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filterPrivacy="1" defaultThemeVersion="124226"/>
  <xr:revisionPtr revIDLastSave="0" documentId="8_{6E7A0DAE-DD25-48C3-8411-39C9563A4420}" xr6:coauthVersionLast="36" xr6:coauthVersionMax="36" xr10:uidLastSave="{00000000-0000-0000-0000-000000000000}"/>
  <bookViews>
    <workbookView xWindow="-15" yWindow="-15" windowWidth="23055" windowHeight="4170" xr2:uid="{00000000-000D-0000-FFFF-FFFF00000000}"/>
  </bookViews>
  <sheets>
    <sheet name="Cover" sheetId="18" r:id="rId1"/>
    <sheet name="Notes" sheetId="19" r:id="rId2"/>
    <sheet name="Index" sheetId="20" r:id="rId3"/>
    <sheet name="Section 1 Estimates" sheetId="4" r:id="rId4"/>
    <sheet name="Section 1 Margin of error" sheetId="5" r:id="rId5"/>
    <sheet name="Section 2 Estimates" sheetId="14" r:id="rId6"/>
    <sheet name="Section 2 Margin of error" sheetId="15" r:id="rId7"/>
    <sheet name="Section 3 Estimates" sheetId="16" r:id="rId8"/>
    <sheet name="Section 3 Margin of error" sheetId="17" r:id="rId9"/>
    <sheet name="Section 4 Estimates" sheetId="6" r:id="rId10"/>
    <sheet name="Section 4 Margin of error" sheetId="7" r:id="rId11"/>
    <sheet name="Section 5 Estimates" sheetId="8" r:id="rId12"/>
    <sheet name="Section 5 Margin of error" sheetId="9" r:id="rId13"/>
    <sheet name="Section 6 Estmates" sheetId="10" r:id="rId14"/>
    <sheet name="Section 6 Margin of error" sheetId="11" r:id="rId15"/>
    <sheet name="Section 7 Estimates" sheetId="12" r:id="rId16"/>
    <sheet name="Section 7 Margin of error" sheetId="13" r:id="rId17"/>
  </sheets>
  <externalReferences>
    <externalReference r:id="rId18"/>
    <externalReference r:id="rId19"/>
  </externalReferences>
  <definedNames>
    <definedName name="_xlnm._FilterDatabase" localSheetId="2" hidden="1">Index!$B$8:$D$231</definedName>
    <definedName name="amryrank2">#REF!</definedName>
    <definedName name="armyrank" localSheetId="0">#REF!</definedName>
    <definedName name="armyrank" localSheetId="2">#REF!</definedName>
    <definedName name="armyrank" localSheetId="1">#REF!</definedName>
    <definedName name="armyrank" localSheetId="5">#REF!</definedName>
    <definedName name="armyrank" localSheetId="6">#REF!</definedName>
    <definedName name="armyrank" localSheetId="11">#REF!</definedName>
    <definedName name="armyrank" localSheetId="12">#REF!</definedName>
    <definedName name="armyrank" localSheetId="13">#REF!</definedName>
    <definedName name="armyrank" localSheetId="14">#REF!</definedName>
    <definedName name="armyrank" localSheetId="15">#REF!</definedName>
    <definedName name="armyrank" localSheetId="16">#REF!</definedName>
    <definedName name="armyrank">#REF!</definedName>
    <definedName name="fff">[1]WEIGHTLOOKUP!$A$1:$Q$20</definedName>
    <definedName name="ggg">[2]WEIGHTLOOKUP!$A$1:$Q$20</definedName>
    <definedName name="graph1" localSheetId="0">#REF!</definedName>
    <definedName name="graph1" localSheetId="2">#REF!</definedName>
    <definedName name="graph1" localSheetId="1">#REF!</definedName>
    <definedName name="graph1">#REF!</definedName>
    <definedName name="grouplookup" localSheetId="0">#REF!</definedName>
    <definedName name="grouplookup" localSheetId="2">#REF!</definedName>
    <definedName name="grouplookup" localSheetId="1">#REF!</definedName>
    <definedName name="grouplookup" localSheetId="5">#REF!</definedName>
    <definedName name="grouplookup" localSheetId="6">#REF!</definedName>
    <definedName name="grouplookup" localSheetId="7">#REF!</definedName>
    <definedName name="grouplookup" localSheetId="8">#REF!</definedName>
    <definedName name="grouplookup">#REF!</definedName>
    <definedName name="key">#REF!</definedName>
    <definedName name="navylookup" localSheetId="0">#REF!</definedName>
    <definedName name="navylookup" localSheetId="2">#REF!</definedName>
    <definedName name="navylookup" localSheetId="1">#REF!</definedName>
    <definedName name="navylookup" localSheetId="5">#REF!</definedName>
    <definedName name="navylookup" localSheetId="6">#REF!</definedName>
    <definedName name="navylookup" localSheetId="7">#REF!</definedName>
    <definedName name="navylookup" localSheetId="8">#REF!</definedName>
    <definedName name="navylookup">#REF!</definedName>
    <definedName name="_xlnm.Print_Area" localSheetId="0">Cover!$A$1:$L$29</definedName>
    <definedName name="_xlnm.Print_Area" localSheetId="2">Index!$A$1:$D$235</definedName>
    <definedName name="_xlnm.Print_Area" localSheetId="1">Notes!$A$1:$O$26</definedName>
    <definedName name="_xlnm.Print_Titles" localSheetId="2">Index!$2:$8</definedName>
    <definedName name="raflookup" localSheetId="0">#REF!</definedName>
    <definedName name="raflookup" localSheetId="2">#REF!</definedName>
    <definedName name="raflookup" localSheetId="1">#REF!</definedName>
    <definedName name="raflookup" localSheetId="5">#REF!</definedName>
    <definedName name="raflookup" localSheetId="6">#REF!</definedName>
    <definedName name="raflookup" localSheetId="7">#REF!</definedName>
    <definedName name="raflookup" localSheetId="8">#REF!</definedName>
    <definedName name="raflookup" localSheetId="11">#REF!</definedName>
    <definedName name="raflookup" localSheetId="12">#REF!</definedName>
    <definedName name="raflookup" localSheetId="13">#REF!</definedName>
    <definedName name="raflookup" localSheetId="14">#REF!</definedName>
    <definedName name="raflookup" localSheetId="15">#REF!</definedName>
    <definedName name="raflookup" localSheetId="16">#REF!</definedName>
    <definedName name="raflookup">#REF!</definedName>
    <definedName name="responders" localSheetId="0">#REF!</definedName>
    <definedName name="responders" localSheetId="2">#REF!</definedName>
    <definedName name="responders" localSheetId="1">#REF!</definedName>
    <definedName name="responders" localSheetId="7">#REF!</definedName>
    <definedName name="responders" localSheetId="8">#REF!</definedName>
    <definedName name="responders" localSheetId="11">#REF!</definedName>
    <definedName name="responders" localSheetId="12">#REF!</definedName>
    <definedName name="responders" localSheetId="13">#REF!</definedName>
    <definedName name="responders" localSheetId="14">#REF!</definedName>
    <definedName name="responders" localSheetId="15">#REF!</definedName>
    <definedName name="responders" localSheetId="16">#REF!</definedName>
    <definedName name="responders">#REF!</definedName>
    <definedName name="ssssss">#REF!</definedName>
    <definedName name="TableName">"Dummy"</definedName>
    <definedName name="WEIGHTLOOKUP" localSheetId="0">#REF!</definedName>
    <definedName name="WEIGHTLOOKUP" localSheetId="2">#REF!</definedName>
    <definedName name="WEIGHTLOOKUP" localSheetId="1">#REF!</definedName>
    <definedName name="WEIGHTLOOKUP">#REF!</definedName>
  </definedNames>
  <calcPr calcId="145621"/>
</workbook>
</file>

<file path=xl/sharedStrings.xml><?xml version="1.0" encoding="utf-8"?>
<sst xmlns="http://schemas.openxmlformats.org/spreadsheetml/2006/main" count="143160" uniqueCount="1351">
  <si>
    <t>Source: Defence Statistics (Surveys)</t>
  </si>
  <si>
    <t>F_AY013_loc_excm</t>
  </si>
  <si>
    <t>Table B1.1</t>
  </si>
  <si>
    <t>Are you male or female?</t>
  </si>
  <si>
    <t>Percentages</t>
  </si>
  <si>
    <t>Tri-Service</t>
  </si>
  <si>
    <t>Male</t>
  </si>
  <si>
    <t>..</t>
  </si>
  <si>
    <t>**</t>
  </si>
  <si>
    <t>Female</t>
  </si>
  <si>
    <t>Unweighted count</t>
  </si>
  <si>
    <t>England</t>
  </si>
  <si>
    <t>NI</t>
  </si>
  <si>
    <t>Scotland</t>
  </si>
  <si>
    <t>Wales</t>
  </si>
  <si>
    <t>Non UK</t>
  </si>
  <si>
    <t>F_AY012_g_rc_loc_excm</t>
  </si>
  <si>
    <t>Table B1.2</t>
  </si>
  <si>
    <t>How old are you?</t>
  </si>
  <si>
    <t>Less than 25</t>
  </si>
  <si>
    <t>25-29</t>
  </si>
  <si>
    <t>30-34</t>
  </si>
  <si>
    <t>35-39</t>
  </si>
  <si>
    <t>40-44</t>
  </si>
  <si>
    <t>45-49</t>
  </si>
  <si>
    <t>50-54</t>
  </si>
  <si>
    <t>55 or over</t>
  </si>
  <si>
    <t>F_AY004_loc_excm</t>
  </si>
  <si>
    <t>Table B1.3</t>
  </si>
  <si>
    <t>Do you live separately from your spouse/civil partner during the working week?</t>
  </si>
  <si>
    <t>Yes</t>
  </si>
  <si>
    <t>No</t>
  </si>
  <si>
    <t>F_AY005_loc_excm</t>
  </si>
  <si>
    <t>Table B1.4</t>
  </si>
  <si>
    <t>If you do live separately during the working week, how often do you see your spouse/civil partner?</t>
  </si>
  <si>
    <t>Weekly</t>
  </si>
  <si>
    <t>Fortnightly</t>
  </si>
  <si>
    <t>Monthly</t>
  </si>
  <si>
    <t>Less than monthly</t>
  </si>
  <si>
    <t>Other</t>
  </si>
  <si>
    <t>~</t>
  </si>
  <si>
    <t>F_AY0045_rc_loc_excm</t>
  </si>
  <si>
    <t>Table B1.5</t>
  </si>
  <si>
    <t>Derived: How often do you see your spouse/civil partner?</t>
  </si>
  <si>
    <t>Live together</t>
  </si>
  <si>
    <t>F_AY006_loc_excm_excna</t>
  </si>
  <si>
    <t>Table B1.6</t>
  </si>
  <si>
    <t>In the past 12 months approximately how much time has your spouse/civil partner spent away from home for Service reasons?</t>
  </si>
  <si>
    <t>Not been away</t>
  </si>
  <si>
    <t>Up to 1 month</t>
  </si>
  <si>
    <t>Up to 3 months</t>
  </si>
  <si>
    <t>Up to 6 months</t>
  </si>
  <si>
    <t>Up to 9 months</t>
  </si>
  <si>
    <t>Up to 12 months</t>
  </si>
  <si>
    <t>F_Hs001_loc_excm</t>
  </si>
  <si>
    <t>Table B1.7</t>
  </si>
  <si>
    <t>Have you moved in the last 12 months?</t>
  </si>
  <si>
    <t>Yes, for Service reasons</t>
  </si>
  <si>
    <t>Yes, for other reasons</t>
  </si>
  <si>
    <t>F_Hs003a_Homeowner_loc excm</t>
  </si>
  <si>
    <t>Table B1.8</t>
  </si>
  <si>
    <t>Do you own your own home?</t>
  </si>
  <si>
    <t>F_AY007_loc_excm</t>
  </si>
  <si>
    <t>Table B1.9</t>
  </si>
  <si>
    <t>Have you ever served as a Regular in the Armed Forces?</t>
  </si>
  <si>
    <t>Yes, I am still serving as a Regular</t>
  </si>
  <si>
    <t>Yes, I am still serving as a Reservist</t>
  </si>
  <si>
    <t>Yes, but I am no longer serving</t>
  </si>
  <si>
    <t>No, I have never served</t>
  </si>
  <si>
    <t>Employed_loc</t>
  </si>
  <si>
    <t>Table B1.10</t>
  </si>
  <si>
    <t>Derived: Are you currently employed?</t>
  </si>
  <si>
    <t>Yes I am employed</t>
  </si>
  <si>
    <t>F_AY008_Loc_excm</t>
  </si>
  <si>
    <t>Table B1.11</t>
  </si>
  <si>
    <t>Do you have any children?</t>
  </si>
  <si>
    <t>TotKids_clean_loc_excm</t>
  </si>
  <si>
    <t>Table B1.12</t>
  </si>
  <si>
    <t>Derived: Families by number of children.</t>
  </si>
  <si>
    <t>No Children</t>
  </si>
  <si>
    <t>1 Child</t>
  </si>
  <si>
    <t>2 Children</t>
  </si>
  <si>
    <t>3 Children</t>
  </si>
  <si>
    <t>4 or more Children</t>
  </si>
  <si>
    <t>FamType_loc_excm</t>
  </si>
  <si>
    <t>Table B1.13</t>
  </si>
  <si>
    <t>Derived: Families by age of youngest child.</t>
  </si>
  <si>
    <t>Youngest child - under 5</t>
  </si>
  <si>
    <t>Youngest child 5-11</t>
  </si>
  <si>
    <t>Youngest child age 12-17</t>
  </si>
  <si>
    <t>F_AY014_locationexcm</t>
  </si>
  <si>
    <t>Table B1.14</t>
  </si>
  <si>
    <t>How many times have you moved for Service reasons over the last five years?</t>
  </si>
  <si>
    <t>None</t>
  </si>
  <si>
    <t>Once</t>
  </si>
  <si>
    <t>Twice</t>
  </si>
  <si>
    <t>Three times</t>
  </si>
  <si>
    <t>More than three times</t>
  </si>
  <si>
    <t>x</t>
  </si>
  <si>
    <t>Key</t>
  </si>
  <si>
    <t>Margin of error less than 3%</t>
  </si>
  <si>
    <t>Margin of error 3% - 5%</t>
  </si>
  <si>
    <t>Margin of error 5% +</t>
  </si>
  <si>
    <t>Margin of error is half the width of a 95% confidence interval.  Darker colours indicate a greater degree of uncertainty in the estimate.</t>
  </si>
  <si>
    <t>When was your spouse/civil partner's last operational tour?</t>
  </si>
  <si>
    <t>Officer</t>
  </si>
  <si>
    <t>Other Ranks/Rates</t>
  </si>
  <si>
    <t>Total</t>
  </si>
  <si>
    <t>Do you know where to go for Service-provided welfare support and information while your spouse/civil partner is on an operational tour?</t>
  </si>
  <si>
    <t>How satisfied were you with the following BEFORE your spouse/civil partner's most recent operational tour? [Welfare support you used (e.g. Information, padre, support staff, welfare organisations, etc.)]</t>
  </si>
  <si>
    <t>||</t>
  </si>
  <si>
    <t>How satisfied were you with the following BEFORE your spouse/civil partner's most recent operational tour? [Direct contact and support from your spouse/civil partner's Chain of Command]</t>
  </si>
  <si>
    <t>How satisfied were you with the following BEFORE your spouse/civil partner's most recent operational tour? [Facilities and events to meet with other spouses and families]</t>
  </si>
  <si>
    <t>How satisfied were you with the following DURING your spouse/civil partner's most recent operational tour? [Welfare support you used (e.g. Information, padre, support staff, welfare organisations, etc.)]</t>
  </si>
  <si>
    <t>How satisfied were you with the following DURING your spouse/civil partner's most recent operational tour? [Direct contact and support from your spouse/civil partner's Chain of Command]</t>
  </si>
  <si>
    <t>How satisfied were you with the following DURING your spouse/civil partner's most recent operational tour? [Facilities and events to meet with other spouses and families]</t>
  </si>
  <si>
    <t>How satisfied were you with the following DURING your spouse/civil partner's most recent operational tour? [Lines of communication with your spouse]</t>
  </si>
  <si>
    <t>How satisfied were you with the following AFTER your spouse/civil partner had returned from their most recent operational tour? [Welfare support you used (e.g. Information, padre, support staff, welfare organisations, etc.)]</t>
  </si>
  <si>
    <t>How satisfied were you with the following AFTER your spouse/civil partner had returned from their most recent operational tour? [Direct contact and support from your spouse/civil partner's Chain of Command]</t>
  </si>
  <si>
    <t>How satisfied were you with the following AFTER your spouse/civil partner had returned from their most recent operational tour? [Facilities and events to meet with other spouses and families]</t>
  </si>
  <si>
    <t>Level of use BEFORE your spouse/civil partner's most recent operational tour of:  Welfare support (e.g. Information, padre, support staff, welfare organisations, etc.)</t>
  </si>
  <si>
    <t>Level of use DURING your spouse/civil partner's most recent operational tour of:  Welfare support (e.g. Information, padre, support staff, welfare organisations, etc.)</t>
  </si>
  <si>
    <t>Level of use AFTER your spouse/civil partner's most recent operational tour of:  Welfare support (e.g. Information, padre, support staff, welfare organisations, etc.)</t>
  </si>
  <si>
    <t>Level of use BEFORE your spouse/civil partner's most recent operational tour of:  Facilities and events to meet with other spouses and families</t>
  </si>
  <si>
    <t>Level of use DURING your spouse/civil partner's most recent operational tour of:  Facilities and events to meet with other spouses and families</t>
  </si>
  <si>
    <t>Level of use AFTER your spouse/civil partner's most recent operational tour of:  Facilities and events to meet with other spouses and families</t>
  </si>
  <si>
    <t>Level of use DURING your spouse/civil partner's most recent operational tour of:  Lines of communication with your spouse</t>
  </si>
  <si>
    <t>What is your view of the frequency of operational tours?</t>
  </si>
  <si>
    <t>What is your view of the length of operational tours?</t>
  </si>
  <si>
    <t>Officer: Margin of error +/-%</t>
  </si>
  <si>
    <t>Other Ranks/Rates: Margin of error +/-%</t>
  </si>
  <si>
    <t>Total: Margin of error +/-%</t>
  </si>
  <si>
    <t>In the last 12 months, have you or your family been able to? [1] Access Further or Higher Education.</t>
  </si>
  <si>
    <t>In the last 12 months, have you or your family been able to? [2] Continue a course previously started.</t>
  </si>
  <si>
    <t>Derived: In the last 12 months, have you or your family been able to? [1] Access Further or Higher Education.</t>
  </si>
  <si>
    <t>Derived: In the last 12 months, have you or your family been able to? [2] Continue a course previously started.</t>
  </si>
  <si>
    <t>In the last 12 months, have you or your family accompanied your spouse/civil partner on overseas assignments?</t>
  </si>
  <si>
    <t>If you have accompanied your spouse/civil partner on overseas assignments in the last 12 months, were you able to… [1. Obtain paid employment overseas]</t>
  </si>
  <si>
    <t>If you have accompanied your spouse/civil partner on overseas assignments in the last 12 months, were you able to… [2. Access Service-provided information before moving overseas]</t>
  </si>
  <si>
    <t>What is your current employment status? [1. In full-time employment]</t>
  </si>
  <si>
    <t>What is your current employment status? [2. In part-time employment]</t>
  </si>
  <si>
    <t>What is your current employment status?  [4. Homemaker/Parent at home ]</t>
  </si>
  <si>
    <t>What is your current employment status?  [5. Not employed - seeking employment]</t>
  </si>
  <si>
    <t>What is your current employment status?  [6. Not employed - not seeking employment]</t>
  </si>
  <si>
    <t>What is your current employment status?  [7. In full-time education/personal development]</t>
  </si>
  <si>
    <t>What is your current employment status?  [8. In part-time education]</t>
  </si>
  <si>
    <t>What is your current employment status?  [9. My immigration status means that I am unable to work]</t>
  </si>
  <si>
    <t>What is your current employment status?  [10. Not applicable]</t>
  </si>
  <si>
    <t>Derived: Are you employed?</t>
  </si>
  <si>
    <t>Have you been looking for a job in the last 12 months?</t>
  </si>
  <si>
    <t>If you have been looking for a job in the last 12 months, did you have difficulty finding suitable employment?</t>
  </si>
  <si>
    <t>Derived: Have you been looking for a job in the last 12 months, and if so did you experience any difficulties?</t>
  </si>
  <si>
    <t>If you experienced difficulty finding suitable employment, was it because of any of the following? [1. A lack of relevant qualifications]</t>
  </si>
  <si>
    <t xml:space="preserve"> If you experienced difficulty finding suitable employment, was it because of any of the following? [2. Your employment history (i.e. changing jobs frequently)]</t>
  </si>
  <si>
    <t>If you experienced difficulty finding suitable employment, was it because of any of the following? [3. Being overseas with your spouse/civil partner ]</t>
  </si>
  <si>
    <t>If you experienced difficulty finding suitable employment, was it because of any of the following? [5. Having a spouse in the Armed Forces]</t>
  </si>
  <si>
    <t>If you experienced difficulty finding suitable employment, was it because of any of the following? [6. Access to affordable and quality childcare]</t>
  </si>
  <si>
    <t>If you experienced difficulty finding suitable employment, was it because of any of the following? [7. Partner unable to assist with care responsibilities]</t>
  </si>
  <si>
    <t>If you experienced difficulty finding suitable employment, was it because of any of the following? [8. Extended family live too far away to assist with childcare]</t>
  </si>
  <si>
    <t>If you experienced difficulty finding suitable employment, was it because of any of the following? [9. Other (please specify)]</t>
  </si>
  <si>
    <t>If you have a job, how satisfied are you with the following? [1. Your job overall  (Full-time employed only)]</t>
  </si>
  <si>
    <t xml:space="preserve">If you have a job, how satisfied are you with the following? [1. Your job overall  (Part-time employed only)] </t>
  </si>
  <si>
    <t xml:space="preserve">If you have a job, how satisfied are you with the following? [1. Your job overall  (Self-employed only)] </t>
  </si>
  <si>
    <t>If you have a job, how satisfied are you with the following? [2. That your qualifications match your job (Full-time employed only)]</t>
  </si>
  <si>
    <t>If you have a job, how satisfied are you with the following? [2. That your qualifications match your job (Part-time employed only)]</t>
  </si>
  <si>
    <t>If you have a job, how satisfied are you with the following? [2. That your qualifications match your job (Self-employed only)]</t>
  </si>
  <si>
    <t>In the last 12 months have you/your children been able to access dental treatment? (Full table)</t>
  </si>
  <si>
    <t>In the last 12 months have you/your children been able to access GP services (including Nurse/Midwife etc)? (Full table)</t>
  </si>
  <si>
    <t>In the last 12 months have you/your children been able to access mental health treatment? (Full table)</t>
  </si>
  <si>
    <t>In the last 12 months have you/your children been able to access hospital or specialist services (including orthodontist)? (Full table)</t>
  </si>
  <si>
    <t>Derived: In the last 12 months have you/your children REQUIRED access to dental treatment?</t>
  </si>
  <si>
    <t>Derived: In the last 12 months have you/your children REQUIRED access to GP services (including Nurse/Midwife etc)?</t>
  </si>
  <si>
    <t>Derived: In the last 12 months have you/your children REQUIRED access to mental health treatment?</t>
  </si>
  <si>
    <t>Derived: In the last 12 months have you/your children REQUIRED access to hospital or specialist services (including orthodontist)?</t>
  </si>
  <si>
    <t>Derived: Given you required dental treatment in the last 12 months, were you/your children able to access it?</t>
  </si>
  <si>
    <t>Derived: Given you required GP services (including Nurse/Midwife etc) in the last 12 months, were you/your children able to access them?</t>
  </si>
  <si>
    <t>Derived: Given you required mental health treatment in the last 12 months, were you/your children able to access it?</t>
  </si>
  <si>
    <t>Derived: Given you required hospital or specialist services (including orthodontist) in the last 12 months, were you/your children able to access them?</t>
  </si>
  <si>
    <t>If you/your children were undergoing a course of treatment via hospital or specialist services (including orthodontist) at the time of your move, were you/your children able to continue the treatment in your new location? (Full table)</t>
  </si>
  <si>
    <t>Derived: If you moved in the last 12 months, were you/your children undergoing a course of dental treatment at the time of your move?</t>
  </si>
  <si>
    <t>Derived: If you moved in the last 12 months, were you/your children undergoing a course of treatment via GP services (including Nurse/Midwife etc) at the time of your move?</t>
  </si>
  <si>
    <t>Derived: If you moved in the last 12 months, were you/your children undergoing a course of mental health treatment at the time of your move?</t>
  </si>
  <si>
    <t>Derived: If you moved in the last 12 months, were you/your children undergoing a course of treatment via hospital or specialist services (including orthodontist) at the time of your move?</t>
  </si>
  <si>
    <t>Derived: Given you/your children were undergoing dental treatment at the time of your move, were you/your children able to continue this treatment?</t>
  </si>
  <si>
    <t>Derived: Given you/your children were undergoing treatment via GP services (including Nurse/Midwife etc) at the time of your move, were you/your children able to continue this treatment?</t>
  </si>
  <si>
    <t>Derived: Given you/your children were undergoing mental health treatment at the time of your move, were you/your children able to continue this treatment?</t>
  </si>
  <si>
    <t>Derived: Given you/your children were undergoing treatment via hospital or specialist services (including orthodontist) at the time of your move, were you/your children able to continue this treatment?</t>
  </si>
  <si>
    <t>If you moved in the last 12 months, were you or any of your children on a waiting list for an operation/consultants appointment?</t>
  </si>
  <si>
    <t>If you moved whilst on a waiting list for an operation/consultants appointment, was the waiting time increased as a result of moving?</t>
  </si>
  <si>
    <t>If you don’t own your own home, which of the following statements apply to you? [3] I/we want to be able to move with my spouse/civil partner when he/she is posted</t>
  </si>
  <si>
    <t>If you don’t own your own home, which of the following statements apply to you? [6] I/we can`t afford to buy a suitable home at the moment</t>
  </si>
  <si>
    <t>If you don’t own your own home, which of the following statements apply to you? [9] I/we had difficulties getting a mortgage</t>
  </si>
  <si>
    <t>If you don’t own your own home, which of the following statements apply to you? [10] Other</t>
  </si>
  <si>
    <t>What type of accommodation do you live in during the working week?</t>
  </si>
  <si>
    <t>What type of accommodation would you prefer to live in during the working week?</t>
  </si>
  <si>
    <t>If you live in SFA or SSFA, how satisfied or dissatisfied are you with each of the following? [1] The overall standard</t>
  </si>
  <si>
    <t>If you live in SFA or SSFA, how satisfied or dissatisfied are you with each of the following? [2] The value for money</t>
  </si>
  <si>
    <t>If you live in SFA or SSFA, how satisfied or dissatisfied are you with each of the following? [3] The response to requests for maintenance/repair</t>
  </si>
  <si>
    <t>If you live in SFA or SSFA, how satisfied or dissatisfied are you with each of the following? [4] The quality of maintenance/repair work</t>
  </si>
  <si>
    <t>If you live in SFA or SSFA, how satisfied or dissatisfied are you with each of the following? [5] How fairly Service accommodation is allocated</t>
  </si>
  <si>
    <t>If you live in SFA or SSFA, how satisfied or dissatisfied are you with each of the following? [6] The security of your SFA/SSFA</t>
  </si>
  <si>
    <t>If you live in SFA or SSFA, how satisfied or dissatisfied are you with each of the following? [7] The cleanliness of your accommodation when moving in</t>
  </si>
  <si>
    <t>Are you currently registered to vote?</t>
  </si>
  <si>
    <t>If you are registered to vote, which registration option did you use?</t>
  </si>
  <si>
    <t>Which of the following best sums up your awareness of the Armed Forces Covenant?</t>
  </si>
  <si>
    <t>How advantaged or disadvantaged do you feel when you compare yourself to the general public on these Covenant issues? [1] Housing</t>
  </si>
  <si>
    <t>How advantaged or disadvantaged do you feel when you compare yourself to the general public on these Covenant issues? [2] Education</t>
  </si>
  <si>
    <t>How advantaged or disadvantaged do you feel when you compare yourself to the general public on these Covenant issues? [3] Healthcare</t>
  </si>
  <si>
    <t>How advantaged or disadvantaged do you feel when you compare yourself to the general public on these Covenant issues? [4] Family life</t>
  </si>
  <si>
    <t>How advantaged or disadvantaged do you feel when you compare yourself to the general public on these Covenant issues? [5] Childcare</t>
  </si>
  <si>
    <t>How positive or negative do you feel about the following aspects of Service family life? [1] Effect on my career</t>
  </si>
  <si>
    <t>How positive or negative do you feel about the following aspects of Service family life? [2] Effect on my children</t>
  </si>
  <si>
    <t>How positive or negative do you feel about the following aspects of Service family life? [3] Service provided facilities</t>
  </si>
  <si>
    <t>How positive or negative do you feel about the following aspects of Service family life? [4] Effect on relationship with my spouse/civil partner</t>
  </si>
  <si>
    <t>How positive or negative do you feel about the following aspects of Service family life? [5] Number of house moves</t>
  </si>
  <si>
    <t>How positive or negative do you feel about the following aspects of Service family life? [6] Household income</t>
  </si>
  <si>
    <t>How positive or negative do you feel about the following aspects of Service family life? [7] Knowing other military families</t>
  </si>
  <si>
    <t>How positive or negative do you feel about the following aspects of Service family life? [8] Community support for my family</t>
  </si>
  <si>
    <t>How positive or negative do you feel about the following aspects of Service family life? [9] Amount of separation from spouse/civil partner</t>
  </si>
  <si>
    <t>How positive or negative do you feel about the following aspects of Service family life? [10] Prospects of buying own home</t>
  </si>
  <si>
    <t>How positive or negative do you feel about the following aspects of Service family life? [11] Opportunities for travel</t>
  </si>
  <si>
    <t>How positive or negative do you feel about the following aspects of Service family life? [12] Pride in my spouse/civil partner being in the Service</t>
  </si>
  <si>
    <t>How positive or negative do you feel about the following aspects of Service family life? [13] Job security</t>
  </si>
  <si>
    <t>Overall, how satisfied are you with life nowadays?</t>
  </si>
  <si>
    <t>Overall, how happy did you feel yesterday?</t>
  </si>
  <si>
    <t>Overall, how anxious did you feel yesterday?</t>
  </si>
  <si>
    <t>Overall, to what extent do you feel the things you do in your life are worthwhile?</t>
  </si>
  <si>
    <t>How satisfied are you with your quality of life, being married to/in a civil partnership with a member of the [Service]?</t>
  </si>
  <si>
    <t>To what extent do you agree or disagree with the following: I feel valued by the [Service]</t>
  </si>
  <si>
    <t>To what extent do you agree or disagree with the following: I feel part of the wider Service community</t>
  </si>
  <si>
    <t>How would you feel if your partner chose to leave the [Service]?</t>
  </si>
  <si>
    <t>Do you have children under 5 years?</t>
  </si>
  <si>
    <t>Do you have children aged 5-11 years?</t>
  </si>
  <si>
    <t>Do you have children aged 12-17 years?</t>
  </si>
  <si>
    <t>Derived: Do you have children aged 5-17 years?</t>
  </si>
  <si>
    <t>Do you have children aged 18+ who are not in full-time education (FTE)?</t>
  </si>
  <si>
    <t>Do you have children aged 18+ who are in full-time education (FTE)?</t>
  </si>
  <si>
    <t>Derived: Do you have children aged 18+?</t>
  </si>
  <si>
    <t>Have you needed early years (children between 0-4 years) childcare in the last 12 months?</t>
  </si>
  <si>
    <t>If you needed early years (0-4 years) childcare in the last 12 months, have you been able to access it?</t>
  </si>
  <si>
    <t>How satisfied or dissatisfied are you with the following aspects of your local early years (0-4 years) childcare facilities? [1] Access</t>
  </si>
  <si>
    <t>How satisfied or dissatisfied are you with the following aspects of your local early years (0-4 years) childcare facilities? [2] Quality</t>
  </si>
  <si>
    <t>How satisfied or dissatisfied are you with the following aspects of your local early years (0-4 years) childcare facilities? [3] Cost</t>
  </si>
  <si>
    <t>How satisfied or dissatisfied are you with the following aspects of your local early years (0-4 years) childcare facilities? [4] Opening hours</t>
  </si>
  <si>
    <t>Do you have children of school age?</t>
  </si>
  <si>
    <t>Do any of your children attend a state school?</t>
  </si>
  <si>
    <t>Do any of your children attend an independent day school?</t>
  </si>
  <si>
    <t>Do any of your children attend an independent boarding school?</t>
  </si>
  <si>
    <t xml:space="preserve">Do any of your children attend a Service school? </t>
  </si>
  <si>
    <t>Do any of your children attend an 'Other' type of school?</t>
  </si>
  <si>
    <t>Do you receive Continuity of Education Allowance (CEA)?</t>
  </si>
  <si>
    <t>Did any of your children change school in the last 12 months?</t>
  </si>
  <si>
    <t>Did you experience any difficulties with your children's schooling in the last 12 months?</t>
  </si>
  <si>
    <t>Did you experience any of the following difficulties with your children's schooling? [1] Insufficient transportation to school</t>
  </si>
  <si>
    <t>Did you experience any of the following difficulties with your children's schooling? [2] Distance to school</t>
  </si>
  <si>
    <t>Did you experience any of the following difficulties with your children's schooling? [3] Getting a place at the school of your choice</t>
  </si>
  <si>
    <t>Did you experience any of the following difficulties with your children's schooling? [4] Getting enough information about schools in your area</t>
  </si>
  <si>
    <t xml:space="preserve">Did you experience any of the following difficulties with your children's schooling? [5] Not enough places at your local school </t>
  </si>
  <si>
    <t>Did you experience any of the following difficulties with your children's schooling? [6] Unsuitable educational standard of your local school</t>
  </si>
  <si>
    <t>Did you experience any of the following difficulties with your children's schooling? [7] Children could not attend the same school together</t>
  </si>
  <si>
    <t>Did you experience any of the following difficulties with your children's schooling? [9] School admission period did not coincide with notification of assignment</t>
  </si>
  <si>
    <t>Did you experience any of the following difficulties with your children's schooling? [10] Local authority was unsupportive</t>
  </si>
  <si>
    <t>Did you experience any of the following difficulties with your children's schooling? [11] Continuing your children's education without a gap</t>
  </si>
  <si>
    <t>Did you experience any of the following difficulties with your children's schooling? [12] Differences in syllabus</t>
  </si>
  <si>
    <t>Did you experience any of the following difficulties with your children's schooling? [13] Other</t>
  </si>
  <si>
    <t>Have you needed childcare for school age children in the last 12 months? (e.g. breakfast/after school clubs, child-minder pickups, school holiday clubs)</t>
  </si>
  <si>
    <t>How satisfied or dissatisfied are you with the following aspects of your local childcare for school age children? [1] Availability</t>
  </si>
  <si>
    <t>How satisfied or dissatisfied are you with the following aspects of your local childcare for school age children? [2] Quality</t>
  </si>
  <si>
    <t>How satisfied or dissatisfied are you with the following aspects of you local childcare for school age children? [3] Cost</t>
  </si>
  <si>
    <t>How satisfied or dissatisfied are you with the following aspects of you local childcare for school age children? [4] Opening hours</t>
  </si>
  <si>
    <t>Which of the following best describes your child’s school allocation?</t>
  </si>
  <si>
    <t>If you did appeal, how satisfied or dissatisfied were you with the appeals process?</t>
  </si>
  <si>
    <t xml:space="preserve">If you did appeal, how satisfied or dissatisfied were you with the outcome of the appeal? </t>
  </si>
  <si>
    <t>How advantaged or disadvantaged do you feel when you compare yourself to the general public on these Covenant issues? [6] Access to commercial products and services</t>
  </si>
  <si>
    <t>If you/your children were undergoing a course of dental treatment at the time of your move, were you/your children able to continue the treatment in your new location? (Full table)</t>
  </si>
  <si>
    <t>If you/your children were undergoing a course of treatment via GP services (including Nurse/Midwife etc) at the time of your move, were you/your children able to continue the treatment in your new location? (Full table)</t>
  </si>
  <si>
    <t>If you/your children were undergoing a course of mental health treatment at the time of your move, were you/your children able to continue the treatment in your new location? (Full table)</t>
  </si>
  <si>
    <t>Have you ever served in the Armed Forces?</t>
  </si>
  <si>
    <t>Issued by:</t>
  </si>
  <si>
    <t>Defence Statistics (Surveys)</t>
  </si>
  <si>
    <t>Tel:</t>
  </si>
  <si>
    <t>020 7218 1359</t>
  </si>
  <si>
    <t xml:space="preserve">Email: </t>
  </si>
  <si>
    <t>DefStrat-Stat-WDS-Surveys@mod.gov.uk</t>
  </si>
  <si>
    <t>Reference and Margin of Error tables by Location</t>
  </si>
  <si>
    <t>Notes</t>
  </si>
  <si>
    <t>General</t>
  </si>
  <si>
    <t>Technical notes</t>
  </si>
  <si>
    <t>Significance Testing</t>
  </si>
  <si>
    <t xml:space="preserve">Tables of results are produced using SPSS Complex Samples to ensure estimates and their corresponding standard errors are correctly weighted. Where year on year comparisons are possible, Z-tests at the 99% confidence level are carried out. </t>
  </si>
  <si>
    <t>Note that significant increases do not necessarily refer to an improvement.  A significant increase in dissatisfaction, for example, is unlikely to be considered an improvement.</t>
  </si>
  <si>
    <t>Margin of Error</t>
  </si>
  <si>
    <t>Each estimate carries a margin of error and these are presented in corresponding tables. Margins of error enable users to observe the level of uncertainty in the estimate. Broadly speaking, a larger margin of error corresponds to a greater degree of uncertainty. Large error margins are usually the result of having a small number of respondents within a particular group. Where the margin is larger, users should interpret such results with caution.</t>
  </si>
  <si>
    <t>Symbols and conventions</t>
  </si>
  <si>
    <t>denotes not available</t>
  </si>
  <si>
    <t>denotes significant at the 99% confidence level</t>
  </si>
  <si>
    <t xml:space="preserve">denotes a break in time series comparisons i.e. it is not possible to compare to previous years. </t>
  </si>
  <si>
    <t>Estimates for groups with fewer than 30 respondents are not presented in this report.</t>
  </si>
  <si>
    <t>The "unweighted count" is the number of respondents.</t>
  </si>
  <si>
    <t>Use the filter arrows to show the sections or questions you require.</t>
  </si>
  <si>
    <t xml:space="preserve">To access estimate tables, select the 'Section' links in the table below or the corresponding workbook tabs. </t>
  </si>
  <si>
    <t>Margin of error tables for each section follow the corresponding estimate tables.</t>
  </si>
  <si>
    <t>Section</t>
  </si>
  <si>
    <t>Reference Table</t>
  </si>
  <si>
    <t>Question</t>
  </si>
  <si>
    <t>1 About you</t>
  </si>
  <si>
    <t>B1.1</t>
  </si>
  <si>
    <t>B1.2</t>
  </si>
  <si>
    <t>B1.3</t>
  </si>
  <si>
    <t>B1.4</t>
  </si>
  <si>
    <t>B1.5</t>
  </si>
  <si>
    <t>B1.6</t>
  </si>
  <si>
    <t>B1.7</t>
  </si>
  <si>
    <t>B1.8</t>
  </si>
  <si>
    <t>B1.9</t>
  </si>
  <si>
    <t>B1.10</t>
  </si>
  <si>
    <t>B1.11</t>
  </si>
  <si>
    <t>B1.12</t>
  </si>
  <si>
    <t>B1.13</t>
  </si>
  <si>
    <t>B1.14</t>
  </si>
  <si>
    <t>2 Armed Forces Covenant, Well-being and Service Life</t>
  </si>
  <si>
    <t>B2.1</t>
  </si>
  <si>
    <t>B2.2</t>
  </si>
  <si>
    <t>B2.3</t>
  </si>
  <si>
    <t>B2.4</t>
  </si>
  <si>
    <t>B2.5</t>
  </si>
  <si>
    <t>B2.6</t>
  </si>
  <si>
    <t>B2.7</t>
  </si>
  <si>
    <t>B2.8</t>
  </si>
  <si>
    <t>B2.9</t>
  </si>
  <si>
    <t>B2.10</t>
  </si>
  <si>
    <t>B2.11</t>
  </si>
  <si>
    <t>B2.12</t>
  </si>
  <si>
    <t>B2.13</t>
  </si>
  <si>
    <t>B2.14</t>
  </si>
  <si>
    <t>B2.15</t>
  </si>
  <si>
    <t>B2.16</t>
  </si>
  <si>
    <t>B2.17</t>
  </si>
  <si>
    <t>B2.18</t>
  </si>
  <si>
    <t>B2.19</t>
  </si>
  <si>
    <t>B2.20</t>
  </si>
  <si>
    <t>B2.21</t>
  </si>
  <si>
    <t>B2.22</t>
  </si>
  <si>
    <t>B2.23</t>
  </si>
  <si>
    <t>B2.24</t>
  </si>
  <si>
    <t>B2.25</t>
  </si>
  <si>
    <t>B2.26</t>
  </si>
  <si>
    <t>B2.27</t>
  </si>
  <si>
    <t>B2.28</t>
  </si>
  <si>
    <t>B2.29</t>
  </si>
  <si>
    <t>B2.30</t>
  </si>
  <si>
    <t>3 Childcare and Children's Education</t>
  </si>
  <si>
    <t>B3.1</t>
  </si>
  <si>
    <t>B3.2</t>
  </si>
  <si>
    <t>B3.3</t>
  </si>
  <si>
    <t>B3.4</t>
  </si>
  <si>
    <t>B3.5</t>
  </si>
  <si>
    <t>B3.6</t>
  </si>
  <si>
    <t>B3.7</t>
  </si>
  <si>
    <t>B3.8</t>
  </si>
  <si>
    <t>B3.9</t>
  </si>
  <si>
    <t>B3.10</t>
  </si>
  <si>
    <t>B3.11</t>
  </si>
  <si>
    <t>B3.12</t>
  </si>
  <si>
    <t>B3.13</t>
  </si>
  <si>
    <t>B3.14</t>
  </si>
  <si>
    <t>B3.15</t>
  </si>
  <si>
    <t>B3.16</t>
  </si>
  <si>
    <t>B3.17</t>
  </si>
  <si>
    <t>B3.18</t>
  </si>
  <si>
    <t>B3.19</t>
  </si>
  <si>
    <t>B3.20</t>
  </si>
  <si>
    <t>B3.21</t>
  </si>
  <si>
    <t>B3.22</t>
  </si>
  <si>
    <t>B3.23</t>
  </si>
  <si>
    <t>B3.24</t>
  </si>
  <si>
    <t>B3.25</t>
  </si>
  <si>
    <t>B3.26</t>
  </si>
  <si>
    <t>B3.27</t>
  </si>
  <si>
    <t>B3.28</t>
  </si>
  <si>
    <t>B3.29</t>
  </si>
  <si>
    <t>B3.30</t>
  </si>
  <si>
    <t>B3.31</t>
  </si>
  <si>
    <t>B3.32</t>
  </si>
  <si>
    <t>B3.33</t>
  </si>
  <si>
    <t>B3.34</t>
  </si>
  <si>
    <t>B3.35</t>
  </si>
  <si>
    <t>B3.36</t>
  </si>
  <si>
    <t>B3.37</t>
  </si>
  <si>
    <t>B3.38</t>
  </si>
  <si>
    <t>B3.39</t>
  </si>
  <si>
    <t>B3.40</t>
  </si>
  <si>
    <t>B3.41</t>
  </si>
  <si>
    <t>B3.42</t>
  </si>
  <si>
    <t>B3.43</t>
  </si>
  <si>
    <t>B3.44</t>
  </si>
  <si>
    <t>B3.45</t>
  </si>
  <si>
    <t>B3.46</t>
  </si>
  <si>
    <t>B3.47</t>
  </si>
  <si>
    <t>4 Deployment</t>
  </si>
  <si>
    <t>B4.1</t>
  </si>
  <si>
    <t>B4.2</t>
  </si>
  <si>
    <t>B4.3</t>
  </si>
  <si>
    <t>B4.4</t>
  </si>
  <si>
    <t>B4.5</t>
  </si>
  <si>
    <t>B4.6</t>
  </si>
  <si>
    <t>B4.7</t>
  </si>
  <si>
    <t>B4.8</t>
  </si>
  <si>
    <t>B4.9</t>
  </si>
  <si>
    <t>B4.10</t>
  </si>
  <si>
    <t>B4.11</t>
  </si>
  <si>
    <t>B4.12</t>
  </si>
  <si>
    <t>B4.13</t>
  </si>
  <si>
    <t>B4.14</t>
  </si>
  <si>
    <t>B4.15</t>
  </si>
  <si>
    <t>B4.16</t>
  </si>
  <si>
    <t>B4.17</t>
  </si>
  <si>
    <t>B4.18</t>
  </si>
  <si>
    <t>B4.19</t>
  </si>
  <si>
    <t>B4.20</t>
  </si>
  <si>
    <t>B4.21</t>
  </si>
  <si>
    <t>B4.22</t>
  </si>
  <si>
    <t>B4.23</t>
  </si>
  <si>
    <t>B4.24</t>
  </si>
  <si>
    <t>5 Employment</t>
  </si>
  <si>
    <t>B5.1</t>
  </si>
  <si>
    <t>B5.2</t>
  </si>
  <si>
    <t>B5.3</t>
  </si>
  <si>
    <t>B5.4</t>
  </si>
  <si>
    <t>B5.5</t>
  </si>
  <si>
    <t>B5.6</t>
  </si>
  <si>
    <t>B5.7</t>
  </si>
  <si>
    <t>B5.8</t>
  </si>
  <si>
    <t>B5.9</t>
  </si>
  <si>
    <t>B5.10</t>
  </si>
  <si>
    <t>B5.11</t>
  </si>
  <si>
    <t>B5.12</t>
  </si>
  <si>
    <t>B5.13</t>
  </si>
  <si>
    <t>B5.14</t>
  </si>
  <si>
    <t>B5.15</t>
  </si>
  <si>
    <t>B5.16</t>
  </si>
  <si>
    <t>B5.17</t>
  </si>
  <si>
    <t>B5.18</t>
  </si>
  <si>
    <t>B5.19</t>
  </si>
  <si>
    <t>B5.20</t>
  </si>
  <si>
    <t>B5.21</t>
  </si>
  <si>
    <t>B5.22</t>
  </si>
  <si>
    <t>B5.23</t>
  </si>
  <si>
    <t>B5.24</t>
  </si>
  <si>
    <t>B5.25</t>
  </si>
  <si>
    <t>B5.26</t>
  </si>
  <si>
    <t>B5.27</t>
  </si>
  <si>
    <t>B5.28</t>
  </si>
  <si>
    <t>B5.29</t>
  </si>
  <si>
    <t>B5.30</t>
  </si>
  <si>
    <t>B5.31</t>
  </si>
  <si>
    <t>B5.32</t>
  </si>
  <si>
    <t>B5.33</t>
  </si>
  <si>
    <t>B5.34</t>
  </si>
  <si>
    <t>B5.35</t>
  </si>
  <si>
    <t>B5.36</t>
  </si>
  <si>
    <t>B5.37</t>
  </si>
  <si>
    <t>B5.38</t>
  </si>
  <si>
    <t>B5.39</t>
  </si>
  <si>
    <t>6 Healthcare</t>
  </si>
  <si>
    <t>B6.1</t>
  </si>
  <si>
    <t>B6.2</t>
  </si>
  <si>
    <t>B6.3</t>
  </si>
  <si>
    <t>B6.4</t>
  </si>
  <si>
    <t>B6.5</t>
  </si>
  <si>
    <t>B6.6</t>
  </si>
  <si>
    <t>B6.7</t>
  </si>
  <si>
    <t>B6.8</t>
  </si>
  <si>
    <t>B6.9</t>
  </si>
  <si>
    <t>B6.10</t>
  </si>
  <si>
    <t>B6.11</t>
  </si>
  <si>
    <t>B6.12</t>
  </si>
  <si>
    <t>B6.13</t>
  </si>
  <si>
    <t>B6.14</t>
  </si>
  <si>
    <t>B6.15</t>
  </si>
  <si>
    <t>B6.16</t>
  </si>
  <si>
    <t>B6.17</t>
  </si>
  <si>
    <t>B6.18</t>
  </si>
  <si>
    <t>B6.19</t>
  </si>
  <si>
    <t>B6.20</t>
  </si>
  <si>
    <t>B6.21</t>
  </si>
  <si>
    <t>B6.22</t>
  </si>
  <si>
    <t>B6.23</t>
  </si>
  <si>
    <t>B6.24</t>
  </si>
  <si>
    <t>B6.25</t>
  </si>
  <si>
    <t>B6.26</t>
  </si>
  <si>
    <t>7 Housing</t>
  </si>
  <si>
    <t>B7.1</t>
  </si>
  <si>
    <t>B7.2</t>
  </si>
  <si>
    <t>B7.3</t>
  </si>
  <si>
    <t>If you don’t own your own home, which of the following statements apply to you? [1] I/we don't want to own a home at this stage in my/our life/career(s)</t>
  </si>
  <si>
    <t>B7.4</t>
  </si>
  <si>
    <t>If you don’t own your own home, which of the following statements apply to you? [2] Living in Service accommodation is better suited to my family`s needs at present than home ownership is?</t>
  </si>
  <si>
    <t>B7.5</t>
  </si>
  <si>
    <t>B7.6</t>
  </si>
  <si>
    <t>If you don’t own your own home, which of the following statements apply to you? [4] I/we don't want to buy a home where we are currently located</t>
  </si>
  <si>
    <t>B7.7</t>
  </si>
  <si>
    <t>If you don’t own your own home, which of the following statements apply to you? [5] I am expecting my spouse/civil partner to be posted overseas or to an area where I/we don't want to buy a home</t>
  </si>
  <si>
    <t>B7.8</t>
  </si>
  <si>
    <t>B7.9</t>
  </si>
  <si>
    <t xml:space="preserve">If you don’t own your own home, which of the following statements apply to you? [7] I/we don't want to risk losing money </t>
  </si>
  <si>
    <t>B7.10</t>
  </si>
  <si>
    <t>If you don’t own your own home, which of the following statements apply to you? [8] I/we wouldn’t be able to live in the home</t>
  </si>
  <si>
    <t>B7.11</t>
  </si>
  <si>
    <t>B7.12</t>
  </si>
  <si>
    <t>B7.13</t>
  </si>
  <si>
    <t>B7.14</t>
  </si>
  <si>
    <t>B7.15</t>
  </si>
  <si>
    <t>Proportion of Service families by accommodation type and preference.</t>
  </si>
  <si>
    <t>B7.16</t>
  </si>
  <si>
    <t>B7.17</t>
  </si>
  <si>
    <t>B7.18</t>
  </si>
  <si>
    <t>B7.19</t>
  </si>
  <si>
    <t>B7.20</t>
  </si>
  <si>
    <t>B7.21</t>
  </si>
  <si>
    <t>B7.22</t>
  </si>
  <si>
    <t>B7.23</t>
  </si>
  <si>
    <t>If you live in SFA or SSFA, how satisfied or dissatisfied are you with each of the following? [8] The speed at which accommodation is allocated</t>
  </si>
  <si>
    <t>Statistics within this document are produced from the Families Continuous Attitude Surveys (FamCAS) from 2011 - 2019. Results from any questions included within the survey prior to 2019, but not included in the 2019 survey, can be found in earlier FamCAS reports, available on www.gov.uk.</t>
  </si>
  <si>
    <t xml:space="preserve">
Survey estimates (percentages) accompanied by ** in the statistical tables indicate that the difference between that year’s estimate and the 2019 estimate is statistically significant. Where a previous year’s survey estimate is not annotated with ** this indicates that not enough evidence has been found of a statistically significant difference between the percentage estimate for that year and the 2019 percentage estimate. 
Where the survey estimate is exactly 0% or 100%, standard errors are not possible and therefore significance tests are not carried out.</t>
  </si>
  <si>
    <t>B1.15</t>
  </si>
  <si>
    <t>B1.16</t>
  </si>
  <si>
    <t>FAMCAS 2019 Section 1 - About You</t>
  </si>
  <si>
    <t>** denotes the estimate is significantly different to the 2019 estimate (99% confidence level).</t>
  </si>
  <si>
    <t>(1) Comparisons prior to 2014 are not available - this question was only been included in harmonised FAMCAS data from 2014.   (2) Due to data quality issue - no significance tests have been carried out against 2016 Tri-Service results.  (3) Excludes missing responses [1% in 2019].</t>
  </si>
  <si>
    <t>(1) Comparisons prior to 2014 are not available - this question has only been included in harmonised FAMCAS data from 2014.   (2) Excludes missing responses [1% in 2019].</t>
  </si>
  <si>
    <t>(1) Comparisons prior to 2015 are not available - this question was introduced in 2015.   (2) Excludes missing responses [1% in 2019].</t>
  </si>
  <si>
    <t>(1) SUBSET: Results based on respondents who live separately from their spouse during the working week [24% in 2019].    (2) Comparisons prior to 2016 are not available - this question was introduced in 2015 and a new response option "Less than monthly" added in 2016.  (3) Excludes missing responses [1% in 2019].</t>
  </si>
  <si>
    <t>(1) This table was derived by combining the questions "Do you live separately from you spouse/civil partner during the working week?" and "If yes, how often do you see your spouse/civil partner?"  (2)  Comparisons prior to 2016 are not available - these questions were introduced in 2015 and a new response option "Less than monthly" added in 2016.  (3) Excludes missing responses [2% in 2019].</t>
  </si>
  <si>
    <t xml:space="preserve">(1) Comparisons prior to 2015 are not available - this question was introduced in 2015.  (2) Comparisons prior to 2019 are not recommended - the wording of the questions changed in the RN/RM survey in 2019.  (3) Excludes missing and not applicable responses [4% in 2019].    </t>
  </si>
  <si>
    <t>(1) Excludes missing responses [1% in 2019].</t>
  </si>
  <si>
    <t>(1) The percentage for 'Yes' has been aggregated from 'Yes, I am living in it' and 'Yes, but not living in it'. (2) The percentage for 'No' has been aggregated from 'No' or 'No, but I am currently saving up to buy a home in the future'. Prior to 2015, 'No' was aggregated from 'No, but previously owned own home' or 'No, I have never owned my own home'.   (3) Excludes missing responses [4% in 2019]</t>
  </si>
  <si>
    <t>(1) Comparisons prior to 2016 are not available - this question was altered in 2016 to include a response option for those still serving as a Reservist.   (2) Due to data quality issue - no significance tests have been carried out against 2016 Tri-Service results. (3) Excludes missing responses [1% in 2019].</t>
  </si>
  <si>
    <t>(1) Comparisons prior to 2014 are not available due to changes in response options.  (2) Employed refers to those in full or part time employment or self employed.   (2) Excludes missing responses (i.e. those who did not select an employment type) [5% in 2019].</t>
  </si>
  <si>
    <t>(1) This question was harmonised across the three Services in 2014, single Service questions have been used to derive estimates for 2012 and 2013. (2) Excludes missing responses [4% in 2019].</t>
  </si>
  <si>
    <t>(1) Comparisons prior to 2015 are not available -  information on the number of children by age group was only included in harmonised FAMCAS data from 2015. (2) The proportion of families with no children differs slightly from that reported elsewhere in this report. This is due to small differences in the proportions of missing responses which have been excluded.  (3) Excludes missing responses [7% in 2019].</t>
  </si>
  <si>
    <t>Youngest child over 18</t>
  </si>
  <si>
    <t>(1) Comparisons prior to 2016 are not available -  age categories for children were changed in 2016. (2) The proportion of families with no children differs slightly from that reported elsewhere in this report. This is due to small differences in the proportions of missing responses which have been excluded.  (3) Excludes missing responses [7% in 2019].</t>
  </si>
  <si>
    <t>(1) Comparisons prior to 2017 are not available -  this question was introduced in 2017. (2) Excludes missing responses [1% in 2010].</t>
  </si>
  <si>
    <t>F_AY020_location_excm</t>
  </si>
  <si>
    <t>Table B1.15</t>
  </si>
  <si>
    <t>Secondary education (GCES/O-Levels)</t>
  </si>
  <si>
    <t>Vocational qualification (Diploma, Certificate, BTEC, NVQ4 or above)</t>
  </si>
  <si>
    <t>Undergraduate Degree (BA, BSc, etc.)</t>
  </si>
  <si>
    <t>Professional qualification (e.g. teaching, nursing, accounting, civil engineering)</t>
  </si>
  <si>
    <t>(1) Comparisons prior to 2019 are not available -  this question was introduced in 2019. (2) Excludes missing responses [3% in 2019].</t>
  </si>
  <si>
    <t>F_AY020_location_4cat</t>
  </si>
  <si>
    <t>Table B1.16</t>
  </si>
  <si>
    <t>Graduate or above</t>
  </si>
  <si>
    <t>FAMCAS 2019 Section 5 - Employment</t>
  </si>
  <si>
    <t>F_TE012exc</t>
  </si>
  <si>
    <t>Table B5.1</t>
  </si>
  <si>
    <t>Officers</t>
  </si>
  <si>
    <t>Yes, without difficulty</t>
  </si>
  <si>
    <t>Yes, but with some difficulty</t>
  </si>
  <si>
    <t xml:space="preserve">No, I was unable to </t>
  </si>
  <si>
    <t>No, I did not need to</t>
  </si>
  <si>
    <t>(1) Comparisons prior to 2017 are not possible - the response options for this question changed substantially in 2017.  (2) Excludes missing responses [6% in 2019].</t>
  </si>
  <si>
    <t>F_TE013exc</t>
  </si>
  <si>
    <t>Table B5.2</t>
  </si>
  <si>
    <t>(1) Comparisons prior to 2017 are not possible - the response options for this question changed substantially in 2017.  (2) Excludes missing responses [7% in 2019].</t>
  </si>
  <si>
    <t>F_TE012_subpop</t>
  </si>
  <si>
    <t>Table B5.3</t>
  </si>
  <si>
    <t>Yes, with some difficulty</t>
  </si>
  <si>
    <t>No I was unable to</t>
  </si>
  <si>
    <t>(1) SUBSET: Those who needed access to Further or Higher education. [32% in 2019]  (2) Comparisons prior to 2017 are not possible - the response options for this question changed substantially in 2017.</t>
  </si>
  <si>
    <t>F_TE013_subpop</t>
  </si>
  <si>
    <t>Table B5.4</t>
  </si>
  <si>
    <t>(1) SUBSET: Those who needed to continue a course previously started. [19% in 2019]  (2) Comparisons prior to 2017 are not possible - the response options for this question changed substantially in 2017.</t>
  </si>
  <si>
    <t>F_TE003</t>
  </si>
  <si>
    <t>Table B5.5</t>
  </si>
  <si>
    <t>(1) Excludes missing responses [4% in 2019]</t>
  </si>
  <si>
    <t>F_TE004</t>
  </si>
  <si>
    <t>Table B5.6</t>
  </si>
  <si>
    <t>Yes,  without difficulty</t>
  </si>
  <si>
    <t>Yes, with difficulty</t>
  </si>
  <si>
    <t>No, I was not able to</t>
  </si>
  <si>
    <t>No, I chose not to</t>
  </si>
  <si>
    <t>(1) SUBSET: Those who accompanied their spouse/civil partner on overseas assignment within the last 12 months. [10% in 2019]  (2) Comparisons prior to 2015 are not possible - the response options for this question changed in 2015.  (3) Previously published results included missing responses, so may differ to those shown here. (4) Excludes missing responses [5% in 2019]</t>
  </si>
  <si>
    <t>F_TE005</t>
  </si>
  <si>
    <t>Table B5.7</t>
  </si>
  <si>
    <t>F_FL001</t>
  </si>
  <si>
    <t>Table B5.8</t>
  </si>
  <si>
    <t>Not ticked</t>
  </si>
  <si>
    <t>(1) Comparisons prior to 2014 are not possible - the structure of this question changed substantially in 2014. (2) Excludes missing responses (i.e. those who did not select an employment type) [5% in 2019] (3) This is a 'tick all that apply' question so employment status totals will not sum to 100%.</t>
  </si>
  <si>
    <t>F_FL002</t>
  </si>
  <si>
    <t>Table B5.9</t>
  </si>
  <si>
    <t>F_FL003</t>
  </si>
  <si>
    <t>Table B5.10</t>
  </si>
  <si>
    <t>F_FL004</t>
  </si>
  <si>
    <t>Table B5.11</t>
  </si>
  <si>
    <t>F_FL005</t>
  </si>
  <si>
    <t>Table B5.12</t>
  </si>
  <si>
    <t>F_FL006</t>
  </si>
  <si>
    <t>Table B5.13</t>
  </si>
  <si>
    <t>F_FL007</t>
  </si>
  <si>
    <t>Table B5.14</t>
  </si>
  <si>
    <t>F_FL008</t>
  </si>
  <si>
    <t>Table B5.15</t>
  </si>
  <si>
    <t>F_FL010</t>
  </si>
  <si>
    <t>Table B5.16</t>
  </si>
  <si>
    <t>F_FL026</t>
  </si>
  <si>
    <t>Table B5.17</t>
  </si>
  <si>
    <t>Employed</t>
  </si>
  <si>
    <t>Table B5.18</t>
  </si>
  <si>
    <t>Yes employed</t>
  </si>
  <si>
    <t>No, not employed</t>
  </si>
  <si>
    <t>(1) Comparisons prior to 2014 are not available.  (2) Employed refers to those in full or part time employment or self employed.   (2) Excludes missing responses (i.e. those who did not select an employment type) [5% in 2019].</t>
  </si>
  <si>
    <t>F_TE017</t>
  </si>
  <si>
    <t>Table B5.19</t>
  </si>
  <si>
    <t>(1) Comparisons prior to 2015 are not possible - this question was introduced in 2015. (2) Excludes missing responses [5% in 2019]</t>
  </si>
  <si>
    <t>F_TE018</t>
  </si>
  <si>
    <t>Table B5.20</t>
  </si>
  <si>
    <t>(1) SUBSET: Those who had been looking for a job over the past 12 months. [39% in 2019] (2) Comparisons prior to 2015 are not possible - this question was introduced in 2015. (3) Excludes missing responses [1% in 2019]</t>
  </si>
  <si>
    <t>F_TE01718</t>
  </si>
  <si>
    <t>Table B5.21</t>
  </si>
  <si>
    <t>Yes, and I experienced difficulties looking for a job</t>
  </si>
  <si>
    <t>Yes, I found a job without difficulty</t>
  </si>
  <si>
    <t>No, I have not been looking for a job</t>
  </si>
  <si>
    <t>(1) These results have been derived by combining response to the questions 'Have you been looking for a job in the last 12 months?' and 'If yes, did you have any difficulty finding suitable employment?'  (2) Comparisons prior to 2015 are not possible - these questions were introduced in 2015. (2) Excludes missing responses [5% in 2019]</t>
  </si>
  <si>
    <t>F_FL012</t>
  </si>
  <si>
    <t>Table B5.22</t>
  </si>
  <si>
    <t>(1) SUBSET: Those who had been looking for a job over the past 12 months and experienced difficulties finding suitable employment [25% in 2019]. (2) Comparisons prior to 2015 are not possible - the structure of this question changed substantially in 2015. (3) Excludes missing responses  [2% in 2019]</t>
  </si>
  <si>
    <t>F_FL013</t>
  </si>
  <si>
    <t>Table B5.23</t>
  </si>
  <si>
    <t>F_FL014</t>
  </si>
  <si>
    <t>Table B5.24</t>
  </si>
  <si>
    <t>F_FL015</t>
  </si>
  <si>
    <t>Table B5.25</t>
  </si>
  <si>
    <t>F_FL016</t>
  </si>
  <si>
    <t>Table B5.26</t>
  </si>
  <si>
    <t>F_FL027</t>
  </si>
  <si>
    <t>Table B5.27</t>
  </si>
  <si>
    <t>F_FL029</t>
  </si>
  <si>
    <t>Table B5.28</t>
  </si>
  <si>
    <t>(1) SUBSET: Those who had been looking for a job over the past 12 months and experienced difficulties finding suitable employment [25% in 2019]. (2) Comparisons prior to 2017 are not possible - this response option was introduced in 2017. (3) Excludes missing responses  [2% in 2019]</t>
  </si>
  <si>
    <t>F_FL030</t>
  </si>
  <si>
    <t>Table B5.29</t>
  </si>
  <si>
    <t>(1) SUBSET: Those who had been looking for a job over the past 12 months and who said they did experience difficulties finding suitable employment [25% in 2019]. (2) Comparisons prior to 2018 are not possible - this response options was introduced in 2018. (3) Excludes missing responses  [2% in 2019]</t>
  </si>
  <si>
    <t>F_FL028</t>
  </si>
  <si>
    <t>Table B5.30</t>
  </si>
  <si>
    <t>F_TE014_FT_exm</t>
  </si>
  <si>
    <t>Table B5.31</t>
  </si>
  <si>
    <t>Satisfied</t>
  </si>
  <si>
    <t>Neutral</t>
  </si>
  <si>
    <t>Dissatisfied</t>
  </si>
  <si>
    <t>(1) SUBSET: Those who are in full-time employment [46% in 2019].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[1% in 2019]</t>
  </si>
  <si>
    <t>F_TE014_PT_exm</t>
  </si>
  <si>
    <t>Table B5.32</t>
  </si>
  <si>
    <t>(1) SUBSET: Those who are in part-time employment [26% in 2019].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[1% in 2019]</t>
  </si>
  <si>
    <t>F_TE014_SE_exm</t>
  </si>
  <si>
    <t>Table B5.33</t>
  </si>
  <si>
    <t>(1) SUBSET: Those who are self employed [7% in 2019].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[5% in 2019]</t>
  </si>
  <si>
    <t>F_TE015_FT_exm</t>
  </si>
  <si>
    <t>Table B5.34</t>
  </si>
  <si>
    <t>(1) SUBSET: Those who are in full-time employment [46% in 2019].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[3% in 2019]</t>
  </si>
  <si>
    <t>F_TE015_PT_exm</t>
  </si>
  <si>
    <t>Table B5.35</t>
  </si>
  <si>
    <t>(1) SUBSET: Those who are in part-time employment [26% in 2019].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[5% in 2019]</t>
  </si>
  <si>
    <t>F_TE015_SE_exm</t>
  </si>
  <si>
    <t>Table B5.36</t>
  </si>
  <si>
    <t>(1) SUBSET: Those who are self employed [7% in 2019].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[7% in 2019]</t>
  </si>
  <si>
    <t>F_TE016_FT_exm</t>
  </si>
  <si>
    <t>Table B5.37</t>
  </si>
  <si>
    <t>(1) SUBSET: Those who are in full-time employment [46% in 2019].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[2% in 2019]</t>
  </si>
  <si>
    <t>F_TE016_PT_exm</t>
  </si>
  <si>
    <t>Table B5.38</t>
  </si>
  <si>
    <t>(1) SUBSET: Those who are in part-time employment [26% in 2019].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[3% in 2019]</t>
  </si>
  <si>
    <t>F_TE016_SE_exm</t>
  </si>
  <si>
    <t>Table B5.39</t>
  </si>
  <si>
    <t>F_TE019_loc_exm</t>
  </si>
  <si>
    <t>Table B5.40</t>
  </si>
  <si>
    <t>If the MOD offered courses to help you find/change employment would you use them?</t>
  </si>
  <si>
    <t xml:space="preserve">No </t>
  </si>
  <si>
    <t>Not applicable</t>
  </si>
  <si>
    <t>F_TE020a_use_loc</t>
  </si>
  <si>
    <t>Table B5.41</t>
  </si>
  <si>
    <t>[1] CV writing course.  Which of the following would help you find/change employment?</t>
  </si>
  <si>
    <t>Ticked</t>
  </si>
  <si>
    <t>Not Ticked</t>
  </si>
  <si>
    <t>(1) SUBSET: Those who would use courses to help them find/change employment if the MOD offered them [66% in 2019]. (2) Comparisons prior to 2019 are not possible - this question was introduced in 2019.  (3) Excludes those who did not tick any types of courses [1% in 2019]</t>
  </si>
  <si>
    <t>F_TE020b_use_loc</t>
  </si>
  <si>
    <t>Table B5.42</t>
  </si>
  <si>
    <t>[2] Interview skills course.  Which of the following would help you find/change employment?</t>
  </si>
  <si>
    <t>F_TE020c_use_loc</t>
  </si>
  <si>
    <t>Table B5.43</t>
  </si>
  <si>
    <t>[3] Access to jobs database.  Which of the following would help you find/change employment?</t>
  </si>
  <si>
    <t>F_TE020d_use_loc</t>
  </si>
  <si>
    <t>Table B5.44</t>
  </si>
  <si>
    <t>[4] Career consultancy service.  Which of the following would help you find/change employment?</t>
  </si>
  <si>
    <t>F_TE020e_use_loc</t>
  </si>
  <si>
    <t>Table B5.45</t>
  </si>
  <si>
    <t>[5] Self-employment/small business course.  Which of the following would help you find/change employment?</t>
  </si>
  <si>
    <t>F_TE020f_use_loc</t>
  </si>
  <si>
    <t>Table B5.46</t>
  </si>
  <si>
    <t>[6] Other.  Which of the following would help you find/change employment?</t>
  </si>
  <si>
    <t>F_TE020g_use_loc</t>
  </si>
  <si>
    <t>Table B5.47</t>
  </si>
  <si>
    <t>[7] Not applicable.  Which of the following would help you find/change employment?</t>
  </si>
  <si>
    <t>Officers: Margin of error +/-%</t>
  </si>
  <si>
    <t>B5.40</t>
  </si>
  <si>
    <t>B5.41</t>
  </si>
  <si>
    <t>B5.42</t>
  </si>
  <si>
    <t>B5.43</t>
  </si>
  <si>
    <t>B5.44</t>
  </si>
  <si>
    <t>B5.45</t>
  </si>
  <si>
    <t>B5.46</t>
  </si>
  <si>
    <t>B5.47</t>
  </si>
  <si>
    <t>FAMCAS 2019 Section 6 - Healthcare</t>
  </si>
  <si>
    <t>F_Hc035 loc</t>
  </si>
  <si>
    <t>Table B6.1</t>
  </si>
  <si>
    <t>Yes, without difficulties</t>
  </si>
  <si>
    <t>Yes, but with some difficulties</t>
  </si>
  <si>
    <t>No, I was unable to</t>
  </si>
  <si>
    <t>(1) SUBSET: Responses are filtered for those families who either have children and/or are NOT both currently serving in the Armed Forces. [96% for 2019]  (2) Comparisons prior to 2015 are not possible as a new subset was applied to this question from 2015.  (3) Excludes missing responses. [5% in 2019]</t>
  </si>
  <si>
    <t>F_Hc036 loc</t>
  </si>
  <si>
    <t>Table B6.2</t>
  </si>
  <si>
    <t>(1) SUBSET: Responses are filtered for those families who either have children and/or are NOT both currently serving in the Armed Forces. [96% for 2019]  (2) Comparisons prior to 2015 are not possible as a new subset was applied to this question from 2015.  (3) Excludes missing responses. [6% in 2019]</t>
  </si>
  <si>
    <t>F_Hc037 loc</t>
  </si>
  <si>
    <t>Table B6.3</t>
  </si>
  <si>
    <t>(1) SUBSET: Responses are filtered for those families who either have children and/or are NOT both currently serving in the Armed Forces. [96% for 2019]  (2) Comparisons prior to 2015 are not possible as a new subset was applied to this question from 2015.   (3) Excludes missing responses. [8% in 2019]</t>
  </si>
  <si>
    <t>F_Hc038 loc</t>
  </si>
  <si>
    <t>Table B6.4</t>
  </si>
  <si>
    <t>(1) SUBSET: Responses are filtered for those families who either have children and/or are NOT both currently serving in the Armed Forces. [96% for 2019]  (2) Comparisons prior to 2015 are not possible as a new subset was applied to this question from 2015.   (3) This question was amended slightly in 2016 with the addition of "(including orthodontist)".  (4) Excludes missing responses. [7% in 2019]</t>
  </si>
  <si>
    <t>F_Hc035_req loc_exms</t>
  </si>
  <si>
    <t>Table B6.5</t>
  </si>
  <si>
    <t>Yes, required access</t>
  </si>
  <si>
    <t>(1) SUBSET: Responses are filtered for those families who either have children and/or are NOT both currently serving in the Armed Forces. [96% for 2019]  (2) Comparisons prior to 2015 are not possible as a new subset was applied to this question from 2015.  (3) "Yes required access" is derived from those who responded to the question "Have you been able to access dental treatment?" with "Yes with difficulties", "Yes, but with some difficulties" or "No I was not able to".   (4) Excludes missing responses. [5% in 2019]</t>
  </si>
  <si>
    <t>F_Hc036_req loc_exms</t>
  </si>
  <si>
    <t>Table B6.6</t>
  </si>
  <si>
    <t>(1) SUBSET: Responses are filtered for those families who either have children and/or are NOT both currently serving in the Armed Forces. [96% for 2019]  (2) Comparisons prior to 2015 are not possible as a new subset was applied to this question from 2015.  (3) "Yes required access" is derived from those who responded to the question "Have you been able to access GP Services?" with "Yes with difficulties", "Yes, but with some difficulties" or "No I was not able to".   (4) Excludes missing responses. [6% in 2019]</t>
  </si>
  <si>
    <t>F_Hc037_req loc_exms</t>
  </si>
  <si>
    <t>Table B6.7</t>
  </si>
  <si>
    <t>(1) SUBSET: Responses are filtered for those families who either have children and/or are NOT both currently serving in the Armed Forces. [96% for 2019]  (2) Comparisons prior to 2015 are not possible as a new subset was applied to this question from 2015.  (3) "Yes required access" is derived from those who responded to the question "Have you been able to access mental health treatment?" with "Yes with difficulties", "Yes, but with some difficulties" or "No I was not able to".   (4) Excludes missing responses. [8% in 2019]</t>
  </si>
  <si>
    <t>F_Hc038_req loc_exms</t>
  </si>
  <si>
    <t>Table B6.8</t>
  </si>
  <si>
    <t>(1) SUBSET: Responses are filtered for those families who either have children and/or are NOT both currently serving in the Armed Forces. [96% for 2019]  (2) Comparisons prior to 2015 are not possible as a new subset was applied to this question from 2015.  (3) "Yes required access" is derived from those who responded to the question "Have you been able to access hospital or specialist services?" with "Yes with difficulties", "Yes, but with some difficulties" or "No I was not able to".    (4) This question was amended slightly in 2016 with the addition of "(including orthodontist)".  (5) Excludes missing responses. [7% in 2019]</t>
  </si>
  <si>
    <t>F_Hc035_acces_req_loc</t>
  </si>
  <si>
    <t>Table B6.9</t>
  </si>
  <si>
    <t xml:space="preserve">(1) SUBSET: Responses are filtered for those who required access to dental treatment. [87% for 2019]  (2) Comparisons prior to 2015 are not possible as a new subset was applied to this question from 2015.  </t>
  </si>
  <si>
    <t>F_Hc036_acces_req_loc</t>
  </si>
  <si>
    <t>Table B6.10</t>
  </si>
  <si>
    <t xml:space="preserve">(1) SUBSET: Responses are filtered for those who required access to GP services. [93% for 2019]  (2) Comparisons prior to 2015 are not possible as a new subset was applied to this question from 2015.  </t>
  </si>
  <si>
    <t>F_Hc037_acces_req_loc</t>
  </si>
  <si>
    <t>Table B6.11</t>
  </si>
  <si>
    <t xml:space="preserve">(1) SUBSET: Responses are filtered for those who required access to mental healthcare treatment. [19% for 2019]  (2) Comparisons prior to 2015 are not possible as a new subset was applied to this question from 2015.  </t>
  </si>
  <si>
    <t>F_Hc038_acces_req_loc</t>
  </si>
  <si>
    <t>Table B6.12</t>
  </si>
  <si>
    <t xml:space="preserve">(1) SUBSET: Responses are filtered for those who required access to hospital or specialist services. [63% for 2019]  (2) Comparisons prior to 2015 are not possible as a new subset was applied to this question from 2015.   (3) This question was amended slightly in 2016 with the addition of "(including orthodontist)". </t>
  </si>
  <si>
    <t>F_Hc039 loc_exms_incnmov</t>
  </si>
  <si>
    <t>Table B6.13</t>
  </si>
  <si>
    <t>Not applicable - not undergoing treatment</t>
  </si>
  <si>
    <t>Not moved</t>
  </si>
  <si>
    <t>F_Hc040 loc_exms_incnmov</t>
  </si>
  <si>
    <t>Table B6.14</t>
  </si>
  <si>
    <t>(1) SUBSET: Responses are filtered for those families who either have children and/or are NOT both currently serving in the Armed Forces. [96% for 2019]  (2) Comparisons prior to 2015 are not possible as a new subset was applied to this question from 2015.  (3) The "Not moved" category is based on a subset of families and so will not match other proportions of "Not moved" published elsewhere in this report.   (4) Excludes missing responses. [4% in 2019]</t>
  </si>
  <si>
    <t>F_Hc041 loc_exms_incnmov</t>
  </si>
  <si>
    <t>Table B6.15</t>
  </si>
  <si>
    <t>(1) SUBSET: Responses are filtered for those families who either have children and/or are NOT both currently serving in the Armed Forces. [96% for 2019]  (2) Comparisons prior to 2015 are not possible as a new subset was applied to this question from 2015.  (3) The "Not moved" category is based on a subset of families and so will not match other proportions of "Not moved" published elsewhere in this report.   (4) Excludes missing responses. [5% in 2019]</t>
  </si>
  <si>
    <t>F_Hc042 loc_exms_incnmov</t>
  </si>
  <si>
    <t>Table B6.16</t>
  </si>
  <si>
    <t>(1) SUBSET: Responses are filtered for those families who either have children and/or are NOT both currently serving in the Armed Forces. [96% for 2019]  (2) Comparisons prior to 2015 are not possible as a new subset was applied to this question from 2015.  (3) The "Not moved" category is based on a subset of families and so will not match other proportions of "Not moved" published elsewhere in this report.   (4)  This question was amended slightly in 2016 with the addition of "(including orthodontist)".   (5) Excludes missing responses. [4% in 2019]</t>
  </si>
  <si>
    <t>F_Hc039_req_ loc_exms_inmv</t>
  </si>
  <si>
    <t>Table B6.17</t>
  </si>
  <si>
    <t>Yes, undergoing treatment</t>
  </si>
  <si>
    <t>No, not undergoing treatment</t>
  </si>
  <si>
    <t>(1) SUBSET: Responses are filtered for those families who either have children and/or are NOT both currently serving in the Armed Forces. [96% for 2019]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Excludes missing responses. [4% in 2019]</t>
  </si>
  <si>
    <t>F_Hc040_req_ loc_exms_inmv</t>
  </si>
  <si>
    <t>Table B6.18</t>
  </si>
  <si>
    <t>(1) SUBSET: Responses are filtered for those families who either have children and/or are NOT both currently serving in the Armed Forces. [96% for 2019]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Excludes missing responses. [4% in 2019]</t>
  </si>
  <si>
    <t>F_Hc041_req_ loc_exms_inmv</t>
  </si>
  <si>
    <t>Table B6.19</t>
  </si>
  <si>
    <t>(1) SUBSET: Responses are filtered for those families who either have children and/or are NOT both currently serving in the Armed Forces. [96% for 2019]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Excludes missing responses. [5% in 2019]</t>
  </si>
  <si>
    <t>F_Hc042_req_ loc_exms_inmv</t>
  </si>
  <si>
    <t>Table B6.20</t>
  </si>
  <si>
    <t>(1) SUBSET: Responses are filtered for those families who either have children and/or are NOT both currently serving in the Armed Forces. [96% for 2019]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This question was amended slightly in 2016 with the addition of "(including orthodontist)".   (6) Excludes missing responses. [4% in 2019]</t>
  </si>
  <si>
    <t>F_Hc039_ac|req loc</t>
  </si>
  <si>
    <t>Table B6.21</t>
  </si>
  <si>
    <t xml:space="preserve">(1) SUBSET: Responses are filtered for those who moved in the last 12 months whilst undergoing dental treatment. [7% for 2019]   (2) Comparisons prior to 2015 are not possible as a new subset was applied to this question from 2015.  </t>
  </si>
  <si>
    <t>F_Hc040_ac|req loc</t>
  </si>
  <si>
    <t>Table B6.22</t>
  </si>
  <si>
    <t xml:space="preserve">(1) SUBSET: Responses are filtered for those who moved in the last 12 months whilst undergoing treatment via GP services. [12% for 2019]   (2) Comparisons prior to 2015 are not possible as a new subset was applied to this question from 2015.  </t>
  </si>
  <si>
    <t>F_Hc041_ac|req loc</t>
  </si>
  <si>
    <t>Table B6.23</t>
  </si>
  <si>
    <t xml:space="preserve">(1) SUBSET: Responses are filtered for those who moved in the last 12 months whilst undergoing mental health treatment. [3% for 2019]   (2) Comparisons prior to 2015 are not possible as a new subset was applied to this question from 2015.  </t>
  </si>
  <si>
    <t>F_Hc042_ac|req loc</t>
  </si>
  <si>
    <t>Table B6.24</t>
  </si>
  <si>
    <t xml:space="preserve">(1) SUBSET: Responses are filtered for those who moved in the last 12 months whilst undergoing treatment via hospital or specialist services. [9% for 2019]  (2) Comparisons prior to 2015 are not possible as a new subset was applied to this question from 2015.   (3) This question was amended slightly in 2016 with the addition of "(including orthodontist)". </t>
  </si>
  <si>
    <t>F_Hc043_exms_inmv loc</t>
  </si>
  <si>
    <t>Table B6.25</t>
  </si>
  <si>
    <t>Moved and on waiting list</t>
  </si>
  <si>
    <t>Moved and NOT on waiting list</t>
  </si>
  <si>
    <t>(1) SUBSET: Responses are filtered for those families who either have children and/or are NOT both currently serving in the Armed Forces. [96% for 2019] (2) Comparisons prior to 2015 are not possible as a new subset was applied to this question from 2015.   (3) The "Not moved" category is based on a subset of families and so will not match other proportions of "Not moved" published elsewhere in this report.  (4) Excludes missing responses. [3% in 2019]</t>
  </si>
  <si>
    <t>F_Hc044 loc</t>
  </si>
  <si>
    <t>Table B6.26</t>
  </si>
  <si>
    <t>Don't know</t>
  </si>
  <si>
    <t>(1) SUBSET: Responses are filtered for those who moved in the last 12 months whilst on a waiting list for an operation/consultants appointment. [7% for 2019]  (2) Comparisons prior to 2015 are not possible as a new subset was applied to this question from 2015.  (3) Excludes missing responses. [1% in 2019]</t>
  </si>
  <si>
    <t>FAMCAS 2019 Section 7 - Housing</t>
  </si>
  <si>
    <t>F_Hs003YN loc</t>
  </si>
  <si>
    <t>Table B7.1</t>
  </si>
  <si>
    <t>Derived: Do you own your own home? (Yes/No)</t>
  </si>
  <si>
    <t>(1) The percentage for 'Yes' has been aggregated from 'Yes, I am living in it' and 'Yes, but not living in it'.  (2) The percentage for 'No' has been aggregated from 'No' or 'No, but I am currently saving up to buy a home in the future'. Prior to 2015, 'No' was aggregated from 'No, but previously owned own home' or 'No, I have never owned my own home'. (3) Excludes missing responses [4% in 2019].</t>
  </si>
  <si>
    <t>F_Hs003a loc</t>
  </si>
  <si>
    <t>Table B7.2</t>
  </si>
  <si>
    <t xml:space="preserve">Do you own your own home? </t>
  </si>
  <si>
    <t>Yes, I am living in it</t>
  </si>
  <si>
    <t>Yes, but not living in it</t>
  </si>
  <si>
    <t>No, but I am currently saving up to buy a home in the future</t>
  </si>
  <si>
    <t>(1) Comparisons with years prior to 2015 for the 'No' response options are not possible. The 'No' answer options were changed from 'No, but previously owned own home' and 'No I have never owned my own home', to 'No' and 'No, but I am currently saving to buy a home in the future' in 2015.  (2) Excludes missing responses [4% in 2019].</t>
  </si>
  <si>
    <t>F_Hs004 loc</t>
  </si>
  <si>
    <t>Table B7.3</t>
  </si>
  <si>
    <t>If you don’t own your own home, which of the following statements apply to you? [1] I/we don`t want to own a home at this stage in my/our life/career(s)</t>
  </si>
  <si>
    <t>All countries</t>
  </si>
  <si>
    <t>(1) SUBSET: Responses are filtered for those respondents who do not own their own home [40% in 2019]. (2) This is part of a 'Tick all that apply' question, so the 'No's are those who do not own their own home, and did not tick this option. (3) Comparisons are not made to years prior to 2015 - response options changed for this question in 2015.  (r) Minor revisions from 2015 - missing responses (i.e. those who ticked no options) have been excluded [1% in 2019].</t>
  </si>
  <si>
    <t>F_Hs006 loc</t>
  </si>
  <si>
    <t>Table B7.4</t>
  </si>
  <si>
    <t>If you don’t own your own home, which of the following statements apply to you? [2] Living in Service accommodation is better suited to my family`s needs at present  than home ownership is?</t>
  </si>
  <si>
    <t>F_Hs007 loc</t>
  </si>
  <si>
    <t>Table B7.5</t>
  </si>
  <si>
    <t>F_Hs008 loc</t>
  </si>
  <si>
    <t>Table B7.6</t>
  </si>
  <si>
    <t>If you don’t own your own home, which of the following statements apply to you? [4] I/we don`t want to buy a home where we are currently located</t>
  </si>
  <si>
    <t>F_Hs005 loc</t>
  </si>
  <si>
    <t>Table B7.7</t>
  </si>
  <si>
    <t>If you don’t own your own home, which of the following statements apply to you? [5] I am expecting my spouse/civil partner to be posted overseas or to an area where I/we don`t want to buy a home</t>
  </si>
  <si>
    <t>F_Hs009 loc</t>
  </si>
  <si>
    <t>Table B7.8</t>
  </si>
  <si>
    <t>F_Hs016 loc</t>
  </si>
  <si>
    <t>Table B7.9</t>
  </si>
  <si>
    <t>If you don’t own your own home, which of the following statements apply to you? [8]. I/we don't want to risk losing money]</t>
  </si>
  <si>
    <t>(1) SUBSET: Responses are filtered for those respondents who do not own their own home [40% in 2019]. (2) This is part of a 'Tick all that apply' question, so the 'No's are those who do not own their own home, and did not tick this option. (3) Comparisons are not made to years prior to 2017 - this response option was introduced in 2017.  (4) Missing responses (i.e. those who ticked no options) have been excluded [1% in 2019].</t>
  </si>
  <si>
    <t>F_Hs011 loc</t>
  </si>
  <si>
    <t>Table B7.10</t>
  </si>
  <si>
    <t>If you don’t own your own home, which of the following statements apply to you? [7] I/we wouldn’t be able to live in the home</t>
  </si>
  <si>
    <t>F_Hs010 loc</t>
  </si>
  <si>
    <t>Table B7.11</t>
  </si>
  <si>
    <t>(1) SUBSET: Responses are filtered for those respondents who do not own their own home [40% in 2019]. (2) This is part of a 'Tick all that apply' question, so the 'No's are those who do not own their own home, and did not tick this option. (3) Comparisons are not made to years prior to 2015 - response options changed for this question in 2015.  (r) Minor revisions from 2015 - missing responses (i.e. those who ticked no options) have been excluded [1% in 2019]</t>
  </si>
  <si>
    <t>F_Hs013 loc</t>
  </si>
  <si>
    <t>Table B7.12</t>
  </si>
  <si>
    <t>F_Hs014 loc</t>
  </si>
  <si>
    <t>Table B7.13</t>
  </si>
  <si>
    <t>1 Service Family Accommodation (SFA)</t>
  </si>
  <si>
    <t>2 Substitute Service Family Accommodation (SSFA)</t>
  </si>
  <si>
    <t>3 Single Living Accommodation (SLA)</t>
  </si>
  <si>
    <t>4 Substitute Service Single Accommodation (SSSA)</t>
  </si>
  <si>
    <t>5 Privately owned home</t>
  </si>
  <si>
    <t>6 Privately rented home</t>
  </si>
  <si>
    <t>(1) Substitute Single Service Accommodation was labelled as Substitute Single Living Accommodation (SSLA) in 2015. Comparisons to previous years for SSSA are not possible as this response option was only introduced in 2015. (2) Excludes missing responses [5% in 2019].</t>
  </si>
  <si>
    <t>F_Hs015 loc</t>
  </si>
  <si>
    <t>Table B7.14</t>
  </si>
  <si>
    <t>7 Other accommodation</t>
  </si>
  <si>
    <t xml:space="preserve">(1) Substitute Single Service Accommodation was labelled as Substitute Single Living Accommodation (SSLA) in 2015. Comparisons to previous years for SSSA are not possible as this response option was only introduced in 2015. (2) This question was only asked by RN/RM and Army in 2011, so no other comparisons with 2011 are possible. (3) Excludes missing responses [6% in 2019].  </t>
  </si>
  <si>
    <t>F_Hs014and015 loc</t>
  </si>
  <si>
    <t>Table B7.15</t>
  </si>
  <si>
    <t xml:space="preserve">Proportion of Service Families by accommodation type and preference (Derived from B7.13 and B7.14). </t>
  </si>
  <si>
    <t>Currently living in preferred type of accommodation.</t>
  </si>
  <si>
    <t>Not currently living in Privately owned home but would prefer to be.</t>
  </si>
  <si>
    <t>Not currently living in Service accommodation but would prefer to be.</t>
  </si>
  <si>
    <t>Currently living in Service accommodation but would prefer a different type.</t>
  </si>
  <si>
    <t>Other accommodation</t>
  </si>
  <si>
    <t>(1) Derived by combining responses to the questions "What type of accommodation do you live in during the working week?" and "What type of accommodation would you prefer to live in during the working week?".  (2) Excludes missing responses [6% in 2019].</t>
  </si>
  <si>
    <t>F_Hs029rc loc</t>
  </si>
  <si>
    <t>Table B7.16</t>
  </si>
  <si>
    <t>Neither satisfied nor dissatisfied</t>
  </si>
  <si>
    <t>F_Hs030rc loc</t>
  </si>
  <si>
    <t>Table B7.17</t>
  </si>
  <si>
    <t>F_Hs031rc loc</t>
  </si>
  <si>
    <t>Table B7.18</t>
  </si>
  <si>
    <t>F_Hs032rc loc</t>
  </si>
  <si>
    <t>Table B7.19</t>
  </si>
  <si>
    <t>F_Hs033rc loc</t>
  </si>
  <si>
    <t>Table B7.20</t>
  </si>
  <si>
    <t>F_Hs025rc loc</t>
  </si>
  <si>
    <t>Table B7.21</t>
  </si>
  <si>
    <t>F_Hs021rc loc</t>
  </si>
  <si>
    <t>Table B7.22</t>
  </si>
  <si>
    <t>F_Hs034rc loc</t>
  </si>
  <si>
    <t>Table B7.23</t>
  </si>
  <si>
    <t>If you live in SFA or SSFA, how satisfied or dissatisfied are you with each of the following? [8]. The speed at which accommodation is allocated]</t>
  </si>
  <si>
    <t>FAMCAS 2019 Section 2 - Armed Forces Covenant, Well-being &amp; Service life</t>
  </si>
  <si>
    <t>F_AY018 Location</t>
  </si>
  <si>
    <t>Table B2.1</t>
  </si>
  <si>
    <t>All Ranks</t>
  </si>
  <si>
    <t xml:space="preserve">Yes, and I registered without difficulty </t>
  </si>
  <si>
    <t>Yes, but I had some difficulty registering</t>
  </si>
  <si>
    <t>No, I chose not to register</t>
  </si>
  <si>
    <t>No, I was not able to register</t>
  </si>
  <si>
    <t>Prefer not to say</t>
  </si>
  <si>
    <t>(1) Comparisons prior to 2015 are not possible as the structure of the voting questions was changed substantially in 2015. (2) Excludes missing responses. [3% in 2019]</t>
  </si>
  <si>
    <t>F_AY019 Location</t>
  </si>
  <si>
    <t>Table B2.2</t>
  </si>
  <si>
    <t>I'm registered as an ordinary/residential voter</t>
  </si>
  <si>
    <t>I'm registered as a Service voter</t>
  </si>
  <si>
    <t>I'm registered as an overseas voter</t>
  </si>
  <si>
    <t>(1) SUBSET: Responses are filtered for those answering Yes (without or with some difficulty) to 'Are you registered to vote?" [85% for 2019] (2) Comparisons prior to 2015  are not possible as the structure of the voting questions was changed substantially in 2015. (3) Excludes missing responses. [1% in 2019]</t>
  </si>
  <si>
    <t>F_Cv044 Location</t>
  </si>
  <si>
    <t>Table B2.3</t>
  </si>
  <si>
    <t>I've never heard of it</t>
  </si>
  <si>
    <t>I've heard of it but know nothing about it</t>
  </si>
  <si>
    <t>I've heard of and know a little about it</t>
  </si>
  <si>
    <t>I've heard of it and know a lot about it</t>
  </si>
  <si>
    <t>(1) Comparisons prior to 2015 are not possible as the response options were substantially reworded in 2015. (2) Excludes missing responses. [4% in 2019]</t>
  </si>
  <si>
    <t>F_Cv045rc Location</t>
  </si>
  <si>
    <t>Table B2.4</t>
  </si>
  <si>
    <t>Advantaged</t>
  </si>
  <si>
    <t>Neither advantaged nor disadvantaged</t>
  </si>
  <si>
    <t xml:space="preserve">Disadvantaged </t>
  </si>
  <si>
    <t>(1) Comparisons prior to 2015 are not possible as this question was introduced in 2015. (2) Excludes missing responses. [6% in 2019]</t>
  </si>
  <si>
    <t>F_Cv046rc Location</t>
  </si>
  <si>
    <t>Table B2.5</t>
  </si>
  <si>
    <t>F_Cv047rc Location</t>
  </si>
  <si>
    <t>Table B2.6</t>
  </si>
  <si>
    <t>F_Cv063rc Location</t>
  </si>
  <si>
    <t>Table B2.7</t>
  </si>
  <si>
    <t>(1) Comparisons prior to 2017 are not possible as this question was introduced in 2017. (2) Excludes missing responses. [6% in 2019]</t>
  </si>
  <si>
    <t>F_Cv064rc Location</t>
  </si>
  <si>
    <t>Table B2.8</t>
  </si>
  <si>
    <t>(1) SUBSET: Responses are filtered for those who have children [79% for 2019]  (2) Comparisons prior to 2017 are not possible as this question was introduced in 2017. (3) Excludes missing responses. [4% in 2019]</t>
  </si>
  <si>
    <t>F_Cv065rc Location</t>
  </si>
  <si>
    <t>Table B2.9</t>
  </si>
  <si>
    <t>(1) Comparisons with previous years are not possible as this question was introduced in 2018. (2) Excludes missing responses. [7% in 2019]</t>
  </si>
  <si>
    <t>F_Cv050rc Location</t>
  </si>
  <si>
    <t>Table B2.10</t>
  </si>
  <si>
    <t>Positive</t>
  </si>
  <si>
    <t>Neither positive nor negative</t>
  </si>
  <si>
    <t>Negative</t>
  </si>
  <si>
    <t>(1) Comparisons prior to 2015 are not possible as this question was introduced in 2015. (2) Excludes missing responses. [5% in 2019]</t>
  </si>
  <si>
    <t>F_Cv051rc Location</t>
  </si>
  <si>
    <t>Table B2.11</t>
  </si>
  <si>
    <t>(1) SUBSET: Responses are filtered for those respondents who have children. [79% for 2019] (2) Comparisons prior to 2015 are not possible as this question was introduced in 2015. (3) Excludes missing responses. [4% in 2019]</t>
  </si>
  <si>
    <t>F_Cv052rc Location</t>
  </si>
  <si>
    <t>Table B2.12</t>
  </si>
  <si>
    <t>(1) Comparisons prior to 2015 are not possible as this question was introduced in 2015. (2) In 2016 this question was reworded to include examples of Service provided facilities 'e.g. housing, messes'. (3) Excludes missing responses. [5% in 2019]</t>
  </si>
  <si>
    <t>F_Cv053rc Location</t>
  </si>
  <si>
    <t>Table B2.13</t>
  </si>
  <si>
    <t>F_Cv054rc Location</t>
  </si>
  <si>
    <t>Table B2.14</t>
  </si>
  <si>
    <t>(1) Comparisons prior to 2015 are not possible as this question was introduced in 2015. (2) In 2016 this question was reworded from 'Frequency of house moves' to 'Number of house moves'. (3) Excludes missing responses. [5% in 2019]</t>
  </si>
  <si>
    <t>F_Cv055rc Location</t>
  </si>
  <si>
    <t>Table B2.15</t>
  </si>
  <si>
    <t>(1) Comparisons prior to 2017 are not possible as this question was reworded in the 2017 survey from 'Family income/allowances'. (2) Excludes missing responses. [5% in 2019]</t>
  </si>
  <si>
    <t>F_Cv056rc Location</t>
  </si>
  <si>
    <t>Table B2.16</t>
  </si>
  <si>
    <t>F_Cv057rc Location</t>
  </si>
  <si>
    <t>Table B2.17</t>
  </si>
  <si>
    <t>(1) Comparisons prior to 2015 are not possible as this question was introduced in 2015. (2) In 2016 this question was reworded from 'Social support for my family' to 'Community support for my family' and included a number of examples 'e.g. HIVE, Chaplaincy services'. (3) Excludes missing responses. [5% in 2017]</t>
  </si>
  <si>
    <t>F_Cv058rc Location</t>
  </si>
  <si>
    <t>Table B2.18</t>
  </si>
  <si>
    <t>F_Cv059rc Location</t>
  </si>
  <si>
    <t>Table B2.19</t>
  </si>
  <si>
    <t>(1) Comparisons prior to 2015 are not possible as this question was introduced in 2015. (2) In 2016 this question was reworded from 'prospects of buying or renting own home' to 'prospect of buying own home'. (3) Excludes missing responses. [5% in 2019]</t>
  </si>
  <si>
    <t>F_Cv060rc Location</t>
  </si>
  <si>
    <t>Table B2.20</t>
  </si>
  <si>
    <t>F_Cv061rc Location</t>
  </si>
  <si>
    <t>Table B2.21</t>
  </si>
  <si>
    <t>F_Cv062rc Location</t>
  </si>
  <si>
    <t>Table B2.22</t>
  </si>
  <si>
    <t>F_Wb001rc Location</t>
  </si>
  <si>
    <t>Table B2.23</t>
  </si>
  <si>
    <t>Low 0 - 4</t>
  </si>
  <si>
    <t>Medium 5 - 6</t>
  </si>
  <si>
    <t>High 7 - 8</t>
  </si>
  <si>
    <t>Very high 9 - 10</t>
  </si>
  <si>
    <t>(1) Comparisons prior to 2017 are not possible as this question was introduced in 2017.  (2) 0 = 'Not at all'; 10 = 'Completely'. (3) Excludes missing responses [6% in 2019].</t>
  </si>
  <si>
    <t>F_Wb002rc Location</t>
  </si>
  <si>
    <t>Table B2.24</t>
  </si>
  <si>
    <t>F_Wb003rc Location_new</t>
  </si>
  <si>
    <t>Table B2.25</t>
  </si>
  <si>
    <t>Very low 0-1</t>
  </si>
  <si>
    <t>Low 2-3</t>
  </si>
  <si>
    <t>Medium 4-5</t>
  </si>
  <si>
    <t>High 6-10</t>
  </si>
  <si>
    <t>(1) Comparisons prior to 2017 are not possible as this question was introduced in 2017.  (2) 0 = 'Not at all'; 10 = 'Completely'. (3) These results will not match 2017 published figures due to a change in the groupings applied in 2018. (4)  Excludes missing responses [6% in 2019].</t>
  </si>
  <si>
    <t>F_Wb004rc Location</t>
  </si>
  <si>
    <t>Table B2.26</t>
  </si>
  <si>
    <t>F_SL001rc Location</t>
  </si>
  <si>
    <t>Table B2.27</t>
  </si>
  <si>
    <t>(1) Comparisons prior to 2017 are not possible as this question was introduced in 2017. (2) Excludes missing responses. [5% in 2019]</t>
  </si>
  <si>
    <t>F_SL002rc2 Location</t>
  </si>
  <si>
    <t>Table B2.28</t>
  </si>
  <si>
    <t>Agree</t>
  </si>
  <si>
    <t>Neither agree nor disagree</t>
  </si>
  <si>
    <t>Disagree</t>
  </si>
  <si>
    <t>F_SL003rc2 Location</t>
  </si>
  <si>
    <t>Table B2.29</t>
  </si>
  <si>
    <t>F_SL004rc Location</t>
  </si>
  <si>
    <t>Table B2.30</t>
  </si>
  <si>
    <t>I would be happier</t>
  </si>
  <si>
    <t>I would be no different</t>
  </si>
  <si>
    <t>I would be less happy</t>
  </si>
  <si>
    <t>(1) Comparisons prior to 2017 are not possible as this question was introduced in 2017. (2) Excludes missing responses. [9% in 2019]</t>
  </si>
  <si>
    <t>F_Wb005_Loc excm</t>
  </si>
  <si>
    <t>Table B2.31</t>
  </si>
  <si>
    <t>Never</t>
  </si>
  <si>
    <t>Hardly ever</t>
  </si>
  <si>
    <t>Occasionally</t>
  </si>
  <si>
    <t>Sometimes</t>
  </si>
  <si>
    <t>Often/Always</t>
  </si>
  <si>
    <t>(1) Comparisons prior to 2019 are not possible as this question was introduced in 2019. (2) Excludes missing responses. [6% in 2019]</t>
  </si>
  <si>
    <t>F_Wb005rc_Loc excm</t>
  </si>
  <si>
    <t>Table B2.32</t>
  </si>
  <si>
    <t>All Ranks: Margin of error +/-%</t>
  </si>
  <si>
    <t>B2.31</t>
  </si>
  <si>
    <t>B2.32</t>
  </si>
  <si>
    <t>FAMCAS 2019 Section 4 - Deployment</t>
  </si>
  <si>
    <t>F_Dp001 loc</t>
  </si>
  <si>
    <t>Table B4.1</t>
  </si>
  <si>
    <t>Currently on operational tour</t>
  </si>
  <si>
    <t>In the last 12 months</t>
  </si>
  <si>
    <t>1-2 years ago</t>
  </si>
  <si>
    <t>3-4 years ago</t>
  </si>
  <si>
    <t>More than 5 years ago</t>
  </si>
  <si>
    <t>(1) The response option "3-4 years" was changed to "3-5 years" in 2017.  (2) Excludes missing responses [5% in 2019]</t>
  </si>
  <si>
    <t>F_Dp002 loc</t>
  </si>
  <si>
    <t>Table B4.2</t>
  </si>
  <si>
    <t>(1) Excludes missing responses [5% in 2019]</t>
  </si>
  <si>
    <t>F_Dp003 loc</t>
  </si>
  <si>
    <t>Table B4.3</t>
  </si>
  <si>
    <t>F_Dp004 loc</t>
  </si>
  <si>
    <t>Table B4.4</t>
  </si>
  <si>
    <t>F_Dp005 loc</t>
  </si>
  <si>
    <t>Table B4.5</t>
  </si>
  <si>
    <t>F_Dp006 loc</t>
  </si>
  <si>
    <t>Table B4.6</t>
  </si>
  <si>
    <t>F_Dp007 loc</t>
  </si>
  <si>
    <t>Table B4.7</t>
  </si>
  <si>
    <t>F_Dp008 loc</t>
  </si>
  <si>
    <t>Table B4.8</t>
  </si>
  <si>
    <t>F_Dp009 loc</t>
  </si>
  <si>
    <t>Table B4.9</t>
  </si>
  <si>
    <t>F_Dp0010 loc</t>
  </si>
  <si>
    <t>Table B4.10</t>
  </si>
  <si>
    <t>F_Dp0011 loc</t>
  </si>
  <si>
    <t>Table B4.11</t>
  </si>
  <si>
    <t>F_Dp0012 loc</t>
  </si>
  <si>
    <t>Table B4.12</t>
  </si>
  <si>
    <t>F_Dp0014 loc</t>
  </si>
  <si>
    <t>Table B4.13</t>
  </si>
  <si>
    <t>Used</t>
  </si>
  <si>
    <t>Did not use</t>
  </si>
  <si>
    <t>(1) SUBSET: Responses are filtered on those whose spouse/civil partner was deployed within the past 2 years. [40% for 2019]   (2) Data not available prior to 2015, RAF introduced the "Did not use" option in 2015.  (3) The "Used" option is derived by summing responses with a valid satisfaction level.  (4) Excludes missing responses [1% in 2019]</t>
  </si>
  <si>
    <t>F_Dp0016 loc</t>
  </si>
  <si>
    <t>Table B4.14</t>
  </si>
  <si>
    <t>F_Dp0018 loc</t>
  </si>
  <si>
    <t>Table B4.15</t>
  </si>
  <si>
    <t>(1) SUBSET: Responses are filtered on those whose spouse/civil partner was deployed within the past 2 years. [40% for 2019]  (2) Data not available prior to 2015, RAF introduced the "Did not use" option in 2015.   (3) The "Used" option is derived by summing responses with a valid satisfaction level.  (4) Excludes missing responses [3% in 2019]</t>
  </si>
  <si>
    <t>F_Dp0020 loc</t>
  </si>
  <si>
    <t>Table B4.16</t>
  </si>
  <si>
    <t>F_Dp0022 loc</t>
  </si>
  <si>
    <t>Table B4.17</t>
  </si>
  <si>
    <t>(1) SUBSET: Responses are filtered on those whose spouse/civil partner was deployed within the past 2 years. [40% for 2019]  (2) Data not available prior to 2015, RAF introduced the "Did not use" option in 2015.   (3) The "Used" option is derived by summing responses with a valid satisfaction level.  (4) Excludes missing responses [1% in 2019]</t>
  </si>
  <si>
    <t>F_Dp0024 loc</t>
  </si>
  <si>
    <t>Table B4.18</t>
  </si>
  <si>
    <t>(1) SUBSET: Responses are filtered on those whose spouse/civil partner was deployed within the past 2 years. [40% for 2019]   (2) Data not available prior to 2015, RAF introduced the "Did not use" option in 2015.  (3) The "Used" option is derived by summing responses with a valid satisfaction level.  (4) Excludes missing responses [3% in 2019]</t>
  </si>
  <si>
    <t>F_Dp0026 loc</t>
  </si>
  <si>
    <t>Table B4.19</t>
  </si>
  <si>
    <t>(1) SUBSET: Responses are filtered on those whose spouse/civil partner was deployed within the past 2 years. [40% for 2019]  (2) Data not available prior to 2015, RAF introduced the "Did not use" option in 2015.  (3) The "Used" option is derived by summing responses with a valid satisfaction level.  (4) Excludes missing responses [1% in 2019]</t>
  </si>
  <si>
    <t>F_Dp0028 loc</t>
  </si>
  <si>
    <t>Table B4.20</t>
  </si>
  <si>
    <t>(1) SUBSET: Responses are filtered on those whose spouse/civil partner was deployed within the past 2 years. [40% for 2019]  (2) Data not available prior to 2015, RAF introduced the "Did not use" option in 2015.  (3) The "Used" option is derived by summing responses with a valid satisfaction level.  (4) Excludes missing responses [2% in 2019]</t>
  </si>
  <si>
    <t>F_Dp0030 loc</t>
  </si>
  <si>
    <t>Table B4.21</t>
  </si>
  <si>
    <t>(1) SUBSET: Responses are filtered on those whose spouse/civil partner was deployed within the past 2 years. [40% for 2019]   (2) Data not available prior to 2015, RAF introduced the "Did not use" option in 2015.   (3) The "Used" option is derived by summing responses with a valid satisfaction level.  (4) Excludes missing responses [3% in 2019]</t>
  </si>
  <si>
    <t>F_Dp0032 loc</t>
  </si>
  <si>
    <t>Table B4.22</t>
  </si>
  <si>
    <t>F_Dp0035 loc</t>
  </si>
  <si>
    <t>Table B4.23</t>
  </si>
  <si>
    <t>Too long</t>
  </si>
  <si>
    <t>About right</t>
  </si>
  <si>
    <t>Too short</t>
  </si>
  <si>
    <t>(1) SUBSET: Responses are filtered on those whose spouse/civil partner was deployed within the past 2 years. [40% for 2019]   (2) Data not available prior to 2017, this question was introduced in 2017.  (3) Excludes missing responses [3% in 2019]</t>
  </si>
  <si>
    <t>F_Dp0033 loc nf</t>
  </si>
  <si>
    <t>Table B4.24</t>
  </si>
  <si>
    <t>Too often</t>
  </si>
  <si>
    <t>Not often enough</t>
  </si>
  <si>
    <t>(1) Data not available prior to 2017, this question was introduced in 2017.  (2) These results may not match previous reports because there is no longer a subset applied.  (3) Excludes missing responses [8% in 2019]</t>
  </si>
  <si>
    <t>FAMCAS 2019 Section 3 - Childcare and Children's Education</t>
  </si>
  <si>
    <t>F_AY008ex Location</t>
  </si>
  <si>
    <t>Table B3.1</t>
  </si>
  <si>
    <t>(1) This question was harmonised across the three Services in 2014. 2012 and 2013 estimates have been derived from single Service questions. (2) Excludes missing responses. [4% for 2019]</t>
  </si>
  <si>
    <t>F_AY009_U5flag Locationex</t>
  </si>
  <si>
    <t>Table B3.2</t>
  </si>
  <si>
    <t>No children</t>
  </si>
  <si>
    <t>Have at least one child under 5 years</t>
  </si>
  <si>
    <t xml:space="preserve">Have children but not aged under 5 years </t>
  </si>
  <si>
    <t>(1) Comparisons with previous years are not possible as this question was introduced in 2014. (2) The proportion of families with no children may differ slightly from that reported elsewhere in this report. This is due to small differences in the proportions of missing responses which have been excluded. (3) Excludes missing responses. [7% for 2019]</t>
  </si>
  <si>
    <t>F_AY009_5_11flag Locationex</t>
  </si>
  <si>
    <t>Table B3.3</t>
  </si>
  <si>
    <t>Have at least one child aged 5-11 years</t>
  </si>
  <si>
    <t xml:space="preserve">Have children but not aged 5-11 years </t>
  </si>
  <si>
    <t>(1) Comparisons with previous years are not possible as this question was introduced in 2016. (2) The proportion of families with no children may differ slightly from that reported elsewhere in this report. This is due to small differences in the proportions of missing responses which have been excluded. (3) Excludes missing responses. [7% for 2019]</t>
  </si>
  <si>
    <t>F_AY009_12_17flag Locationex</t>
  </si>
  <si>
    <t>Table B3.4</t>
  </si>
  <si>
    <t>Have at least one child aged 12-17 years</t>
  </si>
  <si>
    <t xml:space="preserve">Have children but not aged 12-17 years </t>
  </si>
  <si>
    <t>F_AY009_5_17flag Locationex</t>
  </si>
  <si>
    <t>Table B3.5</t>
  </si>
  <si>
    <t>Have at least one child aged 5-17 years</t>
  </si>
  <si>
    <t xml:space="preserve">Have children but not aged 5-17 years </t>
  </si>
  <si>
    <t>F_AY009_O18NotFTEflag Locationex</t>
  </si>
  <si>
    <t>Table B3.6</t>
  </si>
  <si>
    <t>Have at least one child aged 18+ not in FTE</t>
  </si>
  <si>
    <t>Have children but not aged 18+ not in FTE</t>
  </si>
  <si>
    <t>F_AY009_O18FTEflag Locationex</t>
  </si>
  <si>
    <t>Table B3.7</t>
  </si>
  <si>
    <t>Have at least one child aged 18+ in FTE</t>
  </si>
  <si>
    <t>Have children but not aged 18+ in FTE</t>
  </si>
  <si>
    <t>(1) Comparisons with previous years are not possible as this question was introduced in 2015. (2) The proportion of families with no children may differ slightly from that reported elsewhere in this report. This is due to small differences in the proportions of missing responses which have been excluded. (3) Excludes missing responses. [7% for 2019]</t>
  </si>
  <si>
    <t>F_AY009_O18flag Locationex</t>
  </si>
  <si>
    <t>Table B3.8</t>
  </si>
  <si>
    <t>Have at least one child aged 18+ years</t>
  </si>
  <si>
    <t>Have children but not aged 18+ years</t>
  </si>
  <si>
    <t>(1) Comparisons with previous years are not possible as this question was introduced in 2014. (2) The proportion of families with no children may differ slightly from that reported elsewhere in this report. This is due to small differences in the proportions of missing responses which have been excluded. (3) Excludes missing responses. [7% in 2019]</t>
  </si>
  <si>
    <t>F_Ed061ex Location</t>
  </si>
  <si>
    <t>Table B3.9</t>
  </si>
  <si>
    <t>(1) SUBSET: Responses are filtered for those respondents who have children [79% for 2019]. (2) Comparisons with previous years are not possible as this question was reworded in 2016. (3) Excludes missing responses. [1% for 2019]</t>
  </si>
  <si>
    <t>F_Ed062ex Location</t>
  </si>
  <si>
    <t>Table B3.10</t>
  </si>
  <si>
    <t>(1) SUBSET: Responses are filtered for those respondents who have children and needed early years childcare. [27% for 2019] (2) Comparisons with previous years are not possible as this question was reworded in 2016. (3) Excludes missing responses. [&lt;1% in 2019]</t>
  </si>
  <si>
    <t>F_Ed064_rc Location</t>
  </si>
  <si>
    <t>Table B3.11</t>
  </si>
  <si>
    <t>(1) SUBSET: Responses are filtered for those respondents who have children and needed early years childcare. [27% for 2019] (2) Comparisons with previous years are not possible as this question was reworded in 2016. (3) The percentage for 'Satisfied' has been aggregated from 'Very satisfied' and 'Satisfied'. (4) The percentage for 'Dissatisfied' has been aggregated from 'Very dissatisfied' and 'Dissatisfied'. (5) Excludes missing responses. [3% in 2019]</t>
  </si>
  <si>
    <t>F_Ed065_rc Location</t>
  </si>
  <si>
    <t>Table B3.12</t>
  </si>
  <si>
    <t>F_Ed066_rc Location</t>
  </si>
  <si>
    <t>Table B3.13</t>
  </si>
  <si>
    <t>F_Ed067_rc Location</t>
  </si>
  <si>
    <t>Table B3.14</t>
  </si>
  <si>
    <t>F_AY014Allex Location</t>
  </si>
  <si>
    <t>Table B3.15</t>
  </si>
  <si>
    <t>Has children of school age</t>
  </si>
  <si>
    <t>Has children, but not of school age</t>
  </si>
  <si>
    <t>(1) Comparisons with previous years are not possible as this question was introduced in 2015. (2) The proportion of families with no children may differ slightly from that reported elsewhere in this report. This is due to small differences in the proportions of missing responses which have been excluded. (3) Excludes missing responses. [5% in 2019]</t>
  </si>
  <si>
    <t>F_Ed040_StSflag_rcex Location</t>
  </si>
  <si>
    <t>Table B3.16</t>
  </si>
  <si>
    <t>(1) SUBSET: Responses are filtered for those respondents who have school age children. [53% for 2019] (2) Comparisons with previous years are not possible as this question was introduced in 2015. (3) Excludes missing responses. [7% in 2019]</t>
  </si>
  <si>
    <t>F_Ed040_IDSflag_rcex Location</t>
  </si>
  <si>
    <t>Table B3.17</t>
  </si>
  <si>
    <t>F_Ed040_IBSflag_rcex Location</t>
  </si>
  <si>
    <t>Table B3.18</t>
  </si>
  <si>
    <t>F_Ed040_SeSflag_rcex Location</t>
  </si>
  <si>
    <t>Table B3.19</t>
  </si>
  <si>
    <t>F_Ed040_Oflag_rcex Location</t>
  </si>
  <si>
    <t>Table B3.20</t>
  </si>
  <si>
    <t>F_Ed041ex Location</t>
  </si>
  <si>
    <t>Table B3.21</t>
  </si>
  <si>
    <t>(1) SUBSET: Responses are filtered for those respondents who have school age children. [53% for 2019] (2) Comparisons with previous years are not possible as this question was introduced in 2015. (3) Although administrative data is broadly in line with the percentage of families in receipt of Continuity of Education Allowance, there may be some over-estimation in the 2015 survey results. This may be due to a misprint in the 2015 survey in which this question read 'Do you receive Children's Education Allowance?'. (4) Excludes missing responses. [1% for 2019]</t>
  </si>
  <si>
    <t>F_Ed042ex Location</t>
  </si>
  <si>
    <t>Table B3.22</t>
  </si>
  <si>
    <t>(1) SUBSET: Responses are filtered for those respondents who have school age children. [53% for 2019] (2) Minor wording change in 2018. Previously "Did any of your children have to change school in the last 12  months". (3) Comparisons with previous years are not possible as this question was introduced in 2015. (4) Excludes missing responses. [1% in 2019]</t>
  </si>
  <si>
    <t>F_Ed075rc Location</t>
  </si>
  <si>
    <t>Table B3.23</t>
  </si>
  <si>
    <t>(1) SUBSET: Responses are filtered for those respondents who have school age children. [53% for 2019] (2) Comparisons with previous years are not possible as this question was introduced in 2017. (3) Excludes missing responses. [1% in 2019]</t>
  </si>
  <si>
    <t>F_Ed048rcex Location</t>
  </si>
  <si>
    <t>Table B3.24</t>
  </si>
  <si>
    <t>I did not experience any difficulties</t>
  </si>
  <si>
    <t>(1) SUBSET: Responses are filtered for those respondents who have school age children. [53% for 2019] (2) Comparisons with previous years are not possible due to the introduction of a filter question 'Did you experience any difficulties with your children's schooling?' in the 2017 questionnaire. (3) Excludes missing responses. [&lt;1% in 2019]</t>
  </si>
  <si>
    <t>F_Ed049rcex Location</t>
  </si>
  <si>
    <t>Table B3.25</t>
  </si>
  <si>
    <t>F_Ed050rcex Location</t>
  </si>
  <si>
    <t>Table B3.26</t>
  </si>
  <si>
    <t>F_Ed051rcex Location</t>
  </si>
  <si>
    <t>Table B3.27</t>
  </si>
  <si>
    <t>F_Ed052rcex Location</t>
  </si>
  <si>
    <t>Table B3.28</t>
  </si>
  <si>
    <t>F_Ed053rcex Location</t>
  </si>
  <si>
    <t>Table B3.29</t>
  </si>
  <si>
    <t>F_Ed054rcex Location</t>
  </si>
  <si>
    <t>Table B3.30</t>
  </si>
  <si>
    <t>F_Ed055rcex Location</t>
  </si>
  <si>
    <t>Table B3.31</t>
  </si>
  <si>
    <t>F_Ed056rcex Location</t>
  </si>
  <si>
    <t>Table B3.32</t>
  </si>
  <si>
    <t>F_Ed057rcex Location</t>
  </si>
  <si>
    <t>Table B3.33</t>
  </si>
  <si>
    <t>F_Ed058rcex Location</t>
  </si>
  <si>
    <t>Table B3.34</t>
  </si>
  <si>
    <t>F_Ed059rcex Location</t>
  </si>
  <si>
    <t>Table B3.35</t>
  </si>
  <si>
    <t>F_Ed060rcex Location</t>
  </si>
  <si>
    <t>Table B3.36</t>
  </si>
  <si>
    <t>F_Ed068_rc Location</t>
  </si>
  <si>
    <t>Table B3.37</t>
  </si>
  <si>
    <t>(1) SUBSET: Responses are filtered for those respondents who have school age children. [53% for 2019] (2) Comparisons with previous years are not possible as this question was reworded in 2017. (3) Excludes missing responses. [1% in 2019]</t>
  </si>
  <si>
    <t>F_Ed069_rc2 Location</t>
  </si>
  <si>
    <t>Table B3.38</t>
  </si>
  <si>
    <t xml:space="preserve">Satisfied </t>
  </si>
  <si>
    <t>(1) SUBSET: Responses are filtered for those respondents who have school age children and needed local childcare for those children. [25% for 2019] (2) Comparisons with previous years are not possible as this question was reworded in 2017. (3) The percentage for 'Satisfied' has been aggregated from 'Very satisfied' and 'Satisfied'. (4) The percentage for 'Dissatisfied' has been aggregated from 'Very dissatisfied' and 'Dissatisfied'. (5) Excludes missing responses. [1% in 2019]</t>
  </si>
  <si>
    <t>F_Ed070_rc2 Location</t>
  </si>
  <si>
    <t>Table B3.39</t>
  </si>
  <si>
    <t>(1) SUBSET: Responses are filtered for those respondents who have school age children and needed local childcare for those children. [25% for 2019] (2) Comparisons with previous years are not possible as this question was reworded in 2017. (3) The percentage for 'Satisfied' has been aggregated from 'Very satisfied' and 'Satisfied'. (4) The percentage for 'Dissatisfied' has been aggregated from 'Very dissatisfied' and 'Dissatisfied'. (5) Excludes missing responses. [2% in 2019]</t>
  </si>
  <si>
    <t>F_Ed076_rc2 Location</t>
  </si>
  <si>
    <t>Table B3.40</t>
  </si>
  <si>
    <t>F_Ed077_rc2 Location</t>
  </si>
  <si>
    <t>Table B3.41</t>
  </si>
  <si>
    <t>F_Ed078 Loc_SAK</t>
  </si>
  <si>
    <t>Table B3.42</t>
  </si>
  <si>
    <t>My child(ren) did not change school</t>
  </si>
  <si>
    <t xml:space="preserve">(1) SUBSET: Responses are filtered for those respondents who have school age children. [53% for 2019] (2) Comparisons with previous years are not possible as this question was introduced in 2018 and reworded in 2019. (3) Excludes missing responses. [1% in 2019] </t>
  </si>
  <si>
    <t>F_Ed078 Loc_ChSch</t>
  </si>
  <si>
    <t>Table B3.43</t>
  </si>
  <si>
    <t>(1) SUBSET: Responses are filtered for those respondents who have at least one child who changed school in the last 12 months. [15% for 2019] (2) Comparisons with previous years are not possible as this question was introduced in 2018 and reworded in 2019. (3) Excludes missing responses. [2% in 2019]</t>
  </si>
  <si>
    <t>F_Ed083 Loc_SAK</t>
  </si>
  <si>
    <t>Table B3.44</t>
  </si>
  <si>
    <t>If any of your children changed school in the last 12 months, did you apply for a place at a State school?</t>
  </si>
  <si>
    <t xml:space="preserve">(1) SUBSET: Responses are filtered for those respondents who have school age children. [53% for 2019] (2) Comparisons with previous years are not possible as this question was introduced in  2019. (3) Excludes missing responses. [&lt;1% in 2019] </t>
  </si>
  <si>
    <t>F_Ed083 Service_ChSch</t>
  </si>
  <si>
    <t>Table B3.45</t>
  </si>
  <si>
    <t>Given your child/ children changed school in the last 12 months, did you apply for a place at a State school?</t>
  </si>
  <si>
    <t>(1) SUBSET: Responses are filtered for those respondents who have at least one child who changed school in the last 12 months. [15% for 2019] (2) Comparisons with previous years are not possible as this question was introduced in 2019. (3) Excludes missing responses. [2% in 2019]</t>
  </si>
  <si>
    <t>F_Ed079 Loc_Chg_State</t>
  </si>
  <si>
    <t>Table B3.46</t>
  </si>
  <si>
    <t>Allocated 1st choice</t>
  </si>
  <si>
    <t>Allocated 2nd or 3rd choice</t>
  </si>
  <si>
    <t>Not allocated 1st, 2nd or 3rd choice</t>
  </si>
  <si>
    <t>F_Ed084 Loc_ChSch_State</t>
  </si>
  <si>
    <t>Table B3.47</t>
  </si>
  <si>
    <t>Which of the following best describes how you felt about your child's school allocation?</t>
  </si>
  <si>
    <t>I was happy with their allocation</t>
  </si>
  <si>
    <t>I was not entirely happy but I chose not to appeal</t>
  </si>
  <si>
    <t>I appealed against their allocation</t>
  </si>
  <si>
    <t xml:space="preserve">(1) SUBSET: Responses are filtered for those respondents who had a child who changed school and applied for a place at a State school. [11% for 2019] (2) Comparisons with previous years are not possible as this question was introduced in 2019. (3) Excludes missing responses. [2% in 2019] </t>
  </si>
  <si>
    <t>F_Ed081 Loc_State</t>
  </si>
  <si>
    <t>Table B3.48</t>
  </si>
  <si>
    <t xml:space="preserve">(1) SUBSET: Responses are filtered for those respondents who have at least one child who applied for a place at a State school and appealed against the allocated school place. [1% for 2019] (2) DUE TO THIS VERY SMALL SUBSET THE NUMBER OF RESPONDENTS TO THIS QUESTION IS EXTREMELY LOW AND AS SUCH THE RESULTS ARE NOT CONSIDERED ROBUST.  (3) Comparisons with previous years are not possible as this question was introduced in 2018 and methodology for the subset changed in 2019.  (3) Excludes missing responses. [2% in 2019] </t>
  </si>
  <si>
    <t>F_Ed082 Loc_State</t>
  </si>
  <si>
    <t>Table B3.49</t>
  </si>
  <si>
    <t>F_Ed090 Loc excm</t>
  </si>
  <si>
    <t>Table B3.50</t>
  </si>
  <si>
    <t>Do you currently access any forms of free informal childcare for any of your children? (e.g. grandparents, extended family, friends, etc.)?</t>
  </si>
  <si>
    <t>Yes, at least weekly</t>
  </si>
  <si>
    <t>Yes, at least monthly but less than weekly</t>
  </si>
  <si>
    <t>Yes, occasionally</t>
  </si>
  <si>
    <t>(1) SUBSET: Responses are filtered for those respondents who have children [79% for 2019]. (2) Comparisons with previous years are not possible as this question was introduced in 2019. (3) Excludes missing responses. [2% for 2019]</t>
  </si>
  <si>
    <t>Childcare_flag_excm</t>
  </si>
  <si>
    <t>Table B3.51</t>
  </si>
  <si>
    <t>Have you required or used any form of childcare (formal or informal) in the past 12 months?</t>
  </si>
  <si>
    <t>Yes, both formal and informal</t>
  </si>
  <si>
    <t>Yes, formal only</t>
  </si>
  <si>
    <t>Yes, informal only</t>
  </si>
  <si>
    <t>No childcare required/used</t>
  </si>
  <si>
    <t>(1) SUBSET: Responses are filtered for those respondents who have children [79% for 2019]. (2) Comparisons with previous years are not possible as this question was introduced in 2019. (3) Excludes missing responses. [&lt;1% for 2019]</t>
  </si>
  <si>
    <t>F_Ed092a Loc</t>
  </si>
  <si>
    <t>Table B3.52</t>
  </si>
  <si>
    <t xml:space="preserve">Do you currently take up the offer of any Government initiatives around childcare? [Salary Sacrifice scheme]  </t>
  </si>
  <si>
    <t xml:space="preserve">(1) SUBSET: Responses are filtered for those respondents who have children and required or used some form of childcare [51% for 2019]. (2) Comparisons with previous years are not possible as this question was introduced in 2019. (3) Excludes missing responses. [2% for 2019]  </t>
  </si>
  <si>
    <t>F_Ed092b Loc</t>
  </si>
  <si>
    <t>Table B3.53</t>
  </si>
  <si>
    <t xml:space="preserve">Do you currently take up the offer of any Government initiatives around childcare? [Tax free Childcare Accounts]  </t>
  </si>
  <si>
    <t>F_Ed092c Loc</t>
  </si>
  <si>
    <t>Table B3.54</t>
  </si>
  <si>
    <t xml:space="preserve">Do you currently take up the offer of any Government initiatives around childcare? [Free Childcare hours]  </t>
  </si>
  <si>
    <t>F_Ed092d Loc</t>
  </si>
  <si>
    <t>Table B3.55</t>
  </si>
  <si>
    <t xml:space="preserve">Do you currently take up the offer of any Government initiatives around childcare? [Other]  </t>
  </si>
  <si>
    <t>F_Ed092e Loc</t>
  </si>
  <si>
    <t>Table B3.56</t>
  </si>
  <si>
    <t xml:space="preserve">Do you currently take up the offer of any Government initiatives around childcare? [No, I do not currently use any Government initiatives around childcare]  </t>
  </si>
  <si>
    <t>F_Ed093 Loc_excm</t>
  </si>
  <si>
    <t>Table B3.57</t>
  </si>
  <si>
    <t>If you do not use any Government initiatives around childcare, what is the main reason?</t>
  </si>
  <si>
    <t>I am not aware of these schemes</t>
  </si>
  <si>
    <t>I do not think I am eligible for any of these schemes</t>
  </si>
  <si>
    <t>I do not need any of these schemes</t>
  </si>
  <si>
    <t>The schemes do not suit my personal circumstances</t>
  </si>
  <si>
    <t>The process is too difficult/time consuming</t>
  </si>
  <si>
    <t>If any of your children changed school in the last 12 months, did you apply for a place at a State school</t>
  </si>
  <si>
    <t>B3.48</t>
  </si>
  <si>
    <t>B3.49</t>
  </si>
  <si>
    <t>B3.50</t>
  </si>
  <si>
    <t>B3.51</t>
  </si>
  <si>
    <t>B3.52</t>
  </si>
  <si>
    <t>B3.53</t>
  </si>
  <si>
    <t>B3.54</t>
  </si>
  <si>
    <t>B3.55</t>
  </si>
  <si>
    <t>B3.56</t>
  </si>
  <si>
    <t>B3.57</t>
  </si>
  <si>
    <t>4 Childcare and Children's Education</t>
  </si>
  <si>
    <t>5 Childcare and Children's Education</t>
  </si>
  <si>
    <t>6 Childcare and Children's Education</t>
  </si>
  <si>
    <t>7 Childcare and Children's Education</t>
  </si>
  <si>
    <t>8 Childcare and Children's Education</t>
  </si>
  <si>
    <t>9 Childcare and Children's Education</t>
  </si>
  <si>
    <t>10 Childcare and Children's Education</t>
  </si>
  <si>
    <t>11 Childcare and Children's Education</t>
  </si>
  <si>
    <t>12 Childcare and Children's Education</t>
  </si>
  <si>
    <t>13 Childcare and Children's Education</t>
  </si>
  <si>
    <t>14 Childcare and Children's Education</t>
  </si>
  <si>
    <t>15 Childcare and Children's Education</t>
  </si>
  <si>
    <t>16 Childcare and Children's Education</t>
  </si>
  <si>
    <t>17 Childcare and Children's Education</t>
  </si>
  <si>
    <t>18 Childcare and Children's Education</t>
  </si>
  <si>
    <t>19 Childcare and Children's Education</t>
  </si>
  <si>
    <t>20 Childcare and Children's Education</t>
  </si>
  <si>
    <t>Annual tables B1.1 to B7.23</t>
  </si>
  <si>
    <t>FAMCAS 2019 - Reference Tables Index</t>
  </si>
  <si>
    <t>Post Secondary education (College, A 'levels, NVQ3 or below)</t>
  </si>
  <si>
    <t>Post-graduate Degree (MA, MSc, PhD, etc.)</t>
  </si>
  <si>
    <t>Post Secondary/Vocational (A 'levels, BTEC, NVQ etc.)</t>
  </si>
  <si>
    <t xml:space="preserve">(1) SUBSET: Responses are filtered for those respondents who had a child who changed school and applied for a place at a State school. [11% for 2019] (2) Comparisons with previous years are not possible as this question was introduced in 2018. Also the methodology for identifying the subset was improved in 2019. (3) Excludes missing responses. [1% in 2019] </t>
  </si>
  <si>
    <t xml:space="preserve">(1) SUBSET: Responses are filtered for those respondents who have children and required or used some form of childcare but do not use any Government initiatives around childcare [27% for 2019]. (2) Comparisons with previous years are not possible as this question was introduced in 2019. (3) Excludes missing responses. [5% for 2019]  </t>
  </si>
  <si>
    <t xml:space="preserve">(1) SUBSET: Responses are filtered on those whose spouse/civil partner was deployed within the past 2 years. [40% for 2019]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[44% in 2019]  </t>
  </si>
  <si>
    <t xml:space="preserve">(1) SUBSET: Responses are filtered on those whose spouse/civil partner was deployed within the past 2 years. [40% for 2019]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[37% in 2019]  </t>
  </si>
  <si>
    <t xml:space="preserve">(1) SUBSET: Responses are filtered on those whose spouse/civil partner was deployed within the past 2 years. [40% for 2019]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[47% in 2019]  </t>
  </si>
  <si>
    <t xml:space="preserve">(1) SUBSET: Responses are filtered on those whose spouse/civil partner was deployed within the past 2 years. [40% for 2019]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[39% in 2019]  </t>
  </si>
  <si>
    <t xml:space="preserve">(1) SUBSET: Responses are filtered on those whose spouse/civil partner was deployed within the past 2 years. [40% for 2019]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[40% in 2019]  </t>
  </si>
  <si>
    <t xml:space="preserve">(1) SUBSET: Responses are filtered on those whose spouse/civil partner was deployed within the past 2 years. [40% for 2019]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[12% in 2019]  </t>
  </si>
  <si>
    <t xml:space="preserve">(1) SUBSET: Responses are filtered on those whose spouse/civil partner was deployed within the past 2 years. [40% for 2019]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[55% in 2019]  </t>
  </si>
  <si>
    <t xml:space="preserve">(1) SUBSET: Responses are filtered on those whose spouse/civil partner was deployed within the past 2 years. [40% for 2019]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[49% in 2019]  </t>
  </si>
  <si>
    <t xml:space="preserve">(1) SUBSET: Responses are filtered on those whose spouse/civil partner was deployed within the past 2 years. [40% for 2019]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[48% in 2019]  </t>
  </si>
  <si>
    <t>Level of use BEFORE your spouse/civil partner's most recent operational tour of:  Direct contact and support from your spouse/civil partner's Chain of Command</t>
  </si>
  <si>
    <t>Level of use DURING your spouse/civil partner's most recent operational tour of:  Direct contact and support from your spouse/civil partner's Chain of Command</t>
  </si>
  <si>
    <t>Level of use AFTER your spouse/civil partner's most recent operational tour of:  Direct contact and support from your spouse/civil partner's Chain of Command</t>
  </si>
  <si>
    <t>(1) Comparisons prior to 2015 are not possible - the 'Not applicable' options was introduced in 2015. (2) Excludes missing responses (i.e. those who did not select an employment type) [5% in 2019] (3) This is a 'tick all that apply' question so employment status totals will not sum to 100%.</t>
  </si>
  <si>
    <t>(1) Comparisons to previous years are not available -  this question was introduced in 2019. (2) Excludes missing responses [5% in 2019].</t>
  </si>
  <si>
    <t>In the last 12 months have you/your children been able to access GP services (including Nurse/Midwife etc.)? (Full table)</t>
  </si>
  <si>
    <t>Derived: In the last 12 months have you/your children REQUIRED access to GP services (including Nurse/Midwife etc.)?</t>
  </si>
  <si>
    <t>Derived: Given you required GP services (including Nurse/Midwife etc.) in the last 12 months, were you/your children able to access them?</t>
  </si>
  <si>
    <t>(1) SUBSET: Responses are filtered for those families who either have children and/or are NOT both currently serving in the Armed Forces. [96% for 2019]  (2) Comparisons prior to 2015 are not possible as a new subset was applied to this question from 2015.  (3) The "Not moved" category is based on a subset of families and so will not match other proportions of "Not moved" published elsewhere in this report.   (4) Excludes missing responses. [4% in 201]</t>
  </si>
  <si>
    <t>If you/your children were undergoing a course of treatment via GP services (including Nurse/Midwife etc.) at the time of your move, were you/your children able to continue the treatment in your new location? (Full table)</t>
  </si>
  <si>
    <t>Derived: If you moved in the last 12 months, were you/your children undergoing a course of treatment via GP services (including Nurse/Midwife etc.) at the time of your move?</t>
  </si>
  <si>
    <t>Derived: Given you/your children were undergoing treatment via GP services (including Nurse/Midwife etc.) at the time of your move, were you/your children able to continue this treatment?</t>
  </si>
  <si>
    <t>(1) SUBSET: Responses are filtered for those respondents who live in SFA or SSFA [59% in 2019].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 (5) Excludes Don't know/Not applicable and missing responses [1% in 2019]</t>
  </si>
  <si>
    <t>(1) SUBSET: Responses are filtered for those respondents who live in SFA or SSFA [59% in 2019].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 (5) Excludes Don't know/Not applicable and missing responses [2% in 2019]</t>
  </si>
  <si>
    <t>(1) SUBSET: Responses are filtered for those respondents who live in SFA or SSFA [59% in 2019].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 (5) Excludes Don't know/Not applicable and missing responses [4% in 2019]</t>
  </si>
  <si>
    <t>(1) SUBSET: Responses are filtered for those respondents who live in SFA or SSFA [59% in 2019].  (2) Comparisons with years prior to 2013 are not possible. This questions was introduced in 2013  (3) The percentage for 'Satisfied' has been aggregated from 'Very satisfied' and 'Satisfied'  (4) The percentage for 'Dissatisfied' has been aggregated from 'Very dissatisfied' and 'Dissatisfied'. (5) Excludes Don't know/Not applicable and missing responses [1% in 2019]</t>
  </si>
  <si>
    <t>(1) SUBSET: Responses are filtered for those respondents who live in SFA or SSFA [59% in 2019].  (2) Comparisons with years prior to 2013 are not possible. This questions was introduced in 2013. (3) The percentage for 'Satisfied' has been aggregated from 'Very satisfied' and 'Satisfied'  (4) The percentage for 'Dissatisfied' has been aggregated from 'Very dissatisfied' and 'Dissatisfied'. (5) Excludes Don't know/Not applicable and missing responses [1% in 2019]</t>
  </si>
  <si>
    <t>(1) SUBSET: Responses are filtered for those respondents who live in SFA or SSFA [59% in 2019].  (2) Comparisons with years prior to 2017 are not possible. This questions was introduced in 2017. (3) The percentage for 'Satisfied' has been aggregated from 'Very satisfied' and 'Satisfied'. (4) The percentage for 'Dissatisfied' has been aggregated from 'Very dissatisfied' and 'Dissatisfied'. (5) Excludes Don't know/Not applicable and missing responses [3% in 2019]</t>
  </si>
  <si>
    <t>If you have a job, how satisfied are you with the following? [3. That your job matches your skills and experience (Full-time employed only)]</t>
  </si>
  <si>
    <t>If you have a job, how satisfied are you with the following? [3. That your job matches your skills and experience (Part-time employed only)]</t>
  </si>
  <si>
    <t>If you have a job, how satisfied are you with the following? [3. That your job matches your skills and experience (Self-employed only)]</t>
  </si>
  <si>
    <t>What is your highest level of qualification? (full table)</t>
  </si>
  <si>
    <t>What is your highest level of qualification? (four categories)</t>
  </si>
  <si>
    <t>How often do you feel lonely? (full table)</t>
  </si>
  <si>
    <t>How often do you feel lonely? (three categories)</t>
  </si>
  <si>
    <t>Did you experience any of the following difficulties with your children's schooling? [8] Obtaining support for Special Educational Needs (SEN)</t>
  </si>
  <si>
    <t>If any of your children changed school in the last 12 months, were you able to apply within the timeframe for the normal point of entry (i.e. within the school's application period for the beginning of Reception, Year 7 or Year 12 or equivalent)? </t>
  </si>
  <si>
    <t>Given your child/children changed school in the last 12 months, were you able to apply within the timeframe for the normal point of entry (i.e. within the school's application period for the beginning of Reception, Year 7 or Year 12 or equivalent)? </t>
  </si>
  <si>
    <t>Given your children changed school in the last 12 months, did you apply for a place at a State school?</t>
  </si>
  <si>
    <t>Given your children changed school in the last 12 months, were you able to apply within the timeframe for the normal point of entry (i.e. within the school's application period for the beginning of Reception, Year 7 or Year 12 or equivalent)? </t>
  </si>
  <si>
    <t>What is your current employment status? [3. Self-employed]</t>
  </si>
  <si>
    <t>If you experienced difficulty finding suitable employment, was it because of any of the following? [2. Your employment history (i.e. changing jobs frequently)]</t>
  </si>
  <si>
    <t>If you experienced difficulty finding suitable employment, was it because of any of the following? [4. Having a spouse who is often away]</t>
  </si>
  <si>
    <t>Never/Hardly ever</t>
  </si>
  <si>
    <t>Occasionally/Sometimes</t>
  </si>
  <si>
    <t>Not currently living in privately owned home but would prefer to 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</si>
</sst>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 ##0"/>
    <numFmt numFmtId="165" formatCode="0.0"/>
  </numFmts>
  <fonts count="47" x14ac:knownFonts="1">
    <font>
      <sz val="11"/>
      <color theme="1"/>
      <name val="Calibri"/>
      <family val="2"/>
      <scheme val="minor"/>
    </font>
    <font>
      <sz val="11"/>
      <color theme="1"/>
      <name val="Calibri"/>
      <family val="2"/>
      <scheme val="minor"/>
    </font>
    <font>
      <sz val="10"/>
      <name val="Arial"/>
      <family val="2"/>
    </font>
    <font>
      <sz val="9"/>
      <name val="Arial"/>
      <family val="2"/>
    </font>
    <font>
      <sz val="11"/>
      <name val="Arial"/>
      <family val="2"/>
    </font>
    <font>
      <b/>
      <sz val="10"/>
      <name val="Arial"/>
      <family val="2"/>
    </font>
    <font>
      <b/>
      <sz val="9"/>
      <name val="Arial"/>
      <family val="2"/>
    </font>
    <font>
      <i/>
      <sz val="9"/>
      <name val="Arial"/>
      <family val="2"/>
    </font>
    <font>
      <sz val="12"/>
      <color indexed="8"/>
      <name val="Arial"/>
      <family val="2"/>
    </font>
    <font>
      <u/>
      <sz val="10"/>
      <color indexed="12"/>
      <name val="Arial"/>
      <family val="2"/>
    </font>
    <font>
      <sz val="12"/>
      <name val="Arial"/>
      <family val="2"/>
    </font>
    <font>
      <sz val="11"/>
      <color indexed="8"/>
      <name val="Calibri"/>
      <family val="2"/>
    </font>
    <font>
      <sz val="10"/>
      <name val="Arial"/>
      <family val="2"/>
    </font>
    <font>
      <b/>
      <sz val="9"/>
      <color rgb="FF000000"/>
      <name val="Arial"/>
      <family val="2"/>
    </font>
    <font>
      <sz val="8"/>
      <color rgb="FF000000"/>
      <name val="Arial"/>
      <family val="2"/>
    </font>
    <font>
      <sz val="10"/>
      <name val="Arial"/>
      <family val="2"/>
    </font>
    <font>
      <sz val="36"/>
      <name val="Arial"/>
      <family val="2"/>
    </font>
    <font>
      <sz val="10"/>
      <color indexed="10"/>
      <name val="Arial"/>
      <family val="2"/>
    </font>
    <font>
      <b/>
      <sz val="18"/>
      <color indexed="10"/>
      <name val="Arial"/>
      <family val="2"/>
    </font>
    <font>
      <b/>
      <sz val="18"/>
      <name val="Arial"/>
      <family val="2"/>
    </font>
    <font>
      <b/>
      <sz val="16"/>
      <name val="Arial"/>
      <family val="2"/>
    </font>
    <font>
      <b/>
      <sz val="11"/>
      <name val="Arial"/>
      <family val="2"/>
    </font>
    <font>
      <sz val="14"/>
      <name val="Arial"/>
      <family val="2"/>
    </font>
    <font>
      <sz val="11"/>
      <color indexed="8"/>
      <name val="Arial"/>
      <family val="2"/>
    </font>
    <font>
      <u/>
      <sz val="11"/>
      <color theme="10"/>
      <name val="Calibri"/>
      <family val="2"/>
      <scheme val="minor"/>
    </font>
    <font>
      <i/>
      <sz val="12"/>
      <name val="Arial"/>
      <family val="2"/>
    </font>
    <font>
      <b/>
      <sz val="11"/>
      <color indexed="52"/>
      <name val="Calibri"/>
      <family val="2"/>
    </font>
    <font>
      <sz val="11"/>
      <color indexed="29"/>
      <name val="Calibri"/>
      <family val="2"/>
    </font>
    <font>
      <b/>
      <sz val="11"/>
      <color indexed="63"/>
      <name val="Calibri"/>
      <family val="2"/>
    </font>
    <font>
      <b/>
      <sz val="11"/>
      <color indexed="8"/>
      <name val="Calibri"/>
      <family val="2"/>
    </font>
    <font>
      <b/>
      <sz val="18"/>
      <color indexed="8"/>
      <name val="Arial"/>
      <family val="2"/>
    </font>
    <font>
      <b/>
      <sz val="16"/>
      <color indexed="8"/>
      <name val="Arial"/>
      <family val="2"/>
    </font>
    <font>
      <b/>
      <sz val="14"/>
      <name val="Arial"/>
      <family val="2"/>
    </font>
    <font>
      <sz val="10"/>
      <color rgb="FFFF0000"/>
      <name val="Arial"/>
      <family val="2"/>
    </font>
    <font>
      <i/>
      <sz val="12"/>
      <color indexed="23"/>
      <name val="Arial"/>
      <family val="2"/>
    </font>
    <font>
      <i/>
      <sz val="10"/>
      <color indexed="23"/>
      <name val="Arial"/>
      <family val="2"/>
    </font>
    <font>
      <b/>
      <sz val="12"/>
      <color indexed="8"/>
      <name val="Arial"/>
      <family val="2"/>
    </font>
    <font>
      <b/>
      <sz val="12"/>
      <color rgb="FFFF0000"/>
      <name val="Arial"/>
      <family val="2"/>
    </font>
    <font>
      <sz val="12"/>
      <color indexed="48"/>
      <name val="Arial"/>
      <family val="2"/>
    </font>
    <font>
      <u/>
      <sz val="12"/>
      <color indexed="48"/>
      <name val="Arial"/>
      <family val="2"/>
    </font>
    <font>
      <u/>
      <sz val="12"/>
      <color indexed="12"/>
      <name val="Arial"/>
      <family val="2"/>
    </font>
    <font>
      <b/>
      <sz val="12"/>
      <name val="Arial"/>
      <family val="2"/>
    </font>
    <font>
      <sz val="9"/>
      <color theme="0"/>
      <name val="Arial"/>
      <family val="2"/>
    </font>
    <font>
      <sz val="11"/>
      <color theme="0"/>
      <name val="Arial"/>
      <family val="2"/>
    </font>
    <font>
      <b/>
      <sz val="10"/>
      <color theme="0"/>
      <name val="Arial"/>
      <family val="2"/>
    </font>
    <font>
      <b/>
      <sz val="9"/>
      <color indexed="8"/>
      <name val="Arial"/>
      <family val="2"/>
    </font>
    <font>
      <sz val="8"/>
      <color indexed="8"/>
      <name val="Arial"/>
      <family val="2"/>
    </font>
  </fonts>
  <fills count="14">
    <fill>
      <patternFill patternType="none"/>
    </fill>
    <fill>
      <patternFill patternType="gray125"/>
    </fill>
    <fill>
      <patternFill patternType="solid">
        <fgColor indexed="9"/>
      </patternFill>
    </fill>
    <fill>
      <patternFill patternType="solid">
        <fgColor indexed="47"/>
      </patternFill>
    </fill>
    <fill>
      <patternFill patternType="solid">
        <fgColor indexed="43"/>
      </patternFill>
    </fill>
    <fill>
      <patternFill patternType="solid">
        <fgColor indexed="41"/>
      </patternFill>
    </fill>
    <fill>
      <patternFill patternType="solid">
        <fgColor indexed="22"/>
      </patternFill>
    </fill>
    <fill>
      <patternFill patternType="solid">
        <fgColor indexed="44"/>
      </patternFill>
    </fill>
    <fill>
      <patternFill patternType="solid">
        <fgColor rgb="FFDADEEF"/>
        <bgColor rgb="FF000000"/>
      </patternFill>
    </fill>
    <fill>
      <patternFill patternType="solid">
        <fgColor rgb="FF8593C7"/>
        <bgColor rgb="FF000000"/>
      </patternFill>
    </fill>
    <fill>
      <patternFill patternType="solid">
        <fgColor indexed="9"/>
        <bgColor indexed="64"/>
      </patternFill>
    </fill>
    <fill>
      <patternFill patternType="solid">
        <fgColor indexed="28"/>
      </patternFill>
    </fill>
    <fill>
      <patternFill patternType="solid">
        <fgColor theme="7" tint="0.59999389629810485"/>
        <bgColor indexed="64"/>
      </patternFill>
    </fill>
    <fill>
      <patternFill patternType="solid">
        <fgColor theme="0"/>
        <bgColor indexed="64"/>
      </patternFill>
    </fill>
  </fills>
  <borders count="44">
    <border>
      <left/>
      <right/>
      <top/>
      <bottom/>
      <diagonal/>
    </border>
    <border>
      <left/>
      <right/>
      <top/>
      <bottom style="thick">
        <color rgb="FF4F233A"/>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hair">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22"/>
      </left>
      <right style="thin">
        <color indexed="22"/>
      </right>
      <top style="thin">
        <color indexed="22"/>
      </top>
      <bottom style="thin">
        <color indexed="22"/>
      </bottom>
      <diagonal/>
    </border>
    <border>
      <left style="thin">
        <color rgb="FFC0C0C0"/>
      </left>
      <right style="thin">
        <color rgb="FFC0C0C0"/>
      </right>
      <top style="thin">
        <color rgb="FFC0C0C0"/>
      </top>
      <bottom style="thin">
        <color rgb="FFC0C0C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30"/>
      </top>
      <bottom style="double">
        <color indexed="30"/>
      </bottom>
      <diagonal/>
    </border>
    <border>
      <left/>
      <right/>
      <top/>
      <bottom style="thick">
        <color indexed="2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medium">
        <color indexed="9"/>
      </bottom>
      <diagonal/>
    </border>
    <border>
      <left/>
      <right/>
      <top style="dotted">
        <color indexed="64"/>
      </top>
      <bottom style="medium">
        <color indexed="9"/>
      </bottom>
      <diagonal/>
    </border>
    <border>
      <left/>
      <right style="dotted">
        <color indexed="64"/>
      </right>
      <top style="dotted">
        <color indexed="64"/>
      </top>
      <bottom style="medium">
        <color indexed="9"/>
      </bottom>
      <diagonal/>
    </border>
    <border>
      <left style="dotted">
        <color indexed="64"/>
      </left>
      <right/>
      <top style="medium">
        <color indexed="9"/>
      </top>
      <bottom style="medium">
        <color indexed="9"/>
      </bottom>
      <diagonal/>
    </border>
    <border>
      <left/>
      <right/>
      <top style="medium">
        <color indexed="9"/>
      </top>
      <bottom style="medium">
        <color indexed="9"/>
      </bottom>
      <diagonal/>
    </border>
    <border>
      <left/>
      <right style="dotted">
        <color indexed="64"/>
      </right>
      <top style="medium">
        <color indexed="9"/>
      </top>
      <bottom style="medium">
        <color indexed="9"/>
      </bottom>
      <diagonal/>
    </border>
    <border>
      <left style="dotted">
        <color indexed="64"/>
      </left>
      <right/>
      <top/>
      <bottom/>
      <diagonal/>
    </border>
    <border>
      <left/>
      <right style="dotted">
        <color indexed="64"/>
      </right>
      <top/>
      <bottom/>
      <diagonal/>
    </border>
    <border>
      <left style="thin">
        <color indexed="64"/>
      </left>
      <right style="thin">
        <color indexed="64"/>
      </right>
      <top style="thin">
        <color indexed="64"/>
      </top>
      <bottom style="thin">
        <color indexed="64"/>
      </bottom>
      <diagonal/>
    </border>
    <border>
      <left/>
      <right/>
      <top/>
      <bottom style="hair">
        <color indexed="64"/>
      </bottom>
      <diagonal/>
    </border>
  </borders>
  <cellStyleXfs count="121">
    <xf numFmtId="0" fontId="0" fillId="0" borderId="0"/>
    <xf numFmtId="0" fontId="2" fillId="0" borderId="0"/>
    <xf numFmtId="0" fontId="2"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3" borderId="0" applyNumberFormat="0" applyBorder="0" applyAlignment="0" applyProtection="0"/>
    <xf numFmtId="0" fontId="8" fillId="6"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10" fillId="0" borderId="0"/>
    <xf numFmtId="0" fontId="1" fillId="0" borderId="0"/>
    <xf numFmtId="0" fontId="1" fillId="0" borderId="0"/>
    <xf numFmtId="0" fontId="1" fillId="0" borderId="0"/>
    <xf numFmtId="0" fontId="1" fillId="0" borderId="0"/>
    <xf numFmtId="0" fontId="8" fillId="0" borderId="0"/>
    <xf numFmtId="0" fontId="8" fillId="0" borderId="0"/>
    <xf numFmtId="0" fontId="2" fillId="0" borderId="0"/>
    <xf numFmtId="0" fontId="2" fillId="0" borderId="0"/>
    <xf numFmtId="0" fontId="2" fillId="0" borderId="0"/>
    <xf numFmtId="0" fontId="8" fillId="4" borderId="22" applyNumberFormat="0" applyFont="0" applyAlignment="0" applyProtection="0"/>
    <xf numFmtId="0" fontId="8" fillId="4" borderId="2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5" fillId="0" borderId="0"/>
    <xf numFmtId="0" fontId="24" fillId="0" borderId="0" applyNumberFormat="0" applyFill="0" applyBorder="0" applyAlignment="0" applyProtection="0"/>
    <xf numFmtId="0" fontId="26" fillId="11" borderId="24" applyNumberFormat="0" applyAlignment="0" applyProtection="0"/>
    <xf numFmtId="0" fontId="9" fillId="0" borderId="0" applyNumberFormat="0" applyFill="0" applyBorder="0" applyAlignment="0" applyProtection="0">
      <alignment vertical="top"/>
      <protection locked="0"/>
    </xf>
    <xf numFmtId="0" fontId="27" fillId="3" borderId="24" applyNumberFormat="0" applyAlignment="0" applyProtection="0"/>
    <xf numFmtId="0" fontId="2" fillId="0" borderId="0"/>
    <xf numFmtId="0" fontId="2" fillId="0" borderId="0"/>
    <xf numFmtId="0" fontId="8" fillId="4" borderId="22" applyNumberFormat="0" applyFont="0" applyAlignment="0" applyProtection="0"/>
    <xf numFmtId="0" fontId="8" fillId="4" borderId="22" applyNumberFormat="0" applyFont="0" applyAlignment="0" applyProtection="0"/>
    <xf numFmtId="0" fontId="2" fillId="4" borderId="22" applyNumberFormat="0" applyFont="0" applyAlignment="0" applyProtection="0"/>
    <xf numFmtId="0" fontId="28" fillId="11" borderId="25" applyNumberFormat="0" applyAlignment="0" applyProtection="0"/>
    <xf numFmtId="9" fontId="2" fillId="0" borderId="0" applyFont="0" applyFill="0" applyBorder="0" applyAlignment="0" applyProtection="0"/>
    <xf numFmtId="0" fontId="29" fillId="0" borderId="26" applyNumberFormat="0" applyFill="0" applyAlignment="0" applyProtection="0"/>
  </cellStyleXfs>
  <cellXfs count="162">
    <xf numFmtId="0" fontId="0" fillId="0" borderId="0" xfId="0"/>
    <xf numFmtId="0" fontId="3" fillId="0" borderId="0" xfId="0" applyFont="1" applyFill="1" applyBorder="1"/>
    <xf numFmtId="0" fontId="4" fillId="0" borderId="0" xfId="0" applyFont="1" applyFill="1" applyBorder="1"/>
    <xf numFmtId="0" fontId="13" fillId="0" borderId="1" xfId="0" applyFont="1" applyFill="1" applyBorder="1"/>
    <xf numFmtId="0" fontId="14" fillId="0" borderId="0" xfId="0" applyFont="1" applyFill="1" applyBorder="1"/>
    <xf numFmtId="0" fontId="5" fillId="0" borderId="0" xfId="0" applyFont="1" applyFill="1" applyBorder="1"/>
    <xf numFmtId="0" fontId="6" fillId="0" borderId="2" xfId="0" applyFont="1" applyFill="1" applyBorder="1"/>
    <xf numFmtId="0" fontId="3" fillId="0" borderId="3" xfId="0" applyFont="1" applyFill="1" applyBorder="1"/>
    <xf numFmtId="0" fontId="3" fillId="0" borderId="4" xfId="0" applyFont="1" applyFill="1" applyBorder="1"/>
    <xf numFmtId="0" fontId="3" fillId="0" borderId="5" xfId="0" applyFont="1" applyFill="1" applyBorder="1"/>
    <xf numFmtId="0" fontId="3" fillId="0" borderId="6" xfId="0" applyFont="1" applyFill="1" applyBorder="1"/>
    <xf numFmtId="0" fontId="6" fillId="0" borderId="7" xfId="0" applyFont="1" applyFill="1" applyBorder="1" applyAlignment="1">
      <alignment horizontal="right"/>
    </xf>
    <xf numFmtId="0" fontId="3" fillId="0" borderId="8" xfId="0" applyFont="1" applyFill="1" applyBorder="1"/>
    <xf numFmtId="0" fontId="6" fillId="0" borderId="2" xfId="0" applyFont="1" applyFill="1" applyBorder="1" applyAlignment="1">
      <alignment horizontal="center"/>
    </xf>
    <xf numFmtId="0" fontId="3" fillId="0" borderId="2" xfId="0" applyFont="1" applyFill="1" applyBorder="1" applyAlignment="1">
      <alignment horizontal="left"/>
    </xf>
    <xf numFmtId="165" fontId="3" fillId="0" borderId="9" xfId="0" applyNumberFormat="1" applyFont="1" applyFill="1" applyBorder="1" applyAlignment="1">
      <alignment horizontal="right"/>
    </xf>
    <xf numFmtId="165" fontId="3" fillId="0" borderId="0" xfId="0" applyNumberFormat="1" applyFont="1" applyFill="1" applyBorder="1" applyAlignment="1">
      <alignment horizontal="right"/>
    </xf>
    <xf numFmtId="165" fontId="3" fillId="0" borderId="0" xfId="0" applyNumberFormat="1" applyFont="1" applyFill="1" applyBorder="1"/>
    <xf numFmtId="165" fontId="6" fillId="0" borderId="10" xfId="0" applyNumberFormat="1" applyFont="1" applyFill="1" applyBorder="1" applyAlignment="1">
      <alignment horizontal="right"/>
    </xf>
    <xf numFmtId="0" fontId="3" fillId="0" borderId="11" xfId="0" applyFont="1" applyFill="1" applyBorder="1"/>
    <xf numFmtId="0" fontId="3" fillId="0" borderId="9" xfId="0" applyFont="1" applyFill="1" applyBorder="1" applyAlignment="1">
      <alignment horizontal="center"/>
    </xf>
    <xf numFmtId="0" fontId="3" fillId="0" borderId="9" xfId="0" applyFont="1" applyFill="1" applyBorder="1" applyAlignment="1">
      <alignment horizontal="left"/>
    </xf>
    <xf numFmtId="0" fontId="3" fillId="0" borderId="12" xfId="0" applyFont="1" applyFill="1" applyBorder="1" applyAlignment="1">
      <alignment horizontal="center"/>
    </xf>
    <xf numFmtId="0" fontId="7" fillId="0" borderId="13" xfId="0" applyFont="1" applyFill="1" applyBorder="1" applyAlignment="1">
      <alignment horizontal="left"/>
    </xf>
    <xf numFmtId="165" fontId="3" fillId="0" borderId="14" xfId="0" applyNumberFormat="1" applyFont="1" applyFill="1" applyBorder="1" applyAlignment="1">
      <alignment horizontal="right"/>
    </xf>
    <xf numFmtId="0" fontId="3" fillId="0" borderId="15" xfId="0" applyFont="1" applyFill="1" applyBorder="1"/>
    <xf numFmtId="165" fontId="3" fillId="0" borderId="15" xfId="0" applyNumberFormat="1" applyFont="1" applyFill="1" applyBorder="1" applyAlignment="1">
      <alignment horizontal="right"/>
    </xf>
    <xf numFmtId="165" fontId="6" fillId="0" borderId="16" xfId="0" applyNumberFormat="1" applyFont="1" applyFill="1" applyBorder="1" applyAlignment="1">
      <alignment horizontal="right"/>
    </xf>
    <xf numFmtId="0" fontId="3" fillId="0" borderId="17" xfId="0" applyFont="1" applyFill="1" applyBorder="1"/>
    <xf numFmtId="0" fontId="3" fillId="0" borderId="18" xfId="0" applyFont="1" applyFill="1" applyBorder="1" applyAlignment="1">
      <alignment horizontal="left"/>
    </xf>
    <xf numFmtId="0" fontId="3" fillId="0" borderId="19" xfId="0" applyFont="1" applyFill="1" applyBorder="1" applyAlignment="1">
      <alignment horizontal="left"/>
    </xf>
    <xf numFmtId="0" fontId="7" fillId="0" borderId="20" xfId="0" applyFont="1" applyFill="1" applyBorder="1" applyAlignment="1">
      <alignment horizontal="left"/>
    </xf>
    <xf numFmtId="0" fontId="7" fillId="0" borderId="21" xfId="0" applyFont="1" applyFill="1" applyBorder="1" applyAlignment="1">
      <alignment horizontal="left"/>
    </xf>
    <xf numFmtId="0" fontId="6" fillId="0" borderId="0" xfId="0" applyFont="1" applyFill="1" applyBorder="1"/>
    <xf numFmtId="0" fontId="3" fillId="0" borderId="23" xfId="0" applyFont="1" applyFill="1" applyBorder="1"/>
    <xf numFmtId="0" fontId="3" fillId="8" borderId="0" xfId="0" applyFont="1" applyFill="1" applyBorder="1"/>
    <xf numFmtId="0" fontId="3" fillId="9" borderId="0" xfId="0" applyFont="1" applyFill="1" applyBorder="1"/>
    <xf numFmtId="165" fontId="3" fillId="0" borderId="9" xfId="0" applyNumberFormat="1" applyFont="1" applyFill="1" applyBorder="1"/>
    <xf numFmtId="0" fontId="2" fillId="10" borderId="0" xfId="1" applyFill="1" applyBorder="1"/>
    <xf numFmtId="0" fontId="2" fillId="10" borderId="0" xfId="1" applyFill="1"/>
    <xf numFmtId="0" fontId="16" fillId="10" borderId="0" xfId="1" applyFont="1" applyFill="1"/>
    <xf numFmtId="0" fontId="2" fillId="10" borderId="0" xfId="1" applyFont="1" applyFill="1"/>
    <xf numFmtId="0" fontId="17" fillId="10" borderId="0" xfId="1" applyFont="1" applyFill="1"/>
    <xf numFmtId="0" fontId="18" fillId="10" borderId="0" xfId="1" applyFont="1" applyFill="1"/>
    <xf numFmtId="0" fontId="19" fillId="10" borderId="0" xfId="1" applyFont="1" applyFill="1"/>
    <xf numFmtId="0" fontId="20" fillId="10" borderId="0" xfId="1" applyFont="1" applyFill="1"/>
    <xf numFmtId="0" fontId="21" fillId="10" borderId="0" xfId="1" applyFont="1" applyFill="1"/>
    <xf numFmtId="0" fontId="22" fillId="10" borderId="0" xfId="1" applyFont="1" applyFill="1"/>
    <xf numFmtId="0" fontId="4" fillId="10" borderId="0" xfId="1" applyFont="1" applyFill="1"/>
    <xf numFmtId="0" fontId="23" fillId="10" borderId="0" xfId="1" applyFont="1" applyFill="1"/>
    <xf numFmtId="0" fontId="24" fillId="10" borderId="0" xfId="109" applyFill="1" applyAlignment="1" applyProtection="1"/>
    <xf numFmtId="0" fontId="25" fillId="10" borderId="0" xfId="1" applyFont="1" applyFill="1"/>
    <xf numFmtId="0" fontId="10" fillId="10" borderId="0" xfId="1" applyFont="1" applyFill="1"/>
    <xf numFmtId="0" fontId="30" fillId="0" borderId="27" xfId="1" applyFont="1" applyBorder="1"/>
    <xf numFmtId="0" fontId="31" fillId="10" borderId="27" xfId="1" applyFont="1" applyFill="1" applyBorder="1"/>
    <xf numFmtId="0" fontId="32" fillId="10" borderId="0" xfId="1" applyFont="1" applyFill="1"/>
    <xf numFmtId="0" fontId="2" fillId="10" borderId="31" xfId="1" applyFill="1" applyBorder="1"/>
    <xf numFmtId="0" fontId="2" fillId="10" borderId="32" xfId="1" applyFill="1" applyBorder="1"/>
    <xf numFmtId="0" fontId="2" fillId="10" borderId="33" xfId="1" applyFill="1" applyBorder="1"/>
    <xf numFmtId="0" fontId="33" fillId="10" borderId="0" xfId="1" applyFont="1" applyFill="1"/>
    <xf numFmtId="0" fontId="21" fillId="10" borderId="34" xfId="1" applyFont="1" applyFill="1" applyBorder="1"/>
    <xf numFmtId="0" fontId="2" fillId="10" borderId="35" xfId="1" applyFill="1" applyBorder="1"/>
    <xf numFmtId="0" fontId="2" fillId="10" borderId="36" xfId="1" applyFill="1" applyBorder="1"/>
    <xf numFmtId="0" fontId="34" fillId="10" borderId="40" xfId="1" applyFont="1" applyFill="1" applyBorder="1"/>
    <xf numFmtId="0" fontId="34" fillId="10" borderId="0" xfId="1" applyFont="1" applyFill="1" applyBorder="1"/>
    <xf numFmtId="0" fontId="35" fillId="10" borderId="0" xfId="1" applyFont="1" applyFill="1" applyBorder="1"/>
    <xf numFmtId="0" fontId="2" fillId="10" borderId="41" xfId="1" applyFill="1" applyBorder="1"/>
    <xf numFmtId="0" fontId="5" fillId="10" borderId="31" xfId="1" applyFont="1" applyFill="1" applyBorder="1"/>
    <xf numFmtId="0" fontId="36" fillId="10" borderId="27" xfId="1" applyFont="1" applyFill="1" applyBorder="1" applyAlignment="1">
      <alignment vertical="top"/>
    </xf>
    <xf numFmtId="0" fontId="37" fillId="10" borderId="27" xfId="1" applyFont="1" applyFill="1" applyBorder="1" applyAlignment="1">
      <alignment vertical="top"/>
    </xf>
    <xf numFmtId="0" fontId="10" fillId="10" borderId="0" xfId="1" applyFont="1" applyFill="1" applyAlignment="1">
      <alignment vertical="top"/>
    </xf>
    <xf numFmtId="0" fontId="38" fillId="10" borderId="0" xfId="1" applyFont="1" applyFill="1" applyAlignment="1">
      <alignment vertical="top"/>
    </xf>
    <xf numFmtId="0" fontId="10" fillId="10" borderId="0" xfId="1" applyFont="1" applyFill="1" applyAlignment="1">
      <alignment vertical="top" wrapText="1"/>
    </xf>
    <xf numFmtId="0" fontId="8" fillId="10" borderId="0" xfId="1" applyFont="1" applyFill="1" applyAlignment="1">
      <alignment vertical="top"/>
    </xf>
    <xf numFmtId="0" fontId="39" fillId="10" borderId="0" xfId="111" applyFont="1" applyFill="1" applyAlignment="1" applyProtection="1">
      <alignment vertical="top"/>
    </xf>
    <xf numFmtId="0" fontId="40" fillId="10" borderId="0" xfId="111" applyFont="1" applyFill="1" applyAlignment="1" applyProtection="1">
      <alignment vertical="top"/>
    </xf>
    <xf numFmtId="0" fontId="41" fillId="12" borderId="42" xfId="111" applyFont="1" applyFill="1" applyBorder="1" applyAlignment="1" applyProtection="1">
      <alignment horizontal="center" vertical="top"/>
    </xf>
    <xf numFmtId="0" fontId="41" fillId="12" borderId="42" xfId="1" applyFont="1" applyFill="1" applyBorder="1" applyAlignment="1">
      <alignment horizontal="center" vertical="top" wrapText="1"/>
    </xf>
    <xf numFmtId="0" fontId="40" fillId="10" borderId="18" xfId="17" applyFont="1" applyFill="1" applyBorder="1" applyAlignment="1" applyProtection="1">
      <alignment horizontal="center" vertical="top"/>
    </xf>
    <xf numFmtId="0" fontId="10" fillId="10" borderId="42" xfId="1" applyFont="1" applyFill="1" applyBorder="1" applyAlignment="1">
      <alignment horizontal="center" vertical="top"/>
    </xf>
    <xf numFmtId="0" fontId="10" fillId="10" borderId="42" xfId="1" applyFont="1" applyFill="1" applyBorder="1" applyAlignment="1">
      <alignment horizontal="left" vertical="top" wrapText="1"/>
    </xf>
    <xf numFmtId="0" fontId="40" fillId="10" borderId="42" xfId="17" applyFont="1" applyFill="1" applyBorder="1" applyAlignment="1" applyProtection="1">
      <alignment horizontal="center" vertical="top" wrapText="1"/>
    </xf>
    <xf numFmtId="0" fontId="10" fillId="0" borderId="42" xfId="1" applyFont="1" applyFill="1" applyBorder="1" applyAlignment="1">
      <alignment horizontal="left" vertical="top" wrapText="1"/>
    </xf>
    <xf numFmtId="0" fontId="0" fillId="13" borderId="0" xfId="0" applyFill="1"/>
    <xf numFmtId="0" fontId="3" fillId="0" borderId="0" xfId="0" applyFont="1" applyFill="1" applyBorder="1" applyAlignment="1">
      <alignment horizontal="right"/>
    </xf>
    <xf numFmtId="1" fontId="3" fillId="0" borderId="9" xfId="0" applyNumberFormat="1" applyFont="1" applyFill="1" applyBorder="1" applyAlignment="1">
      <alignment horizontal="right"/>
    </xf>
    <xf numFmtId="1" fontId="3" fillId="0" borderId="0" xfId="0" applyNumberFormat="1" applyFont="1" applyFill="1" applyBorder="1" applyAlignment="1">
      <alignment horizontal="right"/>
    </xf>
    <xf numFmtId="1" fontId="3" fillId="0" borderId="0" xfId="0" applyNumberFormat="1" applyFont="1" applyFill="1" applyBorder="1"/>
    <xf numFmtId="1" fontId="6" fillId="0" borderId="10" xfId="0" applyNumberFormat="1" applyFont="1" applyFill="1" applyBorder="1" applyAlignment="1">
      <alignment horizontal="right"/>
    </xf>
    <xf numFmtId="0" fontId="3" fillId="0" borderId="14" xfId="0" applyFont="1" applyFill="1" applyBorder="1" applyAlignment="1">
      <alignment horizontal="right"/>
    </xf>
    <xf numFmtId="0" fontId="3" fillId="0" borderId="15" xfId="0" applyFont="1" applyFill="1" applyBorder="1" applyAlignment="1">
      <alignment horizontal="right"/>
    </xf>
    <xf numFmtId="164" fontId="6" fillId="0" borderId="16" xfId="0" applyNumberFormat="1" applyFont="1" applyFill="1" applyBorder="1" applyAlignment="1">
      <alignment horizontal="right"/>
    </xf>
    <xf numFmtId="1" fontId="3" fillId="0" borderId="9" xfId="0" applyNumberFormat="1" applyFont="1" applyFill="1" applyBorder="1"/>
    <xf numFmtId="0" fontId="3" fillId="0" borderId="14" xfId="0" applyFont="1" applyFill="1" applyBorder="1"/>
    <xf numFmtId="0" fontId="42" fillId="0" borderId="0" xfId="0" applyFont="1" applyFill="1" applyBorder="1"/>
    <xf numFmtId="0" fontId="43" fillId="0" borderId="0" xfId="0" applyFont="1" applyFill="1" applyBorder="1"/>
    <xf numFmtId="0" fontId="44" fillId="0" borderId="0" xfId="0" applyFont="1" applyFill="1" applyBorder="1"/>
    <xf numFmtId="0" fontId="3" fillId="0" borderId="0" xfId="0" applyFont="1"/>
    <xf numFmtId="0" fontId="4" fillId="0" borderId="0" xfId="0" applyFont="1"/>
    <xf numFmtId="0" fontId="45" fillId="0" borderId="1" xfId="0" applyFont="1" applyBorder="1"/>
    <xf numFmtId="0" fontId="46" fillId="0" borderId="0" xfId="0" applyFont="1"/>
    <xf numFmtId="0" fontId="5" fillId="0" borderId="0" xfId="0" applyFont="1"/>
    <xf numFmtId="0" fontId="3" fillId="0" borderId="0" xfId="0" applyFont="1" applyAlignment="1">
      <alignment horizontal="right"/>
    </xf>
    <xf numFmtId="0" fontId="6" fillId="0" borderId="2" xfId="0" applyFont="1" applyBorder="1"/>
    <xf numFmtId="0" fontId="3" fillId="0" borderId="3" xfId="0" applyFont="1" applyBorder="1"/>
    <xf numFmtId="0" fontId="3" fillId="0" borderId="4" xfId="0" applyFont="1" applyBorder="1"/>
    <xf numFmtId="0" fontId="3" fillId="0" borderId="5" xfId="0" applyFont="1" applyBorder="1"/>
    <xf numFmtId="0" fontId="3" fillId="0" borderId="6" xfId="0" applyFont="1" applyBorder="1"/>
    <xf numFmtId="0" fontId="6" fillId="0" borderId="7" xfId="0" applyFont="1" applyBorder="1" applyAlignment="1">
      <alignment horizontal="right"/>
    </xf>
    <xf numFmtId="0" fontId="3" fillId="0" borderId="8" xfId="0" applyFont="1" applyBorder="1"/>
    <xf numFmtId="0" fontId="6" fillId="0" borderId="2" xfId="0" applyFont="1" applyBorder="1" applyAlignment="1">
      <alignment horizontal="center"/>
    </xf>
    <xf numFmtId="0" fontId="3" fillId="0" borderId="2" xfId="0" applyFont="1" applyBorder="1" applyAlignment="1">
      <alignment horizontal="left"/>
    </xf>
    <xf numFmtId="1" fontId="3" fillId="0" borderId="9" xfId="0" applyNumberFormat="1" applyFont="1" applyBorder="1" applyAlignment="1">
      <alignment horizontal="right"/>
    </xf>
    <xf numFmtId="0" fontId="3" fillId="0" borderId="0" xfId="0" applyFont="1" applyBorder="1"/>
    <xf numFmtId="1" fontId="3" fillId="0" borderId="0" xfId="0" applyNumberFormat="1" applyFont="1" applyBorder="1" applyAlignment="1">
      <alignment horizontal="right"/>
    </xf>
    <xf numFmtId="1" fontId="3" fillId="0" borderId="0" xfId="0" applyNumberFormat="1" applyFont="1" applyBorder="1"/>
    <xf numFmtId="1" fontId="6" fillId="0" borderId="10" xfId="0" applyNumberFormat="1" applyFont="1" applyBorder="1" applyAlignment="1">
      <alignment horizontal="right"/>
    </xf>
    <xf numFmtId="0" fontId="3" fillId="0" borderId="11" xfId="0" applyFont="1" applyBorder="1"/>
    <xf numFmtId="0" fontId="3" fillId="0" borderId="9" xfId="0" applyFont="1" applyBorder="1" applyAlignment="1">
      <alignment horizontal="center"/>
    </xf>
    <xf numFmtId="0" fontId="3" fillId="0" borderId="9" xfId="0" applyFont="1" applyBorder="1" applyAlignment="1">
      <alignment horizontal="left"/>
    </xf>
    <xf numFmtId="0" fontId="3" fillId="0" borderId="12" xfId="0" applyFont="1" applyBorder="1" applyAlignment="1">
      <alignment horizontal="center"/>
    </xf>
    <xf numFmtId="0" fontId="7" fillId="0" borderId="13" xfId="0" applyFont="1" applyBorder="1" applyAlignment="1">
      <alignment horizontal="left"/>
    </xf>
    <xf numFmtId="0" fontId="3" fillId="0" borderId="14" xfId="0" applyFont="1" applyBorder="1" applyAlignment="1">
      <alignment horizontal="right"/>
    </xf>
    <xf numFmtId="0" fontId="3" fillId="0" borderId="15" xfId="0" applyFont="1" applyBorder="1"/>
    <xf numFmtId="0" fontId="3" fillId="0" borderId="15" xfId="0" applyFont="1" applyBorder="1" applyAlignment="1">
      <alignment horizontal="right"/>
    </xf>
    <xf numFmtId="164" fontId="6" fillId="0" borderId="16" xfId="0" applyNumberFormat="1" applyFont="1" applyBorder="1" applyAlignment="1">
      <alignment horizontal="right"/>
    </xf>
    <xf numFmtId="0" fontId="3" fillId="0" borderId="17" xfId="0" applyFont="1" applyBorder="1"/>
    <xf numFmtId="0" fontId="3" fillId="0" borderId="18" xfId="0" applyFont="1" applyBorder="1" applyAlignment="1">
      <alignment horizontal="left"/>
    </xf>
    <xf numFmtId="0" fontId="3" fillId="0" borderId="19" xfId="0" applyFont="1" applyBorder="1" applyAlignment="1">
      <alignment horizontal="left"/>
    </xf>
    <xf numFmtId="0" fontId="7" fillId="0" borderId="20" xfId="0" applyFont="1" applyBorder="1" applyAlignment="1">
      <alignment horizontal="left"/>
    </xf>
    <xf numFmtId="0" fontId="7" fillId="0" borderId="21" xfId="0" applyFont="1" applyBorder="1" applyAlignment="1">
      <alignment horizontal="left"/>
    </xf>
    <xf numFmtId="0" fontId="42" fillId="0" borderId="0" xfId="0" applyFont="1"/>
    <xf numFmtId="0" fontId="43" fillId="0" borderId="0" xfId="0" applyFont="1"/>
    <xf numFmtId="0" fontId="44" fillId="0" borderId="0" xfId="0" applyFont="1"/>
    <xf numFmtId="165" fontId="3" fillId="0" borderId="9" xfId="0" applyNumberFormat="1" applyFont="1" applyBorder="1" applyAlignment="1">
      <alignment horizontal="right"/>
    </xf>
    <xf numFmtId="165" fontId="3" fillId="0" borderId="0" xfId="0" applyNumberFormat="1" applyFont="1" applyBorder="1" applyAlignment="1">
      <alignment horizontal="right"/>
    </xf>
    <xf numFmtId="165" fontId="3" fillId="0" borderId="0" xfId="0" applyNumberFormat="1" applyFont="1" applyBorder="1"/>
    <xf numFmtId="165" fontId="6" fillId="0" borderId="10" xfId="0" applyNumberFormat="1" applyFont="1" applyBorder="1" applyAlignment="1">
      <alignment horizontal="right"/>
    </xf>
    <xf numFmtId="165" fontId="3" fillId="0" borderId="14" xfId="0" applyNumberFormat="1" applyFont="1" applyBorder="1" applyAlignment="1">
      <alignment horizontal="right"/>
    </xf>
    <xf numFmtId="165" fontId="3" fillId="0" borderId="15" xfId="0" applyNumberFormat="1" applyFont="1" applyBorder="1" applyAlignment="1">
      <alignment horizontal="right"/>
    </xf>
    <xf numFmtId="165" fontId="6" fillId="0" borderId="16" xfId="0" applyNumberFormat="1" applyFont="1" applyBorder="1" applyAlignment="1">
      <alignment horizontal="right"/>
    </xf>
    <xf numFmtId="0" fontId="6" fillId="0" borderId="0" xfId="0" applyFont="1"/>
    <xf numFmtId="0" fontId="3" fillId="0" borderId="0" xfId="107" applyFont="1" applyBorder="1"/>
    <xf numFmtId="0" fontId="3" fillId="0" borderId="15" xfId="107" applyFont="1" applyBorder="1"/>
    <xf numFmtId="1" fontId="3" fillId="0" borderId="3" xfId="0" applyNumberFormat="1" applyFont="1" applyBorder="1"/>
    <xf numFmtId="1" fontId="3" fillId="0" borderId="43" xfId="0" applyNumberFormat="1" applyFont="1" applyBorder="1" applyAlignment="1">
      <alignment horizontal="right"/>
    </xf>
    <xf numFmtId="0" fontId="4" fillId="10" borderId="40" xfId="1" applyNumberFormat="1" applyFont="1" applyFill="1" applyBorder="1" applyAlignment="1">
      <alignment horizontal="left" wrapText="1"/>
    </xf>
    <xf numFmtId="0" fontId="2" fillId="10" borderId="0" xfId="1" applyFont="1" applyFill="1" applyBorder="1" applyAlignment="1"/>
    <xf numFmtId="0" fontId="2" fillId="10" borderId="41" xfId="1" applyFont="1" applyFill="1" applyBorder="1" applyAlignment="1"/>
    <xf numFmtId="0" fontId="4" fillId="10" borderId="28" xfId="1" applyFont="1" applyFill="1" applyBorder="1" applyAlignment="1">
      <alignment horizontal="left" wrapText="1"/>
    </xf>
    <xf numFmtId="0" fontId="4" fillId="10" borderId="29" xfId="1" applyFont="1" applyFill="1" applyBorder="1" applyAlignment="1">
      <alignment horizontal="left" wrapText="1"/>
    </xf>
    <xf numFmtId="0" fontId="4" fillId="10" borderId="30" xfId="1" applyFont="1" applyFill="1" applyBorder="1" applyAlignment="1">
      <alignment horizontal="left" wrapText="1"/>
    </xf>
    <xf numFmtId="0" fontId="4" fillId="0" borderId="37" xfId="1" applyFont="1" applyBorder="1" applyAlignment="1">
      <alignment horizontal="left" wrapText="1"/>
    </xf>
    <xf numFmtId="0" fontId="2" fillId="0" borderId="38" xfId="1" applyBorder="1"/>
    <xf numFmtId="0" fontId="2" fillId="0" borderId="39" xfId="1" applyBorder="1"/>
    <xf numFmtId="0" fontId="4" fillId="0" borderId="40" xfId="1" applyFont="1" applyBorder="1" applyAlignment="1">
      <alignment horizontal="left" wrapText="1"/>
    </xf>
    <xf numFmtId="0" fontId="2" fillId="0" borderId="0" xfId="1" applyBorder="1"/>
    <xf numFmtId="0" fontId="2" fillId="0" borderId="41" xfId="1" applyBorder="1"/>
    <xf numFmtId="0" fontId="21" fillId="10" borderId="28" xfId="1" applyFont="1" applyFill="1" applyBorder="1" applyAlignment="1">
      <alignment horizontal="left" wrapText="1"/>
    </xf>
    <xf numFmtId="0" fontId="2" fillId="10" borderId="29" xfId="1" applyFill="1" applyBorder="1"/>
    <xf numFmtId="0" fontId="2" fillId="10" borderId="30" xfId="1" applyFill="1" applyBorder="1"/>
    <xf numFmtId="4" fontId="10" fillId="10" borderId="0" xfId="1" applyNumberFormat="1" applyFont="1" applyFill="1" applyAlignment="1">
      <alignment horizontal="left" vertical="top" wrapText="1"/>
    </xf>
  </cellXfs>
  <cellStyles count="121">
    <cellStyle name="20% - Accent1 2" xfId="3" xr:uid="{00000000-0005-0000-0000-000000000000}"/>
    <cellStyle name="20% - Accent2 2" xfId="4" xr:uid="{00000000-0005-0000-0000-000001000000}"/>
    <cellStyle name="20% - Accent3 2" xfId="5" xr:uid="{00000000-0005-0000-0000-000002000000}"/>
    <cellStyle name="20% - Accent4 2" xfId="6" xr:uid="{00000000-0005-0000-0000-000003000000}"/>
    <cellStyle name="20% - Accent5 2" xfId="7" xr:uid="{00000000-0005-0000-0000-000004000000}"/>
    <cellStyle name="20% - Accent6 2" xfId="8" xr:uid="{00000000-0005-0000-0000-000005000000}"/>
    <cellStyle name="40% - Accent1 2" xfId="9" xr:uid="{00000000-0005-0000-0000-000006000000}"/>
    <cellStyle name="40% - Accent2 2" xfId="10" xr:uid="{00000000-0005-0000-0000-000007000000}"/>
    <cellStyle name="40% - Accent3 2" xfId="11" xr:uid="{00000000-0005-0000-0000-000008000000}"/>
    <cellStyle name="40% - Accent4 2" xfId="12" xr:uid="{00000000-0005-0000-0000-000009000000}"/>
    <cellStyle name="40% - Accent5 2" xfId="13" xr:uid="{00000000-0005-0000-0000-00000A000000}"/>
    <cellStyle name="40% - Accent6 2" xfId="14" xr:uid="{00000000-0005-0000-0000-00000B000000}"/>
    <cellStyle name="Calculation 2" xfId="110" xr:uid="{00000000-0005-0000-0000-00000C000000}"/>
    <cellStyle name="Comma 2" xfId="15" xr:uid="{00000000-0005-0000-0000-00000D000000}"/>
    <cellStyle name="Comma 2 2" xfId="16" xr:uid="{00000000-0005-0000-0000-00000E000000}"/>
    <cellStyle name="Hyperlink" xfId="109" builtinId="8"/>
    <cellStyle name="Hyperlink 2" xfId="17" xr:uid="{00000000-0005-0000-0000-000010000000}"/>
    <cellStyle name="Hyperlink_Sheet3" xfId="111" xr:uid="{00000000-0005-0000-0000-000011000000}"/>
    <cellStyle name="Input 2" xfId="112" xr:uid="{00000000-0005-0000-0000-000012000000}"/>
    <cellStyle name="Normal" xfId="0" builtinId="0"/>
    <cellStyle name="Normal 2" xfId="1" xr:uid="{00000000-0005-0000-0000-000014000000}"/>
    <cellStyle name="Normal 2 2" xfId="2" xr:uid="{00000000-0005-0000-0000-000015000000}"/>
    <cellStyle name="Normal 2 3" xfId="113" xr:uid="{00000000-0005-0000-0000-000016000000}"/>
    <cellStyle name="Normal 3" xfId="18" xr:uid="{00000000-0005-0000-0000-000017000000}"/>
    <cellStyle name="Normal 3 2" xfId="19" xr:uid="{00000000-0005-0000-0000-000018000000}"/>
    <cellStyle name="Normal 3 2 2" xfId="20" xr:uid="{00000000-0005-0000-0000-000019000000}"/>
    <cellStyle name="Normal 3 2 3" xfId="21" xr:uid="{00000000-0005-0000-0000-00001A000000}"/>
    <cellStyle name="Normal 3 2 4" xfId="22" xr:uid="{00000000-0005-0000-0000-00001B000000}"/>
    <cellStyle name="Normal 4" xfId="23" xr:uid="{00000000-0005-0000-0000-00001C000000}"/>
    <cellStyle name="Normal 5" xfId="24" xr:uid="{00000000-0005-0000-0000-00001D000000}"/>
    <cellStyle name="Normal 6" xfId="25" xr:uid="{00000000-0005-0000-0000-00001E000000}"/>
    <cellStyle name="Normal 6 2" xfId="26" xr:uid="{00000000-0005-0000-0000-00001F000000}"/>
    <cellStyle name="Normal 6 3" xfId="27" xr:uid="{00000000-0005-0000-0000-000020000000}"/>
    <cellStyle name="Normal 7" xfId="107" xr:uid="{00000000-0005-0000-0000-000021000000}"/>
    <cellStyle name="Normal 8" xfId="108" xr:uid="{00000000-0005-0000-0000-000022000000}"/>
    <cellStyle name="Normal 9" xfId="114" xr:uid="{00000000-0005-0000-0000-000023000000}"/>
    <cellStyle name="Note 2" xfId="28" xr:uid="{00000000-0005-0000-0000-000024000000}"/>
    <cellStyle name="Note 2 2" xfId="115" xr:uid="{00000000-0005-0000-0000-000025000000}"/>
    <cellStyle name="Note 3" xfId="29" xr:uid="{00000000-0005-0000-0000-000026000000}"/>
    <cellStyle name="Note 3 2" xfId="116" xr:uid="{00000000-0005-0000-0000-000027000000}"/>
    <cellStyle name="Note 4" xfId="117" xr:uid="{00000000-0005-0000-0000-000028000000}"/>
    <cellStyle name="Output 2" xfId="118" xr:uid="{00000000-0005-0000-0000-000029000000}"/>
    <cellStyle name="Percent 2" xfId="30" xr:uid="{00000000-0005-0000-0000-00002A000000}"/>
    <cellStyle name="Percent 2 2" xfId="31" xr:uid="{00000000-0005-0000-0000-00002B000000}"/>
    <cellStyle name="Percent 2 2 2" xfId="32" xr:uid="{00000000-0005-0000-0000-00002C000000}"/>
    <cellStyle name="Percent 2 3" xfId="33" xr:uid="{00000000-0005-0000-0000-00002D000000}"/>
    <cellStyle name="Percent 3" xfId="119" xr:uid="{00000000-0005-0000-0000-00002E000000}"/>
    <cellStyle name="style1404834547571" xfId="34" xr:uid="{00000000-0005-0000-0000-00002F000000}"/>
    <cellStyle name="style1404834547728" xfId="35" xr:uid="{00000000-0005-0000-0000-000030000000}"/>
    <cellStyle name="style1404834547868" xfId="36" xr:uid="{00000000-0005-0000-0000-000031000000}"/>
    <cellStyle name="style1404834547993" xfId="37" xr:uid="{00000000-0005-0000-0000-000032000000}"/>
    <cellStyle name="style1404834548118" xfId="38" xr:uid="{00000000-0005-0000-0000-000033000000}"/>
    <cellStyle name="style1404834548243" xfId="39" xr:uid="{00000000-0005-0000-0000-000034000000}"/>
    <cellStyle name="style1404834548368" xfId="40" xr:uid="{00000000-0005-0000-0000-000035000000}"/>
    <cellStyle name="style1404834548493" xfId="41" xr:uid="{00000000-0005-0000-0000-000036000000}"/>
    <cellStyle name="style1404834548618" xfId="42" xr:uid="{00000000-0005-0000-0000-000037000000}"/>
    <cellStyle name="style1404834548743" xfId="43" xr:uid="{00000000-0005-0000-0000-000038000000}"/>
    <cellStyle name="style1404834548853" xfId="44" xr:uid="{00000000-0005-0000-0000-000039000000}"/>
    <cellStyle name="style1404834548978" xfId="45" xr:uid="{00000000-0005-0000-0000-00003A000000}"/>
    <cellStyle name="style1404834549087" xfId="46" xr:uid="{00000000-0005-0000-0000-00003B000000}"/>
    <cellStyle name="style1404834549337" xfId="47" xr:uid="{00000000-0005-0000-0000-00003C000000}"/>
    <cellStyle name="style1404834549446" xfId="48" xr:uid="{00000000-0005-0000-0000-00003D000000}"/>
    <cellStyle name="style1404834549540" xfId="49" xr:uid="{00000000-0005-0000-0000-00003E000000}"/>
    <cellStyle name="style1404834549650" xfId="50" xr:uid="{00000000-0005-0000-0000-00003F000000}"/>
    <cellStyle name="style1404834549759" xfId="51" xr:uid="{00000000-0005-0000-0000-000040000000}"/>
    <cellStyle name="style1404834549853" xfId="52" xr:uid="{00000000-0005-0000-0000-000041000000}"/>
    <cellStyle name="style1404834549962" xfId="53" xr:uid="{00000000-0005-0000-0000-000042000000}"/>
    <cellStyle name="style1404834550087" xfId="54" xr:uid="{00000000-0005-0000-0000-000043000000}"/>
    <cellStyle name="style1404834550197" xfId="55" xr:uid="{00000000-0005-0000-0000-000044000000}"/>
    <cellStyle name="style1404834550322" xfId="56" xr:uid="{00000000-0005-0000-0000-000045000000}"/>
    <cellStyle name="style1404834550447" xfId="57" xr:uid="{00000000-0005-0000-0000-000046000000}"/>
    <cellStyle name="style1404834550572" xfId="58" xr:uid="{00000000-0005-0000-0000-000047000000}"/>
    <cellStyle name="style1404834550697" xfId="59" xr:uid="{00000000-0005-0000-0000-000048000000}"/>
    <cellStyle name="style1404834550822" xfId="60" xr:uid="{00000000-0005-0000-0000-000049000000}"/>
    <cellStyle name="style1404834550931" xfId="61" xr:uid="{00000000-0005-0000-0000-00004A000000}"/>
    <cellStyle name="style1404834551056" xfId="62" xr:uid="{00000000-0005-0000-0000-00004B000000}"/>
    <cellStyle name="style1404834551165" xfId="63" xr:uid="{00000000-0005-0000-0000-00004C000000}"/>
    <cellStyle name="style1404834551259" xfId="64" xr:uid="{00000000-0005-0000-0000-00004D000000}"/>
    <cellStyle name="style1404834551478" xfId="65" xr:uid="{00000000-0005-0000-0000-00004E000000}"/>
    <cellStyle name="style1404834551587" xfId="66" xr:uid="{00000000-0005-0000-0000-00004F000000}"/>
    <cellStyle name="style1404834551697" xfId="67" xr:uid="{00000000-0005-0000-0000-000050000000}"/>
    <cellStyle name="style1404834551806" xfId="68" xr:uid="{00000000-0005-0000-0000-000051000000}"/>
    <cellStyle name="style1404834551915" xfId="69" xr:uid="{00000000-0005-0000-0000-000052000000}"/>
    <cellStyle name="style1404834552025" xfId="70" xr:uid="{00000000-0005-0000-0000-000053000000}"/>
    <cellStyle name="style1404834552118" xfId="71" xr:uid="{00000000-0005-0000-0000-000054000000}"/>
    <cellStyle name="style1404834552228" xfId="72" xr:uid="{00000000-0005-0000-0000-000055000000}"/>
    <cellStyle name="style1404834552337" xfId="73" xr:uid="{00000000-0005-0000-0000-000056000000}"/>
    <cellStyle name="style1404834552431" xfId="74" xr:uid="{00000000-0005-0000-0000-000057000000}"/>
    <cellStyle name="style1404834552556" xfId="75" xr:uid="{00000000-0005-0000-0000-000058000000}"/>
    <cellStyle name="style1404834553040" xfId="76" xr:uid="{00000000-0005-0000-0000-000059000000}"/>
    <cellStyle name="style1404834553165" xfId="77" xr:uid="{00000000-0005-0000-0000-00005A000000}"/>
    <cellStyle name="style1404834553259" xfId="78" xr:uid="{00000000-0005-0000-0000-00005B000000}"/>
    <cellStyle name="style1404834553619" xfId="79" xr:uid="{00000000-0005-0000-0000-00005C000000}"/>
    <cellStyle name="style1404834553775" xfId="80" xr:uid="{00000000-0005-0000-0000-00005D000000}"/>
    <cellStyle name="style1404834553869" xfId="81" xr:uid="{00000000-0005-0000-0000-00005E000000}"/>
    <cellStyle name="style1404834554259" xfId="82" xr:uid="{00000000-0005-0000-0000-00005F000000}"/>
    <cellStyle name="style1404834554369" xfId="83" xr:uid="{00000000-0005-0000-0000-000060000000}"/>
    <cellStyle name="style1404834554447" xfId="84" xr:uid="{00000000-0005-0000-0000-000061000000}"/>
    <cellStyle name="style1404834554541" xfId="85" xr:uid="{00000000-0005-0000-0000-000062000000}"/>
    <cellStyle name="style1404834554634" xfId="86" xr:uid="{00000000-0005-0000-0000-000063000000}"/>
    <cellStyle name="style1404834554728" xfId="87" xr:uid="{00000000-0005-0000-0000-000064000000}"/>
    <cellStyle name="style1404834554822" xfId="88" xr:uid="{00000000-0005-0000-0000-000065000000}"/>
    <cellStyle name="style1404834554900" xfId="89" xr:uid="{00000000-0005-0000-0000-000066000000}"/>
    <cellStyle name="style1404834554978" xfId="90" xr:uid="{00000000-0005-0000-0000-000067000000}"/>
    <cellStyle name="style1404834555056" xfId="91" xr:uid="{00000000-0005-0000-0000-000068000000}"/>
    <cellStyle name="style1404834555150" xfId="92" xr:uid="{00000000-0005-0000-0000-000069000000}"/>
    <cellStyle name="style1404834555228" xfId="93" xr:uid="{00000000-0005-0000-0000-00006A000000}"/>
    <cellStyle name="style1404834555306" xfId="94" xr:uid="{00000000-0005-0000-0000-00006B000000}"/>
    <cellStyle name="style1404834555384" xfId="95" xr:uid="{00000000-0005-0000-0000-00006C000000}"/>
    <cellStyle name="style1404834555603" xfId="96" xr:uid="{00000000-0005-0000-0000-00006D000000}"/>
    <cellStyle name="style1404834555681" xfId="97" xr:uid="{00000000-0005-0000-0000-00006E000000}"/>
    <cellStyle name="style1404834555759" xfId="98" xr:uid="{00000000-0005-0000-0000-00006F000000}"/>
    <cellStyle name="style1404834555837" xfId="99" xr:uid="{00000000-0005-0000-0000-000070000000}"/>
    <cellStyle name="style1404834555931" xfId="100" xr:uid="{00000000-0005-0000-0000-000071000000}"/>
    <cellStyle name="style1404834556009" xfId="101" xr:uid="{00000000-0005-0000-0000-000072000000}"/>
    <cellStyle name="style1404834556087" xfId="102" xr:uid="{00000000-0005-0000-0000-000073000000}"/>
    <cellStyle name="style1404834556166" xfId="103" xr:uid="{00000000-0005-0000-0000-000074000000}"/>
    <cellStyle name="style1404834556244" xfId="104" xr:uid="{00000000-0005-0000-0000-000075000000}"/>
    <cellStyle name="style1404834556322" xfId="105" xr:uid="{00000000-0005-0000-0000-000076000000}"/>
    <cellStyle name="style1404834556400" xfId="106" xr:uid="{00000000-0005-0000-0000-000077000000}"/>
    <cellStyle name="Total 2" xfId="120" xr:uid="{00000000-0005-0000-0000-000078000000}"/>
  </cellStyles>
  <dxfs count="1350">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504825</xdr:colOff>
      <xdr:row>9</xdr:row>
      <xdr:rowOff>200025</xdr:rowOff>
    </xdr:to>
    <xdr:sp macro="" textlink="">
      <xdr:nvSpPr>
        <xdr:cNvPr id="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333375" y="323850"/>
          <a:ext cx="6715125" cy="1866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295275</xdr:colOff>
      <xdr:row>7</xdr:row>
      <xdr:rowOff>38100</xdr:rowOff>
    </xdr:from>
    <xdr:to>
      <xdr:col>16</xdr:col>
      <xdr:colOff>495300</xdr:colOff>
      <xdr:row>10</xdr:row>
      <xdr:rowOff>95250</xdr:rowOff>
    </xdr:to>
    <xdr:grpSp>
      <xdr:nvGrpSpPr>
        <xdr:cNvPr id="3" name="Group 17">
          <a:extLst>
            <a:ext uri="{FF2B5EF4-FFF2-40B4-BE49-F238E27FC236}">
              <a16:creationId xmlns:a16="http://schemas.microsoft.com/office/drawing/2014/main" id="{00000000-0008-0000-0000-000003000000}"/>
            </a:ext>
          </a:extLst>
        </xdr:cNvPr>
        <xdr:cNvGrpSpPr>
          <a:grpSpLocks/>
        </xdr:cNvGrpSpPr>
      </xdr:nvGrpSpPr>
      <xdr:grpSpPr bwMode="auto">
        <a:xfrm>
          <a:off x="295275" y="1171575"/>
          <a:ext cx="9791700" cy="1209675"/>
          <a:chOff x="105281835" y="106858965"/>
          <a:chExt cx="9786806" cy="1213258"/>
        </a:xfrm>
      </xdr:grpSpPr>
      <xdr:sp macro="" textlink="">
        <xdr:nvSpPr>
          <xdr:cNvPr id="4" name="Rectangle 18">
            <a:extLst>
              <a:ext uri="{FF2B5EF4-FFF2-40B4-BE49-F238E27FC236}">
                <a16:creationId xmlns:a16="http://schemas.microsoft.com/office/drawing/2014/main" id="{00000000-0008-0000-0000-000004000000}"/>
              </a:ext>
            </a:extLst>
          </xdr:cNvPr>
          <xdr:cNvSpPr>
            <a:spLocks noChangeArrowheads="1"/>
          </xdr:cNvSpPr>
        </xdr:nvSpPr>
        <xdr:spPr bwMode="auto">
          <a:xfrm>
            <a:off x="105281835" y="106858965"/>
            <a:ext cx="9781563" cy="964734"/>
          </a:xfrm>
          <a:prstGeom prst="rect">
            <a:avLst/>
          </a:prstGeom>
          <a:solidFill>
            <a:srgbClr val="E0D8D8"/>
          </a:solid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sp>
      <xdr:sp macro="" textlink="">
        <xdr:nvSpPr>
          <xdr:cNvPr id="5" name="Rectangle 19">
            <a:extLst>
              <a:ext uri="{FF2B5EF4-FFF2-40B4-BE49-F238E27FC236}">
                <a16:creationId xmlns:a16="http://schemas.microsoft.com/office/drawing/2014/main" id="{00000000-0008-0000-0000-000005000000}"/>
              </a:ext>
            </a:extLst>
          </xdr:cNvPr>
          <xdr:cNvSpPr>
            <a:spLocks noChangeArrowheads="1"/>
          </xdr:cNvSpPr>
        </xdr:nvSpPr>
        <xdr:spPr bwMode="auto">
          <a:xfrm>
            <a:off x="105287078" y="107820553"/>
            <a:ext cx="9781563" cy="251670"/>
          </a:xfrm>
          <a:prstGeom prst="rect">
            <a:avLst/>
          </a:prstGeom>
          <a:solidFill>
            <a:srgbClr val="522136"/>
          </a:solid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sp>
      <xdr:sp macro="" textlink="">
        <xdr:nvSpPr>
          <xdr:cNvPr id="6" name="Text Box 20">
            <a:extLst>
              <a:ext uri="{FF2B5EF4-FFF2-40B4-BE49-F238E27FC236}">
                <a16:creationId xmlns:a16="http://schemas.microsoft.com/office/drawing/2014/main" id="{00000000-0008-0000-0000-000006000000}"/>
              </a:ext>
            </a:extLst>
          </xdr:cNvPr>
          <xdr:cNvSpPr txBox="1">
            <a:spLocks noChangeArrowheads="1"/>
          </xdr:cNvSpPr>
        </xdr:nvSpPr>
        <xdr:spPr bwMode="auto">
          <a:xfrm>
            <a:off x="106741998" y="106952892"/>
            <a:ext cx="6963689" cy="1082375"/>
          </a:xfrm>
          <a:prstGeom prst="rect">
            <a:avLst/>
          </a:pr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2400" b="1" i="0" u="none" strike="noStrike" baseline="0">
                <a:solidFill>
                  <a:srgbClr val="000000"/>
                </a:solidFill>
                <a:latin typeface="Arial"/>
                <a:cs typeface="Arial"/>
              </a:rPr>
              <a:t>UK Tri-Service Families Continuous Attitude Survey Results 2019</a:t>
            </a:r>
          </a:p>
          <a:p>
            <a:pPr algn="l" rtl="0">
              <a:defRPr sz="1000"/>
            </a:pPr>
            <a:endParaRPr lang="en-GB" sz="2400" b="1" i="0" u="none" strike="noStrike" baseline="0">
              <a:solidFill>
                <a:srgbClr val="000000"/>
              </a:solidFill>
              <a:latin typeface="Calibri"/>
            </a:endParaRPr>
          </a:p>
          <a:p>
            <a:pPr algn="l" rtl="0">
              <a:defRPr sz="1000"/>
            </a:pPr>
            <a:endParaRPr lang="en-GB" sz="2400" b="1" i="0" u="none" strike="noStrike" baseline="0">
              <a:solidFill>
                <a:srgbClr val="000000"/>
              </a:solidFill>
              <a:latin typeface="Calibri"/>
            </a:endParaRPr>
          </a:p>
        </xdr:txBody>
      </xdr:sp>
      <xdr:sp macro="" textlink="">
        <xdr:nvSpPr>
          <xdr:cNvPr id="7" name="Oval 21">
            <a:extLst>
              <a:ext uri="{FF2B5EF4-FFF2-40B4-BE49-F238E27FC236}">
                <a16:creationId xmlns:a16="http://schemas.microsoft.com/office/drawing/2014/main" id="{00000000-0008-0000-0000-000007000000}"/>
              </a:ext>
            </a:extLst>
          </xdr:cNvPr>
          <xdr:cNvSpPr>
            <a:spLocks noChangeArrowheads="1"/>
          </xdr:cNvSpPr>
        </xdr:nvSpPr>
        <xdr:spPr bwMode="auto">
          <a:xfrm>
            <a:off x="105407670" y="107874033"/>
            <a:ext cx="125835" cy="125835"/>
          </a:xfrm>
          <a:prstGeom prst="ellipse">
            <a:avLst/>
          </a:prstGeom>
          <a:solidFill>
            <a:srgbClr val="BBA8AC"/>
          </a:solidFill>
          <a:ln>
            <a:noFill/>
          </a:ln>
          <a:effectLst/>
          <a:extLst>
            <a:ext uri="{91240B29-F687-4F45-9708-019B960494DF}">
              <a14:hiddenLine xmlns:a14="http://schemas.microsoft.com/office/drawing/2010/main" w="9525" algn="in">
                <a:solidFill>
                  <a:srgbClr val="000000"/>
                </a:solidFill>
                <a:round/>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sp>
      <xdr:sp macro="" textlink="">
        <xdr:nvSpPr>
          <xdr:cNvPr id="8" name="Text Box 22">
            <a:extLst>
              <a:ext uri="{FF2B5EF4-FFF2-40B4-BE49-F238E27FC236}">
                <a16:creationId xmlns:a16="http://schemas.microsoft.com/office/drawing/2014/main" id="{00000000-0008-0000-0000-000008000000}"/>
              </a:ext>
            </a:extLst>
          </xdr:cNvPr>
          <xdr:cNvSpPr txBox="1">
            <a:spLocks noChangeArrowheads="1"/>
          </xdr:cNvSpPr>
        </xdr:nvSpPr>
        <xdr:spPr bwMode="auto">
          <a:xfrm>
            <a:off x="105634173" y="107840477"/>
            <a:ext cx="813732" cy="19294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FFFFFF"/>
                </a:solidFill>
                <a:latin typeface="Arial"/>
                <a:cs typeface="Arial"/>
              </a:rPr>
              <a:t>Annual</a:t>
            </a:r>
          </a:p>
          <a:p>
            <a:pPr algn="l" rtl="0">
              <a:defRPr sz="1000"/>
            </a:pPr>
            <a:endParaRPr lang="en-GB" sz="1000" b="1" i="0" u="none" strike="noStrike" baseline="0">
              <a:solidFill>
                <a:srgbClr val="FFFFFF"/>
              </a:solidFill>
              <a:latin typeface="Arial"/>
              <a:cs typeface="Arial"/>
            </a:endParaRPr>
          </a:p>
        </xdr:txBody>
      </xdr:sp>
      <xdr:sp macro="" textlink="">
        <xdr:nvSpPr>
          <xdr:cNvPr id="9" name="Text Box 23">
            <a:extLst>
              <a:ext uri="{FF2B5EF4-FFF2-40B4-BE49-F238E27FC236}">
                <a16:creationId xmlns:a16="http://schemas.microsoft.com/office/drawing/2014/main" id="{00000000-0008-0000-0000-000009000000}"/>
              </a:ext>
            </a:extLst>
          </xdr:cNvPr>
          <xdr:cNvSpPr txBox="1">
            <a:spLocks noChangeArrowheads="1"/>
          </xdr:cNvSpPr>
        </xdr:nvSpPr>
        <xdr:spPr bwMode="auto">
          <a:xfrm>
            <a:off x="106746762" y="107845720"/>
            <a:ext cx="1510019" cy="19294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FFFFFF"/>
                </a:solidFill>
                <a:latin typeface="Arial"/>
                <a:cs typeface="Arial"/>
              </a:rPr>
              <a:t>Published: 25 July 2019</a:t>
            </a:r>
          </a:p>
          <a:p>
            <a:pPr algn="l" rtl="0">
              <a:defRPr sz="1000"/>
            </a:pPr>
            <a:endParaRPr lang="en-GB" sz="1000" b="1" i="0" u="none" strike="noStrike" baseline="0">
              <a:solidFill>
                <a:srgbClr val="FFFFFF"/>
              </a:solidFill>
              <a:latin typeface="Arial"/>
              <a:cs typeface="Arial"/>
            </a:endParaRPr>
          </a:p>
        </xdr:txBody>
      </xdr:sp>
      <xdr:sp macro="" textlink="">
        <xdr:nvSpPr>
          <xdr:cNvPr id="10" name="Text Box 24">
            <a:extLst>
              <a:ext uri="{FF2B5EF4-FFF2-40B4-BE49-F238E27FC236}">
                <a16:creationId xmlns:a16="http://schemas.microsoft.com/office/drawing/2014/main" id="{00000000-0008-0000-0000-00000A000000}"/>
              </a:ext>
            </a:extLst>
          </xdr:cNvPr>
          <xdr:cNvSpPr txBox="1">
            <a:spLocks noChangeArrowheads="1"/>
          </xdr:cNvSpPr>
        </xdr:nvSpPr>
        <xdr:spPr bwMode="auto">
          <a:xfrm>
            <a:off x="108790530" y="107842574"/>
            <a:ext cx="1677798" cy="19294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FFFFFF"/>
                </a:solidFill>
                <a:latin typeface="Arial"/>
                <a:cs typeface="Arial"/>
              </a:rPr>
              <a:t>United Kingdom</a:t>
            </a:r>
          </a:p>
          <a:p>
            <a:pPr algn="l" rtl="0">
              <a:defRPr sz="1000"/>
            </a:pPr>
            <a:endParaRPr lang="en-GB" sz="1000" b="1" i="0" u="none" strike="noStrike" baseline="0">
              <a:solidFill>
                <a:srgbClr val="FFFFFF"/>
              </a:solidFill>
              <a:latin typeface="Arial"/>
              <a:cs typeface="Arial"/>
            </a:endParaRPr>
          </a:p>
        </xdr:txBody>
      </xdr:sp>
      <xdr:pic>
        <xdr:nvPicPr>
          <xdr:cNvPr id="11" name="Picture 10" descr="MOD_5115_AW">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421744" y="106949507"/>
            <a:ext cx="1012567" cy="81664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0</xdr:row>
      <xdr:rowOff>0</xdr:rowOff>
    </xdr:from>
    <xdr:to>
      <xdr:col>3</xdr:col>
      <xdr:colOff>352425</xdr:colOff>
      <xdr:row>0</xdr:row>
      <xdr:rowOff>0</xdr:rowOff>
    </xdr:to>
    <xdr:pic>
      <xdr:nvPicPr>
        <xdr:cNvPr id="2" name="Picture 1" descr="MOD_CMYK_AW">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0"/>
          <a:ext cx="1771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0</xdr:row>
      <xdr:rowOff>0</xdr:rowOff>
    </xdr:from>
    <xdr:to>
      <xdr:col>7</xdr:col>
      <xdr:colOff>504825</xdr:colOff>
      <xdr:row>0</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0025" y="0"/>
          <a:ext cx="1076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marines_auto_recode_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RAF_auto_recode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MARINES  Part 1"/>
      <sheetName val="MARINES Part 2"/>
      <sheetName val="SPSS ID Colour Codes"/>
      <sheetName val="ORIGINAL Part 1"/>
      <sheetName val="ORIGINAL Part 2"/>
      <sheetName val="recode lkup"/>
      <sheetName val="RECODE Part 1"/>
      <sheetName val="RECODE Part 2"/>
      <sheetName val="DEMOGRAPHICS"/>
      <sheetName val="Wtlkup_pivot"/>
      <sheetName val="MAP_OF_DATA"/>
      <sheetName val="WEIGHTLOOKUP"/>
      <sheetName val="no bar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23.608641975308643</v>
          </cell>
          <cell r="F3">
            <v>8.2659932659932664</v>
          </cell>
          <cell r="G3">
            <v>16.44295302013423</v>
          </cell>
          <cell r="H3">
            <v>12.927374301675977</v>
          </cell>
          <cell r="I3">
            <v>10.789634146341463</v>
          </cell>
          <cell r="J3">
            <v>3.2168674698795181</v>
          </cell>
          <cell r="K3">
            <v>4.2615384615384615</v>
          </cell>
          <cell r="L3">
            <v>7.40625</v>
          </cell>
          <cell r="M3">
            <v>3.8711340206185567</v>
          </cell>
          <cell r="N3">
            <v>12.022160664819944</v>
          </cell>
          <cell r="O3">
            <v>20.975369458128078</v>
          </cell>
          <cell r="P3">
            <v>20.32535885167464</v>
          </cell>
          <cell r="Q3">
            <v>16.062972292191436</v>
          </cell>
        </row>
        <row r="4">
          <cell r="A4" t="str">
            <v>OF-2</v>
          </cell>
          <cell r="B4">
            <v>18</v>
          </cell>
          <cell r="C4">
            <v>34.25257731958763</v>
          </cell>
          <cell r="D4">
            <v>29.568720379146921</v>
          </cell>
          <cell r="E4">
            <v>23.608641975308643</v>
          </cell>
          <cell r="F4">
            <v>8.2659932659932664</v>
          </cell>
          <cell r="G4">
            <v>16.44295302013423</v>
          </cell>
          <cell r="H4">
            <v>12.927374301675977</v>
          </cell>
          <cell r="I4">
            <v>10.789634146341463</v>
          </cell>
          <cell r="J4">
            <v>3.2168674698795181</v>
          </cell>
          <cell r="K4">
            <v>4.2615384615384615</v>
          </cell>
          <cell r="L4">
            <v>7.40625</v>
          </cell>
          <cell r="M4">
            <v>3.8711340206185567</v>
          </cell>
          <cell r="N4">
            <v>12.022160664819944</v>
          </cell>
          <cell r="O4">
            <v>20.975369458128078</v>
          </cell>
          <cell r="P4">
            <v>20.32535885167464</v>
          </cell>
          <cell r="Q4">
            <v>16.062972292191436</v>
          </cell>
        </row>
        <row r="5">
          <cell r="A5" t="str">
            <v>OF-3</v>
          </cell>
          <cell r="B5">
            <v>14.656626506024097</v>
          </cell>
          <cell r="C5">
            <v>27.482142857142858</v>
          </cell>
          <cell r="D5">
            <v>24.262626262626263</v>
          </cell>
          <cell r="E5">
            <v>19.433060109289617</v>
          </cell>
          <cell r="F5">
            <v>7.1684587813620073</v>
          </cell>
          <cell r="G5">
            <v>13.142857142857142</v>
          </cell>
          <cell r="H5">
            <v>10.863157894736842</v>
          </cell>
          <cell r="I5">
            <v>8.9418604651162799</v>
          </cell>
          <cell r="J5">
            <v>2.6739130434782608</v>
          </cell>
          <cell r="K5">
            <v>3.5774647887323945</v>
          </cell>
          <cell r="L5">
            <v>4.09375</v>
          </cell>
          <cell r="M5">
            <v>2.8814814814814813</v>
          </cell>
          <cell r="N5">
            <v>11.823529411764707</v>
          </cell>
          <cell r="O5">
            <v>16.833333333333332</v>
          </cell>
          <cell r="P5">
            <v>17.174496644295303</v>
          </cell>
          <cell r="Q5">
            <v>13.170068027210885</v>
          </cell>
        </row>
        <row r="6">
          <cell r="A6" t="str">
            <v>OF-4</v>
          </cell>
          <cell r="B6">
            <v>14.419540229885058</v>
          </cell>
          <cell r="C6">
            <v>23.598130841121495</v>
          </cell>
          <cell r="D6">
            <v>23.869158878504674</v>
          </cell>
          <cell r="E6">
            <v>17.834112149532711</v>
          </cell>
          <cell r="F6">
            <v>6.2572815533980579</v>
          </cell>
          <cell r="G6">
            <v>11.300884955752212</v>
          </cell>
          <cell r="H6">
            <v>10.138461538461538</v>
          </cell>
          <cell r="I6">
            <v>8.0514403292181065</v>
          </cell>
          <cell r="J6">
            <v>2.6</v>
          </cell>
          <cell r="K6">
            <v>2.8888888888888888</v>
          </cell>
          <cell r="L6">
            <v>4.3888888888888893</v>
          </cell>
          <cell r="M6">
            <v>2.6222222222222222</v>
          </cell>
          <cell r="N6">
            <v>10.602564102564102</v>
          </cell>
          <cell r="O6">
            <v>15.607843137254902</v>
          </cell>
          <cell r="P6">
            <v>14.642857142857142</v>
          </cell>
          <cell r="Q6">
            <v>11.768115942028986</v>
          </cell>
        </row>
        <row r="7">
          <cell r="A7" t="str">
            <v>OF-5</v>
          </cell>
          <cell r="B7">
            <v>14.419540229885058</v>
          </cell>
          <cell r="C7">
            <v>23.598130841121495</v>
          </cell>
          <cell r="D7">
            <v>23.869158878504674</v>
          </cell>
          <cell r="E7">
            <v>17.834112149532711</v>
          </cell>
          <cell r="F7">
            <v>6.2572815533980579</v>
          </cell>
          <cell r="G7">
            <v>11.300884955752212</v>
          </cell>
          <cell r="H7">
            <v>10.138461538461538</v>
          </cell>
          <cell r="I7">
            <v>8.0514403292181065</v>
          </cell>
          <cell r="J7">
            <v>2.6</v>
          </cell>
          <cell r="K7">
            <v>2.8888888888888888</v>
          </cell>
          <cell r="L7">
            <v>4.3888888888888893</v>
          </cell>
          <cell r="M7">
            <v>2.6222222222222222</v>
          </cell>
          <cell r="N7">
            <v>10.602564102564102</v>
          </cell>
          <cell r="O7">
            <v>15.607843137254902</v>
          </cell>
          <cell r="P7">
            <v>14.642857142857142</v>
          </cell>
          <cell r="Q7">
            <v>11.768115942028986</v>
          </cell>
        </row>
        <row r="8">
          <cell r="A8" t="str">
            <v>OF-6</v>
          </cell>
          <cell r="B8">
            <v>14.419540229885058</v>
          </cell>
          <cell r="C8">
            <v>23.598130841121495</v>
          </cell>
          <cell r="D8">
            <v>23.869158878504674</v>
          </cell>
          <cell r="E8">
            <v>17.834112149532711</v>
          </cell>
          <cell r="F8">
            <v>6.2572815533980579</v>
          </cell>
          <cell r="G8">
            <v>11.300884955752212</v>
          </cell>
          <cell r="H8">
            <v>10.138461538461538</v>
          </cell>
          <cell r="I8">
            <v>8.0514403292181065</v>
          </cell>
          <cell r="J8">
            <v>2.6</v>
          </cell>
          <cell r="K8">
            <v>2.8888888888888888</v>
          </cell>
          <cell r="L8">
            <v>4.3888888888888893</v>
          </cell>
          <cell r="M8">
            <v>2.6222222222222222</v>
          </cell>
          <cell r="N8">
            <v>10.602564102564102</v>
          </cell>
          <cell r="O8">
            <v>15.607843137254902</v>
          </cell>
          <cell r="P8">
            <v>14.642857142857142</v>
          </cell>
          <cell r="Q8">
            <v>11.768115942028986</v>
          </cell>
        </row>
        <row r="9">
          <cell r="A9" t="str">
            <v>OF-7</v>
          </cell>
          <cell r="B9">
            <v>0</v>
          </cell>
          <cell r="C9">
            <v>2.2068965517241379</v>
          </cell>
          <cell r="D9">
            <v>0</v>
          </cell>
          <cell r="E9">
            <v>3.5172413793103448</v>
          </cell>
          <cell r="F9">
            <v>2.9230769230769229</v>
          </cell>
          <cell r="G9">
            <v>1.7</v>
          </cell>
          <cell r="H9">
            <v>0</v>
          </cell>
          <cell r="I9">
            <v>2.7894736842105261</v>
          </cell>
          <cell r="J9">
            <v>4</v>
          </cell>
          <cell r="K9">
            <v>3</v>
          </cell>
          <cell r="L9">
            <v>0</v>
          </cell>
          <cell r="M9">
            <v>0</v>
          </cell>
          <cell r="N9">
            <v>1.9473684210526316</v>
          </cell>
          <cell r="O9">
            <v>2.3333333333333335</v>
          </cell>
          <cell r="P9">
            <v>0</v>
          </cell>
          <cell r="Q9">
            <v>25.75</v>
          </cell>
        </row>
        <row r="10">
          <cell r="A10" t="str">
            <v>OF-8</v>
          </cell>
          <cell r="B10">
            <v>0</v>
          </cell>
          <cell r="C10">
            <v>2.2068965517241379</v>
          </cell>
          <cell r="D10">
            <v>0</v>
          </cell>
          <cell r="E10">
            <v>3.5172413793103448</v>
          </cell>
          <cell r="F10">
            <v>2.9230769230769229</v>
          </cell>
          <cell r="G10">
            <v>1.7</v>
          </cell>
          <cell r="H10">
            <v>0</v>
          </cell>
          <cell r="I10">
            <v>2.7894736842105261</v>
          </cell>
          <cell r="J10">
            <v>4</v>
          </cell>
          <cell r="K10">
            <v>3</v>
          </cell>
          <cell r="L10">
            <v>0</v>
          </cell>
          <cell r="M10">
            <v>0</v>
          </cell>
          <cell r="N10">
            <v>1.9473684210526316</v>
          </cell>
          <cell r="O10">
            <v>2.3333333333333335</v>
          </cell>
          <cell r="P10">
            <v>0</v>
          </cell>
          <cell r="Q10">
            <v>25.75</v>
          </cell>
        </row>
        <row r="11">
          <cell r="A11" t="str">
            <v>OF-9</v>
          </cell>
          <cell r="B11">
            <v>0</v>
          </cell>
          <cell r="C11">
            <v>2.2068965517241379</v>
          </cell>
          <cell r="D11">
            <v>0</v>
          </cell>
          <cell r="E11">
            <v>3.5172413793103448</v>
          </cell>
          <cell r="F11">
            <v>2.9230769230769229</v>
          </cell>
          <cell r="G11">
            <v>1.7</v>
          </cell>
          <cell r="H11">
            <v>0</v>
          </cell>
          <cell r="I11">
            <v>2.7894736842105261</v>
          </cell>
          <cell r="J11">
            <v>4</v>
          </cell>
          <cell r="K11">
            <v>3</v>
          </cell>
          <cell r="L11">
            <v>0</v>
          </cell>
          <cell r="M11">
            <v>0</v>
          </cell>
          <cell r="N11">
            <v>1.9473684210526316</v>
          </cell>
          <cell r="O11">
            <v>2.3333333333333335</v>
          </cell>
          <cell r="P11">
            <v>0</v>
          </cell>
          <cell r="Q11">
            <v>25.75</v>
          </cell>
        </row>
        <row r="12">
          <cell r="A12" t="str">
            <v>OF-10</v>
          </cell>
          <cell r="B12">
            <v>0</v>
          </cell>
          <cell r="C12">
            <v>2.2068965517241379</v>
          </cell>
          <cell r="D12">
            <v>0</v>
          </cell>
          <cell r="E12">
            <v>3.5172413793103448</v>
          </cell>
          <cell r="F12">
            <v>2.9230769230769229</v>
          </cell>
          <cell r="G12">
            <v>1.7</v>
          </cell>
          <cell r="H12">
            <v>0</v>
          </cell>
          <cell r="I12">
            <v>2.7894736842105261</v>
          </cell>
          <cell r="J12">
            <v>4</v>
          </cell>
          <cell r="K12">
            <v>3</v>
          </cell>
          <cell r="L12">
            <v>0</v>
          </cell>
          <cell r="M12">
            <v>0</v>
          </cell>
          <cell r="N12">
            <v>1.9473684210526316</v>
          </cell>
          <cell r="O12">
            <v>2.3333333333333335</v>
          </cell>
          <cell r="P12">
            <v>0</v>
          </cell>
          <cell r="Q12">
            <v>25.75</v>
          </cell>
        </row>
        <row r="13">
          <cell r="A13" t="str">
            <v>OR-1</v>
          </cell>
          <cell r="B13">
            <v>116.2948717948718</v>
          </cell>
          <cell r="C13">
            <v>144.1764705882353</v>
          </cell>
          <cell r="D13">
            <v>99.87591240875912</v>
          </cell>
          <cell r="E13">
            <v>88.604121475054228</v>
          </cell>
          <cell r="F13">
            <v>22.075418994413408</v>
          </cell>
          <cell r="G13">
            <v>38.671497584541065</v>
          </cell>
          <cell r="H13">
            <v>35.694063926940636</v>
          </cell>
          <cell r="I13">
            <v>27.745305164319248</v>
          </cell>
          <cell r="J13">
            <v>11.29795918367347</v>
          </cell>
          <cell r="K13">
            <v>16.615853658536587</v>
          </cell>
          <cell r="L13">
            <v>16.047619047619047</v>
          </cell>
          <cell r="M13">
            <v>12.92515923566879</v>
          </cell>
          <cell r="N13">
            <v>33.133159268929504</v>
          </cell>
          <cell r="O13">
            <v>57.425837320574161</v>
          </cell>
          <cell r="P13">
            <v>43.440740740740743</v>
          </cell>
          <cell r="Q13">
            <v>37.014613778705638</v>
          </cell>
        </row>
        <row r="14">
          <cell r="A14" t="str">
            <v>OR-2</v>
          </cell>
          <cell r="B14">
            <v>116.2948717948718</v>
          </cell>
          <cell r="C14">
            <v>144.1764705882353</v>
          </cell>
          <cell r="D14">
            <v>99.87591240875912</v>
          </cell>
          <cell r="E14">
            <v>88.604121475054228</v>
          </cell>
          <cell r="F14">
            <v>22.075418994413408</v>
          </cell>
          <cell r="G14">
            <v>38.671497584541065</v>
          </cell>
          <cell r="H14">
            <v>35.694063926940636</v>
          </cell>
          <cell r="I14">
            <v>27.745305164319248</v>
          </cell>
          <cell r="J14">
            <v>11.29795918367347</v>
          </cell>
          <cell r="K14">
            <v>16.615853658536587</v>
          </cell>
          <cell r="L14">
            <v>16.047619047619047</v>
          </cell>
          <cell r="M14">
            <v>12.92515923566879</v>
          </cell>
          <cell r="N14">
            <v>33.133159268929504</v>
          </cell>
          <cell r="O14">
            <v>57.425837320574161</v>
          </cell>
          <cell r="P14">
            <v>43.440740740740743</v>
          </cell>
          <cell r="Q14">
            <v>37.014613778705638</v>
          </cell>
        </row>
        <row r="15">
          <cell r="A15" t="str">
            <v>OR-3</v>
          </cell>
          <cell r="B15">
            <v>75.74396135265701</v>
          </cell>
          <cell r="C15">
            <v>107.86486486486487</v>
          </cell>
          <cell r="D15">
            <v>74.27014218009478</v>
          </cell>
          <cell r="E15">
            <v>65.885793871866298</v>
          </cell>
          <cell r="F15">
            <v>16.534013605442176</v>
          </cell>
          <cell r="G15">
            <v>24.263157894736842</v>
          </cell>
          <cell r="H15">
            <v>20.280991735537189</v>
          </cell>
          <cell r="I15">
            <v>16.504434589800443</v>
          </cell>
          <cell r="J15">
            <v>8.0272727272727273</v>
          </cell>
          <cell r="K15">
            <v>10.227777777777778</v>
          </cell>
          <cell r="L15">
            <v>12.032467532467532</v>
          </cell>
          <cell r="M15">
            <v>8.3539156626506017</v>
          </cell>
          <cell r="N15">
            <v>22.462121212121211</v>
          </cell>
          <cell r="O15">
            <v>46.464864864864865</v>
          </cell>
          <cell r="P15">
            <v>25.250746268656716</v>
          </cell>
          <cell r="Q15">
            <v>24.532692307692308</v>
          </cell>
        </row>
        <row r="16">
          <cell r="A16" t="str">
            <v>OR-4</v>
          </cell>
          <cell r="B16">
            <v>56.837121212121211</v>
          </cell>
          <cell r="C16">
            <v>80.673796791443849</v>
          </cell>
          <cell r="D16">
            <v>59.292000000000002</v>
          </cell>
          <cell r="E16">
            <v>51.180778032036613</v>
          </cell>
          <cell r="F16">
            <v>16.534013605442176</v>
          </cell>
          <cell r="G16">
            <v>24.263157894736842</v>
          </cell>
          <cell r="H16">
            <v>20.280991735537189</v>
          </cell>
          <cell r="I16">
            <v>16.504434589800443</v>
          </cell>
          <cell r="J16">
            <v>8.0272727272727273</v>
          </cell>
          <cell r="K16">
            <v>10.227777777777778</v>
          </cell>
          <cell r="L16">
            <v>12.032467532467532</v>
          </cell>
          <cell r="M16">
            <v>8.3539156626506017</v>
          </cell>
          <cell r="N16">
            <v>22.462121212121211</v>
          </cell>
          <cell r="O16">
            <v>46.464864864864865</v>
          </cell>
          <cell r="P16">
            <v>25.250746268656716</v>
          </cell>
          <cell r="Q16">
            <v>24.532692307692308</v>
          </cell>
        </row>
        <row r="17">
          <cell r="A17" t="str">
            <v>OR-6</v>
          </cell>
          <cell r="B17">
            <v>30.637499999999999</v>
          </cell>
          <cell r="C17">
            <v>38.830708661417326</v>
          </cell>
          <cell r="D17">
            <v>53.854054054054053</v>
          </cell>
          <cell r="E17">
            <v>33.928246013667426</v>
          </cell>
          <cell r="F17">
            <v>7.2772808586762077</v>
          </cell>
          <cell r="G17">
            <v>20.34375</v>
          </cell>
          <cell r="H17">
            <v>21.443243243243245</v>
          </cell>
          <cell r="I17">
            <v>17.360703812316714</v>
          </cell>
          <cell r="J17">
            <v>4.0562500000000004</v>
          </cell>
          <cell r="K17">
            <v>5.8828828828828827</v>
          </cell>
          <cell r="L17">
            <v>6.5148514851485144</v>
          </cell>
          <cell r="M17">
            <v>4.6438679245283021</v>
          </cell>
          <cell r="N17">
            <v>15.015981735159817</v>
          </cell>
          <cell r="O17">
            <v>16.984000000000002</v>
          </cell>
          <cell r="P17">
            <v>19.897763578274759</v>
          </cell>
          <cell r="Q17">
            <v>13.680959302325581</v>
          </cell>
        </row>
        <row r="18">
          <cell r="A18" t="str">
            <v>OR-7</v>
          </cell>
          <cell r="B18">
            <v>23.603112840466927</v>
          </cell>
          <cell r="C18">
            <v>39.918918918918919</v>
          </cell>
          <cell r="D18">
            <v>46.776923076923076</v>
          </cell>
          <cell r="E18">
            <v>32.5</v>
          </cell>
          <cell r="F18">
            <v>6.2346278317152102</v>
          </cell>
          <cell r="G18">
            <v>18.840796019900498</v>
          </cell>
          <cell r="H18">
            <v>19.066326530612244</v>
          </cell>
          <cell r="I18">
            <v>16.415451895043731</v>
          </cell>
          <cell r="J18">
            <v>3.4871794871794872</v>
          </cell>
          <cell r="K18">
            <v>4.0970873786407767</v>
          </cell>
          <cell r="L18">
            <v>6.5714285714285712</v>
          </cell>
          <cell r="M18">
            <v>3.7878787878787881</v>
          </cell>
          <cell r="N18">
            <v>10.688524590163935</v>
          </cell>
          <cell r="O18">
            <v>65.492537313432834</v>
          </cell>
          <cell r="P18">
            <v>15.317073170731707</v>
          </cell>
          <cell r="Q18">
            <v>18.615819209039547</v>
          </cell>
        </row>
        <row r="19">
          <cell r="A19" t="str">
            <v>OR-8</v>
          </cell>
          <cell r="B19">
            <v>20.641025641025642</v>
          </cell>
          <cell r="C19">
            <v>65.020408163265301</v>
          </cell>
          <cell r="D19">
            <v>44.8</v>
          </cell>
          <cell r="E19">
            <v>39.843621399176953</v>
          </cell>
          <cell r="F19">
            <v>4.5559440559440558</v>
          </cell>
          <cell r="G19">
            <v>16.282051282051281</v>
          </cell>
          <cell r="H19">
            <v>14.367816091954023</v>
          </cell>
          <cell r="I19">
            <v>11.70807453416149</v>
          </cell>
          <cell r="J19">
            <v>2.7102803738317758</v>
          </cell>
          <cell r="K19">
            <v>3.4382022471910112</v>
          </cell>
          <cell r="L19">
            <v>4.838709677419355</v>
          </cell>
          <cell r="M19">
            <v>3</v>
          </cell>
          <cell r="N19">
            <v>10.688524590163935</v>
          </cell>
          <cell r="O19">
            <v>65.492537313432834</v>
          </cell>
          <cell r="P19">
            <v>15.317073170731707</v>
          </cell>
          <cell r="Q19">
            <v>18.615819209039547</v>
          </cell>
        </row>
        <row r="20">
          <cell r="A20" t="str">
            <v>OR-9</v>
          </cell>
          <cell r="B20">
            <v>20.641025641025642</v>
          </cell>
          <cell r="C20">
            <v>65.020408163265301</v>
          </cell>
          <cell r="D20">
            <v>44.8</v>
          </cell>
          <cell r="E20">
            <v>39.843621399176953</v>
          </cell>
          <cell r="F20">
            <v>4.5559440559440558</v>
          </cell>
          <cell r="G20">
            <v>16.282051282051281</v>
          </cell>
          <cell r="H20">
            <v>14.367816091954023</v>
          </cell>
          <cell r="I20">
            <v>11.70807453416149</v>
          </cell>
          <cell r="J20">
            <v>2.7102803738317758</v>
          </cell>
          <cell r="K20">
            <v>3.4382022471910112</v>
          </cell>
          <cell r="L20">
            <v>4.838709677419355</v>
          </cell>
          <cell r="M20">
            <v>3</v>
          </cell>
          <cell r="N20">
            <v>10.688524590163935</v>
          </cell>
          <cell r="O20">
            <v>65.492537313432834</v>
          </cell>
          <cell r="P20">
            <v>15.317073170731707</v>
          </cell>
          <cell r="Q20">
            <v>18.615819209039547</v>
          </cell>
        </row>
      </sheetData>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AFCAS RAF Part 1"/>
      <sheetName val="AFCAS RAF Part 2"/>
      <sheetName val="SPSS ID Colour Codes"/>
      <sheetName val="ORIGINAL Part 1"/>
      <sheetName val="ORIGINAL Part 2"/>
      <sheetName val="recode lkup"/>
      <sheetName val="RECODE Part 1"/>
      <sheetName val="RECODE Part 2"/>
      <sheetName val="DEMOGRAPHICS"/>
      <sheetName val="wtlkup_pivot"/>
      <sheetName val="MAP_OF_DATA"/>
      <sheetName val="wtlkup_v2"/>
      <sheetName val="WEIGHT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15.906172839506173</v>
          </cell>
          <cell r="F3">
            <v>8.2659932659932664</v>
          </cell>
          <cell r="G3">
            <v>16.44295302013423</v>
          </cell>
          <cell r="H3">
            <v>12.927374301675977</v>
          </cell>
          <cell r="I3">
            <v>7.2621951219512191</v>
          </cell>
          <cell r="J3">
            <v>3.2168674698795181</v>
          </cell>
          <cell r="K3">
            <v>4.2615384615384615</v>
          </cell>
          <cell r="L3">
            <v>7.40625</v>
          </cell>
          <cell r="M3">
            <v>2.6494845360824741</v>
          </cell>
          <cell r="N3">
            <v>12.022160664819944</v>
          </cell>
          <cell r="O3">
            <v>20.975369458128078</v>
          </cell>
          <cell r="P3">
            <v>20.32535885167464</v>
          </cell>
          <cell r="Q3">
            <v>10.712846347607053</v>
          </cell>
        </row>
        <row r="4">
          <cell r="A4" t="str">
            <v>OF-2</v>
          </cell>
          <cell r="B4">
            <v>18</v>
          </cell>
          <cell r="C4">
            <v>34.25257731958763</v>
          </cell>
          <cell r="D4">
            <v>29.568720379146921</v>
          </cell>
          <cell r="E4">
            <v>15.906172839506173</v>
          </cell>
          <cell r="F4">
            <v>8.2659932659932664</v>
          </cell>
          <cell r="G4">
            <v>16.44295302013423</v>
          </cell>
          <cell r="H4">
            <v>12.927374301675977</v>
          </cell>
          <cell r="I4">
            <v>7.2621951219512191</v>
          </cell>
          <cell r="J4">
            <v>3.2168674698795181</v>
          </cell>
          <cell r="K4">
            <v>4.2615384615384615</v>
          </cell>
          <cell r="L4">
            <v>7.40625</v>
          </cell>
          <cell r="M4">
            <v>2.6494845360824741</v>
          </cell>
          <cell r="N4">
            <v>12.022160664819944</v>
          </cell>
          <cell r="O4">
            <v>20.975369458128078</v>
          </cell>
          <cell r="P4">
            <v>20.32535885167464</v>
          </cell>
          <cell r="Q4">
            <v>10.712846347607053</v>
          </cell>
        </row>
        <row r="5">
          <cell r="A5" t="str">
            <v>OF-3</v>
          </cell>
          <cell r="B5">
            <v>14.656626506024097</v>
          </cell>
          <cell r="C5">
            <v>27.482142857142858</v>
          </cell>
          <cell r="D5">
            <v>24.262626262626263</v>
          </cell>
          <cell r="E5">
            <v>12.870218579234972</v>
          </cell>
          <cell r="F5">
            <v>7.1684587813620073</v>
          </cell>
          <cell r="G5">
            <v>13.142857142857142</v>
          </cell>
          <cell r="H5">
            <v>10.863157894736842</v>
          </cell>
          <cell r="I5">
            <v>5.941860465116279</v>
          </cell>
          <cell r="J5">
            <v>2.6739130434782608</v>
          </cell>
          <cell r="K5">
            <v>3.5774647887323945</v>
          </cell>
          <cell r="L5">
            <v>4.09375</v>
          </cell>
          <cell r="M5">
            <v>1.9111111111111112</v>
          </cell>
          <cell r="N5">
            <v>11.823529411764707</v>
          </cell>
          <cell r="O5">
            <v>16.833333333333332</v>
          </cell>
          <cell r="P5">
            <v>17.174496644295303</v>
          </cell>
          <cell r="Q5">
            <v>8.8180272108843543</v>
          </cell>
        </row>
        <row r="6">
          <cell r="A6" t="str">
            <v>OF-4</v>
          </cell>
          <cell r="B6">
            <v>14.419540229885058</v>
          </cell>
          <cell r="C6">
            <v>23.598130841121495</v>
          </cell>
          <cell r="D6">
            <v>23.869158878504674</v>
          </cell>
          <cell r="E6">
            <v>11.866822429906541</v>
          </cell>
          <cell r="F6">
            <v>6.2572815533980579</v>
          </cell>
          <cell r="G6">
            <v>11.300884955752212</v>
          </cell>
          <cell r="H6">
            <v>10.138461538461538</v>
          </cell>
          <cell r="I6">
            <v>5.3395061728395063</v>
          </cell>
          <cell r="J6">
            <v>2.6</v>
          </cell>
          <cell r="K6">
            <v>2.8888888888888888</v>
          </cell>
          <cell r="L6">
            <v>4.3888888888888893</v>
          </cell>
          <cell r="M6">
            <v>1.7444444444444445</v>
          </cell>
          <cell r="N6">
            <v>10.602564102564102</v>
          </cell>
          <cell r="O6">
            <v>15.607843137254902</v>
          </cell>
          <cell r="P6">
            <v>14.642857142857142</v>
          </cell>
          <cell r="Q6">
            <v>7.8067632850241546</v>
          </cell>
        </row>
        <row r="7">
          <cell r="A7" t="str">
            <v>OF-5</v>
          </cell>
          <cell r="B7">
            <v>14.419540229885058</v>
          </cell>
          <cell r="C7">
            <v>23.598130841121495</v>
          </cell>
          <cell r="D7">
            <v>23.869158878504674</v>
          </cell>
          <cell r="E7">
            <v>11.866822429906541</v>
          </cell>
          <cell r="F7">
            <v>6.2572815533980579</v>
          </cell>
          <cell r="G7">
            <v>11.300884955752212</v>
          </cell>
          <cell r="H7">
            <v>10.138461538461538</v>
          </cell>
          <cell r="I7">
            <v>5.3395061728395063</v>
          </cell>
          <cell r="J7">
            <v>2.6</v>
          </cell>
          <cell r="K7">
            <v>2.8888888888888888</v>
          </cell>
          <cell r="L7">
            <v>4.3888888888888893</v>
          </cell>
          <cell r="M7">
            <v>1.7444444444444445</v>
          </cell>
          <cell r="N7">
            <v>10.602564102564102</v>
          </cell>
          <cell r="O7">
            <v>15.607843137254902</v>
          </cell>
          <cell r="P7">
            <v>14.642857142857142</v>
          </cell>
          <cell r="Q7">
            <v>7.8067632850241546</v>
          </cell>
        </row>
        <row r="8">
          <cell r="A8" t="str">
            <v>OF-6</v>
          </cell>
          <cell r="B8">
            <v>14.419540229885058</v>
          </cell>
          <cell r="C8">
            <v>23.598130841121495</v>
          </cell>
          <cell r="D8">
            <v>23.869158878504674</v>
          </cell>
          <cell r="E8">
            <v>11.866822429906541</v>
          </cell>
          <cell r="F8">
            <v>6.2572815533980579</v>
          </cell>
          <cell r="G8">
            <v>11.300884955752212</v>
          </cell>
          <cell r="H8">
            <v>10.138461538461538</v>
          </cell>
          <cell r="I8">
            <v>5.3395061728395063</v>
          </cell>
          <cell r="J8">
            <v>2.6</v>
          </cell>
          <cell r="K8">
            <v>2.8888888888888888</v>
          </cell>
          <cell r="L8">
            <v>4.3888888888888893</v>
          </cell>
          <cell r="M8">
            <v>1.7444444444444445</v>
          </cell>
          <cell r="N8">
            <v>10.602564102564102</v>
          </cell>
          <cell r="O8">
            <v>15.607843137254902</v>
          </cell>
          <cell r="P8">
            <v>14.642857142857142</v>
          </cell>
          <cell r="Q8">
            <v>7.8067632850241546</v>
          </cell>
        </row>
        <row r="9">
          <cell r="A9" t="str">
            <v>OF-7</v>
          </cell>
          <cell r="B9">
            <v>0</v>
          </cell>
          <cell r="C9">
            <v>2.2068965517241379</v>
          </cell>
          <cell r="D9">
            <v>0</v>
          </cell>
          <cell r="E9">
            <v>2.3103448275862069</v>
          </cell>
          <cell r="F9">
            <v>2.9230769230769229</v>
          </cell>
          <cell r="G9">
            <v>1.7</v>
          </cell>
          <cell r="H9">
            <v>0</v>
          </cell>
          <cell r="I9">
            <v>1.8421052631578947</v>
          </cell>
          <cell r="J9">
            <v>4</v>
          </cell>
          <cell r="K9">
            <v>3</v>
          </cell>
          <cell r="L9">
            <v>0</v>
          </cell>
          <cell r="M9">
            <v>0</v>
          </cell>
          <cell r="N9">
            <v>1.9473684210526316</v>
          </cell>
          <cell r="O9">
            <v>2.3333333333333335</v>
          </cell>
          <cell r="P9">
            <v>0</v>
          </cell>
          <cell r="Q9">
            <v>17.25</v>
          </cell>
        </row>
        <row r="10">
          <cell r="A10" t="str">
            <v>OF-8</v>
          </cell>
          <cell r="B10">
            <v>0</v>
          </cell>
          <cell r="C10">
            <v>2.2068965517241379</v>
          </cell>
          <cell r="D10">
            <v>0</v>
          </cell>
          <cell r="E10">
            <v>2.3103448275862069</v>
          </cell>
          <cell r="F10">
            <v>2.9230769230769229</v>
          </cell>
          <cell r="G10">
            <v>1.7</v>
          </cell>
          <cell r="H10">
            <v>0</v>
          </cell>
          <cell r="I10">
            <v>1.8421052631578947</v>
          </cell>
          <cell r="J10">
            <v>4</v>
          </cell>
          <cell r="K10">
            <v>3</v>
          </cell>
          <cell r="L10">
            <v>0</v>
          </cell>
          <cell r="M10">
            <v>0</v>
          </cell>
          <cell r="N10">
            <v>1.9473684210526316</v>
          </cell>
          <cell r="O10">
            <v>2.3333333333333335</v>
          </cell>
          <cell r="P10">
            <v>0</v>
          </cell>
          <cell r="Q10">
            <v>17.25</v>
          </cell>
        </row>
        <row r="11">
          <cell r="A11" t="str">
            <v>OF-9</v>
          </cell>
          <cell r="B11">
            <v>0</v>
          </cell>
          <cell r="C11">
            <v>2.2068965517241379</v>
          </cell>
          <cell r="D11">
            <v>0</v>
          </cell>
          <cell r="E11">
            <v>2.3103448275862069</v>
          </cell>
          <cell r="F11">
            <v>2.9230769230769229</v>
          </cell>
          <cell r="G11">
            <v>1.7</v>
          </cell>
          <cell r="H11">
            <v>0</v>
          </cell>
          <cell r="I11">
            <v>1.8421052631578947</v>
          </cell>
          <cell r="J11">
            <v>4</v>
          </cell>
          <cell r="K11">
            <v>3</v>
          </cell>
          <cell r="L11">
            <v>0</v>
          </cell>
          <cell r="M11">
            <v>0</v>
          </cell>
          <cell r="N11">
            <v>1.9473684210526316</v>
          </cell>
          <cell r="O11">
            <v>2.3333333333333335</v>
          </cell>
          <cell r="P11">
            <v>0</v>
          </cell>
          <cell r="Q11">
            <v>17.25</v>
          </cell>
        </row>
        <row r="12">
          <cell r="A12" t="str">
            <v>OF-10</v>
          </cell>
          <cell r="B12">
            <v>0</v>
          </cell>
          <cell r="C12">
            <v>2.2068965517241379</v>
          </cell>
          <cell r="D12">
            <v>0</v>
          </cell>
          <cell r="E12">
            <v>2.3103448275862069</v>
          </cell>
          <cell r="F12">
            <v>2.9230769230769229</v>
          </cell>
          <cell r="G12">
            <v>1.7</v>
          </cell>
          <cell r="H12">
            <v>0</v>
          </cell>
          <cell r="I12">
            <v>1.8421052631578947</v>
          </cell>
          <cell r="J12">
            <v>4</v>
          </cell>
          <cell r="K12">
            <v>3</v>
          </cell>
          <cell r="L12">
            <v>0</v>
          </cell>
          <cell r="M12">
            <v>0</v>
          </cell>
          <cell r="N12">
            <v>1.9473684210526316</v>
          </cell>
          <cell r="O12">
            <v>2.3333333333333335</v>
          </cell>
          <cell r="P12">
            <v>0</v>
          </cell>
          <cell r="Q12">
            <v>17.25</v>
          </cell>
        </row>
        <row r="13">
          <cell r="A13" t="str">
            <v>OR-1</v>
          </cell>
          <cell r="B13">
            <v>116.2948717948718</v>
          </cell>
          <cell r="C13">
            <v>144.1764705882353</v>
          </cell>
          <cell r="D13">
            <v>99.87591240875912</v>
          </cell>
          <cell r="E13">
            <v>58.922993492407812</v>
          </cell>
          <cell r="F13">
            <v>22.075418994413408</v>
          </cell>
          <cell r="G13">
            <v>38.671497584541065</v>
          </cell>
          <cell r="H13">
            <v>35.694063926940636</v>
          </cell>
          <cell r="I13">
            <v>18.570422535211268</v>
          </cell>
          <cell r="J13">
            <v>11.29795918367347</v>
          </cell>
          <cell r="K13">
            <v>16.615853658536587</v>
          </cell>
          <cell r="L13">
            <v>16.047619047619047</v>
          </cell>
          <cell r="M13">
            <v>8.6321656050955422</v>
          </cell>
          <cell r="N13">
            <v>33.133159268929504</v>
          </cell>
          <cell r="O13">
            <v>57.425837320574161</v>
          </cell>
          <cell r="P13">
            <v>43.440740740740743</v>
          </cell>
          <cell r="Q13">
            <v>24.771398747390396</v>
          </cell>
        </row>
        <row r="14">
          <cell r="A14" t="str">
            <v>OR-2</v>
          </cell>
          <cell r="B14">
            <v>116.2948717948718</v>
          </cell>
          <cell r="C14">
            <v>144.1764705882353</v>
          </cell>
          <cell r="D14">
            <v>99.87591240875912</v>
          </cell>
          <cell r="E14">
            <v>58.922993492407812</v>
          </cell>
          <cell r="F14">
            <v>22.075418994413408</v>
          </cell>
          <cell r="G14">
            <v>38.671497584541065</v>
          </cell>
          <cell r="H14">
            <v>35.694063926940636</v>
          </cell>
          <cell r="I14">
            <v>18.570422535211268</v>
          </cell>
          <cell r="J14">
            <v>11.29795918367347</v>
          </cell>
          <cell r="K14">
            <v>16.615853658536587</v>
          </cell>
          <cell r="L14">
            <v>16.047619047619047</v>
          </cell>
          <cell r="M14">
            <v>8.6321656050955422</v>
          </cell>
          <cell r="N14">
            <v>33.133159268929504</v>
          </cell>
          <cell r="O14">
            <v>57.425837320574161</v>
          </cell>
          <cell r="P14">
            <v>43.440740740740743</v>
          </cell>
          <cell r="Q14">
            <v>24.771398747390396</v>
          </cell>
        </row>
        <row r="15">
          <cell r="A15" t="str">
            <v>OR-3</v>
          </cell>
          <cell r="B15">
            <v>75.74396135265701</v>
          </cell>
          <cell r="C15">
            <v>107.86486486486487</v>
          </cell>
          <cell r="D15">
            <v>74.27014218009478</v>
          </cell>
          <cell r="E15">
            <v>44.059888579387184</v>
          </cell>
          <cell r="F15">
            <v>16.534013605442176</v>
          </cell>
          <cell r="G15">
            <v>24.263157894736842</v>
          </cell>
          <cell r="H15">
            <v>20.280991735537189</v>
          </cell>
          <cell r="I15">
            <v>11.063192904656319</v>
          </cell>
          <cell r="J15">
            <v>8.0272727272727273</v>
          </cell>
          <cell r="K15">
            <v>10.227777777777778</v>
          </cell>
          <cell r="L15">
            <v>12.032467532467532</v>
          </cell>
          <cell r="M15">
            <v>5.5632530120481931</v>
          </cell>
          <cell r="N15">
            <v>22.462121212121211</v>
          </cell>
          <cell r="O15">
            <v>46.464864864864865</v>
          </cell>
          <cell r="P15">
            <v>25.250746268656716</v>
          </cell>
          <cell r="Q15">
            <v>16.39903846153846</v>
          </cell>
        </row>
        <row r="16">
          <cell r="A16" t="str">
            <v>OR-4</v>
          </cell>
          <cell r="B16">
            <v>56.837121212121211</v>
          </cell>
          <cell r="C16">
            <v>80.673796791443849</v>
          </cell>
          <cell r="D16">
            <v>59.292000000000002</v>
          </cell>
          <cell r="E16">
            <v>34.220823798627002</v>
          </cell>
          <cell r="F16">
            <v>16.534013605442176</v>
          </cell>
          <cell r="G16">
            <v>24.263157894736842</v>
          </cell>
          <cell r="H16">
            <v>20.280991735537189</v>
          </cell>
          <cell r="I16">
            <v>11.063192904656319</v>
          </cell>
          <cell r="J16">
            <v>8.0272727272727273</v>
          </cell>
          <cell r="K16">
            <v>10.227777777777778</v>
          </cell>
          <cell r="L16">
            <v>12.032467532467532</v>
          </cell>
          <cell r="M16">
            <v>5.5632530120481931</v>
          </cell>
          <cell r="N16">
            <v>22.462121212121211</v>
          </cell>
          <cell r="O16">
            <v>46.464864864864865</v>
          </cell>
          <cell r="P16">
            <v>25.250746268656716</v>
          </cell>
          <cell r="Q16">
            <v>16.39903846153846</v>
          </cell>
        </row>
        <row r="17">
          <cell r="A17" t="str">
            <v>OR-6</v>
          </cell>
          <cell r="B17">
            <v>30.637499999999999</v>
          </cell>
          <cell r="C17">
            <v>38.830708661417326</v>
          </cell>
          <cell r="D17">
            <v>53.854054054054053</v>
          </cell>
          <cell r="E17">
            <v>22.580865603644646</v>
          </cell>
          <cell r="F17">
            <v>7.2772808586762077</v>
          </cell>
          <cell r="G17">
            <v>20.34375</v>
          </cell>
          <cell r="H17">
            <v>21.443243243243245</v>
          </cell>
          <cell r="I17">
            <v>11.543988269794722</v>
          </cell>
          <cell r="J17">
            <v>4.0562500000000004</v>
          </cell>
          <cell r="K17">
            <v>5.8828828828828827</v>
          </cell>
          <cell r="L17">
            <v>6.5148514851485144</v>
          </cell>
          <cell r="M17">
            <v>3.0919811320754715</v>
          </cell>
          <cell r="N17">
            <v>15.015981735159817</v>
          </cell>
          <cell r="O17">
            <v>16.984000000000002</v>
          </cell>
          <cell r="P17">
            <v>19.897763578274759</v>
          </cell>
          <cell r="Q17">
            <v>9.1547965116279073</v>
          </cell>
        </row>
        <row r="18">
          <cell r="A18" t="str">
            <v>OR-7</v>
          </cell>
          <cell r="B18">
            <v>23.603112840466927</v>
          </cell>
          <cell r="C18">
            <v>39.918918918918919</v>
          </cell>
          <cell r="D18">
            <v>46.776923076923076</v>
          </cell>
          <cell r="E18">
            <v>21.562949640287769</v>
          </cell>
          <cell r="F18">
            <v>6.2346278317152102</v>
          </cell>
          <cell r="G18">
            <v>18.840796019900498</v>
          </cell>
          <cell r="H18">
            <v>19.066326530612244</v>
          </cell>
          <cell r="I18">
            <v>10.96793002915452</v>
          </cell>
          <cell r="J18">
            <v>3.4871794871794872</v>
          </cell>
          <cell r="K18">
            <v>4.0970873786407767</v>
          </cell>
          <cell r="L18">
            <v>6.5714285714285712</v>
          </cell>
          <cell r="M18">
            <v>2.5333333333333332</v>
          </cell>
          <cell r="N18">
            <v>10.688524590163935</v>
          </cell>
          <cell r="O18">
            <v>65.492537313432834</v>
          </cell>
          <cell r="P18">
            <v>15.317073170731707</v>
          </cell>
          <cell r="Q18">
            <v>12.40677966101695</v>
          </cell>
        </row>
        <row r="19">
          <cell r="A19" t="str">
            <v>OR-8</v>
          </cell>
          <cell r="B19">
            <v>20.641025641025642</v>
          </cell>
          <cell r="C19">
            <v>65.020408163265301</v>
          </cell>
          <cell r="D19">
            <v>44.8</v>
          </cell>
          <cell r="E19">
            <v>26.477366255144034</v>
          </cell>
          <cell r="F19">
            <v>4.5559440559440558</v>
          </cell>
          <cell r="G19">
            <v>16.282051282051281</v>
          </cell>
          <cell r="H19">
            <v>14.367816091954023</v>
          </cell>
          <cell r="I19">
            <v>7.8260869565217392</v>
          </cell>
          <cell r="J19">
            <v>2.7102803738317758</v>
          </cell>
          <cell r="K19">
            <v>3.4382022471910112</v>
          </cell>
          <cell r="L19">
            <v>4.838709677419355</v>
          </cell>
          <cell r="M19">
            <v>2.0066225165562912</v>
          </cell>
          <cell r="N19">
            <v>10.688524590163935</v>
          </cell>
          <cell r="O19">
            <v>65.492537313432834</v>
          </cell>
          <cell r="P19">
            <v>15.317073170731707</v>
          </cell>
          <cell r="Q19">
            <v>12.40677966101695</v>
          </cell>
        </row>
        <row r="20">
          <cell r="A20" t="str">
            <v>OR-9</v>
          </cell>
          <cell r="B20">
            <v>20.641025641025642</v>
          </cell>
          <cell r="C20">
            <v>65.020408163265301</v>
          </cell>
          <cell r="D20">
            <v>44.8</v>
          </cell>
          <cell r="E20">
            <v>26.477366255144034</v>
          </cell>
          <cell r="F20">
            <v>4.5559440559440558</v>
          </cell>
          <cell r="G20">
            <v>16.282051282051281</v>
          </cell>
          <cell r="H20">
            <v>14.367816091954023</v>
          </cell>
          <cell r="I20">
            <v>7.8260869565217392</v>
          </cell>
          <cell r="J20">
            <v>2.7102803738317758</v>
          </cell>
          <cell r="K20">
            <v>3.4382022471910112</v>
          </cell>
          <cell r="L20">
            <v>4.838709677419355</v>
          </cell>
          <cell r="M20">
            <v>2.0066225165562912</v>
          </cell>
          <cell r="N20">
            <v>10.688524590163935</v>
          </cell>
          <cell r="O20">
            <v>65.492537313432834</v>
          </cell>
          <cell r="P20">
            <v>15.317073170731707</v>
          </cell>
          <cell r="Q20">
            <v>12.40677966101695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efStrat-Stat-WDS-Surveys@mod.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P24"/>
  <sheetViews>
    <sheetView tabSelected="1" topLeftCell="A4" workbookViewId="0">
      <selection activeCell="O12" sqref="O12"/>
    </sheetView>
  </sheetViews>
  <sheetFormatPr defaultRowHeight="12.75" x14ac:dyDescent="0.2"/>
  <cols>
    <col min="1" max="1" width="5" style="39" customWidth="1"/>
    <col min="2" max="2" width="10.85546875" style="39" customWidth="1"/>
    <col min="3" max="16384" width="9.140625" style="39"/>
  </cols>
  <sheetData>
    <row r="2" spans="2:16" x14ac:dyDescent="0.2">
      <c r="B2" s="38"/>
      <c r="C2" s="38"/>
      <c r="D2" s="38"/>
      <c r="E2" s="38"/>
      <c r="F2" s="38"/>
    </row>
    <row r="3" spans="2:16" x14ac:dyDescent="0.2">
      <c r="B3" s="38"/>
      <c r="C3" s="38"/>
      <c r="D3" s="38"/>
      <c r="E3" s="38"/>
      <c r="F3" s="38"/>
    </row>
    <row r="4" spans="2:16" x14ac:dyDescent="0.2">
      <c r="B4" s="38"/>
      <c r="C4" s="38"/>
      <c r="D4" s="38"/>
      <c r="E4" s="38"/>
      <c r="F4" s="38"/>
    </row>
    <row r="5" spans="2:16" x14ac:dyDescent="0.2">
      <c r="B5" s="38"/>
      <c r="C5" s="38"/>
      <c r="D5" s="38"/>
      <c r="E5" s="38"/>
      <c r="F5" s="38"/>
    </row>
    <row r="6" spans="2:16" x14ac:dyDescent="0.2">
      <c r="B6" s="38"/>
      <c r="C6" s="38"/>
      <c r="D6" s="38"/>
      <c r="E6" s="38"/>
      <c r="F6" s="38"/>
    </row>
    <row r="7" spans="2:16" x14ac:dyDescent="0.2">
      <c r="B7" s="38"/>
      <c r="C7" s="38"/>
      <c r="D7" s="38"/>
      <c r="E7" s="38"/>
      <c r="F7" s="38"/>
    </row>
    <row r="8" spans="2:16" ht="44.25" x14ac:dyDescent="0.55000000000000004">
      <c r="B8" s="40"/>
      <c r="C8" s="41"/>
      <c r="D8" s="41"/>
      <c r="E8" s="41"/>
      <c r="F8" s="41"/>
      <c r="G8" s="41"/>
      <c r="H8" s="41"/>
      <c r="P8" s="42"/>
    </row>
    <row r="9" spans="2:16" ht="23.25" x14ac:dyDescent="0.35">
      <c r="B9" s="43"/>
      <c r="C9" s="42"/>
      <c r="D9" s="42"/>
      <c r="E9" s="42"/>
      <c r="F9" s="42"/>
      <c r="G9" s="41"/>
      <c r="H9" s="41"/>
    </row>
    <row r="10" spans="2:16" ht="23.25" x14ac:dyDescent="0.35">
      <c r="B10" s="44"/>
    </row>
    <row r="11" spans="2:16" ht="20.25" x14ac:dyDescent="0.3">
      <c r="B11" s="45"/>
    </row>
    <row r="12" spans="2:16" ht="15" x14ac:dyDescent="0.25">
      <c r="B12" s="46" t="s">
        <v>284</v>
      </c>
    </row>
    <row r="13" spans="2:16" ht="15" x14ac:dyDescent="0.25">
      <c r="B13" s="46" t="s">
        <v>1299</v>
      </c>
      <c r="D13" s="41"/>
    </row>
    <row r="14" spans="2:16" ht="18" x14ac:dyDescent="0.25">
      <c r="B14" s="47"/>
    </row>
    <row r="15" spans="2:16" ht="14.25" x14ac:dyDescent="0.2">
      <c r="B15" s="48" t="s">
        <v>278</v>
      </c>
      <c r="C15" s="49" t="s">
        <v>279</v>
      </c>
    </row>
    <row r="16" spans="2:16" x14ac:dyDescent="0.2">
      <c r="C16" s="41"/>
      <c r="D16" s="41"/>
    </row>
    <row r="17" spans="2:4" ht="14.25" x14ac:dyDescent="0.2">
      <c r="B17" s="48" t="s">
        <v>280</v>
      </c>
      <c r="C17" s="41" t="s">
        <v>281</v>
      </c>
      <c r="D17" s="41"/>
    </row>
    <row r="18" spans="2:4" x14ac:dyDescent="0.2">
      <c r="C18" s="41"/>
      <c r="D18" s="41"/>
    </row>
    <row r="19" spans="2:4" ht="15" x14ac:dyDescent="0.25">
      <c r="B19" s="48" t="s">
        <v>282</v>
      </c>
      <c r="C19" s="50" t="s">
        <v>283</v>
      </c>
      <c r="D19" s="41"/>
    </row>
    <row r="20" spans="2:4" ht="15" x14ac:dyDescent="0.2">
      <c r="B20" s="51"/>
      <c r="C20" s="41"/>
      <c r="D20" s="41"/>
    </row>
    <row r="21" spans="2:4" x14ac:dyDescent="0.2">
      <c r="C21" s="41"/>
      <c r="D21" s="41"/>
    </row>
    <row r="24" spans="2:4" ht="15" x14ac:dyDescent="0.2">
      <c r="C24" s="52"/>
      <c r="D24" s="52"/>
    </row>
  </sheetData>
  <hyperlinks>
    <hyperlink ref="C19" r:id="rId1" xr:uid="{00000000-0004-0000-0000-000000000000}"/>
  </hyperlinks>
  <pageMargins left="0.75" right="0.75" top="1" bottom="1" header="0.5" footer="0.5"/>
  <pageSetup paperSize="9"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7515D"/>
  </sheetPr>
  <dimension ref="A1:BE837"/>
  <sheetViews>
    <sheetView showGridLines="0" workbookViewId="0">
      <selection activeCell="A2" sqref="A2"/>
    </sheetView>
  </sheetViews>
  <sheetFormatPr defaultRowHeight="12" x14ac:dyDescent="0.2"/>
  <cols>
    <col min="1" max="1" width="4.7109375" style="131" customWidth="1"/>
    <col min="2" max="2" width="14" style="97" customWidth="1"/>
    <col min="3" max="3" width="28.85546875" style="97" customWidth="1"/>
    <col min="4" max="4" width="5.140625" style="97" customWidth="1"/>
    <col min="5" max="5" width="2" style="97" customWidth="1"/>
    <col min="6" max="6" width="5.140625" style="97" customWidth="1"/>
    <col min="7" max="7" width="2" style="97" customWidth="1"/>
    <col min="8" max="8" width="5.140625" style="97" customWidth="1"/>
    <col min="9" max="9" width="2" style="97" customWidth="1"/>
    <col min="10" max="10" width="5.140625" style="97" customWidth="1"/>
    <col min="11" max="11" width="2" style="97" customWidth="1"/>
    <col min="12" max="12" width="5.140625" style="97" customWidth="1"/>
    <col min="13" max="13" width="2" style="97" customWidth="1"/>
    <col min="14" max="14" width="5.140625" style="97" customWidth="1"/>
    <col min="15" max="15" width="2" style="97" customWidth="1"/>
    <col min="16" max="16" width="5.140625" style="97" customWidth="1"/>
    <col min="17" max="17" width="2" style="97" customWidth="1"/>
    <col min="18" max="18" width="5.140625" style="97" customWidth="1"/>
    <col min="19" max="19" width="2" style="97" customWidth="1"/>
    <col min="20" max="20" width="6.140625" style="97" customWidth="1"/>
    <col min="21" max="21" width="1.28515625" style="97" customWidth="1"/>
    <col min="22" max="22" width="5.140625" style="97" customWidth="1"/>
    <col min="23" max="23" width="2" style="97" customWidth="1"/>
    <col min="24" max="24" width="5.140625" style="97" customWidth="1"/>
    <col min="25" max="25" width="2" style="97" customWidth="1"/>
    <col min="26" max="26" width="5.140625" style="97" customWidth="1"/>
    <col min="27" max="27" width="2" style="97" customWidth="1"/>
    <col min="28" max="28" width="5.140625" style="97" customWidth="1"/>
    <col min="29" max="29" width="2" style="97" customWidth="1"/>
    <col min="30" max="30" width="5.140625" style="97" customWidth="1"/>
    <col min="31" max="31" width="2" style="97" customWidth="1"/>
    <col min="32" max="32" width="5.140625" style="97" customWidth="1"/>
    <col min="33" max="33" width="2" style="97" customWidth="1"/>
    <col min="34" max="34" width="5.140625" style="97" customWidth="1"/>
    <col min="35" max="35" width="2" style="97" customWidth="1"/>
    <col min="36" max="36" width="5.140625" style="97" customWidth="1"/>
    <col min="37" max="37" width="2" style="97" customWidth="1"/>
    <col min="38" max="38" width="6.140625" style="97" customWidth="1"/>
    <col min="39" max="39" width="1.28515625" style="97" customWidth="1"/>
    <col min="40" max="40" width="5.140625" style="97" customWidth="1"/>
    <col min="41" max="41" width="2" style="97" customWidth="1"/>
    <col min="42" max="42" width="5.140625" style="97" customWidth="1"/>
    <col min="43" max="43" width="2" style="97" customWidth="1"/>
    <col min="44" max="44" width="5.140625" style="97" customWidth="1"/>
    <col min="45" max="45" width="2" style="97" customWidth="1"/>
    <col min="46" max="46" width="5.140625" style="97" customWidth="1"/>
    <col min="47" max="47" width="2" style="97" customWidth="1"/>
    <col min="48" max="48" width="5.140625" style="97" customWidth="1"/>
    <col min="49" max="49" width="2" style="97" customWidth="1"/>
    <col min="50" max="50" width="5.140625" style="97" customWidth="1"/>
    <col min="51" max="51" width="2" style="97" customWidth="1"/>
    <col min="52" max="52" width="5.140625" style="97" customWidth="1"/>
    <col min="53" max="53" width="2" style="97" customWidth="1"/>
    <col min="54" max="54" width="5.140625" style="97" customWidth="1"/>
    <col min="55" max="55" width="2" style="97" customWidth="1"/>
    <col min="56" max="56" width="6.140625" style="97" customWidth="1"/>
    <col min="57" max="57" width="1.28515625" style="97" customWidth="1"/>
    <col min="58" max="16384" width="9.140625" style="97"/>
  </cols>
  <sheetData>
    <row r="1" spans="1:57" ht="6" customHeight="1" x14ac:dyDescent="0.2"/>
    <row r="2" spans="1:57" ht="6" customHeight="1" x14ac:dyDescent="0.2"/>
    <row r="3" spans="1:57" s="98" customFormat="1" ht="6" customHeight="1" x14ac:dyDescent="0.2">
      <c r="A3" s="132"/>
    </row>
    <row r="4" spans="1:57" ht="15" customHeight="1" thickBot="1" x14ac:dyDescent="0.25">
      <c r="B4" s="99" t="s">
        <v>1009</v>
      </c>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row>
    <row r="5" spans="1:57" ht="12" customHeight="1" thickTop="1" x14ac:dyDescent="0.2">
      <c r="B5" s="100" t="s">
        <v>0</v>
      </c>
    </row>
    <row r="6" spans="1:57" ht="6" customHeight="1" x14ac:dyDescent="0.2"/>
    <row r="7" spans="1:57" s="101" customFormat="1" ht="15" customHeight="1" x14ac:dyDescent="0.2">
      <c r="A7" s="133" t="s">
        <v>1010</v>
      </c>
      <c r="B7" s="101" t="s">
        <v>1011</v>
      </c>
      <c r="C7" s="101" t="s">
        <v>104</v>
      </c>
    </row>
    <row r="8" spans="1:57" x14ac:dyDescent="0.2">
      <c r="BE8" s="102" t="s">
        <v>4</v>
      </c>
    </row>
    <row r="9" spans="1:57" x14ac:dyDescent="0.2">
      <c r="D9" s="103" t="s">
        <v>105</v>
      </c>
      <c r="E9" s="104"/>
      <c r="F9" s="104"/>
      <c r="G9" s="104"/>
      <c r="H9" s="104"/>
      <c r="I9" s="104"/>
      <c r="J9" s="104"/>
      <c r="K9" s="104"/>
      <c r="L9" s="104"/>
      <c r="M9" s="104"/>
      <c r="N9" s="104"/>
      <c r="O9" s="104"/>
      <c r="P9" s="104"/>
      <c r="Q9" s="104"/>
      <c r="R9" s="104"/>
      <c r="S9" s="104"/>
      <c r="T9" s="104"/>
      <c r="U9" s="104"/>
      <c r="V9" s="103" t="s">
        <v>106</v>
      </c>
      <c r="W9" s="104"/>
      <c r="X9" s="104"/>
      <c r="Y9" s="104"/>
      <c r="Z9" s="104"/>
      <c r="AA9" s="104"/>
      <c r="AB9" s="104"/>
      <c r="AC9" s="104"/>
      <c r="AD9" s="104"/>
      <c r="AE9" s="104"/>
      <c r="AF9" s="104"/>
      <c r="AG9" s="104"/>
      <c r="AH9" s="104"/>
      <c r="AI9" s="104"/>
      <c r="AJ9" s="104"/>
      <c r="AK9" s="104"/>
      <c r="AL9" s="104"/>
      <c r="AM9" s="104"/>
      <c r="AN9" s="103" t="s">
        <v>107</v>
      </c>
      <c r="AO9" s="104"/>
      <c r="AP9" s="104"/>
      <c r="AQ9" s="104"/>
      <c r="AR9" s="104"/>
      <c r="AS9" s="104"/>
      <c r="AT9" s="104"/>
      <c r="AU9" s="104"/>
      <c r="AV9" s="104"/>
      <c r="AW9" s="104"/>
      <c r="AX9" s="104"/>
      <c r="AY9" s="104"/>
      <c r="AZ9" s="104"/>
      <c r="BA9" s="104"/>
      <c r="BB9" s="104"/>
      <c r="BC9" s="104"/>
      <c r="BD9" s="104"/>
      <c r="BE9" s="105"/>
    </row>
    <row r="10" spans="1:57" x14ac:dyDescent="0.2">
      <c r="D10" s="106">
        <v>2011</v>
      </c>
      <c r="E10" s="107"/>
      <c r="F10" s="107">
        <v>2012</v>
      </c>
      <c r="G10" s="107"/>
      <c r="H10" s="107">
        <v>2013</v>
      </c>
      <c r="I10" s="107"/>
      <c r="J10" s="107">
        <v>2014</v>
      </c>
      <c r="K10" s="107"/>
      <c r="L10" s="107">
        <v>2015</v>
      </c>
      <c r="M10" s="107"/>
      <c r="N10" s="107">
        <v>2016</v>
      </c>
      <c r="O10" s="107"/>
      <c r="P10" s="107">
        <v>2017</v>
      </c>
      <c r="Q10" s="107"/>
      <c r="R10" s="107">
        <v>2018</v>
      </c>
      <c r="S10" s="107"/>
      <c r="T10" s="108">
        <v>2019</v>
      </c>
      <c r="U10" s="107"/>
      <c r="V10" s="106">
        <v>2011</v>
      </c>
      <c r="W10" s="107"/>
      <c r="X10" s="107">
        <v>2012</v>
      </c>
      <c r="Y10" s="107"/>
      <c r="Z10" s="107">
        <v>2013</v>
      </c>
      <c r="AA10" s="107"/>
      <c r="AB10" s="107">
        <v>2014</v>
      </c>
      <c r="AC10" s="107"/>
      <c r="AD10" s="107">
        <v>2015</v>
      </c>
      <c r="AE10" s="107"/>
      <c r="AF10" s="107">
        <v>2016</v>
      </c>
      <c r="AG10" s="107"/>
      <c r="AH10" s="107">
        <v>2017</v>
      </c>
      <c r="AI10" s="107"/>
      <c r="AJ10" s="107">
        <v>2018</v>
      </c>
      <c r="AK10" s="107"/>
      <c r="AL10" s="108">
        <v>2019</v>
      </c>
      <c r="AM10" s="107"/>
      <c r="AN10" s="106">
        <v>2011</v>
      </c>
      <c r="AO10" s="107"/>
      <c r="AP10" s="107">
        <v>2012</v>
      </c>
      <c r="AQ10" s="107"/>
      <c r="AR10" s="107">
        <v>2013</v>
      </c>
      <c r="AS10" s="107"/>
      <c r="AT10" s="107">
        <v>2014</v>
      </c>
      <c r="AU10" s="107"/>
      <c r="AV10" s="107">
        <v>2015</v>
      </c>
      <c r="AW10" s="107"/>
      <c r="AX10" s="107">
        <v>2016</v>
      </c>
      <c r="AY10" s="107"/>
      <c r="AZ10" s="107">
        <v>2017</v>
      </c>
      <c r="BA10" s="107"/>
      <c r="BB10" s="107">
        <v>2018</v>
      </c>
      <c r="BC10" s="107"/>
      <c r="BD10" s="108">
        <v>2019</v>
      </c>
      <c r="BE10" s="109"/>
    </row>
    <row r="11" spans="1:57" x14ac:dyDescent="0.2">
      <c r="B11" s="110" t="s">
        <v>5</v>
      </c>
      <c r="C11" s="111" t="s">
        <v>1012</v>
      </c>
      <c r="D11" s="112" t="s">
        <v>7</v>
      </c>
      <c r="E11" s="113"/>
      <c r="F11" s="115">
        <v>5</v>
      </c>
      <c r="G11" s="113"/>
      <c r="H11" s="115">
        <v>9</v>
      </c>
      <c r="I11" s="113" t="s">
        <v>8</v>
      </c>
      <c r="J11" s="115">
        <v>4</v>
      </c>
      <c r="K11" s="113"/>
      <c r="L11" s="115">
        <v>4</v>
      </c>
      <c r="M11" s="113"/>
      <c r="N11" s="115">
        <v>3</v>
      </c>
      <c r="O11" s="113"/>
      <c r="P11" s="115">
        <v>4</v>
      </c>
      <c r="Q11" s="113"/>
      <c r="R11" s="115">
        <v>4</v>
      </c>
      <c r="S11" s="113"/>
      <c r="T11" s="116">
        <v>4</v>
      </c>
      <c r="U11" s="113"/>
      <c r="V11" s="112" t="s">
        <v>7</v>
      </c>
      <c r="W11" s="113"/>
      <c r="X11" s="115">
        <v>7</v>
      </c>
      <c r="Y11" s="113" t="s">
        <v>8</v>
      </c>
      <c r="Z11" s="115">
        <v>8</v>
      </c>
      <c r="AA11" s="113" t="s">
        <v>8</v>
      </c>
      <c r="AB11" s="115">
        <v>5</v>
      </c>
      <c r="AC11" s="113"/>
      <c r="AD11" s="115">
        <v>4</v>
      </c>
      <c r="AE11" s="113"/>
      <c r="AF11" s="115">
        <v>4</v>
      </c>
      <c r="AG11" s="113"/>
      <c r="AH11" s="115">
        <v>4</v>
      </c>
      <c r="AI11" s="113"/>
      <c r="AJ11" s="115">
        <v>4</v>
      </c>
      <c r="AK11" s="113"/>
      <c r="AL11" s="116">
        <v>4</v>
      </c>
      <c r="AM11" s="113"/>
      <c r="AN11" s="112" t="s">
        <v>7</v>
      </c>
      <c r="AO11" s="113"/>
      <c r="AP11" s="115">
        <v>7</v>
      </c>
      <c r="AQ11" s="113" t="s">
        <v>8</v>
      </c>
      <c r="AR11" s="115">
        <v>8</v>
      </c>
      <c r="AS11" s="113" t="s">
        <v>8</v>
      </c>
      <c r="AT11" s="115">
        <v>5</v>
      </c>
      <c r="AU11" s="113"/>
      <c r="AV11" s="115">
        <v>4</v>
      </c>
      <c r="AW11" s="113"/>
      <c r="AX11" s="115">
        <v>4</v>
      </c>
      <c r="AY11" s="113"/>
      <c r="AZ11" s="115">
        <v>4</v>
      </c>
      <c r="BA11" s="113"/>
      <c r="BB11" s="115">
        <v>4</v>
      </c>
      <c r="BC11" s="113"/>
      <c r="BD11" s="116">
        <v>4</v>
      </c>
      <c r="BE11" s="117"/>
    </row>
    <row r="12" spans="1:57" x14ac:dyDescent="0.2">
      <c r="B12" s="118"/>
      <c r="C12" s="119" t="s">
        <v>1013</v>
      </c>
      <c r="D12" s="112" t="s">
        <v>7</v>
      </c>
      <c r="E12" s="113"/>
      <c r="F12" s="115">
        <v>19</v>
      </c>
      <c r="G12" s="113" t="s">
        <v>8</v>
      </c>
      <c r="H12" s="115">
        <v>22</v>
      </c>
      <c r="I12" s="113" t="s">
        <v>8</v>
      </c>
      <c r="J12" s="115">
        <v>19</v>
      </c>
      <c r="K12" s="113" t="s">
        <v>8</v>
      </c>
      <c r="L12" s="115">
        <v>18</v>
      </c>
      <c r="M12" s="113" t="s">
        <v>8</v>
      </c>
      <c r="N12" s="115">
        <v>12</v>
      </c>
      <c r="O12" s="113"/>
      <c r="P12" s="115">
        <v>12</v>
      </c>
      <c r="Q12" s="113"/>
      <c r="R12" s="115">
        <v>12</v>
      </c>
      <c r="S12" s="113"/>
      <c r="T12" s="116">
        <v>13</v>
      </c>
      <c r="U12" s="113"/>
      <c r="V12" s="112" t="s">
        <v>7</v>
      </c>
      <c r="W12" s="113"/>
      <c r="X12" s="115">
        <v>24</v>
      </c>
      <c r="Y12" s="113" t="s">
        <v>8</v>
      </c>
      <c r="Z12" s="115">
        <v>23</v>
      </c>
      <c r="AA12" s="113" t="s">
        <v>8</v>
      </c>
      <c r="AB12" s="115">
        <v>23</v>
      </c>
      <c r="AC12" s="113" t="s">
        <v>8</v>
      </c>
      <c r="AD12" s="115">
        <v>23</v>
      </c>
      <c r="AE12" s="113" t="s">
        <v>8</v>
      </c>
      <c r="AF12" s="115">
        <v>15</v>
      </c>
      <c r="AG12" s="113" t="s">
        <v>8</v>
      </c>
      <c r="AH12" s="115">
        <v>16</v>
      </c>
      <c r="AI12" s="113" t="s">
        <v>8</v>
      </c>
      <c r="AJ12" s="115">
        <v>19</v>
      </c>
      <c r="AK12" s="113"/>
      <c r="AL12" s="116">
        <v>19</v>
      </c>
      <c r="AM12" s="113"/>
      <c r="AN12" s="112" t="s">
        <v>7</v>
      </c>
      <c r="AO12" s="113"/>
      <c r="AP12" s="115">
        <v>23</v>
      </c>
      <c r="AQ12" s="113" t="s">
        <v>8</v>
      </c>
      <c r="AR12" s="115">
        <v>23</v>
      </c>
      <c r="AS12" s="113" t="s">
        <v>8</v>
      </c>
      <c r="AT12" s="115">
        <v>22</v>
      </c>
      <c r="AU12" s="113" t="s">
        <v>8</v>
      </c>
      <c r="AV12" s="115">
        <v>21</v>
      </c>
      <c r="AW12" s="113" t="s">
        <v>8</v>
      </c>
      <c r="AX12" s="115">
        <v>14</v>
      </c>
      <c r="AY12" s="113" t="s">
        <v>8</v>
      </c>
      <c r="AZ12" s="115">
        <v>15</v>
      </c>
      <c r="BA12" s="113" t="s">
        <v>8</v>
      </c>
      <c r="BB12" s="115">
        <v>17</v>
      </c>
      <c r="BC12" s="113"/>
      <c r="BD12" s="116">
        <v>17</v>
      </c>
      <c r="BE12" s="117"/>
    </row>
    <row r="13" spans="1:57" x14ac:dyDescent="0.2">
      <c r="B13" s="118"/>
      <c r="C13" s="119" t="s">
        <v>1014</v>
      </c>
      <c r="D13" s="112" t="s">
        <v>7</v>
      </c>
      <c r="E13" s="113"/>
      <c r="F13" s="115">
        <v>23</v>
      </c>
      <c r="G13" s="113" t="s">
        <v>8</v>
      </c>
      <c r="H13" s="115">
        <v>25</v>
      </c>
      <c r="I13" s="113" t="s">
        <v>8</v>
      </c>
      <c r="J13" s="115">
        <v>24</v>
      </c>
      <c r="K13" s="113" t="s">
        <v>8</v>
      </c>
      <c r="L13" s="115">
        <v>23</v>
      </c>
      <c r="M13" s="113" t="s">
        <v>8</v>
      </c>
      <c r="N13" s="115">
        <v>22</v>
      </c>
      <c r="O13" s="113" t="s">
        <v>8</v>
      </c>
      <c r="P13" s="115">
        <v>17</v>
      </c>
      <c r="Q13" s="113"/>
      <c r="R13" s="115">
        <v>16</v>
      </c>
      <c r="S13" s="113"/>
      <c r="T13" s="116">
        <v>16</v>
      </c>
      <c r="U13" s="113"/>
      <c r="V13" s="112" t="s">
        <v>7</v>
      </c>
      <c r="W13" s="113"/>
      <c r="X13" s="115">
        <v>26</v>
      </c>
      <c r="Y13" s="113" t="s">
        <v>8</v>
      </c>
      <c r="Z13" s="115">
        <v>28</v>
      </c>
      <c r="AA13" s="113" t="s">
        <v>8</v>
      </c>
      <c r="AB13" s="115">
        <v>28</v>
      </c>
      <c r="AC13" s="113" t="s">
        <v>8</v>
      </c>
      <c r="AD13" s="115">
        <v>27</v>
      </c>
      <c r="AE13" s="113" t="s">
        <v>8</v>
      </c>
      <c r="AF13" s="115">
        <v>27</v>
      </c>
      <c r="AG13" s="113" t="s">
        <v>8</v>
      </c>
      <c r="AH13" s="115">
        <v>20</v>
      </c>
      <c r="AI13" s="113"/>
      <c r="AJ13" s="115">
        <v>18</v>
      </c>
      <c r="AK13" s="113"/>
      <c r="AL13" s="116">
        <v>19</v>
      </c>
      <c r="AM13" s="113"/>
      <c r="AN13" s="112" t="s">
        <v>7</v>
      </c>
      <c r="AO13" s="113"/>
      <c r="AP13" s="115">
        <v>25</v>
      </c>
      <c r="AQ13" s="113" t="s">
        <v>8</v>
      </c>
      <c r="AR13" s="115">
        <v>27</v>
      </c>
      <c r="AS13" s="113" t="s">
        <v>8</v>
      </c>
      <c r="AT13" s="115">
        <v>27</v>
      </c>
      <c r="AU13" s="113" t="s">
        <v>8</v>
      </c>
      <c r="AV13" s="115">
        <v>26</v>
      </c>
      <c r="AW13" s="113" t="s">
        <v>8</v>
      </c>
      <c r="AX13" s="115">
        <v>26</v>
      </c>
      <c r="AY13" s="113" t="s">
        <v>8</v>
      </c>
      <c r="AZ13" s="115">
        <v>19</v>
      </c>
      <c r="BA13" s="113"/>
      <c r="BB13" s="115">
        <v>17</v>
      </c>
      <c r="BC13" s="113"/>
      <c r="BD13" s="116">
        <v>19</v>
      </c>
      <c r="BE13" s="117"/>
    </row>
    <row r="14" spans="1:57" x14ac:dyDescent="0.2">
      <c r="B14" s="118"/>
      <c r="C14" s="119" t="s">
        <v>1015</v>
      </c>
      <c r="D14" s="112" t="s">
        <v>7</v>
      </c>
      <c r="E14" s="113"/>
      <c r="F14" s="115">
        <v>26</v>
      </c>
      <c r="G14" s="113" t="s">
        <v>8</v>
      </c>
      <c r="H14" s="115">
        <v>23</v>
      </c>
      <c r="I14" s="113" t="s">
        <v>8</v>
      </c>
      <c r="J14" s="115">
        <v>28</v>
      </c>
      <c r="K14" s="113" t="s">
        <v>8</v>
      </c>
      <c r="L14" s="115">
        <v>29</v>
      </c>
      <c r="M14" s="113"/>
      <c r="N14" s="115">
        <v>33</v>
      </c>
      <c r="O14" s="113"/>
      <c r="P14" s="115">
        <v>38</v>
      </c>
      <c r="Q14" s="113" t="s">
        <v>8</v>
      </c>
      <c r="R14" s="115">
        <v>35</v>
      </c>
      <c r="S14" s="113"/>
      <c r="T14" s="116">
        <v>32</v>
      </c>
      <c r="U14" s="113"/>
      <c r="V14" s="112" t="s">
        <v>7</v>
      </c>
      <c r="W14" s="113"/>
      <c r="X14" s="115">
        <v>20</v>
      </c>
      <c r="Y14" s="113" t="s">
        <v>8</v>
      </c>
      <c r="Z14" s="115">
        <v>20</v>
      </c>
      <c r="AA14" s="113" t="s">
        <v>8</v>
      </c>
      <c r="AB14" s="115">
        <v>24</v>
      </c>
      <c r="AC14" s="113"/>
      <c r="AD14" s="115">
        <v>25</v>
      </c>
      <c r="AE14" s="113"/>
      <c r="AF14" s="115">
        <v>30</v>
      </c>
      <c r="AG14" s="113" t="s">
        <v>8</v>
      </c>
      <c r="AH14" s="115">
        <v>36</v>
      </c>
      <c r="AI14" s="113" t="s">
        <v>8</v>
      </c>
      <c r="AJ14" s="115">
        <v>30</v>
      </c>
      <c r="AK14" s="113" t="s">
        <v>8</v>
      </c>
      <c r="AL14" s="116">
        <v>25</v>
      </c>
      <c r="AM14" s="113"/>
      <c r="AN14" s="112" t="s">
        <v>7</v>
      </c>
      <c r="AO14" s="113"/>
      <c r="AP14" s="115">
        <v>22</v>
      </c>
      <c r="AQ14" s="113" t="s">
        <v>8</v>
      </c>
      <c r="AR14" s="115">
        <v>21</v>
      </c>
      <c r="AS14" s="113" t="s">
        <v>8</v>
      </c>
      <c r="AT14" s="115">
        <v>25</v>
      </c>
      <c r="AU14" s="113"/>
      <c r="AV14" s="115">
        <v>26</v>
      </c>
      <c r="AW14" s="113"/>
      <c r="AX14" s="115">
        <v>31</v>
      </c>
      <c r="AY14" s="113" t="s">
        <v>8</v>
      </c>
      <c r="AZ14" s="115">
        <v>36</v>
      </c>
      <c r="BA14" s="113" t="s">
        <v>8</v>
      </c>
      <c r="BB14" s="115">
        <v>31</v>
      </c>
      <c r="BC14" s="113" t="s">
        <v>8</v>
      </c>
      <c r="BD14" s="116">
        <v>27</v>
      </c>
      <c r="BE14" s="117"/>
    </row>
    <row r="15" spans="1:57" x14ac:dyDescent="0.2">
      <c r="B15" s="118"/>
      <c r="C15" s="119" t="s">
        <v>1016</v>
      </c>
      <c r="D15" s="112" t="s">
        <v>7</v>
      </c>
      <c r="E15" s="113"/>
      <c r="F15" s="115">
        <v>21</v>
      </c>
      <c r="G15" s="113" t="s">
        <v>8</v>
      </c>
      <c r="H15" s="115">
        <v>18</v>
      </c>
      <c r="I15" s="113" t="s">
        <v>8</v>
      </c>
      <c r="J15" s="115">
        <v>22</v>
      </c>
      <c r="K15" s="113" t="s">
        <v>8</v>
      </c>
      <c r="L15" s="115">
        <v>22</v>
      </c>
      <c r="M15" s="113" t="s">
        <v>8</v>
      </c>
      <c r="N15" s="115">
        <v>25</v>
      </c>
      <c r="O15" s="113" t="s">
        <v>8</v>
      </c>
      <c r="P15" s="115">
        <v>23</v>
      </c>
      <c r="Q15" s="113" t="s">
        <v>8</v>
      </c>
      <c r="R15" s="115">
        <v>29</v>
      </c>
      <c r="S15" s="113"/>
      <c r="T15" s="116">
        <v>31</v>
      </c>
      <c r="U15" s="113"/>
      <c r="V15" s="112" t="s">
        <v>7</v>
      </c>
      <c r="W15" s="113"/>
      <c r="X15" s="115">
        <v>15</v>
      </c>
      <c r="Y15" s="113" t="s">
        <v>8</v>
      </c>
      <c r="Z15" s="115">
        <v>13</v>
      </c>
      <c r="AA15" s="113" t="s">
        <v>8</v>
      </c>
      <c r="AB15" s="115">
        <v>13</v>
      </c>
      <c r="AC15" s="113" t="s">
        <v>8</v>
      </c>
      <c r="AD15" s="115">
        <v>14</v>
      </c>
      <c r="AE15" s="113" t="s">
        <v>8</v>
      </c>
      <c r="AF15" s="115">
        <v>15</v>
      </c>
      <c r="AG15" s="113" t="s">
        <v>8</v>
      </c>
      <c r="AH15" s="115">
        <v>15</v>
      </c>
      <c r="AI15" s="113" t="s">
        <v>8</v>
      </c>
      <c r="AJ15" s="115">
        <v>19</v>
      </c>
      <c r="AK15" s="113"/>
      <c r="AL15" s="116">
        <v>22</v>
      </c>
      <c r="AM15" s="113"/>
      <c r="AN15" s="112" t="s">
        <v>7</v>
      </c>
      <c r="AO15" s="113"/>
      <c r="AP15" s="115">
        <v>16</v>
      </c>
      <c r="AQ15" s="113" t="s">
        <v>8</v>
      </c>
      <c r="AR15" s="115">
        <v>14</v>
      </c>
      <c r="AS15" s="113" t="s">
        <v>8</v>
      </c>
      <c r="AT15" s="115">
        <v>15</v>
      </c>
      <c r="AU15" s="113" t="s">
        <v>8</v>
      </c>
      <c r="AV15" s="115">
        <v>16</v>
      </c>
      <c r="AW15" s="113" t="s">
        <v>8</v>
      </c>
      <c r="AX15" s="115">
        <v>18</v>
      </c>
      <c r="AY15" s="113" t="s">
        <v>8</v>
      </c>
      <c r="AZ15" s="115">
        <v>17</v>
      </c>
      <c r="BA15" s="113" t="s">
        <v>8</v>
      </c>
      <c r="BB15" s="115">
        <v>22</v>
      </c>
      <c r="BC15" s="113" t="s">
        <v>8</v>
      </c>
      <c r="BD15" s="116">
        <v>24</v>
      </c>
      <c r="BE15" s="117"/>
    </row>
    <row r="16" spans="1:57" x14ac:dyDescent="0.2">
      <c r="B16" s="118"/>
      <c r="C16" s="119" t="s">
        <v>679</v>
      </c>
      <c r="D16" s="112" t="s">
        <v>7</v>
      </c>
      <c r="E16" s="113"/>
      <c r="F16" s="115">
        <v>6</v>
      </c>
      <c r="G16" s="113"/>
      <c r="H16" s="115">
        <v>4</v>
      </c>
      <c r="I16" s="113"/>
      <c r="J16" s="115">
        <v>4</v>
      </c>
      <c r="K16" s="113"/>
      <c r="L16" s="115">
        <v>3</v>
      </c>
      <c r="M16" s="113"/>
      <c r="N16" s="115">
        <v>5</v>
      </c>
      <c r="O16" s="113"/>
      <c r="P16" s="115">
        <v>5</v>
      </c>
      <c r="Q16" s="113"/>
      <c r="R16" s="115">
        <v>4</v>
      </c>
      <c r="S16" s="113"/>
      <c r="T16" s="116">
        <v>4</v>
      </c>
      <c r="U16" s="113"/>
      <c r="V16" s="112" t="s">
        <v>7</v>
      </c>
      <c r="W16" s="113"/>
      <c r="X16" s="115">
        <v>8</v>
      </c>
      <c r="Y16" s="113" t="s">
        <v>8</v>
      </c>
      <c r="Z16" s="115">
        <v>7</v>
      </c>
      <c r="AA16" s="113" t="s">
        <v>8</v>
      </c>
      <c r="AB16" s="115">
        <v>8</v>
      </c>
      <c r="AC16" s="113" t="s">
        <v>8</v>
      </c>
      <c r="AD16" s="115">
        <v>8</v>
      </c>
      <c r="AE16" s="113" t="s">
        <v>8</v>
      </c>
      <c r="AF16" s="115">
        <v>9</v>
      </c>
      <c r="AG16" s="113" t="s">
        <v>8</v>
      </c>
      <c r="AH16" s="115">
        <v>10</v>
      </c>
      <c r="AI16" s="113"/>
      <c r="AJ16" s="115">
        <v>10</v>
      </c>
      <c r="AK16" s="113"/>
      <c r="AL16" s="116">
        <v>11</v>
      </c>
      <c r="AM16" s="113"/>
      <c r="AN16" s="112" t="s">
        <v>7</v>
      </c>
      <c r="AO16" s="113"/>
      <c r="AP16" s="115">
        <v>8</v>
      </c>
      <c r="AQ16" s="113"/>
      <c r="AR16" s="115">
        <v>7</v>
      </c>
      <c r="AS16" s="113" t="s">
        <v>8</v>
      </c>
      <c r="AT16" s="115">
        <v>7</v>
      </c>
      <c r="AU16" s="113" t="s">
        <v>8</v>
      </c>
      <c r="AV16" s="115">
        <v>7</v>
      </c>
      <c r="AW16" s="113" t="s">
        <v>8</v>
      </c>
      <c r="AX16" s="115">
        <v>8</v>
      </c>
      <c r="AY16" s="113"/>
      <c r="AZ16" s="115">
        <v>9</v>
      </c>
      <c r="BA16" s="113"/>
      <c r="BB16" s="115">
        <v>9</v>
      </c>
      <c r="BC16" s="113"/>
      <c r="BD16" s="116">
        <v>9</v>
      </c>
      <c r="BE16" s="117"/>
    </row>
    <row r="17" spans="2:57" x14ac:dyDescent="0.2">
      <c r="B17" s="120"/>
      <c r="C17" s="121" t="s">
        <v>10</v>
      </c>
      <c r="D17" s="122"/>
      <c r="E17" s="123"/>
      <c r="F17" s="123"/>
      <c r="G17" s="123"/>
      <c r="H17" s="123"/>
      <c r="I17" s="123"/>
      <c r="J17" s="123"/>
      <c r="K17" s="123"/>
      <c r="L17" s="123"/>
      <c r="M17" s="123"/>
      <c r="N17" s="123"/>
      <c r="O17" s="123"/>
      <c r="P17" s="123"/>
      <c r="Q17" s="123"/>
      <c r="R17" s="123"/>
      <c r="S17" s="123"/>
      <c r="T17" s="125">
        <v>2279</v>
      </c>
      <c r="U17" s="123"/>
      <c r="V17" s="122"/>
      <c r="W17" s="123"/>
      <c r="X17" s="123"/>
      <c r="Y17" s="123"/>
      <c r="Z17" s="123"/>
      <c r="AA17" s="123"/>
      <c r="AB17" s="123"/>
      <c r="AC17" s="123"/>
      <c r="AD17" s="123"/>
      <c r="AE17" s="123"/>
      <c r="AF17" s="123"/>
      <c r="AG17" s="123"/>
      <c r="AH17" s="123"/>
      <c r="AI17" s="123"/>
      <c r="AJ17" s="123"/>
      <c r="AK17" s="123"/>
      <c r="AL17" s="125">
        <v>4110</v>
      </c>
      <c r="AM17" s="123"/>
      <c r="AN17" s="122"/>
      <c r="AO17" s="123"/>
      <c r="AP17" s="123"/>
      <c r="AQ17" s="123"/>
      <c r="AR17" s="123"/>
      <c r="AS17" s="123"/>
      <c r="AT17" s="123"/>
      <c r="AU17" s="123"/>
      <c r="AV17" s="123"/>
      <c r="AW17" s="123"/>
      <c r="AX17" s="123"/>
      <c r="AY17" s="123"/>
      <c r="AZ17" s="123"/>
      <c r="BA17" s="123"/>
      <c r="BB17" s="123"/>
      <c r="BC17" s="123"/>
      <c r="BD17" s="125">
        <v>6389</v>
      </c>
      <c r="BE17" s="126"/>
    </row>
    <row r="18" spans="2:57" x14ac:dyDescent="0.2">
      <c r="B18" s="110" t="s">
        <v>11</v>
      </c>
      <c r="C18" s="127" t="s">
        <v>1012</v>
      </c>
      <c r="D18" s="112" t="s">
        <v>7</v>
      </c>
      <c r="E18" s="113"/>
      <c r="F18" s="115">
        <v>5</v>
      </c>
      <c r="G18" s="113"/>
      <c r="H18" s="115">
        <v>10</v>
      </c>
      <c r="I18" s="113" t="s">
        <v>8</v>
      </c>
      <c r="J18" s="115">
        <v>4</v>
      </c>
      <c r="K18" s="113"/>
      <c r="L18" s="115">
        <v>5</v>
      </c>
      <c r="M18" s="113"/>
      <c r="N18" s="115">
        <v>3</v>
      </c>
      <c r="O18" s="113"/>
      <c r="P18" s="115">
        <v>4</v>
      </c>
      <c r="Q18" s="113"/>
      <c r="R18" s="115">
        <v>4</v>
      </c>
      <c r="S18" s="113"/>
      <c r="T18" s="116">
        <v>4</v>
      </c>
      <c r="U18" s="113"/>
      <c r="V18" s="112" t="s">
        <v>7</v>
      </c>
      <c r="W18" s="113"/>
      <c r="X18" s="115">
        <v>7</v>
      </c>
      <c r="Y18" s="113" t="s">
        <v>8</v>
      </c>
      <c r="Z18" s="115">
        <v>9</v>
      </c>
      <c r="AA18" s="113" t="s">
        <v>8</v>
      </c>
      <c r="AB18" s="115">
        <v>4</v>
      </c>
      <c r="AC18" s="113"/>
      <c r="AD18" s="115">
        <v>4</v>
      </c>
      <c r="AE18" s="113"/>
      <c r="AF18" s="115">
        <v>5</v>
      </c>
      <c r="AG18" s="113"/>
      <c r="AH18" s="115">
        <v>4</v>
      </c>
      <c r="AI18" s="113"/>
      <c r="AJ18" s="115">
        <v>4</v>
      </c>
      <c r="AK18" s="113"/>
      <c r="AL18" s="116">
        <v>4</v>
      </c>
      <c r="AM18" s="113"/>
      <c r="AN18" s="112" t="s">
        <v>7</v>
      </c>
      <c r="AO18" s="113"/>
      <c r="AP18" s="115">
        <v>6</v>
      </c>
      <c r="AQ18" s="113" t="s">
        <v>8</v>
      </c>
      <c r="AR18" s="115">
        <v>9</v>
      </c>
      <c r="AS18" s="113" t="s">
        <v>8</v>
      </c>
      <c r="AT18" s="115">
        <v>4</v>
      </c>
      <c r="AU18" s="113"/>
      <c r="AV18" s="115">
        <v>4</v>
      </c>
      <c r="AW18" s="113"/>
      <c r="AX18" s="115">
        <v>4</v>
      </c>
      <c r="AY18" s="113"/>
      <c r="AZ18" s="115">
        <v>4</v>
      </c>
      <c r="BA18" s="113"/>
      <c r="BB18" s="115">
        <v>4</v>
      </c>
      <c r="BC18" s="113"/>
      <c r="BD18" s="116">
        <v>4</v>
      </c>
      <c r="BE18" s="117"/>
    </row>
    <row r="19" spans="2:57" x14ac:dyDescent="0.2">
      <c r="B19" s="118"/>
      <c r="C19" s="128" t="s">
        <v>1013</v>
      </c>
      <c r="D19" s="112" t="s">
        <v>7</v>
      </c>
      <c r="E19" s="113"/>
      <c r="F19" s="115">
        <v>19</v>
      </c>
      <c r="G19" s="113" t="s">
        <v>8</v>
      </c>
      <c r="H19" s="115">
        <v>23</v>
      </c>
      <c r="I19" s="113" t="s">
        <v>8</v>
      </c>
      <c r="J19" s="115">
        <v>20</v>
      </c>
      <c r="K19" s="113" t="s">
        <v>8</v>
      </c>
      <c r="L19" s="115">
        <v>18</v>
      </c>
      <c r="M19" s="113" t="s">
        <v>8</v>
      </c>
      <c r="N19" s="115">
        <v>12</v>
      </c>
      <c r="O19" s="113"/>
      <c r="P19" s="115">
        <v>13</v>
      </c>
      <c r="Q19" s="113"/>
      <c r="R19" s="115">
        <v>12</v>
      </c>
      <c r="S19" s="113"/>
      <c r="T19" s="116">
        <v>13</v>
      </c>
      <c r="U19" s="113"/>
      <c r="V19" s="112" t="s">
        <v>7</v>
      </c>
      <c r="W19" s="113"/>
      <c r="X19" s="115">
        <v>24</v>
      </c>
      <c r="Y19" s="113" t="s">
        <v>8</v>
      </c>
      <c r="Z19" s="115">
        <v>24</v>
      </c>
      <c r="AA19" s="113" t="s">
        <v>8</v>
      </c>
      <c r="AB19" s="115">
        <v>25</v>
      </c>
      <c r="AC19" s="113" t="s">
        <v>8</v>
      </c>
      <c r="AD19" s="115">
        <v>23</v>
      </c>
      <c r="AE19" s="113" t="s">
        <v>8</v>
      </c>
      <c r="AF19" s="115">
        <v>15</v>
      </c>
      <c r="AG19" s="113" t="s">
        <v>8</v>
      </c>
      <c r="AH19" s="115">
        <v>16</v>
      </c>
      <c r="AI19" s="113" t="s">
        <v>8</v>
      </c>
      <c r="AJ19" s="115">
        <v>19</v>
      </c>
      <c r="AK19" s="113"/>
      <c r="AL19" s="116">
        <v>20</v>
      </c>
      <c r="AM19" s="113"/>
      <c r="AN19" s="112" t="s">
        <v>7</v>
      </c>
      <c r="AO19" s="113"/>
      <c r="AP19" s="115">
        <v>23</v>
      </c>
      <c r="AQ19" s="113" t="s">
        <v>8</v>
      </c>
      <c r="AR19" s="115">
        <v>24</v>
      </c>
      <c r="AS19" s="113" t="s">
        <v>8</v>
      </c>
      <c r="AT19" s="115">
        <v>24</v>
      </c>
      <c r="AU19" s="113" t="s">
        <v>8</v>
      </c>
      <c r="AV19" s="115">
        <v>21</v>
      </c>
      <c r="AW19" s="113" t="s">
        <v>8</v>
      </c>
      <c r="AX19" s="115">
        <v>14</v>
      </c>
      <c r="AY19" s="113" t="s">
        <v>8</v>
      </c>
      <c r="AZ19" s="115">
        <v>15</v>
      </c>
      <c r="BA19" s="113" t="s">
        <v>8</v>
      </c>
      <c r="BB19" s="115">
        <v>17</v>
      </c>
      <c r="BC19" s="113"/>
      <c r="BD19" s="116">
        <v>18</v>
      </c>
      <c r="BE19" s="117"/>
    </row>
    <row r="20" spans="2:57" x14ac:dyDescent="0.2">
      <c r="B20" s="118"/>
      <c r="C20" s="128" t="s">
        <v>1014</v>
      </c>
      <c r="D20" s="112" t="s">
        <v>7</v>
      </c>
      <c r="E20" s="113"/>
      <c r="F20" s="115">
        <v>23</v>
      </c>
      <c r="G20" s="113" t="s">
        <v>8</v>
      </c>
      <c r="H20" s="115">
        <v>24</v>
      </c>
      <c r="I20" s="113" t="s">
        <v>8</v>
      </c>
      <c r="J20" s="115">
        <v>24</v>
      </c>
      <c r="K20" s="113" t="s">
        <v>8</v>
      </c>
      <c r="L20" s="115">
        <v>24</v>
      </c>
      <c r="M20" s="113" t="s">
        <v>8</v>
      </c>
      <c r="N20" s="115">
        <v>22</v>
      </c>
      <c r="O20" s="113" t="s">
        <v>8</v>
      </c>
      <c r="P20" s="115">
        <v>18</v>
      </c>
      <c r="Q20" s="113"/>
      <c r="R20" s="115">
        <v>17</v>
      </c>
      <c r="S20" s="113"/>
      <c r="T20" s="116">
        <v>16</v>
      </c>
      <c r="U20" s="113"/>
      <c r="V20" s="112" t="s">
        <v>7</v>
      </c>
      <c r="W20" s="113"/>
      <c r="X20" s="115">
        <v>26</v>
      </c>
      <c r="Y20" s="113" t="s">
        <v>8</v>
      </c>
      <c r="Z20" s="115">
        <v>27</v>
      </c>
      <c r="AA20" s="113" t="s">
        <v>8</v>
      </c>
      <c r="AB20" s="115">
        <v>27</v>
      </c>
      <c r="AC20" s="113" t="s">
        <v>8</v>
      </c>
      <c r="AD20" s="115">
        <v>27</v>
      </c>
      <c r="AE20" s="113" t="s">
        <v>8</v>
      </c>
      <c r="AF20" s="115">
        <v>27</v>
      </c>
      <c r="AG20" s="113" t="s">
        <v>8</v>
      </c>
      <c r="AH20" s="115">
        <v>19</v>
      </c>
      <c r="AI20" s="113"/>
      <c r="AJ20" s="115">
        <v>18</v>
      </c>
      <c r="AK20" s="113"/>
      <c r="AL20" s="116">
        <v>19</v>
      </c>
      <c r="AM20" s="113"/>
      <c r="AN20" s="112" t="s">
        <v>7</v>
      </c>
      <c r="AO20" s="113"/>
      <c r="AP20" s="115">
        <v>25</v>
      </c>
      <c r="AQ20" s="113" t="s">
        <v>8</v>
      </c>
      <c r="AR20" s="115">
        <v>26</v>
      </c>
      <c r="AS20" s="113" t="s">
        <v>8</v>
      </c>
      <c r="AT20" s="115">
        <v>26</v>
      </c>
      <c r="AU20" s="113" t="s">
        <v>8</v>
      </c>
      <c r="AV20" s="115">
        <v>26</v>
      </c>
      <c r="AW20" s="113" t="s">
        <v>8</v>
      </c>
      <c r="AX20" s="115">
        <v>26</v>
      </c>
      <c r="AY20" s="113" t="s">
        <v>8</v>
      </c>
      <c r="AZ20" s="115">
        <v>19</v>
      </c>
      <c r="BA20" s="113"/>
      <c r="BB20" s="115">
        <v>17</v>
      </c>
      <c r="BC20" s="113"/>
      <c r="BD20" s="116">
        <v>18</v>
      </c>
      <c r="BE20" s="117"/>
    </row>
    <row r="21" spans="2:57" x14ac:dyDescent="0.2">
      <c r="B21" s="118"/>
      <c r="C21" s="128" t="s">
        <v>1015</v>
      </c>
      <c r="D21" s="112" t="s">
        <v>7</v>
      </c>
      <c r="E21" s="113"/>
      <c r="F21" s="115">
        <v>26</v>
      </c>
      <c r="G21" s="113" t="s">
        <v>8</v>
      </c>
      <c r="H21" s="115">
        <v>22</v>
      </c>
      <c r="I21" s="113" t="s">
        <v>8</v>
      </c>
      <c r="J21" s="115">
        <v>27</v>
      </c>
      <c r="K21" s="113" t="s">
        <v>8</v>
      </c>
      <c r="L21" s="115">
        <v>29</v>
      </c>
      <c r="M21" s="113"/>
      <c r="N21" s="115">
        <v>33</v>
      </c>
      <c r="O21" s="113"/>
      <c r="P21" s="115">
        <v>37</v>
      </c>
      <c r="Q21" s="113"/>
      <c r="R21" s="115">
        <v>35</v>
      </c>
      <c r="S21" s="113"/>
      <c r="T21" s="116">
        <v>33</v>
      </c>
      <c r="U21" s="113"/>
      <c r="V21" s="112" t="s">
        <v>7</v>
      </c>
      <c r="W21" s="113"/>
      <c r="X21" s="115">
        <v>20</v>
      </c>
      <c r="Y21" s="113" t="s">
        <v>8</v>
      </c>
      <c r="Z21" s="115">
        <v>20</v>
      </c>
      <c r="AA21" s="113" t="s">
        <v>8</v>
      </c>
      <c r="AB21" s="115">
        <v>24</v>
      </c>
      <c r="AC21" s="113"/>
      <c r="AD21" s="115">
        <v>25</v>
      </c>
      <c r="AE21" s="113"/>
      <c r="AF21" s="115">
        <v>29</v>
      </c>
      <c r="AG21" s="113" t="s">
        <v>8</v>
      </c>
      <c r="AH21" s="115">
        <v>36</v>
      </c>
      <c r="AI21" s="113" t="s">
        <v>8</v>
      </c>
      <c r="AJ21" s="115">
        <v>29</v>
      </c>
      <c r="AK21" s="113" t="s">
        <v>8</v>
      </c>
      <c r="AL21" s="116">
        <v>24</v>
      </c>
      <c r="AM21" s="113"/>
      <c r="AN21" s="112" t="s">
        <v>7</v>
      </c>
      <c r="AO21" s="113"/>
      <c r="AP21" s="115">
        <v>21</v>
      </c>
      <c r="AQ21" s="113" t="s">
        <v>8</v>
      </c>
      <c r="AR21" s="115">
        <v>20</v>
      </c>
      <c r="AS21" s="113" t="s">
        <v>8</v>
      </c>
      <c r="AT21" s="115">
        <v>25</v>
      </c>
      <c r="AU21" s="113"/>
      <c r="AV21" s="115">
        <v>26</v>
      </c>
      <c r="AW21" s="113"/>
      <c r="AX21" s="115">
        <v>30</v>
      </c>
      <c r="AY21" s="113" t="s">
        <v>8</v>
      </c>
      <c r="AZ21" s="115">
        <v>36</v>
      </c>
      <c r="BA21" s="113" t="s">
        <v>8</v>
      </c>
      <c r="BB21" s="115">
        <v>31</v>
      </c>
      <c r="BC21" s="113" t="s">
        <v>8</v>
      </c>
      <c r="BD21" s="116">
        <v>27</v>
      </c>
      <c r="BE21" s="117"/>
    </row>
    <row r="22" spans="2:57" x14ac:dyDescent="0.2">
      <c r="B22" s="118"/>
      <c r="C22" s="128" t="s">
        <v>1016</v>
      </c>
      <c r="D22" s="112" t="s">
        <v>7</v>
      </c>
      <c r="E22" s="113"/>
      <c r="F22" s="115">
        <v>21</v>
      </c>
      <c r="G22" s="113" t="s">
        <v>8</v>
      </c>
      <c r="H22" s="115">
        <v>17</v>
      </c>
      <c r="I22" s="113" t="s">
        <v>8</v>
      </c>
      <c r="J22" s="115">
        <v>21</v>
      </c>
      <c r="K22" s="113" t="s">
        <v>8</v>
      </c>
      <c r="L22" s="115">
        <v>22</v>
      </c>
      <c r="M22" s="113" t="s">
        <v>8</v>
      </c>
      <c r="N22" s="115">
        <v>25</v>
      </c>
      <c r="O22" s="113" t="s">
        <v>8</v>
      </c>
      <c r="P22" s="115">
        <v>23</v>
      </c>
      <c r="Q22" s="113" t="s">
        <v>8</v>
      </c>
      <c r="R22" s="115">
        <v>29</v>
      </c>
      <c r="S22" s="113"/>
      <c r="T22" s="116">
        <v>30</v>
      </c>
      <c r="U22" s="113"/>
      <c r="V22" s="112" t="s">
        <v>7</v>
      </c>
      <c r="W22" s="113"/>
      <c r="X22" s="115">
        <v>15</v>
      </c>
      <c r="Y22" s="113" t="s">
        <v>8</v>
      </c>
      <c r="Z22" s="115">
        <v>13</v>
      </c>
      <c r="AA22" s="113" t="s">
        <v>8</v>
      </c>
      <c r="AB22" s="115">
        <v>12</v>
      </c>
      <c r="AC22" s="113" t="s">
        <v>8</v>
      </c>
      <c r="AD22" s="115">
        <v>13</v>
      </c>
      <c r="AE22" s="113" t="s">
        <v>8</v>
      </c>
      <c r="AF22" s="115">
        <v>15</v>
      </c>
      <c r="AG22" s="113" t="s">
        <v>8</v>
      </c>
      <c r="AH22" s="115">
        <v>14</v>
      </c>
      <c r="AI22" s="113" t="s">
        <v>8</v>
      </c>
      <c r="AJ22" s="115">
        <v>19</v>
      </c>
      <c r="AK22" s="113"/>
      <c r="AL22" s="116">
        <v>21</v>
      </c>
      <c r="AM22" s="113"/>
      <c r="AN22" s="112" t="s">
        <v>7</v>
      </c>
      <c r="AO22" s="113"/>
      <c r="AP22" s="115">
        <v>16</v>
      </c>
      <c r="AQ22" s="113" t="s">
        <v>8</v>
      </c>
      <c r="AR22" s="115">
        <v>14</v>
      </c>
      <c r="AS22" s="113" t="s">
        <v>8</v>
      </c>
      <c r="AT22" s="115">
        <v>15</v>
      </c>
      <c r="AU22" s="113" t="s">
        <v>8</v>
      </c>
      <c r="AV22" s="115">
        <v>15</v>
      </c>
      <c r="AW22" s="113" t="s">
        <v>8</v>
      </c>
      <c r="AX22" s="115">
        <v>17</v>
      </c>
      <c r="AY22" s="113" t="s">
        <v>8</v>
      </c>
      <c r="AZ22" s="115">
        <v>16</v>
      </c>
      <c r="BA22" s="113" t="s">
        <v>8</v>
      </c>
      <c r="BB22" s="115">
        <v>21</v>
      </c>
      <c r="BC22" s="113"/>
      <c r="BD22" s="116">
        <v>24</v>
      </c>
      <c r="BE22" s="117"/>
    </row>
    <row r="23" spans="2:57" x14ac:dyDescent="0.2">
      <c r="B23" s="118"/>
      <c r="C23" s="128" t="s">
        <v>679</v>
      </c>
      <c r="D23" s="112" t="s">
        <v>7</v>
      </c>
      <c r="E23" s="113"/>
      <c r="F23" s="115">
        <v>6</v>
      </c>
      <c r="G23" s="113"/>
      <c r="H23" s="115">
        <v>4</v>
      </c>
      <c r="I23" s="113"/>
      <c r="J23" s="115">
        <v>4</v>
      </c>
      <c r="K23" s="113"/>
      <c r="L23" s="115">
        <v>3</v>
      </c>
      <c r="M23" s="113"/>
      <c r="N23" s="115">
        <v>5</v>
      </c>
      <c r="O23" s="113"/>
      <c r="P23" s="115">
        <v>5</v>
      </c>
      <c r="Q23" s="113"/>
      <c r="R23" s="115">
        <v>4</v>
      </c>
      <c r="S23" s="113"/>
      <c r="T23" s="116">
        <v>4</v>
      </c>
      <c r="U23" s="113"/>
      <c r="V23" s="112" t="s">
        <v>7</v>
      </c>
      <c r="W23" s="113"/>
      <c r="X23" s="115">
        <v>8</v>
      </c>
      <c r="Y23" s="113" t="s">
        <v>8</v>
      </c>
      <c r="Z23" s="115">
        <v>7</v>
      </c>
      <c r="AA23" s="113" t="s">
        <v>8</v>
      </c>
      <c r="AB23" s="115">
        <v>8</v>
      </c>
      <c r="AC23" s="113" t="s">
        <v>8</v>
      </c>
      <c r="AD23" s="115">
        <v>8</v>
      </c>
      <c r="AE23" s="113" t="s">
        <v>8</v>
      </c>
      <c r="AF23" s="115">
        <v>9</v>
      </c>
      <c r="AG23" s="113"/>
      <c r="AH23" s="115">
        <v>11</v>
      </c>
      <c r="AI23" s="113"/>
      <c r="AJ23" s="115">
        <v>11</v>
      </c>
      <c r="AK23" s="113"/>
      <c r="AL23" s="116">
        <v>11</v>
      </c>
      <c r="AM23" s="113"/>
      <c r="AN23" s="112" t="s">
        <v>7</v>
      </c>
      <c r="AO23" s="113"/>
      <c r="AP23" s="115">
        <v>8</v>
      </c>
      <c r="AQ23" s="113"/>
      <c r="AR23" s="115">
        <v>6</v>
      </c>
      <c r="AS23" s="113" t="s">
        <v>8</v>
      </c>
      <c r="AT23" s="115">
        <v>7</v>
      </c>
      <c r="AU23" s="113" t="s">
        <v>8</v>
      </c>
      <c r="AV23" s="115">
        <v>7</v>
      </c>
      <c r="AW23" s="113" t="s">
        <v>8</v>
      </c>
      <c r="AX23" s="115">
        <v>8</v>
      </c>
      <c r="AY23" s="113"/>
      <c r="AZ23" s="115">
        <v>9</v>
      </c>
      <c r="BA23" s="113"/>
      <c r="BB23" s="115">
        <v>9</v>
      </c>
      <c r="BC23" s="113"/>
      <c r="BD23" s="116">
        <v>9</v>
      </c>
      <c r="BE23" s="117"/>
    </row>
    <row r="24" spans="2:57" x14ac:dyDescent="0.2">
      <c r="B24" s="120"/>
      <c r="C24" s="129" t="s">
        <v>10</v>
      </c>
      <c r="D24" s="122"/>
      <c r="E24" s="123"/>
      <c r="F24" s="123"/>
      <c r="G24" s="123"/>
      <c r="H24" s="123"/>
      <c r="I24" s="123"/>
      <c r="J24" s="123"/>
      <c r="K24" s="123"/>
      <c r="L24" s="123"/>
      <c r="M24" s="123"/>
      <c r="N24" s="123"/>
      <c r="O24" s="123"/>
      <c r="P24" s="123"/>
      <c r="Q24" s="123"/>
      <c r="R24" s="123"/>
      <c r="S24" s="123"/>
      <c r="T24" s="125">
        <v>1551</v>
      </c>
      <c r="U24" s="123"/>
      <c r="V24" s="122"/>
      <c r="W24" s="123"/>
      <c r="X24" s="123"/>
      <c r="Y24" s="123"/>
      <c r="Z24" s="123"/>
      <c r="AA24" s="123"/>
      <c r="AB24" s="123"/>
      <c r="AC24" s="123"/>
      <c r="AD24" s="123"/>
      <c r="AE24" s="123"/>
      <c r="AF24" s="123"/>
      <c r="AG24" s="123"/>
      <c r="AH24" s="123"/>
      <c r="AI24" s="123"/>
      <c r="AJ24" s="123"/>
      <c r="AK24" s="123"/>
      <c r="AL24" s="125">
        <v>2746</v>
      </c>
      <c r="AM24" s="123"/>
      <c r="AN24" s="122"/>
      <c r="AO24" s="123"/>
      <c r="AP24" s="123"/>
      <c r="AQ24" s="123"/>
      <c r="AR24" s="123"/>
      <c r="AS24" s="123"/>
      <c r="AT24" s="123"/>
      <c r="AU24" s="123"/>
      <c r="AV24" s="123"/>
      <c r="AW24" s="123"/>
      <c r="AX24" s="123"/>
      <c r="AY24" s="123"/>
      <c r="AZ24" s="123"/>
      <c r="BA24" s="123"/>
      <c r="BB24" s="123"/>
      <c r="BC24" s="123"/>
      <c r="BD24" s="125">
        <v>4297</v>
      </c>
      <c r="BE24" s="126"/>
    </row>
    <row r="25" spans="2:57" x14ac:dyDescent="0.2">
      <c r="B25" s="110" t="s">
        <v>12</v>
      </c>
      <c r="C25" s="127" t="s">
        <v>1012</v>
      </c>
      <c r="D25" s="112" t="s">
        <v>7</v>
      </c>
      <c r="E25" s="113"/>
      <c r="F25" s="115">
        <v>2</v>
      </c>
      <c r="G25" s="113"/>
      <c r="H25" s="114" t="s">
        <v>40</v>
      </c>
      <c r="I25" s="113"/>
      <c r="J25" s="115">
        <v>4</v>
      </c>
      <c r="K25" s="113"/>
      <c r="L25" s="115">
        <v>5</v>
      </c>
      <c r="M25" s="113"/>
      <c r="N25" s="115">
        <v>8</v>
      </c>
      <c r="O25" s="113"/>
      <c r="P25" s="115">
        <v>6</v>
      </c>
      <c r="Q25" s="113"/>
      <c r="R25" s="115">
        <v>3</v>
      </c>
      <c r="S25" s="113"/>
      <c r="T25" s="116">
        <v>6</v>
      </c>
      <c r="U25" s="113"/>
      <c r="V25" s="112" t="s">
        <v>7</v>
      </c>
      <c r="W25" s="113"/>
      <c r="X25" s="115">
        <v>8</v>
      </c>
      <c r="Y25" s="113"/>
      <c r="Z25" s="115">
        <v>6</v>
      </c>
      <c r="AA25" s="113"/>
      <c r="AB25" s="115">
        <v>5</v>
      </c>
      <c r="AC25" s="113"/>
      <c r="AD25" s="115">
        <v>4</v>
      </c>
      <c r="AE25" s="113"/>
      <c r="AF25" s="115">
        <v>6</v>
      </c>
      <c r="AG25" s="113"/>
      <c r="AH25" s="115">
        <v>3</v>
      </c>
      <c r="AI25" s="113"/>
      <c r="AJ25" s="115">
        <v>8</v>
      </c>
      <c r="AK25" s="113"/>
      <c r="AL25" s="116">
        <v>6</v>
      </c>
      <c r="AM25" s="113"/>
      <c r="AN25" s="112" t="s">
        <v>7</v>
      </c>
      <c r="AO25" s="113"/>
      <c r="AP25" s="115">
        <v>7</v>
      </c>
      <c r="AQ25" s="113"/>
      <c r="AR25" s="115">
        <v>5</v>
      </c>
      <c r="AS25" s="113"/>
      <c r="AT25" s="115">
        <v>5</v>
      </c>
      <c r="AU25" s="113"/>
      <c r="AV25" s="115">
        <v>4</v>
      </c>
      <c r="AW25" s="113"/>
      <c r="AX25" s="115">
        <v>6</v>
      </c>
      <c r="AY25" s="113"/>
      <c r="AZ25" s="115">
        <v>4</v>
      </c>
      <c r="BA25" s="113"/>
      <c r="BB25" s="115">
        <v>7</v>
      </c>
      <c r="BC25" s="113"/>
      <c r="BD25" s="116">
        <v>6</v>
      </c>
      <c r="BE25" s="117"/>
    </row>
    <row r="26" spans="2:57" x14ac:dyDescent="0.2">
      <c r="B26" s="118"/>
      <c r="C26" s="128" t="s">
        <v>1013</v>
      </c>
      <c r="D26" s="112" t="s">
        <v>7</v>
      </c>
      <c r="E26" s="113"/>
      <c r="F26" s="115">
        <v>16</v>
      </c>
      <c r="G26" s="113"/>
      <c r="H26" s="114" t="s">
        <v>40</v>
      </c>
      <c r="I26" s="113"/>
      <c r="J26" s="115">
        <v>13</v>
      </c>
      <c r="K26" s="113"/>
      <c r="L26" s="115">
        <v>10</v>
      </c>
      <c r="M26" s="113"/>
      <c r="N26" s="115">
        <v>8</v>
      </c>
      <c r="O26" s="113"/>
      <c r="P26" s="115">
        <v>12</v>
      </c>
      <c r="Q26" s="113"/>
      <c r="R26" s="115">
        <v>7</v>
      </c>
      <c r="S26" s="113"/>
      <c r="T26" s="116">
        <v>15</v>
      </c>
      <c r="U26" s="113"/>
      <c r="V26" s="112" t="s">
        <v>7</v>
      </c>
      <c r="W26" s="113"/>
      <c r="X26" s="115">
        <v>13</v>
      </c>
      <c r="Y26" s="113"/>
      <c r="Z26" s="115">
        <v>19</v>
      </c>
      <c r="AA26" s="113"/>
      <c r="AB26" s="115">
        <v>15</v>
      </c>
      <c r="AC26" s="113"/>
      <c r="AD26" s="115">
        <v>19</v>
      </c>
      <c r="AE26" s="113"/>
      <c r="AF26" s="115">
        <v>21</v>
      </c>
      <c r="AG26" s="113"/>
      <c r="AH26" s="115">
        <v>11</v>
      </c>
      <c r="AI26" s="113"/>
      <c r="AJ26" s="115">
        <v>7</v>
      </c>
      <c r="AK26" s="113"/>
      <c r="AL26" s="116">
        <v>9</v>
      </c>
      <c r="AM26" s="113"/>
      <c r="AN26" s="112" t="s">
        <v>7</v>
      </c>
      <c r="AO26" s="113"/>
      <c r="AP26" s="115">
        <v>14</v>
      </c>
      <c r="AQ26" s="113"/>
      <c r="AR26" s="115">
        <v>19</v>
      </c>
      <c r="AS26" s="113"/>
      <c r="AT26" s="115">
        <v>15</v>
      </c>
      <c r="AU26" s="113"/>
      <c r="AV26" s="115">
        <v>17</v>
      </c>
      <c r="AW26" s="113"/>
      <c r="AX26" s="115">
        <v>19</v>
      </c>
      <c r="AY26" s="113"/>
      <c r="AZ26" s="115">
        <v>12</v>
      </c>
      <c r="BA26" s="113"/>
      <c r="BB26" s="115">
        <v>7</v>
      </c>
      <c r="BC26" s="113"/>
      <c r="BD26" s="116">
        <v>10</v>
      </c>
      <c r="BE26" s="117"/>
    </row>
    <row r="27" spans="2:57" x14ac:dyDescent="0.2">
      <c r="B27" s="118"/>
      <c r="C27" s="128" t="s">
        <v>1014</v>
      </c>
      <c r="D27" s="112" t="s">
        <v>7</v>
      </c>
      <c r="E27" s="113"/>
      <c r="F27" s="115">
        <v>22</v>
      </c>
      <c r="G27" s="113"/>
      <c r="H27" s="114" t="s">
        <v>40</v>
      </c>
      <c r="I27" s="113"/>
      <c r="J27" s="115">
        <v>36</v>
      </c>
      <c r="K27" s="113" t="s">
        <v>8</v>
      </c>
      <c r="L27" s="115">
        <v>18</v>
      </c>
      <c r="M27" s="113"/>
      <c r="N27" s="115">
        <v>13</v>
      </c>
      <c r="O27" s="113"/>
      <c r="P27" s="115">
        <v>22</v>
      </c>
      <c r="Q27" s="113"/>
      <c r="R27" s="115">
        <v>24</v>
      </c>
      <c r="S27" s="113"/>
      <c r="T27" s="116">
        <v>13</v>
      </c>
      <c r="U27" s="113"/>
      <c r="V27" s="112" t="s">
        <v>7</v>
      </c>
      <c r="W27" s="113"/>
      <c r="X27" s="115">
        <v>19</v>
      </c>
      <c r="Y27" s="113"/>
      <c r="Z27" s="115">
        <v>19</v>
      </c>
      <c r="AA27" s="113"/>
      <c r="AB27" s="115">
        <v>35</v>
      </c>
      <c r="AC27" s="113" t="s">
        <v>8</v>
      </c>
      <c r="AD27" s="115">
        <v>28</v>
      </c>
      <c r="AE27" s="113"/>
      <c r="AF27" s="115">
        <v>22</v>
      </c>
      <c r="AG27" s="113"/>
      <c r="AH27" s="115">
        <v>18</v>
      </c>
      <c r="AI27" s="113"/>
      <c r="AJ27" s="115">
        <v>14</v>
      </c>
      <c r="AK27" s="113"/>
      <c r="AL27" s="116">
        <v>12</v>
      </c>
      <c r="AM27" s="113"/>
      <c r="AN27" s="112" t="s">
        <v>7</v>
      </c>
      <c r="AO27" s="113"/>
      <c r="AP27" s="115">
        <v>19</v>
      </c>
      <c r="AQ27" s="113"/>
      <c r="AR27" s="115">
        <v>21</v>
      </c>
      <c r="AS27" s="113"/>
      <c r="AT27" s="115">
        <v>35</v>
      </c>
      <c r="AU27" s="113" t="s">
        <v>8</v>
      </c>
      <c r="AV27" s="115">
        <v>26</v>
      </c>
      <c r="AW27" s="113"/>
      <c r="AX27" s="115">
        <v>21</v>
      </c>
      <c r="AY27" s="113"/>
      <c r="AZ27" s="115">
        <v>19</v>
      </c>
      <c r="BA27" s="113"/>
      <c r="BB27" s="115">
        <v>16</v>
      </c>
      <c r="BC27" s="113"/>
      <c r="BD27" s="116">
        <v>12</v>
      </c>
      <c r="BE27" s="117"/>
    </row>
    <row r="28" spans="2:57" x14ac:dyDescent="0.2">
      <c r="B28" s="118"/>
      <c r="C28" s="128" t="s">
        <v>1015</v>
      </c>
      <c r="D28" s="112" t="s">
        <v>7</v>
      </c>
      <c r="E28" s="113"/>
      <c r="F28" s="115">
        <v>33</v>
      </c>
      <c r="G28" s="113"/>
      <c r="H28" s="114" t="s">
        <v>40</v>
      </c>
      <c r="I28" s="113"/>
      <c r="J28" s="115">
        <v>20</v>
      </c>
      <c r="K28" s="113"/>
      <c r="L28" s="115">
        <v>48</v>
      </c>
      <c r="M28" s="113"/>
      <c r="N28" s="115">
        <v>43</v>
      </c>
      <c r="O28" s="113"/>
      <c r="P28" s="115">
        <v>39</v>
      </c>
      <c r="Q28" s="113"/>
      <c r="R28" s="115">
        <v>45</v>
      </c>
      <c r="S28" s="113"/>
      <c r="T28" s="116">
        <v>38</v>
      </c>
      <c r="U28" s="113"/>
      <c r="V28" s="112" t="s">
        <v>7</v>
      </c>
      <c r="W28" s="113"/>
      <c r="X28" s="115">
        <v>33</v>
      </c>
      <c r="Y28" s="113"/>
      <c r="Z28" s="115">
        <v>26</v>
      </c>
      <c r="AA28" s="113"/>
      <c r="AB28" s="115">
        <v>19</v>
      </c>
      <c r="AC28" s="113"/>
      <c r="AD28" s="115">
        <v>25</v>
      </c>
      <c r="AE28" s="113"/>
      <c r="AF28" s="115">
        <v>26</v>
      </c>
      <c r="AG28" s="113"/>
      <c r="AH28" s="115">
        <v>31</v>
      </c>
      <c r="AI28" s="113"/>
      <c r="AJ28" s="115">
        <v>42</v>
      </c>
      <c r="AK28" s="113"/>
      <c r="AL28" s="116">
        <v>33</v>
      </c>
      <c r="AM28" s="113"/>
      <c r="AN28" s="112" t="s">
        <v>7</v>
      </c>
      <c r="AO28" s="113"/>
      <c r="AP28" s="115">
        <v>33</v>
      </c>
      <c r="AQ28" s="113"/>
      <c r="AR28" s="115">
        <v>25</v>
      </c>
      <c r="AS28" s="113"/>
      <c r="AT28" s="115">
        <v>19</v>
      </c>
      <c r="AU28" s="113"/>
      <c r="AV28" s="115">
        <v>29</v>
      </c>
      <c r="AW28" s="113"/>
      <c r="AX28" s="115">
        <v>29</v>
      </c>
      <c r="AY28" s="113"/>
      <c r="AZ28" s="115">
        <v>32</v>
      </c>
      <c r="BA28" s="113"/>
      <c r="BB28" s="115">
        <v>42</v>
      </c>
      <c r="BC28" s="113"/>
      <c r="BD28" s="116">
        <v>34</v>
      </c>
      <c r="BE28" s="117"/>
    </row>
    <row r="29" spans="2:57" x14ac:dyDescent="0.2">
      <c r="B29" s="118"/>
      <c r="C29" s="128" t="s">
        <v>1016</v>
      </c>
      <c r="D29" s="112" t="s">
        <v>7</v>
      </c>
      <c r="E29" s="113"/>
      <c r="F29" s="115">
        <v>27</v>
      </c>
      <c r="G29" s="113"/>
      <c r="H29" s="114" t="s">
        <v>40</v>
      </c>
      <c r="I29" s="113"/>
      <c r="J29" s="115">
        <v>20</v>
      </c>
      <c r="K29" s="113"/>
      <c r="L29" s="115">
        <v>19</v>
      </c>
      <c r="M29" s="113"/>
      <c r="N29" s="115">
        <v>21</v>
      </c>
      <c r="O29" s="113"/>
      <c r="P29" s="115">
        <v>20</v>
      </c>
      <c r="Q29" s="113"/>
      <c r="R29" s="115">
        <v>19</v>
      </c>
      <c r="S29" s="113"/>
      <c r="T29" s="116">
        <v>21</v>
      </c>
      <c r="U29" s="113"/>
      <c r="V29" s="112" t="s">
        <v>7</v>
      </c>
      <c r="W29" s="113"/>
      <c r="X29" s="115">
        <v>18</v>
      </c>
      <c r="Y29" s="113"/>
      <c r="Z29" s="115">
        <v>22</v>
      </c>
      <c r="AA29" s="113"/>
      <c r="AB29" s="115">
        <v>22</v>
      </c>
      <c r="AC29" s="113"/>
      <c r="AD29" s="115">
        <v>21</v>
      </c>
      <c r="AE29" s="113"/>
      <c r="AF29" s="115">
        <v>20</v>
      </c>
      <c r="AG29" s="113"/>
      <c r="AH29" s="115">
        <v>18</v>
      </c>
      <c r="AI29" s="113"/>
      <c r="AJ29" s="115">
        <v>18</v>
      </c>
      <c r="AK29" s="113"/>
      <c r="AL29" s="116">
        <v>32</v>
      </c>
      <c r="AM29" s="113"/>
      <c r="AN29" s="112" t="s">
        <v>7</v>
      </c>
      <c r="AO29" s="113"/>
      <c r="AP29" s="115">
        <v>19</v>
      </c>
      <c r="AQ29" s="113"/>
      <c r="AR29" s="115">
        <v>22</v>
      </c>
      <c r="AS29" s="113"/>
      <c r="AT29" s="115">
        <v>22</v>
      </c>
      <c r="AU29" s="113"/>
      <c r="AV29" s="115">
        <v>20</v>
      </c>
      <c r="AW29" s="113"/>
      <c r="AX29" s="115">
        <v>20</v>
      </c>
      <c r="AY29" s="113"/>
      <c r="AZ29" s="115">
        <v>18</v>
      </c>
      <c r="BA29" s="113"/>
      <c r="BB29" s="115">
        <v>18</v>
      </c>
      <c r="BC29" s="113"/>
      <c r="BD29" s="116">
        <v>29</v>
      </c>
      <c r="BE29" s="117"/>
    </row>
    <row r="30" spans="2:57" x14ac:dyDescent="0.2">
      <c r="B30" s="118"/>
      <c r="C30" s="128" t="s">
        <v>679</v>
      </c>
      <c r="D30" s="112" t="s">
        <v>7</v>
      </c>
      <c r="E30" s="113"/>
      <c r="F30" s="115">
        <v>0</v>
      </c>
      <c r="G30" s="113"/>
      <c r="H30" s="114" t="s">
        <v>40</v>
      </c>
      <c r="I30" s="113"/>
      <c r="J30" s="115">
        <v>7</v>
      </c>
      <c r="K30" s="113"/>
      <c r="L30" s="115">
        <v>0</v>
      </c>
      <c r="M30" s="113"/>
      <c r="N30" s="115">
        <v>6</v>
      </c>
      <c r="O30" s="113"/>
      <c r="P30" s="114" t="s">
        <v>7</v>
      </c>
      <c r="Q30" s="113"/>
      <c r="R30" s="115">
        <v>3</v>
      </c>
      <c r="S30" s="113"/>
      <c r="T30" s="116">
        <v>7</v>
      </c>
      <c r="U30" s="113"/>
      <c r="V30" s="112" t="s">
        <v>7</v>
      </c>
      <c r="W30" s="113"/>
      <c r="X30" s="115">
        <v>9</v>
      </c>
      <c r="Y30" s="113"/>
      <c r="Z30" s="115">
        <v>8</v>
      </c>
      <c r="AA30" s="113"/>
      <c r="AB30" s="115">
        <v>4</v>
      </c>
      <c r="AC30" s="113"/>
      <c r="AD30" s="115">
        <v>3</v>
      </c>
      <c r="AE30" s="113"/>
      <c r="AF30" s="115">
        <v>5</v>
      </c>
      <c r="AG30" s="113"/>
      <c r="AH30" s="115">
        <v>19</v>
      </c>
      <c r="AI30" s="113"/>
      <c r="AJ30" s="115">
        <v>12</v>
      </c>
      <c r="AK30" s="113"/>
      <c r="AL30" s="116">
        <v>9</v>
      </c>
      <c r="AM30" s="113"/>
      <c r="AN30" s="112" t="s">
        <v>7</v>
      </c>
      <c r="AO30" s="113"/>
      <c r="AP30" s="115">
        <v>8</v>
      </c>
      <c r="AQ30" s="113"/>
      <c r="AR30" s="115">
        <v>8</v>
      </c>
      <c r="AS30" s="113"/>
      <c r="AT30" s="115">
        <v>4</v>
      </c>
      <c r="AU30" s="113"/>
      <c r="AV30" s="115">
        <v>3</v>
      </c>
      <c r="AW30" s="113"/>
      <c r="AX30" s="115">
        <v>5</v>
      </c>
      <c r="AY30" s="113"/>
      <c r="AZ30" s="115">
        <v>15</v>
      </c>
      <c r="BA30" s="113"/>
      <c r="BB30" s="115">
        <v>10</v>
      </c>
      <c r="BC30" s="113"/>
      <c r="BD30" s="116">
        <v>9</v>
      </c>
      <c r="BE30" s="117"/>
    </row>
    <row r="31" spans="2:57" x14ac:dyDescent="0.2">
      <c r="B31" s="120"/>
      <c r="C31" s="129" t="s">
        <v>10</v>
      </c>
      <c r="D31" s="122"/>
      <c r="E31" s="123"/>
      <c r="F31" s="123"/>
      <c r="G31" s="123"/>
      <c r="H31" s="123"/>
      <c r="I31" s="123"/>
      <c r="J31" s="123"/>
      <c r="K31" s="123"/>
      <c r="L31" s="123"/>
      <c r="M31" s="123"/>
      <c r="N31" s="123"/>
      <c r="O31" s="123"/>
      <c r="P31" s="123"/>
      <c r="Q31" s="123"/>
      <c r="R31" s="123"/>
      <c r="S31" s="123"/>
      <c r="T31" s="125">
        <v>39</v>
      </c>
      <c r="U31" s="123"/>
      <c r="V31" s="122"/>
      <c r="W31" s="123"/>
      <c r="X31" s="123"/>
      <c r="Y31" s="123"/>
      <c r="Z31" s="123"/>
      <c r="AA31" s="123"/>
      <c r="AB31" s="123"/>
      <c r="AC31" s="123"/>
      <c r="AD31" s="123"/>
      <c r="AE31" s="123"/>
      <c r="AF31" s="123"/>
      <c r="AG31" s="123"/>
      <c r="AH31" s="123"/>
      <c r="AI31" s="123"/>
      <c r="AJ31" s="123"/>
      <c r="AK31" s="123"/>
      <c r="AL31" s="125">
        <v>68</v>
      </c>
      <c r="AM31" s="123"/>
      <c r="AN31" s="122"/>
      <c r="AO31" s="123"/>
      <c r="AP31" s="123"/>
      <c r="AQ31" s="123"/>
      <c r="AR31" s="123"/>
      <c r="AS31" s="123"/>
      <c r="AT31" s="123"/>
      <c r="AU31" s="123"/>
      <c r="AV31" s="123"/>
      <c r="AW31" s="123"/>
      <c r="AX31" s="123"/>
      <c r="AY31" s="123"/>
      <c r="AZ31" s="123"/>
      <c r="BA31" s="123"/>
      <c r="BB31" s="123"/>
      <c r="BC31" s="123"/>
      <c r="BD31" s="125">
        <v>107</v>
      </c>
      <c r="BE31" s="126"/>
    </row>
    <row r="32" spans="2:57" x14ac:dyDescent="0.2">
      <c r="B32" s="110" t="s">
        <v>13</v>
      </c>
      <c r="C32" s="127" t="s">
        <v>1012</v>
      </c>
      <c r="D32" s="112" t="s">
        <v>7</v>
      </c>
      <c r="E32" s="113"/>
      <c r="F32" s="115">
        <v>6</v>
      </c>
      <c r="G32" s="113"/>
      <c r="H32" s="115">
        <v>3</v>
      </c>
      <c r="I32" s="113"/>
      <c r="J32" s="115">
        <v>3</v>
      </c>
      <c r="K32" s="113"/>
      <c r="L32" s="115">
        <v>5</v>
      </c>
      <c r="M32" s="113"/>
      <c r="N32" s="115">
        <v>5</v>
      </c>
      <c r="O32" s="113"/>
      <c r="P32" s="115">
        <v>5</v>
      </c>
      <c r="Q32" s="113"/>
      <c r="R32" s="115">
        <v>7</v>
      </c>
      <c r="S32" s="113"/>
      <c r="T32" s="116">
        <v>6</v>
      </c>
      <c r="U32" s="113"/>
      <c r="V32" s="112" t="s">
        <v>7</v>
      </c>
      <c r="W32" s="113"/>
      <c r="X32" s="115">
        <v>9</v>
      </c>
      <c r="Y32" s="113"/>
      <c r="Z32" s="115">
        <v>5</v>
      </c>
      <c r="AA32" s="113"/>
      <c r="AB32" s="115">
        <v>5</v>
      </c>
      <c r="AC32" s="113"/>
      <c r="AD32" s="115">
        <v>5</v>
      </c>
      <c r="AE32" s="113"/>
      <c r="AF32" s="115">
        <v>4</v>
      </c>
      <c r="AG32" s="113"/>
      <c r="AH32" s="115">
        <v>4</v>
      </c>
      <c r="AI32" s="113"/>
      <c r="AJ32" s="115">
        <v>8</v>
      </c>
      <c r="AK32" s="113"/>
      <c r="AL32" s="116">
        <v>6</v>
      </c>
      <c r="AM32" s="113"/>
      <c r="AN32" s="112" t="s">
        <v>7</v>
      </c>
      <c r="AO32" s="113"/>
      <c r="AP32" s="115">
        <v>8</v>
      </c>
      <c r="AQ32" s="113"/>
      <c r="AR32" s="115">
        <v>5</v>
      </c>
      <c r="AS32" s="113"/>
      <c r="AT32" s="115">
        <v>5</v>
      </c>
      <c r="AU32" s="113"/>
      <c r="AV32" s="115">
        <v>5</v>
      </c>
      <c r="AW32" s="113"/>
      <c r="AX32" s="115">
        <v>4</v>
      </c>
      <c r="AY32" s="113"/>
      <c r="AZ32" s="115">
        <v>4</v>
      </c>
      <c r="BA32" s="113"/>
      <c r="BB32" s="115">
        <v>7</v>
      </c>
      <c r="BC32" s="113"/>
      <c r="BD32" s="116">
        <v>6</v>
      </c>
      <c r="BE32" s="117"/>
    </row>
    <row r="33" spans="2:57" x14ac:dyDescent="0.2">
      <c r="B33" s="118"/>
      <c r="C33" s="128" t="s">
        <v>1013</v>
      </c>
      <c r="D33" s="112" t="s">
        <v>7</v>
      </c>
      <c r="E33" s="113"/>
      <c r="F33" s="115">
        <v>27</v>
      </c>
      <c r="G33" s="113"/>
      <c r="H33" s="115">
        <v>21</v>
      </c>
      <c r="I33" s="113"/>
      <c r="J33" s="115">
        <v>22</v>
      </c>
      <c r="K33" s="113"/>
      <c r="L33" s="115">
        <v>25</v>
      </c>
      <c r="M33" s="113"/>
      <c r="N33" s="115">
        <v>14</v>
      </c>
      <c r="O33" s="113" t="s">
        <v>8</v>
      </c>
      <c r="P33" s="115">
        <v>17</v>
      </c>
      <c r="Q33" s="113"/>
      <c r="R33" s="115">
        <v>20</v>
      </c>
      <c r="S33" s="113"/>
      <c r="T33" s="116">
        <v>24</v>
      </c>
      <c r="U33" s="113"/>
      <c r="V33" s="112" t="s">
        <v>7</v>
      </c>
      <c r="W33" s="113"/>
      <c r="X33" s="115">
        <v>29</v>
      </c>
      <c r="Y33" s="113"/>
      <c r="Z33" s="115">
        <v>27</v>
      </c>
      <c r="AA33" s="113"/>
      <c r="AB33" s="115">
        <v>28</v>
      </c>
      <c r="AC33" s="113"/>
      <c r="AD33" s="115">
        <v>26</v>
      </c>
      <c r="AE33" s="113"/>
      <c r="AF33" s="115">
        <v>22</v>
      </c>
      <c r="AG33" s="113"/>
      <c r="AH33" s="115">
        <v>27</v>
      </c>
      <c r="AI33" s="113"/>
      <c r="AJ33" s="115">
        <v>25</v>
      </c>
      <c r="AK33" s="113"/>
      <c r="AL33" s="116">
        <v>29</v>
      </c>
      <c r="AM33" s="113"/>
      <c r="AN33" s="112" t="s">
        <v>7</v>
      </c>
      <c r="AO33" s="113"/>
      <c r="AP33" s="115">
        <v>29</v>
      </c>
      <c r="AQ33" s="113"/>
      <c r="AR33" s="115">
        <v>26</v>
      </c>
      <c r="AS33" s="113"/>
      <c r="AT33" s="115">
        <v>27</v>
      </c>
      <c r="AU33" s="113"/>
      <c r="AV33" s="115">
        <v>26</v>
      </c>
      <c r="AW33" s="113"/>
      <c r="AX33" s="115">
        <v>21</v>
      </c>
      <c r="AY33" s="113" t="s">
        <v>8</v>
      </c>
      <c r="AZ33" s="115">
        <v>25</v>
      </c>
      <c r="BA33" s="113"/>
      <c r="BB33" s="115">
        <v>24</v>
      </c>
      <c r="BC33" s="113"/>
      <c r="BD33" s="116">
        <v>28</v>
      </c>
      <c r="BE33" s="117"/>
    </row>
    <row r="34" spans="2:57" x14ac:dyDescent="0.2">
      <c r="B34" s="118"/>
      <c r="C34" s="128" t="s">
        <v>1014</v>
      </c>
      <c r="D34" s="112" t="s">
        <v>7</v>
      </c>
      <c r="E34" s="113"/>
      <c r="F34" s="115">
        <v>23</v>
      </c>
      <c r="G34" s="113"/>
      <c r="H34" s="115">
        <v>29</v>
      </c>
      <c r="I34" s="113"/>
      <c r="J34" s="115">
        <v>26</v>
      </c>
      <c r="K34" s="113"/>
      <c r="L34" s="115">
        <v>18</v>
      </c>
      <c r="M34" s="113"/>
      <c r="N34" s="115">
        <v>23</v>
      </c>
      <c r="O34" s="113"/>
      <c r="P34" s="115">
        <v>14</v>
      </c>
      <c r="Q34" s="113"/>
      <c r="R34" s="115">
        <v>12</v>
      </c>
      <c r="S34" s="113"/>
      <c r="T34" s="116">
        <v>18</v>
      </c>
      <c r="U34" s="113"/>
      <c r="V34" s="112" t="s">
        <v>7</v>
      </c>
      <c r="W34" s="113"/>
      <c r="X34" s="115">
        <v>29</v>
      </c>
      <c r="Y34" s="113"/>
      <c r="Z34" s="115">
        <v>37</v>
      </c>
      <c r="AA34" s="113" t="s">
        <v>8</v>
      </c>
      <c r="AB34" s="115">
        <v>30</v>
      </c>
      <c r="AC34" s="113"/>
      <c r="AD34" s="115">
        <v>28</v>
      </c>
      <c r="AE34" s="113"/>
      <c r="AF34" s="115">
        <v>26</v>
      </c>
      <c r="AG34" s="113"/>
      <c r="AH34" s="115">
        <v>21</v>
      </c>
      <c r="AI34" s="113"/>
      <c r="AJ34" s="115">
        <v>17</v>
      </c>
      <c r="AK34" s="113"/>
      <c r="AL34" s="116">
        <v>23</v>
      </c>
      <c r="AM34" s="113"/>
      <c r="AN34" s="112" t="s">
        <v>7</v>
      </c>
      <c r="AO34" s="113"/>
      <c r="AP34" s="115">
        <v>28</v>
      </c>
      <c r="AQ34" s="113"/>
      <c r="AR34" s="115">
        <v>36</v>
      </c>
      <c r="AS34" s="113" t="s">
        <v>8</v>
      </c>
      <c r="AT34" s="115">
        <v>29</v>
      </c>
      <c r="AU34" s="113" t="s">
        <v>8</v>
      </c>
      <c r="AV34" s="115">
        <v>26</v>
      </c>
      <c r="AW34" s="113"/>
      <c r="AX34" s="115">
        <v>26</v>
      </c>
      <c r="AY34" s="113"/>
      <c r="AZ34" s="115">
        <v>20</v>
      </c>
      <c r="BA34" s="113"/>
      <c r="BB34" s="115">
        <v>16</v>
      </c>
      <c r="BC34" s="113"/>
      <c r="BD34" s="116">
        <v>22</v>
      </c>
      <c r="BE34" s="117"/>
    </row>
    <row r="35" spans="2:57" x14ac:dyDescent="0.2">
      <c r="B35" s="118"/>
      <c r="C35" s="128" t="s">
        <v>1015</v>
      </c>
      <c r="D35" s="112" t="s">
        <v>7</v>
      </c>
      <c r="E35" s="113"/>
      <c r="F35" s="115">
        <v>20</v>
      </c>
      <c r="G35" s="113"/>
      <c r="H35" s="115">
        <v>20</v>
      </c>
      <c r="I35" s="113"/>
      <c r="J35" s="115">
        <v>21</v>
      </c>
      <c r="K35" s="113"/>
      <c r="L35" s="115">
        <v>27</v>
      </c>
      <c r="M35" s="113"/>
      <c r="N35" s="115">
        <v>28</v>
      </c>
      <c r="O35" s="113"/>
      <c r="P35" s="115">
        <v>40</v>
      </c>
      <c r="Q35" s="113" t="s">
        <v>8</v>
      </c>
      <c r="R35" s="115">
        <v>36</v>
      </c>
      <c r="S35" s="113" t="s">
        <v>8</v>
      </c>
      <c r="T35" s="116">
        <v>21</v>
      </c>
      <c r="U35" s="113"/>
      <c r="V35" s="112" t="s">
        <v>7</v>
      </c>
      <c r="W35" s="113"/>
      <c r="X35" s="115">
        <v>13</v>
      </c>
      <c r="Y35" s="113" t="s">
        <v>8</v>
      </c>
      <c r="Z35" s="115">
        <v>13</v>
      </c>
      <c r="AA35" s="113"/>
      <c r="AB35" s="115">
        <v>20</v>
      </c>
      <c r="AC35" s="113"/>
      <c r="AD35" s="115">
        <v>22</v>
      </c>
      <c r="AE35" s="113"/>
      <c r="AF35" s="115">
        <v>26</v>
      </c>
      <c r="AG35" s="113"/>
      <c r="AH35" s="115">
        <v>28</v>
      </c>
      <c r="AI35" s="113" t="s">
        <v>8</v>
      </c>
      <c r="AJ35" s="115">
        <v>26</v>
      </c>
      <c r="AK35" s="113"/>
      <c r="AL35" s="116">
        <v>20</v>
      </c>
      <c r="AM35" s="113"/>
      <c r="AN35" s="112" t="s">
        <v>7</v>
      </c>
      <c r="AO35" s="113"/>
      <c r="AP35" s="115">
        <v>15</v>
      </c>
      <c r="AQ35" s="113" t="s">
        <v>8</v>
      </c>
      <c r="AR35" s="115">
        <v>14</v>
      </c>
      <c r="AS35" s="113"/>
      <c r="AT35" s="115">
        <v>20</v>
      </c>
      <c r="AU35" s="113"/>
      <c r="AV35" s="115">
        <v>23</v>
      </c>
      <c r="AW35" s="113"/>
      <c r="AX35" s="115">
        <v>26</v>
      </c>
      <c r="AY35" s="113" t="s">
        <v>8</v>
      </c>
      <c r="AZ35" s="115">
        <v>30</v>
      </c>
      <c r="BA35" s="113" t="s">
        <v>8</v>
      </c>
      <c r="BB35" s="115">
        <v>28</v>
      </c>
      <c r="BC35" s="113" t="s">
        <v>8</v>
      </c>
      <c r="BD35" s="116">
        <v>20</v>
      </c>
      <c r="BE35" s="117"/>
    </row>
    <row r="36" spans="2:57" x14ac:dyDescent="0.2">
      <c r="B36" s="118"/>
      <c r="C36" s="128" t="s">
        <v>1016</v>
      </c>
      <c r="D36" s="112" t="s">
        <v>7</v>
      </c>
      <c r="E36" s="113"/>
      <c r="F36" s="115">
        <v>17</v>
      </c>
      <c r="G36" s="113" t="s">
        <v>8</v>
      </c>
      <c r="H36" s="115">
        <v>17</v>
      </c>
      <c r="I36" s="113"/>
      <c r="J36" s="115">
        <v>23</v>
      </c>
      <c r="K36" s="113"/>
      <c r="L36" s="115">
        <v>22</v>
      </c>
      <c r="M36" s="113"/>
      <c r="N36" s="115">
        <v>26</v>
      </c>
      <c r="O36" s="113"/>
      <c r="P36" s="115">
        <v>18</v>
      </c>
      <c r="Q36" s="113"/>
      <c r="R36" s="115">
        <v>19</v>
      </c>
      <c r="S36" s="113"/>
      <c r="T36" s="116">
        <v>27</v>
      </c>
      <c r="U36" s="113"/>
      <c r="V36" s="112" t="s">
        <v>7</v>
      </c>
      <c r="W36" s="113"/>
      <c r="X36" s="115">
        <v>11</v>
      </c>
      <c r="Y36" s="113"/>
      <c r="Z36" s="115">
        <v>10</v>
      </c>
      <c r="AA36" s="113" t="s">
        <v>8</v>
      </c>
      <c r="AB36" s="115">
        <v>10</v>
      </c>
      <c r="AC36" s="113" t="s">
        <v>8</v>
      </c>
      <c r="AD36" s="115">
        <v>11</v>
      </c>
      <c r="AE36" s="113"/>
      <c r="AF36" s="115">
        <v>14</v>
      </c>
      <c r="AG36" s="113"/>
      <c r="AH36" s="115">
        <v>13</v>
      </c>
      <c r="AI36" s="113"/>
      <c r="AJ36" s="115">
        <v>18</v>
      </c>
      <c r="AK36" s="113"/>
      <c r="AL36" s="116">
        <v>16</v>
      </c>
      <c r="AM36" s="113"/>
      <c r="AN36" s="112" t="s">
        <v>7</v>
      </c>
      <c r="AO36" s="113"/>
      <c r="AP36" s="115">
        <v>12</v>
      </c>
      <c r="AQ36" s="113" t="s">
        <v>8</v>
      </c>
      <c r="AR36" s="115">
        <v>12</v>
      </c>
      <c r="AS36" s="113" t="s">
        <v>8</v>
      </c>
      <c r="AT36" s="115">
        <v>12</v>
      </c>
      <c r="AU36" s="113" t="s">
        <v>8</v>
      </c>
      <c r="AV36" s="115">
        <v>14</v>
      </c>
      <c r="AW36" s="113" t="s">
        <v>8</v>
      </c>
      <c r="AX36" s="115">
        <v>16</v>
      </c>
      <c r="AY36" s="113"/>
      <c r="AZ36" s="115">
        <v>14</v>
      </c>
      <c r="BA36" s="113"/>
      <c r="BB36" s="115">
        <v>18</v>
      </c>
      <c r="BC36" s="113"/>
      <c r="BD36" s="116">
        <v>19</v>
      </c>
      <c r="BE36" s="117"/>
    </row>
    <row r="37" spans="2:57" x14ac:dyDescent="0.2">
      <c r="B37" s="118"/>
      <c r="C37" s="128" t="s">
        <v>679</v>
      </c>
      <c r="D37" s="112" t="s">
        <v>7</v>
      </c>
      <c r="E37" s="113"/>
      <c r="F37" s="115">
        <v>7</v>
      </c>
      <c r="G37" s="113"/>
      <c r="H37" s="115">
        <v>10</v>
      </c>
      <c r="I37" s="113"/>
      <c r="J37" s="115">
        <v>5</v>
      </c>
      <c r="K37" s="113"/>
      <c r="L37" s="115">
        <v>3</v>
      </c>
      <c r="M37" s="113"/>
      <c r="N37" s="115">
        <v>4</v>
      </c>
      <c r="O37" s="113"/>
      <c r="P37" s="115">
        <v>6</v>
      </c>
      <c r="Q37" s="113"/>
      <c r="R37" s="115">
        <v>6</v>
      </c>
      <c r="S37" s="113"/>
      <c r="T37" s="116">
        <v>4</v>
      </c>
      <c r="U37" s="113"/>
      <c r="V37" s="112" t="s">
        <v>7</v>
      </c>
      <c r="W37" s="113"/>
      <c r="X37" s="115">
        <v>9</v>
      </c>
      <c r="Y37" s="113"/>
      <c r="Z37" s="115">
        <v>7</v>
      </c>
      <c r="AA37" s="113"/>
      <c r="AB37" s="115">
        <v>7</v>
      </c>
      <c r="AC37" s="113"/>
      <c r="AD37" s="115">
        <v>7</v>
      </c>
      <c r="AE37" s="113"/>
      <c r="AF37" s="115">
        <v>7</v>
      </c>
      <c r="AG37" s="113"/>
      <c r="AH37" s="115">
        <v>7</v>
      </c>
      <c r="AI37" s="113"/>
      <c r="AJ37" s="115">
        <v>6</v>
      </c>
      <c r="AK37" s="113"/>
      <c r="AL37" s="116">
        <v>6</v>
      </c>
      <c r="AM37" s="113"/>
      <c r="AN37" s="112" t="s">
        <v>7</v>
      </c>
      <c r="AO37" s="113"/>
      <c r="AP37" s="115">
        <v>9</v>
      </c>
      <c r="AQ37" s="113"/>
      <c r="AR37" s="115">
        <v>7</v>
      </c>
      <c r="AS37" s="113"/>
      <c r="AT37" s="115">
        <v>7</v>
      </c>
      <c r="AU37" s="113"/>
      <c r="AV37" s="115">
        <v>6</v>
      </c>
      <c r="AW37" s="113"/>
      <c r="AX37" s="115">
        <v>7</v>
      </c>
      <c r="AY37" s="113"/>
      <c r="AZ37" s="115">
        <v>7</v>
      </c>
      <c r="BA37" s="113"/>
      <c r="BB37" s="115">
        <v>6</v>
      </c>
      <c r="BC37" s="113"/>
      <c r="BD37" s="116">
        <v>5</v>
      </c>
      <c r="BE37" s="117"/>
    </row>
    <row r="38" spans="2:57" x14ac:dyDescent="0.2">
      <c r="B38" s="120"/>
      <c r="C38" s="129" t="s">
        <v>10</v>
      </c>
      <c r="D38" s="122"/>
      <c r="E38" s="123"/>
      <c r="F38" s="123"/>
      <c r="G38" s="123"/>
      <c r="H38" s="123"/>
      <c r="I38" s="123"/>
      <c r="J38" s="123"/>
      <c r="K38" s="123"/>
      <c r="L38" s="123"/>
      <c r="M38" s="123"/>
      <c r="N38" s="123"/>
      <c r="O38" s="123"/>
      <c r="P38" s="123"/>
      <c r="Q38" s="123"/>
      <c r="R38" s="123"/>
      <c r="S38" s="123"/>
      <c r="T38" s="125">
        <v>196</v>
      </c>
      <c r="U38" s="123"/>
      <c r="V38" s="122"/>
      <c r="W38" s="123"/>
      <c r="X38" s="123"/>
      <c r="Y38" s="123"/>
      <c r="Z38" s="123"/>
      <c r="AA38" s="123"/>
      <c r="AB38" s="123"/>
      <c r="AC38" s="123"/>
      <c r="AD38" s="123"/>
      <c r="AE38" s="123"/>
      <c r="AF38" s="123"/>
      <c r="AG38" s="123"/>
      <c r="AH38" s="123"/>
      <c r="AI38" s="123"/>
      <c r="AJ38" s="123"/>
      <c r="AK38" s="123"/>
      <c r="AL38" s="125">
        <v>434</v>
      </c>
      <c r="AM38" s="123"/>
      <c r="AN38" s="122"/>
      <c r="AO38" s="123"/>
      <c r="AP38" s="123"/>
      <c r="AQ38" s="123"/>
      <c r="AR38" s="123"/>
      <c r="AS38" s="123"/>
      <c r="AT38" s="123"/>
      <c r="AU38" s="123"/>
      <c r="AV38" s="123"/>
      <c r="AW38" s="123"/>
      <c r="AX38" s="123"/>
      <c r="AY38" s="123"/>
      <c r="AZ38" s="123"/>
      <c r="BA38" s="123"/>
      <c r="BB38" s="123"/>
      <c r="BC38" s="123"/>
      <c r="BD38" s="125">
        <v>630</v>
      </c>
      <c r="BE38" s="126"/>
    </row>
    <row r="39" spans="2:57" x14ac:dyDescent="0.2">
      <c r="B39" s="110" t="s">
        <v>14</v>
      </c>
      <c r="C39" s="127" t="s">
        <v>1012</v>
      </c>
      <c r="D39" s="112" t="s">
        <v>7</v>
      </c>
      <c r="E39" s="113"/>
      <c r="F39" s="115">
        <v>3</v>
      </c>
      <c r="G39" s="113"/>
      <c r="H39" s="115">
        <v>2</v>
      </c>
      <c r="I39" s="113"/>
      <c r="J39" s="115">
        <v>3</v>
      </c>
      <c r="K39" s="113"/>
      <c r="L39" s="115">
        <v>3</v>
      </c>
      <c r="M39" s="113"/>
      <c r="N39" s="115">
        <v>4</v>
      </c>
      <c r="O39" s="113"/>
      <c r="P39" s="115">
        <v>5</v>
      </c>
      <c r="Q39" s="113"/>
      <c r="R39" s="115">
        <v>9</v>
      </c>
      <c r="S39" s="113"/>
      <c r="T39" s="116" t="s">
        <v>7</v>
      </c>
      <c r="U39" s="113"/>
      <c r="V39" s="112" t="s">
        <v>7</v>
      </c>
      <c r="W39" s="113"/>
      <c r="X39" s="115">
        <v>12</v>
      </c>
      <c r="Y39" s="113" t="s">
        <v>8</v>
      </c>
      <c r="Z39" s="115">
        <v>5</v>
      </c>
      <c r="AA39" s="113"/>
      <c r="AB39" s="115">
        <v>2</v>
      </c>
      <c r="AC39" s="113"/>
      <c r="AD39" s="115">
        <v>6</v>
      </c>
      <c r="AE39" s="113"/>
      <c r="AF39" s="115">
        <v>4</v>
      </c>
      <c r="AG39" s="113"/>
      <c r="AH39" s="115">
        <v>2</v>
      </c>
      <c r="AI39" s="113"/>
      <c r="AJ39" s="115">
        <v>1</v>
      </c>
      <c r="AK39" s="113"/>
      <c r="AL39" s="116">
        <v>2</v>
      </c>
      <c r="AM39" s="113"/>
      <c r="AN39" s="112" t="s">
        <v>7</v>
      </c>
      <c r="AO39" s="113"/>
      <c r="AP39" s="115">
        <v>10</v>
      </c>
      <c r="AQ39" s="113" t="s">
        <v>8</v>
      </c>
      <c r="AR39" s="115">
        <v>4</v>
      </c>
      <c r="AS39" s="113"/>
      <c r="AT39" s="115">
        <v>2</v>
      </c>
      <c r="AU39" s="113"/>
      <c r="AV39" s="115">
        <v>5</v>
      </c>
      <c r="AW39" s="113"/>
      <c r="AX39" s="115">
        <v>4</v>
      </c>
      <c r="AY39" s="113"/>
      <c r="AZ39" s="115">
        <v>3</v>
      </c>
      <c r="BA39" s="113"/>
      <c r="BB39" s="115">
        <v>3</v>
      </c>
      <c r="BC39" s="113"/>
      <c r="BD39" s="116">
        <v>2</v>
      </c>
      <c r="BE39" s="117"/>
    </row>
    <row r="40" spans="2:57" x14ac:dyDescent="0.2">
      <c r="B40" s="118"/>
      <c r="C40" s="128" t="s">
        <v>1013</v>
      </c>
      <c r="D40" s="112" t="s">
        <v>7</v>
      </c>
      <c r="E40" s="113"/>
      <c r="F40" s="115">
        <v>15</v>
      </c>
      <c r="G40" s="113"/>
      <c r="H40" s="115">
        <v>13</v>
      </c>
      <c r="I40" s="113"/>
      <c r="J40" s="115">
        <v>24</v>
      </c>
      <c r="K40" s="113"/>
      <c r="L40" s="115">
        <v>12</v>
      </c>
      <c r="M40" s="113"/>
      <c r="N40" s="115">
        <v>7</v>
      </c>
      <c r="O40" s="113"/>
      <c r="P40" s="115">
        <v>13</v>
      </c>
      <c r="Q40" s="113"/>
      <c r="R40" s="115">
        <v>16</v>
      </c>
      <c r="S40" s="113"/>
      <c r="T40" s="116">
        <v>17</v>
      </c>
      <c r="U40" s="113"/>
      <c r="V40" s="112" t="s">
        <v>7</v>
      </c>
      <c r="W40" s="113"/>
      <c r="X40" s="115">
        <v>16</v>
      </c>
      <c r="Y40" s="113"/>
      <c r="Z40" s="115">
        <v>26</v>
      </c>
      <c r="AA40" s="113"/>
      <c r="AB40" s="115">
        <v>20</v>
      </c>
      <c r="AC40" s="113"/>
      <c r="AD40" s="115">
        <v>13</v>
      </c>
      <c r="AE40" s="113"/>
      <c r="AF40" s="115">
        <v>10</v>
      </c>
      <c r="AG40" s="113"/>
      <c r="AH40" s="115">
        <v>14</v>
      </c>
      <c r="AI40" s="113"/>
      <c r="AJ40" s="115">
        <v>14</v>
      </c>
      <c r="AK40" s="113"/>
      <c r="AL40" s="116">
        <v>15</v>
      </c>
      <c r="AM40" s="113"/>
      <c r="AN40" s="112" t="s">
        <v>7</v>
      </c>
      <c r="AO40" s="113"/>
      <c r="AP40" s="115">
        <v>16</v>
      </c>
      <c r="AQ40" s="113"/>
      <c r="AR40" s="115">
        <v>23</v>
      </c>
      <c r="AS40" s="113"/>
      <c r="AT40" s="115">
        <v>21</v>
      </c>
      <c r="AU40" s="113"/>
      <c r="AV40" s="115">
        <v>13</v>
      </c>
      <c r="AW40" s="113"/>
      <c r="AX40" s="115">
        <v>9</v>
      </c>
      <c r="AY40" s="113"/>
      <c r="AZ40" s="115">
        <v>14</v>
      </c>
      <c r="BA40" s="113"/>
      <c r="BB40" s="115">
        <v>14</v>
      </c>
      <c r="BC40" s="113"/>
      <c r="BD40" s="116">
        <v>16</v>
      </c>
      <c r="BE40" s="117"/>
    </row>
    <row r="41" spans="2:57" x14ac:dyDescent="0.2">
      <c r="B41" s="118"/>
      <c r="C41" s="128" t="s">
        <v>1014</v>
      </c>
      <c r="D41" s="112" t="s">
        <v>7</v>
      </c>
      <c r="E41" s="113"/>
      <c r="F41" s="115">
        <v>18</v>
      </c>
      <c r="G41" s="113"/>
      <c r="H41" s="115">
        <v>34</v>
      </c>
      <c r="I41" s="113"/>
      <c r="J41" s="115">
        <v>22</v>
      </c>
      <c r="K41" s="113"/>
      <c r="L41" s="115">
        <v>29</v>
      </c>
      <c r="M41" s="113"/>
      <c r="N41" s="115">
        <v>27</v>
      </c>
      <c r="O41" s="113"/>
      <c r="P41" s="115">
        <v>11</v>
      </c>
      <c r="Q41" s="113"/>
      <c r="R41" s="115">
        <v>18</v>
      </c>
      <c r="S41" s="113"/>
      <c r="T41" s="116">
        <v>18</v>
      </c>
      <c r="U41" s="113"/>
      <c r="V41" s="112" t="s">
        <v>7</v>
      </c>
      <c r="W41" s="113"/>
      <c r="X41" s="115">
        <v>25</v>
      </c>
      <c r="Y41" s="113"/>
      <c r="Z41" s="115">
        <v>27</v>
      </c>
      <c r="AA41" s="113"/>
      <c r="AB41" s="115">
        <v>36</v>
      </c>
      <c r="AC41" s="113" t="s">
        <v>8</v>
      </c>
      <c r="AD41" s="115">
        <v>24</v>
      </c>
      <c r="AE41" s="113"/>
      <c r="AF41" s="115">
        <v>25</v>
      </c>
      <c r="AG41" s="113"/>
      <c r="AH41" s="115">
        <v>22</v>
      </c>
      <c r="AI41" s="113"/>
      <c r="AJ41" s="115">
        <v>23</v>
      </c>
      <c r="AK41" s="113"/>
      <c r="AL41" s="116">
        <v>16</v>
      </c>
      <c r="AM41" s="113"/>
      <c r="AN41" s="112" t="s">
        <v>7</v>
      </c>
      <c r="AO41" s="113"/>
      <c r="AP41" s="115">
        <v>24</v>
      </c>
      <c r="AQ41" s="113"/>
      <c r="AR41" s="115">
        <v>28</v>
      </c>
      <c r="AS41" s="113" t="s">
        <v>8</v>
      </c>
      <c r="AT41" s="115">
        <v>33</v>
      </c>
      <c r="AU41" s="113" t="s">
        <v>8</v>
      </c>
      <c r="AV41" s="115">
        <v>25</v>
      </c>
      <c r="AW41" s="113"/>
      <c r="AX41" s="115">
        <v>25</v>
      </c>
      <c r="AY41" s="113" t="s">
        <v>8</v>
      </c>
      <c r="AZ41" s="115">
        <v>20</v>
      </c>
      <c r="BA41" s="113"/>
      <c r="BB41" s="115">
        <v>22</v>
      </c>
      <c r="BC41" s="113"/>
      <c r="BD41" s="116">
        <v>16</v>
      </c>
      <c r="BE41" s="117"/>
    </row>
    <row r="42" spans="2:57" x14ac:dyDescent="0.2">
      <c r="B42" s="118"/>
      <c r="C42" s="128" t="s">
        <v>1015</v>
      </c>
      <c r="D42" s="112" t="s">
        <v>7</v>
      </c>
      <c r="E42" s="113"/>
      <c r="F42" s="115">
        <v>27</v>
      </c>
      <c r="G42" s="113"/>
      <c r="H42" s="115">
        <v>27</v>
      </c>
      <c r="I42" s="113"/>
      <c r="J42" s="115">
        <v>27</v>
      </c>
      <c r="K42" s="113"/>
      <c r="L42" s="115">
        <v>28</v>
      </c>
      <c r="M42" s="113"/>
      <c r="N42" s="115">
        <v>34</v>
      </c>
      <c r="O42" s="113"/>
      <c r="P42" s="115">
        <v>42</v>
      </c>
      <c r="Q42" s="113"/>
      <c r="R42" s="115">
        <v>30</v>
      </c>
      <c r="S42" s="113"/>
      <c r="T42" s="116">
        <v>38</v>
      </c>
      <c r="U42" s="113"/>
      <c r="V42" s="112" t="s">
        <v>7</v>
      </c>
      <c r="W42" s="113"/>
      <c r="X42" s="115">
        <v>22</v>
      </c>
      <c r="Y42" s="113"/>
      <c r="Z42" s="115">
        <v>21</v>
      </c>
      <c r="AA42" s="113"/>
      <c r="AB42" s="115">
        <v>20</v>
      </c>
      <c r="AC42" s="113"/>
      <c r="AD42" s="115">
        <v>32</v>
      </c>
      <c r="AE42" s="113"/>
      <c r="AF42" s="115">
        <v>35</v>
      </c>
      <c r="AG42" s="113"/>
      <c r="AH42" s="115">
        <v>35</v>
      </c>
      <c r="AI42" s="113"/>
      <c r="AJ42" s="115">
        <v>33</v>
      </c>
      <c r="AK42" s="113"/>
      <c r="AL42" s="116">
        <v>31</v>
      </c>
      <c r="AM42" s="113"/>
      <c r="AN42" s="112" t="s">
        <v>7</v>
      </c>
      <c r="AO42" s="113"/>
      <c r="AP42" s="115">
        <v>23</v>
      </c>
      <c r="AQ42" s="113"/>
      <c r="AR42" s="115">
        <v>22</v>
      </c>
      <c r="AS42" s="113"/>
      <c r="AT42" s="115">
        <v>21</v>
      </c>
      <c r="AU42" s="113"/>
      <c r="AV42" s="115">
        <v>31</v>
      </c>
      <c r="AW42" s="113"/>
      <c r="AX42" s="115">
        <v>35</v>
      </c>
      <c r="AY42" s="113"/>
      <c r="AZ42" s="115">
        <v>36</v>
      </c>
      <c r="BA42" s="113"/>
      <c r="BB42" s="115">
        <v>33</v>
      </c>
      <c r="BC42" s="113"/>
      <c r="BD42" s="116">
        <v>32</v>
      </c>
      <c r="BE42" s="117"/>
    </row>
    <row r="43" spans="2:57" x14ac:dyDescent="0.2">
      <c r="B43" s="118"/>
      <c r="C43" s="128" t="s">
        <v>1016</v>
      </c>
      <c r="D43" s="112" t="s">
        <v>7</v>
      </c>
      <c r="E43" s="113"/>
      <c r="F43" s="115">
        <v>30</v>
      </c>
      <c r="G43" s="113"/>
      <c r="H43" s="115">
        <v>24</v>
      </c>
      <c r="I43" s="113"/>
      <c r="J43" s="115">
        <v>22</v>
      </c>
      <c r="K43" s="113"/>
      <c r="L43" s="115">
        <v>25</v>
      </c>
      <c r="M43" s="113"/>
      <c r="N43" s="115">
        <v>19</v>
      </c>
      <c r="O43" s="113"/>
      <c r="P43" s="115">
        <v>26</v>
      </c>
      <c r="Q43" s="113"/>
      <c r="R43" s="115">
        <v>26</v>
      </c>
      <c r="S43" s="113"/>
      <c r="T43" s="116">
        <v>26</v>
      </c>
      <c r="U43" s="113"/>
      <c r="V43" s="112" t="s">
        <v>7</v>
      </c>
      <c r="W43" s="113"/>
      <c r="X43" s="115">
        <v>17</v>
      </c>
      <c r="Y43" s="113"/>
      <c r="Z43" s="115">
        <v>14</v>
      </c>
      <c r="AA43" s="113" t="s">
        <v>8</v>
      </c>
      <c r="AB43" s="115">
        <v>16</v>
      </c>
      <c r="AC43" s="113"/>
      <c r="AD43" s="115">
        <v>16</v>
      </c>
      <c r="AE43" s="113"/>
      <c r="AF43" s="115">
        <v>20</v>
      </c>
      <c r="AG43" s="113"/>
      <c r="AH43" s="115">
        <v>20</v>
      </c>
      <c r="AI43" s="113"/>
      <c r="AJ43" s="115">
        <v>24</v>
      </c>
      <c r="AK43" s="113"/>
      <c r="AL43" s="116">
        <v>28</v>
      </c>
      <c r="AM43" s="113"/>
      <c r="AN43" s="112" t="s">
        <v>7</v>
      </c>
      <c r="AO43" s="113"/>
      <c r="AP43" s="115">
        <v>20</v>
      </c>
      <c r="AQ43" s="113"/>
      <c r="AR43" s="115">
        <v>16</v>
      </c>
      <c r="AS43" s="113"/>
      <c r="AT43" s="115">
        <v>17</v>
      </c>
      <c r="AU43" s="113"/>
      <c r="AV43" s="115">
        <v>18</v>
      </c>
      <c r="AW43" s="113"/>
      <c r="AX43" s="115">
        <v>19</v>
      </c>
      <c r="AY43" s="113"/>
      <c r="AZ43" s="115">
        <v>21</v>
      </c>
      <c r="BA43" s="113"/>
      <c r="BB43" s="115">
        <v>25</v>
      </c>
      <c r="BC43" s="113"/>
      <c r="BD43" s="116">
        <v>27</v>
      </c>
      <c r="BE43" s="117"/>
    </row>
    <row r="44" spans="2:57" x14ac:dyDescent="0.2">
      <c r="B44" s="118"/>
      <c r="C44" s="128" t="s">
        <v>679</v>
      </c>
      <c r="D44" s="112" t="s">
        <v>7</v>
      </c>
      <c r="E44" s="113"/>
      <c r="F44" s="115">
        <v>9</v>
      </c>
      <c r="G44" s="113"/>
      <c r="H44" s="115">
        <v>0</v>
      </c>
      <c r="I44" s="113"/>
      <c r="J44" s="115">
        <v>3</v>
      </c>
      <c r="K44" s="113"/>
      <c r="L44" s="115">
        <v>3</v>
      </c>
      <c r="M44" s="113"/>
      <c r="N44" s="115">
        <v>10</v>
      </c>
      <c r="O44" s="113"/>
      <c r="P44" s="115">
        <v>3</v>
      </c>
      <c r="Q44" s="113"/>
      <c r="R44" s="114" t="s">
        <v>7</v>
      </c>
      <c r="S44" s="113"/>
      <c r="T44" s="116">
        <v>2</v>
      </c>
      <c r="U44" s="113"/>
      <c r="V44" s="112" t="s">
        <v>7</v>
      </c>
      <c r="W44" s="113"/>
      <c r="X44" s="115">
        <v>7</v>
      </c>
      <c r="Y44" s="113"/>
      <c r="Z44" s="115">
        <v>8</v>
      </c>
      <c r="AA44" s="113"/>
      <c r="AB44" s="115">
        <v>6</v>
      </c>
      <c r="AC44" s="113"/>
      <c r="AD44" s="115">
        <v>10</v>
      </c>
      <c r="AE44" s="113"/>
      <c r="AF44" s="115">
        <v>7</v>
      </c>
      <c r="AG44" s="113"/>
      <c r="AH44" s="115">
        <v>7</v>
      </c>
      <c r="AI44" s="113"/>
      <c r="AJ44" s="115">
        <v>5</v>
      </c>
      <c r="AK44" s="113"/>
      <c r="AL44" s="116">
        <v>9</v>
      </c>
      <c r="AM44" s="113"/>
      <c r="AN44" s="112" t="s">
        <v>7</v>
      </c>
      <c r="AO44" s="113"/>
      <c r="AP44" s="115">
        <v>7</v>
      </c>
      <c r="AQ44" s="113"/>
      <c r="AR44" s="115">
        <v>6</v>
      </c>
      <c r="AS44" s="113"/>
      <c r="AT44" s="115">
        <v>6</v>
      </c>
      <c r="AU44" s="113"/>
      <c r="AV44" s="115">
        <v>9</v>
      </c>
      <c r="AW44" s="113"/>
      <c r="AX44" s="115">
        <v>7</v>
      </c>
      <c r="AY44" s="113"/>
      <c r="AZ44" s="115">
        <v>6</v>
      </c>
      <c r="BA44" s="113"/>
      <c r="BB44" s="115">
        <v>4</v>
      </c>
      <c r="BC44" s="113"/>
      <c r="BD44" s="116">
        <v>7</v>
      </c>
      <c r="BE44" s="117"/>
    </row>
    <row r="45" spans="2:57" x14ac:dyDescent="0.2">
      <c r="B45" s="120"/>
      <c r="C45" s="129" t="s">
        <v>10</v>
      </c>
      <c r="D45" s="122"/>
      <c r="E45" s="123"/>
      <c r="F45" s="123"/>
      <c r="G45" s="123"/>
      <c r="H45" s="123"/>
      <c r="I45" s="123"/>
      <c r="J45" s="123"/>
      <c r="K45" s="123"/>
      <c r="L45" s="123"/>
      <c r="M45" s="123"/>
      <c r="N45" s="123"/>
      <c r="O45" s="123"/>
      <c r="P45" s="123"/>
      <c r="Q45" s="123"/>
      <c r="R45" s="123"/>
      <c r="S45" s="123"/>
      <c r="T45" s="125">
        <v>57</v>
      </c>
      <c r="U45" s="123"/>
      <c r="V45" s="122"/>
      <c r="W45" s="123"/>
      <c r="X45" s="123"/>
      <c r="Y45" s="123"/>
      <c r="Z45" s="123"/>
      <c r="AA45" s="123"/>
      <c r="AB45" s="123"/>
      <c r="AC45" s="123"/>
      <c r="AD45" s="123"/>
      <c r="AE45" s="123"/>
      <c r="AF45" s="123"/>
      <c r="AG45" s="123"/>
      <c r="AH45" s="123"/>
      <c r="AI45" s="123"/>
      <c r="AJ45" s="123"/>
      <c r="AK45" s="123"/>
      <c r="AL45" s="125">
        <v>139</v>
      </c>
      <c r="AM45" s="123"/>
      <c r="AN45" s="122"/>
      <c r="AO45" s="123"/>
      <c r="AP45" s="123"/>
      <c r="AQ45" s="123"/>
      <c r="AR45" s="123"/>
      <c r="AS45" s="123"/>
      <c r="AT45" s="123"/>
      <c r="AU45" s="123"/>
      <c r="AV45" s="123"/>
      <c r="AW45" s="123"/>
      <c r="AX45" s="123"/>
      <c r="AY45" s="123"/>
      <c r="AZ45" s="123"/>
      <c r="BA45" s="123"/>
      <c r="BB45" s="123"/>
      <c r="BC45" s="123"/>
      <c r="BD45" s="125">
        <v>196</v>
      </c>
      <c r="BE45" s="126"/>
    </row>
    <row r="46" spans="2:57" x14ac:dyDescent="0.2">
      <c r="B46" s="110" t="s">
        <v>15</v>
      </c>
      <c r="C46" s="127" t="s">
        <v>1012</v>
      </c>
      <c r="D46" s="112" t="s">
        <v>7</v>
      </c>
      <c r="E46" s="113"/>
      <c r="F46" s="115">
        <v>6</v>
      </c>
      <c r="G46" s="113"/>
      <c r="H46" s="115">
        <v>3</v>
      </c>
      <c r="I46" s="113"/>
      <c r="J46" s="115">
        <v>7</v>
      </c>
      <c r="K46" s="113" t="s">
        <v>8</v>
      </c>
      <c r="L46" s="115">
        <v>2</v>
      </c>
      <c r="M46" s="113"/>
      <c r="N46" s="115">
        <v>3</v>
      </c>
      <c r="O46" s="113"/>
      <c r="P46" s="115">
        <v>3</v>
      </c>
      <c r="Q46" s="113"/>
      <c r="R46" s="115">
        <v>2</v>
      </c>
      <c r="S46" s="113"/>
      <c r="T46" s="116">
        <v>3</v>
      </c>
      <c r="U46" s="113"/>
      <c r="V46" s="112" t="s">
        <v>7</v>
      </c>
      <c r="W46" s="113"/>
      <c r="X46" s="115">
        <v>7</v>
      </c>
      <c r="Y46" s="113" t="s">
        <v>8</v>
      </c>
      <c r="Z46" s="115">
        <v>4</v>
      </c>
      <c r="AA46" s="113"/>
      <c r="AB46" s="115">
        <v>10</v>
      </c>
      <c r="AC46" s="113" t="s">
        <v>8</v>
      </c>
      <c r="AD46" s="115">
        <v>3</v>
      </c>
      <c r="AE46" s="113"/>
      <c r="AF46" s="115">
        <v>3</v>
      </c>
      <c r="AG46" s="113"/>
      <c r="AH46" s="115">
        <v>2</v>
      </c>
      <c r="AI46" s="113"/>
      <c r="AJ46" s="115">
        <v>3</v>
      </c>
      <c r="AK46" s="113"/>
      <c r="AL46" s="116">
        <v>3</v>
      </c>
      <c r="AM46" s="113"/>
      <c r="AN46" s="112" t="s">
        <v>7</v>
      </c>
      <c r="AO46" s="113"/>
      <c r="AP46" s="115">
        <v>7</v>
      </c>
      <c r="AQ46" s="113" t="s">
        <v>8</v>
      </c>
      <c r="AR46" s="115">
        <v>4</v>
      </c>
      <c r="AS46" s="113"/>
      <c r="AT46" s="115">
        <v>9</v>
      </c>
      <c r="AU46" s="113" t="s">
        <v>8</v>
      </c>
      <c r="AV46" s="115">
        <v>3</v>
      </c>
      <c r="AW46" s="113"/>
      <c r="AX46" s="115">
        <v>3</v>
      </c>
      <c r="AY46" s="113"/>
      <c r="AZ46" s="115">
        <v>3</v>
      </c>
      <c r="BA46" s="113"/>
      <c r="BB46" s="115">
        <v>3</v>
      </c>
      <c r="BC46" s="113"/>
      <c r="BD46" s="116">
        <v>3</v>
      </c>
      <c r="BE46" s="117"/>
    </row>
    <row r="47" spans="2:57" x14ac:dyDescent="0.2">
      <c r="B47" s="118"/>
      <c r="C47" s="128" t="s">
        <v>1013</v>
      </c>
      <c r="D47" s="112" t="s">
        <v>7</v>
      </c>
      <c r="E47" s="113"/>
      <c r="F47" s="115">
        <v>17</v>
      </c>
      <c r="G47" s="113" t="s">
        <v>8</v>
      </c>
      <c r="H47" s="115">
        <v>15</v>
      </c>
      <c r="I47" s="113" t="s">
        <v>8</v>
      </c>
      <c r="J47" s="115">
        <v>10</v>
      </c>
      <c r="K47" s="113"/>
      <c r="L47" s="115">
        <v>17</v>
      </c>
      <c r="M47" s="113" t="s">
        <v>8</v>
      </c>
      <c r="N47" s="115">
        <v>8</v>
      </c>
      <c r="O47" s="113"/>
      <c r="P47" s="115">
        <v>7</v>
      </c>
      <c r="Q47" s="113"/>
      <c r="R47" s="115">
        <v>7</v>
      </c>
      <c r="S47" s="113"/>
      <c r="T47" s="116">
        <v>7</v>
      </c>
      <c r="U47" s="113"/>
      <c r="V47" s="112" t="s">
        <v>7</v>
      </c>
      <c r="W47" s="113"/>
      <c r="X47" s="115">
        <v>22</v>
      </c>
      <c r="Y47" s="113" t="s">
        <v>8</v>
      </c>
      <c r="Z47" s="115">
        <v>18</v>
      </c>
      <c r="AA47" s="113" t="s">
        <v>8</v>
      </c>
      <c r="AB47" s="115">
        <v>13</v>
      </c>
      <c r="AC47" s="113" t="s">
        <v>8</v>
      </c>
      <c r="AD47" s="115">
        <v>24</v>
      </c>
      <c r="AE47" s="113" t="s">
        <v>8</v>
      </c>
      <c r="AF47" s="115">
        <v>10</v>
      </c>
      <c r="AG47" s="113"/>
      <c r="AH47" s="115">
        <v>9</v>
      </c>
      <c r="AI47" s="113"/>
      <c r="AJ47" s="115">
        <v>12</v>
      </c>
      <c r="AK47" s="113"/>
      <c r="AL47" s="116">
        <v>8</v>
      </c>
      <c r="AM47" s="113"/>
      <c r="AN47" s="112" t="s">
        <v>7</v>
      </c>
      <c r="AO47" s="113"/>
      <c r="AP47" s="115">
        <v>21</v>
      </c>
      <c r="AQ47" s="113" t="s">
        <v>8</v>
      </c>
      <c r="AR47" s="115">
        <v>17</v>
      </c>
      <c r="AS47" s="113" t="s">
        <v>8</v>
      </c>
      <c r="AT47" s="115">
        <v>12</v>
      </c>
      <c r="AU47" s="113" t="s">
        <v>8</v>
      </c>
      <c r="AV47" s="115">
        <v>22</v>
      </c>
      <c r="AW47" s="113" t="s">
        <v>8</v>
      </c>
      <c r="AX47" s="115">
        <v>9</v>
      </c>
      <c r="AY47" s="113"/>
      <c r="AZ47" s="115">
        <v>9</v>
      </c>
      <c r="BA47" s="113"/>
      <c r="BB47" s="115">
        <v>11</v>
      </c>
      <c r="BC47" s="113"/>
      <c r="BD47" s="116">
        <v>8</v>
      </c>
      <c r="BE47" s="117"/>
    </row>
    <row r="48" spans="2:57" x14ac:dyDescent="0.2">
      <c r="B48" s="118"/>
      <c r="C48" s="128" t="s">
        <v>1014</v>
      </c>
      <c r="D48" s="112" t="s">
        <v>7</v>
      </c>
      <c r="E48" s="113"/>
      <c r="F48" s="115">
        <v>20</v>
      </c>
      <c r="G48" s="113"/>
      <c r="H48" s="115">
        <v>24</v>
      </c>
      <c r="I48" s="113" t="s">
        <v>8</v>
      </c>
      <c r="J48" s="115">
        <v>22</v>
      </c>
      <c r="K48" s="113" t="s">
        <v>8</v>
      </c>
      <c r="L48" s="115">
        <v>20</v>
      </c>
      <c r="M48" s="113" t="s">
        <v>8</v>
      </c>
      <c r="N48" s="115">
        <v>24</v>
      </c>
      <c r="O48" s="113" t="s">
        <v>8</v>
      </c>
      <c r="P48" s="115">
        <v>14</v>
      </c>
      <c r="Q48" s="113"/>
      <c r="R48" s="115">
        <v>14</v>
      </c>
      <c r="S48" s="113"/>
      <c r="T48" s="116">
        <v>14</v>
      </c>
      <c r="U48" s="113"/>
      <c r="V48" s="112" t="s">
        <v>7</v>
      </c>
      <c r="W48" s="113"/>
      <c r="X48" s="115">
        <v>23</v>
      </c>
      <c r="Y48" s="113"/>
      <c r="Z48" s="115">
        <v>32</v>
      </c>
      <c r="AA48" s="113" t="s">
        <v>8</v>
      </c>
      <c r="AB48" s="115">
        <v>29</v>
      </c>
      <c r="AC48" s="113" t="s">
        <v>8</v>
      </c>
      <c r="AD48" s="115">
        <v>25</v>
      </c>
      <c r="AE48" s="113"/>
      <c r="AF48" s="115">
        <v>27</v>
      </c>
      <c r="AG48" s="113"/>
      <c r="AH48" s="115">
        <v>18</v>
      </c>
      <c r="AI48" s="113"/>
      <c r="AJ48" s="115">
        <v>17</v>
      </c>
      <c r="AK48" s="113"/>
      <c r="AL48" s="116">
        <v>21</v>
      </c>
      <c r="AM48" s="113"/>
      <c r="AN48" s="112" t="s">
        <v>7</v>
      </c>
      <c r="AO48" s="113"/>
      <c r="AP48" s="115">
        <v>22</v>
      </c>
      <c r="AQ48" s="113"/>
      <c r="AR48" s="115">
        <v>30</v>
      </c>
      <c r="AS48" s="113" t="s">
        <v>8</v>
      </c>
      <c r="AT48" s="115">
        <v>27</v>
      </c>
      <c r="AU48" s="113" t="s">
        <v>8</v>
      </c>
      <c r="AV48" s="115">
        <v>24</v>
      </c>
      <c r="AW48" s="113" t="s">
        <v>8</v>
      </c>
      <c r="AX48" s="115">
        <v>26</v>
      </c>
      <c r="AY48" s="113" t="s">
        <v>8</v>
      </c>
      <c r="AZ48" s="115">
        <v>17</v>
      </c>
      <c r="BA48" s="113"/>
      <c r="BB48" s="115">
        <v>16</v>
      </c>
      <c r="BC48" s="113"/>
      <c r="BD48" s="116">
        <v>19</v>
      </c>
      <c r="BE48" s="117"/>
    </row>
    <row r="49" spans="1:57" x14ac:dyDescent="0.2">
      <c r="B49" s="118"/>
      <c r="C49" s="128" t="s">
        <v>1015</v>
      </c>
      <c r="D49" s="112" t="s">
        <v>7</v>
      </c>
      <c r="E49" s="113"/>
      <c r="F49" s="115">
        <v>25</v>
      </c>
      <c r="G49" s="113"/>
      <c r="H49" s="115">
        <v>32</v>
      </c>
      <c r="I49" s="113"/>
      <c r="J49" s="115">
        <v>33</v>
      </c>
      <c r="K49" s="113"/>
      <c r="L49" s="115">
        <v>30</v>
      </c>
      <c r="M49" s="113"/>
      <c r="N49" s="115">
        <v>34</v>
      </c>
      <c r="O49" s="113"/>
      <c r="P49" s="115">
        <v>45</v>
      </c>
      <c r="Q49" s="113" t="s">
        <v>8</v>
      </c>
      <c r="R49" s="115">
        <v>38</v>
      </c>
      <c r="S49" s="113"/>
      <c r="T49" s="116">
        <v>32</v>
      </c>
      <c r="U49" s="113"/>
      <c r="V49" s="112" t="s">
        <v>7</v>
      </c>
      <c r="W49" s="113"/>
      <c r="X49" s="115">
        <v>26</v>
      </c>
      <c r="Y49" s="113"/>
      <c r="Z49" s="115">
        <v>24</v>
      </c>
      <c r="AA49" s="113"/>
      <c r="AB49" s="115">
        <v>24</v>
      </c>
      <c r="AC49" s="113" t="s">
        <v>8</v>
      </c>
      <c r="AD49" s="115">
        <v>23</v>
      </c>
      <c r="AE49" s="113" t="s">
        <v>8</v>
      </c>
      <c r="AF49" s="115">
        <v>37</v>
      </c>
      <c r="AG49" s="113"/>
      <c r="AH49" s="115">
        <v>46</v>
      </c>
      <c r="AI49" s="113" t="s">
        <v>8</v>
      </c>
      <c r="AJ49" s="115">
        <v>37</v>
      </c>
      <c r="AK49" s="113" t="s">
        <v>8</v>
      </c>
      <c r="AL49" s="116">
        <v>30</v>
      </c>
      <c r="AM49" s="113"/>
      <c r="AN49" s="112" t="s">
        <v>7</v>
      </c>
      <c r="AO49" s="113"/>
      <c r="AP49" s="115">
        <v>26</v>
      </c>
      <c r="AQ49" s="113"/>
      <c r="AR49" s="115">
        <v>25</v>
      </c>
      <c r="AS49" s="113"/>
      <c r="AT49" s="115">
        <v>26</v>
      </c>
      <c r="AU49" s="113"/>
      <c r="AV49" s="115">
        <v>24</v>
      </c>
      <c r="AW49" s="113" t="s">
        <v>8</v>
      </c>
      <c r="AX49" s="115">
        <v>36</v>
      </c>
      <c r="AY49" s="113" t="s">
        <v>8</v>
      </c>
      <c r="AZ49" s="115">
        <v>46</v>
      </c>
      <c r="BA49" s="113" t="s">
        <v>8</v>
      </c>
      <c r="BB49" s="115">
        <v>38</v>
      </c>
      <c r="BC49" s="113" t="s">
        <v>8</v>
      </c>
      <c r="BD49" s="116">
        <v>30</v>
      </c>
      <c r="BE49" s="117"/>
    </row>
    <row r="50" spans="1:57" x14ac:dyDescent="0.2">
      <c r="B50" s="118"/>
      <c r="C50" s="128" t="s">
        <v>1016</v>
      </c>
      <c r="D50" s="112" t="s">
        <v>7</v>
      </c>
      <c r="E50" s="113"/>
      <c r="F50" s="115">
        <v>24</v>
      </c>
      <c r="G50" s="113" t="s">
        <v>8</v>
      </c>
      <c r="H50" s="115">
        <v>21</v>
      </c>
      <c r="I50" s="113" t="s">
        <v>8</v>
      </c>
      <c r="J50" s="115">
        <v>25</v>
      </c>
      <c r="K50" s="113" t="s">
        <v>8</v>
      </c>
      <c r="L50" s="115">
        <v>27</v>
      </c>
      <c r="M50" s="113" t="s">
        <v>8</v>
      </c>
      <c r="N50" s="115">
        <v>28</v>
      </c>
      <c r="O50" s="113" t="s">
        <v>8</v>
      </c>
      <c r="P50" s="115">
        <v>27</v>
      </c>
      <c r="Q50" s="113" t="s">
        <v>8</v>
      </c>
      <c r="R50" s="115">
        <v>34</v>
      </c>
      <c r="S50" s="113"/>
      <c r="T50" s="116">
        <v>40</v>
      </c>
      <c r="U50" s="113"/>
      <c r="V50" s="112" t="s">
        <v>7</v>
      </c>
      <c r="W50" s="113"/>
      <c r="X50" s="115">
        <v>16</v>
      </c>
      <c r="Y50" s="113" t="s">
        <v>8</v>
      </c>
      <c r="Z50" s="115">
        <v>13</v>
      </c>
      <c r="AA50" s="113" t="s">
        <v>8</v>
      </c>
      <c r="AB50" s="115">
        <v>16</v>
      </c>
      <c r="AC50" s="113" t="s">
        <v>8</v>
      </c>
      <c r="AD50" s="115">
        <v>15</v>
      </c>
      <c r="AE50" s="113" t="s">
        <v>8</v>
      </c>
      <c r="AF50" s="115">
        <v>15</v>
      </c>
      <c r="AG50" s="113" t="s">
        <v>8</v>
      </c>
      <c r="AH50" s="115">
        <v>17</v>
      </c>
      <c r="AI50" s="113" t="s">
        <v>8</v>
      </c>
      <c r="AJ50" s="115">
        <v>21</v>
      </c>
      <c r="AK50" s="113"/>
      <c r="AL50" s="116">
        <v>25</v>
      </c>
      <c r="AM50" s="113"/>
      <c r="AN50" s="112" t="s">
        <v>7</v>
      </c>
      <c r="AO50" s="113"/>
      <c r="AP50" s="115">
        <v>18</v>
      </c>
      <c r="AQ50" s="113" t="s">
        <v>8</v>
      </c>
      <c r="AR50" s="115">
        <v>15</v>
      </c>
      <c r="AS50" s="113" t="s">
        <v>8</v>
      </c>
      <c r="AT50" s="115">
        <v>18</v>
      </c>
      <c r="AU50" s="113" t="s">
        <v>8</v>
      </c>
      <c r="AV50" s="115">
        <v>18</v>
      </c>
      <c r="AW50" s="113" t="s">
        <v>8</v>
      </c>
      <c r="AX50" s="115">
        <v>18</v>
      </c>
      <c r="AY50" s="113" t="s">
        <v>8</v>
      </c>
      <c r="AZ50" s="115">
        <v>20</v>
      </c>
      <c r="BA50" s="113" t="s">
        <v>8</v>
      </c>
      <c r="BB50" s="115">
        <v>25</v>
      </c>
      <c r="BC50" s="113"/>
      <c r="BD50" s="116">
        <v>29</v>
      </c>
      <c r="BE50" s="117"/>
    </row>
    <row r="51" spans="1:57" x14ac:dyDescent="0.2">
      <c r="B51" s="118"/>
      <c r="C51" s="128" t="s">
        <v>679</v>
      </c>
      <c r="D51" s="112" t="s">
        <v>7</v>
      </c>
      <c r="E51" s="113"/>
      <c r="F51" s="115">
        <v>7</v>
      </c>
      <c r="G51" s="113"/>
      <c r="H51" s="115">
        <v>5</v>
      </c>
      <c r="I51" s="113"/>
      <c r="J51" s="115">
        <v>3</v>
      </c>
      <c r="K51" s="113"/>
      <c r="L51" s="115">
        <v>3</v>
      </c>
      <c r="M51" s="113"/>
      <c r="N51" s="115">
        <v>3</v>
      </c>
      <c r="O51" s="113"/>
      <c r="P51" s="115">
        <v>3</v>
      </c>
      <c r="Q51" s="113"/>
      <c r="R51" s="115">
        <v>5</v>
      </c>
      <c r="S51" s="113"/>
      <c r="T51" s="116">
        <v>4</v>
      </c>
      <c r="U51" s="113"/>
      <c r="V51" s="112" t="s">
        <v>7</v>
      </c>
      <c r="W51" s="113"/>
      <c r="X51" s="115">
        <v>7</v>
      </c>
      <c r="Y51" s="113" t="s">
        <v>8</v>
      </c>
      <c r="Z51" s="115">
        <v>9</v>
      </c>
      <c r="AA51" s="113"/>
      <c r="AB51" s="115">
        <v>8</v>
      </c>
      <c r="AC51" s="113" t="s">
        <v>8</v>
      </c>
      <c r="AD51" s="115">
        <v>10</v>
      </c>
      <c r="AE51" s="113"/>
      <c r="AF51" s="115">
        <v>8</v>
      </c>
      <c r="AG51" s="113" t="s">
        <v>8</v>
      </c>
      <c r="AH51" s="115">
        <v>6</v>
      </c>
      <c r="AI51" s="113" t="s">
        <v>8</v>
      </c>
      <c r="AJ51" s="115">
        <v>9</v>
      </c>
      <c r="AK51" s="113"/>
      <c r="AL51" s="116">
        <v>13</v>
      </c>
      <c r="AM51" s="113"/>
      <c r="AN51" s="112" t="s">
        <v>7</v>
      </c>
      <c r="AO51" s="113"/>
      <c r="AP51" s="115">
        <v>7</v>
      </c>
      <c r="AQ51" s="113" t="s">
        <v>8</v>
      </c>
      <c r="AR51" s="115">
        <v>8</v>
      </c>
      <c r="AS51" s="113"/>
      <c r="AT51" s="115">
        <v>7</v>
      </c>
      <c r="AU51" s="113" t="s">
        <v>8</v>
      </c>
      <c r="AV51" s="115">
        <v>8</v>
      </c>
      <c r="AW51" s="113"/>
      <c r="AX51" s="115">
        <v>7</v>
      </c>
      <c r="AY51" s="113" t="s">
        <v>8</v>
      </c>
      <c r="AZ51" s="115">
        <v>5</v>
      </c>
      <c r="BA51" s="113" t="s">
        <v>8</v>
      </c>
      <c r="BB51" s="115">
        <v>8</v>
      </c>
      <c r="BC51" s="113"/>
      <c r="BD51" s="116">
        <v>11</v>
      </c>
      <c r="BE51" s="117"/>
    </row>
    <row r="52" spans="1:57" x14ac:dyDescent="0.2">
      <c r="B52" s="120"/>
      <c r="C52" s="130" t="s">
        <v>10</v>
      </c>
      <c r="D52" s="122"/>
      <c r="E52" s="123"/>
      <c r="F52" s="123"/>
      <c r="G52" s="123"/>
      <c r="H52" s="123"/>
      <c r="I52" s="123"/>
      <c r="J52" s="123"/>
      <c r="K52" s="123"/>
      <c r="L52" s="123"/>
      <c r="M52" s="123"/>
      <c r="N52" s="123"/>
      <c r="O52" s="123"/>
      <c r="P52" s="123"/>
      <c r="Q52" s="123"/>
      <c r="R52" s="123"/>
      <c r="S52" s="123"/>
      <c r="T52" s="125">
        <v>436</v>
      </c>
      <c r="U52" s="123"/>
      <c r="V52" s="122"/>
      <c r="W52" s="123"/>
      <c r="X52" s="123"/>
      <c r="Y52" s="123"/>
      <c r="Z52" s="123"/>
      <c r="AA52" s="123"/>
      <c r="AB52" s="123"/>
      <c r="AC52" s="123"/>
      <c r="AD52" s="123"/>
      <c r="AE52" s="123"/>
      <c r="AF52" s="123"/>
      <c r="AG52" s="123"/>
      <c r="AH52" s="123"/>
      <c r="AI52" s="123"/>
      <c r="AJ52" s="123"/>
      <c r="AK52" s="123"/>
      <c r="AL52" s="125">
        <v>723</v>
      </c>
      <c r="AM52" s="123"/>
      <c r="AN52" s="122"/>
      <c r="AO52" s="123"/>
      <c r="AP52" s="123"/>
      <c r="AQ52" s="123"/>
      <c r="AR52" s="123"/>
      <c r="AS52" s="123"/>
      <c r="AT52" s="123"/>
      <c r="AU52" s="123"/>
      <c r="AV52" s="123"/>
      <c r="AW52" s="123"/>
      <c r="AX52" s="123"/>
      <c r="AY52" s="123"/>
      <c r="AZ52" s="123"/>
      <c r="BA52" s="123"/>
      <c r="BB52" s="123"/>
      <c r="BC52" s="123"/>
      <c r="BD52" s="125">
        <v>1159</v>
      </c>
      <c r="BE52" s="126"/>
    </row>
    <row r="53" spans="1:57" x14ac:dyDescent="0.2">
      <c r="B53" s="97" t="s">
        <v>528</v>
      </c>
    </row>
    <row r="55" spans="1:57" x14ac:dyDescent="0.2">
      <c r="B55" s="97" t="s">
        <v>1017</v>
      </c>
    </row>
    <row r="61" spans="1:57" s="101" customFormat="1" ht="12.75" x14ac:dyDescent="0.2">
      <c r="A61" s="133" t="s">
        <v>1018</v>
      </c>
      <c r="B61" s="101" t="s">
        <v>1019</v>
      </c>
      <c r="C61" s="101" t="s">
        <v>108</v>
      </c>
    </row>
    <row r="62" spans="1:57" x14ac:dyDescent="0.2">
      <c r="BE62" s="102" t="s">
        <v>4</v>
      </c>
    </row>
    <row r="63" spans="1:57" x14ac:dyDescent="0.2">
      <c r="D63" s="103" t="s">
        <v>105</v>
      </c>
      <c r="E63" s="104"/>
      <c r="F63" s="104"/>
      <c r="G63" s="104"/>
      <c r="H63" s="104"/>
      <c r="I63" s="104"/>
      <c r="J63" s="104"/>
      <c r="K63" s="104"/>
      <c r="L63" s="104"/>
      <c r="M63" s="104"/>
      <c r="N63" s="104"/>
      <c r="O63" s="104"/>
      <c r="P63" s="104"/>
      <c r="Q63" s="104"/>
      <c r="R63" s="104"/>
      <c r="S63" s="104"/>
      <c r="T63" s="104"/>
      <c r="U63" s="104"/>
      <c r="V63" s="103" t="s">
        <v>106</v>
      </c>
      <c r="W63" s="104"/>
      <c r="X63" s="104"/>
      <c r="Y63" s="104"/>
      <c r="Z63" s="104"/>
      <c r="AA63" s="104"/>
      <c r="AB63" s="104"/>
      <c r="AC63" s="104"/>
      <c r="AD63" s="104"/>
      <c r="AE63" s="104"/>
      <c r="AF63" s="104"/>
      <c r="AG63" s="104"/>
      <c r="AH63" s="104"/>
      <c r="AI63" s="104"/>
      <c r="AJ63" s="104"/>
      <c r="AK63" s="104"/>
      <c r="AL63" s="104"/>
      <c r="AM63" s="104"/>
      <c r="AN63" s="103" t="s">
        <v>107</v>
      </c>
      <c r="AO63" s="104"/>
      <c r="AP63" s="104"/>
      <c r="AQ63" s="104"/>
      <c r="AR63" s="104"/>
      <c r="AS63" s="104"/>
      <c r="AT63" s="104"/>
      <c r="AU63" s="104"/>
      <c r="AV63" s="104"/>
      <c r="AW63" s="104"/>
      <c r="AX63" s="104"/>
      <c r="AY63" s="104"/>
      <c r="AZ63" s="104"/>
      <c r="BA63" s="104"/>
      <c r="BB63" s="104"/>
      <c r="BC63" s="104"/>
      <c r="BD63" s="104"/>
      <c r="BE63" s="105"/>
    </row>
    <row r="64" spans="1:57" x14ac:dyDescent="0.2">
      <c r="D64" s="106">
        <v>2011</v>
      </c>
      <c r="E64" s="107"/>
      <c r="F64" s="107">
        <v>2012</v>
      </c>
      <c r="G64" s="107"/>
      <c r="H64" s="107">
        <v>2013</v>
      </c>
      <c r="I64" s="107"/>
      <c r="J64" s="107">
        <v>2014</v>
      </c>
      <c r="K64" s="107"/>
      <c r="L64" s="107">
        <v>2015</v>
      </c>
      <c r="M64" s="107"/>
      <c r="N64" s="107">
        <v>2016</v>
      </c>
      <c r="O64" s="107"/>
      <c r="P64" s="107">
        <v>2017</v>
      </c>
      <c r="Q64" s="107"/>
      <c r="R64" s="107">
        <v>2018</v>
      </c>
      <c r="S64" s="107"/>
      <c r="T64" s="108">
        <v>2019</v>
      </c>
      <c r="U64" s="107"/>
      <c r="V64" s="106">
        <v>2011</v>
      </c>
      <c r="W64" s="107"/>
      <c r="X64" s="107">
        <v>2012</v>
      </c>
      <c r="Y64" s="107"/>
      <c r="Z64" s="107">
        <v>2013</v>
      </c>
      <c r="AA64" s="107"/>
      <c r="AB64" s="107">
        <v>2014</v>
      </c>
      <c r="AC64" s="107"/>
      <c r="AD64" s="107">
        <v>2015</v>
      </c>
      <c r="AE64" s="107"/>
      <c r="AF64" s="107">
        <v>2016</v>
      </c>
      <c r="AG64" s="107"/>
      <c r="AH64" s="107">
        <v>2017</v>
      </c>
      <c r="AI64" s="107"/>
      <c r="AJ64" s="107">
        <v>2018</v>
      </c>
      <c r="AK64" s="107"/>
      <c r="AL64" s="108">
        <v>2019</v>
      </c>
      <c r="AM64" s="107"/>
      <c r="AN64" s="106">
        <v>2011</v>
      </c>
      <c r="AO64" s="107"/>
      <c r="AP64" s="107">
        <v>2012</v>
      </c>
      <c r="AQ64" s="107"/>
      <c r="AR64" s="107">
        <v>2013</v>
      </c>
      <c r="AS64" s="107"/>
      <c r="AT64" s="107">
        <v>2014</v>
      </c>
      <c r="AU64" s="107"/>
      <c r="AV64" s="107">
        <v>2015</v>
      </c>
      <c r="AW64" s="107"/>
      <c r="AX64" s="107">
        <v>2016</v>
      </c>
      <c r="AY64" s="107"/>
      <c r="AZ64" s="107">
        <v>2017</v>
      </c>
      <c r="BA64" s="107"/>
      <c r="BB64" s="107">
        <v>2018</v>
      </c>
      <c r="BC64" s="107"/>
      <c r="BD64" s="108">
        <v>2019</v>
      </c>
      <c r="BE64" s="109"/>
    </row>
    <row r="65" spans="2:57" x14ac:dyDescent="0.2">
      <c r="B65" s="110" t="s">
        <v>5</v>
      </c>
      <c r="C65" s="111" t="s">
        <v>30</v>
      </c>
      <c r="D65" s="112" t="s">
        <v>7</v>
      </c>
      <c r="E65" s="113"/>
      <c r="F65" s="115">
        <v>66</v>
      </c>
      <c r="G65" s="113" t="s">
        <v>8</v>
      </c>
      <c r="H65" s="115">
        <v>68</v>
      </c>
      <c r="I65" s="113" t="s">
        <v>8</v>
      </c>
      <c r="J65" s="115">
        <v>66</v>
      </c>
      <c r="K65" s="113" t="s">
        <v>8</v>
      </c>
      <c r="L65" s="115">
        <v>64</v>
      </c>
      <c r="M65" s="113"/>
      <c r="N65" s="115">
        <v>63</v>
      </c>
      <c r="O65" s="113"/>
      <c r="P65" s="115">
        <v>62</v>
      </c>
      <c r="Q65" s="113"/>
      <c r="R65" s="115">
        <v>62</v>
      </c>
      <c r="S65" s="113"/>
      <c r="T65" s="116">
        <v>61</v>
      </c>
      <c r="U65" s="113"/>
      <c r="V65" s="112" t="s">
        <v>7</v>
      </c>
      <c r="W65" s="113"/>
      <c r="X65" s="115">
        <v>67</v>
      </c>
      <c r="Y65" s="113" t="s">
        <v>8</v>
      </c>
      <c r="Z65" s="115">
        <v>66</v>
      </c>
      <c r="AA65" s="113" t="s">
        <v>8</v>
      </c>
      <c r="AB65" s="115">
        <v>65</v>
      </c>
      <c r="AC65" s="113" t="s">
        <v>8</v>
      </c>
      <c r="AD65" s="115">
        <v>64</v>
      </c>
      <c r="AE65" s="113"/>
      <c r="AF65" s="115">
        <v>65</v>
      </c>
      <c r="AG65" s="113" t="s">
        <v>8</v>
      </c>
      <c r="AH65" s="115">
        <v>63</v>
      </c>
      <c r="AI65" s="113"/>
      <c r="AJ65" s="115">
        <v>62</v>
      </c>
      <c r="AK65" s="113"/>
      <c r="AL65" s="116">
        <v>61</v>
      </c>
      <c r="AM65" s="113"/>
      <c r="AN65" s="112" t="s">
        <v>7</v>
      </c>
      <c r="AO65" s="113"/>
      <c r="AP65" s="115">
        <v>67</v>
      </c>
      <c r="AQ65" s="113" t="s">
        <v>8</v>
      </c>
      <c r="AR65" s="115">
        <v>66</v>
      </c>
      <c r="AS65" s="113" t="s">
        <v>8</v>
      </c>
      <c r="AT65" s="115">
        <v>65</v>
      </c>
      <c r="AU65" s="113" t="s">
        <v>8</v>
      </c>
      <c r="AV65" s="115">
        <v>64</v>
      </c>
      <c r="AW65" s="113" t="s">
        <v>8</v>
      </c>
      <c r="AX65" s="115">
        <v>64</v>
      </c>
      <c r="AY65" s="113" t="s">
        <v>8</v>
      </c>
      <c r="AZ65" s="115">
        <v>63</v>
      </c>
      <c r="BA65" s="113"/>
      <c r="BB65" s="115">
        <v>62</v>
      </c>
      <c r="BC65" s="113"/>
      <c r="BD65" s="116">
        <v>61</v>
      </c>
      <c r="BE65" s="117"/>
    </row>
    <row r="66" spans="2:57" x14ac:dyDescent="0.2">
      <c r="B66" s="118"/>
      <c r="C66" s="119" t="s">
        <v>31</v>
      </c>
      <c r="D66" s="112" t="s">
        <v>7</v>
      </c>
      <c r="E66" s="113"/>
      <c r="F66" s="115">
        <v>27</v>
      </c>
      <c r="G66" s="113" t="s">
        <v>8</v>
      </c>
      <c r="H66" s="115">
        <v>27</v>
      </c>
      <c r="I66" s="113" t="s">
        <v>8</v>
      </c>
      <c r="J66" s="115">
        <v>29</v>
      </c>
      <c r="K66" s="113"/>
      <c r="L66" s="115">
        <v>28</v>
      </c>
      <c r="M66" s="113" t="s">
        <v>8</v>
      </c>
      <c r="N66" s="115">
        <v>30</v>
      </c>
      <c r="O66" s="113"/>
      <c r="P66" s="115">
        <v>30</v>
      </c>
      <c r="Q66" s="113"/>
      <c r="R66" s="115">
        <v>30</v>
      </c>
      <c r="S66" s="113"/>
      <c r="T66" s="116">
        <v>32</v>
      </c>
      <c r="U66" s="113"/>
      <c r="V66" s="112" t="s">
        <v>7</v>
      </c>
      <c r="W66" s="113"/>
      <c r="X66" s="115">
        <v>29</v>
      </c>
      <c r="Y66" s="113" t="s">
        <v>8</v>
      </c>
      <c r="Z66" s="115">
        <v>30</v>
      </c>
      <c r="AA66" s="113" t="s">
        <v>8</v>
      </c>
      <c r="AB66" s="115">
        <v>30</v>
      </c>
      <c r="AC66" s="113" t="s">
        <v>8</v>
      </c>
      <c r="AD66" s="115">
        <v>32</v>
      </c>
      <c r="AE66" s="113"/>
      <c r="AF66" s="115">
        <v>30</v>
      </c>
      <c r="AG66" s="113" t="s">
        <v>8</v>
      </c>
      <c r="AH66" s="115">
        <v>32</v>
      </c>
      <c r="AI66" s="113"/>
      <c r="AJ66" s="115">
        <v>33</v>
      </c>
      <c r="AK66" s="113"/>
      <c r="AL66" s="116">
        <v>34</v>
      </c>
      <c r="AM66" s="113"/>
      <c r="AN66" s="112" t="s">
        <v>7</v>
      </c>
      <c r="AO66" s="113"/>
      <c r="AP66" s="115">
        <v>29</v>
      </c>
      <c r="AQ66" s="113" t="s">
        <v>8</v>
      </c>
      <c r="AR66" s="115">
        <v>29</v>
      </c>
      <c r="AS66" s="113" t="s">
        <v>8</v>
      </c>
      <c r="AT66" s="115">
        <v>30</v>
      </c>
      <c r="AU66" s="113" t="s">
        <v>8</v>
      </c>
      <c r="AV66" s="115">
        <v>31</v>
      </c>
      <c r="AW66" s="113" t="s">
        <v>8</v>
      </c>
      <c r="AX66" s="115">
        <v>30</v>
      </c>
      <c r="AY66" s="113" t="s">
        <v>8</v>
      </c>
      <c r="AZ66" s="115">
        <v>32</v>
      </c>
      <c r="BA66" s="113"/>
      <c r="BB66" s="115">
        <v>32</v>
      </c>
      <c r="BC66" s="113"/>
      <c r="BD66" s="116">
        <v>33</v>
      </c>
      <c r="BE66" s="117"/>
    </row>
    <row r="67" spans="2:57" x14ac:dyDescent="0.2">
      <c r="B67" s="118"/>
      <c r="C67" s="119" t="s">
        <v>679</v>
      </c>
      <c r="D67" s="112" t="s">
        <v>7</v>
      </c>
      <c r="E67" s="113"/>
      <c r="F67" s="115">
        <v>6</v>
      </c>
      <c r="G67" s="113"/>
      <c r="H67" s="115">
        <v>6</v>
      </c>
      <c r="I67" s="113"/>
      <c r="J67" s="115">
        <v>5</v>
      </c>
      <c r="K67" s="113"/>
      <c r="L67" s="115">
        <v>8</v>
      </c>
      <c r="M67" s="113"/>
      <c r="N67" s="115">
        <v>7</v>
      </c>
      <c r="O67" s="113"/>
      <c r="P67" s="115">
        <v>9</v>
      </c>
      <c r="Q67" s="113"/>
      <c r="R67" s="115">
        <v>8</v>
      </c>
      <c r="S67" s="113"/>
      <c r="T67" s="116">
        <v>7</v>
      </c>
      <c r="U67" s="113"/>
      <c r="V67" s="112" t="s">
        <v>7</v>
      </c>
      <c r="W67" s="113"/>
      <c r="X67" s="115">
        <v>4</v>
      </c>
      <c r="Y67" s="113"/>
      <c r="Z67" s="115">
        <v>4</v>
      </c>
      <c r="AA67" s="113"/>
      <c r="AB67" s="115">
        <v>5</v>
      </c>
      <c r="AC67" s="113"/>
      <c r="AD67" s="115">
        <v>4</v>
      </c>
      <c r="AE67" s="113"/>
      <c r="AF67" s="115">
        <v>5</v>
      </c>
      <c r="AG67" s="113"/>
      <c r="AH67" s="115">
        <v>5</v>
      </c>
      <c r="AI67" s="113"/>
      <c r="AJ67" s="115">
        <v>5</v>
      </c>
      <c r="AK67" s="113"/>
      <c r="AL67" s="116">
        <v>5</v>
      </c>
      <c r="AM67" s="113"/>
      <c r="AN67" s="112" t="s">
        <v>7</v>
      </c>
      <c r="AO67" s="113"/>
      <c r="AP67" s="115">
        <v>5</v>
      </c>
      <c r="AQ67" s="113"/>
      <c r="AR67" s="115">
        <v>4</v>
      </c>
      <c r="AS67" s="113"/>
      <c r="AT67" s="115">
        <v>5</v>
      </c>
      <c r="AU67" s="113"/>
      <c r="AV67" s="115">
        <v>5</v>
      </c>
      <c r="AW67" s="113"/>
      <c r="AX67" s="115">
        <v>5</v>
      </c>
      <c r="AY67" s="113"/>
      <c r="AZ67" s="115">
        <v>6</v>
      </c>
      <c r="BA67" s="113"/>
      <c r="BB67" s="115">
        <v>6</v>
      </c>
      <c r="BC67" s="113"/>
      <c r="BD67" s="116">
        <v>5</v>
      </c>
      <c r="BE67" s="117"/>
    </row>
    <row r="68" spans="2:57" x14ac:dyDescent="0.2">
      <c r="B68" s="120"/>
      <c r="C68" s="121" t="s">
        <v>10</v>
      </c>
      <c r="D68" s="122"/>
      <c r="E68" s="123"/>
      <c r="F68" s="123"/>
      <c r="G68" s="123"/>
      <c r="H68" s="123"/>
      <c r="I68" s="123"/>
      <c r="J68" s="123"/>
      <c r="K68" s="123"/>
      <c r="L68" s="123"/>
      <c r="M68" s="123"/>
      <c r="N68" s="123"/>
      <c r="O68" s="123"/>
      <c r="P68" s="123"/>
      <c r="Q68" s="123"/>
      <c r="R68" s="123"/>
      <c r="S68" s="123"/>
      <c r="T68" s="125">
        <v>2280</v>
      </c>
      <c r="U68" s="123"/>
      <c r="V68" s="122"/>
      <c r="W68" s="123"/>
      <c r="X68" s="123"/>
      <c r="Y68" s="123"/>
      <c r="Z68" s="123"/>
      <c r="AA68" s="123"/>
      <c r="AB68" s="123"/>
      <c r="AC68" s="123"/>
      <c r="AD68" s="123"/>
      <c r="AE68" s="123"/>
      <c r="AF68" s="123"/>
      <c r="AG68" s="123"/>
      <c r="AH68" s="123"/>
      <c r="AI68" s="123"/>
      <c r="AJ68" s="123"/>
      <c r="AK68" s="123"/>
      <c r="AL68" s="125">
        <v>4133</v>
      </c>
      <c r="AM68" s="123"/>
      <c r="AN68" s="122"/>
      <c r="AO68" s="123"/>
      <c r="AP68" s="123"/>
      <c r="AQ68" s="123"/>
      <c r="AR68" s="123"/>
      <c r="AS68" s="123"/>
      <c r="AT68" s="123"/>
      <c r="AU68" s="123"/>
      <c r="AV68" s="123"/>
      <c r="AW68" s="123"/>
      <c r="AX68" s="123"/>
      <c r="AY68" s="123"/>
      <c r="AZ68" s="123"/>
      <c r="BA68" s="123"/>
      <c r="BB68" s="123"/>
      <c r="BC68" s="123"/>
      <c r="BD68" s="125">
        <v>6413</v>
      </c>
      <c r="BE68" s="126"/>
    </row>
    <row r="69" spans="2:57" x14ac:dyDescent="0.2">
      <c r="B69" s="110" t="s">
        <v>11</v>
      </c>
      <c r="C69" s="127" t="s">
        <v>30</v>
      </c>
      <c r="D69" s="112" t="s">
        <v>7</v>
      </c>
      <c r="E69" s="113"/>
      <c r="F69" s="115">
        <v>64</v>
      </c>
      <c r="G69" s="113"/>
      <c r="H69" s="115">
        <v>66</v>
      </c>
      <c r="I69" s="113" t="s">
        <v>8</v>
      </c>
      <c r="J69" s="115">
        <v>64</v>
      </c>
      <c r="K69" s="113"/>
      <c r="L69" s="115">
        <v>63</v>
      </c>
      <c r="M69" s="113"/>
      <c r="N69" s="115">
        <v>62</v>
      </c>
      <c r="O69" s="113"/>
      <c r="P69" s="115">
        <v>61</v>
      </c>
      <c r="Q69" s="113"/>
      <c r="R69" s="115">
        <v>61</v>
      </c>
      <c r="S69" s="113"/>
      <c r="T69" s="116">
        <v>60</v>
      </c>
      <c r="U69" s="113"/>
      <c r="V69" s="112" t="s">
        <v>7</v>
      </c>
      <c r="W69" s="113"/>
      <c r="X69" s="115">
        <v>64</v>
      </c>
      <c r="Y69" s="113" t="s">
        <v>8</v>
      </c>
      <c r="Z69" s="115">
        <v>63</v>
      </c>
      <c r="AA69" s="113"/>
      <c r="AB69" s="115">
        <v>63</v>
      </c>
      <c r="AC69" s="113"/>
      <c r="AD69" s="115">
        <v>62</v>
      </c>
      <c r="AE69" s="113"/>
      <c r="AF69" s="115">
        <v>63</v>
      </c>
      <c r="AG69" s="113"/>
      <c r="AH69" s="115">
        <v>62</v>
      </c>
      <c r="AI69" s="113"/>
      <c r="AJ69" s="115">
        <v>60</v>
      </c>
      <c r="AK69" s="113"/>
      <c r="AL69" s="116">
        <v>60</v>
      </c>
      <c r="AM69" s="113"/>
      <c r="AN69" s="112" t="s">
        <v>7</v>
      </c>
      <c r="AO69" s="113"/>
      <c r="AP69" s="115">
        <v>64</v>
      </c>
      <c r="AQ69" s="113" t="s">
        <v>8</v>
      </c>
      <c r="AR69" s="115">
        <v>64</v>
      </c>
      <c r="AS69" s="113" t="s">
        <v>8</v>
      </c>
      <c r="AT69" s="115">
        <v>64</v>
      </c>
      <c r="AU69" s="113" t="s">
        <v>8</v>
      </c>
      <c r="AV69" s="115">
        <v>63</v>
      </c>
      <c r="AW69" s="113"/>
      <c r="AX69" s="115">
        <v>63</v>
      </c>
      <c r="AY69" s="113"/>
      <c r="AZ69" s="115">
        <v>62</v>
      </c>
      <c r="BA69" s="113"/>
      <c r="BB69" s="115">
        <v>60</v>
      </c>
      <c r="BC69" s="113"/>
      <c r="BD69" s="116">
        <v>60</v>
      </c>
      <c r="BE69" s="117"/>
    </row>
    <row r="70" spans="2:57" x14ac:dyDescent="0.2">
      <c r="B70" s="118"/>
      <c r="C70" s="128" t="s">
        <v>31</v>
      </c>
      <c r="D70" s="112" t="s">
        <v>7</v>
      </c>
      <c r="E70" s="113"/>
      <c r="F70" s="115">
        <v>29</v>
      </c>
      <c r="G70" s="113"/>
      <c r="H70" s="115">
        <v>29</v>
      </c>
      <c r="I70" s="113"/>
      <c r="J70" s="115">
        <v>30</v>
      </c>
      <c r="K70" s="113"/>
      <c r="L70" s="115">
        <v>30</v>
      </c>
      <c r="M70" s="113"/>
      <c r="N70" s="115">
        <v>32</v>
      </c>
      <c r="O70" s="113"/>
      <c r="P70" s="115">
        <v>31</v>
      </c>
      <c r="Q70" s="113"/>
      <c r="R70" s="115">
        <v>31</v>
      </c>
      <c r="S70" s="113"/>
      <c r="T70" s="116">
        <v>33</v>
      </c>
      <c r="U70" s="113"/>
      <c r="V70" s="112" t="s">
        <v>7</v>
      </c>
      <c r="W70" s="113"/>
      <c r="X70" s="115">
        <v>32</v>
      </c>
      <c r="Y70" s="113"/>
      <c r="Z70" s="115">
        <v>33</v>
      </c>
      <c r="AA70" s="113"/>
      <c r="AB70" s="115">
        <v>32</v>
      </c>
      <c r="AC70" s="113"/>
      <c r="AD70" s="115">
        <v>34</v>
      </c>
      <c r="AE70" s="113"/>
      <c r="AF70" s="115">
        <v>32</v>
      </c>
      <c r="AG70" s="113"/>
      <c r="AH70" s="115">
        <v>34</v>
      </c>
      <c r="AI70" s="113"/>
      <c r="AJ70" s="115">
        <v>35</v>
      </c>
      <c r="AK70" s="113"/>
      <c r="AL70" s="116">
        <v>35</v>
      </c>
      <c r="AM70" s="113"/>
      <c r="AN70" s="112" t="s">
        <v>7</v>
      </c>
      <c r="AO70" s="113"/>
      <c r="AP70" s="115">
        <v>31</v>
      </c>
      <c r="AQ70" s="113" t="s">
        <v>8</v>
      </c>
      <c r="AR70" s="115">
        <v>32</v>
      </c>
      <c r="AS70" s="113"/>
      <c r="AT70" s="115">
        <v>32</v>
      </c>
      <c r="AU70" s="113" t="s">
        <v>8</v>
      </c>
      <c r="AV70" s="115">
        <v>33</v>
      </c>
      <c r="AW70" s="113"/>
      <c r="AX70" s="115">
        <v>32</v>
      </c>
      <c r="AY70" s="113"/>
      <c r="AZ70" s="115">
        <v>33</v>
      </c>
      <c r="BA70" s="113"/>
      <c r="BB70" s="115">
        <v>34</v>
      </c>
      <c r="BC70" s="113"/>
      <c r="BD70" s="116">
        <v>35</v>
      </c>
      <c r="BE70" s="117"/>
    </row>
    <row r="71" spans="2:57" x14ac:dyDescent="0.2">
      <c r="B71" s="118"/>
      <c r="C71" s="128" t="s">
        <v>679</v>
      </c>
      <c r="D71" s="112" t="s">
        <v>7</v>
      </c>
      <c r="E71" s="113"/>
      <c r="F71" s="115">
        <v>6</v>
      </c>
      <c r="G71" s="113"/>
      <c r="H71" s="115">
        <v>5</v>
      </c>
      <c r="I71" s="113"/>
      <c r="J71" s="115">
        <v>5</v>
      </c>
      <c r="K71" s="113"/>
      <c r="L71" s="115">
        <v>7</v>
      </c>
      <c r="M71" s="113"/>
      <c r="N71" s="115">
        <v>7</v>
      </c>
      <c r="O71" s="113"/>
      <c r="P71" s="115">
        <v>8</v>
      </c>
      <c r="Q71" s="113"/>
      <c r="R71" s="115">
        <v>8</v>
      </c>
      <c r="S71" s="113"/>
      <c r="T71" s="116">
        <v>7</v>
      </c>
      <c r="U71" s="113"/>
      <c r="V71" s="112" t="s">
        <v>7</v>
      </c>
      <c r="W71" s="113"/>
      <c r="X71" s="115">
        <v>4</v>
      </c>
      <c r="Y71" s="113"/>
      <c r="Z71" s="115">
        <v>4</v>
      </c>
      <c r="AA71" s="113"/>
      <c r="AB71" s="115">
        <v>5</v>
      </c>
      <c r="AC71" s="113"/>
      <c r="AD71" s="115">
        <v>4</v>
      </c>
      <c r="AE71" s="113"/>
      <c r="AF71" s="115">
        <v>4</v>
      </c>
      <c r="AG71" s="113"/>
      <c r="AH71" s="115">
        <v>4</v>
      </c>
      <c r="AI71" s="113"/>
      <c r="AJ71" s="115">
        <v>5</v>
      </c>
      <c r="AK71" s="113"/>
      <c r="AL71" s="116">
        <v>5</v>
      </c>
      <c r="AM71" s="113"/>
      <c r="AN71" s="112" t="s">
        <v>7</v>
      </c>
      <c r="AO71" s="113"/>
      <c r="AP71" s="115">
        <v>5</v>
      </c>
      <c r="AQ71" s="113"/>
      <c r="AR71" s="115">
        <v>4</v>
      </c>
      <c r="AS71" s="113"/>
      <c r="AT71" s="115">
        <v>5</v>
      </c>
      <c r="AU71" s="113"/>
      <c r="AV71" s="115">
        <v>5</v>
      </c>
      <c r="AW71" s="113"/>
      <c r="AX71" s="115">
        <v>5</v>
      </c>
      <c r="AY71" s="113"/>
      <c r="AZ71" s="115">
        <v>5</v>
      </c>
      <c r="BA71" s="113"/>
      <c r="BB71" s="115">
        <v>6</v>
      </c>
      <c r="BC71" s="113"/>
      <c r="BD71" s="116">
        <v>5</v>
      </c>
      <c r="BE71" s="117"/>
    </row>
    <row r="72" spans="2:57" x14ac:dyDescent="0.2">
      <c r="B72" s="120"/>
      <c r="C72" s="129" t="s">
        <v>10</v>
      </c>
      <c r="D72" s="122"/>
      <c r="E72" s="123"/>
      <c r="F72" s="123"/>
      <c r="G72" s="123"/>
      <c r="H72" s="123"/>
      <c r="I72" s="123"/>
      <c r="J72" s="123"/>
      <c r="K72" s="123"/>
      <c r="L72" s="123"/>
      <c r="M72" s="123"/>
      <c r="N72" s="123"/>
      <c r="O72" s="123"/>
      <c r="P72" s="123"/>
      <c r="Q72" s="123"/>
      <c r="R72" s="123"/>
      <c r="S72" s="123"/>
      <c r="T72" s="125">
        <v>1551</v>
      </c>
      <c r="U72" s="123"/>
      <c r="V72" s="122"/>
      <c r="W72" s="123"/>
      <c r="X72" s="123"/>
      <c r="Y72" s="123"/>
      <c r="Z72" s="123"/>
      <c r="AA72" s="123"/>
      <c r="AB72" s="123"/>
      <c r="AC72" s="123"/>
      <c r="AD72" s="123"/>
      <c r="AE72" s="123"/>
      <c r="AF72" s="123"/>
      <c r="AG72" s="123"/>
      <c r="AH72" s="123"/>
      <c r="AI72" s="123"/>
      <c r="AJ72" s="123"/>
      <c r="AK72" s="123"/>
      <c r="AL72" s="125">
        <v>2764</v>
      </c>
      <c r="AM72" s="123"/>
      <c r="AN72" s="122"/>
      <c r="AO72" s="123"/>
      <c r="AP72" s="123"/>
      <c r="AQ72" s="123"/>
      <c r="AR72" s="123"/>
      <c r="AS72" s="123"/>
      <c r="AT72" s="123"/>
      <c r="AU72" s="123"/>
      <c r="AV72" s="123"/>
      <c r="AW72" s="123"/>
      <c r="AX72" s="123"/>
      <c r="AY72" s="123"/>
      <c r="AZ72" s="123"/>
      <c r="BA72" s="123"/>
      <c r="BB72" s="123"/>
      <c r="BC72" s="123"/>
      <c r="BD72" s="125">
        <v>4315</v>
      </c>
      <c r="BE72" s="126"/>
    </row>
    <row r="73" spans="2:57" x14ac:dyDescent="0.2">
      <c r="B73" s="110" t="s">
        <v>12</v>
      </c>
      <c r="C73" s="127" t="s">
        <v>30</v>
      </c>
      <c r="D73" s="112" t="s">
        <v>7</v>
      </c>
      <c r="E73" s="113"/>
      <c r="F73" s="115">
        <v>82</v>
      </c>
      <c r="G73" s="113"/>
      <c r="H73" s="114" t="s">
        <v>40</v>
      </c>
      <c r="I73" s="113"/>
      <c r="J73" s="115">
        <v>64</v>
      </c>
      <c r="K73" s="113"/>
      <c r="L73" s="115">
        <v>64</v>
      </c>
      <c r="M73" s="113"/>
      <c r="N73" s="115">
        <v>70</v>
      </c>
      <c r="O73" s="113"/>
      <c r="P73" s="115">
        <v>80</v>
      </c>
      <c r="Q73" s="113"/>
      <c r="R73" s="115">
        <v>78</v>
      </c>
      <c r="S73" s="113"/>
      <c r="T73" s="116">
        <v>74</v>
      </c>
      <c r="U73" s="113"/>
      <c r="V73" s="112" t="s">
        <v>7</v>
      </c>
      <c r="W73" s="113"/>
      <c r="X73" s="115">
        <v>75</v>
      </c>
      <c r="Y73" s="113"/>
      <c r="Z73" s="115">
        <v>64</v>
      </c>
      <c r="AA73" s="113"/>
      <c r="AB73" s="115">
        <v>51</v>
      </c>
      <c r="AC73" s="113" t="s">
        <v>8</v>
      </c>
      <c r="AD73" s="115">
        <v>70</v>
      </c>
      <c r="AE73" s="113"/>
      <c r="AF73" s="115">
        <v>72</v>
      </c>
      <c r="AG73" s="113"/>
      <c r="AH73" s="115">
        <v>68</v>
      </c>
      <c r="AI73" s="113"/>
      <c r="AJ73" s="115">
        <v>62</v>
      </c>
      <c r="AK73" s="113"/>
      <c r="AL73" s="116">
        <v>78</v>
      </c>
      <c r="AM73" s="113"/>
      <c r="AN73" s="112" t="s">
        <v>7</v>
      </c>
      <c r="AO73" s="113"/>
      <c r="AP73" s="115">
        <v>76</v>
      </c>
      <c r="AQ73" s="113"/>
      <c r="AR73" s="115">
        <v>67</v>
      </c>
      <c r="AS73" s="113"/>
      <c r="AT73" s="115">
        <v>52</v>
      </c>
      <c r="AU73" s="113" t="s">
        <v>8</v>
      </c>
      <c r="AV73" s="115">
        <v>69</v>
      </c>
      <c r="AW73" s="113"/>
      <c r="AX73" s="115">
        <v>72</v>
      </c>
      <c r="AY73" s="113"/>
      <c r="AZ73" s="115">
        <v>70</v>
      </c>
      <c r="BA73" s="113"/>
      <c r="BB73" s="115">
        <v>65</v>
      </c>
      <c r="BC73" s="113"/>
      <c r="BD73" s="116">
        <v>77</v>
      </c>
      <c r="BE73" s="117"/>
    </row>
    <row r="74" spans="2:57" x14ac:dyDescent="0.2">
      <c r="B74" s="118"/>
      <c r="C74" s="128" t="s">
        <v>31</v>
      </c>
      <c r="D74" s="112" t="s">
        <v>7</v>
      </c>
      <c r="E74" s="113"/>
      <c r="F74" s="115">
        <v>18</v>
      </c>
      <c r="G74" s="113"/>
      <c r="H74" s="114" t="s">
        <v>40</v>
      </c>
      <c r="I74" s="113"/>
      <c r="J74" s="115">
        <v>29</v>
      </c>
      <c r="K74" s="113"/>
      <c r="L74" s="115">
        <v>28</v>
      </c>
      <c r="M74" s="113"/>
      <c r="N74" s="115">
        <v>22</v>
      </c>
      <c r="O74" s="113"/>
      <c r="P74" s="115">
        <v>14</v>
      </c>
      <c r="Q74" s="113"/>
      <c r="R74" s="115">
        <v>16</v>
      </c>
      <c r="S74" s="113"/>
      <c r="T74" s="116">
        <v>23</v>
      </c>
      <c r="U74" s="113"/>
      <c r="V74" s="112" t="s">
        <v>7</v>
      </c>
      <c r="W74" s="113"/>
      <c r="X74" s="115">
        <v>20</v>
      </c>
      <c r="Y74" s="113"/>
      <c r="Z74" s="115">
        <v>33</v>
      </c>
      <c r="AA74" s="113" t="s">
        <v>8</v>
      </c>
      <c r="AB74" s="115">
        <v>35</v>
      </c>
      <c r="AC74" s="113" t="s">
        <v>8</v>
      </c>
      <c r="AD74" s="115">
        <v>28</v>
      </c>
      <c r="AE74" s="113"/>
      <c r="AF74" s="115">
        <v>23</v>
      </c>
      <c r="AG74" s="113"/>
      <c r="AH74" s="115">
        <v>25</v>
      </c>
      <c r="AI74" s="113"/>
      <c r="AJ74" s="115">
        <v>30</v>
      </c>
      <c r="AK74" s="113"/>
      <c r="AL74" s="116">
        <v>11</v>
      </c>
      <c r="AM74" s="113"/>
      <c r="AN74" s="112" t="s">
        <v>7</v>
      </c>
      <c r="AO74" s="113"/>
      <c r="AP74" s="115">
        <v>20</v>
      </c>
      <c r="AQ74" s="113"/>
      <c r="AR74" s="115">
        <v>30</v>
      </c>
      <c r="AS74" s="113" t="s">
        <v>8</v>
      </c>
      <c r="AT74" s="115">
        <v>34</v>
      </c>
      <c r="AU74" s="113" t="s">
        <v>8</v>
      </c>
      <c r="AV74" s="115">
        <v>28</v>
      </c>
      <c r="AW74" s="113"/>
      <c r="AX74" s="115">
        <v>23</v>
      </c>
      <c r="AY74" s="113"/>
      <c r="AZ74" s="115">
        <v>23</v>
      </c>
      <c r="BA74" s="113"/>
      <c r="BB74" s="115">
        <v>27</v>
      </c>
      <c r="BC74" s="113"/>
      <c r="BD74" s="116">
        <v>14</v>
      </c>
      <c r="BE74" s="117"/>
    </row>
    <row r="75" spans="2:57" x14ac:dyDescent="0.2">
      <c r="B75" s="118"/>
      <c r="C75" s="128" t="s">
        <v>679</v>
      </c>
      <c r="D75" s="112" t="s">
        <v>7</v>
      </c>
      <c r="E75" s="113"/>
      <c r="F75" s="115">
        <v>0</v>
      </c>
      <c r="G75" s="113"/>
      <c r="H75" s="114" t="s">
        <v>40</v>
      </c>
      <c r="I75" s="113"/>
      <c r="J75" s="115">
        <v>7</v>
      </c>
      <c r="K75" s="113"/>
      <c r="L75" s="115">
        <v>8</v>
      </c>
      <c r="M75" s="113"/>
      <c r="N75" s="115">
        <v>8</v>
      </c>
      <c r="O75" s="113"/>
      <c r="P75" s="115">
        <v>6</v>
      </c>
      <c r="Q75" s="113"/>
      <c r="R75" s="115">
        <v>7</v>
      </c>
      <c r="S75" s="113"/>
      <c r="T75" s="116">
        <v>2</v>
      </c>
      <c r="U75" s="113"/>
      <c r="V75" s="112" t="s">
        <v>7</v>
      </c>
      <c r="W75" s="113"/>
      <c r="X75" s="115">
        <v>5</v>
      </c>
      <c r="Y75" s="113"/>
      <c r="Z75" s="115">
        <v>3</v>
      </c>
      <c r="AA75" s="113"/>
      <c r="AB75" s="115">
        <v>14</v>
      </c>
      <c r="AC75" s="113"/>
      <c r="AD75" s="115">
        <v>1</v>
      </c>
      <c r="AE75" s="113"/>
      <c r="AF75" s="115">
        <v>5</v>
      </c>
      <c r="AG75" s="113"/>
      <c r="AH75" s="115">
        <v>7</v>
      </c>
      <c r="AI75" s="113"/>
      <c r="AJ75" s="115">
        <v>8</v>
      </c>
      <c r="AK75" s="113"/>
      <c r="AL75" s="116">
        <v>11</v>
      </c>
      <c r="AM75" s="113"/>
      <c r="AN75" s="112" t="s">
        <v>7</v>
      </c>
      <c r="AO75" s="113"/>
      <c r="AP75" s="115">
        <v>4</v>
      </c>
      <c r="AQ75" s="113"/>
      <c r="AR75" s="115">
        <v>3</v>
      </c>
      <c r="AS75" s="113"/>
      <c r="AT75" s="115">
        <v>13</v>
      </c>
      <c r="AU75" s="113"/>
      <c r="AV75" s="115">
        <v>3</v>
      </c>
      <c r="AW75" s="113"/>
      <c r="AX75" s="115">
        <v>6</v>
      </c>
      <c r="AY75" s="113"/>
      <c r="AZ75" s="115">
        <v>7</v>
      </c>
      <c r="BA75" s="113"/>
      <c r="BB75" s="115">
        <v>8</v>
      </c>
      <c r="BC75" s="113"/>
      <c r="BD75" s="116">
        <v>9</v>
      </c>
      <c r="BE75" s="117"/>
    </row>
    <row r="76" spans="2:57" x14ac:dyDescent="0.2">
      <c r="B76" s="120"/>
      <c r="C76" s="129" t="s">
        <v>10</v>
      </c>
      <c r="D76" s="122"/>
      <c r="E76" s="123"/>
      <c r="F76" s="123"/>
      <c r="G76" s="123"/>
      <c r="H76" s="123"/>
      <c r="I76" s="123"/>
      <c r="J76" s="123"/>
      <c r="K76" s="123"/>
      <c r="L76" s="123"/>
      <c r="M76" s="123"/>
      <c r="N76" s="123"/>
      <c r="O76" s="123"/>
      <c r="P76" s="123"/>
      <c r="Q76" s="123"/>
      <c r="R76" s="123"/>
      <c r="S76" s="123"/>
      <c r="T76" s="125">
        <v>39</v>
      </c>
      <c r="U76" s="123"/>
      <c r="V76" s="122"/>
      <c r="W76" s="123"/>
      <c r="X76" s="123"/>
      <c r="Y76" s="123"/>
      <c r="Z76" s="123"/>
      <c r="AA76" s="123"/>
      <c r="AB76" s="123"/>
      <c r="AC76" s="123"/>
      <c r="AD76" s="123"/>
      <c r="AE76" s="123"/>
      <c r="AF76" s="123"/>
      <c r="AG76" s="123"/>
      <c r="AH76" s="123"/>
      <c r="AI76" s="123"/>
      <c r="AJ76" s="123"/>
      <c r="AK76" s="123"/>
      <c r="AL76" s="125">
        <v>67</v>
      </c>
      <c r="AM76" s="123"/>
      <c r="AN76" s="122"/>
      <c r="AO76" s="123"/>
      <c r="AP76" s="123"/>
      <c r="AQ76" s="123"/>
      <c r="AR76" s="123"/>
      <c r="AS76" s="123"/>
      <c r="AT76" s="123"/>
      <c r="AU76" s="123"/>
      <c r="AV76" s="123"/>
      <c r="AW76" s="123"/>
      <c r="AX76" s="123"/>
      <c r="AY76" s="123"/>
      <c r="AZ76" s="123"/>
      <c r="BA76" s="123"/>
      <c r="BB76" s="123"/>
      <c r="BC76" s="123"/>
      <c r="BD76" s="125">
        <v>106</v>
      </c>
      <c r="BE76" s="126"/>
    </row>
    <row r="77" spans="2:57" x14ac:dyDescent="0.2">
      <c r="B77" s="110" t="s">
        <v>13</v>
      </c>
      <c r="C77" s="127" t="s">
        <v>30</v>
      </c>
      <c r="D77" s="112" t="s">
        <v>7</v>
      </c>
      <c r="E77" s="113"/>
      <c r="F77" s="115">
        <v>73</v>
      </c>
      <c r="G77" s="113" t="s">
        <v>8</v>
      </c>
      <c r="H77" s="115">
        <v>71</v>
      </c>
      <c r="I77" s="113"/>
      <c r="J77" s="115">
        <v>69</v>
      </c>
      <c r="K77" s="113"/>
      <c r="L77" s="115">
        <v>66</v>
      </c>
      <c r="M77" s="113"/>
      <c r="N77" s="115">
        <v>70</v>
      </c>
      <c r="O77" s="113"/>
      <c r="P77" s="115">
        <v>66</v>
      </c>
      <c r="Q77" s="113"/>
      <c r="R77" s="115">
        <v>64</v>
      </c>
      <c r="S77" s="113"/>
      <c r="T77" s="116">
        <v>61</v>
      </c>
      <c r="U77" s="113"/>
      <c r="V77" s="112" t="s">
        <v>7</v>
      </c>
      <c r="W77" s="113"/>
      <c r="X77" s="115">
        <v>67</v>
      </c>
      <c r="Y77" s="113"/>
      <c r="Z77" s="115">
        <v>67</v>
      </c>
      <c r="AA77" s="113"/>
      <c r="AB77" s="115">
        <v>67</v>
      </c>
      <c r="AC77" s="113"/>
      <c r="AD77" s="115">
        <v>62</v>
      </c>
      <c r="AE77" s="113"/>
      <c r="AF77" s="115">
        <v>63</v>
      </c>
      <c r="AG77" s="113"/>
      <c r="AH77" s="115">
        <v>66</v>
      </c>
      <c r="AI77" s="113"/>
      <c r="AJ77" s="115">
        <v>64</v>
      </c>
      <c r="AK77" s="113"/>
      <c r="AL77" s="116">
        <v>64</v>
      </c>
      <c r="AM77" s="113"/>
      <c r="AN77" s="112" t="s">
        <v>7</v>
      </c>
      <c r="AO77" s="113"/>
      <c r="AP77" s="115">
        <v>68</v>
      </c>
      <c r="AQ77" s="113"/>
      <c r="AR77" s="115">
        <v>67</v>
      </c>
      <c r="AS77" s="113"/>
      <c r="AT77" s="115">
        <v>68</v>
      </c>
      <c r="AU77" s="113"/>
      <c r="AV77" s="115">
        <v>62</v>
      </c>
      <c r="AW77" s="113"/>
      <c r="AX77" s="115">
        <v>64</v>
      </c>
      <c r="AY77" s="113"/>
      <c r="AZ77" s="115">
        <v>66</v>
      </c>
      <c r="BA77" s="113"/>
      <c r="BB77" s="115">
        <v>64</v>
      </c>
      <c r="BC77" s="113"/>
      <c r="BD77" s="116">
        <v>63</v>
      </c>
      <c r="BE77" s="117"/>
    </row>
    <row r="78" spans="2:57" x14ac:dyDescent="0.2">
      <c r="B78" s="118"/>
      <c r="C78" s="128" t="s">
        <v>31</v>
      </c>
      <c r="D78" s="112" t="s">
        <v>7</v>
      </c>
      <c r="E78" s="113"/>
      <c r="F78" s="115">
        <v>23</v>
      </c>
      <c r="G78" s="113"/>
      <c r="H78" s="115">
        <v>22</v>
      </c>
      <c r="I78" s="113"/>
      <c r="J78" s="115">
        <v>26</v>
      </c>
      <c r="K78" s="113"/>
      <c r="L78" s="115">
        <v>27</v>
      </c>
      <c r="M78" s="113"/>
      <c r="N78" s="115">
        <v>22</v>
      </c>
      <c r="O78" s="113" t="s">
        <v>8</v>
      </c>
      <c r="P78" s="115">
        <v>23</v>
      </c>
      <c r="Q78" s="113"/>
      <c r="R78" s="115">
        <v>24</v>
      </c>
      <c r="S78" s="113"/>
      <c r="T78" s="116">
        <v>32</v>
      </c>
      <c r="U78" s="113"/>
      <c r="V78" s="112" t="s">
        <v>7</v>
      </c>
      <c r="W78" s="113"/>
      <c r="X78" s="115">
        <v>29</v>
      </c>
      <c r="Y78" s="113"/>
      <c r="Z78" s="115">
        <v>29</v>
      </c>
      <c r="AA78" s="113"/>
      <c r="AB78" s="115">
        <v>28</v>
      </c>
      <c r="AC78" s="113"/>
      <c r="AD78" s="115">
        <v>34</v>
      </c>
      <c r="AE78" s="113"/>
      <c r="AF78" s="115">
        <v>32</v>
      </c>
      <c r="AG78" s="113"/>
      <c r="AH78" s="115">
        <v>30</v>
      </c>
      <c r="AI78" s="113"/>
      <c r="AJ78" s="115">
        <v>31</v>
      </c>
      <c r="AK78" s="113"/>
      <c r="AL78" s="116">
        <v>31</v>
      </c>
      <c r="AM78" s="113"/>
      <c r="AN78" s="112" t="s">
        <v>7</v>
      </c>
      <c r="AO78" s="113"/>
      <c r="AP78" s="115">
        <v>28</v>
      </c>
      <c r="AQ78" s="113"/>
      <c r="AR78" s="115">
        <v>28</v>
      </c>
      <c r="AS78" s="113"/>
      <c r="AT78" s="115">
        <v>28</v>
      </c>
      <c r="AU78" s="113"/>
      <c r="AV78" s="115">
        <v>33</v>
      </c>
      <c r="AW78" s="113"/>
      <c r="AX78" s="115">
        <v>30</v>
      </c>
      <c r="AY78" s="113"/>
      <c r="AZ78" s="115">
        <v>29</v>
      </c>
      <c r="BA78" s="113"/>
      <c r="BB78" s="115">
        <v>30</v>
      </c>
      <c r="BC78" s="113"/>
      <c r="BD78" s="116">
        <v>32</v>
      </c>
      <c r="BE78" s="117"/>
    </row>
    <row r="79" spans="2:57" x14ac:dyDescent="0.2">
      <c r="B79" s="118"/>
      <c r="C79" s="128" t="s">
        <v>679</v>
      </c>
      <c r="D79" s="112" t="s">
        <v>7</v>
      </c>
      <c r="E79" s="113"/>
      <c r="F79" s="115">
        <v>4</v>
      </c>
      <c r="G79" s="113"/>
      <c r="H79" s="115">
        <v>7</v>
      </c>
      <c r="I79" s="113"/>
      <c r="J79" s="115">
        <v>5</v>
      </c>
      <c r="K79" s="113"/>
      <c r="L79" s="115">
        <v>7</v>
      </c>
      <c r="M79" s="113"/>
      <c r="N79" s="115">
        <v>7</v>
      </c>
      <c r="O79" s="113"/>
      <c r="P79" s="115">
        <v>11</v>
      </c>
      <c r="Q79" s="113"/>
      <c r="R79" s="115">
        <v>12</v>
      </c>
      <c r="S79" s="113"/>
      <c r="T79" s="116">
        <v>6</v>
      </c>
      <c r="U79" s="113"/>
      <c r="V79" s="112" t="s">
        <v>7</v>
      </c>
      <c r="W79" s="113"/>
      <c r="X79" s="115">
        <v>3</v>
      </c>
      <c r="Y79" s="113"/>
      <c r="Z79" s="115">
        <v>4</v>
      </c>
      <c r="AA79" s="113"/>
      <c r="AB79" s="115">
        <v>4</v>
      </c>
      <c r="AC79" s="113"/>
      <c r="AD79" s="115">
        <v>4</v>
      </c>
      <c r="AE79" s="113"/>
      <c r="AF79" s="115">
        <v>5</v>
      </c>
      <c r="AG79" s="113"/>
      <c r="AH79" s="115">
        <v>3</v>
      </c>
      <c r="AI79" s="113"/>
      <c r="AJ79" s="115">
        <v>5</v>
      </c>
      <c r="AK79" s="113"/>
      <c r="AL79" s="116">
        <v>5</v>
      </c>
      <c r="AM79" s="113"/>
      <c r="AN79" s="112" t="s">
        <v>7</v>
      </c>
      <c r="AO79" s="113"/>
      <c r="AP79" s="115">
        <v>4</v>
      </c>
      <c r="AQ79" s="113"/>
      <c r="AR79" s="115">
        <v>5</v>
      </c>
      <c r="AS79" s="113"/>
      <c r="AT79" s="115">
        <v>4</v>
      </c>
      <c r="AU79" s="113"/>
      <c r="AV79" s="115">
        <v>5</v>
      </c>
      <c r="AW79" s="113"/>
      <c r="AX79" s="115">
        <v>5</v>
      </c>
      <c r="AY79" s="113"/>
      <c r="AZ79" s="115">
        <v>5</v>
      </c>
      <c r="BA79" s="113"/>
      <c r="BB79" s="115">
        <v>6</v>
      </c>
      <c r="BC79" s="113"/>
      <c r="BD79" s="116">
        <v>5</v>
      </c>
      <c r="BE79" s="117"/>
    </row>
    <row r="80" spans="2:57" x14ac:dyDescent="0.2">
      <c r="B80" s="120"/>
      <c r="C80" s="129" t="s">
        <v>10</v>
      </c>
      <c r="D80" s="122"/>
      <c r="E80" s="123"/>
      <c r="F80" s="123"/>
      <c r="G80" s="123"/>
      <c r="H80" s="123"/>
      <c r="I80" s="123"/>
      <c r="J80" s="123"/>
      <c r="K80" s="123"/>
      <c r="L80" s="123"/>
      <c r="M80" s="123"/>
      <c r="N80" s="123"/>
      <c r="O80" s="123"/>
      <c r="P80" s="123"/>
      <c r="Q80" s="123"/>
      <c r="R80" s="123"/>
      <c r="S80" s="123"/>
      <c r="T80" s="125">
        <v>196</v>
      </c>
      <c r="U80" s="123"/>
      <c r="V80" s="122"/>
      <c r="W80" s="123"/>
      <c r="X80" s="123"/>
      <c r="Y80" s="123"/>
      <c r="Z80" s="123"/>
      <c r="AA80" s="123"/>
      <c r="AB80" s="123"/>
      <c r="AC80" s="123"/>
      <c r="AD80" s="123"/>
      <c r="AE80" s="123"/>
      <c r="AF80" s="123"/>
      <c r="AG80" s="123"/>
      <c r="AH80" s="123"/>
      <c r="AI80" s="123"/>
      <c r="AJ80" s="123"/>
      <c r="AK80" s="123"/>
      <c r="AL80" s="125">
        <v>434</v>
      </c>
      <c r="AM80" s="123"/>
      <c r="AN80" s="122"/>
      <c r="AO80" s="123"/>
      <c r="AP80" s="123"/>
      <c r="AQ80" s="123"/>
      <c r="AR80" s="123"/>
      <c r="AS80" s="123"/>
      <c r="AT80" s="123"/>
      <c r="AU80" s="123"/>
      <c r="AV80" s="123"/>
      <c r="AW80" s="123"/>
      <c r="AX80" s="123"/>
      <c r="AY80" s="123"/>
      <c r="AZ80" s="123"/>
      <c r="BA80" s="123"/>
      <c r="BB80" s="123"/>
      <c r="BC80" s="123"/>
      <c r="BD80" s="125">
        <v>630</v>
      </c>
      <c r="BE80" s="126"/>
    </row>
    <row r="81" spans="2:57" x14ac:dyDescent="0.2">
      <c r="B81" s="110" t="s">
        <v>14</v>
      </c>
      <c r="C81" s="127" t="s">
        <v>30</v>
      </c>
      <c r="D81" s="112" t="s">
        <v>7</v>
      </c>
      <c r="E81" s="113"/>
      <c r="F81" s="115">
        <v>71</v>
      </c>
      <c r="G81" s="113"/>
      <c r="H81" s="115">
        <v>76</v>
      </c>
      <c r="I81" s="113"/>
      <c r="J81" s="115">
        <v>77</v>
      </c>
      <c r="K81" s="113"/>
      <c r="L81" s="115">
        <v>63</v>
      </c>
      <c r="M81" s="113"/>
      <c r="N81" s="115">
        <v>66</v>
      </c>
      <c r="O81" s="113"/>
      <c r="P81" s="115">
        <v>68</v>
      </c>
      <c r="Q81" s="113"/>
      <c r="R81" s="115">
        <v>62</v>
      </c>
      <c r="S81" s="113"/>
      <c r="T81" s="116">
        <v>59</v>
      </c>
      <c r="U81" s="113"/>
      <c r="V81" s="112" t="s">
        <v>7</v>
      </c>
      <c r="W81" s="113"/>
      <c r="X81" s="115">
        <v>63</v>
      </c>
      <c r="Y81" s="113"/>
      <c r="Z81" s="115">
        <v>70</v>
      </c>
      <c r="AA81" s="113"/>
      <c r="AB81" s="115">
        <v>66</v>
      </c>
      <c r="AC81" s="113"/>
      <c r="AD81" s="115">
        <v>60</v>
      </c>
      <c r="AE81" s="113"/>
      <c r="AF81" s="115">
        <v>64</v>
      </c>
      <c r="AG81" s="113"/>
      <c r="AH81" s="115">
        <v>61</v>
      </c>
      <c r="AI81" s="113"/>
      <c r="AJ81" s="115">
        <v>59</v>
      </c>
      <c r="AK81" s="113"/>
      <c r="AL81" s="116">
        <v>57</v>
      </c>
      <c r="AM81" s="113"/>
      <c r="AN81" s="112" t="s">
        <v>7</v>
      </c>
      <c r="AO81" s="113"/>
      <c r="AP81" s="115">
        <v>65</v>
      </c>
      <c r="AQ81" s="113"/>
      <c r="AR81" s="115">
        <v>71</v>
      </c>
      <c r="AS81" s="113"/>
      <c r="AT81" s="115">
        <v>68</v>
      </c>
      <c r="AU81" s="113"/>
      <c r="AV81" s="115">
        <v>60</v>
      </c>
      <c r="AW81" s="113"/>
      <c r="AX81" s="115">
        <v>64</v>
      </c>
      <c r="AY81" s="113"/>
      <c r="AZ81" s="115">
        <v>63</v>
      </c>
      <c r="BA81" s="113"/>
      <c r="BB81" s="115">
        <v>60</v>
      </c>
      <c r="BC81" s="113"/>
      <c r="BD81" s="116">
        <v>57</v>
      </c>
      <c r="BE81" s="117"/>
    </row>
    <row r="82" spans="2:57" x14ac:dyDescent="0.2">
      <c r="B82" s="118"/>
      <c r="C82" s="128" t="s">
        <v>31</v>
      </c>
      <c r="D82" s="112" t="s">
        <v>7</v>
      </c>
      <c r="E82" s="113"/>
      <c r="F82" s="115">
        <v>29</v>
      </c>
      <c r="G82" s="113"/>
      <c r="H82" s="115">
        <v>17</v>
      </c>
      <c r="I82" s="113"/>
      <c r="J82" s="115">
        <v>19</v>
      </c>
      <c r="K82" s="113"/>
      <c r="L82" s="115">
        <v>28</v>
      </c>
      <c r="M82" s="113"/>
      <c r="N82" s="115">
        <v>26</v>
      </c>
      <c r="O82" s="113"/>
      <c r="P82" s="115">
        <v>26</v>
      </c>
      <c r="Q82" s="113"/>
      <c r="R82" s="115">
        <v>22</v>
      </c>
      <c r="S82" s="113"/>
      <c r="T82" s="116">
        <v>35</v>
      </c>
      <c r="U82" s="113"/>
      <c r="V82" s="112" t="s">
        <v>7</v>
      </c>
      <c r="W82" s="113"/>
      <c r="X82" s="115">
        <v>35</v>
      </c>
      <c r="Y82" s="113"/>
      <c r="Z82" s="115">
        <v>25</v>
      </c>
      <c r="AA82" s="113"/>
      <c r="AB82" s="115">
        <v>30</v>
      </c>
      <c r="AC82" s="113"/>
      <c r="AD82" s="115">
        <v>35</v>
      </c>
      <c r="AE82" s="113"/>
      <c r="AF82" s="115">
        <v>31</v>
      </c>
      <c r="AG82" s="113"/>
      <c r="AH82" s="115">
        <v>31</v>
      </c>
      <c r="AI82" s="113"/>
      <c r="AJ82" s="115">
        <v>34</v>
      </c>
      <c r="AK82" s="113"/>
      <c r="AL82" s="116">
        <v>35</v>
      </c>
      <c r="AM82" s="113"/>
      <c r="AN82" s="112" t="s">
        <v>7</v>
      </c>
      <c r="AO82" s="113"/>
      <c r="AP82" s="115">
        <v>34</v>
      </c>
      <c r="AQ82" s="113"/>
      <c r="AR82" s="115">
        <v>23</v>
      </c>
      <c r="AS82" s="113"/>
      <c r="AT82" s="115">
        <v>28</v>
      </c>
      <c r="AU82" s="113"/>
      <c r="AV82" s="115">
        <v>33</v>
      </c>
      <c r="AW82" s="113"/>
      <c r="AX82" s="115">
        <v>30</v>
      </c>
      <c r="AY82" s="113"/>
      <c r="AZ82" s="115">
        <v>30</v>
      </c>
      <c r="BA82" s="113"/>
      <c r="BB82" s="115">
        <v>32</v>
      </c>
      <c r="BC82" s="113"/>
      <c r="BD82" s="116">
        <v>35</v>
      </c>
      <c r="BE82" s="117"/>
    </row>
    <row r="83" spans="2:57" x14ac:dyDescent="0.2">
      <c r="B83" s="118"/>
      <c r="C83" s="128" t="s">
        <v>679</v>
      </c>
      <c r="D83" s="112" t="s">
        <v>7</v>
      </c>
      <c r="E83" s="113"/>
      <c r="F83" s="115">
        <v>0</v>
      </c>
      <c r="G83" s="113"/>
      <c r="H83" s="115">
        <v>6</v>
      </c>
      <c r="I83" s="113"/>
      <c r="J83" s="115">
        <v>4</v>
      </c>
      <c r="K83" s="113"/>
      <c r="L83" s="115">
        <v>9</v>
      </c>
      <c r="M83" s="113"/>
      <c r="N83" s="115">
        <v>8</v>
      </c>
      <c r="O83" s="113"/>
      <c r="P83" s="115">
        <v>7</v>
      </c>
      <c r="Q83" s="113"/>
      <c r="R83" s="115">
        <v>15</v>
      </c>
      <c r="S83" s="113"/>
      <c r="T83" s="116">
        <v>6</v>
      </c>
      <c r="U83" s="113"/>
      <c r="V83" s="112" t="s">
        <v>7</v>
      </c>
      <c r="W83" s="113"/>
      <c r="X83" s="115">
        <v>2</v>
      </c>
      <c r="Y83" s="113"/>
      <c r="Z83" s="115">
        <v>6</v>
      </c>
      <c r="AA83" s="113"/>
      <c r="AB83" s="115">
        <v>4</v>
      </c>
      <c r="AC83" s="113"/>
      <c r="AD83" s="115">
        <v>6</v>
      </c>
      <c r="AE83" s="113"/>
      <c r="AF83" s="115">
        <v>5</v>
      </c>
      <c r="AG83" s="113"/>
      <c r="AH83" s="115">
        <v>8</v>
      </c>
      <c r="AI83" s="113"/>
      <c r="AJ83" s="115">
        <v>6</v>
      </c>
      <c r="AK83" s="113"/>
      <c r="AL83" s="116">
        <v>8</v>
      </c>
      <c r="AM83" s="113"/>
      <c r="AN83" s="112" t="s">
        <v>7</v>
      </c>
      <c r="AO83" s="113"/>
      <c r="AP83" s="115">
        <v>1</v>
      </c>
      <c r="AQ83" s="113" t="s">
        <v>8</v>
      </c>
      <c r="AR83" s="115">
        <v>6</v>
      </c>
      <c r="AS83" s="113"/>
      <c r="AT83" s="115">
        <v>4</v>
      </c>
      <c r="AU83" s="113"/>
      <c r="AV83" s="115">
        <v>6</v>
      </c>
      <c r="AW83" s="113"/>
      <c r="AX83" s="115">
        <v>6</v>
      </c>
      <c r="AY83" s="113"/>
      <c r="AZ83" s="115">
        <v>7</v>
      </c>
      <c r="BA83" s="113"/>
      <c r="BB83" s="115">
        <v>8</v>
      </c>
      <c r="BC83" s="113"/>
      <c r="BD83" s="116">
        <v>7</v>
      </c>
      <c r="BE83" s="117"/>
    </row>
    <row r="84" spans="2:57" x14ac:dyDescent="0.2">
      <c r="B84" s="120"/>
      <c r="C84" s="129" t="s">
        <v>10</v>
      </c>
      <c r="D84" s="122"/>
      <c r="E84" s="123"/>
      <c r="F84" s="123"/>
      <c r="G84" s="123"/>
      <c r="H84" s="123"/>
      <c r="I84" s="123"/>
      <c r="J84" s="123"/>
      <c r="K84" s="123"/>
      <c r="L84" s="123"/>
      <c r="M84" s="123"/>
      <c r="N84" s="123"/>
      <c r="O84" s="123"/>
      <c r="P84" s="123"/>
      <c r="Q84" s="123"/>
      <c r="R84" s="123"/>
      <c r="S84" s="123"/>
      <c r="T84" s="125">
        <v>57</v>
      </c>
      <c r="U84" s="123"/>
      <c r="V84" s="122"/>
      <c r="W84" s="123"/>
      <c r="X84" s="123"/>
      <c r="Y84" s="123"/>
      <c r="Z84" s="123"/>
      <c r="AA84" s="123"/>
      <c r="AB84" s="123"/>
      <c r="AC84" s="123"/>
      <c r="AD84" s="123"/>
      <c r="AE84" s="123"/>
      <c r="AF84" s="123"/>
      <c r="AG84" s="123"/>
      <c r="AH84" s="123"/>
      <c r="AI84" s="123"/>
      <c r="AJ84" s="123"/>
      <c r="AK84" s="123"/>
      <c r="AL84" s="125">
        <v>141</v>
      </c>
      <c r="AM84" s="123"/>
      <c r="AN84" s="122"/>
      <c r="AO84" s="123"/>
      <c r="AP84" s="123"/>
      <c r="AQ84" s="123"/>
      <c r="AR84" s="123"/>
      <c r="AS84" s="123"/>
      <c r="AT84" s="123"/>
      <c r="AU84" s="123"/>
      <c r="AV84" s="123"/>
      <c r="AW84" s="123"/>
      <c r="AX84" s="123"/>
      <c r="AY84" s="123"/>
      <c r="AZ84" s="123"/>
      <c r="BA84" s="123"/>
      <c r="BB84" s="123"/>
      <c r="BC84" s="123"/>
      <c r="BD84" s="125">
        <v>198</v>
      </c>
      <c r="BE84" s="126"/>
    </row>
    <row r="85" spans="2:57" x14ac:dyDescent="0.2">
      <c r="B85" s="110" t="s">
        <v>15</v>
      </c>
      <c r="C85" s="127" t="s">
        <v>30</v>
      </c>
      <c r="D85" s="112" t="s">
        <v>7</v>
      </c>
      <c r="E85" s="113"/>
      <c r="F85" s="115">
        <v>75</v>
      </c>
      <c r="G85" s="113" t="s">
        <v>8</v>
      </c>
      <c r="H85" s="115">
        <v>73</v>
      </c>
      <c r="I85" s="113"/>
      <c r="J85" s="115">
        <v>71</v>
      </c>
      <c r="K85" s="113"/>
      <c r="L85" s="115">
        <v>69</v>
      </c>
      <c r="M85" s="113"/>
      <c r="N85" s="115">
        <v>71</v>
      </c>
      <c r="O85" s="113"/>
      <c r="P85" s="115">
        <v>64</v>
      </c>
      <c r="Q85" s="113"/>
      <c r="R85" s="115">
        <v>66</v>
      </c>
      <c r="S85" s="113"/>
      <c r="T85" s="116">
        <v>65</v>
      </c>
      <c r="U85" s="113"/>
      <c r="V85" s="112" t="s">
        <v>7</v>
      </c>
      <c r="W85" s="113"/>
      <c r="X85" s="115">
        <v>81</v>
      </c>
      <c r="Y85" s="113" t="s">
        <v>8</v>
      </c>
      <c r="Z85" s="115">
        <v>82</v>
      </c>
      <c r="AA85" s="113" t="s">
        <v>8</v>
      </c>
      <c r="AB85" s="115">
        <v>79</v>
      </c>
      <c r="AC85" s="113"/>
      <c r="AD85" s="115">
        <v>81</v>
      </c>
      <c r="AE85" s="113" t="s">
        <v>8</v>
      </c>
      <c r="AF85" s="115">
        <v>77</v>
      </c>
      <c r="AG85" s="113"/>
      <c r="AH85" s="115">
        <v>71</v>
      </c>
      <c r="AI85" s="113"/>
      <c r="AJ85" s="115">
        <v>79</v>
      </c>
      <c r="AK85" s="113"/>
      <c r="AL85" s="116">
        <v>74</v>
      </c>
      <c r="AM85" s="113"/>
      <c r="AN85" s="112" t="s">
        <v>7</v>
      </c>
      <c r="AO85" s="113"/>
      <c r="AP85" s="115">
        <v>79</v>
      </c>
      <c r="AQ85" s="113" t="s">
        <v>8</v>
      </c>
      <c r="AR85" s="115">
        <v>80</v>
      </c>
      <c r="AS85" s="113" t="s">
        <v>8</v>
      </c>
      <c r="AT85" s="115">
        <v>77</v>
      </c>
      <c r="AU85" s="113" t="s">
        <v>8</v>
      </c>
      <c r="AV85" s="115">
        <v>78</v>
      </c>
      <c r="AW85" s="113" t="s">
        <v>8</v>
      </c>
      <c r="AX85" s="115">
        <v>76</v>
      </c>
      <c r="AY85" s="113"/>
      <c r="AZ85" s="115">
        <v>69</v>
      </c>
      <c r="BA85" s="113"/>
      <c r="BB85" s="115">
        <v>76</v>
      </c>
      <c r="BC85" s="113"/>
      <c r="BD85" s="116">
        <v>71</v>
      </c>
      <c r="BE85" s="117"/>
    </row>
    <row r="86" spans="2:57" x14ac:dyDescent="0.2">
      <c r="B86" s="118"/>
      <c r="C86" s="128" t="s">
        <v>31</v>
      </c>
      <c r="D86" s="112" t="s">
        <v>7</v>
      </c>
      <c r="E86" s="113"/>
      <c r="F86" s="115">
        <v>17</v>
      </c>
      <c r="G86" s="113" t="s">
        <v>8</v>
      </c>
      <c r="H86" s="115">
        <v>19</v>
      </c>
      <c r="I86" s="113" t="s">
        <v>8</v>
      </c>
      <c r="J86" s="115">
        <v>22</v>
      </c>
      <c r="K86" s="113"/>
      <c r="L86" s="115">
        <v>20</v>
      </c>
      <c r="M86" s="113"/>
      <c r="N86" s="115">
        <v>20</v>
      </c>
      <c r="O86" s="113"/>
      <c r="P86" s="115">
        <v>23</v>
      </c>
      <c r="Q86" s="113"/>
      <c r="R86" s="115">
        <v>23</v>
      </c>
      <c r="S86" s="113"/>
      <c r="T86" s="116">
        <v>26</v>
      </c>
      <c r="U86" s="113"/>
      <c r="V86" s="112" t="s">
        <v>7</v>
      </c>
      <c r="W86" s="113"/>
      <c r="X86" s="115">
        <v>16</v>
      </c>
      <c r="Y86" s="113" t="s">
        <v>8</v>
      </c>
      <c r="Z86" s="115">
        <v>13</v>
      </c>
      <c r="AA86" s="113" t="s">
        <v>8</v>
      </c>
      <c r="AB86" s="115">
        <v>17</v>
      </c>
      <c r="AC86" s="113"/>
      <c r="AD86" s="115">
        <v>14</v>
      </c>
      <c r="AE86" s="113" t="s">
        <v>8</v>
      </c>
      <c r="AF86" s="115">
        <v>16</v>
      </c>
      <c r="AG86" s="113" t="s">
        <v>8</v>
      </c>
      <c r="AH86" s="115">
        <v>20</v>
      </c>
      <c r="AI86" s="113"/>
      <c r="AJ86" s="115">
        <v>14</v>
      </c>
      <c r="AK86" s="113" t="s">
        <v>8</v>
      </c>
      <c r="AL86" s="116">
        <v>22</v>
      </c>
      <c r="AM86" s="113"/>
      <c r="AN86" s="112" t="s">
        <v>7</v>
      </c>
      <c r="AO86" s="113"/>
      <c r="AP86" s="115">
        <v>16</v>
      </c>
      <c r="AQ86" s="113" t="s">
        <v>8</v>
      </c>
      <c r="AR86" s="115">
        <v>14</v>
      </c>
      <c r="AS86" s="113" t="s">
        <v>8</v>
      </c>
      <c r="AT86" s="115">
        <v>18</v>
      </c>
      <c r="AU86" s="113" t="s">
        <v>8</v>
      </c>
      <c r="AV86" s="115">
        <v>15</v>
      </c>
      <c r="AW86" s="113" t="s">
        <v>8</v>
      </c>
      <c r="AX86" s="115">
        <v>17</v>
      </c>
      <c r="AY86" s="113" t="s">
        <v>8</v>
      </c>
      <c r="AZ86" s="115">
        <v>21</v>
      </c>
      <c r="BA86" s="113"/>
      <c r="BB86" s="115">
        <v>16</v>
      </c>
      <c r="BC86" s="113" t="s">
        <v>8</v>
      </c>
      <c r="BD86" s="116">
        <v>23</v>
      </c>
      <c r="BE86" s="117"/>
    </row>
    <row r="87" spans="2:57" x14ac:dyDescent="0.2">
      <c r="B87" s="118"/>
      <c r="C87" s="128" t="s">
        <v>679</v>
      </c>
      <c r="D87" s="112" t="s">
        <v>7</v>
      </c>
      <c r="E87" s="113"/>
      <c r="F87" s="115">
        <v>8</v>
      </c>
      <c r="G87" s="113"/>
      <c r="H87" s="115">
        <v>8</v>
      </c>
      <c r="I87" s="113"/>
      <c r="J87" s="115">
        <v>7</v>
      </c>
      <c r="K87" s="113"/>
      <c r="L87" s="115">
        <v>11</v>
      </c>
      <c r="M87" s="113"/>
      <c r="N87" s="115">
        <v>9</v>
      </c>
      <c r="O87" s="113"/>
      <c r="P87" s="115">
        <v>13</v>
      </c>
      <c r="Q87" s="113"/>
      <c r="R87" s="115">
        <v>10</v>
      </c>
      <c r="S87" s="113"/>
      <c r="T87" s="116">
        <v>9</v>
      </c>
      <c r="U87" s="113"/>
      <c r="V87" s="112" t="s">
        <v>7</v>
      </c>
      <c r="W87" s="113"/>
      <c r="X87" s="115">
        <v>4</v>
      </c>
      <c r="Y87" s="113"/>
      <c r="Z87" s="115">
        <v>5</v>
      </c>
      <c r="AA87" s="113"/>
      <c r="AB87" s="115">
        <v>4</v>
      </c>
      <c r="AC87" s="113"/>
      <c r="AD87" s="115">
        <v>5</v>
      </c>
      <c r="AE87" s="113"/>
      <c r="AF87" s="115">
        <v>7</v>
      </c>
      <c r="AG87" s="113"/>
      <c r="AH87" s="115">
        <v>9</v>
      </c>
      <c r="AI87" s="113" t="s">
        <v>8</v>
      </c>
      <c r="AJ87" s="115">
        <v>7</v>
      </c>
      <c r="AK87" s="113"/>
      <c r="AL87" s="116">
        <v>5</v>
      </c>
      <c r="AM87" s="113"/>
      <c r="AN87" s="112" t="s">
        <v>7</v>
      </c>
      <c r="AO87" s="113"/>
      <c r="AP87" s="115">
        <v>5</v>
      </c>
      <c r="AQ87" s="113"/>
      <c r="AR87" s="115">
        <v>5</v>
      </c>
      <c r="AS87" s="113"/>
      <c r="AT87" s="115">
        <v>5</v>
      </c>
      <c r="AU87" s="113"/>
      <c r="AV87" s="115">
        <v>7</v>
      </c>
      <c r="AW87" s="113"/>
      <c r="AX87" s="115">
        <v>7</v>
      </c>
      <c r="AY87" s="113"/>
      <c r="AZ87" s="115">
        <v>10</v>
      </c>
      <c r="BA87" s="113" t="s">
        <v>8</v>
      </c>
      <c r="BB87" s="115">
        <v>8</v>
      </c>
      <c r="BC87" s="113"/>
      <c r="BD87" s="116">
        <v>6</v>
      </c>
      <c r="BE87" s="117"/>
    </row>
    <row r="88" spans="2:57" x14ac:dyDescent="0.2">
      <c r="B88" s="120"/>
      <c r="C88" s="130" t="s">
        <v>10</v>
      </c>
      <c r="D88" s="122"/>
      <c r="E88" s="123"/>
      <c r="F88" s="123"/>
      <c r="G88" s="123"/>
      <c r="H88" s="123"/>
      <c r="I88" s="123"/>
      <c r="J88" s="123"/>
      <c r="K88" s="123"/>
      <c r="L88" s="123"/>
      <c r="M88" s="123"/>
      <c r="N88" s="123"/>
      <c r="O88" s="123"/>
      <c r="P88" s="123"/>
      <c r="Q88" s="123"/>
      <c r="R88" s="123"/>
      <c r="S88" s="123"/>
      <c r="T88" s="125">
        <v>437</v>
      </c>
      <c r="U88" s="123"/>
      <c r="V88" s="122"/>
      <c r="W88" s="123"/>
      <c r="X88" s="123"/>
      <c r="Y88" s="123"/>
      <c r="Z88" s="123"/>
      <c r="AA88" s="123"/>
      <c r="AB88" s="123"/>
      <c r="AC88" s="123"/>
      <c r="AD88" s="123"/>
      <c r="AE88" s="123"/>
      <c r="AF88" s="123"/>
      <c r="AG88" s="123"/>
      <c r="AH88" s="123"/>
      <c r="AI88" s="123"/>
      <c r="AJ88" s="123"/>
      <c r="AK88" s="123"/>
      <c r="AL88" s="125">
        <v>727</v>
      </c>
      <c r="AM88" s="123"/>
      <c r="AN88" s="122"/>
      <c r="AO88" s="123"/>
      <c r="AP88" s="123"/>
      <c r="AQ88" s="123"/>
      <c r="AR88" s="123"/>
      <c r="AS88" s="123"/>
      <c r="AT88" s="123"/>
      <c r="AU88" s="123"/>
      <c r="AV88" s="123"/>
      <c r="AW88" s="123"/>
      <c r="AX88" s="123"/>
      <c r="AY88" s="123"/>
      <c r="AZ88" s="123"/>
      <c r="BA88" s="123"/>
      <c r="BB88" s="123"/>
      <c r="BC88" s="123"/>
      <c r="BD88" s="125">
        <v>1164</v>
      </c>
      <c r="BE88" s="126"/>
    </row>
    <row r="89" spans="2:57" x14ac:dyDescent="0.2">
      <c r="B89" s="97" t="s">
        <v>528</v>
      </c>
    </row>
    <row r="91" spans="2:57" x14ac:dyDescent="0.2">
      <c r="B91" s="97" t="s">
        <v>1020</v>
      </c>
    </row>
    <row r="97" spans="1:57" s="101" customFormat="1" ht="12.75" x14ac:dyDescent="0.2">
      <c r="A97" s="133" t="s">
        <v>1021</v>
      </c>
      <c r="B97" s="101" t="s">
        <v>1022</v>
      </c>
      <c r="C97" s="101" t="s">
        <v>109</v>
      </c>
    </row>
    <row r="98" spans="1:57" x14ac:dyDescent="0.2">
      <c r="BE98" s="102" t="s">
        <v>4</v>
      </c>
    </row>
    <row r="99" spans="1:57" x14ac:dyDescent="0.2">
      <c r="D99" s="103" t="s">
        <v>105</v>
      </c>
      <c r="E99" s="104"/>
      <c r="F99" s="104"/>
      <c r="G99" s="104"/>
      <c r="H99" s="104"/>
      <c r="I99" s="104"/>
      <c r="J99" s="104"/>
      <c r="K99" s="104"/>
      <c r="L99" s="104"/>
      <c r="M99" s="104"/>
      <c r="N99" s="104"/>
      <c r="O99" s="104"/>
      <c r="P99" s="104"/>
      <c r="Q99" s="104"/>
      <c r="R99" s="104"/>
      <c r="S99" s="104"/>
      <c r="T99" s="104"/>
      <c r="U99" s="104"/>
      <c r="V99" s="103" t="s">
        <v>106</v>
      </c>
      <c r="W99" s="104"/>
      <c r="X99" s="104"/>
      <c r="Y99" s="104"/>
      <c r="Z99" s="104"/>
      <c r="AA99" s="104"/>
      <c r="AB99" s="104"/>
      <c r="AC99" s="104"/>
      <c r="AD99" s="104"/>
      <c r="AE99" s="104"/>
      <c r="AF99" s="104"/>
      <c r="AG99" s="104"/>
      <c r="AH99" s="104"/>
      <c r="AI99" s="104"/>
      <c r="AJ99" s="104"/>
      <c r="AK99" s="104"/>
      <c r="AL99" s="104"/>
      <c r="AM99" s="104"/>
      <c r="AN99" s="103" t="s">
        <v>107</v>
      </c>
      <c r="AO99" s="104"/>
      <c r="AP99" s="104"/>
      <c r="AQ99" s="104"/>
      <c r="AR99" s="104"/>
      <c r="AS99" s="104"/>
      <c r="AT99" s="104"/>
      <c r="AU99" s="104"/>
      <c r="AV99" s="104"/>
      <c r="AW99" s="104"/>
      <c r="AX99" s="104"/>
      <c r="AY99" s="104"/>
      <c r="AZ99" s="104"/>
      <c r="BA99" s="104"/>
      <c r="BB99" s="104"/>
      <c r="BC99" s="104"/>
      <c r="BD99" s="104"/>
      <c r="BE99" s="105"/>
    </row>
    <row r="100" spans="1:57" x14ac:dyDescent="0.2">
      <c r="D100" s="106">
        <v>2011</v>
      </c>
      <c r="E100" s="107"/>
      <c r="F100" s="107">
        <v>2012</v>
      </c>
      <c r="G100" s="107"/>
      <c r="H100" s="107">
        <v>2013</v>
      </c>
      <c r="I100" s="107"/>
      <c r="J100" s="107">
        <v>2014</v>
      </c>
      <c r="K100" s="107"/>
      <c r="L100" s="107">
        <v>2015</v>
      </c>
      <c r="M100" s="107"/>
      <c r="N100" s="107">
        <v>2016</v>
      </c>
      <c r="O100" s="107"/>
      <c r="P100" s="107">
        <v>2017</v>
      </c>
      <c r="Q100" s="107"/>
      <c r="R100" s="107">
        <v>2018</v>
      </c>
      <c r="S100" s="107"/>
      <c r="T100" s="108">
        <v>2019</v>
      </c>
      <c r="U100" s="107"/>
      <c r="V100" s="106">
        <v>2011</v>
      </c>
      <c r="W100" s="107"/>
      <c r="X100" s="107">
        <v>2012</v>
      </c>
      <c r="Y100" s="107"/>
      <c r="Z100" s="107">
        <v>2013</v>
      </c>
      <c r="AA100" s="107"/>
      <c r="AB100" s="107">
        <v>2014</v>
      </c>
      <c r="AC100" s="107"/>
      <c r="AD100" s="107">
        <v>2015</v>
      </c>
      <c r="AE100" s="107"/>
      <c r="AF100" s="107">
        <v>2016</v>
      </c>
      <c r="AG100" s="107"/>
      <c r="AH100" s="107">
        <v>2017</v>
      </c>
      <c r="AI100" s="107"/>
      <c r="AJ100" s="107">
        <v>2018</v>
      </c>
      <c r="AK100" s="107"/>
      <c r="AL100" s="108">
        <v>2019</v>
      </c>
      <c r="AM100" s="107"/>
      <c r="AN100" s="106">
        <v>2011</v>
      </c>
      <c r="AO100" s="107"/>
      <c r="AP100" s="107">
        <v>2012</v>
      </c>
      <c r="AQ100" s="107"/>
      <c r="AR100" s="107">
        <v>2013</v>
      </c>
      <c r="AS100" s="107"/>
      <c r="AT100" s="107">
        <v>2014</v>
      </c>
      <c r="AU100" s="107"/>
      <c r="AV100" s="107">
        <v>2015</v>
      </c>
      <c r="AW100" s="107"/>
      <c r="AX100" s="107">
        <v>2016</v>
      </c>
      <c r="AY100" s="107"/>
      <c r="AZ100" s="107">
        <v>2017</v>
      </c>
      <c r="BA100" s="107"/>
      <c r="BB100" s="107">
        <v>2018</v>
      </c>
      <c r="BC100" s="107"/>
      <c r="BD100" s="108">
        <v>2019</v>
      </c>
      <c r="BE100" s="109"/>
    </row>
    <row r="101" spans="1:57" x14ac:dyDescent="0.2">
      <c r="B101" s="110" t="s">
        <v>5</v>
      </c>
      <c r="C101" s="111" t="s">
        <v>648</v>
      </c>
      <c r="D101" s="112" t="s">
        <v>7</v>
      </c>
      <c r="E101" s="113"/>
      <c r="F101" s="115">
        <v>34</v>
      </c>
      <c r="G101" s="113"/>
      <c r="H101" s="115">
        <v>47</v>
      </c>
      <c r="I101" s="113"/>
      <c r="J101" s="115">
        <v>43</v>
      </c>
      <c r="K101" s="113" t="s">
        <v>110</v>
      </c>
      <c r="L101" s="115">
        <v>53</v>
      </c>
      <c r="M101" s="113" t="s">
        <v>8</v>
      </c>
      <c r="N101" s="115">
        <v>43</v>
      </c>
      <c r="O101" s="113"/>
      <c r="P101" s="115">
        <v>43</v>
      </c>
      <c r="Q101" s="113"/>
      <c r="R101" s="115">
        <v>49</v>
      </c>
      <c r="S101" s="113"/>
      <c r="T101" s="116">
        <v>39</v>
      </c>
      <c r="U101" s="113"/>
      <c r="V101" s="112" t="s">
        <v>7</v>
      </c>
      <c r="W101" s="113"/>
      <c r="X101" s="115">
        <v>35</v>
      </c>
      <c r="Y101" s="113"/>
      <c r="Z101" s="115">
        <v>43</v>
      </c>
      <c r="AA101" s="113"/>
      <c r="AB101" s="115">
        <v>39</v>
      </c>
      <c r="AC101" s="142" t="s">
        <v>110</v>
      </c>
      <c r="AD101" s="115">
        <v>49</v>
      </c>
      <c r="AE101" s="113" t="s">
        <v>8</v>
      </c>
      <c r="AF101" s="115">
        <v>45</v>
      </c>
      <c r="AG101" s="113"/>
      <c r="AH101" s="115">
        <v>38</v>
      </c>
      <c r="AI101" s="113"/>
      <c r="AJ101" s="115">
        <v>38</v>
      </c>
      <c r="AK101" s="113"/>
      <c r="AL101" s="116">
        <v>41</v>
      </c>
      <c r="AM101" s="113"/>
      <c r="AN101" s="112" t="s">
        <v>7</v>
      </c>
      <c r="AO101" s="113"/>
      <c r="AP101" s="115">
        <v>35</v>
      </c>
      <c r="AQ101" s="113"/>
      <c r="AR101" s="115">
        <v>44</v>
      </c>
      <c r="AS101" s="113"/>
      <c r="AT101" s="115">
        <v>40</v>
      </c>
      <c r="AU101" s="142" t="s">
        <v>110</v>
      </c>
      <c r="AV101" s="115">
        <v>50</v>
      </c>
      <c r="AW101" s="113" t="s">
        <v>8</v>
      </c>
      <c r="AX101" s="115">
        <v>44</v>
      </c>
      <c r="AY101" s="113"/>
      <c r="AZ101" s="115">
        <v>39</v>
      </c>
      <c r="BA101" s="113"/>
      <c r="BB101" s="115">
        <v>40</v>
      </c>
      <c r="BC101" s="113"/>
      <c r="BD101" s="116">
        <v>41</v>
      </c>
      <c r="BE101" s="117"/>
    </row>
    <row r="102" spans="1:57" x14ac:dyDescent="0.2">
      <c r="B102" s="118"/>
      <c r="C102" s="119" t="s">
        <v>868</v>
      </c>
      <c r="D102" s="112" t="s">
        <v>7</v>
      </c>
      <c r="E102" s="113"/>
      <c r="F102" s="115">
        <v>41</v>
      </c>
      <c r="G102" s="113"/>
      <c r="H102" s="115">
        <v>32</v>
      </c>
      <c r="I102" s="113"/>
      <c r="J102" s="115">
        <v>32</v>
      </c>
      <c r="K102" s="113" t="s">
        <v>110</v>
      </c>
      <c r="L102" s="115">
        <v>31</v>
      </c>
      <c r="M102" s="113"/>
      <c r="N102" s="115">
        <v>31</v>
      </c>
      <c r="O102" s="113"/>
      <c r="P102" s="115">
        <v>31</v>
      </c>
      <c r="Q102" s="113"/>
      <c r="R102" s="115">
        <v>30</v>
      </c>
      <c r="S102" s="113"/>
      <c r="T102" s="116">
        <v>31</v>
      </c>
      <c r="U102" s="113"/>
      <c r="V102" s="112" t="s">
        <v>7</v>
      </c>
      <c r="W102" s="113"/>
      <c r="X102" s="115">
        <v>38</v>
      </c>
      <c r="Y102" s="113"/>
      <c r="Z102" s="115">
        <v>31</v>
      </c>
      <c r="AA102" s="113"/>
      <c r="AB102" s="115">
        <v>33</v>
      </c>
      <c r="AC102" s="142" t="s">
        <v>110</v>
      </c>
      <c r="AD102" s="115">
        <v>28</v>
      </c>
      <c r="AE102" s="113"/>
      <c r="AF102" s="115">
        <v>31</v>
      </c>
      <c r="AG102" s="113"/>
      <c r="AH102" s="115">
        <v>31</v>
      </c>
      <c r="AI102" s="113"/>
      <c r="AJ102" s="115">
        <v>31</v>
      </c>
      <c r="AK102" s="113"/>
      <c r="AL102" s="116">
        <v>30</v>
      </c>
      <c r="AM102" s="113"/>
      <c r="AN102" s="112" t="s">
        <v>7</v>
      </c>
      <c r="AO102" s="113"/>
      <c r="AP102" s="115">
        <v>39</v>
      </c>
      <c r="AQ102" s="113"/>
      <c r="AR102" s="115">
        <v>31</v>
      </c>
      <c r="AS102" s="113"/>
      <c r="AT102" s="115">
        <v>33</v>
      </c>
      <c r="AU102" s="142" t="s">
        <v>110</v>
      </c>
      <c r="AV102" s="115">
        <v>29</v>
      </c>
      <c r="AW102" s="113"/>
      <c r="AX102" s="115">
        <v>31</v>
      </c>
      <c r="AY102" s="113"/>
      <c r="AZ102" s="115">
        <v>31</v>
      </c>
      <c r="BA102" s="113"/>
      <c r="BB102" s="115">
        <v>31</v>
      </c>
      <c r="BC102" s="113"/>
      <c r="BD102" s="116">
        <v>30</v>
      </c>
      <c r="BE102" s="117"/>
    </row>
    <row r="103" spans="1:57" x14ac:dyDescent="0.2">
      <c r="B103" s="118"/>
      <c r="C103" s="119" t="s">
        <v>650</v>
      </c>
      <c r="D103" s="112" t="s">
        <v>7</v>
      </c>
      <c r="E103" s="113"/>
      <c r="F103" s="115">
        <v>25</v>
      </c>
      <c r="G103" s="113"/>
      <c r="H103" s="115">
        <v>21</v>
      </c>
      <c r="I103" s="113"/>
      <c r="J103" s="115">
        <v>25</v>
      </c>
      <c r="K103" s="113" t="s">
        <v>110</v>
      </c>
      <c r="L103" s="115">
        <v>17</v>
      </c>
      <c r="M103" s="113" t="s">
        <v>8</v>
      </c>
      <c r="N103" s="115">
        <v>25</v>
      </c>
      <c r="O103" s="113"/>
      <c r="P103" s="115">
        <v>26</v>
      </c>
      <c r="Q103" s="113"/>
      <c r="R103" s="115">
        <v>21</v>
      </c>
      <c r="S103" s="113"/>
      <c r="T103" s="116">
        <v>30</v>
      </c>
      <c r="U103" s="113"/>
      <c r="V103" s="112" t="s">
        <v>7</v>
      </c>
      <c r="W103" s="113"/>
      <c r="X103" s="115">
        <v>26</v>
      </c>
      <c r="Y103" s="113"/>
      <c r="Z103" s="115">
        <v>26</v>
      </c>
      <c r="AA103" s="113"/>
      <c r="AB103" s="115">
        <v>27</v>
      </c>
      <c r="AC103" s="142" t="s">
        <v>110</v>
      </c>
      <c r="AD103" s="115">
        <v>23</v>
      </c>
      <c r="AE103" s="113" t="s">
        <v>8</v>
      </c>
      <c r="AF103" s="115">
        <v>24</v>
      </c>
      <c r="AG103" s="113"/>
      <c r="AH103" s="115">
        <v>31</v>
      </c>
      <c r="AI103" s="113"/>
      <c r="AJ103" s="115">
        <v>30</v>
      </c>
      <c r="AK103" s="113"/>
      <c r="AL103" s="116">
        <v>29</v>
      </c>
      <c r="AM103" s="113"/>
      <c r="AN103" s="112" t="s">
        <v>7</v>
      </c>
      <c r="AO103" s="113"/>
      <c r="AP103" s="115">
        <v>26</v>
      </c>
      <c r="AQ103" s="113"/>
      <c r="AR103" s="115">
        <v>25</v>
      </c>
      <c r="AS103" s="113"/>
      <c r="AT103" s="115">
        <v>27</v>
      </c>
      <c r="AU103" s="142" t="s">
        <v>110</v>
      </c>
      <c r="AV103" s="115">
        <v>22</v>
      </c>
      <c r="AW103" s="113" t="s">
        <v>8</v>
      </c>
      <c r="AX103" s="115">
        <v>25</v>
      </c>
      <c r="AY103" s="113" t="s">
        <v>8</v>
      </c>
      <c r="AZ103" s="115">
        <v>30</v>
      </c>
      <c r="BA103" s="113"/>
      <c r="BB103" s="115">
        <v>28</v>
      </c>
      <c r="BC103" s="113"/>
      <c r="BD103" s="116">
        <v>30</v>
      </c>
      <c r="BE103" s="117"/>
    </row>
    <row r="104" spans="1:57" x14ac:dyDescent="0.2">
      <c r="B104" s="120"/>
      <c r="C104" s="121" t="s">
        <v>10</v>
      </c>
      <c r="D104" s="122"/>
      <c r="E104" s="123"/>
      <c r="F104" s="123"/>
      <c r="G104" s="123"/>
      <c r="H104" s="123"/>
      <c r="I104" s="123"/>
      <c r="J104" s="123"/>
      <c r="K104" s="123"/>
      <c r="L104" s="123"/>
      <c r="M104" s="123"/>
      <c r="N104" s="123"/>
      <c r="O104" s="123"/>
      <c r="P104" s="123"/>
      <c r="Q104" s="123"/>
      <c r="R104" s="123"/>
      <c r="S104" s="123"/>
      <c r="T104" s="125">
        <v>443</v>
      </c>
      <c r="U104" s="123"/>
      <c r="V104" s="122"/>
      <c r="W104" s="123"/>
      <c r="X104" s="123"/>
      <c r="Y104" s="123"/>
      <c r="Z104" s="123"/>
      <c r="AA104" s="123"/>
      <c r="AB104" s="123"/>
      <c r="AC104" s="143"/>
      <c r="AD104" s="123"/>
      <c r="AE104" s="123"/>
      <c r="AF104" s="123"/>
      <c r="AG104" s="123"/>
      <c r="AH104" s="123"/>
      <c r="AI104" s="123"/>
      <c r="AJ104" s="123"/>
      <c r="AK104" s="123"/>
      <c r="AL104" s="125">
        <v>1048</v>
      </c>
      <c r="AM104" s="123"/>
      <c r="AN104" s="122"/>
      <c r="AO104" s="123"/>
      <c r="AP104" s="123"/>
      <c r="AQ104" s="123"/>
      <c r="AR104" s="123"/>
      <c r="AS104" s="123"/>
      <c r="AT104" s="123"/>
      <c r="AU104" s="143"/>
      <c r="AV104" s="123"/>
      <c r="AW104" s="123"/>
      <c r="AX104" s="123"/>
      <c r="AY104" s="123"/>
      <c r="AZ104" s="123"/>
      <c r="BA104" s="123"/>
      <c r="BB104" s="123"/>
      <c r="BC104" s="123"/>
      <c r="BD104" s="125">
        <v>1491</v>
      </c>
      <c r="BE104" s="126"/>
    </row>
    <row r="105" spans="1:57" x14ac:dyDescent="0.2">
      <c r="B105" s="110" t="s">
        <v>11</v>
      </c>
      <c r="C105" s="127" t="s">
        <v>648</v>
      </c>
      <c r="D105" s="112" t="s">
        <v>7</v>
      </c>
      <c r="E105" s="113"/>
      <c r="F105" s="115">
        <v>33</v>
      </c>
      <c r="G105" s="113"/>
      <c r="H105" s="115">
        <v>46</v>
      </c>
      <c r="I105" s="113"/>
      <c r="J105" s="115">
        <v>43</v>
      </c>
      <c r="K105" s="113" t="s">
        <v>110</v>
      </c>
      <c r="L105" s="115">
        <v>52</v>
      </c>
      <c r="M105" s="113" t="s">
        <v>8</v>
      </c>
      <c r="N105" s="115">
        <v>42</v>
      </c>
      <c r="O105" s="113"/>
      <c r="P105" s="115">
        <v>43</v>
      </c>
      <c r="Q105" s="113"/>
      <c r="R105" s="115">
        <v>46</v>
      </c>
      <c r="S105" s="113"/>
      <c r="T105" s="116">
        <v>39</v>
      </c>
      <c r="U105" s="113"/>
      <c r="V105" s="112" t="s">
        <v>7</v>
      </c>
      <c r="W105" s="113"/>
      <c r="X105" s="115">
        <v>33</v>
      </c>
      <c r="Y105" s="113"/>
      <c r="Z105" s="115">
        <v>41</v>
      </c>
      <c r="AA105" s="113"/>
      <c r="AB105" s="115">
        <v>39</v>
      </c>
      <c r="AC105" s="142" t="s">
        <v>110</v>
      </c>
      <c r="AD105" s="115">
        <v>46</v>
      </c>
      <c r="AE105" s="113"/>
      <c r="AF105" s="115">
        <v>45</v>
      </c>
      <c r="AG105" s="113"/>
      <c r="AH105" s="115">
        <v>37</v>
      </c>
      <c r="AI105" s="113"/>
      <c r="AJ105" s="115">
        <v>36</v>
      </c>
      <c r="AK105" s="113"/>
      <c r="AL105" s="116">
        <v>40</v>
      </c>
      <c r="AM105" s="113"/>
      <c r="AN105" s="112" t="s">
        <v>7</v>
      </c>
      <c r="AO105" s="113"/>
      <c r="AP105" s="115">
        <v>33</v>
      </c>
      <c r="AQ105" s="113"/>
      <c r="AR105" s="115">
        <v>42</v>
      </c>
      <c r="AS105" s="113"/>
      <c r="AT105" s="115">
        <v>40</v>
      </c>
      <c r="AU105" s="142" t="s">
        <v>110</v>
      </c>
      <c r="AV105" s="115">
        <v>48</v>
      </c>
      <c r="AW105" s="113" t="s">
        <v>8</v>
      </c>
      <c r="AX105" s="115">
        <v>44</v>
      </c>
      <c r="AY105" s="113"/>
      <c r="AZ105" s="115">
        <v>38</v>
      </c>
      <c r="BA105" s="113"/>
      <c r="BB105" s="115">
        <v>38</v>
      </c>
      <c r="BC105" s="113"/>
      <c r="BD105" s="116">
        <v>39</v>
      </c>
      <c r="BE105" s="117"/>
    </row>
    <row r="106" spans="1:57" x14ac:dyDescent="0.2">
      <c r="B106" s="118"/>
      <c r="C106" s="128" t="s">
        <v>868</v>
      </c>
      <c r="D106" s="112" t="s">
        <v>7</v>
      </c>
      <c r="E106" s="113"/>
      <c r="F106" s="115">
        <v>43</v>
      </c>
      <c r="G106" s="113"/>
      <c r="H106" s="115">
        <v>32</v>
      </c>
      <c r="I106" s="113"/>
      <c r="J106" s="115">
        <v>32</v>
      </c>
      <c r="K106" s="113" t="s">
        <v>110</v>
      </c>
      <c r="L106" s="115">
        <v>31</v>
      </c>
      <c r="M106" s="113"/>
      <c r="N106" s="115">
        <v>33</v>
      </c>
      <c r="O106" s="113"/>
      <c r="P106" s="115">
        <v>31</v>
      </c>
      <c r="Q106" s="113"/>
      <c r="R106" s="115">
        <v>32</v>
      </c>
      <c r="S106" s="113"/>
      <c r="T106" s="116">
        <v>31</v>
      </c>
      <c r="U106" s="113"/>
      <c r="V106" s="112" t="s">
        <v>7</v>
      </c>
      <c r="W106" s="113"/>
      <c r="X106" s="115">
        <v>41</v>
      </c>
      <c r="Y106" s="113"/>
      <c r="Z106" s="115">
        <v>32</v>
      </c>
      <c r="AA106" s="113"/>
      <c r="AB106" s="115">
        <v>34</v>
      </c>
      <c r="AC106" s="142" t="s">
        <v>110</v>
      </c>
      <c r="AD106" s="115">
        <v>29</v>
      </c>
      <c r="AE106" s="113"/>
      <c r="AF106" s="115">
        <v>31</v>
      </c>
      <c r="AG106" s="113"/>
      <c r="AH106" s="115">
        <v>30</v>
      </c>
      <c r="AI106" s="113"/>
      <c r="AJ106" s="115">
        <v>31</v>
      </c>
      <c r="AK106" s="113"/>
      <c r="AL106" s="116">
        <v>30</v>
      </c>
      <c r="AM106" s="113"/>
      <c r="AN106" s="112" t="s">
        <v>7</v>
      </c>
      <c r="AO106" s="113"/>
      <c r="AP106" s="115">
        <v>41</v>
      </c>
      <c r="AQ106" s="113"/>
      <c r="AR106" s="115">
        <v>32</v>
      </c>
      <c r="AS106" s="113"/>
      <c r="AT106" s="115">
        <v>33</v>
      </c>
      <c r="AU106" s="142" t="s">
        <v>110</v>
      </c>
      <c r="AV106" s="115">
        <v>30</v>
      </c>
      <c r="AW106" s="113"/>
      <c r="AX106" s="115">
        <v>32</v>
      </c>
      <c r="AY106" s="113"/>
      <c r="AZ106" s="115">
        <v>31</v>
      </c>
      <c r="BA106" s="113"/>
      <c r="BB106" s="115">
        <v>31</v>
      </c>
      <c r="BC106" s="113"/>
      <c r="BD106" s="116">
        <v>30</v>
      </c>
      <c r="BE106" s="117"/>
    </row>
    <row r="107" spans="1:57" x14ac:dyDescent="0.2">
      <c r="B107" s="118"/>
      <c r="C107" s="128" t="s">
        <v>650</v>
      </c>
      <c r="D107" s="112" t="s">
        <v>7</v>
      </c>
      <c r="E107" s="113"/>
      <c r="F107" s="115">
        <v>24</v>
      </c>
      <c r="G107" s="113"/>
      <c r="H107" s="115">
        <v>22</v>
      </c>
      <c r="I107" s="113"/>
      <c r="J107" s="115">
        <v>25</v>
      </c>
      <c r="K107" s="113" t="s">
        <v>110</v>
      </c>
      <c r="L107" s="115">
        <v>17</v>
      </c>
      <c r="M107" s="113" t="s">
        <v>8</v>
      </c>
      <c r="N107" s="115">
        <v>26</v>
      </c>
      <c r="O107" s="113"/>
      <c r="P107" s="115">
        <v>26</v>
      </c>
      <c r="Q107" s="113"/>
      <c r="R107" s="115">
        <v>22</v>
      </c>
      <c r="S107" s="113"/>
      <c r="T107" s="116">
        <v>31</v>
      </c>
      <c r="U107" s="113"/>
      <c r="V107" s="112" t="s">
        <v>7</v>
      </c>
      <c r="W107" s="113"/>
      <c r="X107" s="115">
        <v>26</v>
      </c>
      <c r="Y107" s="113"/>
      <c r="Z107" s="115">
        <v>27</v>
      </c>
      <c r="AA107" s="113"/>
      <c r="AB107" s="115">
        <v>28</v>
      </c>
      <c r="AC107" s="142" t="s">
        <v>110</v>
      </c>
      <c r="AD107" s="115">
        <v>24</v>
      </c>
      <c r="AE107" s="113"/>
      <c r="AF107" s="115">
        <v>24</v>
      </c>
      <c r="AG107" s="113" t="s">
        <v>8</v>
      </c>
      <c r="AH107" s="115">
        <v>33</v>
      </c>
      <c r="AI107" s="113"/>
      <c r="AJ107" s="115">
        <v>33</v>
      </c>
      <c r="AK107" s="113"/>
      <c r="AL107" s="116">
        <v>30</v>
      </c>
      <c r="AM107" s="113"/>
      <c r="AN107" s="112" t="s">
        <v>7</v>
      </c>
      <c r="AO107" s="113"/>
      <c r="AP107" s="115">
        <v>26</v>
      </c>
      <c r="AQ107" s="113"/>
      <c r="AR107" s="115">
        <v>26</v>
      </c>
      <c r="AS107" s="113"/>
      <c r="AT107" s="115">
        <v>27</v>
      </c>
      <c r="AU107" s="142" t="s">
        <v>110</v>
      </c>
      <c r="AV107" s="115">
        <v>23</v>
      </c>
      <c r="AW107" s="113" t="s">
        <v>8</v>
      </c>
      <c r="AX107" s="115">
        <v>24</v>
      </c>
      <c r="AY107" s="113" t="s">
        <v>8</v>
      </c>
      <c r="AZ107" s="115">
        <v>31</v>
      </c>
      <c r="BA107" s="113"/>
      <c r="BB107" s="115">
        <v>31</v>
      </c>
      <c r="BC107" s="113"/>
      <c r="BD107" s="116">
        <v>30</v>
      </c>
      <c r="BE107" s="117"/>
    </row>
    <row r="108" spans="1:57" x14ac:dyDescent="0.2">
      <c r="B108" s="120"/>
      <c r="C108" s="129" t="s">
        <v>10</v>
      </c>
      <c r="D108" s="122"/>
      <c r="E108" s="123"/>
      <c r="F108" s="123"/>
      <c r="G108" s="123"/>
      <c r="H108" s="123"/>
      <c r="I108" s="123"/>
      <c r="J108" s="123"/>
      <c r="K108" s="123"/>
      <c r="L108" s="123"/>
      <c r="M108" s="123"/>
      <c r="N108" s="123"/>
      <c r="O108" s="123"/>
      <c r="P108" s="123"/>
      <c r="Q108" s="123"/>
      <c r="R108" s="123"/>
      <c r="S108" s="123"/>
      <c r="T108" s="125">
        <v>300</v>
      </c>
      <c r="U108" s="123"/>
      <c r="V108" s="122"/>
      <c r="W108" s="123"/>
      <c r="X108" s="123"/>
      <c r="Y108" s="123"/>
      <c r="Z108" s="123"/>
      <c r="AA108" s="123"/>
      <c r="AB108" s="123"/>
      <c r="AC108" s="143"/>
      <c r="AD108" s="123"/>
      <c r="AE108" s="123"/>
      <c r="AF108" s="123"/>
      <c r="AG108" s="123"/>
      <c r="AH108" s="123"/>
      <c r="AI108" s="123"/>
      <c r="AJ108" s="123"/>
      <c r="AK108" s="123"/>
      <c r="AL108" s="125">
        <v>703</v>
      </c>
      <c r="AM108" s="123"/>
      <c r="AN108" s="122"/>
      <c r="AO108" s="123"/>
      <c r="AP108" s="123"/>
      <c r="AQ108" s="123"/>
      <c r="AR108" s="123"/>
      <c r="AS108" s="123"/>
      <c r="AT108" s="123"/>
      <c r="AU108" s="143"/>
      <c r="AV108" s="123"/>
      <c r="AW108" s="123"/>
      <c r="AX108" s="123"/>
      <c r="AY108" s="123"/>
      <c r="AZ108" s="123"/>
      <c r="BA108" s="123"/>
      <c r="BB108" s="123"/>
      <c r="BC108" s="123"/>
      <c r="BD108" s="125">
        <v>1003</v>
      </c>
      <c r="BE108" s="126"/>
    </row>
    <row r="109" spans="1:57" x14ac:dyDescent="0.2">
      <c r="B109" s="110" t="s">
        <v>12</v>
      </c>
      <c r="C109" s="127" t="s">
        <v>648</v>
      </c>
      <c r="D109" s="112" t="s">
        <v>7</v>
      </c>
      <c r="E109" s="113"/>
      <c r="F109" s="114" t="s">
        <v>40</v>
      </c>
      <c r="G109" s="113"/>
      <c r="H109" s="114" t="s">
        <v>40</v>
      </c>
      <c r="I109" s="113"/>
      <c r="J109" s="114" t="s">
        <v>40</v>
      </c>
      <c r="K109" s="113" t="s">
        <v>110</v>
      </c>
      <c r="L109" s="114" t="s">
        <v>40</v>
      </c>
      <c r="M109" s="113"/>
      <c r="N109" s="114" t="s">
        <v>40</v>
      </c>
      <c r="O109" s="113"/>
      <c r="P109" s="114" t="s">
        <v>40</v>
      </c>
      <c r="Q109" s="113"/>
      <c r="R109" s="114" t="s">
        <v>40</v>
      </c>
      <c r="S109" s="113"/>
      <c r="T109" s="116" t="s">
        <v>40</v>
      </c>
      <c r="U109" s="113"/>
      <c r="V109" s="112" t="s">
        <v>7</v>
      </c>
      <c r="W109" s="113"/>
      <c r="X109" s="115">
        <v>48</v>
      </c>
      <c r="Y109" s="113"/>
      <c r="Z109" s="115">
        <v>41</v>
      </c>
      <c r="AA109" s="113"/>
      <c r="AB109" s="115">
        <v>36</v>
      </c>
      <c r="AC109" s="142" t="s">
        <v>110</v>
      </c>
      <c r="AD109" s="115">
        <v>47</v>
      </c>
      <c r="AE109" s="113"/>
      <c r="AF109" s="115">
        <v>48</v>
      </c>
      <c r="AG109" s="113"/>
      <c r="AH109" s="114" t="s">
        <v>40</v>
      </c>
      <c r="AI109" s="113"/>
      <c r="AJ109" s="114" t="s">
        <v>40</v>
      </c>
      <c r="AK109" s="113"/>
      <c r="AL109" s="116" t="s">
        <v>40</v>
      </c>
      <c r="AM109" s="113"/>
      <c r="AN109" s="112" t="s">
        <v>7</v>
      </c>
      <c r="AO109" s="113"/>
      <c r="AP109" s="115">
        <v>47</v>
      </c>
      <c r="AQ109" s="113"/>
      <c r="AR109" s="115">
        <v>40</v>
      </c>
      <c r="AS109" s="113"/>
      <c r="AT109" s="115">
        <v>36</v>
      </c>
      <c r="AU109" s="142" t="s">
        <v>110</v>
      </c>
      <c r="AV109" s="115">
        <v>46</v>
      </c>
      <c r="AW109" s="113"/>
      <c r="AX109" s="115">
        <v>48</v>
      </c>
      <c r="AY109" s="113"/>
      <c r="AZ109" s="115">
        <v>59</v>
      </c>
      <c r="BA109" s="113"/>
      <c r="BB109" s="114" t="s">
        <v>40</v>
      </c>
      <c r="BC109" s="113"/>
      <c r="BD109" s="116" t="s">
        <v>40</v>
      </c>
      <c r="BE109" s="117"/>
    </row>
    <row r="110" spans="1:57" x14ac:dyDescent="0.2">
      <c r="B110" s="118"/>
      <c r="C110" s="128" t="s">
        <v>868</v>
      </c>
      <c r="D110" s="112" t="s">
        <v>7</v>
      </c>
      <c r="E110" s="113"/>
      <c r="F110" s="114" t="s">
        <v>40</v>
      </c>
      <c r="G110" s="113"/>
      <c r="H110" s="114" t="s">
        <v>40</v>
      </c>
      <c r="I110" s="113"/>
      <c r="J110" s="114" t="s">
        <v>40</v>
      </c>
      <c r="K110" s="113" t="s">
        <v>110</v>
      </c>
      <c r="L110" s="114" t="s">
        <v>40</v>
      </c>
      <c r="M110" s="113"/>
      <c r="N110" s="114" t="s">
        <v>40</v>
      </c>
      <c r="O110" s="113"/>
      <c r="P110" s="114" t="s">
        <v>40</v>
      </c>
      <c r="Q110" s="113"/>
      <c r="R110" s="114" t="s">
        <v>40</v>
      </c>
      <c r="S110" s="113"/>
      <c r="T110" s="116" t="s">
        <v>40</v>
      </c>
      <c r="U110" s="113"/>
      <c r="V110" s="112" t="s">
        <v>7</v>
      </c>
      <c r="W110" s="113"/>
      <c r="X110" s="115">
        <v>21</v>
      </c>
      <c r="Y110" s="113"/>
      <c r="Z110" s="115">
        <v>30</v>
      </c>
      <c r="AA110" s="113"/>
      <c r="AB110" s="115">
        <v>39</v>
      </c>
      <c r="AC110" s="142" t="s">
        <v>110</v>
      </c>
      <c r="AD110" s="115">
        <v>31</v>
      </c>
      <c r="AE110" s="113"/>
      <c r="AF110" s="115">
        <v>16</v>
      </c>
      <c r="AG110" s="113"/>
      <c r="AH110" s="114" t="s">
        <v>40</v>
      </c>
      <c r="AI110" s="113"/>
      <c r="AJ110" s="114" t="s">
        <v>40</v>
      </c>
      <c r="AK110" s="113"/>
      <c r="AL110" s="116" t="s">
        <v>40</v>
      </c>
      <c r="AM110" s="113"/>
      <c r="AN110" s="112" t="s">
        <v>7</v>
      </c>
      <c r="AO110" s="113"/>
      <c r="AP110" s="115">
        <v>22</v>
      </c>
      <c r="AQ110" s="113"/>
      <c r="AR110" s="115">
        <v>31</v>
      </c>
      <c r="AS110" s="113"/>
      <c r="AT110" s="115">
        <v>35</v>
      </c>
      <c r="AU110" s="142" t="s">
        <v>110</v>
      </c>
      <c r="AV110" s="115">
        <v>32</v>
      </c>
      <c r="AW110" s="113"/>
      <c r="AX110" s="115">
        <v>15</v>
      </c>
      <c r="AY110" s="113"/>
      <c r="AZ110" s="115">
        <v>17</v>
      </c>
      <c r="BA110" s="113"/>
      <c r="BB110" s="114" t="s">
        <v>40</v>
      </c>
      <c r="BC110" s="113"/>
      <c r="BD110" s="116" t="s">
        <v>40</v>
      </c>
      <c r="BE110" s="117"/>
    </row>
    <row r="111" spans="1:57" x14ac:dyDescent="0.2">
      <c r="B111" s="118"/>
      <c r="C111" s="128" t="s">
        <v>650</v>
      </c>
      <c r="D111" s="112" t="s">
        <v>7</v>
      </c>
      <c r="E111" s="113"/>
      <c r="F111" s="114" t="s">
        <v>40</v>
      </c>
      <c r="G111" s="113"/>
      <c r="H111" s="114" t="s">
        <v>40</v>
      </c>
      <c r="I111" s="113"/>
      <c r="J111" s="114" t="s">
        <v>40</v>
      </c>
      <c r="K111" s="113" t="s">
        <v>110</v>
      </c>
      <c r="L111" s="114" t="s">
        <v>40</v>
      </c>
      <c r="M111" s="113"/>
      <c r="N111" s="114" t="s">
        <v>40</v>
      </c>
      <c r="O111" s="113"/>
      <c r="P111" s="114" t="s">
        <v>40</v>
      </c>
      <c r="Q111" s="113"/>
      <c r="R111" s="114" t="s">
        <v>40</v>
      </c>
      <c r="S111" s="113"/>
      <c r="T111" s="116" t="s">
        <v>40</v>
      </c>
      <c r="U111" s="113"/>
      <c r="V111" s="112" t="s">
        <v>7</v>
      </c>
      <c r="W111" s="113"/>
      <c r="X111" s="115">
        <v>32</v>
      </c>
      <c r="Y111" s="113"/>
      <c r="Z111" s="115">
        <v>28</v>
      </c>
      <c r="AA111" s="113"/>
      <c r="AB111" s="115">
        <v>25</v>
      </c>
      <c r="AC111" s="142" t="s">
        <v>110</v>
      </c>
      <c r="AD111" s="115">
        <v>22</v>
      </c>
      <c r="AE111" s="113"/>
      <c r="AF111" s="115">
        <v>37</v>
      </c>
      <c r="AG111" s="113"/>
      <c r="AH111" s="114" t="s">
        <v>40</v>
      </c>
      <c r="AI111" s="113"/>
      <c r="AJ111" s="114" t="s">
        <v>40</v>
      </c>
      <c r="AK111" s="113"/>
      <c r="AL111" s="116" t="s">
        <v>40</v>
      </c>
      <c r="AM111" s="113"/>
      <c r="AN111" s="112" t="s">
        <v>7</v>
      </c>
      <c r="AO111" s="113"/>
      <c r="AP111" s="115">
        <v>31</v>
      </c>
      <c r="AQ111" s="113"/>
      <c r="AR111" s="115">
        <v>29</v>
      </c>
      <c r="AS111" s="113"/>
      <c r="AT111" s="115">
        <v>28</v>
      </c>
      <c r="AU111" s="142" t="s">
        <v>110</v>
      </c>
      <c r="AV111" s="115">
        <v>22</v>
      </c>
      <c r="AW111" s="113"/>
      <c r="AX111" s="115">
        <v>37</v>
      </c>
      <c r="AY111" s="113"/>
      <c r="AZ111" s="115">
        <v>24</v>
      </c>
      <c r="BA111" s="113"/>
      <c r="BB111" s="114" t="s">
        <v>40</v>
      </c>
      <c r="BC111" s="113"/>
      <c r="BD111" s="116" t="s">
        <v>40</v>
      </c>
      <c r="BE111" s="117"/>
    </row>
    <row r="112" spans="1:57" x14ac:dyDescent="0.2">
      <c r="B112" s="120"/>
      <c r="C112" s="129" t="s">
        <v>10</v>
      </c>
      <c r="D112" s="122"/>
      <c r="E112" s="123"/>
      <c r="F112" s="123"/>
      <c r="G112" s="123"/>
      <c r="H112" s="123"/>
      <c r="I112" s="123"/>
      <c r="J112" s="123"/>
      <c r="K112" s="123"/>
      <c r="L112" s="123"/>
      <c r="M112" s="123"/>
      <c r="N112" s="123"/>
      <c r="O112" s="123"/>
      <c r="P112" s="123"/>
      <c r="Q112" s="123"/>
      <c r="R112" s="123"/>
      <c r="S112" s="123"/>
      <c r="T112" s="125">
        <v>9</v>
      </c>
      <c r="U112" s="123"/>
      <c r="V112" s="122"/>
      <c r="W112" s="123"/>
      <c r="X112" s="123"/>
      <c r="Y112" s="123"/>
      <c r="Z112" s="123"/>
      <c r="AA112" s="123"/>
      <c r="AB112" s="123"/>
      <c r="AC112" s="143"/>
      <c r="AD112" s="123"/>
      <c r="AE112" s="123"/>
      <c r="AF112" s="123"/>
      <c r="AG112" s="123"/>
      <c r="AH112" s="123"/>
      <c r="AI112" s="123"/>
      <c r="AJ112" s="123"/>
      <c r="AK112" s="123"/>
      <c r="AL112" s="125">
        <v>15</v>
      </c>
      <c r="AM112" s="123"/>
      <c r="AN112" s="122"/>
      <c r="AO112" s="123"/>
      <c r="AP112" s="123"/>
      <c r="AQ112" s="123"/>
      <c r="AR112" s="123"/>
      <c r="AS112" s="123"/>
      <c r="AT112" s="123"/>
      <c r="AU112" s="143"/>
      <c r="AV112" s="123"/>
      <c r="AW112" s="123"/>
      <c r="AX112" s="123"/>
      <c r="AY112" s="123"/>
      <c r="AZ112" s="123"/>
      <c r="BA112" s="123"/>
      <c r="BB112" s="123"/>
      <c r="BC112" s="123"/>
      <c r="BD112" s="125">
        <v>24</v>
      </c>
      <c r="BE112" s="126"/>
    </row>
    <row r="113" spans="2:57" x14ac:dyDescent="0.2">
      <c r="B113" s="110" t="s">
        <v>13</v>
      </c>
      <c r="C113" s="127" t="s">
        <v>648</v>
      </c>
      <c r="D113" s="112" t="s">
        <v>7</v>
      </c>
      <c r="E113" s="113"/>
      <c r="F113" s="115">
        <v>37</v>
      </c>
      <c r="G113" s="113"/>
      <c r="H113" s="115">
        <v>51</v>
      </c>
      <c r="I113" s="113"/>
      <c r="J113" s="115">
        <v>48</v>
      </c>
      <c r="K113" s="113" t="s">
        <v>110</v>
      </c>
      <c r="L113" s="115">
        <v>45</v>
      </c>
      <c r="M113" s="113"/>
      <c r="N113" s="115">
        <v>47</v>
      </c>
      <c r="O113" s="113"/>
      <c r="P113" s="114" t="s">
        <v>40</v>
      </c>
      <c r="Q113" s="113"/>
      <c r="R113" s="115">
        <v>59</v>
      </c>
      <c r="S113" s="113"/>
      <c r="T113" s="116">
        <v>49</v>
      </c>
      <c r="U113" s="113"/>
      <c r="V113" s="112" t="s">
        <v>7</v>
      </c>
      <c r="W113" s="113"/>
      <c r="X113" s="115">
        <v>30</v>
      </c>
      <c r="Y113" s="113"/>
      <c r="Z113" s="115">
        <v>45</v>
      </c>
      <c r="AA113" s="113"/>
      <c r="AB113" s="115">
        <v>32</v>
      </c>
      <c r="AC113" s="142" t="s">
        <v>110</v>
      </c>
      <c r="AD113" s="115">
        <v>46</v>
      </c>
      <c r="AE113" s="113"/>
      <c r="AF113" s="115">
        <v>38</v>
      </c>
      <c r="AG113" s="113"/>
      <c r="AH113" s="115">
        <v>37</v>
      </c>
      <c r="AI113" s="113"/>
      <c r="AJ113" s="115">
        <v>37</v>
      </c>
      <c r="AK113" s="113"/>
      <c r="AL113" s="116">
        <v>38</v>
      </c>
      <c r="AM113" s="113"/>
      <c r="AN113" s="112" t="s">
        <v>7</v>
      </c>
      <c r="AO113" s="113"/>
      <c r="AP113" s="115">
        <v>31</v>
      </c>
      <c r="AQ113" s="113"/>
      <c r="AR113" s="115">
        <v>46</v>
      </c>
      <c r="AS113" s="113"/>
      <c r="AT113" s="115">
        <v>35</v>
      </c>
      <c r="AU113" s="142" t="s">
        <v>110</v>
      </c>
      <c r="AV113" s="115">
        <v>46</v>
      </c>
      <c r="AW113" s="113"/>
      <c r="AX113" s="115">
        <v>39</v>
      </c>
      <c r="AY113" s="113"/>
      <c r="AZ113" s="115">
        <v>39</v>
      </c>
      <c r="BA113" s="113"/>
      <c r="BB113" s="115">
        <v>40</v>
      </c>
      <c r="BC113" s="113"/>
      <c r="BD113" s="116">
        <v>40</v>
      </c>
      <c r="BE113" s="117"/>
    </row>
    <row r="114" spans="2:57" x14ac:dyDescent="0.2">
      <c r="B114" s="118"/>
      <c r="C114" s="128" t="s">
        <v>868</v>
      </c>
      <c r="D114" s="112" t="s">
        <v>7</v>
      </c>
      <c r="E114" s="113"/>
      <c r="F114" s="115">
        <v>37</v>
      </c>
      <c r="G114" s="113"/>
      <c r="H114" s="115">
        <v>30</v>
      </c>
      <c r="I114" s="113"/>
      <c r="J114" s="115">
        <v>30</v>
      </c>
      <c r="K114" s="113" t="s">
        <v>110</v>
      </c>
      <c r="L114" s="115">
        <v>41</v>
      </c>
      <c r="M114" s="113" t="s">
        <v>8</v>
      </c>
      <c r="N114" s="115">
        <v>36</v>
      </c>
      <c r="O114" s="113"/>
      <c r="P114" s="114" t="s">
        <v>40</v>
      </c>
      <c r="Q114" s="113"/>
      <c r="R114" s="115">
        <v>23</v>
      </c>
      <c r="S114" s="113"/>
      <c r="T114" s="116">
        <v>20</v>
      </c>
      <c r="U114" s="113"/>
      <c r="V114" s="112" t="s">
        <v>7</v>
      </c>
      <c r="W114" s="113"/>
      <c r="X114" s="115">
        <v>45</v>
      </c>
      <c r="Y114" s="113"/>
      <c r="Z114" s="115">
        <v>31</v>
      </c>
      <c r="AA114" s="113"/>
      <c r="AB114" s="115">
        <v>39</v>
      </c>
      <c r="AC114" s="142" t="s">
        <v>110</v>
      </c>
      <c r="AD114" s="115">
        <v>33</v>
      </c>
      <c r="AE114" s="113"/>
      <c r="AF114" s="115">
        <v>38</v>
      </c>
      <c r="AG114" s="113"/>
      <c r="AH114" s="115">
        <v>38</v>
      </c>
      <c r="AI114" s="113"/>
      <c r="AJ114" s="115">
        <v>32</v>
      </c>
      <c r="AK114" s="113"/>
      <c r="AL114" s="116">
        <v>32</v>
      </c>
      <c r="AM114" s="113"/>
      <c r="AN114" s="112" t="s">
        <v>7</v>
      </c>
      <c r="AO114" s="113"/>
      <c r="AP114" s="115">
        <v>44</v>
      </c>
      <c r="AQ114" s="113"/>
      <c r="AR114" s="115">
        <v>31</v>
      </c>
      <c r="AS114" s="113"/>
      <c r="AT114" s="115">
        <v>37</v>
      </c>
      <c r="AU114" s="142" t="s">
        <v>110</v>
      </c>
      <c r="AV114" s="115">
        <v>35</v>
      </c>
      <c r="AW114" s="113"/>
      <c r="AX114" s="115">
        <v>38</v>
      </c>
      <c r="AY114" s="113"/>
      <c r="AZ114" s="115">
        <v>36</v>
      </c>
      <c r="BA114" s="113"/>
      <c r="BB114" s="115">
        <v>31</v>
      </c>
      <c r="BC114" s="113"/>
      <c r="BD114" s="116">
        <v>30</v>
      </c>
      <c r="BE114" s="117"/>
    </row>
    <row r="115" spans="2:57" x14ac:dyDescent="0.2">
      <c r="B115" s="118"/>
      <c r="C115" s="128" t="s">
        <v>650</v>
      </c>
      <c r="D115" s="112" t="s">
        <v>7</v>
      </c>
      <c r="E115" s="113"/>
      <c r="F115" s="115">
        <v>26</v>
      </c>
      <c r="G115" s="113"/>
      <c r="H115" s="115">
        <v>19</v>
      </c>
      <c r="I115" s="113"/>
      <c r="J115" s="115">
        <v>22</v>
      </c>
      <c r="K115" s="113" t="s">
        <v>110</v>
      </c>
      <c r="L115" s="115">
        <v>14</v>
      </c>
      <c r="M115" s="113"/>
      <c r="N115" s="115">
        <v>17</v>
      </c>
      <c r="O115" s="113"/>
      <c r="P115" s="114" t="s">
        <v>40</v>
      </c>
      <c r="Q115" s="113"/>
      <c r="R115" s="115">
        <v>18</v>
      </c>
      <c r="S115" s="113"/>
      <c r="T115" s="116">
        <v>31</v>
      </c>
      <c r="U115" s="113"/>
      <c r="V115" s="112" t="s">
        <v>7</v>
      </c>
      <c r="W115" s="113"/>
      <c r="X115" s="115">
        <v>25</v>
      </c>
      <c r="Y115" s="113"/>
      <c r="Z115" s="115">
        <v>24</v>
      </c>
      <c r="AA115" s="113"/>
      <c r="AB115" s="115">
        <v>29</v>
      </c>
      <c r="AC115" s="142" t="s">
        <v>110</v>
      </c>
      <c r="AD115" s="115">
        <v>21</v>
      </c>
      <c r="AE115" s="113"/>
      <c r="AF115" s="115">
        <v>24</v>
      </c>
      <c r="AG115" s="113"/>
      <c r="AH115" s="115">
        <v>25</v>
      </c>
      <c r="AI115" s="113"/>
      <c r="AJ115" s="115">
        <v>31</v>
      </c>
      <c r="AK115" s="113"/>
      <c r="AL115" s="116">
        <v>30</v>
      </c>
      <c r="AM115" s="113"/>
      <c r="AN115" s="112" t="s">
        <v>7</v>
      </c>
      <c r="AO115" s="113"/>
      <c r="AP115" s="115">
        <v>26</v>
      </c>
      <c r="AQ115" s="113"/>
      <c r="AR115" s="115">
        <v>23</v>
      </c>
      <c r="AS115" s="113"/>
      <c r="AT115" s="115">
        <v>28</v>
      </c>
      <c r="AU115" s="142" t="s">
        <v>110</v>
      </c>
      <c r="AV115" s="115">
        <v>20</v>
      </c>
      <c r="AW115" s="113"/>
      <c r="AX115" s="115">
        <v>23</v>
      </c>
      <c r="AY115" s="113"/>
      <c r="AZ115" s="115">
        <v>25</v>
      </c>
      <c r="BA115" s="113"/>
      <c r="BB115" s="115">
        <v>29</v>
      </c>
      <c r="BC115" s="113"/>
      <c r="BD115" s="116">
        <v>30</v>
      </c>
      <c r="BE115" s="117"/>
    </row>
    <row r="116" spans="2:57" x14ac:dyDescent="0.2">
      <c r="B116" s="120"/>
      <c r="C116" s="129" t="s">
        <v>10</v>
      </c>
      <c r="D116" s="122"/>
      <c r="E116" s="123"/>
      <c r="F116" s="123"/>
      <c r="G116" s="123"/>
      <c r="H116" s="123"/>
      <c r="I116" s="123"/>
      <c r="J116" s="123"/>
      <c r="K116" s="123"/>
      <c r="L116" s="123"/>
      <c r="M116" s="123"/>
      <c r="N116" s="123"/>
      <c r="O116" s="123"/>
      <c r="P116" s="123"/>
      <c r="Q116" s="123"/>
      <c r="R116" s="123"/>
      <c r="S116" s="123"/>
      <c r="T116" s="125">
        <v>55</v>
      </c>
      <c r="U116" s="123"/>
      <c r="V116" s="122"/>
      <c r="W116" s="123"/>
      <c r="X116" s="123"/>
      <c r="Y116" s="123"/>
      <c r="Z116" s="123"/>
      <c r="AA116" s="123"/>
      <c r="AB116" s="123"/>
      <c r="AC116" s="143"/>
      <c r="AD116" s="123"/>
      <c r="AE116" s="123"/>
      <c r="AF116" s="123"/>
      <c r="AG116" s="123"/>
      <c r="AH116" s="123"/>
      <c r="AI116" s="123"/>
      <c r="AJ116" s="123"/>
      <c r="AK116" s="123"/>
      <c r="AL116" s="125">
        <v>147</v>
      </c>
      <c r="AM116" s="123"/>
      <c r="AN116" s="122"/>
      <c r="AO116" s="123"/>
      <c r="AP116" s="123"/>
      <c r="AQ116" s="123"/>
      <c r="AR116" s="123"/>
      <c r="AS116" s="123"/>
      <c r="AT116" s="123"/>
      <c r="AU116" s="143"/>
      <c r="AV116" s="123"/>
      <c r="AW116" s="123"/>
      <c r="AX116" s="123"/>
      <c r="AY116" s="123"/>
      <c r="AZ116" s="123"/>
      <c r="BA116" s="123"/>
      <c r="BB116" s="123"/>
      <c r="BC116" s="123"/>
      <c r="BD116" s="125">
        <v>202</v>
      </c>
      <c r="BE116" s="126"/>
    </row>
    <row r="117" spans="2:57" x14ac:dyDescent="0.2">
      <c r="B117" s="110" t="s">
        <v>14</v>
      </c>
      <c r="C117" s="127" t="s">
        <v>648</v>
      </c>
      <c r="D117" s="112" t="s">
        <v>7</v>
      </c>
      <c r="E117" s="113"/>
      <c r="F117" s="114" t="s">
        <v>40</v>
      </c>
      <c r="G117" s="113"/>
      <c r="H117" s="114" t="s">
        <v>40</v>
      </c>
      <c r="I117" s="113"/>
      <c r="J117" s="114" t="s">
        <v>40</v>
      </c>
      <c r="K117" s="113" t="s">
        <v>110</v>
      </c>
      <c r="L117" s="114" t="s">
        <v>40</v>
      </c>
      <c r="M117" s="113"/>
      <c r="N117" s="114" t="s">
        <v>40</v>
      </c>
      <c r="O117" s="113"/>
      <c r="P117" s="114" t="s">
        <v>40</v>
      </c>
      <c r="Q117" s="113"/>
      <c r="R117" s="114" t="s">
        <v>40</v>
      </c>
      <c r="S117" s="113"/>
      <c r="T117" s="116" t="s">
        <v>40</v>
      </c>
      <c r="U117" s="113"/>
      <c r="V117" s="112" t="s">
        <v>7</v>
      </c>
      <c r="W117" s="113"/>
      <c r="X117" s="115">
        <v>21</v>
      </c>
      <c r="Y117" s="113"/>
      <c r="Z117" s="115">
        <v>48</v>
      </c>
      <c r="AA117" s="113"/>
      <c r="AB117" s="115">
        <v>40</v>
      </c>
      <c r="AC117" s="142" t="s">
        <v>110</v>
      </c>
      <c r="AD117" s="115">
        <v>53</v>
      </c>
      <c r="AE117" s="113"/>
      <c r="AF117" s="115">
        <v>43</v>
      </c>
      <c r="AG117" s="113"/>
      <c r="AH117" s="114" t="s">
        <v>40</v>
      </c>
      <c r="AI117" s="113"/>
      <c r="AJ117" s="114" t="s">
        <v>40</v>
      </c>
      <c r="AK117" s="113"/>
      <c r="AL117" s="116" t="s">
        <v>40</v>
      </c>
      <c r="AM117" s="113"/>
      <c r="AN117" s="112" t="s">
        <v>7</v>
      </c>
      <c r="AO117" s="113"/>
      <c r="AP117" s="115">
        <v>24</v>
      </c>
      <c r="AQ117" s="113"/>
      <c r="AR117" s="115">
        <v>46</v>
      </c>
      <c r="AS117" s="113"/>
      <c r="AT117" s="115">
        <v>39</v>
      </c>
      <c r="AU117" s="142" t="s">
        <v>110</v>
      </c>
      <c r="AV117" s="115">
        <v>54</v>
      </c>
      <c r="AW117" s="113"/>
      <c r="AX117" s="115">
        <v>46</v>
      </c>
      <c r="AY117" s="113"/>
      <c r="AZ117" s="115">
        <v>38</v>
      </c>
      <c r="BA117" s="113"/>
      <c r="BB117" s="115">
        <v>47</v>
      </c>
      <c r="BC117" s="113"/>
      <c r="BD117" s="116">
        <v>37</v>
      </c>
      <c r="BE117" s="117"/>
    </row>
    <row r="118" spans="2:57" x14ac:dyDescent="0.2">
      <c r="B118" s="118"/>
      <c r="C118" s="128" t="s">
        <v>868</v>
      </c>
      <c r="D118" s="112" t="s">
        <v>7</v>
      </c>
      <c r="E118" s="113"/>
      <c r="F118" s="114" t="s">
        <v>40</v>
      </c>
      <c r="G118" s="113"/>
      <c r="H118" s="114" t="s">
        <v>40</v>
      </c>
      <c r="I118" s="113"/>
      <c r="J118" s="114" t="s">
        <v>40</v>
      </c>
      <c r="K118" s="113" t="s">
        <v>110</v>
      </c>
      <c r="L118" s="114" t="s">
        <v>40</v>
      </c>
      <c r="M118" s="113"/>
      <c r="N118" s="114" t="s">
        <v>40</v>
      </c>
      <c r="O118" s="113"/>
      <c r="P118" s="114" t="s">
        <v>40</v>
      </c>
      <c r="Q118" s="113"/>
      <c r="R118" s="114" t="s">
        <v>40</v>
      </c>
      <c r="S118" s="113"/>
      <c r="T118" s="116" t="s">
        <v>40</v>
      </c>
      <c r="U118" s="113"/>
      <c r="V118" s="112" t="s">
        <v>7</v>
      </c>
      <c r="W118" s="113"/>
      <c r="X118" s="115">
        <v>40</v>
      </c>
      <c r="Y118" s="113"/>
      <c r="Z118" s="115">
        <v>26</v>
      </c>
      <c r="AA118" s="113"/>
      <c r="AB118" s="115">
        <v>33</v>
      </c>
      <c r="AC118" s="142" t="s">
        <v>110</v>
      </c>
      <c r="AD118" s="115">
        <v>32</v>
      </c>
      <c r="AE118" s="113"/>
      <c r="AF118" s="115">
        <v>36</v>
      </c>
      <c r="AG118" s="113"/>
      <c r="AH118" s="114" t="s">
        <v>40</v>
      </c>
      <c r="AI118" s="113"/>
      <c r="AJ118" s="114" t="s">
        <v>40</v>
      </c>
      <c r="AK118" s="113"/>
      <c r="AL118" s="116" t="s">
        <v>40</v>
      </c>
      <c r="AM118" s="113"/>
      <c r="AN118" s="112" t="s">
        <v>7</v>
      </c>
      <c r="AO118" s="113"/>
      <c r="AP118" s="115">
        <v>36</v>
      </c>
      <c r="AQ118" s="113"/>
      <c r="AR118" s="115">
        <v>31</v>
      </c>
      <c r="AS118" s="113"/>
      <c r="AT118" s="115">
        <v>35</v>
      </c>
      <c r="AU118" s="142" t="s">
        <v>110</v>
      </c>
      <c r="AV118" s="115">
        <v>32</v>
      </c>
      <c r="AW118" s="113"/>
      <c r="AX118" s="115">
        <v>33</v>
      </c>
      <c r="AY118" s="113"/>
      <c r="AZ118" s="115">
        <v>41</v>
      </c>
      <c r="BA118" s="113"/>
      <c r="BB118" s="115">
        <v>44</v>
      </c>
      <c r="BC118" s="113"/>
      <c r="BD118" s="116">
        <v>33</v>
      </c>
      <c r="BE118" s="117"/>
    </row>
    <row r="119" spans="2:57" x14ac:dyDescent="0.2">
      <c r="B119" s="118"/>
      <c r="C119" s="128" t="s">
        <v>650</v>
      </c>
      <c r="D119" s="112" t="s">
        <v>7</v>
      </c>
      <c r="E119" s="113"/>
      <c r="F119" s="114" t="s">
        <v>40</v>
      </c>
      <c r="G119" s="113"/>
      <c r="H119" s="114" t="s">
        <v>40</v>
      </c>
      <c r="I119" s="113"/>
      <c r="J119" s="114" t="s">
        <v>40</v>
      </c>
      <c r="K119" s="113" t="s">
        <v>110</v>
      </c>
      <c r="L119" s="114" t="s">
        <v>40</v>
      </c>
      <c r="M119" s="113"/>
      <c r="N119" s="114" t="s">
        <v>40</v>
      </c>
      <c r="O119" s="113"/>
      <c r="P119" s="114" t="s">
        <v>40</v>
      </c>
      <c r="Q119" s="113"/>
      <c r="R119" s="114" t="s">
        <v>40</v>
      </c>
      <c r="S119" s="113"/>
      <c r="T119" s="116" t="s">
        <v>40</v>
      </c>
      <c r="U119" s="113"/>
      <c r="V119" s="112" t="s">
        <v>7</v>
      </c>
      <c r="W119" s="113"/>
      <c r="X119" s="115">
        <v>39</v>
      </c>
      <c r="Y119" s="113"/>
      <c r="Z119" s="115">
        <v>26</v>
      </c>
      <c r="AA119" s="113"/>
      <c r="AB119" s="115">
        <v>27</v>
      </c>
      <c r="AC119" s="142" t="s">
        <v>110</v>
      </c>
      <c r="AD119" s="115">
        <v>15</v>
      </c>
      <c r="AE119" s="113"/>
      <c r="AF119" s="115">
        <v>21</v>
      </c>
      <c r="AG119" s="113"/>
      <c r="AH119" s="114" t="s">
        <v>40</v>
      </c>
      <c r="AI119" s="113"/>
      <c r="AJ119" s="114" t="s">
        <v>40</v>
      </c>
      <c r="AK119" s="113"/>
      <c r="AL119" s="116" t="s">
        <v>40</v>
      </c>
      <c r="AM119" s="113"/>
      <c r="AN119" s="112" t="s">
        <v>7</v>
      </c>
      <c r="AO119" s="113"/>
      <c r="AP119" s="115">
        <v>40</v>
      </c>
      <c r="AQ119" s="113"/>
      <c r="AR119" s="115">
        <v>23</v>
      </c>
      <c r="AS119" s="113"/>
      <c r="AT119" s="115">
        <v>25</v>
      </c>
      <c r="AU119" s="142" t="s">
        <v>110</v>
      </c>
      <c r="AV119" s="115">
        <v>13</v>
      </c>
      <c r="AW119" s="113"/>
      <c r="AX119" s="115">
        <v>21</v>
      </c>
      <c r="AY119" s="113"/>
      <c r="AZ119" s="115">
        <v>22</v>
      </c>
      <c r="BA119" s="113"/>
      <c r="BB119" s="115">
        <v>9</v>
      </c>
      <c r="BC119" s="113"/>
      <c r="BD119" s="116">
        <v>30</v>
      </c>
      <c r="BE119" s="117"/>
    </row>
    <row r="120" spans="2:57" x14ac:dyDescent="0.2">
      <c r="B120" s="120"/>
      <c r="C120" s="129" t="s">
        <v>10</v>
      </c>
      <c r="D120" s="122"/>
      <c r="E120" s="123"/>
      <c r="F120" s="123"/>
      <c r="G120" s="123"/>
      <c r="H120" s="123"/>
      <c r="I120" s="123"/>
      <c r="J120" s="123"/>
      <c r="K120" s="123"/>
      <c r="L120" s="123"/>
      <c r="M120" s="123"/>
      <c r="N120" s="123"/>
      <c r="O120" s="123"/>
      <c r="P120" s="123"/>
      <c r="Q120" s="123"/>
      <c r="R120" s="123"/>
      <c r="S120" s="123"/>
      <c r="T120" s="125">
        <v>12</v>
      </c>
      <c r="U120" s="123"/>
      <c r="V120" s="122"/>
      <c r="W120" s="123"/>
      <c r="X120" s="123"/>
      <c r="Y120" s="123"/>
      <c r="Z120" s="123"/>
      <c r="AA120" s="123"/>
      <c r="AB120" s="123"/>
      <c r="AC120" s="143"/>
      <c r="AD120" s="123"/>
      <c r="AE120" s="123"/>
      <c r="AF120" s="123"/>
      <c r="AG120" s="123"/>
      <c r="AH120" s="123"/>
      <c r="AI120" s="123"/>
      <c r="AJ120" s="123"/>
      <c r="AK120" s="123"/>
      <c r="AL120" s="125">
        <v>24</v>
      </c>
      <c r="AM120" s="123"/>
      <c r="AN120" s="122"/>
      <c r="AO120" s="123"/>
      <c r="AP120" s="123"/>
      <c r="AQ120" s="123"/>
      <c r="AR120" s="123"/>
      <c r="AS120" s="123"/>
      <c r="AT120" s="123"/>
      <c r="AU120" s="143"/>
      <c r="AV120" s="123"/>
      <c r="AW120" s="123"/>
      <c r="AX120" s="123"/>
      <c r="AY120" s="123"/>
      <c r="AZ120" s="123"/>
      <c r="BA120" s="123"/>
      <c r="BB120" s="123"/>
      <c r="BC120" s="123"/>
      <c r="BD120" s="125">
        <v>36</v>
      </c>
      <c r="BE120" s="126"/>
    </row>
    <row r="121" spans="2:57" x14ac:dyDescent="0.2">
      <c r="B121" s="110" t="s">
        <v>15</v>
      </c>
      <c r="C121" s="127" t="s">
        <v>648</v>
      </c>
      <c r="D121" s="112" t="s">
        <v>7</v>
      </c>
      <c r="E121" s="113"/>
      <c r="F121" s="115">
        <v>43</v>
      </c>
      <c r="G121" s="113"/>
      <c r="H121" s="115">
        <v>53</v>
      </c>
      <c r="I121" s="113"/>
      <c r="J121" s="115">
        <v>45</v>
      </c>
      <c r="K121" s="113" t="s">
        <v>110</v>
      </c>
      <c r="L121" s="115">
        <v>61</v>
      </c>
      <c r="M121" s="113" t="s">
        <v>8</v>
      </c>
      <c r="N121" s="115">
        <v>51</v>
      </c>
      <c r="O121" s="113"/>
      <c r="P121" s="115">
        <v>39</v>
      </c>
      <c r="Q121" s="113"/>
      <c r="R121" s="115">
        <v>59</v>
      </c>
      <c r="S121" s="113"/>
      <c r="T121" s="116">
        <v>40</v>
      </c>
      <c r="U121" s="113"/>
      <c r="V121" s="112" t="s">
        <v>7</v>
      </c>
      <c r="W121" s="113"/>
      <c r="X121" s="115">
        <v>49</v>
      </c>
      <c r="Y121" s="113"/>
      <c r="Z121" s="115">
        <v>50</v>
      </c>
      <c r="AA121" s="113"/>
      <c r="AB121" s="115">
        <v>46</v>
      </c>
      <c r="AC121" s="142" t="s">
        <v>110</v>
      </c>
      <c r="AD121" s="115">
        <v>63</v>
      </c>
      <c r="AE121" s="113"/>
      <c r="AF121" s="115">
        <v>47</v>
      </c>
      <c r="AG121" s="113"/>
      <c r="AH121" s="115">
        <v>45</v>
      </c>
      <c r="AI121" s="113"/>
      <c r="AJ121" s="115">
        <v>59</v>
      </c>
      <c r="AK121" s="113"/>
      <c r="AL121" s="116">
        <v>57</v>
      </c>
      <c r="AM121" s="113"/>
      <c r="AN121" s="112" t="s">
        <v>7</v>
      </c>
      <c r="AO121" s="113"/>
      <c r="AP121" s="115">
        <v>48</v>
      </c>
      <c r="AQ121" s="113"/>
      <c r="AR121" s="115">
        <v>51</v>
      </c>
      <c r="AS121" s="113"/>
      <c r="AT121" s="115">
        <v>46</v>
      </c>
      <c r="AU121" s="142" t="s">
        <v>110</v>
      </c>
      <c r="AV121" s="115">
        <v>63</v>
      </c>
      <c r="AW121" s="113"/>
      <c r="AX121" s="115">
        <v>48</v>
      </c>
      <c r="AY121" s="113"/>
      <c r="AZ121" s="115">
        <v>44</v>
      </c>
      <c r="BA121" s="113"/>
      <c r="BB121" s="115">
        <v>59</v>
      </c>
      <c r="BC121" s="113"/>
      <c r="BD121" s="116">
        <v>53</v>
      </c>
      <c r="BE121" s="117"/>
    </row>
    <row r="122" spans="2:57" x14ac:dyDescent="0.2">
      <c r="B122" s="118"/>
      <c r="C122" s="128" t="s">
        <v>868</v>
      </c>
      <c r="D122" s="112" t="s">
        <v>7</v>
      </c>
      <c r="E122" s="113"/>
      <c r="F122" s="115">
        <v>33</v>
      </c>
      <c r="G122" s="113"/>
      <c r="H122" s="115">
        <v>29</v>
      </c>
      <c r="I122" s="113"/>
      <c r="J122" s="115">
        <v>31</v>
      </c>
      <c r="K122" s="113" t="s">
        <v>110</v>
      </c>
      <c r="L122" s="115">
        <v>21</v>
      </c>
      <c r="M122" s="113"/>
      <c r="N122" s="115">
        <v>24</v>
      </c>
      <c r="O122" s="113"/>
      <c r="P122" s="115">
        <v>33</v>
      </c>
      <c r="Q122" s="113"/>
      <c r="R122" s="115">
        <v>24</v>
      </c>
      <c r="S122" s="113"/>
      <c r="T122" s="116">
        <v>33</v>
      </c>
      <c r="U122" s="113"/>
      <c r="V122" s="112" t="s">
        <v>7</v>
      </c>
      <c r="W122" s="113"/>
      <c r="X122" s="115">
        <v>24</v>
      </c>
      <c r="Y122" s="113"/>
      <c r="Z122" s="115">
        <v>29</v>
      </c>
      <c r="AA122" s="113"/>
      <c r="AB122" s="115">
        <v>29</v>
      </c>
      <c r="AC122" s="142" t="s">
        <v>110</v>
      </c>
      <c r="AD122" s="115">
        <v>19</v>
      </c>
      <c r="AE122" s="113"/>
      <c r="AF122" s="115">
        <v>25</v>
      </c>
      <c r="AG122" s="113"/>
      <c r="AH122" s="115">
        <v>35</v>
      </c>
      <c r="AI122" s="113"/>
      <c r="AJ122" s="115">
        <v>28</v>
      </c>
      <c r="AK122" s="113"/>
      <c r="AL122" s="116">
        <v>23</v>
      </c>
      <c r="AM122" s="113"/>
      <c r="AN122" s="112" t="s">
        <v>7</v>
      </c>
      <c r="AO122" s="113"/>
      <c r="AP122" s="115">
        <v>26</v>
      </c>
      <c r="AQ122" s="113"/>
      <c r="AR122" s="115">
        <v>29</v>
      </c>
      <c r="AS122" s="113"/>
      <c r="AT122" s="115">
        <v>30</v>
      </c>
      <c r="AU122" s="142" t="s">
        <v>110</v>
      </c>
      <c r="AV122" s="115">
        <v>19</v>
      </c>
      <c r="AW122" s="113"/>
      <c r="AX122" s="115">
        <v>25</v>
      </c>
      <c r="AY122" s="113"/>
      <c r="AZ122" s="115">
        <v>35</v>
      </c>
      <c r="BA122" s="113"/>
      <c r="BB122" s="115">
        <v>27</v>
      </c>
      <c r="BC122" s="113"/>
      <c r="BD122" s="116">
        <v>25</v>
      </c>
      <c r="BE122" s="117"/>
    </row>
    <row r="123" spans="2:57" x14ac:dyDescent="0.2">
      <c r="B123" s="118"/>
      <c r="C123" s="128" t="s">
        <v>650</v>
      </c>
      <c r="D123" s="112" t="s">
        <v>7</v>
      </c>
      <c r="E123" s="113"/>
      <c r="F123" s="115">
        <v>24</v>
      </c>
      <c r="G123" s="113"/>
      <c r="H123" s="115">
        <v>17</v>
      </c>
      <c r="I123" s="113"/>
      <c r="J123" s="115">
        <v>24</v>
      </c>
      <c r="K123" s="113" t="s">
        <v>110</v>
      </c>
      <c r="L123" s="115">
        <v>19</v>
      </c>
      <c r="M123" s="113"/>
      <c r="N123" s="115">
        <v>25</v>
      </c>
      <c r="O123" s="113"/>
      <c r="P123" s="115">
        <v>28</v>
      </c>
      <c r="Q123" s="113"/>
      <c r="R123" s="115">
        <v>17</v>
      </c>
      <c r="S123" s="113"/>
      <c r="T123" s="116">
        <v>28</v>
      </c>
      <c r="U123" s="113"/>
      <c r="V123" s="112" t="s">
        <v>7</v>
      </c>
      <c r="W123" s="113"/>
      <c r="X123" s="115">
        <v>27</v>
      </c>
      <c r="Y123" s="113"/>
      <c r="Z123" s="115">
        <v>21</v>
      </c>
      <c r="AA123" s="113"/>
      <c r="AB123" s="115">
        <v>25</v>
      </c>
      <c r="AC123" s="142" t="s">
        <v>110</v>
      </c>
      <c r="AD123" s="115">
        <v>18</v>
      </c>
      <c r="AE123" s="113"/>
      <c r="AF123" s="115">
        <v>28</v>
      </c>
      <c r="AG123" s="113"/>
      <c r="AH123" s="115">
        <v>19</v>
      </c>
      <c r="AI123" s="113"/>
      <c r="AJ123" s="115">
        <v>13</v>
      </c>
      <c r="AK123" s="113"/>
      <c r="AL123" s="116">
        <v>20</v>
      </c>
      <c r="AM123" s="113"/>
      <c r="AN123" s="112" t="s">
        <v>7</v>
      </c>
      <c r="AO123" s="113"/>
      <c r="AP123" s="115">
        <v>26</v>
      </c>
      <c r="AQ123" s="113"/>
      <c r="AR123" s="115">
        <v>20</v>
      </c>
      <c r="AS123" s="113"/>
      <c r="AT123" s="115">
        <v>25</v>
      </c>
      <c r="AU123" s="142" t="s">
        <v>110</v>
      </c>
      <c r="AV123" s="115">
        <v>18</v>
      </c>
      <c r="AW123" s="113"/>
      <c r="AX123" s="115">
        <v>27</v>
      </c>
      <c r="AY123" s="113"/>
      <c r="AZ123" s="115">
        <v>21</v>
      </c>
      <c r="BA123" s="113"/>
      <c r="BB123" s="115">
        <v>14</v>
      </c>
      <c r="BC123" s="113"/>
      <c r="BD123" s="116">
        <v>22</v>
      </c>
      <c r="BE123" s="117"/>
    </row>
    <row r="124" spans="2:57" x14ac:dyDescent="0.2">
      <c r="B124" s="120"/>
      <c r="C124" s="130" t="s">
        <v>10</v>
      </c>
      <c r="D124" s="122"/>
      <c r="E124" s="123"/>
      <c r="F124" s="123"/>
      <c r="G124" s="123"/>
      <c r="H124" s="123"/>
      <c r="I124" s="123"/>
      <c r="J124" s="123"/>
      <c r="K124" s="123"/>
      <c r="L124" s="123"/>
      <c r="M124" s="123"/>
      <c r="N124" s="123"/>
      <c r="O124" s="123"/>
      <c r="P124" s="123"/>
      <c r="Q124" s="123"/>
      <c r="R124" s="123"/>
      <c r="S124" s="123"/>
      <c r="T124" s="125">
        <v>67</v>
      </c>
      <c r="U124" s="123"/>
      <c r="V124" s="122"/>
      <c r="W124" s="123"/>
      <c r="X124" s="123"/>
      <c r="Y124" s="123"/>
      <c r="Z124" s="123"/>
      <c r="AA124" s="123"/>
      <c r="AB124" s="123"/>
      <c r="AC124" s="123"/>
      <c r="AD124" s="123"/>
      <c r="AE124" s="123"/>
      <c r="AF124" s="123"/>
      <c r="AG124" s="123"/>
      <c r="AH124" s="123"/>
      <c r="AI124" s="123"/>
      <c r="AJ124" s="123"/>
      <c r="AK124" s="123"/>
      <c r="AL124" s="125">
        <v>159</v>
      </c>
      <c r="AM124" s="123"/>
      <c r="AN124" s="122"/>
      <c r="AO124" s="123"/>
      <c r="AP124" s="123"/>
      <c r="AQ124" s="123"/>
      <c r="AR124" s="123"/>
      <c r="AS124" s="123"/>
      <c r="AT124" s="123"/>
      <c r="AU124" s="123"/>
      <c r="AV124" s="123"/>
      <c r="AW124" s="123"/>
      <c r="AX124" s="123"/>
      <c r="AY124" s="123"/>
      <c r="AZ124" s="123"/>
      <c r="BA124" s="123"/>
      <c r="BB124" s="123"/>
      <c r="BC124" s="123"/>
      <c r="BD124" s="125">
        <v>226</v>
      </c>
      <c r="BE124" s="126"/>
    </row>
    <row r="125" spans="2:57" x14ac:dyDescent="0.2">
      <c r="B125" s="97" t="s">
        <v>528</v>
      </c>
    </row>
    <row r="127" spans="2:57" x14ac:dyDescent="0.2">
      <c r="B127" s="97" t="s">
        <v>1306</v>
      </c>
    </row>
    <row r="133" spans="1:57" s="101" customFormat="1" ht="12.75" x14ac:dyDescent="0.2">
      <c r="A133" s="133" t="s">
        <v>1023</v>
      </c>
      <c r="B133" s="101" t="s">
        <v>1024</v>
      </c>
      <c r="C133" s="101" t="s">
        <v>111</v>
      </c>
    </row>
    <row r="134" spans="1:57" x14ac:dyDescent="0.2">
      <c r="BE134" s="102" t="s">
        <v>4</v>
      </c>
    </row>
    <row r="135" spans="1:57" x14ac:dyDescent="0.2">
      <c r="D135" s="103" t="s">
        <v>105</v>
      </c>
      <c r="E135" s="104"/>
      <c r="F135" s="104"/>
      <c r="G135" s="104"/>
      <c r="H135" s="104"/>
      <c r="I135" s="104"/>
      <c r="J135" s="104"/>
      <c r="K135" s="104"/>
      <c r="L135" s="104"/>
      <c r="M135" s="104"/>
      <c r="N135" s="104"/>
      <c r="O135" s="104"/>
      <c r="P135" s="104"/>
      <c r="Q135" s="104"/>
      <c r="R135" s="104"/>
      <c r="S135" s="104"/>
      <c r="T135" s="104"/>
      <c r="U135" s="104"/>
      <c r="V135" s="103" t="s">
        <v>106</v>
      </c>
      <c r="W135" s="104"/>
      <c r="X135" s="104"/>
      <c r="Y135" s="104"/>
      <c r="Z135" s="104"/>
      <c r="AA135" s="104"/>
      <c r="AB135" s="104"/>
      <c r="AC135" s="104"/>
      <c r="AD135" s="104"/>
      <c r="AE135" s="104"/>
      <c r="AF135" s="104"/>
      <c r="AG135" s="104"/>
      <c r="AH135" s="104"/>
      <c r="AI135" s="104"/>
      <c r="AJ135" s="104"/>
      <c r="AK135" s="104"/>
      <c r="AL135" s="104"/>
      <c r="AM135" s="104"/>
      <c r="AN135" s="103" t="s">
        <v>107</v>
      </c>
      <c r="AO135" s="104"/>
      <c r="AP135" s="104"/>
      <c r="AQ135" s="104"/>
      <c r="AR135" s="104"/>
      <c r="AS135" s="104"/>
      <c r="AT135" s="104"/>
      <c r="AU135" s="104"/>
      <c r="AV135" s="104"/>
      <c r="AW135" s="104"/>
      <c r="AX135" s="104"/>
      <c r="AY135" s="104"/>
      <c r="AZ135" s="104"/>
      <c r="BA135" s="104"/>
      <c r="BB135" s="104"/>
      <c r="BC135" s="104"/>
      <c r="BD135" s="104"/>
      <c r="BE135" s="105"/>
    </row>
    <row r="136" spans="1:57" x14ac:dyDescent="0.2">
      <c r="D136" s="106">
        <v>2011</v>
      </c>
      <c r="E136" s="107"/>
      <c r="F136" s="107">
        <v>2012</v>
      </c>
      <c r="G136" s="107"/>
      <c r="H136" s="107">
        <v>2013</v>
      </c>
      <c r="I136" s="107"/>
      <c r="J136" s="107">
        <v>2014</v>
      </c>
      <c r="K136" s="107"/>
      <c r="L136" s="107">
        <v>2015</v>
      </c>
      <c r="M136" s="107"/>
      <c r="N136" s="107">
        <v>2016</v>
      </c>
      <c r="O136" s="107"/>
      <c r="P136" s="107">
        <v>2017</v>
      </c>
      <c r="Q136" s="107"/>
      <c r="R136" s="107">
        <v>2018</v>
      </c>
      <c r="S136" s="107"/>
      <c r="T136" s="108">
        <v>2019</v>
      </c>
      <c r="U136" s="107"/>
      <c r="V136" s="106">
        <v>2011</v>
      </c>
      <c r="W136" s="107"/>
      <c r="X136" s="107">
        <v>2012</v>
      </c>
      <c r="Y136" s="107"/>
      <c r="Z136" s="107">
        <v>2013</v>
      </c>
      <c r="AA136" s="107"/>
      <c r="AB136" s="107">
        <v>2014</v>
      </c>
      <c r="AC136" s="107"/>
      <c r="AD136" s="107">
        <v>2015</v>
      </c>
      <c r="AE136" s="107"/>
      <c r="AF136" s="107">
        <v>2016</v>
      </c>
      <c r="AG136" s="107"/>
      <c r="AH136" s="107">
        <v>2017</v>
      </c>
      <c r="AI136" s="107"/>
      <c r="AJ136" s="107">
        <v>2018</v>
      </c>
      <c r="AK136" s="107"/>
      <c r="AL136" s="108">
        <v>2019</v>
      </c>
      <c r="AM136" s="107"/>
      <c r="AN136" s="106">
        <v>2011</v>
      </c>
      <c r="AO136" s="107"/>
      <c r="AP136" s="107">
        <v>2012</v>
      </c>
      <c r="AQ136" s="107"/>
      <c r="AR136" s="107">
        <v>2013</v>
      </c>
      <c r="AS136" s="107"/>
      <c r="AT136" s="107">
        <v>2014</v>
      </c>
      <c r="AU136" s="107"/>
      <c r="AV136" s="107">
        <v>2015</v>
      </c>
      <c r="AW136" s="107"/>
      <c r="AX136" s="107">
        <v>2016</v>
      </c>
      <c r="AY136" s="107"/>
      <c r="AZ136" s="107">
        <v>2017</v>
      </c>
      <c r="BA136" s="107"/>
      <c r="BB136" s="107">
        <v>2018</v>
      </c>
      <c r="BC136" s="107"/>
      <c r="BD136" s="108">
        <v>2019</v>
      </c>
      <c r="BE136" s="109"/>
    </row>
    <row r="137" spans="1:57" x14ac:dyDescent="0.2">
      <c r="B137" s="110" t="s">
        <v>5</v>
      </c>
      <c r="C137" s="111" t="s">
        <v>648</v>
      </c>
      <c r="D137" s="112" t="s">
        <v>7</v>
      </c>
      <c r="E137" s="113"/>
      <c r="F137" s="115">
        <v>36</v>
      </c>
      <c r="G137" s="113"/>
      <c r="H137" s="115">
        <v>43</v>
      </c>
      <c r="I137" s="113"/>
      <c r="J137" s="115">
        <v>41</v>
      </c>
      <c r="K137" s="142" t="s">
        <v>110</v>
      </c>
      <c r="L137" s="115">
        <v>47</v>
      </c>
      <c r="M137" s="113" t="s">
        <v>8</v>
      </c>
      <c r="N137" s="115">
        <v>39</v>
      </c>
      <c r="O137" s="113"/>
      <c r="P137" s="115">
        <v>39</v>
      </c>
      <c r="Q137" s="113"/>
      <c r="R137" s="115">
        <v>43</v>
      </c>
      <c r="S137" s="113"/>
      <c r="T137" s="116">
        <v>35</v>
      </c>
      <c r="U137" s="113"/>
      <c r="V137" s="112" t="s">
        <v>7</v>
      </c>
      <c r="W137" s="113"/>
      <c r="X137" s="115">
        <v>25</v>
      </c>
      <c r="Y137" s="113"/>
      <c r="Z137" s="115">
        <v>33</v>
      </c>
      <c r="AA137" s="113"/>
      <c r="AB137" s="115">
        <v>33</v>
      </c>
      <c r="AC137" s="142" t="s">
        <v>110</v>
      </c>
      <c r="AD137" s="115">
        <v>40</v>
      </c>
      <c r="AE137" s="113" t="s">
        <v>8</v>
      </c>
      <c r="AF137" s="115">
        <v>35</v>
      </c>
      <c r="AG137" s="113"/>
      <c r="AH137" s="115">
        <v>28</v>
      </c>
      <c r="AI137" s="113"/>
      <c r="AJ137" s="115">
        <v>31</v>
      </c>
      <c r="AK137" s="113"/>
      <c r="AL137" s="116">
        <v>31</v>
      </c>
      <c r="AM137" s="113"/>
      <c r="AN137" s="112" t="s">
        <v>7</v>
      </c>
      <c r="AO137" s="113"/>
      <c r="AP137" s="115">
        <v>27</v>
      </c>
      <c r="AQ137" s="113"/>
      <c r="AR137" s="115">
        <v>35</v>
      </c>
      <c r="AS137" s="113"/>
      <c r="AT137" s="115">
        <v>35</v>
      </c>
      <c r="AU137" s="142" t="s">
        <v>110</v>
      </c>
      <c r="AV137" s="115">
        <v>42</v>
      </c>
      <c r="AW137" s="113" t="s">
        <v>8</v>
      </c>
      <c r="AX137" s="115">
        <v>36</v>
      </c>
      <c r="AY137" s="113"/>
      <c r="AZ137" s="115">
        <v>30</v>
      </c>
      <c r="BA137" s="113"/>
      <c r="BB137" s="115">
        <v>33</v>
      </c>
      <c r="BC137" s="113"/>
      <c r="BD137" s="116">
        <v>32</v>
      </c>
      <c r="BE137" s="117"/>
    </row>
    <row r="138" spans="1:57" x14ac:dyDescent="0.2">
      <c r="B138" s="118"/>
      <c r="C138" s="119" t="s">
        <v>868</v>
      </c>
      <c r="D138" s="112" t="s">
        <v>7</v>
      </c>
      <c r="E138" s="113"/>
      <c r="F138" s="115">
        <v>30</v>
      </c>
      <c r="G138" s="113"/>
      <c r="H138" s="115">
        <v>27</v>
      </c>
      <c r="I138" s="113"/>
      <c r="J138" s="115">
        <v>26</v>
      </c>
      <c r="K138" s="142" t="s">
        <v>110</v>
      </c>
      <c r="L138" s="115">
        <v>25</v>
      </c>
      <c r="M138" s="113"/>
      <c r="N138" s="115">
        <v>25</v>
      </c>
      <c r="O138" s="113"/>
      <c r="P138" s="115">
        <v>28</v>
      </c>
      <c r="Q138" s="113"/>
      <c r="R138" s="115">
        <v>23</v>
      </c>
      <c r="S138" s="113"/>
      <c r="T138" s="116">
        <v>26</v>
      </c>
      <c r="U138" s="113"/>
      <c r="V138" s="112" t="s">
        <v>7</v>
      </c>
      <c r="W138" s="113"/>
      <c r="X138" s="115">
        <v>36</v>
      </c>
      <c r="Y138" s="113"/>
      <c r="Z138" s="115">
        <v>29</v>
      </c>
      <c r="AA138" s="113"/>
      <c r="AB138" s="115">
        <v>28</v>
      </c>
      <c r="AC138" s="142" t="s">
        <v>110</v>
      </c>
      <c r="AD138" s="115">
        <v>27</v>
      </c>
      <c r="AE138" s="113"/>
      <c r="AF138" s="115">
        <v>30</v>
      </c>
      <c r="AG138" s="113" t="s">
        <v>8</v>
      </c>
      <c r="AH138" s="115">
        <v>29</v>
      </c>
      <c r="AI138" s="113"/>
      <c r="AJ138" s="115">
        <v>29</v>
      </c>
      <c r="AK138" s="113"/>
      <c r="AL138" s="116">
        <v>25</v>
      </c>
      <c r="AM138" s="113"/>
      <c r="AN138" s="112" t="s">
        <v>7</v>
      </c>
      <c r="AO138" s="113"/>
      <c r="AP138" s="115">
        <v>35</v>
      </c>
      <c r="AQ138" s="113"/>
      <c r="AR138" s="115">
        <v>29</v>
      </c>
      <c r="AS138" s="113"/>
      <c r="AT138" s="115">
        <v>27</v>
      </c>
      <c r="AU138" s="142" t="s">
        <v>110</v>
      </c>
      <c r="AV138" s="115">
        <v>26</v>
      </c>
      <c r="AW138" s="113"/>
      <c r="AX138" s="115">
        <v>29</v>
      </c>
      <c r="AY138" s="113"/>
      <c r="AZ138" s="115">
        <v>29</v>
      </c>
      <c r="BA138" s="113"/>
      <c r="BB138" s="115">
        <v>28</v>
      </c>
      <c r="BC138" s="113"/>
      <c r="BD138" s="116">
        <v>26</v>
      </c>
      <c r="BE138" s="117"/>
    </row>
    <row r="139" spans="1:57" x14ac:dyDescent="0.2">
      <c r="B139" s="118"/>
      <c r="C139" s="119" t="s">
        <v>650</v>
      </c>
      <c r="D139" s="112" t="s">
        <v>7</v>
      </c>
      <c r="E139" s="113"/>
      <c r="F139" s="115">
        <v>35</v>
      </c>
      <c r="G139" s="113"/>
      <c r="H139" s="115">
        <v>30</v>
      </c>
      <c r="I139" s="113"/>
      <c r="J139" s="115">
        <v>33</v>
      </c>
      <c r="K139" s="142" t="s">
        <v>110</v>
      </c>
      <c r="L139" s="115">
        <v>29</v>
      </c>
      <c r="M139" s="113" t="s">
        <v>8</v>
      </c>
      <c r="N139" s="115">
        <v>36</v>
      </c>
      <c r="O139" s="113"/>
      <c r="P139" s="115">
        <v>33</v>
      </c>
      <c r="Q139" s="113"/>
      <c r="R139" s="115">
        <v>34</v>
      </c>
      <c r="S139" s="113"/>
      <c r="T139" s="116">
        <v>39</v>
      </c>
      <c r="U139" s="113"/>
      <c r="V139" s="112" t="s">
        <v>7</v>
      </c>
      <c r="W139" s="113"/>
      <c r="X139" s="115">
        <v>39</v>
      </c>
      <c r="Y139" s="113"/>
      <c r="Z139" s="115">
        <v>38</v>
      </c>
      <c r="AA139" s="113"/>
      <c r="AB139" s="115">
        <v>39</v>
      </c>
      <c r="AC139" s="142" t="s">
        <v>110</v>
      </c>
      <c r="AD139" s="115">
        <v>33</v>
      </c>
      <c r="AE139" s="113" t="s">
        <v>8</v>
      </c>
      <c r="AF139" s="115">
        <v>35</v>
      </c>
      <c r="AG139" s="113" t="s">
        <v>8</v>
      </c>
      <c r="AH139" s="115">
        <v>43</v>
      </c>
      <c r="AI139" s="113"/>
      <c r="AJ139" s="115">
        <v>40</v>
      </c>
      <c r="AK139" s="113"/>
      <c r="AL139" s="116">
        <v>43</v>
      </c>
      <c r="AM139" s="113"/>
      <c r="AN139" s="112" t="s">
        <v>7</v>
      </c>
      <c r="AO139" s="113"/>
      <c r="AP139" s="115">
        <v>38</v>
      </c>
      <c r="AQ139" s="113"/>
      <c r="AR139" s="115">
        <v>36</v>
      </c>
      <c r="AS139" s="113"/>
      <c r="AT139" s="115">
        <v>38</v>
      </c>
      <c r="AU139" s="142" t="s">
        <v>110</v>
      </c>
      <c r="AV139" s="115">
        <v>32</v>
      </c>
      <c r="AW139" s="113" t="s">
        <v>8</v>
      </c>
      <c r="AX139" s="115">
        <v>35</v>
      </c>
      <c r="AY139" s="113" t="s">
        <v>8</v>
      </c>
      <c r="AZ139" s="115">
        <v>41</v>
      </c>
      <c r="BA139" s="113"/>
      <c r="BB139" s="115">
        <v>39</v>
      </c>
      <c r="BC139" s="113"/>
      <c r="BD139" s="116">
        <v>42</v>
      </c>
      <c r="BE139" s="117"/>
    </row>
    <row r="140" spans="1:57" x14ac:dyDescent="0.2">
      <c r="B140" s="120"/>
      <c r="C140" s="121" t="s">
        <v>10</v>
      </c>
      <c r="D140" s="122"/>
      <c r="E140" s="123"/>
      <c r="F140" s="123"/>
      <c r="G140" s="123"/>
      <c r="H140" s="123"/>
      <c r="I140" s="123"/>
      <c r="J140" s="123"/>
      <c r="K140" s="143"/>
      <c r="L140" s="123"/>
      <c r="M140" s="123"/>
      <c r="N140" s="123"/>
      <c r="O140" s="123"/>
      <c r="P140" s="123"/>
      <c r="Q140" s="123"/>
      <c r="R140" s="123"/>
      <c r="S140" s="123"/>
      <c r="T140" s="125">
        <v>518</v>
      </c>
      <c r="U140" s="123"/>
      <c r="V140" s="122"/>
      <c r="W140" s="123"/>
      <c r="X140" s="123"/>
      <c r="Y140" s="123"/>
      <c r="Z140" s="123"/>
      <c r="AA140" s="123"/>
      <c r="AB140" s="123"/>
      <c r="AC140" s="143"/>
      <c r="AD140" s="123"/>
      <c r="AE140" s="123"/>
      <c r="AF140" s="123"/>
      <c r="AG140" s="123"/>
      <c r="AH140" s="123"/>
      <c r="AI140" s="123"/>
      <c r="AJ140" s="123"/>
      <c r="AK140" s="123"/>
      <c r="AL140" s="125">
        <v>1194</v>
      </c>
      <c r="AM140" s="123"/>
      <c r="AN140" s="122"/>
      <c r="AO140" s="123"/>
      <c r="AP140" s="123"/>
      <c r="AQ140" s="123"/>
      <c r="AR140" s="123"/>
      <c r="AS140" s="123"/>
      <c r="AT140" s="123"/>
      <c r="AU140" s="143"/>
      <c r="AV140" s="123"/>
      <c r="AW140" s="123"/>
      <c r="AX140" s="123"/>
      <c r="AY140" s="123"/>
      <c r="AZ140" s="123"/>
      <c r="BA140" s="123"/>
      <c r="BB140" s="123"/>
      <c r="BC140" s="123"/>
      <c r="BD140" s="125">
        <v>1712</v>
      </c>
      <c r="BE140" s="126"/>
    </row>
    <row r="141" spans="1:57" x14ac:dyDescent="0.2">
      <c r="B141" s="110" t="s">
        <v>11</v>
      </c>
      <c r="C141" s="127" t="s">
        <v>648</v>
      </c>
      <c r="D141" s="112" t="s">
        <v>7</v>
      </c>
      <c r="E141" s="113"/>
      <c r="F141" s="115">
        <v>34</v>
      </c>
      <c r="G141" s="113"/>
      <c r="H141" s="115">
        <v>43</v>
      </c>
      <c r="I141" s="113"/>
      <c r="J141" s="115">
        <v>41</v>
      </c>
      <c r="K141" s="142" t="s">
        <v>110</v>
      </c>
      <c r="L141" s="115">
        <v>46</v>
      </c>
      <c r="M141" s="113" t="s">
        <v>8</v>
      </c>
      <c r="N141" s="115">
        <v>38</v>
      </c>
      <c r="O141" s="113"/>
      <c r="P141" s="115">
        <v>38</v>
      </c>
      <c r="Q141" s="113"/>
      <c r="R141" s="115">
        <v>43</v>
      </c>
      <c r="S141" s="113"/>
      <c r="T141" s="116">
        <v>35</v>
      </c>
      <c r="U141" s="113"/>
      <c r="V141" s="112" t="s">
        <v>7</v>
      </c>
      <c r="W141" s="113"/>
      <c r="X141" s="115">
        <v>23</v>
      </c>
      <c r="Y141" s="113"/>
      <c r="Z141" s="115">
        <v>32</v>
      </c>
      <c r="AA141" s="113"/>
      <c r="AB141" s="115">
        <v>33</v>
      </c>
      <c r="AC141" s="142" t="s">
        <v>110</v>
      </c>
      <c r="AD141" s="115">
        <v>39</v>
      </c>
      <c r="AE141" s="113" t="s">
        <v>8</v>
      </c>
      <c r="AF141" s="115">
        <v>35</v>
      </c>
      <c r="AG141" s="113"/>
      <c r="AH141" s="115">
        <v>28</v>
      </c>
      <c r="AI141" s="113"/>
      <c r="AJ141" s="115">
        <v>29</v>
      </c>
      <c r="AK141" s="113"/>
      <c r="AL141" s="116">
        <v>30</v>
      </c>
      <c r="AM141" s="113"/>
      <c r="AN141" s="112" t="s">
        <v>7</v>
      </c>
      <c r="AO141" s="113"/>
      <c r="AP141" s="115">
        <v>25</v>
      </c>
      <c r="AQ141" s="113"/>
      <c r="AR141" s="115">
        <v>34</v>
      </c>
      <c r="AS141" s="113"/>
      <c r="AT141" s="115">
        <v>34</v>
      </c>
      <c r="AU141" s="142" t="s">
        <v>110</v>
      </c>
      <c r="AV141" s="115">
        <v>41</v>
      </c>
      <c r="AW141" s="113" t="s">
        <v>8</v>
      </c>
      <c r="AX141" s="115">
        <v>35</v>
      </c>
      <c r="AY141" s="113"/>
      <c r="AZ141" s="115">
        <v>30</v>
      </c>
      <c r="BA141" s="113"/>
      <c r="BB141" s="115">
        <v>32</v>
      </c>
      <c r="BC141" s="113"/>
      <c r="BD141" s="116">
        <v>31</v>
      </c>
      <c r="BE141" s="117"/>
    </row>
    <row r="142" spans="1:57" x14ac:dyDescent="0.2">
      <c r="B142" s="118"/>
      <c r="C142" s="128" t="s">
        <v>868</v>
      </c>
      <c r="D142" s="112" t="s">
        <v>7</v>
      </c>
      <c r="E142" s="113"/>
      <c r="F142" s="115">
        <v>31</v>
      </c>
      <c r="G142" s="113"/>
      <c r="H142" s="115">
        <v>27</v>
      </c>
      <c r="I142" s="113"/>
      <c r="J142" s="115">
        <v>26</v>
      </c>
      <c r="K142" s="142" t="s">
        <v>110</v>
      </c>
      <c r="L142" s="115">
        <v>24</v>
      </c>
      <c r="M142" s="113"/>
      <c r="N142" s="115">
        <v>25</v>
      </c>
      <c r="O142" s="113"/>
      <c r="P142" s="115">
        <v>28</v>
      </c>
      <c r="Q142" s="113"/>
      <c r="R142" s="115">
        <v>22</v>
      </c>
      <c r="S142" s="113"/>
      <c r="T142" s="116">
        <v>26</v>
      </c>
      <c r="U142" s="113"/>
      <c r="V142" s="112" t="s">
        <v>7</v>
      </c>
      <c r="W142" s="113"/>
      <c r="X142" s="115">
        <v>38</v>
      </c>
      <c r="Y142" s="113"/>
      <c r="Z142" s="115">
        <v>29</v>
      </c>
      <c r="AA142" s="113"/>
      <c r="AB142" s="115">
        <v>27</v>
      </c>
      <c r="AC142" s="142" t="s">
        <v>110</v>
      </c>
      <c r="AD142" s="115">
        <v>27</v>
      </c>
      <c r="AE142" s="113"/>
      <c r="AF142" s="115">
        <v>31</v>
      </c>
      <c r="AG142" s="113"/>
      <c r="AH142" s="115">
        <v>27</v>
      </c>
      <c r="AI142" s="113"/>
      <c r="AJ142" s="115">
        <v>28</v>
      </c>
      <c r="AK142" s="113"/>
      <c r="AL142" s="116">
        <v>25</v>
      </c>
      <c r="AM142" s="113"/>
      <c r="AN142" s="112" t="s">
        <v>7</v>
      </c>
      <c r="AO142" s="113"/>
      <c r="AP142" s="115">
        <v>36</v>
      </c>
      <c r="AQ142" s="113"/>
      <c r="AR142" s="115">
        <v>28</v>
      </c>
      <c r="AS142" s="113"/>
      <c r="AT142" s="115">
        <v>27</v>
      </c>
      <c r="AU142" s="142" t="s">
        <v>110</v>
      </c>
      <c r="AV142" s="115">
        <v>26</v>
      </c>
      <c r="AW142" s="113"/>
      <c r="AX142" s="115">
        <v>30</v>
      </c>
      <c r="AY142" s="113"/>
      <c r="AZ142" s="115">
        <v>27</v>
      </c>
      <c r="BA142" s="113"/>
      <c r="BB142" s="115">
        <v>26</v>
      </c>
      <c r="BC142" s="113"/>
      <c r="BD142" s="116">
        <v>25</v>
      </c>
      <c r="BE142" s="117"/>
    </row>
    <row r="143" spans="1:57" x14ac:dyDescent="0.2">
      <c r="B143" s="118"/>
      <c r="C143" s="128" t="s">
        <v>650</v>
      </c>
      <c r="D143" s="112" t="s">
        <v>7</v>
      </c>
      <c r="E143" s="113"/>
      <c r="F143" s="115">
        <v>36</v>
      </c>
      <c r="G143" s="113"/>
      <c r="H143" s="115">
        <v>30</v>
      </c>
      <c r="I143" s="113"/>
      <c r="J143" s="115">
        <v>34</v>
      </c>
      <c r="K143" s="142" t="s">
        <v>110</v>
      </c>
      <c r="L143" s="115">
        <v>30</v>
      </c>
      <c r="M143" s="113" t="s">
        <v>8</v>
      </c>
      <c r="N143" s="115">
        <v>37</v>
      </c>
      <c r="O143" s="113"/>
      <c r="P143" s="115">
        <v>33</v>
      </c>
      <c r="Q143" s="113"/>
      <c r="R143" s="115">
        <v>35</v>
      </c>
      <c r="S143" s="113"/>
      <c r="T143" s="116">
        <v>39</v>
      </c>
      <c r="U143" s="113"/>
      <c r="V143" s="112" t="s">
        <v>7</v>
      </c>
      <c r="W143" s="113"/>
      <c r="X143" s="115">
        <v>39</v>
      </c>
      <c r="Y143" s="113"/>
      <c r="Z143" s="115">
        <v>40</v>
      </c>
      <c r="AA143" s="113"/>
      <c r="AB143" s="115">
        <v>40</v>
      </c>
      <c r="AC143" s="142" t="s">
        <v>110</v>
      </c>
      <c r="AD143" s="115">
        <v>34</v>
      </c>
      <c r="AE143" s="113" t="s">
        <v>8</v>
      </c>
      <c r="AF143" s="115">
        <v>34</v>
      </c>
      <c r="AG143" s="113" t="s">
        <v>8</v>
      </c>
      <c r="AH143" s="115">
        <v>45</v>
      </c>
      <c r="AI143" s="113"/>
      <c r="AJ143" s="115">
        <v>43</v>
      </c>
      <c r="AK143" s="113"/>
      <c r="AL143" s="116">
        <v>45</v>
      </c>
      <c r="AM143" s="113"/>
      <c r="AN143" s="112" t="s">
        <v>7</v>
      </c>
      <c r="AO143" s="113"/>
      <c r="AP143" s="115">
        <v>39</v>
      </c>
      <c r="AQ143" s="113"/>
      <c r="AR143" s="115">
        <v>37</v>
      </c>
      <c r="AS143" s="113"/>
      <c r="AT143" s="115">
        <v>39</v>
      </c>
      <c r="AU143" s="142" t="s">
        <v>110</v>
      </c>
      <c r="AV143" s="115">
        <v>33</v>
      </c>
      <c r="AW143" s="113" t="s">
        <v>8</v>
      </c>
      <c r="AX143" s="115">
        <v>35</v>
      </c>
      <c r="AY143" s="113" t="s">
        <v>8</v>
      </c>
      <c r="AZ143" s="115">
        <v>42</v>
      </c>
      <c r="BA143" s="113"/>
      <c r="BB143" s="115">
        <v>41</v>
      </c>
      <c r="BC143" s="113"/>
      <c r="BD143" s="116">
        <v>44</v>
      </c>
      <c r="BE143" s="117"/>
    </row>
    <row r="144" spans="1:57" x14ac:dyDescent="0.2">
      <c r="B144" s="120"/>
      <c r="C144" s="129" t="s">
        <v>10</v>
      </c>
      <c r="D144" s="122"/>
      <c r="E144" s="123"/>
      <c r="F144" s="123"/>
      <c r="G144" s="123"/>
      <c r="H144" s="123"/>
      <c r="I144" s="123"/>
      <c r="J144" s="123"/>
      <c r="K144" s="143"/>
      <c r="L144" s="123"/>
      <c r="M144" s="123"/>
      <c r="N144" s="123"/>
      <c r="O144" s="123"/>
      <c r="P144" s="123"/>
      <c r="Q144" s="123"/>
      <c r="R144" s="123"/>
      <c r="S144" s="123"/>
      <c r="T144" s="125">
        <v>363</v>
      </c>
      <c r="U144" s="123"/>
      <c r="V144" s="122"/>
      <c r="W144" s="123"/>
      <c r="X144" s="123"/>
      <c r="Y144" s="123"/>
      <c r="Z144" s="123"/>
      <c r="AA144" s="123"/>
      <c r="AB144" s="123"/>
      <c r="AC144" s="143"/>
      <c r="AD144" s="123"/>
      <c r="AE144" s="123"/>
      <c r="AF144" s="123"/>
      <c r="AG144" s="123"/>
      <c r="AH144" s="123"/>
      <c r="AI144" s="123"/>
      <c r="AJ144" s="123"/>
      <c r="AK144" s="123"/>
      <c r="AL144" s="125">
        <v>827</v>
      </c>
      <c r="AM144" s="123"/>
      <c r="AN144" s="122"/>
      <c r="AO144" s="123"/>
      <c r="AP144" s="123"/>
      <c r="AQ144" s="123"/>
      <c r="AR144" s="123"/>
      <c r="AS144" s="123"/>
      <c r="AT144" s="123"/>
      <c r="AU144" s="143"/>
      <c r="AV144" s="123"/>
      <c r="AW144" s="123"/>
      <c r="AX144" s="123"/>
      <c r="AY144" s="123"/>
      <c r="AZ144" s="123"/>
      <c r="BA144" s="123"/>
      <c r="BB144" s="123"/>
      <c r="BC144" s="123"/>
      <c r="BD144" s="125">
        <v>1190</v>
      </c>
      <c r="BE144" s="126"/>
    </row>
    <row r="145" spans="2:57" x14ac:dyDescent="0.2">
      <c r="B145" s="110" t="s">
        <v>12</v>
      </c>
      <c r="C145" s="127" t="s">
        <v>648</v>
      </c>
      <c r="D145" s="112" t="s">
        <v>7</v>
      </c>
      <c r="E145" s="113"/>
      <c r="F145" s="114" t="s">
        <v>40</v>
      </c>
      <c r="G145" s="113"/>
      <c r="H145" s="114" t="s">
        <v>40</v>
      </c>
      <c r="I145" s="113"/>
      <c r="J145" s="114" t="s">
        <v>40</v>
      </c>
      <c r="K145" s="142" t="s">
        <v>110</v>
      </c>
      <c r="L145" s="114" t="s">
        <v>40</v>
      </c>
      <c r="M145" s="113"/>
      <c r="N145" s="114" t="s">
        <v>40</v>
      </c>
      <c r="O145" s="113"/>
      <c r="P145" s="114" t="s">
        <v>40</v>
      </c>
      <c r="Q145" s="113"/>
      <c r="R145" s="114" t="s">
        <v>40</v>
      </c>
      <c r="S145" s="113"/>
      <c r="T145" s="116" t="s">
        <v>40</v>
      </c>
      <c r="U145" s="113"/>
      <c r="V145" s="112" t="s">
        <v>7</v>
      </c>
      <c r="W145" s="113"/>
      <c r="X145" s="115">
        <v>30</v>
      </c>
      <c r="Y145" s="113"/>
      <c r="Z145" s="115">
        <v>27</v>
      </c>
      <c r="AA145" s="113"/>
      <c r="AB145" s="115">
        <v>40</v>
      </c>
      <c r="AC145" s="142" t="s">
        <v>110</v>
      </c>
      <c r="AD145" s="115">
        <v>27</v>
      </c>
      <c r="AE145" s="113"/>
      <c r="AF145" s="115">
        <v>46</v>
      </c>
      <c r="AG145" s="113"/>
      <c r="AH145" s="114" t="s">
        <v>40</v>
      </c>
      <c r="AI145" s="113"/>
      <c r="AJ145" s="114" t="s">
        <v>40</v>
      </c>
      <c r="AK145" s="113"/>
      <c r="AL145" s="116" t="s">
        <v>40</v>
      </c>
      <c r="AM145" s="113"/>
      <c r="AN145" s="112" t="s">
        <v>7</v>
      </c>
      <c r="AO145" s="113"/>
      <c r="AP145" s="115">
        <v>33</v>
      </c>
      <c r="AQ145" s="113"/>
      <c r="AR145" s="115">
        <v>32</v>
      </c>
      <c r="AS145" s="113"/>
      <c r="AT145" s="115">
        <v>40</v>
      </c>
      <c r="AU145" s="142" t="s">
        <v>110</v>
      </c>
      <c r="AV145" s="115">
        <v>28</v>
      </c>
      <c r="AW145" s="113"/>
      <c r="AX145" s="115">
        <v>46</v>
      </c>
      <c r="AY145" s="113"/>
      <c r="AZ145" s="115">
        <v>35</v>
      </c>
      <c r="BA145" s="113"/>
      <c r="BB145" s="114" t="s">
        <v>40</v>
      </c>
      <c r="BC145" s="113"/>
      <c r="BD145" s="116" t="s">
        <v>40</v>
      </c>
      <c r="BE145" s="117"/>
    </row>
    <row r="146" spans="2:57" x14ac:dyDescent="0.2">
      <c r="B146" s="118"/>
      <c r="C146" s="128" t="s">
        <v>868</v>
      </c>
      <c r="D146" s="112" t="s">
        <v>7</v>
      </c>
      <c r="E146" s="113"/>
      <c r="F146" s="114" t="s">
        <v>40</v>
      </c>
      <c r="G146" s="113"/>
      <c r="H146" s="114" t="s">
        <v>40</v>
      </c>
      <c r="I146" s="113"/>
      <c r="J146" s="114" t="s">
        <v>40</v>
      </c>
      <c r="K146" s="142" t="s">
        <v>110</v>
      </c>
      <c r="L146" s="114" t="s">
        <v>40</v>
      </c>
      <c r="M146" s="113"/>
      <c r="N146" s="114" t="s">
        <v>40</v>
      </c>
      <c r="O146" s="113"/>
      <c r="P146" s="114" t="s">
        <v>40</v>
      </c>
      <c r="Q146" s="113"/>
      <c r="R146" s="114" t="s">
        <v>40</v>
      </c>
      <c r="S146" s="113"/>
      <c r="T146" s="116" t="s">
        <v>40</v>
      </c>
      <c r="U146" s="113"/>
      <c r="V146" s="112" t="s">
        <v>7</v>
      </c>
      <c r="W146" s="113"/>
      <c r="X146" s="115">
        <v>32</v>
      </c>
      <c r="Y146" s="113"/>
      <c r="Z146" s="115">
        <v>18</v>
      </c>
      <c r="AA146" s="113"/>
      <c r="AB146" s="115">
        <v>11</v>
      </c>
      <c r="AC146" s="142" t="s">
        <v>110</v>
      </c>
      <c r="AD146" s="115">
        <v>40</v>
      </c>
      <c r="AE146" s="113"/>
      <c r="AF146" s="115">
        <v>12</v>
      </c>
      <c r="AG146" s="113"/>
      <c r="AH146" s="114" t="s">
        <v>40</v>
      </c>
      <c r="AI146" s="113"/>
      <c r="AJ146" s="114" t="s">
        <v>40</v>
      </c>
      <c r="AK146" s="113"/>
      <c r="AL146" s="116" t="s">
        <v>40</v>
      </c>
      <c r="AM146" s="113"/>
      <c r="AN146" s="112" t="s">
        <v>7</v>
      </c>
      <c r="AO146" s="113"/>
      <c r="AP146" s="115">
        <v>28</v>
      </c>
      <c r="AQ146" s="113"/>
      <c r="AR146" s="115">
        <v>18</v>
      </c>
      <c r="AS146" s="113"/>
      <c r="AT146" s="115">
        <v>13</v>
      </c>
      <c r="AU146" s="142" t="s">
        <v>110</v>
      </c>
      <c r="AV146" s="115">
        <v>40</v>
      </c>
      <c r="AW146" s="113"/>
      <c r="AX146" s="115">
        <v>11</v>
      </c>
      <c r="AY146" s="113"/>
      <c r="AZ146" s="115">
        <v>24</v>
      </c>
      <c r="BA146" s="113"/>
      <c r="BB146" s="114" t="s">
        <v>40</v>
      </c>
      <c r="BC146" s="113"/>
      <c r="BD146" s="116" t="s">
        <v>40</v>
      </c>
      <c r="BE146" s="117"/>
    </row>
    <row r="147" spans="2:57" x14ac:dyDescent="0.2">
      <c r="B147" s="118"/>
      <c r="C147" s="128" t="s">
        <v>650</v>
      </c>
      <c r="D147" s="112" t="s">
        <v>7</v>
      </c>
      <c r="E147" s="113"/>
      <c r="F147" s="114" t="s">
        <v>40</v>
      </c>
      <c r="G147" s="113"/>
      <c r="H147" s="114" t="s">
        <v>40</v>
      </c>
      <c r="I147" s="113"/>
      <c r="J147" s="114" t="s">
        <v>40</v>
      </c>
      <c r="K147" s="142" t="s">
        <v>110</v>
      </c>
      <c r="L147" s="114" t="s">
        <v>40</v>
      </c>
      <c r="M147" s="113"/>
      <c r="N147" s="114" t="s">
        <v>40</v>
      </c>
      <c r="O147" s="113"/>
      <c r="P147" s="114" t="s">
        <v>40</v>
      </c>
      <c r="Q147" s="113"/>
      <c r="R147" s="114" t="s">
        <v>40</v>
      </c>
      <c r="S147" s="113"/>
      <c r="T147" s="116" t="s">
        <v>40</v>
      </c>
      <c r="U147" s="113"/>
      <c r="V147" s="112" t="s">
        <v>7</v>
      </c>
      <c r="W147" s="113"/>
      <c r="X147" s="115">
        <v>38</v>
      </c>
      <c r="Y147" s="113"/>
      <c r="Z147" s="115">
        <v>55</v>
      </c>
      <c r="AA147" s="113"/>
      <c r="AB147" s="115">
        <v>48</v>
      </c>
      <c r="AC147" s="142" t="s">
        <v>110</v>
      </c>
      <c r="AD147" s="115">
        <v>33</v>
      </c>
      <c r="AE147" s="113"/>
      <c r="AF147" s="115">
        <v>42</v>
      </c>
      <c r="AG147" s="113"/>
      <c r="AH147" s="114" t="s">
        <v>40</v>
      </c>
      <c r="AI147" s="113"/>
      <c r="AJ147" s="114" t="s">
        <v>40</v>
      </c>
      <c r="AK147" s="113"/>
      <c r="AL147" s="116" t="s">
        <v>40</v>
      </c>
      <c r="AM147" s="113"/>
      <c r="AN147" s="112" t="s">
        <v>7</v>
      </c>
      <c r="AO147" s="113"/>
      <c r="AP147" s="115">
        <v>38</v>
      </c>
      <c r="AQ147" s="113"/>
      <c r="AR147" s="115">
        <v>50</v>
      </c>
      <c r="AS147" s="113"/>
      <c r="AT147" s="115">
        <v>47</v>
      </c>
      <c r="AU147" s="142" t="s">
        <v>110</v>
      </c>
      <c r="AV147" s="115">
        <v>32</v>
      </c>
      <c r="AW147" s="113"/>
      <c r="AX147" s="115">
        <v>43</v>
      </c>
      <c r="AY147" s="113"/>
      <c r="AZ147" s="115">
        <v>41</v>
      </c>
      <c r="BA147" s="113"/>
      <c r="BB147" s="114" t="s">
        <v>40</v>
      </c>
      <c r="BC147" s="113"/>
      <c r="BD147" s="116" t="s">
        <v>40</v>
      </c>
      <c r="BE147" s="117"/>
    </row>
    <row r="148" spans="2:57" x14ac:dyDescent="0.2">
      <c r="B148" s="120"/>
      <c r="C148" s="129" t="s">
        <v>10</v>
      </c>
      <c r="D148" s="122"/>
      <c r="E148" s="123"/>
      <c r="F148" s="123"/>
      <c r="G148" s="123"/>
      <c r="H148" s="123"/>
      <c r="I148" s="123"/>
      <c r="J148" s="123"/>
      <c r="K148" s="143"/>
      <c r="L148" s="123"/>
      <c r="M148" s="123"/>
      <c r="N148" s="123"/>
      <c r="O148" s="123"/>
      <c r="P148" s="123"/>
      <c r="Q148" s="123"/>
      <c r="R148" s="123"/>
      <c r="S148" s="123"/>
      <c r="T148" s="125">
        <v>10</v>
      </c>
      <c r="U148" s="123"/>
      <c r="V148" s="122"/>
      <c r="W148" s="123"/>
      <c r="X148" s="123"/>
      <c r="Y148" s="123"/>
      <c r="Z148" s="123"/>
      <c r="AA148" s="123"/>
      <c r="AB148" s="123"/>
      <c r="AC148" s="143"/>
      <c r="AD148" s="123"/>
      <c r="AE148" s="123"/>
      <c r="AF148" s="123"/>
      <c r="AG148" s="123"/>
      <c r="AH148" s="123"/>
      <c r="AI148" s="123"/>
      <c r="AJ148" s="123"/>
      <c r="AK148" s="123"/>
      <c r="AL148" s="125">
        <v>16</v>
      </c>
      <c r="AM148" s="123"/>
      <c r="AN148" s="122"/>
      <c r="AO148" s="123"/>
      <c r="AP148" s="123"/>
      <c r="AQ148" s="123"/>
      <c r="AR148" s="123"/>
      <c r="AS148" s="123"/>
      <c r="AT148" s="123"/>
      <c r="AU148" s="143"/>
      <c r="AV148" s="123"/>
      <c r="AW148" s="123"/>
      <c r="AX148" s="123"/>
      <c r="AY148" s="123"/>
      <c r="AZ148" s="123"/>
      <c r="BA148" s="123"/>
      <c r="BB148" s="123"/>
      <c r="BC148" s="123"/>
      <c r="BD148" s="125">
        <v>26</v>
      </c>
      <c r="BE148" s="126"/>
    </row>
    <row r="149" spans="2:57" x14ac:dyDescent="0.2">
      <c r="B149" s="110" t="s">
        <v>13</v>
      </c>
      <c r="C149" s="127" t="s">
        <v>648</v>
      </c>
      <c r="D149" s="112" t="s">
        <v>7</v>
      </c>
      <c r="E149" s="113"/>
      <c r="F149" s="115">
        <v>41</v>
      </c>
      <c r="G149" s="113"/>
      <c r="H149" s="115">
        <v>49</v>
      </c>
      <c r="I149" s="113"/>
      <c r="J149" s="115">
        <v>42</v>
      </c>
      <c r="K149" s="142" t="s">
        <v>110</v>
      </c>
      <c r="L149" s="115">
        <v>43</v>
      </c>
      <c r="M149" s="113"/>
      <c r="N149" s="115">
        <v>43</v>
      </c>
      <c r="O149" s="113"/>
      <c r="P149" s="115">
        <v>51</v>
      </c>
      <c r="Q149" s="113"/>
      <c r="R149" s="115">
        <v>52</v>
      </c>
      <c r="S149" s="113"/>
      <c r="T149" s="116">
        <v>40</v>
      </c>
      <c r="U149" s="113"/>
      <c r="V149" s="112" t="s">
        <v>7</v>
      </c>
      <c r="W149" s="113"/>
      <c r="X149" s="115">
        <v>27</v>
      </c>
      <c r="Y149" s="113"/>
      <c r="Z149" s="115">
        <v>33</v>
      </c>
      <c r="AA149" s="113"/>
      <c r="AB149" s="115">
        <v>26</v>
      </c>
      <c r="AC149" s="142" t="s">
        <v>110</v>
      </c>
      <c r="AD149" s="115">
        <v>37</v>
      </c>
      <c r="AE149" s="113"/>
      <c r="AF149" s="115">
        <v>30</v>
      </c>
      <c r="AG149" s="113"/>
      <c r="AH149" s="115">
        <v>25</v>
      </c>
      <c r="AI149" s="113"/>
      <c r="AJ149" s="115">
        <v>22</v>
      </c>
      <c r="AK149" s="113"/>
      <c r="AL149" s="116">
        <v>26</v>
      </c>
      <c r="AM149" s="113"/>
      <c r="AN149" s="112" t="s">
        <v>7</v>
      </c>
      <c r="AO149" s="113"/>
      <c r="AP149" s="115">
        <v>29</v>
      </c>
      <c r="AQ149" s="113"/>
      <c r="AR149" s="115">
        <v>35</v>
      </c>
      <c r="AS149" s="113"/>
      <c r="AT149" s="115">
        <v>29</v>
      </c>
      <c r="AU149" s="142" t="s">
        <v>110</v>
      </c>
      <c r="AV149" s="115">
        <v>38</v>
      </c>
      <c r="AW149" s="113"/>
      <c r="AX149" s="115">
        <v>32</v>
      </c>
      <c r="AY149" s="113"/>
      <c r="AZ149" s="115">
        <v>29</v>
      </c>
      <c r="BA149" s="113"/>
      <c r="BB149" s="115">
        <v>27</v>
      </c>
      <c r="BC149" s="113"/>
      <c r="BD149" s="116">
        <v>29</v>
      </c>
      <c r="BE149" s="117"/>
    </row>
    <row r="150" spans="2:57" x14ac:dyDescent="0.2">
      <c r="B150" s="118"/>
      <c r="C150" s="128" t="s">
        <v>868</v>
      </c>
      <c r="D150" s="112" t="s">
        <v>7</v>
      </c>
      <c r="E150" s="113"/>
      <c r="F150" s="115">
        <v>25</v>
      </c>
      <c r="G150" s="113"/>
      <c r="H150" s="115">
        <v>11</v>
      </c>
      <c r="I150" s="113"/>
      <c r="J150" s="115">
        <v>28</v>
      </c>
      <c r="K150" s="142" t="s">
        <v>110</v>
      </c>
      <c r="L150" s="115">
        <v>35</v>
      </c>
      <c r="M150" s="113"/>
      <c r="N150" s="115">
        <v>28</v>
      </c>
      <c r="O150" s="113"/>
      <c r="P150" s="115">
        <v>33</v>
      </c>
      <c r="Q150" s="113"/>
      <c r="R150" s="115">
        <v>18</v>
      </c>
      <c r="S150" s="113"/>
      <c r="T150" s="116">
        <v>21</v>
      </c>
      <c r="U150" s="113"/>
      <c r="V150" s="112" t="s">
        <v>7</v>
      </c>
      <c r="W150" s="113"/>
      <c r="X150" s="115">
        <v>32</v>
      </c>
      <c r="Y150" s="113"/>
      <c r="Z150" s="115">
        <v>31</v>
      </c>
      <c r="AA150" s="113"/>
      <c r="AB150" s="115">
        <v>37</v>
      </c>
      <c r="AC150" s="142" t="s">
        <v>110</v>
      </c>
      <c r="AD150" s="115">
        <v>32</v>
      </c>
      <c r="AE150" s="113"/>
      <c r="AF150" s="115">
        <v>35</v>
      </c>
      <c r="AG150" s="113"/>
      <c r="AH150" s="115">
        <v>38</v>
      </c>
      <c r="AI150" s="113"/>
      <c r="AJ150" s="115">
        <v>28</v>
      </c>
      <c r="AK150" s="113"/>
      <c r="AL150" s="116">
        <v>32</v>
      </c>
      <c r="AM150" s="113"/>
      <c r="AN150" s="112" t="s">
        <v>7</v>
      </c>
      <c r="AO150" s="113"/>
      <c r="AP150" s="115">
        <v>31</v>
      </c>
      <c r="AQ150" s="113"/>
      <c r="AR150" s="115">
        <v>28</v>
      </c>
      <c r="AS150" s="113"/>
      <c r="AT150" s="115">
        <v>36</v>
      </c>
      <c r="AU150" s="142" t="s">
        <v>110</v>
      </c>
      <c r="AV150" s="115">
        <v>33</v>
      </c>
      <c r="AW150" s="113"/>
      <c r="AX150" s="115">
        <v>34</v>
      </c>
      <c r="AY150" s="113"/>
      <c r="AZ150" s="115">
        <v>37</v>
      </c>
      <c r="BA150" s="113"/>
      <c r="BB150" s="115">
        <v>26</v>
      </c>
      <c r="BC150" s="113"/>
      <c r="BD150" s="116">
        <v>30</v>
      </c>
      <c r="BE150" s="117"/>
    </row>
    <row r="151" spans="2:57" x14ac:dyDescent="0.2">
      <c r="B151" s="118"/>
      <c r="C151" s="128" t="s">
        <v>650</v>
      </c>
      <c r="D151" s="112" t="s">
        <v>7</v>
      </c>
      <c r="E151" s="113"/>
      <c r="F151" s="115">
        <v>34</v>
      </c>
      <c r="G151" s="113"/>
      <c r="H151" s="115">
        <v>40</v>
      </c>
      <c r="I151" s="113"/>
      <c r="J151" s="115">
        <v>30</v>
      </c>
      <c r="K151" s="142" t="s">
        <v>110</v>
      </c>
      <c r="L151" s="115">
        <v>22</v>
      </c>
      <c r="M151" s="113"/>
      <c r="N151" s="115">
        <v>29</v>
      </c>
      <c r="O151" s="113"/>
      <c r="P151" s="115">
        <v>16</v>
      </c>
      <c r="Q151" s="113" t="s">
        <v>8</v>
      </c>
      <c r="R151" s="115">
        <v>30</v>
      </c>
      <c r="S151" s="113"/>
      <c r="T151" s="116">
        <v>39</v>
      </c>
      <c r="U151" s="113"/>
      <c r="V151" s="112" t="s">
        <v>7</v>
      </c>
      <c r="W151" s="113"/>
      <c r="X151" s="115">
        <v>40</v>
      </c>
      <c r="Y151" s="113"/>
      <c r="Z151" s="115">
        <v>37</v>
      </c>
      <c r="AA151" s="113"/>
      <c r="AB151" s="115">
        <v>37</v>
      </c>
      <c r="AC151" s="142" t="s">
        <v>110</v>
      </c>
      <c r="AD151" s="115">
        <v>31</v>
      </c>
      <c r="AE151" s="113"/>
      <c r="AF151" s="115">
        <v>35</v>
      </c>
      <c r="AG151" s="113"/>
      <c r="AH151" s="115">
        <v>37</v>
      </c>
      <c r="AI151" s="113"/>
      <c r="AJ151" s="115">
        <v>50</v>
      </c>
      <c r="AK151" s="113"/>
      <c r="AL151" s="116">
        <v>42</v>
      </c>
      <c r="AM151" s="113"/>
      <c r="AN151" s="112" t="s">
        <v>7</v>
      </c>
      <c r="AO151" s="113"/>
      <c r="AP151" s="115">
        <v>39</v>
      </c>
      <c r="AQ151" s="113"/>
      <c r="AR151" s="115">
        <v>37</v>
      </c>
      <c r="AS151" s="113"/>
      <c r="AT151" s="115">
        <v>36</v>
      </c>
      <c r="AU151" s="142" t="s">
        <v>110</v>
      </c>
      <c r="AV151" s="115">
        <v>29</v>
      </c>
      <c r="AW151" s="113" t="s">
        <v>8</v>
      </c>
      <c r="AX151" s="115">
        <v>34</v>
      </c>
      <c r="AY151" s="113"/>
      <c r="AZ151" s="115">
        <v>34</v>
      </c>
      <c r="BA151" s="113"/>
      <c r="BB151" s="115">
        <v>46</v>
      </c>
      <c r="BC151" s="113"/>
      <c r="BD151" s="116">
        <v>42</v>
      </c>
      <c r="BE151" s="117"/>
    </row>
    <row r="152" spans="2:57" x14ac:dyDescent="0.2">
      <c r="B152" s="120"/>
      <c r="C152" s="129" t="s">
        <v>10</v>
      </c>
      <c r="D152" s="122"/>
      <c r="E152" s="123"/>
      <c r="F152" s="123"/>
      <c r="G152" s="123"/>
      <c r="H152" s="123"/>
      <c r="I152" s="123"/>
      <c r="J152" s="123"/>
      <c r="K152" s="143"/>
      <c r="L152" s="123"/>
      <c r="M152" s="123"/>
      <c r="N152" s="123"/>
      <c r="O152" s="123"/>
      <c r="P152" s="123"/>
      <c r="Q152" s="123"/>
      <c r="R152" s="123"/>
      <c r="S152" s="123"/>
      <c r="T152" s="125">
        <v>65</v>
      </c>
      <c r="U152" s="123"/>
      <c r="V152" s="122"/>
      <c r="W152" s="123"/>
      <c r="X152" s="123"/>
      <c r="Y152" s="123"/>
      <c r="Z152" s="123"/>
      <c r="AA152" s="123"/>
      <c r="AB152" s="123"/>
      <c r="AC152" s="143"/>
      <c r="AD152" s="123"/>
      <c r="AE152" s="123"/>
      <c r="AF152" s="123"/>
      <c r="AG152" s="123"/>
      <c r="AH152" s="123"/>
      <c r="AI152" s="123"/>
      <c r="AJ152" s="123"/>
      <c r="AK152" s="123"/>
      <c r="AL152" s="125">
        <v>159</v>
      </c>
      <c r="AM152" s="123"/>
      <c r="AN152" s="122"/>
      <c r="AO152" s="123"/>
      <c r="AP152" s="123"/>
      <c r="AQ152" s="123"/>
      <c r="AR152" s="123"/>
      <c r="AS152" s="123"/>
      <c r="AT152" s="123"/>
      <c r="AU152" s="143"/>
      <c r="AV152" s="123"/>
      <c r="AW152" s="123"/>
      <c r="AX152" s="123"/>
      <c r="AY152" s="123"/>
      <c r="AZ152" s="123"/>
      <c r="BA152" s="123"/>
      <c r="BB152" s="123"/>
      <c r="BC152" s="123"/>
      <c r="BD152" s="125">
        <v>224</v>
      </c>
      <c r="BE152" s="126"/>
    </row>
    <row r="153" spans="2:57" x14ac:dyDescent="0.2">
      <c r="B153" s="110" t="s">
        <v>14</v>
      </c>
      <c r="C153" s="127" t="s">
        <v>648</v>
      </c>
      <c r="D153" s="112" t="s">
        <v>7</v>
      </c>
      <c r="E153" s="113"/>
      <c r="F153" s="114" t="s">
        <v>40</v>
      </c>
      <c r="G153" s="113"/>
      <c r="H153" s="114" t="s">
        <v>40</v>
      </c>
      <c r="I153" s="113"/>
      <c r="J153" s="114" t="s">
        <v>40</v>
      </c>
      <c r="K153" s="142" t="s">
        <v>110</v>
      </c>
      <c r="L153" s="114" t="s">
        <v>40</v>
      </c>
      <c r="M153" s="113"/>
      <c r="N153" s="114" t="s">
        <v>40</v>
      </c>
      <c r="O153" s="113"/>
      <c r="P153" s="114" t="s">
        <v>40</v>
      </c>
      <c r="Q153" s="113"/>
      <c r="R153" s="114" t="s">
        <v>40</v>
      </c>
      <c r="S153" s="113"/>
      <c r="T153" s="116" t="s">
        <v>40</v>
      </c>
      <c r="U153" s="113"/>
      <c r="V153" s="112" t="s">
        <v>7</v>
      </c>
      <c r="W153" s="113"/>
      <c r="X153" s="115">
        <v>16</v>
      </c>
      <c r="Y153" s="113"/>
      <c r="Z153" s="115">
        <v>43</v>
      </c>
      <c r="AA153" s="113"/>
      <c r="AB153" s="115">
        <v>29</v>
      </c>
      <c r="AC153" s="142" t="s">
        <v>110</v>
      </c>
      <c r="AD153" s="115">
        <v>48</v>
      </c>
      <c r="AE153" s="113"/>
      <c r="AF153" s="115">
        <v>40</v>
      </c>
      <c r="AG153" s="113"/>
      <c r="AH153" s="115">
        <v>38</v>
      </c>
      <c r="AI153" s="113"/>
      <c r="AJ153" s="114" t="s">
        <v>40</v>
      </c>
      <c r="AK153" s="113"/>
      <c r="AL153" s="116" t="s">
        <v>40</v>
      </c>
      <c r="AM153" s="113"/>
      <c r="AN153" s="112" t="s">
        <v>7</v>
      </c>
      <c r="AO153" s="113"/>
      <c r="AP153" s="115">
        <v>21</v>
      </c>
      <c r="AQ153" s="113"/>
      <c r="AR153" s="115">
        <v>45</v>
      </c>
      <c r="AS153" s="113"/>
      <c r="AT153" s="115">
        <v>31</v>
      </c>
      <c r="AU153" s="142" t="s">
        <v>110</v>
      </c>
      <c r="AV153" s="115">
        <v>48</v>
      </c>
      <c r="AW153" s="113"/>
      <c r="AX153" s="115">
        <v>40</v>
      </c>
      <c r="AY153" s="113"/>
      <c r="AZ153" s="115">
        <v>38</v>
      </c>
      <c r="BA153" s="113"/>
      <c r="BB153" s="115">
        <v>42</v>
      </c>
      <c r="BC153" s="113"/>
      <c r="BD153" s="116">
        <v>38</v>
      </c>
      <c r="BE153" s="117"/>
    </row>
    <row r="154" spans="2:57" x14ac:dyDescent="0.2">
      <c r="B154" s="118"/>
      <c r="C154" s="128" t="s">
        <v>868</v>
      </c>
      <c r="D154" s="112" t="s">
        <v>7</v>
      </c>
      <c r="E154" s="113"/>
      <c r="F154" s="114" t="s">
        <v>40</v>
      </c>
      <c r="G154" s="113"/>
      <c r="H154" s="114" t="s">
        <v>40</v>
      </c>
      <c r="I154" s="113"/>
      <c r="J154" s="114" t="s">
        <v>40</v>
      </c>
      <c r="K154" s="142" t="s">
        <v>110</v>
      </c>
      <c r="L154" s="114" t="s">
        <v>40</v>
      </c>
      <c r="M154" s="113"/>
      <c r="N154" s="114" t="s">
        <v>40</v>
      </c>
      <c r="O154" s="113"/>
      <c r="P154" s="114" t="s">
        <v>40</v>
      </c>
      <c r="Q154" s="113"/>
      <c r="R154" s="114" t="s">
        <v>40</v>
      </c>
      <c r="S154" s="113"/>
      <c r="T154" s="116" t="s">
        <v>40</v>
      </c>
      <c r="U154" s="113"/>
      <c r="V154" s="112" t="s">
        <v>7</v>
      </c>
      <c r="W154" s="113"/>
      <c r="X154" s="115">
        <v>28</v>
      </c>
      <c r="Y154" s="113"/>
      <c r="Z154" s="115">
        <v>13</v>
      </c>
      <c r="AA154" s="113"/>
      <c r="AB154" s="115">
        <v>34</v>
      </c>
      <c r="AC154" s="142" t="s">
        <v>110</v>
      </c>
      <c r="AD154" s="115">
        <v>27</v>
      </c>
      <c r="AE154" s="113"/>
      <c r="AF154" s="115">
        <v>33</v>
      </c>
      <c r="AG154" s="113"/>
      <c r="AH154" s="115">
        <v>27</v>
      </c>
      <c r="AI154" s="113"/>
      <c r="AJ154" s="114" t="s">
        <v>40</v>
      </c>
      <c r="AK154" s="113"/>
      <c r="AL154" s="116" t="s">
        <v>40</v>
      </c>
      <c r="AM154" s="113"/>
      <c r="AN154" s="112" t="s">
        <v>7</v>
      </c>
      <c r="AO154" s="113"/>
      <c r="AP154" s="115">
        <v>27</v>
      </c>
      <c r="AQ154" s="113"/>
      <c r="AR154" s="115">
        <v>16</v>
      </c>
      <c r="AS154" s="113"/>
      <c r="AT154" s="115">
        <v>35</v>
      </c>
      <c r="AU154" s="142" t="s">
        <v>110</v>
      </c>
      <c r="AV154" s="115">
        <v>30</v>
      </c>
      <c r="AW154" s="113"/>
      <c r="AX154" s="115">
        <v>32</v>
      </c>
      <c r="AY154" s="113"/>
      <c r="AZ154" s="115">
        <v>29</v>
      </c>
      <c r="BA154" s="113"/>
      <c r="BB154" s="115">
        <v>47</v>
      </c>
      <c r="BC154" s="113"/>
      <c r="BD154" s="116">
        <v>19</v>
      </c>
      <c r="BE154" s="117"/>
    </row>
    <row r="155" spans="2:57" x14ac:dyDescent="0.2">
      <c r="B155" s="118"/>
      <c r="C155" s="128" t="s">
        <v>650</v>
      </c>
      <c r="D155" s="112" t="s">
        <v>7</v>
      </c>
      <c r="E155" s="113"/>
      <c r="F155" s="114" t="s">
        <v>40</v>
      </c>
      <c r="G155" s="113"/>
      <c r="H155" s="114" t="s">
        <v>40</v>
      </c>
      <c r="I155" s="113"/>
      <c r="J155" s="114" t="s">
        <v>40</v>
      </c>
      <c r="K155" s="142" t="s">
        <v>110</v>
      </c>
      <c r="L155" s="114" t="s">
        <v>40</v>
      </c>
      <c r="M155" s="113"/>
      <c r="N155" s="114" t="s">
        <v>40</v>
      </c>
      <c r="O155" s="113"/>
      <c r="P155" s="114" t="s">
        <v>40</v>
      </c>
      <c r="Q155" s="113"/>
      <c r="R155" s="114" t="s">
        <v>40</v>
      </c>
      <c r="S155" s="113"/>
      <c r="T155" s="116" t="s">
        <v>40</v>
      </c>
      <c r="U155" s="113"/>
      <c r="V155" s="112" t="s">
        <v>7</v>
      </c>
      <c r="W155" s="113"/>
      <c r="X155" s="115">
        <v>55</v>
      </c>
      <c r="Y155" s="113"/>
      <c r="Z155" s="115">
        <v>43</v>
      </c>
      <c r="AA155" s="113"/>
      <c r="AB155" s="115">
        <v>37</v>
      </c>
      <c r="AC155" s="142" t="s">
        <v>110</v>
      </c>
      <c r="AD155" s="115">
        <v>25</v>
      </c>
      <c r="AE155" s="113"/>
      <c r="AF155" s="115">
        <v>27</v>
      </c>
      <c r="AG155" s="113"/>
      <c r="AH155" s="115">
        <v>35</v>
      </c>
      <c r="AI155" s="113"/>
      <c r="AJ155" s="114" t="s">
        <v>40</v>
      </c>
      <c r="AK155" s="113"/>
      <c r="AL155" s="116" t="s">
        <v>40</v>
      </c>
      <c r="AM155" s="113"/>
      <c r="AN155" s="112" t="s">
        <v>7</v>
      </c>
      <c r="AO155" s="113"/>
      <c r="AP155" s="115">
        <v>53</v>
      </c>
      <c r="AQ155" s="113"/>
      <c r="AR155" s="115">
        <v>39</v>
      </c>
      <c r="AS155" s="113"/>
      <c r="AT155" s="115">
        <v>34</v>
      </c>
      <c r="AU155" s="142" t="s">
        <v>110</v>
      </c>
      <c r="AV155" s="115">
        <v>22</v>
      </c>
      <c r="AW155" s="113"/>
      <c r="AX155" s="115">
        <v>29</v>
      </c>
      <c r="AY155" s="113"/>
      <c r="AZ155" s="115">
        <v>33</v>
      </c>
      <c r="BA155" s="113"/>
      <c r="BB155" s="115">
        <v>11</v>
      </c>
      <c r="BC155" s="113" t="s">
        <v>8</v>
      </c>
      <c r="BD155" s="116">
        <v>43</v>
      </c>
      <c r="BE155" s="117"/>
    </row>
    <row r="156" spans="2:57" x14ac:dyDescent="0.2">
      <c r="B156" s="120"/>
      <c r="C156" s="129" t="s">
        <v>10</v>
      </c>
      <c r="D156" s="122"/>
      <c r="E156" s="123"/>
      <c r="F156" s="123"/>
      <c r="G156" s="123"/>
      <c r="H156" s="123"/>
      <c r="I156" s="123"/>
      <c r="J156" s="123"/>
      <c r="K156" s="143"/>
      <c r="L156" s="123"/>
      <c r="M156" s="123"/>
      <c r="N156" s="123"/>
      <c r="O156" s="123"/>
      <c r="P156" s="123"/>
      <c r="Q156" s="123"/>
      <c r="R156" s="123"/>
      <c r="S156" s="123"/>
      <c r="T156" s="125">
        <v>13</v>
      </c>
      <c r="U156" s="123"/>
      <c r="V156" s="122"/>
      <c r="W156" s="123"/>
      <c r="X156" s="123"/>
      <c r="Y156" s="123"/>
      <c r="Z156" s="123"/>
      <c r="AA156" s="123"/>
      <c r="AB156" s="123"/>
      <c r="AC156" s="143"/>
      <c r="AD156" s="123"/>
      <c r="AE156" s="123"/>
      <c r="AF156" s="123"/>
      <c r="AG156" s="123"/>
      <c r="AH156" s="123"/>
      <c r="AI156" s="123"/>
      <c r="AJ156" s="123"/>
      <c r="AK156" s="123"/>
      <c r="AL156" s="125">
        <v>29</v>
      </c>
      <c r="AM156" s="123"/>
      <c r="AN156" s="122"/>
      <c r="AO156" s="123"/>
      <c r="AP156" s="123"/>
      <c r="AQ156" s="123"/>
      <c r="AR156" s="123"/>
      <c r="AS156" s="123"/>
      <c r="AT156" s="123"/>
      <c r="AU156" s="143"/>
      <c r="AV156" s="123"/>
      <c r="AW156" s="123"/>
      <c r="AX156" s="123"/>
      <c r="AY156" s="123"/>
      <c r="AZ156" s="123"/>
      <c r="BA156" s="123"/>
      <c r="BB156" s="123"/>
      <c r="BC156" s="123"/>
      <c r="BD156" s="125">
        <v>42</v>
      </c>
      <c r="BE156" s="126"/>
    </row>
    <row r="157" spans="2:57" x14ac:dyDescent="0.2">
      <c r="B157" s="110" t="s">
        <v>15</v>
      </c>
      <c r="C157" s="127" t="s">
        <v>648</v>
      </c>
      <c r="D157" s="112" t="s">
        <v>7</v>
      </c>
      <c r="E157" s="113"/>
      <c r="F157" s="115">
        <v>48</v>
      </c>
      <c r="G157" s="113"/>
      <c r="H157" s="115">
        <v>44</v>
      </c>
      <c r="I157" s="113"/>
      <c r="J157" s="115">
        <v>45</v>
      </c>
      <c r="K157" s="142" t="s">
        <v>110</v>
      </c>
      <c r="L157" s="115">
        <v>50</v>
      </c>
      <c r="M157" s="113"/>
      <c r="N157" s="115">
        <v>44</v>
      </c>
      <c r="O157" s="113"/>
      <c r="P157" s="115">
        <v>35</v>
      </c>
      <c r="Q157" s="113"/>
      <c r="R157" s="115">
        <v>41</v>
      </c>
      <c r="S157" s="113"/>
      <c r="T157" s="116">
        <v>40</v>
      </c>
      <c r="U157" s="113"/>
      <c r="V157" s="112" t="s">
        <v>7</v>
      </c>
      <c r="W157" s="113"/>
      <c r="X157" s="115">
        <v>34</v>
      </c>
      <c r="Y157" s="113"/>
      <c r="Z157" s="115">
        <v>38</v>
      </c>
      <c r="AA157" s="113"/>
      <c r="AB157" s="115">
        <v>40</v>
      </c>
      <c r="AC157" s="142" t="s">
        <v>110</v>
      </c>
      <c r="AD157" s="115">
        <v>48</v>
      </c>
      <c r="AE157" s="113"/>
      <c r="AF157" s="115">
        <v>39</v>
      </c>
      <c r="AG157" s="113" t="s">
        <v>8</v>
      </c>
      <c r="AH157" s="115">
        <v>32</v>
      </c>
      <c r="AI157" s="113" t="s">
        <v>8</v>
      </c>
      <c r="AJ157" s="115">
        <v>50</v>
      </c>
      <c r="AK157" s="113"/>
      <c r="AL157" s="116">
        <v>54</v>
      </c>
      <c r="AM157" s="113"/>
      <c r="AN157" s="112" t="s">
        <v>7</v>
      </c>
      <c r="AO157" s="113"/>
      <c r="AP157" s="115">
        <v>37</v>
      </c>
      <c r="AQ157" s="113"/>
      <c r="AR157" s="115">
        <v>39</v>
      </c>
      <c r="AS157" s="113"/>
      <c r="AT157" s="115">
        <v>41</v>
      </c>
      <c r="AU157" s="142" t="s">
        <v>110</v>
      </c>
      <c r="AV157" s="115">
        <v>48</v>
      </c>
      <c r="AW157" s="113"/>
      <c r="AX157" s="115">
        <v>40</v>
      </c>
      <c r="AY157" s="113"/>
      <c r="AZ157" s="115">
        <v>32</v>
      </c>
      <c r="BA157" s="113" t="s">
        <v>8</v>
      </c>
      <c r="BB157" s="115">
        <v>48</v>
      </c>
      <c r="BC157" s="113"/>
      <c r="BD157" s="116">
        <v>51</v>
      </c>
      <c r="BE157" s="117"/>
    </row>
    <row r="158" spans="2:57" x14ac:dyDescent="0.2">
      <c r="B158" s="118"/>
      <c r="C158" s="128" t="s">
        <v>868</v>
      </c>
      <c r="D158" s="112" t="s">
        <v>7</v>
      </c>
      <c r="E158" s="113"/>
      <c r="F158" s="115">
        <v>25</v>
      </c>
      <c r="G158" s="113"/>
      <c r="H158" s="115">
        <v>30</v>
      </c>
      <c r="I158" s="113"/>
      <c r="J158" s="115">
        <v>23</v>
      </c>
      <c r="K158" s="142" t="s">
        <v>110</v>
      </c>
      <c r="L158" s="115">
        <v>23</v>
      </c>
      <c r="M158" s="113"/>
      <c r="N158" s="115">
        <v>26</v>
      </c>
      <c r="O158" s="113"/>
      <c r="P158" s="115">
        <v>20</v>
      </c>
      <c r="Q158" s="113"/>
      <c r="R158" s="115">
        <v>28</v>
      </c>
      <c r="S158" s="113"/>
      <c r="T158" s="116">
        <v>28</v>
      </c>
      <c r="U158" s="113"/>
      <c r="V158" s="112" t="s">
        <v>7</v>
      </c>
      <c r="W158" s="113"/>
      <c r="X158" s="115">
        <v>29</v>
      </c>
      <c r="Y158" s="113"/>
      <c r="Z158" s="115">
        <v>33</v>
      </c>
      <c r="AA158" s="113"/>
      <c r="AB158" s="115">
        <v>25</v>
      </c>
      <c r="AC158" s="142" t="s">
        <v>110</v>
      </c>
      <c r="AD158" s="115">
        <v>24</v>
      </c>
      <c r="AE158" s="113"/>
      <c r="AF158" s="115">
        <v>24</v>
      </c>
      <c r="AG158" s="113"/>
      <c r="AH158" s="115">
        <v>40</v>
      </c>
      <c r="AI158" s="113" t="s">
        <v>8</v>
      </c>
      <c r="AJ158" s="115">
        <v>35</v>
      </c>
      <c r="AK158" s="113"/>
      <c r="AL158" s="116">
        <v>22</v>
      </c>
      <c r="AM158" s="113"/>
      <c r="AN158" s="112" t="s">
        <v>7</v>
      </c>
      <c r="AO158" s="113"/>
      <c r="AP158" s="115">
        <v>28</v>
      </c>
      <c r="AQ158" s="113"/>
      <c r="AR158" s="115">
        <v>33</v>
      </c>
      <c r="AS158" s="113"/>
      <c r="AT158" s="115">
        <v>24</v>
      </c>
      <c r="AU158" s="142" t="s">
        <v>110</v>
      </c>
      <c r="AV158" s="115">
        <v>24</v>
      </c>
      <c r="AW158" s="113"/>
      <c r="AX158" s="115">
        <v>25</v>
      </c>
      <c r="AY158" s="113"/>
      <c r="AZ158" s="115">
        <v>36</v>
      </c>
      <c r="BA158" s="113" t="s">
        <v>8</v>
      </c>
      <c r="BB158" s="115">
        <v>34</v>
      </c>
      <c r="BC158" s="113"/>
      <c r="BD158" s="116">
        <v>23</v>
      </c>
      <c r="BE158" s="117"/>
    </row>
    <row r="159" spans="2:57" x14ac:dyDescent="0.2">
      <c r="B159" s="118"/>
      <c r="C159" s="128" t="s">
        <v>650</v>
      </c>
      <c r="D159" s="112" t="s">
        <v>7</v>
      </c>
      <c r="E159" s="113"/>
      <c r="F159" s="115">
        <v>27</v>
      </c>
      <c r="G159" s="113"/>
      <c r="H159" s="115">
        <v>26</v>
      </c>
      <c r="I159" s="113"/>
      <c r="J159" s="115">
        <v>33</v>
      </c>
      <c r="K159" s="142" t="s">
        <v>110</v>
      </c>
      <c r="L159" s="115">
        <v>27</v>
      </c>
      <c r="M159" s="113"/>
      <c r="N159" s="115">
        <v>31</v>
      </c>
      <c r="O159" s="113"/>
      <c r="P159" s="115">
        <v>45</v>
      </c>
      <c r="Q159" s="113"/>
      <c r="R159" s="115">
        <v>31</v>
      </c>
      <c r="S159" s="113"/>
      <c r="T159" s="116">
        <v>32</v>
      </c>
      <c r="U159" s="113"/>
      <c r="V159" s="112" t="s">
        <v>7</v>
      </c>
      <c r="W159" s="113"/>
      <c r="X159" s="115">
        <v>37</v>
      </c>
      <c r="Y159" s="113"/>
      <c r="Z159" s="115">
        <v>29</v>
      </c>
      <c r="AA159" s="113"/>
      <c r="AB159" s="115">
        <v>35</v>
      </c>
      <c r="AC159" s="142" t="s">
        <v>110</v>
      </c>
      <c r="AD159" s="115">
        <v>28</v>
      </c>
      <c r="AE159" s="113"/>
      <c r="AF159" s="115">
        <v>37</v>
      </c>
      <c r="AG159" s="113"/>
      <c r="AH159" s="115">
        <v>28</v>
      </c>
      <c r="AI159" s="113"/>
      <c r="AJ159" s="115">
        <v>15</v>
      </c>
      <c r="AK159" s="113"/>
      <c r="AL159" s="116">
        <v>25</v>
      </c>
      <c r="AM159" s="113"/>
      <c r="AN159" s="112" t="s">
        <v>7</v>
      </c>
      <c r="AO159" s="113"/>
      <c r="AP159" s="115">
        <v>35</v>
      </c>
      <c r="AQ159" s="113"/>
      <c r="AR159" s="115">
        <v>28</v>
      </c>
      <c r="AS159" s="113"/>
      <c r="AT159" s="115">
        <v>35</v>
      </c>
      <c r="AU159" s="142" t="s">
        <v>110</v>
      </c>
      <c r="AV159" s="115">
        <v>28</v>
      </c>
      <c r="AW159" s="113"/>
      <c r="AX159" s="115">
        <v>35</v>
      </c>
      <c r="AY159" s="113"/>
      <c r="AZ159" s="115">
        <v>32</v>
      </c>
      <c r="BA159" s="113"/>
      <c r="BB159" s="115">
        <v>18</v>
      </c>
      <c r="BC159" s="113"/>
      <c r="BD159" s="116">
        <v>26</v>
      </c>
      <c r="BE159" s="117"/>
    </row>
    <row r="160" spans="2:57" x14ac:dyDescent="0.2">
      <c r="B160" s="120"/>
      <c r="C160" s="130" t="s">
        <v>10</v>
      </c>
      <c r="D160" s="122"/>
      <c r="E160" s="123"/>
      <c r="F160" s="123"/>
      <c r="G160" s="123"/>
      <c r="H160" s="123"/>
      <c r="I160" s="123"/>
      <c r="J160" s="123"/>
      <c r="K160" s="123"/>
      <c r="L160" s="123"/>
      <c r="M160" s="123"/>
      <c r="N160" s="123"/>
      <c r="O160" s="123"/>
      <c r="P160" s="123"/>
      <c r="Q160" s="123"/>
      <c r="R160" s="123"/>
      <c r="S160" s="123"/>
      <c r="T160" s="125">
        <v>67</v>
      </c>
      <c r="U160" s="123"/>
      <c r="V160" s="122"/>
      <c r="W160" s="123"/>
      <c r="X160" s="123"/>
      <c r="Y160" s="123"/>
      <c r="Z160" s="123"/>
      <c r="AA160" s="123"/>
      <c r="AB160" s="123"/>
      <c r="AC160" s="123"/>
      <c r="AD160" s="123"/>
      <c r="AE160" s="123"/>
      <c r="AF160" s="123"/>
      <c r="AG160" s="123"/>
      <c r="AH160" s="123"/>
      <c r="AI160" s="123"/>
      <c r="AJ160" s="123"/>
      <c r="AK160" s="123"/>
      <c r="AL160" s="125">
        <v>163</v>
      </c>
      <c r="AM160" s="123"/>
      <c r="AN160" s="122"/>
      <c r="AO160" s="123"/>
      <c r="AP160" s="123"/>
      <c r="AQ160" s="123"/>
      <c r="AR160" s="123"/>
      <c r="AS160" s="123"/>
      <c r="AT160" s="123"/>
      <c r="AU160" s="123"/>
      <c r="AV160" s="123"/>
      <c r="AW160" s="123"/>
      <c r="AX160" s="123"/>
      <c r="AY160" s="123"/>
      <c r="AZ160" s="123"/>
      <c r="BA160" s="123"/>
      <c r="BB160" s="123"/>
      <c r="BC160" s="123"/>
      <c r="BD160" s="125">
        <v>230</v>
      </c>
      <c r="BE160" s="126"/>
    </row>
    <row r="161" spans="1:57" x14ac:dyDescent="0.2">
      <c r="B161" s="97" t="s">
        <v>528</v>
      </c>
    </row>
    <row r="163" spans="1:57" x14ac:dyDescent="0.2">
      <c r="B163" s="97" t="s">
        <v>1307</v>
      </c>
    </row>
    <row r="169" spans="1:57" s="101" customFormat="1" ht="12.75" x14ac:dyDescent="0.2">
      <c r="A169" s="133" t="s">
        <v>1025</v>
      </c>
      <c r="B169" s="101" t="s">
        <v>1026</v>
      </c>
      <c r="C169" s="101" t="s">
        <v>112</v>
      </c>
    </row>
    <row r="170" spans="1:57" x14ac:dyDescent="0.2">
      <c r="BE170" s="102" t="s">
        <v>4</v>
      </c>
    </row>
    <row r="171" spans="1:57" x14ac:dyDescent="0.2">
      <c r="D171" s="103" t="s">
        <v>105</v>
      </c>
      <c r="E171" s="104"/>
      <c r="F171" s="104"/>
      <c r="G171" s="104"/>
      <c r="H171" s="104"/>
      <c r="I171" s="104"/>
      <c r="J171" s="104"/>
      <c r="K171" s="104"/>
      <c r="L171" s="104"/>
      <c r="M171" s="104"/>
      <c r="N171" s="104"/>
      <c r="O171" s="104"/>
      <c r="P171" s="104"/>
      <c r="Q171" s="104"/>
      <c r="R171" s="104"/>
      <c r="S171" s="104"/>
      <c r="T171" s="104"/>
      <c r="U171" s="104"/>
      <c r="V171" s="103" t="s">
        <v>106</v>
      </c>
      <c r="W171" s="104"/>
      <c r="X171" s="104"/>
      <c r="Y171" s="104"/>
      <c r="Z171" s="104"/>
      <c r="AA171" s="104"/>
      <c r="AB171" s="104"/>
      <c r="AC171" s="104"/>
      <c r="AD171" s="104"/>
      <c r="AE171" s="104"/>
      <c r="AF171" s="104"/>
      <c r="AG171" s="104"/>
      <c r="AH171" s="104"/>
      <c r="AI171" s="104"/>
      <c r="AJ171" s="104"/>
      <c r="AK171" s="104"/>
      <c r="AL171" s="104"/>
      <c r="AM171" s="104"/>
      <c r="AN171" s="103" t="s">
        <v>107</v>
      </c>
      <c r="AO171" s="104"/>
      <c r="AP171" s="104"/>
      <c r="AQ171" s="104"/>
      <c r="AR171" s="104"/>
      <c r="AS171" s="104"/>
      <c r="AT171" s="104"/>
      <c r="AU171" s="104"/>
      <c r="AV171" s="104"/>
      <c r="AW171" s="104"/>
      <c r="AX171" s="104"/>
      <c r="AY171" s="104"/>
      <c r="AZ171" s="104"/>
      <c r="BA171" s="104"/>
      <c r="BB171" s="104"/>
      <c r="BC171" s="104"/>
      <c r="BD171" s="104"/>
      <c r="BE171" s="105"/>
    </row>
    <row r="172" spans="1:57" x14ac:dyDescent="0.2">
      <c r="D172" s="106">
        <v>2011</v>
      </c>
      <c r="E172" s="107"/>
      <c r="F172" s="107">
        <v>2012</v>
      </c>
      <c r="G172" s="107"/>
      <c r="H172" s="107">
        <v>2013</v>
      </c>
      <c r="I172" s="107"/>
      <c r="J172" s="107">
        <v>2014</v>
      </c>
      <c r="K172" s="107"/>
      <c r="L172" s="107">
        <v>2015</v>
      </c>
      <c r="M172" s="107"/>
      <c r="N172" s="107">
        <v>2016</v>
      </c>
      <c r="O172" s="107"/>
      <c r="P172" s="107">
        <v>2017</v>
      </c>
      <c r="Q172" s="107"/>
      <c r="R172" s="107">
        <v>2018</v>
      </c>
      <c r="S172" s="107"/>
      <c r="T172" s="108">
        <v>2019</v>
      </c>
      <c r="U172" s="107"/>
      <c r="V172" s="106">
        <v>2011</v>
      </c>
      <c r="W172" s="107"/>
      <c r="X172" s="107">
        <v>2012</v>
      </c>
      <c r="Y172" s="107"/>
      <c r="Z172" s="107">
        <v>2013</v>
      </c>
      <c r="AA172" s="107"/>
      <c r="AB172" s="107">
        <v>2014</v>
      </c>
      <c r="AC172" s="107"/>
      <c r="AD172" s="107">
        <v>2015</v>
      </c>
      <c r="AE172" s="107"/>
      <c r="AF172" s="107">
        <v>2016</v>
      </c>
      <c r="AG172" s="107"/>
      <c r="AH172" s="107">
        <v>2017</v>
      </c>
      <c r="AI172" s="107"/>
      <c r="AJ172" s="107">
        <v>2018</v>
      </c>
      <c r="AK172" s="107"/>
      <c r="AL172" s="108">
        <v>2019</v>
      </c>
      <c r="AM172" s="107"/>
      <c r="AN172" s="106">
        <v>2011</v>
      </c>
      <c r="AO172" s="107"/>
      <c r="AP172" s="107">
        <v>2012</v>
      </c>
      <c r="AQ172" s="107"/>
      <c r="AR172" s="107">
        <v>2013</v>
      </c>
      <c r="AS172" s="107"/>
      <c r="AT172" s="107">
        <v>2014</v>
      </c>
      <c r="AU172" s="107"/>
      <c r="AV172" s="107">
        <v>2015</v>
      </c>
      <c r="AW172" s="107"/>
      <c r="AX172" s="107">
        <v>2016</v>
      </c>
      <c r="AY172" s="107"/>
      <c r="AZ172" s="107">
        <v>2017</v>
      </c>
      <c r="BA172" s="107"/>
      <c r="BB172" s="107">
        <v>2018</v>
      </c>
      <c r="BC172" s="107"/>
      <c r="BD172" s="108">
        <v>2019</v>
      </c>
      <c r="BE172" s="109"/>
    </row>
    <row r="173" spans="1:57" x14ac:dyDescent="0.2">
      <c r="B173" s="110" t="s">
        <v>5</v>
      </c>
      <c r="C173" s="111" t="s">
        <v>648</v>
      </c>
      <c r="D173" s="112" t="s">
        <v>7</v>
      </c>
      <c r="E173" s="113"/>
      <c r="F173" s="115">
        <v>30</v>
      </c>
      <c r="G173" s="113"/>
      <c r="H173" s="115">
        <v>37</v>
      </c>
      <c r="I173" s="113"/>
      <c r="J173" s="115">
        <v>38</v>
      </c>
      <c r="K173" s="142" t="s">
        <v>110</v>
      </c>
      <c r="L173" s="115">
        <v>39</v>
      </c>
      <c r="M173" s="113"/>
      <c r="N173" s="115">
        <v>33</v>
      </c>
      <c r="O173" s="113"/>
      <c r="P173" s="115">
        <v>35</v>
      </c>
      <c r="Q173" s="113"/>
      <c r="R173" s="115">
        <v>35</v>
      </c>
      <c r="S173" s="113"/>
      <c r="T173" s="116">
        <v>31</v>
      </c>
      <c r="U173" s="113"/>
      <c r="V173" s="112" t="s">
        <v>7</v>
      </c>
      <c r="W173" s="113"/>
      <c r="X173" s="115">
        <v>28</v>
      </c>
      <c r="Y173" s="113"/>
      <c r="Z173" s="115">
        <v>36</v>
      </c>
      <c r="AA173" s="113"/>
      <c r="AB173" s="115">
        <v>32</v>
      </c>
      <c r="AC173" s="142" t="s">
        <v>110</v>
      </c>
      <c r="AD173" s="115">
        <v>37</v>
      </c>
      <c r="AE173" s="113" t="s">
        <v>8</v>
      </c>
      <c r="AF173" s="115">
        <v>33</v>
      </c>
      <c r="AG173" s="113"/>
      <c r="AH173" s="115">
        <v>26</v>
      </c>
      <c r="AI173" s="113"/>
      <c r="AJ173" s="115">
        <v>29</v>
      </c>
      <c r="AK173" s="113"/>
      <c r="AL173" s="116">
        <v>30</v>
      </c>
      <c r="AM173" s="113"/>
      <c r="AN173" s="112" t="s">
        <v>7</v>
      </c>
      <c r="AO173" s="113"/>
      <c r="AP173" s="115">
        <v>28</v>
      </c>
      <c r="AQ173" s="113"/>
      <c r="AR173" s="115">
        <v>36</v>
      </c>
      <c r="AS173" s="113"/>
      <c r="AT173" s="115">
        <v>34</v>
      </c>
      <c r="AU173" s="142" t="s">
        <v>110</v>
      </c>
      <c r="AV173" s="115">
        <v>38</v>
      </c>
      <c r="AW173" s="113" t="s">
        <v>8</v>
      </c>
      <c r="AX173" s="115">
        <v>33</v>
      </c>
      <c r="AY173" s="113"/>
      <c r="AZ173" s="115">
        <v>28</v>
      </c>
      <c r="BA173" s="113"/>
      <c r="BB173" s="115">
        <v>30</v>
      </c>
      <c r="BC173" s="113"/>
      <c r="BD173" s="116">
        <v>30</v>
      </c>
      <c r="BE173" s="117"/>
    </row>
    <row r="174" spans="1:57" x14ac:dyDescent="0.2">
      <c r="B174" s="118"/>
      <c r="C174" s="119" t="s">
        <v>868</v>
      </c>
      <c r="D174" s="112" t="s">
        <v>7</v>
      </c>
      <c r="E174" s="113"/>
      <c r="F174" s="115">
        <v>34</v>
      </c>
      <c r="G174" s="113"/>
      <c r="H174" s="115">
        <v>29</v>
      </c>
      <c r="I174" s="113"/>
      <c r="J174" s="115">
        <v>26</v>
      </c>
      <c r="K174" s="142" t="s">
        <v>110</v>
      </c>
      <c r="L174" s="115">
        <v>29</v>
      </c>
      <c r="M174" s="113"/>
      <c r="N174" s="115">
        <v>27</v>
      </c>
      <c r="O174" s="113"/>
      <c r="P174" s="115">
        <v>26</v>
      </c>
      <c r="Q174" s="113"/>
      <c r="R174" s="115">
        <v>26</v>
      </c>
      <c r="S174" s="113"/>
      <c r="T174" s="116">
        <v>24</v>
      </c>
      <c r="U174" s="113"/>
      <c r="V174" s="112" t="s">
        <v>7</v>
      </c>
      <c r="W174" s="113"/>
      <c r="X174" s="115">
        <v>33</v>
      </c>
      <c r="Y174" s="113"/>
      <c r="Z174" s="115">
        <v>26</v>
      </c>
      <c r="AA174" s="113"/>
      <c r="AB174" s="115">
        <v>27</v>
      </c>
      <c r="AC174" s="142" t="s">
        <v>110</v>
      </c>
      <c r="AD174" s="115">
        <v>28</v>
      </c>
      <c r="AE174" s="113"/>
      <c r="AF174" s="115">
        <v>30</v>
      </c>
      <c r="AG174" s="113" t="s">
        <v>8</v>
      </c>
      <c r="AH174" s="115">
        <v>28</v>
      </c>
      <c r="AI174" s="113"/>
      <c r="AJ174" s="115">
        <v>28</v>
      </c>
      <c r="AK174" s="113"/>
      <c r="AL174" s="116">
        <v>25</v>
      </c>
      <c r="AM174" s="113"/>
      <c r="AN174" s="112" t="s">
        <v>7</v>
      </c>
      <c r="AO174" s="113"/>
      <c r="AP174" s="115">
        <v>33</v>
      </c>
      <c r="AQ174" s="113"/>
      <c r="AR174" s="115">
        <v>27</v>
      </c>
      <c r="AS174" s="113"/>
      <c r="AT174" s="115">
        <v>27</v>
      </c>
      <c r="AU174" s="142" t="s">
        <v>110</v>
      </c>
      <c r="AV174" s="115">
        <v>28</v>
      </c>
      <c r="AW174" s="113"/>
      <c r="AX174" s="115">
        <v>30</v>
      </c>
      <c r="AY174" s="113" t="s">
        <v>8</v>
      </c>
      <c r="AZ174" s="115">
        <v>27</v>
      </c>
      <c r="BA174" s="113"/>
      <c r="BB174" s="115">
        <v>28</v>
      </c>
      <c r="BC174" s="113"/>
      <c r="BD174" s="116">
        <v>25</v>
      </c>
      <c r="BE174" s="117"/>
    </row>
    <row r="175" spans="1:57" x14ac:dyDescent="0.2">
      <c r="B175" s="118"/>
      <c r="C175" s="119" t="s">
        <v>650</v>
      </c>
      <c r="D175" s="112" t="s">
        <v>7</v>
      </c>
      <c r="E175" s="113"/>
      <c r="F175" s="115">
        <v>36</v>
      </c>
      <c r="G175" s="113"/>
      <c r="H175" s="115">
        <v>34</v>
      </c>
      <c r="I175" s="113"/>
      <c r="J175" s="115">
        <v>36</v>
      </c>
      <c r="K175" s="142" t="s">
        <v>110</v>
      </c>
      <c r="L175" s="115">
        <v>32</v>
      </c>
      <c r="M175" s="113" t="s">
        <v>8</v>
      </c>
      <c r="N175" s="115">
        <v>40</v>
      </c>
      <c r="O175" s="113"/>
      <c r="P175" s="115">
        <v>39</v>
      </c>
      <c r="Q175" s="113"/>
      <c r="R175" s="115">
        <v>38</v>
      </c>
      <c r="S175" s="113"/>
      <c r="T175" s="116">
        <v>44</v>
      </c>
      <c r="U175" s="113"/>
      <c r="V175" s="112" t="s">
        <v>7</v>
      </c>
      <c r="W175" s="113"/>
      <c r="X175" s="115">
        <v>39</v>
      </c>
      <c r="Y175" s="113"/>
      <c r="Z175" s="115">
        <v>38</v>
      </c>
      <c r="AA175" s="113"/>
      <c r="AB175" s="115">
        <v>40</v>
      </c>
      <c r="AC175" s="142" t="s">
        <v>110</v>
      </c>
      <c r="AD175" s="115">
        <v>35</v>
      </c>
      <c r="AE175" s="113" t="s">
        <v>8</v>
      </c>
      <c r="AF175" s="115">
        <v>37</v>
      </c>
      <c r="AG175" s="113" t="s">
        <v>8</v>
      </c>
      <c r="AH175" s="115">
        <v>46</v>
      </c>
      <c r="AI175" s="113"/>
      <c r="AJ175" s="115">
        <v>43</v>
      </c>
      <c r="AK175" s="113"/>
      <c r="AL175" s="116">
        <v>45</v>
      </c>
      <c r="AM175" s="113"/>
      <c r="AN175" s="112" t="s">
        <v>7</v>
      </c>
      <c r="AO175" s="113"/>
      <c r="AP175" s="115">
        <v>39</v>
      </c>
      <c r="AQ175" s="113"/>
      <c r="AR175" s="115">
        <v>37</v>
      </c>
      <c r="AS175" s="113"/>
      <c r="AT175" s="115">
        <v>40</v>
      </c>
      <c r="AU175" s="142" t="s">
        <v>110</v>
      </c>
      <c r="AV175" s="115">
        <v>34</v>
      </c>
      <c r="AW175" s="113" t="s">
        <v>8</v>
      </c>
      <c r="AX175" s="115">
        <v>38</v>
      </c>
      <c r="AY175" s="113" t="s">
        <v>8</v>
      </c>
      <c r="AZ175" s="115">
        <v>45</v>
      </c>
      <c r="BA175" s="113"/>
      <c r="BB175" s="115">
        <v>42</v>
      </c>
      <c r="BC175" s="113"/>
      <c r="BD175" s="116">
        <v>45</v>
      </c>
      <c r="BE175" s="117"/>
    </row>
    <row r="176" spans="1:57" x14ac:dyDescent="0.2">
      <c r="B176" s="120"/>
      <c r="C176" s="121" t="s">
        <v>10</v>
      </c>
      <c r="D176" s="122"/>
      <c r="E176" s="123"/>
      <c r="F176" s="123"/>
      <c r="G176" s="123"/>
      <c r="H176" s="123"/>
      <c r="I176" s="123"/>
      <c r="J176" s="123"/>
      <c r="K176" s="143"/>
      <c r="L176" s="123"/>
      <c r="M176" s="123"/>
      <c r="N176" s="123"/>
      <c r="O176" s="123"/>
      <c r="P176" s="123"/>
      <c r="Q176" s="123"/>
      <c r="R176" s="123"/>
      <c r="S176" s="123"/>
      <c r="T176" s="125">
        <v>497</v>
      </c>
      <c r="U176" s="123"/>
      <c r="V176" s="122"/>
      <c r="W176" s="123"/>
      <c r="X176" s="123"/>
      <c r="Y176" s="123"/>
      <c r="Z176" s="123"/>
      <c r="AA176" s="123"/>
      <c r="AB176" s="123"/>
      <c r="AC176" s="143"/>
      <c r="AD176" s="123"/>
      <c r="AE176" s="123"/>
      <c r="AF176" s="123"/>
      <c r="AG176" s="123"/>
      <c r="AH176" s="123"/>
      <c r="AI176" s="123"/>
      <c r="AJ176" s="123"/>
      <c r="AK176" s="123"/>
      <c r="AL176" s="125">
        <v>1183</v>
      </c>
      <c r="AM176" s="123"/>
      <c r="AN176" s="122"/>
      <c r="AO176" s="123"/>
      <c r="AP176" s="123"/>
      <c r="AQ176" s="123"/>
      <c r="AR176" s="123"/>
      <c r="AS176" s="123"/>
      <c r="AT176" s="123"/>
      <c r="AU176" s="143"/>
      <c r="AV176" s="123"/>
      <c r="AW176" s="123"/>
      <c r="AX176" s="123"/>
      <c r="AY176" s="123"/>
      <c r="AZ176" s="123"/>
      <c r="BA176" s="123"/>
      <c r="BB176" s="123"/>
      <c r="BC176" s="123"/>
      <c r="BD176" s="125">
        <v>1680</v>
      </c>
      <c r="BE176" s="126"/>
    </row>
    <row r="177" spans="2:57" x14ac:dyDescent="0.2">
      <c r="B177" s="110" t="s">
        <v>11</v>
      </c>
      <c r="C177" s="127" t="s">
        <v>648</v>
      </c>
      <c r="D177" s="112" t="s">
        <v>7</v>
      </c>
      <c r="E177" s="113"/>
      <c r="F177" s="115">
        <v>27</v>
      </c>
      <c r="G177" s="113"/>
      <c r="H177" s="115">
        <v>36</v>
      </c>
      <c r="I177" s="113"/>
      <c r="J177" s="115">
        <v>37</v>
      </c>
      <c r="K177" s="142" t="s">
        <v>110</v>
      </c>
      <c r="L177" s="115">
        <v>37</v>
      </c>
      <c r="M177" s="113"/>
      <c r="N177" s="115">
        <v>32</v>
      </c>
      <c r="O177" s="113"/>
      <c r="P177" s="115">
        <v>35</v>
      </c>
      <c r="Q177" s="113"/>
      <c r="R177" s="115">
        <v>35</v>
      </c>
      <c r="S177" s="113"/>
      <c r="T177" s="116">
        <v>29</v>
      </c>
      <c r="U177" s="113"/>
      <c r="V177" s="112" t="s">
        <v>7</v>
      </c>
      <c r="W177" s="113"/>
      <c r="X177" s="115">
        <v>25</v>
      </c>
      <c r="Y177" s="113"/>
      <c r="Z177" s="115">
        <v>33</v>
      </c>
      <c r="AA177" s="113"/>
      <c r="AB177" s="115">
        <v>31</v>
      </c>
      <c r="AC177" s="142" t="s">
        <v>110</v>
      </c>
      <c r="AD177" s="115">
        <v>35</v>
      </c>
      <c r="AE177" s="113"/>
      <c r="AF177" s="115">
        <v>32</v>
      </c>
      <c r="AG177" s="113"/>
      <c r="AH177" s="115">
        <v>25</v>
      </c>
      <c r="AI177" s="113"/>
      <c r="AJ177" s="115">
        <v>27</v>
      </c>
      <c r="AK177" s="113"/>
      <c r="AL177" s="116">
        <v>29</v>
      </c>
      <c r="AM177" s="113"/>
      <c r="AN177" s="112" t="s">
        <v>7</v>
      </c>
      <c r="AO177" s="113"/>
      <c r="AP177" s="115">
        <v>25</v>
      </c>
      <c r="AQ177" s="113"/>
      <c r="AR177" s="115">
        <v>34</v>
      </c>
      <c r="AS177" s="113"/>
      <c r="AT177" s="115">
        <v>32</v>
      </c>
      <c r="AU177" s="142" t="s">
        <v>110</v>
      </c>
      <c r="AV177" s="115">
        <v>35</v>
      </c>
      <c r="AW177" s="113" t="s">
        <v>8</v>
      </c>
      <c r="AX177" s="115">
        <v>32</v>
      </c>
      <c r="AY177" s="113"/>
      <c r="AZ177" s="115">
        <v>27</v>
      </c>
      <c r="BA177" s="113"/>
      <c r="BB177" s="115">
        <v>29</v>
      </c>
      <c r="BC177" s="113"/>
      <c r="BD177" s="116">
        <v>29</v>
      </c>
      <c r="BE177" s="117"/>
    </row>
    <row r="178" spans="2:57" x14ac:dyDescent="0.2">
      <c r="B178" s="118"/>
      <c r="C178" s="128" t="s">
        <v>868</v>
      </c>
      <c r="D178" s="112" t="s">
        <v>7</v>
      </c>
      <c r="E178" s="113"/>
      <c r="F178" s="115">
        <v>35</v>
      </c>
      <c r="G178" s="113"/>
      <c r="H178" s="115">
        <v>30</v>
      </c>
      <c r="I178" s="113"/>
      <c r="J178" s="115">
        <v>26</v>
      </c>
      <c r="K178" s="142" t="s">
        <v>110</v>
      </c>
      <c r="L178" s="115">
        <v>29</v>
      </c>
      <c r="M178" s="113"/>
      <c r="N178" s="115">
        <v>27</v>
      </c>
      <c r="O178" s="113"/>
      <c r="P178" s="115">
        <v>25</v>
      </c>
      <c r="Q178" s="113"/>
      <c r="R178" s="115">
        <v>25</v>
      </c>
      <c r="S178" s="113"/>
      <c r="T178" s="116">
        <v>25</v>
      </c>
      <c r="U178" s="113"/>
      <c r="V178" s="112" t="s">
        <v>7</v>
      </c>
      <c r="W178" s="113"/>
      <c r="X178" s="115">
        <v>35</v>
      </c>
      <c r="Y178" s="113"/>
      <c r="Z178" s="115">
        <v>27</v>
      </c>
      <c r="AA178" s="113"/>
      <c r="AB178" s="115">
        <v>28</v>
      </c>
      <c r="AC178" s="142" t="s">
        <v>110</v>
      </c>
      <c r="AD178" s="115">
        <v>29</v>
      </c>
      <c r="AE178" s="113"/>
      <c r="AF178" s="115">
        <v>30</v>
      </c>
      <c r="AG178" s="113" t="s">
        <v>8</v>
      </c>
      <c r="AH178" s="115">
        <v>26</v>
      </c>
      <c r="AI178" s="113"/>
      <c r="AJ178" s="115">
        <v>27</v>
      </c>
      <c r="AK178" s="113"/>
      <c r="AL178" s="116">
        <v>24</v>
      </c>
      <c r="AM178" s="113"/>
      <c r="AN178" s="112" t="s">
        <v>7</v>
      </c>
      <c r="AO178" s="113"/>
      <c r="AP178" s="115">
        <v>35</v>
      </c>
      <c r="AQ178" s="113"/>
      <c r="AR178" s="115">
        <v>27</v>
      </c>
      <c r="AS178" s="113"/>
      <c r="AT178" s="115">
        <v>27</v>
      </c>
      <c r="AU178" s="142" t="s">
        <v>110</v>
      </c>
      <c r="AV178" s="115">
        <v>29</v>
      </c>
      <c r="AW178" s="113"/>
      <c r="AX178" s="115">
        <v>30</v>
      </c>
      <c r="AY178" s="113" t="s">
        <v>8</v>
      </c>
      <c r="AZ178" s="115">
        <v>26</v>
      </c>
      <c r="BA178" s="113"/>
      <c r="BB178" s="115">
        <v>27</v>
      </c>
      <c r="BC178" s="113"/>
      <c r="BD178" s="116">
        <v>24</v>
      </c>
      <c r="BE178" s="117"/>
    </row>
    <row r="179" spans="2:57" x14ac:dyDescent="0.2">
      <c r="B179" s="118"/>
      <c r="C179" s="128" t="s">
        <v>650</v>
      </c>
      <c r="D179" s="112" t="s">
        <v>7</v>
      </c>
      <c r="E179" s="113"/>
      <c r="F179" s="115">
        <v>38</v>
      </c>
      <c r="G179" s="113"/>
      <c r="H179" s="115">
        <v>34</v>
      </c>
      <c r="I179" s="113"/>
      <c r="J179" s="115">
        <v>37</v>
      </c>
      <c r="K179" s="142" t="s">
        <v>110</v>
      </c>
      <c r="L179" s="115">
        <v>33</v>
      </c>
      <c r="M179" s="113" t="s">
        <v>8</v>
      </c>
      <c r="N179" s="115">
        <v>42</v>
      </c>
      <c r="O179" s="113"/>
      <c r="P179" s="115">
        <v>40</v>
      </c>
      <c r="Q179" s="113"/>
      <c r="R179" s="115">
        <v>40</v>
      </c>
      <c r="S179" s="113"/>
      <c r="T179" s="116">
        <v>46</v>
      </c>
      <c r="U179" s="113"/>
      <c r="V179" s="112" t="s">
        <v>7</v>
      </c>
      <c r="W179" s="113"/>
      <c r="X179" s="115">
        <v>40</v>
      </c>
      <c r="Y179" s="113"/>
      <c r="Z179" s="115">
        <v>40</v>
      </c>
      <c r="AA179" s="113"/>
      <c r="AB179" s="115">
        <v>41</v>
      </c>
      <c r="AC179" s="142" t="s">
        <v>110</v>
      </c>
      <c r="AD179" s="115">
        <v>36</v>
      </c>
      <c r="AE179" s="113" t="s">
        <v>8</v>
      </c>
      <c r="AF179" s="115">
        <v>37</v>
      </c>
      <c r="AG179" s="113" t="s">
        <v>8</v>
      </c>
      <c r="AH179" s="115">
        <v>49</v>
      </c>
      <c r="AI179" s="113"/>
      <c r="AJ179" s="115">
        <v>46</v>
      </c>
      <c r="AK179" s="113"/>
      <c r="AL179" s="116">
        <v>47</v>
      </c>
      <c r="AM179" s="113"/>
      <c r="AN179" s="112" t="s">
        <v>7</v>
      </c>
      <c r="AO179" s="113"/>
      <c r="AP179" s="115">
        <v>40</v>
      </c>
      <c r="AQ179" s="113"/>
      <c r="AR179" s="115">
        <v>39</v>
      </c>
      <c r="AS179" s="113"/>
      <c r="AT179" s="115">
        <v>40</v>
      </c>
      <c r="AU179" s="142" t="s">
        <v>110</v>
      </c>
      <c r="AV179" s="115">
        <v>36</v>
      </c>
      <c r="AW179" s="113" t="s">
        <v>8</v>
      </c>
      <c r="AX179" s="115">
        <v>38</v>
      </c>
      <c r="AY179" s="113" t="s">
        <v>8</v>
      </c>
      <c r="AZ179" s="115">
        <v>47</v>
      </c>
      <c r="BA179" s="113"/>
      <c r="BB179" s="115">
        <v>45</v>
      </c>
      <c r="BC179" s="113"/>
      <c r="BD179" s="116">
        <v>47</v>
      </c>
      <c r="BE179" s="117"/>
    </row>
    <row r="180" spans="2:57" x14ac:dyDescent="0.2">
      <c r="B180" s="120"/>
      <c r="C180" s="129" t="s">
        <v>10</v>
      </c>
      <c r="D180" s="122"/>
      <c r="E180" s="123"/>
      <c r="F180" s="123"/>
      <c r="G180" s="123"/>
      <c r="H180" s="123"/>
      <c r="I180" s="123"/>
      <c r="J180" s="123"/>
      <c r="K180" s="143"/>
      <c r="L180" s="123"/>
      <c r="M180" s="123"/>
      <c r="N180" s="123"/>
      <c r="O180" s="123"/>
      <c r="P180" s="123"/>
      <c r="Q180" s="123"/>
      <c r="R180" s="123"/>
      <c r="S180" s="123"/>
      <c r="T180" s="125">
        <v>346</v>
      </c>
      <c r="U180" s="123"/>
      <c r="V180" s="122"/>
      <c r="W180" s="123"/>
      <c r="X180" s="123"/>
      <c r="Y180" s="123"/>
      <c r="Z180" s="123"/>
      <c r="AA180" s="123"/>
      <c r="AB180" s="123"/>
      <c r="AC180" s="143"/>
      <c r="AD180" s="123"/>
      <c r="AE180" s="123"/>
      <c r="AF180" s="123"/>
      <c r="AG180" s="123"/>
      <c r="AH180" s="123"/>
      <c r="AI180" s="123"/>
      <c r="AJ180" s="123"/>
      <c r="AK180" s="123"/>
      <c r="AL180" s="125">
        <v>812</v>
      </c>
      <c r="AM180" s="123"/>
      <c r="AN180" s="122"/>
      <c r="AO180" s="123"/>
      <c r="AP180" s="123"/>
      <c r="AQ180" s="123"/>
      <c r="AR180" s="123"/>
      <c r="AS180" s="123"/>
      <c r="AT180" s="123"/>
      <c r="AU180" s="143"/>
      <c r="AV180" s="123"/>
      <c r="AW180" s="123"/>
      <c r="AX180" s="123"/>
      <c r="AY180" s="123"/>
      <c r="AZ180" s="123"/>
      <c r="BA180" s="123"/>
      <c r="BB180" s="123"/>
      <c r="BC180" s="123"/>
      <c r="BD180" s="125">
        <v>1158</v>
      </c>
      <c r="BE180" s="126"/>
    </row>
    <row r="181" spans="2:57" x14ac:dyDescent="0.2">
      <c r="B181" s="110" t="s">
        <v>12</v>
      </c>
      <c r="C181" s="127" t="s">
        <v>648</v>
      </c>
      <c r="D181" s="112" t="s">
        <v>7</v>
      </c>
      <c r="E181" s="113"/>
      <c r="F181" s="114" t="s">
        <v>40</v>
      </c>
      <c r="G181" s="113"/>
      <c r="H181" s="114" t="s">
        <v>40</v>
      </c>
      <c r="I181" s="113"/>
      <c r="J181" s="114" t="s">
        <v>40</v>
      </c>
      <c r="K181" s="142" t="s">
        <v>110</v>
      </c>
      <c r="L181" s="114" t="s">
        <v>40</v>
      </c>
      <c r="M181" s="113"/>
      <c r="N181" s="114" t="s">
        <v>40</v>
      </c>
      <c r="O181" s="113"/>
      <c r="P181" s="114" t="s">
        <v>40</v>
      </c>
      <c r="Q181" s="113"/>
      <c r="R181" s="114" t="s">
        <v>40</v>
      </c>
      <c r="S181" s="113"/>
      <c r="T181" s="116" t="s">
        <v>40</v>
      </c>
      <c r="U181" s="113"/>
      <c r="V181" s="112" t="s">
        <v>7</v>
      </c>
      <c r="W181" s="113"/>
      <c r="X181" s="115">
        <v>30</v>
      </c>
      <c r="Y181" s="113"/>
      <c r="Z181" s="115">
        <v>39</v>
      </c>
      <c r="AA181" s="113"/>
      <c r="AB181" s="115">
        <v>28</v>
      </c>
      <c r="AC181" s="142" t="s">
        <v>110</v>
      </c>
      <c r="AD181" s="115">
        <v>35</v>
      </c>
      <c r="AE181" s="113"/>
      <c r="AF181" s="115">
        <v>44</v>
      </c>
      <c r="AG181" s="113"/>
      <c r="AH181" s="114" t="s">
        <v>40</v>
      </c>
      <c r="AI181" s="113"/>
      <c r="AJ181" s="114" t="s">
        <v>40</v>
      </c>
      <c r="AK181" s="113"/>
      <c r="AL181" s="116" t="s">
        <v>40</v>
      </c>
      <c r="AM181" s="113"/>
      <c r="AN181" s="112" t="s">
        <v>7</v>
      </c>
      <c r="AO181" s="113"/>
      <c r="AP181" s="115">
        <v>31</v>
      </c>
      <c r="AQ181" s="113"/>
      <c r="AR181" s="115">
        <v>37</v>
      </c>
      <c r="AS181" s="113"/>
      <c r="AT181" s="115">
        <v>27</v>
      </c>
      <c r="AU181" s="142" t="s">
        <v>110</v>
      </c>
      <c r="AV181" s="115">
        <v>34</v>
      </c>
      <c r="AW181" s="113"/>
      <c r="AX181" s="115">
        <v>45</v>
      </c>
      <c r="AY181" s="113"/>
      <c r="AZ181" s="115">
        <v>33</v>
      </c>
      <c r="BA181" s="113"/>
      <c r="BB181" s="114" t="s">
        <v>40</v>
      </c>
      <c r="BC181" s="113"/>
      <c r="BD181" s="116" t="s">
        <v>40</v>
      </c>
      <c r="BE181" s="117"/>
    </row>
    <row r="182" spans="2:57" x14ac:dyDescent="0.2">
      <c r="B182" s="118"/>
      <c r="C182" s="128" t="s">
        <v>868</v>
      </c>
      <c r="D182" s="112" t="s">
        <v>7</v>
      </c>
      <c r="E182" s="113"/>
      <c r="F182" s="114" t="s">
        <v>40</v>
      </c>
      <c r="G182" s="113"/>
      <c r="H182" s="114" t="s">
        <v>40</v>
      </c>
      <c r="I182" s="113"/>
      <c r="J182" s="114" t="s">
        <v>40</v>
      </c>
      <c r="K182" s="142" t="s">
        <v>110</v>
      </c>
      <c r="L182" s="114" t="s">
        <v>40</v>
      </c>
      <c r="M182" s="113"/>
      <c r="N182" s="114" t="s">
        <v>40</v>
      </c>
      <c r="O182" s="113"/>
      <c r="P182" s="114" t="s">
        <v>40</v>
      </c>
      <c r="Q182" s="113"/>
      <c r="R182" s="114" t="s">
        <v>40</v>
      </c>
      <c r="S182" s="113"/>
      <c r="T182" s="116" t="s">
        <v>40</v>
      </c>
      <c r="U182" s="113"/>
      <c r="V182" s="112" t="s">
        <v>7</v>
      </c>
      <c r="W182" s="113"/>
      <c r="X182" s="115">
        <v>29</v>
      </c>
      <c r="Y182" s="113"/>
      <c r="Z182" s="115">
        <v>16</v>
      </c>
      <c r="AA182" s="113"/>
      <c r="AB182" s="115">
        <v>28</v>
      </c>
      <c r="AC182" s="142" t="s">
        <v>110</v>
      </c>
      <c r="AD182" s="115">
        <v>24</v>
      </c>
      <c r="AE182" s="113"/>
      <c r="AF182" s="115">
        <v>22</v>
      </c>
      <c r="AG182" s="113"/>
      <c r="AH182" s="114" t="s">
        <v>40</v>
      </c>
      <c r="AI182" s="113"/>
      <c r="AJ182" s="114" t="s">
        <v>40</v>
      </c>
      <c r="AK182" s="113"/>
      <c r="AL182" s="116" t="s">
        <v>40</v>
      </c>
      <c r="AM182" s="113"/>
      <c r="AN182" s="112" t="s">
        <v>7</v>
      </c>
      <c r="AO182" s="113"/>
      <c r="AP182" s="115">
        <v>29</v>
      </c>
      <c r="AQ182" s="113"/>
      <c r="AR182" s="115">
        <v>17</v>
      </c>
      <c r="AS182" s="113"/>
      <c r="AT182" s="115">
        <v>29</v>
      </c>
      <c r="AU182" s="142" t="s">
        <v>110</v>
      </c>
      <c r="AV182" s="115">
        <v>26</v>
      </c>
      <c r="AW182" s="113"/>
      <c r="AX182" s="115">
        <v>20</v>
      </c>
      <c r="AY182" s="113"/>
      <c r="AZ182" s="115">
        <v>19</v>
      </c>
      <c r="BA182" s="113"/>
      <c r="BB182" s="114" t="s">
        <v>40</v>
      </c>
      <c r="BC182" s="113"/>
      <c r="BD182" s="116" t="s">
        <v>40</v>
      </c>
      <c r="BE182" s="117"/>
    </row>
    <row r="183" spans="2:57" x14ac:dyDescent="0.2">
      <c r="B183" s="118"/>
      <c r="C183" s="128" t="s">
        <v>650</v>
      </c>
      <c r="D183" s="112" t="s">
        <v>7</v>
      </c>
      <c r="E183" s="113"/>
      <c r="F183" s="114" t="s">
        <v>40</v>
      </c>
      <c r="G183" s="113"/>
      <c r="H183" s="114" t="s">
        <v>40</v>
      </c>
      <c r="I183" s="113"/>
      <c r="J183" s="114" t="s">
        <v>40</v>
      </c>
      <c r="K183" s="142" t="s">
        <v>110</v>
      </c>
      <c r="L183" s="114" t="s">
        <v>40</v>
      </c>
      <c r="M183" s="113"/>
      <c r="N183" s="114" t="s">
        <v>40</v>
      </c>
      <c r="O183" s="113"/>
      <c r="P183" s="114" t="s">
        <v>40</v>
      </c>
      <c r="Q183" s="113"/>
      <c r="R183" s="114" t="s">
        <v>40</v>
      </c>
      <c r="S183" s="113"/>
      <c r="T183" s="116" t="s">
        <v>40</v>
      </c>
      <c r="U183" s="113"/>
      <c r="V183" s="112" t="s">
        <v>7</v>
      </c>
      <c r="W183" s="113"/>
      <c r="X183" s="115">
        <v>41</v>
      </c>
      <c r="Y183" s="113"/>
      <c r="Z183" s="115">
        <v>45</v>
      </c>
      <c r="AA183" s="113"/>
      <c r="AB183" s="115">
        <v>44</v>
      </c>
      <c r="AC183" s="142" t="s">
        <v>110</v>
      </c>
      <c r="AD183" s="115">
        <v>41</v>
      </c>
      <c r="AE183" s="113"/>
      <c r="AF183" s="115">
        <v>34</v>
      </c>
      <c r="AG183" s="113"/>
      <c r="AH183" s="114" t="s">
        <v>40</v>
      </c>
      <c r="AI183" s="113"/>
      <c r="AJ183" s="114" t="s">
        <v>40</v>
      </c>
      <c r="AK183" s="113"/>
      <c r="AL183" s="116" t="s">
        <v>40</v>
      </c>
      <c r="AM183" s="113"/>
      <c r="AN183" s="112" t="s">
        <v>7</v>
      </c>
      <c r="AO183" s="113"/>
      <c r="AP183" s="115">
        <v>40</v>
      </c>
      <c r="AQ183" s="113"/>
      <c r="AR183" s="115">
        <v>46</v>
      </c>
      <c r="AS183" s="113"/>
      <c r="AT183" s="115">
        <v>44</v>
      </c>
      <c r="AU183" s="142" t="s">
        <v>110</v>
      </c>
      <c r="AV183" s="115">
        <v>40</v>
      </c>
      <c r="AW183" s="113"/>
      <c r="AX183" s="115">
        <v>35</v>
      </c>
      <c r="AY183" s="113"/>
      <c r="AZ183" s="115">
        <v>48</v>
      </c>
      <c r="BA183" s="113"/>
      <c r="BB183" s="114" t="s">
        <v>40</v>
      </c>
      <c r="BC183" s="113"/>
      <c r="BD183" s="116" t="s">
        <v>40</v>
      </c>
      <c r="BE183" s="117"/>
    </row>
    <row r="184" spans="2:57" x14ac:dyDescent="0.2">
      <c r="B184" s="120"/>
      <c r="C184" s="129" t="s">
        <v>10</v>
      </c>
      <c r="D184" s="122"/>
      <c r="E184" s="123"/>
      <c r="F184" s="123"/>
      <c r="G184" s="123"/>
      <c r="H184" s="123"/>
      <c r="I184" s="123"/>
      <c r="J184" s="123"/>
      <c r="K184" s="143"/>
      <c r="L184" s="123"/>
      <c r="M184" s="123"/>
      <c r="N184" s="123"/>
      <c r="O184" s="123"/>
      <c r="P184" s="123"/>
      <c r="Q184" s="123"/>
      <c r="R184" s="123"/>
      <c r="S184" s="123"/>
      <c r="T184" s="125">
        <v>10</v>
      </c>
      <c r="U184" s="123"/>
      <c r="V184" s="122"/>
      <c r="W184" s="123"/>
      <c r="X184" s="123"/>
      <c r="Y184" s="123"/>
      <c r="Z184" s="123"/>
      <c r="AA184" s="123"/>
      <c r="AB184" s="123"/>
      <c r="AC184" s="143"/>
      <c r="AD184" s="123"/>
      <c r="AE184" s="123"/>
      <c r="AF184" s="123"/>
      <c r="AG184" s="123"/>
      <c r="AH184" s="123"/>
      <c r="AI184" s="123"/>
      <c r="AJ184" s="123"/>
      <c r="AK184" s="123"/>
      <c r="AL184" s="125">
        <v>14</v>
      </c>
      <c r="AM184" s="123"/>
      <c r="AN184" s="122"/>
      <c r="AO184" s="123"/>
      <c r="AP184" s="123"/>
      <c r="AQ184" s="123"/>
      <c r="AR184" s="123"/>
      <c r="AS184" s="123"/>
      <c r="AT184" s="123"/>
      <c r="AU184" s="143"/>
      <c r="AV184" s="123"/>
      <c r="AW184" s="123"/>
      <c r="AX184" s="123"/>
      <c r="AY184" s="123"/>
      <c r="AZ184" s="123"/>
      <c r="BA184" s="123"/>
      <c r="BB184" s="123"/>
      <c r="BC184" s="123"/>
      <c r="BD184" s="125">
        <v>24</v>
      </c>
      <c r="BE184" s="126"/>
    </row>
    <row r="185" spans="2:57" x14ac:dyDescent="0.2">
      <c r="B185" s="110" t="s">
        <v>13</v>
      </c>
      <c r="C185" s="127" t="s">
        <v>648</v>
      </c>
      <c r="D185" s="112" t="s">
        <v>7</v>
      </c>
      <c r="E185" s="113"/>
      <c r="F185" s="115">
        <v>40</v>
      </c>
      <c r="G185" s="113"/>
      <c r="H185" s="115">
        <v>38</v>
      </c>
      <c r="I185" s="113"/>
      <c r="J185" s="115">
        <v>41</v>
      </c>
      <c r="K185" s="142" t="s">
        <v>110</v>
      </c>
      <c r="L185" s="115">
        <v>39</v>
      </c>
      <c r="M185" s="113"/>
      <c r="N185" s="115">
        <v>38</v>
      </c>
      <c r="O185" s="113"/>
      <c r="P185" s="115">
        <v>53</v>
      </c>
      <c r="Q185" s="113"/>
      <c r="R185" s="115">
        <v>31</v>
      </c>
      <c r="S185" s="113"/>
      <c r="T185" s="116">
        <v>43</v>
      </c>
      <c r="U185" s="113"/>
      <c r="V185" s="112" t="s">
        <v>7</v>
      </c>
      <c r="W185" s="113"/>
      <c r="X185" s="115">
        <v>30</v>
      </c>
      <c r="Y185" s="113"/>
      <c r="Z185" s="115">
        <v>35</v>
      </c>
      <c r="AA185" s="113"/>
      <c r="AB185" s="115">
        <v>26</v>
      </c>
      <c r="AC185" s="142" t="s">
        <v>110</v>
      </c>
      <c r="AD185" s="115">
        <v>40</v>
      </c>
      <c r="AE185" s="113" t="s">
        <v>8</v>
      </c>
      <c r="AF185" s="115">
        <v>31</v>
      </c>
      <c r="AG185" s="113"/>
      <c r="AH185" s="115">
        <v>26</v>
      </c>
      <c r="AI185" s="113"/>
      <c r="AJ185" s="115">
        <v>30</v>
      </c>
      <c r="AK185" s="113"/>
      <c r="AL185" s="116">
        <v>26</v>
      </c>
      <c r="AM185" s="113"/>
      <c r="AN185" s="112" t="s">
        <v>7</v>
      </c>
      <c r="AO185" s="113"/>
      <c r="AP185" s="115">
        <v>31</v>
      </c>
      <c r="AQ185" s="113"/>
      <c r="AR185" s="115">
        <v>35</v>
      </c>
      <c r="AS185" s="113"/>
      <c r="AT185" s="115">
        <v>28</v>
      </c>
      <c r="AU185" s="142" t="s">
        <v>110</v>
      </c>
      <c r="AV185" s="115">
        <v>40</v>
      </c>
      <c r="AW185" s="113" t="s">
        <v>8</v>
      </c>
      <c r="AX185" s="115">
        <v>32</v>
      </c>
      <c r="AY185" s="113"/>
      <c r="AZ185" s="115">
        <v>29</v>
      </c>
      <c r="BA185" s="113"/>
      <c r="BB185" s="115">
        <v>30</v>
      </c>
      <c r="BC185" s="113"/>
      <c r="BD185" s="116">
        <v>29</v>
      </c>
      <c r="BE185" s="117"/>
    </row>
    <row r="186" spans="2:57" x14ac:dyDescent="0.2">
      <c r="B186" s="118"/>
      <c r="C186" s="128" t="s">
        <v>868</v>
      </c>
      <c r="D186" s="112" t="s">
        <v>7</v>
      </c>
      <c r="E186" s="113"/>
      <c r="F186" s="115">
        <v>27</v>
      </c>
      <c r="G186" s="113"/>
      <c r="H186" s="115">
        <v>19</v>
      </c>
      <c r="I186" s="113"/>
      <c r="J186" s="115">
        <v>29</v>
      </c>
      <c r="K186" s="142" t="s">
        <v>110</v>
      </c>
      <c r="L186" s="115">
        <v>29</v>
      </c>
      <c r="M186" s="113"/>
      <c r="N186" s="115">
        <v>33</v>
      </c>
      <c r="O186" s="113"/>
      <c r="P186" s="115">
        <v>18</v>
      </c>
      <c r="Q186" s="113"/>
      <c r="R186" s="115">
        <v>33</v>
      </c>
      <c r="S186" s="113"/>
      <c r="T186" s="116">
        <v>21</v>
      </c>
      <c r="U186" s="113"/>
      <c r="V186" s="112" t="s">
        <v>7</v>
      </c>
      <c r="W186" s="113"/>
      <c r="X186" s="115">
        <v>29</v>
      </c>
      <c r="Y186" s="113"/>
      <c r="Z186" s="115">
        <v>25</v>
      </c>
      <c r="AA186" s="113"/>
      <c r="AB186" s="115">
        <v>32</v>
      </c>
      <c r="AC186" s="142" t="s">
        <v>110</v>
      </c>
      <c r="AD186" s="115">
        <v>25</v>
      </c>
      <c r="AE186" s="113"/>
      <c r="AF186" s="115">
        <v>37</v>
      </c>
      <c r="AG186" s="113"/>
      <c r="AH186" s="115">
        <v>32</v>
      </c>
      <c r="AI186" s="113"/>
      <c r="AJ186" s="115">
        <v>28</v>
      </c>
      <c r="AK186" s="113"/>
      <c r="AL186" s="116">
        <v>28</v>
      </c>
      <c r="AM186" s="113"/>
      <c r="AN186" s="112" t="s">
        <v>7</v>
      </c>
      <c r="AO186" s="113"/>
      <c r="AP186" s="115">
        <v>29</v>
      </c>
      <c r="AQ186" s="113"/>
      <c r="AR186" s="115">
        <v>24</v>
      </c>
      <c r="AS186" s="113"/>
      <c r="AT186" s="115">
        <v>32</v>
      </c>
      <c r="AU186" s="142" t="s">
        <v>110</v>
      </c>
      <c r="AV186" s="115">
        <v>26</v>
      </c>
      <c r="AW186" s="113"/>
      <c r="AX186" s="115">
        <v>36</v>
      </c>
      <c r="AY186" s="113"/>
      <c r="AZ186" s="115">
        <v>31</v>
      </c>
      <c r="BA186" s="113"/>
      <c r="BB186" s="115">
        <v>29</v>
      </c>
      <c r="BC186" s="113"/>
      <c r="BD186" s="116">
        <v>27</v>
      </c>
      <c r="BE186" s="117"/>
    </row>
    <row r="187" spans="2:57" x14ac:dyDescent="0.2">
      <c r="B187" s="118"/>
      <c r="C187" s="128" t="s">
        <v>650</v>
      </c>
      <c r="D187" s="112" t="s">
        <v>7</v>
      </c>
      <c r="E187" s="113"/>
      <c r="F187" s="115">
        <v>33</v>
      </c>
      <c r="G187" s="113"/>
      <c r="H187" s="115">
        <v>43</v>
      </c>
      <c r="I187" s="113"/>
      <c r="J187" s="115">
        <v>30</v>
      </c>
      <c r="K187" s="142" t="s">
        <v>110</v>
      </c>
      <c r="L187" s="115">
        <v>32</v>
      </c>
      <c r="M187" s="113"/>
      <c r="N187" s="115">
        <v>29</v>
      </c>
      <c r="O187" s="113"/>
      <c r="P187" s="115">
        <v>30</v>
      </c>
      <c r="Q187" s="113"/>
      <c r="R187" s="115">
        <v>36</v>
      </c>
      <c r="S187" s="113"/>
      <c r="T187" s="116">
        <v>37</v>
      </c>
      <c r="U187" s="113"/>
      <c r="V187" s="112" t="s">
        <v>7</v>
      </c>
      <c r="W187" s="113"/>
      <c r="X187" s="115">
        <v>41</v>
      </c>
      <c r="Y187" s="113"/>
      <c r="Z187" s="115">
        <v>40</v>
      </c>
      <c r="AA187" s="113"/>
      <c r="AB187" s="115">
        <v>42</v>
      </c>
      <c r="AC187" s="142" t="s">
        <v>110</v>
      </c>
      <c r="AD187" s="115">
        <v>35</v>
      </c>
      <c r="AE187" s="113"/>
      <c r="AF187" s="115">
        <v>32</v>
      </c>
      <c r="AG187" s="113" t="s">
        <v>8</v>
      </c>
      <c r="AH187" s="115">
        <v>41</v>
      </c>
      <c r="AI187" s="113"/>
      <c r="AJ187" s="115">
        <v>42</v>
      </c>
      <c r="AK187" s="113"/>
      <c r="AL187" s="116">
        <v>46</v>
      </c>
      <c r="AM187" s="113"/>
      <c r="AN187" s="112" t="s">
        <v>7</v>
      </c>
      <c r="AO187" s="113"/>
      <c r="AP187" s="115">
        <v>40</v>
      </c>
      <c r="AQ187" s="113"/>
      <c r="AR187" s="115">
        <v>41</v>
      </c>
      <c r="AS187" s="113"/>
      <c r="AT187" s="115">
        <v>40</v>
      </c>
      <c r="AU187" s="142" t="s">
        <v>110</v>
      </c>
      <c r="AV187" s="115">
        <v>34</v>
      </c>
      <c r="AW187" s="113"/>
      <c r="AX187" s="115">
        <v>32</v>
      </c>
      <c r="AY187" s="113" t="s">
        <v>8</v>
      </c>
      <c r="AZ187" s="115">
        <v>40</v>
      </c>
      <c r="BA187" s="113"/>
      <c r="BB187" s="115">
        <v>41</v>
      </c>
      <c r="BC187" s="113"/>
      <c r="BD187" s="116">
        <v>45</v>
      </c>
      <c r="BE187" s="117"/>
    </row>
    <row r="188" spans="2:57" x14ac:dyDescent="0.2">
      <c r="B188" s="120"/>
      <c r="C188" s="129" t="s">
        <v>10</v>
      </c>
      <c r="D188" s="122"/>
      <c r="E188" s="123"/>
      <c r="F188" s="123"/>
      <c r="G188" s="123"/>
      <c r="H188" s="123"/>
      <c r="I188" s="123"/>
      <c r="J188" s="123"/>
      <c r="K188" s="143"/>
      <c r="L188" s="123"/>
      <c r="M188" s="123"/>
      <c r="N188" s="123"/>
      <c r="O188" s="123"/>
      <c r="P188" s="123"/>
      <c r="Q188" s="123"/>
      <c r="R188" s="123"/>
      <c r="S188" s="123"/>
      <c r="T188" s="125">
        <v>62</v>
      </c>
      <c r="U188" s="123"/>
      <c r="V188" s="122"/>
      <c r="W188" s="123"/>
      <c r="X188" s="123"/>
      <c r="Y188" s="123"/>
      <c r="Z188" s="123"/>
      <c r="AA188" s="123"/>
      <c r="AB188" s="123"/>
      <c r="AC188" s="143"/>
      <c r="AD188" s="123"/>
      <c r="AE188" s="123"/>
      <c r="AF188" s="123"/>
      <c r="AG188" s="123"/>
      <c r="AH188" s="123"/>
      <c r="AI188" s="123"/>
      <c r="AJ188" s="123"/>
      <c r="AK188" s="123"/>
      <c r="AL188" s="125">
        <v>164</v>
      </c>
      <c r="AM188" s="123"/>
      <c r="AN188" s="122"/>
      <c r="AO188" s="123"/>
      <c r="AP188" s="123"/>
      <c r="AQ188" s="123"/>
      <c r="AR188" s="123"/>
      <c r="AS188" s="123"/>
      <c r="AT188" s="123"/>
      <c r="AU188" s="143"/>
      <c r="AV188" s="123"/>
      <c r="AW188" s="123"/>
      <c r="AX188" s="123"/>
      <c r="AY188" s="123"/>
      <c r="AZ188" s="123"/>
      <c r="BA188" s="123"/>
      <c r="BB188" s="123"/>
      <c r="BC188" s="123"/>
      <c r="BD188" s="125">
        <v>226</v>
      </c>
      <c r="BE188" s="126"/>
    </row>
    <row r="189" spans="2:57" x14ac:dyDescent="0.2">
      <c r="B189" s="110" t="s">
        <v>14</v>
      </c>
      <c r="C189" s="127" t="s">
        <v>648</v>
      </c>
      <c r="D189" s="112" t="s">
        <v>7</v>
      </c>
      <c r="E189" s="113"/>
      <c r="F189" s="114" t="s">
        <v>40</v>
      </c>
      <c r="G189" s="113"/>
      <c r="H189" s="114" t="s">
        <v>40</v>
      </c>
      <c r="I189" s="113"/>
      <c r="J189" s="114" t="s">
        <v>40</v>
      </c>
      <c r="K189" s="142" t="s">
        <v>110</v>
      </c>
      <c r="L189" s="114" t="s">
        <v>40</v>
      </c>
      <c r="M189" s="113"/>
      <c r="N189" s="114" t="s">
        <v>40</v>
      </c>
      <c r="O189" s="113"/>
      <c r="P189" s="114" t="s">
        <v>40</v>
      </c>
      <c r="Q189" s="113"/>
      <c r="R189" s="114" t="s">
        <v>40</v>
      </c>
      <c r="S189" s="113"/>
      <c r="T189" s="116" t="s">
        <v>40</v>
      </c>
      <c r="U189" s="113"/>
      <c r="V189" s="112" t="s">
        <v>7</v>
      </c>
      <c r="W189" s="113"/>
      <c r="X189" s="115">
        <v>13</v>
      </c>
      <c r="Y189" s="113"/>
      <c r="Z189" s="115">
        <v>27</v>
      </c>
      <c r="AA189" s="113"/>
      <c r="AB189" s="115">
        <v>32</v>
      </c>
      <c r="AC189" s="142" t="s">
        <v>110</v>
      </c>
      <c r="AD189" s="115">
        <v>30</v>
      </c>
      <c r="AE189" s="113"/>
      <c r="AF189" s="115">
        <v>30</v>
      </c>
      <c r="AG189" s="113"/>
      <c r="AH189" s="115">
        <v>37</v>
      </c>
      <c r="AI189" s="113"/>
      <c r="AJ189" s="114" t="s">
        <v>40</v>
      </c>
      <c r="AK189" s="113"/>
      <c r="AL189" s="116" t="s">
        <v>40</v>
      </c>
      <c r="AM189" s="113"/>
      <c r="AN189" s="112" t="s">
        <v>7</v>
      </c>
      <c r="AO189" s="113"/>
      <c r="AP189" s="115">
        <v>18</v>
      </c>
      <c r="AQ189" s="113"/>
      <c r="AR189" s="115">
        <v>29</v>
      </c>
      <c r="AS189" s="113"/>
      <c r="AT189" s="115">
        <v>34</v>
      </c>
      <c r="AU189" s="142" t="s">
        <v>110</v>
      </c>
      <c r="AV189" s="115">
        <v>36</v>
      </c>
      <c r="AW189" s="113"/>
      <c r="AX189" s="115">
        <v>31</v>
      </c>
      <c r="AY189" s="113"/>
      <c r="AZ189" s="115">
        <v>36</v>
      </c>
      <c r="BA189" s="113"/>
      <c r="BB189" s="115">
        <v>23</v>
      </c>
      <c r="BC189" s="113"/>
      <c r="BD189" s="116">
        <v>28</v>
      </c>
      <c r="BE189" s="117"/>
    </row>
    <row r="190" spans="2:57" x14ac:dyDescent="0.2">
      <c r="B190" s="118"/>
      <c r="C190" s="128" t="s">
        <v>868</v>
      </c>
      <c r="D190" s="112" t="s">
        <v>7</v>
      </c>
      <c r="E190" s="113"/>
      <c r="F190" s="114" t="s">
        <v>40</v>
      </c>
      <c r="G190" s="113"/>
      <c r="H190" s="114" t="s">
        <v>40</v>
      </c>
      <c r="I190" s="113"/>
      <c r="J190" s="114" t="s">
        <v>40</v>
      </c>
      <c r="K190" s="142" t="s">
        <v>110</v>
      </c>
      <c r="L190" s="114" t="s">
        <v>40</v>
      </c>
      <c r="M190" s="113"/>
      <c r="N190" s="114" t="s">
        <v>40</v>
      </c>
      <c r="O190" s="113"/>
      <c r="P190" s="114" t="s">
        <v>40</v>
      </c>
      <c r="Q190" s="113"/>
      <c r="R190" s="114" t="s">
        <v>40</v>
      </c>
      <c r="S190" s="113"/>
      <c r="T190" s="116" t="s">
        <v>40</v>
      </c>
      <c r="U190" s="113"/>
      <c r="V190" s="112" t="s">
        <v>7</v>
      </c>
      <c r="W190" s="113"/>
      <c r="X190" s="115">
        <v>29</v>
      </c>
      <c r="Y190" s="113"/>
      <c r="Z190" s="115">
        <v>18</v>
      </c>
      <c r="AA190" s="113"/>
      <c r="AB190" s="115">
        <v>23</v>
      </c>
      <c r="AC190" s="142" t="s">
        <v>110</v>
      </c>
      <c r="AD190" s="115">
        <v>23</v>
      </c>
      <c r="AE190" s="113"/>
      <c r="AF190" s="115">
        <v>30</v>
      </c>
      <c r="AG190" s="113"/>
      <c r="AH190" s="115">
        <v>29</v>
      </c>
      <c r="AI190" s="113"/>
      <c r="AJ190" s="114" t="s">
        <v>40</v>
      </c>
      <c r="AK190" s="113"/>
      <c r="AL190" s="116" t="s">
        <v>40</v>
      </c>
      <c r="AM190" s="113"/>
      <c r="AN190" s="112" t="s">
        <v>7</v>
      </c>
      <c r="AO190" s="113"/>
      <c r="AP190" s="115">
        <v>27</v>
      </c>
      <c r="AQ190" s="113"/>
      <c r="AR190" s="115">
        <v>24</v>
      </c>
      <c r="AS190" s="113"/>
      <c r="AT190" s="115">
        <v>25</v>
      </c>
      <c r="AU190" s="142" t="s">
        <v>110</v>
      </c>
      <c r="AV190" s="115">
        <v>21</v>
      </c>
      <c r="AW190" s="113"/>
      <c r="AX190" s="115">
        <v>30</v>
      </c>
      <c r="AY190" s="113"/>
      <c r="AZ190" s="115">
        <v>34</v>
      </c>
      <c r="BA190" s="113"/>
      <c r="BB190" s="115">
        <v>45</v>
      </c>
      <c r="BC190" s="113"/>
      <c r="BD190" s="116">
        <v>25</v>
      </c>
      <c r="BE190" s="117"/>
    </row>
    <row r="191" spans="2:57" x14ac:dyDescent="0.2">
      <c r="B191" s="118"/>
      <c r="C191" s="128" t="s">
        <v>650</v>
      </c>
      <c r="D191" s="112" t="s">
        <v>7</v>
      </c>
      <c r="E191" s="113"/>
      <c r="F191" s="114" t="s">
        <v>40</v>
      </c>
      <c r="G191" s="113"/>
      <c r="H191" s="114" t="s">
        <v>40</v>
      </c>
      <c r="I191" s="113"/>
      <c r="J191" s="114" t="s">
        <v>40</v>
      </c>
      <c r="K191" s="142" t="s">
        <v>110</v>
      </c>
      <c r="L191" s="114" t="s">
        <v>40</v>
      </c>
      <c r="M191" s="113"/>
      <c r="N191" s="114" t="s">
        <v>40</v>
      </c>
      <c r="O191" s="113"/>
      <c r="P191" s="114" t="s">
        <v>40</v>
      </c>
      <c r="Q191" s="113"/>
      <c r="R191" s="114" t="s">
        <v>40</v>
      </c>
      <c r="S191" s="113"/>
      <c r="T191" s="116" t="s">
        <v>40</v>
      </c>
      <c r="U191" s="113"/>
      <c r="V191" s="112" t="s">
        <v>7</v>
      </c>
      <c r="W191" s="113"/>
      <c r="X191" s="115">
        <v>59</v>
      </c>
      <c r="Y191" s="113"/>
      <c r="Z191" s="115">
        <v>54</v>
      </c>
      <c r="AA191" s="113"/>
      <c r="AB191" s="115">
        <v>45</v>
      </c>
      <c r="AC191" s="142" t="s">
        <v>110</v>
      </c>
      <c r="AD191" s="115">
        <v>48</v>
      </c>
      <c r="AE191" s="113"/>
      <c r="AF191" s="115">
        <v>40</v>
      </c>
      <c r="AG191" s="113"/>
      <c r="AH191" s="115">
        <v>33</v>
      </c>
      <c r="AI191" s="113"/>
      <c r="AJ191" s="114" t="s">
        <v>40</v>
      </c>
      <c r="AK191" s="113"/>
      <c r="AL191" s="116" t="s">
        <v>40</v>
      </c>
      <c r="AM191" s="113"/>
      <c r="AN191" s="112" t="s">
        <v>7</v>
      </c>
      <c r="AO191" s="113"/>
      <c r="AP191" s="115">
        <v>55</v>
      </c>
      <c r="AQ191" s="113"/>
      <c r="AR191" s="115">
        <v>47</v>
      </c>
      <c r="AS191" s="113"/>
      <c r="AT191" s="115">
        <v>42</v>
      </c>
      <c r="AU191" s="142" t="s">
        <v>110</v>
      </c>
      <c r="AV191" s="115">
        <v>43</v>
      </c>
      <c r="AW191" s="113"/>
      <c r="AX191" s="115">
        <v>39</v>
      </c>
      <c r="AY191" s="113"/>
      <c r="AZ191" s="115">
        <v>30</v>
      </c>
      <c r="BA191" s="113"/>
      <c r="BB191" s="115">
        <v>32</v>
      </c>
      <c r="BC191" s="113"/>
      <c r="BD191" s="116">
        <v>47</v>
      </c>
      <c r="BE191" s="117"/>
    </row>
    <row r="192" spans="2:57" x14ac:dyDescent="0.2">
      <c r="B192" s="120"/>
      <c r="C192" s="129" t="s">
        <v>10</v>
      </c>
      <c r="D192" s="122"/>
      <c r="E192" s="123"/>
      <c r="F192" s="123"/>
      <c r="G192" s="123"/>
      <c r="H192" s="123"/>
      <c r="I192" s="123"/>
      <c r="J192" s="123"/>
      <c r="K192" s="143"/>
      <c r="L192" s="123"/>
      <c r="M192" s="123"/>
      <c r="N192" s="123"/>
      <c r="O192" s="123"/>
      <c r="P192" s="123"/>
      <c r="Q192" s="123"/>
      <c r="R192" s="123"/>
      <c r="S192" s="123"/>
      <c r="T192" s="125">
        <v>12</v>
      </c>
      <c r="U192" s="123"/>
      <c r="V192" s="122"/>
      <c r="W192" s="123"/>
      <c r="X192" s="123"/>
      <c r="Y192" s="123"/>
      <c r="Z192" s="123"/>
      <c r="AA192" s="123"/>
      <c r="AB192" s="123"/>
      <c r="AC192" s="143"/>
      <c r="AD192" s="123"/>
      <c r="AE192" s="123"/>
      <c r="AF192" s="123"/>
      <c r="AG192" s="123"/>
      <c r="AH192" s="123"/>
      <c r="AI192" s="123"/>
      <c r="AJ192" s="123"/>
      <c r="AK192" s="123"/>
      <c r="AL192" s="125">
        <v>25</v>
      </c>
      <c r="AM192" s="123"/>
      <c r="AN192" s="122"/>
      <c r="AO192" s="123"/>
      <c r="AP192" s="123"/>
      <c r="AQ192" s="123"/>
      <c r="AR192" s="123"/>
      <c r="AS192" s="123"/>
      <c r="AT192" s="123"/>
      <c r="AU192" s="143"/>
      <c r="AV192" s="123"/>
      <c r="AW192" s="123"/>
      <c r="AX192" s="123"/>
      <c r="AY192" s="123"/>
      <c r="AZ192" s="123"/>
      <c r="BA192" s="123"/>
      <c r="BB192" s="123"/>
      <c r="BC192" s="123"/>
      <c r="BD192" s="125">
        <v>37</v>
      </c>
      <c r="BE192" s="126"/>
    </row>
    <row r="193" spans="1:57" x14ac:dyDescent="0.2">
      <c r="B193" s="110" t="s">
        <v>15</v>
      </c>
      <c r="C193" s="127" t="s">
        <v>648</v>
      </c>
      <c r="D193" s="112" t="s">
        <v>7</v>
      </c>
      <c r="E193" s="113"/>
      <c r="F193" s="115">
        <v>41</v>
      </c>
      <c r="G193" s="113"/>
      <c r="H193" s="115">
        <v>44</v>
      </c>
      <c r="I193" s="113"/>
      <c r="J193" s="115">
        <v>47</v>
      </c>
      <c r="K193" s="142" t="s">
        <v>110</v>
      </c>
      <c r="L193" s="115">
        <v>48</v>
      </c>
      <c r="M193" s="113"/>
      <c r="N193" s="115">
        <v>41</v>
      </c>
      <c r="O193" s="113"/>
      <c r="P193" s="115">
        <v>32</v>
      </c>
      <c r="Q193" s="113"/>
      <c r="R193" s="115">
        <v>45</v>
      </c>
      <c r="S193" s="113"/>
      <c r="T193" s="116">
        <v>46</v>
      </c>
      <c r="U193" s="113"/>
      <c r="V193" s="112" t="s">
        <v>7</v>
      </c>
      <c r="W193" s="113"/>
      <c r="X193" s="115">
        <v>44</v>
      </c>
      <c r="Y193" s="113"/>
      <c r="Z193" s="115">
        <v>52</v>
      </c>
      <c r="AA193" s="113"/>
      <c r="AB193" s="115">
        <v>43</v>
      </c>
      <c r="AC193" s="142" t="s">
        <v>110</v>
      </c>
      <c r="AD193" s="115">
        <v>51</v>
      </c>
      <c r="AE193" s="113"/>
      <c r="AF193" s="115">
        <v>36</v>
      </c>
      <c r="AG193" s="113"/>
      <c r="AH193" s="115">
        <v>34</v>
      </c>
      <c r="AI193" s="113"/>
      <c r="AJ193" s="115">
        <v>46</v>
      </c>
      <c r="AK193" s="113"/>
      <c r="AL193" s="116">
        <v>47</v>
      </c>
      <c r="AM193" s="113"/>
      <c r="AN193" s="112" t="s">
        <v>7</v>
      </c>
      <c r="AO193" s="113"/>
      <c r="AP193" s="115">
        <v>43</v>
      </c>
      <c r="AQ193" s="113"/>
      <c r="AR193" s="115">
        <v>50</v>
      </c>
      <c r="AS193" s="113"/>
      <c r="AT193" s="115">
        <v>44</v>
      </c>
      <c r="AU193" s="142" t="s">
        <v>110</v>
      </c>
      <c r="AV193" s="115">
        <v>51</v>
      </c>
      <c r="AW193" s="113"/>
      <c r="AX193" s="115">
        <v>37</v>
      </c>
      <c r="AY193" s="113"/>
      <c r="AZ193" s="115">
        <v>34</v>
      </c>
      <c r="BA193" s="113" t="s">
        <v>8</v>
      </c>
      <c r="BB193" s="115">
        <v>46</v>
      </c>
      <c r="BC193" s="113"/>
      <c r="BD193" s="116">
        <v>47</v>
      </c>
      <c r="BE193" s="117"/>
    </row>
    <row r="194" spans="1:57" x14ac:dyDescent="0.2">
      <c r="B194" s="118"/>
      <c r="C194" s="128" t="s">
        <v>868</v>
      </c>
      <c r="D194" s="112" t="s">
        <v>7</v>
      </c>
      <c r="E194" s="113"/>
      <c r="F194" s="115">
        <v>29</v>
      </c>
      <c r="G194" s="113"/>
      <c r="H194" s="115">
        <v>27</v>
      </c>
      <c r="I194" s="113"/>
      <c r="J194" s="115">
        <v>23</v>
      </c>
      <c r="K194" s="142" t="s">
        <v>110</v>
      </c>
      <c r="L194" s="115">
        <v>26</v>
      </c>
      <c r="M194" s="113"/>
      <c r="N194" s="115">
        <v>24</v>
      </c>
      <c r="O194" s="113"/>
      <c r="P194" s="115">
        <v>28</v>
      </c>
      <c r="Q194" s="113"/>
      <c r="R194" s="115">
        <v>28</v>
      </c>
      <c r="S194" s="113"/>
      <c r="T194" s="116">
        <v>22</v>
      </c>
      <c r="U194" s="113"/>
      <c r="V194" s="112" t="s">
        <v>7</v>
      </c>
      <c r="W194" s="113"/>
      <c r="X194" s="115">
        <v>26</v>
      </c>
      <c r="Y194" s="113"/>
      <c r="Z194" s="115">
        <v>24</v>
      </c>
      <c r="AA194" s="113"/>
      <c r="AB194" s="115">
        <v>22</v>
      </c>
      <c r="AC194" s="142" t="s">
        <v>110</v>
      </c>
      <c r="AD194" s="115">
        <v>23</v>
      </c>
      <c r="AE194" s="113"/>
      <c r="AF194" s="115">
        <v>27</v>
      </c>
      <c r="AG194" s="113"/>
      <c r="AH194" s="115">
        <v>40</v>
      </c>
      <c r="AI194" s="113"/>
      <c r="AJ194" s="115">
        <v>28</v>
      </c>
      <c r="AK194" s="113"/>
      <c r="AL194" s="116">
        <v>26</v>
      </c>
      <c r="AM194" s="113"/>
      <c r="AN194" s="112" t="s">
        <v>7</v>
      </c>
      <c r="AO194" s="113"/>
      <c r="AP194" s="115">
        <v>27</v>
      </c>
      <c r="AQ194" s="113"/>
      <c r="AR194" s="115">
        <v>25</v>
      </c>
      <c r="AS194" s="113"/>
      <c r="AT194" s="115">
        <v>22</v>
      </c>
      <c r="AU194" s="142" t="s">
        <v>110</v>
      </c>
      <c r="AV194" s="115">
        <v>24</v>
      </c>
      <c r="AW194" s="113"/>
      <c r="AX194" s="115">
        <v>26</v>
      </c>
      <c r="AY194" s="113"/>
      <c r="AZ194" s="115">
        <v>37</v>
      </c>
      <c r="BA194" s="113"/>
      <c r="BB194" s="115">
        <v>28</v>
      </c>
      <c r="BC194" s="113"/>
      <c r="BD194" s="116">
        <v>25</v>
      </c>
      <c r="BE194" s="117"/>
    </row>
    <row r="195" spans="1:57" x14ac:dyDescent="0.2">
      <c r="B195" s="118"/>
      <c r="C195" s="128" t="s">
        <v>650</v>
      </c>
      <c r="D195" s="112" t="s">
        <v>7</v>
      </c>
      <c r="E195" s="113"/>
      <c r="F195" s="115">
        <v>30</v>
      </c>
      <c r="G195" s="113"/>
      <c r="H195" s="115">
        <v>29</v>
      </c>
      <c r="I195" s="113"/>
      <c r="J195" s="115">
        <v>30</v>
      </c>
      <c r="K195" s="142" t="s">
        <v>110</v>
      </c>
      <c r="L195" s="115">
        <v>27</v>
      </c>
      <c r="M195" s="113"/>
      <c r="N195" s="115">
        <v>35</v>
      </c>
      <c r="O195" s="113"/>
      <c r="P195" s="115">
        <v>40</v>
      </c>
      <c r="Q195" s="113"/>
      <c r="R195" s="115">
        <v>27</v>
      </c>
      <c r="S195" s="113"/>
      <c r="T195" s="116">
        <v>32</v>
      </c>
      <c r="U195" s="113"/>
      <c r="V195" s="112" t="s">
        <v>7</v>
      </c>
      <c r="W195" s="113"/>
      <c r="X195" s="115">
        <v>30</v>
      </c>
      <c r="Y195" s="113"/>
      <c r="Z195" s="115">
        <v>24</v>
      </c>
      <c r="AA195" s="113"/>
      <c r="AB195" s="115">
        <v>35</v>
      </c>
      <c r="AC195" s="142" t="s">
        <v>110</v>
      </c>
      <c r="AD195" s="115">
        <v>25</v>
      </c>
      <c r="AE195" s="113"/>
      <c r="AF195" s="115">
        <v>37</v>
      </c>
      <c r="AG195" s="113"/>
      <c r="AH195" s="115">
        <v>26</v>
      </c>
      <c r="AI195" s="113"/>
      <c r="AJ195" s="115">
        <v>26</v>
      </c>
      <c r="AK195" s="113"/>
      <c r="AL195" s="116">
        <v>27</v>
      </c>
      <c r="AM195" s="113"/>
      <c r="AN195" s="112" t="s">
        <v>7</v>
      </c>
      <c r="AO195" s="113"/>
      <c r="AP195" s="115">
        <v>30</v>
      </c>
      <c r="AQ195" s="113"/>
      <c r="AR195" s="115">
        <v>25</v>
      </c>
      <c r="AS195" s="113"/>
      <c r="AT195" s="115">
        <v>34</v>
      </c>
      <c r="AU195" s="142" t="s">
        <v>110</v>
      </c>
      <c r="AV195" s="115">
        <v>25</v>
      </c>
      <c r="AW195" s="113"/>
      <c r="AX195" s="115">
        <v>37</v>
      </c>
      <c r="AY195" s="113"/>
      <c r="AZ195" s="115">
        <v>29</v>
      </c>
      <c r="BA195" s="113"/>
      <c r="BB195" s="115">
        <v>26</v>
      </c>
      <c r="BC195" s="113"/>
      <c r="BD195" s="116">
        <v>28</v>
      </c>
      <c r="BE195" s="117"/>
    </row>
    <row r="196" spans="1:57" x14ac:dyDescent="0.2">
      <c r="B196" s="120"/>
      <c r="C196" s="130" t="s">
        <v>10</v>
      </c>
      <c r="D196" s="122"/>
      <c r="E196" s="123"/>
      <c r="F196" s="123"/>
      <c r="G196" s="123"/>
      <c r="H196" s="123"/>
      <c r="I196" s="123"/>
      <c r="J196" s="123"/>
      <c r="K196" s="123"/>
      <c r="L196" s="123"/>
      <c r="M196" s="123"/>
      <c r="N196" s="123"/>
      <c r="O196" s="123"/>
      <c r="P196" s="123"/>
      <c r="Q196" s="123"/>
      <c r="R196" s="123"/>
      <c r="S196" s="123"/>
      <c r="T196" s="125">
        <v>67</v>
      </c>
      <c r="U196" s="123"/>
      <c r="V196" s="122"/>
      <c r="W196" s="123"/>
      <c r="X196" s="123"/>
      <c r="Y196" s="123"/>
      <c r="Z196" s="123"/>
      <c r="AA196" s="123"/>
      <c r="AB196" s="123"/>
      <c r="AC196" s="123"/>
      <c r="AD196" s="123"/>
      <c r="AE196" s="123"/>
      <c r="AF196" s="123"/>
      <c r="AG196" s="123"/>
      <c r="AH196" s="123"/>
      <c r="AI196" s="123"/>
      <c r="AJ196" s="123"/>
      <c r="AK196" s="123"/>
      <c r="AL196" s="125">
        <v>168</v>
      </c>
      <c r="AM196" s="123"/>
      <c r="AN196" s="122"/>
      <c r="AO196" s="123"/>
      <c r="AP196" s="123"/>
      <c r="AQ196" s="123"/>
      <c r="AR196" s="123"/>
      <c r="AS196" s="123"/>
      <c r="AT196" s="123"/>
      <c r="AU196" s="123"/>
      <c r="AV196" s="123"/>
      <c r="AW196" s="123"/>
      <c r="AX196" s="123"/>
      <c r="AY196" s="123"/>
      <c r="AZ196" s="123"/>
      <c r="BA196" s="123"/>
      <c r="BB196" s="123"/>
      <c r="BC196" s="123"/>
      <c r="BD196" s="125">
        <v>235</v>
      </c>
      <c r="BE196" s="126"/>
    </row>
    <row r="197" spans="1:57" x14ac:dyDescent="0.2">
      <c r="B197" s="97" t="s">
        <v>528</v>
      </c>
    </row>
    <row r="199" spans="1:57" x14ac:dyDescent="0.2">
      <c r="B199" s="97" t="s">
        <v>1307</v>
      </c>
    </row>
    <row r="205" spans="1:57" s="101" customFormat="1" ht="12.75" x14ac:dyDescent="0.2">
      <c r="A205" s="133" t="s">
        <v>1027</v>
      </c>
      <c r="B205" s="101" t="s">
        <v>1028</v>
      </c>
      <c r="C205" s="101" t="s">
        <v>113</v>
      </c>
    </row>
    <row r="206" spans="1:57" x14ac:dyDescent="0.2">
      <c r="BE206" s="102" t="s">
        <v>4</v>
      </c>
    </row>
    <row r="207" spans="1:57" x14ac:dyDescent="0.2">
      <c r="D207" s="103" t="s">
        <v>105</v>
      </c>
      <c r="E207" s="104"/>
      <c r="F207" s="104"/>
      <c r="G207" s="104"/>
      <c r="H207" s="104"/>
      <c r="I207" s="104"/>
      <c r="J207" s="104"/>
      <c r="K207" s="104"/>
      <c r="L207" s="104"/>
      <c r="M207" s="104"/>
      <c r="N207" s="104"/>
      <c r="O207" s="104"/>
      <c r="P207" s="104"/>
      <c r="Q207" s="104"/>
      <c r="R207" s="104"/>
      <c r="S207" s="104"/>
      <c r="T207" s="104"/>
      <c r="U207" s="104"/>
      <c r="V207" s="103" t="s">
        <v>106</v>
      </c>
      <c r="W207" s="104"/>
      <c r="X207" s="104"/>
      <c r="Y207" s="104"/>
      <c r="Z207" s="104"/>
      <c r="AA207" s="104"/>
      <c r="AB207" s="104"/>
      <c r="AC207" s="104"/>
      <c r="AD207" s="104"/>
      <c r="AE207" s="104"/>
      <c r="AF207" s="104"/>
      <c r="AG207" s="104"/>
      <c r="AH207" s="104"/>
      <c r="AI207" s="104"/>
      <c r="AJ207" s="104"/>
      <c r="AK207" s="104"/>
      <c r="AL207" s="104"/>
      <c r="AM207" s="104"/>
      <c r="AN207" s="103" t="s">
        <v>107</v>
      </c>
      <c r="AO207" s="104"/>
      <c r="AP207" s="104"/>
      <c r="AQ207" s="104"/>
      <c r="AR207" s="104"/>
      <c r="AS207" s="104"/>
      <c r="AT207" s="104"/>
      <c r="AU207" s="104"/>
      <c r="AV207" s="104"/>
      <c r="AW207" s="104"/>
      <c r="AX207" s="104"/>
      <c r="AY207" s="104"/>
      <c r="AZ207" s="104"/>
      <c r="BA207" s="104"/>
      <c r="BB207" s="104"/>
      <c r="BC207" s="104"/>
      <c r="BD207" s="104"/>
      <c r="BE207" s="105"/>
    </row>
    <row r="208" spans="1:57" x14ac:dyDescent="0.2">
      <c r="D208" s="106">
        <v>2011</v>
      </c>
      <c r="E208" s="107"/>
      <c r="F208" s="107">
        <v>2012</v>
      </c>
      <c r="G208" s="107"/>
      <c r="H208" s="107">
        <v>2013</v>
      </c>
      <c r="I208" s="107"/>
      <c r="J208" s="107">
        <v>2014</v>
      </c>
      <c r="K208" s="107"/>
      <c r="L208" s="107">
        <v>2015</v>
      </c>
      <c r="M208" s="107"/>
      <c r="N208" s="107">
        <v>2016</v>
      </c>
      <c r="O208" s="107"/>
      <c r="P208" s="107">
        <v>2017</v>
      </c>
      <c r="Q208" s="107"/>
      <c r="R208" s="107">
        <v>2018</v>
      </c>
      <c r="S208" s="107"/>
      <c r="T208" s="108">
        <v>2019</v>
      </c>
      <c r="U208" s="107"/>
      <c r="V208" s="106">
        <v>2011</v>
      </c>
      <c r="W208" s="107"/>
      <c r="X208" s="107">
        <v>2012</v>
      </c>
      <c r="Y208" s="107"/>
      <c r="Z208" s="107">
        <v>2013</v>
      </c>
      <c r="AA208" s="107"/>
      <c r="AB208" s="107">
        <v>2014</v>
      </c>
      <c r="AC208" s="107"/>
      <c r="AD208" s="107">
        <v>2015</v>
      </c>
      <c r="AE208" s="107"/>
      <c r="AF208" s="107">
        <v>2016</v>
      </c>
      <c r="AG208" s="107"/>
      <c r="AH208" s="107">
        <v>2017</v>
      </c>
      <c r="AI208" s="107"/>
      <c r="AJ208" s="107">
        <v>2018</v>
      </c>
      <c r="AK208" s="107"/>
      <c r="AL208" s="108">
        <v>2019</v>
      </c>
      <c r="AM208" s="107"/>
      <c r="AN208" s="106">
        <v>2011</v>
      </c>
      <c r="AO208" s="107"/>
      <c r="AP208" s="107">
        <v>2012</v>
      </c>
      <c r="AQ208" s="107"/>
      <c r="AR208" s="107">
        <v>2013</v>
      </c>
      <c r="AS208" s="107"/>
      <c r="AT208" s="107">
        <v>2014</v>
      </c>
      <c r="AU208" s="107"/>
      <c r="AV208" s="107">
        <v>2015</v>
      </c>
      <c r="AW208" s="107"/>
      <c r="AX208" s="107">
        <v>2016</v>
      </c>
      <c r="AY208" s="107"/>
      <c r="AZ208" s="107">
        <v>2017</v>
      </c>
      <c r="BA208" s="107"/>
      <c r="BB208" s="107">
        <v>2018</v>
      </c>
      <c r="BC208" s="107"/>
      <c r="BD208" s="108">
        <v>2019</v>
      </c>
      <c r="BE208" s="109"/>
    </row>
    <row r="209" spans="2:57" x14ac:dyDescent="0.2">
      <c r="B209" s="110" t="s">
        <v>5</v>
      </c>
      <c r="C209" s="111" t="s">
        <v>648</v>
      </c>
      <c r="D209" s="112" t="s">
        <v>7</v>
      </c>
      <c r="E209" s="113"/>
      <c r="F209" s="115">
        <v>31</v>
      </c>
      <c r="G209" s="113"/>
      <c r="H209" s="115">
        <v>47</v>
      </c>
      <c r="I209" s="113"/>
      <c r="J209" s="115">
        <v>45</v>
      </c>
      <c r="K209" s="142" t="s">
        <v>110</v>
      </c>
      <c r="L209" s="115">
        <v>50</v>
      </c>
      <c r="M209" s="113"/>
      <c r="N209" s="115">
        <v>46</v>
      </c>
      <c r="O209" s="113"/>
      <c r="P209" s="115">
        <v>45</v>
      </c>
      <c r="Q209" s="113"/>
      <c r="R209" s="115">
        <v>48</v>
      </c>
      <c r="S209" s="113"/>
      <c r="T209" s="116">
        <v>43</v>
      </c>
      <c r="U209" s="113"/>
      <c r="V209" s="112" t="s">
        <v>7</v>
      </c>
      <c r="W209" s="113"/>
      <c r="X209" s="115">
        <v>34</v>
      </c>
      <c r="Y209" s="113"/>
      <c r="Z209" s="115">
        <v>47</v>
      </c>
      <c r="AA209" s="113"/>
      <c r="AB209" s="115">
        <v>42</v>
      </c>
      <c r="AC209" s="142" t="s">
        <v>110</v>
      </c>
      <c r="AD209" s="115">
        <v>49</v>
      </c>
      <c r="AE209" s="113" t="s">
        <v>8</v>
      </c>
      <c r="AF209" s="115">
        <v>45</v>
      </c>
      <c r="AG209" s="113" t="s">
        <v>8</v>
      </c>
      <c r="AH209" s="115">
        <v>35</v>
      </c>
      <c r="AI209" s="113"/>
      <c r="AJ209" s="115">
        <v>39</v>
      </c>
      <c r="AK209" s="113"/>
      <c r="AL209" s="116">
        <v>39</v>
      </c>
      <c r="AM209" s="113"/>
      <c r="AN209" s="112" t="s">
        <v>7</v>
      </c>
      <c r="AO209" s="113"/>
      <c r="AP209" s="115">
        <v>33</v>
      </c>
      <c r="AQ209" s="113"/>
      <c r="AR209" s="115">
        <v>47</v>
      </c>
      <c r="AS209" s="113"/>
      <c r="AT209" s="115">
        <v>42</v>
      </c>
      <c r="AU209" s="142" t="s">
        <v>110</v>
      </c>
      <c r="AV209" s="115">
        <v>49</v>
      </c>
      <c r="AW209" s="113" t="s">
        <v>8</v>
      </c>
      <c r="AX209" s="115">
        <v>46</v>
      </c>
      <c r="AY209" s="113" t="s">
        <v>8</v>
      </c>
      <c r="AZ209" s="115">
        <v>37</v>
      </c>
      <c r="BA209" s="113"/>
      <c r="BB209" s="115">
        <v>41</v>
      </c>
      <c r="BC209" s="113"/>
      <c r="BD209" s="116">
        <v>40</v>
      </c>
      <c r="BE209" s="117"/>
    </row>
    <row r="210" spans="2:57" x14ac:dyDescent="0.2">
      <c r="B210" s="118"/>
      <c r="C210" s="119" t="s">
        <v>868</v>
      </c>
      <c r="D210" s="112" t="s">
        <v>7</v>
      </c>
      <c r="E210" s="113"/>
      <c r="F210" s="115">
        <v>39</v>
      </c>
      <c r="G210" s="113"/>
      <c r="H210" s="115">
        <v>28</v>
      </c>
      <c r="I210" s="113"/>
      <c r="J210" s="115">
        <v>28</v>
      </c>
      <c r="K210" s="142" t="s">
        <v>110</v>
      </c>
      <c r="L210" s="115">
        <v>28</v>
      </c>
      <c r="M210" s="113"/>
      <c r="N210" s="115">
        <v>25</v>
      </c>
      <c r="O210" s="113"/>
      <c r="P210" s="115">
        <v>26</v>
      </c>
      <c r="Q210" s="113"/>
      <c r="R210" s="115">
        <v>26</v>
      </c>
      <c r="S210" s="113"/>
      <c r="T210" s="116">
        <v>24</v>
      </c>
      <c r="U210" s="113"/>
      <c r="V210" s="112" t="s">
        <v>7</v>
      </c>
      <c r="W210" s="113"/>
      <c r="X210" s="115">
        <v>36</v>
      </c>
      <c r="Y210" s="113"/>
      <c r="Z210" s="115">
        <v>26</v>
      </c>
      <c r="AA210" s="113"/>
      <c r="AB210" s="115">
        <v>29</v>
      </c>
      <c r="AC210" s="142" t="s">
        <v>110</v>
      </c>
      <c r="AD210" s="115">
        <v>24</v>
      </c>
      <c r="AE210" s="113"/>
      <c r="AF210" s="115">
        <v>27</v>
      </c>
      <c r="AG210" s="113"/>
      <c r="AH210" s="115">
        <v>28</v>
      </c>
      <c r="AI210" s="113"/>
      <c r="AJ210" s="115">
        <v>29</v>
      </c>
      <c r="AK210" s="113"/>
      <c r="AL210" s="116">
        <v>25</v>
      </c>
      <c r="AM210" s="113"/>
      <c r="AN210" s="112" t="s">
        <v>7</v>
      </c>
      <c r="AO210" s="113"/>
      <c r="AP210" s="115">
        <v>37</v>
      </c>
      <c r="AQ210" s="113"/>
      <c r="AR210" s="115">
        <v>26</v>
      </c>
      <c r="AS210" s="113"/>
      <c r="AT210" s="115">
        <v>29</v>
      </c>
      <c r="AU210" s="142" t="s">
        <v>110</v>
      </c>
      <c r="AV210" s="115">
        <v>24</v>
      </c>
      <c r="AW210" s="113"/>
      <c r="AX210" s="115">
        <v>27</v>
      </c>
      <c r="AY210" s="113"/>
      <c r="AZ210" s="115">
        <v>28</v>
      </c>
      <c r="BA210" s="113"/>
      <c r="BB210" s="115">
        <v>28</v>
      </c>
      <c r="BC210" s="113"/>
      <c r="BD210" s="116">
        <v>25</v>
      </c>
      <c r="BE210" s="117"/>
    </row>
    <row r="211" spans="2:57" x14ac:dyDescent="0.2">
      <c r="B211" s="118"/>
      <c r="C211" s="119" t="s">
        <v>650</v>
      </c>
      <c r="D211" s="112" t="s">
        <v>7</v>
      </c>
      <c r="E211" s="113"/>
      <c r="F211" s="115">
        <v>30</v>
      </c>
      <c r="G211" s="113"/>
      <c r="H211" s="115">
        <v>25</v>
      </c>
      <c r="I211" s="113"/>
      <c r="J211" s="115">
        <v>27</v>
      </c>
      <c r="K211" s="142" t="s">
        <v>110</v>
      </c>
      <c r="L211" s="115">
        <v>23</v>
      </c>
      <c r="M211" s="113" t="s">
        <v>8</v>
      </c>
      <c r="N211" s="115">
        <v>29</v>
      </c>
      <c r="O211" s="113"/>
      <c r="P211" s="115">
        <v>29</v>
      </c>
      <c r="Q211" s="113"/>
      <c r="R211" s="115">
        <v>26</v>
      </c>
      <c r="S211" s="113"/>
      <c r="T211" s="116">
        <v>33</v>
      </c>
      <c r="U211" s="113"/>
      <c r="V211" s="112" t="s">
        <v>7</v>
      </c>
      <c r="W211" s="113"/>
      <c r="X211" s="115">
        <v>30</v>
      </c>
      <c r="Y211" s="113"/>
      <c r="Z211" s="115">
        <v>27</v>
      </c>
      <c r="AA211" s="113"/>
      <c r="AB211" s="115">
        <v>30</v>
      </c>
      <c r="AC211" s="142" t="s">
        <v>110</v>
      </c>
      <c r="AD211" s="115">
        <v>27</v>
      </c>
      <c r="AE211" s="113" t="s">
        <v>8</v>
      </c>
      <c r="AF211" s="115">
        <v>28</v>
      </c>
      <c r="AG211" s="113" t="s">
        <v>8</v>
      </c>
      <c r="AH211" s="115">
        <v>37</v>
      </c>
      <c r="AI211" s="113"/>
      <c r="AJ211" s="115">
        <v>32</v>
      </c>
      <c r="AK211" s="113"/>
      <c r="AL211" s="116">
        <v>36</v>
      </c>
      <c r="AM211" s="113"/>
      <c r="AN211" s="112" t="s">
        <v>7</v>
      </c>
      <c r="AO211" s="113"/>
      <c r="AP211" s="115">
        <v>30</v>
      </c>
      <c r="AQ211" s="113"/>
      <c r="AR211" s="115">
        <v>27</v>
      </c>
      <c r="AS211" s="113"/>
      <c r="AT211" s="115">
        <v>29</v>
      </c>
      <c r="AU211" s="142" t="s">
        <v>110</v>
      </c>
      <c r="AV211" s="115">
        <v>26</v>
      </c>
      <c r="AW211" s="113" t="s">
        <v>8</v>
      </c>
      <c r="AX211" s="115">
        <v>28</v>
      </c>
      <c r="AY211" s="113" t="s">
        <v>8</v>
      </c>
      <c r="AZ211" s="115">
        <v>35</v>
      </c>
      <c r="BA211" s="113"/>
      <c r="BB211" s="115">
        <v>31</v>
      </c>
      <c r="BC211" s="113"/>
      <c r="BD211" s="116">
        <v>35</v>
      </c>
      <c r="BE211" s="117"/>
    </row>
    <row r="212" spans="2:57" x14ac:dyDescent="0.2">
      <c r="B212" s="120"/>
      <c r="C212" s="121" t="s">
        <v>10</v>
      </c>
      <c r="D212" s="122"/>
      <c r="E212" s="123"/>
      <c r="F212" s="123"/>
      <c r="G212" s="123"/>
      <c r="H212" s="123"/>
      <c r="I212" s="123"/>
      <c r="J212" s="123"/>
      <c r="K212" s="143"/>
      <c r="L212" s="123"/>
      <c r="M212" s="123"/>
      <c r="N212" s="123"/>
      <c r="O212" s="123"/>
      <c r="P212" s="123"/>
      <c r="Q212" s="123"/>
      <c r="R212" s="123"/>
      <c r="S212" s="123"/>
      <c r="T212" s="125">
        <v>404</v>
      </c>
      <c r="U212" s="123"/>
      <c r="V212" s="122"/>
      <c r="W212" s="123"/>
      <c r="X212" s="123"/>
      <c r="Y212" s="123"/>
      <c r="Z212" s="123"/>
      <c r="AA212" s="123"/>
      <c r="AB212" s="123"/>
      <c r="AC212" s="143"/>
      <c r="AD212" s="123"/>
      <c r="AE212" s="123"/>
      <c r="AF212" s="123"/>
      <c r="AG212" s="123"/>
      <c r="AH212" s="123"/>
      <c r="AI212" s="123"/>
      <c r="AJ212" s="123"/>
      <c r="AK212" s="123"/>
      <c r="AL212" s="125">
        <v>995</v>
      </c>
      <c r="AM212" s="123"/>
      <c r="AN212" s="122"/>
      <c r="AO212" s="123"/>
      <c r="AP212" s="123"/>
      <c r="AQ212" s="123"/>
      <c r="AR212" s="123"/>
      <c r="AS212" s="123"/>
      <c r="AT212" s="123"/>
      <c r="AU212" s="143"/>
      <c r="AV212" s="123"/>
      <c r="AW212" s="123"/>
      <c r="AX212" s="123"/>
      <c r="AY212" s="123"/>
      <c r="AZ212" s="123"/>
      <c r="BA212" s="123"/>
      <c r="BB212" s="123"/>
      <c r="BC212" s="123"/>
      <c r="BD212" s="125">
        <v>1399</v>
      </c>
      <c r="BE212" s="126"/>
    </row>
    <row r="213" spans="2:57" x14ac:dyDescent="0.2">
      <c r="B213" s="110" t="s">
        <v>11</v>
      </c>
      <c r="C213" s="127" t="s">
        <v>648</v>
      </c>
      <c r="D213" s="112" t="s">
        <v>7</v>
      </c>
      <c r="E213" s="113"/>
      <c r="F213" s="115">
        <v>29</v>
      </c>
      <c r="G213" s="113"/>
      <c r="H213" s="115">
        <v>46</v>
      </c>
      <c r="I213" s="113"/>
      <c r="J213" s="115">
        <v>43</v>
      </c>
      <c r="K213" s="142" t="s">
        <v>110</v>
      </c>
      <c r="L213" s="115">
        <v>48</v>
      </c>
      <c r="M213" s="113"/>
      <c r="N213" s="115">
        <v>45</v>
      </c>
      <c r="O213" s="113"/>
      <c r="P213" s="115">
        <v>44</v>
      </c>
      <c r="Q213" s="113"/>
      <c r="R213" s="115">
        <v>45</v>
      </c>
      <c r="S213" s="113"/>
      <c r="T213" s="116">
        <v>42</v>
      </c>
      <c r="U213" s="113"/>
      <c r="V213" s="112" t="s">
        <v>7</v>
      </c>
      <c r="W213" s="113"/>
      <c r="X213" s="115">
        <v>32</v>
      </c>
      <c r="Y213" s="113"/>
      <c r="Z213" s="115">
        <v>46</v>
      </c>
      <c r="AA213" s="113"/>
      <c r="AB213" s="115">
        <v>42</v>
      </c>
      <c r="AC213" s="142" t="s">
        <v>110</v>
      </c>
      <c r="AD213" s="115">
        <v>46</v>
      </c>
      <c r="AE213" s="113" t="s">
        <v>8</v>
      </c>
      <c r="AF213" s="115">
        <v>46</v>
      </c>
      <c r="AG213" s="113" t="s">
        <v>8</v>
      </c>
      <c r="AH213" s="115">
        <v>33</v>
      </c>
      <c r="AI213" s="113"/>
      <c r="AJ213" s="115">
        <v>38</v>
      </c>
      <c r="AK213" s="113"/>
      <c r="AL213" s="116">
        <v>37</v>
      </c>
      <c r="AM213" s="113"/>
      <c r="AN213" s="112" t="s">
        <v>7</v>
      </c>
      <c r="AO213" s="113"/>
      <c r="AP213" s="115">
        <v>31</v>
      </c>
      <c r="AQ213" s="113"/>
      <c r="AR213" s="115">
        <v>46</v>
      </c>
      <c r="AS213" s="113"/>
      <c r="AT213" s="115">
        <v>42</v>
      </c>
      <c r="AU213" s="142" t="s">
        <v>110</v>
      </c>
      <c r="AV213" s="115">
        <v>46</v>
      </c>
      <c r="AW213" s="113" t="s">
        <v>8</v>
      </c>
      <c r="AX213" s="115">
        <v>45</v>
      </c>
      <c r="AY213" s="113" t="s">
        <v>8</v>
      </c>
      <c r="AZ213" s="115">
        <v>35</v>
      </c>
      <c r="BA213" s="113"/>
      <c r="BB213" s="115">
        <v>39</v>
      </c>
      <c r="BC213" s="113"/>
      <c r="BD213" s="116">
        <v>38</v>
      </c>
      <c r="BE213" s="117"/>
    </row>
    <row r="214" spans="2:57" x14ac:dyDescent="0.2">
      <c r="B214" s="118"/>
      <c r="C214" s="128" t="s">
        <v>868</v>
      </c>
      <c r="D214" s="112" t="s">
        <v>7</v>
      </c>
      <c r="E214" s="113"/>
      <c r="F214" s="115">
        <v>40</v>
      </c>
      <c r="G214" s="113"/>
      <c r="H214" s="115">
        <v>27</v>
      </c>
      <c r="I214" s="113"/>
      <c r="J214" s="115">
        <v>29</v>
      </c>
      <c r="K214" s="142" t="s">
        <v>110</v>
      </c>
      <c r="L214" s="115">
        <v>29</v>
      </c>
      <c r="M214" s="113"/>
      <c r="N214" s="115">
        <v>25</v>
      </c>
      <c r="O214" s="113"/>
      <c r="P214" s="115">
        <v>27</v>
      </c>
      <c r="Q214" s="113"/>
      <c r="R214" s="115">
        <v>27</v>
      </c>
      <c r="S214" s="113"/>
      <c r="T214" s="116">
        <v>24</v>
      </c>
      <c r="U214" s="113"/>
      <c r="V214" s="112" t="s">
        <v>7</v>
      </c>
      <c r="W214" s="113"/>
      <c r="X214" s="115">
        <v>38</v>
      </c>
      <c r="Y214" s="113"/>
      <c r="Z214" s="115">
        <v>26</v>
      </c>
      <c r="AA214" s="113"/>
      <c r="AB214" s="115">
        <v>29</v>
      </c>
      <c r="AC214" s="142" t="s">
        <v>110</v>
      </c>
      <c r="AD214" s="115">
        <v>26</v>
      </c>
      <c r="AE214" s="113"/>
      <c r="AF214" s="115">
        <v>27</v>
      </c>
      <c r="AG214" s="113"/>
      <c r="AH214" s="115">
        <v>27</v>
      </c>
      <c r="AI214" s="113"/>
      <c r="AJ214" s="115">
        <v>29</v>
      </c>
      <c r="AK214" s="113"/>
      <c r="AL214" s="116">
        <v>26</v>
      </c>
      <c r="AM214" s="113"/>
      <c r="AN214" s="112" t="s">
        <v>7</v>
      </c>
      <c r="AO214" s="113"/>
      <c r="AP214" s="115">
        <v>38</v>
      </c>
      <c r="AQ214" s="113"/>
      <c r="AR214" s="115">
        <v>27</v>
      </c>
      <c r="AS214" s="113"/>
      <c r="AT214" s="115">
        <v>29</v>
      </c>
      <c r="AU214" s="142" t="s">
        <v>110</v>
      </c>
      <c r="AV214" s="115">
        <v>26</v>
      </c>
      <c r="AW214" s="113"/>
      <c r="AX214" s="115">
        <v>26</v>
      </c>
      <c r="AY214" s="113"/>
      <c r="AZ214" s="115">
        <v>27</v>
      </c>
      <c r="BA214" s="113"/>
      <c r="BB214" s="115">
        <v>28</v>
      </c>
      <c r="BC214" s="113"/>
      <c r="BD214" s="116">
        <v>25</v>
      </c>
      <c r="BE214" s="117"/>
    </row>
    <row r="215" spans="2:57" x14ac:dyDescent="0.2">
      <c r="B215" s="118"/>
      <c r="C215" s="128" t="s">
        <v>650</v>
      </c>
      <c r="D215" s="112" t="s">
        <v>7</v>
      </c>
      <c r="E215" s="113"/>
      <c r="F215" s="115">
        <v>31</v>
      </c>
      <c r="G215" s="113"/>
      <c r="H215" s="115">
        <v>27</v>
      </c>
      <c r="I215" s="113"/>
      <c r="J215" s="115">
        <v>28</v>
      </c>
      <c r="K215" s="142" t="s">
        <v>110</v>
      </c>
      <c r="L215" s="115">
        <v>23</v>
      </c>
      <c r="M215" s="113" t="s">
        <v>8</v>
      </c>
      <c r="N215" s="115">
        <v>31</v>
      </c>
      <c r="O215" s="113"/>
      <c r="P215" s="115">
        <v>29</v>
      </c>
      <c r="Q215" s="113"/>
      <c r="R215" s="115">
        <v>27</v>
      </c>
      <c r="S215" s="113"/>
      <c r="T215" s="116">
        <v>34</v>
      </c>
      <c r="U215" s="113"/>
      <c r="V215" s="112" t="s">
        <v>7</v>
      </c>
      <c r="W215" s="113"/>
      <c r="X215" s="115">
        <v>30</v>
      </c>
      <c r="Y215" s="113"/>
      <c r="Z215" s="115">
        <v>28</v>
      </c>
      <c r="AA215" s="113"/>
      <c r="AB215" s="115">
        <v>29</v>
      </c>
      <c r="AC215" s="142" t="s">
        <v>110</v>
      </c>
      <c r="AD215" s="115">
        <v>29</v>
      </c>
      <c r="AE215" s="113" t="s">
        <v>8</v>
      </c>
      <c r="AF215" s="115">
        <v>28</v>
      </c>
      <c r="AG215" s="113" t="s">
        <v>8</v>
      </c>
      <c r="AH215" s="115">
        <v>40</v>
      </c>
      <c r="AI215" s="113"/>
      <c r="AJ215" s="115">
        <v>33</v>
      </c>
      <c r="AK215" s="113"/>
      <c r="AL215" s="116">
        <v>37</v>
      </c>
      <c r="AM215" s="113"/>
      <c r="AN215" s="112" t="s">
        <v>7</v>
      </c>
      <c r="AO215" s="113"/>
      <c r="AP215" s="115">
        <v>30</v>
      </c>
      <c r="AQ215" s="113"/>
      <c r="AR215" s="115">
        <v>28</v>
      </c>
      <c r="AS215" s="113"/>
      <c r="AT215" s="115">
        <v>29</v>
      </c>
      <c r="AU215" s="142" t="s">
        <v>110</v>
      </c>
      <c r="AV215" s="115">
        <v>27</v>
      </c>
      <c r="AW215" s="113" t="s">
        <v>8</v>
      </c>
      <c r="AX215" s="115">
        <v>28</v>
      </c>
      <c r="AY215" s="113" t="s">
        <v>8</v>
      </c>
      <c r="AZ215" s="115">
        <v>37</v>
      </c>
      <c r="BA215" s="113"/>
      <c r="BB215" s="115">
        <v>32</v>
      </c>
      <c r="BC215" s="113"/>
      <c r="BD215" s="116">
        <v>37</v>
      </c>
      <c r="BE215" s="117"/>
    </row>
    <row r="216" spans="2:57" x14ac:dyDescent="0.2">
      <c r="B216" s="120"/>
      <c r="C216" s="129" t="s">
        <v>10</v>
      </c>
      <c r="D216" s="122"/>
      <c r="E216" s="123"/>
      <c r="F216" s="123"/>
      <c r="G216" s="123"/>
      <c r="H216" s="123"/>
      <c r="I216" s="123"/>
      <c r="J216" s="123"/>
      <c r="K216" s="143"/>
      <c r="L216" s="123"/>
      <c r="M216" s="123"/>
      <c r="N216" s="123"/>
      <c r="O216" s="123"/>
      <c r="P216" s="123"/>
      <c r="Q216" s="123"/>
      <c r="R216" s="123"/>
      <c r="S216" s="123"/>
      <c r="T216" s="125">
        <v>264</v>
      </c>
      <c r="U216" s="123"/>
      <c r="V216" s="122"/>
      <c r="W216" s="123"/>
      <c r="X216" s="123"/>
      <c r="Y216" s="123"/>
      <c r="Z216" s="123"/>
      <c r="AA216" s="123"/>
      <c r="AB216" s="123"/>
      <c r="AC216" s="143"/>
      <c r="AD216" s="123"/>
      <c r="AE216" s="123"/>
      <c r="AF216" s="123"/>
      <c r="AG216" s="123"/>
      <c r="AH216" s="123"/>
      <c r="AI216" s="123"/>
      <c r="AJ216" s="123"/>
      <c r="AK216" s="123"/>
      <c r="AL216" s="125">
        <v>659</v>
      </c>
      <c r="AM216" s="123"/>
      <c r="AN216" s="122"/>
      <c r="AO216" s="123"/>
      <c r="AP216" s="123"/>
      <c r="AQ216" s="123"/>
      <c r="AR216" s="123"/>
      <c r="AS216" s="123"/>
      <c r="AT216" s="123"/>
      <c r="AU216" s="143"/>
      <c r="AV216" s="123"/>
      <c r="AW216" s="123"/>
      <c r="AX216" s="123"/>
      <c r="AY216" s="123"/>
      <c r="AZ216" s="123"/>
      <c r="BA216" s="123"/>
      <c r="BB216" s="123"/>
      <c r="BC216" s="123"/>
      <c r="BD216" s="125">
        <v>923</v>
      </c>
      <c r="BE216" s="126"/>
    </row>
    <row r="217" spans="2:57" x14ac:dyDescent="0.2">
      <c r="B217" s="110" t="s">
        <v>12</v>
      </c>
      <c r="C217" s="127" t="s">
        <v>648</v>
      </c>
      <c r="D217" s="112" t="s">
        <v>7</v>
      </c>
      <c r="E217" s="113"/>
      <c r="F217" s="114" t="s">
        <v>40</v>
      </c>
      <c r="G217" s="113"/>
      <c r="H217" s="114" t="s">
        <v>40</v>
      </c>
      <c r="I217" s="113"/>
      <c r="J217" s="114" t="s">
        <v>40</v>
      </c>
      <c r="K217" s="142" t="s">
        <v>110</v>
      </c>
      <c r="L217" s="114" t="s">
        <v>40</v>
      </c>
      <c r="M217" s="113"/>
      <c r="N217" s="114" t="s">
        <v>40</v>
      </c>
      <c r="O217" s="113"/>
      <c r="P217" s="114" t="s">
        <v>40</v>
      </c>
      <c r="Q217" s="113"/>
      <c r="R217" s="114" t="s">
        <v>40</v>
      </c>
      <c r="S217" s="113"/>
      <c r="T217" s="116" t="s">
        <v>40</v>
      </c>
      <c r="U217" s="113"/>
      <c r="V217" s="112" t="s">
        <v>7</v>
      </c>
      <c r="W217" s="113"/>
      <c r="X217" s="115">
        <v>42</v>
      </c>
      <c r="Y217" s="113"/>
      <c r="Z217" s="115">
        <v>35</v>
      </c>
      <c r="AA217" s="113"/>
      <c r="AB217" s="115">
        <v>51</v>
      </c>
      <c r="AC217" s="142" t="s">
        <v>110</v>
      </c>
      <c r="AD217" s="115">
        <v>45</v>
      </c>
      <c r="AE217" s="113"/>
      <c r="AF217" s="115">
        <v>51</v>
      </c>
      <c r="AG217" s="113"/>
      <c r="AH217" s="114" t="s">
        <v>40</v>
      </c>
      <c r="AI217" s="113"/>
      <c r="AJ217" s="114" t="s">
        <v>40</v>
      </c>
      <c r="AK217" s="113"/>
      <c r="AL217" s="116" t="s">
        <v>40</v>
      </c>
      <c r="AM217" s="113"/>
      <c r="AN217" s="112" t="s">
        <v>7</v>
      </c>
      <c r="AO217" s="113"/>
      <c r="AP217" s="115">
        <v>43</v>
      </c>
      <c r="AQ217" s="113"/>
      <c r="AR217" s="115">
        <v>35</v>
      </c>
      <c r="AS217" s="113"/>
      <c r="AT217" s="115">
        <v>49</v>
      </c>
      <c r="AU217" s="142" t="s">
        <v>110</v>
      </c>
      <c r="AV217" s="115">
        <v>43</v>
      </c>
      <c r="AW217" s="113"/>
      <c r="AX217" s="115">
        <v>50</v>
      </c>
      <c r="AY217" s="113"/>
      <c r="AZ217" s="115">
        <v>59</v>
      </c>
      <c r="BA217" s="113"/>
      <c r="BB217" s="114" t="s">
        <v>40</v>
      </c>
      <c r="BC217" s="113"/>
      <c r="BD217" s="116" t="s">
        <v>40</v>
      </c>
      <c r="BE217" s="117"/>
    </row>
    <row r="218" spans="2:57" x14ac:dyDescent="0.2">
      <c r="B218" s="118"/>
      <c r="C218" s="128" t="s">
        <v>868</v>
      </c>
      <c r="D218" s="112" t="s">
        <v>7</v>
      </c>
      <c r="E218" s="113"/>
      <c r="F218" s="114" t="s">
        <v>40</v>
      </c>
      <c r="G218" s="113"/>
      <c r="H218" s="114" t="s">
        <v>40</v>
      </c>
      <c r="I218" s="113"/>
      <c r="J218" s="114" t="s">
        <v>40</v>
      </c>
      <c r="K218" s="142" t="s">
        <v>110</v>
      </c>
      <c r="L218" s="114" t="s">
        <v>40</v>
      </c>
      <c r="M218" s="113"/>
      <c r="N218" s="114" t="s">
        <v>40</v>
      </c>
      <c r="O218" s="113"/>
      <c r="P218" s="114" t="s">
        <v>40</v>
      </c>
      <c r="Q218" s="113"/>
      <c r="R218" s="114" t="s">
        <v>40</v>
      </c>
      <c r="S218" s="113"/>
      <c r="T218" s="116" t="s">
        <v>40</v>
      </c>
      <c r="U218" s="113"/>
      <c r="V218" s="112" t="s">
        <v>7</v>
      </c>
      <c r="W218" s="113"/>
      <c r="X218" s="115">
        <v>18</v>
      </c>
      <c r="Y218" s="113"/>
      <c r="Z218" s="115">
        <v>31</v>
      </c>
      <c r="AA218" s="113"/>
      <c r="AB218" s="115">
        <v>15</v>
      </c>
      <c r="AC218" s="142" t="s">
        <v>110</v>
      </c>
      <c r="AD218" s="115">
        <v>24</v>
      </c>
      <c r="AE218" s="113"/>
      <c r="AF218" s="115">
        <v>17</v>
      </c>
      <c r="AG218" s="113"/>
      <c r="AH218" s="114" t="s">
        <v>40</v>
      </c>
      <c r="AI218" s="113"/>
      <c r="AJ218" s="114" t="s">
        <v>40</v>
      </c>
      <c r="AK218" s="113"/>
      <c r="AL218" s="116" t="s">
        <v>40</v>
      </c>
      <c r="AM218" s="113"/>
      <c r="AN218" s="112" t="s">
        <v>7</v>
      </c>
      <c r="AO218" s="113"/>
      <c r="AP218" s="115">
        <v>19</v>
      </c>
      <c r="AQ218" s="113"/>
      <c r="AR218" s="115">
        <v>31</v>
      </c>
      <c r="AS218" s="113"/>
      <c r="AT218" s="115">
        <v>15</v>
      </c>
      <c r="AU218" s="142" t="s">
        <v>110</v>
      </c>
      <c r="AV218" s="115">
        <v>26</v>
      </c>
      <c r="AW218" s="113"/>
      <c r="AX218" s="115">
        <v>16</v>
      </c>
      <c r="AY218" s="113"/>
      <c r="AZ218" s="115">
        <v>10</v>
      </c>
      <c r="BA218" s="113"/>
      <c r="BB218" s="114" t="s">
        <v>40</v>
      </c>
      <c r="BC218" s="113"/>
      <c r="BD218" s="116" t="s">
        <v>40</v>
      </c>
      <c r="BE218" s="117"/>
    </row>
    <row r="219" spans="2:57" x14ac:dyDescent="0.2">
      <c r="B219" s="118"/>
      <c r="C219" s="128" t="s">
        <v>650</v>
      </c>
      <c r="D219" s="112" t="s">
        <v>7</v>
      </c>
      <c r="E219" s="113"/>
      <c r="F219" s="114" t="s">
        <v>40</v>
      </c>
      <c r="G219" s="113"/>
      <c r="H219" s="114" t="s">
        <v>40</v>
      </c>
      <c r="I219" s="113"/>
      <c r="J219" s="114" t="s">
        <v>40</v>
      </c>
      <c r="K219" s="142" t="s">
        <v>110</v>
      </c>
      <c r="L219" s="114" t="s">
        <v>40</v>
      </c>
      <c r="M219" s="113"/>
      <c r="N219" s="114" t="s">
        <v>40</v>
      </c>
      <c r="O219" s="113"/>
      <c r="P219" s="114" t="s">
        <v>40</v>
      </c>
      <c r="Q219" s="113"/>
      <c r="R219" s="114" t="s">
        <v>40</v>
      </c>
      <c r="S219" s="113"/>
      <c r="T219" s="116" t="s">
        <v>40</v>
      </c>
      <c r="U219" s="113"/>
      <c r="V219" s="112" t="s">
        <v>7</v>
      </c>
      <c r="W219" s="113"/>
      <c r="X219" s="115">
        <v>40</v>
      </c>
      <c r="Y219" s="113"/>
      <c r="Z219" s="115">
        <v>34</v>
      </c>
      <c r="AA219" s="113"/>
      <c r="AB219" s="115">
        <v>34</v>
      </c>
      <c r="AC219" s="142" t="s">
        <v>110</v>
      </c>
      <c r="AD219" s="115">
        <v>31</v>
      </c>
      <c r="AE219" s="113"/>
      <c r="AF219" s="115">
        <v>32</v>
      </c>
      <c r="AG219" s="113"/>
      <c r="AH219" s="114" t="s">
        <v>40</v>
      </c>
      <c r="AI219" s="113"/>
      <c r="AJ219" s="114" t="s">
        <v>40</v>
      </c>
      <c r="AK219" s="113"/>
      <c r="AL219" s="116" t="s">
        <v>40</v>
      </c>
      <c r="AM219" s="113"/>
      <c r="AN219" s="112" t="s">
        <v>7</v>
      </c>
      <c r="AO219" s="113"/>
      <c r="AP219" s="115">
        <v>37</v>
      </c>
      <c r="AQ219" s="113"/>
      <c r="AR219" s="115">
        <v>34</v>
      </c>
      <c r="AS219" s="113"/>
      <c r="AT219" s="115">
        <v>36</v>
      </c>
      <c r="AU219" s="142" t="s">
        <v>110</v>
      </c>
      <c r="AV219" s="115">
        <v>31</v>
      </c>
      <c r="AW219" s="113"/>
      <c r="AX219" s="115">
        <v>34</v>
      </c>
      <c r="AY219" s="113"/>
      <c r="AZ219" s="115">
        <v>31</v>
      </c>
      <c r="BA219" s="113"/>
      <c r="BB219" s="114" t="s">
        <v>40</v>
      </c>
      <c r="BC219" s="113"/>
      <c r="BD219" s="116" t="s">
        <v>40</v>
      </c>
      <c r="BE219" s="117"/>
    </row>
    <row r="220" spans="2:57" x14ac:dyDescent="0.2">
      <c r="B220" s="120"/>
      <c r="C220" s="129" t="s">
        <v>10</v>
      </c>
      <c r="D220" s="122"/>
      <c r="E220" s="123"/>
      <c r="F220" s="123"/>
      <c r="G220" s="123"/>
      <c r="H220" s="123"/>
      <c r="I220" s="123"/>
      <c r="J220" s="123"/>
      <c r="K220" s="143"/>
      <c r="L220" s="123"/>
      <c r="M220" s="123"/>
      <c r="N220" s="123"/>
      <c r="O220" s="123"/>
      <c r="P220" s="123"/>
      <c r="Q220" s="123"/>
      <c r="R220" s="123"/>
      <c r="S220" s="123"/>
      <c r="T220" s="125">
        <v>7</v>
      </c>
      <c r="U220" s="123"/>
      <c r="V220" s="122"/>
      <c r="W220" s="123"/>
      <c r="X220" s="123"/>
      <c r="Y220" s="123"/>
      <c r="Z220" s="123"/>
      <c r="AA220" s="123"/>
      <c r="AB220" s="123"/>
      <c r="AC220" s="143"/>
      <c r="AD220" s="123"/>
      <c r="AE220" s="123"/>
      <c r="AF220" s="123"/>
      <c r="AG220" s="123"/>
      <c r="AH220" s="123"/>
      <c r="AI220" s="123"/>
      <c r="AJ220" s="123"/>
      <c r="AK220" s="123"/>
      <c r="AL220" s="125">
        <v>13</v>
      </c>
      <c r="AM220" s="123"/>
      <c r="AN220" s="122"/>
      <c r="AO220" s="123"/>
      <c r="AP220" s="123"/>
      <c r="AQ220" s="123"/>
      <c r="AR220" s="123"/>
      <c r="AS220" s="123"/>
      <c r="AT220" s="123"/>
      <c r="AU220" s="143"/>
      <c r="AV220" s="123"/>
      <c r="AW220" s="123"/>
      <c r="AX220" s="123"/>
      <c r="AY220" s="123"/>
      <c r="AZ220" s="123"/>
      <c r="BA220" s="123"/>
      <c r="BB220" s="123"/>
      <c r="BC220" s="123"/>
      <c r="BD220" s="125">
        <v>20</v>
      </c>
      <c r="BE220" s="126"/>
    </row>
    <row r="221" spans="2:57" x14ac:dyDescent="0.2">
      <c r="B221" s="110" t="s">
        <v>13</v>
      </c>
      <c r="C221" s="127" t="s">
        <v>648</v>
      </c>
      <c r="D221" s="112" t="s">
        <v>7</v>
      </c>
      <c r="E221" s="113"/>
      <c r="F221" s="115">
        <v>38</v>
      </c>
      <c r="G221" s="113"/>
      <c r="H221" s="115">
        <v>53</v>
      </c>
      <c r="I221" s="113"/>
      <c r="J221" s="115">
        <v>51</v>
      </c>
      <c r="K221" s="142" t="s">
        <v>110</v>
      </c>
      <c r="L221" s="115">
        <v>51</v>
      </c>
      <c r="M221" s="113"/>
      <c r="N221" s="115">
        <v>51</v>
      </c>
      <c r="O221" s="113"/>
      <c r="P221" s="114" t="s">
        <v>40</v>
      </c>
      <c r="Q221" s="113"/>
      <c r="R221" s="115">
        <v>67</v>
      </c>
      <c r="S221" s="113"/>
      <c r="T221" s="116">
        <v>51</v>
      </c>
      <c r="U221" s="113"/>
      <c r="V221" s="112" t="s">
        <v>7</v>
      </c>
      <c r="W221" s="113"/>
      <c r="X221" s="115">
        <v>32</v>
      </c>
      <c r="Y221" s="113"/>
      <c r="Z221" s="115">
        <v>49</v>
      </c>
      <c r="AA221" s="113"/>
      <c r="AB221" s="115">
        <v>32</v>
      </c>
      <c r="AC221" s="142" t="s">
        <v>110</v>
      </c>
      <c r="AD221" s="115">
        <v>52</v>
      </c>
      <c r="AE221" s="113"/>
      <c r="AF221" s="115">
        <v>45</v>
      </c>
      <c r="AG221" s="113"/>
      <c r="AH221" s="115">
        <v>39</v>
      </c>
      <c r="AI221" s="113"/>
      <c r="AJ221" s="115">
        <v>35</v>
      </c>
      <c r="AK221" s="113"/>
      <c r="AL221" s="116">
        <v>40</v>
      </c>
      <c r="AM221" s="113"/>
      <c r="AN221" s="112" t="s">
        <v>7</v>
      </c>
      <c r="AO221" s="113"/>
      <c r="AP221" s="115">
        <v>33</v>
      </c>
      <c r="AQ221" s="113"/>
      <c r="AR221" s="115">
        <v>50</v>
      </c>
      <c r="AS221" s="113"/>
      <c r="AT221" s="115">
        <v>35</v>
      </c>
      <c r="AU221" s="142" t="s">
        <v>110</v>
      </c>
      <c r="AV221" s="115">
        <v>52</v>
      </c>
      <c r="AW221" s="113"/>
      <c r="AX221" s="115">
        <v>46</v>
      </c>
      <c r="AY221" s="113"/>
      <c r="AZ221" s="115">
        <v>42</v>
      </c>
      <c r="BA221" s="113"/>
      <c r="BB221" s="115">
        <v>40</v>
      </c>
      <c r="BC221" s="113"/>
      <c r="BD221" s="116">
        <v>42</v>
      </c>
      <c r="BE221" s="117"/>
    </row>
    <row r="222" spans="2:57" x14ac:dyDescent="0.2">
      <c r="B222" s="118"/>
      <c r="C222" s="128" t="s">
        <v>868</v>
      </c>
      <c r="D222" s="112" t="s">
        <v>7</v>
      </c>
      <c r="E222" s="113"/>
      <c r="F222" s="115">
        <v>38</v>
      </c>
      <c r="G222" s="113"/>
      <c r="H222" s="115">
        <v>35</v>
      </c>
      <c r="I222" s="113"/>
      <c r="J222" s="115">
        <v>22</v>
      </c>
      <c r="K222" s="142" t="s">
        <v>110</v>
      </c>
      <c r="L222" s="115">
        <v>28</v>
      </c>
      <c r="M222" s="113"/>
      <c r="N222" s="115">
        <v>35</v>
      </c>
      <c r="O222" s="113"/>
      <c r="P222" s="114" t="s">
        <v>40</v>
      </c>
      <c r="Q222" s="113"/>
      <c r="R222" s="115">
        <v>18</v>
      </c>
      <c r="S222" s="113"/>
      <c r="T222" s="116">
        <v>20</v>
      </c>
      <c r="U222" s="113"/>
      <c r="V222" s="112" t="s">
        <v>7</v>
      </c>
      <c r="W222" s="113"/>
      <c r="X222" s="115">
        <v>36</v>
      </c>
      <c r="Y222" s="113"/>
      <c r="Z222" s="115">
        <v>24</v>
      </c>
      <c r="AA222" s="113"/>
      <c r="AB222" s="115">
        <v>34</v>
      </c>
      <c r="AC222" s="142" t="s">
        <v>110</v>
      </c>
      <c r="AD222" s="115">
        <v>24</v>
      </c>
      <c r="AE222" s="113"/>
      <c r="AF222" s="115">
        <v>32</v>
      </c>
      <c r="AG222" s="113"/>
      <c r="AH222" s="115">
        <v>33</v>
      </c>
      <c r="AI222" s="113"/>
      <c r="AJ222" s="115">
        <v>31</v>
      </c>
      <c r="AK222" s="113"/>
      <c r="AL222" s="116">
        <v>24</v>
      </c>
      <c r="AM222" s="113"/>
      <c r="AN222" s="112" t="s">
        <v>7</v>
      </c>
      <c r="AO222" s="113"/>
      <c r="AP222" s="115">
        <v>36</v>
      </c>
      <c r="AQ222" s="113"/>
      <c r="AR222" s="115">
        <v>25</v>
      </c>
      <c r="AS222" s="113"/>
      <c r="AT222" s="115">
        <v>32</v>
      </c>
      <c r="AU222" s="142" t="s">
        <v>110</v>
      </c>
      <c r="AV222" s="115">
        <v>25</v>
      </c>
      <c r="AW222" s="113"/>
      <c r="AX222" s="115">
        <v>32</v>
      </c>
      <c r="AY222" s="113"/>
      <c r="AZ222" s="115">
        <v>30</v>
      </c>
      <c r="BA222" s="113"/>
      <c r="BB222" s="115">
        <v>29</v>
      </c>
      <c r="BC222" s="113"/>
      <c r="BD222" s="116">
        <v>23</v>
      </c>
      <c r="BE222" s="117"/>
    </row>
    <row r="223" spans="2:57" x14ac:dyDescent="0.2">
      <c r="B223" s="118"/>
      <c r="C223" s="128" t="s">
        <v>650</v>
      </c>
      <c r="D223" s="112" t="s">
        <v>7</v>
      </c>
      <c r="E223" s="113"/>
      <c r="F223" s="115">
        <v>23</v>
      </c>
      <c r="G223" s="113"/>
      <c r="H223" s="115">
        <v>12</v>
      </c>
      <c r="I223" s="113"/>
      <c r="J223" s="115">
        <v>26</v>
      </c>
      <c r="K223" s="142" t="s">
        <v>110</v>
      </c>
      <c r="L223" s="115">
        <v>21</v>
      </c>
      <c r="M223" s="113"/>
      <c r="N223" s="115">
        <v>14</v>
      </c>
      <c r="O223" s="113"/>
      <c r="P223" s="114" t="s">
        <v>40</v>
      </c>
      <c r="Q223" s="113"/>
      <c r="R223" s="115">
        <v>16</v>
      </c>
      <c r="S223" s="113"/>
      <c r="T223" s="116">
        <v>29</v>
      </c>
      <c r="U223" s="113"/>
      <c r="V223" s="112" t="s">
        <v>7</v>
      </c>
      <c r="W223" s="113"/>
      <c r="X223" s="115">
        <v>32</v>
      </c>
      <c r="Y223" s="113"/>
      <c r="Z223" s="115">
        <v>27</v>
      </c>
      <c r="AA223" s="113"/>
      <c r="AB223" s="115">
        <v>34</v>
      </c>
      <c r="AC223" s="142" t="s">
        <v>110</v>
      </c>
      <c r="AD223" s="115">
        <v>24</v>
      </c>
      <c r="AE223" s="113"/>
      <c r="AF223" s="115">
        <v>23</v>
      </c>
      <c r="AG223" s="113" t="s">
        <v>8</v>
      </c>
      <c r="AH223" s="115">
        <v>28</v>
      </c>
      <c r="AI223" s="113"/>
      <c r="AJ223" s="115">
        <v>34</v>
      </c>
      <c r="AK223" s="113"/>
      <c r="AL223" s="116">
        <v>37</v>
      </c>
      <c r="AM223" s="113"/>
      <c r="AN223" s="112" t="s">
        <v>7</v>
      </c>
      <c r="AO223" s="113"/>
      <c r="AP223" s="115">
        <v>31</v>
      </c>
      <c r="AQ223" s="113"/>
      <c r="AR223" s="115">
        <v>25</v>
      </c>
      <c r="AS223" s="113"/>
      <c r="AT223" s="115">
        <v>33</v>
      </c>
      <c r="AU223" s="142" t="s">
        <v>110</v>
      </c>
      <c r="AV223" s="115">
        <v>23</v>
      </c>
      <c r="AW223" s="113" t="s">
        <v>8</v>
      </c>
      <c r="AX223" s="115">
        <v>22</v>
      </c>
      <c r="AY223" s="113" t="s">
        <v>8</v>
      </c>
      <c r="AZ223" s="115">
        <v>28</v>
      </c>
      <c r="BA223" s="113"/>
      <c r="BB223" s="115">
        <v>31</v>
      </c>
      <c r="BC223" s="113"/>
      <c r="BD223" s="116">
        <v>35</v>
      </c>
      <c r="BE223" s="117"/>
    </row>
    <row r="224" spans="2:57" x14ac:dyDescent="0.2">
      <c r="B224" s="120"/>
      <c r="C224" s="129" t="s">
        <v>10</v>
      </c>
      <c r="D224" s="122"/>
      <c r="E224" s="123"/>
      <c r="F224" s="123"/>
      <c r="G224" s="123"/>
      <c r="H224" s="123"/>
      <c r="I224" s="123"/>
      <c r="J224" s="123"/>
      <c r="K224" s="143"/>
      <c r="L224" s="123"/>
      <c r="M224" s="123"/>
      <c r="N224" s="123"/>
      <c r="O224" s="123"/>
      <c r="P224" s="123"/>
      <c r="Q224" s="123"/>
      <c r="R224" s="123"/>
      <c r="S224" s="123"/>
      <c r="T224" s="125">
        <v>55</v>
      </c>
      <c r="U224" s="123"/>
      <c r="V224" s="122"/>
      <c r="W224" s="123"/>
      <c r="X224" s="123"/>
      <c r="Y224" s="123"/>
      <c r="Z224" s="123"/>
      <c r="AA224" s="123"/>
      <c r="AB224" s="123"/>
      <c r="AC224" s="143"/>
      <c r="AD224" s="123"/>
      <c r="AE224" s="123"/>
      <c r="AF224" s="123"/>
      <c r="AG224" s="123"/>
      <c r="AH224" s="123"/>
      <c r="AI224" s="123"/>
      <c r="AJ224" s="123"/>
      <c r="AK224" s="123"/>
      <c r="AL224" s="125">
        <v>141</v>
      </c>
      <c r="AM224" s="123"/>
      <c r="AN224" s="122"/>
      <c r="AO224" s="123"/>
      <c r="AP224" s="123"/>
      <c r="AQ224" s="123"/>
      <c r="AR224" s="123"/>
      <c r="AS224" s="123"/>
      <c r="AT224" s="123"/>
      <c r="AU224" s="143"/>
      <c r="AV224" s="123"/>
      <c r="AW224" s="123"/>
      <c r="AX224" s="123"/>
      <c r="AY224" s="123"/>
      <c r="AZ224" s="123"/>
      <c r="BA224" s="123"/>
      <c r="BB224" s="123"/>
      <c r="BC224" s="123"/>
      <c r="BD224" s="125">
        <v>196</v>
      </c>
      <c r="BE224" s="126"/>
    </row>
    <row r="225" spans="2:57" x14ac:dyDescent="0.2">
      <c r="B225" s="110" t="s">
        <v>14</v>
      </c>
      <c r="C225" s="127" t="s">
        <v>648</v>
      </c>
      <c r="D225" s="112" t="s">
        <v>7</v>
      </c>
      <c r="E225" s="113"/>
      <c r="F225" s="114" t="s">
        <v>40</v>
      </c>
      <c r="G225" s="113"/>
      <c r="H225" s="114" t="s">
        <v>40</v>
      </c>
      <c r="I225" s="113"/>
      <c r="J225" s="114" t="s">
        <v>40</v>
      </c>
      <c r="K225" s="142" t="s">
        <v>110</v>
      </c>
      <c r="L225" s="114" t="s">
        <v>40</v>
      </c>
      <c r="M225" s="113"/>
      <c r="N225" s="114" t="s">
        <v>40</v>
      </c>
      <c r="O225" s="113"/>
      <c r="P225" s="114" t="s">
        <v>40</v>
      </c>
      <c r="Q225" s="113"/>
      <c r="R225" s="114" t="s">
        <v>40</v>
      </c>
      <c r="S225" s="113"/>
      <c r="T225" s="116" t="s">
        <v>40</v>
      </c>
      <c r="U225" s="113"/>
      <c r="V225" s="112" t="s">
        <v>7</v>
      </c>
      <c r="W225" s="113"/>
      <c r="X225" s="115">
        <v>28</v>
      </c>
      <c r="Y225" s="113"/>
      <c r="Z225" s="115">
        <v>45</v>
      </c>
      <c r="AA225" s="113"/>
      <c r="AB225" s="115">
        <v>32</v>
      </c>
      <c r="AC225" s="142" t="s">
        <v>110</v>
      </c>
      <c r="AD225" s="115">
        <v>60</v>
      </c>
      <c r="AE225" s="113"/>
      <c r="AF225" s="115">
        <v>40</v>
      </c>
      <c r="AG225" s="113"/>
      <c r="AH225" s="114" t="s">
        <v>40</v>
      </c>
      <c r="AI225" s="113"/>
      <c r="AJ225" s="114" t="s">
        <v>40</v>
      </c>
      <c r="AK225" s="113"/>
      <c r="AL225" s="116" t="s">
        <v>40</v>
      </c>
      <c r="AM225" s="113"/>
      <c r="AN225" s="112" t="s">
        <v>7</v>
      </c>
      <c r="AO225" s="113"/>
      <c r="AP225" s="115">
        <v>33</v>
      </c>
      <c r="AQ225" s="113"/>
      <c r="AR225" s="115">
        <v>47</v>
      </c>
      <c r="AS225" s="113"/>
      <c r="AT225" s="115">
        <v>35</v>
      </c>
      <c r="AU225" s="142" t="s">
        <v>110</v>
      </c>
      <c r="AV225" s="115">
        <v>60</v>
      </c>
      <c r="AW225" s="113"/>
      <c r="AX225" s="115">
        <v>41</v>
      </c>
      <c r="AY225" s="113"/>
      <c r="AZ225" s="115">
        <v>32</v>
      </c>
      <c r="BA225" s="113"/>
      <c r="BB225" s="115">
        <v>36</v>
      </c>
      <c r="BC225" s="113"/>
      <c r="BD225" s="116">
        <v>38</v>
      </c>
      <c r="BE225" s="117"/>
    </row>
    <row r="226" spans="2:57" x14ac:dyDescent="0.2">
      <c r="B226" s="118"/>
      <c r="C226" s="128" t="s">
        <v>868</v>
      </c>
      <c r="D226" s="112" t="s">
        <v>7</v>
      </c>
      <c r="E226" s="113"/>
      <c r="F226" s="114" t="s">
        <v>40</v>
      </c>
      <c r="G226" s="113"/>
      <c r="H226" s="114" t="s">
        <v>40</v>
      </c>
      <c r="I226" s="113"/>
      <c r="J226" s="114" t="s">
        <v>40</v>
      </c>
      <c r="K226" s="142" t="s">
        <v>110</v>
      </c>
      <c r="L226" s="114" t="s">
        <v>40</v>
      </c>
      <c r="M226" s="113"/>
      <c r="N226" s="114" t="s">
        <v>40</v>
      </c>
      <c r="O226" s="113"/>
      <c r="P226" s="114" t="s">
        <v>40</v>
      </c>
      <c r="Q226" s="113"/>
      <c r="R226" s="114" t="s">
        <v>40</v>
      </c>
      <c r="S226" s="113"/>
      <c r="T226" s="116" t="s">
        <v>40</v>
      </c>
      <c r="U226" s="113"/>
      <c r="V226" s="112" t="s">
        <v>7</v>
      </c>
      <c r="W226" s="113"/>
      <c r="X226" s="115">
        <v>32</v>
      </c>
      <c r="Y226" s="113"/>
      <c r="Z226" s="115">
        <v>18</v>
      </c>
      <c r="AA226" s="113"/>
      <c r="AB226" s="115">
        <v>35</v>
      </c>
      <c r="AC226" s="142" t="s">
        <v>110</v>
      </c>
      <c r="AD226" s="115">
        <v>18</v>
      </c>
      <c r="AE226" s="113"/>
      <c r="AF226" s="115">
        <v>37</v>
      </c>
      <c r="AG226" s="113"/>
      <c r="AH226" s="114" t="s">
        <v>40</v>
      </c>
      <c r="AI226" s="113"/>
      <c r="AJ226" s="114" t="s">
        <v>40</v>
      </c>
      <c r="AK226" s="113"/>
      <c r="AL226" s="116" t="s">
        <v>40</v>
      </c>
      <c r="AM226" s="113"/>
      <c r="AN226" s="112" t="s">
        <v>7</v>
      </c>
      <c r="AO226" s="113"/>
      <c r="AP226" s="115">
        <v>27</v>
      </c>
      <c r="AQ226" s="113"/>
      <c r="AR226" s="115">
        <v>20</v>
      </c>
      <c r="AS226" s="113"/>
      <c r="AT226" s="115">
        <v>35</v>
      </c>
      <c r="AU226" s="142" t="s">
        <v>110</v>
      </c>
      <c r="AV226" s="115">
        <v>20</v>
      </c>
      <c r="AW226" s="113"/>
      <c r="AX226" s="115">
        <v>36</v>
      </c>
      <c r="AY226" s="113"/>
      <c r="AZ226" s="115">
        <v>41</v>
      </c>
      <c r="BA226" s="113"/>
      <c r="BB226" s="115">
        <v>45</v>
      </c>
      <c r="BC226" s="113"/>
      <c r="BD226" s="116">
        <v>21</v>
      </c>
      <c r="BE226" s="117"/>
    </row>
    <row r="227" spans="2:57" x14ac:dyDescent="0.2">
      <c r="B227" s="118"/>
      <c r="C227" s="128" t="s">
        <v>650</v>
      </c>
      <c r="D227" s="112" t="s">
        <v>7</v>
      </c>
      <c r="E227" s="113"/>
      <c r="F227" s="114" t="s">
        <v>40</v>
      </c>
      <c r="G227" s="113"/>
      <c r="H227" s="114" t="s">
        <v>40</v>
      </c>
      <c r="I227" s="113"/>
      <c r="J227" s="114" t="s">
        <v>40</v>
      </c>
      <c r="K227" s="142" t="s">
        <v>110</v>
      </c>
      <c r="L227" s="114" t="s">
        <v>40</v>
      </c>
      <c r="M227" s="113"/>
      <c r="N227" s="114" t="s">
        <v>40</v>
      </c>
      <c r="O227" s="113"/>
      <c r="P227" s="114" t="s">
        <v>40</v>
      </c>
      <c r="Q227" s="113"/>
      <c r="R227" s="114" t="s">
        <v>40</v>
      </c>
      <c r="S227" s="113"/>
      <c r="T227" s="116" t="s">
        <v>40</v>
      </c>
      <c r="U227" s="113"/>
      <c r="V227" s="112" t="s">
        <v>7</v>
      </c>
      <c r="W227" s="113"/>
      <c r="X227" s="115">
        <v>39</v>
      </c>
      <c r="Y227" s="113"/>
      <c r="Z227" s="115">
        <v>37</v>
      </c>
      <c r="AA227" s="113"/>
      <c r="AB227" s="115">
        <v>33</v>
      </c>
      <c r="AC227" s="142" t="s">
        <v>110</v>
      </c>
      <c r="AD227" s="115">
        <v>23</v>
      </c>
      <c r="AE227" s="113"/>
      <c r="AF227" s="115">
        <v>23</v>
      </c>
      <c r="AG227" s="113"/>
      <c r="AH227" s="114" t="s">
        <v>40</v>
      </c>
      <c r="AI227" s="113"/>
      <c r="AJ227" s="114" t="s">
        <v>40</v>
      </c>
      <c r="AK227" s="113"/>
      <c r="AL227" s="116" t="s">
        <v>40</v>
      </c>
      <c r="AM227" s="113"/>
      <c r="AN227" s="112" t="s">
        <v>7</v>
      </c>
      <c r="AO227" s="113"/>
      <c r="AP227" s="115">
        <v>40</v>
      </c>
      <c r="AQ227" s="113"/>
      <c r="AR227" s="115">
        <v>33</v>
      </c>
      <c r="AS227" s="113"/>
      <c r="AT227" s="115">
        <v>29</v>
      </c>
      <c r="AU227" s="142" t="s">
        <v>110</v>
      </c>
      <c r="AV227" s="115">
        <v>20</v>
      </c>
      <c r="AW227" s="113"/>
      <c r="AX227" s="115">
        <v>23</v>
      </c>
      <c r="AY227" s="113"/>
      <c r="AZ227" s="115">
        <v>27</v>
      </c>
      <c r="BA227" s="113"/>
      <c r="BB227" s="115">
        <v>18</v>
      </c>
      <c r="BC227" s="113"/>
      <c r="BD227" s="116">
        <v>41</v>
      </c>
      <c r="BE227" s="117"/>
    </row>
    <row r="228" spans="2:57" x14ac:dyDescent="0.2">
      <c r="B228" s="120"/>
      <c r="C228" s="129" t="s">
        <v>10</v>
      </c>
      <c r="D228" s="122"/>
      <c r="E228" s="123"/>
      <c r="F228" s="123"/>
      <c r="G228" s="123"/>
      <c r="H228" s="123"/>
      <c r="I228" s="123"/>
      <c r="J228" s="123"/>
      <c r="K228" s="143"/>
      <c r="L228" s="123"/>
      <c r="M228" s="123"/>
      <c r="N228" s="123"/>
      <c r="O228" s="123"/>
      <c r="P228" s="123"/>
      <c r="Q228" s="123"/>
      <c r="R228" s="123"/>
      <c r="S228" s="123"/>
      <c r="T228" s="125">
        <v>10</v>
      </c>
      <c r="U228" s="123"/>
      <c r="V228" s="122"/>
      <c r="W228" s="123"/>
      <c r="X228" s="123"/>
      <c r="Y228" s="123"/>
      <c r="Z228" s="123"/>
      <c r="AA228" s="123"/>
      <c r="AB228" s="123"/>
      <c r="AC228" s="143"/>
      <c r="AD228" s="123"/>
      <c r="AE228" s="123"/>
      <c r="AF228" s="123"/>
      <c r="AG228" s="123"/>
      <c r="AH228" s="123"/>
      <c r="AI228" s="123"/>
      <c r="AJ228" s="123"/>
      <c r="AK228" s="123"/>
      <c r="AL228" s="125">
        <v>23</v>
      </c>
      <c r="AM228" s="123"/>
      <c r="AN228" s="122"/>
      <c r="AO228" s="123"/>
      <c r="AP228" s="123"/>
      <c r="AQ228" s="123"/>
      <c r="AR228" s="123"/>
      <c r="AS228" s="123"/>
      <c r="AT228" s="123"/>
      <c r="AU228" s="143"/>
      <c r="AV228" s="123"/>
      <c r="AW228" s="123"/>
      <c r="AX228" s="123"/>
      <c r="AY228" s="123"/>
      <c r="AZ228" s="123"/>
      <c r="BA228" s="123"/>
      <c r="BB228" s="123"/>
      <c r="BC228" s="123"/>
      <c r="BD228" s="125">
        <v>33</v>
      </c>
      <c r="BE228" s="126"/>
    </row>
    <row r="229" spans="2:57" x14ac:dyDescent="0.2">
      <c r="B229" s="110" t="s">
        <v>15</v>
      </c>
      <c r="C229" s="127" t="s">
        <v>648</v>
      </c>
      <c r="D229" s="112" t="s">
        <v>7</v>
      </c>
      <c r="E229" s="113"/>
      <c r="F229" s="115">
        <v>43</v>
      </c>
      <c r="G229" s="113"/>
      <c r="H229" s="115">
        <v>47</v>
      </c>
      <c r="I229" s="113"/>
      <c r="J229" s="115">
        <v>55</v>
      </c>
      <c r="K229" s="142" t="s">
        <v>110</v>
      </c>
      <c r="L229" s="115">
        <v>59</v>
      </c>
      <c r="M229" s="113" t="s">
        <v>8</v>
      </c>
      <c r="N229" s="115">
        <v>49</v>
      </c>
      <c r="O229" s="113"/>
      <c r="P229" s="115">
        <v>41</v>
      </c>
      <c r="Q229" s="113"/>
      <c r="R229" s="115">
        <v>55</v>
      </c>
      <c r="S229" s="113"/>
      <c r="T229" s="116">
        <v>40</v>
      </c>
      <c r="U229" s="113"/>
      <c r="V229" s="112" t="s">
        <v>7</v>
      </c>
      <c r="W229" s="113"/>
      <c r="X229" s="115">
        <v>43</v>
      </c>
      <c r="Y229" s="113"/>
      <c r="Z229" s="115">
        <v>53</v>
      </c>
      <c r="AA229" s="113"/>
      <c r="AB229" s="115">
        <v>47</v>
      </c>
      <c r="AC229" s="142" t="s">
        <v>110</v>
      </c>
      <c r="AD229" s="115">
        <v>63</v>
      </c>
      <c r="AE229" s="113"/>
      <c r="AF229" s="115">
        <v>45</v>
      </c>
      <c r="AG229" s="113"/>
      <c r="AH229" s="115">
        <v>45</v>
      </c>
      <c r="AI229" s="113"/>
      <c r="AJ229" s="115">
        <v>58</v>
      </c>
      <c r="AK229" s="113"/>
      <c r="AL229" s="116">
        <v>59</v>
      </c>
      <c r="AM229" s="113"/>
      <c r="AN229" s="112" t="s">
        <v>7</v>
      </c>
      <c r="AO229" s="113"/>
      <c r="AP229" s="115">
        <v>43</v>
      </c>
      <c r="AQ229" s="113"/>
      <c r="AR229" s="115">
        <v>52</v>
      </c>
      <c r="AS229" s="113"/>
      <c r="AT229" s="115">
        <v>48</v>
      </c>
      <c r="AU229" s="142" t="s">
        <v>110</v>
      </c>
      <c r="AV229" s="115">
        <v>62</v>
      </c>
      <c r="AW229" s="113"/>
      <c r="AX229" s="115">
        <v>46</v>
      </c>
      <c r="AY229" s="113"/>
      <c r="AZ229" s="115">
        <v>44</v>
      </c>
      <c r="BA229" s="113"/>
      <c r="BB229" s="115">
        <v>57</v>
      </c>
      <c r="BC229" s="113"/>
      <c r="BD229" s="116">
        <v>55</v>
      </c>
      <c r="BE229" s="117"/>
    </row>
    <row r="230" spans="2:57" x14ac:dyDescent="0.2">
      <c r="B230" s="118"/>
      <c r="C230" s="128" t="s">
        <v>868</v>
      </c>
      <c r="D230" s="112" t="s">
        <v>7</v>
      </c>
      <c r="E230" s="113"/>
      <c r="F230" s="115">
        <v>30</v>
      </c>
      <c r="G230" s="113"/>
      <c r="H230" s="115">
        <v>31</v>
      </c>
      <c r="I230" s="113"/>
      <c r="J230" s="115">
        <v>21</v>
      </c>
      <c r="K230" s="142" t="s">
        <v>110</v>
      </c>
      <c r="L230" s="115">
        <v>17</v>
      </c>
      <c r="M230" s="113"/>
      <c r="N230" s="115">
        <v>23</v>
      </c>
      <c r="O230" s="113"/>
      <c r="P230" s="115">
        <v>26</v>
      </c>
      <c r="Q230" s="113"/>
      <c r="R230" s="115">
        <v>19</v>
      </c>
      <c r="S230" s="113"/>
      <c r="T230" s="116">
        <v>27</v>
      </c>
      <c r="U230" s="113"/>
      <c r="V230" s="112" t="s">
        <v>7</v>
      </c>
      <c r="W230" s="113"/>
      <c r="X230" s="115">
        <v>30</v>
      </c>
      <c r="Y230" s="113"/>
      <c r="Z230" s="115">
        <v>23</v>
      </c>
      <c r="AA230" s="113"/>
      <c r="AB230" s="115">
        <v>24</v>
      </c>
      <c r="AC230" s="142" t="s">
        <v>110</v>
      </c>
      <c r="AD230" s="115">
        <v>15</v>
      </c>
      <c r="AE230" s="113"/>
      <c r="AF230" s="115">
        <v>23</v>
      </c>
      <c r="AG230" s="113"/>
      <c r="AH230" s="115">
        <v>35</v>
      </c>
      <c r="AI230" s="113" t="s">
        <v>8</v>
      </c>
      <c r="AJ230" s="115">
        <v>20</v>
      </c>
      <c r="AK230" s="113"/>
      <c r="AL230" s="116">
        <v>20</v>
      </c>
      <c r="AM230" s="113"/>
      <c r="AN230" s="112" t="s">
        <v>7</v>
      </c>
      <c r="AO230" s="113"/>
      <c r="AP230" s="115">
        <v>30</v>
      </c>
      <c r="AQ230" s="113"/>
      <c r="AR230" s="115">
        <v>24</v>
      </c>
      <c r="AS230" s="113"/>
      <c r="AT230" s="115">
        <v>24</v>
      </c>
      <c r="AU230" s="142" t="s">
        <v>110</v>
      </c>
      <c r="AV230" s="115">
        <v>15</v>
      </c>
      <c r="AW230" s="113"/>
      <c r="AX230" s="115">
        <v>23</v>
      </c>
      <c r="AY230" s="113"/>
      <c r="AZ230" s="115">
        <v>33</v>
      </c>
      <c r="BA230" s="113"/>
      <c r="BB230" s="115">
        <v>20</v>
      </c>
      <c r="BC230" s="113"/>
      <c r="BD230" s="116">
        <v>21</v>
      </c>
      <c r="BE230" s="117"/>
    </row>
    <row r="231" spans="2:57" x14ac:dyDescent="0.2">
      <c r="B231" s="118"/>
      <c r="C231" s="128" t="s">
        <v>650</v>
      </c>
      <c r="D231" s="112" t="s">
        <v>7</v>
      </c>
      <c r="E231" s="113"/>
      <c r="F231" s="115">
        <v>27</v>
      </c>
      <c r="G231" s="113"/>
      <c r="H231" s="115">
        <v>22</v>
      </c>
      <c r="I231" s="113"/>
      <c r="J231" s="115">
        <v>24</v>
      </c>
      <c r="K231" s="142" t="s">
        <v>110</v>
      </c>
      <c r="L231" s="115">
        <v>24</v>
      </c>
      <c r="M231" s="113"/>
      <c r="N231" s="115">
        <v>27</v>
      </c>
      <c r="O231" s="113"/>
      <c r="P231" s="115">
        <v>34</v>
      </c>
      <c r="Q231" s="113"/>
      <c r="R231" s="115">
        <v>26</v>
      </c>
      <c r="S231" s="113"/>
      <c r="T231" s="116">
        <v>32</v>
      </c>
      <c r="U231" s="113"/>
      <c r="V231" s="112" t="s">
        <v>7</v>
      </c>
      <c r="W231" s="113"/>
      <c r="X231" s="115">
        <v>28</v>
      </c>
      <c r="Y231" s="113"/>
      <c r="Z231" s="115">
        <v>24</v>
      </c>
      <c r="AA231" s="113"/>
      <c r="AB231" s="115">
        <v>29</v>
      </c>
      <c r="AC231" s="142" t="s">
        <v>110</v>
      </c>
      <c r="AD231" s="115">
        <v>23</v>
      </c>
      <c r="AE231" s="113"/>
      <c r="AF231" s="115">
        <v>32</v>
      </c>
      <c r="AG231" s="113"/>
      <c r="AH231" s="115">
        <v>20</v>
      </c>
      <c r="AI231" s="113"/>
      <c r="AJ231" s="115">
        <v>22</v>
      </c>
      <c r="AK231" s="113"/>
      <c r="AL231" s="116">
        <v>21</v>
      </c>
      <c r="AM231" s="113"/>
      <c r="AN231" s="112" t="s">
        <v>7</v>
      </c>
      <c r="AO231" s="113"/>
      <c r="AP231" s="115">
        <v>28</v>
      </c>
      <c r="AQ231" s="113"/>
      <c r="AR231" s="115">
        <v>24</v>
      </c>
      <c r="AS231" s="113"/>
      <c r="AT231" s="115">
        <v>28</v>
      </c>
      <c r="AU231" s="142" t="s">
        <v>110</v>
      </c>
      <c r="AV231" s="115">
        <v>23</v>
      </c>
      <c r="AW231" s="113"/>
      <c r="AX231" s="115">
        <v>31</v>
      </c>
      <c r="AY231" s="113"/>
      <c r="AZ231" s="115">
        <v>23</v>
      </c>
      <c r="BA231" s="113"/>
      <c r="BB231" s="115">
        <v>23</v>
      </c>
      <c r="BC231" s="113"/>
      <c r="BD231" s="116">
        <v>23</v>
      </c>
      <c r="BE231" s="117"/>
    </row>
    <row r="232" spans="2:57" x14ac:dyDescent="0.2">
      <c r="B232" s="120"/>
      <c r="C232" s="130" t="s">
        <v>10</v>
      </c>
      <c r="D232" s="122"/>
      <c r="E232" s="123"/>
      <c r="F232" s="123"/>
      <c r="G232" s="123"/>
      <c r="H232" s="123"/>
      <c r="I232" s="123"/>
      <c r="J232" s="123"/>
      <c r="K232" s="123"/>
      <c r="L232" s="123"/>
      <c r="M232" s="123"/>
      <c r="N232" s="123"/>
      <c r="O232" s="123"/>
      <c r="P232" s="123"/>
      <c r="Q232" s="123"/>
      <c r="R232" s="123"/>
      <c r="S232" s="123"/>
      <c r="T232" s="125">
        <v>68</v>
      </c>
      <c r="U232" s="123"/>
      <c r="V232" s="122"/>
      <c r="W232" s="123"/>
      <c r="X232" s="123"/>
      <c r="Y232" s="123"/>
      <c r="Z232" s="123"/>
      <c r="AA232" s="123"/>
      <c r="AB232" s="123"/>
      <c r="AC232" s="123"/>
      <c r="AD232" s="123"/>
      <c r="AE232" s="123"/>
      <c r="AF232" s="123"/>
      <c r="AG232" s="123"/>
      <c r="AH232" s="123"/>
      <c r="AI232" s="123"/>
      <c r="AJ232" s="123"/>
      <c r="AK232" s="123"/>
      <c r="AL232" s="125">
        <v>159</v>
      </c>
      <c r="AM232" s="123"/>
      <c r="AN232" s="122"/>
      <c r="AO232" s="123"/>
      <c r="AP232" s="123"/>
      <c r="AQ232" s="123"/>
      <c r="AR232" s="123"/>
      <c r="AS232" s="123"/>
      <c r="AT232" s="123"/>
      <c r="AU232" s="123"/>
      <c r="AV232" s="123"/>
      <c r="AW232" s="123"/>
      <c r="AX232" s="123"/>
      <c r="AY232" s="123"/>
      <c r="AZ232" s="123"/>
      <c r="BA232" s="123"/>
      <c r="BB232" s="123"/>
      <c r="BC232" s="123"/>
      <c r="BD232" s="125">
        <v>227</v>
      </c>
      <c r="BE232" s="126"/>
    </row>
    <row r="233" spans="2:57" x14ac:dyDescent="0.2">
      <c r="B233" s="97" t="s">
        <v>528</v>
      </c>
    </row>
    <row r="235" spans="2:57" x14ac:dyDescent="0.2">
      <c r="B235" s="97" t="s">
        <v>1308</v>
      </c>
    </row>
    <row r="241" spans="1:57" s="101" customFormat="1" ht="12.75" x14ac:dyDescent="0.2">
      <c r="A241" s="133" t="s">
        <v>1029</v>
      </c>
      <c r="B241" s="101" t="s">
        <v>1030</v>
      </c>
      <c r="C241" s="101" t="s">
        <v>114</v>
      </c>
    </row>
    <row r="242" spans="1:57" x14ac:dyDescent="0.2">
      <c r="BE242" s="102" t="s">
        <v>4</v>
      </c>
    </row>
    <row r="243" spans="1:57" x14ac:dyDescent="0.2">
      <c r="D243" s="103" t="s">
        <v>105</v>
      </c>
      <c r="E243" s="104"/>
      <c r="F243" s="104"/>
      <c r="G243" s="104"/>
      <c r="H243" s="104"/>
      <c r="I243" s="104"/>
      <c r="J243" s="104"/>
      <c r="K243" s="104"/>
      <c r="L243" s="104"/>
      <c r="M243" s="104"/>
      <c r="N243" s="104"/>
      <c r="O243" s="104"/>
      <c r="P243" s="104"/>
      <c r="Q243" s="104"/>
      <c r="R243" s="104"/>
      <c r="S243" s="104"/>
      <c r="T243" s="104"/>
      <c r="U243" s="104"/>
      <c r="V243" s="103" t="s">
        <v>106</v>
      </c>
      <c r="W243" s="104"/>
      <c r="X243" s="104"/>
      <c r="Y243" s="104"/>
      <c r="Z243" s="104"/>
      <c r="AA243" s="104"/>
      <c r="AB243" s="104"/>
      <c r="AC243" s="104"/>
      <c r="AD243" s="104"/>
      <c r="AE243" s="104"/>
      <c r="AF243" s="104"/>
      <c r="AG243" s="104"/>
      <c r="AH243" s="104"/>
      <c r="AI243" s="104"/>
      <c r="AJ243" s="104"/>
      <c r="AK243" s="104"/>
      <c r="AL243" s="104"/>
      <c r="AM243" s="104"/>
      <c r="AN243" s="103" t="s">
        <v>107</v>
      </c>
      <c r="AO243" s="104"/>
      <c r="AP243" s="104"/>
      <c r="AQ243" s="104"/>
      <c r="AR243" s="104"/>
      <c r="AS243" s="104"/>
      <c r="AT243" s="104"/>
      <c r="AU243" s="104"/>
      <c r="AV243" s="104"/>
      <c r="AW243" s="104"/>
      <c r="AX243" s="104"/>
      <c r="AY243" s="104"/>
      <c r="AZ243" s="104"/>
      <c r="BA243" s="104"/>
      <c r="BB243" s="104"/>
      <c r="BC243" s="104"/>
      <c r="BD243" s="104"/>
      <c r="BE243" s="105"/>
    </row>
    <row r="244" spans="1:57" x14ac:dyDescent="0.2">
      <c r="D244" s="106">
        <v>2011</v>
      </c>
      <c r="E244" s="107"/>
      <c r="F244" s="107">
        <v>2012</v>
      </c>
      <c r="G244" s="107"/>
      <c r="H244" s="107">
        <v>2013</v>
      </c>
      <c r="I244" s="107"/>
      <c r="J244" s="107">
        <v>2014</v>
      </c>
      <c r="K244" s="107"/>
      <c r="L244" s="107">
        <v>2015</v>
      </c>
      <c r="M244" s="107"/>
      <c r="N244" s="107">
        <v>2016</v>
      </c>
      <c r="O244" s="107"/>
      <c r="P244" s="107">
        <v>2017</v>
      </c>
      <c r="Q244" s="107"/>
      <c r="R244" s="107">
        <v>2018</v>
      </c>
      <c r="S244" s="107"/>
      <c r="T244" s="108">
        <v>2019</v>
      </c>
      <c r="U244" s="107"/>
      <c r="V244" s="106">
        <v>2011</v>
      </c>
      <c r="W244" s="107"/>
      <c r="X244" s="107">
        <v>2012</v>
      </c>
      <c r="Y244" s="107"/>
      <c r="Z244" s="107">
        <v>2013</v>
      </c>
      <c r="AA244" s="107"/>
      <c r="AB244" s="107">
        <v>2014</v>
      </c>
      <c r="AC244" s="107"/>
      <c r="AD244" s="107">
        <v>2015</v>
      </c>
      <c r="AE244" s="107"/>
      <c r="AF244" s="107">
        <v>2016</v>
      </c>
      <c r="AG244" s="107"/>
      <c r="AH244" s="107">
        <v>2017</v>
      </c>
      <c r="AI244" s="107"/>
      <c r="AJ244" s="107">
        <v>2018</v>
      </c>
      <c r="AK244" s="107"/>
      <c r="AL244" s="108">
        <v>2019</v>
      </c>
      <c r="AM244" s="107"/>
      <c r="AN244" s="106">
        <v>2011</v>
      </c>
      <c r="AO244" s="107"/>
      <c r="AP244" s="107">
        <v>2012</v>
      </c>
      <c r="AQ244" s="107"/>
      <c r="AR244" s="107">
        <v>2013</v>
      </c>
      <c r="AS244" s="107"/>
      <c r="AT244" s="107">
        <v>2014</v>
      </c>
      <c r="AU244" s="107"/>
      <c r="AV244" s="107">
        <v>2015</v>
      </c>
      <c r="AW244" s="107"/>
      <c r="AX244" s="107">
        <v>2016</v>
      </c>
      <c r="AY244" s="107"/>
      <c r="AZ244" s="107">
        <v>2017</v>
      </c>
      <c r="BA244" s="107"/>
      <c r="BB244" s="107">
        <v>2018</v>
      </c>
      <c r="BC244" s="107"/>
      <c r="BD244" s="108">
        <v>2019</v>
      </c>
      <c r="BE244" s="109"/>
    </row>
    <row r="245" spans="1:57" x14ac:dyDescent="0.2">
      <c r="B245" s="110" t="s">
        <v>5</v>
      </c>
      <c r="C245" s="111" t="s">
        <v>648</v>
      </c>
      <c r="D245" s="112" t="s">
        <v>7</v>
      </c>
      <c r="E245" s="113"/>
      <c r="F245" s="115">
        <v>35</v>
      </c>
      <c r="G245" s="113"/>
      <c r="H245" s="115">
        <v>41</v>
      </c>
      <c r="I245" s="113"/>
      <c r="J245" s="115">
        <v>40</v>
      </c>
      <c r="K245" s="142" t="s">
        <v>110</v>
      </c>
      <c r="L245" s="115">
        <v>43</v>
      </c>
      <c r="M245" s="113" t="s">
        <v>8</v>
      </c>
      <c r="N245" s="115">
        <v>39</v>
      </c>
      <c r="O245" s="113"/>
      <c r="P245" s="115">
        <v>39</v>
      </c>
      <c r="Q245" s="113"/>
      <c r="R245" s="115">
        <v>42</v>
      </c>
      <c r="S245" s="113"/>
      <c r="T245" s="116">
        <v>33</v>
      </c>
      <c r="U245" s="113"/>
      <c r="V245" s="112" t="s">
        <v>7</v>
      </c>
      <c r="W245" s="113"/>
      <c r="X245" s="115">
        <v>25</v>
      </c>
      <c r="Y245" s="113"/>
      <c r="Z245" s="115">
        <v>36</v>
      </c>
      <c r="AA245" s="113"/>
      <c r="AB245" s="115">
        <v>32</v>
      </c>
      <c r="AC245" s="142" t="s">
        <v>110</v>
      </c>
      <c r="AD245" s="115">
        <v>39</v>
      </c>
      <c r="AE245" s="113" t="s">
        <v>8</v>
      </c>
      <c r="AF245" s="115">
        <v>36</v>
      </c>
      <c r="AG245" s="113"/>
      <c r="AH245" s="115">
        <v>27</v>
      </c>
      <c r="AI245" s="113"/>
      <c r="AJ245" s="115">
        <v>29</v>
      </c>
      <c r="AK245" s="113"/>
      <c r="AL245" s="116">
        <v>30</v>
      </c>
      <c r="AM245" s="113"/>
      <c r="AN245" s="112" t="s">
        <v>7</v>
      </c>
      <c r="AO245" s="113"/>
      <c r="AP245" s="115">
        <v>27</v>
      </c>
      <c r="AQ245" s="113"/>
      <c r="AR245" s="115">
        <v>37</v>
      </c>
      <c r="AS245" s="113"/>
      <c r="AT245" s="115">
        <v>33</v>
      </c>
      <c r="AU245" s="142" t="s">
        <v>110</v>
      </c>
      <c r="AV245" s="115">
        <v>40</v>
      </c>
      <c r="AW245" s="113" t="s">
        <v>8</v>
      </c>
      <c r="AX245" s="115">
        <v>36</v>
      </c>
      <c r="AY245" s="113" t="s">
        <v>8</v>
      </c>
      <c r="AZ245" s="115">
        <v>29</v>
      </c>
      <c r="BA245" s="113"/>
      <c r="BB245" s="115">
        <v>31</v>
      </c>
      <c r="BC245" s="113"/>
      <c r="BD245" s="116">
        <v>31</v>
      </c>
      <c r="BE245" s="117"/>
    </row>
    <row r="246" spans="1:57" x14ac:dyDescent="0.2">
      <c r="B246" s="118"/>
      <c r="C246" s="119" t="s">
        <v>868</v>
      </c>
      <c r="D246" s="112" t="s">
        <v>7</v>
      </c>
      <c r="E246" s="113"/>
      <c r="F246" s="115">
        <v>28</v>
      </c>
      <c r="G246" s="113"/>
      <c r="H246" s="115">
        <v>25</v>
      </c>
      <c r="I246" s="113"/>
      <c r="J246" s="115">
        <v>25</v>
      </c>
      <c r="K246" s="142" t="s">
        <v>110</v>
      </c>
      <c r="L246" s="115">
        <v>24</v>
      </c>
      <c r="M246" s="113"/>
      <c r="N246" s="115">
        <v>23</v>
      </c>
      <c r="O246" s="113"/>
      <c r="P246" s="115">
        <v>26</v>
      </c>
      <c r="Q246" s="113"/>
      <c r="R246" s="115">
        <v>23</v>
      </c>
      <c r="S246" s="113"/>
      <c r="T246" s="116">
        <v>22</v>
      </c>
      <c r="U246" s="113"/>
      <c r="V246" s="112" t="s">
        <v>7</v>
      </c>
      <c r="W246" s="113"/>
      <c r="X246" s="115">
        <v>34</v>
      </c>
      <c r="Y246" s="113"/>
      <c r="Z246" s="115">
        <v>25</v>
      </c>
      <c r="AA246" s="113"/>
      <c r="AB246" s="115">
        <v>28</v>
      </c>
      <c r="AC246" s="142" t="s">
        <v>110</v>
      </c>
      <c r="AD246" s="115">
        <v>23</v>
      </c>
      <c r="AE246" s="113"/>
      <c r="AF246" s="115">
        <v>27</v>
      </c>
      <c r="AG246" s="113"/>
      <c r="AH246" s="115">
        <v>26</v>
      </c>
      <c r="AI246" s="113"/>
      <c r="AJ246" s="115">
        <v>28</v>
      </c>
      <c r="AK246" s="113" t="s">
        <v>8</v>
      </c>
      <c r="AL246" s="116">
        <v>22</v>
      </c>
      <c r="AM246" s="113"/>
      <c r="AN246" s="112" t="s">
        <v>7</v>
      </c>
      <c r="AO246" s="113"/>
      <c r="AP246" s="115">
        <v>33</v>
      </c>
      <c r="AQ246" s="113"/>
      <c r="AR246" s="115">
        <v>25</v>
      </c>
      <c r="AS246" s="113"/>
      <c r="AT246" s="115">
        <v>27</v>
      </c>
      <c r="AU246" s="142" t="s">
        <v>110</v>
      </c>
      <c r="AV246" s="115">
        <v>23</v>
      </c>
      <c r="AW246" s="113"/>
      <c r="AX246" s="115">
        <v>26</v>
      </c>
      <c r="AY246" s="113"/>
      <c r="AZ246" s="115">
        <v>26</v>
      </c>
      <c r="BA246" s="113"/>
      <c r="BB246" s="115">
        <v>27</v>
      </c>
      <c r="BC246" s="113" t="s">
        <v>8</v>
      </c>
      <c r="BD246" s="116">
        <v>22</v>
      </c>
      <c r="BE246" s="117"/>
    </row>
    <row r="247" spans="1:57" x14ac:dyDescent="0.2">
      <c r="B247" s="118"/>
      <c r="C247" s="119" t="s">
        <v>650</v>
      </c>
      <c r="D247" s="112" t="s">
        <v>7</v>
      </c>
      <c r="E247" s="113"/>
      <c r="F247" s="115">
        <v>37</v>
      </c>
      <c r="G247" s="113"/>
      <c r="H247" s="115">
        <v>35</v>
      </c>
      <c r="I247" s="113"/>
      <c r="J247" s="115">
        <v>35</v>
      </c>
      <c r="K247" s="142" t="s">
        <v>110</v>
      </c>
      <c r="L247" s="115">
        <v>33</v>
      </c>
      <c r="M247" s="113" t="s">
        <v>8</v>
      </c>
      <c r="N247" s="115">
        <v>38</v>
      </c>
      <c r="O247" s="113"/>
      <c r="P247" s="115">
        <v>34</v>
      </c>
      <c r="Q247" s="113" t="s">
        <v>8</v>
      </c>
      <c r="R247" s="115">
        <v>35</v>
      </c>
      <c r="S247" s="113" t="s">
        <v>8</v>
      </c>
      <c r="T247" s="116">
        <v>45</v>
      </c>
      <c r="U247" s="113"/>
      <c r="V247" s="112" t="s">
        <v>7</v>
      </c>
      <c r="W247" s="113"/>
      <c r="X247" s="115">
        <v>41</v>
      </c>
      <c r="Y247" s="113"/>
      <c r="Z247" s="115">
        <v>39</v>
      </c>
      <c r="AA247" s="113"/>
      <c r="AB247" s="115">
        <v>41</v>
      </c>
      <c r="AC247" s="142" t="s">
        <v>110</v>
      </c>
      <c r="AD247" s="115">
        <v>38</v>
      </c>
      <c r="AE247" s="113" t="s">
        <v>8</v>
      </c>
      <c r="AF247" s="115">
        <v>38</v>
      </c>
      <c r="AG247" s="113" t="s">
        <v>8</v>
      </c>
      <c r="AH247" s="115">
        <v>48</v>
      </c>
      <c r="AI247" s="113"/>
      <c r="AJ247" s="115">
        <v>43</v>
      </c>
      <c r="AK247" s="113"/>
      <c r="AL247" s="116">
        <v>47</v>
      </c>
      <c r="AM247" s="113"/>
      <c r="AN247" s="112" t="s">
        <v>7</v>
      </c>
      <c r="AO247" s="113"/>
      <c r="AP247" s="115">
        <v>40</v>
      </c>
      <c r="AQ247" s="113"/>
      <c r="AR247" s="115">
        <v>38</v>
      </c>
      <c r="AS247" s="113"/>
      <c r="AT247" s="115">
        <v>40</v>
      </c>
      <c r="AU247" s="142" t="s">
        <v>110</v>
      </c>
      <c r="AV247" s="115">
        <v>37</v>
      </c>
      <c r="AW247" s="113" t="s">
        <v>8</v>
      </c>
      <c r="AX247" s="115">
        <v>38</v>
      </c>
      <c r="AY247" s="113" t="s">
        <v>8</v>
      </c>
      <c r="AZ247" s="115">
        <v>45</v>
      </c>
      <c r="BA247" s="113"/>
      <c r="BB247" s="115">
        <v>41</v>
      </c>
      <c r="BC247" s="113"/>
      <c r="BD247" s="116">
        <v>47</v>
      </c>
      <c r="BE247" s="117"/>
    </row>
    <row r="248" spans="1:57" x14ac:dyDescent="0.2">
      <c r="B248" s="120"/>
      <c r="C248" s="121" t="s">
        <v>10</v>
      </c>
      <c r="D248" s="122"/>
      <c r="E248" s="123"/>
      <c r="F248" s="123"/>
      <c r="G248" s="123"/>
      <c r="H248" s="123"/>
      <c r="I248" s="123"/>
      <c r="J248" s="123"/>
      <c r="K248" s="143"/>
      <c r="L248" s="123"/>
      <c r="M248" s="123"/>
      <c r="N248" s="123"/>
      <c r="O248" s="123"/>
      <c r="P248" s="123"/>
      <c r="Q248" s="123"/>
      <c r="R248" s="123"/>
      <c r="S248" s="123"/>
      <c r="T248" s="125">
        <v>509</v>
      </c>
      <c r="U248" s="123"/>
      <c r="V248" s="122"/>
      <c r="W248" s="123"/>
      <c r="X248" s="123"/>
      <c r="Y248" s="123"/>
      <c r="Z248" s="123"/>
      <c r="AA248" s="123"/>
      <c r="AB248" s="123"/>
      <c r="AC248" s="143"/>
      <c r="AD248" s="123"/>
      <c r="AE248" s="123"/>
      <c r="AF248" s="123"/>
      <c r="AG248" s="123"/>
      <c r="AH248" s="123"/>
      <c r="AI248" s="123"/>
      <c r="AJ248" s="123"/>
      <c r="AK248" s="123"/>
      <c r="AL248" s="125">
        <v>1158</v>
      </c>
      <c r="AM248" s="123"/>
      <c r="AN248" s="122"/>
      <c r="AO248" s="123"/>
      <c r="AP248" s="123"/>
      <c r="AQ248" s="123"/>
      <c r="AR248" s="123"/>
      <c r="AS248" s="123"/>
      <c r="AT248" s="123"/>
      <c r="AU248" s="143"/>
      <c r="AV248" s="123"/>
      <c r="AW248" s="123"/>
      <c r="AX248" s="123"/>
      <c r="AY248" s="123"/>
      <c r="AZ248" s="123"/>
      <c r="BA248" s="123"/>
      <c r="BB248" s="123"/>
      <c r="BC248" s="123"/>
      <c r="BD248" s="125">
        <v>1667</v>
      </c>
      <c r="BE248" s="126"/>
    </row>
    <row r="249" spans="1:57" x14ac:dyDescent="0.2">
      <c r="B249" s="110" t="s">
        <v>11</v>
      </c>
      <c r="C249" s="127" t="s">
        <v>648</v>
      </c>
      <c r="D249" s="112" t="s">
        <v>7</v>
      </c>
      <c r="E249" s="113"/>
      <c r="F249" s="115">
        <v>34</v>
      </c>
      <c r="G249" s="113"/>
      <c r="H249" s="115">
        <v>40</v>
      </c>
      <c r="I249" s="113"/>
      <c r="J249" s="115">
        <v>39</v>
      </c>
      <c r="K249" s="142" t="s">
        <v>110</v>
      </c>
      <c r="L249" s="115">
        <v>42</v>
      </c>
      <c r="M249" s="113"/>
      <c r="N249" s="115">
        <v>38</v>
      </c>
      <c r="O249" s="113"/>
      <c r="P249" s="115">
        <v>39</v>
      </c>
      <c r="Q249" s="113"/>
      <c r="R249" s="115">
        <v>42</v>
      </c>
      <c r="S249" s="113"/>
      <c r="T249" s="116">
        <v>33</v>
      </c>
      <c r="U249" s="113"/>
      <c r="V249" s="112" t="s">
        <v>7</v>
      </c>
      <c r="W249" s="113"/>
      <c r="X249" s="115">
        <v>23</v>
      </c>
      <c r="Y249" s="113"/>
      <c r="Z249" s="115">
        <v>36</v>
      </c>
      <c r="AA249" s="113"/>
      <c r="AB249" s="115">
        <v>31</v>
      </c>
      <c r="AC249" s="142" t="s">
        <v>110</v>
      </c>
      <c r="AD249" s="115">
        <v>38</v>
      </c>
      <c r="AE249" s="113" t="s">
        <v>8</v>
      </c>
      <c r="AF249" s="115">
        <v>36</v>
      </c>
      <c r="AG249" s="113"/>
      <c r="AH249" s="115">
        <v>26</v>
      </c>
      <c r="AI249" s="113"/>
      <c r="AJ249" s="115">
        <v>28</v>
      </c>
      <c r="AK249" s="113"/>
      <c r="AL249" s="116">
        <v>30</v>
      </c>
      <c r="AM249" s="113"/>
      <c r="AN249" s="112" t="s">
        <v>7</v>
      </c>
      <c r="AO249" s="113"/>
      <c r="AP249" s="115">
        <v>26</v>
      </c>
      <c r="AQ249" s="113"/>
      <c r="AR249" s="115">
        <v>37</v>
      </c>
      <c r="AS249" s="113"/>
      <c r="AT249" s="115">
        <v>33</v>
      </c>
      <c r="AU249" s="142" t="s">
        <v>110</v>
      </c>
      <c r="AV249" s="115">
        <v>39</v>
      </c>
      <c r="AW249" s="113" t="s">
        <v>8</v>
      </c>
      <c r="AX249" s="115">
        <v>36</v>
      </c>
      <c r="AY249" s="113" t="s">
        <v>8</v>
      </c>
      <c r="AZ249" s="115">
        <v>29</v>
      </c>
      <c r="BA249" s="113"/>
      <c r="BB249" s="115">
        <v>31</v>
      </c>
      <c r="BC249" s="113"/>
      <c r="BD249" s="116">
        <v>30</v>
      </c>
      <c r="BE249" s="117"/>
    </row>
    <row r="250" spans="1:57" x14ac:dyDescent="0.2">
      <c r="B250" s="118"/>
      <c r="C250" s="128" t="s">
        <v>868</v>
      </c>
      <c r="D250" s="112" t="s">
        <v>7</v>
      </c>
      <c r="E250" s="113"/>
      <c r="F250" s="115">
        <v>29</v>
      </c>
      <c r="G250" s="113"/>
      <c r="H250" s="115">
        <v>24</v>
      </c>
      <c r="I250" s="113"/>
      <c r="J250" s="115">
        <v>25</v>
      </c>
      <c r="K250" s="142" t="s">
        <v>110</v>
      </c>
      <c r="L250" s="115">
        <v>24</v>
      </c>
      <c r="M250" s="113"/>
      <c r="N250" s="115">
        <v>23</v>
      </c>
      <c r="O250" s="113"/>
      <c r="P250" s="115">
        <v>28</v>
      </c>
      <c r="Q250" s="113"/>
      <c r="R250" s="115">
        <v>22</v>
      </c>
      <c r="S250" s="113"/>
      <c r="T250" s="116">
        <v>21</v>
      </c>
      <c r="U250" s="113"/>
      <c r="V250" s="112" t="s">
        <v>7</v>
      </c>
      <c r="W250" s="113"/>
      <c r="X250" s="115">
        <v>36</v>
      </c>
      <c r="Y250" s="113"/>
      <c r="Z250" s="115">
        <v>26</v>
      </c>
      <c r="AA250" s="113"/>
      <c r="AB250" s="115">
        <v>28</v>
      </c>
      <c r="AC250" s="142" t="s">
        <v>110</v>
      </c>
      <c r="AD250" s="115">
        <v>23</v>
      </c>
      <c r="AE250" s="113"/>
      <c r="AF250" s="115">
        <v>26</v>
      </c>
      <c r="AG250" s="113"/>
      <c r="AH250" s="115">
        <v>24</v>
      </c>
      <c r="AI250" s="113"/>
      <c r="AJ250" s="115">
        <v>28</v>
      </c>
      <c r="AK250" s="113"/>
      <c r="AL250" s="116">
        <v>21</v>
      </c>
      <c r="AM250" s="113"/>
      <c r="AN250" s="112" t="s">
        <v>7</v>
      </c>
      <c r="AO250" s="113"/>
      <c r="AP250" s="115">
        <v>35</v>
      </c>
      <c r="AQ250" s="113"/>
      <c r="AR250" s="115">
        <v>25</v>
      </c>
      <c r="AS250" s="113"/>
      <c r="AT250" s="115">
        <v>28</v>
      </c>
      <c r="AU250" s="142" t="s">
        <v>110</v>
      </c>
      <c r="AV250" s="115">
        <v>23</v>
      </c>
      <c r="AW250" s="113"/>
      <c r="AX250" s="115">
        <v>26</v>
      </c>
      <c r="AY250" s="113"/>
      <c r="AZ250" s="115">
        <v>25</v>
      </c>
      <c r="BA250" s="113"/>
      <c r="BB250" s="115">
        <v>27</v>
      </c>
      <c r="BC250" s="113"/>
      <c r="BD250" s="116">
        <v>21</v>
      </c>
      <c r="BE250" s="117"/>
    </row>
    <row r="251" spans="1:57" x14ac:dyDescent="0.2">
      <c r="B251" s="118"/>
      <c r="C251" s="128" t="s">
        <v>650</v>
      </c>
      <c r="D251" s="112" t="s">
        <v>7</v>
      </c>
      <c r="E251" s="113"/>
      <c r="F251" s="115">
        <v>37</v>
      </c>
      <c r="G251" s="113"/>
      <c r="H251" s="115">
        <v>36</v>
      </c>
      <c r="I251" s="113"/>
      <c r="J251" s="115">
        <v>36</v>
      </c>
      <c r="K251" s="142" t="s">
        <v>110</v>
      </c>
      <c r="L251" s="115">
        <v>34</v>
      </c>
      <c r="M251" s="113" t="s">
        <v>8</v>
      </c>
      <c r="N251" s="115">
        <v>38</v>
      </c>
      <c r="O251" s="113"/>
      <c r="P251" s="115">
        <v>33</v>
      </c>
      <c r="Q251" s="113" t="s">
        <v>8</v>
      </c>
      <c r="R251" s="115">
        <v>36</v>
      </c>
      <c r="S251" s="113"/>
      <c r="T251" s="116">
        <v>46</v>
      </c>
      <c r="U251" s="113"/>
      <c r="V251" s="112" t="s">
        <v>7</v>
      </c>
      <c r="W251" s="113"/>
      <c r="X251" s="115">
        <v>41</v>
      </c>
      <c r="Y251" s="113"/>
      <c r="Z251" s="115">
        <v>39</v>
      </c>
      <c r="AA251" s="113"/>
      <c r="AB251" s="115">
        <v>41</v>
      </c>
      <c r="AC251" s="142" t="s">
        <v>110</v>
      </c>
      <c r="AD251" s="115">
        <v>40</v>
      </c>
      <c r="AE251" s="113" t="s">
        <v>8</v>
      </c>
      <c r="AF251" s="115">
        <v>38</v>
      </c>
      <c r="AG251" s="113" t="s">
        <v>8</v>
      </c>
      <c r="AH251" s="115">
        <v>50</v>
      </c>
      <c r="AI251" s="113"/>
      <c r="AJ251" s="115">
        <v>44</v>
      </c>
      <c r="AK251" s="113"/>
      <c r="AL251" s="116">
        <v>49</v>
      </c>
      <c r="AM251" s="113"/>
      <c r="AN251" s="112" t="s">
        <v>7</v>
      </c>
      <c r="AO251" s="113"/>
      <c r="AP251" s="115">
        <v>40</v>
      </c>
      <c r="AQ251" s="113"/>
      <c r="AR251" s="115">
        <v>38</v>
      </c>
      <c r="AS251" s="113"/>
      <c r="AT251" s="115">
        <v>40</v>
      </c>
      <c r="AU251" s="142" t="s">
        <v>110</v>
      </c>
      <c r="AV251" s="115">
        <v>38</v>
      </c>
      <c r="AW251" s="113" t="s">
        <v>8</v>
      </c>
      <c r="AX251" s="115">
        <v>38</v>
      </c>
      <c r="AY251" s="113" t="s">
        <v>8</v>
      </c>
      <c r="AZ251" s="115">
        <v>46</v>
      </c>
      <c r="BA251" s="113"/>
      <c r="BB251" s="115">
        <v>43</v>
      </c>
      <c r="BC251" s="113"/>
      <c r="BD251" s="116">
        <v>48</v>
      </c>
      <c r="BE251" s="117"/>
    </row>
    <row r="252" spans="1:57" x14ac:dyDescent="0.2">
      <c r="B252" s="120"/>
      <c r="C252" s="129" t="s">
        <v>10</v>
      </c>
      <c r="D252" s="122"/>
      <c r="E252" s="123"/>
      <c r="F252" s="123"/>
      <c r="G252" s="123"/>
      <c r="H252" s="123"/>
      <c r="I252" s="123"/>
      <c r="J252" s="123"/>
      <c r="K252" s="143"/>
      <c r="L252" s="123"/>
      <c r="M252" s="123"/>
      <c r="N252" s="123"/>
      <c r="O252" s="123"/>
      <c r="P252" s="123"/>
      <c r="Q252" s="123"/>
      <c r="R252" s="123"/>
      <c r="S252" s="123"/>
      <c r="T252" s="125">
        <v>355</v>
      </c>
      <c r="U252" s="123"/>
      <c r="V252" s="122"/>
      <c r="W252" s="123"/>
      <c r="X252" s="123"/>
      <c r="Y252" s="123"/>
      <c r="Z252" s="123"/>
      <c r="AA252" s="123"/>
      <c r="AB252" s="123"/>
      <c r="AC252" s="143"/>
      <c r="AD252" s="123"/>
      <c r="AE252" s="123"/>
      <c r="AF252" s="123"/>
      <c r="AG252" s="123"/>
      <c r="AH252" s="123"/>
      <c r="AI252" s="123"/>
      <c r="AJ252" s="123"/>
      <c r="AK252" s="123"/>
      <c r="AL252" s="125">
        <v>798</v>
      </c>
      <c r="AM252" s="123"/>
      <c r="AN252" s="122"/>
      <c r="AO252" s="123"/>
      <c r="AP252" s="123"/>
      <c r="AQ252" s="123"/>
      <c r="AR252" s="123"/>
      <c r="AS252" s="123"/>
      <c r="AT252" s="123"/>
      <c r="AU252" s="143"/>
      <c r="AV252" s="123"/>
      <c r="AW252" s="123"/>
      <c r="AX252" s="123"/>
      <c r="AY252" s="123"/>
      <c r="AZ252" s="123"/>
      <c r="BA252" s="123"/>
      <c r="BB252" s="123"/>
      <c r="BC252" s="123"/>
      <c r="BD252" s="125">
        <v>1153</v>
      </c>
      <c r="BE252" s="126"/>
    </row>
    <row r="253" spans="1:57" x14ac:dyDescent="0.2">
      <c r="B253" s="110" t="s">
        <v>12</v>
      </c>
      <c r="C253" s="127" t="s">
        <v>648</v>
      </c>
      <c r="D253" s="112" t="s">
        <v>7</v>
      </c>
      <c r="E253" s="113"/>
      <c r="F253" s="114" t="s">
        <v>40</v>
      </c>
      <c r="G253" s="113"/>
      <c r="H253" s="114" t="s">
        <v>40</v>
      </c>
      <c r="I253" s="113"/>
      <c r="J253" s="114" t="s">
        <v>40</v>
      </c>
      <c r="K253" s="142" t="s">
        <v>110</v>
      </c>
      <c r="L253" s="114" t="s">
        <v>40</v>
      </c>
      <c r="M253" s="113"/>
      <c r="N253" s="114" t="s">
        <v>40</v>
      </c>
      <c r="O253" s="113"/>
      <c r="P253" s="114" t="s">
        <v>40</v>
      </c>
      <c r="Q253" s="113"/>
      <c r="R253" s="114" t="s">
        <v>40</v>
      </c>
      <c r="S253" s="113"/>
      <c r="T253" s="116" t="s">
        <v>40</v>
      </c>
      <c r="U253" s="113"/>
      <c r="V253" s="112" t="s">
        <v>7</v>
      </c>
      <c r="W253" s="113"/>
      <c r="X253" s="115">
        <v>29</v>
      </c>
      <c r="Y253" s="113"/>
      <c r="Z253" s="115">
        <v>24</v>
      </c>
      <c r="AA253" s="113"/>
      <c r="AB253" s="115">
        <v>38</v>
      </c>
      <c r="AC253" s="142" t="s">
        <v>110</v>
      </c>
      <c r="AD253" s="115">
        <v>27</v>
      </c>
      <c r="AE253" s="113"/>
      <c r="AF253" s="115">
        <v>42</v>
      </c>
      <c r="AG253" s="113"/>
      <c r="AH253" s="114" t="s">
        <v>40</v>
      </c>
      <c r="AI253" s="113"/>
      <c r="AJ253" s="114" t="s">
        <v>40</v>
      </c>
      <c r="AK253" s="113"/>
      <c r="AL253" s="116" t="s">
        <v>40</v>
      </c>
      <c r="AM253" s="113"/>
      <c r="AN253" s="112" t="s">
        <v>7</v>
      </c>
      <c r="AO253" s="113"/>
      <c r="AP253" s="115">
        <v>31</v>
      </c>
      <c r="AQ253" s="113"/>
      <c r="AR253" s="115">
        <v>27</v>
      </c>
      <c r="AS253" s="113"/>
      <c r="AT253" s="115">
        <v>37</v>
      </c>
      <c r="AU253" s="142" t="s">
        <v>110</v>
      </c>
      <c r="AV253" s="115">
        <v>29</v>
      </c>
      <c r="AW253" s="113"/>
      <c r="AX253" s="115">
        <v>42</v>
      </c>
      <c r="AY253" s="113"/>
      <c r="AZ253" s="115">
        <v>35</v>
      </c>
      <c r="BA253" s="113"/>
      <c r="BB253" s="114" t="s">
        <v>40</v>
      </c>
      <c r="BC253" s="113"/>
      <c r="BD253" s="116" t="s">
        <v>40</v>
      </c>
      <c r="BE253" s="117"/>
    </row>
    <row r="254" spans="1:57" x14ac:dyDescent="0.2">
      <c r="B254" s="118"/>
      <c r="C254" s="128" t="s">
        <v>868</v>
      </c>
      <c r="D254" s="112" t="s">
        <v>7</v>
      </c>
      <c r="E254" s="113"/>
      <c r="F254" s="114" t="s">
        <v>40</v>
      </c>
      <c r="G254" s="113"/>
      <c r="H254" s="114" t="s">
        <v>40</v>
      </c>
      <c r="I254" s="113"/>
      <c r="J254" s="114" t="s">
        <v>40</v>
      </c>
      <c r="K254" s="142" t="s">
        <v>110</v>
      </c>
      <c r="L254" s="114" t="s">
        <v>40</v>
      </c>
      <c r="M254" s="113"/>
      <c r="N254" s="114" t="s">
        <v>40</v>
      </c>
      <c r="O254" s="113"/>
      <c r="P254" s="114" t="s">
        <v>40</v>
      </c>
      <c r="Q254" s="113"/>
      <c r="R254" s="114" t="s">
        <v>40</v>
      </c>
      <c r="S254" s="113"/>
      <c r="T254" s="116" t="s">
        <v>40</v>
      </c>
      <c r="U254" s="113"/>
      <c r="V254" s="112" t="s">
        <v>7</v>
      </c>
      <c r="W254" s="113"/>
      <c r="X254" s="115">
        <v>27</v>
      </c>
      <c r="Y254" s="113"/>
      <c r="Z254" s="115">
        <v>17</v>
      </c>
      <c r="AA254" s="113"/>
      <c r="AB254" s="115">
        <v>15</v>
      </c>
      <c r="AC254" s="142" t="s">
        <v>110</v>
      </c>
      <c r="AD254" s="115">
        <v>37</v>
      </c>
      <c r="AE254" s="113"/>
      <c r="AF254" s="115">
        <v>19</v>
      </c>
      <c r="AG254" s="113"/>
      <c r="AH254" s="114" t="s">
        <v>40</v>
      </c>
      <c r="AI254" s="113"/>
      <c r="AJ254" s="114" t="s">
        <v>40</v>
      </c>
      <c r="AK254" s="113"/>
      <c r="AL254" s="116" t="s">
        <v>40</v>
      </c>
      <c r="AM254" s="113"/>
      <c r="AN254" s="112" t="s">
        <v>7</v>
      </c>
      <c r="AO254" s="113"/>
      <c r="AP254" s="115">
        <v>27</v>
      </c>
      <c r="AQ254" s="113"/>
      <c r="AR254" s="115">
        <v>17</v>
      </c>
      <c r="AS254" s="113"/>
      <c r="AT254" s="115">
        <v>14</v>
      </c>
      <c r="AU254" s="142" t="s">
        <v>110</v>
      </c>
      <c r="AV254" s="115">
        <v>37</v>
      </c>
      <c r="AW254" s="113"/>
      <c r="AX254" s="115">
        <v>16</v>
      </c>
      <c r="AY254" s="113"/>
      <c r="AZ254" s="115">
        <v>20</v>
      </c>
      <c r="BA254" s="113"/>
      <c r="BB254" s="114" t="s">
        <v>40</v>
      </c>
      <c r="BC254" s="113"/>
      <c r="BD254" s="116" t="s">
        <v>40</v>
      </c>
      <c r="BE254" s="117"/>
    </row>
    <row r="255" spans="1:57" x14ac:dyDescent="0.2">
      <c r="B255" s="118"/>
      <c r="C255" s="128" t="s">
        <v>650</v>
      </c>
      <c r="D255" s="112" t="s">
        <v>7</v>
      </c>
      <c r="E255" s="113"/>
      <c r="F255" s="114" t="s">
        <v>40</v>
      </c>
      <c r="G255" s="113"/>
      <c r="H255" s="114" t="s">
        <v>40</v>
      </c>
      <c r="I255" s="113"/>
      <c r="J255" s="114" t="s">
        <v>40</v>
      </c>
      <c r="K255" s="142" t="s">
        <v>110</v>
      </c>
      <c r="L255" s="114" t="s">
        <v>40</v>
      </c>
      <c r="M255" s="113"/>
      <c r="N255" s="114" t="s">
        <v>40</v>
      </c>
      <c r="O255" s="113"/>
      <c r="P255" s="114" t="s">
        <v>40</v>
      </c>
      <c r="Q255" s="113"/>
      <c r="R255" s="114" t="s">
        <v>40</v>
      </c>
      <c r="S255" s="113"/>
      <c r="T255" s="116" t="s">
        <v>40</v>
      </c>
      <c r="U255" s="113"/>
      <c r="V255" s="112" t="s">
        <v>7</v>
      </c>
      <c r="W255" s="113"/>
      <c r="X255" s="115">
        <v>43</v>
      </c>
      <c r="Y255" s="113"/>
      <c r="Z255" s="115">
        <v>59</v>
      </c>
      <c r="AA255" s="113"/>
      <c r="AB255" s="115">
        <v>48</v>
      </c>
      <c r="AC255" s="142" t="s">
        <v>110</v>
      </c>
      <c r="AD255" s="115">
        <v>35</v>
      </c>
      <c r="AE255" s="113"/>
      <c r="AF255" s="115">
        <v>39</v>
      </c>
      <c r="AG255" s="113"/>
      <c r="AH255" s="114" t="s">
        <v>40</v>
      </c>
      <c r="AI255" s="113"/>
      <c r="AJ255" s="114" t="s">
        <v>40</v>
      </c>
      <c r="AK255" s="113"/>
      <c r="AL255" s="116" t="s">
        <v>40</v>
      </c>
      <c r="AM255" s="113"/>
      <c r="AN255" s="112" t="s">
        <v>7</v>
      </c>
      <c r="AO255" s="113"/>
      <c r="AP255" s="115">
        <v>42</v>
      </c>
      <c r="AQ255" s="113"/>
      <c r="AR255" s="115">
        <v>56</v>
      </c>
      <c r="AS255" s="113"/>
      <c r="AT255" s="115">
        <v>48</v>
      </c>
      <c r="AU255" s="142" t="s">
        <v>110</v>
      </c>
      <c r="AV255" s="115">
        <v>35</v>
      </c>
      <c r="AW255" s="113"/>
      <c r="AX255" s="115">
        <v>41</v>
      </c>
      <c r="AY255" s="113"/>
      <c r="AZ255" s="115">
        <v>45</v>
      </c>
      <c r="BA255" s="113"/>
      <c r="BB255" s="114" t="s">
        <v>40</v>
      </c>
      <c r="BC255" s="113"/>
      <c r="BD255" s="116" t="s">
        <v>40</v>
      </c>
      <c r="BE255" s="117"/>
    </row>
    <row r="256" spans="1:57" x14ac:dyDescent="0.2">
      <c r="B256" s="120"/>
      <c r="C256" s="129" t="s">
        <v>10</v>
      </c>
      <c r="D256" s="122"/>
      <c r="E256" s="123"/>
      <c r="F256" s="123"/>
      <c r="G256" s="123"/>
      <c r="H256" s="123"/>
      <c r="I256" s="123"/>
      <c r="J256" s="123"/>
      <c r="K256" s="143"/>
      <c r="L256" s="123"/>
      <c r="M256" s="123"/>
      <c r="N256" s="123"/>
      <c r="O256" s="123"/>
      <c r="P256" s="123"/>
      <c r="Q256" s="123"/>
      <c r="R256" s="123"/>
      <c r="S256" s="123"/>
      <c r="T256" s="125">
        <v>8</v>
      </c>
      <c r="U256" s="123"/>
      <c r="V256" s="122"/>
      <c r="W256" s="123"/>
      <c r="X256" s="123"/>
      <c r="Y256" s="123"/>
      <c r="Z256" s="123"/>
      <c r="AA256" s="123"/>
      <c r="AB256" s="123"/>
      <c r="AC256" s="143"/>
      <c r="AD256" s="123"/>
      <c r="AE256" s="123"/>
      <c r="AF256" s="123"/>
      <c r="AG256" s="123"/>
      <c r="AH256" s="123"/>
      <c r="AI256" s="123"/>
      <c r="AJ256" s="123"/>
      <c r="AK256" s="123"/>
      <c r="AL256" s="125">
        <v>14</v>
      </c>
      <c r="AM256" s="123"/>
      <c r="AN256" s="122"/>
      <c r="AO256" s="123"/>
      <c r="AP256" s="123"/>
      <c r="AQ256" s="123"/>
      <c r="AR256" s="123"/>
      <c r="AS256" s="123"/>
      <c r="AT256" s="123"/>
      <c r="AU256" s="143"/>
      <c r="AV256" s="123"/>
      <c r="AW256" s="123"/>
      <c r="AX256" s="123"/>
      <c r="AY256" s="123"/>
      <c r="AZ256" s="123"/>
      <c r="BA256" s="123"/>
      <c r="BB256" s="123"/>
      <c r="BC256" s="123"/>
      <c r="BD256" s="125">
        <v>22</v>
      </c>
      <c r="BE256" s="126"/>
    </row>
    <row r="257" spans="2:57" x14ac:dyDescent="0.2">
      <c r="B257" s="110" t="s">
        <v>13</v>
      </c>
      <c r="C257" s="127" t="s">
        <v>648</v>
      </c>
      <c r="D257" s="112" t="s">
        <v>7</v>
      </c>
      <c r="E257" s="113"/>
      <c r="F257" s="115">
        <v>37</v>
      </c>
      <c r="G257" s="113"/>
      <c r="H257" s="115">
        <v>36</v>
      </c>
      <c r="I257" s="113"/>
      <c r="J257" s="115">
        <v>40</v>
      </c>
      <c r="K257" s="142" t="s">
        <v>110</v>
      </c>
      <c r="L257" s="115">
        <v>49</v>
      </c>
      <c r="M257" s="113"/>
      <c r="N257" s="115">
        <v>42</v>
      </c>
      <c r="O257" s="113"/>
      <c r="P257" s="115">
        <v>53</v>
      </c>
      <c r="Q257" s="113"/>
      <c r="R257" s="115">
        <v>40</v>
      </c>
      <c r="S257" s="113"/>
      <c r="T257" s="116">
        <v>38</v>
      </c>
      <c r="U257" s="113"/>
      <c r="V257" s="112" t="s">
        <v>7</v>
      </c>
      <c r="W257" s="113"/>
      <c r="X257" s="115">
        <v>30</v>
      </c>
      <c r="Y257" s="113"/>
      <c r="Z257" s="115">
        <v>41</v>
      </c>
      <c r="AA257" s="113"/>
      <c r="AB257" s="115">
        <v>28</v>
      </c>
      <c r="AC257" s="142" t="s">
        <v>110</v>
      </c>
      <c r="AD257" s="115">
        <v>37</v>
      </c>
      <c r="AE257" s="113" t="s">
        <v>8</v>
      </c>
      <c r="AF257" s="115">
        <v>33</v>
      </c>
      <c r="AG257" s="113"/>
      <c r="AH257" s="115">
        <v>27</v>
      </c>
      <c r="AI257" s="113"/>
      <c r="AJ257" s="115">
        <v>18</v>
      </c>
      <c r="AK257" s="113"/>
      <c r="AL257" s="116">
        <v>24</v>
      </c>
      <c r="AM257" s="113"/>
      <c r="AN257" s="112" t="s">
        <v>7</v>
      </c>
      <c r="AO257" s="113"/>
      <c r="AP257" s="115">
        <v>31</v>
      </c>
      <c r="AQ257" s="113"/>
      <c r="AR257" s="115">
        <v>40</v>
      </c>
      <c r="AS257" s="113"/>
      <c r="AT257" s="115">
        <v>30</v>
      </c>
      <c r="AU257" s="142" t="s">
        <v>110</v>
      </c>
      <c r="AV257" s="115">
        <v>39</v>
      </c>
      <c r="AW257" s="113" t="s">
        <v>8</v>
      </c>
      <c r="AX257" s="115">
        <v>34</v>
      </c>
      <c r="AY257" s="113"/>
      <c r="AZ257" s="115">
        <v>30</v>
      </c>
      <c r="BA257" s="113"/>
      <c r="BB257" s="115">
        <v>22</v>
      </c>
      <c r="BC257" s="113"/>
      <c r="BD257" s="116">
        <v>27</v>
      </c>
      <c r="BE257" s="117"/>
    </row>
    <row r="258" spans="2:57" x14ac:dyDescent="0.2">
      <c r="B258" s="118"/>
      <c r="C258" s="128" t="s">
        <v>868</v>
      </c>
      <c r="D258" s="112" t="s">
        <v>7</v>
      </c>
      <c r="E258" s="113"/>
      <c r="F258" s="115">
        <v>26</v>
      </c>
      <c r="G258" s="113"/>
      <c r="H258" s="115">
        <v>34</v>
      </c>
      <c r="I258" s="113"/>
      <c r="J258" s="115">
        <v>26</v>
      </c>
      <c r="K258" s="142" t="s">
        <v>110</v>
      </c>
      <c r="L258" s="115">
        <v>22</v>
      </c>
      <c r="M258" s="113"/>
      <c r="N258" s="115">
        <v>30</v>
      </c>
      <c r="O258" s="113"/>
      <c r="P258" s="115">
        <v>17</v>
      </c>
      <c r="Q258" s="113"/>
      <c r="R258" s="115">
        <v>33</v>
      </c>
      <c r="S258" s="113"/>
      <c r="T258" s="116">
        <v>19</v>
      </c>
      <c r="U258" s="113"/>
      <c r="V258" s="112" t="s">
        <v>7</v>
      </c>
      <c r="W258" s="113"/>
      <c r="X258" s="115">
        <v>27</v>
      </c>
      <c r="Y258" s="113"/>
      <c r="Z258" s="115">
        <v>20</v>
      </c>
      <c r="AA258" s="113"/>
      <c r="AB258" s="115">
        <v>25</v>
      </c>
      <c r="AC258" s="142" t="s">
        <v>110</v>
      </c>
      <c r="AD258" s="115">
        <v>28</v>
      </c>
      <c r="AE258" s="113"/>
      <c r="AF258" s="115">
        <v>31</v>
      </c>
      <c r="AG258" s="113"/>
      <c r="AH258" s="115">
        <v>30</v>
      </c>
      <c r="AI258" s="113"/>
      <c r="AJ258" s="115">
        <v>23</v>
      </c>
      <c r="AK258" s="113"/>
      <c r="AL258" s="116">
        <v>29</v>
      </c>
      <c r="AM258" s="113"/>
      <c r="AN258" s="112" t="s">
        <v>7</v>
      </c>
      <c r="AO258" s="113"/>
      <c r="AP258" s="115">
        <v>27</v>
      </c>
      <c r="AQ258" s="113"/>
      <c r="AR258" s="115">
        <v>22</v>
      </c>
      <c r="AS258" s="113"/>
      <c r="AT258" s="115">
        <v>25</v>
      </c>
      <c r="AU258" s="142" t="s">
        <v>110</v>
      </c>
      <c r="AV258" s="115">
        <v>27</v>
      </c>
      <c r="AW258" s="113"/>
      <c r="AX258" s="115">
        <v>31</v>
      </c>
      <c r="AY258" s="113"/>
      <c r="AZ258" s="115">
        <v>29</v>
      </c>
      <c r="BA258" s="113"/>
      <c r="BB258" s="115">
        <v>24</v>
      </c>
      <c r="BC258" s="113"/>
      <c r="BD258" s="116">
        <v>27</v>
      </c>
      <c r="BE258" s="117"/>
    </row>
    <row r="259" spans="2:57" x14ac:dyDescent="0.2">
      <c r="B259" s="118"/>
      <c r="C259" s="128" t="s">
        <v>650</v>
      </c>
      <c r="D259" s="112" t="s">
        <v>7</v>
      </c>
      <c r="E259" s="113"/>
      <c r="F259" s="115">
        <v>37</v>
      </c>
      <c r="G259" s="113"/>
      <c r="H259" s="115">
        <v>30</v>
      </c>
      <c r="I259" s="113"/>
      <c r="J259" s="115">
        <v>34</v>
      </c>
      <c r="K259" s="142" t="s">
        <v>110</v>
      </c>
      <c r="L259" s="115">
        <v>29</v>
      </c>
      <c r="M259" s="113"/>
      <c r="N259" s="115">
        <v>28</v>
      </c>
      <c r="O259" s="113"/>
      <c r="P259" s="115">
        <v>31</v>
      </c>
      <c r="Q259" s="113"/>
      <c r="R259" s="115">
        <v>27</v>
      </c>
      <c r="S259" s="113"/>
      <c r="T259" s="116">
        <v>42</v>
      </c>
      <c r="U259" s="113"/>
      <c r="V259" s="112" t="s">
        <v>7</v>
      </c>
      <c r="W259" s="113"/>
      <c r="X259" s="115">
        <v>43</v>
      </c>
      <c r="Y259" s="113"/>
      <c r="Z259" s="115">
        <v>39</v>
      </c>
      <c r="AA259" s="113"/>
      <c r="AB259" s="115">
        <v>48</v>
      </c>
      <c r="AC259" s="142" t="s">
        <v>110</v>
      </c>
      <c r="AD259" s="115">
        <v>35</v>
      </c>
      <c r="AE259" s="113"/>
      <c r="AF259" s="115">
        <v>36</v>
      </c>
      <c r="AG259" s="113"/>
      <c r="AH259" s="115">
        <v>43</v>
      </c>
      <c r="AI259" s="113"/>
      <c r="AJ259" s="115">
        <v>59</v>
      </c>
      <c r="AK259" s="113"/>
      <c r="AL259" s="116">
        <v>47</v>
      </c>
      <c r="AM259" s="113"/>
      <c r="AN259" s="112" t="s">
        <v>7</v>
      </c>
      <c r="AO259" s="113"/>
      <c r="AP259" s="115">
        <v>42</v>
      </c>
      <c r="AQ259" s="113"/>
      <c r="AR259" s="115">
        <v>38</v>
      </c>
      <c r="AS259" s="113"/>
      <c r="AT259" s="115">
        <v>46</v>
      </c>
      <c r="AU259" s="142" t="s">
        <v>110</v>
      </c>
      <c r="AV259" s="115">
        <v>34</v>
      </c>
      <c r="AW259" s="113" t="s">
        <v>8</v>
      </c>
      <c r="AX259" s="115">
        <v>35</v>
      </c>
      <c r="AY259" s="113"/>
      <c r="AZ259" s="115">
        <v>41</v>
      </c>
      <c r="BA259" s="113"/>
      <c r="BB259" s="115">
        <v>54</v>
      </c>
      <c r="BC259" s="113"/>
      <c r="BD259" s="116">
        <v>46</v>
      </c>
      <c r="BE259" s="117"/>
    </row>
    <row r="260" spans="2:57" x14ac:dyDescent="0.2">
      <c r="B260" s="120"/>
      <c r="C260" s="129" t="s">
        <v>10</v>
      </c>
      <c r="D260" s="122"/>
      <c r="E260" s="123"/>
      <c r="F260" s="123"/>
      <c r="G260" s="123"/>
      <c r="H260" s="123"/>
      <c r="I260" s="123"/>
      <c r="J260" s="123"/>
      <c r="K260" s="143"/>
      <c r="L260" s="123"/>
      <c r="M260" s="123"/>
      <c r="N260" s="123"/>
      <c r="O260" s="123"/>
      <c r="P260" s="123"/>
      <c r="Q260" s="123"/>
      <c r="R260" s="123"/>
      <c r="S260" s="123"/>
      <c r="T260" s="125">
        <v>63</v>
      </c>
      <c r="U260" s="123"/>
      <c r="V260" s="122"/>
      <c r="W260" s="123"/>
      <c r="X260" s="123"/>
      <c r="Y260" s="123"/>
      <c r="Z260" s="123"/>
      <c r="AA260" s="123"/>
      <c r="AB260" s="123"/>
      <c r="AC260" s="143"/>
      <c r="AD260" s="123"/>
      <c r="AE260" s="123"/>
      <c r="AF260" s="123"/>
      <c r="AG260" s="123"/>
      <c r="AH260" s="123"/>
      <c r="AI260" s="123"/>
      <c r="AJ260" s="123"/>
      <c r="AK260" s="123"/>
      <c r="AL260" s="125">
        <v>152</v>
      </c>
      <c r="AM260" s="123"/>
      <c r="AN260" s="122"/>
      <c r="AO260" s="123"/>
      <c r="AP260" s="123"/>
      <c r="AQ260" s="123"/>
      <c r="AR260" s="123"/>
      <c r="AS260" s="123"/>
      <c r="AT260" s="123"/>
      <c r="AU260" s="143"/>
      <c r="AV260" s="123"/>
      <c r="AW260" s="123"/>
      <c r="AX260" s="123"/>
      <c r="AY260" s="123"/>
      <c r="AZ260" s="123"/>
      <c r="BA260" s="123"/>
      <c r="BB260" s="123"/>
      <c r="BC260" s="123"/>
      <c r="BD260" s="125">
        <v>215</v>
      </c>
      <c r="BE260" s="126"/>
    </row>
    <row r="261" spans="2:57" x14ac:dyDescent="0.2">
      <c r="B261" s="110" t="s">
        <v>14</v>
      </c>
      <c r="C261" s="127" t="s">
        <v>648</v>
      </c>
      <c r="D261" s="112" t="s">
        <v>7</v>
      </c>
      <c r="E261" s="113"/>
      <c r="F261" s="114" t="s">
        <v>40</v>
      </c>
      <c r="G261" s="113"/>
      <c r="H261" s="114" t="s">
        <v>40</v>
      </c>
      <c r="I261" s="113"/>
      <c r="J261" s="114" t="s">
        <v>40</v>
      </c>
      <c r="K261" s="142" t="s">
        <v>110</v>
      </c>
      <c r="L261" s="114" t="s">
        <v>40</v>
      </c>
      <c r="M261" s="113"/>
      <c r="N261" s="114" t="s">
        <v>40</v>
      </c>
      <c r="O261" s="113"/>
      <c r="P261" s="114" t="s">
        <v>40</v>
      </c>
      <c r="Q261" s="113"/>
      <c r="R261" s="114" t="s">
        <v>40</v>
      </c>
      <c r="S261" s="113"/>
      <c r="T261" s="116" t="s">
        <v>40</v>
      </c>
      <c r="U261" s="113"/>
      <c r="V261" s="112" t="s">
        <v>7</v>
      </c>
      <c r="W261" s="113"/>
      <c r="X261" s="115">
        <v>23</v>
      </c>
      <c r="Y261" s="113"/>
      <c r="Z261" s="115">
        <v>33</v>
      </c>
      <c r="AA261" s="113"/>
      <c r="AB261" s="115">
        <v>25</v>
      </c>
      <c r="AC261" s="142" t="s">
        <v>110</v>
      </c>
      <c r="AD261" s="115">
        <v>47</v>
      </c>
      <c r="AE261" s="113"/>
      <c r="AF261" s="115">
        <v>40</v>
      </c>
      <c r="AG261" s="113"/>
      <c r="AH261" s="115">
        <v>36</v>
      </c>
      <c r="AI261" s="113"/>
      <c r="AJ261" s="114" t="s">
        <v>40</v>
      </c>
      <c r="AK261" s="113"/>
      <c r="AL261" s="116" t="s">
        <v>40</v>
      </c>
      <c r="AM261" s="113"/>
      <c r="AN261" s="112" t="s">
        <v>7</v>
      </c>
      <c r="AO261" s="113"/>
      <c r="AP261" s="115">
        <v>27</v>
      </c>
      <c r="AQ261" s="113"/>
      <c r="AR261" s="115">
        <v>36</v>
      </c>
      <c r="AS261" s="113"/>
      <c r="AT261" s="115">
        <v>29</v>
      </c>
      <c r="AU261" s="142" t="s">
        <v>110</v>
      </c>
      <c r="AV261" s="115">
        <v>46</v>
      </c>
      <c r="AW261" s="113"/>
      <c r="AX261" s="115">
        <v>41</v>
      </c>
      <c r="AY261" s="113"/>
      <c r="AZ261" s="115">
        <v>36</v>
      </c>
      <c r="BA261" s="113"/>
      <c r="BB261" s="115">
        <v>40</v>
      </c>
      <c r="BC261" s="113"/>
      <c r="BD261" s="116">
        <v>28</v>
      </c>
      <c r="BE261" s="117"/>
    </row>
    <row r="262" spans="2:57" x14ac:dyDescent="0.2">
      <c r="B262" s="118"/>
      <c r="C262" s="128" t="s">
        <v>868</v>
      </c>
      <c r="D262" s="112" t="s">
        <v>7</v>
      </c>
      <c r="E262" s="113"/>
      <c r="F262" s="114" t="s">
        <v>40</v>
      </c>
      <c r="G262" s="113"/>
      <c r="H262" s="114" t="s">
        <v>40</v>
      </c>
      <c r="I262" s="113"/>
      <c r="J262" s="114" t="s">
        <v>40</v>
      </c>
      <c r="K262" s="142" t="s">
        <v>110</v>
      </c>
      <c r="L262" s="114" t="s">
        <v>40</v>
      </c>
      <c r="M262" s="113"/>
      <c r="N262" s="114" t="s">
        <v>40</v>
      </c>
      <c r="O262" s="113"/>
      <c r="P262" s="114" t="s">
        <v>40</v>
      </c>
      <c r="Q262" s="113"/>
      <c r="R262" s="114" t="s">
        <v>40</v>
      </c>
      <c r="S262" s="113"/>
      <c r="T262" s="116" t="s">
        <v>40</v>
      </c>
      <c r="U262" s="113"/>
      <c r="V262" s="112" t="s">
        <v>7</v>
      </c>
      <c r="W262" s="113"/>
      <c r="X262" s="115">
        <v>28</v>
      </c>
      <c r="Y262" s="113"/>
      <c r="Z262" s="115">
        <v>20</v>
      </c>
      <c r="AA262" s="113"/>
      <c r="AB262" s="115">
        <v>38</v>
      </c>
      <c r="AC262" s="142" t="s">
        <v>110</v>
      </c>
      <c r="AD262" s="115">
        <v>26</v>
      </c>
      <c r="AE262" s="113"/>
      <c r="AF262" s="115">
        <v>34</v>
      </c>
      <c r="AG262" s="113"/>
      <c r="AH262" s="115">
        <v>23</v>
      </c>
      <c r="AI262" s="113"/>
      <c r="AJ262" s="114" t="s">
        <v>40</v>
      </c>
      <c r="AK262" s="113"/>
      <c r="AL262" s="116" t="s">
        <v>40</v>
      </c>
      <c r="AM262" s="113"/>
      <c r="AN262" s="112" t="s">
        <v>7</v>
      </c>
      <c r="AO262" s="113"/>
      <c r="AP262" s="115">
        <v>25</v>
      </c>
      <c r="AQ262" s="113"/>
      <c r="AR262" s="115">
        <v>22</v>
      </c>
      <c r="AS262" s="113"/>
      <c r="AT262" s="115">
        <v>37</v>
      </c>
      <c r="AU262" s="142" t="s">
        <v>110</v>
      </c>
      <c r="AV262" s="115">
        <v>32</v>
      </c>
      <c r="AW262" s="113"/>
      <c r="AX262" s="115">
        <v>33</v>
      </c>
      <c r="AY262" s="113"/>
      <c r="AZ262" s="115">
        <v>24</v>
      </c>
      <c r="BA262" s="113"/>
      <c r="BB262" s="115">
        <v>46</v>
      </c>
      <c r="BC262" s="113"/>
      <c r="BD262" s="116">
        <v>29</v>
      </c>
      <c r="BE262" s="117"/>
    </row>
    <row r="263" spans="2:57" x14ac:dyDescent="0.2">
      <c r="B263" s="118"/>
      <c r="C263" s="128" t="s">
        <v>650</v>
      </c>
      <c r="D263" s="112" t="s">
        <v>7</v>
      </c>
      <c r="E263" s="113"/>
      <c r="F263" s="114" t="s">
        <v>40</v>
      </c>
      <c r="G263" s="113"/>
      <c r="H263" s="114" t="s">
        <v>40</v>
      </c>
      <c r="I263" s="113"/>
      <c r="J263" s="114" t="s">
        <v>40</v>
      </c>
      <c r="K263" s="142" t="s">
        <v>110</v>
      </c>
      <c r="L263" s="114" t="s">
        <v>40</v>
      </c>
      <c r="M263" s="113"/>
      <c r="N263" s="114" t="s">
        <v>40</v>
      </c>
      <c r="O263" s="113"/>
      <c r="P263" s="114" t="s">
        <v>40</v>
      </c>
      <c r="Q263" s="113"/>
      <c r="R263" s="114" t="s">
        <v>40</v>
      </c>
      <c r="S263" s="113"/>
      <c r="T263" s="116" t="s">
        <v>40</v>
      </c>
      <c r="U263" s="113"/>
      <c r="V263" s="112" t="s">
        <v>7</v>
      </c>
      <c r="W263" s="113"/>
      <c r="X263" s="115">
        <v>49</v>
      </c>
      <c r="Y263" s="113"/>
      <c r="Z263" s="115">
        <v>47</v>
      </c>
      <c r="AA263" s="113"/>
      <c r="AB263" s="115">
        <v>37</v>
      </c>
      <c r="AC263" s="142" t="s">
        <v>110</v>
      </c>
      <c r="AD263" s="115">
        <v>27</v>
      </c>
      <c r="AE263" s="113"/>
      <c r="AF263" s="115">
        <v>26</v>
      </c>
      <c r="AG263" s="113"/>
      <c r="AH263" s="115">
        <v>41</v>
      </c>
      <c r="AI263" s="113"/>
      <c r="AJ263" s="114" t="s">
        <v>40</v>
      </c>
      <c r="AK263" s="113"/>
      <c r="AL263" s="116" t="s">
        <v>40</v>
      </c>
      <c r="AM263" s="113"/>
      <c r="AN263" s="112" t="s">
        <v>7</v>
      </c>
      <c r="AO263" s="113"/>
      <c r="AP263" s="115">
        <v>48</v>
      </c>
      <c r="AQ263" s="113"/>
      <c r="AR263" s="115">
        <v>42</v>
      </c>
      <c r="AS263" s="113"/>
      <c r="AT263" s="115">
        <v>34</v>
      </c>
      <c r="AU263" s="142" t="s">
        <v>110</v>
      </c>
      <c r="AV263" s="115">
        <v>23</v>
      </c>
      <c r="AW263" s="113"/>
      <c r="AX263" s="115">
        <v>26</v>
      </c>
      <c r="AY263" s="113"/>
      <c r="AZ263" s="115">
        <v>40</v>
      </c>
      <c r="BA263" s="113"/>
      <c r="BB263" s="115">
        <v>15</v>
      </c>
      <c r="BC263" s="113" t="s">
        <v>8</v>
      </c>
      <c r="BD263" s="116">
        <v>44</v>
      </c>
      <c r="BE263" s="117"/>
    </row>
    <row r="264" spans="2:57" x14ac:dyDescent="0.2">
      <c r="B264" s="120"/>
      <c r="C264" s="129" t="s">
        <v>10</v>
      </c>
      <c r="D264" s="122"/>
      <c r="E264" s="123"/>
      <c r="F264" s="123"/>
      <c r="G264" s="123"/>
      <c r="H264" s="123"/>
      <c r="I264" s="123"/>
      <c r="J264" s="123"/>
      <c r="K264" s="143"/>
      <c r="L264" s="123"/>
      <c r="M264" s="123"/>
      <c r="N264" s="123"/>
      <c r="O264" s="123"/>
      <c r="P264" s="123"/>
      <c r="Q264" s="123"/>
      <c r="R264" s="123"/>
      <c r="S264" s="123"/>
      <c r="T264" s="125">
        <v>13</v>
      </c>
      <c r="U264" s="123"/>
      <c r="V264" s="122"/>
      <c r="W264" s="123"/>
      <c r="X264" s="123"/>
      <c r="Y264" s="123"/>
      <c r="Z264" s="123"/>
      <c r="AA264" s="123"/>
      <c r="AB264" s="123"/>
      <c r="AC264" s="143"/>
      <c r="AD264" s="123"/>
      <c r="AE264" s="123"/>
      <c r="AF264" s="123"/>
      <c r="AG264" s="123"/>
      <c r="AH264" s="123"/>
      <c r="AI264" s="123"/>
      <c r="AJ264" s="123"/>
      <c r="AK264" s="123"/>
      <c r="AL264" s="125">
        <v>29</v>
      </c>
      <c r="AM264" s="123"/>
      <c r="AN264" s="122"/>
      <c r="AO264" s="123"/>
      <c r="AP264" s="123"/>
      <c r="AQ264" s="123"/>
      <c r="AR264" s="123"/>
      <c r="AS264" s="123"/>
      <c r="AT264" s="123"/>
      <c r="AU264" s="143"/>
      <c r="AV264" s="123"/>
      <c r="AW264" s="123"/>
      <c r="AX264" s="123"/>
      <c r="AY264" s="123"/>
      <c r="AZ264" s="123"/>
      <c r="BA264" s="123"/>
      <c r="BB264" s="123"/>
      <c r="BC264" s="123"/>
      <c r="BD264" s="125">
        <v>42</v>
      </c>
      <c r="BE264" s="126"/>
    </row>
    <row r="265" spans="2:57" x14ac:dyDescent="0.2">
      <c r="B265" s="110" t="s">
        <v>15</v>
      </c>
      <c r="C265" s="127" t="s">
        <v>648</v>
      </c>
      <c r="D265" s="112" t="s">
        <v>7</v>
      </c>
      <c r="E265" s="113"/>
      <c r="F265" s="115">
        <v>40</v>
      </c>
      <c r="G265" s="113"/>
      <c r="H265" s="115">
        <v>46</v>
      </c>
      <c r="I265" s="113"/>
      <c r="J265" s="115">
        <v>45</v>
      </c>
      <c r="K265" s="142" t="s">
        <v>110</v>
      </c>
      <c r="L265" s="115">
        <v>49</v>
      </c>
      <c r="M265" s="113" t="s">
        <v>8</v>
      </c>
      <c r="N265" s="115">
        <v>43</v>
      </c>
      <c r="O265" s="113"/>
      <c r="P265" s="115">
        <v>35</v>
      </c>
      <c r="Q265" s="113"/>
      <c r="R265" s="115">
        <v>40</v>
      </c>
      <c r="S265" s="113"/>
      <c r="T265" s="116">
        <v>32</v>
      </c>
      <c r="U265" s="113"/>
      <c r="V265" s="112" t="s">
        <v>7</v>
      </c>
      <c r="W265" s="113"/>
      <c r="X265" s="115">
        <v>33</v>
      </c>
      <c r="Y265" s="113"/>
      <c r="Z265" s="115">
        <v>39</v>
      </c>
      <c r="AA265" s="113"/>
      <c r="AB265" s="115">
        <v>39</v>
      </c>
      <c r="AC265" s="142" t="s">
        <v>110</v>
      </c>
      <c r="AD265" s="115">
        <v>51</v>
      </c>
      <c r="AE265" s="113"/>
      <c r="AF265" s="115">
        <v>36</v>
      </c>
      <c r="AG265" s="113" t="s">
        <v>8</v>
      </c>
      <c r="AH265" s="115">
        <v>32</v>
      </c>
      <c r="AI265" s="113" t="s">
        <v>8</v>
      </c>
      <c r="AJ265" s="115">
        <v>50</v>
      </c>
      <c r="AK265" s="113"/>
      <c r="AL265" s="116">
        <v>52</v>
      </c>
      <c r="AM265" s="113"/>
      <c r="AN265" s="112" t="s">
        <v>7</v>
      </c>
      <c r="AO265" s="113"/>
      <c r="AP265" s="115">
        <v>34</v>
      </c>
      <c r="AQ265" s="113"/>
      <c r="AR265" s="115">
        <v>41</v>
      </c>
      <c r="AS265" s="113"/>
      <c r="AT265" s="115">
        <v>40</v>
      </c>
      <c r="AU265" s="142" t="s">
        <v>110</v>
      </c>
      <c r="AV265" s="115">
        <v>50</v>
      </c>
      <c r="AW265" s="113"/>
      <c r="AX265" s="115">
        <v>37</v>
      </c>
      <c r="AY265" s="113"/>
      <c r="AZ265" s="115">
        <v>33</v>
      </c>
      <c r="BA265" s="113" t="s">
        <v>8</v>
      </c>
      <c r="BB265" s="115">
        <v>48</v>
      </c>
      <c r="BC265" s="113"/>
      <c r="BD265" s="116">
        <v>48</v>
      </c>
      <c r="BE265" s="117"/>
    </row>
    <row r="266" spans="2:57" x14ac:dyDescent="0.2">
      <c r="B266" s="118"/>
      <c r="C266" s="128" t="s">
        <v>868</v>
      </c>
      <c r="D266" s="112" t="s">
        <v>7</v>
      </c>
      <c r="E266" s="113"/>
      <c r="F266" s="115">
        <v>27</v>
      </c>
      <c r="G266" s="113"/>
      <c r="H266" s="115">
        <v>25</v>
      </c>
      <c r="I266" s="113"/>
      <c r="J266" s="115">
        <v>21</v>
      </c>
      <c r="K266" s="142" t="s">
        <v>110</v>
      </c>
      <c r="L266" s="115">
        <v>16</v>
      </c>
      <c r="M266" s="113"/>
      <c r="N266" s="115">
        <v>21</v>
      </c>
      <c r="O266" s="113"/>
      <c r="P266" s="115">
        <v>20</v>
      </c>
      <c r="Q266" s="113"/>
      <c r="R266" s="115">
        <v>26</v>
      </c>
      <c r="S266" s="113"/>
      <c r="T266" s="116">
        <v>28</v>
      </c>
      <c r="U266" s="113"/>
      <c r="V266" s="112" t="s">
        <v>7</v>
      </c>
      <c r="W266" s="113"/>
      <c r="X266" s="115">
        <v>28</v>
      </c>
      <c r="Y266" s="113"/>
      <c r="Z266" s="115">
        <v>25</v>
      </c>
      <c r="AA266" s="113"/>
      <c r="AB266" s="115">
        <v>25</v>
      </c>
      <c r="AC266" s="142" t="s">
        <v>110</v>
      </c>
      <c r="AD266" s="115">
        <v>21</v>
      </c>
      <c r="AE266" s="113"/>
      <c r="AF266" s="115">
        <v>26</v>
      </c>
      <c r="AG266" s="113"/>
      <c r="AH266" s="115">
        <v>37</v>
      </c>
      <c r="AI266" s="113"/>
      <c r="AJ266" s="115">
        <v>27</v>
      </c>
      <c r="AK266" s="113"/>
      <c r="AL266" s="116">
        <v>23</v>
      </c>
      <c r="AM266" s="113"/>
      <c r="AN266" s="112" t="s">
        <v>7</v>
      </c>
      <c r="AO266" s="113"/>
      <c r="AP266" s="115">
        <v>28</v>
      </c>
      <c r="AQ266" s="113"/>
      <c r="AR266" s="115">
        <v>25</v>
      </c>
      <c r="AS266" s="113"/>
      <c r="AT266" s="115">
        <v>25</v>
      </c>
      <c r="AU266" s="142" t="s">
        <v>110</v>
      </c>
      <c r="AV266" s="115">
        <v>20</v>
      </c>
      <c r="AW266" s="113"/>
      <c r="AX266" s="115">
        <v>25</v>
      </c>
      <c r="AY266" s="113"/>
      <c r="AZ266" s="115">
        <v>33</v>
      </c>
      <c r="BA266" s="113"/>
      <c r="BB266" s="115">
        <v>27</v>
      </c>
      <c r="BC266" s="113"/>
      <c r="BD266" s="116">
        <v>24</v>
      </c>
      <c r="BE266" s="117"/>
    </row>
    <row r="267" spans="2:57" x14ac:dyDescent="0.2">
      <c r="B267" s="118"/>
      <c r="C267" s="128" t="s">
        <v>650</v>
      </c>
      <c r="D267" s="112" t="s">
        <v>7</v>
      </c>
      <c r="E267" s="113"/>
      <c r="F267" s="115">
        <v>33</v>
      </c>
      <c r="G267" s="113"/>
      <c r="H267" s="115">
        <v>29</v>
      </c>
      <c r="I267" s="113"/>
      <c r="J267" s="115">
        <v>34</v>
      </c>
      <c r="K267" s="142" t="s">
        <v>110</v>
      </c>
      <c r="L267" s="115">
        <v>34</v>
      </c>
      <c r="M267" s="113"/>
      <c r="N267" s="115">
        <v>36</v>
      </c>
      <c r="O267" s="113"/>
      <c r="P267" s="115">
        <v>45</v>
      </c>
      <c r="Q267" s="113"/>
      <c r="R267" s="115">
        <v>34</v>
      </c>
      <c r="S267" s="113"/>
      <c r="T267" s="116">
        <v>40</v>
      </c>
      <c r="U267" s="113"/>
      <c r="V267" s="112" t="s">
        <v>7</v>
      </c>
      <c r="W267" s="113"/>
      <c r="X267" s="115">
        <v>38</v>
      </c>
      <c r="Y267" s="113"/>
      <c r="Z267" s="115">
        <v>36</v>
      </c>
      <c r="AA267" s="113"/>
      <c r="AB267" s="115">
        <v>36</v>
      </c>
      <c r="AC267" s="142" t="s">
        <v>110</v>
      </c>
      <c r="AD267" s="115">
        <v>29</v>
      </c>
      <c r="AE267" s="113"/>
      <c r="AF267" s="115">
        <v>38</v>
      </c>
      <c r="AG267" s="113"/>
      <c r="AH267" s="115">
        <v>30</v>
      </c>
      <c r="AI267" s="113"/>
      <c r="AJ267" s="115">
        <v>23</v>
      </c>
      <c r="AK267" s="113"/>
      <c r="AL267" s="116">
        <v>25</v>
      </c>
      <c r="AM267" s="113"/>
      <c r="AN267" s="112" t="s">
        <v>7</v>
      </c>
      <c r="AO267" s="113"/>
      <c r="AP267" s="115">
        <v>37</v>
      </c>
      <c r="AQ267" s="113"/>
      <c r="AR267" s="115">
        <v>35</v>
      </c>
      <c r="AS267" s="113"/>
      <c r="AT267" s="115">
        <v>36</v>
      </c>
      <c r="AU267" s="142" t="s">
        <v>110</v>
      </c>
      <c r="AV267" s="115">
        <v>30</v>
      </c>
      <c r="AW267" s="113"/>
      <c r="AX267" s="115">
        <v>38</v>
      </c>
      <c r="AY267" s="113"/>
      <c r="AZ267" s="115">
        <v>34</v>
      </c>
      <c r="BA267" s="113"/>
      <c r="BB267" s="115">
        <v>25</v>
      </c>
      <c r="BC267" s="113"/>
      <c r="BD267" s="116">
        <v>28</v>
      </c>
      <c r="BE267" s="117"/>
    </row>
    <row r="268" spans="2:57" x14ac:dyDescent="0.2">
      <c r="B268" s="120"/>
      <c r="C268" s="130" t="s">
        <v>10</v>
      </c>
      <c r="D268" s="122"/>
      <c r="E268" s="123"/>
      <c r="F268" s="123"/>
      <c r="G268" s="123"/>
      <c r="H268" s="123"/>
      <c r="I268" s="123"/>
      <c r="J268" s="123"/>
      <c r="K268" s="123"/>
      <c r="L268" s="123"/>
      <c r="M268" s="123"/>
      <c r="N268" s="123"/>
      <c r="O268" s="123"/>
      <c r="P268" s="123"/>
      <c r="Q268" s="123"/>
      <c r="R268" s="123"/>
      <c r="S268" s="123"/>
      <c r="T268" s="125">
        <v>70</v>
      </c>
      <c r="U268" s="123"/>
      <c r="V268" s="122"/>
      <c r="W268" s="123"/>
      <c r="X268" s="123"/>
      <c r="Y268" s="123"/>
      <c r="Z268" s="123"/>
      <c r="AA268" s="123"/>
      <c r="AB268" s="123"/>
      <c r="AC268" s="123"/>
      <c r="AD268" s="123"/>
      <c r="AE268" s="123"/>
      <c r="AF268" s="123"/>
      <c r="AG268" s="123"/>
      <c r="AH268" s="123"/>
      <c r="AI268" s="123"/>
      <c r="AJ268" s="123"/>
      <c r="AK268" s="123"/>
      <c r="AL268" s="125">
        <v>165</v>
      </c>
      <c r="AM268" s="123"/>
      <c r="AN268" s="122"/>
      <c r="AO268" s="123"/>
      <c r="AP268" s="123"/>
      <c r="AQ268" s="123"/>
      <c r="AR268" s="123"/>
      <c r="AS268" s="123"/>
      <c r="AT268" s="123"/>
      <c r="AU268" s="123"/>
      <c r="AV268" s="123"/>
      <c r="AW268" s="123"/>
      <c r="AX268" s="123"/>
      <c r="AY268" s="123"/>
      <c r="AZ268" s="123"/>
      <c r="BA268" s="123"/>
      <c r="BB268" s="123"/>
      <c r="BC268" s="123"/>
      <c r="BD268" s="125">
        <v>235</v>
      </c>
      <c r="BE268" s="126"/>
    </row>
    <row r="269" spans="2:57" x14ac:dyDescent="0.2">
      <c r="B269" s="97" t="s">
        <v>528</v>
      </c>
    </row>
    <row r="271" spans="2:57" x14ac:dyDescent="0.2">
      <c r="B271" s="97" t="s">
        <v>1309</v>
      </c>
    </row>
    <row r="277" spans="1:57" s="101" customFormat="1" ht="12.75" x14ac:dyDescent="0.2">
      <c r="A277" s="133" t="s">
        <v>1031</v>
      </c>
      <c r="B277" s="101" t="s">
        <v>1032</v>
      </c>
      <c r="C277" s="101" t="s">
        <v>115</v>
      </c>
    </row>
    <row r="278" spans="1:57" x14ac:dyDescent="0.2">
      <c r="BE278" s="102" t="s">
        <v>4</v>
      </c>
    </row>
    <row r="279" spans="1:57" x14ac:dyDescent="0.2">
      <c r="D279" s="103" t="s">
        <v>105</v>
      </c>
      <c r="E279" s="104"/>
      <c r="F279" s="104"/>
      <c r="G279" s="104"/>
      <c r="H279" s="104"/>
      <c r="I279" s="104"/>
      <c r="J279" s="104"/>
      <c r="K279" s="104"/>
      <c r="L279" s="104"/>
      <c r="M279" s="104"/>
      <c r="N279" s="104"/>
      <c r="O279" s="104"/>
      <c r="P279" s="104"/>
      <c r="Q279" s="104"/>
      <c r="R279" s="104"/>
      <c r="S279" s="104"/>
      <c r="T279" s="104"/>
      <c r="U279" s="104"/>
      <c r="V279" s="103" t="s">
        <v>106</v>
      </c>
      <c r="W279" s="104"/>
      <c r="X279" s="104"/>
      <c r="Y279" s="104"/>
      <c r="Z279" s="104"/>
      <c r="AA279" s="104"/>
      <c r="AB279" s="104"/>
      <c r="AC279" s="104"/>
      <c r="AD279" s="104"/>
      <c r="AE279" s="104"/>
      <c r="AF279" s="104"/>
      <c r="AG279" s="104"/>
      <c r="AH279" s="104"/>
      <c r="AI279" s="104"/>
      <c r="AJ279" s="104"/>
      <c r="AK279" s="104"/>
      <c r="AL279" s="104"/>
      <c r="AM279" s="104"/>
      <c r="AN279" s="103" t="s">
        <v>107</v>
      </c>
      <c r="AO279" s="104"/>
      <c r="AP279" s="104"/>
      <c r="AQ279" s="104"/>
      <c r="AR279" s="104"/>
      <c r="AS279" s="104"/>
      <c r="AT279" s="104"/>
      <c r="AU279" s="104"/>
      <c r="AV279" s="104"/>
      <c r="AW279" s="104"/>
      <c r="AX279" s="104"/>
      <c r="AY279" s="104"/>
      <c r="AZ279" s="104"/>
      <c r="BA279" s="104"/>
      <c r="BB279" s="104"/>
      <c r="BC279" s="104"/>
      <c r="BD279" s="104"/>
      <c r="BE279" s="105"/>
    </row>
    <row r="280" spans="1:57" x14ac:dyDescent="0.2">
      <c r="D280" s="106">
        <v>2011</v>
      </c>
      <c r="E280" s="107"/>
      <c r="F280" s="107">
        <v>2012</v>
      </c>
      <c r="G280" s="107"/>
      <c r="H280" s="107">
        <v>2013</v>
      </c>
      <c r="I280" s="107"/>
      <c r="J280" s="107">
        <v>2014</v>
      </c>
      <c r="K280" s="107"/>
      <c r="L280" s="107">
        <v>2015</v>
      </c>
      <c r="M280" s="107"/>
      <c r="N280" s="107">
        <v>2016</v>
      </c>
      <c r="O280" s="107"/>
      <c r="P280" s="107">
        <v>2017</v>
      </c>
      <c r="Q280" s="107"/>
      <c r="R280" s="107">
        <v>2018</v>
      </c>
      <c r="S280" s="107"/>
      <c r="T280" s="108">
        <v>2019</v>
      </c>
      <c r="U280" s="107"/>
      <c r="V280" s="106">
        <v>2011</v>
      </c>
      <c r="W280" s="107"/>
      <c r="X280" s="107">
        <v>2012</v>
      </c>
      <c r="Y280" s="107"/>
      <c r="Z280" s="107">
        <v>2013</v>
      </c>
      <c r="AA280" s="107"/>
      <c r="AB280" s="107">
        <v>2014</v>
      </c>
      <c r="AC280" s="107"/>
      <c r="AD280" s="107">
        <v>2015</v>
      </c>
      <c r="AE280" s="107"/>
      <c r="AF280" s="107">
        <v>2016</v>
      </c>
      <c r="AG280" s="107"/>
      <c r="AH280" s="107">
        <v>2017</v>
      </c>
      <c r="AI280" s="107"/>
      <c r="AJ280" s="107">
        <v>2018</v>
      </c>
      <c r="AK280" s="107"/>
      <c r="AL280" s="108">
        <v>2019</v>
      </c>
      <c r="AM280" s="107"/>
      <c r="AN280" s="106">
        <v>2011</v>
      </c>
      <c r="AO280" s="107"/>
      <c r="AP280" s="107">
        <v>2012</v>
      </c>
      <c r="AQ280" s="107"/>
      <c r="AR280" s="107">
        <v>2013</v>
      </c>
      <c r="AS280" s="107"/>
      <c r="AT280" s="107">
        <v>2014</v>
      </c>
      <c r="AU280" s="107"/>
      <c r="AV280" s="107">
        <v>2015</v>
      </c>
      <c r="AW280" s="107"/>
      <c r="AX280" s="107">
        <v>2016</v>
      </c>
      <c r="AY280" s="107"/>
      <c r="AZ280" s="107">
        <v>2017</v>
      </c>
      <c r="BA280" s="107"/>
      <c r="BB280" s="107">
        <v>2018</v>
      </c>
      <c r="BC280" s="107"/>
      <c r="BD280" s="108">
        <v>2019</v>
      </c>
      <c r="BE280" s="109"/>
    </row>
    <row r="281" spans="1:57" x14ac:dyDescent="0.2">
      <c r="B281" s="110" t="s">
        <v>5</v>
      </c>
      <c r="C281" s="111" t="s">
        <v>648</v>
      </c>
      <c r="D281" s="112" t="s">
        <v>7</v>
      </c>
      <c r="E281" s="113"/>
      <c r="F281" s="115">
        <v>30</v>
      </c>
      <c r="G281" s="113"/>
      <c r="H281" s="115">
        <v>39</v>
      </c>
      <c r="I281" s="113"/>
      <c r="J281" s="115">
        <v>40</v>
      </c>
      <c r="K281" s="142" t="s">
        <v>110</v>
      </c>
      <c r="L281" s="115">
        <v>37</v>
      </c>
      <c r="M281" s="113"/>
      <c r="N281" s="115">
        <v>36</v>
      </c>
      <c r="O281" s="113"/>
      <c r="P281" s="115">
        <v>35</v>
      </c>
      <c r="Q281" s="113"/>
      <c r="R281" s="115">
        <v>35</v>
      </c>
      <c r="S281" s="113"/>
      <c r="T281" s="116">
        <v>31</v>
      </c>
      <c r="U281" s="113"/>
      <c r="V281" s="112" t="s">
        <v>7</v>
      </c>
      <c r="W281" s="113"/>
      <c r="X281" s="115">
        <v>29</v>
      </c>
      <c r="Y281" s="113"/>
      <c r="Z281" s="115">
        <v>39</v>
      </c>
      <c r="AA281" s="113"/>
      <c r="AB281" s="115">
        <v>34</v>
      </c>
      <c r="AC281" s="142" t="s">
        <v>110</v>
      </c>
      <c r="AD281" s="115">
        <v>40</v>
      </c>
      <c r="AE281" s="113" t="s">
        <v>8</v>
      </c>
      <c r="AF281" s="115">
        <v>34</v>
      </c>
      <c r="AG281" s="113"/>
      <c r="AH281" s="115">
        <v>27</v>
      </c>
      <c r="AI281" s="113"/>
      <c r="AJ281" s="115">
        <v>29</v>
      </c>
      <c r="AK281" s="113"/>
      <c r="AL281" s="116">
        <v>30</v>
      </c>
      <c r="AM281" s="113"/>
      <c r="AN281" s="112" t="s">
        <v>7</v>
      </c>
      <c r="AO281" s="113"/>
      <c r="AP281" s="115">
        <v>29</v>
      </c>
      <c r="AQ281" s="113"/>
      <c r="AR281" s="115">
        <v>39</v>
      </c>
      <c r="AS281" s="113"/>
      <c r="AT281" s="115">
        <v>35</v>
      </c>
      <c r="AU281" s="142" t="s">
        <v>110</v>
      </c>
      <c r="AV281" s="115">
        <v>40</v>
      </c>
      <c r="AW281" s="113" t="s">
        <v>8</v>
      </c>
      <c r="AX281" s="115">
        <v>34</v>
      </c>
      <c r="AY281" s="113"/>
      <c r="AZ281" s="115">
        <v>29</v>
      </c>
      <c r="BA281" s="113"/>
      <c r="BB281" s="115">
        <v>30</v>
      </c>
      <c r="BC281" s="113"/>
      <c r="BD281" s="116">
        <v>30</v>
      </c>
      <c r="BE281" s="117"/>
    </row>
    <row r="282" spans="1:57" x14ac:dyDescent="0.2">
      <c r="B282" s="118"/>
      <c r="C282" s="119" t="s">
        <v>868</v>
      </c>
      <c r="D282" s="112" t="s">
        <v>7</v>
      </c>
      <c r="E282" s="113"/>
      <c r="F282" s="115">
        <v>32</v>
      </c>
      <c r="G282" s="113"/>
      <c r="H282" s="115">
        <v>25</v>
      </c>
      <c r="I282" s="113"/>
      <c r="J282" s="115">
        <v>23</v>
      </c>
      <c r="K282" s="142" t="s">
        <v>110</v>
      </c>
      <c r="L282" s="115">
        <v>25</v>
      </c>
      <c r="M282" s="113"/>
      <c r="N282" s="115">
        <v>23</v>
      </c>
      <c r="O282" s="113"/>
      <c r="P282" s="115">
        <v>24</v>
      </c>
      <c r="Q282" s="113"/>
      <c r="R282" s="115">
        <v>23</v>
      </c>
      <c r="S282" s="113"/>
      <c r="T282" s="116">
        <v>24</v>
      </c>
      <c r="U282" s="113"/>
      <c r="V282" s="112" t="s">
        <v>7</v>
      </c>
      <c r="W282" s="113"/>
      <c r="X282" s="115">
        <v>32</v>
      </c>
      <c r="Y282" s="113"/>
      <c r="Z282" s="115">
        <v>23</v>
      </c>
      <c r="AA282" s="113"/>
      <c r="AB282" s="115">
        <v>26</v>
      </c>
      <c r="AC282" s="142" t="s">
        <v>110</v>
      </c>
      <c r="AD282" s="115">
        <v>23</v>
      </c>
      <c r="AE282" s="113"/>
      <c r="AF282" s="115">
        <v>29</v>
      </c>
      <c r="AG282" s="113" t="s">
        <v>8</v>
      </c>
      <c r="AH282" s="115">
        <v>24</v>
      </c>
      <c r="AI282" s="113"/>
      <c r="AJ282" s="115">
        <v>27</v>
      </c>
      <c r="AK282" s="113"/>
      <c r="AL282" s="116">
        <v>23</v>
      </c>
      <c r="AM282" s="113"/>
      <c r="AN282" s="112" t="s">
        <v>7</v>
      </c>
      <c r="AO282" s="113"/>
      <c r="AP282" s="115">
        <v>32</v>
      </c>
      <c r="AQ282" s="113"/>
      <c r="AR282" s="115">
        <v>23</v>
      </c>
      <c r="AS282" s="113"/>
      <c r="AT282" s="115">
        <v>26</v>
      </c>
      <c r="AU282" s="142" t="s">
        <v>110</v>
      </c>
      <c r="AV282" s="115">
        <v>23</v>
      </c>
      <c r="AW282" s="113"/>
      <c r="AX282" s="115">
        <v>28</v>
      </c>
      <c r="AY282" s="113" t="s">
        <v>8</v>
      </c>
      <c r="AZ282" s="115">
        <v>24</v>
      </c>
      <c r="BA282" s="113"/>
      <c r="BB282" s="115">
        <v>26</v>
      </c>
      <c r="BC282" s="113"/>
      <c r="BD282" s="116">
        <v>23</v>
      </c>
      <c r="BE282" s="117"/>
    </row>
    <row r="283" spans="1:57" x14ac:dyDescent="0.2">
      <c r="B283" s="118"/>
      <c r="C283" s="119" t="s">
        <v>650</v>
      </c>
      <c r="D283" s="112" t="s">
        <v>7</v>
      </c>
      <c r="E283" s="113"/>
      <c r="F283" s="115">
        <v>38</v>
      </c>
      <c r="G283" s="113"/>
      <c r="H283" s="115">
        <v>37</v>
      </c>
      <c r="I283" s="113"/>
      <c r="J283" s="115">
        <v>37</v>
      </c>
      <c r="K283" s="142" t="s">
        <v>110</v>
      </c>
      <c r="L283" s="115">
        <v>37</v>
      </c>
      <c r="M283" s="113"/>
      <c r="N283" s="115">
        <v>40</v>
      </c>
      <c r="O283" s="113"/>
      <c r="P283" s="115">
        <v>41</v>
      </c>
      <c r="Q283" s="113"/>
      <c r="R283" s="115">
        <v>41</v>
      </c>
      <c r="S283" s="113"/>
      <c r="T283" s="116">
        <v>45</v>
      </c>
      <c r="U283" s="113"/>
      <c r="V283" s="112" t="s">
        <v>7</v>
      </c>
      <c r="W283" s="113"/>
      <c r="X283" s="115">
        <v>39</v>
      </c>
      <c r="Y283" s="113"/>
      <c r="Z283" s="115">
        <v>38</v>
      </c>
      <c r="AA283" s="113"/>
      <c r="AB283" s="115">
        <v>40</v>
      </c>
      <c r="AC283" s="142" t="s">
        <v>110</v>
      </c>
      <c r="AD283" s="115">
        <v>37</v>
      </c>
      <c r="AE283" s="113" t="s">
        <v>8</v>
      </c>
      <c r="AF283" s="115">
        <v>37</v>
      </c>
      <c r="AG283" s="113" t="s">
        <v>8</v>
      </c>
      <c r="AH283" s="115">
        <v>48</v>
      </c>
      <c r="AI283" s="113"/>
      <c r="AJ283" s="115">
        <v>44</v>
      </c>
      <c r="AK283" s="113"/>
      <c r="AL283" s="116">
        <v>47</v>
      </c>
      <c r="AM283" s="113"/>
      <c r="AN283" s="112" t="s">
        <v>7</v>
      </c>
      <c r="AO283" s="113"/>
      <c r="AP283" s="115">
        <v>39</v>
      </c>
      <c r="AQ283" s="113"/>
      <c r="AR283" s="115">
        <v>38</v>
      </c>
      <c r="AS283" s="113"/>
      <c r="AT283" s="115">
        <v>39</v>
      </c>
      <c r="AU283" s="142" t="s">
        <v>110</v>
      </c>
      <c r="AV283" s="115">
        <v>37</v>
      </c>
      <c r="AW283" s="113" t="s">
        <v>8</v>
      </c>
      <c r="AX283" s="115">
        <v>38</v>
      </c>
      <c r="AY283" s="113" t="s">
        <v>8</v>
      </c>
      <c r="AZ283" s="115">
        <v>47</v>
      </c>
      <c r="BA283" s="113"/>
      <c r="BB283" s="115">
        <v>44</v>
      </c>
      <c r="BC283" s="113"/>
      <c r="BD283" s="116">
        <v>47</v>
      </c>
      <c r="BE283" s="117"/>
    </row>
    <row r="284" spans="1:57" x14ac:dyDescent="0.2">
      <c r="B284" s="120"/>
      <c r="C284" s="121" t="s">
        <v>10</v>
      </c>
      <c r="D284" s="122"/>
      <c r="E284" s="123"/>
      <c r="F284" s="123"/>
      <c r="G284" s="123"/>
      <c r="H284" s="123"/>
      <c r="I284" s="123"/>
      <c r="J284" s="123"/>
      <c r="K284" s="143"/>
      <c r="L284" s="123"/>
      <c r="M284" s="123"/>
      <c r="N284" s="123"/>
      <c r="O284" s="123"/>
      <c r="P284" s="123"/>
      <c r="Q284" s="123"/>
      <c r="R284" s="123"/>
      <c r="S284" s="123"/>
      <c r="T284" s="125">
        <v>456</v>
      </c>
      <c r="U284" s="123"/>
      <c r="V284" s="122"/>
      <c r="W284" s="123"/>
      <c r="X284" s="123"/>
      <c r="Y284" s="123"/>
      <c r="Z284" s="123"/>
      <c r="AA284" s="123"/>
      <c r="AB284" s="123"/>
      <c r="AC284" s="143"/>
      <c r="AD284" s="123"/>
      <c r="AE284" s="123"/>
      <c r="AF284" s="123"/>
      <c r="AG284" s="123"/>
      <c r="AH284" s="123"/>
      <c r="AI284" s="123"/>
      <c r="AJ284" s="123"/>
      <c r="AK284" s="123"/>
      <c r="AL284" s="125">
        <v>1143</v>
      </c>
      <c r="AM284" s="123"/>
      <c r="AN284" s="122"/>
      <c r="AO284" s="123"/>
      <c r="AP284" s="123"/>
      <c r="AQ284" s="123"/>
      <c r="AR284" s="123"/>
      <c r="AS284" s="123"/>
      <c r="AT284" s="123"/>
      <c r="AU284" s="143"/>
      <c r="AV284" s="123"/>
      <c r="AW284" s="123"/>
      <c r="AX284" s="123"/>
      <c r="AY284" s="123"/>
      <c r="AZ284" s="123"/>
      <c r="BA284" s="123"/>
      <c r="BB284" s="123"/>
      <c r="BC284" s="123"/>
      <c r="BD284" s="125">
        <v>1599</v>
      </c>
      <c r="BE284" s="126"/>
    </row>
    <row r="285" spans="1:57" x14ac:dyDescent="0.2">
      <c r="B285" s="110" t="s">
        <v>11</v>
      </c>
      <c r="C285" s="127" t="s">
        <v>648</v>
      </c>
      <c r="D285" s="112" t="s">
        <v>7</v>
      </c>
      <c r="E285" s="113"/>
      <c r="F285" s="115">
        <v>27</v>
      </c>
      <c r="G285" s="113"/>
      <c r="H285" s="115">
        <v>39</v>
      </c>
      <c r="I285" s="113"/>
      <c r="J285" s="115">
        <v>38</v>
      </c>
      <c r="K285" s="142" t="s">
        <v>110</v>
      </c>
      <c r="L285" s="115">
        <v>35</v>
      </c>
      <c r="M285" s="113"/>
      <c r="N285" s="115">
        <v>35</v>
      </c>
      <c r="O285" s="113"/>
      <c r="P285" s="115">
        <v>33</v>
      </c>
      <c r="Q285" s="113"/>
      <c r="R285" s="115">
        <v>33</v>
      </c>
      <c r="S285" s="113"/>
      <c r="T285" s="116">
        <v>30</v>
      </c>
      <c r="U285" s="113"/>
      <c r="V285" s="112" t="s">
        <v>7</v>
      </c>
      <c r="W285" s="113"/>
      <c r="X285" s="115">
        <v>25</v>
      </c>
      <c r="Y285" s="113"/>
      <c r="Z285" s="115">
        <v>36</v>
      </c>
      <c r="AA285" s="113"/>
      <c r="AB285" s="115">
        <v>32</v>
      </c>
      <c r="AC285" s="142" t="s">
        <v>110</v>
      </c>
      <c r="AD285" s="115">
        <v>37</v>
      </c>
      <c r="AE285" s="113" t="s">
        <v>8</v>
      </c>
      <c r="AF285" s="115">
        <v>33</v>
      </c>
      <c r="AG285" s="113"/>
      <c r="AH285" s="115">
        <v>25</v>
      </c>
      <c r="AI285" s="113"/>
      <c r="AJ285" s="115">
        <v>27</v>
      </c>
      <c r="AK285" s="113"/>
      <c r="AL285" s="116">
        <v>28</v>
      </c>
      <c r="AM285" s="113"/>
      <c r="AN285" s="112" t="s">
        <v>7</v>
      </c>
      <c r="AO285" s="113"/>
      <c r="AP285" s="115">
        <v>26</v>
      </c>
      <c r="AQ285" s="113"/>
      <c r="AR285" s="115">
        <v>37</v>
      </c>
      <c r="AS285" s="113"/>
      <c r="AT285" s="115">
        <v>33</v>
      </c>
      <c r="AU285" s="142" t="s">
        <v>110</v>
      </c>
      <c r="AV285" s="115">
        <v>37</v>
      </c>
      <c r="AW285" s="113" t="s">
        <v>8</v>
      </c>
      <c r="AX285" s="115">
        <v>33</v>
      </c>
      <c r="AY285" s="113"/>
      <c r="AZ285" s="115">
        <v>27</v>
      </c>
      <c r="BA285" s="113"/>
      <c r="BB285" s="115">
        <v>28</v>
      </c>
      <c r="BC285" s="113"/>
      <c r="BD285" s="116">
        <v>28</v>
      </c>
      <c r="BE285" s="117"/>
    </row>
    <row r="286" spans="1:57" x14ac:dyDescent="0.2">
      <c r="B286" s="118"/>
      <c r="C286" s="128" t="s">
        <v>868</v>
      </c>
      <c r="D286" s="112" t="s">
        <v>7</v>
      </c>
      <c r="E286" s="113"/>
      <c r="F286" s="115">
        <v>33</v>
      </c>
      <c r="G286" s="113"/>
      <c r="H286" s="115">
        <v>23</v>
      </c>
      <c r="I286" s="113"/>
      <c r="J286" s="115">
        <v>24</v>
      </c>
      <c r="K286" s="142" t="s">
        <v>110</v>
      </c>
      <c r="L286" s="115">
        <v>26</v>
      </c>
      <c r="M286" s="113"/>
      <c r="N286" s="115">
        <v>23</v>
      </c>
      <c r="O286" s="113"/>
      <c r="P286" s="115">
        <v>25</v>
      </c>
      <c r="Q286" s="113"/>
      <c r="R286" s="115">
        <v>23</v>
      </c>
      <c r="S286" s="113"/>
      <c r="T286" s="116">
        <v>22</v>
      </c>
      <c r="U286" s="113"/>
      <c r="V286" s="112" t="s">
        <v>7</v>
      </c>
      <c r="W286" s="113"/>
      <c r="X286" s="115">
        <v>34</v>
      </c>
      <c r="Y286" s="113"/>
      <c r="Z286" s="115">
        <v>24</v>
      </c>
      <c r="AA286" s="113"/>
      <c r="AB286" s="115">
        <v>27</v>
      </c>
      <c r="AC286" s="142" t="s">
        <v>110</v>
      </c>
      <c r="AD286" s="115">
        <v>24</v>
      </c>
      <c r="AE286" s="113"/>
      <c r="AF286" s="115">
        <v>29</v>
      </c>
      <c r="AG286" s="113"/>
      <c r="AH286" s="115">
        <v>23</v>
      </c>
      <c r="AI286" s="113"/>
      <c r="AJ286" s="115">
        <v>26</v>
      </c>
      <c r="AK286" s="113"/>
      <c r="AL286" s="116">
        <v>23</v>
      </c>
      <c r="AM286" s="113"/>
      <c r="AN286" s="112" t="s">
        <v>7</v>
      </c>
      <c r="AO286" s="113"/>
      <c r="AP286" s="115">
        <v>34</v>
      </c>
      <c r="AQ286" s="113"/>
      <c r="AR286" s="115">
        <v>24</v>
      </c>
      <c r="AS286" s="113"/>
      <c r="AT286" s="115">
        <v>26</v>
      </c>
      <c r="AU286" s="142" t="s">
        <v>110</v>
      </c>
      <c r="AV286" s="115">
        <v>24</v>
      </c>
      <c r="AW286" s="113"/>
      <c r="AX286" s="115">
        <v>28</v>
      </c>
      <c r="AY286" s="113"/>
      <c r="AZ286" s="115">
        <v>24</v>
      </c>
      <c r="BA286" s="113"/>
      <c r="BB286" s="115">
        <v>26</v>
      </c>
      <c r="BC286" s="113"/>
      <c r="BD286" s="116">
        <v>23</v>
      </c>
      <c r="BE286" s="117"/>
    </row>
    <row r="287" spans="1:57" x14ac:dyDescent="0.2">
      <c r="B287" s="118"/>
      <c r="C287" s="128" t="s">
        <v>650</v>
      </c>
      <c r="D287" s="112" t="s">
        <v>7</v>
      </c>
      <c r="E287" s="113"/>
      <c r="F287" s="115">
        <v>39</v>
      </c>
      <c r="G287" s="113"/>
      <c r="H287" s="115">
        <v>38</v>
      </c>
      <c r="I287" s="113"/>
      <c r="J287" s="115">
        <v>39</v>
      </c>
      <c r="K287" s="142" t="s">
        <v>110</v>
      </c>
      <c r="L287" s="115">
        <v>39</v>
      </c>
      <c r="M287" s="113"/>
      <c r="N287" s="115">
        <v>42</v>
      </c>
      <c r="O287" s="113"/>
      <c r="P287" s="115">
        <v>41</v>
      </c>
      <c r="Q287" s="113"/>
      <c r="R287" s="115">
        <v>43</v>
      </c>
      <c r="S287" s="113"/>
      <c r="T287" s="116">
        <v>48</v>
      </c>
      <c r="U287" s="113"/>
      <c r="V287" s="112" t="s">
        <v>7</v>
      </c>
      <c r="W287" s="113"/>
      <c r="X287" s="115">
        <v>41</v>
      </c>
      <c r="Y287" s="113"/>
      <c r="Z287" s="115">
        <v>40</v>
      </c>
      <c r="AA287" s="113"/>
      <c r="AB287" s="115">
        <v>41</v>
      </c>
      <c r="AC287" s="142" t="s">
        <v>110</v>
      </c>
      <c r="AD287" s="115">
        <v>39</v>
      </c>
      <c r="AE287" s="113" t="s">
        <v>8</v>
      </c>
      <c r="AF287" s="115">
        <v>38</v>
      </c>
      <c r="AG287" s="113" t="s">
        <v>8</v>
      </c>
      <c r="AH287" s="115">
        <v>51</v>
      </c>
      <c r="AI287" s="113"/>
      <c r="AJ287" s="115">
        <v>47</v>
      </c>
      <c r="AK287" s="113"/>
      <c r="AL287" s="116">
        <v>49</v>
      </c>
      <c r="AM287" s="113"/>
      <c r="AN287" s="112" t="s">
        <v>7</v>
      </c>
      <c r="AO287" s="113"/>
      <c r="AP287" s="115">
        <v>40</v>
      </c>
      <c r="AQ287" s="113"/>
      <c r="AR287" s="115">
        <v>40</v>
      </c>
      <c r="AS287" s="113"/>
      <c r="AT287" s="115">
        <v>40</v>
      </c>
      <c r="AU287" s="142" t="s">
        <v>110</v>
      </c>
      <c r="AV287" s="115">
        <v>39</v>
      </c>
      <c r="AW287" s="113" t="s">
        <v>8</v>
      </c>
      <c r="AX287" s="115">
        <v>39</v>
      </c>
      <c r="AY287" s="113" t="s">
        <v>8</v>
      </c>
      <c r="AZ287" s="115">
        <v>49</v>
      </c>
      <c r="BA287" s="113"/>
      <c r="BB287" s="115">
        <v>46</v>
      </c>
      <c r="BC287" s="113"/>
      <c r="BD287" s="116">
        <v>49</v>
      </c>
      <c r="BE287" s="117"/>
    </row>
    <row r="288" spans="1:57" x14ac:dyDescent="0.2">
      <c r="B288" s="120"/>
      <c r="C288" s="129" t="s">
        <v>10</v>
      </c>
      <c r="D288" s="122"/>
      <c r="E288" s="123"/>
      <c r="F288" s="123"/>
      <c r="G288" s="123"/>
      <c r="H288" s="123"/>
      <c r="I288" s="123"/>
      <c r="J288" s="123"/>
      <c r="K288" s="143"/>
      <c r="L288" s="123"/>
      <c r="M288" s="123"/>
      <c r="N288" s="123"/>
      <c r="O288" s="123"/>
      <c r="P288" s="123"/>
      <c r="Q288" s="123"/>
      <c r="R288" s="123"/>
      <c r="S288" s="123"/>
      <c r="T288" s="125">
        <v>307</v>
      </c>
      <c r="U288" s="123"/>
      <c r="V288" s="122"/>
      <c r="W288" s="123"/>
      <c r="X288" s="123"/>
      <c r="Y288" s="123"/>
      <c r="Z288" s="123"/>
      <c r="AA288" s="123"/>
      <c r="AB288" s="123"/>
      <c r="AC288" s="143"/>
      <c r="AD288" s="123"/>
      <c r="AE288" s="123"/>
      <c r="AF288" s="123"/>
      <c r="AG288" s="123"/>
      <c r="AH288" s="123"/>
      <c r="AI288" s="123"/>
      <c r="AJ288" s="123"/>
      <c r="AK288" s="123"/>
      <c r="AL288" s="125">
        <v>779</v>
      </c>
      <c r="AM288" s="123"/>
      <c r="AN288" s="122"/>
      <c r="AO288" s="123"/>
      <c r="AP288" s="123"/>
      <c r="AQ288" s="123"/>
      <c r="AR288" s="123"/>
      <c r="AS288" s="123"/>
      <c r="AT288" s="123"/>
      <c r="AU288" s="143"/>
      <c r="AV288" s="123"/>
      <c r="AW288" s="123"/>
      <c r="AX288" s="123"/>
      <c r="AY288" s="123"/>
      <c r="AZ288" s="123"/>
      <c r="BA288" s="123"/>
      <c r="BB288" s="123"/>
      <c r="BC288" s="123"/>
      <c r="BD288" s="125">
        <v>1086</v>
      </c>
      <c r="BE288" s="126"/>
    </row>
    <row r="289" spans="2:57" x14ac:dyDescent="0.2">
      <c r="B289" s="110" t="s">
        <v>12</v>
      </c>
      <c r="C289" s="127" t="s">
        <v>648</v>
      </c>
      <c r="D289" s="112" t="s">
        <v>7</v>
      </c>
      <c r="E289" s="113"/>
      <c r="F289" s="114" t="s">
        <v>40</v>
      </c>
      <c r="G289" s="113"/>
      <c r="H289" s="114" t="s">
        <v>40</v>
      </c>
      <c r="I289" s="113"/>
      <c r="J289" s="114" t="s">
        <v>40</v>
      </c>
      <c r="K289" s="142" t="s">
        <v>110</v>
      </c>
      <c r="L289" s="114" t="s">
        <v>40</v>
      </c>
      <c r="M289" s="113"/>
      <c r="N289" s="114" t="s">
        <v>40</v>
      </c>
      <c r="O289" s="113"/>
      <c r="P289" s="114" t="s">
        <v>40</v>
      </c>
      <c r="Q289" s="113"/>
      <c r="R289" s="114" t="s">
        <v>40</v>
      </c>
      <c r="S289" s="113"/>
      <c r="T289" s="116" t="s">
        <v>40</v>
      </c>
      <c r="U289" s="113"/>
      <c r="V289" s="112" t="s">
        <v>7</v>
      </c>
      <c r="W289" s="113"/>
      <c r="X289" s="115">
        <v>32</v>
      </c>
      <c r="Y289" s="113"/>
      <c r="Z289" s="115">
        <v>39</v>
      </c>
      <c r="AA289" s="113"/>
      <c r="AB289" s="115">
        <v>38</v>
      </c>
      <c r="AC289" s="142" t="s">
        <v>110</v>
      </c>
      <c r="AD289" s="115">
        <v>33</v>
      </c>
      <c r="AE289" s="113"/>
      <c r="AF289" s="115">
        <v>47</v>
      </c>
      <c r="AG289" s="113"/>
      <c r="AH289" s="114" t="s">
        <v>40</v>
      </c>
      <c r="AI289" s="113"/>
      <c r="AJ289" s="114" t="s">
        <v>40</v>
      </c>
      <c r="AK289" s="113"/>
      <c r="AL289" s="116" t="s">
        <v>40</v>
      </c>
      <c r="AM289" s="113"/>
      <c r="AN289" s="112" t="s">
        <v>7</v>
      </c>
      <c r="AO289" s="113"/>
      <c r="AP289" s="115">
        <v>32</v>
      </c>
      <c r="AQ289" s="113"/>
      <c r="AR289" s="115">
        <v>39</v>
      </c>
      <c r="AS289" s="113"/>
      <c r="AT289" s="115">
        <v>36</v>
      </c>
      <c r="AU289" s="142" t="s">
        <v>110</v>
      </c>
      <c r="AV289" s="115">
        <v>32</v>
      </c>
      <c r="AW289" s="113"/>
      <c r="AX289" s="115">
        <v>47</v>
      </c>
      <c r="AY289" s="113"/>
      <c r="AZ289" s="115">
        <v>34</v>
      </c>
      <c r="BA289" s="113"/>
      <c r="BB289" s="114" t="s">
        <v>40</v>
      </c>
      <c r="BC289" s="113"/>
      <c r="BD289" s="116" t="s">
        <v>40</v>
      </c>
      <c r="BE289" s="117"/>
    </row>
    <row r="290" spans="2:57" x14ac:dyDescent="0.2">
      <c r="B290" s="118"/>
      <c r="C290" s="128" t="s">
        <v>868</v>
      </c>
      <c r="D290" s="112" t="s">
        <v>7</v>
      </c>
      <c r="E290" s="113"/>
      <c r="F290" s="114" t="s">
        <v>40</v>
      </c>
      <c r="G290" s="113"/>
      <c r="H290" s="114" t="s">
        <v>40</v>
      </c>
      <c r="I290" s="113"/>
      <c r="J290" s="114" t="s">
        <v>40</v>
      </c>
      <c r="K290" s="142" t="s">
        <v>110</v>
      </c>
      <c r="L290" s="114" t="s">
        <v>40</v>
      </c>
      <c r="M290" s="113"/>
      <c r="N290" s="114" t="s">
        <v>40</v>
      </c>
      <c r="O290" s="113"/>
      <c r="P290" s="114" t="s">
        <v>40</v>
      </c>
      <c r="Q290" s="113"/>
      <c r="R290" s="114" t="s">
        <v>40</v>
      </c>
      <c r="S290" s="113"/>
      <c r="T290" s="116" t="s">
        <v>40</v>
      </c>
      <c r="U290" s="113"/>
      <c r="V290" s="112" t="s">
        <v>7</v>
      </c>
      <c r="W290" s="113"/>
      <c r="X290" s="115">
        <v>25</v>
      </c>
      <c r="Y290" s="113"/>
      <c r="Z290" s="115">
        <v>14</v>
      </c>
      <c r="AA290" s="113"/>
      <c r="AB290" s="115">
        <v>26</v>
      </c>
      <c r="AC290" s="142" t="s">
        <v>110</v>
      </c>
      <c r="AD290" s="115">
        <v>26</v>
      </c>
      <c r="AE290" s="113"/>
      <c r="AF290" s="115">
        <v>20</v>
      </c>
      <c r="AG290" s="113"/>
      <c r="AH290" s="114" t="s">
        <v>40</v>
      </c>
      <c r="AI290" s="113"/>
      <c r="AJ290" s="114" t="s">
        <v>40</v>
      </c>
      <c r="AK290" s="113"/>
      <c r="AL290" s="116" t="s">
        <v>40</v>
      </c>
      <c r="AM290" s="113"/>
      <c r="AN290" s="112" t="s">
        <v>7</v>
      </c>
      <c r="AO290" s="113"/>
      <c r="AP290" s="115">
        <v>25</v>
      </c>
      <c r="AQ290" s="113"/>
      <c r="AR290" s="115">
        <v>15</v>
      </c>
      <c r="AS290" s="113"/>
      <c r="AT290" s="115">
        <v>25</v>
      </c>
      <c r="AU290" s="142" t="s">
        <v>110</v>
      </c>
      <c r="AV290" s="115">
        <v>28</v>
      </c>
      <c r="AW290" s="113"/>
      <c r="AX290" s="115">
        <v>17</v>
      </c>
      <c r="AY290" s="113"/>
      <c r="AZ290" s="115">
        <v>16</v>
      </c>
      <c r="BA290" s="113"/>
      <c r="BB290" s="114" t="s">
        <v>40</v>
      </c>
      <c r="BC290" s="113"/>
      <c r="BD290" s="116" t="s">
        <v>40</v>
      </c>
      <c r="BE290" s="117"/>
    </row>
    <row r="291" spans="2:57" x14ac:dyDescent="0.2">
      <c r="B291" s="118"/>
      <c r="C291" s="128" t="s">
        <v>650</v>
      </c>
      <c r="D291" s="112" t="s">
        <v>7</v>
      </c>
      <c r="E291" s="113"/>
      <c r="F291" s="114" t="s">
        <v>40</v>
      </c>
      <c r="G291" s="113"/>
      <c r="H291" s="114" t="s">
        <v>40</v>
      </c>
      <c r="I291" s="113"/>
      <c r="J291" s="114" t="s">
        <v>40</v>
      </c>
      <c r="K291" s="142" t="s">
        <v>110</v>
      </c>
      <c r="L291" s="114" t="s">
        <v>40</v>
      </c>
      <c r="M291" s="113"/>
      <c r="N291" s="114" t="s">
        <v>40</v>
      </c>
      <c r="O291" s="113"/>
      <c r="P291" s="114" t="s">
        <v>40</v>
      </c>
      <c r="Q291" s="113"/>
      <c r="R291" s="114" t="s">
        <v>40</v>
      </c>
      <c r="S291" s="113"/>
      <c r="T291" s="116" t="s">
        <v>40</v>
      </c>
      <c r="U291" s="113"/>
      <c r="V291" s="112" t="s">
        <v>7</v>
      </c>
      <c r="W291" s="113"/>
      <c r="X291" s="115">
        <v>44</v>
      </c>
      <c r="Y291" s="113"/>
      <c r="Z291" s="115">
        <v>47</v>
      </c>
      <c r="AA291" s="113"/>
      <c r="AB291" s="115">
        <v>36</v>
      </c>
      <c r="AC291" s="142" t="s">
        <v>110</v>
      </c>
      <c r="AD291" s="115">
        <v>41</v>
      </c>
      <c r="AE291" s="113"/>
      <c r="AF291" s="115">
        <v>33</v>
      </c>
      <c r="AG291" s="113"/>
      <c r="AH291" s="114" t="s">
        <v>40</v>
      </c>
      <c r="AI291" s="113"/>
      <c r="AJ291" s="114" t="s">
        <v>40</v>
      </c>
      <c r="AK291" s="113"/>
      <c r="AL291" s="116" t="s">
        <v>40</v>
      </c>
      <c r="AM291" s="113"/>
      <c r="AN291" s="112" t="s">
        <v>7</v>
      </c>
      <c r="AO291" s="113"/>
      <c r="AP291" s="115">
        <v>43</v>
      </c>
      <c r="AQ291" s="113"/>
      <c r="AR291" s="115">
        <v>46</v>
      </c>
      <c r="AS291" s="113"/>
      <c r="AT291" s="115">
        <v>40</v>
      </c>
      <c r="AU291" s="142" t="s">
        <v>110</v>
      </c>
      <c r="AV291" s="115">
        <v>40</v>
      </c>
      <c r="AW291" s="113"/>
      <c r="AX291" s="115">
        <v>35</v>
      </c>
      <c r="AY291" s="113"/>
      <c r="AZ291" s="115">
        <v>50</v>
      </c>
      <c r="BA291" s="113"/>
      <c r="BB291" s="114" t="s">
        <v>40</v>
      </c>
      <c r="BC291" s="113"/>
      <c r="BD291" s="116" t="s">
        <v>40</v>
      </c>
      <c r="BE291" s="117"/>
    </row>
    <row r="292" spans="2:57" x14ac:dyDescent="0.2">
      <c r="B292" s="120"/>
      <c r="C292" s="129" t="s">
        <v>10</v>
      </c>
      <c r="D292" s="122"/>
      <c r="E292" s="123"/>
      <c r="F292" s="123"/>
      <c r="G292" s="123"/>
      <c r="H292" s="123"/>
      <c r="I292" s="123"/>
      <c r="J292" s="123"/>
      <c r="K292" s="143"/>
      <c r="L292" s="123"/>
      <c r="M292" s="123"/>
      <c r="N292" s="123"/>
      <c r="O292" s="123"/>
      <c r="P292" s="123"/>
      <c r="Q292" s="123"/>
      <c r="R292" s="123"/>
      <c r="S292" s="123"/>
      <c r="T292" s="125">
        <v>9</v>
      </c>
      <c r="U292" s="123"/>
      <c r="V292" s="122"/>
      <c r="W292" s="123"/>
      <c r="X292" s="123"/>
      <c r="Y292" s="123"/>
      <c r="Z292" s="123"/>
      <c r="AA292" s="123"/>
      <c r="AB292" s="123"/>
      <c r="AC292" s="143"/>
      <c r="AD292" s="123"/>
      <c r="AE292" s="123"/>
      <c r="AF292" s="123"/>
      <c r="AG292" s="123"/>
      <c r="AH292" s="123"/>
      <c r="AI292" s="123"/>
      <c r="AJ292" s="123"/>
      <c r="AK292" s="123"/>
      <c r="AL292" s="125">
        <v>12</v>
      </c>
      <c r="AM292" s="123"/>
      <c r="AN292" s="122"/>
      <c r="AO292" s="123"/>
      <c r="AP292" s="123"/>
      <c r="AQ292" s="123"/>
      <c r="AR292" s="123"/>
      <c r="AS292" s="123"/>
      <c r="AT292" s="123"/>
      <c r="AU292" s="143"/>
      <c r="AV292" s="123"/>
      <c r="AW292" s="123"/>
      <c r="AX292" s="123"/>
      <c r="AY292" s="123"/>
      <c r="AZ292" s="123"/>
      <c r="BA292" s="123"/>
      <c r="BB292" s="123"/>
      <c r="BC292" s="123"/>
      <c r="BD292" s="125">
        <v>21</v>
      </c>
      <c r="BE292" s="126"/>
    </row>
    <row r="293" spans="2:57" x14ac:dyDescent="0.2">
      <c r="B293" s="110" t="s">
        <v>13</v>
      </c>
      <c r="C293" s="127" t="s">
        <v>648</v>
      </c>
      <c r="D293" s="112" t="s">
        <v>7</v>
      </c>
      <c r="E293" s="113"/>
      <c r="F293" s="115">
        <v>40</v>
      </c>
      <c r="G293" s="113"/>
      <c r="H293" s="115">
        <v>30</v>
      </c>
      <c r="I293" s="113"/>
      <c r="J293" s="115">
        <v>41</v>
      </c>
      <c r="K293" s="142" t="s">
        <v>110</v>
      </c>
      <c r="L293" s="115">
        <v>40</v>
      </c>
      <c r="M293" s="113"/>
      <c r="N293" s="115">
        <v>44</v>
      </c>
      <c r="O293" s="113"/>
      <c r="P293" s="115">
        <v>59</v>
      </c>
      <c r="Q293" s="113"/>
      <c r="R293" s="115">
        <v>47</v>
      </c>
      <c r="S293" s="113"/>
      <c r="T293" s="116">
        <v>39</v>
      </c>
      <c r="U293" s="113"/>
      <c r="V293" s="112" t="s">
        <v>7</v>
      </c>
      <c r="W293" s="113"/>
      <c r="X293" s="115">
        <v>30</v>
      </c>
      <c r="Y293" s="113"/>
      <c r="Z293" s="115">
        <v>43</v>
      </c>
      <c r="AA293" s="113"/>
      <c r="AB293" s="115">
        <v>30</v>
      </c>
      <c r="AC293" s="142" t="s">
        <v>110</v>
      </c>
      <c r="AD293" s="115">
        <v>47</v>
      </c>
      <c r="AE293" s="113" t="s">
        <v>8</v>
      </c>
      <c r="AF293" s="115">
        <v>40</v>
      </c>
      <c r="AG293" s="113"/>
      <c r="AH293" s="115">
        <v>33</v>
      </c>
      <c r="AI293" s="113"/>
      <c r="AJ293" s="115">
        <v>28</v>
      </c>
      <c r="AK293" s="113"/>
      <c r="AL293" s="116">
        <v>30</v>
      </c>
      <c r="AM293" s="113"/>
      <c r="AN293" s="112" t="s">
        <v>7</v>
      </c>
      <c r="AO293" s="113"/>
      <c r="AP293" s="115">
        <v>32</v>
      </c>
      <c r="AQ293" s="113"/>
      <c r="AR293" s="115">
        <v>41</v>
      </c>
      <c r="AS293" s="113"/>
      <c r="AT293" s="115">
        <v>31</v>
      </c>
      <c r="AU293" s="142" t="s">
        <v>110</v>
      </c>
      <c r="AV293" s="115">
        <v>46</v>
      </c>
      <c r="AW293" s="113" t="s">
        <v>8</v>
      </c>
      <c r="AX293" s="115">
        <v>40</v>
      </c>
      <c r="AY293" s="113"/>
      <c r="AZ293" s="115">
        <v>37</v>
      </c>
      <c r="BA293" s="113"/>
      <c r="BB293" s="115">
        <v>31</v>
      </c>
      <c r="BC293" s="113"/>
      <c r="BD293" s="116">
        <v>31</v>
      </c>
      <c r="BE293" s="117"/>
    </row>
    <row r="294" spans="2:57" x14ac:dyDescent="0.2">
      <c r="B294" s="118"/>
      <c r="C294" s="128" t="s">
        <v>868</v>
      </c>
      <c r="D294" s="112" t="s">
        <v>7</v>
      </c>
      <c r="E294" s="113"/>
      <c r="F294" s="115">
        <v>26</v>
      </c>
      <c r="G294" s="113"/>
      <c r="H294" s="115">
        <v>32</v>
      </c>
      <c r="I294" s="113"/>
      <c r="J294" s="115">
        <v>27</v>
      </c>
      <c r="K294" s="142" t="s">
        <v>110</v>
      </c>
      <c r="L294" s="115">
        <v>23</v>
      </c>
      <c r="M294" s="113"/>
      <c r="N294" s="115">
        <v>30</v>
      </c>
      <c r="O294" s="113"/>
      <c r="P294" s="115">
        <v>18</v>
      </c>
      <c r="Q294" s="113"/>
      <c r="R294" s="115">
        <v>17</v>
      </c>
      <c r="S294" s="113"/>
      <c r="T294" s="116">
        <v>28</v>
      </c>
      <c r="U294" s="113"/>
      <c r="V294" s="112" t="s">
        <v>7</v>
      </c>
      <c r="W294" s="113"/>
      <c r="X294" s="115">
        <v>31</v>
      </c>
      <c r="Y294" s="113"/>
      <c r="Z294" s="115">
        <v>19</v>
      </c>
      <c r="AA294" s="113"/>
      <c r="AB294" s="115">
        <v>27</v>
      </c>
      <c r="AC294" s="142" t="s">
        <v>110</v>
      </c>
      <c r="AD294" s="115">
        <v>21</v>
      </c>
      <c r="AE294" s="113"/>
      <c r="AF294" s="115">
        <v>30</v>
      </c>
      <c r="AG294" s="113"/>
      <c r="AH294" s="115">
        <v>23</v>
      </c>
      <c r="AI294" s="113"/>
      <c r="AJ294" s="115">
        <v>30</v>
      </c>
      <c r="AK294" s="113"/>
      <c r="AL294" s="116">
        <v>22</v>
      </c>
      <c r="AM294" s="113"/>
      <c r="AN294" s="112" t="s">
        <v>7</v>
      </c>
      <c r="AO294" s="113"/>
      <c r="AP294" s="115">
        <v>30</v>
      </c>
      <c r="AQ294" s="113"/>
      <c r="AR294" s="115">
        <v>21</v>
      </c>
      <c r="AS294" s="113"/>
      <c r="AT294" s="115">
        <v>27</v>
      </c>
      <c r="AU294" s="142" t="s">
        <v>110</v>
      </c>
      <c r="AV294" s="115">
        <v>21</v>
      </c>
      <c r="AW294" s="113"/>
      <c r="AX294" s="115">
        <v>30</v>
      </c>
      <c r="AY294" s="113"/>
      <c r="AZ294" s="115">
        <v>22</v>
      </c>
      <c r="BA294" s="113"/>
      <c r="BB294" s="115">
        <v>28</v>
      </c>
      <c r="BC294" s="113"/>
      <c r="BD294" s="116">
        <v>23</v>
      </c>
      <c r="BE294" s="117"/>
    </row>
    <row r="295" spans="2:57" x14ac:dyDescent="0.2">
      <c r="B295" s="118"/>
      <c r="C295" s="128" t="s">
        <v>650</v>
      </c>
      <c r="D295" s="112" t="s">
        <v>7</v>
      </c>
      <c r="E295" s="113"/>
      <c r="F295" s="115">
        <v>35</v>
      </c>
      <c r="G295" s="113"/>
      <c r="H295" s="115">
        <v>39</v>
      </c>
      <c r="I295" s="113"/>
      <c r="J295" s="115">
        <v>31</v>
      </c>
      <c r="K295" s="142" t="s">
        <v>110</v>
      </c>
      <c r="L295" s="115">
        <v>37</v>
      </c>
      <c r="M295" s="113"/>
      <c r="N295" s="115">
        <v>26</v>
      </c>
      <c r="O295" s="113"/>
      <c r="P295" s="115">
        <v>23</v>
      </c>
      <c r="Q295" s="113"/>
      <c r="R295" s="115">
        <v>36</v>
      </c>
      <c r="S295" s="113"/>
      <c r="T295" s="116">
        <v>33</v>
      </c>
      <c r="U295" s="113"/>
      <c r="V295" s="112" t="s">
        <v>7</v>
      </c>
      <c r="W295" s="113"/>
      <c r="X295" s="115">
        <v>39</v>
      </c>
      <c r="Y295" s="113"/>
      <c r="Z295" s="115">
        <v>39</v>
      </c>
      <c r="AA295" s="113"/>
      <c r="AB295" s="115">
        <v>43</v>
      </c>
      <c r="AC295" s="142" t="s">
        <v>110</v>
      </c>
      <c r="AD295" s="115">
        <v>32</v>
      </c>
      <c r="AE295" s="113" t="s">
        <v>8</v>
      </c>
      <c r="AF295" s="115">
        <v>30</v>
      </c>
      <c r="AG295" s="113" t="s">
        <v>8</v>
      </c>
      <c r="AH295" s="115">
        <v>44</v>
      </c>
      <c r="AI295" s="113"/>
      <c r="AJ295" s="115">
        <v>42</v>
      </c>
      <c r="AK295" s="113"/>
      <c r="AL295" s="116">
        <v>49</v>
      </c>
      <c r="AM295" s="113"/>
      <c r="AN295" s="112" t="s">
        <v>7</v>
      </c>
      <c r="AO295" s="113"/>
      <c r="AP295" s="115">
        <v>38</v>
      </c>
      <c r="AQ295" s="113"/>
      <c r="AR295" s="115">
        <v>39</v>
      </c>
      <c r="AS295" s="113"/>
      <c r="AT295" s="115">
        <v>41</v>
      </c>
      <c r="AU295" s="142" t="s">
        <v>110</v>
      </c>
      <c r="AV295" s="115">
        <v>33</v>
      </c>
      <c r="AW295" s="113" t="s">
        <v>8</v>
      </c>
      <c r="AX295" s="115">
        <v>30</v>
      </c>
      <c r="AY295" s="113" t="s">
        <v>8</v>
      </c>
      <c r="AZ295" s="115">
        <v>41</v>
      </c>
      <c r="BA295" s="113"/>
      <c r="BB295" s="115">
        <v>41</v>
      </c>
      <c r="BC295" s="113"/>
      <c r="BD295" s="116">
        <v>46</v>
      </c>
      <c r="BE295" s="117"/>
    </row>
    <row r="296" spans="2:57" x14ac:dyDescent="0.2">
      <c r="B296" s="120"/>
      <c r="C296" s="129" t="s">
        <v>10</v>
      </c>
      <c r="D296" s="122"/>
      <c r="E296" s="123"/>
      <c r="F296" s="123"/>
      <c r="G296" s="123"/>
      <c r="H296" s="123"/>
      <c r="I296" s="123"/>
      <c r="J296" s="123"/>
      <c r="K296" s="143"/>
      <c r="L296" s="123"/>
      <c r="M296" s="123"/>
      <c r="N296" s="123"/>
      <c r="O296" s="123"/>
      <c r="P296" s="123"/>
      <c r="Q296" s="123"/>
      <c r="R296" s="123"/>
      <c r="S296" s="123"/>
      <c r="T296" s="125">
        <v>61</v>
      </c>
      <c r="U296" s="123"/>
      <c r="V296" s="122"/>
      <c r="W296" s="123"/>
      <c r="X296" s="123"/>
      <c r="Y296" s="123"/>
      <c r="Z296" s="123"/>
      <c r="AA296" s="123"/>
      <c r="AB296" s="123"/>
      <c r="AC296" s="143"/>
      <c r="AD296" s="123"/>
      <c r="AE296" s="123"/>
      <c r="AF296" s="123"/>
      <c r="AG296" s="123"/>
      <c r="AH296" s="123"/>
      <c r="AI296" s="123"/>
      <c r="AJ296" s="123"/>
      <c r="AK296" s="123"/>
      <c r="AL296" s="125">
        <v>157</v>
      </c>
      <c r="AM296" s="123"/>
      <c r="AN296" s="122"/>
      <c r="AO296" s="123"/>
      <c r="AP296" s="123"/>
      <c r="AQ296" s="123"/>
      <c r="AR296" s="123"/>
      <c r="AS296" s="123"/>
      <c r="AT296" s="123"/>
      <c r="AU296" s="143"/>
      <c r="AV296" s="123"/>
      <c r="AW296" s="123"/>
      <c r="AX296" s="123"/>
      <c r="AY296" s="123"/>
      <c r="AZ296" s="123"/>
      <c r="BA296" s="123"/>
      <c r="BB296" s="123"/>
      <c r="BC296" s="123"/>
      <c r="BD296" s="125">
        <v>218</v>
      </c>
      <c r="BE296" s="126"/>
    </row>
    <row r="297" spans="2:57" x14ac:dyDescent="0.2">
      <c r="B297" s="110" t="s">
        <v>14</v>
      </c>
      <c r="C297" s="127" t="s">
        <v>648</v>
      </c>
      <c r="D297" s="112" t="s">
        <v>7</v>
      </c>
      <c r="E297" s="113"/>
      <c r="F297" s="114" t="s">
        <v>40</v>
      </c>
      <c r="G297" s="113"/>
      <c r="H297" s="114" t="s">
        <v>40</v>
      </c>
      <c r="I297" s="113"/>
      <c r="J297" s="114" t="s">
        <v>40</v>
      </c>
      <c r="K297" s="142" t="s">
        <v>110</v>
      </c>
      <c r="L297" s="114" t="s">
        <v>40</v>
      </c>
      <c r="M297" s="113"/>
      <c r="N297" s="114" t="s">
        <v>40</v>
      </c>
      <c r="O297" s="113"/>
      <c r="P297" s="114" t="s">
        <v>40</v>
      </c>
      <c r="Q297" s="113"/>
      <c r="R297" s="114" t="s">
        <v>40</v>
      </c>
      <c r="S297" s="113"/>
      <c r="T297" s="116" t="s">
        <v>40</v>
      </c>
      <c r="U297" s="113"/>
      <c r="V297" s="112" t="s">
        <v>7</v>
      </c>
      <c r="W297" s="113"/>
      <c r="X297" s="115">
        <v>25</v>
      </c>
      <c r="Y297" s="113"/>
      <c r="Z297" s="115">
        <v>32</v>
      </c>
      <c r="AA297" s="113"/>
      <c r="AB297" s="115">
        <v>33</v>
      </c>
      <c r="AC297" s="142" t="s">
        <v>110</v>
      </c>
      <c r="AD297" s="115">
        <v>35</v>
      </c>
      <c r="AE297" s="113"/>
      <c r="AF297" s="115">
        <v>28</v>
      </c>
      <c r="AG297" s="113"/>
      <c r="AH297" s="115">
        <v>32</v>
      </c>
      <c r="AI297" s="113"/>
      <c r="AJ297" s="114" t="s">
        <v>40</v>
      </c>
      <c r="AK297" s="113"/>
      <c r="AL297" s="116" t="s">
        <v>40</v>
      </c>
      <c r="AM297" s="113"/>
      <c r="AN297" s="112" t="s">
        <v>7</v>
      </c>
      <c r="AO297" s="113"/>
      <c r="AP297" s="115">
        <v>29</v>
      </c>
      <c r="AQ297" s="113"/>
      <c r="AR297" s="115">
        <v>35</v>
      </c>
      <c r="AS297" s="113"/>
      <c r="AT297" s="115">
        <v>35</v>
      </c>
      <c r="AU297" s="142" t="s">
        <v>110</v>
      </c>
      <c r="AV297" s="115">
        <v>40</v>
      </c>
      <c r="AW297" s="113"/>
      <c r="AX297" s="115">
        <v>30</v>
      </c>
      <c r="AY297" s="113"/>
      <c r="AZ297" s="115">
        <v>33</v>
      </c>
      <c r="BA297" s="113"/>
      <c r="BB297" s="115">
        <v>20</v>
      </c>
      <c r="BC297" s="113"/>
      <c r="BD297" s="116">
        <v>19</v>
      </c>
      <c r="BE297" s="117"/>
    </row>
    <row r="298" spans="2:57" x14ac:dyDescent="0.2">
      <c r="B298" s="118"/>
      <c r="C298" s="128" t="s">
        <v>868</v>
      </c>
      <c r="D298" s="112" t="s">
        <v>7</v>
      </c>
      <c r="E298" s="113"/>
      <c r="F298" s="114" t="s">
        <v>40</v>
      </c>
      <c r="G298" s="113"/>
      <c r="H298" s="114" t="s">
        <v>40</v>
      </c>
      <c r="I298" s="113"/>
      <c r="J298" s="114" t="s">
        <v>40</v>
      </c>
      <c r="K298" s="142" t="s">
        <v>110</v>
      </c>
      <c r="L298" s="114" t="s">
        <v>40</v>
      </c>
      <c r="M298" s="113"/>
      <c r="N298" s="114" t="s">
        <v>40</v>
      </c>
      <c r="O298" s="113"/>
      <c r="P298" s="114" t="s">
        <v>40</v>
      </c>
      <c r="Q298" s="113"/>
      <c r="R298" s="114" t="s">
        <v>40</v>
      </c>
      <c r="S298" s="113"/>
      <c r="T298" s="116" t="s">
        <v>40</v>
      </c>
      <c r="U298" s="113"/>
      <c r="V298" s="112" t="s">
        <v>7</v>
      </c>
      <c r="W298" s="113"/>
      <c r="X298" s="115">
        <v>23</v>
      </c>
      <c r="Y298" s="113"/>
      <c r="Z298" s="115">
        <v>22</v>
      </c>
      <c r="AA298" s="113"/>
      <c r="AB298" s="115">
        <v>17</v>
      </c>
      <c r="AC298" s="142" t="s">
        <v>110</v>
      </c>
      <c r="AD298" s="115">
        <v>24</v>
      </c>
      <c r="AE298" s="113"/>
      <c r="AF298" s="115">
        <v>33</v>
      </c>
      <c r="AG298" s="113"/>
      <c r="AH298" s="115">
        <v>26</v>
      </c>
      <c r="AI298" s="113"/>
      <c r="AJ298" s="114" t="s">
        <v>40</v>
      </c>
      <c r="AK298" s="113"/>
      <c r="AL298" s="116" t="s">
        <v>40</v>
      </c>
      <c r="AM298" s="113"/>
      <c r="AN298" s="112" t="s">
        <v>7</v>
      </c>
      <c r="AO298" s="113"/>
      <c r="AP298" s="115">
        <v>22</v>
      </c>
      <c r="AQ298" s="113"/>
      <c r="AR298" s="115">
        <v>25</v>
      </c>
      <c r="AS298" s="113"/>
      <c r="AT298" s="115">
        <v>20</v>
      </c>
      <c r="AU298" s="142" t="s">
        <v>110</v>
      </c>
      <c r="AV298" s="115">
        <v>24</v>
      </c>
      <c r="AW298" s="113"/>
      <c r="AX298" s="115">
        <v>31</v>
      </c>
      <c r="AY298" s="113"/>
      <c r="AZ298" s="115">
        <v>26</v>
      </c>
      <c r="BA298" s="113"/>
      <c r="BB298" s="115">
        <v>32</v>
      </c>
      <c r="BC298" s="113"/>
      <c r="BD298" s="116">
        <v>24</v>
      </c>
      <c r="BE298" s="117"/>
    </row>
    <row r="299" spans="2:57" x14ac:dyDescent="0.2">
      <c r="B299" s="118"/>
      <c r="C299" s="128" t="s">
        <v>650</v>
      </c>
      <c r="D299" s="112" t="s">
        <v>7</v>
      </c>
      <c r="E299" s="113"/>
      <c r="F299" s="114" t="s">
        <v>40</v>
      </c>
      <c r="G299" s="113"/>
      <c r="H299" s="114" t="s">
        <v>40</v>
      </c>
      <c r="I299" s="113"/>
      <c r="J299" s="114" t="s">
        <v>40</v>
      </c>
      <c r="K299" s="142" t="s">
        <v>110</v>
      </c>
      <c r="L299" s="114" t="s">
        <v>40</v>
      </c>
      <c r="M299" s="113"/>
      <c r="N299" s="114" t="s">
        <v>40</v>
      </c>
      <c r="O299" s="113"/>
      <c r="P299" s="114" t="s">
        <v>40</v>
      </c>
      <c r="Q299" s="113"/>
      <c r="R299" s="114" t="s">
        <v>40</v>
      </c>
      <c r="S299" s="113"/>
      <c r="T299" s="116" t="s">
        <v>40</v>
      </c>
      <c r="U299" s="113"/>
      <c r="V299" s="112" t="s">
        <v>7</v>
      </c>
      <c r="W299" s="113"/>
      <c r="X299" s="115">
        <v>52</v>
      </c>
      <c r="Y299" s="113"/>
      <c r="Z299" s="115">
        <v>46</v>
      </c>
      <c r="AA299" s="113"/>
      <c r="AB299" s="115">
        <v>50</v>
      </c>
      <c r="AC299" s="142" t="s">
        <v>110</v>
      </c>
      <c r="AD299" s="115">
        <v>41</v>
      </c>
      <c r="AE299" s="113"/>
      <c r="AF299" s="115">
        <v>39</v>
      </c>
      <c r="AG299" s="113"/>
      <c r="AH299" s="115">
        <v>41</v>
      </c>
      <c r="AI299" s="113"/>
      <c r="AJ299" s="114" t="s">
        <v>40</v>
      </c>
      <c r="AK299" s="113"/>
      <c r="AL299" s="116" t="s">
        <v>40</v>
      </c>
      <c r="AM299" s="113"/>
      <c r="AN299" s="112" t="s">
        <v>7</v>
      </c>
      <c r="AO299" s="113"/>
      <c r="AP299" s="115">
        <v>49</v>
      </c>
      <c r="AQ299" s="113"/>
      <c r="AR299" s="115">
        <v>41</v>
      </c>
      <c r="AS299" s="113"/>
      <c r="AT299" s="115">
        <v>45</v>
      </c>
      <c r="AU299" s="142" t="s">
        <v>110</v>
      </c>
      <c r="AV299" s="115">
        <v>36</v>
      </c>
      <c r="AW299" s="113"/>
      <c r="AX299" s="115">
        <v>39</v>
      </c>
      <c r="AY299" s="113"/>
      <c r="AZ299" s="115">
        <v>41</v>
      </c>
      <c r="BA299" s="113"/>
      <c r="BB299" s="115">
        <v>48</v>
      </c>
      <c r="BC299" s="113"/>
      <c r="BD299" s="116">
        <v>57</v>
      </c>
      <c r="BE299" s="117"/>
    </row>
    <row r="300" spans="2:57" x14ac:dyDescent="0.2">
      <c r="B300" s="120"/>
      <c r="C300" s="129" t="s">
        <v>10</v>
      </c>
      <c r="D300" s="122"/>
      <c r="E300" s="123"/>
      <c r="F300" s="123"/>
      <c r="G300" s="123"/>
      <c r="H300" s="123"/>
      <c r="I300" s="123"/>
      <c r="J300" s="123"/>
      <c r="K300" s="143"/>
      <c r="L300" s="123"/>
      <c r="M300" s="123"/>
      <c r="N300" s="123"/>
      <c r="O300" s="123"/>
      <c r="P300" s="123"/>
      <c r="Q300" s="123"/>
      <c r="R300" s="123"/>
      <c r="S300" s="123"/>
      <c r="T300" s="125">
        <v>11</v>
      </c>
      <c r="U300" s="123"/>
      <c r="V300" s="122"/>
      <c r="W300" s="123"/>
      <c r="X300" s="123"/>
      <c r="Y300" s="123"/>
      <c r="Z300" s="123"/>
      <c r="AA300" s="123"/>
      <c r="AB300" s="123"/>
      <c r="AC300" s="143"/>
      <c r="AD300" s="123"/>
      <c r="AE300" s="123"/>
      <c r="AF300" s="123"/>
      <c r="AG300" s="123"/>
      <c r="AH300" s="123"/>
      <c r="AI300" s="123"/>
      <c r="AJ300" s="123"/>
      <c r="AK300" s="123"/>
      <c r="AL300" s="125">
        <v>25</v>
      </c>
      <c r="AM300" s="123"/>
      <c r="AN300" s="122"/>
      <c r="AO300" s="123"/>
      <c r="AP300" s="123"/>
      <c r="AQ300" s="123"/>
      <c r="AR300" s="123"/>
      <c r="AS300" s="123"/>
      <c r="AT300" s="123"/>
      <c r="AU300" s="143"/>
      <c r="AV300" s="123"/>
      <c r="AW300" s="123"/>
      <c r="AX300" s="123"/>
      <c r="AY300" s="123"/>
      <c r="AZ300" s="123"/>
      <c r="BA300" s="123"/>
      <c r="BB300" s="123"/>
      <c r="BC300" s="123"/>
      <c r="BD300" s="125">
        <v>36</v>
      </c>
      <c r="BE300" s="126"/>
    </row>
    <row r="301" spans="2:57" x14ac:dyDescent="0.2">
      <c r="B301" s="110" t="s">
        <v>15</v>
      </c>
      <c r="C301" s="127" t="s">
        <v>648</v>
      </c>
      <c r="D301" s="112" t="s">
        <v>7</v>
      </c>
      <c r="E301" s="113"/>
      <c r="F301" s="115">
        <v>39</v>
      </c>
      <c r="G301" s="113"/>
      <c r="H301" s="115">
        <v>39</v>
      </c>
      <c r="I301" s="113"/>
      <c r="J301" s="115">
        <v>54</v>
      </c>
      <c r="K301" s="142" t="s">
        <v>110</v>
      </c>
      <c r="L301" s="115">
        <v>47</v>
      </c>
      <c r="M301" s="113"/>
      <c r="N301" s="115">
        <v>42</v>
      </c>
      <c r="O301" s="113"/>
      <c r="P301" s="115">
        <v>33</v>
      </c>
      <c r="Q301" s="113"/>
      <c r="R301" s="115">
        <v>43</v>
      </c>
      <c r="S301" s="113"/>
      <c r="T301" s="116">
        <v>41</v>
      </c>
      <c r="U301" s="113"/>
      <c r="V301" s="112" t="s">
        <v>7</v>
      </c>
      <c r="W301" s="113"/>
      <c r="X301" s="115">
        <v>45</v>
      </c>
      <c r="Y301" s="113"/>
      <c r="Z301" s="115">
        <v>56</v>
      </c>
      <c r="AA301" s="113"/>
      <c r="AB301" s="115">
        <v>45</v>
      </c>
      <c r="AC301" s="142" t="s">
        <v>110</v>
      </c>
      <c r="AD301" s="115">
        <v>55</v>
      </c>
      <c r="AE301" s="113"/>
      <c r="AF301" s="115">
        <v>38</v>
      </c>
      <c r="AG301" s="113" t="s">
        <v>8</v>
      </c>
      <c r="AH301" s="115">
        <v>37</v>
      </c>
      <c r="AI301" s="113" t="s">
        <v>8</v>
      </c>
      <c r="AJ301" s="115">
        <v>47</v>
      </c>
      <c r="AK301" s="113"/>
      <c r="AL301" s="116">
        <v>53</v>
      </c>
      <c r="AM301" s="113"/>
      <c r="AN301" s="112" t="s">
        <v>7</v>
      </c>
      <c r="AO301" s="113"/>
      <c r="AP301" s="115">
        <v>44</v>
      </c>
      <c r="AQ301" s="113"/>
      <c r="AR301" s="115">
        <v>53</v>
      </c>
      <c r="AS301" s="113"/>
      <c r="AT301" s="115">
        <v>47</v>
      </c>
      <c r="AU301" s="142" t="s">
        <v>110</v>
      </c>
      <c r="AV301" s="115">
        <v>53</v>
      </c>
      <c r="AW301" s="113"/>
      <c r="AX301" s="115">
        <v>39</v>
      </c>
      <c r="AY301" s="113" t="s">
        <v>8</v>
      </c>
      <c r="AZ301" s="115">
        <v>37</v>
      </c>
      <c r="BA301" s="113" t="s">
        <v>8</v>
      </c>
      <c r="BB301" s="115">
        <v>46</v>
      </c>
      <c r="BC301" s="113"/>
      <c r="BD301" s="116">
        <v>51</v>
      </c>
      <c r="BE301" s="117"/>
    </row>
    <row r="302" spans="2:57" x14ac:dyDescent="0.2">
      <c r="B302" s="118"/>
      <c r="C302" s="128" t="s">
        <v>868</v>
      </c>
      <c r="D302" s="112" t="s">
        <v>7</v>
      </c>
      <c r="E302" s="113"/>
      <c r="F302" s="115">
        <v>29</v>
      </c>
      <c r="G302" s="113"/>
      <c r="H302" s="115">
        <v>31</v>
      </c>
      <c r="I302" s="113"/>
      <c r="J302" s="115">
        <v>16</v>
      </c>
      <c r="K302" s="142" t="s">
        <v>110</v>
      </c>
      <c r="L302" s="115">
        <v>25</v>
      </c>
      <c r="M302" s="113"/>
      <c r="N302" s="115">
        <v>26</v>
      </c>
      <c r="O302" s="113"/>
      <c r="P302" s="115">
        <v>22</v>
      </c>
      <c r="Q302" s="113"/>
      <c r="R302" s="115">
        <v>24</v>
      </c>
      <c r="S302" s="113"/>
      <c r="T302" s="116">
        <v>25</v>
      </c>
      <c r="U302" s="113"/>
      <c r="V302" s="112" t="s">
        <v>7</v>
      </c>
      <c r="W302" s="113"/>
      <c r="X302" s="115">
        <v>26</v>
      </c>
      <c r="Y302" s="113"/>
      <c r="Z302" s="115">
        <v>19</v>
      </c>
      <c r="AA302" s="113"/>
      <c r="AB302" s="115">
        <v>23</v>
      </c>
      <c r="AC302" s="142" t="s">
        <v>110</v>
      </c>
      <c r="AD302" s="115">
        <v>18</v>
      </c>
      <c r="AE302" s="113"/>
      <c r="AF302" s="115">
        <v>28</v>
      </c>
      <c r="AG302" s="113"/>
      <c r="AH302" s="115">
        <v>38</v>
      </c>
      <c r="AI302" s="113" t="s">
        <v>8</v>
      </c>
      <c r="AJ302" s="115">
        <v>27</v>
      </c>
      <c r="AK302" s="113"/>
      <c r="AL302" s="116">
        <v>21</v>
      </c>
      <c r="AM302" s="113"/>
      <c r="AN302" s="112" t="s">
        <v>7</v>
      </c>
      <c r="AO302" s="113"/>
      <c r="AP302" s="115">
        <v>27</v>
      </c>
      <c r="AQ302" s="113"/>
      <c r="AR302" s="115">
        <v>21</v>
      </c>
      <c r="AS302" s="113"/>
      <c r="AT302" s="115">
        <v>22</v>
      </c>
      <c r="AU302" s="142" t="s">
        <v>110</v>
      </c>
      <c r="AV302" s="115">
        <v>19</v>
      </c>
      <c r="AW302" s="113"/>
      <c r="AX302" s="115">
        <v>28</v>
      </c>
      <c r="AY302" s="113"/>
      <c r="AZ302" s="115">
        <v>34</v>
      </c>
      <c r="BA302" s="113" t="s">
        <v>8</v>
      </c>
      <c r="BB302" s="115">
        <v>27</v>
      </c>
      <c r="BC302" s="113"/>
      <c r="BD302" s="116">
        <v>22</v>
      </c>
      <c r="BE302" s="117"/>
    </row>
    <row r="303" spans="2:57" x14ac:dyDescent="0.2">
      <c r="B303" s="118"/>
      <c r="C303" s="128" t="s">
        <v>650</v>
      </c>
      <c r="D303" s="112" t="s">
        <v>7</v>
      </c>
      <c r="E303" s="113"/>
      <c r="F303" s="115">
        <v>33</v>
      </c>
      <c r="G303" s="113"/>
      <c r="H303" s="115">
        <v>30</v>
      </c>
      <c r="I303" s="113"/>
      <c r="J303" s="115">
        <v>30</v>
      </c>
      <c r="K303" s="142" t="s">
        <v>110</v>
      </c>
      <c r="L303" s="115">
        <v>28</v>
      </c>
      <c r="M303" s="113"/>
      <c r="N303" s="115">
        <v>32</v>
      </c>
      <c r="O303" s="113"/>
      <c r="P303" s="115">
        <v>44</v>
      </c>
      <c r="Q303" s="113"/>
      <c r="R303" s="115">
        <v>33</v>
      </c>
      <c r="S303" s="113"/>
      <c r="T303" s="116">
        <v>34</v>
      </c>
      <c r="U303" s="113"/>
      <c r="V303" s="112" t="s">
        <v>7</v>
      </c>
      <c r="W303" s="113"/>
      <c r="X303" s="115">
        <v>29</v>
      </c>
      <c r="Y303" s="113"/>
      <c r="Z303" s="115">
        <v>25</v>
      </c>
      <c r="AA303" s="113"/>
      <c r="AB303" s="115">
        <v>32</v>
      </c>
      <c r="AC303" s="142" t="s">
        <v>110</v>
      </c>
      <c r="AD303" s="115">
        <v>27</v>
      </c>
      <c r="AE303" s="113"/>
      <c r="AF303" s="115">
        <v>34</v>
      </c>
      <c r="AG303" s="113"/>
      <c r="AH303" s="115">
        <v>24</v>
      </c>
      <c r="AI303" s="113"/>
      <c r="AJ303" s="115">
        <v>26</v>
      </c>
      <c r="AK303" s="113"/>
      <c r="AL303" s="116">
        <v>26</v>
      </c>
      <c r="AM303" s="113"/>
      <c r="AN303" s="112" t="s">
        <v>7</v>
      </c>
      <c r="AO303" s="113"/>
      <c r="AP303" s="115">
        <v>29</v>
      </c>
      <c r="AQ303" s="113"/>
      <c r="AR303" s="115">
        <v>26</v>
      </c>
      <c r="AS303" s="113"/>
      <c r="AT303" s="115">
        <v>32</v>
      </c>
      <c r="AU303" s="142" t="s">
        <v>110</v>
      </c>
      <c r="AV303" s="115">
        <v>27</v>
      </c>
      <c r="AW303" s="113"/>
      <c r="AX303" s="115">
        <v>33</v>
      </c>
      <c r="AY303" s="113"/>
      <c r="AZ303" s="115">
        <v>29</v>
      </c>
      <c r="BA303" s="113"/>
      <c r="BB303" s="115">
        <v>27</v>
      </c>
      <c r="BC303" s="113"/>
      <c r="BD303" s="116">
        <v>27</v>
      </c>
      <c r="BE303" s="117"/>
    </row>
    <row r="304" spans="2:57" x14ac:dyDescent="0.2">
      <c r="B304" s="120"/>
      <c r="C304" s="130" t="s">
        <v>10</v>
      </c>
      <c r="D304" s="122"/>
      <c r="E304" s="123"/>
      <c r="F304" s="123"/>
      <c r="G304" s="123"/>
      <c r="H304" s="123"/>
      <c r="I304" s="123"/>
      <c r="J304" s="123"/>
      <c r="K304" s="123"/>
      <c r="L304" s="123"/>
      <c r="M304" s="123"/>
      <c r="N304" s="123"/>
      <c r="O304" s="123"/>
      <c r="P304" s="123"/>
      <c r="Q304" s="123"/>
      <c r="R304" s="123"/>
      <c r="S304" s="123"/>
      <c r="T304" s="125">
        <v>68</v>
      </c>
      <c r="U304" s="123"/>
      <c r="V304" s="122"/>
      <c r="W304" s="123"/>
      <c r="X304" s="123"/>
      <c r="Y304" s="123"/>
      <c r="Z304" s="123"/>
      <c r="AA304" s="123"/>
      <c r="AB304" s="123"/>
      <c r="AC304" s="123"/>
      <c r="AD304" s="123"/>
      <c r="AE304" s="123"/>
      <c r="AF304" s="123"/>
      <c r="AG304" s="123"/>
      <c r="AH304" s="123"/>
      <c r="AI304" s="123"/>
      <c r="AJ304" s="123"/>
      <c r="AK304" s="123"/>
      <c r="AL304" s="125">
        <v>170</v>
      </c>
      <c r="AM304" s="123"/>
      <c r="AN304" s="122"/>
      <c r="AO304" s="123"/>
      <c r="AP304" s="123"/>
      <c r="AQ304" s="123"/>
      <c r="AR304" s="123"/>
      <c r="AS304" s="123"/>
      <c r="AT304" s="123"/>
      <c r="AU304" s="123"/>
      <c r="AV304" s="123"/>
      <c r="AW304" s="123"/>
      <c r="AX304" s="123"/>
      <c r="AY304" s="123"/>
      <c r="AZ304" s="123"/>
      <c r="BA304" s="123"/>
      <c r="BB304" s="123"/>
      <c r="BC304" s="123"/>
      <c r="BD304" s="125">
        <v>238</v>
      </c>
      <c r="BE304" s="126"/>
    </row>
    <row r="305" spans="1:57" x14ac:dyDescent="0.2">
      <c r="B305" s="97" t="s">
        <v>528</v>
      </c>
    </row>
    <row r="307" spans="1:57" x14ac:dyDescent="0.2">
      <c r="B307" s="97" t="s">
        <v>1310</v>
      </c>
    </row>
    <row r="313" spans="1:57" s="101" customFormat="1" ht="12.75" x14ac:dyDescent="0.2">
      <c r="A313" s="133" t="s">
        <v>1033</v>
      </c>
      <c r="B313" s="101" t="s">
        <v>1034</v>
      </c>
      <c r="C313" s="101" t="s">
        <v>116</v>
      </c>
    </row>
    <row r="314" spans="1:57" x14ac:dyDescent="0.2">
      <c r="BE314" s="102" t="s">
        <v>4</v>
      </c>
    </row>
    <row r="315" spans="1:57" x14ac:dyDescent="0.2">
      <c r="D315" s="103" t="s">
        <v>105</v>
      </c>
      <c r="E315" s="104"/>
      <c r="F315" s="104"/>
      <c r="G315" s="104"/>
      <c r="H315" s="104"/>
      <c r="I315" s="104"/>
      <c r="J315" s="104"/>
      <c r="K315" s="104"/>
      <c r="L315" s="104"/>
      <c r="M315" s="104"/>
      <c r="N315" s="104"/>
      <c r="O315" s="104"/>
      <c r="P315" s="104"/>
      <c r="Q315" s="104"/>
      <c r="R315" s="104"/>
      <c r="S315" s="104"/>
      <c r="T315" s="104"/>
      <c r="U315" s="104"/>
      <c r="V315" s="103" t="s">
        <v>106</v>
      </c>
      <c r="W315" s="104"/>
      <c r="X315" s="104"/>
      <c r="Y315" s="104"/>
      <c r="Z315" s="104"/>
      <c r="AA315" s="104"/>
      <c r="AB315" s="104"/>
      <c r="AC315" s="104"/>
      <c r="AD315" s="104"/>
      <c r="AE315" s="104"/>
      <c r="AF315" s="104"/>
      <c r="AG315" s="104"/>
      <c r="AH315" s="104"/>
      <c r="AI315" s="104"/>
      <c r="AJ315" s="104"/>
      <c r="AK315" s="104"/>
      <c r="AL315" s="104"/>
      <c r="AM315" s="104"/>
      <c r="AN315" s="103" t="s">
        <v>107</v>
      </c>
      <c r="AO315" s="104"/>
      <c r="AP315" s="104"/>
      <c r="AQ315" s="104"/>
      <c r="AR315" s="104"/>
      <c r="AS315" s="104"/>
      <c r="AT315" s="104"/>
      <c r="AU315" s="104"/>
      <c r="AV315" s="104"/>
      <c r="AW315" s="104"/>
      <c r="AX315" s="104"/>
      <c r="AY315" s="104"/>
      <c r="AZ315" s="104"/>
      <c r="BA315" s="104"/>
      <c r="BB315" s="104"/>
      <c r="BC315" s="104"/>
      <c r="BD315" s="104"/>
      <c r="BE315" s="105"/>
    </row>
    <row r="316" spans="1:57" x14ac:dyDescent="0.2">
      <c r="D316" s="106">
        <v>2011</v>
      </c>
      <c r="E316" s="107"/>
      <c r="F316" s="107">
        <v>2012</v>
      </c>
      <c r="G316" s="107"/>
      <c r="H316" s="107">
        <v>2013</v>
      </c>
      <c r="I316" s="107"/>
      <c r="J316" s="107">
        <v>2014</v>
      </c>
      <c r="K316" s="107"/>
      <c r="L316" s="107">
        <v>2015</v>
      </c>
      <c r="M316" s="107"/>
      <c r="N316" s="107">
        <v>2016</v>
      </c>
      <c r="O316" s="107"/>
      <c r="P316" s="107">
        <v>2017</v>
      </c>
      <c r="Q316" s="107"/>
      <c r="R316" s="107">
        <v>2018</v>
      </c>
      <c r="S316" s="107"/>
      <c r="T316" s="108">
        <v>2019</v>
      </c>
      <c r="U316" s="107"/>
      <c r="V316" s="106">
        <v>2011</v>
      </c>
      <c r="W316" s="107"/>
      <c r="X316" s="107">
        <v>2012</v>
      </c>
      <c r="Y316" s="107"/>
      <c r="Z316" s="107">
        <v>2013</v>
      </c>
      <c r="AA316" s="107"/>
      <c r="AB316" s="107">
        <v>2014</v>
      </c>
      <c r="AC316" s="107"/>
      <c r="AD316" s="107">
        <v>2015</v>
      </c>
      <c r="AE316" s="107"/>
      <c r="AF316" s="107">
        <v>2016</v>
      </c>
      <c r="AG316" s="107"/>
      <c r="AH316" s="107">
        <v>2017</v>
      </c>
      <c r="AI316" s="107"/>
      <c r="AJ316" s="107">
        <v>2018</v>
      </c>
      <c r="AK316" s="107"/>
      <c r="AL316" s="108">
        <v>2019</v>
      </c>
      <c r="AM316" s="107"/>
      <c r="AN316" s="106">
        <v>2011</v>
      </c>
      <c r="AO316" s="107"/>
      <c r="AP316" s="107">
        <v>2012</v>
      </c>
      <c r="AQ316" s="107"/>
      <c r="AR316" s="107">
        <v>2013</v>
      </c>
      <c r="AS316" s="107"/>
      <c r="AT316" s="107">
        <v>2014</v>
      </c>
      <c r="AU316" s="107"/>
      <c r="AV316" s="107">
        <v>2015</v>
      </c>
      <c r="AW316" s="107"/>
      <c r="AX316" s="107">
        <v>2016</v>
      </c>
      <c r="AY316" s="107"/>
      <c r="AZ316" s="107">
        <v>2017</v>
      </c>
      <c r="BA316" s="107"/>
      <c r="BB316" s="107">
        <v>2018</v>
      </c>
      <c r="BC316" s="107"/>
      <c r="BD316" s="108">
        <v>2019</v>
      </c>
      <c r="BE316" s="109"/>
    </row>
    <row r="317" spans="1:57" x14ac:dyDescent="0.2">
      <c r="B317" s="110" t="s">
        <v>5</v>
      </c>
      <c r="C317" s="111" t="s">
        <v>648</v>
      </c>
      <c r="D317" s="112" t="s">
        <v>7</v>
      </c>
      <c r="E317" s="113"/>
      <c r="F317" s="114" t="s">
        <v>7</v>
      </c>
      <c r="G317" s="113"/>
      <c r="H317" s="115">
        <v>69</v>
      </c>
      <c r="I317" s="113"/>
      <c r="J317" s="115">
        <v>68</v>
      </c>
      <c r="K317" s="142" t="s">
        <v>110</v>
      </c>
      <c r="L317" s="115">
        <v>69</v>
      </c>
      <c r="M317" s="113"/>
      <c r="N317" s="115">
        <v>67</v>
      </c>
      <c r="O317" s="113"/>
      <c r="P317" s="115">
        <v>63</v>
      </c>
      <c r="Q317" s="113"/>
      <c r="R317" s="115">
        <v>69</v>
      </c>
      <c r="S317" s="113"/>
      <c r="T317" s="116">
        <v>66</v>
      </c>
      <c r="U317" s="113"/>
      <c r="V317" s="112" t="s">
        <v>7</v>
      </c>
      <c r="W317" s="113"/>
      <c r="X317" s="114" t="s">
        <v>7</v>
      </c>
      <c r="Y317" s="113"/>
      <c r="Z317" s="115">
        <v>59</v>
      </c>
      <c r="AA317" s="113"/>
      <c r="AB317" s="115">
        <v>58</v>
      </c>
      <c r="AC317" s="142" t="s">
        <v>110</v>
      </c>
      <c r="AD317" s="115">
        <v>59</v>
      </c>
      <c r="AE317" s="113"/>
      <c r="AF317" s="115">
        <v>53</v>
      </c>
      <c r="AG317" s="113"/>
      <c r="AH317" s="115">
        <v>52</v>
      </c>
      <c r="AI317" s="113"/>
      <c r="AJ317" s="115">
        <v>55</v>
      </c>
      <c r="AK317" s="113"/>
      <c r="AL317" s="116">
        <v>56</v>
      </c>
      <c r="AM317" s="113"/>
      <c r="AN317" s="112" t="s">
        <v>7</v>
      </c>
      <c r="AO317" s="113"/>
      <c r="AP317" s="114" t="s">
        <v>7</v>
      </c>
      <c r="AQ317" s="113"/>
      <c r="AR317" s="115">
        <v>61</v>
      </c>
      <c r="AS317" s="113"/>
      <c r="AT317" s="115">
        <v>60</v>
      </c>
      <c r="AU317" s="142" t="s">
        <v>110</v>
      </c>
      <c r="AV317" s="115">
        <v>61</v>
      </c>
      <c r="AW317" s="113"/>
      <c r="AX317" s="115">
        <v>56</v>
      </c>
      <c r="AY317" s="113"/>
      <c r="AZ317" s="115">
        <v>54</v>
      </c>
      <c r="BA317" s="113"/>
      <c r="BB317" s="115">
        <v>58</v>
      </c>
      <c r="BC317" s="113"/>
      <c r="BD317" s="116">
        <v>58</v>
      </c>
      <c r="BE317" s="117"/>
    </row>
    <row r="318" spans="1:57" x14ac:dyDescent="0.2">
      <c r="B318" s="118"/>
      <c r="C318" s="119" t="s">
        <v>868</v>
      </c>
      <c r="D318" s="112" t="s">
        <v>7</v>
      </c>
      <c r="E318" s="113"/>
      <c r="F318" s="114" t="s">
        <v>7</v>
      </c>
      <c r="G318" s="113"/>
      <c r="H318" s="115">
        <v>17</v>
      </c>
      <c r="I318" s="113"/>
      <c r="J318" s="115">
        <v>17</v>
      </c>
      <c r="K318" s="142" t="s">
        <v>110</v>
      </c>
      <c r="L318" s="115">
        <v>14</v>
      </c>
      <c r="M318" s="113"/>
      <c r="N318" s="115">
        <v>15</v>
      </c>
      <c r="O318" s="113"/>
      <c r="P318" s="115">
        <v>16</v>
      </c>
      <c r="Q318" s="113"/>
      <c r="R318" s="115">
        <v>13</v>
      </c>
      <c r="S318" s="113"/>
      <c r="T318" s="116">
        <v>15</v>
      </c>
      <c r="U318" s="113"/>
      <c r="V318" s="112" t="s">
        <v>7</v>
      </c>
      <c r="W318" s="113"/>
      <c r="X318" s="114" t="s">
        <v>7</v>
      </c>
      <c r="Y318" s="113"/>
      <c r="Z318" s="115">
        <v>20</v>
      </c>
      <c r="AA318" s="113"/>
      <c r="AB318" s="115">
        <v>21</v>
      </c>
      <c r="AC318" s="142" t="s">
        <v>110</v>
      </c>
      <c r="AD318" s="115">
        <v>17</v>
      </c>
      <c r="AE318" s="113"/>
      <c r="AF318" s="115">
        <v>21</v>
      </c>
      <c r="AG318" s="113" t="s">
        <v>8</v>
      </c>
      <c r="AH318" s="115">
        <v>18</v>
      </c>
      <c r="AI318" s="113"/>
      <c r="AJ318" s="115">
        <v>19</v>
      </c>
      <c r="AK318" s="113"/>
      <c r="AL318" s="116">
        <v>17</v>
      </c>
      <c r="AM318" s="113"/>
      <c r="AN318" s="112" t="s">
        <v>7</v>
      </c>
      <c r="AO318" s="113"/>
      <c r="AP318" s="114" t="s">
        <v>7</v>
      </c>
      <c r="AQ318" s="113"/>
      <c r="AR318" s="115">
        <v>20</v>
      </c>
      <c r="AS318" s="113"/>
      <c r="AT318" s="115">
        <v>20</v>
      </c>
      <c r="AU318" s="142" t="s">
        <v>110</v>
      </c>
      <c r="AV318" s="115">
        <v>16</v>
      </c>
      <c r="AW318" s="113"/>
      <c r="AX318" s="115">
        <v>20</v>
      </c>
      <c r="AY318" s="113" t="s">
        <v>8</v>
      </c>
      <c r="AZ318" s="115">
        <v>18</v>
      </c>
      <c r="BA318" s="113"/>
      <c r="BB318" s="115">
        <v>18</v>
      </c>
      <c r="BC318" s="113"/>
      <c r="BD318" s="116">
        <v>17</v>
      </c>
      <c r="BE318" s="117"/>
    </row>
    <row r="319" spans="1:57" x14ac:dyDescent="0.2">
      <c r="B319" s="118"/>
      <c r="C319" s="119" t="s">
        <v>650</v>
      </c>
      <c r="D319" s="112" t="s">
        <v>7</v>
      </c>
      <c r="E319" s="113"/>
      <c r="F319" s="114" t="s">
        <v>7</v>
      </c>
      <c r="G319" s="113"/>
      <c r="H319" s="115">
        <v>13</v>
      </c>
      <c r="I319" s="113"/>
      <c r="J319" s="115">
        <v>15</v>
      </c>
      <c r="K319" s="142" t="s">
        <v>110</v>
      </c>
      <c r="L319" s="115">
        <v>18</v>
      </c>
      <c r="M319" s="113"/>
      <c r="N319" s="115">
        <v>17</v>
      </c>
      <c r="O319" s="113"/>
      <c r="P319" s="115">
        <v>22</v>
      </c>
      <c r="Q319" s="113"/>
      <c r="R319" s="115">
        <v>18</v>
      </c>
      <c r="S319" s="113"/>
      <c r="T319" s="116">
        <v>20</v>
      </c>
      <c r="U319" s="113"/>
      <c r="V319" s="112" t="s">
        <v>7</v>
      </c>
      <c r="W319" s="113"/>
      <c r="X319" s="114" t="s">
        <v>7</v>
      </c>
      <c r="Y319" s="113"/>
      <c r="Z319" s="115">
        <v>21</v>
      </c>
      <c r="AA319" s="113"/>
      <c r="AB319" s="115">
        <v>21</v>
      </c>
      <c r="AC319" s="142" t="s">
        <v>110</v>
      </c>
      <c r="AD319" s="115">
        <v>24</v>
      </c>
      <c r="AE319" s="113"/>
      <c r="AF319" s="115">
        <v>26</v>
      </c>
      <c r="AG319" s="113"/>
      <c r="AH319" s="115">
        <v>30</v>
      </c>
      <c r="AI319" s="113"/>
      <c r="AJ319" s="115">
        <v>26</v>
      </c>
      <c r="AK319" s="113"/>
      <c r="AL319" s="116">
        <v>27</v>
      </c>
      <c r="AM319" s="113"/>
      <c r="AN319" s="112" t="s">
        <v>7</v>
      </c>
      <c r="AO319" s="113"/>
      <c r="AP319" s="114" t="s">
        <v>7</v>
      </c>
      <c r="AQ319" s="113"/>
      <c r="AR319" s="115">
        <v>19</v>
      </c>
      <c r="AS319" s="113"/>
      <c r="AT319" s="115">
        <v>20</v>
      </c>
      <c r="AU319" s="142" t="s">
        <v>110</v>
      </c>
      <c r="AV319" s="115">
        <v>22</v>
      </c>
      <c r="AW319" s="113"/>
      <c r="AX319" s="115">
        <v>24</v>
      </c>
      <c r="AY319" s="113"/>
      <c r="AZ319" s="115">
        <v>28</v>
      </c>
      <c r="BA319" s="113"/>
      <c r="BB319" s="115">
        <v>24</v>
      </c>
      <c r="BC319" s="113"/>
      <c r="BD319" s="116">
        <v>25</v>
      </c>
      <c r="BE319" s="117"/>
    </row>
    <row r="320" spans="1:57" x14ac:dyDescent="0.2">
      <c r="B320" s="120"/>
      <c r="C320" s="121" t="s">
        <v>10</v>
      </c>
      <c r="D320" s="122"/>
      <c r="E320" s="123"/>
      <c r="F320" s="124"/>
      <c r="G320" s="123"/>
      <c r="H320" s="123"/>
      <c r="I320" s="123"/>
      <c r="J320" s="123"/>
      <c r="K320" s="143"/>
      <c r="L320" s="123"/>
      <c r="M320" s="123"/>
      <c r="N320" s="123"/>
      <c r="O320" s="123"/>
      <c r="P320" s="123"/>
      <c r="Q320" s="123"/>
      <c r="R320" s="123"/>
      <c r="S320" s="123"/>
      <c r="T320" s="125">
        <v>737</v>
      </c>
      <c r="U320" s="123"/>
      <c r="V320" s="122"/>
      <c r="W320" s="123"/>
      <c r="X320" s="124"/>
      <c r="Y320" s="123"/>
      <c r="Z320" s="123"/>
      <c r="AA320" s="123"/>
      <c r="AB320" s="123"/>
      <c r="AC320" s="143"/>
      <c r="AD320" s="123"/>
      <c r="AE320" s="123"/>
      <c r="AF320" s="123"/>
      <c r="AG320" s="123"/>
      <c r="AH320" s="123"/>
      <c r="AI320" s="123"/>
      <c r="AJ320" s="123"/>
      <c r="AK320" s="123"/>
      <c r="AL320" s="125">
        <v>1650</v>
      </c>
      <c r="AM320" s="123"/>
      <c r="AN320" s="122"/>
      <c r="AO320" s="123"/>
      <c r="AP320" s="124"/>
      <c r="AQ320" s="123"/>
      <c r="AR320" s="123"/>
      <c r="AS320" s="123"/>
      <c r="AT320" s="123"/>
      <c r="AU320" s="143"/>
      <c r="AV320" s="123"/>
      <c r="AW320" s="123"/>
      <c r="AX320" s="123"/>
      <c r="AY320" s="123"/>
      <c r="AZ320" s="123"/>
      <c r="BA320" s="123"/>
      <c r="BB320" s="123"/>
      <c r="BC320" s="123"/>
      <c r="BD320" s="125">
        <v>2387</v>
      </c>
      <c r="BE320" s="126"/>
    </row>
    <row r="321" spans="2:57" x14ac:dyDescent="0.2">
      <c r="B321" s="110" t="s">
        <v>11</v>
      </c>
      <c r="C321" s="127" t="s">
        <v>648</v>
      </c>
      <c r="D321" s="112" t="s">
        <v>7</v>
      </c>
      <c r="E321" s="113"/>
      <c r="F321" s="114" t="s">
        <v>7</v>
      </c>
      <c r="G321" s="113"/>
      <c r="H321" s="115">
        <v>69</v>
      </c>
      <c r="I321" s="113"/>
      <c r="J321" s="115">
        <v>68</v>
      </c>
      <c r="K321" s="142" t="s">
        <v>110</v>
      </c>
      <c r="L321" s="115">
        <v>69</v>
      </c>
      <c r="M321" s="113"/>
      <c r="N321" s="115">
        <v>68</v>
      </c>
      <c r="O321" s="113"/>
      <c r="P321" s="115">
        <v>63</v>
      </c>
      <c r="Q321" s="113"/>
      <c r="R321" s="115">
        <v>69</v>
      </c>
      <c r="S321" s="113"/>
      <c r="T321" s="116">
        <v>64</v>
      </c>
      <c r="U321" s="113"/>
      <c r="V321" s="112" t="s">
        <v>7</v>
      </c>
      <c r="W321" s="113"/>
      <c r="X321" s="114" t="s">
        <v>7</v>
      </c>
      <c r="Y321" s="113"/>
      <c r="Z321" s="115">
        <v>58</v>
      </c>
      <c r="AA321" s="113"/>
      <c r="AB321" s="115">
        <v>58</v>
      </c>
      <c r="AC321" s="142" t="s">
        <v>110</v>
      </c>
      <c r="AD321" s="115">
        <v>58</v>
      </c>
      <c r="AE321" s="113"/>
      <c r="AF321" s="115">
        <v>54</v>
      </c>
      <c r="AG321" s="113"/>
      <c r="AH321" s="115">
        <v>52</v>
      </c>
      <c r="AI321" s="113"/>
      <c r="AJ321" s="115">
        <v>55</v>
      </c>
      <c r="AK321" s="113"/>
      <c r="AL321" s="116">
        <v>57</v>
      </c>
      <c r="AM321" s="113"/>
      <c r="AN321" s="112" t="s">
        <v>7</v>
      </c>
      <c r="AO321" s="113"/>
      <c r="AP321" s="114" t="s">
        <v>7</v>
      </c>
      <c r="AQ321" s="113"/>
      <c r="AR321" s="115">
        <v>61</v>
      </c>
      <c r="AS321" s="113"/>
      <c r="AT321" s="115">
        <v>60</v>
      </c>
      <c r="AU321" s="142" t="s">
        <v>110</v>
      </c>
      <c r="AV321" s="115">
        <v>61</v>
      </c>
      <c r="AW321" s="113"/>
      <c r="AX321" s="115">
        <v>57</v>
      </c>
      <c r="AY321" s="113"/>
      <c r="AZ321" s="115">
        <v>55</v>
      </c>
      <c r="BA321" s="113"/>
      <c r="BB321" s="115">
        <v>58</v>
      </c>
      <c r="BC321" s="113"/>
      <c r="BD321" s="116">
        <v>59</v>
      </c>
      <c r="BE321" s="117"/>
    </row>
    <row r="322" spans="2:57" x14ac:dyDescent="0.2">
      <c r="B322" s="118"/>
      <c r="C322" s="128" t="s">
        <v>868</v>
      </c>
      <c r="D322" s="112" t="s">
        <v>7</v>
      </c>
      <c r="E322" s="113"/>
      <c r="F322" s="114" t="s">
        <v>7</v>
      </c>
      <c r="G322" s="113"/>
      <c r="H322" s="115">
        <v>17</v>
      </c>
      <c r="I322" s="113"/>
      <c r="J322" s="115">
        <v>17</v>
      </c>
      <c r="K322" s="142" t="s">
        <v>110</v>
      </c>
      <c r="L322" s="115">
        <v>13</v>
      </c>
      <c r="M322" s="113"/>
      <c r="N322" s="115">
        <v>14</v>
      </c>
      <c r="O322" s="113"/>
      <c r="P322" s="115">
        <v>15</v>
      </c>
      <c r="Q322" s="113"/>
      <c r="R322" s="115">
        <v>13</v>
      </c>
      <c r="S322" s="113"/>
      <c r="T322" s="116">
        <v>15</v>
      </c>
      <c r="U322" s="113"/>
      <c r="V322" s="112" t="s">
        <v>7</v>
      </c>
      <c r="W322" s="113"/>
      <c r="X322" s="114" t="s">
        <v>7</v>
      </c>
      <c r="Y322" s="113"/>
      <c r="Z322" s="115">
        <v>21</v>
      </c>
      <c r="AA322" s="113"/>
      <c r="AB322" s="115">
        <v>20</v>
      </c>
      <c r="AC322" s="142" t="s">
        <v>110</v>
      </c>
      <c r="AD322" s="115">
        <v>17</v>
      </c>
      <c r="AE322" s="113"/>
      <c r="AF322" s="115">
        <v>20</v>
      </c>
      <c r="AG322" s="113"/>
      <c r="AH322" s="115">
        <v>18</v>
      </c>
      <c r="AI322" s="113"/>
      <c r="AJ322" s="115">
        <v>19</v>
      </c>
      <c r="AK322" s="113"/>
      <c r="AL322" s="116">
        <v>16</v>
      </c>
      <c r="AM322" s="113"/>
      <c r="AN322" s="112" t="s">
        <v>7</v>
      </c>
      <c r="AO322" s="113"/>
      <c r="AP322" s="114" t="s">
        <v>7</v>
      </c>
      <c r="AQ322" s="113"/>
      <c r="AR322" s="115">
        <v>20</v>
      </c>
      <c r="AS322" s="113"/>
      <c r="AT322" s="115">
        <v>20</v>
      </c>
      <c r="AU322" s="142" t="s">
        <v>110</v>
      </c>
      <c r="AV322" s="115">
        <v>16</v>
      </c>
      <c r="AW322" s="113"/>
      <c r="AX322" s="115">
        <v>19</v>
      </c>
      <c r="AY322" s="113"/>
      <c r="AZ322" s="115">
        <v>17</v>
      </c>
      <c r="BA322" s="113"/>
      <c r="BB322" s="115">
        <v>18</v>
      </c>
      <c r="BC322" s="113"/>
      <c r="BD322" s="116">
        <v>16</v>
      </c>
      <c r="BE322" s="117"/>
    </row>
    <row r="323" spans="2:57" x14ac:dyDescent="0.2">
      <c r="B323" s="118"/>
      <c r="C323" s="128" t="s">
        <v>650</v>
      </c>
      <c r="D323" s="112" t="s">
        <v>7</v>
      </c>
      <c r="E323" s="113"/>
      <c r="F323" s="114" t="s">
        <v>7</v>
      </c>
      <c r="G323" s="113"/>
      <c r="H323" s="115">
        <v>14</v>
      </c>
      <c r="I323" s="113"/>
      <c r="J323" s="115">
        <v>15</v>
      </c>
      <c r="K323" s="142" t="s">
        <v>110</v>
      </c>
      <c r="L323" s="115">
        <v>18</v>
      </c>
      <c r="M323" s="113"/>
      <c r="N323" s="115">
        <v>18</v>
      </c>
      <c r="O323" s="113"/>
      <c r="P323" s="115">
        <v>21</v>
      </c>
      <c r="Q323" s="113"/>
      <c r="R323" s="115">
        <v>18</v>
      </c>
      <c r="S323" s="113"/>
      <c r="T323" s="116">
        <v>20</v>
      </c>
      <c r="U323" s="113"/>
      <c r="V323" s="112" t="s">
        <v>7</v>
      </c>
      <c r="W323" s="113"/>
      <c r="X323" s="114" t="s">
        <v>7</v>
      </c>
      <c r="Y323" s="113"/>
      <c r="Z323" s="115">
        <v>20</v>
      </c>
      <c r="AA323" s="113"/>
      <c r="AB323" s="115">
        <v>22</v>
      </c>
      <c r="AC323" s="142" t="s">
        <v>110</v>
      </c>
      <c r="AD323" s="115">
        <v>24</v>
      </c>
      <c r="AE323" s="113"/>
      <c r="AF323" s="115">
        <v>26</v>
      </c>
      <c r="AG323" s="113"/>
      <c r="AH323" s="115">
        <v>30</v>
      </c>
      <c r="AI323" s="113"/>
      <c r="AJ323" s="115">
        <v>26</v>
      </c>
      <c r="AK323" s="113"/>
      <c r="AL323" s="116">
        <v>27</v>
      </c>
      <c r="AM323" s="113"/>
      <c r="AN323" s="112" t="s">
        <v>7</v>
      </c>
      <c r="AO323" s="113"/>
      <c r="AP323" s="114" t="s">
        <v>7</v>
      </c>
      <c r="AQ323" s="113"/>
      <c r="AR323" s="115">
        <v>19</v>
      </c>
      <c r="AS323" s="113"/>
      <c r="AT323" s="115">
        <v>20</v>
      </c>
      <c r="AU323" s="142" t="s">
        <v>110</v>
      </c>
      <c r="AV323" s="115">
        <v>23</v>
      </c>
      <c r="AW323" s="113"/>
      <c r="AX323" s="115">
        <v>24</v>
      </c>
      <c r="AY323" s="113"/>
      <c r="AZ323" s="115">
        <v>28</v>
      </c>
      <c r="BA323" s="113"/>
      <c r="BB323" s="115">
        <v>24</v>
      </c>
      <c r="BC323" s="113"/>
      <c r="BD323" s="116">
        <v>25</v>
      </c>
      <c r="BE323" s="117"/>
    </row>
    <row r="324" spans="2:57" x14ac:dyDescent="0.2">
      <c r="B324" s="120"/>
      <c r="C324" s="129" t="s">
        <v>10</v>
      </c>
      <c r="D324" s="122"/>
      <c r="E324" s="123"/>
      <c r="F324" s="124"/>
      <c r="G324" s="123"/>
      <c r="H324" s="123"/>
      <c r="I324" s="123"/>
      <c r="J324" s="123"/>
      <c r="K324" s="143"/>
      <c r="L324" s="123"/>
      <c r="M324" s="123"/>
      <c r="N324" s="123"/>
      <c r="O324" s="123"/>
      <c r="P324" s="123"/>
      <c r="Q324" s="123"/>
      <c r="R324" s="123"/>
      <c r="S324" s="123"/>
      <c r="T324" s="125">
        <v>522</v>
      </c>
      <c r="U324" s="123"/>
      <c r="V324" s="122"/>
      <c r="W324" s="123"/>
      <c r="X324" s="124"/>
      <c r="Y324" s="123"/>
      <c r="Z324" s="123"/>
      <c r="AA324" s="123"/>
      <c r="AB324" s="123"/>
      <c r="AC324" s="143"/>
      <c r="AD324" s="123"/>
      <c r="AE324" s="123"/>
      <c r="AF324" s="123"/>
      <c r="AG324" s="123"/>
      <c r="AH324" s="123"/>
      <c r="AI324" s="123"/>
      <c r="AJ324" s="123"/>
      <c r="AK324" s="123"/>
      <c r="AL324" s="125">
        <v>1174</v>
      </c>
      <c r="AM324" s="123"/>
      <c r="AN324" s="122"/>
      <c r="AO324" s="123"/>
      <c r="AP324" s="124"/>
      <c r="AQ324" s="123"/>
      <c r="AR324" s="123"/>
      <c r="AS324" s="123"/>
      <c r="AT324" s="123"/>
      <c r="AU324" s="143"/>
      <c r="AV324" s="123"/>
      <c r="AW324" s="123"/>
      <c r="AX324" s="123"/>
      <c r="AY324" s="123"/>
      <c r="AZ324" s="123"/>
      <c r="BA324" s="123"/>
      <c r="BB324" s="123"/>
      <c r="BC324" s="123"/>
      <c r="BD324" s="125">
        <v>1696</v>
      </c>
      <c r="BE324" s="126"/>
    </row>
    <row r="325" spans="2:57" x14ac:dyDescent="0.2">
      <c r="B325" s="110" t="s">
        <v>12</v>
      </c>
      <c r="C325" s="127" t="s">
        <v>648</v>
      </c>
      <c r="D325" s="112" t="s">
        <v>7</v>
      </c>
      <c r="E325" s="113"/>
      <c r="F325" s="114" t="s">
        <v>7</v>
      </c>
      <c r="G325" s="113"/>
      <c r="H325" s="114" t="s">
        <v>40</v>
      </c>
      <c r="I325" s="113"/>
      <c r="J325" s="114" t="s">
        <v>40</v>
      </c>
      <c r="K325" s="142" t="s">
        <v>110</v>
      </c>
      <c r="L325" s="114" t="s">
        <v>40</v>
      </c>
      <c r="M325" s="113"/>
      <c r="N325" s="114" t="s">
        <v>40</v>
      </c>
      <c r="O325" s="113"/>
      <c r="P325" s="114" t="s">
        <v>40</v>
      </c>
      <c r="Q325" s="113"/>
      <c r="R325" s="114" t="s">
        <v>40</v>
      </c>
      <c r="S325" s="113"/>
      <c r="T325" s="116" t="s">
        <v>40</v>
      </c>
      <c r="U325" s="113"/>
      <c r="V325" s="112" t="s">
        <v>7</v>
      </c>
      <c r="W325" s="113"/>
      <c r="X325" s="114" t="s">
        <v>7</v>
      </c>
      <c r="Y325" s="113"/>
      <c r="Z325" s="115">
        <v>49</v>
      </c>
      <c r="AA325" s="113"/>
      <c r="AB325" s="115">
        <v>67</v>
      </c>
      <c r="AC325" s="142" t="s">
        <v>110</v>
      </c>
      <c r="AD325" s="115">
        <v>64</v>
      </c>
      <c r="AE325" s="113"/>
      <c r="AF325" s="115">
        <v>63</v>
      </c>
      <c r="AG325" s="113"/>
      <c r="AH325" s="115">
        <v>75</v>
      </c>
      <c r="AI325" s="113"/>
      <c r="AJ325" s="114" t="s">
        <v>40</v>
      </c>
      <c r="AK325" s="113"/>
      <c r="AL325" s="116" t="s">
        <v>40</v>
      </c>
      <c r="AM325" s="113"/>
      <c r="AN325" s="112" t="s">
        <v>7</v>
      </c>
      <c r="AO325" s="113"/>
      <c r="AP325" s="114" t="s">
        <v>7</v>
      </c>
      <c r="AQ325" s="113"/>
      <c r="AR325" s="115">
        <v>51</v>
      </c>
      <c r="AS325" s="113"/>
      <c r="AT325" s="115">
        <v>66</v>
      </c>
      <c r="AU325" s="142" t="s">
        <v>110</v>
      </c>
      <c r="AV325" s="115">
        <v>62</v>
      </c>
      <c r="AW325" s="113"/>
      <c r="AX325" s="115">
        <v>65</v>
      </c>
      <c r="AY325" s="113"/>
      <c r="AZ325" s="115">
        <v>72</v>
      </c>
      <c r="BA325" s="113"/>
      <c r="BB325" s="114" t="s">
        <v>40</v>
      </c>
      <c r="BC325" s="113"/>
      <c r="BD325" s="116">
        <v>62</v>
      </c>
      <c r="BE325" s="117"/>
    </row>
    <row r="326" spans="2:57" x14ac:dyDescent="0.2">
      <c r="B326" s="118"/>
      <c r="C326" s="128" t="s">
        <v>868</v>
      </c>
      <c r="D326" s="112" t="s">
        <v>7</v>
      </c>
      <c r="E326" s="113"/>
      <c r="F326" s="114" t="s">
        <v>7</v>
      </c>
      <c r="G326" s="113"/>
      <c r="H326" s="114" t="s">
        <v>40</v>
      </c>
      <c r="I326" s="113"/>
      <c r="J326" s="114" t="s">
        <v>40</v>
      </c>
      <c r="K326" s="142" t="s">
        <v>110</v>
      </c>
      <c r="L326" s="114" t="s">
        <v>40</v>
      </c>
      <c r="M326" s="113"/>
      <c r="N326" s="114" t="s">
        <v>40</v>
      </c>
      <c r="O326" s="113"/>
      <c r="P326" s="114" t="s">
        <v>40</v>
      </c>
      <c r="Q326" s="113"/>
      <c r="R326" s="114" t="s">
        <v>40</v>
      </c>
      <c r="S326" s="113"/>
      <c r="T326" s="116" t="s">
        <v>40</v>
      </c>
      <c r="U326" s="113"/>
      <c r="V326" s="112" t="s">
        <v>7</v>
      </c>
      <c r="W326" s="113"/>
      <c r="X326" s="114" t="s">
        <v>7</v>
      </c>
      <c r="Y326" s="113"/>
      <c r="Z326" s="115">
        <v>8</v>
      </c>
      <c r="AA326" s="113"/>
      <c r="AB326" s="115">
        <v>16</v>
      </c>
      <c r="AC326" s="142" t="s">
        <v>110</v>
      </c>
      <c r="AD326" s="115">
        <v>18</v>
      </c>
      <c r="AE326" s="113"/>
      <c r="AF326" s="115">
        <v>23</v>
      </c>
      <c r="AG326" s="113"/>
      <c r="AH326" s="115">
        <v>5</v>
      </c>
      <c r="AI326" s="113"/>
      <c r="AJ326" s="114" t="s">
        <v>40</v>
      </c>
      <c r="AK326" s="113"/>
      <c r="AL326" s="116" t="s">
        <v>40</v>
      </c>
      <c r="AM326" s="113"/>
      <c r="AN326" s="112" t="s">
        <v>7</v>
      </c>
      <c r="AO326" s="113"/>
      <c r="AP326" s="114" t="s">
        <v>7</v>
      </c>
      <c r="AQ326" s="113"/>
      <c r="AR326" s="115">
        <v>9</v>
      </c>
      <c r="AS326" s="113"/>
      <c r="AT326" s="115">
        <v>16</v>
      </c>
      <c r="AU326" s="142" t="s">
        <v>110</v>
      </c>
      <c r="AV326" s="115">
        <v>20</v>
      </c>
      <c r="AW326" s="113"/>
      <c r="AX326" s="115">
        <v>22</v>
      </c>
      <c r="AY326" s="113"/>
      <c r="AZ326" s="115">
        <v>5</v>
      </c>
      <c r="BA326" s="113"/>
      <c r="BB326" s="114" t="s">
        <v>40</v>
      </c>
      <c r="BC326" s="113"/>
      <c r="BD326" s="116">
        <v>8</v>
      </c>
      <c r="BE326" s="117"/>
    </row>
    <row r="327" spans="2:57" x14ac:dyDescent="0.2">
      <c r="B327" s="118"/>
      <c r="C327" s="128" t="s">
        <v>650</v>
      </c>
      <c r="D327" s="112" t="s">
        <v>7</v>
      </c>
      <c r="E327" s="113"/>
      <c r="F327" s="114" t="s">
        <v>7</v>
      </c>
      <c r="G327" s="113"/>
      <c r="H327" s="114" t="s">
        <v>40</v>
      </c>
      <c r="I327" s="113"/>
      <c r="J327" s="114" t="s">
        <v>40</v>
      </c>
      <c r="K327" s="142" t="s">
        <v>110</v>
      </c>
      <c r="L327" s="114" t="s">
        <v>40</v>
      </c>
      <c r="M327" s="113"/>
      <c r="N327" s="114" t="s">
        <v>40</v>
      </c>
      <c r="O327" s="113"/>
      <c r="P327" s="114" t="s">
        <v>40</v>
      </c>
      <c r="Q327" s="113"/>
      <c r="R327" s="114" t="s">
        <v>40</v>
      </c>
      <c r="S327" s="113"/>
      <c r="T327" s="116" t="s">
        <v>40</v>
      </c>
      <c r="U327" s="113"/>
      <c r="V327" s="112" t="s">
        <v>7</v>
      </c>
      <c r="W327" s="113"/>
      <c r="X327" s="114" t="s">
        <v>7</v>
      </c>
      <c r="Y327" s="113"/>
      <c r="Z327" s="115">
        <v>43</v>
      </c>
      <c r="AA327" s="113"/>
      <c r="AB327" s="115">
        <v>18</v>
      </c>
      <c r="AC327" s="142" t="s">
        <v>110</v>
      </c>
      <c r="AD327" s="115">
        <v>18</v>
      </c>
      <c r="AE327" s="113"/>
      <c r="AF327" s="115">
        <v>14</v>
      </c>
      <c r="AG327" s="113"/>
      <c r="AH327" s="115">
        <v>20</v>
      </c>
      <c r="AI327" s="113"/>
      <c r="AJ327" s="114" t="s">
        <v>40</v>
      </c>
      <c r="AK327" s="113"/>
      <c r="AL327" s="116" t="s">
        <v>40</v>
      </c>
      <c r="AM327" s="113"/>
      <c r="AN327" s="112" t="s">
        <v>7</v>
      </c>
      <c r="AO327" s="113"/>
      <c r="AP327" s="114" t="s">
        <v>7</v>
      </c>
      <c r="AQ327" s="113"/>
      <c r="AR327" s="115">
        <v>41</v>
      </c>
      <c r="AS327" s="113"/>
      <c r="AT327" s="115">
        <v>17</v>
      </c>
      <c r="AU327" s="142" t="s">
        <v>110</v>
      </c>
      <c r="AV327" s="115">
        <v>18</v>
      </c>
      <c r="AW327" s="113"/>
      <c r="AX327" s="115">
        <v>13</v>
      </c>
      <c r="AY327" s="113"/>
      <c r="AZ327" s="115">
        <v>23</v>
      </c>
      <c r="BA327" s="113"/>
      <c r="BB327" s="114" t="s">
        <v>40</v>
      </c>
      <c r="BC327" s="113"/>
      <c r="BD327" s="116">
        <v>30</v>
      </c>
      <c r="BE327" s="117"/>
    </row>
    <row r="328" spans="2:57" x14ac:dyDescent="0.2">
      <c r="B328" s="120"/>
      <c r="C328" s="129" t="s">
        <v>10</v>
      </c>
      <c r="D328" s="122"/>
      <c r="E328" s="123"/>
      <c r="F328" s="124"/>
      <c r="G328" s="123"/>
      <c r="H328" s="123"/>
      <c r="I328" s="123"/>
      <c r="J328" s="123"/>
      <c r="K328" s="143"/>
      <c r="L328" s="123"/>
      <c r="M328" s="123"/>
      <c r="N328" s="123"/>
      <c r="O328" s="123"/>
      <c r="P328" s="123"/>
      <c r="Q328" s="123"/>
      <c r="R328" s="123"/>
      <c r="S328" s="123"/>
      <c r="T328" s="125">
        <v>12</v>
      </c>
      <c r="U328" s="123"/>
      <c r="V328" s="122"/>
      <c r="W328" s="123"/>
      <c r="X328" s="124"/>
      <c r="Y328" s="123"/>
      <c r="Z328" s="123"/>
      <c r="AA328" s="123"/>
      <c r="AB328" s="123"/>
      <c r="AC328" s="143"/>
      <c r="AD328" s="123"/>
      <c r="AE328" s="123"/>
      <c r="AF328" s="123"/>
      <c r="AG328" s="123"/>
      <c r="AH328" s="123"/>
      <c r="AI328" s="123"/>
      <c r="AJ328" s="123"/>
      <c r="AK328" s="123"/>
      <c r="AL328" s="125">
        <v>18</v>
      </c>
      <c r="AM328" s="123"/>
      <c r="AN328" s="122"/>
      <c r="AO328" s="123"/>
      <c r="AP328" s="124"/>
      <c r="AQ328" s="123"/>
      <c r="AR328" s="123"/>
      <c r="AS328" s="123"/>
      <c r="AT328" s="123"/>
      <c r="AU328" s="143"/>
      <c r="AV328" s="123"/>
      <c r="AW328" s="123"/>
      <c r="AX328" s="123"/>
      <c r="AY328" s="123"/>
      <c r="AZ328" s="123"/>
      <c r="BA328" s="123"/>
      <c r="BB328" s="123"/>
      <c r="BC328" s="123"/>
      <c r="BD328" s="125">
        <v>30</v>
      </c>
      <c r="BE328" s="126"/>
    </row>
    <row r="329" spans="2:57" x14ac:dyDescent="0.2">
      <c r="B329" s="110" t="s">
        <v>13</v>
      </c>
      <c r="C329" s="127" t="s">
        <v>648</v>
      </c>
      <c r="D329" s="112" t="s">
        <v>7</v>
      </c>
      <c r="E329" s="113"/>
      <c r="F329" s="114" t="s">
        <v>7</v>
      </c>
      <c r="G329" s="113"/>
      <c r="H329" s="115">
        <v>72</v>
      </c>
      <c r="I329" s="113"/>
      <c r="J329" s="115">
        <v>58</v>
      </c>
      <c r="K329" s="142" t="s">
        <v>110</v>
      </c>
      <c r="L329" s="115">
        <v>55</v>
      </c>
      <c r="M329" s="113"/>
      <c r="N329" s="115">
        <v>57</v>
      </c>
      <c r="O329" s="113"/>
      <c r="P329" s="115">
        <v>55</v>
      </c>
      <c r="Q329" s="113"/>
      <c r="R329" s="115">
        <v>50</v>
      </c>
      <c r="S329" s="113"/>
      <c r="T329" s="116">
        <v>60</v>
      </c>
      <c r="U329" s="113"/>
      <c r="V329" s="112" t="s">
        <v>7</v>
      </c>
      <c r="W329" s="113"/>
      <c r="X329" s="114" t="s">
        <v>7</v>
      </c>
      <c r="Y329" s="113"/>
      <c r="Z329" s="115">
        <v>57</v>
      </c>
      <c r="AA329" s="113"/>
      <c r="AB329" s="115">
        <v>53</v>
      </c>
      <c r="AC329" s="142" t="s">
        <v>110</v>
      </c>
      <c r="AD329" s="115">
        <v>52</v>
      </c>
      <c r="AE329" s="113"/>
      <c r="AF329" s="115">
        <v>45</v>
      </c>
      <c r="AG329" s="113"/>
      <c r="AH329" s="115">
        <v>46</v>
      </c>
      <c r="AI329" s="113"/>
      <c r="AJ329" s="115">
        <v>51</v>
      </c>
      <c r="AK329" s="113"/>
      <c r="AL329" s="116">
        <v>47</v>
      </c>
      <c r="AM329" s="113"/>
      <c r="AN329" s="112" t="s">
        <v>7</v>
      </c>
      <c r="AO329" s="113"/>
      <c r="AP329" s="114" t="s">
        <v>7</v>
      </c>
      <c r="AQ329" s="113"/>
      <c r="AR329" s="115">
        <v>59</v>
      </c>
      <c r="AS329" s="113"/>
      <c r="AT329" s="115">
        <v>54</v>
      </c>
      <c r="AU329" s="142" t="s">
        <v>110</v>
      </c>
      <c r="AV329" s="115">
        <v>52</v>
      </c>
      <c r="AW329" s="113"/>
      <c r="AX329" s="115">
        <v>47</v>
      </c>
      <c r="AY329" s="113"/>
      <c r="AZ329" s="115">
        <v>47</v>
      </c>
      <c r="BA329" s="113"/>
      <c r="BB329" s="115">
        <v>51</v>
      </c>
      <c r="BC329" s="113"/>
      <c r="BD329" s="116">
        <v>49</v>
      </c>
      <c r="BE329" s="117"/>
    </row>
    <row r="330" spans="2:57" x14ac:dyDescent="0.2">
      <c r="B330" s="118"/>
      <c r="C330" s="128" t="s">
        <v>868</v>
      </c>
      <c r="D330" s="112" t="s">
        <v>7</v>
      </c>
      <c r="E330" s="113"/>
      <c r="F330" s="114" t="s">
        <v>7</v>
      </c>
      <c r="G330" s="113"/>
      <c r="H330" s="115">
        <v>17</v>
      </c>
      <c r="I330" s="113"/>
      <c r="J330" s="115">
        <v>20</v>
      </c>
      <c r="K330" s="142" t="s">
        <v>110</v>
      </c>
      <c r="L330" s="115">
        <v>22</v>
      </c>
      <c r="M330" s="113"/>
      <c r="N330" s="115">
        <v>24</v>
      </c>
      <c r="O330" s="113"/>
      <c r="P330" s="115">
        <v>17</v>
      </c>
      <c r="Q330" s="113"/>
      <c r="R330" s="115">
        <v>21</v>
      </c>
      <c r="S330" s="113"/>
      <c r="T330" s="116">
        <v>13</v>
      </c>
      <c r="U330" s="113"/>
      <c r="V330" s="112" t="s">
        <v>7</v>
      </c>
      <c r="W330" s="113"/>
      <c r="X330" s="114" t="s">
        <v>7</v>
      </c>
      <c r="Y330" s="113"/>
      <c r="Z330" s="115">
        <v>15</v>
      </c>
      <c r="AA330" s="113"/>
      <c r="AB330" s="115">
        <v>18</v>
      </c>
      <c r="AC330" s="142" t="s">
        <v>110</v>
      </c>
      <c r="AD330" s="115">
        <v>20</v>
      </c>
      <c r="AE330" s="113"/>
      <c r="AF330" s="115">
        <v>29</v>
      </c>
      <c r="AG330" s="113"/>
      <c r="AH330" s="115">
        <v>20</v>
      </c>
      <c r="AI330" s="113"/>
      <c r="AJ330" s="115">
        <v>16</v>
      </c>
      <c r="AK330" s="113"/>
      <c r="AL330" s="116">
        <v>23</v>
      </c>
      <c r="AM330" s="113"/>
      <c r="AN330" s="112" t="s">
        <v>7</v>
      </c>
      <c r="AO330" s="113"/>
      <c r="AP330" s="114" t="s">
        <v>7</v>
      </c>
      <c r="AQ330" s="113"/>
      <c r="AR330" s="115">
        <v>15</v>
      </c>
      <c r="AS330" s="113"/>
      <c r="AT330" s="115">
        <v>19</v>
      </c>
      <c r="AU330" s="142" t="s">
        <v>110</v>
      </c>
      <c r="AV330" s="115">
        <v>20</v>
      </c>
      <c r="AW330" s="113"/>
      <c r="AX330" s="115">
        <v>28</v>
      </c>
      <c r="AY330" s="113"/>
      <c r="AZ330" s="115">
        <v>20</v>
      </c>
      <c r="BA330" s="113"/>
      <c r="BB330" s="115">
        <v>17</v>
      </c>
      <c r="BC330" s="113"/>
      <c r="BD330" s="116">
        <v>21</v>
      </c>
      <c r="BE330" s="117"/>
    </row>
    <row r="331" spans="2:57" x14ac:dyDescent="0.2">
      <c r="B331" s="118"/>
      <c r="C331" s="128" t="s">
        <v>650</v>
      </c>
      <c r="D331" s="112" t="s">
        <v>7</v>
      </c>
      <c r="E331" s="113"/>
      <c r="F331" s="114" t="s">
        <v>7</v>
      </c>
      <c r="G331" s="113"/>
      <c r="H331" s="115">
        <v>11</v>
      </c>
      <c r="I331" s="113"/>
      <c r="J331" s="115">
        <v>22</v>
      </c>
      <c r="K331" s="142" t="s">
        <v>110</v>
      </c>
      <c r="L331" s="115">
        <v>23</v>
      </c>
      <c r="M331" s="113"/>
      <c r="N331" s="115">
        <v>19</v>
      </c>
      <c r="O331" s="113"/>
      <c r="P331" s="115">
        <v>28</v>
      </c>
      <c r="Q331" s="113"/>
      <c r="R331" s="115">
        <v>29</v>
      </c>
      <c r="S331" s="113"/>
      <c r="T331" s="116">
        <v>28</v>
      </c>
      <c r="U331" s="113"/>
      <c r="V331" s="112" t="s">
        <v>7</v>
      </c>
      <c r="W331" s="113"/>
      <c r="X331" s="114" t="s">
        <v>7</v>
      </c>
      <c r="Y331" s="113"/>
      <c r="Z331" s="115">
        <v>28</v>
      </c>
      <c r="AA331" s="113"/>
      <c r="AB331" s="115">
        <v>28</v>
      </c>
      <c r="AC331" s="142" t="s">
        <v>110</v>
      </c>
      <c r="AD331" s="115">
        <v>28</v>
      </c>
      <c r="AE331" s="113"/>
      <c r="AF331" s="115">
        <v>26</v>
      </c>
      <c r="AG331" s="113"/>
      <c r="AH331" s="115">
        <v>34</v>
      </c>
      <c r="AI331" s="113"/>
      <c r="AJ331" s="115">
        <v>33</v>
      </c>
      <c r="AK331" s="113"/>
      <c r="AL331" s="116">
        <v>30</v>
      </c>
      <c r="AM331" s="113"/>
      <c r="AN331" s="112" t="s">
        <v>7</v>
      </c>
      <c r="AO331" s="113"/>
      <c r="AP331" s="114" t="s">
        <v>7</v>
      </c>
      <c r="AQ331" s="113"/>
      <c r="AR331" s="115">
        <v>26</v>
      </c>
      <c r="AS331" s="113"/>
      <c r="AT331" s="115">
        <v>27</v>
      </c>
      <c r="AU331" s="142" t="s">
        <v>110</v>
      </c>
      <c r="AV331" s="115">
        <v>27</v>
      </c>
      <c r="AW331" s="113"/>
      <c r="AX331" s="115">
        <v>25</v>
      </c>
      <c r="AY331" s="113"/>
      <c r="AZ331" s="115">
        <v>33</v>
      </c>
      <c r="BA331" s="113"/>
      <c r="BB331" s="115">
        <v>32</v>
      </c>
      <c r="BC331" s="113"/>
      <c r="BD331" s="116">
        <v>30</v>
      </c>
      <c r="BE331" s="117"/>
    </row>
    <row r="332" spans="2:57" x14ac:dyDescent="0.2">
      <c r="B332" s="120"/>
      <c r="C332" s="129" t="s">
        <v>10</v>
      </c>
      <c r="D332" s="122"/>
      <c r="E332" s="123"/>
      <c r="F332" s="124"/>
      <c r="G332" s="123"/>
      <c r="H332" s="123"/>
      <c r="I332" s="123"/>
      <c r="J332" s="123"/>
      <c r="K332" s="143"/>
      <c r="L332" s="123"/>
      <c r="M332" s="123"/>
      <c r="N332" s="123"/>
      <c r="O332" s="123"/>
      <c r="P332" s="123"/>
      <c r="Q332" s="123"/>
      <c r="R332" s="123"/>
      <c r="S332" s="123"/>
      <c r="T332" s="125">
        <v>84</v>
      </c>
      <c r="U332" s="123"/>
      <c r="V332" s="122"/>
      <c r="W332" s="123"/>
      <c r="X332" s="124"/>
      <c r="Y332" s="123"/>
      <c r="Z332" s="123"/>
      <c r="AA332" s="123"/>
      <c r="AB332" s="123"/>
      <c r="AC332" s="143"/>
      <c r="AD332" s="123"/>
      <c r="AE332" s="123"/>
      <c r="AF332" s="123"/>
      <c r="AG332" s="123"/>
      <c r="AH332" s="123"/>
      <c r="AI332" s="123"/>
      <c r="AJ332" s="123"/>
      <c r="AK332" s="123"/>
      <c r="AL332" s="125">
        <v>216</v>
      </c>
      <c r="AM332" s="123"/>
      <c r="AN332" s="122"/>
      <c r="AO332" s="123"/>
      <c r="AP332" s="124"/>
      <c r="AQ332" s="123"/>
      <c r="AR332" s="123"/>
      <c r="AS332" s="123"/>
      <c r="AT332" s="123"/>
      <c r="AU332" s="143"/>
      <c r="AV332" s="123"/>
      <c r="AW332" s="123"/>
      <c r="AX332" s="123"/>
      <c r="AY332" s="123"/>
      <c r="AZ332" s="123"/>
      <c r="BA332" s="123"/>
      <c r="BB332" s="123"/>
      <c r="BC332" s="123"/>
      <c r="BD332" s="125">
        <v>300</v>
      </c>
      <c r="BE332" s="126"/>
    </row>
    <row r="333" spans="2:57" x14ac:dyDescent="0.2">
      <c r="B333" s="110" t="s">
        <v>14</v>
      </c>
      <c r="C333" s="127" t="s">
        <v>648</v>
      </c>
      <c r="D333" s="112" t="s">
        <v>7</v>
      </c>
      <c r="E333" s="113"/>
      <c r="F333" s="114" t="s">
        <v>7</v>
      </c>
      <c r="G333" s="113"/>
      <c r="H333" s="114" t="s">
        <v>40</v>
      </c>
      <c r="I333" s="113"/>
      <c r="J333" s="114" t="s">
        <v>40</v>
      </c>
      <c r="K333" s="142" t="s">
        <v>110</v>
      </c>
      <c r="L333" s="114" t="s">
        <v>40</v>
      </c>
      <c r="M333" s="113"/>
      <c r="N333" s="115">
        <v>54</v>
      </c>
      <c r="O333" s="113"/>
      <c r="P333" s="114" t="s">
        <v>40</v>
      </c>
      <c r="Q333" s="113"/>
      <c r="R333" s="114" t="s">
        <v>40</v>
      </c>
      <c r="S333" s="113"/>
      <c r="T333" s="116" t="s">
        <v>40</v>
      </c>
      <c r="U333" s="113"/>
      <c r="V333" s="112" t="s">
        <v>7</v>
      </c>
      <c r="W333" s="113"/>
      <c r="X333" s="114" t="s">
        <v>7</v>
      </c>
      <c r="Y333" s="113"/>
      <c r="Z333" s="115">
        <v>61</v>
      </c>
      <c r="AA333" s="113"/>
      <c r="AB333" s="115">
        <v>53</v>
      </c>
      <c r="AC333" s="142" t="s">
        <v>110</v>
      </c>
      <c r="AD333" s="115">
        <v>49</v>
      </c>
      <c r="AE333" s="113"/>
      <c r="AF333" s="115">
        <v>49</v>
      </c>
      <c r="AG333" s="113"/>
      <c r="AH333" s="115">
        <v>52</v>
      </c>
      <c r="AI333" s="113"/>
      <c r="AJ333" s="115">
        <v>50</v>
      </c>
      <c r="AK333" s="113"/>
      <c r="AL333" s="116">
        <v>45</v>
      </c>
      <c r="AM333" s="113"/>
      <c r="AN333" s="112" t="s">
        <v>7</v>
      </c>
      <c r="AO333" s="113"/>
      <c r="AP333" s="114" t="s">
        <v>7</v>
      </c>
      <c r="AQ333" s="113"/>
      <c r="AR333" s="115">
        <v>63</v>
      </c>
      <c r="AS333" s="113"/>
      <c r="AT333" s="115">
        <v>56</v>
      </c>
      <c r="AU333" s="142" t="s">
        <v>110</v>
      </c>
      <c r="AV333" s="115">
        <v>54</v>
      </c>
      <c r="AW333" s="113"/>
      <c r="AX333" s="115">
        <v>50</v>
      </c>
      <c r="AY333" s="113"/>
      <c r="AZ333" s="115">
        <v>52</v>
      </c>
      <c r="BA333" s="113"/>
      <c r="BB333" s="115">
        <v>51</v>
      </c>
      <c r="BC333" s="113"/>
      <c r="BD333" s="116">
        <v>52</v>
      </c>
      <c r="BE333" s="117"/>
    </row>
    <row r="334" spans="2:57" x14ac:dyDescent="0.2">
      <c r="B334" s="118"/>
      <c r="C334" s="128" t="s">
        <v>868</v>
      </c>
      <c r="D334" s="112" t="s">
        <v>7</v>
      </c>
      <c r="E334" s="113"/>
      <c r="F334" s="114" t="s">
        <v>7</v>
      </c>
      <c r="G334" s="113"/>
      <c r="H334" s="114" t="s">
        <v>40</v>
      </c>
      <c r="I334" s="113"/>
      <c r="J334" s="114" t="s">
        <v>40</v>
      </c>
      <c r="K334" s="142" t="s">
        <v>110</v>
      </c>
      <c r="L334" s="114" t="s">
        <v>40</v>
      </c>
      <c r="M334" s="113"/>
      <c r="N334" s="115">
        <v>23</v>
      </c>
      <c r="O334" s="113"/>
      <c r="P334" s="114" t="s">
        <v>40</v>
      </c>
      <c r="Q334" s="113"/>
      <c r="R334" s="114" t="s">
        <v>40</v>
      </c>
      <c r="S334" s="113"/>
      <c r="T334" s="116" t="s">
        <v>40</v>
      </c>
      <c r="U334" s="113"/>
      <c r="V334" s="112" t="s">
        <v>7</v>
      </c>
      <c r="W334" s="113"/>
      <c r="X334" s="114" t="s">
        <v>7</v>
      </c>
      <c r="Y334" s="113"/>
      <c r="Z334" s="115">
        <v>18</v>
      </c>
      <c r="AA334" s="113"/>
      <c r="AB334" s="115">
        <v>28</v>
      </c>
      <c r="AC334" s="142" t="s">
        <v>110</v>
      </c>
      <c r="AD334" s="115">
        <v>21</v>
      </c>
      <c r="AE334" s="113"/>
      <c r="AF334" s="115">
        <v>21</v>
      </c>
      <c r="AG334" s="113"/>
      <c r="AH334" s="115">
        <v>22</v>
      </c>
      <c r="AI334" s="113"/>
      <c r="AJ334" s="115">
        <v>20</v>
      </c>
      <c r="AK334" s="113"/>
      <c r="AL334" s="116">
        <v>22</v>
      </c>
      <c r="AM334" s="113"/>
      <c r="AN334" s="112" t="s">
        <v>7</v>
      </c>
      <c r="AO334" s="113"/>
      <c r="AP334" s="114" t="s">
        <v>7</v>
      </c>
      <c r="AQ334" s="113"/>
      <c r="AR334" s="115">
        <v>17</v>
      </c>
      <c r="AS334" s="113"/>
      <c r="AT334" s="115">
        <v>27</v>
      </c>
      <c r="AU334" s="142" t="s">
        <v>110</v>
      </c>
      <c r="AV334" s="115">
        <v>20</v>
      </c>
      <c r="AW334" s="113"/>
      <c r="AX334" s="115">
        <v>21</v>
      </c>
      <c r="AY334" s="113"/>
      <c r="AZ334" s="115">
        <v>21</v>
      </c>
      <c r="BA334" s="113"/>
      <c r="BB334" s="115">
        <v>21</v>
      </c>
      <c r="BC334" s="113"/>
      <c r="BD334" s="116">
        <v>17</v>
      </c>
      <c r="BE334" s="117"/>
    </row>
    <row r="335" spans="2:57" x14ac:dyDescent="0.2">
      <c r="B335" s="118"/>
      <c r="C335" s="128" t="s">
        <v>650</v>
      </c>
      <c r="D335" s="112" t="s">
        <v>7</v>
      </c>
      <c r="E335" s="113"/>
      <c r="F335" s="114" t="s">
        <v>7</v>
      </c>
      <c r="G335" s="113"/>
      <c r="H335" s="114" t="s">
        <v>40</v>
      </c>
      <c r="I335" s="113"/>
      <c r="J335" s="114" t="s">
        <v>40</v>
      </c>
      <c r="K335" s="142" t="s">
        <v>110</v>
      </c>
      <c r="L335" s="114" t="s">
        <v>40</v>
      </c>
      <c r="M335" s="113"/>
      <c r="N335" s="115">
        <v>23</v>
      </c>
      <c r="O335" s="113"/>
      <c r="P335" s="114" t="s">
        <v>40</v>
      </c>
      <c r="Q335" s="113"/>
      <c r="R335" s="114" t="s">
        <v>40</v>
      </c>
      <c r="S335" s="113"/>
      <c r="T335" s="116" t="s">
        <v>40</v>
      </c>
      <c r="U335" s="113"/>
      <c r="V335" s="112" t="s">
        <v>7</v>
      </c>
      <c r="W335" s="113"/>
      <c r="X335" s="114" t="s">
        <v>7</v>
      </c>
      <c r="Y335" s="113"/>
      <c r="Z335" s="115">
        <v>22</v>
      </c>
      <c r="AA335" s="113"/>
      <c r="AB335" s="115">
        <v>20</v>
      </c>
      <c r="AC335" s="142" t="s">
        <v>110</v>
      </c>
      <c r="AD335" s="115">
        <v>30</v>
      </c>
      <c r="AE335" s="113"/>
      <c r="AF335" s="115">
        <v>31</v>
      </c>
      <c r="AG335" s="113"/>
      <c r="AH335" s="115">
        <v>26</v>
      </c>
      <c r="AI335" s="113"/>
      <c r="AJ335" s="115">
        <v>30</v>
      </c>
      <c r="AK335" s="113"/>
      <c r="AL335" s="116">
        <v>34</v>
      </c>
      <c r="AM335" s="113"/>
      <c r="AN335" s="112" t="s">
        <v>7</v>
      </c>
      <c r="AO335" s="113"/>
      <c r="AP335" s="114" t="s">
        <v>7</v>
      </c>
      <c r="AQ335" s="113"/>
      <c r="AR335" s="115">
        <v>20</v>
      </c>
      <c r="AS335" s="113"/>
      <c r="AT335" s="115">
        <v>18</v>
      </c>
      <c r="AU335" s="142" t="s">
        <v>110</v>
      </c>
      <c r="AV335" s="115">
        <v>26</v>
      </c>
      <c r="AW335" s="113"/>
      <c r="AX335" s="115">
        <v>29</v>
      </c>
      <c r="AY335" s="113"/>
      <c r="AZ335" s="115">
        <v>27</v>
      </c>
      <c r="BA335" s="113"/>
      <c r="BB335" s="115">
        <v>28</v>
      </c>
      <c r="BC335" s="113"/>
      <c r="BD335" s="116">
        <v>30</v>
      </c>
      <c r="BE335" s="117"/>
    </row>
    <row r="336" spans="2:57" x14ac:dyDescent="0.2">
      <c r="B336" s="120"/>
      <c r="C336" s="129" t="s">
        <v>10</v>
      </c>
      <c r="D336" s="122"/>
      <c r="E336" s="123"/>
      <c r="F336" s="124"/>
      <c r="G336" s="123"/>
      <c r="H336" s="123"/>
      <c r="I336" s="123"/>
      <c r="J336" s="123"/>
      <c r="K336" s="143"/>
      <c r="L336" s="123"/>
      <c r="M336" s="123"/>
      <c r="N336" s="123"/>
      <c r="O336" s="123"/>
      <c r="P336" s="123"/>
      <c r="Q336" s="123"/>
      <c r="R336" s="123"/>
      <c r="S336" s="123"/>
      <c r="T336" s="125">
        <v>16</v>
      </c>
      <c r="U336" s="123"/>
      <c r="V336" s="122"/>
      <c r="W336" s="123"/>
      <c r="X336" s="124"/>
      <c r="Y336" s="123"/>
      <c r="Z336" s="123"/>
      <c r="AA336" s="123"/>
      <c r="AB336" s="123"/>
      <c r="AC336" s="143"/>
      <c r="AD336" s="123"/>
      <c r="AE336" s="123"/>
      <c r="AF336" s="123"/>
      <c r="AG336" s="123"/>
      <c r="AH336" s="123"/>
      <c r="AI336" s="123"/>
      <c r="AJ336" s="123"/>
      <c r="AK336" s="123"/>
      <c r="AL336" s="125">
        <v>41</v>
      </c>
      <c r="AM336" s="123"/>
      <c r="AN336" s="122"/>
      <c r="AO336" s="123"/>
      <c r="AP336" s="124"/>
      <c r="AQ336" s="123"/>
      <c r="AR336" s="123"/>
      <c r="AS336" s="123"/>
      <c r="AT336" s="123"/>
      <c r="AU336" s="143"/>
      <c r="AV336" s="123"/>
      <c r="AW336" s="123"/>
      <c r="AX336" s="123"/>
      <c r="AY336" s="123"/>
      <c r="AZ336" s="123"/>
      <c r="BA336" s="123"/>
      <c r="BB336" s="123"/>
      <c r="BC336" s="123"/>
      <c r="BD336" s="125">
        <v>57</v>
      </c>
      <c r="BE336" s="126"/>
    </row>
    <row r="337" spans="1:57" x14ac:dyDescent="0.2">
      <c r="B337" s="110" t="s">
        <v>15</v>
      </c>
      <c r="C337" s="127" t="s">
        <v>648</v>
      </c>
      <c r="D337" s="112" t="s">
        <v>7</v>
      </c>
      <c r="E337" s="113"/>
      <c r="F337" s="114" t="s">
        <v>7</v>
      </c>
      <c r="G337" s="113"/>
      <c r="H337" s="115">
        <v>72</v>
      </c>
      <c r="I337" s="113"/>
      <c r="J337" s="115">
        <v>73</v>
      </c>
      <c r="K337" s="142" t="s">
        <v>110</v>
      </c>
      <c r="L337" s="115">
        <v>74</v>
      </c>
      <c r="M337" s="113"/>
      <c r="N337" s="115">
        <v>71</v>
      </c>
      <c r="O337" s="113"/>
      <c r="P337" s="115">
        <v>61</v>
      </c>
      <c r="Q337" s="113" t="s">
        <v>8</v>
      </c>
      <c r="R337" s="115">
        <v>83</v>
      </c>
      <c r="S337" s="113"/>
      <c r="T337" s="116">
        <v>82</v>
      </c>
      <c r="U337" s="113"/>
      <c r="V337" s="112" t="s">
        <v>7</v>
      </c>
      <c r="W337" s="113"/>
      <c r="X337" s="114" t="s">
        <v>7</v>
      </c>
      <c r="Y337" s="113"/>
      <c r="Z337" s="115">
        <v>63</v>
      </c>
      <c r="AA337" s="113"/>
      <c r="AB337" s="115">
        <v>62</v>
      </c>
      <c r="AC337" s="142" t="s">
        <v>110</v>
      </c>
      <c r="AD337" s="115">
        <v>67</v>
      </c>
      <c r="AE337" s="113"/>
      <c r="AF337" s="115">
        <v>57</v>
      </c>
      <c r="AG337" s="113"/>
      <c r="AH337" s="115">
        <v>48</v>
      </c>
      <c r="AI337" s="113" t="s">
        <v>8</v>
      </c>
      <c r="AJ337" s="115">
        <v>63</v>
      </c>
      <c r="AK337" s="113"/>
      <c r="AL337" s="116">
        <v>64</v>
      </c>
      <c r="AM337" s="113"/>
      <c r="AN337" s="112" t="s">
        <v>7</v>
      </c>
      <c r="AO337" s="113"/>
      <c r="AP337" s="114" t="s">
        <v>7</v>
      </c>
      <c r="AQ337" s="113"/>
      <c r="AR337" s="115">
        <v>64</v>
      </c>
      <c r="AS337" s="113"/>
      <c r="AT337" s="115">
        <v>64</v>
      </c>
      <c r="AU337" s="142" t="s">
        <v>110</v>
      </c>
      <c r="AV337" s="115">
        <v>68</v>
      </c>
      <c r="AW337" s="113"/>
      <c r="AX337" s="115">
        <v>60</v>
      </c>
      <c r="AY337" s="113"/>
      <c r="AZ337" s="115">
        <v>51</v>
      </c>
      <c r="BA337" s="113" t="s">
        <v>8</v>
      </c>
      <c r="BB337" s="115">
        <v>67</v>
      </c>
      <c r="BC337" s="113"/>
      <c r="BD337" s="116">
        <v>68</v>
      </c>
      <c r="BE337" s="117"/>
    </row>
    <row r="338" spans="1:57" x14ac:dyDescent="0.2">
      <c r="B338" s="118"/>
      <c r="C338" s="128" t="s">
        <v>868</v>
      </c>
      <c r="D338" s="112" t="s">
        <v>7</v>
      </c>
      <c r="E338" s="113"/>
      <c r="F338" s="114" t="s">
        <v>7</v>
      </c>
      <c r="G338" s="113"/>
      <c r="H338" s="115">
        <v>19</v>
      </c>
      <c r="I338" s="113"/>
      <c r="J338" s="115">
        <v>14</v>
      </c>
      <c r="K338" s="142" t="s">
        <v>110</v>
      </c>
      <c r="L338" s="115">
        <v>13</v>
      </c>
      <c r="M338" s="113"/>
      <c r="N338" s="115">
        <v>18</v>
      </c>
      <c r="O338" s="113"/>
      <c r="P338" s="115">
        <v>23</v>
      </c>
      <c r="Q338" s="113" t="s">
        <v>8</v>
      </c>
      <c r="R338" s="115">
        <v>10</v>
      </c>
      <c r="S338" s="113"/>
      <c r="T338" s="116">
        <v>10</v>
      </c>
      <c r="U338" s="113"/>
      <c r="V338" s="112" t="s">
        <v>7</v>
      </c>
      <c r="W338" s="113"/>
      <c r="X338" s="114" t="s">
        <v>7</v>
      </c>
      <c r="Y338" s="113"/>
      <c r="Z338" s="115">
        <v>20</v>
      </c>
      <c r="AA338" s="113"/>
      <c r="AB338" s="115">
        <v>24</v>
      </c>
      <c r="AC338" s="142" t="s">
        <v>110</v>
      </c>
      <c r="AD338" s="115">
        <v>16</v>
      </c>
      <c r="AE338" s="113"/>
      <c r="AF338" s="115">
        <v>22</v>
      </c>
      <c r="AG338" s="113"/>
      <c r="AH338" s="115">
        <v>29</v>
      </c>
      <c r="AI338" s="113"/>
      <c r="AJ338" s="115">
        <v>22</v>
      </c>
      <c r="AK338" s="113"/>
      <c r="AL338" s="116">
        <v>20</v>
      </c>
      <c r="AM338" s="113"/>
      <c r="AN338" s="112" t="s">
        <v>7</v>
      </c>
      <c r="AO338" s="113"/>
      <c r="AP338" s="114" t="s">
        <v>7</v>
      </c>
      <c r="AQ338" s="113"/>
      <c r="AR338" s="115">
        <v>20</v>
      </c>
      <c r="AS338" s="113"/>
      <c r="AT338" s="115">
        <v>22</v>
      </c>
      <c r="AU338" s="142" t="s">
        <v>110</v>
      </c>
      <c r="AV338" s="115">
        <v>15</v>
      </c>
      <c r="AW338" s="113"/>
      <c r="AX338" s="115">
        <v>21</v>
      </c>
      <c r="AY338" s="113"/>
      <c r="AZ338" s="115">
        <v>27</v>
      </c>
      <c r="BA338" s="113" t="s">
        <v>8</v>
      </c>
      <c r="BB338" s="115">
        <v>19</v>
      </c>
      <c r="BC338" s="113"/>
      <c r="BD338" s="116">
        <v>17</v>
      </c>
      <c r="BE338" s="117"/>
    </row>
    <row r="339" spans="1:57" x14ac:dyDescent="0.2">
      <c r="B339" s="118"/>
      <c r="C339" s="128" t="s">
        <v>650</v>
      </c>
      <c r="D339" s="112" t="s">
        <v>7</v>
      </c>
      <c r="E339" s="113"/>
      <c r="F339" s="114" t="s">
        <v>7</v>
      </c>
      <c r="G339" s="113"/>
      <c r="H339" s="115">
        <v>9</v>
      </c>
      <c r="I339" s="113"/>
      <c r="J339" s="115">
        <v>13</v>
      </c>
      <c r="K339" s="142" t="s">
        <v>110</v>
      </c>
      <c r="L339" s="115">
        <v>13</v>
      </c>
      <c r="M339" s="113"/>
      <c r="N339" s="115">
        <v>11</v>
      </c>
      <c r="O339" s="113"/>
      <c r="P339" s="115">
        <v>17</v>
      </c>
      <c r="Q339" s="113"/>
      <c r="R339" s="115">
        <v>8</v>
      </c>
      <c r="S339" s="113"/>
      <c r="T339" s="116">
        <v>8</v>
      </c>
      <c r="U339" s="113"/>
      <c r="V339" s="112" t="s">
        <v>7</v>
      </c>
      <c r="W339" s="113"/>
      <c r="X339" s="114" t="s">
        <v>7</v>
      </c>
      <c r="Y339" s="113"/>
      <c r="Z339" s="115">
        <v>18</v>
      </c>
      <c r="AA339" s="113"/>
      <c r="AB339" s="115">
        <v>14</v>
      </c>
      <c r="AC339" s="142" t="s">
        <v>110</v>
      </c>
      <c r="AD339" s="115">
        <v>17</v>
      </c>
      <c r="AE339" s="113"/>
      <c r="AF339" s="115">
        <v>21</v>
      </c>
      <c r="AG339" s="113"/>
      <c r="AH339" s="115">
        <v>23</v>
      </c>
      <c r="AI339" s="113"/>
      <c r="AJ339" s="115">
        <v>15</v>
      </c>
      <c r="AK339" s="113"/>
      <c r="AL339" s="116">
        <v>17</v>
      </c>
      <c r="AM339" s="113"/>
      <c r="AN339" s="112" t="s">
        <v>7</v>
      </c>
      <c r="AO339" s="113"/>
      <c r="AP339" s="114" t="s">
        <v>7</v>
      </c>
      <c r="AQ339" s="113"/>
      <c r="AR339" s="115">
        <v>16</v>
      </c>
      <c r="AS339" s="113"/>
      <c r="AT339" s="115">
        <v>14</v>
      </c>
      <c r="AU339" s="142" t="s">
        <v>110</v>
      </c>
      <c r="AV339" s="115">
        <v>17</v>
      </c>
      <c r="AW339" s="113"/>
      <c r="AX339" s="115">
        <v>18</v>
      </c>
      <c r="AY339" s="113"/>
      <c r="AZ339" s="115">
        <v>21</v>
      </c>
      <c r="BA339" s="113"/>
      <c r="BB339" s="115">
        <v>13</v>
      </c>
      <c r="BC339" s="113"/>
      <c r="BD339" s="116">
        <v>15</v>
      </c>
      <c r="BE339" s="117"/>
    </row>
    <row r="340" spans="1:57" x14ac:dyDescent="0.2">
      <c r="B340" s="120"/>
      <c r="C340" s="130" t="s">
        <v>10</v>
      </c>
      <c r="D340" s="122"/>
      <c r="E340" s="123"/>
      <c r="F340" s="124"/>
      <c r="G340" s="123"/>
      <c r="H340" s="123"/>
      <c r="I340" s="123"/>
      <c r="J340" s="123"/>
      <c r="K340" s="123"/>
      <c r="L340" s="123"/>
      <c r="M340" s="123"/>
      <c r="N340" s="123"/>
      <c r="O340" s="123"/>
      <c r="P340" s="123"/>
      <c r="Q340" s="123"/>
      <c r="R340" s="123"/>
      <c r="S340" s="123"/>
      <c r="T340" s="125">
        <v>103</v>
      </c>
      <c r="U340" s="123"/>
      <c r="V340" s="122"/>
      <c r="W340" s="123"/>
      <c r="X340" s="124"/>
      <c r="Y340" s="123"/>
      <c r="Z340" s="123"/>
      <c r="AA340" s="123"/>
      <c r="AB340" s="123"/>
      <c r="AC340" s="123"/>
      <c r="AD340" s="123"/>
      <c r="AE340" s="123"/>
      <c r="AF340" s="123"/>
      <c r="AG340" s="123"/>
      <c r="AH340" s="123"/>
      <c r="AI340" s="123"/>
      <c r="AJ340" s="123"/>
      <c r="AK340" s="123"/>
      <c r="AL340" s="125">
        <v>201</v>
      </c>
      <c r="AM340" s="123"/>
      <c r="AN340" s="122"/>
      <c r="AO340" s="123"/>
      <c r="AP340" s="124"/>
      <c r="AQ340" s="123"/>
      <c r="AR340" s="123"/>
      <c r="AS340" s="123"/>
      <c r="AT340" s="123"/>
      <c r="AU340" s="123"/>
      <c r="AV340" s="123"/>
      <c r="AW340" s="123"/>
      <c r="AX340" s="123"/>
      <c r="AY340" s="123"/>
      <c r="AZ340" s="123"/>
      <c r="BA340" s="123"/>
      <c r="BB340" s="123"/>
      <c r="BC340" s="123"/>
      <c r="BD340" s="125">
        <v>304</v>
      </c>
      <c r="BE340" s="126"/>
    </row>
    <row r="341" spans="1:57" x14ac:dyDescent="0.2">
      <c r="B341" s="97" t="s">
        <v>528</v>
      </c>
    </row>
    <row r="343" spans="1:57" x14ac:dyDescent="0.2">
      <c r="B343" s="97" t="s">
        <v>1311</v>
      </c>
    </row>
    <row r="349" spans="1:57" s="101" customFormat="1" ht="12.75" x14ac:dyDescent="0.2">
      <c r="A349" s="133" t="s">
        <v>1035</v>
      </c>
      <c r="B349" s="101" t="s">
        <v>1036</v>
      </c>
      <c r="C349" s="101" t="s">
        <v>117</v>
      </c>
    </row>
    <row r="350" spans="1:57" x14ac:dyDescent="0.2">
      <c r="BE350" s="102" t="s">
        <v>4</v>
      </c>
    </row>
    <row r="351" spans="1:57" x14ac:dyDescent="0.2">
      <c r="D351" s="103" t="s">
        <v>105</v>
      </c>
      <c r="E351" s="104"/>
      <c r="F351" s="104"/>
      <c r="G351" s="104"/>
      <c r="H351" s="104"/>
      <c r="I351" s="104"/>
      <c r="J351" s="104"/>
      <c r="K351" s="104"/>
      <c r="L351" s="104"/>
      <c r="M351" s="104"/>
      <c r="N351" s="104"/>
      <c r="O351" s="104"/>
      <c r="P351" s="104"/>
      <c r="Q351" s="104"/>
      <c r="R351" s="104"/>
      <c r="S351" s="104"/>
      <c r="T351" s="104"/>
      <c r="U351" s="104"/>
      <c r="V351" s="103" t="s">
        <v>106</v>
      </c>
      <c r="W351" s="104"/>
      <c r="X351" s="104"/>
      <c r="Y351" s="104"/>
      <c r="Z351" s="104"/>
      <c r="AA351" s="104"/>
      <c r="AB351" s="104"/>
      <c r="AC351" s="104"/>
      <c r="AD351" s="104"/>
      <c r="AE351" s="104"/>
      <c r="AF351" s="104"/>
      <c r="AG351" s="104"/>
      <c r="AH351" s="104"/>
      <c r="AI351" s="104"/>
      <c r="AJ351" s="104"/>
      <c r="AK351" s="104"/>
      <c r="AL351" s="104"/>
      <c r="AM351" s="104"/>
      <c r="AN351" s="103" t="s">
        <v>107</v>
      </c>
      <c r="AO351" s="104"/>
      <c r="AP351" s="104"/>
      <c r="AQ351" s="104"/>
      <c r="AR351" s="104"/>
      <c r="AS351" s="104"/>
      <c r="AT351" s="104"/>
      <c r="AU351" s="104"/>
      <c r="AV351" s="104"/>
      <c r="AW351" s="104"/>
      <c r="AX351" s="104"/>
      <c r="AY351" s="104"/>
      <c r="AZ351" s="104"/>
      <c r="BA351" s="104"/>
      <c r="BB351" s="104"/>
      <c r="BC351" s="104"/>
      <c r="BD351" s="104"/>
      <c r="BE351" s="105"/>
    </row>
    <row r="352" spans="1:57" x14ac:dyDescent="0.2">
      <c r="D352" s="106">
        <v>2011</v>
      </c>
      <c r="E352" s="107"/>
      <c r="F352" s="107">
        <v>2012</v>
      </c>
      <c r="G352" s="107"/>
      <c r="H352" s="107">
        <v>2013</v>
      </c>
      <c r="I352" s="107"/>
      <c r="J352" s="107">
        <v>2014</v>
      </c>
      <c r="K352" s="107"/>
      <c r="L352" s="107">
        <v>2015</v>
      </c>
      <c r="M352" s="107"/>
      <c r="N352" s="107">
        <v>2016</v>
      </c>
      <c r="O352" s="107"/>
      <c r="P352" s="107">
        <v>2017</v>
      </c>
      <c r="Q352" s="107"/>
      <c r="R352" s="107">
        <v>2018</v>
      </c>
      <c r="S352" s="107"/>
      <c r="T352" s="108">
        <v>2019</v>
      </c>
      <c r="U352" s="107"/>
      <c r="V352" s="106">
        <v>2011</v>
      </c>
      <c r="W352" s="107"/>
      <c r="X352" s="107">
        <v>2012</v>
      </c>
      <c r="Y352" s="107"/>
      <c r="Z352" s="107">
        <v>2013</v>
      </c>
      <c r="AA352" s="107"/>
      <c r="AB352" s="107">
        <v>2014</v>
      </c>
      <c r="AC352" s="107"/>
      <c r="AD352" s="107">
        <v>2015</v>
      </c>
      <c r="AE352" s="107"/>
      <c r="AF352" s="107">
        <v>2016</v>
      </c>
      <c r="AG352" s="107"/>
      <c r="AH352" s="107">
        <v>2017</v>
      </c>
      <c r="AI352" s="107"/>
      <c r="AJ352" s="107">
        <v>2018</v>
      </c>
      <c r="AK352" s="107"/>
      <c r="AL352" s="108">
        <v>2019</v>
      </c>
      <c r="AM352" s="107"/>
      <c r="AN352" s="106">
        <v>2011</v>
      </c>
      <c r="AO352" s="107"/>
      <c r="AP352" s="107">
        <v>2012</v>
      </c>
      <c r="AQ352" s="107"/>
      <c r="AR352" s="107">
        <v>2013</v>
      </c>
      <c r="AS352" s="107"/>
      <c r="AT352" s="107">
        <v>2014</v>
      </c>
      <c r="AU352" s="107"/>
      <c r="AV352" s="107">
        <v>2015</v>
      </c>
      <c r="AW352" s="107"/>
      <c r="AX352" s="107">
        <v>2016</v>
      </c>
      <c r="AY352" s="107"/>
      <c r="AZ352" s="107">
        <v>2017</v>
      </c>
      <c r="BA352" s="107"/>
      <c r="BB352" s="107">
        <v>2018</v>
      </c>
      <c r="BC352" s="107"/>
      <c r="BD352" s="108">
        <v>2019</v>
      </c>
      <c r="BE352" s="109"/>
    </row>
    <row r="353" spans="2:57" x14ac:dyDescent="0.2">
      <c r="B353" s="110" t="s">
        <v>5</v>
      </c>
      <c r="C353" s="111" t="s">
        <v>648</v>
      </c>
      <c r="D353" s="112" t="s">
        <v>7</v>
      </c>
      <c r="E353" s="113"/>
      <c r="F353" s="115">
        <v>24</v>
      </c>
      <c r="G353" s="113"/>
      <c r="H353" s="115">
        <v>35</v>
      </c>
      <c r="I353" s="113"/>
      <c r="J353" s="115">
        <v>33</v>
      </c>
      <c r="K353" s="142" t="s">
        <v>110</v>
      </c>
      <c r="L353" s="115">
        <v>40</v>
      </c>
      <c r="M353" s="113"/>
      <c r="N353" s="115">
        <v>33</v>
      </c>
      <c r="O353" s="113"/>
      <c r="P353" s="115">
        <v>35</v>
      </c>
      <c r="Q353" s="113"/>
      <c r="R353" s="115">
        <v>37</v>
      </c>
      <c r="S353" s="113"/>
      <c r="T353" s="116">
        <v>33</v>
      </c>
      <c r="U353" s="113"/>
      <c r="V353" s="112" t="s">
        <v>7</v>
      </c>
      <c r="W353" s="113"/>
      <c r="X353" s="115">
        <v>24</v>
      </c>
      <c r="Y353" s="113"/>
      <c r="Z353" s="115">
        <v>32</v>
      </c>
      <c r="AA353" s="113"/>
      <c r="AB353" s="115">
        <v>30</v>
      </c>
      <c r="AC353" s="142" t="s">
        <v>110</v>
      </c>
      <c r="AD353" s="115">
        <v>42</v>
      </c>
      <c r="AE353" s="113" t="s">
        <v>8</v>
      </c>
      <c r="AF353" s="115">
        <v>37</v>
      </c>
      <c r="AG353" s="113"/>
      <c r="AH353" s="115">
        <v>29</v>
      </c>
      <c r="AI353" s="113"/>
      <c r="AJ353" s="115">
        <v>33</v>
      </c>
      <c r="AK353" s="113"/>
      <c r="AL353" s="116">
        <v>35</v>
      </c>
      <c r="AM353" s="113"/>
      <c r="AN353" s="112" t="s">
        <v>7</v>
      </c>
      <c r="AO353" s="113"/>
      <c r="AP353" s="115">
        <v>24</v>
      </c>
      <c r="AQ353" s="113"/>
      <c r="AR353" s="115">
        <v>32</v>
      </c>
      <c r="AS353" s="113"/>
      <c r="AT353" s="115">
        <v>31</v>
      </c>
      <c r="AU353" s="142" t="s">
        <v>110</v>
      </c>
      <c r="AV353" s="115">
        <v>42</v>
      </c>
      <c r="AW353" s="113" t="s">
        <v>8</v>
      </c>
      <c r="AX353" s="115">
        <v>36</v>
      </c>
      <c r="AY353" s="113"/>
      <c r="AZ353" s="115">
        <v>30</v>
      </c>
      <c r="BA353" s="113"/>
      <c r="BB353" s="115">
        <v>34</v>
      </c>
      <c r="BC353" s="113"/>
      <c r="BD353" s="116">
        <v>35</v>
      </c>
      <c r="BE353" s="117"/>
    </row>
    <row r="354" spans="2:57" x14ac:dyDescent="0.2">
      <c r="B354" s="118"/>
      <c r="C354" s="119" t="s">
        <v>868</v>
      </c>
      <c r="D354" s="112" t="s">
        <v>7</v>
      </c>
      <c r="E354" s="113"/>
      <c r="F354" s="115">
        <v>49</v>
      </c>
      <c r="G354" s="113"/>
      <c r="H354" s="115">
        <v>40</v>
      </c>
      <c r="I354" s="113"/>
      <c r="J354" s="115">
        <v>41</v>
      </c>
      <c r="K354" s="142" t="s">
        <v>110</v>
      </c>
      <c r="L354" s="115">
        <v>38</v>
      </c>
      <c r="M354" s="113"/>
      <c r="N354" s="115">
        <v>38</v>
      </c>
      <c r="O354" s="113"/>
      <c r="P354" s="115">
        <v>35</v>
      </c>
      <c r="Q354" s="113"/>
      <c r="R354" s="115">
        <v>35</v>
      </c>
      <c r="S354" s="113"/>
      <c r="T354" s="116">
        <v>38</v>
      </c>
      <c r="U354" s="113"/>
      <c r="V354" s="112" t="s">
        <v>7</v>
      </c>
      <c r="W354" s="113"/>
      <c r="X354" s="115">
        <v>46</v>
      </c>
      <c r="Y354" s="113"/>
      <c r="Z354" s="115">
        <v>37</v>
      </c>
      <c r="AA354" s="113"/>
      <c r="AB354" s="115">
        <v>40</v>
      </c>
      <c r="AC354" s="142" t="s">
        <v>110</v>
      </c>
      <c r="AD354" s="115">
        <v>32</v>
      </c>
      <c r="AE354" s="113"/>
      <c r="AF354" s="115">
        <v>35</v>
      </c>
      <c r="AG354" s="113"/>
      <c r="AH354" s="115">
        <v>36</v>
      </c>
      <c r="AI354" s="113"/>
      <c r="AJ354" s="115">
        <v>38</v>
      </c>
      <c r="AK354" s="113"/>
      <c r="AL354" s="116">
        <v>31</v>
      </c>
      <c r="AM354" s="113"/>
      <c r="AN354" s="112" t="s">
        <v>7</v>
      </c>
      <c r="AO354" s="113"/>
      <c r="AP354" s="115">
        <v>47</v>
      </c>
      <c r="AQ354" s="113"/>
      <c r="AR354" s="115">
        <v>37</v>
      </c>
      <c r="AS354" s="113"/>
      <c r="AT354" s="115">
        <v>40</v>
      </c>
      <c r="AU354" s="142" t="s">
        <v>110</v>
      </c>
      <c r="AV354" s="115">
        <v>33</v>
      </c>
      <c r="AW354" s="113"/>
      <c r="AX354" s="115">
        <v>36</v>
      </c>
      <c r="AY354" s="113"/>
      <c r="AZ354" s="115">
        <v>36</v>
      </c>
      <c r="BA354" s="113"/>
      <c r="BB354" s="115">
        <v>38</v>
      </c>
      <c r="BC354" s="113"/>
      <c r="BD354" s="116">
        <v>32</v>
      </c>
      <c r="BE354" s="117"/>
    </row>
    <row r="355" spans="2:57" x14ac:dyDescent="0.2">
      <c r="B355" s="118"/>
      <c r="C355" s="119" t="s">
        <v>650</v>
      </c>
      <c r="D355" s="112" t="s">
        <v>7</v>
      </c>
      <c r="E355" s="113"/>
      <c r="F355" s="115">
        <v>27</v>
      </c>
      <c r="G355" s="113"/>
      <c r="H355" s="115">
        <v>25</v>
      </c>
      <c r="I355" s="113"/>
      <c r="J355" s="115">
        <v>26</v>
      </c>
      <c r="K355" s="142" t="s">
        <v>110</v>
      </c>
      <c r="L355" s="115">
        <v>23</v>
      </c>
      <c r="M355" s="113"/>
      <c r="N355" s="115">
        <v>29</v>
      </c>
      <c r="O355" s="113"/>
      <c r="P355" s="115">
        <v>30</v>
      </c>
      <c r="Q355" s="113"/>
      <c r="R355" s="115">
        <v>28</v>
      </c>
      <c r="S355" s="113"/>
      <c r="T355" s="116">
        <v>28</v>
      </c>
      <c r="U355" s="113"/>
      <c r="V355" s="112" t="s">
        <v>7</v>
      </c>
      <c r="W355" s="113"/>
      <c r="X355" s="115">
        <v>30</v>
      </c>
      <c r="Y355" s="113"/>
      <c r="Z355" s="115">
        <v>32</v>
      </c>
      <c r="AA355" s="113"/>
      <c r="AB355" s="115">
        <v>30</v>
      </c>
      <c r="AC355" s="142" t="s">
        <v>110</v>
      </c>
      <c r="AD355" s="115">
        <v>26</v>
      </c>
      <c r="AE355" s="113" t="s">
        <v>8</v>
      </c>
      <c r="AF355" s="115">
        <v>28</v>
      </c>
      <c r="AG355" s="113"/>
      <c r="AH355" s="115">
        <v>35</v>
      </c>
      <c r="AI355" s="113"/>
      <c r="AJ355" s="115">
        <v>28</v>
      </c>
      <c r="AK355" s="113"/>
      <c r="AL355" s="116">
        <v>34</v>
      </c>
      <c r="AM355" s="113"/>
      <c r="AN355" s="112" t="s">
        <v>7</v>
      </c>
      <c r="AO355" s="113"/>
      <c r="AP355" s="115">
        <v>29</v>
      </c>
      <c r="AQ355" s="113"/>
      <c r="AR355" s="115">
        <v>30</v>
      </c>
      <c r="AS355" s="113"/>
      <c r="AT355" s="115">
        <v>29</v>
      </c>
      <c r="AU355" s="142" t="s">
        <v>110</v>
      </c>
      <c r="AV355" s="115">
        <v>25</v>
      </c>
      <c r="AW355" s="113" t="s">
        <v>8</v>
      </c>
      <c r="AX355" s="115">
        <v>28</v>
      </c>
      <c r="AY355" s="113"/>
      <c r="AZ355" s="115">
        <v>34</v>
      </c>
      <c r="BA355" s="113"/>
      <c r="BB355" s="115">
        <v>28</v>
      </c>
      <c r="BC355" s="113"/>
      <c r="BD355" s="116">
        <v>33</v>
      </c>
      <c r="BE355" s="117"/>
    </row>
    <row r="356" spans="2:57" x14ac:dyDescent="0.2">
      <c r="B356" s="120"/>
      <c r="C356" s="121" t="s">
        <v>10</v>
      </c>
      <c r="D356" s="122"/>
      <c r="E356" s="123"/>
      <c r="F356" s="123"/>
      <c r="G356" s="123"/>
      <c r="H356" s="123"/>
      <c r="I356" s="123"/>
      <c r="J356" s="123"/>
      <c r="K356" s="143"/>
      <c r="L356" s="123"/>
      <c r="M356" s="123"/>
      <c r="N356" s="123"/>
      <c r="O356" s="123"/>
      <c r="P356" s="123"/>
      <c r="Q356" s="123"/>
      <c r="R356" s="123"/>
      <c r="S356" s="123"/>
      <c r="T356" s="125">
        <v>317</v>
      </c>
      <c r="U356" s="123"/>
      <c r="V356" s="122"/>
      <c r="W356" s="123"/>
      <c r="X356" s="123"/>
      <c r="Y356" s="123"/>
      <c r="Z356" s="123"/>
      <c r="AA356" s="123"/>
      <c r="AB356" s="123"/>
      <c r="AC356" s="143"/>
      <c r="AD356" s="123"/>
      <c r="AE356" s="123"/>
      <c r="AF356" s="123"/>
      <c r="AG356" s="123"/>
      <c r="AH356" s="123"/>
      <c r="AI356" s="123"/>
      <c r="AJ356" s="123"/>
      <c r="AK356" s="123"/>
      <c r="AL356" s="125">
        <v>851</v>
      </c>
      <c r="AM356" s="123"/>
      <c r="AN356" s="122"/>
      <c r="AO356" s="123"/>
      <c r="AP356" s="123"/>
      <c r="AQ356" s="123"/>
      <c r="AR356" s="123"/>
      <c r="AS356" s="123"/>
      <c r="AT356" s="123"/>
      <c r="AU356" s="143"/>
      <c r="AV356" s="123"/>
      <c r="AW356" s="123"/>
      <c r="AX356" s="123"/>
      <c r="AY356" s="123"/>
      <c r="AZ356" s="123"/>
      <c r="BA356" s="123"/>
      <c r="BB356" s="123"/>
      <c r="BC356" s="123"/>
      <c r="BD356" s="125">
        <v>1168</v>
      </c>
      <c r="BE356" s="126"/>
    </row>
    <row r="357" spans="2:57" x14ac:dyDescent="0.2">
      <c r="B357" s="110" t="s">
        <v>11</v>
      </c>
      <c r="C357" s="127" t="s">
        <v>648</v>
      </c>
      <c r="D357" s="112" t="s">
        <v>7</v>
      </c>
      <c r="E357" s="113"/>
      <c r="F357" s="115">
        <v>22</v>
      </c>
      <c r="G357" s="113"/>
      <c r="H357" s="115">
        <v>35</v>
      </c>
      <c r="I357" s="113"/>
      <c r="J357" s="115">
        <v>31</v>
      </c>
      <c r="K357" s="142" t="s">
        <v>110</v>
      </c>
      <c r="L357" s="115">
        <v>39</v>
      </c>
      <c r="M357" s="113"/>
      <c r="N357" s="115">
        <v>32</v>
      </c>
      <c r="O357" s="113"/>
      <c r="P357" s="115">
        <v>35</v>
      </c>
      <c r="Q357" s="113"/>
      <c r="R357" s="115">
        <v>36</v>
      </c>
      <c r="S357" s="113"/>
      <c r="T357" s="116">
        <v>33</v>
      </c>
      <c r="U357" s="113"/>
      <c r="V357" s="112" t="s">
        <v>7</v>
      </c>
      <c r="W357" s="113"/>
      <c r="X357" s="115">
        <v>22</v>
      </c>
      <c r="Y357" s="113"/>
      <c r="Z357" s="115">
        <v>30</v>
      </c>
      <c r="AA357" s="113"/>
      <c r="AB357" s="115">
        <v>30</v>
      </c>
      <c r="AC357" s="142" t="s">
        <v>110</v>
      </c>
      <c r="AD357" s="115">
        <v>41</v>
      </c>
      <c r="AE357" s="113"/>
      <c r="AF357" s="115">
        <v>36</v>
      </c>
      <c r="AG357" s="113"/>
      <c r="AH357" s="115">
        <v>29</v>
      </c>
      <c r="AI357" s="113"/>
      <c r="AJ357" s="115">
        <v>31</v>
      </c>
      <c r="AK357" s="113"/>
      <c r="AL357" s="116">
        <v>34</v>
      </c>
      <c r="AM357" s="113"/>
      <c r="AN357" s="112" t="s">
        <v>7</v>
      </c>
      <c r="AO357" s="113"/>
      <c r="AP357" s="115">
        <v>22</v>
      </c>
      <c r="AQ357" s="113"/>
      <c r="AR357" s="115">
        <v>31</v>
      </c>
      <c r="AS357" s="113"/>
      <c r="AT357" s="115">
        <v>30</v>
      </c>
      <c r="AU357" s="142" t="s">
        <v>110</v>
      </c>
      <c r="AV357" s="115">
        <v>40</v>
      </c>
      <c r="AW357" s="113"/>
      <c r="AX357" s="115">
        <v>35</v>
      </c>
      <c r="AY357" s="113"/>
      <c r="AZ357" s="115">
        <v>30</v>
      </c>
      <c r="BA357" s="113"/>
      <c r="BB357" s="115">
        <v>32</v>
      </c>
      <c r="BC357" s="113"/>
      <c r="BD357" s="116">
        <v>34</v>
      </c>
      <c r="BE357" s="117"/>
    </row>
    <row r="358" spans="2:57" x14ac:dyDescent="0.2">
      <c r="B358" s="118"/>
      <c r="C358" s="128" t="s">
        <v>868</v>
      </c>
      <c r="D358" s="112" t="s">
        <v>7</v>
      </c>
      <c r="E358" s="113"/>
      <c r="F358" s="115">
        <v>50</v>
      </c>
      <c r="G358" s="113"/>
      <c r="H358" s="115">
        <v>39</v>
      </c>
      <c r="I358" s="113"/>
      <c r="J358" s="115">
        <v>42</v>
      </c>
      <c r="K358" s="142" t="s">
        <v>110</v>
      </c>
      <c r="L358" s="115">
        <v>38</v>
      </c>
      <c r="M358" s="113"/>
      <c r="N358" s="115">
        <v>38</v>
      </c>
      <c r="O358" s="113"/>
      <c r="P358" s="115">
        <v>35</v>
      </c>
      <c r="Q358" s="113"/>
      <c r="R358" s="115">
        <v>35</v>
      </c>
      <c r="S358" s="113"/>
      <c r="T358" s="116">
        <v>38</v>
      </c>
      <c r="U358" s="113"/>
      <c r="V358" s="112" t="s">
        <v>7</v>
      </c>
      <c r="W358" s="113"/>
      <c r="X358" s="115">
        <v>48</v>
      </c>
      <c r="Y358" s="113"/>
      <c r="Z358" s="115">
        <v>38</v>
      </c>
      <c r="AA358" s="113"/>
      <c r="AB358" s="115">
        <v>40</v>
      </c>
      <c r="AC358" s="142" t="s">
        <v>110</v>
      </c>
      <c r="AD358" s="115">
        <v>32</v>
      </c>
      <c r="AE358" s="113"/>
      <c r="AF358" s="115">
        <v>36</v>
      </c>
      <c r="AG358" s="113"/>
      <c r="AH358" s="115">
        <v>35</v>
      </c>
      <c r="AI358" s="113"/>
      <c r="AJ358" s="115">
        <v>38</v>
      </c>
      <c r="AK358" s="113"/>
      <c r="AL358" s="116">
        <v>31</v>
      </c>
      <c r="AM358" s="113"/>
      <c r="AN358" s="112" t="s">
        <v>7</v>
      </c>
      <c r="AO358" s="113"/>
      <c r="AP358" s="115">
        <v>48</v>
      </c>
      <c r="AQ358" s="113"/>
      <c r="AR358" s="115">
        <v>38</v>
      </c>
      <c r="AS358" s="113"/>
      <c r="AT358" s="115">
        <v>41</v>
      </c>
      <c r="AU358" s="142" t="s">
        <v>110</v>
      </c>
      <c r="AV358" s="115">
        <v>33</v>
      </c>
      <c r="AW358" s="113"/>
      <c r="AX358" s="115">
        <v>36</v>
      </c>
      <c r="AY358" s="113"/>
      <c r="AZ358" s="115">
        <v>35</v>
      </c>
      <c r="BA358" s="113"/>
      <c r="BB358" s="115">
        <v>37</v>
      </c>
      <c r="BC358" s="113"/>
      <c r="BD358" s="116">
        <v>32</v>
      </c>
      <c r="BE358" s="117"/>
    </row>
    <row r="359" spans="2:57" x14ac:dyDescent="0.2">
      <c r="B359" s="118"/>
      <c r="C359" s="128" t="s">
        <v>650</v>
      </c>
      <c r="D359" s="112" t="s">
        <v>7</v>
      </c>
      <c r="E359" s="113"/>
      <c r="F359" s="115">
        <v>28</v>
      </c>
      <c r="G359" s="113"/>
      <c r="H359" s="115">
        <v>26</v>
      </c>
      <c r="I359" s="113"/>
      <c r="J359" s="115">
        <v>27</v>
      </c>
      <c r="K359" s="142" t="s">
        <v>110</v>
      </c>
      <c r="L359" s="115">
        <v>23</v>
      </c>
      <c r="M359" s="113"/>
      <c r="N359" s="115">
        <v>30</v>
      </c>
      <c r="O359" s="113"/>
      <c r="P359" s="115">
        <v>30</v>
      </c>
      <c r="Q359" s="113"/>
      <c r="R359" s="115">
        <v>29</v>
      </c>
      <c r="S359" s="113"/>
      <c r="T359" s="116">
        <v>29</v>
      </c>
      <c r="U359" s="113"/>
      <c r="V359" s="112" t="s">
        <v>7</v>
      </c>
      <c r="W359" s="113"/>
      <c r="X359" s="115">
        <v>30</v>
      </c>
      <c r="Y359" s="113"/>
      <c r="Z359" s="115">
        <v>33</v>
      </c>
      <c r="AA359" s="113"/>
      <c r="AB359" s="115">
        <v>30</v>
      </c>
      <c r="AC359" s="142" t="s">
        <v>110</v>
      </c>
      <c r="AD359" s="115">
        <v>27</v>
      </c>
      <c r="AE359" s="113" t="s">
        <v>8</v>
      </c>
      <c r="AF359" s="115">
        <v>29</v>
      </c>
      <c r="AG359" s="113"/>
      <c r="AH359" s="115">
        <v>37</v>
      </c>
      <c r="AI359" s="113"/>
      <c r="AJ359" s="115">
        <v>31</v>
      </c>
      <c r="AK359" s="113"/>
      <c r="AL359" s="116">
        <v>35</v>
      </c>
      <c r="AM359" s="113"/>
      <c r="AN359" s="112" t="s">
        <v>7</v>
      </c>
      <c r="AO359" s="113"/>
      <c r="AP359" s="115">
        <v>30</v>
      </c>
      <c r="AQ359" s="113"/>
      <c r="AR359" s="115">
        <v>31</v>
      </c>
      <c r="AS359" s="113"/>
      <c r="AT359" s="115">
        <v>29</v>
      </c>
      <c r="AU359" s="142" t="s">
        <v>110</v>
      </c>
      <c r="AV359" s="115">
        <v>26</v>
      </c>
      <c r="AW359" s="113" t="s">
        <v>8</v>
      </c>
      <c r="AX359" s="115">
        <v>29</v>
      </c>
      <c r="AY359" s="113"/>
      <c r="AZ359" s="115">
        <v>35</v>
      </c>
      <c r="BA359" s="113"/>
      <c r="BB359" s="115">
        <v>31</v>
      </c>
      <c r="BC359" s="113"/>
      <c r="BD359" s="116">
        <v>34</v>
      </c>
      <c r="BE359" s="117"/>
    </row>
    <row r="360" spans="2:57" x14ac:dyDescent="0.2">
      <c r="B360" s="120"/>
      <c r="C360" s="129" t="s">
        <v>10</v>
      </c>
      <c r="D360" s="122"/>
      <c r="E360" s="123"/>
      <c r="F360" s="123"/>
      <c r="G360" s="123"/>
      <c r="H360" s="123"/>
      <c r="I360" s="123"/>
      <c r="J360" s="123"/>
      <c r="K360" s="143"/>
      <c r="L360" s="123"/>
      <c r="M360" s="123"/>
      <c r="N360" s="123"/>
      <c r="O360" s="123"/>
      <c r="P360" s="123"/>
      <c r="Q360" s="123"/>
      <c r="R360" s="123"/>
      <c r="S360" s="123"/>
      <c r="T360" s="125">
        <v>211</v>
      </c>
      <c r="U360" s="123"/>
      <c r="V360" s="122"/>
      <c r="W360" s="123"/>
      <c r="X360" s="123"/>
      <c r="Y360" s="123"/>
      <c r="Z360" s="123"/>
      <c r="AA360" s="123"/>
      <c r="AB360" s="123"/>
      <c r="AC360" s="143"/>
      <c r="AD360" s="123"/>
      <c r="AE360" s="123"/>
      <c r="AF360" s="123"/>
      <c r="AG360" s="123"/>
      <c r="AH360" s="123"/>
      <c r="AI360" s="123"/>
      <c r="AJ360" s="123"/>
      <c r="AK360" s="123"/>
      <c r="AL360" s="125">
        <v>564</v>
      </c>
      <c r="AM360" s="123"/>
      <c r="AN360" s="122"/>
      <c r="AO360" s="123"/>
      <c r="AP360" s="123"/>
      <c r="AQ360" s="123"/>
      <c r="AR360" s="123"/>
      <c r="AS360" s="123"/>
      <c r="AT360" s="123"/>
      <c r="AU360" s="143"/>
      <c r="AV360" s="123"/>
      <c r="AW360" s="123"/>
      <c r="AX360" s="123"/>
      <c r="AY360" s="123"/>
      <c r="AZ360" s="123"/>
      <c r="BA360" s="123"/>
      <c r="BB360" s="123"/>
      <c r="BC360" s="123"/>
      <c r="BD360" s="125">
        <v>775</v>
      </c>
      <c r="BE360" s="126"/>
    </row>
    <row r="361" spans="2:57" x14ac:dyDescent="0.2">
      <c r="B361" s="110" t="s">
        <v>12</v>
      </c>
      <c r="C361" s="127" t="s">
        <v>648</v>
      </c>
      <c r="D361" s="112" t="s">
        <v>7</v>
      </c>
      <c r="E361" s="113"/>
      <c r="F361" s="114" t="s">
        <v>40</v>
      </c>
      <c r="G361" s="113"/>
      <c r="H361" s="114" t="s">
        <v>40</v>
      </c>
      <c r="I361" s="113"/>
      <c r="J361" s="114" t="s">
        <v>40</v>
      </c>
      <c r="K361" s="142" t="s">
        <v>110</v>
      </c>
      <c r="L361" s="114" t="s">
        <v>40</v>
      </c>
      <c r="M361" s="113"/>
      <c r="N361" s="114" t="s">
        <v>40</v>
      </c>
      <c r="O361" s="113"/>
      <c r="P361" s="114" t="s">
        <v>40</v>
      </c>
      <c r="Q361" s="113"/>
      <c r="R361" s="114" t="s">
        <v>40</v>
      </c>
      <c r="S361" s="113"/>
      <c r="T361" s="116" t="s">
        <v>40</v>
      </c>
      <c r="U361" s="113"/>
      <c r="V361" s="112" t="s">
        <v>7</v>
      </c>
      <c r="W361" s="113"/>
      <c r="X361" s="115">
        <v>31</v>
      </c>
      <c r="Y361" s="113"/>
      <c r="Z361" s="115">
        <v>26</v>
      </c>
      <c r="AA361" s="113"/>
      <c r="AB361" s="115">
        <v>38</v>
      </c>
      <c r="AC361" s="142" t="s">
        <v>110</v>
      </c>
      <c r="AD361" s="115">
        <v>37</v>
      </c>
      <c r="AE361" s="113"/>
      <c r="AF361" s="115">
        <v>53</v>
      </c>
      <c r="AG361" s="113"/>
      <c r="AH361" s="114" t="s">
        <v>40</v>
      </c>
      <c r="AI361" s="113"/>
      <c r="AJ361" s="114" t="s">
        <v>40</v>
      </c>
      <c r="AK361" s="113"/>
      <c r="AL361" s="116" t="s">
        <v>40</v>
      </c>
      <c r="AM361" s="113"/>
      <c r="AN361" s="112" t="s">
        <v>7</v>
      </c>
      <c r="AO361" s="113"/>
      <c r="AP361" s="115">
        <v>29</v>
      </c>
      <c r="AQ361" s="113"/>
      <c r="AR361" s="115">
        <v>22</v>
      </c>
      <c r="AS361" s="113"/>
      <c r="AT361" s="115">
        <v>36</v>
      </c>
      <c r="AU361" s="142" t="s">
        <v>110</v>
      </c>
      <c r="AV361" s="115">
        <v>35</v>
      </c>
      <c r="AW361" s="113"/>
      <c r="AX361" s="115">
        <v>52</v>
      </c>
      <c r="AY361" s="113"/>
      <c r="AZ361" s="115">
        <v>56</v>
      </c>
      <c r="BA361" s="113"/>
      <c r="BB361" s="114" t="s">
        <v>40</v>
      </c>
      <c r="BC361" s="113"/>
      <c r="BD361" s="116" t="s">
        <v>40</v>
      </c>
      <c r="BE361" s="117"/>
    </row>
    <row r="362" spans="2:57" x14ac:dyDescent="0.2">
      <c r="B362" s="118"/>
      <c r="C362" s="128" t="s">
        <v>868</v>
      </c>
      <c r="D362" s="112" t="s">
        <v>7</v>
      </c>
      <c r="E362" s="113"/>
      <c r="F362" s="114" t="s">
        <v>40</v>
      </c>
      <c r="G362" s="113"/>
      <c r="H362" s="114" t="s">
        <v>40</v>
      </c>
      <c r="I362" s="113"/>
      <c r="J362" s="114" t="s">
        <v>40</v>
      </c>
      <c r="K362" s="142" t="s">
        <v>110</v>
      </c>
      <c r="L362" s="114" t="s">
        <v>40</v>
      </c>
      <c r="M362" s="113"/>
      <c r="N362" s="114" t="s">
        <v>40</v>
      </c>
      <c r="O362" s="113"/>
      <c r="P362" s="114" t="s">
        <v>40</v>
      </c>
      <c r="Q362" s="113"/>
      <c r="R362" s="114" t="s">
        <v>40</v>
      </c>
      <c r="S362" s="113"/>
      <c r="T362" s="116" t="s">
        <v>40</v>
      </c>
      <c r="U362" s="113"/>
      <c r="V362" s="112" t="s">
        <v>7</v>
      </c>
      <c r="W362" s="113"/>
      <c r="X362" s="115">
        <v>35</v>
      </c>
      <c r="Y362" s="113"/>
      <c r="Z362" s="115">
        <v>43</v>
      </c>
      <c r="AA362" s="113"/>
      <c r="AB362" s="115">
        <v>30</v>
      </c>
      <c r="AC362" s="142" t="s">
        <v>110</v>
      </c>
      <c r="AD362" s="115">
        <v>39</v>
      </c>
      <c r="AE362" s="113"/>
      <c r="AF362" s="115">
        <v>19</v>
      </c>
      <c r="AG362" s="113"/>
      <c r="AH362" s="114" t="s">
        <v>40</v>
      </c>
      <c r="AI362" s="113"/>
      <c r="AJ362" s="114" t="s">
        <v>40</v>
      </c>
      <c r="AK362" s="113"/>
      <c r="AL362" s="116" t="s">
        <v>40</v>
      </c>
      <c r="AM362" s="113"/>
      <c r="AN362" s="112" t="s">
        <v>7</v>
      </c>
      <c r="AO362" s="113"/>
      <c r="AP362" s="115">
        <v>36</v>
      </c>
      <c r="AQ362" s="113"/>
      <c r="AR362" s="115">
        <v>40</v>
      </c>
      <c r="AS362" s="113"/>
      <c r="AT362" s="115">
        <v>32</v>
      </c>
      <c r="AU362" s="142" t="s">
        <v>110</v>
      </c>
      <c r="AV362" s="115">
        <v>39</v>
      </c>
      <c r="AW362" s="113"/>
      <c r="AX362" s="115">
        <v>19</v>
      </c>
      <c r="AY362" s="113"/>
      <c r="AZ362" s="115">
        <v>18</v>
      </c>
      <c r="BA362" s="113"/>
      <c r="BB362" s="114" t="s">
        <v>40</v>
      </c>
      <c r="BC362" s="113"/>
      <c r="BD362" s="116" t="s">
        <v>40</v>
      </c>
      <c r="BE362" s="117"/>
    </row>
    <row r="363" spans="2:57" x14ac:dyDescent="0.2">
      <c r="B363" s="118"/>
      <c r="C363" s="128" t="s">
        <v>650</v>
      </c>
      <c r="D363" s="112" t="s">
        <v>7</v>
      </c>
      <c r="E363" s="113"/>
      <c r="F363" s="114" t="s">
        <v>40</v>
      </c>
      <c r="G363" s="113"/>
      <c r="H363" s="114" t="s">
        <v>40</v>
      </c>
      <c r="I363" s="113"/>
      <c r="J363" s="114" t="s">
        <v>40</v>
      </c>
      <c r="K363" s="142" t="s">
        <v>110</v>
      </c>
      <c r="L363" s="114" t="s">
        <v>40</v>
      </c>
      <c r="M363" s="113"/>
      <c r="N363" s="114" t="s">
        <v>40</v>
      </c>
      <c r="O363" s="113"/>
      <c r="P363" s="114" t="s">
        <v>40</v>
      </c>
      <c r="Q363" s="113"/>
      <c r="R363" s="114" t="s">
        <v>40</v>
      </c>
      <c r="S363" s="113"/>
      <c r="T363" s="116" t="s">
        <v>40</v>
      </c>
      <c r="U363" s="113"/>
      <c r="V363" s="112" t="s">
        <v>7</v>
      </c>
      <c r="W363" s="113"/>
      <c r="X363" s="115">
        <v>34</v>
      </c>
      <c r="Y363" s="113"/>
      <c r="Z363" s="115">
        <v>31</v>
      </c>
      <c r="AA363" s="113"/>
      <c r="AB363" s="115">
        <v>31</v>
      </c>
      <c r="AC363" s="142" t="s">
        <v>110</v>
      </c>
      <c r="AD363" s="115">
        <v>25</v>
      </c>
      <c r="AE363" s="113"/>
      <c r="AF363" s="115">
        <v>28</v>
      </c>
      <c r="AG363" s="113"/>
      <c r="AH363" s="114" t="s">
        <v>40</v>
      </c>
      <c r="AI363" s="113"/>
      <c r="AJ363" s="114" t="s">
        <v>40</v>
      </c>
      <c r="AK363" s="113"/>
      <c r="AL363" s="116" t="s">
        <v>40</v>
      </c>
      <c r="AM363" s="113"/>
      <c r="AN363" s="112" t="s">
        <v>7</v>
      </c>
      <c r="AO363" s="113"/>
      <c r="AP363" s="115">
        <v>35</v>
      </c>
      <c r="AQ363" s="113"/>
      <c r="AR363" s="115">
        <v>38</v>
      </c>
      <c r="AS363" s="113"/>
      <c r="AT363" s="115">
        <v>31</v>
      </c>
      <c r="AU363" s="142" t="s">
        <v>110</v>
      </c>
      <c r="AV363" s="115">
        <v>26</v>
      </c>
      <c r="AW363" s="113"/>
      <c r="AX363" s="115">
        <v>29</v>
      </c>
      <c r="AY363" s="113"/>
      <c r="AZ363" s="115">
        <v>26</v>
      </c>
      <c r="BA363" s="113"/>
      <c r="BB363" s="114" t="s">
        <v>40</v>
      </c>
      <c r="BC363" s="113"/>
      <c r="BD363" s="116" t="s">
        <v>40</v>
      </c>
      <c r="BE363" s="117"/>
    </row>
    <row r="364" spans="2:57" x14ac:dyDescent="0.2">
      <c r="B364" s="120"/>
      <c r="C364" s="129" t="s">
        <v>10</v>
      </c>
      <c r="D364" s="122"/>
      <c r="E364" s="123"/>
      <c r="F364" s="123"/>
      <c r="G364" s="123"/>
      <c r="H364" s="123"/>
      <c r="I364" s="123"/>
      <c r="J364" s="123"/>
      <c r="K364" s="143"/>
      <c r="L364" s="123"/>
      <c r="M364" s="123"/>
      <c r="N364" s="123"/>
      <c r="O364" s="123"/>
      <c r="P364" s="123"/>
      <c r="Q364" s="123"/>
      <c r="R364" s="123"/>
      <c r="S364" s="123"/>
      <c r="T364" s="125">
        <v>7</v>
      </c>
      <c r="U364" s="123"/>
      <c r="V364" s="122"/>
      <c r="W364" s="123"/>
      <c r="X364" s="123"/>
      <c r="Y364" s="123"/>
      <c r="Z364" s="123"/>
      <c r="AA364" s="123"/>
      <c r="AB364" s="123"/>
      <c r="AC364" s="143"/>
      <c r="AD364" s="123"/>
      <c r="AE364" s="123"/>
      <c r="AF364" s="123"/>
      <c r="AG364" s="123"/>
      <c r="AH364" s="123"/>
      <c r="AI364" s="123"/>
      <c r="AJ364" s="123"/>
      <c r="AK364" s="123"/>
      <c r="AL364" s="125">
        <v>7</v>
      </c>
      <c r="AM364" s="123"/>
      <c r="AN364" s="122"/>
      <c r="AO364" s="123"/>
      <c r="AP364" s="123"/>
      <c r="AQ364" s="123"/>
      <c r="AR364" s="123"/>
      <c r="AS364" s="123"/>
      <c r="AT364" s="123"/>
      <c r="AU364" s="143"/>
      <c r="AV364" s="123"/>
      <c r="AW364" s="123"/>
      <c r="AX364" s="123"/>
      <c r="AY364" s="123"/>
      <c r="AZ364" s="123"/>
      <c r="BA364" s="123"/>
      <c r="BB364" s="123"/>
      <c r="BC364" s="123"/>
      <c r="BD364" s="125">
        <v>14</v>
      </c>
      <c r="BE364" s="126"/>
    </row>
    <row r="365" spans="2:57" x14ac:dyDescent="0.2">
      <c r="B365" s="110" t="s">
        <v>13</v>
      </c>
      <c r="C365" s="127" t="s">
        <v>648</v>
      </c>
      <c r="D365" s="112" t="s">
        <v>7</v>
      </c>
      <c r="E365" s="113"/>
      <c r="F365" s="115">
        <v>25</v>
      </c>
      <c r="G365" s="113"/>
      <c r="H365" s="115">
        <v>28</v>
      </c>
      <c r="I365" s="113"/>
      <c r="J365" s="115">
        <v>36</v>
      </c>
      <c r="K365" s="142" t="s">
        <v>110</v>
      </c>
      <c r="L365" s="115">
        <v>30</v>
      </c>
      <c r="M365" s="113"/>
      <c r="N365" s="115">
        <v>33</v>
      </c>
      <c r="O365" s="113"/>
      <c r="P365" s="114" t="s">
        <v>40</v>
      </c>
      <c r="Q365" s="113"/>
      <c r="R365" s="114" t="s">
        <v>40</v>
      </c>
      <c r="S365" s="113"/>
      <c r="T365" s="116">
        <v>40</v>
      </c>
      <c r="U365" s="113"/>
      <c r="V365" s="112" t="s">
        <v>7</v>
      </c>
      <c r="W365" s="113"/>
      <c r="X365" s="115">
        <v>22</v>
      </c>
      <c r="Y365" s="113"/>
      <c r="Z365" s="115">
        <v>30</v>
      </c>
      <c r="AA365" s="113"/>
      <c r="AB365" s="115">
        <v>18</v>
      </c>
      <c r="AC365" s="142" t="s">
        <v>110</v>
      </c>
      <c r="AD365" s="115">
        <v>39</v>
      </c>
      <c r="AE365" s="113"/>
      <c r="AF365" s="115">
        <v>37</v>
      </c>
      <c r="AG365" s="113"/>
      <c r="AH365" s="115">
        <v>26</v>
      </c>
      <c r="AI365" s="113"/>
      <c r="AJ365" s="115">
        <v>29</v>
      </c>
      <c r="AK365" s="113"/>
      <c r="AL365" s="116">
        <v>29</v>
      </c>
      <c r="AM365" s="113"/>
      <c r="AN365" s="112" t="s">
        <v>7</v>
      </c>
      <c r="AO365" s="113"/>
      <c r="AP365" s="115">
        <v>22</v>
      </c>
      <c r="AQ365" s="113"/>
      <c r="AR365" s="115">
        <v>30</v>
      </c>
      <c r="AS365" s="113"/>
      <c r="AT365" s="115">
        <v>21</v>
      </c>
      <c r="AU365" s="142" t="s">
        <v>110</v>
      </c>
      <c r="AV365" s="115">
        <v>38</v>
      </c>
      <c r="AW365" s="113"/>
      <c r="AX365" s="115">
        <v>36</v>
      </c>
      <c r="AY365" s="113"/>
      <c r="AZ365" s="115">
        <v>28</v>
      </c>
      <c r="BA365" s="113"/>
      <c r="BB365" s="115">
        <v>30</v>
      </c>
      <c r="BC365" s="113"/>
      <c r="BD365" s="116">
        <v>31</v>
      </c>
      <c r="BE365" s="117"/>
    </row>
    <row r="366" spans="2:57" x14ac:dyDescent="0.2">
      <c r="B366" s="118"/>
      <c r="C366" s="128" t="s">
        <v>868</v>
      </c>
      <c r="D366" s="112" t="s">
        <v>7</v>
      </c>
      <c r="E366" s="113"/>
      <c r="F366" s="115">
        <v>49</v>
      </c>
      <c r="G366" s="113"/>
      <c r="H366" s="115">
        <v>52</v>
      </c>
      <c r="I366" s="113"/>
      <c r="J366" s="115">
        <v>37</v>
      </c>
      <c r="K366" s="142" t="s">
        <v>110</v>
      </c>
      <c r="L366" s="115">
        <v>48</v>
      </c>
      <c r="M366" s="113"/>
      <c r="N366" s="115">
        <v>51</v>
      </c>
      <c r="O366" s="113"/>
      <c r="P366" s="114" t="s">
        <v>40</v>
      </c>
      <c r="Q366" s="113"/>
      <c r="R366" s="114" t="s">
        <v>40</v>
      </c>
      <c r="S366" s="113"/>
      <c r="T366" s="116">
        <v>33</v>
      </c>
      <c r="U366" s="113"/>
      <c r="V366" s="112" t="s">
        <v>7</v>
      </c>
      <c r="W366" s="113"/>
      <c r="X366" s="115">
        <v>47</v>
      </c>
      <c r="Y366" s="113"/>
      <c r="Z366" s="115">
        <v>37</v>
      </c>
      <c r="AA366" s="113"/>
      <c r="AB366" s="115">
        <v>50</v>
      </c>
      <c r="AC366" s="142" t="s">
        <v>110</v>
      </c>
      <c r="AD366" s="115">
        <v>38</v>
      </c>
      <c r="AE366" s="113"/>
      <c r="AF366" s="115">
        <v>43</v>
      </c>
      <c r="AG366" s="113"/>
      <c r="AH366" s="115">
        <v>49</v>
      </c>
      <c r="AI366" s="113"/>
      <c r="AJ366" s="115">
        <v>45</v>
      </c>
      <c r="AK366" s="113"/>
      <c r="AL366" s="116">
        <v>37</v>
      </c>
      <c r="AM366" s="113"/>
      <c r="AN366" s="112" t="s">
        <v>7</v>
      </c>
      <c r="AO366" s="113"/>
      <c r="AP366" s="115">
        <v>47</v>
      </c>
      <c r="AQ366" s="113"/>
      <c r="AR366" s="115">
        <v>39</v>
      </c>
      <c r="AS366" s="113"/>
      <c r="AT366" s="115">
        <v>48</v>
      </c>
      <c r="AU366" s="142" t="s">
        <v>110</v>
      </c>
      <c r="AV366" s="115">
        <v>39</v>
      </c>
      <c r="AW366" s="113"/>
      <c r="AX366" s="115">
        <v>44</v>
      </c>
      <c r="AY366" s="113"/>
      <c r="AZ366" s="115">
        <v>47</v>
      </c>
      <c r="BA366" s="113"/>
      <c r="BB366" s="115">
        <v>44</v>
      </c>
      <c r="BC366" s="113"/>
      <c r="BD366" s="116">
        <v>36</v>
      </c>
      <c r="BE366" s="117"/>
    </row>
    <row r="367" spans="2:57" x14ac:dyDescent="0.2">
      <c r="B367" s="118"/>
      <c r="C367" s="128" t="s">
        <v>650</v>
      </c>
      <c r="D367" s="112" t="s">
        <v>7</v>
      </c>
      <c r="E367" s="113"/>
      <c r="F367" s="115">
        <v>26</v>
      </c>
      <c r="G367" s="113"/>
      <c r="H367" s="115">
        <v>20</v>
      </c>
      <c r="I367" s="113"/>
      <c r="J367" s="115">
        <v>27</v>
      </c>
      <c r="K367" s="142" t="s">
        <v>110</v>
      </c>
      <c r="L367" s="115">
        <v>22</v>
      </c>
      <c r="M367" s="113"/>
      <c r="N367" s="115">
        <v>16</v>
      </c>
      <c r="O367" s="113"/>
      <c r="P367" s="114" t="s">
        <v>40</v>
      </c>
      <c r="Q367" s="113"/>
      <c r="R367" s="114" t="s">
        <v>40</v>
      </c>
      <c r="S367" s="113"/>
      <c r="T367" s="116">
        <v>27</v>
      </c>
      <c r="U367" s="113"/>
      <c r="V367" s="112" t="s">
        <v>7</v>
      </c>
      <c r="W367" s="113"/>
      <c r="X367" s="115">
        <v>31</v>
      </c>
      <c r="Y367" s="113"/>
      <c r="Z367" s="115">
        <v>33</v>
      </c>
      <c r="AA367" s="113"/>
      <c r="AB367" s="115">
        <v>31</v>
      </c>
      <c r="AC367" s="142" t="s">
        <v>110</v>
      </c>
      <c r="AD367" s="115">
        <v>23</v>
      </c>
      <c r="AE367" s="113"/>
      <c r="AF367" s="115">
        <v>21</v>
      </c>
      <c r="AG367" s="113"/>
      <c r="AH367" s="115">
        <v>25</v>
      </c>
      <c r="AI367" s="113"/>
      <c r="AJ367" s="115">
        <v>26</v>
      </c>
      <c r="AK367" s="113"/>
      <c r="AL367" s="116">
        <v>35</v>
      </c>
      <c r="AM367" s="113"/>
      <c r="AN367" s="112" t="s">
        <v>7</v>
      </c>
      <c r="AO367" s="113"/>
      <c r="AP367" s="115">
        <v>30</v>
      </c>
      <c r="AQ367" s="113"/>
      <c r="AR367" s="115">
        <v>31</v>
      </c>
      <c r="AS367" s="113"/>
      <c r="AT367" s="115">
        <v>31</v>
      </c>
      <c r="AU367" s="142" t="s">
        <v>110</v>
      </c>
      <c r="AV367" s="115">
        <v>23</v>
      </c>
      <c r="AW367" s="113"/>
      <c r="AX367" s="115">
        <v>20</v>
      </c>
      <c r="AY367" s="113" t="s">
        <v>8</v>
      </c>
      <c r="AZ367" s="115">
        <v>25</v>
      </c>
      <c r="BA367" s="113"/>
      <c r="BB367" s="115">
        <v>27</v>
      </c>
      <c r="BC367" s="113"/>
      <c r="BD367" s="116">
        <v>33</v>
      </c>
      <c r="BE367" s="117"/>
    </row>
    <row r="368" spans="2:57" x14ac:dyDescent="0.2">
      <c r="B368" s="120"/>
      <c r="C368" s="129" t="s">
        <v>10</v>
      </c>
      <c r="D368" s="122"/>
      <c r="E368" s="123"/>
      <c r="F368" s="123"/>
      <c r="G368" s="123"/>
      <c r="H368" s="123"/>
      <c r="I368" s="123"/>
      <c r="J368" s="123"/>
      <c r="K368" s="143"/>
      <c r="L368" s="123"/>
      <c r="M368" s="123"/>
      <c r="N368" s="123"/>
      <c r="O368" s="123"/>
      <c r="P368" s="123"/>
      <c r="Q368" s="123"/>
      <c r="R368" s="123"/>
      <c r="S368" s="123"/>
      <c r="T368" s="125">
        <v>41</v>
      </c>
      <c r="U368" s="123"/>
      <c r="V368" s="122"/>
      <c r="W368" s="123"/>
      <c r="X368" s="123"/>
      <c r="Y368" s="123"/>
      <c r="Z368" s="123"/>
      <c r="AA368" s="123"/>
      <c r="AB368" s="123"/>
      <c r="AC368" s="143"/>
      <c r="AD368" s="123"/>
      <c r="AE368" s="123"/>
      <c r="AF368" s="123"/>
      <c r="AG368" s="123"/>
      <c r="AH368" s="123"/>
      <c r="AI368" s="123"/>
      <c r="AJ368" s="123"/>
      <c r="AK368" s="123"/>
      <c r="AL368" s="125">
        <v>115</v>
      </c>
      <c r="AM368" s="123"/>
      <c r="AN368" s="122"/>
      <c r="AO368" s="123"/>
      <c r="AP368" s="123"/>
      <c r="AQ368" s="123"/>
      <c r="AR368" s="123"/>
      <c r="AS368" s="123"/>
      <c r="AT368" s="123"/>
      <c r="AU368" s="143"/>
      <c r="AV368" s="123"/>
      <c r="AW368" s="123"/>
      <c r="AX368" s="123"/>
      <c r="AY368" s="123"/>
      <c r="AZ368" s="123"/>
      <c r="BA368" s="123"/>
      <c r="BB368" s="123"/>
      <c r="BC368" s="123"/>
      <c r="BD368" s="125">
        <v>156</v>
      </c>
      <c r="BE368" s="126"/>
    </row>
    <row r="369" spans="2:57" x14ac:dyDescent="0.2">
      <c r="B369" s="110" t="s">
        <v>14</v>
      </c>
      <c r="C369" s="127" t="s">
        <v>648</v>
      </c>
      <c r="D369" s="112" t="s">
        <v>7</v>
      </c>
      <c r="E369" s="113"/>
      <c r="F369" s="114" t="s">
        <v>40</v>
      </c>
      <c r="G369" s="113"/>
      <c r="H369" s="114" t="s">
        <v>40</v>
      </c>
      <c r="I369" s="113"/>
      <c r="J369" s="114" t="s">
        <v>40</v>
      </c>
      <c r="K369" s="142" t="s">
        <v>110</v>
      </c>
      <c r="L369" s="114" t="s">
        <v>40</v>
      </c>
      <c r="M369" s="113"/>
      <c r="N369" s="114" t="s">
        <v>40</v>
      </c>
      <c r="O369" s="113"/>
      <c r="P369" s="114" t="s">
        <v>40</v>
      </c>
      <c r="Q369" s="113"/>
      <c r="R369" s="114" t="s">
        <v>40</v>
      </c>
      <c r="S369" s="113"/>
      <c r="T369" s="116" t="s">
        <v>40</v>
      </c>
      <c r="U369" s="113"/>
      <c r="V369" s="112" t="s">
        <v>7</v>
      </c>
      <c r="W369" s="113"/>
      <c r="X369" s="115">
        <v>12</v>
      </c>
      <c r="Y369" s="113"/>
      <c r="Z369" s="115">
        <v>31</v>
      </c>
      <c r="AA369" s="113"/>
      <c r="AB369" s="115">
        <v>20</v>
      </c>
      <c r="AC369" s="142" t="s">
        <v>110</v>
      </c>
      <c r="AD369" s="114" t="s">
        <v>40</v>
      </c>
      <c r="AE369" s="113"/>
      <c r="AF369" s="115">
        <v>42</v>
      </c>
      <c r="AG369" s="113"/>
      <c r="AH369" s="114" t="s">
        <v>40</v>
      </c>
      <c r="AI369" s="113"/>
      <c r="AJ369" s="114" t="s">
        <v>40</v>
      </c>
      <c r="AK369" s="113"/>
      <c r="AL369" s="116" t="s">
        <v>40</v>
      </c>
      <c r="AM369" s="113"/>
      <c r="AN369" s="112" t="s">
        <v>7</v>
      </c>
      <c r="AO369" s="113"/>
      <c r="AP369" s="115">
        <v>19</v>
      </c>
      <c r="AQ369" s="113"/>
      <c r="AR369" s="115">
        <v>34</v>
      </c>
      <c r="AS369" s="113"/>
      <c r="AT369" s="115">
        <v>23</v>
      </c>
      <c r="AU369" s="142" t="s">
        <v>110</v>
      </c>
      <c r="AV369" s="115">
        <v>43</v>
      </c>
      <c r="AW369" s="113"/>
      <c r="AX369" s="115">
        <v>41</v>
      </c>
      <c r="AY369" s="113"/>
      <c r="AZ369" s="114" t="s">
        <v>40</v>
      </c>
      <c r="BA369" s="113"/>
      <c r="BB369" s="115">
        <v>33</v>
      </c>
      <c r="BC369" s="113"/>
      <c r="BD369" s="116" t="s">
        <v>40</v>
      </c>
      <c r="BE369" s="117"/>
    </row>
    <row r="370" spans="2:57" x14ac:dyDescent="0.2">
      <c r="B370" s="118"/>
      <c r="C370" s="128" t="s">
        <v>868</v>
      </c>
      <c r="D370" s="112" t="s">
        <v>7</v>
      </c>
      <c r="E370" s="113"/>
      <c r="F370" s="114" t="s">
        <v>40</v>
      </c>
      <c r="G370" s="113"/>
      <c r="H370" s="114" t="s">
        <v>40</v>
      </c>
      <c r="I370" s="113"/>
      <c r="J370" s="114" t="s">
        <v>40</v>
      </c>
      <c r="K370" s="142" t="s">
        <v>110</v>
      </c>
      <c r="L370" s="114" t="s">
        <v>40</v>
      </c>
      <c r="M370" s="113"/>
      <c r="N370" s="114" t="s">
        <v>40</v>
      </c>
      <c r="O370" s="113"/>
      <c r="P370" s="114" t="s">
        <v>40</v>
      </c>
      <c r="Q370" s="113"/>
      <c r="R370" s="114" t="s">
        <v>40</v>
      </c>
      <c r="S370" s="113"/>
      <c r="T370" s="116" t="s">
        <v>40</v>
      </c>
      <c r="U370" s="113"/>
      <c r="V370" s="112" t="s">
        <v>7</v>
      </c>
      <c r="W370" s="113"/>
      <c r="X370" s="115">
        <v>37</v>
      </c>
      <c r="Y370" s="113"/>
      <c r="Z370" s="115">
        <v>37</v>
      </c>
      <c r="AA370" s="113"/>
      <c r="AB370" s="115">
        <v>44</v>
      </c>
      <c r="AC370" s="142" t="s">
        <v>110</v>
      </c>
      <c r="AD370" s="114" t="s">
        <v>40</v>
      </c>
      <c r="AE370" s="113"/>
      <c r="AF370" s="115">
        <v>37</v>
      </c>
      <c r="AG370" s="113"/>
      <c r="AH370" s="114" t="s">
        <v>40</v>
      </c>
      <c r="AI370" s="113"/>
      <c r="AJ370" s="114" t="s">
        <v>40</v>
      </c>
      <c r="AK370" s="113"/>
      <c r="AL370" s="116" t="s">
        <v>40</v>
      </c>
      <c r="AM370" s="113"/>
      <c r="AN370" s="112" t="s">
        <v>7</v>
      </c>
      <c r="AO370" s="113"/>
      <c r="AP370" s="115">
        <v>32</v>
      </c>
      <c r="AQ370" s="113"/>
      <c r="AR370" s="115">
        <v>39</v>
      </c>
      <c r="AS370" s="113"/>
      <c r="AT370" s="115">
        <v>44</v>
      </c>
      <c r="AU370" s="142" t="s">
        <v>110</v>
      </c>
      <c r="AV370" s="115">
        <v>43</v>
      </c>
      <c r="AW370" s="113"/>
      <c r="AX370" s="115">
        <v>38</v>
      </c>
      <c r="AY370" s="113"/>
      <c r="AZ370" s="114" t="s">
        <v>40</v>
      </c>
      <c r="BA370" s="113"/>
      <c r="BB370" s="115">
        <v>54</v>
      </c>
      <c r="BC370" s="113"/>
      <c r="BD370" s="116" t="s">
        <v>40</v>
      </c>
      <c r="BE370" s="117"/>
    </row>
    <row r="371" spans="2:57" x14ac:dyDescent="0.2">
      <c r="B371" s="118"/>
      <c r="C371" s="128" t="s">
        <v>650</v>
      </c>
      <c r="D371" s="112" t="s">
        <v>7</v>
      </c>
      <c r="E371" s="113"/>
      <c r="F371" s="114" t="s">
        <v>40</v>
      </c>
      <c r="G371" s="113"/>
      <c r="H371" s="114" t="s">
        <v>40</v>
      </c>
      <c r="I371" s="113"/>
      <c r="J371" s="114" t="s">
        <v>40</v>
      </c>
      <c r="K371" s="142" t="s">
        <v>110</v>
      </c>
      <c r="L371" s="114" t="s">
        <v>40</v>
      </c>
      <c r="M371" s="113"/>
      <c r="N371" s="114" t="s">
        <v>40</v>
      </c>
      <c r="O371" s="113"/>
      <c r="P371" s="114" t="s">
        <v>40</v>
      </c>
      <c r="Q371" s="113"/>
      <c r="R371" s="114" t="s">
        <v>40</v>
      </c>
      <c r="S371" s="113"/>
      <c r="T371" s="116" t="s">
        <v>40</v>
      </c>
      <c r="U371" s="113"/>
      <c r="V371" s="112" t="s">
        <v>7</v>
      </c>
      <c r="W371" s="113"/>
      <c r="X371" s="115">
        <v>51</v>
      </c>
      <c r="Y371" s="113"/>
      <c r="Z371" s="115">
        <v>32</v>
      </c>
      <c r="AA371" s="113"/>
      <c r="AB371" s="115">
        <v>36</v>
      </c>
      <c r="AC371" s="142" t="s">
        <v>110</v>
      </c>
      <c r="AD371" s="114" t="s">
        <v>40</v>
      </c>
      <c r="AE371" s="113"/>
      <c r="AF371" s="115">
        <v>21</v>
      </c>
      <c r="AG371" s="113"/>
      <c r="AH371" s="114" t="s">
        <v>40</v>
      </c>
      <c r="AI371" s="113"/>
      <c r="AJ371" s="114" t="s">
        <v>40</v>
      </c>
      <c r="AK371" s="113"/>
      <c r="AL371" s="116" t="s">
        <v>40</v>
      </c>
      <c r="AM371" s="113"/>
      <c r="AN371" s="112" t="s">
        <v>7</v>
      </c>
      <c r="AO371" s="113"/>
      <c r="AP371" s="115">
        <v>50</v>
      </c>
      <c r="AQ371" s="113"/>
      <c r="AR371" s="115">
        <v>28</v>
      </c>
      <c r="AS371" s="113"/>
      <c r="AT371" s="115">
        <v>33</v>
      </c>
      <c r="AU371" s="142" t="s">
        <v>110</v>
      </c>
      <c r="AV371" s="115">
        <v>14</v>
      </c>
      <c r="AW371" s="113"/>
      <c r="AX371" s="115">
        <v>21</v>
      </c>
      <c r="AY371" s="113"/>
      <c r="AZ371" s="114" t="s">
        <v>40</v>
      </c>
      <c r="BA371" s="113"/>
      <c r="BB371" s="115">
        <v>12</v>
      </c>
      <c r="BC371" s="113"/>
      <c r="BD371" s="116" t="s">
        <v>40</v>
      </c>
      <c r="BE371" s="117"/>
    </row>
    <row r="372" spans="2:57" x14ac:dyDescent="0.2">
      <c r="B372" s="120"/>
      <c r="C372" s="129" t="s">
        <v>10</v>
      </c>
      <c r="D372" s="122"/>
      <c r="E372" s="123"/>
      <c r="F372" s="123"/>
      <c r="G372" s="123"/>
      <c r="H372" s="123"/>
      <c r="I372" s="123"/>
      <c r="J372" s="123"/>
      <c r="K372" s="143"/>
      <c r="L372" s="123"/>
      <c r="M372" s="123"/>
      <c r="N372" s="123"/>
      <c r="O372" s="123"/>
      <c r="P372" s="123"/>
      <c r="Q372" s="123"/>
      <c r="R372" s="123"/>
      <c r="S372" s="123"/>
      <c r="T372" s="125">
        <v>9</v>
      </c>
      <c r="U372" s="123"/>
      <c r="V372" s="122"/>
      <c r="W372" s="123"/>
      <c r="X372" s="123"/>
      <c r="Y372" s="123"/>
      <c r="Z372" s="123"/>
      <c r="AA372" s="123"/>
      <c r="AB372" s="123"/>
      <c r="AC372" s="143"/>
      <c r="AD372" s="123"/>
      <c r="AE372" s="123"/>
      <c r="AF372" s="123"/>
      <c r="AG372" s="123"/>
      <c r="AH372" s="123"/>
      <c r="AI372" s="123"/>
      <c r="AJ372" s="123"/>
      <c r="AK372" s="123"/>
      <c r="AL372" s="125">
        <v>20</v>
      </c>
      <c r="AM372" s="123"/>
      <c r="AN372" s="122"/>
      <c r="AO372" s="123"/>
      <c r="AP372" s="123"/>
      <c r="AQ372" s="123"/>
      <c r="AR372" s="123"/>
      <c r="AS372" s="123"/>
      <c r="AT372" s="123"/>
      <c r="AU372" s="143"/>
      <c r="AV372" s="123"/>
      <c r="AW372" s="123"/>
      <c r="AX372" s="123"/>
      <c r="AY372" s="123"/>
      <c r="AZ372" s="123"/>
      <c r="BA372" s="123"/>
      <c r="BB372" s="123"/>
      <c r="BC372" s="123"/>
      <c r="BD372" s="125">
        <v>29</v>
      </c>
      <c r="BE372" s="126"/>
    </row>
    <row r="373" spans="2:57" x14ac:dyDescent="0.2">
      <c r="B373" s="110" t="s">
        <v>15</v>
      </c>
      <c r="C373" s="127" t="s">
        <v>648</v>
      </c>
      <c r="D373" s="112" t="s">
        <v>7</v>
      </c>
      <c r="E373" s="113"/>
      <c r="F373" s="115">
        <v>35</v>
      </c>
      <c r="G373" s="113"/>
      <c r="H373" s="115">
        <v>42</v>
      </c>
      <c r="I373" s="113"/>
      <c r="J373" s="115">
        <v>41</v>
      </c>
      <c r="K373" s="142" t="s">
        <v>110</v>
      </c>
      <c r="L373" s="115">
        <v>47</v>
      </c>
      <c r="M373" s="113"/>
      <c r="N373" s="115">
        <v>41</v>
      </c>
      <c r="O373" s="113"/>
      <c r="P373" s="115">
        <v>31</v>
      </c>
      <c r="Q373" s="113"/>
      <c r="R373" s="115">
        <v>47</v>
      </c>
      <c r="S373" s="113"/>
      <c r="T373" s="116">
        <v>41</v>
      </c>
      <c r="U373" s="113"/>
      <c r="V373" s="112" t="s">
        <v>7</v>
      </c>
      <c r="W373" s="113"/>
      <c r="X373" s="115">
        <v>34</v>
      </c>
      <c r="Y373" s="113"/>
      <c r="Z373" s="115">
        <v>42</v>
      </c>
      <c r="AA373" s="113"/>
      <c r="AB373" s="115">
        <v>38</v>
      </c>
      <c r="AC373" s="142" t="s">
        <v>110</v>
      </c>
      <c r="AD373" s="115">
        <v>52</v>
      </c>
      <c r="AE373" s="113"/>
      <c r="AF373" s="115">
        <v>44</v>
      </c>
      <c r="AG373" s="113"/>
      <c r="AH373" s="115">
        <v>35</v>
      </c>
      <c r="AI373" s="113" t="s">
        <v>8</v>
      </c>
      <c r="AJ373" s="115">
        <v>55</v>
      </c>
      <c r="AK373" s="113"/>
      <c r="AL373" s="116">
        <v>58</v>
      </c>
      <c r="AM373" s="113"/>
      <c r="AN373" s="112" t="s">
        <v>7</v>
      </c>
      <c r="AO373" s="113"/>
      <c r="AP373" s="115">
        <v>34</v>
      </c>
      <c r="AQ373" s="113"/>
      <c r="AR373" s="115">
        <v>42</v>
      </c>
      <c r="AS373" s="113"/>
      <c r="AT373" s="115">
        <v>39</v>
      </c>
      <c r="AU373" s="142" t="s">
        <v>110</v>
      </c>
      <c r="AV373" s="115">
        <v>52</v>
      </c>
      <c r="AW373" s="113"/>
      <c r="AX373" s="115">
        <v>43</v>
      </c>
      <c r="AY373" s="113"/>
      <c r="AZ373" s="115">
        <v>34</v>
      </c>
      <c r="BA373" s="113" t="s">
        <v>8</v>
      </c>
      <c r="BB373" s="115">
        <v>54</v>
      </c>
      <c r="BC373" s="113"/>
      <c r="BD373" s="116">
        <v>55</v>
      </c>
      <c r="BE373" s="117"/>
    </row>
    <row r="374" spans="2:57" x14ac:dyDescent="0.2">
      <c r="B374" s="118"/>
      <c r="C374" s="128" t="s">
        <v>868</v>
      </c>
      <c r="D374" s="112" t="s">
        <v>7</v>
      </c>
      <c r="E374" s="113"/>
      <c r="F374" s="115">
        <v>44</v>
      </c>
      <c r="G374" s="113"/>
      <c r="H374" s="115">
        <v>39</v>
      </c>
      <c r="I374" s="113"/>
      <c r="J374" s="115">
        <v>38</v>
      </c>
      <c r="K374" s="142" t="s">
        <v>110</v>
      </c>
      <c r="L374" s="115">
        <v>30</v>
      </c>
      <c r="M374" s="113"/>
      <c r="N374" s="115">
        <v>31</v>
      </c>
      <c r="O374" s="113"/>
      <c r="P374" s="115">
        <v>37</v>
      </c>
      <c r="Q374" s="113"/>
      <c r="R374" s="115">
        <v>23</v>
      </c>
      <c r="S374" s="113"/>
      <c r="T374" s="116">
        <v>37</v>
      </c>
      <c r="U374" s="113"/>
      <c r="V374" s="112" t="s">
        <v>7</v>
      </c>
      <c r="W374" s="113"/>
      <c r="X374" s="115">
        <v>37</v>
      </c>
      <c r="Y374" s="113"/>
      <c r="Z374" s="115">
        <v>31</v>
      </c>
      <c r="AA374" s="113"/>
      <c r="AB374" s="115">
        <v>34</v>
      </c>
      <c r="AC374" s="142" t="s">
        <v>110</v>
      </c>
      <c r="AD374" s="115">
        <v>27</v>
      </c>
      <c r="AE374" s="113"/>
      <c r="AF374" s="115">
        <v>28</v>
      </c>
      <c r="AG374" s="113"/>
      <c r="AH374" s="115">
        <v>43</v>
      </c>
      <c r="AI374" s="113" t="s">
        <v>8</v>
      </c>
      <c r="AJ374" s="115">
        <v>29</v>
      </c>
      <c r="AK374" s="113"/>
      <c r="AL374" s="116">
        <v>24</v>
      </c>
      <c r="AM374" s="113"/>
      <c r="AN374" s="112" t="s">
        <v>7</v>
      </c>
      <c r="AO374" s="113"/>
      <c r="AP374" s="115">
        <v>39</v>
      </c>
      <c r="AQ374" s="113"/>
      <c r="AR374" s="115">
        <v>32</v>
      </c>
      <c r="AS374" s="113"/>
      <c r="AT374" s="115">
        <v>34</v>
      </c>
      <c r="AU374" s="142" t="s">
        <v>110</v>
      </c>
      <c r="AV374" s="115">
        <v>27</v>
      </c>
      <c r="AW374" s="113"/>
      <c r="AX374" s="115">
        <v>28</v>
      </c>
      <c r="AY374" s="113"/>
      <c r="AZ374" s="115">
        <v>42</v>
      </c>
      <c r="BA374" s="113" t="s">
        <v>8</v>
      </c>
      <c r="BB374" s="115">
        <v>28</v>
      </c>
      <c r="BC374" s="113"/>
      <c r="BD374" s="116">
        <v>26</v>
      </c>
      <c r="BE374" s="117"/>
    </row>
    <row r="375" spans="2:57" x14ac:dyDescent="0.2">
      <c r="B375" s="118"/>
      <c r="C375" s="128" t="s">
        <v>650</v>
      </c>
      <c r="D375" s="112" t="s">
        <v>7</v>
      </c>
      <c r="E375" s="113"/>
      <c r="F375" s="115">
        <v>20</v>
      </c>
      <c r="G375" s="113"/>
      <c r="H375" s="115">
        <v>19</v>
      </c>
      <c r="I375" s="113"/>
      <c r="J375" s="115">
        <v>22</v>
      </c>
      <c r="K375" s="142" t="s">
        <v>110</v>
      </c>
      <c r="L375" s="115">
        <v>23</v>
      </c>
      <c r="M375" s="113"/>
      <c r="N375" s="115">
        <v>28</v>
      </c>
      <c r="O375" s="113"/>
      <c r="P375" s="115">
        <v>32</v>
      </c>
      <c r="Q375" s="113"/>
      <c r="R375" s="115">
        <v>30</v>
      </c>
      <c r="S375" s="113"/>
      <c r="T375" s="116">
        <v>22</v>
      </c>
      <c r="U375" s="113"/>
      <c r="V375" s="112" t="s">
        <v>7</v>
      </c>
      <c r="W375" s="113"/>
      <c r="X375" s="115">
        <v>28</v>
      </c>
      <c r="Y375" s="113"/>
      <c r="Z375" s="115">
        <v>27</v>
      </c>
      <c r="AA375" s="113"/>
      <c r="AB375" s="115">
        <v>28</v>
      </c>
      <c r="AC375" s="142" t="s">
        <v>110</v>
      </c>
      <c r="AD375" s="115">
        <v>21</v>
      </c>
      <c r="AE375" s="113"/>
      <c r="AF375" s="115">
        <v>29</v>
      </c>
      <c r="AG375" s="113"/>
      <c r="AH375" s="115">
        <v>22</v>
      </c>
      <c r="AI375" s="113"/>
      <c r="AJ375" s="115">
        <v>16</v>
      </c>
      <c r="AK375" s="113"/>
      <c r="AL375" s="116">
        <v>18</v>
      </c>
      <c r="AM375" s="113"/>
      <c r="AN375" s="112" t="s">
        <v>7</v>
      </c>
      <c r="AO375" s="113"/>
      <c r="AP375" s="115">
        <v>27</v>
      </c>
      <c r="AQ375" s="113"/>
      <c r="AR375" s="115">
        <v>26</v>
      </c>
      <c r="AS375" s="113"/>
      <c r="AT375" s="115">
        <v>27</v>
      </c>
      <c r="AU375" s="142" t="s">
        <v>110</v>
      </c>
      <c r="AV375" s="115">
        <v>21</v>
      </c>
      <c r="AW375" s="113"/>
      <c r="AX375" s="115">
        <v>29</v>
      </c>
      <c r="AY375" s="113"/>
      <c r="AZ375" s="115">
        <v>24</v>
      </c>
      <c r="BA375" s="113"/>
      <c r="BB375" s="115">
        <v>18</v>
      </c>
      <c r="BC375" s="113"/>
      <c r="BD375" s="116">
        <v>19</v>
      </c>
      <c r="BE375" s="117"/>
    </row>
    <row r="376" spans="2:57" x14ac:dyDescent="0.2">
      <c r="B376" s="120"/>
      <c r="C376" s="130" t="s">
        <v>10</v>
      </c>
      <c r="D376" s="122"/>
      <c r="E376" s="123"/>
      <c r="F376" s="123"/>
      <c r="G376" s="123"/>
      <c r="H376" s="123"/>
      <c r="I376" s="123"/>
      <c r="J376" s="123"/>
      <c r="K376" s="123"/>
      <c r="L376" s="123"/>
      <c r="M376" s="123"/>
      <c r="N376" s="123"/>
      <c r="O376" s="123"/>
      <c r="P376" s="123"/>
      <c r="Q376" s="123"/>
      <c r="R376" s="123"/>
      <c r="S376" s="123"/>
      <c r="T376" s="125">
        <v>49</v>
      </c>
      <c r="U376" s="123"/>
      <c r="V376" s="122"/>
      <c r="W376" s="123"/>
      <c r="X376" s="123"/>
      <c r="Y376" s="123"/>
      <c r="Z376" s="123"/>
      <c r="AA376" s="123"/>
      <c r="AB376" s="123"/>
      <c r="AC376" s="123"/>
      <c r="AD376" s="123"/>
      <c r="AE376" s="123"/>
      <c r="AF376" s="123"/>
      <c r="AG376" s="123"/>
      <c r="AH376" s="123"/>
      <c r="AI376" s="123"/>
      <c r="AJ376" s="123"/>
      <c r="AK376" s="123"/>
      <c r="AL376" s="125">
        <v>145</v>
      </c>
      <c r="AM376" s="123"/>
      <c r="AN376" s="122"/>
      <c r="AO376" s="123"/>
      <c r="AP376" s="123"/>
      <c r="AQ376" s="123"/>
      <c r="AR376" s="123"/>
      <c r="AS376" s="123"/>
      <c r="AT376" s="123"/>
      <c r="AU376" s="123"/>
      <c r="AV376" s="123"/>
      <c r="AW376" s="123"/>
      <c r="AX376" s="123"/>
      <c r="AY376" s="123"/>
      <c r="AZ376" s="123"/>
      <c r="BA376" s="123"/>
      <c r="BB376" s="123"/>
      <c r="BC376" s="123"/>
      <c r="BD376" s="125">
        <v>194</v>
      </c>
      <c r="BE376" s="126"/>
    </row>
    <row r="377" spans="2:57" x14ac:dyDescent="0.2">
      <c r="B377" s="97" t="s">
        <v>528</v>
      </c>
    </row>
    <row r="379" spans="2:57" x14ac:dyDescent="0.2">
      <c r="B379" s="97" t="s">
        <v>1312</v>
      </c>
    </row>
    <row r="385" spans="1:57" s="101" customFormat="1" ht="12.75" x14ac:dyDescent="0.2">
      <c r="A385" s="133" t="s">
        <v>1037</v>
      </c>
      <c r="B385" s="101" t="s">
        <v>1038</v>
      </c>
      <c r="C385" s="101" t="s">
        <v>118</v>
      </c>
    </row>
    <row r="386" spans="1:57" x14ac:dyDescent="0.2">
      <c r="BE386" s="102" t="s">
        <v>4</v>
      </c>
    </row>
    <row r="387" spans="1:57" x14ac:dyDescent="0.2">
      <c r="D387" s="103" t="s">
        <v>105</v>
      </c>
      <c r="E387" s="104"/>
      <c r="F387" s="104"/>
      <c r="G387" s="104"/>
      <c r="H387" s="104"/>
      <c r="I387" s="104"/>
      <c r="J387" s="104"/>
      <c r="K387" s="104"/>
      <c r="L387" s="104"/>
      <c r="M387" s="104"/>
      <c r="N387" s="104"/>
      <c r="O387" s="104"/>
      <c r="P387" s="104"/>
      <c r="Q387" s="104"/>
      <c r="R387" s="104"/>
      <c r="S387" s="104"/>
      <c r="T387" s="104"/>
      <c r="U387" s="104"/>
      <c r="V387" s="103" t="s">
        <v>106</v>
      </c>
      <c r="W387" s="104"/>
      <c r="X387" s="104"/>
      <c r="Y387" s="104"/>
      <c r="Z387" s="104"/>
      <c r="AA387" s="104"/>
      <c r="AB387" s="104"/>
      <c r="AC387" s="104"/>
      <c r="AD387" s="104"/>
      <c r="AE387" s="104"/>
      <c r="AF387" s="104"/>
      <c r="AG387" s="104"/>
      <c r="AH387" s="104"/>
      <c r="AI387" s="104"/>
      <c r="AJ387" s="104"/>
      <c r="AK387" s="104"/>
      <c r="AL387" s="104"/>
      <c r="AM387" s="104"/>
      <c r="AN387" s="103" t="s">
        <v>107</v>
      </c>
      <c r="AO387" s="104"/>
      <c r="AP387" s="104"/>
      <c r="AQ387" s="104"/>
      <c r="AR387" s="104"/>
      <c r="AS387" s="104"/>
      <c r="AT387" s="104"/>
      <c r="AU387" s="104"/>
      <c r="AV387" s="104"/>
      <c r="AW387" s="104"/>
      <c r="AX387" s="104"/>
      <c r="AY387" s="104"/>
      <c r="AZ387" s="104"/>
      <c r="BA387" s="104"/>
      <c r="BB387" s="104"/>
      <c r="BC387" s="104"/>
      <c r="BD387" s="104"/>
      <c r="BE387" s="105"/>
    </row>
    <row r="388" spans="1:57" x14ac:dyDescent="0.2">
      <c r="D388" s="106">
        <v>2011</v>
      </c>
      <c r="E388" s="107"/>
      <c r="F388" s="107">
        <v>2012</v>
      </c>
      <c r="G388" s="107"/>
      <c r="H388" s="107">
        <v>2013</v>
      </c>
      <c r="I388" s="107"/>
      <c r="J388" s="107">
        <v>2014</v>
      </c>
      <c r="K388" s="107"/>
      <c r="L388" s="107">
        <v>2015</v>
      </c>
      <c r="M388" s="107"/>
      <c r="N388" s="107">
        <v>2016</v>
      </c>
      <c r="O388" s="107"/>
      <c r="P388" s="107">
        <v>2017</v>
      </c>
      <c r="Q388" s="107"/>
      <c r="R388" s="107">
        <v>2018</v>
      </c>
      <c r="S388" s="107"/>
      <c r="T388" s="108">
        <v>2019</v>
      </c>
      <c r="U388" s="107"/>
      <c r="V388" s="106">
        <v>2011</v>
      </c>
      <c r="W388" s="107"/>
      <c r="X388" s="107">
        <v>2012</v>
      </c>
      <c r="Y388" s="107"/>
      <c r="Z388" s="107">
        <v>2013</v>
      </c>
      <c r="AA388" s="107"/>
      <c r="AB388" s="107">
        <v>2014</v>
      </c>
      <c r="AC388" s="107"/>
      <c r="AD388" s="107">
        <v>2015</v>
      </c>
      <c r="AE388" s="107"/>
      <c r="AF388" s="107">
        <v>2016</v>
      </c>
      <c r="AG388" s="107"/>
      <c r="AH388" s="107">
        <v>2017</v>
      </c>
      <c r="AI388" s="107"/>
      <c r="AJ388" s="107">
        <v>2018</v>
      </c>
      <c r="AK388" s="107"/>
      <c r="AL388" s="108">
        <v>2019</v>
      </c>
      <c r="AM388" s="107"/>
      <c r="AN388" s="106">
        <v>2011</v>
      </c>
      <c r="AO388" s="107"/>
      <c r="AP388" s="107">
        <v>2012</v>
      </c>
      <c r="AQ388" s="107"/>
      <c r="AR388" s="107">
        <v>2013</v>
      </c>
      <c r="AS388" s="107"/>
      <c r="AT388" s="107">
        <v>2014</v>
      </c>
      <c r="AU388" s="107"/>
      <c r="AV388" s="107">
        <v>2015</v>
      </c>
      <c r="AW388" s="107"/>
      <c r="AX388" s="107">
        <v>2016</v>
      </c>
      <c r="AY388" s="107"/>
      <c r="AZ388" s="107">
        <v>2017</v>
      </c>
      <c r="BA388" s="107"/>
      <c r="BB388" s="107">
        <v>2018</v>
      </c>
      <c r="BC388" s="107"/>
      <c r="BD388" s="108">
        <v>2019</v>
      </c>
      <c r="BE388" s="109"/>
    </row>
    <row r="389" spans="1:57" x14ac:dyDescent="0.2">
      <c r="B389" s="110" t="s">
        <v>5</v>
      </c>
      <c r="C389" s="111" t="s">
        <v>648</v>
      </c>
      <c r="D389" s="112" t="s">
        <v>7</v>
      </c>
      <c r="E389" s="113"/>
      <c r="F389" s="115">
        <v>23</v>
      </c>
      <c r="G389" s="113"/>
      <c r="H389" s="115">
        <v>34</v>
      </c>
      <c r="I389" s="113"/>
      <c r="J389" s="115">
        <v>30</v>
      </c>
      <c r="K389" s="142" t="s">
        <v>110</v>
      </c>
      <c r="L389" s="115">
        <v>37</v>
      </c>
      <c r="M389" s="113" t="s">
        <v>8</v>
      </c>
      <c r="N389" s="115">
        <v>31</v>
      </c>
      <c r="O389" s="113"/>
      <c r="P389" s="115">
        <v>34</v>
      </c>
      <c r="Q389" s="113"/>
      <c r="R389" s="115">
        <v>33</v>
      </c>
      <c r="S389" s="113"/>
      <c r="T389" s="116">
        <v>28</v>
      </c>
      <c r="U389" s="113"/>
      <c r="V389" s="112" t="s">
        <v>7</v>
      </c>
      <c r="W389" s="113"/>
      <c r="X389" s="115">
        <v>18</v>
      </c>
      <c r="Y389" s="113"/>
      <c r="Z389" s="115">
        <v>24</v>
      </c>
      <c r="AA389" s="113"/>
      <c r="AB389" s="115">
        <v>24</v>
      </c>
      <c r="AC389" s="142" t="s">
        <v>110</v>
      </c>
      <c r="AD389" s="115">
        <v>35</v>
      </c>
      <c r="AE389" s="113" t="s">
        <v>8</v>
      </c>
      <c r="AF389" s="115">
        <v>30</v>
      </c>
      <c r="AG389" s="113"/>
      <c r="AH389" s="115">
        <v>24</v>
      </c>
      <c r="AI389" s="113"/>
      <c r="AJ389" s="115">
        <v>25</v>
      </c>
      <c r="AK389" s="113"/>
      <c r="AL389" s="116">
        <v>26</v>
      </c>
      <c r="AM389" s="113"/>
      <c r="AN389" s="112" t="s">
        <v>7</v>
      </c>
      <c r="AO389" s="113"/>
      <c r="AP389" s="115">
        <v>19</v>
      </c>
      <c r="AQ389" s="113"/>
      <c r="AR389" s="115">
        <v>27</v>
      </c>
      <c r="AS389" s="113"/>
      <c r="AT389" s="115">
        <v>26</v>
      </c>
      <c r="AU389" s="142" t="s">
        <v>110</v>
      </c>
      <c r="AV389" s="115">
        <v>35</v>
      </c>
      <c r="AW389" s="113" t="s">
        <v>8</v>
      </c>
      <c r="AX389" s="115">
        <v>30</v>
      </c>
      <c r="AY389" s="113"/>
      <c r="AZ389" s="115">
        <v>26</v>
      </c>
      <c r="BA389" s="113"/>
      <c r="BB389" s="115">
        <v>26</v>
      </c>
      <c r="BC389" s="113"/>
      <c r="BD389" s="116">
        <v>27</v>
      </c>
      <c r="BE389" s="117"/>
    </row>
    <row r="390" spans="1:57" x14ac:dyDescent="0.2">
      <c r="B390" s="118"/>
      <c r="C390" s="119" t="s">
        <v>868</v>
      </c>
      <c r="D390" s="112" t="s">
        <v>7</v>
      </c>
      <c r="E390" s="113"/>
      <c r="F390" s="115">
        <v>43</v>
      </c>
      <c r="G390" s="113"/>
      <c r="H390" s="115">
        <v>36</v>
      </c>
      <c r="I390" s="113"/>
      <c r="J390" s="115">
        <v>35</v>
      </c>
      <c r="K390" s="142" t="s">
        <v>110</v>
      </c>
      <c r="L390" s="115">
        <v>32</v>
      </c>
      <c r="M390" s="113"/>
      <c r="N390" s="115">
        <v>33</v>
      </c>
      <c r="O390" s="113"/>
      <c r="P390" s="115">
        <v>29</v>
      </c>
      <c r="Q390" s="113"/>
      <c r="R390" s="115">
        <v>31</v>
      </c>
      <c r="S390" s="113"/>
      <c r="T390" s="116">
        <v>32</v>
      </c>
      <c r="U390" s="113"/>
      <c r="V390" s="112" t="s">
        <v>7</v>
      </c>
      <c r="W390" s="113"/>
      <c r="X390" s="115">
        <v>43</v>
      </c>
      <c r="Y390" s="113"/>
      <c r="Z390" s="115">
        <v>37</v>
      </c>
      <c r="AA390" s="113"/>
      <c r="AB390" s="115">
        <v>37</v>
      </c>
      <c r="AC390" s="142" t="s">
        <v>110</v>
      </c>
      <c r="AD390" s="115">
        <v>31</v>
      </c>
      <c r="AE390" s="113"/>
      <c r="AF390" s="115">
        <v>35</v>
      </c>
      <c r="AG390" s="113" t="s">
        <v>8</v>
      </c>
      <c r="AH390" s="115">
        <v>35</v>
      </c>
      <c r="AI390" s="113"/>
      <c r="AJ390" s="115">
        <v>37</v>
      </c>
      <c r="AK390" s="113" t="s">
        <v>8</v>
      </c>
      <c r="AL390" s="116">
        <v>29</v>
      </c>
      <c r="AM390" s="113"/>
      <c r="AN390" s="112" t="s">
        <v>7</v>
      </c>
      <c r="AO390" s="113"/>
      <c r="AP390" s="115">
        <v>43</v>
      </c>
      <c r="AQ390" s="113"/>
      <c r="AR390" s="115">
        <v>37</v>
      </c>
      <c r="AS390" s="113"/>
      <c r="AT390" s="115">
        <v>37</v>
      </c>
      <c r="AU390" s="142" t="s">
        <v>110</v>
      </c>
      <c r="AV390" s="115">
        <v>31</v>
      </c>
      <c r="AW390" s="113"/>
      <c r="AX390" s="115">
        <v>35</v>
      </c>
      <c r="AY390" s="113"/>
      <c r="AZ390" s="115">
        <v>34</v>
      </c>
      <c r="BA390" s="113"/>
      <c r="BB390" s="115">
        <v>36</v>
      </c>
      <c r="BC390" s="113"/>
      <c r="BD390" s="116">
        <v>30</v>
      </c>
      <c r="BE390" s="117"/>
    </row>
    <row r="391" spans="1:57" x14ac:dyDescent="0.2">
      <c r="B391" s="118"/>
      <c r="C391" s="119" t="s">
        <v>650</v>
      </c>
      <c r="D391" s="112" t="s">
        <v>7</v>
      </c>
      <c r="E391" s="113"/>
      <c r="F391" s="115">
        <v>34</v>
      </c>
      <c r="G391" s="113"/>
      <c r="H391" s="115">
        <v>29</v>
      </c>
      <c r="I391" s="113"/>
      <c r="J391" s="115">
        <v>35</v>
      </c>
      <c r="K391" s="142" t="s">
        <v>110</v>
      </c>
      <c r="L391" s="115">
        <v>32</v>
      </c>
      <c r="M391" s="113"/>
      <c r="N391" s="115">
        <v>36</v>
      </c>
      <c r="O391" s="113"/>
      <c r="P391" s="115">
        <v>38</v>
      </c>
      <c r="Q391" s="113"/>
      <c r="R391" s="115">
        <v>36</v>
      </c>
      <c r="S391" s="113"/>
      <c r="T391" s="116">
        <v>40</v>
      </c>
      <c r="U391" s="113"/>
      <c r="V391" s="112" t="s">
        <v>7</v>
      </c>
      <c r="W391" s="113"/>
      <c r="X391" s="115">
        <v>38</v>
      </c>
      <c r="Y391" s="113"/>
      <c r="Z391" s="115">
        <v>39</v>
      </c>
      <c r="AA391" s="113"/>
      <c r="AB391" s="115">
        <v>38</v>
      </c>
      <c r="AC391" s="142" t="s">
        <v>110</v>
      </c>
      <c r="AD391" s="115">
        <v>34</v>
      </c>
      <c r="AE391" s="113" t="s">
        <v>8</v>
      </c>
      <c r="AF391" s="115">
        <v>35</v>
      </c>
      <c r="AG391" s="113" t="s">
        <v>8</v>
      </c>
      <c r="AH391" s="115">
        <v>41</v>
      </c>
      <c r="AI391" s="113"/>
      <c r="AJ391" s="115">
        <v>38</v>
      </c>
      <c r="AK391" s="113"/>
      <c r="AL391" s="116">
        <v>44</v>
      </c>
      <c r="AM391" s="113"/>
      <c r="AN391" s="112" t="s">
        <v>7</v>
      </c>
      <c r="AO391" s="113"/>
      <c r="AP391" s="115">
        <v>37</v>
      </c>
      <c r="AQ391" s="113"/>
      <c r="AR391" s="115">
        <v>37</v>
      </c>
      <c r="AS391" s="113"/>
      <c r="AT391" s="115">
        <v>38</v>
      </c>
      <c r="AU391" s="142" t="s">
        <v>110</v>
      </c>
      <c r="AV391" s="115">
        <v>34</v>
      </c>
      <c r="AW391" s="113" t="s">
        <v>8</v>
      </c>
      <c r="AX391" s="115">
        <v>35</v>
      </c>
      <c r="AY391" s="113" t="s">
        <v>8</v>
      </c>
      <c r="AZ391" s="115">
        <v>40</v>
      </c>
      <c r="BA391" s="113"/>
      <c r="BB391" s="115">
        <v>38</v>
      </c>
      <c r="BC391" s="113"/>
      <c r="BD391" s="116">
        <v>43</v>
      </c>
      <c r="BE391" s="117"/>
    </row>
    <row r="392" spans="1:57" x14ac:dyDescent="0.2">
      <c r="B392" s="120"/>
      <c r="C392" s="121" t="s">
        <v>10</v>
      </c>
      <c r="D392" s="122"/>
      <c r="E392" s="123"/>
      <c r="F392" s="123"/>
      <c r="G392" s="123"/>
      <c r="H392" s="123"/>
      <c r="I392" s="123"/>
      <c r="J392" s="123"/>
      <c r="K392" s="143"/>
      <c r="L392" s="123"/>
      <c r="M392" s="123"/>
      <c r="N392" s="123"/>
      <c r="O392" s="123"/>
      <c r="P392" s="123"/>
      <c r="Q392" s="123"/>
      <c r="R392" s="123"/>
      <c r="S392" s="123"/>
      <c r="T392" s="125">
        <v>401</v>
      </c>
      <c r="U392" s="123"/>
      <c r="V392" s="122"/>
      <c r="W392" s="123"/>
      <c r="X392" s="123"/>
      <c r="Y392" s="123"/>
      <c r="Z392" s="123"/>
      <c r="AA392" s="123"/>
      <c r="AB392" s="123"/>
      <c r="AC392" s="143"/>
      <c r="AD392" s="123"/>
      <c r="AE392" s="123"/>
      <c r="AF392" s="123"/>
      <c r="AG392" s="123"/>
      <c r="AH392" s="123"/>
      <c r="AI392" s="123"/>
      <c r="AJ392" s="123"/>
      <c r="AK392" s="123"/>
      <c r="AL392" s="125">
        <v>960</v>
      </c>
      <c r="AM392" s="123"/>
      <c r="AN392" s="122"/>
      <c r="AO392" s="123"/>
      <c r="AP392" s="123"/>
      <c r="AQ392" s="123"/>
      <c r="AR392" s="123"/>
      <c r="AS392" s="123"/>
      <c r="AT392" s="123"/>
      <c r="AU392" s="143"/>
      <c r="AV392" s="123"/>
      <c r="AW392" s="123"/>
      <c r="AX392" s="123"/>
      <c r="AY392" s="123"/>
      <c r="AZ392" s="123"/>
      <c r="BA392" s="123"/>
      <c r="BB392" s="123"/>
      <c r="BC392" s="123"/>
      <c r="BD392" s="125">
        <v>1361</v>
      </c>
      <c r="BE392" s="126"/>
    </row>
    <row r="393" spans="1:57" x14ac:dyDescent="0.2">
      <c r="B393" s="110" t="s">
        <v>11</v>
      </c>
      <c r="C393" s="127" t="s">
        <v>648</v>
      </c>
      <c r="D393" s="112" t="s">
        <v>7</v>
      </c>
      <c r="E393" s="113"/>
      <c r="F393" s="115">
        <v>20</v>
      </c>
      <c r="G393" s="113"/>
      <c r="H393" s="115">
        <v>34</v>
      </c>
      <c r="I393" s="113"/>
      <c r="J393" s="115">
        <v>29</v>
      </c>
      <c r="K393" s="142" t="s">
        <v>110</v>
      </c>
      <c r="L393" s="115">
        <v>36</v>
      </c>
      <c r="M393" s="113"/>
      <c r="N393" s="115">
        <v>29</v>
      </c>
      <c r="O393" s="113"/>
      <c r="P393" s="115">
        <v>34</v>
      </c>
      <c r="Q393" s="113"/>
      <c r="R393" s="115">
        <v>32</v>
      </c>
      <c r="S393" s="113"/>
      <c r="T393" s="116">
        <v>27</v>
      </c>
      <c r="U393" s="113"/>
      <c r="V393" s="112" t="s">
        <v>7</v>
      </c>
      <c r="W393" s="113"/>
      <c r="X393" s="115">
        <v>17</v>
      </c>
      <c r="Y393" s="113"/>
      <c r="Z393" s="115">
        <v>22</v>
      </c>
      <c r="AA393" s="113"/>
      <c r="AB393" s="115">
        <v>24</v>
      </c>
      <c r="AC393" s="142" t="s">
        <v>110</v>
      </c>
      <c r="AD393" s="115">
        <v>33</v>
      </c>
      <c r="AE393" s="113" t="s">
        <v>8</v>
      </c>
      <c r="AF393" s="115">
        <v>29</v>
      </c>
      <c r="AG393" s="113"/>
      <c r="AH393" s="115">
        <v>24</v>
      </c>
      <c r="AI393" s="113"/>
      <c r="AJ393" s="115">
        <v>23</v>
      </c>
      <c r="AK393" s="113"/>
      <c r="AL393" s="116">
        <v>25</v>
      </c>
      <c r="AM393" s="113"/>
      <c r="AN393" s="112" t="s">
        <v>7</v>
      </c>
      <c r="AO393" s="113"/>
      <c r="AP393" s="115">
        <v>17</v>
      </c>
      <c r="AQ393" s="113"/>
      <c r="AR393" s="115">
        <v>25</v>
      </c>
      <c r="AS393" s="113"/>
      <c r="AT393" s="115">
        <v>25</v>
      </c>
      <c r="AU393" s="142" t="s">
        <v>110</v>
      </c>
      <c r="AV393" s="115">
        <v>34</v>
      </c>
      <c r="AW393" s="113" t="s">
        <v>8</v>
      </c>
      <c r="AX393" s="115">
        <v>29</v>
      </c>
      <c r="AY393" s="113"/>
      <c r="AZ393" s="115">
        <v>26</v>
      </c>
      <c r="BA393" s="113"/>
      <c r="BB393" s="115">
        <v>25</v>
      </c>
      <c r="BC393" s="113"/>
      <c r="BD393" s="116">
        <v>25</v>
      </c>
      <c r="BE393" s="117"/>
    </row>
    <row r="394" spans="1:57" x14ac:dyDescent="0.2">
      <c r="B394" s="118"/>
      <c r="C394" s="128" t="s">
        <v>868</v>
      </c>
      <c r="D394" s="112" t="s">
        <v>7</v>
      </c>
      <c r="E394" s="113"/>
      <c r="F394" s="115">
        <v>45</v>
      </c>
      <c r="G394" s="113"/>
      <c r="H394" s="115">
        <v>37</v>
      </c>
      <c r="I394" s="113"/>
      <c r="J394" s="115">
        <v>36</v>
      </c>
      <c r="K394" s="142" t="s">
        <v>110</v>
      </c>
      <c r="L394" s="115">
        <v>32</v>
      </c>
      <c r="M394" s="113"/>
      <c r="N394" s="115">
        <v>34</v>
      </c>
      <c r="O394" s="113"/>
      <c r="P394" s="115">
        <v>28</v>
      </c>
      <c r="Q394" s="113"/>
      <c r="R394" s="115">
        <v>30</v>
      </c>
      <c r="S394" s="113"/>
      <c r="T394" s="116">
        <v>31</v>
      </c>
      <c r="U394" s="113"/>
      <c r="V394" s="112" t="s">
        <v>7</v>
      </c>
      <c r="W394" s="113"/>
      <c r="X394" s="115">
        <v>45</v>
      </c>
      <c r="Y394" s="113"/>
      <c r="Z394" s="115">
        <v>38</v>
      </c>
      <c r="AA394" s="113"/>
      <c r="AB394" s="115">
        <v>38</v>
      </c>
      <c r="AC394" s="142" t="s">
        <v>110</v>
      </c>
      <c r="AD394" s="115">
        <v>31</v>
      </c>
      <c r="AE394" s="113"/>
      <c r="AF394" s="115">
        <v>36</v>
      </c>
      <c r="AG394" s="113" t="s">
        <v>8</v>
      </c>
      <c r="AH394" s="115">
        <v>33</v>
      </c>
      <c r="AI394" s="113"/>
      <c r="AJ394" s="115">
        <v>36</v>
      </c>
      <c r="AK394" s="113"/>
      <c r="AL394" s="116">
        <v>29</v>
      </c>
      <c r="AM394" s="113"/>
      <c r="AN394" s="112" t="s">
        <v>7</v>
      </c>
      <c r="AO394" s="113"/>
      <c r="AP394" s="115">
        <v>45</v>
      </c>
      <c r="AQ394" s="113"/>
      <c r="AR394" s="115">
        <v>38</v>
      </c>
      <c r="AS394" s="113"/>
      <c r="AT394" s="115">
        <v>37</v>
      </c>
      <c r="AU394" s="142" t="s">
        <v>110</v>
      </c>
      <c r="AV394" s="115">
        <v>31</v>
      </c>
      <c r="AW394" s="113"/>
      <c r="AX394" s="115">
        <v>35</v>
      </c>
      <c r="AY394" s="113" t="s">
        <v>8</v>
      </c>
      <c r="AZ394" s="115">
        <v>32</v>
      </c>
      <c r="BA394" s="113"/>
      <c r="BB394" s="115">
        <v>35</v>
      </c>
      <c r="BC394" s="113"/>
      <c r="BD394" s="116">
        <v>29</v>
      </c>
      <c r="BE394" s="117"/>
    </row>
    <row r="395" spans="1:57" x14ac:dyDescent="0.2">
      <c r="B395" s="118"/>
      <c r="C395" s="128" t="s">
        <v>650</v>
      </c>
      <c r="D395" s="112" t="s">
        <v>7</v>
      </c>
      <c r="E395" s="113"/>
      <c r="F395" s="115">
        <v>35</v>
      </c>
      <c r="G395" s="113"/>
      <c r="H395" s="115">
        <v>30</v>
      </c>
      <c r="I395" s="113"/>
      <c r="J395" s="115">
        <v>36</v>
      </c>
      <c r="K395" s="142" t="s">
        <v>110</v>
      </c>
      <c r="L395" s="115">
        <v>32</v>
      </c>
      <c r="M395" s="113"/>
      <c r="N395" s="115">
        <v>37</v>
      </c>
      <c r="O395" s="113"/>
      <c r="P395" s="115">
        <v>38</v>
      </c>
      <c r="Q395" s="113"/>
      <c r="R395" s="115">
        <v>38</v>
      </c>
      <c r="S395" s="113"/>
      <c r="T395" s="116">
        <v>41</v>
      </c>
      <c r="U395" s="113"/>
      <c r="V395" s="112" t="s">
        <v>7</v>
      </c>
      <c r="W395" s="113"/>
      <c r="X395" s="115">
        <v>38</v>
      </c>
      <c r="Y395" s="113"/>
      <c r="Z395" s="115">
        <v>40</v>
      </c>
      <c r="AA395" s="113"/>
      <c r="AB395" s="115">
        <v>39</v>
      </c>
      <c r="AC395" s="142" t="s">
        <v>110</v>
      </c>
      <c r="AD395" s="115">
        <v>36</v>
      </c>
      <c r="AE395" s="113" t="s">
        <v>8</v>
      </c>
      <c r="AF395" s="115">
        <v>35</v>
      </c>
      <c r="AG395" s="113" t="s">
        <v>8</v>
      </c>
      <c r="AH395" s="115">
        <v>43</v>
      </c>
      <c r="AI395" s="113"/>
      <c r="AJ395" s="115">
        <v>41</v>
      </c>
      <c r="AK395" s="113"/>
      <c r="AL395" s="116">
        <v>46</v>
      </c>
      <c r="AM395" s="113"/>
      <c r="AN395" s="112" t="s">
        <v>7</v>
      </c>
      <c r="AO395" s="113"/>
      <c r="AP395" s="115">
        <v>38</v>
      </c>
      <c r="AQ395" s="113"/>
      <c r="AR395" s="115">
        <v>38</v>
      </c>
      <c r="AS395" s="113"/>
      <c r="AT395" s="115">
        <v>38</v>
      </c>
      <c r="AU395" s="142" t="s">
        <v>110</v>
      </c>
      <c r="AV395" s="115">
        <v>35</v>
      </c>
      <c r="AW395" s="113" t="s">
        <v>8</v>
      </c>
      <c r="AX395" s="115">
        <v>36</v>
      </c>
      <c r="AY395" s="113" t="s">
        <v>8</v>
      </c>
      <c r="AZ395" s="115">
        <v>42</v>
      </c>
      <c r="BA395" s="113"/>
      <c r="BB395" s="115">
        <v>40</v>
      </c>
      <c r="BC395" s="113"/>
      <c r="BD395" s="116">
        <v>45</v>
      </c>
      <c r="BE395" s="117"/>
    </row>
    <row r="396" spans="1:57" x14ac:dyDescent="0.2">
      <c r="B396" s="120"/>
      <c r="C396" s="129" t="s">
        <v>10</v>
      </c>
      <c r="D396" s="122"/>
      <c r="E396" s="123"/>
      <c r="F396" s="123"/>
      <c r="G396" s="123"/>
      <c r="H396" s="123"/>
      <c r="I396" s="123"/>
      <c r="J396" s="123"/>
      <c r="K396" s="143"/>
      <c r="L396" s="123"/>
      <c r="M396" s="123"/>
      <c r="N396" s="123"/>
      <c r="O396" s="123"/>
      <c r="P396" s="123"/>
      <c r="Q396" s="123"/>
      <c r="R396" s="123"/>
      <c r="S396" s="123"/>
      <c r="T396" s="125">
        <v>277</v>
      </c>
      <c r="U396" s="123"/>
      <c r="V396" s="122"/>
      <c r="W396" s="123"/>
      <c r="X396" s="123"/>
      <c r="Y396" s="123"/>
      <c r="Z396" s="123"/>
      <c r="AA396" s="123"/>
      <c r="AB396" s="123"/>
      <c r="AC396" s="143"/>
      <c r="AD396" s="123"/>
      <c r="AE396" s="123"/>
      <c r="AF396" s="123"/>
      <c r="AG396" s="123"/>
      <c r="AH396" s="123"/>
      <c r="AI396" s="123"/>
      <c r="AJ396" s="123"/>
      <c r="AK396" s="123"/>
      <c r="AL396" s="125">
        <v>656</v>
      </c>
      <c r="AM396" s="123"/>
      <c r="AN396" s="122"/>
      <c r="AO396" s="123"/>
      <c r="AP396" s="123"/>
      <c r="AQ396" s="123"/>
      <c r="AR396" s="123"/>
      <c r="AS396" s="123"/>
      <c r="AT396" s="123"/>
      <c r="AU396" s="143"/>
      <c r="AV396" s="123"/>
      <c r="AW396" s="123"/>
      <c r="AX396" s="123"/>
      <c r="AY396" s="123"/>
      <c r="AZ396" s="123"/>
      <c r="BA396" s="123"/>
      <c r="BB396" s="123"/>
      <c r="BC396" s="123"/>
      <c r="BD396" s="125">
        <v>933</v>
      </c>
      <c r="BE396" s="126"/>
    </row>
    <row r="397" spans="1:57" x14ac:dyDescent="0.2">
      <c r="B397" s="110" t="s">
        <v>12</v>
      </c>
      <c r="C397" s="127" t="s">
        <v>648</v>
      </c>
      <c r="D397" s="112" t="s">
        <v>7</v>
      </c>
      <c r="E397" s="113"/>
      <c r="F397" s="114" t="s">
        <v>40</v>
      </c>
      <c r="G397" s="113"/>
      <c r="H397" s="114" t="s">
        <v>40</v>
      </c>
      <c r="I397" s="113"/>
      <c r="J397" s="114" t="s">
        <v>40</v>
      </c>
      <c r="K397" s="142" t="s">
        <v>110</v>
      </c>
      <c r="L397" s="114" t="s">
        <v>40</v>
      </c>
      <c r="M397" s="113"/>
      <c r="N397" s="114" t="s">
        <v>40</v>
      </c>
      <c r="O397" s="113"/>
      <c r="P397" s="114" t="s">
        <v>40</v>
      </c>
      <c r="Q397" s="113"/>
      <c r="R397" s="114" t="s">
        <v>40</v>
      </c>
      <c r="S397" s="113"/>
      <c r="T397" s="116" t="s">
        <v>40</v>
      </c>
      <c r="U397" s="113"/>
      <c r="V397" s="112" t="s">
        <v>7</v>
      </c>
      <c r="W397" s="113"/>
      <c r="X397" s="115">
        <v>19</v>
      </c>
      <c r="Y397" s="113"/>
      <c r="Z397" s="115">
        <v>21</v>
      </c>
      <c r="AA397" s="113"/>
      <c r="AB397" s="115">
        <v>32</v>
      </c>
      <c r="AC397" s="142" t="s">
        <v>110</v>
      </c>
      <c r="AD397" s="115">
        <v>28</v>
      </c>
      <c r="AE397" s="113"/>
      <c r="AF397" s="115">
        <v>44</v>
      </c>
      <c r="AG397" s="113"/>
      <c r="AH397" s="114" t="s">
        <v>40</v>
      </c>
      <c r="AI397" s="113"/>
      <c r="AJ397" s="114" t="s">
        <v>40</v>
      </c>
      <c r="AK397" s="113"/>
      <c r="AL397" s="116" t="s">
        <v>40</v>
      </c>
      <c r="AM397" s="113"/>
      <c r="AN397" s="112" t="s">
        <v>7</v>
      </c>
      <c r="AO397" s="113"/>
      <c r="AP397" s="115">
        <v>20</v>
      </c>
      <c r="AQ397" s="113"/>
      <c r="AR397" s="115">
        <v>21</v>
      </c>
      <c r="AS397" s="113"/>
      <c r="AT397" s="115">
        <v>32</v>
      </c>
      <c r="AU397" s="142" t="s">
        <v>110</v>
      </c>
      <c r="AV397" s="115">
        <v>29</v>
      </c>
      <c r="AW397" s="113"/>
      <c r="AX397" s="115">
        <v>42</v>
      </c>
      <c r="AY397" s="113"/>
      <c r="AZ397" s="115">
        <v>30</v>
      </c>
      <c r="BA397" s="113"/>
      <c r="BB397" s="114" t="s">
        <v>40</v>
      </c>
      <c r="BC397" s="113"/>
      <c r="BD397" s="116" t="s">
        <v>40</v>
      </c>
      <c r="BE397" s="117"/>
    </row>
    <row r="398" spans="1:57" x14ac:dyDescent="0.2">
      <c r="B398" s="118"/>
      <c r="C398" s="128" t="s">
        <v>868</v>
      </c>
      <c r="D398" s="112" t="s">
        <v>7</v>
      </c>
      <c r="E398" s="113"/>
      <c r="F398" s="114" t="s">
        <v>40</v>
      </c>
      <c r="G398" s="113"/>
      <c r="H398" s="114" t="s">
        <v>40</v>
      </c>
      <c r="I398" s="113"/>
      <c r="J398" s="114" t="s">
        <v>40</v>
      </c>
      <c r="K398" s="142" t="s">
        <v>110</v>
      </c>
      <c r="L398" s="114" t="s">
        <v>40</v>
      </c>
      <c r="M398" s="113"/>
      <c r="N398" s="114" t="s">
        <v>40</v>
      </c>
      <c r="O398" s="113"/>
      <c r="P398" s="114" t="s">
        <v>40</v>
      </c>
      <c r="Q398" s="113"/>
      <c r="R398" s="114" t="s">
        <v>40</v>
      </c>
      <c r="S398" s="113"/>
      <c r="T398" s="116" t="s">
        <v>40</v>
      </c>
      <c r="U398" s="113"/>
      <c r="V398" s="112" t="s">
        <v>7</v>
      </c>
      <c r="W398" s="113"/>
      <c r="X398" s="115">
        <v>39</v>
      </c>
      <c r="Y398" s="113"/>
      <c r="Z398" s="115">
        <v>32</v>
      </c>
      <c r="AA398" s="113"/>
      <c r="AB398" s="115">
        <v>17</v>
      </c>
      <c r="AC398" s="142" t="s">
        <v>110</v>
      </c>
      <c r="AD398" s="115">
        <v>42</v>
      </c>
      <c r="AE398" s="113"/>
      <c r="AF398" s="115">
        <v>19</v>
      </c>
      <c r="AG398" s="113"/>
      <c r="AH398" s="114" t="s">
        <v>40</v>
      </c>
      <c r="AI398" s="113"/>
      <c r="AJ398" s="114" t="s">
        <v>40</v>
      </c>
      <c r="AK398" s="113"/>
      <c r="AL398" s="116" t="s">
        <v>40</v>
      </c>
      <c r="AM398" s="113"/>
      <c r="AN398" s="112" t="s">
        <v>7</v>
      </c>
      <c r="AO398" s="113"/>
      <c r="AP398" s="115">
        <v>38</v>
      </c>
      <c r="AQ398" s="113"/>
      <c r="AR398" s="115">
        <v>30</v>
      </c>
      <c r="AS398" s="113"/>
      <c r="AT398" s="115">
        <v>19</v>
      </c>
      <c r="AU398" s="142" t="s">
        <v>110</v>
      </c>
      <c r="AV398" s="115">
        <v>41</v>
      </c>
      <c r="AW398" s="113"/>
      <c r="AX398" s="115">
        <v>18</v>
      </c>
      <c r="AY398" s="113"/>
      <c r="AZ398" s="115">
        <v>25</v>
      </c>
      <c r="BA398" s="113"/>
      <c r="BB398" s="114" t="s">
        <v>40</v>
      </c>
      <c r="BC398" s="113"/>
      <c r="BD398" s="116" t="s">
        <v>40</v>
      </c>
      <c r="BE398" s="117"/>
    </row>
    <row r="399" spans="1:57" x14ac:dyDescent="0.2">
      <c r="B399" s="118"/>
      <c r="C399" s="128" t="s">
        <v>650</v>
      </c>
      <c r="D399" s="112" t="s">
        <v>7</v>
      </c>
      <c r="E399" s="113"/>
      <c r="F399" s="114" t="s">
        <v>40</v>
      </c>
      <c r="G399" s="113"/>
      <c r="H399" s="114" t="s">
        <v>40</v>
      </c>
      <c r="I399" s="113"/>
      <c r="J399" s="114" t="s">
        <v>40</v>
      </c>
      <c r="K399" s="142" t="s">
        <v>110</v>
      </c>
      <c r="L399" s="114" t="s">
        <v>40</v>
      </c>
      <c r="M399" s="113"/>
      <c r="N399" s="114" t="s">
        <v>40</v>
      </c>
      <c r="O399" s="113"/>
      <c r="P399" s="114" t="s">
        <v>40</v>
      </c>
      <c r="Q399" s="113"/>
      <c r="R399" s="114" t="s">
        <v>40</v>
      </c>
      <c r="S399" s="113"/>
      <c r="T399" s="116" t="s">
        <v>40</v>
      </c>
      <c r="U399" s="113"/>
      <c r="V399" s="112" t="s">
        <v>7</v>
      </c>
      <c r="W399" s="113"/>
      <c r="X399" s="115">
        <v>42</v>
      </c>
      <c r="Y399" s="113"/>
      <c r="Z399" s="115">
        <v>47</v>
      </c>
      <c r="AA399" s="113"/>
      <c r="AB399" s="115">
        <v>50</v>
      </c>
      <c r="AC399" s="142" t="s">
        <v>110</v>
      </c>
      <c r="AD399" s="115">
        <v>30</v>
      </c>
      <c r="AE399" s="113"/>
      <c r="AF399" s="115">
        <v>37</v>
      </c>
      <c r="AG399" s="113"/>
      <c r="AH399" s="114" t="s">
        <v>40</v>
      </c>
      <c r="AI399" s="113"/>
      <c r="AJ399" s="114" t="s">
        <v>40</v>
      </c>
      <c r="AK399" s="113"/>
      <c r="AL399" s="116" t="s">
        <v>40</v>
      </c>
      <c r="AM399" s="113"/>
      <c r="AN399" s="112" t="s">
        <v>7</v>
      </c>
      <c r="AO399" s="113"/>
      <c r="AP399" s="115">
        <v>41</v>
      </c>
      <c r="AQ399" s="113"/>
      <c r="AR399" s="115">
        <v>49</v>
      </c>
      <c r="AS399" s="113"/>
      <c r="AT399" s="115">
        <v>49</v>
      </c>
      <c r="AU399" s="142" t="s">
        <v>110</v>
      </c>
      <c r="AV399" s="115">
        <v>30</v>
      </c>
      <c r="AW399" s="113"/>
      <c r="AX399" s="115">
        <v>40</v>
      </c>
      <c r="AY399" s="113"/>
      <c r="AZ399" s="115">
        <v>45</v>
      </c>
      <c r="BA399" s="113"/>
      <c r="BB399" s="114" t="s">
        <v>40</v>
      </c>
      <c r="BC399" s="113"/>
      <c r="BD399" s="116" t="s">
        <v>40</v>
      </c>
      <c r="BE399" s="117"/>
    </row>
    <row r="400" spans="1:57" x14ac:dyDescent="0.2">
      <c r="B400" s="120"/>
      <c r="C400" s="129" t="s">
        <v>10</v>
      </c>
      <c r="D400" s="122"/>
      <c r="E400" s="123"/>
      <c r="F400" s="123"/>
      <c r="G400" s="123"/>
      <c r="H400" s="123"/>
      <c r="I400" s="123"/>
      <c r="J400" s="123"/>
      <c r="K400" s="143"/>
      <c r="L400" s="123"/>
      <c r="M400" s="123"/>
      <c r="N400" s="123"/>
      <c r="O400" s="123"/>
      <c r="P400" s="123"/>
      <c r="Q400" s="123"/>
      <c r="R400" s="123"/>
      <c r="S400" s="123"/>
      <c r="T400" s="125">
        <v>8</v>
      </c>
      <c r="U400" s="123"/>
      <c r="V400" s="122"/>
      <c r="W400" s="123"/>
      <c r="X400" s="123"/>
      <c r="Y400" s="123"/>
      <c r="Z400" s="123"/>
      <c r="AA400" s="123"/>
      <c r="AB400" s="123"/>
      <c r="AC400" s="143"/>
      <c r="AD400" s="123"/>
      <c r="AE400" s="123"/>
      <c r="AF400" s="123"/>
      <c r="AG400" s="123"/>
      <c r="AH400" s="123"/>
      <c r="AI400" s="123"/>
      <c r="AJ400" s="123"/>
      <c r="AK400" s="123"/>
      <c r="AL400" s="125">
        <v>9</v>
      </c>
      <c r="AM400" s="123"/>
      <c r="AN400" s="122"/>
      <c r="AO400" s="123"/>
      <c r="AP400" s="123"/>
      <c r="AQ400" s="123"/>
      <c r="AR400" s="123"/>
      <c r="AS400" s="123"/>
      <c r="AT400" s="123"/>
      <c r="AU400" s="143"/>
      <c r="AV400" s="123"/>
      <c r="AW400" s="123"/>
      <c r="AX400" s="123"/>
      <c r="AY400" s="123"/>
      <c r="AZ400" s="123"/>
      <c r="BA400" s="123"/>
      <c r="BB400" s="123"/>
      <c r="BC400" s="123"/>
      <c r="BD400" s="125">
        <v>17</v>
      </c>
      <c r="BE400" s="126"/>
    </row>
    <row r="401" spans="2:57" x14ac:dyDescent="0.2">
      <c r="B401" s="110" t="s">
        <v>13</v>
      </c>
      <c r="C401" s="127" t="s">
        <v>648</v>
      </c>
      <c r="D401" s="112" t="s">
        <v>7</v>
      </c>
      <c r="E401" s="113"/>
      <c r="F401" s="115">
        <v>26</v>
      </c>
      <c r="G401" s="113"/>
      <c r="H401" s="115">
        <v>25</v>
      </c>
      <c r="I401" s="113"/>
      <c r="J401" s="115">
        <v>25</v>
      </c>
      <c r="K401" s="142" t="s">
        <v>110</v>
      </c>
      <c r="L401" s="115">
        <v>38</v>
      </c>
      <c r="M401" s="113"/>
      <c r="N401" s="115">
        <v>32</v>
      </c>
      <c r="O401" s="113"/>
      <c r="P401" s="114" t="s">
        <v>40</v>
      </c>
      <c r="Q401" s="113"/>
      <c r="R401" s="115">
        <v>29</v>
      </c>
      <c r="S401" s="113"/>
      <c r="T401" s="116">
        <v>37</v>
      </c>
      <c r="U401" s="113"/>
      <c r="V401" s="112" t="s">
        <v>7</v>
      </c>
      <c r="W401" s="113"/>
      <c r="X401" s="115">
        <v>21</v>
      </c>
      <c r="Y401" s="113"/>
      <c r="Z401" s="115">
        <v>24</v>
      </c>
      <c r="AA401" s="113"/>
      <c r="AB401" s="115">
        <v>18</v>
      </c>
      <c r="AC401" s="142" t="s">
        <v>110</v>
      </c>
      <c r="AD401" s="115">
        <v>28</v>
      </c>
      <c r="AE401" s="113"/>
      <c r="AF401" s="115">
        <v>28</v>
      </c>
      <c r="AG401" s="113"/>
      <c r="AH401" s="115">
        <v>19</v>
      </c>
      <c r="AI401" s="113"/>
      <c r="AJ401" s="115">
        <v>18</v>
      </c>
      <c r="AK401" s="113"/>
      <c r="AL401" s="116">
        <v>24</v>
      </c>
      <c r="AM401" s="113"/>
      <c r="AN401" s="112" t="s">
        <v>7</v>
      </c>
      <c r="AO401" s="113"/>
      <c r="AP401" s="115">
        <v>22</v>
      </c>
      <c r="AQ401" s="113"/>
      <c r="AR401" s="115">
        <v>24</v>
      </c>
      <c r="AS401" s="113"/>
      <c r="AT401" s="115">
        <v>19</v>
      </c>
      <c r="AU401" s="142" t="s">
        <v>110</v>
      </c>
      <c r="AV401" s="115">
        <v>30</v>
      </c>
      <c r="AW401" s="113"/>
      <c r="AX401" s="115">
        <v>29</v>
      </c>
      <c r="AY401" s="113"/>
      <c r="AZ401" s="115">
        <v>23</v>
      </c>
      <c r="BA401" s="113"/>
      <c r="BB401" s="115">
        <v>19</v>
      </c>
      <c r="BC401" s="113"/>
      <c r="BD401" s="116">
        <v>27</v>
      </c>
      <c r="BE401" s="117"/>
    </row>
    <row r="402" spans="2:57" x14ac:dyDescent="0.2">
      <c r="B402" s="118"/>
      <c r="C402" s="128" t="s">
        <v>868</v>
      </c>
      <c r="D402" s="112" t="s">
        <v>7</v>
      </c>
      <c r="E402" s="113"/>
      <c r="F402" s="115">
        <v>38</v>
      </c>
      <c r="G402" s="113"/>
      <c r="H402" s="115">
        <v>41</v>
      </c>
      <c r="I402" s="113"/>
      <c r="J402" s="115">
        <v>36</v>
      </c>
      <c r="K402" s="142" t="s">
        <v>110</v>
      </c>
      <c r="L402" s="115">
        <v>32</v>
      </c>
      <c r="M402" s="113"/>
      <c r="N402" s="115">
        <v>44</v>
      </c>
      <c r="O402" s="113"/>
      <c r="P402" s="114" t="s">
        <v>40</v>
      </c>
      <c r="Q402" s="113"/>
      <c r="R402" s="115">
        <v>41</v>
      </c>
      <c r="S402" s="113"/>
      <c r="T402" s="116">
        <v>29</v>
      </c>
      <c r="U402" s="113"/>
      <c r="V402" s="112" t="s">
        <v>7</v>
      </c>
      <c r="W402" s="113"/>
      <c r="X402" s="115">
        <v>40</v>
      </c>
      <c r="Y402" s="113"/>
      <c r="Z402" s="115">
        <v>35</v>
      </c>
      <c r="AA402" s="113"/>
      <c r="AB402" s="115">
        <v>44</v>
      </c>
      <c r="AC402" s="142" t="s">
        <v>110</v>
      </c>
      <c r="AD402" s="115">
        <v>39</v>
      </c>
      <c r="AE402" s="113"/>
      <c r="AF402" s="115">
        <v>38</v>
      </c>
      <c r="AG402" s="113"/>
      <c r="AH402" s="115">
        <v>45</v>
      </c>
      <c r="AI402" s="113"/>
      <c r="AJ402" s="115">
        <v>41</v>
      </c>
      <c r="AK402" s="113"/>
      <c r="AL402" s="116">
        <v>35</v>
      </c>
      <c r="AM402" s="113"/>
      <c r="AN402" s="112" t="s">
        <v>7</v>
      </c>
      <c r="AO402" s="113"/>
      <c r="AP402" s="115">
        <v>40</v>
      </c>
      <c r="AQ402" s="113"/>
      <c r="AR402" s="115">
        <v>36</v>
      </c>
      <c r="AS402" s="113"/>
      <c r="AT402" s="115">
        <v>43</v>
      </c>
      <c r="AU402" s="142" t="s">
        <v>110</v>
      </c>
      <c r="AV402" s="115">
        <v>38</v>
      </c>
      <c r="AW402" s="113"/>
      <c r="AX402" s="115">
        <v>39</v>
      </c>
      <c r="AY402" s="113"/>
      <c r="AZ402" s="115">
        <v>43</v>
      </c>
      <c r="BA402" s="113"/>
      <c r="BB402" s="115">
        <v>41</v>
      </c>
      <c r="BC402" s="113"/>
      <c r="BD402" s="116">
        <v>34</v>
      </c>
      <c r="BE402" s="117"/>
    </row>
    <row r="403" spans="2:57" x14ac:dyDescent="0.2">
      <c r="B403" s="118"/>
      <c r="C403" s="128" t="s">
        <v>650</v>
      </c>
      <c r="D403" s="112" t="s">
        <v>7</v>
      </c>
      <c r="E403" s="113"/>
      <c r="F403" s="115">
        <v>36</v>
      </c>
      <c r="G403" s="113"/>
      <c r="H403" s="115">
        <v>34</v>
      </c>
      <c r="I403" s="113"/>
      <c r="J403" s="115">
        <v>38</v>
      </c>
      <c r="K403" s="142" t="s">
        <v>110</v>
      </c>
      <c r="L403" s="115">
        <v>30</v>
      </c>
      <c r="M403" s="113"/>
      <c r="N403" s="115">
        <v>24</v>
      </c>
      <c r="O403" s="113"/>
      <c r="P403" s="114" t="s">
        <v>40</v>
      </c>
      <c r="Q403" s="113"/>
      <c r="R403" s="115">
        <v>30</v>
      </c>
      <c r="S403" s="113"/>
      <c r="T403" s="116">
        <v>34</v>
      </c>
      <c r="U403" s="113"/>
      <c r="V403" s="112" t="s">
        <v>7</v>
      </c>
      <c r="W403" s="113"/>
      <c r="X403" s="115">
        <v>39</v>
      </c>
      <c r="Y403" s="113"/>
      <c r="Z403" s="115">
        <v>42</v>
      </c>
      <c r="AA403" s="113"/>
      <c r="AB403" s="115">
        <v>38</v>
      </c>
      <c r="AC403" s="142" t="s">
        <v>110</v>
      </c>
      <c r="AD403" s="115">
        <v>33</v>
      </c>
      <c r="AE403" s="113"/>
      <c r="AF403" s="115">
        <v>34</v>
      </c>
      <c r="AG403" s="113"/>
      <c r="AH403" s="115">
        <v>36</v>
      </c>
      <c r="AI403" s="113"/>
      <c r="AJ403" s="115">
        <v>41</v>
      </c>
      <c r="AK403" s="113"/>
      <c r="AL403" s="116">
        <v>41</v>
      </c>
      <c r="AM403" s="113"/>
      <c r="AN403" s="112" t="s">
        <v>7</v>
      </c>
      <c r="AO403" s="113"/>
      <c r="AP403" s="115">
        <v>38</v>
      </c>
      <c r="AQ403" s="113"/>
      <c r="AR403" s="115">
        <v>41</v>
      </c>
      <c r="AS403" s="113"/>
      <c r="AT403" s="115">
        <v>38</v>
      </c>
      <c r="AU403" s="142" t="s">
        <v>110</v>
      </c>
      <c r="AV403" s="115">
        <v>33</v>
      </c>
      <c r="AW403" s="113"/>
      <c r="AX403" s="115">
        <v>32</v>
      </c>
      <c r="AY403" s="113"/>
      <c r="AZ403" s="115">
        <v>34</v>
      </c>
      <c r="BA403" s="113"/>
      <c r="BB403" s="115">
        <v>40</v>
      </c>
      <c r="BC403" s="113"/>
      <c r="BD403" s="116">
        <v>40</v>
      </c>
      <c r="BE403" s="117"/>
    </row>
    <row r="404" spans="2:57" x14ac:dyDescent="0.2">
      <c r="B404" s="120"/>
      <c r="C404" s="129" t="s">
        <v>10</v>
      </c>
      <c r="D404" s="122"/>
      <c r="E404" s="123"/>
      <c r="F404" s="123"/>
      <c r="G404" s="123"/>
      <c r="H404" s="123"/>
      <c r="I404" s="123"/>
      <c r="J404" s="123"/>
      <c r="K404" s="143"/>
      <c r="L404" s="123"/>
      <c r="M404" s="123"/>
      <c r="N404" s="123"/>
      <c r="O404" s="123"/>
      <c r="P404" s="123"/>
      <c r="Q404" s="123"/>
      <c r="R404" s="123"/>
      <c r="S404" s="123"/>
      <c r="T404" s="125">
        <v>52</v>
      </c>
      <c r="U404" s="123"/>
      <c r="V404" s="122"/>
      <c r="W404" s="123"/>
      <c r="X404" s="123"/>
      <c r="Y404" s="123"/>
      <c r="Z404" s="123"/>
      <c r="AA404" s="123"/>
      <c r="AB404" s="123"/>
      <c r="AC404" s="143"/>
      <c r="AD404" s="123"/>
      <c r="AE404" s="123"/>
      <c r="AF404" s="123"/>
      <c r="AG404" s="123"/>
      <c r="AH404" s="123"/>
      <c r="AI404" s="123"/>
      <c r="AJ404" s="123"/>
      <c r="AK404" s="123"/>
      <c r="AL404" s="125">
        <v>130</v>
      </c>
      <c r="AM404" s="123"/>
      <c r="AN404" s="122"/>
      <c r="AO404" s="123"/>
      <c r="AP404" s="123"/>
      <c r="AQ404" s="123"/>
      <c r="AR404" s="123"/>
      <c r="AS404" s="123"/>
      <c r="AT404" s="123"/>
      <c r="AU404" s="143"/>
      <c r="AV404" s="123"/>
      <c r="AW404" s="123"/>
      <c r="AX404" s="123"/>
      <c r="AY404" s="123"/>
      <c r="AZ404" s="123"/>
      <c r="BA404" s="123"/>
      <c r="BB404" s="123"/>
      <c r="BC404" s="123"/>
      <c r="BD404" s="125">
        <v>182</v>
      </c>
      <c r="BE404" s="126"/>
    </row>
    <row r="405" spans="2:57" x14ac:dyDescent="0.2">
      <c r="B405" s="110" t="s">
        <v>14</v>
      </c>
      <c r="C405" s="127" t="s">
        <v>648</v>
      </c>
      <c r="D405" s="112" t="s">
        <v>7</v>
      </c>
      <c r="E405" s="113"/>
      <c r="F405" s="114" t="s">
        <v>40</v>
      </c>
      <c r="G405" s="113"/>
      <c r="H405" s="114" t="s">
        <v>40</v>
      </c>
      <c r="I405" s="113"/>
      <c r="J405" s="114" t="s">
        <v>40</v>
      </c>
      <c r="K405" s="142" t="s">
        <v>110</v>
      </c>
      <c r="L405" s="114" t="s">
        <v>40</v>
      </c>
      <c r="M405" s="113"/>
      <c r="N405" s="114" t="s">
        <v>40</v>
      </c>
      <c r="O405" s="113"/>
      <c r="P405" s="114" t="s">
        <v>40</v>
      </c>
      <c r="Q405" s="113"/>
      <c r="R405" s="114" t="s">
        <v>40</v>
      </c>
      <c r="S405" s="113"/>
      <c r="T405" s="116" t="s">
        <v>40</v>
      </c>
      <c r="U405" s="113"/>
      <c r="V405" s="112" t="s">
        <v>7</v>
      </c>
      <c r="W405" s="113"/>
      <c r="X405" s="115">
        <v>15</v>
      </c>
      <c r="Y405" s="113"/>
      <c r="Z405" s="115">
        <v>25</v>
      </c>
      <c r="AA405" s="113"/>
      <c r="AB405" s="115">
        <v>21</v>
      </c>
      <c r="AC405" s="142" t="s">
        <v>110</v>
      </c>
      <c r="AD405" s="115">
        <v>36</v>
      </c>
      <c r="AE405" s="113"/>
      <c r="AF405" s="115">
        <v>32</v>
      </c>
      <c r="AG405" s="113"/>
      <c r="AH405" s="114" t="s">
        <v>40</v>
      </c>
      <c r="AI405" s="113"/>
      <c r="AJ405" s="114" t="s">
        <v>40</v>
      </c>
      <c r="AK405" s="113"/>
      <c r="AL405" s="116" t="s">
        <v>40</v>
      </c>
      <c r="AM405" s="113"/>
      <c r="AN405" s="112" t="s">
        <v>7</v>
      </c>
      <c r="AO405" s="113"/>
      <c r="AP405" s="115">
        <v>21</v>
      </c>
      <c r="AQ405" s="113"/>
      <c r="AR405" s="115">
        <v>31</v>
      </c>
      <c r="AS405" s="113"/>
      <c r="AT405" s="115">
        <v>23</v>
      </c>
      <c r="AU405" s="142" t="s">
        <v>110</v>
      </c>
      <c r="AV405" s="115">
        <v>38</v>
      </c>
      <c r="AW405" s="113"/>
      <c r="AX405" s="115">
        <v>32</v>
      </c>
      <c r="AY405" s="113"/>
      <c r="AZ405" s="115">
        <v>21</v>
      </c>
      <c r="BA405" s="113"/>
      <c r="BB405" s="115">
        <v>37</v>
      </c>
      <c r="BC405" s="113"/>
      <c r="BD405" s="116">
        <v>16</v>
      </c>
      <c r="BE405" s="117"/>
    </row>
    <row r="406" spans="2:57" x14ac:dyDescent="0.2">
      <c r="B406" s="118"/>
      <c r="C406" s="128" t="s">
        <v>868</v>
      </c>
      <c r="D406" s="112" t="s">
        <v>7</v>
      </c>
      <c r="E406" s="113"/>
      <c r="F406" s="114" t="s">
        <v>40</v>
      </c>
      <c r="G406" s="113"/>
      <c r="H406" s="114" t="s">
        <v>40</v>
      </c>
      <c r="I406" s="113"/>
      <c r="J406" s="114" t="s">
        <v>40</v>
      </c>
      <c r="K406" s="142" t="s">
        <v>110</v>
      </c>
      <c r="L406" s="114" t="s">
        <v>40</v>
      </c>
      <c r="M406" s="113"/>
      <c r="N406" s="114" t="s">
        <v>40</v>
      </c>
      <c r="O406" s="113"/>
      <c r="P406" s="114" t="s">
        <v>40</v>
      </c>
      <c r="Q406" s="113"/>
      <c r="R406" s="114" t="s">
        <v>40</v>
      </c>
      <c r="S406" s="113"/>
      <c r="T406" s="116" t="s">
        <v>40</v>
      </c>
      <c r="U406" s="113"/>
      <c r="V406" s="112" t="s">
        <v>7</v>
      </c>
      <c r="W406" s="113"/>
      <c r="X406" s="115">
        <v>37</v>
      </c>
      <c r="Y406" s="113"/>
      <c r="Z406" s="115">
        <v>29</v>
      </c>
      <c r="AA406" s="113"/>
      <c r="AB406" s="115">
        <v>41</v>
      </c>
      <c r="AC406" s="142" t="s">
        <v>110</v>
      </c>
      <c r="AD406" s="115">
        <v>33</v>
      </c>
      <c r="AE406" s="113"/>
      <c r="AF406" s="115">
        <v>35</v>
      </c>
      <c r="AG406" s="113"/>
      <c r="AH406" s="114" t="s">
        <v>40</v>
      </c>
      <c r="AI406" s="113"/>
      <c r="AJ406" s="114" t="s">
        <v>40</v>
      </c>
      <c r="AK406" s="113"/>
      <c r="AL406" s="116" t="s">
        <v>40</v>
      </c>
      <c r="AM406" s="113"/>
      <c r="AN406" s="112" t="s">
        <v>7</v>
      </c>
      <c r="AO406" s="113"/>
      <c r="AP406" s="115">
        <v>33</v>
      </c>
      <c r="AQ406" s="113"/>
      <c r="AR406" s="115">
        <v>29</v>
      </c>
      <c r="AS406" s="113"/>
      <c r="AT406" s="115">
        <v>42</v>
      </c>
      <c r="AU406" s="142" t="s">
        <v>110</v>
      </c>
      <c r="AV406" s="115">
        <v>34</v>
      </c>
      <c r="AW406" s="113"/>
      <c r="AX406" s="115">
        <v>36</v>
      </c>
      <c r="AY406" s="113"/>
      <c r="AZ406" s="115">
        <v>42</v>
      </c>
      <c r="BA406" s="113"/>
      <c r="BB406" s="115">
        <v>49</v>
      </c>
      <c r="BC406" s="113"/>
      <c r="BD406" s="116">
        <v>35</v>
      </c>
      <c r="BE406" s="117"/>
    </row>
    <row r="407" spans="2:57" x14ac:dyDescent="0.2">
      <c r="B407" s="118"/>
      <c r="C407" s="128" t="s">
        <v>650</v>
      </c>
      <c r="D407" s="112" t="s">
        <v>7</v>
      </c>
      <c r="E407" s="113"/>
      <c r="F407" s="114" t="s">
        <v>40</v>
      </c>
      <c r="G407" s="113"/>
      <c r="H407" s="114" t="s">
        <v>40</v>
      </c>
      <c r="I407" s="113"/>
      <c r="J407" s="114" t="s">
        <v>40</v>
      </c>
      <c r="K407" s="142" t="s">
        <v>110</v>
      </c>
      <c r="L407" s="114" t="s">
        <v>40</v>
      </c>
      <c r="M407" s="113"/>
      <c r="N407" s="114" t="s">
        <v>40</v>
      </c>
      <c r="O407" s="113"/>
      <c r="P407" s="114" t="s">
        <v>40</v>
      </c>
      <c r="Q407" s="113"/>
      <c r="R407" s="114" t="s">
        <v>40</v>
      </c>
      <c r="S407" s="113"/>
      <c r="T407" s="116" t="s">
        <v>40</v>
      </c>
      <c r="U407" s="113"/>
      <c r="V407" s="112" t="s">
        <v>7</v>
      </c>
      <c r="W407" s="113"/>
      <c r="X407" s="115">
        <v>48</v>
      </c>
      <c r="Y407" s="113"/>
      <c r="Z407" s="115">
        <v>46</v>
      </c>
      <c r="AA407" s="113"/>
      <c r="AB407" s="115">
        <v>38</v>
      </c>
      <c r="AC407" s="142" t="s">
        <v>110</v>
      </c>
      <c r="AD407" s="115">
        <v>32</v>
      </c>
      <c r="AE407" s="113"/>
      <c r="AF407" s="115">
        <v>33</v>
      </c>
      <c r="AG407" s="113"/>
      <c r="AH407" s="114" t="s">
        <v>40</v>
      </c>
      <c r="AI407" s="113"/>
      <c r="AJ407" s="114" t="s">
        <v>40</v>
      </c>
      <c r="AK407" s="113"/>
      <c r="AL407" s="116" t="s">
        <v>40</v>
      </c>
      <c r="AM407" s="113"/>
      <c r="AN407" s="112" t="s">
        <v>7</v>
      </c>
      <c r="AO407" s="113"/>
      <c r="AP407" s="115">
        <v>46</v>
      </c>
      <c r="AQ407" s="113"/>
      <c r="AR407" s="115">
        <v>40</v>
      </c>
      <c r="AS407" s="113"/>
      <c r="AT407" s="115">
        <v>35</v>
      </c>
      <c r="AU407" s="142" t="s">
        <v>110</v>
      </c>
      <c r="AV407" s="115">
        <v>28</v>
      </c>
      <c r="AW407" s="113"/>
      <c r="AX407" s="115">
        <v>33</v>
      </c>
      <c r="AY407" s="113"/>
      <c r="AZ407" s="115">
        <v>37</v>
      </c>
      <c r="BA407" s="113"/>
      <c r="BB407" s="115">
        <v>14</v>
      </c>
      <c r="BC407" s="113" t="s">
        <v>8</v>
      </c>
      <c r="BD407" s="116">
        <v>49</v>
      </c>
      <c r="BE407" s="117"/>
    </row>
    <row r="408" spans="2:57" x14ac:dyDescent="0.2">
      <c r="B408" s="120"/>
      <c r="C408" s="129" t="s">
        <v>10</v>
      </c>
      <c r="D408" s="122"/>
      <c r="E408" s="123"/>
      <c r="F408" s="123"/>
      <c r="G408" s="123"/>
      <c r="H408" s="123"/>
      <c r="I408" s="123"/>
      <c r="J408" s="123"/>
      <c r="K408" s="143"/>
      <c r="L408" s="123"/>
      <c r="M408" s="123"/>
      <c r="N408" s="123"/>
      <c r="O408" s="123"/>
      <c r="P408" s="123"/>
      <c r="Q408" s="123"/>
      <c r="R408" s="123"/>
      <c r="S408" s="123"/>
      <c r="T408" s="125">
        <v>10</v>
      </c>
      <c r="U408" s="123"/>
      <c r="V408" s="122"/>
      <c r="W408" s="123"/>
      <c r="X408" s="123"/>
      <c r="Y408" s="123"/>
      <c r="Z408" s="123"/>
      <c r="AA408" s="123"/>
      <c r="AB408" s="123"/>
      <c r="AC408" s="143"/>
      <c r="AD408" s="123"/>
      <c r="AE408" s="123"/>
      <c r="AF408" s="123"/>
      <c r="AG408" s="123"/>
      <c r="AH408" s="123"/>
      <c r="AI408" s="123"/>
      <c r="AJ408" s="123"/>
      <c r="AK408" s="123"/>
      <c r="AL408" s="125">
        <v>23</v>
      </c>
      <c r="AM408" s="123"/>
      <c r="AN408" s="122"/>
      <c r="AO408" s="123"/>
      <c r="AP408" s="123"/>
      <c r="AQ408" s="123"/>
      <c r="AR408" s="123"/>
      <c r="AS408" s="123"/>
      <c r="AT408" s="123"/>
      <c r="AU408" s="143"/>
      <c r="AV408" s="123"/>
      <c r="AW408" s="123"/>
      <c r="AX408" s="123"/>
      <c r="AY408" s="123"/>
      <c r="AZ408" s="123"/>
      <c r="BA408" s="123"/>
      <c r="BB408" s="123"/>
      <c r="BC408" s="123"/>
      <c r="BD408" s="125">
        <v>33</v>
      </c>
      <c r="BE408" s="126"/>
    </row>
    <row r="409" spans="2:57" x14ac:dyDescent="0.2">
      <c r="B409" s="110" t="s">
        <v>15</v>
      </c>
      <c r="C409" s="127" t="s">
        <v>648</v>
      </c>
      <c r="D409" s="112" t="s">
        <v>7</v>
      </c>
      <c r="E409" s="113"/>
      <c r="F409" s="115">
        <v>39</v>
      </c>
      <c r="G409" s="113"/>
      <c r="H409" s="115">
        <v>39</v>
      </c>
      <c r="I409" s="113"/>
      <c r="J409" s="115">
        <v>40</v>
      </c>
      <c r="K409" s="142" t="s">
        <v>110</v>
      </c>
      <c r="L409" s="115">
        <v>42</v>
      </c>
      <c r="M409" s="113"/>
      <c r="N409" s="115">
        <v>42</v>
      </c>
      <c r="O409" s="113"/>
      <c r="P409" s="115">
        <v>31</v>
      </c>
      <c r="Q409" s="113"/>
      <c r="R409" s="115">
        <v>37</v>
      </c>
      <c r="S409" s="113"/>
      <c r="T409" s="116">
        <v>30</v>
      </c>
      <c r="U409" s="113"/>
      <c r="V409" s="112" t="s">
        <v>7</v>
      </c>
      <c r="W409" s="113"/>
      <c r="X409" s="115">
        <v>27</v>
      </c>
      <c r="Y409" s="113"/>
      <c r="Z409" s="115">
        <v>36</v>
      </c>
      <c r="AA409" s="113"/>
      <c r="AB409" s="115">
        <v>33</v>
      </c>
      <c r="AC409" s="142" t="s">
        <v>110</v>
      </c>
      <c r="AD409" s="115">
        <v>46</v>
      </c>
      <c r="AE409" s="113"/>
      <c r="AF409" s="115">
        <v>37</v>
      </c>
      <c r="AG409" s="113"/>
      <c r="AH409" s="115">
        <v>27</v>
      </c>
      <c r="AI409" s="113" t="s">
        <v>8</v>
      </c>
      <c r="AJ409" s="115">
        <v>50</v>
      </c>
      <c r="AK409" s="113"/>
      <c r="AL409" s="116">
        <v>49</v>
      </c>
      <c r="AM409" s="113"/>
      <c r="AN409" s="112" t="s">
        <v>7</v>
      </c>
      <c r="AO409" s="113"/>
      <c r="AP409" s="115">
        <v>29</v>
      </c>
      <c r="AQ409" s="113"/>
      <c r="AR409" s="115">
        <v>37</v>
      </c>
      <c r="AS409" s="113"/>
      <c r="AT409" s="115">
        <v>34</v>
      </c>
      <c r="AU409" s="142" t="s">
        <v>110</v>
      </c>
      <c r="AV409" s="115">
        <v>45</v>
      </c>
      <c r="AW409" s="113"/>
      <c r="AX409" s="115">
        <v>38</v>
      </c>
      <c r="AY409" s="113"/>
      <c r="AZ409" s="115">
        <v>28</v>
      </c>
      <c r="BA409" s="113" t="s">
        <v>8</v>
      </c>
      <c r="BB409" s="115">
        <v>48</v>
      </c>
      <c r="BC409" s="113"/>
      <c r="BD409" s="116">
        <v>46</v>
      </c>
      <c r="BE409" s="117"/>
    </row>
    <row r="410" spans="2:57" x14ac:dyDescent="0.2">
      <c r="B410" s="118"/>
      <c r="C410" s="128" t="s">
        <v>868</v>
      </c>
      <c r="D410" s="112" t="s">
        <v>7</v>
      </c>
      <c r="E410" s="113"/>
      <c r="F410" s="115">
        <v>38</v>
      </c>
      <c r="G410" s="113"/>
      <c r="H410" s="115">
        <v>36</v>
      </c>
      <c r="I410" s="113"/>
      <c r="J410" s="115">
        <v>26</v>
      </c>
      <c r="K410" s="142" t="s">
        <v>110</v>
      </c>
      <c r="L410" s="115">
        <v>26</v>
      </c>
      <c r="M410" s="113"/>
      <c r="N410" s="115">
        <v>28</v>
      </c>
      <c r="O410" s="113"/>
      <c r="P410" s="115">
        <v>27</v>
      </c>
      <c r="Q410" s="113"/>
      <c r="R410" s="115">
        <v>26</v>
      </c>
      <c r="S410" s="113"/>
      <c r="T410" s="116">
        <v>39</v>
      </c>
      <c r="U410" s="113"/>
      <c r="V410" s="112" t="s">
        <v>7</v>
      </c>
      <c r="W410" s="113"/>
      <c r="X410" s="115">
        <v>37</v>
      </c>
      <c r="Y410" s="113"/>
      <c r="Z410" s="115">
        <v>33</v>
      </c>
      <c r="AA410" s="113"/>
      <c r="AB410" s="115">
        <v>33</v>
      </c>
      <c r="AC410" s="142" t="s">
        <v>110</v>
      </c>
      <c r="AD410" s="115">
        <v>28</v>
      </c>
      <c r="AE410" s="113"/>
      <c r="AF410" s="115">
        <v>32</v>
      </c>
      <c r="AG410" s="113"/>
      <c r="AH410" s="115">
        <v>47</v>
      </c>
      <c r="AI410" s="113" t="s">
        <v>8</v>
      </c>
      <c r="AJ410" s="115">
        <v>33</v>
      </c>
      <c r="AK410" s="113"/>
      <c r="AL410" s="116">
        <v>28</v>
      </c>
      <c r="AM410" s="113"/>
      <c r="AN410" s="112" t="s">
        <v>7</v>
      </c>
      <c r="AO410" s="113"/>
      <c r="AP410" s="115">
        <v>37</v>
      </c>
      <c r="AQ410" s="113"/>
      <c r="AR410" s="115">
        <v>33</v>
      </c>
      <c r="AS410" s="113"/>
      <c r="AT410" s="115">
        <v>32</v>
      </c>
      <c r="AU410" s="142" t="s">
        <v>110</v>
      </c>
      <c r="AV410" s="115">
        <v>28</v>
      </c>
      <c r="AW410" s="113"/>
      <c r="AX410" s="115">
        <v>31</v>
      </c>
      <c r="AY410" s="113"/>
      <c r="AZ410" s="115">
        <v>42</v>
      </c>
      <c r="BA410" s="113"/>
      <c r="BB410" s="115">
        <v>32</v>
      </c>
      <c r="BC410" s="113"/>
      <c r="BD410" s="116">
        <v>30</v>
      </c>
      <c r="BE410" s="117"/>
    </row>
    <row r="411" spans="2:57" x14ac:dyDescent="0.2">
      <c r="B411" s="118"/>
      <c r="C411" s="128" t="s">
        <v>650</v>
      </c>
      <c r="D411" s="112" t="s">
        <v>7</v>
      </c>
      <c r="E411" s="113"/>
      <c r="F411" s="115">
        <v>23</v>
      </c>
      <c r="G411" s="113"/>
      <c r="H411" s="115">
        <v>25</v>
      </c>
      <c r="I411" s="113"/>
      <c r="J411" s="115">
        <v>34</v>
      </c>
      <c r="K411" s="142" t="s">
        <v>110</v>
      </c>
      <c r="L411" s="115">
        <v>32</v>
      </c>
      <c r="M411" s="113"/>
      <c r="N411" s="115">
        <v>31</v>
      </c>
      <c r="O411" s="113"/>
      <c r="P411" s="115">
        <v>42</v>
      </c>
      <c r="Q411" s="113"/>
      <c r="R411" s="115">
        <v>37</v>
      </c>
      <c r="S411" s="113"/>
      <c r="T411" s="116">
        <v>30</v>
      </c>
      <c r="U411" s="113"/>
      <c r="V411" s="112" t="s">
        <v>7</v>
      </c>
      <c r="W411" s="113"/>
      <c r="X411" s="115">
        <v>37</v>
      </c>
      <c r="Y411" s="113"/>
      <c r="Z411" s="115">
        <v>31</v>
      </c>
      <c r="AA411" s="113"/>
      <c r="AB411" s="115">
        <v>33</v>
      </c>
      <c r="AC411" s="142" t="s">
        <v>110</v>
      </c>
      <c r="AD411" s="115">
        <v>26</v>
      </c>
      <c r="AE411" s="113"/>
      <c r="AF411" s="115">
        <v>31</v>
      </c>
      <c r="AG411" s="113"/>
      <c r="AH411" s="115">
        <v>27</v>
      </c>
      <c r="AI411" s="113"/>
      <c r="AJ411" s="115">
        <v>17</v>
      </c>
      <c r="AK411" s="113"/>
      <c r="AL411" s="116">
        <v>23</v>
      </c>
      <c r="AM411" s="113"/>
      <c r="AN411" s="112" t="s">
        <v>7</v>
      </c>
      <c r="AO411" s="113"/>
      <c r="AP411" s="115">
        <v>34</v>
      </c>
      <c r="AQ411" s="113"/>
      <c r="AR411" s="115">
        <v>30</v>
      </c>
      <c r="AS411" s="113"/>
      <c r="AT411" s="115">
        <v>34</v>
      </c>
      <c r="AU411" s="142" t="s">
        <v>110</v>
      </c>
      <c r="AV411" s="115">
        <v>27</v>
      </c>
      <c r="AW411" s="113"/>
      <c r="AX411" s="115">
        <v>31</v>
      </c>
      <c r="AY411" s="113"/>
      <c r="AZ411" s="115">
        <v>30</v>
      </c>
      <c r="BA411" s="113"/>
      <c r="BB411" s="115">
        <v>20</v>
      </c>
      <c r="BC411" s="113"/>
      <c r="BD411" s="116">
        <v>24</v>
      </c>
      <c r="BE411" s="117"/>
    </row>
    <row r="412" spans="2:57" x14ac:dyDescent="0.2">
      <c r="B412" s="120"/>
      <c r="C412" s="130" t="s">
        <v>10</v>
      </c>
      <c r="D412" s="122"/>
      <c r="E412" s="123"/>
      <c r="F412" s="123"/>
      <c r="G412" s="123"/>
      <c r="H412" s="123"/>
      <c r="I412" s="123"/>
      <c r="J412" s="123"/>
      <c r="K412" s="123"/>
      <c r="L412" s="123"/>
      <c r="M412" s="123"/>
      <c r="N412" s="123"/>
      <c r="O412" s="123"/>
      <c r="P412" s="123"/>
      <c r="Q412" s="123"/>
      <c r="R412" s="123"/>
      <c r="S412" s="123"/>
      <c r="T412" s="125">
        <v>54</v>
      </c>
      <c r="U412" s="123"/>
      <c r="V412" s="122"/>
      <c r="W412" s="123"/>
      <c r="X412" s="123"/>
      <c r="Y412" s="123"/>
      <c r="Z412" s="123"/>
      <c r="AA412" s="123"/>
      <c r="AB412" s="123"/>
      <c r="AC412" s="123"/>
      <c r="AD412" s="123"/>
      <c r="AE412" s="123"/>
      <c r="AF412" s="123"/>
      <c r="AG412" s="123"/>
      <c r="AH412" s="123"/>
      <c r="AI412" s="123"/>
      <c r="AJ412" s="123"/>
      <c r="AK412" s="123"/>
      <c r="AL412" s="125">
        <v>142</v>
      </c>
      <c r="AM412" s="123"/>
      <c r="AN412" s="122"/>
      <c r="AO412" s="123"/>
      <c r="AP412" s="123"/>
      <c r="AQ412" s="123"/>
      <c r="AR412" s="123"/>
      <c r="AS412" s="123"/>
      <c r="AT412" s="123"/>
      <c r="AU412" s="123"/>
      <c r="AV412" s="123"/>
      <c r="AW412" s="123"/>
      <c r="AX412" s="123"/>
      <c r="AY412" s="123"/>
      <c r="AZ412" s="123"/>
      <c r="BA412" s="123"/>
      <c r="BB412" s="123"/>
      <c r="BC412" s="123"/>
      <c r="BD412" s="125">
        <v>196</v>
      </c>
      <c r="BE412" s="126"/>
    </row>
    <row r="413" spans="2:57" x14ac:dyDescent="0.2">
      <c r="B413" s="97" t="s">
        <v>528</v>
      </c>
    </row>
    <row r="415" spans="2:57" x14ac:dyDescent="0.2">
      <c r="B415" s="97" t="s">
        <v>1313</v>
      </c>
    </row>
    <row r="421" spans="1:57" s="101" customFormat="1" ht="12.75" x14ac:dyDescent="0.2">
      <c r="A421" s="133" t="s">
        <v>1039</v>
      </c>
      <c r="B421" s="101" t="s">
        <v>1040</v>
      </c>
      <c r="C421" s="101" t="s">
        <v>119</v>
      </c>
    </row>
    <row r="422" spans="1:57" x14ac:dyDescent="0.2">
      <c r="BE422" s="102" t="s">
        <v>4</v>
      </c>
    </row>
    <row r="423" spans="1:57" x14ac:dyDescent="0.2">
      <c r="D423" s="103" t="s">
        <v>105</v>
      </c>
      <c r="E423" s="104"/>
      <c r="F423" s="104"/>
      <c r="G423" s="104"/>
      <c r="H423" s="104"/>
      <c r="I423" s="104"/>
      <c r="J423" s="104"/>
      <c r="K423" s="104"/>
      <c r="L423" s="104"/>
      <c r="M423" s="104"/>
      <c r="N423" s="104"/>
      <c r="O423" s="104"/>
      <c r="P423" s="104"/>
      <c r="Q423" s="104"/>
      <c r="R423" s="104"/>
      <c r="S423" s="104"/>
      <c r="T423" s="104"/>
      <c r="U423" s="104"/>
      <c r="V423" s="103" t="s">
        <v>106</v>
      </c>
      <c r="W423" s="104"/>
      <c r="X423" s="104"/>
      <c r="Y423" s="104"/>
      <c r="Z423" s="104"/>
      <c r="AA423" s="104"/>
      <c r="AB423" s="104"/>
      <c r="AC423" s="104"/>
      <c r="AD423" s="104"/>
      <c r="AE423" s="104"/>
      <c r="AF423" s="104"/>
      <c r="AG423" s="104"/>
      <c r="AH423" s="104"/>
      <c r="AI423" s="104"/>
      <c r="AJ423" s="104"/>
      <c r="AK423" s="104"/>
      <c r="AL423" s="104"/>
      <c r="AM423" s="104"/>
      <c r="AN423" s="103" t="s">
        <v>107</v>
      </c>
      <c r="AO423" s="104"/>
      <c r="AP423" s="104"/>
      <c r="AQ423" s="104"/>
      <c r="AR423" s="104"/>
      <c r="AS423" s="104"/>
      <c r="AT423" s="104"/>
      <c r="AU423" s="104"/>
      <c r="AV423" s="104"/>
      <c r="AW423" s="104"/>
      <c r="AX423" s="104"/>
      <c r="AY423" s="104"/>
      <c r="AZ423" s="104"/>
      <c r="BA423" s="104"/>
      <c r="BB423" s="104"/>
      <c r="BC423" s="104"/>
      <c r="BD423" s="104"/>
      <c r="BE423" s="105"/>
    </row>
    <row r="424" spans="1:57" x14ac:dyDescent="0.2">
      <c r="D424" s="106">
        <v>2011</v>
      </c>
      <c r="E424" s="107"/>
      <c r="F424" s="107">
        <v>2012</v>
      </c>
      <c r="G424" s="107"/>
      <c r="H424" s="107">
        <v>2013</v>
      </c>
      <c r="I424" s="107"/>
      <c r="J424" s="107">
        <v>2014</v>
      </c>
      <c r="K424" s="107"/>
      <c r="L424" s="107">
        <v>2015</v>
      </c>
      <c r="M424" s="107"/>
      <c r="N424" s="107">
        <v>2016</v>
      </c>
      <c r="O424" s="107"/>
      <c r="P424" s="107">
        <v>2017</v>
      </c>
      <c r="Q424" s="107"/>
      <c r="R424" s="107">
        <v>2018</v>
      </c>
      <c r="S424" s="107"/>
      <c r="T424" s="108">
        <v>2019</v>
      </c>
      <c r="U424" s="107"/>
      <c r="V424" s="106">
        <v>2011</v>
      </c>
      <c r="W424" s="107"/>
      <c r="X424" s="107">
        <v>2012</v>
      </c>
      <c r="Y424" s="107"/>
      <c r="Z424" s="107">
        <v>2013</v>
      </c>
      <c r="AA424" s="107"/>
      <c r="AB424" s="107">
        <v>2014</v>
      </c>
      <c r="AC424" s="107"/>
      <c r="AD424" s="107">
        <v>2015</v>
      </c>
      <c r="AE424" s="107"/>
      <c r="AF424" s="107">
        <v>2016</v>
      </c>
      <c r="AG424" s="107"/>
      <c r="AH424" s="107">
        <v>2017</v>
      </c>
      <c r="AI424" s="107"/>
      <c r="AJ424" s="107">
        <v>2018</v>
      </c>
      <c r="AK424" s="107"/>
      <c r="AL424" s="108">
        <v>2019</v>
      </c>
      <c r="AM424" s="107"/>
      <c r="AN424" s="106">
        <v>2011</v>
      </c>
      <c r="AO424" s="107"/>
      <c r="AP424" s="107">
        <v>2012</v>
      </c>
      <c r="AQ424" s="107"/>
      <c r="AR424" s="107">
        <v>2013</v>
      </c>
      <c r="AS424" s="107"/>
      <c r="AT424" s="107">
        <v>2014</v>
      </c>
      <c r="AU424" s="107"/>
      <c r="AV424" s="107">
        <v>2015</v>
      </c>
      <c r="AW424" s="107"/>
      <c r="AX424" s="107">
        <v>2016</v>
      </c>
      <c r="AY424" s="107"/>
      <c r="AZ424" s="107">
        <v>2017</v>
      </c>
      <c r="BA424" s="107"/>
      <c r="BB424" s="107">
        <v>2018</v>
      </c>
      <c r="BC424" s="107"/>
      <c r="BD424" s="108">
        <v>2019</v>
      </c>
      <c r="BE424" s="109"/>
    </row>
    <row r="425" spans="1:57" x14ac:dyDescent="0.2">
      <c r="B425" s="110" t="s">
        <v>5</v>
      </c>
      <c r="C425" s="111" t="s">
        <v>648</v>
      </c>
      <c r="D425" s="112" t="s">
        <v>7</v>
      </c>
      <c r="E425" s="113"/>
      <c r="F425" s="115">
        <v>24</v>
      </c>
      <c r="G425" s="113"/>
      <c r="H425" s="115">
        <v>33</v>
      </c>
      <c r="I425" s="113"/>
      <c r="J425" s="115">
        <v>31</v>
      </c>
      <c r="K425" s="142" t="s">
        <v>110</v>
      </c>
      <c r="L425" s="115">
        <v>33</v>
      </c>
      <c r="M425" s="113"/>
      <c r="N425" s="115">
        <v>31</v>
      </c>
      <c r="O425" s="113"/>
      <c r="P425" s="115">
        <v>32</v>
      </c>
      <c r="Q425" s="113"/>
      <c r="R425" s="115">
        <v>29</v>
      </c>
      <c r="S425" s="113"/>
      <c r="T425" s="116">
        <v>30</v>
      </c>
      <c r="U425" s="113"/>
      <c r="V425" s="112" t="s">
        <v>7</v>
      </c>
      <c r="W425" s="113"/>
      <c r="X425" s="115">
        <v>19</v>
      </c>
      <c r="Y425" s="113"/>
      <c r="Z425" s="115">
        <v>28</v>
      </c>
      <c r="AA425" s="113"/>
      <c r="AB425" s="115">
        <v>26</v>
      </c>
      <c r="AC425" s="142" t="s">
        <v>110</v>
      </c>
      <c r="AD425" s="115">
        <v>33</v>
      </c>
      <c r="AE425" s="113"/>
      <c r="AF425" s="115">
        <v>30</v>
      </c>
      <c r="AG425" s="113"/>
      <c r="AH425" s="115">
        <v>23</v>
      </c>
      <c r="AI425" s="113"/>
      <c r="AJ425" s="115">
        <v>28</v>
      </c>
      <c r="AK425" s="113"/>
      <c r="AL425" s="116">
        <v>29</v>
      </c>
      <c r="AM425" s="113"/>
      <c r="AN425" s="112" t="s">
        <v>7</v>
      </c>
      <c r="AO425" s="113"/>
      <c r="AP425" s="115">
        <v>20</v>
      </c>
      <c r="AQ425" s="113"/>
      <c r="AR425" s="115">
        <v>29</v>
      </c>
      <c r="AS425" s="113"/>
      <c r="AT425" s="115">
        <v>27</v>
      </c>
      <c r="AU425" s="142" t="s">
        <v>110</v>
      </c>
      <c r="AV425" s="115">
        <v>33</v>
      </c>
      <c r="AW425" s="113"/>
      <c r="AX425" s="115">
        <v>30</v>
      </c>
      <c r="AY425" s="113"/>
      <c r="AZ425" s="115">
        <v>25</v>
      </c>
      <c r="BA425" s="113"/>
      <c r="BB425" s="115">
        <v>28</v>
      </c>
      <c r="BC425" s="113"/>
      <c r="BD425" s="116">
        <v>29</v>
      </c>
      <c r="BE425" s="117"/>
    </row>
    <row r="426" spans="1:57" x14ac:dyDescent="0.2">
      <c r="B426" s="118"/>
      <c r="C426" s="119" t="s">
        <v>868</v>
      </c>
      <c r="D426" s="112" t="s">
        <v>7</v>
      </c>
      <c r="E426" s="113"/>
      <c r="F426" s="115">
        <v>43</v>
      </c>
      <c r="G426" s="113"/>
      <c r="H426" s="115">
        <v>37</v>
      </c>
      <c r="I426" s="113"/>
      <c r="J426" s="115">
        <v>35</v>
      </c>
      <c r="K426" s="142" t="s">
        <v>110</v>
      </c>
      <c r="L426" s="115">
        <v>35</v>
      </c>
      <c r="M426" s="113"/>
      <c r="N426" s="115">
        <v>32</v>
      </c>
      <c r="O426" s="113"/>
      <c r="P426" s="115">
        <v>28</v>
      </c>
      <c r="Q426" s="113"/>
      <c r="R426" s="115">
        <v>36</v>
      </c>
      <c r="S426" s="113"/>
      <c r="T426" s="116">
        <v>33</v>
      </c>
      <c r="U426" s="113"/>
      <c r="V426" s="112" t="s">
        <v>7</v>
      </c>
      <c r="W426" s="113"/>
      <c r="X426" s="115">
        <v>43</v>
      </c>
      <c r="Y426" s="113"/>
      <c r="Z426" s="115">
        <v>34</v>
      </c>
      <c r="AA426" s="113"/>
      <c r="AB426" s="115">
        <v>37</v>
      </c>
      <c r="AC426" s="142" t="s">
        <v>110</v>
      </c>
      <c r="AD426" s="115">
        <v>31</v>
      </c>
      <c r="AE426" s="113"/>
      <c r="AF426" s="115">
        <v>35</v>
      </c>
      <c r="AG426" s="113" t="s">
        <v>8</v>
      </c>
      <c r="AH426" s="115">
        <v>32</v>
      </c>
      <c r="AI426" s="113"/>
      <c r="AJ426" s="115">
        <v>33</v>
      </c>
      <c r="AK426" s="113"/>
      <c r="AL426" s="116">
        <v>27</v>
      </c>
      <c r="AM426" s="113"/>
      <c r="AN426" s="112" t="s">
        <v>7</v>
      </c>
      <c r="AO426" s="113"/>
      <c r="AP426" s="115">
        <v>43</v>
      </c>
      <c r="AQ426" s="113"/>
      <c r="AR426" s="115">
        <v>35</v>
      </c>
      <c r="AS426" s="113"/>
      <c r="AT426" s="115">
        <v>37</v>
      </c>
      <c r="AU426" s="142" t="s">
        <v>110</v>
      </c>
      <c r="AV426" s="115">
        <v>32</v>
      </c>
      <c r="AW426" s="113"/>
      <c r="AX426" s="115">
        <v>34</v>
      </c>
      <c r="AY426" s="113" t="s">
        <v>8</v>
      </c>
      <c r="AZ426" s="115">
        <v>31</v>
      </c>
      <c r="BA426" s="113"/>
      <c r="BB426" s="115">
        <v>33</v>
      </c>
      <c r="BC426" s="113"/>
      <c r="BD426" s="116">
        <v>28</v>
      </c>
      <c r="BE426" s="117"/>
    </row>
    <row r="427" spans="1:57" x14ac:dyDescent="0.2">
      <c r="B427" s="118"/>
      <c r="C427" s="119" t="s">
        <v>650</v>
      </c>
      <c r="D427" s="112" t="s">
        <v>7</v>
      </c>
      <c r="E427" s="113"/>
      <c r="F427" s="115">
        <v>34</v>
      </c>
      <c r="G427" s="113"/>
      <c r="H427" s="115">
        <v>30</v>
      </c>
      <c r="I427" s="113"/>
      <c r="J427" s="115">
        <v>34</v>
      </c>
      <c r="K427" s="142" t="s">
        <v>110</v>
      </c>
      <c r="L427" s="115">
        <v>31</v>
      </c>
      <c r="M427" s="113"/>
      <c r="N427" s="115">
        <v>37</v>
      </c>
      <c r="O427" s="113"/>
      <c r="P427" s="115">
        <v>40</v>
      </c>
      <c r="Q427" s="113"/>
      <c r="R427" s="115">
        <v>35</v>
      </c>
      <c r="S427" s="113"/>
      <c r="T427" s="116">
        <v>37</v>
      </c>
      <c r="U427" s="113"/>
      <c r="V427" s="112" t="s">
        <v>7</v>
      </c>
      <c r="W427" s="113"/>
      <c r="X427" s="115">
        <v>38</v>
      </c>
      <c r="Y427" s="113"/>
      <c r="Z427" s="115">
        <v>38</v>
      </c>
      <c r="AA427" s="113"/>
      <c r="AB427" s="115">
        <v>38</v>
      </c>
      <c r="AC427" s="142" t="s">
        <v>110</v>
      </c>
      <c r="AD427" s="115">
        <v>36</v>
      </c>
      <c r="AE427" s="113" t="s">
        <v>8</v>
      </c>
      <c r="AF427" s="115">
        <v>35</v>
      </c>
      <c r="AG427" s="113" t="s">
        <v>8</v>
      </c>
      <c r="AH427" s="115">
        <v>44</v>
      </c>
      <c r="AI427" s="113"/>
      <c r="AJ427" s="115">
        <v>40</v>
      </c>
      <c r="AK427" s="113"/>
      <c r="AL427" s="116">
        <v>44</v>
      </c>
      <c r="AM427" s="113"/>
      <c r="AN427" s="112" t="s">
        <v>7</v>
      </c>
      <c r="AO427" s="113"/>
      <c r="AP427" s="115">
        <v>37</v>
      </c>
      <c r="AQ427" s="113"/>
      <c r="AR427" s="115">
        <v>37</v>
      </c>
      <c r="AS427" s="113"/>
      <c r="AT427" s="115">
        <v>37</v>
      </c>
      <c r="AU427" s="142" t="s">
        <v>110</v>
      </c>
      <c r="AV427" s="115">
        <v>35</v>
      </c>
      <c r="AW427" s="113" t="s">
        <v>8</v>
      </c>
      <c r="AX427" s="115">
        <v>36</v>
      </c>
      <c r="AY427" s="113" t="s">
        <v>8</v>
      </c>
      <c r="AZ427" s="115">
        <v>44</v>
      </c>
      <c r="BA427" s="113"/>
      <c r="BB427" s="115">
        <v>39</v>
      </c>
      <c r="BC427" s="113"/>
      <c r="BD427" s="116">
        <v>43</v>
      </c>
      <c r="BE427" s="117"/>
    </row>
    <row r="428" spans="1:57" x14ac:dyDescent="0.2">
      <c r="B428" s="120"/>
      <c r="C428" s="121" t="s">
        <v>10</v>
      </c>
      <c r="D428" s="122"/>
      <c r="E428" s="123"/>
      <c r="F428" s="123"/>
      <c r="G428" s="123"/>
      <c r="H428" s="123"/>
      <c r="I428" s="123"/>
      <c r="J428" s="123"/>
      <c r="K428" s="143"/>
      <c r="L428" s="123"/>
      <c r="M428" s="123"/>
      <c r="N428" s="123"/>
      <c r="O428" s="123"/>
      <c r="P428" s="123"/>
      <c r="Q428" s="123"/>
      <c r="R428" s="123"/>
      <c r="S428" s="123"/>
      <c r="T428" s="125">
        <v>384</v>
      </c>
      <c r="U428" s="123"/>
      <c r="V428" s="122"/>
      <c r="W428" s="123"/>
      <c r="X428" s="123"/>
      <c r="Y428" s="123"/>
      <c r="Z428" s="123"/>
      <c r="AA428" s="123"/>
      <c r="AB428" s="123"/>
      <c r="AC428" s="143"/>
      <c r="AD428" s="123"/>
      <c r="AE428" s="123"/>
      <c r="AF428" s="123"/>
      <c r="AG428" s="123"/>
      <c r="AH428" s="123"/>
      <c r="AI428" s="123"/>
      <c r="AJ428" s="123"/>
      <c r="AK428" s="123"/>
      <c r="AL428" s="125">
        <v>991</v>
      </c>
      <c r="AM428" s="123"/>
      <c r="AN428" s="122"/>
      <c r="AO428" s="123"/>
      <c r="AP428" s="123"/>
      <c r="AQ428" s="123"/>
      <c r="AR428" s="123"/>
      <c r="AS428" s="123"/>
      <c r="AT428" s="123"/>
      <c r="AU428" s="143"/>
      <c r="AV428" s="123"/>
      <c r="AW428" s="123"/>
      <c r="AX428" s="123"/>
      <c r="AY428" s="123"/>
      <c r="AZ428" s="123"/>
      <c r="BA428" s="123"/>
      <c r="BB428" s="123"/>
      <c r="BC428" s="123"/>
      <c r="BD428" s="125">
        <v>1375</v>
      </c>
      <c r="BE428" s="126"/>
    </row>
    <row r="429" spans="1:57" x14ac:dyDescent="0.2">
      <c r="B429" s="110" t="s">
        <v>11</v>
      </c>
      <c r="C429" s="127" t="s">
        <v>648</v>
      </c>
      <c r="D429" s="112" t="s">
        <v>7</v>
      </c>
      <c r="E429" s="113"/>
      <c r="F429" s="115">
        <v>22</v>
      </c>
      <c r="G429" s="113"/>
      <c r="H429" s="115">
        <v>32</v>
      </c>
      <c r="I429" s="113"/>
      <c r="J429" s="115">
        <v>30</v>
      </c>
      <c r="K429" s="142" t="s">
        <v>110</v>
      </c>
      <c r="L429" s="115">
        <v>32</v>
      </c>
      <c r="M429" s="113"/>
      <c r="N429" s="115">
        <v>29</v>
      </c>
      <c r="O429" s="113"/>
      <c r="P429" s="115">
        <v>30</v>
      </c>
      <c r="Q429" s="113"/>
      <c r="R429" s="115">
        <v>28</v>
      </c>
      <c r="S429" s="113"/>
      <c r="T429" s="116">
        <v>29</v>
      </c>
      <c r="U429" s="113"/>
      <c r="V429" s="112" t="s">
        <v>7</v>
      </c>
      <c r="W429" s="113"/>
      <c r="X429" s="115">
        <v>17</v>
      </c>
      <c r="Y429" s="113"/>
      <c r="Z429" s="115">
        <v>25</v>
      </c>
      <c r="AA429" s="113"/>
      <c r="AB429" s="115">
        <v>25</v>
      </c>
      <c r="AC429" s="142" t="s">
        <v>110</v>
      </c>
      <c r="AD429" s="115">
        <v>31</v>
      </c>
      <c r="AE429" s="113"/>
      <c r="AF429" s="115">
        <v>28</v>
      </c>
      <c r="AG429" s="113"/>
      <c r="AH429" s="115">
        <v>23</v>
      </c>
      <c r="AI429" s="113"/>
      <c r="AJ429" s="115">
        <v>25</v>
      </c>
      <c r="AK429" s="113"/>
      <c r="AL429" s="116">
        <v>27</v>
      </c>
      <c r="AM429" s="113"/>
      <c r="AN429" s="112" t="s">
        <v>7</v>
      </c>
      <c r="AO429" s="113"/>
      <c r="AP429" s="115">
        <v>18</v>
      </c>
      <c r="AQ429" s="113"/>
      <c r="AR429" s="115">
        <v>26</v>
      </c>
      <c r="AS429" s="113"/>
      <c r="AT429" s="115">
        <v>26</v>
      </c>
      <c r="AU429" s="142" t="s">
        <v>110</v>
      </c>
      <c r="AV429" s="115">
        <v>31</v>
      </c>
      <c r="AW429" s="113"/>
      <c r="AX429" s="115">
        <v>28</v>
      </c>
      <c r="AY429" s="113"/>
      <c r="AZ429" s="115">
        <v>24</v>
      </c>
      <c r="BA429" s="113"/>
      <c r="BB429" s="115">
        <v>26</v>
      </c>
      <c r="BC429" s="113"/>
      <c r="BD429" s="116">
        <v>27</v>
      </c>
      <c r="BE429" s="117"/>
    </row>
    <row r="430" spans="1:57" x14ac:dyDescent="0.2">
      <c r="B430" s="118"/>
      <c r="C430" s="128" t="s">
        <v>868</v>
      </c>
      <c r="D430" s="112" t="s">
        <v>7</v>
      </c>
      <c r="E430" s="113"/>
      <c r="F430" s="115">
        <v>44</v>
      </c>
      <c r="G430" s="113"/>
      <c r="H430" s="115">
        <v>37</v>
      </c>
      <c r="I430" s="113"/>
      <c r="J430" s="115">
        <v>36</v>
      </c>
      <c r="K430" s="142" t="s">
        <v>110</v>
      </c>
      <c r="L430" s="115">
        <v>36</v>
      </c>
      <c r="M430" s="113"/>
      <c r="N430" s="115">
        <v>32</v>
      </c>
      <c r="O430" s="113"/>
      <c r="P430" s="115">
        <v>28</v>
      </c>
      <c r="Q430" s="113"/>
      <c r="R430" s="115">
        <v>35</v>
      </c>
      <c r="S430" s="113"/>
      <c r="T430" s="116">
        <v>33</v>
      </c>
      <c r="U430" s="113"/>
      <c r="V430" s="112" t="s">
        <v>7</v>
      </c>
      <c r="W430" s="113"/>
      <c r="X430" s="115">
        <v>44</v>
      </c>
      <c r="Y430" s="113"/>
      <c r="Z430" s="115">
        <v>35</v>
      </c>
      <c r="AA430" s="113"/>
      <c r="AB430" s="115">
        <v>37</v>
      </c>
      <c r="AC430" s="142" t="s">
        <v>110</v>
      </c>
      <c r="AD430" s="115">
        <v>32</v>
      </c>
      <c r="AE430" s="113"/>
      <c r="AF430" s="115">
        <v>36</v>
      </c>
      <c r="AG430" s="113" t="s">
        <v>8</v>
      </c>
      <c r="AH430" s="115">
        <v>31</v>
      </c>
      <c r="AI430" s="113"/>
      <c r="AJ430" s="115">
        <v>32</v>
      </c>
      <c r="AK430" s="113"/>
      <c r="AL430" s="116">
        <v>27</v>
      </c>
      <c r="AM430" s="113"/>
      <c r="AN430" s="112" t="s">
        <v>7</v>
      </c>
      <c r="AO430" s="113"/>
      <c r="AP430" s="115">
        <v>44</v>
      </c>
      <c r="AQ430" s="113"/>
      <c r="AR430" s="115">
        <v>35</v>
      </c>
      <c r="AS430" s="113"/>
      <c r="AT430" s="115">
        <v>37</v>
      </c>
      <c r="AU430" s="142" t="s">
        <v>110</v>
      </c>
      <c r="AV430" s="115">
        <v>33</v>
      </c>
      <c r="AW430" s="113"/>
      <c r="AX430" s="115">
        <v>35</v>
      </c>
      <c r="AY430" s="113" t="s">
        <v>8</v>
      </c>
      <c r="AZ430" s="115">
        <v>30</v>
      </c>
      <c r="BA430" s="113"/>
      <c r="BB430" s="115">
        <v>33</v>
      </c>
      <c r="BC430" s="113"/>
      <c r="BD430" s="116">
        <v>28</v>
      </c>
      <c r="BE430" s="117"/>
    </row>
    <row r="431" spans="1:57" x14ac:dyDescent="0.2">
      <c r="B431" s="118"/>
      <c r="C431" s="128" t="s">
        <v>650</v>
      </c>
      <c r="D431" s="112" t="s">
        <v>7</v>
      </c>
      <c r="E431" s="113"/>
      <c r="F431" s="115">
        <v>35</v>
      </c>
      <c r="G431" s="113"/>
      <c r="H431" s="115">
        <v>31</v>
      </c>
      <c r="I431" s="113"/>
      <c r="J431" s="115">
        <v>34</v>
      </c>
      <c r="K431" s="142" t="s">
        <v>110</v>
      </c>
      <c r="L431" s="115">
        <v>32</v>
      </c>
      <c r="M431" s="113"/>
      <c r="N431" s="115">
        <v>39</v>
      </c>
      <c r="O431" s="113"/>
      <c r="P431" s="115">
        <v>42</v>
      </c>
      <c r="Q431" s="113"/>
      <c r="R431" s="115">
        <v>36</v>
      </c>
      <c r="S431" s="113"/>
      <c r="T431" s="116">
        <v>38</v>
      </c>
      <c r="U431" s="113"/>
      <c r="V431" s="112" t="s">
        <v>7</v>
      </c>
      <c r="W431" s="113"/>
      <c r="X431" s="115">
        <v>39</v>
      </c>
      <c r="Y431" s="113"/>
      <c r="Z431" s="115">
        <v>41</v>
      </c>
      <c r="AA431" s="113"/>
      <c r="AB431" s="115">
        <v>38</v>
      </c>
      <c r="AC431" s="142" t="s">
        <v>110</v>
      </c>
      <c r="AD431" s="115">
        <v>37</v>
      </c>
      <c r="AE431" s="113" t="s">
        <v>8</v>
      </c>
      <c r="AF431" s="115">
        <v>35</v>
      </c>
      <c r="AG431" s="113" t="s">
        <v>8</v>
      </c>
      <c r="AH431" s="115">
        <v>47</v>
      </c>
      <c r="AI431" s="113"/>
      <c r="AJ431" s="115">
        <v>43</v>
      </c>
      <c r="AK431" s="113"/>
      <c r="AL431" s="116">
        <v>46</v>
      </c>
      <c r="AM431" s="113"/>
      <c r="AN431" s="112" t="s">
        <v>7</v>
      </c>
      <c r="AO431" s="113"/>
      <c r="AP431" s="115">
        <v>38</v>
      </c>
      <c r="AQ431" s="113"/>
      <c r="AR431" s="115">
        <v>39</v>
      </c>
      <c r="AS431" s="113"/>
      <c r="AT431" s="115">
        <v>37</v>
      </c>
      <c r="AU431" s="142" t="s">
        <v>110</v>
      </c>
      <c r="AV431" s="115">
        <v>36</v>
      </c>
      <c r="AW431" s="113" t="s">
        <v>8</v>
      </c>
      <c r="AX431" s="115">
        <v>36</v>
      </c>
      <c r="AY431" s="113" t="s">
        <v>8</v>
      </c>
      <c r="AZ431" s="115">
        <v>46</v>
      </c>
      <c r="BA431" s="113"/>
      <c r="BB431" s="115">
        <v>42</v>
      </c>
      <c r="BC431" s="113"/>
      <c r="BD431" s="116">
        <v>44</v>
      </c>
      <c r="BE431" s="117"/>
    </row>
    <row r="432" spans="1:57" x14ac:dyDescent="0.2">
      <c r="B432" s="120"/>
      <c r="C432" s="129" t="s">
        <v>10</v>
      </c>
      <c r="D432" s="122"/>
      <c r="E432" s="123"/>
      <c r="F432" s="123"/>
      <c r="G432" s="123"/>
      <c r="H432" s="123"/>
      <c r="I432" s="123"/>
      <c r="J432" s="123"/>
      <c r="K432" s="143"/>
      <c r="L432" s="123"/>
      <c r="M432" s="123"/>
      <c r="N432" s="123"/>
      <c r="O432" s="123"/>
      <c r="P432" s="123"/>
      <c r="Q432" s="123"/>
      <c r="R432" s="123"/>
      <c r="S432" s="123"/>
      <c r="T432" s="125">
        <v>264</v>
      </c>
      <c r="U432" s="123"/>
      <c r="V432" s="122"/>
      <c r="W432" s="123"/>
      <c r="X432" s="123"/>
      <c r="Y432" s="123"/>
      <c r="Z432" s="123"/>
      <c r="AA432" s="123"/>
      <c r="AB432" s="123"/>
      <c r="AC432" s="143"/>
      <c r="AD432" s="123"/>
      <c r="AE432" s="123"/>
      <c r="AF432" s="123"/>
      <c r="AG432" s="123"/>
      <c r="AH432" s="123"/>
      <c r="AI432" s="123"/>
      <c r="AJ432" s="123"/>
      <c r="AK432" s="123"/>
      <c r="AL432" s="125">
        <v>676</v>
      </c>
      <c r="AM432" s="123"/>
      <c r="AN432" s="122"/>
      <c r="AO432" s="123"/>
      <c r="AP432" s="123"/>
      <c r="AQ432" s="123"/>
      <c r="AR432" s="123"/>
      <c r="AS432" s="123"/>
      <c r="AT432" s="123"/>
      <c r="AU432" s="143"/>
      <c r="AV432" s="123"/>
      <c r="AW432" s="123"/>
      <c r="AX432" s="123"/>
      <c r="AY432" s="123"/>
      <c r="AZ432" s="123"/>
      <c r="BA432" s="123"/>
      <c r="BB432" s="123"/>
      <c r="BC432" s="123"/>
      <c r="BD432" s="125">
        <v>940</v>
      </c>
      <c r="BE432" s="126"/>
    </row>
    <row r="433" spans="2:57" x14ac:dyDescent="0.2">
      <c r="B433" s="110" t="s">
        <v>12</v>
      </c>
      <c r="C433" s="127" t="s">
        <v>648</v>
      </c>
      <c r="D433" s="112" t="s">
        <v>7</v>
      </c>
      <c r="E433" s="113"/>
      <c r="F433" s="114" t="s">
        <v>40</v>
      </c>
      <c r="G433" s="113"/>
      <c r="H433" s="114" t="s">
        <v>40</v>
      </c>
      <c r="I433" s="113"/>
      <c r="J433" s="114" t="s">
        <v>40</v>
      </c>
      <c r="K433" s="142" t="s">
        <v>110</v>
      </c>
      <c r="L433" s="114" t="s">
        <v>40</v>
      </c>
      <c r="M433" s="113"/>
      <c r="N433" s="114" t="s">
        <v>40</v>
      </c>
      <c r="O433" s="113"/>
      <c r="P433" s="114" t="s">
        <v>40</v>
      </c>
      <c r="Q433" s="113"/>
      <c r="R433" s="114" t="s">
        <v>40</v>
      </c>
      <c r="S433" s="113"/>
      <c r="T433" s="116" t="s">
        <v>40</v>
      </c>
      <c r="U433" s="113"/>
      <c r="V433" s="112" t="s">
        <v>7</v>
      </c>
      <c r="W433" s="113"/>
      <c r="X433" s="115">
        <v>25</v>
      </c>
      <c r="Y433" s="113"/>
      <c r="Z433" s="115">
        <v>27</v>
      </c>
      <c r="AA433" s="113"/>
      <c r="AB433" s="115">
        <v>31</v>
      </c>
      <c r="AC433" s="142" t="s">
        <v>110</v>
      </c>
      <c r="AD433" s="115">
        <v>30</v>
      </c>
      <c r="AE433" s="113"/>
      <c r="AF433" s="115">
        <v>51</v>
      </c>
      <c r="AG433" s="113"/>
      <c r="AH433" s="114" t="s">
        <v>40</v>
      </c>
      <c r="AI433" s="113"/>
      <c r="AJ433" s="114" t="s">
        <v>40</v>
      </c>
      <c r="AK433" s="113"/>
      <c r="AL433" s="116" t="s">
        <v>40</v>
      </c>
      <c r="AM433" s="113"/>
      <c r="AN433" s="112" t="s">
        <v>7</v>
      </c>
      <c r="AO433" s="113"/>
      <c r="AP433" s="115">
        <v>25</v>
      </c>
      <c r="AQ433" s="113"/>
      <c r="AR433" s="115">
        <v>26</v>
      </c>
      <c r="AS433" s="113"/>
      <c r="AT433" s="115">
        <v>30</v>
      </c>
      <c r="AU433" s="142" t="s">
        <v>110</v>
      </c>
      <c r="AV433" s="115">
        <v>28</v>
      </c>
      <c r="AW433" s="113"/>
      <c r="AX433" s="115">
        <v>48</v>
      </c>
      <c r="AY433" s="113"/>
      <c r="AZ433" s="115">
        <v>35</v>
      </c>
      <c r="BA433" s="113"/>
      <c r="BB433" s="114" t="s">
        <v>40</v>
      </c>
      <c r="BC433" s="113"/>
      <c r="BD433" s="116" t="s">
        <v>40</v>
      </c>
      <c r="BE433" s="117"/>
    </row>
    <row r="434" spans="2:57" x14ac:dyDescent="0.2">
      <c r="B434" s="118"/>
      <c r="C434" s="128" t="s">
        <v>868</v>
      </c>
      <c r="D434" s="112" t="s">
        <v>7</v>
      </c>
      <c r="E434" s="113"/>
      <c r="F434" s="114" t="s">
        <v>40</v>
      </c>
      <c r="G434" s="113"/>
      <c r="H434" s="114" t="s">
        <v>40</v>
      </c>
      <c r="I434" s="113"/>
      <c r="J434" s="114" t="s">
        <v>40</v>
      </c>
      <c r="K434" s="142" t="s">
        <v>110</v>
      </c>
      <c r="L434" s="114" t="s">
        <v>40</v>
      </c>
      <c r="M434" s="113"/>
      <c r="N434" s="114" t="s">
        <v>40</v>
      </c>
      <c r="O434" s="113"/>
      <c r="P434" s="114" t="s">
        <v>40</v>
      </c>
      <c r="Q434" s="113"/>
      <c r="R434" s="114" t="s">
        <v>40</v>
      </c>
      <c r="S434" s="113"/>
      <c r="T434" s="116" t="s">
        <v>40</v>
      </c>
      <c r="U434" s="113"/>
      <c r="V434" s="112" t="s">
        <v>7</v>
      </c>
      <c r="W434" s="113"/>
      <c r="X434" s="115">
        <v>44</v>
      </c>
      <c r="Y434" s="113"/>
      <c r="Z434" s="115">
        <v>37</v>
      </c>
      <c r="AA434" s="113"/>
      <c r="AB434" s="115">
        <v>28</v>
      </c>
      <c r="AC434" s="142" t="s">
        <v>110</v>
      </c>
      <c r="AD434" s="115">
        <v>44</v>
      </c>
      <c r="AE434" s="113"/>
      <c r="AF434" s="115">
        <v>19</v>
      </c>
      <c r="AG434" s="113"/>
      <c r="AH434" s="114" t="s">
        <v>40</v>
      </c>
      <c r="AI434" s="113"/>
      <c r="AJ434" s="114" t="s">
        <v>40</v>
      </c>
      <c r="AK434" s="113"/>
      <c r="AL434" s="116" t="s">
        <v>40</v>
      </c>
      <c r="AM434" s="113"/>
      <c r="AN434" s="112" t="s">
        <v>7</v>
      </c>
      <c r="AO434" s="113"/>
      <c r="AP434" s="115">
        <v>44</v>
      </c>
      <c r="AQ434" s="113"/>
      <c r="AR434" s="115">
        <v>33</v>
      </c>
      <c r="AS434" s="113"/>
      <c r="AT434" s="115">
        <v>29</v>
      </c>
      <c r="AU434" s="142" t="s">
        <v>110</v>
      </c>
      <c r="AV434" s="115">
        <v>45</v>
      </c>
      <c r="AW434" s="113"/>
      <c r="AX434" s="115">
        <v>19</v>
      </c>
      <c r="AY434" s="113"/>
      <c r="AZ434" s="115">
        <v>22</v>
      </c>
      <c r="BA434" s="113"/>
      <c r="BB434" s="114" t="s">
        <v>40</v>
      </c>
      <c r="BC434" s="113"/>
      <c r="BD434" s="116" t="s">
        <v>40</v>
      </c>
      <c r="BE434" s="117"/>
    </row>
    <row r="435" spans="2:57" x14ac:dyDescent="0.2">
      <c r="B435" s="118"/>
      <c r="C435" s="128" t="s">
        <v>650</v>
      </c>
      <c r="D435" s="112" t="s">
        <v>7</v>
      </c>
      <c r="E435" s="113"/>
      <c r="F435" s="114" t="s">
        <v>40</v>
      </c>
      <c r="G435" s="113"/>
      <c r="H435" s="114" t="s">
        <v>40</v>
      </c>
      <c r="I435" s="113"/>
      <c r="J435" s="114" t="s">
        <v>40</v>
      </c>
      <c r="K435" s="142" t="s">
        <v>110</v>
      </c>
      <c r="L435" s="114" t="s">
        <v>40</v>
      </c>
      <c r="M435" s="113"/>
      <c r="N435" s="114" t="s">
        <v>40</v>
      </c>
      <c r="O435" s="113"/>
      <c r="P435" s="114" t="s">
        <v>40</v>
      </c>
      <c r="Q435" s="113"/>
      <c r="R435" s="114" t="s">
        <v>40</v>
      </c>
      <c r="S435" s="113"/>
      <c r="T435" s="116" t="s">
        <v>40</v>
      </c>
      <c r="U435" s="113"/>
      <c r="V435" s="112" t="s">
        <v>7</v>
      </c>
      <c r="W435" s="113"/>
      <c r="X435" s="115">
        <v>31</v>
      </c>
      <c r="Y435" s="113"/>
      <c r="Z435" s="115">
        <v>36</v>
      </c>
      <c r="AA435" s="113"/>
      <c r="AB435" s="115">
        <v>41</v>
      </c>
      <c r="AC435" s="142" t="s">
        <v>110</v>
      </c>
      <c r="AD435" s="115">
        <v>25</v>
      </c>
      <c r="AE435" s="113"/>
      <c r="AF435" s="115">
        <v>30</v>
      </c>
      <c r="AG435" s="113"/>
      <c r="AH435" s="114" t="s">
        <v>40</v>
      </c>
      <c r="AI435" s="113"/>
      <c r="AJ435" s="114" t="s">
        <v>40</v>
      </c>
      <c r="AK435" s="113"/>
      <c r="AL435" s="116" t="s">
        <v>40</v>
      </c>
      <c r="AM435" s="113"/>
      <c r="AN435" s="112" t="s">
        <v>7</v>
      </c>
      <c r="AO435" s="113"/>
      <c r="AP435" s="115">
        <v>32</v>
      </c>
      <c r="AQ435" s="113"/>
      <c r="AR435" s="115">
        <v>41</v>
      </c>
      <c r="AS435" s="113"/>
      <c r="AT435" s="115">
        <v>42</v>
      </c>
      <c r="AU435" s="142" t="s">
        <v>110</v>
      </c>
      <c r="AV435" s="115">
        <v>27</v>
      </c>
      <c r="AW435" s="113"/>
      <c r="AX435" s="115">
        <v>32</v>
      </c>
      <c r="AY435" s="113"/>
      <c r="AZ435" s="115">
        <v>43</v>
      </c>
      <c r="BA435" s="113"/>
      <c r="BB435" s="114" t="s">
        <v>40</v>
      </c>
      <c r="BC435" s="113"/>
      <c r="BD435" s="116" t="s">
        <v>40</v>
      </c>
      <c r="BE435" s="117"/>
    </row>
    <row r="436" spans="2:57" x14ac:dyDescent="0.2">
      <c r="B436" s="120"/>
      <c r="C436" s="129" t="s">
        <v>10</v>
      </c>
      <c r="D436" s="122"/>
      <c r="E436" s="123"/>
      <c r="F436" s="123"/>
      <c r="G436" s="123"/>
      <c r="H436" s="123"/>
      <c r="I436" s="123"/>
      <c r="J436" s="123"/>
      <c r="K436" s="143"/>
      <c r="L436" s="123"/>
      <c r="M436" s="123"/>
      <c r="N436" s="123"/>
      <c r="O436" s="123"/>
      <c r="P436" s="123"/>
      <c r="Q436" s="123"/>
      <c r="R436" s="123"/>
      <c r="S436" s="123"/>
      <c r="T436" s="125">
        <v>8</v>
      </c>
      <c r="U436" s="123"/>
      <c r="V436" s="122"/>
      <c r="W436" s="123"/>
      <c r="X436" s="123"/>
      <c r="Y436" s="123"/>
      <c r="Z436" s="123"/>
      <c r="AA436" s="123"/>
      <c r="AB436" s="123"/>
      <c r="AC436" s="143"/>
      <c r="AD436" s="123"/>
      <c r="AE436" s="123"/>
      <c r="AF436" s="123"/>
      <c r="AG436" s="123"/>
      <c r="AH436" s="123"/>
      <c r="AI436" s="123"/>
      <c r="AJ436" s="123"/>
      <c r="AK436" s="123"/>
      <c r="AL436" s="125">
        <v>7</v>
      </c>
      <c r="AM436" s="123"/>
      <c r="AN436" s="122"/>
      <c r="AO436" s="123"/>
      <c r="AP436" s="123"/>
      <c r="AQ436" s="123"/>
      <c r="AR436" s="123"/>
      <c r="AS436" s="123"/>
      <c r="AT436" s="123"/>
      <c r="AU436" s="143"/>
      <c r="AV436" s="123"/>
      <c r="AW436" s="123"/>
      <c r="AX436" s="123"/>
      <c r="AY436" s="123"/>
      <c r="AZ436" s="123"/>
      <c r="BA436" s="123"/>
      <c r="BB436" s="123"/>
      <c r="BC436" s="123"/>
      <c r="BD436" s="125">
        <v>15</v>
      </c>
      <c r="BE436" s="126"/>
    </row>
    <row r="437" spans="2:57" x14ac:dyDescent="0.2">
      <c r="B437" s="110" t="s">
        <v>13</v>
      </c>
      <c r="C437" s="127" t="s">
        <v>648</v>
      </c>
      <c r="D437" s="112" t="s">
        <v>7</v>
      </c>
      <c r="E437" s="113"/>
      <c r="F437" s="115">
        <v>29</v>
      </c>
      <c r="G437" s="113"/>
      <c r="H437" s="115">
        <v>22</v>
      </c>
      <c r="I437" s="113"/>
      <c r="J437" s="115">
        <v>31</v>
      </c>
      <c r="K437" s="142" t="s">
        <v>110</v>
      </c>
      <c r="L437" s="115">
        <v>28</v>
      </c>
      <c r="M437" s="113"/>
      <c r="N437" s="115">
        <v>34</v>
      </c>
      <c r="O437" s="113"/>
      <c r="P437" s="114" t="s">
        <v>40</v>
      </c>
      <c r="Q437" s="113"/>
      <c r="R437" s="114" t="s">
        <v>40</v>
      </c>
      <c r="S437" s="113"/>
      <c r="T437" s="116">
        <v>38</v>
      </c>
      <c r="U437" s="113"/>
      <c r="V437" s="112" t="s">
        <v>7</v>
      </c>
      <c r="W437" s="113"/>
      <c r="X437" s="115">
        <v>20</v>
      </c>
      <c r="Y437" s="113"/>
      <c r="Z437" s="115">
        <v>26</v>
      </c>
      <c r="AA437" s="113"/>
      <c r="AB437" s="115">
        <v>15</v>
      </c>
      <c r="AC437" s="142" t="s">
        <v>110</v>
      </c>
      <c r="AD437" s="115">
        <v>34</v>
      </c>
      <c r="AE437" s="113"/>
      <c r="AF437" s="115">
        <v>32</v>
      </c>
      <c r="AG437" s="113"/>
      <c r="AH437" s="115">
        <v>21</v>
      </c>
      <c r="AI437" s="113"/>
      <c r="AJ437" s="115">
        <v>27</v>
      </c>
      <c r="AK437" s="113"/>
      <c r="AL437" s="116">
        <v>25</v>
      </c>
      <c r="AM437" s="113"/>
      <c r="AN437" s="112" t="s">
        <v>7</v>
      </c>
      <c r="AO437" s="113"/>
      <c r="AP437" s="115">
        <v>21</v>
      </c>
      <c r="AQ437" s="113"/>
      <c r="AR437" s="115">
        <v>25</v>
      </c>
      <c r="AS437" s="113"/>
      <c r="AT437" s="115">
        <v>17</v>
      </c>
      <c r="AU437" s="142" t="s">
        <v>110</v>
      </c>
      <c r="AV437" s="115">
        <v>33</v>
      </c>
      <c r="AW437" s="113"/>
      <c r="AX437" s="115">
        <v>32</v>
      </c>
      <c r="AY437" s="113"/>
      <c r="AZ437" s="115">
        <v>24</v>
      </c>
      <c r="BA437" s="113"/>
      <c r="BB437" s="115">
        <v>28</v>
      </c>
      <c r="BC437" s="113"/>
      <c r="BD437" s="116">
        <v>27</v>
      </c>
      <c r="BE437" s="117"/>
    </row>
    <row r="438" spans="2:57" x14ac:dyDescent="0.2">
      <c r="B438" s="118"/>
      <c r="C438" s="128" t="s">
        <v>868</v>
      </c>
      <c r="D438" s="112" t="s">
        <v>7</v>
      </c>
      <c r="E438" s="113"/>
      <c r="F438" s="115">
        <v>41</v>
      </c>
      <c r="G438" s="113"/>
      <c r="H438" s="115">
        <v>46</v>
      </c>
      <c r="I438" s="113"/>
      <c r="J438" s="115">
        <v>37</v>
      </c>
      <c r="K438" s="142" t="s">
        <v>110</v>
      </c>
      <c r="L438" s="115">
        <v>33</v>
      </c>
      <c r="M438" s="113"/>
      <c r="N438" s="115">
        <v>40</v>
      </c>
      <c r="O438" s="113"/>
      <c r="P438" s="114" t="s">
        <v>40</v>
      </c>
      <c r="Q438" s="113"/>
      <c r="R438" s="114" t="s">
        <v>40</v>
      </c>
      <c r="S438" s="113"/>
      <c r="T438" s="116">
        <v>30</v>
      </c>
      <c r="U438" s="113"/>
      <c r="V438" s="112" t="s">
        <v>7</v>
      </c>
      <c r="W438" s="113"/>
      <c r="X438" s="115">
        <v>42</v>
      </c>
      <c r="Y438" s="113"/>
      <c r="Z438" s="115">
        <v>32</v>
      </c>
      <c r="AA438" s="113"/>
      <c r="AB438" s="115">
        <v>44</v>
      </c>
      <c r="AC438" s="142" t="s">
        <v>110</v>
      </c>
      <c r="AD438" s="115">
        <v>30</v>
      </c>
      <c r="AE438" s="113"/>
      <c r="AF438" s="115">
        <v>37</v>
      </c>
      <c r="AG438" s="113"/>
      <c r="AH438" s="115">
        <v>38</v>
      </c>
      <c r="AI438" s="113"/>
      <c r="AJ438" s="115">
        <v>40</v>
      </c>
      <c r="AK438" s="113"/>
      <c r="AL438" s="116">
        <v>29</v>
      </c>
      <c r="AM438" s="113"/>
      <c r="AN438" s="112" t="s">
        <v>7</v>
      </c>
      <c r="AO438" s="113"/>
      <c r="AP438" s="115">
        <v>42</v>
      </c>
      <c r="AQ438" s="113"/>
      <c r="AR438" s="115">
        <v>34</v>
      </c>
      <c r="AS438" s="113"/>
      <c r="AT438" s="115">
        <v>43</v>
      </c>
      <c r="AU438" s="142" t="s">
        <v>110</v>
      </c>
      <c r="AV438" s="115">
        <v>31</v>
      </c>
      <c r="AW438" s="113"/>
      <c r="AX438" s="115">
        <v>37</v>
      </c>
      <c r="AY438" s="113"/>
      <c r="AZ438" s="115">
        <v>37</v>
      </c>
      <c r="BA438" s="113"/>
      <c r="BB438" s="115">
        <v>40</v>
      </c>
      <c r="BC438" s="113"/>
      <c r="BD438" s="116">
        <v>29</v>
      </c>
      <c r="BE438" s="117"/>
    </row>
    <row r="439" spans="2:57" x14ac:dyDescent="0.2">
      <c r="B439" s="118"/>
      <c r="C439" s="128" t="s">
        <v>650</v>
      </c>
      <c r="D439" s="112" t="s">
        <v>7</v>
      </c>
      <c r="E439" s="113"/>
      <c r="F439" s="115">
        <v>31</v>
      </c>
      <c r="G439" s="113"/>
      <c r="H439" s="115">
        <v>32</v>
      </c>
      <c r="I439" s="113"/>
      <c r="J439" s="115">
        <v>31</v>
      </c>
      <c r="K439" s="142" t="s">
        <v>110</v>
      </c>
      <c r="L439" s="115">
        <v>39</v>
      </c>
      <c r="M439" s="113"/>
      <c r="N439" s="115">
        <v>26</v>
      </c>
      <c r="O439" s="113"/>
      <c r="P439" s="114" t="s">
        <v>40</v>
      </c>
      <c r="Q439" s="113"/>
      <c r="R439" s="114" t="s">
        <v>40</v>
      </c>
      <c r="S439" s="113"/>
      <c r="T439" s="116">
        <v>32</v>
      </c>
      <c r="U439" s="113"/>
      <c r="V439" s="112" t="s">
        <v>7</v>
      </c>
      <c r="W439" s="113"/>
      <c r="X439" s="115">
        <v>38</v>
      </c>
      <c r="Y439" s="113"/>
      <c r="Z439" s="115">
        <v>42</v>
      </c>
      <c r="AA439" s="113"/>
      <c r="AB439" s="115">
        <v>41</v>
      </c>
      <c r="AC439" s="142" t="s">
        <v>110</v>
      </c>
      <c r="AD439" s="115">
        <v>36</v>
      </c>
      <c r="AE439" s="113"/>
      <c r="AF439" s="115">
        <v>31</v>
      </c>
      <c r="AG439" s="113" t="s">
        <v>8</v>
      </c>
      <c r="AH439" s="115">
        <v>40</v>
      </c>
      <c r="AI439" s="113"/>
      <c r="AJ439" s="115">
        <v>34</v>
      </c>
      <c r="AK439" s="113"/>
      <c r="AL439" s="116">
        <v>47</v>
      </c>
      <c r="AM439" s="113"/>
      <c r="AN439" s="112" t="s">
        <v>7</v>
      </c>
      <c r="AO439" s="113"/>
      <c r="AP439" s="115">
        <v>37</v>
      </c>
      <c r="AQ439" s="113"/>
      <c r="AR439" s="115">
        <v>41</v>
      </c>
      <c r="AS439" s="113"/>
      <c r="AT439" s="115">
        <v>39</v>
      </c>
      <c r="AU439" s="142" t="s">
        <v>110</v>
      </c>
      <c r="AV439" s="115">
        <v>37</v>
      </c>
      <c r="AW439" s="113"/>
      <c r="AX439" s="115">
        <v>31</v>
      </c>
      <c r="AY439" s="113" t="s">
        <v>8</v>
      </c>
      <c r="AZ439" s="115">
        <v>39</v>
      </c>
      <c r="BA439" s="113"/>
      <c r="BB439" s="115">
        <v>33</v>
      </c>
      <c r="BC439" s="113"/>
      <c r="BD439" s="116">
        <v>44</v>
      </c>
      <c r="BE439" s="117"/>
    </row>
    <row r="440" spans="2:57" x14ac:dyDescent="0.2">
      <c r="B440" s="120"/>
      <c r="C440" s="129" t="s">
        <v>10</v>
      </c>
      <c r="D440" s="122"/>
      <c r="E440" s="123"/>
      <c r="F440" s="123"/>
      <c r="G440" s="123"/>
      <c r="H440" s="123"/>
      <c r="I440" s="123"/>
      <c r="J440" s="123"/>
      <c r="K440" s="143"/>
      <c r="L440" s="123"/>
      <c r="M440" s="123"/>
      <c r="N440" s="123"/>
      <c r="O440" s="123"/>
      <c r="P440" s="123"/>
      <c r="Q440" s="123"/>
      <c r="R440" s="123"/>
      <c r="S440" s="123"/>
      <c r="T440" s="125">
        <v>47</v>
      </c>
      <c r="U440" s="123"/>
      <c r="V440" s="122"/>
      <c r="W440" s="123"/>
      <c r="X440" s="123"/>
      <c r="Y440" s="123"/>
      <c r="Z440" s="123"/>
      <c r="AA440" s="123"/>
      <c r="AB440" s="123"/>
      <c r="AC440" s="143"/>
      <c r="AD440" s="123"/>
      <c r="AE440" s="123"/>
      <c r="AF440" s="123"/>
      <c r="AG440" s="123"/>
      <c r="AH440" s="123"/>
      <c r="AI440" s="123"/>
      <c r="AJ440" s="123"/>
      <c r="AK440" s="123"/>
      <c r="AL440" s="125">
        <v>133</v>
      </c>
      <c r="AM440" s="123"/>
      <c r="AN440" s="122"/>
      <c r="AO440" s="123"/>
      <c r="AP440" s="123"/>
      <c r="AQ440" s="123"/>
      <c r="AR440" s="123"/>
      <c r="AS440" s="123"/>
      <c r="AT440" s="123"/>
      <c r="AU440" s="143"/>
      <c r="AV440" s="123"/>
      <c r="AW440" s="123"/>
      <c r="AX440" s="123"/>
      <c r="AY440" s="123"/>
      <c r="AZ440" s="123"/>
      <c r="BA440" s="123"/>
      <c r="BB440" s="123"/>
      <c r="BC440" s="123"/>
      <c r="BD440" s="125">
        <v>180</v>
      </c>
      <c r="BE440" s="126"/>
    </row>
    <row r="441" spans="2:57" x14ac:dyDescent="0.2">
      <c r="B441" s="110" t="s">
        <v>14</v>
      </c>
      <c r="C441" s="127" t="s">
        <v>648</v>
      </c>
      <c r="D441" s="112" t="s">
        <v>7</v>
      </c>
      <c r="E441" s="113"/>
      <c r="F441" s="114" t="s">
        <v>40</v>
      </c>
      <c r="G441" s="113"/>
      <c r="H441" s="114" t="s">
        <v>40</v>
      </c>
      <c r="I441" s="113"/>
      <c r="J441" s="114" t="s">
        <v>40</v>
      </c>
      <c r="K441" s="142" t="s">
        <v>110</v>
      </c>
      <c r="L441" s="114" t="s">
        <v>40</v>
      </c>
      <c r="M441" s="113"/>
      <c r="N441" s="114" t="s">
        <v>40</v>
      </c>
      <c r="O441" s="113"/>
      <c r="P441" s="114" t="s">
        <v>40</v>
      </c>
      <c r="Q441" s="113"/>
      <c r="R441" s="114" t="s">
        <v>40</v>
      </c>
      <c r="S441" s="113"/>
      <c r="T441" s="116" t="s">
        <v>40</v>
      </c>
      <c r="U441" s="113"/>
      <c r="V441" s="112" t="s">
        <v>7</v>
      </c>
      <c r="W441" s="113"/>
      <c r="X441" s="115">
        <v>14</v>
      </c>
      <c r="Y441" s="113"/>
      <c r="Z441" s="115">
        <v>19</v>
      </c>
      <c r="AA441" s="113"/>
      <c r="AB441" s="115">
        <v>11</v>
      </c>
      <c r="AC441" s="142" t="s">
        <v>110</v>
      </c>
      <c r="AD441" s="115">
        <v>31</v>
      </c>
      <c r="AE441" s="113"/>
      <c r="AF441" s="115">
        <v>27</v>
      </c>
      <c r="AG441" s="113"/>
      <c r="AH441" s="114" t="s">
        <v>40</v>
      </c>
      <c r="AI441" s="113"/>
      <c r="AJ441" s="114" t="s">
        <v>40</v>
      </c>
      <c r="AK441" s="113"/>
      <c r="AL441" s="116" t="s">
        <v>40</v>
      </c>
      <c r="AM441" s="113"/>
      <c r="AN441" s="112" t="s">
        <v>7</v>
      </c>
      <c r="AO441" s="113"/>
      <c r="AP441" s="115">
        <v>21</v>
      </c>
      <c r="AQ441" s="113"/>
      <c r="AR441" s="115">
        <v>23</v>
      </c>
      <c r="AS441" s="113"/>
      <c r="AT441" s="115">
        <v>15</v>
      </c>
      <c r="AU441" s="142" t="s">
        <v>110</v>
      </c>
      <c r="AV441" s="115">
        <v>33</v>
      </c>
      <c r="AW441" s="113"/>
      <c r="AX441" s="115">
        <v>28</v>
      </c>
      <c r="AY441" s="113"/>
      <c r="AZ441" s="115">
        <v>36</v>
      </c>
      <c r="BA441" s="113"/>
      <c r="BB441" s="115">
        <v>33</v>
      </c>
      <c r="BC441" s="113"/>
      <c r="BD441" s="116">
        <v>19</v>
      </c>
      <c r="BE441" s="117"/>
    </row>
    <row r="442" spans="2:57" x14ac:dyDescent="0.2">
      <c r="B442" s="118"/>
      <c r="C442" s="128" t="s">
        <v>868</v>
      </c>
      <c r="D442" s="112" t="s">
        <v>7</v>
      </c>
      <c r="E442" s="113"/>
      <c r="F442" s="114" t="s">
        <v>40</v>
      </c>
      <c r="G442" s="113"/>
      <c r="H442" s="114" t="s">
        <v>40</v>
      </c>
      <c r="I442" s="113"/>
      <c r="J442" s="114" t="s">
        <v>40</v>
      </c>
      <c r="K442" s="142" t="s">
        <v>110</v>
      </c>
      <c r="L442" s="114" t="s">
        <v>40</v>
      </c>
      <c r="M442" s="113"/>
      <c r="N442" s="114" t="s">
        <v>40</v>
      </c>
      <c r="O442" s="113"/>
      <c r="P442" s="114" t="s">
        <v>40</v>
      </c>
      <c r="Q442" s="113"/>
      <c r="R442" s="114" t="s">
        <v>40</v>
      </c>
      <c r="S442" s="113"/>
      <c r="T442" s="116" t="s">
        <v>40</v>
      </c>
      <c r="U442" s="113"/>
      <c r="V442" s="112" t="s">
        <v>7</v>
      </c>
      <c r="W442" s="113"/>
      <c r="X442" s="115">
        <v>32</v>
      </c>
      <c r="Y442" s="113"/>
      <c r="Z442" s="115">
        <v>35</v>
      </c>
      <c r="AA442" s="113"/>
      <c r="AB442" s="115">
        <v>43</v>
      </c>
      <c r="AC442" s="142" t="s">
        <v>110</v>
      </c>
      <c r="AD442" s="115">
        <v>36</v>
      </c>
      <c r="AE442" s="113"/>
      <c r="AF442" s="115">
        <v>34</v>
      </c>
      <c r="AG442" s="113"/>
      <c r="AH442" s="114" t="s">
        <v>40</v>
      </c>
      <c r="AI442" s="113"/>
      <c r="AJ442" s="114" t="s">
        <v>40</v>
      </c>
      <c r="AK442" s="113"/>
      <c r="AL442" s="116" t="s">
        <v>40</v>
      </c>
      <c r="AM442" s="113"/>
      <c r="AN442" s="112" t="s">
        <v>7</v>
      </c>
      <c r="AO442" s="113"/>
      <c r="AP442" s="115">
        <v>28</v>
      </c>
      <c r="AQ442" s="113"/>
      <c r="AR442" s="115">
        <v>38</v>
      </c>
      <c r="AS442" s="113"/>
      <c r="AT442" s="115">
        <v>43</v>
      </c>
      <c r="AU442" s="142" t="s">
        <v>110</v>
      </c>
      <c r="AV442" s="115">
        <v>39</v>
      </c>
      <c r="AW442" s="113"/>
      <c r="AX442" s="115">
        <v>34</v>
      </c>
      <c r="AY442" s="113"/>
      <c r="AZ442" s="115">
        <v>31</v>
      </c>
      <c r="BA442" s="113"/>
      <c r="BB442" s="115">
        <v>41</v>
      </c>
      <c r="BC442" s="113"/>
      <c r="BD442" s="116">
        <v>27</v>
      </c>
      <c r="BE442" s="117"/>
    </row>
    <row r="443" spans="2:57" x14ac:dyDescent="0.2">
      <c r="B443" s="118"/>
      <c r="C443" s="128" t="s">
        <v>650</v>
      </c>
      <c r="D443" s="112" t="s">
        <v>7</v>
      </c>
      <c r="E443" s="113"/>
      <c r="F443" s="114" t="s">
        <v>40</v>
      </c>
      <c r="G443" s="113"/>
      <c r="H443" s="114" t="s">
        <v>40</v>
      </c>
      <c r="I443" s="113"/>
      <c r="J443" s="114" t="s">
        <v>40</v>
      </c>
      <c r="K443" s="142" t="s">
        <v>110</v>
      </c>
      <c r="L443" s="114" t="s">
        <v>40</v>
      </c>
      <c r="M443" s="113"/>
      <c r="N443" s="114" t="s">
        <v>40</v>
      </c>
      <c r="O443" s="113"/>
      <c r="P443" s="114" t="s">
        <v>40</v>
      </c>
      <c r="Q443" s="113"/>
      <c r="R443" s="114" t="s">
        <v>40</v>
      </c>
      <c r="S443" s="113"/>
      <c r="T443" s="116" t="s">
        <v>40</v>
      </c>
      <c r="U443" s="113"/>
      <c r="V443" s="112" t="s">
        <v>7</v>
      </c>
      <c r="W443" s="113"/>
      <c r="X443" s="115">
        <v>54</v>
      </c>
      <c r="Y443" s="113"/>
      <c r="Z443" s="115">
        <v>46</v>
      </c>
      <c r="AA443" s="113"/>
      <c r="AB443" s="115">
        <v>46</v>
      </c>
      <c r="AC443" s="142" t="s">
        <v>110</v>
      </c>
      <c r="AD443" s="115">
        <v>33</v>
      </c>
      <c r="AE443" s="113"/>
      <c r="AF443" s="115">
        <v>39</v>
      </c>
      <c r="AG443" s="113"/>
      <c r="AH443" s="114" t="s">
        <v>40</v>
      </c>
      <c r="AI443" s="113"/>
      <c r="AJ443" s="114" t="s">
        <v>40</v>
      </c>
      <c r="AK443" s="113"/>
      <c r="AL443" s="116" t="s">
        <v>40</v>
      </c>
      <c r="AM443" s="113"/>
      <c r="AN443" s="112" t="s">
        <v>7</v>
      </c>
      <c r="AO443" s="113"/>
      <c r="AP443" s="115">
        <v>51</v>
      </c>
      <c r="AQ443" s="113"/>
      <c r="AR443" s="115">
        <v>39</v>
      </c>
      <c r="AS443" s="113"/>
      <c r="AT443" s="115">
        <v>43</v>
      </c>
      <c r="AU443" s="142" t="s">
        <v>110</v>
      </c>
      <c r="AV443" s="115">
        <v>28</v>
      </c>
      <c r="AW443" s="113"/>
      <c r="AX443" s="115">
        <v>38</v>
      </c>
      <c r="AY443" s="113"/>
      <c r="AZ443" s="115">
        <v>33</v>
      </c>
      <c r="BA443" s="113"/>
      <c r="BB443" s="115">
        <v>27</v>
      </c>
      <c r="BC443" s="113"/>
      <c r="BD443" s="116">
        <v>54</v>
      </c>
      <c r="BE443" s="117"/>
    </row>
    <row r="444" spans="2:57" x14ac:dyDescent="0.2">
      <c r="B444" s="120"/>
      <c r="C444" s="129" t="s">
        <v>10</v>
      </c>
      <c r="D444" s="122"/>
      <c r="E444" s="123"/>
      <c r="F444" s="123"/>
      <c r="G444" s="123"/>
      <c r="H444" s="123"/>
      <c r="I444" s="123"/>
      <c r="J444" s="123"/>
      <c r="K444" s="143"/>
      <c r="L444" s="123"/>
      <c r="M444" s="123"/>
      <c r="N444" s="123"/>
      <c r="O444" s="123"/>
      <c r="P444" s="123"/>
      <c r="Q444" s="123"/>
      <c r="R444" s="123"/>
      <c r="S444" s="123"/>
      <c r="T444" s="125">
        <v>9</v>
      </c>
      <c r="U444" s="123"/>
      <c r="V444" s="122"/>
      <c r="W444" s="123"/>
      <c r="X444" s="123"/>
      <c r="Y444" s="123"/>
      <c r="Z444" s="123"/>
      <c r="AA444" s="123"/>
      <c r="AB444" s="123"/>
      <c r="AC444" s="143"/>
      <c r="AD444" s="123"/>
      <c r="AE444" s="123"/>
      <c r="AF444" s="123"/>
      <c r="AG444" s="123"/>
      <c r="AH444" s="123"/>
      <c r="AI444" s="123"/>
      <c r="AJ444" s="123"/>
      <c r="AK444" s="123"/>
      <c r="AL444" s="125">
        <v>22</v>
      </c>
      <c r="AM444" s="123"/>
      <c r="AN444" s="122"/>
      <c r="AO444" s="123"/>
      <c r="AP444" s="123"/>
      <c r="AQ444" s="123"/>
      <c r="AR444" s="123"/>
      <c r="AS444" s="123"/>
      <c r="AT444" s="123"/>
      <c r="AU444" s="143"/>
      <c r="AV444" s="123"/>
      <c r="AW444" s="123"/>
      <c r="AX444" s="123"/>
      <c r="AY444" s="123"/>
      <c r="AZ444" s="123"/>
      <c r="BA444" s="123"/>
      <c r="BB444" s="123"/>
      <c r="BC444" s="123"/>
      <c r="BD444" s="125">
        <v>31</v>
      </c>
      <c r="BE444" s="126"/>
    </row>
    <row r="445" spans="2:57" x14ac:dyDescent="0.2">
      <c r="B445" s="110" t="s">
        <v>15</v>
      </c>
      <c r="C445" s="127" t="s">
        <v>648</v>
      </c>
      <c r="D445" s="112" t="s">
        <v>7</v>
      </c>
      <c r="E445" s="113"/>
      <c r="F445" s="115">
        <v>34</v>
      </c>
      <c r="G445" s="113"/>
      <c r="H445" s="115">
        <v>39</v>
      </c>
      <c r="I445" s="113"/>
      <c r="J445" s="115">
        <v>41</v>
      </c>
      <c r="K445" s="142" t="s">
        <v>110</v>
      </c>
      <c r="L445" s="115">
        <v>43</v>
      </c>
      <c r="M445" s="113"/>
      <c r="N445" s="115">
        <v>43</v>
      </c>
      <c r="O445" s="113"/>
      <c r="P445" s="115">
        <v>34</v>
      </c>
      <c r="Q445" s="113"/>
      <c r="R445" s="115">
        <v>31</v>
      </c>
      <c r="S445" s="113"/>
      <c r="T445" s="116">
        <v>43</v>
      </c>
      <c r="U445" s="113"/>
      <c r="V445" s="112" t="s">
        <v>7</v>
      </c>
      <c r="W445" s="113"/>
      <c r="X445" s="115">
        <v>32</v>
      </c>
      <c r="Y445" s="113"/>
      <c r="Z445" s="115">
        <v>42</v>
      </c>
      <c r="AA445" s="113"/>
      <c r="AB445" s="115">
        <v>35</v>
      </c>
      <c r="AC445" s="142" t="s">
        <v>110</v>
      </c>
      <c r="AD445" s="115">
        <v>49</v>
      </c>
      <c r="AE445" s="113"/>
      <c r="AF445" s="115">
        <v>38</v>
      </c>
      <c r="AG445" s="113"/>
      <c r="AH445" s="115">
        <v>28</v>
      </c>
      <c r="AI445" s="113" t="s">
        <v>8</v>
      </c>
      <c r="AJ445" s="115">
        <v>50</v>
      </c>
      <c r="AK445" s="113"/>
      <c r="AL445" s="116">
        <v>52</v>
      </c>
      <c r="AM445" s="113"/>
      <c r="AN445" s="112" t="s">
        <v>7</v>
      </c>
      <c r="AO445" s="113"/>
      <c r="AP445" s="115">
        <v>32</v>
      </c>
      <c r="AQ445" s="113"/>
      <c r="AR445" s="115">
        <v>42</v>
      </c>
      <c r="AS445" s="113"/>
      <c r="AT445" s="115">
        <v>36</v>
      </c>
      <c r="AU445" s="142" t="s">
        <v>110</v>
      </c>
      <c r="AV445" s="115">
        <v>48</v>
      </c>
      <c r="AW445" s="113"/>
      <c r="AX445" s="115">
        <v>39</v>
      </c>
      <c r="AY445" s="113"/>
      <c r="AZ445" s="115">
        <v>30</v>
      </c>
      <c r="BA445" s="113" t="s">
        <v>8</v>
      </c>
      <c r="BB445" s="115">
        <v>47</v>
      </c>
      <c r="BC445" s="113"/>
      <c r="BD445" s="116">
        <v>50</v>
      </c>
      <c r="BE445" s="117"/>
    </row>
    <row r="446" spans="2:57" x14ac:dyDescent="0.2">
      <c r="B446" s="118"/>
      <c r="C446" s="128" t="s">
        <v>868</v>
      </c>
      <c r="D446" s="112" t="s">
        <v>7</v>
      </c>
      <c r="E446" s="113"/>
      <c r="F446" s="115">
        <v>39</v>
      </c>
      <c r="G446" s="113"/>
      <c r="H446" s="115">
        <v>35</v>
      </c>
      <c r="I446" s="113"/>
      <c r="J446" s="115">
        <v>28</v>
      </c>
      <c r="K446" s="142" t="s">
        <v>110</v>
      </c>
      <c r="L446" s="115">
        <v>31</v>
      </c>
      <c r="M446" s="113"/>
      <c r="N446" s="115">
        <v>30</v>
      </c>
      <c r="O446" s="113"/>
      <c r="P446" s="115">
        <v>31</v>
      </c>
      <c r="Q446" s="113"/>
      <c r="R446" s="115">
        <v>40</v>
      </c>
      <c r="S446" s="113"/>
      <c r="T446" s="116">
        <v>31</v>
      </c>
      <c r="U446" s="113"/>
      <c r="V446" s="112" t="s">
        <v>7</v>
      </c>
      <c r="W446" s="113"/>
      <c r="X446" s="115">
        <v>37</v>
      </c>
      <c r="Y446" s="113"/>
      <c r="Z446" s="115">
        <v>33</v>
      </c>
      <c r="AA446" s="113"/>
      <c r="AB446" s="115">
        <v>33</v>
      </c>
      <c r="AC446" s="142" t="s">
        <v>110</v>
      </c>
      <c r="AD446" s="115">
        <v>25</v>
      </c>
      <c r="AE446" s="113"/>
      <c r="AF446" s="115">
        <v>27</v>
      </c>
      <c r="AG446" s="113"/>
      <c r="AH446" s="115">
        <v>46</v>
      </c>
      <c r="AI446" s="113" t="s">
        <v>8</v>
      </c>
      <c r="AJ446" s="115">
        <v>27</v>
      </c>
      <c r="AK446" s="113"/>
      <c r="AL446" s="116">
        <v>27</v>
      </c>
      <c r="AM446" s="113"/>
      <c r="AN446" s="112" t="s">
        <v>7</v>
      </c>
      <c r="AO446" s="113"/>
      <c r="AP446" s="115">
        <v>37</v>
      </c>
      <c r="AQ446" s="113"/>
      <c r="AR446" s="115">
        <v>34</v>
      </c>
      <c r="AS446" s="113"/>
      <c r="AT446" s="115">
        <v>32</v>
      </c>
      <c r="AU446" s="142" t="s">
        <v>110</v>
      </c>
      <c r="AV446" s="115">
        <v>26</v>
      </c>
      <c r="AW446" s="113"/>
      <c r="AX446" s="115">
        <v>27</v>
      </c>
      <c r="AY446" s="113"/>
      <c r="AZ446" s="115">
        <v>43</v>
      </c>
      <c r="BA446" s="113" t="s">
        <v>8</v>
      </c>
      <c r="BB446" s="115">
        <v>29</v>
      </c>
      <c r="BC446" s="113"/>
      <c r="BD446" s="116">
        <v>28</v>
      </c>
      <c r="BE446" s="117"/>
    </row>
    <row r="447" spans="2:57" x14ac:dyDescent="0.2">
      <c r="B447" s="118"/>
      <c r="C447" s="128" t="s">
        <v>650</v>
      </c>
      <c r="D447" s="112" t="s">
        <v>7</v>
      </c>
      <c r="E447" s="113"/>
      <c r="F447" s="115">
        <v>27</v>
      </c>
      <c r="G447" s="113"/>
      <c r="H447" s="115">
        <v>26</v>
      </c>
      <c r="I447" s="113"/>
      <c r="J447" s="115">
        <v>31</v>
      </c>
      <c r="K447" s="142" t="s">
        <v>110</v>
      </c>
      <c r="L447" s="115">
        <v>26</v>
      </c>
      <c r="M447" s="113"/>
      <c r="N447" s="115">
        <v>27</v>
      </c>
      <c r="O447" s="113"/>
      <c r="P447" s="115">
        <v>34</v>
      </c>
      <c r="Q447" s="113"/>
      <c r="R447" s="115">
        <v>30</v>
      </c>
      <c r="S447" s="113"/>
      <c r="T447" s="116">
        <v>26</v>
      </c>
      <c r="U447" s="113"/>
      <c r="V447" s="112" t="s">
        <v>7</v>
      </c>
      <c r="W447" s="113"/>
      <c r="X447" s="115">
        <v>31</v>
      </c>
      <c r="Y447" s="113"/>
      <c r="Z447" s="115">
        <v>24</v>
      </c>
      <c r="AA447" s="113"/>
      <c r="AB447" s="115">
        <v>32</v>
      </c>
      <c r="AC447" s="142" t="s">
        <v>110</v>
      </c>
      <c r="AD447" s="115">
        <v>27</v>
      </c>
      <c r="AE447" s="113"/>
      <c r="AF447" s="115">
        <v>35</v>
      </c>
      <c r="AG447" s="113" t="s">
        <v>8</v>
      </c>
      <c r="AH447" s="115">
        <v>26</v>
      </c>
      <c r="AI447" s="113"/>
      <c r="AJ447" s="115">
        <v>23</v>
      </c>
      <c r="AK447" s="113"/>
      <c r="AL447" s="116">
        <v>21</v>
      </c>
      <c r="AM447" s="113"/>
      <c r="AN447" s="112" t="s">
        <v>7</v>
      </c>
      <c r="AO447" s="113"/>
      <c r="AP447" s="115">
        <v>30</v>
      </c>
      <c r="AQ447" s="113"/>
      <c r="AR447" s="115">
        <v>24</v>
      </c>
      <c r="AS447" s="113"/>
      <c r="AT447" s="115">
        <v>32</v>
      </c>
      <c r="AU447" s="142" t="s">
        <v>110</v>
      </c>
      <c r="AV447" s="115">
        <v>27</v>
      </c>
      <c r="AW447" s="113"/>
      <c r="AX447" s="115">
        <v>34</v>
      </c>
      <c r="AY447" s="113"/>
      <c r="AZ447" s="115">
        <v>28</v>
      </c>
      <c r="BA447" s="113"/>
      <c r="BB447" s="115">
        <v>24</v>
      </c>
      <c r="BC447" s="113"/>
      <c r="BD447" s="116">
        <v>22</v>
      </c>
      <c r="BE447" s="117"/>
    </row>
    <row r="448" spans="2:57" x14ac:dyDescent="0.2">
      <c r="B448" s="120"/>
      <c r="C448" s="130" t="s">
        <v>10</v>
      </c>
      <c r="D448" s="122"/>
      <c r="E448" s="123"/>
      <c r="F448" s="123"/>
      <c r="G448" s="123"/>
      <c r="H448" s="123"/>
      <c r="I448" s="123"/>
      <c r="J448" s="123"/>
      <c r="K448" s="123"/>
      <c r="L448" s="123"/>
      <c r="M448" s="123"/>
      <c r="N448" s="123"/>
      <c r="O448" s="123"/>
      <c r="P448" s="123"/>
      <c r="Q448" s="123"/>
      <c r="R448" s="123"/>
      <c r="S448" s="123"/>
      <c r="T448" s="125">
        <v>56</v>
      </c>
      <c r="U448" s="123"/>
      <c r="V448" s="122"/>
      <c r="W448" s="123"/>
      <c r="X448" s="123"/>
      <c r="Y448" s="123"/>
      <c r="Z448" s="123"/>
      <c r="AA448" s="123"/>
      <c r="AB448" s="123"/>
      <c r="AC448" s="123"/>
      <c r="AD448" s="123"/>
      <c r="AE448" s="123"/>
      <c r="AF448" s="123"/>
      <c r="AG448" s="123"/>
      <c r="AH448" s="123"/>
      <c r="AI448" s="123"/>
      <c r="AJ448" s="123"/>
      <c r="AK448" s="123"/>
      <c r="AL448" s="125">
        <v>153</v>
      </c>
      <c r="AM448" s="123"/>
      <c r="AN448" s="122"/>
      <c r="AO448" s="123"/>
      <c r="AP448" s="123"/>
      <c r="AQ448" s="123"/>
      <c r="AR448" s="123"/>
      <c r="AS448" s="123"/>
      <c r="AT448" s="123"/>
      <c r="AU448" s="123"/>
      <c r="AV448" s="123"/>
      <c r="AW448" s="123"/>
      <c r="AX448" s="123"/>
      <c r="AY448" s="123"/>
      <c r="AZ448" s="123"/>
      <c r="BA448" s="123"/>
      <c r="BB448" s="123"/>
      <c r="BC448" s="123"/>
      <c r="BD448" s="125">
        <v>209</v>
      </c>
      <c r="BE448" s="126"/>
    </row>
    <row r="449" spans="1:57" x14ac:dyDescent="0.2">
      <c r="B449" s="97" t="s">
        <v>528</v>
      </c>
    </row>
    <row r="451" spans="1:57" x14ac:dyDescent="0.2">
      <c r="B451" s="97" t="s">
        <v>1314</v>
      </c>
    </row>
    <row r="457" spans="1:57" s="101" customFormat="1" ht="12.75" x14ac:dyDescent="0.2">
      <c r="A457" s="133" t="s">
        <v>1041</v>
      </c>
      <c r="B457" s="101" t="s">
        <v>1042</v>
      </c>
      <c r="C457" s="101" t="s">
        <v>120</v>
      </c>
    </row>
    <row r="458" spans="1:57" x14ac:dyDescent="0.2">
      <c r="BE458" s="102" t="s">
        <v>4</v>
      </c>
    </row>
    <row r="459" spans="1:57" x14ac:dyDescent="0.2">
      <c r="D459" s="103" t="s">
        <v>105</v>
      </c>
      <c r="E459" s="104"/>
      <c r="F459" s="104"/>
      <c r="G459" s="104"/>
      <c r="H459" s="104"/>
      <c r="I459" s="104"/>
      <c r="J459" s="104"/>
      <c r="K459" s="104"/>
      <c r="L459" s="104"/>
      <c r="M459" s="104"/>
      <c r="N459" s="104"/>
      <c r="O459" s="104"/>
      <c r="P459" s="104"/>
      <c r="Q459" s="104"/>
      <c r="R459" s="104"/>
      <c r="S459" s="104"/>
      <c r="T459" s="104"/>
      <c r="U459" s="104"/>
      <c r="V459" s="103" t="s">
        <v>106</v>
      </c>
      <c r="W459" s="104"/>
      <c r="X459" s="104"/>
      <c r="Y459" s="104"/>
      <c r="Z459" s="104"/>
      <c r="AA459" s="104"/>
      <c r="AB459" s="104"/>
      <c r="AC459" s="104"/>
      <c r="AD459" s="104"/>
      <c r="AE459" s="104"/>
      <c r="AF459" s="104"/>
      <c r="AG459" s="104"/>
      <c r="AH459" s="104"/>
      <c r="AI459" s="104"/>
      <c r="AJ459" s="104"/>
      <c r="AK459" s="104"/>
      <c r="AL459" s="104"/>
      <c r="AM459" s="104"/>
      <c r="AN459" s="103" t="s">
        <v>107</v>
      </c>
      <c r="AO459" s="104"/>
      <c r="AP459" s="104"/>
      <c r="AQ459" s="104"/>
      <c r="AR459" s="104"/>
      <c r="AS459" s="104"/>
      <c r="AT459" s="104"/>
      <c r="AU459" s="104"/>
      <c r="AV459" s="104"/>
      <c r="AW459" s="104"/>
      <c r="AX459" s="104"/>
      <c r="AY459" s="104"/>
      <c r="AZ459" s="104"/>
      <c r="BA459" s="104"/>
      <c r="BB459" s="104"/>
      <c r="BC459" s="104"/>
      <c r="BD459" s="104"/>
      <c r="BE459" s="105"/>
    </row>
    <row r="460" spans="1:57" x14ac:dyDescent="0.2">
      <c r="D460" s="106">
        <v>2011</v>
      </c>
      <c r="E460" s="107"/>
      <c r="F460" s="107">
        <v>2012</v>
      </c>
      <c r="G460" s="107"/>
      <c r="H460" s="107">
        <v>2013</v>
      </c>
      <c r="I460" s="107"/>
      <c r="J460" s="107">
        <v>2014</v>
      </c>
      <c r="K460" s="107"/>
      <c r="L460" s="107">
        <v>2015</v>
      </c>
      <c r="M460" s="107"/>
      <c r="N460" s="107">
        <v>2016</v>
      </c>
      <c r="O460" s="107"/>
      <c r="P460" s="107">
        <v>2017</v>
      </c>
      <c r="Q460" s="107"/>
      <c r="R460" s="107">
        <v>2018</v>
      </c>
      <c r="S460" s="107"/>
      <c r="T460" s="108">
        <v>2019</v>
      </c>
      <c r="U460" s="107"/>
      <c r="V460" s="106">
        <v>2011</v>
      </c>
      <c r="W460" s="107"/>
      <c r="X460" s="107">
        <v>2012</v>
      </c>
      <c r="Y460" s="107"/>
      <c r="Z460" s="107">
        <v>2013</v>
      </c>
      <c r="AA460" s="107"/>
      <c r="AB460" s="107">
        <v>2014</v>
      </c>
      <c r="AC460" s="107"/>
      <c r="AD460" s="107">
        <v>2015</v>
      </c>
      <c r="AE460" s="107"/>
      <c r="AF460" s="107">
        <v>2016</v>
      </c>
      <c r="AG460" s="107"/>
      <c r="AH460" s="107">
        <v>2017</v>
      </c>
      <c r="AI460" s="107"/>
      <c r="AJ460" s="107">
        <v>2018</v>
      </c>
      <c r="AK460" s="107"/>
      <c r="AL460" s="108">
        <v>2019</v>
      </c>
      <c r="AM460" s="107"/>
      <c r="AN460" s="106">
        <v>2011</v>
      </c>
      <c r="AO460" s="107"/>
      <c r="AP460" s="107">
        <v>2012</v>
      </c>
      <c r="AQ460" s="107"/>
      <c r="AR460" s="107">
        <v>2013</v>
      </c>
      <c r="AS460" s="107"/>
      <c r="AT460" s="107">
        <v>2014</v>
      </c>
      <c r="AU460" s="107"/>
      <c r="AV460" s="107">
        <v>2015</v>
      </c>
      <c r="AW460" s="107"/>
      <c r="AX460" s="107">
        <v>2016</v>
      </c>
      <c r="AY460" s="107"/>
      <c r="AZ460" s="107">
        <v>2017</v>
      </c>
      <c r="BA460" s="107"/>
      <c r="BB460" s="107">
        <v>2018</v>
      </c>
      <c r="BC460" s="107"/>
      <c r="BD460" s="108">
        <v>2019</v>
      </c>
      <c r="BE460" s="109"/>
    </row>
    <row r="461" spans="1:57" x14ac:dyDescent="0.2">
      <c r="B461" s="110" t="s">
        <v>5</v>
      </c>
      <c r="C461" s="111" t="s">
        <v>1043</v>
      </c>
      <c r="D461" s="112" t="s">
        <v>7</v>
      </c>
      <c r="E461" s="113"/>
      <c r="F461" s="114" t="s">
        <v>7</v>
      </c>
      <c r="G461" s="113"/>
      <c r="H461" s="114" t="s">
        <v>7</v>
      </c>
      <c r="I461" s="113"/>
      <c r="J461" s="114" t="s">
        <v>7</v>
      </c>
      <c r="K461" s="113"/>
      <c r="L461" s="115">
        <v>55</v>
      </c>
      <c r="M461" s="113"/>
      <c r="N461" s="115">
        <v>54</v>
      </c>
      <c r="O461" s="113"/>
      <c r="P461" s="115">
        <v>53</v>
      </c>
      <c r="Q461" s="113"/>
      <c r="R461" s="115">
        <v>51</v>
      </c>
      <c r="S461" s="113"/>
      <c r="T461" s="116">
        <v>56</v>
      </c>
      <c r="U461" s="113"/>
      <c r="V461" s="112" t="s">
        <v>7</v>
      </c>
      <c r="W461" s="113"/>
      <c r="X461" s="114" t="s">
        <v>7</v>
      </c>
      <c r="Y461" s="113"/>
      <c r="Z461" s="114" t="s">
        <v>7</v>
      </c>
      <c r="AA461" s="113"/>
      <c r="AB461" s="114" t="s">
        <v>7</v>
      </c>
      <c r="AC461" s="113"/>
      <c r="AD461" s="115">
        <v>62</v>
      </c>
      <c r="AE461" s="113" t="s">
        <v>8</v>
      </c>
      <c r="AF461" s="115">
        <v>62</v>
      </c>
      <c r="AG461" s="113" t="s">
        <v>8</v>
      </c>
      <c r="AH461" s="115">
        <v>58</v>
      </c>
      <c r="AI461" s="113"/>
      <c r="AJ461" s="115">
        <v>56</v>
      </c>
      <c r="AK461" s="113"/>
      <c r="AL461" s="116">
        <v>57</v>
      </c>
      <c r="AM461" s="113"/>
      <c r="AN461" s="112" t="s">
        <v>7</v>
      </c>
      <c r="AO461" s="113"/>
      <c r="AP461" s="114" t="s">
        <v>7</v>
      </c>
      <c r="AQ461" s="113"/>
      <c r="AR461" s="114" t="s">
        <v>7</v>
      </c>
      <c r="AS461" s="113"/>
      <c r="AT461" s="114" t="s">
        <v>7</v>
      </c>
      <c r="AU461" s="113"/>
      <c r="AV461" s="115">
        <v>60</v>
      </c>
      <c r="AW461" s="113" t="s">
        <v>8</v>
      </c>
      <c r="AX461" s="115">
        <v>60</v>
      </c>
      <c r="AY461" s="113" t="s">
        <v>8</v>
      </c>
      <c r="AZ461" s="115">
        <v>57</v>
      </c>
      <c r="BA461" s="113"/>
      <c r="BB461" s="115">
        <v>55</v>
      </c>
      <c r="BC461" s="113"/>
      <c r="BD461" s="116">
        <v>56</v>
      </c>
      <c r="BE461" s="117"/>
    </row>
    <row r="462" spans="1:57" x14ac:dyDescent="0.2">
      <c r="B462" s="118"/>
      <c r="C462" s="119" t="s">
        <v>1044</v>
      </c>
      <c r="D462" s="112" t="s">
        <v>7</v>
      </c>
      <c r="E462" s="113"/>
      <c r="F462" s="114" t="s">
        <v>7</v>
      </c>
      <c r="G462" s="113"/>
      <c r="H462" s="114" t="s">
        <v>7</v>
      </c>
      <c r="I462" s="113"/>
      <c r="J462" s="114" t="s">
        <v>7</v>
      </c>
      <c r="K462" s="113"/>
      <c r="L462" s="115">
        <v>45</v>
      </c>
      <c r="M462" s="113"/>
      <c r="N462" s="115">
        <v>46</v>
      </c>
      <c r="O462" s="113"/>
      <c r="P462" s="115">
        <v>47</v>
      </c>
      <c r="Q462" s="113"/>
      <c r="R462" s="115">
        <v>49</v>
      </c>
      <c r="S462" s="113"/>
      <c r="T462" s="116">
        <v>44</v>
      </c>
      <c r="U462" s="113"/>
      <c r="V462" s="112" t="s">
        <v>7</v>
      </c>
      <c r="W462" s="113"/>
      <c r="X462" s="114" t="s">
        <v>7</v>
      </c>
      <c r="Y462" s="113"/>
      <c r="Z462" s="114" t="s">
        <v>7</v>
      </c>
      <c r="AA462" s="113"/>
      <c r="AB462" s="114" t="s">
        <v>7</v>
      </c>
      <c r="AC462" s="113"/>
      <c r="AD462" s="115">
        <v>38</v>
      </c>
      <c r="AE462" s="113" t="s">
        <v>8</v>
      </c>
      <c r="AF462" s="115">
        <v>38</v>
      </c>
      <c r="AG462" s="113" t="s">
        <v>8</v>
      </c>
      <c r="AH462" s="115">
        <v>42</v>
      </c>
      <c r="AI462" s="113"/>
      <c r="AJ462" s="115">
        <v>44</v>
      </c>
      <c r="AK462" s="113"/>
      <c r="AL462" s="116">
        <v>43</v>
      </c>
      <c r="AM462" s="113"/>
      <c r="AN462" s="112" t="s">
        <v>7</v>
      </c>
      <c r="AO462" s="113"/>
      <c r="AP462" s="114" t="s">
        <v>7</v>
      </c>
      <c r="AQ462" s="113"/>
      <c r="AR462" s="114" t="s">
        <v>7</v>
      </c>
      <c r="AS462" s="113"/>
      <c r="AT462" s="114" t="s">
        <v>7</v>
      </c>
      <c r="AU462" s="113"/>
      <c r="AV462" s="115">
        <v>40</v>
      </c>
      <c r="AW462" s="113" t="s">
        <v>8</v>
      </c>
      <c r="AX462" s="115">
        <v>40</v>
      </c>
      <c r="AY462" s="113" t="s">
        <v>8</v>
      </c>
      <c r="AZ462" s="115">
        <v>43</v>
      </c>
      <c r="BA462" s="113"/>
      <c r="BB462" s="115">
        <v>45</v>
      </c>
      <c r="BC462" s="113"/>
      <c r="BD462" s="116">
        <v>44</v>
      </c>
      <c r="BE462" s="117"/>
    </row>
    <row r="463" spans="1:57" x14ac:dyDescent="0.2">
      <c r="B463" s="120"/>
      <c r="C463" s="121" t="s">
        <v>10</v>
      </c>
      <c r="D463" s="122"/>
      <c r="E463" s="123"/>
      <c r="F463" s="124"/>
      <c r="G463" s="123"/>
      <c r="H463" s="124"/>
      <c r="I463" s="123"/>
      <c r="J463" s="124"/>
      <c r="K463" s="123"/>
      <c r="L463" s="123"/>
      <c r="M463" s="123"/>
      <c r="N463" s="123"/>
      <c r="O463" s="123"/>
      <c r="P463" s="123"/>
      <c r="Q463" s="123"/>
      <c r="R463" s="123"/>
      <c r="S463" s="123"/>
      <c r="T463" s="125">
        <v>784</v>
      </c>
      <c r="U463" s="123"/>
      <c r="V463" s="122"/>
      <c r="W463" s="123"/>
      <c r="X463" s="124"/>
      <c r="Y463" s="123"/>
      <c r="Z463" s="124"/>
      <c r="AA463" s="123"/>
      <c r="AB463" s="124"/>
      <c r="AC463" s="123"/>
      <c r="AD463" s="123"/>
      <c r="AE463" s="123"/>
      <c r="AF463" s="123"/>
      <c r="AG463" s="123"/>
      <c r="AH463" s="123"/>
      <c r="AI463" s="123"/>
      <c r="AJ463" s="123"/>
      <c r="AK463" s="123"/>
      <c r="AL463" s="125">
        <v>1842</v>
      </c>
      <c r="AM463" s="123"/>
      <c r="AN463" s="122"/>
      <c r="AO463" s="123"/>
      <c r="AP463" s="124"/>
      <c r="AQ463" s="123"/>
      <c r="AR463" s="124"/>
      <c r="AS463" s="123"/>
      <c r="AT463" s="124"/>
      <c r="AU463" s="123"/>
      <c r="AV463" s="123"/>
      <c r="AW463" s="123"/>
      <c r="AX463" s="123"/>
      <c r="AY463" s="123"/>
      <c r="AZ463" s="123"/>
      <c r="BA463" s="123"/>
      <c r="BB463" s="123"/>
      <c r="BC463" s="123"/>
      <c r="BD463" s="125">
        <v>2626</v>
      </c>
      <c r="BE463" s="126"/>
    </row>
    <row r="464" spans="1:57" x14ac:dyDescent="0.2">
      <c r="B464" s="110" t="s">
        <v>11</v>
      </c>
      <c r="C464" s="127" t="s">
        <v>1043</v>
      </c>
      <c r="D464" s="112" t="s">
        <v>7</v>
      </c>
      <c r="E464" s="113"/>
      <c r="F464" s="114" t="s">
        <v>7</v>
      </c>
      <c r="G464" s="113"/>
      <c r="H464" s="114" t="s">
        <v>7</v>
      </c>
      <c r="I464" s="113"/>
      <c r="J464" s="114" t="s">
        <v>7</v>
      </c>
      <c r="K464" s="113"/>
      <c r="L464" s="115">
        <v>53</v>
      </c>
      <c r="M464" s="113"/>
      <c r="N464" s="115">
        <v>53</v>
      </c>
      <c r="O464" s="113"/>
      <c r="P464" s="115">
        <v>53</v>
      </c>
      <c r="Q464" s="113"/>
      <c r="R464" s="115">
        <v>50</v>
      </c>
      <c r="S464" s="113"/>
      <c r="T464" s="116">
        <v>55</v>
      </c>
      <c r="U464" s="113"/>
      <c r="V464" s="112" t="s">
        <v>7</v>
      </c>
      <c r="W464" s="113"/>
      <c r="X464" s="114" t="s">
        <v>7</v>
      </c>
      <c r="Y464" s="113"/>
      <c r="Z464" s="114" t="s">
        <v>7</v>
      </c>
      <c r="AA464" s="113"/>
      <c r="AB464" s="114" t="s">
        <v>7</v>
      </c>
      <c r="AC464" s="113"/>
      <c r="AD464" s="115">
        <v>60</v>
      </c>
      <c r="AE464" s="113"/>
      <c r="AF464" s="115">
        <v>60</v>
      </c>
      <c r="AG464" s="113" t="s">
        <v>8</v>
      </c>
      <c r="AH464" s="115">
        <v>58</v>
      </c>
      <c r="AI464" s="113"/>
      <c r="AJ464" s="115">
        <v>54</v>
      </c>
      <c r="AK464" s="113"/>
      <c r="AL464" s="116">
        <v>55</v>
      </c>
      <c r="AM464" s="113"/>
      <c r="AN464" s="112" t="s">
        <v>7</v>
      </c>
      <c r="AO464" s="113"/>
      <c r="AP464" s="114" t="s">
        <v>7</v>
      </c>
      <c r="AQ464" s="113"/>
      <c r="AR464" s="114" t="s">
        <v>7</v>
      </c>
      <c r="AS464" s="113"/>
      <c r="AT464" s="114" t="s">
        <v>7</v>
      </c>
      <c r="AU464" s="113"/>
      <c r="AV464" s="115">
        <v>58</v>
      </c>
      <c r="AW464" s="113"/>
      <c r="AX464" s="115">
        <v>59</v>
      </c>
      <c r="AY464" s="113"/>
      <c r="AZ464" s="115">
        <v>57</v>
      </c>
      <c r="BA464" s="113"/>
      <c r="BB464" s="115">
        <v>53</v>
      </c>
      <c r="BC464" s="113"/>
      <c r="BD464" s="116">
        <v>55</v>
      </c>
      <c r="BE464" s="117"/>
    </row>
    <row r="465" spans="2:57" x14ac:dyDescent="0.2">
      <c r="B465" s="118"/>
      <c r="C465" s="128" t="s">
        <v>1044</v>
      </c>
      <c r="D465" s="112" t="s">
        <v>7</v>
      </c>
      <c r="E465" s="113"/>
      <c r="F465" s="114" t="s">
        <v>7</v>
      </c>
      <c r="G465" s="113"/>
      <c r="H465" s="114" t="s">
        <v>7</v>
      </c>
      <c r="I465" s="113"/>
      <c r="J465" s="114" t="s">
        <v>7</v>
      </c>
      <c r="K465" s="113"/>
      <c r="L465" s="115">
        <v>47</v>
      </c>
      <c r="M465" s="113"/>
      <c r="N465" s="115">
        <v>47</v>
      </c>
      <c r="O465" s="113"/>
      <c r="P465" s="115">
        <v>47</v>
      </c>
      <c r="Q465" s="113"/>
      <c r="R465" s="115">
        <v>50</v>
      </c>
      <c r="S465" s="113"/>
      <c r="T465" s="116">
        <v>45</v>
      </c>
      <c r="U465" s="113"/>
      <c r="V465" s="112" t="s">
        <v>7</v>
      </c>
      <c r="W465" s="113"/>
      <c r="X465" s="114" t="s">
        <v>7</v>
      </c>
      <c r="Y465" s="113"/>
      <c r="Z465" s="114" t="s">
        <v>7</v>
      </c>
      <c r="AA465" s="113"/>
      <c r="AB465" s="114" t="s">
        <v>7</v>
      </c>
      <c r="AC465" s="113"/>
      <c r="AD465" s="115">
        <v>40</v>
      </c>
      <c r="AE465" s="113"/>
      <c r="AF465" s="115">
        <v>40</v>
      </c>
      <c r="AG465" s="113" t="s">
        <v>8</v>
      </c>
      <c r="AH465" s="115">
        <v>42</v>
      </c>
      <c r="AI465" s="113"/>
      <c r="AJ465" s="115">
        <v>46</v>
      </c>
      <c r="AK465" s="113"/>
      <c r="AL465" s="116">
        <v>45</v>
      </c>
      <c r="AM465" s="113"/>
      <c r="AN465" s="112" t="s">
        <v>7</v>
      </c>
      <c r="AO465" s="113"/>
      <c r="AP465" s="114" t="s">
        <v>7</v>
      </c>
      <c r="AQ465" s="113"/>
      <c r="AR465" s="114" t="s">
        <v>7</v>
      </c>
      <c r="AS465" s="113"/>
      <c r="AT465" s="114" t="s">
        <v>7</v>
      </c>
      <c r="AU465" s="113"/>
      <c r="AV465" s="115">
        <v>42</v>
      </c>
      <c r="AW465" s="113"/>
      <c r="AX465" s="115">
        <v>41</v>
      </c>
      <c r="AY465" s="113"/>
      <c r="AZ465" s="115">
        <v>43</v>
      </c>
      <c r="BA465" s="113"/>
      <c r="BB465" s="115">
        <v>47</v>
      </c>
      <c r="BC465" s="113"/>
      <c r="BD465" s="116">
        <v>45</v>
      </c>
      <c r="BE465" s="117"/>
    </row>
    <row r="466" spans="2:57" x14ac:dyDescent="0.2">
      <c r="B466" s="120"/>
      <c r="C466" s="129" t="s">
        <v>10</v>
      </c>
      <c r="D466" s="122"/>
      <c r="E466" s="123"/>
      <c r="F466" s="124"/>
      <c r="G466" s="123"/>
      <c r="H466" s="124"/>
      <c r="I466" s="123"/>
      <c r="J466" s="124"/>
      <c r="K466" s="123"/>
      <c r="L466" s="123"/>
      <c r="M466" s="123"/>
      <c r="N466" s="123"/>
      <c r="O466" s="123"/>
      <c r="P466" s="123"/>
      <c r="Q466" s="123"/>
      <c r="R466" s="123"/>
      <c r="S466" s="123"/>
      <c r="T466" s="125">
        <v>559</v>
      </c>
      <c r="U466" s="123"/>
      <c r="V466" s="122"/>
      <c r="W466" s="123"/>
      <c r="X466" s="124"/>
      <c r="Y466" s="123"/>
      <c r="Z466" s="124"/>
      <c r="AA466" s="123"/>
      <c r="AB466" s="124"/>
      <c r="AC466" s="123"/>
      <c r="AD466" s="123"/>
      <c r="AE466" s="123"/>
      <c r="AF466" s="123"/>
      <c r="AG466" s="123"/>
      <c r="AH466" s="123"/>
      <c r="AI466" s="123"/>
      <c r="AJ466" s="123"/>
      <c r="AK466" s="123"/>
      <c r="AL466" s="125">
        <v>1318</v>
      </c>
      <c r="AM466" s="123"/>
      <c r="AN466" s="122"/>
      <c r="AO466" s="123"/>
      <c r="AP466" s="124"/>
      <c r="AQ466" s="123"/>
      <c r="AR466" s="124"/>
      <c r="AS466" s="123"/>
      <c r="AT466" s="124"/>
      <c r="AU466" s="123"/>
      <c r="AV466" s="123"/>
      <c r="AW466" s="123"/>
      <c r="AX466" s="123"/>
      <c r="AY466" s="123"/>
      <c r="AZ466" s="123"/>
      <c r="BA466" s="123"/>
      <c r="BB466" s="123"/>
      <c r="BC466" s="123"/>
      <c r="BD466" s="125">
        <v>1877</v>
      </c>
      <c r="BE466" s="126"/>
    </row>
    <row r="467" spans="2:57" x14ac:dyDescent="0.2">
      <c r="B467" s="110" t="s">
        <v>12</v>
      </c>
      <c r="C467" s="127" t="s">
        <v>1043</v>
      </c>
      <c r="D467" s="112" t="s">
        <v>7</v>
      </c>
      <c r="E467" s="113"/>
      <c r="F467" s="114" t="s">
        <v>7</v>
      </c>
      <c r="G467" s="113"/>
      <c r="H467" s="114" t="s">
        <v>7</v>
      </c>
      <c r="I467" s="113"/>
      <c r="J467" s="114" t="s">
        <v>7</v>
      </c>
      <c r="K467" s="113"/>
      <c r="L467" s="114" t="s">
        <v>40</v>
      </c>
      <c r="M467" s="113"/>
      <c r="N467" s="114" t="s">
        <v>40</v>
      </c>
      <c r="O467" s="113"/>
      <c r="P467" s="114" t="s">
        <v>40</v>
      </c>
      <c r="Q467" s="113"/>
      <c r="R467" s="114" t="s">
        <v>40</v>
      </c>
      <c r="S467" s="113"/>
      <c r="T467" s="116" t="s">
        <v>40</v>
      </c>
      <c r="U467" s="113"/>
      <c r="V467" s="112" t="s">
        <v>7</v>
      </c>
      <c r="W467" s="113"/>
      <c r="X467" s="114" t="s">
        <v>7</v>
      </c>
      <c r="Y467" s="113"/>
      <c r="Z467" s="114" t="s">
        <v>7</v>
      </c>
      <c r="AA467" s="113"/>
      <c r="AB467" s="114" t="s">
        <v>7</v>
      </c>
      <c r="AC467" s="113"/>
      <c r="AD467" s="115">
        <v>82</v>
      </c>
      <c r="AE467" s="113"/>
      <c r="AF467" s="115">
        <v>72</v>
      </c>
      <c r="AG467" s="113"/>
      <c r="AH467" s="115">
        <v>70</v>
      </c>
      <c r="AI467" s="113"/>
      <c r="AJ467" s="114" t="s">
        <v>40</v>
      </c>
      <c r="AK467" s="113"/>
      <c r="AL467" s="116" t="s">
        <v>40</v>
      </c>
      <c r="AM467" s="113"/>
      <c r="AN467" s="112" t="s">
        <v>7</v>
      </c>
      <c r="AO467" s="113"/>
      <c r="AP467" s="114" t="s">
        <v>7</v>
      </c>
      <c r="AQ467" s="113"/>
      <c r="AR467" s="114" t="s">
        <v>7</v>
      </c>
      <c r="AS467" s="113"/>
      <c r="AT467" s="114" t="s">
        <v>7</v>
      </c>
      <c r="AU467" s="113"/>
      <c r="AV467" s="115">
        <v>83</v>
      </c>
      <c r="AW467" s="113"/>
      <c r="AX467" s="115">
        <v>71</v>
      </c>
      <c r="AY467" s="113"/>
      <c r="AZ467" s="115">
        <v>71</v>
      </c>
      <c r="BA467" s="113"/>
      <c r="BB467" s="114" t="s">
        <v>40</v>
      </c>
      <c r="BC467" s="113"/>
      <c r="BD467" s="116">
        <v>79</v>
      </c>
      <c r="BE467" s="117"/>
    </row>
    <row r="468" spans="2:57" x14ac:dyDescent="0.2">
      <c r="B468" s="118"/>
      <c r="C468" s="128" t="s">
        <v>1044</v>
      </c>
      <c r="D468" s="112" t="s">
        <v>7</v>
      </c>
      <c r="E468" s="113"/>
      <c r="F468" s="114" t="s">
        <v>7</v>
      </c>
      <c r="G468" s="113"/>
      <c r="H468" s="114" t="s">
        <v>7</v>
      </c>
      <c r="I468" s="113"/>
      <c r="J468" s="114" t="s">
        <v>7</v>
      </c>
      <c r="K468" s="113"/>
      <c r="L468" s="114" t="s">
        <v>40</v>
      </c>
      <c r="M468" s="113"/>
      <c r="N468" s="114" t="s">
        <v>40</v>
      </c>
      <c r="O468" s="113"/>
      <c r="P468" s="114" t="s">
        <v>40</v>
      </c>
      <c r="Q468" s="113"/>
      <c r="R468" s="114" t="s">
        <v>40</v>
      </c>
      <c r="S468" s="113"/>
      <c r="T468" s="116" t="s">
        <v>40</v>
      </c>
      <c r="U468" s="113"/>
      <c r="V468" s="112" t="s">
        <v>7</v>
      </c>
      <c r="W468" s="113"/>
      <c r="X468" s="114" t="s">
        <v>7</v>
      </c>
      <c r="Y468" s="113"/>
      <c r="Z468" s="114" t="s">
        <v>7</v>
      </c>
      <c r="AA468" s="113"/>
      <c r="AB468" s="114" t="s">
        <v>7</v>
      </c>
      <c r="AC468" s="113"/>
      <c r="AD468" s="115">
        <v>18</v>
      </c>
      <c r="AE468" s="113"/>
      <c r="AF468" s="115">
        <v>28</v>
      </c>
      <c r="AG468" s="113"/>
      <c r="AH468" s="115">
        <v>30</v>
      </c>
      <c r="AI468" s="113"/>
      <c r="AJ468" s="114" t="s">
        <v>40</v>
      </c>
      <c r="AK468" s="113"/>
      <c r="AL468" s="116" t="s">
        <v>40</v>
      </c>
      <c r="AM468" s="113"/>
      <c r="AN468" s="112" t="s">
        <v>7</v>
      </c>
      <c r="AO468" s="113"/>
      <c r="AP468" s="114" t="s">
        <v>7</v>
      </c>
      <c r="AQ468" s="113"/>
      <c r="AR468" s="114" t="s">
        <v>7</v>
      </c>
      <c r="AS468" s="113"/>
      <c r="AT468" s="114" t="s">
        <v>7</v>
      </c>
      <c r="AU468" s="113"/>
      <c r="AV468" s="115">
        <v>17</v>
      </c>
      <c r="AW468" s="113"/>
      <c r="AX468" s="115">
        <v>29</v>
      </c>
      <c r="AY468" s="113"/>
      <c r="AZ468" s="115">
        <v>29</v>
      </c>
      <c r="BA468" s="113"/>
      <c r="BB468" s="114" t="s">
        <v>40</v>
      </c>
      <c r="BC468" s="113"/>
      <c r="BD468" s="116">
        <v>21</v>
      </c>
      <c r="BE468" s="117"/>
    </row>
    <row r="469" spans="2:57" x14ac:dyDescent="0.2">
      <c r="B469" s="120"/>
      <c r="C469" s="129" t="s">
        <v>10</v>
      </c>
      <c r="D469" s="122"/>
      <c r="E469" s="123"/>
      <c r="F469" s="124"/>
      <c r="G469" s="123"/>
      <c r="H469" s="124"/>
      <c r="I469" s="123"/>
      <c r="J469" s="124"/>
      <c r="K469" s="123"/>
      <c r="L469" s="123"/>
      <c r="M469" s="123"/>
      <c r="N469" s="123"/>
      <c r="O469" s="123"/>
      <c r="P469" s="123"/>
      <c r="Q469" s="123"/>
      <c r="R469" s="123"/>
      <c r="S469" s="123"/>
      <c r="T469" s="125">
        <v>13</v>
      </c>
      <c r="U469" s="123"/>
      <c r="V469" s="122"/>
      <c r="W469" s="123"/>
      <c r="X469" s="124"/>
      <c r="Y469" s="123"/>
      <c r="Z469" s="124"/>
      <c r="AA469" s="123"/>
      <c r="AB469" s="124"/>
      <c r="AC469" s="123"/>
      <c r="AD469" s="123"/>
      <c r="AE469" s="123"/>
      <c r="AF469" s="123"/>
      <c r="AG469" s="123"/>
      <c r="AH469" s="123"/>
      <c r="AI469" s="123"/>
      <c r="AJ469" s="123"/>
      <c r="AK469" s="123"/>
      <c r="AL469" s="125">
        <v>18</v>
      </c>
      <c r="AM469" s="123"/>
      <c r="AN469" s="122"/>
      <c r="AO469" s="123"/>
      <c r="AP469" s="124"/>
      <c r="AQ469" s="123"/>
      <c r="AR469" s="124"/>
      <c r="AS469" s="123"/>
      <c r="AT469" s="124"/>
      <c r="AU469" s="123"/>
      <c r="AV469" s="123"/>
      <c r="AW469" s="123"/>
      <c r="AX469" s="123"/>
      <c r="AY469" s="123"/>
      <c r="AZ469" s="123"/>
      <c r="BA469" s="123"/>
      <c r="BB469" s="123"/>
      <c r="BC469" s="123"/>
      <c r="BD469" s="125">
        <v>31</v>
      </c>
      <c r="BE469" s="126"/>
    </row>
    <row r="470" spans="2:57" x14ac:dyDescent="0.2">
      <c r="B470" s="110" t="s">
        <v>13</v>
      </c>
      <c r="C470" s="127" t="s">
        <v>1043</v>
      </c>
      <c r="D470" s="112" t="s">
        <v>7</v>
      </c>
      <c r="E470" s="113"/>
      <c r="F470" s="114" t="s">
        <v>7</v>
      </c>
      <c r="G470" s="113"/>
      <c r="H470" s="114" t="s">
        <v>7</v>
      </c>
      <c r="I470" s="113"/>
      <c r="J470" s="114" t="s">
        <v>7</v>
      </c>
      <c r="K470" s="113"/>
      <c r="L470" s="115">
        <v>56</v>
      </c>
      <c r="M470" s="113"/>
      <c r="N470" s="115">
        <v>54</v>
      </c>
      <c r="O470" s="113"/>
      <c r="P470" s="115">
        <v>40</v>
      </c>
      <c r="Q470" s="113"/>
      <c r="R470" s="115">
        <v>54</v>
      </c>
      <c r="S470" s="113"/>
      <c r="T470" s="116">
        <v>61</v>
      </c>
      <c r="U470" s="113"/>
      <c r="V470" s="112" t="s">
        <v>7</v>
      </c>
      <c r="W470" s="113"/>
      <c r="X470" s="114" t="s">
        <v>7</v>
      </c>
      <c r="Y470" s="113"/>
      <c r="Z470" s="114" t="s">
        <v>7</v>
      </c>
      <c r="AA470" s="113"/>
      <c r="AB470" s="114" t="s">
        <v>7</v>
      </c>
      <c r="AC470" s="113"/>
      <c r="AD470" s="115">
        <v>54</v>
      </c>
      <c r="AE470" s="113"/>
      <c r="AF470" s="115">
        <v>64</v>
      </c>
      <c r="AG470" s="113"/>
      <c r="AH470" s="115">
        <v>58</v>
      </c>
      <c r="AI470" s="113"/>
      <c r="AJ470" s="115">
        <v>56</v>
      </c>
      <c r="AK470" s="113"/>
      <c r="AL470" s="116">
        <v>59</v>
      </c>
      <c r="AM470" s="113"/>
      <c r="AN470" s="112" t="s">
        <v>7</v>
      </c>
      <c r="AO470" s="113"/>
      <c r="AP470" s="114" t="s">
        <v>7</v>
      </c>
      <c r="AQ470" s="113"/>
      <c r="AR470" s="114" t="s">
        <v>7</v>
      </c>
      <c r="AS470" s="113"/>
      <c r="AT470" s="114" t="s">
        <v>7</v>
      </c>
      <c r="AU470" s="113"/>
      <c r="AV470" s="115">
        <v>54</v>
      </c>
      <c r="AW470" s="113"/>
      <c r="AX470" s="115">
        <v>63</v>
      </c>
      <c r="AY470" s="113"/>
      <c r="AZ470" s="115">
        <v>56</v>
      </c>
      <c r="BA470" s="113"/>
      <c r="BB470" s="115">
        <v>56</v>
      </c>
      <c r="BC470" s="113"/>
      <c r="BD470" s="116">
        <v>60</v>
      </c>
      <c r="BE470" s="117"/>
    </row>
    <row r="471" spans="2:57" x14ac:dyDescent="0.2">
      <c r="B471" s="118"/>
      <c r="C471" s="128" t="s">
        <v>1044</v>
      </c>
      <c r="D471" s="112" t="s">
        <v>7</v>
      </c>
      <c r="E471" s="113"/>
      <c r="F471" s="114" t="s">
        <v>7</v>
      </c>
      <c r="G471" s="113"/>
      <c r="H471" s="114" t="s">
        <v>7</v>
      </c>
      <c r="I471" s="113"/>
      <c r="J471" s="114" t="s">
        <v>7</v>
      </c>
      <c r="K471" s="113"/>
      <c r="L471" s="115">
        <v>44</v>
      </c>
      <c r="M471" s="113"/>
      <c r="N471" s="115">
        <v>46</v>
      </c>
      <c r="O471" s="113"/>
      <c r="P471" s="115">
        <v>60</v>
      </c>
      <c r="Q471" s="113"/>
      <c r="R471" s="115">
        <v>46</v>
      </c>
      <c r="S471" s="113"/>
      <c r="T471" s="116">
        <v>39</v>
      </c>
      <c r="U471" s="113"/>
      <c r="V471" s="112" t="s">
        <v>7</v>
      </c>
      <c r="W471" s="113"/>
      <c r="X471" s="114" t="s">
        <v>7</v>
      </c>
      <c r="Y471" s="113"/>
      <c r="Z471" s="114" t="s">
        <v>7</v>
      </c>
      <c r="AA471" s="113"/>
      <c r="AB471" s="114" t="s">
        <v>7</v>
      </c>
      <c r="AC471" s="113"/>
      <c r="AD471" s="115">
        <v>46</v>
      </c>
      <c r="AE471" s="113"/>
      <c r="AF471" s="115">
        <v>36</v>
      </c>
      <c r="AG471" s="113"/>
      <c r="AH471" s="115">
        <v>42</v>
      </c>
      <c r="AI471" s="113"/>
      <c r="AJ471" s="115">
        <v>44</v>
      </c>
      <c r="AK471" s="113"/>
      <c r="AL471" s="116">
        <v>41</v>
      </c>
      <c r="AM471" s="113"/>
      <c r="AN471" s="112" t="s">
        <v>7</v>
      </c>
      <c r="AO471" s="113"/>
      <c r="AP471" s="114" t="s">
        <v>7</v>
      </c>
      <c r="AQ471" s="113"/>
      <c r="AR471" s="114" t="s">
        <v>7</v>
      </c>
      <c r="AS471" s="113"/>
      <c r="AT471" s="114" t="s">
        <v>7</v>
      </c>
      <c r="AU471" s="113"/>
      <c r="AV471" s="115">
        <v>46</v>
      </c>
      <c r="AW471" s="113"/>
      <c r="AX471" s="115">
        <v>37</v>
      </c>
      <c r="AY471" s="113"/>
      <c r="AZ471" s="115">
        <v>44</v>
      </c>
      <c r="BA471" s="113"/>
      <c r="BB471" s="115">
        <v>44</v>
      </c>
      <c r="BC471" s="113"/>
      <c r="BD471" s="116">
        <v>40</v>
      </c>
      <c r="BE471" s="117"/>
    </row>
    <row r="472" spans="2:57" x14ac:dyDescent="0.2">
      <c r="B472" s="120"/>
      <c r="C472" s="129" t="s">
        <v>10</v>
      </c>
      <c r="D472" s="122"/>
      <c r="E472" s="123"/>
      <c r="F472" s="124"/>
      <c r="G472" s="123"/>
      <c r="H472" s="124"/>
      <c r="I472" s="123"/>
      <c r="J472" s="124"/>
      <c r="K472" s="123"/>
      <c r="L472" s="123"/>
      <c r="M472" s="123"/>
      <c r="N472" s="123"/>
      <c r="O472" s="123"/>
      <c r="P472" s="123"/>
      <c r="Q472" s="123"/>
      <c r="R472" s="123"/>
      <c r="S472" s="123"/>
      <c r="T472" s="125">
        <v>86</v>
      </c>
      <c r="U472" s="123"/>
      <c r="V472" s="122"/>
      <c r="W472" s="123"/>
      <c r="X472" s="124"/>
      <c r="Y472" s="123"/>
      <c r="Z472" s="124"/>
      <c r="AA472" s="123"/>
      <c r="AB472" s="124"/>
      <c r="AC472" s="123"/>
      <c r="AD472" s="123"/>
      <c r="AE472" s="123"/>
      <c r="AF472" s="123"/>
      <c r="AG472" s="123"/>
      <c r="AH472" s="123"/>
      <c r="AI472" s="123"/>
      <c r="AJ472" s="123"/>
      <c r="AK472" s="123"/>
      <c r="AL472" s="125">
        <v>240</v>
      </c>
      <c r="AM472" s="123"/>
      <c r="AN472" s="122"/>
      <c r="AO472" s="123"/>
      <c r="AP472" s="124"/>
      <c r="AQ472" s="123"/>
      <c r="AR472" s="124"/>
      <c r="AS472" s="123"/>
      <c r="AT472" s="124"/>
      <c r="AU472" s="123"/>
      <c r="AV472" s="123"/>
      <c r="AW472" s="123"/>
      <c r="AX472" s="123"/>
      <c r="AY472" s="123"/>
      <c r="AZ472" s="123"/>
      <c r="BA472" s="123"/>
      <c r="BB472" s="123"/>
      <c r="BC472" s="123"/>
      <c r="BD472" s="125">
        <v>326</v>
      </c>
      <c r="BE472" s="126"/>
    </row>
    <row r="473" spans="2:57" x14ac:dyDescent="0.2">
      <c r="B473" s="110" t="s">
        <v>14</v>
      </c>
      <c r="C473" s="127" t="s">
        <v>1043</v>
      </c>
      <c r="D473" s="112" t="s">
        <v>7</v>
      </c>
      <c r="E473" s="113"/>
      <c r="F473" s="114" t="s">
        <v>7</v>
      </c>
      <c r="G473" s="113"/>
      <c r="H473" s="114" t="s">
        <v>7</v>
      </c>
      <c r="I473" s="113"/>
      <c r="J473" s="114" t="s">
        <v>7</v>
      </c>
      <c r="K473" s="113"/>
      <c r="L473" s="114" t="s">
        <v>40</v>
      </c>
      <c r="M473" s="113"/>
      <c r="N473" s="115">
        <v>55</v>
      </c>
      <c r="O473" s="113"/>
      <c r="P473" s="114" t="s">
        <v>40</v>
      </c>
      <c r="Q473" s="113"/>
      <c r="R473" s="114" t="s">
        <v>40</v>
      </c>
      <c r="S473" s="113"/>
      <c r="T473" s="116" t="s">
        <v>40</v>
      </c>
      <c r="U473" s="113"/>
      <c r="V473" s="112" t="s">
        <v>7</v>
      </c>
      <c r="W473" s="113"/>
      <c r="X473" s="114" t="s">
        <v>7</v>
      </c>
      <c r="Y473" s="113"/>
      <c r="Z473" s="114" t="s">
        <v>7</v>
      </c>
      <c r="AA473" s="113"/>
      <c r="AB473" s="114" t="s">
        <v>7</v>
      </c>
      <c r="AC473" s="113"/>
      <c r="AD473" s="115">
        <v>48</v>
      </c>
      <c r="AE473" s="113"/>
      <c r="AF473" s="115">
        <v>70</v>
      </c>
      <c r="AG473" s="113"/>
      <c r="AH473" s="115">
        <v>51</v>
      </c>
      <c r="AI473" s="113"/>
      <c r="AJ473" s="115">
        <v>66</v>
      </c>
      <c r="AK473" s="113"/>
      <c r="AL473" s="116">
        <v>48</v>
      </c>
      <c r="AM473" s="113"/>
      <c r="AN473" s="112" t="s">
        <v>7</v>
      </c>
      <c r="AO473" s="113"/>
      <c r="AP473" s="114" t="s">
        <v>7</v>
      </c>
      <c r="AQ473" s="113"/>
      <c r="AR473" s="114" t="s">
        <v>7</v>
      </c>
      <c r="AS473" s="113"/>
      <c r="AT473" s="114" t="s">
        <v>7</v>
      </c>
      <c r="AU473" s="113"/>
      <c r="AV473" s="115">
        <v>50</v>
      </c>
      <c r="AW473" s="113"/>
      <c r="AX473" s="115">
        <v>67</v>
      </c>
      <c r="AY473" s="113"/>
      <c r="AZ473" s="115">
        <v>52</v>
      </c>
      <c r="BA473" s="113"/>
      <c r="BB473" s="115">
        <v>59</v>
      </c>
      <c r="BC473" s="113"/>
      <c r="BD473" s="116">
        <v>51</v>
      </c>
      <c r="BE473" s="117"/>
    </row>
    <row r="474" spans="2:57" x14ac:dyDescent="0.2">
      <c r="B474" s="118"/>
      <c r="C474" s="128" t="s">
        <v>1044</v>
      </c>
      <c r="D474" s="112" t="s">
        <v>7</v>
      </c>
      <c r="E474" s="113"/>
      <c r="F474" s="114" t="s">
        <v>7</v>
      </c>
      <c r="G474" s="113"/>
      <c r="H474" s="114" t="s">
        <v>7</v>
      </c>
      <c r="I474" s="113"/>
      <c r="J474" s="114" t="s">
        <v>7</v>
      </c>
      <c r="K474" s="113"/>
      <c r="L474" s="114" t="s">
        <v>40</v>
      </c>
      <c r="M474" s="113"/>
      <c r="N474" s="115">
        <v>45</v>
      </c>
      <c r="O474" s="113"/>
      <c r="P474" s="114" t="s">
        <v>40</v>
      </c>
      <c r="Q474" s="113"/>
      <c r="R474" s="114" t="s">
        <v>40</v>
      </c>
      <c r="S474" s="113"/>
      <c r="T474" s="116" t="s">
        <v>40</v>
      </c>
      <c r="U474" s="113"/>
      <c r="V474" s="112" t="s">
        <v>7</v>
      </c>
      <c r="W474" s="113"/>
      <c r="X474" s="114" t="s">
        <v>7</v>
      </c>
      <c r="Y474" s="113"/>
      <c r="Z474" s="114" t="s">
        <v>7</v>
      </c>
      <c r="AA474" s="113"/>
      <c r="AB474" s="114" t="s">
        <v>7</v>
      </c>
      <c r="AC474" s="113"/>
      <c r="AD474" s="115">
        <v>52</v>
      </c>
      <c r="AE474" s="113"/>
      <c r="AF474" s="115">
        <v>30</v>
      </c>
      <c r="AG474" s="113"/>
      <c r="AH474" s="115">
        <v>49</v>
      </c>
      <c r="AI474" s="113"/>
      <c r="AJ474" s="115">
        <v>34</v>
      </c>
      <c r="AK474" s="113"/>
      <c r="AL474" s="116">
        <v>52</v>
      </c>
      <c r="AM474" s="113"/>
      <c r="AN474" s="112" t="s">
        <v>7</v>
      </c>
      <c r="AO474" s="113"/>
      <c r="AP474" s="114" t="s">
        <v>7</v>
      </c>
      <c r="AQ474" s="113"/>
      <c r="AR474" s="114" t="s">
        <v>7</v>
      </c>
      <c r="AS474" s="113"/>
      <c r="AT474" s="114" t="s">
        <v>7</v>
      </c>
      <c r="AU474" s="113"/>
      <c r="AV474" s="115">
        <v>50</v>
      </c>
      <c r="AW474" s="113"/>
      <c r="AX474" s="115">
        <v>33</v>
      </c>
      <c r="AY474" s="113"/>
      <c r="AZ474" s="115">
        <v>48</v>
      </c>
      <c r="BA474" s="113"/>
      <c r="BB474" s="115">
        <v>41</v>
      </c>
      <c r="BC474" s="113"/>
      <c r="BD474" s="116">
        <v>49</v>
      </c>
      <c r="BE474" s="117"/>
    </row>
    <row r="475" spans="2:57" x14ac:dyDescent="0.2">
      <c r="B475" s="120"/>
      <c r="C475" s="129" t="s">
        <v>10</v>
      </c>
      <c r="D475" s="122"/>
      <c r="E475" s="123"/>
      <c r="F475" s="124"/>
      <c r="G475" s="123"/>
      <c r="H475" s="124"/>
      <c r="I475" s="123"/>
      <c r="J475" s="124"/>
      <c r="K475" s="123"/>
      <c r="L475" s="123"/>
      <c r="M475" s="123"/>
      <c r="N475" s="123"/>
      <c r="O475" s="123"/>
      <c r="P475" s="123"/>
      <c r="Q475" s="123"/>
      <c r="R475" s="123"/>
      <c r="S475" s="123"/>
      <c r="T475" s="125">
        <v>20</v>
      </c>
      <c r="U475" s="123"/>
      <c r="V475" s="122"/>
      <c r="W475" s="123"/>
      <c r="X475" s="124"/>
      <c r="Y475" s="123"/>
      <c r="Z475" s="124"/>
      <c r="AA475" s="123"/>
      <c r="AB475" s="124"/>
      <c r="AC475" s="123"/>
      <c r="AD475" s="123"/>
      <c r="AE475" s="123"/>
      <c r="AF475" s="123"/>
      <c r="AG475" s="123"/>
      <c r="AH475" s="123"/>
      <c r="AI475" s="123"/>
      <c r="AJ475" s="123"/>
      <c r="AK475" s="123"/>
      <c r="AL475" s="125">
        <v>48</v>
      </c>
      <c r="AM475" s="123"/>
      <c r="AN475" s="122"/>
      <c r="AO475" s="123"/>
      <c r="AP475" s="124"/>
      <c r="AQ475" s="123"/>
      <c r="AR475" s="124"/>
      <c r="AS475" s="123"/>
      <c r="AT475" s="124"/>
      <c r="AU475" s="123"/>
      <c r="AV475" s="123"/>
      <c r="AW475" s="123"/>
      <c r="AX475" s="123"/>
      <c r="AY475" s="123"/>
      <c r="AZ475" s="123"/>
      <c r="BA475" s="123"/>
      <c r="BB475" s="123"/>
      <c r="BC475" s="123"/>
      <c r="BD475" s="125">
        <v>68</v>
      </c>
      <c r="BE475" s="126"/>
    </row>
    <row r="476" spans="2:57" x14ac:dyDescent="0.2">
      <c r="B476" s="110" t="s">
        <v>15</v>
      </c>
      <c r="C476" s="127" t="s">
        <v>1043</v>
      </c>
      <c r="D476" s="112" t="s">
        <v>7</v>
      </c>
      <c r="E476" s="113"/>
      <c r="F476" s="114" t="s">
        <v>7</v>
      </c>
      <c r="G476" s="113"/>
      <c r="H476" s="114" t="s">
        <v>7</v>
      </c>
      <c r="I476" s="113"/>
      <c r="J476" s="114" t="s">
        <v>7</v>
      </c>
      <c r="K476" s="113"/>
      <c r="L476" s="115">
        <v>73</v>
      </c>
      <c r="M476" s="113"/>
      <c r="N476" s="115">
        <v>63</v>
      </c>
      <c r="O476" s="113"/>
      <c r="P476" s="115">
        <v>53</v>
      </c>
      <c r="Q476" s="113"/>
      <c r="R476" s="115">
        <v>61</v>
      </c>
      <c r="S476" s="113"/>
      <c r="T476" s="116">
        <v>59</v>
      </c>
      <c r="U476" s="113"/>
      <c r="V476" s="112" t="s">
        <v>7</v>
      </c>
      <c r="W476" s="113"/>
      <c r="X476" s="114" t="s">
        <v>7</v>
      </c>
      <c r="Y476" s="113"/>
      <c r="Z476" s="114" t="s">
        <v>7</v>
      </c>
      <c r="AA476" s="113"/>
      <c r="AB476" s="114" t="s">
        <v>7</v>
      </c>
      <c r="AC476" s="113"/>
      <c r="AD476" s="115">
        <v>81</v>
      </c>
      <c r="AE476" s="113"/>
      <c r="AF476" s="115">
        <v>71</v>
      </c>
      <c r="AG476" s="113"/>
      <c r="AH476" s="115">
        <v>68</v>
      </c>
      <c r="AI476" s="113"/>
      <c r="AJ476" s="115">
        <v>72</v>
      </c>
      <c r="AK476" s="113"/>
      <c r="AL476" s="116">
        <v>72</v>
      </c>
      <c r="AM476" s="113"/>
      <c r="AN476" s="112" t="s">
        <v>7</v>
      </c>
      <c r="AO476" s="113"/>
      <c r="AP476" s="114" t="s">
        <v>7</v>
      </c>
      <c r="AQ476" s="113"/>
      <c r="AR476" s="114" t="s">
        <v>7</v>
      </c>
      <c r="AS476" s="113"/>
      <c r="AT476" s="114" t="s">
        <v>7</v>
      </c>
      <c r="AU476" s="113"/>
      <c r="AV476" s="115">
        <v>80</v>
      </c>
      <c r="AW476" s="113" t="s">
        <v>8</v>
      </c>
      <c r="AX476" s="115">
        <v>69</v>
      </c>
      <c r="AY476" s="113"/>
      <c r="AZ476" s="115">
        <v>64</v>
      </c>
      <c r="BA476" s="113"/>
      <c r="BB476" s="115">
        <v>69</v>
      </c>
      <c r="BC476" s="113"/>
      <c r="BD476" s="116">
        <v>69</v>
      </c>
      <c r="BE476" s="117"/>
    </row>
    <row r="477" spans="2:57" x14ac:dyDescent="0.2">
      <c r="B477" s="118"/>
      <c r="C477" s="128" t="s">
        <v>1044</v>
      </c>
      <c r="D477" s="112" t="s">
        <v>7</v>
      </c>
      <c r="E477" s="113"/>
      <c r="F477" s="114" t="s">
        <v>7</v>
      </c>
      <c r="G477" s="113"/>
      <c r="H477" s="114" t="s">
        <v>7</v>
      </c>
      <c r="I477" s="113"/>
      <c r="J477" s="114" t="s">
        <v>7</v>
      </c>
      <c r="K477" s="113"/>
      <c r="L477" s="115">
        <v>27</v>
      </c>
      <c r="M477" s="113"/>
      <c r="N477" s="115">
        <v>37</v>
      </c>
      <c r="O477" s="113"/>
      <c r="P477" s="115">
        <v>47</v>
      </c>
      <c r="Q477" s="113"/>
      <c r="R477" s="115">
        <v>39</v>
      </c>
      <c r="S477" s="113"/>
      <c r="T477" s="116">
        <v>41</v>
      </c>
      <c r="U477" s="113"/>
      <c r="V477" s="112" t="s">
        <v>7</v>
      </c>
      <c r="W477" s="113"/>
      <c r="X477" s="114" t="s">
        <v>7</v>
      </c>
      <c r="Y477" s="113"/>
      <c r="Z477" s="114" t="s">
        <v>7</v>
      </c>
      <c r="AA477" s="113"/>
      <c r="AB477" s="114" t="s">
        <v>7</v>
      </c>
      <c r="AC477" s="113"/>
      <c r="AD477" s="115">
        <v>19</v>
      </c>
      <c r="AE477" s="113"/>
      <c r="AF477" s="115">
        <v>29</v>
      </c>
      <c r="AG477" s="113"/>
      <c r="AH477" s="115">
        <v>32</v>
      </c>
      <c r="AI477" s="113"/>
      <c r="AJ477" s="115">
        <v>28</v>
      </c>
      <c r="AK477" s="113"/>
      <c r="AL477" s="116">
        <v>28</v>
      </c>
      <c r="AM477" s="113"/>
      <c r="AN477" s="112" t="s">
        <v>7</v>
      </c>
      <c r="AO477" s="113"/>
      <c r="AP477" s="114" t="s">
        <v>7</v>
      </c>
      <c r="AQ477" s="113"/>
      <c r="AR477" s="114" t="s">
        <v>7</v>
      </c>
      <c r="AS477" s="113"/>
      <c r="AT477" s="114" t="s">
        <v>7</v>
      </c>
      <c r="AU477" s="113"/>
      <c r="AV477" s="115">
        <v>20</v>
      </c>
      <c r="AW477" s="113" t="s">
        <v>8</v>
      </c>
      <c r="AX477" s="115">
        <v>31</v>
      </c>
      <c r="AY477" s="113"/>
      <c r="AZ477" s="115">
        <v>36</v>
      </c>
      <c r="BA477" s="113"/>
      <c r="BB477" s="115">
        <v>31</v>
      </c>
      <c r="BC477" s="113"/>
      <c r="BD477" s="116">
        <v>31</v>
      </c>
      <c r="BE477" s="117"/>
    </row>
    <row r="478" spans="2:57" x14ac:dyDescent="0.2">
      <c r="B478" s="120"/>
      <c r="C478" s="130" t="s">
        <v>10</v>
      </c>
      <c r="D478" s="122"/>
      <c r="E478" s="123"/>
      <c r="F478" s="124"/>
      <c r="G478" s="123"/>
      <c r="H478" s="124"/>
      <c r="I478" s="123"/>
      <c r="J478" s="124"/>
      <c r="K478" s="123"/>
      <c r="L478" s="123"/>
      <c r="M478" s="123"/>
      <c r="N478" s="123"/>
      <c r="O478" s="123"/>
      <c r="P478" s="123"/>
      <c r="Q478" s="123"/>
      <c r="R478" s="123"/>
      <c r="S478" s="123"/>
      <c r="T478" s="125">
        <v>106</v>
      </c>
      <c r="U478" s="123"/>
      <c r="V478" s="122"/>
      <c r="W478" s="123"/>
      <c r="X478" s="124"/>
      <c r="Y478" s="123"/>
      <c r="Z478" s="124"/>
      <c r="AA478" s="123"/>
      <c r="AB478" s="124"/>
      <c r="AC478" s="123"/>
      <c r="AD478" s="123"/>
      <c r="AE478" s="123"/>
      <c r="AF478" s="123"/>
      <c r="AG478" s="123"/>
      <c r="AH478" s="123"/>
      <c r="AI478" s="123"/>
      <c r="AJ478" s="123"/>
      <c r="AK478" s="123"/>
      <c r="AL478" s="125">
        <v>218</v>
      </c>
      <c r="AM478" s="123"/>
      <c r="AN478" s="122"/>
      <c r="AO478" s="123"/>
      <c r="AP478" s="124"/>
      <c r="AQ478" s="123"/>
      <c r="AR478" s="124"/>
      <c r="AS478" s="123"/>
      <c r="AT478" s="124"/>
      <c r="AU478" s="123"/>
      <c r="AV478" s="123"/>
      <c r="AW478" s="123"/>
      <c r="AX478" s="123"/>
      <c r="AY478" s="123"/>
      <c r="AZ478" s="123"/>
      <c r="BA478" s="123"/>
      <c r="BB478" s="123"/>
      <c r="BC478" s="123"/>
      <c r="BD478" s="125">
        <v>324</v>
      </c>
      <c r="BE478" s="126"/>
    </row>
    <row r="479" spans="2:57" x14ac:dyDescent="0.2">
      <c r="B479" s="97" t="s">
        <v>528</v>
      </c>
    </row>
    <row r="481" spans="1:57" x14ac:dyDescent="0.2">
      <c r="B481" s="97" t="s">
        <v>1045</v>
      </c>
    </row>
    <row r="487" spans="1:57" s="101" customFormat="1" ht="12.75" x14ac:dyDescent="0.2">
      <c r="A487" s="133" t="s">
        <v>1046</v>
      </c>
      <c r="B487" s="101" t="s">
        <v>1047</v>
      </c>
      <c r="C487" s="101" t="s">
        <v>121</v>
      </c>
    </row>
    <row r="488" spans="1:57" x14ac:dyDescent="0.2">
      <c r="BE488" s="102" t="s">
        <v>4</v>
      </c>
    </row>
    <row r="489" spans="1:57" x14ac:dyDescent="0.2">
      <c r="D489" s="103" t="s">
        <v>105</v>
      </c>
      <c r="E489" s="104"/>
      <c r="F489" s="104"/>
      <c r="G489" s="104"/>
      <c r="H489" s="104"/>
      <c r="I489" s="104"/>
      <c r="J489" s="104"/>
      <c r="K489" s="104"/>
      <c r="L489" s="104"/>
      <c r="M489" s="104"/>
      <c r="N489" s="104"/>
      <c r="O489" s="104"/>
      <c r="P489" s="104"/>
      <c r="Q489" s="104"/>
      <c r="R489" s="104"/>
      <c r="S489" s="104"/>
      <c r="T489" s="104"/>
      <c r="U489" s="104"/>
      <c r="V489" s="103" t="s">
        <v>106</v>
      </c>
      <c r="W489" s="104"/>
      <c r="X489" s="104"/>
      <c r="Y489" s="104"/>
      <c r="Z489" s="104"/>
      <c r="AA489" s="104"/>
      <c r="AB489" s="104"/>
      <c r="AC489" s="104"/>
      <c r="AD489" s="104"/>
      <c r="AE489" s="104"/>
      <c r="AF489" s="104"/>
      <c r="AG489" s="104"/>
      <c r="AH489" s="104"/>
      <c r="AI489" s="104"/>
      <c r="AJ489" s="104"/>
      <c r="AK489" s="104"/>
      <c r="AL489" s="104"/>
      <c r="AM489" s="104"/>
      <c r="AN489" s="103" t="s">
        <v>107</v>
      </c>
      <c r="AO489" s="104"/>
      <c r="AP489" s="104"/>
      <c r="AQ489" s="104"/>
      <c r="AR489" s="104"/>
      <c r="AS489" s="104"/>
      <c r="AT489" s="104"/>
      <c r="AU489" s="104"/>
      <c r="AV489" s="104"/>
      <c r="AW489" s="104"/>
      <c r="AX489" s="104"/>
      <c r="AY489" s="104"/>
      <c r="AZ489" s="104"/>
      <c r="BA489" s="104"/>
      <c r="BB489" s="104"/>
      <c r="BC489" s="104"/>
      <c r="BD489" s="104"/>
      <c r="BE489" s="105"/>
    </row>
    <row r="490" spans="1:57" x14ac:dyDescent="0.2">
      <c r="D490" s="106">
        <v>2011</v>
      </c>
      <c r="E490" s="107"/>
      <c r="F490" s="107">
        <v>2012</v>
      </c>
      <c r="G490" s="107"/>
      <c r="H490" s="107">
        <v>2013</v>
      </c>
      <c r="I490" s="107"/>
      <c r="J490" s="107">
        <v>2014</v>
      </c>
      <c r="K490" s="107"/>
      <c r="L490" s="107">
        <v>2015</v>
      </c>
      <c r="M490" s="107"/>
      <c r="N490" s="107">
        <v>2016</v>
      </c>
      <c r="O490" s="107"/>
      <c r="P490" s="107">
        <v>2017</v>
      </c>
      <c r="Q490" s="107"/>
      <c r="R490" s="107">
        <v>2018</v>
      </c>
      <c r="S490" s="107"/>
      <c r="T490" s="108">
        <v>2019</v>
      </c>
      <c r="U490" s="107"/>
      <c r="V490" s="106">
        <v>2011</v>
      </c>
      <c r="W490" s="107"/>
      <c r="X490" s="107">
        <v>2012</v>
      </c>
      <c r="Y490" s="107"/>
      <c r="Z490" s="107">
        <v>2013</v>
      </c>
      <c r="AA490" s="107"/>
      <c r="AB490" s="107">
        <v>2014</v>
      </c>
      <c r="AC490" s="107"/>
      <c r="AD490" s="107">
        <v>2015</v>
      </c>
      <c r="AE490" s="107"/>
      <c r="AF490" s="107">
        <v>2016</v>
      </c>
      <c r="AG490" s="107"/>
      <c r="AH490" s="107">
        <v>2017</v>
      </c>
      <c r="AI490" s="107"/>
      <c r="AJ490" s="107">
        <v>2018</v>
      </c>
      <c r="AK490" s="107"/>
      <c r="AL490" s="108">
        <v>2019</v>
      </c>
      <c r="AM490" s="107"/>
      <c r="AN490" s="106">
        <v>2011</v>
      </c>
      <c r="AO490" s="107"/>
      <c r="AP490" s="107">
        <v>2012</v>
      </c>
      <c r="AQ490" s="107"/>
      <c r="AR490" s="107">
        <v>2013</v>
      </c>
      <c r="AS490" s="107"/>
      <c r="AT490" s="107">
        <v>2014</v>
      </c>
      <c r="AU490" s="107"/>
      <c r="AV490" s="107">
        <v>2015</v>
      </c>
      <c r="AW490" s="107"/>
      <c r="AX490" s="107">
        <v>2016</v>
      </c>
      <c r="AY490" s="107"/>
      <c r="AZ490" s="107">
        <v>2017</v>
      </c>
      <c r="BA490" s="107"/>
      <c r="BB490" s="107">
        <v>2018</v>
      </c>
      <c r="BC490" s="107"/>
      <c r="BD490" s="108">
        <v>2019</v>
      </c>
      <c r="BE490" s="109"/>
    </row>
    <row r="491" spans="1:57" x14ac:dyDescent="0.2">
      <c r="B491" s="110" t="s">
        <v>5</v>
      </c>
      <c r="C491" s="111" t="s">
        <v>1043</v>
      </c>
      <c r="D491" s="112" t="s">
        <v>7</v>
      </c>
      <c r="E491" s="113"/>
      <c r="F491" s="114" t="s">
        <v>7</v>
      </c>
      <c r="G491" s="113"/>
      <c r="H491" s="114" t="s">
        <v>7</v>
      </c>
      <c r="I491" s="113"/>
      <c r="J491" s="114" t="s">
        <v>7</v>
      </c>
      <c r="K491" s="113"/>
      <c r="L491" s="115">
        <v>51</v>
      </c>
      <c r="M491" s="113"/>
      <c r="N491" s="115">
        <v>50</v>
      </c>
      <c r="O491" s="113"/>
      <c r="P491" s="115">
        <v>47</v>
      </c>
      <c r="Q491" s="113"/>
      <c r="R491" s="115">
        <v>46</v>
      </c>
      <c r="S491" s="113"/>
      <c r="T491" s="116">
        <v>51</v>
      </c>
      <c r="U491" s="113"/>
      <c r="V491" s="112" t="s">
        <v>7</v>
      </c>
      <c r="W491" s="113"/>
      <c r="X491" s="114" t="s">
        <v>7</v>
      </c>
      <c r="Y491" s="113"/>
      <c r="Z491" s="114" t="s">
        <v>7</v>
      </c>
      <c r="AA491" s="113"/>
      <c r="AB491" s="114" t="s">
        <v>7</v>
      </c>
      <c r="AC491" s="113"/>
      <c r="AD491" s="115">
        <v>60</v>
      </c>
      <c r="AE491" s="113" t="s">
        <v>8</v>
      </c>
      <c r="AF491" s="115">
        <v>59</v>
      </c>
      <c r="AG491" s="113" t="s">
        <v>8</v>
      </c>
      <c r="AH491" s="115">
        <v>55</v>
      </c>
      <c r="AI491" s="113"/>
      <c r="AJ491" s="115">
        <v>52</v>
      </c>
      <c r="AK491" s="113"/>
      <c r="AL491" s="116">
        <v>54</v>
      </c>
      <c r="AM491" s="113"/>
      <c r="AN491" s="112" t="s">
        <v>7</v>
      </c>
      <c r="AO491" s="113"/>
      <c r="AP491" s="114" t="s">
        <v>7</v>
      </c>
      <c r="AQ491" s="113"/>
      <c r="AR491" s="114" t="s">
        <v>7</v>
      </c>
      <c r="AS491" s="113"/>
      <c r="AT491" s="114" t="s">
        <v>7</v>
      </c>
      <c r="AU491" s="113"/>
      <c r="AV491" s="115">
        <v>58</v>
      </c>
      <c r="AW491" s="113" t="s">
        <v>8</v>
      </c>
      <c r="AX491" s="115">
        <v>57</v>
      </c>
      <c r="AY491" s="113"/>
      <c r="AZ491" s="115">
        <v>53</v>
      </c>
      <c r="BA491" s="113"/>
      <c r="BB491" s="115">
        <v>50</v>
      </c>
      <c r="BC491" s="113"/>
      <c r="BD491" s="116">
        <v>54</v>
      </c>
      <c r="BE491" s="117"/>
    </row>
    <row r="492" spans="1:57" x14ac:dyDescent="0.2">
      <c r="B492" s="118"/>
      <c r="C492" s="119" t="s">
        <v>1044</v>
      </c>
      <c r="D492" s="112" t="s">
        <v>7</v>
      </c>
      <c r="E492" s="113"/>
      <c r="F492" s="114" t="s">
        <v>7</v>
      </c>
      <c r="G492" s="113"/>
      <c r="H492" s="114" t="s">
        <v>7</v>
      </c>
      <c r="I492" s="113"/>
      <c r="J492" s="114" t="s">
        <v>7</v>
      </c>
      <c r="K492" s="113"/>
      <c r="L492" s="115">
        <v>49</v>
      </c>
      <c r="M492" s="113"/>
      <c r="N492" s="115">
        <v>50</v>
      </c>
      <c r="O492" s="113"/>
      <c r="P492" s="115">
        <v>53</v>
      </c>
      <c r="Q492" s="113"/>
      <c r="R492" s="115">
        <v>54</v>
      </c>
      <c r="S492" s="113"/>
      <c r="T492" s="116">
        <v>49</v>
      </c>
      <c r="U492" s="113"/>
      <c r="V492" s="112" t="s">
        <v>7</v>
      </c>
      <c r="W492" s="113"/>
      <c r="X492" s="114" t="s">
        <v>7</v>
      </c>
      <c r="Y492" s="113"/>
      <c r="Z492" s="114" t="s">
        <v>7</v>
      </c>
      <c r="AA492" s="113"/>
      <c r="AB492" s="114" t="s">
        <v>7</v>
      </c>
      <c r="AC492" s="113"/>
      <c r="AD492" s="115">
        <v>40</v>
      </c>
      <c r="AE492" s="113" t="s">
        <v>8</v>
      </c>
      <c r="AF492" s="115">
        <v>41</v>
      </c>
      <c r="AG492" s="113" t="s">
        <v>8</v>
      </c>
      <c r="AH492" s="115">
        <v>45</v>
      </c>
      <c r="AI492" s="113"/>
      <c r="AJ492" s="115">
        <v>48</v>
      </c>
      <c r="AK492" s="113"/>
      <c r="AL492" s="116">
        <v>46</v>
      </c>
      <c r="AM492" s="113"/>
      <c r="AN492" s="112" t="s">
        <v>7</v>
      </c>
      <c r="AO492" s="113"/>
      <c r="AP492" s="114" t="s">
        <v>7</v>
      </c>
      <c r="AQ492" s="113"/>
      <c r="AR492" s="114" t="s">
        <v>7</v>
      </c>
      <c r="AS492" s="113"/>
      <c r="AT492" s="114" t="s">
        <v>7</v>
      </c>
      <c r="AU492" s="113"/>
      <c r="AV492" s="115">
        <v>42</v>
      </c>
      <c r="AW492" s="113" t="s">
        <v>8</v>
      </c>
      <c r="AX492" s="115">
        <v>43</v>
      </c>
      <c r="AY492" s="113"/>
      <c r="AZ492" s="115">
        <v>47</v>
      </c>
      <c r="BA492" s="113"/>
      <c r="BB492" s="115">
        <v>50</v>
      </c>
      <c r="BC492" s="113"/>
      <c r="BD492" s="116">
        <v>46</v>
      </c>
      <c r="BE492" s="117"/>
    </row>
    <row r="493" spans="1:57" x14ac:dyDescent="0.2">
      <c r="B493" s="120"/>
      <c r="C493" s="121" t="s">
        <v>10</v>
      </c>
      <c r="D493" s="122"/>
      <c r="E493" s="123"/>
      <c r="F493" s="124"/>
      <c r="G493" s="123"/>
      <c r="H493" s="124"/>
      <c r="I493" s="123"/>
      <c r="J493" s="124"/>
      <c r="K493" s="123"/>
      <c r="L493" s="123"/>
      <c r="M493" s="123"/>
      <c r="N493" s="123"/>
      <c r="O493" s="123"/>
      <c r="P493" s="123"/>
      <c r="Q493" s="123"/>
      <c r="R493" s="123"/>
      <c r="S493" s="123"/>
      <c r="T493" s="125">
        <v>782</v>
      </c>
      <c r="U493" s="123"/>
      <c r="V493" s="122"/>
      <c r="W493" s="123"/>
      <c r="X493" s="124"/>
      <c r="Y493" s="123"/>
      <c r="Z493" s="124"/>
      <c r="AA493" s="123"/>
      <c r="AB493" s="124"/>
      <c r="AC493" s="123"/>
      <c r="AD493" s="123"/>
      <c r="AE493" s="123"/>
      <c r="AF493" s="123"/>
      <c r="AG493" s="123"/>
      <c r="AH493" s="123"/>
      <c r="AI493" s="123"/>
      <c r="AJ493" s="123"/>
      <c r="AK493" s="123"/>
      <c r="AL493" s="125">
        <v>1834</v>
      </c>
      <c r="AM493" s="123"/>
      <c r="AN493" s="122"/>
      <c r="AO493" s="123"/>
      <c r="AP493" s="124"/>
      <c r="AQ493" s="123"/>
      <c r="AR493" s="124"/>
      <c r="AS493" s="123"/>
      <c r="AT493" s="124"/>
      <c r="AU493" s="123"/>
      <c r="AV493" s="123"/>
      <c r="AW493" s="123"/>
      <c r="AX493" s="123"/>
      <c r="AY493" s="123"/>
      <c r="AZ493" s="123"/>
      <c r="BA493" s="123"/>
      <c r="BB493" s="123"/>
      <c r="BC493" s="123"/>
      <c r="BD493" s="125">
        <v>2616</v>
      </c>
      <c r="BE493" s="126"/>
    </row>
    <row r="494" spans="1:57" x14ac:dyDescent="0.2">
      <c r="B494" s="110" t="s">
        <v>11</v>
      </c>
      <c r="C494" s="127" t="s">
        <v>1043</v>
      </c>
      <c r="D494" s="112" t="s">
        <v>7</v>
      </c>
      <c r="E494" s="113"/>
      <c r="F494" s="114" t="s">
        <v>7</v>
      </c>
      <c r="G494" s="113"/>
      <c r="H494" s="114" t="s">
        <v>7</v>
      </c>
      <c r="I494" s="113"/>
      <c r="J494" s="114" t="s">
        <v>7</v>
      </c>
      <c r="K494" s="113"/>
      <c r="L494" s="115">
        <v>49</v>
      </c>
      <c r="M494" s="113"/>
      <c r="N494" s="115">
        <v>48</v>
      </c>
      <c r="O494" s="113"/>
      <c r="P494" s="115">
        <v>47</v>
      </c>
      <c r="Q494" s="113"/>
      <c r="R494" s="115">
        <v>44</v>
      </c>
      <c r="S494" s="113"/>
      <c r="T494" s="116">
        <v>49</v>
      </c>
      <c r="U494" s="113"/>
      <c r="V494" s="112" t="s">
        <v>7</v>
      </c>
      <c r="W494" s="113"/>
      <c r="X494" s="114" t="s">
        <v>7</v>
      </c>
      <c r="Y494" s="113"/>
      <c r="Z494" s="114" t="s">
        <v>7</v>
      </c>
      <c r="AA494" s="113"/>
      <c r="AB494" s="114" t="s">
        <v>7</v>
      </c>
      <c r="AC494" s="113"/>
      <c r="AD494" s="115">
        <v>57</v>
      </c>
      <c r="AE494" s="113"/>
      <c r="AF494" s="115">
        <v>57</v>
      </c>
      <c r="AG494" s="113"/>
      <c r="AH494" s="115">
        <v>54</v>
      </c>
      <c r="AI494" s="113"/>
      <c r="AJ494" s="115">
        <v>50</v>
      </c>
      <c r="AK494" s="113"/>
      <c r="AL494" s="116">
        <v>53</v>
      </c>
      <c r="AM494" s="113"/>
      <c r="AN494" s="112" t="s">
        <v>7</v>
      </c>
      <c r="AO494" s="113"/>
      <c r="AP494" s="114" t="s">
        <v>7</v>
      </c>
      <c r="AQ494" s="113"/>
      <c r="AR494" s="114" t="s">
        <v>7</v>
      </c>
      <c r="AS494" s="113"/>
      <c r="AT494" s="114" t="s">
        <v>7</v>
      </c>
      <c r="AU494" s="113"/>
      <c r="AV494" s="115">
        <v>55</v>
      </c>
      <c r="AW494" s="113"/>
      <c r="AX494" s="115">
        <v>55</v>
      </c>
      <c r="AY494" s="113"/>
      <c r="AZ494" s="115">
        <v>53</v>
      </c>
      <c r="BA494" s="113"/>
      <c r="BB494" s="115">
        <v>49</v>
      </c>
      <c r="BC494" s="113"/>
      <c r="BD494" s="116">
        <v>52</v>
      </c>
      <c r="BE494" s="117"/>
    </row>
    <row r="495" spans="1:57" x14ac:dyDescent="0.2">
      <c r="B495" s="118"/>
      <c r="C495" s="128" t="s">
        <v>1044</v>
      </c>
      <c r="D495" s="112" t="s">
        <v>7</v>
      </c>
      <c r="E495" s="113"/>
      <c r="F495" s="114" t="s">
        <v>7</v>
      </c>
      <c r="G495" s="113"/>
      <c r="H495" s="114" t="s">
        <v>7</v>
      </c>
      <c r="I495" s="113"/>
      <c r="J495" s="114" t="s">
        <v>7</v>
      </c>
      <c r="K495" s="113"/>
      <c r="L495" s="115">
        <v>51</v>
      </c>
      <c r="M495" s="113"/>
      <c r="N495" s="115">
        <v>52</v>
      </c>
      <c r="O495" s="113"/>
      <c r="P495" s="115">
        <v>53</v>
      </c>
      <c r="Q495" s="113"/>
      <c r="R495" s="115">
        <v>56</v>
      </c>
      <c r="S495" s="113"/>
      <c r="T495" s="116">
        <v>51</v>
      </c>
      <c r="U495" s="113"/>
      <c r="V495" s="112" t="s">
        <v>7</v>
      </c>
      <c r="W495" s="113"/>
      <c r="X495" s="114" t="s">
        <v>7</v>
      </c>
      <c r="Y495" s="113"/>
      <c r="Z495" s="114" t="s">
        <v>7</v>
      </c>
      <c r="AA495" s="113"/>
      <c r="AB495" s="114" t="s">
        <v>7</v>
      </c>
      <c r="AC495" s="113"/>
      <c r="AD495" s="115">
        <v>43</v>
      </c>
      <c r="AE495" s="113"/>
      <c r="AF495" s="115">
        <v>43</v>
      </c>
      <c r="AG495" s="113"/>
      <c r="AH495" s="115">
        <v>46</v>
      </c>
      <c r="AI495" s="113"/>
      <c r="AJ495" s="115">
        <v>50</v>
      </c>
      <c r="AK495" s="113"/>
      <c r="AL495" s="116">
        <v>47</v>
      </c>
      <c r="AM495" s="113"/>
      <c r="AN495" s="112" t="s">
        <v>7</v>
      </c>
      <c r="AO495" s="113"/>
      <c r="AP495" s="114" t="s">
        <v>7</v>
      </c>
      <c r="AQ495" s="113"/>
      <c r="AR495" s="114" t="s">
        <v>7</v>
      </c>
      <c r="AS495" s="113"/>
      <c r="AT495" s="114" t="s">
        <v>7</v>
      </c>
      <c r="AU495" s="113"/>
      <c r="AV495" s="115">
        <v>45</v>
      </c>
      <c r="AW495" s="113"/>
      <c r="AX495" s="115">
        <v>45</v>
      </c>
      <c r="AY495" s="113"/>
      <c r="AZ495" s="115">
        <v>47</v>
      </c>
      <c r="BA495" s="113"/>
      <c r="BB495" s="115">
        <v>51</v>
      </c>
      <c r="BC495" s="113"/>
      <c r="BD495" s="116">
        <v>48</v>
      </c>
      <c r="BE495" s="117"/>
    </row>
    <row r="496" spans="1:57" x14ac:dyDescent="0.2">
      <c r="B496" s="120"/>
      <c r="C496" s="129" t="s">
        <v>10</v>
      </c>
      <c r="D496" s="122"/>
      <c r="E496" s="123"/>
      <c r="F496" s="124"/>
      <c r="G496" s="123"/>
      <c r="H496" s="124"/>
      <c r="I496" s="123"/>
      <c r="J496" s="124"/>
      <c r="K496" s="123"/>
      <c r="L496" s="123"/>
      <c r="M496" s="123"/>
      <c r="N496" s="123"/>
      <c r="O496" s="123"/>
      <c r="P496" s="123"/>
      <c r="Q496" s="123"/>
      <c r="R496" s="123"/>
      <c r="S496" s="123"/>
      <c r="T496" s="125">
        <v>556</v>
      </c>
      <c r="U496" s="123"/>
      <c r="V496" s="122"/>
      <c r="W496" s="123"/>
      <c r="X496" s="124"/>
      <c r="Y496" s="123"/>
      <c r="Z496" s="124"/>
      <c r="AA496" s="123"/>
      <c r="AB496" s="124"/>
      <c r="AC496" s="123"/>
      <c r="AD496" s="123"/>
      <c r="AE496" s="123"/>
      <c r="AF496" s="123"/>
      <c r="AG496" s="123"/>
      <c r="AH496" s="123"/>
      <c r="AI496" s="123"/>
      <c r="AJ496" s="123"/>
      <c r="AK496" s="123"/>
      <c r="AL496" s="125">
        <v>1309</v>
      </c>
      <c r="AM496" s="123"/>
      <c r="AN496" s="122"/>
      <c r="AO496" s="123"/>
      <c r="AP496" s="124"/>
      <c r="AQ496" s="123"/>
      <c r="AR496" s="124"/>
      <c r="AS496" s="123"/>
      <c r="AT496" s="124"/>
      <c r="AU496" s="123"/>
      <c r="AV496" s="123"/>
      <c r="AW496" s="123"/>
      <c r="AX496" s="123"/>
      <c r="AY496" s="123"/>
      <c r="AZ496" s="123"/>
      <c r="BA496" s="123"/>
      <c r="BB496" s="123"/>
      <c r="BC496" s="123"/>
      <c r="BD496" s="125">
        <v>1865</v>
      </c>
      <c r="BE496" s="126"/>
    </row>
    <row r="497" spans="2:57" x14ac:dyDescent="0.2">
      <c r="B497" s="110" t="s">
        <v>12</v>
      </c>
      <c r="C497" s="127" t="s">
        <v>1043</v>
      </c>
      <c r="D497" s="112" t="s">
        <v>7</v>
      </c>
      <c r="E497" s="113"/>
      <c r="F497" s="114" t="s">
        <v>7</v>
      </c>
      <c r="G497" s="113"/>
      <c r="H497" s="114" t="s">
        <v>7</v>
      </c>
      <c r="I497" s="113"/>
      <c r="J497" s="114" t="s">
        <v>7</v>
      </c>
      <c r="K497" s="113"/>
      <c r="L497" s="114" t="s">
        <v>40</v>
      </c>
      <c r="M497" s="113"/>
      <c r="N497" s="114" t="s">
        <v>40</v>
      </c>
      <c r="O497" s="113"/>
      <c r="P497" s="114" t="s">
        <v>40</v>
      </c>
      <c r="Q497" s="113"/>
      <c r="R497" s="114" t="s">
        <v>40</v>
      </c>
      <c r="S497" s="113"/>
      <c r="T497" s="116" t="s">
        <v>40</v>
      </c>
      <c r="U497" s="113"/>
      <c r="V497" s="112" t="s">
        <v>7</v>
      </c>
      <c r="W497" s="113"/>
      <c r="X497" s="114" t="s">
        <v>7</v>
      </c>
      <c r="Y497" s="113"/>
      <c r="Z497" s="114" t="s">
        <v>7</v>
      </c>
      <c r="AA497" s="113"/>
      <c r="AB497" s="114" t="s">
        <v>7</v>
      </c>
      <c r="AC497" s="113"/>
      <c r="AD497" s="115">
        <v>85</v>
      </c>
      <c r="AE497" s="113"/>
      <c r="AF497" s="115">
        <v>66</v>
      </c>
      <c r="AG497" s="113"/>
      <c r="AH497" s="115">
        <v>63</v>
      </c>
      <c r="AI497" s="113"/>
      <c r="AJ497" s="114" t="s">
        <v>40</v>
      </c>
      <c r="AK497" s="113"/>
      <c r="AL497" s="116" t="s">
        <v>40</v>
      </c>
      <c r="AM497" s="113"/>
      <c r="AN497" s="112" t="s">
        <v>7</v>
      </c>
      <c r="AO497" s="113"/>
      <c r="AP497" s="114" t="s">
        <v>7</v>
      </c>
      <c r="AQ497" s="113"/>
      <c r="AR497" s="114" t="s">
        <v>7</v>
      </c>
      <c r="AS497" s="113"/>
      <c r="AT497" s="114" t="s">
        <v>7</v>
      </c>
      <c r="AU497" s="113"/>
      <c r="AV497" s="115">
        <v>83</v>
      </c>
      <c r="AW497" s="113"/>
      <c r="AX497" s="115">
        <v>67</v>
      </c>
      <c r="AY497" s="113"/>
      <c r="AZ497" s="115">
        <v>63</v>
      </c>
      <c r="BA497" s="113"/>
      <c r="BB497" s="114" t="s">
        <v>40</v>
      </c>
      <c r="BC497" s="113"/>
      <c r="BD497" s="116">
        <v>70</v>
      </c>
      <c r="BE497" s="117"/>
    </row>
    <row r="498" spans="2:57" x14ac:dyDescent="0.2">
      <c r="B498" s="118"/>
      <c r="C498" s="128" t="s">
        <v>1044</v>
      </c>
      <c r="D498" s="112" t="s">
        <v>7</v>
      </c>
      <c r="E498" s="113"/>
      <c r="F498" s="114" t="s">
        <v>7</v>
      </c>
      <c r="G498" s="113"/>
      <c r="H498" s="114" t="s">
        <v>7</v>
      </c>
      <c r="I498" s="113"/>
      <c r="J498" s="114" t="s">
        <v>7</v>
      </c>
      <c r="K498" s="113"/>
      <c r="L498" s="114" t="s">
        <v>40</v>
      </c>
      <c r="M498" s="113"/>
      <c r="N498" s="114" t="s">
        <v>40</v>
      </c>
      <c r="O498" s="113"/>
      <c r="P498" s="114" t="s">
        <v>40</v>
      </c>
      <c r="Q498" s="113"/>
      <c r="R498" s="114" t="s">
        <v>40</v>
      </c>
      <c r="S498" s="113"/>
      <c r="T498" s="116" t="s">
        <v>40</v>
      </c>
      <c r="U498" s="113"/>
      <c r="V498" s="112" t="s">
        <v>7</v>
      </c>
      <c r="W498" s="113"/>
      <c r="X498" s="114" t="s">
        <v>7</v>
      </c>
      <c r="Y498" s="113"/>
      <c r="Z498" s="114" t="s">
        <v>7</v>
      </c>
      <c r="AA498" s="113"/>
      <c r="AB498" s="114" t="s">
        <v>7</v>
      </c>
      <c r="AC498" s="113"/>
      <c r="AD498" s="115">
        <v>15</v>
      </c>
      <c r="AE498" s="113"/>
      <c r="AF498" s="115">
        <v>34</v>
      </c>
      <c r="AG498" s="113"/>
      <c r="AH498" s="115">
        <v>37</v>
      </c>
      <c r="AI498" s="113"/>
      <c r="AJ498" s="114" t="s">
        <v>40</v>
      </c>
      <c r="AK498" s="113"/>
      <c r="AL498" s="116" t="s">
        <v>40</v>
      </c>
      <c r="AM498" s="113"/>
      <c r="AN498" s="112" t="s">
        <v>7</v>
      </c>
      <c r="AO498" s="113"/>
      <c r="AP498" s="114" t="s">
        <v>7</v>
      </c>
      <c r="AQ498" s="113"/>
      <c r="AR498" s="114" t="s">
        <v>7</v>
      </c>
      <c r="AS498" s="113"/>
      <c r="AT498" s="114" t="s">
        <v>7</v>
      </c>
      <c r="AU498" s="113"/>
      <c r="AV498" s="115">
        <v>17</v>
      </c>
      <c r="AW498" s="113"/>
      <c r="AX498" s="115">
        <v>33</v>
      </c>
      <c r="AY498" s="113"/>
      <c r="AZ498" s="115">
        <v>37</v>
      </c>
      <c r="BA498" s="113"/>
      <c r="BB498" s="114" t="s">
        <v>40</v>
      </c>
      <c r="BC498" s="113"/>
      <c r="BD498" s="116">
        <v>30</v>
      </c>
      <c r="BE498" s="117"/>
    </row>
    <row r="499" spans="2:57" x14ac:dyDescent="0.2">
      <c r="B499" s="120"/>
      <c r="C499" s="129" t="s">
        <v>10</v>
      </c>
      <c r="D499" s="122"/>
      <c r="E499" s="123"/>
      <c r="F499" s="124"/>
      <c r="G499" s="123"/>
      <c r="H499" s="124"/>
      <c r="I499" s="123"/>
      <c r="J499" s="124"/>
      <c r="K499" s="123"/>
      <c r="L499" s="123"/>
      <c r="M499" s="123"/>
      <c r="N499" s="123"/>
      <c r="O499" s="123"/>
      <c r="P499" s="123"/>
      <c r="Q499" s="123"/>
      <c r="R499" s="123"/>
      <c r="S499" s="123"/>
      <c r="T499" s="125">
        <v>13</v>
      </c>
      <c r="U499" s="123"/>
      <c r="V499" s="122"/>
      <c r="W499" s="123"/>
      <c r="X499" s="124"/>
      <c r="Y499" s="123"/>
      <c r="Z499" s="124"/>
      <c r="AA499" s="123"/>
      <c r="AB499" s="124"/>
      <c r="AC499" s="123"/>
      <c r="AD499" s="123"/>
      <c r="AE499" s="123"/>
      <c r="AF499" s="123"/>
      <c r="AG499" s="123"/>
      <c r="AH499" s="123"/>
      <c r="AI499" s="123"/>
      <c r="AJ499" s="123"/>
      <c r="AK499" s="123"/>
      <c r="AL499" s="125">
        <v>18</v>
      </c>
      <c r="AM499" s="123"/>
      <c r="AN499" s="122"/>
      <c r="AO499" s="123"/>
      <c r="AP499" s="124"/>
      <c r="AQ499" s="123"/>
      <c r="AR499" s="124"/>
      <c r="AS499" s="123"/>
      <c r="AT499" s="124"/>
      <c r="AU499" s="123"/>
      <c r="AV499" s="123"/>
      <c r="AW499" s="123"/>
      <c r="AX499" s="123"/>
      <c r="AY499" s="123"/>
      <c r="AZ499" s="123"/>
      <c r="BA499" s="123"/>
      <c r="BB499" s="123"/>
      <c r="BC499" s="123"/>
      <c r="BD499" s="125">
        <v>31</v>
      </c>
      <c r="BE499" s="126"/>
    </row>
    <row r="500" spans="2:57" x14ac:dyDescent="0.2">
      <c r="B500" s="110" t="s">
        <v>13</v>
      </c>
      <c r="C500" s="127" t="s">
        <v>1043</v>
      </c>
      <c r="D500" s="112" t="s">
        <v>7</v>
      </c>
      <c r="E500" s="113"/>
      <c r="F500" s="114" t="s">
        <v>7</v>
      </c>
      <c r="G500" s="113"/>
      <c r="H500" s="114" t="s">
        <v>7</v>
      </c>
      <c r="I500" s="113"/>
      <c r="J500" s="114" t="s">
        <v>7</v>
      </c>
      <c r="K500" s="113"/>
      <c r="L500" s="115">
        <v>44</v>
      </c>
      <c r="M500" s="113"/>
      <c r="N500" s="115">
        <v>48</v>
      </c>
      <c r="O500" s="113"/>
      <c r="P500" s="115">
        <v>42</v>
      </c>
      <c r="Q500" s="113"/>
      <c r="R500" s="115">
        <v>54</v>
      </c>
      <c r="S500" s="113"/>
      <c r="T500" s="116">
        <v>61</v>
      </c>
      <c r="U500" s="113"/>
      <c r="V500" s="112" t="s">
        <v>7</v>
      </c>
      <c r="W500" s="113"/>
      <c r="X500" s="114" t="s">
        <v>7</v>
      </c>
      <c r="Y500" s="113"/>
      <c r="Z500" s="114" t="s">
        <v>7</v>
      </c>
      <c r="AA500" s="113"/>
      <c r="AB500" s="114" t="s">
        <v>7</v>
      </c>
      <c r="AC500" s="113"/>
      <c r="AD500" s="115">
        <v>51</v>
      </c>
      <c r="AE500" s="113"/>
      <c r="AF500" s="115">
        <v>64</v>
      </c>
      <c r="AG500" s="113"/>
      <c r="AH500" s="115">
        <v>55</v>
      </c>
      <c r="AI500" s="113"/>
      <c r="AJ500" s="115">
        <v>52</v>
      </c>
      <c r="AK500" s="113"/>
      <c r="AL500" s="116">
        <v>57</v>
      </c>
      <c r="AM500" s="113"/>
      <c r="AN500" s="112" t="s">
        <v>7</v>
      </c>
      <c r="AO500" s="113"/>
      <c r="AP500" s="114" t="s">
        <v>7</v>
      </c>
      <c r="AQ500" s="113"/>
      <c r="AR500" s="114" t="s">
        <v>7</v>
      </c>
      <c r="AS500" s="113"/>
      <c r="AT500" s="114" t="s">
        <v>7</v>
      </c>
      <c r="AU500" s="113"/>
      <c r="AV500" s="115">
        <v>50</v>
      </c>
      <c r="AW500" s="113"/>
      <c r="AX500" s="115">
        <v>61</v>
      </c>
      <c r="AY500" s="113"/>
      <c r="AZ500" s="115">
        <v>54</v>
      </c>
      <c r="BA500" s="113"/>
      <c r="BB500" s="115">
        <v>52</v>
      </c>
      <c r="BC500" s="113"/>
      <c r="BD500" s="116">
        <v>58</v>
      </c>
      <c r="BE500" s="117"/>
    </row>
    <row r="501" spans="2:57" x14ac:dyDescent="0.2">
      <c r="B501" s="118"/>
      <c r="C501" s="128" t="s">
        <v>1044</v>
      </c>
      <c r="D501" s="112" t="s">
        <v>7</v>
      </c>
      <c r="E501" s="113"/>
      <c r="F501" s="114" t="s">
        <v>7</v>
      </c>
      <c r="G501" s="113"/>
      <c r="H501" s="114" t="s">
        <v>7</v>
      </c>
      <c r="I501" s="113"/>
      <c r="J501" s="114" t="s">
        <v>7</v>
      </c>
      <c r="K501" s="113"/>
      <c r="L501" s="115">
        <v>56</v>
      </c>
      <c r="M501" s="113"/>
      <c r="N501" s="115">
        <v>52</v>
      </c>
      <c r="O501" s="113"/>
      <c r="P501" s="115">
        <v>58</v>
      </c>
      <c r="Q501" s="113"/>
      <c r="R501" s="115">
        <v>46</v>
      </c>
      <c r="S501" s="113"/>
      <c r="T501" s="116">
        <v>39</v>
      </c>
      <c r="U501" s="113"/>
      <c r="V501" s="112" t="s">
        <v>7</v>
      </c>
      <c r="W501" s="113"/>
      <c r="X501" s="114" t="s">
        <v>7</v>
      </c>
      <c r="Y501" s="113"/>
      <c r="Z501" s="114" t="s">
        <v>7</v>
      </c>
      <c r="AA501" s="113"/>
      <c r="AB501" s="114" t="s">
        <v>7</v>
      </c>
      <c r="AC501" s="113"/>
      <c r="AD501" s="115">
        <v>49</v>
      </c>
      <c r="AE501" s="113"/>
      <c r="AF501" s="115">
        <v>36</v>
      </c>
      <c r="AG501" s="113"/>
      <c r="AH501" s="115">
        <v>45</v>
      </c>
      <c r="AI501" s="113"/>
      <c r="AJ501" s="115">
        <v>48</v>
      </c>
      <c r="AK501" s="113"/>
      <c r="AL501" s="116">
        <v>43</v>
      </c>
      <c r="AM501" s="113"/>
      <c r="AN501" s="112" t="s">
        <v>7</v>
      </c>
      <c r="AO501" s="113"/>
      <c r="AP501" s="114" t="s">
        <v>7</v>
      </c>
      <c r="AQ501" s="113"/>
      <c r="AR501" s="114" t="s">
        <v>7</v>
      </c>
      <c r="AS501" s="113"/>
      <c r="AT501" s="114" t="s">
        <v>7</v>
      </c>
      <c r="AU501" s="113"/>
      <c r="AV501" s="115">
        <v>50</v>
      </c>
      <c r="AW501" s="113"/>
      <c r="AX501" s="115">
        <v>39</v>
      </c>
      <c r="AY501" s="113"/>
      <c r="AZ501" s="115">
        <v>46</v>
      </c>
      <c r="BA501" s="113"/>
      <c r="BB501" s="115">
        <v>48</v>
      </c>
      <c r="BC501" s="113"/>
      <c r="BD501" s="116">
        <v>42</v>
      </c>
      <c r="BE501" s="117"/>
    </row>
    <row r="502" spans="2:57" x14ac:dyDescent="0.2">
      <c r="B502" s="120"/>
      <c r="C502" s="129" t="s">
        <v>10</v>
      </c>
      <c r="D502" s="122"/>
      <c r="E502" s="123"/>
      <c r="F502" s="124"/>
      <c r="G502" s="123"/>
      <c r="H502" s="124"/>
      <c r="I502" s="123"/>
      <c r="J502" s="124"/>
      <c r="K502" s="123"/>
      <c r="L502" s="123"/>
      <c r="M502" s="123"/>
      <c r="N502" s="123"/>
      <c r="O502" s="123"/>
      <c r="P502" s="123"/>
      <c r="Q502" s="123"/>
      <c r="R502" s="123"/>
      <c r="S502" s="123"/>
      <c r="T502" s="125">
        <v>87</v>
      </c>
      <c r="U502" s="123"/>
      <c r="V502" s="122"/>
      <c r="W502" s="123"/>
      <c r="X502" s="124"/>
      <c r="Y502" s="123"/>
      <c r="Z502" s="124"/>
      <c r="AA502" s="123"/>
      <c r="AB502" s="124"/>
      <c r="AC502" s="123"/>
      <c r="AD502" s="123"/>
      <c r="AE502" s="123"/>
      <c r="AF502" s="123"/>
      <c r="AG502" s="123"/>
      <c r="AH502" s="123"/>
      <c r="AI502" s="123"/>
      <c r="AJ502" s="123"/>
      <c r="AK502" s="123"/>
      <c r="AL502" s="125">
        <v>241</v>
      </c>
      <c r="AM502" s="123"/>
      <c r="AN502" s="122"/>
      <c r="AO502" s="123"/>
      <c r="AP502" s="124"/>
      <c r="AQ502" s="123"/>
      <c r="AR502" s="124"/>
      <c r="AS502" s="123"/>
      <c r="AT502" s="124"/>
      <c r="AU502" s="123"/>
      <c r="AV502" s="123"/>
      <c r="AW502" s="123"/>
      <c r="AX502" s="123"/>
      <c r="AY502" s="123"/>
      <c r="AZ502" s="123"/>
      <c r="BA502" s="123"/>
      <c r="BB502" s="123"/>
      <c r="BC502" s="123"/>
      <c r="BD502" s="125">
        <v>328</v>
      </c>
      <c r="BE502" s="126"/>
    </row>
    <row r="503" spans="2:57" x14ac:dyDescent="0.2">
      <c r="B503" s="110" t="s">
        <v>14</v>
      </c>
      <c r="C503" s="127" t="s">
        <v>1043</v>
      </c>
      <c r="D503" s="112" t="s">
        <v>7</v>
      </c>
      <c r="E503" s="113"/>
      <c r="F503" s="114" t="s">
        <v>7</v>
      </c>
      <c r="G503" s="113"/>
      <c r="H503" s="114" t="s">
        <v>7</v>
      </c>
      <c r="I503" s="113"/>
      <c r="J503" s="114" t="s">
        <v>7</v>
      </c>
      <c r="K503" s="113"/>
      <c r="L503" s="114" t="s">
        <v>40</v>
      </c>
      <c r="M503" s="113"/>
      <c r="N503" s="115">
        <v>56</v>
      </c>
      <c r="O503" s="113"/>
      <c r="P503" s="114" t="s">
        <v>40</v>
      </c>
      <c r="Q503" s="113"/>
      <c r="R503" s="114" t="s">
        <v>40</v>
      </c>
      <c r="S503" s="113"/>
      <c r="T503" s="116" t="s">
        <v>40</v>
      </c>
      <c r="U503" s="113"/>
      <c r="V503" s="112" t="s">
        <v>7</v>
      </c>
      <c r="W503" s="113"/>
      <c r="X503" s="114" t="s">
        <v>7</v>
      </c>
      <c r="Y503" s="113"/>
      <c r="Z503" s="114" t="s">
        <v>7</v>
      </c>
      <c r="AA503" s="113"/>
      <c r="AB503" s="114" t="s">
        <v>7</v>
      </c>
      <c r="AC503" s="113"/>
      <c r="AD503" s="115">
        <v>47</v>
      </c>
      <c r="AE503" s="113"/>
      <c r="AF503" s="115">
        <v>67</v>
      </c>
      <c r="AG503" s="113"/>
      <c r="AH503" s="115">
        <v>49</v>
      </c>
      <c r="AI503" s="113"/>
      <c r="AJ503" s="115">
        <v>59</v>
      </c>
      <c r="AK503" s="113"/>
      <c r="AL503" s="116">
        <v>49</v>
      </c>
      <c r="AM503" s="113"/>
      <c r="AN503" s="112" t="s">
        <v>7</v>
      </c>
      <c r="AO503" s="113"/>
      <c r="AP503" s="114" t="s">
        <v>7</v>
      </c>
      <c r="AQ503" s="113"/>
      <c r="AR503" s="114" t="s">
        <v>7</v>
      </c>
      <c r="AS503" s="113"/>
      <c r="AT503" s="114" t="s">
        <v>7</v>
      </c>
      <c r="AU503" s="113"/>
      <c r="AV503" s="115">
        <v>48</v>
      </c>
      <c r="AW503" s="113"/>
      <c r="AX503" s="115">
        <v>65</v>
      </c>
      <c r="AY503" s="113"/>
      <c r="AZ503" s="115">
        <v>47</v>
      </c>
      <c r="BA503" s="113"/>
      <c r="BB503" s="115">
        <v>55</v>
      </c>
      <c r="BC503" s="113"/>
      <c r="BD503" s="116">
        <v>50</v>
      </c>
      <c r="BE503" s="117"/>
    </row>
    <row r="504" spans="2:57" x14ac:dyDescent="0.2">
      <c r="B504" s="118"/>
      <c r="C504" s="128" t="s">
        <v>1044</v>
      </c>
      <c r="D504" s="112" t="s">
        <v>7</v>
      </c>
      <c r="E504" s="113"/>
      <c r="F504" s="114" t="s">
        <v>7</v>
      </c>
      <c r="G504" s="113"/>
      <c r="H504" s="114" t="s">
        <v>7</v>
      </c>
      <c r="I504" s="113"/>
      <c r="J504" s="114" t="s">
        <v>7</v>
      </c>
      <c r="K504" s="113"/>
      <c r="L504" s="114" t="s">
        <v>40</v>
      </c>
      <c r="M504" s="113"/>
      <c r="N504" s="115">
        <v>44</v>
      </c>
      <c r="O504" s="113"/>
      <c r="P504" s="114" t="s">
        <v>40</v>
      </c>
      <c r="Q504" s="113"/>
      <c r="R504" s="114" t="s">
        <v>40</v>
      </c>
      <c r="S504" s="113"/>
      <c r="T504" s="116" t="s">
        <v>40</v>
      </c>
      <c r="U504" s="113"/>
      <c r="V504" s="112" t="s">
        <v>7</v>
      </c>
      <c r="W504" s="113"/>
      <c r="X504" s="114" t="s">
        <v>7</v>
      </c>
      <c r="Y504" s="113"/>
      <c r="Z504" s="114" t="s">
        <v>7</v>
      </c>
      <c r="AA504" s="113"/>
      <c r="AB504" s="114" t="s">
        <v>7</v>
      </c>
      <c r="AC504" s="113"/>
      <c r="AD504" s="115">
        <v>53</v>
      </c>
      <c r="AE504" s="113"/>
      <c r="AF504" s="115">
        <v>33</v>
      </c>
      <c r="AG504" s="113"/>
      <c r="AH504" s="115">
        <v>51</v>
      </c>
      <c r="AI504" s="113"/>
      <c r="AJ504" s="115">
        <v>41</v>
      </c>
      <c r="AK504" s="113"/>
      <c r="AL504" s="116">
        <v>51</v>
      </c>
      <c r="AM504" s="113"/>
      <c r="AN504" s="112" t="s">
        <v>7</v>
      </c>
      <c r="AO504" s="113"/>
      <c r="AP504" s="114" t="s">
        <v>7</v>
      </c>
      <c r="AQ504" s="113"/>
      <c r="AR504" s="114" t="s">
        <v>7</v>
      </c>
      <c r="AS504" s="113"/>
      <c r="AT504" s="114" t="s">
        <v>7</v>
      </c>
      <c r="AU504" s="113"/>
      <c r="AV504" s="115">
        <v>52</v>
      </c>
      <c r="AW504" s="113"/>
      <c r="AX504" s="115">
        <v>35</v>
      </c>
      <c r="AY504" s="113"/>
      <c r="AZ504" s="115">
        <v>53</v>
      </c>
      <c r="BA504" s="113"/>
      <c r="BB504" s="115">
        <v>45</v>
      </c>
      <c r="BC504" s="113"/>
      <c r="BD504" s="116">
        <v>50</v>
      </c>
      <c r="BE504" s="117"/>
    </row>
    <row r="505" spans="2:57" x14ac:dyDescent="0.2">
      <c r="B505" s="120"/>
      <c r="C505" s="129" t="s">
        <v>10</v>
      </c>
      <c r="D505" s="122"/>
      <c r="E505" s="123"/>
      <c r="F505" s="124"/>
      <c r="G505" s="123"/>
      <c r="H505" s="124"/>
      <c r="I505" s="123"/>
      <c r="J505" s="124"/>
      <c r="K505" s="123"/>
      <c r="L505" s="123"/>
      <c r="M505" s="123"/>
      <c r="N505" s="123"/>
      <c r="O505" s="123"/>
      <c r="P505" s="123"/>
      <c r="Q505" s="123"/>
      <c r="R505" s="123"/>
      <c r="S505" s="123"/>
      <c r="T505" s="125">
        <v>20</v>
      </c>
      <c r="U505" s="123"/>
      <c r="V505" s="122"/>
      <c r="W505" s="123"/>
      <c r="X505" s="124"/>
      <c r="Y505" s="123"/>
      <c r="Z505" s="124"/>
      <c r="AA505" s="123"/>
      <c r="AB505" s="124"/>
      <c r="AC505" s="123"/>
      <c r="AD505" s="123"/>
      <c r="AE505" s="123"/>
      <c r="AF505" s="123"/>
      <c r="AG505" s="123"/>
      <c r="AH505" s="123"/>
      <c r="AI505" s="123"/>
      <c r="AJ505" s="123"/>
      <c r="AK505" s="123"/>
      <c r="AL505" s="125">
        <v>48</v>
      </c>
      <c r="AM505" s="123"/>
      <c r="AN505" s="122"/>
      <c r="AO505" s="123"/>
      <c r="AP505" s="124"/>
      <c r="AQ505" s="123"/>
      <c r="AR505" s="124"/>
      <c r="AS505" s="123"/>
      <c r="AT505" s="124"/>
      <c r="AU505" s="123"/>
      <c r="AV505" s="123"/>
      <c r="AW505" s="123"/>
      <c r="AX505" s="123"/>
      <c r="AY505" s="123"/>
      <c r="AZ505" s="123"/>
      <c r="BA505" s="123"/>
      <c r="BB505" s="123"/>
      <c r="BC505" s="123"/>
      <c r="BD505" s="125">
        <v>68</v>
      </c>
      <c r="BE505" s="126"/>
    </row>
    <row r="506" spans="2:57" x14ac:dyDescent="0.2">
      <c r="B506" s="110" t="s">
        <v>15</v>
      </c>
      <c r="C506" s="127" t="s">
        <v>1043</v>
      </c>
      <c r="D506" s="112" t="s">
        <v>7</v>
      </c>
      <c r="E506" s="113"/>
      <c r="F506" s="114" t="s">
        <v>7</v>
      </c>
      <c r="G506" s="113"/>
      <c r="H506" s="114" t="s">
        <v>7</v>
      </c>
      <c r="I506" s="113"/>
      <c r="J506" s="114" t="s">
        <v>7</v>
      </c>
      <c r="K506" s="113"/>
      <c r="L506" s="115">
        <v>70</v>
      </c>
      <c r="M506" s="113"/>
      <c r="N506" s="115">
        <v>62</v>
      </c>
      <c r="O506" s="113"/>
      <c r="P506" s="115">
        <v>50</v>
      </c>
      <c r="Q506" s="113"/>
      <c r="R506" s="115">
        <v>63</v>
      </c>
      <c r="S506" s="113"/>
      <c r="T506" s="116">
        <v>62</v>
      </c>
      <c r="U506" s="113"/>
      <c r="V506" s="112" t="s">
        <v>7</v>
      </c>
      <c r="W506" s="113"/>
      <c r="X506" s="114" t="s">
        <v>7</v>
      </c>
      <c r="Y506" s="113"/>
      <c r="Z506" s="114" t="s">
        <v>7</v>
      </c>
      <c r="AA506" s="113"/>
      <c r="AB506" s="114" t="s">
        <v>7</v>
      </c>
      <c r="AC506" s="113"/>
      <c r="AD506" s="115">
        <v>79</v>
      </c>
      <c r="AE506" s="113"/>
      <c r="AF506" s="115">
        <v>71</v>
      </c>
      <c r="AG506" s="113"/>
      <c r="AH506" s="115">
        <v>67</v>
      </c>
      <c r="AI506" s="113"/>
      <c r="AJ506" s="115">
        <v>72</v>
      </c>
      <c r="AK506" s="113"/>
      <c r="AL506" s="116">
        <v>72</v>
      </c>
      <c r="AM506" s="113"/>
      <c r="AN506" s="112" t="s">
        <v>7</v>
      </c>
      <c r="AO506" s="113"/>
      <c r="AP506" s="114" t="s">
        <v>7</v>
      </c>
      <c r="AQ506" s="113"/>
      <c r="AR506" s="114" t="s">
        <v>7</v>
      </c>
      <c r="AS506" s="113"/>
      <c r="AT506" s="114" t="s">
        <v>7</v>
      </c>
      <c r="AU506" s="113"/>
      <c r="AV506" s="115">
        <v>78</v>
      </c>
      <c r="AW506" s="113"/>
      <c r="AX506" s="115">
        <v>69</v>
      </c>
      <c r="AY506" s="113"/>
      <c r="AZ506" s="115">
        <v>63</v>
      </c>
      <c r="BA506" s="113"/>
      <c r="BB506" s="115">
        <v>70</v>
      </c>
      <c r="BC506" s="113"/>
      <c r="BD506" s="116">
        <v>70</v>
      </c>
      <c r="BE506" s="117"/>
    </row>
    <row r="507" spans="2:57" x14ac:dyDescent="0.2">
      <c r="B507" s="118"/>
      <c r="C507" s="128" t="s">
        <v>1044</v>
      </c>
      <c r="D507" s="112" t="s">
        <v>7</v>
      </c>
      <c r="E507" s="113"/>
      <c r="F507" s="114" t="s">
        <v>7</v>
      </c>
      <c r="G507" s="113"/>
      <c r="H507" s="114" t="s">
        <v>7</v>
      </c>
      <c r="I507" s="113"/>
      <c r="J507" s="114" t="s">
        <v>7</v>
      </c>
      <c r="K507" s="113"/>
      <c r="L507" s="115">
        <v>30</v>
      </c>
      <c r="M507" s="113"/>
      <c r="N507" s="115">
        <v>38</v>
      </c>
      <c r="O507" s="113"/>
      <c r="P507" s="115">
        <v>50</v>
      </c>
      <c r="Q507" s="113"/>
      <c r="R507" s="115">
        <v>37</v>
      </c>
      <c r="S507" s="113"/>
      <c r="T507" s="116">
        <v>38</v>
      </c>
      <c r="U507" s="113"/>
      <c r="V507" s="112" t="s">
        <v>7</v>
      </c>
      <c r="W507" s="113"/>
      <c r="X507" s="114" t="s">
        <v>7</v>
      </c>
      <c r="Y507" s="113"/>
      <c r="Z507" s="114" t="s">
        <v>7</v>
      </c>
      <c r="AA507" s="113"/>
      <c r="AB507" s="114" t="s">
        <v>7</v>
      </c>
      <c r="AC507" s="113"/>
      <c r="AD507" s="115">
        <v>21</v>
      </c>
      <c r="AE507" s="113"/>
      <c r="AF507" s="115">
        <v>29</v>
      </c>
      <c r="AG507" s="113"/>
      <c r="AH507" s="115">
        <v>33</v>
      </c>
      <c r="AI507" s="113"/>
      <c r="AJ507" s="115">
        <v>28</v>
      </c>
      <c r="AK507" s="113"/>
      <c r="AL507" s="116">
        <v>28</v>
      </c>
      <c r="AM507" s="113"/>
      <c r="AN507" s="112" t="s">
        <v>7</v>
      </c>
      <c r="AO507" s="113"/>
      <c r="AP507" s="114" t="s">
        <v>7</v>
      </c>
      <c r="AQ507" s="113"/>
      <c r="AR507" s="114" t="s">
        <v>7</v>
      </c>
      <c r="AS507" s="113"/>
      <c r="AT507" s="114" t="s">
        <v>7</v>
      </c>
      <c r="AU507" s="113"/>
      <c r="AV507" s="115">
        <v>22</v>
      </c>
      <c r="AW507" s="113"/>
      <c r="AX507" s="115">
        <v>31</v>
      </c>
      <c r="AY507" s="113"/>
      <c r="AZ507" s="115">
        <v>37</v>
      </c>
      <c r="BA507" s="113"/>
      <c r="BB507" s="115">
        <v>30</v>
      </c>
      <c r="BC507" s="113"/>
      <c r="BD507" s="116">
        <v>30</v>
      </c>
      <c r="BE507" s="117"/>
    </row>
    <row r="508" spans="2:57" x14ac:dyDescent="0.2">
      <c r="B508" s="120"/>
      <c r="C508" s="130" t="s">
        <v>10</v>
      </c>
      <c r="D508" s="122"/>
      <c r="E508" s="123"/>
      <c r="F508" s="124"/>
      <c r="G508" s="123"/>
      <c r="H508" s="124"/>
      <c r="I508" s="123"/>
      <c r="J508" s="124"/>
      <c r="K508" s="123"/>
      <c r="L508" s="123"/>
      <c r="M508" s="123"/>
      <c r="N508" s="123"/>
      <c r="O508" s="123"/>
      <c r="P508" s="123"/>
      <c r="Q508" s="123"/>
      <c r="R508" s="123"/>
      <c r="S508" s="123"/>
      <c r="T508" s="125">
        <v>106</v>
      </c>
      <c r="U508" s="123"/>
      <c r="V508" s="122"/>
      <c r="W508" s="123"/>
      <c r="X508" s="124"/>
      <c r="Y508" s="123"/>
      <c r="Z508" s="124"/>
      <c r="AA508" s="123"/>
      <c r="AB508" s="124"/>
      <c r="AC508" s="123"/>
      <c r="AD508" s="123"/>
      <c r="AE508" s="123"/>
      <c r="AF508" s="123"/>
      <c r="AG508" s="123"/>
      <c r="AH508" s="123"/>
      <c r="AI508" s="123"/>
      <c r="AJ508" s="123"/>
      <c r="AK508" s="123"/>
      <c r="AL508" s="125">
        <v>218</v>
      </c>
      <c r="AM508" s="123"/>
      <c r="AN508" s="122"/>
      <c r="AO508" s="123"/>
      <c r="AP508" s="124"/>
      <c r="AQ508" s="123"/>
      <c r="AR508" s="124"/>
      <c r="AS508" s="123"/>
      <c r="AT508" s="124"/>
      <c r="AU508" s="123"/>
      <c r="AV508" s="123"/>
      <c r="AW508" s="123"/>
      <c r="AX508" s="123"/>
      <c r="AY508" s="123"/>
      <c r="AZ508" s="123"/>
      <c r="BA508" s="123"/>
      <c r="BB508" s="123"/>
      <c r="BC508" s="123"/>
      <c r="BD508" s="125">
        <v>324</v>
      </c>
      <c r="BE508" s="126"/>
    </row>
    <row r="509" spans="2:57" x14ac:dyDescent="0.2">
      <c r="B509" s="97" t="s">
        <v>528</v>
      </c>
    </row>
    <row r="511" spans="2:57" x14ac:dyDescent="0.2">
      <c r="B511" s="97" t="s">
        <v>1045</v>
      </c>
    </row>
    <row r="517" spans="1:57" s="101" customFormat="1" ht="12.75" x14ac:dyDescent="0.2">
      <c r="A517" s="133" t="s">
        <v>1048</v>
      </c>
      <c r="B517" s="101" t="s">
        <v>1049</v>
      </c>
      <c r="C517" s="101" t="s">
        <v>122</v>
      </c>
    </row>
    <row r="518" spans="1:57" x14ac:dyDescent="0.2">
      <c r="BE518" s="102" t="s">
        <v>4</v>
      </c>
    </row>
    <row r="519" spans="1:57" x14ac:dyDescent="0.2">
      <c r="D519" s="103" t="s">
        <v>105</v>
      </c>
      <c r="E519" s="104"/>
      <c r="F519" s="104"/>
      <c r="G519" s="104"/>
      <c r="H519" s="104"/>
      <c r="I519" s="104"/>
      <c r="J519" s="104"/>
      <c r="K519" s="104"/>
      <c r="L519" s="104"/>
      <c r="M519" s="104"/>
      <c r="N519" s="104"/>
      <c r="O519" s="104"/>
      <c r="P519" s="104"/>
      <c r="Q519" s="104"/>
      <c r="R519" s="104"/>
      <c r="S519" s="104"/>
      <c r="T519" s="104"/>
      <c r="U519" s="104"/>
      <c r="V519" s="103" t="s">
        <v>106</v>
      </c>
      <c r="W519" s="104"/>
      <c r="X519" s="104"/>
      <c r="Y519" s="104"/>
      <c r="Z519" s="104"/>
      <c r="AA519" s="104"/>
      <c r="AB519" s="104"/>
      <c r="AC519" s="104"/>
      <c r="AD519" s="104"/>
      <c r="AE519" s="104"/>
      <c r="AF519" s="104"/>
      <c r="AG519" s="104"/>
      <c r="AH519" s="104"/>
      <c r="AI519" s="104"/>
      <c r="AJ519" s="104"/>
      <c r="AK519" s="104"/>
      <c r="AL519" s="104"/>
      <c r="AM519" s="104"/>
      <c r="AN519" s="103" t="s">
        <v>107</v>
      </c>
      <c r="AO519" s="104"/>
      <c r="AP519" s="104"/>
      <c r="AQ519" s="104"/>
      <c r="AR519" s="104"/>
      <c r="AS519" s="104"/>
      <c r="AT519" s="104"/>
      <c r="AU519" s="104"/>
      <c r="AV519" s="104"/>
      <c r="AW519" s="104"/>
      <c r="AX519" s="104"/>
      <c r="AY519" s="104"/>
      <c r="AZ519" s="104"/>
      <c r="BA519" s="104"/>
      <c r="BB519" s="104"/>
      <c r="BC519" s="104"/>
      <c r="BD519" s="104"/>
      <c r="BE519" s="105"/>
    </row>
    <row r="520" spans="1:57" x14ac:dyDescent="0.2">
      <c r="D520" s="106">
        <v>2011</v>
      </c>
      <c r="E520" s="107"/>
      <c r="F520" s="107">
        <v>2012</v>
      </c>
      <c r="G520" s="107"/>
      <c r="H520" s="107">
        <v>2013</v>
      </c>
      <c r="I520" s="107"/>
      <c r="J520" s="107">
        <v>2014</v>
      </c>
      <c r="K520" s="107"/>
      <c r="L520" s="107">
        <v>2015</v>
      </c>
      <c r="M520" s="107"/>
      <c r="N520" s="107">
        <v>2016</v>
      </c>
      <c r="O520" s="107"/>
      <c r="P520" s="107">
        <v>2017</v>
      </c>
      <c r="Q520" s="107"/>
      <c r="R520" s="107">
        <v>2018</v>
      </c>
      <c r="S520" s="107"/>
      <c r="T520" s="108">
        <v>2019</v>
      </c>
      <c r="U520" s="107"/>
      <c r="V520" s="106">
        <v>2011</v>
      </c>
      <c r="W520" s="107"/>
      <c r="X520" s="107">
        <v>2012</v>
      </c>
      <c r="Y520" s="107"/>
      <c r="Z520" s="107">
        <v>2013</v>
      </c>
      <c r="AA520" s="107"/>
      <c r="AB520" s="107">
        <v>2014</v>
      </c>
      <c r="AC520" s="107"/>
      <c r="AD520" s="107">
        <v>2015</v>
      </c>
      <c r="AE520" s="107"/>
      <c r="AF520" s="107">
        <v>2016</v>
      </c>
      <c r="AG520" s="107"/>
      <c r="AH520" s="107">
        <v>2017</v>
      </c>
      <c r="AI520" s="107"/>
      <c r="AJ520" s="107">
        <v>2018</v>
      </c>
      <c r="AK520" s="107"/>
      <c r="AL520" s="108">
        <v>2019</v>
      </c>
      <c r="AM520" s="107"/>
      <c r="AN520" s="106">
        <v>2011</v>
      </c>
      <c r="AO520" s="107"/>
      <c r="AP520" s="107">
        <v>2012</v>
      </c>
      <c r="AQ520" s="107"/>
      <c r="AR520" s="107">
        <v>2013</v>
      </c>
      <c r="AS520" s="107"/>
      <c r="AT520" s="107">
        <v>2014</v>
      </c>
      <c r="AU520" s="107"/>
      <c r="AV520" s="107">
        <v>2015</v>
      </c>
      <c r="AW520" s="107"/>
      <c r="AX520" s="107">
        <v>2016</v>
      </c>
      <c r="AY520" s="107"/>
      <c r="AZ520" s="107">
        <v>2017</v>
      </c>
      <c r="BA520" s="107"/>
      <c r="BB520" s="107">
        <v>2018</v>
      </c>
      <c r="BC520" s="107"/>
      <c r="BD520" s="108">
        <v>2019</v>
      </c>
      <c r="BE520" s="109"/>
    </row>
    <row r="521" spans="1:57" x14ac:dyDescent="0.2">
      <c r="B521" s="110" t="s">
        <v>5</v>
      </c>
      <c r="C521" s="111" t="s">
        <v>1043</v>
      </c>
      <c r="D521" s="112" t="s">
        <v>7</v>
      </c>
      <c r="E521" s="113"/>
      <c r="F521" s="114" t="s">
        <v>7</v>
      </c>
      <c r="G521" s="113"/>
      <c r="H521" s="114" t="s">
        <v>7</v>
      </c>
      <c r="I521" s="113"/>
      <c r="J521" s="114" t="s">
        <v>7</v>
      </c>
      <c r="K521" s="113"/>
      <c r="L521" s="115">
        <v>42</v>
      </c>
      <c r="M521" s="113"/>
      <c r="N521" s="115">
        <v>43</v>
      </c>
      <c r="O521" s="113"/>
      <c r="P521" s="115">
        <v>37</v>
      </c>
      <c r="Q521" s="113"/>
      <c r="R521" s="115">
        <v>37</v>
      </c>
      <c r="S521" s="113"/>
      <c r="T521" s="116">
        <v>41</v>
      </c>
      <c r="U521" s="113"/>
      <c r="V521" s="112" t="s">
        <v>7</v>
      </c>
      <c r="W521" s="113"/>
      <c r="X521" s="114" t="s">
        <v>7</v>
      </c>
      <c r="Y521" s="113"/>
      <c r="Z521" s="114" t="s">
        <v>7</v>
      </c>
      <c r="AA521" s="113"/>
      <c r="AB521" s="114" t="s">
        <v>7</v>
      </c>
      <c r="AC521" s="113"/>
      <c r="AD521" s="115">
        <v>53</v>
      </c>
      <c r="AE521" s="113" t="s">
        <v>8</v>
      </c>
      <c r="AF521" s="115">
        <v>53</v>
      </c>
      <c r="AG521" s="113" t="s">
        <v>8</v>
      </c>
      <c r="AH521" s="115">
        <v>47</v>
      </c>
      <c r="AI521" s="113"/>
      <c r="AJ521" s="115">
        <v>46</v>
      </c>
      <c r="AK521" s="113"/>
      <c r="AL521" s="116">
        <v>48</v>
      </c>
      <c r="AM521" s="113"/>
      <c r="AN521" s="112" t="s">
        <v>7</v>
      </c>
      <c r="AO521" s="113"/>
      <c r="AP521" s="114" t="s">
        <v>7</v>
      </c>
      <c r="AQ521" s="113"/>
      <c r="AR521" s="114" t="s">
        <v>7</v>
      </c>
      <c r="AS521" s="113"/>
      <c r="AT521" s="114" t="s">
        <v>7</v>
      </c>
      <c r="AU521" s="113"/>
      <c r="AV521" s="115">
        <v>50</v>
      </c>
      <c r="AW521" s="113" t="s">
        <v>8</v>
      </c>
      <c r="AX521" s="115">
        <v>51</v>
      </c>
      <c r="AY521" s="113" t="s">
        <v>8</v>
      </c>
      <c r="AZ521" s="115">
        <v>45</v>
      </c>
      <c r="BA521" s="113"/>
      <c r="BB521" s="115">
        <v>44</v>
      </c>
      <c r="BC521" s="113"/>
      <c r="BD521" s="116">
        <v>47</v>
      </c>
      <c r="BE521" s="117"/>
    </row>
    <row r="522" spans="1:57" x14ac:dyDescent="0.2">
      <c r="B522" s="118"/>
      <c r="C522" s="119" t="s">
        <v>1044</v>
      </c>
      <c r="D522" s="112" t="s">
        <v>7</v>
      </c>
      <c r="E522" s="113"/>
      <c r="F522" s="114" t="s">
        <v>7</v>
      </c>
      <c r="G522" s="113"/>
      <c r="H522" s="114" t="s">
        <v>7</v>
      </c>
      <c r="I522" s="113"/>
      <c r="J522" s="114" t="s">
        <v>7</v>
      </c>
      <c r="K522" s="113"/>
      <c r="L522" s="115">
        <v>58</v>
      </c>
      <c r="M522" s="113"/>
      <c r="N522" s="115">
        <v>57</v>
      </c>
      <c r="O522" s="113"/>
      <c r="P522" s="115">
        <v>63</v>
      </c>
      <c r="Q522" s="113"/>
      <c r="R522" s="115">
        <v>63</v>
      </c>
      <c r="S522" s="113"/>
      <c r="T522" s="116">
        <v>59</v>
      </c>
      <c r="U522" s="113"/>
      <c r="V522" s="112" t="s">
        <v>7</v>
      </c>
      <c r="W522" s="113"/>
      <c r="X522" s="114" t="s">
        <v>7</v>
      </c>
      <c r="Y522" s="113"/>
      <c r="Z522" s="114" t="s">
        <v>7</v>
      </c>
      <c r="AA522" s="113"/>
      <c r="AB522" s="114" t="s">
        <v>7</v>
      </c>
      <c r="AC522" s="113"/>
      <c r="AD522" s="115">
        <v>47</v>
      </c>
      <c r="AE522" s="113" t="s">
        <v>8</v>
      </c>
      <c r="AF522" s="115">
        <v>47</v>
      </c>
      <c r="AG522" s="113" t="s">
        <v>8</v>
      </c>
      <c r="AH522" s="115">
        <v>53</v>
      </c>
      <c r="AI522" s="113"/>
      <c r="AJ522" s="115">
        <v>54</v>
      </c>
      <c r="AK522" s="113"/>
      <c r="AL522" s="116">
        <v>52</v>
      </c>
      <c r="AM522" s="113"/>
      <c r="AN522" s="112" t="s">
        <v>7</v>
      </c>
      <c r="AO522" s="113"/>
      <c r="AP522" s="114" t="s">
        <v>7</v>
      </c>
      <c r="AQ522" s="113"/>
      <c r="AR522" s="114" t="s">
        <v>7</v>
      </c>
      <c r="AS522" s="113"/>
      <c r="AT522" s="114" t="s">
        <v>7</v>
      </c>
      <c r="AU522" s="113"/>
      <c r="AV522" s="115">
        <v>50</v>
      </c>
      <c r="AW522" s="113" t="s">
        <v>8</v>
      </c>
      <c r="AX522" s="115">
        <v>49</v>
      </c>
      <c r="AY522" s="113" t="s">
        <v>8</v>
      </c>
      <c r="AZ522" s="115">
        <v>55</v>
      </c>
      <c r="BA522" s="113"/>
      <c r="BB522" s="115">
        <v>56</v>
      </c>
      <c r="BC522" s="113"/>
      <c r="BD522" s="116">
        <v>53</v>
      </c>
      <c r="BE522" s="117"/>
    </row>
    <row r="523" spans="1:57" x14ac:dyDescent="0.2">
      <c r="B523" s="120"/>
      <c r="C523" s="121" t="s">
        <v>10</v>
      </c>
      <c r="D523" s="122"/>
      <c r="E523" s="123"/>
      <c r="F523" s="124"/>
      <c r="G523" s="123"/>
      <c r="H523" s="124"/>
      <c r="I523" s="123"/>
      <c r="J523" s="124"/>
      <c r="K523" s="123"/>
      <c r="L523" s="123"/>
      <c r="M523" s="123"/>
      <c r="N523" s="123"/>
      <c r="O523" s="123"/>
      <c r="P523" s="123"/>
      <c r="Q523" s="123"/>
      <c r="R523" s="123"/>
      <c r="S523" s="123"/>
      <c r="T523" s="125">
        <v>766</v>
      </c>
      <c r="U523" s="123"/>
      <c r="V523" s="122"/>
      <c r="W523" s="123"/>
      <c r="X523" s="124"/>
      <c r="Y523" s="123"/>
      <c r="Z523" s="124"/>
      <c r="AA523" s="123"/>
      <c r="AB523" s="124"/>
      <c r="AC523" s="123"/>
      <c r="AD523" s="123"/>
      <c r="AE523" s="123"/>
      <c r="AF523" s="123"/>
      <c r="AG523" s="123"/>
      <c r="AH523" s="123"/>
      <c r="AI523" s="123"/>
      <c r="AJ523" s="123"/>
      <c r="AK523" s="123"/>
      <c r="AL523" s="125">
        <v>1813</v>
      </c>
      <c r="AM523" s="123"/>
      <c r="AN523" s="122"/>
      <c r="AO523" s="123"/>
      <c r="AP523" s="124"/>
      <c r="AQ523" s="123"/>
      <c r="AR523" s="124"/>
      <c r="AS523" s="123"/>
      <c r="AT523" s="124"/>
      <c r="AU523" s="123"/>
      <c r="AV523" s="123"/>
      <c r="AW523" s="123"/>
      <c r="AX523" s="123"/>
      <c r="AY523" s="123"/>
      <c r="AZ523" s="123"/>
      <c r="BA523" s="123"/>
      <c r="BB523" s="123"/>
      <c r="BC523" s="123"/>
      <c r="BD523" s="125">
        <v>2579</v>
      </c>
      <c r="BE523" s="126"/>
    </row>
    <row r="524" spans="1:57" x14ac:dyDescent="0.2">
      <c r="B524" s="110" t="s">
        <v>11</v>
      </c>
      <c r="C524" s="127" t="s">
        <v>1043</v>
      </c>
      <c r="D524" s="112" t="s">
        <v>7</v>
      </c>
      <c r="E524" s="113"/>
      <c r="F524" s="114" t="s">
        <v>7</v>
      </c>
      <c r="G524" s="113"/>
      <c r="H524" s="114" t="s">
        <v>7</v>
      </c>
      <c r="I524" s="113"/>
      <c r="J524" s="114" t="s">
        <v>7</v>
      </c>
      <c r="K524" s="113"/>
      <c r="L524" s="115">
        <v>40</v>
      </c>
      <c r="M524" s="113"/>
      <c r="N524" s="115">
        <v>42</v>
      </c>
      <c r="O524" s="113"/>
      <c r="P524" s="115">
        <v>36</v>
      </c>
      <c r="Q524" s="113"/>
      <c r="R524" s="115">
        <v>37</v>
      </c>
      <c r="S524" s="113"/>
      <c r="T524" s="116">
        <v>40</v>
      </c>
      <c r="U524" s="113"/>
      <c r="V524" s="112" t="s">
        <v>7</v>
      </c>
      <c r="W524" s="113"/>
      <c r="X524" s="114" t="s">
        <v>7</v>
      </c>
      <c r="Y524" s="113"/>
      <c r="Z524" s="114" t="s">
        <v>7</v>
      </c>
      <c r="AA524" s="113"/>
      <c r="AB524" s="114" t="s">
        <v>7</v>
      </c>
      <c r="AC524" s="113"/>
      <c r="AD524" s="115">
        <v>51</v>
      </c>
      <c r="AE524" s="113"/>
      <c r="AF524" s="115">
        <v>51</v>
      </c>
      <c r="AG524" s="113"/>
      <c r="AH524" s="115">
        <v>47</v>
      </c>
      <c r="AI524" s="113"/>
      <c r="AJ524" s="115">
        <v>45</v>
      </c>
      <c r="AK524" s="113"/>
      <c r="AL524" s="116">
        <v>47</v>
      </c>
      <c r="AM524" s="113"/>
      <c r="AN524" s="112" t="s">
        <v>7</v>
      </c>
      <c r="AO524" s="113"/>
      <c r="AP524" s="114" t="s">
        <v>7</v>
      </c>
      <c r="AQ524" s="113"/>
      <c r="AR524" s="114" t="s">
        <v>7</v>
      </c>
      <c r="AS524" s="113"/>
      <c r="AT524" s="114" t="s">
        <v>7</v>
      </c>
      <c r="AU524" s="113"/>
      <c r="AV524" s="115">
        <v>48</v>
      </c>
      <c r="AW524" s="113"/>
      <c r="AX524" s="115">
        <v>49</v>
      </c>
      <c r="AY524" s="113"/>
      <c r="AZ524" s="115">
        <v>44</v>
      </c>
      <c r="BA524" s="113"/>
      <c r="BB524" s="115">
        <v>43</v>
      </c>
      <c r="BC524" s="113"/>
      <c r="BD524" s="116">
        <v>45</v>
      </c>
      <c r="BE524" s="117"/>
    </row>
    <row r="525" spans="1:57" x14ac:dyDescent="0.2">
      <c r="B525" s="118"/>
      <c r="C525" s="128" t="s">
        <v>1044</v>
      </c>
      <c r="D525" s="112" t="s">
        <v>7</v>
      </c>
      <c r="E525" s="113"/>
      <c r="F525" s="114" t="s">
        <v>7</v>
      </c>
      <c r="G525" s="113"/>
      <c r="H525" s="114" t="s">
        <v>7</v>
      </c>
      <c r="I525" s="113"/>
      <c r="J525" s="114" t="s">
        <v>7</v>
      </c>
      <c r="K525" s="113"/>
      <c r="L525" s="115">
        <v>60</v>
      </c>
      <c r="M525" s="113"/>
      <c r="N525" s="115">
        <v>58</v>
      </c>
      <c r="O525" s="113"/>
      <c r="P525" s="115">
        <v>64</v>
      </c>
      <c r="Q525" s="113"/>
      <c r="R525" s="115">
        <v>63</v>
      </c>
      <c r="S525" s="113"/>
      <c r="T525" s="116">
        <v>60</v>
      </c>
      <c r="U525" s="113"/>
      <c r="V525" s="112" t="s">
        <v>7</v>
      </c>
      <c r="W525" s="113"/>
      <c r="X525" s="114" t="s">
        <v>7</v>
      </c>
      <c r="Y525" s="113"/>
      <c r="Z525" s="114" t="s">
        <v>7</v>
      </c>
      <c r="AA525" s="113"/>
      <c r="AB525" s="114" t="s">
        <v>7</v>
      </c>
      <c r="AC525" s="113"/>
      <c r="AD525" s="115">
        <v>49</v>
      </c>
      <c r="AE525" s="113"/>
      <c r="AF525" s="115">
        <v>49</v>
      </c>
      <c r="AG525" s="113"/>
      <c r="AH525" s="115">
        <v>53</v>
      </c>
      <c r="AI525" s="113"/>
      <c r="AJ525" s="115">
        <v>55</v>
      </c>
      <c r="AK525" s="113"/>
      <c r="AL525" s="116">
        <v>53</v>
      </c>
      <c r="AM525" s="113"/>
      <c r="AN525" s="112" t="s">
        <v>7</v>
      </c>
      <c r="AO525" s="113"/>
      <c r="AP525" s="114" t="s">
        <v>7</v>
      </c>
      <c r="AQ525" s="113"/>
      <c r="AR525" s="114" t="s">
        <v>7</v>
      </c>
      <c r="AS525" s="113"/>
      <c r="AT525" s="114" t="s">
        <v>7</v>
      </c>
      <c r="AU525" s="113"/>
      <c r="AV525" s="115">
        <v>52</v>
      </c>
      <c r="AW525" s="113"/>
      <c r="AX525" s="115">
        <v>51</v>
      </c>
      <c r="AY525" s="113"/>
      <c r="AZ525" s="115">
        <v>56</v>
      </c>
      <c r="BA525" s="113"/>
      <c r="BB525" s="115">
        <v>57</v>
      </c>
      <c r="BC525" s="113"/>
      <c r="BD525" s="116">
        <v>55</v>
      </c>
      <c r="BE525" s="117"/>
    </row>
    <row r="526" spans="1:57" x14ac:dyDescent="0.2">
      <c r="B526" s="120"/>
      <c r="C526" s="129" t="s">
        <v>10</v>
      </c>
      <c r="D526" s="122"/>
      <c r="E526" s="123"/>
      <c r="F526" s="124"/>
      <c r="G526" s="123"/>
      <c r="H526" s="124"/>
      <c r="I526" s="123"/>
      <c r="J526" s="124"/>
      <c r="K526" s="123"/>
      <c r="L526" s="123"/>
      <c r="M526" s="123"/>
      <c r="N526" s="123"/>
      <c r="O526" s="123"/>
      <c r="P526" s="123"/>
      <c r="Q526" s="123"/>
      <c r="R526" s="123"/>
      <c r="S526" s="123"/>
      <c r="T526" s="125">
        <v>547</v>
      </c>
      <c r="U526" s="123"/>
      <c r="V526" s="122"/>
      <c r="W526" s="123"/>
      <c r="X526" s="124"/>
      <c r="Y526" s="123"/>
      <c r="Z526" s="124"/>
      <c r="AA526" s="123"/>
      <c r="AB526" s="124"/>
      <c r="AC526" s="123"/>
      <c r="AD526" s="123"/>
      <c r="AE526" s="123"/>
      <c r="AF526" s="123"/>
      <c r="AG526" s="123"/>
      <c r="AH526" s="123"/>
      <c r="AI526" s="123"/>
      <c r="AJ526" s="123"/>
      <c r="AK526" s="123"/>
      <c r="AL526" s="125">
        <v>1300</v>
      </c>
      <c r="AM526" s="123"/>
      <c r="AN526" s="122"/>
      <c r="AO526" s="123"/>
      <c r="AP526" s="124"/>
      <c r="AQ526" s="123"/>
      <c r="AR526" s="124"/>
      <c r="AS526" s="123"/>
      <c r="AT526" s="124"/>
      <c r="AU526" s="123"/>
      <c r="AV526" s="123"/>
      <c r="AW526" s="123"/>
      <c r="AX526" s="123"/>
      <c r="AY526" s="123"/>
      <c r="AZ526" s="123"/>
      <c r="BA526" s="123"/>
      <c r="BB526" s="123"/>
      <c r="BC526" s="123"/>
      <c r="BD526" s="125">
        <v>1847</v>
      </c>
      <c r="BE526" s="126"/>
    </row>
    <row r="527" spans="1:57" x14ac:dyDescent="0.2">
      <c r="B527" s="110" t="s">
        <v>12</v>
      </c>
      <c r="C527" s="127" t="s">
        <v>1043</v>
      </c>
      <c r="D527" s="112" t="s">
        <v>7</v>
      </c>
      <c r="E527" s="113"/>
      <c r="F527" s="114" t="s">
        <v>7</v>
      </c>
      <c r="G527" s="113"/>
      <c r="H527" s="114" t="s">
        <v>7</v>
      </c>
      <c r="I527" s="113"/>
      <c r="J527" s="114" t="s">
        <v>7</v>
      </c>
      <c r="K527" s="113"/>
      <c r="L527" s="114" t="s">
        <v>40</v>
      </c>
      <c r="M527" s="113"/>
      <c r="N527" s="114" t="s">
        <v>40</v>
      </c>
      <c r="O527" s="113"/>
      <c r="P527" s="114" t="s">
        <v>40</v>
      </c>
      <c r="Q527" s="113"/>
      <c r="R527" s="114" t="s">
        <v>40</v>
      </c>
      <c r="S527" s="113"/>
      <c r="T527" s="116" t="s">
        <v>40</v>
      </c>
      <c r="U527" s="113"/>
      <c r="V527" s="112" t="s">
        <v>7</v>
      </c>
      <c r="W527" s="113"/>
      <c r="X527" s="114" t="s">
        <v>7</v>
      </c>
      <c r="Y527" s="113"/>
      <c r="Z527" s="114" t="s">
        <v>7</v>
      </c>
      <c r="AA527" s="113"/>
      <c r="AB527" s="114" t="s">
        <v>7</v>
      </c>
      <c r="AC527" s="113"/>
      <c r="AD527" s="115">
        <v>71</v>
      </c>
      <c r="AE527" s="113"/>
      <c r="AF527" s="115">
        <v>55</v>
      </c>
      <c r="AG527" s="113"/>
      <c r="AH527" s="115">
        <v>59</v>
      </c>
      <c r="AI527" s="113"/>
      <c r="AJ527" s="114" t="s">
        <v>40</v>
      </c>
      <c r="AK527" s="113"/>
      <c r="AL527" s="116" t="s">
        <v>40</v>
      </c>
      <c r="AM527" s="113"/>
      <c r="AN527" s="112" t="s">
        <v>7</v>
      </c>
      <c r="AO527" s="113"/>
      <c r="AP527" s="114" t="s">
        <v>7</v>
      </c>
      <c r="AQ527" s="113"/>
      <c r="AR527" s="114" t="s">
        <v>7</v>
      </c>
      <c r="AS527" s="113"/>
      <c r="AT527" s="114" t="s">
        <v>7</v>
      </c>
      <c r="AU527" s="113"/>
      <c r="AV527" s="115">
        <v>70</v>
      </c>
      <c r="AW527" s="113"/>
      <c r="AX527" s="115">
        <v>56</v>
      </c>
      <c r="AY527" s="113"/>
      <c r="AZ527" s="115">
        <v>60</v>
      </c>
      <c r="BA527" s="113"/>
      <c r="BB527" s="114" t="s">
        <v>40</v>
      </c>
      <c r="BC527" s="113"/>
      <c r="BD527" s="116" t="s">
        <v>40</v>
      </c>
      <c r="BE527" s="117"/>
    </row>
    <row r="528" spans="1:57" x14ac:dyDescent="0.2">
      <c r="B528" s="118"/>
      <c r="C528" s="128" t="s">
        <v>1044</v>
      </c>
      <c r="D528" s="112" t="s">
        <v>7</v>
      </c>
      <c r="E528" s="113"/>
      <c r="F528" s="114" t="s">
        <v>7</v>
      </c>
      <c r="G528" s="113"/>
      <c r="H528" s="114" t="s">
        <v>7</v>
      </c>
      <c r="I528" s="113"/>
      <c r="J528" s="114" t="s">
        <v>7</v>
      </c>
      <c r="K528" s="113"/>
      <c r="L528" s="114" t="s">
        <v>40</v>
      </c>
      <c r="M528" s="113"/>
      <c r="N528" s="114" t="s">
        <v>40</v>
      </c>
      <c r="O528" s="113"/>
      <c r="P528" s="114" t="s">
        <v>40</v>
      </c>
      <c r="Q528" s="113"/>
      <c r="R528" s="114" t="s">
        <v>40</v>
      </c>
      <c r="S528" s="113"/>
      <c r="T528" s="116" t="s">
        <v>40</v>
      </c>
      <c r="U528" s="113"/>
      <c r="V528" s="112" t="s">
        <v>7</v>
      </c>
      <c r="W528" s="113"/>
      <c r="X528" s="114" t="s">
        <v>7</v>
      </c>
      <c r="Y528" s="113"/>
      <c r="Z528" s="114" t="s">
        <v>7</v>
      </c>
      <c r="AA528" s="113"/>
      <c r="AB528" s="114" t="s">
        <v>7</v>
      </c>
      <c r="AC528" s="113"/>
      <c r="AD528" s="115">
        <v>29</v>
      </c>
      <c r="AE528" s="113"/>
      <c r="AF528" s="115">
        <v>45</v>
      </c>
      <c r="AG528" s="113"/>
      <c r="AH528" s="115">
        <v>41</v>
      </c>
      <c r="AI528" s="113"/>
      <c r="AJ528" s="114" t="s">
        <v>40</v>
      </c>
      <c r="AK528" s="113"/>
      <c r="AL528" s="116" t="s">
        <v>40</v>
      </c>
      <c r="AM528" s="113"/>
      <c r="AN528" s="112" t="s">
        <v>7</v>
      </c>
      <c r="AO528" s="113"/>
      <c r="AP528" s="114" t="s">
        <v>7</v>
      </c>
      <c r="AQ528" s="113"/>
      <c r="AR528" s="114" t="s">
        <v>7</v>
      </c>
      <c r="AS528" s="113"/>
      <c r="AT528" s="114" t="s">
        <v>7</v>
      </c>
      <c r="AU528" s="113"/>
      <c r="AV528" s="115">
        <v>30</v>
      </c>
      <c r="AW528" s="113"/>
      <c r="AX528" s="115">
        <v>44</v>
      </c>
      <c r="AY528" s="113"/>
      <c r="AZ528" s="115">
        <v>40</v>
      </c>
      <c r="BA528" s="113"/>
      <c r="BB528" s="114" t="s">
        <v>40</v>
      </c>
      <c r="BC528" s="113"/>
      <c r="BD528" s="116" t="s">
        <v>40</v>
      </c>
      <c r="BE528" s="117"/>
    </row>
    <row r="529" spans="2:57" x14ac:dyDescent="0.2">
      <c r="B529" s="120"/>
      <c r="C529" s="129" t="s">
        <v>10</v>
      </c>
      <c r="D529" s="122"/>
      <c r="E529" s="123"/>
      <c r="F529" s="124"/>
      <c r="G529" s="123"/>
      <c r="H529" s="124"/>
      <c r="I529" s="123"/>
      <c r="J529" s="124"/>
      <c r="K529" s="123"/>
      <c r="L529" s="123"/>
      <c r="M529" s="123"/>
      <c r="N529" s="123"/>
      <c r="O529" s="123"/>
      <c r="P529" s="123"/>
      <c r="Q529" s="123"/>
      <c r="R529" s="123"/>
      <c r="S529" s="123"/>
      <c r="T529" s="125">
        <v>12</v>
      </c>
      <c r="U529" s="123"/>
      <c r="V529" s="122"/>
      <c r="W529" s="123"/>
      <c r="X529" s="124"/>
      <c r="Y529" s="123"/>
      <c r="Z529" s="124"/>
      <c r="AA529" s="123"/>
      <c r="AB529" s="124"/>
      <c r="AC529" s="123"/>
      <c r="AD529" s="123"/>
      <c r="AE529" s="123"/>
      <c r="AF529" s="123"/>
      <c r="AG529" s="123"/>
      <c r="AH529" s="123"/>
      <c r="AI529" s="123"/>
      <c r="AJ529" s="123"/>
      <c r="AK529" s="123"/>
      <c r="AL529" s="125">
        <v>15</v>
      </c>
      <c r="AM529" s="123"/>
      <c r="AN529" s="122"/>
      <c r="AO529" s="123"/>
      <c r="AP529" s="124"/>
      <c r="AQ529" s="123"/>
      <c r="AR529" s="124"/>
      <c r="AS529" s="123"/>
      <c r="AT529" s="124"/>
      <c r="AU529" s="123"/>
      <c r="AV529" s="123"/>
      <c r="AW529" s="123"/>
      <c r="AX529" s="123"/>
      <c r="AY529" s="123"/>
      <c r="AZ529" s="123"/>
      <c r="BA529" s="123"/>
      <c r="BB529" s="123"/>
      <c r="BC529" s="123"/>
      <c r="BD529" s="125">
        <v>27</v>
      </c>
      <c r="BE529" s="126"/>
    </row>
    <row r="530" spans="2:57" x14ac:dyDescent="0.2">
      <c r="B530" s="110" t="s">
        <v>13</v>
      </c>
      <c r="C530" s="127" t="s">
        <v>1043</v>
      </c>
      <c r="D530" s="112" t="s">
        <v>7</v>
      </c>
      <c r="E530" s="113"/>
      <c r="F530" s="114" t="s">
        <v>7</v>
      </c>
      <c r="G530" s="113"/>
      <c r="H530" s="114" t="s">
        <v>7</v>
      </c>
      <c r="I530" s="113"/>
      <c r="J530" s="114" t="s">
        <v>7</v>
      </c>
      <c r="K530" s="113"/>
      <c r="L530" s="115">
        <v>39</v>
      </c>
      <c r="M530" s="113"/>
      <c r="N530" s="115">
        <v>43</v>
      </c>
      <c r="O530" s="113"/>
      <c r="P530" s="115">
        <v>25</v>
      </c>
      <c r="Q530" s="113" t="s">
        <v>8</v>
      </c>
      <c r="R530" s="115">
        <v>36</v>
      </c>
      <c r="S530" s="113"/>
      <c r="T530" s="116">
        <v>47</v>
      </c>
      <c r="U530" s="113"/>
      <c r="V530" s="112" t="s">
        <v>7</v>
      </c>
      <c r="W530" s="113"/>
      <c r="X530" s="114" t="s">
        <v>7</v>
      </c>
      <c r="Y530" s="113"/>
      <c r="Z530" s="114" t="s">
        <v>7</v>
      </c>
      <c r="AA530" s="113"/>
      <c r="AB530" s="114" t="s">
        <v>7</v>
      </c>
      <c r="AC530" s="113"/>
      <c r="AD530" s="115">
        <v>42</v>
      </c>
      <c r="AE530" s="113"/>
      <c r="AF530" s="115">
        <v>54</v>
      </c>
      <c r="AG530" s="113"/>
      <c r="AH530" s="115">
        <v>46</v>
      </c>
      <c r="AI530" s="113"/>
      <c r="AJ530" s="115">
        <v>42</v>
      </c>
      <c r="AK530" s="113"/>
      <c r="AL530" s="116">
        <v>48</v>
      </c>
      <c r="AM530" s="113"/>
      <c r="AN530" s="112" t="s">
        <v>7</v>
      </c>
      <c r="AO530" s="113"/>
      <c r="AP530" s="114" t="s">
        <v>7</v>
      </c>
      <c r="AQ530" s="113"/>
      <c r="AR530" s="114" t="s">
        <v>7</v>
      </c>
      <c r="AS530" s="113"/>
      <c r="AT530" s="114" t="s">
        <v>7</v>
      </c>
      <c r="AU530" s="113"/>
      <c r="AV530" s="115">
        <v>41</v>
      </c>
      <c r="AW530" s="113"/>
      <c r="AX530" s="115">
        <v>52</v>
      </c>
      <c r="AY530" s="113"/>
      <c r="AZ530" s="115">
        <v>43</v>
      </c>
      <c r="BA530" s="113"/>
      <c r="BB530" s="115">
        <v>41</v>
      </c>
      <c r="BC530" s="113"/>
      <c r="BD530" s="116">
        <v>48</v>
      </c>
      <c r="BE530" s="117"/>
    </row>
    <row r="531" spans="2:57" x14ac:dyDescent="0.2">
      <c r="B531" s="118"/>
      <c r="C531" s="128" t="s">
        <v>1044</v>
      </c>
      <c r="D531" s="112" t="s">
        <v>7</v>
      </c>
      <c r="E531" s="113"/>
      <c r="F531" s="114" t="s">
        <v>7</v>
      </c>
      <c r="G531" s="113"/>
      <c r="H531" s="114" t="s">
        <v>7</v>
      </c>
      <c r="I531" s="113"/>
      <c r="J531" s="114" t="s">
        <v>7</v>
      </c>
      <c r="K531" s="113"/>
      <c r="L531" s="115">
        <v>61</v>
      </c>
      <c r="M531" s="113"/>
      <c r="N531" s="115">
        <v>57</v>
      </c>
      <c r="O531" s="113"/>
      <c r="P531" s="115">
        <v>75</v>
      </c>
      <c r="Q531" s="113" t="s">
        <v>8</v>
      </c>
      <c r="R531" s="115">
        <v>64</v>
      </c>
      <c r="S531" s="113"/>
      <c r="T531" s="116">
        <v>53</v>
      </c>
      <c r="U531" s="113"/>
      <c r="V531" s="112" t="s">
        <v>7</v>
      </c>
      <c r="W531" s="113"/>
      <c r="X531" s="114" t="s">
        <v>7</v>
      </c>
      <c r="Y531" s="113"/>
      <c r="Z531" s="114" t="s">
        <v>7</v>
      </c>
      <c r="AA531" s="113"/>
      <c r="AB531" s="114" t="s">
        <v>7</v>
      </c>
      <c r="AC531" s="113"/>
      <c r="AD531" s="115">
        <v>58</v>
      </c>
      <c r="AE531" s="113"/>
      <c r="AF531" s="115">
        <v>46</v>
      </c>
      <c r="AG531" s="113"/>
      <c r="AH531" s="115">
        <v>54</v>
      </c>
      <c r="AI531" s="113"/>
      <c r="AJ531" s="115">
        <v>58</v>
      </c>
      <c r="AK531" s="113"/>
      <c r="AL531" s="116">
        <v>52</v>
      </c>
      <c r="AM531" s="113"/>
      <c r="AN531" s="112" t="s">
        <v>7</v>
      </c>
      <c r="AO531" s="113"/>
      <c r="AP531" s="114" t="s">
        <v>7</v>
      </c>
      <c r="AQ531" s="113"/>
      <c r="AR531" s="114" t="s">
        <v>7</v>
      </c>
      <c r="AS531" s="113"/>
      <c r="AT531" s="114" t="s">
        <v>7</v>
      </c>
      <c r="AU531" s="113"/>
      <c r="AV531" s="115">
        <v>59</v>
      </c>
      <c r="AW531" s="113"/>
      <c r="AX531" s="115">
        <v>48</v>
      </c>
      <c r="AY531" s="113"/>
      <c r="AZ531" s="115">
        <v>57</v>
      </c>
      <c r="BA531" s="113"/>
      <c r="BB531" s="115">
        <v>59</v>
      </c>
      <c r="BC531" s="113"/>
      <c r="BD531" s="116">
        <v>52</v>
      </c>
      <c r="BE531" s="117"/>
    </row>
    <row r="532" spans="2:57" x14ac:dyDescent="0.2">
      <c r="B532" s="120"/>
      <c r="C532" s="129" t="s">
        <v>10</v>
      </c>
      <c r="D532" s="122"/>
      <c r="E532" s="123"/>
      <c r="F532" s="124"/>
      <c r="G532" s="123"/>
      <c r="H532" s="124"/>
      <c r="I532" s="123"/>
      <c r="J532" s="124"/>
      <c r="K532" s="123"/>
      <c r="L532" s="123"/>
      <c r="M532" s="123"/>
      <c r="N532" s="123"/>
      <c r="O532" s="123"/>
      <c r="P532" s="123"/>
      <c r="Q532" s="123"/>
      <c r="R532" s="123"/>
      <c r="S532" s="123"/>
      <c r="T532" s="125">
        <v>82</v>
      </c>
      <c r="U532" s="123"/>
      <c r="V532" s="122"/>
      <c r="W532" s="123"/>
      <c r="X532" s="124"/>
      <c r="Y532" s="123"/>
      <c r="Z532" s="124"/>
      <c r="AA532" s="123"/>
      <c r="AB532" s="124"/>
      <c r="AC532" s="123"/>
      <c r="AD532" s="123"/>
      <c r="AE532" s="123"/>
      <c r="AF532" s="123"/>
      <c r="AG532" s="123"/>
      <c r="AH532" s="123"/>
      <c r="AI532" s="123"/>
      <c r="AJ532" s="123"/>
      <c r="AK532" s="123"/>
      <c r="AL532" s="125">
        <v>236</v>
      </c>
      <c r="AM532" s="123"/>
      <c r="AN532" s="122"/>
      <c r="AO532" s="123"/>
      <c r="AP532" s="124"/>
      <c r="AQ532" s="123"/>
      <c r="AR532" s="124"/>
      <c r="AS532" s="123"/>
      <c r="AT532" s="124"/>
      <c r="AU532" s="123"/>
      <c r="AV532" s="123"/>
      <c r="AW532" s="123"/>
      <c r="AX532" s="123"/>
      <c r="AY532" s="123"/>
      <c r="AZ532" s="123"/>
      <c r="BA532" s="123"/>
      <c r="BB532" s="123"/>
      <c r="BC532" s="123"/>
      <c r="BD532" s="125">
        <v>318</v>
      </c>
      <c r="BE532" s="126"/>
    </row>
    <row r="533" spans="2:57" x14ac:dyDescent="0.2">
      <c r="B533" s="110" t="s">
        <v>14</v>
      </c>
      <c r="C533" s="127" t="s">
        <v>1043</v>
      </c>
      <c r="D533" s="112" t="s">
        <v>7</v>
      </c>
      <c r="E533" s="113"/>
      <c r="F533" s="114" t="s">
        <v>7</v>
      </c>
      <c r="G533" s="113"/>
      <c r="H533" s="114" t="s">
        <v>7</v>
      </c>
      <c r="I533" s="113"/>
      <c r="J533" s="114" t="s">
        <v>7</v>
      </c>
      <c r="K533" s="113"/>
      <c r="L533" s="114" t="s">
        <v>40</v>
      </c>
      <c r="M533" s="113"/>
      <c r="N533" s="115">
        <v>34</v>
      </c>
      <c r="O533" s="113"/>
      <c r="P533" s="114" t="s">
        <v>40</v>
      </c>
      <c r="Q533" s="113"/>
      <c r="R533" s="114" t="s">
        <v>40</v>
      </c>
      <c r="S533" s="113"/>
      <c r="T533" s="116" t="s">
        <v>40</v>
      </c>
      <c r="U533" s="113"/>
      <c r="V533" s="112" t="s">
        <v>7</v>
      </c>
      <c r="W533" s="113"/>
      <c r="X533" s="114" t="s">
        <v>7</v>
      </c>
      <c r="Y533" s="113"/>
      <c r="Z533" s="114" t="s">
        <v>7</v>
      </c>
      <c r="AA533" s="113"/>
      <c r="AB533" s="114" t="s">
        <v>7</v>
      </c>
      <c r="AC533" s="113"/>
      <c r="AD533" s="115">
        <v>43</v>
      </c>
      <c r="AE533" s="113"/>
      <c r="AF533" s="115">
        <v>60</v>
      </c>
      <c r="AG533" s="113"/>
      <c r="AH533" s="115">
        <v>38</v>
      </c>
      <c r="AI533" s="113"/>
      <c r="AJ533" s="115">
        <v>58</v>
      </c>
      <c r="AK533" s="113"/>
      <c r="AL533" s="116">
        <v>40</v>
      </c>
      <c r="AM533" s="113"/>
      <c r="AN533" s="112" t="s">
        <v>7</v>
      </c>
      <c r="AO533" s="113"/>
      <c r="AP533" s="114" t="s">
        <v>7</v>
      </c>
      <c r="AQ533" s="113"/>
      <c r="AR533" s="114" t="s">
        <v>7</v>
      </c>
      <c r="AS533" s="113"/>
      <c r="AT533" s="114" t="s">
        <v>7</v>
      </c>
      <c r="AU533" s="113"/>
      <c r="AV533" s="115">
        <v>43</v>
      </c>
      <c r="AW533" s="113"/>
      <c r="AX533" s="115">
        <v>55</v>
      </c>
      <c r="AY533" s="113"/>
      <c r="AZ533" s="115">
        <v>38</v>
      </c>
      <c r="BA533" s="113"/>
      <c r="BB533" s="115">
        <v>55</v>
      </c>
      <c r="BC533" s="113"/>
      <c r="BD533" s="116">
        <v>41</v>
      </c>
      <c r="BE533" s="117"/>
    </row>
    <row r="534" spans="2:57" x14ac:dyDescent="0.2">
      <c r="B534" s="118"/>
      <c r="C534" s="128" t="s">
        <v>1044</v>
      </c>
      <c r="D534" s="112" t="s">
        <v>7</v>
      </c>
      <c r="E534" s="113"/>
      <c r="F534" s="114" t="s">
        <v>7</v>
      </c>
      <c r="G534" s="113"/>
      <c r="H534" s="114" t="s">
        <v>7</v>
      </c>
      <c r="I534" s="113"/>
      <c r="J534" s="114" t="s">
        <v>7</v>
      </c>
      <c r="K534" s="113"/>
      <c r="L534" s="114" t="s">
        <v>40</v>
      </c>
      <c r="M534" s="113"/>
      <c r="N534" s="115">
        <v>66</v>
      </c>
      <c r="O534" s="113"/>
      <c r="P534" s="114" t="s">
        <v>40</v>
      </c>
      <c r="Q534" s="113"/>
      <c r="R534" s="114" t="s">
        <v>40</v>
      </c>
      <c r="S534" s="113"/>
      <c r="T534" s="116" t="s">
        <v>40</v>
      </c>
      <c r="U534" s="113"/>
      <c r="V534" s="112" t="s">
        <v>7</v>
      </c>
      <c r="W534" s="113"/>
      <c r="X534" s="114" t="s">
        <v>7</v>
      </c>
      <c r="Y534" s="113"/>
      <c r="Z534" s="114" t="s">
        <v>7</v>
      </c>
      <c r="AA534" s="113"/>
      <c r="AB534" s="114" t="s">
        <v>7</v>
      </c>
      <c r="AC534" s="113"/>
      <c r="AD534" s="115">
        <v>57</v>
      </c>
      <c r="AE534" s="113"/>
      <c r="AF534" s="115">
        <v>40</v>
      </c>
      <c r="AG534" s="113"/>
      <c r="AH534" s="115">
        <v>62</v>
      </c>
      <c r="AI534" s="113"/>
      <c r="AJ534" s="115">
        <v>42</v>
      </c>
      <c r="AK534" s="113"/>
      <c r="AL534" s="116">
        <v>60</v>
      </c>
      <c r="AM534" s="113"/>
      <c r="AN534" s="112" t="s">
        <v>7</v>
      </c>
      <c r="AO534" s="113"/>
      <c r="AP534" s="114" t="s">
        <v>7</v>
      </c>
      <c r="AQ534" s="113"/>
      <c r="AR534" s="114" t="s">
        <v>7</v>
      </c>
      <c r="AS534" s="113"/>
      <c r="AT534" s="114" t="s">
        <v>7</v>
      </c>
      <c r="AU534" s="113"/>
      <c r="AV534" s="115">
        <v>57</v>
      </c>
      <c r="AW534" s="113"/>
      <c r="AX534" s="115">
        <v>45</v>
      </c>
      <c r="AY534" s="113"/>
      <c r="AZ534" s="115">
        <v>62</v>
      </c>
      <c r="BA534" s="113"/>
      <c r="BB534" s="115">
        <v>45</v>
      </c>
      <c r="BC534" s="113"/>
      <c r="BD534" s="116">
        <v>59</v>
      </c>
      <c r="BE534" s="117"/>
    </row>
    <row r="535" spans="2:57" x14ac:dyDescent="0.2">
      <c r="B535" s="120"/>
      <c r="C535" s="129" t="s">
        <v>10</v>
      </c>
      <c r="D535" s="122"/>
      <c r="E535" s="123"/>
      <c r="F535" s="124"/>
      <c r="G535" s="123"/>
      <c r="H535" s="124"/>
      <c r="I535" s="123"/>
      <c r="J535" s="124"/>
      <c r="K535" s="123"/>
      <c r="L535" s="123"/>
      <c r="M535" s="123"/>
      <c r="N535" s="123"/>
      <c r="O535" s="123"/>
      <c r="P535" s="123"/>
      <c r="Q535" s="123"/>
      <c r="R535" s="123"/>
      <c r="S535" s="123"/>
      <c r="T535" s="125">
        <v>20</v>
      </c>
      <c r="U535" s="123"/>
      <c r="V535" s="122"/>
      <c r="W535" s="123"/>
      <c r="X535" s="124"/>
      <c r="Y535" s="123"/>
      <c r="Z535" s="124"/>
      <c r="AA535" s="123"/>
      <c r="AB535" s="124"/>
      <c r="AC535" s="123"/>
      <c r="AD535" s="123"/>
      <c r="AE535" s="123"/>
      <c r="AF535" s="123"/>
      <c r="AG535" s="123"/>
      <c r="AH535" s="123"/>
      <c r="AI535" s="123"/>
      <c r="AJ535" s="123"/>
      <c r="AK535" s="123"/>
      <c r="AL535" s="125">
        <v>48</v>
      </c>
      <c r="AM535" s="123"/>
      <c r="AN535" s="122"/>
      <c r="AO535" s="123"/>
      <c r="AP535" s="124"/>
      <c r="AQ535" s="123"/>
      <c r="AR535" s="124"/>
      <c r="AS535" s="123"/>
      <c r="AT535" s="124"/>
      <c r="AU535" s="123"/>
      <c r="AV535" s="123"/>
      <c r="AW535" s="123"/>
      <c r="AX535" s="123"/>
      <c r="AY535" s="123"/>
      <c r="AZ535" s="123"/>
      <c r="BA535" s="123"/>
      <c r="BB535" s="123"/>
      <c r="BC535" s="123"/>
      <c r="BD535" s="125">
        <v>68</v>
      </c>
      <c r="BE535" s="126"/>
    </row>
    <row r="536" spans="2:57" x14ac:dyDescent="0.2">
      <c r="B536" s="110" t="s">
        <v>15</v>
      </c>
      <c r="C536" s="127" t="s">
        <v>1043</v>
      </c>
      <c r="D536" s="112" t="s">
        <v>7</v>
      </c>
      <c r="E536" s="113"/>
      <c r="F536" s="114" t="s">
        <v>7</v>
      </c>
      <c r="G536" s="113"/>
      <c r="H536" s="114" t="s">
        <v>7</v>
      </c>
      <c r="I536" s="113"/>
      <c r="J536" s="114" t="s">
        <v>7</v>
      </c>
      <c r="K536" s="113"/>
      <c r="L536" s="115">
        <v>58</v>
      </c>
      <c r="M536" s="113" t="s">
        <v>8</v>
      </c>
      <c r="N536" s="115">
        <v>53</v>
      </c>
      <c r="O536" s="113"/>
      <c r="P536" s="115">
        <v>44</v>
      </c>
      <c r="Q536" s="113"/>
      <c r="R536" s="115">
        <v>38</v>
      </c>
      <c r="S536" s="113"/>
      <c r="T536" s="116">
        <v>42</v>
      </c>
      <c r="U536" s="113"/>
      <c r="V536" s="112" t="s">
        <v>7</v>
      </c>
      <c r="W536" s="113"/>
      <c r="X536" s="114" t="s">
        <v>7</v>
      </c>
      <c r="Y536" s="113"/>
      <c r="Z536" s="114" t="s">
        <v>7</v>
      </c>
      <c r="AA536" s="113"/>
      <c r="AB536" s="114" t="s">
        <v>7</v>
      </c>
      <c r="AC536" s="113"/>
      <c r="AD536" s="115">
        <v>72</v>
      </c>
      <c r="AE536" s="113"/>
      <c r="AF536" s="115">
        <v>63</v>
      </c>
      <c r="AG536" s="113"/>
      <c r="AH536" s="115">
        <v>59</v>
      </c>
      <c r="AI536" s="113"/>
      <c r="AJ536" s="115">
        <v>62</v>
      </c>
      <c r="AK536" s="113"/>
      <c r="AL536" s="116">
        <v>67</v>
      </c>
      <c r="AM536" s="113"/>
      <c r="AN536" s="112" t="s">
        <v>7</v>
      </c>
      <c r="AO536" s="113"/>
      <c r="AP536" s="114" t="s">
        <v>7</v>
      </c>
      <c r="AQ536" s="113"/>
      <c r="AR536" s="114" t="s">
        <v>7</v>
      </c>
      <c r="AS536" s="113"/>
      <c r="AT536" s="114" t="s">
        <v>7</v>
      </c>
      <c r="AU536" s="113"/>
      <c r="AV536" s="115">
        <v>70</v>
      </c>
      <c r="AW536" s="113"/>
      <c r="AX536" s="115">
        <v>61</v>
      </c>
      <c r="AY536" s="113"/>
      <c r="AZ536" s="115">
        <v>55</v>
      </c>
      <c r="BA536" s="113"/>
      <c r="BB536" s="115">
        <v>57</v>
      </c>
      <c r="BC536" s="113"/>
      <c r="BD536" s="116">
        <v>61</v>
      </c>
      <c r="BE536" s="117"/>
    </row>
    <row r="537" spans="2:57" x14ac:dyDescent="0.2">
      <c r="B537" s="118"/>
      <c r="C537" s="128" t="s">
        <v>1044</v>
      </c>
      <c r="D537" s="112" t="s">
        <v>7</v>
      </c>
      <c r="E537" s="113"/>
      <c r="F537" s="114" t="s">
        <v>7</v>
      </c>
      <c r="G537" s="113"/>
      <c r="H537" s="114" t="s">
        <v>7</v>
      </c>
      <c r="I537" s="113"/>
      <c r="J537" s="114" t="s">
        <v>7</v>
      </c>
      <c r="K537" s="113"/>
      <c r="L537" s="115">
        <v>42</v>
      </c>
      <c r="M537" s="113" t="s">
        <v>8</v>
      </c>
      <c r="N537" s="115">
        <v>47</v>
      </c>
      <c r="O537" s="113"/>
      <c r="P537" s="115">
        <v>56</v>
      </c>
      <c r="Q537" s="113"/>
      <c r="R537" s="115">
        <v>62</v>
      </c>
      <c r="S537" s="113"/>
      <c r="T537" s="116">
        <v>58</v>
      </c>
      <c r="U537" s="113"/>
      <c r="V537" s="112" t="s">
        <v>7</v>
      </c>
      <c r="W537" s="113"/>
      <c r="X537" s="114" t="s">
        <v>7</v>
      </c>
      <c r="Y537" s="113"/>
      <c r="Z537" s="114" t="s">
        <v>7</v>
      </c>
      <c r="AA537" s="113"/>
      <c r="AB537" s="114" t="s">
        <v>7</v>
      </c>
      <c r="AC537" s="113"/>
      <c r="AD537" s="115">
        <v>28</v>
      </c>
      <c r="AE537" s="113"/>
      <c r="AF537" s="115">
        <v>37</v>
      </c>
      <c r="AG537" s="113"/>
      <c r="AH537" s="115">
        <v>41</v>
      </c>
      <c r="AI537" s="113"/>
      <c r="AJ537" s="115">
        <v>38</v>
      </c>
      <c r="AK537" s="113"/>
      <c r="AL537" s="116">
        <v>33</v>
      </c>
      <c r="AM537" s="113"/>
      <c r="AN537" s="112" t="s">
        <v>7</v>
      </c>
      <c r="AO537" s="113"/>
      <c r="AP537" s="114" t="s">
        <v>7</v>
      </c>
      <c r="AQ537" s="113"/>
      <c r="AR537" s="114" t="s">
        <v>7</v>
      </c>
      <c r="AS537" s="113"/>
      <c r="AT537" s="114" t="s">
        <v>7</v>
      </c>
      <c r="AU537" s="113"/>
      <c r="AV537" s="115">
        <v>30</v>
      </c>
      <c r="AW537" s="113"/>
      <c r="AX537" s="115">
        <v>39</v>
      </c>
      <c r="AY537" s="113"/>
      <c r="AZ537" s="115">
        <v>45</v>
      </c>
      <c r="BA537" s="113"/>
      <c r="BB537" s="115">
        <v>43</v>
      </c>
      <c r="BC537" s="113"/>
      <c r="BD537" s="116">
        <v>39</v>
      </c>
      <c r="BE537" s="117"/>
    </row>
    <row r="538" spans="2:57" x14ac:dyDescent="0.2">
      <c r="B538" s="120"/>
      <c r="C538" s="130" t="s">
        <v>10</v>
      </c>
      <c r="D538" s="122"/>
      <c r="E538" s="123"/>
      <c r="F538" s="124"/>
      <c r="G538" s="123"/>
      <c r="H538" s="124"/>
      <c r="I538" s="123"/>
      <c r="J538" s="124"/>
      <c r="K538" s="123"/>
      <c r="L538" s="123"/>
      <c r="M538" s="123"/>
      <c r="N538" s="123"/>
      <c r="O538" s="123"/>
      <c r="P538" s="123"/>
      <c r="Q538" s="123"/>
      <c r="R538" s="123"/>
      <c r="S538" s="123"/>
      <c r="T538" s="125">
        <v>105</v>
      </c>
      <c r="U538" s="123"/>
      <c r="V538" s="122"/>
      <c r="W538" s="123"/>
      <c r="X538" s="124"/>
      <c r="Y538" s="123"/>
      <c r="Z538" s="124"/>
      <c r="AA538" s="123"/>
      <c r="AB538" s="124"/>
      <c r="AC538" s="123"/>
      <c r="AD538" s="123"/>
      <c r="AE538" s="123"/>
      <c r="AF538" s="123"/>
      <c r="AG538" s="123"/>
      <c r="AH538" s="123"/>
      <c r="AI538" s="123"/>
      <c r="AJ538" s="123"/>
      <c r="AK538" s="123"/>
      <c r="AL538" s="125">
        <v>214</v>
      </c>
      <c r="AM538" s="123"/>
      <c r="AN538" s="122"/>
      <c r="AO538" s="123"/>
      <c r="AP538" s="124"/>
      <c r="AQ538" s="123"/>
      <c r="AR538" s="124"/>
      <c r="AS538" s="123"/>
      <c r="AT538" s="124"/>
      <c r="AU538" s="123"/>
      <c r="AV538" s="123"/>
      <c r="AW538" s="123"/>
      <c r="AX538" s="123"/>
      <c r="AY538" s="123"/>
      <c r="AZ538" s="123"/>
      <c r="BA538" s="123"/>
      <c r="BB538" s="123"/>
      <c r="BC538" s="123"/>
      <c r="BD538" s="125">
        <v>319</v>
      </c>
      <c r="BE538" s="126"/>
    </row>
    <row r="539" spans="2:57" x14ac:dyDescent="0.2">
      <c r="B539" s="97" t="s">
        <v>528</v>
      </c>
    </row>
    <row r="541" spans="2:57" x14ac:dyDescent="0.2">
      <c r="B541" s="97" t="s">
        <v>1050</v>
      </c>
    </row>
    <row r="547" spans="1:57" s="101" customFormat="1" ht="12.75" x14ac:dyDescent="0.2">
      <c r="A547" s="133" t="s">
        <v>1051</v>
      </c>
      <c r="B547" s="101" t="s">
        <v>1052</v>
      </c>
      <c r="C547" s="101" t="s">
        <v>1315</v>
      </c>
    </row>
    <row r="548" spans="1:57" x14ac:dyDescent="0.2">
      <c r="BE548" s="102" t="s">
        <v>4</v>
      </c>
    </row>
    <row r="549" spans="1:57" x14ac:dyDescent="0.2">
      <c r="D549" s="103" t="s">
        <v>105</v>
      </c>
      <c r="E549" s="104"/>
      <c r="F549" s="104"/>
      <c r="G549" s="104"/>
      <c r="H549" s="104"/>
      <c r="I549" s="104"/>
      <c r="J549" s="104"/>
      <c r="K549" s="104"/>
      <c r="L549" s="104"/>
      <c r="M549" s="104"/>
      <c r="N549" s="104"/>
      <c r="O549" s="104"/>
      <c r="P549" s="104"/>
      <c r="Q549" s="104"/>
      <c r="R549" s="104"/>
      <c r="S549" s="104"/>
      <c r="T549" s="104"/>
      <c r="U549" s="104"/>
      <c r="V549" s="103" t="s">
        <v>106</v>
      </c>
      <c r="W549" s="104"/>
      <c r="X549" s="104"/>
      <c r="Y549" s="104"/>
      <c r="Z549" s="104"/>
      <c r="AA549" s="104"/>
      <c r="AB549" s="104"/>
      <c r="AC549" s="104"/>
      <c r="AD549" s="104"/>
      <c r="AE549" s="104"/>
      <c r="AF549" s="104"/>
      <c r="AG549" s="104"/>
      <c r="AH549" s="104"/>
      <c r="AI549" s="104"/>
      <c r="AJ549" s="104"/>
      <c r="AK549" s="104"/>
      <c r="AL549" s="104"/>
      <c r="AM549" s="104"/>
      <c r="AN549" s="103" t="s">
        <v>107</v>
      </c>
      <c r="AO549" s="104"/>
      <c r="AP549" s="104"/>
      <c r="AQ549" s="104"/>
      <c r="AR549" s="104"/>
      <c r="AS549" s="104"/>
      <c r="AT549" s="104"/>
      <c r="AU549" s="104"/>
      <c r="AV549" s="104"/>
      <c r="AW549" s="104"/>
      <c r="AX549" s="104"/>
      <c r="AY549" s="104"/>
      <c r="AZ549" s="104"/>
      <c r="BA549" s="104"/>
      <c r="BB549" s="104"/>
      <c r="BC549" s="104"/>
      <c r="BD549" s="104"/>
      <c r="BE549" s="105"/>
    </row>
    <row r="550" spans="1:57" x14ac:dyDescent="0.2">
      <c r="D550" s="106">
        <v>2011</v>
      </c>
      <c r="E550" s="107"/>
      <c r="F550" s="107">
        <v>2012</v>
      </c>
      <c r="G550" s="107"/>
      <c r="H550" s="107">
        <v>2013</v>
      </c>
      <c r="I550" s="107"/>
      <c r="J550" s="107">
        <v>2014</v>
      </c>
      <c r="K550" s="107"/>
      <c r="L550" s="107">
        <v>2015</v>
      </c>
      <c r="M550" s="107"/>
      <c r="N550" s="107">
        <v>2016</v>
      </c>
      <c r="O550" s="107"/>
      <c r="P550" s="107">
        <v>2017</v>
      </c>
      <c r="Q550" s="107"/>
      <c r="R550" s="107">
        <v>2018</v>
      </c>
      <c r="S550" s="107"/>
      <c r="T550" s="108">
        <v>2019</v>
      </c>
      <c r="U550" s="107"/>
      <c r="V550" s="106">
        <v>2011</v>
      </c>
      <c r="W550" s="107"/>
      <c r="X550" s="107">
        <v>2012</v>
      </c>
      <c r="Y550" s="107"/>
      <c r="Z550" s="107">
        <v>2013</v>
      </c>
      <c r="AA550" s="107"/>
      <c r="AB550" s="107">
        <v>2014</v>
      </c>
      <c r="AC550" s="107"/>
      <c r="AD550" s="107">
        <v>2015</v>
      </c>
      <c r="AE550" s="107"/>
      <c r="AF550" s="107">
        <v>2016</v>
      </c>
      <c r="AG550" s="107"/>
      <c r="AH550" s="107">
        <v>2017</v>
      </c>
      <c r="AI550" s="107"/>
      <c r="AJ550" s="107">
        <v>2018</v>
      </c>
      <c r="AK550" s="107"/>
      <c r="AL550" s="108">
        <v>2019</v>
      </c>
      <c r="AM550" s="107"/>
      <c r="AN550" s="106">
        <v>2011</v>
      </c>
      <c r="AO550" s="107"/>
      <c r="AP550" s="107">
        <v>2012</v>
      </c>
      <c r="AQ550" s="107"/>
      <c r="AR550" s="107">
        <v>2013</v>
      </c>
      <c r="AS550" s="107"/>
      <c r="AT550" s="107">
        <v>2014</v>
      </c>
      <c r="AU550" s="107"/>
      <c r="AV550" s="107">
        <v>2015</v>
      </c>
      <c r="AW550" s="107"/>
      <c r="AX550" s="107">
        <v>2016</v>
      </c>
      <c r="AY550" s="107"/>
      <c r="AZ550" s="107">
        <v>2017</v>
      </c>
      <c r="BA550" s="107"/>
      <c r="BB550" s="107">
        <v>2018</v>
      </c>
      <c r="BC550" s="107"/>
      <c r="BD550" s="108">
        <v>2019</v>
      </c>
      <c r="BE550" s="109"/>
    </row>
    <row r="551" spans="1:57" x14ac:dyDescent="0.2">
      <c r="B551" s="110" t="s">
        <v>5</v>
      </c>
      <c r="C551" s="111" t="s">
        <v>1043</v>
      </c>
      <c r="D551" s="112" t="s">
        <v>7</v>
      </c>
      <c r="E551" s="113"/>
      <c r="F551" s="114" t="s">
        <v>7</v>
      </c>
      <c r="G551" s="113"/>
      <c r="H551" s="114" t="s">
        <v>7</v>
      </c>
      <c r="I551" s="113"/>
      <c r="J551" s="114" t="s">
        <v>7</v>
      </c>
      <c r="K551" s="113"/>
      <c r="L551" s="115">
        <v>66</v>
      </c>
      <c r="M551" s="113"/>
      <c r="N551" s="115">
        <v>66</v>
      </c>
      <c r="O551" s="113"/>
      <c r="P551" s="115">
        <v>64</v>
      </c>
      <c r="Q551" s="113"/>
      <c r="R551" s="115">
        <v>63</v>
      </c>
      <c r="S551" s="113"/>
      <c r="T551" s="116">
        <v>65</v>
      </c>
      <c r="U551" s="113"/>
      <c r="V551" s="112" t="s">
        <v>7</v>
      </c>
      <c r="W551" s="113"/>
      <c r="X551" s="114" t="s">
        <v>7</v>
      </c>
      <c r="Y551" s="113"/>
      <c r="Z551" s="114" t="s">
        <v>7</v>
      </c>
      <c r="AA551" s="113"/>
      <c r="AB551" s="114" t="s">
        <v>7</v>
      </c>
      <c r="AC551" s="113"/>
      <c r="AD551" s="115">
        <v>69</v>
      </c>
      <c r="AE551" s="113" t="s">
        <v>8</v>
      </c>
      <c r="AF551" s="115">
        <v>68</v>
      </c>
      <c r="AG551" s="113" t="s">
        <v>8</v>
      </c>
      <c r="AH551" s="115">
        <v>66</v>
      </c>
      <c r="AI551" s="113"/>
      <c r="AJ551" s="115">
        <v>63</v>
      </c>
      <c r="AK551" s="113"/>
      <c r="AL551" s="116">
        <v>63</v>
      </c>
      <c r="AM551" s="113"/>
      <c r="AN551" s="112" t="s">
        <v>7</v>
      </c>
      <c r="AO551" s="113"/>
      <c r="AP551" s="114" t="s">
        <v>7</v>
      </c>
      <c r="AQ551" s="113"/>
      <c r="AR551" s="114" t="s">
        <v>7</v>
      </c>
      <c r="AS551" s="113"/>
      <c r="AT551" s="114" t="s">
        <v>7</v>
      </c>
      <c r="AU551" s="113"/>
      <c r="AV551" s="115">
        <v>68</v>
      </c>
      <c r="AW551" s="113" t="s">
        <v>8</v>
      </c>
      <c r="AX551" s="115">
        <v>68</v>
      </c>
      <c r="AY551" s="113" t="s">
        <v>8</v>
      </c>
      <c r="AZ551" s="115">
        <v>65</v>
      </c>
      <c r="BA551" s="113"/>
      <c r="BB551" s="115">
        <v>63</v>
      </c>
      <c r="BC551" s="113"/>
      <c r="BD551" s="116">
        <v>64</v>
      </c>
      <c r="BE551" s="117"/>
    </row>
    <row r="552" spans="1:57" x14ac:dyDescent="0.2">
      <c r="B552" s="118"/>
      <c r="C552" s="119" t="s">
        <v>1044</v>
      </c>
      <c r="D552" s="112" t="s">
        <v>7</v>
      </c>
      <c r="E552" s="113"/>
      <c r="F552" s="114" t="s">
        <v>7</v>
      </c>
      <c r="G552" s="113"/>
      <c r="H552" s="114" t="s">
        <v>7</v>
      </c>
      <c r="I552" s="113"/>
      <c r="J552" s="114" t="s">
        <v>7</v>
      </c>
      <c r="K552" s="113"/>
      <c r="L552" s="115">
        <v>34</v>
      </c>
      <c r="M552" s="113"/>
      <c r="N552" s="115">
        <v>34</v>
      </c>
      <c r="O552" s="113"/>
      <c r="P552" s="115">
        <v>36</v>
      </c>
      <c r="Q552" s="113"/>
      <c r="R552" s="115">
        <v>37</v>
      </c>
      <c r="S552" s="113"/>
      <c r="T552" s="116">
        <v>35</v>
      </c>
      <c r="U552" s="113"/>
      <c r="V552" s="112" t="s">
        <v>7</v>
      </c>
      <c r="W552" s="113"/>
      <c r="X552" s="114" t="s">
        <v>7</v>
      </c>
      <c r="Y552" s="113"/>
      <c r="Z552" s="114" t="s">
        <v>7</v>
      </c>
      <c r="AA552" s="113"/>
      <c r="AB552" s="114" t="s">
        <v>7</v>
      </c>
      <c r="AC552" s="113"/>
      <c r="AD552" s="115">
        <v>31</v>
      </c>
      <c r="AE552" s="113" t="s">
        <v>8</v>
      </c>
      <c r="AF552" s="115">
        <v>32</v>
      </c>
      <c r="AG552" s="113" t="s">
        <v>8</v>
      </c>
      <c r="AH552" s="115">
        <v>34</v>
      </c>
      <c r="AI552" s="113"/>
      <c r="AJ552" s="115">
        <v>37</v>
      </c>
      <c r="AK552" s="113"/>
      <c r="AL552" s="116">
        <v>37</v>
      </c>
      <c r="AM552" s="113"/>
      <c r="AN552" s="112" t="s">
        <v>7</v>
      </c>
      <c r="AO552" s="113"/>
      <c r="AP552" s="114" t="s">
        <v>7</v>
      </c>
      <c r="AQ552" s="113"/>
      <c r="AR552" s="114" t="s">
        <v>7</v>
      </c>
      <c r="AS552" s="113"/>
      <c r="AT552" s="114" t="s">
        <v>7</v>
      </c>
      <c r="AU552" s="113"/>
      <c r="AV552" s="115">
        <v>32</v>
      </c>
      <c r="AW552" s="113" t="s">
        <v>8</v>
      </c>
      <c r="AX552" s="115">
        <v>32</v>
      </c>
      <c r="AY552" s="113" t="s">
        <v>8</v>
      </c>
      <c r="AZ552" s="115">
        <v>35</v>
      </c>
      <c r="BA552" s="113"/>
      <c r="BB552" s="115">
        <v>37</v>
      </c>
      <c r="BC552" s="113"/>
      <c r="BD552" s="116">
        <v>36</v>
      </c>
      <c r="BE552" s="117"/>
    </row>
    <row r="553" spans="1:57" x14ac:dyDescent="0.2">
      <c r="B553" s="120"/>
      <c r="C553" s="121" t="s">
        <v>10</v>
      </c>
      <c r="D553" s="122"/>
      <c r="E553" s="123"/>
      <c r="F553" s="124"/>
      <c r="G553" s="123"/>
      <c r="H553" s="124"/>
      <c r="I553" s="123"/>
      <c r="J553" s="124"/>
      <c r="K553" s="123"/>
      <c r="L553" s="123"/>
      <c r="M553" s="123"/>
      <c r="N553" s="123"/>
      <c r="O553" s="123"/>
      <c r="P553" s="123"/>
      <c r="Q553" s="123"/>
      <c r="R553" s="123"/>
      <c r="S553" s="123"/>
      <c r="T553" s="125">
        <v>782</v>
      </c>
      <c r="U553" s="123"/>
      <c r="V553" s="122"/>
      <c r="W553" s="123"/>
      <c r="X553" s="124"/>
      <c r="Y553" s="123"/>
      <c r="Z553" s="124"/>
      <c r="AA553" s="123"/>
      <c r="AB553" s="124"/>
      <c r="AC553" s="123"/>
      <c r="AD553" s="123"/>
      <c r="AE553" s="123"/>
      <c r="AF553" s="123"/>
      <c r="AG553" s="123"/>
      <c r="AH553" s="123"/>
      <c r="AI553" s="123"/>
      <c r="AJ553" s="123"/>
      <c r="AK553" s="123"/>
      <c r="AL553" s="125">
        <v>1837</v>
      </c>
      <c r="AM553" s="123"/>
      <c r="AN553" s="122"/>
      <c r="AO553" s="123"/>
      <c r="AP553" s="124"/>
      <c r="AQ553" s="123"/>
      <c r="AR553" s="124"/>
      <c r="AS553" s="123"/>
      <c r="AT553" s="124"/>
      <c r="AU553" s="123"/>
      <c r="AV553" s="123"/>
      <c r="AW553" s="123"/>
      <c r="AX553" s="123"/>
      <c r="AY553" s="123"/>
      <c r="AZ553" s="123"/>
      <c r="BA553" s="123"/>
      <c r="BB553" s="123"/>
      <c r="BC553" s="123"/>
      <c r="BD553" s="125">
        <v>2619</v>
      </c>
      <c r="BE553" s="126"/>
    </row>
    <row r="554" spans="1:57" x14ac:dyDescent="0.2">
      <c r="B554" s="110" t="s">
        <v>11</v>
      </c>
      <c r="C554" s="127" t="s">
        <v>1043</v>
      </c>
      <c r="D554" s="112" t="s">
        <v>7</v>
      </c>
      <c r="E554" s="113"/>
      <c r="F554" s="114" t="s">
        <v>7</v>
      </c>
      <c r="G554" s="113"/>
      <c r="H554" s="114" t="s">
        <v>7</v>
      </c>
      <c r="I554" s="113"/>
      <c r="J554" s="114" t="s">
        <v>7</v>
      </c>
      <c r="K554" s="113"/>
      <c r="L554" s="115">
        <v>65</v>
      </c>
      <c r="M554" s="113"/>
      <c r="N554" s="115">
        <v>65</v>
      </c>
      <c r="O554" s="113"/>
      <c r="P554" s="115">
        <v>63</v>
      </c>
      <c r="Q554" s="113"/>
      <c r="R554" s="115">
        <v>63</v>
      </c>
      <c r="S554" s="113"/>
      <c r="T554" s="116">
        <v>65</v>
      </c>
      <c r="U554" s="113"/>
      <c r="V554" s="112" t="s">
        <v>7</v>
      </c>
      <c r="W554" s="113"/>
      <c r="X554" s="114" t="s">
        <v>7</v>
      </c>
      <c r="Y554" s="113"/>
      <c r="Z554" s="114" t="s">
        <v>7</v>
      </c>
      <c r="AA554" s="113"/>
      <c r="AB554" s="114" t="s">
        <v>7</v>
      </c>
      <c r="AC554" s="113"/>
      <c r="AD554" s="115">
        <v>67</v>
      </c>
      <c r="AE554" s="113" t="s">
        <v>8</v>
      </c>
      <c r="AF554" s="115">
        <v>67</v>
      </c>
      <c r="AG554" s="113"/>
      <c r="AH554" s="115">
        <v>65</v>
      </c>
      <c r="AI554" s="113"/>
      <c r="AJ554" s="115">
        <v>62</v>
      </c>
      <c r="AK554" s="113"/>
      <c r="AL554" s="116">
        <v>62</v>
      </c>
      <c r="AM554" s="113"/>
      <c r="AN554" s="112" t="s">
        <v>7</v>
      </c>
      <c r="AO554" s="113"/>
      <c r="AP554" s="114" t="s">
        <v>7</v>
      </c>
      <c r="AQ554" s="113"/>
      <c r="AR554" s="114" t="s">
        <v>7</v>
      </c>
      <c r="AS554" s="113"/>
      <c r="AT554" s="114" t="s">
        <v>7</v>
      </c>
      <c r="AU554" s="113"/>
      <c r="AV554" s="115">
        <v>67</v>
      </c>
      <c r="AW554" s="113"/>
      <c r="AX554" s="115">
        <v>67</v>
      </c>
      <c r="AY554" s="113"/>
      <c r="AZ554" s="115">
        <v>65</v>
      </c>
      <c r="BA554" s="113"/>
      <c r="BB554" s="115">
        <v>62</v>
      </c>
      <c r="BC554" s="113"/>
      <c r="BD554" s="116">
        <v>63</v>
      </c>
      <c r="BE554" s="117"/>
    </row>
    <row r="555" spans="1:57" x14ac:dyDescent="0.2">
      <c r="B555" s="118"/>
      <c r="C555" s="128" t="s">
        <v>1044</v>
      </c>
      <c r="D555" s="112" t="s">
        <v>7</v>
      </c>
      <c r="E555" s="113"/>
      <c r="F555" s="114" t="s">
        <v>7</v>
      </c>
      <c r="G555" s="113"/>
      <c r="H555" s="114" t="s">
        <v>7</v>
      </c>
      <c r="I555" s="113"/>
      <c r="J555" s="114" t="s">
        <v>7</v>
      </c>
      <c r="K555" s="113"/>
      <c r="L555" s="115">
        <v>35</v>
      </c>
      <c r="M555" s="113"/>
      <c r="N555" s="115">
        <v>35</v>
      </c>
      <c r="O555" s="113"/>
      <c r="P555" s="115">
        <v>37</v>
      </c>
      <c r="Q555" s="113"/>
      <c r="R555" s="115">
        <v>37</v>
      </c>
      <c r="S555" s="113"/>
      <c r="T555" s="116">
        <v>35</v>
      </c>
      <c r="U555" s="113"/>
      <c r="V555" s="112" t="s">
        <v>7</v>
      </c>
      <c r="W555" s="113"/>
      <c r="X555" s="114" t="s">
        <v>7</v>
      </c>
      <c r="Y555" s="113"/>
      <c r="Z555" s="114" t="s">
        <v>7</v>
      </c>
      <c r="AA555" s="113"/>
      <c r="AB555" s="114" t="s">
        <v>7</v>
      </c>
      <c r="AC555" s="113"/>
      <c r="AD555" s="115">
        <v>33</v>
      </c>
      <c r="AE555" s="113" t="s">
        <v>8</v>
      </c>
      <c r="AF555" s="115">
        <v>33</v>
      </c>
      <c r="AG555" s="113"/>
      <c r="AH555" s="115">
        <v>35</v>
      </c>
      <c r="AI555" s="113"/>
      <c r="AJ555" s="115">
        <v>38</v>
      </c>
      <c r="AK555" s="113"/>
      <c r="AL555" s="116">
        <v>38</v>
      </c>
      <c r="AM555" s="113"/>
      <c r="AN555" s="112" t="s">
        <v>7</v>
      </c>
      <c r="AO555" s="113"/>
      <c r="AP555" s="114" t="s">
        <v>7</v>
      </c>
      <c r="AQ555" s="113"/>
      <c r="AR555" s="114" t="s">
        <v>7</v>
      </c>
      <c r="AS555" s="113"/>
      <c r="AT555" s="114" t="s">
        <v>7</v>
      </c>
      <c r="AU555" s="113"/>
      <c r="AV555" s="115">
        <v>33</v>
      </c>
      <c r="AW555" s="113"/>
      <c r="AX555" s="115">
        <v>33</v>
      </c>
      <c r="AY555" s="113"/>
      <c r="AZ555" s="115">
        <v>35</v>
      </c>
      <c r="BA555" s="113"/>
      <c r="BB555" s="115">
        <v>38</v>
      </c>
      <c r="BC555" s="113"/>
      <c r="BD555" s="116">
        <v>37</v>
      </c>
      <c r="BE555" s="117"/>
    </row>
    <row r="556" spans="1:57" x14ac:dyDescent="0.2">
      <c r="B556" s="120"/>
      <c r="C556" s="129" t="s">
        <v>10</v>
      </c>
      <c r="D556" s="122"/>
      <c r="E556" s="123"/>
      <c r="F556" s="124"/>
      <c r="G556" s="123"/>
      <c r="H556" s="124"/>
      <c r="I556" s="123"/>
      <c r="J556" s="124"/>
      <c r="K556" s="123"/>
      <c r="L556" s="123"/>
      <c r="M556" s="123"/>
      <c r="N556" s="123"/>
      <c r="O556" s="123"/>
      <c r="P556" s="123"/>
      <c r="Q556" s="123"/>
      <c r="R556" s="123"/>
      <c r="S556" s="123"/>
      <c r="T556" s="125">
        <v>557</v>
      </c>
      <c r="U556" s="123"/>
      <c r="V556" s="122"/>
      <c r="W556" s="123"/>
      <c r="X556" s="124"/>
      <c r="Y556" s="123"/>
      <c r="Z556" s="124"/>
      <c r="AA556" s="123"/>
      <c r="AB556" s="124"/>
      <c r="AC556" s="123"/>
      <c r="AD556" s="123"/>
      <c r="AE556" s="123"/>
      <c r="AF556" s="123"/>
      <c r="AG556" s="123"/>
      <c r="AH556" s="123"/>
      <c r="AI556" s="123"/>
      <c r="AJ556" s="123"/>
      <c r="AK556" s="123"/>
      <c r="AL556" s="125">
        <v>1314</v>
      </c>
      <c r="AM556" s="123"/>
      <c r="AN556" s="122"/>
      <c r="AO556" s="123"/>
      <c r="AP556" s="124"/>
      <c r="AQ556" s="123"/>
      <c r="AR556" s="124"/>
      <c r="AS556" s="123"/>
      <c r="AT556" s="124"/>
      <c r="AU556" s="123"/>
      <c r="AV556" s="123"/>
      <c r="AW556" s="123"/>
      <c r="AX556" s="123"/>
      <c r="AY556" s="123"/>
      <c r="AZ556" s="123"/>
      <c r="BA556" s="123"/>
      <c r="BB556" s="123"/>
      <c r="BC556" s="123"/>
      <c r="BD556" s="125">
        <v>1871</v>
      </c>
      <c r="BE556" s="126"/>
    </row>
    <row r="557" spans="1:57" x14ac:dyDescent="0.2">
      <c r="B557" s="110" t="s">
        <v>12</v>
      </c>
      <c r="C557" s="127" t="s">
        <v>1043</v>
      </c>
      <c r="D557" s="112" t="s">
        <v>7</v>
      </c>
      <c r="E557" s="113"/>
      <c r="F557" s="114" t="s">
        <v>7</v>
      </c>
      <c r="G557" s="113"/>
      <c r="H557" s="114" t="s">
        <v>7</v>
      </c>
      <c r="I557" s="113"/>
      <c r="J557" s="114" t="s">
        <v>7</v>
      </c>
      <c r="K557" s="113"/>
      <c r="L557" s="114" t="s">
        <v>40</v>
      </c>
      <c r="M557" s="113"/>
      <c r="N557" s="114" t="s">
        <v>40</v>
      </c>
      <c r="O557" s="113"/>
      <c r="P557" s="114" t="s">
        <v>40</v>
      </c>
      <c r="Q557" s="113"/>
      <c r="R557" s="114" t="s">
        <v>40</v>
      </c>
      <c r="S557" s="113"/>
      <c r="T557" s="116" t="s">
        <v>40</v>
      </c>
      <c r="U557" s="113"/>
      <c r="V557" s="112" t="s">
        <v>7</v>
      </c>
      <c r="W557" s="113"/>
      <c r="X557" s="114" t="s">
        <v>7</v>
      </c>
      <c r="Y557" s="113"/>
      <c r="Z557" s="114" t="s">
        <v>7</v>
      </c>
      <c r="AA557" s="113"/>
      <c r="AB557" s="114" t="s">
        <v>7</v>
      </c>
      <c r="AC557" s="113"/>
      <c r="AD557" s="115">
        <v>75</v>
      </c>
      <c r="AE557" s="113"/>
      <c r="AF557" s="115">
        <v>77</v>
      </c>
      <c r="AG557" s="113"/>
      <c r="AH557" s="115">
        <v>71</v>
      </c>
      <c r="AI557" s="113"/>
      <c r="AJ557" s="114" t="s">
        <v>40</v>
      </c>
      <c r="AK557" s="113"/>
      <c r="AL557" s="116" t="s">
        <v>40</v>
      </c>
      <c r="AM557" s="113"/>
      <c r="AN557" s="112" t="s">
        <v>7</v>
      </c>
      <c r="AO557" s="113"/>
      <c r="AP557" s="114" t="s">
        <v>7</v>
      </c>
      <c r="AQ557" s="113"/>
      <c r="AR557" s="114" t="s">
        <v>7</v>
      </c>
      <c r="AS557" s="113"/>
      <c r="AT557" s="114" t="s">
        <v>7</v>
      </c>
      <c r="AU557" s="113"/>
      <c r="AV557" s="115">
        <v>76</v>
      </c>
      <c r="AW557" s="113"/>
      <c r="AX557" s="115">
        <v>75</v>
      </c>
      <c r="AY557" s="113"/>
      <c r="AZ557" s="115">
        <v>75</v>
      </c>
      <c r="BA557" s="113"/>
      <c r="BB557" s="114" t="s">
        <v>40</v>
      </c>
      <c r="BC557" s="113"/>
      <c r="BD557" s="116">
        <v>83</v>
      </c>
      <c r="BE557" s="117"/>
    </row>
    <row r="558" spans="1:57" x14ac:dyDescent="0.2">
      <c r="B558" s="118"/>
      <c r="C558" s="128" t="s">
        <v>1044</v>
      </c>
      <c r="D558" s="112" t="s">
        <v>7</v>
      </c>
      <c r="E558" s="113"/>
      <c r="F558" s="114" t="s">
        <v>7</v>
      </c>
      <c r="G558" s="113"/>
      <c r="H558" s="114" t="s">
        <v>7</v>
      </c>
      <c r="I558" s="113"/>
      <c r="J558" s="114" t="s">
        <v>7</v>
      </c>
      <c r="K558" s="113"/>
      <c r="L558" s="114" t="s">
        <v>40</v>
      </c>
      <c r="M558" s="113"/>
      <c r="N558" s="114" t="s">
        <v>40</v>
      </c>
      <c r="O558" s="113"/>
      <c r="P558" s="114" t="s">
        <v>40</v>
      </c>
      <c r="Q558" s="113"/>
      <c r="R558" s="114" t="s">
        <v>40</v>
      </c>
      <c r="S558" s="113"/>
      <c r="T558" s="116" t="s">
        <v>40</v>
      </c>
      <c r="U558" s="113"/>
      <c r="V558" s="112" t="s">
        <v>7</v>
      </c>
      <c r="W558" s="113"/>
      <c r="X558" s="114" t="s">
        <v>7</v>
      </c>
      <c r="Y558" s="113"/>
      <c r="Z558" s="114" t="s">
        <v>7</v>
      </c>
      <c r="AA558" s="113"/>
      <c r="AB558" s="114" t="s">
        <v>7</v>
      </c>
      <c r="AC558" s="113"/>
      <c r="AD558" s="115">
        <v>25</v>
      </c>
      <c r="AE558" s="113"/>
      <c r="AF558" s="115">
        <v>23</v>
      </c>
      <c r="AG558" s="113"/>
      <c r="AH558" s="115">
        <v>29</v>
      </c>
      <c r="AI558" s="113"/>
      <c r="AJ558" s="114" t="s">
        <v>40</v>
      </c>
      <c r="AK558" s="113"/>
      <c r="AL558" s="116" t="s">
        <v>40</v>
      </c>
      <c r="AM558" s="113"/>
      <c r="AN558" s="112" t="s">
        <v>7</v>
      </c>
      <c r="AO558" s="113"/>
      <c r="AP558" s="114" t="s">
        <v>7</v>
      </c>
      <c r="AQ558" s="113"/>
      <c r="AR558" s="114" t="s">
        <v>7</v>
      </c>
      <c r="AS558" s="113"/>
      <c r="AT558" s="114" t="s">
        <v>7</v>
      </c>
      <c r="AU558" s="113"/>
      <c r="AV558" s="115">
        <v>24</v>
      </c>
      <c r="AW558" s="113"/>
      <c r="AX558" s="115">
        <v>25</v>
      </c>
      <c r="AY558" s="113"/>
      <c r="AZ558" s="115">
        <v>25</v>
      </c>
      <c r="BA558" s="113"/>
      <c r="BB558" s="114" t="s">
        <v>40</v>
      </c>
      <c r="BC558" s="113"/>
      <c r="BD558" s="116">
        <v>17</v>
      </c>
      <c r="BE558" s="117"/>
    </row>
    <row r="559" spans="1:57" x14ac:dyDescent="0.2">
      <c r="B559" s="120"/>
      <c r="C559" s="129" t="s">
        <v>10</v>
      </c>
      <c r="D559" s="122"/>
      <c r="E559" s="123"/>
      <c r="F559" s="124"/>
      <c r="G559" s="123"/>
      <c r="H559" s="124"/>
      <c r="I559" s="123"/>
      <c r="J559" s="124"/>
      <c r="K559" s="123"/>
      <c r="L559" s="123"/>
      <c r="M559" s="123"/>
      <c r="N559" s="123"/>
      <c r="O559" s="123"/>
      <c r="P559" s="123"/>
      <c r="Q559" s="123"/>
      <c r="R559" s="123"/>
      <c r="S559" s="123"/>
      <c r="T559" s="125">
        <v>13</v>
      </c>
      <c r="U559" s="123"/>
      <c r="V559" s="122"/>
      <c r="W559" s="123"/>
      <c r="X559" s="124"/>
      <c r="Y559" s="123"/>
      <c r="Z559" s="124"/>
      <c r="AA559" s="123"/>
      <c r="AB559" s="124"/>
      <c r="AC559" s="123"/>
      <c r="AD559" s="123"/>
      <c r="AE559" s="123"/>
      <c r="AF559" s="123"/>
      <c r="AG559" s="123"/>
      <c r="AH559" s="123"/>
      <c r="AI559" s="123"/>
      <c r="AJ559" s="123"/>
      <c r="AK559" s="123"/>
      <c r="AL559" s="125">
        <v>18</v>
      </c>
      <c r="AM559" s="123"/>
      <c r="AN559" s="122"/>
      <c r="AO559" s="123"/>
      <c r="AP559" s="124"/>
      <c r="AQ559" s="123"/>
      <c r="AR559" s="124"/>
      <c r="AS559" s="123"/>
      <c r="AT559" s="124"/>
      <c r="AU559" s="123"/>
      <c r="AV559" s="123"/>
      <c r="AW559" s="123"/>
      <c r="AX559" s="123"/>
      <c r="AY559" s="123"/>
      <c r="AZ559" s="123"/>
      <c r="BA559" s="123"/>
      <c r="BB559" s="123"/>
      <c r="BC559" s="123"/>
      <c r="BD559" s="125">
        <v>31</v>
      </c>
      <c r="BE559" s="126"/>
    </row>
    <row r="560" spans="1:57" x14ac:dyDescent="0.2">
      <c r="B560" s="110" t="s">
        <v>13</v>
      </c>
      <c r="C560" s="127" t="s">
        <v>1043</v>
      </c>
      <c r="D560" s="112" t="s">
        <v>7</v>
      </c>
      <c r="E560" s="113"/>
      <c r="F560" s="114" t="s">
        <v>7</v>
      </c>
      <c r="G560" s="113"/>
      <c r="H560" s="114" t="s">
        <v>7</v>
      </c>
      <c r="I560" s="113"/>
      <c r="J560" s="114" t="s">
        <v>7</v>
      </c>
      <c r="K560" s="113"/>
      <c r="L560" s="115">
        <v>74</v>
      </c>
      <c r="M560" s="113"/>
      <c r="N560" s="115">
        <v>73</v>
      </c>
      <c r="O560" s="113"/>
      <c r="P560" s="115">
        <v>63</v>
      </c>
      <c r="Q560" s="113"/>
      <c r="R560" s="115">
        <v>75</v>
      </c>
      <c r="S560" s="113"/>
      <c r="T560" s="116">
        <v>74</v>
      </c>
      <c r="U560" s="113"/>
      <c r="V560" s="112" t="s">
        <v>7</v>
      </c>
      <c r="W560" s="113"/>
      <c r="X560" s="114" t="s">
        <v>7</v>
      </c>
      <c r="Y560" s="113"/>
      <c r="Z560" s="114" t="s">
        <v>7</v>
      </c>
      <c r="AA560" s="113"/>
      <c r="AB560" s="114" t="s">
        <v>7</v>
      </c>
      <c r="AC560" s="113"/>
      <c r="AD560" s="115">
        <v>63</v>
      </c>
      <c r="AE560" s="113"/>
      <c r="AF560" s="115">
        <v>67</v>
      </c>
      <c r="AG560" s="113"/>
      <c r="AH560" s="115">
        <v>67</v>
      </c>
      <c r="AI560" s="113"/>
      <c r="AJ560" s="115">
        <v>64</v>
      </c>
      <c r="AK560" s="113"/>
      <c r="AL560" s="116">
        <v>65</v>
      </c>
      <c r="AM560" s="113"/>
      <c r="AN560" s="112" t="s">
        <v>7</v>
      </c>
      <c r="AO560" s="113"/>
      <c r="AP560" s="114" t="s">
        <v>7</v>
      </c>
      <c r="AQ560" s="113"/>
      <c r="AR560" s="114" t="s">
        <v>7</v>
      </c>
      <c r="AS560" s="113"/>
      <c r="AT560" s="114" t="s">
        <v>7</v>
      </c>
      <c r="AU560" s="113"/>
      <c r="AV560" s="115">
        <v>64</v>
      </c>
      <c r="AW560" s="113"/>
      <c r="AX560" s="115">
        <v>68</v>
      </c>
      <c r="AY560" s="113"/>
      <c r="AZ560" s="115">
        <v>67</v>
      </c>
      <c r="BA560" s="113"/>
      <c r="BB560" s="115">
        <v>66</v>
      </c>
      <c r="BC560" s="113"/>
      <c r="BD560" s="116">
        <v>66</v>
      </c>
      <c r="BE560" s="117"/>
    </row>
    <row r="561" spans="2:57" x14ac:dyDescent="0.2">
      <c r="B561" s="118"/>
      <c r="C561" s="128" t="s">
        <v>1044</v>
      </c>
      <c r="D561" s="112" t="s">
        <v>7</v>
      </c>
      <c r="E561" s="113"/>
      <c r="F561" s="114" t="s">
        <v>7</v>
      </c>
      <c r="G561" s="113"/>
      <c r="H561" s="114" t="s">
        <v>7</v>
      </c>
      <c r="I561" s="113"/>
      <c r="J561" s="114" t="s">
        <v>7</v>
      </c>
      <c r="K561" s="113"/>
      <c r="L561" s="115">
        <v>26</v>
      </c>
      <c r="M561" s="113"/>
      <c r="N561" s="115">
        <v>27</v>
      </c>
      <c r="O561" s="113"/>
      <c r="P561" s="115">
        <v>37</v>
      </c>
      <c r="Q561" s="113"/>
      <c r="R561" s="115">
        <v>25</v>
      </c>
      <c r="S561" s="113"/>
      <c r="T561" s="116">
        <v>26</v>
      </c>
      <c r="U561" s="113"/>
      <c r="V561" s="112" t="s">
        <v>7</v>
      </c>
      <c r="W561" s="113"/>
      <c r="X561" s="114" t="s">
        <v>7</v>
      </c>
      <c r="Y561" s="113"/>
      <c r="Z561" s="114" t="s">
        <v>7</v>
      </c>
      <c r="AA561" s="113"/>
      <c r="AB561" s="114" t="s">
        <v>7</v>
      </c>
      <c r="AC561" s="113"/>
      <c r="AD561" s="115">
        <v>37</v>
      </c>
      <c r="AE561" s="113"/>
      <c r="AF561" s="115">
        <v>33</v>
      </c>
      <c r="AG561" s="113"/>
      <c r="AH561" s="115">
        <v>33</v>
      </c>
      <c r="AI561" s="113"/>
      <c r="AJ561" s="115">
        <v>36</v>
      </c>
      <c r="AK561" s="113"/>
      <c r="AL561" s="116">
        <v>35</v>
      </c>
      <c r="AM561" s="113"/>
      <c r="AN561" s="112" t="s">
        <v>7</v>
      </c>
      <c r="AO561" s="113"/>
      <c r="AP561" s="114" t="s">
        <v>7</v>
      </c>
      <c r="AQ561" s="113"/>
      <c r="AR561" s="114" t="s">
        <v>7</v>
      </c>
      <c r="AS561" s="113"/>
      <c r="AT561" s="114" t="s">
        <v>7</v>
      </c>
      <c r="AU561" s="113"/>
      <c r="AV561" s="115">
        <v>36</v>
      </c>
      <c r="AW561" s="113"/>
      <c r="AX561" s="115">
        <v>32</v>
      </c>
      <c r="AY561" s="113"/>
      <c r="AZ561" s="115">
        <v>33</v>
      </c>
      <c r="BA561" s="113"/>
      <c r="BB561" s="115">
        <v>34</v>
      </c>
      <c r="BC561" s="113"/>
      <c r="BD561" s="116">
        <v>34</v>
      </c>
      <c r="BE561" s="117"/>
    </row>
    <row r="562" spans="2:57" x14ac:dyDescent="0.2">
      <c r="B562" s="120"/>
      <c r="C562" s="129" t="s">
        <v>10</v>
      </c>
      <c r="D562" s="122"/>
      <c r="E562" s="123"/>
      <c r="F562" s="124"/>
      <c r="G562" s="123"/>
      <c r="H562" s="124"/>
      <c r="I562" s="123"/>
      <c r="J562" s="124"/>
      <c r="K562" s="123"/>
      <c r="L562" s="123"/>
      <c r="M562" s="123"/>
      <c r="N562" s="123"/>
      <c r="O562" s="123"/>
      <c r="P562" s="123"/>
      <c r="Q562" s="123"/>
      <c r="R562" s="123"/>
      <c r="S562" s="123"/>
      <c r="T562" s="125">
        <v>87</v>
      </c>
      <c r="U562" s="123"/>
      <c r="V562" s="122"/>
      <c r="W562" s="123"/>
      <c r="X562" s="124"/>
      <c r="Y562" s="123"/>
      <c r="Z562" s="124"/>
      <c r="AA562" s="123"/>
      <c r="AB562" s="124"/>
      <c r="AC562" s="123"/>
      <c r="AD562" s="123"/>
      <c r="AE562" s="123"/>
      <c r="AF562" s="123"/>
      <c r="AG562" s="123"/>
      <c r="AH562" s="123"/>
      <c r="AI562" s="123"/>
      <c r="AJ562" s="123"/>
      <c r="AK562" s="123"/>
      <c r="AL562" s="125">
        <v>240</v>
      </c>
      <c r="AM562" s="123"/>
      <c r="AN562" s="122"/>
      <c r="AO562" s="123"/>
      <c r="AP562" s="124"/>
      <c r="AQ562" s="123"/>
      <c r="AR562" s="124"/>
      <c r="AS562" s="123"/>
      <c r="AT562" s="124"/>
      <c r="AU562" s="123"/>
      <c r="AV562" s="123"/>
      <c r="AW562" s="123"/>
      <c r="AX562" s="123"/>
      <c r="AY562" s="123"/>
      <c r="AZ562" s="123"/>
      <c r="BA562" s="123"/>
      <c r="BB562" s="123"/>
      <c r="BC562" s="123"/>
      <c r="BD562" s="125">
        <v>327</v>
      </c>
      <c r="BE562" s="126"/>
    </row>
    <row r="563" spans="2:57" x14ac:dyDescent="0.2">
      <c r="B563" s="110" t="s">
        <v>14</v>
      </c>
      <c r="C563" s="127" t="s">
        <v>1043</v>
      </c>
      <c r="D563" s="112" t="s">
        <v>7</v>
      </c>
      <c r="E563" s="113"/>
      <c r="F563" s="114" t="s">
        <v>7</v>
      </c>
      <c r="G563" s="113"/>
      <c r="H563" s="114" t="s">
        <v>7</v>
      </c>
      <c r="I563" s="113"/>
      <c r="J563" s="114" t="s">
        <v>7</v>
      </c>
      <c r="K563" s="113"/>
      <c r="L563" s="114" t="s">
        <v>40</v>
      </c>
      <c r="M563" s="113"/>
      <c r="N563" s="115">
        <v>71</v>
      </c>
      <c r="O563" s="113"/>
      <c r="P563" s="114" t="s">
        <v>40</v>
      </c>
      <c r="Q563" s="113"/>
      <c r="R563" s="114" t="s">
        <v>40</v>
      </c>
      <c r="S563" s="113"/>
      <c r="T563" s="116" t="s">
        <v>40</v>
      </c>
      <c r="U563" s="113"/>
      <c r="V563" s="112" t="s">
        <v>7</v>
      </c>
      <c r="W563" s="113"/>
      <c r="X563" s="114" t="s">
        <v>7</v>
      </c>
      <c r="Y563" s="113"/>
      <c r="Z563" s="114" t="s">
        <v>7</v>
      </c>
      <c r="AA563" s="113"/>
      <c r="AB563" s="114" t="s">
        <v>7</v>
      </c>
      <c r="AC563" s="113"/>
      <c r="AD563" s="115">
        <v>52</v>
      </c>
      <c r="AE563" s="113"/>
      <c r="AF563" s="115">
        <v>70</v>
      </c>
      <c r="AG563" s="113"/>
      <c r="AH563" s="115">
        <v>57</v>
      </c>
      <c r="AI563" s="113"/>
      <c r="AJ563" s="115">
        <v>67</v>
      </c>
      <c r="AK563" s="113"/>
      <c r="AL563" s="116">
        <v>56</v>
      </c>
      <c r="AM563" s="113"/>
      <c r="AN563" s="112" t="s">
        <v>7</v>
      </c>
      <c r="AO563" s="113"/>
      <c r="AP563" s="114" t="s">
        <v>7</v>
      </c>
      <c r="AQ563" s="113"/>
      <c r="AR563" s="114" t="s">
        <v>7</v>
      </c>
      <c r="AS563" s="113"/>
      <c r="AT563" s="114" t="s">
        <v>7</v>
      </c>
      <c r="AU563" s="113"/>
      <c r="AV563" s="115">
        <v>54</v>
      </c>
      <c r="AW563" s="113"/>
      <c r="AX563" s="115">
        <v>70</v>
      </c>
      <c r="AY563" s="113"/>
      <c r="AZ563" s="115">
        <v>61</v>
      </c>
      <c r="BA563" s="113"/>
      <c r="BB563" s="115">
        <v>62</v>
      </c>
      <c r="BC563" s="113"/>
      <c r="BD563" s="116">
        <v>58</v>
      </c>
      <c r="BE563" s="117"/>
    </row>
    <row r="564" spans="2:57" x14ac:dyDescent="0.2">
      <c r="B564" s="118"/>
      <c r="C564" s="128" t="s">
        <v>1044</v>
      </c>
      <c r="D564" s="112" t="s">
        <v>7</v>
      </c>
      <c r="E564" s="113"/>
      <c r="F564" s="114" t="s">
        <v>7</v>
      </c>
      <c r="G564" s="113"/>
      <c r="H564" s="114" t="s">
        <v>7</v>
      </c>
      <c r="I564" s="113"/>
      <c r="J564" s="114" t="s">
        <v>7</v>
      </c>
      <c r="K564" s="113"/>
      <c r="L564" s="114" t="s">
        <v>40</v>
      </c>
      <c r="M564" s="113"/>
      <c r="N564" s="115">
        <v>29</v>
      </c>
      <c r="O564" s="113"/>
      <c r="P564" s="114" t="s">
        <v>40</v>
      </c>
      <c r="Q564" s="113"/>
      <c r="R564" s="114" t="s">
        <v>40</v>
      </c>
      <c r="S564" s="113"/>
      <c r="T564" s="116" t="s">
        <v>40</v>
      </c>
      <c r="U564" s="113"/>
      <c r="V564" s="112" t="s">
        <v>7</v>
      </c>
      <c r="W564" s="113"/>
      <c r="X564" s="114" t="s">
        <v>7</v>
      </c>
      <c r="Y564" s="113"/>
      <c r="Z564" s="114" t="s">
        <v>7</v>
      </c>
      <c r="AA564" s="113"/>
      <c r="AB564" s="114" t="s">
        <v>7</v>
      </c>
      <c r="AC564" s="113"/>
      <c r="AD564" s="115">
        <v>48</v>
      </c>
      <c r="AE564" s="113"/>
      <c r="AF564" s="115">
        <v>30</v>
      </c>
      <c r="AG564" s="113"/>
      <c r="AH564" s="115">
        <v>43</v>
      </c>
      <c r="AI564" s="113"/>
      <c r="AJ564" s="115">
        <v>33</v>
      </c>
      <c r="AK564" s="113"/>
      <c r="AL564" s="116">
        <v>44</v>
      </c>
      <c r="AM564" s="113"/>
      <c r="AN564" s="112" t="s">
        <v>7</v>
      </c>
      <c r="AO564" s="113"/>
      <c r="AP564" s="114" t="s">
        <v>7</v>
      </c>
      <c r="AQ564" s="113"/>
      <c r="AR564" s="114" t="s">
        <v>7</v>
      </c>
      <c r="AS564" s="113"/>
      <c r="AT564" s="114" t="s">
        <v>7</v>
      </c>
      <c r="AU564" s="113"/>
      <c r="AV564" s="115">
        <v>46</v>
      </c>
      <c r="AW564" s="113"/>
      <c r="AX564" s="115">
        <v>30</v>
      </c>
      <c r="AY564" s="113"/>
      <c r="AZ564" s="115">
        <v>39</v>
      </c>
      <c r="BA564" s="113"/>
      <c r="BB564" s="115">
        <v>38</v>
      </c>
      <c r="BC564" s="113"/>
      <c r="BD564" s="116">
        <v>42</v>
      </c>
      <c r="BE564" s="117"/>
    </row>
    <row r="565" spans="2:57" x14ac:dyDescent="0.2">
      <c r="B565" s="120"/>
      <c r="C565" s="129" t="s">
        <v>10</v>
      </c>
      <c r="D565" s="122"/>
      <c r="E565" s="123"/>
      <c r="F565" s="124"/>
      <c r="G565" s="123"/>
      <c r="H565" s="124"/>
      <c r="I565" s="123"/>
      <c r="J565" s="124"/>
      <c r="K565" s="123"/>
      <c r="L565" s="123"/>
      <c r="M565" s="123"/>
      <c r="N565" s="123"/>
      <c r="O565" s="123"/>
      <c r="P565" s="123"/>
      <c r="Q565" s="123"/>
      <c r="R565" s="123"/>
      <c r="S565" s="123"/>
      <c r="T565" s="125">
        <v>20</v>
      </c>
      <c r="U565" s="123"/>
      <c r="V565" s="122"/>
      <c r="W565" s="123"/>
      <c r="X565" s="124"/>
      <c r="Y565" s="123"/>
      <c r="Z565" s="124"/>
      <c r="AA565" s="123"/>
      <c r="AB565" s="124"/>
      <c r="AC565" s="123"/>
      <c r="AD565" s="123"/>
      <c r="AE565" s="123"/>
      <c r="AF565" s="123"/>
      <c r="AG565" s="123"/>
      <c r="AH565" s="123"/>
      <c r="AI565" s="123"/>
      <c r="AJ565" s="123"/>
      <c r="AK565" s="123"/>
      <c r="AL565" s="125">
        <v>48</v>
      </c>
      <c r="AM565" s="123"/>
      <c r="AN565" s="122"/>
      <c r="AO565" s="123"/>
      <c r="AP565" s="124"/>
      <c r="AQ565" s="123"/>
      <c r="AR565" s="124"/>
      <c r="AS565" s="123"/>
      <c r="AT565" s="124"/>
      <c r="AU565" s="123"/>
      <c r="AV565" s="123"/>
      <c r="AW565" s="123"/>
      <c r="AX565" s="123"/>
      <c r="AY565" s="123"/>
      <c r="AZ565" s="123"/>
      <c r="BA565" s="123"/>
      <c r="BB565" s="123"/>
      <c r="BC565" s="123"/>
      <c r="BD565" s="125">
        <v>68</v>
      </c>
      <c r="BE565" s="126"/>
    </row>
    <row r="566" spans="2:57" x14ac:dyDescent="0.2">
      <c r="B566" s="110" t="s">
        <v>15</v>
      </c>
      <c r="C566" s="127" t="s">
        <v>1043</v>
      </c>
      <c r="D566" s="112" t="s">
        <v>7</v>
      </c>
      <c r="E566" s="113"/>
      <c r="F566" s="114" t="s">
        <v>7</v>
      </c>
      <c r="G566" s="113"/>
      <c r="H566" s="114" t="s">
        <v>7</v>
      </c>
      <c r="I566" s="113"/>
      <c r="J566" s="114" t="s">
        <v>7</v>
      </c>
      <c r="K566" s="113"/>
      <c r="L566" s="115">
        <v>77</v>
      </c>
      <c r="M566" s="113" t="s">
        <v>8</v>
      </c>
      <c r="N566" s="115">
        <v>72</v>
      </c>
      <c r="O566" s="113"/>
      <c r="P566" s="115">
        <v>63</v>
      </c>
      <c r="Q566" s="113"/>
      <c r="R566" s="115">
        <v>66</v>
      </c>
      <c r="S566" s="113"/>
      <c r="T566" s="116">
        <v>60</v>
      </c>
      <c r="U566" s="113"/>
      <c r="V566" s="112" t="s">
        <v>7</v>
      </c>
      <c r="W566" s="113"/>
      <c r="X566" s="114" t="s">
        <v>7</v>
      </c>
      <c r="Y566" s="113"/>
      <c r="Z566" s="114" t="s">
        <v>7</v>
      </c>
      <c r="AA566" s="113"/>
      <c r="AB566" s="114" t="s">
        <v>7</v>
      </c>
      <c r="AC566" s="113"/>
      <c r="AD566" s="115">
        <v>83</v>
      </c>
      <c r="AE566" s="113" t="s">
        <v>8</v>
      </c>
      <c r="AF566" s="115">
        <v>75</v>
      </c>
      <c r="AG566" s="113"/>
      <c r="AH566" s="115">
        <v>72</v>
      </c>
      <c r="AI566" s="113"/>
      <c r="AJ566" s="115">
        <v>73</v>
      </c>
      <c r="AK566" s="113"/>
      <c r="AL566" s="116">
        <v>74</v>
      </c>
      <c r="AM566" s="113"/>
      <c r="AN566" s="112" t="s">
        <v>7</v>
      </c>
      <c r="AO566" s="113"/>
      <c r="AP566" s="114" t="s">
        <v>7</v>
      </c>
      <c r="AQ566" s="113"/>
      <c r="AR566" s="114" t="s">
        <v>7</v>
      </c>
      <c r="AS566" s="113"/>
      <c r="AT566" s="114" t="s">
        <v>7</v>
      </c>
      <c r="AU566" s="113"/>
      <c r="AV566" s="115">
        <v>82</v>
      </c>
      <c r="AW566" s="113" t="s">
        <v>8</v>
      </c>
      <c r="AX566" s="115">
        <v>75</v>
      </c>
      <c r="AY566" s="113"/>
      <c r="AZ566" s="115">
        <v>70</v>
      </c>
      <c r="BA566" s="113"/>
      <c r="BB566" s="115">
        <v>72</v>
      </c>
      <c r="BC566" s="113"/>
      <c r="BD566" s="116">
        <v>71</v>
      </c>
      <c r="BE566" s="117"/>
    </row>
    <row r="567" spans="2:57" x14ac:dyDescent="0.2">
      <c r="B567" s="118"/>
      <c r="C567" s="128" t="s">
        <v>1044</v>
      </c>
      <c r="D567" s="112" t="s">
        <v>7</v>
      </c>
      <c r="E567" s="113"/>
      <c r="F567" s="114" t="s">
        <v>7</v>
      </c>
      <c r="G567" s="113"/>
      <c r="H567" s="114" t="s">
        <v>7</v>
      </c>
      <c r="I567" s="113"/>
      <c r="J567" s="114" t="s">
        <v>7</v>
      </c>
      <c r="K567" s="113"/>
      <c r="L567" s="115">
        <v>23</v>
      </c>
      <c r="M567" s="113" t="s">
        <v>8</v>
      </c>
      <c r="N567" s="115">
        <v>28</v>
      </c>
      <c r="O567" s="113"/>
      <c r="P567" s="115">
        <v>37</v>
      </c>
      <c r="Q567" s="113"/>
      <c r="R567" s="115">
        <v>34</v>
      </c>
      <c r="S567" s="113"/>
      <c r="T567" s="116">
        <v>40</v>
      </c>
      <c r="U567" s="113"/>
      <c r="V567" s="112" t="s">
        <v>7</v>
      </c>
      <c r="W567" s="113"/>
      <c r="X567" s="114" t="s">
        <v>7</v>
      </c>
      <c r="Y567" s="113"/>
      <c r="Z567" s="114" t="s">
        <v>7</v>
      </c>
      <c r="AA567" s="113"/>
      <c r="AB567" s="114" t="s">
        <v>7</v>
      </c>
      <c r="AC567" s="113"/>
      <c r="AD567" s="115">
        <v>17</v>
      </c>
      <c r="AE567" s="113" t="s">
        <v>8</v>
      </c>
      <c r="AF567" s="115">
        <v>25</v>
      </c>
      <c r="AG567" s="113"/>
      <c r="AH567" s="115">
        <v>28</v>
      </c>
      <c r="AI567" s="113"/>
      <c r="AJ567" s="115">
        <v>27</v>
      </c>
      <c r="AK567" s="113"/>
      <c r="AL567" s="116">
        <v>26</v>
      </c>
      <c r="AM567" s="113"/>
      <c r="AN567" s="112" t="s">
        <v>7</v>
      </c>
      <c r="AO567" s="113"/>
      <c r="AP567" s="114" t="s">
        <v>7</v>
      </c>
      <c r="AQ567" s="113"/>
      <c r="AR567" s="114" t="s">
        <v>7</v>
      </c>
      <c r="AS567" s="113"/>
      <c r="AT567" s="114" t="s">
        <v>7</v>
      </c>
      <c r="AU567" s="113"/>
      <c r="AV567" s="115">
        <v>18</v>
      </c>
      <c r="AW567" s="113" t="s">
        <v>8</v>
      </c>
      <c r="AX567" s="115">
        <v>25</v>
      </c>
      <c r="AY567" s="113"/>
      <c r="AZ567" s="115">
        <v>30</v>
      </c>
      <c r="BA567" s="113"/>
      <c r="BB567" s="115">
        <v>28</v>
      </c>
      <c r="BC567" s="113"/>
      <c r="BD567" s="116">
        <v>29</v>
      </c>
      <c r="BE567" s="117"/>
    </row>
    <row r="568" spans="2:57" x14ac:dyDescent="0.2">
      <c r="B568" s="120"/>
      <c r="C568" s="130" t="s">
        <v>10</v>
      </c>
      <c r="D568" s="122"/>
      <c r="E568" s="123"/>
      <c r="F568" s="124"/>
      <c r="G568" s="123"/>
      <c r="H568" s="124"/>
      <c r="I568" s="123"/>
      <c r="J568" s="124"/>
      <c r="K568" s="123"/>
      <c r="L568" s="123"/>
      <c r="M568" s="123"/>
      <c r="N568" s="123"/>
      <c r="O568" s="123"/>
      <c r="P568" s="123"/>
      <c r="Q568" s="123"/>
      <c r="R568" s="123"/>
      <c r="S568" s="123"/>
      <c r="T568" s="125">
        <v>105</v>
      </c>
      <c r="U568" s="123"/>
      <c r="V568" s="122"/>
      <c r="W568" s="123"/>
      <c r="X568" s="124"/>
      <c r="Y568" s="123"/>
      <c r="Z568" s="124"/>
      <c r="AA568" s="123"/>
      <c r="AB568" s="124"/>
      <c r="AC568" s="123"/>
      <c r="AD568" s="123"/>
      <c r="AE568" s="123"/>
      <c r="AF568" s="123"/>
      <c r="AG568" s="123"/>
      <c r="AH568" s="123"/>
      <c r="AI568" s="123"/>
      <c r="AJ568" s="123"/>
      <c r="AK568" s="123"/>
      <c r="AL568" s="125">
        <v>217</v>
      </c>
      <c r="AM568" s="123"/>
      <c r="AN568" s="122"/>
      <c r="AO568" s="123"/>
      <c r="AP568" s="124"/>
      <c r="AQ568" s="123"/>
      <c r="AR568" s="124"/>
      <c r="AS568" s="123"/>
      <c r="AT568" s="124"/>
      <c r="AU568" s="123"/>
      <c r="AV568" s="123"/>
      <c r="AW568" s="123"/>
      <c r="AX568" s="123"/>
      <c r="AY568" s="123"/>
      <c r="AZ568" s="123"/>
      <c r="BA568" s="123"/>
      <c r="BB568" s="123"/>
      <c r="BC568" s="123"/>
      <c r="BD568" s="125">
        <v>322</v>
      </c>
      <c r="BE568" s="126"/>
    </row>
    <row r="569" spans="2:57" x14ac:dyDescent="0.2">
      <c r="B569" s="97" t="s">
        <v>528</v>
      </c>
    </row>
    <row r="571" spans="2:57" x14ac:dyDescent="0.2">
      <c r="B571" s="97" t="s">
        <v>1045</v>
      </c>
    </row>
    <row r="577" spans="1:57" s="101" customFormat="1" ht="12.75" x14ac:dyDescent="0.2">
      <c r="A577" s="133" t="s">
        <v>1053</v>
      </c>
      <c r="B577" s="101" t="s">
        <v>1054</v>
      </c>
      <c r="C577" s="101" t="s">
        <v>1316</v>
      </c>
    </row>
    <row r="578" spans="1:57" x14ac:dyDescent="0.2">
      <c r="BE578" s="102" t="s">
        <v>4</v>
      </c>
    </row>
    <row r="579" spans="1:57" x14ac:dyDescent="0.2">
      <c r="D579" s="103" t="s">
        <v>105</v>
      </c>
      <c r="E579" s="104"/>
      <c r="F579" s="104"/>
      <c r="G579" s="104"/>
      <c r="H579" s="104"/>
      <c r="I579" s="104"/>
      <c r="J579" s="104"/>
      <c r="K579" s="104"/>
      <c r="L579" s="104"/>
      <c r="M579" s="104"/>
      <c r="N579" s="104"/>
      <c r="O579" s="104"/>
      <c r="P579" s="104"/>
      <c r="Q579" s="104"/>
      <c r="R579" s="104"/>
      <c r="S579" s="104"/>
      <c r="T579" s="104"/>
      <c r="U579" s="104"/>
      <c r="V579" s="103" t="s">
        <v>106</v>
      </c>
      <c r="W579" s="104"/>
      <c r="X579" s="104"/>
      <c r="Y579" s="104"/>
      <c r="Z579" s="104"/>
      <c r="AA579" s="104"/>
      <c r="AB579" s="104"/>
      <c r="AC579" s="104"/>
      <c r="AD579" s="104"/>
      <c r="AE579" s="104"/>
      <c r="AF579" s="104"/>
      <c r="AG579" s="104"/>
      <c r="AH579" s="104"/>
      <c r="AI579" s="104"/>
      <c r="AJ579" s="104"/>
      <c r="AK579" s="104"/>
      <c r="AL579" s="104"/>
      <c r="AM579" s="104"/>
      <c r="AN579" s="103" t="s">
        <v>107</v>
      </c>
      <c r="AO579" s="104"/>
      <c r="AP579" s="104"/>
      <c r="AQ579" s="104"/>
      <c r="AR579" s="104"/>
      <c r="AS579" s="104"/>
      <c r="AT579" s="104"/>
      <c r="AU579" s="104"/>
      <c r="AV579" s="104"/>
      <c r="AW579" s="104"/>
      <c r="AX579" s="104"/>
      <c r="AY579" s="104"/>
      <c r="AZ579" s="104"/>
      <c r="BA579" s="104"/>
      <c r="BB579" s="104"/>
      <c r="BC579" s="104"/>
      <c r="BD579" s="104"/>
      <c r="BE579" s="105"/>
    </row>
    <row r="580" spans="1:57" x14ac:dyDescent="0.2">
      <c r="D580" s="106">
        <v>2011</v>
      </c>
      <c r="E580" s="107"/>
      <c r="F580" s="107">
        <v>2012</v>
      </c>
      <c r="G580" s="107"/>
      <c r="H580" s="107">
        <v>2013</v>
      </c>
      <c r="I580" s="107"/>
      <c r="J580" s="107">
        <v>2014</v>
      </c>
      <c r="K580" s="107"/>
      <c r="L580" s="107">
        <v>2015</v>
      </c>
      <c r="M580" s="107"/>
      <c r="N580" s="107">
        <v>2016</v>
      </c>
      <c r="O580" s="107"/>
      <c r="P580" s="107">
        <v>2017</v>
      </c>
      <c r="Q580" s="107"/>
      <c r="R580" s="107">
        <v>2018</v>
      </c>
      <c r="S580" s="107"/>
      <c r="T580" s="108">
        <v>2019</v>
      </c>
      <c r="U580" s="107"/>
      <c r="V580" s="106">
        <v>2011</v>
      </c>
      <c r="W580" s="107"/>
      <c r="X580" s="107">
        <v>2012</v>
      </c>
      <c r="Y580" s="107"/>
      <c r="Z580" s="107">
        <v>2013</v>
      </c>
      <c r="AA580" s="107"/>
      <c r="AB580" s="107">
        <v>2014</v>
      </c>
      <c r="AC580" s="107"/>
      <c r="AD580" s="107">
        <v>2015</v>
      </c>
      <c r="AE580" s="107"/>
      <c r="AF580" s="107">
        <v>2016</v>
      </c>
      <c r="AG580" s="107"/>
      <c r="AH580" s="107">
        <v>2017</v>
      </c>
      <c r="AI580" s="107"/>
      <c r="AJ580" s="107">
        <v>2018</v>
      </c>
      <c r="AK580" s="107"/>
      <c r="AL580" s="108">
        <v>2019</v>
      </c>
      <c r="AM580" s="107"/>
      <c r="AN580" s="106">
        <v>2011</v>
      </c>
      <c r="AO580" s="107"/>
      <c r="AP580" s="107">
        <v>2012</v>
      </c>
      <c r="AQ580" s="107"/>
      <c r="AR580" s="107">
        <v>2013</v>
      </c>
      <c r="AS580" s="107"/>
      <c r="AT580" s="107">
        <v>2014</v>
      </c>
      <c r="AU580" s="107"/>
      <c r="AV580" s="107">
        <v>2015</v>
      </c>
      <c r="AW580" s="107"/>
      <c r="AX580" s="107">
        <v>2016</v>
      </c>
      <c r="AY580" s="107"/>
      <c r="AZ580" s="107">
        <v>2017</v>
      </c>
      <c r="BA580" s="107"/>
      <c r="BB580" s="107">
        <v>2018</v>
      </c>
      <c r="BC580" s="107"/>
      <c r="BD580" s="108">
        <v>2019</v>
      </c>
      <c r="BE580" s="109"/>
    </row>
    <row r="581" spans="1:57" x14ac:dyDescent="0.2">
      <c r="B581" s="110" t="s">
        <v>5</v>
      </c>
      <c r="C581" s="111" t="s">
        <v>1043</v>
      </c>
      <c r="D581" s="112" t="s">
        <v>7</v>
      </c>
      <c r="E581" s="113"/>
      <c r="F581" s="114" t="s">
        <v>7</v>
      </c>
      <c r="G581" s="113"/>
      <c r="H581" s="114" t="s">
        <v>7</v>
      </c>
      <c r="I581" s="113"/>
      <c r="J581" s="114" t="s">
        <v>7</v>
      </c>
      <c r="K581" s="113"/>
      <c r="L581" s="115">
        <v>66</v>
      </c>
      <c r="M581" s="113"/>
      <c r="N581" s="115">
        <v>65</v>
      </c>
      <c r="O581" s="113"/>
      <c r="P581" s="115">
        <v>61</v>
      </c>
      <c r="Q581" s="113"/>
      <c r="R581" s="115">
        <v>58</v>
      </c>
      <c r="S581" s="113"/>
      <c r="T581" s="116">
        <v>63</v>
      </c>
      <c r="U581" s="113"/>
      <c r="V581" s="112" t="s">
        <v>7</v>
      </c>
      <c r="W581" s="113"/>
      <c r="X581" s="114" t="s">
        <v>7</v>
      </c>
      <c r="Y581" s="113"/>
      <c r="Z581" s="114" t="s">
        <v>7</v>
      </c>
      <c r="AA581" s="113"/>
      <c r="AB581" s="114" t="s">
        <v>7</v>
      </c>
      <c r="AC581" s="113"/>
      <c r="AD581" s="115">
        <v>68</v>
      </c>
      <c r="AE581" s="113" t="s">
        <v>8</v>
      </c>
      <c r="AF581" s="115">
        <v>67</v>
      </c>
      <c r="AG581" s="113" t="s">
        <v>8</v>
      </c>
      <c r="AH581" s="115">
        <v>63</v>
      </c>
      <c r="AI581" s="113"/>
      <c r="AJ581" s="115">
        <v>62</v>
      </c>
      <c r="AK581" s="113"/>
      <c r="AL581" s="116">
        <v>61</v>
      </c>
      <c r="AM581" s="113"/>
      <c r="AN581" s="112" t="s">
        <v>7</v>
      </c>
      <c r="AO581" s="113"/>
      <c r="AP581" s="114" t="s">
        <v>7</v>
      </c>
      <c r="AQ581" s="113"/>
      <c r="AR581" s="114" t="s">
        <v>7</v>
      </c>
      <c r="AS581" s="113"/>
      <c r="AT581" s="114" t="s">
        <v>7</v>
      </c>
      <c r="AU581" s="113"/>
      <c r="AV581" s="115">
        <v>67</v>
      </c>
      <c r="AW581" s="113" t="s">
        <v>8</v>
      </c>
      <c r="AX581" s="115">
        <v>66</v>
      </c>
      <c r="AY581" s="113" t="s">
        <v>8</v>
      </c>
      <c r="AZ581" s="115">
        <v>62</v>
      </c>
      <c r="BA581" s="113"/>
      <c r="BB581" s="115">
        <v>61</v>
      </c>
      <c r="BC581" s="113"/>
      <c r="BD581" s="116">
        <v>62</v>
      </c>
      <c r="BE581" s="117"/>
    </row>
    <row r="582" spans="1:57" x14ac:dyDescent="0.2">
      <c r="B582" s="118"/>
      <c r="C582" s="119" t="s">
        <v>1044</v>
      </c>
      <c r="D582" s="112" t="s">
        <v>7</v>
      </c>
      <c r="E582" s="113"/>
      <c r="F582" s="114" t="s">
        <v>7</v>
      </c>
      <c r="G582" s="113"/>
      <c r="H582" s="114" t="s">
        <v>7</v>
      </c>
      <c r="I582" s="113"/>
      <c r="J582" s="114" t="s">
        <v>7</v>
      </c>
      <c r="K582" s="113"/>
      <c r="L582" s="115">
        <v>34</v>
      </c>
      <c r="M582" s="113"/>
      <c r="N582" s="115">
        <v>35</v>
      </c>
      <c r="O582" s="113"/>
      <c r="P582" s="115">
        <v>39</v>
      </c>
      <c r="Q582" s="113"/>
      <c r="R582" s="115">
        <v>42</v>
      </c>
      <c r="S582" s="113"/>
      <c r="T582" s="116">
        <v>37</v>
      </c>
      <c r="U582" s="113"/>
      <c r="V582" s="112" t="s">
        <v>7</v>
      </c>
      <c r="W582" s="113"/>
      <c r="X582" s="114" t="s">
        <v>7</v>
      </c>
      <c r="Y582" s="113"/>
      <c r="Z582" s="114" t="s">
        <v>7</v>
      </c>
      <c r="AA582" s="113"/>
      <c r="AB582" s="114" t="s">
        <v>7</v>
      </c>
      <c r="AC582" s="113"/>
      <c r="AD582" s="115">
        <v>32</v>
      </c>
      <c r="AE582" s="113" t="s">
        <v>8</v>
      </c>
      <c r="AF582" s="115">
        <v>33</v>
      </c>
      <c r="AG582" s="113" t="s">
        <v>8</v>
      </c>
      <c r="AH582" s="115">
        <v>37</v>
      </c>
      <c r="AI582" s="113"/>
      <c r="AJ582" s="115">
        <v>38</v>
      </c>
      <c r="AK582" s="113"/>
      <c r="AL582" s="116">
        <v>39</v>
      </c>
      <c r="AM582" s="113"/>
      <c r="AN582" s="112" t="s">
        <v>7</v>
      </c>
      <c r="AO582" s="113"/>
      <c r="AP582" s="114" t="s">
        <v>7</v>
      </c>
      <c r="AQ582" s="113"/>
      <c r="AR582" s="114" t="s">
        <v>7</v>
      </c>
      <c r="AS582" s="113"/>
      <c r="AT582" s="114" t="s">
        <v>7</v>
      </c>
      <c r="AU582" s="113"/>
      <c r="AV582" s="115">
        <v>33</v>
      </c>
      <c r="AW582" s="113" t="s">
        <v>8</v>
      </c>
      <c r="AX582" s="115">
        <v>34</v>
      </c>
      <c r="AY582" s="113" t="s">
        <v>8</v>
      </c>
      <c r="AZ582" s="115">
        <v>38</v>
      </c>
      <c r="BA582" s="113"/>
      <c r="BB582" s="115">
        <v>39</v>
      </c>
      <c r="BC582" s="113"/>
      <c r="BD582" s="116">
        <v>38</v>
      </c>
      <c r="BE582" s="117"/>
    </row>
    <row r="583" spans="1:57" x14ac:dyDescent="0.2">
      <c r="B583" s="120"/>
      <c r="C583" s="121" t="s">
        <v>10</v>
      </c>
      <c r="D583" s="122"/>
      <c r="E583" s="123"/>
      <c r="F583" s="124"/>
      <c r="G583" s="123"/>
      <c r="H583" s="124"/>
      <c r="I583" s="123"/>
      <c r="J583" s="124"/>
      <c r="K583" s="123"/>
      <c r="L583" s="123"/>
      <c r="M583" s="123"/>
      <c r="N583" s="123"/>
      <c r="O583" s="123"/>
      <c r="P583" s="123"/>
      <c r="Q583" s="123"/>
      <c r="R583" s="123"/>
      <c r="S583" s="123"/>
      <c r="T583" s="125">
        <v>783</v>
      </c>
      <c r="U583" s="123"/>
      <c r="V583" s="122"/>
      <c r="W583" s="123"/>
      <c r="X583" s="124"/>
      <c r="Y583" s="123"/>
      <c r="Z583" s="124"/>
      <c r="AA583" s="123"/>
      <c r="AB583" s="124"/>
      <c r="AC583" s="123"/>
      <c r="AD583" s="123"/>
      <c r="AE583" s="123"/>
      <c r="AF583" s="123"/>
      <c r="AG583" s="123"/>
      <c r="AH583" s="123"/>
      <c r="AI583" s="123"/>
      <c r="AJ583" s="123"/>
      <c r="AK583" s="123"/>
      <c r="AL583" s="125">
        <v>1834</v>
      </c>
      <c r="AM583" s="123"/>
      <c r="AN583" s="122"/>
      <c r="AO583" s="123"/>
      <c r="AP583" s="124"/>
      <c r="AQ583" s="123"/>
      <c r="AR583" s="124"/>
      <c r="AS583" s="123"/>
      <c r="AT583" s="124"/>
      <c r="AU583" s="123"/>
      <c r="AV583" s="123"/>
      <c r="AW583" s="123"/>
      <c r="AX583" s="123"/>
      <c r="AY583" s="123"/>
      <c r="AZ583" s="123"/>
      <c r="BA583" s="123"/>
      <c r="BB583" s="123"/>
      <c r="BC583" s="123"/>
      <c r="BD583" s="125">
        <v>2617</v>
      </c>
      <c r="BE583" s="126"/>
    </row>
    <row r="584" spans="1:57" x14ac:dyDescent="0.2">
      <c r="B584" s="110" t="s">
        <v>11</v>
      </c>
      <c r="C584" s="127" t="s">
        <v>1043</v>
      </c>
      <c r="D584" s="112" t="s">
        <v>7</v>
      </c>
      <c r="E584" s="113"/>
      <c r="F584" s="114" t="s">
        <v>7</v>
      </c>
      <c r="G584" s="113"/>
      <c r="H584" s="114" t="s">
        <v>7</v>
      </c>
      <c r="I584" s="113"/>
      <c r="J584" s="114" t="s">
        <v>7</v>
      </c>
      <c r="K584" s="113"/>
      <c r="L584" s="115">
        <v>65</v>
      </c>
      <c r="M584" s="113"/>
      <c r="N584" s="115">
        <v>64</v>
      </c>
      <c r="O584" s="113"/>
      <c r="P584" s="115">
        <v>60</v>
      </c>
      <c r="Q584" s="113"/>
      <c r="R584" s="115">
        <v>58</v>
      </c>
      <c r="S584" s="113"/>
      <c r="T584" s="116">
        <v>62</v>
      </c>
      <c r="U584" s="113"/>
      <c r="V584" s="112" t="s">
        <v>7</v>
      </c>
      <c r="W584" s="113"/>
      <c r="X584" s="114" t="s">
        <v>7</v>
      </c>
      <c r="Y584" s="113"/>
      <c r="Z584" s="114" t="s">
        <v>7</v>
      </c>
      <c r="AA584" s="113"/>
      <c r="AB584" s="114" t="s">
        <v>7</v>
      </c>
      <c r="AC584" s="113"/>
      <c r="AD584" s="115">
        <v>66</v>
      </c>
      <c r="AE584" s="113" t="s">
        <v>8</v>
      </c>
      <c r="AF584" s="115">
        <v>66</v>
      </c>
      <c r="AG584" s="113" t="s">
        <v>8</v>
      </c>
      <c r="AH584" s="115">
        <v>62</v>
      </c>
      <c r="AI584" s="113"/>
      <c r="AJ584" s="115">
        <v>61</v>
      </c>
      <c r="AK584" s="113"/>
      <c r="AL584" s="116">
        <v>60</v>
      </c>
      <c r="AM584" s="113"/>
      <c r="AN584" s="112" t="s">
        <v>7</v>
      </c>
      <c r="AO584" s="113"/>
      <c r="AP584" s="114" t="s">
        <v>7</v>
      </c>
      <c r="AQ584" s="113"/>
      <c r="AR584" s="114" t="s">
        <v>7</v>
      </c>
      <c r="AS584" s="113"/>
      <c r="AT584" s="114" t="s">
        <v>7</v>
      </c>
      <c r="AU584" s="113"/>
      <c r="AV584" s="115">
        <v>66</v>
      </c>
      <c r="AW584" s="113" t="s">
        <v>8</v>
      </c>
      <c r="AX584" s="115">
        <v>65</v>
      </c>
      <c r="AY584" s="113" t="s">
        <v>8</v>
      </c>
      <c r="AZ584" s="115">
        <v>61</v>
      </c>
      <c r="BA584" s="113"/>
      <c r="BB584" s="115">
        <v>60</v>
      </c>
      <c r="BC584" s="113"/>
      <c r="BD584" s="116">
        <v>61</v>
      </c>
      <c r="BE584" s="117"/>
    </row>
    <row r="585" spans="1:57" x14ac:dyDescent="0.2">
      <c r="B585" s="118"/>
      <c r="C585" s="128" t="s">
        <v>1044</v>
      </c>
      <c r="D585" s="112" t="s">
        <v>7</v>
      </c>
      <c r="E585" s="113"/>
      <c r="F585" s="114" t="s">
        <v>7</v>
      </c>
      <c r="G585" s="113"/>
      <c r="H585" s="114" t="s">
        <v>7</v>
      </c>
      <c r="I585" s="113"/>
      <c r="J585" s="114" t="s">
        <v>7</v>
      </c>
      <c r="K585" s="113"/>
      <c r="L585" s="115">
        <v>35</v>
      </c>
      <c r="M585" s="113"/>
      <c r="N585" s="115">
        <v>36</v>
      </c>
      <c r="O585" s="113"/>
      <c r="P585" s="115">
        <v>40</v>
      </c>
      <c r="Q585" s="113"/>
      <c r="R585" s="115">
        <v>42</v>
      </c>
      <c r="S585" s="113"/>
      <c r="T585" s="116">
        <v>38</v>
      </c>
      <c r="U585" s="113"/>
      <c r="V585" s="112" t="s">
        <v>7</v>
      </c>
      <c r="W585" s="113"/>
      <c r="X585" s="114" t="s">
        <v>7</v>
      </c>
      <c r="Y585" s="113"/>
      <c r="Z585" s="114" t="s">
        <v>7</v>
      </c>
      <c r="AA585" s="113"/>
      <c r="AB585" s="114" t="s">
        <v>7</v>
      </c>
      <c r="AC585" s="113"/>
      <c r="AD585" s="115">
        <v>34</v>
      </c>
      <c r="AE585" s="113" t="s">
        <v>8</v>
      </c>
      <c r="AF585" s="115">
        <v>34</v>
      </c>
      <c r="AG585" s="113" t="s">
        <v>8</v>
      </c>
      <c r="AH585" s="115">
        <v>38</v>
      </c>
      <c r="AI585" s="113"/>
      <c r="AJ585" s="115">
        <v>39</v>
      </c>
      <c r="AK585" s="113"/>
      <c r="AL585" s="116">
        <v>40</v>
      </c>
      <c r="AM585" s="113"/>
      <c r="AN585" s="112" t="s">
        <v>7</v>
      </c>
      <c r="AO585" s="113"/>
      <c r="AP585" s="114" t="s">
        <v>7</v>
      </c>
      <c r="AQ585" s="113"/>
      <c r="AR585" s="114" t="s">
        <v>7</v>
      </c>
      <c r="AS585" s="113"/>
      <c r="AT585" s="114" t="s">
        <v>7</v>
      </c>
      <c r="AU585" s="113"/>
      <c r="AV585" s="115">
        <v>34</v>
      </c>
      <c r="AW585" s="113" t="s">
        <v>8</v>
      </c>
      <c r="AX585" s="115">
        <v>35</v>
      </c>
      <c r="AY585" s="113" t="s">
        <v>8</v>
      </c>
      <c r="AZ585" s="115">
        <v>39</v>
      </c>
      <c r="BA585" s="113"/>
      <c r="BB585" s="115">
        <v>40</v>
      </c>
      <c r="BC585" s="113"/>
      <c r="BD585" s="116">
        <v>39</v>
      </c>
      <c r="BE585" s="117"/>
    </row>
    <row r="586" spans="1:57" x14ac:dyDescent="0.2">
      <c r="B586" s="120"/>
      <c r="C586" s="129" t="s">
        <v>10</v>
      </c>
      <c r="D586" s="122"/>
      <c r="E586" s="123"/>
      <c r="F586" s="124"/>
      <c r="G586" s="123"/>
      <c r="H586" s="124"/>
      <c r="I586" s="123"/>
      <c r="J586" s="124"/>
      <c r="K586" s="123"/>
      <c r="L586" s="123"/>
      <c r="M586" s="123"/>
      <c r="N586" s="123"/>
      <c r="O586" s="123"/>
      <c r="P586" s="123"/>
      <c r="Q586" s="123"/>
      <c r="R586" s="123"/>
      <c r="S586" s="123"/>
      <c r="T586" s="125">
        <v>557</v>
      </c>
      <c r="U586" s="123"/>
      <c r="V586" s="122"/>
      <c r="W586" s="123"/>
      <c r="X586" s="124"/>
      <c r="Y586" s="123"/>
      <c r="Z586" s="124"/>
      <c r="AA586" s="123"/>
      <c r="AB586" s="124"/>
      <c r="AC586" s="123"/>
      <c r="AD586" s="123"/>
      <c r="AE586" s="123"/>
      <c r="AF586" s="123"/>
      <c r="AG586" s="123"/>
      <c r="AH586" s="123"/>
      <c r="AI586" s="123"/>
      <c r="AJ586" s="123"/>
      <c r="AK586" s="123"/>
      <c r="AL586" s="125">
        <v>1311</v>
      </c>
      <c r="AM586" s="123"/>
      <c r="AN586" s="122"/>
      <c r="AO586" s="123"/>
      <c r="AP586" s="124"/>
      <c r="AQ586" s="123"/>
      <c r="AR586" s="124"/>
      <c r="AS586" s="123"/>
      <c r="AT586" s="124"/>
      <c r="AU586" s="123"/>
      <c r="AV586" s="123"/>
      <c r="AW586" s="123"/>
      <c r="AX586" s="123"/>
      <c r="AY586" s="123"/>
      <c r="AZ586" s="123"/>
      <c r="BA586" s="123"/>
      <c r="BB586" s="123"/>
      <c r="BC586" s="123"/>
      <c r="BD586" s="125">
        <v>1868</v>
      </c>
      <c r="BE586" s="126"/>
    </row>
    <row r="587" spans="1:57" x14ac:dyDescent="0.2">
      <c r="B587" s="110" t="s">
        <v>12</v>
      </c>
      <c r="C587" s="127" t="s">
        <v>1043</v>
      </c>
      <c r="D587" s="112" t="s">
        <v>7</v>
      </c>
      <c r="E587" s="113"/>
      <c r="F587" s="114" t="s">
        <v>7</v>
      </c>
      <c r="G587" s="113"/>
      <c r="H587" s="114" t="s">
        <v>7</v>
      </c>
      <c r="I587" s="113"/>
      <c r="J587" s="114" t="s">
        <v>7</v>
      </c>
      <c r="K587" s="113"/>
      <c r="L587" s="114" t="s">
        <v>40</v>
      </c>
      <c r="M587" s="113"/>
      <c r="N587" s="114" t="s">
        <v>40</v>
      </c>
      <c r="O587" s="113"/>
      <c r="P587" s="114" t="s">
        <v>40</v>
      </c>
      <c r="Q587" s="113"/>
      <c r="R587" s="114" t="s">
        <v>40</v>
      </c>
      <c r="S587" s="113"/>
      <c r="T587" s="116" t="s">
        <v>40</v>
      </c>
      <c r="U587" s="113"/>
      <c r="V587" s="112" t="s">
        <v>7</v>
      </c>
      <c r="W587" s="113"/>
      <c r="X587" s="114" t="s">
        <v>7</v>
      </c>
      <c r="Y587" s="113"/>
      <c r="Z587" s="114" t="s">
        <v>7</v>
      </c>
      <c r="AA587" s="113"/>
      <c r="AB587" s="114" t="s">
        <v>7</v>
      </c>
      <c r="AC587" s="113"/>
      <c r="AD587" s="115">
        <v>81</v>
      </c>
      <c r="AE587" s="113"/>
      <c r="AF587" s="115">
        <v>65</v>
      </c>
      <c r="AG587" s="113"/>
      <c r="AH587" s="115">
        <v>73</v>
      </c>
      <c r="AI587" s="113"/>
      <c r="AJ587" s="114" t="s">
        <v>40</v>
      </c>
      <c r="AK587" s="113"/>
      <c r="AL587" s="116" t="s">
        <v>40</v>
      </c>
      <c r="AM587" s="113"/>
      <c r="AN587" s="112" t="s">
        <v>7</v>
      </c>
      <c r="AO587" s="113"/>
      <c r="AP587" s="114" t="s">
        <v>7</v>
      </c>
      <c r="AQ587" s="113"/>
      <c r="AR587" s="114" t="s">
        <v>7</v>
      </c>
      <c r="AS587" s="113"/>
      <c r="AT587" s="114" t="s">
        <v>7</v>
      </c>
      <c r="AU587" s="113"/>
      <c r="AV587" s="115">
        <v>80</v>
      </c>
      <c r="AW587" s="113"/>
      <c r="AX587" s="115">
        <v>67</v>
      </c>
      <c r="AY587" s="113"/>
      <c r="AZ587" s="115">
        <v>77</v>
      </c>
      <c r="BA587" s="113"/>
      <c r="BB587" s="114" t="s">
        <v>40</v>
      </c>
      <c r="BC587" s="113"/>
      <c r="BD587" s="116">
        <v>74</v>
      </c>
      <c r="BE587" s="117"/>
    </row>
    <row r="588" spans="1:57" x14ac:dyDescent="0.2">
      <c r="B588" s="118"/>
      <c r="C588" s="128" t="s">
        <v>1044</v>
      </c>
      <c r="D588" s="112" t="s">
        <v>7</v>
      </c>
      <c r="E588" s="113"/>
      <c r="F588" s="114" t="s">
        <v>7</v>
      </c>
      <c r="G588" s="113"/>
      <c r="H588" s="114" t="s">
        <v>7</v>
      </c>
      <c r="I588" s="113"/>
      <c r="J588" s="114" t="s">
        <v>7</v>
      </c>
      <c r="K588" s="113"/>
      <c r="L588" s="114" t="s">
        <v>40</v>
      </c>
      <c r="M588" s="113"/>
      <c r="N588" s="114" t="s">
        <v>40</v>
      </c>
      <c r="O588" s="113"/>
      <c r="P588" s="114" t="s">
        <v>40</v>
      </c>
      <c r="Q588" s="113"/>
      <c r="R588" s="114" t="s">
        <v>40</v>
      </c>
      <c r="S588" s="113"/>
      <c r="T588" s="116" t="s">
        <v>40</v>
      </c>
      <c r="U588" s="113"/>
      <c r="V588" s="112" t="s">
        <v>7</v>
      </c>
      <c r="W588" s="113"/>
      <c r="X588" s="114" t="s">
        <v>7</v>
      </c>
      <c r="Y588" s="113"/>
      <c r="Z588" s="114" t="s">
        <v>7</v>
      </c>
      <c r="AA588" s="113"/>
      <c r="AB588" s="114" t="s">
        <v>7</v>
      </c>
      <c r="AC588" s="113"/>
      <c r="AD588" s="115">
        <v>19</v>
      </c>
      <c r="AE588" s="113"/>
      <c r="AF588" s="115">
        <v>35</v>
      </c>
      <c r="AG588" s="113"/>
      <c r="AH588" s="115">
        <v>27</v>
      </c>
      <c r="AI588" s="113"/>
      <c r="AJ588" s="114" t="s">
        <v>40</v>
      </c>
      <c r="AK588" s="113"/>
      <c r="AL588" s="116" t="s">
        <v>40</v>
      </c>
      <c r="AM588" s="113"/>
      <c r="AN588" s="112" t="s">
        <v>7</v>
      </c>
      <c r="AO588" s="113"/>
      <c r="AP588" s="114" t="s">
        <v>7</v>
      </c>
      <c r="AQ588" s="113"/>
      <c r="AR588" s="114" t="s">
        <v>7</v>
      </c>
      <c r="AS588" s="113"/>
      <c r="AT588" s="114" t="s">
        <v>7</v>
      </c>
      <c r="AU588" s="113"/>
      <c r="AV588" s="115">
        <v>20</v>
      </c>
      <c r="AW588" s="113"/>
      <c r="AX588" s="115">
        <v>33</v>
      </c>
      <c r="AY588" s="113"/>
      <c r="AZ588" s="115">
        <v>23</v>
      </c>
      <c r="BA588" s="113"/>
      <c r="BB588" s="114" t="s">
        <v>40</v>
      </c>
      <c r="BC588" s="113"/>
      <c r="BD588" s="116">
        <v>26</v>
      </c>
      <c r="BE588" s="117"/>
    </row>
    <row r="589" spans="1:57" x14ac:dyDescent="0.2">
      <c r="B589" s="120"/>
      <c r="C589" s="129" t="s">
        <v>10</v>
      </c>
      <c r="D589" s="122"/>
      <c r="E589" s="123"/>
      <c r="F589" s="124"/>
      <c r="G589" s="123"/>
      <c r="H589" s="124"/>
      <c r="I589" s="123"/>
      <c r="J589" s="124"/>
      <c r="K589" s="123"/>
      <c r="L589" s="123"/>
      <c r="M589" s="123"/>
      <c r="N589" s="123"/>
      <c r="O589" s="123"/>
      <c r="P589" s="123"/>
      <c r="Q589" s="123"/>
      <c r="R589" s="123"/>
      <c r="S589" s="123"/>
      <c r="T589" s="125">
        <v>13</v>
      </c>
      <c r="U589" s="123"/>
      <c r="V589" s="122"/>
      <c r="W589" s="123"/>
      <c r="X589" s="124"/>
      <c r="Y589" s="123"/>
      <c r="Z589" s="124"/>
      <c r="AA589" s="123"/>
      <c r="AB589" s="124"/>
      <c r="AC589" s="123"/>
      <c r="AD589" s="123"/>
      <c r="AE589" s="123"/>
      <c r="AF589" s="123"/>
      <c r="AG589" s="123"/>
      <c r="AH589" s="123"/>
      <c r="AI589" s="123"/>
      <c r="AJ589" s="123"/>
      <c r="AK589" s="123"/>
      <c r="AL589" s="125">
        <v>18</v>
      </c>
      <c r="AM589" s="123"/>
      <c r="AN589" s="122"/>
      <c r="AO589" s="123"/>
      <c r="AP589" s="124"/>
      <c r="AQ589" s="123"/>
      <c r="AR589" s="124"/>
      <c r="AS589" s="123"/>
      <c r="AT589" s="124"/>
      <c r="AU589" s="123"/>
      <c r="AV589" s="123"/>
      <c r="AW589" s="123"/>
      <c r="AX589" s="123"/>
      <c r="AY589" s="123"/>
      <c r="AZ589" s="123"/>
      <c r="BA589" s="123"/>
      <c r="BB589" s="123"/>
      <c r="BC589" s="123"/>
      <c r="BD589" s="125">
        <v>31</v>
      </c>
      <c r="BE589" s="126"/>
    </row>
    <row r="590" spans="1:57" x14ac:dyDescent="0.2">
      <c r="B590" s="110" t="s">
        <v>13</v>
      </c>
      <c r="C590" s="127" t="s">
        <v>1043</v>
      </c>
      <c r="D590" s="112" t="s">
        <v>7</v>
      </c>
      <c r="E590" s="113"/>
      <c r="F590" s="114" t="s">
        <v>7</v>
      </c>
      <c r="G590" s="113"/>
      <c r="H590" s="114" t="s">
        <v>7</v>
      </c>
      <c r="I590" s="113"/>
      <c r="J590" s="114" t="s">
        <v>7</v>
      </c>
      <c r="K590" s="113"/>
      <c r="L590" s="115">
        <v>67</v>
      </c>
      <c r="M590" s="113"/>
      <c r="N590" s="115">
        <v>69</v>
      </c>
      <c r="O590" s="113"/>
      <c r="P590" s="115">
        <v>62</v>
      </c>
      <c r="Q590" s="113"/>
      <c r="R590" s="115">
        <v>69</v>
      </c>
      <c r="S590" s="113"/>
      <c r="T590" s="116">
        <v>71</v>
      </c>
      <c r="U590" s="113"/>
      <c r="V590" s="112" t="s">
        <v>7</v>
      </c>
      <c r="W590" s="113"/>
      <c r="X590" s="114" t="s">
        <v>7</v>
      </c>
      <c r="Y590" s="113"/>
      <c r="Z590" s="114" t="s">
        <v>7</v>
      </c>
      <c r="AA590" s="113"/>
      <c r="AB590" s="114" t="s">
        <v>7</v>
      </c>
      <c r="AC590" s="113"/>
      <c r="AD590" s="115">
        <v>60</v>
      </c>
      <c r="AE590" s="113"/>
      <c r="AF590" s="115">
        <v>65</v>
      </c>
      <c r="AG590" s="113"/>
      <c r="AH590" s="115">
        <v>64</v>
      </c>
      <c r="AI590" s="113"/>
      <c r="AJ590" s="115">
        <v>63</v>
      </c>
      <c r="AK590" s="113"/>
      <c r="AL590" s="116">
        <v>61</v>
      </c>
      <c r="AM590" s="113"/>
      <c r="AN590" s="112" t="s">
        <v>7</v>
      </c>
      <c r="AO590" s="113"/>
      <c r="AP590" s="114" t="s">
        <v>7</v>
      </c>
      <c r="AQ590" s="113"/>
      <c r="AR590" s="114" t="s">
        <v>7</v>
      </c>
      <c r="AS590" s="113"/>
      <c r="AT590" s="114" t="s">
        <v>7</v>
      </c>
      <c r="AU590" s="113"/>
      <c r="AV590" s="115">
        <v>61</v>
      </c>
      <c r="AW590" s="113"/>
      <c r="AX590" s="115">
        <v>66</v>
      </c>
      <c r="AY590" s="113"/>
      <c r="AZ590" s="115">
        <v>63</v>
      </c>
      <c r="BA590" s="113"/>
      <c r="BB590" s="115">
        <v>64</v>
      </c>
      <c r="BC590" s="113"/>
      <c r="BD590" s="116">
        <v>63</v>
      </c>
      <c r="BE590" s="117"/>
    </row>
    <row r="591" spans="1:57" x14ac:dyDescent="0.2">
      <c r="B591" s="118"/>
      <c r="C591" s="128" t="s">
        <v>1044</v>
      </c>
      <c r="D591" s="112" t="s">
        <v>7</v>
      </c>
      <c r="E591" s="113"/>
      <c r="F591" s="114" t="s">
        <v>7</v>
      </c>
      <c r="G591" s="113"/>
      <c r="H591" s="114" t="s">
        <v>7</v>
      </c>
      <c r="I591" s="113"/>
      <c r="J591" s="114" t="s">
        <v>7</v>
      </c>
      <c r="K591" s="113"/>
      <c r="L591" s="115">
        <v>33</v>
      </c>
      <c r="M591" s="113"/>
      <c r="N591" s="115">
        <v>31</v>
      </c>
      <c r="O591" s="113"/>
      <c r="P591" s="115">
        <v>38</v>
      </c>
      <c r="Q591" s="113"/>
      <c r="R591" s="115">
        <v>31</v>
      </c>
      <c r="S591" s="113"/>
      <c r="T591" s="116">
        <v>29</v>
      </c>
      <c r="U591" s="113"/>
      <c r="V591" s="112" t="s">
        <v>7</v>
      </c>
      <c r="W591" s="113"/>
      <c r="X591" s="114" t="s">
        <v>7</v>
      </c>
      <c r="Y591" s="113"/>
      <c r="Z591" s="114" t="s">
        <v>7</v>
      </c>
      <c r="AA591" s="113"/>
      <c r="AB591" s="114" t="s">
        <v>7</v>
      </c>
      <c r="AC591" s="113"/>
      <c r="AD591" s="115">
        <v>40</v>
      </c>
      <c r="AE591" s="113"/>
      <c r="AF591" s="115">
        <v>35</v>
      </c>
      <c r="AG591" s="113"/>
      <c r="AH591" s="115">
        <v>36</v>
      </c>
      <c r="AI591" s="113"/>
      <c r="AJ591" s="115">
        <v>37</v>
      </c>
      <c r="AK591" s="113"/>
      <c r="AL591" s="116">
        <v>39</v>
      </c>
      <c r="AM591" s="113"/>
      <c r="AN591" s="112" t="s">
        <v>7</v>
      </c>
      <c r="AO591" s="113"/>
      <c r="AP591" s="114" t="s">
        <v>7</v>
      </c>
      <c r="AQ591" s="113"/>
      <c r="AR591" s="114" t="s">
        <v>7</v>
      </c>
      <c r="AS591" s="113"/>
      <c r="AT591" s="114" t="s">
        <v>7</v>
      </c>
      <c r="AU591" s="113"/>
      <c r="AV591" s="115">
        <v>39</v>
      </c>
      <c r="AW591" s="113"/>
      <c r="AX591" s="115">
        <v>34</v>
      </c>
      <c r="AY591" s="113"/>
      <c r="AZ591" s="115">
        <v>37</v>
      </c>
      <c r="BA591" s="113"/>
      <c r="BB591" s="115">
        <v>36</v>
      </c>
      <c r="BC591" s="113"/>
      <c r="BD591" s="116">
        <v>37</v>
      </c>
      <c r="BE591" s="117"/>
    </row>
    <row r="592" spans="1:57" x14ac:dyDescent="0.2">
      <c r="B592" s="120"/>
      <c r="C592" s="129" t="s">
        <v>10</v>
      </c>
      <c r="D592" s="122"/>
      <c r="E592" s="123"/>
      <c r="F592" s="124"/>
      <c r="G592" s="123"/>
      <c r="H592" s="124"/>
      <c r="I592" s="123"/>
      <c r="J592" s="124"/>
      <c r="K592" s="123"/>
      <c r="L592" s="123"/>
      <c r="M592" s="123"/>
      <c r="N592" s="123"/>
      <c r="O592" s="123"/>
      <c r="P592" s="123"/>
      <c r="Q592" s="123"/>
      <c r="R592" s="123"/>
      <c r="S592" s="123"/>
      <c r="T592" s="125">
        <v>87</v>
      </c>
      <c r="U592" s="123"/>
      <c r="V592" s="122"/>
      <c r="W592" s="123"/>
      <c r="X592" s="124"/>
      <c r="Y592" s="123"/>
      <c r="Z592" s="124"/>
      <c r="AA592" s="123"/>
      <c r="AB592" s="124"/>
      <c r="AC592" s="123"/>
      <c r="AD592" s="123"/>
      <c r="AE592" s="123"/>
      <c r="AF592" s="123"/>
      <c r="AG592" s="123"/>
      <c r="AH592" s="123"/>
      <c r="AI592" s="123"/>
      <c r="AJ592" s="123"/>
      <c r="AK592" s="123"/>
      <c r="AL592" s="125">
        <v>241</v>
      </c>
      <c r="AM592" s="123"/>
      <c r="AN592" s="122"/>
      <c r="AO592" s="123"/>
      <c r="AP592" s="124"/>
      <c r="AQ592" s="123"/>
      <c r="AR592" s="124"/>
      <c r="AS592" s="123"/>
      <c r="AT592" s="124"/>
      <c r="AU592" s="123"/>
      <c r="AV592" s="123"/>
      <c r="AW592" s="123"/>
      <c r="AX592" s="123"/>
      <c r="AY592" s="123"/>
      <c r="AZ592" s="123"/>
      <c r="BA592" s="123"/>
      <c r="BB592" s="123"/>
      <c r="BC592" s="123"/>
      <c r="BD592" s="125">
        <v>328</v>
      </c>
      <c r="BE592" s="126"/>
    </row>
    <row r="593" spans="1:57" x14ac:dyDescent="0.2">
      <c r="B593" s="110" t="s">
        <v>14</v>
      </c>
      <c r="C593" s="127" t="s">
        <v>1043</v>
      </c>
      <c r="D593" s="112" t="s">
        <v>7</v>
      </c>
      <c r="E593" s="113"/>
      <c r="F593" s="114" t="s">
        <v>7</v>
      </c>
      <c r="G593" s="113"/>
      <c r="H593" s="114" t="s">
        <v>7</v>
      </c>
      <c r="I593" s="113"/>
      <c r="J593" s="114" t="s">
        <v>7</v>
      </c>
      <c r="K593" s="113"/>
      <c r="L593" s="114" t="s">
        <v>40</v>
      </c>
      <c r="M593" s="113"/>
      <c r="N593" s="115">
        <v>71</v>
      </c>
      <c r="O593" s="113"/>
      <c r="P593" s="114" t="s">
        <v>40</v>
      </c>
      <c r="Q593" s="113"/>
      <c r="R593" s="114" t="s">
        <v>40</v>
      </c>
      <c r="S593" s="113"/>
      <c r="T593" s="116" t="s">
        <v>40</v>
      </c>
      <c r="U593" s="113"/>
      <c r="V593" s="112" t="s">
        <v>7</v>
      </c>
      <c r="W593" s="113"/>
      <c r="X593" s="114" t="s">
        <v>7</v>
      </c>
      <c r="Y593" s="113"/>
      <c r="Z593" s="114" t="s">
        <v>7</v>
      </c>
      <c r="AA593" s="113"/>
      <c r="AB593" s="114" t="s">
        <v>7</v>
      </c>
      <c r="AC593" s="113"/>
      <c r="AD593" s="115">
        <v>55</v>
      </c>
      <c r="AE593" s="113"/>
      <c r="AF593" s="115">
        <v>70</v>
      </c>
      <c r="AG593" s="113"/>
      <c r="AH593" s="115">
        <v>60</v>
      </c>
      <c r="AI593" s="113"/>
      <c r="AJ593" s="115">
        <v>68</v>
      </c>
      <c r="AK593" s="113"/>
      <c r="AL593" s="116">
        <v>57</v>
      </c>
      <c r="AM593" s="113"/>
      <c r="AN593" s="112" t="s">
        <v>7</v>
      </c>
      <c r="AO593" s="113"/>
      <c r="AP593" s="114" t="s">
        <v>7</v>
      </c>
      <c r="AQ593" s="113"/>
      <c r="AR593" s="114" t="s">
        <v>7</v>
      </c>
      <c r="AS593" s="113"/>
      <c r="AT593" s="114" t="s">
        <v>7</v>
      </c>
      <c r="AU593" s="113"/>
      <c r="AV593" s="115">
        <v>56</v>
      </c>
      <c r="AW593" s="113"/>
      <c r="AX593" s="115">
        <v>70</v>
      </c>
      <c r="AY593" s="113"/>
      <c r="AZ593" s="115">
        <v>60</v>
      </c>
      <c r="BA593" s="113"/>
      <c r="BB593" s="115">
        <v>62</v>
      </c>
      <c r="BC593" s="113"/>
      <c r="BD593" s="116">
        <v>59</v>
      </c>
      <c r="BE593" s="117"/>
    </row>
    <row r="594" spans="1:57" x14ac:dyDescent="0.2">
      <c r="B594" s="118"/>
      <c r="C594" s="128" t="s">
        <v>1044</v>
      </c>
      <c r="D594" s="112" t="s">
        <v>7</v>
      </c>
      <c r="E594" s="113"/>
      <c r="F594" s="114" t="s">
        <v>7</v>
      </c>
      <c r="G594" s="113"/>
      <c r="H594" s="114" t="s">
        <v>7</v>
      </c>
      <c r="I594" s="113"/>
      <c r="J594" s="114" t="s">
        <v>7</v>
      </c>
      <c r="K594" s="113"/>
      <c r="L594" s="114" t="s">
        <v>40</v>
      </c>
      <c r="M594" s="113"/>
      <c r="N594" s="115">
        <v>29</v>
      </c>
      <c r="O594" s="113"/>
      <c r="P594" s="114" t="s">
        <v>40</v>
      </c>
      <c r="Q594" s="113"/>
      <c r="R594" s="114" t="s">
        <v>40</v>
      </c>
      <c r="S594" s="113"/>
      <c r="T594" s="116" t="s">
        <v>40</v>
      </c>
      <c r="U594" s="113"/>
      <c r="V594" s="112" t="s">
        <v>7</v>
      </c>
      <c r="W594" s="113"/>
      <c r="X594" s="114" t="s">
        <v>7</v>
      </c>
      <c r="Y594" s="113"/>
      <c r="Z594" s="114" t="s">
        <v>7</v>
      </c>
      <c r="AA594" s="113"/>
      <c r="AB594" s="114" t="s">
        <v>7</v>
      </c>
      <c r="AC594" s="113"/>
      <c r="AD594" s="115">
        <v>45</v>
      </c>
      <c r="AE594" s="113"/>
      <c r="AF594" s="115">
        <v>30</v>
      </c>
      <c r="AG594" s="113"/>
      <c r="AH594" s="115">
        <v>40</v>
      </c>
      <c r="AI594" s="113"/>
      <c r="AJ594" s="115">
        <v>32</v>
      </c>
      <c r="AK594" s="113"/>
      <c r="AL594" s="116">
        <v>43</v>
      </c>
      <c r="AM594" s="113"/>
      <c r="AN594" s="112" t="s">
        <v>7</v>
      </c>
      <c r="AO594" s="113"/>
      <c r="AP594" s="114" t="s">
        <v>7</v>
      </c>
      <c r="AQ594" s="113"/>
      <c r="AR594" s="114" t="s">
        <v>7</v>
      </c>
      <c r="AS594" s="113"/>
      <c r="AT594" s="114" t="s">
        <v>7</v>
      </c>
      <c r="AU594" s="113"/>
      <c r="AV594" s="115">
        <v>44</v>
      </c>
      <c r="AW594" s="113"/>
      <c r="AX594" s="115">
        <v>30</v>
      </c>
      <c r="AY594" s="113"/>
      <c r="AZ594" s="115">
        <v>40</v>
      </c>
      <c r="BA594" s="113"/>
      <c r="BB594" s="115">
        <v>38</v>
      </c>
      <c r="BC594" s="113"/>
      <c r="BD594" s="116">
        <v>41</v>
      </c>
      <c r="BE594" s="117"/>
    </row>
    <row r="595" spans="1:57" x14ac:dyDescent="0.2">
      <c r="B595" s="120"/>
      <c r="C595" s="129" t="s">
        <v>10</v>
      </c>
      <c r="D595" s="122"/>
      <c r="E595" s="123"/>
      <c r="F595" s="124"/>
      <c r="G595" s="123"/>
      <c r="H595" s="124"/>
      <c r="I595" s="123"/>
      <c r="J595" s="124"/>
      <c r="K595" s="123"/>
      <c r="L595" s="123"/>
      <c r="M595" s="123"/>
      <c r="N595" s="123"/>
      <c r="O595" s="123"/>
      <c r="P595" s="123"/>
      <c r="Q595" s="123"/>
      <c r="R595" s="123"/>
      <c r="S595" s="123"/>
      <c r="T595" s="125">
        <v>20</v>
      </c>
      <c r="U595" s="123"/>
      <c r="V595" s="122"/>
      <c r="W595" s="123"/>
      <c r="X595" s="124"/>
      <c r="Y595" s="123"/>
      <c r="Z595" s="124"/>
      <c r="AA595" s="123"/>
      <c r="AB595" s="124"/>
      <c r="AC595" s="123"/>
      <c r="AD595" s="123"/>
      <c r="AE595" s="123"/>
      <c r="AF595" s="123"/>
      <c r="AG595" s="123"/>
      <c r="AH595" s="123"/>
      <c r="AI595" s="123"/>
      <c r="AJ595" s="123"/>
      <c r="AK595" s="123"/>
      <c r="AL595" s="125">
        <v>48</v>
      </c>
      <c r="AM595" s="123"/>
      <c r="AN595" s="122"/>
      <c r="AO595" s="123"/>
      <c r="AP595" s="124"/>
      <c r="AQ595" s="123"/>
      <c r="AR595" s="124"/>
      <c r="AS595" s="123"/>
      <c r="AT595" s="124"/>
      <c r="AU595" s="123"/>
      <c r="AV595" s="123"/>
      <c r="AW595" s="123"/>
      <c r="AX595" s="123"/>
      <c r="AY595" s="123"/>
      <c r="AZ595" s="123"/>
      <c r="BA595" s="123"/>
      <c r="BB595" s="123"/>
      <c r="BC595" s="123"/>
      <c r="BD595" s="125">
        <v>68</v>
      </c>
      <c r="BE595" s="126"/>
    </row>
    <row r="596" spans="1:57" x14ac:dyDescent="0.2">
      <c r="B596" s="110" t="s">
        <v>15</v>
      </c>
      <c r="C596" s="127" t="s">
        <v>1043</v>
      </c>
      <c r="D596" s="112" t="s">
        <v>7</v>
      </c>
      <c r="E596" s="113"/>
      <c r="F596" s="114" t="s">
        <v>7</v>
      </c>
      <c r="G596" s="113"/>
      <c r="H596" s="114" t="s">
        <v>7</v>
      </c>
      <c r="I596" s="113"/>
      <c r="J596" s="114" t="s">
        <v>7</v>
      </c>
      <c r="K596" s="113"/>
      <c r="L596" s="115">
        <v>78</v>
      </c>
      <c r="M596" s="113" t="s">
        <v>8</v>
      </c>
      <c r="N596" s="115">
        <v>69</v>
      </c>
      <c r="O596" s="113"/>
      <c r="P596" s="115">
        <v>68</v>
      </c>
      <c r="Q596" s="113"/>
      <c r="R596" s="115">
        <v>65</v>
      </c>
      <c r="S596" s="113"/>
      <c r="T596" s="116">
        <v>64</v>
      </c>
      <c r="U596" s="113"/>
      <c r="V596" s="112" t="s">
        <v>7</v>
      </c>
      <c r="W596" s="113"/>
      <c r="X596" s="114" t="s">
        <v>7</v>
      </c>
      <c r="Y596" s="113"/>
      <c r="Z596" s="114" t="s">
        <v>7</v>
      </c>
      <c r="AA596" s="113"/>
      <c r="AB596" s="114" t="s">
        <v>7</v>
      </c>
      <c r="AC596" s="113"/>
      <c r="AD596" s="115">
        <v>81</v>
      </c>
      <c r="AE596" s="113"/>
      <c r="AF596" s="115">
        <v>77</v>
      </c>
      <c r="AG596" s="113"/>
      <c r="AH596" s="115">
        <v>71</v>
      </c>
      <c r="AI596" s="113"/>
      <c r="AJ596" s="115">
        <v>73</v>
      </c>
      <c r="AK596" s="113"/>
      <c r="AL596" s="116">
        <v>75</v>
      </c>
      <c r="AM596" s="113"/>
      <c r="AN596" s="112" t="s">
        <v>7</v>
      </c>
      <c r="AO596" s="113"/>
      <c r="AP596" s="114" t="s">
        <v>7</v>
      </c>
      <c r="AQ596" s="113"/>
      <c r="AR596" s="114" t="s">
        <v>7</v>
      </c>
      <c r="AS596" s="113"/>
      <c r="AT596" s="114" t="s">
        <v>7</v>
      </c>
      <c r="AU596" s="113"/>
      <c r="AV596" s="115">
        <v>81</v>
      </c>
      <c r="AW596" s="113" t="s">
        <v>8</v>
      </c>
      <c r="AX596" s="115">
        <v>75</v>
      </c>
      <c r="AY596" s="113"/>
      <c r="AZ596" s="115">
        <v>71</v>
      </c>
      <c r="BA596" s="113"/>
      <c r="BB596" s="115">
        <v>71</v>
      </c>
      <c r="BC596" s="113"/>
      <c r="BD596" s="116">
        <v>73</v>
      </c>
      <c r="BE596" s="117"/>
    </row>
    <row r="597" spans="1:57" x14ac:dyDescent="0.2">
      <c r="B597" s="118"/>
      <c r="C597" s="128" t="s">
        <v>1044</v>
      </c>
      <c r="D597" s="112" t="s">
        <v>7</v>
      </c>
      <c r="E597" s="113"/>
      <c r="F597" s="114" t="s">
        <v>7</v>
      </c>
      <c r="G597" s="113"/>
      <c r="H597" s="114" t="s">
        <v>7</v>
      </c>
      <c r="I597" s="113"/>
      <c r="J597" s="114" t="s">
        <v>7</v>
      </c>
      <c r="K597" s="113"/>
      <c r="L597" s="115">
        <v>22</v>
      </c>
      <c r="M597" s="113" t="s">
        <v>8</v>
      </c>
      <c r="N597" s="115">
        <v>31</v>
      </c>
      <c r="O597" s="113"/>
      <c r="P597" s="115">
        <v>32</v>
      </c>
      <c r="Q597" s="113"/>
      <c r="R597" s="115">
        <v>35</v>
      </c>
      <c r="S597" s="113"/>
      <c r="T597" s="116">
        <v>36</v>
      </c>
      <c r="U597" s="113"/>
      <c r="V597" s="112" t="s">
        <v>7</v>
      </c>
      <c r="W597" s="113"/>
      <c r="X597" s="114" t="s">
        <v>7</v>
      </c>
      <c r="Y597" s="113"/>
      <c r="Z597" s="114" t="s">
        <v>7</v>
      </c>
      <c r="AA597" s="113"/>
      <c r="AB597" s="114" t="s">
        <v>7</v>
      </c>
      <c r="AC597" s="113"/>
      <c r="AD597" s="115">
        <v>19</v>
      </c>
      <c r="AE597" s="113"/>
      <c r="AF597" s="115">
        <v>23</v>
      </c>
      <c r="AG597" s="113"/>
      <c r="AH597" s="115">
        <v>29</v>
      </c>
      <c r="AI597" s="113"/>
      <c r="AJ597" s="115">
        <v>27</v>
      </c>
      <c r="AK597" s="113"/>
      <c r="AL597" s="116">
        <v>25</v>
      </c>
      <c r="AM597" s="113"/>
      <c r="AN597" s="112" t="s">
        <v>7</v>
      </c>
      <c r="AO597" s="113"/>
      <c r="AP597" s="114" t="s">
        <v>7</v>
      </c>
      <c r="AQ597" s="113"/>
      <c r="AR597" s="114" t="s">
        <v>7</v>
      </c>
      <c r="AS597" s="113"/>
      <c r="AT597" s="114" t="s">
        <v>7</v>
      </c>
      <c r="AU597" s="113"/>
      <c r="AV597" s="115">
        <v>19</v>
      </c>
      <c r="AW597" s="113" t="s">
        <v>8</v>
      </c>
      <c r="AX597" s="115">
        <v>25</v>
      </c>
      <c r="AY597" s="113"/>
      <c r="AZ597" s="115">
        <v>29</v>
      </c>
      <c r="BA597" s="113"/>
      <c r="BB597" s="115">
        <v>29</v>
      </c>
      <c r="BC597" s="113"/>
      <c r="BD597" s="116">
        <v>27</v>
      </c>
      <c r="BE597" s="117"/>
    </row>
    <row r="598" spans="1:57" x14ac:dyDescent="0.2">
      <c r="B598" s="120"/>
      <c r="C598" s="130" t="s">
        <v>10</v>
      </c>
      <c r="D598" s="122"/>
      <c r="E598" s="123"/>
      <c r="F598" s="124"/>
      <c r="G598" s="123"/>
      <c r="H598" s="124"/>
      <c r="I598" s="123"/>
      <c r="J598" s="124"/>
      <c r="K598" s="123"/>
      <c r="L598" s="123"/>
      <c r="M598" s="123"/>
      <c r="N598" s="123"/>
      <c r="O598" s="123"/>
      <c r="P598" s="123"/>
      <c r="Q598" s="123"/>
      <c r="R598" s="123"/>
      <c r="S598" s="123"/>
      <c r="T598" s="125">
        <v>106</v>
      </c>
      <c r="U598" s="123"/>
      <c r="V598" s="122"/>
      <c r="W598" s="123"/>
      <c r="X598" s="124"/>
      <c r="Y598" s="123"/>
      <c r="Z598" s="124"/>
      <c r="AA598" s="123"/>
      <c r="AB598" s="124"/>
      <c r="AC598" s="123"/>
      <c r="AD598" s="123"/>
      <c r="AE598" s="123"/>
      <c r="AF598" s="123"/>
      <c r="AG598" s="123"/>
      <c r="AH598" s="123"/>
      <c r="AI598" s="123"/>
      <c r="AJ598" s="123"/>
      <c r="AK598" s="123"/>
      <c r="AL598" s="125">
        <v>216</v>
      </c>
      <c r="AM598" s="123"/>
      <c r="AN598" s="122"/>
      <c r="AO598" s="123"/>
      <c r="AP598" s="124"/>
      <c r="AQ598" s="123"/>
      <c r="AR598" s="124"/>
      <c r="AS598" s="123"/>
      <c r="AT598" s="124"/>
      <c r="AU598" s="123"/>
      <c r="AV598" s="123"/>
      <c r="AW598" s="123"/>
      <c r="AX598" s="123"/>
      <c r="AY598" s="123"/>
      <c r="AZ598" s="123"/>
      <c r="BA598" s="123"/>
      <c r="BB598" s="123"/>
      <c r="BC598" s="123"/>
      <c r="BD598" s="125">
        <v>322</v>
      </c>
      <c r="BE598" s="126"/>
    </row>
    <row r="599" spans="1:57" x14ac:dyDescent="0.2">
      <c r="B599" s="97" t="s">
        <v>528</v>
      </c>
    </row>
    <row r="601" spans="1:57" x14ac:dyDescent="0.2">
      <c r="B601" s="97" t="s">
        <v>1055</v>
      </c>
    </row>
    <row r="607" spans="1:57" s="101" customFormat="1" ht="12.75" x14ac:dyDescent="0.2">
      <c r="A607" s="133" t="s">
        <v>1056</v>
      </c>
      <c r="B607" s="101" t="s">
        <v>1057</v>
      </c>
      <c r="C607" s="101" t="s">
        <v>1317</v>
      </c>
    </row>
    <row r="608" spans="1:57" x14ac:dyDescent="0.2">
      <c r="BE608" s="102" t="s">
        <v>4</v>
      </c>
    </row>
    <row r="609" spans="2:57" x14ac:dyDescent="0.2">
      <c r="D609" s="103" t="s">
        <v>105</v>
      </c>
      <c r="E609" s="104"/>
      <c r="F609" s="104"/>
      <c r="G609" s="104"/>
      <c r="H609" s="104"/>
      <c r="I609" s="104"/>
      <c r="J609" s="104"/>
      <c r="K609" s="104"/>
      <c r="L609" s="104"/>
      <c r="M609" s="104"/>
      <c r="N609" s="104"/>
      <c r="O609" s="104"/>
      <c r="P609" s="104"/>
      <c r="Q609" s="104"/>
      <c r="R609" s="104"/>
      <c r="S609" s="104"/>
      <c r="T609" s="104"/>
      <c r="U609" s="104"/>
      <c r="V609" s="103" t="s">
        <v>106</v>
      </c>
      <c r="W609" s="104"/>
      <c r="X609" s="104"/>
      <c r="Y609" s="104"/>
      <c r="Z609" s="104"/>
      <c r="AA609" s="104"/>
      <c r="AB609" s="104"/>
      <c r="AC609" s="104"/>
      <c r="AD609" s="104"/>
      <c r="AE609" s="104"/>
      <c r="AF609" s="104"/>
      <c r="AG609" s="104"/>
      <c r="AH609" s="104"/>
      <c r="AI609" s="104"/>
      <c r="AJ609" s="104"/>
      <c r="AK609" s="104"/>
      <c r="AL609" s="104"/>
      <c r="AM609" s="104"/>
      <c r="AN609" s="103" t="s">
        <v>107</v>
      </c>
      <c r="AO609" s="104"/>
      <c r="AP609" s="104"/>
      <c r="AQ609" s="104"/>
      <c r="AR609" s="104"/>
      <c r="AS609" s="104"/>
      <c r="AT609" s="104"/>
      <c r="AU609" s="104"/>
      <c r="AV609" s="104"/>
      <c r="AW609" s="104"/>
      <c r="AX609" s="104"/>
      <c r="AY609" s="104"/>
      <c r="AZ609" s="104"/>
      <c r="BA609" s="104"/>
      <c r="BB609" s="104"/>
      <c r="BC609" s="104"/>
      <c r="BD609" s="104"/>
      <c r="BE609" s="105"/>
    </row>
    <row r="610" spans="2:57" x14ac:dyDescent="0.2">
      <c r="D610" s="106">
        <v>2011</v>
      </c>
      <c r="E610" s="107"/>
      <c r="F610" s="107">
        <v>2012</v>
      </c>
      <c r="G610" s="107"/>
      <c r="H610" s="107">
        <v>2013</v>
      </c>
      <c r="I610" s="107"/>
      <c r="J610" s="107">
        <v>2014</v>
      </c>
      <c r="K610" s="107"/>
      <c r="L610" s="107">
        <v>2015</v>
      </c>
      <c r="M610" s="107"/>
      <c r="N610" s="107">
        <v>2016</v>
      </c>
      <c r="O610" s="107"/>
      <c r="P610" s="107">
        <v>2017</v>
      </c>
      <c r="Q610" s="107"/>
      <c r="R610" s="107">
        <v>2018</v>
      </c>
      <c r="S610" s="107"/>
      <c r="T610" s="108">
        <v>2019</v>
      </c>
      <c r="U610" s="107"/>
      <c r="V610" s="106">
        <v>2011</v>
      </c>
      <c r="W610" s="107"/>
      <c r="X610" s="107">
        <v>2012</v>
      </c>
      <c r="Y610" s="107"/>
      <c r="Z610" s="107">
        <v>2013</v>
      </c>
      <c r="AA610" s="107"/>
      <c r="AB610" s="107">
        <v>2014</v>
      </c>
      <c r="AC610" s="107"/>
      <c r="AD610" s="107">
        <v>2015</v>
      </c>
      <c r="AE610" s="107"/>
      <c r="AF610" s="107">
        <v>2016</v>
      </c>
      <c r="AG610" s="107"/>
      <c r="AH610" s="107">
        <v>2017</v>
      </c>
      <c r="AI610" s="107"/>
      <c r="AJ610" s="107">
        <v>2018</v>
      </c>
      <c r="AK610" s="107"/>
      <c r="AL610" s="108">
        <v>2019</v>
      </c>
      <c r="AM610" s="107"/>
      <c r="AN610" s="106">
        <v>2011</v>
      </c>
      <c r="AO610" s="107"/>
      <c r="AP610" s="107">
        <v>2012</v>
      </c>
      <c r="AQ610" s="107"/>
      <c r="AR610" s="107">
        <v>2013</v>
      </c>
      <c r="AS610" s="107"/>
      <c r="AT610" s="107">
        <v>2014</v>
      </c>
      <c r="AU610" s="107"/>
      <c r="AV610" s="107">
        <v>2015</v>
      </c>
      <c r="AW610" s="107"/>
      <c r="AX610" s="107">
        <v>2016</v>
      </c>
      <c r="AY610" s="107"/>
      <c r="AZ610" s="107">
        <v>2017</v>
      </c>
      <c r="BA610" s="107"/>
      <c r="BB610" s="107">
        <v>2018</v>
      </c>
      <c r="BC610" s="107"/>
      <c r="BD610" s="108">
        <v>2019</v>
      </c>
      <c r="BE610" s="109"/>
    </row>
    <row r="611" spans="2:57" x14ac:dyDescent="0.2">
      <c r="B611" s="110" t="s">
        <v>5</v>
      </c>
      <c r="C611" s="111" t="s">
        <v>1043</v>
      </c>
      <c r="D611" s="112" t="s">
        <v>7</v>
      </c>
      <c r="E611" s="113"/>
      <c r="F611" s="114" t="s">
        <v>7</v>
      </c>
      <c r="G611" s="113"/>
      <c r="H611" s="114" t="s">
        <v>7</v>
      </c>
      <c r="I611" s="113"/>
      <c r="J611" s="114" t="s">
        <v>7</v>
      </c>
      <c r="K611" s="113"/>
      <c r="L611" s="115">
        <v>51</v>
      </c>
      <c r="M611" s="113"/>
      <c r="N611" s="115">
        <v>55</v>
      </c>
      <c r="O611" s="113"/>
      <c r="P611" s="115">
        <v>47</v>
      </c>
      <c r="Q611" s="113"/>
      <c r="R611" s="115">
        <v>47</v>
      </c>
      <c r="S611" s="113"/>
      <c r="T611" s="116">
        <v>51</v>
      </c>
      <c r="U611" s="113"/>
      <c r="V611" s="112" t="s">
        <v>7</v>
      </c>
      <c r="W611" s="113"/>
      <c r="X611" s="114" t="s">
        <v>7</v>
      </c>
      <c r="Y611" s="113"/>
      <c r="Z611" s="114" t="s">
        <v>7</v>
      </c>
      <c r="AA611" s="113"/>
      <c r="AB611" s="114" t="s">
        <v>7</v>
      </c>
      <c r="AC611" s="113"/>
      <c r="AD611" s="115">
        <v>57</v>
      </c>
      <c r="AE611" s="113" t="s">
        <v>8</v>
      </c>
      <c r="AF611" s="115">
        <v>57</v>
      </c>
      <c r="AG611" s="113"/>
      <c r="AH611" s="115">
        <v>54</v>
      </c>
      <c r="AI611" s="113"/>
      <c r="AJ611" s="115">
        <v>53</v>
      </c>
      <c r="AK611" s="113"/>
      <c r="AL611" s="116">
        <v>52</v>
      </c>
      <c r="AM611" s="113"/>
      <c r="AN611" s="112" t="s">
        <v>7</v>
      </c>
      <c r="AO611" s="113"/>
      <c r="AP611" s="114" t="s">
        <v>7</v>
      </c>
      <c r="AQ611" s="113"/>
      <c r="AR611" s="114" t="s">
        <v>7</v>
      </c>
      <c r="AS611" s="113"/>
      <c r="AT611" s="114" t="s">
        <v>7</v>
      </c>
      <c r="AU611" s="113"/>
      <c r="AV611" s="115">
        <v>56</v>
      </c>
      <c r="AW611" s="113" t="s">
        <v>8</v>
      </c>
      <c r="AX611" s="115">
        <v>56</v>
      </c>
      <c r="AY611" s="113" t="s">
        <v>8</v>
      </c>
      <c r="AZ611" s="115">
        <v>53</v>
      </c>
      <c r="BA611" s="113"/>
      <c r="BB611" s="115">
        <v>52</v>
      </c>
      <c r="BC611" s="113"/>
      <c r="BD611" s="116">
        <v>52</v>
      </c>
      <c r="BE611" s="117"/>
    </row>
    <row r="612" spans="2:57" x14ac:dyDescent="0.2">
      <c r="B612" s="118"/>
      <c r="C612" s="119" t="s">
        <v>1044</v>
      </c>
      <c r="D612" s="112" t="s">
        <v>7</v>
      </c>
      <c r="E612" s="113"/>
      <c r="F612" s="114" t="s">
        <v>7</v>
      </c>
      <c r="G612" s="113"/>
      <c r="H612" s="114" t="s">
        <v>7</v>
      </c>
      <c r="I612" s="113"/>
      <c r="J612" s="114" t="s">
        <v>7</v>
      </c>
      <c r="K612" s="113"/>
      <c r="L612" s="115">
        <v>49</v>
      </c>
      <c r="M612" s="113"/>
      <c r="N612" s="115">
        <v>45</v>
      </c>
      <c r="O612" s="113"/>
      <c r="P612" s="115">
        <v>53</v>
      </c>
      <c r="Q612" s="113"/>
      <c r="R612" s="115">
        <v>53</v>
      </c>
      <c r="S612" s="113"/>
      <c r="T612" s="116">
        <v>49</v>
      </c>
      <c r="U612" s="113"/>
      <c r="V612" s="112" t="s">
        <v>7</v>
      </c>
      <c r="W612" s="113"/>
      <c r="X612" s="114" t="s">
        <v>7</v>
      </c>
      <c r="Y612" s="113"/>
      <c r="Z612" s="114" t="s">
        <v>7</v>
      </c>
      <c r="AA612" s="113"/>
      <c r="AB612" s="114" t="s">
        <v>7</v>
      </c>
      <c r="AC612" s="113"/>
      <c r="AD612" s="115">
        <v>43</v>
      </c>
      <c r="AE612" s="113" t="s">
        <v>8</v>
      </c>
      <c r="AF612" s="115">
        <v>43</v>
      </c>
      <c r="AG612" s="113"/>
      <c r="AH612" s="115">
        <v>46</v>
      </c>
      <c r="AI612" s="113"/>
      <c r="AJ612" s="115">
        <v>47</v>
      </c>
      <c r="AK612" s="113"/>
      <c r="AL612" s="116">
        <v>48</v>
      </c>
      <c r="AM612" s="113"/>
      <c r="AN612" s="112" t="s">
        <v>7</v>
      </c>
      <c r="AO612" s="113"/>
      <c r="AP612" s="114" t="s">
        <v>7</v>
      </c>
      <c r="AQ612" s="113"/>
      <c r="AR612" s="114" t="s">
        <v>7</v>
      </c>
      <c r="AS612" s="113"/>
      <c r="AT612" s="114" t="s">
        <v>7</v>
      </c>
      <c r="AU612" s="113"/>
      <c r="AV612" s="115">
        <v>44</v>
      </c>
      <c r="AW612" s="113" t="s">
        <v>8</v>
      </c>
      <c r="AX612" s="115">
        <v>44</v>
      </c>
      <c r="AY612" s="113" t="s">
        <v>8</v>
      </c>
      <c r="AZ612" s="115">
        <v>47</v>
      </c>
      <c r="BA612" s="113"/>
      <c r="BB612" s="115">
        <v>48</v>
      </c>
      <c r="BC612" s="113"/>
      <c r="BD612" s="116">
        <v>48</v>
      </c>
      <c r="BE612" s="117"/>
    </row>
    <row r="613" spans="2:57" x14ac:dyDescent="0.2">
      <c r="B613" s="120"/>
      <c r="C613" s="121" t="s">
        <v>10</v>
      </c>
      <c r="D613" s="122"/>
      <c r="E613" s="123"/>
      <c r="F613" s="124"/>
      <c r="G613" s="123"/>
      <c r="H613" s="124"/>
      <c r="I613" s="123"/>
      <c r="J613" s="124"/>
      <c r="K613" s="123"/>
      <c r="L613" s="123"/>
      <c r="M613" s="123"/>
      <c r="N613" s="123"/>
      <c r="O613" s="123"/>
      <c r="P613" s="123"/>
      <c r="Q613" s="123"/>
      <c r="R613" s="123"/>
      <c r="S613" s="123"/>
      <c r="T613" s="125">
        <v>767</v>
      </c>
      <c r="U613" s="123"/>
      <c r="V613" s="122"/>
      <c r="W613" s="123"/>
      <c r="X613" s="124"/>
      <c r="Y613" s="123"/>
      <c r="Z613" s="124"/>
      <c r="AA613" s="123"/>
      <c r="AB613" s="124"/>
      <c r="AC613" s="123"/>
      <c r="AD613" s="123"/>
      <c r="AE613" s="123"/>
      <c r="AF613" s="123"/>
      <c r="AG613" s="123"/>
      <c r="AH613" s="123"/>
      <c r="AI613" s="123"/>
      <c r="AJ613" s="123"/>
      <c r="AK613" s="123"/>
      <c r="AL613" s="125">
        <v>1811</v>
      </c>
      <c r="AM613" s="123"/>
      <c r="AN613" s="122"/>
      <c r="AO613" s="123"/>
      <c r="AP613" s="124"/>
      <c r="AQ613" s="123"/>
      <c r="AR613" s="124"/>
      <c r="AS613" s="123"/>
      <c r="AT613" s="124"/>
      <c r="AU613" s="123"/>
      <c r="AV613" s="123"/>
      <c r="AW613" s="123"/>
      <c r="AX613" s="123"/>
      <c r="AY613" s="123"/>
      <c r="AZ613" s="123"/>
      <c r="BA613" s="123"/>
      <c r="BB613" s="123"/>
      <c r="BC613" s="123"/>
      <c r="BD613" s="125">
        <v>2578</v>
      </c>
      <c r="BE613" s="126"/>
    </row>
    <row r="614" spans="2:57" x14ac:dyDescent="0.2">
      <c r="B614" s="110" t="s">
        <v>11</v>
      </c>
      <c r="C614" s="127" t="s">
        <v>1043</v>
      </c>
      <c r="D614" s="112" t="s">
        <v>7</v>
      </c>
      <c r="E614" s="113"/>
      <c r="F614" s="114" t="s">
        <v>7</v>
      </c>
      <c r="G614" s="113"/>
      <c r="H614" s="114" t="s">
        <v>7</v>
      </c>
      <c r="I614" s="113"/>
      <c r="J614" s="114" t="s">
        <v>7</v>
      </c>
      <c r="K614" s="113"/>
      <c r="L614" s="115">
        <v>50</v>
      </c>
      <c r="M614" s="113"/>
      <c r="N614" s="115">
        <v>54</v>
      </c>
      <c r="O614" s="113"/>
      <c r="P614" s="115">
        <v>46</v>
      </c>
      <c r="Q614" s="113"/>
      <c r="R614" s="115">
        <v>46</v>
      </c>
      <c r="S614" s="113"/>
      <c r="T614" s="116">
        <v>51</v>
      </c>
      <c r="U614" s="113"/>
      <c r="V614" s="112" t="s">
        <v>7</v>
      </c>
      <c r="W614" s="113"/>
      <c r="X614" s="114" t="s">
        <v>7</v>
      </c>
      <c r="Y614" s="113"/>
      <c r="Z614" s="114" t="s">
        <v>7</v>
      </c>
      <c r="AA614" s="113"/>
      <c r="AB614" s="114" t="s">
        <v>7</v>
      </c>
      <c r="AC614" s="113"/>
      <c r="AD614" s="115">
        <v>56</v>
      </c>
      <c r="AE614" s="113"/>
      <c r="AF614" s="115">
        <v>56</v>
      </c>
      <c r="AG614" s="113"/>
      <c r="AH614" s="115">
        <v>54</v>
      </c>
      <c r="AI614" s="113"/>
      <c r="AJ614" s="115">
        <v>51</v>
      </c>
      <c r="AK614" s="113"/>
      <c r="AL614" s="116">
        <v>51</v>
      </c>
      <c r="AM614" s="113"/>
      <c r="AN614" s="112" t="s">
        <v>7</v>
      </c>
      <c r="AO614" s="113"/>
      <c r="AP614" s="114" t="s">
        <v>7</v>
      </c>
      <c r="AQ614" s="113"/>
      <c r="AR614" s="114" t="s">
        <v>7</v>
      </c>
      <c r="AS614" s="113"/>
      <c r="AT614" s="114" t="s">
        <v>7</v>
      </c>
      <c r="AU614" s="113"/>
      <c r="AV614" s="115">
        <v>54</v>
      </c>
      <c r="AW614" s="113"/>
      <c r="AX614" s="115">
        <v>55</v>
      </c>
      <c r="AY614" s="113"/>
      <c r="AZ614" s="115">
        <v>52</v>
      </c>
      <c r="BA614" s="113"/>
      <c r="BB614" s="115">
        <v>50</v>
      </c>
      <c r="BC614" s="113"/>
      <c r="BD614" s="116">
        <v>51</v>
      </c>
      <c r="BE614" s="117"/>
    </row>
    <row r="615" spans="2:57" x14ac:dyDescent="0.2">
      <c r="B615" s="118"/>
      <c r="C615" s="128" t="s">
        <v>1044</v>
      </c>
      <c r="D615" s="112" t="s">
        <v>7</v>
      </c>
      <c r="E615" s="113"/>
      <c r="F615" s="114" t="s">
        <v>7</v>
      </c>
      <c r="G615" s="113"/>
      <c r="H615" s="114" t="s">
        <v>7</v>
      </c>
      <c r="I615" s="113"/>
      <c r="J615" s="114" t="s">
        <v>7</v>
      </c>
      <c r="K615" s="113"/>
      <c r="L615" s="115">
        <v>50</v>
      </c>
      <c r="M615" s="113"/>
      <c r="N615" s="115">
        <v>46</v>
      </c>
      <c r="O615" s="113"/>
      <c r="P615" s="115">
        <v>54</v>
      </c>
      <c r="Q615" s="113"/>
      <c r="R615" s="115">
        <v>54</v>
      </c>
      <c r="S615" s="113"/>
      <c r="T615" s="116">
        <v>49</v>
      </c>
      <c r="U615" s="113"/>
      <c r="V615" s="112" t="s">
        <v>7</v>
      </c>
      <c r="W615" s="113"/>
      <c r="X615" s="114" t="s">
        <v>7</v>
      </c>
      <c r="Y615" s="113"/>
      <c r="Z615" s="114" t="s">
        <v>7</v>
      </c>
      <c r="AA615" s="113"/>
      <c r="AB615" s="114" t="s">
        <v>7</v>
      </c>
      <c r="AC615" s="113"/>
      <c r="AD615" s="115">
        <v>44</v>
      </c>
      <c r="AE615" s="113"/>
      <c r="AF615" s="115">
        <v>44</v>
      </c>
      <c r="AG615" s="113"/>
      <c r="AH615" s="115">
        <v>46</v>
      </c>
      <c r="AI615" s="113"/>
      <c r="AJ615" s="115">
        <v>49</v>
      </c>
      <c r="AK615" s="113"/>
      <c r="AL615" s="116">
        <v>49</v>
      </c>
      <c r="AM615" s="113"/>
      <c r="AN615" s="112" t="s">
        <v>7</v>
      </c>
      <c r="AO615" s="113"/>
      <c r="AP615" s="114" t="s">
        <v>7</v>
      </c>
      <c r="AQ615" s="113"/>
      <c r="AR615" s="114" t="s">
        <v>7</v>
      </c>
      <c r="AS615" s="113"/>
      <c r="AT615" s="114" t="s">
        <v>7</v>
      </c>
      <c r="AU615" s="113"/>
      <c r="AV615" s="115">
        <v>46</v>
      </c>
      <c r="AW615" s="113"/>
      <c r="AX615" s="115">
        <v>45</v>
      </c>
      <c r="AY615" s="113"/>
      <c r="AZ615" s="115">
        <v>48</v>
      </c>
      <c r="BA615" s="113"/>
      <c r="BB615" s="115">
        <v>50</v>
      </c>
      <c r="BC615" s="113"/>
      <c r="BD615" s="116">
        <v>49</v>
      </c>
      <c r="BE615" s="117"/>
    </row>
    <row r="616" spans="2:57" x14ac:dyDescent="0.2">
      <c r="B616" s="120"/>
      <c r="C616" s="129" t="s">
        <v>10</v>
      </c>
      <c r="D616" s="122"/>
      <c r="E616" s="123"/>
      <c r="F616" s="124"/>
      <c r="G616" s="123"/>
      <c r="H616" s="124"/>
      <c r="I616" s="123"/>
      <c r="J616" s="124"/>
      <c r="K616" s="123"/>
      <c r="L616" s="123"/>
      <c r="M616" s="123"/>
      <c r="N616" s="123"/>
      <c r="O616" s="123"/>
      <c r="P616" s="123"/>
      <c r="Q616" s="123"/>
      <c r="R616" s="123"/>
      <c r="S616" s="123"/>
      <c r="T616" s="125">
        <v>548</v>
      </c>
      <c r="U616" s="123"/>
      <c r="V616" s="122"/>
      <c r="W616" s="123"/>
      <c r="X616" s="124"/>
      <c r="Y616" s="123"/>
      <c r="Z616" s="124"/>
      <c r="AA616" s="123"/>
      <c r="AB616" s="124"/>
      <c r="AC616" s="123"/>
      <c r="AD616" s="123"/>
      <c r="AE616" s="123"/>
      <c r="AF616" s="123"/>
      <c r="AG616" s="123"/>
      <c r="AH616" s="123"/>
      <c r="AI616" s="123"/>
      <c r="AJ616" s="123"/>
      <c r="AK616" s="123"/>
      <c r="AL616" s="125">
        <v>1299</v>
      </c>
      <c r="AM616" s="123"/>
      <c r="AN616" s="122"/>
      <c r="AO616" s="123"/>
      <c r="AP616" s="124"/>
      <c r="AQ616" s="123"/>
      <c r="AR616" s="124"/>
      <c r="AS616" s="123"/>
      <c r="AT616" s="124"/>
      <c r="AU616" s="123"/>
      <c r="AV616" s="123"/>
      <c r="AW616" s="123"/>
      <c r="AX616" s="123"/>
      <c r="AY616" s="123"/>
      <c r="AZ616" s="123"/>
      <c r="BA616" s="123"/>
      <c r="BB616" s="123"/>
      <c r="BC616" s="123"/>
      <c r="BD616" s="125">
        <v>1847</v>
      </c>
      <c r="BE616" s="126"/>
    </row>
    <row r="617" spans="2:57" x14ac:dyDescent="0.2">
      <c r="B617" s="110" t="s">
        <v>12</v>
      </c>
      <c r="C617" s="127" t="s">
        <v>1043</v>
      </c>
      <c r="D617" s="112" t="s">
        <v>7</v>
      </c>
      <c r="E617" s="113"/>
      <c r="F617" s="114" t="s">
        <v>7</v>
      </c>
      <c r="G617" s="113"/>
      <c r="H617" s="114" t="s">
        <v>7</v>
      </c>
      <c r="I617" s="113"/>
      <c r="J617" s="114" t="s">
        <v>7</v>
      </c>
      <c r="K617" s="113"/>
      <c r="L617" s="114" t="s">
        <v>40</v>
      </c>
      <c r="M617" s="113"/>
      <c r="N617" s="114" t="s">
        <v>40</v>
      </c>
      <c r="O617" s="113"/>
      <c r="P617" s="114" t="s">
        <v>40</v>
      </c>
      <c r="Q617" s="113"/>
      <c r="R617" s="114" t="s">
        <v>40</v>
      </c>
      <c r="S617" s="113"/>
      <c r="T617" s="116" t="s">
        <v>40</v>
      </c>
      <c r="U617" s="113"/>
      <c r="V617" s="112" t="s">
        <v>7</v>
      </c>
      <c r="W617" s="113"/>
      <c r="X617" s="114" t="s">
        <v>7</v>
      </c>
      <c r="Y617" s="113"/>
      <c r="Z617" s="114" t="s">
        <v>7</v>
      </c>
      <c r="AA617" s="113"/>
      <c r="AB617" s="114" t="s">
        <v>7</v>
      </c>
      <c r="AC617" s="113"/>
      <c r="AD617" s="115">
        <v>68</v>
      </c>
      <c r="AE617" s="113"/>
      <c r="AF617" s="115">
        <v>58</v>
      </c>
      <c r="AG617" s="113"/>
      <c r="AH617" s="115">
        <v>66</v>
      </c>
      <c r="AI617" s="113"/>
      <c r="AJ617" s="114" t="s">
        <v>40</v>
      </c>
      <c r="AK617" s="113"/>
      <c r="AL617" s="116" t="s">
        <v>40</v>
      </c>
      <c r="AM617" s="113"/>
      <c r="AN617" s="112" t="s">
        <v>7</v>
      </c>
      <c r="AO617" s="113"/>
      <c r="AP617" s="114" t="s">
        <v>7</v>
      </c>
      <c r="AQ617" s="113"/>
      <c r="AR617" s="114" t="s">
        <v>7</v>
      </c>
      <c r="AS617" s="113"/>
      <c r="AT617" s="114" t="s">
        <v>7</v>
      </c>
      <c r="AU617" s="113"/>
      <c r="AV617" s="115">
        <v>69</v>
      </c>
      <c r="AW617" s="113"/>
      <c r="AX617" s="115">
        <v>59</v>
      </c>
      <c r="AY617" s="113"/>
      <c r="AZ617" s="115">
        <v>68</v>
      </c>
      <c r="BA617" s="113"/>
      <c r="BB617" s="114" t="s">
        <v>40</v>
      </c>
      <c r="BC617" s="113"/>
      <c r="BD617" s="116" t="s">
        <v>40</v>
      </c>
      <c r="BE617" s="117"/>
    </row>
    <row r="618" spans="2:57" x14ac:dyDescent="0.2">
      <c r="B618" s="118"/>
      <c r="C618" s="128" t="s">
        <v>1044</v>
      </c>
      <c r="D618" s="112" t="s">
        <v>7</v>
      </c>
      <c r="E618" s="113"/>
      <c r="F618" s="114" t="s">
        <v>7</v>
      </c>
      <c r="G618" s="113"/>
      <c r="H618" s="114" t="s">
        <v>7</v>
      </c>
      <c r="I618" s="113"/>
      <c r="J618" s="114" t="s">
        <v>7</v>
      </c>
      <c r="K618" s="113"/>
      <c r="L618" s="114" t="s">
        <v>40</v>
      </c>
      <c r="M618" s="113"/>
      <c r="N618" s="114" t="s">
        <v>40</v>
      </c>
      <c r="O618" s="113"/>
      <c r="P618" s="114" t="s">
        <v>40</v>
      </c>
      <c r="Q618" s="113"/>
      <c r="R618" s="114" t="s">
        <v>40</v>
      </c>
      <c r="S618" s="113"/>
      <c r="T618" s="116" t="s">
        <v>40</v>
      </c>
      <c r="U618" s="113"/>
      <c r="V618" s="112" t="s">
        <v>7</v>
      </c>
      <c r="W618" s="113"/>
      <c r="X618" s="114" t="s">
        <v>7</v>
      </c>
      <c r="Y618" s="113"/>
      <c r="Z618" s="114" t="s">
        <v>7</v>
      </c>
      <c r="AA618" s="113"/>
      <c r="AB618" s="114" t="s">
        <v>7</v>
      </c>
      <c r="AC618" s="113"/>
      <c r="AD618" s="115">
        <v>32</v>
      </c>
      <c r="AE618" s="113"/>
      <c r="AF618" s="115">
        <v>42</v>
      </c>
      <c r="AG618" s="113"/>
      <c r="AH618" s="115">
        <v>34</v>
      </c>
      <c r="AI618" s="113"/>
      <c r="AJ618" s="114" t="s">
        <v>40</v>
      </c>
      <c r="AK618" s="113"/>
      <c r="AL618" s="116" t="s">
        <v>40</v>
      </c>
      <c r="AM618" s="113"/>
      <c r="AN618" s="112" t="s">
        <v>7</v>
      </c>
      <c r="AO618" s="113"/>
      <c r="AP618" s="114" t="s">
        <v>7</v>
      </c>
      <c r="AQ618" s="113"/>
      <c r="AR618" s="114" t="s">
        <v>7</v>
      </c>
      <c r="AS618" s="113"/>
      <c r="AT618" s="114" t="s">
        <v>7</v>
      </c>
      <c r="AU618" s="113"/>
      <c r="AV618" s="115">
        <v>31</v>
      </c>
      <c r="AW618" s="113"/>
      <c r="AX618" s="115">
        <v>41</v>
      </c>
      <c r="AY618" s="113"/>
      <c r="AZ618" s="115">
        <v>32</v>
      </c>
      <c r="BA618" s="113"/>
      <c r="BB618" s="114" t="s">
        <v>40</v>
      </c>
      <c r="BC618" s="113"/>
      <c r="BD618" s="116" t="s">
        <v>40</v>
      </c>
      <c r="BE618" s="117"/>
    </row>
    <row r="619" spans="2:57" x14ac:dyDescent="0.2">
      <c r="B619" s="120"/>
      <c r="C619" s="129" t="s">
        <v>10</v>
      </c>
      <c r="D619" s="122"/>
      <c r="E619" s="123"/>
      <c r="F619" s="124"/>
      <c r="G619" s="123"/>
      <c r="H619" s="124"/>
      <c r="I619" s="123"/>
      <c r="J619" s="124"/>
      <c r="K619" s="123"/>
      <c r="L619" s="123"/>
      <c r="M619" s="123"/>
      <c r="N619" s="123"/>
      <c r="O619" s="123"/>
      <c r="P619" s="123"/>
      <c r="Q619" s="123"/>
      <c r="R619" s="123"/>
      <c r="S619" s="123"/>
      <c r="T619" s="125">
        <v>12</v>
      </c>
      <c r="U619" s="123"/>
      <c r="V619" s="122"/>
      <c r="W619" s="123"/>
      <c r="X619" s="124"/>
      <c r="Y619" s="123"/>
      <c r="Z619" s="124"/>
      <c r="AA619" s="123"/>
      <c r="AB619" s="124"/>
      <c r="AC619" s="123"/>
      <c r="AD619" s="123"/>
      <c r="AE619" s="123"/>
      <c r="AF619" s="123"/>
      <c r="AG619" s="123"/>
      <c r="AH619" s="123"/>
      <c r="AI619" s="123"/>
      <c r="AJ619" s="123"/>
      <c r="AK619" s="123"/>
      <c r="AL619" s="125">
        <v>15</v>
      </c>
      <c r="AM619" s="123"/>
      <c r="AN619" s="122"/>
      <c r="AO619" s="123"/>
      <c r="AP619" s="124"/>
      <c r="AQ619" s="123"/>
      <c r="AR619" s="124"/>
      <c r="AS619" s="123"/>
      <c r="AT619" s="124"/>
      <c r="AU619" s="123"/>
      <c r="AV619" s="123"/>
      <c r="AW619" s="123"/>
      <c r="AX619" s="123"/>
      <c r="AY619" s="123"/>
      <c r="AZ619" s="123"/>
      <c r="BA619" s="123"/>
      <c r="BB619" s="123"/>
      <c r="BC619" s="123"/>
      <c r="BD619" s="125">
        <v>27</v>
      </c>
      <c r="BE619" s="126"/>
    </row>
    <row r="620" spans="2:57" x14ac:dyDescent="0.2">
      <c r="B620" s="110" t="s">
        <v>13</v>
      </c>
      <c r="C620" s="127" t="s">
        <v>1043</v>
      </c>
      <c r="D620" s="112" t="s">
        <v>7</v>
      </c>
      <c r="E620" s="113"/>
      <c r="F620" s="114" t="s">
        <v>7</v>
      </c>
      <c r="G620" s="113"/>
      <c r="H620" s="114" t="s">
        <v>7</v>
      </c>
      <c r="I620" s="113"/>
      <c r="J620" s="114" t="s">
        <v>7</v>
      </c>
      <c r="K620" s="113"/>
      <c r="L620" s="115">
        <v>52</v>
      </c>
      <c r="M620" s="113"/>
      <c r="N620" s="115">
        <v>56</v>
      </c>
      <c r="O620" s="113"/>
      <c r="P620" s="115">
        <v>38</v>
      </c>
      <c r="Q620" s="113" t="s">
        <v>8</v>
      </c>
      <c r="R620" s="115">
        <v>54</v>
      </c>
      <c r="S620" s="113"/>
      <c r="T620" s="116">
        <v>62</v>
      </c>
      <c r="U620" s="113"/>
      <c r="V620" s="112" t="s">
        <v>7</v>
      </c>
      <c r="W620" s="113"/>
      <c r="X620" s="114" t="s">
        <v>7</v>
      </c>
      <c r="Y620" s="113"/>
      <c r="Z620" s="114" t="s">
        <v>7</v>
      </c>
      <c r="AA620" s="113"/>
      <c r="AB620" s="114" t="s">
        <v>7</v>
      </c>
      <c r="AC620" s="113"/>
      <c r="AD620" s="115">
        <v>47</v>
      </c>
      <c r="AE620" s="113"/>
      <c r="AF620" s="115">
        <v>56</v>
      </c>
      <c r="AG620" s="113"/>
      <c r="AH620" s="115">
        <v>55</v>
      </c>
      <c r="AI620" s="113"/>
      <c r="AJ620" s="115">
        <v>58</v>
      </c>
      <c r="AK620" s="113"/>
      <c r="AL620" s="116">
        <v>53</v>
      </c>
      <c r="AM620" s="113"/>
      <c r="AN620" s="112" t="s">
        <v>7</v>
      </c>
      <c r="AO620" s="113"/>
      <c r="AP620" s="114" t="s">
        <v>7</v>
      </c>
      <c r="AQ620" s="113"/>
      <c r="AR620" s="114" t="s">
        <v>7</v>
      </c>
      <c r="AS620" s="113"/>
      <c r="AT620" s="114" t="s">
        <v>7</v>
      </c>
      <c r="AU620" s="113"/>
      <c r="AV620" s="115">
        <v>48</v>
      </c>
      <c r="AW620" s="113"/>
      <c r="AX620" s="115">
        <v>56</v>
      </c>
      <c r="AY620" s="113"/>
      <c r="AZ620" s="115">
        <v>53</v>
      </c>
      <c r="BA620" s="113"/>
      <c r="BB620" s="115">
        <v>58</v>
      </c>
      <c r="BC620" s="113"/>
      <c r="BD620" s="116">
        <v>54</v>
      </c>
      <c r="BE620" s="117"/>
    </row>
    <row r="621" spans="2:57" x14ac:dyDescent="0.2">
      <c r="B621" s="118"/>
      <c r="C621" s="128" t="s">
        <v>1044</v>
      </c>
      <c r="D621" s="112" t="s">
        <v>7</v>
      </c>
      <c r="E621" s="113"/>
      <c r="F621" s="114" t="s">
        <v>7</v>
      </c>
      <c r="G621" s="113"/>
      <c r="H621" s="114" t="s">
        <v>7</v>
      </c>
      <c r="I621" s="113"/>
      <c r="J621" s="114" t="s">
        <v>7</v>
      </c>
      <c r="K621" s="113"/>
      <c r="L621" s="115">
        <v>48</v>
      </c>
      <c r="M621" s="113"/>
      <c r="N621" s="115">
        <v>44</v>
      </c>
      <c r="O621" s="113"/>
      <c r="P621" s="115">
        <v>62</v>
      </c>
      <c r="Q621" s="113" t="s">
        <v>8</v>
      </c>
      <c r="R621" s="115">
        <v>46</v>
      </c>
      <c r="S621" s="113"/>
      <c r="T621" s="116">
        <v>38</v>
      </c>
      <c r="U621" s="113"/>
      <c r="V621" s="112" t="s">
        <v>7</v>
      </c>
      <c r="W621" s="113"/>
      <c r="X621" s="114" t="s">
        <v>7</v>
      </c>
      <c r="Y621" s="113"/>
      <c r="Z621" s="114" t="s">
        <v>7</v>
      </c>
      <c r="AA621" s="113"/>
      <c r="AB621" s="114" t="s">
        <v>7</v>
      </c>
      <c r="AC621" s="113"/>
      <c r="AD621" s="115">
        <v>53</v>
      </c>
      <c r="AE621" s="113"/>
      <c r="AF621" s="115">
        <v>44</v>
      </c>
      <c r="AG621" s="113"/>
      <c r="AH621" s="115">
        <v>45</v>
      </c>
      <c r="AI621" s="113"/>
      <c r="AJ621" s="115">
        <v>42</v>
      </c>
      <c r="AK621" s="113"/>
      <c r="AL621" s="116">
        <v>47</v>
      </c>
      <c r="AM621" s="113"/>
      <c r="AN621" s="112" t="s">
        <v>7</v>
      </c>
      <c r="AO621" s="113"/>
      <c r="AP621" s="114" t="s">
        <v>7</v>
      </c>
      <c r="AQ621" s="113"/>
      <c r="AR621" s="114" t="s">
        <v>7</v>
      </c>
      <c r="AS621" s="113"/>
      <c r="AT621" s="114" t="s">
        <v>7</v>
      </c>
      <c r="AU621" s="113"/>
      <c r="AV621" s="115">
        <v>52</v>
      </c>
      <c r="AW621" s="113"/>
      <c r="AX621" s="115">
        <v>44</v>
      </c>
      <c r="AY621" s="113"/>
      <c r="AZ621" s="115">
        <v>47</v>
      </c>
      <c r="BA621" s="113"/>
      <c r="BB621" s="115">
        <v>42</v>
      </c>
      <c r="BC621" s="113"/>
      <c r="BD621" s="116">
        <v>46</v>
      </c>
      <c r="BE621" s="117"/>
    </row>
    <row r="622" spans="2:57" x14ac:dyDescent="0.2">
      <c r="B622" s="120"/>
      <c r="C622" s="129" t="s">
        <v>10</v>
      </c>
      <c r="D622" s="122"/>
      <c r="E622" s="123"/>
      <c r="F622" s="124"/>
      <c r="G622" s="123"/>
      <c r="H622" s="124"/>
      <c r="I622" s="123"/>
      <c r="J622" s="124"/>
      <c r="K622" s="123"/>
      <c r="L622" s="123"/>
      <c r="M622" s="123"/>
      <c r="N622" s="123"/>
      <c r="O622" s="123"/>
      <c r="P622" s="123"/>
      <c r="Q622" s="123"/>
      <c r="R622" s="123"/>
      <c r="S622" s="123"/>
      <c r="T622" s="125">
        <v>82</v>
      </c>
      <c r="U622" s="123"/>
      <c r="V622" s="122"/>
      <c r="W622" s="123"/>
      <c r="X622" s="124"/>
      <c r="Y622" s="123"/>
      <c r="Z622" s="124"/>
      <c r="AA622" s="123"/>
      <c r="AB622" s="124"/>
      <c r="AC622" s="123"/>
      <c r="AD622" s="123"/>
      <c r="AE622" s="123"/>
      <c r="AF622" s="123"/>
      <c r="AG622" s="123"/>
      <c r="AH622" s="123"/>
      <c r="AI622" s="123"/>
      <c r="AJ622" s="123"/>
      <c r="AK622" s="123"/>
      <c r="AL622" s="125">
        <v>237</v>
      </c>
      <c r="AM622" s="123"/>
      <c r="AN622" s="122"/>
      <c r="AO622" s="123"/>
      <c r="AP622" s="124"/>
      <c r="AQ622" s="123"/>
      <c r="AR622" s="124"/>
      <c r="AS622" s="123"/>
      <c r="AT622" s="124"/>
      <c r="AU622" s="123"/>
      <c r="AV622" s="123"/>
      <c r="AW622" s="123"/>
      <c r="AX622" s="123"/>
      <c r="AY622" s="123"/>
      <c r="AZ622" s="123"/>
      <c r="BA622" s="123"/>
      <c r="BB622" s="123"/>
      <c r="BC622" s="123"/>
      <c r="BD622" s="125">
        <v>319</v>
      </c>
      <c r="BE622" s="126"/>
    </row>
    <row r="623" spans="2:57" x14ac:dyDescent="0.2">
      <c r="B623" s="110" t="s">
        <v>14</v>
      </c>
      <c r="C623" s="127" t="s">
        <v>1043</v>
      </c>
      <c r="D623" s="112" t="s">
        <v>7</v>
      </c>
      <c r="E623" s="113"/>
      <c r="F623" s="114" t="s">
        <v>7</v>
      </c>
      <c r="G623" s="113"/>
      <c r="H623" s="114" t="s">
        <v>7</v>
      </c>
      <c r="I623" s="113"/>
      <c r="J623" s="114" t="s">
        <v>7</v>
      </c>
      <c r="K623" s="113"/>
      <c r="L623" s="114" t="s">
        <v>40</v>
      </c>
      <c r="M623" s="113"/>
      <c r="N623" s="115">
        <v>50</v>
      </c>
      <c r="O623" s="113"/>
      <c r="P623" s="114" t="s">
        <v>40</v>
      </c>
      <c r="Q623" s="113"/>
      <c r="R623" s="114" t="s">
        <v>40</v>
      </c>
      <c r="S623" s="113"/>
      <c r="T623" s="116" t="s">
        <v>40</v>
      </c>
      <c r="U623" s="113"/>
      <c r="V623" s="112" t="s">
        <v>7</v>
      </c>
      <c r="W623" s="113"/>
      <c r="X623" s="114" t="s">
        <v>7</v>
      </c>
      <c r="Y623" s="113"/>
      <c r="Z623" s="114" t="s">
        <v>7</v>
      </c>
      <c r="AA623" s="113"/>
      <c r="AB623" s="114" t="s">
        <v>7</v>
      </c>
      <c r="AC623" s="113"/>
      <c r="AD623" s="115">
        <v>46</v>
      </c>
      <c r="AE623" s="113"/>
      <c r="AF623" s="115">
        <v>59</v>
      </c>
      <c r="AG623" s="113"/>
      <c r="AH623" s="115">
        <v>40</v>
      </c>
      <c r="AI623" s="113"/>
      <c r="AJ623" s="115">
        <v>59</v>
      </c>
      <c r="AK623" s="113"/>
      <c r="AL623" s="116">
        <v>43</v>
      </c>
      <c r="AM623" s="113"/>
      <c r="AN623" s="112" t="s">
        <v>7</v>
      </c>
      <c r="AO623" s="113"/>
      <c r="AP623" s="114" t="s">
        <v>7</v>
      </c>
      <c r="AQ623" s="113"/>
      <c r="AR623" s="114" t="s">
        <v>7</v>
      </c>
      <c r="AS623" s="113"/>
      <c r="AT623" s="114" t="s">
        <v>7</v>
      </c>
      <c r="AU623" s="113"/>
      <c r="AV623" s="115">
        <v>47</v>
      </c>
      <c r="AW623" s="113"/>
      <c r="AX623" s="115">
        <v>57</v>
      </c>
      <c r="AY623" s="113"/>
      <c r="AZ623" s="115">
        <v>41</v>
      </c>
      <c r="BA623" s="113"/>
      <c r="BB623" s="115">
        <v>57</v>
      </c>
      <c r="BC623" s="113"/>
      <c r="BD623" s="116">
        <v>45</v>
      </c>
      <c r="BE623" s="117"/>
    </row>
    <row r="624" spans="2:57" x14ac:dyDescent="0.2">
      <c r="B624" s="118"/>
      <c r="C624" s="128" t="s">
        <v>1044</v>
      </c>
      <c r="D624" s="112" t="s">
        <v>7</v>
      </c>
      <c r="E624" s="113"/>
      <c r="F624" s="114" t="s">
        <v>7</v>
      </c>
      <c r="G624" s="113"/>
      <c r="H624" s="114" t="s">
        <v>7</v>
      </c>
      <c r="I624" s="113"/>
      <c r="J624" s="114" t="s">
        <v>7</v>
      </c>
      <c r="K624" s="113"/>
      <c r="L624" s="114" t="s">
        <v>40</v>
      </c>
      <c r="M624" s="113"/>
      <c r="N624" s="115">
        <v>50</v>
      </c>
      <c r="O624" s="113"/>
      <c r="P624" s="114" t="s">
        <v>40</v>
      </c>
      <c r="Q624" s="113"/>
      <c r="R624" s="114" t="s">
        <v>40</v>
      </c>
      <c r="S624" s="113"/>
      <c r="T624" s="116" t="s">
        <v>40</v>
      </c>
      <c r="U624" s="113"/>
      <c r="V624" s="112" t="s">
        <v>7</v>
      </c>
      <c r="W624" s="113"/>
      <c r="X624" s="114" t="s">
        <v>7</v>
      </c>
      <c r="Y624" s="113"/>
      <c r="Z624" s="114" t="s">
        <v>7</v>
      </c>
      <c r="AA624" s="113"/>
      <c r="AB624" s="114" t="s">
        <v>7</v>
      </c>
      <c r="AC624" s="113"/>
      <c r="AD624" s="115">
        <v>54</v>
      </c>
      <c r="AE624" s="113"/>
      <c r="AF624" s="115">
        <v>41</v>
      </c>
      <c r="AG624" s="113"/>
      <c r="AH624" s="115">
        <v>60</v>
      </c>
      <c r="AI624" s="113"/>
      <c r="AJ624" s="115">
        <v>41</v>
      </c>
      <c r="AK624" s="113"/>
      <c r="AL624" s="116">
        <v>57</v>
      </c>
      <c r="AM624" s="113"/>
      <c r="AN624" s="112" t="s">
        <v>7</v>
      </c>
      <c r="AO624" s="113"/>
      <c r="AP624" s="114" t="s">
        <v>7</v>
      </c>
      <c r="AQ624" s="113"/>
      <c r="AR624" s="114" t="s">
        <v>7</v>
      </c>
      <c r="AS624" s="113"/>
      <c r="AT624" s="114" t="s">
        <v>7</v>
      </c>
      <c r="AU624" s="113"/>
      <c r="AV624" s="115">
        <v>53</v>
      </c>
      <c r="AW624" s="113"/>
      <c r="AX624" s="115">
        <v>43</v>
      </c>
      <c r="AY624" s="113"/>
      <c r="AZ624" s="115">
        <v>59</v>
      </c>
      <c r="BA624" s="113"/>
      <c r="BB624" s="115">
        <v>43</v>
      </c>
      <c r="BC624" s="113"/>
      <c r="BD624" s="116">
        <v>55</v>
      </c>
      <c r="BE624" s="117"/>
    </row>
    <row r="625" spans="1:57" x14ac:dyDescent="0.2">
      <c r="B625" s="120"/>
      <c r="C625" s="129" t="s">
        <v>10</v>
      </c>
      <c r="D625" s="122"/>
      <c r="E625" s="123"/>
      <c r="F625" s="124"/>
      <c r="G625" s="123"/>
      <c r="H625" s="124"/>
      <c r="I625" s="123"/>
      <c r="J625" s="124"/>
      <c r="K625" s="123"/>
      <c r="L625" s="123"/>
      <c r="M625" s="123"/>
      <c r="N625" s="123"/>
      <c r="O625" s="123"/>
      <c r="P625" s="123"/>
      <c r="Q625" s="123"/>
      <c r="R625" s="123"/>
      <c r="S625" s="123"/>
      <c r="T625" s="125">
        <v>20</v>
      </c>
      <c r="U625" s="123"/>
      <c r="V625" s="122"/>
      <c r="W625" s="123"/>
      <c r="X625" s="124"/>
      <c r="Y625" s="123"/>
      <c r="Z625" s="124"/>
      <c r="AA625" s="123"/>
      <c r="AB625" s="124"/>
      <c r="AC625" s="123"/>
      <c r="AD625" s="123"/>
      <c r="AE625" s="123"/>
      <c r="AF625" s="123"/>
      <c r="AG625" s="123"/>
      <c r="AH625" s="123"/>
      <c r="AI625" s="123"/>
      <c r="AJ625" s="123"/>
      <c r="AK625" s="123"/>
      <c r="AL625" s="125">
        <v>48</v>
      </c>
      <c r="AM625" s="123"/>
      <c r="AN625" s="122"/>
      <c r="AO625" s="123"/>
      <c r="AP625" s="124"/>
      <c r="AQ625" s="123"/>
      <c r="AR625" s="124"/>
      <c r="AS625" s="123"/>
      <c r="AT625" s="124"/>
      <c r="AU625" s="123"/>
      <c r="AV625" s="123"/>
      <c r="AW625" s="123"/>
      <c r="AX625" s="123"/>
      <c r="AY625" s="123"/>
      <c r="AZ625" s="123"/>
      <c r="BA625" s="123"/>
      <c r="BB625" s="123"/>
      <c r="BC625" s="123"/>
      <c r="BD625" s="125">
        <v>68</v>
      </c>
      <c r="BE625" s="126"/>
    </row>
    <row r="626" spans="1:57" x14ac:dyDescent="0.2">
      <c r="B626" s="110" t="s">
        <v>15</v>
      </c>
      <c r="C626" s="127" t="s">
        <v>1043</v>
      </c>
      <c r="D626" s="112" t="s">
        <v>7</v>
      </c>
      <c r="E626" s="113"/>
      <c r="F626" s="114" t="s">
        <v>7</v>
      </c>
      <c r="G626" s="113"/>
      <c r="H626" s="114" t="s">
        <v>7</v>
      </c>
      <c r="I626" s="113"/>
      <c r="J626" s="114" t="s">
        <v>7</v>
      </c>
      <c r="K626" s="113"/>
      <c r="L626" s="115">
        <v>64</v>
      </c>
      <c r="M626" s="113" t="s">
        <v>8</v>
      </c>
      <c r="N626" s="115">
        <v>56</v>
      </c>
      <c r="O626" s="113"/>
      <c r="P626" s="115">
        <v>57</v>
      </c>
      <c r="Q626" s="113"/>
      <c r="R626" s="115">
        <v>45</v>
      </c>
      <c r="S626" s="113"/>
      <c r="T626" s="116">
        <v>46</v>
      </c>
      <c r="U626" s="113"/>
      <c r="V626" s="112" t="s">
        <v>7</v>
      </c>
      <c r="W626" s="113"/>
      <c r="X626" s="114" t="s">
        <v>7</v>
      </c>
      <c r="Y626" s="113"/>
      <c r="Z626" s="114" t="s">
        <v>7</v>
      </c>
      <c r="AA626" s="113"/>
      <c r="AB626" s="114" t="s">
        <v>7</v>
      </c>
      <c r="AC626" s="113"/>
      <c r="AD626" s="115">
        <v>73</v>
      </c>
      <c r="AE626" s="113"/>
      <c r="AF626" s="115">
        <v>66</v>
      </c>
      <c r="AG626" s="113"/>
      <c r="AH626" s="115">
        <v>64</v>
      </c>
      <c r="AI626" s="113"/>
      <c r="AJ626" s="115">
        <v>68</v>
      </c>
      <c r="AK626" s="113"/>
      <c r="AL626" s="116">
        <v>65</v>
      </c>
      <c r="AM626" s="113"/>
      <c r="AN626" s="112" t="s">
        <v>7</v>
      </c>
      <c r="AO626" s="113"/>
      <c r="AP626" s="114" t="s">
        <v>7</v>
      </c>
      <c r="AQ626" s="113"/>
      <c r="AR626" s="114" t="s">
        <v>7</v>
      </c>
      <c r="AS626" s="113"/>
      <c r="AT626" s="114" t="s">
        <v>7</v>
      </c>
      <c r="AU626" s="113"/>
      <c r="AV626" s="115">
        <v>71</v>
      </c>
      <c r="AW626" s="113" t="s">
        <v>8</v>
      </c>
      <c r="AX626" s="115">
        <v>64</v>
      </c>
      <c r="AY626" s="113"/>
      <c r="AZ626" s="115">
        <v>62</v>
      </c>
      <c r="BA626" s="113"/>
      <c r="BB626" s="115">
        <v>63</v>
      </c>
      <c r="BC626" s="113"/>
      <c r="BD626" s="116">
        <v>61</v>
      </c>
      <c r="BE626" s="117"/>
    </row>
    <row r="627" spans="1:57" x14ac:dyDescent="0.2">
      <c r="B627" s="118"/>
      <c r="C627" s="128" t="s">
        <v>1044</v>
      </c>
      <c r="D627" s="112" t="s">
        <v>7</v>
      </c>
      <c r="E627" s="113"/>
      <c r="F627" s="114" t="s">
        <v>7</v>
      </c>
      <c r="G627" s="113"/>
      <c r="H627" s="114" t="s">
        <v>7</v>
      </c>
      <c r="I627" s="113"/>
      <c r="J627" s="114" t="s">
        <v>7</v>
      </c>
      <c r="K627" s="113"/>
      <c r="L627" s="115">
        <v>36</v>
      </c>
      <c r="M627" s="113" t="s">
        <v>8</v>
      </c>
      <c r="N627" s="115">
        <v>44</v>
      </c>
      <c r="O627" s="113"/>
      <c r="P627" s="115">
        <v>43</v>
      </c>
      <c r="Q627" s="113"/>
      <c r="R627" s="115">
        <v>55</v>
      </c>
      <c r="S627" s="113"/>
      <c r="T627" s="116">
        <v>54</v>
      </c>
      <c r="U627" s="113"/>
      <c r="V627" s="112" t="s">
        <v>7</v>
      </c>
      <c r="W627" s="113"/>
      <c r="X627" s="114" t="s">
        <v>7</v>
      </c>
      <c r="Y627" s="113"/>
      <c r="Z627" s="114" t="s">
        <v>7</v>
      </c>
      <c r="AA627" s="113"/>
      <c r="AB627" s="114" t="s">
        <v>7</v>
      </c>
      <c r="AC627" s="113"/>
      <c r="AD627" s="115">
        <v>27</v>
      </c>
      <c r="AE627" s="113"/>
      <c r="AF627" s="115">
        <v>34</v>
      </c>
      <c r="AG627" s="113"/>
      <c r="AH627" s="115">
        <v>36</v>
      </c>
      <c r="AI627" s="113"/>
      <c r="AJ627" s="115">
        <v>32</v>
      </c>
      <c r="AK627" s="113"/>
      <c r="AL627" s="116">
        <v>35</v>
      </c>
      <c r="AM627" s="113"/>
      <c r="AN627" s="112" t="s">
        <v>7</v>
      </c>
      <c r="AO627" s="113"/>
      <c r="AP627" s="114" t="s">
        <v>7</v>
      </c>
      <c r="AQ627" s="113"/>
      <c r="AR627" s="114" t="s">
        <v>7</v>
      </c>
      <c r="AS627" s="113"/>
      <c r="AT627" s="114" t="s">
        <v>7</v>
      </c>
      <c r="AU627" s="113"/>
      <c r="AV627" s="115">
        <v>29</v>
      </c>
      <c r="AW627" s="113" t="s">
        <v>8</v>
      </c>
      <c r="AX627" s="115">
        <v>36</v>
      </c>
      <c r="AY627" s="113"/>
      <c r="AZ627" s="115">
        <v>38</v>
      </c>
      <c r="BA627" s="113"/>
      <c r="BB627" s="115">
        <v>37</v>
      </c>
      <c r="BC627" s="113"/>
      <c r="BD627" s="116">
        <v>39</v>
      </c>
      <c r="BE627" s="117"/>
    </row>
    <row r="628" spans="1:57" x14ac:dyDescent="0.2">
      <c r="B628" s="120"/>
      <c r="C628" s="130" t="s">
        <v>10</v>
      </c>
      <c r="D628" s="122"/>
      <c r="E628" s="123"/>
      <c r="F628" s="124"/>
      <c r="G628" s="123"/>
      <c r="H628" s="124"/>
      <c r="I628" s="123"/>
      <c r="J628" s="124"/>
      <c r="K628" s="123"/>
      <c r="L628" s="123"/>
      <c r="M628" s="123"/>
      <c r="N628" s="123"/>
      <c r="O628" s="123"/>
      <c r="P628" s="123"/>
      <c r="Q628" s="123"/>
      <c r="R628" s="123"/>
      <c r="S628" s="123"/>
      <c r="T628" s="125">
        <v>105</v>
      </c>
      <c r="U628" s="123"/>
      <c r="V628" s="122"/>
      <c r="W628" s="123"/>
      <c r="X628" s="124"/>
      <c r="Y628" s="123"/>
      <c r="Z628" s="124"/>
      <c r="AA628" s="123"/>
      <c r="AB628" s="124"/>
      <c r="AC628" s="123"/>
      <c r="AD628" s="123"/>
      <c r="AE628" s="123"/>
      <c r="AF628" s="123"/>
      <c r="AG628" s="123"/>
      <c r="AH628" s="123"/>
      <c r="AI628" s="123"/>
      <c r="AJ628" s="123"/>
      <c r="AK628" s="123"/>
      <c r="AL628" s="125">
        <v>212</v>
      </c>
      <c r="AM628" s="123"/>
      <c r="AN628" s="122"/>
      <c r="AO628" s="123"/>
      <c r="AP628" s="124"/>
      <c r="AQ628" s="123"/>
      <c r="AR628" s="124"/>
      <c r="AS628" s="123"/>
      <c r="AT628" s="124"/>
      <c r="AU628" s="123"/>
      <c r="AV628" s="123"/>
      <c r="AW628" s="123"/>
      <c r="AX628" s="123"/>
      <c r="AY628" s="123"/>
      <c r="AZ628" s="123"/>
      <c r="BA628" s="123"/>
      <c r="BB628" s="123"/>
      <c r="BC628" s="123"/>
      <c r="BD628" s="125">
        <v>317</v>
      </c>
      <c r="BE628" s="126"/>
    </row>
    <row r="629" spans="1:57" x14ac:dyDescent="0.2">
      <c r="B629" s="97" t="s">
        <v>528</v>
      </c>
    </row>
    <row r="631" spans="1:57" x14ac:dyDescent="0.2">
      <c r="B631" s="97" t="s">
        <v>1058</v>
      </c>
    </row>
    <row r="637" spans="1:57" s="101" customFormat="1" ht="12.75" x14ac:dyDescent="0.2">
      <c r="A637" s="133" t="s">
        <v>1059</v>
      </c>
      <c r="B637" s="101" t="s">
        <v>1060</v>
      </c>
      <c r="C637" s="101" t="s">
        <v>123</v>
      </c>
    </row>
    <row r="638" spans="1:57" x14ac:dyDescent="0.2">
      <c r="BE638" s="102" t="s">
        <v>4</v>
      </c>
    </row>
    <row r="639" spans="1:57" x14ac:dyDescent="0.2">
      <c r="D639" s="103" t="s">
        <v>105</v>
      </c>
      <c r="E639" s="104"/>
      <c r="F639" s="104"/>
      <c r="G639" s="104"/>
      <c r="H639" s="104"/>
      <c r="I639" s="104"/>
      <c r="J639" s="104"/>
      <c r="K639" s="104"/>
      <c r="L639" s="104"/>
      <c r="M639" s="104"/>
      <c r="N639" s="104"/>
      <c r="O639" s="104"/>
      <c r="P639" s="104"/>
      <c r="Q639" s="104"/>
      <c r="R639" s="104"/>
      <c r="S639" s="104"/>
      <c r="T639" s="104"/>
      <c r="U639" s="104"/>
      <c r="V639" s="103" t="s">
        <v>106</v>
      </c>
      <c r="W639" s="104"/>
      <c r="X639" s="104"/>
      <c r="Y639" s="104"/>
      <c r="Z639" s="104"/>
      <c r="AA639" s="104"/>
      <c r="AB639" s="104"/>
      <c r="AC639" s="104"/>
      <c r="AD639" s="104"/>
      <c r="AE639" s="104"/>
      <c r="AF639" s="104"/>
      <c r="AG639" s="104"/>
      <c r="AH639" s="104"/>
      <c r="AI639" s="104"/>
      <c r="AJ639" s="104"/>
      <c r="AK639" s="104"/>
      <c r="AL639" s="104"/>
      <c r="AM639" s="104"/>
      <c r="AN639" s="103" t="s">
        <v>107</v>
      </c>
      <c r="AO639" s="104"/>
      <c r="AP639" s="104"/>
      <c r="AQ639" s="104"/>
      <c r="AR639" s="104"/>
      <c r="AS639" s="104"/>
      <c r="AT639" s="104"/>
      <c r="AU639" s="104"/>
      <c r="AV639" s="104"/>
      <c r="AW639" s="104"/>
      <c r="AX639" s="104"/>
      <c r="AY639" s="104"/>
      <c r="AZ639" s="104"/>
      <c r="BA639" s="104"/>
      <c r="BB639" s="104"/>
      <c r="BC639" s="104"/>
      <c r="BD639" s="104"/>
      <c r="BE639" s="105"/>
    </row>
    <row r="640" spans="1:57" x14ac:dyDescent="0.2">
      <c r="D640" s="106">
        <v>2011</v>
      </c>
      <c r="E640" s="107"/>
      <c r="F640" s="107">
        <v>2012</v>
      </c>
      <c r="G640" s="107"/>
      <c r="H640" s="107">
        <v>2013</v>
      </c>
      <c r="I640" s="107"/>
      <c r="J640" s="107">
        <v>2014</v>
      </c>
      <c r="K640" s="107"/>
      <c r="L640" s="107">
        <v>2015</v>
      </c>
      <c r="M640" s="107"/>
      <c r="N640" s="107">
        <v>2016</v>
      </c>
      <c r="O640" s="107"/>
      <c r="P640" s="107">
        <v>2017</v>
      </c>
      <c r="Q640" s="107"/>
      <c r="R640" s="107">
        <v>2018</v>
      </c>
      <c r="S640" s="107"/>
      <c r="T640" s="108">
        <v>2019</v>
      </c>
      <c r="U640" s="107"/>
      <c r="V640" s="106">
        <v>2011</v>
      </c>
      <c r="W640" s="107"/>
      <c r="X640" s="107">
        <v>2012</v>
      </c>
      <c r="Y640" s="107"/>
      <c r="Z640" s="107">
        <v>2013</v>
      </c>
      <c r="AA640" s="107"/>
      <c r="AB640" s="107">
        <v>2014</v>
      </c>
      <c r="AC640" s="107"/>
      <c r="AD640" s="107">
        <v>2015</v>
      </c>
      <c r="AE640" s="107"/>
      <c r="AF640" s="107">
        <v>2016</v>
      </c>
      <c r="AG640" s="107"/>
      <c r="AH640" s="107">
        <v>2017</v>
      </c>
      <c r="AI640" s="107"/>
      <c r="AJ640" s="107">
        <v>2018</v>
      </c>
      <c r="AK640" s="107"/>
      <c r="AL640" s="108">
        <v>2019</v>
      </c>
      <c r="AM640" s="107"/>
      <c r="AN640" s="106">
        <v>2011</v>
      </c>
      <c r="AO640" s="107"/>
      <c r="AP640" s="107">
        <v>2012</v>
      </c>
      <c r="AQ640" s="107"/>
      <c r="AR640" s="107">
        <v>2013</v>
      </c>
      <c r="AS640" s="107"/>
      <c r="AT640" s="107">
        <v>2014</v>
      </c>
      <c r="AU640" s="107"/>
      <c r="AV640" s="107">
        <v>2015</v>
      </c>
      <c r="AW640" s="107"/>
      <c r="AX640" s="107">
        <v>2016</v>
      </c>
      <c r="AY640" s="107"/>
      <c r="AZ640" s="107">
        <v>2017</v>
      </c>
      <c r="BA640" s="107"/>
      <c r="BB640" s="107">
        <v>2018</v>
      </c>
      <c r="BC640" s="107"/>
      <c r="BD640" s="108">
        <v>2019</v>
      </c>
      <c r="BE640" s="109"/>
    </row>
    <row r="641" spans="2:57" x14ac:dyDescent="0.2">
      <c r="B641" s="110" t="s">
        <v>5</v>
      </c>
      <c r="C641" s="111" t="s">
        <v>1043</v>
      </c>
      <c r="D641" s="112" t="s">
        <v>7</v>
      </c>
      <c r="E641" s="113"/>
      <c r="F641" s="114" t="s">
        <v>7</v>
      </c>
      <c r="G641" s="113"/>
      <c r="H641" s="114" t="s">
        <v>7</v>
      </c>
      <c r="I641" s="113"/>
      <c r="J641" s="114" t="s">
        <v>7</v>
      </c>
      <c r="K641" s="113"/>
      <c r="L641" s="115">
        <v>62</v>
      </c>
      <c r="M641" s="113"/>
      <c r="N641" s="115">
        <v>62</v>
      </c>
      <c r="O641" s="113"/>
      <c r="P641" s="115">
        <v>59</v>
      </c>
      <c r="Q641" s="113"/>
      <c r="R641" s="115">
        <v>58</v>
      </c>
      <c r="S641" s="113"/>
      <c r="T641" s="116">
        <v>63</v>
      </c>
      <c r="U641" s="113"/>
      <c r="V641" s="112" t="s">
        <v>7</v>
      </c>
      <c r="W641" s="113"/>
      <c r="X641" s="114" t="s">
        <v>7</v>
      </c>
      <c r="Y641" s="113"/>
      <c r="Z641" s="114" t="s">
        <v>7</v>
      </c>
      <c r="AA641" s="113"/>
      <c r="AB641" s="114" t="s">
        <v>7</v>
      </c>
      <c r="AC641" s="113"/>
      <c r="AD641" s="115">
        <v>66</v>
      </c>
      <c r="AE641" s="113"/>
      <c r="AF641" s="115">
        <v>67</v>
      </c>
      <c r="AG641" s="113"/>
      <c r="AH641" s="115">
        <v>64</v>
      </c>
      <c r="AI641" s="113"/>
      <c r="AJ641" s="115">
        <v>64</v>
      </c>
      <c r="AK641" s="113"/>
      <c r="AL641" s="116">
        <v>64</v>
      </c>
      <c r="AM641" s="113"/>
      <c r="AN641" s="112" t="s">
        <v>7</v>
      </c>
      <c r="AO641" s="113"/>
      <c r="AP641" s="114" t="s">
        <v>7</v>
      </c>
      <c r="AQ641" s="113"/>
      <c r="AR641" s="114" t="s">
        <v>7</v>
      </c>
      <c r="AS641" s="113"/>
      <c r="AT641" s="114" t="s">
        <v>7</v>
      </c>
      <c r="AU641" s="113"/>
      <c r="AV641" s="115">
        <v>65</v>
      </c>
      <c r="AW641" s="113"/>
      <c r="AX641" s="115">
        <v>66</v>
      </c>
      <c r="AY641" s="113"/>
      <c r="AZ641" s="115">
        <v>63</v>
      </c>
      <c r="BA641" s="113"/>
      <c r="BB641" s="115">
        <v>62</v>
      </c>
      <c r="BC641" s="113"/>
      <c r="BD641" s="116">
        <v>64</v>
      </c>
      <c r="BE641" s="117"/>
    </row>
    <row r="642" spans="2:57" x14ac:dyDescent="0.2">
      <c r="B642" s="118"/>
      <c r="C642" s="119" t="s">
        <v>1044</v>
      </c>
      <c r="D642" s="112" t="s">
        <v>7</v>
      </c>
      <c r="E642" s="113"/>
      <c r="F642" s="114" t="s">
        <v>7</v>
      </c>
      <c r="G642" s="113"/>
      <c r="H642" s="114" t="s">
        <v>7</v>
      </c>
      <c r="I642" s="113"/>
      <c r="J642" s="114" t="s">
        <v>7</v>
      </c>
      <c r="K642" s="113"/>
      <c r="L642" s="115">
        <v>38</v>
      </c>
      <c r="M642" s="113"/>
      <c r="N642" s="115">
        <v>38</v>
      </c>
      <c r="O642" s="113"/>
      <c r="P642" s="115">
        <v>41</v>
      </c>
      <c r="Q642" s="113"/>
      <c r="R642" s="115">
        <v>42</v>
      </c>
      <c r="S642" s="113"/>
      <c r="T642" s="116">
        <v>37</v>
      </c>
      <c r="U642" s="113"/>
      <c r="V642" s="112" t="s">
        <v>7</v>
      </c>
      <c r="W642" s="113"/>
      <c r="X642" s="114" t="s">
        <v>7</v>
      </c>
      <c r="Y642" s="113"/>
      <c r="Z642" s="114" t="s">
        <v>7</v>
      </c>
      <c r="AA642" s="113"/>
      <c r="AB642" s="114" t="s">
        <v>7</v>
      </c>
      <c r="AC642" s="113"/>
      <c r="AD642" s="115">
        <v>34</v>
      </c>
      <c r="AE642" s="113"/>
      <c r="AF642" s="115">
        <v>33</v>
      </c>
      <c r="AG642" s="113"/>
      <c r="AH642" s="115">
        <v>36</v>
      </c>
      <c r="AI642" s="113"/>
      <c r="AJ642" s="115">
        <v>36</v>
      </c>
      <c r="AK642" s="113"/>
      <c r="AL642" s="116">
        <v>36</v>
      </c>
      <c r="AM642" s="113"/>
      <c r="AN642" s="112" t="s">
        <v>7</v>
      </c>
      <c r="AO642" s="113"/>
      <c r="AP642" s="114" t="s">
        <v>7</v>
      </c>
      <c r="AQ642" s="113"/>
      <c r="AR642" s="114" t="s">
        <v>7</v>
      </c>
      <c r="AS642" s="113"/>
      <c r="AT642" s="114" t="s">
        <v>7</v>
      </c>
      <c r="AU642" s="113"/>
      <c r="AV642" s="115">
        <v>35</v>
      </c>
      <c r="AW642" s="113"/>
      <c r="AX642" s="115">
        <v>34</v>
      </c>
      <c r="AY642" s="113"/>
      <c r="AZ642" s="115">
        <v>37</v>
      </c>
      <c r="BA642" s="113"/>
      <c r="BB642" s="115">
        <v>38</v>
      </c>
      <c r="BC642" s="113"/>
      <c r="BD642" s="116">
        <v>36</v>
      </c>
      <c r="BE642" s="117"/>
    </row>
    <row r="643" spans="2:57" x14ac:dyDescent="0.2">
      <c r="B643" s="120"/>
      <c r="C643" s="121" t="s">
        <v>10</v>
      </c>
      <c r="D643" s="122"/>
      <c r="E643" s="123"/>
      <c r="F643" s="124"/>
      <c r="G643" s="123"/>
      <c r="H643" s="124"/>
      <c r="I643" s="123"/>
      <c r="J643" s="124"/>
      <c r="K643" s="123"/>
      <c r="L643" s="123"/>
      <c r="M643" s="123"/>
      <c r="N643" s="123"/>
      <c r="O643" s="123"/>
      <c r="P643" s="123"/>
      <c r="Q643" s="123"/>
      <c r="R643" s="123"/>
      <c r="S643" s="123"/>
      <c r="T643" s="125">
        <v>784</v>
      </c>
      <c r="U643" s="123"/>
      <c r="V643" s="122"/>
      <c r="W643" s="123"/>
      <c r="X643" s="124"/>
      <c r="Y643" s="123"/>
      <c r="Z643" s="124"/>
      <c r="AA643" s="123"/>
      <c r="AB643" s="124"/>
      <c r="AC643" s="123"/>
      <c r="AD643" s="123"/>
      <c r="AE643" s="123"/>
      <c r="AF643" s="123"/>
      <c r="AG643" s="123"/>
      <c r="AH643" s="123"/>
      <c r="AI643" s="123"/>
      <c r="AJ643" s="123"/>
      <c r="AK643" s="123"/>
      <c r="AL643" s="125">
        <v>1837</v>
      </c>
      <c r="AM643" s="123"/>
      <c r="AN643" s="122"/>
      <c r="AO643" s="123"/>
      <c r="AP643" s="124"/>
      <c r="AQ643" s="123"/>
      <c r="AR643" s="124"/>
      <c r="AS643" s="123"/>
      <c r="AT643" s="124"/>
      <c r="AU643" s="123"/>
      <c r="AV643" s="123"/>
      <c r="AW643" s="123"/>
      <c r="AX643" s="123"/>
      <c r="AY643" s="123"/>
      <c r="AZ643" s="123"/>
      <c r="BA643" s="123"/>
      <c r="BB643" s="123"/>
      <c r="BC643" s="123"/>
      <c r="BD643" s="125">
        <v>2621</v>
      </c>
      <c r="BE643" s="126"/>
    </row>
    <row r="644" spans="2:57" x14ac:dyDescent="0.2">
      <c r="B644" s="110" t="s">
        <v>11</v>
      </c>
      <c r="C644" s="127" t="s">
        <v>1043</v>
      </c>
      <c r="D644" s="112" t="s">
        <v>7</v>
      </c>
      <c r="E644" s="113"/>
      <c r="F644" s="114" t="s">
        <v>7</v>
      </c>
      <c r="G644" s="113"/>
      <c r="H644" s="114" t="s">
        <v>7</v>
      </c>
      <c r="I644" s="113"/>
      <c r="J644" s="114" t="s">
        <v>7</v>
      </c>
      <c r="K644" s="113"/>
      <c r="L644" s="115">
        <v>59</v>
      </c>
      <c r="M644" s="113"/>
      <c r="N644" s="115">
        <v>60</v>
      </c>
      <c r="O644" s="113"/>
      <c r="P644" s="115">
        <v>57</v>
      </c>
      <c r="Q644" s="113"/>
      <c r="R644" s="115">
        <v>57</v>
      </c>
      <c r="S644" s="113"/>
      <c r="T644" s="116">
        <v>62</v>
      </c>
      <c r="U644" s="113"/>
      <c r="V644" s="112" t="s">
        <v>7</v>
      </c>
      <c r="W644" s="113"/>
      <c r="X644" s="114" t="s">
        <v>7</v>
      </c>
      <c r="Y644" s="113"/>
      <c r="Z644" s="114" t="s">
        <v>7</v>
      </c>
      <c r="AA644" s="113"/>
      <c r="AB644" s="114" t="s">
        <v>7</v>
      </c>
      <c r="AC644" s="113"/>
      <c r="AD644" s="115">
        <v>64</v>
      </c>
      <c r="AE644" s="113"/>
      <c r="AF644" s="115">
        <v>66</v>
      </c>
      <c r="AG644" s="113"/>
      <c r="AH644" s="115">
        <v>63</v>
      </c>
      <c r="AI644" s="113"/>
      <c r="AJ644" s="115">
        <v>62</v>
      </c>
      <c r="AK644" s="113"/>
      <c r="AL644" s="116">
        <v>63</v>
      </c>
      <c r="AM644" s="113"/>
      <c r="AN644" s="112" t="s">
        <v>7</v>
      </c>
      <c r="AO644" s="113"/>
      <c r="AP644" s="114" t="s">
        <v>7</v>
      </c>
      <c r="AQ644" s="113"/>
      <c r="AR644" s="114" t="s">
        <v>7</v>
      </c>
      <c r="AS644" s="113"/>
      <c r="AT644" s="114" t="s">
        <v>7</v>
      </c>
      <c r="AU644" s="113"/>
      <c r="AV644" s="115">
        <v>63</v>
      </c>
      <c r="AW644" s="113"/>
      <c r="AX644" s="115">
        <v>65</v>
      </c>
      <c r="AY644" s="113"/>
      <c r="AZ644" s="115">
        <v>62</v>
      </c>
      <c r="BA644" s="113"/>
      <c r="BB644" s="115">
        <v>61</v>
      </c>
      <c r="BC644" s="113"/>
      <c r="BD644" s="116">
        <v>63</v>
      </c>
      <c r="BE644" s="117"/>
    </row>
    <row r="645" spans="2:57" x14ac:dyDescent="0.2">
      <c r="B645" s="118"/>
      <c r="C645" s="128" t="s">
        <v>1044</v>
      </c>
      <c r="D645" s="112" t="s">
        <v>7</v>
      </c>
      <c r="E645" s="113"/>
      <c r="F645" s="114" t="s">
        <v>7</v>
      </c>
      <c r="G645" s="113"/>
      <c r="H645" s="114" t="s">
        <v>7</v>
      </c>
      <c r="I645" s="113"/>
      <c r="J645" s="114" t="s">
        <v>7</v>
      </c>
      <c r="K645" s="113"/>
      <c r="L645" s="115">
        <v>41</v>
      </c>
      <c r="M645" s="113"/>
      <c r="N645" s="115">
        <v>40</v>
      </c>
      <c r="O645" s="113"/>
      <c r="P645" s="115">
        <v>43</v>
      </c>
      <c r="Q645" s="113"/>
      <c r="R645" s="115">
        <v>43</v>
      </c>
      <c r="S645" s="113"/>
      <c r="T645" s="116">
        <v>38</v>
      </c>
      <c r="U645" s="113"/>
      <c r="V645" s="112" t="s">
        <v>7</v>
      </c>
      <c r="W645" s="113"/>
      <c r="X645" s="114" t="s">
        <v>7</v>
      </c>
      <c r="Y645" s="113"/>
      <c r="Z645" s="114" t="s">
        <v>7</v>
      </c>
      <c r="AA645" s="113"/>
      <c r="AB645" s="114" t="s">
        <v>7</v>
      </c>
      <c r="AC645" s="113"/>
      <c r="AD645" s="115">
        <v>36</v>
      </c>
      <c r="AE645" s="113"/>
      <c r="AF645" s="115">
        <v>34</v>
      </c>
      <c r="AG645" s="113"/>
      <c r="AH645" s="115">
        <v>37</v>
      </c>
      <c r="AI645" s="113"/>
      <c r="AJ645" s="115">
        <v>38</v>
      </c>
      <c r="AK645" s="113"/>
      <c r="AL645" s="116">
        <v>37</v>
      </c>
      <c r="AM645" s="113"/>
      <c r="AN645" s="112" t="s">
        <v>7</v>
      </c>
      <c r="AO645" s="113"/>
      <c r="AP645" s="114" t="s">
        <v>7</v>
      </c>
      <c r="AQ645" s="113"/>
      <c r="AR645" s="114" t="s">
        <v>7</v>
      </c>
      <c r="AS645" s="113"/>
      <c r="AT645" s="114" t="s">
        <v>7</v>
      </c>
      <c r="AU645" s="113"/>
      <c r="AV645" s="115">
        <v>37</v>
      </c>
      <c r="AW645" s="113"/>
      <c r="AX645" s="115">
        <v>35</v>
      </c>
      <c r="AY645" s="113"/>
      <c r="AZ645" s="115">
        <v>38</v>
      </c>
      <c r="BA645" s="113"/>
      <c r="BB645" s="115">
        <v>39</v>
      </c>
      <c r="BC645" s="113"/>
      <c r="BD645" s="116">
        <v>37</v>
      </c>
      <c r="BE645" s="117"/>
    </row>
    <row r="646" spans="2:57" x14ac:dyDescent="0.2">
      <c r="B646" s="120"/>
      <c r="C646" s="129" t="s">
        <v>10</v>
      </c>
      <c r="D646" s="122"/>
      <c r="E646" s="123"/>
      <c r="F646" s="124"/>
      <c r="G646" s="123"/>
      <c r="H646" s="124"/>
      <c r="I646" s="123"/>
      <c r="J646" s="124"/>
      <c r="K646" s="123"/>
      <c r="L646" s="123"/>
      <c r="M646" s="123"/>
      <c r="N646" s="123"/>
      <c r="O646" s="123"/>
      <c r="P646" s="123"/>
      <c r="Q646" s="123"/>
      <c r="R646" s="123"/>
      <c r="S646" s="123"/>
      <c r="T646" s="125">
        <v>558</v>
      </c>
      <c r="U646" s="123"/>
      <c r="V646" s="122"/>
      <c r="W646" s="123"/>
      <c r="X646" s="124"/>
      <c r="Y646" s="123"/>
      <c r="Z646" s="124"/>
      <c r="AA646" s="123"/>
      <c r="AB646" s="124"/>
      <c r="AC646" s="123"/>
      <c r="AD646" s="123"/>
      <c r="AE646" s="123"/>
      <c r="AF646" s="123"/>
      <c r="AG646" s="123"/>
      <c r="AH646" s="123"/>
      <c r="AI646" s="123"/>
      <c r="AJ646" s="123"/>
      <c r="AK646" s="123"/>
      <c r="AL646" s="125">
        <v>1314</v>
      </c>
      <c r="AM646" s="123"/>
      <c r="AN646" s="122"/>
      <c r="AO646" s="123"/>
      <c r="AP646" s="124"/>
      <c r="AQ646" s="123"/>
      <c r="AR646" s="124"/>
      <c r="AS646" s="123"/>
      <c r="AT646" s="124"/>
      <c r="AU646" s="123"/>
      <c r="AV646" s="123"/>
      <c r="AW646" s="123"/>
      <c r="AX646" s="123"/>
      <c r="AY646" s="123"/>
      <c r="AZ646" s="123"/>
      <c r="BA646" s="123"/>
      <c r="BB646" s="123"/>
      <c r="BC646" s="123"/>
      <c r="BD646" s="125">
        <v>1872</v>
      </c>
      <c r="BE646" s="126"/>
    </row>
    <row r="647" spans="2:57" x14ac:dyDescent="0.2">
      <c r="B647" s="110" t="s">
        <v>12</v>
      </c>
      <c r="C647" s="127" t="s">
        <v>1043</v>
      </c>
      <c r="D647" s="112" t="s">
        <v>7</v>
      </c>
      <c r="E647" s="113"/>
      <c r="F647" s="114" t="s">
        <v>7</v>
      </c>
      <c r="G647" s="113"/>
      <c r="H647" s="114" t="s">
        <v>7</v>
      </c>
      <c r="I647" s="113"/>
      <c r="J647" s="114" t="s">
        <v>7</v>
      </c>
      <c r="K647" s="113"/>
      <c r="L647" s="114" t="s">
        <v>40</v>
      </c>
      <c r="M647" s="113"/>
      <c r="N647" s="114" t="s">
        <v>40</v>
      </c>
      <c r="O647" s="113"/>
      <c r="P647" s="114" t="s">
        <v>40</v>
      </c>
      <c r="Q647" s="113"/>
      <c r="R647" s="114" t="s">
        <v>40</v>
      </c>
      <c r="S647" s="113"/>
      <c r="T647" s="116" t="s">
        <v>40</v>
      </c>
      <c r="U647" s="113"/>
      <c r="V647" s="112" t="s">
        <v>7</v>
      </c>
      <c r="W647" s="113"/>
      <c r="X647" s="114" t="s">
        <v>7</v>
      </c>
      <c r="Y647" s="113"/>
      <c r="Z647" s="114" t="s">
        <v>7</v>
      </c>
      <c r="AA647" s="113"/>
      <c r="AB647" s="114" t="s">
        <v>7</v>
      </c>
      <c r="AC647" s="113"/>
      <c r="AD647" s="115">
        <v>79</v>
      </c>
      <c r="AE647" s="113"/>
      <c r="AF647" s="115">
        <v>76</v>
      </c>
      <c r="AG647" s="113"/>
      <c r="AH647" s="115">
        <v>88</v>
      </c>
      <c r="AI647" s="113"/>
      <c r="AJ647" s="114" t="s">
        <v>40</v>
      </c>
      <c r="AK647" s="113"/>
      <c r="AL647" s="116" t="s">
        <v>40</v>
      </c>
      <c r="AM647" s="113"/>
      <c r="AN647" s="112" t="s">
        <v>7</v>
      </c>
      <c r="AO647" s="113"/>
      <c r="AP647" s="114" t="s">
        <v>7</v>
      </c>
      <c r="AQ647" s="113"/>
      <c r="AR647" s="114" t="s">
        <v>7</v>
      </c>
      <c r="AS647" s="113"/>
      <c r="AT647" s="114" t="s">
        <v>7</v>
      </c>
      <c r="AU647" s="113"/>
      <c r="AV647" s="115">
        <v>79</v>
      </c>
      <c r="AW647" s="113"/>
      <c r="AX647" s="115">
        <v>74</v>
      </c>
      <c r="AY647" s="113"/>
      <c r="AZ647" s="115">
        <v>87</v>
      </c>
      <c r="BA647" s="113"/>
      <c r="BB647" s="114" t="s">
        <v>40</v>
      </c>
      <c r="BC647" s="113"/>
      <c r="BD647" s="116">
        <v>77</v>
      </c>
      <c r="BE647" s="117"/>
    </row>
    <row r="648" spans="2:57" x14ac:dyDescent="0.2">
      <c r="B648" s="118"/>
      <c r="C648" s="128" t="s">
        <v>1044</v>
      </c>
      <c r="D648" s="112" t="s">
        <v>7</v>
      </c>
      <c r="E648" s="113"/>
      <c r="F648" s="114" t="s">
        <v>7</v>
      </c>
      <c r="G648" s="113"/>
      <c r="H648" s="114" t="s">
        <v>7</v>
      </c>
      <c r="I648" s="113"/>
      <c r="J648" s="114" t="s">
        <v>7</v>
      </c>
      <c r="K648" s="113"/>
      <c r="L648" s="114" t="s">
        <v>40</v>
      </c>
      <c r="M648" s="113"/>
      <c r="N648" s="114" t="s">
        <v>40</v>
      </c>
      <c r="O648" s="113"/>
      <c r="P648" s="114" t="s">
        <v>40</v>
      </c>
      <c r="Q648" s="113"/>
      <c r="R648" s="114" t="s">
        <v>40</v>
      </c>
      <c r="S648" s="113"/>
      <c r="T648" s="116" t="s">
        <v>40</v>
      </c>
      <c r="U648" s="113"/>
      <c r="V648" s="112" t="s">
        <v>7</v>
      </c>
      <c r="W648" s="113"/>
      <c r="X648" s="114" t="s">
        <v>7</v>
      </c>
      <c r="Y648" s="113"/>
      <c r="Z648" s="114" t="s">
        <v>7</v>
      </c>
      <c r="AA648" s="113"/>
      <c r="AB648" s="114" t="s">
        <v>7</v>
      </c>
      <c r="AC648" s="113"/>
      <c r="AD648" s="115">
        <v>21</v>
      </c>
      <c r="AE648" s="113"/>
      <c r="AF648" s="115">
        <v>24</v>
      </c>
      <c r="AG648" s="113"/>
      <c r="AH648" s="115">
        <v>12</v>
      </c>
      <c r="AI648" s="113"/>
      <c r="AJ648" s="114" t="s">
        <v>40</v>
      </c>
      <c r="AK648" s="113"/>
      <c r="AL648" s="116" t="s">
        <v>40</v>
      </c>
      <c r="AM648" s="113"/>
      <c r="AN648" s="112" t="s">
        <v>7</v>
      </c>
      <c r="AO648" s="113"/>
      <c r="AP648" s="114" t="s">
        <v>7</v>
      </c>
      <c r="AQ648" s="113"/>
      <c r="AR648" s="114" t="s">
        <v>7</v>
      </c>
      <c r="AS648" s="113"/>
      <c r="AT648" s="114" t="s">
        <v>7</v>
      </c>
      <c r="AU648" s="113"/>
      <c r="AV648" s="115">
        <v>21</v>
      </c>
      <c r="AW648" s="113"/>
      <c r="AX648" s="115">
        <v>26</v>
      </c>
      <c r="AY648" s="113"/>
      <c r="AZ648" s="115">
        <v>13</v>
      </c>
      <c r="BA648" s="113"/>
      <c r="BB648" s="114" t="s">
        <v>40</v>
      </c>
      <c r="BC648" s="113"/>
      <c r="BD648" s="116">
        <v>23</v>
      </c>
      <c r="BE648" s="117"/>
    </row>
    <row r="649" spans="2:57" x14ac:dyDescent="0.2">
      <c r="B649" s="120"/>
      <c r="C649" s="129" t="s">
        <v>10</v>
      </c>
      <c r="D649" s="122"/>
      <c r="E649" s="123"/>
      <c r="F649" s="124"/>
      <c r="G649" s="123"/>
      <c r="H649" s="124"/>
      <c r="I649" s="123"/>
      <c r="J649" s="124"/>
      <c r="K649" s="123"/>
      <c r="L649" s="123"/>
      <c r="M649" s="123"/>
      <c r="N649" s="123"/>
      <c r="O649" s="123"/>
      <c r="P649" s="123"/>
      <c r="Q649" s="123"/>
      <c r="R649" s="123"/>
      <c r="S649" s="123"/>
      <c r="T649" s="125">
        <v>13</v>
      </c>
      <c r="U649" s="123"/>
      <c r="V649" s="122"/>
      <c r="W649" s="123"/>
      <c r="X649" s="124"/>
      <c r="Y649" s="123"/>
      <c r="Z649" s="124"/>
      <c r="AA649" s="123"/>
      <c r="AB649" s="124"/>
      <c r="AC649" s="123"/>
      <c r="AD649" s="123"/>
      <c r="AE649" s="123"/>
      <c r="AF649" s="123"/>
      <c r="AG649" s="123"/>
      <c r="AH649" s="123"/>
      <c r="AI649" s="123"/>
      <c r="AJ649" s="123"/>
      <c r="AK649" s="123"/>
      <c r="AL649" s="125">
        <v>18</v>
      </c>
      <c r="AM649" s="123"/>
      <c r="AN649" s="122"/>
      <c r="AO649" s="123"/>
      <c r="AP649" s="124"/>
      <c r="AQ649" s="123"/>
      <c r="AR649" s="124"/>
      <c r="AS649" s="123"/>
      <c r="AT649" s="124"/>
      <c r="AU649" s="123"/>
      <c r="AV649" s="123"/>
      <c r="AW649" s="123"/>
      <c r="AX649" s="123"/>
      <c r="AY649" s="123"/>
      <c r="AZ649" s="123"/>
      <c r="BA649" s="123"/>
      <c r="BB649" s="123"/>
      <c r="BC649" s="123"/>
      <c r="BD649" s="125">
        <v>31</v>
      </c>
      <c r="BE649" s="126"/>
    </row>
    <row r="650" spans="2:57" x14ac:dyDescent="0.2">
      <c r="B650" s="110" t="s">
        <v>13</v>
      </c>
      <c r="C650" s="127" t="s">
        <v>1043</v>
      </c>
      <c r="D650" s="112" t="s">
        <v>7</v>
      </c>
      <c r="E650" s="113"/>
      <c r="F650" s="114" t="s">
        <v>7</v>
      </c>
      <c r="G650" s="113"/>
      <c r="H650" s="114" t="s">
        <v>7</v>
      </c>
      <c r="I650" s="113"/>
      <c r="J650" s="114" t="s">
        <v>7</v>
      </c>
      <c r="K650" s="113"/>
      <c r="L650" s="115">
        <v>69</v>
      </c>
      <c r="M650" s="113"/>
      <c r="N650" s="115">
        <v>66</v>
      </c>
      <c r="O650" s="113"/>
      <c r="P650" s="115">
        <v>57</v>
      </c>
      <c r="Q650" s="113"/>
      <c r="R650" s="115">
        <v>70</v>
      </c>
      <c r="S650" s="113"/>
      <c r="T650" s="116">
        <v>69</v>
      </c>
      <c r="U650" s="113"/>
      <c r="V650" s="112" t="s">
        <v>7</v>
      </c>
      <c r="W650" s="113"/>
      <c r="X650" s="114" t="s">
        <v>7</v>
      </c>
      <c r="Y650" s="113"/>
      <c r="Z650" s="114" t="s">
        <v>7</v>
      </c>
      <c r="AA650" s="113"/>
      <c r="AB650" s="114" t="s">
        <v>7</v>
      </c>
      <c r="AC650" s="113"/>
      <c r="AD650" s="115">
        <v>60</v>
      </c>
      <c r="AE650" s="113"/>
      <c r="AF650" s="115">
        <v>68</v>
      </c>
      <c r="AG650" s="113"/>
      <c r="AH650" s="115">
        <v>68</v>
      </c>
      <c r="AI650" s="113"/>
      <c r="AJ650" s="115">
        <v>65</v>
      </c>
      <c r="AK650" s="113"/>
      <c r="AL650" s="116">
        <v>67</v>
      </c>
      <c r="AM650" s="113"/>
      <c r="AN650" s="112" t="s">
        <v>7</v>
      </c>
      <c r="AO650" s="113"/>
      <c r="AP650" s="114" t="s">
        <v>7</v>
      </c>
      <c r="AQ650" s="113"/>
      <c r="AR650" s="114" t="s">
        <v>7</v>
      </c>
      <c r="AS650" s="113"/>
      <c r="AT650" s="114" t="s">
        <v>7</v>
      </c>
      <c r="AU650" s="113"/>
      <c r="AV650" s="115">
        <v>61</v>
      </c>
      <c r="AW650" s="113"/>
      <c r="AX650" s="115">
        <v>68</v>
      </c>
      <c r="AY650" s="113"/>
      <c r="AZ650" s="115">
        <v>66</v>
      </c>
      <c r="BA650" s="113"/>
      <c r="BB650" s="115">
        <v>66</v>
      </c>
      <c r="BC650" s="113"/>
      <c r="BD650" s="116">
        <v>67</v>
      </c>
      <c r="BE650" s="117"/>
    </row>
    <row r="651" spans="2:57" x14ac:dyDescent="0.2">
      <c r="B651" s="118"/>
      <c r="C651" s="128" t="s">
        <v>1044</v>
      </c>
      <c r="D651" s="112" t="s">
        <v>7</v>
      </c>
      <c r="E651" s="113"/>
      <c r="F651" s="114" t="s">
        <v>7</v>
      </c>
      <c r="G651" s="113"/>
      <c r="H651" s="114" t="s">
        <v>7</v>
      </c>
      <c r="I651" s="113"/>
      <c r="J651" s="114" t="s">
        <v>7</v>
      </c>
      <c r="K651" s="113"/>
      <c r="L651" s="115">
        <v>31</v>
      </c>
      <c r="M651" s="113"/>
      <c r="N651" s="115">
        <v>34</v>
      </c>
      <c r="O651" s="113"/>
      <c r="P651" s="115">
        <v>43</v>
      </c>
      <c r="Q651" s="113"/>
      <c r="R651" s="115">
        <v>30</v>
      </c>
      <c r="S651" s="113"/>
      <c r="T651" s="116">
        <v>31</v>
      </c>
      <c r="U651" s="113"/>
      <c r="V651" s="112" t="s">
        <v>7</v>
      </c>
      <c r="W651" s="113"/>
      <c r="X651" s="114" t="s">
        <v>7</v>
      </c>
      <c r="Y651" s="113"/>
      <c r="Z651" s="114" t="s">
        <v>7</v>
      </c>
      <c r="AA651" s="113"/>
      <c r="AB651" s="114" t="s">
        <v>7</v>
      </c>
      <c r="AC651" s="113"/>
      <c r="AD651" s="115">
        <v>40</v>
      </c>
      <c r="AE651" s="113"/>
      <c r="AF651" s="115">
        <v>32</v>
      </c>
      <c r="AG651" s="113"/>
      <c r="AH651" s="115">
        <v>32</v>
      </c>
      <c r="AI651" s="113"/>
      <c r="AJ651" s="115">
        <v>35</v>
      </c>
      <c r="AK651" s="113"/>
      <c r="AL651" s="116">
        <v>33</v>
      </c>
      <c r="AM651" s="113"/>
      <c r="AN651" s="112" t="s">
        <v>7</v>
      </c>
      <c r="AO651" s="113"/>
      <c r="AP651" s="114" t="s">
        <v>7</v>
      </c>
      <c r="AQ651" s="113"/>
      <c r="AR651" s="114" t="s">
        <v>7</v>
      </c>
      <c r="AS651" s="113"/>
      <c r="AT651" s="114" t="s">
        <v>7</v>
      </c>
      <c r="AU651" s="113"/>
      <c r="AV651" s="115">
        <v>39</v>
      </c>
      <c r="AW651" s="113"/>
      <c r="AX651" s="115">
        <v>32</v>
      </c>
      <c r="AY651" s="113"/>
      <c r="AZ651" s="115">
        <v>34</v>
      </c>
      <c r="BA651" s="113"/>
      <c r="BB651" s="115">
        <v>34</v>
      </c>
      <c r="BC651" s="113"/>
      <c r="BD651" s="116">
        <v>33</v>
      </c>
      <c r="BE651" s="117"/>
    </row>
    <row r="652" spans="2:57" x14ac:dyDescent="0.2">
      <c r="B652" s="120"/>
      <c r="C652" s="129" t="s">
        <v>10</v>
      </c>
      <c r="D652" s="122"/>
      <c r="E652" s="123"/>
      <c r="F652" s="124"/>
      <c r="G652" s="123"/>
      <c r="H652" s="124"/>
      <c r="I652" s="123"/>
      <c r="J652" s="124"/>
      <c r="K652" s="123"/>
      <c r="L652" s="123"/>
      <c r="M652" s="123"/>
      <c r="N652" s="123"/>
      <c r="O652" s="123"/>
      <c r="P652" s="123"/>
      <c r="Q652" s="123"/>
      <c r="R652" s="123"/>
      <c r="S652" s="123"/>
      <c r="T652" s="125">
        <v>87</v>
      </c>
      <c r="U652" s="123"/>
      <c r="V652" s="122"/>
      <c r="W652" s="123"/>
      <c r="X652" s="124"/>
      <c r="Y652" s="123"/>
      <c r="Z652" s="124"/>
      <c r="AA652" s="123"/>
      <c r="AB652" s="124"/>
      <c r="AC652" s="123"/>
      <c r="AD652" s="123"/>
      <c r="AE652" s="123"/>
      <c r="AF652" s="123"/>
      <c r="AG652" s="123"/>
      <c r="AH652" s="123"/>
      <c r="AI652" s="123"/>
      <c r="AJ652" s="123"/>
      <c r="AK652" s="123"/>
      <c r="AL652" s="125">
        <v>240</v>
      </c>
      <c r="AM652" s="123"/>
      <c r="AN652" s="122"/>
      <c r="AO652" s="123"/>
      <c r="AP652" s="124"/>
      <c r="AQ652" s="123"/>
      <c r="AR652" s="124"/>
      <c r="AS652" s="123"/>
      <c r="AT652" s="124"/>
      <c r="AU652" s="123"/>
      <c r="AV652" s="123"/>
      <c r="AW652" s="123"/>
      <c r="AX652" s="123"/>
      <c r="AY652" s="123"/>
      <c r="AZ652" s="123"/>
      <c r="BA652" s="123"/>
      <c r="BB652" s="123"/>
      <c r="BC652" s="123"/>
      <c r="BD652" s="125">
        <v>327</v>
      </c>
      <c r="BE652" s="126"/>
    </row>
    <row r="653" spans="2:57" x14ac:dyDescent="0.2">
      <c r="B653" s="110" t="s">
        <v>14</v>
      </c>
      <c r="C653" s="127" t="s">
        <v>1043</v>
      </c>
      <c r="D653" s="112" t="s">
        <v>7</v>
      </c>
      <c r="E653" s="113"/>
      <c r="F653" s="114" t="s">
        <v>7</v>
      </c>
      <c r="G653" s="113"/>
      <c r="H653" s="114" t="s">
        <v>7</v>
      </c>
      <c r="I653" s="113"/>
      <c r="J653" s="114" t="s">
        <v>7</v>
      </c>
      <c r="K653" s="113"/>
      <c r="L653" s="114" t="s">
        <v>40</v>
      </c>
      <c r="M653" s="113"/>
      <c r="N653" s="115">
        <v>62</v>
      </c>
      <c r="O653" s="113"/>
      <c r="P653" s="114" t="s">
        <v>40</v>
      </c>
      <c r="Q653" s="113"/>
      <c r="R653" s="114" t="s">
        <v>40</v>
      </c>
      <c r="S653" s="113"/>
      <c r="T653" s="116" t="s">
        <v>40</v>
      </c>
      <c r="U653" s="113"/>
      <c r="V653" s="112" t="s">
        <v>7</v>
      </c>
      <c r="W653" s="113"/>
      <c r="X653" s="114" t="s">
        <v>7</v>
      </c>
      <c r="Y653" s="113"/>
      <c r="Z653" s="114" t="s">
        <v>7</v>
      </c>
      <c r="AA653" s="113"/>
      <c r="AB653" s="114" t="s">
        <v>7</v>
      </c>
      <c r="AC653" s="113"/>
      <c r="AD653" s="115">
        <v>48</v>
      </c>
      <c r="AE653" s="113"/>
      <c r="AF653" s="115">
        <v>69</v>
      </c>
      <c r="AG653" s="113"/>
      <c r="AH653" s="115">
        <v>55</v>
      </c>
      <c r="AI653" s="113"/>
      <c r="AJ653" s="115">
        <v>70</v>
      </c>
      <c r="AK653" s="113"/>
      <c r="AL653" s="116">
        <v>51</v>
      </c>
      <c r="AM653" s="113"/>
      <c r="AN653" s="112" t="s">
        <v>7</v>
      </c>
      <c r="AO653" s="113"/>
      <c r="AP653" s="114" t="s">
        <v>7</v>
      </c>
      <c r="AQ653" s="113"/>
      <c r="AR653" s="114" t="s">
        <v>7</v>
      </c>
      <c r="AS653" s="113"/>
      <c r="AT653" s="114" t="s">
        <v>7</v>
      </c>
      <c r="AU653" s="113"/>
      <c r="AV653" s="115">
        <v>49</v>
      </c>
      <c r="AW653" s="113"/>
      <c r="AX653" s="115">
        <v>67</v>
      </c>
      <c r="AY653" s="113"/>
      <c r="AZ653" s="115">
        <v>55</v>
      </c>
      <c r="BA653" s="113"/>
      <c r="BB653" s="115">
        <v>65</v>
      </c>
      <c r="BC653" s="113"/>
      <c r="BD653" s="116">
        <v>53</v>
      </c>
      <c r="BE653" s="117"/>
    </row>
    <row r="654" spans="2:57" x14ac:dyDescent="0.2">
      <c r="B654" s="118"/>
      <c r="C654" s="128" t="s">
        <v>1044</v>
      </c>
      <c r="D654" s="112" t="s">
        <v>7</v>
      </c>
      <c r="E654" s="113"/>
      <c r="F654" s="114" t="s">
        <v>7</v>
      </c>
      <c r="G654" s="113"/>
      <c r="H654" s="114" t="s">
        <v>7</v>
      </c>
      <c r="I654" s="113"/>
      <c r="J654" s="114" t="s">
        <v>7</v>
      </c>
      <c r="K654" s="113"/>
      <c r="L654" s="114" t="s">
        <v>40</v>
      </c>
      <c r="M654" s="113"/>
      <c r="N654" s="115">
        <v>38</v>
      </c>
      <c r="O654" s="113"/>
      <c r="P654" s="114" t="s">
        <v>40</v>
      </c>
      <c r="Q654" s="113"/>
      <c r="R654" s="114" t="s">
        <v>40</v>
      </c>
      <c r="S654" s="113"/>
      <c r="T654" s="116" t="s">
        <v>40</v>
      </c>
      <c r="U654" s="113"/>
      <c r="V654" s="112" t="s">
        <v>7</v>
      </c>
      <c r="W654" s="113"/>
      <c r="X654" s="114" t="s">
        <v>7</v>
      </c>
      <c r="Y654" s="113"/>
      <c r="Z654" s="114" t="s">
        <v>7</v>
      </c>
      <c r="AA654" s="113"/>
      <c r="AB654" s="114" t="s">
        <v>7</v>
      </c>
      <c r="AC654" s="113"/>
      <c r="AD654" s="115">
        <v>52</v>
      </c>
      <c r="AE654" s="113"/>
      <c r="AF654" s="115">
        <v>31</v>
      </c>
      <c r="AG654" s="113"/>
      <c r="AH654" s="115">
        <v>45</v>
      </c>
      <c r="AI654" s="113"/>
      <c r="AJ654" s="115">
        <v>30</v>
      </c>
      <c r="AK654" s="113"/>
      <c r="AL654" s="116">
        <v>49</v>
      </c>
      <c r="AM654" s="113"/>
      <c r="AN654" s="112" t="s">
        <v>7</v>
      </c>
      <c r="AO654" s="113"/>
      <c r="AP654" s="114" t="s">
        <v>7</v>
      </c>
      <c r="AQ654" s="113"/>
      <c r="AR654" s="114" t="s">
        <v>7</v>
      </c>
      <c r="AS654" s="113"/>
      <c r="AT654" s="114" t="s">
        <v>7</v>
      </c>
      <c r="AU654" s="113"/>
      <c r="AV654" s="115">
        <v>51</v>
      </c>
      <c r="AW654" s="113"/>
      <c r="AX654" s="115">
        <v>33</v>
      </c>
      <c r="AY654" s="113"/>
      <c r="AZ654" s="115">
        <v>45</v>
      </c>
      <c r="BA654" s="113"/>
      <c r="BB654" s="115">
        <v>35</v>
      </c>
      <c r="BC654" s="113"/>
      <c r="BD654" s="116">
        <v>47</v>
      </c>
      <c r="BE654" s="117"/>
    </row>
    <row r="655" spans="2:57" x14ac:dyDescent="0.2">
      <c r="B655" s="120"/>
      <c r="C655" s="129" t="s">
        <v>10</v>
      </c>
      <c r="D655" s="122"/>
      <c r="E655" s="123"/>
      <c r="F655" s="124"/>
      <c r="G655" s="123"/>
      <c r="H655" s="124"/>
      <c r="I655" s="123"/>
      <c r="J655" s="124"/>
      <c r="K655" s="123"/>
      <c r="L655" s="123"/>
      <c r="M655" s="123"/>
      <c r="N655" s="123"/>
      <c r="O655" s="123"/>
      <c r="P655" s="123"/>
      <c r="Q655" s="123"/>
      <c r="R655" s="123"/>
      <c r="S655" s="123"/>
      <c r="T655" s="125">
        <v>20</v>
      </c>
      <c r="U655" s="123"/>
      <c r="V655" s="122"/>
      <c r="W655" s="123"/>
      <c r="X655" s="124"/>
      <c r="Y655" s="123"/>
      <c r="Z655" s="124"/>
      <c r="AA655" s="123"/>
      <c r="AB655" s="124"/>
      <c r="AC655" s="123"/>
      <c r="AD655" s="123"/>
      <c r="AE655" s="123"/>
      <c r="AF655" s="123"/>
      <c r="AG655" s="123"/>
      <c r="AH655" s="123"/>
      <c r="AI655" s="123"/>
      <c r="AJ655" s="123"/>
      <c r="AK655" s="123"/>
      <c r="AL655" s="125">
        <v>48</v>
      </c>
      <c r="AM655" s="123"/>
      <c r="AN655" s="122"/>
      <c r="AO655" s="123"/>
      <c r="AP655" s="124"/>
      <c r="AQ655" s="123"/>
      <c r="AR655" s="124"/>
      <c r="AS655" s="123"/>
      <c r="AT655" s="124"/>
      <c r="AU655" s="123"/>
      <c r="AV655" s="123"/>
      <c r="AW655" s="123"/>
      <c r="AX655" s="123"/>
      <c r="AY655" s="123"/>
      <c r="AZ655" s="123"/>
      <c r="BA655" s="123"/>
      <c r="BB655" s="123"/>
      <c r="BC655" s="123"/>
      <c r="BD655" s="125">
        <v>68</v>
      </c>
      <c r="BE655" s="126"/>
    </row>
    <row r="656" spans="2:57" x14ac:dyDescent="0.2">
      <c r="B656" s="110" t="s">
        <v>15</v>
      </c>
      <c r="C656" s="127" t="s">
        <v>1043</v>
      </c>
      <c r="D656" s="112" t="s">
        <v>7</v>
      </c>
      <c r="E656" s="113"/>
      <c r="F656" s="114" t="s">
        <v>7</v>
      </c>
      <c r="G656" s="113"/>
      <c r="H656" s="114" t="s">
        <v>7</v>
      </c>
      <c r="I656" s="113"/>
      <c r="J656" s="114" t="s">
        <v>7</v>
      </c>
      <c r="K656" s="113"/>
      <c r="L656" s="115">
        <v>76</v>
      </c>
      <c r="M656" s="113" t="s">
        <v>8</v>
      </c>
      <c r="N656" s="115">
        <v>69</v>
      </c>
      <c r="O656" s="113"/>
      <c r="P656" s="115">
        <v>69</v>
      </c>
      <c r="Q656" s="113"/>
      <c r="R656" s="115">
        <v>67</v>
      </c>
      <c r="S656" s="113"/>
      <c r="T656" s="116">
        <v>60</v>
      </c>
      <c r="U656" s="113"/>
      <c r="V656" s="112" t="s">
        <v>7</v>
      </c>
      <c r="W656" s="113"/>
      <c r="X656" s="114" t="s">
        <v>7</v>
      </c>
      <c r="Y656" s="113"/>
      <c r="Z656" s="114" t="s">
        <v>7</v>
      </c>
      <c r="AA656" s="113"/>
      <c r="AB656" s="114" t="s">
        <v>7</v>
      </c>
      <c r="AC656" s="113"/>
      <c r="AD656" s="115">
        <v>81</v>
      </c>
      <c r="AE656" s="113"/>
      <c r="AF656" s="115">
        <v>75</v>
      </c>
      <c r="AG656" s="113"/>
      <c r="AH656" s="115">
        <v>72</v>
      </c>
      <c r="AI656" s="113"/>
      <c r="AJ656" s="115">
        <v>77</v>
      </c>
      <c r="AK656" s="113"/>
      <c r="AL656" s="116">
        <v>77</v>
      </c>
      <c r="AM656" s="113"/>
      <c r="AN656" s="112" t="s">
        <v>7</v>
      </c>
      <c r="AO656" s="113"/>
      <c r="AP656" s="114" t="s">
        <v>7</v>
      </c>
      <c r="AQ656" s="113"/>
      <c r="AR656" s="114" t="s">
        <v>7</v>
      </c>
      <c r="AS656" s="113"/>
      <c r="AT656" s="114" t="s">
        <v>7</v>
      </c>
      <c r="AU656" s="113"/>
      <c r="AV656" s="115">
        <v>80</v>
      </c>
      <c r="AW656" s="113"/>
      <c r="AX656" s="115">
        <v>73</v>
      </c>
      <c r="AY656" s="113"/>
      <c r="AZ656" s="115">
        <v>71</v>
      </c>
      <c r="BA656" s="113"/>
      <c r="BB656" s="115">
        <v>75</v>
      </c>
      <c r="BC656" s="113"/>
      <c r="BD656" s="116">
        <v>73</v>
      </c>
      <c r="BE656" s="117"/>
    </row>
    <row r="657" spans="1:57" x14ac:dyDescent="0.2">
      <c r="B657" s="118"/>
      <c r="C657" s="128" t="s">
        <v>1044</v>
      </c>
      <c r="D657" s="112" t="s">
        <v>7</v>
      </c>
      <c r="E657" s="113"/>
      <c r="F657" s="114" t="s">
        <v>7</v>
      </c>
      <c r="G657" s="113"/>
      <c r="H657" s="114" t="s">
        <v>7</v>
      </c>
      <c r="I657" s="113"/>
      <c r="J657" s="114" t="s">
        <v>7</v>
      </c>
      <c r="K657" s="113"/>
      <c r="L657" s="115">
        <v>24</v>
      </c>
      <c r="M657" s="113" t="s">
        <v>8</v>
      </c>
      <c r="N657" s="115">
        <v>31</v>
      </c>
      <c r="O657" s="113"/>
      <c r="P657" s="115">
        <v>31</v>
      </c>
      <c r="Q657" s="113"/>
      <c r="R657" s="115">
        <v>33</v>
      </c>
      <c r="S657" s="113"/>
      <c r="T657" s="116">
        <v>40</v>
      </c>
      <c r="U657" s="113"/>
      <c r="V657" s="112" t="s">
        <v>7</v>
      </c>
      <c r="W657" s="113"/>
      <c r="X657" s="114" t="s">
        <v>7</v>
      </c>
      <c r="Y657" s="113"/>
      <c r="Z657" s="114" t="s">
        <v>7</v>
      </c>
      <c r="AA657" s="113"/>
      <c r="AB657" s="114" t="s">
        <v>7</v>
      </c>
      <c r="AC657" s="113"/>
      <c r="AD657" s="115">
        <v>19</v>
      </c>
      <c r="AE657" s="113"/>
      <c r="AF657" s="115">
        <v>25</v>
      </c>
      <c r="AG657" s="113"/>
      <c r="AH657" s="115">
        <v>28</v>
      </c>
      <c r="AI657" s="113"/>
      <c r="AJ657" s="115">
        <v>23</v>
      </c>
      <c r="AK657" s="113"/>
      <c r="AL657" s="116">
        <v>23</v>
      </c>
      <c r="AM657" s="113"/>
      <c r="AN657" s="112" t="s">
        <v>7</v>
      </c>
      <c r="AO657" s="113"/>
      <c r="AP657" s="114" t="s">
        <v>7</v>
      </c>
      <c r="AQ657" s="113"/>
      <c r="AR657" s="114" t="s">
        <v>7</v>
      </c>
      <c r="AS657" s="113"/>
      <c r="AT657" s="114" t="s">
        <v>7</v>
      </c>
      <c r="AU657" s="113"/>
      <c r="AV657" s="115">
        <v>20</v>
      </c>
      <c r="AW657" s="113"/>
      <c r="AX657" s="115">
        <v>27</v>
      </c>
      <c r="AY657" s="113"/>
      <c r="AZ657" s="115">
        <v>29</v>
      </c>
      <c r="BA657" s="113"/>
      <c r="BB657" s="115">
        <v>25</v>
      </c>
      <c r="BC657" s="113"/>
      <c r="BD657" s="116">
        <v>27</v>
      </c>
      <c r="BE657" s="117"/>
    </row>
    <row r="658" spans="1:57" x14ac:dyDescent="0.2">
      <c r="B658" s="120"/>
      <c r="C658" s="130" t="s">
        <v>10</v>
      </c>
      <c r="D658" s="122"/>
      <c r="E658" s="123"/>
      <c r="F658" s="124"/>
      <c r="G658" s="123"/>
      <c r="H658" s="124"/>
      <c r="I658" s="123"/>
      <c r="J658" s="124"/>
      <c r="K658" s="123"/>
      <c r="L658" s="123"/>
      <c r="M658" s="123"/>
      <c r="N658" s="123"/>
      <c r="O658" s="123"/>
      <c r="P658" s="123"/>
      <c r="Q658" s="123"/>
      <c r="R658" s="123"/>
      <c r="S658" s="123"/>
      <c r="T658" s="125">
        <v>106</v>
      </c>
      <c r="U658" s="123"/>
      <c r="V658" s="122"/>
      <c r="W658" s="123"/>
      <c r="X658" s="124"/>
      <c r="Y658" s="123"/>
      <c r="Z658" s="124"/>
      <c r="AA658" s="123"/>
      <c r="AB658" s="124"/>
      <c r="AC658" s="123"/>
      <c r="AD658" s="123"/>
      <c r="AE658" s="123"/>
      <c r="AF658" s="123"/>
      <c r="AG658" s="123"/>
      <c r="AH658" s="123"/>
      <c r="AI658" s="123"/>
      <c r="AJ658" s="123"/>
      <c r="AK658" s="123"/>
      <c r="AL658" s="125">
        <v>217</v>
      </c>
      <c r="AM658" s="123"/>
      <c r="AN658" s="122"/>
      <c r="AO658" s="123"/>
      <c r="AP658" s="124"/>
      <c r="AQ658" s="123"/>
      <c r="AR658" s="124"/>
      <c r="AS658" s="123"/>
      <c r="AT658" s="124"/>
      <c r="AU658" s="123"/>
      <c r="AV658" s="123"/>
      <c r="AW658" s="123"/>
      <c r="AX658" s="123"/>
      <c r="AY658" s="123"/>
      <c r="AZ658" s="123"/>
      <c r="BA658" s="123"/>
      <c r="BB658" s="123"/>
      <c r="BC658" s="123"/>
      <c r="BD658" s="125">
        <v>323</v>
      </c>
      <c r="BE658" s="126"/>
    </row>
    <row r="659" spans="1:57" x14ac:dyDescent="0.2">
      <c r="B659" s="97" t="s">
        <v>528</v>
      </c>
    </row>
    <row r="661" spans="1:57" x14ac:dyDescent="0.2">
      <c r="B661" s="97" t="s">
        <v>1061</v>
      </c>
    </row>
    <row r="667" spans="1:57" s="101" customFormat="1" ht="12.75" x14ac:dyDescent="0.2">
      <c r="A667" s="133" t="s">
        <v>1062</v>
      </c>
      <c r="B667" s="101" t="s">
        <v>1063</v>
      </c>
      <c r="C667" s="101" t="s">
        <v>124</v>
      </c>
    </row>
    <row r="668" spans="1:57" x14ac:dyDescent="0.2">
      <c r="BE668" s="102" t="s">
        <v>4</v>
      </c>
    </row>
    <row r="669" spans="1:57" x14ac:dyDescent="0.2">
      <c r="D669" s="103" t="s">
        <v>105</v>
      </c>
      <c r="E669" s="104"/>
      <c r="F669" s="104"/>
      <c r="G669" s="104"/>
      <c r="H669" s="104"/>
      <c r="I669" s="104"/>
      <c r="J669" s="104"/>
      <c r="K669" s="104"/>
      <c r="L669" s="104"/>
      <c r="M669" s="104"/>
      <c r="N669" s="104"/>
      <c r="O669" s="104"/>
      <c r="P669" s="104"/>
      <c r="Q669" s="104"/>
      <c r="R669" s="104"/>
      <c r="S669" s="104"/>
      <c r="T669" s="104"/>
      <c r="U669" s="104"/>
      <c r="V669" s="103" t="s">
        <v>106</v>
      </c>
      <c r="W669" s="104"/>
      <c r="X669" s="104"/>
      <c r="Y669" s="104"/>
      <c r="Z669" s="104"/>
      <c r="AA669" s="104"/>
      <c r="AB669" s="104"/>
      <c r="AC669" s="104"/>
      <c r="AD669" s="104"/>
      <c r="AE669" s="104"/>
      <c r="AF669" s="104"/>
      <c r="AG669" s="104"/>
      <c r="AH669" s="104"/>
      <c r="AI669" s="104"/>
      <c r="AJ669" s="104"/>
      <c r="AK669" s="104"/>
      <c r="AL669" s="104"/>
      <c r="AM669" s="104"/>
      <c r="AN669" s="103" t="s">
        <v>107</v>
      </c>
      <c r="AO669" s="104"/>
      <c r="AP669" s="104"/>
      <c r="AQ669" s="104"/>
      <c r="AR669" s="104"/>
      <c r="AS669" s="104"/>
      <c r="AT669" s="104"/>
      <c r="AU669" s="104"/>
      <c r="AV669" s="104"/>
      <c r="AW669" s="104"/>
      <c r="AX669" s="104"/>
      <c r="AY669" s="104"/>
      <c r="AZ669" s="104"/>
      <c r="BA669" s="104"/>
      <c r="BB669" s="104"/>
      <c r="BC669" s="104"/>
      <c r="BD669" s="104"/>
      <c r="BE669" s="105"/>
    </row>
    <row r="670" spans="1:57" x14ac:dyDescent="0.2">
      <c r="D670" s="106">
        <v>2011</v>
      </c>
      <c r="E670" s="107"/>
      <c r="F670" s="107">
        <v>2012</v>
      </c>
      <c r="G670" s="107"/>
      <c r="H670" s="107">
        <v>2013</v>
      </c>
      <c r="I670" s="107"/>
      <c r="J670" s="107">
        <v>2014</v>
      </c>
      <c r="K670" s="107"/>
      <c r="L670" s="107">
        <v>2015</v>
      </c>
      <c r="M670" s="107"/>
      <c r="N670" s="107">
        <v>2016</v>
      </c>
      <c r="O670" s="107"/>
      <c r="P670" s="107">
        <v>2017</v>
      </c>
      <c r="Q670" s="107"/>
      <c r="R670" s="107">
        <v>2018</v>
      </c>
      <c r="S670" s="107"/>
      <c r="T670" s="108">
        <v>2019</v>
      </c>
      <c r="U670" s="107"/>
      <c r="V670" s="106">
        <v>2011</v>
      </c>
      <c r="W670" s="107"/>
      <c r="X670" s="107">
        <v>2012</v>
      </c>
      <c r="Y670" s="107"/>
      <c r="Z670" s="107">
        <v>2013</v>
      </c>
      <c r="AA670" s="107"/>
      <c r="AB670" s="107">
        <v>2014</v>
      </c>
      <c r="AC670" s="107"/>
      <c r="AD670" s="107">
        <v>2015</v>
      </c>
      <c r="AE670" s="107"/>
      <c r="AF670" s="107">
        <v>2016</v>
      </c>
      <c r="AG670" s="107"/>
      <c r="AH670" s="107">
        <v>2017</v>
      </c>
      <c r="AI670" s="107"/>
      <c r="AJ670" s="107">
        <v>2018</v>
      </c>
      <c r="AK670" s="107"/>
      <c r="AL670" s="108">
        <v>2019</v>
      </c>
      <c r="AM670" s="107"/>
      <c r="AN670" s="106">
        <v>2011</v>
      </c>
      <c r="AO670" s="107"/>
      <c r="AP670" s="107">
        <v>2012</v>
      </c>
      <c r="AQ670" s="107"/>
      <c r="AR670" s="107">
        <v>2013</v>
      </c>
      <c r="AS670" s="107"/>
      <c r="AT670" s="107">
        <v>2014</v>
      </c>
      <c r="AU670" s="107"/>
      <c r="AV670" s="107">
        <v>2015</v>
      </c>
      <c r="AW670" s="107"/>
      <c r="AX670" s="107">
        <v>2016</v>
      </c>
      <c r="AY670" s="107"/>
      <c r="AZ670" s="107">
        <v>2017</v>
      </c>
      <c r="BA670" s="107"/>
      <c r="BB670" s="107">
        <v>2018</v>
      </c>
      <c r="BC670" s="107"/>
      <c r="BD670" s="108">
        <v>2019</v>
      </c>
      <c r="BE670" s="109"/>
    </row>
    <row r="671" spans="1:57" x14ac:dyDescent="0.2">
      <c r="B671" s="110" t="s">
        <v>5</v>
      </c>
      <c r="C671" s="111" t="s">
        <v>1043</v>
      </c>
      <c r="D671" s="112" t="s">
        <v>7</v>
      </c>
      <c r="E671" s="113"/>
      <c r="F671" s="114" t="s">
        <v>7</v>
      </c>
      <c r="G671" s="113"/>
      <c r="H671" s="114" t="s">
        <v>7</v>
      </c>
      <c r="I671" s="113"/>
      <c r="J671" s="114" t="s">
        <v>7</v>
      </c>
      <c r="K671" s="113"/>
      <c r="L671" s="115">
        <v>57</v>
      </c>
      <c r="M671" s="113"/>
      <c r="N671" s="115">
        <v>59</v>
      </c>
      <c r="O671" s="113"/>
      <c r="P671" s="115">
        <v>56</v>
      </c>
      <c r="Q671" s="113"/>
      <c r="R671" s="115">
        <v>52</v>
      </c>
      <c r="S671" s="113"/>
      <c r="T671" s="116">
        <v>56</v>
      </c>
      <c r="U671" s="113"/>
      <c r="V671" s="112" t="s">
        <v>7</v>
      </c>
      <c r="W671" s="113"/>
      <c r="X671" s="114" t="s">
        <v>7</v>
      </c>
      <c r="Y671" s="113"/>
      <c r="Z671" s="114" t="s">
        <v>7</v>
      </c>
      <c r="AA671" s="113"/>
      <c r="AB671" s="114" t="s">
        <v>7</v>
      </c>
      <c r="AC671" s="113"/>
      <c r="AD671" s="115">
        <v>64</v>
      </c>
      <c r="AE671" s="113"/>
      <c r="AF671" s="115">
        <v>64</v>
      </c>
      <c r="AG671" s="113"/>
      <c r="AH671" s="115">
        <v>61</v>
      </c>
      <c r="AI671" s="113"/>
      <c r="AJ671" s="115">
        <v>60</v>
      </c>
      <c r="AK671" s="113"/>
      <c r="AL671" s="116">
        <v>62</v>
      </c>
      <c r="AM671" s="113"/>
      <c r="AN671" s="112" t="s">
        <v>7</v>
      </c>
      <c r="AO671" s="113"/>
      <c r="AP671" s="114" t="s">
        <v>7</v>
      </c>
      <c r="AQ671" s="113"/>
      <c r="AR671" s="114" t="s">
        <v>7</v>
      </c>
      <c r="AS671" s="113"/>
      <c r="AT671" s="114" t="s">
        <v>7</v>
      </c>
      <c r="AU671" s="113"/>
      <c r="AV671" s="115">
        <v>62</v>
      </c>
      <c r="AW671" s="113"/>
      <c r="AX671" s="115">
        <v>63</v>
      </c>
      <c r="AY671" s="113"/>
      <c r="AZ671" s="115">
        <v>60</v>
      </c>
      <c r="BA671" s="113"/>
      <c r="BB671" s="115">
        <v>58</v>
      </c>
      <c r="BC671" s="113"/>
      <c r="BD671" s="116">
        <v>61</v>
      </c>
      <c r="BE671" s="117"/>
    </row>
    <row r="672" spans="1:57" x14ac:dyDescent="0.2">
      <c r="B672" s="118"/>
      <c r="C672" s="119" t="s">
        <v>1044</v>
      </c>
      <c r="D672" s="112" t="s">
        <v>7</v>
      </c>
      <c r="E672" s="113"/>
      <c r="F672" s="114" t="s">
        <v>7</v>
      </c>
      <c r="G672" s="113"/>
      <c r="H672" s="114" t="s">
        <v>7</v>
      </c>
      <c r="I672" s="113"/>
      <c r="J672" s="114" t="s">
        <v>7</v>
      </c>
      <c r="K672" s="113"/>
      <c r="L672" s="115">
        <v>43</v>
      </c>
      <c r="M672" s="113"/>
      <c r="N672" s="115">
        <v>41</v>
      </c>
      <c r="O672" s="113"/>
      <c r="P672" s="115">
        <v>44</v>
      </c>
      <c r="Q672" s="113"/>
      <c r="R672" s="115">
        <v>48</v>
      </c>
      <c r="S672" s="113"/>
      <c r="T672" s="116">
        <v>44</v>
      </c>
      <c r="U672" s="113"/>
      <c r="V672" s="112" t="s">
        <v>7</v>
      </c>
      <c r="W672" s="113"/>
      <c r="X672" s="114" t="s">
        <v>7</v>
      </c>
      <c r="Y672" s="113"/>
      <c r="Z672" s="114" t="s">
        <v>7</v>
      </c>
      <c r="AA672" s="113"/>
      <c r="AB672" s="114" t="s">
        <v>7</v>
      </c>
      <c r="AC672" s="113"/>
      <c r="AD672" s="115">
        <v>36</v>
      </c>
      <c r="AE672" s="113"/>
      <c r="AF672" s="115">
        <v>36</v>
      </c>
      <c r="AG672" s="113"/>
      <c r="AH672" s="115">
        <v>39</v>
      </c>
      <c r="AI672" s="113"/>
      <c r="AJ672" s="115">
        <v>40</v>
      </c>
      <c r="AK672" s="113"/>
      <c r="AL672" s="116">
        <v>38</v>
      </c>
      <c r="AM672" s="113"/>
      <c r="AN672" s="112" t="s">
        <v>7</v>
      </c>
      <c r="AO672" s="113"/>
      <c r="AP672" s="114" t="s">
        <v>7</v>
      </c>
      <c r="AQ672" s="113"/>
      <c r="AR672" s="114" t="s">
        <v>7</v>
      </c>
      <c r="AS672" s="113"/>
      <c r="AT672" s="114" t="s">
        <v>7</v>
      </c>
      <c r="AU672" s="113"/>
      <c r="AV672" s="115">
        <v>38</v>
      </c>
      <c r="AW672" s="113"/>
      <c r="AX672" s="115">
        <v>37</v>
      </c>
      <c r="AY672" s="113"/>
      <c r="AZ672" s="115">
        <v>40</v>
      </c>
      <c r="BA672" s="113"/>
      <c r="BB672" s="115">
        <v>42</v>
      </c>
      <c r="BC672" s="113"/>
      <c r="BD672" s="116">
        <v>39</v>
      </c>
      <c r="BE672" s="117"/>
    </row>
    <row r="673" spans="2:57" x14ac:dyDescent="0.2">
      <c r="B673" s="120"/>
      <c r="C673" s="121" t="s">
        <v>10</v>
      </c>
      <c r="D673" s="122"/>
      <c r="E673" s="123"/>
      <c r="F673" s="124"/>
      <c r="G673" s="123"/>
      <c r="H673" s="124"/>
      <c r="I673" s="123"/>
      <c r="J673" s="124"/>
      <c r="K673" s="123"/>
      <c r="L673" s="123"/>
      <c r="M673" s="123"/>
      <c r="N673" s="123"/>
      <c r="O673" s="123"/>
      <c r="P673" s="123"/>
      <c r="Q673" s="123"/>
      <c r="R673" s="123"/>
      <c r="S673" s="123"/>
      <c r="T673" s="125">
        <v>783</v>
      </c>
      <c r="U673" s="123"/>
      <c r="V673" s="122"/>
      <c r="W673" s="123"/>
      <c r="X673" s="124"/>
      <c r="Y673" s="123"/>
      <c r="Z673" s="124"/>
      <c r="AA673" s="123"/>
      <c r="AB673" s="124"/>
      <c r="AC673" s="123"/>
      <c r="AD673" s="123"/>
      <c r="AE673" s="123"/>
      <c r="AF673" s="123"/>
      <c r="AG673" s="123"/>
      <c r="AH673" s="123"/>
      <c r="AI673" s="123"/>
      <c r="AJ673" s="123"/>
      <c r="AK673" s="123"/>
      <c r="AL673" s="125">
        <v>1832</v>
      </c>
      <c r="AM673" s="123"/>
      <c r="AN673" s="122"/>
      <c r="AO673" s="123"/>
      <c r="AP673" s="124"/>
      <c r="AQ673" s="123"/>
      <c r="AR673" s="124"/>
      <c r="AS673" s="123"/>
      <c r="AT673" s="124"/>
      <c r="AU673" s="123"/>
      <c r="AV673" s="123"/>
      <c r="AW673" s="123"/>
      <c r="AX673" s="123"/>
      <c r="AY673" s="123"/>
      <c r="AZ673" s="123"/>
      <c r="BA673" s="123"/>
      <c r="BB673" s="123"/>
      <c r="BC673" s="123"/>
      <c r="BD673" s="125">
        <v>2615</v>
      </c>
      <c r="BE673" s="126"/>
    </row>
    <row r="674" spans="2:57" x14ac:dyDescent="0.2">
      <c r="B674" s="110" t="s">
        <v>11</v>
      </c>
      <c r="C674" s="127" t="s">
        <v>1043</v>
      </c>
      <c r="D674" s="112" t="s">
        <v>7</v>
      </c>
      <c r="E674" s="113"/>
      <c r="F674" s="114" t="s">
        <v>7</v>
      </c>
      <c r="G674" s="113"/>
      <c r="H674" s="114" t="s">
        <v>7</v>
      </c>
      <c r="I674" s="113"/>
      <c r="J674" s="114" t="s">
        <v>7</v>
      </c>
      <c r="K674" s="113"/>
      <c r="L674" s="115">
        <v>54</v>
      </c>
      <c r="M674" s="113"/>
      <c r="N674" s="115">
        <v>57</v>
      </c>
      <c r="O674" s="113"/>
      <c r="P674" s="115">
        <v>54</v>
      </c>
      <c r="Q674" s="113"/>
      <c r="R674" s="115">
        <v>51</v>
      </c>
      <c r="S674" s="113"/>
      <c r="T674" s="116">
        <v>54</v>
      </c>
      <c r="U674" s="113"/>
      <c r="V674" s="112" t="s">
        <v>7</v>
      </c>
      <c r="W674" s="113"/>
      <c r="X674" s="114" t="s">
        <v>7</v>
      </c>
      <c r="Y674" s="113"/>
      <c r="Z674" s="114" t="s">
        <v>7</v>
      </c>
      <c r="AA674" s="113"/>
      <c r="AB674" s="114" t="s">
        <v>7</v>
      </c>
      <c r="AC674" s="113"/>
      <c r="AD674" s="115">
        <v>62</v>
      </c>
      <c r="AE674" s="113"/>
      <c r="AF674" s="115">
        <v>63</v>
      </c>
      <c r="AG674" s="113"/>
      <c r="AH674" s="115">
        <v>60</v>
      </c>
      <c r="AI674" s="113"/>
      <c r="AJ674" s="115">
        <v>58</v>
      </c>
      <c r="AK674" s="113"/>
      <c r="AL674" s="116">
        <v>61</v>
      </c>
      <c r="AM674" s="113"/>
      <c r="AN674" s="112" t="s">
        <v>7</v>
      </c>
      <c r="AO674" s="113"/>
      <c r="AP674" s="114" t="s">
        <v>7</v>
      </c>
      <c r="AQ674" s="113"/>
      <c r="AR674" s="114" t="s">
        <v>7</v>
      </c>
      <c r="AS674" s="113"/>
      <c r="AT674" s="114" t="s">
        <v>7</v>
      </c>
      <c r="AU674" s="113"/>
      <c r="AV674" s="115">
        <v>60</v>
      </c>
      <c r="AW674" s="113"/>
      <c r="AX674" s="115">
        <v>62</v>
      </c>
      <c r="AY674" s="113"/>
      <c r="AZ674" s="115">
        <v>58</v>
      </c>
      <c r="BA674" s="113"/>
      <c r="BB674" s="115">
        <v>57</v>
      </c>
      <c r="BC674" s="113"/>
      <c r="BD674" s="116">
        <v>59</v>
      </c>
      <c r="BE674" s="117"/>
    </row>
    <row r="675" spans="2:57" x14ac:dyDescent="0.2">
      <c r="B675" s="118"/>
      <c r="C675" s="128" t="s">
        <v>1044</v>
      </c>
      <c r="D675" s="112" t="s">
        <v>7</v>
      </c>
      <c r="E675" s="113"/>
      <c r="F675" s="114" t="s">
        <v>7</v>
      </c>
      <c r="G675" s="113"/>
      <c r="H675" s="114" t="s">
        <v>7</v>
      </c>
      <c r="I675" s="113"/>
      <c r="J675" s="114" t="s">
        <v>7</v>
      </c>
      <c r="K675" s="113"/>
      <c r="L675" s="115">
        <v>46</v>
      </c>
      <c r="M675" s="113"/>
      <c r="N675" s="115">
        <v>43</v>
      </c>
      <c r="O675" s="113"/>
      <c r="P675" s="115">
        <v>46</v>
      </c>
      <c r="Q675" s="113"/>
      <c r="R675" s="115">
        <v>49</v>
      </c>
      <c r="S675" s="113"/>
      <c r="T675" s="116">
        <v>46</v>
      </c>
      <c r="U675" s="113"/>
      <c r="V675" s="112" t="s">
        <v>7</v>
      </c>
      <c r="W675" s="113"/>
      <c r="X675" s="114" t="s">
        <v>7</v>
      </c>
      <c r="Y675" s="113"/>
      <c r="Z675" s="114" t="s">
        <v>7</v>
      </c>
      <c r="AA675" s="113"/>
      <c r="AB675" s="114" t="s">
        <v>7</v>
      </c>
      <c r="AC675" s="113"/>
      <c r="AD675" s="115">
        <v>38</v>
      </c>
      <c r="AE675" s="113"/>
      <c r="AF675" s="115">
        <v>37</v>
      </c>
      <c r="AG675" s="113"/>
      <c r="AH675" s="115">
        <v>40</v>
      </c>
      <c r="AI675" s="113"/>
      <c r="AJ675" s="115">
        <v>42</v>
      </c>
      <c r="AK675" s="113"/>
      <c r="AL675" s="116">
        <v>39</v>
      </c>
      <c r="AM675" s="113"/>
      <c r="AN675" s="112" t="s">
        <v>7</v>
      </c>
      <c r="AO675" s="113"/>
      <c r="AP675" s="114" t="s">
        <v>7</v>
      </c>
      <c r="AQ675" s="113"/>
      <c r="AR675" s="114" t="s">
        <v>7</v>
      </c>
      <c r="AS675" s="113"/>
      <c r="AT675" s="114" t="s">
        <v>7</v>
      </c>
      <c r="AU675" s="113"/>
      <c r="AV675" s="115">
        <v>40</v>
      </c>
      <c r="AW675" s="113"/>
      <c r="AX675" s="115">
        <v>38</v>
      </c>
      <c r="AY675" s="113"/>
      <c r="AZ675" s="115">
        <v>42</v>
      </c>
      <c r="BA675" s="113"/>
      <c r="BB675" s="115">
        <v>43</v>
      </c>
      <c r="BC675" s="113"/>
      <c r="BD675" s="116">
        <v>41</v>
      </c>
      <c r="BE675" s="117"/>
    </row>
    <row r="676" spans="2:57" x14ac:dyDescent="0.2">
      <c r="B676" s="120"/>
      <c r="C676" s="129" t="s">
        <v>10</v>
      </c>
      <c r="D676" s="122"/>
      <c r="E676" s="123"/>
      <c r="F676" s="124"/>
      <c r="G676" s="123"/>
      <c r="H676" s="124"/>
      <c r="I676" s="123"/>
      <c r="J676" s="124"/>
      <c r="K676" s="123"/>
      <c r="L676" s="123"/>
      <c r="M676" s="123"/>
      <c r="N676" s="123"/>
      <c r="O676" s="123"/>
      <c r="P676" s="123"/>
      <c r="Q676" s="123"/>
      <c r="R676" s="123"/>
      <c r="S676" s="123"/>
      <c r="T676" s="125">
        <v>557</v>
      </c>
      <c r="U676" s="123"/>
      <c r="V676" s="122"/>
      <c r="W676" s="123"/>
      <c r="X676" s="124"/>
      <c r="Y676" s="123"/>
      <c r="Z676" s="124"/>
      <c r="AA676" s="123"/>
      <c r="AB676" s="124"/>
      <c r="AC676" s="123"/>
      <c r="AD676" s="123"/>
      <c r="AE676" s="123"/>
      <c r="AF676" s="123"/>
      <c r="AG676" s="123"/>
      <c r="AH676" s="123"/>
      <c r="AI676" s="123"/>
      <c r="AJ676" s="123"/>
      <c r="AK676" s="123"/>
      <c r="AL676" s="125">
        <v>1307</v>
      </c>
      <c r="AM676" s="123"/>
      <c r="AN676" s="122"/>
      <c r="AO676" s="123"/>
      <c r="AP676" s="124"/>
      <c r="AQ676" s="123"/>
      <c r="AR676" s="124"/>
      <c r="AS676" s="123"/>
      <c r="AT676" s="124"/>
      <c r="AU676" s="123"/>
      <c r="AV676" s="123"/>
      <c r="AW676" s="123"/>
      <c r="AX676" s="123"/>
      <c r="AY676" s="123"/>
      <c r="AZ676" s="123"/>
      <c r="BA676" s="123"/>
      <c r="BB676" s="123"/>
      <c r="BC676" s="123"/>
      <c r="BD676" s="125">
        <v>1864</v>
      </c>
      <c r="BE676" s="126"/>
    </row>
    <row r="677" spans="2:57" x14ac:dyDescent="0.2">
      <c r="B677" s="110" t="s">
        <v>12</v>
      </c>
      <c r="C677" s="127" t="s">
        <v>1043</v>
      </c>
      <c r="D677" s="112" t="s">
        <v>7</v>
      </c>
      <c r="E677" s="113"/>
      <c r="F677" s="114" t="s">
        <v>7</v>
      </c>
      <c r="G677" s="113"/>
      <c r="H677" s="114" t="s">
        <v>7</v>
      </c>
      <c r="I677" s="113"/>
      <c r="J677" s="114" t="s">
        <v>7</v>
      </c>
      <c r="K677" s="113"/>
      <c r="L677" s="114" t="s">
        <v>40</v>
      </c>
      <c r="M677" s="113"/>
      <c r="N677" s="114" t="s">
        <v>40</v>
      </c>
      <c r="O677" s="113"/>
      <c r="P677" s="114" t="s">
        <v>40</v>
      </c>
      <c r="Q677" s="113"/>
      <c r="R677" s="114" t="s">
        <v>40</v>
      </c>
      <c r="S677" s="113"/>
      <c r="T677" s="116" t="s">
        <v>40</v>
      </c>
      <c r="U677" s="113"/>
      <c r="V677" s="112" t="s">
        <v>7</v>
      </c>
      <c r="W677" s="113"/>
      <c r="X677" s="114" t="s">
        <v>7</v>
      </c>
      <c r="Y677" s="113"/>
      <c r="Z677" s="114" t="s">
        <v>7</v>
      </c>
      <c r="AA677" s="113"/>
      <c r="AB677" s="114" t="s">
        <v>7</v>
      </c>
      <c r="AC677" s="113"/>
      <c r="AD677" s="115">
        <v>79</v>
      </c>
      <c r="AE677" s="113"/>
      <c r="AF677" s="115">
        <v>62</v>
      </c>
      <c r="AG677" s="113"/>
      <c r="AH677" s="115">
        <v>88</v>
      </c>
      <c r="AI677" s="113"/>
      <c r="AJ677" s="114" t="s">
        <v>40</v>
      </c>
      <c r="AK677" s="113"/>
      <c r="AL677" s="116" t="s">
        <v>40</v>
      </c>
      <c r="AM677" s="113"/>
      <c r="AN677" s="112" t="s">
        <v>7</v>
      </c>
      <c r="AO677" s="113"/>
      <c r="AP677" s="114" t="s">
        <v>7</v>
      </c>
      <c r="AQ677" s="113"/>
      <c r="AR677" s="114" t="s">
        <v>7</v>
      </c>
      <c r="AS677" s="113"/>
      <c r="AT677" s="114" t="s">
        <v>7</v>
      </c>
      <c r="AU677" s="113"/>
      <c r="AV677" s="115">
        <v>78</v>
      </c>
      <c r="AW677" s="113"/>
      <c r="AX677" s="115">
        <v>63</v>
      </c>
      <c r="AY677" s="113"/>
      <c r="AZ677" s="115">
        <v>88</v>
      </c>
      <c r="BA677" s="113"/>
      <c r="BB677" s="114" t="s">
        <v>40</v>
      </c>
      <c r="BC677" s="113"/>
      <c r="BD677" s="116">
        <v>70</v>
      </c>
      <c r="BE677" s="117"/>
    </row>
    <row r="678" spans="2:57" x14ac:dyDescent="0.2">
      <c r="B678" s="118"/>
      <c r="C678" s="128" t="s">
        <v>1044</v>
      </c>
      <c r="D678" s="112" t="s">
        <v>7</v>
      </c>
      <c r="E678" s="113"/>
      <c r="F678" s="114" t="s">
        <v>7</v>
      </c>
      <c r="G678" s="113"/>
      <c r="H678" s="114" t="s">
        <v>7</v>
      </c>
      <c r="I678" s="113"/>
      <c r="J678" s="114" t="s">
        <v>7</v>
      </c>
      <c r="K678" s="113"/>
      <c r="L678" s="114" t="s">
        <v>40</v>
      </c>
      <c r="M678" s="113"/>
      <c r="N678" s="114" t="s">
        <v>40</v>
      </c>
      <c r="O678" s="113"/>
      <c r="P678" s="114" t="s">
        <v>40</v>
      </c>
      <c r="Q678" s="113"/>
      <c r="R678" s="114" t="s">
        <v>40</v>
      </c>
      <c r="S678" s="113"/>
      <c r="T678" s="116" t="s">
        <v>40</v>
      </c>
      <c r="U678" s="113"/>
      <c r="V678" s="112" t="s">
        <v>7</v>
      </c>
      <c r="W678" s="113"/>
      <c r="X678" s="114" t="s">
        <v>7</v>
      </c>
      <c r="Y678" s="113"/>
      <c r="Z678" s="114" t="s">
        <v>7</v>
      </c>
      <c r="AA678" s="113"/>
      <c r="AB678" s="114" t="s">
        <v>7</v>
      </c>
      <c r="AC678" s="113"/>
      <c r="AD678" s="115">
        <v>21</v>
      </c>
      <c r="AE678" s="113"/>
      <c r="AF678" s="115">
        <v>38</v>
      </c>
      <c r="AG678" s="113"/>
      <c r="AH678" s="115">
        <v>12</v>
      </c>
      <c r="AI678" s="113"/>
      <c r="AJ678" s="114" t="s">
        <v>40</v>
      </c>
      <c r="AK678" s="113"/>
      <c r="AL678" s="116" t="s">
        <v>40</v>
      </c>
      <c r="AM678" s="113"/>
      <c r="AN678" s="112" t="s">
        <v>7</v>
      </c>
      <c r="AO678" s="113"/>
      <c r="AP678" s="114" t="s">
        <v>7</v>
      </c>
      <c r="AQ678" s="113"/>
      <c r="AR678" s="114" t="s">
        <v>7</v>
      </c>
      <c r="AS678" s="113"/>
      <c r="AT678" s="114" t="s">
        <v>7</v>
      </c>
      <c r="AU678" s="113"/>
      <c r="AV678" s="115">
        <v>22</v>
      </c>
      <c r="AW678" s="113"/>
      <c r="AX678" s="115">
        <v>37</v>
      </c>
      <c r="AY678" s="113"/>
      <c r="AZ678" s="115">
        <v>12</v>
      </c>
      <c r="BA678" s="113"/>
      <c r="BB678" s="114" t="s">
        <v>40</v>
      </c>
      <c r="BC678" s="113"/>
      <c r="BD678" s="116">
        <v>30</v>
      </c>
      <c r="BE678" s="117"/>
    </row>
    <row r="679" spans="2:57" x14ac:dyDescent="0.2">
      <c r="B679" s="120"/>
      <c r="C679" s="129" t="s">
        <v>10</v>
      </c>
      <c r="D679" s="122"/>
      <c r="E679" s="123"/>
      <c r="F679" s="124"/>
      <c r="G679" s="123"/>
      <c r="H679" s="124"/>
      <c r="I679" s="123"/>
      <c r="J679" s="124"/>
      <c r="K679" s="123"/>
      <c r="L679" s="123"/>
      <c r="M679" s="123"/>
      <c r="N679" s="123"/>
      <c r="O679" s="123"/>
      <c r="P679" s="123"/>
      <c r="Q679" s="123"/>
      <c r="R679" s="123"/>
      <c r="S679" s="123"/>
      <c r="T679" s="125">
        <v>13</v>
      </c>
      <c r="U679" s="123"/>
      <c r="V679" s="122"/>
      <c r="W679" s="123"/>
      <c r="X679" s="124"/>
      <c r="Y679" s="123"/>
      <c r="Z679" s="124"/>
      <c r="AA679" s="123"/>
      <c r="AB679" s="124"/>
      <c r="AC679" s="123"/>
      <c r="AD679" s="123"/>
      <c r="AE679" s="123"/>
      <c r="AF679" s="123"/>
      <c r="AG679" s="123"/>
      <c r="AH679" s="123"/>
      <c r="AI679" s="123"/>
      <c r="AJ679" s="123"/>
      <c r="AK679" s="123"/>
      <c r="AL679" s="125">
        <v>18</v>
      </c>
      <c r="AM679" s="123"/>
      <c r="AN679" s="122"/>
      <c r="AO679" s="123"/>
      <c r="AP679" s="124"/>
      <c r="AQ679" s="123"/>
      <c r="AR679" s="124"/>
      <c r="AS679" s="123"/>
      <c r="AT679" s="124"/>
      <c r="AU679" s="123"/>
      <c r="AV679" s="123"/>
      <c r="AW679" s="123"/>
      <c r="AX679" s="123"/>
      <c r="AY679" s="123"/>
      <c r="AZ679" s="123"/>
      <c r="BA679" s="123"/>
      <c r="BB679" s="123"/>
      <c r="BC679" s="123"/>
      <c r="BD679" s="125">
        <v>31</v>
      </c>
      <c r="BE679" s="126"/>
    </row>
    <row r="680" spans="2:57" x14ac:dyDescent="0.2">
      <c r="B680" s="110" t="s">
        <v>13</v>
      </c>
      <c r="C680" s="127" t="s">
        <v>1043</v>
      </c>
      <c r="D680" s="112" t="s">
        <v>7</v>
      </c>
      <c r="E680" s="113"/>
      <c r="F680" s="114" t="s">
        <v>7</v>
      </c>
      <c r="G680" s="113"/>
      <c r="H680" s="114" t="s">
        <v>7</v>
      </c>
      <c r="I680" s="113"/>
      <c r="J680" s="114" t="s">
        <v>7</v>
      </c>
      <c r="K680" s="113"/>
      <c r="L680" s="115">
        <v>64</v>
      </c>
      <c r="M680" s="113"/>
      <c r="N680" s="115">
        <v>67</v>
      </c>
      <c r="O680" s="113"/>
      <c r="P680" s="115">
        <v>63</v>
      </c>
      <c r="Q680" s="113"/>
      <c r="R680" s="115">
        <v>57</v>
      </c>
      <c r="S680" s="113"/>
      <c r="T680" s="116">
        <v>68</v>
      </c>
      <c r="U680" s="113"/>
      <c r="V680" s="112" t="s">
        <v>7</v>
      </c>
      <c r="W680" s="113"/>
      <c r="X680" s="114" t="s">
        <v>7</v>
      </c>
      <c r="Y680" s="113"/>
      <c r="Z680" s="114" t="s">
        <v>7</v>
      </c>
      <c r="AA680" s="113"/>
      <c r="AB680" s="114" t="s">
        <v>7</v>
      </c>
      <c r="AC680" s="113"/>
      <c r="AD680" s="115">
        <v>60</v>
      </c>
      <c r="AE680" s="113"/>
      <c r="AF680" s="115">
        <v>65</v>
      </c>
      <c r="AG680" s="113"/>
      <c r="AH680" s="115">
        <v>66</v>
      </c>
      <c r="AI680" s="113"/>
      <c r="AJ680" s="115">
        <v>63</v>
      </c>
      <c r="AK680" s="113"/>
      <c r="AL680" s="116">
        <v>62</v>
      </c>
      <c r="AM680" s="113"/>
      <c r="AN680" s="112" t="s">
        <v>7</v>
      </c>
      <c r="AO680" s="113"/>
      <c r="AP680" s="114" t="s">
        <v>7</v>
      </c>
      <c r="AQ680" s="113"/>
      <c r="AR680" s="114" t="s">
        <v>7</v>
      </c>
      <c r="AS680" s="113"/>
      <c r="AT680" s="114" t="s">
        <v>7</v>
      </c>
      <c r="AU680" s="113"/>
      <c r="AV680" s="115">
        <v>60</v>
      </c>
      <c r="AW680" s="113"/>
      <c r="AX680" s="115">
        <v>66</v>
      </c>
      <c r="AY680" s="113"/>
      <c r="AZ680" s="115">
        <v>65</v>
      </c>
      <c r="BA680" s="113"/>
      <c r="BB680" s="115">
        <v>62</v>
      </c>
      <c r="BC680" s="113"/>
      <c r="BD680" s="116">
        <v>63</v>
      </c>
      <c r="BE680" s="117"/>
    </row>
    <row r="681" spans="2:57" x14ac:dyDescent="0.2">
      <c r="B681" s="118"/>
      <c r="C681" s="128" t="s">
        <v>1044</v>
      </c>
      <c r="D681" s="112" t="s">
        <v>7</v>
      </c>
      <c r="E681" s="113"/>
      <c r="F681" s="114" t="s">
        <v>7</v>
      </c>
      <c r="G681" s="113"/>
      <c r="H681" s="114" t="s">
        <v>7</v>
      </c>
      <c r="I681" s="113"/>
      <c r="J681" s="114" t="s">
        <v>7</v>
      </c>
      <c r="K681" s="113"/>
      <c r="L681" s="115">
        <v>36</v>
      </c>
      <c r="M681" s="113"/>
      <c r="N681" s="115">
        <v>33</v>
      </c>
      <c r="O681" s="113"/>
      <c r="P681" s="115">
        <v>37</v>
      </c>
      <c r="Q681" s="113"/>
      <c r="R681" s="115">
        <v>43</v>
      </c>
      <c r="S681" s="113"/>
      <c r="T681" s="116">
        <v>32</v>
      </c>
      <c r="U681" s="113"/>
      <c r="V681" s="112" t="s">
        <v>7</v>
      </c>
      <c r="W681" s="113"/>
      <c r="X681" s="114" t="s">
        <v>7</v>
      </c>
      <c r="Y681" s="113"/>
      <c r="Z681" s="114" t="s">
        <v>7</v>
      </c>
      <c r="AA681" s="113"/>
      <c r="AB681" s="114" t="s">
        <v>7</v>
      </c>
      <c r="AC681" s="113"/>
      <c r="AD681" s="115">
        <v>40</v>
      </c>
      <c r="AE681" s="113"/>
      <c r="AF681" s="115">
        <v>35</v>
      </c>
      <c r="AG681" s="113"/>
      <c r="AH681" s="115">
        <v>34</v>
      </c>
      <c r="AI681" s="113"/>
      <c r="AJ681" s="115">
        <v>37</v>
      </c>
      <c r="AK681" s="113"/>
      <c r="AL681" s="116">
        <v>38</v>
      </c>
      <c r="AM681" s="113"/>
      <c r="AN681" s="112" t="s">
        <v>7</v>
      </c>
      <c r="AO681" s="113"/>
      <c r="AP681" s="114" t="s">
        <v>7</v>
      </c>
      <c r="AQ681" s="113"/>
      <c r="AR681" s="114" t="s">
        <v>7</v>
      </c>
      <c r="AS681" s="113"/>
      <c r="AT681" s="114" t="s">
        <v>7</v>
      </c>
      <c r="AU681" s="113"/>
      <c r="AV681" s="115">
        <v>40</v>
      </c>
      <c r="AW681" s="113"/>
      <c r="AX681" s="115">
        <v>34</v>
      </c>
      <c r="AY681" s="113"/>
      <c r="AZ681" s="115">
        <v>35</v>
      </c>
      <c r="BA681" s="113"/>
      <c r="BB681" s="115">
        <v>38</v>
      </c>
      <c r="BC681" s="113"/>
      <c r="BD681" s="116">
        <v>37</v>
      </c>
      <c r="BE681" s="117"/>
    </row>
    <row r="682" spans="2:57" x14ac:dyDescent="0.2">
      <c r="B682" s="120"/>
      <c r="C682" s="129" t="s">
        <v>10</v>
      </c>
      <c r="D682" s="122"/>
      <c r="E682" s="123"/>
      <c r="F682" s="124"/>
      <c r="G682" s="123"/>
      <c r="H682" s="124"/>
      <c r="I682" s="123"/>
      <c r="J682" s="124"/>
      <c r="K682" s="123"/>
      <c r="L682" s="123"/>
      <c r="M682" s="123"/>
      <c r="N682" s="123"/>
      <c r="O682" s="123"/>
      <c r="P682" s="123"/>
      <c r="Q682" s="123"/>
      <c r="R682" s="123"/>
      <c r="S682" s="123"/>
      <c r="T682" s="125">
        <v>87</v>
      </c>
      <c r="U682" s="123"/>
      <c r="V682" s="122"/>
      <c r="W682" s="123"/>
      <c r="X682" s="124"/>
      <c r="Y682" s="123"/>
      <c r="Z682" s="124"/>
      <c r="AA682" s="123"/>
      <c r="AB682" s="124"/>
      <c r="AC682" s="123"/>
      <c r="AD682" s="123"/>
      <c r="AE682" s="123"/>
      <c r="AF682" s="123"/>
      <c r="AG682" s="123"/>
      <c r="AH682" s="123"/>
      <c r="AI682" s="123"/>
      <c r="AJ682" s="123"/>
      <c r="AK682" s="123"/>
      <c r="AL682" s="125">
        <v>241</v>
      </c>
      <c r="AM682" s="123"/>
      <c r="AN682" s="122"/>
      <c r="AO682" s="123"/>
      <c r="AP682" s="124"/>
      <c r="AQ682" s="123"/>
      <c r="AR682" s="124"/>
      <c r="AS682" s="123"/>
      <c r="AT682" s="124"/>
      <c r="AU682" s="123"/>
      <c r="AV682" s="123"/>
      <c r="AW682" s="123"/>
      <c r="AX682" s="123"/>
      <c r="AY682" s="123"/>
      <c r="AZ682" s="123"/>
      <c r="BA682" s="123"/>
      <c r="BB682" s="123"/>
      <c r="BC682" s="123"/>
      <c r="BD682" s="125">
        <v>328</v>
      </c>
      <c r="BE682" s="126"/>
    </row>
    <row r="683" spans="2:57" x14ac:dyDescent="0.2">
      <c r="B683" s="110" t="s">
        <v>14</v>
      </c>
      <c r="C683" s="127" t="s">
        <v>1043</v>
      </c>
      <c r="D683" s="112" t="s">
        <v>7</v>
      </c>
      <c r="E683" s="113"/>
      <c r="F683" s="114" t="s">
        <v>7</v>
      </c>
      <c r="G683" s="113"/>
      <c r="H683" s="114" t="s">
        <v>7</v>
      </c>
      <c r="I683" s="113"/>
      <c r="J683" s="114" t="s">
        <v>7</v>
      </c>
      <c r="K683" s="113"/>
      <c r="L683" s="114" t="s">
        <v>40</v>
      </c>
      <c r="M683" s="113"/>
      <c r="N683" s="115">
        <v>56</v>
      </c>
      <c r="O683" s="113"/>
      <c r="P683" s="114" t="s">
        <v>40</v>
      </c>
      <c r="Q683" s="113"/>
      <c r="R683" s="114" t="s">
        <v>40</v>
      </c>
      <c r="S683" s="113"/>
      <c r="T683" s="116" t="s">
        <v>40</v>
      </c>
      <c r="U683" s="113"/>
      <c r="V683" s="112" t="s">
        <v>7</v>
      </c>
      <c r="W683" s="113"/>
      <c r="X683" s="114" t="s">
        <v>7</v>
      </c>
      <c r="Y683" s="113"/>
      <c r="Z683" s="114" t="s">
        <v>7</v>
      </c>
      <c r="AA683" s="113"/>
      <c r="AB683" s="114" t="s">
        <v>7</v>
      </c>
      <c r="AC683" s="113"/>
      <c r="AD683" s="115">
        <v>49</v>
      </c>
      <c r="AE683" s="113"/>
      <c r="AF683" s="115">
        <v>67</v>
      </c>
      <c r="AG683" s="113"/>
      <c r="AH683" s="115">
        <v>55</v>
      </c>
      <c r="AI683" s="113"/>
      <c r="AJ683" s="115">
        <v>65</v>
      </c>
      <c r="AK683" s="113"/>
      <c r="AL683" s="116">
        <v>51</v>
      </c>
      <c r="AM683" s="113"/>
      <c r="AN683" s="112" t="s">
        <v>7</v>
      </c>
      <c r="AO683" s="113"/>
      <c r="AP683" s="114" t="s">
        <v>7</v>
      </c>
      <c r="AQ683" s="113"/>
      <c r="AR683" s="114" t="s">
        <v>7</v>
      </c>
      <c r="AS683" s="113"/>
      <c r="AT683" s="114" t="s">
        <v>7</v>
      </c>
      <c r="AU683" s="113"/>
      <c r="AV683" s="115">
        <v>50</v>
      </c>
      <c r="AW683" s="113"/>
      <c r="AX683" s="115">
        <v>64</v>
      </c>
      <c r="AY683" s="113"/>
      <c r="AZ683" s="115">
        <v>52</v>
      </c>
      <c r="BA683" s="113"/>
      <c r="BB683" s="115">
        <v>61</v>
      </c>
      <c r="BC683" s="113"/>
      <c r="BD683" s="116">
        <v>52</v>
      </c>
      <c r="BE683" s="117"/>
    </row>
    <row r="684" spans="2:57" x14ac:dyDescent="0.2">
      <c r="B684" s="118"/>
      <c r="C684" s="128" t="s">
        <v>1044</v>
      </c>
      <c r="D684" s="112" t="s">
        <v>7</v>
      </c>
      <c r="E684" s="113"/>
      <c r="F684" s="114" t="s">
        <v>7</v>
      </c>
      <c r="G684" s="113"/>
      <c r="H684" s="114" t="s">
        <v>7</v>
      </c>
      <c r="I684" s="113"/>
      <c r="J684" s="114" t="s">
        <v>7</v>
      </c>
      <c r="K684" s="113"/>
      <c r="L684" s="114" t="s">
        <v>40</v>
      </c>
      <c r="M684" s="113"/>
      <c r="N684" s="115">
        <v>44</v>
      </c>
      <c r="O684" s="113"/>
      <c r="P684" s="114" t="s">
        <v>40</v>
      </c>
      <c r="Q684" s="113"/>
      <c r="R684" s="114" t="s">
        <v>40</v>
      </c>
      <c r="S684" s="113"/>
      <c r="T684" s="116" t="s">
        <v>40</v>
      </c>
      <c r="U684" s="113"/>
      <c r="V684" s="112" t="s">
        <v>7</v>
      </c>
      <c r="W684" s="113"/>
      <c r="X684" s="114" t="s">
        <v>7</v>
      </c>
      <c r="Y684" s="113"/>
      <c r="Z684" s="114" t="s">
        <v>7</v>
      </c>
      <c r="AA684" s="113"/>
      <c r="AB684" s="114" t="s">
        <v>7</v>
      </c>
      <c r="AC684" s="113"/>
      <c r="AD684" s="115">
        <v>51</v>
      </c>
      <c r="AE684" s="113"/>
      <c r="AF684" s="115">
        <v>33</v>
      </c>
      <c r="AG684" s="113"/>
      <c r="AH684" s="115">
        <v>45</v>
      </c>
      <c r="AI684" s="113"/>
      <c r="AJ684" s="115">
        <v>35</v>
      </c>
      <c r="AK684" s="113"/>
      <c r="AL684" s="116">
        <v>49</v>
      </c>
      <c r="AM684" s="113"/>
      <c r="AN684" s="112" t="s">
        <v>7</v>
      </c>
      <c r="AO684" s="113"/>
      <c r="AP684" s="114" t="s">
        <v>7</v>
      </c>
      <c r="AQ684" s="113"/>
      <c r="AR684" s="114" t="s">
        <v>7</v>
      </c>
      <c r="AS684" s="113"/>
      <c r="AT684" s="114" t="s">
        <v>7</v>
      </c>
      <c r="AU684" s="113"/>
      <c r="AV684" s="115">
        <v>50</v>
      </c>
      <c r="AW684" s="113"/>
      <c r="AX684" s="115">
        <v>36</v>
      </c>
      <c r="AY684" s="113"/>
      <c r="AZ684" s="115">
        <v>48</v>
      </c>
      <c r="BA684" s="113"/>
      <c r="BB684" s="115">
        <v>39</v>
      </c>
      <c r="BC684" s="113"/>
      <c r="BD684" s="116">
        <v>48</v>
      </c>
      <c r="BE684" s="117"/>
    </row>
    <row r="685" spans="2:57" x14ac:dyDescent="0.2">
      <c r="B685" s="120"/>
      <c r="C685" s="129" t="s">
        <v>10</v>
      </c>
      <c r="D685" s="122"/>
      <c r="E685" s="123"/>
      <c r="F685" s="124"/>
      <c r="G685" s="123"/>
      <c r="H685" s="124"/>
      <c r="I685" s="123"/>
      <c r="J685" s="124"/>
      <c r="K685" s="123"/>
      <c r="L685" s="123"/>
      <c r="M685" s="123"/>
      <c r="N685" s="123"/>
      <c r="O685" s="123"/>
      <c r="P685" s="123"/>
      <c r="Q685" s="123"/>
      <c r="R685" s="123"/>
      <c r="S685" s="123"/>
      <c r="T685" s="125">
        <v>20</v>
      </c>
      <c r="U685" s="123"/>
      <c r="V685" s="122"/>
      <c r="W685" s="123"/>
      <c r="X685" s="124"/>
      <c r="Y685" s="123"/>
      <c r="Z685" s="124"/>
      <c r="AA685" s="123"/>
      <c r="AB685" s="124"/>
      <c r="AC685" s="123"/>
      <c r="AD685" s="123"/>
      <c r="AE685" s="123"/>
      <c r="AF685" s="123"/>
      <c r="AG685" s="123"/>
      <c r="AH685" s="123"/>
      <c r="AI685" s="123"/>
      <c r="AJ685" s="123"/>
      <c r="AK685" s="123"/>
      <c r="AL685" s="125">
        <v>48</v>
      </c>
      <c r="AM685" s="123"/>
      <c r="AN685" s="122"/>
      <c r="AO685" s="123"/>
      <c r="AP685" s="124"/>
      <c r="AQ685" s="123"/>
      <c r="AR685" s="124"/>
      <c r="AS685" s="123"/>
      <c r="AT685" s="124"/>
      <c r="AU685" s="123"/>
      <c r="AV685" s="123"/>
      <c r="AW685" s="123"/>
      <c r="AX685" s="123"/>
      <c r="AY685" s="123"/>
      <c r="AZ685" s="123"/>
      <c r="BA685" s="123"/>
      <c r="BB685" s="123"/>
      <c r="BC685" s="123"/>
      <c r="BD685" s="125">
        <v>68</v>
      </c>
      <c r="BE685" s="126"/>
    </row>
    <row r="686" spans="2:57" x14ac:dyDescent="0.2">
      <c r="B686" s="110" t="s">
        <v>15</v>
      </c>
      <c r="C686" s="127" t="s">
        <v>1043</v>
      </c>
      <c r="D686" s="112" t="s">
        <v>7</v>
      </c>
      <c r="E686" s="113"/>
      <c r="F686" s="114" t="s">
        <v>7</v>
      </c>
      <c r="G686" s="113"/>
      <c r="H686" s="114" t="s">
        <v>7</v>
      </c>
      <c r="I686" s="113"/>
      <c r="J686" s="114" t="s">
        <v>7</v>
      </c>
      <c r="K686" s="113"/>
      <c r="L686" s="115">
        <v>73</v>
      </c>
      <c r="M686" s="113"/>
      <c r="N686" s="115">
        <v>69</v>
      </c>
      <c r="O686" s="113"/>
      <c r="P686" s="115">
        <v>72</v>
      </c>
      <c r="Q686" s="113"/>
      <c r="R686" s="115">
        <v>66</v>
      </c>
      <c r="S686" s="113"/>
      <c r="T686" s="116">
        <v>61</v>
      </c>
      <c r="U686" s="113"/>
      <c r="V686" s="112" t="s">
        <v>7</v>
      </c>
      <c r="W686" s="113"/>
      <c r="X686" s="114" t="s">
        <v>7</v>
      </c>
      <c r="Y686" s="113"/>
      <c r="Z686" s="114" t="s">
        <v>7</v>
      </c>
      <c r="AA686" s="113"/>
      <c r="AB686" s="114" t="s">
        <v>7</v>
      </c>
      <c r="AC686" s="113"/>
      <c r="AD686" s="115">
        <v>81</v>
      </c>
      <c r="AE686" s="113"/>
      <c r="AF686" s="115">
        <v>74</v>
      </c>
      <c r="AG686" s="113"/>
      <c r="AH686" s="115">
        <v>73</v>
      </c>
      <c r="AI686" s="113"/>
      <c r="AJ686" s="115">
        <v>75</v>
      </c>
      <c r="AK686" s="113"/>
      <c r="AL686" s="116">
        <v>79</v>
      </c>
      <c r="AM686" s="113"/>
      <c r="AN686" s="112" t="s">
        <v>7</v>
      </c>
      <c r="AO686" s="113"/>
      <c r="AP686" s="114" t="s">
        <v>7</v>
      </c>
      <c r="AQ686" s="113"/>
      <c r="AR686" s="114" t="s">
        <v>7</v>
      </c>
      <c r="AS686" s="113"/>
      <c r="AT686" s="114" t="s">
        <v>7</v>
      </c>
      <c r="AU686" s="113"/>
      <c r="AV686" s="115">
        <v>79</v>
      </c>
      <c r="AW686" s="113"/>
      <c r="AX686" s="115">
        <v>73</v>
      </c>
      <c r="AY686" s="113"/>
      <c r="AZ686" s="115">
        <v>73</v>
      </c>
      <c r="BA686" s="113"/>
      <c r="BB686" s="115">
        <v>74</v>
      </c>
      <c r="BC686" s="113"/>
      <c r="BD686" s="116">
        <v>75</v>
      </c>
      <c r="BE686" s="117"/>
    </row>
    <row r="687" spans="2:57" x14ac:dyDescent="0.2">
      <c r="B687" s="118"/>
      <c r="C687" s="128" t="s">
        <v>1044</v>
      </c>
      <c r="D687" s="112" t="s">
        <v>7</v>
      </c>
      <c r="E687" s="113"/>
      <c r="F687" s="114" t="s">
        <v>7</v>
      </c>
      <c r="G687" s="113"/>
      <c r="H687" s="114" t="s">
        <v>7</v>
      </c>
      <c r="I687" s="113"/>
      <c r="J687" s="114" t="s">
        <v>7</v>
      </c>
      <c r="K687" s="113"/>
      <c r="L687" s="115">
        <v>27</v>
      </c>
      <c r="M687" s="113"/>
      <c r="N687" s="115">
        <v>31</v>
      </c>
      <c r="O687" s="113"/>
      <c r="P687" s="115">
        <v>28</v>
      </c>
      <c r="Q687" s="113"/>
      <c r="R687" s="115">
        <v>34</v>
      </c>
      <c r="S687" s="113"/>
      <c r="T687" s="116">
        <v>39</v>
      </c>
      <c r="U687" s="113"/>
      <c r="V687" s="112" t="s">
        <v>7</v>
      </c>
      <c r="W687" s="113"/>
      <c r="X687" s="114" t="s">
        <v>7</v>
      </c>
      <c r="Y687" s="113"/>
      <c r="Z687" s="114" t="s">
        <v>7</v>
      </c>
      <c r="AA687" s="113"/>
      <c r="AB687" s="114" t="s">
        <v>7</v>
      </c>
      <c r="AC687" s="113"/>
      <c r="AD687" s="115">
        <v>19</v>
      </c>
      <c r="AE687" s="113"/>
      <c r="AF687" s="115">
        <v>26</v>
      </c>
      <c r="AG687" s="113"/>
      <c r="AH687" s="115">
        <v>27</v>
      </c>
      <c r="AI687" s="113"/>
      <c r="AJ687" s="115">
        <v>25</v>
      </c>
      <c r="AK687" s="113"/>
      <c r="AL687" s="116">
        <v>21</v>
      </c>
      <c r="AM687" s="113"/>
      <c r="AN687" s="112" t="s">
        <v>7</v>
      </c>
      <c r="AO687" s="113"/>
      <c r="AP687" s="114" t="s">
        <v>7</v>
      </c>
      <c r="AQ687" s="113"/>
      <c r="AR687" s="114" t="s">
        <v>7</v>
      </c>
      <c r="AS687" s="113"/>
      <c r="AT687" s="114" t="s">
        <v>7</v>
      </c>
      <c r="AU687" s="113"/>
      <c r="AV687" s="115">
        <v>21</v>
      </c>
      <c r="AW687" s="113"/>
      <c r="AX687" s="115">
        <v>27</v>
      </c>
      <c r="AY687" s="113"/>
      <c r="AZ687" s="115">
        <v>27</v>
      </c>
      <c r="BA687" s="113"/>
      <c r="BB687" s="115">
        <v>26</v>
      </c>
      <c r="BC687" s="113"/>
      <c r="BD687" s="116">
        <v>25</v>
      </c>
      <c r="BE687" s="117"/>
    </row>
    <row r="688" spans="2:57" x14ac:dyDescent="0.2">
      <c r="B688" s="120"/>
      <c r="C688" s="130" t="s">
        <v>10</v>
      </c>
      <c r="D688" s="122"/>
      <c r="E688" s="123"/>
      <c r="F688" s="124"/>
      <c r="G688" s="123"/>
      <c r="H688" s="124"/>
      <c r="I688" s="123"/>
      <c r="J688" s="124"/>
      <c r="K688" s="123"/>
      <c r="L688" s="123"/>
      <c r="M688" s="123"/>
      <c r="N688" s="123"/>
      <c r="O688" s="123"/>
      <c r="P688" s="123"/>
      <c r="Q688" s="123"/>
      <c r="R688" s="123"/>
      <c r="S688" s="123"/>
      <c r="T688" s="125">
        <v>106</v>
      </c>
      <c r="U688" s="123"/>
      <c r="V688" s="122"/>
      <c r="W688" s="123"/>
      <c r="X688" s="124"/>
      <c r="Y688" s="123"/>
      <c r="Z688" s="124"/>
      <c r="AA688" s="123"/>
      <c r="AB688" s="124"/>
      <c r="AC688" s="123"/>
      <c r="AD688" s="123"/>
      <c r="AE688" s="123"/>
      <c r="AF688" s="123"/>
      <c r="AG688" s="123"/>
      <c r="AH688" s="123"/>
      <c r="AI688" s="123"/>
      <c r="AJ688" s="123"/>
      <c r="AK688" s="123"/>
      <c r="AL688" s="125">
        <v>218</v>
      </c>
      <c r="AM688" s="123"/>
      <c r="AN688" s="122"/>
      <c r="AO688" s="123"/>
      <c r="AP688" s="124"/>
      <c r="AQ688" s="123"/>
      <c r="AR688" s="124"/>
      <c r="AS688" s="123"/>
      <c r="AT688" s="124"/>
      <c r="AU688" s="123"/>
      <c r="AV688" s="123"/>
      <c r="AW688" s="123"/>
      <c r="AX688" s="123"/>
      <c r="AY688" s="123"/>
      <c r="AZ688" s="123"/>
      <c r="BA688" s="123"/>
      <c r="BB688" s="123"/>
      <c r="BC688" s="123"/>
      <c r="BD688" s="125">
        <v>324</v>
      </c>
      <c r="BE688" s="126"/>
    </row>
    <row r="689" spans="1:57" x14ac:dyDescent="0.2">
      <c r="B689" s="97" t="s">
        <v>528</v>
      </c>
    </row>
    <row r="691" spans="1:57" x14ac:dyDescent="0.2">
      <c r="B691" s="97" t="s">
        <v>1064</v>
      </c>
    </row>
    <row r="697" spans="1:57" s="101" customFormat="1" ht="12.75" x14ac:dyDescent="0.2">
      <c r="A697" s="133" t="s">
        <v>1065</v>
      </c>
      <c r="B697" s="101" t="s">
        <v>1066</v>
      </c>
      <c r="C697" s="101" t="s">
        <v>125</v>
      </c>
    </row>
    <row r="698" spans="1:57" x14ac:dyDescent="0.2">
      <c r="BE698" s="102" t="s">
        <v>4</v>
      </c>
    </row>
    <row r="699" spans="1:57" x14ac:dyDescent="0.2">
      <c r="D699" s="103" t="s">
        <v>105</v>
      </c>
      <c r="E699" s="104"/>
      <c r="F699" s="104"/>
      <c r="G699" s="104"/>
      <c r="H699" s="104"/>
      <c r="I699" s="104"/>
      <c r="J699" s="104"/>
      <c r="K699" s="104"/>
      <c r="L699" s="104"/>
      <c r="M699" s="104"/>
      <c r="N699" s="104"/>
      <c r="O699" s="104"/>
      <c r="P699" s="104"/>
      <c r="Q699" s="104"/>
      <c r="R699" s="104"/>
      <c r="S699" s="104"/>
      <c r="T699" s="104"/>
      <c r="U699" s="104"/>
      <c r="V699" s="103" t="s">
        <v>106</v>
      </c>
      <c r="W699" s="104"/>
      <c r="X699" s="104"/>
      <c r="Y699" s="104"/>
      <c r="Z699" s="104"/>
      <c r="AA699" s="104"/>
      <c r="AB699" s="104"/>
      <c r="AC699" s="104"/>
      <c r="AD699" s="104"/>
      <c r="AE699" s="104"/>
      <c r="AF699" s="104"/>
      <c r="AG699" s="104"/>
      <c r="AH699" s="104"/>
      <c r="AI699" s="104"/>
      <c r="AJ699" s="104"/>
      <c r="AK699" s="104"/>
      <c r="AL699" s="104"/>
      <c r="AM699" s="104"/>
      <c r="AN699" s="103" t="s">
        <v>107</v>
      </c>
      <c r="AO699" s="104"/>
      <c r="AP699" s="104"/>
      <c r="AQ699" s="104"/>
      <c r="AR699" s="104"/>
      <c r="AS699" s="104"/>
      <c r="AT699" s="104"/>
      <c r="AU699" s="104"/>
      <c r="AV699" s="104"/>
      <c r="AW699" s="104"/>
      <c r="AX699" s="104"/>
      <c r="AY699" s="104"/>
      <c r="AZ699" s="104"/>
      <c r="BA699" s="104"/>
      <c r="BB699" s="104"/>
      <c r="BC699" s="104"/>
      <c r="BD699" s="104"/>
      <c r="BE699" s="105"/>
    </row>
    <row r="700" spans="1:57" x14ac:dyDescent="0.2">
      <c r="D700" s="106">
        <v>2011</v>
      </c>
      <c r="E700" s="107"/>
      <c r="F700" s="107">
        <v>2012</v>
      </c>
      <c r="G700" s="107"/>
      <c r="H700" s="107">
        <v>2013</v>
      </c>
      <c r="I700" s="107"/>
      <c r="J700" s="107">
        <v>2014</v>
      </c>
      <c r="K700" s="107"/>
      <c r="L700" s="107">
        <v>2015</v>
      </c>
      <c r="M700" s="107"/>
      <c r="N700" s="107">
        <v>2016</v>
      </c>
      <c r="O700" s="107"/>
      <c r="P700" s="107">
        <v>2017</v>
      </c>
      <c r="Q700" s="107"/>
      <c r="R700" s="107">
        <v>2018</v>
      </c>
      <c r="S700" s="107"/>
      <c r="T700" s="108">
        <v>2019</v>
      </c>
      <c r="U700" s="107"/>
      <c r="V700" s="106">
        <v>2011</v>
      </c>
      <c r="W700" s="107"/>
      <c r="X700" s="107">
        <v>2012</v>
      </c>
      <c r="Y700" s="107"/>
      <c r="Z700" s="107">
        <v>2013</v>
      </c>
      <c r="AA700" s="107"/>
      <c r="AB700" s="107">
        <v>2014</v>
      </c>
      <c r="AC700" s="107"/>
      <c r="AD700" s="107">
        <v>2015</v>
      </c>
      <c r="AE700" s="107"/>
      <c r="AF700" s="107">
        <v>2016</v>
      </c>
      <c r="AG700" s="107"/>
      <c r="AH700" s="107">
        <v>2017</v>
      </c>
      <c r="AI700" s="107"/>
      <c r="AJ700" s="107">
        <v>2018</v>
      </c>
      <c r="AK700" s="107"/>
      <c r="AL700" s="108">
        <v>2019</v>
      </c>
      <c r="AM700" s="107"/>
      <c r="AN700" s="106">
        <v>2011</v>
      </c>
      <c r="AO700" s="107"/>
      <c r="AP700" s="107">
        <v>2012</v>
      </c>
      <c r="AQ700" s="107"/>
      <c r="AR700" s="107">
        <v>2013</v>
      </c>
      <c r="AS700" s="107"/>
      <c r="AT700" s="107">
        <v>2014</v>
      </c>
      <c r="AU700" s="107"/>
      <c r="AV700" s="107">
        <v>2015</v>
      </c>
      <c r="AW700" s="107"/>
      <c r="AX700" s="107">
        <v>2016</v>
      </c>
      <c r="AY700" s="107"/>
      <c r="AZ700" s="107">
        <v>2017</v>
      </c>
      <c r="BA700" s="107"/>
      <c r="BB700" s="107">
        <v>2018</v>
      </c>
      <c r="BC700" s="107"/>
      <c r="BD700" s="108">
        <v>2019</v>
      </c>
      <c r="BE700" s="109"/>
    </row>
    <row r="701" spans="1:57" x14ac:dyDescent="0.2">
      <c r="B701" s="110" t="s">
        <v>5</v>
      </c>
      <c r="C701" s="111" t="s">
        <v>1043</v>
      </c>
      <c r="D701" s="112" t="s">
        <v>7</v>
      </c>
      <c r="E701" s="113"/>
      <c r="F701" s="114" t="s">
        <v>7</v>
      </c>
      <c r="G701" s="113"/>
      <c r="H701" s="114" t="s">
        <v>7</v>
      </c>
      <c r="I701" s="113"/>
      <c r="J701" s="114" t="s">
        <v>7</v>
      </c>
      <c r="K701" s="113"/>
      <c r="L701" s="115">
        <v>49</v>
      </c>
      <c r="M701" s="113"/>
      <c r="N701" s="115">
        <v>51</v>
      </c>
      <c r="O701" s="113"/>
      <c r="P701" s="115">
        <v>45</v>
      </c>
      <c r="Q701" s="113"/>
      <c r="R701" s="115">
        <v>44</v>
      </c>
      <c r="S701" s="113"/>
      <c r="T701" s="116">
        <v>48</v>
      </c>
      <c r="U701" s="113"/>
      <c r="V701" s="112" t="s">
        <v>7</v>
      </c>
      <c r="W701" s="113"/>
      <c r="X701" s="114" t="s">
        <v>7</v>
      </c>
      <c r="Y701" s="113"/>
      <c r="Z701" s="114" t="s">
        <v>7</v>
      </c>
      <c r="AA701" s="113"/>
      <c r="AB701" s="114" t="s">
        <v>7</v>
      </c>
      <c r="AC701" s="113"/>
      <c r="AD701" s="115">
        <v>58</v>
      </c>
      <c r="AE701" s="113"/>
      <c r="AF701" s="115">
        <v>58</v>
      </c>
      <c r="AG701" s="113"/>
      <c r="AH701" s="115">
        <v>55</v>
      </c>
      <c r="AI701" s="113"/>
      <c r="AJ701" s="115">
        <v>54</v>
      </c>
      <c r="AK701" s="113"/>
      <c r="AL701" s="116">
        <v>55</v>
      </c>
      <c r="AM701" s="113"/>
      <c r="AN701" s="112" t="s">
        <v>7</v>
      </c>
      <c r="AO701" s="113"/>
      <c r="AP701" s="114" t="s">
        <v>7</v>
      </c>
      <c r="AQ701" s="113"/>
      <c r="AR701" s="114" t="s">
        <v>7</v>
      </c>
      <c r="AS701" s="113"/>
      <c r="AT701" s="114" t="s">
        <v>7</v>
      </c>
      <c r="AU701" s="113"/>
      <c r="AV701" s="115">
        <v>56</v>
      </c>
      <c r="AW701" s="113"/>
      <c r="AX701" s="115">
        <v>56</v>
      </c>
      <c r="AY701" s="113"/>
      <c r="AZ701" s="115">
        <v>53</v>
      </c>
      <c r="BA701" s="113"/>
      <c r="BB701" s="115">
        <v>52</v>
      </c>
      <c r="BC701" s="113"/>
      <c r="BD701" s="116">
        <v>53</v>
      </c>
      <c r="BE701" s="117"/>
    </row>
    <row r="702" spans="1:57" x14ac:dyDescent="0.2">
      <c r="B702" s="118"/>
      <c r="C702" s="119" t="s">
        <v>1044</v>
      </c>
      <c r="D702" s="112" t="s">
        <v>7</v>
      </c>
      <c r="E702" s="113"/>
      <c r="F702" s="114" t="s">
        <v>7</v>
      </c>
      <c r="G702" s="113"/>
      <c r="H702" s="114" t="s">
        <v>7</v>
      </c>
      <c r="I702" s="113"/>
      <c r="J702" s="114" t="s">
        <v>7</v>
      </c>
      <c r="K702" s="113"/>
      <c r="L702" s="115">
        <v>51</v>
      </c>
      <c r="M702" s="113"/>
      <c r="N702" s="115">
        <v>49</v>
      </c>
      <c r="O702" s="113"/>
      <c r="P702" s="115">
        <v>55</v>
      </c>
      <c r="Q702" s="113"/>
      <c r="R702" s="115">
        <v>56</v>
      </c>
      <c r="S702" s="113"/>
      <c r="T702" s="116">
        <v>52</v>
      </c>
      <c r="U702" s="113"/>
      <c r="V702" s="112" t="s">
        <v>7</v>
      </c>
      <c r="W702" s="113"/>
      <c r="X702" s="114" t="s">
        <v>7</v>
      </c>
      <c r="Y702" s="113"/>
      <c r="Z702" s="114" t="s">
        <v>7</v>
      </c>
      <c r="AA702" s="113"/>
      <c r="AB702" s="114" t="s">
        <v>7</v>
      </c>
      <c r="AC702" s="113"/>
      <c r="AD702" s="115">
        <v>42</v>
      </c>
      <c r="AE702" s="113"/>
      <c r="AF702" s="115">
        <v>42</v>
      </c>
      <c r="AG702" s="113"/>
      <c r="AH702" s="115">
        <v>45</v>
      </c>
      <c r="AI702" s="113"/>
      <c r="AJ702" s="115">
        <v>46</v>
      </c>
      <c r="AK702" s="113"/>
      <c r="AL702" s="116">
        <v>45</v>
      </c>
      <c r="AM702" s="113"/>
      <c r="AN702" s="112" t="s">
        <v>7</v>
      </c>
      <c r="AO702" s="113"/>
      <c r="AP702" s="114" t="s">
        <v>7</v>
      </c>
      <c r="AQ702" s="113"/>
      <c r="AR702" s="114" t="s">
        <v>7</v>
      </c>
      <c r="AS702" s="113"/>
      <c r="AT702" s="114" t="s">
        <v>7</v>
      </c>
      <c r="AU702" s="113"/>
      <c r="AV702" s="115">
        <v>44</v>
      </c>
      <c r="AW702" s="113"/>
      <c r="AX702" s="115">
        <v>44</v>
      </c>
      <c r="AY702" s="113"/>
      <c r="AZ702" s="115">
        <v>47</v>
      </c>
      <c r="BA702" s="113"/>
      <c r="BB702" s="115">
        <v>48</v>
      </c>
      <c r="BC702" s="113"/>
      <c r="BD702" s="116">
        <v>47</v>
      </c>
      <c r="BE702" s="117"/>
    </row>
    <row r="703" spans="1:57" x14ac:dyDescent="0.2">
      <c r="B703" s="120"/>
      <c r="C703" s="121" t="s">
        <v>10</v>
      </c>
      <c r="D703" s="122"/>
      <c r="E703" s="123"/>
      <c r="F703" s="124"/>
      <c r="G703" s="123"/>
      <c r="H703" s="124"/>
      <c r="I703" s="123"/>
      <c r="J703" s="124"/>
      <c r="K703" s="123"/>
      <c r="L703" s="123"/>
      <c r="M703" s="123"/>
      <c r="N703" s="123"/>
      <c r="O703" s="123"/>
      <c r="P703" s="123"/>
      <c r="Q703" s="123"/>
      <c r="R703" s="123"/>
      <c r="S703" s="123"/>
      <c r="T703" s="125">
        <v>767</v>
      </c>
      <c r="U703" s="123"/>
      <c r="V703" s="122"/>
      <c r="W703" s="123"/>
      <c r="X703" s="124"/>
      <c r="Y703" s="123"/>
      <c r="Z703" s="124"/>
      <c r="AA703" s="123"/>
      <c r="AB703" s="124"/>
      <c r="AC703" s="123"/>
      <c r="AD703" s="123"/>
      <c r="AE703" s="123"/>
      <c r="AF703" s="123"/>
      <c r="AG703" s="123"/>
      <c r="AH703" s="123"/>
      <c r="AI703" s="123"/>
      <c r="AJ703" s="123"/>
      <c r="AK703" s="123"/>
      <c r="AL703" s="125">
        <v>1810</v>
      </c>
      <c r="AM703" s="123"/>
      <c r="AN703" s="122"/>
      <c r="AO703" s="123"/>
      <c r="AP703" s="124"/>
      <c r="AQ703" s="123"/>
      <c r="AR703" s="124"/>
      <c r="AS703" s="123"/>
      <c r="AT703" s="124"/>
      <c r="AU703" s="123"/>
      <c r="AV703" s="123"/>
      <c r="AW703" s="123"/>
      <c r="AX703" s="123"/>
      <c r="AY703" s="123"/>
      <c r="AZ703" s="123"/>
      <c r="BA703" s="123"/>
      <c r="BB703" s="123"/>
      <c r="BC703" s="123"/>
      <c r="BD703" s="125">
        <v>2577</v>
      </c>
      <c r="BE703" s="126"/>
    </row>
    <row r="704" spans="1:57" x14ac:dyDescent="0.2">
      <c r="B704" s="110" t="s">
        <v>11</v>
      </c>
      <c r="C704" s="127" t="s">
        <v>1043</v>
      </c>
      <c r="D704" s="112" t="s">
        <v>7</v>
      </c>
      <c r="E704" s="113"/>
      <c r="F704" s="114" t="s">
        <v>7</v>
      </c>
      <c r="G704" s="113"/>
      <c r="H704" s="114" t="s">
        <v>7</v>
      </c>
      <c r="I704" s="113"/>
      <c r="J704" s="114" t="s">
        <v>7</v>
      </c>
      <c r="K704" s="113"/>
      <c r="L704" s="115">
        <v>47</v>
      </c>
      <c r="M704" s="113"/>
      <c r="N704" s="115">
        <v>50</v>
      </c>
      <c r="O704" s="113"/>
      <c r="P704" s="115">
        <v>44</v>
      </c>
      <c r="Q704" s="113"/>
      <c r="R704" s="115">
        <v>43</v>
      </c>
      <c r="S704" s="113"/>
      <c r="T704" s="116">
        <v>47</v>
      </c>
      <c r="U704" s="113"/>
      <c r="V704" s="112" t="s">
        <v>7</v>
      </c>
      <c r="W704" s="113"/>
      <c r="X704" s="114" t="s">
        <v>7</v>
      </c>
      <c r="Y704" s="113"/>
      <c r="Z704" s="114" t="s">
        <v>7</v>
      </c>
      <c r="AA704" s="113"/>
      <c r="AB704" s="114" t="s">
        <v>7</v>
      </c>
      <c r="AC704" s="113"/>
      <c r="AD704" s="115">
        <v>56</v>
      </c>
      <c r="AE704" s="113"/>
      <c r="AF704" s="115">
        <v>56</v>
      </c>
      <c r="AG704" s="113"/>
      <c r="AH704" s="115">
        <v>54</v>
      </c>
      <c r="AI704" s="113"/>
      <c r="AJ704" s="115">
        <v>52</v>
      </c>
      <c r="AK704" s="113"/>
      <c r="AL704" s="116">
        <v>54</v>
      </c>
      <c r="AM704" s="113"/>
      <c r="AN704" s="112" t="s">
        <v>7</v>
      </c>
      <c r="AO704" s="113"/>
      <c r="AP704" s="114" t="s">
        <v>7</v>
      </c>
      <c r="AQ704" s="113"/>
      <c r="AR704" s="114" t="s">
        <v>7</v>
      </c>
      <c r="AS704" s="113"/>
      <c r="AT704" s="114" t="s">
        <v>7</v>
      </c>
      <c r="AU704" s="113"/>
      <c r="AV704" s="115">
        <v>54</v>
      </c>
      <c r="AW704" s="113"/>
      <c r="AX704" s="115">
        <v>55</v>
      </c>
      <c r="AY704" s="113"/>
      <c r="AZ704" s="115">
        <v>52</v>
      </c>
      <c r="BA704" s="113"/>
      <c r="BB704" s="115">
        <v>50</v>
      </c>
      <c r="BC704" s="113"/>
      <c r="BD704" s="116">
        <v>53</v>
      </c>
      <c r="BE704" s="117"/>
    </row>
    <row r="705" spans="2:57" x14ac:dyDescent="0.2">
      <c r="B705" s="118"/>
      <c r="C705" s="128" t="s">
        <v>1044</v>
      </c>
      <c r="D705" s="112" t="s">
        <v>7</v>
      </c>
      <c r="E705" s="113"/>
      <c r="F705" s="114" t="s">
        <v>7</v>
      </c>
      <c r="G705" s="113"/>
      <c r="H705" s="114" t="s">
        <v>7</v>
      </c>
      <c r="I705" s="113"/>
      <c r="J705" s="114" t="s">
        <v>7</v>
      </c>
      <c r="K705" s="113"/>
      <c r="L705" s="115">
        <v>53</v>
      </c>
      <c r="M705" s="113"/>
      <c r="N705" s="115">
        <v>50</v>
      </c>
      <c r="O705" s="113"/>
      <c r="P705" s="115">
        <v>56</v>
      </c>
      <c r="Q705" s="113"/>
      <c r="R705" s="115">
        <v>57</v>
      </c>
      <c r="S705" s="113"/>
      <c r="T705" s="116">
        <v>53</v>
      </c>
      <c r="U705" s="113"/>
      <c r="V705" s="112" t="s">
        <v>7</v>
      </c>
      <c r="W705" s="113"/>
      <c r="X705" s="114" t="s">
        <v>7</v>
      </c>
      <c r="Y705" s="113"/>
      <c r="Z705" s="114" t="s">
        <v>7</v>
      </c>
      <c r="AA705" s="113"/>
      <c r="AB705" s="114" t="s">
        <v>7</v>
      </c>
      <c r="AC705" s="113"/>
      <c r="AD705" s="115">
        <v>44</v>
      </c>
      <c r="AE705" s="113"/>
      <c r="AF705" s="115">
        <v>44</v>
      </c>
      <c r="AG705" s="113"/>
      <c r="AH705" s="115">
        <v>46</v>
      </c>
      <c r="AI705" s="113"/>
      <c r="AJ705" s="115">
        <v>48</v>
      </c>
      <c r="AK705" s="113"/>
      <c r="AL705" s="116">
        <v>46</v>
      </c>
      <c r="AM705" s="113"/>
      <c r="AN705" s="112" t="s">
        <v>7</v>
      </c>
      <c r="AO705" s="113"/>
      <c r="AP705" s="114" t="s">
        <v>7</v>
      </c>
      <c r="AQ705" s="113"/>
      <c r="AR705" s="114" t="s">
        <v>7</v>
      </c>
      <c r="AS705" s="113"/>
      <c r="AT705" s="114" t="s">
        <v>7</v>
      </c>
      <c r="AU705" s="113"/>
      <c r="AV705" s="115">
        <v>46</v>
      </c>
      <c r="AW705" s="113"/>
      <c r="AX705" s="115">
        <v>45</v>
      </c>
      <c r="AY705" s="113"/>
      <c r="AZ705" s="115">
        <v>48</v>
      </c>
      <c r="BA705" s="113"/>
      <c r="BB705" s="115">
        <v>50</v>
      </c>
      <c r="BC705" s="113"/>
      <c r="BD705" s="116">
        <v>47</v>
      </c>
      <c r="BE705" s="117"/>
    </row>
    <row r="706" spans="2:57" x14ac:dyDescent="0.2">
      <c r="B706" s="120"/>
      <c r="C706" s="129" t="s">
        <v>10</v>
      </c>
      <c r="D706" s="122"/>
      <c r="E706" s="123"/>
      <c r="F706" s="124"/>
      <c r="G706" s="123"/>
      <c r="H706" s="124"/>
      <c r="I706" s="123"/>
      <c r="J706" s="124"/>
      <c r="K706" s="123"/>
      <c r="L706" s="123"/>
      <c r="M706" s="123"/>
      <c r="N706" s="123"/>
      <c r="O706" s="123"/>
      <c r="P706" s="123"/>
      <c r="Q706" s="123"/>
      <c r="R706" s="123"/>
      <c r="S706" s="123"/>
      <c r="T706" s="125">
        <v>548</v>
      </c>
      <c r="U706" s="123"/>
      <c r="V706" s="122"/>
      <c r="W706" s="123"/>
      <c r="X706" s="124"/>
      <c r="Y706" s="123"/>
      <c r="Z706" s="124"/>
      <c r="AA706" s="123"/>
      <c r="AB706" s="124"/>
      <c r="AC706" s="123"/>
      <c r="AD706" s="123"/>
      <c r="AE706" s="123"/>
      <c r="AF706" s="123"/>
      <c r="AG706" s="123"/>
      <c r="AH706" s="123"/>
      <c r="AI706" s="123"/>
      <c r="AJ706" s="123"/>
      <c r="AK706" s="123"/>
      <c r="AL706" s="125">
        <v>1296</v>
      </c>
      <c r="AM706" s="123"/>
      <c r="AN706" s="122"/>
      <c r="AO706" s="123"/>
      <c r="AP706" s="124"/>
      <c r="AQ706" s="123"/>
      <c r="AR706" s="124"/>
      <c r="AS706" s="123"/>
      <c r="AT706" s="124"/>
      <c r="AU706" s="123"/>
      <c r="AV706" s="123"/>
      <c r="AW706" s="123"/>
      <c r="AX706" s="123"/>
      <c r="AY706" s="123"/>
      <c r="AZ706" s="123"/>
      <c r="BA706" s="123"/>
      <c r="BB706" s="123"/>
      <c r="BC706" s="123"/>
      <c r="BD706" s="125">
        <v>1844</v>
      </c>
      <c r="BE706" s="126"/>
    </row>
    <row r="707" spans="2:57" x14ac:dyDescent="0.2">
      <c r="B707" s="110" t="s">
        <v>12</v>
      </c>
      <c r="C707" s="127" t="s">
        <v>1043</v>
      </c>
      <c r="D707" s="112" t="s">
        <v>7</v>
      </c>
      <c r="E707" s="113"/>
      <c r="F707" s="114" t="s">
        <v>7</v>
      </c>
      <c r="G707" s="113"/>
      <c r="H707" s="114" t="s">
        <v>7</v>
      </c>
      <c r="I707" s="113"/>
      <c r="J707" s="114" t="s">
        <v>7</v>
      </c>
      <c r="K707" s="113"/>
      <c r="L707" s="114" t="s">
        <v>40</v>
      </c>
      <c r="M707" s="113"/>
      <c r="N707" s="114" t="s">
        <v>40</v>
      </c>
      <c r="O707" s="113"/>
      <c r="P707" s="114" t="s">
        <v>40</v>
      </c>
      <c r="Q707" s="113"/>
      <c r="R707" s="114" t="s">
        <v>40</v>
      </c>
      <c r="S707" s="113"/>
      <c r="T707" s="116" t="s">
        <v>40</v>
      </c>
      <c r="U707" s="113"/>
      <c r="V707" s="112" t="s">
        <v>7</v>
      </c>
      <c r="W707" s="113"/>
      <c r="X707" s="114" t="s">
        <v>7</v>
      </c>
      <c r="Y707" s="113"/>
      <c r="Z707" s="114" t="s">
        <v>7</v>
      </c>
      <c r="AA707" s="113"/>
      <c r="AB707" s="114" t="s">
        <v>7</v>
      </c>
      <c r="AC707" s="113"/>
      <c r="AD707" s="115">
        <v>69</v>
      </c>
      <c r="AE707" s="113"/>
      <c r="AF707" s="115">
        <v>55</v>
      </c>
      <c r="AG707" s="113"/>
      <c r="AH707" s="115">
        <v>78</v>
      </c>
      <c r="AI707" s="113"/>
      <c r="AJ707" s="114" t="s">
        <v>40</v>
      </c>
      <c r="AK707" s="113"/>
      <c r="AL707" s="116" t="s">
        <v>40</v>
      </c>
      <c r="AM707" s="113"/>
      <c r="AN707" s="112" t="s">
        <v>7</v>
      </c>
      <c r="AO707" s="113"/>
      <c r="AP707" s="114" t="s">
        <v>7</v>
      </c>
      <c r="AQ707" s="113"/>
      <c r="AR707" s="114" t="s">
        <v>7</v>
      </c>
      <c r="AS707" s="113"/>
      <c r="AT707" s="114" t="s">
        <v>7</v>
      </c>
      <c r="AU707" s="113"/>
      <c r="AV707" s="115">
        <v>68</v>
      </c>
      <c r="AW707" s="113"/>
      <c r="AX707" s="115">
        <v>56</v>
      </c>
      <c r="AY707" s="113"/>
      <c r="AZ707" s="115">
        <v>78</v>
      </c>
      <c r="BA707" s="113"/>
      <c r="BB707" s="114" t="s">
        <v>40</v>
      </c>
      <c r="BC707" s="113"/>
      <c r="BD707" s="116" t="s">
        <v>40</v>
      </c>
      <c r="BE707" s="117"/>
    </row>
    <row r="708" spans="2:57" x14ac:dyDescent="0.2">
      <c r="B708" s="118"/>
      <c r="C708" s="128" t="s">
        <v>1044</v>
      </c>
      <c r="D708" s="112" t="s">
        <v>7</v>
      </c>
      <c r="E708" s="113"/>
      <c r="F708" s="114" t="s">
        <v>7</v>
      </c>
      <c r="G708" s="113"/>
      <c r="H708" s="114" t="s">
        <v>7</v>
      </c>
      <c r="I708" s="113"/>
      <c r="J708" s="114" t="s">
        <v>7</v>
      </c>
      <c r="K708" s="113"/>
      <c r="L708" s="114" t="s">
        <v>40</v>
      </c>
      <c r="M708" s="113"/>
      <c r="N708" s="114" t="s">
        <v>40</v>
      </c>
      <c r="O708" s="113"/>
      <c r="P708" s="114" t="s">
        <v>40</v>
      </c>
      <c r="Q708" s="113"/>
      <c r="R708" s="114" t="s">
        <v>40</v>
      </c>
      <c r="S708" s="113"/>
      <c r="T708" s="116" t="s">
        <v>40</v>
      </c>
      <c r="U708" s="113"/>
      <c r="V708" s="112" t="s">
        <v>7</v>
      </c>
      <c r="W708" s="113"/>
      <c r="X708" s="114" t="s">
        <v>7</v>
      </c>
      <c r="Y708" s="113"/>
      <c r="Z708" s="114" t="s">
        <v>7</v>
      </c>
      <c r="AA708" s="113"/>
      <c r="AB708" s="114" t="s">
        <v>7</v>
      </c>
      <c r="AC708" s="113"/>
      <c r="AD708" s="115">
        <v>31</v>
      </c>
      <c r="AE708" s="113"/>
      <c r="AF708" s="115">
        <v>45</v>
      </c>
      <c r="AG708" s="113"/>
      <c r="AH708" s="115">
        <v>22</v>
      </c>
      <c r="AI708" s="113"/>
      <c r="AJ708" s="114" t="s">
        <v>40</v>
      </c>
      <c r="AK708" s="113"/>
      <c r="AL708" s="116" t="s">
        <v>40</v>
      </c>
      <c r="AM708" s="113"/>
      <c r="AN708" s="112" t="s">
        <v>7</v>
      </c>
      <c r="AO708" s="113"/>
      <c r="AP708" s="114" t="s">
        <v>7</v>
      </c>
      <c r="AQ708" s="113"/>
      <c r="AR708" s="114" t="s">
        <v>7</v>
      </c>
      <c r="AS708" s="113"/>
      <c r="AT708" s="114" t="s">
        <v>7</v>
      </c>
      <c r="AU708" s="113"/>
      <c r="AV708" s="115">
        <v>32</v>
      </c>
      <c r="AW708" s="113"/>
      <c r="AX708" s="115">
        <v>44</v>
      </c>
      <c r="AY708" s="113"/>
      <c r="AZ708" s="115">
        <v>22</v>
      </c>
      <c r="BA708" s="113"/>
      <c r="BB708" s="114" t="s">
        <v>40</v>
      </c>
      <c r="BC708" s="113"/>
      <c r="BD708" s="116" t="s">
        <v>40</v>
      </c>
      <c r="BE708" s="117"/>
    </row>
    <row r="709" spans="2:57" x14ac:dyDescent="0.2">
      <c r="B709" s="120"/>
      <c r="C709" s="129" t="s">
        <v>10</v>
      </c>
      <c r="D709" s="122"/>
      <c r="E709" s="123"/>
      <c r="F709" s="124"/>
      <c r="G709" s="123"/>
      <c r="H709" s="124"/>
      <c r="I709" s="123"/>
      <c r="J709" s="124"/>
      <c r="K709" s="123"/>
      <c r="L709" s="123"/>
      <c r="M709" s="123"/>
      <c r="N709" s="123"/>
      <c r="O709" s="123"/>
      <c r="P709" s="123"/>
      <c r="Q709" s="123"/>
      <c r="R709" s="123"/>
      <c r="S709" s="123"/>
      <c r="T709" s="125">
        <v>12</v>
      </c>
      <c r="U709" s="123"/>
      <c r="V709" s="122"/>
      <c r="W709" s="123"/>
      <c r="X709" s="124"/>
      <c r="Y709" s="123"/>
      <c r="Z709" s="124"/>
      <c r="AA709" s="123"/>
      <c r="AB709" s="124"/>
      <c r="AC709" s="123"/>
      <c r="AD709" s="123"/>
      <c r="AE709" s="123"/>
      <c r="AF709" s="123"/>
      <c r="AG709" s="123"/>
      <c r="AH709" s="123"/>
      <c r="AI709" s="123"/>
      <c r="AJ709" s="123"/>
      <c r="AK709" s="123"/>
      <c r="AL709" s="125">
        <v>15</v>
      </c>
      <c r="AM709" s="123"/>
      <c r="AN709" s="122"/>
      <c r="AO709" s="123"/>
      <c r="AP709" s="124"/>
      <c r="AQ709" s="123"/>
      <c r="AR709" s="124"/>
      <c r="AS709" s="123"/>
      <c r="AT709" s="124"/>
      <c r="AU709" s="123"/>
      <c r="AV709" s="123"/>
      <c r="AW709" s="123"/>
      <c r="AX709" s="123"/>
      <c r="AY709" s="123"/>
      <c r="AZ709" s="123"/>
      <c r="BA709" s="123"/>
      <c r="BB709" s="123"/>
      <c r="BC709" s="123"/>
      <c r="BD709" s="125">
        <v>27</v>
      </c>
      <c r="BE709" s="126"/>
    </row>
    <row r="710" spans="2:57" x14ac:dyDescent="0.2">
      <c r="B710" s="110" t="s">
        <v>13</v>
      </c>
      <c r="C710" s="127" t="s">
        <v>1043</v>
      </c>
      <c r="D710" s="112" t="s">
        <v>7</v>
      </c>
      <c r="E710" s="113"/>
      <c r="F710" s="114" t="s">
        <v>7</v>
      </c>
      <c r="G710" s="113"/>
      <c r="H710" s="114" t="s">
        <v>7</v>
      </c>
      <c r="I710" s="113"/>
      <c r="J710" s="114" t="s">
        <v>7</v>
      </c>
      <c r="K710" s="113"/>
      <c r="L710" s="115">
        <v>51</v>
      </c>
      <c r="M710" s="113"/>
      <c r="N710" s="115">
        <v>55</v>
      </c>
      <c r="O710" s="113"/>
      <c r="P710" s="115">
        <v>37</v>
      </c>
      <c r="Q710" s="113"/>
      <c r="R710" s="115">
        <v>37</v>
      </c>
      <c r="S710" s="113"/>
      <c r="T710" s="116">
        <v>54</v>
      </c>
      <c r="U710" s="113"/>
      <c r="V710" s="112" t="s">
        <v>7</v>
      </c>
      <c r="W710" s="113"/>
      <c r="X710" s="114" t="s">
        <v>7</v>
      </c>
      <c r="Y710" s="113"/>
      <c r="Z710" s="114" t="s">
        <v>7</v>
      </c>
      <c r="AA710" s="113"/>
      <c r="AB710" s="114" t="s">
        <v>7</v>
      </c>
      <c r="AC710" s="113"/>
      <c r="AD710" s="115">
        <v>50</v>
      </c>
      <c r="AE710" s="113"/>
      <c r="AF710" s="115">
        <v>59</v>
      </c>
      <c r="AG710" s="113"/>
      <c r="AH710" s="115">
        <v>58</v>
      </c>
      <c r="AI710" s="113"/>
      <c r="AJ710" s="115">
        <v>56</v>
      </c>
      <c r="AK710" s="113"/>
      <c r="AL710" s="116">
        <v>53</v>
      </c>
      <c r="AM710" s="113"/>
      <c r="AN710" s="112" t="s">
        <v>7</v>
      </c>
      <c r="AO710" s="113"/>
      <c r="AP710" s="114" t="s">
        <v>7</v>
      </c>
      <c r="AQ710" s="113"/>
      <c r="AR710" s="114" t="s">
        <v>7</v>
      </c>
      <c r="AS710" s="113"/>
      <c r="AT710" s="114" t="s">
        <v>7</v>
      </c>
      <c r="AU710" s="113"/>
      <c r="AV710" s="115">
        <v>50</v>
      </c>
      <c r="AW710" s="113"/>
      <c r="AX710" s="115">
        <v>58</v>
      </c>
      <c r="AY710" s="113"/>
      <c r="AZ710" s="115">
        <v>55</v>
      </c>
      <c r="BA710" s="113"/>
      <c r="BB710" s="115">
        <v>53</v>
      </c>
      <c r="BC710" s="113"/>
      <c r="BD710" s="116">
        <v>54</v>
      </c>
      <c r="BE710" s="117"/>
    </row>
    <row r="711" spans="2:57" x14ac:dyDescent="0.2">
      <c r="B711" s="118"/>
      <c r="C711" s="128" t="s">
        <v>1044</v>
      </c>
      <c r="D711" s="112" t="s">
        <v>7</v>
      </c>
      <c r="E711" s="113"/>
      <c r="F711" s="114" t="s">
        <v>7</v>
      </c>
      <c r="G711" s="113"/>
      <c r="H711" s="114" t="s">
        <v>7</v>
      </c>
      <c r="I711" s="113"/>
      <c r="J711" s="114" t="s">
        <v>7</v>
      </c>
      <c r="K711" s="113"/>
      <c r="L711" s="115">
        <v>49</v>
      </c>
      <c r="M711" s="113"/>
      <c r="N711" s="115">
        <v>45</v>
      </c>
      <c r="O711" s="113"/>
      <c r="P711" s="115">
        <v>63</v>
      </c>
      <c r="Q711" s="113"/>
      <c r="R711" s="115">
        <v>63</v>
      </c>
      <c r="S711" s="113"/>
      <c r="T711" s="116">
        <v>46</v>
      </c>
      <c r="U711" s="113"/>
      <c r="V711" s="112" t="s">
        <v>7</v>
      </c>
      <c r="W711" s="113"/>
      <c r="X711" s="114" t="s">
        <v>7</v>
      </c>
      <c r="Y711" s="113"/>
      <c r="Z711" s="114" t="s">
        <v>7</v>
      </c>
      <c r="AA711" s="113"/>
      <c r="AB711" s="114" t="s">
        <v>7</v>
      </c>
      <c r="AC711" s="113"/>
      <c r="AD711" s="115">
        <v>50</v>
      </c>
      <c r="AE711" s="113"/>
      <c r="AF711" s="115">
        <v>41</v>
      </c>
      <c r="AG711" s="113"/>
      <c r="AH711" s="115">
        <v>42</v>
      </c>
      <c r="AI711" s="113"/>
      <c r="AJ711" s="115">
        <v>44</v>
      </c>
      <c r="AK711" s="113"/>
      <c r="AL711" s="116">
        <v>47</v>
      </c>
      <c r="AM711" s="113"/>
      <c r="AN711" s="112" t="s">
        <v>7</v>
      </c>
      <c r="AO711" s="113"/>
      <c r="AP711" s="114" t="s">
        <v>7</v>
      </c>
      <c r="AQ711" s="113"/>
      <c r="AR711" s="114" t="s">
        <v>7</v>
      </c>
      <c r="AS711" s="113"/>
      <c r="AT711" s="114" t="s">
        <v>7</v>
      </c>
      <c r="AU711" s="113"/>
      <c r="AV711" s="115">
        <v>50</v>
      </c>
      <c r="AW711" s="113"/>
      <c r="AX711" s="115">
        <v>42</v>
      </c>
      <c r="AY711" s="113"/>
      <c r="AZ711" s="115">
        <v>45</v>
      </c>
      <c r="BA711" s="113"/>
      <c r="BB711" s="115">
        <v>47</v>
      </c>
      <c r="BC711" s="113"/>
      <c r="BD711" s="116">
        <v>46</v>
      </c>
      <c r="BE711" s="117"/>
    </row>
    <row r="712" spans="2:57" x14ac:dyDescent="0.2">
      <c r="B712" s="120"/>
      <c r="C712" s="129" t="s">
        <v>10</v>
      </c>
      <c r="D712" s="122"/>
      <c r="E712" s="123"/>
      <c r="F712" s="124"/>
      <c r="G712" s="123"/>
      <c r="H712" s="124"/>
      <c r="I712" s="123"/>
      <c r="J712" s="124"/>
      <c r="K712" s="123"/>
      <c r="L712" s="123"/>
      <c r="M712" s="123"/>
      <c r="N712" s="123"/>
      <c r="O712" s="123"/>
      <c r="P712" s="123"/>
      <c r="Q712" s="123"/>
      <c r="R712" s="123"/>
      <c r="S712" s="123"/>
      <c r="T712" s="125">
        <v>82</v>
      </c>
      <c r="U712" s="123"/>
      <c r="V712" s="122"/>
      <c r="W712" s="123"/>
      <c r="X712" s="124"/>
      <c r="Y712" s="123"/>
      <c r="Z712" s="124"/>
      <c r="AA712" s="123"/>
      <c r="AB712" s="124"/>
      <c r="AC712" s="123"/>
      <c r="AD712" s="123"/>
      <c r="AE712" s="123"/>
      <c r="AF712" s="123"/>
      <c r="AG712" s="123"/>
      <c r="AH712" s="123"/>
      <c r="AI712" s="123"/>
      <c r="AJ712" s="123"/>
      <c r="AK712" s="123"/>
      <c r="AL712" s="125">
        <v>238</v>
      </c>
      <c r="AM712" s="123"/>
      <c r="AN712" s="122"/>
      <c r="AO712" s="123"/>
      <c r="AP712" s="124"/>
      <c r="AQ712" s="123"/>
      <c r="AR712" s="124"/>
      <c r="AS712" s="123"/>
      <c r="AT712" s="124"/>
      <c r="AU712" s="123"/>
      <c r="AV712" s="123"/>
      <c r="AW712" s="123"/>
      <c r="AX712" s="123"/>
      <c r="AY712" s="123"/>
      <c r="AZ712" s="123"/>
      <c r="BA712" s="123"/>
      <c r="BB712" s="123"/>
      <c r="BC712" s="123"/>
      <c r="BD712" s="125">
        <v>320</v>
      </c>
      <c r="BE712" s="126"/>
    </row>
    <row r="713" spans="2:57" x14ac:dyDescent="0.2">
      <c r="B713" s="110" t="s">
        <v>14</v>
      </c>
      <c r="C713" s="127" t="s">
        <v>1043</v>
      </c>
      <c r="D713" s="112" t="s">
        <v>7</v>
      </c>
      <c r="E713" s="113"/>
      <c r="F713" s="114" t="s">
        <v>7</v>
      </c>
      <c r="G713" s="113"/>
      <c r="H713" s="114" t="s">
        <v>7</v>
      </c>
      <c r="I713" s="113"/>
      <c r="J713" s="114" t="s">
        <v>7</v>
      </c>
      <c r="K713" s="113"/>
      <c r="L713" s="114" t="s">
        <v>40</v>
      </c>
      <c r="M713" s="113"/>
      <c r="N713" s="115">
        <v>43</v>
      </c>
      <c r="O713" s="113"/>
      <c r="P713" s="114" t="s">
        <v>40</v>
      </c>
      <c r="Q713" s="113"/>
      <c r="R713" s="114" t="s">
        <v>40</v>
      </c>
      <c r="S713" s="113"/>
      <c r="T713" s="116" t="s">
        <v>40</v>
      </c>
      <c r="U713" s="113"/>
      <c r="V713" s="112" t="s">
        <v>7</v>
      </c>
      <c r="W713" s="113"/>
      <c r="X713" s="114" t="s">
        <v>7</v>
      </c>
      <c r="Y713" s="113"/>
      <c r="Z713" s="114" t="s">
        <v>7</v>
      </c>
      <c r="AA713" s="113"/>
      <c r="AB713" s="114" t="s">
        <v>7</v>
      </c>
      <c r="AC713" s="113"/>
      <c r="AD713" s="115">
        <v>45</v>
      </c>
      <c r="AE713" s="113"/>
      <c r="AF713" s="115">
        <v>63</v>
      </c>
      <c r="AG713" s="113"/>
      <c r="AH713" s="115">
        <v>40</v>
      </c>
      <c r="AI713" s="113"/>
      <c r="AJ713" s="115">
        <v>66</v>
      </c>
      <c r="AK713" s="113"/>
      <c r="AL713" s="116">
        <v>44</v>
      </c>
      <c r="AM713" s="113"/>
      <c r="AN713" s="112" t="s">
        <v>7</v>
      </c>
      <c r="AO713" s="113"/>
      <c r="AP713" s="114" t="s">
        <v>7</v>
      </c>
      <c r="AQ713" s="113"/>
      <c r="AR713" s="114" t="s">
        <v>7</v>
      </c>
      <c r="AS713" s="113"/>
      <c r="AT713" s="114" t="s">
        <v>7</v>
      </c>
      <c r="AU713" s="113"/>
      <c r="AV713" s="115">
        <v>45</v>
      </c>
      <c r="AW713" s="113"/>
      <c r="AX713" s="115">
        <v>59</v>
      </c>
      <c r="AY713" s="113"/>
      <c r="AZ713" s="115">
        <v>40</v>
      </c>
      <c r="BA713" s="113"/>
      <c r="BB713" s="115">
        <v>60</v>
      </c>
      <c r="BC713" s="113"/>
      <c r="BD713" s="116">
        <v>44</v>
      </c>
      <c r="BE713" s="117"/>
    </row>
    <row r="714" spans="2:57" x14ac:dyDescent="0.2">
      <c r="B714" s="118"/>
      <c r="C714" s="128" t="s">
        <v>1044</v>
      </c>
      <c r="D714" s="112" t="s">
        <v>7</v>
      </c>
      <c r="E714" s="113"/>
      <c r="F714" s="114" t="s">
        <v>7</v>
      </c>
      <c r="G714" s="113"/>
      <c r="H714" s="114" t="s">
        <v>7</v>
      </c>
      <c r="I714" s="113"/>
      <c r="J714" s="114" t="s">
        <v>7</v>
      </c>
      <c r="K714" s="113"/>
      <c r="L714" s="114" t="s">
        <v>40</v>
      </c>
      <c r="M714" s="113"/>
      <c r="N714" s="115">
        <v>57</v>
      </c>
      <c r="O714" s="113"/>
      <c r="P714" s="114" t="s">
        <v>40</v>
      </c>
      <c r="Q714" s="113"/>
      <c r="R714" s="114" t="s">
        <v>40</v>
      </c>
      <c r="S714" s="113"/>
      <c r="T714" s="116" t="s">
        <v>40</v>
      </c>
      <c r="U714" s="113"/>
      <c r="V714" s="112" t="s">
        <v>7</v>
      </c>
      <c r="W714" s="113"/>
      <c r="X714" s="114" t="s">
        <v>7</v>
      </c>
      <c r="Y714" s="113"/>
      <c r="Z714" s="114" t="s">
        <v>7</v>
      </c>
      <c r="AA714" s="113"/>
      <c r="AB714" s="114" t="s">
        <v>7</v>
      </c>
      <c r="AC714" s="113"/>
      <c r="AD714" s="115">
        <v>55</v>
      </c>
      <c r="AE714" s="113"/>
      <c r="AF714" s="115">
        <v>37</v>
      </c>
      <c r="AG714" s="113"/>
      <c r="AH714" s="115">
        <v>60</v>
      </c>
      <c r="AI714" s="113"/>
      <c r="AJ714" s="115">
        <v>34</v>
      </c>
      <c r="AK714" s="113"/>
      <c r="AL714" s="116">
        <v>56</v>
      </c>
      <c r="AM714" s="113"/>
      <c r="AN714" s="112" t="s">
        <v>7</v>
      </c>
      <c r="AO714" s="113"/>
      <c r="AP714" s="114" t="s">
        <v>7</v>
      </c>
      <c r="AQ714" s="113"/>
      <c r="AR714" s="114" t="s">
        <v>7</v>
      </c>
      <c r="AS714" s="113"/>
      <c r="AT714" s="114" t="s">
        <v>7</v>
      </c>
      <c r="AU714" s="113"/>
      <c r="AV714" s="115">
        <v>55</v>
      </c>
      <c r="AW714" s="113"/>
      <c r="AX714" s="115">
        <v>41</v>
      </c>
      <c r="AY714" s="113"/>
      <c r="AZ714" s="115">
        <v>60</v>
      </c>
      <c r="BA714" s="113"/>
      <c r="BB714" s="115">
        <v>40</v>
      </c>
      <c r="BC714" s="113"/>
      <c r="BD714" s="116">
        <v>56</v>
      </c>
      <c r="BE714" s="117"/>
    </row>
    <row r="715" spans="2:57" x14ac:dyDescent="0.2">
      <c r="B715" s="120"/>
      <c r="C715" s="129" t="s">
        <v>10</v>
      </c>
      <c r="D715" s="122"/>
      <c r="E715" s="123"/>
      <c r="F715" s="124"/>
      <c r="G715" s="123"/>
      <c r="H715" s="124"/>
      <c r="I715" s="123"/>
      <c r="J715" s="124"/>
      <c r="K715" s="123"/>
      <c r="L715" s="123"/>
      <c r="M715" s="123"/>
      <c r="N715" s="123"/>
      <c r="O715" s="123"/>
      <c r="P715" s="123"/>
      <c r="Q715" s="123"/>
      <c r="R715" s="123"/>
      <c r="S715" s="123"/>
      <c r="T715" s="125">
        <v>20</v>
      </c>
      <c r="U715" s="123"/>
      <c r="V715" s="122"/>
      <c r="W715" s="123"/>
      <c r="X715" s="124"/>
      <c r="Y715" s="123"/>
      <c r="Z715" s="124"/>
      <c r="AA715" s="123"/>
      <c r="AB715" s="124"/>
      <c r="AC715" s="123"/>
      <c r="AD715" s="123"/>
      <c r="AE715" s="123"/>
      <c r="AF715" s="123"/>
      <c r="AG715" s="123"/>
      <c r="AH715" s="123"/>
      <c r="AI715" s="123"/>
      <c r="AJ715" s="123"/>
      <c r="AK715" s="123"/>
      <c r="AL715" s="125">
        <v>47</v>
      </c>
      <c r="AM715" s="123"/>
      <c r="AN715" s="122"/>
      <c r="AO715" s="123"/>
      <c r="AP715" s="124"/>
      <c r="AQ715" s="123"/>
      <c r="AR715" s="124"/>
      <c r="AS715" s="123"/>
      <c r="AT715" s="124"/>
      <c r="AU715" s="123"/>
      <c r="AV715" s="123"/>
      <c r="AW715" s="123"/>
      <c r="AX715" s="123"/>
      <c r="AY715" s="123"/>
      <c r="AZ715" s="123"/>
      <c r="BA715" s="123"/>
      <c r="BB715" s="123"/>
      <c r="BC715" s="123"/>
      <c r="BD715" s="125">
        <v>67</v>
      </c>
      <c r="BE715" s="126"/>
    </row>
    <row r="716" spans="2:57" x14ac:dyDescent="0.2">
      <c r="B716" s="110" t="s">
        <v>15</v>
      </c>
      <c r="C716" s="127" t="s">
        <v>1043</v>
      </c>
      <c r="D716" s="112" t="s">
        <v>7</v>
      </c>
      <c r="E716" s="113"/>
      <c r="F716" s="114" t="s">
        <v>7</v>
      </c>
      <c r="G716" s="113"/>
      <c r="H716" s="114" t="s">
        <v>7</v>
      </c>
      <c r="I716" s="113"/>
      <c r="J716" s="114" t="s">
        <v>7</v>
      </c>
      <c r="K716" s="113"/>
      <c r="L716" s="115">
        <v>63</v>
      </c>
      <c r="M716" s="113" t="s">
        <v>8</v>
      </c>
      <c r="N716" s="115">
        <v>57</v>
      </c>
      <c r="O716" s="113"/>
      <c r="P716" s="115">
        <v>61</v>
      </c>
      <c r="Q716" s="113"/>
      <c r="R716" s="115">
        <v>52</v>
      </c>
      <c r="S716" s="113"/>
      <c r="T716" s="116">
        <v>49</v>
      </c>
      <c r="U716" s="113"/>
      <c r="V716" s="112" t="s">
        <v>7</v>
      </c>
      <c r="W716" s="113"/>
      <c r="X716" s="114" t="s">
        <v>7</v>
      </c>
      <c r="Y716" s="113"/>
      <c r="Z716" s="114" t="s">
        <v>7</v>
      </c>
      <c r="AA716" s="113"/>
      <c r="AB716" s="114" t="s">
        <v>7</v>
      </c>
      <c r="AC716" s="113"/>
      <c r="AD716" s="115">
        <v>75</v>
      </c>
      <c r="AE716" s="113"/>
      <c r="AF716" s="115">
        <v>69</v>
      </c>
      <c r="AG716" s="113"/>
      <c r="AH716" s="115">
        <v>66</v>
      </c>
      <c r="AI716" s="113"/>
      <c r="AJ716" s="115">
        <v>70</v>
      </c>
      <c r="AK716" s="113"/>
      <c r="AL716" s="116">
        <v>70</v>
      </c>
      <c r="AM716" s="113"/>
      <c r="AN716" s="112" t="s">
        <v>7</v>
      </c>
      <c r="AO716" s="113"/>
      <c r="AP716" s="114" t="s">
        <v>7</v>
      </c>
      <c r="AQ716" s="113"/>
      <c r="AR716" s="114" t="s">
        <v>7</v>
      </c>
      <c r="AS716" s="113"/>
      <c r="AT716" s="114" t="s">
        <v>7</v>
      </c>
      <c r="AU716" s="113"/>
      <c r="AV716" s="115">
        <v>73</v>
      </c>
      <c r="AW716" s="113"/>
      <c r="AX716" s="115">
        <v>66</v>
      </c>
      <c r="AY716" s="113"/>
      <c r="AZ716" s="115">
        <v>65</v>
      </c>
      <c r="BA716" s="113"/>
      <c r="BB716" s="115">
        <v>66</v>
      </c>
      <c r="BC716" s="113"/>
      <c r="BD716" s="116">
        <v>65</v>
      </c>
      <c r="BE716" s="117"/>
    </row>
    <row r="717" spans="2:57" x14ac:dyDescent="0.2">
      <c r="B717" s="118"/>
      <c r="C717" s="128" t="s">
        <v>1044</v>
      </c>
      <c r="D717" s="112" t="s">
        <v>7</v>
      </c>
      <c r="E717" s="113"/>
      <c r="F717" s="114" t="s">
        <v>7</v>
      </c>
      <c r="G717" s="113"/>
      <c r="H717" s="114" t="s">
        <v>7</v>
      </c>
      <c r="I717" s="113"/>
      <c r="J717" s="114" t="s">
        <v>7</v>
      </c>
      <c r="K717" s="113"/>
      <c r="L717" s="115">
        <v>37</v>
      </c>
      <c r="M717" s="113" t="s">
        <v>8</v>
      </c>
      <c r="N717" s="115">
        <v>43</v>
      </c>
      <c r="O717" s="113"/>
      <c r="P717" s="115">
        <v>39</v>
      </c>
      <c r="Q717" s="113"/>
      <c r="R717" s="115">
        <v>48</v>
      </c>
      <c r="S717" s="113"/>
      <c r="T717" s="116">
        <v>51</v>
      </c>
      <c r="U717" s="113"/>
      <c r="V717" s="112" t="s">
        <v>7</v>
      </c>
      <c r="W717" s="113"/>
      <c r="X717" s="114" t="s">
        <v>7</v>
      </c>
      <c r="Y717" s="113"/>
      <c r="Z717" s="114" t="s">
        <v>7</v>
      </c>
      <c r="AA717" s="113"/>
      <c r="AB717" s="114" t="s">
        <v>7</v>
      </c>
      <c r="AC717" s="113"/>
      <c r="AD717" s="115">
        <v>25</v>
      </c>
      <c r="AE717" s="113"/>
      <c r="AF717" s="115">
        <v>31</v>
      </c>
      <c r="AG717" s="113"/>
      <c r="AH717" s="115">
        <v>34</v>
      </c>
      <c r="AI717" s="113"/>
      <c r="AJ717" s="115">
        <v>30</v>
      </c>
      <c r="AK717" s="113"/>
      <c r="AL717" s="116">
        <v>30</v>
      </c>
      <c r="AM717" s="113"/>
      <c r="AN717" s="112" t="s">
        <v>7</v>
      </c>
      <c r="AO717" s="113"/>
      <c r="AP717" s="114" t="s">
        <v>7</v>
      </c>
      <c r="AQ717" s="113"/>
      <c r="AR717" s="114" t="s">
        <v>7</v>
      </c>
      <c r="AS717" s="113"/>
      <c r="AT717" s="114" t="s">
        <v>7</v>
      </c>
      <c r="AU717" s="113"/>
      <c r="AV717" s="115">
        <v>27</v>
      </c>
      <c r="AW717" s="113"/>
      <c r="AX717" s="115">
        <v>34</v>
      </c>
      <c r="AY717" s="113"/>
      <c r="AZ717" s="115">
        <v>35</v>
      </c>
      <c r="BA717" s="113"/>
      <c r="BB717" s="115">
        <v>34</v>
      </c>
      <c r="BC717" s="113"/>
      <c r="BD717" s="116">
        <v>35</v>
      </c>
      <c r="BE717" s="117"/>
    </row>
    <row r="718" spans="2:57" x14ac:dyDescent="0.2">
      <c r="B718" s="120"/>
      <c r="C718" s="130" t="s">
        <v>10</v>
      </c>
      <c r="D718" s="122"/>
      <c r="E718" s="123"/>
      <c r="F718" s="124"/>
      <c r="G718" s="123"/>
      <c r="H718" s="124"/>
      <c r="I718" s="123"/>
      <c r="J718" s="124"/>
      <c r="K718" s="123"/>
      <c r="L718" s="123"/>
      <c r="M718" s="123"/>
      <c r="N718" s="123"/>
      <c r="O718" s="123"/>
      <c r="P718" s="123"/>
      <c r="Q718" s="123"/>
      <c r="R718" s="123"/>
      <c r="S718" s="123"/>
      <c r="T718" s="125">
        <v>105</v>
      </c>
      <c r="U718" s="123"/>
      <c r="V718" s="122"/>
      <c r="W718" s="123"/>
      <c r="X718" s="124"/>
      <c r="Y718" s="123"/>
      <c r="Z718" s="124"/>
      <c r="AA718" s="123"/>
      <c r="AB718" s="124"/>
      <c r="AC718" s="123"/>
      <c r="AD718" s="123"/>
      <c r="AE718" s="123"/>
      <c r="AF718" s="123"/>
      <c r="AG718" s="123"/>
      <c r="AH718" s="123"/>
      <c r="AI718" s="123"/>
      <c r="AJ718" s="123"/>
      <c r="AK718" s="123"/>
      <c r="AL718" s="125">
        <v>214</v>
      </c>
      <c r="AM718" s="123"/>
      <c r="AN718" s="122"/>
      <c r="AO718" s="123"/>
      <c r="AP718" s="124"/>
      <c r="AQ718" s="123"/>
      <c r="AR718" s="124"/>
      <c r="AS718" s="123"/>
      <c r="AT718" s="124"/>
      <c r="AU718" s="123"/>
      <c r="AV718" s="123"/>
      <c r="AW718" s="123"/>
      <c r="AX718" s="123"/>
      <c r="AY718" s="123"/>
      <c r="AZ718" s="123"/>
      <c r="BA718" s="123"/>
      <c r="BB718" s="123"/>
      <c r="BC718" s="123"/>
      <c r="BD718" s="125">
        <v>319</v>
      </c>
      <c r="BE718" s="126"/>
    </row>
    <row r="719" spans="2:57" x14ac:dyDescent="0.2">
      <c r="B719" s="97" t="s">
        <v>528</v>
      </c>
    </row>
    <row r="721" spans="1:57" x14ac:dyDescent="0.2">
      <c r="B721" s="97" t="s">
        <v>1067</v>
      </c>
    </row>
    <row r="727" spans="1:57" s="101" customFormat="1" ht="12.75" x14ac:dyDescent="0.2">
      <c r="A727" s="133" t="s">
        <v>1068</v>
      </c>
      <c r="B727" s="101" t="s">
        <v>1069</v>
      </c>
      <c r="C727" s="101" t="s">
        <v>126</v>
      </c>
    </row>
    <row r="728" spans="1:57" x14ac:dyDescent="0.2">
      <c r="BE728" s="102" t="s">
        <v>4</v>
      </c>
    </row>
    <row r="729" spans="1:57" x14ac:dyDescent="0.2">
      <c r="D729" s="103" t="s">
        <v>105</v>
      </c>
      <c r="E729" s="104"/>
      <c r="F729" s="104"/>
      <c r="G729" s="104"/>
      <c r="H729" s="104"/>
      <c r="I729" s="104"/>
      <c r="J729" s="104"/>
      <c r="K729" s="104"/>
      <c r="L729" s="104"/>
      <c r="M729" s="104"/>
      <c r="N729" s="104"/>
      <c r="O729" s="104"/>
      <c r="P729" s="104"/>
      <c r="Q729" s="104"/>
      <c r="R729" s="104"/>
      <c r="S729" s="104"/>
      <c r="T729" s="104"/>
      <c r="U729" s="104"/>
      <c r="V729" s="103" t="s">
        <v>106</v>
      </c>
      <c r="W729" s="104"/>
      <c r="X729" s="104"/>
      <c r="Y729" s="104"/>
      <c r="Z729" s="104"/>
      <c r="AA729" s="104"/>
      <c r="AB729" s="104"/>
      <c r="AC729" s="104"/>
      <c r="AD729" s="104"/>
      <c r="AE729" s="104"/>
      <c r="AF729" s="104"/>
      <c r="AG729" s="104"/>
      <c r="AH729" s="104"/>
      <c r="AI729" s="104"/>
      <c r="AJ729" s="104"/>
      <c r="AK729" s="104"/>
      <c r="AL729" s="104"/>
      <c r="AM729" s="104"/>
      <c r="AN729" s="103" t="s">
        <v>107</v>
      </c>
      <c r="AO729" s="104"/>
      <c r="AP729" s="104"/>
      <c r="AQ729" s="104"/>
      <c r="AR729" s="104"/>
      <c r="AS729" s="104"/>
      <c r="AT729" s="104"/>
      <c r="AU729" s="104"/>
      <c r="AV729" s="104"/>
      <c r="AW729" s="104"/>
      <c r="AX729" s="104"/>
      <c r="AY729" s="104"/>
      <c r="AZ729" s="104"/>
      <c r="BA729" s="104"/>
      <c r="BB729" s="104"/>
      <c r="BC729" s="104"/>
      <c r="BD729" s="104"/>
      <c r="BE729" s="105"/>
    </row>
    <row r="730" spans="1:57" x14ac:dyDescent="0.2">
      <c r="D730" s="106">
        <v>2011</v>
      </c>
      <c r="E730" s="107"/>
      <c r="F730" s="107">
        <v>2012</v>
      </c>
      <c r="G730" s="107"/>
      <c r="H730" s="107">
        <v>2013</v>
      </c>
      <c r="I730" s="107"/>
      <c r="J730" s="107">
        <v>2014</v>
      </c>
      <c r="K730" s="107"/>
      <c r="L730" s="107">
        <v>2015</v>
      </c>
      <c r="M730" s="107"/>
      <c r="N730" s="107">
        <v>2016</v>
      </c>
      <c r="O730" s="107"/>
      <c r="P730" s="107">
        <v>2017</v>
      </c>
      <c r="Q730" s="107"/>
      <c r="R730" s="107">
        <v>2018</v>
      </c>
      <c r="S730" s="107"/>
      <c r="T730" s="108">
        <v>2019</v>
      </c>
      <c r="U730" s="107"/>
      <c r="V730" s="106">
        <v>2011</v>
      </c>
      <c r="W730" s="107"/>
      <c r="X730" s="107">
        <v>2012</v>
      </c>
      <c r="Y730" s="107"/>
      <c r="Z730" s="107">
        <v>2013</v>
      </c>
      <c r="AA730" s="107"/>
      <c r="AB730" s="107">
        <v>2014</v>
      </c>
      <c r="AC730" s="107"/>
      <c r="AD730" s="107">
        <v>2015</v>
      </c>
      <c r="AE730" s="107"/>
      <c r="AF730" s="107">
        <v>2016</v>
      </c>
      <c r="AG730" s="107"/>
      <c r="AH730" s="107">
        <v>2017</v>
      </c>
      <c r="AI730" s="107"/>
      <c r="AJ730" s="107">
        <v>2018</v>
      </c>
      <c r="AK730" s="107"/>
      <c r="AL730" s="108">
        <v>2019</v>
      </c>
      <c r="AM730" s="107"/>
      <c r="AN730" s="106">
        <v>2011</v>
      </c>
      <c r="AO730" s="107"/>
      <c r="AP730" s="107">
        <v>2012</v>
      </c>
      <c r="AQ730" s="107"/>
      <c r="AR730" s="107">
        <v>2013</v>
      </c>
      <c r="AS730" s="107"/>
      <c r="AT730" s="107">
        <v>2014</v>
      </c>
      <c r="AU730" s="107"/>
      <c r="AV730" s="107">
        <v>2015</v>
      </c>
      <c r="AW730" s="107"/>
      <c r="AX730" s="107">
        <v>2016</v>
      </c>
      <c r="AY730" s="107"/>
      <c r="AZ730" s="107">
        <v>2017</v>
      </c>
      <c r="BA730" s="107"/>
      <c r="BB730" s="107">
        <v>2018</v>
      </c>
      <c r="BC730" s="107"/>
      <c r="BD730" s="108">
        <v>2019</v>
      </c>
      <c r="BE730" s="109"/>
    </row>
    <row r="731" spans="1:57" x14ac:dyDescent="0.2">
      <c r="B731" s="110" t="s">
        <v>5</v>
      </c>
      <c r="C731" s="111" t="s">
        <v>1043</v>
      </c>
      <c r="D731" s="112" t="s">
        <v>7</v>
      </c>
      <c r="E731" s="113"/>
      <c r="F731" s="114" t="s">
        <v>7</v>
      </c>
      <c r="G731" s="113"/>
      <c r="H731" s="114" t="s">
        <v>7</v>
      </c>
      <c r="I731" s="113"/>
      <c r="J731" s="114" t="s">
        <v>7</v>
      </c>
      <c r="K731" s="113"/>
      <c r="L731" s="115">
        <v>92</v>
      </c>
      <c r="M731" s="113"/>
      <c r="N731" s="115">
        <v>92</v>
      </c>
      <c r="O731" s="113"/>
      <c r="P731" s="115">
        <v>92</v>
      </c>
      <c r="Q731" s="113"/>
      <c r="R731" s="115">
        <v>91</v>
      </c>
      <c r="S731" s="113"/>
      <c r="T731" s="116">
        <v>93</v>
      </c>
      <c r="U731" s="113"/>
      <c r="V731" s="112" t="s">
        <v>7</v>
      </c>
      <c r="W731" s="113"/>
      <c r="X731" s="114" t="s">
        <v>7</v>
      </c>
      <c r="Y731" s="113"/>
      <c r="Z731" s="114" t="s">
        <v>7</v>
      </c>
      <c r="AA731" s="113"/>
      <c r="AB731" s="114" t="s">
        <v>7</v>
      </c>
      <c r="AC731" s="113"/>
      <c r="AD731" s="115">
        <v>90</v>
      </c>
      <c r="AE731" s="113"/>
      <c r="AF731" s="115">
        <v>90</v>
      </c>
      <c r="AG731" s="113"/>
      <c r="AH731" s="115">
        <v>90</v>
      </c>
      <c r="AI731" s="113"/>
      <c r="AJ731" s="115">
        <v>89</v>
      </c>
      <c r="AK731" s="113"/>
      <c r="AL731" s="116">
        <v>88</v>
      </c>
      <c r="AM731" s="113"/>
      <c r="AN731" s="112" t="s">
        <v>7</v>
      </c>
      <c r="AO731" s="113"/>
      <c r="AP731" s="114" t="s">
        <v>7</v>
      </c>
      <c r="AQ731" s="113"/>
      <c r="AR731" s="114" t="s">
        <v>7</v>
      </c>
      <c r="AS731" s="113"/>
      <c r="AT731" s="114" t="s">
        <v>7</v>
      </c>
      <c r="AU731" s="113"/>
      <c r="AV731" s="115">
        <v>90</v>
      </c>
      <c r="AW731" s="113"/>
      <c r="AX731" s="115">
        <v>90</v>
      </c>
      <c r="AY731" s="113"/>
      <c r="AZ731" s="115">
        <v>90</v>
      </c>
      <c r="BA731" s="113"/>
      <c r="BB731" s="115">
        <v>90</v>
      </c>
      <c r="BC731" s="113"/>
      <c r="BD731" s="116">
        <v>89</v>
      </c>
      <c r="BE731" s="117"/>
    </row>
    <row r="732" spans="1:57" x14ac:dyDescent="0.2">
      <c r="B732" s="118"/>
      <c r="C732" s="119" t="s">
        <v>1044</v>
      </c>
      <c r="D732" s="112" t="s">
        <v>7</v>
      </c>
      <c r="E732" s="113"/>
      <c r="F732" s="114" t="s">
        <v>7</v>
      </c>
      <c r="G732" s="113"/>
      <c r="H732" s="114" t="s">
        <v>7</v>
      </c>
      <c r="I732" s="113"/>
      <c r="J732" s="114" t="s">
        <v>7</v>
      </c>
      <c r="K732" s="113"/>
      <c r="L732" s="115">
        <v>8</v>
      </c>
      <c r="M732" s="113"/>
      <c r="N732" s="115">
        <v>8</v>
      </c>
      <c r="O732" s="113"/>
      <c r="P732" s="115">
        <v>8</v>
      </c>
      <c r="Q732" s="113"/>
      <c r="R732" s="115">
        <v>9</v>
      </c>
      <c r="S732" s="113"/>
      <c r="T732" s="116">
        <v>7</v>
      </c>
      <c r="U732" s="113"/>
      <c r="V732" s="112" t="s">
        <v>7</v>
      </c>
      <c r="W732" s="113"/>
      <c r="X732" s="114" t="s">
        <v>7</v>
      </c>
      <c r="Y732" s="113"/>
      <c r="Z732" s="114" t="s">
        <v>7</v>
      </c>
      <c r="AA732" s="113"/>
      <c r="AB732" s="114" t="s">
        <v>7</v>
      </c>
      <c r="AC732" s="113"/>
      <c r="AD732" s="115">
        <v>10</v>
      </c>
      <c r="AE732" s="113"/>
      <c r="AF732" s="115">
        <v>10</v>
      </c>
      <c r="AG732" s="113"/>
      <c r="AH732" s="115">
        <v>10</v>
      </c>
      <c r="AI732" s="113"/>
      <c r="AJ732" s="115">
        <v>11</v>
      </c>
      <c r="AK732" s="113"/>
      <c r="AL732" s="116">
        <v>12</v>
      </c>
      <c r="AM732" s="113"/>
      <c r="AN732" s="112" t="s">
        <v>7</v>
      </c>
      <c r="AO732" s="113"/>
      <c r="AP732" s="114" t="s">
        <v>7</v>
      </c>
      <c r="AQ732" s="113"/>
      <c r="AR732" s="114" t="s">
        <v>7</v>
      </c>
      <c r="AS732" s="113"/>
      <c r="AT732" s="114" t="s">
        <v>7</v>
      </c>
      <c r="AU732" s="113"/>
      <c r="AV732" s="115">
        <v>10</v>
      </c>
      <c r="AW732" s="113"/>
      <c r="AX732" s="115">
        <v>10</v>
      </c>
      <c r="AY732" s="113"/>
      <c r="AZ732" s="115">
        <v>10</v>
      </c>
      <c r="BA732" s="113"/>
      <c r="BB732" s="115">
        <v>10</v>
      </c>
      <c r="BC732" s="113"/>
      <c r="BD732" s="116">
        <v>11</v>
      </c>
      <c r="BE732" s="117"/>
    </row>
    <row r="733" spans="1:57" x14ac:dyDescent="0.2">
      <c r="B733" s="120"/>
      <c r="C733" s="121" t="s">
        <v>10</v>
      </c>
      <c r="D733" s="122"/>
      <c r="E733" s="123"/>
      <c r="F733" s="124"/>
      <c r="G733" s="123"/>
      <c r="H733" s="124"/>
      <c r="I733" s="123"/>
      <c r="J733" s="124"/>
      <c r="K733" s="123"/>
      <c r="L733" s="123"/>
      <c r="M733" s="123"/>
      <c r="N733" s="123"/>
      <c r="O733" s="123"/>
      <c r="P733" s="123"/>
      <c r="Q733" s="123"/>
      <c r="R733" s="123"/>
      <c r="S733" s="123"/>
      <c r="T733" s="125">
        <v>783</v>
      </c>
      <c r="U733" s="123"/>
      <c r="V733" s="122"/>
      <c r="W733" s="123"/>
      <c r="X733" s="124"/>
      <c r="Y733" s="123"/>
      <c r="Z733" s="124"/>
      <c r="AA733" s="123"/>
      <c r="AB733" s="124"/>
      <c r="AC733" s="123"/>
      <c r="AD733" s="123"/>
      <c r="AE733" s="123"/>
      <c r="AF733" s="123"/>
      <c r="AG733" s="123"/>
      <c r="AH733" s="123"/>
      <c r="AI733" s="123"/>
      <c r="AJ733" s="123"/>
      <c r="AK733" s="123"/>
      <c r="AL733" s="125">
        <v>1834</v>
      </c>
      <c r="AM733" s="123"/>
      <c r="AN733" s="122"/>
      <c r="AO733" s="123"/>
      <c r="AP733" s="124"/>
      <c r="AQ733" s="123"/>
      <c r="AR733" s="124"/>
      <c r="AS733" s="123"/>
      <c r="AT733" s="124"/>
      <c r="AU733" s="123"/>
      <c r="AV733" s="123"/>
      <c r="AW733" s="123"/>
      <c r="AX733" s="123"/>
      <c r="AY733" s="123"/>
      <c r="AZ733" s="123"/>
      <c r="BA733" s="123"/>
      <c r="BB733" s="123"/>
      <c r="BC733" s="123"/>
      <c r="BD733" s="125">
        <v>2617</v>
      </c>
      <c r="BE733" s="126"/>
    </row>
    <row r="734" spans="1:57" x14ac:dyDescent="0.2">
      <c r="B734" s="110" t="s">
        <v>11</v>
      </c>
      <c r="C734" s="127" t="s">
        <v>1043</v>
      </c>
      <c r="D734" s="112" t="s">
        <v>7</v>
      </c>
      <c r="E734" s="113"/>
      <c r="F734" s="114" t="s">
        <v>7</v>
      </c>
      <c r="G734" s="113"/>
      <c r="H734" s="114" t="s">
        <v>7</v>
      </c>
      <c r="I734" s="113"/>
      <c r="J734" s="114" t="s">
        <v>7</v>
      </c>
      <c r="K734" s="113"/>
      <c r="L734" s="115">
        <v>92</v>
      </c>
      <c r="M734" s="113"/>
      <c r="N734" s="115">
        <v>91</v>
      </c>
      <c r="O734" s="113"/>
      <c r="P734" s="115">
        <v>92</v>
      </c>
      <c r="Q734" s="113"/>
      <c r="R734" s="115">
        <v>91</v>
      </c>
      <c r="S734" s="113"/>
      <c r="T734" s="116">
        <v>92</v>
      </c>
      <c r="U734" s="113"/>
      <c r="V734" s="112" t="s">
        <v>7</v>
      </c>
      <c r="W734" s="113"/>
      <c r="X734" s="114" t="s">
        <v>7</v>
      </c>
      <c r="Y734" s="113"/>
      <c r="Z734" s="114" t="s">
        <v>7</v>
      </c>
      <c r="AA734" s="113"/>
      <c r="AB734" s="114" t="s">
        <v>7</v>
      </c>
      <c r="AC734" s="113"/>
      <c r="AD734" s="115">
        <v>89</v>
      </c>
      <c r="AE734" s="113"/>
      <c r="AF734" s="115">
        <v>90</v>
      </c>
      <c r="AG734" s="113"/>
      <c r="AH734" s="115">
        <v>90</v>
      </c>
      <c r="AI734" s="113"/>
      <c r="AJ734" s="115">
        <v>90</v>
      </c>
      <c r="AK734" s="113"/>
      <c r="AL734" s="116">
        <v>87</v>
      </c>
      <c r="AM734" s="113"/>
      <c r="AN734" s="112" t="s">
        <v>7</v>
      </c>
      <c r="AO734" s="113"/>
      <c r="AP734" s="114" t="s">
        <v>7</v>
      </c>
      <c r="AQ734" s="113"/>
      <c r="AR734" s="114" t="s">
        <v>7</v>
      </c>
      <c r="AS734" s="113"/>
      <c r="AT734" s="114" t="s">
        <v>7</v>
      </c>
      <c r="AU734" s="113"/>
      <c r="AV734" s="115">
        <v>90</v>
      </c>
      <c r="AW734" s="113"/>
      <c r="AX734" s="115">
        <v>90</v>
      </c>
      <c r="AY734" s="113"/>
      <c r="AZ734" s="115">
        <v>90</v>
      </c>
      <c r="BA734" s="113"/>
      <c r="BB734" s="115">
        <v>90</v>
      </c>
      <c r="BC734" s="113"/>
      <c r="BD734" s="116">
        <v>88</v>
      </c>
      <c r="BE734" s="117"/>
    </row>
    <row r="735" spans="1:57" x14ac:dyDescent="0.2">
      <c r="B735" s="118"/>
      <c r="C735" s="128" t="s">
        <v>1044</v>
      </c>
      <c r="D735" s="112" t="s">
        <v>7</v>
      </c>
      <c r="E735" s="113"/>
      <c r="F735" s="114" t="s">
        <v>7</v>
      </c>
      <c r="G735" s="113"/>
      <c r="H735" s="114" t="s">
        <v>7</v>
      </c>
      <c r="I735" s="113"/>
      <c r="J735" s="114" t="s">
        <v>7</v>
      </c>
      <c r="K735" s="113"/>
      <c r="L735" s="115">
        <v>8</v>
      </c>
      <c r="M735" s="113"/>
      <c r="N735" s="114">
        <v>9</v>
      </c>
      <c r="O735" s="113"/>
      <c r="P735" s="114">
        <v>9</v>
      </c>
      <c r="Q735" s="113"/>
      <c r="R735" s="115">
        <v>9</v>
      </c>
      <c r="S735" s="113"/>
      <c r="T735" s="116">
        <v>8</v>
      </c>
      <c r="U735" s="113"/>
      <c r="V735" s="112" t="s">
        <v>7</v>
      </c>
      <c r="W735" s="113"/>
      <c r="X735" s="114" t="s">
        <v>7</v>
      </c>
      <c r="Y735" s="113"/>
      <c r="Z735" s="114" t="s">
        <v>7</v>
      </c>
      <c r="AA735" s="113"/>
      <c r="AB735" s="114" t="s">
        <v>7</v>
      </c>
      <c r="AC735" s="113"/>
      <c r="AD735" s="115">
        <v>11</v>
      </c>
      <c r="AE735" s="113"/>
      <c r="AF735" s="115">
        <v>10</v>
      </c>
      <c r="AG735" s="113"/>
      <c r="AH735" s="115">
        <v>10</v>
      </c>
      <c r="AI735" s="113"/>
      <c r="AJ735" s="115">
        <v>10</v>
      </c>
      <c r="AK735" s="113"/>
      <c r="AL735" s="116">
        <v>13</v>
      </c>
      <c r="AM735" s="113"/>
      <c r="AN735" s="112" t="s">
        <v>7</v>
      </c>
      <c r="AO735" s="113"/>
      <c r="AP735" s="114" t="s">
        <v>7</v>
      </c>
      <c r="AQ735" s="113"/>
      <c r="AR735" s="114" t="s">
        <v>7</v>
      </c>
      <c r="AS735" s="113"/>
      <c r="AT735" s="114" t="s">
        <v>7</v>
      </c>
      <c r="AU735" s="113"/>
      <c r="AV735" s="115">
        <v>10</v>
      </c>
      <c r="AW735" s="113"/>
      <c r="AX735" s="115">
        <v>10</v>
      </c>
      <c r="AY735" s="113"/>
      <c r="AZ735" s="115">
        <v>10</v>
      </c>
      <c r="BA735" s="113"/>
      <c r="BB735" s="115">
        <v>10</v>
      </c>
      <c r="BC735" s="113"/>
      <c r="BD735" s="116">
        <v>12</v>
      </c>
      <c r="BE735" s="117"/>
    </row>
    <row r="736" spans="1:57" x14ac:dyDescent="0.2">
      <c r="B736" s="120"/>
      <c r="C736" s="129" t="s">
        <v>10</v>
      </c>
      <c r="D736" s="122"/>
      <c r="E736" s="123"/>
      <c r="F736" s="124"/>
      <c r="G736" s="123"/>
      <c r="H736" s="124"/>
      <c r="I736" s="123"/>
      <c r="J736" s="124"/>
      <c r="K736" s="123"/>
      <c r="L736" s="123"/>
      <c r="M736" s="123"/>
      <c r="N736" s="124"/>
      <c r="O736" s="123"/>
      <c r="P736" s="124"/>
      <c r="Q736" s="123"/>
      <c r="R736" s="123"/>
      <c r="S736" s="123"/>
      <c r="T736" s="125">
        <v>557</v>
      </c>
      <c r="U736" s="123"/>
      <c r="V736" s="122"/>
      <c r="W736" s="123"/>
      <c r="X736" s="124"/>
      <c r="Y736" s="123"/>
      <c r="Z736" s="124"/>
      <c r="AA736" s="123"/>
      <c r="AB736" s="124"/>
      <c r="AC736" s="123"/>
      <c r="AD736" s="123"/>
      <c r="AE736" s="123"/>
      <c r="AF736" s="123"/>
      <c r="AG736" s="123"/>
      <c r="AH736" s="123"/>
      <c r="AI736" s="123"/>
      <c r="AJ736" s="123"/>
      <c r="AK736" s="123"/>
      <c r="AL736" s="125">
        <v>1312</v>
      </c>
      <c r="AM736" s="123"/>
      <c r="AN736" s="122"/>
      <c r="AO736" s="123"/>
      <c r="AP736" s="124"/>
      <c r="AQ736" s="123"/>
      <c r="AR736" s="124"/>
      <c r="AS736" s="123"/>
      <c r="AT736" s="124"/>
      <c r="AU736" s="123"/>
      <c r="AV736" s="123"/>
      <c r="AW736" s="123"/>
      <c r="AX736" s="123"/>
      <c r="AY736" s="123"/>
      <c r="AZ736" s="123"/>
      <c r="BA736" s="123"/>
      <c r="BB736" s="123"/>
      <c r="BC736" s="123"/>
      <c r="BD736" s="125">
        <v>1869</v>
      </c>
      <c r="BE736" s="126"/>
    </row>
    <row r="737" spans="2:57" x14ac:dyDescent="0.2">
      <c r="B737" s="110" t="s">
        <v>12</v>
      </c>
      <c r="C737" s="127" t="s">
        <v>1043</v>
      </c>
      <c r="D737" s="112" t="s">
        <v>7</v>
      </c>
      <c r="E737" s="113"/>
      <c r="F737" s="114" t="s">
        <v>7</v>
      </c>
      <c r="G737" s="113"/>
      <c r="H737" s="114" t="s">
        <v>7</v>
      </c>
      <c r="I737" s="113"/>
      <c r="J737" s="114" t="s">
        <v>7</v>
      </c>
      <c r="K737" s="113"/>
      <c r="L737" s="114" t="s">
        <v>40</v>
      </c>
      <c r="M737" s="113"/>
      <c r="N737" s="114" t="s">
        <v>40</v>
      </c>
      <c r="O737" s="113"/>
      <c r="P737" s="114" t="s">
        <v>40</v>
      </c>
      <c r="Q737" s="113"/>
      <c r="R737" s="114" t="s">
        <v>40</v>
      </c>
      <c r="S737" s="113"/>
      <c r="T737" s="116" t="s">
        <v>40</v>
      </c>
      <c r="U737" s="113"/>
      <c r="V737" s="112" t="s">
        <v>7</v>
      </c>
      <c r="W737" s="113"/>
      <c r="X737" s="114" t="s">
        <v>7</v>
      </c>
      <c r="Y737" s="113"/>
      <c r="Z737" s="114" t="s">
        <v>7</v>
      </c>
      <c r="AA737" s="113"/>
      <c r="AB737" s="114" t="s">
        <v>7</v>
      </c>
      <c r="AC737" s="113"/>
      <c r="AD737" s="115">
        <v>90</v>
      </c>
      <c r="AE737" s="113"/>
      <c r="AF737" s="115">
        <v>86</v>
      </c>
      <c r="AG737" s="113"/>
      <c r="AH737" s="115">
        <v>90</v>
      </c>
      <c r="AI737" s="113"/>
      <c r="AJ737" s="114" t="s">
        <v>40</v>
      </c>
      <c r="AK737" s="113"/>
      <c r="AL737" s="116" t="s">
        <v>40</v>
      </c>
      <c r="AM737" s="113"/>
      <c r="AN737" s="112" t="s">
        <v>7</v>
      </c>
      <c r="AO737" s="113"/>
      <c r="AP737" s="114" t="s">
        <v>7</v>
      </c>
      <c r="AQ737" s="113"/>
      <c r="AR737" s="114" t="s">
        <v>7</v>
      </c>
      <c r="AS737" s="113"/>
      <c r="AT737" s="114" t="s">
        <v>7</v>
      </c>
      <c r="AU737" s="113"/>
      <c r="AV737" s="115">
        <v>90</v>
      </c>
      <c r="AW737" s="113"/>
      <c r="AX737" s="115">
        <v>88</v>
      </c>
      <c r="AY737" s="113"/>
      <c r="AZ737" s="115">
        <v>92</v>
      </c>
      <c r="BA737" s="113"/>
      <c r="BB737" s="114" t="s">
        <v>40</v>
      </c>
      <c r="BC737" s="113"/>
      <c r="BD737" s="116">
        <v>98</v>
      </c>
      <c r="BE737" s="117"/>
    </row>
    <row r="738" spans="2:57" x14ac:dyDescent="0.2">
      <c r="B738" s="118"/>
      <c r="C738" s="128" t="s">
        <v>1044</v>
      </c>
      <c r="D738" s="112" t="s">
        <v>7</v>
      </c>
      <c r="E738" s="113"/>
      <c r="F738" s="114" t="s">
        <v>7</v>
      </c>
      <c r="G738" s="113"/>
      <c r="H738" s="114" t="s">
        <v>7</v>
      </c>
      <c r="I738" s="113"/>
      <c r="J738" s="114" t="s">
        <v>7</v>
      </c>
      <c r="K738" s="113"/>
      <c r="L738" s="114" t="s">
        <v>40</v>
      </c>
      <c r="M738" s="113"/>
      <c r="N738" s="114" t="s">
        <v>40</v>
      </c>
      <c r="O738" s="113"/>
      <c r="P738" s="114" t="s">
        <v>40</v>
      </c>
      <c r="Q738" s="113"/>
      <c r="R738" s="114" t="s">
        <v>40</v>
      </c>
      <c r="S738" s="113"/>
      <c r="T738" s="116" t="s">
        <v>40</v>
      </c>
      <c r="U738" s="113"/>
      <c r="V738" s="112" t="s">
        <v>7</v>
      </c>
      <c r="W738" s="113"/>
      <c r="X738" s="114" t="s">
        <v>7</v>
      </c>
      <c r="Y738" s="113"/>
      <c r="Z738" s="114" t="s">
        <v>7</v>
      </c>
      <c r="AA738" s="113"/>
      <c r="AB738" s="114" t="s">
        <v>7</v>
      </c>
      <c r="AC738" s="113"/>
      <c r="AD738" s="115">
        <v>10</v>
      </c>
      <c r="AE738" s="113"/>
      <c r="AF738" s="115">
        <v>14</v>
      </c>
      <c r="AG738" s="113"/>
      <c r="AH738" s="115">
        <v>10</v>
      </c>
      <c r="AI738" s="113"/>
      <c r="AJ738" s="114" t="s">
        <v>40</v>
      </c>
      <c r="AK738" s="113"/>
      <c r="AL738" s="116" t="s">
        <v>40</v>
      </c>
      <c r="AM738" s="113"/>
      <c r="AN738" s="112" t="s">
        <v>7</v>
      </c>
      <c r="AO738" s="113"/>
      <c r="AP738" s="114" t="s">
        <v>7</v>
      </c>
      <c r="AQ738" s="113"/>
      <c r="AR738" s="114" t="s">
        <v>7</v>
      </c>
      <c r="AS738" s="113"/>
      <c r="AT738" s="114" t="s">
        <v>7</v>
      </c>
      <c r="AU738" s="113"/>
      <c r="AV738" s="115">
        <v>10</v>
      </c>
      <c r="AW738" s="113"/>
      <c r="AX738" s="115">
        <v>12</v>
      </c>
      <c r="AY738" s="113"/>
      <c r="AZ738" s="115">
        <v>8</v>
      </c>
      <c r="BA738" s="113"/>
      <c r="BB738" s="114" t="s">
        <v>40</v>
      </c>
      <c r="BC738" s="113"/>
      <c r="BD738" s="116">
        <v>2</v>
      </c>
      <c r="BE738" s="117"/>
    </row>
    <row r="739" spans="2:57" x14ac:dyDescent="0.2">
      <c r="B739" s="120"/>
      <c r="C739" s="129" t="s">
        <v>10</v>
      </c>
      <c r="D739" s="122"/>
      <c r="E739" s="123"/>
      <c r="F739" s="124"/>
      <c r="G739" s="123"/>
      <c r="H739" s="124"/>
      <c r="I739" s="123"/>
      <c r="J739" s="124"/>
      <c r="K739" s="123"/>
      <c r="L739" s="123"/>
      <c r="M739" s="123"/>
      <c r="N739" s="123"/>
      <c r="O739" s="123"/>
      <c r="P739" s="123"/>
      <c r="Q739" s="123"/>
      <c r="R739" s="123"/>
      <c r="S739" s="123"/>
      <c r="T739" s="125">
        <v>13</v>
      </c>
      <c r="U739" s="123"/>
      <c r="V739" s="122"/>
      <c r="W739" s="123"/>
      <c r="X739" s="124"/>
      <c r="Y739" s="123"/>
      <c r="Z739" s="124"/>
      <c r="AA739" s="123"/>
      <c r="AB739" s="124"/>
      <c r="AC739" s="123"/>
      <c r="AD739" s="123"/>
      <c r="AE739" s="123"/>
      <c r="AF739" s="123"/>
      <c r="AG739" s="123"/>
      <c r="AH739" s="123"/>
      <c r="AI739" s="123"/>
      <c r="AJ739" s="123"/>
      <c r="AK739" s="123"/>
      <c r="AL739" s="125">
        <v>18</v>
      </c>
      <c r="AM739" s="123"/>
      <c r="AN739" s="122"/>
      <c r="AO739" s="123"/>
      <c r="AP739" s="124"/>
      <c r="AQ739" s="123"/>
      <c r="AR739" s="124"/>
      <c r="AS739" s="123"/>
      <c r="AT739" s="124"/>
      <c r="AU739" s="123"/>
      <c r="AV739" s="123"/>
      <c r="AW739" s="123"/>
      <c r="AX739" s="123"/>
      <c r="AY739" s="123"/>
      <c r="AZ739" s="123"/>
      <c r="BA739" s="123"/>
      <c r="BB739" s="123"/>
      <c r="BC739" s="123"/>
      <c r="BD739" s="125">
        <v>31</v>
      </c>
      <c r="BE739" s="126"/>
    </row>
    <row r="740" spans="2:57" x14ac:dyDescent="0.2">
      <c r="B740" s="110" t="s">
        <v>13</v>
      </c>
      <c r="C740" s="127" t="s">
        <v>1043</v>
      </c>
      <c r="D740" s="112" t="s">
        <v>7</v>
      </c>
      <c r="E740" s="113"/>
      <c r="F740" s="114" t="s">
        <v>7</v>
      </c>
      <c r="G740" s="113"/>
      <c r="H740" s="114" t="s">
        <v>7</v>
      </c>
      <c r="I740" s="113"/>
      <c r="J740" s="114" t="s">
        <v>7</v>
      </c>
      <c r="K740" s="113"/>
      <c r="L740" s="115">
        <v>92</v>
      </c>
      <c r="M740" s="113"/>
      <c r="N740" s="115">
        <v>88</v>
      </c>
      <c r="O740" s="113"/>
      <c r="P740" s="115">
        <v>87</v>
      </c>
      <c r="Q740" s="113"/>
      <c r="R740" s="115">
        <v>93</v>
      </c>
      <c r="S740" s="113"/>
      <c r="T740" s="116">
        <v>97</v>
      </c>
      <c r="U740" s="113"/>
      <c r="V740" s="112" t="s">
        <v>7</v>
      </c>
      <c r="W740" s="113"/>
      <c r="X740" s="114" t="s">
        <v>7</v>
      </c>
      <c r="Y740" s="113"/>
      <c r="Z740" s="114" t="s">
        <v>7</v>
      </c>
      <c r="AA740" s="113"/>
      <c r="AB740" s="114" t="s">
        <v>7</v>
      </c>
      <c r="AC740" s="113"/>
      <c r="AD740" s="115">
        <v>87</v>
      </c>
      <c r="AE740" s="113"/>
      <c r="AF740" s="115">
        <v>89</v>
      </c>
      <c r="AG740" s="113"/>
      <c r="AH740" s="115">
        <v>90</v>
      </c>
      <c r="AI740" s="113"/>
      <c r="AJ740" s="115">
        <v>89</v>
      </c>
      <c r="AK740" s="113"/>
      <c r="AL740" s="116">
        <v>89</v>
      </c>
      <c r="AM740" s="113"/>
      <c r="AN740" s="112" t="s">
        <v>7</v>
      </c>
      <c r="AO740" s="113"/>
      <c r="AP740" s="114" t="s">
        <v>7</v>
      </c>
      <c r="AQ740" s="113"/>
      <c r="AR740" s="114" t="s">
        <v>7</v>
      </c>
      <c r="AS740" s="113"/>
      <c r="AT740" s="114" t="s">
        <v>7</v>
      </c>
      <c r="AU740" s="113"/>
      <c r="AV740" s="115">
        <v>88</v>
      </c>
      <c r="AW740" s="113"/>
      <c r="AX740" s="115">
        <v>89</v>
      </c>
      <c r="AY740" s="113"/>
      <c r="AZ740" s="115">
        <v>90</v>
      </c>
      <c r="BA740" s="113"/>
      <c r="BB740" s="115">
        <v>90</v>
      </c>
      <c r="BC740" s="113"/>
      <c r="BD740" s="116">
        <v>91</v>
      </c>
      <c r="BE740" s="117"/>
    </row>
    <row r="741" spans="2:57" x14ac:dyDescent="0.2">
      <c r="B741" s="118"/>
      <c r="C741" s="128" t="s">
        <v>1044</v>
      </c>
      <c r="D741" s="112" t="s">
        <v>7</v>
      </c>
      <c r="E741" s="113"/>
      <c r="F741" s="114" t="s">
        <v>7</v>
      </c>
      <c r="G741" s="113"/>
      <c r="H741" s="114" t="s">
        <v>7</v>
      </c>
      <c r="I741" s="113"/>
      <c r="J741" s="114" t="s">
        <v>7</v>
      </c>
      <c r="K741" s="113"/>
      <c r="L741" s="115">
        <v>8</v>
      </c>
      <c r="M741" s="113"/>
      <c r="N741" s="115">
        <v>12</v>
      </c>
      <c r="O741" s="113"/>
      <c r="P741" s="115">
        <v>13</v>
      </c>
      <c r="Q741" s="113"/>
      <c r="R741" s="114">
        <v>7</v>
      </c>
      <c r="S741" s="113"/>
      <c r="T741" s="116">
        <v>3</v>
      </c>
      <c r="U741" s="113"/>
      <c r="V741" s="112" t="s">
        <v>7</v>
      </c>
      <c r="W741" s="113"/>
      <c r="X741" s="114" t="s">
        <v>7</v>
      </c>
      <c r="Y741" s="113"/>
      <c r="Z741" s="114" t="s">
        <v>7</v>
      </c>
      <c r="AA741" s="113"/>
      <c r="AB741" s="114" t="s">
        <v>7</v>
      </c>
      <c r="AC741" s="113"/>
      <c r="AD741" s="115">
        <v>13</v>
      </c>
      <c r="AE741" s="113"/>
      <c r="AF741" s="115">
        <v>11</v>
      </c>
      <c r="AG741" s="113"/>
      <c r="AH741" s="115">
        <v>10</v>
      </c>
      <c r="AI741" s="113"/>
      <c r="AJ741" s="115">
        <v>11</v>
      </c>
      <c r="AK741" s="113"/>
      <c r="AL741" s="116">
        <v>11</v>
      </c>
      <c r="AM741" s="113"/>
      <c r="AN741" s="112" t="s">
        <v>7</v>
      </c>
      <c r="AO741" s="113"/>
      <c r="AP741" s="114" t="s">
        <v>7</v>
      </c>
      <c r="AQ741" s="113"/>
      <c r="AR741" s="114" t="s">
        <v>7</v>
      </c>
      <c r="AS741" s="113"/>
      <c r="AT741" s="114" t="s">
        <v>7</v>
      </c>
      <c r="AU741" s="113"/>
      <c r="AV741" s="115">
        <v>12</v>
      </c>
      <c r="AW741" s="113"/>
      <c r="AX741" s="115">
        <v>11</v>
      </c>
      <c r="AY741" s="113"/>
      <c r="AZ741" s="115">
        <v>10</v>
      </c>
      <c r="BA741" s="113"/>
      <c r="BB741" s="115">
        <v>10</v>
      </c>
      <c r="BC741" s="113"/>
      <c r="BD741" s="116">
        <v>9</v>
      </c>
      <c r="BE741" s="117"/>
    </row>
    <row r="742" spans="2:57" x14ac:dyDescent="0.2">
      <c r="B742" s="120"/>
      <c r="C742" s="129" t="s">
        <v>10</v>
      </c>
      <c r="D742" s="122"/>
      <c r="E742" s="123"/>
      <c r="F742" s="124"/>
      <c r="G742" s="123"/>
      <c r="H742" s="124"/>
      <c r="I742" s="123"/>
      <c r="J742" s="124"/>
      <c r="K742" s="123"/>
      <c r="L742" s="123"/>
      <c r="M742" s="123"/>
      <c r="N742" s="123"/>
      <c r="O742" s="123"/>
      <c r="P742" s="123"/>
      <c r="Q742" s="123"/>
      <c r="R742" s="124"/>
      <c r="S742" s="123"/>
      <c r="T742" s="125">
        <v>87</v>
      </c>
      <c r="U742" s="123"/>
      <c r="V742" s="122"/>
      <c r="W742" s="123"/>
      <c r="X742" s="124"/>
      <c r="Y742" s="123"/>
      <c r="Z742" s="124"/>
      <c r="AA742" s="123"/>
      <c r="AB742" s="124"/>
      <c r="AC742" s="123"/>
      <c r="AD742" s="123"/>
      <c r="AE742" s="123"/>
      <c r="AF742" s="123"/>
      <c r="AG742" s="123"/>
      <c r="AH742" s="123"/>
      <c r="AI742" s="123"/>
      <c r="AJ742" s="123"/>
      <c r="AK742" s="123"/>
      <c r="AL742" s="125">
        <v>240</v>
      </c>
      <c r="AM742" s="123"/>
      <c r="AN742" s="122"/>
      <c r="AO742" s="123"/>
      <c r="AP742" s="124"/>
      <c r="AQ742" s="123"/>
      <c r="AR742" s="124"/>
      <c r="AS742" s="123"/>
      <c r="AT742" s="124"/>
      <c r="AU742" s="123"/>
      <c r="AV742" s="123"/>
      <c r="AW742" s="123"/>
      <c r="AX742" s="123"/>
      <c r="AY742" s="123"/>
      <c r="AZ742" s="123"/>
      <c r="BA742" s="123"/>
      <c r="BB742" s="123"/>
      <c r="BC742" s="123"/>
      <c r="BD742" s="125">
        <v>327</v>
      </c>
      <c r="BE742" s="126"/>
    </row>
    <row r="743" spans="2:57" x14ac:dyDescent="0.2">
      <c r="B743" s="110" t="s">
        <v>14</v>
      </c>
      <c r="C743" s="127" t="s">
        <v>1043</v>
      </c>
      <c r="D743" s="112" t="s">
        <v>7</v>
      </c>
      <c r="E743" s="113"/>
      <c r="F743" s="114" t="s">
        <v>7</v>
      </c>
      <c r="G743" s="113"/>
      <c r="H743" s="114" t="s">
        <v>7</v>
      </c>
      <c r="I743" s="113"/>
      <c r="J743" s="114" t="s">
        <v>7</v>
      </c>
      <c r="K743" s="113"/>
      <c r="L743" s="114" t="s">
        <v>40</v>
      </c>
      <c r="M743" s="113"/>
      <c r="N743" s="115">
        <v>97</v>
      </c>
      <c r="O743" s="113"/>
      <c r="P743" s="114" t="s">
        <v>40</v>
      </c>
      <c r="Q743" s="113"/>
      <c r="R743" s="114" t="s">
        <v>40</v>
      </c>
      <c r="S743" s="113"/>
      <c r="T743" s="116" t="s">
        <v>40</v>
      </c>
      <c r="U743" s="113"/>
      <c r="V743" s="112" t="s">
        <v>7</v>
      </c>
      <c r="W743" s="113"/>
      <c r="X743" s="114" t="s">
        <v>7</v>
      </c>
      <c r="Y743" s="113"/>
      <c r="Z743" s="114" t="s">
        <v>7</v>
      </c>
      <c r="AA743" s="113"/>
      <c r="AB743" s="114" t="s">
        <v>7</v>
      </c>
      <c r="AC743" s="113"/>
      <c r="AD743" s="115">
        <v>90</v>
      </c>
      <c r="AE743" s="113"/>
      <c r="AF743" s="115">
        <v>94</v>
      </c>
      <c r="AG743" s="113"/>
      <c r="AH743" s="115">
        <v>89</v>
      </c>
      <c r="AI743" s="113"/>
      <c r="AJ743" s="115">
        <v>87</v>
      </c>
      <c r="AK743" s="113"/>
      <c r="AL743" s="116">
        <v>88</v>
      </c>
      <c r="AM743" s="113"/>
      <c r="AN743" s="112" t="s">
        <v>7</v>
      </c>
      <c r="AO743" s="113"/>
      <c r="AP743" s="114" t="s">
        <v>7</v>
      </c>
      <c r="AQ743" s="113"/>
      <c r="AR743" s="114" t="s">
        <v>7</v>
      </c>
      <c r="AS743" s="113"/>
      <c r="AT743" s="114" t="s">
        <v>7</v>
      </c>
      <c r="AU743" s="113"/>
      <c r="AV743" s="115">
        <v>90</v>
      </c>
      <c r="AW743" s="113"/>
      <c r="AX743" s="115">
        <v>94</v>
      </c>
      <c r="AY743" s="113"/>
      <c r="AZ743" s="115">
        <v>89</v>
      </c>
      <c r="BA743" s="113"/>
      <c r="BB743" s="115">
        <v>90</v>
      </c>
      <c r="BC743" s="113"/>
      <c r="BD743" s="116">
        <v>86</v>
      </c>
      <c r="BE743" s="117"/>
    </row>
    <row r="744" spans="2:57" x14ac:dyDescent="0.2">
      <c r="B744" s="118"/>
      <c r="C744" s="128" t="s">
        <v>1044</v>
      </c>
      <c r="D744" s="112" t="s">
        <v>7</v>
      </c>
      <c r="E744" s="113"/>
      <c r="F744" s="114" t="s">
        <v>7</v>
      </c>
      <c r="G744" s="113"/>
      <c r="H744" s="114" t="s">
        <v>7</v>
      </c>
      <c r="I744" s="113"/>
      <c r="J744" s="114" t="s">
        <v>7</v>
      </c>
      <c r="K744" s="113"/>
      <c r="L744" s="114" t="s">
        <v>40</v>
      </c>
      <c r="M744" s="113"/>
      <c r="N744" s="115">
        <v>3</v>
      </c>
      <c r="O744" s="113"/>
      <c r="P744" s="114" t="s">
        <v>40</v>
      </c>
      <c r="Q744" s="113"/>
      <c r="R744" s="114" t="s">
        <v>40</v>
      </c>
      <c r="S744" s="113"/>
      <c r="T744" s="116" t="s">
        <v>40</v>
      </c>
      <c r="U744" s="113"/>
      <c r="V744" s="112" t="s">
        <v>7</v>
      </c>
      <c r="W744" s="113"/>
      <c r="X744" s="114" t="s">
        <v>7</v>
      </c>
      <c r="Y744" s="113"/>
      <c r="Z744" s="114" t="s">
        <v>7</v>
      </c>
      <c r="AA744" s="113"/>
      <c r="AB744" s="114" t="s">
        <v>7</v>
      </c>
      <c r="AC744" s="113"/>
      <c r="AD744" s="115">
        <v>10</v>
      </c>
      <c r="AE744" s="113"/>
      <c r="AF744" s="115">
        <v>6</v>
      </c>
      <c r="AG744" s="113"/>
      <c r="AH744" s="115">
        <v>11</v>
      </c>
      <c r="AI744" s="113"/>
      <c r="AJ744" s="115">
        <v>13</v>
      </c>
      <c r="AK744" s="113"/>
      <c r="AL744" s="116">
        <v>12</v>
      </c>
      <c r="AM744" s="113"/>
      <c r="AN744" s="112" t="s">
        <v>7</v>
      </c>
      <c r="AO744" s="113"/>
      <c r="AP744" s="114" t="s">
        <v>7</v>
      </c>
      <c r="AQ744" s="113"/>
      <c r="AR744" s="114" t="s">
        <v>7</v>
      </c>
      <c r="AS744" s="113"/>
      <c r="AT744" s="114" t="s">
        <v>7</v>
      </c>
      <c r="AU744" s="113"/>
      <c r="AV744" s="115">
        <v>10</v>
      </c>
      <c r="AW744" s="113"/>
      <c r="AX744" s="115">
        <v>6</v>
      </c>
      <c r="AY744" s="113"/>
      <c r="AZ744" s="115">
        <v>11</v>
      </c>
      <c r="BA744" s="113"/>
      <c r="BB744" s="115">
        <v>10</v>
      </c>
      <c r="BC744" s="113"/>
      <c r="BD744" s="116">
        <v>14</v>
      </c>
      <c r="BE744" s="117"/>
    </row>
    <row r="745" spans="2:57" x14ac:dyDescent="0.2">
      <c r="B745" s="120"/>
      <c r="C745" s="129" t="s">
        <v>10</v>
      </c>
      <c r="D745" s="122"/>
      <c r="E745" s="123"/>
      <c r="F745" s="124"/>
      <c r="G745" s="123"/>
      <c r="H745" s="124"/>
      <c r="I745" s="123"/>
      <c r="J745" s="124"/>
      <c r="K745" s="123"/>
      <c r="L745" s="123"/>
      <c r="M745" s="123"/>
      <c r="N745" s="123"/>
      <c r="O745" s="123"/>
      <c r="P745" s="123"/>
      <c r="Q745" s="123"/>
      <c r="R745" s="123"/>
      <c r="S745" s="123"/>
      <c r="T745" s="125">
        <v>20</v>
      </c>
      <c r="U745" s="123"/>
      <c r="V745" s="122"/>
      <c r="W745" s="123"/>
      <c r="X745" s="124"/>
      <c r="Y745" s="123"/>
      <c r="Z745" s="124"/>
      <c r="AA745" s="123"/>
      <c r="AB745" s="124"/>
      <c r="AC745" s="123"/>
      <c r="AD745" s="123"/>
      <c r="AE745" s="123"/>
      <c r="AF745" s="123"/>
      <c r="AG745" s="123"/>
      <c r="AH745" s="123"/>
      <c r="AI745" s="123"/>
      <c r="AJ745" s="123"/>
      <c r="AK745" s="123"/>
      <c r="AL745" s="125">
        <v>48</v>
      </c>
      <c r="AM745" s="123"/>
      <c r="AN745" s="122"/>
      <c r="AO745" s="123"/>
      <c r="AP745" s="124"/>
      <c r="AQ745" s="123"/>
      <c r="AR745" s="124"/>
      <c r="AS745" s="123"/>
      <c r="AT745" s="124"/>
      <c r="AU745" s="123"/>
      <c r="AV745" s="123"/>
      <c r="AW745" s="123"/>
      <c r="AX745" s="123"/>
      <c r="AY745" s="123"/>
      <c r="AZ745" s="123"/>
      <c r="BA745" s="123"/>
      <c r="BB745" s="123"/>
      <c r="BC745" s="123"/>
      <c r="BD745" s="125">
        <v>68</v>
      </c>
      <c r="BE745" s="126"/>
    </row>
    <row r="746" spans="2:57" x14ac:dyDescent="0.2">
      <c r="B746" s="110" t="s">
        <v>15</v>
      </c>
      <c r="C746" s="127" t="s">
        <v>1043</v>
      </c>
      <c r="D746" s="112" t="s">
        <v>7</v>
      </c>
      <c r="E746" s="113"/>
      <c r="F746" s="114" t="s">
        <v>7</v>
      </c>
      <c r="G746" s="113"/>
      <c r="H746" s="114" t="s">
        <v>7</v>
      </c>
      <c r="I746" s="113"/>
      <c r="J746" s="114" t="s">
        <v>7</v>
      </c>
      <c r="K746" s="113"/>
      <c r="L746" s="115">
        <v>94</v>
      </c>
      <c r="M746" s="113"/>
      <c r="N746" s="115">
        <v>97</v>
      </c>
      <c r="O746" s="113"/>
      <c r="P746" s="115">
        <v>93</v>
      </c>
      <c r="Q746" s="113"/>
      <c r="R746" s="115">
        <v>92</v>
      </c>
      <c r="S746" s="113"/>
      <c r="T746" s="116">
        <v>97</v>
      </c>
      <c r="U746" s="113"/>
      <c r="V746" s="112" t="s">
        <v>7</v>
      </c>
      <c r="W746" s="113"/>
      <c r="X746" s="114" t="s">
        <v>7</v>
      </c>
      <c r="Y746" s="113"/>
      <c r="Z746" s="114" t="s">
        <v>7</v>
      </c>
      <c r="AA746" s="113"/>
      <c r="AB746" s="114" t="s">
        <v>7</v>
      </c>
      <c r="AC746" s="113"/>
      <c r="AD746" s="115">
        <v>96</v>
      </c>
      <c r="AE746" s="113"/>
      <c r="AF746" s="115">
        <v>89</v>
      </c>
      <c r="AG746" s="113"/>
      <c r="AH746" s="115">
        <v>91</v>
      </c>
      <c r="AI746" s="113"/>
      <c r="AJ746" s="115">
        <v>90</v>
      </c>
      <c r="AK746" s="113"/>
      <c r="AL746" s="116">
        <v>93</v>
      </c>
      <c r="AM746" s="113"/>
      <c r="AN746" s="112" t="s">
        <v>7</v>
      </c>
      <c r="AO746" s="113"/>
      <c r="AP746" s="114" t="s">
        <v>7</v>
      </c>
      <c r="AQ746" s="113"/>
      <c r="AR746" s="114" t="s">
        <v>7</v>
      </c>
      <c r="AS746" s="113"/>
      <c r="AT746" s="114" t="s">
        <v>7</v>
      </c>
      <c r="AU746" s="113"/>
      <c r="AV746" s="115">
        <v>95</v>
      </c>
      <c r="AW746" s="113"/>
      <c r="AX746" s="115">
        <v>91</v>
      </c>
      <c r="AY746" s="113"/>
      <c r="AZ746" s="115">
        <v>91</v>
      </c>
      <c r="BA746" s="113"/>
      <c r="BB746" s="115">
        <v>90</v>
      </c>
      <c r="BC746" s="113"/>
      <c r="BD746" s="116">
        <v>94</v>
      </c>
      <c r="BE746" s="117"/>
    </row>
    <row r="747" spans="2:57" x14ac:dyDescent="0.2">
      <c r="B747" s="118"/>
      <c r="C747" s="128" t="s">
        <v>1044</v>
      </c>
      <c r="D747" s="112" t="s">
        <v>7</v>
      </c>
      <c r="E747" s="113"/>
      <c r="F747" s="114" t="s">
        <v>7</v>
      </c>
      <c r="G747" s="113"/>
      <c r="H747" s="114" t="s">
        <v>7</v>
      </c>
      <c r="I747" s="113"/>
      <c r="J747" s="114" t="s">
        <v>7</v>
      </c>
      <c r="K747" s="113"/>
      <c r="L747" s="115">
        <v>6</v>
      </c>
      <c r="M747" s="113"/>
      <c r="N747" s="115">
        <v>3</v>
      </c>
      <c r="O747" s="113"/>
      <c r="P747" s="115">
        <v>7</v>
      </c>
      <c r="Q747" s="113"/>
      <c r="R747" s="115">
        <v>8</v>
      </c>
      <c r="S747" s="113"/>
      <c r="T747" s="116">
        <v>3</v>
      </c>
      <c r="U747" s="113"/>
      <c r="V747" s="112" t="s">
        <v>7</v>
      </c>
      <c r="W747" s="113"/>
      <c r="X747" s="114" t="s">
        <v>7</v>
      </c>
      <c r="Y747" s="113"/>
      <c r="Z747" s="114" t="s">
        <v>7</v>
      </c>
      <c r="AA747" s="113"/>
      <c r="AB747" s="114" t="s">
        <v>7</v>
      </c>
      <c r="AC747" s="113"/>
      <c r="AD747" s="115">
        <v>4</v>
      </c>
      <c r="AE747" s="113"/>
      <c r="AF747" s="115">
        <v>11</v>
      </c>
      <c r="AG747" s="113"/>
      <c r="AH747" s="115">
        <v>9</v>
      </c>
      <c r="AI747" s="113"/>
      <c r="AJ747" s="115">
        <v>10</v>
      </c>
      <c r="AK747" s="113"/>
      <c r="AL747" s="116">
        <v>7</v>
      </c>
      <c r="AM747" s="113"/>
      <c r="AN747" s="112" t="s">
        <v>7</v>
      </c>
      <c r="AO747" s="113"/>
      <c r="AP747" s="114" t="s">
        <v>7</v>
      </c>
      <c r="AQ747" s="113"/>
      <c r="AR747" s="114" t="s">
        <v>7</v>
      </c>
      <c r="AS747" s="113"/>
      <c r="AT747" s="114" t="s">
        <v>7</v>
      </c>
      <c r="AU747" s="113"/>
      <c r="AV747" s="115">
        <v>5</v>
      </c>
      <c r="AW747" s="113"/>
      <c r="AX747" s="115">
        <v>9</v>
      </c>
      <c r="AY747" s="113"/>
      <c r="AZ747" s="115">
        <v>9</v>
      </c>
      <c r="BA747" s="113"/>
      <c r="BB747" s="115">
        <v>10</v>
      </c>
      <c r="BC747" s="113"/>
      <c r="BD747" s="116">
        <v>6</v>
      </c>
      <c r="BE747" s="117"/>
    </row>
    <row r="748" spans="2:57" x14ac:dyDescent="0.2">
      <c r="B748" s="120"/>
      <c r="C748" s="130" t="s">
        <v>10</v>
      </c>
      <c r="D748" s="122"/>
      <c r="E748" s="123"/>
      <c r="F748" s="124"/>
      <c r="G748" s="123"/>
      <c r="H748" s="124"/>
      <c r="I748" s="123"/>
      <c r="J748" s="124"/>
      <c r="K748" s="123"/>
      <c r="L748" s="123"/>
      <c r="M748" s="123"/>
      <c r="N748" s="123"/>
      <c r="O748" s="123"/>
      <c r="P748" s="123"/>
      <c r="Q748" s="123"/>
      <c r="R748" s="123"/>
      <c r="S748" s="123"/>
      <c r="T748" s="125">
        <v>106</v>
      </c>
      <c r="U748" s="123"/>
      <c r="V748" s="122"/>
      <c r="W748" s="123"/>
      <c r="X748" s="124"/>
      <c r="Y748" s="123"/>
      <c r="Z748" s="124"/>
      <c r="AA748" s="123"/>
      <c r="AB748" s="124"/>
      <c r="AC748" s="123"/>
      <c r="AD748" s="123"/>
      <c r="AE748" s="123"/>
      <c r="AF748" s="123"/>
      <c r="AG748" s="123"/>
      <c r="AH748" s="123"/>
      <c r="AI748" s="123"/>
      <c r="AJ748" s="123"/>
      <c r="AK748" s="123"/>
      <c r="AL748" s="125">
        <v>216</v>
      </c>
      <c r="AM748" s="123"/>
      <c r="AN748" s="122"/>
      <c r="AO748" s="123"/>
      <c r="AP748" s="124"/>
      <c r="AQ748" s="123"/>
      <c r="AR748" s="124"/>
      <c r="AS748" s="123"/>
      <c r="AT748" s="124"/>
      <c r="AU748" s="123"/>
      <c r="AV748" s="123"/>
      <c r="AW748" s="123"/>
      <c r="AX748" s="123"/>
      <c r="AY748" s="123"/>
      <c r="AZ748" s="123"/>
      <c r="BA748" s="123"/>
      <c r="BB748" s="123"/>
      <c r="BC748" s="123"/>
      <c r="BD748" s="125">
        <v>322</v>
      </c>
      <c r="BE748" s="126"/>
    </row>
    <row r="749" spans="2:57" x14ac:dyDescent="0.2">
      <c r="B749" s="97" t="s">
        <v>528</v>
      </c>
    </row>
    <row r="751" spans="2:57" x14ac:dyDescent="0.2">
      <c r="B751" s="97" t="s">
        <v>1061</v>
      </c>
    </row>
    <row r="757" spans="1:57" s="101" customFormat="1" ht="12.75" x14ac:dyDescent="0.2">
      <c r="A757" s="133" t="s">
        <v>1070</v>
      </c>
      <c r="B757" s="101" t="s">
        <v>1071</v>
      </c>
      <c r="C757" s="101" t="s">
        <v>128</v>
      </c>
    </row>
    <row r="758" spans="1:57" x14ac:dyDescent="0.2">
      <c r="BE758" s="102" t="s">
        <v>4</v>
      </c>
    </row>
    <row r="759" spans="1:57" x14ac:dyDescent="0.2">
      <c r="D759" s="103" t="s">
        <v>105</v>
      </c>
      <c r="E759" s="104"/>
      <c r="F759" s="104"/>
      <c r="G759" s="104"/>
      <c r="H759" s="104"/>
      <c r="I759" s="104"/>
      <c r="J759" s="104"/>
      <c r="K759" s="104"/>
      <c r="L759" s="104"/>
      <c r="M759" s="104"/>
      <c r="N759" s="104"/>
      <c r="O759" s="104"/>
      <c r="P759" s="104"/>
      <c r="Q759" s="104"/>
      <c r="R759" s="104"/>
      <c r="S759" s="104"/>
      <c r="T759" s="104"/>
      <c r="U759" s="104"/>
      <c r="V759" s="103" t="s">
        <v>106</v>
      </c>
      <c r="W759" s="104"/>
      <c r="X759" s="104"/>
      <c r="Y759" s="104"/>
      <c r="Z759" s="104"/>
      <c r="AA759" s="104"/>
      <c r="AB759" s="104"/>
      <c r="AC759" s="104"/>
      <c r="AD759" s="104"/>
      <c r="AE759" s="104"/>
      <c r="AF759" s="104"/>
      <c r="AG759" s="104"/>
      <c r="AH759" s="104"/>
      <c r="AI759" s="104"/>
      <c r="AJ759" s="104"/>
      <c r="AK759" s="104"/>
      <c r="AL759" s="104"/>
      <c r="AM759" s="104"/>
      <c r="AN759" s="103" t="s">
        <v>107</v>
      </c>
      <c r="AO759" s="104"/>
      <c r="AP759" s="104"/>
      <c r="AQ759" s="104"/>
      <c r="AR759" s="104"/>
      <c r="AS759" s="104"/>
      <c r="AT759" s="104"/>
      <c r="AU759" s="104"/>
      <c r="AV759" s="104"/>
      <c r="AW759" s="104"/>
      <c r="AX759" s="104"/>
      <c r="AY759" s="104"/>
      <c r="AZ759" s="104"/>
      <c r="BA759" s="104"/>
      <c r="BB759" s="104"/>
      <c r="BC759" s="104"/>
      <c r="BD759" s="104"/>
      <c r="BE759" s="105"/>
    </row>
    <row r="760" spans="1:57" x14ac:dyDescent="0.2">
      <c r="D760" s="106">
        <v>2011</v>
      </c>
      <c r="E760" s="107"/>
      <c r="F760" s="107">
        <v>2012</v>
      </c>
      <c r="G760" s="107"/>
      <c r="H760" s="107">
        <v>2013</v>
      </c>
      <c r="I760" s="107"/>
      <c r="J760" s="107">
        <v>2014</v>
      </c>
      <c r="K760" s="107"/>
      <c r="L760" s="107">
        <v>2015</v>
      </c>
      <c r="M760" s="107"/>
      <c r="N760" s="107">
        <v>2016</v>
      </c>
      <c r="O760" s="107"/>
      <c r="P760" s="107">
        <v>2017</v>
      </c>
      <c r="Q760" s="107"/>
      <c r="R760" s="107">
        <v>2018</v>
      </c>
      <c r="S760" s="107"/>
      <c r="T760" s="108">
        <v>2019</v>
      </c>
      <c r="U760" s="107"/>
      <c r="V760" s="106">
        <v>2011</v>
      </c>
      <c r="W760" s="107"/>
      <c r="X760" s="107">
        <v>2012</v>
      </c>
      <c r="Y760" s="107"/>
      <c r="Z760" s="107">
        <v>2013</v>
      </c>
      <c r="AA760" s="107"/>
      <c r="AB760" s="107">
        <v>2014</v>
      </c>
      <c r="AC760" s="107"/>
      <c r="AD760" s="107">
        <v>2015</v>
      </c>
      <c r="AE760" s="107"/>
      <c r="AF760" s="107">
        <v>2016</v>
      </c>
      <c r="AG760" s="107"/>
      <c r="AH760" s="107">
        <v>2017</v>
      </c>
      <c r="AI760" s="107"/>
      <c r="AJ760" s="107">
        <v>2018</v>
      </c>
      <c r="AK760" s="107"/>
      <c r="AL760" s="108">
        <v>2019</v>
      </c>
      <c r="AM760" s="107"/>
      <c r="AN760" s="106">
        <v>2011</v>
      </c>
      <c r="AO760" s="107"/>
      <c r="AP760" s="107">
        <v>2012</v>
      </c>
      <c r="AQ760" s="107"/>
      <c r="AR760" s="107">
        <v>2013</v>
      </c>
      <c r="AS760" s="107"/>
      <c r="AT760" s="107">
        <v>2014</v>
      </c>
      <c r="AU760" s="107"/>
      <c r="AV760" s="107">
        <v>2015</v>
      </c>
      <c r="AW760" s="107"/>
      <c r="AX760" s="107">
        <v>2016</v>
      </c>
      <c r="AY760" s="107"/>
      <c r="AZ760" s="107">
        <v>2017</v>
      </c>
      <c r="BA760" s="107"/>
      <c r="BB760" s="107">
        <v>2018</v>
      </c>
      <c r="BC760" s="107"/>
      <c r="BD760" s="108">
        <v>2019</v>
      </c>
      <c r="BE760" s="109"/>
    </row>
    <row r="761" spans="1:57" x14ac:dyDescent="0.2">
      <c r="B761" s="110" t="s">
        <v>5</v>
      </c>
      <c r="C761" s="111" t="s">
        <v>1072</v>
      </c>
      <c r="D761" s="112" t="s">
        <v>7</v>
      </c>
      <c r="E761" s="113"/>
      <c r="F761" s="114" t="s">
        <v>7</v>
      </c>
      <c r="G761" s="113"/>
      <c r="H761" s="114" t="s">
        <v>7</v>
      </c>
      <c r="I761" s="113"/>
      <c r="J761" s="114" t="s">
        <v>7</v>
      </c>
      <c r="K761" s="113"/>
      <c r="L761" s="114" t="s">
        <v>7</v>
      </c>
      <c r="M761" s="113"/>
      <c r="N761" s="114" t="s">
        <v>7</v>
      </c>
      <c r="O761" s="113"/>
      <c r="P761" s="115">
        <v>48</v>
      </c>
      <c r="Q761" s="113"/>
      <c r="R761" s="115">
        <v>49</v>
      </c>
      <c r="S761" s="113"/>
      <c r="T761" s="116">
        <v>49</v>
      </c>
      <c r="U761" s="113"/>
      <c r="V761" s="112" t="s">
        <v>7</v>
      </c>
      <c r="W761" s="113"/>
      <c r="X761" s="114" t="s">
        <v>7</v>
      </c>
      <c r="Y761" s="113"/>
      <c r="Z761" s="114" t="s">
        <v>7</v>
      </c>
      <c r="AA761" s="113"/>
      <c r="AB761" s="114" t="s">
        <v>7</v>
      </c>
      <c r="AC761" s="113"/>
      <c r="AD761" s="114" t="s">
        <v>7</v>
      </c>
      <c r="AE761" s="113"/>
      <c r="AF761" s="114" t="s">
        <v>7</v>
      </c>
      <c r="AG761" s="113"/>
      <c r="AH761" s="115">
        <v>55</v>
      </c>
      <c r="AI761" s="113"/>
      <c r="AJ761" s="115">
        <v>53</v>
      </c>
      <c r="AK761" s="113"/>
      <c r="AL761" s="116">
        <v>54</v>
      </c>
      <c r="AM761" s="113"/>
      <c r="AN761" s="112" t="s">
        <v>7</v>
      </c>
      <c r="AO761" s="113"/>
      <c r="AP761" s="114" t="s">
        <v>7</v>
      </c>
      <c r="AQ761" s="113"/>
      <c r="AR761" s="114" t="s">
        <v>7</v>
      </c>
      <c r="AS761" s="113"/>
      <c r="AT761" s="114" t="s">
        <v>7</v>
      </c>
      <c r="AU761" s="113"/>
      <c r="AV761" s="114" t="s">
        <v>7</v>
      </c>
      <c r="AW761" s="113"/>
      <c r="AX761" s="114" t="s">
        <v>7</v>
      </c>
      <c r="AY761" s="113"/>
      <c r="AZ761" s="115">
        <v>54</v>
      </c>
      <c r="BA761" s="113"/>
      <c r="BB761" s="115">
        <v>52</v>
      </c>
      <c r="BC761" s="113"/>
      <c r="BD761" s="116">
        <v>53</v>
      </c>
      <c r="BE761" s="117"/>
    </row>
    <row r="762" spans="1:57" x14ac:dyDescent="0.2">
      <c r="B762" s="118"/>
      <c r="C762" s="119" t="s">
        <v>1073</v>
      </c>
      <c r="D762" s="112" t="s">
        <v>7</v>
      </c>
      <c r="E762" s="113"/>
      <c r="F762" s="114" t="s">
        <v>7</v>
      </c>
      <c r="G762" s="113"/>
      <c r="H762" s="114" t="s">
        <v>7</v>
      </c>
      <c r="I762" s="113"/>
      <c r="J762" s="114" t="s">
        <v>7</v>
      </c>
      <c r="K762" s="113"/>
      <c r="L762" s="114" t="s">
        <v>7</v>
      </c>
      <c r="M762" s="113"/>
      <c r="N762" s="114" t="s">
        <v>7</v>
      </c>
      <c r="O762" s="113"/>
      <c r="P762" s="115">
        <v>51</v>
      </c>
      <c r="Q762" s="113"/>
      <c r="R762" s="115">
        <v>51</v>
      </c>
      <c r="S762" s="113"/>
      <c r="T762" s="116">
        <v>50</v>
      </c>
      <c r="U762" s="113"/>
      <c r="V762" s="112" t="s">
        <v>7</v>
      </c>
      <c r="W762" s="113"/>
      <c r="X762" s="114" t="s">
        <v>7</v>
      </c>
      <c r="Y762" s="113"/>
      <c r="Z762" s="114" t="s">
        <v>7</v>
      </c>
      <c r="AA762" s="113"/>
      <c r="AB762" s="114" t="s">
        <v>7</v>
      </c>
      <c r="AC762" s="113"/>
      <c r="AD762" s="114" t="s">
        <v>7</v>
      </c>
      <c r="AE762" s="113"/>
      <c r="AF762" s="114" t="s">
        <v>7</v>
      </c>
      <c r="AG762" s="113"/>
      <c r="AH762" s="115">
        <v>44</v>
      </c>
      <c r="AI762" s="113"/>
      <c r="AJ762" s="115">
        <v>46</v>
      </c>
      <c r="AK762" s="113"/>
      <c r="AL762" s="116">
        <v>44</v>
      </c>
      <c r="AM762" s="113"/>
      <c r="AN762" s="112" t="s">
        <v>7</v>
      </c>
      <c r="AO762" s="113"/>
      <c r="AP762" s="114" t="s">
        <v>7</v>
      </c>
      <c r="AQ762" s="113"/>
      <c r="AR762" s="114" t="s">
        <v>7</v>
      </c>
      <c r="AS762" s="113"/>
      <c r="AT762" s="114" t="s">
        <v>7</v>
      </c>
      <c r="AU762" s="113"/>
      <c r="AV762" s="114" t="s">
        <v>7</v>
      </c>
      <c r="AW762" s="113"/>
      <c r="AX762" s="114" t="s">
        <v>7</v>
      </c>
      <c r="AY762" s="113"/>
      <c r="AZ762" s="115">
        <v>46</v>
      </c>
      <c r="BA762" s="113"/>
      <c r="BB762" s="115">
        <v>47</v>
      </c>
      <c r="BC762" s="113"/>
      <c r="BD762" s="116">
        <v>45</v>
      </c>
      <c r="BE762" s="117"/>
    </row>
    <row r="763" spans="1:57" x14ac:dyDescent="0.2">
      <c r="B763" s="118"/>
      <c r="C763" s="119" t="s">
        <v>1074</v>
      </c>
      <c r="D763" s="112" t="s">
        <v>7</v>
      </c>
      <c r="E763" s="113"/>
      <c r="F763" s="114" t="s">
        <v>7</v>
      </c>
      <c r="G763" s="113"/>
      <c r="H763" s="114" t="s">
        <v>7</v>
      </c>
      <c r="I763" s="113"/>
      <c r="J763" s="114" t="s">
        <v>7</v>
      </c>
      <c r="K763" s="113"/>
      <c r="L763" s="114" t="s">
        <v>7</v>
      </c>
      <c r="M763" s="113"/>
      <c r="N763" s="114" t="s">
        <v>7</v>
      </c>
      <c r="O763" s="113"/>
      <c r="P763" s="115">
        <v>0</v>
      </c>
      <c r="Q763" s="113"/>
      <c r="R763" s="115">
        <v>1</v>
      </c>
      <c r="S763" s="113"/>
      <c r="T763" s="116">
        <v>1</v>
      </c>
      <c r="U763" s="113"/>
      <c r="V763" s="112" t="s">
        <v>7</v>
      </c>
      <c r="W763" s="113"/>
      <c r="X763" s="114" t="s">
        <v>7</v>
      </c>
      <c r="Y763" s="113"/>
      <c r="Z763" s="114" t="s">
        <v>7</v>
      </c>
      <c r="AA763" s="113"/>
      <c r="AB763" s="114" t="s">
        <v>7</v>
      </c>
      <c r="AC763" s="113"/>
      <c r="AD763" s="114" t="s">
        <v>7</v>
      </c>
      <c r="AE763" s="113"/>
      <c r="AF763" s="114" t="s">
        <v>7</v>
      </c>
      <c r="AG763" s="113"/>
      <c r="AH763" s="115">
        <v>0</v>
      </c>
      <c r="AI763" s="113"/>
      <c r="AJ763" s="115">
        <v>1</v>
      </c>
      <c r="AK763" s="113"/>
      <c r="AL763" s="116">
        <v>1</v>
      </c>
      <c r="AM763" s="113"/>
      <c r="AN763" s="112" t="s">
        <v>7</v>
      </c>
      <c r="AO763" s="113"/>
      <c r="AP763" s="114" t="s">
        <v>7</v>
      </c>
      <c r="AQ763" s="113"/>
      <c r="AR763" s="114" t="s">
        <v>7</v>
      </c>
      <c r="AS763" s="113"/>
      <c r="AT763" s="114" t="s">
        <v>7</v>
      </c>
      <c r="AU763" s="113"/>
      <c r="AV763" s="114" t="s">
        <v>7</v>
      </c>
      <c r="AW763" s="113"/>
      <c r="AX763" s="114" t="s">
        <v>7</v>
      </c>
      <c r="AY763" s="113"/>
      <c r="AZ763" s="115">
        <v>0</v>
      </c>
      <c r="BA763" s="113"/>
      <c r="BB763" s="115">
        <v>1</v>
      </c>
      <c r="BC763" s="113"/>
      <c r="BD763" s="116">
        <v>1</v>
      </c>
      <c r="BE763" s="117"/>
    </row>
    <row r="764" spans="1:57" x14ac:dyDescent="0.2">
      <c r="B764" s="120"/>
      <c r="C764" s="121" t="s">
        <v>10</v>
      </c>
      <c r="D764" s="122"/>
      <c r="E764" s="123"/>
      <c r="F764" s="124"/>
      <c r="G764" s="123"/>
      <c r="H764" s="124"/>
      <c r="I764" s="123"/>
      <c r="J764" s="124"/>
      <c r="K764" s="123"/>
      <c r="L764" s="124"/>
      <c r="M764" s="123"/>
      <c r="N764" s="124"/>
      <c r="O764" s="123"/>
      <c r="P764" s="123"/>
      <c r="Q764" s="123"/>
      <c r="R764" s="123"/>
      <c r="S764" s="123"/>
      <c r="T764" s="125">
        <v>768</v>
      </c>
      <c r="U764" s="123"/>
      <c r="V764" s="122"/>
      <c r="W764" s="123"/>
      <c r="X764" s="124"/>
      <c r="Y764" s="123"/>
      <c r="Z764" s="124"/>
      <c r="AA764" s="123"/>
      <c r="AB764" s="124"/>
      <c r="AC764" s="123"/>
      <c r="AD764" s="124"/>
      <c r="AE764" s="123"/>
      <c r="AF764" s="124"/>
      <c r="AG764" s="123"/>
      <c r="AH764" s="123"/>
      <c r="AI764" s="123"/>
      <c r="AJ764" s="123"/>
      <c r="AK764" s="123"/>
      <c r="AL764" s="125">
        <v>1810</v>
      </c>
      <c r="AM764" s="123"/>
      <c r="AN764" s="122"/>
      <c r="AO764" s="123"/>
      <c r="AP764" s="124"/>
      <c r="AQ764" s="123"/>
      <c r="AR764" s="124"/>
      <c r="AS764" s="123"/>
      <c r="AT764" s="124"/>
      <c r="AU764" s="123"/>
      <c r="AV764" s="124"/>
      <c r="AW764" s="123"/>
      <c r="AX764" s="124"/>
      <c r="AY764" s="123"/>
      <c r="AZ764" s="123"/>
      <c r="BA764" s="123"/>
      <c r="BB764" s="123"/>
      <c r="BC764" s="123"/>
      <c r="BD764" s="125">
        <v>2578</v>
      </c>
      <c r="BE764" s="126"/>
    </row>
    <row r="765" spans="1:57" x14ac:dyDescent="0.2">
      <c r="B765" s="110" t="s">
        <v>11</v>
      </c>
      <c r="C765" s="127" t="s">
        <v>1072</v>
      </c>
      <c r="D765" s="112" t="s">
        <v>7</v>
      </c>
      <c r="E765" s="113"/>
      <c r="F765" s="114" t="s">
        <v>7</v>
      </c>
      <c r="G765" s="113"/>
      <c r="H765" s="114" t="s">
        <v>7</v>
      </c>
      <c r="I765" s="113"/>
      <c r="J765" s="114" t="s">
        <v>7</v>
      </c>
      <c r="K765" s="113"/>
      <c r="L765" s="114" t="s">
        <v>7</v>
      </c>
      <c r="M765" s="113"/>
      <c r="N765" s="114" t="s">
        <v>7</v>
      </c>
      <c r="O765" s="113"/>
      <c r="P765" s="115">
        <v>49</v>
      </c>
      <c r="Q765" s="113"/>
      <c r="R765" s="115">
        <v>50</v>
      </c>
      <c r="S765" s="113"/>
      <c r="T765" s="116">
        <v>50</v>
      </c>
      <c r="U765" s="113"/>
      <c r="V765" s="112" t="s">
        <v>7</v>
      </c>
      <c r="W765" s="113"/>
      <c r="X765" s="114" t="s">
        <v>7</v>
      </c>
      <c r="Y765" s="113"/>
      <c r="Z765" s="114" t="s">
        <v>7</v>
      </c>
      <c r="AA765" s="113"/>
      <c r="AB765" s="114" t="s">
        <v>7</v>
      </c>
      <c r="AC765" s="113"/>
      <c r="AD765" s="114" t="s">
        <v>7</v>
      </c>
      <c r="AE765" s="113"/>
      <c r="AF765" s="114" t="s">
        <v>7</v>
      </c>
      <c r="AG765" s="113"/>
      <c r="AH765" s="115">
        <v>56</v>
      </c>
      <c r="AI765" s="113"/>
      <c r="AJ765" s="115">
        <v>54</v>
      </c>
      <c r="AK765" s="113"/>
      <c r="AL765" s="116">
        <v>55</v>
      </c>
      <c r="AM765" s="113"/>
      <c r="AN765" s="112" t="s">
        <v>7</v>
      </c>
      <c r="AO765" s="113"/>
      <c r="AP765" s="114" t="s">
        <v>7</v>
      </c>
      <c r="AQ765" s="113"/>
      <c r="AR765" s="114" t="s">
        <v>7</v>
      </c>
      <c r="AS765" s="113"/>
      <c r="AT765" s="114" t="s">
        <v>7</v>
      </c>
      <c r="AU765" s="113"/>
      <c r="AV765" s="114" t="s">
        <v>7</v>
      </c>
      <c r="AW765" s="113"/>
      <c r="AX765" s="114" t="s">
        <v>7</v>
      </c>
      <c r="AY765" s="113"/>
      <c r="AZ765" s="115">
        <v>54</v>
      </c>
      <c r="BA765" s="113"/>
      <c r="BB765" s="115">
        <v>53</v>
      </c>
      <c r="BC765" s="113"/>
      <c r="BD765" s="116">
        <v>54</v>
      </c>
      <c r="BE765" s="117"/>
    </row>
    <row r="766" spans="1:57" x14ac:dyDescent="0.2">
      <c r="B766" s="118"/>
      <c r="C766" s="128" t="s">
        <v>1073</v>
      </c>
      <c r="D766" s="112" t="s">
        <v>7</v>
      </c>
      <c r="E766" s="113"/>
      <c r="F766" s="114" t="s">
        <v>7</v>
      </c>
      <c r="G766" s="113"/>
      <c r="H766" s="114" t="s">
        <v>7</v>
      </c>
      <c r="I766" s="113"/>
      <c r="J766" s="114" t="s">
        <v>7</v>
      </c>
      <c r="K766" s="113"/>
      <c r="L766" s="114" t="s">
        <v>7</v>
      </c>
      <c r="M766" s="113"/>
      <c r="N766" s="114" t="s">
        <v>7</v>
      </c>
      <c r="O766" s="113"/>
      <c r="P766" s="115">
        <v>50</v>
      </c>
      <c r="Q766" s="113"/>
      <c r="R766" s="115">
        <v>49</v>
      </c>
      <c r="S766" s="113"/>
      <c r="T766" s="116">
        <v>50</v>
      </c>
      <c r="U766" s="113"/>
      <c r="V766" s="112" t="s">
        <v>7</v>
      </c>
      <c r="W766" s="113"/>
      <c r="X766" s="114" t="s">
        <v>7</v>
      </c>
      <c r="Y766" s="113"/>
      <c r="Z766" s="114" t="s">
        <v>7</v>
      </c>
      <c r="AA766" s="113"/>
      <c r="AB766" s="114" t="s">
        <v>7</v>
      </c>
      <c r="AC766" s="113"/>
      <c r="AD766" s="114" t="s">
        <v>7</v>
      </c>
      <c r="AE766" s="113"/>
      <c r="AF766" s="114" t="s">
        <v>7</v>
      </c>
      <c r="AG766" s="113"/>
      <c r="AH766" s="115">
        <v>44</v>
      </c>
      <c r="AI766" s="113"/>
      <c r="AJ766" s="115">
        <v>45</v>
      </c>
      <c r="AK766" s="113"/>
      <c r="AL766" s="116">
        <v>43</v>
      </c>
      <c r="AM766" s="113"/>
      <c r="AN766" s="112" t="s">
        <v>7</v>
      </c>
      <c r="AO766" s="113"/>
      <c r="AP766" s="114" t="s">
        <v>7</v>
      </c>
      <c r="AQ766" s="113"/>
      <c r="AR766" s="114" t="s">
        <v>7</v>
      </c>
      <c r="AS766" s="113"/>
      <c r="AT766" s="114" t="s">
        <v>7</v>
      </c>
      <c r="AU766" s="113"/>
      <c r="AV766" s="114" t="s">
        <v>7</v>
      </c>
      <c r="AW766" s="113"/>
      <c r="AX766" s="114" t="s">
        <v>7</v>
      </c>
      <c r="AY766" s="113"/>
      <c r="AZ766" s="115">
        <v>45</v>
      </c>
      <c r="BA766" s="113"/>
      <c r="BB766" s="115">
        <v>46</v>
      </c>
      <c r="BC766" s="113"/>
      <c r="BD766" s="116">
        <v>44</v>
      </c>
      <c r="BE766" s="117"/>
    </row>
    <row r="767" spans="1:57" x14ac:dyDescent="0.2">
      <c r="B767" s="118"/>
      <c r="C767" s="128" t="s">
        <v>1074</v>
      </c>
      <c r="D767" s="112" t="s">
        <v>7</v>
      </c>
      <c r="E767" s="113"/>
      <c r="F767" s="114" t="s">
        <v>7</v>
      </c>
      <c r="G767" s="113"/>
      <c r="H767" s="114" t="s">
        <v>7</v>
      </c>
      <c r="I767" s="113"/>
      <c r="J767" s="114" t="s">
        <v>7</v>
      </c>
      <c r="K767" s="113"/>
      <c r="L767" s="114" t="s">
        <v>7</v>
      </c>
      <c r="M767" s="113"/>
      <c r="N767" s="114" t="s">
        <v>7</v>
      </c>
      <c r="O767" s="113"/>
      <c r="P767" s="115">
        <v>0</v>
      </c>
      <c r="Q767" s="113"/>
      <c r="R767" s="115">
        <v>1</v>
      </c>
      <c r="S767" s="113"/>
      <c r="T767" s="116">
        <v>1</v>
      </c>
      <c r="U767" s="113"/>
      <c r="V767" s="112" t="s">
        <v>7</v>
      </c>
      <c r="W767" s="113"/>
      <c r="X767" s="114" t="s">
        <v>7</v>
      </c>
      <c r="Y767" s="113"/>
      <c r="Z767" s="114" t="s">
        <v>7</v>
      </c>
      <c r="AA767" s="113"/>
      <c r="AB767" s="114" t="s">
        <v>7</v>
      </c>
      <c r="AC767" s="113"/>
      <c r="AD767" s="114" t="s">
        <v>7</v>
      </c>
      <c r="AE767" s="113"/>
      <c r="AF767" s="114" t="s">
        <v>7</v>
      </c>
      <c r="AG767" s="113"/>
      <c r="AH767" s="115">
        <v>0</v>
      </c>
      <c r="AI767" s="113"/>
      <c r="AJ767" s="115">
        <v>1</v>
      </c>
      <c r="AK767" s="113"/>
      <c r="AL767" s="116">
        <v>1</v>
      </c>
      <c r="AM767" s="113"/>
      <c r="AN767" s="112" t="s">
        <v>7</v>
      </c>
      <c r="AO767" s="113"/>
      <c r="AP767" s="114" t="s">
        <v>7</v>
      </c>
      <c r="AQ767" s="113"/>
      <c r="AR767" s="114" t="s">
        <v>7</v>
      </c>
      <c r="AS767" s="113"/>
      <c r="AT767" s="114" t="s">
        <v>7</v>
      </c>
      <c r="AU767" s="113"/>
      <c r="AV767" s="114" t="s">
        <v>7</v>
      </c>
      <c r="AW767" s="113"/>
      <c r="AX767" s="114" t="s">
        <v>7</v>
      </c>
      <c r="AY767" s="113"/>
      <c r="AZ767" s="115">
        <v>0</v>
      </c>
      <c r="BA767" s="113"/>
      <c r="BB767" s="115">
        <v>1</v>
      </c>
      <c r="BC767" s="113"/>
      <c r="BD767" s="116">
        <v>1</v>
      </c>
      <c r="BE767" s="117"/>
    </row>
    <row r="768" spans="1:57" x14ac:dyDescent="0.2">
      <c r="B768" s="120"/>
      <c r="C768" s="129" t="s">
        <v>10</v>
      </c>
      <c r="D768" s="122"/>
      <c r="E768" s="123"/>
      <c r="F768" s="124"/>
      <c r="G768" s="123"/>
      <c r="H768" s="124"/>
      <c r="I768" s="123"/>
      <c r="J768" s="124"/>
      <c r="K768" s="123"/>
      <c r="L768" s="124"/>
      <c r="M768" s="123"/>
      <c r="N768" s="124"/>
      <c r="O768" s="123"/>
      <c r="P768" s="123"/>
      <c r="Q768" s="123"/>
      <c r="R768" s="123"/>
      <c r="S768" s="123"/>
      <c r="T768" s="125">
        <v>545</v>
      </c>
      <c r="U768" s="123"/>
      <c r="V768" s="122"/>
      <c r="W768" s="123"/>
      <c r="X768" s="124"/>
      <c r="Y768" s="123"/>
      <c r="Z768" s="124"/>
      <c r="AA768" s="123"/>
      <c r="AB768" s="124"/>
      <c r="AC768" s="123"/>
      <c r="AD768" s="124"/>
      <c r="AE768" s="123"/>
      <c r="AF768" s="124"/>
      <c r="AG768" s="123"/>
      <c r="AH768" s="123"/>
      <c r="AI768" s="123"/>
      <c r="AJ768" s="123"/>
      <c r="AK768" s="123"/>
      <c r="AL768" s="125">
        <v>1308</v>
      </c>
      <c r="AM768" s="123"/>
      <c r="AN768" s="122"/>
      <c r="AO768" s="123"/>
      <c r="AP768" s="124"/>
      <c r="AQ768" s="123"/>
      <c r="AR768" s="124"/>
      <c r="AS768" s="123"/>
      <c r="AT768" s="124"/>
      <c r="AU768" s="123"/>
      <c r="AV768" s="124"/>
      <c r="AW768" s="123"/>
      <c r="AX768" s="124"/>
      <c r="AY768" s="123"/>
      <c r="AZ768" s="123"/>
      <c r="BA768" s="123"/>
      <c r="BB768" s="123"/>
      <c r="BC768" s="123"/>
      <c r="BD768" s="125">
        <v>1853</v>
      </c>
      <c r="BE768" s="126"/>
    </row>
    <row r="769" spans="2:57" x14ac:dyDescent="0.2">
      <c r="B769" s="110" t="s">
        <v>12</v>
      </c>
      <c r="C769" s="127" t="s">
        <v>1072</v>
      </c>
      <c r="D769" s="112" t="s">
        <v>7</v>
      </c>
      <c r="E769" s="113"/>
      <c r="F769" s="114" t="s">
        <v>7</v>
      </c>
      <c r="G769" s="113"/>
      <c r="H769" s="114" t="s">
        <v>7</v>
      </c>
      <c r="I769" s="113"/>
      <c r="J769" s="114" t="s">
        <v>7</v>
      </c>
      <c r="K769" s="113"/>
      <c r="L769" s="114" t="s">
        <v>7</v>
      </c>
      <c r="M769" s="113"/>
      <c r="N769" s="114" t="s">
        <v>7</v>
      </c>
      <c r="O769" s="113"/>
      <c r="P769" s="114" t="s">
        <v>40</v>
      </c>
      <c r="Q769" s="113"/>
      <c r="R769" s="114" t="s">
        <v>40</v>
      </c>
      <c r="S769" s="113"/>
      <c r="T769" s="116" t="s">
        <v>40</v>
      </c>
      <c r="U769" s="113"/>
      <c r="V769" s="112" t="s">
        <v>7</v>
      </c>
      <c r="W769" s="113"/>
      <c r="X769" s="114" t="s">
        <v>7</v>
      </c>
      <c r="Y769" s="113"/>
      <c r="Z769" s="114" t="s">
        <v>7</v>
      </c>
      <c r="AA769" s="113"/>
      <c r="AB769" s="114" t="s">
        <v>7</v>
      </c>
      <c r="AC769" s="113"/>
      <c r="AD769" s="114" t="s">
        <v>7</v>
      </c>
      <c r="AE769" s="113"/>
      <c r="AF769" s="114" t="s">
        <v>7</v>
      </c>
      <c r="AG769" s="113"/>
      <c r="AH769" s="115">
        <v>28</v>
      </c>
      <c r="AI769" s="113"/>
      <c r="AJ769" s="114" t="s">
        <v>40</v>
      </c>
      <c r="AK769" s="113"/>
      <c r="AL769" s="116" t="s">
        <v>40</v>
      </c>
      <c r="AM769" s="113"/>
      <c r="AN769" s="112" t="s">
        <v>7</v>
      </c>
      <c r="AO769" s="113"/>
      <c r="AP769" s="114" t="s">
        <v>7</v>
      </c>
      <c r="AQ769" s="113"/>
      <c r="AR769" s="114" t="s">
        <v>7</v>
      </c>
      <c r="AS769" s="113"/>
      <c r="AT769" s="114" t="s">
        <v>7</v>
      </c>
      <c r="AU769" s="113"/>
      <c r="AV769" s="114" t="s">
        <v>7</v>
      </c>
      <c r="AW769" s="113"/>
      <c r="AX769" s="114" t="s">
        <v>7</v>
      </c>
      <c r="AY769" s="113"/>
      <c r="AZ769" s="115">
        <v>32</v>
      </c>
      <c r="BA769" s="113"/>
      <c r="BB769" s="114" t="s">
        <v>40</v>
      </c>
      <c r="BC769" s="113"/>
      <c r="BD769" s="116" t="s">
        <v>40</v>
      </c>
      <c r="BE769" s="117"/>
    </row>
    <row r="770" spans="2:57" x14ac:dyDescent="0.2">
      <c r="B770" s="118"/>
      <c r="C770" s="128" t="s">
        <v>1073</v>
      </c>
      <c r="D770" s="112" t="s">
        <v>7</v>
      </c>
      <c r="E770" s="113"/>
      <c r="F770" s="114" t="s">
        <v>7</v>
      </c>
      <c r="G770" s="113"/>
      <c r="H770" s="114" t="s">
        <v>7</v>
      </c>
      <c r="I770" s="113"/>
      <c r="J770" s="114" t="s">
        <v>7</v>
      </c>
      <c r="K770" s="113"/>
      <c r="L770" s="114" t="s">
        <v>7</v>
      </c>
      <c r="M770" s="113"/>
      <c r="N770" s="114" t="s">
        <v>7</v>
      </c>
      <c r="O770" s="113"/>
      <c r="P770" s="114" t="s">
        <v>40</v>
      </c>
      <c r="Q770" s="113"/>
      <c r="R770" s="114" t="s">
        <v>40</v>
      </c>
      <c r="S770" s="113"/>
      <c r="T770" s="116" t="s">
        <v>40</v>
      </c>
      <c r="U770" s="113"/>
      <c r="V770" s="112" t="s">
        <v>7</v>
      </c>
      <c r="W770" s="113"/>
      <c r="X770" s="114" t="s">
        <v>7</v>
      </c>
      <c r="Y770" s="113"/>
      <c r="Z770" s="114" t="s">
        <v>7</v>
      </c>
      <c r="AA770" s="113"/>
      <c r="AB770" s="114" t="s">
        <v>7</v>
      </c>
      <c r="AC770" s="113"/>
      <c r="AD770" s="114" t="s">
        <v>7</v>
      </c>
      <c r="AE770" s="113"/>
      <c r="AF770" s="114" t="s">
        <v>7</v>
      </c>
      <c r="AG770" s="113"/>
      <c r="AH770" s="115">
        <v>72</v>
      </c>
      <c r="AI770" s="113"/>
      <c r="AJ770" s="114" t="s">
        <v>40</v>
      </c>
      <c r="AK770" s="113"/>
      <c r="AL770" s="116" t="s">
        <v>40</v>
      </c>
      <c r="AM770" s="113"/>
      <c r="AN770" s="112" t="s">
        <v>7</v>
      </c>
      <c r="AO770" s="113"/>
      <c r="AP770" s="114" t="s">
        <v>7</v>
      </c>
      <c r="AQ770" s="113"/>
      <c r="AR770" s="114" t="s">
        <v>7</v>
      </c>
      <c r="AS770" s="113"/>
      <c r="AT770" s="114" t="s">
        <v>7</v>
      </c>
      <c r="AU770" s="113"/>
      <c r="AV770" s="114" t="s">
        <v>7</v>
      </c>
      <c r="AW770" s="113"/>
      <c r="AX770" s="114" t="s">
        <v>7</v>
      </c>
      <c r="AY770" s="113"/>
      <c r="AZ770" s="115">
        <v>68</v>
      </c>
      <c r="BA770" s="113"/>
      <c r="BB770" s="114" t="s">
        <v>40</v>
      </c>
      <c r="BC770" s="113"/>
      <c r="BD770" s="116" t="s">
        <v>40</v>
      </c>
      <c r="BE770" s="117"/>
    </row>
    <row r="771" spans="2:57" x14ac:dyDescent="0.2">
      <c r="B771" s="118"/>
      <c r="C771" s="128" t="s">
        <v>1074</v>
      </c>
      <c r="D771" s="112" t="s">
        <v>7</v>
      </c>
      <c r="E771" s="113"/>
      <c r="F771" s="114" t="s">
        <v>7</v>
      </c>
      <c r="G771" s="113"/>
      <c r="H771" s="114" t="s">
        <v>7</v>
      </c>
      <c r="I771" s="113"/>
      <c r="J771" s="114" t="s">
        <v>7</v>
      </c>
      <c r="K771" s="113"/>
      <c r="L771" s="114" t="s">
        <v>7</v>
      </c>
      <c r="M771" s="113"/>
      <c r="N771" s="114" t="s">
        <v>7</v>
      </c>
      <c r="O771" s="113"/>
      <c r="P771" s="114" t="s">
        <v>40</v>
      </c>
      <c r="Q771" s="113"/>
      <c r="R771" s="114" t="s">
        <v>40</v>
      </c>
      <c r="S771" s="113"/>
      <c r="T771" s="116" t="s">
        <v>40</v>
      </c>
      <c r="U771" s="113"/>
      <c r="V771" s="112" t="s">
        <v>7</v>
      </c>
      <c r="W771" s="113"/>
      <c r="X771" s="114" t="s">
        <v>7</v>
      </c>
      <c r="Y771" s="113"/>
      <c r="Z771" s="114" t="s">
        <v>7</v>
      </c>
      <c r="AA771" s="113"/>
      <c r="AB771" s="114" t="s">
        <v>7</v>
      </c>
      <c r="AC771" s="113"/>
      <c r="AD771" s="114" t="s">
        <v>7</v>
      </c>
      <c r="AE771" s="113"/>
      <c r="AF771" s="114" t="s">
        <v>7</v>
      </c>
      <c r="AG771" s="113"/>
      <c r="AH771" s="114" t="s">
        <v>7</v>
      </c>
      <c r="AI771" s="113"/>
      <c r="AJ771" s="114" t="s">
        <v>40</v>
      </c>
      <c r="AK771" s="113"/>
      <c r="AL771" s="116" t="s">
        <v>40</v>
      </c>
      <c r="AM771" s="113"/>
      <c r="AN771" s="112" t="s">
        <v>7</v>
      </c>
      <c r="AO771" s="113"/>
      <c r="AP771" s="114" t="s">
        <v>7</v>
      </c>
      <c r="AQ771" s="113"/>
      <c r="AR771" s="114" t="s">
        <v>7</v>
      </c>
      <c r="AS771" s="113"/>
      <c r="AT771" s="114" t="s">
        <v>7</v>
      </c>
      <c r="AU771" s="113"/>
      <c r="AV771" s="114" t="s">
        <v>7</v>
      </c>
      <c r="AW771" s="113"/>
      <c r="AX771" s="114" t="s">
        <v>7</v>
      </c>
      <c r="AY771" s="113"/>
      <c r="AZ771" s="114" t="s">
        <v>7</v>
      </c>
      <c r="BA771" s="113"/>
      <c r="BB771" s="114" t="s">
        <v>40</v>
      </c>
      <c r="BC771" s="113"/>
      <c r="BD771" s="116" t="s">
        <v>40</v>
      </c>
      <c r="BE771" s="117"/>
    </row>
    <row r="772" spans="2:57" x14ac:dyDescent="0.2">
      <c r="B772" s="120"/>
      <c r="C772" s="129" t="s">
        <v>10</v>
      </c>
      <c r="D772" s="122"/>
      <c r="E772" s="123"/>
      <c r="F772" s="124"/>
      <c r="G772" s="123"/>
      <c r="H772" s="124"/>
      <c r="I772" s="123"/>
      <c r="J772" s="124"/>
      <c r="K772" s="123"/>
      <c r="L772" s="124"/>
      <c r="M772" s="123"/>
      <c r="N772" s="124"/>
      <c r="O772" s="123"/>
      <c r="P772" s="123"/>
      <c r="Q772" s="123"/>
      <c r="R772" s="123"/>
      <c r="S772" s="123"/>
      <c r="T772" s="125">
        <v>13</v>
      </c>
      <c r="U772" s="123"/>
      <c r="V772" s="122"/>
      <c r="W772" s="123"/>
      <c r="X772" s="124"/>
      <c r="Y772" s="123"/>
      <c r="Z772" s="124"/>
      <c r="AA772" s="123"/>
      <c r="AB772" s="124"/>
      <c r="AC772" s="123"/>
      <c r="AD772" s="124"/>
      <c r="AE772" s="123"/>
      <c r="AF772" s="124"/>
      <c r="AG772" s="123"/>
      <c r="AH772" s="123"/>
      <c r="AI772" s="123"/>
      <c r="AJ772" s="123"/>
      <c r="AK772" s="123"/>
      <c r="AL772" s="125">
        <v>16</v>
      </c>
      <c r="AM772" s="123"/>
      <c r="AN772" s="122"/>
      <c r="AO772" s="123"/>
      <c r="AP772" s="124"/>
      <c r="AQ772" s="123"/>
      <c r="AR772" s="124"/>
      <c r="AS772" s="123"/>
      <c r="AT772" s="124"/>
      <c r="AU772" s="123"/>
      <c r="AV772" s="124"/>
      <c r="AW772" s="123"/>
      <c r="AX772" s="124"/>
      <c r="AY772" s="123"/>
      <c r="AZ772" s="123"/>
      <c r="BA772" s="123"/>
      <c r="BB772" s="123"/>
      <c r="BC772" s="123"/>
      <c r="BD772" s="125">
        <v>29</v>
      </c>
      <c r="BE772" s="126"/>
    </row>
    <row r="773" spans="2:57" x14ac:dyDescent="0.2">
      <c r="B773" s="110" t="s">
        <v>13</v>
      </c>
      <c r="C773" s="127" t="s">
        <v>1072</v>
      </c>
      <c r="D773" s="112" t="s">
        <v>7</v>
      </c>
      <c r="E773" s="113"/>
      <c r="F773" s="114" t="s">
        <v>7</v>
      </c>
      <c r="G773" s="113"/>
      <c r="H773" s="114" t="s">
        <v>7</v>
      </c>
      <c r="I773" s="113"/>
      <c r="J773" s="114" t="s">
        <v>7</v>
      </c>
      <c r="K773" s="113"/>
      <c r="L773" s="114" t="s">
        <v>7</v>
      </c>
      <c r="M773" s="113"/>
      <c r="N773" s="114" t="s">
        <v>7</v>
      </c>
      <c r="O773" s="113"/>
      <c r="P773" s="115">
        <v>36</v>
      </c>
      <c r="Q773" s="113"/>
      <c r="R773" s="115">
        <v>53</v>
      </c>
      <c r="S773" s="113"/>
      <c r="T773" s="116">
        <v>53</v>
      </c>
      <c r="U773" s="113"/>
      <c r="V773" s="112" t="s">
        <v>7</v>
      </c>
      <c r="W773" s="113"/>
      <c r="X773" s="114" t="s">
        <v>7</v>
      </c>
      <c r="Y773" s="113"/>
      <c r="Z773" s="114" t="s">
        <v>7</v>
      </c>
      <c r="AA773" s="113"/>
      <c r="AB773" s="114" t="s">
        <v>7</v>
      </c>
      <c r="AC773" s="113"/>
      <c r="AD773" s="114" t="s">
        <v>7</v>
      </c>
      <c r="AE773" s="113"/>
      <c r="AF773" s="114" t="s">
        <v>7</v>
      </c>
      <c r="AG773" s="113"/>
      <c r="AH773" s="115">
        <v>55</v>
      </c>
      <c r="AI773" s="113"/>
      <c r="AJ773" s="115">
        <v>48</v>
      </c>
      <c r="AK773" s="113"/>
      <c r="AL773" s="116">
        <v>52</v>
      </c>
      <c r="AM773" s="113"/>
      <c r="AN773" s="112" t="s">
        <v>7</v>
      </c>
      <c r="AO773" s="113"/>
      <c r="AP773" s="114" t="s">
        <v>7</v>
      </c>
      <c r="AQ773" s="113"/>
      <c r="AR773" s="114" t="s">
        <v>7</v>
      </c>
      <c r="AS773" s="113"/>
      <c r="AT773" s="114" t="s">
        <v>7</v>
      </c>
      <c r="AU773" s="113"/>
      <c r="AV773" s="114" t="s">
        <v>7</v>
      </c>
      <c r="AW773" s="113"/>
      <c r="AX773" s="114" t="s">
        <v>7</v>
      </c>
      <c r="AY773" s="113"/>
      <c r="AZ773" s="115">
        <v>53</v>
      </c>
      <c r="BA773" s="113"/>
      <c r="BB773" s="115">
        <v>49</v>
      </c>
      <c r="BC773" s="113"/>
      <c r="BD773" s="116">
        <v>52</v>
      </c>
      <c r="BE773" s="117"/>
    </row>
    <row r="774" spans="2:57" x14ac:dyDescent="0.2">
      <c r="B774" s="118"/>
      <c r="C774" s="128" t="s">
        <v>1073</v>
      </c>
      <c r="D774" s="112" t="s">
        <v>7</v>
      </c>
      <c r="E774" s="113"/>
      <c r="F774" s="114" t="s">
        <v>7</v>
      </c>
      <c r="G774" s="113"/>
      <c r="H774" s="114" t="s">
        <v>7</v>
      </c>
      <c r="I774" s="113"/>
      <c r="J774" s="114" t="s">
        <v>7</v>
      </c>
      <c r="K774" s="113"/>
      <c r="L774" s="114" t="s">
        <v>7</v>
      </c>
      <c r="M774" s="113"/>
      <c r="N774" s="114" t="s">
        <v>7</v>
      </c>
      <c r="O774" s="113"/>
      <c r="P774" s="115">
        <v>62</v>
      </c>
      <c r="Q774" s="113"/>
      <c r="R774" s="115">
        <v>47</v>
      </c>
      <c r="S774" s="113"/>
      <c r="T774" s="116">
        <v>47</v>
      </c>
      <c r="U774" s="113"/>
      <c r="V774" s="112" t="s">
        <v>7</v>
      </c>
      <c r="W774" s="113"/>
      <c r="X774" s="114" t="s">
        <v>7</v>
      </c>
      <c r="Y774" s="113"/>
      <c r="Z774" s="114" t="s">
        <v>7</v>
      </c>
      <c r="AA774" s="113"/>
      <c r="AB774" s="114" t="s">
        <v>7</v>
      </c>
      <c r="AC774" s="113"/>
      <c r="AD774" s="114" t="s">
        <v>7</v>
      </c>
      <c r="AE774" s="113"/>
      <c r="AF774" s="114" t="s">
        <v>7</v>
      </c>
      <c r="AG774" s="113"/>
      <c r="AH774" s="115">
        <v>44</v>
      </c>
      <c r="AI774" s="113"/>
      <c r="AJ774" s="115">
        <v>50</v>
      </c>
      <c r="AK774" s="113"/>
      <c r="AL774" s="116">
        <v>46</v>
      </c>
      <c r="AM774" s="113"/>
      <c r="AN774" s="112" t="s">
        <v>7</v>
      </c>
      <c r="AO774" s="113"/>
      <c r="AP774" s="114" t="s">
        <v>7</v>
      </c>
      <c r="AQ774" s="113"/>
      <c r="AR774" s="114" t="s">
        <v>7</v>
      </c>
      <c r="AS774" s="113"/>
      <c r="AT774" s="114" t="s">
        <v>7</v>
      </c>
      <c r="AU774" s="113"/>
      <c r="AV774" s="114" t="s">
        <v>7</v>
      </c>
      <c r="AW774" s="113"/>
      <c r="AX774" s="114" t="s">
        <v>7</v>
      </c>
      <c r="AY774" s="113"/>
      <c r="AZ774" s="115">
        <v>47</v>
      </c>
      <c r="BA774" s="113"/>
      <c r="BB774" s="115">
        <v>49</v>
      </c>
      <c r="BC774" s="113"/>
      <c r="BD774" s="116">
        <v>46</v>
      </c>
      <c r="BE774" s="117"/>
    </row>
    <row r="775" spans="2:57" x14ac:dyDescent="0.2">
      <c r="B775" s="118"/>
      <c r="C775" s="128" t="s">
        <v>1074</v>
      </c>
      <c r="D775" s="112" t="s">
        <v>7</v>
      </c>
      <c r="E775" s="113"/>
      <c r="F775" s="114" t="s">
        <v>7</v>
      </c>
      <c r="G775" s="113"/>
      <c r="H775" s="114" t="s">
        <v>7</v>
      </c>
      <c r="I775" s="113"/>
      <c r="J775" s="114" t="s">
        <v>7</v>
      </c>
      <c r="K775" s="113"/>
      <c r="L775" s="114" t="s">
        <v>7</v>
      </c>
      <c r="M775" s="113"/>
      <c r="N775" s="114" t="s">
        <v>7</v>
      </c>
      <c r="O775" s="113"/>
      <c r="P775" s="115">
        <v>2</v>
      </c>
      <c r="Q775" s="113"/>
      <c r="R775" s="114" t="s">
        <v>7</v>
      </c>
      <c r="S775" s="113"/>
      <c r="T775" s="116" t="s">
        <v>7</v>
      </c>
      <c r="U775" s="113"/>
      <c r="V775" s="112" t="s">
        <v>7</v>
      </c>
      <c r="W775" s="113"/>
      <c r="X775" s="114" t="s">
        <v>7</v>
      </c>
      <c r="Y775" s="113"/>
      <c r="Z775" s="114" t="s">
        <v>7</v>
      </c>
      <c r="AA775" s="113"/>
      <c r="AB775" s="114" t="s">
        <v>7</v>
      </c>
      <c r="AC775" s="113"/>
      <c r="AD775" s="114" t="s">
        <v>7</v>
      </c>
      <c r="AE775" s="113"/>
      <c r="AF775" s="114" t="s">
        <v>7</v>
      </c>
      <c r="AG775" s="113"/>
      <c r="AH775" s="115">
        <v>1</v>
      </c>
      <c r="AI775" s="113"/>
      <c r="AJ775" s="115">
        <v>2</v>
      </c>
      <c r="AK775" s="113"/>
      <c r="AL775" s="116">
        <v>3</v>
      </c>
      <c r="AM775" s="113"/>
      <c r="AN775" s="112" t="s">
        <v>7</v>
      </c>
      <c r="AO775" s="113"/>
      <c r="AP775" s="114" t="s">
        <v>7</v>
      </c>
      <c r="AQ775" s="113"/>
      <c r="AR775" s="114" t="s">
        <v>7</v>
      </c>
      <c r="AS775" s="113"/>
      <c r="AT775" s="114" t="s">
        <v>7</v>
      </c>
      <c r="AU775" s="113"/>
      <c r="AV775" s="114" t="s">
        <v>7</v>
      </c>
      <c r="AW775" s="113"/>
      <c r="AX775" s="114" t="s">
        <v>7</v>
      </c>
      <c r="AY775" s="113"/>
      <c r="AZ775" s="115">
        <v>1</v>
      </c>
      <c r="BA775" s="113"/>
      <c r="BB775" s="115">
        <v>2</v>
      </c>
      <c r="BC775" s="113"/>
      <c r="BD775" s="116">
        <v>2</v>
      </c>
      <c r="BE775" s="117"/>
    </row>
    <row r="776" spans="2:57" x14ac:dyDescent="0.2">
      <c r="B776" s="120"/>
      <c r="C776" s="129" t="s">
        <v>10</v>
      </c>
      <c r="D776" s="122"/>
      <c r="E776" s="123"/>
      <c r="F776" s="124"/>
      <c r="G776" s="123"/>
      <c r="H776" s="124"/>
      <c r="I776" s="123"/>
      <c r="J776" s="124"/>
      <c r="K776" s="123"/>
      <c r="L776" s="124"/>
      <c r="M776" s="123"/>
      <c r="N776" s="124"/>
      <c r="O776" s="123"/>
      <c r="P776" s="123"/>
      <c r="Q776" s="123"/>
      <c r="R776" s="123"/>
      <c r="S776" s="123"/>
      <c r="T776" s="125">
        <v>86</v>
      </c>
      <c r="U776" s="123"/>
      <c r="V776" s="122"/>
      <c r="W776" s="123"/>
      <c r="X776" s="124"/>
      <c r="Y776" s="123"/>
      <c r="Z776" s="124"/>
      <c r="AA776" s="123"/>
      <c r="AB776" s="124"/>
      <c r="AC776" s="123"/>
      <c r="AD776" s="124"/>
      <c r="AE776" s="123"/>
      <c r="AF776" s="124"/>
      <c r="AG776" s="123"/>
      <c r="AH776" s="123"/>
      <c r="AI776" s="123"/>
      <c r="AJ776" s="123"/>
      <c r="AK776" s="123"/>
      <c r="AL776" s="125">
        <v>235</v>
      </c>
      <c r="AM776" s="123"/>
      <c r="AN776" s="122"/>
      <c r="AO776" s="123"/>
      <c r="AP776" s="124"/>
      <c r="AQ776" s="123"/>
      <c r="AR776" s="124"/>
      <c r="AS776" s="123"/>
      <c r="AT776" s="124"/>
      <c r="AU776" s="123"/>
      <c r="AV776" s="124"/>
      <c r="AW776" s="123"/>
      <c r="AX776" s="124"/>
      <c r="AY776" s="123"/>
      <c r="AZ776" s="123"/>
      <c r="BA776" s="123"/>
      <c r="BB776" s="123"/>
      <c r="BC776" s="123"/>
      <c r="BD776" s="125">
        <v>321</v>
      </c>
      <c r="BE776" s="126"/>
    </row>
    <row r="777" spans="2:57" x14ac:dyDescent="0.2">
      <c r="B777" s="110" t="s">
        <v>14</v>
      </c>
      <c r="C777" s="127" t="s">
        <v>1072</v>
      </c>
      <c r="D777" s="112" t="s">
        <v>7</v>
      </c>
      <c r="E777" s="113"/>
      <c r="F777" s="114" t="s">
        <v>7</v>
      </c>
      <c r="G777" s="113"/>
      <c r="H777" s="114" t="s">
        <v>7</v>
      </c>
      <c r="I777" s="113"/>
      <c r="J777" s="114" t="s">
        <v>7</v>
      </c>
      <c r="K777" s="113"/>
      <c r="L777" s="114" t="s">
        <v>7</v>
      </c>
      <c r="M777" s="113"/>
      <c r="N777" s="114" t="s">
        <v>7</v>
      </c>
      <c r="O777" s="113"/>
      <c r="P777" s="114" t="s">
        <v>40</v>
      </c>
      <c r="Q777" s="113"/>
      <c r="R777" s="114" t="s">
        <v>40</v>
      </c>
      <c r="S777" s="113"/>
      <c r="T777" s="116" t="s">
        <v>40</v>
      </c>
      <c r="U777" s="113"/>
      <c r="V777" s="112" t="s">
        <v>7</v>
      </c>
      <c r="W777" s="113"/>
      <c r="X777" s="114" t="s">
        <v>7</v>
      </c>
      <c r="Y777" s="113"/>
      <c r="Z777" s="114" t="s">
        <v>7</v>
      </c>
      <c r="AA777" s="113"/>
      <c r="AB777" s="114" t="s">
        <v>7</v>
      </c>
      <c r="AC777" s="113"/>
      <c r="AD777" s="114" t="s">
        <v>7</v>
      </c>
      <c r="AE777" s="113"/>
      <c r="AF777" s="114" t="s">
        <v>7</v>
      </c>
      <c r="AG777" s="113"/>
      <c r="AH777" s="115">
        <v>60</v>
      </c>
      <c r="AI777" s="113"/>
      <c r="AJ777" s="115">
        <v>45</v>
      </c>
      <c r="AK777" s="113"/>
      <c r="AL777" s="116">
        <v>50</v>
      </c>
      <c r="AM777" s="113"/>
      <c r="AN777" s="112" t="s">
        <v>7</v>
      </c>
      <c r="AO777" s="113"/>
      <c r="AP777" s="114" t="s">
        <v>7</v>
      </c>
      <c r="AQ777" s="113"/>
      <c r="AR777" s="114" t="s">
        <v>7</v>
      </c>
      <c r="AS777" s="113"/>
      <c r="AT777" s="114" t="s">
        <v>7</v>
      </c>
      <c r="AU777" s="113"/>
      <c r="AV777" s="114" t="s">
        <v>7</v>
      </c>
      <c r="AW777" s="113"/>
      <c r="AX777" s="114" t="s">
        <v>7</v>
      </c>
      <c r="AY777" s="113"/>
      <c r="AZ777" s="115">
        <v>58</v>
      </c>
      <c r="BA777" s="113"/>
      <c r="BB777" s="115">
        <v>46</v>
      </c>
      <c r="BC777" s="113"/>
      <c r="BD777" s="116">
        <v>48</v>
      </c>
      <c r="BE777" s="117"/>
    </row>
    <row r="778" spans="2:57" x14ac:dyDescent="0.2">
      <c r="B778" s="118"/>
      <c r="C778" s="128" t="s">
        <v>1073</v>
      </c>
      <c r="D778" s="112" t="s">
        <v>7</v>
      </c>
      <c r="E778" s="113"/>
      <c r="F778" s="114" t="s">
        <v>7</v>
      </c>
      <c r="G778" s="113"/>
      <c r="H778" s="114" t="s">
        <v>7</v>
      </c>
      <c r="I778" s="113"/>
      <c r="J778" s="114" t="s">
        <v>7</v>
      </c>
      <c r="K778" s="113"/>
      <c r="L778" s="114" t="s">
        <v>7</v>
      </c>
      <c r="M778" s="113"/>
      <c r="N778" s="114" t="s">
        <v>7</v>
      </c>
      <c r="O778" s="113"/>
      <c r="P778" s="114" t="s">
        <v>40</v>
      </c>
      <c r="Q778" s="113"/>
      <c r="R778" s="114" t="s">
        <v>40</v>
      </c>
      <c r="S778" s="113"/>
      <c r="T778" s="116" t="s">
        <v>40</v>
      </c>
      <c r="U778" s="113"/>
      <c r="V778" s="112" t="s">
        <v>7</v>
      </c>
      <c r="W778" s="113"/>
      <c r="X778" s="114" t="s">
        <v>7</v>
      </c>
      <c r="Y778" s="113"/>
      <c r="Z778" s="114" t="s">
        <v>7</v>
      </c>
      <c r="AA778" s="113"/>
      <c r="AB778" s="114" t="s">
        <v>7</v>
      </c>
      <c r="AC778" s="113"/>
      <c r="AD778" s="114" t="s">
        <v>7</v>
      </c>
      <c r="AE778" s="113"/>
      <c r="AF778" s="114" t="s">
        <v>7</v>
      </c>
      <c r="AG778" s="113"/>
      <c r="AH778" s="115">
        <v>40</v>
      </c>
      <c r="AI778" s="113"/>
      <c r="AJ778" s="115">
        <v>55</v>
      </c>
      <c r="AK778" s="113"/>
      <c r="AL778" s="116">
        <v>50</v>
      </c>
      <c r="AM778" s="113"/>
      <c r="AN778" s="112" t="s">
        <v>7</v>
      </c>
      <c r="AO778" s="113"/>
      <c r="AP778" s="114" t="s">
        <v>7</v>
      </c>
      <c r="AQ778" s="113"/>
      <c r="AR778" s="114" t="s">
        <v>7</v>
      </c>
      <c r="AS778" s="113"/>
      <c r="AT778" s="114" t="s">
        <v>7</v>
      </c>
      <c r="AU778" s="113"/>
      <c r="AV778" s="114" t="s">
        <v>7</v>
      </c>
      <c r="AW778" s="113"/>
      <c r="AX778" s="114" t="s">
        <v>7</v>
      </c>
      <c r="AY778" s="113"/>
      <c r="AZ778" s="115">
        <v>42</v>
      </c>
      <c r="BA778" s="113"/>
      <c r="BB778" s="115">
        <v>54</v>
      </c>
      <c r="BC778" s="113"/>
      <c r="BD778" s="116">
        <v>52</v>
      </c>
      <c r="BE778" s="117"/>
    </row>
    <row r="779" spans="2:57" x14ac:dyDescent="0.2">
      <c r="B779" s="118"/>
      <c r="C779" s="128" t="s">
        <v>1074</v>
      </c>
      <c r="D779" s="112" t="s">
        <v>7</v>
      </c>
      <c r="E779" s="113"/>
      <c r="F779" s="114" t="s">
        <v>7</v>
      </c>
      <c r="G779" s="113"/>
      <c r="H779" s="114" t="s">
        <v>7</v>
      </c>
      <c r="I779" s="113"/>
      <c r="J779" s="114" t="s">
        <v>7</v>
      </c>
      <c r="K779" s="113"/>
      <c r="L779" s="114" t="s">
        <v>7</v>
      </c>
      <c r="M779" s="113"/>
      <c r="N779" s="114" t="s">
        <v>7</v>
      </c>
      <c r="O779" s="113"/>
      <c r="P779" s="114" t="s">
        <v>40</v>
      </c>
      <c r="Q779" s="113"/>
      <c r="R779" s="114" t="s">
        <v>40</v>
      </c>
      <c r="S779" s="113"/>
      <c r="T779" s="116" t="s">
        <v>40</v>
      </c>
      <c r="U779" s="113"/>
      <c r="V779" s="112" t="s">
        <v>7</v>
      </c>
      <c r="W779" s="113"/>
      <c r="X779" s="114" t="s">
        <v>7</v>
      </c>
      <c r="Y779" s="113"/>
      <c r="Z779" s="114" t="s">
        <v>7</v>
      </c>
      <c r="AA779" s="113"/>
      <c r="AB779" s="114" t="s">
        <v>7</v>
      </c>
      <c r="AC779" s="113"/>
      <c r="AD779" s="114" t="s">
        <v>7</v>
      </c>
      <c r="AE779" s="113"/>
      <c r="AF779" s="114" t="s">
        <v>7</v>
      </c>
      <c r="AG779" s="113"/>
      <c r="AH779" s="114" t="s">
        <v>7</v>
      </c>
      <c r="AI779" s="113"/>
      <c r="AJ779" s="114" t="s">
        <v>7</v>
      </c>
      <c r="AK779" s="113"/>
      <c r="AL779" s="116" t="s">
        <v>7</v>
      </c>
      <c r="AM779" s="113"/>
      <c r="AN779" s="112" t="s">
        <v>7</v>
      </c>
      <c r="AO779" s="113"/>
      <c r="AP779" s="114" t="s">
        <v>7</v>
      </c>
      <c r="AQ779" s="113"/>
      <c r="AR779" s="114" t="s">
        <v>7</v>
      </c>
      <c r="AS779" s="113"/>
      <c r="AT779" s="114" t="s">
        <v>7</v>
      </c>
      <c r="AU779" s="113"/>
      <c r="AV779" s="114" t="s">
        <v>7</v>
      </c>
      <c r="AW779" s="113"/>
      <c r="AX779" s="114" t="s">
        <v>7</v>
      </c>
      <c r="AY779" s="113"/>
      <c r="AZ779" s="114" t="s">
        <v>7</v>
      </c>
      <c r="BA779" s="113"/>
      <c r="BB779" s="114" t="s">
        <v>7</v>
      </c>
      <c r="BC779" s="113"/>
      <c r="BD779" s="116" t="s">
        <v>7</v>
      </c>
      <c r="BE779" s="117"/>
    </row>
    <row r="780" spans="2:57" x14ac:dyDescent="0.2">
      <c r="B780" s="120"/>
      <c r="C780" s="129" t="s">
        <v>10</v>
      </c>
      <c r="D780" s="122"/>
      <c r="E780" s="123"/>
      <c r="F780" s="124"/>
      <c r="G780" s="123"/>
      <c r="H780" s="124"/>
      <c r="I780" s="123"/>
      <c r="J780" s="124"/>
      <c r="K780" s="123"/>
      <c r="L780" s="124"/>
      <c r="M780" s="123"/>
      <c r="N780" s="124"/>
      <c r="O780" s="123"/>
      <c r="P780" s="123"/>
      <c r="Q780" s="123"/>
      <c r="R780" s="123"/>
      <c r="S780" s="123"/>
      <c r="T780" s="125">
        <v>20</v>
      </c>
      <c r="U780" s="123"/>
      <c r="V780" s="122"/>
      <c r="W780" s="123"/>
      <c r="X780" s="124"/>
      <c r="Y780" s="123"/>
      <c r="Z780" s="124"/>
      <c r="AA780" s="123"/>
      <c r="AB780" s="124"/>
      <c r="AC780" s="123"/>
      <c r="AD780" s="124"/>
      <c r="AE780" s="123"/>
      <c r="AF780" s="124"/>
      <c r="AG780" s="123"/>
      <c r="AH780" s="123"/>
      <c r="AI780" s="123"/>
      <c r="AJ780" s="123"/>
      <c r="AK780" s="123"/>
      <c r="AL780" s="125">
        <v>47</v>
      </c>
      <c r="AM780" s="123"/>
      <c r="AN780" s="122"/>
      <c r="AO780" s="123"/>
      <c r="AP780" s="124"/>
      <c r="AQ780" s="123"/>
      <c r="AR780" s="124"/>
      <c r="AS780" s="123"/>
      <c r="AT780" s="124"/>
      <c r="AU780" s="123"/>
      <c r="AV780" s="124"/>
      <c r="AW780" s="123"/>
      <c r="AX780" s="124"/>
      <c r="AY780" s="123"/>
      <c r="AZ780" s="123"/>
      <c r="BA780" s="123"/>
      <c r="BB780" s="123"/>
      <c r="BC780" s="123"/>
      <c r="BD780" s="125">
        <v>67</v>
      </c>
      <c r="BE780" s="126"/>
    </row>
    <row r="781" spans="2:57" x14ac:dyDescent="0.2">
      <c r="B781" s="110" t="s">
        <v>15</v>
      </c>
      <c r="C781" s="127" t="s">
        <v>1072</v>
      </c>
      <c r="D781" s="112" t="s">
        <v>7</v>
      </c>
      <c r="E781" s="113"/>
      <c r="F781" s="114" t="s">
        <v>7</v>
      </c>
      <c r="G781" s="113"/>
      <c r="H781" s="114" t="s">
        <v>7</v>
      </c>
      <c r="I781" s="113"/>
      <c r="J781" s="114" t="s">
        <v>7</v>
      </c>
      <c r="K781" s="113"/>
      <c r="L781" s="114" t="s">
        <v>7</v>
      </c>
      <c r="M781" s="113"/>
      <c r="N781" s="114" t="s">
        <v>7</v>
      </c>
      <c r="O781" s="113"/>
      <c r="P781" s="115">
        <v>46</v>
      </c>
      <c r="Q781" s="113"/>
      <c r="R781" s="115">
        <v>35</v>
      </c>
      <c r="S781" s="113"/>
      <c r="T781" s="116">
        <v>42</v>
      </c>
      <c r="U781" s="113"/>
      <c r="V781" s="112" t="s">
        <v>7</v>
      </c>
      <c r="W781" s="113"/>
      <c r="X781" s="114" t="s">
        <v>7</v>
      </c>
      <c r="Y781" s="113"/>
      <c r="Z781" s="114" t="s">
        <v>7</v>
      </c>
      <c r="AA781" s="113"/>
      <c r="AB781" s="114" t="s">
        <v>7</v>
      </c>
      <c r="AC781" s="113"/>
      <c r="AD781" s="114" t="s">
        <v>7</v>
      </c>
      <c r="AE781" s="113"/>
      <c r="AF781" s="114" t="s">
        <v>7</v>
      </c>
      <c r="AG781" s="113"/>
      <c r="AH781" s="115">
        <v>54</v>
      </c>
      <c r="AI781" s="113"/>
      <c r="AJ781" s="115">
        <v>50</v>
      </c>
      <c r="AK781" s="113"/>
      <c r="AL781" s="116">
        <v>47</v>
      </c>
      <c r="AM781" s="113"/>
      <c r="AN781" s="112" t="s">
        <v>7</v>
      </c>
      <c r="AO781" s="113"/>
      <c r="AP781" s="114" t="s">
        <v>7</v>
      </c>
      <c r="AQ781" s="113"/>
      <c r="AR781" s="114" t="s">
        <v>7</v>
      </c>
      <c r="AS781" s="113"/>
      <c r="AT781" s="114" t="s">
        <v>7</v>
      </c>
      <c r="AU781" s="113"/>
      <c r="AV781" s="114" t="s">
        <v>7</v>
      </c>
      <c r="AW781" s="113"/>
      <c r="AX781" s="114" t="s">
        <v>7</v>
      </c>
      <c r="AY781" s="113"/>
      <c r="AZ781" s="115">
        <v>52</v>
      </c>
      <c r="BA781" s="113"/>
      <c r="BB781" s="115">
        <v>47</v>
      </c>
      <c r="BC781" s="113"/>
      <c r="BD781" s="116">
        <v>46</v>
      </c>
      <c r="BE781" s="117"/>
    </row>
    <row r="782" spans="2:57" x14ac:dyDescent="0.2">
      <c r="B782" s="118"/>
      <c r="C782" s="128" t="s">
        <v>1073</v>
      </c>
      <c r="D782" s="112" t="s">
        <v>7</v>
      </c>
      <c r="E782" s="113"/>
      <c r="F782" s="114" t="s">
        <v>7</v>
      </c>
      <c r="G782" s="113"/>
      <c r="H782" s="114" t="s">
        <v>7</v>
      </c>
      <c r="I782" s="113"/>
      <c r="J782" s="114" t="s">
        <v>7</v>
      </c>
      <c r="K782" s="113"/>
      <c r="L782" s="114" t="s">
        <v>7</v>
      </c>
      <c r="M782" s="113"/>
      <c r="N782" s="114" t="s">
        <v>7</v>
      </c>
      <c r="O782" s="113"/>
      <c r="P782" s="115">
        <v>54</v>
      </c>
      <c r="Q782" s="113"/>
      <c r="R782" s="115">
        <v>65</v>
      </c>
      <c r="S782" s="113"/>
      <c r="T782" s="116">
        <v>56</v>
      </c>
      <c r="U782" s="113"/>
      <c r="V782" s="112" t="s">
        <v>7</v>
      </c>
      <c r="W782" s="113"/>
      <c r="X782" s="114" t="s">
        <v>7</v>
      </c>
      <c r="Y782" s="113"/>
      <c r="Z782" s="114" t="s">
        <v>7</v>
      </c>
      <c r="AA782" s="113"/>
      <c r="AB782" s="114" t="s">
        <v>7</v>
      </c>
      <c r="AC782" s="113"/>
      <c r="AD782" s="114" t="s">
        <v>7</v>
      </c>
      <c r="AE782" s="113"/>
      <c r="AF782" s="114" t="s">
        <v>7</v>
      </c>
      <c r="AG782" s="113"/>
      <c r="AH782" s="115">
        <v>45</v>
      </c>
      <c r="AI782" s="113"/>
      <c r="AJ782" s="115">
        <v>48</v>
      </c>
      <c r="AK782" s="113"/>
      <c r="AL782" s="116">
        <v>53</v>
      </c>
      <c r="AM782" s="113"/>
      <c r="AN782" s="112" t="s">
        <v>7</v>
      </c>
      <c r="AO782" s="113"/>
      <c r="AP782" s="114" t="s">
        <v>7</v>
      </c>
      <c r="AQ782" s="113"/>
      <c r="AR782" s="114" t="s">
        <v>7</v>
      </c>
      <c r="AS782" s="113"/>
      <c r="AT782" s="114" t="s">
        <v>7</v>
      </c>
      <c r="AU782" s="113"/>
      <c r="AV782" s="114" t="s">
        <v>7</v>
      </c>
      <c r="AW782" s="113"/>
      <c r="AX782" s="114" t="s">
        <v>7</v>
      </c>
      <c r="AY782" s="113"/>
      <c r="AZ782" s="115">
        <v>47</v>
      </c>
      <c r="BA782" s="113"/>
      <c r="BB782" s="115">
        <v>52</v>
      </c>
      <c r="BC782" s="113"/>
      <c r="BD782" s="116">
        <v>54</v>
      </c>
      <c r="BE782" s="117"/>
    </row>
    <row r="783" spans="2:57" x14ac:dyDescent="0.2">
      <c r="B783" s="118"/>
      <c r="C783" s="128" t="s">
        <v>1074</v>
      </c>
      <c r="D783" s="112" t="s">
        <v>7</v>
      </c>
      <c r="E783" s="113"/>
      <c r="F783" s="114" t="s">
        <v>7</v>
      </c>
      <c r="G783" s="113"/>
      <c r="H783" s="114" t="s">
        <v>7</v>
      </c>
      <c r="I783" s="113"/>
      <c r="J783" s="114" t="s">
        <v>7</v>
      </c>
      <c r="K783" s="113"/>
      <c r="L783" s="114" t="s">
        <v>7</v>
      </c>
      <c r="M783" s="113"/>
      <c r="N783" s="114" t="s">
        <v>7</v>
      </c>
      <c r="O783" s="113"/>
      <c r="P783" s="114" t="s">
        <v>7</v>
      </c>
      <c r="Q783" s="113"/>
      <c r="R783" s="114" t="s">
        <v>7</v>
      </c>
      <c r="S783" s="113"/>
      <c r="T783" s="116">
        <v>2</v>
      </c>
      <c r="U783" s="113"/>
      <c r="V783" s="112" t="s">
        <v>7</v>
      </c>
      <c r="W783" s="113"/>
      <c r="X783" s="114" t="s">
        <v>7</v>
      </c>
      <c r="Y783" s="113"/>
      <c r="Z783" s="114" t="s">
        <v>7</v>
      </c>
      <c r="AA783" s="113"/>
      <c r="AB783" s="114" t="s">
        <v>7</v>
      </c>
      <c r="AC783" s="113"/>
      <c r="AD783" s="114" t="s">
        <v>7</v>
      </c>
      <c r="AE783" s="113"/>
      <c r="AF783" s="114" t="s">
        <v>7</v>
      </c>
      <c r="AG783" s="113"/>
      <c r="AH783" s="115">
        <v>1</v>
      </c>
      <c r="AI783" s="113"/>
      <c r="AJ783" s="115">
        <v>2</v>
      </c>
      <c r="AK783" s="113"/>
      <c r="AL783" s="116">
        <v>0</v>
      </c>
      <c r="AM783" s="113"/>
      <c r="AN783" s="112" t="s">
        <v>7</v>
      </c>
      <c r="AO783" s="113"/>
      <c r="AP783" s="114" t="s">
        <v>7</v>
      </c>
      <c r="AQ783" s="113"/>
      <c r="AR783" s="114" t="s">
        <v>7</v>
      </c>
      <c r="AS783" s="113"/>
      <c r="AT783" s="114" t="s">
        <v>7</v>
      </c>
      <c r="AU783" s="113"/>
      <c r="AV783" s="114" t="s">
        <v>7</v>
      </c>
      <c r="AW783" s="113"/>
      <c r="AX783" s="114" t="s">
        <v>7</v>
      </c>
      <c r="AY783" s="113"/>
      <c r="AZ783" s="115">
        <v>1</v>
      </c>
      <c r="BA783" s="113"/>
      <c r="BB783" s="115">
        <v>1</v>
      </c>
      <c r="BC783" s="113"/>
      <c r="BD783" s="116">
        <v>1</v>
      </c>
      <c r="BE783" s="117"/>
    </row>
    <row r="784" spans="2:57" x14ac:dyDescent="0.2">
      <c r="B784" s="120"/>
      <c r="C784" s="130" t="s">
        <v>10</v>
      </c>
      <c r="D784" s="122"/>
      <c r="E784" s="123"/>
      <c r="F784" s="124"/>
      <c r="G784" s="123"/>
      <c r="H784" s="124"/>
      <c r="I784" s="123"/>
      <c r="J784" s="124"/>
      <c r="K784" s="123"/>
      <c r="L784" s="124"/>
      <c r="M784" s="123"/>
      <c r="N784" s="124"/>
      <c r="O784" s="123"/>
      <c r="P784" s="123"/>
      <c r="Q784" s="123"/>
      <c r="R784" s="123"/>
      <c r="S784" s="123"/>
      <c r="T784" s="125">
        <v>104</v>
      </c>
      <c r="U784" s="123"/>
      <c r="V784" s="122"/>
      <c r="W784" s="123"/>
      <c r="X784" s="124"/>
      <c r="Y784" s="123"/>
      <c r="Z784" s="124"/>
      <c r="AA784" s="123"/>
      <c r="AB784" s="124"/>
      <c r="AC784" s="123"/>
      <c r="AD784" s="124"/>
      <c r="AE784" s="123"/>
      <c r="AF784" s="124"/>
      <c r="AG784" s="123"/>
      <c r="AH784" s="123"/>
      <c r="AI784" s="123"/>
      <c r="AJ784" s="123"/>
      <c r="AK784" s="123"/>
      <c r="AL784" s="125">
        <v>204</v>
      </c>
      <c r="AM784" s="123"/>
      <c r="AN784" s="122"/>
      <c r="AO784" s="123"/>
      <c r="AP784" s="124"/>
      <c r="AQ784" s="123"/>
      <c r="AR784" s="124"/>
      <c r="AS784" s="123"/>
      <c r="AT784" s="124"/>
      <c r="AU784" s="123"/>
      <c r="AV784" s="124"/>
      <c r="AW784" s="123"/>
      <c r="AX784" s="124"/>
      <c r="AY784" s="123"/>
      <c r="AZ784" s="123"/>
      <c r="BA784" s="123"/>
      <c r="BB784" s="123"/>
      <c r="BC784" s="123"/>
      <c r="BD784" s="125">
        <v>308</v>
      </c>
      <c r="BE784" s="126"/>
    </row>
    <row r="785" spans="1:57" x14ac:dyDescent="0.2">
      <c r="B785" s="97" t="s">
        <v>528</v>
      </c>
    </row>
    <row r="787" spans="1:57" x14ac:dyDescent="0.2">
      <c r="B787" s="97" t="s">
        <v>1075</v>
      </c>
    </row>
    <row r="793" spans="1:57" s="101" customFormat="1" ht="12.75" x14ac:dyDescent="0.2">
      <c r="A793" s="133" t="s">
        <v>1076</v>
      </c>
      <c r="B793" s="101" t="s">
        <v>1077</v>
      </c>
      <c r="C793" s="101" t="s">
        <v>127</v>
      </c>
    </row>
    <row r="794" spans="1:57" x14ac:dyDescent="0.2">
      <c r="BE794" s="102" t="s">
        <v>4</v>
      </c>
    </row>
    <row r="795" spans="1:57" x14ac:dyDescent="0.2">
      <c r="D795" s="103" t="s">
        <v>105</v>
      </c>
      <c r="E795" s="104"/>
      <c r="F795" s="104"/>
      <c r="G795" s="104"/>
      <c r="H795" s="104"/>
      <c r="I795" s="104"/>
      <c r="J795" s="104"/>
      <c r="K795" s="104"/>
      <c r="L795" s="104"/>
      <c r="M795" s="104"/>
      <c r="N795" s="104"/>
      <c r="O795" s="104"/>
      <c r="P795" s="104"/>
      <c r="Q795" s="104"/>
      <c r="R795" s="104"/>
      <c r="S795" s="104"/>
      <c r="T795" s="104"/>
      <c r="U795" s="104"/>
      <c r="V795" s="103" t="s">
        <v>106</v>
      </c>
      <c r="W795" s="104"/>
      <c r="X795" s="104"/>
      <c r="Y795" s="104"/>
      <c r="Z795" s="104"/>
      <c r="AA795" s="104"/>
      <c r="AB795" s="104"/>
      <c r="AC795" s="104"/>
      <c r="AD795" s="104"/>
      <c r="AE795" s="104"/>
      <c r="AF795" s="104"/>
      <c r="AG795" s="104"/>
      <c r="AH795" s="104"/>
      <c r="AI795" s="104"/>
      <c r="AJ795" s="104"/>
      <c r="AK795" s="104"/>
      <c r="AL795" s="104"/>
      <c r="AM795" s="104"/>
      <c r="AN795" s="103" t="s">
        <v>107</v>
      </c>
      <c r="AO795" s="104"/>
      <c r="AP795" s="104"/>
      <c r="AQ795" s="104"/>
      <c r="AR795" s="104"/>
      <c r="AS795" s="104"/>
      <c r="AT795" s="104"/>
      <c r="AU795" s="104"/>
      <c r="AV795" s="104"/>
      <c r="AW795" s="104"/>
      <c r="AX795" s="104"/>
      <c r="AY795" s="104"/>
      <c r="AZ795" s="104"/>
      <c r="BA795" s="104"/>
      <c r="BB795" s="104"/>
      <c r="BC795" s="104"/>
      <c r="BD795" s="104"/>
      <c r="BE795" s="105"/>
    </row>
    <row r="796" spans="1:57" x14ac:dyDescent="0.2">
      <c r="D796" s="106">
        <v>2011</v>
      </c>
      <c r="E796" s="107"/>
      <c r="F796" s="107">
        <v>2012</v>
      </c>
      <c r="G796" s="107"/>
      <c r="H796" s="107">
        <v>2013</v>
      </c>
      <c r="I796" s="107"/>
      <c r="J796" s="107">
        <v>2014</v>
      </c>
      <c r="K796" s="107"/>
      <c r="L796" s="107">
        <v>2015</v>
      </c>
      <c r="M796" s="107"/>
      <c r="N796" s="107">
        <v>2016</v>
      </c>
      <c r="O796" s="107"/>
      <c r="P796" s="107">
        <v>2017</v>
      </c>
      <c r="Q796" s="107"/>
      <c r="R796" s="107">
        <v>2018</v>
      </c>
      <c r="S796" s="107"/>
      <c r="T796" s="108">
        <v>2019</v>
      </c>
      <c r="U796" s="107"/>
      <c r="V796" s="106">
        <v>2011</v>
      </c>
      <c r="W796" s="107"/>
      <c r="X796" s="107">
        <v>2012</v>
      </c>
      <c r="Y796" s="107"/>
      <c r="Z796" s="107">
        <v>2013</v>
      </c>
      <c r="AA796" s="107"/>
      <c r="AB796" s="107">
        <v>2014</v>
      </c>
      <c r="AC796" s="107"/>
      <c r="AD796" s="107">
        <v>2015</v>
      </c>
      <c r="AE796" s="107"/>
      <c r="AF796" s="107">
        <v>2016</v>
      </c>
      <c r="AG796" s="107"/>
      <c r="AH796" s="107">
        <v>2017</v>
      </c>
      <c r="AI796" s="107"/>
      <c r="AJ796" s="107">
        <v>2018</v>
      </c>
      <c r="AK796" s="107"/>
      <c r="AL796" s="108">
        <v>2019</v>
      </c>
      <c r="AM796" s="107"/>
      <c r="AN796" s="106">
        <v>2011</v>
      </c>
      <c r="AO796" s="107"/>
      <c r="AP796" s="107">
        <v>2012</v>
      </c>
      <c r="AQ796" s="107"/>
      <c r="AR796" s="107">
        <v>2013</v>
      </c>
      <c r="AS796" s="107"/>
      <c r="AT796" s="107">
        <v>2014</v>
      </c>
      <c r="AU796" s="107"/>
      <c r="AV796" s="107">
        <v>2015</v>
      </c>
      <c r="AW796" s="107"/>
      <c r="AX796" s="107">
        <v>2016</v>
      </c>
      <c r="AY796" s="107"/>
      <c r="AZ796" s="107">
        <v>2017</v>
      </c>
      <c r="BA796" s="107"/>
      <c r="BB796" s="107">
        <v>2018</v>
      </c>
      <c r="BC796" s="107"/>
      <c r="BD796" s="108">
        <v>2019</v>
      </c>
      <c r="BE796" s="109"/>
    </row>
    <row r="797" spans="1:57" x14ac:dyDescent="0.2">
      <c r="B797" s="110" t="s">
        <v>5</v>
      </c>
      <c r="C797" s="111" t="s">
        <v>1078</v>
      </c>
      <c r="D797" s="112" t="s">
        <v>7</v>
      </c>
      <c r="E797" s="113"/>
      <c r="F797" s="114" t="s">
        <v>7</v>
      </c>
      <c r="G797" s="113"/>
      <c r="H797" s="114" t="s">
        <v>7</v>
      </c>
      <c r="I797" s="113"/>
      <c r="J797" s="114" t="s">
        <v>7</v>
      </c>
      <c r="K797" s="113"/>
      <c r="L797" s="114" t="s">
        <v>7</v>
      </c>
      <c r="M797" s="113"/>
      <c r="N797" s="114" t="s">
        <v>7</v>
      </c>
      <c r="O797" s="113"/>
      <c r="P797" s="115">
        <v>19</v>
      </c>
      <c r="Q797" s="113"/>
      <c r="R797" s="115">
        <v>17</v>
      </c>
      <c r="S797" s="113"/>
      <c r="T797" s="116">
        <v>17</v>
      </c>
      <c r="U797" s="113"/>
      <c r="V797" s="112" t="s">
        <v>7</v>
      </c>
      <c r="W797" s="113"/>
      <c r="X797" s="114" t="s">
        <v>7</v>
      </c>
      <c r="Y797" s="113"/>
      <c r="Z797" s="114" t="s">
        <v>7</v>
      </c>
      <c r="AA797" s="113"/>
      <c r="AB797" s="114" t="s">
        <v>7</v>
      </c>
      <c r="AC797" s="113"/>
      <c r="AD797" s="114" t="s">
        <v>7</v>
      </c>
      <c r="AE797" s="113"/>
      <c r="AF797" s="114" t="s">
        <v>7</v>
      </c>
      <c r="AG797" s="113"/>
      <c r="AH797" s="115">
        <v>27</v>
      </c>
      <c r="AI797" s="113"/>
      <c r="AJ797" s="115">
        <v>23</v>
      </c>
      <c r="AK797" s="113"/>
      <c r="AL797" s="116">
        <v>25</v>
      </c>
      <c r="AM797" s="113"/>
      <c r="AN797" s="112" t="s">
        <v>7</v>
      </c>
      <c r="AO797" s="113"/>
      <c r="AP797" s="114" t="s">
        <v>7</v>
      </c>
      <c r="AQ797" s="113"/>
      <c r="AR797" s="114" t="s">
        <v>7</v>
      </c>
      <c r="AS797" s="113"/>
      <c r="AT797" s="114" t="s">
        <v>7</v>
      </c>
      <c r="AU797" s="113"/>
      <c r="AV797" s="114" t="s">
        <v>7</v>
      </c>
      <c r="AW797" s="113"/>
      <c r="AX797" s="114" t="s">
        <v>7</v>
      </c>
      <c r="AY797" s="113"/>
      <c r="AZ797" s="115">
        <v>25</v>
      </c>
      <c r="BA797" s="113" t="s">
        <v>8</v>
      </c>
      <c r="BB797" s="115">
        <v>22</v>
      </c>
      <c r="BC797" s="113"/>
      <c r="BD797" s="116">
        <v>23</v>
      </c>
      <c r="BE797" s="117"/>
    </row>
    <row r="798" spans="1:57" x14ac:dyDescent="0.2">
      <c r="B798" s="118"/>
      <c r="C798" s="119" t="s">
        <v>1073</v>
      </c>
      <c r="D798" s="112" t="s">
        <v>7</v>
      </c>
      <c r="E798" s="113"/>
      <c r="F798" s="114" t="s">
        <v>7</v>
      </c>
      <c r="G798" s="113"/>
      <c r="H798" s="114" t="s">
        <v>7</v>
      </c>
      <c r="I798" s="113"/>
      <c r="J798" s="114" t="s">
        <v>7</v>
      </c>
      <c r="K798" s="113"/>
      <c r="L798" s="114" t="s">
        <v>7</v>
      </c>
      <c r="M798" s="113"/>
      <c r="N798" s="114" t="s">
        <v>7</v>
      </c>
      <c r="O798" s="113"/>
      <c r="P798" s="115">
        <v>78</v>
      </c>
      <c r="Q798" s="113"/>
      <c r="R798" s="115">
        <v>80</v>
      </c>
      <c r="S798" s="113"/>
      <c r="T798" s="116">
        <v>81</v>
      </c>
      <c r="U798" s="113"/>
      <c r="V798" s="112" t="s">
        <v>7</v>
      </c>
      <c r="W798" s="113"/>
      <c r="X798" s="114" t="s">
        <v>7</v>
      </c>
      <c r="Y798" s="113"/>
      <c r="Z798" s="114" t="s">
        <v>7</v>
      </c>
      <c r="AA798" s="113"/>
      <c r="AB798" s="114" t="s">
        <v>7</v>
      </c>
      <c r="AC798" s="113"/>
      <c r="AD798" s="114" t="s">
        <v>7</v>
      </c>
      <c r="AE798" s="113"/>
      <c r="AF798" s="114" t="s">
        <v>7</v>
      </c>
      <c r="AG798" s="113"/>
      <c r="AH798" s="115">
        <v>68</v>
      </c>
      <c r="AI798" s="113"/>
      <c r="AJ798" s="115">
        <v>72</v>
      </c>
      <c r="AK798" s="113"/>
      <c r="AL798" s="116">
        <v>69</v>
      </c>
      <c r="AM798" s="113"/>
      <c r="AN798" s="112" t="s">
        <v>7</v>
      </c>
      <c r="AO798" s="113"/>
      <c r="AP798" s="114" t="s">
        <v>7</v>
      </c>
      <c r="AQ798" s="113"/>
      <c r="AR798" s="114" t="s">
        <v>7</v>
      </c>
      <c r="AS798" s="113"/>
      <c r="AT798" s="114" t="s">
        <v>7</v>
      </c>
      <c r="AU798" s="113"/>
      <c r="AV798" s="114" t="s">
        <v>7</v>
      </c>
      <c r="AW798" s="113"/>
      <c r="AX798" s="114" t="s">
        <v>7</v>
      </c>
      <c r="AY798" s="113"/>
      <c r="AZ798" s="115">
        <v>71</v>
      </c>
      <c r="BA798" s="113"/>
      <c r="BB798" s="115">
        <v>74</v>
      </c>
      <c r="BC798" s="113"/>
      <c r="BD798" s="116">
        <v>72</v>
      </c>
      <c r="BE798" s="117"/>
    </row>
    <row r="799" spans="1:57" x14ac:dyDescent="0.2">
      <c r="B799" s="118"/>
      <c r="C799" s="119" t="s">
        <v>1079</v>
      </c>
      <c r="D799" s="112" t="s">
        <v>7</v>
      </c>
      <c r="E799" s="113"/>
      <c r="F799" s="114" t="s">
        <v>7</v>
      </c>
      <c r="G799" s="113"/>
      <c r="H799" s="114" t="s">
        <v>7</v>
      </c>
      <c r="I799" s="113"/>
      <c r="J799" s="114" t="s">
        <v>7</v>
      </c>
      <c r="K799" s="113"/>
      <c r="L799" s="114" t="s">
        <v>7</v>
      </c>
      <c r="M799" s="113"/>
      <c r="N799" s="114" t="s">
        <v>7</v>
      </c>
      <c r="O799" s="113"/>
      <c r="P799" s="115">
        <v>3</v>
      </c>
      <c r="Q799" s="113"/>
      <c r="R799" s="115">
        <v>2</v>
      </c>
      <c r="S799" s="113"/>
      <c r="T799" s="116">
        <v>2</v>
      </c>
      <c r="U799" s="113"/>
      <c r="V799" s="112" t="s">
        <v>7</v>
      </c>
      <c r="W799" s="113"/>
      <c r="X799" s="114" t="s">
        <v>7</v>
      </c>
      <c r="Y799" s="113"/>
      <c r="Z799" s="114" t="s">
        <v>7</v>
      </c>
      <c r="AA799" s="113"/>
      <c r="AB799" s="114" t="s">
        <v>7</v>
      </c>
      <c r="AC799" s="113"/>
      <c r="AD799" s="114" t="s">
        <v>7</v>
      </c>
      <c r="AE799" s="113"/>
      <c r="AF799" s="114" t="s">
        <v>7</v>
      </c>
      <c r="AG799" s="113"/>
      <c r="AH799" s="115">
        <v>5</v>
      </c>
      <c r="AI799" s="113"/>
      <c r="AJ799" s="115">
        <v>5</v>
      </c>
      <c r="AK799" s="113" t="s">
        <v>8</v>
      </c>
      <c r="AL799" s="116">
        <v>6</v>
      </c>
      <c r="AM799" s="113"/>
      <c r="AN799" s="112" t="s">
        <v>7</v>
      </c>
      <c r="AO799" s="113"/>
      <c r="AP799" s="114" t="s">
        <v>7</v>
      </c>
      <c r="AQ799" s="113"/>
      <c r="AR799" s="114" t="s">
        <v>7</v>
      </c>
      <c r="AS799" s="113"/>
      <c r="AT799" s="114" t="s">
        <v>7</v>
      </c>
      <c r="AU799" s="113"/>
      <c r="AV799" s="114" t="s">
        <v>7</v>
      </c>
      <c r="AW799" s="113"/>
      <c r="AX799" s="114" t="s">
        <v>7</v>
      </c>
      <c r="AY799" s="113"/>
      <c r="AZ799" s="115">
        <v>5</v>
      </c>
      <c r="BA799" s="113"/>
      <c r="BB799" s="115">
        <v>4</v>
      </c>
      <c r="BC799" s="113" t="s">
        <v>8</v>
      </c>
      <c r="BD799" s="116">
        <v>5</v>
      </c>
      <c r="BE799" s="117"/>
    </row>
    <row r="800" spans="1:57" x14ac:dyDescent="0.2">
      <c r="B800" s="120"/>
      <c r="C800" s="121" t="s">
        <v>10</v>
      </c>
      <c r="D800" s="122"/>
      <c r="E800" s="123"/>
      <c r="F800" s="124"/>
      <c r="G800" s="123"/>
      <c r="H800" s="124"/>
      <c r="I800" s="123"/>
      <c r="J800" s="124"/>
      <c r="K800" s="123"/>
      <c r="L800" s="124"/>
      <c r="M800" s="123"/>
      <c r="N800" s="124"/>
      <c r="O800" s="123"/>
      <c r="P800" s="123"/>
      <c r="Q800" s="123"/>
      <c r="R800" s="123"/>
      <c r="S800" s="123"/>
      <c r="T800" s="125">
        <v>2218</v>
      </c>
      <c r="U800" s="123"/>
      <c r="V800" s="122"/>
      <c r="W800" s="123"/>
      <c r="X800" s="124"/>
      <c r="Y800" s="123"/>
      <c r="Z800" s="124"/>
      <c r="AA800" s="123"/>
      <c r="AB800" s="124"/>
      <c r="AC800" s="123"/>
      <c r="AD800" s="124"/>
      <c r="AE800" s="123"/>
      <c r="AF800" s="124"/>
      <c r="AG800" s="123"/>
      <c r="AH800" s="123"/>
      <c r="AI800" s="123"/>
      <c r="AJ800" s="123"/>
      <c r="AK800" s="123"/>
      <c r="AL800" s="125">
        <v>4003</v>
      </c>
      <c r="AM800" s="123"/>
      <c r="AN800" s="122"/>
      <c r="AO800" s="123"/>
      <c r="AP800" s="124"/>
      <c r="AQ800" s="123"/>
      <c r="AR800" s="124"/>
      <c r="AS800" s="123"/>
      <c r="AT800" s="124"/>
      <c r="AU800" s="123"/>
      <c r="AV800" s="124"/>
      <c r="AW800" s="123"/>
      <c r="AX800" s="124"/>
      <c r="AY800" s="123"/>
      <c r="AZ800" s="123"/>
      <c r="BA800" s="123"/>
      <c r="BB800" s="123"/>
      <c r="BC800" s="123"/>
      <c r="BD800" s="125">
        <v>6221</v>
      </c>
      <c r="BE800" s="126"/>
    </row>
    <row r="801" spans="2:57" x14ac:dyDescent="0.2">
      <c r="B801" s="110" t="s">
        <v>11</v>
      </c>
      <c r="C801" s="127" t="s">
        <v>1078</v>
      </c>
      <c r="D801" s="112" t="s">
        <v>7</v>
      </c>
      <c r="E801" s="113"/>
      <c r="F801" s="114" t="s">
        <v>7</v>
      </c>
      <c r="G801" s="113"/>
      <c r="H801" s="114" t="s">
        <v>7</v>
      </c>
      <c r="I801" s="113"/>
      <c r="J801" s="114" t="s">
        <v>7</v>
      </c>
      <c r="K801" s="113"/>
      <c r="L801" s="114" t="s">
        <v>7</v>
      </c>
      <c r="M801" s="113"/>
      <c r="N801" s="114" t="s">
        <v>7</v>
      </c>
      <c r="O801" s="113"/>
      <c r="P801" s="115">
        <v>20</v>
      </c>
      <c r="Q801" s="113"/>
      <c r="R801" s="115">
        <v>17</v>
      </c>
      <c r="S801" s="113"/>
      <c r="T801" s="116">
        <v>17</v>
      </c>
      <c r="U801" s="113"/>
      <c r="V801" s="112" t="s">
        <v>7</v>
      </c>
      <c r="W801" s="113"/>
      <c r="X801" s="114" t="s">
        <v>7</v>
      </c>
      <c r="Y801" s="113"/>
      <c r="Z801" s="114" t="s">
        <v>7</v>
      </c>
      <c r="AA801" s="113"/>
      <c r="AB801" s="114" t="s">
        <v>7</v>
      </c>
      <c r="AC801" s="113"/>
      <c r="AD801" s="114" t="s">
        <v>7</v>
      </c>
      <c r="AE801" s="113"/>
      <c r="AF801" s="114" t="s">
        <v>7</v>
      </c>
      <c r="AG801" s="113"/>
      <c r="AH801" s="115">
        <v>27</v>
      </c>
      <c r="AI801" s="113"/>
      <c r="AJ801" s="115">
        <v>24</v>
      </c>
      <c r="AK801" s="113"/>
      <c r="AL801" s="116">
        <v>25</v>
      </c>
      <c r="AM801" s="113"/>
      <c r="AN801" s="112" t="s">
        <v>7</v>
      </c>
      <c r="AO801" s="113"/>
      <c r="AP801" s="114" t="s">
        <v>7</v>
      </c>
      <c r="AQ801" s="113"/>
      <c r="AR801" s="114" t="s">
        <v>7</v>
      </c>
      <c r="AS801" s="113"/>
      <c r="AT801" s="114" t="s">
        <v>7</v>
      </c>
      <c r="AU801" s="113"/>
      <c r="AV801" s="114" t="s">
        <v>7</v>
      </c>
      <c r="AW801" s="113"/>
      <c r="AX801" s="114" t="s">
        <v>7</v>
      </c>
      <c r="AY801" s="113"/>
      <c r="AZ801" s="115">
        <v>25</v>
      </c>
      <c r="BA801" s="113"/>
      <c r="BB801" s="115">
        <v>22</v>
      </c>
      <c r="BC801" s="113"/>
      <c r="BD801" s="116">
        <v>23</v>
      </c>
      <c r="BE801" s="117"/>
    </row>
    <row r="802" spans="2:57" x14ac:dyDescent="0.2">
      <c r="B802" s="118"/>
      <c r="C802" s="128" t="s">
        <v>1073</v>
      </c>
      <c r="D802" s="112" t="s">
        <v>7</v>
      </c>
      <c r="E802" s="113"/>
      <c r="F802" s="114" t="s">
        <v>7</v>
      </c>
      <c r="G802" s="113"/>
      <c r="H802" s="114" t="s">
        <v>7</v>
      </c>
      <c r="I802" s="113"/>
      <c r="J802" s="114" t="s">
        <v>7</v>
      </c>
      <c r="K802" s="113"/>
      <c r="L802" s="114" t="s">
        <v>7</v>
      </c>
      <c r="M802" s="113"/>
      <c r="N802" s="114" t="s">
        <v>7</v>
      </c>
      <c r="O802" s="113"/>
      <c r="P802" s="115">
        <v>78</v>
      </c>
      <c r="Q802" s="113"/>
      <c r="R802" s="115">
        <v>81</v>
      </c>
      <c r="S802" s="113"/>
      <c r="T802" s="116">
        <v>81</v>
      </c>
      <c r="U802" s="113"/>
      <c r="V802" s="112" t="s">
        <v>7</v>
      </c>
      <c r="W802" s="113"/>
      <c r="X802" s="114" t="s">
        <v>7</v>
      </c>
      <c r="Y802" s="113"/>
      <c r="Z802" s="114" t="s">
        <v>7</v>
      </c>
      <c r="AA802" s="113"/>
      <c r="AB802" s="114" t="s">
        <v>7</v>
      </c>
      <c r="AC802" s="113"/>
      <c r="AD802" s="114" t="s">
        <v>7</v>
      </c>
      <c r="AE802" s="113"/>
      <c r="AF802" s="114" t="s">
        <v>7</v>
      </c>
      <c r="AG802" s="113"/>
      <c r="AH802" s="115">
        <v>68</v>
      </c>
      <c r="AI802" s="113"/>
      <c r="AJ802" s="115">
        <v>72</v>
      </c>
      <c r="AK802" s="113"/>
      <c r="AL802" s="116">
        <v>69</v>
      </c>
      <c r="AM802" s="113"/>
      <c r="AN802" s="112" t="s">
        <v>7</v>
      </c>
      <c r="AO802" s="113"/>
      <c r="AP802" s="114" t="s">
        <v>7</v>
      </c>
      <c r="AQ802" s="113"/>
      <c r="AR802" s="114" t="s">
        <v>7</v>
      </c>
      <c r="AS802" s="113"/>
      <c r="AT802" s="114" t="s">
        <v>7</v>
      </c>
      <c r="AU802" s="113"/>
      <c r="AV802" s="114" t="s">
        <v>7</v>
      </c>
      <c r="AW802" s="113"/>
      <c r="AX802" s="114" t="s">
        <v>7</v>
      </c>
      <c r="AY802" s="113"/>
      <c r="AZ802" s="115">
        <v>70</v>
      </c>
      <c r="BA802" s="113"/>
      <c r="BB802" s="115">
        <v>74</v>
      </c>
      <c r="BC802" s="113"/>
      <c r="BD802" s="116">
        <v>72</v>
      </c>
      <c r="BE802" s="117"/>
    </row>
    <row r="803" spans="2:57" x14ac:dyDescent="0.2">
      <c r="B803" s="118"/>
      <c r="C803" s="128" t="s">
        <v>1079</v>
      </c>
      <c r="D803" s="112" t="s">
        <v>7</v>
      </c>
      <c r="E803" s="113"/>
      <c r="F803" s="114" t="s">
        <v>7</v>
      </c>
      <c r="G803" s="113"/>
      <c r="H803" s="114" t="s">
        <v>7</v>
      </c>
      <c r="I803" s="113"/>
      <c r="J803" s="114" t="s">
        <v>7</v>
      </c>
      <c r="K803" s="113"/>
      <c r="L803" s="114" t="s">
        <v>7</v>
      </c>
      <c r="M803" s="113"/>
      <c r="N803" s="114" t="s">
        <v>7</v>
      </c>
      <c r="O803" s="113"/>
      <c r="P803" s="115">
        <v>3</v>
      </c>
      <c r="Q803" s="113"/>
      <c r="R803" s="115">
        <v>2</v>
      </c>
      <c r="S803" s="113"/>
      <c r="T803" s="116">
        <v>2</v>
      </c>
      <c r="U803" s="113"/>
      <c r="V803" s="112" t="s">
        <v>7</v>
      </c>
      <c r="W803" s="113"/>
      <c r="X803" s="114" t="s">
        <v>7</v>
      </c>
      <c r="Y803" s="113"/>
      <c r="Z803" s="114" t="s">
        <v>7</v>
      </c>
      <c r="AA803" s="113"/>
      <c r="AB803" s="114" t="s">
        <v>7</v>
      </c>
      <c r="AC803" s="113"/>
      <c r="AD803" s="114" t="s">
        <v>7</v>
      </c>
      <c r="AE803" s="113"/>
      <c r="AF803" s="114" t="s">
        <v>7</v>
      </c>
      <c r="AG803" s="113"/>
      <c r="AH803" s="115">
        <v>5</v>
      </c>
      <c r="AI803" s="113"/>
      <c r="AJ803" s="115">
        <v>4</v>
      </c>
      <c r="AK803" s="113" t="s">
        <v>8</v>
      </c>
      <c r="AL803" s="116">
        <v>6</v>
      </c>
      <c r="AM803" s="113"/>
      <c r="AN803" s="112" t="s">
        <v>7</v>
      </c>
      <c r="AO803" s="113"/>
      <c r="AP803" s="114" t="s">
        <v>7</v>
      </c>
      <c r="AQ803" s="113"/>
      <c r="AR803" s="114" t="s">
        <v>7</v>
      </c>
      <c r="AS803" s="113"/>
      <c r="AT803" s="114" t="s">
        <v>7</v>
      </c>
      <c r="AU803" s="113"/>
      <c r="AV803" s="114" t="s">
        <v>7</v>
      </c>
      <c r="AW803" s="113"/>
      <c r="AX803" s="114" t="s">
        <v>7</v>
      </c>
      <c r="AY803" s="113"/>
      <c r="AZ803" s="115">
        <v>5</v>
      </c>
      <c r="BA803" s="113"/>
      <c r="BB803" s="115">
        <v>4</v>
      </c>
      <c r="BC803" s="113" t="s">
        <v>8</v>
      </c>
      <c r="BD803" s="116">
        <v>5</v>
      </c>
      <c r="BE803" s="117"/>
    </row>
    <row r="804" spans="2:57" x14ac:dyDescent="0.2">
      <c r="B804" s="120"/>
      <c r="C804" s="129" t="s">
        <v>10</v>
      </c>
      <c r="D804" s="122"/>
      <c r="E804" s="123"/>
      <c r="F804" s="124"/>
      <c r="G804" s="123"/>
      <c r="H804" s="124"/>
      <c r="I804" s="123"/>
      <c r="J804" s="124"/>
      <c r="K804" s="123"/>
      <c r="L804" s="124"/>
      <c r="M804" s="123"/>
      <c r="N804" s="124"/>
      <c r="O804" s="123"/>
      <c r="P804" s="123"/>
      <c r="Q804" s="123"/>
      <c r="R804" s="123"/>
      <c r="S804" s="123"/>
      <c r="T804" s="125">
        <v>1509</v>
      </c>
      <c r="U804" s="123"/>
      <c r="V804" s="122"/>
      <c r="W804" s="123"/>
      <c r="X804" s="124"/>
      <c r="Y804" s="123"/>
      <c r="Z804" s="124"/>
      <c r="AA804" s="123"/>
      <c r="AB804" s="124"/>
      <c r="AC804" s="123"/>
      <c r="AD804" s="124"/>
      <c r="AE804" s="123"/>
      <c r="AF804" s="124"/>
      <c r="AG804" s="123"/>
      <c r="AH804" s="123"/>
      <c r="AI804" s="123"/>
      <c r="AJ804" s="123"/>
      <c r="AK804" s="123"/>
      <c r="AL804" s="125">
        <v>2692</v>
      </c>
      <c r="AM804" s="123"/>
      <c r="AN804" s="122"/>
      <c r="AO804" s="123"/>
      <c r="AP804" s="124"/>
      <c r="AQ804" s="123"/>
      <c r="AR804" s="124"/>
      <c r="AS804" s="123"/>
      <c r="AT804" s="124"/>
      <c r="AU804" s="123"/>
      <c r="AV804" s="124"/>
      <c r="AW804" s="123"/>
      <c r="AX804" s="124"/>
      <c r="AY804" s="123"/>
      <c r="AZ804" s="123"/>
      <c r="BA804" s="123"/>
      <c r="BB804" s="123"/>
      <c r="BC804" s="123"/>
      <c r="BD804" s="125">
        <v>4201</v>
      </c>
      <c r="BE804" s="126"/>
    </row>
    <row r="805" spans="2:57" x14ac:dyDescent="0.2">
      <c r="B805" s="110" t="s">
        <v>12</v>
      </c>
      <c r="C805" s="127" t="s">
        <v>1078</v>
      </c>
      <c r="D805" s="112" t="s">
        <v>7</v>
      </c>
      <c r="E805" s="113"/>
      <c r="F805" s="114" t="s">
        <v>7</v>
      </c>
      <c r="G805" s="113"/>
      <c r="H805" s="114" t="s">
        <v>7</v>
      </c>
      <c r="I805" s="113"/>
      <c r="J805" s="114" t="s">
        <v>7</v>
      </c>
      <c r="K805" s="113"/>
      <c r="L805" s="114" t="s">
        <v>7</v>
      </c>
      <c r="M805" s="113"/>
      <c r="N805" s="114" t="s">
        <v>7</v>
      </c>
      <c r="O805" s="113"/>
      <c r="P805" s="115">
        <v>21</v>
      </c>
      <c r="Q805" s="113"/>
      <c r="R805" s="115">
        <v>12</v>
      </c>
      <c r="S805" s="113"/>
      <c r="T805" s="116">
        <v>30</v>
      </c>
      <c r="U805" s="113"/>
      <c r="V805" s="112" t="s">
        <v>7</v>
      </c>
      <c r="W805" s="113"/>
      <c r="X805" s="114" t="s">
        <v>7</v>
      </c>
      <c r="Y805" s="113"/>
      <c r="Z805" s="114" t="s">
        <v>7</v>
      </c>
      <c r="AA805" s="113"/>
      <c r="AB805" s="114" t="s">
        <v>7</v>
      </c>
      <c r="AC805" s="113"/>
      <c r="AD805" s="114" t="s">
        <v>7</v>
      </c>
      <c r="AE805" s="113"/>
      <c r="AF805" s="114" t="s">
        <v>7</v>
      </c>
      <c r="AG805" s="113"/>
      <c r="AH805" s="115">
        <v>13</v>
      </c>
      <c r="AI805" s="113"/>
      <c r="AJ805" s="115">
        <v>17</v>
      </c>
      <c r="AK805" s="113"/>
      <c r="AL805" s="116">
        <v>20</v>
      </c>
      <c r="AM805" s="113"/>
      <c r="AN805" s="112" t="s">
        <v>7</v>
      </c>
      <c r="AO805" s="113"/>
      <c r="AP805" s="114" t="s">
        <v>7</v>
      </c>
      <c r="AQ805" s="113"/>
      <c r="AR805" s="114" t="s">
        <v>7</v>
      </c>
      <c r="AS805" s="113"/>
      <c r="AT805" s="114" t="s">
        <v>7</v>
      </c>
      <c r="AU805" s="113"/>
      <c r="AV805" s="114" t="s">
        <v>7</v>
      </c>
      <c r="AW805" s="113"/>
      <c r="AX805" s="114" t="s">
        <v>7</v>
      </c>
      <c r="AY805" s="113"/>
      <c r="AZ805" s="115">
        <v>15</v>
      </c>
      <c r="BA805" s="113"/>
      <c r="BB805" s="115">
        <v>16</v>
      </c>
      <c r="BC805" s="113"/>
      <c r="BD805" s="116">
        <v>22</v>
      </c>
      <c r="BE805" s="117"/>
    </row>
    <row r="806" spans="2:57" x14ac:dyDescent="0.2">
      <c r="B806" s="118"/>
      <c r="C806" s="128" t="s">
        <v>1073</v>
      </c>
      <c r="D806" s="112" t="s">
        <v>7</v>
      </c>
      <c r="E806" s="113"/>
      <c r="F806" s="114" t="s">
        <v>7</v>
      </c>
      <c r="G806" s="113"/>
      <c r="H806" s="114" t="s">
        <v>7</v>
      </c>
      <c r="I806" s="113"/>
      <c r="J806" s="114" t="s">
        <v>7</v>
      </c>
      <c r="K806" s="113"/>
      <c r="L806" s="114" t="s">
        <v>7</v>
      </c>
      <c r="M806" s="113"/>
      <c r="N806" s="114" t="s">
        <v>7</v>
      </c>
      <c r="O806" s="113"/>
      <c r="P806" s="115">
        <v>79</v>
      </c>
      <c r="Q806" s="113"/>
      <c r="R806" s="115">
        <v>88</v>
      </c>
      <c r="S806" s="113" t="s">
        <v>8</v>
      </c>
      <c r="T806" s="116">
        <v>65</v>
      </c>
      <c r="U806" s="113"/>
      <c r="V806" s="112" t="s">
        <v>7</v>
      </c>
      <c r="W806" s="113"/>
      <c r="X806" s="114" t="s">
        <v>7</v>
      </c>
      <c r="Y806" s="113"/>
      <c r="Z806" s="114" t="s">
        <v>7</v>
      </c>
      <c r="AA806" s="113"/>
      <c r="AB806" s="114" t="s">
        <v>7</v>
      </c>
      <c r="AC806" s="113"/>
      <c r="AD806" s="114" t="s">
        <v>7</v>
      </c>
      <c r="AE806" s="113"/>
      <c r="AF806" s="114" t="s">
        <v>7</v>
      </c>
      <c r="AG806" s="113"/>
      <c r="AH806" s="115">
        <v>83</v>
      </c>
      <c r="AI806" s="113"/>
      <c r="AJ806" s="115">
        <v>75</v>
      </c>
      <c r="AK806" s="113"/>
      <c r="AL806" s="116">
        <v>69</v>
      </c>
      <c r="AM806" s="113"/>
      <c r="AN806" s="112" t="s">
        <v>7</v>
      </c>
      <c r="AO806" s="113"/>
      <c r="AP806" s="114" t="s">
        <v>7</v>
      </c>
      <c r="AQ806" s="113"/>
      <c r="AR806" s="114" t="s">
        <v>7</v>
      </c>
      <c r="AS806" s="113"/>
      <c r="AT806" s="114" t="s">
        <v>7</v>
      </c>
      <c r="AU806" s="113"/>
      <c r="AV806" s="114" t="s">
        <v>7</v>
      </c>
      <c r="AW806" s="113"/>
      <c r="AX806" s="114" t="s">
        <v>7</v>
      </c>
      <c r="AY806" s="113"/>
      <c r="AZ806" s="115">
        <v>82</v>
      </c>
      <c r="BA806" s="113"/>
      <c r="BB806" s="115">
        <v>78</v>
      </c>
      <c r="BC806" s="113"/>
      <c r="BD806" s="116">
        <v>68</v>
      </c>
      <c r="BE806" s="117"/>
    </row>
    <row r="807" spans="2:57" x14ac:dyDescent="0.2">
      <c r="B807" s="118"/>
      <c r="C807" s="128" t="s">
        <v>1079</v>
      </c>
      <c r="D807" s="112" t="s">
        <v>7</v>
      </c>
      <c r="E807" s="113"/>
      <c r="F807" s="114" t="s">
        <v>7</v>
      </c>
      <c r="G807" s="113"/>
      <c r="H807" s="114" t="s">
        <v>7</v>
      </c>
      <c r="I807" s="113"/>
      <c r="J807" s="114" t="s">
        <v>7</v>
      </c>
      <c r="K807" s="113"/>
      <c r="L807" s="114" t="s">
        <v>7</v>
      </c>
      <c r="M807" s="113"/>
      <c r="N807" s="114" t="s">
        <v>7</v>
      </c>
      <c r="O807" s="113"/>
      <c r="P807" s="114" t="s">
        <v>7</v>
      </c>
      <c r="Q807" s="113"/>
      <c r="R807" s="114" t="s">
        <v>7</v>
      </c>
      <c r="S807" s="113"/>
      <c r="T807" s="116">
        <v>5</v>
      </c>
      <c r="U807" s="113"/>
      <c r="V807" s="112" t="s">
        <v>7</v>
      </c>
      <c r="W807" s="113"/>
      <c r="X807" s="114" t="s">
        <v>7</v>
      </c>
      <c r="Y807" s="113"/>
      <c r="Z807" s="114" t="s">
        <v>7</v>
      </c>
      <c r="AA807" s="113"/>
      <c r="AB807" s="114" t="s">
        <v>7</v>
      </c>
      <c r="AC807" s="113"/>
      <c r="AD807" s="114" t="s">
        <v>7</v>
      </c>
      <c r="AE807" s="113"/>
      <c r="AF807" s="114" t="s">
        <v>7</v>
      </c>
      <c r="AG807" s="113"/>
      <c r="AH807" s="115">
        <v>4</v>
      </c>
      <c r="AI807" s="113"/>
      <c r="AJ807" s="115">
        <v>9</v>
      </c>
      <c r="AK807" s="113"/>
      <c r="AL807" s="116">
        <v>11</v>
      </c>
      <c r="AM807" s="113"/>
      <c r="AN807" s="112" t="s">
        <v>7</v>
      </c>
      <c r="AO807" s="113"/>
      <c r="AP807" s="114" t="s">
        <v>7</v>
      </c>
      <c r="AQ807" s="113"/>
      <c r="AR807" s="114" t="s">
        <v>7</v>
      </c>
      <c r="AS807" s="113"/>
      <c r="AT807" s="114" t="s">
        <v>7</v>
      </c>
      <c r="AU807" s="113"/>
      <c r="AV807" s="114" t="s">
        <v>7</v>
      </c>
      <c r="AW807" s="113"/>
      <c r="AX807" s="114" t="s">
        <v>7</v>
      </c>
      <c r="AY807" s="113"/>
      <c r="AZ807" s="115">
        <v>3</v>
      </c>
      <c r="BA807" s="113"/>
      <c r="BB807" s="115">
        <v>7</v>
      </c>
      <c r="BC807" s="113"/>
      <c r="BD807" s="116">
        <v>10</v>
      </c>
      <c r="BE807" s="117"/>
    </row>
    <row r="808" spans="2:57" x14ac:dyDescent="0.2">
      <c r="B808" s="120"/>
      <c r="C808" s="129" t="s">
        <v>10</v>
      </c>
      <c r="D808" s="122"/>
      <c r="E808" s="123"/>
      <c r="F808" s="124"/>
      <c r="G808" s="123"/>
      <c r="H808" s="124"/>
      <c r="I808" s="123"/>
      <c r="J808" s="124"/>
      <c r="K808" s="123"/>
      <c r="L808" s="124"/>
      <c r="M808" s="123"/>
      <c r="N808" s="124"/>
      <c r="O808" s="123"/>
      <c r="P808" s="123"/>
      <c r="Q808" s="123"/>
      <c r="R808" s="123"/>
      <c r="S808" s="123"/>
      <c r="T808" s="125">
        <v>39</v>
      </c>
      <c r="U808" s="123"/>
      <c r="V808" s="122"/>
      <c r="W808" s="123"/>
      <c r="X808" s="124"/>
      <c r="Y808" s="123"/>
      <c r="Z808" s="124"/>
      <c r="AA808" s="123"/>
      <c r="AB808" s="124"/>
      <c r="AC808" s="123"/>
      <c r="AD808" s="124"/>
      <c r="AE808" s="123"/>
      <c r="AF808" s="124"/>
      <c r="AG808" s="123"/>
      <c r="AH808" s="123"/>
      <c r="AI808" s="123"/>
      <c r="AJ808" s="123"/>
      <c r="AK808" s="123"/>
      <c r="AL808" s="125">
        <v>66</v>
      </c>
      <c r="AM808" s="123"/>
      <c r="AN808" s="122"/>
      <c r="AO808" s="123"/>
      <c r="AP808" s="124"/>
      <c r="AQ808" s="123"/>
      <c r="AR808" s="124"/>
      <c r="AS808" s="123"/>
      <c r="AT808" s="124"/>
      <c r="AU808" s="123"/>
      <c r="AV808" s="124"/>
      <c r="AW808" s="123"/>
      <c r="AX808" s="124"/>
      <c r="AY808" s="123"/>
      <c r="AZ808" s="123"/>
      <c r="BA808" s="123"/>
      <c r="BB808" s="123"/>
      <c r="BC808" s="123"/>
      <c r="BD808" s="125">
        <v>105</v>
      </c>
      <c r="BE808" s="126"/>
    </row>
    <row r="809" spans="2:57" x14ac:dyDescent="0.2">
      <c r="B809" s="110" t="s">
        <v>13</v>
      </c>
      <c r="C809" s="127" t="s">
        <v>1078</v>
      </c>
      <c r="D809" s="112" t="s">
        <v>7</v>
      </c>
      <c r="E809" s="113"/>
      <c r="F809" s="114" t="s">
        <v>7</v>
      </c>
      <c r="G809" s="113"/>
      <c r="H809" s="114" t="s">
        <v>7</v>
      </c>
      <c r="I809" s="113"/>
      <c r="J809" s="114" t="s">
        <v>7</v>
      </c>
      <c r="K809" s="113"/>
      <c r="L809" s="114" t="s">
        <v>7</v>
      </c>
      <c r="M809" s="113"/>
      <c r="N809" s="114" t="s">
        <v>7</v>
      </c>
      <c r="O809" s="113"/>
      <c r="P809" s="115">
        <v>19</v>
      </c>
      <c r="Q809" s="113"/>
      <c r="R809" s="115">
        <v>21</v>
      </c>
      <c r="S809" s="113"/>
      <c r="T809" s="116">
        <v>18</v>
      </c>
      <c r="U809" s="113"/>
      <c r="V809" s="112" t="s">
        <v>7</v>
      </c>
      <c r="W809" s="113"/>
      <c r="X809" s="114" t="s">
        <v>7</v>
      </c>
      <c r="Y809" s="113"/>
      <c r="Z809" s="114" t="s">
        <v>7</v>
      </c>
      <c r="AA809" s="113"/>
      <c r="AB809" s="114" t="s">
        <v>7</v>
      </c>
      <c r="AC809" s="113"/>
      <c r="AD809" s="114" t="s">
        <v>7</v>
      </c>
      <c r="AE809" s="113"/>
      <c r="AF809" s="114" t="s">
        <v>7</v>
      </c>
      <c r="AG809" s="113"/>
      <c r="AH809" s="115">
        <v>30</v>
      </c>
      <c r="AI809" s="113"/>
      <c r="AJ809" s="115">
        <v>22</v>
      </c>
      <c r="AK809" s="113" t="s">
        <v>8</v>
      </c>
      <c r="AL809" s="116">
        <v>31</v>
      </c>
      <c r="AM809" s="113"/>
      <c r="AN809" s="112" t="s">
        <v>7</v>
      </c>
      <c r="AO809" s="113"/>
      <c r="AP809" s="114" t="s">
        <v>7</v>
      </c>
      <c r="AQ809" s="113"/>
      <c r="AR809" s="114" t="s">
        <v>7</v>
      </c>
      <c r="AS809" s="113"/>
      <c r="AT809" s="114" t="s">
        <v>7</v>
      </c>
      <c r="AU809" s="113"/>
      <c r="AV809" s="114" t="s">
        <v>7</v>
      </c>
      <c r="AW809" s="113"/>
      <c r="AX809" s="114" t="s">
        <v>7</v>
      </c>
      <c r="AY809" s="113"/>
      <c r="AZ809" s="115">
        <v>28</v>
      </c>
      <c r="BA809" s="113"/>
      <c r="BB809" s="115">
        <v>22</v>
      </c>
      <c r="BC809" s="113" t="s">
        <v>8</v>
      </c>
      <c r="BD809" s="116">
        <v>29</v>
      </c>
      <c r="BE809" s="117"/>
    </row>
    <row r="810" spans="2:57" x14ac:dyDescent="0.2">
      <c r="B810" s="118"/>
      <c r="C810" s="128" t="s">
        <v>1073</v>
      </c>
      <c r="D810" s="112" t="s">
        <v>7</v>
      </c>
      <c r="E810" s="113"/>
      <c r="F810" s="114" t="s">
        <v>7</v>
      </c>
      <c r="G810" s="113"/>
      <c r="H810" s="114" t="s">
        <v>7</v>
      </c>
      <c r="I810" s="113"/>
      <c r="J810" s="114" t="s">
        <v>7</v>
      </c>
      <c r="K810" s="113"/>
      <c r="L810" s="114" t="s">
        <v>7</v>
      </c>
      <c r="M810" s="113"/>
      <c r="N810" s="114" t="s">
        <v>7</v>
      </c>
      <c r="O810" s="113"/>
      <c r="P810" s="115">
        <v>79</v>
      </c>
      <c r="Q810" s="113"/>
      <c r="R810" s="115">
        <v>77</v>
      </c>
      <c r="S810" s="113"/>
      <c r="T810" s="116">
        <v>79</v>
      </c>
      <c r="U810" s="113"/>
      <c r="V810" s="112" t="s">
        <v>7</v>
      </c>
      <c r="W810" s="113"/>
      <c r="X810" s="114" t="s">
        <v>7</v>
      </c>
      <c r="Y810" s="113"/>
      <c r="Z810" s="114" t="s">
        <v>7</v>
      </c>
      <c r="AA810" s="113"/>
      <c r="AB810" s="114" t="s">
        <v>7</v>
      </c>
      <c r="AC810" s="113"/>
      <c r="AD810" s="114" t="s">
        <v>7</v>
      </c>
      <c r="AE810" s="113"/>
      <c r="AF810" s="114" t="s">
        <v>7</v>
      </c>
      <c r="AG810" s="113"/>
      <c r="AH810" s="115">
        <v>64</v>
      </c>
      <c r="AI810" s="113"/>
      <c r="AJ810" s="115">
        <v>73</v>
      </c>
      <c r="AK810" s="113" t="s">
        <v>8</v>
      </c>
      <c r="AL810" s="116">
        <v>63</v>
      </c>
      <c r="AM810" s="113"/>
      <c r="AN810" s="112" t="s">
        <v>7</v>
      </c>
      <c r="AO810" s="113"/>
      <c r="AP810" s="114" t="s">
        <v>7</v>
      </c>
      <c r="AQ810" s="113"/>
      <c r="AR810" s="114" t="s">
        <v>7</v>
      </c>
      <c r="AS810" s="113"/>
      <c r="AT810" s="114" t="s">
        <v>7</v>
      </c>
      <c r="AU810" s="113"/>
      <c r="AV810" s="114" t="s">
        <v>7</v>
      </c>
      <c r="AW810" s="113"/>
      <c r="AX810" s="114" t="s">
        <v>7</v>
      </c>
      <c r="AY810" s="113"/>
      <c r="AZ810" s="115">
        <v>67</v>
      </c>
      <c r="BA810" s="113"/>
      <c r="BB810" s="115">
        <v>74</v>
      </c>
      <c r="BC810" s="113" t="s">
        <v>8</v>
      </c>
      <c r="BD810" s="116">
        <v>66</v>
      </c>
      <c r="BE810" s="117"/>
    </row>
    <row r="811" spans="2:57" x14ac:dyDescent="0.2">
      <c r="B811" s="118"/>
      <c r="C811" s="128" t="s">
        <v>1079</v>
      </c>
      <c r="D811" s="112" t="s">
        <v>7</v>
      </c>
      <c r="E811" s="113"/>
      <c r="F811" s="114" t="s">
        <v>7</v>
      </c>
      <c r="G811" s="113"/>
      <c r="H811" s="114" t="s">
        <v>7</v>
      </c>
      <c r="I811" s="113"/>
      <c r="J811" s="114" t="s">
        <v>7</v>
      </c>
      <c r="K811" s="113"/>
      <c r="L811" s="114" t="s">
        <v>7</v>
      </c>
      <c r="M811" s="113"/>
      <c r="N811" s="114" t="s">
        <v>7</v>
      </c>
      <c r="O811" s="113"/>
      <c r="P811" s="115">
        <v>1</v>
      </c>
      <c r="Q811" s="113"/>
      <c r="R811" s="115">
        <v>2</v>
      </c>
      <c r="S811" s="113"/>
      <c r="T811" s="116">
        <v>3</v>
      </c>
      <c r="U811" s="113"/>
      <c r="V811" s="112" t="s">
        <v>7</v>
      </c>
      <c r="W811" s="113"/>
      <c r="X811" s="114" t="s">
        <v>7</v>
      </c>
      <c r="Y811" s="113"/>
      <c r="Z811" s="114" t="s">
        <v>7</v>
      </c>
      <c r="AA811" s="113"/>
      <c r="AB811" s="114" t="s">
        <v>7</v>
      </c>
      <c r="AC811" s="113"/>
      <c r="AD811" s="114" t="s">
        <v>7</v>
      </c>
      <c r="AE811" s="113"/>
      <c r="AF811" s="114" t="s">
        <v>7</v>
      </c>
      <c r="AG811" s="113"/>
      <c r="AH811" s="115">
        <v>5</v>
      </c>
      <c r="AI811" s="113"/>
      <c r="AJ811" s="115">
        <v>4</v>
      </c>
      <c r="AK811" s="113"/>
      <c r="AL811" s="116">
        <v>6</v>
      </c>
      <c r="AM811" s="113"/>
      <c r="AN811" s="112" t="s">
        <v>7</v>
      </c>
      <c r="AO811" s="113"/>
      <c r="AP811" s="114" t="s">
        <v>7</v>
      </c>
      <c r="AQ811" s="113"/>
      <c r="AR811" s="114" t="s">
        <v>7</v>
      </c>
      <c r="AS811" s="113"/>
      <c r="AT811" s="114" t="s">
        <v>7</v>
      </c>
      <c r="AU811" s="113"/>
      <c r="AV811" s="114" t="s">
        <v>7</v>
      </c>
      <c r="AW811" s="113"/>
      <c r="AX811" s="114" t="s">
        <v>7</v>
      </c>
      <c r="AY811" s="113"/>
      <c r="AZ811" s="115">
        <v>5</v>
      </c>
      <c r="BA811" s="113"/>
      <c r="BB811" s="115">
        <v>4</v>
      </c>
      <c r="BC811" s="113"/>
      <c r="BD811" s="116">
        <v>5</v>
      </c>
      <c r="BE811" s="117"/>
    </row>
    <row r="812" spans="2:57" x14ac:dyDescent="0.2">
      <c r="B812" s="120"/>
      <c r="C812" s="129" t="s">
        <v>10</v>
      </c>
      <c r="D812" s="122"/>
      <c r="E812" s="123"/>
      <c r="F812" s="124"/>
      <c r="G812" s="123"/>
      <c r="H812" s="124"/>
      <c r="I812" s="123"/>
      <c r="J812" s="124"/>
      <c r="K812" s="123"/>
      <c r="L812" s="124"/>
      <c r="M812" s="123"/>
      <c r="N812" s="124"/>
      <c r="O812" s="123"/>
      <c r="P812" s="123"/>
      <c r="Q812" s="123"/>
      <c r="R812" s="123"/>
      <c r="S812" s="123"/>
      <c r="T812" s="125">
        <v>189</v>
      </c>
      <c r="U812" s="123"/>
      <c r="V812" s="122"/>
      <c r="W812" s="123"/>
      <c r="X812" s="124"/>
      <c r="Y812" s="123"/>
      <c r="Z812" s="124"/>
      <c r="AA812" s="123"/>
      <c r="AB812" s="124"/>
      <c r="AC812" s="123"/>
      <c r="AD812" s="124"/>
      <c r="AE812" s="123"/>
      <c r="AF812" s="124"/>
      <c r="AG812" s="123"/>
      <c r="AH812" s="123"/>
      <c r="AI812" s="123"/>
      <c r="AJ812" s="123"/>
      <c r="AK812" s="123"/>
      <c r="AL812" s="125">
        <v>427</v>
      </c>
      <c r="AM812" s="123"/>
      <c r="AN812" s="122"/>
      <c r="AO812" s="123"/>
      <c r="AP812" s="124"/>
      <c r="AQ812" s="123"/>
      <c r="AR812" s="124"/>
      <c r="AS812" s="123"/>
      <c r="AT812" s="124"/>
      <c r="AU812" s="123"/>
      <c r="AV812" s="124"/>
      <c r="AW812" s="123"/>
      <c r="AX812" s="124"/>
      <c r="AY812" s="123"/>
      <c r="AZ812" s="123"/>
      <c r="BA812" s="123"/>
      <c r="BB812" s="123"/>
      <c r="BC812" s="123"/>
      <c r="BD812" s="125">
        <v>616</v>
      </c>
      <c r="BE812" s="126"/>
    </row>
    <row r="813" spans="2:57" x14ac:dyDescent="0.2">
      <c r="B813" s="110" t="s">
        <v>14</v>
      </c>
      <c r="C813" s="127" t="s">
        <v>1078</v>
      </c>
      <c r="D813" s="112" t="s">
        <v>7</v>
      </c>
      <c r="E813" s="113"/>
      <c r="F813" s="114" t="s">
        <v>7</v>
      </c>
      <c r="G813" s="113"/>
      <c r="H813" s="114" t="s">
        <v>7</v>
      </c>
      <c r="I813" s="113"/>
      <c r="J813" s="114" t="s">
        <v>7</v>
      </c>
      <c r="K813" s="113"/>
      <c r="L813" s="114" t="s">
        <v>7</v>
      </c>
      <c r="M813" s="113"/>
      <c r="N813" s="114" t="s">
        <v>7</v>
      </c>
      <c r="O813" s="113"/>
      <c r="P813" s="115">
        <v>10</v>
      </c>
      <c r="Q813" s="113"/>
      <c r="R813" s="115">
        <v>21</v>
      </c>
      <c r="S813" s="113"/>
      <c r="T813" s="116">
        <v>24</v>
      </c>
      <c r="U813" s="113"/>
      <c r="V813" s="112" t="s">
        <v>7</v>
      </c>
      <c r="W813" s="113"/>
      <c r="X813" s="114" t="s">
        <v>7</v>
      </c>
      <c r="Y813" s="113"/>
      <c r="Z813" s="114" t="s">
        <v>7</v>
      </c>
      <c r="AA813" s="113"/>
      <c r="AB813" s="114" t="s">
        <v>7</v>
      </c>
      <c r="AC813" s="113"/>
      <c r="AD813" s="114" t="s">
        <v>7</v>
      </c>
      <c r="AE813" s="113"/>
      <c r="AF813" s="114" t="s">
        <v>7</v>
      </c>
      <c r="AG813" s="113"/>
      <c r="AH813" s="115">
        <v>26</v>
      </c>
      <c r="AI813" s="113"/>
      <c r="AJ813" s="115">
        <v>23</v>
      </c>
      <c r="AK813" s="113"/>
      <c r="AL813" s="116">
        <v>26</v>
      </c>
      <c r="AM813" s="113"/>
      <c r="AN813" s="112" t="s">
        <v>7</v>
      </c>
      <c r="AO813" s="113"/>
      <c r="AP813" s="114" t="s">
        <v>7</v>
      </c>
      <c r="AQ813" s="113"/>
      <c r="AR813" s="114" t="s">
        <v>7</v>
      </c>
      <c r="AS813" s="113"/>
      <c r="AT813" s="114" t="s">
        <v>7</v>
      </c>
      <c r="AU813" s="113"/>
      <c r="AV813" s="114" t="s">
        <v>7</v>
      </c>
      <c r="AW813" s="113"/>
      <c r="AX813" s="114" t="s">
        <v>7</v>
      </c>
      <c r="AY813" s="113"/>
      <c r="AZ813" s="115">
        <v>23</v>
      </c>
      <c r="BA813" s="113"/>
      <c r="BB813" s="115">
        <v>23</v>
      </c>
      <c r="BC813" s="113"/>
      <c r="BD813" s="116">
        <v>25</v>
      </c>
      <c r="BE813" s="117"/>
    </row>
    <row r="814" spans="2:57" x14ac:dyDescent="0.2">
      <c r="B814" s="118"/>
      <c r="C814" s="128" t="s">
        <v>1073</v>
      </c>
      <c r="D814" s="112" t="s">
        <v>7</v>
      </c>
      <c r="E814" s="113"/>
      <c r="F814" s="114" t="s">
        <v>7</v>
      </c>
      <c r="G814" s="113"/>
      <c r="H814" s="114" t="s">
        <v>7</v>
      </c>
      <c r="I814" s="113"/>
      <c r="J814" s="114" t="s">
        <v>7</v>
      </c>
      <c r="K814" s="113"/>
      <c r="L814" s="114" t="s">
        <v>7</v>
      </c>
      <c r="M814" s="113"/>
      <c r="N814" s="114" t="s">
        <v>7</v>
      </c>
      <c r="O814" s="113"/>
      <c r="P814" s="115">
        <v>90</v>
      </c>
      <c r="Q814" s="113"/>
      <c r="R814" s="115">
        <v>79</v>
      </c>
      <c r="S814" s="113"/>
      <c r="T814" s="116">
        <v>73</v>
      </c>
      <c r="U814" s="113"/>
      <c r="V814" s="112" t="s">
        <v>7</v>
      </c>
      <c r="W814" s="113"/>
      <c r="X814" s="114" t="s">
        <v>7</v>
      </c>
      <c r="Y814" s="113"/>
      <c r="Z814" s="114" t="s">
        <v>7</v>
      </c>
      <c r="AA814" s="113"/>
      <c r="AB814" s="114" t="s">
        <v>7</v>
      </c>
      <c r="AC814" s="113"/>
      <c r="AD814" s="114" t="s">
        <v>7</v>
      </c>
      <c r="AE814" s="113"/>
      <c r="AF814" s="114" t="s">
        <v>7</v>
      </c>
      <c r="AG814" s="113"/>
      <c r="AH814" s="115">
        <v>70</v>
      </c>
      <c r="AI814" s="113"/>
      <c r="AJ814" s="115">
        <v>74</v>
      </c>
      <c r="AK814" s="113"/>
      <c r="AL814" s="116">
        <v>72</v>
      </c>
      <c r="AM814" s="113"/>
      <c r="AN814" s="112" t="s">
        <v>7</v>
      </c>
      <c r="AO814" s="113"/>
      <c r="AP814" s="114" t="s">
        <v>7</v>
      </c>
      <c r="AQ814" s="113"/>
      <c r="AR814" s="114" t="s">
        <v>7</v>
      </c>
      <c r="AS814" s="113"/>
      <c r="AT814" s="114" t="s">
        <v>7</v>
      </c>
      <c r="AU814" s="113"/>
      <c r="AV814" s="114" t="s">
        <v>7</v>
      </c>
      <c r="AW814" s="113"/>
      <c r="AX814" s="114" t="s">
        <v>7</v>
      </c>
      <c r="AY814" s="113"/>
      <c r="AZ814" s="115">
        <v>74</v>
      </c>
      <c r="BA814" s="113"/>
      <c r="BB814" s="115">
        <v>75</v>
      </c>
      <c r="BC814" s="113"/>
      <c r="BD814" s="116">
        <v>72</v>
      </c>
      <c r="BE814" s="117"/>
    </row>
    <row r="815" spans="2:57" x14ac:dyDescent="0.2">
      <c r="B815" s="118"/>
      <c r="C815" s="128" t="s">
        <v>1079</v>
      </c>
      <c r="D815" s="112" t="s">
        <v>7</v>
      </c>
      <c r="E815" s="113"/>
      <c r="F815" s="114" t="s">
        <v>7</v>
      </c>
      <c r="G815" s="113"/>
      <c r="H815" s="114" t="s">
        <v>7</v>
      </c>
      <c r="I815" s="113"/>
      <c r="J815" s="114" t="s">
        <v>7</v>
      </c>
      <c r="K815" s="113"/>
      <c r="L815" s="114" t="s">
        <v>7</v>
      </c>
      <c r="M815" s="113"/>
      <c r="N815" s="114" t="s">
        <v>7</v>
      </c>
      <c r="O815" s="113"/>
      <c r="P815" s="114" t="s">
        <v>7</v>
      </c>
      <c r="Q815" s="113"/>
      <c r="R815" s="114" t="s">
        <v>7</v>
      </c>
      <c r="S815" s="113"/>
      <c r="T815" s="116">
        <v>4</v>
      </c>
      <c r="U815" s="113"/>
      <c r="V815" s="112" t="s">
        <v>7</v>
      </c>
      <c r="W815" s="113"/>
      <c r="X815" s="114" t="s">
        <v>7</v>
      </c>
      <c r="Y815" s="113"/>
      <c r="Z815" s="114" t="s">
        <v>7</v>
      </c>
      <c r="AA815" s="113"/>
      <c r="AB815" s="114" t="s">
        <v>7</v>
      </c>
      <c r="AC815" s="113"/>
      <c r="AD815" s="114" t="s">
        <v>7</v>
      </c>
      <c r="AE815" s="113"/>
      <c r="AF815" s="114" t="s">
        <v>7</v>
      </c>
      <c r="AG815" s="113"/>
      <c r="AH815" s="115">
        <v>4</v>
      </c>
      <c r="AI815" s="113"/>
      <c r="AJ815" s="115">
        <v>3</v>
      </c>
      <c r="AK815" s="113"/>
      <c r="AL815" s="116">
        <v>2</v>
      </c>
      <c r="AM815" s="113"/>
      <c r="AN815" s="112" t="s">
        <v>7</v>
      </c>
      <c r="AO815" s="113"/>
      <c r="AP815" s="114" t="s">
        <v>7</v>
      </c>
      <c r="AQ815" s="113"/>
      <c r="AR815" s="114" t="s">
        <v>7</v>
      </c>
      <c r="AS815" s="113"/>
      <c r="AT815" s="114" t="s">
        <v>7</v>
      </c>
      <c r="AU815" s="113"/>
      <c r="AV815" s="114" t="s">
        <v>7</v>
      </c>
      <c r="AW815" s="113"/>
      <c r="AX815" s="114" t="s">
        <v>7</v>
      </c>
      <c r="AY815" s="113"/>
      <c r="AZ815" s="115">
        <v>3</v>
      </c>
      <c r="BA815" s="113"/>
      <c r="BB815" s="115">
        <v>2</v>
      </c>
      <c r="BC815" s="113"/>
      <c r="BD815" s="116">
        <v>2</v>
      </c>
      <c r="BE815" s="117"/>
    </row>
    <row r="816" spans="2:57" x14ac:dyDescent="0.2">
      <c r="B816" s="120"/>
      <c r="C816" s="129" t="s">
        <v>10</v>
      </c>
      <c r="D816" s="122"/>
      <c r="E816" s="123"/>
      <c r="F816" s="124"/>
      <c r="G816" s="123"/>
      <c r="H816" s="124"/>
      <c r="I816" s="123"/>
      <c r="J816" s="124"/>
      <c r="K816" s="123"/>
      <c r="L816" s="124"/>
      <c r="M816" s="123"/>
      <c r="N816" s="124"/>
      <c r="O816" s="123"/>
      <c r="P816" s="123"/>
      <c r="Q816" s="123"/>
      <c r="R816" s="123"/>
      <c r="S816" s="123"/>
      <c r="T816" s="125">
        <v>57</v>
      </c>
      <c r="U816" s="123"/>
      <c r="V816" s="122"/>
      <c r="W816" s="123"/>
      <c r="X816" s="124"/>
      <c r="Y816" s="123"/>
      <c r="Z816" s="124"/>
      <c r="AA816" s="123"/>
      <c r="AB816" s="124"/>
      <c r="AC816" s="123"/>
      <c r="AD816" s="124"/>
      <c r="AE816" s="123"/>
      <c r="AF816" s="124"/>
      <c r="AG816" s="123"/>
      <c r="AH816" s="123"/>
      <c r="AI816" s="123"/>
      <c r="AJ816" s="123"/>
      <c r="AK816" s="123"/>
      <c r="AL816" s="125">
        <v>136</v>
      </c>
      <c r="AM816" s="123"/>
      <c r="AN816" s="122"/>
      <c r="AO816" s="123"/>
      <c r="AP816" s="124"/>
      <c r="AQ816" s="123"/>
      <c r="AR816" s="124"/>
      <c r="AS816" s="123"/>
      <c r="AT816" s="124"/>
      <c r="AU816" s="123"/>
      <c r="AV816" s="124"/>
      <c r="AW816" s="123"/>
      <c r="AX816" s="124"/>
      <c r="AY816" s="123"/>
      <c r="AZ816" s="123"/>
      <c r="BA816" s="123"/>
      <c r="BB816" s="123"/>
      <c r="BC816" s="123"/>
      <c r="BD816" s="125">
        <v>193</v>
      </c>
      <c r="BE816" s="126"/>
    </row>
    <row r="817" spans="2:57" x14ac:dyDescent="0.2">
      <c r="B817" s="110" t="s">
        <v>15</v>
      </c>
      <c r="C817" s="127" t="s">
        <v>1078</v>
      </c>
      <c r="D817" s="112" t="s">
        <v>7</v>
      </c>
      <c r="E817" s="113"/>
      <c r="F817" s="114" t="s">
        <v>7</v>
      </c>
      <c r="G817" s="113"/>
      <c r="H817" s="114" t="s">
        <v>7</v>
      </c>
      <c r="I817" s="113"/>
      <c r="J817" s="114" t="s">
        <v>7</v>
      </c>
      <c r="K817" s="113"/>
      <c r="L817" s="114" t="s">
        <v>7</v>
      </c>
      <c r="M817" s="113"/>
      <c r="N817" s="114" t="s">
        <v>7</v>
      </c>
      <c r="O817" s="113"/>
      <c r="P817" s="115">
        <v>16</v>
      </c>
      <c r="Q817" s="113"/>
      <c r="R817" s="115">
        <v>18</v>
      </c>
      <c r="S817" s="113"/>
      <c r="T817" s="116">
        <v>13</v>
      </c>
      <c r="U817" s="113"/>
      <c r="V817" s="112" t="s">
        <v>7</v>
      </c>
      <c r="W817" s="113"/>
      <c r="X817" s="114" t="s">
        <v>7</v>
      </c>
      <c r="Y817" s="113"/>
      <c r="Z817" s="114" t="s">
        <v>7</v>
      </c>
      <c r="AA817" s="113"/>
      <c r="AB817" s="114" t="s">
        <v>7</v>
      </c>
      <c r="AC817" s="113"/>
      <c r="AD817" s="114" t="s">
        <v>7</v>
      </c>
      <c r="AE817" s="113"/>
      <c r="AF817" s="114" t="s">
        <v>7</v>
      </c>
      <c r="AG817" s="113"/>
      <c r="AH817" s="115">
        <v>23</v>
      </c>
      <c r="AI817" s="113"/>
      <c r="AJ817" s="115">
        <v>22</v>
      </c>
      <c r="AK817" s="113"/>
      <c r="AL817" s="116">
        <v>18</v>
      </c>
      <c r="AM817" s="113"/>
      <c r="AN817" s="112" t="s">
        <v>7</v>
      </c>
      <c r="AO817" s="113"/>
      <c r="AP817" s="114" t="s">
        <v>7</v>
      </c>
      <c r="AQ817" s="113"/>
      <c r="AR817" s="114" t="s">
        <v>7</v>
      </c>
      <c r="AS817" s="113"/>
      <c r="AT817" s="114" t="s">
        <v>7</v>
      </c>
      <c r="AU817" s="113"/>
      <c r="AV817" s="114" t="s">
        <v>7</v>
      </c>
      <c r="AW817" s="113"/>
      <c r="AX817" s="114" t="s">
        <v>7</v>
      </c>
      <c r="AY817" s="113"/>
      <c r="AZ817" s="115">
        <v>21</v>
      </c>
      <c r="BA817" s="113" t="s">
        <v>8</v>
      </c>
      <c r="BB817" s="115">
        <v>21</v>
      </c>
      <c r="BC817" s="113"/>
      <c r="BD817" s="116">
        <v>17</v>
      </c>
      <c r="BE817" s="117"/>
    </row>
    <row r="818" spans="2:57" x14ac:dyDescent="0.2">
      <c r="B818" s="118"/>
      <c r="C818" s="128" t="s">
        <v>1073</v>
      </c>
      <c r="D818" s="112" t="s">
        <v>7</v>
      </c>
      <c r="E818" s="113"/>
      <c r="F818" s="114" t="s">
        <v>7</v>
      </c>
      <c r="G818" s="113"/>
      <c r="H818" s="114" t="s">
        <v>7</v>
      </c>
      <c r="I818" s="113"/>
      <c r="J818" s="114" t="s">
        <v>7</v>
      </c>
      <c r="K818" s="113"/>
      <c r="L818" s="114" t="s">
        <v>7</v>
      </c>
      <c r="M818" s="113"/>
      <c r="N818" s="114" t="s">
        <v>7</v>
      </c>
      <c r="O818" s="113"/>
      <c r="P818" s="115">
        <v>81</v>
      </c>
      <c r="Q818" s="113"/>
      <c r="R818" s="115">
        <v>80</v>
      </c>
      <c r="S818" s="113"/>
      <c r="T818" s="116">
        <v>85</v>
      </c>
      <c r="U818" s="113"/>
      <c r="V818" s="112" t="s">
        <v>7</v>
      </c>
      <c r="W818" s="113"/>
      <c r="X818" s="114" t="s">
        <v>7</v>
      </c>
      <c r="Y818" s="113"/>
      <c r="Z818" s="114" t="s">
        <v>7</v>
      </c>
      <c r="AA818" s="113"/>
      <c r="AB818" s="114" t="s">
        <v>7</v>
      </c>
      <c r="AC818" s="113"/>
      <c r="AD818" s="114" t="s">
        <v>7</v>
      </c>
      <c r="AE818" s="113"/>
      <c r="AF818" s="114" t="s">
        <v>7</v>
      </c>
      <c r="AG818" s="113"/>
      <c r="AH818" s="115">
        <v>71</v>
      </c>
      <c r="AI818" s="113"/>
      <c r="AJ818" s="115">
        <v>71</v>
      </c>
      <c r="AK818" s="113"/>
      <c r="AL818" s="116">
        <v>76</v>
      </c>
      <c r="AM818" s="113"/>
      <c r="AN818" s="112" t="s">
        <v>7</v>
      </c>
      <c r="AO818" s="113"/>
      <c r="AP818" s="114" t="s">
        <v>7</v>
      </c>
      <c r="AQ818" s="113"/>
      <c r="AR818" s="114" t="s">
        <v>7</v>
      </c>
      <c r="AS818" s="113"/>
      <c r="AT818" s="114" t="s">
        <v>7</v>
      </c>
      <c r="AU818" s="113"/>
      <c r="AV818" s="114" t="s">
        <v>7</v>
      </c>
      <c r="AW818" s="113"/>
      <c r="AX818" s="114" t="s">
        <v>7</v>
      </c>
      <c r="AY818" s="113"/>
      <c r="AZ818" s="115">
        <v>73</v>
      </c>
      <c r="BA818" s="113" t="s">
        <v>8</v>
      </c>
      <c r="BB818" s="115">
        <v>74</v>
      </c>
      <c r="BC818" s="113"/>
      <c r="BD818" s="116">
        <v>78</v>
      </c>
      <c r="BE818" s="117"/>
    </row>
    <row r="819" spans="2:57" x14ac:dyDescent="0.2">
      <c r="B819" s="118"/>
      <c r="C819" s="128" t="s">
        <v>1079</v>
      </c>
      <c r="D819" s="112" t="s">
        <v>7</v>
      </c>
      <c r="E819" s="113"/>
      <c r="F819" s="114" t="s">
        <v>7</v>
      </c>
      <c r="G819" s="113"/>
      <c r="H819" s="114" t="s">
        <v>7</v>
      </c>
      <c r="I819" s="113"/>
      <c r="J819" s="114" t="s">
        <v>7</v>
      </c>
      <c r="K819" s="113"/>
      <c r="L819" s="114" t="s">
        <v>7</v>
      </c>
      <c r="M819" s="113"/>
      <c r="N819" s="114" t="s">
        <v>7</v>
      </c>
      <c r="O819" s="113"/>
      <c r="P819" s="115">
        <v>3</v>
      </c>
      <c r="Q819" s="113"/>
      <c r="R819" s="115">
        <v>3</v>
      </c>
      <c r="S819" s="113"/>
      <c r="T819" s="116">
        <v>2</v>
      </c>
      <c r="U819" s="113"/>
      <c r="V819" s="112" t="s">
        <v>7</v>
      </c>
      <c r="W819" s="113"/>
      <c r="X819" s="114" t="s">
        <v>7</v>
      </c>
      <c r="Y819" s="113"/>
      <c r="Z819" s="114" t="s">
        <v>7</v>
      </c>
      <c r="AA819" s="113"/>
      <c r="AB819" s="114" t="s">
        <v>7</v>
      </c>
      <c r="AC819" s="113"/>
      <c r="AD819" s="114" t="s">
        <v>7</v>
      </c>
      <c r="AE819" s="113"/>
      <c r="AF819" s="114" t="s">
        <v>7</v>
      </c>
      <c r="AG819" s="113"/>
      <c r="AH819" s="115">
        <v>6</v>
      </c>
      <c r="AI819" s="113"/>
      <c r="AJ819" s="115">
        <v>7</v>
      </c>
      <c r="AK819" s="113"/>
      <c r="AL819" s="116">
        <v>6</v>
      </c>
      <c r="AM819" s="113"/>
      <c r="AN819" s="112" t="s">
        <v>7</v>
      </c>
      <c r="AO819" s="113"/>
      <c r="AP819" s="114" t="s">
        <v>7</v>
      </c>
      <c r="AQ819" s="113"/>
      <c r="AR819" s="114" t="s">
        <v>7</v>
      </c>
      <c r="AS819" s="113"/>
      <c r="AT819" s="114" t="s">
        <v>7</v>
      </c>
      <c r="AU819" s="113"/>
      <c r="AV819" s="114" t="s">
        <v>7</v>
      </c>
      <c r="AW819" s="113"/>
      <c r="AX819" s="114" t="s">
        <v>7</v>
      </c>
      <c r="AY819" s="113"/>
      <c r="AZ819" s="115">
        <v>5</v>
      </c>
      <c r="BA819" s="113"/>
      <c r="BB819" s="115">
        <v>6</v>
      </c>
      <c r="BC819" s="113"/>
      <c r="BD819" s="116">
        <v>5</v>
      </c>
      <c r="BE819" s="117"/>
    </row>
    <row r="820" spans="2:57" x14ac:dyDescent="0.2">
      <c r="B820" s="120"/>
      <c r="C820" s="130" t="s">
        <v>10</v>
      </c>
      <c r="D820" s="122"/>
      <c r="E820" s="123"/>
      <c r="F820" s="124"/>
      <c r="G820" s="123"/>
      <c r="H820" s="124"/>
      <c r="I820" s="123"/>
      <c r="J820" s="124"/>
      <c r="K820" s="123"/>
      <c r="L820" s="124"/>
      <c r="M820" s="123"/>
      <c r="N820" s="124"/>
      <c r="O820" s="123"/>
      <c r="P820" s="123"/>
      <c r="Q820" s="123"/>
      <c r="R820" s="123"/>
      <c r="S820" s="123"/>
      <c r="T820" s="125">
        <v>424</v>
      </c>
      <c r="U820" s="123"/>
      <c r="V820" s="122"/>
      <c r="W820" s="123"/>
      <c r="X820" s="124"/>
      <c r="Y820" s="123"/>
      <c r="Z820" s="124"/>
      <c r="AA820" s="123"/>
      <c r="AB820" s="124"/>
      <c r="AC820" s="123"/>
      <c r="AD820" s="124"/>
      <c r="AE820" s="123"/>
      <c r="AF820" s="124"/>
      <c r="AG820" s="123"/>
      <c r="AH820" s="123"/>
      <c r="AI820" s="123"/>
      <c r="AJ820" s="123"/>
      <c r="AK820" s="123"/>
      <c r="AL820" s="125">
        <v>682</v>
      </c>
      <c r="AM820" s="123"/>
      <c r="AN820" s="122"/>
      <c r="AO820" s="123"/>
      <c r="AP820" s="124"/>
      <c r="AQ820" s="123"/>
      <c r="AR820" s="124"/>
      <c r="AS820" s="123"/>
      <c r="AT820" s="124"/>
      <c r="AU820" s="123"/>
      <c r="AV820" s="124"/>
      <c r="AW820" s="123"/>
      <c r="AX820" s="124"/>
      <c r="AY820" s="123"/>
      <c r="AZ820" s="123"/>
      <c r="BA820" s="123"/>
      <c r="BB820" s="123"/>
      <c r="BC820" s="123"/>
      <c r="BD820" s="125">
        <v>1106</v>
      </c>
      <c r="BE820" s="126"/>
    </row>
    <row r="821" spans="2:57" x14ac:dyDescent="0.2">
      <c r="B821" s="97" t="s">
        <v>528</v>
      </c>
    </row>
    <row r="823" spans="2:57" x14ac:dyDescent="0.2">
      <c r="B823" s="97" t="s">
        <v>1080</v>
      </c>
    </row>
    <row r="837" spans="1:1" x14ac:dyDescent="0.2">
      <c r="A837" s="131" t="s">
        <v>98</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593C7"/>
  </sheetPr>
  <dimension ref="A1:BE909"/>
  <sheetViews>
    <sheetView showGridLines="0" zoomScaleNormal="100" workbookViewId="0"/>
  </sheetViews>
  <sheetFormatPr defaultRowHeight="12" x14ac:dyDescent="0.2"/>
  <cols>
    <col min="1" max="1" width="7.7109375" style="131" customWidth="1"/>
    <col min="2" max="2" width="14" style="97" customWidth="1"/>
    <col min="3" max="3" width="30.42578125" style="97" customWidth="1"/>
    <col min="4" max="4" width="5.140625" style="97" customWidth="1"/>
    <col min="5" max="5" width="2" style="97" customWidth="1"/>
    <col min="6" max="6" width="5.140625" style="97" customWidth="1"/>
    <col min="7" max="7" width="2" style="97" customWidth="1"/>
    <col min="8" max="8" width="5.140625" style="97" customWidth="1"/>
    <col min="9" max="9" width="2" style="97" customWidth="1"/>
    <col min="10" max="10" width="5.140625" style="97" customWidth="1"/>
    <col min="11" max="11" width="2" style="97" customWidth="1"/>
    <col min="12" max="12" width="5.140625" style="97" customWidth="1"/>
    <col min="13" max="13" width="2" style="97" customWidth="1"/>
    <col min="14" max="14" width="5.140625" style="97" customWidth="1"/>
    <col min="15" max="15" width="2" style="97" customWidth="1"/>
    <col min="16" max="16" width="5.140625" style="97" customWidth="1"/>
    <col min="17" max="17" width="2" style="97" customWidth="1"/>
    <col min="18" max="18" width="5.140625" style="97" customWidth="1"/>
    <col min="19" max="19" width="2" style="97" customWidth="1"/>
    <col min="20" max="20" width="6.140625" style="97" customWidth="1"/>
    <col min="21" max="21" width="1.28515625" style="97" customWidth="1"/>
    <col min="22" max="22" width="5.140625" style="97" customWidth="1"/>
    <col min="23" max="23" width="2" style="97" customWidth="1"/>
    <col min="24" max="24" width="5.140625" style="97" customWidth="1"/>
    <col min="25" max="25" width="2" style="97" customWidth="1"/>
    <col min="26" max="26" width="5.140625" style="97" customWidth="1"/>
    <col min="27" max="27" width="2" style="97" customWidth="1"/>
    <col min="28" max="28" width="5.140625" style="97" customWidth="1"/>
    <col min="29" max="29" width="2" style="97" customWidth="1"/>
    <col min="30" max="30" width="5.140625" style="97" customWidth="1"/>
    <col min="31" max="31" width="2" style="97" customWidth="1"/>
    <col min="32" max="32" width="5.140625" style="97" customWidth="1"/>
    <col min="33" max="33" width="2" style="97" customWidth="1"/>
    <col min="34" max="34" width="5.140625" style="97" customWidth="1"/>
    <col min="35" max="35" width="2" style="97" customWidth="1"/>
    <col min="36" max="36" width="5.140625" style="97" customWidth="1"/>
    <col min="37" max="37" width="2" style="97" customWidth="1"/>
    <col min="38" max="38" width="6.140625" style="97" customWidth="1"/>
    <col min="39" max="39" width="1.28515625" style="97" customWidth="1"/>
    <col min="40" max="40" width="5.140625" style="97" customWidth="1"/>
    <col min="41" max="41" width="2" style="97" customWidth="1"/>
    <col min="42" max="42" width="5.140625" style="97" customWidth="1"/>
    <col min="43" max="43" width="2" style="97" customWidth="1"/>
    <col min="44" max="44" width="5.140625" style="97" customWidth="1"/>
    <col min="45" max="45" width="2" style="97" customWidth="1"/>
    <col min="46" max="46" width="5.140625" style="97" customWidth="1"/>
    <col min="47" max="47" width="2" style="97" customWidth="1"/>
    <col min="48" max="48" width="5.140625" style="97" customWidth="1"/>
    <col min="49" max="49" width="2" style="97" customWidth="1"/>
    <col min="50" max="50" width="5.140625" style="97" customWidth="1"/>
    <col min="51" max="51" width="2" style="97" customWidth="1"/>
    <col min="52" max="52" width="5.140625" style="97" customWidth="1"/>
    <col min="53" max="53" width="2" style="97" customWidth="1"/>
    <col min="54" max="54" width="5.140625" style="97" customWidth="1"/>
    <col min="55" max="55" width="2" style="97" customWidth="1"/>
    <col min="56" max="56" width="6.140625" style="97" customWidth="1"/>
    <col min="57" max="57" width="1.28515625" style="97" customWidth="1"/>
    <col min="58" max="16384" width="9.140625" style="97"/>
  </cols>
  <sheetData>
    <row r="1" spans="1:57" ht="6" customHeight="1" x14ac:dyDescent="0.2"/>
    <row r="2" spans="1:57" ht="6" customHeight="1" x14ac:dyDescent="0.2"/>
    <row r="3" spans="1:57" s="98" customFormat="1" ht="6" customHeight="1" x14ac:dyDescent="0.2">
      <c r="A3" s="132"/>
    </row>
    <row r="4" spans="1:57" ht="15" customHeight="1" thickBot="1" x14ac:dyDescent="0.25">
      <c r="B4" s="99" t="s">
        <v>1009</v>
      </c>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row>
    <row r="5" spans="1:57" ht="12" customHeight="1" thickTop="1" x14ac:dyDescent="0.2">
      <c r="B5" s="100" t="s">
        <v>0</v>
      </c>
    </row>
    <row r="6" spans="1:57" ht="6" customHeight="1" x14ac:dyDescent="0.2"/>
    <row r="7" spans="1:57" s="101" customFormat="1" ht="15" customHeight="1" x14ac:dyDescent="0.2">
      <c r="A7" s="133" t="s">
        <v>1010</v>
      </c>
      <c r="B7" s="101" t="s">
        <v>1011</v>
      </c>
      <c r="C7" s="101" t="s">
        <v>104</v>
      </c>
    </row>
    <row r="9" spans="1:57" x14ac:dyDescent="0.2">
      <c r="D9" s="103" t="s">
        <v>129</v>
      </c>
      <c r="E9" s="104"/>
      <c r="F9" s="104"/>
      <c r="G9" s="104"/>
      <c r="H9" s="104"/>
      <c r="I9" s="104"/>
      <c r="J9" s="104"/>
      <c r="K9" s="104"/>
      <c r="L9" s="104"/>
      <c r="M9" s="104"/>
      <c r="N9" s="104"/>
      <c r="O9" s="104"/>
      <c r="P9" s="104"/>
      <c r="Q9" s="104"/>
      <c r="R9" s="104"/>
      <c r="S9" s="104"/>
      <c r="T9" s="104"/>
      <c r="U9" s="104"/>
      <c r="V9" s="103" t="s">
        <v>130</v>
      </c>
      <c r="W9" s="104"/>
      <c r="X9" s="104"/>
      <c r="Y9" s="104"/>
      <c r="Z9" s="104"/>
      <c r="AA9" s="104"/>
      <c r="AB9" s="104"/>
      <c r="AC9" s="104"/>
      <c r="AD9" s="104"/>
      <c r="AE9" s="104"/>
      <c r="AF9" s="104"/>
      <c r="AG9" s="104"/>
      <c r="AH9" s="104"/>
      <c r="AI9" s="104"/>
      <c r="AJ9" s="104"/>
      <c r="AK9" s="104"/>
      <c r="AL9" s="104"/>
      <c r="AM9" s="104"/>
      <c r="AN9" s="103" t="s">
        <v>131</v>
      </c>
      <c r="AO9" s="104"/>
      <c r="AP9" s="104"/>
      <c r="AQ9" s="104"/>
      <c r="AR9" s="104"/>
      <c r="AS9" s="104"/>
      <c r="AT9" s="104"/>
      <c r="AU9" s="104"/>
      <c r="AV9" s="104"/>
      <c r="AW9" s="104"/>
      <c r="AX9" s="104"/>
      <c r="AY9" s="104"/>
      <c r="AZ9" s="104"/>
      <c r="BA9" s="104"/>
      <c r="BB9" s="104"/>
      <c r="BC9" s="104"/>
      <c r="BD9" s="104"/>
      <c r="BE9" s="105"/>
    </row>
    <row r="10" spans="1:57" x14ac:dyDescent="0.2">
      <c r="D10" s="106">
        <v>2011</v>
      </c>
      <c r="E10" s="107"/>
      <c r="F10" s="107">
        <v>2012</v>
      </c>
      <c r="G10" s="107"/>
      <c r="H10" s="107">
        <v>2013</v>
      </c>
      <c r="I10" s="107"/>
      <c r="J10" s="107">
        <v>2014</v>
      </c>
      <c r="K10" s="107"/>
      <c r="L10" s="107">
        <v>2015</v>
      </c>
      <c r="M10" s="107"/>
      <c r="N10" s="107">
        <v>2016</v>
      </c>
      <c r="O10" s="107"/>
      <c r="P10" s="107">
        <v>2017</v>
      </c>
      <c r="Q10" s="107"/>
      <c r="R10" s="107">
        <v>2018</v>
      </c>
      <c r="S10" s="107"/>
      <c r="T10" s="108">
        <v>2019</v>
      </c>
      <c r="U10" s="107"/>
      <c r="V10" s="106">
        <v>2011</v>
      </c>
      <c r="W10" s="107"/>
      <c r="X10" s="107">
        <v>2012</v>
      </c>
      <c r="Y10" s="107"/>
      <c r="Z10" s="107">
        <v>2013</v>
      </c>
      <c r="AA10" s="107"/>
      <c r="AB10" s="107">
        <v>2014</v>
      </c>
      <c r="AC10" s="107"/>
      <c r="AD10" s="107">
        <v>2015</v>
      </c>
      <c r="AE10" s="107"/>
      <c r="AF10" s="107">
        <v>2016</v>
      </c>
      <c r="AG10" s="107"/>
      <c r="AH10" s="107">
        <v>2017</v>
      </c>
      <c r="AI10" s="107"/>
      <c r="AJ10" s="107">
        <v>2018</v>
      </c>
      <c r="AK10" s="107"/>
      <c r="AL10" s="108">
        <v>2019</v>
      </c>
      <c r="AM10" s="107"/>
      <c r="AN10" s="106">
        <v>2011</v>
      </c>
      <c r="AO10" s="107"/>
      <c r="AP10" s="107">
        <v>2012</v>
      </c>
      <c r="AQ10" s="107"/>
      <c r="AR10" s="107">
        <v>2013</v>
      </c>
      <c r="AS10" s="107"/>
      <c r="AT10" s="107">
        <v>2014</v>
      </c>
      <c r="AU10" s="107"/>
      <c r="AV10" s="107">
        <v>2015</v>
      </c>
      <c r="AW10" s="107"/>
      <c r="AX10" s="107">
        <v>2016</v>
      </c>
      <c r="AY10" s="107"/>
      <c r="AZ10" s="107">
        <v>2017</v>
      </c>
      <c r="BA10" s="107"/>
      <c r="BB10" s="107">
        <v>2018</v>
      </c>
      <c r="BC10" s="107"/>
      <c r="BD10" s="108">
        <v>2019</v>
      </c>
      <c r="BE10" s="109"/>
    </row>
    <row r="11" spans="1:57" x14ac:dyDescent="0.2">
      <c r="B11" s="110" t="s">
        <v>5</v>
      </c>
      <c r="C11" s="111" t="s">
        <v>1012</v>
      </c>
      <c r="D11" s="134" t="s">
        <v>7</v>
      </c>
      <c r="E11" s="113"/>
      <c r="F11" s="136">
        <v>1.0372532449688348</v>
      </c>
      <c r="G11" s="113"/>
      <c r="H11" s="136">
        <v>1.4849006589314566</v>
      </c>
      <c r="I11" s="113"/>
      <c r="J11" s="136">
        <v>0.74075488252583699</v>
      </c>
      <c r="K11" s="113"/>
      <c r="L11" s="136">
        <v>0.82903783617870841</v>
      </c>
      <c r="M11" s="113"/>
      <c r="N11" s="136">
        <v>0.73509652724091279</v>
      </c>
      <c r="O11" s="113"/>
      <c r="P11" s="136">
        <v>0.85618434850932146</v>
      </c>
      <c r="Q11" s="113"/>
      <c r="R11" s="136">
        <v>0.89760063305965831</v>
      </c>
      <c r="S11" s="113"/>
      <c r="T11" s="137">
        <v>0.77297325090398949</v>
      </c>
      <c r="U11" s="113"/>
      <c r="V11" s="134" t="s">
        <v>7</v>
      </c>
      <c r="W11" s="113"/>
      <c r="X11" s="136">
        <v>1.037228987961841</v>
      </c>
      <c r="Y11" s="113"/>
      <c r="Z11" s="136">
        <v>1.0432535344006721</v>
      </c>
      <c r="AA11" s="113"/>
      <c r="AB11" s="136">
        <v>0.62822565905533412</v>
      </c>
      <c r="AC11" s="113"/>
      <c r="AD11" s="136">
        <v>0.53871603788675759</v>
      </c>
      <c r="AE11" s="113"/>
      <c r="AF11" s="136">
        <v>0.65139412001758834</v>
      </c>
      <c r="AG11" s="113"/>
      <c r="AH11" s="136">
        <v>0.57859353999321406</v>
      </c>
      <c r="AI11" s="113"/>
      <c r="AJ11" s="136">
        <v>0.72591676510132486</v>
      </c>
      <c r="AK11" s="113"/>
      <c r="AL11" s="137">
        <v>0.67038865517980539</v>
      </c>
      <c r="AM11" s="113"/>
      <c r="AN11" s="134" t="s">
        <v>7</v>
      </c>
      <c r="AO11" s="113"/>
      <c r="AP11" s="136">
        <v>0.82473588948289434</v>
      </c>
      <c r="AQ11" s="113"/>
      <c r="AR11" s="136">
        <v>0.87143148646164814</v>
      </c>
      <c r="AS11" s="113"/>
      <c r="AT11" s="136">
        <v>0.5080993491988296</v>
      </c>
      <c r="AU11" s="113"/>
      <c r="AV11" s="136">
        <v>0.45389287911135456</v>
      </c>
      <c r="AW11" s="113"/>
      <c r="AX11" s="136">
        <v>0.5222377527476143</v>
      </c>
      <c r="AY11" s="113"/>
      <c r="AZ11" s="136">
        <v>0.48377519713933387</v>
      </c>
      <c r="BA11" s="113"/>
      <c r="BB11" s="136">
        <v>0.58752646511804885</v>
      </c>
      <c r="BC11" s="113"/>
      <c r="BD11" s="137">
        <v>0.53565405858652204</v>
      </c>
      <c r="BE11" s="117"/>
    </row>
    <row r="12" spans="1:57" x14ac:dyDescent="0.2">
      <c r="B12" s="118"/>
      <c r="C12" s="119" t="s">
        <v>1013</v>
      </c>
      <c r="D12" s="134" t="s">
        <v>7</v>
      </c>
      <c r="E12" s="113"/>
      <c r="F12" s="136">
        <v>1.8460154884975826</v>
      </c>
      <c r="G12" s="113"/>
      <c r="H12" s="136">
        <v>2.1294688573673599</v>
      </c>
      <c r="I12" s="113"/>
      <c r="J12" s="136">
        <v>1.6550444040873642</v>
      </c>
      <c r="K12" s="113"/>
      <c r="L12" s="136">
        <v>1.5467327031462776</v>
      </c>
      <c r="M12" s="113"/>
      <c r="N12" s="136">
        <v>1.3209329453327006</v>
      </c>
      <c r="O12" s="113"/>
      <c r="P12" s="136">
        <v>1.4246085835230731</v>
      </c>
      <c r="Q12" s="113"/>
      <c r="R12" s="136">
        <v>1.5766917555259985</v>
      </c>
      <c r="S12" s="113"/>
      <c r="T12" s="137">
        <v>1.3744223127347244</v>
      </c>
      <c r="U12" s="113"/>
      <c r="V12" s="134" t="s">
        <v>7</v>
      </c>
      <c r="W12" s="113"/>
      <c r="X12" s="136">
        <v>1.5562736140583353</v>
      </c>
      <c r="Y12" s="113"/>
      <c r="Z12" s="136">
        <v>1.5363908314249826</v>
      </c>
      <c r="AA12" s="113"/>
      <c r="AB12" s="136">
        <v>1.3787196588973407</v>
      </c>
      <c r="AC12" s="113"/>
      <c r="AD12" s="136">
        <v>1.3236048000089897</v>
      </c>
      <c r="AE12" s="113"/>
      <c r="AF12" s="136">
        <v>1.0926580794442287</v>
      </c>
      <c r="AG12" s="113"/>
      <c r="AH12" s="136">
        <v>1.2089091142167088</v>
      </c>
      <c r="AI12" s="113"/>
      <c r="AJ12" s="136">
        <v>1.4919387865953087</v>
      </c>
      <c r="AK12" s="113"/>
      <c r="AL12" s="137">
        <v>1.3387607832789803</v>
      </c>
      <c r="AM12" s="113"/>
      <c r="AN12" s="134" t="s">
        <v>7</v>
      </c>
      <c r="AO12" s="113"/>
      <c r="AP12" s="136">
        <v>1.2606881940083687</v>
      </c>
      <c r="AQ12" s="113"/>
      <c r="AR12" s="136">
        <v>1.2780695297138875</v>
      </c>
      <c r="AS12" s="113"/>
      <c r="AT12" s="136">
        <v>1.1177323258671146</v>
      </c>
      <c r="AU12" s="113"/>
      <c r="AV12" s="136">
        <v>1.0639752254312331</v>
      </c>
      <c r="AW12" s="113"/>
      <c r="AX12" s="136">
        <v>0.88395426929632237</v>
      </c>
      <c r="AY12" s="113"/>
      <c r="AZ12" s="136">
        <v>0.97372593241298111</v>
      </c>
      <c r="BA12" s="113"/>
      <c r="BB12" s="136">
        <v>1.182873973567274</v>
      </c>
      <c r="BC12" s="113"/>
      <c r="BD12" s="137">
        <v>1.0542619294284077</v>
      </c>
      <c r="BE12" s="117"/>
    </row>
    <row r="13" spans="1:57" x14ac:dyDescent="0.2">
      <c r="B13" s="118"/>
      <c r="C13" s="119" t="s">
        <v>1014</v>
      </c>
      <c r="D13" s="134" t="s">
        <v>7</v>
      </c>
      <c r="E13" s="113"/>
      <c r="F13" s="136">
        <v>1.9985671798722551</v>
      </c>
      <c r="G13" s="113"/>
      <c r="H13" s="136">
        <v>2.187219664116149</v>
      </c>
      <c r="I13" s="113"/>
      <c r="J13" s="136">
        <v>1.7514713533077073</v>
      </c>
      <c r="K13" s="113"/>
      <c r="L13" s="136">
        <v>1.7255278806033594</v>
      </c>
      <c r="M13" s="113"/>
      <c r="N13" s="136">
        <v>1.7757043372283514</v>
      </c>
      <c r="O13" s="113"/>
      <c r="P13" s="136">
        <v>1.6729520990394757</v>
      </c>
      <c r="Q13" s="113"/>
      <c r="R13" s="136">
        <v>1.7910704459573306</v>
      </c>
      <c r="S13" s="113"/>
      <c r="T13" s="137">
        <v>1.6113543685496896</v>
      </c>
      <c r="U13" s="113"/>
      <c r="V13" s="134" t="s">
        <v>7</v>
      </c>
      <c r="W13" s="113"/>
      <c r="X13" s="136">
        <v>1.6904914691336783</v>
      </c>
      <c r="Y13" s="113"/>
      <c r="Z13" s="136">
        <v>1.6622152652017577</v>
      </c>
      <c r="AA13" s="113"/>
      <c r="AB13" s="136">
        <v>1.4886149177738974</v>
      </c>
      <c r="AC13" s="113"/>
      <c r="AD13" s="136">
        <v>1.4610867954094009</v>
      </c>
      <c r="AE13" s="113"/>
      <c r="AF13" s="136">
        <v>1.3738076679143814</v>
      </c>
      <c r="AG13" s="113"/>
      <c r="AH13" s="136">
        <v>1.269257997646341</v>
      </c>
      <c r="AI13" s="113"/>
      <c r="AJ13" s="136">
        <v>1.3730323909771203</v>
      </c>
      <c r="AK13" s="113"/>
      <c r="AL13" s="137">
        <v>1.3269745898867911</v>
      </c>
      <c r="AM13" s="113"/>
      <c r="AN13" s="134" t="s">
        <v>7</v>
      </c>
      <c r="AO13" s="113"/>
      <c r="AP13" s="136">
        <v>1.3688709918488755</v>
      </c>
      <c r="AQ13" s="113"/>
      <c r="AR13" s="136">
        <v>1.3723551743447615</v>
      </c>
      <c r="AS13" s="113"/>
      <c r="AT13" s="136">
        <v>1.2036388674844758</v>
      </c>
      <c r="AU13" s="113"/>
      <c r="AV13" s="136">
        <v>1.1761800427170932</v>
      </c>
      <c r="AW13" s="113"/>
      <c r="AX13" s="136">
        <v>1.1222725978572106</v>
      </c>
      <c r="AY13" s="113"/>
      <c r="AZ13" s="136">
        <v>1.039414650594598</v>
      </c>
      <c r="BA13" s="113"/>
      <c r="BB13" s="136">
        <v>1.1206505357446297</v>
      </c>
      <c r="BC13" s="113"/>
      <c r="BD13" s="137">
        <v>1.0683241051233143</v>
      </c>
      <c r="BE13" s="117"/>
    </row>
    <row r="14" spans="1:57" x14ac:dyDescent="0.2">
      <c r="B14" s="118"/>
      <c r="C14" s="119" t="s">
        <v>1015</v>
      </c>
      <c r="D14" s="134" t="s">
        <v>7</v>
      </c>
      <c r="E14" s="113"/>
      <c r="F14" s="136">
        <v>2.078528303049926</v>
      </c>
      <c r="G14" s="113"/>
      <c r="H14" s="136">
        <v>2.1217902766319332</v>
      </c>
      <c r="I14" s="113"/>
      <c r="J14" s="136">
        <v>1.8624845288811758</v>
      </c>
      <c r="K14" s="113"/>
      <c r="L14" s="136">
        <v>1.8551409076517908</v>
      </c>
      <c r="M14" s="113"/>
      <c r="N14" s="136">
        <v>2.0472946365636431</v>
      </c>
      <c r="O14" s="113"/>
      <c r="P14" s="136">
        <v>2.1792899479070127</v>
      </c>
      <c r="Q14" s="113"/>
      <c r="R14" s="136">
        <v>2.4037549190368357</v>
      </c>
      <c r="S14" s="113"/>
      <c r="T14" s="137">
        <v>2.1087514957689808</v>
      </c>
      <c r="U14" s="113"/>
      <c r="V14" s="134" t="s">
        <v>7</v>
      </c>
      <c r="W14" s="113"/>
      <c r="X14" s="136">
        <v>1.5661633210807042</v>
      </c>
      <c r="Y14" s="113"/>
      <c r="Z14" s="136">
        <v>1.511002809885833</v>
      </c>
      <c r="AA14" s="113"/>
      <c r="AB14" s="136">
        <v>1.4224649372090963</v>
      </c>
      <c r="AC14" s="113"/>
      <c r="AD14" s="136">
        <v>1.4167912962230496</v>
      </c>
      <c r="AE14" s="113"/>
      <c r="AF14" s="136">
        <v>1.4535453617746723</v>
      </c>
      <c r="AG14" s="113"/>
      <c r="AH14" s="136">
        <v>1.6208284033623388</v>
      </c>
      <c r="AI14" s="113"/>
      <c r="AJ14" s="136">
        <v>1.7264832569411743</v>
      </c>
      <c r="AK14" s="113"/>
      <c r="AL14" s="137">
        <v>1.4778600283510985</v>
      </c>
      <c r="AM14" s="113"/>
      <c r="AN14" s="134" t="s">
        <v>7</v>
      </c>
      <c r="AO14" s="113"/>
      <c r="AP14" s="136">
        <v>1.2887979270195071</v>
      </c>
      <c r="AQ14" s="113"/>
      <c r="AR14" s="136">
        <v>1.259469513441797</v>
      </c>
      <c r="AS14" s="113"/>
      <c r="AT14" s="136">
        <v>1.1673690141694328</v>
      </c>
      <c r="AU14" s="113"/>
      <c r="AV14" s="136">
        <v>1.1582617387964049</v>
      </c>
      <c r="AW14" s="113"/>
      <c r="AX14" s="136">
        <v>1.2047750426059096</v>
      </c>
      <c r="AY14" s="113"/>
      <c r="AZ14" s="136">
        <v>1.3317113491271624</v>
      </c>
      <c r="BA14" s="113"/>
      <c r="BB14" s="136">
        <v>1.4254837561481331</v>
      </c>
      <c r="BC14" s="113"/>
      <c r="BD14" s="137">
        <v>1.2241619729043938</v>
      </c>
      <c r="BE14" s="117"/>
    </row>
    <row r="15" spans="1:57" x14ac:dyDescent="0.2">
      <c r="B15" s="118"/>
      <c r="C15" s="119" t="s">
        <v>1016</v>
      </c>
      <c r="D15" s="134" t="s">
        <v>7</v>
      </c>
      <c r="E15" s="113"/>
      <c r="F15" s="136">
        <v>1.9161855017153933</v>
      </c>
      <c r="G15" s="113"/>
      <c r="H15" s="136">
        <v>1.9345987500656001</v>
      </c>
      <c r="I15" s="113"/>
      <c r="J15" s="136">
        <v>1.6862094857409846</v>
      </c>
      <c r="K15" s="113"/>
      <c r="L15" s="136">
        <v>1.66876212210526</v>
      </c>
      <c r="M15" s="113"/>
      <c r="N15" s="136">
        <v>1.8516123345953417</v>
      </c>
      <c r="O15" s="113"/>
      <c r="P15" s="136">
        <v>1.8931558866119333</v>
      </c>
      <c r="Q15" s="113"/>
      <c r="R15" s="136">
        <v>2.2808939394371253</v>
      </c>
      <c r="S15" s="113"/>
      <c r="T15" s="137">
        <v>2.0722804969447957</v>
      </c>
      <c r="U15" s="113"/>
      <c r="V15" s="134" t="s">
        <v>7</v>
      </c>
      <c r="W15" s="113"/>
      <c r="X15" s="136">
        <v>1.4178436629796558</v>
      </c>
      <c r="Y15" s="113"/>
      <c r="Z15" s="136">
        <v>1.2285086078178193</v>
      </c>
      <c r="AA15" s="113"/>
      <c r="AB15" s="136">
        <v>1.0924484124367251</v>
      </c>
      <c r="AC15" s="113"/>
      <c r="AD15" s="136">
        <v>1.0515536740175848</v>
      </c>
      <c r="AE15" s="113"/>
      <c r="AF15" s="136">
        <v>1.1349405601828444</v>
      </c>
      <c r="AG15" s="113"/>
      <c r="AH15" s="136">
        <v>1.1941725664150016</v>
      </c>
      <c r="AI15" s="113"/>
      <c r="AJ15" s="136">
        <v>1.5435605116154161</v>
      </c>
      <c r="AK15" s="113"/>
      <c r="AL15" s="137">
        <v>1.4394102222247045</v>
      </c>
      <c r="AM15" s="113"/>
      <c r="AN15" s="134" t="s">
        <v>7</v>
      </c>
      <c r="AO15" s="113"/>
      <c r="AP15" s="136">
        <v>1.1700249527927069</v>
      </c>
      <c r="AQ15" s="113"/>
      <c r="AR15" s="136">
        <v>1.0443457677751127</v>
      </c>
      <c r="AS15" s="113"/>
      <c r="AT15" s="136">
        <v>0.92283268075464575</v>
      </c>
      <c r="AU15" s="113"/>
      <c r="AV15" s="136">
        <v>0.89191851819517054</v>
      </c>
      <c r="AW15" s="113"/>
      <c r="AX15" s="136">
        <v>0.96936205031606104</v>
      </c>
      <c r="AY15" s="113"/>
      <c r="AZ15" s="136">
        <v>1.0131353431755641</v>
      </c>
      <c r="BA15" s="113"/>
      <c r="BB15" s="136">
        <v>1.2892052997307526</v>
      </c>
      <c r="BC15" s="113"/>
      <c r="BD15" s="137">
        <v>1.1945081768273218</v>
      </c>
      <c r="BE15" s="117"/>
    </row>
    <row r="16" spans="1:57" x14ac:dyDescent="0.2">
      <c r="B16" s="118"/>
      <c r="C16" s="119" t="s">
        <v>679</v>
      </c>
      <c r="D16" s="134" t="s">
        <v>7</v>
      </c>
      <c r="E16" s="113"/>
      <c r="F16" s="136">
        <v>1.1490784042232403</v>
      </c>
      <c r="G16" s="113"/>
      <c r="H16" s="136">
        <v>0.99344116620538747</v>
      </c>
      <c r="I16" s="113"/>
      <c r="J16" s="136">
        <v>0.75268045573682052</v>
      </c>
      <c r="K16" s="113"/>
      <c r="L16" s="136">
        <v>0.72294655861566248</v>
      </c>
      <c r="M16" s="113"/>
      <c r="N16" s="136">
        <v>0.91701612136231425</v>
      </c>
      <c r="O16" s="113"/>
      <c r="P16" s="136">
        <v>0.94920781458674908</v>
      </c>
      <c r="Q16" s="113"/>
      <c r="R16" s="136">
        <v>0.9692590158427864</v>
      </c>
      <c r="S16" s="113"/>
      <c r="T16" s="137">
        <v>0.913543434125211</v>
      </c>
      <c r="U16" s="113"/>
      <c r="V16" s="134" t="s">
        <v>7</v>
      </c>
      <c r="W16" s="113"/>
      <c r="X16" s="136">
        <v>1.0885448078324989</v>
      </c>
      <c r="Y16" s="113"/>
      <c r="Z16" s="136">
        <v>1.0719583073213188</v>
      </c>
      <c r="AA16" s="113"/>
      <c r="AB16" s="136">
        <v>0.99398560119002488</v>
      </c>
      <c r="AC16" s="113"/>
      <c r="AD16" s="136">
        <v>1.0680109272178402</v>
      </c>
      <c r="AE16" s="113"/>
      <c r="AF16" s="136">
        <v>1.0148254513663151</v>
      </c>
      <c r="AG16" s="113"/>
      <c r="AH16" s="136">
        <v>1.1279207828989182</v>
      </c>
      <c r="AI16" s="113"/>
      <c r="AJ16" s="136">
        <v>1.2595965117571737</v>
      </c>
      <c r="AK16" s="113"/>
      <c r="AL16" s="137">
        <v>1.161139456578411</v>
      </c>
      <c r="AM16" s="113"/>
      <c r="AN16" s="134" t="s">
        <v>7</v>
      </c>
      <c r="AO16" s="113"/>
      <c r="AP16" s="136">
        <v>0.87014424291561165</v>
      </c>
      <c r="AQ16" s="113"/>
      <c r="AR16" s="136">
        <v>0.85344158382025703</v>
      </c>
      <c r="AS16" s="113"/>
      <c r="AT16" s="136">
        <v>0.77340900902160781</v>
      </c>
      <c r="AU16" s="113"/>
      <c r="AV16" s="136">
        <v>0.81935268711315656</v>
      </c>
      <c r="AW16" s="113"/>
      <c r="AX16" s="136">
        <v>0.79584939958501022</v>
      </c>
      <c r="AY16" s="113"/>
      <c r="AZ16" s="136">
        <v>0.87822777251253448</v>
      </c>
      <c r="BA16" s="113"/>
      <c r="BB16" s="136">
        <v>0.97207283418304269</v>
      </c>
      <c r="BC16" s="113"/>
      <c r="BD16" s="137">
        <v>0.89314600154637502</v>
      </c>
      <c r="BE16" s="117"/>
    </row>
    <row r="17" spans="2:57" x14ac:dyDescent="0.2">
      <c r="B17" s="120"/>
      <c r="C17" s="121" t="s">
        <v>10</v>
      </c>
      <c r="D17" s="138"/>
      <c r="E17" s="123"/>
      <c r="F17" s="139"/>
      <c r="G17" s="123"/>
      <c r="H17" s="139"/>
      <c r="I17" s="123"/>
      <c r="J17" s="139"/>
      <c r="K17" s="123"/>
      <c r="L17" s="139"/>
      <c r="M17" s="123"/>
      <c r="N17" s="139"/>
      <c r="O17" s="123"/>
      <c r="P17" s="139"/>
      <c r="Q17" s="123"/>
      <c r="R17" s="139"/>
      <c r="S17" s="123"/>
      <c r="T17" s="140"/>
      <c r="U17" s="123"/>
      <c r="V17" s="138"/>
      <c r="W17" s="123"/>
      <c r="X17" s="139"/>
      <c r="Y17" s="123"/>
      <c r="Z17" s="139"/>
      <c r="AA17" s="123"/>
      <c r="AB17" s="139"/>
      <c r="AC17" s="123"/>
      <c r="AD17" s="139"/>
      <c r="AE17" s="123"/>
      <c r="AF17" s="139"/>
      <c r="AG17" s="123"/>
      <c r="AH17" s="139"/>
      <c r="AI17" s="123"/>
      <c r="AJ17" s="139"/>
      <c r="AK17" s="123"/>
      <c r="AL17" s="140"/>
      <c r="AM17" s="123"/>
      <c r="AN17" s="138"/>
      <c r="AO17" s="123"/>
      <c r="AP17" s="139"/>
      <c r="AQ17" s="123"/>
      <c r="AR17" s="139"/>
      <c r="AS17" s="123"/>
      <c r="AT17" s="139"/>
      <c r="AU17" s="123"/>
      <c r="AV17" s="139"/>
      <c r="AW17" s="123"/>
      <c r="AX17" s="139"/>
      <c r="AY17" s="123"/>
      <c r="AZ17" s="139"/>
      <c r="BA17" s="123"/>
      <c r="BB17" s="139"/>
      <c r="BC17" s="123"/>
      <c r="BD17" s="140"/>
      <c r="BE17" s="126"/>
    </row>
    <row r="18" spans="2:57" x14ac:dyDescent="0.2">
      <c r="B18" s="110" t="s">
        <v>11</v>
      </c>
      <c r="C18" s="127" t="s">
        <v>1012</v>
      </c>
      <c r="D18" s="134" t="s">
        <v>7</v>
      </c>
      <c r="E18" s="113"/>
      <c r="F18" s="136">
        <v>1.2139878990386215</v>
      </c>
      <c r="G18" s="113"/>
      <c r="H18" s="136">
        <v>1.8102258563494191</v>
      </c>
      <c r="I18" s="113"/>
      <c r="J18" s="136">
        <v>0.85841505349792646</v>
      </c>
      <c r="K18" s="113"/>
      <c r="L18" s="136">
        <v>0.9864961869616834</v>
      </c>
      <c r="M18" s="113"/>
      <c r="N18" s="136">
        <v>0.85563966785884793</v>
      </c>
      <c r="O18" s="113"/>
      <c r="P18" s="136">
        <v>0.98873649310875045</v>
      </c>
      <c r="Q18" s="113"/>
      <c r="R18" s="136">
        <v>1.0391605585521164</v>
      </c>
      <c r="S18" s="113"/>
      <c r="T18" s="137">
        <v>0.89650067910823816</v>
      </c>
      <c r="U18" s="113"/>
      <c r="V18" s="134" t="s">
        <v>7</v>
      </c>
      <c r="W18" s="113"/>
      <c r="X18" s="136">
        <v>1.2538185759896439</v>
      </c>
      <c r="Y18" s="113"/>
      <c r="Z18" s="136">
        <v>1.278500393309332</v>
      </c>
      <c r="AA18" s="113"/>
      <c r="AB18" s="136">
        <v>0.73697630444513806</v>
      </c>
      <c r="AC18" s="113"/>
      <c r="AD18" s="136">
        <v>0.63403381503288714</v>
      </c>
      <c r="AE18" s="113"/>
      <c r="AF18" s="136">
        <v>0.79141640847092831</v>
      </c>
      <c r="AG18" s="113"/>
      <c r="AH18" s="136">
        <v>0.681987983456672</v>
      </c>
      <c r="AI18" s="113"/>
      <c r="AJ18" s="136">
        <v>0.831763376829874</v>
      </c>
      <c r="AK18" s="113"/>
      <c r="AL18" s="137">
        <v>0.78775022353713053</v>
      </c>
      <c r="AM18" s="113"/>
      <c r="AN18" s="134" t="s">
        <v>7</v>
      </c>
      <c r="AO18" s="113"/>
      <c r="AP18" s="136">
        <v>0.9838842434937527</v>
      </c>
      <c r="AQ18" s="113"/>
      <c r="AR18" s="136">
        <v>1.0618754033573288</v>
      </c>
      <c r="AS18" s="113"/>
      <c r="AT18" s="136">
        <v>0.59246762902665673</v>
      </c>
      <c r="AU18" s="113"/>
      <c r="AV18" s="136">
        <v>0.53461967680618927</v>
      </c>
      <c r="AW18" s="113"/>
      <c r="AX18" s="136">
        <v>0.62761340536113019</v>
      </c>
      <c r="AY18" s="113"/>
      <c r="AZ18" s="136">
        <v>0.56704226991014328</v>
      </c>
      <c r="BA18" s="113"/>
      <c r="BB18" s="136">
        <v>0.67238747701267043</v>
      </c>
      <c r="BC18" s="113"/>
      <c r="BD18" s="137">
        <v>0.6262557058998327</v>
      </c>
      <c r="BE18" s="117"/>
    </row>
    <row r="19" spans="2:57" x14ac:dyDescent="0.2">
      <c r="B19" s="118"/>
      <c r="C19" s="128" t="s">
        <v>1013</v>
      </c>
      <c r="D19" s="134" t="s">
        <v>7</v>
      </c>
      <c r="E19" s="113"/>
      <c r="F19" s="136">
        <v>2.166973904913712</v>
      </c>
      <c r="G19" s="113"/>
      <c r="H19" s="136">
        <v>2.5017617602614357</v>
      </c>
      <c r="I19" s="113"/>
      <c r="J19" s="136">
        <v>1.980863126464633</v>
      </c>
      <c r="K19" s="113"/>
      <c r="L19" s="136">
        <v>1.8316357702742949</v>
      </c>
      <c r="M19" s="113"/>
      <c r="N19" s="136">
        <v>1.5547737640868071</v>
      </c>
      <c r="O19" s="113"/>
      <c r="P19" s="136">
        <v>1.6556610265704157</v>
      </c>
      <c r="Q19" s="113"/>
      <c r="R19" s="136">
        <v>1.8440471119526969</v>
      </c>
      <c r="S19" s="113"/>
      <c r="T19" s="137">
        <v>1.5832533043560408</v>
      </c>
      <c r="U19" s="113"/>
      <c r="V19" s="134" t="s">
        <v>7</v>
      </c>
      <c r="W19" s="113"/>
      <c r="X19" s="136">
        <v>1.8718584115154127</v>
      </c>
      <c r="Y19" s="113"/>
      <c r="Z19" s="136">
        <v>1.8133612918287085</v>
      </c>
      <c r="AA19" s="113"/>
      <c r="AB19" s="136">
        <v>1.682948888304886</v>
      </c>
      <c r="AC19" s="113"/>
      <c r="AD19" s="136">
        <v>1.6035584254347746</v>
      </c>
      <c r="AE19" s="113"/>
      <c r="AF19" s="136">
        <v>1.2915154481612861</v>
      </c>
      <c r="AG19" s="113"/>
      <c r="AH19" s="136">
        <v>1.4159710387459019</v>
      </c>
      <c r="AI19" s="113"/>
      <c r="AJ19" s="136">
        <v>1.7643457604207786</v>
      </c>
      <c r="AK19" s="113"/>
      <c r="AL19" s="137">
        <v>1.5817548247081572</v>
      </c>
      <c r="AM19" s="113"/>
      <c r="AN19" s="134" t="s">
        <v>7</v>
      </c>
      <c r="AO19" s="113"/>
      <c r="AP19" s="136">
        <v>1.4997717946254085</v>
      </c>
      <c r="AQ19" s="113"/>
      <c r="AR19" s="136">
        <v>1.4994070695133639</v>
      </c>
      <c r="AS19" s="113"/>
      <c r="AT19" s="136">
        <v>1.3549454117420441</v>
      </c>
      <c r="AU19" s="113"/>
      <c r="AV19" s="136">
        <v>1.2776506867580104</v>
      </c>
      <c r="AW19" s="113"/>
      <c r="AX19" s="136">
        <v>1.0392522217200206</v>
      </c>
      <c r="AY19" s="113"/>
      <c r="AZ19" s="136">
        <v>1.1355949156533467</v>
      </c>
      <c r="BA19" s="113"/>
      <c r="BB19" s="136">
        <v>1.3916416671816898</v>
      </c>
      <c r="BC19" s="113"/>
      <c r="BD19" s="137">
        <v>1.2371582775390986</v>
      </c>
      <c r="BE19" s="117"/>
    </row>
    <row r="20" spans="2:57" x14ac:dyDescent="0.2">
      <c r="B20" s="118"/>
      <c r="C20" s="128" t="s">
        <v>1014</v>
      </c>
      <c r="D20" s="134" t="s">
        <v>7</v>
      </c>
      <c r="E20" s="113"/>
      <c r="F20" s="136">
        <v>2.3581098068939448</v>
      </c>
      <c r="G20" s="113"/>
      <c r="H20" s="136">
        <v>2.5164890791167052</v>
      </c>
      <c r="I20" s="113"/>
      <c r="J20" s="136">
        <v>2.0745168776985778</v>
      </c>
      <c r="K20" s="113"/>
      <c r="L20" s="136">
        <v>2.0487649541903568</v>
      </c>
      <c r="M20" s="113"/>
      <c r="N20" s="136">
        <v>2.0829683521585856</v>
      </c>
      <c r="O20" s="113"/>
      <c r="P20" s="136">
        <v>1.9522788509296076</v>
      </c>
      <c r="Q20" s="113"/>
      <c r="R20" s="136">
        <v>2.0966967310137812</v>
      </c>
      <c r="S20" s="113"/>
      <c r="T20" s="137">
        <v>1.8739555690082603</v>
      </c>
      <c r="U20" s="113"/>
      <c r="V20" s="134" t="s">
        <v>7</v>
      </c>
      <c r="W20" s="113"/>
      <c r="X20" s="136">
        <v>2.0611187507457798</v>
      </c>
      <c r="Y20" s="113"/>
      <c r="Z20" s="136">
        <v>1.8814548515386949</v>
      </c>
      <c r="AA20" s="113"/>
      <c r="AB20" s="136">
        <v>1.7885432656110973</v>
      </c>
      <c r="AC20" s="113"/>
      <c r="AD20" s="136">
        <v>1.7836588503450719</v>
      </c>
      <c r="AE20" s="113"/>
      <c r="AF20" s="136">
        <v>1.636101125510276</v>
      </c>
      <c r="AG20" s="113"/>
      <c r="AH20" s="136">
        <v>1.4852494156081095</v>
      </c>
      <c r="AI20" s="113"/>
      <c r="AJ20" s="136">
        <v>1.6001470052807882</v>
      </c>
      <c r="AK20" s="113"/>
      <c r="AL20" s="137">
        <v>1.5576136822433728</v>
      </c>
      <c r="AM20" s="113"/>
      <c r="AN20" s="134" t="s">
        <v>7</v>
      </c>
      <c r="AO20" s="113"/>
      <c r="AP20" s="136">
        <v>1.6488444546435455</v>
      </c>
      <c r="AQ20" s="113"/>
      <c r="AR20" s="136">
        <v>1.5478218676819766</v>
      </c>
      <c r="AS20" s="113"/>
      <c r="AT20" s="136">
        <v>1.4370418847833621</v>
      </c>
      <c r="AU20" s="113"/>
      <c r="AV20" s="136">
        <v>1.4222855870988926</v>
      </c>
      <c r="AW20" s="113"/>
      <c r="AX20" s="136">
        <v>1.3278674028287589</v>
      </c>
      <c r="AY20" s="113"/>
      <c r="AZ20" s="136">
        <v>1.2127989630274945</v>
      </c>
      <c r="BA20" s="113"/>
      <c r="BB20" s="136">
        <v>1.3038659475928653</v>
      </c>
      <c r="BC20" s="113"/>
      <c r="BD20" s="137">
        <v>1.2486477141794963</v>
      </c>
      <c r="BE20" s="117"/>
    </row>
    <row r="21" spans="2:57" x14ac:dyDescent="0.2">
      <c r="B21" s="118"/>
      <c r="C21" s="128" t="s">
        <v>1015</v>
      </c>
      <c r="D21" s="134" t="s">
        <v>7</v>
      </c>
      <c r="E21" s="113"/>
      <c r="F21" s="136">
        <v>2.4487047893421279</v>
      </c>
      <c r="G21" s="113"/>
      <c r="H21" s="136">
        <v>2.4369858508296991</v>
      </c>
      <c r="I21" s="113"/>
      <c r="J21" s="136">
        <v>2.1924635994126618</v>
      </c>
      <c r="K21" s="113"/>
      <c r="L21" s="136">
        <v>2.1949212846640207</v>
      </c>
      <c r="M21" s="113"/>
      <c r="N21" s="136">
        <v>2.4061534912922218</v>
      </c>
      <c r="O21" s="113"/>
      <c r="P21" s="136">
        <v>2.5299435363183953</v>
      </c>
      <c r="Q21" s="113"/>
      <c r="R21" s="136">
        <v>2.8144146127333305</v>
      </c>
      <c r="S21" s="113"/>
      <c r="T21" s="137">
        <v>2.4591470373350712</v>
      </c>
      <c r="U21" s="113"/>
      <c r="V21" s="134" t="s">
        <v>7</v>
      </c>
      <c r="W21" s="113"/>
      <c r="X21" s="136">
        <v>1.8991041451115749</v>
      </c>
      <c r="Y21" s="113"/>
      <c r="Z21" s="136">
        <v>1.7440976896952702</v>
      </c>
      <c r="AA21" s="113"/>
      <c r="AB21" s="136">
        <v>1.7192941586969348</v>
      </c>
      <c r="AC21" s="113"/>
      <c r="AD21" s="136">
        <v>1.736960026968547</v>
      </c>
      <c r="AE21" s="113"/>
      <c r="AF21" s="136">
        <v>1.717045817410056</v>
      </c>
      <c r="AG21" s="113"/>
      <c r="AH21" s="136">
        <v>1.9098690923502253</v>
      </c>
      <c r="AI21" s="113"/>
      <c r="AJ21" s="136">
        <v>2.0253251632105584</v>
      </c>
      <c r="AK21" s="113"/>
      <c r="AL21" s="137">
        <v>1.7419940003083001</v>
      </c>
      <c r="AM21" s="113"/>
      <c r="AN21" s="134" t="s">
        <v>7</v>
      </c>
      <c r="AO21" s="113"/>
      <c r="AP21" s="136">
        <v>1.5463610542840516</v>
      </c>
      <c r="AQ21" s="113"/>
      <c r="AR21" s="136">
        <v>1.4452569668064472</v>
      </c>
      <c r="AS21" s="113"/>
      <c r="AT21" s="136">
        <v>1.4002780526288974</v>
      </c>
      <c r="AU21" s="113"/>
      <c r="AV21" s="136">
        <v>1.4055036189940531</v>
      </c>
      <c r="AW21" s="113"/>
      <c r="AX21" s="136">
        <v>1.4177014277312734</v>
      </c>
      <c r="AY21" s="113"/>
      <c r="AZ21" s="136">
        <v>1.5616028767337597</v>
      </c>
      <c r="BA21" s="113"/>
      <c r="BB21" s="136">
        <v>1.6684479099968583</v>
      </c>
      <c r="BC21" s="113"/>
      <c r="BD21" s="137">
        <v>1.4375983102809999</v>
      </c>
      <c r="BE21" s="117"/>
    </row>
    <row r="22" spans="2:57" x14ac:dyDescent="0.2">
      <c r="B22" s="118"/>
      <c r="C22" s="128" t="s">
        <v>1016</v>
      </c>
      <c r="D22" s="134" t="s">
        <v>7</v>
      </c>
      <c r="E22" s="113"/>
      <c r="F22" s="136">
        <v>2.2579054779032051</v>
      </c>
      <c r="G22" s="113"/>
      <c r="H22" s="136">
        <v>2.212154897183078</v>
      </c>
      <c r="I22" s="113"/>
      <c r="J22" s="136">
        <v>1.9756492049361389</v>
      </c>
      <c r="K22" s="113"/>
      <c r="L22" s="136">
        <v>1.9675794355762957</v>
      </c>
      <c r="M22" s="113"/>
      <c r="N22" s="136">
        <v>2.1727301086185293</v>
      </c>
      <c r="O22" s="113"/>
      <c r="P22" s="136">
        <v>2.2007660175201673</v>
      </c>
      <c r="Q22" s="113"/>
      <c r="R22" s="136">
        <v>2.6744721762158008</v>
      </c>
      <c r="S22" s="113"/>
      <c r="T22" s="137">
        <v>2.4079091526012455</v>
      </c>
      <c r="U22" s="113"/>
      <c r="V22" s="134" t="s">
        <v>7</v>
      </c>
      <c r="W22" s="113"/>
      <c r="X22" s="136">
        <v>1.7352787317695535</v>
      </c>
      <c r="Y22" s="113"/>
      <c r="Z22" s="136">
        <v>1.4561947649994178</v>
      </c>
      <c r="AA22" s="113"/>
      <c r="AB22" s="136">
        <v>1.3196770869149765</v>
      </c>
      <c r="AC22" s="113"/>
      <c r="AD22" s="136">
        <v>1.272605195936751</v>
      </c>
      <c r="AE22" s="113"/>
      <c r="AF22" s="136">
        <v>1.3565445780543852</v>
      </c>
      <c r="AG22" s="113"/>
      <c r="AH22" s="136">
        <v>1.4005834922211235</v>
      </c>
      <c r="AI22" s="113"/>
      <c r="AJ22" s="136">
        <v>1.8234680872336182</v>
      </c>
      <c r="AK22" s="113"/>
      <c r="AL22" s="137">
        <v>1.6993736934294228</v>
      </c>
      <c r="AM22" s="113"/>
      <c r="AN22" s="134" t="s">
        <v>7</v>
      </c>
      <c r="AO22" s="113"/>
      <c r="AP22" s="136">
        <v>1.4150565123917862</v>
      </c>
      <c r="AQ22" s="113"/>
      <c r="AR22" s="136">
        <v>1.2254958672093768</v>
      </c>
      <c r="AS22" s="113"/>
      <c r="AT22" s="136">
        <v>1.1059931464269193</v>
      </c>
      <c r="AU22" s="113"/>
      <c r="AV22" s="136">
        <v>1.0714944784653875</v>
      </c>
      <c r="AW22" s="113"/>
      <c r="AX22" s="136">
        <v>1.1525917453532435</v>
      </c>
      <c r="AY22" s="113"/>
      <c r="AZ22" s="136">
        <v>1.1848857734212803</v>
      </c>
      <c r="BA22" s="113"/>
      <c r="BB22" s="136">
        <v>1.5184777711484108</v>
      </c>
      <c r="BC22" s="113"/>
      <c r="BD22" s="137">
        <v>1.4034908785847524</v>
      </c>
      <c r="BE22" s="117"/>
    </row>
    <row r="23" spans="2:57" x14ac:dyDescent="0.2">
      <c r="B23" s="118"/>
      <c r="C23" s="128" t="s">
        <v>679</v>
      </c>
      <c r="D23" s="134" t="s">
        <v>7</v>
      </c>
      <c r="E23" s="113"/>
      <c r="F23" s="136">
        <v>1.3300504488735532</v>
      </c>
      <c r="G23" s="113"/>
      <c r="H23" s="136">
        <v>1.0994573519082471</v>
      </c>
      <c r="I23" s="113"/>
      <c r="J23" s="136">
        <v>0.88866391629866259</v>
      </c>
      <c r="K23" s="113"/>
      <c r="L23" s="136">
        <v>0.8553946723267184</v>
      </c>
      <c r="M23" s="113"/>
      <c r="N23" s="136">
        <v>1.0780060841618266</v>
      </c>
      <c r="O23" s="113"/>
      <c r="P23" s="136">
        <v>1.1093815105757208</v>
      </c>
      <c r="Q23" s="113"/>
      <c r="R23" s="136">
        <v>1.1305486524175175</v>
      </c>
      <c r="S23" s="113"/>
      <c r="T23" s="137">
        <v>1.0657660254095009</v>
      </c>
      <c r="U23" s="113"/>
      <c r="V23" s="134" t="s">
        <v>7</v>
      </c>
      <c r="W23" s="113"/>
      <c r="X23" s="136">
        <v>1.3353782004901404</v>
      </c>
      <c r="Y23" s="113"/>
      <c r="Z23" s="136">
        <v>1.215569195736717</v>
      </c>
      <c r="AA23" s="113"/>
      <c r="AB23" s="136">
        <v>1.1927300212217729</v>
      </c>
      <c r="AC23" s="113"/>
      <c r="AD23" s="136">
        <v>1.2979068854616216</v>
      </c>
      <c r="AE23" s="113"/>
      <c r="AF23" s="136">
        <v>1.2153279734773241</v>
      </c>
      <c r="AG23" s="113"/>
      <c r="AH23" s="136">
        <v>1.3456948065504206</v>
      </c>
      <c r="AI23" s="113"/>
      <c r="AJ23" s="136">
        <v>1.4984120222322765</v>
      </c>
      <c r="AK23" s="113"/>
      <c r="AL23" s="137">
        <v>1.3746982662199478</v>
      </c>
      <c r="AM23" s="113"/>
      <c r="AN23" s="134" t="s">
        <v>7</v>
      </c>
      <c r="AO23" s="113"/>
      <c r="AP23" s="136">
        <v>1.050914345313845</v>
      </c>
      <c r="AQ23" s="113"/>
      <c r="AR23" s="136">
        <v>0.95559572677292648</v>
      </c>
      <c r="AS23" s="113"/>
      <c r="AT23" s="136">
        <v>0.92057126713861159</v>
      </c>
      <c r="AU23" s="113"/>
      <c r="AV23" s="136">
        <v>0.98458791592773764</v>
      </c>
      <c r="AW23" s="113"/>
      <c r="AX23" s="136">
        <v>0.94473992175751409</v>
      </c>
      <c r="AY23" s="113"/>
      <c r="AZ23" s="136">
        <v>1.0409862286978515</v>
      </c>
      <c r="BA23" s="113"/>
      <c r="BB23" s="136">
        <v>1.1489106813101848</v>
      </c>
      <c r="BC23" s="113"/>
      <c r="BD23" s="137">
        <v>1.051013003251396</v>
      </c>
      <c r="BE23" s="117"/>
    </row>
    <row r="24" spans="2:57" x14ac:dyDescent="0.2">
      <c r="B24" s="120"/>
      <c r="C24" s="129" t="s">
        <v>10</v>
      </c>
      <c r="D24" s="138"/>
      <c r="E24" s="123"/>
      <c r="F24" s="139"/>
      <c r="G24" s="123"/>
      <c r="H24" s="139"/>
      <c r="I24" s="123"/>
      <c r="J24" s="139"/>
      <c r="K24" s="123"/>
      <c r="L24" s="139"/>
      <c r="M24" s="123"/>
      <c r="N24" s="139"/>
      <c r="O24" s="123"/>
      <c r="P24" s="139"/>
      <c r="Q24" s="123"/>
      <c r="R24" s="139"/>
      <c r="S24" s="123"/>
      <c r="T24" s="140"/>
      <c r="U24" s="123"/>
      <c r="V24" s="138"/>
      <c r="W24" s="123"/>
      <c r="X24" s="139"/>
      <c r="Y24" s="123"/>
      <c r="Z24" s="139"/>
      <c r="AA24" s="123"/>
      <c r="AB24" s="139"/>
      <c r="AC24" s="123"/>
      <c r="AD24" s="139"/>
      <c r="AE24" s="123"/>
      <c r="AF24" s="139"/>
      <c r="AG24" s="123"/>
      <c r="AH24" s="139"/>
      <c r="AI24" s="123"/>
      <c r="AJ24" s="139"/>
      <c r="AK24" s="123"/>
      <c r="AL24" s="140"/>
      <c r="AM24" s="123"/>
      <c r="AN24" s="138"/>
      <c r="AO24" s="123"/>
      <c r="AP24" s="139"/>
      <c r="AQ24" s="123"/>
      <c r="AR24" s="139"/>
      <c r="AS24" s="123"/>
      <c r="AT24" s="139"/>
      <c r="AU24" s="123"/>
      <c r="AV24" s="139"/>
      <c r="AW24" s="123"/>
      <c r="AX24" s="139"/>
      <c r="AY24" s="123"/>
      <c r="AZ24" s="139"/>
      <c r="BA24" s="123"/>
      <c r="BB24" s="139"/>
      <c r="BC24" s="123"/>
      <c r="BD24" s="140"/>
      <c r="BE24" s="126"/>
    </row>
    <row r="25" spans="2:57" x14ac:dyDescent="0.2">
      <c r="B25" s="110" t="s">
        <v>12</v>
      </c>
      <c r="C25" s="127" t="s">
        <v>1012</v>
      </c>
      <c r="D25" s="134" t="s">
        <v>7</v>
      </c>
      <c r="E25" s="113"/>
      <c r="F25" s="136">
        <v>4.0253422013502078</v>
      </c>
      <c r="G25" s="113"/>
      <c r="H25" s="135" t="s">
        <v>7</v>
      </c>
      <c r="I25" s="113"/>
      <c r="J25" s="136">
        <v>4.6179211415696875</v>
      </c>
      <c r="K25" s="113"/>
      <c r="L25" s="136">
        <v>5.8509847956098877</v>
      </c>
      <c r="M25" s="113"/>
      <c r="N25" s="136">
        <v>5.0492375273441867</v>
      </c>
      <c r="O25" s="113"/>
      <c r="P25" s="136">
        <v>5.5643139676016773</v>
      </c>
      <c r="Q25" s="113"/>
      <c r="R25" s="136">
        <v>5.0372524608790643</v>
      </c>
      <c r="S25" s="113"/>
      <c r="T25" s="137">
        <v>7.0316662251636073</v>
      </c>
      <c r="U25" s="113"/>
      <c r="V25" s="134" t="s">
        <v>7</v>
      </c>
      <c r="W25" s="113"/>
      <c r="X25" s="136">
        <v>4.8137833619181194</v>
      </c>
      <c r="Y25" s="113"/>
      <c r="Z25" s="136">
        <v>4.3682314917184311</v>
      </c>
      <c r="AA25" s="113"/>
      <c r="AB25" s="136">
        <v>4.2185373403595969</v>
      </c>
      <c r="AC25" s="113"/>
      <c r="AD25" s="136">
        <v>4.3771980180888477</v>
      </c>
      <c r="AE25" s="113"/>
      <c r="AF25" s="136">
        <v>4.1000729039284929</v>
      </c>
      <c r="AG25" s="113"/>
      <c r="AH25" s="136">
        <v>4.0853029984155063</v>
      </c>
      <c r="AI25" s="113"/>
      <c r="AJ25" s="136">
        <v>10.178557874222898</v>
      </c>
      <c r="AK25" s="113"/>
      <c r="AL25" s="137">
        <v>5.8055254446330276</v>
      </c>
      <c r="AM25" s="113"/>
      <c r="AN25" s="134" t="s">
        <v>7</v>
      </c>
      <c r="AO25" s="113"/>
      <c r="AP25" s="136">
        <v>4.1737168923802113</v>
      </c>
      <c r="AQ25" s="113"/>
      <c r="AR25" s="136">
        <v>3.7590608904037417</v>
      </c>
      <c r="AS25" s="113"/>
      <c r="AT25" s="136">
        <v>3.6904133448719323</v>
      </c>
      <c r="AU25" s="113"/>
      <c r="AV25" s="136">
        <v>3.7630375505747855</v>
      </c>
      <c r="AW25" s="113"/>
      <c r="AX25" s="136">
        <v>3.5191262689462559</v>
      </c>
      <c r="AY25" s="113"/>
      <c r="AZ25" s="136">
        <v>3.5036584541178417</v>
      </c>
      <c r="BA25" s="113"/>
      <c r="BB25" s="136">
        <v>8.2487139950746187</v>
      </c>
      <c r="BC25" s="113"/>
      <c r="BD25" s="137">
        <v>4.8115991682347561</v>
      </c>
      <c r="BE25" s="117"/>
    </row>
    <row r="26" spans="2:57" x14ac:dyDescent="0.2">
      <c r="B26" s="118"/>
      <c r="C26" s="128" t="s">
        <v>1013</v>
      </c>
      <c r="D26" s="134" t="s">
        <v>7</v>
      </c>
      <c r="E26" s="113"/>
      <c r="F26" s="136">
        <v>10.05240686631257</v>
      </c>
      <c r="G26" s="113"/>
      <c r="H26" s="135" t="s">
        <v>7</v>
      </c>
      <c r="I26" s="113"/>
      <c r="J26" s="136">
        <v>7.6147628686026589</v>
      </c>
      <c r="K26" s="113"/>
      <c r="L26" s="136">
        <v>8.0465138711975008</v>
      </c>
      <c r="M26" s="113"/>
      <c r="N26" s="136">
        <v>5.0492375273441867</v>
      </c>
      <c r="O26" s="113"/>
      <c r="P26" s="136">
        <v>7.3059123618464312</v>
      </c>
      <c r="Q26" s="113"/>
      <c r="R26" s="136">
        <v>7.884065731581134</v>
      </c>
      <c r="S26" s="113"/>
      <c r="T26" s="137">
        <v>9.5375352526364541</v>
      </c>
      <c r="U26" s="113"/>
      <c r="V26" s="134" t="s">
        <v>7</v>
      </c>
      <c r="W26" s="113"/>
      <c r="X26" s="136">
        <v>5.9326893410386408</v>
      </c>
      <c r="Y26" s="113"/>
      <c r="Z26" s="136">
        <v>8.0004673858806754</v>
      </c>
      <c r="AA26" s="113"/>
      <c r="AB26" s="136">
        <v>7.8944918237582611</v>
      </c>
      <c r="AC26" s="113"/>
      <c r="AD26" s="136">
        <v>8.3160159280104189</v>
      </c>
      <c r="AE26" s="113"/>
      <c r="AF26" s="136">
        <v>6.7584011902705354</v>
      </c>
      <c r="AG26" s="113"/>
      <c r="AH26" s="136">
        <v>5.7439011434156217</v>
      </c>
      <c r="AI26" s="113"/>
      <c r="AJ26" s="136">
        <v>8.2088933717123371</v>
      </c>
      <c r="AK26" s="113"/>
      <c r="AL26" s="137">
        <v>7.6087338341500113</v>
      </c>
      <c r="AM26" s="113"/>
      <c r="AN26" s="134" t="s">
        <v>7</v>
      </c>
      <c r="AO26" s="113"/>
      <c r="AP26" s="136">
        <v>5.2894453522457789</v>
      </c>
      <c r="AQ26" s="113"/>
      <c r="AR26" s="136">
        <v>7.2255052890488933</v>
      </c>
      <c r="AS26" s="113"/>
      <c r="AT26" s="136">
        <v>6.883973256990596</v>
      </c>
      <c r="AU26" s="113"/>
      <c r="AV26" s="136">
        <v>7.0356242983716646</v>
      </c>
      <c r="AW26" s="113"/>
      <c r="AX26" s="136">
        <v>5.707574786826342</v>
      </c>
      <c r="AY26" s="113"/>
      <c r="AZ26" s="136">
        <v>4.8936143861797143</v>
      </c>
      <c r="BA26" s="113"/>
      <c r="BB26" s="136">
        <v>6.7803991347973653</v>
      </c>
      <c r="BC26" s="113"/>
      <c r="BD26" s="137">
        <v>6.3248621332145847</v>
      </c>
      <c r="BE26" s="117"/>
    </row>
    <row r="27" spans="2:57" x14ac:dyDescent="0.2">
      <c r="B27" s="118"/>
      <c r="C27" s="128" t="s">
        <v>1014</v>
      </c>
      <c r="D27" s="134" t="s">
        <v>7</v>
      </c>
      <c r="E27" s="113"/>
      <c r="F27" s="136">
        <v>10.691349111159502</v>
      </c>
      <c r="G27" s="113"/>
      <c r="H27" s="135" t="s">
        <v>7</v>
      </c>
      <c r="I27" s="113"/>
      <c r="J27" s="136">
        <v>10.670223991850348</v>
      </c>
      <c r="K27" s="113"/>
      <c r="L27" s="136">
        <v>10.535146864193152</v>
      </c>
      <c r="M27" s="113"/>
      <c r="N27" s="136">
        <v>6.9259019285854695</v>
      </c>
      <c r="O27" s="113"/>
      <c r="P27" s="136">
        <v>9.2954287843075942</v>
      </c>
      <c r="Q27" s="113"/>
      <c r="R27" s="136">
        <v>12.961189787211783</v>
      </c>
      <c r="S27" s="113"/>
      <c r="T27" s="137">
        <v>9.6253304687545267</v>
      </c>
      <c r="U27" s="113"/>
      <c r="V27" s="134" t="s">
        <v>7</v>
      </c>
      <c r="W27" s="113"/>
      <c r="X27" s="136">
        <v>6.7767360619123664</v>
      </c>
      <c r="Y27" s="113"/>
      <c r="Z27" s="136">
        <v>7.8503345489967682</v>
      </c>
      <c r="AA27" s="113"/>
      <c r="AB27" s="136">
        <v>10.391743023565114</v>
      </c>
      <c r="AC27" s="113"/>
      <c r="AD27" s="136">
        <v>10.125298541607224</v>
      </c>
      <c r="AE27" s="113"/>
      <c r="AF27" s="136">
        <v>6.7177560388311752</v>
      </c>
      <c r="AG27" s="113"/>
      <c r="AH27" s="136">
        <v>7.5752454191146779</v>
      </c>
      <c r="AI27" s="113"/>
      <c r="AJ27" s="136">
        <v>9.1416399079485817</v>
      </c>
      <c r="AK27" s="113"/>
      <c r="AL27" s="137">
        <v>8.1540010966422791</v>
      </c>
      <c r="AM27" s="113"/>
      <c r="AN27" s="134" t="s">
        <v>7</v>
      </c>
      <c r="AO27" s="113"/>
      <c r="AP27" s="136">
        <v>6.0131076484137642</v>
      </c>
      <c r="AQ27" s="113"/>
      <c r="AR27" s="136">
        <v>7.2789915873792301</v>
      </c>
      <c r="AS27" s="113"/>
      <c r="AT27" s="136">
        <v>9.0749381675819834</v>
      </c>
      <c r="AU27" s="113"/>
      <c r="AV27" s="136">
        <v>8.5811570166326199</v>
      </c>
      <c r="AW27" s="113"/>
      <c r="AX27" s="136">
        <v>5.7135741529321731</v>
      </c>
      <c r="AY27" s="113"/>
      <c r="AZ27" s="136">
        <v>6.4376174430625026</v>
      </c>
      <c r="BA27" s="113"/>
      <c r="BB27" s="136">
        <v>7.7684887282910688</v>
      </c>
      <c r="BC27" s="113"/>
      <c r="BD27" s="137">
        <v>6.742217275171325</v>
      </c>
      <c r="BE27" s="117"/>
    </row>
    <row r="28" spans="2:57" x14ac:dyDescent="0.2">
      <c r="B28" s="118"/>
      <c r="C28" s="128" t="s">
        <v>1015</v>
      </c>
      <c r="D28" s="134" t="s">
        <v>7</v>
      </c>
      <c r="E28" s="113"/>
      <c r="F28" s="136">
        <v>12.861391472913292</v>
      </c>
      <c r="G28" s="113"/>
      <c r="H28" s="135" t="s">
        <v>7</v>
      </c>
      <c r="I28" s="113"/>
      <c r="J28" s="136">
        <v>8.9575150108904857</v>
      </c>
      <c r="K28" s="113"/>
      <c r="L28" s="136">
        <v>13.527294189739822</v>
      </c>
      <c r="M28" s="113"/>
      <c r="N28" s="136">
        <v>9.8225498342752893</v>
      </c>
      <c r="O28" s="113"/>
      <c r="P28" s="136">
        <v>10.961728729289003</v>
      </c>
      <c r="Q28" s="113"/>
      <c r="R28" s="136">
        <v>14.933256328261175</v>
      </c>
      <c r="S28" s="113"/>
      <c r="T28" s="137">
        <v>13.407486007199834</v>
      </c>
      <c r="U28" s="113"/>
      <c r="V28" s="134" t="s">
        <v>7</v>
      </c>
      <c r="W28" s="113"/>
      <c r="X28" s="136">
        <v>8.2662241001853829</v>
      </c>
      <c r="Y28" s="113"/>
      <c r="Z28" s="136">
        <v>7.8937147864931818</v>
      </c>
      <c r="AA28" s="113"/>
      <c r="AB28" s="136">
        <v>7.842280607610765</v>
      </c>
      <c r="AC28" s="113"/>
      <c r="AD28" s="136">
        <v>9.7588665309307476</v>
      </c>
      <c r="AE28" s="113"/>
      <c r="AF28" s="136">
        <v>7.2630695217106025</v>
      </c>
      <c r="AG28" s="113"/>
      <c r="AH28" s="136">
        <v>9.1122193811225571</v>
      </c>
      <c r="AI28" s="113"/>
      <c r="AJ28" s="136">
        <v>14.940956584975471</v>
      </c>
      <c r="AK28" s="113"/>
      <c r="AL28" s="137">
        <v>11.4523780776482</v>
      </c>
      <c r="AM28" s="113"/>
      <c r="AN28" s="134" t="s">
        <v>7</v>
      </c>
      <c r="AO28" s="113"/>
      <c r="AP28" s="136">
        <v>7.3283443546690945</v>
      </c>
      <c r="AQ28" s="113"/>
      <c r="AR28" s="136">
        <v>7.2150927486666241</v>
      </c>
      <c r="AS28" s="113"/>
      <c r="AT28" s="136">
        <v>6.8701560347618953</v>
      </c>
      <c r="AU28" s="113"/>
      <c r="AV28" s="136">
        <v>8.4105135344504038</v>
      </c>
      <c r="AW28" s="113"/>
      <c r="AX28" s="136">
        <v>6.2810667598914902</v>
      </c>
      <c r="AY28" s="113"/>
      <c r="AZ28" s="136">
        <v>7.7295457563502454</v>
      </c>
      <c r="BA28" s="113"/>
      <c r="BB28" s="136">
        <v>12.365131867799185</v>
      </c>
      <c r="BC28" s="113"/>
      <c r="BD28" s="137">
        <v>9.4523022420020251</v>
      </c>
      <c r="BE28" s="117"/>
    </row>
    <row r="29" spans="2:57" x14ac:dyDescent="0.2">
      <c r="B29" s="118"/>
      <c r="C29" s="128" t="s">
        <v>1016</v>
      </c>
      <c r="D29" s="134" t="s">
        <v>7</v>
      </c>
      <c r="E29" s="113"/>
      <c r="F29" s="136">
        <v>11.404966530175065</v>
      </c>
      <c r="G29" s="113"/>
      <c r="H29" s="135" t="s">
        <v>7</v>
      </c>
      <c r="I29" s="113"/>
      <c r="J29" s="136">
        <v>8.9591651978093605</v>
      </c>
      <c r="K29" s="113"/>
      <c r="L29" s="136">
        <v>10.633666642791752</v>
      </c>
      <c r="M29" s="113"/>
      <c r="N29" s="136">
        <v>7.6122339728398343</v>
      </c>
      <c r="O29" s="113"/>
      <c r="P29" s="136">
        <v>9.1070352483616723</v>
      </c>
      <c r="Q29" s="113"/>
      <c r="R29" s="136">
        <v>12.024007321054015</v>
      </c>
      <c r="S29" s="113"/>
      <c r="T29" s="137">
        <v>11.072679434861374</v>
      </c>
      <c r="U29" s="113"/>
      <c r="V29" s="134" t="s">
        <v>7</v>
      </c>
      <c r="W29" s="113"/>
      <c r="X29" s="136">
        <v>6.5542602130300986</v>
      </c>
      <c r="Y29" s="113"/>
      <c r="Z29" s="136">
        <v>8.4167925165637456</v>
      </c>
      <c r="AA29" s="113"/>
      <c r="AB29" s="136">
        <v>9.1492610653684885</v>
      </c>
      <c r="AC29" s="113"/>
      <c r="AD29" s="136">
        <v>8.8538841993066146</v>
      </c>
      <c r="AE29" s="113"/>
      <c r="AF29" s="136">
        <v>6.0685273454166682</v>
      </c>
      <c r="AG29" s="113"/>
      <c r="AH29" s="136">
        <v>7.5741748413813648</v>
      </c>
      <c r="AI29" s="113"/>
      <c r="AJ29" s="136">
        <v>9.3074292889350438</v>
      </c>
      <c r="AK29" s="113"/>
      <c r="AL29" s="137">
        <v>11.714379696336733</v>
      </c>
      <c r="AM29" s="113"/>
      <c r="AN29" s="134" t="s">
        <v>7</v>
      </c>
      <c r="AO29" s="113"/>
      <c r="AP29" s="136">
        <v>5.8554521875662502</v>
      </c>
      <c r="AQ29" s="113"/>
      <c r="AR29" s="136">
        <v>7.6193059042263602</v>
      </c>
      <c r="AS29" s="113"/>
      <c r="AT29" s="136">
        <v>7.9794670075269636</v>
      </c>
      <c r="AU29" s="113"/>
      <c r="AV29" s="136">
        <v>7.5587330326577122</v>
      </c>
      <c r="AW29" s="113"/>
      <c r="AX29" s="136">
        <v>5.2141489852222662</v>
      </c>
      <c r="AY29" s="113"/>
      <c r="AZ29" s="136">
        <v>6.4300924740060665</v>
      </c>
      <c r="BA29" s="113"/>
      <c r="BB29" s="136">
        <v>7.8507112339694878</v>
      </c>
      <c r="BC29" s="113"/>
      <c r="BD29" s="137">
        <v>9.5119974738779831</v>
      </c>
      <c r="BE29" s="117"/>
    </row>
    <row r="30" spans="2:57" x14ac:dyDescent="0.2">
      <c r="B30" s="118"/>
      <c r="C30" s="128" t="s">
        <v>679</v>
      </c>
      <c r="D30" s="134" t="s">
        <v>7</v>
      </c>
      <c r="E30" s="113"/>
      <c r="F30" s="135" t="s">
        <v>7</v>
      </c>
      <c r="G30" s="113"/>
      <c r="H30" s="135" t="s">
        <v>7</v>
      </c>
      <c r="I30" s="113"/>
      <c r="J30" s="136">
        <v>5.5891789935201581</v>
      </c>
      <c r="K30" s="113"/>
      <c r="L30" s="135" t="s">
        <v>7</v>
      </c>
      <c r="M30" s="113"/>
      <c r="N30" s="136">
        <v>5.5437580318695296</v>
      </c>
      <c r="O30" s="113"/>
      <c r="P30" s="135" t="s">
        <v>7</v>
      </c>
      <c r="Q30" s="113"/>
      <c r="R30" s="136">
        <v>5.0372524608790643</v>
      </c>
      <c r="S30" s="113"/>
      <c r="T30" s="137">
        <v>7.0300202798194782</v>
      </c>
      <c r="U30" s="113"/>
      <c r="V30" s="134" t="s">
        <v>7</v>
      </c>
      <c r="W30" s="113"/>
      <c r="X30" s="136">
        <v>5.2282961326087767</v>
      </c>
      <c r="Y30" s="113"/>
      <c r="Z30" s="136">
        <v>5.7132907277219633</v>
      </c>
      <c r="AA30" s="113"/>
      <c r="AB30" s="136">
        <v>4.0701196293513409</v>
      </c>
      <c r="AC30" s="113"/>
      <c r="AD30" s="136">
        <v>4.1779775068877569</v>
      </c>
      <c r="AE30" s="113"/>
      <c r="AF30" s="136">
        <v>3.6126615642487341</v>
      </c>
      <c r="AG30" s="113"/>
      <c r="AH30" s="136">
        <v>8.2689428627031312</v>
      </c>
      <c r="AI30" s="113"/>
      <c r="AJ30" s="136">
        <v>10.712720984184706</v>
      </c>
      <c r="AK30" s="113"/>
      <c r="AL30" s="137">
        <v>8.3680727508943793</v>
      </c>
      <c r="AM30" s="113"/>
      <c r="AN30" s="134" t="s">
        <v>7</v>
      </c>
      <c r="AO30" s="113"/>
      <c r="AP30" s="136">
        <v>4.4912307149907509</v>
      </c>
      <c r="AQ30" s="113"/>
      <c r="AR30" s="136">
        <v>5.0854505677473485</v>
      </c>
      <c r="AS30" s="113"/>
      <c r="AT30" s="136">
        <v>3.5910952826680944</v>
      </c>
      <c r="AU30" s="113"/>
      <c r="AV30" s="136">
        <v>3.4628868425019195</v>
      </c>
      <c r="AW30" s="113"/>
      <c r="AX30" s="136">
        <v>3.15055866583105</v>
      </c>
      <c r="AY30" s="113"/>
      <c r="AZ30" s="136">
        <v>6.7919629879095238</v>
      </c>
      <c r="BA30" s="113"/>
      <c r="BB30" s="136">
        <v>8.6786732227539787</v>
      </c>
      <c r="BC30" s="113"/>
      <c r="BD30" s="137">
        <v>6.761776412816439</v>
      </c>
      <c r="BE30" s="117"/>
    </row>
    <row r="31" spans="2:57" x14ac:dyDescent="0.2">
      <c r="B31" s="120"/>
      <c r="C31" s="129" t="s">
        <v>10</v>
      </c>
      <c r="D31" s="138"/>
      <c r="E31" s="123"/>
      <c r="F31" s="139"/>
      <c r="G31" s="123"/>
      <c r="H31" s="139"/>
      <c r="I31" s="123"/>
      <c r="J31" s="139"/>
      <c r="K31" s="123"/>
      <c r="L31" s="139"/>
      <c r="M31" s="123"/>
      <c r="N31" s="139"/>
      <c r="O31" s="123"/>
      <c r="P31" s="139"/>
      <c r="Q31" s="123"/>
      <c r="R31" s="139"/>
      <c r="S31" s="123"/>
      <c r="T31" s="140"/>
      <c r="U31" s="123"/>
      <c r="V31" s="138"/>
      <c r="W31" s="123"/>
      <c r="X31" s="139"/>
      <c r="Y31" s="123"/>
      <c r="Z31" s="139"/>
      <c r="AA31" s="123"/>
      <c r="AB31" s="139"/>
      <c r="AC31" s="123"/>
      <c r="AD31" s="139"/>
      <c r="AE31" s="123"/>
      <c r="AF31" s="139"/>
      <c r="AG31" s="123"/>
      <c r="AH31" s="139"/>
      <c r="AI31" s="123"/>
      <c r="AJ31" s="139"/>
      <c r="AK31" s="123"/>
      <c r="AL31" s="140"/>
      <c r="AM31" s="123"/>
      <c r="AN31" s="138"/>
      <c r="AO31" s="123"/>
      <c r="AP31" s="139"/>
      <c r="AQ31" s="123"/>
      <c r="AR31" s="139"/>
      <c r="AS31" s="123"/>
      <c r="AT31" s="139"/>
      <c r="AU31" s="123"/>
      <c r="AV31" s="139"/>
      <c r="AW31" s="123"/>
      <c r="AX31" s="139"/>
      <c r="AY31" s="123"/>
      <c r="AZ31" s="139"/>
      <c r="BA31" s="123"/>
      <c r="BB31" s="139"/>
      <c r="BC31" s="123"/>
      <c r="BD31" s="140"/>
      <c r="BE31" s="126"/>
    </row>
    <row r="32" spans="2:57" x14ac:dyDescent="0.2">
      <c r="B32" s="110" t="s">
        <v>13</v>
      </c>
      <c r="C32" s="127" t="s">
        <v>1012</v>
      </c>
      <c r="D32" s="134" t="s">
        <v>7</v>
      </c>
      <c r="E32" s="113"/>
      <c r="F32" s="136">
        <v>2.7420098741698347</v>
      </c>
      <c r="G32" s="113"/>
      <c r="H32" s="136">
        <v>2.0783356534403987</v>
      </c>
      <c r="I32" s="113"/>
      <c r="J32" s="136">
        <v>2.0349983208326936</v>
      </c>
      <c r="K32" s="113"/>
      <c r="L32" s="136">
        <v>2.6394113132398722</v>
      </c>
      <c r="M32" s="113"/>
      <c r="N32" s="136">
        <v>2.7003862851111635</v>
      </c>
      <c r="O32" s="113"/>
      <c r="P32" s="136">
        <v>3.1124350574328012</v>
      </c>
      <c r="Q32" s="113"/>
      <c r="R32" s="136">
        <v>3.2418416121294196</v>
      </c>
      <c r="S32" s="113"/>
      <c r="T32" s="137">
        <v>2.9173338823308828</v>
      </c>
      <c r="U32" s="113"/>
      <c r="V32" s="134" t="s">
        <v>7</v>
      </c>
      <c r="W32" s="113"/>
      <c r="X32" s="136">
        <v>3.4483806999397224</v>
      </c>
      <c r="Y32" s="113"/>
      <c r="Z32" s="136">
        <v>3.2584115858921083</v>
      </c>
      <c r="AA32" s="113"/>
      <c r="AB32" s="136">
        <v>1.872682241579458</v>
      </c>
      <c r="AC32" s="113"/>
      <c r="AD32" s="136">
        <v>1.883656336838748</v>
      </c>
      <c r="AE32" s="113"/>
      <c r="AF32" s="136">
        <v>1.6099468085765967</v>
      </c>
      <c r="AG32" s="113"/>
      <c r="AH32" s="136">
        <v>1.6291768143549858</v>
      </c>
      <c r="AI32" s="113"/>
      <c r="AJ32" s="136">
        <v>2.8262713942655213</v>
      </c>
      <c r="AK32" s="113"/>
      <c r="AL32" s="137">
        <v>2.2139921729183847</v>
      </c>
      <c r="AM32" s="113"/>
      <c r="AN32" s="134" t="s">
        <v>7</v>
      </c>
      <c r="AO32" s="113"/>
      <c r="AP32" s="136">
        <v>2.8755167187417907</v>
      </c>
      <c r="AQ32" s="113"/>
      <c r="AR32" s="136">
        <v>2.6950208322020686</v>
      </c>
      <c r="AS32" s="113"/>
      <c r="AT32" s="136">
        <v>1.5849491206959443</v>
      </c>
      <c r="AU32" s="113"/>
      <c r="AV32" s="136">
        <v>1.6046362701818566</v>
      </c>
      <c r="AW32" s="113"/>
      <c r="AX32" s="136">
        <v>1.4074769935653566</v>
      </c>
      <c r="AY32" s="113"/>
      <c r="AZ32" s="136">
        <v>1.447612854317897</v>
      </c>
      <c r="BA32" s="113"/>
      <c r="BB32" s="136">
        <v>2.3774869375539609</v>
      </c>
      <c r="BC32" s="113"/>
      <c r="BD32" s="137">
        <v>1.875624333400929</v>
      </c>
      <c r="BE32" s="117"/>
    </row>
    <row r="33" spans="2:57" x14ac:dyDescent="0.2">
      <c r="B33" s="118"/>
      <c r="C33" s="128" t="s">
        <v>1013</v>
      </c>
      <c r="D33" s="134" t="s">
        <v>7</v>
      </c>
      <c r="E33" s="113"/>
      <c r="F33" s="136">
        <v>5.4506746609177839</v>
      </c>
      <c r="G33" s="113"/>
      <c r="H33" s="136">
        <v>7.4147987920423608</v>
      </c>
      <c r="I33" s="113"/>
      <c r="J33" s="136">
        <v>4.9288422192359693</v>
      </c>
      <c r="K33" s="113"/>
      <c r="L33" s="136">
        <v>5.1476278792287316</v>
      </c>
      <c r="M33" s="113"/>
      <c r="N33" s="136">
        <v>3.9312301035371413</v>
      </c>
      <c r="O33" s="113"/>
      <c r="P33" s="136">
        <v>5.3457673167132818</v>
      </c>
      <c r="Q33" s="113"/>
      <c r="R33" s="136">
        <v>5.4651964725817974</v>
      </c>
      <c r="S33" s="113"/>
      <c r="T33" s="137">
        <v>5.5524334653787726</v>
      </c>
      <c r="U33" s="113"/>
      <c r="V33" s="134" t="s">
        <v>7</v>
      </c>
      <c r="W33" s="113"/>
      <c r="X33" s="136">
        <v>4.9022644281444707</v>
      </c>
      <c r="Y33" s="113"/>
      <c r="Z33" s="136">
        <v>5.4683813262479521</v>
      </c>
      <c r="AA33" s="113"/>
      <c r="AB33" s="136">
        <v>4.0454751431474998</v>
      </c>
      <c r="AC33" s="113"/>
      <c r="AD33" s="136">
        <v>3.4493392428365541</v>
      </c>
      <c r="AE33" s="113"/>
      <c r="AF33" s="136">
        <v>3.4976718699592713</v>
      </c>
      <c r="AG33" s="113"/>
      <c r="AH33" s="136">
        <v>3.9451808299420703</v>
      </c>
      <c r="AI33" s="113"/>
      <c r="AJ33" s="136">
        <v>4.3859909708166347</v>
      </c>
      <c r="AK33" s="113"/>
      <c r="AL33" s="137">
        <v>4.2482016734619004</v>
      </c>
      <c r="AM33" s="113"/>
      <c r="AN33" s="134" t="s">
        <v>7</v>
      </c>
      <c r="AO33" s="113"/>
      <c r="AP33" s="136">
        <v>4.1439687486175147</v>
      </c>
      <c r="AQ33" s="113"/>
      <c r="AR33" s="136">
        <v>4.6751690766164877</v>
      </c>
      <c r="AS33" s="113"/>
      <c r="AT33" s="136">
        <v>3.4460430386878689</v>
      </c>
      <c r="AU33" s="113"/>
      <c r="AV33" s="136">
        <v>2.9578274376181684</v>
      </c>
      <c r="AW33" s="113"/>
      <c r="AX33" s="136">
        <v>2.957758321245151</v>
      </c>
      <c r="AY33" s="113"/>
      <c r="AZ33" s="136">
        <v>3.3694246659334572</v>
      </c>
      <c r="BA33" s="113"/>
      <c r="BB33" s="136">
        <v>3.7107496084375127</v>
      </c>
      <c r="BC33" s="113"/>
      <c r="BD33" s="137">
        <v>3.5958728371609698</v>
      </c>
      <c r="BE33" s="117"/>
    </row>
    <row r="34" spans="2:57" x14ac:dyDescent="0.2">
      <c r="B34" s="118"/>
      <c r="C34" s="128" t="s">
        <v>1014</v>
      </c>
      <c r="D34" s="134" t="s">
        <v>7</v>
      </c>
      <c r="E34" s="113"/>
      <c r="F34" s="136">
        <v>5.3445556034144515</v>
      </c>
      <c r="G34" s="113"/>
      <c r="H34" s="136">
        <v>8.6493714686573764</v>
      </c>
      <c r="I34" s="113"/>
      <c r="J34" s="136">
        <v>4.985470469311986</v>
      </c>
      <c r="K34" s="113"/>
      <c r="L34" s="136">
        <v>4.4137969828434738</v>
      </c>
      <c r="M34" s="113"/>
      <c r="N34" s="136">
        <v>4.7923271088958028</v>
      </c>
      <c r="O34" s="113"/>
      <c r="P34" s="136">
        <v>4.8719290854425559</v>
      </c>
      <c r="Q34" s="113"/>
      <c r="R34" s="136">
        <v>4.4960228683258645</v>
      </c>
      <c r="S34" s="113"/>
      <c r="T34" s="137">
        <v>4.9699242987343082</v>
      </c>
      <c r="U34" s="113"/>
      <c r="V34" s="134" t="s">
        <v>7</v>
      </c>
      <c r="W34" s="113"/>
      <c r="X34" s="136">
        <v>5.0880272806170908</v>
      </c>
      <c r="Y34" s="113"/>
      <c r="Z34" s="136">
        <v>5.9017332933877018</v>
      </c>
      <c r="AA34" s="113"/>
      <c r="AB34" s="136">
        <v>4.1958487585882382</v>
      </c>
      <c r="AC34" s="113"/>
      <c r="AD34" s="136">
        <v>3.6875310929419576</v>
      </c>
      <c r="AE34" s="113"/>
      <c r="AF34" s="136">
        <v>3.53323490249345</v>
      </c>
      <c r="AG34" s="113"/>
      <c r="AH34" s="136">
        <v>3.6651198943755223</v>
      </c>
      <c r="AI34" s="113"/>
      <c r="AJ34" s="136">
        <v>3.9771813630114927</v>
      </c>
      <c r="AK34" s="113"/>
      <c r="AL34" s="137">
        <v>3.9466325428313667</v>
      </c>
      <c r="AM34" s="113"/>
      <c r="AN34" s="134" t="s">
        <v>7</v>
      </c>
      <c r="AO34" s="113"/>
      <c r="AP34" s="136">
        <v>4.288258680156134</v>
      </c>
      <c r="AQ34" s="113"/>
      <c r="AR34" s="136">
        <v>5.080997030674391</v>
      </c>
      <c r="AS34" s="113"/>
      <c r="AT34" s="136">
        <v>3.5685902115404198</v>
      </c>
      <c r="AU34" s="113"/>
      <c r="AV34" s="136">
        <v>3.0983645233288191</v>
      </c>
      <c r="AW34" s="113"/>
      <c r="AX34" s="136">
        <v>3.0257119730823332</v>
      </c>
      <c r="AY34" s="113"/>
      <c r="AZ34" s="136">
        <v>3.1208123209967096</v>
      </c>
      <c r="BA34" s="113"/>
      <c r="BB34" s="136">
        <v>3.3416055787081662</v>
      </c>
      <c r="BC34" s="113"/>
      <c r="BD34" s="137">
        <v>3.330589923496142</v>
      </c>
      <c r="BE34" s="117"/>
    </row>
    <row r="35" spans="2:57" x14ac:dyDescent="0.2">
      <c r="B35" s="118"/>
      <c r="C35" s="128" t="s">
        <v>1015</v>
      </c>
      <c r="D35" s="134" t="s">
        <v>7</v>
      </c>
      <c r="E35" s="113"/>
      <c r="F35" s="136">
        <v>4.6779249149981954</v>
      </c>
      <c r="G35" s="113"/>
      <c r="H35" s="136">
        <v>6.1699801680829163</v>
      </c>
      <c r="I35" s="113"/>
      <c r="J35" s="136">
        <v>4.7237787451657081</v>
      </c>
      <c r="K35" s="113"/>
      <c r="L35" s="136">
        <v>5.1303668320414415</v>
      </c>
      <c r="M35" s="113"/>
      <c r="N35" s="136">
        <v>5.0174407499870259</v>
      </c>
      <c r="O35" s="113"/>
      <c r="P35" s="136">
        <v>6.752491651863064</v>
      </c>
      <c r="Q35" s="113"/>
      <c r="R35" s="136">
        <v>6.0916803235102339</v>
      </c>
      <c r="S35" s="113"/>
      <c r="T35" s="137">
        <v>4.7039806645593991</v>
      </c>
      <c r="U35" s="113"/>
      <c r="V35" s="134" t="s">
        <v>7</v>
      </c>
      <c r="W35" s="113"/>
      <c r="X35" s="136">
        <v>3.3361601555784341</v>
      </c>
      <c r="Y35" s="113"/>
      <c r="Z35" s="136">
        <v>3.8605627824331008</v>
      </c>
      <c r="AA35" s="113"/>
      <c r="AB35" s="136">
        <v>3.6001606517860427</v>
      </c>
      <c r="AC35" s="113"/>
      <c r="AD35" s="136">
        <v>3.2241587819186535</v>
      </c>
      <c r="AE35" s="113"/>
      <c r="AF35" s="136">
        <v>3.5852182382894981</v>
      </c>
      <c r="AG35" s="113"/>
      <c r="AH35" s="136">
        <v>3.7643221659397113</v>
      </c>
      <c r="AI35" s="113"/>
      <c r="AJ35" s="136">
        <v>4.5432269183239029</v>
      </c>
      <c r="AK35" s="113"/>
      <c r="AL35" s="137">
        <v>3.3060673742107194</v>
      </c>
      <c r="AM35" s="113"/>
      <c r="AN35" s="134" t="s">
        <v>7</v>
      </c>
      <c r="AO35" s="113"/>
      <c r="AP35" s="136">
        <v>2.8656502880357966</v>
      </c>
      <c r="AQ35" s="113"/>
      <c r="AR35" s="136">
        <v>3.3533411034989622</v>
      </c>
      <c r="AS35" s="113"/>
      <c r="AT35" s="136">
        <v>3.0820487543966246</v>
      </c>
      <c r="AU35" s="113"/>
      <c r="AV35" s="136">
        <v>2.7854786397389368</v>
      </c>
      <c r="AW35" s="113"/>
      <c r="AX35" s="136">
        <v>3.0783742755685353</v>
      </c>
      <c r="AY35" s="113"/>
      <c r="AZ35" s="136">
        <v>3.3171577971977602</v>
      </c>
      <c r="BA35" s="113"/>
      <c r="BB35" s="136">
        <v>3.8673470860953922</v>
      </c>
      <c r="BC35" s="113"/>
      <c r="BD35" s="137">
        <v>2.821183290832435</v>
      </c>
      <c r="BE35" s="117"/>
    </row>
    <row r="36" spans="2:57" x14ac:dyDescent="0.2">
      <c r="B36" s="118"/>
      <c r="C36" s="128" t="s">
        <v>1016</v>
      </c>
      <c r="D36" s="134" t="s">
        <v>7</v>
      </c>
      <c r="E36" s="113"/>
      <c r="F36" s="136">
        <v>4.6019438595446776</v>
      </c>
      <c r="G36" s="113"/>
      <c r="H36" s="136">
        <v>7.640625058656318</v>
      </c>
      <c r="I36" s="113"/>
      <c r="J36" s="136">
        <v>4.9360304748287485</v>
      </c>
      <c r="K36" s="113"/>
      <c r="L36" s="136">
        <v>4.5604545319092482</v>
      </c>
      <c r="M36" s="113"/>
      <c r="N36" s="136">
        <v>4.8682641448767825</v>
      </c>
      <c r="O36" s="113"/>
      <c r="P36" s="136">
        <v>5.2624450209640914</v>
      </c>
      <c r="Q36" s="113"/>
      <c r="R36" s="136">
        <v>5.0328393494449761</v>
      </c>
      <c r="S36" s="113"/>
      <c r="T36" s="137">
        <v>5.4314626477176171</v>
      </c>
      <c r="U36" s="113"/>
      <c r="V36" s="134" t="s">
        <v>7</v>
      </c>
      <c r="W36" s="113"/>
      <c r="X36" s="136">
        <v>3.2193366123417055</v>
      </c>
      <c r="Y36" s="113"/>
      <c r="Z36" s="136">
        <v>3.0085967307966817</v>
      </c>
      <c r="AA36" s="113"/>
      <c r="AB36" s="136">
        <v>2.5640077752893018</v>
      </c>
      <c r="AC36" s="113"/>
      <c r="AD36" s="136">
        <v>2.4377538464363568</v>
      </c>
      <c r="AE36" s="113"/>
      <c r="AF36" s="136">
        <v>2.9142724737284484</v>
      </c>
      <c r="AG36" s="113"/>
      <c r="AH36" s="136">
        <v>2.9272385097836784</v>
      </c>
      <c r="AI36" s="113"/>
      <c r="AJ36" s="136">
        <v>3.7130931031356758</v>
      </c>
      <c r="AK36" s="113"/>
      <c r="AL36" s="137">
        <v>3.3086851675663773</v>
      </c>
      <c r="AM36" s="113"/>
      <c r="AN36" s="134" t="s">
        <v>7</v>
      </c>
      <c r="AO36" s="113"/>
      <c r="AP36" s="136">
        <v>2.7697873950427816</v>
      </c>
      <c r="AQ36" s="113"/>
      <c r="AR36" s="136">
        <v>2.8257622021199951</v>
      </c>
      <c r="AS36" s="113"/>
      <c r="AT36" s="136">
        <v>2.2853054533168105</v>
      </c>
      <c r="AU36" s="113"/>
      <c r="AV36" s="136">
        <v>2.1551774879919705</v>
      </c>
      <c r="AW36" s="113"/>
      <c r="AX36" s="136">
        <v>2.5469332787982073</v>
      </c>
      <c r="AY36" s="113"/>
      <c r="AZ36" s="136">
        <v>2.5767648140386594</v>
      </c>
      <c r="BA36" s="113"/>
      <c r="BB36" s="136">
        <v>3.1630194032072909</v>
      </c>
      <c r="BC36" s="113"/>
      <c r="BD36" s="137">
        <v>2.8718381677664304</v>
      </c>
      <c r="BE36" s="117"/>
    </row>
    <row r="37" spans="2:57" x14ac:dyDescent="0.2">
      <c r="B37" s="118"/>
      <c r="C37" s="128" t="s">
        <v>679</v>
      </c>
      <c r="D37" s="134" t="s">
        <v>7</v>
      </c>
      <c r="E37" s="113"/>
      <c r="F37" s="136">
        <v>3.3969501293389657</v>
      </c>
      <c r="G37" s="113"/>
      <c r="H37" s="136">
        <v>6.4761502612398116</v>
      </c>
      <c r="I37" s="113"/>
      <c r="J37" s="136">
        <v>2.7299460323429026</v>
      </c>
      <c r="K37" s="113"/>
      <c r="L37" s="136">
        <v>2.1838107906498667</v>
      </c>
      <c r="M37" s="113"/>
      <c r="N37" s="136">
        <v>2.4472461413849942</v>
      </c>
      <c r="O37" s="113"/>
      <c r="P37" s="136">
        <v>3.4595491523783743</v>
      </c>
      <c r="Q37" s="113"/>
      <c r="R37" s="136">
        <v>3.3235222733662457</v>
      </c>
      <c r="S37" s="113"/>
      <c r="T37" s="137">
        <v>2.2864409168993918</v>
      </c>
      <c r="U37" s="113"/>
      <c r="V37" s="134" t="s">
        <v>7</v>
      </c>
      <c r="W37" s="113"/>
      <c r="X37" s="136">
        <v>2.8665272392267922</v>
      </c>
      <c r="Y37" s="113"/>
      <c r="Z37" s="136">
        <v>3.4741756044077157</v>
      </c>
      <c r="AA37" s="113"/>
      <c r="AB37" s="136">
        <v>2.6101830198447495</v>
      </c>
      <c r="AC37" s="113"/>
      <c r="AD37" s="136">
        <v>2.0795385360039713</v>
      </c>
      <c r="AE37" s="113"/>
      <c r="AF37" s="136">
        <v>2.439247682306203</v>
      </c>
      <c r="AG37" s="113"/>
      <c r="AH37" s="136">
        <v>2.2876817366489108</v>
      </c>
      <c r="AI37" s="113"/>
      <c r="AJ37" s="136">
        <v>2.5372654321863846</v>
      </c>
      <c r="AK37" s="113"/>
      <c r="AL37" s="137">
        <v>2.3416197443196016</v>
      </c>
      <c r="AM37" s="113"/>
      <c r="AN37" s="134" t="s">
        <v>7</v>
      </c>
      <c r="AO37" s="113"/>
      <c r="AP37" s="136">
        <v>2.4321902452468702</v>
      </c>
      <c r="AQ37" s="113"/>
      <c r="AR37" s="136">
        <v>3.0772838035146237</v>
      </c>
      <c r="AS37" s="113"/>
      <c r="AT37" s="136">
        <v>2.2048875328951234</v>
      </c>
      <c r="AU37" s="113"/>
      <c r="AV37" s="136">
        <v>1.7326120105973615</v>
      </c>
      <c r="AW37" s="113"/>
      <c r="AX37" s="136">
        <v>2.0507955109447207</v>
      </c>
      <c r="AY37" s="113"/>
      <c r="AZ37" s="136">
        <v>1.9711154186701003</v>
      </c>
      <c r="BA37" s="113"/>
      <c r="BB37" s="136">
        <v>2.1550611671263402</v>
      </c>
      <c r="BC37" s="113"/>
      <c r="BD37" s="137">
        <v>1.9441706405570951</v>
      </c>
      <c r="BE37" s="117"/>
    </row>
    <row r="38" spans="2:57" x14ac:dyDescent="0.2">
      <c r="B38" s="120"/>
      <c r="C38" s="129" t="s">
        <v>10</v>
      </c>
      <c r="D38" s="138"/>
      <c r="E38" s="123"/>
      <c r="F38" s="139"/>
      <c r="G38" s="123"/>
      <c r="H38" s="139"/>
      <c r="I38" s="123"/>
      <c r="J38" s="139"/>
      <c r="K38" s="123"/>
      <c r="L38" s="139"/>
      <c r="M38" s="123"/>
      <c r="N38" s="139"/>
      <c r="O38" s="123"/>
      <c r="P38" s="139"/>
      <c r="Q38" s="123"/>
      <c r="R38" s="139"/>
      <c r="S38" s="123"/>
      <c r="T38" s="140"/>
      <c r="U38" s="123"/>
      <c r="V38" s="138"/>
      <c r="W38" s="123"/>
      <c r="X38" s="139"/>
      <c r="Y38" s="123"/>
      <c r="Z38" s="139"/>
      <c r="AA38" s="123"/>
      <c r="AB38" s="139"/>
      <c r="AC38" s="123"/>
      <c r="AD38" s="139"/>
      <c r="AE38" s="123"/>
      <c r="AF38" s="139"/>
      <c r="AG38" s="123"/>
      <c r="AH38" s="139"/>
      <c r="AI38" s="123"/>
      <c r="AJ38" s="139"/>
      <c r="AK38" s="123"/>
      <c r="AL38" s="140"/>
      <c r="AM38" s="123"/>
      <c r="AN38" s="138"/>
      <c r="AO38" s="123"/>
      <c r="AP38" s="139"/>
      <c r="AQ38" s="123"/>
      <c r="AR38" s="139"/>
      <c r="AS38" s="123"/>
      <c r="AT38" s="139"/>
      <c r="AU38" s="123"/>
      <c r="AV38" s="139"/>
      <c r="AW38" s="123"/>
      <c r="AX38" s="139"/>
      <c r="AY38" s="123"/>
      <c r="AZ38" s="139"/>
      <c r="BA38" s="123"/>
      <c r="BB38" s="139"/>
      <c r="BC38" s="123"/>
      <c r="BD38" s="140"/>
      <c r="BE38" s="126"/>
    </row>
    <row r="39" spans="2:57" x14ac:dyDescent="0.2">
      <c r="B39" s="110" t="s">
        <v>14</v>
      </c>
      <c r="C39" s="127" t="s">
        <v>1012</v>
      </c>
      <c r="D39" s="134" t="s">
        <v>7</v>
      </c>
      <c r="E39" s="113"/>
      <c r="F39" s="136">
        <v>3.322734928470092</v>
      </c>
      <c r="G39" s="113"/>
      <c r="H39" s="136">
        <v>3.596480491750309</v>
      </c>
      <c r="I39" s="113"/>
      <c r="J39" s="136">
        <v>2.9100752830920391</v>
      </c>
      <c r="K39" s="113"/>
      <c r="L39" s="136">
        <v>3.9024313374312105</v>
      </c>
      <c r="M39" s="113"/>
      <c r="N39" s="136">
        <v>3.482263863763388</v>
      </c>
      <c r="O39" s="113"/>
      <c r="P39" s="136">
        <v>5.844011557925298</v>
      </c>
      <c r="Q39" s="113"/>
      <c r="R39" s="136">
        <v>7.0202454225888893</v>
      </c>
      <c r="S39" s="113"/>
      <c r="T39" s="137" t="s">
        <v>7</v>
      </c>
      <c r="U39" s="113"/>
      <c r="V39" s="134" t="s">
        <v>7</v>
      </c>
      <c r="W39" s="113"/>
      <c r="X39" s="136">
        <v>5.4268912069884232</v>
      </c>
      <c r="Y39" s="113"/>
      <c r="Z39" s="136">
        <v>4.5595776812896487</v>
      </c>
      <c r="AA39" s="113"/>
      <c r="AB39" s="136">
        <v>2.0377908397105453</v>
      </c>
      <c r="AC39" s="113"/>
      <c r="AD39" s="136">
        <v>3.175072207999678</v>
      </c>
      <c r="AE39" s="113"/>
      <c r="AF39" s="136">
        <v>2.0085687947680548</v>
      </c>
      <c r="AG39" s="113"/>
      <c r="AH39" s="136">
        <v>2.3901980680554913</v>
      </c>
      <c r="AI39" s="113"/>
      <c r="AJ39" s="136">
        <v>1.5759387425524833</v>
      </c>
      <c r="AK39" s="113"/>
      <c r="AL39" s="137">
        <v>2.3468916223192178</v>
      </c>
      <c r="AM39" s="113"/>
      <c r="AN39" s="134" t="s">
        <v>7</v>
      </c>
      <c r="AO39" s="113"/>
      <c r="AP39" s="136">
        <v>4.2306698259347835</v>
      </c>
      <c r="AQ39" s="113"/>
      <c r="AR39" s="136">
        <v>3.7632787438806439</v>
      </c>
      <c r="AS39" s="113"/>
      <c r="AT39" s="136">
        <v>1.7318291028868202</v>
      </c>
      <c r="AU39" s="113"/>
      <c r="AV39" s="136">
        <v>2.6586205039993791</v>
      </c>
      <c r="AW39" s="113"/>
      <c r="AX39" s="136">
        <v>1.7514089959550869</v>
      </c>
      <c r="AY39" s="113"/>
      <c r="AZ39" s="136">
        <v>2.2335750482390706</v>
      </c>
      <c r="BA39" s="113"/>
      <c r="BB39" s="136">
        <v>1.921617878422432</v>
      </c>
      <c r="BC39" s="113"/>
      <c r="BD39" s="137">
        <v>1.8797236816856282</v>
      </c>
      <c r="BE39" s="117"/>
    </row>
    <row r="40" spans="2:57" x14ac:dyDescent="0.2">
      <c r="B40" s="118"/>
      <c r="C40" s="128" t="s">
        <v>1013</v>
      </c>
      <c r="D40" s="134" t="s">
        <v>7</v>
      </c>
      <c r="E40" s="113"/>
      <c r="F40" s="136">
        <v>10.001739326015045</v>
      </c>
      <c r="G40" s="113"/>
      <c r="H40" s="136">
        <v>7.9450549683643787</v>
      </c>
      <c r="I40" s="113"/>
      <c r="J40" s="136">
        <v>9.9568315200222965</v>
      </c>
      <c r="K40" s="113"/>
      <c r="L40" s="136">
        <v>7.394092319018422</v>
      </c>
      <c r="M40" s="113"/>
      <c r="N40" s="136">
        <v>4.6948288886378293</v>
      </c>
      <c r="O40" s="113"/>
      <c r="P40" s="136">
        <v>8.1487746079535768</v>
      </c>
      <c r="Q40" s="113"/>
      <c r="R40" s="136">
        <v>7.7122625195543888</v>
      </c>
      <c r="S40" s="113"/>
      <c r="T40" s="137">
        <v>8.6364163930104851</v>
      </c>
      <c r="U40" s="113"/>
      <c r="V40" s="134" t="s">
        <v>7</v>
      </c>
      <c r="W40" s="113"/>
      <c r="X40" s="136">
        <v>5.9185121843856043</v>
      </c>
      <c r="Y40" s="113"/>
      <c r="Z40" s="136">
        <v>7.3844963691409475</v>
      </c>
      <c r="AA40" s="113"/>
      <c r="AB40" s="136">
        <v>6.1155392366201999</v>
      </c>
      <c r="AC40" s="113"/>
      <c r="AD40" s="136">
        <v>4.612540845554479</v>
      </c>
      <c r="AE40" s="113"/>
      <c r="AF40" s="136">
        <v>3.8787925112010448</v>
      </c>
      <c r="AG40" s="113"/>
      <c r="AH40" s="136">
        <v>6.1805733831683352</v>
      </c>
      <c r="AI40" s="113"/>
      <c r="AJ40" s="136">
        <v>6.6054133392487016</v>
      </c>
      <c r="AK40" s="113"/>
      <c r="AL40" s="137">
        <v>6.2546436943130503</v>
      </c>
      <c r="AM40" s="113"/>
      <c r="AN40" s="134" t="s">
        <v>7</v>
      </c>
      <c r="AO40" s="113"/>
      <c r="AP40" s="136">
        <v>5.1017959118089209</v>
      </c>
      <c r="AQ40" s="113"/>
      <c r="AR40" s="136">
        <v>6.1868629425664947</v>
      </c>
      <c r="AS40" s="113"/>
      <c r="AT40" s="136">
        <v>5.2845356387372968</v>
      </c>
      <c r="AU40" s="113"/>
      <c r="AV40" s="136">
        <v>3.9766230980935569</v>
      </c>
      <c r="AW40" s="113"/>
      <c r="AX40" s="136">
        <v>3.2444176520778996</v>
      </c>
      <c r="AY40" s="113"/>
      <c r="AZ40" s="136">
        <v>5.2491260887006463</v>
      </c>
      <c r="BA40" s="113"/>
      <c r="BB40" s="136">
        <v>5.471794527096117</v>
      </c>
      <c r="BC40" s="113"/>
      <c r="BD40" s="137">
        <v>5.2910295436967729</v>
      </c>
      <c r="BE40" s="117"/>
    </row>
    <row r="41" spans="2:57" x14ac:dyDescent="0.2">
      <c r="B41" s="118"/>
      <c r="C41" s="128" t="s">
        <v>1014</v>
      </c>
      <c r="D41" s="134" t="s">
        <v>7</v>
      </c>
      <c r="E41" s="113"/>
      <c r="F41" s="136">
        <v>10.343416162544576</v>
      </c>
      <c r="G41" s="113"/>
      <c r="H41" s="136">
        <v>13.454399525230116</v>
      </c>
      <c r="I41" s="113"/>
      <c r="J41" s="136">
        <v>8.506043575653683</v>
      </c>
      <c r="K41" s="113"/>
      <c r="L41" s="136">
        <v>10.349023932367865</v>
      </c>
      <c r="M41" s="113"/>
      <c r="N41" s="136">
        <v>8.112730807128413</v>
      </c>
      <c r="O41" s="113"/>
      <c r="P41" s="136">
        <v>8.2543131387025532</v>
      </c>
      <c r="Q41" s="113"/>
      <c r="R41" s="136">
        <v>9.2762799614464218</v>
      </c>
      <c r="S41" s="113"/>
      <c r="T41" s="137">
        <v>9.1790937874615324</v>
      </c>
      <c r="U41" s="113"/>
      <c r="V41" s="134" t="s">
        <v>7</v>
      </c>
      <c r="W41" s="113"/>
      <c r="X41" s="136">
        <v>7.2853157813434963</v>
      </c>
      <c r="Y41" s="113"/>
      <c r="Z41" s="136">
        <v>8.117468360087555</v>
      </c>
      <c r="AA41" s="113"/>
      <c r="AB41" s="136">
        <v>7.6883932738527463</v>
      </c>
      <c r="AC41" s="113"/>
      <c r="AD41" s="136">
        <v>6.4027329506038999</v>
      </c>
      <c r="AE41" s="113"/>
      <c r="AF41" s="136">
        <v>5.4602603259139286</v>
      </c>
      <c r="AG41" s="113"/>
      <c r="AH41" s="136">
        <v>6.5374344530987827</v>
      </c>
      <c r="AI41" s="113"/>
      <c r="AJ41" s="136">
        <v>7.8421561623110856</v>
      </c>
      <c r="AK41" s="113"/>
      <c r="AL41" s="137">
        <v>5.7031209922802786</v>
      </c>
      <c r="AM41" s="113"/>
      <c r="AN41" s="134" t="s">
        <v>7</v>
      </c>
      <c r="AO41" s="113"/>
      <c r="AP41" s="136">
        <v>6.083388409194761</v>
      </c>
      <c r="AQ41" s="113"/>
      <c r="AR41" s="136">
        <v>7.0606726265581772</v>
      </c>
      <c r="AS41" s="113"/>
      <c r="AT41" s="136">
        <v>6.3958369476598973</v>
      </c>
      <c r="AU41" s="113"/>
      <c r="AV41" s="136">
        <v>5.5265750210078668</v>
      </c>
      <c r="AW41" s="113"/>
      <c r="AX41" s="136">
        <v>4.6592004649492464</v>
      </c>
      <c r="AY41" s="113"/>
      <c r="AZ41" s="136">
        <v>5.5344439994747585</v>
      </c>
      <c r="BA41" s="113"/>
      <c r="BB41" s="136">
        <v>6.5063770991607806</v>
      </c>
      <c r="BC41" s="113"/>
      <c r="BD41" s="137">
        <v>4.9151578480305282</v>
      </c>
      <c r="BE41" s="117"/>
    </row>
    <row r="42" spans="2:57" x14ac:dyDescent="0.2">
      <c r="B42" s="118"/>
      <c r="C42" s="128" t="s">
        <v>1015</v>
      </c>
      <c r="D42" s="134" t="s">
        <v>7</v>
      </c>
      <c r="E42" s="113"/>
      <c r="F42" s="136">
        <v>13.286035467593004</v>
      </c>
      <c r="G42" s="113"/>
      <c r="H42" s="136">
        <v>12.779819144494937</v>
      </c>
      <c r="I42" s="113"/>
      <c r="J42" s="136">
        <v>10.195759482729425</v>
      </c>
      <c r="K42" s="113"/>
      <c r="L42" s="136">
        <v>10.319896925123029</v>
      </c>
      <c r="M42" s="113"/>
      <c r="N42" s="136">
        <v>8.5603807741579487</v>
      </c>
      <c r="O42" s="113"/>
      <c r="P42" s="136">
        <v>12.989112211269568</v>
      </c>
      <c r="Q42" s="113"/>
      <c r="R42" s="136">
        <v>11.199346147308269</v>
      </c>
      <c r="S42" s="113"/>
      <c r="T42" s="137">
        <v>11.703515018335962</v>
      </c>
      <c r="U42" s="113"/>
      <c r="V42" s="134" t="s">
        <v>7</v>
      </c>
      <c r="W42" s="113"/>
      <c r="X42" s="136">
        <v>6.8692689063548791</v>
      </c>
      <c r="Y42" s="113"/>
      <c r="Z42" s="136">
        <v>7.5383321067193396</v>
      </c>
      <c r="AA42" s="113"/>
      <c r="AB42" s="136">
        <v>6.4050531708278831</v>
      </c>
      <c r="AC42" s="113"/>
      <c r="AD42" s="136">
        <v>7.0915815045357196</v>
      </c>
      <c r="AE42" s="113"/>
      <c r="AF42" s="136">
        <v>5.965125474908568</v>
      </c>
      <c r="AG42" s="113"/>
      <c r="AH42" s="136">
        <v>7.4726814322277253</v>
      </c>
      <c r="AI42" s="113"/>
      <c r="AJ42" s="136">
        <v>8.7703548347397948</v>
      </c>
      <c r="AK42" s="113"/>
      <c r="AL42" s="137">
        <v>7.9561628042694164</v>
      </c>
      <c r="AM42" s="113"/>
      <c r="AN42" s="134" t="s">
        <v>7</v>
      </c>
      <c r="AO42" s="113"/>
      <c r="AP42" s="136">
        <v>6.1119797295263165</v>
      </c>
      <c r="AQ42" s="113"/>
      <c r="AR42" s="136">
        <v>6.576279480270987</v>
      </c>
      <c r="AS42" s="113"/>
      <c r="AT42" s="136">
        <v>5.5190429575013722</v>
      </c>
      <c r="AU42" s="113"/>
      <c r="AV42" s="136">
        <v>6.0403359412434448</v>
      </c>
      <c r="AW42" s="113"/>
      <c r="AX42" s="136">
        <v>5.0703878038271712</v>
      </c>
      <c r="AY42" s="113"/>
      <c r="AZ42" s="136">
        <v>6.5457601590866776</v>
      </c>
      <c r="BA42" s="113"/>
      <c r="BB42" s="136">
        <v>7.3236521896142399</v>
      </c>
      <c r="BC42" s="113"/>
      <c r="BD42" s="137">
        <v>6.7884183019503341</v>
      </c>
      <c r="BE42" s="117"/>
    </row>
    <row r="43" spans="2:57" x14ac:dyDescent="0.2">
      <c r="B43" s="118"/>
      <c r="C43" s="128" t="s">
        <v>1016</v>
      </c>
      <c r="D43" s="134" t="s">
        <v>7</v>
      </c>
      <c r="E43" s="113"/>
      <c r="F43" s="136">
        <v>13.514895005304453</v>
      </c>
      <c r="G43" s="113"/>
      <c r="H43" s="136">
        <v>12.357649286866195</v>
      </c>
      <c r="I43" s="113"/>
      <c r="J43" s="136">
        <v>9.6388622899440648</v>
      </c>
      <c r="K43" s="113"/>
      <c r="L43" s="136">
        <v>10.029357197592589</v>
      </c>
      <c r="M43" s="113"/>
      <c r="N43" s="136">
        <v>7.0933080797793373</v>
      </c>
      <c r="O43" s="113"/>
      <c r="P43" s="136">
        <v>11.087374939608702</v>
      </c>
      <c r="Q43" s="113"/>
      <c r="R43" s="136">
        <v>10.369900551244397</v>
      </c>
      <c r="S43" s="113"/>
      <c r="T43" s="137">
        <v>10.554690489676137</v>
      </c>
      <c r="U43" s="113"/>
      <c r="V43" s="134" t="s">
        <v>7</v>
      </c>
      <c r="W43" s="113"/>
      <c r="X43" s="136">
        <v>6.3733297914744789</v>
      </c>
      <c r="Y43" s="113"/>
      <c r="Z43" s="136">
        <v>6.1979814869382084</v>
      </c>
      <c r="AA43" s="113"/>
      <c r="AB43" s="136">
        <v>5.6250589857096589</v>
      </c>
      <c r="AC43" s="113"/>
      <c r="AD43" s="136">
        <v>5.574707037865009</v>
      </c>
      <c r="AE43" s="113"/>
      <c r="AF43" s="136">
        <v>4.7339166884645021</v>
      </c>
      <c r="AG43" s="113"/>
      <c r="AH43" s="136">
        <v>6.6675740458994133</v>
      </c>
      <c r="AI43" s="113"/>
      <c r="AJ43" s="136">
        <v>8.2427652160334883</v>
      </c>
      <c r="AK43" s="113"/>
      <c r="AL43" s="137">
        <v>7.7940743297548396</v>
      </c>
      <c r="AM43" s="113"/>
      <c r="AN43" s="134" t="s">
        <v>7</v>
      </c>
      <c r="AO43" s="113"/>
      <c r="AP43" s="136">
        <v>5.816631015466859</v>
      </c>
      <c r="AQ43" s="113"/>
      <c r="AR43" s="136">
        <v>5.547160912782326</v>
      </c>
      <c r="AS43" s="113"/>
      <c r="AT43" s="136">
        <v>4.9006092479270027</v>
      </c>
      <c r="AU43" s="113"/>
      <c r="AV43" s="136">
        <v>4.8908896639559112</v>
      </c>
      <c r="AW43" s="113"/>
      <c r="AX43" s="136">
        <v>4.0441568694506334</v>
      </c>
      <c r="AY43" s="113"/>
      <c r="AZ43" s="136">
        <v>5.8033437953668221</v>
      </c>
      <c r="BA43" s="113"/>
      <c r="BB43" s="136">
        <v>6.8740572405724318</v>
      </c>
      <c r="BC43" s="113"/>
      <c r="BD43" s="137">
        <v>6.5791556281870358</v>
      </c>
      <c r="BE43" s="117"/>
    </row>
    <row r="44" spans="2:57" x14ac:dyDescent="0.2">
      <c r="B44" s="118"/>
      <c r="C44" s="128" t="s">
        <v>679</v>
      </c>
      <c r="D44" s="134" t="s">
        <v>7</v>
      </c>
      <c r="E44" s="113"/>
      <c r="F44" s="136">
        <v>9.0124876680570107</v>
      </c>
      <c r="G44" s="113"/>
      <c r="H44" s="135" t="s">
        <v>7</v>
      </c>
      <c r="I44" s="113"/>
      <c r="J44" s="136">
        <v>4.0430080461027034</v>
      </c>
      <c r="K44" s="113"/>
      <c r="L44" s="136">
        <v>3.9085455343858508</v>
      </c>
      <c r="M44" s="113"/>
      <c r="N44" s="136">
        <v>5.3845031782424115</v>
      </c>
      <c r="O44" s="113"/>
      <c r="P44" s="136">
        <v>4.4303390920464985</v>
      </c>
      <c r="Q44" s="113"/>
      <c r="R44" s="135" t="s">
        <v>7</v>
      </c>
      <c r="S44" s="113"/>
      <c r="T44" s="137">
        <v>3.5406209801474344</v>
      </c>
      <c r="U44" s="113"/>
      <c r="V44" s="134" t="s">
        <v>7</v>
      </c>
      <c r="W44" s="113"/>
      <c r="X44" s="136">
        <v>4.1517081748655675</v>
      </c>
      <c r="Y44" s="113"/>
      <c r="Z44" s="136">
        <v>5.5204232121636592</v>
      </c>
      <c r="AA44" s="113"/>
      <c r="AB44" s="136">
        <v>4.0177570904610951</v>
      </c>
      <c r="AC44" s="113"/>
      <c r="AD44" s="136">
        <v>4.9164229502321319</v>
      </c>
      <c r="AE44" s="113"/>
      <c r="AF44" s="136">
        <v>3.3466263853191904</v>
      </c>
      <c r="AG44" s="113"/>
      <c r="AH44" s="136">
        <v>4.462394301783779</v>
      </c>
      <c r="AI44" s="113"/>
      <c r="AJ44" s="136">
        <v>4.4541634158992984</v>
      </c>
      <c r="AK44" s="113"/>
      <c r="AL44" s="137">
        <v>5.488740610228704</v>
      </c>
      <c r="AM44" s="113"/>
      <c r="AN44" s="134" t="s">
        <v>7</v>
      </c>
      <c r="AO44" s="113"/>
      <c r="AP44" s="136">
        <v>3.8159124803607822</v>
      </c>
      <c r="AQ44" s="113"/>
      <c r="AR44" s="136">
        <v>4.481784974210874</v>
      </c>
      <c r="AS44" s="113"/>
      <c r="AT44" s="136">
        <v>3.3180312906534377</v>
      </c>
      <c r="AU44" s="113"/>
      <c r="AV44" s="136">
        <v>4.0134641628436896</v>
      </c>
      <c r="AW44" s="113"/>
      <c r="AX44" s="136">
        <v>2.8868126727416747</v>
      </c>
      <c r="AY44" s="113"/>
      <c r="AZ44" s="136">
        <v>3.7165901304214475</v>
      </c>
      <c r="BA44" s="113"/>
      <c r="BB44" s="136">
        <v>3.5263306643516055</v>
      </c>
      <c r="BC44" s="113"/>
      <c r="BD44" s="137">
        <v>4.4481369078074273</v>
      </c>
      <c r="BE44" s="117"/>
    </row>
    <row r="45" spans="2:57" x14ac:dyDescent="0.2">
      <c r="B45" s="120"/>
      <c r="C45" s="129" t="s">
        <v>10</v>
      </c>
      <c r="D45" s="138"/>
      <c r="E45" s="123"/>
      <c r="F45" s="139"/>
      <c r="G45" s="123"/>
      <c r="H45" s="139"/>
      <c r="I45" s="123"/>
      <c r="J45" s="139"/>
      <c r="K45" s="123"/>
      <c r="L45" s="139"/>
      <c r="M45" s="123"/>
      <c r="N45" s="139"/>
      <c r="O45" s="123"/>
      <c r="P45" s="139"/>
      <c r="Q45" s="123"/>
      <c r="R45" s="139"/>
      <c r="S45" s="123"/>
      <c r="T45" s="140"/>
      <c r="U45" s="123"/>
      <c r="V45" s="138"/>
      <c r="W45" s="123"/>
      <c r="X45" s="139"/>
      <c r="Y45" s="123"/>
      <c r="Z45" s="139"/>
      <c r="AA45" s="123"/>
      <c r="AB45" s="139"/>
      <c r="AC45" s="123"/>
      <c r="AD45" s="139"/>
      <c r="AE45" s="123"/>
      <c r="AF45" s="139"/>
      <c r="AG45" s="123"/>
      <c r="AH45" s="139"/>
      <c r="AI45" s="123"/>
      <c r="AJ45" s="139"/>
      <c r="AK45" s="123"/>
      <c r="AL45" s="140"/>
      <c r="AM45" s="123"/>
      <c r="AN45" s="138"/>
      <c r="AO45" s="123"/>
      <c r="AP45" s="139"/>
      <c r="AQ45" s="123"/>
      <c r="AR45" s="139"/>
      <c r="AS45" s="123"/>
      <c r="AT45" s="139"/>
      <c r="AU45" s="123"/>
      <c r="AV45" s="139"/>
      <c r="AW45" s="123"/>
      <c r="AX45" s="139"/>
      <c r="AY45" s="123"/>
      <c r="AZ45" s="139"/>
      <c r="BA45" s="123"/>
      <c r="BB45" s="139"/>
      <c r="BC45" s="123"/>
      <c r="BD45" s="140"/>
      <c r="BE45" s="126"/>
    </row>
    <row r="46" spans="2:57" x14ac:dyDescent="0.2">
      <c r="B46" s="110" t="s">
        <v>15</v>
      </c>
      <c r="C46" s="127" t="s">
        <v>1012</v>
      </c>
      <c r="D46" s="134" t="s">
        <v>7</v>
      </c>
      <c r="E46" s="113"/>
      <c r="F46" s="136">
        <v>2.3842652875773545</v>
      </c>
      <c r="G46" s="113"/>
      <c r="H46" s="136">
        <v>1.9358858572901521</v>
      </c>
      <c r="I46" s="113"/>
      <c r="J46" s="136">
        <v>1.8537951010901537</v>
      </c>
      <c r="K46" s="113"/>
      <c r="L46" s="136">
        <v>1.0885648726179109</v>
      </c>
      <c r="M46" s="113"/>
      <c r="N46" s="136">
        <v>1.2519494319453628</v>
      </c>
      <c r="O46" s="113"/>
      <c r="P46" s="136">
        <v>1.486318084512704</v>
      </c>
      <c r="Q46" s="113"/>
      <c r="R46" s="136">
        <v>1.320665121078773</v>
      </c>
      <c r="S46" s="113"/>
      <c r="T46" s="137">
        <v>1.4622823177959405</v>
      </c>
      <c r="U46" s="113"/>
      <c r="V46" s="134" t="s">
        <v>7</v>
      </c>
      <c r="W46" s="113"/>
      <c r="X46" s="136">
        <v>2.2213445085575714</v>
      </c>
      <c r="Y46" s="113"/>
      <c r="Z46" s="136">
        <v>2.1438774670170724</v>
      </c>
      <c r="AA46" s="113"/>
      <c r="AB46" s="136">
        <v>1.7119698383764992</v>
      </c>
      <c r="AC46" s="113"/>
      <c r="AD46" s="136">
        <v>1.242702963642744</v>
      </c>
      <c r="AE46" s="113"/>
      <c r="AF46" s="136">
        <v>1.0436298728132418</v>
      </c>
      <c r="AG46" s="113"/>
      <c r="AH46" s="136">
        <v>1.2143116742507107</v>
      </c>
      <c r="AI46" s="113"/>
      <c r="AJ46" s="136">
        <v>1.6536717769813143</v>
      </c>
      <c r="AK46" s="113"/>
      <c r="AL46" s="137">
        <v>1.2459821377720333</v>
      </c>
      <c r="AM46" s="113"/>
      <c r="AN46" s="134" t="s">
        <v>7</v>
      </c>
      <c r="AO46" s="113"/>
      <c r="AP46" s="136">
        <v>1.8181212691897122</v>
      </c>
      <c r="AQ46" s="113"/>
      <c r="AR46" s="136">
        <v>1.7498127547210238</v>
      </c>
      <c r="AS46" s="113"/>
      <c r="AT46" s="136">
        <v>1.3654749955406473</v>
      </c>
      <c r="AU46" s="113"/>
      <c r="AV46" s="136">
        <v>0.9796354976676469</v>
      </c>
      <c r="AW46" s="113"/>
      <c r="AX46" s="136">
        <v>0.84456339341100906</v>
      </c>
      <c r="AY46" s="113"/>
      <c r="AZ46" s="136">
        <v>0.97167409793544346</v>
      </c>
      <c r="BA46" s="113"/>
      <c r="BB46" s="136">
        <v>1.2559337725473396</v>
      </c>
      <c r="BC46" s="113"/>
      <c r="BD46" s="137">
        <v>0.98475097932399691</v>
      </c>
      <c r="BE46" s="117"/>
    </row>
    <row r="47" spans="2:57" x14ac:dyDescent="0.2">
      <c r="B47" s="118"/>
      <c r="C47" s="128" t="s">
        <v>1013</v>
      </c>
      <c r="D47" s="134" t="s">
        <v>7</v>
      </c>
      <c r="E47" s="113"/>
      <c r="F47" s="136">
        <v>3.8927596752144731</v>
      </c>
      <c r="G47" s="113"/>
      <c r="H47" s="136">
        <v>4.4433588105478723</v>
      </c>
      <c r="I47" s="113"/>
      <c r="J47" s="136">
        <v>2.4928510685282301</v>
      </c>
      <c r="K47" s="113"/>
      <c r="L47" s="136">
        <v>2.4067125316525928</v>
      </c>
      <c r="M47" s="113"/>
      <c r="N47" s="136">
        <v>1.9546914748092108</v>
      </c>
      <c r="O47" s="113"/>
      <c r="P47" s="136">
        <v>2.1083098009598964</v>
      </c>
      <c r="Q47" s="113"/>
      <c r="R47" s="136">
        <v>2.3111948518119969</v>
      </c>
      <c r="S47" s="113"/>
      <c r="T47" s="137">
        <v>2.345807191061009</v>
      </c>
      <c r="U47" s="113"/>
      <c r="V47" s="134" t="s">
        <v>7</v>
      </c>
      <c r="W47" s="113"/>
      <c r="X47" s="136">
        <v>3.6271169948494024</v>
      </c>
      <c r="Y47" s="113"/>
      <c r="Z47" s="136">
        <v>3.8544490917558272</v>
      </c>
      <c r="AA47" s="113"/>
      <c r="AB47" s="136">
        <v>2.3478874856033913</v>
      </c>
      <c r="AC47" s="113"/>
      <c r="AD47" s="136">
        <v>2.8780705382883887</v>
      </c>
      <c r="AE47" s="113"/>
      <c r="AF47" s="136">
        <v>2.5772057443601022</v>
      </c>
      <c r="AG47" s="113"/>
      <c r="AH47" s="136">
        <v>2.5620322620660243</v>
      </c>
      <c r="AI47" s="113"/>
      <c r="AJ47" s="136">
        <v>2.9526387497856583</v>
      </c>
      <c r="AK47" s="113"/>
      <c r="AL47" s="137">
        <v>2.063929781151062</v>
      </c>
      <c r="AM47" s="113"/>
      <c r="AN47" s="134" t="s">
        <v>7</v>
      </c>
      <c r="AO47" s="113"/>
      <c r="AP47" s="136">
        <v>2.9687559893897828</v>
      </c>
      <c r="AQ47" s="113"/>
      <c r="AR47" s="136">
        <v>3.1965058584523947</v>
      </c>
      <c r="AS47" s="113"/>
      <c r="AT47" s="136">
        <v>1.8684151483336169</v>
      </c>
      <c r="AU47" s="113"/>
      <c r="AV47" s="136">
        <v>2.2618890976746728</v>
      </c>
      <c r="AW47" s="113"/>
      <c r="AX47" s="136">
        <v>1.9997493427118134</v>
      </c>
      <c r="AY47" s="113"/>
      <c r="AZ47" s="136">
        <v>1.9495922703792661</v>
      </c>
      <c r="BA47" s="113"/>
      <c r="BB47" s="136">
        <v>2.2398249187166255</v>
      </c>
      <c r="BC47" s="113"/>
      <c r="BD47" s="137">
        <v>1.6222591383794855</v>
      </c>
      <c r="BE47" s="117"/>
    </row>
    <row r="48" spans="2:57" x14ac:dyDescent="0.2">
      <c r="B48" s="118"/>
      <c r="C48" s="128" t="s">
        <v>1014</v>
      </c>
      <c r="D48" s="134" t="s">
        <v>7</v>
      </c>
      <c r="E48" s="113"/>
      <c r="F48" s="136">
        <v>4.0286850891666077</v>
      </c>
      <c r="G48" s="113"/>
      <c r="H48" s="136">
        <v>5.2952671732590382</v>
      </c>
      <c r="I48" s="113"/>
      <c r="J48" s="136">
        <v>3.3543246274505929</v>
      </c>
      <c r="K48" s="113"/>
      <c r="L48" s="136">
        <v>2.6319013266703286</v>
      </c>
      <c r="M48" s="113"/>
      <c r="N48" s="136">
        <v>3.0059438792714221</v>
      </c>
      <c r="O48" s="113"/>
      <c r="P48" s="136">
        <v>2.7709961338324351</v>
      </c>
      <c r="Q48" s="113"/>
      <c r="R48" s="136">
        <v>2.9120619477887555</v>
      </c>
      <c r="S48" s="113"/>
      <c r="T48" s="137">
        <v>2.8487527664410996</v>
      </c>
      <c r="U48" s="113"/>
      <c r="V48" s="134" t="s">
        <v>7</v>
      </c>
      <c r="W48" s="113"/>
      <c r="X48" s="136">
        <v>3.5670545003901282</v>
      </c>
      <c r="Y48" s="113"/>
      <c r="Z48" s="136">
        <v>5.027388716463955</v>
      </c>
      <c r="AA48" s="113"/>
      <c r="AB48" s="136">
        <v>3.2014217028882355</v>
      </c>
      <c r="AC48" s="113"/>
      <c r="AD48" s="136">
        <v>2.6865443146882972</v>
      </c>
      <c r="AE48" s="113"/>
      <c r="AF48" s="136">
        <v>3.322350641235885</v>
      </c>
      <c r="AG48" s="113"/>
      <c r="AH48" s="136">
        <v>2.9577151853692696</v>
      </c>
      <c r="AI48" s="113"/>
      <c r="AJ48" s="136">
        <v>3.3792776983455237</v>
      </c>
      <c r="AK48" s="113"/>
      <c r="AL48" s="137">
        <v>3.0296974219474961</v>
      </c>
      <c r="AM48" s="113"/>
      <c r="AN48" s="134" t="s">
        <v>7</v>
      </c>
      <c r="AO48" s="113"/>
      <c r="AP48" s="136">
        <v>2.9319574465014755</v>
      </c>
      <c r="AQ48" s="113"/>
      <c r="AR48" s="136">
        <v>4.1414216289666923</v>
      </c>
      <c r="AS48" s="113"/>
      <c r="AT48" s="136">
        <v>2.5442060214943907</v>
      </c>
      <c r="AU48" s="113"/>
      <c r="AV48" s="136">
        <v>2.1367069961568492</v>
      </c>
      <c r="AW48" s="113"/>
      <c r="AX48" s="136">
        <v>2.6102623942828767</v>
      </c>
      <c r="AY48" s="113"/>
      <c r="AZ48" s="136">
        <v>2.2798252590647721</v>
      </c>
      <c r="BA48" s="113"/>
      <c r="BB48" s="136">
        <v>2.5837152410263009</v>
      </c>
      <c r="BC48" s="113"/>
      <c r="BD48" s="137">
        <v>2.3193039919055924</v>
      </c>
      <c r="BE48" s="117"/>
    </row>
    <row r="49" spans="1:57" x14ac:dyDescent="0.2">
      <c r="B49" s="118"/>
      <c r="C49" s="128" t="s">
        <v>1015</v>
      </c>
      <c r="D49" s="134" t="s">
        <v>7</v>
      </c>
      <c r="E49" s="113"/>
      <c r="F49" s="136">
        <v>4.3532598588269673</v>
      </c>
      <c r="G49" s="113"/>
      <c r="H49" s="136">
        <v>5.6172473749189962</v>
      </c>
      <c r="I49" s="113"/>
      <c r="J49" s="136">
        <v>3.9668180021067951</v>
      </c>
      <c r="K49" s="113"/>
      <c r="L49" s="136">
        <v>3.0823327089876282</v>
      </c>
      <c r="M49" s="113"/>
      <c r="N49" s="136">
        <v>3.4052931187888089</v>
      </c>
      <c r="O49" s="113"/>
      <c r="P49" s="136">
        <v>3.9322445637091135</v>
      </c>
      <c r="Q49" s="113"/>
      <c r="R49" s="136">
        <v>4.1857495656625119</v>
      </c>
      <c r="S49" s="113"/>
      <c r="T49" s="137">
        <v>3.9971109139316572</v>
      </c>
      <c r="U49" s="113"/>
      <c r="V49" s="134" t="s">
        <v>7</v>
      </c>
      <c r="W49" s="113"/>
      <c r="X49" s="136">
        <v>3.758237277133484</v>
      </c>
      <c r="Y49" s="113"/>
      <c r="Z49" s="136">
        <v>4.4981734710759058</v>
      </c>
      <c r="AA49" s="113"/>
      <c r="AB49" s="136">
        <v>3.09650583099303</v>
      </c>
      <c r="AC49" s="113"/>
      <c r="AD49" s="136">
        <v>2.4146451876894375</v>
      </c>
      <c r="AE49" s="113"/>
      <c r="AF49" s="136">
        <v>3.9493813702258374</v>
      </c>
      <c r="AG49" s="113"/>
      <c r="AH49" s="136">
        <v>3.9824340193836134</v>
      </c>
      <c r="AI49" s="113"/>
      <c r="AJ49" s="136">
        <v>3.9334941071049498</v>
      </c>
      <c r="AK49" s="113"/>
      <c r="AL49" s="137">
        <v>3.2830090985956497</v>
      </c>
      <c r="AM49" s="113"/>
      <c r="AN49" s="134" t="s">
        <v>7</v>
      </c>
      <c r="AO49" s="113"/>
      <c r="AP49" s="136">
        <v>3.0959888249732725</v>
      </c>
      <c r="AQ49" s="113"/>
      <c r="AR49" s="136">
        <v>3.7566381228217658</v>
      </c>
      <c r="AS49" s="113"/>
      <c r="AT49" s="136">
        <v>2.5254587696726767</v>
      </c>
      <c r="AU49" s="113"/>
      <c r="AV49" s="136">
        <v>1.9786085917833238</v>
      </c>
      <c r="AW49" s="113"/>
      <c r="AX49" s="136">
        <v>3.0909882197080627</v>
      </c>
      <c r="AY49" s="113"/>
      <c r="AZ49" s="136">
        <v>3.0876549968876721</v>
      </c>
      <c r="BA49" s="113"/>
      <c r="BB49" s="136">
        <v>3.0809648512902279</v>
      </c>
      <c r="BC49" s="113"/>
      <c r="BD49" s="137">
        <v>2.6120429178905447</v>
      </c>
      <c r="BE49" s="117"/>
    </row>
    <row r="50" spans="1:57" x14ac:dyDescent="0.2">
      <c r="B50" s="118"/>
      <c r="C50" s="128" t="s">
        <v>1016</v>
      </c>
      <c r="D50" s="134" t="s">
        <v>7</v>
      </c>
      <c r="E50" s="113"/>
      <c r="F50" s="136">
        <v>3.9287770389120751</v>
      </c>
      <c r="G50" s="113"/>
      <c r="H50" s="136">
        <v>4.9289415810494575</v>
      </c>
      <c r="I50" s="113"/>
      <c r="J50" s="136">
        <v>3.6825518817789296</v>
      </c>
      <c r="K50" s="113"/>
      <c r="L50" s="136">
        <v>2.9831627226251047</v>
      </c>
      <c r="M50" s="113"/>
      <c r="N50" s="136">
        <v>3.2079901390636136</v>
      </c>
      <c r="O50" s="113"/>
      <c r="P50" s="136">
        <v>3.5385733478674979</v>
      </c>
      <c r="Q50" s="113"/>
      <c r="R50" s="136">
        <v>4.0480310754160467</v>
      </c>
      <c r="S50" s="113"/>
      <c r="T50" s="137">
        <v>4.2933493409139611</v>
      </c>
      <c r="U50" s="113"/>
      <c r="V50" s="134" t="s">
        <v>7</v>
      </c>
      <c r="W50" s="113"/>
      <c r="X50" s="136">
        <v>3.1469588380965767</v>
      </c>
      <c r="Y50" s="113"/>
      <c r="Z50" s="136">
        <v>3.2351943832586918</v>
      </c>
      <c r="AA50" s="113"/>
      <c r="AB50" s="136">
        <v>2.2915111351563575</v>
      </c>
      <c r="AC50" s="113"/>
      <c r="AD50" s="136">
        <v>2.1216727147430032</v>
      </c>
      <c r="AE50" s="113"/>
      <c r="AF50" s="136">
        <v>2.5548447183687233</v>
      </c>
      <c r="AG50" s="113"/>
      <c r="AH50" s="136">
        <v>2.8823533267437287</v>
      </c>
      <c r="AI50" s="113"/>
      <c r="AJ50" s="136">
        <v>3.3593934951175695</v>
      </c>
      <c r="AK50" s="113"/>
      <c r="AL50" s="137">
        <v>2.9423230007352581</v>
      </c>
      <c r="AM50" s="113"/>
      <c r="AN50" s="134" t="s">
        <v>7</v>
      </c>
      <c r="AO50" s="113"/>
      <c r="AP50" s="136">
        <v>2.611341816277315</v>
      </c>
      <c r="AQ50" s="113"/>
      <c r="AR50" s="136">
        <v>2.7635809613889477</v>
      </c>
      <c r="AS50" s="113"/>
      <c r="AT50" s="136">
        <v>1.9503064340348901</v>
      </c>
      <c r="AU50" s="113"/>
      <c r="AV50" s="136">
        <v>1.7656035027575321</v>
      </c>
      <c r="AW50" s="113"/>
      <c r="AX50" s="136">
        <v>2.0851902174338792</v>
      </c>
      <c r="AY50" s="113"/>
      <c r="AZ50" s="136">
        <v>2.3093713730845917</v>
      </c>
      <c r="BA50" s="113"/>
      <c r="BB50" s="136">
        <v>2.6840817739323684</v>
      </c>
      <c r="BC50" s="113"/>
      <c r="BD50" s="137">
        <v>2.4401172943313068</v>
      </c>
      <c r="BE50" s="117"/>
    </row>
    <row r="51" spans="1:57" x14ac:dyDescent="0.2">
      <c r="B51" s="118"/>
      <c r="C51" s="128" t="s">
        <v>679</v>
      </c>
      <c r="D51" s="134" t="s">
        <v>7</v>
      </c>
      <c r="E51" s="113"/>
      <c r="F51" s="136">
        <v>2.8186055599924074</v>
      </c>
      <c r="G51" s="113"/>
      <c r="H51" s="136">
        <v>2.5715926453971258</v>
      </c>
      <c r="I51" s="113"/>
      <c r="J51" s="136">
        <v>1.3748054442914206</v>
      </c>
      <c r="K51" s="113"/>
      <c r="L51" s="136">
        <v>1.2261362611708646</v>
      </c>
      <c r="M51" s="113"/>
      <c r="N51" s="136">
        <v>1.2387061232141816</v>
      </c>
      <c r="O51" s="113"/>
      <c r="P51" s="136">
        <v>1.2227407810477835</v>
      </c>
      <c r="Q51" s="113"/>
      <c r="R51" s="136">
        <v>1.8728799923444048</v>
      </c>
      <c r="S51" s="113"/>
      <c r="T51" s="137">
        <v>1.7896015949448092</v>
      </c>
      <c r="U51" s="113"/>
      <c r="V51" s="134" t="s">
        <v>7</v>
      </c>
      <c r="W51" s="113"/>
      <c r="X51" s="136">
        <v>2.2683173712363409</v>
      </c>
      <c r="Y51" s="113"/>
      <c r="Z51" s="136">
        <v>3.2701118817087385</v>
      </c>
      <c r="AA51" s="113"/>
      <c r="AB51" s="136">
        <v>2.373725537780448</v>
      </c>
      <c r="AC51" s="113"/>
      <c r="AD51" s="136">
        <v>2.4166668943057794</v>
      </c>
      <c r="AE51" s="113"/>
      <c r="AF51" s="136">
        <v>2.4273983557154426</v>
      </c>
      <c r="AG51" s="113"/>
      <c r="AH51" s="136">
        <v>2.1259326766092057</v>
      </c>
      <c r="AI51" s="113"/>
      <c r="AJ51" s="136">
        <v>2.7374053062276031</v>
      </c>
      <c r="AK51" s="113"/>
      <c r="AL51" s="137">
        <v>2.6575059610746679</v>
      </c>
      <c r="AM51" s="113"/>
      <c r="AN51" s="134" t="s">
        <v>7</v>
      </c>
      <c r="AO51" s="113"/>
      <c r="AP51" s="136">
        <v>1.8814217193851415</v>
      </c>
      <c r="AQ51" s="113"/>
      <c r="AR51" s="136">
        <v>2.6524250740914463</v>
      </c>
      <c r="AS51" s="113"/>
      <c r="AT51" s="136">
        <v>1.8139848932046732</v>
      </c>
      <c r="AU51" s="113"/>
      <c r="AV51" s="136">
        <v>1.8600677874836637</v>
      </c>
      <c r="AW51" s="113"/>
      <c r="AX51" s="136">
        <v>1.8546949475755499</v>
      </c>
      <c r="AY51" s="113"/>
      <c r="AZ51" s="136">
        <v>1.58156844039289</v>
      </c>
      <c r="BA51" s="113"/>
      <c r="BB51" s="136">
        <v>2.0566024445009847</v>
      </c>
      <c r="BC51" s="113"/>
      <c r="BD51" s="137">
        <v>1.9740204139319688</v>
      </c>
      <c r="BE51" s="117"/>
    </row>
    <row r="52" spans="1:57" x14ac:dyDescent="0.2">
      <c r="B52" s="120"/>
      <c r="C52" s="130" t="s">
        <v>10</v>
      </c>
      <c r="D52" s="138"/>
      <c r="E52" s="123"/>
      <c r="F52" s="139"/>
      <c r="G52" s="123"/>
      <c r="H52" s="139"/>
      <c r="I52" s="123"/>
      <c r="J52" s="139"/>
      <c r="K52" s="123"/>
      <c r="L52" s="139"/>
      <c r="M52" s="123"/>
      <c r="N52" s="139"/>
      <c r="O52" s="123"/>
      <c r="P52" s="139"/>
      <c r="Q52" s="123"/>
      <c r="R52" s="139"/>
      <c r="S52" s="123"/>
      <c r="T52" s="140"/>
      <c r="U52" s="123"/>
      <c r="V52" s="138"/>
      <c r="W52" s="123"/>
      <c r="X52" s="139"/>
      <c r="Y52" s="123"/>
      <c r="Z52" s="139"/>
      <c r="AA52" s="123"/>
      <c r="AB52" s="139"/>
      <c r="AC52" s="123"/>
      <c r="AD52" s="139"/>
      <c r="AE52" s="123"/>
      <c r="AF52" s="139"/>
      <c r="AG52" s="123"/>
      <c r="AH52" s="139"/>
      <c r="AI52" s="123"/>
      <c r="AJ52" s="139"/>
      <c r="AK52" s="123"/>
      <c r="AL52" s="140"/>
      <c r="AM52" s="123"/>
      <c r="AN52" s="138"/>
      <c r="AO52" s="123"/>
      <c r="AP52" s="139"/>
      <c r="AQ52" s="123"/>
      <c r="AR52" s="139"/>
      <c r="AS52" s="123"/>
      <c r="AT52" s="139"/>
      <c r="AU52" s="123"/>
      <c r="AV52" s="139"/>
      <c r="AW52" s="123"/>
      <c r="AX52" s="139"/>
      <c r="AY52" s="123"/>
      <c r="AZ52" s="139"/>
      <c r="BA52" s="123"/>
      <c r="BB52" s="139"/>
      <c r="BC52" s="123"/>
      <c r="BD52" s="140"/>
      <c r="BE52" s="126"/>
    </row>
    <row r="56" spans="1:57" x14ac:dyDescent="0.2">
      <c r="B56" s="141" t="s">
        <v>99</v>
      </c>
    </row>
    <row r="57" spans="1:57" x14ac:dyDescent="0.2">
      <c r="B57" s="34"/>
      <c r="C57" s="97" t="s">
        <v>100</v>
      </c>
    </row>
    <row r="58" spans="1:57" x14ac:dyDescent="0.2">
      <c r="B58" s="35"/>
      <c r="C58" s="97" t="s">
        <v>101</v>
      </c>
    </row>
    <row r="59" spans="1:57" x14ac:dyDescent="0.2">
      <c r="B59" s="36"/>
      <c r="C59" s="97" t="s">
        <v>102</v>
      </c>
    </row>
    <row r="60" spans="1:57" x14ac:dyDescent="0.2">
      <c r="B60" s="97" t="s">
        <v>103</v>
      </c>
    </row>
    <row r="64" spans="1:57" s="101" customFormat="1" ht="12.75" x14ac:dyDescent="0.2">
      <c r="A64" s="133" t="s">
        <v>1018</v>
      </c>
      <c r="B64" s="101" t="s">
        <v>1019</v>
      </c>
      <c r="C64" s="101" t="s">
        <v>108</v>
      </c>
    </row>
    <row r="66" spans="2:57" x14ac:dyDescent="0.2">
      <c r="D66" s="103" t="s">
        <v>129</v>
      </c>
      <c r="E66" s="104"/>
      <c r="F66" s="104"/>
      <c r="G66" s="104"/>
      <c r="H66" s="104"/>
      <c r="I66" s="104"/>
      <c r="J66" s="104"/>
      <c r="K66" s="104"/>
      <c r="L66" s="104"/>
      <c r="M66" s="104"/>
      <c r="N66" s="104"/>
      <c r="O66" s="104"/>
      <c r="P66" s="104"/>
      <c r="Q66" s="104"/>
      <c r="R66" s="104"/>
      <c r="S66" s="104"/>
      <c r="T66" s="104"/>
      <c r="U66" s="104"/>
      <c r="V66" s="103" t="s">
        <v>130</v>
      </c>
      <c r="W66" s="104"/>
      <c r="X66" s="104"/>
      <c r="Y66" s="104"/>
      <c r="Z66" s="104"/>
      <c r="AA66" s="104"/>
      <c r="AB66" s="104"/>
      <c r="AC66" s="104"/>
      <c r="AD66" s="104"/>
      <c r="AE66" s="104"/>
      <c r="AF66" s="104"/>
      <c r="AG66" s="104"/>
      <c r="AH66" s="104"/>
      <c r="AI66" s="104"/>
      <c r="AJ66" s="104"/>
      <c r="AK66" s="104"/>
      <c r="AL66" s="104"/>
      <c r="AM66" s="104"/>
      <c r="AN66" s="103" t="s">
        <v>131</v>
      </c>
      <c r="AO66" s="104"/>
      <c r="AP66" s="104"/>
      <c r="AQ66" s="104"/>
      <c r="AR66" s="104"/>
      <c r="AS66" s="104"/>
      <c r="AT66" s="104"/>
      <c r="AU66" s="104"/>
      <c r="AV66" s="104"/>
      <c r="AW66" s="104"/>
      <c r="AX66" s="104"/>
      <c r="AY66" s="104"/>
      <c r="AZ66" s="104"/>
      <c r="BA66" s="104"/>
      <c r="BB66" s="104"/>
      <c r="BC66" s="104"/>
      <c r="BD66" s="104"/>
      <c r="BE66" s="105"/>
    </row>
    <row r="67" spans="2:57" x14ac:dyDescent="0.2">
      <c r="D67" s="106">
        <v>2011</v>
      </c>
      <c r="E67" s="107"/>
      <c r="F67" s="107">
        <v>2012</v>
      </c>
      <c r="G67" s="107"/>
      <c r="H67" s="107">
        <v>2013</v>
      </c>
      <c r="I67" s="107"/>
      <c r="J67" s="107">
        <v>2014</v>
      </c>
      <c r="K67" s="107"/>
      <c r="L67" s="107">
        <v>2015</v>
      </c>
      <c r="M67" s="107"/>
      <c r="N67" s="107">
        <v>2016</v>
      </c>
      <c r="O67" s="107"/>
      <c r="P67" s="107">
        <v>2017</v>
      </c>
      <c r="Q67" s="107"/>
      <c r="R67" s="107">
        <v>2018</v>
      </c>
      <c r="S67" s="107"/>
      <c r="T67" s="108">
        <v>2019</v>
      </c>
      <c r="U67" s="107"/>
      <c r="V67" s="106">
        <v>2011</v>
      </c>
      <c r="W67" s="107"/>
      <c r="X67" s="107">
        <v>2012</v>
      </c>
      <c r="Y67" s="107"/>
      <c r="Z67" s="107">
        <v>2013</v>
      </c>
      <c r="AA67" s="107"/>
      <c r="AB67" s="107">
        <v>2014</v>
      </c>
      <c r="AC67" s="107"/>
      <c r="AD67" s="107">
        <v>2015</v>
      </c>
      <c r="AE67" s="107"/>
      <c r="AF67" s="107">
        <v>2016</v>
      </c>
      <c r="AG67" s="107"/>
      <c r="AH67" s="107">
        <v>2017</v>
      </c>
      <c r="AI67" s="107"/>
      <c r="AJ67" s="107">
        <v>2018</v>
      </c>
      <c r="AK67" s="107"/>
      <c r="AL67" s="108">
        <v>2019</v>
      </c>
      <c r="AM67" s="107"/>
      <c r="AN67" s="106">
        <v>2011</v>
      </c>
      <c r="AO67" s="107"/>
      <c r="AP67" s="107">
        <v>2012</v>
      </c>
      <c r="AQ67" s="107"/>
      <c r="AR67" s="107">
        <v>2013</v>
      </c>
      <c r="AS67" s="107"/>
      <c r="AT67" s="107">
        <v>2014</v>
      </c>
      <c r="AU67" s="107"/>
      <c r="AV67" s="107">
        <v>2015</v>
      </c>
      <c r="AW67" s="107"/>
      <c r="AX67" s="107">
        <v>2016</v>
      </c>
      <c r="AY67" s="107"/>
      <c r="AZ67" s="107">
        <v>2017</v>
      </c>
      <c r="BA67" s="107"/>
      <c r="BB67" s="107">
        <v>2018</v>
      </c>
      <c r="BC67" s="107"/>
      <c r="BD67" s="108">
        <v>2019</v>
      </c>
      <c r="BE67" s="109"/>
    </row>
    <row r="68" spans="2:57" x14ac:dyDescent="0.2">
      <c r="B68" s="110" t="s">
        <v>5</v>
      </c>
      <c r="C68" s="111" t="s">
        <v>30</v>
      </c>
      <c r="D68" s="134" t="s">
        <v>7</v>
      </c>
      <c r="E68" s="113"/>
      <c r="F68" s="136">
        <v>2.2819263076535874</v>
      </c>
      <c r="G68" s="113"/>
      <c r="H68" s="136">
        <v>2.3407265956641483</v>
      </c>
      <c r="I68" s="113"/>
      <c r="J68" s="136">
        <v>1.9543259017899797</v>
      </c>
      <c r="K68" s="113"/>
      <c r="L68" s="136">
        <v>1.9411294499380389</v>
      </c>
      <c r="M68" s="113"/>
      <c r="N68" s="136">
        <v>2.0719084977049351</v>
      </c>
      <c r="O68" s="113"/>
      <c r="P68" s="136">
        <v>2.1668402504268327</v>
      </c>
      <c r="Q68" s="113"/>
      <c r="R68" s="136">
        <v>2.4242304613858767</v>
      </c>
      <c r="S68" s="113"/>
      <c r="T68" s="137">
        <v>2.1684696198762796</v>
      </c>
      <c r="U68" s="113"/>
      <c r="V68" s="134" t="s">
        <v>7</v>
      </c>
      <c r="W68" s="113"/>
      <c r="X68" s="136">
        <v>1.843011407150805</v>
      </c>
      <c r="Y68" s="113"/>
      <c r="Z68" s="136">
        <v>1.7517458595054505</v>
      </c>
      <c r="AA68" s="113"/>
      <c r="AB68" s="136">
        <v>1.6074118237361859</v>
      </c>
      <c r="AC68" s="113"/>
      <c r="AD68" s="136">
        <v>1.5815343208079522</v>
      </c>
      <c r="AE68" s="113"/>
      <c r="AF68" s="136">
        <v>1.5275349355642636</v>
      </c>
      <c r="AG68" s="113"/>
      <c r="AH68" s="136">
        <v>1.6697661508553712</v>
      </c>
      <c r="AI68" s="113"/>
      <c r="AJ68" s="136">
        <v>1.888591113419372</v>
      </c>
      <c r="AK68" s="113"/>
      <c r="AL68" s="137">
        <v>1.7126278392465506</v>
      </c>
      <c r="AM68" s="113"/>
      <c r="AN68" s="134" t="s">
        <v>7</v>
      </c>
      <c r="AO68" s="113"/>
      <c r="AP68" s="136">
        <v>1.4970467381550854</v>
      </c>
      <c r="AQ68" s="113"/>
      <c r="AR68" s="136">
        <v>1.4447552395342849</v>
      </c>
      <c r="AS68" s="113"/>
      <c r="AT68" s="136">
        <v>1.3008718451340466</v>
      </c>
      <c r="AU68" s="113"/>
      <c r="AV68" s="136">
        <v>1.2803272045273084</v>
      </c>
      <c r="AW68" s="113"/>
      <c r="AX68" s="136">
        <v>1.2579064025267037</v>
      </c>
      <c r="AY68" s="113"/>
      <c r="AZ68" s="136">
        <v>1.3647915524000003</v>
      </c>
      <c r="BA68" s="113"/>
      <c r="BB68" s="136">
        <v>1.5384891254668802</v>
      </c>
      <c r="BC68" s="113"/>
      <c r="BD68" s="137">
        <v>1.3886466579389691</v>
      </c>
      <c r="BE68" s="117"/>
    </row>
    <row r="69" spans="2:57" x14ac:dyDescent="0.2">
      <c r="B69" s="118"/>
      <c r="C69" s="119" t="s">
        <v>31</v>
      </c>
      <c r="D69" s="134" t="s">
        <v>7</v>
      </c>
      <c r="E69" s="113"/>
      <c r="F69" s="136">
        <v>2.1692353784267331</v>
      </c>
      <c r="G69" s="113"/>
      <c r="H69" s="136">
        <v>2.2145965495988817</v>
      </c>
      <c r="I69" s="113"/>
      <c r="J69" s="136">
        <v>1.8526677500873414</v>
      </c>
      <c r="K69" s="113"/>
      <c r="L69" s="136">
        <v>1.8230325623095029</v>
      </c>
      <c r="M69" s="113"/>
      <c r="N69" s="136">
        <v>1.9733909072837927</v>
      </c>
      <c r="O69" s="113"/>
      <c r="P69" s="136">
        <v>2.0406648042906719</v>
      </c>
      <c r="Q69" s="113"/>
      <c r="R69" s="136">
        <v>2.2871911642499501</v>
      </c>
      <c r="S69" s="113"/>
      <c r="T69" s="137">
        <v>2.07185852533653</v>
      </c>
      <c r="U69" s="113"/>
      <c r="V69" s="134" t="s">
        <v>7</v>
      </c>
      <c r="W69" s="113"/>
      <c r="X69" s="136">
        <v>1.7709463204995846</v>
      </c>
      <c r="Y69" s="113"/>
      <c r="Z69" s="136">
        <v>1.6854872038032056</v>
      </c>
      <c r="AA69" s="113"/>
      <c r="AB69" s="136">
        <v>1.5414328138630602</v>
      </c>
      <c r="AC69" s="113"/>
      <c r="AD69" s="136">
        <v>1.5465894914773421</v>
      </c>
      <c r="AE69" s="113"/>
      <c r="AF69" s="136">
        <v>1.4754028116255975</v>
      </c>
      <c r="AG69" s="113"/>
      <c r="AH69" s="136">
        <v>1.6170253398195469</v>
      </c>
      <c r="AI69" s="113"/>
      <c r="AJ69" s="136">
        <v>1.8294942999267976</v>
      </c>
      <c r="AK69" s="113"/>
      <c r="AL69" s="137">
        <v>1.6664093396838338</v>
      </c>
      <c r="AM69" s="113"/>
      <c r="AN69" s="134" t="s">
        <v>7</v>
      </c>
      <c r="AO69" s="113"/>
      <c r="AP69" s="136">
        <v>1.4363162326320118</v>
      </c>
      <c r="AQ69" s="113"/>
      <c r="AR69" s="136">
        <v>1.3865624635645823</v>
      </c>
      <c r="AS69" s="113"/>
      <c r="AT69" s="136">
        <v>1.2454723975588895</v>
      </c>
      <c r="AU69" s="113"/>
      <c r="AV69" s="136">
        <v>1.2449382871845536</v>
      </c>
      <c r="AW69" s="113"/>
      <c r="AX69" s="136">
        <v>1.2121336788911441</v>
      </c>
      <c r="AY69" s="113"/>
      <c r="AZ69" s="136">
        <v>1.3160427225837001</v>
      </c>
      <c r="BA69" s="113"/>
      <c r="BB69" s="136">
        <v>1.4842996636080519</v>
      </c>
      <c r="BC69" s="113"/>
      <c r="BD69" s="137">
        <v>1.3472721205346989</v>
      </c>
      <c r="BE69" s="117"/>
    </row>
    <row r="70" spans="2:57" x14ac:dyDescent="0.2">
      <c r="B70" s="118"/>
      <c r="C70" s="119" t="s">
        <v>679</v>
      </c>
      <c r="D70" s="134" t="s">
        <v>7</v>
      </c>
      <c r="E70" s="113"/>
      <c r="F70" s="136">
        <v>1.1816935965820836</v>
      </c>
      <c r="G70" s="113"/>
      <c r="H70" s="136">
        <v>1.149961698569872</v>
      </c>
      <c r="I70" s="113"/>
      <c r="J70" s="136">
        <v>0.9368395339870873</v>
      </c>
      <c r="K70" s="113"/>
      <c r="L70" s="136">
        <v>1.0610071866781918</v>
      </c>
      <c r="M70" s="113"/>
      <c r="N70" s="136">
        <v>1.0511220177814351</v>
      </c>
      <c r="O70" s="113"/>
      <c r="P70" s="136">
        <v>1.2120588524669769</v>
      </c>
      <c r="Q70" s="113"/>
      <c r="R70" s="136">
        <v>1.3609375545176323</v>
      </c>
      <c r="S70" s="113"/>
      <c r="T70" s="137">
        <v>1.115070035944089</v>
      </c>
      <c r="U70" s="113"/>
      <c r="V70" s="134" t="s">
        <v>7</v>
      </c>
      <c r="W70" s="113"/>
      <c r="X70" s="136">
        <v>0.79341329549172768</v>
      </c>
      <c r="Y70" s="113"/>
      <c r="Z70" s="136">
        <v>0.71781520659538367</v>
      </c>
      <c r="AA70" s="113"/>
      <c r="AB70" s="136">
        <v>0.74230353045218667</v>
      </c>
      <c r="AC70" s="113"/>
      <c r="AD70" s="136">
        <v>0.57451065662717449</v>
      </c>
      <c r="AE70" s="113"/>
      <c r="AF70" s="136">
        <v>0.64789740194695988</v>
      </c>
      <c r="AG70" s="113"/>
      <c r="AH70" s="136">
        <v>0.72106227372979903</v>
      </c>
      <c r="AI70" s="113"/>
      <c r="AJ70" s="136">
        <v>0.85327706485729338</v>
      </c>
      <c r="AK70" s="113"/>
      <c r="AL70" s="137">
        <v>0.71638477432491654</v>
      </c>
      <c r="AM70" s="113"/>
      <c r="AN70" s="134" t="s">
        <v>7</v>
      </c>
      <c r="AO70" s="113"/>
      <c r="AP70" s="136">
        <v>0.66475200031676152</v>
      </c>
      <c r="AQ70" s="113"/>
      <c r="AR70" s="136">
        <v>0.61139775808664754</v>
      </c>
      <c r="AS70" s="113"/>
      <c r="AT70" s="136">
        <v>0.60401080945491648</v>
      </c>
      <c r="AU70" s="113"/>
      <c r="AV70" s="136">
        <v>0.50610897181175118</v>
      </c>
      <c r="AW70" s="113"/>
      <c r="AX70" s="136">
        <v>0.55254784234389176</v>
      </c>
      <c r="AY70" s="113"/>
      <c r="AZ70" s="136">
        <v>0.61997744684046929</v>
      </c>
      <c r="BA70" s="113"/>
      <c r="BB70" s="136">
        <v>0.72453060948197379</v>
      </c>
      <c r="BC70" s="113"/>
      <c r="BD70" s="137">
        <v>0.60446900419500671</v>
      </c>
      <c r="BE70" s="117"/>
    </row>
    <row r="71" spans="2:57" x14ac:dyDescent="0.2">
      <c r="B71" s="120"/>
      <c r="C71" s="121" t="s">
        <v>10</v>
      </c>
      <c r="D71" s="138"/>
      <c r="E71" s="123"/>
      <c r="F71" s="139"/>
      <c r="G71" s="123"/>
      <c r="H71" s="139"/>
      <c r="I71" s="123"/>
      <c r="J71" s="139"/>
      <c r="K71" s="123"/>
      <c r="L71" s="139"/>
      <c r="M71" s="123"/>
      <c r="N71" s="139"/>
      <c r="O71" s="123"/>
      <c r="P71" s="139"/>
      <c r="Q71" s="123"/>
      <c r="R71" s="139"/>
      <c r="S71" s="123"/>
      <c r="T71" s="140"/>
      <c r="U71" s="123"/>
      <c r="V71" s="138"/>
      <c r="W71" s="123"/>
      <c r="X71" s="139"/>
      <c r="Y71" s="123"/>
      <c r="Z71" s="139"/>
      <c r="AA71" s="123"/>
      <c r="AB71" s="139"/>
      <c r="AC71" s="123"/>
      <c r="AD71" s="139"/>
      <c r="AE71" s="123"/>
      <c r="AF71" s="139"/>
      <c r="AG71" s="123"/>
      <c r="AH71" s="139"/>
      <c r="AI71" s="123"/>
      <c r="AJ71" s="139"/>
      <c r="AK71" s="123"/>
      <c r="AL71" s="140"/>
      <c r="AM71" s="123"/>
      <c r="AN71" s="138"/>
      <c r="AO71" s="123"/>
      <c r="AP71" s="139"/>
      <c r="AQ71" s="123"/>
      <c r="AR71" s="139"/>
      <c r="AS71" s="123"/>
      <c r="AT71" s="139"/>
      <c r="AU71" s="123"/>
      <c r="AV71" s="139"/>
      <c r="AW71" s="123"/>
      <c r="AX71" s="139"/>
      <c r="AY71" s="123"/>
      <c r="AZ71" s="139"/>
      <c r="BA71" s="123"/>
      <c r="BB71" s="139"/>
      <c r="BC71" s="123"/>
      <c r="BD71" s="140"/>
      <c r="BE71" s="126"/>
    </row>
    <row r="72" spans="2:57" x14ac:dyDescent="0.2">
      <c r="B72" s="110" t="s">
        <v>11</v>
      </c>
      <c r="C72" s="127" t="s">
        <v>30</v>
      </c>
      <c r="D72" s="134" t="s">
        <v>7</v>
      </c>
      <c r="E72" s="113"/>
      <c r="F72" s="136">
        <v>2.7056923559328707</v>
      </c>
      <c r="G72" s="113"/>
      <c r="H72" s="136">
        <v>2.7404950695616055</v>
      </c>
      <c r="I72" s="113"/>
      <c r="J72" s="136">
        <v>2.3055342808708836</v>
      </c>
      <c r="K72" s="113"/>
      <c r="L72" s="136">
        <v>2.2997170161566682</v>
      </c>
      <c r="M72" s="113"/>
      <c r="N72" s="136">
        <v>2.436932800802996</v>
      </c>
      <c r="O72" s="113"/>
      <c r="P72" s="136">
        <v>2.5182768486336773</v>
      </c>
      <c r="Q72" s="113"/>
      <c r="R72" s="136">
        <v>2.841275170132235</v>
      </c>
      <c r="S72" s="113"/>
      <c r="T72" s="137">
        <v>2.5235267205322263</v>
      </c>
      <c r="U72" s="113"/>
      <c r="V72" s="134" t="s">
        <v>7</v>
      </c>
      <c r="W72" s="113"/>
      <c r="X72" s="136">
        <v>2.282021164881308</v>
      </c>
      <c r="Y72" s="113"/>
      <c r="Z72" s="136">
        <v>2.0866290469718431</v>
      </c>
      <c r="AA72" s="113"/>
      <c r="AB72" s="136">
        <v>1.9520915798577996</v>
      </c>
      <c r="AC72" s="113"/>
      <c r="AD72" s="136">
        <v>1.9393542786966214</v>
      </c>
      <c r="AE72" s="113"/>
      <c r="AF72" s="136">
        <v>1.8343730631746398</v>
      </c>
      <c r="AG72" s="113"/>
      <c r="AH72" s="136">
        <v>1.9715024090061317</v>
      </c>
      <c r="AI72" s="113"/>
      <c r="AJ72" s="136">
        <v>2.2400070498044933</v>
      </c>
      <c r="AK72" s="113"/>
      <c r="AL72" s="137">
        <v>2.0293921129150378</v>
      </c>
      <c r="AM72" s="113"/>
      <c r="AN72" s="134" t="s">
        <v>7</v>
      </c>
      <c r="AO72" s="113"/>
      <c r="AP72" s="136">
        <v>1.8290959347328002</v>
      </c>
      <c r="AQ72" s="113"/>
      <c r="AR72" s="136">
        <v>1.7071483470704265</v>
      </c>
      <c r="AS72" s="113"/>
      <c r="AT72" s="136">
        <v>1.5668636816890644</v>
      </c>
      <c r="AU72" s="113"/>
      <c r="AV72" s="136">
        <v>1.5542265927185848</v>
      </c>
      <c r="AW72" s="113"/>
      <c r="AX72" s="136">
        <v>1.4999063554106795</v>
      </c>
      <c r="AY72" s="113"/>
      <c r="AZ72" s="136">
        <v>1.6031769743757172</v>
      </c>
      <c r="BA72" s="113"/>
      <c r="BB72" s="136">
        <v>1.8166290127463556</v>
      </c>
      <c r="BC72" s="113"/>
      <c r="BD72" s="137">
        <v>1.6364638680536268</v>
      </c>
      <c r="BE72" s="117"/>
    </row>
    <row r="73" spans="2:57" x14ac:dyDescent="0.2">
      <c r="B73" s="118"/>
      <c r="C73" s="128" t="s">
        <v>31</v>
      </c>
      <c r="D73" s="134" t="s">
        <v>7</v>
      </c>
      <c r="E73" s="113"/>
      <c r="F73" s="136">
        <v>2.578465224785945</v>
      </c>
      <c r="G73" s="113"/>
      <c r="H73" s="136">
        <v>2.6024183232729619</v>
      </c>
      <c r="I73" s="113"/>
      <c r="J73" s="136">
        <v>2.1926173567369931</v>
      </c>
      <c r="K73" s="113"/>
      <c r="L73" s="136">
        <v>2.1631875027470384</v>
      </c>
      <c r="M73" s="113"/>
      <c r="N73" s="136">
        <v>2.3267063536665353</v>
      </c>
      <c r="O73" s="113"/>
      <c r="P73" s="136">
        <v>2.3772667747910168</v>
      </c>
      <c r="Q73" s="113"/>
      <c r="R73" s="136">
        <v>2.6865143527202675</v>
      </c>
      <c r="S73" s="113"/>
      <c r="T73" s="137">
        <v>2.410861696673384</v>
      </c>
      <c r="U73" s="113"/>
      <c r="V73" s="134" t="s">
        <v>7</v>
      </c>
      <c r="W73" s="113"/>
      <c r="X73" s="136">
        <v>2.1986253402762523</v>
      </c>
      <c r="Y73" s="113"/>
      <c r="Z73" s="136">
        <v>2.0271679573296804</v>
      </c>
      <c r="AA73" s="113"/>
      <c r="AB73" s="136">
        <v>1.8745685844106592</v>
      </c>
      <c r="AC73" s="113"/>
      <c r="AD73" s="136">
        <v>1.9025046139946045</v>
      </c>
      <c r="AE73" s="113"/>
      <c r="AF73" s="136">
        <v>1.777303620907247</v>
      </c>
      <c r="AG73" s="113"/>
      <c r="AH73" s="136">
        <v>1.915872091461418</v>
      </c>
      <c r="AI73" s="113"/>
      <c r="AJ73" s="136">
        <v>2.1768727570745927</v>
      </c>
      <c r="AK73" s="113"/>
      <c r="AL73" s="137">
        <v>1.9805941332448112</v>
      </c>
      <c r="AM73" s="113"/>
      <c r="AN73" s="134" t="s">
        <v>7</v>
      </c>
      <c r="AO73" s="113"/>
      <c r="AP73" s="136">
        <v>1.7594141823385474</v>
      </c>
      <c r="AQ73" s="113"/>
      <c r="AR73" s="136">
        <v>1.6524921744740455</v>
      </c>
      <c r="AS73" s="113"/>
      <c r="AT73" s="136">
        <v>1.502555589919282</v>
      </c>
      <c r="AU73" s="113"/>
      <c r="AV73" s="136">
        <v>1.515544885494694</v>
      </c>
      <c r="AW73" s="113"/>
      <c r="AX73" s="136">
        <v>1.4495375496559659</v>
      </c>
      <c r="AY73" s="113"/>
      <c r="AZ73" s="136">
        <v>1.5508943100499342</v>
      </c>
      <c r="BA73" s="113"/>
      <c r="BB73" s="136">
        <v>1.7577967267665009</v>
      </c>
      <c r="BC73" s="113"/>
      <c r="BD73" s="137">
        <v>1.5916528512706603</v>
      </c>
      <c r="BE73" s="117"/>
    </row>
    <row r="74" spans="2:57" x14ac:dyDescent="0.2">
      <c r="B74" s="118"/>
      <c r="C74" s="128" t="s">
        <v>679</v>
      </c>
      <c r="D74" s="134" t="s">
        <v>7</v>
      </c>
      <c r="E74" s="113"/>
      <c r="F74" s="136">
        <v>1.3931062593699715</v>
      </c>
      <c r="G74" s="113"/>
      <c r="H74" s="136">
        <v>1.328523416825758</v>
      </c>
      <c r="I74" s="113"/>
      <c r="J74" s="136">
        <v>1.0859566253626218</v>
      </c>
      <c r="K74" s="113"/>
      <c r="L74" s="136">
        <v>1.2407397907576447</v>
      </c>
      <c r="M74" s="113"/>
      <c r="N74" s="136">
        <v>1.2244683595036998</v>
      </c>
      <c r="O74" s="113"/>
      <c r="P74" s="136">
        <v>1.3930122393698385</v>
      </c>
      <c r="Q74" s="113"/>
      <c r="R74" s="136">
        <v>1.5739518220397104</v>
      </c>
      <c r="S74" s="113"/>
      <c r="T74" s="137">
        <v>1.291664676801753</v>
      </c>
      <c r="U74" s="113"/>
      <c r="V74" s="134" t="s">
        <v>7</v>
      </c>
      <c r="W74" s="113"/>
      <c r="X74" s="136">
        <v>0.98730034992056248</v>
      </c>
      <c r="Y74" s="113"/>
      <c r="Z74" s="136">
        <v>0.82033905339944646</v>
      </c>
      <c r="AA74" s="113"/>
      <c r="AB74" s="136">
        <v>0.89202260237457498</v>
      </c>
      <c r="AC74" s="113"/>
      <c r="AD74" s="136">
        <v>0.68127242032009783</v>
      </c>
      <c r="AE74" s="113"/>
      <c r="AF74" s="136">
        <v>0.7631507739179868</v>
      </c>
      <c r="AG74" s="113"/>
      <c r="AH74" s="136">
        <v>0.83041184733279416</v>
      </c>
      <c r="AI74" s="113"/>
      <c r="AJ74" s="136">
        <v>0.99673689935060661</v>
      </c>
      <c r="AK74" s="113"/>
      <c r="AL74" s="137">
        <v>0.82582748844453269</v>
      </c>
      <c r="AM74" s="113"/>
      <c r="AN74" s="134" t="s">
        <v>7</v>
      </c>
      <c r="AO74" s="113"/>
      <c r="AP74" s="136">
        <v>0.8154095052783189</v>
      </c>
      <c r="AQ74" s="113"/>
      <c r="AR74" s="136">
        <v>0.69910305549001106</v>
      </c>
      <c r="AS74" s="113"/>
      <c r="AT74" s="136">
        <v>0.71917228820618273</v>
      </c>
      <c r="AU74" s="113"/>
      <c r="AV74" s="136">
        <v>0.59857759480839456</v>
      </c>
      <c r="AW74" s="113"/>
      <c r="AX74" s="136">
        <v>0.64853923170998073</v>
      </c>
      <c r="AY74" s="113"/>
      <c r="AZ74" s="136">
        <v>0.71346167441992148</v>
      </c>
      <c r="BA74" s="113"/>
      <c r="BB74" s="136">
        <v>0.84380295623408363</v>
      </c>
      <c r="BC74" s="113"/>
      <c r="BD74" s="137">
        <v>0.69707548206404546</v>
      </c>
      <c r="BE74" s="117"/>
    </row>
    <row r="75" spans="2:57" x14ac:dyDescent="0.2">
      <c r="B75" s="120"/>
      <c r="C75" s="129" t="s">
        <v>10</v>
      </c>
      <c r="D75" s="138"/>
      <c r="E75" s="123"/>
      <c r="F75" s="139"/>
      <c r="G75" s="123"/>
      <c r="H75" s="139"/>
      <c r="I75" s="123"/>
      <c r="J75" s="139"/>
      <c r="K75" s="123"/>
      <c r="L75" s="139"/>
      <c r="M75" s="123"/>
      <c r="N75" s="139"/>
      <c r="O75" s="123"/>
      <c r="P75" s="139"/>
      <c r="Q75" s="123"/>
      <c r="R75" s="139"/>
      <c r="S75" s="123"/>
      <c r="T75" s="140"/>
      <c r="U75" s="123"/>
      <c r="V75" s="138"/>
      <c r="W75" s="123"/>
      <c r="X75" s="139"/>
      <c r="Y75" s="123"/>
      <c r="Z75" s="139"/>
      <c r="AA75" s="123"/>
      <c r="AB75" s="139"/>
      <c r="AC75" s="123"/>
      <c r="AD75" s="139"/>
      <c r="AE75" s="123"/>
      <c r="AF75" s="139"/>
      <c r="AG75" s="123"/>
      <c r="AH75" s="139"/>
      <c r="AI75" s="123"/>
      <c r="AJ75" s="139"/>
      <c r="AK75" s="123"/>
      <c r="AL75" s="140"/>
      <c r="AM75" s="123"/>
      <c r="AN75" s="138"/>
      <c r="AO75" s="123"/>
      <c r="AP75" s="139"/>
      <c r="AQ75" s="123"/>
      <c r="AR75" s="139"/>
      <c r="AS75" s="123"/>
      <c r="AT75" s="139"/>
      <c r="AU75" s="123"/>
      <c r="AV75" s="139"/>
      <c r="AW75" s="123"/>
      <c r="AX75" s="139"/>
      <c r="AY75" s="123"/>
      <c r="AZ75" s="139"/>
      <c r="BA75" s="123"/>
      <c r="BB75" s="139"/>
      <c r="BC75" s="123"/>
      <c r="BD75" s="140"/>
      <c r="BE75" s="126"/>
    </row>
    <row r="76" spans="2:57" x14ac:dyDescent="0.2">
      <c r="B76" s="110" t="s">
        <v>12</v>
      </c>
      <c r="C76" s="127" t="s">
        <v>30</v>
      </c>
      <c r="D76" s="134" t="s">
        <v>7</v>
      </c>
      <c r="E76" s="113"/>
      <c r="F76" s="136">
        <v>10.391248978349962</v>
      </c>
      <c r="G76" s="113"/>
      <c r="H76" s="135" t="s">
        <v>7</v>
      </c>
      <c r="I76" s="113"/>
      <c r="J76" s="136">
        <v>11.288297521740958</v>
      </c>
      <c r="K76" s="113"/>
      <c r="L76" s="136">
        <v>13.103092075587114</v>
      </c>
      <c r="M76" s="113"/>
      <c r="N76" s="136">
        <v>9.2247834161207116</v>
      </c>
      <c r="O76" s="113"/>
      <c r="P76" s="136">
        <v>8.9032625103675436</v>
      </c>
      <c r="Q76" s="113"/>
      <c r="R76" s="136">
        <v>12.821708368355855</v>
      </c>
      <c r="S76" s="113"/>
      <c r="T76" s="137">
        <v>12.130342576332934</v>
      </c>
      <c r="U76" s="113"/>
      <c r="V76" s="134" t="s">
        <v>7</v>
      </c>
      <c r="W76" s="113"/>
      <c r="X76" s="136">
        <v>7.7894716141574438</v>
      </c>
      <c r="Y76" s="113"/>
      <c r="Z76" s="136">
        <v>9.7075176338854252</v>
      </c>
      <c r="AA76" s="113"/>
      <c r="AB76" s="136">
        <v>10.883695697286875</v>
      </c>
      <c r="AC76" s="113"/>
      <c r="AD76" s="136">
        <v>10.271211636081715</v>
      </c>
      <c r="AE76" s="113"/>
      <c r="AF76" s="136">
        <v>6.9983099860545073</v>
      </c>
      <c r="AG76" s="113"/>
      <c r="AH76" s="136">
        <v>9.4254145897955421</v>
      </c>
      <c r="AI76" s="113"/>
      <c r="AJ76" s="136">
        <v>14.411799743849556</v>
      </c>
      <c r="AK76" s="113"/>
      <c r="AL76" s="137">
        <v>11.150743722841169</v>
      </c>
      <c r="AM76" s="113"/>
      <c r="AN76" s="134" t="s">
        <v>7</v>
      </c>
      <c r="AO76" s="113"/>
      <c r="AP76" s="136">
        <v>6.7764767840031697</v>
      </c>
      <c r="AQ76" s="113"/>
      <c r="AR76" s="136">
        <v>8.5743837289012461</v>
      </c>
      <c r="AS76" s="113"/>
      <c r="AT76" s="136">
        <v>9.5927545018862741</v>
      </c>
      <c r="AU76" s="113"/>
      <c r="AV76" s="136">
        <v>8.7977390084284934</v>
      </c>
      <c r="AW76" s="113"/>
      <c r="AX76" s="136">
        <v>6.0361742663714431</v>
      </c>
      <c r="AY76" s="113"/>
      <c r="AZ76" s="136">
        <v>7.8804547143717816</v>
      </c>
      <c r="BA76" s="113"/>
      <c r="BB76" s="136">
        <v>11.849740143862197</v>
      </c>
      <c r="BC76" s="113"/>
      <c r="BD76" s="137">
        <v>9.1386303227275629</v>
      </c>
      <c r="BE76" s="117"/>
    </row>
    <row r="77" spans="2:57" x14ac:dyDescent="0.2">
      <c r="B77" s="118"/>
      <c r="C77" s="128" t="s">
        <v>31</v>
      </c>
      <c r="D77" s="134" t="s">
        <v>7</v>
      </c>
      <c r="E77" s="113"/>
      <c r="F77" s="136">
        <v>10.391248978349962</v>
      </c>
      <c r="G77" s="113"/>
      <c r="H77" s="135" t="s">
        <v>7</v>
      </c>
      <c r="I77" s="113"/>
      <c r="J77" s="136">
        <v>10.573206486200119</v>
      </c>
      <c r="K77" s="113"/>
      <c r="L77" s="136">
        <v>12.242361633912994</v>
      </c>
      <c r="M77" s="113"/>
      <c r="N77" s="136">
        <v>8.5509052272025876</v>
      </c>
      <c r="O77" s="113"/>
      <c r="P77" s="136">
        <v>7.819059634346277</v>
      </c>
      <c r="Q77" s="113"/>
      <c r="R77" s="136">
        <v>11.456950426329335</v>
      </c>
      <c r="S77" s="113"/>
      <c r="T77" s="137">
        <v>11.747177809656884</v>
      </c>
      <c r="U77" s="113"/>
      <c r="V77" s="134" t="s">
        <v>7</v>
      </c>
      <c r="W77" s="113"/>
      <c r="X77" s="136">
        <v>7.2030824082148763</v>
      </c>
      <c r="Y77" s="113"/>
      <c r="Z77" s="136">
        <v>9.5468862492116369</v>
      </c>
      <c r="AA77" s="113"/>
      <c r="AB77" s="136">
        <v>10.669446034868944</v>
      </c>
      <c r="AC77" s="113"/>
      <c r="AD77" s="136">
        <v>10.211784468703748</v>
      </c>
      <c r="AE77" s="113"/>
      <c r="AF77" s="136">
        <v>6.7294613805915739</v>
      </c>
      <c r="AG77" s="113"/>
      <c r="AH77" s="136">
        <v>8.6253710246756086</v>
      </c>
      <c r="AI77" s="113"/>
      <c r="AJ77" s="136">
        <v>13.371924090665027</v>
      </c>
      <c r="AK77" s="113"/>
      <c r="AL77" s="137">
        <v>8.8664980146074477</v>
      </c>
      <c r="AM77" s="113"/>
      <c r="AN77" s="134" t="s">
        <v>7</v>
      </c>
      <c r="AO77" s="113"/>
      <c r="AP77" s="136">
        <v>6.296397682200781</v>
      </c>
      <c r="AQ77" s="113"/>
      <c r="AR77" s="136">
        <v>8.4340965843703675</v>
      </c>
      <c r="AS77" s="113"/>
      <c r="AT77" s="136">
        <v>9.3933236142135108</v>
      </c>
      <c r="AU77" s="113"/>
      <c r="AV77" s="136">
        <v>8.7123868216853619</v>
      </c>
      <c r="AW77" s="113"/>
      <c r="AX77" s="136">
        <v>5.7892788066974754</v>
      </c>
      <c r="AY77" s="113"/>
      <c r="AZ77" s="136">
        <v>7.2025253342063671</v>
      </c>
      <c r="BA77" s="113"/>
      <c r="BB77" s="136">
        <v>10.983412362272194</v>
      </c>
      <c r="BC77" s="113"/>
      <c r="BD77" s="137">
        <v>7.4186087806991017</v>
      </c>
      <c r="BE77" s="117"/>
    </row>
    <row r="78" spans="2:57" x14ac:dyDescent="0.2">
      <c r="B78" s="118"/>
      <c r="C78" s="128" t="s">
        <v>679</v>
      </c>
      <c r="D78" s="134" t="s">
        <v>7</v>
      </c>
      <c r="E78" s="113"/>
      <c r="F78" s="135" t="s">
        <v>7</v>
      </c>
      <c r="G78" s="113"/>
      <c r="H78" s="135" t="s">
        <v>7</v>
      </c>
      <c r="I78" s="113"/>
      <c r="J78" s="136">
        <v>6.2406183887846547</v>
      </c>
      <c r="K78" s="113"/>
      <c r="L78" s="136">
        <v>7.5641640525945384</v>
      </c>
      <c r="M78" s="113"/>
      <c r="N78" s="136">
        <v>5.0492375273441867</v>
      </c>
      <c r="O78" s="113"/>
      <c r="P78" s="136">
        <v>5.43113020414832</v>
      </c>
      <c r="Q78" s="113"/>
      <c r="R78" s="136">
        <v>7.8840657315811375</v>
      </c>
      <c r="S78" s="113"/>
      <c r="T78" s="137">
        <v>4.1652177077699406</v>
      </c>
      <c r="U78" s="113"/>
      <c r="V78" s="134" t="s">
        <v>7</v>
      </c>
      <c r="W78" s="113"/>
      <c r="X78" s="136">
        <v>3.876661649247759</v>
      </c>
      <c r="Y78" s="113"/>
      <c r="Z78" s="136">
        <v>3.395288346838512</v>
      </c>
      <c r="AA78" s="113"/>
      <c r="AB78" s="136">
        <v>8.4295489451661787</v>
      </c>
      <c r="AC78" s="113"/>
      <c r="AD78" s="136">
        <v>1.6833261219264948</v>
      </c>
      <c r="AE78" s="113"/>
      <c r="AF78" s="136">
        <v>3.2696961362789128</v>
      </c>
      <c r="AG78" s="113"/>
      <c r="AH78" s="136">
        <v>5.3919519261536362</v>
      </c>
      <c r="AI78" s="113"/>
      <c r="AJ78" s="136">
        <v>8.2620618548660065</v>
      </c>
      <c r="AK78" s="113"/>
      <c r="AL78" s="137">
        <v>8.2523550569182902</v>
      </c>
      <c r="AM78" s="113"/>
      <c r="AN78" s="134" t="s">
        <v>7</v>
      </c>
      <c r="AO78" s="113"/>
      <c r="AP78" s="136">
        <v>3.2763873672586423</v>
      </c>
      <c r="AQ78" s="113"/>
      <c r="AR78" s="136">
        <v>2.9119621655806291</v>
      </c>
      <c r="AS78" s="113"/>
      <c r="AT78" s="136">
        <v>7.3863292783105443</v>
      </c>
      <c r="AU78" s="113"/>
      <c r="AV78" s="136">
        <v>1.921161828475483</v>
      </c>
      <c r="AW78" s="113"/>
      <c r="AX78" s="136">
        <v>2.8518216127958338</v>
      </c>
      <c r="AY78" s="113"/>
      <c r="AZ78" s="136">
        <v>4.5199815517866258</v>
      </c>
      <c r="BA78" s="113"/>
      <c r="BB78" s="136">
        <v>6.8212258284183589</v>
      </c>
      <c r="BC78" s="113"/>
      <c r="BD78" s="137">
        <v>6.5639153342634984</v>
      </c>
      <c r="BE78" s="117"/>
    </row>
    <row r="79" spans="2:57" x14ac:dyDescent="0.2">
      <c r="B79" s="120"/>
      <c r="C79" s="129" t="s">
        <v>10</v>
      </c>
      <c r="D79" s="138"/>
      <c r="E79" s="123"/>
      <c r="F79" s="139"/>
      <c r="G79" s="123"/>
      <c r="H79" s="139"/>
      <c r="I79" s="123"/>
      <c r="J79" s="139"/>
      <c r="K79" s="123"/>
      <c r="L79" s="139"/>
      <c r="M79" s="123"/>
      <c r="N79" s="139"/>
      <c r="O79" s="123"/>
      <c r="P79" s="139"/>
      <c r="Q79" s="123"/>
      <c r="R79" s="139"/>
      <c r="S79" s="123"/>
      <c r="T79" s="140"/>
      <c r="U79" s="123"/>
      <c r="V79" s="138"/>
      <c r="W79" s="123"/>
      <c r="X79" s="139"/>
      <c r="Y79" s="123"/>
      <c r="Z79" s="139"/>
      <c r="AA79" s="123"/>
      <c r="AB79" s="139"/>
      <c r="AC79" s="123"/>
      <c r="AD79" s="139"/>
      <c r="AE79" s="123"/>
      <c r="AF79" s="139"/>
      <c r="AG79" s="123"/>
      <c r="AH79" s="139"/>
      <c r="AI79" s="123"/>
      <c r="AJ79" s="139"/>
      <c r="AK79" s="123"/>
      <c r="AL79" s="140"/>
      <c r="AM79" s="123"/>
      <c r="AN79" s="138"/>
      <c r="AO79" s="123"/>
      <c r="AP79" s="139"/>
      <c r="AQ79" s="123"/>
      <c r="AR79" s="139"/>
      <c r="AS79" s="123"/>
      <c r="AT79" s="139"/>
      <c r="AU79" s="123"/>
      <c r="AV79" s="139"/>
      <c r="AW79" s="123"/>
      <c r="AX79" s="139"/>
      <c r="AY79" s="123"/>
      <c r="AZ79" s="139"/>
      <c r="BA79" s="123"/>
      <c r="BB79" s="139"/>
      <c r="BC79" s="123"/>
      <c r="BD79" s="140"/>
      <c r="BE79" s="126"/>
    </row>
    <row r="80" spans="2:57" x14ac:dyDescent="0.2">
      <c r="B80" s="110" t="s">
        <v>13</v>
      </c>
      <c r="C80" s="127" t="s">
        <v>30</v>
      </c>
      <c r="D80" s="134" t="s">
        <v>7</v>
      </c>
      <c r="E80" s="113"/>
      <c r="F80" s="136">
        <v>5.6932005109717165</v>
      </c>
      <c r="G80" s="113"/>
      <c r="H80" s="136">
        <v>8.7900348236822659</v>
      </c>
      <c r="I80" s="113"/>
      <c r="J80" s="136">
        <v>5.4806896372069795</v>
      </c>
      <c r="K80" s="113"/>
      <c r="L80" s="136">
        <v>5.5289897887119155</v>
      </c>
      <c r="M80" s="113"/>
      <c r="N80" s="136">
        <v>5.1726567850816982</v>
      </c>
      <c r="O80" s="113"/>
      <c r="P80" s="136">
        <v>6.7222320054863642</v>
      </c>
      <c r="Q80" s="113"/>
      <c r="R80" s="136">
        <v>6.4367548659176421</v>
      </c>
      <c r="S80" s="113"/>
      <c r="T80" s="137">
        <v>6.1576128570067858</v>
      </c>
      <c r="U80" s="113"/>
      <c r="V80" s="134" t="s">
        <v>7</v>
      </c>
      <c r="W80" s="113"/>
      <c r="X80" s="136">
        <v>5.0173018884574914</v>
      </c>
      <c r="Y80" s="113"/>
      <c r="Z80" s="136">
        <v>5.9864888137698653</v>
      </c>
      <c r="AA80" s="113"/>
      <c r="AB80" s="136">
        <v>4.2829085613064342</v>
      </c>
      <c r="AC80" s="113"/>
      <c r="AD80" s="136">
        <v>3.8721337735956811</v>
      </c>
      <c r="AE80" s="113"/>
      <c r="AF80" s="136">
        <v>4.0051682183885786</v>
      </c>
      <c r="AG80" s="113"/>
      <c r="AH80" s="136">
        <v>4.2544149401657627</v>
      </c>
      <c r="AI80" s="113"/>
      <c r="AJ80" s="136">
        <v>5.0400751012939917</v>
      </c>
      <c r="AK80" s="113"/>
      <c r="AL80" s="137">
        <v>4.4478248707540047</v>
      </c>
      <c r="AM80" s="113"/>
      <c r="AN80" s="134" t="s">
        <v>7</v>
      </c>
      <c r="AO80" s="113"/>
      <c r="AP80" s="136">
        <v>4.2586132837440358</v>
      </c>
      <c r="AQ80" s="113"/>
      <c r="AR80" s="136">
        <v>5.1372820952119751</v>
      </c>
      <c r="AS80" s="113"/>
      <c r="AT80" s="136">
        <v>3.6570147322680713</v>
      </c>
      <c r="AU80" s="113"/>
      <c r="AV80" s="136">
        <v>3.3040546485230569</v>
      </c>
      <c r="AW80" s="113"/>
      <c r="AX80" s="136">
        <v>3.4197042569175231</v>
      </c>
      <c r="AY80" s="113"/>
      <c r="AZ80" s="136">
        <v>3.6847834174378686</v>
      </c>
      <c r="BA80" s="113"/>
      <c r="BB80" s="136">
        <v>4.2768650170158979</v>
      </c>
      <c r="BC80" s="113"/>
      <c r="BD80" s="137">
        <v>3.784811143439331</v>
      </c>
      <c r="BE80" s="117"/>
    </row>
    <row r="81" spans="2:57" x14ac:dyDescent="0.2">
      <c r="B81" s="118"/>
      <c r="C81" s="128" t="s">
        <v>31</v>
      </c>
      <c r="D81" s="134" t="s">
        <v>7</v>
      </c>
      <c r="E81" s="113"/>
      <c r="F81" s="136">
        <v>5.4699543788053795</v>
      </c>
      <c r="G81" s="113"/>
      <c r="H81" s="136">
        <v>8.4093694276099651</v>
      </c>
      <c r="I81" s="113"/>
      <c r="J81" s="136">
        <v>5.2639022273507816</v>
      </c>
      <c r="K81" s="113"/>
      <c r="L81" s="136">
        <v>5.1612661791654038</v>
      </c>
      <c r="M81" s="113"/>
      <c r="N81" s="136">
        <v>4.6556531621134196</v>
      </c>
      <c r="O81" s="113"/>
      <c r="P81" s="136">
        <v>6.0852529067038743</v>
      </c>
      <c r="Q81" s="113"/>
      <c r="R81" s="136">
        <v>5.7893432510081499</v>
      </c>
      <c r="S81" s="113"/>
      <c r="T81" s="137">
        <v>5.9729317810405709</v>
      </c>
      <c r="U81" s="113"/>
      <c r="V81" s="134" t="s">
        <v>7</v>
      </c>
      <c r="W81" s="113"/>
      <c r="X81" s="136">
        <v>4.8686329497509648</v>
      </c>
      <c r="Y81" s="113"/>
      <c r="Z81" s="136">
        <v>5.7849817449326011</v>
      </c>
      <c r="AA81" s="113"/>
      <c r="AB81" s="136">
        <v>4.1814149358690722</v>
      </c>
      <c r="AC81" s="113"/>
      <c r="AD81" s="136">
        <v>3.8133233801687592</v>
      </c>
      <c r="AE81" s="113"/>
      <c r="AF81" s="136">
        <v>3.8911419093394803</v>
      </c>
      <c r="AG81" s="113"/>
      <c r="AH81" s="136">
        <v>4.1608019427600755</v>
      </c>
      <c r="AI81" s="113"/>
      <c r="AJ81" s="136">
        <v>4.9038733165143595</v>
      </c>
      <c r="AK81" s="113"/>
      <c r="AL81" s="137">
        <v>4.324147225240905</v>
      </c>
      <c r="AM81" s="113"/>
      <c r="AN81" s="134" t="s">
        <v>7</v>
      </c>
      <c r="AO81" s="113"/>
      <c r="AP81" s="136">
        <v>4.1301231016926625</v>
      </c>
      <c r="AQ81" s="113"/>
      <c r="AR81" s="136">
        <v>4.9594849382999309</v>
      </c>
      <c r="AS81" s="113"/>
      <c r="AT81" s="136">
        <v>3.5664166922764933</v>
      </c>
      <c r="AU81" s="113"/>
      <c r="AV81" s="136">
        <v>3.2365401445343922</v>
      </c>
      <c r="AW81" s="113"/>
      <c r="AX81" s="136">
        <v>3.30675500312377</v>
      </c>
      <c r="AY81" s="113"/>
      <c r="AZ81" s="136">
        <v>3.5752688737354932</v>
      </c>
      <c r="BA81" s="113"/>
      <c r="BB81" s="136">
        <v>4.1384310431597822</v>
      </c>
      <c r="BC81" s="113"/>
      <c r="BD81" s="137">
        <v>3.6790084124754401</v>
      </c>
      <c r="BE81" s="117"/>
    </row>
    <row r="82" spans="2:57" x14ac:dyDescent="0.2">
      <c r="B82" s="118"/>
      <c r="C82" s="128" t="s">
        <v>679</v>
      </c>
      <c r="D82" s="134" t="s">
        <v>7</v>
      </c>
      <c r="E82" s="113"/>
      <c r="F82" s="136">
        <v>2.5600376782411836</v>
      </c>
      <c r="G82" s="113"/>
      <c r="H82" s="136">
        <v>3.3870897179647814</v>
      </c>
      <c r="I82" s="113"/>
      <c r="J82" s="136">
        <v>2.5171114833518589</v>
      </c>
      <c r="K82" s="113"/>
      <c r="L82" s="136">
        <v>2.9876092025251109</v>
      </c>
      <c r="M82" s="113"/>
      <c r="N82" s="136">
        <v>3.0130174864483861</v>
      </c>
      <c r="O82" s="113"/>
      <c r="P82" s="136">
        <v>4.3208055257365938</v>
      </c>
      <c r="Q82" s="113"/>
      <c r="R82" s="136">
        <v>4.3305063622545177</v>
      </c>
      <c r="S82" s="113"/>
      <c r="T82" s="137">
        <v>2.9903686390261175</v>
      </c>
      <c r="U82" s="113"/>
      <c r="V82" s="134" t="s">
        <v>7</v>
      </c>
      <c r="W82" s="113"/>
      <c r="X82" s="136">
        <v>1.6147410076249216</v>
      </c>
      <c r="Y82" s="113"/>
      <c r="Z82" s="136">
        <v>2.2522499901479609</v>
      </c>
      <c r="AA82" s="113"/>
      <c r="AB82" s="136">
        <v>1.7675885653170762</v>
      </c>
      <c r="AC82" s="113"/>
      <c r="AD82" s="136">
        <v>1.6330736672293171</v>
      </c>
      <c r="AE82" s="113"/>
      <c r="AF82" s="136">
        <v>1.7414278027174483</v>
      </c>
      <c r="AG82" s="113"/>
      <c r="AH82" s="136">
        <v>1.3919842734503605</v>
      </c>
      <c r="AI82" s="113"/>
      <c r="AJ82" s="136">
        <v>2.0640264131442287</v>
      </c>
      <c r="AK82" s="113"/>
      <c r="AL82" s="137">
        <v>2.068870631072969</v>
      </c>
      <c r="AM82" s="113"/>
      <c r="AN82" s="134" t="s">
        <v>7</v>
      </c>
      <c r="AO82" s="113"/>
      <c r="AP82" s="136">
        <v>1.4057326272470834</v>
      </c>
      <c r="AQ82" s="113"/>
      <c r="AR82" s="136">
        <v>1.9376708248073207</v>
      </c>
      <c r="AS82" s="113"/>
      <c r="AT82" s="136">
        <v>1.5219189815006449</v>
      </c>
      <c r="AU82" s="113"/>
      <c r="AV82" s="136">
        <v>1.438599930816377</v>
      </c>
      <c r="AW82" s="113"/>
      <c r="AX82" s="136">
        <v>1.5280510092109414</v>
      </c>
      <c r="AY82" s="113"/>
      <c r="AZ82" s="136">
        <v>1.3900224266083319</v>
      </c>
      <c r="BA82" s="113"/>
      <c r="BB82" s="136">
        <v>1.8643564967321391</v>
      </c>
      <c r="BC82" s="113"/>
      <c r="BD82" s="137">
        <v>1.7681786002326532</v>
      </c>
      <c r="BE82" s="117"/>
    </row>
    <row r="83" spans="2:57" x14ac:dyDescent="0.2">
      <c r="B83" s="120"/>
      <c r="C83" s="129" t="s">
        <v>10</v>
      </c>
      <c r="D83" s="138"/>
      <c r="E83" s="123"/>
      <c r="F83" s="139"/>
      <c r="G83" s="123"/>
      <c r="H83" s="139"/>
      <c r="I83" s="123"/>
      <c r="J83" s="139"/>
      <c r="K83" s="123"/>
      <c r="L83" s="139"/>
      <c r="M83" s="123"/>
      <c r="N83" s="139"/>
      <c r="O83" s="123"/>
      <c r="P83" s="139"/>
      <c r="Q83" s="123"/>
      <c r="R83" s="139"/>
      <c r="S83" s="123"/>
      <c r="T83" s="140"/>
      <c r="U83" s="123"/>
      <c r="V83" s="138"/>
      <c r="W83" s="123"/>
      <c r="X83" s="139"/>
      <c r="Y83" s="123"/>
      <c r="Z83" s="139"/>
      <c r="AA83" s="123"/>
      <c r="AB83" s="139"/>
      <c r="AC83" s="123"/>
      <c r="AD83" s="139"/>
      <c r="AE83" s="123"/>
      <c r="AF83" s="139"/>
      <c r="AG83" s="123"/>
      <c r="AH83" s="139"/>
      <c r="AI83" s="123"/>
      <c r="AJ83" s="139"/>
      <c r="AK83" s="123"/>
      <c r="AL83" s="140"/>
      <c r="AM83" s="123"/>
      <c r="AN83" s="138"/>
      <c r="AO83" s="123"/>
      <c r="AP83" s="139"/>
      <c r="AQ83" s="123"/>
      <c r="AR83" s="139"/>
      <c r="AS83" s="123"/>
      <c r="AT83" s="139"/>
      <c r="AU83" s="123"/>
      <c r="AV83" s="139"/>
      <c r="AW83" s="123"/>
      <c r="AX83" s="139"/>
      <c r="AY83" s="123"/>
      <c r="AZ83" s="139"/>
      <c r="BA83" s="123"/>
      <c r="BB83" s="139"/>
      <c r="BC83" s="123"/>
      <c r="BD83" s="140"/>
      <c r="BE83" s="126"/>
    </row>
    <row r="84" spans="2:57" x14ac:dyDescent="0.2">
      <c r="B84" s="110" t="s">
        <v>14</v>
      </c>
      <c r="C84" s="127" t="s">
        <v>30</v>
      </c>
      <c r="D84" s="134" t="s">
        <v>7</v>
      </c>
      <c r="E84" s="113"/>
      <c r="F84" s="136">
        <v>13.600686322612649</v>
      </c>
      <c r="G84" s="113"/>
      <c r="H84" s="136">
        <v>12.482337975185725</v>
      </c>
      <c r="I84" s="113"/>
      <c r="J84" s="136">
        <v>9.5299325293075636</v>
      </c>
      <c r="K84" s="113"/>
      <c r="L84" s="136">
        <v>11.07429245037593</v>
      </c>
      <c r="M84" s="113"/>
      <c r="N84" s="136">
        <v>8.2381835345717409</v>
      </c>
      <c r="O84" s="113"/>
      <c r="P84" s="136">
        <v>12.394355088986369</v>
      </c>
      <c r="Q84" s="113"/>
      <c r="R84" s="136">
        <v>11.03071438783318</v>
      </c>
      <c r="S84" s="113"/>
      <c r="T84" s="137">
        <v>11.595586957209461</v>
      </c>
      <c r="U84" s="113"/>
      <c r="V84" s="134" t="s">
        <v>7</v>
      </c>
      <c r="W84" s="113"/>
      <c r="X84" s="136">
        <v>7.9793034728209715</v>
      </c>
      <c r="Y84" s="113"/>
      <c r="Z84" s="136">
        <v>8.5991604227364142</v>
      </c>
      <c r="AA84" s="113"/>
      <c r="AB84" s="136">
        <v>7.4061929313344725</v>
      </c>
      <c r="AC84" s="113"/>
      <c r="AD84" s="136">
        <v>7.4386239406587489</v>
      </c>
      <c r="AE84" s="113"/>
      <c r="AF84" s="136">
        <v>5.764473675463746</v>
      </c>
      <c r="AG84" s="113"/>
      <c r="AH84" s="136">
        <v>8.1132923759229492</v>
      </c>
      <c r="AI84" s="113"/>
      <c r="AJ84" s="136">
        <v>8.610528583331801</v>
      </c>
      <c r="AK84" s="113"/>
      <c r="AL84" s="137">
        <v>8.5631065094263334</v>
      </c>
      <c r="AM84" s="113"/>
      <c r="AN84" s="134" t="s">
        <v>7</v>
      </c>
      <c r="AO84" s="113"/>
      <c r="AP84" s="136">
        <v>6.8867212926552721</v>
      </c>
      <c r="AQ84" s="113"/>
      <c r="AR84" s="136">
        <v>7.3472534125023774</v>
      </c>
      <c r="AS84" s="113"/>
      <c r="AT84" s="136">
        <v>6.245431440006791</v>
      </c>
      <c r="AU84" s="113"/>
      <c r="AV84" s="136">
        <v>6.3322746120833902</v>
      </c>
      <c r="AW84" s="113"/>
      <c r="AX84" s="136">
        <v>4.8963550484747804</v>
      </c>
      <c r="AY84" s="113"/>
      <c r="AZ84" s="136">
        <v>7.0204427273728136</v>
      </c>
      <c r="BA84" s="113"/>
      <c r="BB84" s="136">
        <v>7.2044614070303794</v>
      </c>
      <c r="BC84" s="113"/>
      <c r="BD84" s="137">
        <v>7.2401092202450679</v>
      </c>
      <c r="BE84" s="117"/>
    </row>
    <row r="85" spans="2:57" x14ac:dyDescent="0.2">
      <c r="B85" s="118"/>
      <c r="C85" s="128" t="s">
        <v>31</v>
      </c>
      <c r="D85" s="134" t="s">
        <v>7</v>
      </c>
      <c r="E85" s="113"/>
      <c r="F85" s="136">
        <v>13.600686322612651</v>
      </c>
      <c r="G85" s="113"/>
      <c r="H85" s="136">
        <v>11.128226117682726</v>
      </c>
      <c r="I85" s="113"/>
      <c r="J85" s="136">
        <v>8.949762136277327</v>
      </c>
      <c r="K85" s="113"/>
      <c r="L85" s="136">
        <v>10.226229582419698</v>
      </c>
      <c r="M85" s="113"/>
      <c r="N85" s="136">
        <v>7.7443347283818538</v>
      </c>
      <c r="O85" s="113"/>
      <c r="P85" s="136">
        <v>11.586883746596945</v>
      </c>
      <c r="Q85" s="113"/>
      <c r="R85" s="136">
        <v>10.079423011748617</v>
      </c>
      <c r="S85" s="113"/>
      <c r="T85" s="137">
        <v>11.396621893838731</v>
      </c>
      <c r="U85" s="113"/>
      <c r="V85" s="134" t="s">
        <v>7</v>
      </c>
      <c r="W85" s="113"/>
      <c r="X85" s="136">
        <v>7.920208595180604</v>
      </c>
      <c r="Y85" s="113"/>
      <c r="Z85" s="136">
        <v>8.1464523059233755</v>
      </c>
      <c r="AA85" s="113"/>
      <c r="AB85" s="136">
        <v>7.0666329625164934</v>
      </c>
      <c r="AC85" s="113"/>
      <c r="AD85" s="136">
        <v>7.1080896937272442</v>
      </c>
      <c r="AE85" s="113"/>
      <c r="AF85" s="136">
        <v>5.5354035652054785</v>
      </c>
      <c r="AG85" s="113"/>
      <c r="AH85" s="136">
        <v>7.7572509281363971</v>
      </c>
      <c r="AI85" s="113"/>
      <c r="AJ85" s="136">
        <v>8.5339957950971357</v>
      </c>
      <c r="AK85" s="113"/>
      <c r="AL85" s="137">
        <v>7.9711949941249651</v>
      </c>
      <c r="AM85" s="113"/>
      <c r="AN85" s="134" t="s">
        <v>7</v>
      </c>
      <c r="AO85" s="113"/>
      <c r="AP85" s="136">
        <v>6.8471549575341255</v>
      </c>
      <c r="AQ85" s="113"/>
      <c r="AR85" s="136">
        <v>6.9170355701921888</v>
      </c>
      <c r="AS85" s="113"/>
      <c r="AT85" s="136">
        <v>5.9515784156586315</v>
      </c>
      <c r="AU85" s="113"/>
      <c r="AV85" s="136">
        <v>6.0273842273549496</v>
      </c>
      <c r="AW85" s="113"/>
      <c r="AX85" s="136">
        <v>4.6896513038505949</v>
      </c>
      <c r="AY85" s="113"/>
      <c r="AZ85" s="136">
        <v>6.6958466306804727</v>
      </c>
      <c r="BA85" s="113"/>
      <c r="BB85" s="136">
        <v>7.1165017890817026</v>
      </c>
      <c r="BC85" s="113"/>
      <c r="BD85" s="137">
        <v>6.7764757249267307</v>
      </c>
      <c r="BE85" s="117"/>
    </row>
    <row r="86" spans="2:57" x14ac:dyDescent="0.2">
      <c r="B86" s="118"/>
      <c r="C86" s="128" t="s">
        <v>679</v>
      </c>
      <c r="D86" s="134" t="s">
        <v>7</v>
      </c>
      <c r="E86" s="113"/>
      <c r="F86" s="135" t="s">
        <v>7</v>
      </c>
      <c r="G86" s="113"/>
      <c r="H86" s="136">
        <v>7.8951722061772767</v>
      </c>
      <c r="I86" s="113"/>
      <c r="J86" s="136">
        <v>4.3041297384475845</v>
      </c>
      <c r="K86" s="113"/>
      <c r="L86" s="136">
        <v>6.5942724848413112</v>
      </c>
      <c r="M86" s="113"/>
      <c r="N86" s="136">
        <v>5.0345020769765556</v>
      </c>
      <c r="O86" s="113"/>
      <c r="P86" s="136">
        <v>6.2707539527394314</v>
      </c>
      <c r="Q86" s="113"/>
      <c r="R86" s="136">
        <v>8.6846100546924259</v>
      </c>
      <c r="S86" s="113"/>
      <c r="T86" s="137">
        <v>5.6720400930196373</v>
      </c>
      <c r="U86" s="113"/>
      <c r="V86" s="134" t="s">
        <v>7</v>
      </c>
      <c r="W86" s="113"/>
      <c r="X86" s="136">
        <v>1.8361452137347718</v>
      </c>
      <c r="Y86" s="113"/>
      <c r="Z86" s="136">
        <v>4.7343283678727719</v>
      </c>
      <c r="AA86" s="113"/>
      <c r="AB86" s="136">
        <v>3.1177324054831033</v>
      </c>
      <c r="AC86" s="113"/>
      <c r="AD86" s="136">
        <v>3.6820082249451853</v>
      </c>
      <c r="AE86" s="113"/>
      <c r="AF86" s="136">
        <v>2.5665784429441736</v>
      </c>
      <c r="AG86" s="113"/>
      <c r="AH86" s="136">
        <v>4.3297171687791209</v>
      </c>
      <c r="AI86" s="113"/>
      <c r="AJ86" s="136">
        <v>4.0443078879460019</v>
      </c>
      <c r="AK86" s="113"/>
      <c r="AL86" s="137">
        <v>5.2291417947984504</v>
      </c>
      <c r="AM86" s="113"/>
      <c r="AN86" s="134" t="s">
        <v>7</v>
      </c>
      <c r="AO86" s="113"/>
      <c r="AP86" s="136">
        <v>1.3983706599784202</v>
      </c>
      <c r="AQ86" s="113"/>
      <c r="AR86" s="136">
        <v>4.111655558594947</v>
      </c>
      <c r="AS86" s="113"/>
      <c r="AT86" s="136">
        <v>2.6449937518875295</v>
      </c>
      <c r="AU86" s="113"/>
      <c r="AV86" s="136">
        <v>3.2248495163301083</v>
      </c>
      <c r="AW86" s="113"/>
      <c r="AX86" s="136">
        <v>2.2882495222707488</v>
      </c>
      <c r="AY86" s="113"/>
      <c r="AZ86" s="136">
        <v>3.7150237120593474</v>
      </c>
      <c r="BA86" s="113"/>
      <c r="BB86" s="136">
        <v>3.6778728817011554</v>
      </c>
      <c r="BC86" s="113"/>
      <c r="BD86" s="137">
        <v>4.3386540771881155</v>
      </c>
      <c r="BE86" s="117"/>
    </row>
    <row r="87" spans="2:57" x14ac:dyDescent="0.2">
      <c r="B87" s="120"/>
      <c r="C87" s="129" t="s">
        <v>10</v>
      </c>
      <c r="D87" s="138"/>
      <c r="E87" s="123"/>
      <c r="F87" s="139"/>
      <c r="G87" s="123"/>
      <c r="H87" s="139"/>
      <c r="I87" s="123"/>
      <c r="J87" s="139"/>
      <c r="K87" s="123"/>
      <c r="L87" s="139"/>
      <c r="M87" s="123"/>
      <c r="N87" s="139"/>
      <c r="O87" s="123"/>
      <c r="P87" s="139"/>
      <c r="Q87" s="123"/>
      <c r="R87" s="139"/>
      <c r="S87" s="123"/>
      <c r="T87" s="140"/>
      <c r="U87" s="123"/>
      <c r="V87" s="138"/>
      <c r="W87" s="123"/>
      <c r="X87" s="139"/>
      <c r="Y87" s="123"/>
      <c r="Z87" s="139"/>
      <c r="AA87" s="123"/>
      <c r="AB87" s="139"/>
      <c r="AC87" s="123"/>
      <c r="AD87" s="139"/>
      <c r="AE87" s="123"/>
      <c r="AF87" s="139"/>
      <c r="AG87" s="123"/>
      <c r="AH87" s="139"/>
      <c r="AI87" s="123"/>
      <c r="AJ87" s="139"/>
      <c r="AK87" s="123"/>
      <c r="AL87" s="140"/>
      <c r="AM87" s="123"/>
      <c r="AN87" s="138"/>
      <c r="AO87" s="123"/>
      <c r="AP87" s="139"/>
      <c r="AQ87" s="123"/>
      <c r="AR87" s="139"/>
      <c r="AS87" s="123"/>
      <c r="AT87" s="139"/>
      <c r="AU87" s="123"/>
      <c r="AV87" s="139"/>
      <c r="AW87" s="123"/>
      <c r="AX87" s="139"/>
      <c r="AY87" s="123"/>
      <c r="AZ87" s="139"/>
      <c r="BA87" s="123"/>
      <c r="BB87" s="139"/>
      <c r="BC87" s="123"/>
      <c r="BD87" s="140"/>
      <c r="BE87" s="126"/>
    </row>
    <row r="88" spans="2:57" x14ac:dyDescent="0.2">
      <c r="B88" s="110" t="s">
        <v>15</v>
      </c>
      <c r="C88" s="127" t="s">
        <v>30</v>
      </c>
      <c r="D88" s="134" t="s">
        <v>7</v>
      </c>
      <c r="E88" s="113"/>
      <c r="F88" s="136">
        <v>4.3382594816897484</v>
      </c>
      <c r="G88" s="113"/>
      <c r="H88" s="136">
        <v>4.8485401218720536</v>
      </c>
      <c r="I88" s="113"/>
      <c r="J88" s="136">
        <v>3.9512193372697473</v>
      </c>
      <c r="K88" s="113"/>
      <c r="L88" s="136">
        <v>3.0907542419195355</v>
      </c>
      <c r="M88" s="113"/>
      <c r="N88" s="136">
        <v>3.2926514198460608</v>
      </c>
      <c r="O88" s="113"/>
      <c r="P88" s="136">
        <v>3.8322745772733313</v>
      </c>
      <c r="Q88" s="113"/>
      <c r="R88" s="136">
        <v>4.0631950141222832</v>
      </c>
      <c r="S88" s="113"/>
      <c r="T88" s="137">
        <v>4.1456326435828004</v>
      </c>
      <c r="U88" s="113"/>
      <c r="V88" s="134" t="s">
        <v>7</v>
      </c>
      <c r="W88" s="113"/>
      <c r="X88" s="136">
        <v>3.4037900894741879</v>
      </c>
      <c r="Y88" s="113"/>
      <c r="Z88" s="136">
        <v>4.104607674959019</v>
      </c>
      <c r="AA88" s="113"/>
      <c r="AB88" s="136">
        <v>3.0466141186944378</v>
      </c>
      <c r="AC88" s="113"/>
      <c r="AD88" s="136">
        <v>2.6311784281508963</v>
      </c>
      <c r="AE88" s="113"/>
      <c r="AF88" s="136">
        <v>3.1659276682249144</v>
      </c>
      <c r="AG88" s="113"/>
      <c r="AH88" s="136">
        <v>3.5902767641320388</v>
      </c>
      <c r="AI88" s="113"/>
      <c r="AJ88" s="136">
        <v>3.3774486470484781</v>
      </c>
      <c r="AK88" s="113"/>
      <c r="AL88" s="137">
        <v>3.0555426247730466</v>
      </c>
      <c r="AM88" s="113"/>
      <c r="AN88" s="134" t="s">
        <v>7</v>
      </c>
      <c r="AO88" s="113"/>
      <c r="AP88" s="136">
        <v>2.8154977679079409</v>
      </c>
      <c r="AQ88" s="113"/>
      <c r="AR88" s="136">
        <v>3.3861493556646929</v>
      </c>
      <c r="AS88" s="113"/>
      <c r="AT88" s="136">
        <v>2.4743096007654457</v>
      </c>
      <c r="AU88" s="113"/>
      <c r="AV88" s="136">
        <v>2.1338924375798376</v>
      </c>
      <c r="AW88" s="113"/>
      <c r="AX88" s="136">
        <v>2.5198592786114791</v>
      </c>
      <c r="AY88" s="113"/>
      <c r="AZ88" s="136">
        <v>2.8152470268467278</v>
      </c>
      <c r="BA88" s="113"/>
      <c r="BB88" s="136">
        <v>2.6983372249229962</v>
      </c>
      <c r="BC88" s="113"/>
      <c r="BD88" s="137">
        <v>2.4884256479725528</v>
      </c>
      <c r="BE88" s="117"/>
    </row>
    <row r="89" spans="2:57" x14ac:dyDescent="0.2">
      <c r="B89" s="118"/>
      <c r="C89" s="128" t="s">
        <v>31</v>
      </c>
      <c r="D89" s="134" t="s">
        <v>7</v>
      </c>
      <c r="E89" s="113"/>
      <c r="F89" s="136">
        <v>3.9096157987741158</v>
      </c>
      <c r="G89" s="113"/>
      <c r="H89" s="136">
        <v>4.3348558041208625</v>
      </c>
      <c r="I89" s="113"/>
      <c r="J89" s="136">
        <v>3.5638647958905931</v>
      </c>
      <c r="K89" s="113"/>
      <c r="L89" s="136">
        <v>2.7769891286621737</v>
      </c>
      <c r="M89" s="113"/>
      <c r="N89" s="136">
        <v>2.9389377891721193</v>
      </c>
      <c r="O89" s="113"/>
      <c r="P89" s="136">
        <v>3.4448942618697966</v>
      </c>
      <c r="Q89" s="113"/>
      <c r="R89" s="136">
        <v>3.6843928641217856</v>
      </c>
      <c r="S89" s="113"/>
      <c r="T89" s="137">
        <v>3.9299546272136472</v>
      </c>
      <c r="U89" s="113"/>
      <c r="V89" s="134" t="s">
        <v>7</v>
      </c>
      <c r="W89" s="113"/>
      <c r="X89" s="136">
        <v>3.1433298230913636</v>
      </c>
      <c r="Y89" s="113"/>
      <c r="Z89" s="136">
        <v>3.6454105567443835</v>
      </c>
      <c r="AA89" s="113"/>
      <c r="AB89" s="136">
        <v>2.8085830554499673</v>
      </c>
      <c r="AC89" s="113"/>
      <c r="AD89" s="136">
        <v>2.3656115872614474</v>
      </c>
      <c r="AE89" s="113"/>
      <c r="AF89" s="136">
        <v>2.8381557233543897</v>
      </c>
      <c r="AG89" s="113"/>
      <c r="AH89" s="136">
        <v>3.1970949466936247</v>
      </c>
      <c r="AI89" s="113"/>
      <c r="AJ89" s="136">
        <v>2.8299106393885185</v>
      </c>
      <c r="AK89" s="113"/>
      <c r="AL89" s="137">
        <v>2.8529642705131342</v>
      </c>
      <c r="AM89" s="113"/>
      <c r="AN89" s="134" t="s">
        <v>7</v>
      </c>
      <c r="AO89" s="113"/>
      <c r="AP89" s="136">
        <v>2.5925921494809474</v>
      </c>
      <c r="AQ89" s="113"/>
      <c r="AR89" s="136">
        <v>3.0084786942918695</v>
      </c>
      <c r="AS89" s="113"/>
      <c r="AT89" s="136">
        <v>2.2723596161293069</v>
      </c>
      <c r="AU89" s="113"/>
      <c r="AV89" s="136">
        <v>1.9174935377207578</v>
      </c>
      <c r="AW89" s="113"/>
      <c r="AX89" s="136">
        <v>2.2579009734579119</v>
      </c>
      <c r="AY89" s="113"/>
      <c r="AZ89" s="136">
        <v>2.510417489051171</v>
      </c>
      <c r="BA89" s="113"/>
      <c r="BB89" s="136">
        <v>2.292691025482521</v>
      </c>
      <c r="BC89" s="113"/>
      <c r="BD89" s="137">
        <v>2.3306565432365796</v>
      </c>
      <c r="BE89" s="117"/>
    </row>
    <row r="90" spans="2:57" x14ac:dyDescent="0.2">
      <c r="B90" s="118"/>
      <c r="C90" s="128" t="s">
        <v>679</v>
      </c>
      <c r="D90" s="134" t="s">
        <v>7</v>
      </c>
      <c r="E90" s="113"/>
      <c r="F90" s="136">
        <v>2.6218767007073978</v>
      </c>
      <c r="G90" s="113"/>
      <c r="H90" s="136">
        <v>2.9434084510995624</v>
      </c>
      <c r="I90" s="113"/>
      <c r="J90" s="136">
        <v>2.3204598357219655</v>
      </c>
      <c r="K90" s="113"/>
      <c r="L90" s="136">
        <v>2.1943363400211906</v>
      </c>
      <c r="M90" s="113"/>
      <c r="N90" s="136">
        <v>2.0222358525621105</v>
      </c>
      <c r="O90" s="113"/>
      <c r="P90" s="136">
        <v>2.6827700082472936</v>
      </c>
      <c r="Q90" s="113"/>
      <c r="R90" s="136">
        <v>2.712651200152159</v>
      </c>
      <c r="S90" s="113"/>
      <c r="T90" s="137">
        <v>2.528821371252238</v>
      </c>
      <c r="U90" s="113"/>
      <c r="V90" s="134" t="s">
        <v>7</v>
      </c>
      <c r="W90" s="113"/>
      <c r="X90" s="136">
        <v>1.5518251053301013</v>
      </c>
      <c r="Y90" s="113"/>
      <c r="Z90" s="136">
        <v>2.1588349818148127</v>
      </c>
      <c r="AA90" s="113"/>
      <c r="AB90" s="136">
        <v>1.5242791505620334</v>
      </c>
      <c r="AC90" s="113"/>
      <c r="AD90" s="136">
        <v>1.4176278915063332</v>
      </c>
      <c r="AE90" s="113"/>
      <c r="AF90" s="136">
        <v>1.7674058507789896</v>
      </c>
      <c r="AG90" s="113"/>
      <c r="AH90" s="136">
        <v>2.362325564004971</v>
      </c>
      <c r="AI90" s="113"/>
      <c r="AJ90" s="136">
        <v>2.216869490590843</v>
      </c>
      <c r="AK90" s="113"/>
      <c r="AL90" s="137">
        <v>1.434908470080948</v>
      </c>
      <c r="AM90" s="113"/>
      <c r="AN90" s="134" t="s">
        <v>7</v>
      </c>
      <c r="AO90" s="113"/>
      <c r="AP90" s="136">
        <v>1.3402772210631242</v>
      </c>
      <c r="AQ90" s="113"/>
      <c r="AR90" s="136">
        <v>1.8087137991855233</v>
      </c>
      <c r="AS90" s="113"/>
      <c r="AT90" s="136">
        <v>1.2790022304376751</v>
      </c>
      <c r="AU90" s="113"/>
      <c r="AV90" s="136">
        <v>1.1999205407136171</v>
      </c>
      <c r="AW90" s="113"/>
      <c r="AX90" s="136">
        <v>1.4228290464786539</v>
      </c>
      <c r="AY90" s="113"/>
      <c r="AZ90" s="136">
        <v>1.8692132179152177</v>
      </c>
      <c r="BA90" s="113"/>
      <c r="BB90" s="136">
        <v>1.7748734601928779</v>
      </c>
      <c r="BC90" s="113"/>
      <c r="BD90" s="137">
        <v>1.2526984347590262</v>
      </c>
      <c r="BE90" s="117"/>
    </row>
    <row r="91" spans="2:57" x14ac:dyDescent="0.2">
      <c r="B91" s="120"/>
      <c r="C91" s="130" t="s">
        <v>10</v>
      </c>
      <c r="D91" s="138"/>
      <c r="E91" s="123"/>
      <c r="F91" s="139"/>
      <c r="G91" s="123"/>
      <c r="H91" s="139"/>
      <c r="I91" s="123"/>
      <c r="J91" s="139"/>
      <c r="K91" s="123"/>
      <c r="L91" s="139"/>
      <c r="M91" s="123"/>
      <c r="N91" s="139"/>
      <c r="O91" s="123"/>
      <c r="P91" s="139"/>
      <c r="Q91" s="123"/>
      <c r="R91" s="139"/>
      <c r="S91" s="123"/>
      <c r="T91" s="140"/>
      <c r="U91" s="123"/>
      <c r="V91" s="138"/>
      <c r="W91" s="123"/>
      <c r="X91" s="139"/>
      <c r="Y91" s="123"/>
      <c r="Z91" s="139"/>
      <c r="AA91" s="123"/>
      <c r="AB91" s="139"/>
      <c r="AC91" s="123"/>
      <c r="AD91" s="139"/>
      <c r="AE91" s="123"/>
      <c r="AF91" s="139"/>
      <c r="AG91" s="123"/>
      <c r="AH91" s="139"/>
      <c r="AI91" s="123"/>
      <c r="AJ91" s="139"/>
      <c r="AK91" s="123"/>
      <c r="AL91" s="140"/>
      <c r="AM91" s="123"/>
      <c r="AN91" s="138"/>
      <c r="AO91" s="123"/>
      <c r="AP91" s="139"/>
      <c r="AQ91" s="123"/>
      <c r="AR91" s="139"/>
      <c r="AS91" s="123"/>
      <c r="AT91" s="139"/>
      <c r="AU91" s="123"/>
      <c r="AV91" s="139"/>
      <c r="AW91" s="123"/>
      <c r="AX91" s="139"/>
      <c r="AY91" s="123"/>
      <c r="AZ91" s="139"/>
      <c r="BA91" s="123"/>
      <c r="BB91" s="139"/>
      <c r="BC91" s="123"/>
      <c r="BD91" s="140"/>
      <c r="BE91" s="126"/>
    </row>
    <row r="95" spans="2:57" x14ac:dyDescent="0.2">
      <c r="B95" s="141" t="s">
        <v>99</v>
      </c>
    </row>
    <row r="96" spans="2:57" x14ac:dyDescent="0.2">
      <c r="B96" s="34"/>
      <c r="C96" s="97" t="s">
        <v>100</v>
      </c>
    </row>
    <row r="97" spans="1:57" x14ac:dyDescent="0.2">
      <c r="B97" s="35"/>
      <c r="C97" s="97" t="s">
        <v>101</v>
      </c>
    </row>
    <row r="98" spans="1:57" x14ac:dyDescent="0.2">
      <c r="B98" s="36"/>
      <c r="C98" s="97" t="s">
        <v>102</v>
      </c>
    </row>
    <row r="99" spans="1:57" x14ac:dyDescent="0.2">
      <c r="B99" s="97" t="s">
        <v>103</v>
      </c>
    </row>
    <row r="103" spans="1:57" s="101" customFormat="1" ht="12.75" x14ac:dyDescent="0.2">
      <c r="A103" s="133" t="s">
        <v>1021</v>
      </c>
      <c r="B103" s="101" t="s">
        <v>1022</v>
      </c>
      <c r="C103" s="101" t="s">
        <v>109</v>
      </c>
    </row>
    <row r="105" spans="1:57" x14ac:dyDescent="0.2">
      <c r="D105" s="103" t="s">
        <v>129</v>
      </c>
      <c r="E105" s="104"/>
      <c r="F105" s="104"/>
      <c r="G105" s="104"/>
      <c r="H105" s="104"/>
      <c r="I105" s="104"/>
      <c r="J105" s="104"/>
      <c r="K105" s="104"/>
      <c r="L105" s="104"/>
      <c r="M105" s="104"/>
      <c r="N105" s="104"/>
      <c r="O105" s="104"/>
      <c r="P105" s="104"/>
      <c r="Q105" s="104"/>
      <c r="R105" s="104"/>
      <c r="S105" s="104"/>
      <c r="T105" s="104"/>
      <c r="U105" s="104"/>
      <c r="V105" s="103" t="s">
        <v>130</v>
      </c>
      <c r="W105" s="104"/>
      <c r="X105" s="104"/>
      <c r="Y105" s="104"/>
      <c r="Z105" s="104"/>
      <c r="AA105" s="104"/>
      <c r="AB105" s="104"/>
      <c r="AC105" s="104"/>
      <c r="AD105" s="104"/>
      <c r="AE105" s="104"/>
      <c r="AF105" s="104"/>
      <c r="AG105" s="104"/>
      <c r="AH105" s="104"/>
      <c r="AI105" s="104"/>
      <c r="AJ105" s="104"/>
      <c r="AK105" s="104"/>
      <c r="AL105" s="104"/>
      <c r="AM105" s="104"/>
      <c r="AN105" s="103" t="s">
        <v>131</v>
      </c>
      <c r="AO105" s="104"/>
      <c r="AP105" s="104"/>
      <c r="AQ105" s="104"/>
      <c r="AR105" s="104"/>
      <c r="AS105" s="104"/>
      <c r="AT105" s="104"/>
      <c r="AU105" s="104"/>
      <c r="AV105" s="104"/>
      <c r="AW105" s="104"/>
      <c r="AX105" s="104"/>
      <c r="AY105" s="104"/>
      <c r="AZ105" s="104"/>
      <c r="BA105" s="104"/>
      <c r="BB105" s="104"/>
      <c r="BC105" s="104"/>
      <c r="BD105" s="104"/>
      <c r="BE105" s="105"/>
    </row>
    <row r="106" spans="1:57" x14ac:dyDescent="0.2">
      <c r="D106" s="106">
        <v>2011</v>
      </c>
      <c r="E106" s="107"/>
      <c r="F106" s="107">
        <v>2012</v>
      </c>
      <c r="G106" s="107"/>
      <c r="H106" s="107">
        <v>2013</v>
      </c>
      <c r="I106" s="107"/>
      <c r="J106" s="107">
        <v>2014</v>
      </c>
      <c r="K106" s="107"/>
      <c r="L106" s="107">
        <v>2015</v>
      </c>
      <c r="M106" s="107"/>
      <c r="N106" s="107">
        <v>2016</v>
      </c>
      <c r="O106" s="107"/>
      <c r="P106" s="107">
        <v>2017</v>
      </c>
      <c r="Q106" s="107"/>
      <c r="R106" s="107">
        <v>2018</v>
      </c>
      <c r="S106" s="107"/>
      <c r="T106" s="108">
        <v>2019</v>
      </c>
      <c r="U106" s="107"/>
      <c r="V106" s="106">
        <v>2011</v>
      </c>
      <c r="W106" s="107"/>
      <c r="X106" s="107">
        <v>2012</v>
      </c>
      <c r="Y106" s="107"/>
      <c r="Z106" s="107">
        <v>2013</v>
      </c>
      <c r="AA106" s="107"/>
      <c r="AB106" s="107">
        <v>2014</v>
      </c>
      <c r="AC106" s="107"/>
      <c r="AD106" s="107">
        <v>2015</v>
      </c>
      <c r="AE106" s="107"/>
      <c r="AF106" s="107">
        <v>2016</v>
      </c>
      <c r="AG106" s="107"/>
      <c r="AH106" s="107">
        <v>2017</v>
      </c>
      <c r="AI106" s="107"/>
      <c r="AJ106" s="107">
        <v>2018</v>
      </c>
      <c r="AK106" s="107"/>
      <c r="AL106" s="108">
        <v>2019</v>
      </c>
      <c r="AM106" s="107"/>
      <c r="AN106" s="106">
        <v>2011</v>
      </c>
      <c r="AO106" s="107"/>
      <c r="AP106" s="107">
        <v>2012</v>
      </c>
      <c r="AQ106" s="107"/>
      <c r="AR106" s="107">
        <v>2013</v>
      </c>
      <c r="AS106" s="107"/>
      <c r="AT106" s="107">
        <v>2014</v>
      </c>
      <c r="AU106" s="107"/>
      <c r="AV106" s="107">
        <v>2015</v>
      </c>
      <c r="AW106" s="107"/>
      <c r="AX106" s="107">
        <v>2016</v>
      </c>
      <c r="AY106" s="107"/>
      <c r="AZ106" s="107">
        <v>2017</v>
      </c>
      <c r="BA106" s="107"/>
      <c r="BB106" s="107">
        <v>2018</v>
      </c>
      <c r="BC106" s="107"/>
      <c r="BD106" s="108">
        <v>2019</v>
      </c>
      <c r="BE106" s="109"/>
    </row>
    <row r="107" spans="1:57" x14ac:dyDescent="0.2">
      <c r="B107" s="110" t="s">
        <v>5</v>
      </c>
      <c r="C107" s="111" t="s">
        <v>648</v>
      </c>
      <c r="D107" s="134" t="s">
        <v>7</v>
      </c>
      <c r="E107" s="113"/>
      <c r="F107" s="136">
        <v>3.4953737009067987</v>
      </c>
      <c r="G107" s="113"/>
      <c r="H107" s="136">
        <v>4.5712518656532968</v>
      </c>
      <c r="I107" s="113"/>
      <c r="J107" s="136">
        <v>3.9991410681969883</v>
      </c>
      <c r="K107" s="113"/>
      <c r="L107" s="136">
        <v>4.2017826606288073</v>
      </c>
      <c r="M107" s="113"/>
      <c r="N107" s="136">
        <v>5.0038805213016362</v>
      </c>
      <c r="O107" s="113"/>
      <c r="P107" s="136">
        <v>5.6196935654232281</v>
      </c>
      <c r="Q107" s="113"/>
      <c r="R107" s="136">
        <v>6.3256915960992437</v>
      </c>
      <c r="S107" s="113"/>
      <c r="T107" s="137">
        <v>5.2185867093418459</v>
      </c>
      <c r="U107" s="113"/>
      <c r="V107" s="134" t="s">
        <v>7</v>
      </c>
      <c r="W107" s="113"/>
      <c r="X107" s="136">
        <v>2.6278431720025632</v>
      </c>
      <c r="Y107" s="113"/>
      <c r="Z107" s="136">
        <v>3.0253684391992843</v>
      </c>
      <c r="AA107" s="113"/>
      <c r="AB107" s="136">
        <v>2.7037016937902147</v>
      </c>
      <c r="AC107" s="113"/>
      <c r="AD107" s="136">
        <v>2.947139831254932</v>
      </c>
      <c r="AE107" s="113"/>
      <c r="AF107" s="136">
        <v>3.0434061322729682</v>
      </c>
      <c r="AG107" s="113"/>
      <c r="AH107" s="136">
        <v>3.5320361093780637</v>
      </c>
      <c r="AI107" s="113"/>
      <c r="AJ107" s="136">
        <v>3.9372876655653872</v>
      </c>
      <c r="AK107" s="113"/>
      <c r="AL107" s="137">
        <v>3.4330080290981155</v>
      </c>
      <c r="AM107" s="113"/>
      <c r="AN107" s="134" t="s">
        <v>7</v>
      </c>
      <c r="AO107" s="113"/>
      <c r="AP107" s="136">
        <v>2.2036557383789042</v>
      </c>
      <c r="AQ107" s="113"/>
      <c r="AR107" s="136">
        <v>2.5856430336689193</v>
      </c>
      <c r="AS107" s="113"/>
      <c r="AT107" s="136">
        <v>2.3079549875325971</v>
      </c>
      <c r="AU107" s="113"/>
      <c r="AV107" s="136">
        <v>2.5007622468100266</v>
      </c>
      <c r="AW107" s="113"/>
      <c r="AX107" s="136">
        <v>2.6430212402896505</v>
      </c>
      <c r="AY107" s="113"/>
      <c r="AZ107" s="136">
        <v>3.0334560997115854</v>
      </c>
      <c r="BA107" s="113"/>
      <c r="BB107" s="136">
        <v>3.4011324116801758</v>
      </c>
      <c r="BC107" s="113"/>
      <c r="BD107" s="137">
        <v>2.9295663491397139</v>
      </c>
      <c r="BE107" s="117"/>
    </row>
    <row r="108" spans="1:57" x14ac:dyDescent="0.2">
      <c r="B108" s="118"/>
      <c r="C108" s="119" t="s">
        <v>868</v>
      </c>
      <c r="D108" s="134" t="s">
        <v>7</v>
      </c>
      <c r="E108" s="113"/>
      <c r="F108" s="136">
        <v>3.6965951684820739</v>
      </c>
      <c r="G108" s="113"/>
      <c r="H108" s="136">
        <v>4.3022141579559827</v>
      </c>
      <c r="I108" s="113"/>
      <c r="J108" s="136">
        <v>3.7889002146843187</v>
      </c>
      <c r="K108" s="113"/>
      <c r="L108" s="136">
        <v>3.8551335055045097</v>
      </c>
      <c r="M108" s="113"/>
      <c r="N108" s="136">
        <v>4.6373246822792602</v>
      </c>
      <c r="O108" s="113"/>
      <c r="P108" s="136">
        <v>5.174047761653136</v>
      </c>
      <c r="Q108" s="113"/>
      <c r="R108" s="136">
        <v>5.8566354183330214</v>
      </c>
      <c r="S108" s="113"/>
      <c r="T108" s="137">
        <v>4.9254342211119333</v>
      </c>
      <c r="U108" s="113"/>
      <c r="V108" s="134" t="s">
        <v>7</v>
      </c>
      <c r="W108" s="113"/>
      <c r="X108" s="136">
        <v>2.6574249305474282</v>
      </c>
      <c r="Y108" s="113"/>
      <c r="Z108" s="136">
        <v>2.7324398037650246</v>
      </c>
      <c r="AA108" s="113"/>
      <c r="AB108" s="136">
        <v>2.513936676573338</v>
      </c>
      <c r="AC108" s="113"/>
      <c r="AD108" s="136">
        <v>2.5981332940784592</v>
      </c>
      <c r="AE108" s="113"/>
      <c r="AF108" s="136">
        <v>2.719081690722795</v>
      </c>
      <c r="AG108" s="113"/>
      <c r="AH108" s="136">
        <v>3.0282392191172725</v>
      </c>
      <c r="AI108" s="113"/>
      <c r="AJ108" s="136">
        <v>3.7665044630919313</v>
      </c>
      <c r="AK108" s="113"/>
      <c r="AL108" s="137">
        <v>3.0464325561640653</v>
      </c>
      <c r="AM108" s="113"/>
      <c r="AN108" s="134" t="s">
        <v>7</v>
      </c>
      <c r="AO108" s="113"/>
      <c r="AP108" s="136">
        <v>2.2401179600809074</v>
      </c>
      <c r="AQ108" s="113"/>
      <c r="AR108" s="136">
        <v>2.3482768976553028</v>
      </c>
      <c r="AS108" s="113"/>
      <c r="AT108" s="136">
        <v>2.1507768332357258</v>
      </c>
      <c r="AU108" s="113"/>
      <c r="AV108" s="136">
        <v>2.2151175401056884</v>
      </c>
      <c r="AW108" s="113"/>
      <c r="AX108" s="136">
        <v>2.372724286915425</v>
      </c>
      <c r="AY108" s="113"/>
      <c r="AZ108" s="136">
        <v>2.629424429598016</v>
      </c>
      <c r="BA108" s="113"/>
      <c r="BB108" s="136">
        <v>3.2373580562973245</v>
      </c>
      <c r="BC108" s="113"/>
      <c r="BD108" s="137">
        <v>2.622349831933914</v>
      </c>
      <c r="BE108" s="117"/>
    </row>
    <row r="109" spans="1:57" x14ac:dyDescent="0.2">
      <c r="B109" s="118"/>
      <c r="C109" s="119" t="s">
        <v>650</v>
      </c>
      <c r="D109" s="134" t="s">
        <v>7</v>
      </c>
      <c r="E109" s="113"/>
      <c r="F109" s="136">
        <v>3.3250505342365622</v>
      </c>
      <c r="G109" s="113"/>
      <c r="H109" s="136">
        <v>3.8184903836110942</v>
      </c>
      <c r="I109" s="113"/>
      <c r="J109" s="136">
        <v>3.5046428578069846</v>
      </c>
      <c r="K109" s="113"/>
      <c r="L109" s="136">
        <v>3.1145651617640215</v>
      </c>
      <c r="M109" s="113"/>
      <c r="N109" s="136">
        <v>4.3979817820952869</v>
      </c>
      <c r="O109" s="113"/>
      <c r="P109" s="136">
        <v>4.9411212652246652</v>
      </c>
      <c r="Q109" s="113"/>
      <c r="R109" s="136">
        <v>5.0958361164751924</v>
      </c>
      <c r="S109" s="113"/>
      <c r="T109" s="137">
        <v>4.8095924610219045</v>
      </c>
      <c r="U109" s="113"/>
      <c r="V109" s="134" t="s">
        <v>7</v>
      </c>
      <c r="W109" s="113"/>
      <c r="X109" s="136">
        <v>2.3997455061256905</v>
      </c>
      <c r="Y109" s="113"/>
      <c r="Z109" s="136">
        <v>2.6695542174992895</v>
      </c>
      <c r="AA109" s="113"/>
      <c r="AB109" s="136">
        <v>2.4816376843950558</v>
      </c>
      <c r="AC109" s="113"/>
      <c r="AD109" s="136">
        <v>2.4194296774940018</v>
      </c>
      <c r="AE109" s="113"/>
      <c r="AF109" s="136">
        <v>2.5869524544185927</v>
      </c>
      <c r="AG109" s="113"/>
      <c r="AH109" s="136">
        <v>3.416519977292277</v>
      </c>
      <c r="AI109" s="113"/>
      <c r="AJ109" s="136">
        <v>3.6979578736876295</v>
      </c>
      <c r="AK109" s="113"/>
      <c r="AL109" s="137">
        <v>3.1599362683795795</v>
      </c>
      <c r="AM109" s="113"/>
      <c r="AN109" s="134" t="s">
        <v>7</v>
      </c>
      <c r="AO109" s="113"/>
      <c r="AP109" s="136">
        <v>2.0217130593840169</v>
      </c>
      <c r="AQ109" s="113"/>
      <c r="AR109" s="136">
        <v>2.2671058734335752</v>
      </c>
      <c r="AS109" s="113"/>
      <c r="AT109" s="136">
        <v>2.1075487706673433</v>
      </c>
      <c r="AU109" s="113"/>
      <c r="AV109" s="136">
        <v>2.0318772310750104</v>
      </c>
      <c r="AW109" s="113"/>
      <c r="AX109" s="136">
        <v>2.2564637903582141</v>
      </c>
      <c r="AY109" s="113"/>
      <c r="AZ109" s="136">
        <v>2.8984739881031176</v>
      </c>
      <c r="BA109" s="113"/>
      <c r="BB109" s="136">
        <v>3.1379777088401326</v>
      </c>
      <c r="BC109" s="113"/>
      <c r="BD109" s="137">
        <v>2.6962093420999622</v>
      </c>
      <c r="BE109" s="117"/>
    </row>
    <row r="110" spans="1:57" x14ac:dyDescent="0.2">
      <c r="B110" s="120"/>
      <c r="C110" s="121" t="s">
        <v>10</v>
      </c>
      <c r="D110" s="138"/>
      <c r="E110" s="123"/>
      <c r="F110" s="139"/>
      <c r="G110" s="123"/>
      <c r="H110" s="139"/>
      <c r="I110" s="123"/>
      <c r="J110" s="139"/>
      <c r="K110" s="123"/>
      <c r="L110" s="139"/>
      <c r="M110" s="123"/>
      <c r="N110" s="139"/>
      <c r="O110" s="123"/>
      <c r="P110" s="139"/>
      <c r="Q110" s="123"/>
      <c r="R110" s="139"/>
      <c r="S110" s="123"/>
      <c r="T110" s="140"/>
      <c r="U110" s="123"/>
      <c r="V110" s="138"/>
      <c r="W110" s="123"/>
      <c r="X110" s="139"/>
      <c r="Y110" s="123"/>
      <c r="Z110" s="139"/>
      <c r="AA110" s="123"/>
      <c r="AB110" s="139"/>
      <c r="AC110" s="123"/>
      <c r="AD110" s="139"/>
      <c r="AE110" s="123"/>
      <c r="AF110" s="139"/>
      <c r="AG110" s="123"/>
      <c r="AH110" s="139"/>
      <c r="AI110" s="123"/>
      <c r="AJ110" s="139"/>
      <c r="AK110" s="123"/>
      <c r="AL110" s="140"/>
      <c r="AM110" s="123"/>
      <c r="AN110" s="138"/>
      <c r="AO110" s="123"/>
      <c r="AP110" s="139"/>
      <c r="AQ110" s="123"/>
      <c r="AR110" s="139"/>
      <c r="AS110" s="123"/>
      <c r="AT110" s="139"/>
      <c r="AU110" s="123"/>
      <c r="AV110" s="139"/>
      <c r="AW110" s="123"/>
      <c r="AX110" s="139"/>
      <c r="AY110" s="123"/>
      <c r="AZ110" s="139"/>
      <c r="BA110" s="123"/>
      <c r="BB110" s="139"/>
      <c r="BC110" s="123"/>
      <c r="BD110" s="140"/>
      <c r="BE110" s="126"/>
    </row>
    <row r="111" spans="1:57" x14ac:dyDescent="0.2">
      <c r="B111" s="110" t="s">
        <v>11</v>
      </c>
      <c r="C111" s="127" t="s">
        <v>648</v>
      </c>
      <c r="D111" s="134" t="s">
        <v>7</v>
      </c>
      <c r="E111" s="113"/>
      <c r="F111" s="136">
        <v>4.0684596234559161</v>
      </c>
      <c r="G111" s="113"/>
      <c r="H111" s="136">
        <v>5.1588543339374366</v>
      </c>
      <c r="I111" s="113"/>
      <c r="J111" s="136">
        <v>4.8043145360004651</v>
      </c>
      <c r="K111" s="113"/>
      <c r="L111" s="136">
        <v>5.0797556717178578</v>
      </c>
      <c r="M111" s="113"/>
      <c r="N111" s="136">
        <v>5.9441026125339</v>
      </c>
      <c r="O111" s="113"/>
      <c r="P111" s="136">
        <v>6.3531496094173248</v>
      </c>
      <c r="Q111" s="113"/>
      <c r="R111" s="136">
        <v>7.4145863197928614</v>
      </c>
      <c r="S111" s="113"/>
      <c r="T111" s="137">
        <v>6.1616728118478248</v>
      </c>
      <c r="U111" s="113"/>
      <c r="V111" s="134" t="s">
        <v>7</v>
      </c>
      <c r="W111" s="113"/>
      <c r="X111" s="136">
        <v>3.182474361664521</v>
      </c>
      <c r="Y111" s="113"/>
      <c r="Z111" s="136">
        <v>3.5129213764646359</v>
      </c>
      <c r="AA111" s="113"/>
      <c r="AB111" s="136">
        <v>3.3255118707042</v>
      </c>
      <c r="AC111" s="113"/>
      <c r="AD111" s="136">
        <v>3.682386575193306</v>
      </c>
      <c r="AE111" s="113"/>
      <c r="AF111" s="136">
        <v>3.6532993692742965</v>
      </c>
      <c r="AG111" s="113"/>
      <c r="AH111" s="136">
        <v>4.1521891863517588</v>
      </c>
      <c r="AI111" s="113"/>
      <c r="AJ111" s="136">
        <v>4.6393870707252542</v>
      </c>
      <c r="AK111" s="113"/>
      <c r="AL111" s="137">
        <v>4.0931532441441334</v>
      </c>
      <c r="AM111" s="113"/>
      <c r="AN111" s="134" t="s">
        <v>7</v>
      </c>
      <c r="AO111" s="113"/>
      <c r="AP111" s="136">
        <v>2.6391527430414738</v>
      </c>
      <c r="AQ111" s="113"/>
      <c r="AR111" s="136">
        <v>2.964337818426098</v>
      </c>
      <c r="AS111" s="113"/>
      <c r="AT111" s="136">
        <v>2.8207695927762981</v>
      </c>
      <c r="AU111" s="113"/>
      <c r="AV111" s="136">
        <v>3.0975259901063761</v>
      </c>
      <c r="AW111" s="113"/>
      <c r="AX111" s="136">
        <v>3.1610403961618774</v>
      </c>
      <c r="AY111" s="113"/>
      <c r="AZ111" s="136">
        <v>3.5300370816925954</v>
      </c>
      <c r="BA111" s="113"/>
      <c r="BB111" s="136">
        <v>3.993679059259478</v>
      </c>
      <c r="BC111" s="113"/>
      <c r="BD111" s="137">
        <v>3.4809969955283124</v>
      </c>
      <c r="BE111" s="117"/>
    </row>
    <row r="112" spans="1:57" x14ac:dyDescent="0.2">
      <c r="B112" s="118"/>
      <c r="C112" s="128" t="s">
        <v>868</v>
      </c>
      <c r="D112" s="134" t="s">
        <v>7</v>
      </c>
      <c r="E112" s="113"/>
      <c r="F112" s="136">
        <v>4.3657523222955001</v>
      </c>
      <c r="G112" s="113"/>
      <c r="H112" s="136">
        <v>4.8632172029473688</v>
      </c>
      <c r="I112" s="113"/>
      <c r="J112" s="136">
        <v>4.5347470183671916</v>
      </c>
      <c r="K112" s="113"/>
      <c r="L112" s="136">
        <v>4.6505253985429942</v>
      </c>
      <c r="M112" s="113"/>
      <c r="N112" s="136">
        <v>5.5280210418647506</v>
      </c>
      <c r="O112" s="113"/>
      <c r="P112" s="136">
        <v>5.8362064775056854</v>
      </c>
      <c r="Q112" s="113"/>
      <c r="R112" s="136">
        <v>6.9033668103430426</v>
      </c>
      <c r="S112" s="113"/>
      <c r="T112" s="137">
        <v>5.7698858584407278</v>
      </c>
      <c r="U112" s="113"/>
      <c r="V112" s="134" t="s">
        <v>7</v>
      </c>
      <c r="W112" s="113"/>
      <c r="X112" s="136">
        <v>3.2572783802188026</v>
      </c>
      <c r="Y112" s="113"/>
      <c r="Z112" s="136">
        <v>3.1761583355588958</v>
      </c>
      <c r="AA112" s="113"/>
      <c r="AB112" s="136">
        <v>3.0904031413367661</v>
      </c>
      <c r="AC112" s="113"/>
      <c r="AD112" s="136">
        <v>3.2658287662226586</v>
      </c>
      <c r="AE112" s="113"/>
      <c r="AF112" s="136">
        <v>3.2600322473664871</v>
      </c>
      <c r="AG112" s="113"/>
      <c r="AH112" s="136">
        <v>3.482016843907672</v>
      </c>
      <c r="AI112" s="113"/>
      <c r="AJ112" s="136">
        <v>4.4315790612264045</v>
      </c>
      <c r="AK112" s="113"/>
      <c r="AL112" s="137">
        <v>3.635848525854926</v>
      </c>
      <c r="AM112" s="113"/>
      <c r="AN112" s="134" t="s">
        <v>7</v>
      </c>
      <c r="AO112" s="113"/>
      <c r="AP112" s="136">
        <v>2.7168459989417211</v>
      </c>
      <c r="AQ112" s="113"/>
      <c r="AR112" s="136">
        <v>2.6978263201804245</v>
      </c>
      <c r="AS112" s="113"/>
      <c r="AT112" s="136">
        <v>2.6264341966254627</v>
      </c>
      <c r="AU112" s="113"/>
      <c r="AV112" s="136">
        <v>2.7578148106715665</v>
      </c>
      <c r="AW112" s="113"/>
      <c r="AX112" s="136">
        <v>2.8367086716248089</v>
      </c>
      <c r="AY112" s="113"/>
      <c r="AZ112" s="136">
        <v>3.0060184313210216</v>
      </c>
      <c r="BA112" s="113"/>
      <c r="BB112" s="136">
        <v>3.7994861562620561</v>
      </c>
      <c r="BC112" s="113"/>
      <c r="BD112" s="137">
        <v>3.1158342706646329</v>
      </c>
      <c r="BE112" s="117"/>
    </row>
    <row r="113" spans="2:57" x14ac:dyDescent="0.2">
      <c r="B113" s="118"/>
      <c r="C113" s="128" t="s">
        <v>650</v>
      </c>
      <c r="D113" s="134" t="s">
        <v>7</v>
      </c>
      <c r="E113" s="113"/>
      <c r="F113" s="136">
        <v>3.8856204763808995</v>
      </c>
      <c r="G113" s="113"/>
      <c r="H113" s="136">
        <v>4.3607932661404423</v>
      </c>
      <c r="I113" s="113"/>
      <c r="J113" s="136">
        <v>4.1914417041545358</v>
      </c>
      <c r="K113" s="113"/>
      <c r="L113" s="136">
        <v>3.7467158758960237</v>
      </c>
      <c r="M113" s="113"/>
      <c r="N113" s="136">
        <v>5.2295310524076886</v>
      </c>
      <c r="O113" s="113"/>
      <c r="P113" s="136">
        <v>5.6084364957518673</v>
      </c>
      <c r="Q113" s="113"/>
      <c r="R113" s="136">
        <v>5.9916020439306612</v>
      </c>
      <c r="S113" s="113"/>
      <c r="T113" s="137">
        <v>5.6364041407005043</v>
      </c>
      <c r="U113" s="113"/>
      <c r="V113" s="134" t="s">
        <v>7</v>
      </c>
      <c r="W113" s="113"/>
      <c r="X113" s="136">
        <v>2.871168798571039</v>
      </c>
      <c r="Y113" s="113"/>
      <c r="Z113" s="136">
        <v>3.1757474887359955</v>
      </c>
      <c r="AA113" s="113"/>
      <c r="AB113" s="136">
        <v>3.0461524961358695</v>
      </c>
      <c r="AC113" s="113"/>
      <c r="AD113" s="136">
        <v>3.0186880794875313</v>
      </c>
      <c r="AE113" s="113"/>
      <c r="AF113" s="136">
        <v>3.067686331744031</v>
      </c>
      <c r="AG113" s="113"/>
      <c r="AH113" s="136">
        <v>4.0566819396471843</v>
      </c>
      <c r="AI113" s="113"/>
      <c r="AJ113" s="136">
        <v>4.4748696758578959</v>
      </c>
      <c r="AK113" s="113"/>
      <c r="AL113" s="137">
        <v>3.7631480291893413</v>
      </c>
      <c r="AM113" s="113"/>
      <c r="AN113" s="134" t="s">
        <v>7</v>
      </c>
      <c r="AO113" s="113"/>
      <c r="AP113" s="136">
        <v>2.3973577426890769</v>
      </c>
      <c r="AQ113" s="113"/>
      <c r="AR113" s="136">
        <v>2.6558839588550169</v>
      </c>
      <c r="AS113" s="113"/>
      <c r="AT113" s="136">
        <v>2.5694183975916602</v>
      </c>
      <c r="AU113" s="113"/>
      <c r="AV113" s="136">
        <v>2.5113482586953904</v>
      </c>
      <c r="AW113" s="113"/>
      <c r="AX113" s="136">
        <v>2.6714839154341687</v>
      </c>
      <c r="AY113" s="113"/>
      <c r="AZ113" s="136">
        <v>3.4030865574305609</v>
      </c>
      <c r="BA113" s="113"/>
      <c r="BB113" s="136">
        <v>3.7711759602516652</v>
      </c>
      <c r="BC113" s="113"/>
      <c r="BD113" s="137">
        <v>3.1975308883012454</v>
      </c>
      <c r="BE113" s="117"/>
    </row>
    <row r="114" spans="2:57" x14ac:dyDescent="0.2">
      <c r="B114" s="120"/>
      <c r="C114" s="129" t="s">
        <v>10</v>
      </c>
      <c r="D114" s="138"/>
      <c r="E114" s="123"/>
      <c r="F114" s="139"/>
      <c r="G114" s="123"/>
      <c r="H114" s="139"/>
      <c r="I114" s="123"/>
      <c r="J114" s="139"/>
      <c r="K114" s="123"/>
      <c r="L114" s="139"/>
      <c r="M114" s="123"/>
      <c r="N114" s="139"/>
      <c r="O114" s="123"/>
      <c r="P114" s="139"/>
      <c r="Q114" s="123"/>
      <c r="R114" s="139"/>
      <c r="S114" s="123"/>
      <c r="T114" s="140"/>
      <c r="U114" s="123"/>
      <c r="V114" s="138"/>
      <c r="W114" s="123"/>
      <c r="X114" s="139"/>
      <c r="Y114" s="123"/>
      <c r="Z114" s="139"/>
      <c r="AA114" s="123"/>
      <c r="AB114" s="139"/>
      <c r="AC114" s="123"/>
      <c r="AD114" s="139"/>
      <c r="AE114" s="123"/>
      <c r="AF114" s="139"/>
      <c r="AG114" s="123"/>
      <c r="AH114" s="139"/>
      <c r="AI114" s="123"/>
      <c r="AJ114" s="139"/>
      <c r="AK114" s="123"/>
      <c r="AL114" s="140"/>
      <c r="AM114" s="123"/>
      <c r="AN114" s="138"/>
      <c r="AO114" s="123"/>
      <c r="AP114" s="139"/>
      <c r="AQ114" s="123"/>
      <c r="AR114" s="139"/>
      <c r="AS114" s="123"/>
      <c r="AT114" s="139"/>
      <c r="AU114" s="123"/>
      <c r="AV114" s="139"/>
      <c r="AW114" s="123"/>
      <c r="AX114" s="139"/>
      <c r="AY114" s="123"/>
      <c r="AZ114" s="139"/>
      <c r="BA114" s="123"/>
      <c r="BB114" s="139"/>
      <c r="BC114" s="123"/>
      <c r="BD114" s="140"/>
      <c r="BE114" s="126"/>
    </row>
    <row r="115" spans="2:57" x14ac:dyDescent="0.2">
      <c r="B115" s="110" t="s">
        <v>12</v>
      </c>
      <c r="C115" s="127" t="s">
        <v>648</v>
      </c>
      <c r="D115" s="134" t="s">
        <v>7</v>
      </c>
      <c r="E115" s="113"/>
      <c r="F115" s="135" t="s">
        <v>7</v>
      </c>
      <c r="G115" s="113"/>
      <c r="H115" s="135" t="s">
        <v>7</v>
      </c>
      <c r="I115" s="113"/>
      <c r="J115" s="135" t="s">
        <v>7</v>
      </c>
      <c r="K115" s="113"/>
      <c r="L115" s="135" t="s">
        <v>7</v>
      </c>
      <c r="M115" s="113"/>
      <c r="N115" s="135" t="s">
        <v>7</v>
      </c>
      <c r="O115" s="113"/>
      <c r="P115" s="135" t="s">
        <v>7</v>
      </c>
      <c r="Q115" s="113"/>
      <c r="R115" s="135" t="s">
        <v>7</v>
      </c>
      <c r="S115" s="113"/>
      <c r="T115" s="137" t="s">
        <v>7</v>
      </c>
      <c r="U115" s="113"/>
      <c r="V115" s="134" t="s">
        <v>7</v>
      </c>
      <c r="W115" s="113"/>
      <c r="X115" s="136">
        <v>16.306283843980484</v>
      </c>
      <c r="Y115" s="113"/>
      <c r="Z115" s="136">
        <v>16.814067440510723</v>
      </c>
      <c r="AA115" s="113"/>
      <c r="AB115" s="136">
        <v>17.617734512484322</v>
      </c>
      <c r="AC115" s="113"/>
      <c r="AD115" s="136">
        <v>17.753113869572953</v>
      </c>
      <c r="AE115" s="113"/>
      <c r="AF115" s="136">
        <v>14.904755527631867</v>
      </c>
      <c r="AG115" s="113"/>
      <c r="AH115" s="135" t="s">
        <v>7</v>
      </c>
      <c r="AI115" s="113"/>
      <c r="AJ115" s="135" t="s">
        <v>7</v>
      </c>
      <c r="AK115" s="113"/>
      <c r="AL115" s="137" t="s">
        <v>7</v>
      </c>
      <c r="AM115" s="113"/>
      <c r="AN115" s="134" t="s">
        <v>7</v>
      </c>
      <c r="AO115" s="113"/>
      <c r="AP115" s="136">
        <v>14.30472113612516</v>
      </c>
      <c r="AQ115" s="113"/>
      <c r="AR115" s="136">
        <v>15.358016664947579</v>
      </c>
      <c r="AS115" s="113"/>
      <c r="AT115" s="136">
        <v>15.621754103282518</v>
      </c>
      <c r="AU115" s="113"/>
      <c r="AV115" s="136">
        <v>15.952100497376486</v>
      </c>
      <c r="AW115" s="113"/>
      <c r="AX115" s="136">
        <v>13.770269670260493</v>
      </c>
      <c r="AY115" s="113"/>
      <c r="AZ115" s="136">
        <v>17.100625311304938</v>
      </c>
      <c r="BA115" s="113"/>
      <c r="BB115" s="135" t="s">
        <v>7</v>
      </c>
      <c r="BC115" s="113"/>
      <c r="BD115" s="137" t="s">
        <v>7</v>
      </c>
      <c r="BE115" s="117"/>
    </row>
    <row r="116" spans="2:57" x14ac:dyDescent="0.2">
      <c r="B116" s="118"/>
      <c r="C116" s="128" t="s">
        <v>868</v>
      </c>
      <c r="D116" s="134" t="s">
        <v>7</v>
      </c>
      <c r="E116" s="113"/>
      <c r="F116" s="135" t="s">
        <v>7</v>
      </c>
      <c r="G116" s="113"/>
      <c r="H116" s="135" t="s">
        <v>7</v>
      </c>
      <c r="I116" s="113"/>
      <c r="J116" s="135" t="s">
        <v>7</v>
      </c>
      <c r="K116" s="113"/>
      <c r="L116" s="135" t="s">
        <v>7</v>
      </c>
      <c r="M116" s="113"/>
      <c r="N116" s="135" t="s">
        <v>7</v>
      </c>
      <c r="O116" s="113"/>
      <c r="P116" s="135" t="s">
        <v>7</v>
      </c>
      <c r="Q116" s="113"/>
      <c r="R116" s="135" t="s">
        <v>7</v>
      </c>
      <c r="S116" s="113"/>
      <c r="T116" s="137" t="s">
        <v>7</v>
      </c>
      <c r="U116" s="113"/>
      <c r="V116" s="134" t="s">
        <v>7</v>
      </c>
      <c r="W116" s="113"/>
      <c r="X116" s="136">
        <v>12.629330633555224</v>
      </c>
      <c r="Y116" s="113"/>
      <c r="Z116" s="136">
        <v>15.423023575469607</v>
      </c>
      <c r="AA116" s="113"/>
      <c r="AB116" s="136">
        <v>18.173904822237173</v>
      </c>
      <c r="AC116" s="113"/>
      <c r="AD116" s="136">
        <v>17.822062671070075</v>
      </c>
      <c r="AE116" s="113"/>
      <c r="AF116" s="136">
        <v>11.304185104440318</v>
      </c>
      <c r="AG116" s="113"/>
      <c r="AH116" s="135" t="s">
        <v>7</v>
      </c>
      <c r="AI116" s="113"/>
      <c r="AJ116" s="135" t="s">
        <v>7</v>
      </c>
      <c r="AK116" s="113"/>
      <c r="AL116" s="137" t="s">
        <v>7</v>
      </c>
      <c r="AM116" s="113"/>
      <c r="AN116" s="134" t="s">
        <v>7</v>
      </c>
      <c r="AO116" s="113"/>
      <c r="AP116" s="136">
        <v>11.152671602492326</v>
      </c>
      <c r="AQ116" s="113"/>
      <c r="AR116" s="136">
        <v>14.213339022692898</v>
      </c>
      <c r="AS116" s="113"/>
      <c r="AT116" s="136">
        <v>16.023370747425606</v>
      </c>
      <c r="AU116" s="113"/>
      <c r="AV116" s="136">
        <v>16.012063957072691</v>
      </c>
      <c r="AW116" s="113"/>
      <c r="AX116" s="136">
        <v>10.361389537000113</v>
      </c>
      <c r="AY116" s="113"/>
      <c r="AZ116" s="136">
        <v>10.635771074545723</v>
      </c>
      <c r="BA116" s="113"/>
      <c r="BB116" s="135" t="s">
        <v>7</v>
      </c>
      <c r="BC116" s="113"/>
      <c r="BD116" s="137" t="s">
        <v>7</v>
      </c>
      <c r="BE116" s="117"/>
    </row>
    <row r="117" spans="2:57" x14ac:dyDescent="0.2">
      <c r="B117" s="118"/>
      <c r="C117" s="128" t="s">
        <v>650</v>
      </c>
      <c r="D117" s="134" t="s">
        <v>7</v>
      </c>
      <c r="E117" s="113"/>
      <c r="F117" s="135" t="s">
        <v>7</v>
      </c>
      <c r="G117" s="113"/>
      <c r="H117" s="135" t="s">
        <v>7</v>
      </c>
      <c r="I117" s="113"/>
      <c r="J117" s="135" t="s">
        <v>7</v>
      </c>
      <c r="K117" s="113"/>
      <c r="L117" s="135" t="s">
        <v>7</v>
      </c>
      <c r="M117" s="113"/>
      <c r="N117" s="135" t="s">
        <v>7</v>
      </c>
      <c r="O117" s="113"/>
      <c r="P117" s="135" t="s">
        <v>7</v>
      </c>
      <c r="Q117" s="113"/>
      <c r="R117" s="135" t="s">
        <v>7</v>
      </c>
      <c r="S117" s="113"/>
      <c r="T117" s="137" t="s">
        <v>7</v>
      </c>
      <c r="U117" s="113"/>
      <c r="V117" s="134" t="s">
        <v>7</v>
      </c>
      <c r="W117" s="113"/>
      <c r="X117" s="136">
        <v>15.427277546040733</v>
      </c>
      <c r="Y117" s="113"/>
      <c r="Z117" s="136">
        <v>15.420280835739</v>
      </c>
      <c r="AA117" s="113"/>
      <c r="AB117" s="136">
        <v>15.906593470832517</v>
      </c>
      <c r="AC117" s="113"/>
      <c r="AD117" s="136">
        <v>15.86286546070129</v>
      </c>
      <c r="AE117" s="113"/>
      <c r="AF117" s="136">
        <v>14.635186021798589</v>
      </c>
      <c r="AG117" s="113"/>
      <c r="AH117" s="135" t="s">
        <v>7</v>
      </c>
      <c r="AI117" s="113"/>
      <c r="AJ117" s="135" t="s">
        <v>7</v>
      </c>
      <c r="AK117" s="113"/>
      <c r="AL117" s="137" t="s">
        <v>7</v>
      </c>
      <c r="AM117" s="113"/>
      <c r="AN117" s="134" t="s">
        <v>7</v>
      </c>
      <c r="AO117" s="113"/>
      <c r="AP117" s="136">
        <v>13.509077199592229</v>
      </c>
      <c r="AQ117" s="113"/>
      <c r="AR117" s="136">
        <v>14.203107840260168</v>
      </c>
      <c r="AS117" s="113"/>
      <c r="AT117" s="136">
        <v>14.198265842500524</v>
      </c>
      <c r="AU117" s="113"/>
      <c r="AV117" s="136">
        <v>14.259568704311326</v>
      </c>
      <c r="AW117" s="113"/>
      <c r="AX117" s="136">
        <v>13.51058077017446</v>
      </c>
      <c r="AY117" s="113"/>
      <c r="AZ117" s="136">
        <v>15.671928728532711</v>
      </c>
      <c r="BA117" s="113"/>
      <c r="BB117" s="135" t="s">
        <v>7</v>
      </c>
      <c r="BC117" s="113"/>
      <c r="BD117" s="137" t="s">
        <v>7</v>
      </c>
      <c r="BE117" s="117"/>
    </row>
    <row r="118" spans="2:57" x14ac:dyDescent="0.2">
      <c r="B118" s="120"/>
      <c r="C118" s="129" t="s">
        <v>10</v>
      </c>
      <c r="D118" s="138"/>
      <c r="E118" s="123"/>
      <c r="F118" s="139"/>
      <c r="G118" s="123"/>
      <c r="H118" s="139"/>
      <c r="I118" s="123"/>
      <c r="J118" s="139"/>
      <c r="K118" s="123"/>
      <c r="L118" s="139"/>
      <c r="M118" s="123"/>
      <c r="N118" s="139"/>
      <c r="O118" s="123"/>
      <c r="P118" s="139"/>
      <c r="Q118" s="123"/>
      <c r="R118" s="139"/>
      <c r="S118" s="123"/>
      <c r="T118" s="140"/>
      <c r="U118" s="123"/>
      <c r="V118" s="138"/>
      <c r="W118" s="123"/>
      <c r="X118" s="139"/>
      <c r="Y118" s="123"/>
      <c r="Z118" s="139"/>
      <c r="AA118" s="123"/>
      <c r="AB118" s="139"/>
      <c r="AC118" s="123"/>
      <c r="AD118" s="139"/>
      <c r="AE118" s="123"/>
      <c r="AF118" s="139"/>
      <c r="AG118" s="123"/>
      <c r="AH118" s="139"/>
      <c r="AI118" s="123"/>
      <c r="AJ118" s="139"/>
      <c r="AK118" s="123"/>
      <c r="AL118" s="140"/>
      <c r="AM118" s="123"/>
      <c r="AN118" s="138"/>
      <c r="AO118" s="123"/>
      <c r="AP118" s="139"/>
      <c r="AQ118" s="123"/>
      <c r="AR118" s="139"/>
      <c r="AS118" s="123"/>
      <c r="AT118" s="139"/>
      <c r="AU118" s="123"/>
      <c r="AV118" s="139"/>
      <c r="AW118" s="123"/>
      <c r="AX118" s="139"/>
      <c r="AY118" s="123"/>
      <c r="AZ118" s="139"/>
      <c r="BA118" s="123"/>
      <c r="BB118" s="139"/>
      <c r="BC118" s="123"/>
      <c r="BD118" s="140"/>
      <c r="BE118" s="126"/>
    </row>
    <row r="119" spans="2:57" x14ac:dyDescent="0.2">
      <c r="B119" s="110" t="s">
        <v>13</v>
      </c>
      <c r="C119" s="127" t="s">
        <v>648</v>
      </c>
      <c r="D119" s="134" t="s">
        <v>7</v>
      </c>
      <c r="E119" s="113"/>
      <c r="F119" s="136">
        <v>9.2746814490831504</v>
      </c>
      <c r="G119" s="113"/>
      <c r="H119" s="136">
        <v>16.131563218251607</v>
      </c>
      <c r="I119" s="113"/>
      <c r="J119" s="136">
        <v>10.489239324228855</v>
      </c>
      <c r="K119" s="113"/>
      <c r="L119" s="136">
        <v>11.262821551844905</v>
      </c>
      <c r="M119" s="113"/>
      <c r="N119" s="136">
        <v>12.789943034136266</v>
      </c>
      <c r="O119" s="113"/>
      <c r="P119" s="135" t="s">
        <v>7</v>
      </c>
      <c r="Q119" s="113"/>
      <c r="R119" s="136">
        <v>15.904450682821992</v>
      </c>
      <c r="S119" s="113"/>
      <c r="T119" s="137">
        <v>12.680354061835034</v>
      </c>
      <c r="U119" s="113"/>
      <c r="V119" s="134" t="s">
        <v>7</v>
      </c>
      <c r="W119" s="113"/>
      <c r="X119" s="136">
        <v>5.3488869185775769</v>
      </c>
      <c r="Y119" s="113"/>
      <c r="Z119" s="136">
        <v>9.6070685450350961</v>
      </c>
      <c r="AA119" s="113"/>
      <c r="AB119" s="136">
        <v>6.8426910523471776</v>
      </c>
      <c r="AC119" s="113"/>
      <c r="AD119" s="136">
        <v>7.3497492917778944</v>
      </c>
      <c r="AE119" s="113"/>
      <c r="AF119" s="136">
        <v>7.2561013289100096</v>
      </c>
      <c r="AG119" s="113"/>
      <c r="AH119" s="136">
        <v>8.2798519680359863</v>
      </c>
      <c r="AI119" s="113"/>
      <c r="AJ119" s="136">
        <v>9.8680415802739194</v>
      </c>
      <c r="AK119" s="113"/>
      <c r="AL119" s="137">
        <v>7.9057045956709704</v>
      </c>
      <c r="AM119" s="113"/>
      <c r="AN119" s="134" t="s">
        <v>7</v>
      </c>
      <c r="AO119" s="113"/>
      <c r="AP119" s="136">
        <v>4.7654833255392548</v>
      </c>
      <c r="AQ119" s="113"/>
      <c r="AR119" s="136">
        <v>8.6046065817616331</v>
      </c>
      <c r="AS119" s="113"/>
      <c r="AT119" s="136">
        <v>5.9933573279545573</v>
      </c>
      <c r="AU119" s="113"/>
      <c r="AV119" s="136">
        <v>6.4159908198144615</v>
      </c>
      <c r="AW119" s="113"/>
      <c r="AX119" s="136">
        <v>6.535467839397378</v>
      </c>
      <c r="AY119" s="113"/>
      <c r="AZ119" s="136">
        <v>7.7539002645499151</v>
      </c>
      <c r="BA119" s="113"/>
      <c r="BB119" s="136">
        <v>8.7943998941947523</v>
      </c>
      <c r="BC119" s="113"/>
      <c r="BD119" s="137">
        <v>6.9097612340006336</v>
      </c>
      <c r="BE119" s="117"/>
    </row>
    <row r="120" spans="2:57" x14ac:dyDescent="0.2">
      <c r="B120" s="118"/>
      <c r="C120" s="128" t="s">
        <v>868</v>
      </c>
      <c r="D120" s="134" t="s">
        <v>7</v>
      </c>
      <c r="E120" s="113"/>
      <c r="F120" s="136">
        <v>9.3491530506713207</v>
      </c>
      <c r="G120" s="113"/>
      <c r="H120" s="136">
        <v>15.173616242047878</v>
      </c>
      <c r="I120" s="113"/>
      <c r="J120" s="136">
        <v>9.9568288363154949</v>
      </c>
      <c r="K120" s="113"/>
      <c r="L120" s="136">
        <v>11.948873362868309</v>
      </c>
      <c r="M120" s="113"/>
      <c r="N120" s="136">
        <v>12.168507412304065</v>
      </c>
      <c r="O120" s="113"/>
      <c r="P120" s="135" t="s">
        <v>7</v>
      </c>
      <c r="Q120" s="113"/>
      <c r="R120" s="136">
        <v>13.452064319178961</v>
      </c>
      <c r="S120" s="113"/>
      <c r="T120" s="137">
        <v>10.941564845418721</v>
      </c>
      <c r="U120" s="113"/>
      <c r="V120" s="134" t="s">
        <v>7</v>
      </c>
      <c r="W120" s="113"/>
      <c r="X120" s="136">
        <v>7.0921963760300093</v>
      </c>
      <c r="Y120" s="113"/>
      <c r="Z120" s="136">
        <v>9.0200700213534066</v>
      </c>
      <c r="AA120" s="113"/>
      <c r="AB120" s="136">
        <v>6.9897611838823677</v>
      </c>
      <c r="AC120" s="113"/>
      <c r="AD120" s="136">
        <v>6.7629892192654708</v>
      </c>
      <c r="AE120" s="113"/>
      <c r="AF120" s="136">
        <v>7.4724429250280595</v>
      </c>
      <c r="AG120" s="113"/>
      <c r="AH120" s="136">
        <v>8.7760451024367558</v>
      </c>
      <c r="AI120" s="113"/>
      <c r="AJ120" s="136">
        <v>9.8709332968233365</v>
      </c>
      <c r="AK120" s="113"/>
      <c r="AL120" s="137">
        <v>7.1899377420859238</v>
      </c>
      <c r="AM120" s="113"/>
      <c r="AN120" s="134" t="s">
        <v>7</v>
      </c>
      <c r="AO120" s="113"/>
      <c r="AP120" s="136">
        <v>6.1995636928780744</v>
      </c>
      <c r="AQ120" s="113"/>
      <c r="AR120" s="136">
        <v>8.0842857118318125</v>
      </c>
      <c r="AS120" s="113"/>
      <c r="AT120" s="136">
        <v>6.0850507794024482</v>
      </c>
      <c r="AU120" s="113"/>
      <c r="AV120" s="136">
        <v>5.9933238216126483</v>
      </c>
      <c r="AW120" s="113"/>
      <c r="AX120" s="136">
        <v>6.696964855294901</v>
      </c>
      <c r="AY120" s="113"/>
      <c r="AZ120" s="136">
        <v>8.1082572945035025</v>
      </c>
      <c r="BA120" s="113"/>
      <c r="BB120" s="136">
        <v>8.6679653600642101</v>
      </c>
      <c r="BC120" s="113"/>
      <c r="BD120" s="137">
        <v>6.2486286043377381</v>
      </c>
      <c r="BE120" s="117"/>
    </row>
    <row r="121" spans="2:57" x14ac:dyDescent="0.2">
      <c r="B121" s="118"/>
      <c r="C121" s="128" t="s">
        <v>650</v>
      </c>
      <c r="D121" s="134" t="s">
        <v>7</v>
      </c>
      <c r="E121" s="113"/>
      <c r="F121" s="136">
        <v>8.2726505369809988</v>
      </c>
      <c r="G121" s="113"/>
      <c r="H121" s="136">
        <v>14.144909169612562</v>
      </c>
      <c r="I121" s="113"/>
      <c r="J121" s="136">
        <v>9.2248090397007481</v>
      </c>
      <c r="K121" s="113"/>
      <c r="L121" s="136">
        <v>8.4843482725143247</v>
      </c>
      <c r="M121" s="113"/>
      <c r="N121" s="136">
        <v>10.275399890273281</v>
      </c>
      <c r="O121" s="113"/>
      <c r="P121" s="135" t="s">
        <v>7</v>
      </c>
      <c r="Q121" s="113"/>
      <c r="R121" s="136">
        <v>12.890219207400607</v>
      </c>
      <c r="S121" s="113"/>
      <c r="T121" s="137">
        <v>11.871203523767585</v>
      </c>
      <c r="U121" s="113"/>
      <c r="V121" s="134" t="s">
        <v>7</v>
      </c>
      <c r="W121" s="113"/>
      <c r="X121" s="136">
        <v>6.751760495047658</v>
      </c>
      <c r="Y121" s="113"/>
      <c r="Z121" s="136">
        <v>7.9836400642548124</v>
      </c>
      <c r="AA121" s="113"/>
      <c r="AB121" s="136">
        <v>6.8631514779223162</v>
      </c>
      <c r="AC121" s="113"/>
      <c r="AD121" s="136">
        <v>6.142749085029461</v>
      </c>
      <c r="AE121" s="113"/>
      <c r="AF121" s="136">
        <v>6.7541515202705904</v>
      </c>
      <c r="AG121" s="113"/>
      <c r="AH121" s="136">
        <v>8.1287011212636298</v>
      </c>
      <c r="AI121" s="113"/>
      <c r="AJ121" s="136">
        <v>9.6097785575945132</v>
      </c>
      <c r="AK121" s="113"/>
      <c r="AL121" s="137">
        <v>7.6579668207705538</v>
      </c>
      <c r="AM121" s="113"/>
      <c r="AN121" s="134" t="s">
        <v>7</v>
      </c>
      <c r="AO121" s="113"/>
      <c r="AP121" s="136">
        <v>5.8777514971537759</v>
      </c>
      <c r="AQ121" s="113"/>
      <c r="AR121" s="136">
        <v>7.1746744001886329</v>
      </c>
      <c r="AS121" s="113"/>
      <c r="AT121" s="136">
        <v>5.9555682267669008</v>
      </c>
      <c r="AU121" s="113"/>
      <c r="AV121" s="136">
        <v>5.3243791743997519</v>
      </c>
      <c r="AW121" s="113"/>
      <c r="AX121" s="136">
        <v>6.0348989385111853</v>
      </c>
      <c r="AY121" s="113"/>
      <c r="AZ121" s="136">
        <v>7.4661276272514874</v>
      </c>
      <c r="BA121" s="113"/>
      <c r="BB121" s="136">
        <v>8.4081024266041897</v>
      </c>
      <c r="BC121" s="113"/>
      <c r="BD121" s="137">
        <v>6.6840454134419911</v>
      </c>
      <c r="BE121" s="117"/>
    </row>
    <row r="122" spans="2:57" x14ac:dyDescent="0.2">
      <c r="B122" s="120"/>
      <c r="C122" s="129" t="s">
        <v>10</v>
      </c>
      <c r="D122" s="138"/>
      <c r="E122" s="123"/>
      <c r="F122" s="139"/>
      <c r="G122" s="123"/>
      <c r="H122" s="139"/>
      <c r="I122" s="123"/>
      <c r="J122" s="139"/>
      <c r="K122" s="123"/>
      <c r="L122" s="139"/>
      <c r="M122" s="123"/>
      <c r="N122" s="139"/>
      <c r="O122" s="123"/>
      <c r="P122" s="139"/>
      <c r="Q122" s="123"/>
      <c r="R122" s="139"/>
      <c r="S122" s="123"/>
      <c r="T122" s="140"/>
      <c r="U122" s="123"/>
      <c r="V122" s="138"/>
      <c r="W122" s="123"/>
      <c r="X122" s="139"/>
      <c r="Y122" s="123"/>
      <c r="Z122" s="139"/>
      <c r="AA122" s="123"/>
      <c r="AB122" s="139"/>
      <c r="AC122" s="123"/>
      <c r="AD122" s="139"/>
      <c r="AE122" s="123"/>
      <c r="AF122" s="139"/>
      <c r="AG122" s="123"/>
      <c r="AH122" s="139"/>
      <c r="AI122" s="123"/>
      <c r="AJ122" s="139"/>
      <c r="AK122" s="123"/>
      <c r="AL122" s="140"/>
      <c r="AM122" s="123"/>
      <c r="AN122" s="138"/>
      <c r="AO122" s="123"/>
      <c r="AP122" s="139"/>
      <c r="AQ122" s="123"/>
      <c r="AR122" s="139"/>
      <c r="AS122" s="123"/>
      <c r="AT122" s="139"/>
      <c r="AU122" s="123"/>
      <c r="AV122" s="139"/>
      <c r="AW122" s="123"/>
      <c r="AX122" s="139"/>
      <c r="AY122" s="123"/>
      <c r="AZ122" s="139"/>
      <c r="BA122" s="123"/>
      <c r="BB122" s="139"/>
      <c r="BC122" s="123"/>
      <c r="BD122" s="140"/>
      <c r="BE122" s="126"/>
    </row>
    <row r="123" spans="2:57" x14ac:dyDescent="0.2">
      <c r="B123" s="110" t="s">
        <v>14</v>
      </c>
      <c r="C123" s="127" t="s">
        <v>648</v>
      </c>
      <c r="D123" s="134" t="s">
        <v>7</v>
      </c>
      <c r="E123" s="113"/>
      <c r="F123" s="135" t="s">
        <v>7</v>
      </c>
      <c r="G123" s="113"/>
      <c r="H123" s="135" t="s">
        <v>7</v>
      </c>
      <c r="I123" s="113"/>
      <c r="J123" s="135" t="s">
        <v>7</v>
      </c>
      <c r="K123" s="113"/>
      <c r="L123" s="135" t="s">
        <v>7</v>
      </c>
      <c r="M123" s="113"/>
      <c r="N123" s="135" t="s">
        <v>7</v>
      </c>
      <c r="O123" s="113"/>
      <c r="P123" s="135" t="s">
        <v>7</v>
      </c>
      <c r="Q123" s="113"/>
      <c r="R123" s="135" t="s">
        <v>7</v>
      </c>
      <c r="S123" s="113"/>
      <c r="T123" s="137" t="s">
        <v>7</v>
      </c>
      <c r="U123" s="113"/>
      <c r="V123" s="134" t="s">
        <v>7</v>
      </c>
      <c r="W123" s="113"/>
      <c r="X123" s="136">
        <v>10.196554500113775</v>
      </c>
      <c r="Y123" s="113"/>
      <c r="Z123" s="136">
        <v>15.236567050854177</v>
      </c>
      <c r="AA123" s="113"/>
      <c r="AB123" s="136">
        <v>12.498935035366522</v>
      </c>
      <c r="AC123" s="113"/>
      <c r="AD123" s="136">
        <v>16.451372411492713</v>
      </c>
      <c r="AE123" s="113"/>
      <c r="AF123" s="136">
        <v>13.019572076983524</v>
      </c>
      <c r="AG123" s="113"/>
      <c r="AH123" s="135" t="s">
        <v>7</v>
      </c>
      <c r="AI123" s="113"/>
      <c r="AJ123" s="135" t="s">
        <v>7</v>
      </c>
      <c r="AK123" s="113"/>
      <c r="AL123" s="137" t="s">
        <v>7</v>
      </c>
      <c r="AM123" s="113"/>
      <c r="AN123" s="134" t="s">
        <v>7</v>
      </c>
      <c r="AO123" s="113"/>
      <c r="AP123" s="136">
        <v>9.8903223399748885</v>
      </c>
      <c r="AQ123" s="113"/>
      <c r="AR123" s="136">
        <v>13.609707254841089</v>
      </c>
      <c r="AS123" s="113"/>
      <c r="AT123" s="136">
        <v>11.11732444311717</v>
      </c>
      <c r="AU123" s="113"/>
      <c r="AV123" s="136">
        <v>13.939370232096493</v>
      </c>
      <c r="AW123" s="113"/>
      <c r="AX123" s="136">
        <v>11.482037465641378</v>
      </c>
      <c r="AY123" s="113"/>
      <c r="AZ123" s="136">
        <v>17.358251786003112</v>
      </c>
      <c r="BA123" s="113"/>
      <c r="BB123" s="136">
        <v>18.483571731140664</v>
      </c>
      <c r="BC123" s="113"/>
      <c r="BD123" s="137">
        <v>15.834607587586477</v>
      </c>
      <c r="BE123" s="117"/>
    </row>
    <row r="124" spans="2:57" x14ac:dyDescent="0.2">
      <c r="B124" s="118"/>
      <c r="C124" s="128" t="s">
        <v>868</v>
      </c>
      <c r="D124" s="134" t="s">
        <v>7</v>
      </c>
      <c r="E124" s="113"/>
      <c r="F124" s="135" t="s">
        <v>7</v>
      </c>
      <c r="G124" s="113"/>
      <c r="H124" s="135" t="s">
        <v>7</v>
      </c>
      <c r="I124" s="113"/>
      <c r="J124" s="135" t="s">
        <v>7</v>
      </c>
      <c r="K124" s="113"/>
      <c r="L124" s="135" t="s">
        <v>7</v>
      </c>
      <c r="M124" s="113"/>
      <c r="N124" s="135" t="s">
        <v>7</v>
      </c>
      <c r="O124" s="113"/>
      <c r="P124" s="135" t="s">
        <v>7</v>
      </c>
      <c r="Q124" s="113"/>
      <c r="R124" s="135" t="s">
        <v>7</v>
      </c>
      <c r="S124" s="113"/>
      <c r="T124" s="137" t="s">
        <v>7</v>
      </c>
      <c r="U124" s="113"/>
      <c r="V124" s="134" t="s">
        <v>7</v>
      </c>
      <c r="W124" s="113"/>
      <c r="X124" s="136">
        <v>13.417147966466402</v>
      </c>
      <c r="Y124" s="113"/>
      <c r="Z124" s="136">
        <v>13.877767104416993</v>
      </c>
      <c r="AA124" s="113"/>
      <c r="AB124" s="136">
        <v>11.345080423323923</v>
      </c>
      <c r="AC124" s="113"/>
      <c r="AD124" s="136">
        <v>14.339981746166677</v>
      </c>
      <c r="AE124" s="113"/>
      <c r="AF124" s="136">
        <v>12.488857553422983</v>
      </c>
      <c r="AG124" s="113"/>
      <c r="AH124" s="135" t="s">
        <v>7</v>
      </c>
      <c r="AI124" s="113"/>
      <c r="AJ124" s="135" t="s">
        <v>7</v>
      </c>
      <c r="AK124" s="113"/>
      <c r="AL124" s="137" t="s">
        <v>7</v>
      </c>
      <c r="AM124" s="113"/>
      <c r="AN124" s="134" t="s">
        <v>7</v>
      </c>
      <c r="AO124" s="113"/>
      <c r="AP124" s="136">
        <v>11.711565794136309</v>
      </c>
      <c r="AQ124" s="113"/>
      <c r="AR124" s="136">
        <v>12.611633048480403</v>
      </c>
      <c r="AS124" s="113"/>
      <c r="AT124" s="136">
        <v>10.217185383619466</v>
      </c>
      <c r="AU124" s="113"/>
      <c r="AV124" s="136">
        <v>12.356390070455557</v>
      </c>
      <c r="AW124" s="113"/>
      <c r="AX124" s="136">
        <v>10.778115503862843</v>
      </c>
      <c r="AY124" s="113"/>
      <c r="AZ124" s="136">
        <v>17.517697414163521</v>
      </c>
      <c r="BA124" s="113"/>
      <c r="BB124" s="136">
        <v>17.855806187331346</v>
      </c>
      <c r="BC124" s="113"/>
      <c r="BD124" s="137">
        <v>15.509368882822534</v>
      </c>
      <c r="BE124" s="117"/>
    </row>
    <row r="125" spans="2:57" x14ac:dyDescent="0.2">
      <c r="B125" s="118"/>
      <c r="C125" s="128" t="s">
        <v>650</v>
      </c>
      <c r="D125" s="134" t="s">
        <v>7</v>
      </c>
      <c r="E125" s="113"/>
      <c r="F125" s="135" t="s">
        <v>7</v>
      </c>
      <c r="G125" s="113"/>
      <c r="H125" s="135" t="s">
        <v>7</v>
      </c>
      <c r="I125" s="113"/>
      <c r="J125" s="135" t="s">
        <v>7</v>
      </c>
      <c r="K125" s="113"/>
      <c r="L125" s="135" t="s">
        <v>7</v>
      </c>
      <c r="M125" s="113"/>
      <c r="N125" s="135" t="s">
        <v>7</v>
      </c>
      <c r="O125" s="113"/>
      <c r="P125" s="135" t="s">
        <v>7</v>
      </c>
      <c r="Q125" s="113"/>
      <c r="R125" s="135" t="s">
        <v>7</v>
      </c>
      <c r="S125" s="113"/>
      <c r="T125" s="137" t="s">
        <v>7</v>
      </c>
      <c r="U125" s="113"/>
      <c r="V125" s="134" t="s">
        <v>7</v>
      </c>
      <c r="W125" s="113"/>
      <c r="X125" s="136">
        <v>13.309572098094899</v>
      </c>
      <c r="Y125" s="113"/>
      <c r="Z125" s="136">
        <v>13.55152799031937</v>
      </c>
      <c r="AA125" s="113"/>
      <c r="AB125" s="136">
        <v>11.294209520057926</v>
      </c>
      <c r="AC125" s="113"/>
      <c r="AD125" s="136">
        <v>12.579718902206233</v>
      </c>
      <c r="AE125" s="113"/>
      <c r="AF125" s="136">
        <v>10.755583693172174</v>
      </c>
      <c r="AG125" s="113"/>
      <c r="AH125" s="135" t="s">
        <v>7</v>
      </c>
      <c r="AI125" s="113"/>
      <c r="AJ125" s="135" t="s">
        <v>7</v>
      </c>
      <c r="AK125" s="113"/>
      <c r="AL125" s="137" t="s">
        <v>7</v>
      </c>
      <c r="AM125" s="113"/>
      <c r="AN125" s="134" t="s">
        <v>7</v>
      </c>
      <c r="AO125" s="113"/>
      <c r="AP125" s="136">
        <v>12.192277774520473</v>
      </c>
      <c r="AQ125" s="113"/>
      <c r="AR125" s="136">
        <v>11.708741735769713</v>
      </c>
      <c r="AS125" s="113"/>
      <c r="AT125" s="136">
        <v>9.8864229024755161</v>
      </c>
      <c r="AU125" s="113"/>
      <c r="AV125" s="136">
        <v>10.213569119436874</v>
      </c>
      <c r="AW125" s="113"/>
      <c r="AX125" s="136">
        <v>9.5131649146670707</v>
      </c>
      <c r="AY125" s="113"/>
      <c r="AZ125" s="136">
        <v>13.702581903066498</v>
      </c>
      <c r="BA125" s="113"/>
      <c r="BB125" s="136">
        <v>11.277742718240855</v>
      </c>
      <c r="BC125" s="113"/>
      <c r="BD125" s="137">
        <v>15.628103375365132</v>
      </c>
      <c r="BE125" s="117"/>
    </row>
    <row r="126" spans="2:57" x14ac:dyDescent="0.2">
      <c r="B126" s="120"/>
      <c r="C126" s="129" t="s">
        <v>10</v>
      </c>
      <c r="D126" s="138"/>
      <c r="E126" s="123"/>
      <c r="F126" s="139"/>
      <c r="G126" s="123"/>
      <c r="H126" s="139"/>
      <c r="I126" s="123"/>
      <c r="J126" s="139"/>
      <c r="K126" s="123"/>
      <c r="L126" s="139"/>
      <c r="M126" s="123"/>
      <c r="N126" s="139"/>
      <c r="O126" s="123"/>
      <c r="P126" s="139"/>
      <c r="Q126" s="123"/>
      <c r="R126" s="139"/>
      <c r="S126" s="123"/>
      <c r="T126" s="140"/>
      <c r="U126" s="123"/>
      <c r="V126" s="138"/>
      <c r="W126" s="123"/>
      <c r="X126" s="139"/>
      <c r="Y126" s="123"/>
      <c r="Z126" s="139"/>
      <c r="AA126" s="123"/>
      <c r="AB126" s="139"/>
      <c r="AC126" s="123"/>
      <c r="AD126" s="139"/>
      <c r="AE126" s="123"/>
      <c r="AF126" s="139"/>
      <c r="AG126" s="123"/>
      <c r="AH126" s="139"/>
      <c r="AI126" s="123"/>
      <c r="AJ126" s="139"/>
      <c r="AK126" s="123"/>
      <c r="AL126" s="140"/>
      <c r="AM126" s="123"/>
      <c r="AN126" s="138"/>
      <c r="AO126" s="123"/>
      <c r="AP126" s="139"/>
      <c r="AQ126" s="123"/>
      <c r="AR126" s="139"/>
      <c r="AS126" s="123"/>
      <c r="AT126" s="139"/>
      <c r="AU126" s="123"/>
      <c r="AV126" s="139"/>
      <c r="AW126" s="123"/>
      <c r="AX126" s="139"/>
      <c r="AY126" s="123"/>
      <c r="AZ126" s="139"/>
      <c r="BA126" s="123"/>
      <c r="BB126" s="139"/>
      <c r="BC126" s="123"/>
      <c r="BD126" s="140"/>
      <c r="BE126" s="126"/>
    </row>
    <row r="127" spans="2:57" x14ac:dyDescent="0.2">
      <c r="B127" s="110" t="s">
        <v>15</v>
      </c>
      <c r="C127" s="127" t="s">
        <v>648</v>
      </c>
      <c r="D127" s="134" t="s">
        <v>7</v>
      </c>
      <c r="E127" s="113"/>
      <c r="F127" s="136">
        <v>8.0602716017030183</v>
      </c>
      <c r="G127" s="113"/>
      <c r="H127" s="136">
        <v>12.73536744540781</v>
      </c>
      <c r="I127" s="113"/>
      <c r="J127" s="136">
        <v>7.546418662487886</v>
      </c>
      <c r="K127" s="113"/>
      <c r="L127" s="136">
        <v>6.4103036271342422</v>
      </c>
      <c r="M127" s="113"/>
      <c r="N127" s="136">
        <v>8.6015225294308131</v>
      </c>
      <c r="O127" s="113"/>
      <c r="P127" s="136">
        <v>11.484873198241973</v>
      </c>
      <c r="Q127" s="113"/>
      <c r="R127" s="136">
        <v>12.616805046755248</v>
      </c>
      <c r="S127" s="113"/>
      <c r="T127" s="137">
        <v>11.231905465007404</v>
      </c>
      <c r="U127" s="113"/>
      <c r="V127" s="134" t="s">
        <v>7</v>
      </c>
      <c r="W127" s="113"/>
      <c r="X127" s="136">
        <v>6.4984165619657457</v>
      </c>
      <c r="Y127" s="113"/>
      <c r="Z127" s="136">
        <v>8.3880405622002172</v>
      </c>
      <c r="AA127" s="113"/>
      <c r="AB127" s="136">
        <v>5.4282720438370538</v>
      </c>
      <c r="AC127" s="113"/>
      <c r="AD127" s="136">
        <v>5.0881647396798115</v>
      </c>
      <c r="AE127" s="113"/>
      <c r="AF127" s="136">
        <v>7.6734208423451644</v>
      </c>
      <c r="AG127" s="113"/>
      <c r="AH127" s="136">
        <v>9.6505461109078681</v>
      </c>
      <c r="AI127" s="113"/>
      <c r="AJ127" s="136">
        <v>10.058046140256256</v>
      </c>
      <c r="AK127" s="113"/>
      <c r="AL127" s="137">
        <v>8.0917007133887111</v>
      </c>
      <c r="AM127" s="113"/>
      <c r="AN127" s="134" t="s">
        <v>7</v>
      </c>
      <c r="AO127" s="113"/>
      <c r="AP127" s="136">
        <v>5.4979196935130901</v>
      </c>
      <c r="AQ127" s="113"/>
      <c r="AR127" s="136">
        <v>7.4096792951705392</v>
      </c>
      <c r="AS127" s="113"/>
      <c r="AT127" s="136">
        <v>4.6199481951756542</v>
      </c>
      <c r="AU127" s="113"/>
      <c r="AV127" s="136">
        <v>4.3448932196826693</v>
      </c>
      <c r="AW127" s="113"/>
      <c r="AX127" s="136">
        <v>6.3577606486189246</v>
      </c>
      <c r="AY127" s="113"/>
      <c r="AZ127" s="136">
        <v>8.054102560314476</v>
      </c>
      <c r="BA127" s="113"/>
      <c r="BB127" s="136">
        <v>8.5117582021640139</v>
      </c>
      <c r="BC127" s="113"/>
      <c r="BD127" s="137">
        <v>6.8732382310277247</v>
      </c>
      <c r="BE127" s="117"/>
    </row>
    <row r="128" spans="2:57" x14ac:dyDescent="0.2">
      <c r="B128" s="118"/>
      <c r="C128" s="128" t="s">
        <v>868</v>
      </c>
      <c r="D128" s="134" t="s">
        <v>7</v>
      </c>
      <c r="E128" s="113"/>
      <c r="F128" s="136">
        <v>7.1786816934129973</v>
      </c>
      <c r="G128" s="113"/>
      <c r="H128" s="136">
        <v>11.724527875074253</v>
      </c>
      <c r="I128" s="113"/>
      <c r="J128" s="136">
        <v>7.5368052064025388</v>
      </c>
      <c r="K128" s="113"/>
      <c r="L128" s="136">
        <v>5.4504076011269875</v>
      </c>
      <c r="M128" s="113"/>
      <c r="N128" s="136">
        <v>7.4470753077921517</v>
      </c>
      <c r="O128" s="113"/>
      <c r="P128" s="136">
        <v>11.508133439036621</v>
      </c>
      <c r="Q128" s="113"/>
      <c r="R128" s="136">
        <v>10.875458452983199</v>
      </c>
      <c r="S128" s="113"/>
      <c r="T128" s="137">
        <v>11.936261766788361</v>
      </c>
      <c r="U128" s="113"/>
      <c r="V128" s="134" t="s">
        <v>7</v>
      </c>
      <c r="W128" s="113"/>
      <c r="X128" s="136">
        <v>5.2908084245522087</v>
      </c>
      <c r="Y128" s="113"/>
      <c r="Z128" s="136">
        <v>7.4823393923871366</v>
      </c>
      <c r="AA128" s="113"/>
      <c r="AB128" s="136">
        <v>4.7758637361942258</v>
      </c>
      <c r="AC128" s="113"/>
      <c r="AD128" s="136">
        <v>3.9021039941007523</v>
      </c>
      <c r="AE128" s="113"/>
      <c r="AF128" s="136">
        <v>6.3145543714836618</v>
      </c>
      <c r="AG128" s="113"/>
      <c r="AH128" s="136">
        <v>9.3426895039194324</v>
      </c>
      <c r="AI128" s="113"/>
      <c r="AJ128" s="136">
        <v>9.3495322776075049</v>
      </c>
      <c r="AK128" s="113"/>
      <c r="AL128" s="137">
        <v>7.0172873419687036</v>
      </c>
      <c r="AM128" s="113"/>
      <c r="AN128" s="134" t="s">
        <v>7</v>
      </c>
      <c r="AO128" s="113"/>
      <c r="AP128" s="136">
        <v>4.5107405277036055</v>
      </c>
      <c r="AQ128" s="113"/>
      <c r="AR128" s="136">
        <v>6.6227953414044833</v>
      </c>
      <c r="AS128" s="113"/>
      <c r="AT128" s="136">
        <v>4.1227737247534577</v>
      </c>
      <c r="AU128" s="113"/>
      <c r="AV128" s="136">
        <v>3.3567962877845878</v>
      </c>
      <c r="AW128" s="113"/>
      <c r="AX128" s="136">
        <v>5.2517590368396334</v>
      </c>
      <c r="AY128" s="113"/>
      <c r="AZ128" s="136">
        <v>7.8183076754198684</v>
      </c>
      <c r="BA128" s="113"/>
      <c r="BB128" s="136">
        <v>7.8717629942816574</v>
      </c>
      <c r="BC128" s="113"/>
      <c r="BD128" s="137">
        <v>6.12206308826807</v>
      </c>
      <c r="BE128" s="117"/>
    </row>
    <row r="129" spans="1:57" x14ac:dyDescent="0.2">
      <c r="B129" s="118"/>
      <c r="C129" s="128" t="s">
        <v>650</v>
      </c>
      <c r="D129" s="134" t="s">
        <v>7</v>
      </c>
      <c r="E129" s="113"/>
      <c r="F129" s="136">
        <v>7.4836316870853796</v>
      </c>
      <c r="G129" s="113"/>
      <c r="H129" s="136">
        <v>9.3294196570222407</v>
      </c>
      <c r="I129" s="113"/>
      <c r="J129" s="136">
        <v>7.1049079189421338</v>
      </c>
      <c r="K129" s="113"/>
      <c r="L129" s="136">
        <v>5.4399709545109722</v>
      </c>
      <c r="M129" s="113"/>
      <c r="N129" s="136">
        <v>7.5120077890965957</v>
      </c>
      <c r="O129" s="113"/>
      <c r="P129" s="136">
        <v>10.866045892037256</v>
      </c>
      <c r="Q129" s="113"/>
      <c r="R129" s="136">
        <v>9.7983213450314501</v>
      </c>
      <c r="S129" s="113"/>
      <c r="T129" s="137">
        <v>11.289177562421187</v>
      </c>
      <c r="U129" s="113"/>
      <c r="V129" s="134" t="s">
        <v>7</v>
      </c>
      <c r="W129" s="113"/>
      <c r="X129" s="136">
        <v>5.8115322073039088</v>
      </c>
      <c r="Y129" s="113"/>
      <c r="Z129" s="136">
        <v>6.8216965199818773</v>
      </c>
      <c r="AA129" s="113"/>
      <c r="AB129" s="136">
        <v>4.9241047495509758</v>
      </c>
      <c r="AC129" s="113"/>
      <c r="AD129" s="136">
        <v>4.2135847654546241</v>
      </c>
      <c r="AE129" s="113"/>
      <c r="AF129" s="136">
        <v>7.1679144805416417</v>
      </c>
      <c r="AG129" s="113"/>
      <c r="AH129" s="136">
        <v>7.189115128486387</v>
      </c>
      <c r="AI129" s="113"/>
      <c r="AJ129" s="136">
        <v>6.4033617833419418</v>
      </c>
      <c r="AK129" s="113"/>
      <c r="AL129" s="137">
        <v>6.9270361167474617</v>
      </c>
      <c r="AM129" s="113"/>
      <c r="AN129" s="134" t="s">
        <v>7</v>
      </c>
      <c r="AO129" s="113"/>
      <c r="AP129" s="136">
        <v>4.9313555773233286</v>
      </c>
      <c r="AQ129" s="113"/>
      <c r="AR129" s="136">
        <v>5.9914069178759322</v>
      </c>
      <c r="AS129" s="113"/>
      <c r="AT129" s="136">
        <v>4.2068531471027155</v>
      </c>
      <c r="AU129" s="113"/>
      <c r="AV129" s="136">
        <v>3.6033250063216316</v>
      </c>
      <c r="AW129" s="113"/>
      <c r="AX129" s="136">
        <v>5.9114780885068372</v>
      </c>
      <c r="AY129" s="113"/>
      <c r="AZ129" s="136">
        <v>6.1567828210146835</v>
      </c>
      <c r="BA129" s="113"/>
      <c r="BB129" s="136">
        <v>5.5220163504986779</v>
      </c>
      <c r="BC129" s="113"/>
      <c r="BD129" s="137">
        <v>5.9825115820988355</v>
      </c>
      <c r="BE129" s="117"/>
    </row>
    <row r="130" spans="1:57" x14ac:dyDescent="0.2">
      <c r="B130" s="120"/>
      <c r="C130" s="130" t="s">
        <v>10</v>
      </c>
      <c r="D130" s="138"/>
      <c r="E130" s="123"/>
      <c r="F130" s="139"/>
      <c r="G130" s="123"/>
      <c r="H130" s="139"/>
      <c r="I130" s="123"/>
      <c r="J130" s="139"/>
      <c r="K130" s="123"/>
      <c r="L130" s="139"/>
      <c r="M130" s="123"/>
      <c r="N130" s="139"/>
      <c r="O130" s="123"/>
      <c r="P130" s="139"/>
      <c r="Q130" s="123"/>
      <c r="R130" s="139"/>
      <c r="S130" s="123"/>
      <c r="T130" s="140"/>
      <c r="U130" s="123"/>
      <c r="V130" s="138"/>
      <c r="W130" s="123"/>
      <c r="X130" s="139"/>
      <c r="Y130" s="123"/>
      <c r="Z130" s="139"/>
      <c r="AA130" s="123"/>
      <c r="AB130" s="139"/>
      <c r="AC130" s="123"/>
      <c r="AD130" s="139"/>
      <c r="AE130" s="123"/>
      <c r="AF130" s="139"/>
      <c r="AG130" s="123"/>
      <c r="AH130" s="139"/>
      <c r="AI130" s="123"/>
      <c r="AJ130" s="139"/>
      <c r="AK130" s="123"/>
      <c r="AL130" s="140"/>
      <c r="AM130" s="123"/>
      <c r="AN130" s="138"/>
      <c r="AO130" s="123"/>
      <c r="AP130" s="139"/>
      <c r="AQ130" s="123"/>
      <c r="AR130" s="139"/>
      <c r="AS130" s="123"/>
      <c r="AT130" s="139"/>
      <c r="AU130" s="123"/>
      <c r="AV130" s="139"/>
      <c r="AW130" s="123"/>
      <c r="AX130" s="139"/>
      <c r="AY130" s="123"/>
      <c r="AZ130" s="139"/>
      <c r="BA130" s="123"/>
      <c r="BB130" s="139"/>
      <c r="BC130" s="123"/>
      <c r="BD130" s="140"/>
      <c r="BE130" s="126"/>
    </row>
    <row r="134" spans="1:57" x14ac:dyDescent="0.2">
      <c r="B134" s="141" t="s">
        <v>99</v>
      </c>
    </row>
    <row r="135" spans="1:57" x14ac:dyDescent="0.2">
      <c r="B135" s="34"/>
      <c r="C135" s="97" t="s">
        <v>100</v>
      </c>
    </row>
    <row r="136" spans="1:57" x14ac:dyDescent="0.2">
      <c r="B136" s="35"/>
      <c r="C136" s="97" t="s">
        <v>101</v>
      </c>
    </row>
    <row r="137" spans="1:57" x14ac:dyDescent="0.2">
      <c r="B137" s="36"/>
      <c r="C137" s="97" t="s">
        <v>102</v>
      </c>
    </row>
    <row r="138" spans="1:57" x14ac:dyDescent="0.2">
      <c r="B138" s="97" t="s">
        <v>103</v>
      </c>
    </row>
    <row r="142" spans="1:57" s="101" customFormat="1" ht="12.75" x14ac:dyDescent="0.2">
      <c r="A142" s="133" t="s">
        <v>1023</v>
      </c>
      <c r="B142" s="101" t="s">
        <v>1024</v>
      </c>
      <c r="C142" s="101" t="s">
        <v>111</v>
      </c>
    </row>
    <row r="144" spans="1:57" x14ac:dyDescent="0.2">
      <c r="D144" s="103" t="s">
        <v>129</v>
      </c>
      <c r="E144" s="104"/>
      <c r="F144" s="104"/>
      <c r="G144" s="104"/>
      <c r="H144" s="104"/>
      <c r="I144" s="104"/>
      <c r="J144" s="104"/>
      <c r="K144" s="104"/>
      <c r="L144" s="104"/>
      <c r="M144" s="104"/>
      <c r="N144" s="104"/>
      <c r="O144" s="104"/>
      <c r="P144" s="104"/>
      <c r="Q144" s="104"/>
      <c r="R144" s="104"/>
      <c r="S144" s="104"/>
      <c r="T144" s="104"/>
      <c r="U144" s="104"/>
      <c r="V144" s="103" t="s">
        <v>130</v>
      </c>
      <c r="W144" s="104"/>
      <c r="X144" s="104"/>
      <c r="Y144" s="104"/>
      <c r="Z144" s="104"/>
      <c r="AA144" s="104"/>
      <c r="AB144" s="104"/>
      <c r="AC144" s="104"/>
      <c r="AD144" s="104"/>
      <c r="AE144" s="104"/>
      <c r="AF144" s="104"/>
      <c r="AG144" s="104"/>
      <c r="AH144" s="104"/>
      <c r="AI144" s="104"/>
      <c r="AJ144" s="104"/>
      <c r="AK144" s="104"/>
      <c r="AL144" s="104"/>
      <c r="AM144" s="104"/>
      <c r="AN144" s="103" t="s">
        <v>131</v>
      </c>
      <c r="AO144" s="104"/>
      <c r="AP144" s="104"/>
      <c r="AQ144" s="104"/>
      <c r="AR144" s="104"/>
      <c r="AS144" s="104"/>
      <c r="AT144" s="104"/>
      <c r="AU144" s="104"/>
      <c r="AV144" s="104"/>
      <c r="AW144" s="104"/>
      <c r="AX144" s="104"/>
      <c r="AY144" s="104"/>
      <c r="AZ144" s="104"/>
      <c r="BA144" s="104"/>
      <c r="BB144" s="104"/>
      <c r="BC144" s="104"/>
      <c r="BD144" s="104"/>
      <c r="BE144" s="105"/>
    </row>
    <row r="145" spans="2:57" x14ac:dyDescent="0.2">
      <c r="D145" s="106">
        <v>2011</v>
      </c>
      <c r="E145" s="107"/>
      <c r="F145" s="107">
        <v>2012</v>
      </c>
      <c r="G145" s="107"/>
      <c r="H145" s="107">
        <v>2013</v>
      </c>
      <c r="I145" s="107"/>
      <c r="J145" s="107">
        <v>2014</v>
      </c>
      <c r="K145" s="107"/>
      <c r="L145" s="107">
        <v>2015</v>
      </c>
      <c r="M145" s="107"/>
      <c r="N145" s="107">
        <v>2016</v>
      </c>
      <c r="O145" s="107"/>
      <c r="P145" s="107">
        <v>2017</v>
      </c>
      <c r="Q145" s="107"/>
      <c r="R145" s="107">
        <v>2018</v>
      </c>
      <c r="S145" s="107"/>
      <c r="T145" s="108">
        <v>2019</v>
      </c>
      <c r="U145" s="107"/>
      <c r="V145" s="106">
        <v>2011</v>
      </c>
      <c r="W145" s="107"/>
      <c r="X145" s="107">
        <v>2012</v>
      </c>
      <c r="Y145" s="107"/>
      <c r="Z145" s="107">
        <v>2013</v>
      </c>
      <c r="AA145" s="107"/>
      <c r="AB145" s="107">
        <v>2014</v>
      </c>
      <c r="AC145" s="107"/>
      <c r="AD145" s="107">
        <v>2015</v>
      </c>
      <c r="AE145" s="107"/>
      <c r="AF145" s="107">
        <v>2016</v>
      </c>
      <c r="AG145" s="107"/>
      <c r="AH145" s="107">
        <v>2017</v>
      </c>
      <c r="AI145" s="107"/>
      <c r="AJ145" s="107">
        <v>2018</v>
      </c>
      <c r="AK145" s="107"/>
      <c r="AL145" s="108">
        <v>2019</v>
      </c>
      <c r="AM145" s="107"/>
      <c r="AN145" s="106">
        <v>2011</v>
      </c>
      <c r="AO145" s="107"/>
      <c r="AP145" s="107">
        <v>2012</v>
      </c>
      <c r="AQ145" s="107"/>
      <c r="AR145" s="107">
        <v>2013</v>
      </c>
      <c r="AS145" s="107"/>
      <c r="AT145" s="107">
        <v>2014</v>
      </c>
      <c r="AU145" s="107"/>
      <c r="AV145" s="107">
        <v>2015</v>
      </c>
      <c r="AW145" s="107"/>
      <c r="AX145" s="107">
        <v>2016</v>
      </c>
      <c r="AY145" s="107"/>
      <c r="AZ145" s="107">
        <v>2017</v>
      </c>
      <c r="BA145" s="107"/>
      <c r="BB145" s="107">
        <v>2018</v>
      </c>
      <c r="BC145" s="107"/>
      <c r="BD145" s="108">
        <v>2019</v>
      </c>
      <c r="BE145" s="109"/>
    </row>
    <row r="146" spans="2:57" x14ac:dyDescent="0.2">
      <c r="B146" s="110" t="s">
        <v>5</v>
      </c>
      <c r="C146" s="111" t="s">
        <v>648</v>
      </c>
      <c r="D146" s="134" t="s">
        <v>7</v>
      </c>
      <c r="E146" s="113"/>
      <c r="F146" s="136">
        <v>3.6009316664446125</v>
      </c>
      <c r="G146" s="113"/>
      <c r="H146" s="136">
        <v>4.1827798157500018</v>
      </c>
      <c r="I146" s="113"/>
      <c r="J146" s="136">
        <v>3.6310750063909158</v>
      </c>
      <c r="K146" s="113"/>
      <c r="L146" s="136">
        <v>3.8356000596125477</v>
      </c>
      <c r="M146" s="113"/>
      <c r="N146" s="136">
        <v>4.3424833479514282</v>
      </c>
      <c r="O146" s="113"/>
      <c r="P146" s="136">
        <v>4.8073439361500911</v>
      </c>
      <c r="Q146" s="113"/>
      <c r="R146" s="136">
        <v>5.5403721551086509</v>
      </c>
      <c r="S146" s="113"/>
      <c r="T146" s="137">
        <v>4.6575581938428829</v>
      </c>
      <c r="U146" s="113"/>
      <c r="V146" s="134" t="s">
        <v>7</v>
      </c>
      <c r="W146" s="113"/>
      <c r="X146" s="136">
        <v>2.3089624549215819</v>
      </c>
      <c r="Y146" s="113"/>
      <c r="Z146" s="136">
        <v>2.7002570921248195</v>
      </c>
      <c r="AA146" s="113"/>
      <c r="AB146" s="136">
        <v>2.4387423885939308</v>
      </c>
      <c r="AC146" s="113"/>
      <c r="AD146" s="136">
        <v>2.7207546205987847</v>
      </c>
      <c r="AE146" s="113"/>
      <c r="AF146" s="136">
        <v>2.7956261267854354</v>
      </c>
      <c r="AG146" s="113"/>
      <c r="AH146" s="136">
        <v>2.9464986696423892</v>
      </c>
      <c r="AI146" s="113"/>
      <c r="AJ146" s="136">
        <v>3.4140975419694493</v>
      </c>
      <c r="AK146" s="113"/>
      <c r="AL146" s="137">
        <v>3.0573698792726636</v>
      </c>
      <c r="AM146" s="113"/>
      <c r="AN146" s="134" t="s">
        <v>7</v>
      </c>
      <c r="AO146" s="113"/>
      <c r="AP146" s="136">
        <v>1.9737326074418586</v>
      </c>
      <c r="AQ146" s="113"/>
      <c r="AR146" s="136">
        <v>2.300049669621572</v>
      </c>
      <c r="AS146" s="113"/>
      <c r="AT146" s="136">
        <v>2.0680551097271653</v>
      </c>
      <c r="AU146" s="113"/>
      <c r="AV146" s="136">
        <v>2.2893720501354133</v>
      </c>
      <c r="AW146" s="113"/>
      <c r="AX146" s="136">
        <v>2.3932313904868527</v>
      </c>
      <c r="AY146" s="113"/>
      <c r="AZ146" s="136">
        <v>2.5344705784848527</v>
      </c>
      <c r="BA146" s="113"/>
      <c r="BB146" s="136">
        <v>2.9422602616386224</v>
      </c>
      <c r="BC146" s="113"/>
      <c r="BD146" s="137">
        <v>2.6017780241485773</v>
      </c>
      <c r="BE146" s="117"/>
    </row>
    <row r="147" spans="2:57" x14ac:dyDescent="0.2">
      <c r="B147" s="118"/>
      <c r="C147" s="119" t="s">
        <v>868</v>
      </c>
      <c r="D147" s="134" t="s">
        <v>7</v>
      </c>
      <c r="E147" s="113"/>
      <c r="F147" s="136">
        <v>3.4875067050564112</v>
      </c>
      <c r="G147" s="113"/>
      <c r="H147" s="136">
        <v>3.732174114751003</v>
      </c>
      <c r="I147" s="113"/>
      <c r="J147" s="136">
        <v>3.1832731138598946</v>
      </c>
      <c r="K147" s="113"/>
      <c r="L147" s="136">
        <v>3.2331873196021674</v>
      </c>
      <c r="M147" s="113"/>
      <c r="N147" s="136">
        <v>3.6954321629067142</v>
      </c>
      <c r="O147" s="113"/>
      <c r="P147" s="136">
        <v>4.4080035646268954</v>
      </c>
      <c r="Q147" s="113"/>
      <c r="R147" s="136">
        <v>4.600273278450727</v>
      </c>
      <c r="S147" s="113"/>
      <c r="T147" s="137">
        <v>4.1918566798501349</v>
      </c>
      <c r="U147" s="113"/>
      <c r="V147" s="134" t="s">
        <v>7</v>
      </c>
      <c r="W147" s="113"/>
      <c r="X147" s="136">
        <v>2.6387810176892006</v>
      </c>
      <c r="Y147" s="113"/>
      <c r="Z147" s="136">
        <v>2.5738395945939132</v>
      </c>
      <c r="AA147" s="113"/>
      <c r="AB147" s="136">
        <v>2.2496021788261165</v>
      </c>
      <c r="AC147" s="113"/>
      <c r="AD147" s="136">
        <v>2.4368396727701094</v>
      </c>
      <c r="AE147" s="113"/>
      <c r="AF147" s="136">
        <v>2.5907075081204787</v>
      </c>
      <c r="AG147" s="113"/>
      <c r="AH147" s="136">
        <v>2.8957338461806836</v>
      </c>
      <c r="AI147" s="113"/>
      <c r="AJ147" s="136">
        <v>3.3810680448804198</v>
      </c>
      <c r="AK147" s="113"/>
      <c r="AL147" s="137">
        <v>2.6863616531033041</v>
      </c>
      <c r="AM147" s="113"/>
      <c r="AN147" s="134" t="s">
        <v>7</v>
      </c>
      <c r="AO147" s="113"/>
      <c r="AP147" s="136">
        <v>2.2058910206792448</v>
      </c>
      <c r="AQ147" s="113"/>
      <c r="AR147" s="136">
        <v>2.1686585376604861</v>
      </c>
      <c r="AS147" s="113"/>
      <c r="AT147" s="136">
        <v>1.8933475154818042</v>
      </c>
      <c r="AU147" s="113"/>
      <c r="AV147" s="136">
        <v>2.0346304781171596</v>
      </c>
      <c r="AW147" s="113"/>
      <c r="AX147" s="136">
        <v>2.1942658533568302</v>
      </c>
      <c r="AY147" s="113"/>
      <c r="AZ147" s="136">
        <v>2.4593361139616174</v>
      </c>
      <c r="BA147" s="113"/>
      <c r="BB147" s="136">
        <v>2.8368196394994336</v>
      </c>
      <c r="BC147" s="113"/>
      <c r="BD147" s="137">
        <v>2.2949402433214914</v>
      </c>
      <c r="BE147" s="117"/>
    </row>
    <row r="148" spans="2:57" x14ac:dyDescent="0.2">
      <c r="B148" s="118"/>
      <c r="C148" s="119" t="s">
        <v>650</v>
      </c>
      <c r="D148" s="134" t="s">
        <v>7</v>
      </c>
      <c r="E148" s="113"/>
      <c r="F148" s="136">
        <v>3.6387001504968506</v>
      </c>
      <c r="G148" s="113"/>
      <c r="H148" s="136">
        <v>3.8641563509154966</v>
      </c>
      <c r="I148" s="113"/>
      <c r="J148" s="136">
        <v>3.5271257388319639</v>
      </c>
      <c r="K148" s="113"/>
      <c r="L148" s="136">
        <v>3.4537608957034971</v>
      </c>
      <c r="M148" s="113"/>
      <c r="N148" s="136">
        <v>4.288047635898292</v>
      </c>
      <c r="O148" s="113"/>
      <c r="P148" s="136">
        <v>4.6254563654956495</v>
      </c>
      <c r="Q148" s="113"/>
      <c r="R148" s="136">
        <v>5.3343142039692637</v>
      </c>
      <c r="S148" s="113"/>
      <c r="T148" s="137">
        <v>4.7627501366328051</v>
      </c>
      <c r="U148" s="113"/>
      <c r="V148" s="134" t="s">
        <v>7</v>
      </c>
      <c r="W148" s="113"/>
      <c r="X148" s="136">
        <v>2.6830890465303807</v>
      </c>
      <c r="Y148" s="113"/>
      <c r="Z148" s="136">
        <v>2.7822336160046386</v>
      </c>
      <c r="AA148" s="113"/>
      <c r="AB148" s="136">
        <v>2.5495613493174543</v>
      </c>
      <c r="AC148" s="113"/>
      <c r="AD148" s="136">
        <v>2.5103972622525381</v>
      </c>
      <c r="AE148" s="113"/>
      <c r="AF148" s="136">
        <v>2.7418669574933157</v>
      </c>
      <c r="AG148" s="113"/>
      <c r="AH148" s="136">
        <v>3.2742819331211481</v>
      </c>
      <c r="AI148" s="113"/>
      <c r="AJ148" s="136">
        <v>3.7031021323354016</v>
      </c>
      <c r="AK148" s="113"/>
      <c r="AL148" s="137">
        <v>3.2552594478700994</v>
      </c>
      <c r="AM148" s="113"/>
      <c r="AN148" s="134" t="s">
        <v>7</v>
      </c>
      <c r="AO148" s="113"/>
      <c r="AP148" s="136">
        <v>2.2495689496923448</v>
      </c>
      <c r="AQ148" s="113"/>
      <c r="AR148" s="136">
        <v>2.3318372834126824</v>
      </c>
      <c r="AS148" s="113"/>
      <c r="AT148" s="136">
        <v>2.1408104297852701</v>
      </c>
      <c r="AU148" s="113"/>
      <c r="AV148" s="136">
        <v>2.1054061342781702</v>
      </c>
      <c r="AW148" s="113"/>
      <c r="AX148" s="136">
        <v>2.3497908548316349</v>
      </c>
      <c r="AY148" s="113"/>
      <c r="AZ148" s="136">
        <v>2.7559686657362659</v>
      </c>
      <c r="BA148" s="113"/>
      <c r="BB148" s="136">
        <v>3.130639530704987</v>
      </c>
      <c r="BC148" s="113"/>
      <c r="BD148" s="137">
        <v>2.7558785332807978</v>
      </c>
      <c r="BE148" s="117"/>
    </row>
    <row r="149" spans="2:57" x14ac:dyDescent="0.2">
      <c r="B149" s="120"/>
      <c r="C149" s="121" t="s">
        <v>10</v>
      </c>
      <c r="D149" s="138"/>
      <c r="E149" s="123"/>
      <c r="F149" s="139"/>
      <c r="G149" s="123"/>
      <c r="H149" s="139"/>
      <c r="I149" s="123"/>
      <c r="J149" s="139"/>
      <c r="K149" s="123"/>
      <c r="L149" s="139"/>
      <c r="M149" s="123"/>
      <c r="N149" s="139"/>
      <c r="O149" s="123"/>
      <c r="P149" s="139"/>
      <c r="Q149" s="123"/>
      <c r="R149" s="139"/>
      <c r="S149" s="123"/>
      <c r="T149" s="140"/>
      <c r="U149" s="123"/>
      <c r="V149" s="138"/>
      <c r="W149" s="123"/>
      <c r="X149" s="139"/>
      <c r="Y149" s="123"/>
      <c r="Z149" s="139"/>
      <c r="AA149" s="123"/>
      <c r="AB149" s="139"/>
      <c r="AC149" s="123"/>
      <c r="AD149" s="139"/>
      <c r="AE149" s="123"/>
      <c r="AF149" s="139"/>
      <c r="AG149" s="123"/>
      <c r="AH149" s="139"/>
      <c r="AI149" s="123"/>
      <c r="AJ149" s="139"/>
      <c r="AK149" s="123"/>
      <c r="AL149" s="140"/>
      <c r="AM149" s="123"/>
      <c r="AN149" s="138"/>
      <c r="AO149" s="123"/>
      <c r="AP149" s="139"/>
      <c r="AQ149" s="123"/>
      <c r="AR149" s="139"/>
      <c r="AS149" s="123"/>
      <c r="AT149" s="139"/>
      <c r="AU149" s="123"/>
      <c r="AV149" s="139"/>
      <c r="AW149" s="123"/>
      <c r="AX149" s="139"/>
      <c r="AY149" s="123"/>
      <c r="AZ149" s="139"/>
      <c r="BA149" s="123"/>
      <c r="BB149" s="139"/>
      <c r="BC149" s="123"/>
      <c r="BD149" s="140"/>
      <c r="BE149" s="126"/>
    </row>
    <row r="150" spans="2:57" x14ac:dyDescent="0.2">
      <c r="B150" s="110" t="s">
        <v>11</v>
      </c>
      <c r="C150" s="127" t="s">
        <v>648</v>
      </c>
      <c r="D150" s="134" t="s">
        <v>7</v>
      </c>
      <c r="E150" s="113"/>
      <c r="F150" s="136">
        <v>4.2016482241506985</v>
      </c>
      <c r="G150" s="113"/>
      <c r="H150" s="136">
        <v>4.6888013717881654</v>
      </c>
      <c r="I150" s="113"/>
      <c r="J150" s="136">
        <v>4.2741018070327792</v>
      </c>
      <c r="K150" s="113"/>
      <c r="L150" s="136">
        <v>4.5516780693144643</v>
      </c>
      <c r="M150" s="113"/>
      <c r="N150" s="136">
        <v>5.1310359269504087</v>
      </c>
      <c r="O150" s="113"/>
      <c r="P150" s="136">
        <v>5.483215108802348</v>
      </c>
      <c r="Q150" s="113"/>
      <c r="R150" s="136">
        <v>6.440526876915678</v>
      </c>
      <c r="S150" s="113"/>
      <c r="T150" s="137">
        <v>5.4209032856055481</v>
      </c>
      <c r="U150" s="113"/>
      <c r="V150" s="134" t="s">
        <v>7</v>
      </c>
      <c r="W150" s="113"/>
      <c r="X150" s="136">
        <v>2.757992815697953</v>
      </c>
      <c r="Y150" s="113"/>
      <c r="Z150" s="136">
        <v>3.0864092077521801</v>
      </c>
      <c r="AA150" s="113"/>
      <c r="AB150" s="136">
        <v>2.9796248858627026</v>
      </c>
      <c r="AC150" s="113"/>
      <c r="AD150" s="136">
        <v>3.3530807890766297</v>
      </c>
      <c r="AE150" s="113"/>
      <c r="AF150" s="136">
        <v>3.3160918264871504</v>
      </c>
      <c r="AG150" s="113"/>
      <c r="AH150" s="136">
        <v>3.42930583436257</v>
      </c>
      <c r="AI150" s="113"/>
      <c r="AJ150" s="136">
        <v>3.9755582650546786</v>
      </c>
      <c r="AK150" s="113"/>
      <c r="AL150" s="137">
        <v>3.6165045093025676</v>
      </c>
      <c r="AM150" s="113"/>
      <c r="AN150" s="134" t="s">
        <v>7</v>
      </c>
      <c r="AO150" s="113"/>
      <c r="AP150" s="136">
        <v>2.3388854588681376</v>
      </c>
      <c r="AQ150" s="113"/>
      <c r="AR150" s="136">
        <v>2.6039460164214967</v>
      </c>
      <c r="AS150" s="113"/>
      <c r="AT150" s="136">
        <v>2.5012968319590074</v>
      </c>
      <c r="AU150" s="113"/>
      <c r="AV150" s="136">
        <v>2.7930249566693011</v>
      </c>
      <c r="AW150" s="113"/>
      <c r="AX150" s="136">
        <v>2.8319115820050436</v>
      </c>
      <c r="AY150" s="113"/>
      <c r="AZ150" s="136">
        <v>2.9329049083500975</v>
      </c>
      <c r="BA150" s="113"/>
      <c r="BB150" s="136">
        <v>3.4199023566037758</v>
      </c>
      <c r="BC150" s="113"/>
      <c r="BD150" s="137">
        <v>3.0645219619115127</v>
      </c>
      <c r="BE150" s="117"/>
    </row>
    <row r="151" spans="2:57" x14ac:dyDescent="0.2">
      <c r="B151" s="118"/>
      <c r="C151" s="128" t="s">
        <v>868</v>
      </c>
      <c r="D151" s="134" t="s">
        <v>7</v>
      </c>
      <c r="E151" s="113"/>
      <c r="F151" s="136">
        <v>4.1318238260543243</v>
      </c>
      <c r="G151" s="113"/>
      <c r="H151" s="136">
        <v>4.2252083145453767</v>
      </c>
      <c r="I151" s="113"/>
      <c r="J151" s="136">
        <v>3.7326238576614732</v>
      </c>
      <c r="K151" s="113"/>
      <c r="L151" s="136">
        <v>3.8012013367150015</v>
      </c>
      <c r="M151" s="113"/>
      <c r="N151" s="136">
        <v>4.3519221543554085</v>
      </c>
      <c r="O151" s="113"/>
      <c r="P151" s="136">
        <v>5.0336894302625561</v>
      </c>
      <c r="Q151" s="113"/>
      <c r="R151" s="136">
        <v>5.3342524502563773</v>
      </c>
      <c r="S151" s="113"/>
      <c r="T151" s="137">
        <v>4.8675739200419885</v>
      </c>
      <c r="U151" s="113"/>
      <c r="V151" s="134" t="s">
        <v>7</v>
      </c>
      <c r="W151" s="113"/>
      <c r="X151" s="136">
        <v>3.2190027427783074</v>
      </c>
      <c r="Y151" s="113"/>
      <c r="Z151" s="136">
        <v>2.9324267824113672</v>
      </c>
      <c r="AA151" s="113"/>
      <c r="AB151" s="136">
        <v>2.7413805854238538</v>
      </c>
      <c r="AC151" s="113"/>
      <c r="AD151" s="136">
        <v>2.9886460015572265</v>
      </c>
      <c r="AE151" s="113"/>
      <c r="AF151" s="136">
        <v>3.0803600348730908</v>
      </c>
      <c r="AG151" s="113"/>
      <c r="AH151" s="136">
        <v>3.3151200735793931</v>
      </c>
      <c r="AI151" s="113"/>
      <c r="AJ151" s="136">
        <v>3.8948709478657499</v>
      </c>
      <c r="AK151" s="113"/>
      <c r="AL151" s="137">
        <v>3.1437961573316562</v>
      </c>
      <c r="AM151" s="113"/>
      <c r="AN151" s="134" t="s">
        <v>7</v>
      </c>
      <c r="AO151" s="113"/>
      <c r="AP151" s="136">
        <v>2.6630171165257317</v>
      </c>
      <c r="AQ151" s="113"/>
      <c r="AR151" s="136">
        <v>2.4477762541198511</v>
      </c>
      <c r="AS151" s="113"/>
      <c r="AT151" s="136">
        <v>2.2830484295202798</v>
      </c>
      <c r="AU151" s="113"/>
      <c r="AV151" s="136">
        <v>2.4682333551252498</v>
      </c>
      <c r="AW151" s="113"/>
      <c r="AX151" s="136">
        <v>2.599694363169383</v>
      </c>
      <c r="AY151" s="113"/>
      <c r="AZ151" s="136">
        <v>2.8067075174095493</v>
      </c>
      <c r="BA151" s="113"/>
      <c r="BB151" s="136">
        <v>3.2602845637609867</v>
      </c>
      <c r="BC151" s="113"/>
      <c r="BD151" s="137">
        <v>2.6786565188067057</v>
      </c>
      <c r="BE151" s="117"/>
    </row>
    <row r="152" spans="2:57" x14ac:dyDescent="0.2">
      <c r="B152" s="118"/>
      <c r="C152" s="128" t="s">
        <v>650</v>
      </c>
      <c r="D152" s="134" t="s">
        <v>7</v>
      </c>
      <c r="E152" s="113"/>
      <c r="F152" s="136">
        <v>4.2793470845052699</v>
      </c>
      <c r="G152" s="113"/>
      <c r="H152" s="136">
        <v>4.3402596739929873</v>
      </c>
      <c r="I152" s="113"/>
      <c r="J152" s="136">
        <v>4.1482443631425925</v>
      </c>
      <c r="K152" s="113"/>
      <c r="L152" s="136">
        <v>4.108125972133311</v>
      </c>
      <c r="M152" s="113"/>
      <c r="N152" s="136">
        <v>5.0752470000035812</v>
      </c>
      <c r="O152" s="113"/>
      <c r="P152" s="136">
        <v>5.2880410830657443</v>
      </c>
      <c r="Q152" s="113"/>
      <c r="R152" s="136">
        <v>6.2211012409911008</v>
      </c>
      <c r="S152" s="113"/>
      <c r="T152" s="137">
        <v>5.5442235681487944</v>
      </c>
      <c r="U152" s="113"/>
      <c r="V152" s="134" t="s">
        <v>7</v>
      </c>
      <c r="W152" s="113"/>
      <c r="X152" s="136">
        <v>3.2451533919048181</v>
      </c>
      <c r="Y152" s="113"/>
      <c r="Z152" s="136">
        <v>3.2481119198251514</v>
      </c>
      <c r="AA152" s="113"/>
      <c r="AB152" s="136">
        <v>3.1218406086393999</v>
      </c>
      <c r="AC152" s="113"/>
      <c r="AD152" s="136">
        <v>3.0853873330361585</v>
      </c>
      <c r="AE152" s="113"/>
      <c r="AF152" s="136">
        <v>3.250260178098912</v>
      </c>
      <c r="AG152" s="113"/>
      <c r="AH152" s="136">
        <v>3.8446838518845574</v>
      </c>
      <c r="AI152" s="113"/>
      <c r="AJ152" s="136">
        <v>4.3832011249825893</v>
      </c>
      <c r="AK152" s="113"/>
      <c r="AL152" s="137">
        <v>3.8602288376040841</v>
      </c>
      <c r="AM152" s="113"/>
      <c r="AN152" s="134" t="s">
        <v>7</v>
      </c>
      <c r="AO152" s="113"/>
      <c r="AP152" s="136">
        <v>2.6935316004471237</v>
      </c>
      <c r="AQ152" s="113"/>
      <c r="AR152" s="136">
        <v>2.6815432245886255</v>
      </c>
      <c r="AS152" s="113"/>
      <c r="AT152" s="136">
        <v>2.5930183734444778</v>
      </c>
      <c r="AU152" s="113"/>
      <c r="AV152" s="136">
        <v>2.5628117855497798</v>
      </c>
      <c r="AW152" s="113"/>
      <c r="AX152" s="136">
        <v>2.7799751749145165</v>
      </c>
      <c r="AY152" s="113"/>
      <c r="AZ152" s="136">
        <v>3.2133406636141837</v>
      </c>
      <c r="BA152" s="113"/>
      <c r="BB152" s="136">
        <v>3.6889719649085397</v>
      </c>
      <c r="BC152" s="113"/>
      <c r="BD152" s="137">
        <v>3.2534863735060857</v>
      </c>
      <c r="BE152" s="117"/>
    </row>
    <row r="153" spans="2:57" x14ac:dyDescent="0.2">
      <c r="B153" s="120"/>
      <c r="C153" s="129" t="s">
        <v>10</v>
      </c>
      <c r="D153" s="138"/>
      <c r="E153" s="123"/>
      <c r="F153" s="139"/>
      <c r="G153" s="123"/>
      <c r="H153" s="139"/>
      <c r="I153" s="123"/>
      <c r="J153" s="139"/>
      <c r="K153" s="123"/>
      <c r="L153" s="139"/>
      <c r="M153" s="123"/>
      <c r="N153" s="139"/>
      <c r="O153" s="123"/>
      <c r="P153" s="139"/>
      <c r="Q153" s="123"/>
      <c r="R153" s="139"/>
      <c r="S153" s="123"/>
      <c r="T153" s="140"/>
      <c r="U153" s="123"/>
      <c r="V153" s="138"/>
      <c r="W153" s="123"/>
      <c r="X153" s="139"/>
      <c r="Y153" s="123"/>
      <c r="Z153" s="139"/>
      <c r="AA153" s="123"/>
      <c r="AB153" s="139"/>
      <c r="AC153" s="123"/>
      <c r="AD153" s="139"/>
      <c r="AE153" s="123"/>
      <c r="AF153" s="139"/>
      <c r="AG153" s="123"/>
      <c r="AH153" s="139"/>
      <c r="AI153" s="123"/>
      <c r="AJ153" s="139"/>
      <c r="AK153" s="123"/>
      <c r="AL153" s="140"/>
      <c r="AM153" s="123"/>
      <c r="AN153" s="138"/>
      <c r="AO153" s="123"/>
      <c r="AP153" s="139"/>
      <c r="AQ153" s="123"/>
      <c r="AR153" s="139"/>
      <c r="AS153" s="123"/>
      <c r="AT153" s="139"/>
      <c r="AU153" s="123"/>
      <c r="AV153" s="139"/>
      <c r="AW153" s="123"/>
      <c r="AX153" s="139"/>
      <c r="AY153" s="123"/>
      <c r="AZ153" s="139"/>
      <c r="BA153" s="123"/>
      <c r="BB153" s="139"/>
      <c r="BC153" s="123"/>
      <c r="BD153" s="140"/>
      <c r="BE153" s="126"/>
    </row>
    <row r="154" spans="2:57" x14ac:dyDescent="0.2">
      <c r="B154" s="110" t="s">
        <v>12</v>
      </c>
      <c r="C154" s="127" t="s">
        <v>648</v>
      </c>
      <c r="D154" s="134" t="s">
        <v>7</v>
      </c>
      <c r="E154" s="113"/>
      <c r="F154" s="135" t="s">
        <v>7</v>
      </c>
      <c r="G154" s="113"/>
      <c r="H154" s="135" t="s">
        <v>7</v>
      </c>
      <c r="I154" s="113"/>
      <c r="J154" s="135" t="s">
        <v>7</v>
      </c>
      <c r="K154" s="113"/>
      <c r="L154" s="135" t="s">
        <v>7</v>
      </c>
      <c r="M154" s="113"/>
      <c r="N154" s="135" t="s">
        <v>7</v>
      </c>
      <c r="O154" s="113"/>
      <c r="P154" s="135" t="s">
        <v>7</v>
      </c>
      <c r="Q154" s="113"/>
      <c r="R154" s="135" t="s">
        <v>7</v>
      </c>
      <c r="S154" s="113"/>
      <c r="T154" s="137" t="s">
        <v>7</v>
      </c>
      <c r="U154" s="113"/>
      <c r="V154" s="134" t="s">
        <v>7</v>
      </c>
      <c r="W154" s="113"/>
      <c r="X154" s="136">
        <v>15.048590262500083</v>
      </c>
      <c r="Y154" s="113"/>
      <c r="Z154" s="136">
        <v>14.165216838033906</v>
      </c>
      <c r="AA154" s="113"/>
      <c r="AB154" s="136">
        <v>17.47665392820435</v>
      </c>
      <c r="AC154" s="113"/>
      <c r="AD154" s="136">
        <v>15.930246962021085</v>
      </c>
      <c r="AE154" s="113"/>
      <c r="AF154" s="136">
        <v>14.528098236916254</v>
      </c>
      <c r="AG154" s="113"/>
      <c r="AH154" s="135" t="s">
        <v>7</v>
      </c>
      <c r="AI154" s="113"/>
      <c r="AJ154" s="135" t="s">
        <v>7</v>
      </c>
      <c r="AK154" s="113"/>
      <c r="AL154" s="137" t="s">
        <v>7</v>
      </c>
      <c r="AM154" s="113"/>
      <c r="AN154" s="134" t="s">
        <v>7</v>
      </c>
      <c r="AO154" s="113"/>
      <c r="AP154" s="136">
        <v>13.248604292067309</v>
      </c>
      <c r="AQ154" s="113"/>
      <c r="AR154" s="136">
        <v>13.391032515293915</v>
      </c>
      <c r="AS154" s="113"/>
      <c r="AT154" s="136">
        <v>15.39531634006191</v>
      </c>
      <c r="AU154" s="113"/>
      <c r="AV154" s="136">
        <v>14.383814708913173</v>
      </c>
      <c r="AW154" s="113"/>
      <c r="AX154" s="136">
        <v>13.479569610493735</v>
      </c>
      <c r="AY154" s="113"/>
      <c r="AZ154" s="136">
        <v>16.156781592478925</v>
      </c>
      <c r="BA154" s="113"/>
      <c r="BB154" s="135" t="s">
        <v>7</v>
      </c>
      <c r="BC154" s="113"/>
      <c r="BD154" s="137" t="s">
        <v>7</v>
      </c>
      <c r="BE154" s="117"/>
    </row>
    <row r="155" spans="2:57" x14ac:dyDescent="0.2">
      <c r="B155" s="118"/>
      <c r="C155" s="128" t="s">
        <v>868</v>
      </c>
      <c r="D155" s="134" t="s">
        <v>7</v>
      </c>
      <c r="E155" s="113"/>
      <c r="F155" s="135" t="s">
        <v>7</v>
      </c>
      <c r="G155" s="113"/>
      <c r="H155" s="135" t="s">
        <v>7</v>
      </c>
      <c r="I155" s="113"/>
      <c r="J155" s="135" t="s">
        <v>7</v>
      </c>
      <c r="K155" s="113"/>
      <c r="L155" s="135" t="s">
        <v>7</v>
      </c>
      <c r="M155" s="113"/>
      <c r="N155" s="135" t="s">
        <v>7</v>
      </c>
      <c r="O155" s="113"/>
      <c r="P155" s="135" t="s">
        <v>7</v>
      </c>
      <c r="Q155" s="113"/>
      <c r="R155" s="135" t="s">
        <v>7</v>
      </c>
      <c r="S155" s="113"/>
      <c r="T155" s="137" t="s">
        <v>7</v>
      </c>
      <c r="U155" s="113"/>
      <c r="V155" s="134" t="s">
        <v>7</v>
      </c>
      <c r="W155" s="113"/>
      <c r="X155" s="136">
        <v>14.592260533716752</v>
      </c>
      <c r="Y155" s="113"/>
      <c r="Z155" s="136">
        <v>12.800125206012208</v>
      </c>
      <c r="AA155" s="113"/>
      <c r="AB155" s="136">
        <v>7.4677569342996337</v>
      </c>
      <c r="AC155" s="113"/>
      <c r="AD155" s="136">
        <v>19.313831497580868</v>
      </c>
      <c r="AE155" s="113"/>
      <c r="AF155" s="136">
        <v>9.3379154928387091</v>
      </c>
      <c r="AG155" s="113"/>
      <c r="AH155" s="135" t="s">
        <v>7</v>
      </c>
      <c r="AI155" s="113"/>
      <c r="AJ155" s="135" t="s">
        <v>7</v>
      </c>
      <c r="AK155" s="113"/>
      <c r="AL155" s="137" t="s">
        <v>7</v>
      </c>
      <c r="AM155" s="113"/>
      <c r="AN155" s="134" t="s">
        <v>7</v>
      </c>
      <c r="AO155" s="113"/>
      <c r="AP155" s="136">
        <v>12.52540048243903</v>
      </c>
      <c r="AQ155" s="113"/>
      <c r="AR155" s="136">
        <v>11.729217714370431</v>
      </c>
      <c r="AS155" s="113"/>
      <c r="AT155" s="136">
        <v>6.9900928222777932</v>
      </c>
      <c r="AU155" s="113"/>
      <c r="AV155" s="136">
        <v>17.337458883862325</v>
      </c>
      <c r="AW155" s="113"/>
      <c r="AX155" s="136">
        <v>8.5189407755846798</v>
      </c>
      <c r="AY155" s="113"/>
      <c r="AZ155" s="136">
        <v>13.775735259949132</v>
      </c>
      <c r="BA155" s="113"/>
      <c r="BB155" s="135" t="s">
        <v>7</v>
      </c>
      <c r="BC155" s="113"/>
      <c r="BD155" s="137" t="s">
        <v>7</v>
      </c>
      <c r="BE155" s="117"/>
    </row>
    <row r="156" spans="2:57" x14ac:dyDescent="0.2">
      <c r="B156" s="118"/>
      <c r="C156" s="128" t="s">
        <v>650</v>
      </c>
      <c r="D156" s="134" t="s">
        <v>7</v>
      </c>
      <c r="E156" s="113"/>
      <c r="F156" s="135" t="s">
        <v>7</v>
      </c>
      <c r="G156" s="113"/>
      <c r="H156" s="135" t="s">
        <v>7</v>
      </c>
      <c r="I156" s="113"/>
      <c r="J156" s="135" t="s">
        <v>7</v>
      </c>
      <c r="K156" s="113"/>
      <c r="L156" s="135" t="s">
        <v>7</v>
      </c>
      <c r="M156" s="113"/>
      <c r="N156" s="135" t="s">
        <v>7</v>
      </c>
      <c r="O156" s="113"/>
      <c r="P156" s="135" t="s">
        <v>7</v>
      </c>
      <c r="Q156" s="113"/>
      <c r="R156" s="135" t="s">
        <v>7</v>
      </c>
      <c r="S156" s="113"/>
      <c r="T156" s="137" t="s">
        <v>7</v>
      </c>
      <c r="U156" s="113"/>
      <c r="V156" s="134" t="s">
        <v>7</v>
      </c>
      <c r="W156" s="113"/>
      <c r="X156" s="136">
        <v>15.894991054503201</v>
      </c>
      <c r="Y156" s="113"/>
      <c r="Z156" s="136">
        <v>16.712451731030008</v>
      </c>
      <c r="AA156" s="113"/>
      <c r="AB156" s="136">
        <v>17.435641771933494</v>
      </c>
      <c r="AC156" s="113"/>
      <c r="AD156" s="136">
        <v>18.572843759152711</v>
      </c>
      <c r="AE156" s="113"/>
      <c r="AF156" s="136">
        <v>14.389113539382544</v>
      </c>
      <c r="AG156" s="113"/>
      <c r="AH156" s="135" t="s">
        <v>7</v>
      </c>
      <c r="AI156" s="113"/>
      <c r="AJ156" s="135" t="s">
        <v>7</v>
      </c>
      <c r="AK156" s="113"/>
      <c r="AL156" s="137" t="s">
        <v>7</v>
      </c>
      <c r="AM156" s="113"/>
      <c r="AN156" s="134" t="s">
        <v>7</v>
      </c>
      <c r="AO156" s="113"/>
      <c r="AP156" s="136">
        <v>13.938258733880602</v>
      </c>
      <c r="AQ156" s="113"/>
      <c r="AR156" s="136">
        <v>15.210559014901726</v>
      </c>
      <c r="AS156" s="113"/>
      <c r="AT156" s="136">
        <v>15.393885326624259</v>
      </c>
      <c r="AU156" s="113"/>
      <c r="AV156" s="136">
        <v>16.650438841435079</v>
      </c>
      <c r="AW156" s="113"/>
      <c r="AX156" s="136">
        <v>13.355839498423192</v>
      </c>
      <c r="AY156" s="113"/>
      <c r="AZ156" s="136">
        <v>16.361158803986907</v>
      </c>
      <c r="BA156" s="113"/>
      <c r="BB156" s="135" t="s">
        <v>7</v>
      </c>
      <c r="BC156" s="113"/>
      <c r="BD156" s="137" t="s">
        <v>7</v>
      </c>
      <c r="BE156" s="117"/>
    </row>
    <row r="157" spans="2:57" x14ac:dyDescent="0.2">
      <c r="B157" s="120"/>
      <c r="C157" s="129" t="s">
        <v>10</v>
      </c>
      <c r="D157" s="138"/>
      <c r="E157" s="123"/>
      <c r="F157" s="139"/>
      <c r="G157" s="123"/>
      <c r="H157" s="139"/>
      <c r="I157" s="123"/>
      <c r="J157" s="139"/>
      <c r="K157" s="123"/>
      <c r="L157" s="139"/>
      <c r="M157" s="123"/>
      <c r="N157" s="139"/>
      <c r="O157" s="123"/>
      <c r="P157" s="139"/>
      <c r="Q157" s="123"/>
      <c r="R157" s="139"/>
      <c r="S157" s="123"/>
      <c r="T157" s="140"/>
      <c r="U157" s="123"/>
      <c r="V157" s="138"/>
      <c r="W157" s="123"/>
      <c r="X157" s="139"/>
      <c r="Y157" s="123"/>
      <c r="Z157" s="139"/>
      <c r="AA157" s="123"/>
      <c r="AB157" s="139"/>
      <c r="AC157" s="123"/>
      <c r="AD157" s="139"/>
      <c r="AE157" s="123"/>
      <c r="AF157" s="139"/>
      <c r="AG157" s="123"/>
      <c r="AH157" s="139"/>
      <c r="AI157" s="123"/>
      <c r="AJ157" s="139"/>
      <c r="AK157" s="123"/>
      <c r="AL157" s="140"/>
      <c r="AM157" s="123"/>
      <c r="AN157" s="138"/>
      <c r="AO157" s="123"/>
      <c r="AP157" s="139"/>
      <c r="AQ157" s="123"/>
      <c r="AR157" s="139"/>
      <c r="AS157" s="123"/>
      <c r="AT157" s="139"/>
      <c r="AU157" s="123"/>
      <c r="AV157" s="139"/>
      <c r="AW157" s="123"/>
      <c r="AX157" s="139"/>
      <c r="AY157" s="123"/>
      <c r="AZ157" s="139"/>
      <c r="BA157" s="123"/>
      <c r="BB157" s="139"/>
      <c r="BC157" s="123"/>
      <c r="BD157" s="140"/>
      <c r="BE157" s="126"/>
    </row>
    <row r="158" spans="2:57" x14ac:dyDescent="0.2">
      <c r="B158" s="110" t="s">
        <v>13</v>
      </c>
      <c r="C158" s="127" t="s">
        <v>648</v>
      </c>
      <c r="D158" s="134" t="s">
        <v>7</v>
      </c>
      <c r="E158" s="113"/>
      <c r="F158" s="136">
        <v>9.002981000420812</v>
      </c>
      <c r="G158" s="113"/>
      <c r="H158" s="136">
        <v>15.523442099273035</v>
      </c>
      <c r="I158" s="113"/>
      <c r="J158" s="136">
        <v>9.4433034381558691</v>
      </c>
      <c r="K158" s="113"/>
      <c r="L158" s="136">
        <v>10.544035415105851</v>
      </c>
      <c r="M158" s="113"/>
      <c r="N158" s="136">
        <v>11.066694465803431</v>
      </c>
      <c r="O158" s="113"/>
      <c r="P158" s="136">
        <v>16.0585548349422</v>
      </c>
      <c r="Q158" s="113"/>
      <c r="R158" s="136">
        <v>13.940241418832173</v>
      </c>
      <c r="S158" s="113"/>
      <c r="T158" s="137">
        <v>11.2214247045844</v>
      </c>
      <c r="U158" s="113"/>
      <c r="V158" s="134" t="s">
        <v>7</v>
      </c>
      <c r="W158" s="113"/>
      <c r="X158" s="136">
        <v>5.7447335566252695</v>
      </c>
      <c r="Y158" s="113"/>
      <c r="Z158" s="136">
        <v>8.474114611331796</v>
      </c>
      <c r="AA158" s="113"/>
      <c r="AB158" s="136">
        <v>5.7505732451637908</v>
      </c>
      <c r="AC158" s="113"/>
      <c r="AD158" s="136">
        <v>6.610749976814656</v>
      </c>
      <c r="AE158" s="113"/>
      <c r="AF158" s="136">
        <v>6.8087514543036898</v>
      </c>
      <c r="AG158" s="113"/>
      <c r="AH158" s="136">
        <v>6.7777617561200767</v>
      </c>
      <c r="AI158" s="113"/>
      <c r="AJ158" s="136">
        <v>8.2121711536748752</v>
      </c>
      <c r="AK158" s="113"/>
      <c r="AL158" s="137">
        <v>6.9163286891111886</v>
      </c>
      <c r="AM158" s="113"/>
      <c r="AN158" s="134" t="s">
        <v>7</v>
      </c>
      <c r="AO158" s="113"/>
      <c r="AP158" s="136">
        <v>5.0548749531151982</v>
      </c>
      <c r="AQ158" s="113"/>
      <c r="AR158" s="136">
        <v>7.642288901351221</v>
      </c>
      <c r="AS158" s="113"/>
      <c r="AT158" s="136">
        <v>5.0764387712380445</v>
      </c>
      <c r="AU158" s="113"/>
      <c r="AV158" s="136">
        <v>5.7318465201226303</v>
      </c>
      <c r="AW158" s="113"/>
      <c r="AX158" s="136">
        <v>5.9964700292121229</v>
      </c>
      <c r="AY158" s="113"/>
      <c r="AZ158" s="136">
        <v>6.2852552746328394</v>
      </c>
      <c r="BA158" s="113"/>
      <c r="BB158" s="136">
        <v>7.2749187390755772</v>
      </c>
      <c r="BC158" s="113"/>
      <c r="BD158" s="137">
        <v>6.0139245899494282</v>
      </c>
      <c r="BE158" s="117"/>
    </row>
    <row r="159" spans="2:57" x14ac:dyDescent="0.2">
      <c r="B159" s="118"/>
      <c r="C159" s="128" t="s">
        <v>868</v>
      </c>
      <c r="D159" s="134" t="s">
        <v>7</v>
      </c>
      <c r="E159" s="113"/>
      <c r="F159" s="136">
        <v>8.1691052129144488</v>
      </c>
      <c r="G159" s="113"/>
      <c r="H159" s="136">
        <v>7.2277454806465053</v>
      </c>
      <c r="I159" s="113"/>
      <c r="J159" s="136">
        <v>9.1544615877119977</v>
      </c>
      <c r="K159" s="113"/>
      <c r="L159" s="136">
        <v>10.410468410760364</v>
      </c>
      <c r="M159" s="113"/>
      <c r="N159" s="136">
        <v>10.139076841783574</v>
      </c>
      <c r="O159" s="113"/>
      <c r="P159" s="136">
        <v>15.370073435094312</v>
      </c>
      <c r="Q159" s="113"/>
      <c r="R159" s="136">
        <v>10.470628605662945</v>
      </c>
      <c r="S159" s="113"/>
      <c r="T159" s="137">
        <v>9.3547972883890722</v>
      </c>
      <c r="U159" s="113"/>
      <c r="V159" s="134" t="s">
        <v>7</v>
      </c>
      <c r="W159" s="113"/>
      <c r="X159" s="136">
        <v>7.0957880595446303</v>
      </c>
      <c r="Y159" s="113"/>
      <c r="Z159" s="136">
        <v>8.3098864184446413</v>
      </c>
      <c r="AA159" s="113"/>
      <c r="AB159" s="136">
        <v>6.4294925455535807</v>
      </c>
      <c r="AC159" s="113"/>
      <c r="AD159" s="136">
        <v>6.409475436918556</v>
      </c>
      <c r="AE159" s="113"/>
      <c r="AF159" s="136">
        <v>7.2123832440451601</v>
      </c>
      <c r="AG159" s="113"/>
      <c r="AH159" s="136">
        <v>8.3231541659257644</v>
      </c>
      <c r="AI159" s="113"/>
      <c r="AJ159" s="136">
        <v>8.826641101209324</v>
      </c>
      <c r="AK159" s="113"/>
      <c r="AL159" s="137">
        <v>6.9797981216687637</v>
      </c>
      <c r="AM159" s="113"/>
      <c r="AN159" s="134" t="s">
        <v>7</v>
      </c>
      <c r="AO159" s="113"/>
      <c r="AP159" s="136">
        <v>6.1304210499376026</v>
      </c>
      <c r="AQ159" s="113"/>
      <c r="AR159" s="136">
        <v>7.2953387418645157</v>
      </c>
      <c r="AS159" s="113"/>
      <c r="AT159" s="136">
        <v>5.6138435111082066</v>
      </c>
      <c r="AU159" s="113"/>
      <c r="AV159" s="136">
        <v>5.5732940407283778</v>
      </c>
      <c r="AW159" s="113"/>
      <c r="AX159" s="136">
        <v>6.2730632505656834</v>
      </c>
      <c r="AY159" s="113"/>
      <c r="AZ159" s="136">
        <v>7.519708223776453</v>
      </c>
      <c r="BA159" s="113"/>
      <c r="BB159" s="136">
        <v>7.508827744842236</v>
      </c>
      <c r="BC159" s="113"/>
      <c r="BD159" s="137">
        <v>5.9606542969308594</v>
      </c>
      <c r="BE159" s="117"/>
    </row>
    <row r="160" spans="2:57" x14ac:dyDescent="0.2">
      <c r="B160" s="118"/>
      <c r="C160" s="128" t="s">
        <v>650</v>
      </c>
      <c r="D160" s="134" t="s">
        <v>7</v>
      </c>
      <c r="E160" s="113"/>
      <c r="F160" s="136">
        <v>8.8104128050392507</v>
      </c>
      <c r="G160" s="113"/>
      <c r="H160" s="136">
        <v>15.290710741026171</v>
      </c>
      <c r="I160" s="113"/>
      <c r="J160" s="136">
        <v>9.3895694820923143</v>
      </c>
      <c r="K160" s="113"/>
      <c r="L160" s="136">
        <v>9.2311499068427434</v>
      </c>
      <c r="M160" s="113"/>
      <c r="N160" s="136">
        <v>10.732431985042709</v>
      </c>
      <c r="O160" s="113"/>
      <c r="P160" s="136">
        <v>12.204376929127974</v>
      </c>
      <c r="Q160" s="113"/>
      <c r="R160" s="136">
        <v>12.92123960074956</v>
      </c>
      <c r="S160" s="113"/>
      <c r="T160" s="137">
        <v>11.326622116199863</v>
      </c>
      <c r="U160" s="113"/>
      <c r="V160" s="134" t="s">
        <v>7</v>
      </c>
      <c r="W160" s="113"/>
      <c r="X160" s="136">
        <v>7.2772949481103009</v>
      </c>
      <c r="Y160" s="113"/>
      <c r="Z160" s="136">
        <v>8.7134887419346558</v>
      </c>
      <c r="AA160" s="113"/>
      <c r="AB160" s="136">
        <v>6.4461182842508933</v>
      </c>
      <c r="AC160" s="113"/>
      <c r="AD160" s="136">
        <v>6.3451536110059727</v>
      </c>
      <c r="AE160" s="113"/>
      <c r="AF160" s="136">
        <v>6.9697358370043707</v>
      </c>
      <c r="AG160" s="113"/>
      <c r="AH160" s="136">
        <v>8.0616155941958354</v>
      </c>
      <c r="AI160" s="113"/>
      <c r="AJ160" s="136">
        <v>10.015940100014229</v>
      </c>
      <c r="AK160" s="113"/>
      <c r="AL160" s="137">
        <v>7.7367230126594677</v>
      </c>
      <c r="AM160" s="113"/>
      <c r="AN160" s="134" t="s">
        <v>7</v>
      </c>
      <c r="AO160" s="113"/>
      <c r="AP160" s="136">
        <v>6.3028122658093766</v>
      </c>
      <c r="AQ160" s="113"/>
      <c r="AR160" s="136">
        <v>7.8249788968989851</v>
      </c>
      <c r="AS160" s="113"/>
      <c r="AT160" s="136">
        <v>5.6285723951628768</v>
      </c>
      <c r="AU160" s="113"/>
      <c r="AV160" s="136">
        <v>5.4545181861275038</v>
      </c>
      <c r="AW160" s="113"/>
      <c r="AX160" s="136">
        <v>6.1068904668692827</v>
      </c>
      <c r="AY160" s="113"/>
      <c r="AZ160" s="136">
        <v>7.2024968782284846</v>
      </c>
      <c r="BA160" s="113"/>
      <c r="BB160" s="136">
        <v>8.5694260199401135</v>
      </c>
      <c r="BC160" s="113"/>
      <c r="BD160" s="137">
        <v>6.6544018254634185</v>
      </c>
      <c r="BE160" s="117"/>
    </row>
    <row r="161" spans="2:57" x14ac:dyDescent="0.2">
      <c r="B161" s="120"/>
      <c r="C161" s="129" t="s">
        <v>10</v>
      </c>
      <c r="D161" s="138"/>
      <c r="E161" s="123"/>
      <c r="F161" s="139"/>
      <c r="G161" s="123"/>
      <c r="H161" s="139"/>
      <c r="I161" s="123"/>
      <c r="J161" s="139"/>
      <c r="K161" s="123"/>
      <c r="L161" s="139"/>
      <c r="M161" s="123"/>
      <c r="N161" s="139"/>
      <c r="O161" s="123"/>
      <c r="P161" s="139"/>
      <c r="Q161" s="123"/>
      <c r="R161" s="139"/>
      <c r="S161" s="123"/>
      <c r="T161" s="140"/>
      <c r="U161" s="123"/>
      <c r="V161" s="138"/>
      <c r="W161" s="123"/>
      <c r="X161" s="139"/>
      <c r="Y161" s="123"/>
      <c r="Z161" s="139"/>
      <c r="AA161" s="123"/>
      <c r="AB161" s="139"/>
      <c r="AC161" s="123"/>
      <c r="AD161" s="139"/>
      <c r="AE161" s="123"/>
      <c r="AF161" s="139"/>
      <c r="AG161" s="123"/>
      <c r="AH161" s="139"/>
      <c r="AI161" s="123"/>
      <c r="AJ161" s="139"/>
      <c r="AK161" s="123"/>
      <c r="AL161" s="140"/>
      <c r="AM161" s="123"/>
      <c r="AN161" s="138"/>
      <c r="AO161" s="123"/>
      <c r="AP161" s="139"/>
      <c r="AQ161" s="123"/>
      <c r="AR161" s="139"/>
      <c r="AS161" s="123"/>
      <c r="AT161" s="139"/>
      <c r="AU161" s="123"/>
      <c r="AV161" s="139"/>
      <c r="AW161" s="123"/>
      <c r="AX161" s="139"/>
      <c r="AY161" s="123"/>
      <c r="AZ161" s="139"/>
      <c r="BA161" s="123"/>
      <c r="BB161" s="139"/>
      <c r="BC161" s="123"/>
      <c r="BD161" s="140"/>
      <c r="BE161" s="126"/>
    </row>
    <row r="162" spans="2:57" x14ac:dyDescent="0.2">
      <c r="B162" s="110" t="s">
        <v>14</v>
      </c>
      <c r="C162" s="127" t="s">
        <v>648</v>
      </c>
      <c r="D162" s="134" t="s">
        <v>7</v>
      </c>
      <c r="E162" s="113"/>
      <c r="F162" s="135" t="s">
        <v>7</v>
      </c>
      <c r="G162" s="113"/>
      <c r="H162" s="135" t="s">
        <v>7</v>
      </c>
      <c r="I162" s="113"/>
      <c r="J162" s="135" t="s">
        <v>7</v>
      </c>
      <c r="K162" s="113"/>
      <c r="L162" s="135" t="s">
        <v>7</v>
      </c>
      <c r="M162" s="113"/>
      <c r="N162" s="135" t="s">
        <v>7</v>
      </c>
      <c r="O162" s="113"/>
      <c r="P162" s="135" t="s">
        <v>7</v>
      </c>
      <c r="Q162" s="113"/>
      <c r="R162" s="135" t="s">
        <v>7</v>
      </c>
      <c r="S162" s="113"/>
      <c r="T162" s="137" t="s">
        <v>7</v>
      </c>
      <c r="U162" s="113"/>
      <c r="V162" s="134" t="s">
        <v>7</v>
      </c>
      <c r="W162" s="113"/>
      <c r="X162" s="136">
        <v>9.5486504803707248</v>
      </c>
      <c r="Y162" s="113"/>
      <c r="Z162" s="136">
        <v>14.490771985080835</v>
      </c>
      <c r="AA162" s="113"/>
      <c r="AB162" s="136">
        <v>11.3732775561302</v>
      </c>
      <c r="AC162" s="113"/>
      <c r="AD162" s="136">
        <v>15.57321189880799</v>
      </c>
      <c r="AE162" s="113"/>
      <c r="AF162" s="136">
        <v>12.897092499628776</v>
      </c>
      <c r="AG162" s="113"/>
      <c r="AH162" s="136">
        <v>18.730420770796087</v>
      </c>
      <c r="AI162" s="113"/>
      <c r="AJ162" s="135" t="s">
        <v>7</v>
      </c>
      <c r="AK162" s="113"/>
      <c r="AL162" s="137" t="s">
        <v>7</v>
      </c>
      <c r="AM162" s="113"/>
      <c r="AN162" s="134" t="s">
        <v>7</v>
      </c>
      <c r="AO162" s="113"/>
      <c r="AP162" s="136">
        <v>9.431697194862144</v>
      </c>
      <c r="AQ162" s="113"/>
      <c r="AR162" s="136">
        <v>12.981643287034778</v>
      </c>
      <c r="AS162" s="113"/>
      <c r="AT162" s="136">
        <v>10.272930505216392</v>
      </c>
      <c r="AU162" s="113"/>
      <c r="AV162" s="136">
        <v>13.282913350627892</v>
      </c>
      <c r="AW162" s="113"/>
      <c r="AX162" s="136">
        <v>11.059383068563156</v>
      </c>
      <c r="AY162" s="113"/>
      <c r="AZ162" s="136">
        <v>15.685652816592516</v>
      </c>
      <c r="BA162" s="113"/>
      <c r="BB162" s="136">
        <v>17.834013314713282</v>
      </c>
      <c r="BC162" s="113"/>
      <c r="BD162" s="137">
        <v>14.572370549303889</v>
      </c>
      <c r="BE162" s="117"/>
    </row>
    <row r="163" spans="2:57" x14ac:dyDescent="0.2">
      <c r="B163" s="118"/>
      <c r="C163" s="128" t="s">
        <v>868</v>
      </c>
      <c r="D163" s="134" t="s">
        <v>7</v>
      </c>
      <c r="E163" s="113"/>
      <c r="F163" s="135" t="s">
        <v>7</v>
      </c>
      <c r="G163" s="113"/>
      <c r="H163" s="135" t="s">
        <v>7</v>
      </c>
      <c r="I163" s="113"/>
      <c r="J163" s="135" t="s">
        <v>7</v>
      </c>
      <c r="K163" s="113"/>
      <c r="L163" s="135" t="s">
        <v>7</v>
      </c>
      <c r="M163" s="113"/>
      <c r="N163" s="135" t="s">
        <v>7</v>
      </c>
      <c r="O163" s="113"/>
      <c r="P163" s="135" t="s">
        <v>7</v>
      </c>
      <c r="Q163" s="113"/>
      <c r="R163" s="135" t="s">
        <v>7</v>
      </c>
      <c r="S163" s="113"/>
      <c r="T163" s="137" t="s">
        <v>7</v>
      </c>
      <c r="U163" s="113"/>
      <c r="V163" s="134" t="s">
        <v>7</v>
      </c>
      <c r="W163" s="113"/>
      <c r="X163" s="136">
        <v>11.85228344589104</v>
      </c>
      <c r="Y163" s="113"/>
      <c r="Z163" s="136">
        <v>10.75987181335476</v>
      </c>
      <c r="AA163" s="113"/>
      <c r="AB163" s="136">
        <v>11.440363186924166</v>
      </c>
      <c r="AC163" s="113"/>
      <c r="AD163" s="136">
        <v>12.114774307828696</v>
      </c>
      <c r="AE163" s="113"/>
      <c r="AF163" s="136">
        <v>12.49808743830819</v>
      </c>
      <c r="AG163" s="113"/>
      <c r="AH163" s="136">
        <v>16.208258119965695</v>
      </c>
      <c r="AI163" s="113"/>
      <c r="AJ163" s="135" t="s">
        <v>7</v>
      </c>
      <c r="AK163" s="113"/>
      <c r="AL163" s="137" t="s">
        <v>7</v>
      </c>
      <c r="AM163" s="113"/>
      <c r="AN163" s="134" t="s">
        <v>7</v>
      </c>
      <c r="AO163" s="113"/>
      <c r="AP163" s="136">
        <v>10.410339283147319</v>
      </c>
      <c r="AQ163" s="113"/>
      <c r="AR163" s="136">
        <v>9.8026817294791648</v>
      </c>
      <c r="AS163" s="113"/>
      <c r="AT163" s="136">
        <v>10.328088878215377</v>
      </c>
      <c r="AU163" s="113"/>
      <c r="AV163" s="136">
        <v>10.870858450357163</v>
      </c>
      <c r="AW163" s="113"/>
      <c r="AX163" s="136">
        <v>10.5859608944993</v>
      </c>
      <c r="AY163" s="113"/>
      <c r="AZ163" s="136">
        <v>13.540129869464257</v>
      </c>
      <c r="BA163" s="113"/>
      <c r="BB163" s="136">
        <v>17.981199976519704</v>
      </c>
      <c r="BC163" s="113"/>
      <c r="BD163" s="137">
        <v>12.403279462181622</v>
      </c>
      <c r="BE163" s="117"/>
    </row>
    <row r="164" spans="2:57" x14ac:dyDescent="0.2">
      <c r="B164" s="118"/>
      <c r="C164" s="128" t="s">
        <v>650</v>
      </c>
      <c r="D164" s="134" t="s">
        <v>7</v>
      </c>
      <c r="E164" s="113"/>
      <c r="F164" s="135" t="s">
        <v>7</v>
      </c>
      <c r="G164" s="113"/>
      <c r="H164" s="135" t="s">
        <v>7</v>
      </c>
      <c r="I164" s="113"/>
      <c r="J164" s="135" t="s">
        <v>7</v>
      </c>
      <c r="K164" s="113"/>
      <c r="L164" s="135" t="s">
        <v>7</v>
      </c>
      <c r="M164" s="113"/>
      <c r="N164" s="135" t="s">
        <v>7</v>
      </c>
      <c r="O164" s="113"/>
      <c r="P164" s="135" t="s">
        <v>7</v>
      </c>
      <c r="Q164" s="113"/>
      <c r="R164" s="135" t="s">
        <v>7</v>
      </c>
      <c r="S164" s="113"/>
      <c r="T164" s="137" t="s">
        <v>7</v>
      </c>
      <c r="U164" s="113"/>
      <c r="V164" s="134" t="s">
        <v>7</v>
      </c>
      <c r="W164" s="113"/>
      <c r="X164" s="136">
        <v>13.234810681251034</v>
      </c>
      <c r="Y164" s="113"/>
      <c r="Z164" s="136">
        <v>14.714696100352928</v>
      </c>
      <c r="AA164" s="113"/>
      <c r="AB164" s="136">
        <v>11.899031698524109</v>
      </c>
      <c r="AC164" s="113"/>
      <c r="AD164" s="136">
        <v>13.982828912064251</v>
      </c>
      <c r="AE164" s="113"/>
      <c r="AF164" s="136">
        <v>11.515349578319158</v>
      </c>
      <c r="AG164" s="113"/>
      <c r="AH164" s="136">
        <v>16.638787336572555</v>
      </c>
      <c r="AI164" s="113"/>
      <c r="AJ164" s="135" t="s">
        <v>7</v>
      </c>
      <c r="AK164" s="113"/>
      <c r="AL164" s="137" t="s">
        <v>7</v>
      </c>
      <c r="AM164" s="113"/>
      <c r="AN164" s="134" t="s">
        <v>7</v>
      </c>
      <c r="AO164" s="113"/>
      <c r="AP164" s="136">
        <v>12.142754893564531</v>
      </c>
      <c r="AQ164" s="113"/>
      <c r="AR164" s="136">
        <v>12.926932925732848</v>
      </c>
      <c r="AS164" s="113"/>
      <c r="AT164" s="136">
        <v>10.476839787710386</v>
      </c>
      <c r="AU164" s="113"/>
      <c r="AV164" s="136">
        <v>11.432271317564521</v>
      </c>
      <c r="AW164" s="113"/>
      <c r="AX164" s="136">
        <v>9.9392464917323373</v>
      </c>
      <c r="AY164" s="113"/>
      <c r="AZ164" s="136">
        <v>13.750840648811494</v>
      </c>
      <c r="BA164" s="113"/>
      <c r="BB164" s="136">
        <v>10.945008734600545</v>
      </c>
      <c r="BC164" s="113"/>
      <c r="BD164" s="137">
        <v>15.566790835421578</v>
      </c>
      <c r="BE164" s="117"/>
    </row>
    <row r="165" spans="2:57" x14ac:dyDescent="0.2">
      <c r="B165" s="120"/>
      <c r="C165" s="129" t="s">
        <v>10</v>
      </c>
      <c r="D165" s="138"/>
      <c r="E165" s="123"/>
      <c r="F165" s="139"/>
      <c r="G165" s="123"/>
      <c r="H165" s="139"/>
      <c r="I165" s="123"/>
      <c r="J165" s="139"/>
      <c r="K165" s="123"/>
      <c r="L165" s="139"/>
      <c r="M165" s="123"/>
      <c r="N165" s="139"/>
      <c r="O165" s="123"/>
      <c r="P165" s="139"/>
      <c r="Q165" s="123"/>
      <c r="R165" s="139"/>
      <c r="S165" s="123"/>
      <c r="T165" s="140"/>
      <c r="U165" s="123"/>
      <c r="V165" s="138"/>
      <c r="W165" s="123"/>
      <c r="X165" s="139"/>
      <c r="Y165" s="123"/>
      <c r="Z165" s="139"/>
      <c r="AA165" s="123"/>
      <c r="AB165" s="139"/>
      <c r="AC165" s="123"/>
      <c r="AD165" s="139"/>
      <c r="AE165" s="123"/>
      <c r="AF165" s="139"/>
      <c r="AG165" s="123"/>
      <c r="AH165" s="139"/>
      <c r="AI165" s="123"/>
      <c r="AJ165" s="139"/>
      <c r="AK165" s="123"/>
      <c r="AL165" s="140"/>
      <c r="AM165" s="123"/>
      <c r="AN165" s="138"/>
      <c r="AO165" s="123"/>
      <c r="AP165" s="139"/>
      <c r="AQ165" s="123"/>
      <c r="AR165" s="139"/>
      <c r="AS165" s="123"/>
      <c r="AT165" s="139"/>
      <c r="AU165" s="123"/>
      <c r="AV165" s="139"/>
      <c r="AW165" s="123"/>
      <c r="AX165" s="139"/>
      <c r="AY165" s="123"/>
      <c r="AZ165" s="139"/>
      <c r="BA165" s="123"/>
      <c r="BB165" s="139"/>
      <c r="BC165" s="123"/>
      <c r="BD165" s="140"/>
      <c r="BE165" s="126"/>
    </row>
    <row r="166" spans="2:57" x14ac:dyDescent="0.2">
      <c r="B166" s="110" t="s">
        <v>15</v>
      </c>
      <c r="C166" s="127" t="s">
        <v>648</v>
      </c>
      <c r="D166" s="134" t="s">
        <v>7</v>
      </c>
      <c r="E166" s="113"/>
      <c r="F166" s="136">
        <v>8.532744291255149</v>
      </c>
      <c r="G166" s="113"/>
      <c r="H166" s="136">
        <v>11.629412651166621</v>
      </c>
      <c r="I166" s="113"/>
      <c r="J166" s="136">
        <v>7.5047766570756185</v>
      </c>
      <c r="K166" s="113"/>
      <c r="L166" s="136">
        <v>6.486708874813651</v>
      </c>
      <c r="M166" s="113"/>
      <c r="N166" s="136">
        <v>7.9438812629328943</v>
      </c>
      <c r="O166" s="113"/>
      <c r="P166" s="136">
        <v>10.783485975998996</v>
      </c>
      <c r="Q166" s="113"/>
      <c r="R166" s="136">
        <v>11.765123519184542</v>
      </c>
      <c r="S166" s="113"/>
      <c r="T166" s="137">
        <v>12.219554410629096</v>
      </c>
      <c r="U166" s="113"/>
      <c r="V166" s="134" t="s">
        <v>7</v>
      </c>
      <c r="W166" s="113"/>
      <c r="X166" s="136">
        <v>6.1195521878528423</v>
      </c>
      <c r="Y166" s="113"/>
      <c r="Z166" s="136">
        <v>8.1926261207899138</v>
      </c>
      <c r="AA166" s="113"/>
      <c r="AB166" s="136">
        <v>5.3286613321156127</v>
      </c>
      <c r="AC166" s="113"/>
      <c r="AD166" s="136">
        <v>5.129042916629535</v>
      </c>
      <c r="AE166" s="113"/>
      <c r="AF166" s="136">
        <v>7.2531004994411621</v>
      </c>
      <c r="AG166" s="113"/>
      <c r="AH166" s="136">
        <v>8.6784258814398907</v>
      </c>
      <c r="AI166" s="113"/>
      <c r="AJ166" s="136">
        <v>10.104595325213634</v>
      </c>
      <c r="AK166" s="113"/>
      <c r="AL166" s="137">
        <v>7.8052428366397963</v>
      </c>
      <c r="AM166" s="113"/>
      <c r="AN166" s="134" t="s">
        <v>7</v>
      </c>
      <c r="AO166" s="113"/>
      <c r="AP166" s="136">
        <v>5.2211851759972214</v>
      </c>
      <c r="AQ166" s="113"/>
      <c r="AR166" s="136">
        <v>7.1167097611613777</v>
      </c>
      <c r="AS166" s="113"/>
      <c r="AT166" s="136">
        <v>4.5191134554726107</v>
      </c>
      <c r="AU166" s="113"/>
      <c r="AV166" s="136">
        <v>4.3659431683336027</v>
      </c>
      <c r="AW166" s="113"/>
      <c r="AX166" s="136">
        <v>5.9258781936271196</v>
      </c>
      <c r="AY166" s="113"/>
      <c r="AZ166" s="136">
        <v>7.1722264828041711</v>
      </c>
      <c r="BA166" s="113"/>
      <c r="BB166" s="136">
        <v>8.4567559040886788</v>
      </c>
      <c r="BC166" s="113"/>
      <c r="BD166" s="137">
        <v>6.7316432533611419</v>
      </c>
      <c r="BE166" s="117"/>
    </row>
    <row r="167" spans="2:57" x14ac:dyDescent="0.2">
      <c r="B167" s="118"/>
      <c r="C167" s="128" t="s">
        <v>868</v>
      </c>
      <c r="D167" s="134" t="s">
        <v>7</v>
      </c>
      <c r="E167" s="113"/>
      <c r="F167" s="136">
        <v>7.0131837505768901</v>
      </c>
      <c r="G167" s="113"/>
      <c r="H167" s="136">
        <v>10.280734709129602</v>
      </c>
      <c r="I167" s="113"/>
      <c r="J167" s="136">
        <v>6.6484754536656148</v>
      </c>
      <c r="K167" s="113"/>
      <c r="L167" s="136">
        <v>5.6402188757461031</v>
      </c>
      <c r="M167" s="113"/>
      <c r="N167" s="136">
        <v>7.1186550665781834</v>
      </c>
      <c r="O167" s="113"/>
      <c r="P167" s="136">
        <v>9.0985112106165413</v>
      </c>
      <c r="Q167" s="113"/>
      <c r="R167" s="136">
        <v>10.826994502373671</v>
      </c>
      <c r="S167" s="113"/>
      <c r="T167" s="137">
        <v>10.92250722652218</v>
      </c>
      <c r="U167" s="113"/>
      <c r="V167" s="134" t="s">
        <v>7</v>
      </c>
      <c r="W167" s="113"/>
      <c r="X167" s="136">
        <v>5.7341136944254458</v>
      </c>
      <c r="Y167" s="113"/>
      <c r="Z167" s="136">
        <v>7.9075422142265204</v>
      </c>
      <c r="AA167" s="113"/>
      <c r="AB167" s="136">
        <v>4.7161335923158676</v>
      </c>
      <c r="AC167" s="113"/>
      <c r="AD167" s="136">
        <v>4.6012526357251469</v>
      </c>
      <c r="AE167" s="113"/>
      <c r="AF167" s="136">
        <v>6.0714424167206467</v>
      </c>
      <c r="AG167" s="113"/>
      <c r="AH167" s="136">
        <v>9.3569344675448232</v>
      </c>
      <c r="AI167" s="113"/>
      <c r="AJ167" s="136">
        <v>9.7721605205501749</v>
      </c>
      <c r="AK167" s="113"/>
      <c r="AL167" s="137">
        <v>6.5977811282905234</v>
      </c>
      <c r="AM167" s="113"/>
      <c r="AN167" s="134" t="s">
        <v>7</v>
      </c>
      <c r="AO167" s="113"/>
      <c r="AP167" s="136">
        <v>4.8357926344130027</v>
      </c>
      <c r="AQ167" s="113"/>
      <c r="AR167" s="136">
        <v>6.8296815079723325</v>
      </c>
      <c r="AS167" s="113"/>
      <c r="AT167" s="136">
        <v>3.9995268034120528</v>
      </c>
      <c r="AU167" s="113"/>
      <c r="AV167" s="136">
        <v>3.9083929582769343</v>
      </c>
      <c r="AW167" s="113"/>
      <c r="AX167" s="136">
        <v>4.9951104736805867</v>
      </c>
      <c r="AY167" s="113"/>
      <c r="AZ167" s="136">
        <v>7.6144682191342188</v>
      </c>
      <c r="BA167" s="113"/>
      <c r="BB167" s="136">
        <v>8.1524331383207276</v>
      </c>
      <c r="BC167" s="113"/>
      <c r="BD167" s="137">
        <v>5.7219291665586347</v>
      </c>
      <c r="BE167" s="117"/>
    </row>
    <row r="168" spans="2:57" x14ac:dyDescent="0.2">
      <c r="B168" s="118"/>
      <c r="C168" s="128" t="s">
        <v>650</v>
      </c>
      <c r="D168" s="134" t="s">
        <v>7</v>
      </c>
      <c r="E168" s="113"/>
      <c r="F168" s="136">
        <v>7.8913574890959559</v>
      </c>
      <c r="G168" s="113"/>
      <c r="H168" s="136">
        <v>10.363533456133665</v>
      </c>
      <c r="I168" s="113"/>
      <c r="J168" s="136">
        <v>7.466702686096836</v>
      </c>
      <c r="K168" s="113"/>
      <c r="L168" s="136">
        <v>6.0166816461984931</v>
      </c>
      <c r="M168" s="113"/>
      <c r="N168" s="136">
        <v>7.55829787044327</v>
      </c>
      <c r="O168" s="113"/>
      <c r="P168" s="136">
        <v>11.364628798017741</v>
      </c>
      <c r="Q168" s="113"/>
      <c r="R168" s="136">
        <v>11.391741714627802</v>
      </c>
      <c r="S168" s="113"/>
      <c r="T168" s="137">
        <v>11.932034070270136</v>
      </c>
      <c r="U168" s="113"/>
      <c r="V168" s="134" t="s">
        <v>7</v>
      </c>
      <c r="W168" s="113"/>
      <c r="X168" s="136">
        <v>6.2629993291814667</v>
      </c>
      <c r="Y168" s="113"/>
      <c r="Z168" s="136">
        <v>7.6578165077569453</v>
      </c>
      <c r="AA168" s="113"/>
      <c r="AB168" s="136">
        <v>5.2675371006729765</v>
      </c>
      <c r="AC168" s="113"/>
      <c r="AD168" s="136">
        <v>4.7067459615828025</v>
      </c>
      <c r="AE168" s="113"/>
      <c r="AF168" s="136">
        <v>7.1422253432628118</v>
      </c>
      <c r="AG168" s="113"/>
      <c r="AH168" s="136">
        <v>7.8758426672507929</v>
      </c>
      <c r="AI168" s="113"/>
      <c r="AJ168" s="136">
        <v>6.3923483795797527</v>
      </c>
      <c r="AK168" s="113"/>
      <c r="AL168" s="137">
        <v>6.3412135436308876</v>
      </c>
      <c r="AM168" s="113"/>
      <c r="AN168" s="134" t="s">
        <v>7</v>
      </c>
      <c r="AO168" s="113"/>
      <c r="AP168" s="136">
        <v>5.2960095791295441</v>
      </c>
      <c r="AQ168" s="113"/>
      <c r="AR168" s="136">
        <v>6.6304217508447021</v>
      </c>
      <c r="AS168" s="113"/>
      <c r="AT168" s="136">
        <v>4.4701229442720019</v>
      </c>
      <c r="AU168" s="113"/>
      <c r="AV168" s="136">
        <v>4.0096116233638375</v>
      </c>
      <c r="AW168" s="113"/>
      <c r="AX168" s="136">
        <v>5.8204001758093957</v>
      </c>
      <c r="AY168" s="113"/>
      <c r="AZ168" s="136">
        <v>6.6764078602327483</v>
      </c>
      <c r="BA168" s="113"/>
      <c r="BB168" s="136">
        <v>5.6473855511518147</v>
      </c>
      <c r="BC168" s="113"/>
      <c r="BD168" s="137">
        <v>5.6187293181813374</v>
      </c>
      <c r="BE168" s="117"/>
    </row>
    <row r="169" spans="2:57" x14ac:dyDescent="0.2">
      <c r="B169" s="120"/>
      <c r="C169" s="130" t="s">
        <v>10</v>
      </c>
      <c r="D169" s="138"/>
      <c r="E169" s="123"/>
      <c r="F169" s="139"/>
      <c r="G169" s="123"/>
      <c r="H169" s="139"/>
      <c r="I169" s="123"/>
      <c r="J169" s="139"/>
      <c r="K169" s="123"/>
      <c r="L169" s="139"/>
      <c r="M169" s="123"/>
      <c r="N169" s="139"/>
      <c r="O169" s="123"/>
      <c r="P169" s="139"/>
      <c r="Q169" s="123"/>
      <c r="R169" s="139"/>
      <c r="S169" s="123"/>
      <c r="T169" s="140"/>
      <c r="U169" s="123"/>
      <c r="V169" s="138"/>
      <c r="W169" s="123"/>
      <c r="X169" s="139"/>
      <c r="Y169" s="123"/>
      <c r="Z169" s="139"/>
      <c r="AA169" s="123"/>
      <c r="AB169" s="139"/>
      <c r="AC169" s="123"/>
      <c r="AD169" s="139"/>
      <c r="AE169" s="123"/>
      <c r="AF169" s="139"/>
      <c r="AG169" s="123"/>
      <c r="AH169" s="139"/>
      <c r="AI169" s="123"/>
      <c r="AJ169" s="139"/>
      <c r="AK169" s="123"/>
      <c r="AL169" s="140"/>
      <c r="AM169" s="123"/>
      <c r="AN169" s="138"/>
      <c r="AO169" s="123"/>
      <c r="AP169" s="139"/>
      <c r="AQ169" s="123"/>
      <c r="AR169" s="139"/>
      <c r="AS169" s="123"/>
      <c r="AT169" s="139"/>
      <c r="AU169" s="123"/>
      <c r="AV169" s="139"/>
      <c r="AW169" s="123"/>
      <c r="AX169" s="139"/>
      <c r="AY169" s="123"/>
      <c r="AZ169" s="139"/>
      <c r="BA169" s="123"/>
      <c r="BB169" s="139"/>
      <c r="BC169" s="123"/>
      <c r="BD169" s="140"/>
      <c r="BE169" s="126"/>
    </row>
    <row r="173" spans="2:57" x14ac:dyDescent="0.2">
      <c r="B173" s="141" t="s">
        <v>99</v>
      </c>
    </row>
    <row r="174" spans="2:57" x14ac:dyDescent="0.2">
      <c r="B174" s="34"/>
      <c r="C174" s="97" t="s">
        <v>100</v>
      </c>
    </row>
    <row r="175" spans="2:57" x14ac:dyDescent="0.2">
      <c r="B175" s="35"/>
      <c r="C175" s="97" t="s">
        <v>101</v>
      </c>
    </row>
    <row r="176" spans="2:57" x14ac:dyDescent="0.2">
      <c r="B176" s="36"/>
      <c r="C176" s="97" t="s">
        <v>102</v>
      </c>
    </row>
    <row r="177" spans="1:57" x14ac:dyDescent="0.2">
      <c r="B177" s="97" t="s">
        <v>103</v>
      </c>
    </row>
    <row r="181" spans="1:57" s="101" customFormat="1" ht="12.75" x14ac:dyDescent="0.2">
      <c r="A181" s="133" t="s">
        <v>1025</v>
      </c>
      <c r="B181" s="101" t="s">
        <v>1026</v>
      </c>
      <c r="C181" s="101" t="s">
        <v>112</v>
      </c>
    </row>
    <row r="183" spans="1:57" x14ac:dyDescent="0.2">
      <c r="D183" s="103" t="s">
        <v>129</v>
      </c>
      <c r="E183" s="104"/>
      <c r="F183" s="104"/>
      <c r="G183" s="104"/>
      <c r="H183" s="104"/>
      <c r="I183" s="104"/>
      <c r="J183" s="104"/>
      <c r="K183" s="104"/>
      <c r="L183" s="104"/>
      <c r="M183" s="104"/>
      <c r="N183" s="104"/>
      <c r="O183" s="104"/>
      <c r="P183" s="104"/>
      <c r="Q183" s="104"/>
      <c r="R183" s="104"/>
      <c r="S183" s="104"/>
      <c r="T183" s="104"/>
      <c r="U183" s="104"/>
      <c r="V183" s="103" t="s">
        <v>130</v>
      </c>
      <c r="W183" s="104"/>
      <c r="X183" s="104"/>
      <c r="Y183" s="104"/>
      <c r="Z183" s="104"/>
      <c r="AA183" s="104"/>
      <c r="AB183" s="104"/>
      <c r="AC183" s="104"/>
      <c r="AD183" s="104"/>
      <c r="AE183" s="104"/>
      <c r="AF183" s="104"/>
      <c r="AG183" s="104"/>
      <c r="AH183" s="104"/>
      <c r="AI183" s="104"/>
      <c r="AJ183" s="104"/>
      <c r="AK183" s="104"/>
      <c r="AL183" s="104"/>
      <c r="AM183" s="104"/>
      <c r="AN183" s="103" t="s">
        <v>131</v>
      </c>
      <c r="AO183" s="104"/>
      <c r="AP183" s="104"/>
      <c r="AQ183" s="104"/>
      <c r="AR183" s="104"/>
      <c r="AS183" s="104"/>
      <c r="AT183" s="104"/>
      <c r="AU183" s="104"/>
      <c r="AV183" s="104"/>
      <c r="AW183" s="104"/>
      <c r="AX183" s="104"/>
      <c r="AY183" s="104"/>
      <c r="AZ183" s="104"/>
      <c r="BA183" s="104"/>
      <c r="BB183" s="104"/>
      <c r="BC183" s="104"/>
      <c r="BD183" s="104"/>
      <c r="BE183" s="105"/>
    </row>
    <row r="184" spans="1:57" x14ac:dyDescent="0.2">
      <c r="D184" s="106">
        <v>2011</v>
      </c>
      <c r="E184" s="107"/>
      <c r="F184" s="107">
        <v>2012</v>
      </c>
      <c r="G184" s="107"/>
      <c r="H184" s="107">
        <v>2013</v>
      </c>
      <c r="I184" s="107"/>
      <c r="J184" s="107">
        <v>2014</v>
      </c>
      <c r="K184" s="107"/>
      <c r="L184" s="107">
        <v>2015</v>
      </c>
      <c r="M184" s="107"/>
      <c r="N184" s="107">
        <v>2016</v>
      </c>
      <c r="O184" s="107"/>
      <c r="P184" s="107">
        <v>2017</v>
      </c>
      <c r="Q184" s="107"/>
      <c r="R184" s="107">
        <v>2018</v>
      </c>
      <c r="S184" s="107"/>
      <c r="T184" s="108">
        <v>2019</v>
      </c>
      <c r="U184" s="107"/>
      <c r="V184" s="106">
        <v>2011</v>
      </c>
      <c r="W184" s="107"/>
      <c r="X184" s="107">
        <v>2012</v>
      </c>
      <c r="Y184" s="107"/>
      <c r="Z184" s="107">
        <v>2013</v>
      </c>
      <c r="AA184" s="107"/>
      <c r="AB184" s="107">
        <v>2014</v>
      </c>
      <c r="AC184" s="107"/>
      <c r="AD184" s="107">
        <v>2015</v>
      </c>
      <c r="AE184" s="107"/>
      <c r="AF184" s="107">
        <v>2016</v>
      </c>
      <c r="AG184" s="107"/>
      <c r="AH184" s="107">
        <v>2017</v>
      </c>
      <c r="AI184" s="107"/>
      <c r="AJ184" s="107">
        <v>2018</v>
      </c>
      <c r="AK184" s="107"/>
      <c r="AL184" s="108">
        <v>2019</v>
      </c>
      <c r="AM184" s="107"/>
      <c r="AN184" s="106">
        <v>2011</v>
      </c>
      <c r="AO184" s="107"/>
      <c r="AP184" s="107">
        <v>2012</v>
      </c>
      <c r="AQ184" s="107"/>
      <c r="AR184" s="107">
        <v>2013</v>
      </c>
      <c r="AS184" s="107"/>
      <c r="AT184" s="107">
        <v>2014</v>
      </c>
      <c r="AU184" s="107"/>
      <c r="AV184" s="107">
        <v>2015</v>
      </c>
      <c r="AW184" s="107"/>
      <c r="AX184" s="107">
        <v>2016</v>
      </c>
      <c r="AY184" s="107"/>
      <c r="AZ184" s="107">
        <v>2017</v>
      </c>
      <c r="BA184" s="107"/>
      <c r="BB184" s="107">
        <v>2018</v>
      </c>
      <c r="BC184" s="107"/>
      <c r="BD184" s="108">
        <v>2019</v>
      </c>
      <c r="BE184" s="109"/>
    </row>
    <row r="185" spans="1:57" x14ac:dyDescent="0.2">
      <c r="B185" s="110" t="s">
        <v>5</v>
      </c>
      <c r="C185" s="111" t="s">
        <v>648</v>
      </c>
      <c r="D185" s="134" t="s">
        <v>7</v>
      </c>
      <c r="E185" s="113"/>
      <c r="F185" s="136">
        <v>3.2990314341663662</v>
      </c>
      <c r="G185" s="113"/>
      <c r="H185" s="136">
        <v>4.136887106671205</v>
      </c>
      <c r="I185" s="113"/>
      <c r="J185" s="136">
        <v>3.7445067230813303</v>
      </c>
      <c r="K185" s="113"/>
      <c r="L185" s="136">
        <v>3.8827832101051478</v>
      </c>
      <c r="M185" s="113"/>
      <c r="N185" s="136">
        <v>4.3630048159624817</v>
      </c>
      <c r="O185" s="113"/>
      <c r="P185" s="136">
        <v>5.0023295978734073</v>
      </c>
      <c r="Q185" s="113"/>
      <c r="R185" s="136">
        <v>5.6451420832318329</v>
      </c>
      <c r="S185" s="113"/>
      <c r="T185" s="137">
        <v>4.6802594419320718</v>
      </c>
      <c r="U185" s="113"/>
      <c r="V185" s="134" t="s">
        <v>7</v>
      </c>
      <c r="W185" s="113"/>
      <c r="X185" s="136">
        <v>2.4592755831888131</v>
      </c>
      <c r="Y185" s="113"/>
      <c r="Z185" s="136">
        <v>2.8306055734273796</v>
      </c>
      <c r="AA185" s="113"/>
      <c r="AB185" s="136">
        <v>2.4785303816263431</v>
      </c>
      <c r="AC185" s="113"/>
      <c r="AD185" s="136">
        <v>2.7637278852065443</v>
      </c>
      <c r="AE185" s="113"/>
      <c r="AF185" s="136">
        <v>2.8318397725398121</v>
      </c>
      <c r="AG185" s="113"/>
      <c r="AH185" s="136">
        <v>3.0354656428515079</v>
      </c>
      <c r="AI185" s="113"/>
      <c r="AJ185" s="136">
        <v>3.5083791360787084</v>
      </c>
      <c r="AK185" s="113"/>
      <c r="AL185" s="137">
        <v>3.1101038377954153</v>
      </c>
      <c r="AM185" s="113"/>
      <c r="AN185" s="134" t="s">
        <v>7</v>
      </c>
      <c r="AO185" s="113"/>
      <c r="AP185" s="136">
        <v>2.0645336460719133</v>
      </c>
      <c r="AQ185" s="113"/>
      <c r="AR185" s="136">
        <v>2.3998282200891179</v>
      </c>
      <c r="AS185" s="113"/>
      <c r="AT185" s="136">
        <v>2.1192762123321436</v>
      </c>
      <c r="AU185" s="113"/>
      <c r="AV185" s="136">
        <v>2.3315602603005821</v>
      </c>
      <c r="AW185" s="113"/>
      <c r="AX185" s="136">
        <v>2.4296991740247735</v>
      </c>
      <c r="AY185" s="113"/>
      <c r="AZ185" s="136">
        <v>2.6207485756199853</v>
      </c>
      <c r="BA185" s="113"/>
      <c r="BB185" s="136">
        <v>3.0302988276552867</v>
      </c>
      <c r="BC185" s="113"/>
      <c r="BD185" s="137">
        <v>2.6511433783402349</v>
      </c>
      <c r="BE185" s="117"/>
    </row>
    <row r="186" spans="1:57" x14ac:dyDescent="0.2">
      <c r="B186" s="118"/>
      <c r="C186" s="119" t="s">
        <v>868</v>
      </c>
      <c r="D186" s="134" t="s">
        <v>7</v>
      </c>
      <c r="E186" s="113"/>
      <c r="F186" s="136">
        <v>3.6528048517828022</v>
      </c>
      <c r="G186" s="113"/>
      <c r="H186" s="136">
        <v>3.9793183864716593</v>
      </c>
      <c r="I186" s="113"/>
      <c r="J186" s="136">
        <v>3.3528560037998618</v>
      </c>
      <c r="K186" s="113"/>
      <c r="L186" s="136">
        <v>3.6110417743981369</v>
      </c>
      <c r="M186" s="113"/>
      <c r="N186" s="136">
        <v>4.0330890284603713</v>
      </c>
      <c r="O186" s="113"/>
      <c r="P186" s="136">
        <v>4.4189718528559645</v>
      </c>
      <c r="Q186" s="113"/>
      <c r="R186" s="136">
        <v>5.0872125154329417</v>
      </c>
      <c r="S186" s="113"/>
      <c r="T186" s="137">
        <v>4.2680335906409166</v>
      </c>
      <c r="U186" s="113"/>
      <c r="V186" s="134" t="s">
        <v>7</v>
      </c>
      <c r="W186" s="113"/>
      <c r="X186" s="136">
        <v>2.5639838054318074</v>
      </c>
      <c r="Y186" s="113"/>
      <c r="Z186" s="136">
        <v>2.4893418748567631</v>
      </c>
      <c r="AA186" s="113"/>
      <c r="AB186" s="136">
        <v>2.282535363002864</v>
      </c>
      <c r="AC186" s="113"/>
      <c r="AD186" s="136">
        <v>2.5558603789037027</v>
      </c>
      <c r="AE186" s="113"/>
      <c r="AF186" s="136">
        <v>2.6505845632464955</v>
      </c>
      <c r="AG186" s="113"/>
      <c r="AH186" s="136">
        <v>2.8336985937438484</v>
      </c>
      <c r="AI186" s="113"/>
      <c r="AJ186" s="136">
        <v>3.414098272862534</v>
      </c>
      <c r="AK186" s="113"/>
      <c r="AL186" s="137">
        <v>2.7269403525062321</v>
      </c>
      <c r="AM186" s="113"/>
      <c r="AN186" s="134" t="s">
        <v>7</v>
      </c>
      <c r="AO186" s="113"/>
      <c r="AP186" s="136">
        <v>2.167809964305849</v>
      </c>
      <c r="AQ186" s="113"/>
      <c r="AR186" s="136">
        <v>2.1378775735577964</v>
      </c>
      <c r="AS186" s="113"/>
      <c r="AT186" s="136">
        <v>1.9450460583062508</v>
      </c>
      <c r="AU186" s="113"/>
      <c r="AV186" s="136">
        <v>2.1576450387728201</v>
      </c>
      <c r="AW186" s="113"/>
      <c r="AX186" s="136">
        <v>2.2709526640822326</v>
      </c>
      <c r="AY186" s="113"/>
      <c r="AZ186" s="136">
        <v>2.424000668775907</v>
      </c>
      <c r="BA186" s="113"/>
      <c r="BB186" s="136">
        <v>2.9185022906492373</v>
      </c>
      <c r="BC186" s="113"/>
      <c r="BD186" s="137">
        <v>2.337250290503373</v>
      </c>
      <c r="BE186" s="117"/>
    </row>
    <row r="187" spans="1:57" x14ac:dyDescent="0.2">
      <c r="B187" s="118"/>
      <c r="C187" s="119" t="s">
        <v>650</v>
      </c>
      <c r="D187" s="134" t="s">
        <v>7</v>
      </c>
      <c r="E187" s="113"/>
      <c r="F187" s="136">
        <v>3.7060919030889603</v>
      </c>
      <c r="G187" s="113"/>
      <c r="H187" s="136">
        <v>4.1177712570827838</v>
      </c>
      <c r="I187" s="113"/>
      <c r="J187" s="136">
        <v>3.7102757400557773</v>
      </c>
      <c r="K187" s="113"/>
      <c r="L187" s="136">
        <v>3.6693771009348368</v>
      </c>
      <c r="M187" s="113"/>
      <c r="N187" s="136">
        <v>4.518098440763989</v>
      </c>
      <c r="O187" s="113"/>
      <c r="P187" s="136">
        <v>5.0402254046224062</v>
      </c>
      <c r="Q187" s="113"/>
      <c r="R187" s="136">
        <v>5.5953827271669105</v>
      </c>
      <c r="S187" s="113"/>
      <c r="T187" s="137">
        <v>4.9248127791739558</v>
      </c>
      <c r="U187" s="113"/>
      <c r="V187" s="134" t="s">
        <v>7</v>
      </c>
      <c r="W187" s="113"/>
      <c r="X187" s="136">
        <v>2.6503772666061609</v>
      </c>
      <c r="Y187" s="113"/>
      <c r="Z187" s="136">
        <v>2.7774321580207797</v>
      </c>
      <c r="AA187" s="113"/>
      <c r="AB187" s="136">
        <v>2.5651574305664577</v>
      </c>
      <c r="AC187" s="113"/>
      <c r="AD187" s="136">
        <v>2.5709819444957325</v>
      </c>
      <c r="AE187" s="113"/>
      <c r="AF187" s="136">
        <v>2.8129875967365434</v>
      </c>
      <c r="AG187" s="113"/>
      <c r="AH187" s="136">
        <v>3.3585821689156905</v>
      </c>
      <c r="AI187" s="113"/>
      <c r="AJ187" s="136">
        <v>3.7320566755050222</v>
      </c>
      <c r="AK187" s="113"/>
      <c r="AL187" s="137">
        <v>3.2701982167195025</v>
      </c>
      <c r="AM187" s="113"/>
      <c r="AN187" s="134" t="s">
        <v>7</v>
      </c>
      <c r="AO187" s="113"/>
      <c r="AP187" s="136">
        <v>2.2357319593132865</v>
      </c>
      <c r="AQ187" s="113"/>
      <c r="AR187" s="136">
        <v>2.3592404895642969</v>
      </c>
      <c r="AS187" s="113"/>
      <c r="AT187" s="136">
        <v>2.1820325405504577</v>
      </c>
      <c r="AU187" s="113"/>
      <c r="AV187" s="136">
        <v>2.1730210963777887</v>
      </c>
      <c r="AW187" s="113"/>
      <c r="AX187" s="136">
        <v>2.4272466421098895</v>
      </c>
      <c r="AY187" s="113"/>
      <c r="AZ187" s="136">
        <v>2.8610626433366599</v>
      </c>
      <c r="BA187" s="113"/>
      <c r="BB187" s="136">
        <v>3.1932400049696623</v>
      </c>
      <c r="BC187" s="113"/>
      <c r="BD187" s="137">
        <v>2.7881630532906092</v>
      </c>
      <c r="BE187" s="117"/>
    </row>
    <row r="188" spans="1:57" x14ac:dyDescent="0.2">
      <c r="B188" s="120"/>
      <c r="C188" s="121" t="s">
        <v>10</v>
      </c>
      <c r="D188" s="138"/>
      <c r="E188" s="123"/>
      <c r="F188" s="139"/>
      <c r="G188" s="123"/>
      <c r="H188" s="139"/>
      <c r="I188" s="123"/>
      <c r="J188" s="139"/>
      <c r="K188" s="123"/>
      <c r="L188" s="139"/>
      <c r="M188" s="123"/>
      <c r="N188" s="139"/>
      <c r="O188" s="123"/>
      <c r="P188" s="139"/>
      <c r="Q188" s="123"/>
      <c r="R188" s="139"/>
      <c r="S188" s="123"/>
      <c r="T188" s="140"/>
      <c r="U188" s="123"/>
      <c r="V188" s="138"/>
      <c r="W188" s="123"/>
      <c r="X188" s="139"/>
      <c r="Y188" s="123"/>
      <c r="Z188" s="139"/>
      <c r="AA188" s="123"/>
      <c r="AB188" s="139"/>
      <c r="AC188" s="123"/>
      <c r="AD188" s="139"/>
      <c r="AE188" s="123"/>
      <c r="AF188" s="139"/>
      <c r="AG188" s="123"/>
      <c r="AH188" s="139"/>
      <c r="AI188" s="123"/>
      <c r="AJ188" s="139"/>
      <c r="AK188" s="123"/>
      <c r="AL188" s="140"/>
      <c r="AM188" s="123"/>
      <c r="AN188" s="138"/>
      <c r="AO188" s="123"/>
      <c r="AP188" s="139"/>
      <c r="AQ188" s="123"/>
      <c r="AR188" s="139"/>
      <c r="AS188" s="123"/>
      <c r="AT188" s="139"/>
      <c r="AU188" s="123"/>
      <c r="AV188" s="139"/>
      <c r="AW188" s="123"/>
      <c r="AX188" s="139"/>
      <c r="AY188" s="123"/>
      <c r="AZ188" s="139"/>
      <c r="BA188" s="123"/>
      <c r="BB188" s="139"/>
      <c r="BC188" s="123"/>
      <c r="BD188" s="140"/>
      <c r="BE188" s="126"/>
    </row>
    <row r="189" spans="1:57" x14ac:dyDescent="0.2">
      <c r="B189" s="110" t="s">
        <v>11</v>
      </c>
      <c r="C189" s="127" t="s">
        <v>648</v>
      </c>
      <c r="D189" s="134" t="s">
        <v>7</v>
      </c>
      <c r="E189" s="113"/>
      <c r="F189" s="136">
        <v>3.8568912314761188</v>
      </c>
      <c r="G189" s="113"/>
      <c r="H189" s="136">
        <v>4.6183890607988616</v>
      </c>
      <c r="I189" s="113"/>
      <c r="J189" s="136">
        <v>4.444397035144771</v>
      </c>
      <c r="K189" s="113"/>
      <c r="L189" s="136">
        <v>4.6515608352066726</v>
      </c>
      <c r="M189" s="113"/>
      <c r="N189" s="136">
        <v>5.1576871969511453</v>
      </c>
      <c r="O189" s="113"/>
      <c r="P189" s="136">
        <v>5.7626143184282217</v>
      </c>
      <c r="Q189" s="113"/>
      <c r="R189" s="136">
        <v>6.6253233193489498</v>
      </c>
      <c r="S189" s="113"/>
      <c r="T189" s="137">
        <v>5.4296218032783381</v>
      </c>
      <c r="U189" s="113"/>
      <c r="V189" s="134" t="s">
        <v>7</v>
      </c>
      <c r="W189" s="113"/>
      <c r="X189" s="136">
        <v>2.9256979600091677</v>
      </c>
      <c r="Y189" s="113"/>
      <c r="Z189" s="136">
        <v>3.2623194707739605</v>
      </c>
      <c r="AA189" s="113"/>
      <c r="AB189" s="136">
        <v>3.0255158804229554</v>
      </c>
      <c r="AC189" s="113"/>
      <c r="AD189" s="136">
        <v>3.406854247759449</v>
      </c>
      <c r="AE189" s="113"/>
      <c r="AF189" s="136">
        <v>3.385863636772446</v>
      </c>
      <c r="AG189" s="113"/>
      <c r="AH189" s="136">
        <v>3.5693248050379656</v>
      </c>
      <c r="AI189" s="113"/>
      <c r="AJ189" s="136">
        <v>4.1167705304569262</v>
      </c>
      <c r="AK189" s="113"/>
      <c r="AL189" s="137">
        <v>3.6879321351792393</v>
      </c>
      <c r="AM189" s="113"/>
      <c r="AN189" s="134" t="s">
        <v>7</v>
      </c>
      <c r="AO189" s="113"/>
      <c r="AP189" s="136">
        <v>2.4359165274941543</v>
      </c>
      <c r="AQ189" s="113"/>
      <c r="AR189" s="136">
        <v>2.7265219896834614</v>
      </c>
      <c r="AS189" s="113"/>
      <c r="AT189" s="136">
        <v>2.5678957997812</v>
      </c>
      <c r="AU189" s="113"/>
      <c r="AV189" s="136">
        <v>2.8514095732901206</v>
      </c>
      <c r="AW189" s="113"/>
      <c r="AX189" s="136">
        <v>2.8936300485278088</v>
      </c>
      <c r="AY189" s="113"/>
      <c r="AZ189" s="136">
        <v>3.0640202560499366</v>
      </c>
      <c r="BA189" s="113"/>
      <c r="BB189" s="136">
        <v>3.5497790701609238</v>
      </c>
      <c r="BC189" s="113"/>
      <c r="BD189" s="137">
        <v>3.1290128124264753</v>
      </c>
      <c r="BE189" s="117"/>
    </row>
    <row r="190" spans="1:57" x14ac:dyDescent="0.2">
      <c r="B190" s="118"/>
      <c r="C190" s="128" t="s">
        <v>868</v>
      </c>
      <c r="D190" s="134" t="s">
        <v>7</v>
      </c>
      <c r="E190" s="113"/>
      <c r="F190" s="136">
        <v>4.3016662911690018</v>
      </c>
      <c r="G190" s="113"/>
      <c r="H190" s="136">
        <v>4.5173989420154168</v>
      </c>
      <c r="I190" s="113"/>
      <c r="J190" s="136">
        <v>3.9620038789298464</v>
      </c>
      <c r="K190" s="113"/>
      <c r="L190" s="136">
        <v>4.325287197231038</v>
      </c>
      <c r="M190" s="113"/>
      <c r="N190" s="136">
        <v>4.7691981590448256</v>
      </c>
      <c r="O190" s="113"/>
      <c r="P190" s="136">
        <v>5.0575312885978674</v>
      </c>
      <c r="Q190" s="113"/>
      <c r="R190" s="136">
        <v>5.9405554441791955</v>
      </c>
      <c r="S190" s="113"/>
      <c r="T190" s="137">
        <v>4.9643104604323449</v>
      </c>
      <c r="U190" s="113"/>
      <c r="V190" s="134" t="s">
        <v>7</v>
      </c>
      <c r="W190" s="113"/>
      <c r="X190" s="136">
        <v>3.1223832832212537</v>
      </c>
      <c r="Y190" s="113"/>
      <c r="Z190" s="136">
        <v>2.9503026601130826</v>
      </c>
      <c r="AA190" s="113"/>
      <c r="AB190" s="136">
        <v>2.794543996226027</v>
      </c>
      <c r="AC190" s="113"/>
      <c r="AD190" s="136">
        <v>3.1630475077090465</v>
      </c>
      <c r="AE190" s="113"/>
      <c r="AF190" s="136">
        <v>3.1440602843345737</v>
      </c>
      <c r="AG190" s="113"/>
      <c r="AH190" s="136">
        <v>3.2637681919595609</v>
      </c>
      <c r="AI190" s="113"/>
      <c r="AJ190" s="136">
        <v>3.9781357451677031</v>
      </c>
      <c r="AK190" s="113"/>
      <c r="AL190" s="137">
        <v>3.2036137610380488</v>
      </c>
      <c r="AM190" s="113"/>
      <c r="AN190" s="134" t="s">
        <v>7</v>
      </c>
      <c r="AO190" s="113"/>
      <c r="AP190" s="136">
        <v>2.6142841746661349</v>
      </c>
      <c r="AQ190" s="113"/>
      <c r="AR190" s="136">
        <v>2.4984219677386585</v>
      </c>
      <c r="AS190" s="113"/>
      <c r="AT190" s="136">
        <v>2.3614633651755237</v>
      </c>
      <c r="AU190" s="113"/>
      <c r="AV190" s="136">
        <v>2.6479715465131832</v>
      </c>
      <c r="AW190" s="113"/>
      <c r="AX190" s="136">
        <v>2.6857929786034709</v>
      </c>
      <c r="AY190" s="113"/>
      <c r="AZ190" s="136">
        <v>2.7814283350085569</v>
      </c>
      <c r="BA190" s="113"/>
      <c r="BB190" s="136">
        <v>3.3938774262489408</v>
      </c>
      <c r="BC190" s="113"/>
      <c r="BD190" s="137">
        <v>2.7376642458302602</v>
      </c>
      <c r="BE190" s="117"/>
    </row>
    <row r="191" spans="1:57" x14ac:dyDescent="0.2">
      <c r="B191" s="118"/>
      <c r="C191" s="128" t="s">
        <v>650</v>
      </c>
      <c r="D191" s="134" t="s">
        <v>7</v>
      </c>
      <c r="E191" s="113"/>
      <c r="F191" s="136">
        <v>4.3550128158392427</v>
      </c>
      <c r="G191" s="113"/>
      <c r="H191" s="136">
        <v>4.6491325231149965</v>
      </c>
      <c r="I191" s="113"/>
      <c r="J191" s="136">
        <v>4.4132636789910498</v>
      </c>
      <c r="K191" s="113"/>
      <c r="L191" s="136">
        <v>4.390996181455515</v>
      </c>
      <c r="M191" s="113"/>
      <c r="N191" s="136">
        <v>5.3549182333547236</v>
      </c>
      <c r="O191" s="113"/>
      <c r="P191" s="136">
        <v>5.8155439912829472</v>
      </c>
      <c r="Q191" s="113"/>
      <c r="R191" s="136">
        <v>6.6021739322671342</v>
      </c>
      <c r="S191" s="113"/>
      <c r="T191" s="137">
        <v>5.7397263063476105</v>
      </c>
      <c r="U191" s="113"/>
      <c r="V191" s="134" t="s">
        <v>7</v>
      </c>
      <c r="W191" s="113"/>
      <c r="X191" s="136">
        <v>3.200909695835473</v>
      </c>
      <c r="Y191" s="113"/>
      <c r="Z191" s="136">
        <v>3.3074655344815698</v>
      </c>
      <c r="AA191" s="113"/>
      <c r="AB191" s="136">
        <v>3.1333756035256801</v>
      </c>
      <c r="AC191" s="113"/>
      <c r="AD191" s="136">
        <v>3.1795910756726267</v>
      </c>
      <c r="AE191" s="113"/>
      <c r="AF191" s="136">
        <v>3.3426921954843225</v>
      </c>
      <c r="AG191" s="113"/>
      <c r="AH191" s="136">
        <v>3.9705022697219325</v>
      </c>
      <c r="AI191" s="113"/>
      <c r="AJ191" s="136">
        <v>4.4566792105997264</v>
      </c>
      <c r="AK191" s="113"/>
      <c r="AL191" s="137">
        <v>3.887955918814253</v>
      </c>
      <c r="AM191" s="113"/>
      <c r="AN191" s="134" t="s">
        <v>7</v>
      </c>
      <c r="AO191" s="113"/>
      <c r="AP191" s="136">
        <v>2.675652546582131</v>
      </c>
      <c r="AQ191" s="113"/>
      <c r="AR191" s="136">
        <v>2.7619825748936937</v>
      </c>
      <c r="AS191" s="113"/>
      <c r="AT191" s="136">
        <v>2.645779415359701</v>
      </c>
      <c r="AU191" s="113"/>
      <c r="AV191" s="136">
        <v>2.6648251043222015</v>
      </c>
      <c r="AW191" s="113"/>
      <c r="AX191" s="136">
        <v>2.8773385473944026</v>
      </c>
      <c r="AY191" s="113"/>
      <c r="AZ191" s="136">
        <v>3.360302841034049</v>
      </c>
      <c r="BA191" s="113"/>
      <c r="BB191" s="136">
        <v>3.7990245044136053</v>
      </c>
      <c r="BC191" s="113"/>
      <c r="BD191" s="137">
        <v>3.2998338415265449</v>
      </c>
      <c r="BE191" s="117"/>
    </row>
    <row r="192" spans="1:57" x14ac:dyDescent="0.2">
      <c r="B192" s="120"/>
      <c r="C192" s="129" t="s">
        <v>10</v>
      </c>
      <c r="D192" s="138"/>
      <c r="E192" s="123"/>
      <c r="F192" s="139"/>
      <c r="G192" s="123"/>
      <c r="H192" s="139"/>
      <c r="I192" s="123"/>
      <c r="J192" s="139"/>
      <c r="K192" s="123"/>
      <c r="L192" s="139"/>
      <c r="M192" s="123"/>
      <c r="N192" s="139"/>
      <c r="O192" s="123"/>
      <c r="P192" s="139"/>
      <c r="Q192" s="123"/>
      <c r="R192" s="139"/>
      <c r="S192" s="123"/>
      <c r="T192" s="140"/>
      <c r="U192" s="123"/>
      <c r="V192" s="138"/>
      <c r="W192" s="123"/>
      <c r="X192" s="139"/>
      <c r="Y192" s="123"/>
      <c r="Z192" s="139"/>
      <c r="AA192" s="123"/>
      <c r="AB192" s="139"/>
      <c r="AC192" s="123"/>
      <c r="AD192" s="139"/>
      <c r="AE192" s="123"/>
      <c r="AF192" s="139"/>
      <c r="AG192" s="123"/>
      <c r="AH192" s="139"/>
      <c r="AI192" s="123"/>
      <c r="AJ192" s="139"/>
      <c r="AK192" s="123"/>
      <c r="AL192" s="140"/>
      <c r="AM192" s="123"/>
      <c r="AN192" s="138"/>
      <c r="AO192" s="123"/>
      <c r="AP192" s="139"/>
      <c r="AQ192" s="123"/>
      <c r="AR192" s="139"/>
      <c r="AS192" s="123"/>
      <c r="AT192" s="139"/>
      <c r="AU192" s="123"/>
      <c r="AV192" s="139"/>
      <c r="AW192" s="123"/>
      <c r="AX192" s="139"/>
      <c r="AY192" s="123"/>
      <c r="AZ192" s="139"/>
      <c r="BA192" s="123"/>
      <c r="BB192" s="139"/>
      <c r="BC192" s="123"/>
      <c r="BD192" s="140"/>
      <c r="BE192" s="126"/>
    </row>
    <row r="193" spans="2:57" x14ac:dyDescent="0.2">
      <c r="B193" s="110" t="s">
        <v>12</v>
      </c>
      <c r="C193" s="127" t="s">
        <v>648</v>
      </c>
      <c r="D193" s="134" t="s">
        <v>7</v>
      </c>
      <c r="E193" s="113"/>
      <c r="F193" s="135" t="s">
        <v>7</v>
      </c>
      <c r="G193" s="113"/>
      <c r="H193" s="135" t="s">
        <v>7</v>
      </c>
      <c r="I193" s="113"/>
      <c r="J193" s="135" t="s">
        <v>7</v>
      </c>
      <c r="K193" s="113"/>
      <c r="L193" s="135" t="s">
        <v>7</v>
      </c>
      <c r="M193" s="113"/>
      <c r="N193" s="135" t="s">
        <v>7</v>
      </c>
      <c r="O193" s="113"/>
      <c r="P193" s="135" t="s">
        <v>7</v>
      </c>
      <c r="Q193" s="113"/>
      <c r="R193" s="135" t="s">
        <v>7</v>
      </c>
      <c r="S193" s="113"/>
      <c r="T193" s="137" t="s">
        <v>7</v>
      </c>
      <c r="U193" s="113"/>
      <c r="V193" s="134" t="s">
        <v>7</v>
      </c>
      <c r="W193" s="113"/>
      <c r="X193" s="136">
        <v>14.665278892383531</v>
      </c>
      <c r="Y193" s="113"/>
      <c r="Z193" s="136">
        <v>16.44628418632475</v>
      </c>
      <c r="AA193" s="113"/>
      <c r="AB193" s="136">
        <v>15.971803532510101</v>
      </c>
      <c r="AC193" s="113"/>
      <c r="AD193" s="136">
        <v>17.024537429243207</v>
      </c>
      <c r="AE193" s="113"/>
      <c r="AF193" s="136">
        <v>14.22259734880225</v>
      </c>
      <c r="AG193" s="113"/>
      <c r="AH193" s="135" t="s">
        <v>7</v>
      </c>
      <c r="AI193" s="113"/>
      <c r="AJ193" s="135" t="s">
        <v>7</v>
      </c>
      <c r="AK193" s="113"/>
      <c r="AL193" s="137" t="s">
        <v>7</v>
      </c>
      <c r="AM193" s="113"/>
      <c r="AN193" s="134" t="s">
        <v>7</v>
      </c>
      <c r="AO193" s="113"/>
      <c r="AP193" s="136">
        <v>12.893033795614656</v>
      </c>
      <c r="AQ193" s="113"/>
      <c r="AR193" s="136">
        <v>15.402035955486904</v>
      </c>
      <c r="AS193" s="113"/>
      <c r="AT193" s="136">
        <v>13.986056116451778</v>
      </c>
      <c r="AU193" s="113"/>
      <c r="AV193" s="136">
        <v>15.380441820446835</v>
      </c>
      <c r="AW193" s="113"/>
      <c r="AX193" s="136">
        <v>13.201894403548492</v>
      </c>
      <c r="AY193" s="113"/>
      <c r="AZ193" s="136">
        <v>14.878282971944879</v>
      </c>
      <c r="BA193" s="113"/>
      <c r="BB193" s="135" t="s">
        <v>7</v>
      </c>
      <c r="BC193" s="113"/>
      <c r="BD193" s="137" t="s">
        <v>7</v>
      </c>
      <c r="BE193" s="117"/>
    </row>
    <row r="194" spans="2:57" x14ac:dyDescent="0.2">
      <c r="B194" s="118"/>
      <c r="C194" s="128" t="s">
        <v>868</v>
      </c>
      <c r="D194" s="134" t="s">
        <v>7</v>
      </c>
      <c r="E194" s="113"/>
      <c r="F194" s="135" t="s">
        <v>7</v>
      </c>
      <c r="G194" s="113"/>
      <c r="H194" s="135" t="s">
        <v>7</v>
      </c>
      <c r="I194" s="113"/>
      <c r="J194" s="135" t="s">
        <v>7</v>
      </c>
      <c r="K194" s="113"/>
      <c r="L194" s="135" t="s">
        <v>7</v>
      </c>
      <c r="M194" s="113"/>
      <c r="N194" s="135" t="s">
        <v>7</v>
      </c>
      <c r="O194" s="113"/>
      <c r="P194" s="135" t="s">
        <v>7</v>
      </c>
      <c r="Q194" s="113"/>
      <c r="R194" s="135" t="s">
        <v>7</v>
      </c>
      <c r="S194" s="113"/>
      <c r="T194" s="137" t="s">
        <v>7</v>
      </c>
      <c r="U194" s="113"/>
      <c r="V194" s="134" t="s">
        <v>7</v>
      </c>
      <c r="W194" s="113"/>
      <c r="X194" s="136">
        <v>14.707671362953528</v>
      </c>
      <c r="Y194" s="113"/>
      <c r="Z194" s="136">
        <v>12.53341493168309</v>
      </c>
      <c r="AA194" s="113"/>
      <c r="AB194" s="136">
        <v>14.648573773382251</v>
      </c>
      <c r="AC194" s="113"/>
      <c r="AD194" s="136">
        <v>16.550481732691537</v>
      </c>
      <c r="AE194" s="113"/>
      <c r="AF194" s="136">
        <v>12.365567856161757</v>
      </c>
      <c r="AG194" s="113"/>
      <c r="AH194" s="135" t="s">
        <v>7</v>
      </c>
      <c r="AI194" s="113"/>
      <c r="AJ194" s="135" t="s">
        <v>7</v>
      </c>
      <c r="AK194" s="113"/>
      <c r="AL194" s="137" t="s">
        <v>7</v>
      </c>
      <c r="AM194" s="113"/>
      <c r="AN194" s="134" t="s">
        <v>7</v>
      </c>
      <c r="AO194" s="113"/>
      <c r="AP194" s="136">
        <v>12.873364242066385</v>
      </c>
      <c r="AQ194" s="113"/>
      <c r="AR194" s="136">
        <v>11.932676417174772</v>
      </c>
      <c r="AS194" s="113"/>
      <c r="AT194" s="136">
        <v>12.936781257955568</v>
      </c>
      <c r="AU194" s="113"/>
      <c r="AV194" s="136">
        <v>15.061276306896124</v>
      </c>
      <c r="AW194" s="113"/>
      <c r="AX194" s="136">
        <v>11.27817829252044</v>
      </c>
      <c r="AY194" s="113"/>
      <c r="AZ194" s="136">
        <v>11.980958280480289</v>
      </c>
      <c r="BA194" s="113"/>
      <c r="BB194" s="135" t="s">
        <v>7</v>
      </c>
      <c r="BC194" s="113"/>
      <c r="BD194" s="137" t="s">
        <v>7</v>
      </c>
      <c r="BE194" s="117"/>
    </row>
    <row r="195" spans="2:57" x14ac:dyDescent="0.2">
      <c r="B195" s="118"/>
      <c r="C195" s="128" t="s">
        <v>650</v>
      </c>
      <c r="D195" s="134" t="s">
        <v>7</v>
      </c>
      <c r="E195" s="113"/>
      <c r="F195" s="135" t="s">
        <v>7</v>
      </c>
      <c r="G195" s="113"/>
      <c r="H195" s="135" t="s">
        <v>7</v>
      </c>
      <c r="I195" s="113"/>
      <c r="J195" s="135" t="s">
        <v>7</v>
      </c>
      <c r="K195" s="113"/>
      <c r="L195" s="135" t="s">
        <v>7</v>
      </c>
      <c r="M195" s="113"/>
      <c r="N195" s="135" t="s">
        <v>7</v>
      </c>
      <c r="O195" s="113"/>
      <c r="P195" s="135" t="s">
        <v>7</v>
      </c>
      <c r="Q195" s="113"/>
      <c r="R195" s="135" t="s">
        <v>7</v>
      </c>
      <c r="S195" s="113"/>
      <c r="T195" s="137" t="s">
        <v>7</v>
      </c>
      <c r="U195" s="113"/>
      <c r="V195" s="134" t="s">
        <v>7</v>
      </c>
      <c r="W195" s="113"/>
      <c r="X195" s="136">
        <v>15.979528291246545</v>
      </c>
      <c r="Y195" s="113"/>
      <c r="Z195" s="136">
        <v>16.684812366193128</v>
      </c>
      <c r="AA195" s="113"/>
      <c r="AB195" s="136">
        <v>17.644458135520441</v>
      </c>
      <c r="AC195" s="113"/>
      <c r="AD195" s="136">
        <v>18.940163137885406</v>
      </c>
      <c r="AE195" s="113"/>
      <c r="AF195" s="136">
        <v>14.039350712564236</v>
      </c>
      <c r="AG195" s="113"/>
      <c r="AH195" s="135" t="s">
        <v>7</v>
      </c>
      <c r="AI195" s="113"/>
      <c r="AJ195" s="135" t="s">
        <v>7</v>
      </c>
      <c r="AK195" s="113"/>
      <c r="AL195" s="137" t="s">
        <v>7</v>
      </c>
      <c r="AM195" s="113"/>
      <c r="AN195" s="134" t="s">
        <v>7</v>
      </c>
      <c r="AO195" s="113"/>
      <c r="AP195" s="136">
        <v>13.964508698519252</v>
      </c>
      <c r="AQ195" s="113"/>
      <c r="AR195" s="136">
        <v>15.735820693055999</v>
      </c>
      <c r="AS195" s="113"/>
      <c r="AT195" s="136">
        <v>15.482784891908461</v>
      </c>
      <c r="AU195" s="113"/>
      <c r="AV195" s="136">
        <v>17.048202352610964</v>
      </c>
      <c r="AW195" s="113"/>
      <c r="AX195" s="136">
        <v>13.032910477997401</v>
      </c>
      <c r="AY195" s="113"/>
      <c r="AZ195" s="136">
        <v>15.837794644130515</v>
      </c>
      <c r="BA195" s="113"/>
      <c r="BB195" s="135" t="s">
        <v>7</v>
      </c>
      <c r="BC195" s="113"/>
      <c r="BD195" s="137" t="s">
        <v>7</v>
      </c>
      <c r="BE195" s="117"/>
    </row>
    <row r="196" spans="2:57" x14ac:dyDescent="0.2">
      <c r="B196" s="120"/>
      <c r="C196" s="129" t="s">
        <v>10</v>
      </c>
      <c r="D196" s="138"/>
      <c r="E196" s="123"/>
      <c r="F196" s="139"/>
      <c r="G196" s="123"/>
      <c r="H196" s="139"/>
      <c r="I196" s="123"/>
      <c r="J196" s="139"/>
      <c r="K196" s="123"/>
      <c r="L196" s="139"/>
      <c r="M196" s="123"/>
      <c r="N196" s="139"/>
      <c r="O196" s="123"/>
      <c r="P196" s="139"/>
      <c r="Q196" s="123"/>
      <c r="R196" s="139"/>
      <c r="S196" s="123"/>
      <c r="T196" s="140"/>
      <c r="U196" s="123"/>
      <c r="V196" s="138"/>
      <c r="W196" s="123"/>
      <c r="X196" s="139"/>
      <c r="Y196" s="123"/>
      <c r="Z196" s="139"/>
      <c r="AA196" s="123"/>
      <c r="AB196" s="139"/>
      <c r="AC196" s="123"/>
      <c r="AD196" s="139"/>
      <c r="AE196" s="123"/>
      <c r="AF196" s="139"/>
      <c r="AG196" s="123"/>
      <c r="AH196" s="139"/>
      <c r="AI196" s="123"/>
      <c r="AJ196" s="139"/>
      <c r="AK196" s="123"/>
      <c r="AL196" s="140"/>
      <c r="AM196" s="123"/>
      <c r="AN196" s="138"/>
      <c r="AO196" s="123"/>
      <c r="AP196" s="139"/>
      <c r="AQ196" s="123"/>
      <c r="AR196" s="139"/>
      <c r="AS196" s="123"/>
      <c r="AT196" s="139"/>
      <c r="AU196" s="123"/>
      <c r="AV196" s="139"/>
      <c r="AW196" s="123"/>
      <c r="AX196" s="139"/>
      <c r="AY196" s="123"/>
      <c r="AZ196" s="139"/>
      <c r="BA196" s="123"/>
      <c r="BB196" s="139"/>
      <c r="BC196" s="123"/>
      <c r="BD196" s="140"/>
      <c r="BE196" s="126"/>
    </row>
    <row r="197" spans="2:57" x14ac:dyDescent="0.2">
      <c r="B197" s="110" t="s">
        <v>13</v>
      </c>
      <c r="C197" s="127" t="s">
        <v>648</v>
      </c>
      <c r="D197" s="134" t="s">
        <v>7</v>
      </c>
      <c r="E197" s="113"/>
      <c r="F197" s="136">
        <v>8.7081809129686274</v>
      </c>
      <c r="G197" s="113"/>
      <c r="H197" s="136">
        <v>15.105100255801885</v>
      </c>
      <c r="I197" s="113"/>
      <c r="J197" s="136">
        <v>10.105215171805378</v>
      </c>
      <c r="K197" s="113"/>
      <c r="L197" s="136">
        <v>10.077604187674654</v>
      </c>
      <c r="M197" s="113"/>
      <c r="N197" s="136">
        <v>11.141863736738788</v>
      </c>
      <c r="O197" s="113"/>
      <c r="P197" s="136">
        <v>16.601120039310814</v>
      </c>
      <c r="Q197" s="113"/>
      <c r="R197" s="136">
        <v>13.319006852223602</v>
      </c>
      <c r="S197" s="113"/>
      <c r="T197" s="137">
        <v>11.846403424736483</v>
      </c>
      <c r="U197" s="113"/>
      <c r="V197" s="134" t="s">
        <v>7</v>
      </c>
      <c r="W197" s="113"/>
      <c r="X197" s="136">
        <v>6.3954517673253202</v>
      </c>
      <c r="Y197" s="113"/>
      <c r="Z197" s="136">
        <v>8.5587271731730024</v>
      </c>
      <c r="AA197" s="113"/>
      <c r="AB197" s="136">
        <v>6.0233572108967346</v>
      </c>
      <c r="AC197" s="113"/>
      <c r="AD197" s="136">
        <v>6.8440413672539293</v>
      </c>
      <c r="AE197" s="113"/>
      <c r="AF197" s="136">
        <v>6.6765273064608106</v>
      </c>
      <c r="AG197" s="113"/>
      <c r="AH197" s="136">
        <v>7.1063974186859227</v>
      </c>
      <c r="AI197" s="113"/>
      <c r="AJ197" s="136">
        <v>9.0133929105362469</v>
      </c>
      <c r="AK197" s="113"/>
      <c r="AL197" s="137">
        <v>6.6517742315791804</v>
      </c>
      <c r="AM197" s="113"/>
      <c r="AN197" s="134" t="s">
        <v>7</v>
      </c>
      <c r="AO197" s="113"/>
      <c r="AP197" s="136">
        <v>5.5870555457588438</v>
      </c>
      <c r="AQ197" s="113"/>
      <c r="AR197" s="136">
        <v>7.722123811164554</v>
      </c>
      <c r="AS197" s="113"/>
      <c r="AT197" s="136">
        <v>5.329656885451878</v>
      </c>
      <c r="AU197" s="113"/>
      <c r="AV197" s="136">
        <v>5.8974022793369762</v>
      </c>
      <c r="AW197" s="113"/>
      <c r="AX197" s="136">
        <v>5.9368247101057072</v>
      </c>
      <c r="AY197" s="113"/>
      <c r="AZ197" s="136">
        <v>6.6000780883913936</v>
      </c>
      <c r="BA197" s="113"/>
      <c r="BB197" s="136">
        <v>7.8478770152713553</v>
      </c>
      <c r="BC197" s="113"/>
      <c r="BD197" s="137">
        <v>5.881808534964394</v>
      </c>
      <c r="BE197" s="117"/>
    </row>
    <row r="198" spans="2:57" x14ac:dyDescent="0.2">
      <c r="B198" s="118"/>
      <c r="C198" s="128" t="s">
        <v>868</v>
      </c>
      <c r="D198" s="134" t="s">
        <v>7</v>
      </c>
      <c r="E198" s="113"/>
      <c r="F198" s="136">
        <v>8.5241647539705117</v>
      </c>
      <c r="G198" s="113"/>
      <c r="H198" s="136">
        <v>9.7602579418981517</v>
      </c>
      <c r="I198" s="113"/>
      <c r="J198" s="136">
        <v>9.3971148131750262</v>
      </c>
      <c r="K198" s="113"/>
      <c r="L198" s="136">
        <v>10.472587288888818</v>
      </c>
      <c r="M198" s="113"/>
      <c r="N198" s="136">
        <v>10.899239973048026</v>
      </c>
      <c r="O198" s="113"/>
      <c r="P198" s="136">
        <v>12.563316281174119</v>
      </c>
      <c r="Q198" s="113"/>
      <c r="R198" s="136">
        <v>13.620301462883507</v>
      </c>
      <c r="S198" s="113"/>
      <c r="T198" s="137">
        <v>9.8000392538877055</v>
      </c>
      <c r="U198" s="113"/>
      <c r="V198" s="134" t="s">
        <v>7</v>
      </c>
      <c r="W198" s="113"/>
      <c r="X198" s="136">
        <v>6.6961763072414167</v>
      </c>
      <c r="Y198" s="113"/>
      <c r="Z198" s="136">
        <v>6.5144107321235296</v>
      </c>
      <c r="AA198" s="113"/>
      <c r="AB198" s="136">
        <v>6.2983620699180438</v>
      </c>
      <c r="AC198" s="113"/>
      <c r="AD198" s="136">
        <v>6.0467641755750501</v>
      </c>
      <c r="AE198" s="113"/>
      <c r="AF198" s="136">
        <v>7.1967125987238392</v>
      </c>
      <c r="AG198" s="113"/>
      <c r="AH198" s="136">
        <v>8.1091155380782354</v>
      </c>
      <c r="AI198" s="113"/>
      <c r="AJ198" s="136">
        <v>8.9329312921763897</v>
      </c>
      <c r="AK198" s="113"/>
      <c r="AL198" s="137">
        <v>6.874550294280378</v>
      </c>
      <c r="AM198" s="113"/>
      <c r="AN198" s="134" t="s">
        <v>7</v>
      </c>
      <c r="AO198" s="113"/>
      <c r="AP198" s="136">
        <v>5.8266968738799054</v>
      </c>
      <c r="AQ198" s="113"/>
      <c r="AR198" s="136">
        <v>5.8345150723609169</v>
      </c>
      <c r="AS198" s="113"/>
      <c r="AT198" s="136">
        <v>5.5222469838524946</v>
      </c>
      <c r="AU198" s="113"/>
      <c r="AV198" s="136">
        <v>5.3049632712650787</v>
      </c>
      <c r="AW198" s="113"/>
      <c r="AX198" s="136">
        <v>6.3576329833516967</v>
      </c>
      <c r="AY198" s="113"/>
      <c r="AZ198" s="136">
        <v>7.332260046737014</v>
      </c>
      <c r="BA198" s="113"/>
      <c r="BB198" s="136">
        <v>7.7997893311500022</v>
      </c>
      <c r="BC198" s="113"/>
      <c r="BD198" s="137">
        <v>5.9511276064121708</v>
      </c>
      <c r="BE198" s="117"/>
    </row>
    <row r="199" spans="2:57" x14ac:dyDescent="0.2">
      <c r="B199" s="118"/>
      <c r="C199" s="128" t="s">
        <v>650</v>
      </c>
      <c r="D199" s="134" t="s">
        <v>7</v>
      </c>
      <c r="E199" s="113"/>
      <c r="F199" s="136">
        <v>8.8523370981141341</v>
      </c>
      <c r="G199" s="113"/>
      <c r="H199" s="136">
        <v>15.812295567929672</v>
      </c>
      <c r="I199" s="113"/>
      <c r="J199" s="136">
        <v>9.6638033417839555</v>
      </c>
      <c r="K199" s="113"/>
      <c r="L199" s="136">
        <v>10.81796208448082</v>
      </c>
      <c r="M199" s="113"/>
      <c r="N199" s="136">
        <v>11.033447046214413</v>
      </c>
      <c r="O199" s="113"/>
      <c r="P199" s="136">
        <v>15.794118651772724</v>
      </c>
      <c r="Q199" s="113"/>
      <c r="R199" s="136">
        <v>13.751075730359641</v>
      </c>
      <c r="S199" s="113"/>
      <c r="T199" s="137">
        <v>11.943171848912449</v>
      </c>
      <c r="U199" s="113"/>
      <c r="V199" s="134" t="s">
        <v>7</v>
      </c>
      <c r="W199" s="113"/>
      <c r="X199" s="136">
        <v>7.2714407268235668</v>
      </c>
      <c r="Y199" s="113"/>
      <c r="Z199" s="136">
        <v>8.3663950690995019</v>
      </c>
      <c r="AA199" s="113"/>
      <c r="AB199" s="136">
        <v>6.6956054093266717</v>
      </c>
      <c r="AC199" s="113"/>
      <c r="AD199" s="136">
        <v>6.6286779143307939</v>
      </c>
      <c r="AE199" s="113"/>
      <c r="AF199" s="136">
        <v>7.0202720812958432</v>
      </c>
      <c r="AG199" s="113"/>
      <c r="AH199" s="136">
        <v>8.4644344819528996</v>
      </c>
      <c r="AI199" s="113"/>
      <c r="AJ199" s="136">
        <v>9.7678322185234663</v>
      </c>
      <c r="AK199" s="113"/>
      <c r="AL199" s="137">
        <v>7.6382909109738062</v>
      </c>
      <c r="AM199" s="113"/>
      <c r="AN199" s="134" t="s">
        <v>7</v>
      </c>
      <c r="AO199" s="113"/>
      <c r="AP199" s="136">
        <v>6.3163106009440391</v>
      </c>
      <c r="AQ199" s="113"/>
      <c r="AR199" s="136">
        <v>7.5880739572200486</v>
      </c>
      <c r="AS199" s="113"/>
      <c r="AT199" s="136">
        <v>5.8528576540991217</v>
      </c>
      <c r="AU199" s="113"/>
      <c r="AV199" s="136">
        <v>5.7720984259737778</v>
      </c>
      <c r="AW199" s="113"/>
      <c r="AX199" s="136">
        <v>6.2185621450294741</v>
      </c>
      <c r="AY199" s="113"/>
      <c r="AZ199" s="136">
        <v>7.6969137524823621</v>
      </c>
      <c r="BA199" s="113"/>
      <c r="BB199" s="136">
        <v>8.4779325950026276</v>
      </c>
      <c r="BC199" s="113"/>
      <c r="BD199" s="137">
        <v>6.6616067923425861</v>
      </c>
      <c r="BE199" s="117"/>
    </row>
    <row r="200" spans="2:57" x14ac:dyDescent="0.2">
      <c r="B200" s="120"/>
      <c r="C200" s="129" t="s">
        <v>10</v>
      </c>
      <c r="D200" s="138"/>
      <c r="E200" s="123"/>
      <c r="F200" s="139"/>
      <c r="G200" s="123"/>
      <c r="H200" s="139"/>
      <c r="I200" s="123"/>
      <c r="J200" s="139"/>
      <c r="K200" s="123"/>
      <c r="L200" s="139"/>
      <c r="M200" s="123"/>
      <c r="N200" s="139"/>
      <c r="O200" s="123"/>
      <c r="P200" s="139"/>
      <c r="Q200" s="123"/>
      <c r="R200" s="139"/>
      <c r="S200" s="123"/>
      <c r="T200" s="140"/>
      <c r="U200" s="123"/>
      <c r="V200" s="138"/>
      <c r="W200" s="123"/>
      <c r="X200" s="139"/>
      <c r="Y200" s="123"/>
      <c r="Z200" s="139"/>
      <c r="AA200" s="123"/>
      <c r="AB200" s="139"/>
      <c r="AC200" s="123"/>
      <c r="AD200" s="139"/>
      <c r="AE200" s="123"/>
      <c r="AF200" s="139"/>
      <c r="AG200" s="123"/>
      <c r="AH200" s="139"/>
      <c r="AI200" s="123"/>
      <c r="AJ200" s="139"/>
      <c r="AK200" s="123"/>
      <c r="AL200" s="140"/>
      <c r="AM200" s="123"/>
      <c r="AN200" s="138"/>
      <c r="AO200" s="123"/>
      <c r="AP200" s="139"/>
      <c r="AQ200" s="123"/>
      <c r="AR200" s="139"/>
      <c r="AS200" s="123"/>
      <c r="AT200" s="139"/>
      <c r="AU200" s="123"/>
      <c r="AV200" s="139"/>
      <c r="AW200" s="123"/>
      <c r="AX200" s="139"/>
      <c r="AY200" s="123"/>
      <c r="AZ200" s="139"/>
      <c r="BA200" s="123"/>
      <c r="BB200" s="139"/>
      <c r="BC200" s="123"/>
      <c r="BD200" s="140"/>
      <c r="BE200" s="126"/>
    </row>
    <row r="201" spans="2:57" x14ac:dyDescent="0.2">
      <c r="B201" s="110" t="s">
        <v>14</v>
      </c>
      <c r="C201" s="127" t="s">
        <v>648</v>
      </c>
      <c r="D201" s="134" t="s">
        <v>7</v>
      </c>
      <c r="E201" s="113"/>
      <c r="F201" s="135" t="s">
        <v>7</v>
      </c>
      <c r="G201" s="113"/>
      <c r="H201" s="135" t="s">
        <v>7</v>
      </c>
      <c r="I201" s="113"/>
      <c r="J201" s="135" t="s">
        <v>7</v>
      </c>
      <c r="K201" s="113"/>
      <c r="L201" s="135" t="s">
        <v>7</v>
      </c>
      <c r="M201" s="113"/>
      <c r="N201" s="135" t="s">
        <v>7</v>
      </c>
      <c r="O201" s="113"/>
      <c r="P201" s="135" t="s">
        <v>7</v>
      </c>
      <c r="Q201" s="113"/>
      <c r="R201" s="135" t="s">
        <v>7</v>
      </c>
      <c r="S201" s="113"/>
      <c r="T201" s="137" t="s">
        <v>7</v>
      </c>
      <c r="U201" s="113"/>
      <c r="V201" s="134" t="s">
        <v>7</v>
      </c>
      <c r="W201" s="113"/>
      <c r="X201" s="136">
        <v>8.3994969503448722</v>
      </c>
      <c r="Y201" s="113"/>
      <c r="Z201" s="136">
        <v>12.531969362161352</v>
      </c>
      <c r="AA201" s="113"/>
      <c r="AB201" s="136">
        <v>11.105324012728008</v>
      </c>
      <c r="AC201" s="113"/>
      <c r="AD201" s="136">
        <v>15.154834913224063</v>
      </c>
      <c r="AE201" s="113"/>
      <c r="AF201" s="136">
        <v>12.279630425453545</v>
      </c>
      <c r="AG201" s="113"/>
      <c r="AH201" s="136">
        <v>18.741784718387269</v>
      </c>
      <c r="AI201" s="113"/>
      <c r="AJ201" s="135" t="s">
        <v>7</v>
      </c>
      <c r="AK201" s="113"/>
      <c r="AL201" s="137" t="s">
        <v>7</v>
      </c>
      <c r="AM201" s="113"/>
      <c r="AN201" s="134" t="s">
        <v>7</v>
      </c>
      <c r="AO201" s="113"/>
      <c r="AP201" s="136">
        <v>8.6937374313349576</v>
      </c>
      <c r="AQ201" s="113"/>
      <c r="AR201" s="136">
        <v>11.473629326335887</v>
      </c>
      <c r="AS201" s="113"/>
      <c r="AT201" s="136">
        <v>10.116834284156656</v>
      </c>
      <c r="AU201" s="113"/>
      <c r="AV201" s="136">
        <v>13.278672315617545</v>
      </c>
      <c r="AW201" s="113"/>
      <c r="AX201" s="136">
        <v>10.705365443931129</v>
      </c>
      <c r="AY201" s="113"/>
      <c r="AZ201" s="136">
        <v>16.532573807250987</v>
      </c>
      <c r="BA201" s="113"/>
      <c r="BB201" s="136">
        <v>14.983929719434597</v>
      </c>
      <c r="BC201" s="113"/>
      <c r="BD201" s="137">
        <v>14.326797586719445</v>
      </c>
      <c r="BE201" s="117"/>
    </row>
    <row r="202" spans="2:57" x14ac:dyDescent="0.2">
      <c r="B202" s="118"/>
      <c r="C202" s="128" t="s">
        <v>868</v>
      </c>
      <c r="D202" s="134" t="s">
        <v>7</v>
      </c>
      <c r="E202" s="113"/>
      <c r="F202" s="135" t="s">
        <v>7</v>
      </c>
      <c r="G202" s="113"/>
      <c r="H202" s="135" t="s">
        <v>7</v>
      </c>
      <c r="I202" s="113"/>
      <c r="J202" s="135" t="s">
        <v>7</v>
      </c>
      <c r="K202" s="113"/>
      <c r="L202" s="135" t="s">
        <v>7</v>
      </c>
      <c r="M202" s="113"/>
      <c r="N202" s="135" t="s">
        <v>7</v>
      </c>
      <c r="O202" s="113"/>
      <c r="P202" s="135" t="s">
        <v>7</v>
      </c>
      <c r="Q202" s="113"/>
      <c r="R202" s="135" t="s">
        <v>7</v>
      </c>
      <c r="S202" s="113"/>
      <c r="T202" s="137" t="s">
        <v>7</v>
      </c>
      <c r="U202" s="113"/>
      <c r="V202" s="134" t="s">
        <v>7</v>
      </c>
      <c r="W202" s="113"/>
      <c r="X202" s="136">
        <v>12.092685022677699</v>
      </c>
      <c r="Y202" s="113"/>
      <c r="Z202" s="136">
        <v>12.08650367085421</v>
      </c>
      <c r="AA202" s="113"/>
      <c r="AB202" s="136">
        <v>10.498489499013679</v>
      </c>
      <c r="AC202" s="113"/>
      <c r="AD202" s="136">
        <v>13.311561259717895</v>
      </c>
      <c r="AE202" s="113"/>
      <c r="AF202" s="136">
        <v>12.652056478849207</v>
      </c>
      <c r="AG202" s="113"/>
      <c r="AH202" s="136">
        <v>17.433907901285821</v>
      </c>
      <c r="AI202" s="113"/>
      <c r="AJ202" s="135" t="s">
        <v>7</v>
      </c>
      <c r="AK202" s="113"/>
      <c r="AL202" s="137" t="s">
        <v>7</v>
      </c>
      <c r="AM202" s="113"/>
      <c r="AN202" s="134" t="s">
        <v>7</v>
      </c>
      <c r="AO202" s="113"/>
      <c r="AP202" s="136">
        <v>10.58521156024919</v>
      </c>
      <c r="AQ202" s="113"/>
      <c r="AR202" s="136">
        <v>11.273689997315383</v>
      </c>
      <c r="AS202" s="113"/>
      <c r="AT202" s="136">
        <v>9.5669614536848027</v>
      </c>
      <c r="AU202" s="113"/>
      <c r="AV202" s="136">
        <v>11.113191800501284</v>
      </c>
      <c r="AW202" s="113"/>
      <c r="AX202" s="136">
        <v>10.881574917892584</v>
      </c>
      <c r="AY202" s="113"/>
      <c r="AZ202" s="136">
        <v>15.779406867397777</v>
      </c>
      <c r="BA202" s="113"/>
      <c r="BB202" s="136">
        <v>17.246605711970052</v>
      </c>
      <c r="BC202" s="113"/>
      <c r="BD202" s="137">
        <v>14.307312014845873</v>
      </c>
      <c r="BE202" s="117"/>
    </row>
    <row r="203" spans="2:57" x14ac:dyDescent="0.2">
      <c r="B203" s="118"/>
      <c r="C203" s="128" t="s">
        <v>650</v>
      </c>
      <c r="D203" s="134" t="s">
        <v>7</v>
      </c>
      <c r="E203" s="113"/>
      <c r="F203" s="135" t="s">
        <v>7</v>
      </c>
      <c r="G203" s="113"/>
      <c r="H203" s="135" t="s">
        <v>7</v>
      </c>
      <c r="I203" s="113"/>
      <c r="J203" s="135" t="s">
        <v>7</v>
      </c>
      <c r="K203" s="113"/>
      <c r="L203" s="135" t="s">
        <v>7</v>
      </c>
      <c r="M203" s="113"/>
      <c r="N203" s="135" t="s">
        <v>7</v>
      </c>
      <c r="O203" s="113"/>
      <c r="P203" s="135" t="s">
        <v>7</v>
      </c>
      <c r="Q203" s="113"/>
      <c r="R203" s="135" t="s">
        <v>7</v>
      </c>
      <c r="S203" s="113"/>
      <c r="T203" s="137" t="s">
        <v>7</v>
      </c>
      <c r="U203" s="113"/>
      <c r="V203" s="134" t="s">
        <v>7</v>
      </c>
      <c r="W203" s="113"/>
      <c r="X203" s="136">
        <v>13.024121882011213</v>
      </c>
      <c r="Y203" s="113"/>
      <c r="Z203" s="136">
        <v>14.912963633903345</v>
      </c>
      <c r="AA203" s="113"/>
      <c r="AB203" s="136">
        <v>11.874782511916802</v>
      </c>
      <c r="AC203" s="113"/>
      <c r="AD203" s="136">
        <v>17.062746351192509</v>
      </c>
      <c r="AE203" s="113"/>
      <c r="AF203" s="136">
        <v>12.854844803621573</v>
      </c>
      <c r="AG203" s="113"/>
      <c r="AH203" s="136">
        <v>17.749388082329421</v>
      </c>
      <c r="AI203" s="113"/>
      <c r="AJ203" s="135" t="s">
        <v>7</v>
      </c>
      <c r="AK203" s="113"/>
      <c r="AL203" s="137" t="s">
        <v>7</v>
      </c>
      <c r="AM203" s="113"/>
      <c r="AN203" s="134" t="s">
        <v>7</v>
      </c>
      <c r="AO203" s="113"/>
      <c r="AP203" s="136">
        <v>12.016761747918538</v>
      </c>
      <c r="AQ203" s="113"/>
      <c r="AR203" s="136">
        <v>13.015909100154625</v>
      </c>
      <c r="AS203" s="113"/>
      <c r="AT203" s="136">
        <v>10.623309763846271</v>
      </c>
      <c r="AU203" s="113"/>
      <c r="AV203" s="136">
        <v>14.303713098756759</v>
      </c>
      <c r="AW203" s="113"/>
      <c r="AX203" s="136">
        <v>11.126889098154138</v>
      </c>
      <c r="AY203" s="113"/>
      <c r="AZ203" s="136">
        <v>15.203912737328329</v>
      </c>
      <c r="BA203" s="113"/>
      <c r="BB203" s="136">
        <v>14.937361185670675</v>
      </c>
      <c r="BC203" s="113"/>
      <c r="BD203" s="137">
        <v>16.341976611890363</v>
      </c>
      <c r="BE203" s="117"/>
    </row>
    <row r="204" spans="2:57" x14ac:dyDescent="0.2">
      <c r="B204" s="120"/>
      <c r="C204" s="129" t="s">
        <v>10</v>
      </c>
      <c r="D204" s="138"/>
      <c r="E204" s="123"/>
      <c r="F204" s="139"/>
      <c r="G204" s="123"/>
      <c r="H204" s="139"/>
      <c r="I204" s="123"/>
      <c r="J204" s="139"/>
      <c r="K204" s="123"/>
      <c r="L204" s="139"/>
      <c r="M204" s="123"/>
      <c r="N204" s="139"/>
      <c r="O204" s="123"/>
      <c r="P204" s="139"/>
      <c r="Q204" s="123"/>
      <c r="R204" s="139"/>
      <c r="S204" s="123"/>
      <c r="T204" s="140"/>
      <c r="U204" s="123"/>
      <c r="V204" s="138"/>
      <c r="W204" s="123"/>
      <c r="X204" s="139"/>
      <c r="Y204" s="123"/>
      <c r="Z204" s="139"/>
      <c r="AA204" s="123"/>
      <c r="AB204" s="139"/>
      <c r="AC204" s="123"/>
      <c r="AD204" s="139"/>
      <c r="AE204" s="123"/>
      <c r="AF204" s="139"/>
      <c r="AG204" s="123"/>
      <c r="AH204" s="139"/>
      <c r="AI204" s="123"/>
      <c r="AJ204" s="139"/>
      <c r="AK204" s="123"/>
      <c r="AL204" s="140"/>
      <c r="AM204" s="123"/>
      <c r="AN204" s="138"/>
      <c r="AO204" s="123"/>
      <c r="AP204" s="139"/>
      <c r="AQ204" s="123"/>
      <c r="AR204" s="139"/>
      <c r="AS204" s="123"/>
      <c r="AT204" s="139"/>
      <c r="AU204" s="123"/>
      <c r="AV204" s="139"/>
      <c r="AW204" s="123"/>
      <c r="AX204" s="139"/>
      <c r="AY204" s="123"/>
      <c r="AZ204" s="139"/>
      <c r="BA204" s="123"/>
      <c r="BB204" s="139"/>
      <c r="BC204" s="123"/>
      <c r="BD204" s="140"/>
      <c r="BE204" s="126"/>
    </row>
    <row r="205" spans="2:57" x14ac:dyDescent="0.2">
      <c r="B205" s="110" t="s">
        <v>15</v>
      </c>
      <c r="C205" s="127" t="s">
        <v>648</v>
      </c>
      <c r="D205" s="134" t="s">
        <v>7</v>
      </c>
      <c r="E205" s="113"/>
      <c r="F205" s="136">
        <v>7.3210202188958542</v>
      </c>
      <c r="G205" s="113"/>
      <c r="H205" s="136">
        <v>12.074304185857141</v>
      </c>
      <c r="I205" s="113"/>
      <c r="J205" s="136">
        <v>7.5560970707140145</v>
      </c>
      <c r="K205" s="113"/>
      <c r="L205" s="136">
        <v>6.5188751923811639</v>
      </c>
      <c r="M205" s="113"/>
      <c r="N205" s="136">
        <v>7.9530582990099958</v>
      </c>
      <c r="O205" s="113"/>
      <c r="P205" s="136">
        <v>9.9180595960955582</v>
      </c>
      <c r="Q205" s="113"/>
      <c r="R205" s="136">
        <v>12.278070265169569</v>
      </c>
      <c r="S205" s="113"/>
      <c r="T205" s="137">
        <v>12.33435273827776</v>
      </c>
      <c r="U205" s="113"/>
      <c r="V205" s="134" t="s">
        <v>7</v>
      </c>
      <c r="W205" s="113"/>
      <c r="X205" s="136">
        <v>6.5175871824860119</v>
      </c>
      <c r="Y205" s="113"/>
      <c r="Z205" s="136">
        <v>8.2409028461779741</v>
      </c>
      <c r="AA205" s="113"/>
      <c r="AB205" s="136">
        <v>5.4260849284646255</v>
      </c>
      <c r="AC205" s="113"/>
      <c r="AD205" s="136">
        <v>5.1797978112273935</v>
      </c>
      <c r="AE205" s="113"/>
      <c r="AF205" s="136">
        <v>7.1526727131856553</v>
      </c>
      <c r="AG205" s="113"/>
      <c r="AH205" s="136">
        <v>8.7235587332914033</v>
      </c>
      <c r="AI205" s="113"/>
      <c r="AJ205" s="136">
        <v>9.0106307169001028</v>
      </c>
      <c r="AK205" s="113"/>
      <c r="AL205" s="137">
        <v>7.6169194080210696</v>
      </c>
      <c r="AM205" s="113"/>
      <c r="AN205" s="134" t="s">
        <v>7</v>
      </c>
      <c r="AO205" s="113"/>
      <c r="AP205" s="136">
        <v>5.4693951384146073</v>
      </c>
      <c r="AQ205" s="113"/>
      <c r="AR205" s="136">
        <v>7.212080742412728</v>
      </c>
      <c r="AS205" s="113"/>
      <c r="AT205" s="136">
        <v>4.6178074299869909</v>
      </c>
      <c r="AU205" s="113"/>
      <c r="AV205" s="136">
        <v>4.3930221229523889</v>
      </c>
      <c r="AW205" s="113"/>
      <c r="AX205" s="136">
        <v>5.8855381285739172</v>
      </c>
      <c r="AY205" s="113"/>
      <c r="AZ205" s="136">
        <v>7.0613673329156148</v>
      </c>
      <c r="BA205" s="113"/>
      <c r="BB205" s="136">
        <v>7.6597003223896856</v>
      </c>
      <c r="BC205" s="113"/>
      <c r="BD205" s="137">
        <v>6.6017095842149427</v>
      </c>
      <c r="BE205" s="117"/>
    </row>
    <row r="206" spans="2:57" x14ac:dyDescent="0.2">
      <c r="B206" s="118"/>
      <c r="C206" s="128" t="s">
        <v>868</v>
      </c>
      <c r="D206" s="134" t="s">
        <v>7</v>
      </c>
      <c r="E206" s="113"/>
      <c r="F206" s="136">
        <v>7.947009565257428</v>
      </c>
      <c r="G206" s="113"/>
      <c r="H206" s="136">
        <v>10.409513798935823</v>
      </c>
      <c r="I206" s="113"/>
      <c r="J206" s="136">
        <v>6.9942526185737925</v>
      </c>
      <c r="K206" s="113"/>
      <c r="L206" s="136">
        <v>5.949853933591454</v>
      </c>
      <c r="M206" s="113"/>
      <c r="N206" s="136">
        <v>7.1128101307529725</v>
      </c>
      <c r="O206" s="113"/>
      <c r="P206" s="136">
        <v>9.7724999767065395</v>
      </c>
      <c r="Q206" s="113"/>
      <c r="R206" s="136">
        <v>10.723246131209828</v>
      </c>
      <c r="S206" s="113"/>
      <c r="T206" s="137">
        <v>10.620836233136856</v>
      </c>
      <c r="U206" s="113"/>
      <c r="V206" s="134" t="s">
        <v>7</v>
      </c>
      <c r="W206" s="113"/>
      <c r="X206" s="136">
        <v>5.587920238347678</v>
      </c>
      <c r="Y206" s="113"/>
      <c r="Z206" s="136">
        <v>6.8274176395220136</v>
      </c>
      <c r="AA206" s="113"/>
      <c r="AB206" s="136">
        <v>4.4643351327674017</v>
      </c>
      <c r="AC206" s="113"/>
      <c r="AD206" s="136">
        <v>4.5808217117968484</v>
      </c>
      <c r="AE206" s="113"/>
      <c r="AF206" s="136">
        <v>6.8421945887556959</v>
      </c>
      <c r="AG206" s="113"/>
      <c r="AH206" s="136">
        <v>9.0889248942231138</v>
      </c>
      <c r="AI206" s="113"/>
      <c r="AJ206" s="136">
        <v>8.9849298819511834</v>
      </c>
      <c r="AK206" s="113"/>
      <c r="AL206" s="137">
        <v>6.9264055461989766</v>
      </c>
      <c r="AM206" s="113"/>
      <c r="AN206" s="134" t="s">
        <v>7</v>
      </c>
      <c r="AO206" s="113"/>
      <c r="AP206" s="136">
        <v>4.7781085703108088</v>
      </c>
      <c r="AQ206" s="113"/>
      <c r="AR206" s="136">
        <v>5.9902076112210612</v>
      </c>
      <c r="AS206" s="113"/>
      <c r="AT206" s="136">
        <v>3.8491330124927483</v>
      </c>
      <c r="AU206" s="113"/>
      <c r="AV206" s="136">
        <v>3.8941208801255276</v>
      </c>
      <c r="AW206" s="113"/>
      <c r="AX206" s="136">
        <v>5.6009592624854045</v>
      </c>
      <c r="AY206" s="113"/>
      <c r="AZ206" s="136">
        <v>7.338502168876766</v>
      </c>
      <c r="BA206" s="113"/>
      <c r="BB206" s="136">
        <v>7.5531986808246865</v>
      </c>
      <c r="BC206" s="113"/>
      <c r="BD206" s="137">
        <v>5.9629162146842125</v>
      </c>
      <c r="BE206" s="117"/>
    </row>
    <row r="207" spans="2:57" x14ac:dyDescent="0.2">
      <c r="B207" s="118"/>
      <c r="C207" s="128" t="s">
        <v>650</v>
      </c>
      <c r="D207" s="134" t="s">
        <v>7</v>
      </c>
      <c r="E207" s="113"/>
      <c r="F207" s="136">
        <v>8.0910721599062274</v>
      </c>
      <c r="G207" s="113"/>
      <c r="H207" s="136">
        <v>10.67239788887159</v>
      </c>
      <c r="I207" s="113"/>
      <c r="J207" s="136">
        <v>7.3511798121407459</v>
      </c>
      <c r="K207" s="113"/>
      <c r="L207" s="136">
        <v>5.9948376135574435</v>
      </c>
      <c r="M207" s="113"/>
      <c r="N207" s="136">
        <v>7.8778132741071181</v>
      </c>
      <c r="O207" s="113"/>
      <c r="P207" s="136">
        <v>10.589576997340528</v>
      </c>
      <c r="Q207" s="113"/>
      <c r="R207" s="136">
        <v>10.813436971829276</v>
      </c>
      <c r="S207" s="113"/>
      <c r="T207" s="137">
        <v>11.197117010383721</v>
      </c>
      <c r="U207" s="113"/>
      <c r="V207" s="134" t="s">
        <v>7</v>
      </c>
      <c r="W207" s="113"/>
      <c r="X207" s="136">
        <v>6.0641500278312916</v>
      </c>
      <c r="Y207" s="113"/>
      <c r="Z207" s="136">
        <v>7.0267442131837443</v>
      </c>
      <c r="AA207" s="113"/>
      <c r="AB207" s="136">
        <v>5.3237606132725181</v>
      </c>
      <c r="AC207" s="113"/>
      <c r="AD207" s="136">
        <v>4.2621798418542776</v>
      </c>
      <c r="AE207" s="113"/>
      <c r="AF207" s="136">
        <v>7.4901758829271987</v>
      </c>
      <c r="AG207" s="113"/>
      <c r="AH207" s="136">
        <v>7.593222755355292</v>
      </c>
      <c r="AI207" s="113"/>
      <c r="AJ207" s="136">
        <v>7.2709759329231076</v>
      </c>
      <c r="AK207" s="113"/>
      <c r="AL207" s="137">
        <v>6.370985038676241</v>
      </c>
      <c r="AM207" s="113"/>
      <c r="AN207" s="134" t="s">
        <v>7</v>
      </c>
      <c r="AO207" s="113"/>
      <c r="AP207" s="136">
        <v>5.1542947994894615</v>
      </c>
      <c r="AQ207" s="113"/>
      <c r="AR207" s="136">
        <v>6.1637239936613559</v>
      </c>
      <c r="AS207" s="113"/>
      <c r="AT207" s="136">
        <v>4.5282966676934047</v>
      </c>
      <c r="AU207" s="113"/>
      <c r="AV207" s="136">
        <v>3.6481696357170952</v>
      </c>
      <c r="AW207" s="113"/>
      <c r="AX207" s="136">
        <v>6.135094656657567</v>
      </c>
      <c r="AY207" s="113"/>
      <c r="AZ207" s="136">
        <v>6.3497435472996866</v>
      </c>
      <c r="BA207" s="113"/>
      <c r="BB207" s="136">
        <v>6.2363944403913365</v>
      </c>
      <c r="BC207" s="113"/>
      <c r="BD207" s="137">
        <v>5.5780003351292677</v>
      </c>
      <c r="BE207" s="117"/>
    </row>
    <row r="208" spans="2:57" x14ac:dyDescent="0.2">
      <c r="B208" s="120"/>
      <c r="C208" s="130" t="s">
        <v>10</v>
      </c>
      <c r="D208" s="138"/>
      <c r="E208" s="123"/>
      <c r="F208" s="139"/>
      <c r="G208" s="123"/>
      <c r="H208" s="139"/>
      <c r="I208" s="123"/>
      <c r="J208" s="139"/>
      <c r="K208" s="123"/>
      <c r="L208" s="139"/>
      <c r="M208" s="123"/>
      <c r="N208" s="139"/>
      <c r="O208" s="123"/>
      <c r="P208" s="139"/>
      <c r="Q208" s="123"/>
      <c r="R208" s="139"/>
      <c r="S208" s="123"/>
      <c r="T208" s="140"/>
      <c r="U208" s="123"/>
      <c r="V208" s="138"/>
      <c r="W208" s="123"/>
      <c r="X208" s="139"/>
      <c r="Y208" s="123"/>
      <c r="Z208" s="139"/>
      <c r="AA208" s="123"/>
      <c r="AB208" s="139"/>
      <c r="AC208" s="123"/>
      <c r="AD208" s="139"/>
      <c r="AE208" s="123"/>
      <c r="AF208" s="139"/>
      <c r="AG208" s="123"/>
      <c r="AH208" s="139"/>
      <c r="AI208" s="123"/>
      <c r="AJ208" s="139"/>
      <c r="AK208" s="123"/>
      <c r="AL208" s="140"/>
      <c r="AM208" s="123"/>
      <c r="AN208" s="138"/>
      <c r="AO208" s="123"/>
      <c r="AP208" s="139"/>
      <c r="AQ208" s="123"/>
      <c r="AR208" s="139"/>
      <c r="AS208" s="123"/>
      <c r="AT208" s="139"/>
      <c r="AU208" s="123"/>
      <c r="AV208" s="139"/>
      <c r="AW208" s="123"/>
      <c r="AX208" s="139"/>
      <c r="AY208" s="123"/>
      <c r="AZ208" s="139"/>
      <c r="BA208" s="123"/>
      <c r="BB208" s="139"/>
      <c r="BC208" s="123"/>
      <c r="BD208" s="140"/>
      <c r="BE208" s="126"/>
    </row>
    <row r="212" spans="1:57" x14ac:dyDescent="0.2">
      <c r="B212" s="141" t="s">
        <v>99</v>
      </c>
    </row>
    <row r="213" spans="1:57" x14ac:dyDescent="0.2">
      <c r="B213" s="34"/>
      <c r="C213" s="97" t="s">
        <v>100</v>
      </c>
    </row>
    <row r="214" spans="1:57" x14ac:dyDescent="0.2">
      <c r="B214" s="35"/>
      <c r="C214" s="97" t="s">
        <v>101</v>
      </c>
    </row>
    <row r="215" spans="1:57" x14ac:dyDescent="0.2">
      <c r="B215" s="36"/>
      <c r="C215" s="97" t="s">
        <v>102</v>
      </c>
    </row>
    <row r="216" spans="1:57" x14ac:dyDescent="0.2">
      <c r="B216" s="97" t="s">
        <v>103</v>
      </c>
    </row>
    <row r="220" spans="1:57" s="101" customFormat="1" ht="12.75" x14ac:dyDescent="0.2">
      <c r="A220" s="133" t="s">
        <v>1027</v>
      </c>
      <c r="B220" s="101" t="s">
        <v>1028</v>
      </c>
      <c r="C220" s="101" t="s">
        <v>113</v>
      </c>
    </row>
    <row r="222" spans="1:57" x14ac:dyDescent="0.2">
      <c r="D222" s="103" t="s">
        <v>129</v>
      </c>
      <c r="E222" s="104"/>
      <c r="F222" s="104"/>
      <c r="G222" s="104"/>
      <c r="H222" s="104"/>
      <c r="I222" s="104"/>
      <c r="J222" s="104"/>
      <c r="K222" s="104"/>
      <c r="L222" s="104"/>
      <c r="M222" s="104"/>
      <c r="N222" s="104"/>
      <c r="O222" s="104"/>
      <c r="P222" s="104"/>
      <c r="Q222" s="104"/>
      <c r="R222" s="104"/>
      <c r="S222" s="104"/>
      <c r="T222" s="104"/>
      <c r="U222" s="104"/>
      <c r="V222" s="103" t="s">
        <v>130</v>
      </c>
      <c r="W222" s="104"/>
      <c r="X222" s="104"/>
      <c r="Y222" s="104"/>
      <c r="Z222" s="104"/>
      <c r="AA222" s="104"/>
      <c r="AB222" s="104"/>
      <c r="AC222" s="104"/>
      <c r="AD222" s="104"/>
      <c r="AE222" s="104"/>
      <c r="AF222" s="104"/>
      <c r="AG222" s="104"/>
      <c r="AH222" s="104"/>
      <c r="AI222" s="104"/>
      <c r="AJ222" s="104"/>
      <c r="AK222" s="104"/>
      <c r="AL222" s="104"/>
      <c r="AM222" s="104"/>
      <c r="AN222" s="103" t="s">
        <v>131</v>
      </c>
      <c r="AO222" s="104"/>
      <c r="AP222" s="104"/>
      <c r="AQ222" s="104"/>
      <c r="AR222" s="104"/>
      <c r="AS222" s="104"/>
      <c r="AT222" s="104"/>
      <c r="AU222" s="104"/>
      <c r="AV222" s="104"/>
      <c r="AW222" s="104"/>
      <c r="AX222" s="104"/>
      <c r="AY222" s="104"/>
      <c r="AZ222" s="104"/>
      <c r="BA222" s="104"/>
      <c r="BB222" s="104"/>
      <c r="BC222" s="104"/>
      <c r="BD222" s="104"/>
      <c r="BE222" s="105"/>
    </row>
    <row r="223" spans="1:57" x14ac:dyDescent="0.2">
      <c r="D223" s="106">
        <v>2011</v>
      </c>
      <c r="E223" s="107"/>
      <c r="F223" s="107">
        <v>2012</v>
      </c>
      <c r="G223" s="107"/>
      <c r="H223" s="107">
        <v>2013</v>
      </c>
      <c r="I223" s="107"/>
      <c r="J223" s="107">
        <v>2014</v>
      </c>
      <c r="K223" s="107"/>
      <c r="L223" s="107">
        <v>2015</v>
      </c>
      <c r="M223" s="107"/>
      <c r="N223" s="107">
        <v>2016</v>
      </c>
      <c r="O223" s="107"/>
      <c r="P223" s="107">
        <v>2017</v>
      </c>
      <c r="Q223" s="107"/>
      <c r="R223" s="107">
        <v>2018</v>
      </c>
      <c r="S223" s="107"/>
      <c r="T223" s="108">
        <v>2019</v>
      </c>
      <c r="U223" s="107"/>
      <c r="V223" s="106">
        <v>2011</v>
      </c>
      <c r="W223" s="107"/>
      <c r="X223" s="107">
        <v>2012</v>
      </c>
      <c r="Y223" s="107"/>
      <c r="Z223" s="107">
        <v>2013</v>
      </c>
      <c r="AA223" s="107"/>
      <c r="AB223" s="107">
        <v>2014</v>
      </c>
      <c r="AC223" s="107"/>
      <c r="AD223" s="107">
        <v>2015</v>
      </c>
      <c r="AE223" s="107"/>
      <c r="AF223" s="107">
        <v>2016</v>
      </c>
      <c r="AG223" s="107"/>
      <c r="AH223" s="107">
        <v>2017</v>
      </c>
      <c r="AI223" s="107"/>
      <c r="AJ223" s="107">
        <v>2018</v>
      </c>
      <c r="AK223" s="107"/>
      <c r="AL223" s="108">
        <v>2019</v>
      </c>
      <c r="AM223" s="107"/>
      <c r="AN223" s="106">
        <v>2011</v>
      </c>
      <c r="AO223" s="107"/>
      <c r="AP223" s="107">
        <v>2012</v>
      </c>
      <c r="AQ223" s="107"/>
      <c r="AR223" s="107">
        <v>2013</v>
      </c>
      <c r="AS223" s="107"/>
      <c r="AT223" s="107">
        <v>2014</v>
      </c>
      <c r="AU223" s="107"/>
      <c r="AV223" s="107">
        <v>2015</v>
      </c>
      <c r="AW223" s="107"/>
      <c r="AX223" s="107">
        <v>2016</v>
      </c>
      <c r="AY223" s="107"/>
      <c r="AZ223" s="107">
        <v>2017</v>
      </c>
      <c r="BA223" s="107"/>
      <c r="BB223" s="107">
        <v>2018</v>
      </c>
      <c r="BC223" s="107"/>
      <c r="BD223" s="108">
        <v>2019</v>
      </c>
      <c r="BE223" s="109"/>
    </row>
    <row r="224" spans="1:57" x14ac:dyDescent="0.2">
      <c r="B224" s="110" t="s">
        <v>5</v>
      </c>
      <c r="C224" s="111" t="s">
        <v>648</v>
      </c>
      <c r="D224" s="134" t="s">
        <v>7</v>
      </c>
      <c r="E224" s="113"/>
      <c r="F224" s="136">
        <v>3.3721769903929646</v>
      </c>
      <c r="G224" s="113"/>
      <c r="H224" s="136">
        <v>4.7155108472510321</v>
      </c>
      <c r="I224" s="113"/>
      <c r="J224" s="136">
        <v>4.169111964577505</v>
      </c>
      <c r="K224" s="113"/>
      <c r="L224" s="136">
        <v>4.4003587406985307</v>
      </c>
      <c r="M224" s="113"/>
      <c r="N224" s="136">
        <v>5.2296326582158432</v>
      </c>
      <c r="O224" s="113"/>
      <c r="P224" s="136">
        <v>5.9085049900104787</v>
      </c>
      <c r="Q224" s="113"/>
      <c r="R224" s="136">
        <v>6.62886987711431</v>
      </c>
      <c r="S224" s="113"/>
      <c r="T224" s="137">
        <v>5.4843290728453216</v>
      </c>
      <c r="U224" s="113"/>
      <c r="V224" s="134" t="s">
        <v>7</v>
      </c>
      <c r="W224" s="113"/>
      <c r="X224" s="136">
        <v>2.5878731693230721</v>
      </c>
      <c r="Y224" s="113"/>
      <c r="Z224" s="136">
        <v>3.0932295298101979</v>
      </c>
      <c r="AA224" s="113"/>
      <c r="AB224" s="136">
        <v>2.7927031131324496</v>
      </c>
      <c r="AC224" s="113"/>
      <c r="AD224" s="136">
        <v>2.9780941984432605</v>
      </c>
      <c r="AE224" s="113"/>
      <c r="AF224" s="136">
        <v>3.1517985465150709</v>
      </c>
      <c r="AG224" s="113"/>
      <c r="AH224" s="136">
        <v>3.5710000827312793</v>
      </c>
      <c r="AI224" s="113"/>
      <c r="AJ224" s="136">
        <v>4.1383099184321264</v>
      </c>
      <c r="AK224" s="113"/>
      <c r="AL224" s="137">
        <v>3.5054804677961244</v>
      </c>
      <c r="AM224" s="113"/>
      <c r="AN224" s="134" t="s">
        <v>7</v>
      </c>
      <c r="AO224" s="113"/>
      <c r="AP224" s="136">
        <v>2.1682072586773509</v>
      </c>
      <c r="AQ224" s="113"/>
      <c r="AR224" s="136">
        <v>2.6517122952996641</v>
      </c>
      <c r="AS224" s="113"/>
      <c r="AT224" s="136">
        <v>2.3915904754254149</v>
      </c>
      <c r="AU224" s="113"/>
      <c r="AV224" s="136">
        <v>2.5450706876880145</v>
      </c>
      <c r="AW224" s="113"/>
      <c r="AX224" s="136">
        <v>2.7440078429352628</v>
      </c>
      <c r="AY224" s="113"/>
      <c r="AZ224" s="136">
        <v>3.0970973032516844</v>
      </c>
      <c r="BA224" s="113"/>
      <c r="BB224" s="136">
        <v>3.5784527590098811</v>
      </c>
      <c r="BC224" s="113"/>
      <c r="BD224" s="137">
        <v>3.013943287657757</v>
      </c>
      <c r="BE224" s="117"/>
    </row>
    <row r="225" spans="2:57" x14ac:dyDescent="0.2">
      <c r="B225" s="118"/>
      <c r="C225" s="119" t="s">
        <v>868</v>
      </c>
      <c r="D225" s="134" t="s">
        <v>7</v>
      </c>
      <c r="E225" s="113"/>
      <c r="F225" s="136">
        <v>3.6470074721750629</v>
      </c>
      <c r="G225" s="113"/>
      <c r="H225" s="136">
        <v>4.2589461533614053</v>
      </c>
      <c r="I225" s="113"/>
      <c r="J225" s="136">
        <v>3.7278461445319029</v>
      </c>
      <c r="K225" s="113"/>
      <c r="L225" s="136">
        <v>3.9261777892324519</v>
      </c>
      <c r="M225" s="113"/>
      <c r="N225" s="136">
        <v>4.3207899899896827</v>
      </c>
      <c r="O225" s="113"/>
      <c r="P225" s="136">
        <v>5.1408268786066937</v>
      </c>
      <c r="Q225" s="113"/>
      <c r="R225" s="136">
        <v>5.7805489325385722</v>
      </c>
      <c r="S225" s="113"/>
      <c r="T225" s="137">
        <v>4.7007020228724299</v>
      </c>
      <c r="U225" s="113"/>
      <c r="V225" s="134" t="s">
        <v>7</v>
      </c>
      <c r="W225" s="113"/>
      <c r="X225" s="136">
        <v>2.5964753367030435</v>
      </c>
      <c r="Y225" s="113"/>
      <c r="Z225" s="136">
        <v>2.6028724682860136</v>
      </c>
      <c r="AA225" s="113"/>
      <c r="AB225" s="136">
        <v>2.483586709674694</v>
      </c>
      <c r="AC225" s="113"/>
      <c r="AD225" s="136">
        <v>2.4557679810325439</v>
      </c>
      <c r="AE225" s="113"/>
      <c r="AF225" s="136">
        <v>2.6655562684664047</v>
      </c>
      <c r="AG225" s="113"/>
      <c r="AH225" s="136">
        <v>3.0402935444470294</v>
      </c>
      <c r="AI225" s="113"/>
      <c r="AJ225" s="136">
        <v>3.8020356523138448</v>
      </c>
      <c r="AK225" s="113"/>
      <c r="AL225" s="137">
        <v>3.0609678747520062</v>
      </c>
      <c r="AM225" s="113"/>
      <c r="AN225" s="134" t="s">
        <v>7</v>
      </c>
      <c r="AO225" s="113"/>
      <c r="AP225" s="136">
        <v>2.1937150947539208</v>
      </c>
      <c r="AQ225" s="113"/>
      <c r="AR225" s="136">
        <v>2.2525843995619867</v>
      </c>
      <c r="AS225" s="113"/>
      <c r="AT225" s="136">
        <v>2.1282299596517293</v>
      </c>
      <c r="AU225" s="113"/>
      <c r="AV225" s="136">
        <v>2.1200704531888577</v>
      </c>
      <c r="AW225" s="113"/>
      <c r="AX225" s="136">
        <v>2.3140781685177951</v>
      </c>
      <c r="AY225" s="113"/>
      <c r="AZ225" s="136">
        <v>2.6419207482393712</v>
      </c>
      <c r="BA225" s="113"/>
      <c r="BB225" s="136">
        <v>3.2651090566230825</v>
      </c>
      <c r="BC225" s="113"/>
      <c r="BD225" s="137">
        <v>2.6253376835105784</v>
      </c>
      <c r="BE225" s="117"/>
    </row>
    <row r="226" spans="2:57" x14ac:dyDescent="0.2">
      <c r="B226" s="118"/>
      <c r="C226" s="119" t="s">
        <v>650</v>
      </c>
      <c r="D226" s="134" t="s">
        <v>7</v>
      </c>
      <c r="E226" s="113"/>
      <c r="F226" s="136">
        <v>3.532203660621696</v>
      </c>
      <c r="G226" s="113"/>
      <c r="H226" s="136">
        <v>4.2188960110900826</v>
      </c>
      <c r="I226" s="113"/>
      <c r="J226" s="136">
        <v>3.7757576513571247</v>
      </c>
      <c r="K226" s="113"/>
      <c r="L226" s="136">
        <v>3.6382568029124394</v>
      </c>
      <c r="M226" s="113"/>
      <c r="N226" s="136">
        <v>4.8821127442797279</v>
      </c>
      <c r="O226" s="113"/>
      <c r="P226" s="136">
        <v>5.3653081020299798</v>
      </c>
      <c r="Q226" s="113"/>
      <c r="R226" s="136">
        <v>5.8056864047594292</v>
      </c>
      <c r="S226" s="113"/>
      <c r="T226" s="137">
        <v>5.1199699672603805</v>
      </c>
      <c r="U226" s="113"/>
      <c r="V226" s="134" t="s">
        <v>7</v>
      </c>
      <c r="W226" s="113"/>
      <c r="X226" s="136">
        <v>2.5341511881441301</v>
      </c>
      <c r="Y226" s="113"/>
      <c r="Z226" s="136">
        <v>2.7558862623338944</v>
      </c>
      <c r="AA226" s="113"/>
      <c r="AB226" s="136">
        <v>2.592331540832483</v>
      </c>
      <c r="AC226" s="113"/>
      <c r="AD226" s="136">
        <v>2.6950998002332462</v>
      </c>
      <c r="AE226" s="113"/>
      <c r="AF226" s="136">
        <v>2.8164288413543086</v>
      </c>
      <c r="AG226" s="113"/>
      <c r="AH226" s="136">
        <v>3.6641547823162588</v>
      </c>
      <c r="AI226" s="113"/>
      <c r="AJ226" s="136">
        <v>3.8842927717357818</v>
      </c>
      <c r="AK226" s="113"/>
      <c r="AL226" s="137">
        <v>3.4352144213073608</v>
      </c>
      <c r="AM226" s="113"/>
      <c r="AN226" s="134" t="s">
        <v>7</v>
      </c>
      <c r="AO226" s="113"/>
      <c r="AP226" s="136">
        <v>2.1387560952267801</v>
      </c>
      <c r="AQ226" s="113"/>
      <c r="AR226" s="136">
        <v>2.3636734098240151</v>
      </c>
      <c r="AS226" s="113"/>
      <c r="AT226" s="136">
        <v>2.2140145900429729</v>
      </c>
      <c r="AU226" s="113"/>
      <c r="AV226" s="136">
        <v>2.2820280429658646</v>
      </c>
      <c r="AW226" s="113"/>
      <c r="AX226" s="136">
        <v>2.4664159611088547</v>
      </c>
      <c r="AY226" s="113"/>
      <c r="AZ226" s="136">
        <v>3.1288054963776686</v>
      </c>
      <c r="BA226" s="113"/>
      <c r="BB226" s="136">
        <v>3.3301624123845084</v>
      </c>
      <c r="BC226" s="113"/>
      <c r="BD226" s="137">
        <v>2.9358319313667622</v>
      </c>
      <c r="BE226" s="117"/>
    </row>
    <row r="227" spans="2:57" x14ac:dyDescent="0.2">
      <c r="B227" s="120"/>
      <c r="C227" s="121" t="s">
        <v>10</v>
      </c>
      <c r="D227" s="138"/>
      <c r="E227" s="123"/>
      <c r="F227" s="139"/>
      <c r="G227" s="123"/>
      <c r="H227" s="139"/>
      <c r="I227" s="123"/>
      <c r="J227" s="139"/>
      <c r="K227" s="123"/>
      <c r="L227" s="139"/>
      <c r="M227" s="123"/>
      <c r="N227" s="139"/>
      <c r="O227" s="123"/>
      <c r="P227" s="139"/>
      <c r="Q227" s="123"/>
      <c r="R227" s="139"/>
      <c r="S227" s="123"/>
      <c r="T227" s="140"/>
      <c r="U227" s="123"/>
      <c r="V227" s="138"/>
      <c r="W227" s="123"/>
      <c r="X227" s="139"/>
      <c r="Y227" s="123"/>
      <c r="Z227" s="139"/>
      <c r="AA227" s="123"/>
      <c r="AB227" s="139"/>
      <c r="AC227" s="123"/>
      <c r="AD227" s="139"/>
      <c r="AE227" s="123"/>
      <c r="AF227" s="139"/>
      <c r="AG227" s="123"/>
      <c r="AH227" s="139"/>
      <c r="AI227" s="123"/>
      <c r="AJ227" s="139"/>
      <c r="AK227" s="123"/>
      <c r="AL227" s="140"/>
      <c r="AM227" s="123"/>
      <c r="AN227" s="138"/>
      <c r="AO227" s="123"/>
      <c r="AP227" s="139"/>
      <c r="AQ227" s="123"/>
      <c r="AR227" s="139"/>
      <c r="AS227" s="123"/>
      <c r="AT227" s="139"/>
      <c r="AU227" s="123"/>
      <c r="AV227" s="139"/>
      <c r="AW227" s="123"/>
      <c r="AX227" s="139"/>
      <c r="AY227" s="123"/>
      <c r="AZ227" s="139"/>
      <c r="BA227" s="123"/>
      <c r="BB227" s="139"/>
      <c r="BC227" s="123"/>
      <c r="BD227" s="140"/>
      <c r="BE227" s="126"/>
    </row>
    <row r="228" spans="2:57" x14ac:dyDescent="0.2">
      <c r="B228" s="110" t="s">
        <v>11</v>
      </c>
      <c r="C228" s="127" t="s">
        <v>648</v>
      </c>
      <c r="D228" s="134" t="s">
        <v>7</v>
      </c>
      <c r="E228" s="113"/>
      <c r="F228" s="136">
        <v>3.9393501480328372</v>
      </c>
      <c r="G228" s="113"/>
      <c r="H228" s="136">
        <v>5.361158221065911</v>
      </c>
      <c r="I228" s="113"/>
      <c r="J228" s="136">
        <v>4.9802421988221166</v>
      </c>
      <c r="K228" s="113"/>
      <c r="L228" s="136">
        <v>5.2937199667716772</v>
      </c>
      <c r="M228" s="113"/>
      <c r="N228" s="136">
        <v>6.2743891693883267</v>
      </c>
      <c r="O228" s="113"/>
      <c r="P228" s="136">
        <v>6.6932797326120497</v>
      </c>
      <c r="Q228" s="113"/>
      <c r="R228" s="136">
        <v>7.9073209743213164</v>
      </c>
      <c r="S228" s="113"/>
      <c r="T228" s="137">
        <v>6.5458679752662379</v>
      </c>
      <c r="U228" s="113"/>
      <c r="V228" s="134" t="s">
        <v>7</v>
      </c>
      <c r="W228" s="113"/>
      <c r="X228" s="136">
        <v>3.125557706377541</v>
      </c>
      <c r="Y228" s="113"/>
      <c r="Z228" s="136">
        <v>3.6011563906752544</v>
      </c>
      <c r="AA228" s="113"/>
      <c r="AB228" s="136">
        <v>3.4436419525186452</v>
      </c>
      <c r="AC228" s="113"/>
      <c r="AD228" s="136">
        <v>3.7316054015038347</v>
      </c>
      <c r="AE228" s="113"/>
      <c r="AF228" s="136">
        <v>3.8050527140405919</v>
      </c>
      <c r="AG228" s="113"/>
      <c r="AH228" s="136">
        <v>4.2070162786156091</v>
      </c>
      <c r="AI228" s="113"/>
      <c r="AJ228" s="136">
        <v>4.913904972516268</v>
      </c>
      <c r="AK228" s="113"/>
      <c r="AL228" s="137">
        <v>4.1894695750927191</v>
      </c>
      <c r="AM228" s="113"/>
      <c r="AN228" s="134" t="s">
        <v>7</v>
      </c>
      <c r="AO228" s="113"/>
      <c r="AP228" s="136">
        <v>2.5926767221960549</v>
      </c>
      <c r="AQ228" s="113"/>
      <c r="AR228" s="136">
        <v>3.0535419936190302</v>
      </c>
      <c r="AS228" s="113"/>
      <c r="AT228" s="136">
        <v>2.9263344809949068</v>
      </c>
      <c r="AU228" s="113"/>
      <c r="AV228" s="136">
        <v>3.1563094157492784</v>
      </c>
      <c r="AW228" s="113"/>
      <c r="AX228" s="136">
        <v>3.3027625696999747</v>
      </c>
      <c r="AY228" s="113"/>
      <c r="AZ228" s="136">
        <v>3.613629232096041</v>
      </c>
      <c r="BA228" s="113"/>
      <c r="BB228" s="136">
        <v>4.2439390850836407</v>
      </c>
      <c r="BC228" s="113"/>
      <c r="BD228" s="137">
        <v>3.5983486699375296</v>
      </c>
      <c r="BE228" s="117"/>
    </row>
    <row r="229" spans="2:57" x14ac:dyDescent="0.2">
      <c r="B229" s="118"/>
      <c r="C229" s="128" t="s">
        <v>868</v>
      </c>
      <c r="D229" s="134" t="s">
        <v>7</v>
      </c>
      <c r="E229" s="113"/>
      <c r="F229" s="136">
        <v>4.3074997247094489</v>
      </c>
      <c r="G229" s="113"/>
      <c r="H229" s="136">
        <v>4.8175130668615038</v>
      </c>
      <c r="I229" s="113"/>
      <c r="J229" s="136">
        <v>4.4705767054292638</v>
      </c>
      <c r="K229" s="113"/>
      <c r="L229" s="136">
        <v>4.7322228279379566</v>
      </c>
      <c r="M229" s="113"/>
      <c r="N229" s="136">
        <v>5.1584030488218868</v>
      </c>
      <c r="O229" s="113"/>
      <c r="P229" s="136">
        <v>5.8420341854638629</v>
      </c>
      <c r="Q229" s="113"/>
      <c r="R229" s="136">
        <v>6.9236212904081125</v>
      </c>
      <c r="S229" s="113"/>
      <c r="T229" s="137">
        <v>5.5775400925691709</v>
      </c>
      <c r="U229" s="113"/>
      <c r="V229" s="134" t="s">
        <v>7</v>
      </c>
      <c r="W229" s="113"/>
      <c r="X229" s="136">
        <v>3.1329998509047754</v>
      </c>
      <c r="Y229" s="113"/>
      <c r="Z229" s="136">
        <v>3.0446531939565329</v>
      </c>
      <c r="AA229" s="113"/>
      <c r="AB229" s="136">
        <v>3.059978056509105</v>
      </c>
      <c r="AC229" s="113"/>
      <c r="AD229" s="136">
        <v>3.0963891860611596</v>
      </c>
      <c r="AE229" s="113"/>
      <c r="AF229" s="136">
        <v>3.2030521600492556</v>
      </c>
      <c r="AG229" s="113"/>
      <c r="AH229" s="136">
        <v>3.4987293303760545</v>
      </c>
      <c r="AI229" s="113"/>
      <c r="AJ229" s="136">
        <v>4.4873221503872092</v>
      </c>
      <c r="AK229" s="113"/>
      <c r="AL229" s="137">
        <v>3.7057919588591477</v>
      </c>
      <c r="AM229" s="113"/>
      <c r="AN229" s="134" t="s">
        <v>7</v>
      </c>
      <c r="AO229" s="113"/>
      <c r="AP229" s="136">
        <v>2.6256584655232413</v>
      </c>
      <c r="AQ229" s="113"/>
      <c r="AR229" s="136">
        <v>2.6056208614208156</v>
      </c>
      <c r="AS229" s="113"/>
      <c r="AT229" s="136">
        <v>2.6035202783170326</v>
      </c>
      <c r="AU229" s="113"/>
      <c r="AV229" s="136">
        <v>2.6455518426807658</v>
      </c>
      <c r="AW229" s="113"/>
      <c r="AX229" s="136">
        <v>2.7716632831858221</v>
      </c>
      <c r="AY229" s="113"/>
      <c r="AZ229" s="136">
        <v>3.0251466877847988</v>
      </c>
      <c r="BA229" s="113"/>
      <c r="BB229" s="136">
        <v>3.8528932581419983</v>
      </c>
      <c r="BC229" s="113"/>
      <c r="BD229" s="137">
        <v>3.1678510971789975</v>
      </c>
      <c r="BE229" s="117"/>
    </row>
    <row r="230" spans="2:57" x14ac:dyDescent="0.2">
      <c r="B230" s="118"/>
      <c r="C230" s="128" t="s">
        <v>650</v>
      </c>
      <c r="D230" s="134" t="s">
        <v>7</v>
      </c>
      <c r="E230" s="113"/>
      <c r="F230" s="136">
        <v>4.1827502292585832</v>
      </c>
      <c r="G230" s="113"/>
      <c r="H230" s="136">
        <v>4.8684467967359746</v>
      </c>
      <c r="I230" s="113"/>
      <c r="J230" s="136">
        <v>4.5201284428456798</v>
      </c>
      <c r="K230" s="113"/>
      <c r="L230" s="136">
        <v>4.361598121611725</v>
      </c>
      <c r="M230" s="113"/>
      <c r="N230" s="136">
        <v>5.8727169882394525</v>
      </c>
      <c r="O230" s="113"/>
      <c r="P230" s="136">
        <v>6.071567118848729</v>
      </c>
      <c r="Q230" s="113"/>
      <c r="R230" s="136">
        <v>6.9615474688562458</v>
      </c>
      <c r="S230" s="113"/>
      <c r="T230" s="137">
        <v>6.098610078491542</v>
      </c>
      <c r="U230" s="113"/>
      <c r="V230" s="134" t="s">
        <v>7</v>
      </c>
      <c r="W230" s="113"/>
      <c r="X230" s="136">
        <v>3.0371215736231223</v>
      </c>
      <c r="Y230" s="113"/>
      <c r="Z230" s="136">
        <v>3.215716433513248</v>
      </c>
      <c r="AA230" s="113"/>
      <c r="AB230" s="136">
        <v>3.1675715054972615</v>
      </c>
      <c r="AC230" s="113"/>
      <c r="AD230" s="136">
        <v>3.3840000874429439</v>
      </c>
      <c r="AE230" s="113"/>
      <c r="AF230" s="136">
        <v>3.3861689532998875</v>
      </c>
      <c r="AG230" s="113"/>
      <c r="AH230" s="136">
        <v>4.372064987562382</v>
      </c>
      <c r="AI230" s="113"/>
      <c r="AJ230" s="136">
        <v>4.6701090739232702</v>
      </c>
      <c r="AK230" s="113"/>
      <c r="AL230" s="137">
        <v>4.1158855941006092</v>
      </c>
      <c r="AM230" s="113"/>
      <c r="AN230" s="134" t="s">
        <v>7</v>
      </c>
      <c r="AO230" s="113"/>
      <c r="AP230" s="136">
        <v>2.5452968981218476</v>
      </c>
      <c r="AQ230" s="113"/>
      <c r="AR230" s="136">
        <v>2.7333960505862014</v>
      </c>
      <c r="AS230" s="113"/>
      <c r="AT230" s="136">
        <v>2.6876216303050176</v>
      </c>
      <c r="AU230" s="113"/>
      <c r="AV230" s="136">
        <v>2.8335556154383852</v>
      </c>
      <c r="AW230" s="113"/>
      <c r="AX230" s="136">
        <v>2.9604085256922774</v>
      </c>
      <c r="AY230" s="113"/>
      <c r="AZ230" s="136">
        <v>3.6910009541524951</v>
      </c>
      <c r="BA230" s="113"/>
      <c r="BB230" s="136">
        <v>3.9944281127384755</v>
      </c>
      <c r="BC230" s="113"/>
      <c r="BD230" s="137">
        <v>3.5117169869351881</v>
      </c>
      <c r="BE230" s="117"/>
    </row>
    <row r="231" spans="2:57" x14ac:dyDescent="0.2">
      <c r="B231" s="120"/>
      <c r="C231" s="129" t="s">
        <v>10</v>
      </c>
      <c r="D231" s="138"/>
      <c r="E231" s="123"/>
      <c r="F231" s="139"/>
      <c r="G231" s="123"/>
      <c r="H231" s="139"/>
      <c r="I231" s="123"/>
      <c r="J231" s="139"/>
      <c r="K231" s="123"/>
      <c r="L231" s="139"/>
      <c r="M231" s="123"/>
      <c r="N231" s="139"/>
      <c r="O231" s="123"/>
      <c r="P231" s="139"/>
      <c r="Q231" s="123"/>
      <c r="R231" s="139"/>
      <c r="S231" s="123"/>
      <c r="T231" s="140"/>
      <c r="U231" s="123"/>
      <c r="V231" s="138"/>
      <c r="W231" s="123"/>
      <c r="X231" s="139"/>
      <c r="Y231" s="123"/>
      <c r="Z231" s="139"/>
      <c r="AA231" s="123"/>
      <c r="AB231" s="139"/>
      <c r="AC231" s="123"/>
      <c r="AD231" s="139"/>
      <c r="AE231" s="123"/>
      <c r="AF231" s="139"/>
      <c r="AG231" s="123"/>
      <c r="AH231" s="139"/>
      <c r="AI231" s="123"/>
      <c r="AJ231" s="139"/>
      <c r="AK231" s="123"/>
      <c r="AL231" s="140"/>
      <c r="AM231" s="123"/>
      <c r="AN231" s="138"/>
      <c r="AO231" s="123"/>
      <c r="AP231" s="139"/>
      <c r="AQ231" s="123"/>
      <c r="AR231" s="139"/>
      <c r="AS231" s="123"/>
      <c r="AT231" s="139"/>
      <c r="AU231" s="123"/>
      <c r="AV231" s="139"/>
      <c r="AW231" s="123"/>
      <c r="AX231" s="139"/>
      <c r="AY231" s="123"/>
      <c r="AZ231" s="139"/>
      <c r="BA231" s="123"/>
      <c r="BB231" s="139"/>
      <c r="BC231" s="123"/>
      <c r="BD231" s="140"/>
      <c r="BE231" s="126"/>
    </row>
    <row r="232" spans="2:57" x14ac:dyDescent="0.2">
      <c r="B232" s="110" t="s">
        <v>12</v>
      </c>
      <c r="C232" s="127" t="s">
        <v>648</v>
      </c>
      <c r="D232" s="134" t="s">
        <v>7</v>
      </c>
      <c r="E232" s="113"/>
      <c r="F232" s="135" t="s">
        <v>7</v>
      </c>
      <c r="G232" s="113"/>
      <c r="H232" s="135" t="s">
        <v>7</v>
      </c>
      <c r="I232" s="113"/>
      <c r="J232" s="135" t="s">
        <v>7</v>
      </c>
      <c r="K232" s="113"/>
      <c r="L232" s="135" t="s">
        <v>7</v>
      </c>
      <c r="M232" s="113"/>
      <c r="N232" s="135" t="s">
        <v>7</v>
      </c>
      <c r="O232" s="113"/>
      <c r="P232" s="135" t="s">
        <v>7</v>
      </c>
      <c r="Q232" s="113"/>
      <c r="R232" s="135" t="s">
        <v>7</v>
      </c>
      <c r="S232" s="113"/>
      <c r="T232" s="137" t="s">
        <v>7</v>
      </c>
      <c r="U232" s="113"/>
      <c r="V232" s="134" t="s">
        <v>7</v>
      </c>
      <c r="W232" s="113"/>
      <c r="X232" s="136">
        <v>16.776626923533865</v>
      </c>
      <c r="Y232" s="113"/>
      <c r="Z232" s="136">
        <v>15.848207799696516</v>
      </c>
      <c r="AA232" s="113"/>
      <c r="AB232" s="136">
        <v>19.59363454784787</v>
      </c>
      <c r="AC232" s="113"/>
      <c r="AD232" s="136">
        <v>17.268537000294522</v>
      </c>
      <c r="AE232" s="113"/>
      <c r="AF232" s="136">
        <v>15.823672453238514</v>
      </c>
      <c r="AG232" s="113"/>
      <c r="AH232" s="135" t="s">
        <v>7</v>
      </c>
      <c r="AI232" s="113"/>
      <c r="AJ232" s="135" t="s">
        <v>7</v>
      </c>
      <c r="AK232" s="113"/>
      <c r="AL232" s="137" t="s">
        <v>7</v>
      </c>
      <c r="AM232" s="113"/>
      <c r="AN232" s="134" t="s">
        <v>7</v>
      </c>
      <c r="AO232" s="113"/>
      <c r="AP232" s="136">
        <v>14.520431452795766</v>
      </c>
      <c r="AQ232" s="113"/>
      <c r="AR232" s="136">
        <v>14.571403906571328</v>
      </c>
      <c r="AS232" s="113"/>
      <c r="AT232" s="136">
        <v>17.235854160795615</v>
      </c>
      <c r="AU232" s="113"/>
      <c r="AV232" s="136">
        <v>15.803911860435765</v>
      </c>
      <c r="AW232" s="113"/>
      <c r="AX232" s="136">
        <v>14.280059476537726</v>
      </c>
      <c r="AY232" s="113"/>
      <c r="AZ232" s="136">
        <v>17.592595389153594</v>
      </c>
      <c r="BA232" s="113"/>
      <c r="BB232" s="135" t="s">
        <v>7</v>
      </c>
      <c r="BC232" s="113"/>
      <c r="BD232" s="137" t="s">
        <v>7</v>
      </c>
      <c r="BE232" s="117"/>
    </row>
    <row r="233" spans="2:57" x14ac:dyDescent="0.2">
      <c r="B233" s="118"/>
      <c r="C233" s="128" t="s">
        <v>868</v>
      </c>
      <c r="D233" s="134" t="s">
        <v>7</v>
      </c>
      <c r="E233" s="113"/>
      <c r="F233" s="135" t="s">
        <v>7</v>
      </c>
      <c r="G233" s="113"/>
      <c r="H233" s="135" t="s">
        <v>7</v>
      </c>
      <c r="I233" s="113"/>
      <c r="J233" s="135" t="s">
        <v>7</v>
      </c>
      <c r="K233" s="113"/>
      <c r="L233" s="135" t="s">
        <v>7</v>
      </c>
      <c r="M233" s="113"/>
      <c r="N233" s="135" t="s">
        <v>7</v>
      </c>
      <c r="O233" s="113"/>
      <c r="P233" s="135" t="s">
        <v>7</v>
      </c>
      <c r="Q233" s="113"/>
      <c r="R233" s="135" t="s">
        <v>7</v>
      </c>
      <c r="S233" s="113"/>
      <c r="T233" s="137" t="s">
        <v>7</v>
      </c>
      <c r="U233" s="113"/>
      <c r="V233" s="134" t="s">
        <v>7</v>
      </c>
      <c r="W233" s="113"/>
      <c r="X233" s="136">
        <v>12.040054365911045</v>
      </c>
      <c r="Y233" s="113"/>
      <c r="Z233" s="136">
        <v>14.965637075816016</v>
      </c>
      <c r="AA233" s="113"/>
      <c r="AB233" s="136">
        <v>14.129937228138283</v>
      </c>
      <c r="AC233" s="113"/>
      <c r="AD233" s="136">
        <v>16.626990004049958</v>
      </c>
      <c r="AE233" s="113"/>
      <c r="AF233" s="136">
        <v>12.373953085108264</v>
      </c>
      <c r="AG233" s="113"/>
      <c r="AH233" s="135" t="s">
        <v>7</v>
      </c>
      <c r="AI233" s="113"/>
      <c r="AJ233" s="135" t="s">
        <v>7</v>
      </c>
      <c r="AK233" s="113"/>
      <c r="AL233" s="137" t="s">
        <v>7</v>
      </c>
      <c r="AM233" s="113"/>
      <c r="AN233" s="134" t="s">
        <v>7</v>
      </c>
      <c r="AO233" s="113"/>
      <c r="AP233" s="136">
        <v>10.541010580641053</v>
      </c>
      <c r="AQ233" s="113"/>
      <c r="AR233" s="136">
        <v>13.857498087742071</v>
      </c>
      <c r="AS233" s="113"/>
      <c r="AT233" s="136">
        <v>12.479198291410304</v>
      </c>
      <c r="AU233" s="113"/>
      <c r="AV233" s="136">
        <v>15.344347200910821</v>
      </c>
      <c r="AW233" s="113"/>
      <c r="AX233" s="136">
        <v>11.032903226576098</v>
      </c>
      <c r="AY233" s="113"/>
      <c r="AZ233" s="136">
        <v>8.501072632269409</v>
      </c>
      <c r="BA233" s="113"/>
      <c r="BB233" s="135" t="s">
        <v>7</v>
      </c>
      <c r="BC233" s="113"/>
      <c r="BD233" s="137" t="s">
        <v>7</v>
      </c>
      <c r="BE233" s="117"/>
    </row>
    <row r="234" spans="2:57" x14ac:dyDescent="0.2">
      <c r="B234" s="118"/>
      <c r="C234" s="128" t="s">
        <v>650</v>
      </c>
      <c r="D234" s="134" t="s">
        <v>7</v>
      </c>
      <c r="E234" s="113"/>
      <c r="F234" s="135" t="s">
        <v>7</v>
      </c>
      <c r="G234" s="113"/>
      <c r="H234" s="135" t="s">
        <v>7</v>
      </c>
      <c r="I234" s="113"/>
      <c r="J234" s="135" t="s">
        <v>7</v>
      </c>
      <c r="K234" s="113"/>
      <c r="L234" s="135" t="s">
        <v>7</v>
      </c>
      <c r="M234" s="113"/>
      <c r="N234" s="135" t="s">
        <v>7</v>
      </c>
      <c r="O234" s="113"/>
      <c r="P234" s="135" t="s">
        <v>7</v>
      </c>
      <c r="Q234" s="113"/>
      <c r="R234" s="135" t="s">
        <v>7</v>
      </c>
      <c r="S234" s="113"/>
      <c r="T234" s="137" t="s">
        <v>7</v>
      </c>
      <c r="U234" s="113"/>
      <c r="V234" s="134" t="s">
        <v>7</v>
      </c>
      <c r="W234" s="113"/>
      <c r="X234" s="136">
        <v>16.614483525673041</v>
      </c>
      <c r="Y234" s="113"/>
      <c r="Z234" s="136">
        <v>15.770342782050994</v>
      </c>
      <c r="AA234" s="113"/>
      <c r="AB234" s="136">
        <v>18.876886371704575</v>
      </c>
      <c r="AC234" s="113"/>
      <c r="AD234" s="136">
        <v>17.650183948117888</v>
      </c>
      <c r="AE234" s="113"/>
      <c r="AF234" s="136">
        <v>14.88829026898382</v>
      </c>
      <c r="AG234" s="113"/>
      <c r="AH234" s="135" t="s">
        <v>7</v>
      </c>
      <c r="AI234" s="113"/>
      <c r="AJ234" s="135" t="s">
        <v>7</v>
      </c>
      <c r="AK234" s="113"/>
      <c r="AL234" s="137" t="s">
        <v>7</v>
      </c>
      <c r="AM234" s="113"/>
      <c r="AN234" s="134" t="s">
        <v>7</v>
      </c>
      <c r="AO234" s="113"/>
      <c r="AP234" s="136">
        <v>14.295790465808647</v>
      </c>
      <c r="AQ234" s="113"/>
      <c r="AR234" s="136">
        <v>14.570089253409691</v>
      </c>
      <c r="AS234" s="113"/>
      <c r="AT234" s="136">
        <v>16.650776351182099</v>
      </c>
      <c r="AU234" s="113"/>
      <c r="AV234" s="136">
        <v>16.155225827482216</v>
      </c>
      <c r="AW234" s="113"/>
      <c r="AX234" s="136">
        <v>13.480890535645273</v>
      </c>
      <c r="AY234" s="113"/>
      <c r="AZ234" s="136">
        <v>17.003226075039208</v>
      </c>
      <c r="BA234" s="113"/>
      <c r="BB234" s="135" t="s">
        <v>7</v>
      </c>
      <c r="BC234" s="113"/>
      <c r="BD234" s="137" t="s">
        <v>7</v>
      </c>
      <c r="BE234" s="117"/>
    </row>
    <row r="235" spans="2:57" x14ac:dyDescent="0.2">
      <c r="B235" s="120"/>
      <c r="C235" s="129" t="s">
        <v>10</v>
      </c>
      <c r="D235" s="138"/>
      <c r="E235" s="123"/>
      <c r="F235" s="139"/>
      <c r="G235" s="123"/>
      <c r="H235" s="139"/>
      <c r="I235" s="123"/>
      <c r="J235" s="139"/>
      <c r="K235" s="123"/>
      <c r="L235" s="139"/>
      <c r="M235" s="123"/>
      <c r="N235" s="139"/>
      <c r="O235" s="123"/>
      <c r="P235" s="139"/>
      <c r="Q235" s="123"/>
      <c r="R235" s="139"/>
      <c r="S235" s="123"/>
      <c r="T235" s="140"/>
      <c r="U235" s="123"/>
      <c r="V235" s="138"/>
      <c r="W235" s="123"/>
      <c r="X235" s="139"/>
      <c r="Y235" s="123"/>
      <c r="Z235" s="139"/>
      <c r="AA235" s="123"/>
      <c r="AB235" s="139"/>
      <c r="AC235" s="123"/>
      <c r="AD235" s="139"/>
      <c r="AE235" s="123"/>
      <c r="AF235" s="139"/>
      <c r="AG235" s="123"/>
      <c r="AH235" s="139"/>
      <c r="AI235" s="123"/>
      <c r="AJ235" s="139"/>
      <c r="AK235" s="123"/>
      <c r="AL235" s="140"/>
      <c r="AM235" s="123"/>
      <c r="AN235" s="138"/>
      <c r="AO235" s="123"/>
      <c r="AP235" s="139"/>
      <c r="AQ235" s="123"/>
      <c r="AR235" s="139"/>
      <c r="AS235" s="123"/>
      <c r="AT235" s="139"/>
      <c r="AU235" s="123"/>
      <c r="AV235" s="139"/>
      <c r="AW235" s="123"/>
      <c r="AX235" s="139"/>
      <c r="AY235" s="123"/>
      <c r="AZ235" s="139"/>
      <c r="BA235" s="123"/>
      <c r="BB235" s="139"/>
      <c r="BC235" s="123"/>
      <c r="BD235" s="140"/>
      <c r="BE235" s="126"/>
    </row>
    <row r="236" spans="2:57" x14ac:dyDescent="0.2">
      <c r="B236" s="110" t="s">
        <v>13</v>
      </c>
      <c r="C236" s="127" t="s">
        <v>648</v>
      </c>
      <c r="D236" s="134" t="s">
        <v>7</v>
      </c>
      <c r="E236" s="113"/>
      <c r="F236" s="136">
        <v>9.4562292317703029</v>
      </c>
      <c r="G236" s="113"/>
      <c r="H236" s="136">
        <v>16.109272614004659</v>
      </c>
      <c r="I236" s="113"/>
      <c r="J236" s="136">
        <v>11.145751681431095</v>
      </c>
      <c r="K236" s="113"/>
      <c r="L236" s="136">
        <v>13.322262544868972</v>
      </c>
      <c r="M236" s="113"/>
      <c r="N236" s="136">
        <v>13.465901296903429</v>
      </c>
      <c r="O236" s="113"/>
      <c r="P236" s="135" t="s">
        <v>7</v>
      </c>
      <c r="Q236" s="113"/>
      <c r="R236" s="136">
        <v>15.708052043658125</v>
      </c>
      <c r="S236" s="113"/>
      <c r="T236" s="137">
        <v>12.769252147188787</v>
      </c>
      <c r="U236" s="113"/>
      <c r="V236" s="134" t="s">
        <v>7</v>
      </c>
      <c r="W236" s="113"/>
      <c r="X236" s="136">
        <v>5.4446819103400896</v>
      </c>
      <c r="Y236" s="113"/>
      <c r="Z236" s="136">
        <v>9.954157566491876</v>
      </c>
      <c r="AA236" s="113"/>
      <c r="AB236" s="136">
        <v>6.6854249034767346</v>
      </c>
      <c r="AC236" s="113"/>
      <c r="AD236" s="136">
        <v>7.6654174107606474</v>
      </c>
      <c r="AE236" s="113"/>
      <c r="AF236" s="136">
        <v>7.7771149902181076</v>
      </c>
      <c r="AG236" s="113"/>
      <c r="AH236" s="136">
        <v>8.4892547434748433</v>
      </c>
      <c r="AI236" s="113"/>
      <c r="AJ236" s="136">
        <v>10.496904254437579</v>
      </c>
      <c r="AK236" s="113"/>
      <c r="AL236" s="137">
        <v>8.1245062877142828</v>
      </c>
      <c r="AM236" s="113"/>
      <c r="AN236" s="134" t="s">
        <v>7</v>
      </c>
      <c r="AO236" s="113"/>
      <c r="AP236" s="136">
        <v>4.8538745921355684</v>
      </c>
      <c r="AQ236" s="113"/>
      <c r="AR236" s="136">
        <v>8.9059508304735182</v>
      </c>
      <c r="AS236" s="113"/>
      <c r="AT236" s="136">
        <v>5.9241746921375347</v>
      </c>
      <c r="AU236" s="113"/>
      <c r="AV236" s="136">
        <v>6.8445523284590291</v>
      </c>
      <c r="AW236" s="113"/>
      <c r="AX236" s="136">
        <v>7.0472828917203367</v>
      </c>
      <c r="AY236" s="113"/>
      <c r="AZ236" s="136">
        <v>7.9424426955846199</v>
      </c>
      <c r="BA236" s="113"/>
      <c r="BB236" s="136">
        <v>9.2626322108303327</v>
      </c>
      <c r="BC236" s="113"/>
      <c r="BD236" s="137">
        <v>7.0670805953148212</v>
      </c>
      <c r="BE236" s="117"/>
    </row>
    <row r="237" spans="2:57" x14ac:dyDescent="0.2">
      <c r="B237" s="118"/>
      <c r="C237" s="128" t="s">
        <v>868</v>
      </c>
      <c r="D237" s="134" t="s">
        <v>7</v>
      </c>
      <c r="E237" s="113"/>
      <c r="F237" s="136">
        <v>9.3850416299947437</v>
      </c>
      <c r="G237" s="113"/>
      <c r="H237" s="136">
        <v>15.784147715682245</v>
      </c>
      <c r="I237" s="113"/>
      <c r="J237" s="136">
        <v>9.3598616468344211</v>
      </c>
      <c r="K237" s="113"/>
      <c r="L237" s="136">
        <v>11.44591642962359</v>
      </c>
      <c r="M237" s="113"/>
      <c r="N237" s="136">
        <v>12.752732340393289</v>
      </c>
      <c r="O237" s="113"/>
      <c r="P237" s="135" t="s">
        <v>7</v>
      </c>
      <c r="Q237" s="113"/>
      <c r="R237" s="136">
        <v>12.614507157927731</v>
      </c>
      <c r="S237" s="113"/>
      <c r="T237" s="137">
        <v>11.022518967937096</v>
      </c>
      <c r="U237" s="113"/>
      <c r="V237" s="134" t="s">
        <v>7</v>
      </c>
      <c r="W237" s="113"/>
      <c r="X237" s="136">
        <v>7.3352794611552445</v>
      </c>
      <c r="Y237" s="113"/>
      <c r="Z237" s="136">
        <v>8.4782103385552539</v>
      </c>
      <c r="AA237" s="113"/>
      <c r="AB237" s="136">
        <v>7.0895447580758688</v>
      </c>
      <c r="AC237" s="113"/>
      <c r="AD237" s="136">
        <v>6.6486625977857692</v>
      </c>
      <c r="AE237" s="113"/>
      <c r="AF237" s="136">
        <v>7.2859069018555003</v>
      </c>
      <c r="AG237" s="113"/>
      <c r="AH237" s="136">
        <v>8.7741508692473289</v>
      </c>
      <c r="AI237" s="113"/>
      <c r="AJ237" s="136">
        <v>10.291532692625966</v>
      </c>
      <c r="AK237" s="113"/>
      <c r="AL237" s="137">
        <v>6.5252388015172773</v>
      </c>
      <c r="AM237" s="113"/>
      <c r="AN237" s="134" t="s">
        <v>7</v>
      </c>
      <c r="AO237" s="113"/>
      <c r="AP237" s="136">
        <v>6.4182737536088528</v>
      </c>
      <c r="AQ237" s="113"/>
      <c r="AR237" s="136">
        <v>7.6521879968779878</v>
      </c>
      <c r="AS237" s="113"/>
      <c r="AT237" s="136">
        <v>6.1676334274804301</v>
      </c>
      <c r="AU237" s="113"/>
      <c r="AV237" s="136">
        <v>5.9307202121161646</v>
      </c>
      <c r="AW237" s="113"/>
      <c r="AX237" s="136">
        <v>6.6059785026883242</v>
      </c>
      <c r="AY237" s="113"/>
      <c r="AZ237" s="136">
        <v>7.9913680755114642</v>
      </c>
      <c r="BA237" s="113"/>
      <c r="BB237" s="136">
        <v>8.9212771103148967</v>
      </c>
      <c r="BC237" s="113"/>
      <c r="BD237" s="137">
        <v>5.7156124656286789</v>
      </c>
      <c r="BE237" s="117"/>
    </row>
    <row r="238" spans="2:57" x14ac:dyDescent="0.2">
      <c r="B238" s="118"/>
      <c r="C238" s="128" t="s">
        <v>650</v>
      </c>
      <c r="D238" s="134" t="s">
        <v>7</v>
      </c>
      <c r="E238" s="113"/>
      <c r="F238" s="136">
        <v>7.7695599032031302</v>
      </c>
      <c r="G238" s="113"/>
      <c r="H238" s="136">
        <v>8.8367591760914816</v>
      </c>
      <c r="I238" s="113"/>
      <c r="J238" s="136">
        <v>10.055852756333248</v>
      </c>
      <c r="K238" s="113"/>
      <c r="L238" s="136">
        <v>11.290075805547401</v>
      </c>
      <c r="M238" s="113"/>
      <c r="N238" s="136">
        <v>9.9190889576153083</v>
      </c>
      <c r="O238" s="113"/>
      <c r="P238" s="135" t="s">
        <v>7</v>
      </c>
      <c r="Q238" s="113"/>
      <c r="R238" s="136">
        <v>12.152784508517577</v>
      </c>
      <c r="S238" s="113"/>
      <c r="T238" s="137">
        <v>11.682559764361317</v>
      </c>
      <c r="U238" s="113"/>
      <c r="V238" s="134" t="s">
        <v>7</v>
      </c>
      <c r="W238" s="113"/>
      <c r="X238" s="136">
        <v>7.299253704031937</v>
      </c>
      <c r="Y238" s="113"/>
      <c r="Z238" s="136">
        <v>9.1657163445263201</v>
      </c>
      <c r="AA238" s="113"/>
      <c r="AB238" s="136">
        <v>7.2873625745767789</v>
      </c>
      <c r="AC238" s="113"/>
      <c r="AD238" s="136">
        <v>6.522510665499949</v>
      </c>
      <c r="AE238" s="113"/>
      <c r="AF238" s="136">
        <v>6.7072368087763925</v>
      </c>
      <c r="AG238" s="113"/>
      <c r="AH238" s="136">
        <v>8.1703323220033717</v>
      </c>
      <c r="AI238" s="113"/>
      <c r="AJ238" s="136">
        <v>10.323454066865404</v>
      </c>
      <c r="AK238" s="113"/>
      <c r="AL238" s="137">
        <v>8.0140236219282048</v>
      </c>
      <c r="AM238" s="113"/>
      <c r="AN238" s="134" t="s">
        <v>7</v>
      </c>
      <c r="AO238" s="113"/>
      <c r="AP238" s="136">
        <v>6.345652273688934</v>
      </c>
      <c r="AQ238" s="113"/>
      <c r="AR238" s="136">
        <v>8.0646131187539112</v>
      </c>
      <c r="AS238" s="113"/>
      <c r="AT238" s="136">
        <v>6.3502663899834566</v>
      </c>
      <c r="AU238" s="113"/>
      <c r="AV238" s="136">
        <v>5.8216095636083072</v>
      </c>
      <c r="AW238" s="113"/>
      <c r="AX238" s="136">
        <v>6.0395125288263083</v>
      </c>
      <c r="AY238" s="113"/>
      <c r="AZ238" s="136">
        <v>7.5330482818767504</v>
      </c>
      <c r="BA238" s="113"/>
      <c r="BB238" s="136">
        <v>8.9088349158709725</v>
      </c>
      <c r="BC238" s="113"/>
      <c r="BD238" s="137">
        <v>6.9411370772759717</v>
      </c>
      <c r="BE238" s="117"/>
    </row>
    <row r="239" spans="2:57" x14ac:dyDescent="0.2">
      <c r="B239" s="120"/>
      <c r="C239" s="129" t="s">
        <v>10</v>
      </c>
      <c r="D239" s="138"/>
      <c r="E239" s="123"/>
      <c r="F239" s="139"/>
      <c r="G239" s="123"/>
      <c r="H239" s="139"/>
      <c r="I239" s="123"/>
      <c r="J239" s="139"/>
      <c r="K239" s="123"/>
      <c r="L239" s="139"/>
      <c r="M239" s="123"/>
      <c r="N239" s="139"/>
      <c r="O239" s="123"/>
      <c r="P239" s="139"/>
      <c r="Q239" s="123"/>
      <c r="R239" s="139"/>
      <c r="S239" s="123"/>
      <c r="T239" s="140"/>
      <c r="U239" s="123"/>
      <c r="V239" s="138"/>
      <c r="W239" s="123"/>
      <c r="X239" s="139"/>
      <c r="Y239" s="123"/>
      <c r="Z239" s="139"/>
      <c r="AA239" s="123"/>
      <c r="AB239" s="139"/>
      <c r="AC239" s="123"/>
      <c r="AD239" s="139"/>
      <c r="AE239" s="123"/>
      <c r="AF239" s="139"/>
      <c r="AG239" s="123"/>
      <c r="AH239" s="139"/>
      <c r="AI239" s="123"/>
      <c r="AJ239" s="139"/>
      <c r="AK239" s="123"/>
      <c r="AL239" s="140"/>
      <c r="AM239" s="123"/>
      <c r="AN239" s="138"/>
      <c r="AO239" s="123"/>
      <c r="AP239" s="139"/>
      <c r="AQ239" s="123"/>
      <c r="AR239" s="139"/>
      <c r="AS239" s="123"/>
      <c r="AT239" s="139"/>
      <c r="AU239" s="123"/>
      <c r="AV239" s="139"/>
      <c r="AW239" s="123"/>
      <c r="AX239" s="139"/>
      <c r="AY239" s="123"/>
      <c r="AZ239" s="139"/>
      <c r="BA239" s="123"/>
      <c r="BB239" s="139"/>
      <c r="BC239" s="123"/>
      <c r="BD239" s="140"/>
      <c r="BE239" s="126"/>
    </row>
    <row r="240" spans="2:57" x14ac:dyDescent="0.2">
      <c r="B240" s="110" t="s">
        <v>14</v>
      </c>
      <c r="C240" s="127" t="s">
        <v>648</v>
      </c>
      <c r="D240" s="134" t="s">
        <v>7</v>
      </c>
      <c r="E240" s="113"/>
      <c r="F240" s="135" t="s">
        <v>7</v>
      </c>
      <c r="G240" s="113"/>
      <c r="H240" s="135" t="s">
        <v>7</v>
      </c>
      <c r="I240" s="113"/>
      <c r="J240" s="135" t="s">
        <v>7</v>
      </c>
      <c r="K240" s="113"/>
      <c r="L240" s="135" t="s">
        <v>7</v>
      </c>
      <c r="M240" s="113"/>
      <c r="N240" s="135" t="s">
        <v>7</v>
      </c>
      <c r="O240" s="113"/>
      <c r="P240" s="135" t="s">
        <v>7</v>
      </c>
      <c r="Q240" s="113"/>
      <c r="R240" s="135" t="s">
        <v>7</v>
      </c>
      <c r="S240" s="113"/>
      <c r="T240" s="137" t="s">
        <v>7</v>
      </c>
      <c r="U240" s="113"/>
      <c r="V240" s="134" t="s">
        <v>7</v>
      </c>
      <c r="W240" s="113"/>
      <c r="X240" s="136">
        <v>11.676562224400882</v>
      </c>
      <c r="Y240" s="113"/>
      <c r="Z240" s="136">
        <v>14.993878085900183</v>
      </c>
      <c r="AA240" s="113"/>
      <c r="AB240" s="136">
        <v>12.030354268493861</v>
      </c>
      <c r="AC240" s="113"/>
      <c r="AD240" s="136">
        <v>16.154384581391909</v>
      </c>
      <c r="AE240" s="113"/>
      <c r="AF240" s="136">
        <v>12.935332501434772</v>
      </c>
      <c r="AG240" s="113"/>
      <c r="AH240" s="135" t="s">
        <v>7</v>
      </c>
      <c r="AI240" s="113"/>
      <c r="AJ240" s="135" t="s">
        <v>7</v>
      </c>
      <c r="AK240" s="113"/>
      <c r="AL240" s="137" t="s">
        <v>7</v>
      </c>
      <c r="AM240" s="113"/>
      <c r="AN240" s="134" t="s">
        <v>7</v>
      </c>
      <c r="AO240" s="113"/>
      <c r="AP240" s="136">
        <v>10.978038091214071</v>
      </c>
      <c r="AQ240" s="113"/>
      <c r="AR240" s="136">
        <v>13.583128266505081</v>
      </c>
      <c r="AS240" s="113"/>
      <c r="AT240" s="136">
        <v>10.753440868662086</v>
      </c>
      <c r="AU240" s="113"/>
      <c r="AV240" s="136">
        <v>13.943520660481704</v>
      </c>
      <c r="AW240" s="113"/>
      <c r="AX240" s="136">
        <v>11.348504206190633</v>
      </c>
      <c r="AY240" s="113"/>
      <c r="AZ240" s="136">
        <v>17.695005855052507</v>
      </c>
      <c r="BA240" s="113"/>
      <c r="BB240" s="136">
        <v>18.498805098425418</v>
      </c>
      <c r="BC240" s="113"/>
      <c r="BD240" s="137">
        <v>17.241827611360375</v>
      </c>
      <c r="BE240" s="117"/>
    </row>
    <row r="241" spans="2:57" x14ac:dyDescent="0.2">
      <c r="B241" s="118"/>
      <c r="C241" s="128" t="s">
        <v>868</v>
      </c>
      <c r="D241" s="134" t="s">
        <v>7</v>
      </c>
      <c r="E241" s="113"/>
      <c r="F241" s="135" t="s">
        <v>7</v>
      </c>
      <c r="G241" s="113"/>
      <c r="H241" s="135" t="s">
        <v>7</v>
      </c>
      <c r="I241" s="113"/>
      <c r="J241" s="135" t="s">
        <v>7</v>
      </c>
      <c r="K241" s="113"/>
      <c r="L241" s="135" t="s">
        <v>7</v>
      </c>
      <c r="M241" s="113"/>
      <c r="N241" s="135" t="s">
        <v>7</v>
      </c>
      <c r="O241" s="113"/>
      <c r="P241" s="135" t="s">
        <v>7</v>
      </c>
      <c r="Q241" s="113"/>
      <c r="R241" s="135" t="s">
        <v>7</v>
      </c>
      <c r="S241" s="113"/>
      <c r="T241" s="137" t="s">
        <v>7</v>
      </c>
      <c r="U241" s="113"/>
      <c r="V241" s="134" t="s">
        <v>7</v>
      </c>
      <c r="W241" s="113"/>
      <c r="X241" s="136">
        <v>12.880019829813053</v>
      </c>
      <c r="Y241" s="113"/>
      <c r="Z241" s="136">
        <v>12.314768577973011</v>
      </c>
      <c r="AA241" s="113"/>
      <c r="AB241" s="136">
        <v>12.3950119696963</v>
      </c>
      <c r="AC241" s="113"/>
      <c r="AD241" s="136">
        <v>11.611508126926751</v>
      </c>
      <c r="AE241" s="113"/>
      <c r="AF241" s="136">
        <v>13.107717916143832</v>
      </c>
      <c r="AG241" s="113"/>
      <c r="AH241" s="135" t="s">
        <v>7</v>
      </c>
      <c r="AI241" s="113"/>
      <c r="AJ241" s="135" t="s">
        <v>7</v>
      </c>
      <c r="AK241" s="113"/>
      <c r="AL241" s="137" t="s">
        <v>7</v>
      </c>
      <c r="AM241" s="113"/>
      <c r="AN241" s="134" t="s">
        <v>7</v>
      </c>
      <c r="AO241" s="113"/>
      <c r="AP241" s="136">
        <v>10.821784625667402</v>
      </c>
      <c r="AQ241" s="113"/>
      <c r="AR241" s="136">
        <v>11.325878804657707</v>
      </c>
      <c r="AS241" s="113"/>
      <c r="AT241" s="136">
        <v>10.999258470816445</v>
      </c>
      <c r="AU241" s="113"/>
      <c r="AV241" s="136">
        <v>10.590025774396699</v>
      </c>
      <c r="AW241" s="113"/>
      <c r="AX241" s="136">
        <v>11.371695817325183</v>
      </c>
      <c r="AY241" s="113"/>
      <c r="AZ241" s="136">
        <v>18.007934057484228</v>
      </c>
      <c r="BA241" s="113"/>
      <c r="BB241" s="136">
        <v>19.360329031000916</v>
      </c>
      <c r="BC241" s="113"/>
      <c r="BD241" s="137">
        <v>14.188204411556212</v>
      </c>
      <c r="BE241" s="117"/>
    </row>
    <row r="242" spans="2:57" x14ac:dyDescent="0.2">
      <c r="B242" s="118"/>
      <c r="C242" s="128" t="s">
        <v>650</v>
      </c>
      <c r="D242" s="134" t="s">
        <v>7</v>
      </c>
      <c r="E242" s="113"/>
      <c r="F242" s="135" t="s">
        <v>7</v>
      </c>
      <c r="G242" s="113"/>
      <c r="H242" s="135" t="s">
        <v>7</v>
      </c>
      <c r="I242" s="113"/>
      <c r="J242" s="135" t="s">
        <v>7</v>
      </c>
      <c r="K242" s="113"/>
      <c r="L242" s="135" t="s">
        <v>7</v>
      </c>
      <c r="M242" s="113"/>
      <c r="N242" s="135" t="s">
        <v>7</v>
      </c>
      <c r="O242" s="113"/>
      <c r="P242" s="135" t="s">
        <v>7</v>
      </c>
      <c r="Q242" s="113"/>
      <c r="R242" s="135" t="s">
        <v>7</v>
      </c>
      <c r="S242" s="113"/>
      <c r="T242" s="137" t="s">
        <v>7</v>
      </c>
      <c r="U242" s="113"/>
      <c r="V242" s="134" t="s">
        <v>7</v>
      </c>
      <c r="W242" s="113"/>
      <c r="X242" s="136">
        <v>12.639873521368916</v>
      </c>
      <c r="Y242" s="113"/>
      <c r="Z242" s="136">
        <v>14.518450276322531</v>
      </c>
      <c r="AA242" s="113"/>
      <c r="AB242" s="136">
        <v>12.099269356071611</v>
      </c>
      <c r="AC242" s="113"/>
      <c r="AD242" s="136">
        <v>14.371451307463969</v>
      </c>
      <c r="AE242" s="113"/>
      <c r="AF242" s="136">
        <v>11.234652722984361</v>
      </c>
      <c r="AG242" s="113"/>
      <c r="AH242" s="135" t="s">
        <v>7</v>
      </c>
      <c r="AI242" s="113"/>
      <c r="AJ242" s="135" t="s">
        <v>7</v>
      </c>
      <c r="AK242" s="113"/>
      <c r="AL242" s="137" t="s">
        <v>7</v>
      </c>
      <c r="AM242" s="113"/>
      <c r="AN242" s="134" t="s">
        <v>7</v>
      </c>
      <c r="AO242" s="113"/>
      <c r="AP242" s="136">
        <v>11.595078019412099</v>
      </c>
      <c r="AQ242" s="113"/>
      <c r="AR242" s="136">
        <v>12.729399537540912</v>
      </c>
      <c r="AS242" s="113"/>
      <c r="AT242" s="136">
        <v>10.409439313234499</v>
      </c>
      <c r="AU242" s="113"/>
      <c r="AV242" s="136">
        <v>11.897052595051013</v>
      </c>
      <c r="AW242" s="113"/>
      <c r="AX242" s="136">
        <v>9.8680279937605704</v>
      </c>
      <c r="AY242" s="113"/>
      <c r="AZ242" s="136">
        <v>15.981372226005758</v>
      </c>
      <c r="BA242" s="113"/>
      <c r="BB242" s="136">
        <v>14.988119146270021</v>
      </c>
      <c r="BC242" s="113"/>
      <c r="BD242" s="137">
        <v>17.489321623384228</v>
      </c>
      <c r="BE242" s="117"/>
    </row>
    <row r="243" spans="2:57" x14ac:dyDescent="0.2">
      <c r="B243" s="120"/>
      <c r="C243" s="129" t="s">
        <v>10</v>
      </c>
      <c r="D243" s="138"/>
      <c r="E243" s="123"/>
      <c r="F243" s="139"/>
      <c r="G243" s="123"/>
      <c r="H243" s="139"/>
      <c r="I243" s="123"/>
      <c r="J243" s="139"/>
      <c r="K243" s="123"/>
      <c r="L243" s="139"/>
      <c r="M243" s="123"/>
      <c r="N243" s="139"/>
      <c r="O243" s="123"/>
      <c r="P243" s="139"/>
      <c r="Q243" s="123"/>
      <c r="R243" s="139"/>
      <c r="S243" s="123"/>
      <c r="T243" s="140"/>
      <c r="U243" s="123"/>
      <c r="V243" s="138"/>
      <c r="W243" s="123"/>
      <c r="X243" s="139"/>
      <c r="Y243" s="123"/>
      <c r="Z243" s="139"/>
      <c r="AA243" s="123"/>
      <c r="AB243" s="139"/>
      <c r="AC243" s="123"/>
      <c r="AD243" s="139"/>
      <c r="AE243" s="123"/>
      <c r="AF243" s="139"/>
      <c r="AG243" s="123"/>
      <c r="AH243" s="139"/>
      <c r="AI243" s="123"/>
      <c r="AJ243" s="139"/>
      <c r="AK243" s="123"/>
      <c r="AL243" s="140"/>
      <c r="AM243" s="123"/>
      <c r="AN243" s="138"/>
      <c r="AO243" s="123"/>
      <c r="AP243" s="139"/>
      <c r="AQ243" s="123"/>
      <c r="AR243" s="139"/>
      <c r="AS243" s="123"/>
      <c r="AT243" s="139"/>
      <c r="AU243" s="123"/>
      <c r="AV243" s="139"/>
      <c r="AW243" s="123"/>
      <c r="AX243" s="139"/>
      <c r="AY243" s="123"/>
      <c r="AZ243" s="139"/>
      <c r="BA243" s="123"/>
      <c r="BB243" s="139"/>
      <c r="BC243" s="123"/>
      <c r="BD243" s="140"/>
      <c r="BE243" s="126"/>
    </row>
    <row r="244" spans="2:57" x14ac:dyDescent="0.2">
      <c r="B244" s="110" t="s">
        <v>15</v>
      </c>
      <c r="C244" s="127" t="s">
        <v>648</v>
      </c>
      <c r="D244" s="134" t="s">
        <v>7</v>
      </c>
      <c r="E244" s="113"/>
      <c r="F244" s="136">
        <v>7.2839976062347986</v>
      </c>
      <c r="G244" s="113"/>
      <c r="H244" s="136">
        <v>12.749543785252362</v>
      </c>
      <c r="I244" s="113"/>
      <c r="J244" s="136">
        <v>8.3525331853777995</v>
      </c>
      <c r="K244" s="113"/>
      <c r="L244" s="136">
        <v>6.587560845912785</v>
      </c>
      <c r="M244" s="113"/>
      <c r="N244" s="136">
        <v>8.5891196522264739</v>
      </c>
      <c r="O244" s="113"/>
      <c r="P244" s="136">
        <v>12.131817317060895</v>
      </c>
      <c r="Q244" s="113"/>
      <c r="R244" s="136">
        <v>12.641128159872626</v>
      </c>
      <c r="S244" s="113"/>
      <c r="T244" s="137">
        <v>12.01323529164527</v>
      </c>
      <c r="U244" s="113"/>
      <c r="V244" s="134" t="s">
        <v>7</v>
      </c>
      <c r="W244" s="113"/>
      <c r="X244" s="136">
        <v>6.4733229651026747</v>
      </c>
      <c r="Y244" s="113"/>
      <c r="Z244" s="136">
        <v>8.6041896527210397</v>
      </c>
      <c r="AA244" s="113"/>
      <c r="AB244" s="136">
        <v>5.6195541922461025</v>
      </c>
      <c r="AC244" s="113"/>
      <c r="AD244" s="136">
        <v>5.1144006042695427</v>
      </c>
      <c r="AE244" s="113"/>
      <c r="AF244" s="136">
        <v>7.7058227959126953</v>
      </c>
      <c r="AG244" s="113"/>
      <c r="AH244" s="136">
        <v>9.6869827879742569</v>
      </c>
      <c r="AI244" s="113"/>
      <c r="AJ244" s="136">
        <v>9.8123218902600104</v>
      </c>
      <c r="AK244" s="113"/>
      <c r="AL244" s="137">
        <v>8.1080681383927864</v>
      </c>
      <c r="AM244" s="113"/>
      <c r="AN244" s="134" t="s">
        <v>7</v>
      </c>
      <c r="AO244" s="113"/>
      <c r="AP244" s="136">
        <v>5.4331684349121172</v>
      </c>
      <c r="AQ244" s="113"/>
      <c r="AR244" s="136">
        <v>7.5427230508379184</v>
      </c>
      <c r="AS244" s="113"/>
      <c r="AT244" s="136">
        <v>4.8497806574393936</v>
      </c>
      <c r="AU244" s="113"/>
      <c r="AV244" s="136">
        <v>4.3848593451778939</v>
      </c>
      <c r="AW244" s="113"/>
      <c r="AX244" s="136">
        <v>6.3791868600290496</v>
      </c>
      <c r="AY244" s="113"/>
      <c r="AZ244" s="136">
        <v>8.1712875513055128</v>
      </c>
      <c r="BA244" s="113"/>
      <c r="BB244" s="136">
        <v>8.2945723248151388</v>
      </c>
      <c r="BC244" s="113"/>
      <c r="BD244" s="137">
        <v>6.9074485784116835</v>
      </c>
      <c r="BE244" s="117"/>
    </row>
    <row r="245" spans="2:57" x14ac:dyDescent="0.2">
      <c r="B245" s="118"/>
      <c r="C245" s="128" t="s">
        <v>868</v>
      </c>
      <c r="D245" s="134" t="s">
        <v>7</v>
      </c>
      <c r="E245" s="113"/>
      <c r="F245" s="136">
        <v>7.2491919530042219</v>
      </c>
      <c r="G245" s="113"/>
      <c r="H245" s="136">
        <v>11.766481193525889</v>
      </c>
      <c r="I245" s="113"/>
      <c r="J245" s="136">
        <v>7.0842371408783817</v>
      </c>
      <c r="K245" s="113"/>
      <c r="L245" s="136">
        <v>5.3203913893920181</v>
      </c>
      <c r="M245" s="113"/>
      <c r="N245" s="136">
        <v>7.3748614867081246</v>
      </c>
      <c r="O245" s="113"/>
      <c r="P245" s="136">
        <v>10.938012740777877</v>
      </c>
      <c r="Q245" s="113"/>
      <c r="R245" s="136">
        <v>10.018937694945809</v>
      </c>
      <c r="S245" s="113"/>
      <c r="T245" s="137">
        <v>11.25287173188736</v>
      </c>
      <c r="U245" s="113"/>
      <c r="V245" s="134" t="s">
        <v>7</v>
      </c>
      <c r="W245" s="113"/>
      <c r="X245" s="136">
        <v>5.8625408445784837</v>
      </c>
      <c r="Y245" s="113"/>
      <c r="Z245" s="136">
        <v>7.0687801255056915</v>
      </c>
      <c r="AA245" s="113"/>
      <c r="AB245" s="136">
        <v>4.6874194217538205</v>
      </c>
      <c r="AC245" s="113"/>
      <c r="AD245" s="136">
        <v>3.6674354011589014</v>
      </c>
      <c r="AE245" s="113"/>
      <c r="AF245" s="136">
        <v>6.2283045591236856</v>
      </c>
      <c r="AG245" s="113"/>
      <c r="AH245" s="136">
        <v>9.460012235423628</v>
      </c>
      <c r="AI245" s="113"/>
      <c r="AJ245" s="136">
        <v>8.4459548289391915</v>
      </c>
      <c r="AK245" s="113"/>
      <c r="AL245" s="137">
        <v>6.2554174460271144</v>
      </c>
      <c r="AM245" s="113"/>
      <c r="AN245" s="134" t="s">
        <v>7</v>
      </c>
      <c r="AO245" s="113"/>
      <c r="AP245" s="136">
        <v>4.952903537529302</v>
      </c>
      <c r="AQ245" s="113"/>
      <c r="AR245" s="136">
        <v>6.253464923752734</v>
      </c>
      <c r="AS245" s="113"/>
      <c r="AT245" s="136">
        <v>4.0499152313914069</v>
      </c>
      <c r="AU245" s="113"/>
      <c r="AV245" s="136">
        <v>3.1715202321358293</v>
      </c>
      <c r="AW245" s="113"/>
      <c r="AX245" s="136">
        <v>5.1820831148796414</v>
      </c>
      <c r="AY245" s="113"/>
      <c r="AZ245" s="136">
        <v>7.9569661098715745</v>
      </c>
      <c r="BA245" s="113"/>
      <c r="BB245" s="136">
        <v>7.0908681917219747</v>
      </c>
      <c r="BC245" s="113"/>
      <c r="BD245" s="137">
        <v>5.4923198971938181</v>
      </c>
      <c r="BE245" s="117"/>
    </row>
    <row r="246" spans="2:57" x14ac:dyDescent="0.2">
      <c r="B246" s="118"/>
      <c r="C246" s="128" t="s">
        <v>650</v>
      </c>
      <c r="D246" s="134" t="s">
        <v>7</v>
      </c>
      <c r="E246" s="113"/>
      <c r="F246" s="136">
        <v>6.9113525033380458</v>
      </c>
      <c r="G246" s="113"/>
      <c r="H246" s="136">
        <v>10.732054542009312</v>
      </c>
      <c r="I246" s="113"/>
      <c r="J246" s="136">
        <v>7.457883110099778</v>
      </c>
      <c r="K246" s="113"/>
      <c r="L246" s="136">
        <v>6.0120464377388538</v>
      </c>
      <c r="M246" s="113"/>
      <c r="N246" s="136">
        <v>7.9221093604090953</v>
      </c>
      <c r="O246" s="113"/>
      <c r="P246" s="136">
        <v>12.118014119733026</v>
      </c>
      <c r="Q246" s="113"/>
      <c r="R246" s="136">
        <v>11.216199260080479</v>
      </c>
      <c r="S246" s="113"/>
      <c r="T246" s="137">
        <v>11.742271654066977</v>
      </c>
      <c r="U246" s="113"/>
      <c r="V246" s="134" t="s">
        <v>7</v>
      </c>
      <c r="W246" s="113"/>
      <c r="X246" s="136">
        <v>5.9496206829797078</v>
      </c>
      <c r="Y246" s="113"/>
      <c r="Z246" s="136">
        <v>7.4840718665714014</v>
      </c>
      <c r="AA246" s="113"/>
      <c r="AB246" s="136">
        <v>5.3501802270309042</v>
      </c>
      <c r="AC246" s="113"/>
      <c r="AD246" s="136">
        <v>4.483985308289828</v>
      </c>
      <c r="AE246" s="113"/>
      <c r="AF246" s="136">
        <v>7.3876735270531766</v>
      </c>
      <c r="AG246" s="113"/>
      <c r="AH246" s="136">
        <v>7.3817431364556612</v>
      </c>
      <c r="AI246" s="113"/>
      <c r="AJ246" s="136">
        <v>8.391498725499174</v>
      </c>
      <c r="AK246" s="113"/>
      <c r="AL246" s="137">
        <v>7.1213282207752941</v>
      </c>
      <c r="AM246" s="113"/>
      <c r="AN246" s="134" t="s">
        <v>7</v>
      </c>
      <c r="AO246" s="113"/>
      <c r="AP246" s="136">
        <v>5.0040883048618072</v>
      </c>
      <c r="AQ246" s="113"/>
      <c r="AR246" s="136">
        <v>6.5458640360007303</v>
      </c>
      <c r="AS246" s="113"/>
      <c r="AT246" s="136">
        <v>4.5926130547613324</v>
      </c>
      <c r="AU246" s="113"/>
      <c r="AV246" s="136">
        <v>3.8543321437211198</v>
      </c>
      <c r="AW246" s="113"/>
      <c r="AX246" s="136">
        <v>6.1021050245088926</v>
      </c>
      <c r="AY246" s="113"/>
      <c r="AZ246" s="136">
        <v>6.4344393879860187</v>
      </c>
      <c r="BA246" s="113"/>
      <c r="BB246" s="136">
        <v>7.1173682449202751</v>
      </c>
      <c r="BC246" s="113"/>
      <c r="BD246" s="137">
        <v>6.1435342400239508</v>
      </c>
      <c r="BE246" s="117"/>
    </row>
    <row r="247" spans="2:57" x14ac:dyDescent="0.2">
      <c r="B247" s="120"/>
      <c r="C247" s="130" t="s">
        <v>10</v>
      </c>
      <c r="D247" s="138"/>
      <c r="E247" s="123"/>
      <c r="F247" s="139"/>
      <c r="G247" s="123"/>
      <c r="H247" s="139"/>
      <c r="I247" s="123"/>
      <c r="J247" s="139"/>
      <c r="K247" s="123"/>
      <c r="L247" s="139"/>
      <c r="M247" s="123"/>
      <c r="N247" s="139"/>
      <c r="O247" s="123"/>
      <c r="P247" s="139"/>
      <c r="Q247" s="123"/>
      <c r="R247" s="139"/>
      <c r="S247" s="123"/>
      <c r="T247" s="140"/>
      <c r="U247" s="123"/>
      <c r="V247" s="138"/>
      <c r="W247" s="123"/>
      <c r="X247" s="139"/>
      <c r="Y247" s="123"/>
      <c r="Z247" s="139"/>
      <c r="AA247" s="123"/>
      <c r="AB247" s="139"/>
      <c r="AC247" s="123"/>
      <c r="AD247" s="139"/>
      <c r="AE247" s="123"/>
      <c r="AF247" s="139"/>
      <c r="AG247" s="123"/>
      <c r="AH247" s="139"/>
      <c r="AI247" s="123"/>
      <c r="AJ247" s="139"/>
      <c r="AK247" s="123"/>
      <c r="AL247" s="140"/>
      <c r="AM247" s="123"/>
      <c r="AN247" s="138"/>
      <c r="AO247" s="123"/>
      <c r="AP247" s="139"/>
      <c r="AQ247" s="123"/>
      <c r="AR247" s="139"/>
      <c r="AS247" s="123"/>
      <c r="AT247" s="139"/>
      <c r="AU247" s="123"/>
      <c r="AV247" s="139"/>
      <c r="AW247" s="123"/>
      <c r="AX247" s="139"/>
      <c r="AY247" s="123"/>
      <c r="AZ247" s="139"/>
      <c r="BA247" s="123"/>
      <c r="BB247" s="139"/>
      <c r="BC247" s="123"/>
      <c r="BD247" s="140"/>
      <c r="BE247" s="126"/>
    </row>
    <row r="251" spans="2:57" x14ac:dyDescent="0.2">
      <c r="B251" s="141" t="s">
        <v>99</v>
      </c>
    </row>
    <row r="252" spans="2:57" x14ac:dyDescent="0.2">
      <c r="B252" s="34"/>
      <c r="C252" s="97" t="s">
        <v>100</v>
      </c>
    </row>
    <row r="253" spans="2:57" x14ac:dyDescent="0.2">
      <c r="B253" s="35"/>
      <c r="C253" s="97" t="s">
        <v>101</v>
      </c>
    </row>
    <row r="254" spans="2:57" x14ac:dyDescent="0.2">
      <c r="B254" s="36"/>
      <c r="C254" s="97" t="s">
        <v>102</v>
      </c>
    </row>
    <row r="255" spans="2:57" x14ac:dyDescent="0.2">
      <c r="B255" s="97" t="s">
        <v>103</v>
      </c>
    </row>
    <row r="259" spans="1:57" s="101" customFormat="1" ht="12.75" x14ac:dyDescent="0.2">
      <c r="A259" s="133" t="s">
        <v>1029</v>
      </c>
      <c r="B259" s="101" t="s">
        <v>1030</v>
      </c>
      <c r="C259" s="101" t="s">
        <v>114</v>
      </c>
    </row>
    <row r="261" spans="1:57" x14ac:dyDescent="0.2">
      <c r="D261" s="103" t="s">
        <v>129</v>
      </c>
      <c r="E261" s="104"/>
      <c r="F261" s="104"/>
      <c r="G261" s="104"/>
      <c r="H261" s="104"/>
      <c r="I261" s="104"/>
      <c r="J261" s="104"/>
      <c r="K261" s="104"/>
      <c r="L261" s="104"/>
      <c r="M261" s="104"/>
      <c r="N261" s="104"/>
      <c r="O261" s="104"/>
      <c r="P261" s="104"/>
      <c r="Q261" s="104"/>
      <c r="R261" s="104"/>
      <c r="S261" s="104"/>
      <c r="T261" s="104"/>
      <c r="U261" s="104"/>
      <c r="V261" s="103" t="s">
        <v>130</v>
      </c>
      <c r="W261" s="104"/>
      <c r="X261" s="104"/>
      <c r="Y261" s="104"/>
      <c r="Z261" s="104"/>
      <c r="AA261" s="104"/>
      <c r="AB261" s="104"/>
      <c r="AC261" s="104"/>
      <c r="AD261" s="104"/>
      <c r="AE261" s="104"/>
      <c r="AF261" s="104"/>
      <c r="AG261" s="104"/>
      <c r="AH261" s="104"/>
      <c r="AI261" s="104"/>
      <c r="AJ261" s="104"/>
      <c r="AK261" s="104"/>
      <c r="AL261" s="104"/>
      <c r="AM261" s="104"/>
      <c r="AN261" s="103" t="s">
        <v>131</v>
      </c>
      <c r="AO261" s="104"/>
      <c r="AP261" s="104"/>
      <c r="AQ261" s="104"/>
      <c r="AR261" s="104"/>
      <c r="AS261" s="104"/>
      <c r="AT261" s="104"/>
      <c r="AU261" s="104"/>
      <c r="AV261" s="104"/>
      <c r="AW261" s="104"/>
      <c r="AX261" s="104"/>
      <c r="AY261" s="104"/>
      <c r="AZ261" s="104"/>
      <c r="BA261" s="104"/>
      <c r="BB261" s="104"/>
      <c r="BC261" s="104"/>
      <c r="BD261" s="104"/>
      <c r="BE261" s="105"/>
    </row>
    <row r="262" spans="1:57" x14ac:dyDescent="0.2">
      <c r="D262" s="106">
        <v>2011</v>
      </c>
      <c r="E262" s="107"/>
      <c r="F262" s="107">
        <v>2012</v>
      </c>
      <c r="G262" s="107"/>
      <c r="H262" s="107">
        <v>2013</v>
      </c>
      <c r="I262" s="107"/>
      <c r="J262" s="107">
        <v>2014</v>
      </c>
      <c r="K262" s="107"/>
      <c r="L262" s="107">
        <v>2015</v>
      </c>
      <c r="M262" s="107"/>
      <c r="N262" s="107">
        <v>2016</v>
      </c>
      <c r="O262" s="107"/>
      <c r="P262" s="107">
        <v>2017</v>
      </c>
      <c r="Q262" s="107"/>
      <c r="R262" s="107">
        <v>2018</v>
      </c>
      <c r="S262" s="107"/>
      <c r="T262" s="108">
        <v>2019</v>
      </c>
      <c r="U262" s="107"/>
      <c r="V262" s="106">
        <v>2011</v>
      </c>
      <c r="W262" s="107"/>
      <c r="X262" s="107">
        <v>2012</v>
      </c>
      <c r="Y262" s="107"/>
      <c r="Z262" s="107">
        <v>2013</v>
      </c>
      <c r="AA262" s="107"/>
      <c r="AB262" s="107">
        <v>2014</v>
      </c>
      <c r="AC262" s="107"/>
      <c r="AD262" s="107">
        <v>2015</v>
      </c>
      <c r="AE262" s="107"/>
      <c r="AF262" s="107">
        <v>2016</v>
      </c>
      <c r="AG262" s="107"/>
      <c r="AH262" s="107">
        <v>2017</v>
      </c>
      <c r="AI262" s="107"/>
      <c r="AJ262" s="107">
        <v>2018</v>
      </c>
      <c r="AK262" s="107"/>
      <c r="AL262" s="108">
        <v>2019</v>
      </c>
      <c r="AM262" s="107"/>
      <c r="AN262" s="106">
        <v>2011</v>
      </c>
      <c r="AO262" s="107"/>
      <c r="AP262" s="107">
        <v>2012</v>
      </c>
      <c r="AQ262" s="107"/>
      <c r="AR262" s="107">
        <v>2013</v>
      </c>
      <c r="AS262" s="107"/>
      <c r="AT262" s="107">
        <v>2014</v>
      </c>
      <c r="AU262" s="107"/>
      <c r="AV262" s="107">
        <v>2015</v>
      </c>
      <c r="AW262" s="107"/>
      <c r="AX262" s="107">
        <v>2016</v>
      </c>
      <c r="AY262" s="107"/>
      <c r="AZ262" s="107">
        <v>2017</v>
      </c>
      <c r="BA262" s="107"/>
      <c r="BB262" s="107">
        <v>2018</v>
      </c>
      <c r="BC262" s="107"/>
      <c r="BD262" s="108">
        <v>2019</v>
      </c>
      <c r="BE262" s="109"/>
    </row>
    <row r="263" spans="1:57" x14ac:dyDescent="0.2">
      <c r="B263" s="110" t="s">
        <v>5</v>
      </c>
      <c r="C263" s="111" t="s">
        <v>648</v>
      </c>
      <c r="D263" s="134" t="s">
        <v>7</v>
      </c>
      <c r="E263" s="113"/>
      <c r="F263" s="136">
        <v>3.6044789404670103</v>
      </c>
      <c r="G263" s="113"/>
      <c r="H263" s="136">
        <v>4.1642832648416164</v>
      </c>
      <c r="I263" s="113"/>
      <c r="J263" s="136">
        <v>3.6763752278486548</v>
      </c>
      <c r="K263" s="113"/>
      <c r="L263" s="136">
        <v>3.8428068075715887</v>
      </c>
      <c r="M263" s="113"/>
      <c r="N263" s="136">
        <v>4.3892909189263101</v>
      </c>
      <c r="O263" s="113"/>
      <c r="P263" s="136">
        <v>4.8933849340212738</v>
      </c>
      <c r="Q263" s="113"/>
      <c r="R263" s="136">
        <v>5.7564150906938192</v>
      </c>
      <c r="S263" s="113"/>
      <c r="T263" s="137">
        <v>4.6167778609939276</v>
      </c>
      <c r="U263" s="113"/>
      <c r="V263" s="134" t="s">
        <v>7</v>
      </c>
      <c r="W263" s="113"/>
      <c r="X263" s="136">
        <v>2.3067173041375333</v>
      </c>
      <c r="Y263" s="113"/>
      <c r="Z263" s="136">
        <v>2.8106817778779476</v>
      </c>
      <c r="AA263" s="113"/>
      <c r="AB263" s="136">
        <v>2.4091527674355562</v>
      </c>
      <c r="AC263" s="113"/>
      <c r="AD263" s="136">
        <v>2.6670868022536891</v>
      </c>
      <c r="AE263" s="113"/>
      <c r="AF263" s="136">
        <v>2.839907661241921</v>
      </c>
      <c r="AG263" s="113"/>
      <c r="AH263" s="136">
        <v>2.8606981936740485</v>
      </c>
      <c r="AI263" s="113"/>
      <c r="AJ263" s="136">
        <v>3.3540745292361591</v>
      </c>
      <c r="AK263" s="113"/>
      <c r="AL263" s="137">
        <v>3.0495595098596118</v>
      </c>
      <c r="AM263" s="113"/>
      <c r="AN263" s="134" t="s">
        <v>7</v>
      </c>
      <c r="AO263" s="113"/>
      <c r="AP263" s="136">
        <v>1.9754701833059618</v>
      </c>
      <c r="AQ263" s="113"/>
      <c r="AR263" s="136">
        <v>2.3704348349371842</v>
      </c>
      <c r="AS263" s="113"/>
      <c r="AT263" s="136">
        <v>2.0536307934770934</v>
      </c>
      <c r="AU263" s="113"/>
      <c r="AV263" s="136">
        <v>2.247925729527235</v>
      </c>
      <c r="AW263" s="113"/>
      <c r="AX263" s="136">
        <v>2.4281612749422017</v>
      </c>
      <c r="AY263" s="113"/>
      <c r="AZ263" s="136">
        <v>2.484881439173368</v>
      </c>
      <c r="BA263" s="113"/>
      <c r="BB263" s="136">
        <v>2.9262949182898028</v>
      </c>
      <c r="BC263" s="113"/>
      <c r="BD263" s="137">
        <v>2.5927423068044941</v>
      </c>
      <c r="BE263" s="117"/>
    </row>
    <row r="264" spans="1:57" x14ac:dyDescent="0.2">
      <c r="B264" s="118"/>
      <c r="C264" s="119" t="s">
        <v>868</v>
      </c>
      <c r="D264" s="134" t="s">
        <v>7</v>
      </c>
      <c r="E264" s="113"/>
      <c r="F264" s="136">
        <v>3.4122042328139881</v>
      </c>
      <c r="G264" s="113"/>
      <c r="H264" s="136">
        <v>3.6431666672998442</v>
      </c>
      <c r="I264" s="113"/>
      <c r="J264" s="136">
        <v>3.227049657675233</v>
      </c>
      <c r="K264" s="113"/>
      <c r="L264" s="136">
        <v>3.2509539195312955</v>
      </c>
      <c r="M264" s="113"/>
      <c r="N264" s="136">
        <v>3.6278207594972001</v>
      </c>
      <c r="O264" s="113"/>
      <c r="P264" s="136">
        <v>4.4605775778721277</v>
      </c>
      <c r="Q264" s="113"/>
      <c r="R264" s="136">
        <v>4.7580837711468797</v>
      </c>
      <c r="S264" s="113"/>
      <c r="T264" s="137">
        <v>3.9210400665975023</v>
      </c>
      <c r="U264" s="113"/>
      <c r="V264" s="134" t="s">
        <v>7</v>
      </c>
      <c r="W264" s="113"/>
      <c r="X264" s="136">
        <v>2.5927499158971496</v>
      </c>
      <c r="Y264" s="113"/>
      <c r="Z264" s="136">
        <v>2.4834493866887266</v>
      </c>
      <c r="AA264" s="113"/>
      <c r="AB264" s="136">
        <v>2.3252044381164394</v>
      </c>
      <c r="AC264" s="113"/>
      <c r="AD264" s="136">
        <v>2.2560283487834067</v>
      </c>
      <c r="AE264" s="113"/>
      <c r="AF264" s="136">
        <v>2.5167516124542662</v>
      </c>
      <c r="AG264" s="113"/>
      <c r="AH264" s="136">
        <v>2.855812583025489</v>
      </c>
      <c r="AI264" s="113"/>
      <c r="AJ264" s="136">
        <v>3.3833359426125149</v>
      </c>
      <c r="AK264" s="113"/>
      <c r="AL264" s="137">
        <v>2.6834815292075054</v>
      </c>
      <c r="AM264" s="113"/>
      <c r="AN264" s="134" t="s">
        <v>7</v>
      </c>
      <c r="AO264" s="113"/>
      <c r="AP264" s="136">
        <v>2.1722311757330908</v>
      </c>
      <c r="AQ264" s="113"/>
      <c r="AR264" s="136">
        <v>2.0910862154048266</v>
      </c>
      <c r="AS264" s="113"/>
      <c r="AT264" s="136">
        <v>1.9556551668588624</v>
      </c>
      <c r="AU264" s="113"/>
      <c r="AV264" s="136">
        <v>1.9014471359260461</v>
      </c>
      <c r="AW264" s="113"/>
      <c r="AX264" s="136">
        <v>2.1322346254377083</v>
      </c>
      <c r="AY264" s="113"/>
      <c r="AZ264" s="136">
        <v>2.4348213119311191</v>
      </c>
      <c r="BA264" s="113"/>
      <c r="BB264" s="136">
        <v>2.866519853460578</v>
      </c>
      <c r="BC264" s="113"/>
      <c r="BD264" s="137">
        <v>2.2703094499120393</v>
      </c>
      <c r="BE264" s="117"/>
    </row>
    <row r="265" spans="1:57" x14ac:dyDescent="0.2">
      <c r="B265" s="118"/>
      <c r="C265" s="119" t="s">
        <v>650</v>
      </c>
      <c r="D265" s="134" t="s">
        <v>7</v>
      </c>
      <c r="E265" s="113"/>
      <c r="F265" s="136">
        <v>3.6644842198908343</v>
      </c>
      <c r="G265" s="113"/>
      <c r="H265" s="136">
        <v>4.0617972637257198</v>
      </c>
      <c r="I265" s="113"/>
      <c r="J265" s="136">
        <v>3.6276967310554733</v>
      </c>
      <c r="K265" s="113"/>
      <c r="L265" s="136">
        <v>3.6309020353424413</v>
      </c>
      <c r="M265" s="113"/>
      <c r="N265" s="136">
        <v>4.3561427952579734</v>
      </c>
      <c r="O265" s="113"/>
      <c r="P265" s="136">
        <v>4.7646386362766338</v>
      </c>
      <c r="Q265" s="113"/>
      <c r="R265" s="136">
        <v>5.6024541954773861</v>
      </c>
      <c r="S265" s="113"/>
      <c r="T265" s="137">
        <v>4.9023271297219484</v>
      </c>
      <c r="U265" s="113"/>
      <c r="V265" s="134" t="s">
        <v>7</v>
      </c>
      <c r="W265" s="113"/>
      <c r="X265" s="136">
        <v>2.6812389544139963</v>
      </c>
      <c r="Y265" s="113"/>
      <c r="Z265" s="136">
        <v>2.8359971948907594</v>
      </c>
      <c r="AA265" s="113"/>
      <c r="AB265" s="136">
        <v>2.5770755482914414</v>
      </c>
      <c r="AC265" s="113"/>
      <c r="AD265" s="136">
        <v>2.6621522209478687</v>
      </c>
      <c r="AE265" s="113"/>
      <c r="AF265" s="136">
        <v>2.8457895520215595</v>
      </c>
      <c r="AG265" s="113"/>
      <c r="AH265" s="136">
        <v>3.3463755436181541</v>
      </c>
      <c r="AI265" s="113"/>
      <c r="AJ265" s="136">
        <v>3.7334186752798386</v>
      </c>
      <c r="AK265" s="113"/>
      <c r="AL265" s="137">
        <v>3.3226720633550575</v>
      </c>
      <c r="AM265" s="113"/>
      <c r="AN265" s="134" t="s">
        <v>7</v>
      </c>
      <c r="AO265" s="113"/>
      <c r="AP265" s="136">
        <v>2.2556334827917217</v>
      </c>
      <c r="AQ265" s="113"/>
      <c r="AR265" s="136">
        <v>2.3795350210438193</v>
      </c>
      <c r="AS265" s="113"/>
      <c r="AT265" s="136">
        <v>2.1720804357171049</v>
      </c>
      <c r="AU265" s="113"/>
      <c r="AV265" s="136">
        <v>2.2279752083920226</v>
      </c>
      <c r="AW265" s="113"/>
      <c r="AX265" s="136">
        <v>2.4298415751823841</v>
      </c>
      <c r="AY265" s="113"/>
      <c r="AZ265" s="136">
        <v>2.82389292919986</v>
      </c>
      <c r="BA265" s="113"/>
      <c r="BB265" s="136">
        <v>3.1889364824590385</v>
      </c>
      <c r="BC265" s="113"/>
      <c r="BD265" s="137">
        <v>2.8150589225628497</v>
      </c>
      <c r="BE265" s="117"/>
    </row>
    <row r="266" spans="1:57" x14ac:dyDescent="0.2">
      <c r="B266" s="120"/>
      <c r="C266" s="121" t="s">
        <v>10</v>
      </c>
      <c r="D266" s="138"/>
      <c r="E266" s="123"/>
      <c r="F266" s="139"/>
      <c r="G266" s="123"/>
      <c r="H266" s="139"/>
      <c r="I266" s="123"/>
      <c r="J266" s="139"/>
      <c r="K266" s="123"/>
      <c r="L266" s="139"/>
      <c r="M266" s="123"/>
      <c r="N266" s="139"/>
      <c r="O266" s="123"/>
      <c r="P266" s="139"/>
      <c r="Q266" s="123"/>
      <c r="R266" s="139"/>
      <c r="S266" s="123"/>
      <c r="T266" s="140"/>
      <c r="U266" s="123"/>
      <c r="V266" s="138"/>
      <c r="W266" s="123"/>
      <c r="X266" s="139"/>
      <c r="Y266" s="123"/>
      <c r="Z266" s="139"/>
      <c r="AA266" s="123"/>
      <c r="AB266" s="139"/>
      <c r="AC266" s="123"/>
      <c r="AD266" s="139"/>
      <c r="AE266" s="123"/>
      <c r="AF266" s="139"/>
      <c r="AG266" s="123"/>
      <c r="AH266" s="139"/>
      <c r="AI266" s="123"/>
      <c r="AJ266" s="139"/>
      <c r="AK266" s="123"/>
      <c r="AL266" s="140"/>
      <c r="AM266" s="123"/>
      <c r="AN266" s="138"/>
      <c r="AO266" s="123"/>
      <c r="AP266" s="139"/>
      <c r="AQ266" s="123"/>
      <c r="AR266" s="139"/>
      <c r="AS266" s="123"/>
      <c r="AT266" s="139"/>
      <c r="AU266" s="123"/>
      <c r="AV266" s="139"/>
      <c r="AW266" s="123"/>
      <c r="AX266" s="139"/>
      <c r="AY266" s="123"/>
      <c r="AZ266" s="139"/>
      <c r="BA266" s="123"/>
      <c r="BB266" s="139"/>
      <c r="BC266" s="123"/>
      <c r="BD266" s="140"/>
      <c r="BE266" s="126"/>
    </row>
    <row r="267" spans="1:57" x14ac:dyDescent="0.2">
      <c r="B267" s="110" t="s">
        <v>11</v>
      </c>
      <c r="C267" s="127" t="s">
        <v>648</v>
      </c>
      <c r="D267" s="134" t="s">
        <v>7</v>
      </c>
      <c r="E267" s="113"/>
      <c r="F267" s="136">
        <v>4.2389267681113045</v>
      </c>
      <c r="G267" s="113"/>
      <c r="H267" s="136">
        <v>4.6746099447890082</v>
      </c>
      <c r="I267" s="113"/>
      <c r="J267" s="136">
        <v>4.3176142371546957</v>
      </c>
      <c r="K267" s="113"/>
      <c r="L267" s="136">
        <v>4.5452364966262246</v>
      </c>
      <c r="M267" s="113"/>
      <c r="N267" s="136">
        <v>5.1644478185105278</v>
      </c>
      <c r="O267" s="113"/>
      <c r="P267" s="136">
        <v>5.5899189377837777</v>
      </c>
      <c r="Q267" s="113"/>
      <c r="R267" s="136">
        <v>6.6923862213555338</v>
      </c>
      <c r="S267" s="113"/>
      <c r="T267" s="137">
        <v>5.3927165683554152</v>
      </c>
      <c r="U267" s="113"/>
      <c r="V267" s="134" t="s">
        <v>7</v>
      </c>
      <c r="W267" s="113"/>
      <c r="X267" s="136">
        <v>2.7372338585872615</v>
      </c>
      <c r="Y267" s="113"/>
      <c r="Z267" s="136">
        <v>3.233662551015521</v>
      </c>
      <c r="AA267" s="113"/>
      <c r="AB267" s="136">
        <v>2.9240782133148082</v>
      </c>
      <c r="AC267" s="113"/>
      <c r="AD267" s="136">
        <v>3.2723333589197852</v>
      </c>
      <c r="AE267" s="113"/>
      <c r="AF267" s="136">
        <v>3.3666963007348718</v>
      </c>
      <c r="AG267" s="113"/>
      <c r="AH267" s="136">
        <v>3.3202078485860125</v>
      </c>
      <c r="AI267" s="113"/>
      <c r="AJ267" s="136">
        <v>3.9267033180828195</v>
      </c>
      <c r="AK267" s="113"/>
      <c r="AL267" s="137">
        <v>3.6256462174486108</v>
      </c>
      <c r="AM267" s="113"/>
      <c r="AN267" s="134" t="s">
        <v>7</v>
      </c>
      <c r="AO267" s="113"/>
      <c r="AP267" s="136">
        <v>2.33252691989009</v>
      </c>
      <c r="AQ267" s="113"/>
      <c r="AR267" s="136">
        <v>2.6944602952992769</v>
      </c>
      <c r="AS267" s="113"/>
      <c r="AT267" s="136">
        <v>2.4709114790177136</v>
      </c>
      <c r="AU267" s="113"/>
      <c r="AV267" s="136">
        <v>2.7304905079766546</v>
      </c>
      <c r="AW267" s="113"/>
      <c r="AX267" s="136">
        <v>2.8687911449310706</v>
      </c>
      <c r="AY267" s="113"/>
      <c r="AZ267" s="136">
        <v>2.8714711820003904</v>
      </c>
      <c r="BA267" s="113"/>
      <c r="BB267" s="136">
        <v>3.4170404758237973</v>
      </c>
      <c r="BC267" s="113"/>
      <c r="BD267" s="137">
        <v>3.0697866594679342</v>
      </c>
      <c r="BE267" s="117"/>
    </row>
    <row r="268" spans="1:57" x14ac:dyDescent="0.2">
      <c r="B268" s="118"/>
      <c r="C268" s="128" t="s">
        <v>868</v>
      </c>
      <c r="D268" s="134" t="s">
        <v>7</v>
      </c>
      <c r="E268" s="113"/>
      <c r="F268" s="136">
        <v>4.0257926105605586</v>
      </c>
      <c r="G268" s="113"/>
      <c r="H268" s="136">
        <v>4.0856179685529925</v>
      </c>
      <c r="I268" s="113"/>
      <c r="J268" s="136">
        <v>3.8032245623110148</v>
      </c>
      <c r="K268" s="113"/>
      <c r="L268" s="136">
        <v>3.8507281454779663</v>
      </c>
      <c r="M268" s="113"/>
      <c r="N268" s="136">
        <v>4.2568436772202647</v>
      </c>
      <c r="O268" s="113"/>
      <c r="P268" s="136">
        <v>5.1393476256701609</v>
      </c>
      <c r="Q268" s="113"/>
      <c r="R268" s="136">
        <v>5.4852540195870834</v>
      </c>
      <c r="S268" s="113"/>
      <c r="T268" s="137">
        <v>4.5306755086925747</v>
      </c>
      <c r="U268" s="113"/>
      <c r="V268" s="134" t="s">
        <v>7</v>
      </c>
      <c r="W268" s="113"/>
      <c r="X268" s="136">
        <v>3.1454985546822627</v>
      </c>
      <c r="Y268" s="113"/>
      <c r="Z268" s="136">
        <v>2.9023458449495076</v>
      </c>
      <c r="AA268" s="113"/>
      <c r="AB268" s="136">
        <v>2.8458596234926099</v>
      </c>
      <c r="AC268" s="113"/>
      <c r="AD268" s="136">
        <v>2.7345431733774195</v>
      </c>
      <c r="AE268" s="113"/>
      <c r="AF268" s="136">
        <v>2.9796532557643416</v>
      </c>
      <c r="AG268" s="113"/>
      <c r="AH268" s="136">
        <v>3.2721159877377377</v>
      </c>
      <c r="AI268" s="113"/>
      <c r="AJ268" s="136">
        <v>3.9581884648813541</v>
      </c>
      <c r="AK268" s="113"/>
      <c r="AL268" s="137">
        <v>3.124672341016423</v>
      </c>
      <c r="AM268" s="113"/>
      <c r="AN268" s="134" t="s">
        <v>7</v>
      </c>
      <c r="AO268" s="113"/>
      <c r="AP268" s="136">
        <v>2.6109135054066068</v>
      </c>
      <c r="AQ268" s="113"/>
      <c r="AR268" s="136">
        <v>2.4063748027110745</v>
      </c>
      <c r="AS268" s="113"/>
      <c r="AT268" s="136">
        <v>2.3702448507544256</v>
      </c>
      <c r="AU268" s="113"/>
      <c r="AV268" s="136">
        <v>2.286524945541184</v>
      </c>
      <c r="AW268" s="113"/>
      <c r="AX268" s="136">
        <v>2.5142814077329994</v>
      </c>
      <c r="AY268" s="113"/>
      <c r="AZ268" s="136">
        <v>2.7866214011866193</v>
      </c>
      <c r="BA268" s="113"/>
      <c r="BB268" s="136">
        <v>3.3365996158334994</v>
      </c>
      <c r="BC268" s="113"/>
      <c r="BD268" s="137">
        <v>2.6365403738275801</v>
      </c>
      <c r="BE268" s="117"/>
    </row>
    <row r="269" spans="1:57" x14ac:dyDescent="0.2">
      <c r="B269" s="118"/>
      <c r="C269" s="128" t="s">
        <v>650</v>
      </c>
      <c r="D269" s="134" t="s">
        <v>7</v>
      </c>
      <c r="E269" s="113"/>
      <c r="F269" s="136">
        <v>4.3095559472793035</v>
      </c>
      <c r="G269" s="113"/>
      <c r="H269" s="136">
        <v>4.5863877120810015</v>
      </c>
      <c r="I269" s="113"/>
      <c r="J269" s="136">
        <v>4.2678708462258648</v>
      </c>
      <c r="K269" s="113"/>
      <c r="L269" s="136">
        <v>4.3056509400354281</v>
      </c>
      <c r="M269" s="113"/>
      <c r="N269" s="136">
        <v>5.1329097017333414</v>
      </c>
      <c r="O269" s="113"/>
      <c r="P269" s="136">
        <v>5.4346861584699777</v>
      </c>
      <c r="Q269" s="113"/>
      <c r="R269" s="136">
        <v>6.5445592338890926</v>
      </c>
      <c r="S269" s="113"/>
      <c r="T269" s="137">
        <v>5.7313794892932748</v>
      </c>
      <c r="U269" s="113"/>
      <c r="V269" s="134" t="s">
        <v>7</v>
      </c>
      <c r="W269" s="113"/>
      <c r="X269" s="136">
        <v>3.221478219639609</v>
      </c>
      <c r="Y269" s="113"/>
      <c r="Z269" s="136">
        <v>3.2885214470470476</v>
      </c>
      <c r="AA269" s="113"/>
      <c r="AB269" s="136">
        <v>3.1393054314573963</v>
      </c>
      <c r="AC269" s="113"/>
      <c r="AD269" s="136">
        <v>3.2792135460346832</v>
      </c>
      <c r="AE269" s="113"/>
      <c r="AF269" s="136">
        <v>3.3782269757793091</v>
      </c>
      <c r="AG269" s="113"/>
      <c r="AH269" s="136">
        <v>3.9168448325847307</v>
      </c>
      <c r="AI269" s="113"/>
      <c r="AJ269" s="136">
        <v>4.4247577476375106</v>
      </c>
      <c r="AK269" s="113"/>
      <c r="AL269" s="137">
        <v>3.9372412929748766</v>
      </c>
      <c r="AM269" s="113"/>
      <c r="AN269" s="134" t="s">
        <v>7</v>
      </c>
      <c r="AO269" s="113"/>
      <c r="AP269" s="136">
        <v>2.6878579342549793</v>
      </c>
      <c r="AQ269" s="113"/>
      <c r="AR269" s="136">
        <v>2.7224863165280513</v>
      </c>
      <c r="AS269" s="113"/>
      <c r="AT269" s="136">
        <v>2.6211357270796913</v>
      </c>
      <c r="AU269" s="113"/>
      <c r="AV269" s="136">
        <v>2.7159348591888137</v>
      </c>
      <c r="AW269" s="113"/>
      <c r="AX269" s="136">
        <v>2.8744795982945086</v>
      </c>
      <c r="AY269" s="113"/>
      <c r="AZ269" s="136">
        <v>3.2845849130987919</v>
      </c>
      <c r="BA269" s="113"/>
      <c r="BB269" s="136">
        <v>3.761651312197297</v>
      </c>
      <c r="BC269" s="113"/>
      <c r="BD269" s="137">
        <v>3.3240015708231083</v>
      </c>
      <c r="BE269" s="117"/>
    </row>
    <row r="270" spans="1:57" x14ac:dyDescent="0.2">
      <c r="B270" s="120"/>
      <c r="C270" s="129" t="s">
        <v>10</v>
      </c>
      <c r="D270" s="138"/>
      <c r="E270" s="123"/>
      <c r="F270" s="139"/>
      <c r="G270" s="123"/>
      <c r="H270" s="139"/>
      <c r="I270" s="123"/>
      <c r="J270" s="139"/>
      <c r="K270" s="123"/>
      <c r="L270" s="139"/>
      <c r="M270" s="123"/>
      <c r="N270" s="139"/>
      <c r="O270" s="123"/>
      <c r="P270" s="139"/>
      <c r="Q270" s="123"/>
      <c r="R270" s="139"/>
      <c r="S270" s="123"/>
      <c r="T270" s="140"/>
      <c r="U270" s="123"/>
      <c r="V270" s="138"/>
      <c r="W270" s="123"/>
      <c r="X270" s="139"/>
      <c r="Y270" s="123"/>
      <c r="Z270" s="139"/>
      <c r="AA270" s="123"/>
      <c r="AB270" s="139"/>
      <c r="AC270" s="123"/>
      <c r="AD270" s="139"/>
      <c r="AE270" s="123"/>
      <c r="AF270" s="139"/>
      <c r="AG270" s="123"/>
      <c r="AH270" s="139"/>
      <c r="AI270" s="123"/>
      <c r="AJ270" s="139"/>
      <c r="AK270" s="123"/>
      <c r="AL270" s="140"/>
      <c r="AM270" s="123"/>
      <c r="AN270" s="138"/>
      <c r="AO270" s="123"/>
      <c r="AP270" s="139"/>
      <c r="AQ270" s="123"/>
      <c r="AR270" s="139"/>
      <c r="AS270" s="123"/>
      <c r="AT270" s="139"/>
      <c r="AU270" s="123"/>
      <c r="AV270" s="139"/>
      <c r="AW270" s="123"/>
      <c r="AX270" s="139"/>
      <c r="AY270" s="123"/>
      <c r="AZ270" s="139"/>
      <c r="BA270" s="123"/>
      <c r="BB270" s="139"/>
      <c r="BC270" s="123"/>
      <c r="BD270" s="140"/>
      <c r="BE270" s="126"/>
    </row>
    <row r="271" spans="1:57" x14ac:dyDescent="0.2">
      <c r="B271" s="110" t="s">
        <v>12</v>
      </c>
      <c r="C271" s="127" t="s">
        <v>648</v>
      </c>
      <c r="D271" s="134" t="s">
        <v>7</v>
      </c>
      <c r="E271" s="113"/>
      <c r="F271" s="135" t="s">
        <v>7</v>
      </c>
      <c r="G271" s="113"/>
      <c r="H271" s="135" t="s">
        <v>7</v>
      </c>
      <c r="I271" s="113"/>
      <c r="J271" s="135" t="s">
        <v>7</v>
      </c>
      <c r="K271" s="113"/>
      <c r="L271" s="135" t="s">
        <v>7</v>
      </c>
      <c r="M271" s="113"/>
      <c r="N271" s="135" t="s">
        <v>7</v>
      </c>
      <c r="O271" s="113"/>
      <c r="P271" s="135" t="s">
        <v>7</v>
      </c>
      <c r="Q271" s="113"/>
      <c r="R271" s="135" t="s">
        <v>7</v>
      </c>
      <c r="S271" s="113"/>
      <c r="T271" s="137" t="s">
        <v>7</v>
      </c>
      <c r="U271" s="113"/>
      <c r="V271" s="134" t="s">
        <v>7</v>
      </c>
      <c r="W271" s="113"/>
      <c r="X271" s="136">
        <v>15.020020343812607</v>
      </c>
      <c r="Y271" s="113"/>
      <c r="Z271" s="136">
        <v>13.647541639346469</v>
      </c>
      <c r="AA271" s="113"/>
      <c r="AB271" s="136">
        <v>16.729962603982472</v>
      </c>
      <c r="AC271" s="113"/>
      <c r="AD271" s="136">
        <v>15.04717369063667</v>
      </c>
      <c r="AE271" s="113"/>
      <c r="AF271" s="136">
        <v>15.472766389762294</v>
      </c>
      <c r="AG271" s="113"/>
      <c r="AH271" s="135" t="s">
        <v>7</v>
      </c>
      <c r="AI271" s="113"/>
      <c r="AJ271" s="135" t="s">
        <v>7</v>
      </c>
      <c r="AK271" s="113"/>
      <c r="AL271" s="137" t="s">
        <v>7</v>
      </c>
      <c r="AM271" s="113"/>
      <c r="AN271" s="134" t="s">
        <v>7</v>
      </c>
      <c r="AO271" s="113"/>
      <c r="AP271" s="136">
        <v>13.200731285686231</v>
      </c>
      <c r="AQ271" s="113"/>
      <c r="AR271" s="136">
        <v>13.137280560900022</v>
      </c>
      <c r="AS271" s="113"/>
      <c r="AT271" s="136">
        <v>14.747063907547997</v>
      </c>
      <c r="AU271" s="113"/>
      <c r="AV271" s="136">
        <v>13.736440304783548</v>
      </c>
      <c r="AW271" s="113"/>
      <c r="AX271" s="136">
        <v>13.831861585147443</v>
      </c>
      <c r="AY271" s="113"/>
      <c r="AZ271" s="136">
        <v>14.790314541678121</v>
      </c>
      <c r="BA271" s="113"/>
      <c r="BB271" s="135" t="s">
        <v>7</v>
      </c>
      <c r="BC271" s="113"/>
      <c r="BD271" s="137" t="s">
        <v>7</v>
      </c>
      <c r="BE271" s="117"/>
    </row>
    <row r="272" spans="1:57" x14ac:dyDescent="0.2">
      <c r="B272" s="118"/>
      <c r="C272" s="128" t="s">
        <v>868</v>
      </c>
      <c r="D272" s="134" t="s">
        <v>7</v>
      </c>
      <c r="E272" s="113"/>
      <c r="F272" s="135" t="s">
        <v>7</v>
      </c>
      <c r="G272" s="113"/>
      <c r="H272" s="135" t="s">
        <v>7</v>
      </c>
      <c r="I272" s="113"/>
      <c r="J272" s="135" t="s">
        <v>7</v>
      </c>
      <c r="K272" s="113"/>
      <c r="L272" s="135" t="s">
        <v>7</v>
      </c>
      <c r="M272" s="113"/>
      <c r="N272" s="135" t="s">
        <v>7</v>
      </c>
      <c r="O272" s="113"/>
      <c r="P272" s="135" t="s">
        <v>7</v>
      </c>
      <c r="Q272" s="113"/>
      <c r="R272" s="135" t="s">
        <v>7</v>
      </c>
      <c r="S272" s="113"/>
      <c r="T272" s="137" t="s">
        <v>7</v>
      </c>
      <c r="U272" s="113"/>
      <c r="V272" s="134" t="s">
        <v>7</v>
      </c>
      <c r="W272" s="113"/>
      <c r="X272" s="136">
        <v>14.191281105515488</v>
      </c>
      <c r="Y272" s="113"/>
      <c r="Z272" s="136">
        <v>13.020984442213997</v>
      </c>
      <c r="AA272" s="113"/>
      <c r="AB272" s="136">
        <v>11.561201902685015</v>
      </c>
      <c r="AC272" s="113"/>
      <c r="AD272" s="136">
        <v>18.522698193077463</v>
      </c>
      <c r="AE272" s="113"/>
      <c r="AF272" s="136">
        <v>12.545324154229226</v>
      </c>
      <c r="AG272" s="113"/>
      <c r="AH272" s="135" t="s">
        <v>7</v>
      </c>
      <c r="AI272" s="113"/>
      <c r="AJ272" s="135" t="s">
        <v>7</v>
      </c>
      <c r="AK272" s="113"/>
      <c r="AL272" s="137" t="s">
        <v>7</v>
      </c>
      <c r="AM272" s="113"/>
      <c r="AN272" s="134" t="s">
        <v>7</v>
      </c>
      <c r="AO272" s="113"/>
      <c r="AP272" s="136">
        <v>12.400369489672801</v>
      </c>
      <c r="AQ272" s="113"/>
      <c r="AR272" s="136">
        <v>12.124014719182631</v>
      </c>
      <c r="AS272" s="113"/>
      <c r="AT272" s="136">
        <v>10.179891185110433</v>
      </c>
      <c r="AU272" s="113"/>
      <c r="AV272" s="136">
        <v>16.692415910508362</v>
      </c>
      <c r="AW272" s="113"/>
      <c r="AX272" s="136">
        <v>10.909831072354418</v>
      </c>
      <c r="AY272" s="113"/>
      <c r="AZ272" s="136">
        <v>12.816396871425596</v>
      </c>
      <c r="BA272" s="113"/>
      <c r="BB272" s="135" t="s">
        <v>7</v>
      </c>
      <c r="BC272" s="113"/>
      <c r="BD272" s="137" t="s">
        <v>7</v>
      </c>
      <c r="BE272" s="117"/>
    </row>
    <row r="273" spans="2:57" x14ac:dyDescent="0.2">
      <c r="B273" s="118"/>
      <c r="C273" s="128" t="s">
        <v>650</v>
      </c>
      <c r="D273" s="134" t="s">
        <v>7</v>
      </c>
      <c r="E273" s="113"/>
      <c r="F273" s="135" t="s">
        <v>7</v>
      </c>
      <c r="G273" s="113"/>
      <c r="H273" s="135" t="s">
        <v>7</v>
      </c>
      <c r="I273" s="113"/>
      <c r="J273" s="135" t="s">
        <v>7</v>
      </c>
      <c r="K273" s="113"/>
      <c r="L273" s="135" t="s">
        <v>7</v>
      </c>
      <c r="M273" s="113"/>
      <c r="N273" s="135" t="s">
        <v>7</v>
      </c>
      <c r="O273" s="113"/>
      <c r="P273" s="135" t="s">
        <v>7</v>
      </c>
      <c r="Q273" s="113"/>
      <c r="R273" s="135" t="s">
        <v>7</v>
      </c>
      <c r="S273" s="113"/>
      <c r="T273" s="137" t="s">
        <v>7</v>
      </c>
      <c r="U273" s="113"/>
      <c r="V273" s="134" t="s">
        <v>7</v>
      </c>
      <c r="W273" s="113"/>
      <c r="X273" s="136">
        <v>16.234972665545509</v>
      </c>
      <c r="Y273" s="113"/>
      <c r="Z273" s="136">
        <v>16.685493127410538</v>
      </c>
      <c r="AA273" s="113"/>
      <c r="AB273" s="136">
        <v>17.574098601633739</v>
      </c>
      <c r="AC273" s="113"/>
      <c r="AD273" s="136">
        <v>18.442515866022223</v>
      </c>
      <c r="AE273" s="113"/>
      <c r="AF273" s="136">
        <v>15.543308873480482</v>
      </c>
      <c r="AG273" s="113"/>
      <c r="AH273" s="135" t="s">
        <v>7</v>
      </c>
      <c r="AI273" s="113"/>
      <c r="AJ273" s="135" t="s">
        <v>7</v>
      </c>
      <c r="AK273" s="113"/>
      <c r="AL273" s="137" t="s">
        <v>7</v>
      </c>
      <c r="AM273" s="113"/>
      <c r="AN273" s="134" t="s">
        <v>7</v>
      </c>
      <c r="AO273" s="113"/>
      <c r="AP273" s="136">
        <v>14.193527324052141</v>
      </c>
      <c r="AQ273" s="113"/>
      <c r="AR273" s="136">
        <v>15.481821067500123</v>
      </c>
      <c r="AS273" s="113"/>
      <c r="AT273" s="136">
        <v>15.477945798288356</v>
      </c>
      <c r="AU273" s="113"/>
      <c r="AV273" s="136">
        <v>16.627853202874267</v>
      </c>
      <c r="AW273" s="113"/>
      <c r="AX273" s="136">
        <v>13.885890505575446</v>
      </c>
      <c r="AY273" s="113"/>
      <c r="AZ273" s="136">
        <v>16.274006128193363</v>
      </c>
      <c r="BA273" s="113"/>
      <c r="BB273" s="135" t="s">
        <v>7</v>
      </c>
      <c r="BC273" s="113"/>
      <c r="BD273" s="137" t="s">
        <v>7</v>
      </c>
      <c r="BE273" s="117"/>
    </row>
    <row r="274" spans="2:57" x14ac:dyDescent="0.2">
      <c r="B274" s="120"/>
      <c r="C274" s="129" t="s">
        <v>10</v>
      </c>
      <c r="D274" s="138"/>
      <c r="E274" s="123"/>
      <c r="F274" s="139"/>
      <c r="G274" s="123"/>
      <c r="H274" s="139"/>
      <c r="I274" s="123"/>
      <c r="J274" s="139"/>
      <c r="K274" s="123"/>
      <c r="L274" s="139"/>
      <c r="M274" s="123"/>
      <c r="N274" s="139"/>
      <c r="O274" s="123"/>
      <c r="P274" s="139"/>
      <c r="Q274" s="123"/>
      <c r="R274" s="139"/>
      <c r="S274" s="123"/>
      <c r="T274" s="140"/>
      <c r="U274" s="123"/>
      <c r="V274" s="138"/>
      <c r="W274" s="123"/>
      <c r="X274" s="139"/>
      <c r="Y274" s="123"/>
      <c r="Z274" s="139"/>
      <c r="AA274" s="123"/>
      <c r="AB274" s="139"/>
      <c r="AC274" s="123"/>
      <c r="AD274" s="139"/>
      <c r="AE274" s="123"/>
      <c r="AF274" s="139"/>
      <c r="AG274" s="123"/>
      <c r="AH274" s="139"/>
      <c r="AI274" s="123"/>
      <c r="AJ274" s="139"/>
      <c r="AK274" s="123"/>
      <c r="AL274" s="140"/>
      <c r="AM274" s="123"/>
      <c r="AN274" s="138"/>
      <c r="AO274" s="123"/>
      <c r="AP274" s="139"/>
      <c r="AQ274" s="123"/>
      <c r="AR274" s="139"/>
      <c r="AS274" s="123"/>
      <c r="AT274" s="139"/>
      <c r="AU274" s="123"/>
      <c r="AV274" s="139"/>
      <c r="AW274" s="123"/>
      <c r="AX274" s="139"/>
      <c r="AY274" s="123"/>
      <c r="AZ274" s="139"/>
      <c r="BA274" s="123"/>
      <c r="BB274" s="139"/>
      <c r="BC274" s="123"/>
      <c r="BD274" s="140"/>
      <c r="BE274" s="126"/>
    </row>
    <row r="275" spans="2:57" x14ac:dyDescent="0.2">
      <c r="B275" s="110" t="s">
        <v>13</v>
      </c>
      <c r="C275" s="127" t="s">
        <v>648</v>
      </c>
      <c r="D275" s="134" t="s">
        <v>7</v>
      </c>
      <c r="E275" s="113"/>
      <c r="F275" s="136">
        <v>8.8016322685228037</v>
      </c>
      <c r="G275" s="113"/>
      <c r="H275" s="136">
        <v>13.907267046098914</v>
      </c>
      <c r="I275" s="113"/>
      <c r="J275" s="136">
        <v>10.322443953138647</v>
      </c>
      <c r="K275" s="113"/>
      <c r="L275" s="136">
        <v>11.026727345646325</v>
      </c>
      <c r="M275" s="113"/>
      <c r="N275" s="136">
        <v>11.687453280174449</v>
      </c>
      <c r="O275" s="113"/>
      <c r="P275" s="136">
        <v>16.713552578677735</v>
      </c>
      <c r="Q275" s="113"/>
      <c r="R275" s="136">
        <v>14.507073589571858</v>
      </c>
      <c r="S275" s="113"/>
      <c r="T275" s="137">
        <v>11.268996949604004</v>
      </c>
      <c r="U275" s="113"/>
      <c r="V275" s="134" t="s">
        <v>7</v>
      </c>
      <c r="W275" s="113"/>
      <c r="X275" s="136">
        <v>5.9955530239736765</v>
      </c>
      <c r="Y275" s="113"/>
      <c r="Z275" s="136">
        <v>9.0073479379734707</v>
      </c>
      <c r="AA275" s="113"/>
      <c r="AB275" s="136">
        <v>5.993300362452465</v>
      </c>
      <c r="AC275" s="113"/>
      <c r="AD275" s="136">
        <v>6.8312110826108174</v>
      </c>
      <c r="AE275" s="113"/>
      <c r="AF275" s="136">
        <v>7.2407829148528169</v>
      </c>
      <c r="AG275" s="113"/>
      <c r="AH275" s="136">
        <v>7.0540992596687477</v>
      </c>
      <c r="AI275" s="113"/>
      <c r="AJ275" s="136">
        <v>7.645939746689197</v>
      </c>
      <c r="AK275" s="113"/>
      <c r="AL275" s="137">
        <v>6.8163478836563955</v>
      </c>
      <c r="AM275" s="113"/>
      <c r="AN275" s="134" t="s">
        <v>7</v>
      </c>
      <c r="AO275" s="113"/>
      <c r="AP275" s="136">
        <v>5.2532450978047507</v>
      </c>
      <c r="AQ275" s="113"/>
      <c r="AR275" s="136">
        <v>7.9685653729688912</v>
      </c>
      <c r="AS275" s="113"/>
      <c r="AT275" s="136">
        <v>5.3025165293015677</v>
      </c>
      <c r="AU275" s="113"/>
      <c r="AV275" s="136">
        <v>5.9495363725972537</v>
      </c>
      <c r="AW275" s="113"/>
      <c r="AX275" s="136">
        <v>6.3799698752244769</v>
      </c>
      <c r="AY275" s="113"/>
      <c r="AZ275" s="136">
        <v>6.5871746883556819</v>
      </c>
      <c r="BA275" s="113"/>
      <c r="BB275" s="136">
        <v>6.8610052700767099</v>
      </c>
      <c r="BC275" s="113"/>
      <c r="BD275" s="137">
        <v>5.9369211811563751</v>
      </c>
      <c r="BE275" s="117"/>
    </row>
    <row r="276" spans="2:57" x14ac:dyDescent="0.2">
      <c r="B276" s="118"/>
      <c r="C276" s="128" t="s">
        <v>868</v>
      </c>
      <c r="D276" s="134" t="s">
        <v>7</v>
      </c>
      <c r="E276" s="113"/>
      <c r="F276" s="136">
        <v>8.3572519168833708</v>
      </c>
      <c r="G276" s="113"/>
      <c r="H276" s="136">
        <v>15.245947472119434</v>
      </c>
      <c r="I276" s="113"/>
      <c r="J276" s="136">
        <v>8.8986197010726595</v>
      </c>
      <c r="K276" s="113"/>
      <c r="L276" s="136">
        <v>8.5061368900822991</v>
      </c>
      <c r="M276" s="113"/>
      <c r="N276" s="136">
        <v>10.932811527578489</v>
      </c>
      <c r="O276" s="113"/>
      <c r="P276" s="136">
        <v>11.75295764249304</v>
      </c>
      <c r="Q276" s="113"/>
      <c r="R276" s="136">
        <v>13.914887891726149</v>
      </c>
      <c r="S276" s="113"/>
      <c r="T276" s="137">
        <v>9.1651033451165951</v>
      </c>
      <c r="U276" s="113"/>
      <c r="V276" s="134" t="s">
        <v>7</v>
      </c>
      <c r="W276" s="113"/>
      <c r="X276" s="136">
        <v>6.6563101384142191</v>
      </c>
      <c r="Y276" s="113"/>
      <c r="Z276" s="136">
        <v>7.2257860012231374</v>
      </c>
      <c r="AA276" s="113"/>
      <c r="AB276" s="136">
        <v>5.7859406714705273</v>
      </c>
      <c r="AC276" s="113"/>
      <c r="AD276" s="136">
        <v>6.3444896182153503</v>
      </c>
      <c r="AE276" s="113"/>
      <c r="AF276" s="136">
        <v>7.216769816985118</v>
      </c>
      <c r="AG276" s="113"/>
      <c r="AH276" s="136">
        <v>8.3005386056322994</v>
      </c>
      <c r="AI276" s="113"/>
      <c r="AJ276" s="136">
        <v>8.3552018267087274</v>
      </c>
      <c r="AK276" s="113"/>
      <c r="AL276" s="137">
        <v>7.0178045552867134</v>
      </c>
      <c r="AM276" s="113"/>
      <c r="AN276" s="134" t="s">
        <v>7</v>
      </c>
      <c r="AO276" s="113"/>
      <c r="AP276" s="136">
        <v>5.7796324911951</v>
      </c>
      <c r="AQ276" s="113"/>
      <c r="AR276" s="136">
        <v>6.5763550874479044</v>
      </c>
      <c r="AS276" s="113"/>
      <c r="AT276" s="136">
        <v>5.0600765110513413</v>
      </c>
      <c r="AU276" s="113"/>
      <c r="AV276" s="136">
        <v>5.4351471394511748</v>
      </c>
      <c r="AW276" s="113"/>
      <c r="AX276" s="136">
        <v>6.3226059243813042</v>
      </c>
      <c r="AY276" s="113"/>
      <c r="AZ276" s="136">
        <v>7.3957802217852491</v>
      </c>
      <c r="BA276" s="113"/>
      <c r="BB276" s="136">
        <v>7.3552640533543299</v>
      </c>
      <c r="BC276" s="113"/>
      <c r="BD276" s="137">
        <v>5.9679047403668033</v>
      </c>
      <c r="BE276" s="117"/>
    </row>
    <row r="277" spans="2:57" x14ac:dyDescent="0.2">
      <c r="B277" s="118"/>
      <c r="C277" s="128" t="s">
        <v>650</v>
      </c>
      <c r="D277" s="134" t="s">
        <v>7</v>
      </c>
      <c r="E277" s="113"/>
      <c r="F277" s="136">
        <v>8.9797417670010695</v>
      </c>
      <c r="G277" s="113"/>
      <c r="H277" s="136">
        <v>14.946634970469866</v>
      </c>
      <c r="I277" s="113"/>
      <c r="J277" s="136">
        <v>10.118155440304463</v>
      </c>
      <c r="K277" s="113"/>
      <c r="L277" s="136">
        <v>10.233038059270898</v>
      </c>
      <c r="M277" s="113"/>
      <c r="N277" s="136">
        <v>10.827053884583702</v>
      </c>
      <c r="O277" s="113"/>
      <c r="P277" s="136">
        <v>15.326448553449509</v>
      </c>
      <c r="Q277" s="113"/>
      <c r="R277" s="136">
        <v>12.833557918606886</v>
      </c>
      <c r="S277" s="113"/>
      <c r="T277" s="137">
        <v>11.521955262689501</v>
      </c>
      <c r="U277" s="113"/>
      <c r="V277" s="134" t="s">
        <v>7</v>
      </c>
      <c r="W277" s="113"/>
      <c r="X277" s="136">
        <v>7.34227338102703</v>
      </c>
      <c r="Y277" s="113"/>
      <c r="Z277" s="136">
        <v>8.8415168878006511</v>
      </c>
      <c r="AA277" s="113"/>
      <c r="AB277" s="136">
        <v>6.8943674875006522</v>
      </c>
      <c r="AC277" s="113"/>
      <c r="AD277" s="136">
        <v>6.7283942734755149</v>
      </c>
      <c r="AE277" s="113"/>
      <c r="AF277" s="136">
        <v>7.3559490518817388</v>
      </c>
      <c r="AG277" s="113"/>
      <c r="AH277" s="136">
        <v>8.6874222664775296</v>
      </c>
      <c r="AI277" s="113"/>
      <c r="AJ277" s="136">
        <v>9.8572669732349691</v>
      </c>
      <c r="AK277" s="113"/>
      <c r="AL277" s="137">
        <v>7.9383792789899124</v>
      </c>
      <c r="AM277" s="113"/>
      <c r="AN277" s="134" t="s">
        <v>7</v>
      </c>
      <c r="AO277" s="113"/>
      <c r="AP277" s="136">
        <v>6.368482181374219</v>
      </c>
      <c r="AQ277" s="113"/>
      <c r="AR277" s="136">
        <v>7.8623396797302334</v>
      </c>
      <c r="AS277" s="113"/>
      <c r="AT277" s="136">
        <v>6.0198056237552695</v>
      </c>
      <c r="AU277" s="113"/>
      <c r="AV277" s="136">
        <v>5.8194230306248782</v>
      </c>
      <c r="AW277" s="113"/>
      <c r="AX277" s="136">
        <v>6.436343034302662</v>
      </c>
      <c r="AY277" s="113"/>
      <c r="AZ277" s="136">
        <v>7.8092495867953291</v>
      </c>
      <c r="BA277" s="113"/>
      <c r="BB277" s="136">
        <v>8.5711763873577169</v>
      </c>
      <c r="BC277" s="113"/>
      <c r="BD277" s="137">
        <v>6.8104251026926468</v>
      </c>
      <c r="BE277" s="117"/>
    </row>
    <row r="278" spans="2:57" x14ac:dyDescent="0.2">
      <c r="B278" s="120"/>
      <c r="C278" s="129" t="s">
        <v>10</v>
      </c>
      <c r="D278" s="138"/>
      <c r="E278" s="123"/>
      <c r="F278" s="139"/>
      <c r="G278" s="123"/>
      <c r="H278" s="139"/>
      <c r="I278" s="123"/>
      <c r="J278" s="139"/>
      <c r="K278" s="123"/>
      <c r="L278" s="139"/>
      <c r="M278" s="123"/>
      <c r="N278" s="139"/>
      <c r="O278" s="123"/>
      <c r="P278" s="139"/>
      <c r="Q278" s="123"/>
      <c r="R278" s="139"/>
      <c r="S278" s="123"/>
      <c r="T278" s="140"/>
      <c r="U278" s="123"/>
      <c r="V278" s="138"/>
      <c r="W278" s="123"/>
      <c r="X278" s="139"/>
      <c r="Y278" s="123"/>
      <c r="Z278" s="139"/>
      <c r="AA278" s="123"/>
      <c r="AB278" s="139"/>
      <c r="AC278" s="123"/>
      <c r="AD278" s="139"/>
      <c r="AE278" s="123"/>
      <c r="AF278" s="139"/>
      <c r="AG278" s="123"/>
      <c r="AH278" s="139"/>
      <c r="AI278" s="123"/>
      <c r="AJ278" s="139"/>
      <c r="AK278" s="123"/>
      <c r="AL278" s="140"/>
      <c r="AM278" s="123"/>
      <c r="AN278" s="138"/>
      <c r="AO278" s="123"/>
      <c r="AP278" s="139"/>
      <c r="AQ278" s="123"/>
      <c r="AR278" s="139"/>
      <c r="AS278" s="123"/>
      <c r="AT278" s="139"/>
      <c r="AU278" s="123"/>
      <c r="AV278" s="139"/>
      <c r="AW278" s="123"/>
      <c r="AX278" s="139"/>
      <c r="AY278" s="123"/>
      <c r="AZ278" s="139"/>
      <c r="BA278" s="123"/>
      <c r="BB278" s="139"/>
      <c r="BC278" s="123"/>
      <c r="BD278" s="140"/>
      <c r="BE278" s="126"/>
    </row>
    <row r="279" spans="2:57" x14ac:dyDescent="0.2">
      <c r="B279" s="110" t="s">
        <v>14</v>
      </c>
      <c r="C279" s="127" t="s">
        <v>648</v>
      </c>
      <c r="D279" s="134" t="s">
        <v>7</v>
      </c>
      <c r="E279" s="113"/>
      <c r="F279" s="135" t="s">
        <v>7</v>
      </c>
      <c r="G279" s="113"/>
      <c r="H279" s="135" t="s">
        <v>7</v>
      </c>
      <c r="I279" s="113"/>
      <c r="J279" s="135" t="s">
        <v>7</v>
      </c>
      <c r="K279" s="113"/>
      <c r="L279" s="135" t="s">
        <v>7</v>
      </c>
      <c r="M279" s="113"/>
      <c r="N279" s="135" t="s">
        <v>7</v>
      </c>
      <c r="O279" s="113"/>
      <c r="P279" s="135" t="s">
        <v>7</v>
      </c>
      <c r="Q279" s="113"/>
      <c r="R279" s="135" t="s">
        <v>7</v>
      </c>
      <c r="S279" s="113"/>
      <c r="T279" s="137" t="s">
        <v>7</v>
      </c>
      <c r="U279" s="113"/>
      <c r="V279" s="134" t="s">
        <v>7</v>
      </c>
      <c r="W279" s="113"/>
      <c r="X279" s="136">
        <v>11.396051402294729</v>
      </c>
      <c r="Y279" s="113"/>
      <c r="Z279" s="136">
        <v>13.708213439772019</v>
      </c>
      <c r="AA279" s="113"/>
      <c r="AB279" s="136">
        <v>10.762152917395182</v>
      </c>
      <c r="AC279" s="113"/>
      <c r="AD279" s="136">
        <v>14.676554862857493</v>
      </c>
      <c r="AE279" s="113"/>
      <c r="AF279" s="136">
        <v>12.314484720188414</v>
      </c>
      <c r="AG279" s="113"/>
      <c r="AH279" s="136">
        <v>17.86086182762179</v>
      </c>
      <c r="AI279" s="113"/>
      <c r="AJ279" s="135" t="s">
        <v>7</v>
      </c>
      <c r="AK279" s="113"/>
      <c r="AL279" s="137" t="s">
        <v>7</v>
      </c>
      <c r="AM279" s="113"/>
      <c r="AN279" s="134" t="s">
        <v>7</v>
      </c>
      <c r="AO279" s="113"/>
      <c r="AP279" s="136">
        <v>10.738017866450857</v>
      </c>
      <c r="AQ279" s="113"/>
      <c r="AR279" s="136">
        <v>12.504221678166127</v>
      </c>
      <c r="AS279" s="113"/>
      <c r="AT279" s="136">
        <v>9.7988545957984563</v>
      </c>
      <c r="AU279" s="113"/>
      <c r="AV279" s="136">
        <v>12.571643146716621</v>
      </c>
      <c r="AW279" s="113"/>
      <c r="AX279" s="136">
        <v>10.636816750202104</v>
      </c>
      <c r="AY279" s="113"/>
      <c r="AZ279" s="136">
        <v>15.831214966362475</v>
      </c>
      <c r="BA279" s="113"/>
      <c r="BB279" s="136">
        <v>17.025430389126132</v>
      </c>
      <c r="BC279" s="113"/>
      <c r="BD279" s="137">
        <v>13.197816218307686</v>
      </c>
      <c r="BE279" s="117"/>
    </row>
    <row r="280" spans="2:57" x14ac:dyDescent="0.2">
      <c r="B280" s="118"/>
      <c r="C280" s="128" t="s">
        <v>868</v>
      </c>
      <c r="D280" s="134" t="s">
        <v>7</v>
      </c>
      <c r="E280" s="113"/>
      <c r="F280" s="135" t="s">
        <v>7</v>
      </c>
      <c r="G280" s="113"/>
      <c r="H280" s="135" t="s">
        <v>7</v>
      </c>
      <c r="I280" s="113"/>
      <c r="J280" s="135" t="s">
        <v>7</v>
      </c>
      <c r="K280" s="113"/>
      <c r="L280" s="135" t="s">
        <v>7</v>
      </c>
      <c r="M280" s="113"/>
      <c r="N280" s="135" t="s">
        <v>7</v>
      </c>
      <c r="O280" s="113"/>
      <c r="P280" s="135" t="s">
        <v>7</v>
      </c>
      <c r="Q280" s="113"/>
      <c r="R280" s="135" t="s">
        <v>7</v>
      </c>
      <c r="S280" s="113"/>
      <c r="T280" s="137" t="s">
        <v>7</v>
      </c>
      <c r="U280" s="113"/>
      <c r="V280" s="134" t="s">
        <v>7</v>
      </c>
      <c r="W280" s="113"/>
      <c r="X280" s="136">
        <v>11.560971978467647</v>
      </c>
      <c r="Y280" s="113"/>
      <c r="Z280" s="136">
        <v>11.728657630812728</v>
      </c>
      <c r="AA280" s="113"/>
      <c r="AB280" s="136">
        <v>12.219014121980479</v>
      </c>
      <c r="AC280" s="113"/>
      <c r="AD280" s="136">
        <v>12.731264131455703</v>
      </c>
      <c r="AE280" s="113"/>
      <c r="AF280" s="136">
        <v>12.077690860559581</v>
      </c>
      <c r="AG280" s="113"/>
      <c r="AH280" s="136">
        <v>17.49813500001197</v>
      </c>
      <c r="AI280" s="113"/>
      <c r="AJ280" s="135" t="s">
        <v>7</v>
      </c>
      <c r="AK280" s="113"/>
      <c r="AL280" s="137" t="s">
        <v>7</v>
      </c>
      <c r="AM280" s="113"/>
      <c r="AN280" s="134" t="s">
        <v>7</v>
      </c>
      <c r="AO280" s="113"/>
      <c r="AP280" s="136">
        <v>9.9913061260186087</v>
      </c>
      <c r="AQ280" s="113"/>
      <c r="AR280" s="136">
        <v>10.764442402868465</v>
      </c>
      <c r="AS280" s="113"/>
      <c r="AT280" s="136">
        <v>10.795170278018466</v>
      </c>
      <c r="AU280" s="113"/>
      <c r="AV280" s="136">
        <v>11.348224906818976</v>
      </c>
      <c r="AW280" s="113"/>
      <c r="AX280" s="136">
        <v>10.236272110222348</v>
      </c>
      <c r="AY280" s="113"/>
      <c r="AZ280" s="136">
        <v>15.220820842993932</v>
      </c>
      <c r="BA280" s="113"/>
      <c r="BB280" s="136">
        <v>17.460275298489588</v>
      </c>
      <c r="BC280" s="113"/>
      <c r="BD280" s="137">
        <v>14.492715217766081</v>
      </c>
      <c r="BE280" s="117"/>
    </row>
    <row r="281" spans="2:57" x14ac:dyDescent="0.2">
      <c r="B281" s="118"/>
      <c r="C281" s="128" t="s">
        <v>650</v>
      </c>
      <c r="D281" s="134" t="s">
        <v>7</v>
      </c>
      <c r="E281" s="113"/>
      <c r="F281" s="135" t="s">
        <v>7</v>
      </c>
      <c r="G281" s="113"/>
      <c r="H281" s="135" t="s">
        <v>7</v>
      </c>
      <c r="I281" s="113"/>
      <c r="J281" s="135" t="s">
        <v>7</v>
      </c>
      <c r="K281" s="113"/>
      <c r="L281" s="135" t="s">
        <v>7</v>
      </c>
      <c r="M281" s="113"/>
      <c r="N281" s="135" t="s">
        <v>7</v>
      </c>
      <c r="O281" s="113"/>
      <c r="P281" s="135" t="s">
        <v>7</v>
      </c>
      <c r="Q281" s="113"/>
      <c r="R281" s="135" t="s">
        <v>7</v>
      </c>
      <c r="S281" s="113"/>
      <c r="T281" s="137" t="s">
        <v>7</v>
      </c>
      <c r="U281" s="113"/>
      <c r="V281" s="134" t="s">
        <v>7</v>
      </c>
      <c r="W281" s="113"/>
      <c r="X281" s="136">
        <v>12.518718936541454</v>
      </c>
      <c r="Y281" s="113"/>
      <c r="Z281" s="136">
        <v>14.512810993106637</v>
      </c>
      <c r="AA281" s="113"/>
      <c r="AB281" s="136">
        <v>12.195988234389569</v>
      </c>
      <c r="AC281" s="113"/>
      <c r="AD281" s="136">
        <v>13.913534306535306</v>
      </c>
      <c r="AE281" s="113"/>
      <c r="AF281" s="136">
        <v>11.384148452226718</v>
      </c>
      <c r="AG281" s="113"/>
      <c r="AH281" s="136">
        <v>17.539226628044304</v>
      </c>
      <c r="AI281" s="113"/>
      <c r="AJ281" s="135" t="s">
        <v>7</v>
      </c>
      <c r="AK281" s="113"/>
      <c r="AL281" s="137" t="s">
        <v>7</v>
      </c>
      <c r="AM281" s="113"/>
      <c r="AN281" s="134" t="s">
        <v>7</v>
      </c>
      <c r="AO281" s="113"/>
      <c r="AP281" s="136">
        <v>11.504271985045458</v>
      </c>
      <c r="AQ281" s="113"/>
      <c r="AR281" s="136">
        <v>12.765712440150168</v>
      </c>
      <c r="AS281" s="113"/>
      <c r="AT281" s="136">
        <v>10.591647004675487</v>
      </c>
      <c r="AU281" s="113"/>
      <c r="AV281" s="136">
        <v>11.349621630338161</v>
      </c>
      <c r="AW281" s="113"/>
      <c r="AX281" s="136">
        <v>9.8039800288193373</v>
      </c>
      <c r="AY281" s="113"/>
      <c r="AZ281" s="136">
        <v>15.424369659837931</v>
      </c>
      <c r="BA281" s="113"/>
      <c r="BB281" s="136">
        <v>10.625555040560872</v>
      </c>
      <c r="BC281" s="113"/>
      <c r="BD281" s="137">
        <v>15.748956885259288</v>
      </c>
      <c r="BE281" s="117"/>
    </row>
    <row r="282" spans="2:57" x14ac:dyDescent="0.2">
      <c r="B282" s="120"/>
      <c r="C282" s="129" t="s">
        <v>10</v>
      </c>
      <c r="D282" s="138"/>
      <c r="E282" s="123"/>
      <c r="F282" s="139"/>
      <c r="G282" s="123"/>
      <c r="H282" s="139"/>
      <c r="I282" s="123"/>
      <c r="J282" s="139"/>
      <c r="K282" s="123"/>
      <c r="L282" s="139"/>
      <c r="M282" s="123"/>
      <c r="N282" s="139"/>
      <c r="O282" s="123"/>
      <c r="P282" s="139"/>
      <c r="Q282" s="123"/>
      <c r="R282" s="139"/>
      <c r="S282" s="123"/>
      <c r="T282" s="140"/>
      <c r="U282" s="123"/>
      <c r="V282" s="138"/>
      <c r="W282" s="123"/>
      <c r="X282" s="139"/>
      <c r="Y282" s="123"/>
      <c r="Z282" s="139"/>
      <c r="AA282" s="123"/>
      <c r="AB282" s="139"/>
      <c r="AC282" s="123"/>
      <c r="AD282" s="139"/>
      <c r="AE282" s="123"/>
      <c r="AF282" s="139"/>
      <c r="AG282" s="123"/>
      <c r="AH282" s="139"/>
      <c r="AI282" s="123"/>
      <c r="AJ282" s="139"/>
      <c r="AK282" s="123"/>
      <c r="AL282" s="140"/>
      <c r="AM282" s="123"/>
      <c r="AN282" s="138"/>
      <c r="AO282" s="123"/>
      <c r="AP282" s="139"/>
      <c r="AQ282" s="123"/>
      <c r="AR282" s="139"/>
      <c r="AS282" s="123"/>
      <c r="AT282" s="139"/>
      <c r="AU282" s="123"/>
      <c r="AV282" s="139"/>
      <c r="AW282" s="123"/>
      <c r="AX282" s="139"/>
      <c r="AY282" s="123"/>
      <c r="AZ282" s="139"/>
      <c r="BA282" s="123"/>
      <c r="BB282" s="139"/>
      <c r="BC282" s="123"/>
      <c r="BD282" s="140"/>
      <c r="BE282" s="126"/>
    </row>
    <row r="283" spans="2:57" x14ac:dyDescent="0.2">
      <c r="B283" s="110" t="s">
        <v>15</v>
      </c>
      <c r="C283" s="127" t="s">
        <v>648</v>
      </c>
      <c r="D283" s="134" t="s">
        <v>7</v>
      </c>
      <c r="E283" s="113"/>
      <c r="F283" s="136">
        <v>7.7678873018229444</v>
      </c>
      <c r="G283" s="113"/>
      <c r="H283" s="136">
        <v>11.763309961218395</v>
      </c>
      <c r="I283" s="113"/>
      <c r="J283" s="136">
        <v>7.7731203419002082</v>
      </c>
      <c r="K283" s="113"/>
      <c r="L283" s="136">
        <v>6.5185621385111983</v>
      </c>
      <c r="M283" s="113"/>
      <c r="N283" s="136">
        <v>8.0972628571548029</v>
      </c>
      <c r="O283" s="113"/>
      <c r="P283" s="136">
        <v>10.410973022590989</v>
      </c>
      <c r="Q283" s="113"/>
      <c r="R283" s="136">
        <v>12.167205422908525</v>
      </c>
      <c r="S283" s="113"/>
      <c r="T283" s="137">
        <v>10.752514470666656</v>
      </c>
      <c r="U283" s="113"/>
      <c r="V283" s="134" t="s">
        <v>7</v>
      </c>
      <c r="W283" s="113"/>
      <c r="X283" s="136">
        <v>6.1560853185275421</v>
      </c>
      <c r="Y283" s="113"/>
      <c r="Z283" s="136">
        <v>8.2333383226405967</v>
      </c>
      <c r="AA283" s="113"/>
      <c r="AB283" s="136">
        <v>5.375312061739872</v>
      </c>
      <c r="AC283" s="113"/>
      <c r="AD283" s="136">
        <v>5.1163508045934956</v>
      </c>
      <c r="AE283" s="113"/>
      <c r="AF283" s="136">
        <v>7.314348014202035</v>
      </c>
      <c r="AG283" s="113"/>
      <c r="AH283" s="136">
        <v>8.7820327837595134</v>
      </c>
      <c r="AI283" s="113"/>
      <c r="AJ283" s="136">
        <v>9.7812354492749005</v>
      </c>
      <c r="AK283" s="113"/>
      <c r="AL283" s="137">
        <v>7.4934785704376043</v>
      </c>
      <c r="AM283" s="113"/>
      <c r="AN283" s="134" t="s">
        <v>7</v>
      </c>
      <c r="AO283" s="113"/>
      <c r="AP283" s="136">
        <v>5.2038307323153834</v>
      </c>
      <c r="AQ283" s="113"/>
      <c r="AR283" s="136">
        <v>7.1406400914401011</v>
      </c>
      <c r="AS283" s="113"/>
      <c r="AT283" s="136">
        <v>4.581599183687576</v>
      </c>
      <c r="AU283" s="113"/>
      <c r="AV283" s="136">
        <v>4.3383318327534903</v>
      </c>
      <c r="AW283" s="113"/>
      <c r="AX283" s="136">
        <v>6.0353532175279012</v>
      </c>
      <c r="AY283" s="113"/>
      <c r="AZ283" s="136">
        <v>7.1563839149480541</v>
      </c>
      <c r="BA283" s="113"/>
      <c r="BB283" s="136">
        <v>8.2470219368453286</v>
      </c>
      <c r="BC283" s="113"/>
      <c r="BD283" s="137">
        <v>6.3758374500484631</v>
      </c>
      <c r="BE283" s="117"/>
    </row>
    <row r="284" spans="2:57" x14ac:dyDescent="0.2">
      <c r="B284" s="118"/>
      <c r="C284" s="128" t="s">
        <v>868</v>
      </c>
      <c r="D284" s="134" t="s">
        <v>7</v>
      </c>
      <c r="E284" s="113"/>
      <c r="F284" s="136">
        <v>7.1447287647546913</v>
      </c>
      <c r="G284" s="113"/>
      <c r="H284" s="136">
        <v>9.691237022696539</v>
      </c>
      <c r="I284" s="113"/>
      <c r="J284" s="136">
        <v>6.4811552230403775</v>
      </c>
      <c r="K284" s="113"/>
      <c r="L284" s="136">
        <v>4.9096996206552843</v>
      </c>
      <c r="M284" s="113"/>
      <c r="N284" s="136">
        <v>6.8173517787719877</v>
      </c>
      <c r="O284" s="113"/>
      <c r="P284" s="136">
        <v>8.9419515866375185</v>
      </c>
      <c r="Q284" s="113"/>
      <c r="R284" s="136">
        <v>10.676728796758866</v>
      </c>
      <c r="S284" s="113"/>
      <c r="T284" s="137">
        <v>10.914068573606508</v>
      </c>
      <c r="U284" s="113"/>
      <c r="V284" s="134" t="s">
        <v>7</v>
      </c>
      <c r="W284" s="113"/>
      <c r="X284" s="136">
        <v>5.8532186992284334</v>
      </c>
      <c r="Y284" s="113"/>
      <c r="Z284" s="136">
        <v>7.037948051346218</v>
      </c>
      <c r="AA284" s="113"/>
      <c r="AB284" s="136">
        <v>4.7326028967079488</v>
      </c>
      <c r="AC284" s="113"/>
      <c r="AD284" s="136">
        <v>4.5194326978424009</v>
      </c>
      <c r="AE284" s="113"/>
      <c r="AF284" s="136">
        <v>6.0719887852605865</v>
      </c>
      <c r="AG284" s="113"/>
      <c r="AH284" s="136">
        <v>9.3928417235723991</v>
      </c>
      <c r="AI284" s="113"/>
      <c r="AJ284" s="136">
        <v>8.8908253366665946</v>
      </c>
      <c r="AK284" s="113"/>
      <c r="AL284" s="137">
        <v>7.059256460263108</v>
      </c>
      <c r="AM284" s="113"/>
      <c r="AN284" s="134" t="s">
        <v>7</v>
      </c>
      <c r="AO284" s="113"/>
      <c r="AP284" s="136">
        <v>4.9357824052683901</v>
      </c>
      <c r="AQ284" s="113"/>
      <c r="AR284" s="136">
        <v>6.0882560751501495</v>
      </c>
      <c r="AS284" s="113"/>
      <c r="AT284" s="136">
        <v>4.010026963645914</v>
      </c>
      <c r="AU284" s="113"/>
      <c r="AV284" s="136">
        <v>3.7931255111842961</v>
      </c>
      <c r="AW284" s="113"/>
      <c r="AX284" s="136">
        <v>5.016838876593174</v>
      </c>
      <c r="AY284" s="113"/>
      <c r="AZ284" s="136">
        <v>7.52381373705001</v>
      </c>
      <c r="BA284" s="113"/>
      <c r="BB284" s="136">
        <v>7.4710468327162394</v>
      </c>
      <c r="BC284" s="113"/>
      <c r="BD284" s="137">
        <v>6.0487041704192297</v>
      </c>
      <c r="BE284" s="117"/>
    </row>
    <row r="285" spans="2:57" x14ac:dyDescent="0.2">
      <c r="B285" s="118"/>
      <c r="C285" s="128" t="s">
        <v>650</v>
      </c>
      <c r="D285" s="134" t="s">
        <v>7</v>
      </c>
      <c r="E285" s="113"/>
      <c r="F285" s="136">
        <v>7.9260302382178756</v>
      </c>
      <c r="G285" s="113"/>
      <c r="H285" s="136">
        <v>10.747482123596491</v>
      </c>
      <c r="I285" s="113"/>
      <c r="J285" s="136">
        <v>7.6590543253249699</v>
      </c>
      <c r="K285" s="113"/>
      <c r="L285" s="136">
        <v>6.2960197129471425</v>
      </c>
      <c r="M285" s="113"/>
      <c r="N285" s="136">
        <v>8.0763333640987032</v>
      </c>
      <c r="O285" s="113"/>
      <c r="P285" s="136">
        <v>11.161690966178782</v>
      </c>
      <c r="Q285" s="113"/>
      <c r="R285" s="136">
        <v>11.943644452973215</v>
      </c>
      <c r="S285" s="113"/>
      <c r="T285" s="137">
        <v>12.027378555771264</v>
      </c>
      <c r="U285" s="113"/>
      <c r="V285" s="134" t="s">
        <v>7</v>
      </c>
      <c r="W285" s="113"/>
      <c r="X285" s="136">
        <v>6.380227137425015</v>
      </c>
      <c r="Y285" s="113"/>
      <c r="Z285" s="136">
        <v>8.0830042047787014</v>
      </c>
      <c r="AA285" s="113"/>
      <c r="AB285" s="136">
        <v>5.2705633814933766</v>
      </c>
      <c r="AC285" s="113"/>
      <c r="AD285" s="136">
        <v>4.6827914955754792</v>
      </c>
      <c r="AE285" s="113"/>
      <c r="AF285" s="136">
        <v>7.2121265403191028</v>
      </c>
      <c r="AG285" s="113"/>
      <c r="AH285" s="136">
        <v>8.446955400712465</v>
      </c>
      <c r="AI285" s="113"/>
      <c r="AJ285" s="136">
        <v>8.2615527212646178</v>
      </c>
      <c r="AK285" s="113"/>
      <c r="AL285" s="137">
        <v>7.2545229170769634</v>
      </c>
      <c r="AM285" s="113"/>
      <c r="AN285" s="134" t="s">
        <v>7</v>
      </c>
      <c r="AO285" s="113"/>
      <c r="AP285" s="136">
        <v>5.3855468112058427</v>
      </c>
      <c r="AQ285" s="113"/>
      <c r="AR285" s="136">
        <v>6.9766954968705219</v>
      </c>
      <c r="AS285" s="113"/>
      <c r="AT285" s="136">
        <v>4.4943224295805742</v>
      </c>
      <c r="AU285" s="113"/>
      <c r="AV285" s="136">
        <v>3.9902071354759907</v>
      </c>
      <c r="AW285" s="113"/>
      <c r="AX285" s="136">
        <v>5.959325357871311</v>
      </c>
      <c r="AY285" s="113"/>
      <c r="AZ285" s="136">
        <v>7.0007423251087122</v>
      </c>
      <c r="BA285" s="113"/>
      <c r="BB285" s="136">
        <v>7.0671123715397997</v>
      </c>
      <c r="BC285" s="113"/>
      <c r="BD285" s="137">
        <v>6.2806934642842664</v>
      </c>
      <c r="BE285" s="117"/>
    </row>
    <row r="286" spans="2:57" x14ac:dyDescent="0.2">
      <c r="B286" s="120"/>
      <c r="C286" s="130" t="s">
        <v>10</v>
      </c>
      <c r="D286" s="138"/>
      <c r="E286" s="123"/>
      <c r="F286" s="139"/>
      <c r="G286" s="123"/>
      <c r="H286" s="139"/>
      <c r="I286" s="123"/>
      <c r="J286" s="139"/>
      <c r="K286" s="123"/>
      <c r="L286" s="139"/>
      <c r="M286" s="123"/>
      <c r="N286" s="139"/>
      <c r="O286" s="123"/>
      <c r="P286" s="139"/>
      <c r="Q286" s="123"/>
      <c r="R286" s="139"/>
      <c r="S286" s="123"/>
      <c r="T286" s="140"/>
      <c r="U286" s="123"/>
      <c r="V286" s="138"/>
      <c r="W286" s="123"/>
      <c r="X286" s="139"/>
      <c r="Y286" s="123"/>
      <c r="Z286" s="139"/>
      <c r="AA286" s="123"/>
      <c r="AB286" s="139"/>
      <c r="AC286" s="123"/>
      <c r="AD286" s="139"/>
      <c r="AE286" s="123"/>
      <c r="AF286" s="139"/>
      <c r="AG286" s="123"/>
      <c r="AH286" s="139"/>
      <c r="AI286" s="123"/>
      <c r="AJ286" s="139"/>
      <c r="AK286" s="123"/>
      <c r="AL286" s="140"/>
      <c r="AM286" s="123"/>
      <c r="AN286" s="138"/>
      <c r="AO286" s="123"/>
      <c r="AP286" s="139"/>
      <c r="AQ286" s="123"/>
      <c r="AR286" s="139"/>
      <c r="AS286" s="123"/>
      <c r="AT286" s="139"/>
      <c r="AU286" s="123"/>
      <c r="AV286" s="139"/>
      <c r="AW286" s="123"/>
      <c r="AX286" s="139"/>
      <c r="AY286" s="123"/>
      <c r="AZ286" s="139"/>
      <c r="BA286" s="123"/>
      <c r="BB286" s="139"/>
      <c r="BC286" s="123"/>
      <c r="BD286" s="140"/>
      <c r="BE286" s="126"/>
    </row>
    <row r="290" spans="1:57" x14ac:dyDescent="0.2">
      <c r="B290" s="141" t="s">
        <v>99</v>
      </c>
    </row>
    <row r="291" spans="1:57" x14ac:dyDescent="0.2">
      <c r="B291" s="34"/>
      <c r="C291" s="97" t="s">
        <v>100</v>
      </c>
    </row>
    <row r="292" spans="1:57" x14ac:dyDescent="0.2">
      <c r="B292" s="35"/>
      <c r="C292" s="97" t="s">
        <v>101</v>
      </c>
    </row>
    <row r="293" spans="1:57" x14ac:dyDescent="0.2">
      <c r="B293" s="36"/>
      <c r="C293" s="97" t="s">
        <v>102</v>
      </c>
    </row>
    <row r="294" spans="1:57" x14ac:dyDescent="0.2">
      <c r="B294" s="97" t="s">
        <v>103</v>
      </c>
    </row>
    <row r="298" spans="1:57" s="101" customFormat="1" ht="12.75" x14ac:dyDescent="0.2">
      <c r="A298" s="133" t="s">
        <v>1031</v>
      </c>
      <c r="B298" s="101" t="s">
        <v>1032</v>
      </c>
      <c r="C298" s="101" t="s">
        <v>115</v>
      </c>
    </row>
    <row r="300" spans="1:57" x14ac:dyDescent="0.2">
      <c r="D300" s="103" t="s">
        <v>129</v>
      </c>
      <c r="E300" s="104"/>
      <c r="F300" s="104"/>
      <c r="G300" s="104"/>
      <c r="H300" s="104"/>
      <c r="I300" s="104"/>
      <c r="J300" s="104"/>
      <c r="K300" s="104"/>
      <c r="L300" s="104"/>
      <c r="M300" s="104"/>
      <c r="N300" s="104"/>
      <c r="O300" s="104"/>
      <c r="P300" s="104"/>
      <c r="Q300" s="104"/>
      <c r="R300" s="104"/>
      <c r="S300" s="104"/>
      <c r="T300" s="104"/>
      <c r="U300" s="104"/>
      <c r="V300" s="103" t="s">
        <v>130</v>
      </c>
      <c r="W300" s="104"/>
      <c r="X300" s="104"/>
      <c r="Y300" s="104"/>
      <c r="Z300" s="104"/>
      <c r="AA300" s="104"/>
      <c r="AB300" s="104"/>
      <c r="AC300" s="104"/>
      <c r="AD300" s="104"/>
      <c r="AE300" s="104"/>
      <c r="AF300" s="104"/>
      <c r="AG300" s="104"/>
      <c r="AH300" s="104"/>
      <c r="AI300" s="104"/>
      <c r="AJ300" s="104"/>
      <c r="AK300" s="104"/>
      <c r="AL300" s="104"/>
      <c r="AM300" s="104"/>
      <c r="AN300" s="103" t="s">
        <v>131</v>
      </c>
      <c r="AO300" s="104"/>
      <c r="AP300" s="104"/>
      <c r="AQ300" s="104"/>
      <c r="AR300" s="104"/>
      <c r="AS300" s="104"/>
      <c r="AT300" s="104"/>
      <c r="AU300" s="104"/>
      <c r="AV300" s="104"/>
      <c r="AW300" s="104"/>
      <c r="AX300" s="104"/>
      <c r="AY300" s="104"/>
      <c r="AZ300" s="104"/>
      <c r="BA300" s="104"/>
      <c r="BB300" s="104"/>
      <c r="BC300" s="104"/>
      <c r="BD300" s="104"/>
      <c r="BE300" s="105"/>
    </row>
    <row r="301" spans="1:57" x14ac:dyDescent="0.2">
      <c r="D301" s="106">
        <v>2011</v>
      </c>
      <c r="E301" s="107"/>
      <c r="F301" s="107">
        <v>2012</v>
      </c>
      <c r="G301" s="107"/>
      <c r="H301" s="107">
        <v>2013</v>
      </c>
      <c r="I301" s="107"/>
      <c r="J301" s="107">
        <v>2014</v>
      </c>
      <c r="K301" s="107"/>
      <c r="L301" s="107">
        <v>2015</v>
      </c>
      <c r="M301" s="107"/>
      <c r="N301" s="107">
        <v>2016</v>
      </c>
      <c r="O301" s="107"/>
      <c r="P301" s="107">
        <v>2017</v>
      </c>
      <c r="Q301" s="107"/>
      <c r="R301" s="107">
        <v>2018</v>
      </c>
      <c r="S301" s="107"/>
      <c r="T301" s="108">
        <v>2019</v>
      </c>
      <c r="U301" s="107"/>
      <c r="V301" s="106">
        <v>2011</v>
      </c>
      <c r="W301" s="107"/>
      <c r="X301" s="107">
        <v>2012</v>
      </c>
      <c r="Y301" s="107"/>
      <c r="Z301" s="107">
        <v>2013</v>
      </c>
      <c r="AA301" s="107"/>
      <c r="AB301" s="107">
        <v>2014</v>
      </c>
      <c r="AC301" s="107"/>
      <c r="AD301" s="107">
        <v>2015</v>
      </c>
      <c r="AE301" s="107"/>
      <c r="AF301" s="107">
        <v>2016</v>
      </c>
      <c r="AG301" s="107"/>
      <c r="AH301" s="107">
        <v>2017</v>
      </c>
      <c r="AI301" s="107"/>
      <c r="AJ301" s="107">
        <v>2018</v>
      </c>
      <c r="AK301" s="107"/>
      <c r="AL301" s="108">
        <v>2019</v>
      </c>
      <c r="AM301" s="107"/>
      <c r="AN301" s="106">
        <v>2011</v>
      </c>
      <c r="AO301" s="107"/>
      <c r="AP301" s="107">
        <v>2012</v>
      </c>
      <c r="AQ301" s="107"/>
      <c r="AR301" s="107">
        <v>2013</v>
      </c>
      <c r="AS301" s="107"/>
      <c r="AT301" s="107">
        <v>2014</v>
      </c>
      <c r="AU301" s="107"/>
      <c r="AV301" s="107">
        <v>2015</v>
      </c>
      <c r="AW301" s="107"/>
      <c r="AX301" s="107">
        <v>2016</v>
      </c>
      <c r="AY301" s="107"/>
      <c r="AZ301" s="107">
        <v>2017</v>
      </c>
      <c r="BA301" s="107"/>
      <c r="BB301" s="107">
        <v>2018</v>
      </c>
      <c r="BC301" s="107"/>
      <c r="BD301" s="108">
        <v>2019</v>
      </c>
      <c r="BE301" s="109"/>
    </row>
    <row r="302" spans="1:57" x14ac:dyDescent="0.2">
      <c r="B302" s="110" t="s">
        <v>5</v>
      </c>
      <c r="C302" s="111" t="s">
        <v>648</v>
      </c>
      <c r="D302" s="134" t="s">
        <v>7</v>
      </c>
      <c r="E302" s="113"/>
      <c r="F302" s="136">
        <v>3.353410179411505</v>
      </c>
      <c r="G302" s="113"/>
      <c r="H302" s="136">
        <v>4.2177306779799455</v>
      </c>
      <c r="I302" s="113"/>
      <c r="J302" s="136">
        <v>3.7910358404945264</v>
      </c>
      <c r="K302" s="113"/>
      <c r="L302" s="136">
        <v>4.0346412122345399</v>
      </c>
      <c r="M302" s="113"/>
      <c r="N302" s="136">
        <v>4.5481051993886519</v>
      </c>
      <c r="O302" s="113"/>
      <c r="P302" s="136">
        <v>5.1296559587098747</v>
      </c>
      <c r="Q302" s="113"/>
      <c r="R302" s="136">
        <v>5.8922474582551665</v>
      </c>
      <c r="S302" s="113"/>
      <c r="T302" s="137">
        <v>4.919188471506093</v>
      </c>
      <c r="U302" s="113"/>
      <c r="V302" s="134" t="s">
        <v>7</v>
      </c>
      <c r="W302" s="113"/>
      <c r="X302" s="136">
        <v>2.4762944797916888</v>
      </c>
      <c r="Y302" s="113"/>
      <c r="Z302" s="136">
        <v>2.8879984442855675</v>
      </c>
      <c r="AA302" s="113"/>
      <c r="AB302" s="136">
        <v>2.5417124442743191</v>
      </c>
      <c r="AC302" s="113"/>
      <c r="AD302" s="136">
        <v>2.7921575748922471</v>
      </c>
      <c r="AE302" s="113"/>
      <c r="AF302" s="136">
        <v>2.9065964464051639</v>
      </c>
      <c r="AG302" s="113"/>
      <c r="AH302" s="136">
        <v>3.0953809918685735</v>
      </c>
      <c r="AI302" s="113"/>
      <c r="AJ302" s="136">
        <v>3.5801608802721123</v>
      </c>
      <c r="AK302" s="113"/>
      <c r="AL302" s="137">
        <v>3.139683693784963</v>
      </c>
      <c r="AM302" s="113"/>
      <c r="AN302" s="134" t="s">
        <v>7</v>
      </c>
      <c r="AO302" s="113"/>
      <c r="AP302" s="136">
        <v>2.0835151880787324</v>
      </c>
      <c r="AQ302" s="113"/>
      <c r="AR302" s="136">
        <v>2.448918922839721</v>
      </c>
      <c r="AS302" s="113"/>
      <c r="AT302" s="136">
        <v>2.1659917218899034</v>
      </c>
      <c r="AU302" s="113"/>
      <c r="AV302" s="136">
        <v>2.3742801684206816</v>
      </c>
      <c r="AW302" s="113"/>
      <c r="AX302" s="136">
        <v>2.4984057712934455</v>
      </c>
      <c r="AY302" s="113"/>
      <c r="AZ302" s="136">
        <v>2.6758527156465779</v>
      </c>
      <c r="BA302" s="113"/>
      <c r="BB302" s="136">
        <v>3.109844922801543</v>
      </c>
      <c r="BC302" s="113"/>
      <c r="BD302" s="137">
        <v>2.7061753014519256</v>
      </c>
      <c r="BE302" s="117"/>
    </row>
    <row r="303" spans="1:57" x14ac:dyDescent="0.2">
      <c r="B303" s="118"/>
      <c r="C303" s="119" t="s">
        <v>868</v>
      </c>
      <c r="D303" s="134" t="s">
        <v>7</v>
      </c>
      <c r="E303" s="113"/>
      <c r="F303" s="136">
        <v>3.6224626687380614</v>
      </c>
      <c r="G303" s="113"/>
      <c r="H303" s="136">
        <v>3.807452961836876</v>
      </c>
      <c r="I303" s="113"/>
      <c r="J303" s="136">
        <v>3.2515389578652334</v>
      </c>
      <c r="K303" s="113"/>
      <c r="L303" s="136">
        <v>3.5928056516838969</v>
      </c>
      <c r="M303" s="113"/>
      <c r="N303" s="136">
        <v>3.8525028943068973</v>
      </c>
      <c r="O303" s="113"/>
      <c r="P303" s="136">
        <v>4.5675560707608582</v>
      </c>
      <c r="Q303" s="113"/>
      <c r="R303" s="136">
        <v>5.0846072947829768</v>
      </c>
      <c r="S303" s="113"/>
      <c r="T303" s="137">
        <v>4.3132627404126112</v>
      </c>
      <c r="U303" s="113"/>
      <c r="V303" s="134" t="s">
        <v>7</v>
      </c>
      <c r="W303" s="113"/>
      <c r="X303" s="136">
        <v>2.5313269535064893</v>
      </c>
      <c r="Y303" s="113"/>
      <c r="Z303" s="136">
        <v>2.3751200458471544</v>
      </c>
      <c r="AA303" s="113"/>
      <c r="AB303" s="136">
        <v>2.3225749640915243</v>
      </c>
      <c r="AC303" s="113"/>
      <c r="AD303" s="136">
        <v>2.3884774549528376</v>
      </c>
      <c r="AE303" s="113"/>
      <c r="AF303" s="136">
        <v>2.7035442803617471</v>
      </c>
      <c r="AG303" s="113"/>
      <c r="AH303" s="136">
        <v>2.8718471166687753</v>
      </c>
      <c r="AI303" s="113"/>
      <c r="AJ303" s="136">
        <v>3.4981914169031416</v>
      </c>
      <c r="AK303" s="113"/>
      <c r="AL303" s="137">
        <v>2.7719619810082774</v>
      </c>
      <c r="AM303" s="113"/>
      <c r="AN303" s="134" t="s">
        <v>7</v>
      </c>
      <c r="AO303" s="113"/>
      <c r="AP303" s="136">
        <v>2.14357037162367</v>
      </c>
      <c r="AQ303" s="113"/>
      <c r="AR303" s="136">
        <v>2.0407223118515008</v>
      </c>
      <c r="AS303" s="113"/>
      <c r="AT303" s="136">
        <v>1.9643517530102124</v>
      </c>
      <c r="AU303" s="113"/>
      <c r="AV303" s="136">
        <v>2.0405487302600296</v>
      </c>
      <c r="AW303" s="113"/>
      <c r="AX303" s="136">
        <v>2.2991774899366226</v>
      </c>
      <c r="AY303" s="113"/>
      <c r="AZ303" s="136">
        <v>2.4655443827142416</v>
      </c>
      <c r="BA303" s="113"/>
      <c r="BB303" s="136">
        <v>2.9942808214897436</v>
      </c>
      <c r="BC303" s="113"/>
      <c r="BD303" s="137">
        <v>2.387358644217823</v>
      </c>
      <c r="BE303" s="117"/>
    </row>
    <row r="304" spans="1:57" x14ac:dyDescent="0.2">
      <c r="B304" s="118"/>
      <c r="C304" s="119" t="s">
        <v>650</v>
      </c>
      <c r="D304" s="134" t="s">
        <v>7</v>
      </c>
      <c r="E304" s="113"/>
      <c r="F304" s="136">
        <v>3.7347961845593534</v>
      </c>
      <c r="G304" s="113"/>
      <c r="H304" s="136">
        <v>4.2702209508363502</v>
      </c>
      <c r="I304" s="113"/>
      <c r="J304" s="136">
        <v>3.7650066137440334</v>
      </c>
      <c r="K304" s="113"/>
      <c r="L304" s="136">
        <v>4.0012551978541095</v>
      </c>
      <c r="M304" s="113"/>
      <c r="N304" s="136">
        <v>4.6093672689641263</v>
      </c>
      <c r="O304" s="113"/>
      <c r="P304" s="136">
        <v>5.1696191516048104</v>
      </c>
      <c r="Q304" s="113"/>
      <c r="R304" s="136">
        <v>6.0622506111984844</v>
      </c>
      <c r="S304" s="113"/>
      <c r="T304" s="137">
        <v>5.1516540714643613</v>
      </c>
      <c r="U304" s="113"/>
      <c r="V304" s="134" t="s">
        <v>7</v>
      </c>
      <c r="W304" s="113"/>
      <c r="X304" s="136">
        <v>2.6484323461308628</v>
      </c>
      <c r="Y304" s="113"/>
      <c r="Z304" s="136">
        <v>2.8019009229977492</v>
      </c>
      <c r="AA304" s="113"/>
      <c r="AB304" s="136">
        <v>2.5903998332139597</v>
      </c>
      <c r="AC304" s="113"/>
      <c r="AD304" s="136">
        <v>2.6533100424696117</v>
      </c>
      <c r="AE304" s="113"/>
      <c r="AF304" s="136">
        <v>2.8448896037342255</v>
      </c>
      <c r="AG304" s="113"/>
      <c r="AH304" s="136">
        <v>3.4507957342782412</v>
      </c>
      <c r="AI304" s="113"/>
      <c r="AJ304" s="136">
        <v>3.8200865721931105</v>
      </c>
      <c r="AK304" s="113"/>
      <c r="AL304" s="137">
        <v>3.3193407219463693</v>
      </c>
      <c r="AM304" s="113"/>
      <c r="AN304" s="134" t="s">
        <v>7</v>
      </c>
      <c r="AO304" s="113"/>
      <c r="AP304" s="136">
        <v>2.2387624526253007</v>
      </c>
      <c r="AQ304" s="113"/>
      <c r="AR304" s="136">
        <v>2.3893278534825435</v>
      </c>
      <c r="AS304" s="113"/>
      <c r="AT304" s="136">
        <v>2.2003515400236715</v>
      </c>
      <c r="AU304" s="113"/>
      <c r="AV304" s="136">
        <v>2.2675124010834562</v>
      </c>
      <c r="AW304" s="113"/>
      <c r="AX304" s="136">
        <v>2.4577583207485385</v>
      </c>
      <c r="AY304" s="113"/>
      <c r="AZ304" s="136">
        <v>2.9406891338237182</v>
      </c>
      <c r="BA304" s="113"/>
      <c r="BB304" s="136">
        <v>3.3009434021681563</v>
      </c>
      <c r="BC304" s="113"/>
      <c r="BD304" s="137">
        <v>2.8577061603312073</v>
      </c>
      <c r="BE304" s="117"/>
    </row>
    <row r="305" spans="2:57" x14ac:dyDescent="0.2">
      <c r="B305" s="120"/>
      <c r="C305" s="121" t="s">
        <v>10</v>
      </c>
      <c r="D305" s="138"/>
      <c r="E305" s="123"/>
      <c r="F305" s="139"/>
      <c r="G305" s="123"/>
      <c r="H305" s="139"/>
      <c r="I305" s="123"/>
      <c r="J305" s="139"/>
      <c r="K305" s="123"/>
      <c r="L305" s="139"/>
      <c r="M305" s="123"/>
      <c r="N305" s="139"/>
      <c r="O305" s="123"/>
      <c r="P305" s="139"/>
      <c r="Q305" s="123"/>
      <c r="R305" s="139"/>
      <c r="S305" s="123"/>
      <c r="T305" s="140"/>
      <c r="U305" s="123"/>
      <c r="V305" s="138"/>
      <c r="W305" s="123"/>
      <c r="X305" s="139"/>
      <c r="Y305" s="123"/>
      <c r="Z305" s="139"/>
      <c r="AA305" s="123"/>
      <c r="AB305" s="139"/>
      <c r="AC305" s="123"/>
      <c r="AD305" s="139"/>
      <c r="AE305" s="123"/>
      <c r="AF305" s="139"/>
      <c r="AG305" s="123"/>
      <c r="AH305" s="139"/>
      <c r="AI305" s="123"/>
      <c r="AJ305" s="139"/>
      <c r="AK305" s="123"/>
      <c r="AL305" s="140"/>
      <c r="AM305" s="123"/>
      <c r="AN305" s="138"/>
      <c r="AO305" s="123"/>
      <c r="AP305" s="139"/>
      <c r="AQ305" s="123"/>
      <c r="AR305" s="139"/>
      <c r="AS305" s="123"/>
      <c r="AT305" s="139"/>
      <c r="AU305" s="123"/>
      <c r="AV305" s="139"/>
      <c r="AW305" s="123"/>
      <c r="AX305" s="139"/>
      <c r="AY305" s="123"/>
      <c r="AZ305" s="139"/>
      <c r="BA305" s="123"/>
      <c r="BB305" s="139"/>
      <c r="BC305" s="123"/>
      <c r="BD305" s="140"/>
      <c r="BE305" s="126"/>
    </row>
    <row r="306" spans="2:57" x14ac:dyDescent="0.2">
      <c r="B306" s="110" t="s">
        <v>11</v>
      </c>
      <c r="C306" s="127" t="s">
        <v>648</v>
      </c>
      <c r="D306" s="134" t="s">
        <v>7</v>
      </c>
      <c r="E306" s="113"/>
      <c r="F306" s="136">
        <v>3.9209111206828782</v>
      </c>
      <c r="G306" s="113"/>
      <c r="H306" s="136">
        <v>4.7538958769590369</v>
      </c>
      <c r="I306" s="113"/>
      <c r="J306" s="136">
        <v>4.496125780963772</v>
      </c>
      <c r="K306" s="113"/>
      <c r="L306" s="136">
        <v>4.8492182347194106</v>
      </c>
      <c r="M306" s="113"/>
      <c r="N306" s="136">
        <v>5.4192707642330884</v>
      </c>
      <c r="O306" s="113"/>
      <c r="P306" s="136">
        <v>5.9240929133882645</v>
      </c>
      <c r="Q306" s="113"/>
      <c r="R306" s="136">
        <v>6.9026289618511285</v>
      </c>
      <c r="S306" s="113"/>
      <c r="T306" s="137">
        <v>5.8324538471197176</v>
      </c>
      <c r="U306" s="113"/>
      <c r="V306" s="134" t="s">
        <v>7</v>
      </c>
      <c r="W306" s="113"/>
      <c r="X306" s="136">
        <v>2.9433965833802418</v>
      </c>
      <c r="Y306" s="113"/>
      <c r="Z306" s="136">
        <v>3.3456142751260818</v>
      </c>
      <c r="AA306" s="113"/>
      <c r="AB306" s="136">
        <v>3.1026495865704042</v>
      </c>
      <c r="AC306" s="113"/>
      <c r="AD306" s="136">
        <v>3.4691265146522046</v>
      </c>
      <c r="AE306" s="113"/>
      <c r="AF306" s="136">
        <v>3.4660472245439133</v>
      </c>
      <c r="AG306" s="113"/>
      <c r="AH306" s="136">
        <v>3.6197588438713098</v>
      </c>
      <c r="AI306" s="113"/>
      <c r="AJ306" s="136">
        <v>4.2223470423920038</v>
      </c>
      <c r="AK306" s="113"/>
      <c r="AL306" s="137">
        <v>3.7244945654053394</v>
      </c>
      <c r="AM306" s="113"/>
      <c r="AN306" s="134" t="s">
        <v>7</v>
      </c>
      <c r="AO306" s="113"/>
      <c r="AP306" s="136">
        <v>2.4561218712346227</v>
      </c>
      <c r="AQ306" s="113"/>
      <c r="AR306" s="136">
        <v>2.7986770960899223</v>
      </c>
      <c r="AS306" s="113"/>
      <c r="AT306" s="136">
        <v>2.6233768965013269</v>
      </c>
      <c r="AU306" s="113"/>
      <c r="AV306" s="136">
        <v>2.9249843428887079</v>
      </c>
      <c r="AW306" s="113"/>
      <c r="AX306" s="136">
        <v>2.9738558429112616</v>
      </c>
      <c r="AY306" s="113"/>
      <c r="AZ306" s="136">
        <v>3.116015249148397</v>
      </c>
      <c r="BA306" s="113"/>
      <c r="BB306" s="136">
        <v>3.6564840951017774</v>
      </c>
      <c r="BC306" s="113"/>
      <c r="BD306" s="137">
        <v>3.2085222373567159</v>
      </c>
      <c r="BE306" s="117"/>
    </row>
    <row r="307" spans="2:57" x14ac:dyDescent="0.2">
      <c r="B307" s="118"/>
      <c r="C307" s="128" t="s">
        <v>868</v>
      </c>
      <c r="D307" s="134" t="s">
        <v>7</v>
      </c>
      <c r="E307" s="113"/>
      <c r="F307" s="136">
        <v>4.2738899636815635</v>
      </c>
      <c r="G307" s="113"/>
      <c r="H307" s="136">
        <v>4.2181594375258262</v>
      </c>
      <c r="I307" s="113"/>
      <c r="J307" s="136">
        <v>3.8722626768637789</v>
      </c>
      <c r="K307" s="113"/>
      <c r="L307" s="136">
        <v>4.3183185434716398</v>
      </c>
      <c r="M307" s="113"/>
      <c r="N307" s="136">
        <v>4.5637452674078327</v>
      </c>
      <c r="O307" s="113"/>
      <c r="P307" s="136">
        <v>5.3025466662555107</v>
      </c>
      <c r="Q307" s="113"/>
      <c r="R307" s="136">
        <v>5.964319171701411</v>
      </c>
      <c r="S307" s="113"/>
      <c r="T307" s="137">
        <v>5.0445396257680759</v>
      </c>
      <c r="U307" s="113"/>
      <c r="V307" s="134" t="s">
        <v>7</v>
      </c>
      <c r="W307" s="113"/>
      <c r="X307" s="136">
        <v>3.0702384689056168</v>
      </c>
      <c r="Y307" s="113"/>
      <c r="Z307" s="136">
        <v>2.8506923289664563</v>
      </c>
      <c r="AA307" s="113"/>
      <c r="AB307" s="136">
        <v>2.8435556455480264</v>
      </c>
      <c r="AC307" s="113"/>
      <c r="AD307" s="136">
        <v>2.9760453057477947</v>
      </c>
      <c r="AE307" s="113"/>
      <c r="AF307" s="136">
        <v>3.2312657976151202</v>
      </c>
      <c r="AG307" s="113"/>
      <c r="AH307" s="136">
        <v>3.3879039143221572</v>
      </c>
      <c r="AI307" s="113"/>
      <c r="AJ307" s="136">
        <v>4.0889886202599239</v>
      </c>
      <c r="AK307" s="113"/>
      <c r="AL307" s="137">
        <v>3.3029277034768856</v>
      </c>
      <c r="AM307" s="113"/>
      <c r="AN307" s="134" t="s">
        <v>7</v>
      </c>
      <c r="AO307" s="113"/>
      <c r="AP307" s="136">
        <v>2.5763180681849134</v>
      </c>
      <c r="AQ307" s="113"/>
      <c r="AR307" s="136">
        <v>2.4003372194414072</v>
      </c>
      <c r="AS307" s="113"/>
      <c r="AT307" s="136">
        <v>2.3859783451369481</v>
      </c>
      <c r="AU307" s="113"/>
      <c r="AV307" s="136">
        <v>2.5205895362493909</v>
      </c>
      <c r="AW307" s="113"/>
      <c r="AX307" s="136">
        <v>2.7394727976659916</v>
      </c>
      <c r="AY307" s="113"/>
      <c r="AZ307" s="136">
        <v>2.8939383339800324</v>
      </c>
      <c r="BA307" s="113"/>
      <c r="BB307" s="136">
        <v>3.4909384323319608</v>
      </c>
      <c r="BC307" s="113"/>
      <c r="BD307" s="137">
        <v>2.8369829747311592</v>
      </c>
      <c r="BE307" s="117"/>
    </row>
    <row r="308" spans="2:57" x14ac:dyDescent="0.2">
      <c r="B308" s="118"/>
      <c r="C308" s="128" t="s">
        <v>650</v>
      </c>
      <c r="D308" s="134" t="s">
        <v>7</v>
      </c>
      <c r="E308" s="113"/>
      <c r="F308" s="136">
        <v>4.405508313083029</v>
      </c>
      <c r="G308" s="113"/>
      <c r="H308" s="136">
        <v>4.8461230307723335</v>
      </c>
      <c r="I308" s="113"/>
      <c r="J308" s="136">
        <v>4.4842083119176719</v>
      </c>
      <c r="K308" s="113"/>
      <c r="L308" s="136">
        <v>4.8259675056191522</v>
      </c>
      <c r="M308" s="113"/>
      <c r="N308" s="136">
        <v>5.5094746982316218</v>
      </c>
      <c r="O308" s="113"/>
      <c r="P308" s="136">
        <v>5.988122444312137</v>
      </c>
      <c r="Q308" s="113"/>
      <c r="R308" s="136">
        <v>7.1546192166199631</v>
      </c>
      <c r="S308" s="113"/>
      <c r="T308" s="137">
        <v>6.1250362052868557</v>
      </c>
      <c r="U308" s="113"/>
      <c r="V308" s="134" t="s">
        <v>7</v>
      </c>
      <c r="W308" s="113"/>
      <c r="X308" s="136">
        <v>3.2045543584919449</v>
      </c>
      <c r="Y308" s="113"/>
      <c r="Z308" s="136">
        <v>3.3224823024740107</v>
      </c>
      <c r="AA308" s="113"/>
      <c r="AB308" s="136">
        <v>3.1771785059511131</v>
      </c>
      <c r="AC308" s="113"/>
      <c r="AD308" s="136">
        <v>3.3028631811738185</v>
      </c>
      <c r="AE308" s="113"/>
      <c r="AF308" s="136">
        <v>3.3884627788785204</v>
      </c>
      <c r="AG308" s="113"/>
      <c r="AH308" s="136">
        <v>4.1037887549837349</v>
      </c>
      <c r="AI308" s="113"/>
      <c r="AJ308" s="136">
        <v>4.5574553821339983</v>
      </c>
      <c r="AK308" s="113"/>
      <c r="AL308" s="137">
        <v>3.959859779520583</v>
      </c>
      <c r="AM308" s="113"/>
      <c r="AN308" s="134" t="s">
        <v>7</v>
      </c>
      <c r="AO308" s="113"/>
      <c r="AP308" s="136">
        <v>2.684665887799885</v>
      </c>
      <c r="AQ308" s="113"/>
      <c r="AR308" s="136">
        <v>2.7910627239672214</v>
      </c>
      <c r="AS308" s="113"/>
      <c r="AT308" s="136">
        <v>2.6774503147901152</v>
      </c>
      <c r="AU308" s="113"/>
      <c r="AV308" s="136">
        <v>2.7997979921019374</v>
      </c>
      <c r="AW308" s="113"/>
      <c r="AX308" s="136">
        <v>2.9249320068702036</v>
      </c>
      <c r="AY308" s="113"/>
      <c r="AZ308" s="136">
        <v>3.4733870797325093</v>
      </c>
      <c r="BA308" s="113"/>
      <c r="BB308" s="136">
        <v>3.9232914670361621</v>
      </c>
      <c r="BC308" s="113"/>
      <c r="BD308" s="137">
        <v>3.4063496858759263</v>
      </c>
      <c r="BE308" s="117"/>
    </row>
    <row r="309" spans="2:57" x14ac:dyDescent="0.2">
      <c r="B309" s="120"/>
      <c r="C309" s="129" t="s">
        <v>10</v>
      </c>
      <c r="D309" s="138"/>
      <c r="E309" s="123"/>
      <c r="F309" s="139"/>
      <c r="G309" s="123"/>
      <c r="H309" s="139"/>
      <c r="I309" s="123"/>
      <c r="J309" s="139"/>
      <c r="K309" s="123"/>
      <c r="L309" s="139"/>
      <c r="M309" s="123"/>
      <c r="N309" s="139"/>
      <c r="O309" s="123"/>
      <c r="P309" s="139"/>
      <c r="Q309" s="123"/>
      <c r="R309" s="139"/>
      <c r="S309" s="123"/>
      <c r="T309" s="140"/>
      <c r="U309" s="123"/>
      <c r="V309" s="138"/>
      <c r="W309" s="123"/>
      <c r="X309" s="139"/>
      <c r="Y309" s="123"/>
      <c r="Z309" s="139"/>
      <c r="AA309" s="123"/>
      <c r="AB309" s="139"/>
      <c r="AC309" s="123"/>
      <c r="AD309" s="139"/>
      <c r="AE309" s="123"/>
      <c r="AF309" s="139"/>
      <c r="AG309" s="123"/>
      <c r="AH309" s="139"/>
      <c r="AI309" s="123"/>
      <c r="AJ309" s="139"/>
      <c r="AK309" s="123"/>
      <c r="AL309" s="140"/>
      <c r="AM309" s="123"/>
      <c r="AN309" s="138"/>
      <c r="AO309" s="123"/>
      <c r="AP309" s="139"/>
      <c r="AQ309" s="123"/>
      <c r="AR309" s="139"/>
      <c r="AS309" s="123"/>
      <c r="AT309" s="139"/>
      <c r="AU309" s="123"/>
      <c r="AV309" s="139"/>
      <c r="AW309" s="123"/>
      <c r="AX309" s="139"/>
      <c r="AY309" s="123"/>
      <c r="AZ309" s="139"/>
      <c r="BA309" s="123"/>
      <c r="BB309" s="139"/>
      <c r="BC309" s="123"/>
      <c r="BD309" s="140"/>
      <c r="BE309" s="126"/>
    </row>
    <row r="310" spans="2:57" x14ac:dyDescent="0.2">
      <c r="B310" s="110" t="s">
        <v>12</v>
      </c>
      <c r="C310" s="127" t="s">
        <v>648</v>
      </c>
      <c r="D310" s="134" t="s">
        <v>7</v>
      </c>
      <c r="E310" s="113"/>
      <c r="F310" s="135" t="s">
        <v>7</v>
      </c>
      <c r="G310" s="113"/>
      <c r="H310" s="135" t="s">
        <v>7</v>
      </c>
      <c r="I310" s="113"/>
      <c r="J310" s="135" t="s">
        <v>7</v>
      </c>
      <c r="K310" s="113"/>
      <c r="L310" s="135" t="s">
        <v>7</v>
      </c>
      <c r="M310" s="113"/>
      <c r="N310" s="135" t="s">
        <v>7</v>
      </c>
      <c r="O310" s="113"/>
      <c r="P310" s="135" t="s">
        <v>7</v>
      </c>
      <c r="Q310" s="113"/>
      <c r="R310" s="135" t="s">
        <v>7</v>
      </c>
      <c r="S310" s="113"/>
      <c r="T310" s="137" t="s">
        <v>7</v>
      </c>
      <c r="U310" s="113"/>
      <c r="V310" s="134" t="s">
        <v>7</v>
      </c>
      <c r="W310" s="113"/>
      <c r="X310" s="136">
        <v>14.654484771625956</v>
      </c>
      <c r="Y310" s="113"/>
      <c r="Z310" s="136">
        <v>15.998952393422247</v>
      </c>
      <c r="AA310" s="113"/>
      <c r="AB310" s="136">
        <v>17.203270028967921</v>
      </c>
      <c r="AC310" s="113"/>
      <c r="AD310" s="136">
        <v>17.019083916689446</v>
      </c>
      <c r="AE310" s="113"/>
      <c r="AF310" s="136">
        <v>15.999198679596018</v>
      </c>
      <c r="AG310" s="113"/>
      <c r="AH310" s="135" t="s">
        <v>7</v>
      </c>
      <c r="AI310" s="113"/>
      <c r="AJ310" s="135" t="s">
        <v>7</v>
      </c>
      <c r="AK310" s="113"/>
      <c r="AL310" s="137" t="s">
        <v>7</v>
      </c>
      <c r="AM310" s="113"/>
      <c r="AN310" s="134" t="s">
        <v>7</v>
      </c>
      <c r="AO310" s="113"/>
      <c r="AP310" s="136">
        <v>13.00555131447029</v>
      </c>
      <c r="AQ310" s="113"/>
      <c r="AR310" s="136">
        <v>15.103253699266434</v>
      </c>
      <c r="AS310" s="113"/>
      <c r="AT310" s="136">
        <v>15.04952678465799</v>
      </c>
      <c r="AU310" s="113"/>
      <c r="AV310" s="136">
        <v>15.469443229931201</v>
      </c>
      <c r="AW310" s="113"/>
      <c r="AX310" s="136">
        <v>14.35915336911334</v>
      </c>
      <c r="AY310" s="113"/>
      <c r="AZ310" s="136">
        <v>14.826166312568603</v>
      </c>
      <c r="BA310" s="113"/>
      <c r="BB310" s="135" t="s">
        <v>7</v>
      </c>
      <c r="BC310" s="113"/>
      <c r="BD310" s="137" t="s">
        <v>7</v>
      </c>
      <c r="BE310" s="117"/>
    </row>
    <row r="311" spans="2:57" x14ac:dyDescent="0.2">
      <c r="B311" s="118"/>
      <c r="C311" s="128" t="s">
        <v>868</v>
      </c>
      <c r="D311" s="134" t="s">
        <v>7</v>
      </c>
      <c r="E311" s="113"/>
      <c r="F311" s="135" t="s">
        <v>7</v>
      </c>
      <c r="G311" s="113"/>
      <c r="H311" s="135" t="s">
        <v>7</v>
      </c>
      <c r="I311" s="113"/>
      <c r="J311" s="135" t="s">
        <v>7</v>
      </c>
      <c r="K311" s="113"/>
      <c r="L311" s="135" t="s">
        <v>7</v>
      </c>
      <c r="M311" s="113"/>
      <c r="N311" s="135" t="s">
        <v>7</v>
      </c>
      <c r="O311" s="113"/>
      <c r="P311" s="135" t="s">
        <v>7</v>
      </c>
      <c r="Q311" s="113"/>
      <c r="R311" s="135" t="s">
        <v>7</v>
      </c>
      <c r="S311" s="113"/>
      <c r="T311" s="137" t="s">
        <v>7</v>
      </c>
      <c r="U311" s="113"/>
      <c r="V311" s="134" t="s">
        <v>7</v>
      </c>
      <c r="W311" s="113"/>
      <c r="X311" s="136">
        <v>13.625095757761491</v>
      </c>
      <c r="Y311" s="113"/>
      <c r="Z311" s="136">
        <v>10.819429842153678</v>
      </c>
      <c r="AA311" s="113"/>
      <c r="AB311" s="136">
        <v>15.714416685161655</v>
      </c>
      <c r="AC311" s="113"/>
      <c r="AD311" s="136">
        <v>16.705986621264106</v>
      </c>
      <c r="AE311" s="113"/>
      <c r="AF311" s="136">
        <v>13.434828549865141</v>
      </c>
      <c r="AG311" s="113"/>
      <c r="AH311" s="135" t="s">
        <v>7</v>
      </c>
      <c r="AI311" s="113"/>
      <c r="AJ311" s="135" t="s">
        <v>7</v>
      </c>
      <c r="AK311" s="113"/>
      <c r="AL311" s="137" t="s">
        <v>7</v>
      </c>
      <c r="AM311" s="113"/>
      <c r="AN311" s="134" t="s">
        <v>7</v>
      </c>
      <c r="AO311" s="113"/>
      <c r="AP311" s="136">
        <v>12.034500832633316</v>
      </c>
      <c r="AQ311" s="113"/>
      <c r="AR311" s="136">
        <v>10.421423217665582</v>
      </c>
      <c r="AS311" s="113"/>
      <c r="AT311" s="136">
        <v>13.744608733383314</v>
      </c>
      <c r="AU311" s="113"/>
      <c r="AV311" s="136">
        <v>15.338571256841021</v>
      </c>
      <c r="AW311" s="113"/>
      <c r="AX311" s="136">
        <v>11.785167231132759</v>
      </c>
      <c r="AY311" s="113"/>
      <c r="AZ311" s="136">
        <v>11.614794960792706</v>
      </c>
      <c r="BA311" s="113"/>
      <c r="BB311" s="135" t="s">
        <v>7</v>
      </c>
      <c r="BC311" s="113"/>
      <c r="BD311" s="137" t="s">
        <v>7</v>
      </c>
      <c r="BE311" s="117"/>
    </row>
    <row r="312" spans="2:57" x14ac:dyDescent="0.2">
      <c r="B312" s="118"/>
      <c r="C312" s="128" t="s">
        <v>650</v>
      </c>
      <c r="D312" s="134" t="s">
        <v>7</v>
      </c>
      <c r="E312" s="113"/>
      <c r="F312" s="135" t="s">
        <v>7</v>
      </c>
      <c r="G312" s="113"/>
      <c r="H312" s="135" t="s">
        <v>7</v>
      </c>
      <c r="I312" s="113"/>
      <c r="J312" s="135" t="s">
        <v>7</v>
      </c>
      <c r="K312" s="113"/>
      <c r="L312" s="135" t="s">
        <v>7</v>
      </c>
      <c r="M312" s="113"/>
      <c r="N312" s="135" t="s">
        <v>7</v>
      </c>
      <c r="O312" s="113"/>
      <c r="P312" s="135" t="s">
        <v>7</v>
      </c>
      <c r="Q312" s="113"/>
      <c r="R312" s="135" t="s">
        <v>7</v>
      </c>
      <c r="S312" s="113"/>
      <c r="T312" s="137" t="s">
        <v>7</v>
      </c>
      <c r="U312" s="113"/>
      <c r="V312" s="134" t="s">
        <v>7</v>
      </c>
      <c r="W312" s="113"/>
      <c r="X312" s="136">
        <v>15.918664288282997</v>
      </c>
      <c r="Y312" s="113"/>
      <c r="Z312" s="136">
        <v>16.352678565838001</v>
      </c>
      <c r="AA312" s="113"/>
      <c r="AB312" s="136">
        <v>17.545941258738289</v>
      </c>
      <c r="AC312" s="113"/>
      <c r="AD312" s="136">
        <v>19.004209583735328</v>
      </c>
      <c r="AE312" s="113"/>
      <c r="AF312" s="136">
        <v>15.303426885478128</v>
      </c>
      <c r="AG312" s="113"/>
      <c r="AH312" s="135" t="s">
        <v>7</v>
      </c>
      <c r="AI312" s="113"/>
      <c r="AJ312" s="135" t="s">
        <v>7</v>
      </c>
      <c r="AK312" s="113"/>
      <c r="AL312" s="137" t="s">
        <v>7</v>
      </c>
      <c r="AM312" s="113"/>
      <c r="AN312" s="134" t="s">
        <v>7</v>
      </c>
      <c r="AO312" s="113"/>
      <c r="AP312" s="136">
        <v>14.05307097536887</v>
      </c>
      <c r="AQ312" s="113"/>
      <c r="AR312" s="136">
        <v>15.377270880090208</v>
      </c>
      <c r="AS312" s="113"/>
      <c r="AT312" s="136">
        <v>15.417956216037606</v>
      </c>
      <c r="AU312" s="113"/>
      <c r="AV312" s="136">
        <v>17.28027876048688</v>
      </c>
      <c r="AW312" s="113"/>
      <c r="AX312" s="136">
        <v>13.781837109239978</v>
      </c>
      <c r="AY312" s="113"/>
      <c r="AZ312" s="136">
        <v>15.697914654057744</v>
      </c>
      <c r="BA312" s="113"/>
      <c r="BB312" s="135" t="s">
        <v>7</v>
      </c>
      <c r="BC312" s="113"/>
      <c r="BD312" s="137" t="s">
        <v>7</v>
      </c>
      <c r="BE312" s="117"/>
    </row>
    <row r="313" spans="2:57" x14ac:dyDescent="0.2">
      <c r="B313" s="120"/>
      <c r="C313" s="129" t="s">
        <v>10</v>
      </c>
      <c r="D313" s="138"/>
      <c r="E313" s="123"/>
      <c r="F313" s="139"/>
      <c r="G313" s="123"/>
      <c r="H313" s="139"/>
      <c r="I313" s="123"/>
      <c r="J313" s="139"/>
      <c r="K313" s="123"/>
      <c r="L313" s="139"/>
      <c r="M313" s="123"/>
      <c r="N313" s="139"/>
      <c r="O313" s="123"/>
      <c r="P313" s="139"/>
      <c r="Q313" s="123"/>
      <c r="R313" s="139"/>
      <c r="S313" s="123"/>
      <c r="T313" s="140"/>
      <c r="U313" s="123"/>
      <c r="V313" s="138"/>
      <c r="W313" s="123"/>
      <c r="X313" s="139"/>
      <c r="Y313" s="123"/>
      <c r="Z313" s="139"/>
      <c r="AA313" s="123"/>
      <c r="AB313" s="139"/>
      <c r="AC313" s="123"/>
      <c r="AD313" s="139"/>
      <c r="AE313" s="123"/>
      <c r="AF313" s="139"/>
      <c r="AG313" s="123"/>
      <c r="AH313" s="139"/>
      <c r="AI313" s="123"/>
      <c r="AJ313" s="139"/>
      <c r="AK313" s="123"/>
      <c r="AL313" s="140"/>
      <c r="AM313" s="123"/>
      <c r="AN313" s="138"/>
      <c r="AO313" s="123"/>
      <c r="AP313" s="139"/>
      <c r="AQ313" s="123"/>
      <c r="AR313" s="139"/>
      <c r="AS313" s="123"/>
      <c r="AT313" s="139"/>
      <c r="AU313" s="123"/>
      <c r="AV313" s="139"/>
      <c r="AW313" s="123"/>
      <c r="AX313" s="139"/>
      <c r="AY313" s="123"/>
      <c r="AZ313" s="139"/>
      <c r="BA313" s="123"/>
      <c r="BB313" s="139"/>
      <c r="BC313" s="123"/>
      <c r="BD313" s="140"/>
      <c r="BE313" s="126"/>
    </row>
    <row r="314" spans="2:57" x14ac:dyDescent="0.2">
      <c r="B314" s="110" t="s">
        <v>13</v>
      </c>
      <c r="C314" s="127" t="s">
        <v>648</v>
      </c>
      <c r="D314" s="134" t="s">
        <v>7</v>
      </c>
      <c r="E314" s="113"/>
      <c r="F314" s="136">
        <v>8.941416546968199</v>
      </c>
      <c r="G314" s="113"/>
      <c r="H314" s="136">
        <v>11.531877915703568</v>
      </c>
      <c r="I314" s="113"/>
      <c r="J314" s="136">
        <v>10.304876341943253</v>
      </c>
      <c r="K314" s="113"/>
      <c r="L314" s="136">
        <v>11.556428690408184</v>
      </c>
      <c r="M314" s="113"/>
      <c r="N314" s="136">
        <v>11.903315113523249</v>
      </c>
      <c r="O314" s="113"/>
      <c r="P314" s="136">
        <v>16.283831529827022</v>
      </c>
      <c r="Q314" s="113"/>
      <c r="R314" s="136">
        <v>16.107650900612196</v>
      </c>
      <c r="S314" s="113"/>
      <c r="T314" s="137">
        <v>11.610986266526</v>
      </c>
      <c r="U314" s="113"/>
      <c r="V314" s="134" t="s">
        <v>7</v>
      </c>
      <c r="W314" s="113"/>
      <c r="X314" s="136">
        <v>6.4424725044140345</v>
      </c>
      <c r="Y314" s="113"/>
      <c r="Z314" s="136">
        <v>8.7854141633729128</v>
      </c>
      <c r="AA314" s="113"/>
      <c r="AB314" s="136">
        <v>6.4175266722028654</v>
      </c>
      <c r="AC314" s="113"/>
      <c r="AD314" s="136">
        <v>7.0696087330336814</v>
      </c>
      <c r="AE314" s="113"/>
      <c r="AF314" s="136">
        <v>7.466935260889823</v>
      </c>
      <c r="AG314" s="113"/>
      <c r="AH314" s="136">
        <v>8.2348035181756174</v>
      </c>
      <c r="AI314" s="113"/>
      <c r="AJ314" s="136">
        <v>9.0910007948818468</v>
      </c>
      <c r="AK314" s="113"/>
      <c r="AL314" s="137">
        <v>7.1314147609995988</v>
      </c>
      <c r="AM314" s="113"/>
      <c r="AN314" s="134" t="s">
        <v>7</v>
      </c>
      <c r="AO314" s="113"/>
      <c r="AP314" s="136">
        <v>5.6489697504010623</v>
      </c>
      <c r="AQ314" s="113"/>
      <c r="AR314" s="136">
        <v>7.8253050355496585</v>
      </c>
      <c r="AS314" s="113"/>
      <c r="AT314" s="136">
        <v>5.6564357715892726</v>
      </c>
      <c r="AU314" s="113"/>
      <c r="AV314" s="136">
        <v>6.1869750830601813</v>
      </c>
      <c r="AW314" s="113"/>
      <c r="AX314" s="136">
        <v>6.5856782032678307</v>
      </c>
      <c r="AY314" s="113"/>
      <c r="AZ314" s="136">
        <v>7.4956800599891622</v>
      </c>
      <c r="BA314" s="113"/>
      <c r="BB314" s="136">
        <v>8.1643835319506213</v>
      </c>
      <c r="BC314" s="113"/>
      <c r="BD314" s="137">
        <v>6.2248209000513421</v>
      </c>
      <c r="BE314" s="117"/>
    </row>
    <row r="315" spans="2:57" x14ac:dyDescent="0.2">
      <c r="B315" s="118"/>
      <c r="C315" s="128" t="s">
        <v>868</v>
      </c>
      <c r="D315" s="134" t="s">
        <v>7</v>
      </c>
      <c r="E315" s="113"/>
      <c r="F315" s="136">
        <v>8.4362122641023767</v>
      </c>
      <c r="G315" s="113"/>
      <c r="H315" s="136">
        <v>16.039072486437032</v>
      </c>
      <c r="I315" s="113"/>
      <c r="J315" s="136">
        <v>9.4472996986591848</v>
      </c>
      <c r="K315" s="113"/>
      <c r="L315" s="136">
        <v>9.5862546537925031</v>
      </c>
      <c r="M315" s="113"/>
      <c r="N315" s="136">
        <v>11.161205371554995</v>
      </c>
      <c r="O315" s="113"/>
      <c r="P315" s="136">
        <v>12.047494952012464</v>
      </c>
      <c r="Q315" s="113"/>
      <c r="R315" s="136">
        <v>12.033273084372574</v>
      </c>
      <c r="S315" s="113"/>
      <c r="T315" s="137">
        <v>10.753082751563415</v>
      </c>
      <c r="U315" s="113"/>
      <c r="V315" s="134" t="s">
        <v>7</v>
      </c>
      <c r="W315" s="113"/>
      <c r="X315" s="136">
        <v>6.939479576541431</v>
      </c>
      <c r="Y315" s="113"/>
      <c r="Z315" s="136">
        <v>5.7651983530872997</v>
      </c>
      <c r="AA315" s="113"/>
      <c r="AB315" s="136">
        <v>6.083639116552729</v>
      </c>
      <c r="AC315" s="113"/>
      <c r="AD315" s="136">
        <v>5.8230666092364114</v>
      </c>
      <c r="AE315" s="113"/>
      <c r="AF315" s="136">
        <v>6.8486017511603476</v>
      </c>
      <c r="AG315" s="113"/>
      <c r="AH315" s="136">
        <v>6.1693480268666345</v>
      </c>
      <c r="AI315" s="113"/>
      <c r="AJ315" s="136">
        <v>9.2459031406805554</v>
      </c>
      <c r="AK315" s="113"/>
      <c r="AL315" s="137">
        <v>6.1731023785155203</v>
      </c>
      <c r="AM315" s="113"/>
      <c r="AN315" s="134" t="s">
        <v>7</v>
      </c>
      <c r="AO315" s="113"/>
      <c r="AP315" s="136">
        <v>6.0448499599273644</v>
      </c>
      <c r="AQ315" s="113"/>
      <c r="AR315" s="136">
        <v>5.4762920996952493</v>
      </c>
      <c r="AS315" s="113"/>
      <c r="AT315" s="136">
        <v>5.3476877069825122</v>
      </c>
      <c r="AU315" s="113"/>
      <c r="AV315" s="136">
        <v>5.0979169765115602</v>
      </c>
      <c r="AW315" s="113"/>
      <c r="AX315" s="136">
        <v>6.0512726643323997</v>
      </c>
      <c r="AY315" s="113"/>
      <c r="AZ315" s="136">
        <v>5.5868012643041913</v>
      </c>
      <c r="BA315" s="113"/>
      <c r="BB315" s="136">
        <v>8.1467065684281756</v>
      </c>
      <c r="BC315" s="113"/>
      <c r="BD315" s="137">
        <v>5.4359059424535063</v>
      </c>
      <c r="BE315" s="117"/>
    </row>
    <row r="316" spans="2:57" x14ac:dyDescent="0.2">
      <c r="B316" s="118"/>
      <c r="C316" s="128" t="s">
        <v>650</v>
      </c>
      <c r="D316" s="134" t="s">
        <v>7</v>
      </c>
      <c r="E316" s="113"/>
      <c r="F316" s="136">
        <v>9.0534358194363662</v>
      </c>
      <c r="G316" s="113"/>
      <c r="H316" s="136">
        <v>15.961245100877422</v>
      </c>
      <c r="I316" s="113"/>
      <c r="J316" s="136">
        <v>9.9136915280614613</v>
      </c>
      <c r="K316" s="113"/>
      <c r="L316" s="136">
        <v>11.524219330716951</v>
      </c>
      <c r="M316" s="113"/>
      <c r="N316" s="136">
        <v>10.711862109946765</v>
      </c>
      <c r="O316" s="113"/>
      <c r="P316" s="136">
        <v>14.059038527659636</v>
      </c>
      <c r="Q316" s="113"/>
      <c r="R316" s="136">
        <v>15.182890272919479</v>
      </c>
      <c r="S316" s="113"/>
      <c r="T316" s="137">
        <v>11.761157453277042</v>
      </c>
      <c r="U316" s="113"/>
      <c r="V316" s="134" t="s">
        <v>7</v>
      </c>
      <c r="W316" s="113"/>
      <c r="X316" s="136">
        <v>7.2567615181022003</v>
      </c>
      <c r="Y316" s="113"/>
      <c r="Z316" s="136">
        <v>8.6333779777641499</v>
      </c>
      <c r="AA316" s="113"/>
      <c r="AB316" s="136">
        <v>6.870014457188649</v>
      </c>
      <c r="AC316" s="113"/>
      <c r="AD316" s="136">
        <v>6.6230365227588992</v>
      </c>
      <c r="AE316" s="113"/>
      <c r="AF316" s="136">
        <v>7.1015962231362266</v>
      </c>
      <c r="AG316" s="113"/>
      <c r="AH316" s="136">
        <v>8.6453187859444807</v>
      </c>
      <c r="AI316" s="113"/>
      <c r="AJ316" s="136">
        <v>9.8810997316617524</v>
      </c>
      <c r="AK316" s="113"/>
      <c r="AL316" s="137">
        <v>7.6862269947117934</v>
      </c>
      <c r="AM316" s="113"/>
      <c r="AN316" s="134" t="s">
        <v>7</v>
      </c>
      <c r="AO316" s="113"/>
      <c r="AP316" s="136">
        <v>6.3286099837484695</v>
      </c>
      <c r="AQ316" s="113"/>
      <c r="AR316" s="136">
        <v>7.7967948787450112</v>
      </c>
      <c r="AS316" s="113"/>
      <c r="AT316" s="136">
        <v>6.0086564010017218</v>
      </c>
      <c r="AU316" s="113"/>
      <c r="AV316" s="136">
        <v>5.8364118632438515</v>
      </c>
      <c r="AW316" s="113"/>
      <c r="AX316" s="136">
        <v>6.2405945846740973</v>
      </c>
      <c r="AY316" s="113"/>
      <c r="AZ316" s="136">
        <v>7.7539471771735062</v>
      </c>
      <c r="BA316" s="113"/>
      <c r="BB316" s="136">
        <v>8.7656063588955124</v>
      </c>
      <c r="BC316" s="113"/>
      <c r="BD316" s="137">
        <v>6.6806056789396369</v>
      </c>
      <c r="BE316" s="117"/>
    </row>
    <row r="317" spans="2:57" x14ac:dyDescent="0.2">
      <c r="B317" s="120"/>
      <c r="C317" s="129" t="s">
        <v>10</v>
      </c>
      <c r="D317" s="138"/>
      <c r="E317" s="123"/>
      <c r="F317" s="139"/>
      <c r="G317" s="123"/>
      <c r="H317" s="139"/>
      <c r="I317" s="123"/>
      <c r="J317" s="139"/>
      <c r="K317" s="123"/>
      <c r="L317" s="139"/>
      <c r="M317" s="123"/>
      <c r="N317" s="139"/>
      <c r="O317" s="123"/>
      <c r="P317" s="139"/>
      <c r="Q317" s="123"/>
      <c r="R317" s="139"/>
      <c r="S317" s="123"/>
      <c r="T317" s="140"/>
      <c r="U317" s="123"/>
      <c r="V317" s="138"/>
      <c r="W317" s="123"/>
      <c r="X317" s="139"/>
      <c r="Y317" s="123"/>
      <c r="Z317" s="139"/>
      <c r="AA317" s="123"/>
      <c r="AB317" s="139"/>
      <c r="AC317" s="123"/>
      <c r="AD317" s="139"/>
      <c r="AE317" s="123"/>
      <c r="AF317" s="139"/>
      <c r="AG317" s="123"/>
      <c r="AH317" s="139"/>
      <c r="AI317" s="123"/>
      <c r="AJ317" s="139"/>
      <c r="AK317" s="123"/>
      <c r="AL317" s="140"/>
      <c r="AM317" s="123"/>
      <c r="AN317" s="138"/>
      <c r="AO317" s="123"/>
      <c r="AP317" s="139"/>
      <c r="AQ317" s="123"/>
      <c r="AR317" s="139"/>
      <c r="AS317" s="123"/>
      <c r="AT317" s="139"/>
      <c r="AU317" s="123"/>
      <c r="AV317" s="139"/>
      <c r="AW317" s="123"/>
      <c r="AX317" s="139"/>
      <c r="AY317" s="123"/>
      <c r="AZ317" s="139"/>
      <c r="BA317" s="123"/>
      <c r="BB317" s="139"/>
      <c r="BC317" s="123"/>
      <c r="BD317" s="140"/>
      <c r="BE317" s="126"/>
    </row>
    <row r="318" spans="2:57" x14ac:dyDescent="0.2">
      <c r="B318" s="110" t="s">
        <v>14</v>
      </c>
      <c r="C318" s="127" t="s">
        <v>648</v>
      </c>
      <c r="D318" s="134" t="s">
        <v>7</v>
      </c>
      <c r="E318" s="113"/>
      <c r="F318" s="135" t="s">
        <v>7</v>
      </c>
      <c r="G318" s="113"/>
      <c r="H318" s="135" t="s">
        <v>7</v>
      </c>
      <c r="I318" s="113"/>
      <c r="J318" s="135" t="s">
        <v>7</v>
      </c>
      <c r="K318" s="113"/>
      <c r="L318" s="135" t="s">
        <v>7</v>
      </c>
      <c r="M318" s="113"/>
      <c r="N318" s="135" t="s">
        <v>7</v>
      </c>
      <c r="O318" s="113"/>
      <c r="P318" s="135" t="s">
        <v>7</v>
      </c>
      <c r="Q318" s="113"/>
      <c r="R318" s="135" t="s">
        <v>7</v>
      </c>
      <c r="S318" s="113"/>
      <c r="T318" s="137" t="s">
        <v>7</v>
      </c>
      <c r="U318" s="113"/>
      <c r="V318" s="134" t="s">
        <v>7</v>
      </c>
      <c r="W318" s="113"/>
      <c r="X318" s="136">
        <v>10.859780888297127</v>
      </c>
      <c r="Y318" s="113"/>
      <c r="Z318" s="136">
        <v>14.056733376790831</v>
      </c>
      <c r="AA318" s="113"/>
      <c r="AB318" s="136">
        <v>11.812163944747848</v>
      </c>
      <c r="AC318" s="113"/>
      <c r="AD318" s="136">
        <v>14.754693432911948</v>
      </c>
      <c r="AE318" s="113"/>
      <c r="AF318" s="136">
        <v>12.434296628559913</v>
      </c>
      <c r="AG318" s="113"/>
      <c r="AH318" s="136">
        <v>18.102884113546217</v>
      </c>
      <c r="AI318" s="113"/>
      <c r="AJ318" s="135" t="s">
        <v>7</v>
      </c>
      <c r="AK318" s="113"/>
      <c r="AL318" s="137" t="s">
        <v>7</v>
      </c>
      <c r="AM318" s="113"/>
      <c r="AN318" s="134" t="s">
        <v>7</v>
      </c>
      <c r="AO318" s="113"/>
      <c r="AP318" s="136">
        <v>10.37667372726148</v>
      </c>
      <c r="AQ318" s="113"/>
      <c r="AR318" s="136">
        <v>12.76900745398156</v>
      </c>
      <c r="AS318" s="113"/>
      <c r="AT318" s="136">
        <v>10.615725265380398</v>
      </c>
      <c r="AU318" s="113"/>
      <c r="AV318" s="136">
        <v>12.915107429009387</v>
      </c>
      <c r="AW318" s="113"/>
      <c r="AX318" s="136">
        <v>10.95510673435521</v>
      </c>
      <c r="AY318" s="113"/>
      <c r="AZ318" s="136">
        <v>16.916929052146035</v>
      </c>
      <c r="BA318" s="113"/>
      <c r="BB318" s="136">
        <v>14.26942112982049</v>
      </c>
      <c r="BC318" s="113"/>
      <c r="BD318" s="137">
        <v>12.848304017177847</v>
      </c>
      <c r="BE318" s="117"/>
    </row>
    <row r="319" spans="2:57" x14ac:dyDescent="0.2">
      <c r="B319" s="118"/>
      <c r="C319" s="128" t="s">
        <v>868</v>
      </c>
      <c r="D319" s="134" t="s">
        <v>7</v>
      </c>
      <c r="E319" s="113"/>
      <c r="F319" s="135" t="s">
        <v>7</v>
      </c>
      <c r="G319" s="113"/>
      <c r="H319" s="135" t="s">
        <v>7</v>
      </c>
      <c r="I319" s="113"/>
      <c r="J319" s="135" t="s">
        <v>7</v>
      </c>
      <c r="K319" s="113"/>
      <c r="L319" s="135" t="s">
        <v>7</v>
      </c>
      <c r="M319" s="113"/>
      <c r="N319" s="135" t="s">
        <v>7</v>
      </c>
      <c r="O319" s="113"/>
      <c r="P319" s="135" t="s">
        <v>7</v>
      </c>
      <c r="Q319" s="113"/>
      <c r="R319" s="135" t="s">
        <v>7</v>
      </c>
      <c r="S319" s="113"/>
      <c r="T319" s="137" t="s">
        <v>7</v>
      </c>
      <c r="U319" s="113"/>
      <c r="V319" s="134" t="s">
        <v>7</v>
      </c>
      <c r="W319" s="113"/>
      <c r="X319" s="136">
        <v>11.748149447353406</v>
      </c>
      <c r="Y319" s="113"/>
      <c r="Z319" s="136">
        <v>12.553687227137303</v>
      </c>
      <c r="AA319" s="113"/>
      <c r="AB319" s="136">
        <v>8.913196308900547</v>
      </c>
      <c r="AC319" s="113"/>
      <c r="AD319" s="136">
        <v>13.241759989169699</v>
      </c>
      <c r="AE319" s="113"/>
      <c r="AF319" s="136">
        <v>12.816398320468226</v>
      </c>
      <c r="AG319" s="113"/>
      <c r="AH319" s="136">
        <v>17.224436502106393</v>
      </c>
      <c r="AI319" s="113"/>
      <c r="AJ319" s="135" t="s">
        <v>7</v>
      </c>
      <c r="AK319" s="113"/>
      <c r="AL319" s="137" t="s">
        <v>7</v>
      </c>
      <c r="AM319" s="113"/>
      <c r="AN319" s="134" t="s">
        <v>7</v>
      </c>
      <c r="AO319" s="113"/>
      <c r="AP319" s="136">
        <v>10.173552325834901</v>
      </c>
      <c r="AQ319" s="113"/>
      <c r="AR319" s="136">
        <v>11.496187932710182</v>
      </c>
      <c r="AS319" s="113"/>
      <c r="AT319" s="136">
        <v>8.3128442893200152</v>
      </c>
      <c r="AU319" s="113"/>
      <c r="AV319" s="136">
        <v>11.31946495863715</v>
      </c>
      <c r="AW319" s="113"/>
      <c r="AX319" s="136">
        <v>11.008636051443798</v>
      </c>
      <c r="AY319" s="113"/>
      <c r="AZ319" s="136">
        <v>16.092051380462362</v>
      </c>
      <c r="BA319" s="113"/>
      <c r="BB319" s="136">
        <v>17.172272755402968</v>
      </c>
      <c r="BC319" s="113"/>
      <c r="BD319" s="137">
        <v>14.384306605131766</v>
      </c>
      <c r="BE319" s="117"/>
    </row>
    <row r="320" spans="2:57" x14ac:dyDescent="0.2">
      <c r="B320" s="118"/>
      <c r="C320" s="128" t="s">
        <v>650</v>
      </c>
      <c r="D320" s="134" t="s">
        <v>7</v>
      </c>
      <c r="E320" s="113"/>
      <c r="F320" s="135" t="s">
        <v>7</v>
      </c>
      <c r="G320" s="113"/>
      <c r="H320" s="135" t="s">
        <v>7</v>
      </c>
      <c r="I320" s="113"/>
      <c r="J320" s="135" t="s">
        <v>7</v>
      </c>
      <c r="K320" s="113"/>
      <c r="L320" s="135" t="s">
        <v>7</v>
      </c>
      <c r="M320" s="113"/>
      <c r="N320" s="135" t="s">
        <v>7</v>
      </c>
      <c r="O320" s="113"/>
      <c r="P320" s="135" t="s">
        <v>7</v>
      </c>
      <c r="Q320" s="113"/>
      <c r="R320" s="135" t="s">
        <v>7</v>
      </c>
      <c r="S320" s="113"/>
      <c r="T320" s="137" t="s">
        <v>7</v>
      </c>
      <c r="U320" s="113"/>
      <c r="V320" s="134" t="s">
        <v>7</v>
      </c>
      <c r="W320" s="113"/>
      <c r="X320" s="136">
        <v>12.947836450975759</v>
      </c>
      <c r="Y320" s="113"/>
      <c r="Z320" s="136">
        <v>14.723804621838694</v>
      </c>
      <c r="AA320" s="113"/>
      <c r="AB320" s="136">
        <v>12.139470246229402</v>
      </c>
      <c r="AC320" s="113"/>
      <c r="AD320" s="136">
        <v>15.951711913600649</v>
      </c>
      <c r="AE320" s="113"/>
      <c r="AF320" s="136">
        <v>12.935746879136726</v>
      </c>
      <c r="AG320" s="113"/>
      <c r="AH320" s="136">
        <v>18.024414795762265</v>
      </c>
      <c r="AI320" s="113"/>
      <c r="AJ320" s="135" t="s">
        <v>7</v>
      </c>
      <c r="AK320" s="113"/>
      <c r="AL320" s="137" t="s">
        <v>7</v>
      </c>
      <c r="AM320" s="113"/>
      <c r="AN320" s="134" t="s">
        <v>7</v>
      </c>
      <c r="AO320" s="113"/>
      <c r="AP320" s="136">
        <v>11.832857148836954</v>
      </c>
      <c r="AQ320" s="113"/>
      <c r="AR320" s="136">
        <v>12.855808497651386</v>
      </c>
      <c r="AS320" s="113"/>
      <c r="AT320" s="136">
        <v>10.689396707189433</v>
      </c>
      <c r="AU320" s="113"/>
      <c r="AV320" s="136">
        <v>13.411356090290507</v>
      </c>
      <c r="AW320" s="113"/>
      <c r="AX320" s="136">
        <v>11.274556544554061</v>
      </c>
      <c r="AY320" s="113"/>
      <c r="AZ320" s="136">
        <v>16.850996624599738</v>
      </c>
      <c r="BA320" s="113"/>
      <c r="BB320" s="136">
        <v>18.432584523831132</v>
      </c>
      <c r="BC320" s="113"/>
      <c r="BD320" s="137">
        <v>16.686202951212721</v>
      </c>
      <c r="BE320" s="117"/>
    </row>
    <row r="321" spans="2:57" x14ac:dyDescent="0.2">
      <c r="B321" s="120"/>
      <c r="C321" s="129" t="s">
        <v>10</v>
      </c>
      <c r="D321" s="138"/>
      <c r="E321" s="123"/>
      <c r="F321" s="139"/>
      <c r="G321" s="123"/>
      <c r="H321" s="139"/>
      <c r="I321" s="123"/>
      <c r="J321" s="139"/>
      <c r="K321" s="123"/>
      <c r="L321" s="139"/>
      <c r="M321" s="123"/>
      <c r="N321" s="139"/>
      <c r="O321" s="123"/>
      <c r="P321" s="139"/>
      <c r="Q321" s="123"/>
      <c r="R321" s="139"/>
      <c r="S321" s="123"/>
      <c r="T321" s="140"/>
      <c r="U321" s="123"/>
      <c r="V321" s="138"/>
      <c r="W321" s="123"/>
      <c r="X321" s="139"/>
      <c r="Y321" s="123"/>
      <c r="Z321" s="139"/>
      <c r="AA321" s="123"/>
      <c r="AB321" s="139"/>
      <c r="AC321" s="123"/>
      <c r="AD321" s="139"/>
      <c r="AE321" s="123"/>
      <c r="AF321" s="139"/>
      <c r="AG321" s="123"/>
      <c r="AH321" s="139"/>
      <c r="AI321" s="123"/>
      <c r="AJ321" s="139"/>
      <c r="AK321" s="123"/>
      <c r="AL321" s="140"/>
      <c r="AM321" s="123"/>
      <c r="AN321" s="138"/>
      <c r="AO321" s="123"/>
      <c r="AP321" s="139"/>
      <c r="AQ321" s="123"/>
      <c r="AR321" s="139"/>
      <c r="AS321" s="123"/>
      <c r="AT321" s="139"/>
      <c r="AU321" s="123"/>
      <c r="AV321" s="139"/>
      <c r="AW321" s="123"/>
      <c r="AX321" s="139"/>
      <c r="AY321" s="123"/>
      <c r="AZ321" s="139"/>
      <c r="BA321" s="123"/>
      <c r="BB321" s="139"/>
      <c r="BC321" s="123"/>
      <c r="BD321" s="140"/>
      <c r="BE321" s="126"/>
    </row>
    <row r="322" spans="2:57" x14ac:dyDescent="0.2">
      <c r="B322" s="110" t="s">
        <v>15</v>
      </c>
      <c r="C322" s="127" t="s">
        <v>648</v>
      </c>
      <c r="D322" s="134" t="s">
        <v>7</v>
      </c>
      <c r="E322" s="113"/>
      <c r="F322" s="136">
        <v>7.3281069326120472</v>
      </c>
      <c r="G322" s="113"/>
      <c r="H322" s="136">
        <v>11.93263826262165</v>
      </c>
      <c r="I322" s="113"/>
      <c r="J322" s="136">
        <v>7.6207194888327319</v>
      </c>
      <c r="K322" s="113"/>
      <c r="L322" s="136">
        <v>6.6587695831908791</v>
      </c>
      <c r="M322" s="113"/>
      <c r="N322" s="136">
        <v>7.9751193659377551</v>
      </c>
      <c r="O322" s="113"/>
      <c r="P322" s="136">
        <v>10.218553511249775</v>
      </c>
      <c r="Q322" s="113"/>
      <c r="R322" s="136">
        <v>12.146373062435488</v>
      </c>
      <c r="S322" s="113"/>
      <c r="T322" s="137">
        <v>12.306473415307167</v>
      </c>
      <c r="U322" s="113"/>
      <c r="V322" s="134" t="s">
        <v>7</v>
      </c>
      <c r="W322" s="113"/>
      <c r="X322" s="136">
        <v>6.5997316849284502</v>
      </c>
      <c r="Y322" s="113"/>
      <c r="Z322" s="136">
        <v>8.2521648692680856</v>
      </c>
      <c r="AA322" s="113"/>
      <c r="AB322" s="136">
        <v>5.4711986561246411</v>
      </c>
      <c r="AC322" s="113"/>
      <c r="AD322" s="136">
        <v>5.1347257980756273</v>
      </c>
      <c r="AE322" s="113"/>
      <c r="AF322" s="136">
        <v>7.1989811361947513</v>
      </c>
      <c r="AG322" s="113"/>
      <c r="AH322" s="136">
        <v>9.065380910647205</v>
      </c>
      <c r="AI322" s="113"/>
      <c r="AJ322" s="136">
        <v>9.1723492750579947</v>
      </c>
      <c r="AK322" s="113"/>
      <c r="AL322" s="137">
        <v>7.5379566078307771</v>
      </c>
      <c r="AM322" s="113"/>
      <c r="AN322" s="134" t="s">
        <v>7</v>
      </c>
      <c r="AO322" s="113"/>
      <c r="AP322" s="136">
        <v>5.5479440228060497</v>
      </c>
      <c r="AQ322" s="113"/>
      <c r="AR322" s="136">
        <v>7.2109000838070108</v>
      </c>
      <c r="AS322" s="113"/>
      <c r="AT322" s="136">
        <v>4.6528246065139944</v>
      </c>
      <c r="AU322" s="113"/>
      <c r="AV322" s="136">
        <v>4.3932796131410683</v>
      </c>
      <c r="AW322" s="113"/>
      <c r="AX322" s="136">
        <v>5.9097794059874289</v>
      </c>
      <c r="AY322" s="113"/>
      <c r="AZ322" s="136">
        <v>7.3384316236578302</v>
      </c>
      <c r="BA322" s="113"/>
      <c r="BB322" s="136">
        <v>7.7723434314987756</v>
      </c>
      <c r="BC322" s="113"/>
      <c r="BD322" s="137">
        <v>6.551465698216993</v>
      </c>
      <c r="BE322" s="117"/>
    </row>
    <row r="323" spans="2:57" x14ac:dyDescent="0.2">
      <c r="B323" s="118"/>
      <c r="C323" s="128" t="s">
        <v>868</v>
      </c>
      <c r="D323" s="134" t="s">
        <v>7</v>
      </c>
      <c r="E323" s="113"/>
      <c r="F323" s="136">
        <v>7.6021120151270525</v>
      </c>
      <c r="G323" s="113"/>
      <c r="H323" s="136">
        <v>11.383675299893541</v>
      </c>
      <c r="I323" s="113"/>
      <c r="J323" s="136">
        <v>5.821697201525855</v>
      </c>
      <c r="K323" s="113"/>
      <c r="L323" s="136">
        <v>6.048161747744393</v>
      </c>
      <c r="M323" s="113"/>
      <c r="N323" s="136">
        <v>7.4038739455767084</v>
      </c>
      <c r="O323" s="113"/>
      <c r="P323" s="136">
        <v>9.1595218421639348</v>
      </c>
      <c r="Q323" s="113"/>
      <c r="R323" s="136">
        <v>10.234855583332745</v>
      </c>
      <c r="S323" s="113"/>
      <c r="T323" s="137">
        <v>10.677456045447254</v>
      </c>
      <c r="U323" s="113"/>
      <c r="V323" s="134" t="s">
        <v>7</v>
      </c>
      <c r="W323" s="113"/>
      <c r="X323" s="136">
        <v>5.6203455365343871</v>
      </c>
      <c r="Y323" s="113"/>
      <c r="Z323" s="136">
        <v>6.2615964621659872</v>
      </c>
      <c r="AA323" s="113"/>
      <c r="AB323" s="136">
        <v>4.804443950848956</v>
      </c>
      <c r="AC323" s="113"/>
      <c r="AD323" s="136">
        <v>4.1323223924648032</v>
      </c>
      <c r="AE323" s="113"/>
      <c r="AF323" s="136">
        <v>6.3945328029797395</v>
      </c>
      <c r="AG323" s="113"/>
      <c r="AH323" s="136">
        <v>8.8593137522776875</v>
      </c>
      <c r="AI323" s="113"/>
      <c r="AJ323" s="136">
        <v>9.2172030153867581</v>
      </c>
      <c r="AK323" s="113"/>
      <c r="AL323" s="137">
        <v>6.2125776205092071</v>
      </c>
      <c r="AM323" s="113"/>
      <c r="AN323" s="134" t="s">
        <v>7</v>
      </c>
      <c r="AO323" s="113"/>
      <c r="AP323" s="136">
        <v>4.7918965750687299</v>
      </c>
      <c r="AQ323" s="113"/>
      <c r="AR323" s="136">
        <v>5.577131188219635</v>
      </c>
      <c r="AS323" s="113"/>
      <c r="AT323" s="136">
        <v>4.0350815040068593</v>
      </c>
      <c r="AU323" s="113"/>
      <c r="AV323" s="136">
        <v>3.569753317047184</v>
      </c>
      <c r="AW323" s="113"/>
      <c r="AX323" s="136">
        <v>5.2678455634260359</v>
      </c>
      <c r="AY323" s="113"/>
      <c r="AZ323" s="136">
        <v>7.1253829544912533</v>
      </c>
      <c r="BA323" s="113"/>
      <c r="BB323" s="136">
        <v>7.7054038211461009</v>
      </c>
      <c r="BC323" s="113"/>
      <c r="BD323" s="137">
        <v>5.4332503975125332</v>
      </c>
      <c r="BE323" s="117"/>
    </row>
    <row r="324" spans="2:57" x14ac:dyDescent="0.2">
      <c r="B324" s="118"/>
      <c r="C324" s="128" t="s">
        <v>650</v>
      </c>
      <c r="D324" s="134" t="s">
        <v>7</v>
      </c>
      <c r="E324" s="113"/>
      <c r="F324" s="136">
        <v>7.5463033494451022</v>
      </c>
      <c r="G324" s="113"/>
      <c r="H324" s="136">
        <v>10.903973356159661</v>
      </c>
      <c r="I324" s="113"/>
      <c r="J324" s="136">
        <v>7.3066448869187433</v>
      </c>
      <c r="K324" s="113"/>
      <c r="L324" s="136">
        <v>6.2369593922984095</v>
      </c>
      <c r="M324" s="113"/>
      <c r="N324" s="136">
        <v>7.8215562484462096</v>
      </c>
      <c r="O324" s="113"/>
      <c r="P324" s="136">
        <v>10.98790226114124</v>
      </c>
      <c r="Q324" s="113"/>
      <c r="R324" s="136">
        <v>11.705185354608361</v>
      </c>
      <c r="S324" s="113"/>
      <c r="T324" s="137">
        <v>11.553372743339928</v>
      </c>
      <c r="U324" s="113"/>
      <c r="V324" s="134" t="s">
        <v>7</v>
      </c>
      <c r="W324" s="113"/>
      <c r="X324" s="136">
        <v>5.9681294940194922</v>
      </c>
      <c r="Y324" s="113"/>
      <c r="Z324" s="136">
        <v>7.250359301834469</v>
      </c>
      <c r="AA324" s="113"/>
      <c r="AB324" s="136">
        <v>5.07176571231218</v>
      </c>
      <c r="AC324" s="113"/>
      <c r="AD324" s="136">
        <v>4.5798541736618636</v>
      </c>
      <c r="AE324" s="113"/>
      <c r="AF324" s="136">
        <v>7.2680853744681766</v>
      </c>
      <c r="AG324" s="113"/>
      <c r="AH324" s="136">
        <v>7.4775757975329942</v>
      </c>
      <c r="AI324" s="113"/>
      <c r="AJ324" s="136">
        <v>7.8563366056892976</v>
      </c>
      <c r="AK324" s="113"/>
      <c r="AL324" s="137">
        <v>6.3150883313805943</v>
      </c>
      <c r="AM324" s="113"/>
      <c r="AN324" s="134" t="s">
        <v>7</v>
      </c>
      <c r="AO324" s="113"/>
      <c r="AP324" s="136">
        <v>5.0601385019511982</v>
      </c>
      <c r="AQ324" s="113"/>
      <c r="AR324" s="136">
        <v>6.3464777825245413</v>
      </c>
      <c r="AS324" s="113"/>
      <c r="AT324" s="136">
        <v>4.3255102125579352</v>
      </c>
      <c r="AU324" s="113"/>
      <c r="AV324" s="136">
        <v>3.9311721802236326</v>
      </c>
      <c r="AW324" s="113"/>
      <c r="AX324" s="136">
        <v>5.9534161000947705</v>
      </c>
      <c r="AY324" s="113"/>
      <c r="AZ324" s="136">
        <v>6.3229755884598644</v>
      </c>
      <c r="BA324" s="113"/>
      <c r="BB324" s="136">
        <v>6.7389054820520382</v>
      </c>
      <c r="BC324" s="113"/>
      <c r="BD324" s="137">
        <v>5.5659808146095697</v>
      </c>
      <c r="BE324" s="117"/>
    </row>
    <row r="325" spans="2:57" x14ac:dyDescent="0.2">
      <c r="B325" s="120"/>
      <c r="C325" s="130" t="s">
        <v>10</v>
      </c>
      <c r="D325" s="138"/>
      <c r="E325" s="123"/>
      <c r="F325" s="139"/>
      <c r="G325" s="123"/>
      <c r="H325" s="139"/>
      <c r="I325" s="123"/>
      <c r="J325" s="139"/>
      <c r="K325" s="123"/>
      <c r="L325" s="139"/>
      <c r="M325" s="123"/>
      <c r="N325" s="139"/>
      <c r="O325" s="123"/>
      <c r="P325" s="139"/>
      <c r="Q325" s="123"/>
      <c r="R325" s="139"/>
      <c r="S325" s="123"/>
      <c r="T325" s="140"/>
      <c r="U325" s="123"/>
      <c r="V325" s="138"/>
      <c r="W325" s="123"/>
      <c r="X325" s="139"/>
      <c r="Y325" s="123"/>
      <c r="Z325" s="139"/>
      <c r="AA325" s="123"/>
      <c r="AB325" s="139"/>
      <c r="AC325" s="123"/>
      <c r="AD325" s="139"/>
      <c r="AE325" s="123"/>
      <c r="AF325" s="139"/>
      <c r="AG325" s="123"/>
      <c r="AH325" s="139"/>
      <c r="AI325" s="123"/>
      <c r="AJ325" s="139"/>
      <c r="AK325" s="123"/>
      <c r="AL325" s="140"/>
      <c r="AM325" s="123"/>
      <c r="AN325" s="138"/>
      <c r="AO325" s="123"/>
      <c r="AP325" s="139"/>
      <c r="AQ325" s="123"/>
      <c r="AR325" s="139"/>
      <c r="AS325" s="123"/>
      <c r="AT325" s="139"/>
      <c r="AU325" s="123"/>
      <c r="AV325" s="139"/>
      <c r="AW325" s="123"/>
      <c r="AX325" s="139"/>
      <c r="AY325" s="123"/>
      <c r="AZ325" s="139"/>
      <c r="BA325" s="123"/>
      <c r="BB325" s="139"/>
      <c r="BC325" s="123"/>
      <c r="BD325" s="140"/>
      <c r="BE325" s="126"/>
    </row>
    <row r="329" spans="2:57" x14ac:dyDescent="0.2">
      <c r="B329" s="141" t="s">
        <v>99</v>
      </c>
    </row>
    <row r="330" spans="2:57" x14ac:dyDescent="0.2">
      <c r="B330" s="34"/>
      <c r="C330" s="97" t="s">
        <v>100</v>
      </c>
    </row>
    <row r="331" spans="2:57" x14ac:dyDescent="0.2">
      <c r="B331" s="35"/>
      <c r="C331" s="97" t="s">
        <v>101</v>
      </c>
    </row>
    <row r="332" spans="2:57" x14ac:dyDescent="0.2">
      <c r="B332" s="36"/>
      <c r="C332" s="97" t="s">
        <v>102</v>
      </c>
    </row>
    <row r="333" spans="2:57" x14ac:dyDescent="0.2">
      <c r="B333" s="97" t="s">
        <v>103</v>
      </c>
    </row>
    <row r="337" spans="1:57" s="101" customFormat="1" ht="12.75" x14ac:dyDescent="0.2">
      <c r="A337" s="133" t="s">
        <v>1033</v>
      </c>
      <c r="B337" s="101" t="s">
        <v>1034</v>
      </c>
      <c r="C337" s="101" t="s">
        <v>116</v>
      </c>
    </row>
    <row r="339" spans="1:57" x14ac:dyDescent="0.2">
      <c r="D339" s="103" t="s">
        <v>129</v>
      </c>
      <c r="E339" s="104"/>
      <c r="F339" s="104"/>
      <c r="G339" s="104"/>
      <c r="H339" s="104"/>
      <c r="I339" s="104"/>
      <c r="J339" s="104"/>
      <c r="K339" s="104"/>
      <c r="L339" s="104"/>
      <c r="M339" s="104"/>
      <c r="N339" s="104"/>
      <c r="O339" s="104"/>
      <c r="P339" s="104"/>
      <c r="Q339" s="104"/>
      <c r="R339" s="104"/>
      <c r="S339" s="104"/>
      <c r="T339" s="104"/>
      <c r="U339" s="104"/>
      <c r="V339" s="103" t="s">
        <v>130</v>
      </c>
      <c r="W339" s="104"/>
      <c r="X339" s="104"/>
      <c r="Y339" s="104"/>
      <c r="Z339" s="104"/>
      <c r="AA339" s="104"/>
      <c r="AB339" s="104"/>
      <c r="AC339" s="104"/>
      <c r="AD339" s="104"/>
      <c r="AE339" s="104"/>
      <c r="AF339" s="104"/>
      <c r="AG339" s="104"/>
      <c r="AH339" s="104"/>
      <c r="AI339" s="104"/>
      <c r="AJ339" s="104"/>
      <c r="AK339" s="104"/>
      <c r="AL339" s="104"/>
      <c r="AM339" s="104"/>
      <c r="AN339" s="103" t="s">
        <v>131</v>
      </c>
      <c r="AO339" s="104"/>
      <c r="AP339" s="104"/>
      <c r="AQ339" s="104"/>
      <c r="AR339" s="104"/>
      <c r="AS339" s="104"/>
      <c r="AT339" s="104"/>
      <c r="AU339" s="104"/>
      <c r="AV339" s="104"/>
      <c r="AW339" s="104"/>
      <c r="AX339" s="104"/>
      <c r="AY339" s="104"/>
      <c r="AZ339" s="104"/>
      <c r="BA339" s="104"/>
      <c r="BB339" s="104"/>
      <c r="BC339" s="104"/>
      <c r="BD339" s="104"/>
      <c r="BE339" s="105"/>
    </row>
    <row r="340" spans="1:57" x14ac:dyDescent="0.2">
      <c r="D340" s="106">
        <v>2011</v>
      </c>
      <c r="E340" s="107"/>
      <c r="F340" s="107">
        <v>2012</v>
      </c>
      <c r="G340" s="107"/>
      <c r="H340" s="107">
        <v>2013</v>
      </c>
      <c r="I340" s="107"/>
      <c r="J340" s="107">
        <v>2014</v>
      </c>
      <c r="K340" s="107"/>
      <c r="L340" s="107">
        <v>2015</v>
      </c>
      <c r="M340" s="107"/>
      <c r="N340" s="107">
        <v>2016</v>
      </c>
      <c r="O340" s="107"/>
      <c r="P340" s="107">
        <v>2017</v>
      </c>
      <c r="Q340" s="107"/>
      <c r="R340" s="107">
        <v>2018</v>
      </c>
      <c r="S340" s="107"/>
      <c r="T340" s="108">
        <v>2019</v>
      </c>
      <c r="U340" s="107"/>
      <c r="V340" s="106">
        <v>2011</v>
      </c>
      <c r="W340" s="107"/>
      <c r="X340" s="107">
        <v>2012</v>
      </c>
      <c r="Y340" s="107"/>
      <c r="Z340" s="107">
        <v>2013</v>
      </c>
      <c r="AA340" s="107"/>
      <c r="AB340" s="107">
        <v>2014</v>
      </c>
      <c r="AC340" s="107"/>
      <c r="AD340" s="107">
        <v>2015</v>
      </c>
      <c r="AE340" s="107"/>
      <c r="AF340" s="107">
        <v>2016</v>
      </c>
      <c r="AG340" s="107"/>
      <c r="AH340" s="107">
        <v>2017</v>
      </c>
      <c r="AI340" s="107"/>
      <c r="AJ340" s="107">
        <v>2018</v>
      </c>
      <c r="AK340" s="107"/>
      <c r="AL340" s="108">
        <v>2019</v>
      </c>
      <c r="AM340" s="107"/>
      <c r="AN340" s="106">
        <v>2011</v>
      </c>
      <c r="AO340" s="107"/>
      <c r="AP340" s="107">
        <v>2012</v>
      </c>
      <c r="AQ340" s="107"/>
      <c r="AR340" s="107">
        <v>2013</v>
      </c>
      <c r="AS340" s="107"/>
      <c r="AT340" s="107">
        <v>2014</v>
      </c>
      <c r="AU340" s="107"/>
      <c r="AV340" s="107">
        <v>2015</v>
      </c>
      <c r="AW340" s="107"/>
      <c r="AX340" s="107">
        <v>2016</v>
      </c>
      <c r="AY340" s="107"/>
      <c r="AZ340" s="107">
        <v>2017</v>
      </c>
      <c r="BA340" s="107"/>
      <c r="BB340" s="107">
        <v>2018</v>
      </c>
      <c r="BC340" s="107"/>
      <c r="BD340" s="108">
        <v>2019</v>
      </c>
      <c r="BE340" s="109"/>
    </row>
    <row r="341" spans="1:57" x14ac:dyDescent="0.2">
      <c r="B341" s="110" t="s">
        <v>5</v>
      </c>
      <c r="C341" s="111" t="s">
        <v>648</v>
      </c>
      <c r="D341" s="134" t="s">
        <v>7</v>
      </c>
      <c r="E341" s="113"/>
      <c r="F341" s="135" t="s">
        <v>7</v>
      </c>
      <c r="G341" s="113"/>
      <c r="H341" s="136">
        <v>3.4288892966489515</v>
      </c>
      <c r="I341" s="113"/>
      <c r="J341" s="136">
        <v>3.049364664563051</v>
      </c>
      <c r="K341" s="113"/>
      <c r="L341" s="136">
        <v>2.9951652212110513</v>
      </c>
      <c r="M341" s="113"/>
      <c r="N341" s="136">
        <v>3.4514605779171292</v>
      </c>
      <c r="O341" s="113"/>
      <c r="P341" s="136">
        <v>3.9208733580672299</v>
      </c>
      <c r="Q341" s="113"/>
      <c r="R341" s="136">
        <v>4.187877416397412</v>
      </c>
      <c r="S341" s="113"/>
      <c r="T341" s="137">
        <v>3.8058017724339277</v>
      </c>
      <c r="U341" s="113"/>
      <c r="V341" s="134" t="s">
        <v>7</v>
      </c>
      <c r="W341" s="113"/>
      <c r="X341" s="135" t="s">
        <v>7</v>
      </c>
      <c r="Y341" s="113"/>
      <c r="Z341" s="136">
        <v>2.4912566726388121</v>
      </c>
      <c r="AA341" s="113"/>
      <c r="AB341" s="136">
        <v>2.2942995159550907</v>
      </c>
      <c r="AC341" s="113"/>
      <c r="AD341" s="136">
        <v>2.2916680260877715</v>
      </c>
      <c r="AE341" s="113"/>
      <c r="AF341" s="136">
        <v>2.4745245107779783</v>
      </c>
      <c r="AG341" s="113"/>
      <c r="AH341" s="136">
        <v>2.7996002703453371</v>
      </c>
      <c r="AI341" s="113"/>
      <c r="AJ341" s="136">
        <v>3.1357937262655557</v>
      </c>
      <c r="AK341" s="113"/>
      <c r="AL341" s="137">
        <v>2.6746298697667323</v>
      </c>
      <c r="AM341" s="113"/>
      <c r="AN341" s="134" t="s">
        <v>7</v>
      </c>
      <c r="AO341" s="113"/>
      <c r="AP341" s="135" t="s">
        <v>7</v>
      </c>
      <c r="AQ341" s="113"/>
      <c r="AR341" s="136">
        <v>2.0852389610058175</v>
      </c>
      <c r="AS341" s="113"/>
      <c r="AT341" s="136">
        <v>1.9163137806750612</v>
      </c>
      <c r="AU341" s="113"/>
      <c r="AV341" s="136">
        <v>1.9002493326818317</v>
      </c>
      <c r="AW341" s="113"/>
      <c r="AX341" s="136">
        <v>2.0794328633468702</v>
      </c>
      <c r="AY341" s="113"/>
      <c r="AZ341" s="136">
        <v>2.3384948982360134</v>
      </c>
      <c r="BA341" s="113"/>
      <c r="BB341" s="136">
        <v>2.6219565342459457</v>
      </c>
      <c r="BC341" s="113"/>
      <c r="BD341" s="137">
        <v>2.2483073173418879</v>
      </c>
      <c r="BE341" s="117"/>
    </row>
    <row r="342" spans="1:57" x14ac:dyDescent="0.2">
      <c r="B342" s="118"/>
      <c r="C342" s="119" t="s">
        <v>868</v>
      </c>
      <c r="D342" s="134" t="s">
        <v>7</v>
      </c>
      <c r="E342" s="113"/>
      <c r="F342" s="135" t="s">
        <v>7</v>
      </c>
      <c r="G342" s="113"/>
      <c r="H342" s="136">
        <v>2.8384505367757109</v>
      </c>
      <c r="I342" s="113"/>
      <c r="J342" s="136">
        <v>2.4810616212420391</v>
      </c>
      <c r="K342" s="113"/>
      <c r="L342" s="136">
        <v>2.2139930524766367</v>
      </c>
      <c r="M342" s="113"/>
      <c r="N342" s="136">
        <v>2.5805689995944183</v>
      </c>
      <c r="O342" s="113"/>
      <c r="P342" s="136">
        <v>2.9648418430351349</v>
      </c>
      <c r="Q342" s="113"/>
      <c r="R342" s="136">
        <v>3.0898946000495022</v>
      </c>
      <c r="S342" s="113"/>
      <c r="T342" s="137">
        <v>2.8316971870470602</v>
      </c>
      <c r="U342" s="113"/>
      <c r="V342" s="134" t="s">
        <v>7</v>
      </c>
      <c r="W342" s="113"/>
      <c r="X342" s="135" t="s">
        <v>7</v>
      </c>
      <c r="Y342" s="113"/>
      <c r="Z342" s="136">
        <v>2.0509996841229015</v>
      </c>
      <c r="AA342" s="113"/>
      <c r="AB342" s="136">
        <v>1.9061820892426813</v>
      </c>
      <c r="AC342" s="113"/>
      <c r="AD342" s="136">
        <v>1.8271483411602261</v>
      </c>
      <c r="AE342" s="113"/>
      <c r="AF342" s="136">
        <v>2.0035146837558933</v>
      </c>
      <c r="AG342" s="113"/>
      <c r="AH342" s="136">
        <v>2.1787428645849953</v>
      </c>
      <c r="AI342" s="113"/>
      <c r="AJ342" s="136">
        <v>2.5403809379658568</v>
      </c>
      <c r="AK342" s="113"/>
      <c r="AL342" s="137">
        <v>1.9598599696930519</v>
      </c>
      <c r="AM342" s="113"/>
      <c r="AN342" s="134" t="s">
        <v>7</v>
      </c>
      <c r="AO342" s="113"/>
      <c r="AP342" s="135" t="s">
        <v>7</v>
      </c>
      <c r="AQ342" s="113"/>
      <c r="AR342" s="136">
        <v>1.7176594249562847</v>
      </c>
      <c r="AS342" s="113"/>
      <c r="AT342" s="136">
        <v>1.5880766351205906</v>
      </c>
      <c r="AU342" s="113"/>
      <c r="AV342" s="136">
        <v>1.5014915569983194</v>
      </c>
      <c r="AW342" s="113"/>
      <c r="AX342" s="136">
        <v>1.6667548128237852</v>
      </c>
      <c r="AY342" s="113"/>
      <c r="AZ342" s="136">
        <v>1.8117686472180035</v>
      </c>
      <c r="BA342" s="113"/>
      <c r="BB342" s="136">
        <v>2.1008869828016112</v>
      </c>
      <c r="BC342" s="113"/>
      <c r="BD342" s="137">
        <v>1.6518217454817647</v>
      </c>
      <c r="BE342" s="117"/>
    </row>
    <row r="343" spans="1:57" x14ac:dyDescent="0.2">
      <c r="B343" s="118"/>
      <c r="C343" s="119" t="s">
        <v>650</v>
      </c>
      <c r="D343" s="134" t="s">
        <v>7</v>
      </c>
      <c r="E343" s="113"/>
      <c r="F343" s="135" t="s">
        <v>7</v>
      </c>
      <c r="G343" s="113"/>
      <c r="H343" s="136">
        <v>2.5065502467541489</v>
      </c>
      <c r="I343" s="113"/>
      <c r="J343" s="136">
        <v>2.3015729040854822</v>
      </c>
      <c r="K343" s="113"/>
      <c r="L343" s="136">
        <v>2.4478927303388684</v>
      </c>
      <c r="M343" s="113"/>
      <c r="N343" s="136">
        <v>2.8419889034187111</v>
      </c>
      <c r="O343" s="113"/>
      <c r="P343" s="136">
        <v>3.3148440688812113</v>
      </c>
      <c r="Q343" s="113"/>
      <c r="R343" s="136">
        <v>3.430149367334197</v>
      </c>
      <c r="S343" s="113"/>
      <c r="T343" s="137">
        <v>3.1891690258219447</v>
      </c>
      <c r="U343" s="113"/>
      <c r="V343" s="134" t="s">
        <v>7</v>
      </c>
      <c r="W343" s="113"/>
      <c r="X343" s="135" t="s">
        <v>7</v>
      </c>
      <c r="Y343" s="113"/>
      <c r="Z343" s="136">
        <v>2.0366175002337448</v>
      </c>
      <c r="AA343" s="113"/>
      <c r="AB343" s="136">
        <v>1.861754956009313</v>
      </c>
      <c r="AC343" s="113"/>
      <c r="AD343" s="136">
        <v>1.9161184592250797</v>
      </c>
      <c r="AE343" s="113"/>
      <c r="AF343" s="136">
        <v>2.149148761059176</v>
      </c>
      <c r="AG343" s="113"/>
      <c r="AH343" s="136">
        <v>2.589883160350233</v>
      </c>
      <c r="AI343" s="113"/>
      <c r="AJ343" s="136">
        <v>2.7813411812733726</v>
      </c>
      <c r="AK343" s="113"/>
      <c r="AL343" s="137">
        <v>2.3825354764157312</v>
      </c>
      <c r="AM343" s="113"/>
      <c r="AN343" s="134" t="s">
        <v>7</v>
      </c>
      <c r="AO343" s="113"/>
      <c r="AP343" s="135" t="s">
        <v>7</v>
      </c>
      <c r="AQ343" s="113"/>
      <c r="AR343" s="136">
        <v>1.6821218927254127</v>
      </c>
      <c r="AS343" s="113"/>
      <c r="AT343" s="136">
        <v>1.54245330075426</v>
      </c>
      <c r="AU343" s="113"/>
      <c r="AV343" s="136">
        <v>1.5838841247454505</v>
      </c>
      <c r="AW343" s="113"/>
      <c r="AX343" s="136">
        <v>1.7935756358860455</v>
      </c>
      <c r="AY343" s="113"/>
      <c r="AZ343" s="136">
        <v>2.136732309278361</v>
      </c>
      <c r="BA343" s="113"/>
      <c r="BB343" s="136">
        <v>2.3032122807273074</v>
      </c>
      <c r="BC343" s="113"/>
      <c r="BD343" s="137">
        <v>1.9875335424539349</v>
      </c>
      <c r="BE343" s="117"/>
    </row>
    <row r="344" spans="1:57" x14ac:dyDescent="0.2">
      <c r="B344" s="120"/>
      <c r="C344" s="121" t="s">
        <v>10</v>
      </c>
      <c r="D344" s="138"/>
      <c r="E344" s="123"/>
      <c r="F344" s="139"/>
      <c r="G344" s="123"/>
      <c r="H344" s="139"/>
      <c r="I344" s="123"/>
      <c r="J344" s="139"/>
      <c r="K344" s="123"/>
      <c r="L344" s="139"/>
      <c r="M344" s="123"/>
      <c r="N344" s="139"/>
      <c r="O344" s="123"/>
      <c r="P344" s="139"/>
      <c r="Q344" s="123"/>
      <c r="R344" s="139"/>
      <c r="S344" s="123"/>
      <c r="T344" s="140"/>
      <c r="U344" s="123"/>
      <c r="V344" s="138"/>
      <c r="W344" s="123"/>
      <c r="X344" s="139"/>
      <c r="Y344" s="123"/>
      <c r="Z344" s="139"/>
      <c r="AA344" s="123"/>
      <c r="AB344" s="139"/>
      <c r="AC344" s="123"/>
      <c r="AD344" s="139"/>
      <c r="AE344" s="123"/>
      <c r="AF344" s="139"/>
      <c r="AG344" s="123"/>
      <c r="AH344" s="139"/>
      <c r="AI344" s="123"/>
      <c r="AJ344" s="139"/>
      <c r="AK344" s="123"/>
      <c r="AL344" s="140"/>
      <c r="AM344" s="123"/>
      <c r="AN344" s="138"/>
      <c r="AO344" s="123"/>
      <c r="AP344" s="139"/>
      <c r="AQ344" s="123"/>
      <c r="AR344" s="139"/>
      <c r="AS344" s="123"/>
      <c r="AT344" s="139"/>
      <c r="AU344" s="123"/>
      <c r="AV344" s="139"/>
      <c r="AW344" s="123"/>
      <c r="AX344" s="139"/>
      <c r="AY344" s="123"/>
      <c r="AZ344" s="139"/>
      <c r="BA344" s="123"/>
      <c r="BB344" s="139"/>
      <c r="BC344" s="123"/>
      <c r="BD344" s="140"/>
      <c r="BE344" s="126"/>
    </row>
    <row r="345" spans="1:57" x14ac:dyDescent="0.2">
      <c r="B345" s="110" t="s">
        <v>11</v>
      </c>
      <c r="C345" s="127" t="s">
        <v>648</v>
      </c>
      <c r="D345" s="134" t="s">
        <v>7</v>
      </c>
      <c r="E345" s="113"/>
      <c r="F345" s="135" t="s">
        <v>7</v>
      </c>
      <c r="G345" s="113"/>
      <c r="H345" s="136">
        <v>3.8429150211148331</v>
      </c>
      <c r="I345" s="113"/>
      <c r="J345" s="136">
        <v>3.5385208882985966</v>
      </c>
      <c r="K345" s="113"/>
      <c r="L345" s="136">
        <v>3.472992492506862</v>
      </c>
      <c r="M345" s="113"/>
      <c r="N345" s="136">
        <v>4.028230446388311</v>
      </c>
      <c r="O345" s="113"/>
      <c r="P345" s="136">
        <v>4.4042861382686418</v>
      </c>
      <c r="Q345" s="113"/>
      <c r="R345" s="136">
        <v>4.8444418747909488</v>
      </c>
      <c r="S345" s="113"/>
      <c r="T345" s="137">
        <v>4.4399623446179035</v>
      </c>
      <c r="U345" s="113"/>
      <c r="V345" s="134" t="s">
        <v>7</v>
      </c>
      <c r="W345" s="113"/>
      <c r="X345" s="135" t="s">
        <v>7</v>
      </c>
      <c r="Y345" s="113"/>
      <c r="Z345" s="136">
        <v>2.8574044785985331</v>
      </c>
      <c r="AA345" s="113"/>
      <c r="AB345" s="136">
        <v>2.7672562398041589</v>
      </c>
      <c r="AC345" s="113"/>
      <c r="AD345" s="136">
        <v>2.784708641009642</v>
      </c>
      <c r="AE345" s="113"/>
      <c r="AF345" s="136">
        <v>2.9013548115893033</v>
      </c>
      <c r="AG345" s="113"/>
      <c r="AH345" s="136">
        <v>3.2496930747035142</v>
      </c>
      <c r="AI345" s="113"/>
      <c r="AJ345" s="136">
        <v>3.6095535221918822</v>
      </c>
      <c r="AK345" s="113"/>
      <c r="AL345" s="137">
        <v>3.1134251328087248</v>
      </c>
      <c r="AM345" s="113"/>
      <c r="AN345" s="134" t="s">
        <v>7</v>
      </c>
      <c r="AO345" s="113"/>
      <c r="AP345" s="135" t="s">
        <v>7</v>
      </c>
      <c r="AQ345" s="113"/>
      <c r="AR345" s="136">
        <v>2.3621870476331841</v>
      </c>
      <c r="AS345" s="113"/>
      <c r="AT345" s="136">
        <v>2.2863279781673436</v>
      </c>
      <c r="AU345" s="113"/>
      <c r="AV345" s="136">
        <v>2.2795349891609433</v>
      </c>
      <c r="AW345" s="113"/>
      <c r="AX345" s="136">
        <v>2.4307340323260198</v>
      </c>
      <c r="AY345" s="113"/>
      <c r="AZ345" s="136">
        <v>2.6895838253472273</v>
      </c>
      <c r="BA345" s="113"/>
      <c r="BB345" s="136">
        <v>3.0141133573295922</v>
      </c>
      <c r="BC345" s="113"/>
      <c r="BD345" s="137">
        <v>2.6142288104003506</v>
      </c>
      <c r="BE345" s="117"/>
    </row>
    <row r="346" spans="1:57" x14ac:dyDescent="0.2">
      <c r="B346" s="118"/>
      <c r="C346" s="128" t="s">
        <v>868</v>
      </c>
      <c r="D346" s="134" t="s">
        <v>7</v>
      </c>
      <c r="E346" s="113"/>
      <c r="F346" s="135" t="s">
        <v>7</v>
      </c>
      <c r="G346" s="113"/>
      <c r="H346" s="136">
        <v>3.175940982408064</v>
      </c>
      <c r="I346" s="113"/>
      <c r="J346" s="136">
        <v>2.8736828501773624</v>
      </c>
      <c r="K346" s="113"/>
      <c r="L346" s="136">
        <v>2.5549963239104474</v>
      </c>
      <c r="M346" s="113"/>
      <c r="N346" s="136">
        <v>2.9766591705309211</v>
      </c>
      <c r="O346" s="113"/>
      <c r="P346" s="136">
        <v>3.3141353777837717</v>
      </c>
      <c r="Q346" s="113"/>
      <c r="R346" s="136">
        <v>3.5417686655542755</v>
      </c>
      <c r="S346" s="113"/>
      <c r="T346" s="137">
        <v>3.312514848734021</v>
      </c>
      <c r="U346" s="113"/>
      <c r="V346" s="134" t="s">
        <v>7</v>
      </c>
      <c r="W346" s="113"/>
      <c r="X346" s="135" t="s">
        <v>7</v>
      </c>
      <c r="Y346" s="113"/>
      <c r="Z346" s="136">
        <v>2.3913128319084662</v>
      </c>
      <c r="AA346" s="113"/>
      <c r="AB346" s="136">
        <v>2.2914898600032405</v>
      </c>
      <c r="AC346" s="113"/>
      <c r="AD346" s="136">
        <v>2.2124529603129819</v>
      </c>
      <c r="AE346" s="113"/>
      <c r="AF346" s="136">
        <v>2.3084910370549063</v>
      </c>
      <c r="AG346" s="113"/>
      <c r="AH346" s="136">
        <v>2.4911146448741204</v>
      </c>
      <c r="AI346" s="113"/>
      <c r="AJ346" s="136">
        <v>2.9141129098791168</v>
      </c>
      <c r="AK346" s="113"/>
      <c r="AL346" s="137">
        <v>2.24961053230806</v>
      </c>
      <c r="AM346" s="113"/>
      <c r="AN346" s="134" t="s">
        <v>7</v>
      </c>
      <c r="AO346" s="113"/>
      <c r="AP346" s="135" t="s">
        <v>7</v>
      </c>
      <c r="AQ346" s="113"/>
      <c r="AR346" s="136">
        <v>1.9728392528800134</v>
      </c>
      <c r="AS346" s="113"/>
      <c r="AT346" s="136">
        <v>1.8886162449708546</v>
      </c>
      <c r="AU346" s="113"/>
      <c r="AV346" s="136">
        <v>1.7941381791236635</v>
      </c>
      <c r="AW346" s="113"/>
      <c r="AX346" s="136">
        <v>1.9151912766408066</v>
      </c>
      <c r="AY346" s="113"/>
      <c r="AZ346" s="136">
        <v>2.0553402179462292</v>
      </c>
      <c r="BA346" s="113"/>
      <c r="BB346" s="136">
        <v>2.403970924657775</v>
      </c>
      <c r="BC346" s="113"/>
      <c r="BD346" s="137">
        <v>1.8986964855512336</v>
      </c>
      <c r="BE346" s="117"/>
    </row>
    <row r="347" spans="1:57" x14ac:dyDescent="0.2">
      <c r="B347" s="118"/>
      <c r="C347" s="128" t="s">
        <v>650</v>
      </c>
      <c r="D347" s="134" t="s">
        <v>7</v>
      </c>
      <c r="E347" s="113"/>
      <c r="F347" s="135" t="s">
        <v>7</v>
      </c>
      <c r="G347" s="113"/>
      <c r="H347" s="136">
        <v>2.8351348865219994</v>
      </c>
      <c r="I347" s="113"/>
      <c r="J347" s="136">
        <v>2.6775264893905524</v>
      </c>
      <c r="K347" s="113"/>
      <c r="L347" s="136">
        <v>2.8421717650037968</v>
      </c>
      <c r="M347" s="113"/>
      <c r="N347" s="136">
        <v>3.3332930223839861</v>
      </c>
      <c r="O347" s="113"/>
      <c r="P347" s="136">
        <v>3.7292985622317159</v>
      </c>
      <c r="Q347" s="113"/>
      <c r="R347" s="136">
        <v>3.9582358883530766</v>
      </c>
      <c r="S347" s="113"/>
      <c r="T347" s="137">
        <v>3.7124335297910727</v>
      </c>
      <c r="U347" s="113"/>
      <c r="V347" s="134" t="s">
        <v>7</v>
      </c>
      <c r="W347" s="113"/>
      <c r="X347" s="135" t="s">
        <v>7</v>
      </c>
      <c r="Y347" s="113"/>
      <c r="Z347" s="136">
        <v>2.3277540181841836</v>
      </c>
      <c r="AA347" s="113"/>
      <c r="AB347" s="136">
        <v>2.2553584115530572</v>
      </c>
      <c r="AC347" s="113"/>
      <c r="AD347" s="136">
        <v>2.3182830065102813</v>
      </c>
      <c r="AE347" s="113"/>
      <c r="AF347" s="136">
        <v>2.5398245859401487</v>
      </c>
      <c r="AG347" s="113"/>
      <c r="AH347" s="136">
        <v>3.0118766577479641</v>
      </c>
      <c r="AI347" s="113"/>
      <c r="AJ347" s="136">
        <v>3.2276254516952081</v>
      </c>
      <c r="AK347" s="113"/>
      <c r="AL347" s="137">
        <v>2.7792079041208742</v>
      </c>
      <c r="AM347" s="113"/>
      <c r="AN347" s="134" t="s">
        <v>7</v>
      </c>
      <c r="AO347" s="113"/>
      <c r="AP347" s="135" t="s">
        <v>7</v>
      </c>
      <c r="AQ347" s="113"/>
      <c r="AR347" s="136">
        <v>1.8979989147977223</v>
      </c>
      <c r="AS347" s="113"/>
      <c r="AT347" s="136">
        <v>1.8473332943421197</v>
      </c>
      <c r="AU347" s="113"/>
      <c r="AV347" s="136">
        <v>1.8928839787115594</v>
      </c>
      <c r="AW347" s="113"/>
      <c r="AX347" s="136">
        <v>2.1118698275571091</v>
      </c>
      <c r="AY347" s="113"/>
      <c r="AZ347" s="136">
        <v>2.4610720748816108</v>
      </c>
      <c r="BA347" s="113"/>
      <c r="BB347" s="136">
        <v>2.6652319678784049</v>
      </c>
      <c r="BC347" s="113"/>
      <c r="BD347" s="137">
        <v>2.31361735836997</v>
      </c>
      <c r="BE347" s="117"/>
    </row>
    <row r="348" spans="1:57" x14ac:dyDescent="0.2">
      <c r="B348" s="120"/>
      <c r="C348" s="129" t="s">
        <v>10</v>
      </c>
      <c r="D348" s="138"/>
      <c r="E348" s="123"/>
      <c r="F348" s="139"/>
      <c r="G348" s="123"/>
      <c r="H348" s="139"/>
      <c r="I348" s="123"/>
      <c r="J348" s="139"/>
      <c r="K348" s="123"/>
      <c r="L348" s="139"/>
      <c r="M348" s="123"/>
      <c r="N348" s="139"/>
      <c r="O348" s="123"/>
      <c r="P348" s="139"/>
      <c r="Q348" s="123"/>
      <c r="R348" s="139"/>
      <c r="S348" s="123"/>
      <c r="T348" s="140"/>
      <c r="U348" s="123"/>
      <c r="V348" s="138"/>
      <c r="W348" s="123"/>
      <c r="X348" s="139"/>
      <c r="Y348" s="123"/>
      <c r="Z348" s="139"/>
      <c r="AA348" s="123"/>
      <c r="AB348" s="139"/>
      <c r="AC348" s="123"/>
      <c r="AD348" s="139"/>
      <c r="AE348" s="123"/>
      <c r="AF348" s="139"/>
      <c r="AG348" s="123"/>
      <c r="AH348" s="139"/>
      <c r="AI348" s="123"/>
      <c r="AJ348" s="139"/>
      <c r="AK348" s="123"/>
      <c r="AL348" s="140"/>
      <c r="AM348" s="123"/>
      <c r="AN348" s="138"/>
      <c r="AO348" s="123"/>
      <c r="AP348" s="139"/>
      <c r="AQ348" s="123"/>
      <c r="AR348" s="139"/>
      <c r="AS348" s="123"/>
      <c r="AT348" s="139"/>
      <c r="AU348" s="123"/>
      <c r="AV348" s="139"/>
      <c r="AW348" s="123"/>
      <c r="AX348" s="139"/>
      <c r="AY348" s="123"/>
      <c r="AZ348" s="139"/>
      <c r="BA348" s="123"/>
      <c r="BB348" s="139"/>
      <c r="BC348" s="123"/>
      <c r="BD348" s="140"/>
      <c r="BE348" s="126"/>
    </row>
    <row r="349" spans="1:57" x14ac:dyDescent="0.2">
      <c r="B349" s="110" t="s">
        <v>12</v>
      </c>
      <c r="C349" s="127" t="s">
        <v>648</v>
      </c>
      <c r="D349" s="134" t="s">
        <v>7</v>
      </c>
      <c r="E349" s="113"/>
      <c r="F349" s="135" t="s">
        <v>7</v>
      </c>
      <c r="G349" s="113"/>
      <c r="H349" s="135" t="s">
        <v>7</v>
      </c>
      <c r="I349" s="113"/>
      <c r="J349" s="135" t="s">
        <v>7</v>
      </c>
      <c r="K349" s="113"/>
      <c r="L349" s="135" t="s">
        <v>7</v>
      </c>
      <c r="M349" s="113"/>
      <c r="N349" s="135" t="s">
        <v>7</v>
      </c>
      <c r="O349" s="113"/>
      <c r="P349" s="135" t="s">
        <v>7</v>
      </c>
      <c r="Q349" s="113"/>
      <c r="R349" s="135" t="s">
        <v>7</v>
      </c>
      <c r="S349" s="113"/>
      <c r="T349" s="137" t="s">
        <v>7</v>
      </c>
      <c r="U349" s="113"/>
      <c r="V349" s="134" t="s">
        <v>7</v>
      </c>
      <c r="W349" s="113"/>
      <c r="X349" s="135" t="s">
        <v>7</v>
      </c>
      <c r="Y349" s="113"/>
      <c r="Z349" s="136">
        <v>15.784549817098631</v>
      </c>
      <c r="AA349" s="113"/>
      <c r="AB349" s="136">
        <v>15.651906751110095</v>
      </c>
      <c r="AC349" s="113"/>
      <c r="AD349" s="136">
        <v>16.680839897282553</v>
      </c>
      <c r="AE349" s="113"/>
      <c r="AF349" s="136">
        <v>13.471469994682639</v>
      </c>
      <c r="AG349" s="113"/>
      <c r="AH349" s="136">
        <v>15.171433556811975</v>
      </c>
      <c r="AI349" s="113"/>
      <c r="AJ349" s="135" t="s">
        <v>7</v>
      </c>
      <c r="AK349" s="113"/>
      <c r="AL349" s="137" t="s">
        <v>7</v>
      </c>
      <c r="AM349" s="113"/>
      <c r="AN349" s="134" t="s">
        <v>7</v>
      </c>
      <c r="AO349" s="113"/>
      <c r="AP349" s="135" t="s">
        <v>7</v>
      </c>
      <c r="AQ349" s="113"/>
      <c r="AR349" s="136">
        <v>14.416429165652442</v>
      </c>
      <c r="AS349" s="113"/>
      <c r="AT349" s="136">
        <v>13.896871951995553</v>
      </c>
      <c r="AU349" s="113"/>
      <c r="AV349" s="136">
        <v>15.16064234164913</v>
      </c>
      <c r="AW349" s="113"/>
      <c r="AX349" s="136">
        <v>12.024462462299596</v>
      </c>
      <c r="AY349" s="113"/>
      <c r="AZ349" s="136">
        <v>12.527485966506202</v>
      </c>
      <c r="BA349" s="113"/>
      <c r="BB349" s="135" t="s">
        <v>7</v>
      </c>
      <c r="BC349" s="113"/>
      <c r="BD349" s="137">
        <v>21.070777157784633</v>
      </c>
      <c r="BE349" s="117"/>
    </row>
    <row r="350" spans="1:57" x14ac:dyDescent="0.2">
      <c r="B350" s="118"/>
      <c r="C350" s="128" t="s">
        <v>868</v>
      </c>
      <c r="D350" s="134" t="s">
        <v>7</v>
      </c>
      <c r="E350" s="113"/>
      <c r="F350" s="135" t="s">
        <v>7</v>
      </c>
      <c r="G350" s="113"/>
      <c r="H350" s="135" t="s">
        <v>7</v>
      </c>
      <c r="I350" s="113"/>
      <c r="J350" s="135" t="s">
        <v>7</v>
      </c>
      <c r="K350" s="113"/>
      <c r="L350" s="135" t="s">
        <v>7</v>
      </c>
      <c r="M350" s="113"/>
      <c r="N350" s="135" t="s">
        <v>7</v>
      </c>
      <c r="O350" s="113"/>
      <c r="P350" s="135" t="s">
        <v>7</v>
      </c>
      <c r="Q350" s="113"/>
      <c r="R350" s="135" t="s">
        <v>7</v>
      </c>
      <c r="S350" s="113"/>
      <c r="T350" s="137" t="s">
        <v>7</v>
      </c>
      <c r="U350" s="113"/>
      <c r="V350" s="134" t="s">
        <v>7</v>
      </c>
      <c r="W350" s="113"/>
      <c r="X350" s="135" t="s">
        <v>7</v>
      </c>
      <c r="Y350" s="113"/>
      <c r="Z350" s="136">
        <v>8.4476475994024778</v>
      </c>
      <c r="AA350" s="113"/>
      <c r="AB350" s="136">
        <v>11.311551850618454</v>
      </c>
      <c r="AC350" s="113"/>
      <c r="AD350" s="136">
        <v>14.228034269825068</v>
      </c>
      <c r="AE350" s="113"/>
      <c r="AF350" s="136">
        <v>11.99153260769164</v>
      </c>
      <c r="AG350" s="113"/>
      <c r="AH350" s="136">
        <v>6.1391941733060476</v>
      </c>
      <c r="AI350" s="113"/>
      <c r="AJ350" s="135" t="s">
        <v>7</v>
      </c>
      <c r="AK350" s="113"/>
      <c r="AL350" s="137" t="s">
        <v>7</v>
      </c>
      <c r="AM350" s="113"/>
      <c r="AN350" s="134" t="s">
        <v>7</v>
      </c>
      <c r="AO350" s="113"/>
      <c r="AP350" s="135" t="s">
        <v>7</v>
      </c>
      <c r="AQ350" s="113"/>
      <c r="AR350" s="136">
        <v>8.0031222193861531</v>
      </c>
      <c r="AS350" s="113"/>
      <c r="AT350" s="136">
        <v>10.09428193172816</v>
      </c>
      <c r="AU350" s="113"/>
      <c r="AV350" s="136">
        <v>13.045820101699581</v>
      </c>
      <c r="AW350" s="113"/>
      <c r="AX350" s="136">
        <v>10.634571913014208</v>
      </c>
      <c r="AY350" s="113"/>
      <c r="AZ350" s="136">
        <v>5.1567536909450986</v>
      </c>
      <c r="BA350" s="113"/>
      <c r="BB350" s="135" t="s">
        <v>7</v>
      </c>
      <c r="BC350" s="113"/>
      <c r="BD350" s="137">
        <v>8.4651513557030835</v>
      </c>
      <c r="BE350" s="117"/>
    </row>
    <row r="351" spans="1:57" x14ac:dyDescent="0.2">
      <c r="B351" s="118"/>
      <c r="C351" s="128" t="s">
        <v>650</v>
      </c>
      <c r="D351" s="134" t="s">
        <v>7</v>
      </c>
      <c r="E351" s="113"/>
      <c r="F351" s="135" t="s">
        <v>7</v>
      </c>
      <c r="G351" s="113"/>
      <c r="H351" s="135" t="s">
        <v>7</v>
      </c>
      <c r="I351" s="113"/>
      <c r="J351" s="135" t="s">
        <v>7</v>
      </c>
      <c r="K351" s="113"/>
      <c r="L351" s="135" t="s">
        <v>7</v>
      </c>
      <c r="M351" s="113"/>
      <c r="N351" s="135" t="s">
        <v>7</v>
      </c>
      <c r="O351" s="113"/>
      <c r="P351" s="135" t="s">
        <v>7</v>
      </c>
      <c r="Q351" s="113"/>
      <c r="R351" s="135" t="s">
        <v>7</v>
      </c>
      <c r="S351" s="113"/>
      <c r="T351" s="137" t="s">
        <v>7</v>
      </c>
      <c r="U351" s="113"/>
      <c r="V351" s="134" t="s">
        <v>7</v>
      </c>
      <c r="W351" s="113"/>
      <c r="X351" s="135" t="s">
        <v>7</v>
      </c>
      <c r="Y351" s="113"/>
      <c r="Z351" s="136">
        <v>15.91490666608291</v>
      </c>
      <c r="AA351" s="113"/>
      <c r="AB351" s="136">
        <v>13.303226680495634</v>
      </c>
      <c r="AC351" s="113"/>
      <c r="AD351" s="136">
        <v>14.228034269825068</v>
      </c>
      <c r="AE351" s="113"/>
      <c r="AF351" s="136">
        <v>9.0061661298780979</v>
      </c>
      <c r="AG351" s="113"/>
      <c r="AH351" s="136">
        <v>14.54944815684844</v>
      </c>
      <c r="AI351" s="113"/>
      <c r="AJ351" s="135" t="s">
        <v>7</v>
      </c>
      <c r="AK351" s="113"/>
      <c r="AL351" s="137" t="s">
        <v>7</v>
      </c>
      <c r="AM351" s="113"/>
      <c r="AN351" s="134" t="s">
        <v>7</v>
      </c>
      <c r="AO351" s="113"/>
      <c r="AP351" s="135" t="s">
        <v>7</v>
      </c>
      <c r="AQ351" s="113"/>
      <c r="AR351" s="136">
        <v>14.410036854530519</v>
      </c>
      <c r="AS351" s="113"/>
      <c r="AT351" s="136">
        <v>11.777464714545419</v>
      </c>
      <c r="AU351" s="113"/>
      <c r="AV351" s="136">
        <v>12.862595125941938</v>
      </c>
      <c r="AW351" s="113"/>
      <c r="AX351" s="136">
        <v>8.0702121721452187</v>
      </c>
      <c r="AY351" s="113"/>
      <c r="AZ351" s="136">
        <v>12.017949488281484</v>
      </c>
      <c r="BA351" s="113"/>
      <c r="BB351" s="135" t="s">
        <v>7</v>
      </c>
      <c r="BC351" s="113"/>
      <c r="BD351" s="137">
        <v>19.794615347645301</v>
      </c>
      <c r="BE351" s="117"/>
    </row>
    <row r="352" spans="1:57" x14ac:dyDescent="0.2">
      <c r="B352" s="120"/>
      <c r="C352" s="129" t="s">
        <v>10</v>
      </c>
      <c r="D352" s="138"/>
      <c r="E352" s="123"/>
      <c r="F352" s="139"/>
      <c r="G352" s="123"/>
      <c r="H352" s="139"/>
      <c r="I352" s="123"/>
      <c r="J352" s="139"/>
      <c r="K352" s="123"/>
      <c r="L352" s="139"/>
      <c r="M352" s="123"/>
      <c r="N352" s="139"/>
      <c r="O352" s="123"/>
      <c r="P352" s="139"/>
      <c r="Q352" s="123"/>
      <c r="R352" s="139"/>
      <c r="S352" s="123"/>
      <c r="T352" s="140"/>
      <c r="U352" s="123"/>
      <c r="V352" s="138"/>
      <c r="W352" s="123"/>
      <c r="X352" s="139"/>
      <c r="Y352" s="123"/>
      <c r="Z352" s="139"/>
      <c r="AA352" s="123"/>
      <c r="AB352" s="139"/>
      <c r="AC352" s="123"/>
      <c r="AD352" s="139"/>
      <c r="AE352" s="123"/>
      <c r="AF352" s="139"/>
      <c r="AG352" s="123"/>
      <c r="AH352" s="139"/>
      <c r="AI352" s="123"/>
      <c r="AJ352" s="139"/>
      <c r="AK352" s="123"/>
      <c r="AL352" s="140"/>
      <c r="AM352" s="123"/>
      <c r="AN352" s="138"/>
      <c r="AO352" s="123"/>
      <c r="AP352" s="139"/>
      <c r="AQ352" s="123"/>
      <c r="AR352" s="139"/>
      <c r="AS352" s="123"/>
      <c r="AT352" s="139"/>
      <c r="AU352" s="123"/>
      <c r="AV352" s="139"/>
      <c r="AW352" s="123"/>
      <c r="AX352" s="139"/>
      <c r="AY352" s="123"/>
      <c r="AZ352" s="139"/>
      <c r="BA352" s="123"/>
      <c r="BB352" s="139"/>
      <c r="BC352" s="123"/>
      <c r="BD352" s="140"/>
      <c r="BE352" s="126"/>
    </row>
    <row r="353" spans="2:57" x14ac:dyDescent="0.2">
      <c r="B353" s="110" t="s">
        <v>13</v>
      </c>
      <c r="C353" s="127" t="s">
        <v>648</v>
      </c>
      <c r="D353" s="134" t="s">
        <v>7</v>
      </c>
      <c r="E353" s="113"/>
      <c r="F353" s="135" t="s">
        <v>7</v>
      </c>
      <c r="G353" s="113"/>
      <c r="H353" s="136">
        <v>11.641733283058482</v>
      </c>
      <c r="I353" s="113"/>
      <c r="J353" s="136">
        <v>9.3246387257189109</v>
      </c>
      <c r="K353" s="113"/>
      <c r="L353" s="136">
        <v>9.7403316784173875</v>
      </c>
      <c r="M353" s="113"/>
      <c r="N353" s="136">
        <v>10.184283405632113</v>
      </c>
      <c r="O353" s="113"/>
      <c r="P353" s="136">
        <v>14.152887672293341</v>
      </c>
      <c r="Q353" s="113"/>
      <c r="R353" s="136">
        <v>12.331483838473616</v>
      </c>
      <c r="S353" s="113"/>
      <c r="T353" s="137">
        <v>10.386915851431318</v>
      </c>
      <c r="U353" s="113"/>
      <c r="V353" s="134" t="s">
        <v>7</v>
      </c>
      <c r="W353" s="113"/>
      <c r="X353" s="135" t="s">
        <v>7</v>
      </c>
      <c r="Y353" s="113"/>
      <c r="Z353" s="136">
        <v>7.8493939124067245</v>
      </c>
      <c r="AA353" s="113"/>
      <c r="AB353" s="136">
        <v>6.0653635440530023</v>
      </c>
      <c r="AC353" s="113"/>
      <c r="AD353" s="136">
        <v>5.817407624151647</v>
      </c>
      <c r="AE353" s="113"/>
      <c r="AF353" s="136">
        <v>6.2997189437007162</v>
      </c>
      <c r="AG353" s="113"/>
      <c r="AH353" s="136">
        <v>6.8611873595950152</v>
      </c>
      <c r="AI353" s="113"/>
      <c r="AJ353" s="136">
        <v>8.3568063809381279</v>
      </c>
      <c r="AK353" s="113"/>
      <c r="AL353" s="137">
        <v>6.5333973773185203</v>
      </c>
      <c r="AM353" s="113"/>
      <c r="AN353" s="134" t="s">
        <v>7</v>
      </c>
      <c r="AO353" s="113"/>
      <c r="AP353" s="135" t="s">
        <v>7</v>
      </c>
      <c r="AQ353" s="113"/>
      <c r="AR353" s="136">
        <v>6.9588017385932801</v>
      </c>
      <c r="AS353" s="113"/>
      <c r="AT353" s="136">
        <v>5.3252901950032356</v>
      </c>
      <c r="AU353" s="113"/>
      <c r="AV353" s="136">
        <v>5.1062586725881509</v>
      </c>
      <c r="AW353" s="113"/>
      <c r="AX353" s="136">
        <v>5.5794451954576552</v>
      </c>
      <c r="AY353" s="113"/>
      <c r="AZ353" s="136">
        <v>6.2485436902697984</v>
      </c>
      <c r="BA353" s="113"/>
      <c r="BB353" s="136">
        <v>7.3025925019909979</v>
      </c>
      <c r="BC353" s="113"/>
      <c r="BD353" s="137">
        <v>5.6913965699954598</v>
      </c>
      <c r="BE353" s="117"/>
    </row>
    <row r="354" spans="2:57" x14ac:dyDescent="0.2">
      <c r="B354" s="118"/>
      <c r="C354" s="128" t="s">
        <v>868</v>
      </c>
      <c r="D354" s="134" t="s">
        <v>7</v>
      </c>
      <c r="E354" s="113"/>
      <c r="F354" s="135" t="s">
        <v>7</v>
      </c>
      <c r="G354" s="113"/>
      <c r="H354" s="136">
        <v>7.7377718352401166</v>
      </c>
      <c r="I354" s="113"/>
      <c r="J354" s="136">
        <v>7.8698210770977051</v>
      </c>
      <c r="K354" s="113"/>
      <c r="L354" s="136">
        <v>7.7316284522768886</v>
      </c>
      <c r="M354" s="113"/>
      <c r="N354" s="136">
        <v>9.0773749017329202</v>
      </c>
      <c r="O354" s="113"/>
      <c r="P354" s="136">
        <v>10.963687140712008</v>
      </c>
      <c r="Q354" s="113"/>
      <c r="R354" s="136">
        <v>10.280826562285119</v>
      </c>
      <c r="S354" s="113"/>
      <c r="T354" s="137">
        <v>7.602589207888073</v>
      </c>
      <c r="U354" s="113"/>
      <c r="V354" s="134" t="s">
        <v>7</v>
      </c>
      <c r="W354" s="113"/>
      <c r="X354" s="135" t="s">
        <v>7</v>
      </c>
      <c r="Y354" s="113"/>
      <c r="Z354" s="136">
        <v>4.8738270014706417</v>
      </c>
      <c r="AA354" s="113"/>
      <c r="AB354" s="136">
        <v>4.9046506163893415</v>
      </c>
      <c r="AC354" s="113"/>
      <c r="AD354" s="136">
        <v>4.8286052078898534</v>
      </c>
      <c r="AE354" s="113"/>
      <c r="AF354" s="136">
        <v>6.0090365044427374</v>
      </c>
      <c r="AG354" s="113"/>
      <c r="AH354" s="136">
        <v>5.9995078304818996</v>
      </c>
      <c r="AI354" s="113"/>
      <c r="AJ354" s="136">
        <v>6.3832632404513712</v>
      </c>
      <c r="AK354" s="113"/>
      <c r="AL354" s="137">
        <v>5.4693316860839536</v>
      </c>
      <c r="AM354" s="113"/>
      <c r="AN354" s="134" t="s">
        <v>7</v>
      </c>
      <c r="AO354" s="113"/>
      <c r="AP354" s="135" t="s">
        <v>7</v>
      </c>
      <c r="AQ354" s="113"/>
      <c r="AR354" s="136">
        <v>4.3324476005844614</v>
      </c>
      <c r="AS354" s="113"/>
      <c r="AT354" s="136">
        <v>4.3193702445062581</v>
      </c>
      <c r="AU354" s="113"/>
      <c r="AV354" s="136">
        <v>4.2204686823222186</v>
      </c>
      <c r="AW354" s="113"/>
      <c r="AX354" s="136">
        <v>5.2935402857969844</v>
      </c>
      <c r="AY354" s="113"/>
      <c r="AZ354" s="136">
        <v>5.4035294196571799</v>
      </c>
      <c r="BA354" s="113"/>
      <c r="BB354" s="136">
        <v>5.6111999116297566</v>
      </c>
      <c r="BC354" s="113"/>
      <c r="BD354" s="137">
        <v>4.7043925786955407</v>
      </c>
      <c r="BE354" s="117"/>
    </row>
    <row r="355" spans="2:57" x14ac:dyDescent="0.2">
      <c r="B355" s="118"/>
      <c r="C355" s="128" t="s">
        <v>650</v>
      </c>
      <c r="D355" s="134" t="s">
        <v>7</v>
      </c>
      <c r="E355" s="113"/>
      <c r="F355" s="135" t="s">
        <v>7</v>
      </c>
      <c r="G355" s="113"/>
      <c r="H355" s="136">
        <v>9.5189427396454587</v>
      </c>
      <c r="I355" s="113"/>
      <c r="J355" s="136">
        <v>7.485306475108275</v>
      </c>
      <c r="K355" s="113"/>
      <c r="L355" s="136">
        <v>8.5068556591156135</v>
      </c>
      <c r="M355" s="113"/>
      <c r="N355" s="136">
        <v>8.0918275445856906</v>
      </c>
      <c r="O355" s="113"/>
      <c r="P355" s="136">
        <v>12.73621300022805</v>
      </c>
      <c r="Q355" s="113"/>
      <c r="R355" s="136">
        <v>11.564569878115419</v>
      </c>
      <c r="S355" s="113"/>
      <c r="T355" s="137">
        <v>9.8179624635795051</v>
      </c>
      <c r="U355" s="113"/>
      <c r="V355" s="134" t="s">
        <v>7</v>
      </c>
      <c r="W355" s="113"/>
      <c r="X355" s="135" t="s">
        <v>7</v>
      </c>
      <c r="Y355" s="113"/>
      <c r="Z355" s="136">
        <v>7.1491526240749073</v>
      </c>
      <c r="AA355" s="113"/>
      <c r="AB355" s="136">
        <v>5.6066060241186104</v>
      </c>
      <c r="AC355" s="113"/>
      <c r="AD355" s="136">
        <v>5.3044534536865804</v>
      </c>
      <c r="AE355" s="113"/>
      <c r="AF355" s="136">
        <v>5.3297925394381238</v>
      </c>
      <c r="AG355" s="113"/>
      <c r="AH355" s="136">
        <v>6.8424007523717982</v>
      </c>
      <c r="AI355" s="113"/>
      <c r="AJ355" s="136">
        <v>7.79532948004264</v>
      </c>
      <c r="AK355" s="113"/>
      <c r="AL355" s="137">
        <v>6.1786509696221374</v>
      </c>
      <c r="AM355" s="113"/>
      <c r="AN355" s="134" t="s">
        <v>7</v>
      </c>
      <c r="AO355" s="113"/>
      <c r="AP355" s="135" t="s">
        <v>7</v>
      </c>
      <c r="AQ355" s="113"/>
      <c r="AR355" s="136">
        <v>6.3036035396624222</v>
      </c>
      <c r="AS355" s="113"/>
      <c r="AT355" s="136">
        <v>4.8773316312307236</v>
      </c>
      <c r="AU355" s="113"/>
      <c r="AV355" s="136">
        <v>4.6358458147639956</v>
      </c>
      <c r="AW355" s="113"/>
      <c r="AX355" s="136">
        <v>4.6954129028181049</v>
      </c>
      <c r="AY355" s="113"/>
      <c r="AZ355" s="136">
        <v>6.1714598136878216</v>
      </c>
      <c r="BA355" s="113"/>
      <c r="BB355" s="136">
        <v>6.8150353179399641</v>
      </c>
      <c r="BC355" s="113"/>
      <c r="BD355" s="137">
        <v>5.3786110270410727</v>
      </c>
      <c r="BE355" s="117"/>
    </row>
    <row r="356" spans="2:57" x14ac:dyDescent="0.2">
      <c r="B356" s="120"/>
      <c r="C356" s="129" t="s">
        <v>10</v>
      </c>
      <c r="D356" s="138"/>
      <c r="E356" s="123"/>
      <c r="F356" s="139"/>
      <c r="G356" s="123"/>
      <c r="H356" s="139"/>
      <c r="I356" s="123"/>
      <c r="J356" s="139"/>
      <c r="K356" s="123"/>
      <c r="L356" s="139"/>
      <c r="M356" s="123"/>
      <c r="N356" s="139"/>
      <c r="O356" s="123"/>
      <c r="P356" s="139"/>
      <c r="Q356" s="123"/>
      <c r="R356" s="139"/>
      <c r="S356" s="123"/>
      <c r="T356" s="140"/>
      <c r="U356" s="123"/>
      <c r="V356" s="138"/>
      <c r="W356" s="123"/>
      <c r="X356" s="139"/>
      <c r="Y356" s="123"/>
      <c r="Z356" s="139"/>
      <c r="AA356" s="123"/>
      <c r="AB356" s="139"/>
      <c r="AC356" s="123"/>
      <c r="AD356" s="139"/>
      <c r="AE356" s="123"/>
      <c r="AF356" s="139"/>
      <c r="AG356" s="123"/>
      <c r="AH356" s="139"/>
      <c r="AI356" s="123"/>
      <c r="AJ356" s="139"/>
      <c r="AK356" s="123"/>
      <c r="AL356" s="140"/>
      <c r="AM356" s="123"/>
      <c r="AN356" s="138"/>
      <c r="AO356" s="123"/>
      <c r="AP356" s="139"/>
      <c r="AQ356" s="123"/>
      <c r="AR356" s="139"/>
      <c r="AS356" s="123"/>
      <c r="AT356" s="139"/>
      <c r="AU356" s="123"/>
      <c r="AV356" s="139"/>
      <c r="AW356" s="123"/>
      <c r="AX356" s="139"/>
      <c r="AY356" s="123"/>
      <c r="AZ356" s="139"/>
      <c r="BA356" s="123"/>
      <c r="BB356" s="139"/>
      <c r="BC356" s="123"/>
      <c r="BD356" s="140"/>
      <c r="BE356" s="126"/>
    </row>
    <row r="357" spans="2:57" x14ac:dyDescent="0.2">
      <c r="B357" s="110" t="s">
        <v>14</v>
      </c>
      <c r="C357" s="127" t="s">
        <v>648</v>
      </c>
      <c r="D357" s="134" t="s">
        <v>7</v>
      </c>
      <c r="E357" s="113"/>
      <c r="F357" s="135" t="s">
        <v>7</v>
      </c>
      <c r="G357" s="113"/>
      <c r="H357" s="135" t="s">
        <v>7</v>
      </c>
      <c r="I357" s="113"/>
      <c r="J357" s="135" t="s">
        <v>7</v>
      </c>
      <c r="K357" s="113"/>
      <c r="L357" s="135" t="s">
        <v>7</v>
      </c>
      <c r="M357" s="113"/>
      <c r="N357" s="136">
        <v>15.596444165087467</v>
      </c>
      <c r="O357" s="113"/>
      <c r="P357" s="135" t="s">
        <v>7</v>
      </c>
      <c r="Q357" s="113"/>
      <c r="R357" s="135" t="s">
        <v>7</v>
      </c>
      <c r="S357" s="113"/>
      <c r="T357" s="137" t="s">
        <v>7</v>
      </c>
      <c r="U357" s="113"/>
      <c r="V357" s="134" t="s">
        <v>7</v>
      </c>
      <c r="W357" s="113"/>
      <c r="X357" s="135" t="s">
        <v>7</v>
      </c>
      <c r="Y357" s="113"/>
      <c r="Z357" s="136">
        <v>12.657983003437581</v>
      </c>
      <c r="AA357" s="113"/>
      <c r="AB357" s="136">
        <v>11.342943291221589</v>
      </c>
      <c r="AC357" s="113"/>
      <c r="AD357" s="136">
        <v>11.984277616128161</v>
      </c>
      <c r="AE357" s="113"/>
      <c r="AF357" s="136">
        <v>10.953320771013905</v>
      </c>
      <c r="AG357" s="113"/>
      <c r="AH357" s="136">
        <v>15.607419421050976</v>
      </c>
      <c r="AI357" s="113"/>
      <c r="AJ357" s="136">
        <v>17.795414515749634</v>
      </c>
      <c r="AK357" s="113"/>
      <c r="AL357" s="137">
        <v>16.373713780949526</v>
      </c>
      <c r="AM357" s="113"/>
      <c r="AN357" s="134" t="s">
        <v>7</v>
      </c>
      <c r="AO357" s="113"/>
      <c r="AP357" s="135" t="s">
        <v>7</v>
      </c>
      <c r="AQ357" s="113"/>
      <c r="AR357" s="136">
        <v>11.007087515933353</v>
      </c>
      <c r="AS357" s="113"/>
      <c r="AT357" s="136">
        <v>9.9168357202580015</v>
      </c>
      <c r="AU357" s="113"/>
      <c r="AV357" s="136">
        <v>10.236229061843453</v>
      </c>
      <c r="AW357" s="113"/>
      <c r="AX357" s="136">
        <v>9.2997971093589822</v>
      </c>
      <c r="AY357" s="113"/>
      <c r="AZ357" s="136">
        <v>13.957510079289449</v>
      </c>
      <c r="BA357" s="113"/>
      <c r="BB357" s="136">
        <v>13.950275663645057</v>
      </c>
      <c r="BC357" s="113"/>
      <c r="BD357" s="137">
        <v>13.804527125019995</v>
      </c>
      <c r="BE357" s="117"/>
    </row>
    <row r="358" spans="2:57" x14ac:dyDescent="0.2">
      <c r="B358" s="118"/>
      <c r="C358" s="128" t="s">
        <v>868</v>
      </c>
      <c r="D358" s="134" t="s">
        <v>7</v>
      </c>
      <c r="E358" s="113"/>
      <c r="F358" s="135" t="s">
        <v>7</v>
      </c>
      <c r="G358" s="113"/>
      <c r="H358" s="135" t="s">
        <v>7</v>
      </c>
      <c r="I358" s="113"/>
      <c r="J358" s="135" t="s">
        <v>7</v>
      </c>
      <c r="K358" s="113"/>
      <c r="L358" s="135" t="s">
        <v>7</v>
      </c>
      <c r="M358" s="113"/>
      <c r="N358" s="136">
        <v>14.555787947501036</v>
      </c>
      <c r="O358" s="113"/>
      <c r="P358" s="135" t="s">
        <v>7</v>
      </c>
      <c r="Q358" s="113"/>
      <c r="R358" s="135" t="s">
        <v>7</v>
      </c>
      <c r="S358" s="113"/>
      <c r="T358" s="137" t="s">
        <v>7</v>
      </c>
      <c r="U358" s="113"/>
      <c r="V358" s="134" t="s">
        <v>7</v>
      </c>
      <c r="W358" s="113"/>
      <c r="X358" s="135" t="s">
        <v>7</v>
      </c>
      <c r="Y358" s="113"/>
      <c r="Z358" s="136">
        <v>10.217055388225353</v>
      </c>
      <c r="AA358" s="113"/>
      <c r="AB358" s="136">
        <v>10.086946590237837</v>
      </c>
      <c r="AC358" s="113"/>
      <c r="AD358" s="136">
        <v>9.8799663337278751</v>
      </c>
      <c r="AE358" s="113"/>
      <c r="AF358" s="136">
        <v>9.1993111803233099</v>
      </c>
      <c r="AG358" s="113"/>
      <c r="AH358" s="136">
        <v>13.73074839573051</v>
      </c>
      <c r="AI358" s="113"/>
      <c r="AJ358" s="136">
        <v>14.173504363173063</v>
      </c>
      <c r="AK358" s="113"/>
      <c r="AL358" s="137">
        <v>14.602447985814221</v>
      </c>
      <c r="AM358" s="113"/>
      <c r="AN358" s="134" t="s">
        <v>7</v>
      </c>
      <c r="AO358" s="113"/>
      <c r="AP358" s="135" t="s">
        <v>7</v>
      </c>
      <c r="AQ358" s="113"/>
      <c r="AR358" s="136">
        <v>8.8763605580236824</v>
      </c>
      <c r="AS358" s="113"/>
      <c r="AT358" s="136">
        <v>8.7651976520353561</v>
      </c>
      <c r="AU358" s="113"/>
      <c r="AV358" s="136">
        <v>8.3746989827616414</v>
      </c>
      <c r="AW358" s="113"/>
      <c r="AX358" s="136">
        <v>7.9101100637270978</v>
      </c>
      <c r="AY358" s="113"/>
      <c r="AZ358" s="136">
        <v>12.054722317881868</v>
      </c>
      <c r="BA358" s="113"/>
      <c r="BB358" s="136">
        <v>11.207107969610112</v>
      </c>
      <c r="BC358" s="113"/>
      <c r="BD358" s="137">
        <v>11.782191847105764</v>
      </c>
      <c r="BE358" s="117"/>
    </row>
    <row r="359" spans="2:57" x14ac:dyDescent="0.2">
      <c r="B359" s="118"/>
      <c r="C359" s="128" t="s">
        <v>650</v>
      </c>
      <c r="D359" s="134" t="s">
        <v>7</v>
      </c>
      <c r="E359" s="113"/>
      <c r="F359" s="135" t="s">
        <v>7</v>
      </c>
      <c r="G359" s="113"/>
      <c r="H359" s="135" t="s">
        <v>7</v>
      </c>
      <c r="I359" s="113"/>
      <c r="J359" s="135" t="s">
        <v>7</v>
      </c>
      <c r="K359" s="113"/>
      <c r="L359" s="135" t="s">
        <v>7</v>
      </c>
      <c r="M359" s="113"/>
      <c r="N359" s="136">
        <v>13.660909404333813</v>
      </c>
      <c r="O359" s="113"/>
      <c r="P359" s="135" t="s">
        <v>7</v>
      </c>
      <c r="Q359" s="113"/>
      <c r="R359" s="135" t="s">
        <v>7</v>
      </c>
      <c r="S359" s="113"/>
      <c r="T359" s="137" t="s">
        <v>7</v>
      </c>
      <c r="U359" s="113"/>
      <c r="V359" s="134" t="s">
        <v>7</v>
      </c>
      <c r="W359" s="113"/>
      <c r="X359" s="135" t="s">
        <v>7</v>
      </c>
      <c r="Y359" s="113"/>
      <c r="Z359" s="136">
        <v>10.974484049694002</v>
      </c>
      <c r="AA359" s="113"/>
      <c r="AB359" s="136">
        <v>9.2115458566283497</v>
      </c>
      <c r="AC359" s="113"/>
      <c r="AD359" s="136">
        <v>11.369272793078288</v>
      </c>
      <c r="AE359" s="113"/>
      <c r="AF359" s="136">
        <v>10.064082786183743</v>
      </c>
      <c r="AG359" s="113"/>
      <c r="AH359" s="136">
        <v>12.70716489912688</v>
      </c>
      <c r="AI359" s="113"/>
      <c r="AJ359" s="136">
        <v>14.524707030439945</v>
      </c>
      <c r="AK359" s="113"/>
      <c r="AL359" s="137">
        <v>14.230182113791439</v>
      </c>
      <c r="AM359" s="113"/>
      <c r="AN359" s="134" t="s">
        <v>7</v>
      </c>
      <c r="AO359" s="113"/>
      <c r="AP359" s="135" t="s">
        <v>7</v>
      </c>
      <c r="AQ359" s="113"/>
      <c r="AR359" s="136">
        <v>9.5091220877965164</v>
      </c>
      <c r="AS359" s="113"/>
      <c r="AT359" s="136">
        <v>7.9094383906532606</v>
      </c>
      <c r="AU359" s="113"/>
      <c r="AV359" s="136">
        <v>9.4679316761330909</v>
      </c>
      <c r="AW359" s="113"/>
      <c r="AX359" s="136">
        <v>8.5029461778270221</v>
      </c>
      <c r="AY359" s="113"/>
      <c r="AZ359" s="136">
        <v>11.461978415608669</v>
      </c>
      <c r="BA359" s="113"/>
      <c r="BB359" s="136">
        <v>11.485960629500644</v>
      </c>
      <c r="BC359" s="113"/>
      <c r="BD359" s="137">
        <v>11.941795028254038</v>
      </c>
      <c r="BE359" s="117"/>
    </row>
    <row r="360" spans="2:57" x14ac:dyDescent="0.2">
      <c r="B360" s="120"/>
      <c r="C360" s="129" t="s">
        <v>10</v>
      </c>
      <c r="D360" s="138"/>
      <c r="E360" s="123"/>
      <c r="F360" s="139"/>
      <c r="G360" s="123"/>
      <c r="H360" s="139"/>
      <c r="I360" s="123"/>
      <c r="J360" s="139"/>
      <c r="K360" s="123"/>
      <c r="L360" s="139"/>
      <c r="M360" s="123"/>
      <c r="N360" s="139"/>
      <c r="O360" s="123"/>
      <c r="P360" s="139"/>
      <c r="Q360" s="123"/>
      <c r="R360" s="139"/>
      <c r="S360" s="123"/>
      <c r="T360" s="140"/>
      <c r="U360" s="123"/>
      <c r="V360" s="138"/>
      <c r="W360" s="123"/>
      <c r="X360" s="139"/>
      <c r="Y360" s="123"/>
      <c r="Z360" s="139"/>
      <c r="AA360" s="123"/>
      <c r="AB360" s="139"/>
      <c r="AC360" s="123"/>
      <c r="AD360" s="139"/>
      <c r="AE360" s="123"/>
      <c r="AF360" s="139"/>
      <c r="AG360" s="123"/>
      <c r="AH360" s="139"/>
      <c r="AI360" s="123"/>
      <c r="AJ360" s="139"/>
      <c r="AK360" s="123"/>
      <c r="AL360" s="140"/>
      <c r="AM360" s="123"/>
      <c r="AN360" s="138"/>
      <c r="AO360" s="123"/>
      <c r="AP360" s="139"/>
      <c r="AQ360" s="123"/>
      <c r="AR360" s="139"/>
      <c r="AS360" s="123"/>
      <c r="AT360" s="139"/>
      <c r="AU360" s="123"/>
      <c r="AV360" s="139"/>
      <c r="AW360" s="123"/>
      <c r="AX360" s="139"/>
      <c r="AY360" s="123"/>
      <c r="AZ360" s="139"/>
      <c r="BA360" s="123"/>
      <c r="BB360" s="139"/>
      <c r="BC360" s="123"/>
      <c r="BD360" s="140"/>
      <c r="BE360" s="126"/>
    </row>
    <row r="361" spans="2:57" x14ac:dyDescent="0.2">
      <c r="B361" s="110" t="s">
        <v>15</v>
      </c>
      <c r="C361" s="127" t="s">
        <v>648</v>
      </c>
      <c r="D361" s="134" t="s">
        <v>7</v>
      </c>
      <c r="E361" s="113"/>
      <c r="F361" s="135" t="s">
        <v>7</v>
      </c>
      <c r="G361" s="113"/>
      <c r="H361" s="136">
        <v>9.7454042039456272</v>
      </c>
      <c r="I361" s="113"/>
      <c r="J361" s="136">
        <v>6.4492723010255659</v>
      </c>
      <c r="K361" s="113"/>
      <c r="L361" s="136">
        <v>5.4708353912249548</v>
      </c>
      <c r="M361" s="113"/>
      <c r="N361" s="136">
        <v>6.3704714400676101</v>
      </c>
      <c r="O361" s="113"/>
      <c r="P361" s="136">
        <v>9.3014051527089769</v>
      </c>
      <c r="Q361" s="113"/>
      <c r="R361" s="136">
        <v>7.6502928066937272</v>
      </c>
      <c r="S361" s="113"/>
      <c r="T361" s="137">
        <v>7.2048360556288715</v>
      </c>
      <c r="U361" s="113"/>
      <c r="V361" s="134" t="s">
        <v>7</v>
      </c>
      <c r="W361" s="113"/>
      <c r="X361" s="135" t="s">
        <v>7</v>
      </c>
      <c r="Y361" s="113"/>
      <c r="Z361" s="136">
        <v>7.460628177886627</v>
      </c>
      <c r="AA361" s="113"/>
      <c r="AB361" s="136">
        <v>4.9762061881570379</v>
      </c>
      <c r="AC361" s="113"/>
      <c r="AD361" s="136">
        <v>4.5326779885368067</v>
      </c>
      <c r="AE361" s="113"/>
      <c r="AF361" s="136">
        <v>6.8417148282070404</v>
      </c>
      <c r="AG361" s="113"/>
      <c r="AH361" s="136">
        <v>8.1716075044954266</v>
      </c>
      <c r="AI361" s="113"/>
      <c r="AJ361" s="136">
        <v>8.9227489044903514</v>
      </c>
      <c r="AK361" s="113"/>
      <c r="AL361" s="137">
        <v>7.2520886863144032</v>
      </c>
      <c r="AM361" s="113"/>
      <c r="AN361" s="134" t="s">
        <v>7</v>
      </c>
      <c r="AO361" s="113"/>
      <c r="AP361" s="135" t="s">
        <v>7</v>
      </c>
      <c r="AQ361" s="113"/>
      <c r="AR361" s="136">
        <v>6.4340650669920718</v>
      </c>
      <c r="AS361" s="113"/>
      <c r="AT361" s="136">
        <v>4.1959126770943049</v>
      </c>
      <c r="AU361" s="113"/>
      <c r="AV361" s="136">
        <v>3.8191875219676645</v>
      </c>
      <c r="AW361" s="113"/>
      <c r="AX361" s="136">
        <v>5.4374411209714406</v>
      </c>
      <c r="AY361" s="113"/>
      <c r="AZ361" s="136">
        <v>6.5694495698738642</v>
      </c>
      <c r="BA361" s="113"/>
      <c r="BB361" s="136">
        <v>7.1888033245958187</v>
      </c>
      <c r="BC361" s="113"/>
      <c r="BD361" s="137">
        <v>5.7852619176735436</v>
      </c>
      <c r="BE361" s="117"/>
    </row>
    <row r="362" spans="2:57" x14ac:dyDescent="0.2">
      <c r="B362" s="118"/>
      <c r="C362" s="128" t="s">
        <v>868</v>
      </c>
      <c r="D362" s="134" t="s">
        <v>7</v>
      </c>
      <c r="E362" s="113"/>
      <c r="F362" s="135" t="s">
        <v>7</v>
      </c>
      <c r="G362" s="113"/>
      <c r="H362" s="136">
        <v>8.6351269079967459</v>
      </c>
      <c r="I362" s="113"/>
      <c r="J362" s="136">
        <v>5.3330354461163036</v>
      </c>
      <c r="K362" s="113"/>
      <c r="L362" s="136">
        <v>4.1621296645854633</v>
      </c>
      <c r="M362" s="113"/>
      <c r="N362" s="136">
        <v>5.4135490140239293</v>
      </c>
      <c r="O362" s="113"/>
      <c r="P362" s="136">
        <v>8.1901205014395231</v>
      </c>
      <c r="Q362" s="113"/>
      <c r="R362" s="136">
        <v>6.1381853306531902</v>
      </c>
      <c r="S362" s="113"/>
      <c r="T362" s="137">
        <v>5.3230454701492462</v>
      </c>
      <c r="U362" s="113"/>
      <c r="V362" s="134" t="s">
        <v>7</v>
      </c>
      <c r="W362" s="113"/>
      <c r="X362" s="135" t="s">
        <v>7</v>
      </c>
      <c r="Y362" s="113"/>
      <c r="Z362" s="136">
        <v>6.132699676459719</v>
      </c>
      <c r="AA362" s="113"/>
      <c r="AB362" s="136">
        <v>4.4109596461457894</v>
      </c>
      <c r="AC362" s="113"/>
      <c r="AD362" s="136">
        <v>3.6639116133222274</v>
      </c>
      <c r="AE362" s="113"/>
      <c r="AF362" s="136">
        <v>6.2313569184896611</v>
      </c>
      <c r="AG362" s="113"/>
      <c r="AH362" s="136">
        <v>7.5144527831633194</v>
      </c>
      <c r="AI362" s="113"/>
      <c r="AJ362" s="136">
        <v>7.72009180125327</v>
      </c>
      <c r="AK362" s="113"/>
      <c r="AL362" s="137">
        <v>5.7997151080740155</v>
      </c>
      <c r="AM362" s="113"/>
      <c r="AN362" s="134" t="s">
        <v>7</v>
      </c>
      <c r="AO362" s="113"/>
      <c r="AP362" s="135" t="s">
        <v>7</v>
      </c>
      <c r="AQ362" s="113"/>
      <c r="AR362" s="136">
        <v>5.314893334133644</v>
      </c>
      <c r="AS362" s="113"/>
      <c r="AT362" s="136">
        <v>3.697625793097977</v>
      </c>
      <c r="AU362" s="113"/>
      <c r="AV362" s="136">
        <v>3.0734439881936129</v>
      </c>
      <c r="AW362" s="113"/>
      <c r="AX362" s="136">
        <v>4.9146437273620878</v>
      </c>
      <c r="AY362" s="113"/>
      <c r="AZ362" s="136">
        <v>6.007814326282519</v>
      </c>
      <c r="BA362" s="113"/>
      <c r="BB362" s="136">
        <v>6.1957670233777629</v>
      </c>
      <c r="BC362" s="113"/>
      <c r="BD362" s="137">
        <v>4.5963446254361235</v>
      </c>
      <c r="BE362" s="117"/>
    </row>
    <row r="363" spans="2:57" x14ac:dyDescent="0.2">
      <c r="B363" s="118"/>
      <c r="C363" s="128" t="s">
        <v>650</v>
      </c>
      <c r="D363" s="134" t="s">
        <v>7</v>
      </c>
      <c r="E363" s="113"/>
      <c r="F363" s="135" t="s">
        <v>7</v>
      </c>
      <c r="G363" s="113"/>
      <c r="H363" s="136">
        <v>5.9069187564468981</v>
      </c>
      <c r="I363" s="113"/>
      <c r="J363" s="136">
        <v>4.5734317537738232</v>
      </c>
      <c r="K363" s="113"/>
      <c r="L363" s="136">
        <v>4.2783915120430365</v>
      </c>
      <c r="M363" s="113"/>
      <c r="N363" s="136">
        <v>4.5100220297514344</v>
      </c>
      <c r="O363" s="113"/>
      <c r="P363" s="136">
        <v>6.9292810017964461</v>
      </c>
      <c r="Q363" s="113"/>
      <c r="R363" s="136">
        <v>5.2220788396802451</v>
      </c>
      <c r="S363" s="113"/>
      <c r="T363" s="137">
        <v>5.3357943499945142</v>
      </c>
      <c r="U363" s="113"/>
      <c r="V363" s="134" t="s">
        <v>7</v>
      </c>
      <c r="W363" s="113"/>
      <c r="X363" s="135" t="s">
        <v>7</v>
      </c>
      <c r="Y363" s="113"/>
      <c r="Z363" s="136">
        <v>5.9032284082145896</v>
      </c>
      <c r="AA363" s="113"/>
      <c r="AB363" s="136">
        <v>3.3725132027955582</v>
      </c>
      <c r="AC363" s="113"/>
      <c r="AD363" s="136">
        <v>3.7389711029915764</v>
      </c>
      <c r="AE363" s="113"/>
      <c r="AF363" s="136">
        <v>5.2669747115007892</v>
      </c>
      <c r="AG363" s="113"/>
      <c r="AH363" s="136">
        <v>6.9440734970601419</v>
      </c>
      <c r="AI363" s="113"/>
      <c r="AJ363" s="136">
        <v>6.6939781036193065</v>
      </c>
      <c r="AK363" s="113"/>
      <c r="AL363" s="137">
        <v>5.3923179849185123</v>
      </c>
      <c r="AM363" s="113"/>
      <c r="AN363" s="134" t="s">
        <v>7</v>
      </c>
      <c r="AO363" s="113"/>
      <c r="AP363" s="135" t="s">
        <v>7</v>
      </c>
      <c r="AQ363" s="113"/>
      <c r="AR363" s="136">
        <v>5.0248374373090217</v>
      </c>
      <c r="AS363" s="113"/>
      <c r="AT363" s="136">
        <v>2.855344548017682</v>
      </c>
      <c r="AU363" s="113"/>
      <c r="AV363" s="136">
        <v>3.1377918221353176</v>
      </c>
      <c r="AW363" s="113"/>
      <c r="AX363" s="136">
        <v>4.1604600487291403</v>
      </c>
      <c r="AY363" s="113"/>
      <c r="AZ363" s="136">
        <v>5.4956734889867569</v>
      </c>
      <c r="BA363" s="113"/>
      <c r="BB363" s="136">
        <v>5.365596306572864</v>
      </c>
      <c r="BC363" s="113"/>
      <c r="BD363" s="137">
        <v>4.2988174418705585</v>
      </c>
      <c r="BE363" s="117"/>
    </row>
    <row r="364" spans="2:57" x14ac:dyDescent="0.2">
      <c r="B364" s="120"/>
      <c r="C364" s="130" t="s">
        <v>10</v>
      </c>
      <c r="D364" s="138"/>
      <c r="E364" s="123"/>
      <c r="F364" s="139"/>
      <c r="G364" s="123"/>
      <c r="H364" s="139"/>
      <c r="I364" s="123"/>
      <c r="J364" s="139"/>
      <c r="K364" s="123"/>
      <c r="L364" s="139"/>
      <c r="M364" s="123"/>
      <c r="N364" s="139"/>
      <c r="O364" s="123"/>
      <c r="P364" s="139"/>
      <c r="Q364" s="123"/>
      <c r="R364" s="139"/>
      <c r="S364" s="123"/>
      <c r="T364" s="140"/>
      <c r="U364" s="123"/>
      <c r="V364" s="138"/>
      <c r="W364" s="123"/>
      <c r="X364" s="139"/>
      <c r="Y364" s="123"/>
      <c r="Z364" s="139"/>
      <c r="AA364" s="123"/>
      <c r="AB364" s="139"/>
      <c r="AC364" s="123"/>
      <c r="AD364" s="139"/>
      <c r="AE364" s="123"/>
      <c r="AF364" s="139"/>
      <c r="AG364" s="123"/>
      <c r="AH364" s="139"/>
      <c r="AI364" s="123"/>
      <c r="AJ364" s="139"/>
      <c r="AK364" s="123"/>
      <c r="AL364" s="140"/>
      <c r="AM364" s="123"/>
      <c r="AN364" s="138"/>
      <c r="AO364" s="123"/>
      <c r="AP364" s="139"/>
      <c r="AQ364" s="123"/>
      <c r="AR364" s="139"/>
      <c r="AS364" s="123"/>
      <c r="AT364" s="139"/>
      <c r="AU364" s="123"/>
      <c r="AV364" s="139"/>
      <c r="AW364" s="123"/>
      <c r="AX364" s="139"/>
      <c r="AY364" s="123"/>
      <c r="AZ364" s="139"/>
      <c r="BA364" s="123"/>
      <c r="BB364" s="139"/>
      <c r="BC364" s="123"/>
      <c r="BD364" s="140"/>
      <c r="BE364" s="126"/>
    </row>
    <row r="368" spans="2:57" x14ac:dyDescent="0.2">
      <c r="B368" s="141" t="s">
        <v>99</v>
      </c>
    </row>
    <row r="369" spans="1:57" x14ac:dyDescent="0.2">
      <c r="B369" s="34"/>
      <c r="C369" s="97" t="s">
        <v>100</v>
      </c>
    </row>
    <row r="370" spans="1:57" x14ac:dyDescent="0.2">
      <c r="B370" s="35"/>
      <c r="C370" s="97" t="s">
        <v>101</v>
      </c>
    </row>
    <row r="371" spans="1:57" x14ac:dyDescent="0.2">
      <c r="B371" s="36"/>
      <c r="C371" s="97" t="s">
        <v>102</v>
      </c>
    </row>
    <row r="372" spans="1:57" x14ac:dyDescent="0.2">
      <c r="B372" s="97" t="s">
        <v>103</v>
      </c>
    </row>
    <row r="376" spans="1:57" s="101" customFormat="1" ht="12.75" x14ac:dyDescent="0.2">
      <c r="A376" s="133" t="s">
        <v>1035</v>
      </c>
      <c r="B376" s="101" t="s">
        <v>1036</v>
      </c>
      <c r="C376" s="101" t="s">
        <v>117</v>
      </c>
    </row>
    <row r="378" spans="1:57" x14ac:dyDescent="0.2">
      <c r="D378" s="103" t="s">
        <v>129</v>
      </c>
      <c r="E378" s="104"/>
      <c r="F378" s="104"/>
      <c r="G378" s="104"/>
      <c r="H378" s="104"/>
      <c r="I378" s="104"/>
      <c r="J378" s="104"/>
      <c r="K378" s="104"/>
      <c r="L378" s="104"/>
      <c r="M378" s="104"/>
      <c r="N378" s="104"/>
      <c r="O378" s="104"/>
      <c r="P378" s="104"/>
      <c r="Q378" s="104"/>
      <c r="R378" s="104"/>
      <c r="S378" s="104"/>
      <c r="T378" s="104"/>
      <c r="U378" s="104"/>
      <c r="V378" s="103" t="s">
        <v>130</v>
      </c>
      <c r="W378" s="104"/>
      <c r="X378" s="104"/>
      <c r="Y378" s="104"/>
      <c r="Z378" s="104"/>
      <c r="AA378" s="104"/>
      <c r="AB378" s="104"/>
      <c r="AC378" s="104"/>
      <c r="AD378" s="104"/>
      <c r="AE378" s="104"/>
      <c r="AF378" s="104"/>
      <c r="AG378" s="104"/>
      <c r="AH378" s="104"/>
      <c r="AI378" s="104"/>
      <c r="AJ378" s="104"/>
      <c r="AK378" s="104"/>
      <c r="AL378" s="104"/>
      <c r="AM378" s="104"/>
      <c r="AN378" s="103" t="s">
        <v>131</v>
      </c>
      <c r="AO378" s="104"/>
      <c r="AP378" s="104"/>
      <c r="AQ378" s="104"/>
      <c r="AR378" s="104"/>
      <c r="AS378" s="104"/>
      <c r="AT378" s="104"/>
      <c r="AU378" s="104"/>
      <c r="AV378" s="104"/>
      <c r="AW378" s="104"/>
      <c r="AX378" s="104"/>
      <c r="AY378" s="104"/>
      <c r="AZ378" s="104"/>
      <c r="BA378" s="104"/>
      <c r="BB378" s="104"/>
      <c r="BC378" s="104"/>
      <c r="BD378" s="104"/>
      <c r="BE378" s="105"/>
    </row>
    <row r="379" spans="1:57" x14ac:dyDescent="0.2">
      <c r="D379" s="106">
        <v>2011</v>
      </c>
      <c r="E379" s="107"/>
      <c r="F379" s="107">
        <v>2012</v>
      </c>
      <c r="G379" s="107"/>
      <c r="H379" s="107">
        <v>2013</v>
      </c>
      <c r="I379" s="107"/>
      <c r="J379" s="107">
        <v>2014</v>
      </c>
      <c r="K379" s="107"/>
      <c r="L379" s="107">
        <v>2015</v>
      </c>
      <c r="M379" s="107"/>
      <c r="N379" s="107">
        <v>2016</v>
      </c>
      <c r="O379" s="107"/>
      <c r="P379" s="107">
        <v>2017</v>
      </c>
      <c r="Q379" s="107"/>
      <c r="R379" s="107">
        <v>2018</v>
      </c>
      <c r="S379" s="107"/>
      <c r="T379" s="108">
        <v>2019</v>
      </c>
      <c r="U379" s="107"/>
      <c r="V379" s="106">
        <v>2011</v>
      </c>
      <c r="W379" s="107"/>
      <c r="X379" s="107">
        <v>2012</v>
      </c>
      <c r="Y379" s="107"/>
      <c r="Z379" s="107">
        <v>2013</v>
      </c>
      <c r="AA379" s="107"/>
      <c r="AB379" s="107">
        <v>2014</v>
      </c>
      <c r="AC379" s="107"/>
      <c r="AD379" s="107">
        <v>2015</v>
      </c>
      <c r="AE379" s="107"/>
      <c r="AF379" s="107">
        <v>2016</v>
      </c>
      <c r="AG379" s="107"/>
      <c r="AH379" s="107">
        <v>2017</v>
      </c>
      <c r="AI379" s="107"/>
      <c r="AJ379" s="107">
        <v>2018</v>
      </c>
      <c r="AK379" s="107"/>
      <c r="AL379" s="108">
        <v>2019</v>
      </c>
      <c r="AM379" s="107"/>
      <c r="AN379" s="106">
        <v>2011</v>
      </c>
      <c r="AO379" s="107"/>
      <c r="AP379" s="107">
        <v>2012</v>
      </c>
      <c r="AQ379" s="107"/>
      <c r="AR379" s="107">
        <v>2013</v>
      </c>
      <c r="AS379" s="107"/>
      <c r="AT379" s="107">
        <v>2014</v>
      </c>
      <c r="AU379" s="107"/>
      <c r="AV379" s="107">
        <v>2015</v>
      </c>
      <c r="AW379" s="107"/>
      <c r="AX379" s="107">
        <v>2016</v>
      </c>
      <c r="AY379" s="107"/>
      <c r="AZ379" s="107">
        <v>2017</v>
      </c>
      <c r="BA379" s="107"/>
      <c r="BB379" s="107">
        <v>2018</v>
      </c>
      <c r="BC379" s="107"/>
      <c r="BD379" s="108">
        <v>2019</v>
      </c>
      <c r="BE379" s="109"/>
    </row>
    <row r="380" spans="1:57" x14ac:dyDescent="0.2">
      <c r="B380" s="110" t="s">
        <v>5</v>
      </c>
      <c r="C380" s="111" t="s">
        <v>648</v>
      </c>
      <c r="D380" s="134" t="s">
        <v>7</v>
      </c>
      <c r="E380" s="113"/>
      <c r="F380" s="136">
        <v>3.2893908081945638</v>
      </c>
      <c r="G380" s="113"/>
      <c r="H380" s="136">
        <v>5.0538073518566176</v>
      </c>
      <c r="I380" s="113"/>
      <c r="J380" s="136">
        <v>4.4110958258818691</v>
      </c>
      <c r="K380" s="113"/>
      <c r="L380" s="136">
        <v>4.846213428596271</v>
      </c>
      <c r="M380" s="113"/>
      <c r="N380" s="136">
        <v>5.3670962075457327</v>
      </c>
      <c r="O380" s="113"/>
      <c r="P380" s="136">
        <v>6.563842093594574</v>
      </c>
      <c r="Q380" s="113"/>
      <c r="R380" s="136">
        <v>7.4330557070849901</v>
      </c>
      <c r="S380" s="113"/>
      <c r="T380" s="137">
        <v>6.0131663522689829</v>
      </c>
      <c r="U380" s="113"/>
      <c r="V380" s="134" t="s">
        <v>7</v>
      </c>
      <c r="W380" s="113"/>
      <c r="X380" s="136">
        <v>2.4740097928384492</v>
      </c>
      <c r="Y380" s="113"/>
      <c r="Z380" s="136">
        <v>3.1924971717343702</v>
      </c>
      <c r="AA380" s="113"/>
      <c r="AB380" s="136">
        <v>2.854859888409611</v>
      </c>
      <c r="AC380" s="113"/>
      <c r="AD380" s="136">
        <v>3.2260309836091681</v>
      </c>
      <c r="AE380" s="113"/>
      <c r="AF380" s="136">
        <v>3.3474891440740264</v>
      </c>
      <c r="AG380" s="113"/>
      <c r="AH380" s="136">
        <v>3.7902790657235172</v>
      </c>
      <c r="AI380" s="113"/>
      <c r="AJ380" s="136">
        <v>4.3249358133968183</v>
      </c>
      <c r="AK380" s="113"/>
      <c r="AL380" s="137">
        <v>3.7568756866388768</v>
      </c>
      <c r="AM380" s="113"/>
      <c r="AN380" s="134" t="s">
        <v>7</v>
      </c>
      <c r="AO380" s="113"/>
      <c r="AP380" s="136">
        <v>2.0757231377953023</v>
      </c>
      <c r="AQ380" s="113"/>
      <c r="AR380" s="136">
        <v>2.758397805574214</v>
      </c>
      <c r="AS380" s="113"/>
      <c r="AT380" s="136">
        <v>2.4660803420410704</v>
      </c>
      <c r="AU380" s="113"/>
      <c r="AV380" s="136">
        <v>2.7830349780750496</v>
      </c>
      <c r="AW380" s="113"/>
      <c r="AX380" s="136">
        <v>2.9103477450379502</v>
      </c>
      <c r="AY380" s="113"/>
      <c r="AZ380" s="136">
        <v>3.3240707044217421</v>
      </c>
      <c r="BA380" s="113"/>
      <c r="BB380" s="136">
        <v>3.7965102811475147</v>
      </c>
      <c r="BC380" s="113"/>
      <c r="BD380" s="137">
        <v>3.2618131557828716</v>
      </c>
      <c r="BE380" s="117"/>
    </row>
    <row r="381" spans="1:57" x14ac:dyDescent="0.2">
      <c r="B381" s="118"/>
      <c r="C381" s="119" t="s">
        <v>868</v>
      </c>
      <c r="D381" s="134" t="s">
        <v>7</v>
      </c>
      <c r="E381" s="113"/>
      <c r="F381" s="136">
        <v>3.9997457292812246</v>
      </c>
      <c r="G381" s="113"/>
      <c r="H381" s="136">
        <v>5.1961606371077442</v>
      </c>
      <c r="I381" s="113"/>
      <c r="J381" s="136">
        <v>4.6179354127276628</v>
      </c>
      <c r="K381" s="113"/>
      <c r="L381" s="136">
        <v>4.7370134979592224</v>
      </c>
      <c r="M381" s="113"/>
      <c r="N381" s="136">
        <v>5.5405385895283699</v>
      </c>
      <c r="O381" s="113"/>
      <c r="P381" s="136">
        <v>6.3787368877808071</v>
      </c>
      <c r="Q381" s="113"/>
      <c r="R381" s="136">
        <v>7.1751044496686482</v>
      </c>
      <c r="S381" s="113"/>
      <c r="T381" s="137">
        <v>6.1432471418467394</v>
      </c>
      <c r="U381" s="113"/>
      <c r="V381" s="134" t="s">
        <v>7</v>
      </c>
      <c r="W381" s="113"/>
      <c r="X381" s="136">
        <v>2.8854797116375175</v>
      </c>
      <c r="Y381" s="113"/>
      <c r="Z381" s="136">
        <v>3.1755327355715837</v>
      </c>
      <c r="AA381" s="113"/>
      <c r="AB381" s="136">
        <v>2.9174945945135975</v>
      </c>
      <c r="AC381" s="113"/>
      <c r="AD381" s="136">
        <v>2.9681067560240493</v>
      </c>
      <c r="AE381" s="113"/>
      <c r="AF381" s="136">
        <v>3.1390220627173879</v>
      </c>
      <c r="AG381" s="113"/>
      <c r="AH381" s="136">
        <v>3.8097350046373593</v>
      </c>
      <c r="AI381" s="113"/>
      <c r="AJ381" s="136">
        <v>4.4328557799901054</v>
      </c>
      <c r="AK381" s="113"/>
      <c r="AL381" s="137">
        <v>3.4651594268893589</v>
      </c>
      <c r="AM381" s="113"/>
      <c r="AN381" s="134" t="s">
        <v>7</v>
      </c>
      <c r="AO381" s="113"/>
      <c r="AP381" s="136">
        <v>2.4326756777884722</v>
      </c>
      <c r="AQ381" s="113"/>
      <c r="AR381" s="136">
        <v>2.7564599642801135</v>
      </c>
      <c r="AS381" s="113"/>
      <c r="AT381" s="136">
        <v>2.5275425094072372</v>
      </c>
      <c r="AU381" s="113"/>
      <c r="AV381" s="136">
        <v>2.5776530139295901</v>
      </c>
      <c r="AW381" s="113"/>
      <c r="AX381" s="136">
        <v>2.7605494125292842</v>
      </c>
      <c r="AY381" s="113"/>
      <c r="AZ381" s="136">
        <v>3.3252125760492071</v>
      </c>
      <c r="BA381" s="113"/>
      <c r="BB381" s="136">
        <v>3.865380401206254</v>
      </c>
      <c r="BC381" s="113"/>
      <c r="BD381" s="137">
        <v>3.052591691978042</v>
      </c>
      <c r="BE381" s="117"/>
    </row>
    <row r="382" spans="1:57" x14ac:dyDescent="0.2">
      <c r="B382" s="118"/>
      <c r="C382" s="119" t="s">
        <v>650</v>
      </c>
      <c r="D382" s="134" t="s">
        <v>7</v>
      </c>
      <c r="E382" s="113"/>
      <c r="F382" s="136">
        <v>3.6221753838420239</v>
      </c>
      <c r="G382" s="113"/>
      <c r="H382" s="136">
        <v>4.6980577043061773</v>
      </c>
      <c r="I382" s="113"/>
      <c r="J382" s="136">
        <v>4.1509332078701675</v>
      </c>
      <c r="K382" s="113"/>
      <c r="L382" s="136">
        <v>4.1018219522150092</v>
      </c>
      <c r="M382" s="113"/>
      <c r="N382" s="136">
        <v>5.2638949339306764</v>
      </c>
      <c r="O382" s="113"/>
      <c r="P382" s="136">
        <v>6.2026053138874655</v>
      </c>
      <c r="Q382" s="113"/>
      <c r="R382" s="136">
        <v>6.8797266849263696</v>
      </c>
      <c r="S382" s="113"/>
      <c r="T382" s="137">
        <v>5.5062839790411102</v>
      </c>
      <c r="U382" s="113"/>
      <c r="V382" s="134" t="s">
        <v>7</v>
      </c>
      <c r="W382" s="113"/>
      <c r="X382" s="136">
        <v>2.656396748783727</v>
      </c>
      <c r="Y382" s="113"/>
      <c r="Z382" s="136">
        <v>3.1636913265360271</v>
      </c>
      <c r="AA382" s="113"/>
      <c r="AB382" s="136">
        <v>2.7886927165414002</v>
      </c>
      <c r="AC382" s="113"/>
      <c r="AD382" s="136">
        <v>2.7956270591983809</v>
      </c>
      <c r="AE382" s="113"/>
      <c r="AF382" s="136">
        <v>3.0916948172816037</v>
      </c>
      <c r="AG382" s="113"/>
      <c r="AH382" s="136">
        <v>3.9906375245755896</v>
      </c>
      <c r="AI382" s="113"/>
      <c r="AJ382" s="136">
        <v>4.0103395161388455</v>
      </c>
      <c r="AK382" s="113"/>
      <c r="AL382" s="137">
        <v>3.6982274170088725</v>
      </c>
      <c r="AM382" s="113"/>
      <c r="AN382" s="134" t="s">
        <v>7</v>
      </c>
      <c r="AO382" s="113"/>
      <c r="AP382" s="136">
        <v>2.2351508727896587</v>
      </c>
      <c r="AQ382" s="113"/>
      <c r="AR382" s="136">
        <v>2.7155087154864526</v>
      </c>
      <c r="AS382" s="113"/>
      <c r="AT382" s="136">
        <v>2.4001102354427268</v>
      </c>
      <c r="AU382" s="113"/>
      <c r="AV382" s="136">
        <v>2.4057934515459909</v>
      </c>
      <c r="AW382" s="113"/>
      <c r="AX382" s="136">
        <v>2.7059058775598754</v>
      </c>
      <c r="AY382" s="113"/>
      <c r="AZ382" s="136">
        <v>3.4555744362478089</v>
      </c>
      <c r="BA382" s="113"/>
      <c r="BB382" s="136">
        <v>3.5188465310382604</v>
      </c>
      <c r="BC382" s="113"/>
      <c r="BD382" s="137">
        <v>3.1870619911085409</v>
      </c>
      <c r="BE382" s="117"/>
    </row>
    <row r="383" spans="1:57" x14ac:dyDescent="0.2">
      <c r="B383" s="120"/>
      <c r="C383" s="121" t="s">
        <v>10</v>
      </c>
      <c r="D383" s="138"/>
      <c r="E383" s="123"/>
      <c r="F383" s="139"/>
      <c r="G383" s="123"/>
      <c r="H383" s="139"/>
      <c r="I383" s="123"/>
      <c r="J383" s="139"/>
      <c r="K383" s="123"/>
      <c r="L383" s="139"/>
      <c r="M383" s="123"/>
      <c r="N383" s="139"/>
      <c r="O383" s="123"/>
      <c r="P383" s="139"/>
      <c r="Q383" s="123"/>
      <c r="R383" s="139"/>
      <c r="S383" s="123"/>
      <c r="T383" s="140"/>
      <c r="U383" s="123"/>
      <c r="V383" s="138"/>
      <c r="W383" s="123"/>
      <c r="X383" s="139"/>
      <c r="Y383" s="123"/>
      <c r="Z383" s="139"/>
      <c r="AA383" s="123"/>
      <c r="AB383" s="139"/>
      <c r="AC383" s="123"/>
      <c r="AD383" s="139"/>
      <c r="AE383" s="123"/>
      <c r="AF383" s="139"/>
      <c r="AG383" s="123"/>
      <c r="AH383" s="139"/>
      <c r="AI383" s="123"/>
      <c r="AJ383" s="139"/>
      <c r="AK383" s="123"/>
      <c r="AL383" s="140"/>
      <c r="AM383" s="123"/>
      <c r="AN383" s="138"/>
      <c r="AO383" s="123"/>
      <c r="AP383" s="139"/>
      <c r="AQ383" s="123"/>
      <c r="AR383" s="139"/>
      <c r="AS383" s="123"/>
      <c r="AT383" s="139"/>
      <c r="AU383" s="123"/>
      <c r="AV383" s="139"/>
      <c r="AW383" s="123"/>
      <c r="AX383" s="139"/>
      <c r="AY383" s="123"/>
      <c r="AZ383" s="139"/>
      <c r="BA383" s="123"/>
      <c r="BB383" s="139"/>
      <c r="BC383" s="123"/>
      <c r="BD383" s="140"/>
      <c r="BE383" s="126"/>
    </row>
    <row r="384" spans="1:57" x14ac:dyDescent="0.2">
      <c r="B384" s="110" t="s">
        <v>11</v>
      </c>
      <c r="C384" s="127" t="s">
        <v>648</v>
      </c>
      <c r="D384" s="134" t="s">
        <v>7</v>
      </c>
      <c r="E384" s="113"/>
      <c r="F384" s="136">
        <v>3.8228046347547937</v>
      </c>
      <c r="G384" s="113"/>
      <c r="H384" s="136">
        <v>5.7217601717424484</v>
      </c>
      <c r="I384" s="113"/>
      <c r="J384" s="136">
        <v>5.2154260600318576</v>
      </c>
      <c r="K384" s="113"/>
      <c r="L384" s="136">
        <v>5.8941420331474266</v>
      </c>
      <c r="M384" s="113"/>
      <c r="N384" s="136">
        <v>6.3901883632430874</v>
      </c>
      <c r="O384" s="113"/>
      <c r="P384" s="136">
        <v>7.5314269791231698</v>
      </c>
      <c r="Q384" s="113"/>
      <c r="R384" s="136">
        <v>8.6263575199063958</v>
      </c>
      <c r="S384" s="113"/>
      <c r="T384" s="137">
        <v>7.1323316499136897</v>
      </c>
      <c r="U384" s="113"/>
      <c r="V384" s="134" t="s">
        <v>7</v>
      </c>
      <c r="W384" s="113"/>
      <c r="X384" s="136">
        <v>2.9801096410362957</v>
      </c>
      <c r="Y384" s="113"/>
      <c r="Z384" s="136">
        <v>3.7038054915055394</v>
      </c>
      <c r="AA384" s="113"/>
      <c r="AB384" s="136">
        <v>3.5001948148465876</v>
      </c>
      <c r="AC384" s="113"/>
      <c r="AD384" s="136">
        <v>4.0343392479467148</v>
      </c>
      <c r="AE384" s="113"/>
      <c r="AF384" s="136">
        <v>4.008368574815167</v>
      </c>
      <c r="AG384" s="113"/>
      <c r="AH384" s="136">
        <v>4.480292050432845</v>
      </c>
      <c r="AI384" s="113"/>
      <c r="AJ384" s="136">
        <v>5.0813149456271756</v>
      </c>
      <c r="AK384" s="113"/>
      <c r="AL384" s="137">
        <v>4.4928177125221156</v>
      </c>
      <c r="AM384" s="113"/>
      <c r="AN384" s="134" t="s">
        <v>7</v>
      </c>
      <c r="AO384" s="113"/>
      <c r="AP384" s="136">
        <v>2.4707313764399847</v>
      </c>
      <c r="AQ384" s="113"/>
      <c r="AR384" s="136">
        <v>3.163899297444047</v>
      </c>
      <c r="AS384" s="113"/>
      <c r="AT384" s="136">
        <v>2.9987374902810036</v>
      </c>
      <c r="AU384" s="113"/>
      <c r="AV384" s="136">
        <v>3.4552276376606192</v>
      </c>
      <c r="AW384" s="113"/>
      <c r="AX384" s="136">
        <v>3.472618887008716</v>
      </c>
      <c r="AY384" s="113"/>
      <c r="AZ384" s="136">
        <v>3.9025063862768707</v>
      </c>
      <c r="BA384" s="113"/>
      <c r="BB384" s="136">
        <v>4.4410956813366296</v>
      </c>
      <c r="BC384" s="113"/>
      <c r="BD384" s="137">
        <v>3.8912906625480042</v>
      </c>
      <c r="BE384" s="117"/>
    </row>
    <row r="385" spans="2:57" x14ac:dyDescent="0.2">
      <c r="B385" s="118"/>
      <c r="C385" s="128" t="s">
        <v>868</v>
      </c>
      <c r="D385" s="134" t="s">
        <v>7</v>
      </c>
      <c r="E385" s="113"/>
      <c r="F385" s="136">
        <v>4.6703770542857539</v>
      </c>
      <c r="G385" s="113"/>
      <c r="H385" s="136">
        <v>5.8962491837758932</v>
      </c>
      <c r="I385" s="113"/>
      <c r="J385" s="136">
        <v>5.5031953890189094</v>
      </c>
      <c r="K385" s="113"/>
      <c r="L385" s="136">
        <v>5.735817506425299</v>
      </c>
      <c r="M385" s="113"/>
      <c r="N385" s="136">
        <v>6.5898558236579001</v>
      </c>
      <c r="O385" s="113"/>
      <c r="P385" s="136">
        <v>7.274726484434459</v>
      </c>
      <c r="Q385" s="113"/>
      <c r="R385" s="136">
        <v>8.3356674905670261</v>
      </c>
      <c r="S385" s="113"/>
      <c r="T385" s="137">
        <v>7.2368934714116318</v>
      </c>
      <c r="U385" s="113"/>
      <c r="V385" s="134" t="s">
        <v>7</v>
      </c>
      <c r="W385" s="113"/>
      <c r="X385" s="136">
        <v>3.4894637990703408</v>
      </c>
      <c r="Y385" s="113"/>
      <c r="Z385" s="136">
        <v>3.7595037559474083</v>
      </c>
      <c r="AA385" s="113"/>
      <c r="AB385" s="136">
        <v>3.5893861130669147</v>
      </c>
      <c r="AC385" s="113"/>
      <c r="AD385" s="136">
        <v>3.6981025552397759</v>
      </c>
      <c r="AE385" s="113"/>
      <c r="AF385" s="136">
        <v>3.7766865572744988</v>
      </c>
      <c r="AG385" s="113"/>
      <c r="AH385" s="136">
        <v>4.4515612256379473</v>
      </c>
      <c r="AI385" s="113"/>
      <c r="AJ385" s="136">
        <v>5.2294004960249181</v>
      </c>
      <c r="AK385" s="113"/>
      <c r="AL385" s="137">
        <v>4.1379546103562062</v>
      </c>
      <c r="AM385" s="113"/>
      <c r="AN385" s="134" t="s">
        <v>7</v>
      </c>
      <c r="AO385" s="113"/>
      <c r="AP385" s="136">
        <v>2.908267404084202</v>
      </c>
      <c r="AQ385" s="113"/>
      <c r="AR385" s="136">
        <v>3.2197797702969204</v>
      </c>
      <c r="AS385" s="113"/>
      <c r="AT385" s="136">
        <v>3.0859932639367949</v>
      </c>
      <c r="AU385" s="113"/>
      <c r="AV385" s="136">
        <v>3.1893183012777797</v>
      </c>
      <c r="AW385" s="113"/>
      <c r="AX385" s="136">
        <v>3.3093479698230857</v>
      </c>
      <c r="AY385" s="113"/>
      <c r="AZ385" s="136">
        <v>3.8611119357391845</v>
      </c>
      <c r="BA385" s="113"/>
      <c r="BB385" s="136">
        <v>4.5361713680402325</v>
      </c>
      <c r="BC385" s="113"/>
      <c r="BD385" s="137">
        <v>3.6342497938256257</v>
      </c>
      <c r="BE385" s="117"/>
    </row>
    <row r="386" spans="2:57" x14ac:dyDescent="0.2">
      <c r="B386" s="118"/>
      <c r="C386" s="128" t="s">
        <v>650</v>
      </c>
      <c r="D386" s="134" t="s">
        <v>7</v>
      </c>
      <c r="E386" s="113"/>
      <c r="F386" s="136">
        <v>4.2402265903041902</v>
      </c>
      <c r="G386" s="113"/>
      <c r="H386" s="136">
        <v>5.4201248970136655</v>
      </c>
      <c r="I386" s="113"/>
      <c r="J386" s="136">
        <v>4.9266366187832773</v>
      </c>
      <c r="K386" s="113"/>
      <c r="L386" s="136">
        <v>4.9685345903060432</v>
      </c>
      <c r="M386" s="113"/>
      <c r="N386" s="136">
        <v>6.2786952294228353</v>
      </c>
      <c r="O386" s="113"/>
      <c r="P386" s="136">
        <v>7.0914954549320637</v>
      </c>
      <c r="Q386" s="113"/>
      <c r="R386" s="136">
        <v>8.0022045891026128</v>
      </c>
      <c r="S386" s="113"/>
      <c r="T386" s="137">
        <v>6.5020378589357257</v>
      </c>
      <c r="U386" s="113"/>
      <c r="V386" s="134" t="s">
        <v>7</v>
      </c>
      <c r="W386" s="113"/>
      <c r="X386" s="136">
        <v>3.1942408921231111</v>
      </c>
      <c r="Y386" s="113"/>
      <c r="Z386" s="136">
        <v>3.7512379068846537</v>
      </c>
      <c r="AA386" s="113"/>
      <c r="AB386" s="136">
        <v>3.3929828538540292</v>
      </c>
      <c r="AC386" s="113"/>
      <c r="AD386" s="136">
        <v>3.4990763582789448</v>
      </c>
      <c r="AE386" s="113"/>
      <c r="AF386" s="136">
        <v>3.7107423316704589</v>
      </c>
      <c r="AG386" s="113"/>
      <c r="AH386" s="136">
        <v>4.7519533474485547</v>
      </c>
      <c r="AI386" s="113"/>
      <c r="AJ386" s="136">
        <v>4.8207435381469672</v>
      </c>
      <c r="AK386" s="113"/>
      <c r="AL386" s="137">
        <v>4.4168398561544313</v>
      </c>
      <c r="AM386" s="113"/>
      <c r="AN386" s="134" t="s">
        <v>7</v>
      </c>
      <c r="AO386" s="113"/>
      <c r="AP386" s="136">
        <v>2.6593141859068004</v>
      </c>
      <c r="AQ386" s="113"/>
      <c r="AR386" s="136">
        <v>3.1785177067079449</v>
      </c>
      <c r="AS386" s="113"/>
      <c r="AT386" s="136">
        <v>2.8990693920401425</v>
      </c>
      <c r="AU386" s="113"/>
      <c r="AV386" s="136">
        <v>2.9876788116409032</v>
      </c>
      <c r="AW386" s="113"/>
      <c r="AX386" s="136">
        <v>3.237543563921943</v>
      </c>
      <c r="AY386" s="113"/>
      <c r="AZ386" s="136">
        <v>4.0806965467760303</v>
      </c>
      <c r="BA386" s="113"/>
      <c r="BB386" s="136">
        <v>4.2003577206539662</v>
      </c>
      <c r="BC386" s="113"/>
      <c r="BD386" s="137">
        <v>3.7951088263777355</v>
      </c>
      <c r="BE386" s="117"/>
    </row>
    <row r="387" spans="2:57" x14ac:dyDescent="0.2">
      <c r="B387" s="120"/>
      <c r="C387" s="129" t="s">
        <v>10</v>
      </c>
      <c r="D387" s="138"/>
      <c r="E387" s="123"/>
      <c r="F387" s="139"/>
      <c r="G387" s="123"/>
      <c r="H387" s="139"/>
      <c r="I387" s="123"/>
      <c r="J387" s="139"/>
      <c r="K387" s="123"/>
      <c r="L387" s="139"/>
      <c r="M387" s="123"/>
      <c r="N387" s="139"/>
      <c r="O387" s="123"/>
      <c r="P387" s="139"/>
      <c r="Q387" s="123"/>
      <c r="R387" s="139"/>
      <c r="S387" s="123"/>
      <c r="T387" s="140"/>
      <c r="U387" s="123"/>
      <c r="V387" s="138"/>
      <c r="W387" s="123"/>
      <c r="X387" s="139"/>
      <c r="Y387" s="123"/>
      <c r="Z387" s="139"/>
      <c r="AA387" s="123"/>
      <c r="AB387" s="139"/>
      <c r="AC387" s="123"/>
      <c r="AD387" s="139"/>
      <c r="AE387" s="123"/>
      <c r="AF387" s="139"/>
      <c r="AG387" s="123"/>
      <c r="AH387" s="139"/>
      <c r="AI387" s="123"/>
      <c r="AJ387" s="139"/>
      <c r="AK387" s="123"/>
      <c r="AL387" s="140"/>
      <c r="AM387" s="123"/>
      <c r="AN387" s="138"/>
      <c r="AO387" s="123"/>
      <c r="AP387" s="139"/>
      <c r="AQ387" s="123"/>
      <c r="AR387" s="139"/>
      <c r="AS387" s="123"/>
      <c r="AT387" s="139"/>
      <c r="AU387" s="123"/>
      <c r="AV387" s="139"/>
      <c r="AW387" s="123"/>
      <c r="AX387" s="139"/>
      <c r="AY387" s="123"/>
      <c r="AZ387" s="139"/>
      <c r="BA387" s="123"/>
      <c r="BB387" s="139"/>
      <c r="BC387" s="123"/>
      <c r="BD387" s="140"/>
      <c r="BE387" s="126"/>
    </row>
    <row r="388" spans="2:57" x14ac:dyDescent="0.2">
      <c r="B388" s="110" t="s">
        <v>12</v>
      </c>
      <c r="C388" s="127" t="s">
        <v>648</v>
      </c>
      <c r="D388" s="134" t="s">
        <v>7</v>
      </c>
      <c r="E388" s="113"/>
      <c r="F388" s="135" t="s">
        <v>7</v>
      </c>
      <c r="G388" s="113"/>
      <c r="H388" s="135" t="s">
        <v>7</v>
      </c>
      <c r="I388" s="113"/>
      <c r="J388" s="135" t="s">
        <v>7</v>
      </c>
      <c r="K388" s="113"/>
      <c r="L388" s="135" t="s">
        <v>7</v>
      </c>
      <c r="M388" s="113"/>
      <c r="N388" s="135" t="s">
        <v>7</v>
      </c>
      <c r="O388" s="113"/>
      <c r="P388" s="135" t="s">
        <v>7</v>
      </c>
      <c r="Q388" s="113"/>
      <c r="R388" s="135" t="s">
        <v>7</v>
      </c>
      <c r="S388" s="113"/>
      <c r="T388" s="137" t="s">
        <v>7</v>
      </c>
      <c r="U388" s="113"/>
      <c r="V388" s="134" t="s">
        <v>7</v>
      </c>
      <c r="W388" s="113"/>
      <c r="X388" s="136">
        <v>15.957920550669707</v>
      </c>
      <c r="Y388" s="113"/>
      <c r="Z388" s="136">
        <v>16.251677850167052</v>
      </c>
      <c r="AA388" s="113"/>
      <c r="AB388" s="136">
        <v>20.634777727076372</v>
      </c>
      <c r="AC388" s="113"/>
      <c r="AD388" s="136">
        <v>18.518478397871952</v>
      </c>
      <c r="AE388" s="113"/>
      <c r="AF388" s="136">
        <v>17.549903362963189</v>
      </c>
      <c r="AG388" s="113"/>
      <c r="AH388" s="135" t="s">
        <v>7</v>
      </c>
      <c r="AI388" s="113"/>
      <c r="AJ388" s="135" t="s">
        <v>7</v>
      </c>
      <c r="AK388" s="113"/>
      <c r="AL388" s="137" t="s">
        <v>7</v>
      </c>
      <c r="AM388" s="113"/>
      <c r="AN388" s="134" t="s">
        <v>7</v>
      </c>
      <c r="AO388" s="113"/>
      <c r="AP388" s="136">
        <v>13.778261877810829</v>
      </c>
      <c r="AQ388" s="113"/>
      <c r="AR388" s="136">
        <v>14.251134218684273</v>
      </c>
      <c r="AS388" s="113"/>
      <c r="AT388" s="136">
        <v>18.003369158883221</v>
      </c>
      <c r="AU388" s="113"/>
      <c r="AV388" s="136">
        <v>16.848140937017611</v>
      </c>
      <c r="AW388" s="113"/>
      <c r="AX388" s="136">
        <v>15.891726787408889</v>
      </c>
      <c r="AY388" s="113"/>
      <c r="AZ388" s="136">
        <v>18.570719553920426</v>
      </c>
      <c r="BA388" s="113"/>
      <c r="BB388" s="135" t="s">
        <v>7</v>
      </c>
      <c r="BC388" s="113"/>
      <c r="BD388" s="137" t="s">
        <v>7</v>
      </c>
      <c r="BE388" s="117"/>
    </row>
    <row r="389" spans="2:57" x14ac:dyDescent="0.2">
      <c r="B389" s="118"/>
      <c r="C389" s="128" t="s">
        <v>868</v>
      </c>
      <c r="D389" s="134" t="s">
        <v>7</v>
      </c>
      <c r="E389" s="113"/>
      <c r="F389" s="135" t="s">
        <v>7</v>
      </c>
      <c r="G389" s="113"/>
      <c r="H389" s="135" t="s">
        <v>7</v>
      </c>
      <c r="I389" s="113"/>
      <c r="J389" s="135" t="s">
        <v>7</v>
      </c>
      <c r="K389" s="113"/>
      <c r="L389" s="135" t="s">
        <v>7</v>
      </c>
      <c r="M389" s="113"/>
      <c r="N389" s="135" t="s">
        <v>7</v>
      </c>
      <c r="O389" s="113"/>
      <c r="P389" s="135" t="s">
        <v>7</v>
      </c>
      <c r="Q389" s="113"/>
      <c r="R389" s="135" t="s">
        <v>7</v>
      </c>
      <c r="S389" s="113"/>
      <c r="T389" s="137" t="s">
        <v>7</v>
      </c>
      <c r="U389" s="113"/>
      <c r="V389" s="134" t="s">
        <v>7</v>
      </c>
      <c r="W389" s="113"/>
      <c r="X389" s="136">
        <v>16.25092219527021</v>
      </c>
      <c r="Y389" s="113"/>
      <c r="Z389" s="136">
        <v>18.351491066567135</v>
      </c>
      <c r="AA389" s="113"/>
      <c r="AB389" s="136">
        <v>18.763753603432658</v>
      </c>
      <c r="AC389" s="113"/>
      <c r="AD389" s="136">
        <v>19.692790912768764</v>
      </c>
      <c r="AE389" s="113"/>
      <c r="AF389" s="136">
        <v>14.415946162754542</v>
      </c>
      <c r="AG389" s="113"/>
      <c r="AH389" s="135" t="s">
        <v>7</v>
      </c>
      <c r="AI389" s="113"/>
      <c r="AJ389" s="135" t="s">
        <v>7</v>
      </c>
      <c r="AK389" s="113"/>
      <c r="AL389" s="137" t="s">
        <v>7</v>
      </c>
      <c r="AM389" s="113"/>
      <c r="AN389" s="134" t="s">
        <v>7</v>
      </c>
      <c r="AO389" s="113"/>
      <c r="AP389" s="136">
        <v>14.091981722638874</v>
      </c>
      <c r="AQ389" s="113"/>
      <c r="AR389" s="136">
        <v>16.634968232419819</v>
      </c>
      <c r="AS389" s="113"/>
      <c r="AT389" s="136">
        <v>16.53836652828091</v>
      </c>
      <c r="AU389" s="113"/>
      <c r="AV389" s="136">
        <v>17.943890671410674</v>
      </c>
      <c r="AW389" s="113"/>
      <c r="AX389" s="136">
        <v>13.044262173598762</v>
      </c>
      <c r="AY389" s="113"/>
      <c r="AZ389" s="136">
        <v>11.699955772517367</v>
      </c>
      <c r="BA389" s="113"/>
      <c r="BB389" s="135" t="s">
        <v>7</v>
      </c>
      <c r="BC389" s="113"/>
      <c r="BD389" s="137" t="s">
        <v>7</v>
      </c>
      <c r="BE389" s="117"/>
    </row>
    <row r="390" spans="2:57" x14ac:dyDescent="0.2">
      <c r="B390" s="118"/>
      <c r="C390" s="128" t="s">
        <v>650</v>
      </c>
      <c r="D390" s="134" t="s">
        <v>7</v>
      </c>
      <c r="E390" s="113"/>
      <c r="F390" s="135" t="s">
        <v>7</v>
      </c>
      <c r="G390" s="113"/>
      <c r="H390" s="135" t="s">
        <v>7</v>
      </c>
      <c r="I390" s="113"/>
      <c r="J390" s="135" t="s">
        <v>7</v>
      </c>
      <c r="K390" s="113"/>
      <c r="L390" s="135" t="s">
        <v>7</v>
      </c>
      <c r="M390" s="113"/>
      <c r="N390" s="135" t="s">
        <v>7</v>
      </c>
      <c r="O390" s="113"/>
      <c r="P390" s="135" t="s">
        <v>7</v>
      </c>
      <c r="Q390" s="113"/>
      <c r="R390" s="135" t="s">
        <v>7</v>
      </c>
      <c r="S390" s="113"/>
      <c r="T390" s="137" t="s">
        <v>7</v>
      </c>
      <c r="U390" s="113"/>
      <c r="V390" s="134" t="s">
        <v>7</v>
      </c>
      <c r="W390" s="113"/>
      <c r="X390" s="136">
        <v>16.210219722528638</v>
      </c>
      <c r="Y390" s="113"/>
      <c r="Z390" s="136">
        <v>17.791192441180563</v>
      </c>
      <c r="AA390" s="113"/>
      <c r="AB390" s="136">
        <v>20.223158434281867</v>
      </c>
      <c r="AC390" s="113"/>
      <c r="AD390" s="136">
        <v>18.648636574032977</v>
      </c>
      <c r="AE390" s="113"/>
      <c r="AF390" s="136">
        <v>15.47729005688622</v>
      </c>
      <c r="AG390" s="113"/>
      <c r="AH390" s="135" t="s">
        <v>7</v>
      </c>
      <c r="AI390" s="113"/>
      <c r="AJ390" s="135" t="s">
        <v>7</v>
      </c>
      <c r="AK390" s="113"/>
      <c r="AL390" s="137" t="s">
        <v>7</v>
      </c>
      <c r="AM390" s="113"/>
      <c r="AN390" s="134" t="s">
        <v>7</v>
      </c>
      <c r="AO390" s="113"/>
      <c r="AP390" s="136">
        <v>14.143778278325525</v>
      </c>
      <c r="AQ390" s="113"/>
      <c r="AR390" s="136">
        <v>16.44601570970848</v>
      </c>
      <c r="AS390" s="113"/>
      <c r="AT390" s="136">
        <v>17.683987491370541</v>
      </c>
      <c r="AU390" s="113"/>
      <c r="AV390" s="136">
        <v>17.025712277205223</v>
      </c>
      <c r="AW390" s="113"/>
      <c r="AX390" s="136">
        <v>14.117003754094458</v>
      </c>
      <c r="AY390" s="113"/>
      <c r="AZ390" s="136">
        <v>17.34935090214519</v>
      </c>
      <c r="BA390" s="113"/>
      <c r="BB390" s="135" t="s">
        <v>7</v>
      </c>
      <c r="BC390" s="113"/>
      <c r="BD390" s="137" t="s">
        <v>7</v>
      </c>
      <c r="BE390" s="117"/>
    </row>
    <row r="391" spans="2:57" x14ac:dyDescent="0.2">
      <c r="B391" s="120"/>
      <c r="C391" s="129" t="s">
        <v>10</v>
      </c>
      <c r="D391" s="138"/>
      <c r="E391" s="123"/>
      <c r="F391" s="139"/>
      <c r="G391" s="123"/>
      <c r="H391" s="139"/>
      <c r="I391" s="123"/>
      <c r="J391" s="139"/>
      <c r="K391" s="123"/>
      <c r="L391" s="139"/>
      <c r="M391" s="123"/>
      <c r="N391" s="139"/>
      <c r="O391" s="123"/>
      <c r="P391" s="139"/>
      <c r="Q391" s="123"/>
      <c r="R391" s="139"/>
      <c r="S391" s="123"/>
      <c r="T391" s="140"/>
      <c r="U391" s="123"/>
      <c r="V391" s="138"/>
      <c r="W391" s="123"/>
      <c r="X391" s="139"/>
      <c r="Y391" s="123"/>
      <c r="Z391" s="139"/>
      <c r="AA391" s="123"/>
      <c r="AB391" s="139"/>
      <c r="AC391" s="123"/>
      <c r="AD391" s="139"/>
      <c r="AE391" s="123"/>
      <c r="AF391" s="139"/>
      <c r="AG391" s="123"/>
      <c r="AH391" s="139"/>
      <c r="AI391" s="123"/>
      <c r="AJ391" s="139"/>
      <c r="AK391" s="123"/>
      <c r="AL391" s="140"/>
      <c r="AM391" s="123"/>
      <c r="AN391" s="138"/>
      <c r="AO391" s="123"/>
      <c r="AP391" s="139"/>
      <c r="AQ391" s="123"/>
      <c r="AR391" s="139"/>
      <c r="AS391" s="123"/>
      <c r="AT391" s="139"/>
      <c r="AU391" s="123"/>
      <c r="AV391" s="139"/>
      <c r="AW391" s="123"/>
      <c r="AX391" s="139"/>
      <c r="AY391" s="123"/>
      <c r="AZ391" s="139"/>
      <c r="BA391" s="123"/>
      <c r="BB391" s="139"/>
      <c r="BC391" s="123"/>
      <c r="BD391" s="140"/>
      <c r="BE391" s="126"/>
    </row>
    <row r="392" spans="2:57" x14ac:dyDescent="0.2">
      <c r="B392" s="110" t="s">
        <v>13</v>
      </c>
      <c r="C392" s="127" t="s">
        <v>648</v>
      </c>
      <c r="D392" s="134" t="s">
        <v>7</v>
      </c>
      <c r="E392" s="113"/>
      <c r="F392" s="136">
        <v>8.7332296107454415</v>
      </c>
      <c r="G392" s="113"/>
      <c r="H392" s="136">
        <v>19.200633536124805</v>
      </c>
      <c r="I392" s="113"/>
      <c r="J392" s="136">
        <v>13.763641864077108</v>
      </c>
      <c r="K392" s="113"/>
      <c r="L392" s="136">
        <v>12.80596325756243</v>
      </c>
      <c r="M392" s="113"/>
      <c r="N392" s="136">
        <v>13.007708568835524</v>
      </c>
      <c r="O392" s="113"/>
      <c r="P392" s="135" t="s">
        <v>7</v>
      </c>
      <c r="Q392" s="113"/>
      <c r="R392" s="135" t="s">
        <v>7</v>
      </c>
      <c r="S392" s="113"/>
      <c r="T392" s="137">
        <v>14.137387665665271</v>
      </c>
      <c r="U392" s="113"/>
      <c r="V392" s="134" t="s">
        <v>7</v>
      </c>
      <c r="W392" s="113"/>
      <c r="X392" s="136">
        <v>4.9019116932239903</v>
      </c>
      <c r="Y392" s="113"/>
      <c r="Z392" s="136">
        <v>8.6283761415196718</v>
      </c>
      <c r="AA392" s="113"/>
      <c r="AB392" s="136">
        <v>6.0855696369760803</v>
      </c>
      <c r="AC392" s="113"/>
      <c r="AD392" s="136">
        <v>8.002940621369298</v>
      </c>
      <c r="AE392" s="113"/>
      <c r="AF392" s="136">
        <v>7.9872935751004999</v>
      </c>
      <c r="AG392" s="113"/>
      <c r="AH392" s="136">
        <v>8.2400675195944011</v>
      </c>
      <c r="AI392" s="113"/>
      <c r="AJ392" s="136">
        <v>11.192715409415003</v>
      </c>
      <c r="AK392" s="113"/>
      <c r="AL392" s="137">
        <v>8.1686469209977055</v>
      </c>
      <c r="AM392" s="113"/>
      <c r="AN392" s="134" t="s">
        <v>7</v>
      </c>
      <c r="AO392" s="113"/>
      <c r="AP392" s="136">
        <v>4.3920495463796314</v>
      </c>
      <c r="AQ392" s="113"/>
      <c r="AR392" s="136">
        <v>7.9432304814190768</v>
      </c>
      <c r="AS392" s="113"/>
      <c r="AT392" s="136">
        <v>5.6074486376511263</v>
      </c>
      <c r="AU392" s="113"/>
      <c r="AV392" s="136">
        <v>7.0882854869009471</v>
      </c>
      <c r="AW392" s="113"/>
      <c r="AX392" s="136">
        <v>7.190562928383228</v>
      </c>
      <c r="AY392" s="113"/>
      <c r="AZ392" s="136">
        <v>7.8977754410505678</v>
      </c>
      <c r="BA392" s="113"/>
      <c r="BB392" s="136">
        <v>10.089922026504151</v>
      </c>
      <c r="BC392" s="113"/>
      <c r="BD392" s="137">
        <v>7.2237140275682048</v>
      </c>
      <c r="BE392" s="117"/>
    </row>
    <row r="393" spans="2:57" x14ac:dyDescent="0.2">
      <c r="B393" s="118"/>
      <c r="C393" s="128" t="s">
        <v>868</v>
      </c>
      <c r="D393" s="134" t="s">
        <v>7</v>
      </c>
      <c r="E393" s="113"/>
      <c r="F393" s="136">
        <v>9.9436919865174733</v>
      </c>
      <c r="G393" s="113"/>
      <c r="H393" s="136">
        <v>20.515108498520522</v>
      </c>
      <c r="I393" s="113"/>
      <c r="J393" s="136">
        <v>12.478776566343528</v>
      </c>
      <c r="K393" s="113"/>
      <c r="L393" s="136">
        <v>14.575561075822591</v>
      </c>
      <c r="M393" s="113"/>
      <c r="N393" s="136">
        <v>14.179163792200653</v>
      </c>
      <c r="O393" s="113"/>
      <c r="P393" s="135" t="s">
        <v>7</v>
      </c>
      <c r="Q393" s="113"/>
      <c r="R393" s="135" t="s">
        <v>7</v>
      </c>
      <c r="S393" s="113"/>
      <c r="T393" s="137">
        <v>14.439335374958331</v>
      </c>
      <c r="U393" s="113"/>
      <c r="V393" s="134" t="s">
        <v>7</v>
      </c>
      <c r="W393" s="113"/>
      <c r="X393" s="136">
        <v>7.9879497646583708</v>
      </c>
      <c r="Y393" s="113"/>
      <c r="Z393" s="136">
        <v>10.520574687754399</v>
      </c>
      <c r="AA393" s="113"/>
      <c r="AB393" s="136">
        <v>8.1056831226024766</v>
      </c>
      <c r="AC393" s="113"/>
      <c r="AD393" s="136">
        <v>8.027546432224506</v>
      </c>
      <c r="AE393" s="113"/>
      <c r="AF393" s="136">
        <v>8.445975390601653</v>
      </c>
      <c r="AG393" s="113"/>
      <c r="AH393" s="136">
        <v>9.4801494516894991</v>
      </c>
      <c r="AI393" s="113"/>
      <c r="AJ393" s="136">
        <v>12.312220128203313</v>
      </c>
      <c r="AK393" s="113"/>
      <c r="AL393" s="137">
        <v>8.5408356036339494</v>
      </c>
      <c r="AM393" s="113"/>
      <c r="AN393" s="134" t="s">
        <v>7</v>
      </c>
      <c r="AO393" s="113"/>
      <c r="AP393" s="136">
        <v>7.014032864637608</v>
      </c>
      <c r="AQ393" s="113"/>
      <c r="AR393" s="136">
        <v>9.5895354651132294</v>
      </c>
      <c r="AS393" s="113"/>
      <c r="AT393" s="136">
        <v>7.2067949025790528</v>
      </c>
      <c r="AU393" s="113"/>
      <c r="AV393" s="136">
        <v>7.1823851781682606</v>
      </c>
      <c r="AW393" s="113"/>
      <c r="AX393" s="136">
        <v>7.6160605983980378</v>
      </c>
      <c r="AY393" s="113"/>
      <c r="AZ393" s="136">
        <v>8.9579819349530521</v>
      </c>
      <c r="BA393" s="113"/>
      <c r="BB393" s="136">
        <v>11.026560343311809</v>
      </c>
      <c r="BC393" s="113"/>
      <c r="BD393" s="137">
        <v>7.5373835226108312</v>
      </c>
      <c r="BE393" s="117"/>
    </row>
    <row r="394" spans="2:57" x14ac:dyDescent="0.2">
      <c r="B394" s="118"/>
      <c r="C394" s="128" t="s">
        <v>650</v>
      </c>
      <c r="D394" s="134" t="s">
        <v>7</v>
      </c>
      <c r="E394" s="113"/>
      <c r="F394" s="136">
        <v>8.6208741247056899</v>
      </c>
      <c r="G394" s="113"/>
      <c r="H394" s="136">
        <v>18.497332361845352</v>
      </c>
      <c r="I394" s="113"/>
      <c r="J394" s="136">
        <v>12.941156084958108</v>
      </c>
      <c r="K394" s="113"/>
      <c r="L394" s="136">
        <v>12.452816751545546</v>
      </c>
      <c r="M394" s="113"/>
      <c r="N394" s="136">
        <v>11.021886330865808</v>
      </c>
      <c r="O394" s="113"/>
      <c r="P394" s="135" t="s">
        <v>7</v>
      </c>
      <c r="Q394" s="113"/>
      <c r="R394" s="135" t="s">
        <v>7</v>
      </c>
      <c r="S394" s="113"/>
      <c r="T394" s="137">
        <v>13.195958782386501</v>
      </c>
      <c r="U394" s="113"/>
      <c r="V394" s="134" t="s">
        <v>7</v>
      </c>
      <c r="W394" s="113"/>
      <c r="X394" s="136">
        <v>7.677092893025808</v>
      </c>
      <c r="Y394" s="113"/>
      <c r="Z394" s="136">
        <v>10.122983462233009</v>
      </c>
      <c r="AA394" s="113"/>
      <c r="AB394" s="136">
        <v>7.8427709327805237</v>
      </c>
      <c r="AC394" s="113"/>
      <c r="AD394" s="136">
        <v>7.3837517744386725</v>
      </c>
      <c r="AE394" s="113"/>
      <c r="AF394" s="136">
        <v>7.1268539535493423</v>
      </c>
      <c r="AG394" s="113"/>
      <c r="AH394" s="136">
        <v>8.2259009874654492</v>
      </c>
      <c r="AI394" s="113"/>
      <c r="AJ394" s="136">
        <v>11.206690197713067</v>
      </c>
      <c r="AK394" s="113"/>
      <c r="AL394" s="137">
        <v>8.9164961436352304</v>
      </c>
      <c r="AM394" s="113"/>
      <c r="AN394" s="134" t="s">
        <v>7</v>
      </c>
      <c r="AO394" s="113"/>
      <c r="AP394" s="136">
        <v>6.7178562575785197</v>
      </c>
      <c r="AQ394" s="113"/>
      <c r="AR394" s="136">
        <v>9.2088243045849296</v>
      </c>
      <c r="AS394" s="113"/>
      <c r="AT394" s="136">
        <v>7.0130759439219261</v>
      </c>
      <c r="AU394" s="113"/>
      <c r="AV394" s="136">
        <v>6.5480247771263977</v>
      </c>
      <c r="AW394" s="113"/>
      <c r="AX394" s="136">
        <v>6.4005799403434454</v>
      </c>
      <c r="AY394" s="113"/>
      <c r="AZ394" s="136">
        <v>7.7526741099115881</v>
      </c>
      <c r="BA394" s="113"/>
      <c r="BB394" s="136">
        <v>10.062951789767109</v>
      </c>
      <c r="BC394" s="113"/>
      <c r="BD394" s="137">
        <v>7.8009824572945234</v>
      </c>
      <c r="BE394" s="117"/>
    </row>
    <row r="395" spans="2:57" x14ac:dyDescent="0.2">
      <c r="B395" s="120"/>
      <c r="C395" s="129" t="s">
        <v>10</v>
      </c>
      <c r="D395" s="138"/>
      <c r="E395" s="123"/>
      <c r="F395" s="139"/>
      <c r="G395" s="123"/>
      <c r="H395" s="139"/>
      <c r="I395" s="123"/>
      <c r="J395" s="139"/>
      <c r="K395" s="123"/>
      <c r="L395" s="139"/>
      <c r="M395" s="123"/>
      <c r="N395" s="139"/>
      <c r="O395" s="123"/>
      <c r="P395" s="139"/>
      <c r="Q395" s="123"/>
      <c r="R395" s="139"/>
      <c r="S395" s="123"/>
      <c r="T395" s="140"/>
      <c r="U395" s="123"/>
      <c r="V395" s="138"/>
      <c r="W395" s="123"/>
      <c r="X395" s="139"/>
      <c r="Y395" s="123"/>
      <c r="Z395" s="139"/>
      <c r="AA395" s="123"/>
      <c r="AB395" s="139"/>
      <c r="AC395" s="123"/>
      <c r="AD395" s="139"/>
      <c r="AE395" s="123"/>
      <c r="AF395" s="139"/>
      <c r="AG395" s="123"/>
      <c r="AH395" s="139"/>
      <c r="AI395" s="123"/>
      <c r="AJ395" s="139"/>
      <c r="AK395" s="123"/>
      <c r="AL395" s="140"/>
      <c r="AM395" s="123"/>
      <c r="AN395" s="138"/>
      <c r="AO395" s="123"/>
      <c r="AP395" s="139"/>
      <c r="AQ395" s="123"/>
      <c r="AR395" s="139"/>
      <c r="AS395" s="123"/>
      <c r="AT395" s="139"/>
      <c r="AU395" s="123"/>
      <c r="AV395" s="139"/>
      <c r="AW395" s="123"/>
      <c r="AX395" s="139"/>
      <c r="AY395" s="123"/>
      <c r="AZ395" s="139"/>
      <c r="BA395" s="123"/>
      <c r="BB395" s="139"/>
      <c r="BC395" s="123"/>
      <c r="BD395" s="140"/>
      <c r="BE395" s="126"/>
    </row>
    <row r="396" spans="2:57" x14ac:dyDescent="0.2">
      <c r="B396" s="110" t="s">
        <v>14</v>
      </c>
      <c r="C396" s="127" t="s">
        <v>648</v>
      </c>
      <c r="D396" s="134" t="s">
        <v>7</v>
      </c>
      <c r="E396" s="113"/>
      <c r="F396" s="135" t="s">
        <v>7</v>
      </c>
      <c r="G396" s="113"/>
      <c r="H396" s="135" t="s">
        <v>7</v>
      </c>
      <c r="I396" s="113"/>
      <c r="J396" s="135" t="s">
        <v>7</v>
      </c>
      <c r="K396" s="113"/>
      <c r="L396" s="135" t="s">
        <v>7</v>
      </c>
      <c r="M396" s="113"/>
      <c r="N396" s="135" t="s">
        <v>7</v>
      </c>
      <c r="O396" s="113"/>
      <c r="P396" s="135" t="s">
        <v>7</v>
      </c>
      <c r="Q396" s="113"/>
      <c r="R396" s="135" t="s">
        <v>7</v>
      </c>
      <c r="S396" s="113"/>
      <c r="T396" s="137" t="s">
        <v>7</v>
      </c>
      <c r="U396" s="113"/>
      <c r="V396" s="134" t="s">
        <v>7</v>
      </c>
      <c r="W396" s="113"/>
      <c r="X396" s="136">
        <v>8.4119757996732858</v>
      </c>
      <c r="Y396" s="113"/>
      <c r="Z396" s="136">
        <v>14.798470987277291</v>
      </c>
      <c r="AA396" s="113"/>
      <c r="AB396" s="136">
        <v>10.668476976311021</v>
      </c>
      <c r="AC396" s="113"/>
      <c r="AD396" s="135" t="s">
        <v>7</v>
      </c>
      <c r="AE396" s="113"/>
      <c r="AF396" s="136">
        <v>14.003884247669271</v>
      </c>
      <c r="AG396" s="113"/>
      <c r="AH396" s="135" t="s">
        <v>7</v>
      </c>
      <c r="AI396" s="113"/>
      <c r="AJ396" s="135" t="s">
        <v>7</v>
      </c>
      <c r="AK396" s="113"/>
      <c r="AL396" s="137" t="s">
        <v>7</v>
      </c>
      <c r="AM396" s="113"/>
      <c r="AN396" s="134" t="s">
        <v>7</v>
      </c>
      <c r="AO396" s="113"/>
      <c r="AP396" s="136">
        <v>9.2930763377252266</v>
      </c>
      <c r="AQ396" s="113"/>
      <c r="AR396" s="136">
        <v>13.545411015212167</v>
      </c>
      <c r="AS396" s="113"/>
      <c r="AT396" s="136">
        <v>9.8603464242124481</v>
      </c>
      <c r="AU396" s="113"/>
      <c r="AV396" s="136">
        <v>15.911890240425445</v>
      </c>
      <c r="AW396" s="113"/>
      <c r="AX396" s="136">
        <v>12.687133248903068</v>
      </c>
      <c r="AY396" s="113"/>
      <c r="AZ396" s="135" t="s">
        <v>7</v>
      </c>
      <c r="BA396" s="113"/>
      <c r="BB396" s="136">
        <v>18.938013266311835</v>
      </c>
      <c r="BC396" s="113"/>
      <c r="BD396" s="137" t="s">
        <v>7</v>
      </c>
      <c r="BE396" s="117"/>
    </row>
    <row r="397" spans="2:57" x14ac:dyDescent="0.2">
      <c r="B397" s="118"/>
      <c r="C397" s="128" t="s">
        <v>868</v>
      </c>
      <c r="D397" s="134" t="s">
        <v>7</v>
      </c>
      <c r="E397" s="113"/>
      <c r="F397" s="135" t="s">
        <v>7</v>
      </c>
      <c r="G397" s="113"/>
      <c r="H397" s="135" t="s">
        <v>7</v>
      </c>
      <c r="I397" s="113"/>
      <c r="J397" s="135" t="s">
        <v>7</v>
      </c>
      <c r="K397" s="113"/>
      <c r="L397" s="135" t="s">
        <v>7</v>
      </c>
      <c r="M397" s="113"/>
      <c r="N397" s="135" t="s">
        <v>7</v>
      </c>
      <c r="O397" s="113"/>
      <c r="P397" s="135" t="s">
        <v>7</v>
      </c>
      <c r="Q397" s="113"/>
      <c r="R397" s="135" t="s">
        <v>7</v>
      </c>
      <c r="S397" s="113"/>
      <c r="T397" s="137" t="s">
        <v>7</v>
      </c>
      <c r="U397" s="113"/>
      <c r="V397" s="134" t="s">
        <v>7</v>
      </c>
      <c r="W397" s="113"/>
      <c r="X397" s="136">
        <v>14.18794995654949</v>
      </c>
      <c r="Y397" s="113"/>
      <c r="Z397" s="136">
        <v>16.095186420730521</v>
      </c>
      <c r="AA397" s="113"/>
      <c r="AB397" s="136">
        <v>13.811610858208653</v>
      </c>
      <c r="AC397" s="113"/>
      <c r="AD397" s="135" t="s">
        <v>7</v>
      </c>
      <c r="AE397" s="113"/>
      <c r="AF397" s="136">
        <v>13.559943992022664</v>
      </c>
      <c r="AG397" s="113"/>
      <c r="AH397" s="135" t="s">
        <v>7</v>
      </c>
      <c r="AI397" s="113"/>
      <c r="AJ397" s="135" t="s">
        <v>7</v>
      </c>
      <c r="AK397" s="113"/>
      <c r="AL397" s="137" t="s">
        <v>7</v>
      </c>
      <c r="AM397" s="113"/>
      <c r="AN397" s="134" t="s">
        <v>7</v>
      </c>
      <c r="AO397" s="113"/>
      <c r="AP397" s="136">
        <v>11.946259694573767</v>
      </c>
      <c r="AQ397" s="113"/>
      <c r="AR397" s="136">
        <v>14.494365234556868</v>
      </c>
      <c r="AS397" s="113"/>
      <c r="AT397" s="136">
        <v>12.255872497895036</v>
      </c>
      <c r="AU397" s="113"/>
      <c r="AV397" s="136">
        <v>15.245369814060222</v>
      </c>
      <c r="AW397" s="113"/>
      <c r="AX397" s="136">
        <v>12.380086648729582</v>
      </c>
      <c r="AY397" s="113"/>
      <c r="AZ397" s="135" t="s">
        <v>7</v>
      </c>
      <c r="BA397" s="113"/>
      <c r="BB397" s="136">
        <v>18.873426968557084</v>
      </c>
      <c r="BC397" s="113"/>
      <c r="BD397" s="137" t="s">
        <v>7</v>
      </c>
      <c r="BE397" s="117"/>
    </row>
    <row r="398" spans="2:57" x14ac:dyDescent="0.2">
      <c r="B398" s="118"/>
      <c r="C398" s="128" t="s">
        <v>650</v>
      </c>
      <c r="D398" s="134" t="s">
        <v>7</v>
      </c>
      <c r="E398" s="113"/>
      <c r="F398" s="135" t="s">
        <v>7</v>
      </c>
      <c r="G398" s="113"/>
      <c r="H398" s="135" t="s">
        <v>7</v>
      </c>
      <c r="I398" s="113"/>
      <c r="J398" s="135" t="s">
        <v>7</v>
      </c>
      <c r="K398" s="113"/>
      <c r="L398" s="135" t="s">
        <v>7</v>
      </c>
      <c r="M398" s="113"/>
      <c r="N398" s="135" t="s">
        <v>7</v>
      </c>
      <c r="O398" s="113"/>
      <c r="P398" s="135" t="s">
        <v>7</v>
      </c>
      <c r="Q398" s="113"/>
      <c r="R398" s="135" t="s">
        <v>7</v>
      </c>
      <c r="S398" s="113"/>
      <c r="T398" s="137" t="s">
        <v>7</v>
      </c>
      <c r="U398" s="113"/>
      <c r="V398" s="134" t="s">
        <v>7</v>
      </c>
      <c r="W398" s="113"/>
      <c r="X398" s="136">
        <v>14.603053113519918</v>
      </c>
      <c r="Y398" s="113"/>
      <c r="Z398" s="136">
        <v>14.883634499530668</v>
      </c>
      <c r="AA398" s="113"/>
      <c r="AB398" s="136">
        <v>13.179911709532046</v>
      </c>
      <c r="AC398" s="113"/>
      <c r="AD398" s="135" t="s">
        <v>7</v>
      </c>
      <c r="AE398" s="113"/>
      <c r="AF398" s="136">
        <v>11.973234172800002</v>
      </c>
      <c r="AG398" s="113"/>
      <c r="AH398" s="135" t="s">
        <v>7</v>
      </c>
      <c r="AI398" s="113"/>
      <c r="AJ398" s="135" t="s">
        <v>7</v>
      </c>
      <c r="AK398" s="113"/>
      <c r="AL398" s="137" t="s">
        <v>7</v>
      </c>
      <c r="AM398" s="113"/>
      <c r="AN398" s="134" t="s">
        <v>7</v>
      </c>
      <c r="AO398" s="113"/>
      <c r="AP398" s="136">
        <v>13.181483446557779</v>
      </c>
      <c r="AQ398" s="113"/>
      <c r="AR398" s="136">
        <v>12.851733016252965</v>
      </c>
      <c r="AS398" s="113"/>
      <c r="AT398" s="136">
        <v>11.633952132629032</v>
      </c>
      <c r="AU398" s="113"/>
      <c r="AV398" s="136">
        <v>11.906675132929943</v>
      </c>
      <c r="AW398" s="113"/>
      <c r="AX398" s="136">
        <v>10.864712275033382</v>
      </c>
      <c r="AY398" s="113"/>
      <c r="AZ398" s="135" t="s">
        <v>7</v>
      </c>
      <c r="BA398" s="113"/>
      <c r="BB398" s="136">
        <v>10.499640736355573</v>
      </c>
      <c r="BC398" s="113"/>
      <c r="BD398" s="137" t="s">
        <v>7</v>
      </c>
      <c r="BE398" s="117"/>
    </row>
    <row r="399" spans="2:57" x14ac:dyDescent="0.2">
      <c r="B399" s="120"/>
      <c r="C399" s="129" t="s">
        <v>10</v>
      </c>
      <c r="D399" s="138"/>
      <c r="E399" s="123"/>
      <c r="F399" s="139"/>
      <c r="G399" s="123"/>
      <c r="H399" s="139"/>
      <c r="I399" s="123"/>
      <c r="J399" s="139"/>
      <c r="K399" s="123"/>
      <c r="L399" s="139"/>
      <c r="M399" s="123"/>
      <c r="N399" s="139"/>
      <c r="O399" s="123"/>
      <c r="P399" s="139"/>
      <c r="Q399" s="123"/>
      <c r="R399" s="139"/>
      <c r="S399" s="123"/>
      <c r="T399" s="140"/>
      <c r="U399" s="123"/>
      <c r="V399" s="138"/>
      <c r="W399" s="123"/>
      <c r="X399" s="139"/>
      <c r="Y399" s="123"/>
      <c r="Z399" s="139"/>
      <c r="AA399" s="123"/>
      <c r="AB399" s="139"/>
      <c r="AC399" s="123"/>
      <c r="AD399" s="139"/>
      <c r="AE399" s="123"/>
      <c r="AF399" s="139"/>
      <c r="AG399" s="123"/>
      <c r="AH399" s="139"/>
      <c r="AI399" s="123"/>
      <c r="AJ399" s="139"/>
      <c r="AK399" s="123"/>
      <c r="AL399" s="140"/>
      <c r="AM399" s="123"/>
      <c r="AN399" s="138"/>
      <c r="AO399" s="123"/>
      <c r="AP399" s="139"/>
      <c r="AQ399" s="123"/>
      <c r="AR399" s="139"/>
      <c r="AS399" s="123"/>
      <c r="AT399" s="139"/>
      <c r="AU399" s="123"/>
      <c r="AV399" s="139"/>
      <c r="AW399" s="123"/>
      <c r="AX399" s="139"/>
      <c r="AY399" s="123"/>
      <c r="AZ399" s="139"/>
      <c r="BA399" s="123"/>
      <c r="BB399" s="139"/>
      <c r="BC399" s="123"/>
      <c r="BD399" s="140"/>
      <c r="BE399" s="126"/>
    </row>
    <row r="400" spans="2:57" x14ac:dyDescent="0.2">
      <c r="B400" s="110" t="s">
        <v>15</v>
      </c>
      <c r="C400" s="127" t="s">
        <v>648</v>
      </c>
      <c r="D400" s="134" t="s">
        <v>7</v>
      </c>
      <c r="E400" s="113"/>
      <c r="F400" s="136">
        <v>7.3172952848089503</v>
      </c>
      <c r="G400" s="113"/>
      <c r="H400" s="136">
        <v>13.973071592462869</v>
      </c>
      <c r="I400" s="113"/>
      <c r="J400" s="136">
        <v>8.8846194453476954</v>
      </c>
      <c r="K400" s="113"/>
      <c r="L400" s="136">
        <v>7.1642761631184699</v>
      </c>
      <c r="M400" s="113"/>
      <c r="N400" s="136">
        <v>8.8588627193873268</v>
      </c>
      <c r="O400" s="113"/>
      <c r="P400" s="136">
        <v>11.331736667328002</v>
      </c>
      <c r="Q400" s="113"/>
      <c r="R400" s="136">
        <v>15.309919815089257</v>
      </c>
      <c r="S400" s="113"/>
      <c r="T400" s="137">
        <v>14.058366411137607</v>
      </c>
      <c r="U400" s="113"/>
      <c r="V400" s="134" t="s">
        <v>7</v>
      </c>
      <c r="W400" s="113"/>
      <c r="X400" s="136">
        <v>6.4805461075673447</v>
      </c>
      <c r="Y400" s="113"/>
      <c r="Z400" s="136">
        <v>9.0900812939455378</v>
      </c>
      <c r="AA400" s="113"/>
      <c r="AB400" s="136">
        <v>6.1888994206663126</v>
      </c>
      <c r="AC400" s="113"/>
      <c r="AD400" s="136">
        <v>5.6275699703621083</v>
      </c>
      <c r="AE400" s="113"/>
      <c r="AF400" s="136">
        <v>8.7396894138674668</v>
      </c>
      <c r="AG400" s="113"/>
      <c r="AH400" s="136">
        <v>10.06247030164257</v>
      </c>
      <c r="AI400" s="113"/>
      <c r="AJ400" s="136">
        <v>10.964778069557513</v>
      </c>
      <c r="AK400" s="113"/>
      <c r="AL400" s="137">
        <v>8.4703301889524205</v>
      </c>
      <c r="AM400" s="113"/>
      <c r="AN400" s="134" t="s">
        <v>7</v>
      </c>
      <c r="AO400" s="113"/>
      <c r="AP400" s="136">
        <v>5.4911500907868129</v>
      </c>
      <c r="AQ400" s="113"/>
      <c r="AR400" s="136">
        <v>8.0527227244782313</v>
      </c>
      <c r="AS400" s="113"/>
      <c r="AT400" s="136">
        <v>5.3548669926711634</v>
      </c>
      <c r="AU400" s="113"/>
      <c r="AV400" s="136">
        <v>4.8674901570152782</v>
      </c>
      <c r="AW400" s="113"/>
      <c r="AX400" s="136">
        <v>7.254641770903504</v>
      </c>
      <c r="AY400" s="113"/>
      <c r="AZ400" s="136">
        <v>8.4172900168329328</v>
      </c>
      <c r="BA400" s="113"/>
      <c r="BB400" s="136">
        <v>9.6589871398983007</v>
      </c>
      <c r="BC400" s="113"/>
      <c r="BD400" s="137">
        <v>7.4633182711556847</v>
      </c>
      <c r="BE400" s="117"/>
    </row>
    <row r="401" spans="1:57" x14ac:dyDescent="0.2">
      <c r="B401" s="118"/>
      <c r="C401" s="128" t="s">
        <v>868</v>
      </c>
      <c r="D401" s="134" t="s">
        <v>7</v>
      </c>
      <c r="E401" s="113"/>
      <c r="F401" s="136">
        <v>8.8418610641261708</v>
      </c>
      <c r="G401" s="113"/>
      <c r="H401" s="136">
        <v>13.971261008312851</v>
      </c>
      <c r="I401" s="113"/>
      <c r="J401" s="136">
        <v>8.6962135393856421</v>
      </c>
      <c r="K401" s="113"/>
      <c r="L401" s="136">
        <v>6.8734806017667012</v>
      </c>
      <c r="M401" s="113"/>
      <c r="N401" s="136">
        <v>8.9381462136184986</v>
      </c>
      <c r="O401" s="113"/>
      <c r="P401" s="136">
        <v>12.89178279811434</v>
      </c>
      <c r="Q401" s="113"/>
      <c r="R401" s="136">
        <v>12.739724954928496</v>
      </c>
      <c r="S401" s="113"/>
      <c r="T401" s="137">
        <v>13.859068133952901</v>
      </c>
      <c r="U401" s="113"/>
      <c r="V401" s="134" t="s">
        <v>7</v>
      </c>
      <c r="W401" s="113"/>
      <c r="X401" s="136">
        <v>6.5332098077296674</v>
      </c>
      <c r="Y401" s="113"/>
      <c r="Z401" s="136">
        <v>8.0831605249903955</v>
      </c>
      <c r="AA401" s="113"/>
      <c r="AB401" s="136">
        <v>5.476524867672361</v>
      </c>
      <c r="AC401" s="113"/>
      <c r="AD401" s="136">
        <v>5.1053957546855875</v>
      </c>
      <c r="AE401" s="113"/>
      <c r="AF401" s="136">
        <v>7.0206272977012567</v>
      </c>
      <c r="AG401" s="113"/>
      <c r="AH401" s="136">
        <v>10.461887479609224</v>
      </c>
      <c r="AI401" s="113"/>
      <c r="AJ401" s="136">
        <v>9.9489776183111545</v>
      </c>
      <c r="AK401" s="113"/>
      <c r="AL401" s="137">
        <v>7.0385270767430725</v>
      </c>
      <c r="AM401" s="113"/>
      <c r="AN401" s="134" t="s">
        <v>7</v>
      </c>
      <c r="AO401" s="113"/>
      <c r="AP401" s="136">
        <v>5.6072887445983532</v>
      </c>
      <c r="AQ401" s="113"/>
      <c r="AR401" s="136">
        <v>7.2236586900836537</v>
      </c>
      <c r="AS401" s="113"/>
      <c r="AT401" s="136">
        <v>4.7850022413330304</v>
      </c>
      <c r="AU401" s="113"/>
      <c r="AV401" s="136">
        <v>4.4281456518570632</v>
      </c>
      <c r="AW401" s="113"/>
      <c r="AX401" s="136">
        <v>5.9242089558027882</v>
      </c>
      <c r="AY401" s="113"/>
      <c r="AZ401" s="136">
        <v>8.8059248098582756</v>
      </c>
      <c r="BA401" s="113"/>
      <c r="BB401" s="136">
        <v>8.7343260010870942</v>
      </c>
      <c r="BC401" s="113"/>
      <c r="BD401" s="137">
        <v>6.3414746535336688</v>
      </c>
      <c r="BE401" s="117"/>
    </row>
    <row r="402" spans="1:57" x14ac:dyDescent="0.2">
      <c r="B402" s="118"/>
      <c r="C402" s="128" t="s">
        <v>650</v>
      </c>
      <c r="D402" s="134" t="s">
        <v>7</v>
      </c>
      <c r="E402" s="113"/>
      <c r="F402" s="136">
        <v>7.461100418749858</v>
      </c>
      <c r="G402" s="113"/>
      <c r="H402" s="136">
        <v>10.695698233603801</v>
      </c>
      <c r="I402" s="113"/>
      <c r="J402" s="136">
        <v>7.9492342166988017</v>
      </c>
      <c r="K402" s="113"/>
      <c r="L402" s="136">
        <v>6.4325768570307309</v>
      </c>
      <c r="M402" s="113"/>
      <c r="N402" s="136">
        <v>8.6302371371990674</v>
      </c>
      <c r="O402" s="113"/>
      <c r="P402" s="136">
        <v>12.836835042946598</v>
      </c>
      <c r="Q402" s="113"/>
      <c r="R402" s="136">
        <v>15.137706985270716</v>
      </c>
      <c r="S402" s="113"/>
      <c r="T402" s="137">
        <v>11.83167610118941</v>
      </c>
      <c r="U402" s="113"/>
      <c r="V402" s="134" t="s">
        <v>7</v>
      </c>
      <c r="W402" s="113"/>
      <c r="X402" s="136">
        <v>6.1394842138531613</v>
      </c>
      <c r="Y402" s="113"/>
      <c r="Z402" s="136">
        <v>8.1219738928559515</v>
      </c>
      <c r="AA402" s="113"/>
      <c r="AB402" s="136">
        <v>5.9184782399826918</v>
      </c>
      <c r="AC402" s="113"/>
      <c r="AD402" s="136">
        <v>4.6730985291715434</v>
      </c>
      <c r="AE402" s="113"/>
      <c r="AF402" s="136">
        <v>8.067819316811077</v>
      </c>
      <c r="AG402" s="113"/>
      <c r="AH402" s="136">
        <v>8.4404670546214184</v>
      </c>
      <c r="AI402" s="113"/>
      <c r="AJ402" s="136">
        <v>7.9354124947179958</v>
      </c>
      <c r="AK402" s="113"/>
      <c r="AL402" s="137">
        <v>7.162555850919988</v>
      </c>
      <c r="AM402" s="113"/>
      <c r="AN402" s="134" t="s">
        <v>7</v>
      </c>
      <c r="AO402" s="113"/>
      <c r="AP402" s="136">
        <v>5.2272682222016842</v>
      </c>
      <c r="AQ402" s="113"/>
      <c r="AR402" s="136">
        <v>7.1402970241100112</v>
      </c>
      <c r="AS402" s="113"/>
      <c r="AT402" s="136">
        <v>5.0998065785370912</v>
      </c>
      <c r="AU402" s="113"/>
      <c r="AV402" s="136">
        <v>4.0601014124532666</v>
      </c>
      <c r="AW402" s="113"/>
      <c r="AX402" s="136">
        <v>6.7146397543515883</v>
      </c>
      <c r="AY402" s="113"/>
      <c r="AZ402" s="136">
        <v>7.2797513043991025</v>
      </c>
      <c r="BA402" s="113"/>
      <c r="BB402" s="136">
        <v>7.1703387004859094</v>
      </c>
      <c r="BC402" s="113"/>
      <c r="BD402" s="137">
        <v>6.3019404577162046</v>
      </c>
      <c r="BE402" s="117"/>
    </row>
    <row r="403" spans="1:57" x14ac:dyDescent="0.2">
      <c r="B403" s="120"/>
      <c r="C403" s="130" t="s">
        <v>10</v>
      </c>
      <c r="D403" s="138"/>
      <c r="E403" s="123"/>
      <c r="F403" s="139"/>
      <c r="G403" s="123"/>
      <c r="H403" s="139"/>
      <c r="I403" s="123"/>
      <c r="J403" s="139"/>
      <c r="K403" s="123"/>
      <c r="L403" s="139"/>
      <c r="M403" s="123"/>
      <c r="N403" s="139"/>
      <c r="O403" s="123"/>
      <c r="P403" s="139"/>
      <c r="Q403" s="123"/>
      <c r="R403" s="139"/>
      <c r="S403" s="123"/>
      <c r="T403" s="140"/>
      <c r="U403" s="123"/>
      <c r="V403" s="138"/>
      <c r="W403" s="123"/>
      <c r="X403" s="139"/>
      <c r="Y403" s="123"/>
      <c r="Z403" s="139"/>
      <c r="AA403" s="123"/>
      <c r="AB403" s="139"/>
      <c r="AC403" s="123"/>
      <c r="AD403" s="139"/>
      <c r="AE403" s="123"/>
      <c r="AF403" s="139"/>
      <c r="AG403" s="123"/>
      <c r="AH403" s="139"/>
      <c r="AI403" s="123"/>
      <c r="AJ403" s="139"/>
      <c r="AK403" s="123"/>
      <c r="AL403" s="140"/>
      <c r="AM403" s="123"/>
      <c r="AN403" s="138"/>
      <c r="AO403" s="123"/>
      <c r="AP403" s="139"/>
      <c r="AQ403" s="123"/>
      <c r="AR403" s="139"/>
      <c r="AS403" s="123"/>
      <c r="AT403" s="139"/>
      <c r="AU403" s="123"/>
      <c r="AV403" s="139"/>
      <c r="AW403" s="123"/>
      <c r="AX403" s="139"/>
      <c r="AY403" s="123"/>
      <c r="AZ403" s="139"/>
      <c r="BA403" s="123"/>
      <c r="BB403" s="139"/>
      <c r="BC403" s="123"/>
      <c r="BD403" s="140"/>
      <c r="BE403" s="126"/>
    </row>
    <row r="407" spans="1:57" x14ac:dyDescent="0.2">
      <c r="B407" s="141" t="s">
        <v>99</v>
      </c>
    </row>
    <row r="408" spans="1:57" x14ac:dyDescent="0.2">
      <c r="B408" s="34"/>
      <c r="C408" s="97" t="s">
        <v>100</v>
      </c>
    </row>
    <row r="409" spans="1:57" x14ac:dyDescent="0.2">
      <c r="B409" s="35"/>
      <c r="C409" s="97" t="s">
        <v>101</v>
      </c>
    </row>
    <row r="410" spans="1:57" x14ac:dyDescent="0.2">
      <c r="B410" s="36"/>
      <c r="C410" s="97" t="s">
        <v>102</v>
      </c>
    </row>
    <row r="411" spans="1:57" x14ac:dyDescent="0.2">
      <c r="B411" s="97" t="s">
        <v>103</v>
      </c>
    </row>
    <row r="415" spans="1:57" s="101" customFormat="1" ht="12.75" x14ac:dyDescent="0.2">
      <c r="A415" s="133" t="s">
        <v>1037</v>
      </c>
      <c r="B415" s="101" t="s">
        <v>1038</v>
      </c>
      <c r="C415" s="101" t="s">
        <v>118</v>
      </c>
    </row>
    <row r="417" spans="2:57" x14ac:dyDescent="0.2">
      <c r="D417" s="103" t="s">
        <v>129</v>
      </c>
      <c r="E417" s="104"/>
      <c r="F417" s="104"/>
      <c r="G417" s="104"/>
      <c r="H417" s="104"/>
      <c r="I417" s="104"/>
      <c r="J417" s="104"/>
      <c r="K417" s="104"/>
      <c r="L417" s="104"/>
      <c r="M417" s="104"/>
      <c r="N417" s="104"/>
      <c r="O417" s="104"/>
      <c r="P417" s="104"/>
      <c r="Q417" s="104"/>
      <c r="R417" s="104"/>
      <c r="S417" s="104"/>
      <c r="T417" s="104"/>
      <c r="U417" s="104"/>
      <c r="V417" s="103" t="s">
        <v>130</v>
      </c>
      <c r="W417" s="104"/>
      <c r="X417" s="104"/>
      <c r="Y417" s="104"/>
      <c r="Z417" s="104"/>
      <c r="AA417" s="104"/>
      <c r="AB417" s="104"/>
      <c r="AC417" s="104"/>
      <c r="AD417" s="104"/>
      <c r="AE417" s="104"/>
      <c r="AF417" s="104"/>
      <c r="AG417" s="104"/>
      <c r="AH417" s="104"/>
      <c r="AI417" s="104"/>
      <c r="AJ417" s="104"/>
      <c r="AK417" s="104"/>
      <c r="AL417" s="104"/>
      <c r="AM417" s="104"/>
      <c r="AN417" s="103" t="s">
        <v>131</v>
      </c>
      <c r="AO417" s="104"/>
      <c r="AP417" s="104"/>
      <c r="AQ417" s="104"/>
      <c r="AR417" s="104"/>
      <c r="AS417" s="104"/>
      <c r="AT417" s="104"/>
      <c r="AU417" s="104"/>
      <c r="AV417" s="104"/>
      <c r="AW417" s="104"/>
      <c r="AX417" s="104"/>
      <c r="AY417" s="104"/>
      <c r="AZ417" s="104"/>
      <c r="BA417" s="104"/>
      <c r="BB417" s="104"/>
      <c r="BC417" s="104"/>
      <c r="BD417" s="104"/>
      <c r="BE417" s="105"/>
    </row>
    <row r="418" spans="2:57" x14ac:dyDescent="0.2">
      <c r="D418" s="106">
        <v>2011</v>
      </c>
      <c r="E418" s="107"/>
      <c r="F418" s="107">
        <v>2012</v>
      </c>
      <c r="G418" s="107"/>
      <c r="H418" s="107">
        <v>2013</v>
      </c>
      <c r="I418" s="107"/>
      <c r="J418" s="107">
        <v>2014</v>
      </c>
      <c r="K418" s="107"/>
      <c r="L418" s="107">
        <v>2015</v>
      </c>
      <c r="M418" s="107"/>
      <c r="N418" s="107">
        <v>2016</v>
      </c>
      <c r="O418" s="107"/>
      <c r="P418" s="107">
        <v>2017</v>
      </c>
      <c r="Q418" s="107"/>
      <c r="R418" s="107">
        <v>2018</v>
      </c>
      <c r="S418" s="107"/>
      <c r="T418" s="108">
        <v>2019</v>
      </c>
      <c r="U418" s="107"/>
      <c r="V418" s="106">
        <v>2011</v>
      </c>
      <c r="W418" s="107"/>
      <c r="X418" s="107">
        <v>2012</v>
      </c>
      <c r="Y418" s="107"/>
      <c r="Z418" s="107">
        <v>2013</v>
      </c>
      <c r="AA418" s="107"/>
      <c r="AB418" s="107">
        <v>2014</v>
      </c>
      <c r="AC418" s="107"/>
      <c r="AD418" s="107">
        <v>2015</v>
      </c>
      <c r="AE418" s="107"/>
      <c r="AF418" s="107">
        <v>2016</v>
      </c>
      <c r="AG418" s="107"/>
      <c r="AH418" s="107">
        <v>2017</v>
      </c>
      <c r="AI418" s="107"/>
      <c r="AJ418" s="107">
        <v>2018</v>
      </c>
      <c r="AK418" s="107"/>
      <c r="AL418" s="108">
        <v>2019</v>
      </c>
      <c r="AM418" s="107"/>
      <c r="AN418" s="106">
        <v>2011</v>
      </c>
      <c r="AO418" s="107"/>
      <c r="AP418" s="107">
        <v>2012</v>
      </c>
      <c r="AQ418" s="107"/>
      <c r="AR418" s="107">
        <v>2013</v>
      </c>
      <c r="AS418" s="107"/>
      <c r="AT418" s="107">
        <v>2014</v>
      </c>
      <c r="AU418" s="107"/>
      <c r="AV418" s="107">
        <v>2015</v>
      </c>
      <c r="AW418" s="107"/>
      <c r="AX418" s="107">
        <v>2016</v>
      </c>
      <c r="AY418" s="107"/>
      <c r="AZ418" s="107">
        <v>2017</v>
      </c>
      <c r="BA418" s="107"/>
      <c r="BB418" s="107">
        <v>2018</v>
      </c>
      <c r="BC418" s="107"/>
      <c r="BD418" s="108">
        <v>2019</v>
      </c>
      <c r="BE418" s="109"/>
    </row>
    <row r="419" spans="2:57" x14ac:dyDescent="0.2">
      <c r="B419" s="110" t="s">
        <v>5</v>
      </c>
      <c r="C419" s="111" t="s">
        <v>648</v>
      </c>
      <c r="D419" s="134" t="s">
        <v>7</v>
      </c>
      <c r="E419" s="113"/>
      <c r="F419" s="136">
        <v>3.1998799490683933</v>
      </c>
      <c r="G419" s="113"/>
      <c r="H419" s="136">
        <v>4.5499451331900946</v>
      </c>
      <c r="I419" s="113"/>
      <c r="J419" s="136">
        <v>3.8044599330361022</v>
      </c>
      <c r="K419" s="113"/>
      <c r="L419" s="136">
        <v>4.2663979253432132</v>
      </c>
      <c r="M419" s="113"/>
      <c r="N419" s="136">
        <v>4.5791587340006217</v>
      </c>
      <c r="O419" s="113"/>
      <c r="P419" s="136">
        <v>5.5908350659859893</v>
      </c>
      <c r="Q419" s="113"/>
      <c r="R419" s="136">
        <v>6.2384404113840448</v>
      </c>
      <c r="S419" s="113"/>
      <c r="T419" s="137">
        <v>4.9886369658138925</v>
      </c>
      <c r="U419" s="113"/>
      <c r="V419" s="134" t="s">
        <v>7</v>
      </c>
      <c r="W419" s="113"/>
      <c r="X419" s="136">
        <v>2.2202854832599188</v>
      </c>
      <c r="Y419" s="113"/>
      <c r="Z419" s="136">
        <v>2.7712964038617645</v>
      </c>
      <c r="AA419" s="113"/>
      <c r="AB419" s="136">
        <v>2.4974267225411499</v>
      </c>
      <c r="AC419" s="113"/>
      <c r="AD419" s="136">
        <v>2.9105697555154064</v>
      </c>
      <c r="AE419" s="113"/>
      <c r="AF419" s="136">
        <v>3.0416817858801308</v>
      </c>
      <c r="AG419" s="113"/>
      <c r="AH419" s="136">
        <v>3.2246929454854958</v>
      </c>
      <c r="AI419" s="113"/>
      <c r="AJ419" s="136">
        <v>3.5787322013834251</v>
      </c>
      <c r="AK419" s="113"/>
      <c r="AL419" s="137">
        <v>3.3281940075851204</v>
      </c>
      <c r="AM419" s="113"/>
      <c r="AN419" s="134" t="s">
        <v>7</v>
      </c>
      <c r="AO419" s="113"/>
      <c r="AP419" s="136">
        <v>1.8781944509214026</v>
      </c>
      <c r="AQ419" s="113"/>
      <c r="AR419" s="136">
        <v>2.3891430789982087</v>
      </c>
      <c r="AS419" s="113"/>
      <c r="AT419" s="136">
        <v>2.1349638490748291</v>
      </c>
      <c r="AU419" s="113"/>
      <c r="AV419" s="136">
        <v>2.4789492658910905</v>
      </c>
      <c r="AW419" s="113"/>
      <c r="AX419" s="136">
        <v>2.5931601690686845</v>
      </c>
      <c r="AY419" s="113"/>
      <c r="AZ419" s="136">
        <v>2.817293906731698</v>
      </c>
      <c r="BA419" s="113"/>
      <c r="BB419" s="136">
        <v>3.1355082146376771</v>
      </c>
      <c r="BC419" s="113"/>
      <c r="BD419" s="137">
        <v>2.8373089796943791</v>
      </c>
      <c r="BE419" s="117"/>
    </row>
    <row r="420" spans="2:57" x14ac:dyDescent="0.2">
      <c r="B420" s="118"/>
      <c r="C420" s="119" t="s">
        <v>868</v>
      </c>
      <c r="D420" s="134" t="s">
        <v>7</v>
      </c>
      <c r="E420" s="113"/>
      <c r="F420" s="136">
        <v>3.9740808300266677</v>
      </c>
      <c r="G420" s="113"/>
      <c r="H420" s="136">
        <v>4.6486445723615359</v>
      </c>
      <c r="I420" s="113"/>
      <c r="J420" s="136">
        <v>3.9980956035738862</v>
      </c>
      <c r="K420" s="113"/>
      <c r="L420" s="136">
        <v>4.0788686484390624</v>
      </c>
      <c r="M420" s="113"/>
      <c r="N420" s="136">
        <v>4.7095538596534192</v>
      </c>
      <c r="O420" s="113"/>
      <c r="P420" s="136">
        <v>5.3219303562021176</v>
      </c>
      <c r="Q420" s="113"/>
      <c r="R420" s="136">
        <v>5.9796285814925376</v>
      </c>
      <c r="S420" s="113"/>
      <c r="T420" s="137">
        <v>5.140880061735408</v>
      </c>
      <c r="U420" s="113"/>
      <c r="V420" s="134" t="s">
        <v>7</v>
      </c>
      <c r="W420" s="113"/>
      <c r="X420" s="136">
        <v>2.854141697334291</v>
      </c>
      <c r="Y420" s="113"/>
      <c r="Z420" s="136">
        <v>3.0308547455870172</v>
      </c>
      <c r="AA420" s="113"/>
      <c r="AB420" s="136">
        <v>2.7089990540236331</v>
      </c>
      <c r="AC420" s="113"/>
      <c r="AD420" s="136">
        <v>2.8116304338671938</v>
      </c>
      <c r="AE420" s="113"/>
      <c r="AF420" s="136">
        <v>3.0755232533216978</v>
      </c>
      <c r="AG420" s="113"/>
      <c r="AH420" s="136">
        <v>3.4875680773110087</v>
      </c>
      <c r="AI420" s="113"/>
      <c r="AJ420" s="136">
        <v>4.0794586004059958</v>
      </c>
      <c r="AK420" s="113"/>
      <c r="AL420" s="137">
        <v>3.2744816008995197</v>
      </c>
      <c r="AM420" s="113"/>
      <c r="AN420" s="134" t="s">
        <v>7</v>
      </c>
      <c r="AO420" s="113"/>
      <c r="AP420" s="136">
        <v>2.4040152851920533</v>
      </c>
      <c r="AQ420" s="113"/>
      <c r="AR420" s="136">
        <v>2.5829282948202281</v>
      </c>
      <c r="AS420" s="113"/>
      <c r="AT420" s="136">
        <v>2.3059957289981363</v>
      </c>
      <c r="AU420" s="113"/>
      <c r="AV420" s="136">
        <v>2.3914814607200885</v>
      </c>
      <c r="AW420" s="113"/>
      <c r="AX420" s="136">
        <v>2.6280865085877863</v>
      </c>
      <c r="AY420" s="113"/>
      <c r="AZ420" s="136">
        <v>2.9883810745880135</v>
      </c>
      <c r="BA420" s="113"/>
      <c r="BB420" s="136">
        <v>3.495136076126947</v>
      </c>
      <c r="BC420" s="113"/>
      <c r="BD420" s="137">
        <v>2.8109478268433676</v>
      </c>
      <c r="BE420" s="117"/>
    </row>
    <row r="421" spans="2:57" x14ac:dyDescent="0.2">
      <c r="B421" s="118"/>
      <c r="C421" s="119" t="s">
        <v>650</v>
      </c>
      <c r="D421" s="134" t="s">
        <v>7</v>
      </c>
      <c r="E421" s="113"/>
      <c r="F421" s="136">
        <v>3.8142174772896191</v>
      </c>
      <c r="G421" s="113"/>
      <c r="H421" s="136">
        <v>4.3550791153909358</v>
      </c>
      <c r="I421" s="113"/>
      <c r="J421" s="136">
        <v>4.0370175163799766</v>
      </c>
      <c r="K421" s="113"/>
      <c r="L421" s="136">
        <v>4.0880735716645811</v>
      </c>
      <c r="M421" s="113"/>
      <c r="N421" s="136">
        <v>4.7942926789527585</v>
      </c>
      <c r="O421" s="113"/>
      <c r="P421" s="136">
        <v>5.6036724799151436</v>
      </c>
      <c r="Q421" s="113"/>
      <c r="R421" s="136">
        <v>6.4432698651489053</v>
      </c>
      <c r="S421" s="113"/>
      <c r="T421" s="137">
        <v>5.4799636883020693</v>
      </c>
      <c r="U421" s="113"/>
      <c r="V421" s="134" t="s">
        <v>7</v>
      </c>
      <c r="W421" s="113"/>
      <c r="X421" s="136">
        <v>2.8008941192327605</v>
      </c>
      <c r="Y421" s="113"/>
      <c r="Z421" s="136">
        <v>3.1112366975845531</v>
      </c>
      <c r="AA421" s="113"/>
      <c r="AB421" s="136">
        <v>2.801615473675116</v>
      </c>
      <c r="AC421" s="113"/>
      <c r="AD421" s="136">
        <v>2.8901191132599227</v>
      </c>
      <c r="AE421" s="113"/>
      <c r="AF421" s="136">
        <v>3.067630617596679</v>
      </c>
      <c r="AG421" s="113"/>
      <c r="AH421" s="136">
        <v>3.7241823053082888</v>
      </c>
      <c r="AI421" s="113"/>
      <c r="AJ421" s="136">
        <v>4.0831143737320899</v>
      </c>
      <c r="AK421" s="113"/>
      <c r="AL421" s="137">
        <v>3.6609522384657622</v>
      </c>
      <c r="AM421" s="113"/>
      <c r="AN421" s="134" t="s">
        <v>7</v>
      </c>
      <c r="AO421" s="113"/>
      <c r="AP421" s="136">
        <v>2.3531763713748242</v>
      </c>
      <c r="AQ421" s="113"/>
      <c r="AR421" s="136">
        <v>2.622034214402885</v>
      </c>
      <c r="AS421" s="113"/>
      <c r="AT421" s="136">
        <v>2.3785858167212406</v>
      </c>
      <c r="AU421" s="113"/>
      <c r="AV421" s="136">
        <v>2.4513206879194405</v>
      </c>
      <c r="AW421" s="113"/>
      <c r="AX421" s="136">
        <v>2.6289314259087884</v>
      </c>
      <c r="AY421" s="113"/>
      <c r="AZ421" s="136">
        <v>3.1867427210215746</v>
      </c>
      <c r="BA421" s="113"/>
      <c r="BB421" s="136">
        <v>3.5248399285685625</v>
      </c>
      <c r="BC421" s="113"/>
      <c r="BD421" s="137">
        <v>3.1211741622465157</v>
      </c>
      <c r="BE421" s="117"/>
    </row>
    <row r="422" spans="2:57" x14ac:dyDescent="0.2">
      <c r="B422" s="120"/>
      <c r="C422" s="121" t="s">
        <v>10</v>
      </c>
      <c r="D422" s="138"/>
      <c r="E422" s="123"/>
      <c r="F422" s="139"/>
      <c r="G422" s="123"/>
      <c r="H422" s="139"/>
      <c r="I422" s="123"/>
      <c r="J422" s="139"/>
      <c r="K422" s="123"/>
      <c r="L422" s="139"/>
      <c r="M422" s="123"/>
      <c r="N422" s="139"/>
      <c r="O422" s="123"/>
      <c r="P422" s="139"/>
      <c r="Q422" s="123"/>
      <c r="R422" s="139"/>
      <c r="S422" s="123"/>
      <c r="T422" s="140"/>
      <c r="U422" s="123"/>
      <c r="V422" s="138"/>
      <c r="W422" s="123"/>
      <c r="X422" s="139"/>
      <c r="Y422" s="123"/>
      <c r="Z422" s="139"/>
      <c r="AA422" s="123"/>
      <c r="AB422" s="139"/>
      <c r="AC422" s="123"/>
      <c r="AD422" s="139"/>
      <c r="AE422" s="123"/>
      <c r="AF422" s="139"/>
      <c r="AG422" s="123"/>
      <c r="AH422" s="139"/>
      <c r="AI422" s="123"/>
      <c r="AJ422" s="139"/>
      <c r="AK422" s="123"/>
      <c r="AL422" s="140"/>
      <c r="AM422" s="123"/>
      <c r="AN422" s="138"/>
      <c r="AO422" s="123"/>
      <c r="AP422" s="139"/>
      <c r="AQ422" s="123"/>
      <c r="AR422" s="139"/>
      <c r="AS422" s="123"/>
      <c r="AT422" s="139"/>
      <c r="AU422" s="123"/>
      <c r="AV422" s="139"/>
      <c r="AW422" s="123"/>
      <c r="AX422" s="139"/>
      <c r="AY422" s="123"/>
      <c r="AZ422" s="139"/>
      <c r="BA422" s="123"/>
      <c r="BB422" s="139"/>
      <c r="BC422" s="123"/>
      <c r="BD422" s="140"/>
      <c r="BE422" s="126"/>
    </row>
    <row r="423" spans="2:57" x14ac:dyDescent="0.2">
      <c r="B423" s="110" t="s">
        <v>11</v>
      </c>
      <c r="C423" s="127" t="s">
        <v>648</v>
      </c>
      <c r="D423" s="134" t="s">
        <v>7</v>
      </c>
      <c r="E423" s="113"/>
      <c r="F423" s="136">
        <v>3.6737874179107162</v>
      </c>
      <c r="G423" s="113"/>
      <c r="H423" s="136">
        <v>5.1160570494413129</v>
      </c>
      <c r="I423" s="113"/>
      <c r="J423" s="136">
        <v>4.4285332854248542</v>
      </c>
      <c r="K423" s="113"/>
      <c r="L423" s="136">
        <v>5.1206003320357487</v>
      </c>
      <c r="M423" s="113"/>
      <c r="N423" s="136">
        <v>5.3504957076687596</v>
      </c>
      <c r="O423" s="113"/>
      <c r="P423" s="136">
        <v>6.4031491041640969</v>
      </c>
      <c r="Q423" s="113"/>
      <c r="R423" s="136">
        <v>7.2130048733921619</v>
      </c>
      <c r="S423" s="113"/>
      <c r="T423" s="137">
        <v>5.8376534098703479</v>
      </c>
      <c r="U423" s="113"/>
      <c r="V423" s="134" t="s">
        <v>7</v>
      </c>
      <c r="W423" s="113"/>
      <c r="X423" s="136">
        <v>2.6350366169844639</v>
      </c>
      <c r="Y423" s="113"/>
      <c r="Z423" s="136">
        <v>3.1155687724493588</v>
      </c>
      <c r="AA423" s="113"/>
      <c r="AB423" s="136">
        <v>3.040156480972096</v>
      </c>
      <c r="AC423" s="113"/>
      <c r="AD423" s="136">
        <v>3.5776913768105039</v>
      </c>
      <c r="AE423" s="113"/>
      <c r="AF423" s="136">
        <v>3.6082129229098743</v>
      </c>
      <c r="AG423" s="113"/>
      <c r="AH423" s="136">
        <v>3.8150592514003865</v>
      </c>
      <c r="AI423" s="113"/>
      <c r="AJ423" s="136">
        <v>4.1689375631358567</v>
      </c>
      <c r="AK423" s="113"/>
      <c r="AL423" s="137">
        <v>3.9519377790703221</v>
      </c>
      <c r="AM423" s="113"/>
      <c r="AN423" s="134" t="s">
        <v>7</v>
      </c>
      <c r="AO423" s="113"/>
      <c r="AP423" s="136">
        <v>2.2050771293178473</v>
      </c>
      <c r="AQ423" s="113"/>
      <c r="AR423" s="136">
        <v>2.6749464304613375</v>
      </c>
      <c r="AS423" s="113"/>
      <c r="AT423" s="136">
        <v>2.5693471720187606</v>
      </c>
      <c r="AU423" s="113"/>
      <c r="AV423" s="136">
        <v>3.0266866967343238</v>
      </c>
      <c r="AW423" s="113"/>
      <c r="AX423" s="136">
        <v>3.0584403450637279</v>
      </c>
      <c r="AY423" s="113"/>
      <c r="AZ423" s="136">
        <v>3.3084700530890845</v>
      </c>
      <c r="BA423" s="113"/>
      <c r="BB423" s="136">
        <v>3.6398135221779078</v>
      </c>
      <c r="BC423" s="113"/>
      <c r="BD423" s="137">
        <v>3.3561331987725791</v>
      </c>
      <c r="BE423" s="117"/>
    </row>
    <row r="424" spans="2:57" x14ac:dyDescent="0.2">
      <c r="B424" s="118"/>
      <c r="C424" s="128" t="s">
        <v>868</v>
      </c>
      <c r="D424" s="134" t="s">
        <v>7</v>
      </c>
      <c r="E424" s="113"/>
      <c r="F424" s="136">
        <v>4.6491774042545426</v>
      </c>
      <c r="G424" s="113"/>
      <c r="H424" s="136">
        <v>5.2328347868616936</v>
      </c>
      <c r="I424" s="113"/>
      <c r="J424" s="136">
        <v>4.6838106349252309</v>
      </c>
      <c r="K424" s="113"/>
      <c r="L424" s="136">
        <v>4.8993304859181999</v>
      </c>
      <c r="M424" s="113"/>
      <c r="N424" s="136">
        <v>5.5160063926506764</v>
      </c>
      <c r="O424" s="113"/>
      <c r="P424" s="136">
        <v>6.0695777115805249</v>
      </c>
      <c r="Q424" s="113"/>
      <c r="R424" s="136">
        <v>6.8985915004719915</v>
      </c>
      <c r="S424" s="113"/>
      <c r="T424" s="137">
        <v>5.9674978258008489</v>
      </c>
      <c r="U424" s="113"/>
      <c r="V424" s="134" t="s">
        <v>7</v>
      </c>
      <c r="W424" s="113"/>
      <c r="X424" s="136">
        <v>3.4528404541305511</v>
      </c>
      <c r="Y424" s="113"/>
      <c r="Z424" s="136">
        <v>3.5753132914741892</v>
      </c>
      <c r="AA424" s="113"/>
      <c r="AB424" s="136">
        <v>3.3244066123064901</v>
      </c>
      <c r="AC424" s="113"/>
      <c r="AD424" s="136">
        <v>3.4648884754202096</v>
      </c>
      <c r="AE424" s="113"/>
      <c r="AF424" s="136">
        <v>3.6840050164767186</v>
      </c>
      <c r="AG424" s="113"/>
      <c r="AH424" s="136">
        <v>4.0447951972311929</v>
      </c>
      <c r="AI424" s="113"/>
      <c r="AJ424" s="136">
        <v>4.8235375726902889</v>
      </c>
      <c r="AK424" s="113"/>
      <c r="AL424" s="137">
        <v>3.8484836924167145</v>
      </c>
      <c r="AM424" s="113"/>
      <c r="AN424" s="134" t="s">
        <v>7</v>
      </c>
      <c r="AO424" s="113"/>
      <c r="AP424" s="136">
        <v>2.8760160113308659</v>
      </c>
      <c r="AQ424" s="113"/>
      <c r="AR424" s="136">
        <v>2.998537247399419</v>
      </c>
      <c r="AS424" s="113"/>
      <c r="AT424" s="136">
        <v>2.7967991883915868</v>
      </c>
      <c r="AU424" s="113"/>
      <c r="AV424" s="136">
        <v>2.9264495678524849</v>
      </c>
      <c r="AW424" s="113"/>
      <c r="AX424" s="136">
        <v>3.1270611719424335</v>
      </c>
      <c r="AY424" s="113"/>
      <c r="AZ424" s="136">
        <v>3.4459143195807376</v>
      </c>
      <c r="BA424" s="113"/>
      <c r="BB424" s="136">
        <v>4.1006902665445208</v>
      </c>
      <c r="BC424" s="113"/>
      <c r="BD424" s="137">
        <v>3.2930297481759596</v>
      </c>
      <c r="BE424" s="117"/>
    </row>
    <row r="425" spans="2:57" x14ac:dyDescent="0.2">
      <c r="B425" s="118"/>
      <c r="C425" s="128" t="s">
        <v>650</v>
      </c>
      <c r="D425" s="134" t="s">
        <v>7</v>
      </c>
      <c r="E425" s="113"/>
      <c r="F425" s="136">
        <v>4.4671714491480108</v>
      </c>
      <c r="G425" s="113"/>
      <c r="H425" s="136">
        <v>4.9272836459351081</v>
      </c>
      <c r="I425" s="113"/>
      <c r="J425" s="136">
        <v>4.7177520727916598</v>
      </c>
      <c r="K425" s="113"/>
      <c r="L425" s="136">
        <v>4.9088851983353248</v>
      </c>
      <c r="M425" s="113"/>
      <c r="N425" s="136">
        <v>5.6237842316900748</v>
      </c>
      <c r="O425" s="113"/>
      <c r="P425" s="136">
        <v>6.4106612219305266</v>
      </c>
      <c r="Q425" s="113"/>
      <c r="R425" s="136">
        <v>7.4864787465321481</v>
      </c>
      <c r="S425" s="113"/>
      <c r="T425" s="137">
        <v>6.4154300193581149</v>
      </c>
      <c r="U425" s="113"/>
      <c r="V425" s="134" t="s">
        <v>7</v>
      </c>
      <c r="W425" s="113"/>
      <c r="X425" s="136">
        <v>3.370958603597185</v>
      </c>
      <c r="Y425" s="113"/>
      <c r="Z425" s="136">
        <v>3.6653378506025782</v>
      </c>
      <c r="AA425" s="113"/>
      <c r="AB425" s="136">
        <v>3.428426250363469</v>
      </c>
      <c r="AC425" s="113"/>
      <c r="AD425" s="136">
        <v>3.5694157405637204</v>
      </c>
      <c r="AE425" s="113"/>
      <c r="AF425" s="136">
        <v>3.6529538774697472</v>
      </c>
      <c r="AG425" s="113"/>
      <c r="AH425" s="136">
        <v>4.389623881611997</v>
      </c>
      <c r="AI425" s="113"/>
      <c r="AJ425" s="136">
        <v>4.9250633568436015</v>
      </c>
      <c r="AK425" s="113"/>
      <c r="AL425" s="137">
        <v>4.3399549944880933</v>
      </c>
      <c r="AM425" s="113"/>
      <c r="AN425" s="134" t="s">
        <v>7</v>
      </c>
      <c r="AO425" s="113"/>
      <c r="AP425" s="136">
        <v>2.8022816739661502</v>
      </c>
      <c r="AQ425" s="113"/>
      <c r="AR425" s="136">
        <v>3.0392373294437203</v>
      </c>
      <c r="AS425" s="113"/>
      <c r="AT425" s="136">
        <v>2.8763997689491432</v>
      </c>
      <c r="AU425" s="113"/>
      <c r="AV425" s="136">
        <v>3.005080459625963</v>
      </c>
      <c r="AW425" s="113"/>
      <c r="AX425" s="136">
        <v>3.1136455350193186</v>
      </c>
      <c r="AY425" s="113"/>
      <c r="AZ425" s="136">
        <v>3.7292833513162109</v>
      </c>
      <c r="BA425" s="113"/>
      <c r="BB425" s="136">
        <v>4.2136699623958762</v>
      </c>
      <c r="BC425" s="113"/>
      <c r="BD425" s="137">
        <v>3.6871248463135027</v>
      </c>
      <c r="BE425" s="117"/>
    </row>
    <row r="426" spans="2:57" x14ac:dyDescent="0.2">
      <c r="B426" s="120"/>
      <c r="C426" s="129" t="s">
        <v>10</v>
      </c>
      <c r="D426" s="138"/>
      <c r="E426" s="123"/>
      <c r="F426" s="139"/>
      <c r="G426" s="123"/>
      <c r="H426" s="139"/>
      <c r="I426" s="123"/>
      <c r="J426" s="139"/>
      <c r="K426" s="123"/>
      <c r="L426" s="139"/>
      <c r="M426" s="123"/>
      <c r="N426" s="139"/>
      <c r="O426" s="123"/>
      <c r="P426" s="139"/>
      <c r="Q426" s="123"/>
      <c r="R426" s="139"/>
      <c r="S426" s="123"/>
      <c r="T426" s="140"/>
      <c r="U426" s="123"/>
      <c r="V426" s="138"/>
      <c r="W426" s="123"/>
      <c r="X426" s="139"/>
      <c r="Y426" s="123"/>
      <c r="Z426" s="139"/>
      <c r="AA426" s="123"/>
      <c r="AB426" s="139"/>
      <c r="AC426" s="123"/>
      <c r="AD426" s="139"/>
      <c r="AE426" s="123"/>
      <c r="AF426" s="139"/>
      <c r="AG426" s="123"/>
      <c r="AH426" s="139"/>
      <c r="AI426" s="123"/>
      <c r="AJ426" s="139"/>
      <c r="AK426" s="123"/>
      <c r="AL426" s="140"/>
      <c r="AM426" s="123"/>
      <c r="AN426" s="138"/>
      <c r="AO426" s="123"/>
      <c r="AP426" s="139"/>
      <c r="AQ426" s="123"/>
      <c r="AR426" s="139"/>
      <c r="AS426" s="123"/>
      <c r="AT426" s="139"/>
      <c r="AU426" s="123"/>
      <c r="AV426" s="139"/>
      <c r="AW426" s="123"/>
      <c r="AX426" s="139"/>
      <c r="AY426" s="123"/>
      <c r="AZ426" s="139"/>
      <c r="BA426" s="123"/>
      <c r="BB426" s="139"/>
      <c r="BC426" s="123"/>
      <c r="BD426" s="140"/>
      <c r="BE426" s="126"/>
    </row>
    <row r="427" spans="2:57" x14ac:dyDescent="0.2">
      <c r="B427" s="110" t="s">
        <v>12</v>
      </c>
      <c r="C427" s="127" t="s">
        <v>648</v>
      </c>
      <c r="D427" s="134" t="s">
        <v>7</v>
      </c>
      <c r="E427" s="113"/>
      <c r="F427" s="135" t="s">
        <v>7</v>
      </c>
      <c r="G427" s="113"/>
      <c r="H427" s="135" t="s">
        <v>7</v>
      </c>
      <c r="I427" s="113"/>
      <c r="J427" s="135" t="s">
        <v>7</v>
      </c>
      <c r="K427" s="113"/>
      <c r="L427" s="135" t="s">
        <v>7</v>
      </c>
      <c r="M427" s="113"/>
      <c r="N427" s="135" t="s">
        <v>7</v>
      </c>
      <c r="O427" s="113"/>
      <c r="P427" s="135" t="s">
        <v>7</v>
      </c>
      <c r="Q427" s="113"/>
      <c r="R427" s="135" t="s">
        <v>7</v>
      </c>
      <c r="S427" s="113"/>
      <c r="T427" s="137" t="s">
        <v>7</v>
      </c>
      <c r="U427" s="113"/>
      <c r="V427" s="134" t="s">
        <v>7</v>
      </c>
      <c r="W427" s="113"/>
      <c r="X427" s="136">
        <v>13.406475879530014</v>
      </c>
      <c r="Y427" s="113"/>
      <c r="Z427" s="136">
        <v>13.291165533650794</v>
      </c>
      <c r="AA427" s="113"/>
      <c r="AB427" s="136">
        <v>17.091570837149426</v>
      </c>
      <c r="AC427" s="113"/>
      <c r="AD427" s="136">
        <v>17.18064096657298</v>
      </c>
      <c r="AE427" s="113"/>
      <c r="AF427" s="136">
        <v>16.816190521460275</v>
      </c>
      <c r="AG427" s="113"/>
      <c r="AH427" s="135" t="s">
        <v>7</v>
      </c>
      <c r="AI427" s="113"/>
      <c r="AJ427" s="135" t="s">
        <v>7</v>
      </c>
      <c r="AK427" s="113"/>
      <c r="AL427" s="137" t="s">
        <v>7</v>
      </c>
      <c r="AM427" s="113"/>
      <c r="AN427" s="134" t="s">
        <v>7</v>
      </c>
      <c r="AO427" s="113"/>
      <c r="AP427" s="136">
        <v>11.761067406480125</v>
      </c>
      <c r="AQ427" s="113"/>
      <c r="AR427" s="136">
        <v>12.34053710507683</v>
      </c>
      <c r="AS427" s="113"/>
      <c r="AT427" s="136">
        <v>15.118858065093137</v>
      </c>
      <c r="AU427" s="113"/>
      <c r="AV427" s="136">
        <v>15.525708494403121</v>
      </c>
      <c r="AW427" s="113"/>
      <c r="AX427" s="136">
        <v>15.10695589509762</v>
      </c>
      <c r="AY427" s="113"/>
      <c r="AZ427" s="136">
        <v>15.953248370180329</v>
      </c>
      <c r="BA427" s="113"/>
      <c r="BB427" s="135" t="s">
        <v>7</v>
      </c>
      <c r="BC427" s="113"/>
      <c r="BD427" s="137" t="s">
        <v>7</v>
      </c>
      <c r="BE427" s="117"/>
    </row>
    <row r="428" spans="2:57" x14ac:dyDescent="0.2">
      <c r="B428" s="118"/>
      <c r="C428" s="128" t="s">
        <v>868</v>
      </c>
      <c r="D428" s="134" t="s">
        <v>7</v>
      </c>
      <c r="E428" s="113"/>
      <c r="F428" s="135" t="s">
        <v>7</v>
      </c>
      <c r="G428" s="113"/>
      <c r="H428" s="135" t="s">
        <v>7</v>
      </c>
      <c r="I428" s="113"/>
      <c r="J428" s="135" t="s">
        <v>7</v>
      </c>
      <c r="K428" s="113"/>
      <c r="L428" s="135" t="s">
        <v>7</v>
      </c>
      <c r="M428" s="113"/>
      <c r="N428" s="135" t="s">
        <v>7</v>
      </c>
      <c r="O428" s="113"/>
      <c r="P428" s="135" t="s">
        <v>7</v>
      </c>
      <c r="Q428" s="113"/>
      <c r="R428" s="135" t="s">
        <v>7</v>
      </c>
      <c r="S428" s="113"/>
      <c r="T428" s="137" t="s">
        <v>7</v>
      </c>
      <c r="U428" s="113"/>
      <c r="V428" s="134" t="s">
        <v>7</v>
      </c>
      <c r="W428" s="113"/>
      <c r="X428" s="136">
        <v>16.594709860321998</v>
      </c>
      <c r="Y428" s="113"/>
      <c r="Z428" s="136">
        <v>17.511231228246345</v>
      </c>
      <c r="AA428" s="113"/>
      <c r="AB428" s="136">
        <v>13.462094552675156</v>
      </c>
      <c r="AC428" s="113"/>
      <c r="AD428" s="136">
        <v>20.143634022066102</v>
      </c>
      <c r="AE428" s="113"/>
      <c r="AF428" s="136">
        <v>13.706896064320281</v>
      </c>
      <c r="AG428" s="113"/>
      <c r="AH428" s="135" t="s">
        <v>7</v>
      </c>
      <c r="AI428" s="113"/>
      <c r="AJ428" s="135" t="s">
        <v>7</v>
      </c>
      <c r="AK428" s="113"/>
      <c r="AL428" s="137" t="s">
        <v>7</v>
      </c>
      <c r="AM428" s="113"/>
      <c r="AN428" s="134" t="s">
        <v>7</v>
      </c>
      <c r="AO428" s="113"/>
      <c r="AP428" s="136">
        <v>14.245622627092471</v>
      </c>
      <c r="AQ428" s="113"/>
      <c r="AR428" s="136">
        <v>15.843121548128478</v>
      </c>
      <c r="AS428" s="113"/>
      <c r="AT428" s="136">
        <v>12.069614946820389</v>
      </c>
      <c r="AU428" s="113"/>
      <c r="AV428" s="136">
        <v>18.064934643135043</v>
      </c>
      <c r="AW428" s="113"/>
      <c r="AX428" s="136">
        <v>12.226067278284203</v>
      </c>
      <c r="AY428" s="113"/>
      <c r="AZ428" s="136">
        <v>15.360334193131465</v>
      </c>
      <c r="BA428" s="113"/>
      <c r="BB428" s="135" t="s">
        <v>7</v>
      </c>
      <c r="BC428" s="113"/>
      <c r="BD428" s="137" t="s">
        <v>7</v>
      </c>
      <c r="BE428" s="117"/>
    </row>
    <row r="429" spans="2:57" x14ac:dyDescent="0.2">
      <c r="B429" s="118"/>
      <c r="C429" s="128" t="s">
        <v>650</v>
      </c>
      <c r="D429" s="134" t="s">
        <v>7</v>
      </c>
      <c r="E429" s="113"/>
      <c r="F429" s="135" t="s">
        <v>7</v>
      </c>
      <c r="G429" s="113"/>
      <c r="H429" s="135" t="s">
        <v>7</v>
      </c>
      <c r="I429" s="113"/>
      <c r="J429" s="135" t="s">
        <v>7</v>
      </c>
      <c r="K429" s="113"/>
      <c r="L429" s="135" t="s">
        <v>7</v>
      </c>
      <c r="M429" s="113"/>
      <c r="N429" s="135" t="s">
        <v>7</v>
      </c>
      <c r="O429" s="113"/>
      <c r="P429" s="135" t="s">
        <v>7</v>
      </c>
      <c r="Q429" s="113"/>
      <c r="R429" s="135" t="s">
        <v>7</v>
      </c>
      <c r="S429" s="113"/>
      <c r="T429" s="137" t="s">
        <v>7</v>
      </c>
      <c r="U429" s="113"/>
      <c r="V429" s="134" t="s">
        <v>7</v>
      </c>
      <c r="W429" s="113"/>
      <c r="X429" s="136">
        <v>16.847298502294109</v>
      </c>
      <c r="Y429" s="113"/>
      <c r="Z429" s="136">
        <v>18.873036021312277</v>
      </c>
      <c r="AA429" s="113"/>
      <c r="AB429" s="136">
        <v>18.830458304069818</v>
      </c>
      <c r="AC429" s="113"/>
      <c r="AD429" s="136">
        <v>19.439089161936618</v>
      </c>
      <c r="AE429" s="113"/>
      <c r="AF429" s="136">
        <v>16.51079003700691</v>
      </c>
      <c r="AG429" s="113"/>
      <c r="AH429" s="135" t="s">
        <v>7</v>
      </c>
      <c r="AI429" s="113"/>
      <c r="AJ429" s="135" t="s">
        <v>7</v>
      </c>
      <c r="AK429" s="113"/>
      <c r="AL429" s="137" t="s">
        <v>7</v>
      </c>
      <c r="AM429" s="113"/>
      <c r="AN429" s="134" t="s">
        <v>7</v>
      </c>
      <c r="AO429" s="113"/>
      <c r="AP429" s="136">
        <v>14.591209346114253</v>
      </c>
      <c r="AQ429" s="113"/>
      <c r="AR429" s="136">
        <v>17.31104996853044</v>
      </c>
      <c r="AS429" s="113"/>
      <c r="AT429" s="136">
        <v>16.692471811919944</v>
      </c>
      <c r="AU429" s="113"/>
      <c r="AV429" s="136">
        <v>17.454445114989042</v>
      </c>
      <c r="AW429" s="113"/>
      <c r="AX429" s="136">
        <v>14.914121763472602</v>
      </c>
      <c r="AY429" s="113"/>
      <c r="AZ429" s="136">
        <v>17.440457309064104</v>
      </c>
      <c r="BA429" s="113"/>
      <c r="BB429" s="135" t="s">
        <v>7</v>
      </c>
      <c r="BC429" s="113"/>
      <c r="BD429" s="137" t="s">
        <v>7</v>
      </c>
      <c r="BE429" s="117"/>
    </row>
    <row r="430" spans="2:57" x14ac:dyDescent="0.2">
      <c r="B430" s="120"/>
      <c r="C430" s="129" t="s">
        <v>10</v>
      </c>
      <c r="D430" s="138"/>
      <c r="E430" s="123"/>
      <c r="F430" s="139"/>
      <c r="G430" s="123"/>
      <c r="H430" s="139"/>
      <c r="I430" s="123"/>
      <c r="J430" s="139"/>
      <c r="K430" s="123"/>
      <c r="L430" s="139"/>
      <c r="M430" s="123"/>
      <c r="N430" s="139"/>
      <c r="O430" s="123"/>
      <c r="P430" s="139"/>
      <c r="Q430" s="123"/>
      <c r="R430" s="139"/>
      <c r="S430" s="123"/>
      <c r="T430" s="140"/>
      <c r="U430" s="123"/>
      <c r="V430" s="138"/>
      <c r="W430" s="123"/>
      <c r="X430" s="139"/>
      <c r="Y430" s="123"/>
      <c r="Z430" s="139"/>
      <c r="AA430" s="123"/>
      <c r="AB430" s="139"/>
      <c r="AC430" s="123"/>
      <c r="AD430" s="139"/>
      <c r="AE430" s="123"/>
      <c r="AF430" s="139"/>
      <c r="AG430" s="123"/>
      <c r="AH430" s="139"/>
      <c r="AI430" s="123"/>
      <c r="AJ430" s="139"/>
      <c r="AK430" s="123"/>
      <c r="AL430" s="140"/>
      <c r="AM430" s="123"/>
      <c r="AN430" s="138"/>
      <c r="AO430" s="123"/>
      <c r="AP430" s="139"/>
      <c r="AQ430" s="123"/>
      <c r="AR430" s="139"/>
      <c r="AS430" s="123"/>
      <c r="AT430" s="139"/>
      <c r="AU430" s="123"/>
      <c r="AV430" s="139"/>
      <c r="AW430" s="123"/>
      <c r="AX430" s="139"/>
      <c r="AY430" s="123"/>
      <c r="AZ430" s="139"/>
      <c r="BA430" s="123"/>
      <c r="BB430" s="139"/>
      <c r="BC430" s="123"/>
      <c r="BD430" s="140"/>
      <c r="BE430" s="126"/>
    </row>
    <row r="431" spans="2:57" x14ac:dyDescent="0.2">
      <c r="B431" s="110" t="s">
        <v>13</v>
      </c>
      <c r="C431" s="127" t="s">
        <v>648</v>
      </c>
      <c r="D431" s="134" t="s">
        <v>7</v>
      </c>
      <c r="E431" s="113"/>
      <c r="F431" s="136">
        <v>8.6796145897983656</v>
      </c>
      <c r="G431" s="113"/>
      <c r="H431" s="136">
        <v>15.777547475768067</v>
      </c>
      <c r="I431" s="113"/>
      <c r="J431" s="136">
        <v>9.7459835025568839</v>
      </c>
      <c r="K431" s="113"/>
      <c r="L431" s="136">
        <v>11.973622457500683</v>
      </c>
      <c r="M431" s="113"/>
      <c r="N431" s="136">
        <v>11.511866020302735</v>
      </c>
      <c r="O431" s="113"/>
      <c r="P431" s="135" t="s">
        <v>7</v>
      </c>
      <c r="Q431" s="113"/>
      <c r="R431" s="136">
        <v>14.988888256621626</v>
      </c>
      <c r="S431" s="113"/>
      <c r="T431" s="137">
        <v>12.168023186777614</v>
      </c>
      <c r="U431" s="113"/>
      <c r="V431" s="134" t="s">
        <v>7</v>
      </c>
      <c r="W431" s="113"/>
      <c r="X431" s="136">
        <v>5.6550149179565512</v>
      </c>
      <c r="Y431" s="113"/>
      <c r="Z431" s="136">
        <v>7.5190217493034259</v>
      </c>
      <c r="AA431" s="113"/>
      <c r="AB431" s="136">
        <v>5.7764477026084355</v>
      </c>
      <c r="AC431" s="113"/>
      <c r="AD431" s="136">
        <v>6.9104607007675511</v>
      </c>
      <c r="AE431" s="113"/>
      <c r="AF431" s="136">
        <v>7.2486072203165497</v>
      </c>
      <c r="AG431" s="113"/>
      <c r="AH431" s="136">
        <v>6.4329683545080663</v>
      </c>
      <c r="AI431" s="113"/>
      <c r="AJ431" s="136">
        <v>8.3580189145803541</v>
      </c>
      <c r="AK431" s="113"/>
      <c r="AL431" s="137">
        <v>7.509497016023718</v>
      </c>
      <c r="AM431" s="113"/>
      <c r="AN431" s="134" t="s">
        <v>7</v>
      </c>
      <c r="AO431" s="113"/>
      <c r="AP431" s="136">
        <v>4.9768787241962587</v>
      </c>
      <c r="AQ431" s="113"/>
      <c r="AR431" s="136">
        <v>6.8464488891027893</v>
      </c>
      <c r="AS431" s="113"/>
      <c r="AT431" s="136">
        <v>5.1623151058523522</v>
      </c>
      <c r="AU431" s="113"/>
      <c r="AV431" s="136">
        <v>6.0772947962391983</v>
      </c>
      <c r="AW431" s="113"/>
      <c r="AX431" s="136">
        <v>6.4041779180228309</v>
      </c>
      <c r="AY431" s="113"/>
      <c r="AZ431" s="136">
        <v>6.3185661667856303</v>
      </c>
      <c r="BA431" s="113"/>
      <c r="BB431" s="136">
        <v>7.4951634795032476</v>
      </c>
      <c r="BC431" s="113"/>
      <c r="BD431" s="137">
        <v>6.5328810928926551</v>
      </c>
      <c r="BE431" s="117"/>
    </row>
    <row r="432" spans="2:57" x14ac:dyDescent="0.2">
      <c r="B432" s="118"/>
      <c r="C432" s="128" t="s">
        <v>868</v>
      </c>
      <c r="D432" s="134" t="s">
        <v>7</v>
      </c>
      <c r="E432" s="113"/>
      <c r="F432" s="136">
        <v>9.7027402224948407</v>
      </c>
      <c r="G432" s="113"/>
      <c r="H432" s="136">
        <v>18.498987356484644</v>
      </c>
      <c r="I432" s="113"/>
      <c r="J432" s="136">
        <v>11.630385684150342</v>
      </c>
      <c r="K432" s="113"/>
      <c r="L432" s="136">
        <v>11.562065345845603</v>
      </c>
      <c r="M432" s="113"/>
      <c r="N432" s="136">
        <v>12.538157317413331</v>
      </c>
      <c r="O432" s="113"/>
      <c r="P432" s="135" t="s">
        <v>7</v>
      </c>
      <c r="Q432" s="113"/>
      <c r="R432" s="136">
        <v>16.804133058216813</v>
      </c>
      <c r="S432" s="113"/>
      <c r="T432" s="137">
        <v>11.54161856027622</v>
      </c>
      <c r="U432" s="113"/>
      <c r="V432" s="134" t="s">
        <v>7</v>
      </c>
      <c r="W432" s="113"/>
      <c r="X432" s="136">
        <v>7.7075843477551835</v>
      </c>
      <c r="Y432" s="113"/>
      <c r="Z432" s="136">
        <v>9.3940761125862533</v>
      </c>
      <c r="AA432" s="113"/>
      <c r="AB432" s="136">
        <v>7.1847415786635001</v>
      </c>
      <c r="AC432" s="113"/>
      <c r="AD432" s="136">
        <v>7.790258649927277</v>
      </c>
      <c r="AE432" s="113"/>
      <c r="AF432" s="136">
        <v>8.1464533034221525</v>
      </c>
      <c r="AG432" s="113"/>
      <c r="AH432" s="136">
        <v>9.5531095648368947</v>
      </c>
      <c r="AI432" s="113"/>
      <c r="AJ432" s="136">
        <v>10.670477617289096</v>
      </c>
      <c r="AK432" s="113"/>
      <c r="AL432" s="137">
        <v>8.1566124000403608</v>
      </c>
      <c r="AM432" s="113"/>
      <c r="AN432" s="134" t="s">
        <v>7</v>
      </c>
      <c r="AO432" s="113"/>
      <c r="AP432" s="136">
        <v>6.7031177312638022</v>
      </c>
      <c r="AQ432" s="113"/>
      <c r="AR432" s="136">
        <v>8.5047315780159938</v>
      </c>
      <c r="AS432" s="113"/>
      <c r="AT432" s="136">
        <v>6.4055645811372841</v>
      </c>
      <c r="AU432" s="113"/>
      <c r="AV432" s="136">
        <v>6.7479127219323249</v>
      </c>
      <c r="AW432" s="113"/>
      <c r="AX432" s="136">
        <v>7.1810190081155936</v>
      </c>
      <c r="AY432" s="113"/>
      <c r="AZ432" s="136">
        <v>8.8394764789281286</v>
      </c>
      <c r="BA432" s="113"/>
      <c r="BB432" s="136">
        <v>9.4721702016890639</v>
      </c>
      <c r="BC432" s="113"/>
      <c r="BD432" s="137">
        <v>7.0004092056784915</v>
      </c>
      <c r="BE432" s="117"/>
    </row>
    <row r="433" spans="2:57" x14ac:dyDescent="0.2">
      <c r="B433" s="118"/>
      <c r="C433" s="128" t="s">
        <v>650</v>
      </c>
      <c r="D433" s="134" t="s">
        <v>7</v>
      </c>
      <c r="E433" s="113"/>
      <c r="F433" s="136">
        <v>9.5671928396807573</v>
      </c>
      <c r="G433" s="113"/>
      <c r="H433" s="136">
        <v>18.209586446280021</v>
      </c>
      <c r="I433" s="113"/>
      <c r="J433" s="136">
        <v>11.775596267928401</v>
      </c>
      <c r="K433" s="113"/>
      <c r="L433" s="136">
        <v>11.900052250579648</v>
      </c>
      <c r="M433" s="113"/>
      <c r="N433" s="136">
        <v>11.321904159951416</v>
      </c>
      <c r="O433" s="113"/>
      <c r="P433" s="135" t="s">
        <v>7</v>
      </c>
      <c r="Q433" s="113"/>
      <c r="R433" s="136">
        <v>15.544795667079029</v>
      </c>
      <c r="S433" s="113"/>
      <c r="T433" s="137">
        <v>12.250840032492349</v>
      </c>
      <c r="U433" s="113"/>
      <c r="V433" s="134" t="s">
        <v>7</v>
      </c>
      <c r="W433" s="113"/>
      <c r="X433" s="136">
        <v>7.8140817884175471</v>
      </c>
      <c r="Y433" s="113"/>
      <c r="Z433" s="136">
        <v>9.4800621598376775</v>
      </c>
      <c r="AA433" s="113"/>
      <c r="AB433" s="136">
        <v>7.1290200979476692</v>
      </c>
      <c r="AC433" s="113"/>
      <c r="AD433" s="136">
        <v>7.5687648039419058</v>
      </c>
      <c r="AE433" s="113"/>
      <c r="AF433" s="136">
        <v>7.8873242246044573</v>
      </c>
      <c r="AG433" s="113"/>
      <c r="AH433" s="136">
        <v>9.236741855540803</v>
      </c>
      <c r="AI433" s="113"/>
      <c r="AJ433" s="136">
        <v>10.544705950154958</v>
      </c>
      <c r="AK433" s="113"/>
      <c r="AL433" s="137">
        <v>8.6997238509896437</v>
      </c>
      <c r="AM433" s="113"/>
      <c r="AN433" s="134" t="s">
        <v>7</v>
      </c>
      <c r="AO433" s="113"/>
      <c r="AP433" s="136">
        <v>6.7871577987764846</v>
      </c>
      <c r="AQ433" s="113"/>
      <c r="AR433" s="136">
        <v>8.5655222258080261</v>
      </c>
      <c r="AS433" s="113"/>
      <c r="AT433" s="136">
        <v>6.3634697926338539</v>
      </c>
      <c r="AU433" s="113"/>
      <c r="AV433" s="136">
        <v>6.5854288808630868</v>
      </c>
      <c r="AW433" s="113"/>
      <c r="AX433" s="136">
        <v>6.9260361808720736</v>
      </c>
      <c r="AY433" s="113"/>
      <c r="AZ433" s="136">
        <v>8.4969352049625115</v>
      </c>
      <c r="BA433" s="113"/>
      <c r="BB433" s="136">
        <v>9.3297151827612357</v>
      </c>
      <c r="BC433" s="113"/>
      <c r="BD433" s="137">
        <v>7.4636756238723327</v>
      </c>
      <c r="BE433" s="117"/>
    </row>
    <row r="434" spans="2:57" x14ac:dyDescent="0.2">
      <c r="B434" s="120"/>
      <c r="C434" s="129" t="s">
        <v>10</v>
      </c>
      <c r="D434" s="138"/>
      <c r="E434" s="123"/>
      <c r="F434" s="139"/>
      <c r="G434" s="123"/>
      <c r="H434" s="139"/>
      <c r="I434" s="123"/>
      <c r="J434" s="139"/>
      <c r="K434" s="123"/>
      <c r="L434" s="139"/>
      <c r="M434" s="123"/>
      <c r="N434" s="139"/>
      <c r="O434" s="123"/>
      <c r="P434" s="139"/>
      <c r="Q434" s="123"/>
      <c r="R434" s="139"/>
      <c r="S434" s="123"/>
      <c r="T434" s="140"/>
      <c r="U434" s="123"/>
      <c r="V434" s="138"/>
      <c r="W434" s="123"/>
      <c r="X434" s="139"/>
      <c r="Y434" s="123"/>
      <c r="Z434" s="139"/>
      <c r="AA434" s="123"/>
      <c r="AB434" s="139"/>
      <c r="AC434" s="123"/>
      <c r="AD434" s="139"/>
      <c r="AE434" s="123"/>
      <c r="AF434" s="139"/>
      <c r="AG434" s="123"/>
      <c r="AH434" s="139"/>
      <c r="AI434" s="123"/>
      <c r="AJ434" s="139"/>
      <c r="AK434" s="123"/>
      <c r="AL434" s="140"/>
      <c r="AM434" s="123"/>
      <c r="AN434" s="138"/>
      <c r="AO434" s="123"/>
      <c r="AP434" s="139"/>
      <c r="AQ434" s="123"/>
      <c r="AR434" s="139"/>
      <c r="AS434" s="123"/>
      <c r="AT434" s="139"/>
      <c r="AU434" s="123"/>
      <c r="AV434" s="139"/>
      <c r="AW434" s="123"/>
      <c r="AX434" s="139"/>
      <c r="AY434" s="123"/>
      <c r="AZ434" s="139"/>
      <c r="BA434" s="123"/>
      <c r="BB434" s="139"/>
      <c r="BC434" s="123"/>
      <c r="BD434" s="140"/>
      <c r="BE434" s="126"/>
    </row>
    <row r="435" spans="2:57" x14ac:dyDescent="0.2">
      <c r="B435" s="110" t="s">
        <v>14</v>
      </c>
      <c r="C435" s="127" t="s">
        <v>648</v>
      </c>
      <c r="D435" s="134" t="s">
        <v>7</v>
      </c>
      <c r="E435" s="113"/>
      <c r="F435" s="135" t="s">
        <v>7</v>
      </c>
      <c r="G435" s="113"/>
      <c r="H435" s="135" t="s">
        <v>7</v>
      </c>
      <c r="I435" s="113"/>
      <c r="J435" s="135" t="s">
        <v>7</v>
      </c>
      <c r="K435" s="113"/>
      <c r="L435" s="135" t="s">
        <v>7</v>
      </c>
      <c r="M435" s="113"/>
      <c r="N435" s="135" t="s">
        <v>7</v>
      </c>
      <c r="O435" s="113"/>
      <c r="P435" s="135" t="s">
        <v>7</v>
      </c>
      <c r="Q435" s="113"/>
      <c r="R435" s="135" t="s">
        <v>7</v>
      </c>
      <c r="S435" s="113"/>
      <c r="T435" s="137" t="s">
        <v>7</v>
      </c>
      <c r="U435" s="113"/>
      <c r="V435" s="134" t="s">
        <v>7</v>
      </c>
      <c r="W435" s="113"/>
      <c r="X435" s="136">
        <v>10.175774361413243</v>
      </c>
      <c r="Y435" s="113"/>
      <c r="Z435" s="136">
        <v>13.072969268304814</v>
      </c>
      <c r="AA435" s="113"/>
      <c r="AB435" s="136">
        <v>9.7500789695439636</v>
      </c>
      <c r="AC435" s="113"/>
      <c r="AD435" s="136">
        <v>15.955331742731069</v>
      </c>
      <c r="AE435" s="113"/>
      <c r="AF435" s="136">
        <v>13.484457621577784</v>
      </c>
      <c r="AG435" s="113"/>
      <c r="AH435" s="135" t="s">
        <v>7</v>
      </c>
      <c r="AI435" s="113"/>
      <c r="AJ435" s="135" t="s">
        <v>7</v>
      </c>
      <c r="AK435" s="113"/>
      <c r="AL435" s="137" t="s">
        <v>7</v>
      </c>
      <c r="AM435" s="113"/>
      <c r="AN435" s="134" t="s">
        <v>7</v>
      </c>
      <c r="AO435" s="113"/>
      <c r="AP435" s="136">
        <v>10.15568728878509</v>
      </c>
      <c r="AQ435" s="113"/>
      <c r="AR435" s="136">
        <v>12.086334941052792</v>
      </c>
      <c r="AS435" s="113"/>
      <c r="AT435" s="136">
        <v>9.0360510962585607</v>
      </c>
      <c r="AU435" s="113"/>
      <c r="AV435" s="136">
        <v>13.529817422956384</v>
      </c>
      <c r="AW435" s="113"/>
      <c r="AX435" s="136">
        <v>11.801267852505196</v>
      </c>
      <c r="AY435" s="113"/>
      <c r="AZ435" s="136">
        <v>15.668531159067491</v>
      </c>
      <c r="BA435" s="113"/>
      <c r="BB435" s="136">
        <v>18.380634226759742</v>
      </c>
      <c r="BC435" s="113"/>
      <c r="BD435" s="137">
        <v>12.308678057772148</v>
      </c>
      <c r="BE435" s="117"/>
    </row>
    <row r="436" spans="2:57" x14ac:dyDescent="0.2">
      <c r="B436" s="118"/>
      <c r="C436" s="128" t="s">
        <v>868</v>
      </c>
      <c r="D436" s="134" t="s">
        <v>7</v>
      </c>
      <c r="E436" s="113"/>
      <c r="F436" s="135" t="s">
        <v>7</v>
      </c>
      <c r="G436" s="113"/>
      <c r="H436" s="135" t="s">
        <v>7</v>
      </c>
      <c r="I436" s="113"/>
      <c r="J436" s="135" t="s">
        <v>7</v>
      </c>
      <c r="K436" s="113"/>
      <c r="L436" s="135" t="s">
        <v>7</v>
      </c>
      <c r="M436" s="113"/>
      <c r="N436" s="135" t="s">
        <v>7</v>
      </c>
      <c r="O436" s="113"/>
      <c r="P436" s="135" t="s">
        <v>7</v>
      </c>
      <c r="Q436" s="113"/>
      <c r="R436" s="135" t="s">
        <v>7</v>
      </c>
      <c r="S436" s="113"/>
      <c r="T436" s="137" t="s">
        <v>7</v>
      </c>
      <c r="U436" s="113"/>
      <c r="V436" s="134" t="s">
        <v>7</v>
      </c>
      <c r="W436" s="113"/>
      <c r="X436" s="136">
        <v>13.823866688526959</v>
      </c>
      <c r="Y436" s="113"/>
      <c r="Z436" s="136">
        <v>13.837959360963364</v>
      </c>
      <c r="AA436" s="113"/>
      <c r="AB436" s="136">
        <v>12.57735342681759</v>
      </c>
      <c r="AC436" s="113"/>
      <c r="AD436" s="136">
        <v>15.084159473497408</v>
      </c>
      <c r="AE436" s="113"/>
      <c r="AF436" s="136">
        <v>13.699476802478857</v>
      </c>
      <c r="AG436" s="113"/>
      <c r="AH436" s="135" t="s">
        <v>7</v>
      </c>
      <c r="AI436" s="113"/>
      <c r="AJ436" s="135" t="s">
        <v>7</v>
      </c>
      <c r="AK436" s="113"/>
      <c r="AL436" s="137" t="s">
        <v>7</v>
      </c>
      <c r="AM436" s="113"/>
      <c r="AN436" s="134" t="s">
        <v>7</v>
      </c>
      <c r="AO436" s="113"/>
      <c r="AP436" s="136">
        <v>11.870439844429658</v>
      </c>
      <c r="AQ436" s="113"/>
      <c r="AR436" s="136">
        <v>12.456840843466431</v>
      </c>
      <c r="AS436" s="113"/>
      <c r="AT436" s="136">
        <v>11.305418149369116</v>
      </c>
      <c r="AU436" s="113"/>
      <c r="AV436" s="136">
        <v>12.95818066033406</v>
      </c>
      <c r="AW436" s="113"/>
      <c r="AX436" s="136">
        <v>11.966322292475683</v>
      </c>
      <c r="AY436" s="113"/>
      <c r="AZ436" s="136">
        <v>18.003506636836477</v>
      </c>
      <c r="BA436" s="113"/>
      <c r="BB436" s="136">
        <v>18.512132532193789</v>
      </c>
      <c r="BC436" s="113"/>
      <c r="BD436" s="137">
        <v>16.850946529484904</v>
      </c>
      <c r="BE436" s="117"/>
    </row>
    <row r="437" spans="2:57" x14ac:dyDescent="0.2">
      <c r="B437" s="118"/>
      <c r="C437" s="128" t="s">
        <v>650</v>
      </c>
      <c r="D437" s="134" t="s">
        <v>7</v>
      </c>
      <c r="E437" s="113"/>
      <c r="F437" s="135" t="s">
        <v>7</v>
      </c>
      <c r="G437" s="113"/>
      <c r="H437" s="135" t="s">
        <v>7</v>
      </c>
      <c r="I437" s="113"/>
      <c r="J437" s="135" t="s">
        <v>7</v>
      </c>
      <c r="K437" s="113"/>
      <c r="L437" s="135" t="s">
        <v>7</v>
      </c>
      <c r="M437" s="113"/>
      <c r="N437" s="135" t="s">
        <v>7</v>
      </c>
      <c r="O437" s="113"/>
      <c r="P437" s="135" t="s">
        <v>7</v>
      </c>
      <c r="Q437" s="113"/>
      <c r="R437" s="135" t="s">
        <v>7</v>
      </c>
      <c r="S437" s="113"/>
      <c r="T437" s="137" t="s">
        <v>7</v>
      </c>
      <c r="U437" s="113"/>
      <c r="V437" s="134" t="s">
        <v>7</v>
      </c>
      <c r="W437" s="113"/>
      <c r="X437" s="136">
        <v>14.004698805846896</v>
      </c>
      <c r="Y437" s="113"/>
      <c r="Z437" s="136">
        <v>15.253263988408369</v>
      </c>
      <c r="AA437" s="113"/>
      <c r="AB437" s="136">
        <v>12.618749843630232</v>
      </c>
      <c r="AC437" s="113"/>
      <c r="AD437" s="136">
        <v>16.322459976125863</v>
      </c>
      <c r="AE437" s="113"/>
      <c r="AF437" s="136">
        <v>13.373179622715817</v>
      </c>
      <c r="AG437" s="113"/>
      <c r="AH437" s="135" t="s">
        <v>7</v>
      </c>
      <c r="AI437" s="113"/>
      <c r="AJ437" s="135" t="s">
        <v>7</v>
      </c>
      <c r="AK437" s="113"/>
      <c r="AL437" s="137" t="s">
        <v>7</v>
      </c>
      <c r="AM437" s="113"/>
      <c r="AN437" s="134" t="s">
        <v>7</v>
      </c>
      <c r="AO437" s="113"/>
      <c r="AP437" s="136">
        <v>12.701294710424865</v>
      </c>
      <c r="AQ437" s="113"/>
      <c r="AR437" s="136">
        <v>13.278580316724597</v>
      </c>
      <c r="AS437" s="113"/>
      <c r="AT437" s="136">
        <v>11.141181659495793</v>
      </c>
      <c r="AU437" s="113"/>
      <c r="AV437" s="136">
        <v>13.38410972650802</v>
      </c>
      <c r="AW437" s="113"/>
      <c r="AX437" s="136">
        <v>11.660339422767885</v>
      </c>
      <c r="AY437" s="113"/>
      <c r="AZ437" s="136">
        <v>18.393339669512031</v>
      </c>
      <c r="BA437" s="113"/>
      <c r="BB437" s="136">
        <v>10.95680326281828</v>
      </c>
      <c r="BC437" s="113"/>
      <c r="BD437" s="137">
        <v>18.006790409707364</v>
      </c>
      <c r="BE437" s="117"/>
    </row>
    <row r="438" spans="2:57" x14ac:dyDescent="0.2">
      <c r="B438" s="120"/>
      <c r="C438" s="129" t="s">
        <v>10</v>
      </c>
      <c r="D438" s="138"/>
      <c r="E438" s="123"/>
      <c r="F438" s="139"/>
      <c r="G438" s="123"/>
      <c r="H438" s="139"/>
      <c r="I438" s="123"/>
      <c r="J438" s="139"/>
      <c r="K438" s="123"/>
      <c r="L438" s="139"/>
      <c r="M438" s="123"/>
      <c r="N438" s="139"/>
      <c r="O438" s="123"/>
      <c r="P438" s="139"/>
      <c r="Q438" s="123"/>
      <c r="R438" s="139"/>
      <c r="S438" s="123"/>
      <c r="T438" s="140"/>
      <c r="U438" s="123"/>
      <c r="V438" s="138"/>
      <c r="W438" s="123"/>
      <c r="X438" s="139"/>
      <c r="Y438" s="123"/>
      <c r="Z438" s="139"/>
      <c r="AA438" s="123"/>
      <c r="AB438" s="139"/>
      <c r="AC438" s="123"/>
      <c r="AD438" s="139"/>
      <c r="AE438" s="123"/>
      <c r="AF438" s="139"/>
      <c r="AG438" s="123"/>
      <c r="AH438" s="139"/>
      <c r="AI438" s="123"/>
      <c r="AJ438" s="139"/>
      <c r="AK438" s="123"/>
      <c r="AL438" s="140"/>
      <c r="AM438" s="123"/>
      <c r="AN438" s="138"/>
      <c r="AO438" s="123"/>
      <c r="AP438" s="139"/>
      <c r="AQ438" s="123"/>
      <c r="AR438" s="139"/>
      <c r="AS438" s="123"/>
      <c r="AT438" s="139"/>
      <c r="AU438" s="123"/>
      <c r="AV438" s="139"/>
      <c r="AW438" s="123"/>
      <c r="AX438" s="139"/>
      <c r="AY438" s="123"/>
      <c r="AZ438" s="139"/>
      <c r="BA438" s="123"/>
      <c r="BB438" s="139"/>
      <c r="BC438" s="123"/>
      <c r="BD438" s="140"/>
      <c r="BE438" s="126"/>
    </row>
    <row r="439" spans="2:57" x14ac:dyDescent="0.2">
      <c r="B439" s="110" t="s">
        <v>15</v>
      </c>
      <c r="C439" s="127" t="s">
        <v>648</v>
      </c>
      <c r="D439" s="134" t="s">
        <v>7</v>
      </c>
      <c r="E439" s="113"/>
      <c r="F439" s="136">
        <v>8.3713627186179487</v>
      </c>
      <c r="G439" s="113"/>
      <c r="H439" s="136">
        <v>13.090918231944542</v>
      </c>
      <c r="I439" s="113"/>
      <c r="J439" s="136">
        <v>8.6381895862686715</v>
      </c>
      <c r="K439" s="113"/>
      <c r="L439" s="136">
        <v>7.0091812118660179</v>
      </c>
      <c r="M439" s="113"/>
      <c r="N439" s="136">
        <v>8.8102890340846045</v>
      </c>
      <c r="O439" s="113"/>
      <c r="P439" s="136">
        <v>10.844720455349014</v>
      </c>
      <c r="Q439" s="113"/>
      <c r="R439" s="136">
        <v>14.076659181461409</v>
      </c>
      <c r="S439" s="113"/>
      <c r="T439" s="137">
        <v>11.917193022319156</v>
      </c>
      <c r="U439" s="113"/>
      <c r="V439" s="134" t="s">
        <v>7</v>
      </c>
      <c r="W439" s="113"/>
      <c r="X439" s="136">
        <v>6.0181728623966038</v>
      </c>
      <c r="Y439" s="113"/>
      <c r="Z439" s="136">
        <v>8.7368776253383036</v>
      </c>
      <c r="AA439" s="113"/>
      <c r="AB439" s="136">
        <v>5.88244994955161</v>
      </c>
      <c r="AC439" s="113"/>
      <c r="AD439" s="136">
        <v>5.6103103169714084</v>
      </c>
      <c r="AE439" s="113"/>
      <c r="AF439" s="136">
        <v>8.313768369795012</v>
      </c>
      <c r="AG439" s="113"/>
      <c r="AH439" s="136">
        <v>8.4783007079249302</v>
      </c>
      <c r="AI439" s="113"/>
      <c r="AJ439" s="136">
        <v>10.750959537757765</v>
      </c>
      <c r="AK439" s="113"/>
      <c r="AL439" s="137">
        <v>8.3400892723378686</v>
      </c>
      <c r="AM439" s="113"/>
      <c r="AN439" s="134" t="s">
        <v>7</v>
      </c>
      <c r="AO439" s="113"/>
      <c r="AP439" s="136">
        <v>5.1748782778089915</v>
      </c>
      <c r="AQ439" s="113"/>
      <c r="AR439" s="136">
        <v>7.6763745570964419</v>
      </c>
      <c r="AS439" s="113"/>
      <c r="AT439" s="136">
        <v>5.0595427207173156</v>
      </c>
      <c r="AU439" s="113"/>
      <c r="AV439" s="136">
        <v>4.7896299358070067</v>
      </c>
      <c r="AW439" s="113"/>
      <c r="AX439" s="136">
        <v>6.9033452577334744</v>
      </c>
      <c r="AY439" s="113"/>
      <c r="AZ439" s="136">
        <v>7.0351066082832858</v>
      </c>
      <c r="BA439" s="113"/>
      <c r="BB439" s="136">
        <v>9.3705873690653121</v>
      </c>
      <c r="BC439" s="113"/>
      <c r="BD439" s="137">
        <v>7.1988864235042875</v>
      </c>
      <c r="BE439" s="117"/>
    </row>
    <row r="440" spans="2:57" x14ac:dyDescent="0.2">
      <c r="B440" s="118"/>
      <c r="C440" s="128" t="s">
        <v>868</v>
      </c>
      <c r="D440" s="134" t="s">
        <v>7</v>
      </c>
      <c r="E440" s="113"/>
      <c r="F440" s="136">
        <v>8.8227389049884106</v>
      </c>
      <c r="G440" s="113"/>
      <c r="H440" s="136">
        <v>12.85735694822031</v>
      </c>
      <c r="I440" s="113"/>
      <c r="J440" s="136">
        <v>7.9324821856214935</v>
      </c>
      <c r="K440" s="113"/>
      <c r="L440" s="136">
        <v>6.2170927945758265</v>
      </c>
      <c r="M440" s="113"/>
      <c r="N440" s="136">
        <v>8.2608153842244452</v>
      </c>
      <c r="O440" s="113"/>
      <c r="P440" s="136">
        <v>10.739522701541292</v>
      </c>
      <c r="Q440" s="113"/>
      <c r="R440" s="136">
        <v>11.959295755330077</v>
      </c>
      <c r="S440" s="113"/>
      <c r="T440" s="137">
        <v>13.334976527889308</v>
      </c>
      <c r="U440" s="113"/>
      <c r="V440" s="134" t="s">
        <v>7</v>
      </c>
      <c r="W440" s="113"/>
      <c r="X440" s="136">
        <v>6.5601269560851359</v>
      </c>
      <c r="Y440" s="113"/>
      <c r="Z440" s="136">
        <v>8.0852153945281913</v>
      </c>
      <c r="AA440" s="113"/>
      <c r="AB440" s="136">
        <v>5.5178891305199471</v>
      </c>
      <c r="AC440" s="113"/>
      <c r="AD440" s="136">
        <v>4.9046425884762188</v>
      </c>
      <c r="AE440" s="113"/>
      <c r="AF440" s="136">
        <v>7.0322037828170547</v>
      </c>
      <c r="AG440" s="113"/>
      <c r="AH440" s="136">
        <v>9.8140440738454107</v>
      </c>
      <c r="AI440" s="113"/>
      <c r="AJ440" s="136">
        <v>10.056526245616189</v>
      </c>
      <c r="AK440" s="113"/>
      <c r="AL440" s="137">
        <v>7.5625136661868044</v>
      </c>
      <c r="AM440" s="113"/>
      <c r="AN440" s="134" t="s">
        <v>7</v>
      </c>
      <c r="AO440" s="113"/>
      <c r="AP440" s="136">
        <v>5.6284436763687333</v>
      </c>
      <c r="AQ440" s="113"/>
      <c r="AR440" s="136">
        <v>7.1364237459099398</v>
      </c>
      <c r="AS440" s="113"/>
      <c r="AT440" s="136">
        <v>4.7349083338514575</v>
      </c>
      <c r="AU440" s="113"/>
      <c r="AV440" s="136">
        <v>4.1902191253774337</v>
      </c>
      <c r="AW440" s="113"/>
      <c r="AX440" s="136">
        <v>5.8800226733279599</v>
      </c>
      <c r="AY440" s="113"/>
      <c r="AZ440" s="136">
        <v>8.0793336424290594</v>
      </c>
      <c r="BA440" s="113"/>
      <c r="BB440" s="136">
        <v>8.7213795689292333</v>
      </c>
      <c r="BC440" s="113"/>
      <c r="BD440" s="137">
        <v>6.6812557556972685</v>
      </c>
      <c r="BE440" s="117"/>
    </row>
    <row r="441" spans="2:57" x14ac:dyDescent="0.2">
      <c r="B441" s="118"/>
      <c r="C441" s="128" t="s">
        <v>650</v>
      </c>
      <c r="D441" s="134" t="s">
        <v>7</v>
      </c>
      <c r="E441" s="113"/>
      <c r="F441" s="136">
        <v>7.9056068643160131</v>
      </c>
      <c r="G441" s="113"/>
      <c r="H441" s="136">
        <v>11.191229946135733</v>
      </c>
      <c r="I441" s="113"/>
      <c r="J441" s="136">
        <v>8.5757873331079182</v>
      </c>
      <c r="K441" s="113"/>
      <c r="L441" s="136">
        <v>6.8059424811966016</v>
      </c>
      <c r="M441" s="113"/>
      <c r="N441" s="136">
        <v>8.5691846792959243</v>
      </c>
      <c r="O441" s="113"/>
      <c r="P441" s="136">
        <v>12.016614576242205</v>
      </c>
      <c r="Q441" s="113"/>
      <c r="R441" s="136">
        <v>14.583753658295102</v>
      </c>
      <c r="S441" s="113"/>
      <c r="T441" s="137">
        <v>13.089533389015781</v>
      </c>
      <c r="U441" s="113"/>
      <c r="V441" s="134" t="s">
        <v>7</v>
      </c>
      <c r="W441" s="113"/>
      <c r="X441" s="136">
        <v>6.605145167744328</v>
      </c>
      <c r="Y441" s="113"/>
      <c r="Z441" s="136">
        <v>8.3005954257734</v>
      </c>
      <c r="AA441" s="113"/>
      <c r="AB441" s="136">
        <v>5.9275804199931326</v>
      </c>
      <c r="AC441" s="113"/>
      <c r="AD441" s="136">
        <v>5.0352790364430922</v>
      </c>
      <c r="AE441" s="113"/>
      <c r="AF441" s="136">
        <v>7.7922076843401591</v>
      </c>
      <c r="AG441" s="113"/>
      <c r="AH441" s="136">
        <v>8.4254737673869489</v>
      </c>
      <c r="AI441" s="113"/>
      <c r="AJ441" s="136">
        <v>7.8607376996890164</v>
      </c>
      <c r="AK441" s="113"/>
      <c r="AL441" s="137">
        <v>7.5978763529178703</v>
      </c>
      <c r="AM441" s="113"/>
      <c r="AN441" s="134" t="s">
        <v>7</v>
      </c>
      <c r="AO441" s="113"/>
      <c r="AP441" s="136">
        <v>5.6252182015964554</v>
      </c>
      <c r="AQ441" s="113"/>
      <c r="AR441" s="136">
        <v>7.2487322750512755</v>
      </c>
      <c r="AS441" s="113"/>
      <c r="AT441" s="136">
        <v>5.0909806742767181</v>
      </c>
      <c r="AU441" s="113"/>
      <c r="AV441" s="136">
        <v>4.3235671786827687</v>
      </c>
      <c r="AW441" s="113"/>
      <c r="AX441" s="136">
        <v>6.4894877660013233</v>
      </c>
      <c r="AY441" s="113"/>
      <c r="AZ441" s="136">
        <v>7.1346427734084701</v>
      </c>
      <c r="BA441" s="113"/>
      <c r="BB441" s="136">
        <v>7.0649456530372969</v>
      </c>
      <c r="BC441" s="113"/>
      <c r="BD441" s="137">
        <v>6.6613906709778004</v>
      </c>
      <c r="BE441" s="117"/>
    </row>
    <row r="442" spans="2:57" x14ac:dyDescent="0.2">
      <c r="B442" s="120"/>
      <c r="C442" s="130" t="s">
        <v>10</v>
      </c>
      <c r="D442" s="138"/>
      <c r="E442" s="123"/>
      <c r="F442" s="139"/>
      <c r="G442" s="123"/>
      <c r="H442" s="139"/>
      <c r="I442" s="123"/>
      <c r="J442" s="139"/>
      <c r="K442" s="123"/>
      <c r="L442" s="139"/>
      <c r="M442" s="123"/>
      <c r="N442" s="139"/>
      <c r="O442" s="123"/>
      <c r="P442" s="139"/>
      <c r="Q442" s="123"/>
      <c r="R442" s="139"/>
      <c r="S442" s="123"/>
      <c r="T442" s="140"/>
      <c r="U442" s="123"/>
      <c r="V442" s="138"/>
      <c r="W442" s="123"/>
      <c r="X442" s="139"/>
      <c r="Y442" s="123"/>
      <c r="Z442" s="139"/>
      <c r="AA442" s="123"/>
      <c r="AB442" s="139"/>
      <c r="AC442" s="123"/>
      <c r="AD442" s="139"/>
      <c r="AE442" s="123"/>
      <c r="AF442" s="139"/>
      <c r="AG442" s="123"/>
      <c r="AH442" s="139"/>
      <c r="AI442" s="123"/>
      <c r="AJ442" s="139"/>
      <c r="AK442" s="123"/>
      <c r="AL442" s="140"/>
      <c r="AM442" s="123"/>
      <c r="AN442" s="138"/>
      <c r="AO442" s="123"/>
      <c r="AP442" s="139"/>
      <c r="AQ442" s="123"/>
      <c r="AR442" s="139"/>
      <c r="AS442" s="123"/>
      <c r="AT442" s="139"/>
      <c r="AU442" s="123"/>
      <c r="AV442" s="139"/>
      <c r="AW442" s="123"/>
      <c r="AX442" s="139"/>
      <c r="AY442" s="123"/>
      <c r="AZ442" s="139"/>
      <c r="BA442" s="123"/>
      <c r="BB442" s="139"/>
      <c r="BC442" s="123"/>
      <c r="BD442" s="140"/>
      <c r="BE442" s="126"/>
    </row>
    <row r="446" spans="2:57" x14ac:dyDescent="0.2">
      <c r="B446" s="141" t="s">
        <v>99</v>
      </c>
    </row>
    <row r="447" spans="2:57" x14ac:dyDescent="0.2">
      <c r="B447" s="34"/>
      <c r="C447" s="97" t="s">
        <v>100</v>
      </c>
    </row>
    <row r="448" spans="2:57" x14ac:dyDescent="0.2">
      <c r="B448" s="35"/>
      <c r="C448" s="97" t="s">
        <v>101</v>
      </c>
    </row>
    <row r="449" spans="1:57" x14ac:dyDescent="0.2">
      <c r="B449" s="36"/>
      <c r="C449" s="97" t="s">
        <v>102</v>
      </c>
    </row>
    <row r="450" spans="1:57" x14ac:dyDescent="0.2">
      <c r="B450" s="97" t="s">
        <v>103</v>
      </c>
    </row>
    <row r="454" spans="1:57" s="101" customFormat="1" ht="12.75" x14ac:dyDescent="0.2">
      <c r="A454" s="133" t="s">
        <v>1039</v>
      </c>
      <c r="B454" s="101" t="s">
        <v>1040</v>
      </c>
      <c r="C454" s="101" t="s">
        <v>119</v>
      </c>
    </row>
    <row r="456" spans="1:57" x14ac:dyDescent="0.2">
      <c r="D456" s="103" t="s">
        <v>129</v>
      </c>
      <c r="E456" s="104"/>
      <c r="F456" s="104"/>
      <c r="G456" s="104"/>
      <c r="H456" s="104"/>
      <c r="I456" s="104"/>
      <c r="J456" s="104"/>
      <c r="K456" s="104"/>
      <c r="L456" s="104"/>
      <c r="M456" s="104"/>
      <c r="N456" s="104"/>
      <c r="O456" s="104"/>
      <c r="P456" s="104"/>
      <c r="Q456" s="104"/>
      <c r="R456" s="104"/>
      <c r="S456" s="104"/>
      <c r="T456" s="104"/>
      <c r="U456" s="104"/>
      <c r="V456" s="103" t="s">
        <v>130</v>
      </c>
      <c r="W456" s="104"/>
      <c r="X456" s="104"/>
      <c r="Y456" s="104"/>
      <c r="Z456" s="104"/>
      <c r="AA456" s="104"/>
      <c r="AB456" s="104"/>
      <c r="AC456" s="104"/>
      <c r="AD456" s="104"/>
      <c r="AE456" s="104"/>
      <c r="AF456" s="104"/>
      <c r="AG456" s="104"/>
      <c r="AH456" s="104"/>
      <c r="AI456" s="104"/>
      <c r="AJ456" s="104"/>
      <c r="AK456" s="104"/>
      <c r="AL456" s="104"/>
      <c r="AM456" s="104"/>
      <c r="AN456" s="103" t="s">
        <v>131</v>
      </c>
      <c r="AO456" s="104"/>
      <c r="AP456" s="104"/>
      <c r="AQ456" s="104"/>
      <c r="AR456" s="104"/>
      <c r="AS456" s="104"/>
      <c r="AT456" s="104"/>
      <c r="AU456" s="104"/>
      <c r="AV456" s="104"/>
      <c r="AW456" s="104"/>
      <c r="AX456" s="104"/>
      <c r="AY456" s="104"/>
      <c r="AZ456" s="104"/>
      <c r="BA456" s="104"/>
      <c r="BB456" s="104"/>
      <c r="BC456" s="104"/>
      <c r="BD456" s="104"/>
      <c r="BE456" s="105"/>
    </row>
    <row r="457" spans="1:57" x14ac:dyDescent="0.2">
      <c r="D457" s="106">
        <v>2011</v>
      </c>
      <c r="E457" s="107"/>
      <c r="F457" s="107">
        <v>2012</v>
      </c>
      <c r="G457" s="107"/>
      <c r="H457" s="107">
        <v>2013</v>
      </c>
      <c r="I457" s="107"/>
      <c r="J457" s="107">
        <v>2014</v>
      </c>
      <c r="K457" s="107"/>
      <c r="L457" s="107">
        <v>2015</v>
      </c>
      <c r="M457" s="107"/>
      <c r="N457" s="107">
        <v>2016</v>
      </c>
      <c r="O457" s="107"/>
      <c r="P457" s="107">
        <v>2017</v>
      </c>
      <c r="Q457" s="107"/>
      <c r="R457" s="107">
        <v>2018</v>
      </c>
      <c r="S457" s="107"/>
      <c r="T457" s="108">
        <v>2019</v>
      </c>
      <c r="U457" s="107"/>
      <c r="V457" s="106">
        <v>2011</v>
      </c>
      <c r="W457" s="107"/>
      <c r="X457" s="107">
        <v>2012</v>
      </c>
      <c r="Y457" s="107"/>
      <c r="Z457" s="107">
        <v>2013</v>
      </c>
      <c r="AA457" s="107"/>
      <c r="AB457" s="107">
        <v>2014</v>
      </c>
      <c r="AC457" s="107"/>
      <c r="AD457" s="107">
        <v>2015</v>
      </c>
      <c r="AE457" s="107"/>
      <c r="AF457" s="107">
        <v>2016</v>
      </c>
      <c r="AG457" s="107"/>
      <c r="AH457" s="107">
        <v>2017</v>
      </c>
      <c r="AI457" s="107"/>
      <c r="AJ457" s="107">
        <v>2018</v>
      </c>
      <c r="AK457" s="107"/>
      <c r="AL457" s="108">
        <v>2019</v>
      </c>
      <c r="AM457" s="107"/>
      <c r="AN457" s="106">
        <v>2011</v>
      </c>
      <c r="AO457" s="107"/>
      <c r="AP457" s="107">
        <v>2012</v>
      </c>
      <c r="AQ457" s="107"/>
      <c r="AR457" s="107">
        <v>2013</v>
      </c>
      <c r="AS457" s="107"/>
      <c r="AT457" s="107">
        <v>2014</v>
      </c>
      <c r="AU457" s="107"/>
      <c r="AV457" s="107">
        <v>2015</v>
      </c>
      <c r="AW457" s="107"/>
      <c r="AX457" s="107">
        <v>2016</v>
      </c>
      <c r="AY457" s="107"/>
      <c r="AZ457" s="107">
        <v>2017</v>
      </c>
      <c r="BA457" s="107"/>
      <c r="BB457" s="107">
        <v>2018</v>
      </c>
      <c r="BC457" s="107"/>
      <c r="BD457" s="108">
        <v>2019</v>
      </c>
      <c r="BE457" s="109"/>
    </row>
    <row r="458" spans="1:57" x14ac:dyDescent="0.2">
      <c r="B458" s="110" t="s">
        <v>5</v>
      </c>
      <c r="C458" s="111" t="s">
        <v>648</v>
      </c>
      <c r="D458" s="134" t="s">
        <v>7</v>
      </c>
      <c r="E458" s="113"/>
      <c r="F458" s="136">
        <v>3.2227209823143212</v>
      </c>
      <c r="G458" s="113"/>
      <c r="H458" s="136">
        <v>4.5145908684318394</v>
      </c>
      <c r="I458" s="113"/>
      <c r="J458" s="136">
        <v>3.9114383429940438</v>
      </c>
      <c r="K458" s="113"/>
      <c r="L458" s="136">
        <v>4.2999513717695015</v>
      </c>
      <c r="M458" s="113"/>
      <c r="N458" s="136">
        <v>4.7555762124546765</v>
      </c>
      <c r="O458" s="113"/>
      <c r="P458" s="136">
        <v>5.6787990358806608</v>
      </c>
      <c r="Q458" s="113"/>
      <c r="R458" s="136">
        <v>6.1921060297560455</v>
      </c>
      <c r="S458" s="113"/>
      <c r="T458" s="137">
        <v>5.3204522112668036</v>
      </c>
      <c r="U458" s="113"/>
      <c r="V458" s="134" t="s">
        <v>7</v>
      </c>
      <c r="W458" s="113"/>
      <c r="X458" s="136">
        <v>2.2867669275943308</v>
      </c>
      <c r="Y458" s="113"/>
      <c r="Z458" s="136">
        <v>2.8936074162340604</v>
      </c>
      <c r="AA458" s="113"/>
      <c r="AB458" s="136">
        <v>2.5503541562385825</v>
      </c>
      <c r="AC458" s="113"/>
      <c r="AD458" s="136">
        <v>2.9085624149694138</v>
      </c>
      <c r="AE458" s="113"/>
      <c r="AF458" s="136">
        <v>3.0338349194282315</v>
      </c>
      <c r="AG458" s="113"/>
      <c r="AH458" s="136">
        <v>3.2073422952341009</v>
      </c>
      <c r="AI458" s="113"/>
      <c r="AJ458" s="136">
        <v>3.8217850405260876</v>
      </c>
      <c r="AK458" s="113"/>
      <c r="AL458" s="137">
        <v>3.3747006220216744</v>
      </c>
      <c r="AM458" s="113"/>
      <c r="AN458" s="134" t="s">
        <v>7</v>
      </c>
      <c r="AO458" s="113"/>
      <c r="AP458" s="136">
        <v>1.9296761720899134</v>
      </c>
      <c r="AQ458" s="113"/>
      <c r="AR458" s="136">
        <v>2.4875267199519926</v>
      </c>
      <c r="AS458" s="113"/>
      <c r="AT458" s="136">
        <v>2.194011310747169</v>
      </c>
      <c r="AU458" s="113"/>
      <c r="AV458" s="136">
        <v>2.4906260724806555</v>
      </c>
      <c r="AW458" s="113"/>
      <c r="AX458" s="136">
        <v>2.6155257737491096</v>
      </c>
      <c r="AY458" s="113"/>
      <c r="AZ458" s="136">
        <v>2.8173716857848441</v>
      </c>
      <c r="BA458" s="113"/>
      <c r="BB458" s="136">
        <v>3.3299906515207449</v>
      </c>
      <c r="BC458" s="113"/>
      <c r="BD458" s="137">
        <v>2.918216408922111</v>
      </c>
      <c r="BE458" s="117"/>
    </row>
    <row r="459" spans="1:57" x14ac:dyDescent="0.2">
      <c r="B459" s="118"/>
      <c r="C459" s="119" t="s">
        <v>868</v>
      </c>
      <c r="D459" s="134" t="s">
        <v>7</v>
      </c>
      <c r="E459" s="113"/>
      <c r="F459" s="136">
        <v>3.9697518020245579</v>
      </c>
      <c r="G459" s="113"/>
      <c r="H459" s="136">
        <v>4.7799738970592891</v>
      </c>
      <c r="I459" s="113"/>
      <c r="J459" s="136">
        <v>4.1007596578169627</v>
      </c>
      <c r="K459" s="113"/>
      <c r="L459" s="136">
        <v>4.3391489960964194</v>
      </c>
      <c r="M459" s="113"/>
      <c r="N459" s="136">
        <v>4.7980572404711115</v>
      </c>
      <c r="O459" s="113"/>
      <c r="P459" s="136">
        <v>5.2925613395943758</v>
      </c>
      <c r="Q459" s="113"/>
      <c r="R459" s="136">
        <v>6.6465547827657403</v>
      </c>
      <c r="S459" s="113"/>
      <c r="T459" s="137">
        <v>5.343795548277158</v>
      </c>
      <c r="U459" s="113"/>
      <c r="V459" s="134" t="s">
        <v>7</v>
      </c>
      <c r="W459" s="113"/>
      <c r="X459" s="136">
        <v>2.8426170004527842</v>
      </c>
      <c r="Y459" s="113"/>
      <c r="Z459" s="136">
        <v>2.9883069330070264</v>
      </c>
      <c r="AA459" s="113"/>
      <c r="AB459" s="136">
        <v>2.7234713208416883</v>
      </c>
      <c r="AC459" s="113"/>
      <c r="AD459" s="136">
        <v>2.8430238494386795</v>
      </c>
      <c r="AE459" s="113"/>
      <c r="AF459" s="136">
        <v>3.0282668402780293</v>
      </c>
      <c r="AG459" s="113"/>
      <c r="AH459" s="136">
        <v>3.3965463760387489</v>
      </c>
      <c r="AI459" s="113"/>
      <c r="AJ459" s="136">
        <v>3.9651053058126378</v>
      </c>
      <c r="AK459" s="113"/>
      <c r="AL459" s="137">
        <v>3.1336287873518844</v>
      </c>
      <c r="AM459" s="113"/>
      <c r="AN459" s="134" t="s">
        <v>7</v>
      </c>
      <c r="AO459" s="113"/>
      <c r="AP459" s="136">
        <v>2.396143055983794</v>
      </c>
      <c r="AQ459" s="113"/>
      <c r="AR459" s="136">
        <v>2.5776040857559033</v>
      </c>
      <c r="AS459" s="113"/>
      <c r="AT459" s="136">
        <v>2.3381704385357054</v>
      </c>
      <c r="AU459" s="113"/>
      <c r="AV459" s="136">
        <v>2.4436351830898535</v>
      </c>
      <c r="AW459" s="113"/>
      <c r="AX459" s="136">
        <v>2.6144742151306217</v>
      </c>
      <c r="AY459" s="113"/>
      <c r="AZ459" s="136">
        <v>2.9312285355115</v>
      </c>
      <c r="BA459" s="113"/>
      <c r="BB459" s="136">
        <v>3.4687919566450698</v>
      </c>
      <c r="BC459" s="113"/>
      <c r="BD459" s="137">
        <v>2.7399351332846442</v>
      </c>
      <c r="BE459" s="117"/>
    </row>
    <row r="460" spans="1:57" x14ac:dyDescent="0.2">
      <c r="B460" s="118"/>
      <c r="C460" s="119" t="s">
        <v>650</v>
      </c>
      <c r="D460" s="134" t="s">
        <v>7</v>
      </c>
      <c r="E460" s="113"/>
      <c r="F460" s="136">
        <v>3.8029917319572863</v>
      </c>
      <c r="G460" s="113"/>
      <c r="H460" s="136">
        <v>4.5077995122330341</v>
      </c>
      <c r="I460" s="113"/>
      <c r="J460" s="136">
        <v>4.0395024832778015</v>
      </c>
      <c r="K460" s="113"/>
      <c r="L460" s="136">
        <v>4.0985902806660457</v>
      </c>
      <c r="M460" s="113"/>
      <c r="N460" s="136">
        <v>4.9820546367211529</v>
      </c>
      <c r="O460" s="113"/>
      <c r="P460" s="136">
        <v>5.8626979733782134</v>
      </c>
      <c r="Q460" s="113"/>
      <c r="R460" s="136">
        <v>6.5597485257458619</v>
      </c>
      <c r="S460" s="113"/>
      <c r="T460" s="137">
        <v>5.4274406904479928</v>
      </c>
      <c r="U460" s="113"/>
      <c r="V460" s="134" t="s">
        <v>7</v>
      </c>
      <c r="W460" s="113"/>
      <c r="X460" s="136">
        <v>2.7656733458126288</v>
      </c>
      <c r="Y460" s="113"/>
      <c r="Z460" s="136">
        <v>3.0300898538755363</v>
      </c>
      <c r="AA460" s="113"/>
      <c r="AB460" s="136">
        <v>2.7450848129037984</v>
      </c>
      <c r="AC460" s="113"/>
      <c r="AD460" s="136">
        <v>2.8982790842855941</v>
      </c>
      <c r="AE460" s="113"/>
      <c r="AF460" s="136">
        <v>3.0656181735327146</v>
      </c>
      <c r="AG460" s="113"/>
      <c r="AH460" s="136">
        <v>3.7447586752631254</v>
      </c>
      <c r="AI460" s="113"/>
      <c r="AJ460" s="136">
        <v>4.0695488619946927</v>
      </c>
      <c r="AK460" s="113"/>
      <c r="AL460" s="137">
        <v>3.5973023414673477</v>
      </c>
      <c r="AM460" s="113"/>
      <c r="AN460" s="134" t="s">
        <v>7</v>
      </c>
      <c r="AO460" s="113"/>
      <c r="AP460" s="136">
        <v>2.3270761490000567</v>
      </c>
      <c r="AQ460" s="113"/>
      <c r="AR460" s="136">
        <v>2.5907884079350749</v>
      </c>
      <c r="AS460" s="113"/>
      <c r="AT460" s="136">
        <v>2.3509269283387728</v>
      </c>
      <c r="AU460" s="113"/>
      <c r="AV460" s="136">
        <v>2.4706708202725238</v>
      </c>
      <c r="AW460" s="113"/>
      <c r="AX460" s="136">
        <v>2.6555274992890756</v>
      </c>
      <c r="AY460" s="113"/>
      <c r="AZ460" s="136">
        <v>3.2347298651081684</v>
      </c>
      <c r="BA460" s="113"/>
      <c r="BB460" s="136">
        <v>3.5446991673994948</v>
      </c>
      <c r="BC460" s="113"/>
      <c r="BD460" s="137">
        <v>3.0976645057340999</v>
      </c>
      <c r="BE460" s="117"/>
    </row>
    <row r="461" spans="1:57" x14ac:dyDescent="0.2">
      <c r="B461" s="120"/>
      <c r="C461" s="121" t="s">
        <v>10</v>
      </c>
      <c r="D461" s="138"/>
      <c r="E461" s="123"/>
      <c r="F461" s="139"/>
      <c r="G461" s="123"/>
      <c r="H461" s="139"/>
      <c r="I461" s="123"/>
      <c r="J461" s="139"/>
      <c r="K461" s="123"/>
      <c r="L461" s="139"/>
      <c r="M461" s="123"/>
      <c r="N461" s="139"/>
      <c r="O461" s="123"/>
      <c r="P461" s="139"/>
      <c r="Q461" s="123"/>
      <c r="R461" s="139"/>
      <c r="S461" s="123"/>
      <c r="T461" s="140"/>
      <c r="U461" s="123"/>
      <c r="V461" s="138"/>
      <c r="W461" s="123"/>
      <c r="X461" s="139"/>
      <c r="Y461" s="123"/>
      <c r="Z461" s="139"/>
      <c r="AA461" s="123"/>
      <c r="AB461" s="139"/>
      <c r="AC461" s="123"/>
      <c r="AD461" s="139"/>
      <c r="AE461" s="123"/>
      <c r="AF461" s="139"/>
      <c r="AG461" s="123"/>
      <c r="AH461" s="139"/>
      <c r="AI461" s="123"/>
      <c r="AJ461" s="139"/>
      <c r="AK461" s="123"/>
      <c r="AL461" s="140"/>
      <c r="AM461" s="123"/>
      <c r="AN461" s="138"/>
      <c r="AO461" s="123"/>
      <c r="AP461" s="139"/>
      <c r="AQ461" s="123"/>
      <c r="AR461" s="139"/>
      <c r="AS461" s="123"/>
      <c r="AT461" s="139"/>
      <c r="AU461" s="123"/>
      <c r="AV461" s="139"/>
      <c r="AW461" s="123"/>
      <c r="AX461" s="139"/>
      <c r="AY461" s="123"/>
      <c r="AZ461" s="139"/>
      <c r="BA461" s="123"/>
      <c r="BB461" s="139"/>
      <c r="BC461" s="123"/>
      <c r="BD461" s="140"/>
      <c r="BE461" s="126"/>
    </row>
    <row r="462" spans="1:57" x14ac:dyDescent="0.2">
      <c r="B462" s="110" t="s">
        <v>11</v>
      </c>
      <c r="C462" s="127" t="s">
        <v>648</v>
      </c>
      <c r="D462" s="134" t="s">
        <v>7</v>
      </c>
      <c r="E462" s="113"/>
      <c r="F462" s="136">
        <v>3.735867374652444</v>
      </c>
      <c r="G462" s="113"/>
      <c r="H462" s="136">
        <v>5.0809829704855085</v>
      </c>
      <c r="I462" s="113"/>
      <c r="J462" s="136">
        <v>4.5762284174560977</v>
      </c>
      <c r="K462" s="113"/>
      <c r="L462" s="136">
        <v>5.1671885800016231</v>
      </c>
      <c r="M462" s="113"/>
      <c r="N462" s="136">
        <v>5.6070362884443483</v>
      </c>
      <c r="O462" s="113"/>
      <c r="P462" s="136">
        <v>6.5504092652117585</v>
      </c>
      <c r="Q462" s="113"/>
      <c r="R462" s="136">
        <v>7.1241284505903613</v>
      </c>
      <c r="S462" s="113"/>
      <c r="T462" s="137">
        <v>6.2303786702738035</v>
      </c>
      <c r="U462" s="113"/>
      <c r="V462" s="134" t="s">
        <v>7</v>
      </c>
      <c r="W462" s="113"/>
      <c r="X462" s="136">
        <v>2.687287464446046</v>
      </c>
      <c r="Y462" s="113"/>
      <c r="Z462" s="136">
        <v>3.2855065880840528</v>
      </c>
      <c r="AA462" s="113"/>
      <c r="AB462" s="136">
        <v>3.0969430504128179</v>
      </c>
      <c r="AC462" s="113"/>
      <c r="AD462" s="136">
        <v>3.5940381465989129</v>
      </c>
      <c r="AE462" s="113"/>
      <c r="AF462" s="136">
        <v>3.6184787952334574</v>
      </c>
      <c r="AG462" s="113"/>
      <c r="AH462" s="136">
        <v>3.7780869409641475</v>
      </c>
      <c r="AI462" s="113"/>
      <c r="AJ462" s="136">
        <v>4.4925019338611314</v>
      </c>
      <c r="AK462" s="113"/>
      <c r="AL462" s="137">
        <v>3.9958223543853819</v>
      </c>
      <c r="AM462" s="113"/>
      <c r="AN462" s="134" t="s">
        <v>7</v>
      </c>
      <c r="AO462" s="113"/>
      <c r="AP462" s="136">
        <v>2.2484872152982329</v>
      </c>
      <c r="AQ462" s="113"/>
      <c r="AR462" s="136">
        <v>2.7984960441403381</v>
      </c>
      <c r="AS462" s="113"/>
      <c r="AT462" s="136">
        <v>2.642479233941132</v>
      </c>
      <c r="AU462" s="113"/>
      <c r="AV462" s="136">
        <v>3.0549508028920704</v>
      </c>
      <c r="AW462" s="113"/>
      <c r="AX462" s="136">
        <v>3.1051811109974596</v>
      </c>
      <c r="AY462" s="113"/>
      <c r="AZ462" s="136">
        <v>3.3017421795064825</v>
      </c>
      <c r="BA462" s="113"/>
      <c r="BB462" s="136">
        <v>3.8887372161285758</v>
      </c>
      <c r="BC462" s="113"/>
      <c r="BD462" s="137">
        <v>3.4470970720884266</v>
      </c>
      <c r="BE462" s="117"/>
    </row>
    <row r="463" spans="1:57" x14ac:dyDescent="0.2">
      <c r="B463" s="118"/>
      <c r="C463" s="128" t="s">
        <v>868</v>
      </c>
      <c r="D463" s="134" t="s">
        <v>7</v>
      </c>
      <c r="E463" s="113"/>
      <c r="F463" s="136">
        <v>4.6339761855771169</v>
      </c>
      <c r="G463" s="113"/>
      <c r="H463" s="136">
        <v>5.3866163260247353</v>
      </c>
      <c r="I463" s="113"/>
      <c r="J463" s="136">
        <v>4.8309027758586618</v>
      </c>
      <c r="K463" s="113"/>
      <c r="L463" s="136">
        <v>5.2190837441187519</v>
      </c>
      <c r="M463" s="113"/>
      <c r="N463" s="136">
        <v>5.6590743337231837</v>
      </c>
      <c r="O463" s="113"/>
      <c r="P463" s="136">
        <v>6.0866816277664055</v>
      </c>
      <c r="Q463" s="113"/>
      <c r="R463" s="136">
        <v>7.6768401772850758</v>
      </c>
      <c r="S463" s="113"/>
      <c r="T463" s="137">
        <v>6.2478313273732002</v>
      </c>
      <c r="U463" s="113"/>
      <c r="V463" s="134" t="s">
        <v>7</v>
      </c>
      <c r="W463" s="113"/>
      <c r="X463" s="136">
        <v>3.435562958716107</v>
      </c>
      <c r="Y463" s="113"/>
      <c r="Z463" s="136">
        <v>3.4962024576182533</v>
      </c>
      <c r="AA463" s="113"/>
      <c r="AB463" s="136">
        <v>3.2981297714388078</v>
      </c>
      <c r="AC463" s="113"/>
      <c r="AD463" s="136">
        <v>3.5435473410729572</v>
      </c>
      <c r="AE463" s="113"/>
      <c r="AF463" s="136">
        <v>3.6448771292455677</v>
      </c>
      <c r="AG463" s="113"/>
      <c r="AH463" s="136">
        <v>3.9661845682816734</v>
      </c>
      <c r="AI463" s="113"/>
      <c r="AJ463" s="136">
        <v>4.674360444110536</v>
      </c>
      <c r="AK463" s="113"/>
      <c r="AL463" s="137">
        <v>3.7081331449645947</v>
      </c>
      <c r="AM463" s="113"/>
      <c r="AN463" s="134" t="s">
        <v>7</v>
      </c>
      <c r="AO463" s="113"/>
      <c r="AP463" s="136">
        <v>2.8632496844034296</v>
      </c>
      <c r="AQ463" s="113"/>
      <c r="AR463" s="136">
        <v>2.9758845896999389</v>
      </c>
      <c r="AS463" s="113"/>
      <c r="AT463" s="136">
        <v>2.8116036139754006</v>
      </c>
      <c r="AU463" s="113"/>
      <c r="AV463" s="136">
        <v>3.0208949987237497</v>
      </c>
      <c r="AW463" s="113"/>
      <c r="AX463" s="136">
        <v>3.1290370427011274</v>
      </c>
      <c r="AY463" s="113"/>
      <c r="AZ463" s="136">
        <v>3.4058154665091593</v>
      </c>
      <c r="BA463" s="113"/>
      <c r="BB463" s="136">
        <v>4.0647552667641271</v>
      </c>
      <c r="BC463" s="113"/>
      <c r="BD463" s="137">
        <v>3.2344074247015078</v>
      </c>
      <c r="BE463" s="117"/>
    </row>
    <row r="464" spans="1:57" x14ac:dyDescent="0.2">
      <c r="B464" s="118"/>
      <c r="C464" s="128" t="s">
        <v>650</v>
      </c>
      <c r="D464" s="134" t="s">
        <v>7</v>
      </c>
      <c r="E464" s="113"/>
      <c r="F464" s="136">
        <v>4.4368759249420799</v>
      </c>
      <c r="G464" s="113"/>
      <c r="H464" s="136">
        <v>5.1044350305120911</v>
      </c>
      <c r="I464" s="113"/>
      <c r="J464" s="136">
        <v>4.7498767704915359</v>
      </c>
      <c r="K464" s="113"/>
      <c r="L464" s="136">
        <v>4.9262042658125509</v>
      </c>
      <c r="M464" s="113"/>
      <c r="N464" s="136">
        <v>5.9019430887032138</v>
      </c>
      <c r="O464" s="113"/>
      <c r="P464" s="136">
        <v>6.7883117128372152</v>
      </c>
      <c r="Q464" s="113"/>
      <c r="R464" s="136">
        <v>7.617935292113537</v>
      </c>
      <c r="S464" s="113"/>
      <c r="T464" s="137">
        <v>6.3638951506936641</v>
      </c>
      <c r="U464" s="113"/>
      <c r="V464" s="134" t="s">
        <v>7</v>
      </c>
      <c r="W464" s="113"/>
      <c r="X464" s="136">
        <v>3.3345564406694832</v>
      </c>
      <c r="Y464" s="113"/>
      <c r="Z464" s="136">
        <v>3.6233732966337029</v>
      </c>
      <c r="AA464" s="113"/>
      <c r="AB464" s="136">
        <v>3.32343368161006</v>
      </c>
      <c r="AC464" s="113"/>
      <c r="AD464" s="136">
        <v>3.6052669210375199</v>
      </c>
      <c r="AE464" s="113"/>
      <c r="AF464" s="136">
        <v>3.6582590579381966</v>
      </c>
      <c r="AG464" s="113"/>
      <c r="AH464" s="136">
        <v>4.4347972374355678</v>
      </c>
      <c r="AI464" s="113"/>
      <c r="AJ464" s="136">
        <v>4.8754784488167235</v>
      </c>
      <c r="AK464" s="113"/>
      <c r="AL464" s="137">
        <v>4.2664704937718376</v>
      </c>
      <c r="AM464" s="113"/>
      <c r="AN464" s="134" t="s">
        <v>7</v>
      </c>
      <c r="AO464" s="113"/>
      <c r="AP464" s="136">
        <v>2.7742932508179372</v>
      </c>
      <c r="AQ464" s="113"/>
      <c r="AR464" s="136">
        <v>3.0468668081081072</v>
      </c>
      <c r="AS464" s="113"/>
      <c r="AT464" s="136">
        <v>2.8251989377878202</v>
      </c>
      <c r="AU464" s="113"/>
      <c r="AV464" s="136">
        <v>3.0479564860562349</v>
      </c>
      <c r="AW464" s="113"/>
      <c r="AX464" s="136">
        <v>3.157486630792782</v>
      </c>
      <c r="AY464" s="113"/>
      <c r="AZ464" s="136">
        <v>3.8087474671377137</v>
      </c>
      <c r="BA464" s="113"/>
      <c r="BB464" s="136">
        <v>4.2142674577627268</v>
      </c>
      <c r="BC464" s="113"/>
      <c r="BD464" s="137">
        <v>3.6643399364633513</v>
      </c>
      <c r="BE464" s="117"/>
    </row>
    <row r="465" spans="2:57" x14ac:dyDescent="0.2">
      <c r="B465" s="120"/>
      <c r="C465" s="129" t="s">
        <v>10</v>
      </c>
      <c r="D465" s="138"/>
      <c r="E465" s="123"/>
      <c r="F465" s="139"/>
      <c r="G465" s="123"/>
      <c r="H465" s="139"/>
      <c r="I465" s="123"/>
      <c r="J465" s="139"/>
      <c r="K465" s="123"/>
      <c r="L465" s="139"/>
      <c r="M465" s="123"/>
      <c r="N465" s="139"/>
      <c r="O465" s="123"/>
      <c r="P465" s="139"/>
      <c r="Q465" s="123"/>
      <c r="R465" s="139"/>
      <c r="S465" s="123"/>
      <c r="T465" s="140"/>
      <c r="U465" s="123"/>
      <c r="V465" s="138"/>
      <c r="W465" s="123"/>
      <c r="X465" s="139"/>
      <c r="Y465" s="123"/>
      <c r="Z465" s="139"/>
      <c r="AA465" s="123"/>
      <c r="AB465" s="139"/>
      <c r="AC465" s="123"/>
      <c r="AD465" s="139"/>
      <c r="AE465" s="123"/>
      <c r="AF465" s="139"/>
      <c r="AG465" s="123"/>
      <c r="AH465" s="139"/>
      <c r="AI465" s="123"/>
      <c r="AJ465" s="139"/>
      <c r="AK465" s="123"/>
      <c r="AL465" s="140"/>
      <c r="AM465" s="123"/>
      <c r="AN465" s="138"/>
      <c r="AO465" s="123"/>
      <c r="AP465" s="139"/>
      <c r="AQ465" s="123"/>
      <c r="AR465" s="139"/>
      <c r="AS465" s="123"/>
      <c r="AT465" s="139"/>
      <c r="AU465" s="123"/>
      <c r="AV465" s="139"/>
      <c r="AW465" s="123"/>
      <c r="AX465" s="139"/>
      <c r="AY465" s="123"/>
      <c r="AZ465" s="139"/>
      <c r="BA465" s="123"/>
      <c r="BB465" s="139"/>
      <c r="BC465" s="123"/>
      <c r="BD465" s="140"/>
      <c r="BE465" s="126"/>
    </row>
    <row r="466" spans="2:57" x14ac:dyDescent="0.2">
      <c r="B466" s="110" t="s">
        <v>12</v>
      </c>
      <c r="C466" s="127" t="s">
        <v>648</v>
      </c>
      <c r="D466" s="134" t="s">
        <v>7</v>
      </c>
      <c r="E466" s="113"/>
      <c r="F466" s="135" t="s">
        <v>7</v>
      </c>
      <c r="G466" s="113"/>
      <c r="H466" s="135" t="s">
        <v>7</v>
      </c>
      <c r="I466" s="113"/>
      <c r="J466" s="135" t="s">
        <v>7</v>
      </c>
      <c r="K466" s="113"/>
      <c r="L466" s="135" t="s">
        <v>7</v>
      </c>
      <c r="M466" s="113"/>
      <c r="N466" s="135" t="s">
        <v>7</v>
      </c>
      <c r="O466" s="113"/>
      <c r="P466" s="135" t="s">
        <v>7</v>
      </c>
      <c r="Q466" s="113"/>
      <c r="R466" s="135" t="s">
        <v>7</v>
      </c>
      <c r="S466" s="113"/>
      <c r="T466" s="137" t="s">
        <v>7</v>
      </c>
      <c r="U466" s="113"/>
      <c r="V466" s="134" t="s">
        <v>7</v>
      </c>
      <c r="W466" s="113"/>
      <c r="X466" s="136">
        <v>13.984613026916898</v>
      </c>
      <c r="Y466" s="113"/>
      <c r="Z466" s="136">
        <v>14.748728983770723</v>
      </c>
      <c r="AA466" s="113"/>
      <c r="AB466" s="136">
        <v>17.481186592264368</v>
      </c>
      <c r="AC466" s="113"/>
      <c r="AD466" s="136">
        <v>17.171638197209695</v>
      </c>
      <c r="AE466" s="113"/>
      <c r="AF466" s="136">
        <v>17.073036288444154</v>
      </c>
      <c r="AG466" s="113"/>
      <c r="AH466" s="135" t="s">
        <v>7</v>
      </c>
      <c r="AI466" s="113"/>
      <c r="AJ466" s="135" t="s">
        <v>7</v>
      </c>
      <c r="AK466" s="113"/>
      <c r="AL466" s="137" t="s">
        <v>7</v>
      </c>
      <c r="AM466" s="113"/>
      <c r="AN466" s="134" t="s">
        <v>7</v>
      </c>
      <c r="AO466" s="113"/>
      <c r="AP466" s="136">
        <v>12.238387250295888</v>
      </c>
      <c r="AQ466" s="113"/>
      <c r="AR466" s="136">
        <v>13.756589462892141</v>
      </c>
      <c r="AS466" s="113"/>
      <c r="AT466" s="136">
        <v>15.198041792006681</v>
      </c>
      <c r="AU466" s="113"/>
      <c r="AV466" s="136">
        <v>15.487652030650489</v>
      </c>
      <c r="AW466" s="113"/>
      <c r="AX466" s="136">
        <v>15.421333097261098</v>
      </c>
      <c r="AY466" s="113"/>
      <c r="AZ466" s="136">
        <v>16.601501258151711</v>
      </c>
      <c r="BA466" s="113"/>
      <c r="BB466" s="135" t="s">
        <v>7</v>
      </c>
      <c r="BC466" s="113"/>
      <c r="BD466" s="137" t="s">
        <v>7</v>
      </c>
      <c r="BE466" s="117"/>
    </row>
    <row r="467" spans="2:57" x14ac:dyDescent="0.2">
      <c r="B467" s="118"/>
      <c r="C467" s="128" t="s">
        <v>868</v>
      </c>
      <c r="D467" s="134" t="s">
        <v>7</v>
      </c>
      <c r="E467" s="113"/>
      <c r="F467" s="135" t="s">
        <v>7</v>
      </c>
      <c r="G467" s="113"/>
      <c r="H467" s="135" t="s">
        <v>7</v>
      </c>
      <c r="I467" s="113"/>
      <c r="J467" s="135" t="s">
        <v>7</v>
      </c>
      <c r="K467" s="113"/>
      <c r="L467" s="135" t="s">
        <v>7</v>
      </c>
      <c r="M467" s="113"/>
      <c r="N467" s="135" t="s">
        <v>7</v>
      </c>
      <c r="O467" s="113"/>
      <c r="P467" s="135" t="s">
        <v>7</v>
      </c>
      <c r="Q467" s="113"/>
      <c r="R467" s="135" t="s">
        <v>7</v>
      </c>
      <c r="S467" s="113"/>
      <c r="T467" s="137" t="s">
        <v>7</v>
      </c>
      <c r="U467" s="113"/>
      <c r="V467" s="134" t="s">
        <v>7</v>
      </c>
      <c r="W467" s="113"/>
      <c r="X467" s="136">
        <v>15.643638280883627</v>
      </c>
      <c r="Y467" s="113"/>
      <c r="Z467" s="136">
        <v>17.950403376200786</v>
      </c>
      <c r="AA467" s="113"/>
      <c r="AB467" s="136">
        <v>17.169250631813284</v>
      </c>
      <c r="AC467" s="113"/>
      <c r="AD467" s="136">
        <v>20.147406297089773</v>
      </c>
      <c r="AE467" s="113"/>
      <c r="AF467" s="136">
        <v>14.125877202599607</v>
      </c>
      <c r="AG467" s="113"/>
      <c r="AH467" s="135" t="s">
        <v>7</v>
      </c>
      <c r="AI467" s="113"/>
      <c r="AJ467" s="135" t="s">
        <v>7</v>
      </c>
      <c r="AK467" s="113"/>
      <c r="AL467" s="137" t="s">
        <v>7</v>
      </c>
      <c r="AM467" s="113"/>
      <c r="AN467" s="134" t="s">
        <v>7</v>
      </c>
      <c r="AO467" s="113"/>
      <c r="AP467" s="136">
        <v>13.723176902309788</v>
      </c>
      <c r="AQ467" s="113"/>
      <c r="AR467" s="136">
        <v>16.209504298753028</v>
      </c>
      <c r="AS467" s="113"/>
      <c r="AT467" s="136">
        <v>15.058634012485259</v>
      </c>
      <c r="AU467" s="113"/>
      <c r="AV467" s="136">
        <v>18.322350977014537</v>
      </c>
      <c r="AW467" s="113"/>
      <c r="AX467" s="136">
        <v>12.801844829569614</v>
      </c>
      <c r="AY467" s="113"/>
      <c r="AZ467" s="136">
        <v>13.922274527689405</v>
      </c>
      <c r="BA467" s="113"/>
      <c r="BB467" s="135" t="s">
        <v>7</v>
      </c>
      <c r="BC467" s="113"/>
      <c r="BD467" s="137" t="s">
        <v>7</v>
      </c>
      <c r="BE467" s="117"/>
    </row>
    <row r="468" spans="2:57" x14ac:dyDescent="0.2">
      <c r="B468" s="118"/>
      <c r="C468" s="128" t="s">
        <v>650</v>
      </c>
      <c r="D468" s="134" t="s">
        <v>7</v>
      </c>
      <c r="E468" s="113"/>
      <c r="F468" s="135" t="s">
        <v>7</v>
      </c>
      <c r="G468" s="113"/>
      <c r="H468" s="135" t="s">
        <v>7</v>
      </c>
      <c r="I468" s="113"/>
      <c r="J468" s="135" t="s">
        <v>7</v>
      </c>
      <c r="K468" s="113"/>
      <c r="L468" s="135" t="s">
        <v>7</v>
      </c>
      <c r="M468" s="113"/>
      <c r="N468" s="135" t="s">
        <v>7</v>
      </c>
      <c r="O468" s="113"/>
      <c r="P468" s="135" t="s">
        <v>7</v>
      </c>
      <c r="Q468" s="113"/>
      <c r="R468" s="135" t="s">
        <v>7</v>
      </c>
      <c r="S468" s="113"/>
      <c r="T468" s="137" t="s">
        <v>7</v>
      </c>
      <c r="U468" s="113"/>
      <c r="V468" s="134" t="s">
        <v>7</v>
      </c>
      <c r="W468" s="113"/>
      <c r="X468" s="136">
        <v>15.023322963318215</v>
      </c>
      <c r="Y468" s="113"/>
      <c r="Z468" s="136">
        <v>17.918713308018791</v>
      </c>
      <c r="AA468" s="113"/>
      <c r="AB468" s="136">
        <v>19.714700348087995</v>
      </c>
      <c r="AC468" s="113"/>
      <c r="AD468" s="136">
        <v>18.946005045769716</v>
      </c>
      <c r="AE468" s="113"/>
      <c r="AF468" s="136">
        <v>15.680170082517447</v>
      </c>
      <c r="AG468" s="113"/>
      <c r="AH468" s="135" t="s">
        <v>7</v>
      </c>
      <c r="AI468" s="113"/>
      <c r="AJ468" s="135" t="s">
        <v>7</v>
      </c>
      <c r="AK468" s="113"/>
      <c r="AL468" s="137" t="s">
        <v>7</v>
      </c>
      <c r="AM468" s="113"/>
      <c r="AN468" s="134" t="s">
        <v>7</v>
      </c>
      <c r="AO468" s="113"/>
      <c r="AP468" s="136">
        <v>13.221615182414432</v>
      </c>
      <c r="AQ468" s="113"/>
      <c r="AR468" s="136">
        <v>16.723853418132748</v>
      </c>
      <c r="AS468" s="113"/>
      <c r="AT468" s="136">
        <v>17.200434771984636</v>
      </c>
      <c r="AU468" s="113"/>
      <c r="AV468" s="136">
        <v>17.233062360710409</v>
      </c>
      <c r="AW468" s="113"/>
      <c r="AX468" s="136">
        <v>14.315384077963808</v>
      </c>
      <c r="AY468" s="113"/>
      <c r="AZ468" s="136">
        <v>17.210617677383024</v>
      </c>
      <c r="BA468" s="113"/>
      <c r="BB468" s="135" t="s">
        <v>7</v>
      </c>
      <c r="BC468" s="113"/>
      <c r="BD468" s="137" t="s">
        <v>7</v>
      </c>
      <c r="BE468" s="117"/>
    </row>
    <row r="469" spans="2:57" x14ac:dyDescent="0.2">
      <c r="B469" s="120"/>
      <c r="C469" s="129" t="s">
        <v>10</v>
      </c>
      <c r="D469" s="138"/>
      <c r="E469" s="123"/>
      <c r="F469" s="139"/>
      <c r="G469" s="123"/>
      <c r="H469" s="139"/>
      <c r="I469" s="123"/>
      <c r="J469" s="139"/>
      <c r="K469" s="123"/>
      <c r="L469" s="139"/>
      <c r="M469" s="123"/>
      <c r="N469" s="139"/>
      <c r="O469" s="123"/>
      <c r="P469" s="139"/>
      <c r="Q469" s="123"/>
      <c r="R469" s="139"/>
      <c r="S469" s="123"/>
      <c r="T469" s="140"/>
      <c r="U469" s="123"/>
      <c r="V469" s="138"/>
      <c r="W469" s="123"/>
      <c r="X469" s="139"/>
      <c r="Y469" s="123"/>
      <c r="Z469" s="139"/>
      <c r="AA469" s="123"/>
      <c r="AB469" s="139"/>
      <c r="AC469" s="123"/>
      <c r="AD469" s="139"/>
      <c r="AE469" s="123"/>
      <c r="AF469" s="139"/>
      <c r="AG469" s="123"/>
      <c r="AH469" s="139"/>
      <c r="AI469" s="123"/>
      <c r="AJ469" s="139"/>
      <c r="AK469" s="123"/>
      <c r="AL469" s="140"/>
      <c r="AM469" s="123"/>
      <c r="AN469" s="138"/>
      <c r="AO469" s="123"/>
      <c r="AP469" s="139"/>
      <c r="AQ469" s="123"/>
      <c r="AR469" s="139"/>
      <c r="AS469" s="123"/>
      <c r="AT469" s="139"/>
      <c r="AU469" s="123"/>
      <c r="AV469" s="139"/>
      <c r="AW469" s="123"/>
      <c r="AX469" s="139"/>
      <c r="AY469" s="123"/>
      <c r="AZ469" s="139"/>
      <c r="BA469" s="123"/>
      <c r="BB469" s="139"/>
      <c r="BC469" s="123"/>
      <c r="BD469" s="140"/>
      <c r="BE469" s="126"/>
    </row>
    <row r="470" spans="2:57" x14ac:dyDescent="0.2">
      <c r="B470" s="110" t="s">
        <v>13</v>
      </c>
      <c r="C470" s="127" t="s">
        <v>648</v>
      </c>
      <c r="D470" s="134" t="s">
        <v>7</v>
      </c>
      <c r="E470" s="113"/>
      <c r="F470" s="136">
        <v>8.6868087926296074</v>
      </c>
      <c r="G470" s="113"/>
      <c r="H470" s="136">
        <v>11.96988685521427</v>
      </c>
      <c r="I470" s="113"/>
      <c r="J470" s="136">
        <v>11.154340035473741</v>
      </c>
      <c r="K470" s="113"/>
      <c r="L470" s="136">
        <v>11.905612616712656</v>
      </c>
      <c r="M470" s="113"/>
      <c r="N470" s="136">
        <v>11.847303581832085</v>
      </c>
      <c r="O470" s="113"/>
      <c r="P470" s="135" t="s">
        <v>7</v>
      </c>
      <c r="Q470" s="113"/>
      <c r="R470" s="135" t="s">
        <v>7</v>
      </c>
      <c r="S470" s="113"/>
      <c r="T470" s="137">
        <v>13.432202486033162</v>
      </c>
      <c r="U470" s="113"/>
      <c r="V470" s="134" t="s">
        <v>7</v>
      </c>
      <c r="W470" s="113"/>
      <c r="X470" s="136">
        <v>6.0796395310499323</v>
      </c>
      <c r="Y470" s="113"/>
      <c r="Z470" s="136">
        <v>7.8644895496761178</v>
      </c>
      <c r="AA470" s="113"/>
      <c r="AB470" s="136">
        <v>5.5508366716143502</v>
      </c>
      <c r="AC470" s="113"/>
      <c r="AD470" s="136">
        <v>7.2068774608396806</v>
      </c>
      <c r="AE470" s="113"/>
      <c r="AF470" s="136">
        <v>7.3361145501056253</v>
      </c>
      <c r="AG470" s="113"/>
      <c r="AH470" s="136">
        <v>6.9038484453399107</v>
      </c>
      <c r="AI470" s="113"/>
      <c r="AJ470" s="136">
        <v>9.8945694796084087</v>
      </c>
      <c r="AK470" s="113"/>
      <c r="AL470" s="137">
        <v>7.372793489320256</v>
      </c>
      <c r="AM470" s="113"/>
      <c r="AN470" s="134" t="s">
        <v>7</v>
      </c>
      <c r="AO470" s="113"/>
      <c r="AP470" s="136">
        <v>5.3298628282569762</v>
      </c>
      <c r="AQ470" s="113"/>
      <c r="AR470" s="136">
        <v>7.0444163547939738</v>
      </c>
      <c r="AS470" s="113"/>
      <c r="AT470" s="136">
        <v>5.0304155683992757</v>
      </c>
      <c r="AU470" s="113"/>
      <c r="AV470" s="136">
        <v>6.3504303680544343</v>
      </c>
      <c r="AW470" s="113"/>
      <c r="AX470" s="136">
        <v>6.518126737727127</v>
      </c>
      <c r="AY470" s="113"/>
      <c r="AZ470" s="136">
        <v>6.650039785779013</v>
      </c>
      <c r="BA470" s="113"/>
      <c r="BB470" s="136">
        <v>9.0975612637199017</v>
      </c>
      <c r="BC470" s="113"/>
      <c r="BD470" s="137">
        <v>6.5616897575420774</v>
      </c>
      <c r="BE470" s="117"/>
    </row>
    <row r="471" spans="2:57" x14ac:dyDescent="0.2">
      <c r="B471" s="118"/>
      <c r="C471" s="128" t="s">
        <v>868</v>
      </c>
      <c r="D471" s="134" t="s">
        <v>7</v>
      </c>
      <c r="E471" s="113"/>
      <c r="F471" s="136">
        <v>9.7785253615307841</v>
      </c>
      <c r="G471" s="113"/>
      <c r="H471" s="136">
        <v>19.191482132524516</v>
      </c>
      <c r="I471" s="113"/>
      <c r="J471" s="136">
        <v>11.70535258131024</v>
      </c>
      <c r="K471" s="113"/>
      <c r="L471" s="136">
        <v>11.654359107283399</v>
      </c>
      <c r="M471" s="113"/>
      <c r="N471" s="136">
        <v>12.609133564038357</v>
      </c>
      <c r="O471" s="113"/>
      <c r="P471" s="135" t="s">
        <v>7</v>
      </c>
      <c r="Q471" s="113"/>
      <c r="R471" s="135" t="s">
        <v>7</v>
      </c>
      <c r="S471" s="113"/>
      <c r="T471" s="137">
        <v>12.237677328257821</v>
      </c>
      <c r="U471" s="113"/>
      <c r="V471" s="134" t="s">
        <v>7</v>
      </c>
      <c r="W471" s="113"/>
      <c r="X471" s="136">
        <v>7.7131842802731594</v>
      </c>
      <c r="Y471" s="113"/>
      <c r="Z471" s="136">
        <v>9.1035479014731031</v>
      </c>
      <c r="AA471" s="113"/>
      <c r="AB471" s="136">
        <v>7.3656821371390251</v>
      </c>
      <c r="AC471" s="113"/>
      <c r="AD471" s="136">
        <v>7.1153713951567044</v>
      </c>
      <c r="AE471" s="113"/>
      <c r="AF471" s="136">
        <v>8.0615722050256693</v>
      </c>
      <c r="AG471" s="113"/>
      <c r="AH471" s="136">
        <v>8.7845946849716832</v>
      </c>
      <c r="AI471" s="113"/>
      <c r="AJ471" s="136">
        <v>10.631673473280577</v>
      </c>
      <c r="AK471" s="113"/>
      <c r="AL471" s="137">
        <v>7.3906488606447622</v>
      </c>
      <c r="AM471" s="113"/>
      <c r="AN471" s="134" t="s">
        <v>7</v>
      </c>
      <c r="AO471" s="113"/>
      <c r="AP471" s="136">
        <v>6.7123354408839084</v>
      </c>
      <c r="AQ471" s="113"/>
      <c r="AR471" s="136">
        <v>8.3288955143707106</v>
      </c>
      <c r="AS471" s="113"/>
      <c r="AT471" s="136">
        <v>6.5380575212900176</v>
      </c>
      <c r="AU471" s="113"/>
      <c r="AV471" s="136">
        <v>6.2601017935545027</v>
      </c>
      <c r="AW471" s="113"/>
      <c r="AX471" s="136">
        <v>7.1472270182038082</v>
      </c>
      <c r="AY471" s="113"/>
      <c r="AZ471" s="136">
        <v>8.166390082311926</v>
      </c>
      <c r="BA471" s="113"/>
      <c r="BB471" s="136">
        <v>9.7463536679499203</v>
      </c>
      <c r="BC471" s="113"/>
      <c r="BD471" s="137">
        <v>6.5076015959517539</v>
      </c>
      <c r="BE471" s="117"/>
    </row>
    <row r="472" spans="2:57" x14ac:dyDescent="0.2">
      <c r="B472" s="118"/>
      <c r="C472" s="128" t="s">
        <v>650</v>
      </c>
      <c r="D472" s="134" t="s">
        <v>7</v>
      </c>
      <c r="E472" s="113"/>
      <c r="F472" s="136">
        <v>9.1884582307375275</v>
      </c>
      <c r="G472" s="113"/>
      <c r="H472" s="136">
        <v>18.373785640469702</v>
      </c>
      <c r="I472" s="113"/>
      <c r="J472" s="136">
        <v>11.410454469850873</v>
      </c>
      <c r="K472" s="113"/>
      <c r="L472" s="136">
        <v>13.03163177409958</v>
      </c>
      <c r="M472" s="113"/>
      <c r="N472" s="136">
        <v>11.451511664780071</v>
      </c>
      <c r="O472" s="113"/>
      <c r="P472" s="135" t="s">
        <v>7</v>
      </c>
      <c r="Q472" s="113"/>
      <c r="R472" s="135" t="s">
        <v>7</v>
      </c>
      <c r="S472" s="113"/>
      <c r="T472" s="137">
        <v>13.477453985278903</v>
      </c>
      <c r="U472" s="113"/>
      <c r="V472" s="134" t="s">
        <v>7</v>
      </c>
      <c r="W472" s="113"/>
      <c r="X472" s="136">
        <v>7.8380696741924787</v>
      </c>
      <c r="Y472" s="113"/>
      <c r="Z472" s="136">
        <v>9.0756261629094261</v>
      </c>
      <c r="AA472" s="113"/>
      <c r="AB472" s="136">
        <v>7.6358032651074899</v>
      </c>
      <c r="AC472" s="113"/>
      <c r="AD472" s="136">
        <v>7.4503466639575855</v>
      </c>
      <c r="AE472" s="113"/>
      <c r="AF472" s="136">
        <v>7.640745478409432</v>
      </c>
      <c r="AG472" s="113"/>
      <c r="AH472" s="136">
        <v>9.2975889841389581</v>
      </c>
      <c r="AI472" s="113"/>
      <c r="AJ472" s="136">
        <v>10.29471649585755</v>
      </c>
      <c r="AK472" s="113"/>
      <c r="AL472" s="137">
        <v>8.4871429773865561</v>
      </c>
      <c r="AM472" s="113"/>
      <c r="AN472" s="134" t="s">
        <v>7</v>
      </c>
      <c r="AO472" s="113"/>
      <c r="AP472" s="136">
        <v>6.7989398991597989</v>
      </c>
      <c r="AQ472" s="113"/>
      <c r="AR472" s="136">
        <v>8.2672656379263323</v>
      </c>
      <c r="AS472" s="113"/>
      <c r="AT472" s="136">
        <v>6.7593434654143438</v>
      </c>
      <c r="AU472" s="113"/>
      <c r="AV472" s="136">
        <v>6.5965685342290037</v>
      </c>
      <c r="AW472" s="113"/>
      <c r="AX472" s="136">
        <v>6.7572834578751904</v>
      </c>
      <c r="AY472" s="113"/>
      <c r="AZ472" s="136">
        <v>8.6537660523487503</v>
      </c>
      <c r="BA472" s="113"/>
      <c r="BB472" s="136">
        <v>9.3943656669762774</v>
      </c>
      <c r="BC472" s="113"/>
      <c r="BD472" s="137">
        <v>7.4553845273223551</v>
      </c>
      <c r="BE472" s="117"/>
    </row>
    <row r="473" spans="2:57" x14ac:dyDescent="0.2">
      <c r="B473" s="120"/>
      <c r="C473" s="129" t="s">
        <v>10</v>
      </c>
      <c r="D473" s="138"/>
      <c r="E473" s="123"/>
      <c r="F473" s="139"/>
      <c r="G473" s="123"/>
      <c r="H473" s="139"/>
      <c r="I473" s="123"/>
      <c r="J473" s="139"/>
      <c r="K473" s="123"/>
      <c r="L473" s="139"/>
      <c r="M473" s="123"/>
      <c r="N473" s="139"/>
      <c r="O473" s="123"/>
      <c r="P473" s="139"/>
      <c r="Q473" s="123"/>
      <c r="R473" s="139"/>
      <c r="S473" s="123"/>
      <c r="T473" s="140"/>
      <c r="U473" s="123"/>
      <c r="V473" s="138"/>
      <c r="W473" s="123"/>
      <c r="X473" s="139"/>
      <c r="Y473" s="123"/>
      <c r="Z473" s="139"/>
      <c r="AA473" s="123"/>
      <c r="AB473" s="139"/>
      <c r="AC473" s="123"/>
      <c r="AD473" s="139"/>
      <c r="AE473" s="123"/>
      <c r="AF473" s="139"/>
      <c r="AG473" s="123"/>
      <c r="AH473" s="139"/>
      <c r="AI473" s="123"/>
      <c r="AJ473" s="139"/>
      <c r="AK473" s="123"/>
      <c r="AL473" s="140"/>
      <c r="AM473" s="123"/>
      <c r="AN473" s="138"/>
      <c r="AO473" s="123"/>
      <c r="AP473" s="139"/>
      <c r="AQ473" s="123"/>
      <c r="AR473" s="139"/>
      <c r="AS473" s="123"/>
      <c r="AT473" s="139"/>
      <c r="AU473" s="123"/>
      <c r="AV473" s="139"/>
      <c r="AW473" s="123"/>
      <c r="AX473" s="139"/>
      <c r="AY473" s="123"/>
      <c r="AZ473" s="139"/>
      <c r="BA473" s="123"/>
      <c r="BB473" s="139"/>
      <c r="BC473" s="123"/>
      <c r="BD473" s="140"/>
      <c r="BE473" s="126"/>
    </row>
    <row r="474" spans="2:57" x14ac:dyDescent="0.2">
      <c r="B474" s="110" t="s">
        <v>14</v>
      </c>
      <c r="C474" s="127" t="s">
        <v>648</v>
      </c>
      <c r="D474" s="134" t="s">
        <v>7</v>
      </c>
      <c r="E474" s="113"/>
      <c r="F474" s="135" t="s">
        <v>7</v>
      </c>
      <c r="G474" s="113"/>
      <c r="H474" s="135" t="s">
        <v>7</v>
      </c>
      <c r="I474" s="113"/>
      <c r="J474" s="135" t="s">
        <v>7</v>
      </c>
      <c r="K474" s="113"/>
      <c r="L474" s="135" t="s">
        <v>7</v>
      </c>
      <c r="M474" s="113"/>
      <c r="N474" s="135" t="s">
        <v>7</v>
      </c>
      <c r="O474" s="113"/>
      <c r="P474" s="135" t="s">
        <v>7</v>
      </c>
      <c r="Q474" s="113"/>
      <c r="R474" s="135" t="s">
        <v>7</v>
      </c>
      <c r="S474" s="113"/>
      <c r="T474" s="137" t="s">
        <v>7</v>
      </c>
      <c r="U474" s="113"/>
      <c r="V474" s="134" t="s">
        <v>7</v>
      </c>
      <c r="W474" s="113"/>
      <c r="X474" s="136">
        <v>9.4257571132514979</v>
      </c>
      <c r="Y474" s="113"/>
      <c r="Z474" s="136">
        <v>12.927532758307683</v>
      </c>
      <c r="AA474" s="113"/>
      <c r="AB474" s="136">
        <v>7.4139643360717793</v>
      </c>
      <c r="AC474" s="113"/>
      <c r="AD474" s="136">
        <v>16.958943150880256</v>
      </c>
      <c r="AE474" s="113"/>
      <c r="AF474" s="136">
        <v>12.615273545334995</v>
      </c>
      <c r="AG474" s="113"/>
      <c r="AH474" s="135" t="s">
        <v>7</v>
      </c>
      <c r="AI474" s="113"/>
      <c r="AJ474" s="135" t="s">
        <v>7</v>
      </c>
      <c r="AK474" s="113"/>
      <c r="AL474" s="137" t="s">
        <v>7</v>
      </c>
      <c r="AM474" s="113"/>
      <c r="AN474" s="134" t="s">
        <v>7</v>
      </c>
      <c r="AO474" s="113"/>
      <c r="AP474" s="136">
        <v>9.7401514734847474</v>
      </c>
      <c r="AQ474" s="113"/>
      <c r="AR474" s="136">
        <v>11.954236268593244</v>
      </c>
      <c r="AS474" s="113"/>
      <c r="AT474" s="136">
        <v>7.3071060357380393</v>
      </c>
      <c r="AU474" s="113"/>
      <c r="AV474" s="136">
        <v>14.682677139401545</v>
      </c>
      <c r="AW474" s="113"/>
      <c r="AX474" s="136">
        <v>11.341572283157843</v>
      </c>
      <c r="AY474" s="113"/>
      <c r="AZ474" s="136">
        <v>19.349757863170293</v>
      </c>
      <c r="BA474" s="113"/>
      <c r="BB474" s="136">
        <v>18.191314457091263</v>
      </c>
      <c r="BC474" s="113"/>
      <c r="BD474" s="137">
        <v>13.70128245176258</v>
      </c>
      <c r="BE474" s="117"/>
    </row>
    <row r="475" spans="2:57" x14ac:dyDescent="0.2">
      <c r="B475" s="118"/>
      <c r="C475" s="128" t="s">
        <v>868</v>
      </c>
      <c r="D475" s="134" t="s">
        <v>7</v>
      </c>
      <c r="E475" s="113"/>
      <c r="F475" s="135" t="s">
        <v>7</v>
      </c>
      <c r="G475" s="113"/>
      <c r="H475" s="135" t="s">
        <v>7</v>
      </c>
      <c r="I475" s="113"/>
      <c r="J475" s="135" t="s">
        <v>7</v>
      </c>
      <c r="K475" s="113"/>
      <c r="L475" s="135" t="s">
        <v>7</v>
      </c>
      <c r="M475" s="113"/>
      <c r="N475" s="135" t="s">
        <v>7</v>
      </c>
      <c r="O475" s="113"/>
      <c r="P475" s="135" t="s">
        <v>7</v>
      </c>
      <c r="Q475" s="113"/>
      <c r="R475" s="135" t="s">
        <v>7</v>
      </c>
      <c r="S475" s="113"/>
      <c r="T475" s="137" t="s">
        <v>7</v>
      </c>
      <c r="U475" s="113"/>
      <c r="V475" s="134" t="s">
        <v>7</v>
      </c>
      <c r="W475" s="113"/>
      <c r="X475" s="136">
        <v>13.821685563900651</v>
      </c>
      <c r="Y475" s="113"/>
      <c r="Z475" s="136">
        <v>15.083612628259379</v>
      </c>
      <c r="AA475" s="113"/>
      <c r="AB475" s="136">
        <v>12.582883998715747</v>
      </c>
      <c r="AC475" s="113"/>
      <c r="AD475" s="136">
        <v>16.104428284215881</v>
      </c>
      <c r="AE475" s="113"/>
      <c r="AF475" s="136">
        <v>13.03536787487486</v>
      </c>
      <c r="AG475" s="113"/>
      <c r="AH475" s="135" t="s">
        <v>7</v>
      </c>
      <c r="AI475" s="113"/>
      <c r="AJ475" s="135" t="s">
        <v>7</v>
      </c>
      <c r="AK475" s="113"/>
      <c r="AL475" s="137" t="s">
        <v>7</v>
      </c>
      <c r="AM475" s="113"/>
      <c r="AN475" s="134" t="s">
        <v>7</v>
      </c>
      <c r="AO475" s="113"/>
      <c r="AP475" s="136">
        <v>11.740943160128955</v>
      </c>
      <c r="AQ475" s="113"/>
      <c r="AR475" s="136">
        <v>13.607130654116434</v>
      </c>
      <c r="AS475" s="113"/>
      <c r="AT475" s="136">
        <v>11.226511878936527</v>
      </c>
      <c r="AU475" s="113"/>
      <c r="AV475" s="136">
        <v>14.153453896461215</v>
      </c>
      <c r="AW475" s="113"/>
      <c r="AX475" s="136">
        <v>11.639534105323378</v>
      </c>
      <c r="AY475" s="113"/>
      <c r="AZ475" s="136">
        <v>17.615632345058685</v>
      </c>
      <c r="BA475" s="113"/>
      <c r="BB475" s="136">
        <v>18.92378748575981</v>
      </c>
      <c r="BC475" s="113"/>
      <c r="BD475" s="137">
        <v>14.984271706421644</v>
      </c>
      <c r="BE475" s="117"/>
    </row>
    <row r="476" spans="2:57" x14ac:dyDescent="0.2">
      <c r="B476" s="118"/>
      <c r="C476" s="128" t="s">
        <v>650</v>
      </c>
      <c r="D476" s="134" t="s">
        <v>7</v>
      </c>
      <c r="E476" s="113"/>
      <c r="F476" s="135" t="s">
        <v>7</v>
      </c>
      <c r="G476" s="113"/>
      <c r="H476" s="135" t="s">
        <v>7</v>
      </c>
      <c r="I476" s="113"/>
      <c r="J476" s="135" t="s">
        <v>7</v>
      </c>
      <c r="K476" s="113"/>
      <c r="L476" s="135" t="s">
        <v>7</v>
      </c>
      <c r="M476" s="113"/>
      <c r="N476" s="135" t="s">
        <v>7</v>
      </c>
      <c r="O476" s="113"/>
      <c r="P476" s="135" t="s">
        <v>7</v>
      </c>
      <c r="Q476" s="113"/>
      <c r="R476" s="135" t="s">
        <v>7</v>
      </c>
      <c r="S476" s="113"/>
      <c r="T476" s="137" t="s">
        <v>7</v>
      </c>
      <c r="U476" s="113"/>
      <c r="V476" s="134" t="s">
        <v>7</v>
      </c>
      <c r="W476" s="113"/>
      <c r="X476" s="136">
        <v>14.442008445039612</v>
      </c>
      <c r="Y476" s="113"/>
      <c r="Z476" s="136">
        <v>15.273043257861474</v>
      </c>
      <c r="AA476" s="113"/>
      <c r="AB476" s="136">
        <v>11.80926772658092</v>
      </c>
      <c r="AC476" s="113"/>
      <c r="AD476" s="136">
        <v>16.730988410324656</v>
      </c>
      <c r="AE476" s="113"/>
      <c r="AF476" s="136">
        <v>13.458694659626271</v>
      </c>
      <c r="AG476" s="113"/>
      <c r="AH476" s="135" t="s">
        <v>7</v>
      </c>
      <c r="AI476" s="113"/>
      <c r="AJ476" s="135" t="s">
        <v>7</v>
      </c>
      <c r="AK476" s="113"/>
      <c r="AL476" s="137" t="s">
        <v>7</v>
      </c>
      <c r="AM476" s="113"/>
      <c r="AN476" s="134" t="s">
        <v>7</v>
      </c>
      <c r="AO476" s="113"/>
      <c r="AP476" s="136">
        <v>13.050854223726812</v>
      </c>
      <c r="AQ476" s="113"/>
      <c r="AR476" s="136">
        <v>13.091864232646646</v>
      </c>
      <c r="AS476" s="113"/>
      <c r="AT476" s="136">
        <v>10.519435408568263</v>
      </c>
      <c r="AU476" s="113"/>
      <c r="AV476" s="136">
        <v>13.855866255605683</v>
      </c>
      <c r="AW476" s="113"/>
      <c r="AX476" s="136">
        <v>11.978350587033743</v>
      </c>
      <c r="AY476" s="113"/>
      <c r="AZ476" s="136">
        <v>18.907834264586711</v>
      </c>
      <c r="BA476" s="113"/>
      <c r="BB476" s="136">
        <v>16.578156119216924</v>
      </c>
      <c r="BC476" s="113"/>
      <c r="BD476" s="137">
        <v>18.203965587985159</v>
      </c>
      <c r="BE476" s="117"/>
    </row>
    <row r="477" spans="2:57" x14ac:dyDescent="0.2">
      <c r="B477" s="120"/>
      <c r="C477" s="129" t="s">
        <v>10</v>
      </c>
      <c r="D477" s="138"/>
      <c r="E477" s="123"/>
      <c r="F477" s="139"/>
      <c r="G477" s="123"/>
      <c r="H477" s="139"/>
      <c r="I477" s="123"/>
      <c r="J477" s="139"/>
      <c r="K477" s="123"/>
      <c r="L477" s="139"/>
      <c r="M477" s="123"/>
      <c r="N477" s="139"/>
      <c r="O477" s="123"/>
      <c r="P477" s="139"/>
      <c r="Q477" s="123"/>
      <c r="R477" s="139"/>
      <c r="S477" s="123"/>
      <c r="T477" s="140"/>
      <c r="U477" s="123"/>
      <c r="V477" s="138"/>
      <c r="W477" s="123"/>
      <c r="X477" s="139"/>
      <c r="Y477" s="123"/>
      <c r="Z477" s="139"/>
      <c r="AA477" s="123"/>
      <c r="AB477" s="139"/>
      <c r="AC477" s="123"/>
      <c r="AD477" s="139"/>
      <c r="AE477" s="123"/>
      <c r="AF477" s="139"/>
      <c r="AG477" s="123"/>
      <c r="AH477" s="139"/>
      <c r="AI477" s="123"/>
      <c r="AJ477" s="139"/>
      <c r="AK477" s="123"/>
      <c r="AL477" s="140"/>
      <c r="AM477" s="123"/>
      <c r="AN477" s="138"/>
      <c r="AO477" s="123"/>
      <c r="AP477" s="139"/>
      <c r="AQ477" s="123"/>
      <c r="AR477" s="139"/>
      <c r="AS477" s="123"/>
      <c r="AT477" s="139"/>
      <c r="AU477" s="123"/>
      <c r="AV477" s="139"/>
      <c r="AW477" s="123"/>
      <c r="AX477" s="139"/>
      <c r="AY477" s="123"/>
      <c r="AZ477" s="139"/>
      <c r="BA477" s="123"/>
      <c r="BB477" s="139"/>
      <c r="BC477" s="123"/>
      <c r="BD477" s="140"/>
      <c r="BE477" s="126"/>
    </row>
    <row r="478" spans="2:57" x14ac:dyDescent="0.2">
      <c r="B478" s="110" t="s">
        <v>15</v>
      </c>
      <c r="C478" s="127" t="s">
        <v>648</v>
      </c>
      <c r="D478" s="134" t="s">
        <v>7</v>
      </c>
      <c r="E478" s="113"/>
      <c r="F478" s="136">
        <v>7.4197609215312346</v>
      </c>
      <c r="G478" s="113"/>
      <c r="H478" s="136">
        <v>13.239848206205268</v>
      </c>
      <c r="I478" s="113"/>
      <c r="J478" s="136">
        <v>8.5887973704982947</v>
      </c>
      <c r="K478" s="113"/>
      <c r="L478" s="136">
        <v>7.0263071510553115</v>
      </c>
      <c r="M478" s="113"/>
      <c r="N478" s="136">
        <v>8.7439769895571438</v>
      </c>
      <c r="O478" s="113"/>
      <c r="P478" s="136">
        <v>10.852874926711968</v>
      </c>
      <c r="Q478" s="113"/>
      <c r="R478" s="136">
        <v>12.612701975316925</v>
      </c>
      <c r="S478" s="113"/>
      <c r="T478" s="137">
        <v>12.766543716481142</v>
      </c>
      <c r="U478" s="113"/>
      <c r="V478" s="134" t="s">
        <v>7</v>
      </c>
      <c r="W478" s="113"/>
      <c r="X478" s="136">
        <v>6.436927658723687</v>
      </c>
      <c r="Y478" s="113"/>
      <c r="Z478" s="136">
        <v>8.761210708910049</v>
      </c>
      <c r="AA478" s="113"/>
      <c r="AB478" s="136">
        <v>5.7488548206810037</v>
      </c>
      <c r="AC478" s="113"/>
      <c r="AD478" s="136">
        <v>5.4601783325842561</v>
      </c>
      <c r="AE478" s="113"/>
      <c r="AF478" s="136">
        <v>8.0890095552475145</v>
      </c>
      <c r="AG478" s="113"/>
      <c r="AH478" s="136">
        <v>9.007380981401802</v>
      </c>
      <c r="AI478" s="113"/>
      <c r="AJ478" s="136">
        <v>9.8793624400147575</v>
      </c>
      <c r="AK478" s="113"/>
      <c r="AL478" s="137">
        <v>8.1849548193330044</v>
      </c>
      <c r="AM478" s="113"/>
      <c r="AN478" s="134" t="s">
        <v>7</v>
      </c>
      <c r="AO478" s="113"/>
      <c r="AP478" s="136">
        <v>5.4742133484529401</v>
      </c>
      <c r="AQ478" s="113"/>
      <c r="AR478" s="136">
        <v>7.757287829183487</v>
      </c>
      <c r="AS478" s="113"/>
      <c r="AT478" s="136">
        <v>4.964667821740691</v>
      </c>
      <c r="AU478" s="113"/>
      <c r="AV478" s="136">
        <v>4.6931833727317311</v>
      </c>
      <c r="AW478" s="113"/>
      <c r="AX478" s="136">
        <v>6.7462391554807475</v>
      </c>
      <c r="AY478" s="113"/>
      <c r="AZ478" s="136">
        <v>7.3892491756095371</v>
      </c>
      <c r="BA478" s="113"/>
      <c r="BB478" s="136">
        <v>8.4998604000325102</v>
      </c>
      <c r="BC478" s="113"/>
      <c r="BD478" s="137">
        <v>7.1150943048878297</v>
      </c>
      <c r="BE478" s="117"/>
    </row>
    <row r="479" spans="2:57" x14ac:dyDescent="0.2">
      <c r="B479" s="118"/>
      <c r="C479" s="128" t="s">
        <v>868</v>
      </c>
      <c r="D479" s="134" t="s">
        <v>7</v>
      </c>
      <c r="E479" s="113"/>
      <c r="F479" s="136">
        <v>8.9173457873025122</v>
      </c>
      <c r="G479" s="113"/>
      <c r="H479" s="136">
        <v>13.077882392441525</v>
      </c>
      <c r="I479" s="113"/>
      <c r="J479" s="136">
        <v>8.1042160550186271</v>
      </c>
      <c r="K479" s="113"/>
      <c r="L479" s="136">
        <v>6.8004320483097516</v>
      </c>
      <c r="M479" s="113"/>
      <c r="N479" s="136">
        <v>8.5263359752238124</v>
      </c>
      <c r="O479" s="113"/>
      <c r="P479" s="136">
        <v>10.976740928329454</v>
      </c>
      <c r="Q479" s="113"/>
      <c r="R479" s="136">
        <v>13.332780017547208</v>
      </c>
      <c r="S479" s="113"/>
      <c r="T479" s="137">
        <v>12.254083564862036</v>
      </c>
      <c r="U479" s="113"/>
      <c r="V479" s="134" t="s">
        <v>7</v>
      </c>
      <c r="W479" s="113"/>
      <c r="X479" s="136">
        <v>6.5620122585635308</v>
      </c>
      <c r="Y479" s="113"/>
      <c r="Z479" s="136">
        <v>8.1316234648604162</v>
      </c>
      <c r="AA479" s="113"/>
      <c r="AB479" s="136">
        <v>5.7435450541009274</v>
      </c>
      <c r="AC479" s="113"/>
      <c r="AD479" s="136">
        <v>4.6311906462296077</v>
      </c>
      <c r="AE479" s="113"/>
      <c r="AF479" s="136">
        <v>6.6431476099283486</v>
      </c>
      <c r="AG479" s="113"/>
      <c r="AH479" s="136">
        <v>9.7516638049548181</v>
      </c>
      <c r="AI479" s="113"/>
      <c r="AJ479" s="136">
        <v>9.2339000727217364</v>
      </c>
      <c r="AK479" s="113"/>
      <c r="AL479" s="137">
        <v>7.1802550514225283</v>
      </c>
      <c r="AM479" s="113"/>
      <c r="AN479" s="134" t="s">
        <v>7</v>
      </c>
      <c r="AO479" s="113"/>
      <c r="AP479" s="136">
        <v>5.6415856803819153</v>
      </c>
      <c r="AQ479" s="113"/>
      <c r="AR479" s="136">
        <v>7.2265498795200198</v>
      </c>
      <c r="AS479" s="113"/>
      <c r="AT479" s="136">
        <v>4.933864092747128</v>
      </c>
      <c r="AU479" s="113"/>
      <c r="AV479" s="136">
        <v>4.0194283852121302</v>
      </c>
      <c r="AW479" s="113"/>
      <c r="AX479" s="136">
        <v>5.6170181537768293</v>
      </c>
      <c r="AY479" s="113"/>
      <c r="AZ479" s="136">
        <v>7.9788821049808574</v>
      </c>
      <c r="BA479" s="113"/>
      <c r="BB479" s="136">
        <v>8.0211646852557976</v>
      </c>
      <c r="BC479" s="113"/>
      <c r="BD479" s="137">
        <v>6.3095996355301773</v>
      </c>
      <c r="BE479" s="117"/>
    </row>
    <row r="480" spans="2:57" x14ac:dyDescent="0.2">
      <c r="B480" s="118"/>
      <c r="C480" s="128" t="s">
        <v>650</v>
      </c>
      <c r="D480" s="134" t="s">
        <v>7</v>
      </c>
      <c r="E480" s="113"/>
      <c r="F480" s="136">
        <v>8.413267056466152</v>
      </c>
      <c r="G480" s="113"/>
      <c r="H480" s="136">
        <v>11.762057783930363</v>
      </c>
      <c r="I480" s="113"/>
      <c r="J480" s="136">
        <v>8.3984846939024926</v>
      </c>
      <c r="K480" s="113"/>
      <c r="L480" s="136">
        <v>6.5545288833976549</v>
      </c>
      <c r="M480" s="113"/>
      <c r="N480" s="136">
        <v>8.2557083147980936</v>
      </c>
      <c r="O480" s="113"/>
      <c r="P480" s="136">
        <v>11.279871368519323</v>
      </c>
      <c r="Q480" s="113"/>
      <c r="R480" s="136">
        <v>13.097468402091641</v>
      </c>
      <c r="S480" s="113"/>
      <c r="T480" s="137">
        <v>12.073336056608678</v>
      </c>
      <c r="U480" s="113"/>
      <c r="V480" s="134" t="s">
        <v>7</v>
      </c>
      <c r="W480" s="113"/>
      <c r="X480" s="136">
        <v>6.3407043046761258</v>
      </c>
      <c r="Y480" s="113"/>
      <c r="Z480" s="136">
        <v>7.4826652116952967</v>
      </c>
      <c r="AA480" s="113"/>
      <c r="AB480" s="136">
        <v>5.6799977401329986</v>
      </c>
      <c r="AC480" s="113"/>
      <c r="AD480" s="136">
        <v>4.9140985625657621</v>
      </c>
      <c r="AE480" s="113"/>
      <c r="AF480" s="136">
        <v>7.9964447069688775</v>
      </c>
      <c r="AG480" s="113"/>
      <c r="AH480" s="136">
        <v>8.1505579035015963</v>
      </c>
      <c r="AI480" s="113"/>
      <c r="AJ480" s="136">
        <v>8.6444540183417953</v>
      </c>
      <c r="AK480" s="113"/>
      <c r="AL480" s="137">
        <v>7.0659258033022194</v>
      </c>
      <c r="AM480" s="113"/>
      <c r="AN480" s="134" t="s">
        <v>7</v>
      </c>
      <c r="AO480" s="113"/>
      <c r="AP480" s="136">
        <v>5.4414169386841955</v>
      </c>
      <c r="AQ480" s="113"/>
      <c r="AR480" s="136">
        <v>6.6404678141934586</v>
      </c>
      <c r="AS480" s="113"/>
      <c r="AT480" s="136">
        <v>4.8998336476902358</v>
      </c>
      <c r="AU480" s="113"/>
      <c r="AV480" s="136">
        <v>4.2327835091667581</v>
      </c>
      <c r="AW480" s="113"/>
      <c r="AX480" s="136">
        <v>6.657455219556824</v>
      </c>
      <c r="AY480" s="113"/>
      <c r="AZ480" s="136">
        <v>6.8269388278035192</v>
      </c>
      <c r="BA480" s="113"/>
      <c r="BB480" s="136">
        <v>7.5263456333916245</v>
      </c>
      <c r="BC480" s="113"/>
      <c r="BD480" s="137">
        <v>6.197792809131661</v>
      </c>
      <c r="BE480" s="117"/>
    </row>
    <row r="481" spans="1:57" x14ac:dyDescent="0.2">
      <c r="B481" s="120"/>
      <c r="C481" s="130" t="s">
        <v>10</v>
      </c>
      <c r="D481" s="138"/>
      <c r="E481" s="123"/>
      <c r="F481" s="139"/>
      <c r="G481" s="123"/>
      <c r="H481" s="139"/>
      <c r="I481" s="123"/>
      <c r="J481" s="139"/>
      <c r="K481" s="123"/>
      <c r="L481" s="139"/>
      <c r="M481" s="123"/>
      <c r="N481" s="139"/>
      <c r="O481" s="123"/>
      <c r="P481" s="139"/>
      <c r="Q481" s="123"/>
      <c r="R481" s="139"/>
      <c r="S481" s="123"/>
      <c r="T481" s="140"/>
      <c r="U481" s="123"/>
      <c r="V481" s="138"/>
      <c r="W481" s="123"/>
      <c r="X481" s="139"/>
      <c r="Y481" s="123"/>
      <c r="Z481" s="139"/>
      <c r="AA481" s="123"/>
      <c r="AB481" s="139"/>
      <c r="AC481" s="123"/>
      <c r="AD481" s="139"/>
      <c r="AE481" s="123"/>
      <c r="AF481" s="139"/>
      <c r="AG481" s="123"/>
      <c r="AH481" s="139"/>
      <c r="AI481" s="123"/>
      <c r="AJ481" s="139"/>
      <c r="AK481" s="123"/>
      <c r="AL481" s="140"/>
      <c r="AM481" s="123"/>
      <c r="AN481" s="138"/>
      <c r="AO481" s="123"/>
      <c r="AP481" s="139"/>
      <c r="AQ481" s="123"/>
      <c r="AR481" s="139"/>
      <c r="AS481" s="123"/>
      <c r="AT481" s="139"/>
      <c r="AU481" s="123"/>
      <c r="AV481" s="139"/>
      <c r="AW481" s="123"/>
      <c r="AX481" s="139"/>
      <c r="AY481" s="123"/>
      <c r="AZ481" s="139"/>
      <c r="BA481" s="123"/>
      <c r="BB481" s="139"/>
      <c r="BC481" s="123"/>
      <c r="BD481" s="140"/>
      <c r="BE481" s="126"/>
    </row>
    <row r="485" spans="1:57" x14ac:dyDescent="0.2">
      <c r="B485" s="141" t="s">
        <v>99</v>
      </c>
    </row>
    <row r="486" spans="1:57" x14ac:dyDescent="0.2">
      <c r="B486" s="34"/>
      <c r="C486" s="97" t="s">
        <v>100</v>
      </c>
    </row>
    <row r="487" spans="1:57" x14ac:dyDescent="0.2">
      <c r="B487" s="35"/>
      <c r="C487" s="97" t="s">
        <v>101</v>
      </c>
    </row>
    <row r="488" spans="1:57" x14ac:dyDescent="0.2">
      <c r="B488" s="36"/>
      <c r="C488" s="97" t="s">
        <v>102</v>
      </c>
    </row>
    <row r="489" spans="1:57" x14ac:dyDescent="0.2">
      <c r="B489" s="97" t="s">
        <v>103</v>
      </c>
    </row>
    <row r="493" spans="1:57" s="101" customFormat="1" ht="12.75" x14ac:dyDescent="0.2">
      <c r="A493" s="133" t="s">
        <v>1041</v>
      </c>
      <c r="B493" s="101" t="s">
        <v>1042</v>
      </c>
      <c r="C493" s="101" t="s">
        <v>120</v>
      </c>
    </row>
    <row r="495" spans="1:57" x14ac:dyDescent="0.2">
      <c r="D495" s="103" t="s">
        <v>129</v>
      </c>
      <c r="E495" s="104"/>
      <c r="F495" s="104"/>
      <c r="G495" s="104"/>
      <c r="H495" s="104"/>
      <c r="I495" s="104"/>
      <c r="J495" s="104"/>
      <c r="K495" s="104"/>
      <c r="L495" s="104"/>
      <c r="M495" s="104"/>
      <c r="N495" s="104"/>
      <c r="O495" s="104"/>
      <c r="P495" s="104"/>
      <c r="Q495" s="104"/>
      <c r="R495" s="104"/>
      <c r="S495" s="104"/>
      <c r="T495" s="104"/>
      <c r="U495" s="104"/>
      <c r="V495" s="103" t="s">
        <v>130</v>
      </c>
      <c r="W495" s="104"/>
      <c r="X495" s="104"/>
      <c r="Y495" s="104"/>
      <c r="Z495" s="104"/>
      <c r="AA495" s="104"/>
      <c r="AB495" s="104"/>
      <c r="AC495" s="104"/>
      <c r="AD495" s="104"/>
      <c r="AE495" s="104"/>
      <c r="AF495" s="104"/>
      <c r="AG495" s="104"/>
      <c r="AH495" s="104"/>
      <c r="AI495" s="104"/>
      <c r="AJ495" s="104"/>
      <c r="AK495" s="104"/>
      <c r="AL495" s="104"/>
      <c r="AM495" s="104"/>
      <c r="AN495" s="103" t="s">
        <v>131</v>
      </c>
      <c r="AO495" s="104"/>
      <c r="AP495" s="104"/>
      <c r="AQ495" s="104"/>
      <c r="AR495" s="104"/>
      <c r="AS495" s="104"/>
      <c r="AT495" s="104"/>
      <c r="AU495" s="104"/>
      <c r="AV495" s="104"/>
      <c r="AW495" s="104"/>
      <c r="AX495" s="104"/>
      <c r="AY495" s="104"/>
      <c r="AZ495" s="104"/>
      <c r="BA495" s="104"/>
      <c r="BB495" s="104"/>
      <c r="BC495" s="104"/>
      <c r="BD495" s="104"/>
      <c r="BE495" s="105"/>
    </row>
    <row r="496" spans="1:57" x14ac:dyDescent="0.2">
      <c r="D496" s="106">
        <v>2011</v>
      </c>
      <c r="E496" s="107"/>
      <c r="F496" s="107">
        <v>2012</v>
      </c>
      <c r="G496" s="107"/>
      <c r="H496" s="107">
        <v>2013</v>
      </c>
      <c r="I496" s="107"/>
      <c r="J496" s="107">
        <v>2014</v>
      </c>
      <c r="K496" s="107"/>
      <c r="L496" s="107">
        <v>2015</v>
      </c>
      <c r="M496" s="107"/>
      <c r="N496" s="107">
        <v>2016</v>
      </c>
      <c r="O496" s="107"/>
      <c r="P496" s="107">
        <v>2017</v>
      </c>
      <c r="Q496" s="107"/>
      <c r="R496" s="107">
        <v>2018</v>
      </c>
      <c r="S496" s="107"/>
      <c r="T496" s="108">
        <v>2019</v>
      </c>
      <c r="U496" s="107"/>
      <c r="V496" s="106">
        <v>2011</v>
      </c>
      <c r="W496" s="107"/>
      <c r="X496" s="107">
        <v>2012</v>
      </c>
      <c r="Y496" s="107"/>
      <c r="Z496" s="107">
        <v>2013</v>
      </c>
      <c r="AA496" s="107"/>
      <c r="AB496" s="107">
        <v>2014</v>
      </c>
      <c r="AC496" s="107"/>
      <c r="AD496" s="107">
        <v>2015</v>
      </c>
      <c r="AE496" s="107"/>
      <c r="AF496" s="107">
        <v>2016</v>
      </c>
      <c r="AG496" s="107"/>
      <c r="AH496" s="107">
        <v>2017</v>
      </c>
      <c r="AI496" s="107"/>
      <c r="AJ496" s="107">
        <v>2018</v>
      </c>
      <c r="AK496" s="107"/>
      <c r="AL496" s="108">
        <v>2019</v>
      </c>
      <c r="AM496" s="107"/>
      <c r="AN496" s="106">
        <v>2011</v>
      </c>
      <c r="AO496" s="107"/>
      <c r="AP496" s="107">
        <v>2012</v>
      </c>
      <c r="AQ496" s="107"/>
      <c r="AR496" s="107">
        <v>2013</v>
      </c>
      <c r="AS496" s="107"/>
      <c r="AT496" s="107">
        <v>2014</v>
      </c>
      <c r="AU496" s="107"/>
      <c r="AV496" s="107">
        <v>2015</v>
      </c>
      <c r="AW496" s="107"/>
      <c r="AX496" s="107">
        <v>2016</v>
      </c>
      <c r="AY496" s="107"/>
      <c r="AZ496" s="107">
        <v>2017</v>
      </c>
      <c r="BA496" s="107"/>
      <c r="BB496" s="107">
        <v>2018</v>
      </c>
      <c r="BC496" s="107"/>
      <c r="BD496" s="108">
        <v>2019</v>
      </c>
      <c r="BE496" s="109"/>
    </row>
    <row r="497" spans="2:57" x14ac:dyDescent="0.2">
      <c r="B497" s="110" t="s">
        <v>5</v>
      </c>
      <c r="C497" s="111" t="s">
        <v>1043</v>
      </c>
      <c r="D497" s="134" t="s">
        <v>7</v>
      </c>
      <c r="E497" s="113"/>
      <c r="F497" s="135" t="s">
        <v>7</v>
      </c>
      <c r="G497" s="113"/>
      <c r="H497" s="135" t="s">
        <v>7</v>
      </c>
      <c r="I497" s="113"/>
      <c r="J497" s="135" t="s">
        <v>7</v>
      </c>
      <c r="K497" s="113"/>
      <c r="L497" s="136">
        <v>2.9680796901929427</v>
      </c>
      <c r="M497" s="113"/>
      <c r="N497" s="136">
        <v>3.3986590072982299</v>
      </c>
      <c r="O497" s="113"/>
      <c r="P497" s="136">
        <v>3.6980846010081336</v>
      </c>
      <c r="Q497" s="113"/>
      <c r="R497" s="136">
        <v>4.3813620995930247</v>
      </c>
      <c r="S497" s="113"/>
      <c r="T497" s="137">
        <v>3.6152813146925942</v>
      </c>
      <c r="U497" s="113"/>
      <c r="V497" s="134" t="s">
        <v>7</v>
      </c>
      <c r="W497" s="113"/>
      <c r="X497" s="135" t="s">
        <v>7</v>
      </c>
      <c r="Y497" s="113"/>
      <c r="Z497" s="135" t="s">
        <v>7</v>
      </c>
      <c r="AA497" s="113"/>
      <c r="AB497" s="135" t="s">
        <v>7</v>
      </c>
      <c r="AC497" s="113"/>
      <c r="AD497" s="136">
        <v>1.9391851488994079</v>
      </c>
      <c r="AE497" s="113"/>
      <c r="AF497" s="136">
        <v>2.1622059921023649</v>
      </c>
      <c r="AG497" s="113"/>
      <c r="AH497" s="136">
        <v>2.4872915862307754</v>
      </c>
      <c r="AI497" s="113"/>
      <c r="AJ497" s="136">
        <v>2.8768607076043744</v>
      </c>
      <c r="AK497" s="113"/>
      <c r="AL497" s="137">
        <v>2.5719654026560868</v>
      </c>
      <c r="AM497" s="113"/>
      <c r="AN497" s="134" t="s">
        <v>7</v>
      </c>
      <c r="AO497" s="113"/>
      <c r="AP497" s="135" t="s">
        <v>7</v>
      </c>
      <c r="AQ497" s="113"/>
      <c r="AR497" s="135" t="s">
        <v>7</v>
      </c>
      <c r="AS497" s="113"/>
      <c r="AT497" s="135" t="s">
        <v>7</v>
      </c>
      <c r="AU497" s="113"/>
      <c r="AV497" s="136">
        <v>1.6468715690871196</v>
      </c>
      <c r="AW497" s="113"/>
      <c r="AX497" s="136">
        <v>1.8505150115388806</v>
      </c>
      <c r="AY497" s="113"/>
      <c r="AZ497" s="136">
        <v>2.1009306805302179</v>
      </c>
      <c r="BA497" s="113"/>
      <c r="BB497" s="136">
        <v>2.4493229571882065</v>
      </c>
      <c r="BC497" s="113"/>
      <c r="BD497" s="137">
        <v>2.1703392491214912</v>
      </c>
      <c r="BE497" s="117"/>
    </row>
    <row r="498" spans="2:57" x14ac:dyDescent="0.2">
      <c r="B498" s="118"/>
      <c r="C498" s="119" t="s">
        <v>1044</v>
      </c>
      <c r="D498" s="134" t="s">
        <v>7</v>
      </c>
      <c r="E498" s="113"/>
      <c r="F498" s="135" t="s">
        <v>7</v>
      </c>
      <c r="G498" s="113"/>
      <c r="H498" s="135" t="s">
        <v>7</v>
      </c>
      <c r="I498" s="113"/>
      <c r="J498" s="135" t="s">
        <v>7</v>
      </c>
      <c r="K498" s="113"/>
      <c r="L498" s="136">
        <v>2.9680796901929427</v>
      </c>
      <c r="M498" s="113"/>
      <c r="N498" s="136">
        <v>3.3986590072982299</v>
      </c>
      <c r="O498" s="113"/>
      <c r="P498" s="136">
        <v>3.6980846010081336</v>
      </c>
      <c r="Q498" s="113"/>
      <c r="R498" s="136">
        <v>4.3813620995930247</v>
      </c>
      <c r="S498" s="113"/>
      <c r="T498" s="137">
        <v>3.6152813146925942</v>
      </c>
      <c r="U498" s="113"/>
      <c r="V498" s="134" t="s">
        <v>7</v>
      </c>
      <c r="W498" s="113"/>
      <c r="X498" s="135" t="s">
        <v>7</v>
      </c>
      <c r="Y498" s="113"/>
      <c r="Z498" s="135" t="s">
        <v>7</v>
      </c>
      <c r="AA498" s="113"/>
      <c r="AB498" s="135" t="s">
        <v>7</v>
      </c>
      <c r="AC498" s="113"/>
      <c r="AD498" s="136">
        <v>1.9391851488994079</v>
      </c>
      <c r="AE498" s="113"/>
      <c r="AF498" s="136">
        <v>2.1622059921023649</v>
      </c>
      <c r="AG498" s="113"/>
      <c r="AH498" s="136">
        <v>2.4872915862307754</v>
      </c>
      <c r="AI498" s="113"/>
      <c r="AJ498" s="136">
        <v>2.8768607076043744</v>
      </c>
      <c r="AK498" s="113"/>
      <c r="AL498" s="137">
        <v>2.5719654026560872</v>
      </c>
      <c r="AM498" s="113"/>
      <c r="AN498" s="134" t="s">
        <v>7</v>
      </c>
      <c r="AO498" s="113"/>
      <c r="AP498" s="135" t="s">
        <v>7</v>
      </c>
      <c r="AQ498" s="113"/>
      <c r="AR498" s="135" t="s">
        <v>7</v>
      </c>
      <c r="AS498" s="113"/>
      <c r="AT498" s="135" t="s">
        <v>7</v>
      </c>
      <c r="AU498" s="113"/>
      <c r="AV498" s="136">
        <v>1.6468715690871196</v>
      </c>
      <c r="AW498" s="113"/>
      <c r="AX498" s="136">
        <v>1.8505150115388806</v>
      </c>
      <c r="AY498" s="113"/>
      <c r="AZ498" s="136">
        <v>2.1009306805302179</v>
      </c>
      <c r="BA498" s="113"/>
      <c r="BB498" s="136">
        <v>2.449322957188206</v>
      </c>
      <c r="BC498" s="113"/>
      <c r="BD498" s="137">
        <v>2.1703392491214912</v>
      </c>
      <c r="BE498" s="117"/>
    </row>
    <row r="499" spans="2:57" x14ac:dyDescent="0.2">
      <c r="B499" s="120"/>
      <c r="C499" s="121" t="s">
        <v>10</v>
      </c>
      <c r="D499" s="138"/>
      <c r="E499" s="123"/>
      <c r="F499" s="139"/>
      <c r="G499" s="123"/>
      <c r="H499" s="139"/>
      <c r="I499" s="123"/>
      <c r="J499" s="139"/>
      <c r="K499" s="123"/>
      <c r="L499" s="139"/>
      <c r="M499" s="123"/>
      <c r="N499" s="139"/>
      <c r="O499" s="123"/>
      <c r="P499" s="139"/>
      <c r="Q499" s="123"/>
      <c r="R499" s="139"/>
      <c r="S499" s="123"/>
      <c r="T499" s="140"/>
      <c r="U499" s="123"/>
      <c r="V499" s="138"/>
      <c r="W499" s="123"/>
      <c r="X499" s="139"/>
      <c r="Y499" s="123"/>
      <c r="Z499" s="139"/>
      <c r="AA499" s="123"/>
      <c r="AB499" s="139"/>
      <c r="AC499" s="123"/>
      <c r="AD499" s="139"/>
      <c r="AE499" s="123"/>
      <c r="AF499" s="139"/>
      <c r="AG499" s="123"/>
      <c r="AH499" s="139"/>
      <c r="AI499" s="123"/>
      <c r="AJ499" s="139"/>
      <c r="AK499" s="123"/>
      <c r="AL499" s="140"/>
      <c r="AM499" s="123"/>
      <c r="AN499" s="138"/>
      <c r="AO499" s="123"/>
      <c r="AP499" s="139"/>
      <c r="AQ499" s="123"/>
      <c r="AR499" s="139"/>
      <c r="AS499" s="123"/>
      <c r="AT499" s="139"/>
      <c r="AU499" s="123"/>
      <c r="AV499" s="139"/>
      <c r="AW499" s="123"/>
      <c r="AX499" s="139"/>
      <c r="AY499" s="123"/>
      <c r="AZ499" s="139"/>
      <c r="BA499" s="123"/>
      <c r="BB499" s="139"/>
      <c r="BC499" s="123"/>
      <c r="BD499" s="140"/>
      <c r="BE499" s="126"/>
    </row>
    <row r="500" spans="2:57" x14ac:dyDescent="0.2">
      <c r="B500" s="110" t="s">
        <v>11</v>
      </c>
      <c r="C500" s="127" t="s">
        <v>1043</v>
      </c>
      <c r="D500" s="134" t="s">
        <v>7</v>
      </c>
      <c r="E500" s="113"/>
      <c r="F500" s="135" t="s">
        <v>7</v>
      </c>
      <c r="G500" s="113"/>
      <c r="H500" s="135" t="s">
        <v>7</v>
      </c>
      <c r="I500" s="113"/>
      <c r="J500" s="135" t="s">
        <v>7</v>
      </c>
      <c r="K500" s="113"/>
      <c r="L500" s="136">
        <v>3.4508548489569404</v>
      </c>
      <c r="M500" s="113"/>
      <c r="N500" s="136">
        <v>3.9510043384114928</v>
      </c>
      <c r="O500" s="113"/>
      <c r="P500" s="136">
        <v>4.1703520459201036</v>
      </c>
      <c r="Q500" s="113"/>
      <c r="R500" s="136">
        <v>5.0424774867454873</v>
      </c>
      <c r="S500" s="113"/>
      <c r="T500" s="137">
        <v>4.1416176398439504</v>
      </c>
      <c r="U500" s="113"/>
      <c r="V500" s="134" t="s">
        <v>7</v>
      </c>
      <c r="W500" s="113"/>
      <c r="X500" s="135" t="s">
        <v>7</v>
      </c>
      <c r="Y500" s="113"/>
      <c r="Z500" s="135" t="s">
        <v>7</v>
      </c>
      <c r="AA500" s="113"/>
      <c r="AB500" s="135" t="s">
        <v>7</v>
      </c>
      <c r="AC500" s="113"/>
      <c r="AD500" s="136">
        <v>2.3622940011537339</v>
      </c>
      <c r="AE500" s="113"/>
      <c r="AF500" s="136">
        <v>2.5382476963176073</v>
      </c>
      <c r="AG500" s="113"/>
      <c r="AH500" s="136">
        <v>2.8811662952294714</v>
      </c>
      <c r="AI500" s="113"/>
      <c r="AJ500" s="136">
        <v>3.3444471603489352</v>
      </c>
      <c r="AK500" s="113"/>
      <c r="AL500" s="137">
        <v>3.0032964364406571</v>
      </c>
      <c r="AM500" s="113"/>
      <c r="AN500" s="134" t="s">
        <v>7</v>
      </c>
      <c r="AO500" s="113"/>
      <c r="AP500" s="135" t="s">
        <v>7</v>
      </c>
      <c r="AQ500" s="113"/>
      <c r="AR500" s="135" t="s">
        <v>7</v>
      </c>
      <c r="AS500" s="113"/>
      <c r="AT500" s="135" t="s">
        <v>7</v>
      </c>
      <c r="AU500" s="113"/>
      <c r="AV500" s="136">
        <v>1.9830831378002927</v>
      </c>
      <c r="AW500" s="113"/>
      <c r="AX500" s="136">
        <v>2.1642720660520731</v>
      </c>
      <c r="AY500" s="113"/>
      <c r="AZ500" s="136">
        <v>2.415101058580218</v>
      </c>
      <c r="BA500" s="113"/>
      <c r="BB500" s="136">
        <v>2.8377002376078391</v>
      </c>
      <c r="BC500" s="113"/>
      <c r="BD500" s="137">
        <v>2.5247430820723151</v>
      </c>
      <c r="BE500" s="117"/>
    </row>
    <row r="501" spans="2:57" x14ac:dyDescent="0.2">
      <c r="B501" s="118"/>
      <c r="C501" s="128" t="s">
        <v>1044</v>
      </c>
      <c r="D501" s="134" t="s">
        <v>7</v>
      </c>
      <c r="E501" s="113"/>
      <c r="F501" s="135" t="s">
        <v>7</v>
      </c>
      <c r="G501" s="113"/>
      <c r="H501" s="135" t="s">
        <v>7</v>
      </c>
      <c r="I501" s="113"/>
      <c r="J501" s="135" t="s">
        <v>7</v>
      </c>
      <c r="K501" s="113"/>
      <c r="L501" s="136">
        <v>3.4508548489569404</v>
      </c>
      <c r="M501" s="113"/>
      <c r="N501" s="136">
        <v>3.9510043384114928</v>
      </c>
      <c r="O501" s="113"/>
      <c r="P501" s="136">
        <v>4.1703520459201036</v>
      </c>
      <c r="Q501" s="113"/>
      <c r="R501" s="136">
        <v>5.0424774867454865</v>
      </c>
      <c r="S501" s="113"/>
      <c r="T501" s="137">
        <v>4.1416176398439504</v>
      </c>
      <c r="U501" s="113"/>
      <c r="V501" s="134" t="s">
        <v>7</v>
      </c>
      <c r="W501" s="113"/>
      <c r="X501" s="135" t="s">
        <v>7</v>
      </c>
      <c r="Y501" s="113"/>
      <c r="Z501" s="135" t="s">
        <v>7</v>
      </c>
      <c r="AA501" s="113"/>
      <c r="AB501" s="135" t="s">
        <v>7</v>
      </c>
      <c r="AC501" s="113"/>
      <c r="AD501" s="136">
        <v>2.3622940011537339</v>
      </c>
      <c r="AE501" s="113"/>
      <c r="AF501" s="136">
        <v>2.5382476963176073</v>
      </c>
      <c r="AG501" s="113"/>
      <c r="AH501" s="136">
        <v>2.8811662952294719</v>
      </c>
      <c r="AI501" s="113"/>
      <c r="AJ501" s="136">
        <v>3.3444471603489347</v>
      </c>
      <c r="AK501" s="113"/>
      <c r="AL501" s="137">
        <v>3.0032964364406562</v>
      </c>
      <c r="AM501" s="113"/>
      <c r="AN501" s="134" t="s">
        <v>7</v>
      </c>
      <c r="AO501" s="113"/>
      <c r="AP501" s="135" t="s">
        <v>7</v>
      </c>
      <c r="AQ501" s="113"/>
      <c r="AR501" s="135" t="s">
        <v>7</v>
      </c>
      <c r="AS501" s="113"/>
      <c r="AT501" s="135" t="s">
        <v>7</v>
      </c>
      <c r="AU501" s="113"/>
      <c r="AV501" s="136">
        <v>1.9830831378002927</v>
      </c>
      <c r="AW501" s="113"/>
      <c r="AX501" s="136">
        <v>2.1642720660520731</v>
      </c>
      <c r="AY501" s="113"/>
      <c r="AZ501" s="136">
        <v>2.415101058580218</v>
      </c>
      <c r="BA501" s="113"/>
      <c r="BB501" s="136">
        <v>2.8377002376078391</v>
      </c>
      <c r="BC501" s="113"/>
      <c r="BD501" s="137">
        <v>2.5247430820723147</v>
      </c>
      <c r="BE501" s="117"/>
    </row>
    <row r="502" spans="2:57" x14ac:dyDescent="0.2">
      <c r="B502" s="120"/>
      <c r="C502" s="129" t="s">
        <v>10</v>
      </c>
      <c r="D502" s="138"/>
      <c r="E502" s="123"/>
      <c r="F502" s="139"/>
      <c r="G502" s="123"/>
      <c r="H502" s="139"/>
      <c r="I502" s="123"/>
      <c r="J502" s="139"/>
      <c r="K502" s="123"/>
      <c r="L502" s="139"/>
      <c r="M502" s="123"/>
      <c r="N502" s="139"/>
      <c r="O502" s="123"/>
      <c r="P502" s="139"/>
      <c r="Q502" s="123"/>
      <c r="R502" s="139"/>
      <c r="S502" s="123"/>
      <c r="T502" s="140"/>
      <c r="U502" s="123"/>
      <c r="V502" s="138"/>
      <c r="W502" s="123"/>
      <c r="X502" s="139"/>
      <c r="Y502" s="123"/>
      <c r="Z502" s="139"/>
      <c r="AA502" s="123"/>
      <c r="AB502" s="139"/>
      <c r="AC502" s="123"/>
      <c r="AD502" s="139"/>
      <c r="AE502" s="123"/>
      <c r="AF502" s="139"/>
      <c r="AG502" s="123"/>
      <c r="AH502" s="139"/>
      <c r="AI502" s="123"/>
      <c r="AJ502" s="139"/>
      <c r="AK502" s="123"/>
      <c r="AL502" s="140"/>
      <c r="AM502" s="123"/>
      <c r="AN502" s="138"/>
      <c r="AO502" s="123"/>
      <c r="AP502" s="139"/>
      <c r="AQ502" s="123"/>
      <c r="AR502" s="139"/>
      <c r="AS502" s="123"/>
      <c r="AT502" s="139"/>
      <c r="AU502" s="123"/>
      <c r="AV502" s="139"/>
      <c r="AW502" s="123"/>
      <c r="AX502" s="139"/>
      <c r="AY502" s="123"/>
      <c r="AZ502" s="139"/>
      <c r="BA502" s="123"/>
      <c r="BB502" s="139"/>
      <c r="BC502" s="123"/>
      <c r="BD502" s="140"/>
      <c r="BE502" s="126"/>
    </row>
    <row r="503" spans="2:57" x14ac:dyDescent="0.2">
      <c r="B503" s="110" t="s">
        <v>12</v>
      </c>
      <c r="C503" s="127" t="s">
        <v>1043</v>
      </c>
      <c r="D503" s="134" t="s">
        <v>7</v>
      </c>
      <c r="E503" s="113"/>
      <c r="F503" s="135" t="s">
        <v>7</v>
      </c>
      <c r="G503" s="113"/>
      <c r="H503" s="135" t="s">
        <v>7</v>
      </c>
      <c r="I503" s="113"/>
      <c r="J503" s="135" t="s">
        <v>7</v>
      </c>
      <c r="K503" s="113"/>
      <c r="L503" s="135" t="s">
        <v>7</v>
      </c>
      <c r="M503" s="113"/>
      <c r="N503" s="135" t="s">
        <v>7</v>
      </c>
      <c r="O503" s="113"/>
      <c r="P503" s="135" t="s">
        <v>7</v>
      </c>
      <c r="Q503" s="113"/>
      <c r="R503" s="135" t="s">
        <v>7</v>
      </c>
      <c r="S503" s="113"/>
      <c r="T503" s="137" t="s">
        <v>7</v>
      </c>
      <c r="U503" s="113"/>
      <c r="V503" s="134" t="s">
        <v>7</v>
      </c>
      <c r="W503" s="113"/>
      <c r="X503" s="135" t="s">
        <v>7</v>
      </c>
      <c r="Y503" s="113"/>
      <c r="Z503" s="135" t="s">
        <v>7</v>
      </c>
      <c r="AA503" s="113"/>
      <c r="AB503" s="135" t="s">
        <v>7</v>
      </c>
      <c r="AC503" s="113"/>
      <c r="AD503" s="136">
        <v>10.223371228894218</v>
      </c>
      <c r="AE503" s="113"/>
      <c r="AF503" s="136">
        <v>11.046586000512862</v>
      </c>
      <c r="AG503" s="113"/>
      <c r="AH503" s="136">
        <v>17.051580902012116</v>
      </c>
      <c r="AI503" s="113"/>
      <c r="AJ503" s="135" t="s">
        <v>7</v>
      </c>
      <c r="AK503" s="113"/>
      <c r="AL503" s="137" t="s">
        <v>7</v>
      </c>
      <c r="AM503" s="113"/>
      <c r="AN503" s="134" t="s">
        <v>7</v>
      </c>
      <c r="AO503" s="113"/>
      <c r="AP503" s="135" t="s">
        <v>7</v>
      </c>
      <c r="AQ503" s="113"/>
      <c r="AR503" s="135" t="s">
        <v>7</v>
      </c>
      <c r="AS503" s="113"/>
      <c r="AT503" s="135" t="s">
        <v>7</v>
      </c>
      <c r="AU503" s="113"/>
      <c r="AV503" s="136">
        <v>9.2880561321870054</v>
      </c>
      <c r="AW503" s="113"/>
      <c r="AX503" s="136">
        <v>10.180108404666665</v>
      </c>
      <c r="AY503" s="113"/>
      <c r="AZ503" s="136">
        <v>13.95235265647686</v>
      </c>
      <c r="BA503" s="113"/>
      <c r="BB503" s="135" t="s">
        <v>7</v>
      </c>
      <c r="BC503" s="113"/>
      <c r="BD503" s="137">
        <v>17.457462060513151</v>
      </c>
      <c r="BE503" s="117"/>
    </row>
    <row r="504" spans="2:57" x14ac:dyDescent="0.2">
      <c r="B504" s="118"/>
      <c r="C504" s="128" t="s">
        <v>1044</v>
      </c>
      <c r="D504" s="134" t="s">
        <v>7</v>
      </c>
      <c r="E504" s="113"/>
      <c r="F504" s="135" t="s">
        <v>7</v>
      </c>
      <c r="G504" s="113"/>
      <c r="H504" s="135" t="s">
        <v>7</v>
      </c>
      <c r="I504" s="113"/>
      <c r="J504" s="135" t="s">
        <v>7</v>
      </c>
      <c r="K504" s="113"/>
      <c r="L504" s="135" t="s">
        <v>7</v>
      </c>
      <c r="M504" s="113"/>
      <c r="N504" s="135" t="s">
        <v>7</v>
      </c>
      <c r="O504" s="113"/>
      <c r="P504" s="135" t="s">
        <v>7</v>
      </c>
      <c r="Q504" s="113"/>
      <c r="R504" s="135" t="s">
        <v>7</v>
      </c>
      <c r="S504" s="113"/>
      <c r="T504" s="137" t="s">
        <v>7</v>
      </c>
      <c r="U504" s="113"/>
      <c r="V504" s="134" t="s">
        <v>7</v>
      </c>
      <c r="W504" s="113"/>
      <c r="X504" s="135" t="s">
        <v>7</v>
      </c>
      <c r="Y504" s="113"/>
      <c r="Z504" s="135" t="s">
        <v>7</v>
      </c>
      <c r="AA504" s="113"/>
      <c r="AB504" s="135" t="s">
        <v>7</v>
      </c>
      <c r="AC504" s="113"/>
      <c r="AD504" s="136">
        <v>10.223371228894218</v>
      </c>
      <c r="AE504" s="113"/>
      <c r="AF504" s="136">
        <v>11.046586000512864</v>
      </c>
      <c r="AG504" s="113"/>
      <c r="AH504" s="136">
        <v>17.051580902012109</v>
      </c>
      <c r="AI504" s="113"/>
      <c r="AJ504" s="135" t="s">
        <v>7</v>
      </c>
      <c r="AK504" s="113"/>
      <c r="AL504" s="137" t="s">
        <v>7</v>
      </c>
      <c r="AM504" s="113"/>
      <c r="AN504" s="134" t="s">
        <v>7</v>
      </c>
      <c r="AO504" s="113"/>
      <c r="AP504" s="135" t="s">
        <v>7</v>
      </c>
      <c r="AQ504" s="113"/>
      <c r="AR504" s="135" t="s">
        <v>7</v>
      </c>
      <c r="AS504" s="113"/>
      <c r="AT504" s="135" t="s">
        <v>7</v>
      </c>
      <c r="AU504" s="113"/>
      <c r="AV504" s="136">
        <v>9.2880561321870054</v>
      </c>
      <c r="AW504" s="113"/>
      <c r="AX504" s="136">
        <v>10.180108404666667</v>
      </c>
      <c r="AY504" s="113"/>
      <c r="AZ504" s="136">
        <v>13.95235265647686</v>
      </c>
      <c r="BA504" s="113"/>
      <c r="BB504" s="135" t="s">
        <v>7</v>
      </c>
      <c r="BC504" s="113"/>
      <c r="BD504" s="137">
        <v>17.457462060513151</v>
      </c>
      <c r="BE504" s="117"/>
    </row>
    <row r="505" spans="2:57" x14ac:dyDescent="0.2">
      <c r="B505" s="120"/>
      <c r="C505" s="129" t="s">
        <v>10</v>
      </c>
      <c r="D505" s="138"/>
      <c r="E505" s="123"/>
      <c r="F505" s="139"/>
      <c r="G505" s="123"/>
      <c r="H505" s="139"/>
      <c r="I505" s="123"/>
      <c r="J505" s="139"/>
      <c r="K505" s="123"/>
      <c r="L505" s="139"/>
      <c r="M505" s="123"/>
      <c r="N505" s="139"/>
      <c r="O505" s="123"/>
      <c r="P505" s="139"/>
      <c r="Q505" s="123"/>
      <c r="R505" s="139"/>
      <c r="S505" s="123"/>
      <c r="T505" s="140"/>
      <c r="U505" s="123"/>
      <c r="V505" s="138"/>
      <c r="W505" s="123"/>
      <c r="X505" s="139"/>
      <c r="Y505" s="123"/>
      <c r="Z505" s="139"/>
      <c r="AA505" s="123"/>
      <c r="AB505" s="139"/>
      <c r="AC505" s="123"/>
      <c r="AD505" s="139"/>
      <c r="AE505" s="123"/>
      <c r="AF505" s="139"/>
      <c r="AG505" s="123"/>
      <c r="AH505" s="139"/>
      <c r="AI505" s="123"/>
      <c r="AJ505" s="139"/>
      <c r="AK505" s="123"/>
      <c r="AL505" s="140"/>
      <c r="AM505" s="123"/>
      <c r="AN505" s="138"/>
      <c r="AO505" s="123"/>
      <c r="AP505" s="139"/>
      <c r="AQ505" s="123"/>
      <c r="AR505" s="139"/>
      <c r="AS505" s="123"/>
      <c r="AT505" s="139"/>
      <c r="AU505" s="123"/>
      <c r="AV505" s="139"/>
      <c r="AW505" s="123"/>
      <c r="AX505" s="139"/>
      <c r="AY505" s="123"/>
      <c r="AZ505" s="139"/>
      <c r="BA505" s="123"/>
      <c r="BB505" s="139"/>
      <c r="BC505" s="123"/>
      <c r="BD505" s="140"/>
      <c r="BE505" s="126"/>
    </row>
    <row r="506" spans="2:57" x14ac:dyDescent="0.2">
      <c r="B506" s="110" t="s">
        <v>13</v>
      </c>
      <c r="C506" s="127" t="s">
        <v>1043</v>
      </c>
      <c r="D506" s="134" t="s">
        <v>7</v>
      </c>
      <c r="E506" s="113"/>
      <c r="F506" s="135" t="s">
        <v>7</v>
      </c>
      <c r="G506" s="113"/>
      <c r="H506" s="135" t="s">
        <v>7</v>
      </c>
      <c r="I506" s="113"/>
      <c r="J506" s="135" t="s">
        <v>7</v>
      </c>
      <c r="K506" s="113"/>
      <c r="L506" s="136">
        <v>9.0286659133095934</v>
      </c>
      <c r="M506" s="113"/>
      <c r="N506" s="136">
        <v>9.5053555291194751</v>
      </c>
      <c r="O506" s="113"/>
      <c r="P506" s="136">
        <v>12.167143962953533</v>
      </c>
      <c r="Q506" s="113"/>
      <c r="R506" s="136">
        <v>12.136694928413588</v>
      </c>
      <c r="S506" s="113"/>
      <c r="T506" s="137">
        <v>10.220080605472452</v>
      </c>
      <c r="U506" s="113"/>
      <c r="V506" s="134" t="s">
        <v>7</v>
      </c>
      <c r="W506" s="113"/>
      <c r="X506" s="135" t="s">
        <v>7</v>
      </c>
      <c r="Y506" s="113"/>
      <c r="Z506" s="135" t="s">
        <v>7</v>
      </c>
      <c r="AA506" s="113"/>
      <c r="AB506" s="135" t="s">
        <v>7</v>
      </c>
      <c r="AC506" s="113"/>
      <c r="AD506" s="136">
        <v>5.1822211223065215</v>
      </c>
      <c r="AE506" s="113"/>
      <c r="AF506" s="136">
        <v>5.7088146696959265</v>
      </c>
      <c r="AG506" s="113"/>
      <c r="AH506" s="136">
        <v>6.3901761900559793</v>
      </c>
      <c r="AI506" s="113"/>
      <c r="AJ506" s="136">
        <v>7.8294220696759602</v>
      </c>
      <c r="AK506" s="113"/>
      <c r="AL506" s="137">
        <v>6.1518179409610108</v>
      </c>
      <c r="AM506" s="113"/>
      <c r="AN506" s="134" t="s">
        <v>7</v>
      </c>
      <c r="AO506" s="113"/>
      <c r="AP506" s="135" t="s">
        <v>7</v>
      </c>
      <c r="AQ506" s="113"/>
      <c r="AR506" s="135" t="s">
        <v>7</v>
      </c>
      <c r="AS506" s="113"/>
      <c r="AT506" s="135" t="s">
        <v>7</v>
      </c>
      <c r="AU506" s="113"/>
      <c r="AV506" s="136">
        <v>4.5855108202595796</v>
      </c>
      <c r="AW506" s="113"/>
      <c r="AX506" s="136">
        <v>5.060567876759448</v>
      </c>
      <c r="AY506" s="113"/>
      <c r="AZ506" s="136">
        <v>5.7858000416424007</v>
      </c>
      <c r="BA506" s="113"/>
      <c r="BB506" s="136">
        <v>6.8899129823714826</v>
      </c>
      <c r="BC506" s="113"/>
      <c r="BD506" s="137">
        <v>5.4145921338358551</v>
      </c>
      <c r="BE506" s="117"/>
    </row>
    <row r="507" spans="2:57" x14ac:dyDescent="0.2">
      <c r="B507" s="118"/>
      <c r="C507" s="128" t="s">
        <v>1044</v>
      </c>
      <c r="D507" s="134" t="s">
        <v>7</v>
      </c>
      <c r="E507" s="113"/>
      <c r="F507" s="135" t="s">
        <v>7</v>
      </c>
      <c r="G507" s="113"/>
      <c r="H507" s="135" t="s">
        <v>7</v>
      </c>
      <c r="I507" s="113"/>
      <c r="J507" s="135" t="s">
        <v>7</v>
      </c>
      <c r="K507" s="113"/>
      <c r="L507" s="136">
        <v>9.0286659133095934</v>
      </c>
      <c r="M507" s="113"/>
      <c r="N507" s="136">
        <v>9.5053555291194751</v>
      </c>
      <c r="O507" s="113"/>
      <c r="P507" s="136">
        <v>12.167143962953531</v>
      </c>
      <c r="Q507" s="113"/>
      <c r="R507" s="136">
        <v>12.136694928413588</v>
      </c>
      <c r="S507" s="113"/>
      <c r="T507" s="137">
        <v>10.220080605472452</v>
      </c>
      <c r="U507" s="113"/>
      <c r="V507" s="134" t="s">
        <v>7</v>
      </c>
      <c r="W507" s="113"/>
      <c r="X507" s="135" t="s">
        <v>7</v>
      </c>
      <c r="Y507" s="113"/>
      <c r="Z507" s="135" t="s">
        <v>7</v>
      </c>
      <c r="AA507" s="113"/>
      <c r="AB507" s="135" t="s">
        <v>7</v>
      </c>
      <c r="AC507" s="113"/>
      <c r="AD507" s="136">
        <v>5.1822211223065215</v>
      </c>
      <c r="AE507" s="113"/>
      <c r="AF507" s="136">
        <v>5.7088146696959274</v>
      </c>
      <c r="AG507" s="113"/>
      <c r="AH507" s="136">
        <v>6.3901761900559793</v>
      </c>
      <c r="AI507" s="113"/>
      <c r="AJ507" s="136">
        <v>7.8294220696759602</v>
      </c>
      <c r="AK507" s="113"/>
      <c r="AL507" s="137">
        <v>6.1518179409610108</v>
      </c>
      <c r="AM507" s="113"/>
      <c r="AN507" s="134" t="s">
        <v>7</v>
      </c>
      <c r="AO507" s="113"/>
      <c r="AP507" s="135" t="s">
        <v>7</v>
      </c>
      <c r="AQ507" s="113"/>
      <c r="AR507" s="135" t="s">
        <v>7</v>
      </c>
      <c r="AS507" s="113"/>
      <c r="AT507" s="135" t="s">
        <v>7</v>
      </c>
      <c r="AU507" s="113"/>
      <c r="AV507" s="136">
        <v>4.5855108202595796</v>
      </c>
      <c r="AW507" s="113"/>
      <c r="AX507" s="136">
        <v>5.060567876759448</v>
      </c>
      <c r="AY507" s="113"/>
      <c r="AZ507" s="136">
        <v>5.7858000416423989</v>
      </c>
      <c r="BA507" s="113"/>
      <c r="BB507" s="136">
        <v>6.8899129823714826</v>
      </c>
      <c r="BC507" s="113"/>
      <c r="BD507" s="137">
        <v>5.4145921338358551</v>
      </c>
      <c r="BE507" s="117"/>
    </row>
    <row r="508" spans="2:57" x14ac:dyDescent="0.2">
      <c r="B508" s="120"/>
      <c r="C508" s="129" t="s">
        <v>10</v>
      </c>
      <c r="D508" s="138"/>
      <c r="E508" s="123"/>
      <c r="F508" s="139"/>
      <c r="G508" s="123"/>
      <c r="H508" s="139"/>
      <c r="I508" s="123"/>
      <c r="J508" s="139"/>
      <c r="K508" s="123"/>
      <c r="L508" s="139"/>
      <c r="M508" s="123"/>
      <c r="N508" s="139"/>
      <c r="O508" s="123"/>
      <c r="P508" s="139"/>
      <c r="Q508" s="123"/>
      <c r="R508" s="139"/>
      <c r="S508" s="123"/>
      <c r="T508" s="140"/>
      <c r="U508" s="123"/>
      <c r="V508" s="138"/>
      <c r="W508" s="123"/>
      <c r="X508" s="139"/>
      <c r="Y508" s="123"/>
      <c r="Z508" s="139"/>
      <c r="AA508" s="123"/>
      <c r="AB508" s="139"/>
      <c r="AC508" s="123"/>
      <c r="AD508" s="139"/>
      <c r="AE508" s="123"/>
      <c r="AF508" s="139"/>
      <c r="AG508" s="123"/>
      <c r="AH508" s="139"/>
      <c r="AI508" s="123"/>
      <c r="AJ508" s="139"/>
      <c r="AK508" s="123"/>
      <c r="AL508" s="140"/>
      <c r="AM508" s="123"/>
      <c r="AN508" s="138"/>
      <c r="AO508" s="123"/>
      <c r="AP508" s="139"/>
      <c r="AQ508" s="123"/>
      <c r="AR508" s="139"/>
      <c r="AS508" s="123"/>
      <c r="AT508" s="139"/>
      <c r="AU508" s="123"/>
      <c r="AV508" s="139"/>
      <c r="AW508" s="123"/>
      <c r="AX508" s="139"/>
      <c r="AY508" s="123"/>
      <c r="AZ508" s="139"/>
      <c r="BA508" s="123"/>
      <c r="BB508" s="139"/>
      <c r="BC508" s="123"/>
      <c r="BD508" s="140"/>
      <c r="BE508" s="126"/>
    </row>
    <row r="509" spans="2:57" x14ac:dyDescent="0.2">
      <c r="B509" s="110" t="s">
        <v>14</v>
      </c>
      <c r="C509" s="127" t="s">
        <v>1043</v>
      </c>
      <c r="D509" s="134" t="s">
        <v>7</v>
      </c>
      <c r="E509" s="113"/>
      <c r="F509" s="135" t="s">
        <v>7</v>
      </c>
      <c r="G509" s="113"/>
      <c r="H509" s="135" t="s">
        <v>7</v>
      </c>
      <c r="I509" s="113"/>
      <c r="J509" s="135" t="s">
        <v>7</v>
      </c>
      <c r="K509" s="113"/>
      <c r="L509" s="135" t="s">
        <v>7</v>
      </c>
      <c r="M509" s="113"/>
      <c r="N509" s="136">
        <v>15.431366200905888</v>
      </c>
      <c r="O509" s="113"/>
      <c r="P509" s="135" t="s">
        <v>7</v>
      </c>
      <c r="Q509" s="113"/>
      <c r="R509" s="135" t="s">
        <v>7</v>
      </c>
      <c r="S509" s="113"/>
      <c r="T509" s="137" t="s">
        <v>7</v>
      </c>
      <c r="U509" s="113"/>
      <c r="V509" s="134" t="s">
        <v>7</v>
      </c>
      <c r="W509" s="113"/>
      <c r="X509" s="135" t="s">
        <v>7</v>
      </c>
      <c r="Y509" s="113"/>
      <c r="Z509" s="135" t="s">
        <v>7</v>
      </c>
      <c r="AA509" s="113"/>
      <c r="AB509" s="135" t="s">
        <v>7</v>
      </c>
      <c r="AC509" s="113"/>
      <c r="AD509" s="136">
        <v>11.232406648129043</v>
      </c>
      <c r="AE509" s="113"/>
      <c r="AF509" s="136">
        <v>9.744407751926353</v>
      </c>
      <c r="AG509" s="113"/>
      <c r="AH509" s="136">
        <v>12.415906344689605</v>
      </c>
      <c r="AI509" s="113"/>
      <c r="AJ509" s="136">
        <v>14.298945792479023</v>
      </c>
      <c r="AK509" s="113"/>
      <c r="AL509" s="137">
        <v>14.038460094847496</v>
      </c>
      <c r="AM509" s="113"/>
      <c r="AN509" s="134" t="s">
        <v>7</v>
      </c>
      <c r="AO509" s="113"/>
      <c r="AP509" s="135" t="s">
        <v>7</v>
      </c>
      <c r="AQ509" s="113"/>
      <c r="AR509" s="135" t="s">
        <v>7</v>
      </c>
      <c r="AS509" s="113"/>
      <c r="AT509" s="135" t="s">
        <v>7</v>
      </c>
      <c r="AU509" s="113"/>
      <c r="AV509" s="136">
        <v>9.7024640948984562</v>
      </c>
      <c r="AW509" s="113"/>
      <c r="AX509" s="136">
        <v>8.417022301927366</v>
      </c>
      <c r="AY509" s="113"/>
      <c r="AZ509" s="136">
        <v>11.407376052901313</v>
      </c>
      <c r="BA509" s="113"/>
      <c r="BB509" s="136">
        <v>11.678976118453525</v>
      </c>
      <c r="BC509" s="113"/>
      <c r="BD509" s="137">
        <v>12.003905390306551</v>
      </c>
      <c r="BE509" s="117"/>
    </row>
    <row r="510" spans="2:57" x14ac:dyDescent="0.2">
      <c r="B510" s="118"/>
      <c r="C510" s="128" t="s">
        <v>1044</v>
      </c>
      <c r="D510" s="134" t="s">
        <v>7</v>
      </c>
      <c r="E510" s="113"/>
      <c r="F510" s="135" t="s">
        <v>7</v>
      </c>
      <c r="G510" s="113"/>
      <c r="H510" s="135" t="s">
        <v>7</v>
      </c>
      <c r="I510" s="113"/>
      <c r="J510" s="135" t="s">
        <v>7</v>
      </c>
      <c r="K510" s="113"/>
      <c r="L510" s="135" t="s">
        <v>7</v>
      </c>
      <c r="M510" s="113"/>
      <c r="N510" s="136">
        <v>15.431366200905886</v>
      </c>
      <c r="O510" s="113"/>
      <c r="P510" s="135" t="s">
        <v>7</v>
      </c>
      <c r="Q510" s="113"/>
      <c r="R510" s="135" t="s">
        <v>7</v>
      </c>
      <c r="S510" s="113"/>
      <c r="T510" s="137" t="s">
        <v>7</v>
      </c>
      <c r="U510" s="113"/>
      <c r="V510" s="134" t="s">
        <v>7</v>
      </c>
      <c r="W510" s="113"/>
      <c r="X510" s="135" t="s">
        <v>7</v>
      </c>
      <c r="Y510" s="113"/>
      <c r="Z510" s="135" t="s">
        <v>7</v>
      </c>
      <c r="AA510" s="113"/>
      <c r="AB510" s="135" t="s">
        <v>7</v>
      </c>
      <c r="AC510" s="113"/>
      <c r="AD510" s="136">
        <v>11.232406648129043</v>
      </c>
      <c r="AE510" s="113"/>
      <c r="AF510" s="136">
        <v>9.744407751926353</v>
      </c>
      <c r="AG510" s="113"/>
      <c r="AH510" s="136">
        <v>12.415906344689599</v>
      </c>
      <c r="AI510" s="113"/>
      <c r="AJ510" s="136">
        <v>14.298945792479026</v>
      </c>
      <c r="AK510" s="113"/>
      <c r="AL510" s="137">
        <v>14.038460094847499</v>
      </c>
      <c r="AM510" s="113"/>
      <c r="AN510" s="134" t="s">
        <v>7</v>
      </c>
      <c r="AO510" s="113"/>
      <c r="AP510" s="135" t="s">
        <v>7</v>
      </c>
      <c r="AQ510" s="113"/>
      <c r="AR510" s="135" t="s">
        <v>7</v>
      </c>
      <c r="AS510" s="113"/>
      <c r="AT510" s="135" t="s">
        <v>7</v>
      </c>
      <c r="AU510" s="113"/>
      <c r="AV510" s="136">
        <v>9.7024640948984562</v>
      </c>
      <c r="AW510" s="113"/>
      <c r="AX510" s="136">
        <v>8.4170223019273678</v>
      </c>
      <c r="AY510" s="113"/>
      <c r="AZ510" s="136">
        <v>11.407376052901313</v>
      </c>
      <c r="BA510" s="113"/>
      <c r="BB510" s="136">
        <v>11.678976118453525</v>
      </c>
      <c r="BC510" s="113"/>
      <c r="BD510" s="137">
        <v>12.003905390306551</v>
      </c>
      <c r="BE510" s="117"/>
    </row>
    <row r="511" spans="2:57" x14ac:dyDescent="0.2">
      <c r="B511" s="120"/>
      <c r="C511" s="129" t="s">
        <v>10</v>
      </c>
      <c r="D511" s="138"/>
      <c r="E511" s="123"/>
      <c r="F511" s="139"/>
      <c r="G511" s="123"/>
      <c r="H511" s="139"/>
      <c r="I511" s="123"/>
      <c r="J511" s="139"/>
      <c r="K511" s="123"/>
      <c r="L511" s="139"/>
      <c r="M511" s="123"/>
      <c r="N511" s="139"/>
      <c r="O511" s="123"/>
      <c r="P511" s="139"/>
      <c r="Q511" s="123"/>
      <c r="R511" s="139"/>
      <c r="S511" s="123"/>
      <c r="T511" s="140"/>
      <c r="U511" s="123"/>
      <c r="V511" s="138"/>
      <c r="W511" s="123"/>
      <c r="X511" s="139"/>
      <c r="Y511" s="123"/>
      <c r="Z511" s="139"/>
      <c r="AA511" s="123"/>
      <c r="AB511" s="139"/>
      <c r="AC511" s="123"/>
      <c r="AD511" s="139"/>
      <c r="AE511" s="123"/>
      <c r="AF511" s="139"/>
      <c r="AG511" s="123"/>
      <c r="AH511" s="139"/>
      <c r="AI511" s="123"/>
      <c r="AJ511" s="139"/>
      <c r="AK511" s="123"/>
      <c r="AL511" s="140"/>
      <c r="AM511" s="123"/>
      <c r="AN511" s="138"/>
      <c r="AO511" s="123"/>
      <c r="AP511" s="139"/>
      <c r="AQ511" s="123"/>
      <c r="AR511" s="139"/>
      <c r="AS511" s="123"/>
      <c r="AT511" s="139"/>
      <c r="AU511" s="123"/>
      <c r="AV511" s="139"/>
      <c r="AW511" s="123"/>
      <c r="AX511" s="139"/>
      <c r="AY511" s="123"/>
      <c r="AZ511" s="139"/>
      <c r="BA511" s="123"/>
      <c r="BB511" s="139"/>
      <c r="BC511" s="123"/>
      <c r="BD511" s="140"/>
      <c r="BE511" s="126"/>
    </row>
    <row r="512" spans="2:57" x14ac:dyDescent="0.2">
      <c r="B512" s="110" t="s">
        <v>15</v>
      </c>
      <c r="C512" s="127" t="s">
        <v>1043</v>
      </c>
      <c r="D512" s="134" t="s">
        <v>7</v>
      </c>
      <c r="E512" s="113"/>
      <c r="F512" s="135" t="s">
        <v>7</v>
      </c>
      <c r="G512" s="113"/>
      <c r="H512" s="135" t="s">
        <v>7</v>
      </c>
      <c r="I512" s="113"/>
      <c r="J512" s="135" t="s">
        <v>7</v>
      </c>
      <c r="K512" s="113"/>
      <c r="L512" s="136">
        <v>5.2020891043671575</v>
      </c>
      <c r="M512" s="113"/>
      <c r="N512" s="136">
        <v>6.4982096403342124</v>
      </c>
      <c r="O512" s="113"/>
      <c r="P512" s="136">
        <v>8.4642536298541113</v>
      </c>
      <c r="Q512" s="113"/>
      <c r="R512" s="136">
        <v>9.6201163934210054</v>
      </c>
      <c r="S512" s="113"/>
      <c r="T512" s="137">
        <v>9.559157990993624</v>
      </c>
      <c r="U512" s="113"/>
      <c r="V512" s="134" t="s">
        <v>7</v>
      </c>
      <c r="W512" s="113"/>
      <c r="X512" s="135" t="s">
        <v>7</v>
      </c>
      <c r="Y512" s="113"/>
      <c r="Z512" s="135" t="s">
        <v>7</v>
      </c>
      <c r="AA512" s="113"/>
      <c r="AB512" s="135" t="s">
        <v>7</v>
      </c>
      <c r="AC512" s="113"/>
      <c r="AD512" s="136">
        <v>3.2979985001712473</v>
      </c>
      <c r="AE512" s="113"/>
      <c r="AF512" s="136">
        <v>5.8730981006522667</v>
      </c>
      <c r="AG512" s="113"/>
      <c r="AH512" s="136">
        <v>7.3992690696771444</v>
      </c>
      <c r="AI512" s="113"/>
      <c r="AJ512" s="136">
        <v>6.9987770028257987</v>
      </c>
      <c r="AK512" s="113"/>
      <c r="AL512" s="137">
        <v>6.1662048003309708</v>
      </c>
      <c r="AM512" s="113"/>
      <c r="AN512" s="134" t="s">
        <v>7</v>
      </c>
      <c r="AO512" s="113"/>
      <c r="AP512" s="135" t="s">
        <v>7</v>
      </c>
      <c r="AQ512" s="113"/>
      <c r="AR512" s="135" t="s">
        <v>7</v>
      </c>
      <c r="AS512" s="113"/>
      <c r="AT512" s="135" t="s">
        <v>7</v>
      </c>
      <c r="AU512" s="113"/>
      <c r="AV512" s="136">
        <v>2.845682616070512</v>
      </c>
      <c r="AW512" s="113"/>
      <c r="AX512" s="136">
        <v>4.7886066074319338</v>
      </c>
      <c r="AY512" s="113"/>
      <c r="AZ512" s="136">
        <v>5.9636996111813358</v>
      </c>
      <c r="BA512" s="113"/>
      <c r="BB512" s="136">
        <v>5.8840985567328836</v>
      </c>
      <c r="BC512" s="113"/>
      <c r="BD512" s="137">
        <v>5.2320251892170893</v>
      </c>
      <c r="BE512" s="117"/>
    </row>
    <row r="513" spans="1:57" x14ac:dyDescent="0.2">
      <c r="B513" s="118"/>
      <c r="C513" s="128" t="s">
        <v>1044</v>
      </c>
      <c r="D513" s="134" t="s">
        <v>7</v>
      </c>
      <c r="E513" s="113"/>
      <c r="F513" s="135" t="s">
        <v>7</v>
      </c>
      <c r="G513" s="113"/>
      <c r="H513" s="135" t="s">
        <v>7</v>
      </c>
      <c r="I513" s="113"/>
      <c r="J513" s="135" t="s">
        <v>7</v>
      </c>
      <c r="K513" s="113"/>
      <c r="L513" s="136">
        <v>5.2020891043671567</v>
      </c>
      <c r="M513" s="113"/>
      <c r="N513" s="136">
        <v>6.4982096403342124</v>
      </c>
      <c r="O513" s="113"/>
      <c r="P513" s="136">
        <v>8.4642536298541113</v>
      </c>
      <c r="Q513" s="113"/>
      <c r="R513" s="136">
        <v>9.6201163934210054</v>
      </c>
      <c r="S513" s="113"/>
      <c r="T513" s="137">
        <v>9.559157990993624</v>
      </c>
      <c r="U513" s="113"/>
      <c r="V513" s="134" t="s">
        <v>7</v>
      </c>
      <c r="W513" s="113"/>
      <c r="X513" s="135" t="s">
        <v>7</v>
      </c>
      <c r="Y513" s="113"/>
      <c r="Z513" s="135" t="s">
        <v>7</v>
      </c>
      <c r="AA513" s="113"/>
      <c r="AB513" s="135" t="s">
        <v>7</v>
      </c>
      <c r="AC513" s="113"/>
      <c r="AD513" s="136">
        <v>3.2979985001712473</v>
      </c>
      <c r="AE513" s="113"/>
      <c r="AF513" s="136">
        <v>5.8730981006522676</v>
      </c>
      <c r="AG513" s="113"/>
      <c r="AH513" s="136">
        <v>7.3992690696771444</v>
      </c>
      <c r="AI513" s="113"/>
      <c r="AJ513" s="136">
        <v>6.9987770028257987</v>
      </c>
      <c r="AK513" s="113"/>
      <c r="AL513" s="137">
        <v>6.1662048003309726</v>
      </c>
      <c r="AM513" s="113"/>
      <c r="AN513" s="134" t="s">
        <v>7</v>
      </c>
      <c r="AO513" s="113"/>
      <c r="AP513" s="135" t="s">
        <v>7</v>
      </c>
      <c r="AQ513" s="113"/>
      <c r="AR513" s="135" t="s">
        <v>7</v>
      </c>
      <c r="AS513" s="113"/>
      <c r="AT513" s="135" t="s">
        <v>7</v>
      </c>
      <c r="AU513" s="113"/>
      <c r="AV513" s="136">
        <v>2.845682616070512</v>
      </c>
      <c r="AW513" s="113"/>
      <c r="AX513" s="136">
        <v>4.7886066074319329</v>
      </c>
      <c r="AY513" s="113"/>
      <c r="AZ513" s="136">
        <v>5.9636996111813358</v>
      </c>
      <c r="BA513" s="113"/>
      <c r="BB513" s="136">
        <v>5.8840985567328836</v>
      </c>
      <c r="BC513" s="113"/>
      <c r="BD513" s="137">
        <v>5.2320251892170893</v>
      </c>
      <c r="BE513" s="117"/>
    </row>
    <row r="514" spans="1:57" x14ac:dyDescent="0.2">
      <c r="B514" s="120"/>
      <c r="C514" s="130" t="s">
        <v>10</v>
      </c>
      <c r="D514" s="138"/>
      <c r="E514" s="123"/>
      <c r="F514" s="139"/>
      <c r="G514" s="123"/>
      <c r="H514" s="139"/>
      <c r="I514" s="123"/>
      <c r="J514" s="139"/>
      <c r="K514" s="123"/>
      <c r="L514" s="139"/>
      <c r="M514" s="123"/>
      <c r="N514" s="139"/>
      <c r="O514" s="123"/>
      <c r="P514" s="139"/>
      <c r="Q514" s="123"/>
      <c r="R514" s="139"/>
      <c r="S514" s="123"/>
      <c r="T514" s="140"/>
      <c r="U514" s="123"/>
      <c r="V514" s="138"/>
      <c r="W514" s="123"/>
      <c r="X514" s="139"/>
      <c r="Y514" s="123"/>
      <c r="Z514" s="139"/>
      <c r="AA514" s="123"/>
      <c r="AB514" s="139"/>
      <c r="AC514" s="123"/>
      <c r="AD514" s="139"/>
      <c r="AE514" s="123"/>
      <c r="AF514" s="139"/>
      <c r="AG514" s="123"/>
      <c r="AH514" s="139"/>
      <c r="AI514" s="123"/>
      <c r="AJ514" s="139"/>
      <c r="AK514" s="123"/>
      <c r="AL514" s="140"/>
      <c r="AM514" s="123"/>
      <c r="AN514" s="138"/>
      <c r="AO514" s="123"/>
      <c r="AP514" s="139"/>
      <c r="AQ514" s="123"/>
      <c r="AR514" s="139"/>
      <c r="AS514" s="123"/>
      <c r="AT514" s="139"/>
      <c r="AU514" s="123"/>
      <c r="AV514" s="139"/>
      <c r="AW514" s="123"/>
      <c r="AX514" s="139"/>
      <c r="AY514" s="123"/>
      <c r="AZ514" s="139"/>
      <c r="BA514" s="123"/>
      <c r="BB514" s="139"/>
      <c r="BC514" s="123"/>
      <c r="BD514" s="140"/>
      <c r="BE514" s="126"/>
    </row>
    <row r="518" spans="1:57" x14ac:dyDescent="0.2">
      <c r="B518" s="141" t="s">
        <v>99</v>
      </c>
    </row>
    <row r="519" spans="1:57" x14ac:dyDescent="0.2">
      <c r="B519" s="34"/>
      <c r="C519" s="97" t="s">
        <v>100</v>
      </c>
    </row>
    <row r="520" spans="1:57" x14ac:dyDescent="0.2">
      <c r="B520" s="35"/>
      <c r="C520" s="97" t="s">
        <v>101</v>
      </c>
    </row>
    <row r="521" spans="1:57" x14ac:dyDescent="0.2">
      <c r="B521" s="36"/>
      <c r="C521" s="97" t="s">
        <v>102</v>
      </c>
    </row>
    <row r="522" spans="1:57" x14ac:dyDescent="0.2">
      <c r="B522" s="97" t="s">
        <v>103</v>
      </c>
    </row>
    <row r="526" spans="1:57" s="101" customFormat="1" ht="12.75" x14ac:dyDescent="0.2">
      <c r="A526" s="133" t="s">
        <v>1046</v>
      </c>
      <c r="B526" s="101" t="s">
        <v>1047</v>
      </c>
      <c r="C526" s="101" t="s">
        <v>121</v>
      </c>
    </row>
    <row r="528" spans="1:57" x14ac:dyDescent="0.2">
      <c r="D528" s="103" t="s">
        <v>129</v>
      </c>
      <c r="E528" s="104"/>
      <c r="F528" s="104"/>
      <c r="G528" s="104"/>
      <c r="H528" s="104"/>
      <c r="I528" s="104"/>
      <c r="J528" s="104"/>
      <c r="K528" s="104"/>
      <c r="L528" s="104"/>
      <c r="M528" s="104"/>
      <c r="N528" s="104"/>
      <c r="O528" s="104"/>
      <c r="P528" s="104"/>
      <c r="Q528" s="104"/>
      <c r="R528" s="104"/>
      <c r="S528" s="104"/>
      <c r="T528" s="104"/>
      <c r="U528" s="104"/>
      <c r="V528" s="103" t="s">
        <v>130</v>
      </c>
      <c r="W528" s="104"/>
      <c r="X528" s="104"/>
      <c r="Y528" s="104"/>
      <c r="Z528" s="104"/>
      <c r="AA528" s="104"/>
      <c r="AB528" s="104"/>
      <c r="AC528" s="104"/>
      <c r="AD528" s="104"/>
      <c r="AE528" s="104"/>
      <c r="AF528" s="104"/>
      <c r="AG528" s="104"/>
      <c r="AH528" s="104"/>
      <c r="AI528" s="104"/>
      <c r="AJ528" s="104"/>
      <c r="AK528" s="104"/>
      <c r="AL528" s="104"/>
      <c r="AM528" s="104"/>
      <c r="AN528" s="103" t="s">
        <v>131</v>
      </c>
      <c r="AO528" s="104"/>
      <c r="AP528" s="104"/>
      <c r="AQ528" s="104"/>
      <c r="AR528" s="104"/>
      <c r="AS528" s="104"/>
      <c r="AT528" s="104"/>
      <c r="AU528" s="104"/>
      <c r="AV528" s="104"/>
      <c r="AW528" s="104"/>
      <c r="AX528" s="104"/>
      <c r="AY528" s="104"/>
      <c r="AZ528" s="104"/>
      <c r="BA528" s="104"/>
      <c r="BB528" s="104"/>
      <c r="BC528" s="104"/>
      <c r="BD528" s="104"/>
      <c r="BE528" s="105"/>
    </row>
    <row r="529" spans="2:57" x14ac:dyDescent="0.2">
      <c r="D529" s="106">
        <v>2011</v>
      </c>
      <c r="E529" s="107"/>
      <c r="F529" s="107">
        <v>2012</v>
      </c>
      <c r="G529" s="107"/>
      <c r="H529" s="107">
        <v>2013</v>
      </c>
      <c r="I529" s="107"/>
      <c r="J529" s="107">
        <v>2014</v>
      </c>
      <c r="K529" s="107"/>
      <c r="L529" s="107">
        <v>2015</v>
      </c>
      <c r="M529" s="107"/>
      <c r="N529" s="107">
        <v>2016</v>
      </c>
      <c r="O529" s="107"/>
      <c r="P529" s="107">
        <v>2017</v>
      </c>
      <c r="Q529" s="107"/>
      <c r="R529" s="107">
        <v>2018</v>
      </c>
      <c r="S529" s="107"/>
      <c r="T529" s="108">
        <v>2019</v>
      </c>
      <c r="U529" s="107"/>
      <c r="V529" s="106">
        <v>2011</v>
      </c>
      <c r="W529" s="107"/>
      <c r="X529" s="107">
        <v>2012</v>
      </c>
      <c r="Y529" s="107"/>
      <c r="Z529" s="107">
        <v>2013</v>
      </c>
      <c r="AA529" s="107"/>
      <c r="AB529" s="107">
        <v>2014</v>
      </c>
      <c r="AC529" s="107"/>
      <c r="AD529" s="107">
        <v>2015</v>
      </c>
      <c r="AE529" s="107"/>
      <c r="AF529" s="107">
        <v>2016</v>
      </c>
      <c r="AG529" s="107"/>
      <c r="AH529" s="107">
        <v>2017</v>
      </c>
      <c r="AI529" s="107"/>
      <c r="AJ529" s="107">
        <v>2018</v>
      </c>
      <c r="AK529" s="107"/>
      <c r="AL529" s="108">
        <v>2019</v>
      </c>
      <c r="AM529" s="107"/>
      <c r="AN529" s="106">
        <v>2011</v>
      </c>
      <c r="AO529" s="107"/>
      <c r="AP529" s="107">
        <v>2012</v>
      </c>
      <c r="AQ529" s="107"/>
      <c r="AR529" s="107">
        <v>2013</v>
      </c>
      <c r="AS529" s="107"/>
      <c r="AT529" s="107">
        <v>2014</v>
      </c>
      <c r="AU529" s="107"/>
      <c r="AV529" s="107">
        <v>2015</v>
      </c>
      <c r="AW529" s="107"/>
      <c r="AX529" s="107">
        <v>2016</v>
      </c>
      <c r="AY529" s="107"/>
      <c r="AZ529" s="107">
        <v>2017</v>
      </c>
      <c r="BA529" s="107"/>
      <c r="BB529" s="107">
        <v>2018</v>
      </c>
      <c r="BC529" s="107"/>
      <c r="BD529" s="108">
        <v>2019</v>
      </c>
      <c r="BE529" s="109"/>
    </row>
    <row r="530" spans="2:57" x14ac:dyDescent="0.2">
      <c r="B530" s="110" t="s">
        <v>5</v>
      </c>
      <c r="C530" s="111" t="s">
        <v>1043</v>
      </c>
      <c r="D530" s="134" t="s">
        <v>7</v>
      </c>
      <c r="E530" s="113"/>
      <c r="F530" s="135" t="s">
        <v>7</v>
      </c>
      <c r="G530" s="113"/>
      <c r="H530" s="135" t="s">
        <v>7</v>
      </c>
      <c r="I530" s="113"/>
      <c r="J530" s="135" t="s">
        <v>7</v>
      </c>
      <c r="K530" s="113"/>
      <c r="L530" s="136">
        <v>2.969423751722057</v>
      </c>
      <c r="M530" s="113"/>
      <c r="N530" s="136">
        <v>3.4430890197415485</v>
      </c>
      <c r="O530" s="113"/>
      <c r="P530" s="136">
        <v>3.7961124634253149</v>
      </c>
      <c r="Q530" s="113"/>
      <c r="R530" s="136">
        <v>4.3337432921084078</v>
      </c>
      <c r="S530" s="113"/>
      <c r="T530" s="137">
        <v>3.8507246160769948</v>
      </c>
      <c r="U530" s="113"/>
      <c r="V530" s="134" t="s">
        <v>7</v>
      </c>
      <c r="W530" s="113"/>
      <c r="X530" s="135" t="s">
        <v>7</v>
      </c>
      <c r="Y530" s="113"/>
      <c r="Z530" s="135" t="s">
        <v>7</v>
      </c>
      <c r="AA530" s="113"/>
      <c r="AB530" s="135" t="s">
        <v>7</v>
      </c>
      <c r="AC530" s="113"/>
      <c r="AD530" s="136">
        <v>2.003196925282587</v>
      </c>
      <c r="AE530" s="113"/>
      <c r="AF530" s="136">
        <v>2.2129067645765934</v>
      </c>
      <c r="AG530" s="113"/>
      <c r="AH530" s="136">
        <v>2.5108163044643037</v>
      </c>
      <c r="AI530" s="113"/>
      <c r="AJ530" s="136">
        <v>2.8887918257039811</v>
      </c>
      <c r="AK530" s="113"/>
      <c r="AL530" s="137">
        <v>2.5806908006270923</v>
      </c>
      <c r="AM530" s="113"/>
      <c r="AN530" s="134" t="s">
        <v>7</v>
      </c>
      <c r="AO530" s="113"/>
      <c r="AP530" s="135" t="s">
        <v>7</v>
      </c>
      <c r="AQ530" s="113"/>
      <c r="AR530" s="135" t="s">
        <v>7</v>
      </c>
      <c r="AS530" s="113"/>
      <c r="AT530" s="135" t="s">
        <v>7</v>
      </c>
      <c r="AU530" s="113"/>
      <c r="AV530" s="136">
        <v>1.6926845074224095</v>
      </c>
      <c r="AW530" s="113"/>
      <c r="AX530" s="136">
        <v>1.8902252365701355</v>
      </c>
      <c r="AY530" s="113"/>
      <c r="AZ530" s="136">
        <v>2.1253132883767267</v>
      </c>
      <c r="BA530" s="113"/>
      <c r="BB530" s="136">
        <v>2.454296047296471</v>
      </c>
      <c r="BC530" s="113"/>
      <c r="BD530" s="137">
        <v>2.1941380809998434</v>
      </c>
      <c r="BE530" s="117"/>
    </row>
    <row r="531" spans="2:57" x14ac:dyDescent="0.2">
      <c r="B531" s="118"/>
      <c r="C531" s="119" t="s">
        <v>1044</v>
      </c>
      <c r="D531" s="134" t="s">
        <v>7</v>
      </c>
      <c r="E531" s="113"/>
      <c r="F531" s="135" t="s">
        <v>7</v>
      </c>
      <c r="G531" s="113"/>
      <c r="H531" s="135" t="s">
        <v>7</v>
      </c>
      <c r="I531" s="113"/>
      <c r="J531" s="135" t="s">
        <v>7</v>
      </c>
      <c r="K531" s="113"/>
      <c r="L531" s="136">
        <v>2.9694237517220561</v>
      </c>
      <c r="M531" s="113"/>
      <c r="N531" s="136">
        <v>3.4430890197415485</v>
      </c>
      <c r="O531" s="113"/>
      <c r="P531" s="136">
        <v>3.7961124634253149</v>
      </c>
      <c r="Q531" s="113"/>
      <c r="R531" s="136">
        <v>4.3337432921084078</v>
      </c>
      <c r="S531" s="113"/>
      <c r="T531" s="137">
        <v>3.8507246160769957</v>
      </c>
      <c r="U531" s="113"/>
      <c r="V531" s="134" t="s">
        <v>7</v>
      </c>
      <c r="W531" s="113"/>
      <c r="X531" s="135" t="s">
        <v>7</v>
      </c>
      <c r="Y531" s="113"/>
      <c r="Z531" s="135" t="s">
        <v>7</v>
      </c>
      <c r="AA531" s="113"/>
      <c r="AB531" s="135" t="s">
        <v>7</v>
      </c>
      <c r="AC531" s="113"/>
      <c r="AD531" s="136">
        <v>2.0031969252825874</v>
      </c>
      <c r="AE531" s="113"/>
      <c r="AF531" s="136">
        <v>2.2129067645765934</v>
      </c>
      <c r="AG531" s="113"/>
      <c r="AH531" s="136">
        <v>2.5108163044643037</v>
      </c>
      <c r="AI531" s="113"/>
      <c r="AJ531" s="136">
        <v>2.8887918257039811</v>
      </c>
      <c r="AK531" s="113"/>
      <c r="AL531" s="137">
        <v>2.5806908006270923</v>
      </c>
      <c r="AM531" s="113"/>
      <c r="AN531" s="134" t="s">
        <v>7</v>
      </c>
      <c r="AO531" s="113"/>
      <c r="AP531" s="135" t="s">
        <v>7</v>
      </c>
      <c r="AQ531" s="113"/>
      <c r="AR531" s="135" t="s">
        <v>7</v>
      </c>
      <c r="AS531" s="113"/>
      <c r="AT531" s="135" t="s">
        <v>7</v>
      </c>
      <c r="AU531" s="113"/>
      <c r="AV531" s="136">
        <v>1.6926845074224095</v>
      </c>
      <c r="AW531" s="113"/>
      <c r="AX531" s="136">
        <v>1.8902252365701355</v>
      </c>
      <c r="AY531" s="113"/>
      <c r="AZ531" s="136">
        <v>2.1253132883767267</v>
      </c>
      <c r="BA531" s="113"/>
      <c r="BB531" s="136">
        <v>2.454296047296471</v>
      </c>
      <c r="BC531" s="113"/>
      <c r="BD531" s="137">
        <v>2.1941380809998434</v>
      </c>
      <c r="BE531" s="117"/>
    </row>
    <row r="532" spans="2:57" x14ac:dyDescent="0.2">
      <c r="B532" s="120"/>
      <c r="C532" s="121" t="s">
        <v>10</v>
      </c>
      <c r="D532" s="138"/>
      <c r="E532" s="123"/>
      <c r="F532" s="139"/>
      <c r="G532" s="123"/>
      <c r="H532" s="139"/>
      <c r="I532" s="123"/>
      <c r="J532" s="139"/>
      <c r="K532" s="123"/>
      <c r="L532" s="139"/>
      <c r="M532" s="123"/>
      <c r="N532" s="139"/>
      <c r="O532" s="123"/>
      <c r="P532" s="139"/>
      <c r="Q532" s="123"/>
      <c r="R532" s="139"/>
      <c r="S532" s="123"/>
      <c r="T532" s="140"/>
      <c r="U532" s="123"/>
      <c r="V532" s="138"/>
      <c r="W532" s="123"/>
      <c r="X532" s="139"/>
      <c r="Y532" s="123"/>
      <c r="Z532" s="139"/>
      <c r="AA532" s="123"/>
      <c r="AB532" s="139"/>
      <c r="AC532" s="123"/>
      <c r="AD532" s="139"/>
      <c r="AE532" s="123"/>
      <c r="AF532" s="139"/>
      <c r="AG532" s="123"/>
      <c r="AH532" s="139"/>
      <c r="AI532" s="123"/>
      <c r="AJ532" s="139"/>
      <c r="AK532" s="123"/>
      <c r="AL532" s="140"/>
      <c r="AM532" s="123"/>
      <c r="AN532" s="138"/>
      <c r="AO532" s="123"/>
      <c r="AP532" s="139"/>
      <c r="AQ532" s="123"/>
      <c r="AR532" s="139"/>
      <c r="AS532" s="123"/>
      <c r="AT532" s="139"/>
      <c r="AU532" s="123"/>
      <c r="AV532" s="139"/>
      <c r="AW532" s="123"/>
      <c r="AX532" s="139"/>
      <c r="AY532" s="123"/>
      <c r="AZ532" s="139"/>
      <c r="BA532" s="123"/>
      <c r="BB532" s="139"/>
      <c r="BC532" s="123"/>
      <c r="BD532" s="140"/>
      <c r="BE532" s="126"/>
    </row>
    <row r="533" spans="2:57" x14ac:dyDescent="0.2">
      <c r="B533" s="110" t="s">
        <v>11</v>
      </c>
      <c r="C533" s="127" t="s">
        <v>1043</v>
      </c>
      <c r="D533" s="134" t="s">
        <v>7</v>
      </c>
      <c r="E533" s="113"/>
      <c r="F533" s="135" t="s">
        <v>7</v>
      </c>
      <c r="G533" s="113"/>
      <c r="H533" s="135" t="s">
        <v>7</v>
      </c>
      <c r="I533" s="113"/>
      <c r="J533" s="135" t="s">
        <v>7</v>
      </c>
      <c r="K533" s="113"/>
      <c r="L533" s="136">
        <v>3.4444860099515</v>
      </c>
      <c r="M533" s="113"/>
      <c r="N533" s="136">
        <v>4.0021221447317936</v>
      </c>
      <c r="O533" s="113"/>
      <c r="P533" s="136">
        <v>4.275654339488657</v>
      </c>
      <c r="Q533" s="113"/>
      <c r="R533" s="136">
        <v>4.9818948326810952</v>
      </c>
      <c r="S533" s="113"/>
      <c r="T533" s="137">
        <v>4.4415180375034131</v>
      </c>
      <c r="U533" s="113"/>
      <c r="V533" s="134" t="s">
        <v>7</v>
      </c>
      <c r="W533" s="113"/>
      <c r="X533" s="135" t="s">
        <v>7</v>
      </c>
      <c r="Y533" s="113"/>
      <c r="Z533" s="135" t="s">
        <v>7</v>
      </c>
      <c r="AA533" s="113"/>
      <c r="AB533" s="135" t="s">
        <v>7</v>
      </c>
      <c r="AC533" s="113"/>
      <c r="AD533" s="136">
        <v>2.4406259343222483</v>
      </c>
      <c r="AE533" s="113"/>
      <c r="AF533" s="136">
        <v>2.6022946343479245</v>
      </c>
      <c r="AG533" s="113"/>
      <c r="AH533" s="136">
        <v>2.9101257840653578</v>
      </c>
      <c r="AI533" s="113"/>
      <c r="AJ533" s="136">
        <v>3.3576039251742298</v>
      </c>
      <c r="AK533" s="113"/>
      <c r="AL533" s="137">
        <v>3.0209718509329466</v>
      </c>
      <c r="AM533" s="113"/>
      <c r="AN533" s="134" t="s">
        <v>7</v>
      </c>
      <c r="AO533" s="113"/>
      <c r="AP533" s="135" t="s">
        <v>7</v>
      </c>
      <c r="AQ533" s="113"/>
      <c r="AR533" s="135" t="s">
        <v>7</v>
      </c>
      <c r="AS533" s="113"/>
      <c r="AT533" s="135" t="s">
        <v>7</v>
      </c>
      <c r="AU533" s="113"/>
      <c r="AV533" s="136">
        <v>2.037405240944008</v>
      </c>
      <c r="AW533" s="113"/>
      <c r="AX533" s="136">
        <v>2.2139683430776236</v>
      </c>
      <c r="AY533" s="113"/>
      <c r="AZ533" s="136">
        <v>2.4434754150213864</v>
      </c>
      <c r="BA533" s="113"/>
      <c r="BB533" s="136">
        <v>2.8424960196620646</v>
      </c>
      <c r="BC533" s="113"/>
      <c r="BD533" s="137">
        <v>2.560308459400769</v>
      </c>
      <c r="BE533" s="117"/>
    </row>
    <row r="534" spans="2:57" x14ac:dyDescent="0.2">
      <c r="B534" s="118"/>
      <c r="C534" s="128" t="s">
        <v>1044</v>
      </c>
      <c r="D534" s="134" t="s">
        <v>7</v>
      </c>
      <c r="E534" s="113"/>
      <c r="F534" s="135" t="s">
        <v>7</v>
      </c>
      <c r="G534" s="113"/>
      <c r="H534" s="135" t="s">
        <v>7</v>
      </c>
      <c r="I534" s="113"/>
      <c r="J534" s="135" t="s">
        <v>7</v>
      </c>
      <c r="K534" s="113"/>
      <c r="L534" s="136">
        <v>3.4444860099515</v>
      </c>
      <c r="M534" s="113"/>
      <c r="N534" s="136">
        <v>4.0021221447317936</v>
      </c>
      <c r="O534" s="113"/>
      <c r="P534" s="136">
        <v>4.275654339488657</v>
      </c>
      <c r="Q534" s="113"/>
      <c r="R534" s="136">
        <v>4.9818948326810952</v>
      </c>
      <c r="S534" s="113"/>
      <c r="T534" s="137">
        <v>4.4415180375034131</v>
      </c>
      <c r="U534" s="113"/>
      <c r="V534" s="134" t="s">
        <v>7</v>
      </c>
      <c r="W534" s="113"/>
      <c r="X534" s="135" t="s">
        <v>7</v>
      </c>
      <c r="Y534" s="113"/>
      <c r="Z534" s="135" t="s">
        <v>7</v>
      </c>
      <c r="AA534" s="113"/>
      <c r="AB534" s="135" t="s">
        <v>7</v>
      </c>
      <c r="AC534" s="113"/>
      <c r="AD534" s="136">
        <v>2.4406259343222483</v>
      </c>
      <c r="AE534" s="113"/>
      <c r="AF534" s="136">
        <v>2.6022946343479245</v>
      </c>
      <c r="AG534" s="113"/>
      <c r="AH534" s="136">
        <v>2.9101257840653587</v>
      </c>
      <c r="AI534" s="113"/>
      <c r="AJ534" s="136">
        <v>3.3576039251742298</v>
      </c>
      <c r="AK534" s="113"/>
      <c r="AL534" s="137">
        <v>3.0209718509329466</v>
      </c>
      <c r="AM534" s="113"/>
      <c r="AN534" s="134" t="s">
        <v>7</v>
      </c>
      <c r="AO534" s="113"/>
      <c r="AP534" s="135" t="s">
        <v>7</v>
      </c>
      <c r="AQ534" s="113"/>
      <c r="AR534" s="135" t="s">
        <v>7</v>
      </c>
      <c r="AS534" s="113"/>
      <c r="AT534" s="135" t="s">
        <v>7</v>
      </c>
      <c r="AU534" s="113"/>
      <c r="AV534" s="136">
        <v>2.037405240944008</v>
      </c>
      <c r="AW534" s="113"/>
      <c r="AX534" s="136">
        <v>2.2139683430776236</v>
      </c>
      <c r="AY534" s="113"/>
      <c r="AZ534" s="136">
        <v>2.4434754150213864</v>
      </c>
      <c r="BA534" s="113"/>
      <c r="BB534" s="136">
        <v>2.842496019662065</v>
      </c>
      <c r="BC534" s="113"/>
      <c r="BD534" s="137">
        <v>2.560308459400769</v>
      </c>
      <c r="BE534" s="117"/>
    </row>
    <row r="535" spans="2:57" x14ac:dyDescent="0.2">
      <c r="B535" s="120"/>
      <c r="C535" s="129" t="s">
        <v>10</v>
      </c>
      <c r="D535" s="138"/>
      <c r="E535" s="123"/>
      <c r="F535" s="139"/>
      <c r="G535" s="123"/>
      <c r="H535" s="139"/>
      <c r="I535" s="123"/>
      <c r="J535" s="139"/>
      <c r="K535" s="123"/>
      <c r="L535" s="139"/>
      <c r="M535" s="123"/>
      <c r="N535" s="139"/>
      <c r="O535" s="123"/>
      <c r="P535" s="139"/>
      <c r="Q535" s="123"/>
      <c r="R535" s="139"/>
      <c r="S535" s="123"/>
      <c r="T535" s="140"/>
      <c r="U535" s="123"/>
      <c r="V535" s="138"/>
      <c r="W535" s="123"/>
      <c r="X535" s="139"/>
      <c r="Y535" s="123"/>
      <c r="Z535" s="139"/>
      <c r="AA535" s="123"/>
      <c r="AB535" s="139"/>
      <c r="AC535" s="123"/>
      <c r="AD535" s="139"/>
      <c r="AE535" s="123"/>
      <c r="AF535" s="139"/>
      <c r="AG535" s="123"/>
      <c r="AH535" s="139"/>
      <c r="AI535" s="123"/>
      <c r="AJ535" s="139"/>
      <c r="AK535" s="123"/>
      <c r="AL535" s="140"/>
      <c r="AM535" s="123"/>
      <c r="AN535" s="138"/>
      <c r="AO535" s="123"/>
      <c r="AP535" s="139"/>
      <c r="AQ535" s="123"/>
      <c r="AR535" s="139"/>
      <c r="AS535" s="123"/>
      <c r="AT535" s="139"/>
      <c r="AU535" s="123"/>
      <c r="AV535" s="139"/>
      <c r="AW535" s="123"/>
      <c r="AX535" s="139"/>
      <c r="AY535" s="123"/>
      <c r="AZ535" s="139"/>
      <c r="BA535" s="123"/>
      <c r="BB535" s="139"/>
      <c r="BC535" s="123"/>
      <c r="BD535" s="140"/>
      <c r="BE535" s="126"/>
    </row>
    <row r="536" spans="2:57" x14ac:dyDescent="0.2">
      <c r="B536" s="110" t="s">
        <v>12</v>
      </c>
      <c r="C536" s="127" t="s">
        <v>1043</v>
      </c>
      <c r="D536" s="134" t="s">
        <v>7</v>
      </c>
      <c r="E536" s="113"/>
      <c r="F536" s="135" t="s">
        <v>7</v>
      </c>
      <c r="G536" s="113"/>
      <c r="H536" s="135" t="s">
        <v>7</v>
      </c>
      <c r="I536" s="113"/>
      <c r="J536" s="135" t="s">
        <v>7</v>
      </c>
      <c r="K536" s="113"/>
      <c r="L536" s="135" t="s">
        <v>7</v>
      </c>
      <c r="M536" s="113"/>
      <c r="N536" s="135" t="s">
        <v>7</v>
      </c>
      <c r="O536" s="113"/>
      <c r="P536" s="135" t="s">
        <v>7</v>
      </c>
      <c r="Q536" s="113"/>
      <c r="R536" s="135" t="s">
        <v>7</v>
      </c>
      <c r="S536" s="113"/>
      <c r="T536" s="137" t="s">
        <v>7</v>
      </c>
      <c r="U536" s="113"/>
      <c r="V536" s="134" t="s">
        <v>7</v>
      </c>
      <c r="W536" s="113"/>
      <c r="X536" s="135" t="s">
        <v>7</v>
      </c>
      <c r="Y536" s="113"/>
      <c r="Z536" s="135" t="s">
        <v>7</v>
      </c>
      <c r="AA536" s="113"/>
      <c r="AB536" s="135" t="s">
        <v>7</v>
      </c>
      <c r="AC536" s="113"/>
      <c r="AD536" s="136">
        <v>7.0965656564547244</v>
      </c>
      <c r="AE536" s="113"/>
      <c r="AF536" s="136">
        <v>11.389996971758727</v>
      </c>
      <c r="AG536" s="113"/>
      <c r="AH536" s="136">
        <v>17.661389447127487</v>
      </c>
      <c r="AI536" s="113"/>
      <c r="AJ536" s="135" t="s">
        <v>7</v>
      </c>
      <c r="AK536" s="113"/>
      <c r="AL536" s="137" t="s">
        <v>7</v>
      </c>
      <c r="AM536" s="113"/>
      <c r="AN536" s="134" t="s">
        <v>7</v>
      </c>
      <c r="AO536" s="113"/>
      <c r="AP536" s="135" t="s">
        <v>7</v>
      </c>
      <c r="AQ536" s="113"/>
      <c r="AR536" s="135" t="s">
        <v>7</v>
      </c>
      <c r="AS536" s="113"/>
      <c r="AT536" s="135" t="s">
        <v>7</v>
      </c>
      <c r="AU536" s="113"/>
      <c r="AV536" s="136">
        <v>6.8777739625862395</v>
      </c>
      <c r="AW536" s="113"/>
      <c r="AX536" s="136">
        <v>10.389457364539815</v>
      </c>
      <c r="AY536" s="113"/>
      <c r="AZ536" s="136">
        <v>14.480376055769481</v>
      </c>
      <c r="BA536" s="113"/>
      <c r="BB536" s="135" t="s">
        <v>7</v>
      </c>
      <c r="BC536" s="113"/>
      <c r="BD536" s="137">
        <v>18.497424416080541</v>
      </c>
      <c r="BE536" s="117"/>
    </row>
    <row r="537" spans="2:57" x14ac:dyDescent="0.2">
      <c r="B537" s="118"/>
      <c r="C537" s="128" t="s">
        <v>1044</v>
      </c>
      <c r="D537" s="134" t="s">
        <v>7</v>
      </c>
      <c r="E537" s="113"/>
      <c r="F537" s="135" t="s">
        <v>7</v>
      </c>
      <c r="G537" s="113"/>
      <c r="H537" s="135" t="s">
        <v>7</v>
      </c>
      <c r="I537" s="113"/>
      <c r="J537" s="135" t="s">
        <v>7</v>
      </c>
      <c r="K537" s="113"/>
      <c r="L537" s="135" t="s">
        <v>7</v>
      </c>
      <c r="M537" s="113"/>
      <c r="N537" s="135" t="s">
        <v>7</v>
      </c>
      <c r="O537" s="113"/>
      <c r="P537" s="135" t="s">
        <v>7</v>
      </c>
      <c r="Q537" s="113"/>
      <c r="R537" s="135" t="s">
        <v>7</v>
      </c>
      <c r="S537" s="113"/>
      <c r="T537" s="137" t="s">
        <v>7</v>
      </c>
      <c r="U537" s="113"/>
      <c r="V537" s="134" t="s">
        <v>7</v>
      </c>
      <c r="W537" s="113"/>
      <c r="X537" s="135" t="s">
        <v>7</v>
      </c>
      <c r="Y537" s="113"/>
      <c r="Z537" s="135" t="s">
        <v>7</v>
      </c>
      <c r="AA537" s="113"/>
      <c r="AB537" s="135" t="s">
        <v>7</v>
      </c>
      <c r="AC537" s="113"/>
      <c r="AD537" s="136">
        <v>7.0965656564547244</v>
      </c>
      <c r="AE537" s="113"/>
      <c r="AF537" s="136">
        <v>11.389996971758729</v>
      </c>
      <c r="AG537" s="113"/>
      <c r="AH537" s="136">
        <v>17.661389447127494</v>
      </c>
      <c r="AI537" s="113"/>
      <c r="AJ537" s="135" t="s">
        <v>7</v>
      </c>
      <c r="AK537" s="113"/>
      <c r="AL537" s="137" t="s">
        <v>7</v>
      </c>
      <c r="AM537" s="113"/>
      <c r="AN537" s="134" t="s">
        <v>7</v>
      </c>
      <c r="AO537" s="113"/>
      <c r="AP537" s="135" t="s">
        <v>7</v>
      </c>
      <c r="AQ537" s="113"/>
      <c r="AR537" s="135" t="s">
        <v>7</v>
      </c>
      <c r="AS537" s="113"/>
      <c r="AT537" s="135" t="s">
        <v>7</v>
      </c>
      <c r="AU537" s="113"/>
      <c r="AV537" s="136">
        <v>6.8777739625862395</v>
      </c>
      <c r="AW537" s="113"/>
      <c r="AX537" s="136">
        <v>10.389457364539814</v>
      </c>
      <c r="AY537" s="113"/>
      <c r="AZ537" s="136">
        <v>14.480376055769481</v>
      </c>
      <c r="BA537" s="113"/>
      <c r="BB537" s="135" t="s">
        <v>7</v>
      </c>
      <c r="BC537" s="113"/>
      <c r="BD537" s="137">
        <v>18.497424416080541</v>
      </c>
      <c r="BE537" s="117"/>
    </row>
    <row r="538" spans="2:57" x14ac:dyDescent="0.2">
      <c r="B538" s="120"/>
      <c r="C538" s="129" t="s">
        <v>10</v>
      </c>
      <c r="D538" s="138"/>
      <c r="E538" s="123"/>
      <c r="F538" s="139"/>
      <c r="G538" s="123"/>
      <c r="H538" s="139"/>
      <c r="I538" s="123"/>
      <c r="J538" s="139"/>
      <c r="K538" s="123"/>
      <c r="L538" s="139"/>
      <c r="M538" s="123"/>
      <c r="N538" s="139"/>
      <c r="O538" s="123"/>
      <c r="P538" s="139"/>
      <c r="Q538" s="123"/>
      <c r="R538" s="139"/>
      <c r="S538" s="123"/>
      <c r="T538" s="140"/>
      <c r="U538" s="123"/>
      <c r="V538" s="138"/>
      <c r="W538" s="123"/>
      <c r="X538" s="139"/>
      <c r="Y538" s="123"/>
      <c r="Z538" s="139"/>
      <c r="AA538" s="123"/>
      <c r="AB538" s="139"/>
      <c r="AC538" s="123"/>
      <c r="AD538" s="139"/>
      <c r="AE538" s="123"/>
      <c r="AF538" s="139"/>
      <c r="AG538" s="123"/>
      <c r="AH538" s="139"/>
      <c r="AI538" s="123"/>
      <c r="AJ538" s="139"/>
      <c r="AK538" s="123"/>
      <c r="AL538" s="140"/>
      <c r="AM538" s="123"/>
      <c r="AN538" s="138"/>
      <c r="AO538" s="123"/>
      <c r="AP538" s="139"/>
      <c r="AQ538" s="123"/>
      <c r="AR538" s="139"/>
      <c r="AS538" s="123"/>
      <c r="AT538" s="139"/>
      <c r="AU538" s="123"/>
      <c r="AV538" s="139"/>
      <c r="AW538" s="123"/>
      <c r="AX538" s="139"/>
      <c r="AY538" s="123"/>
      <c r="AZ538" s="139"/>
      <c r="BA538" s="123"/>
      <c r="BB538" s="139"/>
      <c r="BC538" s="123"/>
      <c r="BD538" s="140"/>
      <c r="BE538" s="126"/>
    </row>
    <row r="539" spans="2:57" x14ac:dyDescent="0.2">
      <c r="B539" s="110" t="s">
        <v>13</v>
      </c>
      <c r="C539" s="127" t="s">
        <v>1043</v>
      </c>
      <c r="D539" s="134" t="s">
        <v>7</v>
      </c>
      <c r="E539" s="113"/>
      <c r="F539" s="135" t="s">
        <v>7</v>
      </c>
      <c r="G539" s="113"/>
      <c r="H539" s="135" t="s">
        <v>7</v>
      </c>
      <c r="I539" s="113"/>
      <c r="J539" s="135" t="s">
        <v>7</v>
      </c>
      <c r="K539" s="113"/>
      <c r="L539" s="136">
        <v>8.9997530412355662</v>
      </c>
      <c r="M539" s="113"/>
      <c r="N539" s="136">
        <v>9.4562277653218381</v>
      </c>
      <c r="O539" s="113"/>
      <c r="P539" s="136">
        <v>12.592824234571021</v>
      </c>
      <c r="Q539" s="113"/>
      <c r="R539" s="136">
        <v>11.881608947641658</v>
      </c>
      <c r="S539" s="113"/>
      <c r="T539" s="137">
        <v>10.202776581834765</v>
      </c>
      <c r="U539" s="113"/>
      <c r="V539" s="134" t="s">
        <v>7</v>
      </c>
      <c r="W539" s="113"/>
      <c r="X539" s="135" t="s">
        <v>7</v>
      </c>
      <c r="Y539" s="113"/>
      <c r="Z539" s="135" t="s">
        <v>7</v>
      </c>
      <c r="AA539" s="113"/>
      <c r="AB539" s="135" t="s">
        <v>7</v>
      </c>
      <c r="AC539" s="113"/>
      <c r="AD539" s="136">
        <v>5.3092116975895172</v>
      </c>
      <c r="AE539" s="113"/>
      <c r="AF539" s="136">
        <v>5.6258558944225339</v>
      </c>
      <c r="AG539" s="113"/>
      <c r="AH539" s="136">
        <v>6.663336521757028</v>
      </c>
      <c r="AI539" s="113"/>
      <c r="AJ539" s="136">
        <v>7.8858831479356422</v>
      </c>
      <c r="AK539" s="113"/>
      <c r="AL539" s="137">
        <v>6.0628617387938819</v>
      </c>
      <c r="AM539" s="113"/>
      <c r="AN539" s="134" t="s">
        <v>7</v>
      </c>
      <c r="AO539" s="113"/>
      <c r="AP539" s="135" t="s">
        <v>7</v>
      </c>
      <c r="AQ539" s="113"/>
      <c r="AR539" s="135" t="s">
        <v>7</v>
      </c>
      <c r="AS539" s="113"/>
      <c r="AT539" s="135" t="s">
        <v>7</v>
      </c>
      <c r="AU539" s="113"/>
      <c r="AV539" s="136">
        <v>4.6832690098356649</v>
      </c>
      <c r="AW539" s="113"/>
      <c r="AX539" s="136">
        <v>4.989399695490107</v>
      </c>
      <c r="AY539" s="113"/>
      <c r="AZ539" s="136">
        <v>6.0125251597788791</v>
      </c>
      <c r="BA539" s="113"/>
      <c r="BB539" s="136">
        <v>6.9278551021058998</v>
      </c>
      <c r="BC539" s="113"/>
      <c r="BD539" s="137">
        <v>5.338688227159099</v>
      </c>
      <c r="BE539" s="117"/>
    </row>
    <row r="540" spans="2:57" x14ac:dyDescent="0.2">
      <c r="B540" s="118"/>
      <c r="C540" s="128" t="s">
        <v>1044</v>
      </c>
      <c r="D540" s="134" t="s">
        <v>7</v>
      </c>
      <c r="E540" s="113"/>
      <c r="F540" s="135" t="s">
        <v>7</v>
      </c>
      <c r="G540" s="113"/>
      <c r="H540" s="135" t="s">
        <v>7</v>
      </c>
      <c r="I540" s="113"/>
      <c r="J540" s="135" t="s">
        <v>7</v>
      </c>
      <c r="K540" s="113"/>
      <c r="L540" s="136">
        <v>8.9997530412355662</v>
      </c>
      <c r="M540" s="113"/>
      <c r="N540" s="136">
        <v>9.4562277653218381</v>
      </c>
      <c r="O540" s="113"/>
      <c r="P540" s="136">
        <v>12.592824234571021</v>
      </c>
      <c r="Q540" s="113"/>
      <c r="R540" s="136">
        <v>11.881608947641659</v>
      </c>
      <c r="S540" s="113"/>
      <c r="T540" s="137">
        <v>10.202776581834765</v>
      </c>
      <c r="U540" s="113"/>
      <c r="V540" s="134" t="s">
        <v>7</v>
      </c>
      <c r="W540" s="113"/>
      <c r="X540" s="135" t="s">
        <v>7</v>
      </c>
      <c r="Y540" s="113"/>
      <c r="Z540" s="135" t="s">
        <v>7</v>
      </c>
      <c r="AA540" s="113"/>
      <c r="AB540" s="135" t="s">
        <v>7</v>
      </c>
      <c r="AC540" s="113"/>
      <c r="AD540" s="136">
        <v>5.3092116975895154</v>
      </c>
      <c r="AE540" s="113"/>
      <c r="AF540" s="136">
        <v>5.6258558944225339</v>
      </c>
      <c r="AG540" s="113"/>
      <c r="AH540" s="136">
        <v>6.663336521757028</v>
      </c>
      <c r="AI540" s="113"/>
      <c r="AJ540" s="136">
        <v>7.8858831479356404</v>
      </c>
      <c r="AK540" s="113"/>
      <c r="AL540" s="137">
        <v>6.0628617387938828</v>
      </c>
      <c r="AM540" s="113"/>
      <c r="AN540" s="134" t="s">
        <v>7</v>
      </c>
      <c r="AO540" s="113"/>
      <c r="AP540" s="135" t="s">
        <v>7</v>
      </c>
      <c r="AQ540" s="113"/>
      <c r="AR540" s="135" t="s">
        <v>7</v>
      </c>
      <c r="AS540" s="113"/>
      <c r="AT540" s="135" t="s">
        <v>7</v>
      </c>
      <c r="AU540" s="113"/>
      <c r="AV540" s="136">
        <v>4.6832690098356649</v>
      </c>
      <c r="AW540" s="113"/>
      <c r="AX540" s="136">
        <v>4.989399695490107</v>
      </c>
      <c r="AY540" s="113"/>
      <c r="AZ540" s="136">
        <v>6.0125251597788782</v>
      </c>
      <c r="BA540" s="113"/>
      <c r="BB540" s="136">
        <v>6.9278551021058998</v>
      </c>
      <c r="BC540" s="113"/>
      <c r="BD540" s="137">
        <v>5.338688227159099</v>
      </c>
      <c r="BE540" s="117"/>
    </row>
    <row r="541" spans="2:57" x14ac:dyDescent="0.2">
      <c r="B541" s="120"/>
      <c r="C541" s="129" t="s">
        <v>10</v>
      </c>
      <c r="D541" s="138"/>
      <c r="E541" s="123"/>
      <c r="F541" s="139"/>
      <c r="G541" s="123"/>
      <c r="H541" s="139"/>
      <c r="I541" s="123"/>
      <c r="J541" s="139"/>
      <c r="K541" s="123"/>
      <c r="L541" s="139"/>
      <c r="M541" s="123"/>
      <c r="N541" s="139"/>
      <c r="O541" s="123"/>
      <c r="P541" s="139"/>
      <c r="Q541" s="123"/>
      <c r="R541" s="139"/>
      <c r="S541" s="123"/>
      <c r="T541" s="140"/>
      <c r="U541" s="123"/>
      <c r="V541" s="138"/>
      <c r="W541" s="123"/>
      <c r="X541" s="139"/>
      <c r="Y541" s="123"/>
      <c r="Z541" s="139"/>
      <c r="AA541" s="123"/>
      <c r="AB541" s="139"/>
      <c r="AC541" s="123"/>
      <c r="AD541" s="139"/>
      <c r="AE541" s="123"/>
      <c r="AF541" s="139"/>
      <c r="AG541" s="123"/>
      <c r="AH541" s="139"/>
      <c r="AI541" s="123"/>
      <c r="AJ541" s="139"/>
      <c r="AK541" s="123"/>
      <c r="AL541" s="140"/>
      <c r="AM541" s="123"/>
      <c r="AN541" s="138"/>
      <c r="AO541" s="123"/>
      <c r="AP541" s="139"/>
      <c r="AQ541" s="123"/>
      <c r="AR541" s="139"/>
      <c r="AS541" s="123"/>
      <c r="AT541" s="139"/>
      <c r="AU541" s="123"/>
      <c r="AV541" s="139"/>
      <c r="AW541" s="123"/>
      <c r="AX541" s="139"/>
      <c r="AY541" s="123"/>
      <c r="AZ541" s="139"/>
      <c r="BA541" s="123"/>
      <c r="BB541" s="139"/>
      <c r="BC541" s="123"/>
      <c r="BD541" s="140"/>
      <c r="BE541" s="126"/>
    </row>
    <row r="542" spans="2:57" x14ac:dyDescent="0.2">
      <c r="B542" s="110" t="s">
        <v>14</v>
      </c>
      <c r="C542" s="127" t="s">
        <v>1043</v>
      </c>
      <c r="D542" s="134" t="s">
        <v>7</v>
      </c>
      <c r="E542" s="113"/>
      <c r="F542" s="135" t="s">
        <v>7</v>
      </c>
      <c r="G542" s="113"/>
      <c r="H542" s="135" t="s">
        <v>7</v>
      </c>
      <c r="I542" s="113"/>
      <c r="J542" s="135" t="s">
        <v>7</v>
      </c>
      <c r="K542" s="113"/>
      <c r="L542" s="135" t="s">
        <v>7</v>
      </c>
      <c r="M542" s="113"/>
      <c r="N542" s="136">
        <v>16.639831404567047</v>
      </c>
      <c r="O542" s="113"/>
      <c r="P542" s="135" t="s">
        <v>7</v>
      </c>
      <c r="Q542" s="113"/>
      <c r="R542" s="135" t="s">
        <v>7</v>
      </c>
      <c r="S542" s="113"/>
      <c r="T542" s="137" t="s">
        <v>7</v>
      </c>
      <c r="U542" s="113"/>
      <c r="V542" s="134" t="s">
        <v>7</v>
      </c>
      <c r="W542" s="113"/>
      <c r="X542" s="135" t="s">
        <v>7</v>
      </c>
      <c r="Y542" s="113"/>
      <c r="Z542" s="135" t="s">
        <v>7</v>
      </c>
      <c r="AA542" s="113"/>
      <c r="AB542" s="135" t="s">
        <v>7</v>
      </c>
      <c r="AC542" s="113"/>
      <c r="AD542" s="136">
        <v>11.546566707405264</v>
      </c>
      <c r="AE542" s="113"/>
      <c r="AF542" s="136">
        <v>9.7286478667426319</v>
      </c>
      <c r="AG542" s="113"/>
      <c r="AH542" s="136">
        <v>12.008526824943713</v>
      </c>
      <c r="AI542" s="113"/>
      <c r="AJ542" s="136">
        <v>14.789910402122041</v>
      </c>
      <c r="AK542" s="113"/>
      <c r="AL542" s="137">
        <v>13.80996012156592</v>
      </c>
      <c r="AM542" s="113"/>
      <c r="AN542" s="134" t="s">
        <v>7</v>
      </c>
      <c r="AO542" s="113"/>
      <c r="AP542" s="135" t="s">
        <v>7</v>
      </c>
      <c r="AQ542" s="113"/>
      <c r="AR542" s="135" t="s">
        <v>7</v>
      </c>
      <c r="AS542" s="113"/>
      <c r="AT542" s="135" t="s">
        <v>7</v>
      </c>
      <c r="AU542" s="113"/>
      <c r="AV542" s="136">
        <v>9.9453604538701992</v>
      </c>
      <c r="AW542" s="113"/>
      <c r="AX542" s="136">
        <v>8.4903123851350646</v>
      </c>
      <c r="AY542" s="113"/>
      <c r="AZ542" s="136">
        <v>10.974551688669045</v>
      </c>
      <c r="BA542" s="113"/>
      <c r="BB542" s="136">
        <v>12.098751191691207</v>
      </c>
      <c r="BC542" s="113"/>
      <c r="BD542" s="137">
        <v>11.715766613492949</v>
      </c>
      <c r="BE542" s="117"/>
    </row>
    <row r="543" spans="2:57" x14ac:dyDescent="0.2">
      <c r="B543" s="118"/>
      <c r="C543" s="128" t="s">
        <v>1044</v>
      </c>
      <c r="D543" s="134" t="s">
        <v>7</v>
      </c>
      <c r="E543" s="113"/>
      <c r="F543" s="135" t="s">
        <v>7</v>
      </c>
      <c r="G543" s="113"/>
      <c r="H543" s="135" t="s">
        <v>7</v>
      </c>
      <c r="I543" s="113"/>
      <c r="J543" s="135" t="s">
        <v>7</v>
      </c>
      <c r="K543" s="113"/>
      <c r="L543" s="135" t="s">
        <v>7</v>
      </c>
      <c r="M543" s="113"/>
      <c r="N543" s="136">
        <v>16.639831404567044</v>
      </c>
      <c r="O543" s="113"/>
      <c r="P543" s="135" t="s">
        <v>7</v>
      </c>
      <c r="Q543" s="113"/>
      <c r="R543" s="135" t="s">
        <v>7</v>
      </c>
      <c r="S543" s="113"/>
      <c r="T543" s="137" t="s">
        <v>7</v>
      </c>
      <c r="U543" s="113"/>
      <c r="V543" s="134" t="s">
        <v>7</v>
      </c>
      <c r="W543" s="113"/>
      <c r="X543" s="135" t="s">
        <v>7</v>
      </c>
      <c r="Y543" s="113"/>
      <c r="Z543" s="135" t="s">
        <v>7</v>
      </c>
      <c r="AA543" s="113"/>
      <c r="AB543" s="135" t="s">
        <v>7</v>
      </c>
      <c r="AC543" s="113"/>
      <c r="AD543" s="136">
        <v>11.546566707405264</v>
      </c>
      <c r="AE543" s="113"/>
      <c r="AF543" s="136">
        <v>9.7286478667426337</v>
      </c>
      <c r="AG543" s="113"/>
      <c r="AH543" s="136">
        <v>12.008526824943708</v>
      </c>
      <c r="AI543" s="113"/>
      <c r="AJ543" s="136">
        <v>14.789910402122041</v>
      </c>
      <c r="AK543" s="113"/>
      <c r="AL543" s="137">
        <v>13.80996012156592</v>
      </c>
      <c r="AM543" s="113"/>
      <c r="AN543" s="134" t="s">
        <v>7</v>
      </c>
      <c r="AO543" s="113"/>
      <c r="AP543" s="135" t="s">
        <v>7</v>
      </c>
      <c r="AQ543" s="113"/>
      <c r="AR543" s="135" t="s">
        <v>7</v>
      </c>
      <c r="AS543" s="113"/>
      <c r="AT543" s="135" t="s">
        <v>7</v>
      </c>
      <c r="AU543" s="113"/>
      <c r="AV543" s="136">
        <v>9.9453604538701992</v>
      </c>
      <c r="AW543" s="113"/>
      <c r="AX543" s="136">
        <v>8.4903123851350646</v>
      </c>
      <c r="AY543" s="113"/>
      <c r="AZ543" s="136">
        <v>10.974551688669045</v>
      </c>
      <c r="BA543" s="113"/>
      <c r="BB543" s="136">
        <v>12.098751191691207</v>
      </c>
      <c r="BC543" s="113"/>
      <c r="BD543" s="137">
        <v>11.715766613492949</v>
      </c>
      <c r="BE543" s="117"/>
    </row>
    <row r="544" spans="2:57" x14ac:dyDescent="0.2">
      <c r="B544" s="120"/>
      <c r="C544" s="129" t="s">
        <v>10</v>
      </c>
      <c r="D544" s="138"/>
      <c r="E544" s="123"/>
      <c r="F544" s="139"/>
      <c r="G544" s="123"/>
      <c r="H544" s="139"/>
      <c r="I544" s="123"/>
      <c r="J544" s="139"/>
      <c r="K544" s="123"/>
      <c r="L544" s="139"/>
      <c r="M544" s="123"/>
      <c r="N544" s="139"/>
      <c r="O544" s="123"/>
      <c r="P544" s="139"/>
      <c r="Q544" s="123"/>
      <c r="R544" s="139"/>
      <c r="S544" s="123"/>
      <c r="T544" s="140"/>
      <c r="U544" s="123"/>
      <c r="V544" s="138"/>
      <c r="W544" s="123"/>
      <c r="X544" s="139"/>
      <c r="Y544" s="123"/>
      <c r="Z544" s="139"/>
      <c r="AA544" s="123"/>
      <c r="AB544" s="139"/>
      <c r="AC544" s="123"/>
      <c r="AD544" s="139"/>
      <c r="AE544" s="123"/>
      <c r="AF544" s="139"/>
      <c r="AG544" s="123"/>
      <c r="AH544" s="139"/>
      <c r="AI544" s="123"/>
      <c r="AJ544" s="139"/>
      <c r="AK544" s="123"/>
      <c r="AL544" s="140"/>
      <c r="AM544" s="123"/>
      <c r="AN544" s="138"/>
      <c r="AO544" s="123"/>
      <c r="AP544" s="139"/>
      <c r="AQ544" s="123"/>
      <c r="AR544" s="139"/>
      <c r="AS544" s="123"/>
      <c r="AT544" s="139"/>
      <c r="AU544" s="123"/>
      <c r="AV544" s="139"/>
      <c r="AW544" s="123"/>
      <c r="AX544" s="139"/>
      <c r="AY544" s="123"/>
      <c r="AZ544" s="139"/>
      <c r="BA544" s="123"/>
      <c r="BB544" s="139"/>
      <c r="BC544" s="123"/>
      <c r="BD544" s="140"/>
      <c r="BE544" s="126"/>
    </row>
    <row r="545" spans="1:57" x14ac:dyDescent="0.2">
      <c r="B545" s="110" t="s">
        <v>15</v>
      </c>
      <c r="C545" s="127" t="s">
        <v>1043</v>
      </c>
      <c r="D545" s="134" t="s">
        <v>7</v>
      </c>
      <c r="E545" s="113"/>
      <c r="F545" s="135" t="s">
        <v>7</v>
      </c>
      <c r="G545" s="113"/>
      <c r="H545" s="135" t="s">
        <v>7</v>
      </c>
      <c r="I545" s="113"/>
      <c r="J545" s="135" t="s">
        <v>7</v>
      </c>
      <c r="K545" s="113"/>
      <c r="L545" s="136">
        <v>5.3599322106826319</v>
      </c>
      <c r="M545" s="113"/>
      <c r="N545" s="136">
        <v>6.599763333198208</v>
      </c>
      <c r="O545" s="113"/>
      <c r="P545" s="136">
        <v>8.7492629789255112</v>
      </c>
      <c r="Q545" s="113"/>
      <c r="R545" s="136">
        <v>9.7421006014675431</v>
      </c>
      <c r="S545" s="113"/>
      <c r="T545" s="137">
        <v>9.6737502409970499</v>
      </c>
      <c r="U545" s="113"/>
      <c r="V545" s="134" t="s">
        <v>7</v>
      </c>
      <c r="W545" s="113"/>
      <c r="X545" s="135" t="s">
        <v>7</v>
      </c>
      <c r="Y545" s="113"/>
      <c r="Z545" s="135" t="s">
        <v>7</v>
      </c>
      <c r="AA545" s="113"/>
      <c r="AB545" s="135" t="s">
        <v>7</v>
      </c>
      <c r="AC545" s="113"/>
      <c r="AD545" s="136">
        <v>3.5668960482696037</v>
      </c>
      <c r="AE545" s="113"/>
      <c r="AF545" s="136">
        <v>5.9367234077567934</v>
      </c>
      <c r="AG545" s="113"/>
      <c r="AH545" s="136">
        <v>7.3134082025271026</v>
      </c>
      <c r="AI545" s="113"/>
      <c r="AJ545" s="136">
        <v>6.7437985093918709</v>
      </c>
      <c r="AK545" s="113"/>
      <c r="AL545" s="137">
        <v>6.1267769665845844</v>
      </c>
      <c r="AM545" s="113"/>
      <c r="AN545" s="134" t="s">
        <v>7</v>
      </c>
      <c r="AO545" s="113"/>
      <c r="AP545" s="135" t="s">
        <v>7</v>
      </c>
      <c r="AQ545" s="113"/>
      <c r="AR545" s="135" t="s">
        <v>7</v>
      </c>
      <c r="AS545" s="113"/>
      <c r="AT545" s="135" t="s">
        <v>7</v>
      </c>
      <c r="AU545" s="113"/>
      <c r="AV545" s="136">
        <v>3.062461651597661</v>
      </c>
      <c r="AW545" s="113"/>
      <c r="AX545" s="136">
        <v>4.8281862290365938</v>
      </c>
      <c r="AY545" s="113"/>
      <c r="AZ545" s="136">
        <v>5.9373308783223333</v>
      </c>
      <c r="BA545" s="113"/>
      <c r="BB545" s="136">
        <v>5.706945113513318</v>
      </c>
      <c r="BC545" s="113"/>
      <c r="BD545" s="137">
        <v>5.216155577630019</v>
      </c>
      <c r="BE545" s="117"/>
    </row>
    <row r="546" spans="1:57" x14ac:dyDescent="0.2">
      <c r="B546" s="118"/>
      <c r="C546" s="128" t="s">
        <v>1044</v>
      </c>
      <c r="D546" s="134" t="s">
        <v>7</v>
      </c>
      <c r="E546" s="113"/>
      <c r="F546" s="135" t="s">
        <v>7</v>
      </c>
      <c r="G546" s="113"/>
      <c r="H546" s="135" t="s">
        <v>7</v>
      </c>
      <c r="I546" s="113"/>
      <c r="J546" s="135" t="s">
        <v>7</v>
      </c>
      <c r="K546" s="113"/>
      <c r="L546" s="136">
        <v>5.3599322106826319</v>
      </c>
      <c r="M546" s="113"/>
      <c r="N546" s="136">
        <v>6.5997633331982097</v>
      </c>
      <c r="O546" s="113"/>
      <c r="P546" s="136">
        <v>8.7492629789255112</v>
      </c>
      <c r="Q546" s="113"/>
      <c r="R546" s="136">
        <v>9.7421006014675431</v>
      </c>
      <c r="S546" s="113"/>
      <c r="T546" s="137">
        <v>9.6737502409970499</v>
      </c>
      <c r="U546" s="113"/>
      <c r="V546" s="134" t="s">
        <v>7</v>
      </c>
      <c r="W546" s="113"/>
      <c r="X546" s="135" t="s">
        <v>7</v>
      </c>
      <c r="Y546" s="113"/>
      <c r="Z546" s="135" t="s">
        <v>7</v>
      </c>
      <c r="AA546" s="113"/>
      <c r="AB546" s="135" t="s">
        <v>7</v>
      </c>
      <c r="AC546" s="113"/>
      <c r="AD546" s="136">
        <v>3.5668960482696037</v>
      </c>
      <c r="AE546" s="113"/>
      <c r="AF546" s="136">
        <v>5.9367234077567952</v>
      </c>
      <c r="AG546" s="113"/>
      <c r="AH546" s="136">
        <v>7.3134082025271026</v>
      </c>
      <c r="AI546" s="113"/>
      <c r="AJ546" s="136">
        <v>6.7437985093918709</v>
      </c>
      <c r="AK546" s="113"/>
      <c r="AL546" s="137">
        <v>6.1267769665845844</v>
      </c>
      <c r="AM546" s="113"/>
      <c r="AN546" s="134" t="s">
        <v>7</v>
      </c>
      <c r="AO546" s="113"/>
      <c r="AP546" s="135" t="s">
        <v>7</v>
      </c>
      <c r="AQ546" s="113"/>
      <c r="AR546" s="135" t="s">
        <v>7</v>
      </c>
      <c r="AS546" s="113"/>
      <c r="AT546" s="135" t="s">
        <v>7</v>
      </c>
      <c r="AU546" s="113"/>
      <c r="AV546" s="136">
        <v>3.062461651597661</v>
      </c>
      <c r="AW546" s="113"/>
      <c r="AX546" s="136">
        <v>4.8281862290365938</v>
      </c>
      <c r="AY546" s="113"/>
      <c r="AZ546" s="136">
        <v>5.9373308783223351</v>
      </c>
      <c r="BA546" s="113"/>
      <c r="BB546" s="136">
        <v>5.706945113513318</v>
      </c>
      <c r="BC546" s="113"/>
      <c r="BD546" s="137">
        <v>5.216155577630019</v>
      </c>
      <c r="BE546" s="117"/>
    </row>
    <row r="547" spans="1:57" x14ac:dyDescent="0.2">
      <c r="B547" s="120"/>
      <c r="C547" s="130" t="s">
        <v>10</v>
      </c>
      <c r="D547" s="138"/>
      <c r="E547" s="123"/>
      <c r="F547" s="139"/>
      <c r="G547" s="123"/>
      <c r="H547" s="139"/>
      <c r="I547" s="123"/>
      <c r="J547" s="139"/>
      <c r="K547" s="123"/>
      <c r="L547" s="139"/>
      <c r="M547" s="123"/>
      <c r="N547" s="139"/>
      <c r="O547" s="123"/>
      <c r="P547" s="139"/>
      <c r="Q547" s="123"/>
      <c r="R547" s="139"/>
      <c r="S547" s="123"/>
      <c r="T547" s="140"/>
      <c r="U547" s="123"/>
      <c r="V547" s="138"/>
      <c r="W547" s="123"/>
      <c r="X547" s="139"/>
      <c r="Y547" s="123"/>
      <c r="Z547" s="139"/>
      <c r="AA547" s="123"/>
      <c r="AB547" s="139"/>
      <c r="AC547" s="123"/>
      <c r="AD547" s="139"/>
      <c r="AE547" s="123"/>
      <c r="AF547" s="139"/>
      <c r="AG547" s="123"/>
      <c r="AH547" s="139"/>
      <c r="AI547" s="123"/>
      <c r="AJ547" s="139"/>
      <c r="AK547" s="123"/>
      <c r="AL547" s="140"/>
      <c r="AM547" s="123"/>
      <c r="AN547" s="138"/>
      <c r="AO547" s="123"/>
      <c r="AP547" s="139"/>
      <c r="AQ547" s="123"/>
      <c r="AR547" s="139"/>
      <c r="AS547" s="123"/>
      <c r="AT547" s="139"/>
      <c r="AU547" s="123"/>
      <c r="AV547" s="139"/>
      <c r="AW547" s="123"/>
      <c r="AX547" s="139"/>
      <c r="AY547" s="123"/>
      <c r="AZ547" s="139"/>
      <c r="BA547" s="123"/>
      <c r="BB547" s="139"/>
      <c r="BC547" s="123"/>
      <c r="BD547" s="140"/>
      <c r="BE547" s="126"/>
    </row>
    <row r="551" spans="1:57" x14ac:dyDescent="0.2">
      <c r="B551" s="141" t="s">
        <v>99</v>
      </c>
    </row>
    <row r="552" spans="1:57" x14ac:dyDescent="0.2">
      <c r="B552" s="34"/>
      <c r="C552" s="97" t="s">
        <v>100</v>
      </c>
    </row>
    <row r="553" spans="1:57" x14ac:dyDescent="0.2">
      <c r="B553" s="35"/>
      <c r="C553" s="97" t="s">
        <v>101</v>
      </c>
    </row>
    <row r="554" spans="1:57" x14ac:dyDescent="0.2">
      <c r="B554" s="36"/>
      <c r="C554" s="97" t="s">
        <v>102</v>
      </c>
    </row>
    <row r="555" spans="1:57" x14ac:dyDescent="0.2">
      <c r="B555" s="97" t="s">
        <v>103</v>
      </c>
    </row>
    <row r="559" spans="1:57" s="101" customFormat="1" ht="12.75" x14ac:dyDescent="0.2">
      <c r="A559" s="133" t="s">
        <v>1048</v>
      </c>
      <c r="B559" s="101" t="s">
        <v>1049</v>
      </c>
      <c r="C559" s="101" t="s">
        <v>122</v>
      </c>
    </row>
    <row r="561" spans="2:57" x14ac:dyDescent="0.2">
      <c r="D561" s="103" t="s">
        <v>129</v>
      </c>
      <c r="E561" s="104"/>
      <c r="F561" s="104"/>
      <c r="G561" s="104"/>
      <c r="H561" s="104"/>
      <c r="I561" s="104"/>
      <c r="J561" s="104"/>
      <c r="K561" s="104"/>
      <c r="L561" s="104"/>
      <c r="M561" s="104"/>
      <c r="N561" s="104"/>
      <c r="O561" s="104"/>
      <c r="P561" s="104"/>
      <c r="Q561" s="104"/>
      <c r="R561" s="104"/>
      <c r="S561" s="104"/>
      <c r="T561" s="104"/>
      <c r="U561" s="104"/>
      <c r="V561" s="103" t="s">
        <v>130</v>
      </c>
      <c r="W561" s="104"/>
      <c r="X561" s="104"/>
      <c r="Y561" s="104"/>
      <c r="Z561" s="104"/>
      <c r="AA561" s="104"/>
      <c r="AB561" s="104"/>
      <c r="AC561" s="104"/>
      <c r="AD561" s="104"/>
      <c r="AE561" s="104"/>
      <c r="AF561" s="104"/>
      <c r="AG561" s="104"/>
      <c r="AH561" s="104"/>
      <c r="AI561" s="104"/>
      <c r="AJ561" s="104"/>
      <c r="AK561" s="104"/>
      <c r="AL561" s="104"/>
      <c r="AM561" s="104"/>
      <c r="AN561" s="103" t="s">
        <v>131</v>
      </c>
      <c r="AO561" s="104"/>
      <c r="AP561" s="104"/>
      <c r="AQ561" s="104"/>
      <c r="AR561" s="104"/>
      <c r="AS561" s="104"/>
      <c r="AT561" s="104"/>
      <c r="AU561" s="104"/>
      <c r="AV561" s="104"/>
      <c r="AW561" s="104"/>
      <c r="AX561" s="104"/>
      <c r="AY561" s="104"/>
      <c r="AZ561" s="104"/>
      <c r="BA561" s="104"/>
      <c r="BB561" s="104"/>
      <c r="BC561" s="104"/>
      <c r="BD561" s="104"/>
      <c r="BE561" s="105"/>
    </row>
    <row r="562" spans="2:57" x14ac:dyDescent="0.2">
      <c r="D562" s="106">
        <v>2011</v>
      </c>
      <c r="E562" s="107"/>
      <c r="F562" s="107">
        <v>2012</v>
      </c>
      <c r="G562" s="107"/>
      <c r="H562" s="107">
        <v>2013</v>
      </c>
      <c r="I562" s="107"/>
      <c r="J562" s="107">
        <v>2014</v>
      </c>
      <c r="K562" s="107"/>
      <c r="L562" s="107">
        <v>2015</v>
      </c>
      <c r="M562" s="107"/>
      <c r="N562" s="107">
        <v>2016</v>
      </c>
      <c r="O562" s="107"/>
      <c r="P562" s="107">
        <v>2017</v>
      </c>
      <c r="Q562" s="107"/>
      <c r="R562" s="107">
        <v>2018</v>
      </c>
      <c r="S562" s="107"/>
      <c r="T562" s="108">
        <v>2019</v>
      </c>
      <c r="U562" s="107"/>
      <c r="V562" s="106">
        <v>2011</v>
      </c>
      <c r="W562" s="107"/>
      <c r="X562" s="107">
        <v>2012</v>
      </c>
      <c r="Y562" s="107"/>
      <c r="Z562" s="107">
        <v>2013</v>
      </c>
      <c r="AA562" s="107"/>
      <c r="AB562" s="107">
        <v>2014</v>
      </c>
      <c r="AC562" s="107"/>
      <c r="AD562" s="107">
        <v>2015</v>
      </c>
      <c r="AE562" s="107"/>
      <c r="AF562" s="107">
        <v>2016</v>
      </c>
      <c r="AG562" s="107"/>
      <c r="AH562" s="107">
        <v>2017</v>
      </c>
      <c r="AI562" s="107"/>
      <c r="AJ562" s="107">
        <v>2018</v>
      </c>
      <c r="AK562" s="107"/>
      <c r="AL562" s="108">
        <v>2019</v>
      </c>
      <c r="AM562" s="107"/>
      <c r="AN562" s="106">
        <v>2011</v>
      </c>
      <c r="AO562" s="107"/>
      <c r="AP562" s="107">
        <v>2012</v>
      </c>
      <c r="AQ562" s="107"/>
      <c r="AR562" s="107">
        <v>2013</v>
      </c>
      <c r="AS562" s="107"/>
      <c r="AT562" s="107">
        <v>2014</v>
      </c>
      <c r="AU562" s="107"/>
      <c r="AV562" s="107">
        <v>2015</v>
      </c>
      <c r="AW562" s="107"/>
      <c r="AX562" s="107">
        <v>2016</v>
      </c>
      <c r="AY562" s="107"/>
      <c r="AZ562" s="107">
        <v>2017</v>
      </c>
      <c r="BA562" s="107"/>
      <c r="BB562" s="107">
        <v>2018</v>
      </c>
      <c r="BC562" s="107"/>
      <c r="BD562" s="108">
        <v>2019</v>
      </c>
      <c r="BE562" s="109"/>
    </row>
    <row r="563" spans="2:57" x14ac:dyDescent="0.2">
      <c r="B563" s="110" t="s">
        <v>5</v>
      </c>
      <c r="C563" s="111" t="s">
        <v>1043</v>
      </c>
      <c r="D563" s="134" t="s">
        <v>7</v>
      </c>
      <c r="E563" s="113"/>
      <c r="F563" s="135" t="s">
        <v>7</v>
      </c>
      <c r="G563" s="113"/>
      <c r="H563" s="135" t="s">
        <v>7</v>
      </c>
      <c r="I563" s="113"/>
      <c r="J563" s="135" t="s">
        <v>7</v>
      </c>
      <c r="K563" s="113"/>
      <c r="L563" s="136">
        <v>3.0004620322027629</v>
      </c>
      <c r="M563" s="113"/>
      <c r="N563" s="136">
        <v>3.430626802771255</v>
      </c>
      <c r="O563" s="113"/>
      <c r="P563" s="136">
        <v>3.7463837547659349</v>
      </c>
      <c r="Q563" s="113"/>
      <c r="R563" s="136">
        <v>4.2593211323628868</v>
      </c>
      <c r="S563" s="113"/>
      <c r="T563" s="137">
        <v>3.7156509110396847</v>
      </c>
      <c r="U563" s="113"/>
      <c r="V563" s="134" t="s">
        <v>7</v>
      </c>
      <c r="W563" s="113"/>
      <c r="X563" s="135" t="s">
        <v>7</v>
      </c>
      <c r="Y563" s="113"/>
      <c r="Z563" s="135" t="s">
        <v>7</v>
      </c>
      <c r="AA563" s="113"/>
      <c r="AB563" s="135" t="s">
        <v>7</v>
      </c>
      <c r="AC563" s="113"/>
      <c r="AD563" s="136">
        <v>2.044325445898477</v>
      </c>
      <c r="AE563" s="113"/>
      <c r="AF563" s="136">
        <v>2.2415013639873043</v>
      </c>
      <c r="AG563" s="113"/>
      <c r="AH563" s="136">
        <v>2.5572003871711746</v>
      </c>
      <c r="AI563" s="113"/>
      <c r="AJ563" s="136">
        <v>2.9359228225665399</v>
      </c>
      <c r="AK563" s="113"/>
      <c r="AL563" s="137">
        <v>2.6207300221620664</v>
      </c>
      <c r="AM563" s="113"/>
      <c r="AN563" s="134" t="s">
        <v>7</v>
      </c>
      <c r="AO563" s="113"/>
      <c r="AP563" s="135" t="s">
        <v>7</v>
      </c>
      <c r="AQ563" s="113"/>
      <c r="AR563" s="135" t="s">
        <v>7</v>
      </c>
      <c r="AS563" s="113"/>
      <c r="AT563" s="135" t="s">
        <v>7</v>
      </c>
      <c r="AU563" s="113"/>
      <c r="AV563" s="136">
        <v>1.7273243643025107</v>
      </c>
      <c r="AW563" s="113"/>
      <c r="AX563" s="136">
        <v>1.9108183791216902</v>
      </c>
      <c r="AY563" s="113"/>
      <c r="AZ563" s="136">
        <v>2.1559556981123662</v>
      </c>
      <c r="BA563" s="113"/>
      <c r="BB563" s="136">
        <v>2.4856180743577876</v>
      </c>
      <c r="BC563" s="113"/>
      <c r="BD563" s="137">
        <v>2.2164332034789549</v>
      </c>
      <c r="BE563" s="117"/>
    </row>
    <row r="564" spans="2:57" x14ac:dyDescent="0.2">
      <c r="B564" s="118"/>
      <c r="C564" s="119" t="s">
        <v>1044</v>
      </c>
      <c r="D564" s="134" t="s">
        <v>7</v>
      </c>
      <c r="E564" s="113"/>
      <c r="F564" s="135" t="s">
        <v>7</v>
      </c>
      <c r="G564" s="113"/>
      <c r="H564" s="135" t="s">
        <v>7</v>
      </c>
      <c r="I564" s="113"/>
      <c r="J564" s="135" t="s">
        <v>7</v>
      </c>
      <c r="K564" s="113"/>
      <c r="L564" s="136">
        <v>3.0004620322027624</v>
      </c>
      <c r="M564" s="113"/>
      <c r="N564" s="136">
        <v>3.430626802771255</v>
      </c>
      <c r="O564" s="113"/>
      <c r="P564" s="136">
        <v>3.7463837547659349</v>
      </c>
      <c r="Q564" s="113"/>
      <c r="R564" s="136">
        <v>4.2593211323628877</v>
      </c>
      <c r="S564" s="113"/>
      <c r="T564" s="137">
        <v>3.7156509110396847</v>
      </c>
      <c r="U564" s="113"/>
      <c r="V564" s="134" t="s">
        <v>7</v>
      </c>
      <c r="W564" s="113"/>
      <c r="X564" s="135" t="s">
        <v>7</v>
      </c>
      <c r="Y564" s="113"/>
      <c r="Z564" s="135" t="s">
        <v>7</v>
      </c>
      <c r="AA564" s="113"/>
      <c r="AB564" s="135" t="s">
        <v>7</v>
      </c>
      <c r="AC564" s="113"/>
      <c r="AD564" s="136">
        <v>2.044325445898477</v>
      </c>
      <c r="AE564" s="113"/>
      <c r="AF564" s="136">
        <v>2.2415013639873043</v>
      </c>
      <c r="AG564" s="113"/>
      <c r="AH564" s="136">
        <v>2.5572003871711746</v>
      </c>
      <c r="AI564" s="113"/>
      <c r="AJ564" s="136">
        <v>2.9359228225665399</v>
      </c>
      <c r="AK564" s="113"/>
      <c r="AL564" s="137">
        <v>2.6207300221620664</v>
      </c>
      <c r="AM564" s="113"/>
      <c r="AN564" s="134" t="s">
        <v>7</v>
      </c>
      <c r="AO564" s="113"/>
      <c r="AP564" s="135" t="s">
        <v>7</v>
      </c>
      <c r="AQ564" s="113"/>
      <c r="AR564" s="135" t="s">
        <v>7</v>
      </c>
      <c r="AS564" s="113"/>
      <c r="AT564" s="135" t="s">
        <v>7</v>
      </c>
      <c r="AU564" s="113"/>
      <c r="AV564" s="136">
        <v>1.7273243643025109</v>
      </c>
      <c r="AW564" s="113"/>
      <c r="AX564" s="136">
        <v>1.9108183791216902</v>
      </c>
      <c r="AY564" s="113"/>
      <c r="AZ564" s="136">
        <v>2.1559556981123662</v>
      </c>
      <c r="BA564" s="113"/>
      <c r="BB564" s="136">
        <v>2.4856180743577876</v>
      </c>
      <c r="BC564" s="113"/>
      <c r="BD564" s="137">
        <v>2.2164332034789549</v>
      </c>
      <c r="BE564" s="117"/>
    </row>
    <row r="565" spans="2:57" x14ac:dyDescent="0.2">
      <c r="B565" s="120"/>
      <c r="C565" s="121" t="s">
        <v>10</v>
      </c>
      <c r="D565" s="138"/>
      <c r="E565" s="123"/>
      <c r="F565" s="139"/>
      <c r="G565" s="123"/>
      <c r="H565" s="139"/>
      <c r="I565" s="123"/>
      <c r="J565" s="139"/>
      <c r="K565" s="123"/>
      <c r="L565" s="139"/>
      <c r="M565" s="123"/>
      <c r="N565" s="139"/>
      <c r="O565" s="123"/>
      <c r="P565" s="139"/>
      <c r="Q565" s="123"/>
      <c r="R565" s="139"/>
      <c r="S565" s="123"/>
      <c r="T565" s="140"/>
      <c r="U565" s="123"/>
      <c r="V565" s="138"/>
      <c r="W565" s="123"/>
      <c r="X565" s="139"/>
      <c r="Y565" s="123"/>
      <c r="Z565" s="139"/>
      <c r="AA565" s="123"/>
      <c r="AB565" s="139"/>
      <c r="AC565" s="123"/>
      <c r="AD565" s="139"/>
      <c r="AE565" s="123"/>
      <c r="AF565" s="139"/>
      <c r="AG565" s="123"/>
      <c r="AH565" s="139"/>
      <c r="AI565" s="123"/>
      <c r="AJ565" s="139"/>
      <c r="AK565" s="123"/>
      <c r="AL565" s="140"/>
      <c r="AM565" s="123"/>
      <c r="AN565" s="138"/>
      <c r="AO565" s="123"/>
      <c r="AP565" s="139"/>
      <c r="AQ565" s="123"/>
      <c r="AR565" s="139"/>
      <c r="AS565" s="123"/>
      <c r="AT565" s="139"/>
      <c r="AU565" s="123"/>
      <c r="AV565" s="139"/>
      <c r="AW565" s="123"/>
      <c r="AX565" s="139"/>
      <c r="AY565" s="123"/>
      <c r="AZ565" s="139"/>
      <c r="BA565" s="123"/>
      <c r="BB565" s="139"/>
      <c r="BC565" s="123"/>
      <c r="BD565" s="140"/>
      <c r="BE565" s="126"/>
    </row>
    <row r="566" spans="2:57" x14ac:dyDescent="0.2">
      <c r="B566" s="110" t="s">
        <v>11</v>
      </c>
      <c r="C566" s="127" t="s">
        <v>1043</v>
      </c>
      <c r="D566" s="134" t="s">
        <v>7</v>
      </c>
      <c r="E566" s="113"/>
      <c r="F566" s="135" t="s">
        <v>7</v>
      </c>
      <c r="G566" s="113"/>
      <c r="H566" s="135" t="s">
        <v>7</v>
      </c>
      <c r="I566" s="113"/>
      <c r="J566" s="135" t="s">
        <v>7</v>
      </c>
      <c r="K566" s="113"/>
      <c r="L566" s="136">
        <v>3.486101392797976</v>
      </c>
      <c r="M566" s="113"/>
      <c r="N566" s="136">
        <v>3.9891424562903408</v>
      </c>
      <c r="O566" s="113"/>
      <c r="P566" s="136">
        <v>4.2351019597860153</v>
      </c>
      <c r="Q566" s="113"/>
      <c r="R566" s="136">
        <v>4.8901234163235126</v>
      </c>
      <c r="S566" s="113"/>
      <c r="T566" s="137">
        <v>4.2623787180199306</v>
      </c>
      <c r="U566" s="113"/>
      <c r="V566" s="134" t="s">
        <v>7</v>
      </c>
      <c r="W566" s="113"/>
      <c r="X566" s="135" t="s">
        <v>7</v>
      </c>
      <c r="Y566" s="113"/>
      <c r="Z566" s="135" t="s">
        <v>7</v>
      </c>
      <c r="AA566" s="113"/>
      <c r="AB566" s="135" t="s">
        <v>7</v>
      </c>
      <c r="AC566" s="113"/>
      <c r="AD566" s="136">
        <v>2.4820589596285338</v>
      </c>
      <c r="AE566" s="113"/>
      <c r="AF566" s="136">
        <v>2.642402043582043</v>
      </c>
      <c r="AG566" s="113"/>
      <c r="AH566" s="136">
        <v>2.9624561624567454</v>
      </c>
      <c r="AI566" s="113"/>
      <c r="AJ566" s="136">
        <v>3.3998953978662554</v>
      </c>
      <c r="AK566" s="113"/>
      <c r="AL566" s="137">
        <v>3.0560594139559512</v>
      </c>
      <c r="AM566" s="113"/>
      <c r="AN566" s="134" t="s">
        <v>7</v>
      </c>
      <c r="AO566" s="113"/>
      <c r="AP566" s="135" t="s">
        <v>7</v>
      </c>
      <c r="AQ566" s="113"/>
      <c r="AR566" s="135" t="s">
        <v>7</v>
      </c>
      <c r="AS566" s="113"/>
      <c r="AT566" s="135" t="s">
        <v>7</v>
      </c>
      <c r="AU566" s="113"/>
      <c r="AV566" s="136">
        <v>2.0741456475412186</v>
      </c>
      <c r="AW566" s="113"/>
      <c r="AX566" s="136">
        <v>2.242503878696104</v>
      </c>
      <c r="AY566" s="113"/>
      <c r="AZ566" s="136">
        <v>2.4790250179096884</v>
      </c>
      <c r="BA566" s="113"/>
      <c r="BB566" s="136">
        <v>2.8684709531757147</v>
      </c>
      <c r="BC566" s="113"/>
      <c r="BD566" s="137">
        <v>2.5762465703090838</v>
      </c>
      <c r="BE566" s="117"/>
    </row>
    <row r="567" spans="2:57" x14ac:dyDescent="0.2">
      <c r="B567" s="118"/>
      <c r="C567" s="128" t="s">
        <v>1044</v>
      </c>
      <c r="D567" s="134" t="s">
        <v>7</v>
      </c>
      <c r="E567" s="113"/>
      <c r="F567" s="135" t="s">
        <v>7</v>
      </c>
      <c r="G567" s="113"/>
      <c r="H567" s="135" t="s">
        <v>7</v>
      </c>
      <c r="I567" s="113"/>
      <c r="J567" s="135" t="s">
        <v>7</v>
      </c>
      <c r="K567" s="113"/>
      <c r="L567" s="136">
        <v>3.4861013927979765</v>
      </c>
      <c r="M567" s="113"/>
      <c r="N567" s="136">
        <v>3.9891424562903399</v>
      </c>
      <c r="O567" s="113"/>
      <c r="P567" s="136">
        <v>4.2351019597860153</v>
      </c>
      <c r="Q567" s="113"/>
      <c r="R567" s="136">
        <v>4.8901234163235126</v>
      </c>
      <c r="S567" s="113"/>
      <c r="T567" s="137">
        <v>4.2623787180199306</v>
      </c>
      <c r="U567" s="113"/>
      <c r="V567" s="134" t="s">
        <v>7</v>
      </c>
      <c r="W567" s="113"/>
      <c r="X567" s="135" t="s">
        <v>7</v>
      </c>
      <c r="Y567" s="113"/>
      <c r="Z567" s="135" t="s">
        <v>7</v>
      </c>
      <c r="AA567" s="113"/>
      <c r="AB567" s="135" t="s">
        <v>7</v>
      </c>
      <c r="AC567" s="113"/>
      <c r="AD567" s="136">
        <v>2.4820589596285343</v>
      </c>
      <c r="AE567" s="113"/>
      <c r="AF567" s="136">
        <v>2.6424020435820443</v>
      </c>
      <c r="AG567" s="113"/>
      <c r="AH567" s="136">
        <v>2.9624561624567454</v>
      </c>
      <c r="AI567" s="113"/>
      <c r="AJ567" s="136">
        <v>3.3998953978662554</v>
      </c>
      <c r="AK567" s="113"/>
      <c r="AL567" s="137">
        <v>3.0560594139559507</v>
      </c>
      <c r="AM567" s="113"/>
      <c r="AN567" s="134" t="s">
        <v>7</v>
      </c>
      <c r="AO567" s="113"/>
      <c r="AP567" s="135" t="s">
        <v>7</v>
      </c>
      <c r="AQ567" s="113"/>
      <c r="AR567" s="135" t="s">
        <v>7</v>
      </c>
      <c r="AS567" s="113"/>
      <c r="AT567" s="135" t="s">
        <v>7</v>
      </c>
      <c r="AU567" s="113"/>
      <c r="AV567" s="136">
        <v>2.0741456475412186</v>
      </c>
      <c r="AW567" s="113"/>
      <c r="AX567" s="136">
        <v>2.242503878696104</v>
      </c>
      <c r="AY567" s="113"/>
      <c r="AZ567" s="136">
        <v>2.4790250179096884</v>
      </c>
      <c r="BA567" s="113"/>
      <c r="BB567" s="136">
        <v>2.8684709531757147</v>
      </c>
      <c r="BC567" s="113"/>
      <c r="BD567" s="137">
        <v>2.5762465703090838</v>
      </c>
      <c r="BE567" s="117"/>
    </row>
    <row r="568" spans="2:57" x14ac:dyDescent="0.2">
      <c r="B568" s="120"/>
      <c r="C568" s="129" t="s">
        <v>10</v>
      </c>
      <c r="D568" s="138"/>
      <c r="E568" s="123"/>
      <c r="F568" s="139"/>
      <c r="G568" s="123"/>
      <c r="H568" s="139"/>
      <c r="I568" s="123"/>
      <c r="J568" s="139"/>
      <c r="K568" s="123"/>
      <c r="L568" s="139"/>
      <c r="M568" s="123"/>
      <c r="N568" s="139"/>
      <c r="O568" s="123"/>
      <c r="P568" s="139"/>
      <c r="Q568" s="123"/>
      <c r="R568" s="139"/>
      <c r="S568" s="123"/>
      <c r="T568" s="140"/>
      <c r="U568" s="123"/>
      <c r="V568" s="138"/>
      <c r="W568" s="123"/>
      <c r="X568" s="139"/>
      <c r="Y568" s="123"/>
      <c r="Z568" s="139"/>
      <c r="AA568" s="123"/>
      <c r="AB568" s="139"/>
      <c r="AC568" s="123"/>
      <c r="AD568" s="139"/>
      <c r="AE568" s="123"/>
      <c r="AF568" s="139"/>
      <c r="AG568" s="123"/>
      <c r="AH568" s="139"/>
      <c r="AI568" s="123"/>
      <c r="AJ568" s="139"/>
      <c r="AK568" s="123"/>
      <c r="AL568" s="140"/>
      <c r="AM568" s="123"/>
      <c r="AN568" s="138"/>
      <c r="AO568" s="123"/>
      <c r="AP568" s="139"/>
      <c r="AQ568" s="123"/>
      <c r="AR568" s="139"/>
      <c r="AS568" s="123"/>
      <c r="AT568" s="139"/>
      <c r="AU568" s="123"/>
      <c r="AV568" s="139"/>
      <c r="AW568" s="123"/>
      <c r="AX568" s="139"/>
      <c r="AY568" s="123"/>
      <c r="AZ568" s="139"/>
      <c r="BA568" s="123"/>
      <c r="BB568" s="139"/>
      <c r="BC568" s="123"/>
      <c r="BD568" s="140"/>
      <c r="BE568" s="126"/>
    </row>
    <row r="569" spans="2:57" x14ac:dyDescent="0.2">
      <c r="B569" s="110" t="s">
        <v>12</v>
      </c>
      <c r="C569" s="127" t="s">
        <v>1043</v>
      </c>
      <c r="D569" s="134" t="s">
        <v>7</v>
      </c>
      <c r="E569" s="113"/>
      <c r="F569" s="135" t="s">
        <v>7</v>
      </c>
      <c r="G569" s="113"/>
      <c r="H569" s="135" t="s">
        <v>7</v>
      </c>
      <c r="I569" s="113"/>
      <c r="J569" s="135" t="s">
        <v>7</v>
      </c>
      <c r="K569" s="113"/>
      <c r="L569" s="135" t="s">
        <v>7</v>
      </c>
      <c r="M569" s="113"/>
      <c r="N569" s="135" t="s">
        <v>7</v>
      </c>
      <c r="O569" s="113"/>
      <c r="P569" s="135" t="s">
        <v>7</v>
      </c>
      <c r="Q569" s="113"/>
      <c r="R569" s="135" t="s">
        <v>7</v>
      </c>
      <c r="S569" s="113"/>
      <c r="T569" s="137" t="s">
        <v>7</v>
      </c>
      <c r="U569" s="113"/>
      <c r="V569" s="134" t="s">
        <v>7</v>
      </c>
      <c r="W569" s="113"/>
      <c r="X569" s="135" t="s">
        <v>7</v>
      </c>
      <c r="Y569" s="113"/>
      <c r="Z569" s="135" t="s">
        <v>7</v>
      </c>
      <c r="AA569" s="113"/>
      <c r="AB569" s="135" t="s">
        <v>7</v>
      </c>
      <c r="AC569" s="113"/>
      <c r="AD569" s="136">
        <v>12.855577134752277</v>
      </c>
      <c r="AE569" s="113"/>
      <c r="AF569" s="136">
        <v>12.995161679465363</v>
      </c>
      <c r="AG569" s="113"/>
      <c r="AH569" s="136">
        <v>18.053468036304146</v>
      </c>
      <c r="AI569" s="113"/>
      <c r="AJ569" s="135" t="s">
        <v>7</v>
      </c>
      <c r="AK569" s="113"/>
      <c r="AL569" s="137" t="s">
        <v>7</v>
      </c>
      <c r="AM569" s="113"/>
      <c r="AN569" s="134" t="s">
        <v>7</v>
      </c>
      <c r="AO569" s="113"/>
      <c r="AP569" s="135" t="s">
        <v>7</v>
      </c>
      <c r="AQ569" s="113"/>
      <c r="AR569" s="135" t="s">
        <v>7</v>
      </c>
      <c r="AS569" s="113"/>
      <c r="AT569" s="135" t="s">
        <v>7</v>
      </c>
      <c r="AU569" s="113"/>
      <c r="AV569" s="136">
        <v>11.726906880049956</v>
      </c>
      <c r="AW569" s="113"/>
      <c r="AX569" s="136">
        <v>11.913883479150863</v>
      </c>
      <c r="AY569" s="113"/>
      <c r="AZ569" s="136">
        <v>15.050451870214102</v>
      </c>
      <c r="BA569" s="113"/>
      <c r="BB569" s="135" t="s">
        <v>7</v>
      </c>
      <c r="BC569" s="113"/>
      <c r="BD569" s="137" t="s">
        <v>7</v>
      </c>
      <c r="BE569" s="117"/>
    </row>
    <row r="570" spans="2:57" x14ac:dyDescent="0.2">
      <c r="B570" s="118"/>
      <c r="C570" s="128" t="s">
        <v>1044</v>
      </c>
      <c r="D570" s="134" t="s">
        <v>7</v>
      </c>
      <c r="E570" s="113"/>
      <c r="F570" s="135" t="s">
        <v>7</v>
      </c>
      <c r="G570" s="113"/>
      <c r="H570" s="135" t="s">
        <v>7</v>
      </c>
      <c r="I570" s="113"/>
      <c r="J570" s="135" t="s">
        <v>7</v>
      </c>
      <c r="K570" s="113"/>
      <c r="L570" s="135" t="s">
        <v>7</v>
      </c>
      <c r="M570" s="113"/>
      <c r="N570" s="135" t="s">
        <v>7</v>
      </c>
      <c r="O570" s="113"/>
      <c r="P570" s="135" t="s">
        <v>7</v>
      </c>
      <c r="Q570" s="113"/>
      <c r="R570" s="135" t="s">
        <v>7</v>
      </c>
      <c r="S570" s="113"/>
      <c r="T570" s="137" t="s">
        <v>7</v>
      </c>
      <c r="U570" s="113"/>
      <c r="V570" s="134" t="s">
        <v>7</v>
      </c>
      <c r="W570" s="113"/>
      <c r="X570" s="135" t="s">
        <v>7</v>
      </c>
      <c r="Y570" s="113"/>
      <c r="Z570" s="135" t="s">
        <v>7</v>
      </c>
      <c r="AA570" s="113"/>
      <c r="AB570" s="135" t="s">
        <v>7</v>
      </c>
      <c r="AC570" s="113"/>
      <c r="AD570" s="136">
        <v>12.855577134752277</v>
      </c>
      <c r="AE570" s="113"/>
      <c r="AF570" s="136">
        <v>12.995161679465363</v>
      </c>
      <c r="AG570" s="113"/>
      <c r="AH570" s="136">
        <v>18.05346803630415</v>
      </c>
      <c r="AI570" s="113"/>
      <c r="AJ570" s="135" t="s">
        <v>7</v>
      </c>
      <c r="AK570" s="113"/>
      <c r="AL570" s="137" t="s">
        <v>7</v>
      </c>
      <c r="AM570" s="113"/>
      <c r="AN570" s="134" t="s">
        <v>7</v>
      </c>
      <c r="AO570" s="113"/>
      <c r="AP570" s="135" t="s">
        <v>7</v>
      </c>
      <c r="AQ570" s="113"/>
      <c r="AR570" s="135" t="s">
        <v>7</v>
      </c>
      <c r="AS570" s="113"/>
      <c r="AT570" s="135" t="s">
        <v>7</v>
      </c>
      <c r="AU570" s="113"/>
      <c r="AV570" s="136">
        <v>11.726906880049956</v>
      </c>
      <c r="AW570" s="113"/>
      <c r="AX570" s="136">
        <v>11.913883479150863</v>
      </c>
      <c r="AY570" s="113"/>
      <c r="AZ570" s="136">
        <v>15.050451870214102</v>
      </c>
      <c r="BA570" s="113"/>
      <c r="BB570" s="135" t="s">
        <v>7</v>
      </c>
      <c r="BC570" s="113"/>
      <c r="BD570" s="137" t="s">
        <v>7</v>
      </c>
      <c r="BE570" s="117"/>
    </row>
    <row r="571" spans="2:57" x14ac:dyDescent="0.2">
      <c r="B571" s="120"/>
      <c r="C571" s="129" t="s">
        <v>10</v>
      </c>
      <c r="D571" s="138"/>
      <c r="E571" s="123"/>
      <c r="F571" s="139"/>
      <c r="G571" s="123"/>
      <c r="H571" s="139"/>
      <c r="I571" s="123"/>
      <c r="J571" s="139"/>
      <c r="K571" s="123"/>
      <c r="L571" s="139"/>
      <c r="M571" s="123"/>
      <c r="N571" s="139"/>
      <c r="O571" s="123"/>
      <c r="P571" s="139"/>
      <c r="Q571" s="123"/>
      <c r="R571" s="139"/>
      <c r="S571" s="123"/>
      <c r="T571" s="140"/>
      <c r="U571" s="123"/>
      <c r="V571" s="138"/>
      <c r="W571" s="123"/>
      <c r="X571" s="139"/>
      <c r="Y571" s="123"/>
      <c r="Z571" s="139"/>
      <c r="AA571" s="123"/>
      <c r="AB571" s="139"/>
      <c r="AC571" s="123"/>
      <c r="AD571" s="139"/>
      <c r="AE571" s="123"/>
      <c r="AF571" s="139"/>
      <c r="AG571" s="123"/>
      <c r="AH571" s="139"/>
      <c r="AI571" s="123"/>
      <c r="AJ571" s="139"/>
      <c r="AK571" s="123"/>
      <c r="AL571" s="140"/>
      <c r="AM571" s="123"/>
      <c r="AN571" s="138"/>
      <c r="AO571" s="123"/>
      <c r="AP571" s="139"/>
      <c r="AQ571" s="123"/>
      <c r="AR571" s="139"/>
      <c r="AS571" s="123"/>
      <c r="AT571" s="139"/>
      <c r="AU571" s="123"/>
      <c r="AV571" s="139"/>
      <c r="AW571" s="123"/>
      <c r="AX571" s="139"/>
      <c r="AY571" s="123"/>
      <c r="AZ571" s="139"/>
      <c r="BA571" s="123"/>
      <c r="BB571" s="139"/>
      <c r="BC571" s="123"/>
      <c r="BD571" s="140"/>
      <c r="BE571" s="126"/>
    </row>
    <row r="572" spans="2:57" x14ac:dyDescent="0.2">
      <c r="B572" s="110" t="s">
        <v>13</v>
      </c>
      <c r="C572" s="127" t="s">
        <v>1043</v>
      </c>
      <c r="D572" s="134" t="s">
        <v>7</v>
      </c>
      <c r="E572" s="113"/>
      <c r="F572" s="135" t="s">
        <v>7</v>
      </c>
      <c r="G572" s="113"/>
      <c r="H572" s="135" t="s">
        <v>7</v>
      </c>
      <c r="I572" s="113"/>
      <c r="J572" s="135" t="s">
        <v>7</v>
      </c>
      <c r="K572" s="113"/>
      <c r="L572" s="136">
        <v>8.9463761685924403</v>
      </c>
      <c r="M572" s="113"/>
      <c r="N572" s="136">
        <v>8.7480373471852353</v>
      </c>
      <c r="O572" s="113"/>
      <c r="P572" s="136">
        <v>10.034051901216426</v>
      </c>
      <c r="Q572" s="113"/>
      <c r="R572" s="136">
        <v>11.78256931599965</v>
      </c>
      <c r="S572" s="113"/>
      <c r="T572" s="137">
        <v>10.683715161794916</v>
      </c>
      <c r="U572" s="113"/>
      <c r="V572" s="134" t="s">
        <v>7</v>
      </c>
      <c r="W572" s="113"/>
      <c r="X572" s="135" t="s">
        <v>7</v>
      </c>
      <c r="Y572" s="113"/>
      <c r="Z572" s="135" t="s">
        <v>7</v>
      </c>
      <c r="AA572" s="113"/>
      <c r="AB572" s="135" t="s">
        <v>7</v>
      </c>
      <c r="AC572" s="113"/>
      <c r="AD572" s="136">
        <v>5.2385053226642242</v>
      </c>
      <c r="AE572" s="113"/>
      <c r="AF572" s="136">
        <v>5.7322099834925817</v>
      </c>
      <c r="AG572" s="113"/>
      <c r="AH572" s="136">
        <v>6.6018837147440292</v>
      </c>
      <c r="AI572" s="113"/>
      <c r="AJ572" s="136">
        <v>7.8109664965640286</v>
      </c>
      <c r="AK572" s="113"/>
      <c r="AL572" s="137">
        <v>6.2519022772684298</v>
      </c>
      <c r="AM572" s="113"/>
      <c r="AN572" s="134" t="s">
        <v>7</v>
      </c>
      <c r="AO572" s="113"/>
      <c r="AP572" s="135" t="s">
        <v>7</v>
      </c>
      <c r="AQ572" s="113"/>
      <c r="AR572" s="135" t="s">
        <v>7</v>
      </c>
      <c r="AS572" s="113"/>
      <c r="AT572" s="135" t="s">
        <v>7</v>
      </c>
      <c r="AU572" s="113"/>
      <c r="AV572" s="136">
        <v>4.6327318458380446</v>
      </c>
      <c r="AW572" s="113"/>
      <c r="AX572" s="136">
        <v>5.0456128646138971</v>
      </c>
      <c r="AY572" s="113"/>
      <c r="AZ572" s="136">
        <v>5.8817154873965682</v>
      </c>
      <c r="BA572" s="113"/>
      <c r="BB572" s="136">
        <v>6.888137772259241</v>
      </c>
      <c r="BC572" s="113"/>
      <c r="BD572" s="137">
        <v>5.5245623591192254</v>
      </c>
      <c r="BE572" s="117"/>
    </row>
    <row r="573" spans="2:57" x14ac:dyDescent="0.2">
      <c r="B573" s="118"/>
      <c r="C573" s="128" t="s">
        <v>1044</v>
      </c>
      <c r="D573" s="134" t="s">
        <v>7</v>
      </c>
      <c r="E573" s="113"/>
      <c r="F573" s="135" t="s">
        <v>7</v>
      </c>
      <c r="G573" s="113"/>
      <c r="H573" s="135" t="s">
        <v>7</v>
      </c>
      <c r="I573" s="113"/>
      <c r="J573" s="135" t="s">
        <v>7</v>
      </c>
      <c r="K573" s="113"/>
      <c r="L573" s="136">
        <v>8.9463761685924386</v>
      </c>
      <c r="M573" s="113"/>
      <c r="N573" s="136">
        <v>8.7480373471852335</v>
      </c>
      <c r="O573" s="113"/>
      <c r="P573" s="136">
        <v>10.034051901216426</v>
      </c>
      <c r="Q573" s="113"/>
      <c r="R573" s="136">
        <v>11.78256931599965</v>
      </c>
      <c r="S573" s="113"/>
      <c r="T573" s="137">
        <v>10.68371516179492</v>
      </c>
      <c r="U573" s="113"/>
      <c r="V573" s="134" t="s">
        <v>7</v>
      </c>
      <c r="W573" s="113"/>
      <c r="X573" s="135" t="s">
        <v>7</v>
      </c>
      <c r="Y573" s="113"/>
      <c r="Z573" s="135" t="s">
        <v>7</v>
      </c>
      <c r="AA573" s="113"/>
      <c r="AB573" s="135" t="s">
        <v>7</v>
      </c>
      <c r="AC573" s="113"/>
      <c r="AD573" s="136">
        <v>5.2385053226642242</v>
      </c>
      <c r="AE573" s="113"/>
      <c r="AF573" s="136">
        <v>5.7322099834925817</v>
      </c>
      <c r="AG573" s="113"/>
      <c r="AH573" s="136">
        <v>6.6018837147440292</v>
      </c>
      <c r="AI573" s="113"/>
      <c r="AJ573" s="136">
        <v>7.8109664965640286</v>
      </c>
      <c r="AK573" s="113"/>
      <c r="AL573" s="137">
        <v>6.2519022772684298</v>
      </c>
      <c r="AM573" s="113"/>
      <c r="AN573" s="134" t="s">
        <v>7</v>
      </c>
      <c r="AO573" s="113"/>
      <c r="AP573" s="135" t="s">
        <v>7</v>
      </c>
      <c r="AQ573" s="113"/>
      <c r="AR573" s="135" t="s">
        <v>7</v>
      </c>
      <c r="AS573" s="113"/>
      <c r="AT573" s="135" t="s">
        <v>7</v>
      </c>
      <c r="AU573" s="113"/>
      <c r="AV573" s="136">
        <v>4.6327318458380455</v>
      </c>
      <c r="AW573" s="113"/>
      <c r="AX573" s="136">
        <v>5.0456128646138971</v>
      </c>
      <c r="AY573" s="113"/>
      <c r="AZ573" s="136">
        <v>5.8817154873965674</v>
      </c>
      <c r="BA573" s="113"/>
      <c r="BB573" s="136">
        <v>6.888137772259241</v>
      </c>
      <c r="BC573" s="113"/>
      <c r="BD573" s="137">
        <v>5.5245623591192254</v>
      </c>
      <c r="BE573" s="117"/>
    </row>
    <row r="574" spans="2:57" x14ac:dyDescent="0.2">
      <c r="B574" s="120"/>
      <c r="C574" s="129" t="s">
        <v>10</v>
      </c>
      <c r="D574" s="138"/>
      <c r="E574" s="123"/>
      <c r="F574" s="139"/>
      <c r="G574" s="123"/>
      <c r="H574" s="139"/>
      <c r="I574" s="123"/>
      <c r="J574" s="139"/>
      <c r="K574" s="123"/>
      <c r="L574" s="139"/>
      <c r="M574" s="123"/>
      <c r="N574" s="139"/>
      <c r="O574" s="123"/>
      <c r="P574" s="139"/>
      <c r="Q574" s="123"/>
      <c r="R574" s="139"/>
      <c r="S574" s="123"/>
      <c r="T574" s="140"/>
      <c r="U574" s="123"/>
      <c r="V574" s="138"/>
      <c r="W574" s="123"/>
      <c r="X574" s="139"/>
      <c r="Y574" s="123"/>
      <c r="Z574" s="139"/>
      <c r="AA574" s="123"/>
      <c r="AB574" s="139"/>
      <c r="AC574" s="123"/>
      <c r="AD574" s="139"/>
      <c r="AE574" s="123"/>
      <c r="AF574" s="139"/>
      <c r="AG574" s="123"/>
      <c r="AH574" s="139"/>
      <c r="AI574" s="123"/>
      <c r="AJ574" s="139"/>
      <c r="AK574" s="123"/>
      <c r="AL574" s="140"/>
      <c r="AM574" s="123"/>
      <c r="AN574" s="138"/>
      <c r="AO574" s="123"/>
      <c r="AP574" s="139"/>
      <c r="AQ574" s="123"/>
      <c r="AR574" s="139"/>
      <c r="AS574" s="123"/>
      <c r="AT574" s="139"/>
      <c r="AU574" s="123"/>
      <c r="AV574" s="139"/>
      <c r="AW574" s="123"/>
      <c r="AX574" s="139"/>
      <c r="AY574" s="123"/>
      <c r="AZ574" s="139"/>
      <c r="BA574" s="123"/>
      <c r="BB574" s="139"/>
      <c r="BC574" s="123"/>
      <c r="BD574" s="140"/>
      <c r="BE574" s="126"/>
    </row>
    <row r="575" spans="2:57" x14ac:dyDescent="0.2">
      <c r="B575" s="110" t="s">
        <v>14</v>
      </c>
      <c r="C575" s="127" t="s">
        <v>1043</v>
      </c>
      <c r="D575" s="134" t="s">
        <v>7</v>
      </c>
      <c r="E575" s="113"/>
      <c r="F575" s="135" t="s">
        <v>7</v>
      </c>
      <c r="G575" s="113"/>
      <c r="H575" s="135" t="s">
        <v>7</v>
      </c>
      <c r="I575" s="113"/>
      <c r="J575" s="135" t="s">
        <v>7</v>
      </c>
      <c r="K575" s="113"/>
      <c r="L575" s="135" t="s">
        <v>7</v>
      </c>
      <c r="M575" s="113"/>
      <c r="N575" s="136">
        <v>16.186706370580836</v>
      </c>
      <c r="O575" s="113"/>
      <c r="P575" s="135" t="s">
        <v>7</v>
      </c>
      <c r="Q575" s="113"/>
      <c r="R575" s="135" t="s">
        <v>7</v>
      </c>
      <c r="S575" s="113"/>
      <c r="T575" s="137" t="s">
        <v>7</v>
      </c>
      <c r="U575" s="113"/>
      <c r="V575" s="134" t="s">
        <v>7</v>
      </c>
      <c r="W575" s="113"/>
      <c r="X575" s="135" t="s">
        <v>7</v>
      </c>
      <c r="Y575" s="113"/>
      <c r="Z575" s="135" t="s">
        <v>7</v>
      </c>
      <c r="AA575" s="113"/>
      <c r="AB575" s="135" t="s">
        <v>7</v>
      </c>
      <c r="AC575" s="113"/>
      <c r="AD575" s="136">
        <v>11.338127617279966</v>
      </c>
      <c r="AE575" s="113"/>
      <c r="AF575" s="136">
        <v>9.5730532305705847</v>
      </c>
      <c r="AG575" s="113"/>
      <c r="AH575" s="136">
        <v>12.629885376500161</v>
      </c>
      <c r="AI575" s="113"/>
      <c r="AJ575" s="136">
        <v>14.547689258817046</v>
      </c>
      <c r="AK575" s="113"/>
      <c r="AL575" s="137">
        <v>13.138883482417269</v>
      </c>
      <c r="AM575" s="113"/>
      <c r="AN575" s="134" t="s">
        <v>7</v>
      </c>
      <c r="AO575" s="113"/>
      <c r="AP575" s="135" t="s">
        <v>7</v>
      </c>
      <c r="AQ575" s="113"/>
      <c r="AR575" s="135" t="s">
        <v>7</v>
      </c>
      <c r="AS575" s="113"/>
      <c r="AT575" s="135" t="s">
        <v>7</v>
      </c>
      <c r="AU575" s="113"/>
      <c r="AV575" s="136">
        <v>9.6726748312500224</v>
      </c>
      <c r="AW575" s="113"/>
      <c r="AX575" s="136">
        <v>8.366333019183898</v>
      </c>
      <c r="AY575" s="113"/>
      <c r="AZ575" s="136">
        <v>11.537021782918099</v>
      </c>
      <c r="BA575" s="113"/>
      <c r="BB575" s="136">
        <v>11.998859137766473</v>
      </c>
      <c r="BC575" s="113"/>
      <c r="BD575" s="137">
        <v>11.368344164301597</v>
      </c>
      <c r="BE575" s="117"/>
    </row>
    <row r="576" spans="2:57" x14ac:dyDescent="0.2">
      <c r="B576" s="118"/>
      <c r="C576" s="128" t="s">
        <v>1044</v>
      </c>
      <c r="D576" s="134" t="s">
        <v>7</v>
      </c>
      <c r="E576" s="113"/>
      <c r="F576" s="135" t="s">
        <v>7</v>
      </c>
      <c r="G576" s="113"/>
      <c r="H576" s="135" t="s">
        <v>7</v>
      </c>
      <c r="I576" s="113"/>
      <c r="J576" s="135" t="s">
        <v>7</v>
      </c>
      <c r="K576" s="113"/>
      <c r="L576" s="135" t="s">
        <v>7</v>
      </c>
      <c r="M576" s="113"/>
      <c r="N576" s="136">
        <v>16.186706370580836</v>
      </c>
      <c r="O576" s="113"/>
      <c r="P576" s="135" t="s">
        <v>7</v>
      </c>
      <c r="Q576" s="113"/>
      <c r="R576" s="135" t="s">
        <v>7</v>
      </c>
      <c r="S576" s="113"/>
      <c r="T576" s="137" t="s">
        <v>7</v>
      </c>
      <c r="U576" s="113"/>
      <c r="V576" s="134" t="s">
        <v>7</v>
      </c>
      <c r="W576" s="113"/>
      <c r="X576" s="135" t="s">
        <v>7</v>
      </c>
      <c r="Y576" s="113"/>
      <c r="Z576" s="135" t="s">
        <v>7</v>
      </c>
      <c r="AA576" s="113"/>
      <c r="AB576" s="135" t="s">
        <v>7</v>
      </c>
      <c r="AC576" s="113"/>
      <c r="AD576" s="136">
        <v>11.338127617279966</v>
      </c>
      <c r="AE576" s="113"/>
      <c r="AF576" s="136">
        <v>9.5730532305705864</v>
      </c>
      <c r="AG576" s="113"/>
      <c r="AH576" s="136">
        <v>12.629885376500157</v>
      </c>
      <c r="AI576" s="113"/>
      <c r="AJ576" s="136">
        <v>14.547689258817046</v>
      </c>
      <c r="AK576" s="113"/>
      <c r="AL576" s="137">
        <v>13.138883482417269</v>
      </c>
      <c r="AM576" s="113"/>
      <c r="AN576" s="134" t="s">
        <v>7</v>
      </c>
      <c r="AO576" s="113"/>
      <c r="AP576" s="135" t="s">
        <v>7</v>
      </c>
      <c r="AQ576" s="113"/>
      <c r="AR576" s="135" t="s">
        <v>7</v>
      </c>
      <c r="AS576" s="113"/>
      <c r="AT576" s="135" t="s">
        <v>7</v>
      </c>
      <c r="AU576" s="113"/>
      <c r="AV576" s="136">
        <v>9.6726748312500224</v>
      </c>
      <c r="AW576" s="113"/>
      <c r="AX576" s="136">
        <v>8.3663330191838998</v>
      </c>
      <c r="AY576" s="113"/>
      <c r="AZ576" s="136">
        <v>11.537021782918103</v>
      </c>
      <c r="BA576" s="113"/>
      <c r="BB576" s="136">
        <v>11.998859137766473</v>
      </c>
      <c r="BC576" s="113"/>
      <c r="BD576" s="137">
        <v>11.368344164301597</v>
      </c>
      <c r="BE576" s="117"/>
    </row>
    <row r="577" spans="1:57" x14ac:dyDescent="0.2">
      <c r="B577" s="120"/>
      <c r="C577" s="129" t="s">
        <v>10</v>
      </c>
      <c r="D577" s="138"/>
      <c r="E577" s="123"/>
      <c r="F577" s="139"/>
      <c r="G577" s="123"/>
      <c r="H577" s="139"/>
      <c r="I577" s="123"/>
      <c r="J577" s="139"/>
      <c r="K577" s="123"/>
      <c r="L577" s="139"/>
      <c r="M577" s="123"/>
      <c r="N577" s="139"/>
      <c r="O577" s="123"/>
      <c r="P577" s="139"/>
      <c r="Q577" s="123"/>
      <c r="R577" s="139"/>
      <c r="S577" s="123"/>
      <c r="T577" s="140"/>
      <c r="U577" s="123"/>
      <c r="V577" s="138"/>
      <c r="W577" s="123"/>
      <c r="X577" s="139"/>
      <c r="Y577" s="123"/>
      <c r="Z577" s="139"/>
      <c r="AA577" s="123"/>
      <c r="AB577" s="139"/>
      <c r="AC577" s="123"/>
      <c r="AD577" s="139"/>
      <c r="AE577" s="123"/>
      <c r="AF577" s="139"/>
      <c r="AG577" s="123"/>
      <c r="AH577" s="139"/>
      <c r="AI577" s="123"/>
      <c r="AJ577" s="139"/>
      <c r="AK577" s="123"/>
      <c r="AL577" s="140"/>
      <c r="AM577" s="123"/>
      <c r="AN577" s="138"/>
      <c r="AO577" s="123"/>
      <c r="AP577" s="139"/>
      <c r="AQ577" s="123"/>
      <c r="AR577" s="139"/>
      <c r="AS577" s="123"/>
      <c r="AT577" s="139"/>
      <c r="AU577" s="123"/>
      <c r="AV577" s="139"/>
      <c r="AW577" s="123"/>
      <c r="AX577" s="139"/>
      <c r="AY577" s="123"/>
      <c r="AZ577" s="139"/>
      <c r="BA577" s="123"/>
      <c r="BB577" s="139"/>
      <c r="BC577" s="123"/>
      <c r="BD577" s="140"/>
      <c r="BE577" s="126"/>
    </row>
    <row r="578" spans="1:57" x14ac:dyDescent="0.2">
      <c r="B578" s="110" t="s">
        <v>15</v>
      </c>
      <c r="C578" s="127" t="s">
        <v>1043</v>
      </c>
      <c r="D578" s="134" t="s">
        <v>7</v>
      </c>
      <c r="E578" s="113"/>
      <c r="F578" s="135" t="s">
        <v>7</v>
      </c>
      <c r="G578" s="113"/>
      <c r="H578" s="135" t="s">
        <v>7</v>
      </c>
      <c r="I578" s="113"/>
      <c r="J578" s="135" t="s">
        <v>7</v>
      </c>
      <c r="K578" s="113"/>
      <c r="L578" s="136">
        <v>5.694172236069968</v>
      </c>
      <c r="M578" s="113"/>
      <c r="N578" s="136">
        <v>6.7813304353794974</v>
      </c>
      <c r="O578" s="113"/>
      <c r="P578" s="136">
        <v>8.5637825293262111</v>
      </c>
      <c r="Q578" s="113"/>
      <c r="R578" s="136">
        <v>8.9764096951748868</v>
      </c>
      <c r="S578" s="113"/>
      <c r="T578" s="137">
        <v>9.3094965397201541</v>
      </c>
      <c r="U578" s="113"/>
      <c r="V578" s="134" t="s">
        <v>7</v>
      </c>
      <c r="W578" s="113"/>
      <c r="X578" s="135" t="s">
        <v>7</v>
      </c>
      <c r="Y578" s="113"/>
      <c r="Z578" s="135" t="s">
        <v>7</v>
      </c>
      <c r="AA578" s="113"/>
      <c r="AB578" s="135" t="s">
        <v>7</v>
      </c>
      <c r="AC578" s="113"/>
      <c r="AD578" s="136">
        <v>3.8443412551820724</v>
      </c>
      <c r="AE578" s="113"/>
      <c r="AF578" s="136">
        <v>5.8296664379351011</v>
      </c>
      <c r="AG578" s="113"/>
      <c r="AH578" s="136">
        <v>7.8144404640886274</v>
      </c>
      <c r="AI578" s="113"/>
      <c r="AJ578" s="136">
        <v>7.6922892200602613</v>
      </c>
      <c r="AK578" s="113"/>
      <c r="AL578" s="137">
        <v>6.5276271089264899</v>
      </c>
      <c r="AM578" s="113"/>
      <c r="AN578" s="134" t="s">
        <v>7</v>
      </c>
      <c r="AO578" s="113"/>
      <c r="AP578" s="135" t="s">
        <v>7</v>
      </c>
      <c r="AQ578" s="113"/>
      <c r="AR578" s="135" t="s">
        <v>7</v>
      </c>
      <c r="AS578" s="113"/>
      <c r="AT578" s="135" t="s">
        <v>7</v>
      </c>
      <c r="AU578" s="113"/>
      <c r="AV578" s="136">
        <v>3.2932740118912882</v>
      </c>
      <c r="AW578" s="113"/>
      <c r="AX578" s="136">
        <v>4.7720663735759947</v>
      </c>
      <c r="AY578" s="113"/>
      <c r="AZ578" s="136">
        <v>6.2750869968742018</v>
      </c>
      <c r="BA578" s="113"/>
      <c r="BB578" s="136">
        <v>6.3737198986975425</v>
      </c>
      <c r="BC578" s="113"/>
      <c r="BD578" s="137">
        <v>5.4601549102085247</v>
      </c>
      <c r="BE578" s="117"/>
    </row>
    <row r="579" spans="1:57" x14ac:dyDescent="0.2">
      <c r="B579" s="118"/>
      <c r="C579" s="128" t="s">
        <v>1044</v>
      </c>
      <c r="D579" s="134" t="s">
        <v>7</v>
      </c>
      <c r="E579" s="113"/>
      <c r="F579" s="135" t="s">
        <v>7</v>
      </c>
      <c r="G579" s="113"/>
      <c r="H579" s="135" t="s">
        <v>7</v>
      </c>
      <c r="I579" s="113"/>
      <c r="J579" s="135" t="s">
        <v>7</v>
      </c>
      <c r="K579" s="113"/>
      <c r="L579" s="136">
        <v>5.694172236069968</v>
      </c>
      <c r="M579" s="113"/>
      <c r="N579" s="136">
        <v>6.7813304353794974</v>
      </c>
      <c r="O579" s="113"/>
      <c r="P579" s="136">
        <v>8.5637825293262111</v>
      </c>
      <c r="Q579" s="113"/>
      <c r="R579" s="136">
        <v>8.9764096951748868</v>
      </c>
      <c r="S579" s="113"/>
      <c r="T579" s="137">
        <v>9.3094965397201541</v>
      </c>
      <c r="U579" s="113"/>
      <c r="V579" s="134" t="s">
        <v>7</v>
      </c>
      <c r="W579" s="113"/>
      <c r="X579" s="135" t="s">
        <v>7</v>
      </c>
      <c r="Y579" s="113"/>
      <c r="Z579" s="135" t="s">
        <v>7</v>
      </c>
      <c r="AA579" s="113"/>
      <c r="AB579" s="135" t="s">
        <v>7</v>
      </c>
      <c r="AC579" s="113"/>
      <c r="AD579" s="136">
        <v>3.8443412551820724</v>
      </c>
      <c r="AE579" s="113"/>
      <c r="AF579" s="136">
        <v>5.829666437935102</v>
      </c>
      <c r="AG579" s="113"/>
      <c r="AH579" s="136">
        <v>7.8144404640886274</v>
      </c>
      <c r="AI579" s="113"/>
      <c r="AJ579" s="136">
        <v>7.6922892200602613</v>
      </c>
      <c r="AK579" s="113"/>
      <c r="AL579" s="137">
        <v>6.5276271089264899</v>
      </c>
      <c r="AM579" s="113"/>
      <c r="AN579" s="134" t="s">
        <v>7</v>
      </c>
      <c r="AO579" s="113"/>
      <c r="AP579" s="135" t="s">
        <v>7</v>
      </c>
      <c r="AQ579" s="113"/>
      <c r="AR579" s="135" t="s">
        <v>7</v>
      </c>
      <c r="AS579" s="113"/>
      <c r="AT579" s="135" t="s">
        <v>7</v>
      </c>
      <c r="AU579" s="113"/>
      <c r="AV579" s="136">
        <v>3.2932740118912882</v>
      </c>
      <c r="AW579" s="113"/>
      <c r="AX579" s="136">
        <v>4.7720663735759929</v>
      </c>
      <c r="AY579" s="113"/>
      <c r="AZ579" s="136">
        <v>6.2750869968742018</v>
      </c>
      <c r="BA579" s="113"/>
      <c r="BB579" s="136">
        <v>6.3737198986975443</v>
      </c>
      <c r="BC579" s="113"/>
      <c r="BD579" s="137">
        <v>5.4601549102085247</v>
      </c>
      <c r="BE579" s="117"/>
    </row>
    <row r="580" spans="1:57" x14ac:dyDescent="0.2">
      <c r="B580" s="120"/>
      <c r="C580" s="130" t="s">
        <v>10</v>
      </c>
      <c r="D580" s="138"/>
      <c r="E580" s="123"/>
      <c r="F580" s="139"/>
      <c r="G580" s="123"/>
      <c r="H580" s="139"/>
      <c r="I580" s="123"/>
      <c r="J580" s="139"/>
      <c r="K580" s="123"/>
      <c r="L580" s="139"/>
      <c r="M580" s="123"/>
      <c r="N580" s="139"/>
      <c r="O580" s="123"/>
      <c r="P580" s="139"/>
      <c r="Q580" s="123"/>
      <c r="R580" s="139"/>
      <c r="S580" s="123"/>
      <c r="T580" s="140"/>
      <c r="U580" s="123"/>
      <c r="V580" s="138"/>
      <c r="W580" s="123"/>
      <c r="X580" s="139"/>
      <c r="Y580" s="123"/>
      <c r="Z580" s="139"/>
      <c r="AA580" s="123"/>
      <c r="AB580" s="139"/>
      <c r="AC580" s="123"/>
      <c r="AD580" s="139"/>
      <c r="AE580" s="123"/>
      <c r="AF580" s="139"/>
      <c r="AG580" s="123"/>
      <c r="AH580" s="139"/>
      <c r="AI580" s="123"/>
      <c r="AJ580" s="139"/>
      <c r="AK580" s="123"/>
      <c r="AL580" s="140"/>
      <c r="AM580" s="123"/>
      <c r="AN580" s="138"/>
      <c r="AO580" s="123"/>
      <c r="AP580" s="139"/>
      <c r="AQ580" s="123"/>
      <c r="AR580" s="139"/>
      <c r="AS580" s="123"/>
      <c r="AT580" s="139"/>
      <c r="AU580" s="123"/>
      <c r="AV580" s="139"/>
      <c r="AW580" s="123"/>
      <c r="AX580" s="139"/>
      <c r="AY580" s="123"/>
      <c r="AZ580" s="139"/>
      <c r="BA580" s="123"/>
      <c r="BB580" s="139"/>
      <c r="BC580" s="123"/>
      <c r="BD580" s="140"/>
      <c r="BE580" s="126"/>
    </row>
    <row r="584" spans="1:57" x14ac:dyDescent="0.2">
      <c r="B584" s="141" t="s">
        <v>99</v>
      </c>
    </row>
    <row r="585" spans="1:57" x14ac:dyDescent="0.2">
      <c r="B585" s="34"/>
      <c r="C585" s="97" t="s">
        <v>100</v>
      </c>
    </row>
    <row r="586" spans="1:57" x14ac:dyDescent="0.2">
      <c r="B586" s="35"/>
      <c r="C586" s="97" t="s">
        <v>101</v>
      </c>
    </row>
    <row r="587" spans="1:57" x14ac:dyDescent="0.2">
      <c r="B587" s="36"/>
      <c r="C587" s="97" t="s">
        <v>102</v>
      </c>
    </row>
    <row r="588" spans="1:57" x14ac:dyDescent="0.2">
      <c r="B588" s="97" t="s">
        <v>103</v>
      </c>
    </row>
    <row r="592" spans="1:57" s="101" customFormat="1" ht="12.75" x14ac:dyDescent="0.2">
      <c r="A592" s="133" t="s">
        <v>1051</v>
      </c>
      <c r="B592" s="101" t="s">
        <v>1052</v>
      </c>
      <c r="C592" s="101" t="s">
        <v>1315</v>
      </c>
    </row>
    <row r="594" spans="2:57" x14ac:dyDescent="0.2">
      <c r="D594" s="103" t="s">
        <v>129</v>
      </c>
      <c r="E594" s="104"/>
      <c r="F594" s="104"/>
      <c r="G594" s="104"/>
      <c r="H594" s="104"/>
      <c r="I594" s="104"/>
      <c r="J594" s="104"/>
      <c r="K594" s="104"/>
      <c r="L594" s="104"/>
      <c r="M594" s="104"/>
      <c r="N594" s="104"/>
      <c r="O594" s="104"/>
      <c r="P594" s="104"/>
      <c r="Q594" s="104"/>
      <c r="R594" s="104"/>
      <c r="S594" s="104"/>
      <c r="T594" s="104"/>
      <c r="U594" s="104"/>
      <c r="V594" s="103" t="s">
        <v>130</v>
      </c>
      <c r="W594" s="104"/>
      <c r="X594" s="104"/>
      <c r="Y594" s="104"/>
      <c r="Z594" s="104"/>
      <c r="AA594" s="104"/>
      <c r="AB594" s="104"/>
      <c r="AC594" s="104"/>
      <c r="AD594" s="104"/>
      <c r="AE594" s="104"/>
      <c r="AF594" s="104"/>
      <c r="AG594" s="104"/>
      <c r="AH594" s="104"/>
      <c r="AI594" s="104"/>
      <c r="AJ594" s="104"/>
      <c r="AK594" s="104"/>
      <c r="AL594" s="104"/>
      <c r="AM594" s="104"/>
      <c r="AN594" s="103" t="s">
        <v>131</v>
      </c>
      <c r="AO594" s="104"/>
      <c r="AP594" s="104"/>
      <c r="AQ594" s="104"/>
      <c r="AR594" s="104"/>
      <c r="AS594" s="104"/>
      <c r="AT594" s="104"/>
      <c r="AU594" s="104"/>
      <c r="AV594" s="104"/>
      <c r="AW594" s="104"/>
      <c r="AX594" s="104"/>
      <c r="AY594" s="104"/>
      <c r="AZ594" s="104"/>
      <c r="BA594" s="104"/>
      <c r="BB594" s="104"/>
      <c r="BC594" s="104"/>
      <c r="BD594" s="104"/>
      <c r="BE594" s="105"/>
    </row>
    <row r="595" spans="2:57" x14ac:dyDescent="0.2">
      <c r="D595" s="106">
        <v>2011</v>
      </c>
      <c r="E595" s="107"/>
      <c r="F595" s="107">
        <v>2012</v>
      </c>
      <c r="G595" s="107"/>
      <c r="H595" s="107">
        <v>2013</v>
      </c>
      <c r="I595" s="107"/>
      <c r="J595" s="107">
        <v>2014</v>
      </c>
      <c r="K595" s="107"/>
      <c r="L595" s="107">
        <v>2015</v>
      </c>
      <c r="M595" s="107"/>
      <c r="N595" s="107">
        <v>2016</v>
      </c>
      <c r="O595" s="107"/>
      <c r="P595" s="107">
        <v>2017</v>
      </c>
      <c r="Q595" s="107"/>
      <c r="R595" s="107">
        <v>2018</v>
      </c>
      <c r="S595" s="107"/>
      <c r="T595" s="108">
        <v>2019</v>
      </c>
      <c r="U595" s="107"/>
      <c r="V595" s="106">
        <v>2011</v>
      </c>
      <c r="W595" s="107"/>
      <c r="X595" s="107">
        <v>2012</v>
      </c>
      <c r="Y595" s="107"/>
      <c r="Z595" s="107">
        <v>2013</v>
      </c>
      <c r="AA595" s="107"/>
      <c r="AB595" s="107">
        <v>2014</v>
      </c>
      <c r="AC595" s="107"/>
      <c r="AD595" s="107">
        <v>2015</v>
      </c>
      <c r="AE595" s="107"/>
      <c r="AF595" s="107">
        <v>2016</v>
      </c>
      <c r="AG595" s="107"/>
      <c r="AH595" s="107">
        <v>2017</v>
      </c>
      <c r="AI595" s="107"/>
      <c r="AJ595" s="107">
        <v>2018</v>
      </c>
      <c r="AK595" s="107"/>
      <c r="AL595" s="108">
        <v>2019</v>
      </c>
      <c r="AM595" s="107"/>
      <c r="AN595" s="106">
        <v>2011</v>
      </c>
      <c r="AO595" s="107"/>
      <c r="AP595" s="107">
        <v>2012</v>
      </c>
      <c r="AQ595" s="107"/>
      <c r="AR595" s="107">
        <v>2013</v>
      </c>
      <c r="AS595" s="107"/>
      <c r="AT595" s="107">
        <v>2014</v>
      </c>
      <c r="AU595" s="107"/>
      <c r="AV595" s="107">
        <v>2015</v>
      </c>
      <c r="AW595" s="107"/>
      <c r="AX595" s="107">
        <v>2016</v>
      </c>
      <c r="AY595" s="107"/>
      <c r="AZ595" s="107">
        <v>2017</v>
      </c>
      <c r="BA595" s="107"/>
      <c r="BB595" s="107">
        <v>2018</v>
      </c>
      <c r="BC595" s="107"/>
      <c r="BD595" s="108">
        <v>2019</v>
      </c>
      <c r="BE595" s="109"/>
    </row>
    <row r="596" spans="2:57" x14ac:dyDescent="0.2">
      <c r="B596" s="110" t="s">
        <v>5</v>
      </c>
      <c r="C596" s="111" t="s">
        <v>1043</v>
      </c>
      <c r="D596" s="134" t="s">
        <v>7</v>
      </c>
      <c r="E596" s="113"/>
      <c r="F596" s="135" t="s">
        <v>7</v>
      </c>
      <c r="G596" s="113"/>
      <c r="H596" s="135" t="s">
        <v>7</v>
      </c>
      <c r="I596" s="113"/>
      <c r="J596" s="135" t="s">
        <v>7</v>
      </c>
      <c r="K596" s="113"/>
      <c r="L596" s="136">
        <v>2.9200297287301447</v>
      </c>
      <c r="M596" s="113"/>
      <c r="N596" s="136">
        <v>3.3403598909838439</v>
      </c>
      <c r="O596" s="113"/>
      <c r="P596" s="136">
        <v>3.6990594904678389</v>
      </c>
      <c r="Q596" s="113"/>
      <c r="R596" s="136">
        <v>4.2521740151170144</v>
      </c>
      <c r="S596" s="113"/>
      <c r="T596" s="137">
        <v>3.5581788332362003</v>
      </c>
      <c r="U596" s="113"/>
      <c r="V596" s="134" t="s">
        <v>7</v>
      </c>
      <c r="W596" s="113"/>
      <c r="X596" s="135" t="s">
        <v>7</v>
      </c>
      <c r="Y596" s="113"/>
      <c r="Z596" s="135" t="s">
        <v>7</v>
      </c>
      <c r="AA596" s="113"/>
      <c r="AB596" s="135" t="s">
        <v>7</v>
      </c>
      <c r="AC596" s="113"/>
      <c r="AD596" s="136">
        <v>1.9026562516113319</v>
      </c>
      <c r="AE596" s="113"/>
      <c r="AF596" s="136">
        <v>2.0748206725531024</v>
      </c>
      <c r="AG596" s="113"/>
      <c r="AH596" s="136">
        <v>2.4455879390902981</v>
      </c>
      <c r="AI596" s="113"/>
      <c r="AJ596" s="136">
        <v>2.833749261851302</v>
      </c>
      <c r="AK596" s="113"/>
      <c r="AL596" s="137">
        <v>2.5437236400232162</v>
      </c>
      <c r="AM596" s="113"/>
      <c r="AN596" s="134" t="s">
        <v>7</v>
      </c>
      <c r="AO596" s="113"/>
      <c r="AP596" s="135" t="s">
        <v>7</v>
      </c>
      <c r="AQ596" s="113"/>
      <c r="AR596" s="135" t="s">
        <v>7</v>
      </c>
      <c r="AS596" s="113"/>
      <c r="AT596" s="135" t="s">
        <v>7</v>
      </c>
      <c r="AU596" s="113"/>
      <c r="AV596" s="136">
        <v>1.6163763199095242</v>
      </c>
      <c r="AW596" s="113"/>
      <c r="AX596" s="136">
        <v>1.7820269275862479</v>
      </c>
      <c r="AY596" s="113"/>
      <c r="AZ596" s="136">
        <v>2.0714187998377631</v>
      </c>
      <c r="BA596" s="113"/>
      <c r="BB596" s="136">
        <v>2.4079102821294214</v>
      </c>
      <c r="BC596" s="113"/>
      <c r="BD596" s="137">
        <v>2.1454145346632187</v>
      </c>
      <c r="BE596" s="117"/>
    </row>
    <row r="597" spans="2:57" x14ac:dyDescent="0.2">
      <c r="B597" s="118"/>
      <c r="C597" s="119" t="s">
        <v>1044</v>
      </c>
      <c r="D597" s="134" t="s">
        <v>7</v>
      </c>
      <c r="E597" s="113"/>
      <c r="F597" s="135" t="s">
        <v>7</v>
      </c>
      <c r="G597" s="113"/>
      <c r="H597" s="135" t="s">
        <v>7</v>
      </c>
      <c r="I597" s="113"/>
      <c r="J597" s="135" t="s">
        <v>7</v>
      </c>
      <c r="K597" s="113"/>
      <c r="L597" s="136">
        <v>2.9200297287301442</v>
      </c>
      <c r="M597" s="113"/>
      <c r="N597" s="136">
        <v>3.3403598909838434</v>
      </c>
      <c r="O597" s="113"/>
      <c r="P597" s="136">
        <v>3.6990594904678389</v>
      </c>
      <c r="Q597" s="113"/>
      <c r="R597" s="136">
        <v>4.2521740151170144</v>
      </c>
      <c r="S597" s="113"/>
      <c r="T597" s="137">
        <v>3.5581788332361994</v>
      </c>
      <c r="U597" s="113"/>
      <c r="V597" s="134" t="s">
        <v>7</v>
      </c>
      <c r="W597" s="113"/>
      <c r="X597" s="135" t="s">
        <v>7</v>
      </c>
      <c r="Y597" s="113"/>
      <c r="Z597" s="135" t="s">
        <v>7</v>
      </c>
      <c r="AA597" s="113"/>
      <c r="AB597" s="135" t="s">
        <v>7</v>
      </c>
      <c r="AC597" s="113"/>
      <c r="AD597" s="136">
        <v>1.9026562516113319</v>
      </c>
      <c r="AE597" s="113"/>
      <c r="AF597" s="136">
        <v>2.0748206725531024</v>
      </c>
      <c r="AG597" s="113"/>
      <c r="AH597" s="136">
        <v>2.4455879390902973</v>
      </c>
      <c r="AI597" s="113"/>
      <c r="AJ597" s="136">
        <v>2.833749261851302</v>
      </c>
      <c r="AK597" s="113"/>
      <c r="AL597" s="137">
        <v>2.5437236400232157</v>
      </c>
      <c r="AM597" s="113"/>
      <c r="AN597" s="134" t="s">
        <v>7</v>
      </c>
      <c r="AO597" s="113"/>
      <c r="AP597" s="135" t="s">
        <v>7</v>
      </c>
      <c r="AQ597" s="113"/>
      <c r="AR597" s="135" t="s">
        <v>7</v>
      </c>
      <c r="AS597" s="113"/>
      <c r="AT597" s="135" t="s">
        <v>7</v>
      </c>
      <c r="AU597" s="113"/>
      <c r="AV597" s="136">
        <v>1.6163763199095242</v>
      </c>
      <c r="AW597" s="113"/>
      <c r="AX597" s="136">
        <v>1.7820269275862479</v>
      </c>
      <c r="AY597" s="113"/>
      <c r="AZ597" s="136">
        <v>2.0714187998377631</v>
      </c>
      <c r="BA597" s="113"/>
      <c r="BB597" s="136">
        <v>2.4079102821294218</v>
      </c>
      <c r="BC597" s="113"/>
      <c r="BD597" s="137">
        <v>2.1454145346632187</v>
      </c>
      <c r="BE597" s="117"/>
    </row>
    <row r="598" spans="2:57" x14ac:dyDescent="0.2">
      <c r="B598" s="120"/>
      <c r="C598" s="121" t="s">
        <v>10</v>
      </c>
      <c r="D598" s="138"/>
      <c r="E598" s="123"/>
      <c r="F598" s="139"/>
      <c r="G598" s="123"/>
      <c r="H598" s="139"/>
      <c r="I598" s="123"/>
      <c r="J598" s="139"/>
      <c r="K598" s="123"/>
      <c r="L598" s="139"/>
      <c r="M598" s="123"/>
      <c r="N598" s="139"/>
      <c r="O598" s="123"/>
      <c r="P598" s="139"/>
      <c r="Q598" s="123"/>
      <c r="R598" s="139"/>
      <c r="S598" s="123"/>
      <c r="T598" s="140"/>
      <c r="U598" s="123"/>
      <c r="V598" s="138"/>
      <c r="W598" s="123"/>
      <c r="X598" s="139"/>
      <c r="Y598" s="123"/>
      <c r="Z598" s="139"/>
      <c r="AA598" s="123"/>
      <c r="AB598" s="139"/>
      <c r="AC598" s="123"/>
      <c r="AD598" s="139"/>
      <c r="AE598" s="123"/>
      <c r="AF598" s="139"/>
      <c r="AG598" s="123"/>
      <c r="AH598" s="139"/>
      <c r="AI598" s="123"/>
      <c r="AJ598" s="139"/>
      <c r="AK598" s="123"/>
      <c r="AL598" s="140"/>
      <c r="AM598" s="123"/>
      <c r="AN598" s="138"/>
      <c r="AO598" s="123"/>
      <c r="AP598" s="139"/>
      <c r="AQ598" s="123"/>
      <c r="AR598" s="139"/>
      <c r="AS598" s="123"/>
      <c r="AT598" s="139"/>
      <c r="AU598" s="123"/>
      <c r="AV598" s="139"/>
      <c r="AW598" s="123"/>
      <c r="AX598" s="139"/>
      <c r="AY598" s="123"/>
      <c r="AZ598" s="139"/>
      <c r="BA598" s="123"/>
      <c r="BB598" s="139"/>
      <c r="BC598" s="123"/>
      <c r="BD598" s="140"/>
      <c r="BE598" s="126"/>
    </row>
    <row r="599" spans="2:57" x14ac:dyDescent="0.2">
      <c r="B599" s="110" t="s">
        <v>11</v>
      </c>
      <c r="C599" s="127" t="s">
        <v>1043</v>
      </c>
      <c r="D599" s="134" t="s">
        <v>7</v>
      </c>
      <c r="E599" s="113"/>
      <c r="F599" s="135" t="s">
        <v>7</v>
      </c>
      <c r="G599" s="113"/>
      <c r="H599" s="135" t="s">
        <v>7</v>
      </c>
      <c r="I599" s="113"/>
      <c r="J599" s="135" t="s">
        <v>7</v>
      </c>
      <c r="K599" s="113"/>
      <c r="L599" s="136">
        <v>3.4019754141907477</v>
      </c>
      <c r="M599" s="113"/>
      <c r="N599" s="136">
        <v>3.8931014725581381</v>
      </c>
      <c r="O599" s="113"/>
      <c r="P599" s="136">
        <v>4.1895138204678863</v>
      </c>
      <c r="Q599" s="113"/>
      <c r="R599" s="136">
        <v>4.9088224959568816</v>
      </c>
      <c r="S599" s="113"/>
      <c r="T599" s="137">
        <v>4.089837615608154</v>
      </c>
      <c r="U599" s="113"/>
      <c r="V599" s="134" t="s">
        <v>7</v>
      </c>
      <c r="W599" s="113"/>
      <c r="X599" s="135" t="s">
        <v>7</v>
      </c>
      <c r="Y599" s="113"/>
      <c r="Z599" s="135" t="s">
        <v>7</v>
      </c>
      <c r="AA599" s="113"/>
      <c r="AB599" s="135" t="s">
        <v>7</v>
      </c>
      <c r="AC599" s="113"/>
      <c r="AD599" s="136">
        <v>2.3140614597450972</v>
      </c>
      <c r="AE599" s="113"/>
      <c r="AF599" s="136">
        <v>2.4345287355234033</v>
      </c>
      <c r="AG599" s="113"/>
      <c r="AH599" s="136">
        <v>2.8378120952529349</v>
      </c>
      <c r="AI599" s="113"/>
      <c r="AJ599" s="136">
        <v>3.2905410474157195</v>
      </c>
      <c r="AK599" s="113"/>
      <c r="AL599" s="137">
        <v>2.9774414411054</v>
      </c>
      <c r="AM599" s="113"/>
      <c r="AN599" s="134" t="s">
        <v>7</v>
      </c>
      <c r="AO599" s="113"/>
      <c r="AP599" s="135" t="s">
        <v>7</v>
      </c>
      <c r="AQ599" s="113"/>
      <c r="AR599" s="135" t="s">
        <v>7</v>
      </c>
      <c r="AS599" s="113"/>
      <c r="AT599" s="135" t="s">
        <v>7</v>
      </c>
      <c r="AU599" s="113"/>
      <c r="AV599" s="136">
        <v>1.9441819525634403</v>
      </c>
      <c r="AW599" s="113"/>
      <c r="AX599" s="136">
        <v>2.0848508787243447</v>
      </c>
      <c r="AY599" s="113"/>
      <c r="AZ599" s="136">
        <v>2.3866158802012052</v>
      </c>
      <c r="BA599" s="113"/>
      <c r="BB599" s="136">
        <v>2.7883001234675007</v>
      </c>
      <c r="BC599" s="113"/>
      <c r="BD599" s="137">
        <v>2.502299044386274</v>
      </c>
      <c r="BE599" s="117"/>
    </row>
    <row r="600" spans="2:57" x14ac:dyDescent="0.2">
      <c r="B600" s="118"/>
      <c r="C600" s="128" t="s">
        <v>1044</v>
      </c>
      <c r="D600" s="134" t="s">
        <v>7</v>
      </c>
      <c r="E600" s="113"/>
      <c r="F600" s="135" t="s">
        <v>7</v>
      </c>
      <c r="G600" s="113"/>
      <c r="H600" s="135" t="s">
        <v>7</v>
      </c>
      <c r="I600" s="113"/>
      <c r="J600" s="135" t="s">
        <v>7</v>
      </c>
      <c r="K600" s="113"/>
      <c r="L600" s="136">
        <v>3.4019754141907472</v>
      </c>
      <c r="M600" s="113"/>
      <c r="N600" s="136">
        <v>3.8931014725581381</v>
      </c>
      <c r="O600" s="113"/>
      <c r="P600" s="136">
        <v>4.1895138204678872</v>
      </c>
      <c r="Q600" s="113"/>
      <c r="R600" s="136">
        <v>4.9088224959568816</v>
      </c>
      <c r="S600" s="113"/>
      <c r="T600" s="137">
        <v>4.089837615608154</v>
      </c>
      <c r="U600" s="113"/>
      <c r="V600" s="134" t="s">
        <v>7</v>
      </c>
      <c r="W600" s="113"/>
      <c r="X600" s="135" t="s">
        <v>7</v>
      </c>
      <c r="Y600" s="113"/>
      <c r="Z600" s="135" t="s">
        <v>7</v>
      </c>
      <c r="AA600" s="113"/>
      <c r="AB600" s="135" t="s">
        <v>7</v>
      </c>
      <c r="AC600" s="113"/>
      <c r="AD600" s="136">
        <v>2.3140614597450972</v>
      </c>
      <c r="AE600" s="113"/>
      <c r="AF600" s="136">
        <v>2.4345287355234038</v>
      </c>
      <c r="AG600" s="113"/>
      <c r="AH600" s="136">
        <v>2.8378120952529349</v>
      </c>
      <c r="AI600" s="113"/>
      <c r="AJ600" s="136">
        <v>3.2905410474157195</v>
      </c>
      <c r="AK600" s="113"/>
      <c r="AL600" s="137">
        <v>2.9774414411054</v>
      </c>
      <c r="AM600" s="113"/>
      <c r="AN600" s="134" t="s">
        <v>7</v>
      </c>
      <c r="AO600" s="113"/>
      <c r="AP600" s="135" t="s">
        <v>7</v>
      </c>
      <c r="AQ600" s="113"/>
      <c r="AR600" s="135" t="s">
        <v>7</v>
      </c>
      <c r="AS600" s="113"/>
      <c r="AT600" s="135" t="s">
        <v>7</v>
      </c>
      <c r="AU600" s="113"/>
      <c r="AV600" s="136">
        <v>1.9441819525634403</v>
      </c>
      <c r="AW600" s="113"/>
      <c r="AX600" s="136">
        <v>2.0848508787243452</v>
      </c>
      <c r="AY600" s="113"/>
      <c r="AZ600" s="136">
        <v>2.3866158802012052</v>
      </c>
      <c r="BA600" s="113"/>
      <c r="BB600" s="136">
        <v>2.7883001234675007</v>
      </c>
      <c r="BC600" s="113"/>
      <c r="BD600" s="137">
        <v>2.502299044386274</v>
      </c>
      <c r="BE600" s="117"/>
    </row>
    <row r="601" spans="2:57" x14ac:dyDescent="0.2">
      <c r="B601" s="120"/>
      <c r="C601" s="129" t="s">
        <v>10</v>
      </c>
      <c r="D601" s="138"/>
      <c r="E601" s="123"/>
      <c r="F601" s="139"/>
      <c r="G601" s="123"/>
      <c r="H601" s="139"/>
      <c r="I601" s="123"/>
      <c r="J601" s="139"/>
      <c r="K601" s="123"/>
      <c r="L601" s="139"/>
      <c r="M601" s="123"/>
      <c r="N601" s="139"/>
      <c r="O601" s="123"/>
      <c r="P601" s="139"/>
      <c r="Q601" s="123"/>
      <c r="R601" s="139"/>
      <c r="S601" s="123"/>
      <c r="T601" s="140"/>
      <c r="U601" s="123"/>
      <c r="V601" s="138"/>
      <c r="W601" s="123"/>
      <c r="X601" s="139"/>
      <c r="Y601" s="123"/>
      <c r="Z601" s="139"/>
      <c r="AA601" s="123"/>
      <c r="AB601" s="139"/>
      <c r="AC601" s="123"/>
      <c r="AD601" s="139"/>
      <c r="AE601" s="123"/>
      <c r="AF601" s="139"/>
      <c r="AG601" s="123"/>
      <c r="AH601" s="139"/>
      <c r="AI601" s="123"/>
      <c r="AJ601" s="139"/>
      <c r="AK601" s="123"/>
      <c r="AL601" s="140"/>
      <c r="AM601" s="123"/>
      <c r="AN601" s="138"/>
      <c r="AO601" s="123"/>
      <c r="AP601" s="139"/>
      <c r="AQ601" s="123"/>
      <c r="AR601" s="139"/>
      <c r="AS601" s="123"/>
      <c r="AT601" s="139"/>
      <c r="AU601" s="123"/>
      <c r="AV601" s="139"/>
      <c r="AW601" s="123"/>
      <c r="AX601" s="139"/>
      <c r="AY601" s="123"/>
      <c r="AZ601" s="139"/>
      <c r="BA601" s="123"/>
      <c r="BB601" s="139"/>
      <c r="BC601" s="123"/>
      <c r="BD601" s="140"/>
      <c r="BE601" s="126"/>
    </row>
    <row r="602" spans="2:57" x14ac:dyDescent="0.2">
      <c r="B602" s="110" t="s">
        <v>12</v>
      </c>
      <c r="C602" s="127" t="s">
        <v>1043</v>
      </c>
      <c r="D602" s="134" t="s">
        <v>7</v>
      </c>
      <c r="E602" s="113"/>
      <c r="F602" s="135" t="s">
        <v>7</v>
      </c>
      <c r="G602" s="113"/>
      <c r="H602" s="135" t="s">
        <v>7</v>
      </c>
      <c r="I602" s="113"/>
      <c r="J602" s="135" t="s">
        <v>7</v>
      </c>
      <c r="K602" s="113"/>
      <c r="L602" s="135" t="s">
        <v>7</v>
      </c>
      <c r="M602" s="113"/>
      <c r="N602" s="135" t="s">
        <v>7</v>
      </c>
      <c r="O602" s="113"/>
      <c r="P602" s="135" t="s">
        <v>7</v>
      </c>
      <c r="Q602" s="113"/>
      <c r="R602" s="135" t="s">
        <v>7</v>
      </c>
      <c r="S602" s="113"/>
      <c r="T602" s="137" t="s">
        <v>7</v>
      </c>
      <c r="U602" s="113"/>
      <c r="V602" s="134" t="s">
        <v>7</v>
      </c>
      <c r="W602" s="113"/>
      <c r="X602" s="135" t="s">
        <v>7</v>
      </c>
      <c r="Y602" s="113"/>
      <c r="Z602" s="135" t="s">
        <v>7</v>
      </c>
      <c r="AA602" s="113"/>
      <c r="AB602" s="135" t="s">
        <v>7</v>
      </c>
      <c r="AC602" s="113"/>
      <c r="AD602" s="136">
        <v>12.661724028686869</v>
      </c>
      <c r="AE602" s="113"/>
      <c r="AF602" s="136">
        <v>10.298181045249295</v>
      </c>
      <c r="AG602" s="113"/>
      <c r="AH602" s="136">
        <v>17.253715095599581</v>
      </c>
      <c r="AI602" s="113"/>
      <c r="AJ602" s="135" t="s">
        <v>7</v>
      </c>
      <c r="AK602" s="113"/>
      <c r="AL602" s="137" t="s">
        <v>7</v>
      </c>
      <c r="AM602" s="113"/>
      <c r="AN602" s="134" t="s">
        <v>7</v>
      </c>
      <c r="AO602" s="113"/>
      <c r="AP602" s="135" t="s">
        <v>7</v>
      </c>
      <c r="AQ602" s="113"/>
      <c r="AR602" s="135" t="s">
        <v>7</v>
      </c>
      <c r="AS602" s="113"/>
      <c r="AT602" s="135" t="s">
        <v>7</v>
      </c>
      <c r="AU602" s="113"/>
      <c r="AV602" s="136">
        <v>11.463208585222622</v>
      </c>
      <c r="AW602" s="113"/>
      <c r="AX602" s="136">
        <v>9.5465146875739588</v>
      </c>
      <c r="AY602" s="113"/>
      <c r="AZ602" s="136">
        <v>13.806960256254383</v>
      </c>
      <c r="BA602" s="113"/>
      <c r="BB602" s="135" t="s">
        <v>7</v>
      </c>
      <c r="BC602" s="113"/>
      <c r="BD602" s="137">
        <v>16.995297666047183</v>
      </c>
      <c r="BE602" s="117"/>
    </row>
    <row r="603" spans="2:57" x14ac:dyDescent="0.2">
      <c r="B603" s="118"/>
      <c r="C603" s="128" t="s">
        <v>1044</v>
      </c>
      <c r="D603" s="134" t="s">
        <v>7</v>
      </c>
      <c r="E603" s="113"/>
      <c r="F603" s="135" t="s">
        <v>7</v>
      </c>
      <c r="G603" s="113"/>
      <c r="H603" s="135" t="s">
        <v>7</v>
      </c>
      <c r="I603" s="113"/>
      <c r="J603" s="135" t="s">
        <v>7</v>
      </c>
      <c r="K603" s="113"/>
      <c r="L603" s="135" t="s">
        <v>7</v>
      </c>
      <c r="M603" s="113"/>
      <c r="N603" s="135" t="s">
        <v>7</v>
      </c>
      <c r="O603" s="113"/>
      <c r="P603" s="135" t="s">
        <v>7</v>
      </c>
      <c r="Q603" s="113"/>
      <c r="R603" s="135" t="s">
        <v>7</v>
      </c>
      <c r="S603" s="113"/>
      <c r="T603" s="137" t="s">
        <v>7</v>
      </c>
      <c r="U603" s="113"/>
      <c r="V603" s="134" t="s">
        <v>7</v>
      </c>
      <c r="W603" s="113"/>
      <c r="X603" s="135" t="s">
        <v>7</v>
      </c>
      <c r="Y603" s="113"/>
      <c r="Z603" s="135" t="s">
        <v>7</v>
      </c>
      <c r="AA603" s="113"/>
      <c r="AB603" s="135" t="s">
        <v>7</v>
      </c>
      <c r="AC603" s="113"/>
      <c r="AD603" s="136">
        <v>12.661724028686869</v>
      </c>
      <c r="AE603" s="113"/>
      <c r="AF603" s="136">
        <v>10.298181045249295</v>
      </c>
      <c r="AG603" s="113"/>
      <c r="AH603" s="136">
        <v>17.253715095599574</v>
      </c>
      <c r="AI603" s="113"/>
      <c r="AJ603" s="135" t="s">
        <v>7</v>
      </c>
      <c r="AK603" s="113"/>
      <c r="AL603" s="137" t="s">
        <v>7</v>
      </c>
      <c r="AM603" s="113"/>
      <c r="AN603" s="134" t="s">
        <v>7</v>
      </c>
      <c r="AO603" s="113"/>
      <c r="AP603" s="135" t="s">
        <v>7</v>
      </c>
      <c r="AQ603" s="113"/>
      <c r="AR603" s="135" t="s">
        <v>7</v>
      </c>
      <c r="AS603" s="113"/>
      <c r="AT603" s="135" t="s">
        <v>7</v>
      </c>
      <c r="AU603" s="113"/>
      <c r="AV603" s="136">
        <v>11.463208585222622</v>
      </c>
      <c r="AW603" s="113"/>
      <c r="AX603" s="136">
        <v>9.546514687573957</v>
      </c>
      <c r="AY603" s="113"/>
      <c r="AZ603" s="136">
        <v>13.806960256254383</v>
      </c>
      <c r="BA603" s="113"/>
      <c r="BB603" s="135" t="s">
        <v>7</v>
      </c>
      <c r="BC603" s="113"/>
      <c r="BD603" s="137">
        <v>16.995297666047183</v>
      </c>
      <c r="BE603" s="117"/>
    </row>
    <row r="604" spans="2:57" x14ac:dyDescent="0.2">
      <c r="B604" s="120"/>
      <c r="C604" s="129" t="s">
        <v>10</v>
      </c>
      <c r="D604" s="138"/>
      <c r="E604" s="123"/>
      <c r="F604" s="139"/>
      <c r="G604" s="123"/>
      <c r="H604" s="139"/>
      <c r="I604" s="123"/>
      <c r="J604" s="139"/>
      <c r="K604" s="123"/>
      <c r="L604" s="139"/>
      <c r="M604" s="123"/>
      <c r="N604" s="139"/>
      <c r="O604" s="123"/>
      <c r="P604" s="139"/>
      <c r="Q604" s="123"/>
      <c r="R604" s="139"/>
      <c r="S604" s="123"/>
      <c r="T604" s="140"/>
      <c r="U604" s="123"/>
      <c r="V604" s="138"/>
      <c r="W604" s="123"/>
      <c r="X604" s="139"/>
      <c r="Y604" s="123"/>
      <c r="Z604" s="139"/>
      <c r="AA604" s="123"/>
      <c r="AB604" s="139"/>
      <c r="AC604" s="123"/>
      <c r="AD604" s="139"/>
      <c r="AE604" s="123"/>
      <c r="AF604" s="139"/>
      <c r="AG604" s="123"/>
      <c r="AH604" s="139"/>
      <c r="AI604" s="123"/>
      <c r="AJ604" s="139"/>
      <c r="AK604" s="123"/>
      <c r="AL604" s="140"/>
      <c r="AM604" s="123"/>
      <c r="AN604" s="138"/>
      <c r="AO604" s="123"/>
      <c r="AP604" s="139"/>
      <c r="AQ604" s="123"/>
      <c r="AR604" s="139"/>
      <c r="AS604" s="123"/>
      <c r="AT604" s="139"/>
      <c r="AU604" s="123"/>
      <c r="AV604" s="139"/>
      <c r="AW604" s="123"/>
      <c r="AX604" s="139"/>
      <c r="AY604" s="123"/>
      <c r="AZ604" s="139"/>
      <c r="BA604" s="123"/>
      <c r="BB604" s="139"/>
      <c r="BC604" s="123"/>
      <c r="BD604" s="140"/>
      <c r="BE604" s="126"/>
    </row>
    <row r="605" spans="2:57" x14ac:dyDescent="0.2">
      <c r="B605" s="110" t="s">
        <v>13</v>
      </c>
      <c r="C605" s="127" t="s">
        <v>1043</v>
      </c>
      <c r="D605" s="134" t="s">
        <v>7</v>
      </c>
      <c r="E605" s="113"/>
      <c r="F605" s="135" t="s">
        <v>7</v>
      </c>
      <c r="G605" s="113"/>
      <c r="H605" s="135" t="s">
        <v>7</v>
      </c>
      <c r="I605" s="113"/>
      <c r="J605" s="135" t="s">
        <v>7</v>
      </c>
      <c r="K605" s="113"/>
      <c r="L605" s="136">
        <v>8.0430961373553611</v>
      </c>
      <c r="M605" s="113"/>
      <c r="N605" s="136">
        <v>8.8503677512879459</v>
      </c>
      <c r="O605" s="113"/>
      <c r="P605" s="136">
        <v>12.552205582507586</v>
      </c>
      <c r="Q605" s="113"/>
      <c r="R605" s="136">
        <v>10.563573508966396</v>
      </c>
      <c r="S605" s="113"/>
      <c r="T605" s="137">
        <v>9.2223194539200986</v>
      </c>
      <c r="U605" s="113"/>
      <c r="V605" s="134" t="s">
        <v>7</v>
      </c>
      <c r="W605" s="113"/>
      <c r="X605" s="135" t="s">
        <v>7</v>
      </c>
      <c r="Y605" s="113"/>
      <c r="Z605" s="135" t="s">
        <v>7</v>
      </c>
      <c r="AA605" s="113"/>
      <c r="AB605" s="135" t="s">
        <v>7</v>
      </c>
      <c r="AC605" s="113"/>
      <c r="AD605" s="136">
        <v>5.0805924937604248</v>
      </c>
      <c r="AE605" s="113"/>
      <c r="AF605" s="136">
        <v>5.6995534761882096</v>
      </c>
      <c r="AG605" s="113"/>
      <c r="AH605" s="136">
        <v>5.7496012411748412</v>
      </c>
      <c r="AI605" s="113"/>
      <c r="AJ605" s="136">
        <v>7.5606107403332938</v>
      </c>
      <c r="AK605" s="113"/>
      <c r="AL605" s="137">
        <v>5.9070523275371487</v>
      </c>
      <c r="AM605" s="113"/>
      <c r="AN605" s="134" t="s">
        <v>7</v>
      </c>
      <c r="AO605" s="113"/>
      <c r="AP605" s="135" t="s">
        <v>7</v>
      </c>
      <c r="AQ605" s="113"/>
      <c r="AR605" s="135" t="s">
        <v>7</v>
      </c>
      <c r="AS605" s="113"/>
      <c r="AT605" s="135" t="s">
        <v>7</v>
      </c>
      <c r="AU605" s="113"/>
      <c r="AV605" s="136">
        <v>4.4570339766742499</v>
      </c>
      <c r="AW605" s="113"/>
      <c r="AX605" s="136">
        <v>5.0273530031985736</v>
      </c>
      <c r="AY605" s="113"/>
      <c r="AZ605" s="136">
        <v>5.2602740924517555</v>
      </c>
      <c r="BA605" s="113"/>
      <c r="BB605" s="136">
        <v>6.5983474876109716</v>
      </c>
      <c r="BC605" s="113"/>
      <c r="BD605" s="137">
        <v>5.165558181120546</v>
      </c>
      <c r="BE605" s="117"/>
    </row>
    <row r="606" spans="2:57" x14ac:dyDescent="0.2">
      <c r="B606" s="118"/>
      <c r="C606" s="128" t="s">
        <v>1044</v>
      </c>
      <c r="D606" s="134" t="s">
        <v>7</v>
      </c>
      <c r="E606" s="113"/>
      <c r="F606" s="135" t="s">
        <v>7</v>
      </c>
      <c r="G606" s="113"/>
      <c r="H606" s="135" t="s">
        <v>7</v>
      </c>
      <c r="I606" s="113"/>
      <c r="J606" s="135" t="s">
        <v>7</v>
      </c>
      <c r="K606" s="113"/>
      <c r="L606" s="136">
        <v>8.0430961373553611</v>
      </c>
      <c r="M606" s="113"/>
      <c r="N606" s="136">
        <v>8.8503677512879459</v>
      </c>
      <c r="O606" s="113"/>
      <c r="P606" s="136">
        <v>12.552205582507584</v>
      </c>
      <c r="Q606" s="113"/>
      <c r="R606" s="136">
        <v>10.563573508966396</v>
      </c>
      <c r="S606" s="113"/>
      <c r="T606" s="137">
        <v>9.2223194539200986</v>
      </c>
      <c r="U606" s="113"/>
      <c r="V606" s="134" t="s">
        <v>7</v>
      </c>
      <c r="W606" s="113"/>
      <c r="X606" s="135" t="s">
        <v>7</v>
      </c>
      <c r="Y606" s="113"/>
      <c r="Z606" s="135" t="s">
        <v>7</v>
      </c>
      <c r="AA606" s="113"/>
      <c r="AB606" s="135" t="s">
        <v>7</v>
      </c>
      <c r="AC606" s="113"/>
      <c r="AD606" s="136">
        <v>5.0805924937604248</v>
      </c>
      <c r="AE606" s="113"/>
      <c r="AF606" s="136">
        <v>5.6995534761882096</v>
      </c>
      <c r="AG606" s="113"/>
      <c r="AH606" s="136">
        <v>5.7496012411748412</v>
      </c>
      <c r="AI606" s="113"/>
      <c r="AJ606" s="136">
        <v>7.5606107403332938</v>
      </c>
      <c r="AK606" s="113"/>
      <c r="AL606" s="137">
        <v>5.9070523275371487</v>
      </c>
      <c r="AM606" s="113"/>
      <c r="AN606" s="134" t="s">
        <v>7</v>
      </c>
      <c r="AO606" s="113"/>
      <c r="AP606" s="135" t="s">
        <v>7</v>
      </c>
      <c r="AQ606" s="113"/>
      <c r="AR606" s="135" t="s">
        <v>7</v>
      </c>
      <c r="AS606" s="113"/>
      <c r="AT606" s="135" t="s">
        <v>7</v>
      </c>
      <c r="AU606" s="113"/>
      <c r="AV606" s="136">
        <v>4.4570339766742499</v>
      </c>
      <c r="AW606" s="113"/>
      <c r="AX606" s="136">
        <v>5.0273530031985745</v>
      </c>
      <c r="AY606" s="113"/>
      <c r="AZ606" s="136">
        <v>5.2602740924517555</v>
      </c>
      <c r="BA606" s="113"/>
      <c r="BB606" s="136">
        <v>6.5983474876109725</v>
      </c>
      <c r="BC606" s="113"/>
      <c r="BD606" s="137">
        <v>5.165558181120546</v>
      </c>
      <c r="BE606" s="117"/>
    </row>
    <row r="607" spans="2:57" x14ac:dyDescent="0.2">
      <c r="B607" s="120"/>
      <c r="C607" s="129" t="s">
        <v>10</v>
      </c>
      <c r="D607" s="138"/>
      <c r="E607" s="123"/>
      <c r="F607" s="139"/>
      <c r="G607" s="123"/>
      <c r="H607" s="139"/>
      <c r="I607" s="123"/>
      <c r="J607" s="139"/>
      <c r="K607" s="123"/>
      <c r="L607" s="139"/>
      <c r="M607" s="123"/>
      <c r="N607" s="139"/>
      <c r="O607" s="123"/>
      <c r="P607" s="139"/>
      <c r="Q607" s="123"/>
      <c r="R607" s="139"/>
      <c r="S607" s="123"/>
      <c r="T607" s="140"/>
      <c r="U607" s="123"/>
      <c r="V607" s="138"/>
      <c r="W607" s="123"/>
      <c r="X607" s="139"/>
      <c r="Y607" s="123"/>
      <c r="Z607" s="139"/>
      <c r="AA607" s="123"/>
      <c r="AB607" s="139"/>
      <c r="AC607" s="123"/>
      <c r="AD607" s="139"/>
      <c r="AE607" s="123"/>
      <c r="AF607" s="139"/>
      <c r="AG607" s="123"/>
      <c r="AH607" s="139"/>
      <c r="AI607" s="123"/>
      <c r="AJ607" s="139"/>
      <c r="AK607" s="123"/>
      <c r="AL607" s="140"/>
      <c r="AM607" s="123"/>
      <c r="AN607" s="138"/>
      <c r="AO607" s="123"/>
      <c r="AP607" s="139"/>
      <c r="AQ607" s="123"/>
      <c r="AR607" s="139"/>
      <c r="AS607" s="123"/>
      <c r="AT607" s="139"/>
      <c r="AU607" s="123"/>
      <c r="AV607" s="139"/>
      <c r="AW607" s="123"/>
      <c r="AX607" s="139"/>
      <c r="AY607" s="123"/>
      <c r="AZ607" s="139"/>
      <c r="BA607" s="123"/>
      <c r="BB607" s="139"/>
      <c r="BC607" s="123"/>
      <c r="BD607" s="140"/>
      <c r="BE607" s="126"/>
    </row>
    <row r="608" spans="2:57" x14ac:dyDescent="0.2">
      <c r="B608" s="110" t="s">
        <v>14</v>
      </c>
      <c r="C608" s="127" t="s">
        <v>1043</v>
      </c>
      <c r="D608" s="134" t="s">
        <v>7</v>
      </c>
      <c r="E608" s="113"/>
      <c r="F608" s="135" t="s">
        <v>7</v>
      </c>
      <c r="G608" s="113"/>
      <c r="H608" s="135" t="s">
        <v>7</v>
      </c>
      <c r="I608" s="113"/>
      <c r="J608" s="135" t="s">
        <v>7</v>
      </c>
      <c r="K608" s="113"/>
      <c r="L608" s="135" t="s">
        <v>7</v>
      </c>
      <c r="M608" s="113"/>
      <c r="N608" s="136">
        <v>14.908417855527784</v>
      </c>
      <c r="O608" s="113"/>
      <c r="P608" s="135" t="s">
        <v>7</v>
      </c>
      <c r="Q608" s="113"/>
      <c r="R608" s="135" t="s">
        <v>7</v>
      </c>
      <c r="S608" s="113"/>
      <c r="T608" s="137" t="s">
        <v>7</v>
      </c>
      <c r="U608" s="113"/>
      <c r="V608" s="134" t="s">
        <v>7</v>
      </c>
      <c r="W608" s="113"/>
      <c r="X608" s="135" t="s">
        <v>7</v>
      </c>
      <c r="Y608" s="113"/>
      <c r="Z608" s="135" t="s">
        <v>7</v>
      </c>
      <c r="AA608" s="113"/>
      <c r="AB608" s="135" t="s">
        <v>7</v>
      </c>
      <c r="AC608" s="113"/>
      <c r="AD608" s="136">
        <v>11.075561188697284</v>
      </c>
      <c r="AE608" s="113"/>
      <c r="AF608" s="136">
        <v>9.6073081304471817</v>
      </c>
      <c r="AG608" s="113"/>
      <c r="AH608" s="136">
        <v>13.973442390473986</v>
      </c>
      <c r="AI608" s="113"/>
      <c r="AJ608" s="136">
        <v>14.30540311074528</v>
      </c>
      <c r="AK608" s="113"/>
      <c r="AL608" s="137">
        <v>13.779225585791227</v>
      </c>
      <c r="AM608" s="113"/>
      <c r="AN608" s="134" t="s">
        <v>7</v>
      </c>
      <c r="AO608" s="113"/>
      <c r="AP608" s="135" t="s">
        <v>7</v>
      </c>
      <c r="AQ608" s="113"/>
      <c r="AR608" s="135" t="s">
        <v>7</v>
      </c>
      <c r="AS608" s="113"/>
      <c r="AT608" s="135" t="s">
        <v>7</v>
      </c>
      <c r="AU608" s="113"/>
      <c r="AV608" s="136">
        <v>9.5151194751822725</v>
      </c>
      <c r="AW608" s="113"/>
      <c r="AX608" s="136">
        <v>8.2589454043205404</v>
      </c>
      <c r="AY608" s="113"/>
      <c r="AZ608" s="136">
        <v>12.350496199421903</v>
      </c>
      <c r="BA608" s="113"/>
      <c r="BB608" s="136">
        <v>11.844695198882834</v>
      </c>
      <c r="BC608" s="113"/>
      <c r="BD608" s="137">
        <v>11.758998467711519</v>
      </c>
      <c r="BE608" s="117"/>
    </row>
    <row r="609" spans="2:57" x14ac:dyDescent="0.2">
      <c r="B609" s="118"/>
      <c r="C609" s="128" t="s">
        <v>1044</v>
      </c>
      <c r="D609" s="134" t="s">
        <v>7</v>
      </c>
      <c r="E609" s="113"/>
      <c r="F609" s="135" t="s">
        <v>7</v>
      </c>
      <c r="G609" s="113"/>
      <c r="H609" s="135" t="s">
        <v>7</v>
      </c>
      <c r="I609" s="113"/>
      <c r="J609" s="135" t="s">
        <v>7</v>
      </c>
      <c r="K609" s="113"/>
      <c r="L609" s="135" t="s">
        <v>7</v>
      </c>
      <c r="M609" s="113"/>
      <c r="N609" s="136">
        <v>14.908417855527784</v>
      </c>
      <c r="O609" s="113"/>
      <c r="P609" s="135" t="s">
        <v>7</v>
      </c>
      <c r="Q609" s="113"/>
      <c r="R609" s="135" t="s">
        <v>7</v>
      </c>
      <c r="S609" s="113"/>
      <c r="T609" s="137" t="s">
        <v>7</v>
      </c>
      <c r="U609" s="113"/>
      <c r="V609" s="134" t="s">
        <v>7</v>
      </c>
      <c r="W609" s="113"/>
      <c r="X609" s="135" t="s">
        <v>7</v>
      </c>
      <c r="Y609" s="113"/>
      <c r="Z609" s="135" t="s">
        <v>7</v>
      </c>
      <c r="AA609" s="113"/>
      <c r="AB609" s="135" t="s">
        <v>7</v>
      </c>
      <c r="AC609" s="113"/>
      <c r="AD609" s="136">
        <v>11.075561188697284</v>
      </c>
      <c r="AE609" s="113"/>
      <c r="AF609" s="136">
        <v>9.6073081304471835</v>
      </c>
      <c r="AG609" s="113"/>
      <c r="AH609" s="136">
        <v>13.973442390473984</v>
      </c>
      <c r="AI609" s="113"/>
      <c r="AJ609" s="136">
        <v>14.30540311074528</v>
      </c>
      <c r="AK609" s="113"/>
      <c r="AL609" s="137">
        <v>13.779225585791224</v>
      </c>
      <c r="AM609" s="113"/>
      <c r="AN609" s="134" t="s">
        <v>7</v>
      </c>
      <c r="AO609" s="113"/>
      <c r="AP609" s="135" t="s">
        <v>7</v>
      </c>
      <c r="AQ609" s="113"/>
      <c r="AR609" s="135" t="s">
        <v>7</v>
      </c>
      <c r="AS609" s="113"/>
      <c r="AT609" s="135" t="s">
        <v>7</v>
      </c>
      <c r="AU609" s="113"/>
      <c r="AV609" s="136">
        <v>9.5151194751822725</v>
      </c>
      <c r="AW609" s="113"/>
      <c r="AX609" s="136">
        <v>8.2589454043205404</v>
      </c>
      <c r="AY609" s="113"/>
      <c r="AZ609" s="136">
        <v>12.350496199421903</v>
      </c>
      <c r="BA609" s="113"/>
      <c r="BB609" s="136">
        <v>11.844695198882834</v>
      </c>
      <c r="BC609" s="113"/>
      <c r="BD609" s="137">
        <v>11.758998467711521</v>
      </c>
      <c r="BE609" s="117"/>
    </row>
    <row r="610" spans="2:57" x14ac:dyDescent="0.2">
      <c r="B610" s="120"/>
      <c r="C610" s="129" t="s">
        <v>10</v>
      </c>
      <c r="D610" s="138"/>
      <c r="E610" s="123"/>
      <c r="F610" s="139"/>
      <c r="G610" s="123"/>
      <c r="H610" s="139"/>
      <c r="I610" s="123"/>
      <c r="J610" s="139"/>
      <c r="K610" s="123"/>
      <c r="L610" s="139"/>
      <c r="M610" s="123"/>
      <c r="N610" s="139"/>
      <c r="O610" s="123"/>
      <c r="P610" s="139"/>
      <c r="Q610" s="123"/>
      <c r="R610" s="139"/>
      <c r="S610" s="123"/>
      <c r="T610" s="140"/>
      <c r="U610" s="123"/>
      <c r="V610" s="138"/>
      <c r="W610" s="123"/>
      <c r="X610" s="139"/>
      <c r="Y610" s="123"/>
      <c r="Z610" s="139"/>
      <c r="AA610" s="123"/>
      <c r="AB610" s="139"/>
      <c r="AC610" s="123"/>
      <c r="AD610" s="139"/>
      <c r="AE610" s="123"/>
      <c r="AF610" s="139"/>
      <c r="AG610" s="123"/>
      <c r="AH610" s="139"/>
      <c r="AI610" s="123"/>
      <c r="AJ610" s="139"/>
      <c r="AK610" s="123"/>
      <c r="AL610" s="140"/>
      <c r="AM610" s="123"/>
      <c r="AN610" s="138"/>
      <c r="AO610" s="123"/>
      <c r="AP610" s="139"/>
      <c r="AQ610" s="123"/>
      <c r="AR610" s="139"/>
      <c r="AS610" s="123"/>
      <c r="AT610" s="139"/>
      <c r="AU610" s="123"/>
      <c r="AV610" s="139"/>
      <c r="AW610" s="123"/>
      <c r="AX610" s="139"/>
      <c r="AY610" s="123"/>
      <c r="AZ610" s="139"/>
      <c r="BA610" s="123"/>
      <c r="BB610" s="139"/>
      <c r="BC610" s="123"/>
      <c r="BD610" s="140"/>
      <c r="BE610" s="126"/>
    </row>
    <row r="611" spans="2:57" x14ac:dyDescent="0.2">
      <c r="B611" s="110" t="s">
        <v>15</v>
      </c>
      <c r="C611" s="127" t="s">
        <v>1043</v>
      </c>
      <c r="D611" s="134" t="s">
        <v>7</v>
      </c>
      <c r="E611" s="113"/>
      <c r="F611" s="135" t="s">
        <v>7</v>
      </c>
      <c r="G611" s="113"/>
      <c r="H611" s="135" t="s">
        <v>7</v>
      </c>
      <c r="I611" s="113"/>
      <c r="J611" s="135" t="s">
        <v>7</v>
      </c>
      <c r="K611" s="113"/>
      <c r="L611" s="136">
        <v>5.0762813433543652</v>
      </c>
      <c r="M611" s="113"/>
      <c r="N611" s="136">
        <v>6.1100982279685949</v>
      </c>
      <c r="O611" s="113"/>
      <c r="P611" s="136">
        <v>8.1914162830543802</v>
      </c>
      <c r="Q611" s="113"/>
      <c r="R611" s="136">
        <v>9.2147365768413696</v>
      </c>
      <c r="S611" s="113"/>
      <c r="T611" s="137">
        <v>9.6269159213895321</v>
      </c>
      <c r="U611" s="113"/>
      <c r="V611" s="134" t="s">
        <v>7</v>
      </c>
      <c r="W611" s="113"/>
      <c r="X611" s="135" t="s">
        <v>7</v>
      </c>
      <c r="Y611" s="113"/>
      <c r="Z611" s="135" t="s">
        <v>7</v>
      </c>
      <c r="AA611" s="113"/>
      <c r="AB611" s="135" t="s">
        <v>7</v>
      </c>
      <c r="AC611" s="113"/>
      <c r="AD611" s="136">
        <v>3.3084132144557272</v>
      </c>
      <c r="AE611" s="113"/>
      <c r="AF611" s="136">
        <v>5.5448917755780647</v>
      </c>
      <c r="AG611" s="113"/>
      <c r="AH611" s="136">
        <v>7.1684439878929664</v>
      </c>
      <c r="AI611" s="113"/>
      <c r="AJ611" s="136">
        <v>7.0741024480393895</v>
      </c>
      <c r="AK611" s="113"/>
      <c r="AL611" s="137">
        <v>5.8980910863449338</v>
      </c>
      <c r="AM611" s="113"/>
      <c r="AN611" s="134" t="s">
        <v>7</v>
      </c>
      <c r="AO611" s="113"/>
      <c r="AP611" s="135" t="s">
        <v>7</v>
      </c>
      <c r="AQ611" s="113"/>
      <c r="AR611" s="135" t="s">
        <v>7</v>
      </c>
      <c r="AS611" s="113"/>
      <c r="AT611" s="135" t="s">
        <v>7</v>
      </c>
      <c r="AU611" s="113"/>
      <c r="AV611" s="136">
        <v>2.8462744596025846</v>
      </c>
      <c r="AW611" s="113"/>
      <c r="AX611" s="136">
        <v>4.5090889785434216</v>
      </c>
      <c r="AY611" s="113"/>
      <c r="AZ611" s="136">
        <v>5.7770473862986833</v>
      </c>
      <c r="BA611" s="113"/>
      <c r="BB611" s="136">
        <v>5.9115855300192939</v>
      </c>
      <c r="BC611" s="113"/>
      <c r="BD611" s="137">
        <v>5.0517908348211735</v>
      </c>
      <c r="BE611" s="117"/>
    </row>
    <row r="612" spans="2:57" x14ac:dyDescent="0.2">
      <c r="B612" s="118"/>
      <c r="C612" s="128" t="s">
        <v>1044</v>
      </c>
      <c r="D612" s="134" t="s">
        <v>7</v>
      </c>
      <c r="E612" s="113"/>
      <c r="F612" s="135" t="s">
        <v>7</v>
      </c>
      <c r="G612" s="113"/>
      <c r="H612" s="135" t="s">
        <v>7</v>
      </c>
      <c r="I612" s="113"/>
      <c r="J612" s="135" t="s">
        <v>7</v>
      </c>
      <c r="K612" s="113"/>
      <c r="L612" s="136">
        <v>5.0762813433543652</v>
      </c>
      <c r="M612" s="113"/>
      <c r="N612" s="136">
        <v>6.1100982279685949</v>
      </c>
      <c r="O612" s="113"/>
      <c r="P612" s="136">
        <v>8.1914162830543802</v>
      </c>
      <c r="Q612" s="113"/>
      <c r="R612" s="136">
        <v>9.2147365768413696</v>
      </c>
      <c r="S612" s="113"/>
      <c r="T612" s="137">
        <v>9.6269159213895321</v>
      </c>
      <c r="U612" s="113"/>
      <c r="V612" s="134" t="s">
        <v>7</v>
      </c>
      <c r="W612" s="113"/>
      <c r="X612" s="135" t="s">
        <v>7</v>
      </c>
      <c r="Y612" s="113"/>
      <c r="Z612" s="135" t="s">
        <v>7</v>
      </c>
      <c r="AA612" s="113"/>
      <c r="AB612" s="135" t="s">
        <v>7</v>
      </c>
      <c r="AC612" s="113"/>
      <c r="AD612" s="136">
        <v>3.3084132144557272</v>
      </c>
      <c r="AE612" s="113"/>
      <c r="AF612" s="136">
        <v>5.5448917755780656</v>
      </c>
      <c r="AG612" s="113"/>
      <c r="AH612" s="136">
        <v>7.1684439878929682</v>
      </c>
      <c r="AI612" s="113"/>
      <c r="AJ612" s="136">
        <v>7.0741024480393904</v>
      </c>
      <c r="AK612" s="113"/>
      <c r="AL612" s="137">
        <v>5.8980910863449338</v>
      </c>
      <c r="AM612" s="113"/>
      <c r="AN612" s="134" t="s">
        <v>7</v>
      </c>
      <c r="AO612" s="113"/>
      <c r="AP612" s="135" t="s">
        <v>7</v>
      </c>
      <c r="AQ612" s="113"/>
      <c r="AR612" s="135" t="s">
        <v>7</v>
      </c>
      <c r="AS612" s="113"/>
      <c r="AT612" s="135" t="s">
        <v>7</v>
      </c>
      <c r="AU612" s="113"/>
      <c r="AV612" s="136">
        <v>2.8462744596025846</v>
      </c>
      <c r="AW612" s="113"/>
      <c r="AX612" s="136">
        <v>4.5090889785434216</v>
      </c>
      <c r="AY612" s="113"/>
      <c r="AZ612" s="136">
        <v>5.7770473862986842</v>
      </c>
      <c r="BA612" s="113"/>
      <c r="BB612" s="136">
        <v>5.9115855300192939</v>
      </c>
      <c r="BC612" s="113"/>
      <c r="BD612" s="137">
        <v>5.0517908348211735</v>
      </c>
      <c r="BE612" s="117"/>
    </row>
    <row r="613" spans="2:57" x14ac:dyDescent="0.2">
      <c r="B613" s="120"/>
      <c r="C613" s="130" t="s">
        <v>10</v>
      </c>
      <c r="D613" s="138"/>
      <c r="E613" s="123"/>
      <c r="F613" s="139"/>
      <c r="G613" s="123"/>
      <c r="H613" s="139"/>
      <c r="I613" s="123"/>
      <c r="J613" s="139"/>
      <c r="K613" s="123"/>
      <c r="L613" s="139"/>
      <c r="M613" s="123"/>
      <c r="N613" s="139"/>
      <c r="O613" s="123"/>
      <c r="P613" s="139"/>
      <c r="Q613" s="123"/>
      <c r="R613" s="139"/>
      <c r="S613" s="123"/>
      <c r="T613" s="140"/>
      <c r="U613" s="123"/>
      <c r="V613" s="138"/>
      <c r="W613" s="123"/>
      <c r="X613" s="139"/>
      <c r="Y613" s="123"/>
      <c r="Z613" s="139"/>
      <c r="AA613" s="123"/>
      <c r="AB613" s="139"/>
      <c r="AC613" s="123"/>
      <c r="AD613" s="139"/>
      <c r="AE613" s="123"/>
      <c r="AF613" s="139"/>
      <c r="AG613" s="123"/>
      <c r="AH613" s="139"/>
      <c r="AI613" s="123"/>
      <c r="AJ613" s="139"/>
      <c r="AK613" s="123"/>
      <c r="AL613" s="140"/>
      <c r="AM613" s="123"/>
      <c r="AN613" s="138"/>
      <c r="AO613" s="123"/>
      <c r="AP613" s="139"/>
      <c r="AQ613" s="123"/>
      <c r="AR613" s="139"/>
      <c r="AS613" s="123"/>
      <c r="AT613" s="139"/>
      <c r="AU613" s="123"/>
      <c r="AV613" s="139"/>
      <c r="AW613" s="123"/>
      <c r="AX613" s="139"/>
      <c r="AY613" s="123"/>
      <c r="AZ613" s="139"/>
      <c r="BA613" s="123"/>
      <c r="BB613" s="139"/>
      <c r="BC613" s="123"/>
      <c r="BD613" s="140"/>
      <c r="BE613" s="126"/>
    </row>
    <row r="617" spans="2:57" x14ac:dyDescent="0.2">
      <c r="B617" s="141" t="s">
        <v>99</v>
      </c>
    </row>
    <row r="618" spans="2:57" x14ac:dyDescent="0.2">
      <c r="B618" s="34"/>
      <c r="C618" s="97" t="s">
        <v>100</v>
      </c>
    </row>
    <row r="619" spans="2:57" x14ac:dyDescent="0.2">
      <c r="B619" s="35"/>
      <c r="C619" s="97" t="s">
        <v>101</v>
      </c>
    </row>
    <row r="620" spans="2:57" x14ac:dyDescent="0.2">
      <c r="B620" s="36"/>
      <c r="C620" s="97" t="s">
        <v>102</v>
      </c>
    </row>
    <row r="621" spans="2:57" x14ac:dyDescent="0.2">
      <c r="B621" s="97" t="s">
        <v>103</v>
      </c>
    </row>
    <row r="625" spans="1:57" s="101" customFormat="1" ht="12.75" x14ac:dyDescent="0.2">
      <c r="A625" s="133" t="s">
        <v>1053</v>
      </c>
      <c r="B625" s="101" t="s">
        <v>1054</v>
      </c>
      <c r="C625" s="101" t="s">
        <v>1316</v>
      </c>
    </row>
    <row r="627" spans="1:57" x14ac:dyDescent="0.2">
      <c r="D627" s="103" t="s">
        <v>129</v>
      </c>
      <c r="E627" s="104"/>
      <c r="F627" s="104"/>
      <c r="G627" s="104"/>
      <c r="H627" s="104"/>
      <c r="I627" s="104"/>
      <c r="J627" s="104"/>
      <c r="K627" s="104"/>
      <c r="L627" s="104"/>
      <c r="M627" s="104"/>
      <c r="N627" s="104"/>
      <c r="O627" s="104"/>
      <c r="P627" s="104"/>
      <c r="Q627" s="104"/>
      <c r="R627" s="104"/>
      <c r="S627" s="104"/>
      <c r="T627" s="104"/>
      <c r="U627" s="104"/>
      <c r="V627" s="103" t="s">
        <v>130</v>
      </c>
      <c r="W627" s="104"/>
      <c r="X627" s="104"/>
      <c r="Y627" s="104"/>
      <c r="Z627" s="104"/>
      <c r="AA627" s="104"/>
      <c r="AB627" s="104"/>
      <c r="AC627" s="104"/>
      <c r="AD627" s="104"/>
      <c r="AE627" s="104"/>
      <c r="AF627" s="104"/>
      <c r="AG627" s="104"/>
      <c r="AH627" s="104"/>
      <c r="AI627" s="104"/>
      <c r="AJ627" s="104"/>
      <c r="AK627" s="104"/>
      <c r="AL627" s="104"/>
      <c r="AM627" s="104"/>
      <c r="AN627" s="103" t="s">
        <v>131</v>
      </c>
      <c r="AO627" s="104"/>
      <c r="AP627" s="104"/>
      <c r="AQ627" s="104"/>
      <c r="AR627" s="104"/>
      <c r="AS627" s="104"/>
      <c r="AT627" s="104"/>
      <c r="AU627" s="104"/>
      <c r="AV627" s="104"/>
      <c r="AW627" s="104"/>
      <c r="AX627" s="104"/>
      <c r="AY627" s="104"/>
      <c r="AZ627" s="104"/>
      <c r="BA627" s="104"/>
      <c r="BB627" s="104"/>
      <c r="BC627" s="104"/>
      <c r="BD627" s="104"/>
      <c r="BE627" s="105"/>
    </row>
    <row r="628" spans="1:57" x14ac:dyDescent="0.2">
      <c r="D628" s="106">
        <v>2011</v>
      </c>
      <c r="E628" s="107"/>
      <c r="F628" s="107">
        <v>2012</v>
      </c>
      <c r="G628" s="107"/>
      <c r="H628" s="107">
        <v>2013</v>
      </c>
      <c r="I628" s="107"/>
      <c r="J628" s="107">
        <v>2014</v>
      </c>
      <c r="K628" s="107"/>
      <c r="L628" s="107">
        <v>2015</v>
      </c>
      <c r="M628" s="107"/>
      <c r="N628" s="107">
        <v>2016</v>
      </c>
      <c r="O628" s="107"/>
      <c r="P628" s="107">
        <v>2017</v>
      </c>
      <c r="Q628" s="107"/>
      <c r="R628" s="107">
        <v>2018</v>
      </c>
      <c r="S628" s="107"/>
      <c r="T628" s="108">
        <v>2019</v>
      </c>
      <c r="U628" s="107"/>
      <c r="V628" s="106">
        <v>2011</v>
      </c>
      <c r="W628" s="107"/>
      <c r="X628" s="107">
        <v>2012</v>
      </c>
      <c r="Y628" s="107"/>
      <c r="Z628" s="107">
        <v>2013</v>
      </c>
      <c r="AA628" s="107"/>
      <c r="AB628" s="107">
        <v>2014</v>
      </c>
      <c r="AC628" s="107"/>
      <c r="AD628" s="107">
        <v>2015</v>
      </c>
      <c r="AE628" s="107"/>
      <c r="AF628" s="107">
        <v>2016</v>
      </c>
      <c r="AG628" s="107"/>
      <c r="AH628" s="107">
        <v>2017</v>
      </c>
      <c r="AI628" s="107"/>
      <c r="AJ628" s="107">
        <v>2018</v>
      </c>
      <c r="AK628" s="107"/>
      <c r="AL628" s="108">
        <v>2019</v>
      </c>
      <c r="AM628" s="107"/>
      <c r="AN628" s="106">
        <v>2011</v>
      </c>
      <c r="AO628" s="107"/>
      <c r="AP628" s="107">
        <v>2012</v>
      </c>
      <c r="AQ628" s="107"/>
      <c r="AR628" s="107">
        <v>2013</v>
      </c>
      <c r="AS628" s="107"/>
      <c r="AT628" s="107">
        <v>2014</v>
      </c>
      <c r="AU628" s="107"/>
      <c r="AV628" s="107">
        <v>2015</v>
      </c>
      <c r="AW628" s="107"/>
      <c r="AX628" s="107">
        <v>2016</v>
      </c>
      <c r="AY628" s="107"/>
      <c r="AZ628" s="107">
        <v>2017</v>
      </c>
      <c r="BA628" s="107"/>
      <c r="BB628" s="107">
        <v>2018</v>
      </c>
      <c r="BC628" s="107"/>
      <c r="BD628" s="108">
        <v>2019</v>
      </c>
      <c r="BE628" s="109"/>
    </row>
    <row r="629" spans="1:57" x14ac:dyDescent="0.2">
      <c r="B629" s="110" t="s">
        <v>5</v>
      </c>
      <c r="C629" s="111" t="s">
        <v>1043</v>
      </c>
      <c r="D629" s="134" t="s">
        <v>7</v>
      </c>
      <c r="E629" s="113"/>
      <c r="F629" s="135" t="s">
        <v>7</v>
      </c>
      <c r="G629" s="113"/>
      <c r="H629" s="135" t="s">
        <v>7</v>
      </c>
      <c r="I629" s="113"/>
      <c r="J629" s="135" t="s">
        <v>7</v>
      </c>
      <c r="K629" s="113"/>
      <c r="L629" s="136">
        <v>2.921351061297631</v>
      </c>
      <c r="M629" s="113"/>
      <c r="N629" s="136">
        <v>3.3807156406624497</v>
      </c>
      <c r="O629" s="113"/>
      <c r="P629" s="136">
        <v>3.7888134538823746</v>
      </c>
      <c r="Q629" s="113"/>
      <c r="R629" s="136">
        <v>4.3301592180454334</v>
      </c>
      <c r="S629" s="113"/>
      <c r="T629" s="137">
        <v>3.6332664419064042</v>
      </c>
      <c r="U629" s="113"/>
      <c r="V629" s="134" t="s">
        <v>7</v>
      </c>
      <c r="W629" s="113"/>
      <c r="X629" s="135" t="s">
        <v>7</v>
      </c>
      <c r="Y629" s="113"/>
      <c r="Z629" s="135" t="s">
        <v>7</v>
      </c>
      <c r="AA629" s="113"/>
      <c r="AB629" s="135" t="s">
        <v>7</v>
      </c>
      <c r="AC629" s="113"/>
      <c r="AD629" s="136">
        <v>1.9988189203936235</v>
      </c>
      <c r="AE629" s="113"/>
      <c r="AF629" s="136">
        <v>2.1224000403861498</v>
      </c>
      <c r="AG629" s="113"/>
      <c r="AH629" s="136">
        <v>2.5073353629951987</v>
      </c>
      <c r="AI629" s="113"/>
      <c r="AJ629" s="136">
        <v>2.8457804638761899</v>
      </c>
      <c r="AK629" s="113"/>
      <c r="AL629" s="137">
        <v>2.5649622470857856</v>
      </c>
      <c r="AM629" s="113"/>
      <c r="AN629" s="134" t="s">
        <v>7</v>
      </c>
      <c r="AO629" s="113"/>
      <c r="AP629" s="135" t="s">
        <v>7</v>
      </c>
      <c r="AQ629" s="113"/>
      <c r="AR629" s="135" t="s">
        <v>7</v>
      </c>
      <c r="AS629" s="113"/>
      <c r="AT629" s="135" t="s">
        <v>7</v>
      </c>
      <c r="AU629" s="113"/>
      <c r="AV629" s="136">
        <v>1.6855287080659216</v>
      </c>
      <c r="AW629" s="113"/>
      <c r="AX629" s="136">
        <v>1.819333238473948</v>
      </c>
      <c r="AY629" s="113"/>
      <c r="AZ629" s="136">
        <v>2.1222121054886762</v>
      </c>
      <c r="BA629" s="113"/>
      <c r="BB629" s="136">
        <v>2.4226918153122972</v>
      </c>
      <c r="BC629" s="113"/>
      <c r="BD629" s="137">
        <v>2.1659487689428292</v>
      </c>
      <c r="BE629" s="117"/>
    </row>
    <row r="630" spans="1:57" x14ac:dyDescent="0.2">
      <c r="B630" s="118"/>
      <c r="C630" s="119" t="s">
        <v>1044</v>
      </c>
      <c r="D630" s="134" t="s">
        <v>7</v>
      </c>
      <c r="E630" s="113"/>
      <c r="F630" s="135" t="s">
        <v>7</v>
      </c>
      <c r="G630" s="113"/>
      <c r="H630" s="135" t="s">
        <v>7</v>
      </c>
      <c r="I630" s="113"/>
      <c r="J630" s="135" t="s">
        <v>7</v>
      </c>
      <c r="K630" s="113"/>
      <c r="L630" s="136">
        <v>2.921351061297631</v>
      </c>
      <c r="M630" s="113"/>
      <c r="N630" s="136">
        <v>3.3807156406624497</v>
      </c>
      <c r="O630" s="113"/>
      <c r="P630" s="136">
        <v>3.7888134538823754</v>
      </c>
      <c r="Q630" s="113"/>
      <c r="R630" s="136">
        <v>4.3301592180454342</v>
      </c>
      <c r="S630" s="113"/>
      <c r="T630" s="137">
        <v>3.6332664419064034</v>
      </c>
      <c r="U630" s="113"/>
      <c r="V630" s="134" t="s">
        <v>7</v>
      </c>
      <c r="W630" s="113"/>
      <c r="X630" s="135" t="s">
        <v>7</v>
      </c>
      <c r="Y630" s="113"/>
      <c r="Z630" s="135" t="s">
        <v>7</v>
      </c>
      <c r="AA630" s="113"/>
      <c r="AB630" s="135" t="s">
        <v>7</v>
      </c>
      <c r="AC630" s="113"/>
      <c r="AD630" s="136">
        <v>1.9988189203936235</v>
      </c>
      <c r="AE630" s="113"/>
      <c r="AF630" s="136">
        <v>2.1224000403861494</v>
      </c>
      <c r="AG630" s="113"/>
      <c r="AH630" s="136">
        <v>2.5073353629951991</v>
      </c>
      <c r="AI630" s="113"/>
      <c r="AJ630" s="136">
        <v>2.8457804638761899</v>
      </c>
      <c r="AK630" s="113"/>
      <c r="AL630" s="137">
        <v>2.5649622470857856</v>
      </c>
      <c r="AM630" s="113"/>
      <c r="AN630" s="134" t="s">
        <v>7</v>
      </c>
      <c r="AO630" s="113"/>
      <c r="AP630" s="135" t="s">
        <v>7</v>
      </c>
      <c r="AQ630" s="113"/>
      <c r="AR630" s="135" t="s">
        <v>7</v>
      </c>
      <c r="AS630" s="113"/>
      <c r="AT630" s="135" t="s">
        <v>7</v>
      </c>
      <c r="AU630" s="113"/>
      <c r="AV630" s="136">
        <v>1.6855287080659216</v>
      </c>
      <c r="AW630" s="113"/>
      <c r="AX630" s="136">
        <v>1.8193332384739476</v>
      </c>
      <c r="AY630" s="113"/>
      <c r="AZ630" s="136">
        <v>2.1222121054886762</v>
      </c>
      <c r="BA630" s="113"/>
      <c r="BB630" s="136">
        <v>2.4226918153122972</v>
      </c>
      <c r="BC630" s="113"/>
      <c r="BD630" s="137">
        <v>2.1659487689428292</v>
      </c>
      <c r="BE630" s="117"/>
    </row>
    <row r="631" spans="1:57" x14ac:dyDescent="0.2">
      <c r="B631" s="120"/>
      <c r="C631" s="121" t="s">
        <v>10</v>
      </c>
      <c r="D631" s="138"/>
      <c r="E631" s="123"/>
      <c r="F631" s="139"/>
      <c r="G631" s="123"/>
      <c r="H631" s="139"/>
      <c r="I631" s="123"/>
      <c r="J631" s="139"/>
      <c r="K631" s="123"/>
      <c r="L631" s="139"/>
      <c r="M631" s="123"/>
      <c r="N631" s="139"/>
      <c r="O631" s="123"/>
      <c r="P631" s="139"/>
      <c r="Q631" s="123"/>
      <c r="R631" s="139"/>
      <c r="S631" s="123"/>
      <c r="T631" s="140"/>
      <c r="U631" s="123"/>
      <c r="V631" s="138"/>
      <c r="W631" s="123"/>
      <c r="X631" s="139"/>
      <c r="Y631" s="123"/>
      <c r="Z631" s="139"/>
      <c r="AA631" s="123"/>
      <c r="AB631" s="139"/>
      <c r="AC631" s="123"/>
      <c r="AD631" s="139"/>
      <c r="AE631" s="123"/>
      <c r="AF631" s="139"/>
      <c r="AG631" s="123"/>
      <c r="AH631" s="139"/>
      <c r="AI631" s="123"/>
      <c r="AJ631" s="139"/>
      <c r="AK631" s="123"/>
      <c r="AL631" s="140"/>
      <c r="AM631" s="123"/>
      <c r="AN631" s="138"/>
      <c r="AO631" s="123"/>
      <c r="AP631" s="139"/>
      <c r="AQ631" s="123"/>
      <c r="AR631" s="139"/>
      <c r="AS631" s="123"/>
      <c r="AT631" s="139"/>
      <c r="AU631" s="123"/>
      <c r="AV631" s="139"/>
      <c r="AW631" s="123"/>
      <c r="AX631" s="139"/>
      <c r="AY631" s="123"/>
      <c r="AZ631" s="139"/>
      <c r="BA631" s="123"/>
      <c r="BB631" s="139"/>
      <c r="BC631" s="123"/>
      <c r="BD631" s="140"/>
      <c r="BE631" s="126"/>
    </row>
    <row r="632" spans="1:57" x14ac:dyDescent="0.2">
      <c r="B632" s="110" t="s">
        <v>11</v>
      </c>
      <c r="C632" s="127" t="s">
        <v>1043</v>
      </c>
      <c r="D632" s="134" t="s">
        <v>7</v>
      </c>
      <c r="E632" s="113"/>
      <c r="F632" s="135" t="s">
        <v>7</v>
      </c>
      <c r="G632" s="113"/>
      <c r="H632" s="135" t="s">
        <v>7</v>
      </c>
      <c r="I632" s="113"/>
      <c r="J632" s="135" t="s">
        <v>7</v>
      </c>
      <c r="K632" s="113"/>
      <c r="L632" s="136">
        <v>3.3940381557524981</v>
      </c>
      <c r="M632" s="113"/>
      <c r="N632" s="136">
        <v>3.9295691512049804</v>
      </c>
      <c r="O632" s="113"/>
      <c r="P632" s="136">
        <v>4.280698978977866</v>
      </c>
      <c r="Q632" s="113"/>
      <c r="R632" s="136">
        <v>4.987388306792143</v>
      </c>
      <c r="S632" s="113"/>
      <c r="T632" s="137">
        <v>4.1777246024672028</v>
      </c>
      <c r="U632" s="113"/>
      <c r="V632" s="134" t="s">
        <v>7</v>
      </c>
      <c r="W632" s="113"/>
      <c r="X632" s="135" t="s">
        <v>7</v>
      </c>
      <c r="Y632" s="113"/>
      <c r="Z632" s="135" t="s">
        <v>7</v>
      </c>
      <c r="AA632" s="113"/>
      <c r="AB632" s="135" t="s">
        <v>7</v>
      </c>
      <c r="AC632" s="113"/>
      <c r="AD632" s="136">
        <v>2.4294463534551709</v>
      </c>
      <c r="AE632" s="113"/>
      <c r="AF632" s="136">
        <v>2.4931979256287438</v>
      </c>
      <c r="AG632" s="113"/>
      <c r="AH632" s="136">
        <v>2.9078552163211517</v>
      </c>
      <c r="AI632" s="113"/>
      <c r="AJ632" s="136">
        <v>3.3026203886891867</v>
      </c>
      <c r="AK632" s="113"/>
      <c r="AL632" s="137">
        <v>3.0050987899551052</v>
      </c>
      <c r="AM632" s="113"/>
      <c r="AN632" s="134" t="s">
        <v>7</v>
      </c>
      <c r="AO632" s="113"/>
      <c r="AP632" s="135" t="s">
        <v>7</v>
      </c>
      <c r="AQ632" s="113"/>
      <c r="AR632" s="135" t="s">
        <v>7</v>
      </c>
      <c r="AS632" s="113"/>
      <c r="AT632" s="135" t="s">
        <v>7</v>
      </c>
      <c r="AU632" s="113"/>
      <c r="AV632" s="136">
        <v>2.0251357111842614</v>
      </c>
      <c r="AW632" s="113"/>
      <c r="AX632" s="136">
        <v>2.1293694058820161</v>
      </c>
      <c r="AY632" s="113"/>
      <c r="AZ632" s="136">
        <v>2.4427205784590509</v>
      </c>
      <c r="BA632" s="113"/>
      <c r="BB632" s="136">
        <v>2.8031374581381403</v>
      </c>
      <c r="BC632" s="113"/>
      <c r="BD632" s="137">
        <v>2.5283395127283117</v>
      </c>
      <c r="BE632" s="117"/>
    </row>
    <row r="633" spans="1:57" x14ac:dyDescent="0.2">
      <c r="B633" s="118"/>
      <c r="C633" s="128" t="s">
        <v>1044</v>
      </c>
      <c r="D633" s="134" t="s">
        <v>7</v>
      </c>
      <c r="E633" s="113"/>
      <c r="F633" s="135" t="s">
        <v>7</v>
      </c>
      <c r="G633" s="113"/>
      <c r="H633" s="135" t="s">
        <v>7</v>
      </c>
      <c r="I633" s="113"/>
      <c r="J633" s="135" t="s">
        <v>7</v>
      </c>
      <c r="K633" s="113"/>
      <c r="L633" s="136">
        <v>3.3940381557524981</v>
      </c>
      <c r="M633" s="113"/>
      <c r="N633" s="136">
        <v>3.9295691512049791</v>
      </c>
      <c r="O633" s="113"/>
      <c r="P633" s="136">
        <v>4.280698978977866</v>
      </c>
      <c r="Q633" s="113"/>
      <c r="R633" s="136">
        <v>4.9873883067921421</v>
      </c>
      <c r="S633" s="113"/>
      <c r="T633" s="137">
        <v>4.1777246024672028</v>
      </c>
      <c r="U633" s="113"/>
      <c r="V633" s="134" t="s">
        <v>7</v>
      </c>
      <c r="W633" s="113"/>
      <c r="X633" s="135" t="s">
        <v>7</v>
      </c>
      <c r="Y633" s="113"/>
      <c r="Z633" s="135" t="s">
        <v>7</v>
      </c>
      <c r="AA633" s="113"/>
      <c r="AB633" s="135" t="s">
        <v>7</v>
      </c>
      <c r="AC633" s="113"/>
      <c r="AD633" s="136">
        <v>2.4294463534551709</v>
      </c>
      <c r="AE633" s="113"/>
      <c r="AF633" s="136">
        <v>2.4931979256287438</v>
      </c>
      <c r="AG633" s="113"/>
      <c r="AH633" s="136">
        <v>2.9078552163211517</v>
      </c>
      <c r="AI633" s="113"/>
      <c r="AJ633" s="136">
        <v>3.3026203886891867</v>
      </c>
      <c r="AK633" s="113"/>
      <c r="AL633" s="137">
        <v>3.0050987899551052</v>
      </c>
      <c r="AM633" s="113"/>
      <c r="AN633" s="134" t="s">
        <v>7</v>
      </c>
      <c r="AO633" s="113"/>
      <c r="AP633" s="135" t="s">
        <v>7</v>
      </c>
      <c r="AQ633" s="113"/>
      <c r="AR633" s="135" t="s">
        <v>7</v>
      </c>
      <c r="AS633" s="113"/>
      <c r="AT633" s="135" t="s">
        <v>7</v>
      </c>
      <c r="AU633" s="113"/>
      <c r="AV633" s="136">
        <v>2.0251357111842614</v>
      </c>
      <c r="AW633" s="113"/>
      <c r="AX633" s="136">
        <v>2.1293694058820156</v>
      </c>
      <c r="AY633" s="113"/>
      <c r="AZ633" s="136">
        <v>2.4427205784590509</v>
      </c>
      <c r="BA633" s="113"/>
      <c r="BB633" s="136">
        <v>2.8031374581381403</v>
      </c>
      <c r="BC633" s="113"/>
      <c r="BD633" s="137">
        <v>2.5283395127283117</v>
      </c>
      <c r="BE633" s="117"/>
    </row>
    <row r="634" spans="1:57" x14ac:dyDescent="0.2">
      <c r="B634" s="120"/>
      <c r="C634" s="129" t="s">
        <v>10</v>
      </c>
      <c r="D634" s="138"/>
      <c r="E634" s="123"/>
      <c r="F634" s="139"/>
      <c r="G634" s="123"/>
      <c r="H634" s="139"/>
      <c r="I634" s="123"/>
      <c r="J634" s="139"/>
      <c r="K634" s="123"/>
      <c r="L634" s="139"/>
      <c r="M634" s="123"/>
      <c r="N634" s="139"/>
      <c r="O634" s="123"/>
      <c r="P634" s="139"/>
      <c r="Q634" s="123"/>
      <c r="R634" s="139"/>
      <c r="S634" s="123"/>
      <c r="T634" s="140"/>
      <c r="U634" s="123"/>
      <c r="V634" s="138"/>
      <c r="W634" s="123"/>
      <c r="X634" s="139"/>
      <c r="Y634" s="123"/>
      <c r="Z634" s="139"/>
      <c r="AA634" s="123"/>
      <c r="AB634" s="139"/>
      <c r="AC634" s="123"/>
      <c r="AD634" s="139"/>
      <c r="AE634" s="123"/>
      <c r="AF634" s="139"/>
      <c r="AG634" s="123"/>
      <c r="AH634" s="139"/>
      <c r="AI634" s="123"/>
      <c r="AJ634" s="139"/>
      <c r="AK634" s="123"/>
      <c r="AL634" s="140"/>
      <c r="AM634" s="123"/>
      <c r="AN634" s="138"/>
      <c r="AO634" s="123"/>
      <c r="AP634" s="139"/>
      <c r="AQ634" s="123"/>
      <c r="AR634" s="139"/>
      <c r="AS634" s="123"/>
      <c r="AT634" s="139"/>
      <c r="AU634" s="123"/>
      <c r="AV634" s="139"/>
      <c r="AW634" s="123"/>
      <c r="AX634" s="139"/>
      <c r="AY634" s="123"/>
      <c r="AZ634" s="139"/>
      <c r="BA634" s="123"/>
      <c r="BB634" s="139"/>
      <c r="BC634" s="123"/>
      <c r="BD634" s="140"/>
      <c r="BE634" s="126"/>
    </row>
    <row r="635" spans="1:57" x14ac:dyDescent="0.2">
      <c r="B635" s="110" t="s">
        <v>12</v>
      </c>
      <c r="C635" s="127" t="s">
        <v>1043</v>
      </c>
      <c r="D635" s="134" t="s">
        <v>7</v>
      </c>
      <c r="E635" s="113"/>
      <c r="F635" s="135" t="s">
        <v>7</v>
      </c>
      <c r="G635" s="113"/>
      <c r="H635" s="135" t="s">
        <v>7</v>
      </c>
      <c r="I635" s="113"/>
      <c r="J635" s="135" t="s">
        <v>7</v>
      </c>
      <c r="K635" s="113"/>
      <c r="L635" s="135" t="s">
        <v>7</v>
      </c>
      <c r="M635" s="113"/>
      <c r="N635" s="135" t="s">
        <v>7</v>
      </c>
      <c r="O635" s="113"/>
      <c r="P635" s="135" t="s">
        <v>7</v>
      </c>
      <c r="Q635" s="113"/>
      <c r="R635" s="135" t="s">
        <v>7</v>
      </c>
      <c r="S635" s="113"/>
      <c r="T635" s="137" t="s">
        <v>7</v>
      </c>
      <c r="U635" s="113"/>
      <c r="V635" s="134" t="s">
        <v>7</v>
      </c>
      <c r="W635" s="113"/>
      <c r="X635" s="135" t="s">
        <v>7</v>
      </c>
      <c r="Y635" s="113"/>
      <c r="Z635" s="135" t="s">
        <v>7</v>
      </c>
      <c r="AA635" s="113"/>
      <c r="AB635" s="135" t="s">
        <v>7</v>
      </c>
      <c r="AC635" s="113"/>
      <c r="AD635" s="136">
        <v>10.52877484578921</v>
      </c>
      <c r="AE635" s="113"/>
      <c r="AF635" s="136">
        <v>11.755283179984866</v>
      </c>
      <c r="AG635" s="113"/>
      <c r="AH635" s="136">
        <v>16.964192529613786</v>
      </c>
      <c r="AI635" s="113"/>
      <c r="AJ635" s="135" t="s">
        <v>7</v>
      </c>
      <c r="AK635" s="113"/>
      <c r="AL635" s="137" t="s">
        <v>7</v>
      </c>
      <c r="AM635" s="113"/>
      <c r="AN635" s="134" t="s">
        <v>7</v>
      </c>
      <c r="AO635" s="113"/>
      <c r="AP635" s="135" t="s">
        <v>7</v>
      </c>
      <c r="AQ635" s="113"/>
      <c r="AR635" s="135" t="s">
        <v>7</v>
      </c>
      <c r="AS635" s="113"/>
      <c r="AT635" s="135" t="s">
        <v>7</v>
      </c>
      <c r="AU635" s="113"/>
      <c r="AV635" s="136">
        <v>9.6468484317541616</v>
      </c>
      <c r="AW635" s="113"/>
      <c r="AX635" s="136">
        <v>10.64191587702115</v>
      </c>
      <c r="AY635" s="113"/>
      <c r="AZ635" s="136">
        <v>13.5847837489697</v>
      </c>
      <c r="BA635" s="113"/>
      <c r="BB635" s="135" t="s">
        <v>7</v>
      </c>
      <c r="BC635" s="113"/>
      <c r="BD635" s="137">
        <v>18.328398377046142</v>
      </c>
      <c r="BE635" s="117"/>
    </row>
    <row r="636" spans="1:57" x14ac:dyDescent="0.2">
      <c r="B636" s="118"/>
      <c r="C636" s="128" t="s">
        <v>1044</v>
      </c>
      <c r="D636" s="134" t="s">
        <v>7</v>
      </c>
      <c r="E636" s="113"/>
      <c r="F636" s="135" t="s">
        <v>7</v>
      </c>
      <c r="G636" s="113"/>
      <c r="H636" s="135" t="s">
        <v>7</v>
      </c>
      <c r="I636" s="113"/>
      <c r="J636" s="135" t="s">
        <v>7</v>
      </c>
      <c r="K636" s="113"/>
      <c r="L636" s="135" t="s">
        <v>7</v>
      </c>
      <c r="M636" s="113"/>
      <c r="N636" s="135" t="s">
        <v>7</v>
      </c>
      <c r="O636" s="113"/>
      <c r="P636" s="135" t="s">
        <v>7</v>
      </c>
      <c r="Q636" s="113"/>
      <c r="R636" s="135" t="s">
        <v>7</v>
      </c>
      <c r="S636" s="113"/>
      <c r="T636" s="137" t="s">
        <v>7</v>
      </c>
      <c r="U636" s="113"/>
      <c r="V636" s="134" t="s">
        <v>7</v>
      </c>
      <c r="W636" s="113"/>
      <c r="X636" s="135" t="s">
        <v>7</v>
      </c>
      <c r="Y636" s="113"/>
      <c r="Z636" s="135" t="s">
        <v>7</v>
      </c>
      <c r="AA636" s="113"/>
      <c r="AB636" s="135" t="s">
        <v>7</v>
      </c>
      <c r="AC636" s="113"/>
      <c r="AD636" s="136">
        <v>10.52877484578921</v>
      </c>
      <c r="AE636" s="113"/>
      <c r="AF636" s="136">
        <v>11.755283179984872</v>
      </c>
      <c r="AG636" s="113"/>
      <c r="AH636" s="136">
        <v>16.964192529613786</v>
      </c>
      <c r="AI636" s="113"/>
      <c r="AJ636" s="135" t="s">
        <v>7</v>
      </c>
      <c r="AK636" s="113"/>
      <c r="AL636" s="137" t="s">
        <v>7</v>
      </c>
      <c r="AM636" s="113"/>
      <c r="AN636" s="134" t="s">
        <v>7</v>
      </c>
      <c r="AO636" s="113"/>
      <c r="AP636" s="135" t="s">
        <v>7</v>
      </c>
      <c r="AQ636" s="113"/>
      <c r="AR636" s="135" t="s">
        <v>7</v>
      </c>
      <c r="AS636" s="113"/>
      <c r="AT636" s="135" t="s">
        <v>7</v>
      </c>
      <c r="AU636" s="113"/>
      <c r="AV636" s="136">
        <v>9.6468484317541616</v>
      </c>
      <c r="AW636" s="113"/>
      <c r="AX636" s="136">
        <v>10.64191587702115</v>
      </c>
      <c r="AY636" s="113"/>
      <c r="AZ636" s="136">
        <v>13.5847837489697</v>
      </c>
      <c r="BA636" s="113"/>
      <c r="BB636" s="135" t="s">
        <v>7</v>
      </c>
      <c r="BC636" s="113"/>
      <c r="BD636" s="137">
        <v>18.328398377046142</v>
      </c>
      <c r="BE636" s="117"/>
    </row>
    <row r="637" spans="1:57" x14ac:dyDescent="0.2">
      <c r="B637" s="120"/>
      <c r="C637" s="129" t="s">
        <v>10</v>
      </c>
      <c r="D637" s="138"/>
      <c r="E637" s="123"/>
      <c r="F637" s="139"/>
      <c r="G637" s="123"/>
      <c r="H637" s="139"/>
      <c r="I637" s="123"/>
      <c r="J637" s="139"/>
      <c r="K637" s="123"/>
      <c r="L637" s="139"/>
      <c r="M637" s="123"/>
      <c r="N637" s="139"/>
      <c r="O637" s="123"/>
      <c r="P637" s="139"/>
      <c r="Q637" s="123"/>
      <c r="R637" s="139"/>
      <c r="S637" s="123"/>
      <c r="T637" s="140"/>
      <c r="U637" s="123"/>
      <c r="V637" s="138"/>
      <c r="W637" s="123"/>
      <c r="X637" s="139"/>
      <c r="Y637" s="123"/>
      <c r="Z637" s="139"/>
      <c r="AA637" s="123"/>
      <c r="AB637" s="139"/>
      <c r="AC637" s="123"/>
      <c r="AD637" s="139"/>
      <c r="AE637" s="123"/>
      <c r="AF637" s="139"/>
      <c r="AG637" s="123"/>
      <c r="AH637" s="139"/>
      <c r="AI637" s="123"/>
      <c r="AJ637" s="139"/>
      <c r="AK637" s="123"/>
      <c r="AL637" s="140"/>
      <c r="AM637" s="123"/>
      <c r="AN637" s="138"/>
      <c r="AO637" s="123"/>
      <c r="AP637" s="139"/>
      <c r="AQ637" s="123"/>
      <c r="AR637" s="139"/>
      <c r="AS637" s="123"/>
      <c r="AT637" s="139"/>
      <c r="AU637" s="123"/>
      <c r="AV637" s="139"/>
      <c r="AW637" s="123"/>
      <c r="AX637" s="139"/>
      <c r="AY637" s="123"/>
      <c r="AZ637" s="139"/>
      <c r="BA637" s="123"/>
      <c r="BB637" s="139"/>
      <c r="BC637" s="123"/>
      <c r="BD637" s="140"/>
      <c r="BE637" s="126"/>
    </row>
    <row r="638" spans="1:57" x14ac:dyDescent="0.2">
      <c r="B638" s="110" t="s">
        <v>13</v>
      </c>
      <c r="C638" s="127" t="s">
        <v>1043</v>
      </c>
      <c r="D638" s="134" t="s">
        <v>7</v>
      </c>
      <c r="E638" s="113"/>
      <c r="F638" s="135" t="s">
        <v>7</v>
      </c>
      <c r="G638" s="113"/>
      <c r="H638" s="135" t="s">
        <v>7</v>
      </c>
      <c r="I638" s="113"/>
      <c r="J638" s="135" t="s">
        <v>7</v>
      </c>
      <c r="K638" s="113"/>
      <c r="L638" s="136">
        <v>9.0463174792108294</v>
      </c>
      <c r="M638" s="113"/>
      <c r="N638" s="136">
        <v>9.3189370717359257</v>
      </c>
      <c r="O638" s="113"/>
      <c r="P638" s="136">
        <v>12.973037272263049</v>
      </c>
      <c r="Q638" s="113"/>
      <c r="R638" s="136">
        <v>11.375364792063159</v>
      </c>
      <c r="S638" s="113"/>
      <c r="T638" s="137">
        <v>9.6781751076120379</v>
      </c>
      <c r="U638" s="113"/>
      <c r="V638" s="134" t="s">
        <v>7</v>
      </c>
      <c r="W638" s="113"/>
      <c r="X638" s="135" t="s">
        <v>7</v>
      </c>
      <c r="Y638" s="113"/>
      <c r="Z638" s="135" t="s">
        <v>7</v>
      </c>
      <c r="AA638" s="113"/>
      <c r="AB638" s="135" t="s">
        <v>7</v>
      </c>
      <c r="AC638" s="113"/>
      <c r="AD638" s="136">
        <v>5.3635153526475392</v>
      </c>
      <c r="AE638" s="113"/>
      <c r="AF638" s="136">
        <v>5.6385430854441445</v>
      </c>
      <c r="AG638" s="113"/>
      <c r="AH638" s="136">
        <v>6.3022338294217661</v>
      </c>
      <c r="AI638" s="113"/>
      <c r="AJ638" s="136">
        <v>7.4816664424768549</v>
      </c>
      <c r="AK638" s="113"/>
      <c r="AL638" s="137">
        <v>5.8928383157096595</v>
      </c>
      <c r="AM638" s="113"/>
      <c r="AN638" s="134" t="s">
        <v>7</v>
      </c>
      <c r="AO638" s="113"/>
      <c r="AP638" s="135" t="s">
        <v>7</v>
      </c>
      <c r="AQ638" s="113"/>
      <c r="AR638" s="135" t="s">
        <v>7</v>
      </c>
      <c r="AS638" s="113"/>
      <c r="AT638" s="135" t="s">
        <v>7</v>
      </c>
      <c r="AU638" s="113"/>
      <c r="AV638" s="136">
        <v>4.7283292929670413</v>
      </c>
      <c r="AW638" s="113"/>
      <c r="AX638" s="136">
        <v>4.9944499946718803</v>
      </c>
      <c r="AY638" s="113"/>
      <c r="AZ638" s="136">
        <v>5.7243505119637641</v>
      </c>
      <c r="BA638" s="113"/>
      <c r="BB638" s="136">
        <v>6.5750470933152592</v>
      </c>
      <c r="BC638" s="113"/>
      <c r="BD638" s="137">
        <v>5.1769438467734954</v>
      </c>
      <c r="BE638" s="117"/>
    </row>
    <row r="639" spans="1:57" x14ac:dyDescent="0.2">
      <c r="B639" s="118"/>
      <c r="C639" s="128" t="s">
        <v>1044</v>
      </c>
      <c r="D639" s="134" t="s">
        <v>7</v>
      </c>
      <c r="E639" s="113"/>
      <c r="F639" s="135" t="s">
        <v>7</v>
      </c>
      <c r="G639" s="113"/>
      <c r="H639" s="135" t="s">
        <v>7</v>
      </c>
      <c r="I639" s="113"/>
      <c r="J639" s="135" t="s">
        <v>7</v>
      </c>
      <c r="K639" s="113"/>
      <c r="L639" s="136">
        <v>9.0463174792108294</v>
      </c>
      <c r="M639" s="113"/>
      <c r="N639" s="136">
        <v>9.3189370717359257</v>
      </c>
      <c r="O639" s="113"/>
      <c r="P639" s="136">
        <v>12.973037272263049</v>
      </c>
      <c r="Q639" s="113"/>
      <c r="R639" s="136">
        <v>11.375364792063159</v>
      </c>
      <c r="S639" s="113"/>
      <c r="T639" s="137">
        <v>9.6781751076120361</v>
      </c>
      <c r="U639" s="113"/>
      <c r="V639" s="134" t="s">
        <v>7</v>
      </c>
      <c r="W639" s="113"/>
      <c r="X639" s="135" t="s">
        <v>7</v>
      </c>
      <c r="Y639" s="113"/>
      <c r="Z639" s="135" t="s">
        <v>7</v>
      </c>
      <c r="AA639" s="113"/>
      <c r="AB639" s="135" t="s">
        <v>7</v>
      </c>
      <c r="AC639" s="113"/>
      <c r="AD639" s="136">
        <v>5.3635153526475392</v>
      </c>
      <c r="AE639" s="113"/>
      <c r="AF639" s="136">
        <v>5.6385430854441445</v>
      </c>
      <c r="AG639" s="113"/>
      <c r="AH639" s="136">
        <v>6.3022338294217679</v>
      </c>
      <c r="AI639" s="113"/>
      <c r="AJ639" s="136">
        <v>7.4816664424768549</v>
      </c>
      <c r="AK639" s="113"/>
      <c r="AL639" s="137">
        <v>5.8928383157096604</v>
      </c>
      <c r="AM639" s="113"/>
      <c r="AN639" s="134" t="s">
        <v>7</v>
      </c>
      <c r="AO639" s="113"/>
      <c r="AP639" s="135" t="s">
        <v>7</v>
      </c>
      <c r="AQ639" s="113"/>
      <c r="AR639" s="135" t="s">
        <v>7</v>
      </c>
      <c r="AS639" s="113"/>
      <c r="AT639" s="135" t="s">
        <v>7</v>
      </c>
      <c r="AU639" s="113"/>
      <c r="AV639" s="136">
        <v>4.7283292929670413</v>
      </c>
      <c r="AW639" s="113"/>
      <c r="AX639" s="136">
        <v>4.9944499946718803</v>
      </c>
      <c r="AY639" s="113"/>
      <c r="AZ639" s="136">
        <v>5.724350511963765</v>
      </c>
      <c r="BA639" s="113"/>
      <c r="BB639" s="136">
        <v>6.5750470933152592</v>
      </c>
      <c r="BC639" s="113"/>
      <c r="BD639" s="137">
        <v>5.1769438467734954</v>
      </c>
      <c r="BE639" s="117"/>
    </row>
    <row r="640" spans="1:57" x14ac:dyDescent="0.2">
      <c r="B640" s="120"/>
      <c r="C640" s="129" t="s">
        <v>10</v>
      </c>
      <c r="D640" s="138"/>
      <c r="E640" s="123"/>
      <c r="F640" s="139"/>
      <c r="G640" s="123"/>
      <c r="H640" s="139"/>
      <c r="I640" s="123"/>
      <c r="J640" s="139"/>
      <c r="K640" s="123"/>
      <c r="L640" s="139"/>
      <c r="M640" s="123"/>
      <c r="N640" s="139"/>
      <c r="O640" s="123"/>
      <c r="P640" s="139"/>
      <c r="Q640" s="123"/>
      <c r="R640" s="139"/>
      <c r="S640" s="123"/>
      <c r="T640" s="140"/>
      <c r="U640" s="123"/>
      <c r="V640" s="138"/>
      <c r="W640" s="123"/>
      <c r="X640" s="139"/>
      <c r="Y640" s="123"/>
      <c r="Z640" s="139"/>
      <c r="AA640" s="123"/>
      <c r="AB640" s="139"/>
      <c r="AC640" s="123"/>
      <c r="AD640" s="139"/>
      <c r="AE640" s="123"/>
      <c r="AF640" s="139"/>
      <c r="AG640" s="123"/>
      <c r="AH640" s="139"/>
      <c r="AI640" s="123"/>
      <c r="AJ640" s="139"/>
      <c r="AK640" s="123"/>
      <c r="AL640" s="140"/>
      <c r="AM640" s="123"/>
      <c r="AN640" s="138"/>
      <c r="AO640" s="123"/>
      <c r="AP640" s="139"/>
      <c r="AQ640" s="123"/>
      <c r="AR640" s="139"/>
      <c r="AS640" s="123"/>
      <c r="AT640" s="139"/>
      <c r="AU640" s="123"/>
      <c r="AV640" s="139"/>
      <c r="AW640" s="123"/>
      <c r="AX640" s="139"/>
      <c r="AY640" s="123"/>
      <c r="AZ640" s="139"/>
      <c r="BA640" s="123"/>
      <c r="BB640" s="139"/>
      <c r="BC640" s="123"/>
      <c r="BD640" s="140"/>
      <c r="BE640" s="126"/>
    </row>
    <row r="641" spans="2:57" x14ac:dyDescent="0.2">
      <c r="B641" s="110" t="s">
        <v>14</v>
      </c>
      <c r="C641" s="127" t="s">
        <v>1043</v>
      </c>
      <c r="D641" s="134" t="s">
        <v>7</v>
      </c>
      <c r="E641" s="113"/>
      <c r="F641" s="135" t="s">
        <v>7</v>
      </c>
      <c r="G641" s="113"/>
      <c r="H641" s="135" t="s">
        <v>7</v>
      </c>
      <c r="I641" s="113"/>
      <c r="J641" s="135" t="s">
        <v>7</v>
      </c>
      <c r="K641" s="113"/>
      <c r="L641" s="135" t="s">
        <v>7</v>
      </c>
      <c r="M641" s="113"/>
      <c r="N641" s="136">
        <v>15.892472213816381</v>
      </c>
      <c r="O641" s="113"/>
      <c r="P641" s="135" t="s">
        <v>7</v>
      </c>
      <c r="Q641" s="113"/>
      <c r="R641" s="135" t="s">
        <v>7</v>
      </c>
      <c r="S641" s="113"/>
      <c r="T641" s="137" t="s">
        <v>7</v>
      </c>
      <c r="U641" s="113"/>
      <c r="V641" s="134" t="s">
        <v>7</v>
      </c>
      <c r="W641" s="113"/>
      <c r="X641" s="135" t="s">
        <v>7</v>
      </c>
      <c r="Y641" s="113"/>
      <c r="Z641" s="135" t="s">
        <v>7</v>
      </c>
      <c r="AA641" s="113"/>
      <c r="AB641" s="135" t="s">
        <v>7</v>
      </c>
      <c r="AC641" s="113"/>
      <c r="AD641" s="136">
        <v>10.980250341062828</v>
      </c>
      <c r="AE641" s="113"/>
      <c r="AF641" s="136">
        <v>9.6776516461473854</v>
      </c>
      <c r="AG641" s="113"/>
      <c r="AH641" s="136">
        <v>13.619454666467981</v>
      </c>
      <c r="AI641" s="113"/>
      <c r="AJ641" s="136">
        <v>15.281424041884192</v>
      </c>
      <c r="AK641" s="113"/>
      <c r="AL641" s="137">
        <v>13.561643134084125</v>
      </c>
      <c r="AM641" s="113"/>
      <c r="AN641" s="134" t="s">
        <v>7</v>
      </c>
      <c r="AO641" s="113"/>
      <c r="AP641" s="135" t="s">
        <v>7</v>
      </c>
      <c r="AQ641" s="113"/>
      <c r="AR641" s="135" t="s">
        <v>7</v>
      </c>
      <c r="AS641" s="113"/>
      <c r="AT641" s="135" t="s">
        <v>7</v>
      </c>
      <c r="AU641" s="113"/>
      <c r="AV641" s="136">
        <v>9.4977379978872936</v>
      </c>
      <c r="AW641" s="113"/>
      <c r="AX641" s="136">
        <v>8.3938699428325201</v>
      </c>
      <c r="AY641" s="113"/>
      <c r="AZ641" s="136">
        <v>11.992496465725136</v>
      </c>
      <c r="BA641" s="113"/>
      <c r="BB641" s="136">
        <v>12.493109764574022</v>
      </c>
      <c r="BC641" s="113"/>
      <c r="BD641" s="137">
        <v>11.578919438713283</v>
      </c>
      <c r="BE641" s="117"/>
    </row>
    <row r="642" spans="2:57" x14ac:dyDescent="0.2">
      <c r="B642" s="118"/>
      <c r="C642" s="128" t="s">
        <v>1044</v>
      </c>
      <c r="D642" s="134" t="s">
        <v>7</v>
      </c>
      <c r="E642" s="113"/>
      <c r="F642" s="135" t="s">
        <v>7</v>
      </c>
      <c r="G642" s="113"/>
      <c r="H642" s="135" t="s">
        <v>7</v>
      </c>
      <c r="I642" s="113"/>
      <c r="J642" s="135" t="s">
        <v>7</v>
      </c>
      <c r="K642" s="113"/>
      <c r="L642" s="135" t="s">
        <v>7</v>
      </c>
      <c r="M642" s="113"/>
      <c r="N642" s="136">
        <v>15.892472213816381</v>
      </c>
      <c r="O642" s="113"/>
      <c r="P642" s="135" t="s">
        <v>7</v>
      </c>
      <c r="Q642" s="113"/>
      <c r="R642" s="135" t="s">
        <v>7</v>
      </c>
      <c r="S642" s="113"/>
      <c r="T642" s="137" t="s">
        <v>7</v>
      </c>
      <c r="U642" s="113"/>
      <c r="V642" s="134" t="s">
        <v>7</v>
      </c>
      <c r="W642" s="113"/>
      <c r="X642" s="135" t="s">
        <v>7</v>
      </c>
      <c r="Y642" s="113"/>
      <c r="Z642" s="135" t="s">
        <v>7</v>
      </c>
      <c r="AA642" s="113"/>
      <c r="AB642" s="135" t="s">
        <v>7</v>
      </c>
      <c r="AC642" s="113"/>
      <c r="AD642" s="136">
        <v>10.980250341062826</v>
      </c>
      <c r="AE642" s="113"/>
      <c r="AF642" s="136">
        <v>9.6776516461473854</v>
      </c>
      <c r="AG642" s="113"/>
      <c r="AH642" s="136">
        <v>13.619454666467981</v>
      </c>
      <c r="AI642" s="113"/>
      <c r="AJ642" s="136">
        <v>15.281424041884192</v>
      </c>
      <c r="AK642" s="113"/>
      <c r="AL642" s="137">
        <v>13.561643134084125</v>
      </c>
      <c r="AM642" s="113"/>
      <c r="AN642" s="134" t="s">
        <v>7</v>
      </c>
      <c r="AO642" s="113"/>
      <c r="AP642" s="135" t="s">
        <v>7</v>
      </c>
      <c r="AQ642" s="113"/>
      <c r="AR642" s="135" t="s">
        <v>7</v>
      </c>
      <c r="AS642" s="113"/>
      <c r="AT642" s="135" t="s">
        <v>7</v>
      </c>
      <c r="AU642" s="113"/>
      <c r="AV642" s="136">
        <v>9.4977379978872936</v>
      </c>
      <c r="AW642" s="113"/>
      <c r="AX642" s="136">
        <v>8.3938699428325201</v>
      </c>
      <c r="AY642" s="113"/>
      <c r="AZ642" s="136">
        <v>11.992496465725136</v>
      </c>
      <c r="BA642" s="113"/>
      <c r="BB642" s="136">
        <v>12.493109764574022</v>
      </c>
      <c r="BC642" s="113"/>
      <c r="BD642" s="137">
        <v>11.578919438713283</v>
      </c>
      <c r="BE642" s="117"/>
    </row>
    <row r="643" spans="2:57" x14ac:dyDescent="0.2">
      <c r="B643" s="120"/>
      <c r="C643" s="129" t="s">
        <v>10</v>
      </c>
      <c r="D643" s="138"/>
      <c r="E643" s="123"/>
      <c r="F643" s="139"/>
      <c r="G643" s="123"/>
      <c r="H643" s="139"/>
      <c r="I643" s="123"/>
      <c r="J643" s="139"/>
      <c r="K643" s="123"/>
      <c r="L643" s="139"/>
      <c r="M643" s="123"/>
      <c r="N643" s="139"/>
      <c r="O643" s="123"/>
      <c r="P643" s="139"/>
      <c r="Q643" s="123"/>
      <c r="R643" s="139"/>
      <c r="S643" s="123"/>
      <c r="T643" s="140"/>
      <c r="U643" s="123"/>
      <c r="V643" s="138"/>
      <c r="W643" s="123"/>
      <c r="X643" s="139"/>
      <c r="Y643" s="123"/>
      <c r="Z643" s="139"/>
      <c r="AA643" s="123"/>
      <c r="AB643" s="139"/>
      <c r="AC643" s="123"/>
      <c r="AD643" s="139"/>
      <c r="AE643" s="123"/>
      <c r="AF643" s="139"/>
      <c r="AG643" s="123"/>
      <c r="AH643" s="139"/>
      <c r="AI643" s="123"/>
      <c r="AJ643" s="139"/>
      <c r="AK643" s="123"/>
      <c r="AL643" s="140"/>
      <c r="AM643" s="123"/>
      <c r="AN643" s="138"/>
      <c r="AO643" s="123"/>
      <c r="AP643" s="139"/>
      <c r="AQ643" s="123"/>
      <c r="AR643" s="139"/>
      <c r="AS643" s="123"/>
      <c r="AT643" s="139"/>
      <c r="AU643" s="123"/>
      <c r="AV643" s="139"/>
      <c r="AW643" s="123"/>
      <c r="AX643" s="139"/>
      <c r="AY643" s="123"/>
      <c r="AZ643" s="139"/>
      <c r="BA643" s="123"/>
      <c r="BB643" s="139"/>
      <c r="BC643" s="123"/>
      <c r="BD643" s="140"/>
      <c r="BE643" s="126"/>
    </row>
    <row r="644" spans="2:57" x14ac:dyDescent="0.2">
      <c r="B644" s="110" t="s">
        <v>15</v>
      </c>
      <c r="C644" s="127" t="s">
        <v>1043</v>
      </c>
      <c r="D644" s="134" t="s">
        <v>7</v>
      </c>
      <c r="E644" s="113"/>
      <c r="F644" s="135" t="s">
        <v>7</v>
      </c>
      <c r="G644" s="113"/>
      <c r="H644" s="135" t="s">
        <v>7</v>
      </c>
      <c r="I644" s="113"/>
      <c r="J644" s="135" t="s">
        <v>7</v>
      </c>
      <c r="K644" s="113"/>
      <c r="L644" s="136">
        <v>5.0526921904876447</v>
      </c>
      <c r="M644" s="113"/>
      <c r="N644" s="136">
        <v>6.3449942604580052</v>
      </c>
      <c r="O644" s="113"/>
      <c r="P644" s="136">
        <v>8.4355694280830598</v>
      </c>
      <c r="Q644" s="113"/>
      <c r="R644" s="136">
        <v>9.3628914922120856</v>
      </c>
      <c r="S644" s="113"/>
      <c r="T644" s="137">
        <v>9.4747781840960741</v>
      </c>
      <c r="U644" s="113"/>
      <c r="V644" s="134" t="s">
        <v>7</v>
      </c>
      <c r="W644" s="113"/>
      <c r="X644" s="135" t="s">
        <v>7</v>
      </c>
      <c r="Y644" s="113"/>
      <c r="Z644" s="135" t="s">
        <v>7</v>
      </c>
      <c r="AA644" s="113"/>
      <c r="AB644" s="135" t="s">
        <v>7</v>
      </c>
      <c r="AC644" s="113"/>
      <c r="AD644" s="136">
        <v>3.6276674803998552</v>
      </c>
      <c r="AE644" s="113"/>
      <c r="AF644" s="136">
        <v>5.5006565792323912</v>
      </c>
      <c r="AG644" s="113"/>
      <c r="AH644" s="136">
        <v>7.2872118565218287</v>
      </c>
      <c r="AI644" s="113"/>
      <c r="AJ644" s="136">
        <v>7.0502313562776173</v>
      </c>
      <c r="AK644" s="113"/>
      <c r="AL644" s="137">
        <v>5.9689953599929044</v>
      </c>
      <c r="AM644" s="113"/>
      <c r="AN644" s="134" t="s">
        <v>7</v>
      </c>
      <c r="AO644" s="113"/>
      <c r="AP644" s="135" t="s">
        <v>7</v>
      </c>
      <c r="AQ644" s="113"/>
      <c r="AR644" s="135" t="s">
        <v>7</v>
      </c>
      <c r="AS644" s="113"/>
      <c r="AT644" s="135" t="s">
        <v>7</v>
      </c>
      <c r="AU644" s="113"/>
      <c r="AV644" s="136">
        <v>3.0887569319187613</v>
      </c>
      <c r="AW644" s="113"/>
      <c r="AX644" s="136">
        <v>4.4930793003212797</v>
      </c>
      <c r="AY644" s="113"/>
      <c r="AZ644" s="136">
        <v>5.8881822266349246</v>
      </c>
      <c r="BA644" s="113"/>
      <c r="BB644" s="136">
        <v>5.9107102098288555</v>
      </c>
      <c r="BC644" s="113"/>
      <c r="BD644" s="137">
        <v>5.0833266502083267</v>
      </c>
      <c r="BE644" s="117"/>
    </row>
    <row r="645" spans="2:57" x14ac:dyDescent="0.2">
      <c r="B645" s="118"/>
      <c r="C645" s="128" t="s">
        <v>1044</v>
      </c>
      <c r="D645" s="134" t="s">
        <v>7</v>
      </c>
      <c r="E645" s="113"/>
      <c r="F645" s="135" t="s">
        <v>7</v>
      </c>
      <c r="G645" s="113"/>
      <c r="H645" s="135" t="s">
        <v>7</v>
      </c>
      <c r="I645" s="113"/>
      <c r="J645" s="135" t="s">
        <v>7</v>
      </c>
      <c r="K645" s="113"/>
      <c r="L645" s="136">
        <v>5.0526921904876447</v>
      </c>
      <c r="M645" s="113"/>
      <c r="N645" s="136">
        <v>6.3449942604580052</v>
      </c>
      <c r="O645" s="113"/>
      <c r="P645" s="136">
        <v>8.4355694280830615</v>
      </c>
      <c r="Q645" s="113"/>
      <c r="R645" s="136">
        <v>9.3628914922120838</v>
      </c>
      <c r="S645" s="113"/>
      <c r="T645" s="137">
        <v>9.4747781840960741</v>
      </c>
      <c r="U645" s="113"/>
      <c r="V645" s="134" t="s">
        <v>7</v>
      </c>
      <c r="W645" s="113"/>
      <c r="X645" s="135" t="s">
        <v>7</v>
      </c>
      <c r="Y645" s="113"/>
      <c r="Z645" s="135" t="s">
        <v>7</v>
      </c>
      <c r="AA645" s="113"/>
      <c r="AB645" s="135" t="s">
        <v>7</v>
      </c>
      <c r="AC645" s="113"/>
      <c r="AD645" s="136">
        <v>3.6276674803998552</v>
      </c>
      <c r="AE645" s="113"/>
      <c r="AF645" s="136">
        <v>5.5006565792323912</v>
      </c>
      <c r="AG645" s="113"/>
      <c r="AH645" s="136">
        <v>7.2872118565218305</v>
      </c>
      <c r="AI645" s="113"/>
      <c r="AJ645" s="136">
        <v>7.0502313562776173</v>
      </c>
      <c r="AK645" s="113"/>
      <c r="AL645" s="137">
        <v>5.9689953599929044</v>
      </c>
      <c r="AM645" s="113"/>
      <c r="AN645" s="134" t="s">
        <v>7</v>
      </c>
      <c r="AO645" s="113"/>
      <c r="AP645" s="135" t="s">
        <v>7</v>
      </c>
      <c r="AQ645" s="113"/>
      <c r="AR645" s="135" t="s">
        <v>7</v>
      </c>
      <c r="AS645" s="113"/>
      <c r="AT645" s="135" t="s">
        <v>7</v>
      </c>
      <c r="AU645" s="113"/>
      <c r="AV645" s="136">
        <v>3.0887569319187613</v>
      </c>
      <c r="AW645" s="113"/>
      <c r="AX645" s="136">
        <v>4.4930793003212797</v>
      </c>
      <c r="AY645" s="113"/>
      <c r="AZ645" s="136">
        <v>5.8881822266349246</v>
      </c>
      <c r="BA645" s="113"/>
      <c r="BB645" s="136">
        <v>5.9107102098288555</v>
      </c>
      <c r="BC645" s="113"/>
      <c r="BD645" s="137">
        <v>5.0833266502083267</v>
      </c>
      <c r="BE645" s="117"/>
    </row>
    <row r="646" spans="2:57" x14ac:dyDescent="0.2">
      <c r="B646" s="120"/>
      <c r="C646" s="130" t="s">
        <v>10</v>
      </c>
      <c r="D646" s="138"/>
      <c r="E646" s="123"/>
      <c r="F646" s="139"/>
      <c r="G646" s="123"/>
      <c r="H646" s="139"/>
      <c r="I646" s="123"/>
      <c r="J646" s="139"/>
      <c r="K646" s="123"/>
      <c r="L646" s="139"/>
      <c r="M646" s="123"/>
      <c r="N646" s="139"/>
      <c r="O646" s="123"/>
      <c r="P646" s="139"/>
      <c r="Q646" s="123"/>
      <c r="R646" s="139"/>
      <c r="S646" s="123"/>
      <c r="T646" s="140"/>
      <c r="U646" s="123"/>
      <c r="V646" s="138"/>
      <c r="W646" s="123"/>
      <c r="X646" s="139"/>
      <c r="Y646" s="123"/>
      <c r="Z646" s="139"/>
      <c r="AA646" s="123"/>
      <c r="AB646" s="139"/>
      <c r="AC646" s="123"/>
      <c r="AD646" s="139"/>
      <c r="AE646" s="123"/>
      <c r="AF646" s="139"/>
      <c r="AG646" s="123"/>
      <c r="AH646" s="139"/>
      <c r="AI646" s="123"/>
      <c r="AJ646" s="139"/>
      <c r="AK646" s="123"/>
      <c r="AL646" s="140"/>
      <c r="AM646" s="123"/>
      <c r="AN646" s="138"/>
      <c r="AO646" s="123"/>
      <c r="AP646" s="139"/>
      <c r="AQ646" s="123"/>
      <c r="AR646" s="139"/>
      <c r="AS646" s="123"/>
      <c r="AT646" s="139"/>
      <c r="AU646" s="123"/>
      <c r="AV646" s="139"/>
      <c r="AW646" s="123"/>
      <c r="AX646" s="139"/>
      <c r="AY646" s="123"/>
      <c r="AZ646" s="139"/>
      <c r="BA646" s="123"/>
      <c r="BB646" s="139"/>
      <c r="BC646" s="123"/>
      <c r="BD646" s="140"/>
      <c r="BE646" s="126"/>
    </row>
    <row r="650" spans="2:57" x14ac:dyDescent="0.2">
      <c r="B650" s="141" t="s">
        <v>99</v>
      </c>
    </row>
    <row r="651" spans="2:57" x14ac:dyDescent="0.2">
      <c r="B651" s="34"/>
      <c r="C651" s="97" t="s">
        <v>100</v>
      </c>
    </row>
    <row r="652" spans="2:57" x14ac:dyDescent="0.2">
      <c r="B652" s="35"/>
      <c r="C652" s="97" t="s">
        <v>101</v>
      </c>
    </row>
    <row r="653" spans="2:57" x14ac:dyDescent="0.2">
      <c r="B653" s="36"/>
      <c r="C653" s="97" t="s">
        <v>102</v>
      </c>
    </row>
    <row r="654" spans="2:57" x14ac:dyDescent="0.2">
      <c r="B654" s="97" t="s">
        <v>103</v>
      </c>
    </row>
    <row r="658" spans="1:57" s="101" customFormat="1" ht="12.75" x14ac:dyDescent="0.2">
      <c r="A658" s="133" t="s">
        <v>1056</v>
      </c>
      <c r="B658" s="101" t="s">
        <v>1057</v>
      </c>
      <c r="C658" s="101" t="s">
        <v>1317</v>
      </c>
    </row>
    <row r="660" spans="1:57" x14ac:dyDescent="0.2">
      <c r="D660" s="103" t="s">
        <v>129</v>
      </c>
      <c r="E660" s="104"/>
      <c r="F660" s="104"/>
      <c r="G660" s="104"/>
      <c r="H660" s="104"/>
      <c r="I660" s="104"/>
      <c r="J660" s="104"/>
      <c r="K660" s="104"/>
      <c r="L660" s="104"/>
      <c r="M660" s="104"/>
      <c r="N660" s="104"/>
      <c r="O660" s="104"/>
      <c r="P660" s="104"/>
      <c r="Q660" s="104"/>
      <c r="R660" s="104"/>
      <c r="S660" s="104"/>
      <c r="T660" s="104"/>
      <c r="U660" s="104"/>
      <c r="V660" s="103" t="s">
        <v>130</v>
      </c>
      <c r="W660" s="104"/>
      <c r="X660" s="104"/>
      <c r="Y660" s="104"/>
      <c r="Z660" s="104"/>
      <c r="AA660" s="104"/>
      <c r="AB660" s="104"/>
      <c r="AC660" s="104"/>
      <c r="AD660" s="104"/>
      <c r="AE660" s="104"/>
      <c r="AF660" s="104"/>
      <c r="AG660" s="104"/>
      <c r="AH660" s="104"/>
      <c r="AI660" s="104"/>
      <c r="AJ660" s="104"/>
      <c r="AK660" s="104"/>
      <c r="AL660" s="104"/>
      <c r="AM660" s="104"/>
      <c r="AN660" s="103" t="s">
        <v>131</v>
      </c>
      <c r="AO660" s="104"/>
      <c r="AP660" s="104"/>
      <c r="AQ660" s="104"/>
      <c r="AR660" s="104"/>
      <c r="AS660" s="104"/>
      <c r="AT660" s="104"/>
      <c r="AU660" s="104"/>
      <c r="AV660" s="104"/>
      <c r="AW660" s="104"/>
      <c r="AX660" s="104"/>
      <c r="AY660" s="104"/>
      <c r="AZ660" s="104"/>
      <c r="BA660" s="104"/>
      <c r="BB660" s="104"/>
      <c r="BC660" s="104"/>
      <c r="BD660" s="104"/>
      <c r="BE660" s="105"/>
    </row>
    <row r="661" spans="1:57" x14ac:dyDescent="0.2">
      <c r="D661" s="106">
        <v>2011</v>
      </c>
      <c r="E661" s="107"/>
      <c r="F661" s="107">
        <v>2012</v>
      </c>
      <c r="G661" s="107"/>
      <c r="H661" s="107">
        <v>2013</v>
      </c>
      <c r="I661" s="107"/>
      <c r="J661" s="107">
        <v>2014</v>
      </c>
      <c r="K661" s="107"/>
      <c r="L661" s="107">
        <v>2015</v>
      </c>
      <c r="M661" s="107"/>
      <c r="N661" s="107">
        <v>2016</v>
      </c>
      <c r="O661" s="107"/>
      <c r="P661" s="107">
        <v>2017</v>
      </c>
      <c r="Q661" s="107"/>
      <c r="R661" s="107">
        <v>2018</v>
      </c>
      <c r="S661" s="107"/>
      <c r="T661" s="108">
        <v>2019</v>
      </c>
      <c r="U661" s="107"/>
      <c r="V661" s="106">
        <v>2011</v>
      </c>
      <c r="W661" s="107"/>
      <c r="X661" s="107">
        <v>2012</v>
      </c>
      <c r="Y661" s="107"/>
      <c r="Z661" s="107">
        <v>2013</v>
      </c>
      <c r="AA661" s="107"/>
      <c r="AB661" s="107">
        <v>2014</v>
      </c>
      <c r="AC661" s="107"/>
      <c r="AD661" s="107">
        <v>2015</v>
      </c>
      <c r="AE661" s="107"/>
      <c r="AF661" s="107">
        <v>2016</v>
      </c>
      <c r="AG661" s="107"/>
      <c r="AH661" s="107">
        <v>2017</v>
      </c>
      <c r="AI661" s="107"/>
      <c r="AJ661" s="107">
        <v>2018</v>
      </c>
      <c r="AK661" s="107"/>
      <c r="AL661" s="108">
        <v>2019</v>
      </c>
      <c r="AM661" s="107"/>
      <c r="AN661" s="106">
        <v>2011</v>
      </c>
      <c r="AO661" s="107"/>
      <c r="AP661" s="107">
        <v>2012</v>
      </c>
      <c r="AQ661" s="107"/>
      <c r="AR661" s="107">
        <v>2013</v>
      </c>
      <c r="AS661" s="107"/>
      <c r="AT661" s="107">
        <v>2014</v>
      </c>
      <c r="AU661" s="107"/>
      <c r="AV661" s="107">
        <v>2015</v>
      </c>
      <c r="AW661" s="107"/>
      <c r="AX661" s="107">
        <v>2016</v>
      </c>
      <c r="AY661" s="107"/>
      <c r="AZ661" s="107">
        <v>2017</v>
      </c>
      <c r="BA661" s="107"/>
      <c r="BB661" s="107">
        <v>2018</v>
      </c>
      <c r="BC661" s="107"/>
      <c r="BD661" s="108">
        <v>2019</v>
      </c>
      <c r="BE661" s="109"/>
    </row>
    <row r="662" spans="1:57" x14ac:dyDescent="0.2">
      <c r="B662" s="110" t="s">
        <v>5</v>
      </c>
      <c r="C662" s="111" t="s">
        <v>1043</v>
      </c>
      <c r="D662" s="134" t="s">
        <v>7</v>
      </c>
      <c r="E662" s="113"/>
      <c r="F662" s="135" t="s">
        <v>7</v>
      </c>
      <c r="G662" s="113"/>
      <c r="H662" s="135" t="s">
        <v>7</v>
      </c>
      <c r="I662" s="113"/>
      <c r="J662" s="135" t="s">
        <v>7</v>
      </c>
      <c r="K662" s="113"/>
      <c r="L662" s="136">
        <v>3.0359914456208013</v>
      </c>
      <c r="M662" s="113"/>
      <c r="N662" s="136">
        <v>3.4939459793574477</v>
      </c>
      <c r="O662" s="113"/>
      <c r="P662" s="136">
        <v>3.8816440850215175</v>
      </c>
      <c r="Q662" s="113"/>
      <c r="R662" s="136">
        <v>4.3442100077022898</v>
      </c>
      <c r="S662" s="113"/>
      <c r="T662" s="137">
        <v>3.7781269372241479</v>
      </c>
      <c r="U662" s="113"/>
      <c r="V662" s="134" t="s">
        <v>7</v>
      </c>
      <c r="W662" s="113"/>
      <c r="X662" s="135" t="s">
        <v>7</v>
      </c>
      <c r="Y662" s="113"/>
      <c r="Z662" s="135" t="s">
        <v>7</v>
      </c>
      <c r="AA662" s="113"/>
      <c r="AB662" s="135" t="s">
        <v>7</v>
      </c>
      <c r="AC662" s="113"/>
      <c r="AD662" s="136">
        <v>2.0761265610142301</v>
      </c>
      <c r="AE662" s="113"/>
      <c r="AF662" s="136">
        <v>2.2527505421448017</v>
      </c>
      <c r="AG662" s="113"/>
      <c r="AH662" s="136">
        <v>2.5632503555438264</v>
      </c>
      <c r="AI662" s="113"/>
      <c r="AJ662" s="136">
        <v>2.9575491343273095</v>
      </c>
      <c r="AK662" s="113"/>
      <c r="AL662" s="137">
        <v>2.6235933605938841</v>
      </c>
      <c r="AM662" s="113"/>
      <c r="AN662" s="134" t="s">
        <v>7</v>
      </c>
      <c r="AO662" s="113"/>
      <c r="AP662" s="135" t="s">
        <v>7</v>
      </c>
      <c r="AQ662" s="113"/>
      <c r="AR662" s="135" t="s">
        <v>7</v>
      </c>
      <c r="AS662" s="113"/>
      <c r="AT662" s="135" t="s">
        <v>7</v>
      </c>
      <c r="AU662" s="113"/>
      <c r="AV662" s="136">
        <v>1.7531142736996421</v>
      </c>
      <c r="AW662" s="113"/>
      <c r="AX662" s="136">
        <v>1.9240457972742819</v>
      </c>
      <c r="AY662" s="113"/>
      <c r="AZ662" s="136">
        <v>2.1720659955940502</v>
      </c>
      <c r="BA662" s="113"/>
      <c r="BB662" s="136">
        <v>2.5069756684194133</v>
      </c>
      <c r="BC662" s="113"/>
      <c r="BD662" s="137">
        <v>2.2226149320768886</v>
      </c>
      <c r="BE662" s="117"/>
    </row>
    <row r="663" spans="1:57" x14ac:dyDescent="0.2">
      <c r="B663" s="118"/>
      <c r="C663" s="119" t="s">
        <v>1044</v>
      </c>
      <c r="D663" s="134" t="s">
        <v>7</v>
      </c>
      <c r="E663" s="113"/>
      <c r="F663" s="135" t="s">
        <v>7</v>
      </c>
      <c r="G663" s="113"/>
      <c r="H663" s="135" t="s">
        <v>7</v>
      </c>
      <c r="I663" s="113"/>
      <c r="J663" s="135" t="s">
        <v>7</v>
      </c>
      <c r="K663" s="113"/>
      <c r="L663" s="136">
        <v>3.0359914456208008</v>
      </c>
      <c r="M663" s="113"/>
      <c r="N663" s="136">
        <v>3.4939459793574468</v>
      </c>
      <c r="O663" s="113"/>
      <c r="P663" s="136">
        <v>3.8816440850215175</v>
      </c>
      <c r="Q663" s="113"/>
      <c r="R663" s="136">
        <v>4.3442100077022898</v>
      </c>
      <c r="S663" s="113"/>
      <c r="T663" s="137">
        <v>3.7781269372241475</v>
      </c>
      <c r="U663" s="113"/>
      <c r="V663" s="134" t="s">
        <v>7</v>
      </c>
      <c r="W663" s="113"/>
      <c r="X663" s="135" t="s">
        <v>7</v>
      </c>
      <c r="Y663" s="113"/>
      <c r="Z663" s="135" t="s">
        <v>7</v>
      </c>
      <c r="AA663" s="113"/>
      <c r="AB663" s="135" t="s">
        <v>7</v>
      </c>
      <c r="AC663" s="113"/>
      <c r="AD663" s="136">
        <v>2.0761265610142301</v>
      </c>
      <c r="AE663" s="113"/>
      <c r="AF663" s="136">
        <v>2.2527505421448013</v>
      </c>
      <c r="AG663" s="113"/>
      <c r="AH663" s="136">
        <v>2.563250355543826</v>
      </c>
      <c r="AI663" s="113"/>
      <c r="AJ663" s="136">
        <v>2.9575491343273095</v>
      </c>
      <c r="AK663" s="113"/>
      <c r="AL663" s="137">
        <v>2.6235933605938841</v>
      </c>
      <c r="AM663" s="113"/>
      <c r="AN663" s="134" t="s">
        <v>7</v>
      </c>
      <c r="AO663" s="113"/>
      <c r="AP663" s="135" t="s">
        <v>7</v>
      </c>
      <c r="AQ663" s="113"/>
      <c r="AR663" s="135" t="s">
        <v>7</v>
      </c>
      <c r="AS663" s="113"/>
      <c r="AT663" s="135" t="s">
        <v>7</v>
      </c>
      <c r="AU663" s="113"/>
      <c r="AV663" s="136">
        <v>1.7531142736996421</v>
      </c>
      <c r="AW663" s="113"/>
      <c r="AX663" s="136">
        <v>1.9240457972742813</v>
      </c>
      <c r="AY663" s="113"/>
      <c r="AZ663" s="136">
        <v>2.1720659955940502</v>
      </c>
      <c r="BA663" s="113"/>
      <c r="BB663" s="136">
        <v>2.5069756684194138</v>
      </c>
      <c r="BC663" s="113"/>
      <c r="BD663" s="137">
        <v>2.2226149320768886</v>
      </c>
      <c r="BE663" s="117"/>
    </row>
    <row r="664" spans="1:57" x14ac:dyDescent="0.2">
      <c r="B664" s="120"/>
      <c r="C664" s="121" t="s">
        <v>10</v>
      </c>
      <c r="D664" s="138"/>
      <c r="E664" s="123"/>
      <c r="F664" s="139"/>
      <c r="G664" s="123"/>
      <c r="H664" s="139"/>
      <c r="I664" s="123"/>
      <c r="J664" s="139"/>
      <c r="K664" s="123"/>
      <c r="L664" s="139"/>
      <c r="M664" s="123"/>
      <c r="N664" s="139"/>
      <c r="O664" s="123"/>
      <c r="P664" s="139"/>
      <c r="Q664" s="123"/>
      <c r="R664" s="139"/>
      <c r="S664" s="123"/>
      <c r="T664" s="140"/>
      <c r="U664" s="123"/>
      <c r="V664" s="138"/>
      <c r="W664" s="123"/>
      <c r="X664" s="139"/>
      <c r="Y664" s="123"/>
      <c r="Z664" s="139"/>
      <c r="AA664" s="123"/>
      <c r="AB664" s="139"/>
      <c r="AC664" s="123"/>
      <c r="AD664" s="139"/>
      <c r="AE664" s="123"/>
      <c r="AF664" s="139"/>
      <c r="AG664" s="123"/>
      <c r="AH664" s="139"/>
      <c r="AI664" s="123"/>
      <c r="AJ664" s="139"/>
      <c r="AK664" s="123"/>
      <c r="AL664" s="140"/>
      <c r="AM664" s="123"/>
      <c r="AN664" s="138"/>
      <c r="AO664" s="123"/>
      <c r="AP664" s="139"/>
      <c r="AQ664" s="123"/>
      <c r="AR664" s="139"/>
      <c r="AS664" s="123"/>
      <c r="AT664" s="139"/>
      <c r="AU664" s="123"/>
      <c r="AV664" s="139"/>
      <c r="AW664" s="123"/>
      <c r="AX664" s="139"/>
      <c r="AY664" s="123"/>
      <c r="AZ664" s="139"/>
      <c r="BA664" s="123"/>
      <c r="BB664" s="139"/>
      <c r="BC664" s="123"/>
      <c r="BD664" s="140"/>
      <c r="BE664" s="126"/>
    </row>
    <row r="665" spans="1:57" x14ac:dyDescent="0.2">
      <c r="B665" s="110" t="s">
        <v>11</v>
      </c>
      <c r="C665" s="127" t="s">
        <v>1043</v>
      </c>
      <c r="D665" s="134" t="s">
        <v>7</v>
      </c>
      <c r="E665" s="113"/>
      <c r="F665" s="135" t="s">
        <v>7</v>
      </c>
      <c r="G665" s="113"/>
      <c r="H665" s="135" t="s">
        <v>7</v>
      </c>
      <c r="I665" s="113"/>
      <c r="J665" s="135" t="s">
        <v>7</v>
      </c>
      <c r="K665" s="113"/>
      <c r="L665" s="136">
        <v>3.5263759716917567</v>
      </c>
      <c r="M665" s="113"/>
      <c r="N665" s="136">
        <v>4.0606832458207753</v>
      </c>
      <c r="O665" s="113"/>
      <c r="P665" s="136">
        <v>4.3811949083636774</v>
      </c>
      <c r="Q665" s="113"/>
      <c r="R665" s="136">
        <v>4.984326450236658</v>
      </c>
      <c r="S665" s="113"/>
      <c r="T665" s="137">
        <v>4.3464519393538703</v>
      </c>
      <c r="U665" s="113"/>
      <c r="V665" s="134" t="s">
        <v>7</v>
      </c>
      <c r="W665" s="113"/>
      <c r="X665" s="135" t="s">
        <v>7</v>
      </c>
      <c r="Y665" s="113"/>
      <c r="Z665" s="135" t="s">
        <v>7</v>
      </c>
      <c r="AA665" s="113"/>
      <c r="AB665" s="135" t="s">
        <v>7</v>
      </c>
      <c r="AC665" s="113"/>
      <c r="AD665" s="136">
        <v>2.5146155499284171</v>
      </c>
      <c r="AE665" s="113"/>
      <c r="AF665" s="136">
        <v>2.6563697889136</v>
      </c>
      <c r="AG665" s="113"/>
      <c r="AH665" s="136">
        <v>2.9581664320867938</v>
      </c>
      <c r="AI665" s="113"/>
      <c r="AJ665" s="136">
        <v>3.4256999063732341</v>
      </c>
      <c r="AK665" s="113"/>
      <c r="AL665" s="137">
        <v>3.0578556565110384</v>
      </c>
      <c r="AM665" s="113"/>
      <c r="AN665" s="134" t="s">
        <v>7</v>
      </c>
      <c r="AO665" s="113"/>
      <c r="AP665" s="135" t="s">
        <v>7</v>
      </c>
      <c r="AQ665" s="113"/>
      <c r="AR665" s="135" t="s">
        <v>7</v>
      </c>
      <c r="AS665" s="113"/>
      <c r="AT665" s="135" t="s">
        <v>7</v>
      </c>
      <c r="AU665" s="113"/>
      <c r="AV665" s="136">
        <v>2.1008791856633171</v>
      </c>
      <c r="AW665" s="113"/>
      <c r="AX665" s="136">
        <v>2.2585302874738984</v>
      </c>
      <c r="AY665" s="113"/>
      <c r="AZ665" s="136">
        <v>2.489596936490639</v>
      </c>
      <c r="BA665" s="113"/>
      <c r="BB665" s="136">
        <v>2.8937031028734421</v>
      </c>
      <c r="BC665" s="113"/>
      <c r="BD665" s="137">
        <v>2.5831751335967161</v>
      </c>
      <c r="BE665" s="117"/>
    </row>
    <row r="666" spans="1:57" x14ac:dyDescent="0.2">
      <c r="B666" s="118"/>
      <c r="C666" s="128" t="s">
        <v>1044</v>
      </c>
      <c r="D666" s="134" t="s">
        <v>7</v>
      </c>
      <c r="E666" s="113"/>
      <c r="F666" s="135" t="s">
        <v>7</v>
      </c>
      <c r="G666" s="113"/>
      <c r="H666" s="135" t="s">
        <v>7</v>
      </c>
      <c r="I666" s="113"/>
      <c r="J666" s="135" t="s">
        <v>7</v>
      </c>
      <c r="K666" s="113"/>
      <c r="L666" s="136">
        <v>3.5263759716917558</v>
      </c>
      <c r="M666" s="113"/>
      <c r="N666" s="136">
        <v>4.0606832458207744</v>
      </c>
      <c r="O666" s="113"/>
      <c r="P666" s="136">
        <v>4.3811949083636774</v>
      </c>
      <c r="Q666" s="113"/>
      <c r="R666" s="136">
        <v>4.984326450236658</v>
      </c>
      <c r="S666" s="113"/>
      <c r="T666" s="137">
        <v>4.3464519393538712</v>
      </c>
      <c r="U666" s="113"/>
      <c r="V666" s="134" t="s">
        <v>7</v>
      </c>
      <c r="W666" s="113"/>
      <c r="X666" s="135" t="s">
        <v>7</v>
      </c>
      <c r="Y666" s="113"/>
      <c r="Z666" s="135" t="s">
        <v>7</v>
      </c>
      <c r="AA666" s="113"/>
      <c r="AB666" s="135" t="s">
        <v>7</v>
      </c>
      <c r="AC666" s="113"/>
      <c r="AD666" s="136">
        <v>2.5146155499284171</v>
      </c>
      <c r="AE666" s="113"/>
      <c r="AF666" s="136">
        <v>2.6563697889136004</v>
      </c>
      <c r="AG666" s="113"/>
      <c r="AH666" s="136">
        <v>2.9581664320867933</v>
      </c>
      <c r="AI666" s="113"/>
      <c r="AJ666" s="136">
        <v>3.4256999063732341</v>
      </c>
      <c r="AK666" s="113"/>
      <c r="AL666" s="137">
        <v>3.0578556565110384</v>
      </c>
      <c r="AM666" s="113"/>
      <c r="AN666" s="134" t="s">
        <v>7</v>
      </c>
      <c r="AO666" s="113"/>
      <c r="AP666" s="135" t="s">
        <v>7</v>
      </c>
      <c r="AQ666" s="113"/>
      <c r="AR666" s="135" t="s">
        <v>7</v>
      </c>
      <c r="AS666" s="113"/>
      <c r="AT666" s="135" t="s">
        <v>7</v>
      </c>
      <c r="AU666" s="113"/>
      <c r="AV666" s="136">
        <v>2.1008791856633171</v>
      </c>
      <c r="AW666" s="113"/>
      <c r="AX666" s="136">
        <v>2.2585302874738984</v>
      </c>
      <c r="AY666" s="113"/>
      <c r="AZ666" s="136">
        <v>2.4895969364906394</v>
      </c>
      <c r="BA666" s="113"/>
      <c r="BB666" s="136">
        <v>2.893703102873443</v>
      </c>
      <c r="BC666" s="113"/>
      <c r="BD666" s="137">
        <v>2.5831751335967161</v>
      </c>
      <c r="BE666" s="117"/>
    </row>
    <row r="667" spans="1:57" x14ac:dyDescent="0.2">
      <c r="B667" s="120"/>
      <c r="C667" s="129" t="s">
        <v>10</v>
      </c>
      <c r="D667" s="138"/>
      <c r="E667" s="123"/>
      <c r="F667" s="139"/>
      <c r="G667" s="123"/>
      <c r="H667" s="139"/>
      <c r="I667" s="123"/>
      <c r="J667" s="139"/>
      <c r="K667" s="123"/>
      <c r="L667" s="139"/>
      <c r="M667" s="123"/>
      <c r="N667" s="139"/>
      <c r="O667" s="123"/>
      <c r="P667" s="139"/>
      <c r="Q667" s="123"/>
      <c r="R667" s="139"/>
      <c r="S667" s="123"/>
      <c r="T667" s="140"/>
      <c r="U667" s="123"/>
      <c r="V667" s="138"/>
      <c r="W667" s="123"/>
      <c r="X667" s="139"/>
      <c r="Y667" s="123"/>
      <c r="Z667" s="139"/>
      <c r="AA667" s="123"/>
      <c r="AB667" s="139"/>
      <c r="AC667" s="123"/>
      <c r="AD667" s="139"/>
      <c r="AE667" s="123"/>
      <c r="AF667" s="139"/>
      <c r="AG667" s="123"/>
      <c r="AH667" s="139"/>
      <c r="AI667" s="123"/>
      <c r="AJ667" s="139"/>
      <c r="AK667" s="123"/>
      <c r="AL667" s="140"/>
      <c r="AM667" s="123"/>
      <c r="AN667" s="138"/>
      <c r="AO667" s="123"/>
      <c r="AP667" s="139"/>
      <c r="AQ667" s="123"/>
      <c r="AR667" s="139"/>
      <c r="AS667" s="123"/>
      <c r="AT667" s="139"/>
      <c r="AU667" s="123"/>
      <c r="AV667" s="139"/>
      <c r="AW667" s="123"/>
      <c r="AX667" s="139"/>
      <c r="AY667" s="123"/>
      <c r="AZ667" s="139"/>
      <c r="BA667" s="123"/>
      <c r="BB667" s="139"/>
      <c r="BC667" s="123"/>
      <c r="BD667" s="140"/>
      <c r="BE667" s="126"/>
    </row>
    <row r="668" spans="1:57" x14ac:dyDescent="0.2">
      <c r="B668" s="110" t="s">
        <v>12</v>
      </c>
      <c r="C668" s="127" t="s">
        <v>1043</v>
      </c>
      <c r="D668" s="134" t="s">
        <v>7</v>
      </c>
      <c r="E668" s="113"/>
      <c r="F668" s="135" t="s">
        <v>7</v>
      </c>
      <c r="G668" s="113"/>
      <c r="H668" s="135" t="s">
        <v>7</v>
      </c>
      <c r="I668" s="113"/>
      <c r="J668" s="135" t="s">
        <v>7</v>
      </c>
      <c r="K668" s="113"/>
      <c r="L668" s="135" t="s">
        <v>7</v>
      </c>
      <c r="M668" s="113"/>
      <c r="N668" s="135" t="s">
        <v>7</v>
      </c>
      <c r="O668" s="113"/>
      <c r="P668" s="135" t="s">
        <v>7</v>
      </c>
      <c r="Q668" s="113"/>
      <c r="R668" s="135" t="s">
        <v>7</v>
      </c>
      <c r="S668" s="113"/>
      <c r="T668" s="137" t="s">
        <v>7</v>
      </c>
      <c r="U668" s="113"/>
      <c r="V668" s="134" t="s">
        <v>7</v>
      </c>
      <c r="W668" s="113"/>
      <c r="X668" s="135" t="s">
        <v>7</v>
      </c>
      <c r="Y668" s="113"/>
      <c r="Z668" s="135" t="s">
        <v>7</v>
      </c>
      <c r="AA668" s="113"/>
      <c r="AB668" s="135" t="s">
        <v>7</v>
      </c>
      <c r="AC668" s="113"/>
      <c r="AD668" s="136">
        <v>14.362385558529681</v>
      </c>
      <c r="AE668" s="113"/>
      <c r="AF668" s="136">
        <v>12.87840077608641</v>
      </c>
      <c r="AG668" s="113"/>
      <c r="AH668" s="136">
        <v>17.926209594188407</v>
      </c>
      <c r="AI668" s="113"/>
      <c r="AJ668" s="135" t="s">
        <v>7</v>
      </c>
      <c r="AK668" s="113"/>
      <c r="AL668" s="137" t="s">
        <v>7</v>
      </c>
      <c r="AM668" s="113"/>
      <c r="AN668" s="134" t="s">
        <v>7</v>
      </c>
      <c r="AO668" s="113"/>
      <c r="AP668" s="135" t="s">
        <v>7</v>
      </c>
      <c r="AQ668" s="113"/>
      <c r="AR668" s="135" t="s">
        <v>7</v>
      </c>
      <c r="AS668" s="113"/>
      <c r="AT668" s="135" t="s">
        <v>7</v>
      </c>
      <c r="AU668" s="113"/>
      <c r="AV668" s="136">
        <v>12.978417428389156</v>
      </c>
      <c r="AW668" s="113"/>
      <c r="AX668" s="136">
        <v>11.784189315356935</v>
      </c>
      <c r="AY668" s="113"/>
      <c r="AZ668" s="136">
        <v>14.836491921304118</v>
      </c>
      <c r="BA668" s="113"/>
      <c r="BB668" s="135" t="s">
        <v>7</v>
      </c>
      <c r="BC668" s="113"/>
      <c r="BD668" s="137" t="s">
        <v>7</v>
      </c>
      <c r="BE668" s="117"/>
    </row>
    <row r="669" spans="1:57" x14ac:dyDescent="0.2">
      <c r="B669" s="118"/>
      <c r="C669" s="128" t="s">
        <v>1044</v>
      </c>
      <c r="D669" s="134" t="s">
        <v>7</v>
      </c>
      <c r="E669" s="113"/>
      <c r="F669" s="135" t="s">
        <v>7</v>
      </c>
      <c r="G669" s="113"/>
      <c r="H669" s="135" t="s">
        <v>7</v>
      </c>
      <c r="I669" s="113"/>
      <c r="J669" s="135" t="s">
        <v>7</v>
      </c>
      <c r="K669" s="113"/>
      <c r="L669" s="135" t="s">
        <v>7</v>
      </c>
      <c r="M669" s="113"/>
      <c r="N669" s="135" t="s">
        <v>7</v>
      </c>
      <c r="O669" s="113"/>
      <c r="P669" s="135" t="s">
        <v>7</v>
      </c>
      <c r="Q669" s="113"/>
      <c r="R669" s="135" t="s">
        <v>7</v>
      </c>
      <c r="S669" s="113"/>
      <c r="T669" s="137" t="s">
        <v>7</v>
      </c>
      <c r="U669" s="113"/>
      <c r="V669" s="134" t="s">
        <v>7</v>
      </c>
      <c r="W669" s="113"/>
      <c r="X669" s="135" t="s">
        <v>7</v>
      </c>
      <c r="Y669" s="113"/>
      <c r="Z669" s="135" t="s">
        <v>7</v>
      </c>
      <c r="AA669" s="113"/>
      <c r="AB669" s="135" t="s">
        <v>7</v>
      </c>
      <c r="AC669" s="113"/>
      <c r="AD669" s="136">
        <v>14.362385558529677</v>
      </c>
      <c r="AE669" s="113"/>
      <c r="AF669" s="136">
        <v>12.87840077608641</v>
      </c>
      <c r="AG669" s="113"/>
      <c r="AH669" s="136">
        <v>17.926209594188407</v>
      </c>
      <c r="AI669" s="113"/>
      <c r="AJ669" s="135" t="s">
        <v>7</v>
      </c>
      <c r="AK669" s="113"/>
      <c r="AL669" s="137" t="s">
        <v>7</v>
      </c>
      <c r="AM669" s="113"/>
      <c r="AN669" s="134" t="s">
        <v>7</v>
      </c>
      <c r="AO669" s="113"/>
      <c r="AP669" s="135" t="s">
        <v>7</v>
      </c>
      <c r="AQ669" s="113"/>
      <c r="AR669" s="135" t="s">
        <v>7</v>
      </c>
      <c r="AS669" s="113"/>
      <c r="AT669" s="135" t="s">
        <v>7</v>
      </c>
      <c r="AU669" s="113"/>
      <c r="AV669" s="136">
        <v>12.978417428389157</v>
      </c>
      <c r="AW669" s="113"/>
      <c r="AX669" s="136">
        <v>11.784189315356935</v>
      </c>
      <c r="AY669" s="113"/>
      <c r="AZ669" s="136">
        <v>14.836491921304118</v>
      </c>
      <c r="BA669" s="113"/>
      <c r="BB669" s="135" t="s">
        <v>7</v>
      </c>
      <c r="BC669" s="113"/>
      <c r="BD669" s="137" t="s">
        <v>7</v>
      </c>
      <c r="BE669" s="117"/>
    </row>
    <row r="670" spans="1:57" x14ac:dyDescent="0.2">
      <c r="B670" s="120"/>
      <c r="C670" s="129" t="s">
        <v>10</v>
      </c>
      <c r="D670" s="138"/>
      <c r="E670" s="123"/>
      <c r="F670" s="139"/>
      <c r="G670" s="123"/>
      <c r="H670" s="139"/>
      <c r="I670" s="123"/>
      <c r="J670" s="139"/>
      <c r="K670" s="123"/>
      <c r="L670" s="139"/>
      <c r="M670" s="123"/>
      <c r="N670" s="139"/>
      <c r="O670" s="123"/>
      <c r="P670" s="139"/>
      <c r="Q670" s="123"/>
      <c r="R670" s="139"/>
      <c r="S670" s="123"/>
      <c r="T670" s="140"/>
      <c r="U670" s="123"/>
      <c r="V670" s="138"/>
      <c r="W670" s="123"/>
      <c r="X670" s="139"/>
      <c r="Y670" s="123"/>
      <c r="Z670" s="139"/>
      <c r="AA670" s="123"/>
      <c r="AB670" s="139"/>
      <c r="AC670" s="123"/>
      <c r="AD670" s="139"/>
      <c r="AE670" s="123"/>
      <c r="AF670" s="139"/>
      <c r="AG670" s="123"/>
      <c r="AH670" s="139"/>
      <c r="AI670" s="123"/>
      <c r="AJ670" s="139"/>
      <c r="AK670" s="123"/>
      <c r="AL670" s="140"/>
      <c r="AM670" s="123"/>
      <c r="AN670" s="138"/>
      <c r="AO670" s="123"/>
      <c r="AP670" s="139"/>
      <c r="AQ670" s="123"/>
      <c r="AR670" s="139"/>
      <c r="AS670" s="123"/>
      <c r="AT670" s="139"/>
      <c r="AU670" s="123"/>
      <c r="AV670" s="139"/>
      <c r="AW670" s="123"/>
      <c r="AX670" s="139"/>
      <c r="AY670" s="123"/>
      <c r="AZ670" s="139"/>
      <c r="BA670" s="123"/>
      <c r="BB670" s="139"/>
      <c r="BC670" s="123"/>
      <c r="BD670" s="140"/>
      <c r="BE670" s="126"/>
    </row>
    <row r="671" spans="1:57" x14ac:dyDescent="0.2">
      <c r="B671" s="110" t="s">
        <v>13</v>
      </c>
      <c r="C671" s="127" t="s">
        <v>1043</v>
      </c>
      <c r="D671" s="134" t="s">
        <v>7</v>
      </c>
      <c r="E671" s="113"/>
      <c r="F671" s="135" t="s">
        <v>7</v>
      </c>
      <c r="G671" s="113"/>
      <c r="H671" s="135" t="s">
        <v>7</v>
      </c>
      <c r="I671" s="113"/>
      <c r="J671" s="135" t="s">
        <v>7</v>
      </c>
      <c r="K671" s="113"/>
      <c r="L671" s="136">
        <v>9.5786499251203381</v>
      </c>
      <c r="M671" s="113"/>
      <c r="N671" s="136">
        <v>9.5591318239401666</v>
      </c>
      <c r="O671" s="113"/>
      <c r="P671" s="136">
        <v>12.784797643142525</v>
      </c>
      <c r="Q671" s="113"/>
      <c r="R671" s="136">
        <v>12.396883952739552</v>
      </c>
      <c r="S671" s="113"/>
      <c r="T671" s="137">
        <v>10.572589848719401</v>
      </c>
      <c r="U671" s="113"/>
      <c r="V671" s="134" t="s">
        <v>7</v>
      </c>
      <c r="W671" s="113"/>
      <c r="X671" s="135" t="s">
        <v>7</v>
      </c>
      <c r="Y671" s="113"/>
      <c r="Z671" s="135" t="s">
        <v>7</v>
      </c>
      <c r="AA671" s="113"/>
      <c r="AB671" s="135" t="s">
        <v>7</v>
      </c>
      <c r="AC671" s="113"/>
      <c r="AD671" s="136">
        <v>5.2158133690509452</v>
      </c>
      <c r="AE671" s="113"/>
      <c r="AF671" s="136">
        <v>5.8350167987773638</v>
      </c>
      <c r="AG671" s="113"/>
      <c r="AH671" s="136">
        <v>6.6143493215970519</v>
      </c>
      <c r="AI671" s="113"/>
      <c r="AJ671" s="136">
        <v>7.6378974952268477</v>
      </c>
      <c r="AK671" s="113"/>
      <c r="AL671" s="137">
        <v>6.180006586326364</v>
      </c>
      <c r="AM671" s="113"/>
      <c r="AN671" s="134" t="s">
        <v>7</v>
      </c>
      <c r="AO671" s="113"/>
      <c r="AP671" s="135" t="s">
        <v>7</v>
      </c>
      <c r="AQ671" s="113"/>
      <c r="AR671" s="135" t="s">
        <v>7</v>
      </c>
      <c r="AS671" s="113"/>
      <c r="AT671" s="135" t="s">
        <v>7</v>
      </c>
      <c r="AU671" s="113"/>
      <c r="AV671" s="136">
        <v>4.6455372765591303</v>
      </c>
      <c r="AW671" s="113"/>
      <c r="AX671" s="136">
        <v>5.1656488086824677</v>
      </c>
      <c r="AY671" s="113"/>
      <c r="AZ671" s="136">
        <v>5.9922257836211665</v>
      </c>
      <c r="BA671" s="113"/>
      <c r="BB671" s="136">
        <v>6.7605303543412738</v>
      </c>
      <c r="BC671" s="113"/>
      <c r="BD671" s="137">
        <v>5.4639246218893964</v>
      </c>
      <c r="BE671" s="117"/>
    </row>
    <row r="672" spans="1:57" x14ac:dyDescent="0.2">
      <c r="B672" s="118"/>
      <c r="C672" s="128" t="s">
        <v>1044</v>
      </c>
      <c r="D672" s="134" t="s">
        <v>7</v>
      </c>
      <c r="E672" s="113"/>
      <c r="F672" s="135" t="s">
        <v>7</v>
      </c>
      <c r="G672" s="113"/>
      <c r="H672" s="135" t="s">
        <v>7</v>
      </c>
      <c r="I672" s="113"/>
      <c r="J672" s="135" t="s">
        <v>7</v>
      </c>
      <c r="K672" s="113"/>
      <c r="L672" s="136">
        <v>9.5786499251203381</v>
      </c>
      <c r="M672" s="113"/>
      <c r="N672" s="136">
        <v>9.5591318239401666</v>
      </c>
      <c r="O672" s="113"/>
      <c r="P672" s="136">
        <v>12.784797643142523</v>
      </c>
      <c r="Q672" s="113"/>
      <c r="R672" s="136">
        <v>12.396883952739548</v>
      </c>
      <c r="S672" s="113"/>
      <c r="T672" s="137">
        <v>10.572589848719401</v>
      </c>
      <c r="U672" s="113"/>
      <c r="V672" s="134" t="s">
        <v>7</v>
      </c>
      <c r="W672" s="113"/>
      <c r="X672" s="135" t="s">
        <v>7</v>
      </c>
      <c r="Y672" s="113"/>
      <c r="Z672" s="135" t="s">
        <v>7</v>
      </c>
      <c r="AA672" s="113"/>
      <c r="AB672" s="135" t="s">
        <v>7</v>
      </c>
      <c r="AC672" s="113"/>
      <c r="AD672" s="136">
        <v>5.2158133690509461</v>
      </c>
      <c r="AE672" s="113"/>
      <c r="AF672" s="136">
        <v>5.8350167987773638</v>
      </c>
      <c r="AG672" s="113"/>
      <c r="AH672" s="136">
        <v>6.6143493215970501</v>
      </c>
      <c r="AI672" s="113"/>
      <c r="AJ672" s="136">
        <v>7.6378974952268477</v>
      </c>
      <c r="AK672" s="113"/>
      <c r="AL672" s="137">
        <v>6.1800065863263631</v>
      </c>
      <c r="AM672" s="113"/>
      <c r="AN672" s="134" t="s">
        <v>7</v>
      </c>
      <c r="AO672" s="113"/>
      <c r="AP672" s="135" t="s">
        <v>7</v>
      </c>
      <c r="AQ672" s="113"/>
      <c r="AR672" s="135" t="s">
        <v>7</v>
      </c>
      <c r="AS672" s="113"/>
      <c r="AT672" s="135" t="s">
        <v>7</v>
      </c>
      <c r="AU672" s="113"/>
      <c r="AV672" s="136">
        <v>4.6455372765591303</v>
      </c>
      <c r="AW672" s="113"/>
      <c r="AX672" s="136">
        <v>5.1656488086824677</v>
      </c>
      <c r="AY672" s="113"/>
      <c r="AZ672" s="136">
        <v>5.9922257836211674</v>
      </c>
      <c r="BA672" s="113"/>
      <c r="BB672" s="136">
        <v>6.7605303543412738</v>
      </c>
      <c r="BC672" s="113"/>
      <c r="BD672" s="137">
        <v>5.4639246218893964</v>
      </c>
      <c r="BE672" s="117"/>
    </row>
    <row r="673" spans="2:57" x14ac:dyDescent="0.2">
      <c r="B673" s="120"/>
      <c r="C673" s="129" t="s">
        <v>10</v>
      </c>
      <c r="D673" s="138"/>
      <c r="E673" s="123"/>
      <c r="F673" s="139"/>
      <c r="G673" s="123"/>
      <c r="H673" s="139"/>
      <c r="I673" s="123"/>
      <c r="J673" s="139"/>
      <c r="K673" s="123"/>
      <c r="L673" s="139"/>
      <c r="M673" s="123"/>
      <c r="N673" s="139"/>
      <c r="O673" s="123"/>
      <c r="P673" s="139"/>
      <c r="Q673" s="123"/>
      <c r="R673" s="139"/>
      <c r="S673" s="123"/>
      <c r="T673" s="140"/>
      <c r="U673" s="123"/>
      <c r="V673" s="138"/>
      <c r="W673" s="123"/>
      <c r="X673" s="139"/>
      <c r="Y673" s="123"/>
      <c r="Z673" s="139"/>
      <c r="AA673" s="123"/>
      <c r="AB673" s="139"/>
      <c r="AC673" s="123"/>
      <c r="AD673" s="139"/>
      <c r="AE673" s="123"/>
      <c r="AF673" s="139"/>
      <c r="AG673" s="123"/>
      <c r="AH673" s="139"/>
      <c r="AI673" s="123"/>
      <c r="AJ673" s="139"/>
      <c r="AK673" s="123"/>
      <c r="AL673" s="140"/>
      <c r="AM673" s="123"/>
      <c r="AN673" s="138"/>
      <c r="AO673" s="123"/>
      <c r="AP673" s="139"/>
      <c r="AQ673" s="123"/>
      <c r="AR673" s="139"/>
      <c r="AS673" s="123"/>
      <c r="AT673" s="139"/>
      <c r="AU673" s="123"/>
      <c r="AV673" s="139"/>
      <c r="AW673" s="123"/>
      <c r="AX673" s="139"/>
      <c r="AY673" s="123"/>
      <c r="AZ673" s="139"/>
      <c r="BA673" s="123"/>
      <c r="BB673" s="139"/>
      <c r="BC673" s="123"/>
      <c r="BD673" s="140"/>
      <c r="BE673" s="126"/>
    </row>
    <row r="674" spans="2:57" x14ac:dyDescent="0.2">
      <c r="B674" s="110" t="s">
        <v>14</v>
      </c>
      <c r="C674" s="127" t="s">
        <v>1043</v>
      </c>
      <c r="D674" s="134" t="s">
        <v>7</v>
      </c>
      <c r="E674" s="113"/>
      <c r="F674" s="135" t="s">
        <v>7</v>
      </c>
      <c r="G674" s="113"/>
      <c r="H674" s="135" t="s">
        <v>7</v>
      </c>
      <c r="I674" s="113"/>
      <c r="J674" s="135" t="s">
        <v>7</v>
      </c>
      <c r="K674" s="113"/>
      <c r="L674" s="135" t="s">
        <v>7</v>
      </c>
      <c r="M674" s="113"/>
      <c r="N674" s="136">
        <v>16.797969585481816</v>
      </c>
      <c r="O674" s="113"/>
      <c r="P674" s="135" t="s">
        <v>7</v>
      </c>
      <c r="Q674" s="113"/>
      <c r="R674" s="135" t="s">
        <v>7</v>
      </c>
      <c r="S674" s="113"/>
      <c r="T674" s="137" t="s">
        <v>7</v>
      </c>
      <c r="U674" s="113"/>
      <c r="V674" s="134" t="s">
        <v>7</v>
      </c>
      <c r="W674" s="113"/>
      <c r="X674" s="135" t="s">
        <v>7</v>
      </c>
      <c r="Y674" s="113"/>
      <c r="Z674" s="135" t="s">
        <v>7</v>
      </c>
      <c r="AA674" s="113"/>
      <c r="AB674" s="135" t="s">
        <v>7</v>
      </c>
      <c r="AC674" s="113"/>
      <c r="AD674" s="136">
        <v>11.036383310805434</v>
      </c>
      <c r="AE674" s="113"/>
      <c r="AF674" s="136">
        <v>9.618466438786891</v>
      </c>
      <c r="AG674" s="113"/>
      <c r="AH674" s="136">
        <v>13.581490930125428</v>
      </c>
      <c r="AI674" s="113"/>
      <c r="AJ674" s="136">
        <v>15.993292035305471</v>
      </c>
      <c r="AK674" s="113"/>
      <c r="AL674" s="137">
        <v>13.025125001779845</v>
      </c>
      <c r="AM674" s="113"/>
      <c r="AN674" s="134" t="s">
        <v>7</v>
      </c>
      <c r="AO674" s="113"/>
      <c r="AP674" s="135" t="s">
        <v>7</v>
      </c>
      <c r="AQ674" s="113"/>
      <c r="AR674" s="135" t="s">
        <v>7</v>
      </c>
      <c r="AS674" s="113"/>
      <c r="AT674" s="135" t="s">
        <v>7</v>
      </c>
      <c r="AU674" s="113"/>
      <c r="AV674" s="136">
        <v>9.4678060581710124</v>
      </c>
      <c r="AW674" s="113"/>
      <c r="AX674" s="136">
        <v>8.4127753249323138</v>
      </c>
      <c r="AY674" s="113"/>
      <c r="AZ674" s="136">
        <v>12.116160465908171</v>
      </c>
      <c r="BA674" s="113"/>
      <c r="BB674" s="136">
        <v>13.048026648158533</v>
      </c>
      <c r="BC674" s="113"/>
      <c r="BD674" s="137">
        <v>11.240094898621813</v>
      </c>
      <c r="BE674" s="117"/>
    </row>
    <row r="675" spans="2:57" x14ac:dyDescent="0.2">
      <c r="B675" s="118"/>
      <c r="C675" s="128" t="s">
        <v>1044</v>
      </c>
      <c r="D675" s="134" t="s">
        <v>7</v>
      </c>
      <c r="E675" s="113"/>
      <c r="F675" s="135" t="s">
        <v>7</v>
      </c>
      <c r="G675" s="113"/>
      <c r="H675" s="135" t="s">
        <v>7</v>
      </c>
      <c r="I675" s="113"/>
      <c r="J675" s="135" t="s">
        <v>7</v>
      </c>
      <c r="K675" s="113"/>
      <c r="L675" s="135" t="s">
        <v>7</v>
      </c>
      <c r="M675" s="113"/>
      <c r="N675" s="136">
        <v>16.797969585481816</v>
      </c>
      <c r="O675" s="113"/>
      <c r="P675" s="135" t="s">
        <v>7</v>
      </c>
      <c r="Q675" s="113"/>
      <c r="R675" s="135" t="s">
        <v>7</v>
      </c>
      <c r="S675" s="113"/>
      <c r="T675" s="137" t="s">
        <v>7</v>
      </c>
      <c r="U675" s="113"/>
      <c r="V675" s="134" t="s">
        <v>7</v>
      </c>
      <c r="W675" s="113"/>
      <c r="X675" s="135" t="s">
        <v>7</v>
      </c>
      <c r="Y675" s="113"/>
      <c r="Z675" s="135" t="s">
        <v>7</v>
      </c>
      <c r="AA675" s="113"/>
      <c r="AB675" s="135" t="s">
        <v>7</v>
      </c>
      <c r="AC675" s="113"/>
      <c r="AD675" s="136">
        <v>11.036383310805434</v>
      </c>
      <c r="AE675" s="113"/>
      <c r="AF675" s="136">
        <v>9.618466438786891</v>
      </c>
      <c r="AG675" s="113"/>
      <c r="AH675" s="136">
        <v>13.581490930125426</v>
      </c>
      <c r="AI675" s="113"/>
      <c r="AJ675" s="136">
        <v>15.993292035305471</v>
      </c>
      <c r="AK675" s="113"/>
      <c r="AL675" s="137">
        <v>13.025125001779847</v>
      </c>
      <c r="AM675" s="113"/>
      <c r="AN675" s="134" t="s">
        <v>7</v>
      </c>
      <c r="AO675" s="113"/>
      <c r="AP675" s="135" t="s">
        <v>7</v>
      </c>
      <c r="AQ675" s="113"/>
      <c r="AR675" s="135" t="s">
        <v>7</v>
      </c>
      <c r="AS675" s="113"/>
      <c r="AT675" s="135" t="s">
        <v>7</v>
      </c>
      <c r="AU675" s="113"/>
      <c r="AV675" s="136">
        <v>9.4678060581710124</v>
      </c>
      <c r="AW675" s="113"/>
      <c r="AX675" s="136">
        <v>8.4127753249323138</v>
      </c>
      <c r="AY675" s="113"/>
      <c r="AZ675" s="136">
        <v>12.116160465908175</v>
      </c>
      <c r="BA675" s="113"/>
      <c r="BB675" s="136">
        <v>13.048026648158533</v>
      </c>
      <c r="BC675" s="113"/>
      <c r="BD675" s="137">
        <v>11.240094898621811</v>
      </c>
      <c r="BE675" s="117"/>
    </row>
    <row r="676" spans="2:57" x14ac:dyDescent="0.2">
      <c r="B676" s="120"/>
      <c r="C676" s="129" t="s">
        <v>10</v>
      </c>
      <c r="D676" s="138"/>
      <c r="E676" s="123"/>
      <c r="F676" s="139"/>
      <c r="G676" s="123"/>
      <c r="H676" s="139"/>
      <c r="I676" s="123"/>
      <c r="J676" s="139"/>
      <c r="K676" s="123"/>
      <c r="L676" s="139"/>
      <c r="M676" s="123"/>
      <c r="N676" s="139"/>
      <c r="O676" s="123"/>
      <c r="P676" s="139"/>
      <c r="Q676" s="123"/>
      <c r="R676" s="139"/>
      <c r="S676" s="123"/>
      <c r="T676" s="140"/>
      <c r="U676" s="123"/>
      <c r="V676" s="138"/>
      <c r="W676" s="123"/>
      <c r="X676" s="139"/>
      <c r="Y676" s="123"/>
      <c r="Z676" s="139"/>
      <c r="AA676" s="123"/>
      <c r="AB676" s="139"/>
      <c r="AC676" s="123"/>
      <c r="AD676" s="139"/>
      <c r="AE676" s="123"/>
      <c r="AF676" s="139"/>
      <c r="AG676" s="123"/>
      <c r="AH676" s="139"/>
      <c r="AI676" s="123"/>
      <c r="AJ676" s="139"/>
      <c r="AK676" s="123"/>
      <c r="AL676" s="140"/>
      <c r="AM676" s="123"/>
      <c r="AN676" s="138"/>
      <c r="AO676" s="123"/>
      <c r="AP676" s="139"/>
      <c r="AQ676" s="123"/>
      <c r="AR676" s="139"/>
      <c r="AS676" s="123"/>
      <c r="AT676" s="139"/>
      <c r="AU676" s="123"/>
      <c r="AV676" s="139"/>
      <c r="AW676" s="123"/>
      <c r="AX676" s="139"/>
      <c r="AY676" s="123"/>
      <c r="AZ676" s="139"/>
      <c r="BA676" s="123"/>
      <c r="BB676" s="139"/>
      <c r="BC676" s="123"/>
      <c r="BD676" s="140"/>
      <c r="BE676" s="126"/>
    </row>
    <row r="677" spans="2:57" x14ac:dyDescent="0.2">
      <c r="B677" s="110" t="s">
        <v>15</v>
      </c>
      <c r="C677" s="127" t="s">
        <v>1043</v>
      </c>
      <c r="D677" s="134" t="s">
        <v>7</v>
      </c>
      <c r="E677" s="113"/>
      <c r="F677" s="135" t="s">
        <v>7</v>
      </c>
      <c r="G677" s="113"/>
      <c r="H677" s="135" t="s">
        <v>7</v>
      </c>
      <c r="I677" s="113"/>
      <c r="J677" s="135" t="s">
        <v>7</v>
      </c>
      <c r="K677" s="113"/>
      <c r="L677" s="136">
        <v>5.7099919341723506</v>
      </c>
      <c r="M677" s="113"/>
      <c r="N677" s="136">
        <v>6.8201333991661839</v>
      </c>
      <c r="O677" s="113"/>
      <c r="P677" s="136">
        <v>8.8977613462348977</v>
      </c>
      <c r="Q677" s="113"/>
      <c r="R677" s="136">
        <v>9.5874806589209474</v>
      </c>
      <c r="S677" s="113"/>
      <c r="T677" s="137">
        <v>9.1926402642346225</v>
      </c>
      <c r="U677" s="113"/>
      <c r="V677" s="134" t="s">
        <v>7</v>
      </c>
      <c r="W677" s="113"/>
      <c r="X677" s="135" t="s">
        <v>7</v>
      </c>
      <c r="Y677" s="113"/>
      <c r="Z677" s="135" t="s">
        <v>7</v>
      </c>
      <c r="AA677" s="113"/>
      <c r="AB677" s="135" t="s">
        <v>7</v>
      </c>
      <c r="AC677" s="113"/>
      <c r="AD677" s="136">
        <v>4.0770051167267702</v>
      </c>
      <c r="AE677" s="113"/>
      <c r="AF677" s="136">
        <v>5.82325546880256</v>
      </c>
      <c r="AG677" s="113"/>
      <c r="AH677" s="136">
        <v>7.7458668818640692</v>
      </c>
      <c r="AI677" s="113"/>
      <c r="AJ677" s="136">
        <v>7.6084955454068233</v>
      </c>
      <c r="AK677" s="113"/>
      <c r="AL677" s="137">
        <v>6.8323009606587011</v>
      </c>
      <c r="AM677" s="113"/>
      <c r="AN677" s="134" t="s">
        <v>7</v>
      </c>
      <c r="AO677" s="113"/>
      <c r="AP677" s="135" t="s">
        <v>7</v>
      </c>
      <c r="AQ677" s="113"/>
      <c r="AR677" s="135" t="s">
        <v>7</v>
      </c>
      <c r="AS677" s="113"/>
      <c r="AT677" s="135" t="s">
        <v>7</v>
      </c>
      <c r="AU677" s="113"/>
      <c r="AV677" s="136">
        <v>3.4703190532724415</v>
      </c>
      <c r="AW677" s="113"/>
      <c r="AX677" s="136">
        <v>4.7712447413773251</v>
      </c>
      <c r="AY677" s="113"/>
      <c r="AZ677" s="136">
        <v>6.2557803157370602</v>
      </c>
      <c r="BA677" s="113"/>
      <c r="BB677" s="136">
        <v>6.3481411852320511</v>
      </c>
      <c r="BC677" s="113"/>
      <c r="BD677" s="137">
        <v>5.6619301408606315</v>
      </c>
      <c r="BE677" s="117"/>
    </row>
    <row r="678" spans="2:57" x14ac:dyDescent="0.2">
      <c r="B678" s="118"/>
      <c r="C678" s="128" t="s">
        <v>1044</v>
      </c>
      <c r="D678" s="134" t="s">
        <v>7</v>
      </c>
      <c r="E678" s="113"/>
      <c r="F678" s="135" t="s">
        <v>7</v>
      </c>
      <c r="G678" s="113"/>
      <c r="H678" s="135" t="s">
        <v>7</v>
      </c>
      <c r="I678" s="113"/>
      <c r="J678" s="135" t="s">
        <v>7</v>
      </c>
      <c r="K678" s="113"/>
      <c r="L678" s="136">
        <v>5.7099919341723506</v>
      </c>
      <c r="M678" s="113"/>
      <c r="N678" s="136">
        <v>6.8201333991661839</v>
      </c>
      <c r="O678" s="113"/>
      <c r="P678" s="136">
        <v>8.8977613462348977</v>
      </c>
      <c r="Q678" s="113"/>
      <c r="R678" s="136">
        <v>9.5874806589209474</v>
      </c>
      <c r="S678" s="113"/>
      <c r="T678" s="137">
        <v>9.1926402642346225</v>
      </c>
      <c r="U678" s="113"/>
      <c r="V678" s="134" t="s">
        <v>7</v>
      </c>
      <c r="W678" s="113"/>
      <c r="X678" s="135" t="s">
        <v>7</v>
      </c>
      <c r="Y678" s="113"/>
      <c r="Z678" s="135" t="s">
        <v>7</v>
      </c>
      <c r="AA678" s="113"/>
      <c r="AB678" s="135" t="s">
        <v>7</v>
      </c>
      <c r="AC678" s="113"/>
      <c r="AD678" s="136">
        <v>4.0770051167267702</v>
      </c>
      <c r="AE678" s="113"/>
      <c r="AF678" s="136">
        <v>5.8232554688025617</v>
      </c>
      <c r="AG678" s="113"/>
      <c r="AH678" s="136">
        <v>7.7458668818640692</v>
      </c>
      <c r="AI678" s="113"/>
      <c r="AJ678" s="136">
        <v>7.6084955454068233</v>
      </c>
      <c r="AK678" s="113"/>
      <c r="AL678" s="137">
        <v>6.8323009606587011</v>
      </c>
      <c r="AM678" s="113"/>
      <c r="AN678" s="134" t="s">
        <v>7</v>
      </c>
      <c r="AO678" s="113"/>
      <c r="AP678" s="135" t="s">
        <v>7</v>
      </c>
      <c r="AQ678" s="113"/>
      <c r="AR678" s="135" t="s">
        <v>7</v>
      </c>
      <c r="AS678" s="113"/>
      <c r="AT678" s="135" t="s">
        <v>7</v>
      </c>
      <c r="AU678" s="113"/>
      <c r="AV678" s="136">
        <v>3.4703190532724415</v>
      </c>
      <c r="AW678" s="113"/>
      <c r="AX678" s="136">
        <v>4.7712447413773251</v>
      </c>
      <c r="AY678" s="113"/>
      <c r="AZ678" s="136">
        <v>6.2557803157370611</v>
      </c>
      <c r="BA678" s="113"/>
      <c r="BB678" s="136">
        <v>6.3481411852320511</v>
      </c>
      <c r="BC678" s="113"/>
      <c r="BD678" s="137">
        <v>5.6619301408606315</v>
      </c>
      <c r="BE678" s="117"/>
    </row>
    <row r="679" spans="2:57" x14ac:dyDescent="0.2">
      <c r="B679" s="120"/>
      <c r="C679" s="130" t="s">
        <v>10</v>
      </c>
      <c r="D679" s="138"/>
      <c r="E679" s="123"/>
      <c r="F679" s="139"/>
      <c r="G679" s="123"/>
      <c r="H679" s="139"/>
      <c r="I679" s="123"/>
      <c r="J679" s="139"/>
      <c r="K679" s="123"/>
      <c r="L679" s="139"/>
      <c r="M679" s="123"/>
      <c r="N679" s="139"/>
      <c r="O679" s="123"/>
      <c r="P679" s="139"/>
      <c r="Q679" s="123"/>
      <c r="R679" s="139"/>
      <c r="S679" s="123"/>
      <c r="T679" s="140"/>
      <c r="U679" s="123"/>
      <c r="V679" s="138"/>
      <c r="W679" s="123"/>
      <c r="X679" s="139"/>
      <c r="Y679" s="123"/>
      <c r="Z679" s="139"/>
      <c r="AA679" s="123"/>
      <c r="AB679" s="139"/>
      <c r="AC679" s="123"/>
      <c r="AD679" s="139"/>
      <c r="AE679" s="123"/>
      <c r="AF679" s="139"/>
      <c r="AG679" s="123"/>
      <c r="AH679" s="139"/>
      <c r="AI679" s="123"/>
      <c r="AJ679" s="139"/>
      <c r="AK679" s="123"/>
      <c r="AL679" s="140"/>
      <c r="AM679" s="123"/>
      <c r="AN679" s="138"/>
      <c r="AO679" s="123"/>
      <c r="AP679" s="139"/>
      <c r="AQ679" s="123"/>
      <c r="AR679" s="139"/>
      <c r="AS679" s="123"/>
      <c r="AT679" s="139"/>
      <c r="AU679" s="123"/>
      <c r="AV679" s="139"/>
      <c r="AW679" s="123"/>
      <c r="AX679" s="139"/>
      <c r="AY679" s="123"/>
      <c r="AZ679" s="139"/>
      <c r="BA679" s="123"/>
      <c r="BB679" s="139"/>
      <c r="BC679" s="123"/>
      <c r="BD679" s="140"/>
      <c r="BE679" s="126"/>
    </row>
    <row r="683" spans="2:57" x14ac:dyDescent="0.2">
      <c r="B683" s="141" t="s">
        <v>99</v>
      </c>
    </row>
    <row r="684" spans="2:57" x14ac:dyDescent="0.2">
      <c r="B684" s="34"/>
      <c r="C684" s="97" t="s">
        <v>100</v>
      </c>
    </row>
    <row r="685" spans="2:57" x14ac:dyDescent="0.2">
      <c r="B685" s="35"/>
      <c r="C685" s="97" t="s">
        <v>101</v>
      </c>
    </row>
    <row r="686" spans="2:57" x14ac:dyDescent="0.2">
      <c r="B686" s="36"/>
      <c r="C686" s="97" t="s">
        <v>102</v>
      </c>
    </row>
    <row r="687" spans="2:57" x14ac:dyDescent="0.2">
      <c r="B687" s="97" t="s">
        <v>103</v>
      </c>
    </row>
    <row r="691" spans="1:57" s="101" customFormat="1" ht="12.75" x14ac:dyDescent="0.2">
      <c r="A691" s="133" t="s">
        <v>1059</v>
      </c>
      <c r="B691" s="101" t="s">
        <v>1060</v>
      </c>
      <c r="C691" s="101" t="s">
        <v>123</v>
      </c>
    </row>
    <row r="693" spans="1:57" x14ac:dyDescent="0.2">
      <c r="D693" s="103" t="s">
        <v>129</v>
      </c>
      <c r="E693" s="104"/>
      <c r="F693" s="104"/>
      <c r="G693" s="104"/>
      <c r="H693" s="104"/>
      <c r="I693" s="104"/>
      <c r="J693" s="104"/>
      <c r="K693" s="104"/>
      <c r="L693" s="104"/>
      <c r="M693" s="104"/>
      <c r="N693" s="104"/>
      <c r="O693" s="104"/>
      <c r="P693" s="104"/>
      <c r="Q693" s="104"/>
      <c r="R693" s="104"/>
      <c r="S693" s="104"/>
      <c r="T693" s="104"/>
      <c r="U693" s="104"/>
      <c r="V693" s="103" t="s">
        <v>130</v>
      </c>
      <c r="W693" s="104"/>
      <c r="X693" s="104"/>
      <c r="Y693" s="104"/>
      <c r="Z693" s="104"/>
      <c r="AA693" s="104"/>
      <c r="AB693" s="104"/>
      <c r="AC693" s="104"/>
      <c r="AD693" s="104"/>
      <c r="AE693" s="104"/>
      <c r="AF693" s="104"/>
      <c r="AG693" s="104"/>
      <c r="AH693" s="104"/>
      <c r="AI693" s="104"/>
      <c r="AJ693" s="104"/>
      <c r="AK693" s="104"/>
      <c r="AL693" s="104"/>
      <c r="AM693" s="104"/>
      <c r="AN693" s="103" t="s">
        <v>131</v>
      </c>
      <c r="AO693" s="104"/>
      <c r="AP693" s="104"/>
      <c r="AQ693" s="104"/>
      <c r="AR693" s="104"/>
      <c r="AS693" s="104"/>
      <c r="AT693" s="104"/>
      <c r="AU693" s="104"/>
      <c r="AV693" s="104"/>
      <c r="AW693" s="104"/>
      <c r="AX693" s="104"/>
      <c r="AY693" s="104"/>
      <c r="AZ693" s="104"/>
      <c r="BA693" s="104"/>
      <c r="BB693" s="104"/>
      <c r="BC693" s="104"/>
      <c r="BD693" s="104"/>
      <c r="BE693" s="105"/>
    </row>
    <row r="694" spans="1:57" x14ac:dyDescent="0.2">
      <c r="D694" s="106">
        <v>2011</v>
      </c>
      <c r="E694" s="107"/>
      <c r="F694" s="107">
        <v>2012</v>
      </c>
      <c r="G694" s="107"/>
      <c r="H694" s="107">
        <v>2013</v>
      </c>
      <c r="I694" s="107"/>
      <c r="J694" s="107">
        <v>2014</v>
      </c>
      <c r="K694" s="107"/>
      <c r="L694" s="107">
        <v>2015</v>
      </c>
      <c r="M694" s="107"/>
      <c r="N694" s="107">
        <v>2016</v>
      </c>
      <c r="O694" s="107"/>
      <c r="P694" s="107">
        <v>2017</v>
      </c>
      <c r="Q694" s="107"/>
      <c r="R694" s="107">
        <v>2018</v>
      </c>
      <c r="S694" s="107"/>
      <c r="T694" s="108">
        <v>2019</v>
      </c>
      <c r="U694" s="107"/>
      <c r="V694" s="106">
        <v>2011</v>
      </c>
      <c r="W694" s="107"/>
      <c r="X694" s="107">
        <v>2012</v>
      </c>
      <c r="Y694" s="107"/>
      <c r="Z694" s="107">
        <v>2013</v>
      </c>
      <c r="AA694" s="107"/>
      <c r="AB694" s="107">
        <v>2014</v>
      </c>
      <c r="AC694" s="107"/>
      <c r="AD694" s="107">
        <v>2015</v>
      </c>
      <c r="AE694" s="107"/>
      <c r="AF694" s="107">
        <v>2016</v>
      </c>
      <c r="AG694" s="107"/>
      <c r="AH694" s="107">
        <v>2017</v>
      </c>
      <c r="AI694" s="107"/>
      <c r="AJ694" s="107">
        <v>2018</v>
      </c>
      <c r="AK694" s="107"/>
      <c r="AL694" s="108">
        <v>2019</v>
      </c>
      <c r="AM694" s="107"/>
      <c r="AN694" s="106">
        <v>2011</v>
      </c>
      <c r="AO694" s="107"/>
      <c r="AP694" s="107">
        <v>2012</v>
      </c>
      <c r="AQ694" s="107"/>
      <c r="AR694" s="107">
        <v>2013</v>
      </c>
      <c r="AS694" s="107"/>
      <c r="AT694" s="107">
        <v>2014</v>
      </c>
      <c r="AU694" s="107"/>
      <c r="AV694" s="107">
        <v>2015</v>
      </c>
      <c r="AW694" s="107"/>
      <c r="AX694" s="107">
        <v>2016</v>
      </c>
      <c r="AY694" s="107"/>
      <c r="AZ694" s="107">
        <v>2017</v>
      </c>
      <c r="BA694" s="107"/>
      <c r="BB694" s="107">
        <v>2018</v>
      </c>
      <c r="BC694" s="107"/>
      <c r="BD694" s="108">
        <v>2019</v>
      </c>
      <c r="BE694" s="109"/>
    </row>
    <row r="695" spans="1:57" x14ac:dyDescent="0.2">
      <c r="B695" s="110" t="s">
        <v>5</v>
      </c>
      <c r="C695" s="111" t="s">
        <v>1043</v>
      </c>
      <c r="D695" s="134" t="s">
        <v>7</v>
      </c>
      <c r="E695" s="113"/>
      <c r="F695" s="135" t="s">
        <v>7</v>
      </c>
      <c r="G695" s="113"/>
      <c r="H695" s="135" t="s">
        <v>7</v>
      </c>
      <c r="I695" s="113"/>
      <c r="J695" s="135" t="s">
        <v>7</v>
      </c>
      <c r="K695" s="113"/>
      <c r="L695" s="136">
        <v>3.0109825396979883</v>
      </c>
      <c r="M695" s="113"/>
      <c r="N695" s="136">
        <v>3.3701848130487031</v>
      </c>
      <c r="O695" s="113"/>
      <c r="P695" s="136">
        <v>3.7623150649161405</v>
      </c>
      <c r="Q695" s="113"/>
      <c r="R695" s="136">
        <v>4.334359690209495</v>
      </c>
      <c r="S695" s="113"/>
      <c r="T695" s="137">
        <v>3.6902017895727299</v>
      </c>
      <c r="U695" s="113"/>
      <c r="V695" s="134" t="s">
        <v>7</v>
      </c>
      <c r="W695" s="113"/>
      <c r="X695" s="135" t="s">
        <v>7</v>
      </c>
      <c r="Y695" s="113"/>
      <c r="Z695" s="135" t="s">
        <v>7</v>
      </c>
      <c r="AA695" s="113"/>
      <c r="AB695" s="135" t="s">
        <v>7</v>
      </c>
      <c r="AC695" s="113"/>
      <c r="AD695" s="136">
        <v>1.9379157589675047</v>
      </c>
      <c r="AE695" s="113"/>
      <c r="AF695" s="136">
        <v>2.0627124818846472</v>
      </c>
      <c r="AG695" s="113"/>
      <c r="AH695" s="136">
        <v>2.442385292212272</v>
      </c>
      <c r="AI695" s="113"/>
      <c r="AJ695" s="136">
        <v>2.7576787261807936</v>
      </c>
      <c r="AK695" s="113"/>
      <c r="AL695" s="137">
        <v>2.4992531584801503</v>
      </c>
      <c r="AM695" s="113"/>
      <c r="AN695" s="134" t="s">
        <v>7</v>
      </c>
      <c r="AO695" s="113"/>
      <c r="AP695" s="135" t="s">
        <v>7</v>
      </c>
      <c r="AQ695" s="113"/>
      <c r="AR695" s="135" t="s">
        <v>7</v>
      </c>
      <c r="AS695" s="113"/>
      <c r="AT695" s="135" t="s">
        <v>7</v>
      </c>
      <c r="AU695" s="113"/>
      <c r="AV695" s="136">
        <v>1.6499760210657921</v>
      </c>
      <c r="AW695" s="113"/>
      <c r="AX695" s="136">
        <v>1.7757271034233955</v>
      </c>
      <c r="AY695" s="113"/>
      <c r="AZ695" s="136">
        <v>2.0744956043700906</v>
      </c>
      <c r="BA695" s="113"/>
      <c r="BB695" s="136">
        <v>2.3584144957186419</v>
      </c>
      <c r="BC695" s="113"/>
      <c r="BD695" s="137">
        <v>2.1219107440982188</v>
      </c>
      <c r="BE695" s="117"/>
    </row>
    <row r="696" spans="1:57" x14ac:dyDescent="0.2">
      <c r="B696" s="118"/>
      <c r="C696" s="119" t="s">
        <v>1044</v>
      </c>
      <c r="D696" s="134" t="s">
        <v>7</v>
      </c>
      <c r="E696" s="113"/>
      <c r="F696" s="135" t="s">
        <v>7</v>
      </c>
      <c r="G696" s="113"/>
      <c r="H696" s="135" t="s">
        <v>7</v>
      </c>
      <c r="I696" s="113"/>
      <c r="J696" s="135" t="s">
        <v>7</v>
      </c>
      <c r="K696" s="113"/>
      <c r="L696" s="136">
        <v>3.0109825396979875</v>
      </c>
      <c r="M696" s="113"/>
      <c r="N696" s="136">
        <v>3.3701848130487031</v>
      </c>
      <c r="O696" s="113"/>
      <c r="P696" s="136">
        <v>3.7623150649161405</v>
      </c>
      <c r="Q696" s="113"/>
      <c r="R696" s="136">
        <v>4.334359690209495</v>
      </c>
      <c r="S696" s="113"/>
      <c r="T696" s="137">
        <v>3.6902017895727299</v>
      </c>
      <c r="U696" s="113"/>
      <c r="V696" s="134" t="s">
        <v>7</v>
      </c>
      <c r="W696" s="113"/>
      <c r="X696" s="135" t="s">
        <v>7</v>
      </c>
      <c r="Y696" s="113"/>
      <c r="Z696" s="135" t="s">
        <v>7</v>
      </c>
      <c r="AA696" s="113"/>
      <c r="AB696" s="135" t="s">
        <v>7</v>
      </c>
      <c r="AC696" s="113"/>
      <c r="AD696" s="136">
        <v>1.9379157589675047</v>
      </c>
      <c r="AE696" s="113"/>
      <c r="AF696" s="136">
        <v>2.0627124818846463</v>
      </c>
      <c r="AG696" s="113"/>
      <c r="AH696" s="136">
        <v>2.442385292212272</v>
      </c>
      <c r="AI696" s="113"/>
      <c r="AJ696" s="136">
        <v>2.7576787261807936</v>
      </c>
      <c r="AK696" s="113"/>
      <c r="AL696" s="137">
        <v>2.4992531584801503</v>
      </c>
      <c r="AM696" s="113"/>
      <c r="AN696" s="134" t="s">
        <v>7</v>
      </c>
      <c r="AO696" s="113"/>
      <c r="AP696" s="135" t="s">
        <v>7</v>
      </c>
      <c r="AQ696" s="113"/>
      <c r="AR696" s="135" t="s">
        <v>7</v>
      </c>
      <c r="AS696" s="113"/>
      <c r="AT696" s="135" t="s">
        <v>7</v>
      </c>
      <c r="AU696" s="113"/>
      <c r="AV696" s="136">
        <v>1.6499760210657921</v>
      </c>
      <c r="AW696" s="113"/>
      <c r="AX696" s="136">
        <v>1.7757271034233957</v>
      </c>
      <c r="AY696" s="113"/>
      <c r="AZ696" s="136">
        <v>2.0744956043700906</v>
      </c>
      <c r="BA696" s="113"/>
      <c r="BB696" s="136">
        <v>2.3584144957186419</v>
      </c>
      <c r="BC696" s="113"/>
      <c r="BD696" s="137">
        <v>2.1219107440982188</v>
      </c>
      <c r="BE696" s="117"/>
    </row>
    <row r="697" spans="1:57" x14ac:dyDescent="0.2">
      <c r="B697" s="120"/>
      <c r="C697" s="121" t="s">
        <v>10</v>
      </c>
      <c r="D697" s="138"/>
      <c r="E697" s="123"/>
      <c r="F697" s="139"/>
      <c r="G697" s="123"/>
      <c r="H697" s="139"/>
      <c r="I697" s="123"/>
      <c r="J697" s="139"/>
      <c r="K697" s="123"/>
      <c r="L697" s="139"/>
      <c r="M697" s="123"/>
      <c r="N697" s="139"/>
      <c r="O697" s="123"/>
      <c r="P697" s="139"/>
      <c r="Q697" s="123"/>
      <c r="R697" s="139"/>
      <c r="S697" s="123"/>
      <c r="T697" s="140"/>
      <c r="U697" s="123"/>
      <c r="V697" s="138"/>
      <c r="W697" s="123"/>
      <c r="X697" s="139"/>
      <c r="Y697" s="123"/>
      <c r="Z697" s="139"/>
      <c r="AA697" s="123"/>
      <c r="AB697" s="139"/>
      <c r="AC697" s="123"/>
      <c r="AD697" s="139"/>
      <c r="AE697" s="123"/>
      <c r="AF697" s="139"/>
      <c r="AG697" s="123"/>
      <c r="AH697" s="139"/>
      <c r="AI697" s="123"/>
      <c r="AJ697" s="139"/>
      <c r="AK697" s="123"/>
      <c r="AL697" s="140"/>
      <c r="AM697" s="123"/>
      <c r="AN697" s="138"/>
      <c r="AO697" s="123"/>
      <c r="AP697" s="139"/>
      <c r="AQ697" s="123"/>
      <c r="AR697" s="139"/>
      <c r="AS697" s="123"/>
      <c r="AT697" s="139"/>
      <c r="AU697" s="123"/>
      <c r="AV697" s="139"/>
      <c r="AW697" s="123"/>
      <c r="AX697" s="139"/>
      <c r="AY697" s="123"/>
      <c r="AZ697" s="139"/>
      <c r="BA697" s="123"/>
      <c r="BB697" s="139"/>
      <c r="BC697" s="123"/>
      <c r="BD697" s="140"/>
      <c r="BE697" s="126"/>
    </row>
    <row r="698" spans="1:57" x14ac:dyDescent="0.2">
      <c r="B698" s="110" t="s">
        <v>11</v>
      </c>
      <c r="C698" s="127" t="s">
        <v>1043</v>
      </c>
      <c r="D698" s="134" t="s">
        <v>7</v>
      </c>
      <c r="E698" s="113"/>
      <c r="F698" s="135" t="s">
        <v>7</v>
      </c>
      <c r="G698" s="113"/>
      <c r="H698" s="135" t="s">
        <v>7</v>
      </c>
      <c r="I698" s="113"/>
      <c r="J698" s="135" t="s">
        <v>7</v>
      </c>
      <c r="K698" s="113"/>
      <c r="L698" s="136">
        <v>3.5127902383872991</v>
      </c>
      <c r="M698" s="113"/>
      <c r="N698" s="136">
        <v>3.9202953900794353</v>
      </c>
      <c r="O698" s="113"/>
      <c r="P698" s="136">
        <v>4.2446973534586458</v>
      </c>
      <c r="Q698" s="113"/>
      <c r="R698" s="136">
        <v>4.9998004442244586</v>
      </c>
      <c r="S698" s="113"/>
      <c r="T698" s="137">
        <v>4.2547432641561649</v>
      </c>
      <c r="U698" s="113"/>
      <c r="V698" s="134" t="s">
        <v>7</v>
      </c>
      <c r="W698" s="113"/>
      <c r="X698" s="135" t="s">
        <v>7</v>
      </c>
      <c r="Y698" s="113"/>
      <c r="Z698" s="135" t="s">
        <v>7</v>
      </c>
      <c r="AA698" s="113"/>
      <c r="AB698" s="135" t="s">
        <v>7</v>
      </c>
      <c r="AC698" s="113"/>
      <c r="AD698" s="136">
        <v>2.3507614686447909</v>
      </c>
      <c r="AE698" s="113"/>
      <c r="AF698" s="136">
        <v>2.4221359963727829</v>
      </c>
      <c r="AG698" s="113"/>
      <c r="AH698" s="136">
        <v>2.8420416021633486</v>
      </c>
      <c r="AI698" s="113"/>
      <c r="AJ698" s="136">
        <v>3.2088455405259579</v>
      </c>
      <c r="AK698" s="113"/>
      <c r="AL698" s="137">
        <v>2.9219133813705369</v>
      </c>
      <c r="AM698" s="113"/>
      <c r="AN698" s="134" t="s">
        <v>7</v>
      </c>
      <c r="AO698" s="113"/>
      <c r="AP698" s="135" t="s">
        <v>7</v>
      </c>
      <c r="AQ698" s="113"/>
      <c r="AR698" s="135" t="s">
        <v>7</v>
      </c>
      <c r="AS698" s="113"/>
      <c r="AT698" s="135" t="s">
        <v>7</v>
      </c>
      <c r="AU698" s="113"/>
      <c r="AV698" s="136">
        <v>1.9812246843437651</v>
      </c>
      <c r="AW698" s="113"/>
      <c r="AX698" s="136">
        <v>2.0781845542730082</v>
      </c>
      <c r="AY698" s="113"/>
      <c r="AZ698" s="136">
        <v>2.394285476985627</v>
      </c>
      <c r="BA698" s="113"/>
      <c r="BB698" s="136">
        <v>2.7361133273060232</v>
      </c>
      <c r="BC698" s="113"/>
      <c r="BD698" s="137">
        <v>2.4733184936639061</v>
      </c>
      <c r="BE698" s="117"/>
    </row>
    <row r="699" spans="1:57" x14ac:dyDescent="0.2">
      <c r="B699" s="118"/>
      <c r="C699" s="128" t="s">
        <v>1044</v>
      </c>
      <c r="D699" s="134" t="s">
        <v>7</v>
      </c>
      <c r="E699" s="113"/>
      <c r="F699" s="135" t="s">
        <v>7</v>
      </c>
      <c r="G699" s="113"/>
      <c r="H699" s="135" t="s">
        <v>7</v>
      </c>
      <c r="I699" s="113"/>
      <c r="J699" s="135" t="s">
        <v>7</v>
      </c>
      <c r="K699" s="113"/>
      <c r="L699" s="136">
        <v>3.5127902383872986</v>
      </c>
      <c r="M699" s="113"/>
      <c r="N699" s="136">
        <v>3.9202953900794362</v>
      </c>
      <c r="O699" s="113"/>
      <c r="P699" s="136">
        <v>4.2446973534586467</v>
      </c>
      <c r="Q699" s="113"/>
      <c r="R699" s="136">
        <v>4.9998004442244586</v>
      </c>
      <c r="S699" s="113"/>
      <c r="T699" s="137">
        <v>4.2547432641561649</v>
      </c>
      <c r="U699" s="113"/>
      <c r="V699" s="134" t="s">
        <v>7</v>
      </c>
      <c r="W699" s="113"/>
      <c r="X699" s="135" t="s">
        <v>7</v>
      </c>
      <c r="Y699" s="113"/>
      <c r="Z699" s="135" t="s">
        <v>7</v>
      </c>
      <c r="AA699" s="113"/>
      <c r="AB699" s="135" t="s">
        <v>7</v>
      </c>
      <c r="AC699" s="113"/>
      <c r="AD699" s="136">
        <v>2.3507614686447913</v>
      </c>
      <c r="AE699" s="113"/>
      <c r="AF699" s="136">
        <v>2.4221359963727833</v>
      </c>
      <c r="AG699" s="113"/>
      <c r="AH699" s="136">
        <v>2.8420416021633486</v>
      </c>
      <c r="AI699" s="113"/>
      <c r="AJ699" s="136">
        <v>3.2088455405259584</v>
      </c>
      <c r="AK699" s="113"/>
      <c r="AL699" s="137">
        <v>2.9219133813705369</v>
      </c>
      <c r="AM699" s="113"/>
      <c r="AN699" s="134" t="s">
        <v>7</v>
      </c>
      <c r="AO699" s="113"/>
      <c r="AP699" s="135" t="s">
        <v>7</v>
      </c>
      <c r="AQ699" s="113"/>
      <c r="AR699" s="135" t="s">
        <v>7</v>
      </c>
      <c r="AS699" s="113"/>
      <c r="AT699" s="135" t="s">
        <v>7</v>
      </c>
      <c r="AU699" s="113"/>
      <c r="AV699" s="136">
        <v>1.9812246843437651</v>
      </c>
      <c r="AW699" s="113"/>
      <c r="AX699" s="136">
        <v>2.0781845542730082</v>
      </c>
      <c r="AY699" s="113"/>
      <c r="AZ699" s="136">
        <v>2.394285476985627</v>
      </c>
      <c r="BA699" s="113"/>
      <c r="BB699" s="136">
        <v>2.7361133273060232</v>
      </c>
      <c r="BC699" s="113"/>
      <c r="BD699" s="137">
        <v>2.4733184936639061</v>
      </c>
      <c r="BE699" s="117"/>
    </row>
    <row r="700" spans="1:57" x14ac:dyDescent="0.2">
      <c r="B700" s="120"/>
      <c r="C700" s="129" t="s">
        <v>10</v>
      </c>
      <c r="D700" s="138"/>
      <c r="E700" s="123"/>
      <c r="F700" s="139"/>
      <c r="G700" s="123"/>
      <c r="H700" s="139"/>
      <c r="I700" s="123"/>
      <c r="J700" s="139"/>
      <c r="K700" s="123"/>
      <c r="L700" s="139"/>
      <c r="M700" s="123"/>
      <c r="N700" s="139"/>
      <c r="O700" s="123"/>
      <c r="P700" s="139"/>
      <c r="Q700" s="123"/>
      <c r="R700" s="139"/>
      <c r="S700" s="123"/>
      <c r="T700" s="140"/>
      <c r="U700" s="123"/>
      <c r="V700" s="138"/>
      <c r="W700" s="123"/>
      <c r="X700" s="139"/>
      <c r="Y700" s="123"/>
      <c r="Z700" s="139"/>
      <c r="AA700" s="123"/>
      <c r="AB700" s="139"/>
      <c r="AC700" s="123"/>
      <c r="AD700" s="139"/>
      <c r="AE700" s="123"/>
      <c r="AF700" s="139"/>
      <c r="AG700" s="123"/>
      <c r="AH700" s="139"/>
      <c r="AI700" s="123"/>
      <c r="AJ700" s="139"/>
      <c r="AK700" s="123"/>
      <c r="AL700" s="140"/>
      <c r="AM700" s="123"/>
      <c r="AN700" s="138"/>
      <c r="AO700" s="123"/>
      <c r="AP700" s="139"/>
      <c r="AQ700" s="123"/>
      <c r="AR700" s="139"/>
      <c r="AS700" s="123"/>
      <c r="AT700" s="139"/>
      <c r="AU700" s="123"/>
      <c r="AV700" s="139"/>
      <c r="AW700" s="123"/>
      <c r="AX700" s="139"/>
      <c r="AY700" s="123"/>
      <c r="AZ700" s="139"/>
      <c r="BA700" s="123"/>
      <c r="BB700" s="139"/>
      <c r="BC700" s="123"/>
      <c r="BD700" s="140"/>
      <c r="BE700" s="126"/>
    </row>
    <row r="701" spans="1:57" x14ac:dyDescent="0.2">
      <c r="B701" s="110" t="s">
        <v>12</v>
      </c>
      <c r="C701" s="127" t="s">
        <v>1043</v>
      </c>
      <c r="D701" s="134" t="s">
        <v>7</v>
      </c>
      <c r="E701" s="113"/>
      <c r="F701" s="135" t="s">
        <v>7</v>
      </c>
      <c r="G701" s="113"/>
      <c r="H701" s="135" t="s">
        <v>7</v>
      </c>
      <c r="I701" s="113"/>
      <c r="J701" s="135" t="s">
        <v>7</v>
      </c>
      <c r="K701" s="113"/>
      <c r="L701" s="135" t="s">
        <v>7</v>
      </c>
      <c r="M701" s="113"/>
      <c r="N701" s="135" t="s">
        <v>7</v>
      </c>
      <c r="O701" s="113"/>
      <c r="P701" s="135" t="s">
        <v>7</v>
      </c>
      <c r="Q701" s="113"/>
      <c r="R701" s="135" t="s">
        <v>7</v>
      </c>
      <c r="S701" s="113"/>
      <c r="T701" s="137" t="s">
        <v>7</v>
      </c>
      <c r="U701" s="113"/>
      <c r="V701" s="134" t="s">
        <v>7</v>
      </c>
      <c r="W701" s="113"/>
      <c r="X701" s="135" t="s">
        <v>7</v>
      </c>
      <c r="Y701" s="113"/>
      <c r="Z701" s="135" t="s">
        <v>7</v>
      </c>
      <c r="AA701" s="113"/>
      <c r="AB701" s="135" t="s">
        <v>7</v>
      </c>
      <c r="AC701" s="113"/>
      <c r="AD701" s="136">
        <v>10.50328386035436</v>
      </c>
      <c r="AE701" s="113"/>
      <c r="AF701" s="136">
        <v>10.663517290924858</v>
      </c>
      <c r="AG701" s="113"/>
      <c r="AH701" s="136">
        <v>12.183065683948918</v>
      </c>
      <c r="AI701" s="113"/>
      <c r="AJ701" s="135" t="s">
        <v>7</v>
      </c>
      <c r="AK701" s="113"/>
      <c r="AL701" s="137" t="s">
        <v>7</v>
      </c>
      <c r="AM701" s="113"/>
      <c r="AN701" s="134" t="s">
        <v>7</v>
      </c>
      <c r="AO701" s="113"/>
      <c r="AP701" s="135" t="s">
        <v>7</v>
      </c>
      <c r="AQ701" s="113"/>
      <c r="AR701" s="135" t="s">
        <v>7</v>
      </c>
      <c r="AS701" s="113"/>
      <c r="AT701" s="135" t="s">
        <v>7</v>
      </c>
      <c r="AU701" s="113"/>
      <c r="AV701" s="136">
        <v>9.6257358590649922</v>
      </c>
      <c r="AW701" s="113"/>
      <c r="AX701" s="136">
        <v>9.8480328676013205</v>
      </c>
      <c r="AY701" s="113"/>
      <c r="AZ701" s="136">
        <v>10.078687192846427</v>
      </c>
      <c r="BA701" s="113"/>
      <c r="BB701" s="135" t="s">
        <v>7</v>
      </c>
      <c r="BC701" s="113"/>
      <c r="BD701" s="137">
        <v>18.311279052305451</v>
      </c>
      <c r="BE701" s="117"/>
    </row>
    <row r="702" spans="1:57" x14ac:dyDescent="0.2">
      <c r="B702" s="118"/>
      <c r="C702" s="128" t="s">
        <v>1044</v>
      </c>
      <c r="D702" s="134" t="s">
        <v>7</v>
      </c>
      <c r="E702" s="113"/>
      <c r="F702" s="135" t="s">
        <v>7</v>
      </c>
      <c r="G702" s="113"/>
      <c r="H702" s="135" t="s">
        <v>7</v>
      </c>
      <c r="I702" s="113"/>
      <c r="J702" s="135" t="s">
        <v>7</v>
      </c>
      <c r="K702" s="113"/>
      <c r="L702" s="135" t="s">
        <v>7</v>
      </c>
      <c r="M702" s="113"/>
      <c r="N702" s="135" t="s">
        <v>7</v>
      </c>
      <c r="O702" s="113"/>
      <c r="P702" s="135" t="s">
        <v>7</v>
      </c>
      <c r="Q702" s="113"/>
      <c r="R702" s="135" t="s">
        <v>7</v>
      </c>
      <c r="S702" s="113"/>
      <c r="T702" s="137" t="s">
        <v>7</v>
      </c>
      <c r="U702" s="113"/>
      <c r="V702" s="134" t="s">
        <v>7</v>
      </c>
      <c r="W702" s="113"/>
      <c r="X702" s="135" t="s">
        <v>7</v>
      </c>
      <c r="Y702" s="113"/>
      <c r="Z702" s="135" t="s">
        <v>7</v>
      </c>
      <c r="AA702" s="113"/>
      <c r="AB702" s="135" t="s">
        <v>7</v>
      </c>
      <c r="AC702" s="113"/>
      <c r="AD702" s="136">
        <v>10.50328386035436</v>
      </c>
      <c r="AE702" s="113"/>
      <c r="AF702" s="136">
        <v>10.663517290924858</v>
      </c>
      <c r="AG702" s="113"/>
      <c r="AH702" s="136">
        <v>12.18306568394892</v>
      </c>
      <c r="AI702" s="113"/>
      <c r="AJ702" s="135" t="s">
        <v>7</v>
      </c>
      <c r="AK702" s="113"/>
      <c r="AL702" s="137" t="s">
        <v>7</v>
      </c>
      <c r="AM702" s="113"/>
      <c r="AN702" s="134" t="s">
        <v>7</v>
      </c>
      <c r="AO702" s="113"/>
      <c r="AP702" s="135" t="s">
        <v>7</v>
      </c>
      <c r="AQ702" s="113"/>
      <c r="AR702" s="135" t="s">
        <v>7</v>
      </c>
      <c r="AS702" s="113"/>
      <c r="AT702" s="135" t="s">
        <v>7</v>
      </c>
      <c r="AU702" s="113"/>
      <c r="AV702" s="136">
        <v>9.6257358590649922</v>
      </c>
      <c r="AW702" s="113"/>
      <c r="AX702" s="136">
        <v>9.8480328676013205</v>
      </c>
      <c r="AY702" s="113"/>
      <c r="AZ702" s="136">
        <v>10.078687192846427</v>
      </c>
      <c r="BA702" s="113"/>
      <c r="BB702" s="135" t="s">
        <v>7</v>
      </c>
      <c r="BC702" s="113"/>
      <c r="BD702" s="137">
        <v>18.311279052305451</v>
      </c>
      <c r="BE702" s="117"/>
    </row>
    <row r="703" spans="1:57" x14ac:dyDescent="0.2">
      <c r="B703" s="120"/>
      <c r="C703" s="129" t="s">
        <v>10</v>
      </c>
      <c r="D703" s="138"/>
      <c r="E703" s="123"/>
      <c r="F703" s="139"/>
      <c r="G703" s="123"/>
      <c r="H703" s="139"/>
      <c r="I703" s="123"/>
      <c r="J703" s="139"/>
      <c r="K703" s="123"/>
      <c r="L703" s="139"/>
      <c r="M703" s="123"/>
      <c r="N703" s="139"/>
      <c r="O703" s="123"/>
      <c r="P703" s="139"/>
      <c r="Q703" s="123"/>
      <c r="R703" s="139"/>
      <c r="S703" s="123"/>
      <c r="T703" s="140"/>
      <c r="U703" s="123"/>
      <c r="V703" s="138"/>
      <c r="W703" s="123"/>
      <c r="X703" s="139"/>
      <c r="Y703" s="123"/>
      <c r="Z703" s="139"/>
      <c r="AA703" s="123"/>
      <c r="AB703" s="139"/>
      <c r="AC703" s="123"/>
      <c r="AD703" s="139"/>
      <c r="AE703" s="123"/>
      <c r="AF703" s="139"/>
      <c r="AG703" s="123"/>
      <c r="AH703" s="139"/>
      <c r="AI703" s="123"/>
      <c r="AJ703" s="139"/>
      <c r="AK703" s="123"/>
      <c r="AL703" s="140"/>
      <c r="AM703" s="123"/>
      <c r="AN703" s="138"/>
      <c r="AO703" s="123"/>
      <c r="AP703" s="139"/>
      <c r="AQ703" s="123"/>
      <c r="AR703" s="139"/>
      <c r="AS703" s="123"/>
      <c r="AT703" s="139"/>
      <c r="AU703" s="123"/>
      <c r="AV703" s="139"/>
      <c r="AW703" s="123"/>
      <c r="AX703" s="139"/>
      <c r="AY703" s="123"/>
      <c r="AZ703" s="139"/>
      <c r="BA703" s="123"/>
      <c r="BB703" s="139"/>
      <c r="BC703" s="123"/>
      <c r="BD703" s="140"/>
      <c r="BE703" s="126"/>
    </row>
    <row r="704" spans="1:57" x14ac:dyDescent="0.2">
      <c r="B704" s="110" t="s">
        <v>13</v>
      </c>
      <c r="C704" s="127" t="s">
        <v>1043</v>
      </c>
      <c r="D704" s="134" t="s">
        <v>7</v>
      </c>
      <c r="E704" s="113"/>
      <c r="F704" s="135" t="s">
        <v>7</v>
      </c>
      <c r="G704" s="113"/>
      <c r="H704" s="135" t="s">
        <v>7</v>
      </c>
      <c r="I704" s="113"/>
      <c r="J704" s="135" t="s">
        <v>7</v>
      </c>
      <c r="K704" s="113"/>
      <c r="L704" s="136">
        <v>8.4948218387557528</v>
      </c>
      <c r="M704" s="113"/>
      <c r="N704" s="136">
        <v>9.3231843435566706</v>
      </c>
      <c r="O704" s="113"/>
      <c r="P704" s="136">
        <v>12.640009586376324</v>
      </c>
      <c r="Q704" s="113"/>
      <c r="R704" s="136">
        <v>11.344556400149155</v>
      </c>
      <c r="S704" s="113"/>
      <c r="T704" s="137">
        <v>9.4941969184254891</v>
      </c>
      <c r="U704" s="113"/>
      <c r="V704" s="134" t="s">
        <v>7</v>
      </c>
      <c r="W704" s="113"/>
      <c r="X704" s="135" t="s">
        <v>7</v>
      </c>
      <c r="Y704" s="113"/>
      <c r="Z704" s="135" t="s">
        <v>7</v>
      </c>
      <c r="AA704" s="113"/>
      <c r="AB704" s="135" t="s">
        <v>7</v>
      </c>
      <c r="AC704" s="113"/>
      <c r="AD704" s="136">
        <v>5.2606898682280363</v>
      </c>
      <c r="AE704" s="113"/>
      <c r="AF704" s="136">
        <v>5.4442191141579697</v>
      </c>
      <c r="AG704" s="113"/>
      <c r="AH704" s="136">
        <v>5.432553203078573</v>
      </c>
      <c r="AI704" s="113"/>
      <c r="AJ704" s="136">
        <v>7.4188890174575706</v>
      </c>
      <c r="AK704" s="113"/>
      <c r="AL704" s="137">
        <v>5.9413733660658519</v>
      </c>
      <c r="AM704" s="113"/>
      <c r="AN704" s="134" t="s">
        <v>7</v>
      </c>
      <c r="AO704" s="113"/>
      <c r="AP704" s="135" t="s">
        <v>7</v>
      </c>
      <c r="AQ704" s="113"/>
      <c r="AR704" s="135" t="s">
        <v>7</v>
      </c>
      <c r="AS704" s="113"/>
      <c r="AT704" s="135" t="s">
        <v>7</v>
      </c>
      <c r="AU704" s="113"/>
      <c r="AV704" s="136">
        <v>4.6211705109998134</v>
      </c>
      <c r="AW704" s="113"/>
      <c r="AX704" s="136">
        <v>4.8378187092786922</v>
      </c>
      <c r="AY704" s="113"/>
      <c r="AZ704" s="136">
        <v>5.0231572694019331</v>
      </c>
      <c r="BA704" s="113"/>
      <c r="BB704" s="136">
        <v>6.5116048661028296</v>
      </c>
      <c r="BC704" s="113"/>
      <c r="BD704" s="137">
        <v>5.2057947480772455</v>
      </c>
      <c r="BE704" s="117"/>
    </row>
    <row r="705" spans="2:57" x14ac:dyDescent="0.2">
      <c r="B705" s="118"/>
      <c r="C705" s="128" t="s">
        <v>1044</v>
      </c>
      <c r="D705" s="134" t="s">
        <v>7</v>
      </c>
      <c r="E705" s="113"/>
      <c r="F705" s="135" t="s">
        <v>7</v>
      </c>
      <c r="G705" s="113"/>
      <c r="H705" s="135" t="s">
        <v>7</v>
      </c>
      <c r="I705" s="113"/>
      <c r="J705" s="135" t="s">
        <v>7</v>
      </c>
      <c r="K705" s="113"/>
      <c r="L705" s="136">
        <v>8.4948218387557528</v>
      </c>
      <c r="M705" s="113"/>
      <c r="N705" s="136">
        <v>9.3231843435566706</v>
      </c>
      <c r="O705" s="113"/>
      <c r="P705" s="136">
        <v>12.640009586376324</v>
      </c>
      <c r="Q705" s="113"/>
      <c r="R705" s="136">
        <v>11.344556400149155</v>
      </c>
      <c r="S705" s="113"/>
      <c r="T705" s="137">
        <v>9.4941969184254855</v>
      </c>
      <c r="U705" s="113"/>
      <c r="V705" s="134" t="s">
        <v>7</v>
      </c>
      <c r="W705" s="113"/>
      <c r="X705" s="135" t="s">
        <v>7</v>
      </c>
      <c r="Y705" s="113"/>
      <c r="Z705" s="135" t="s">
        <v>7</v>
      </c>
      <c r="AA705" s="113"/>
      <c r="AB705" s="135" t="s">
        <v>7</v>
      </c>
      <c r="AC705" s="113"/>
      <c r="AD705" s="136">
        <v>5.2606898682280363</v>
      </c>
      <c r="AE705" s="113"/>
      <c r="AF705" s="136">
        <v>5.4442191141579697</v>
      </c>
      <c r="AG705" s="113"/>
      <c r="AH705" s="136">
        <v>5.4325532030785721</v>
      </c>
      <c r="AI705" s="113"/>
      <c r="AJ705" s="136">
        <v>7.4188890174575706</v>
      </c>
      <c r="AK705" s="113"/>
      <c r="AL705" s="137">
        <v>5.9413733660658528</v>
      </c>
      <c r="AM705" s="113"/>
      <c r="AN705" s="134" t="s">
        <v>7</v>
      </c>
      <c r="AO705" s="113"/>
      <c r="AP705" s="135" t="s">
        <v>7</v>
      </c>
      <c r="AQ705" s="113"/>
      <c r="AR705" s="135" t="s">
        <v>7</v>
      </c>
      <c r="AS705" s="113"/>
      <c r="AT705" s="135" t="s">
        <v>7</v>
      </c>
      <c r="AU705" s="113"/>
      <c r="AV705" s="136">
        <v>4.6211705109998134</v>
      </c>
      <c r="AW705" s="113"/>
      <c r="AX705" s="136">
        <v>4.8378187092786922</v>
      </c>
      <c r="AY705" s="113"/>
      <c r="AZ705" s="136">
        <v>5.0231572694019331</v>
      </c>
      <c r="BA705" s="113"/>
      <c r="BB705" s="136">
        <v>6.5116048661028296</v>
      </c>
      <c r="BC705" s="113"/>
      <c r="BD705" s="137">
        <v>5.2057947480772455</v>
      </c>
      <c r="BE705" s="117"/>
    </row>
    <row r="706" spans="2:57" x14ac:dyDescent="0.2">
      <c r="B706" s="120"/>
      <c r="C706" s="129" t="s">
        <v>10</v>
      </c>
      <c r="D706" s="138"/>
      <c r="E706" s="123"/>
      <c r="F706" s="139"/>
      <c r="G706" s="123"/>
      <c r="H706" s="139"/>
      <c r="I706" s="123"/>
      <c r="J706" s="139"/>
      <c r="K706" s="123"/>
      <c r="L706" s="139"/>
      <c r="M706" s="123"/>
      <c r="N706" s="139"/>
      <c r="O706" s="123"/>
      <c r="P706" s="139"/>
      <c r="Q706" s="123"/>
      <c r="R706" s="139"/>
      <c r="S706" s="123"/>
      <c r="T706" s="140"/>
      <c r="U706" s="123"/>
      <c r="V706" s="138"/>
      <c r="W706" s="123"/>
      <c r="X706" s="139"/>
      <c r="Y706" s="123"/>
      <c r="Z706" s="139"/>
      <c r="AA706" s="123"/>
      <c r="AB706" s="139"/>
      <c r="AC706" s="123"/>
      <c r="AD706" s="139"/>
      <c r="AE706" s="123"/>
      <c r="AF706" s="139"/>
      <c r="AG706" s="123"/>
      <c r="AH706" s="139"/>
      <c r="AI706" s="123"/>
      <c r="AJ706" s="139"/>
      <c r="AK706" s="123"/>
      <c r="AL706" s="140"/>
      <c r="AM706" s="123"/>
      <c r="AN706" s="138"/>
      <c r="AO706" s="123"/>
      <c r="AP706" s="139"/>
      <c r="AQ706" s="123"/>
      <c r="AR706" s="139"/>
      <c r="AS706" s="123"/>
      <c r="AT706" s="139"/>
      <c r="AU706" s="123"/>
      <c r="AV706" s="139"/>
      <c r="AW706" s="123"/>
      <c r="AX706" s="139"/>
      <c r="AY706" s="123"/>
      <c r="AZ706" s="139"/>
      <c r="BA706" s="123"/>
      <c r="BB706" s="139"/>
      <c r="BC706" s="123"/>
      <c r="BD706" s="140"/>
      <c r="BE706" s="126"/>
    </row>
    <row r="707" spans="2:57" x14ac:dyDescent="0.2">
      <c r="B707" s="110" t="s">
        <v>14</v>
      </c>
      <c r="C707" s="127" t="s">
        <v>1043</v>
      </c>
      <c r="D707" s="134" t="s">
        <v>7</v>
      </c>
      <c r="E707" s="113"/>
      <c r="F707" s="135" t="s">
        <v>7</v>
      </c>
      <c r="G707" s="113"/>
      <c r="H707" s="135" t="s">
        <v>7</v>
      </c>
      <c r="I707" s="113"/>
      <c r="J707" s="135" t="s">
        <v>7</v>
      </c>
      <c r="K707" s="113"/>
      <c r="L707" s="135" t="s">
        <v>7</v>
      </c>
      <c r="M707" s="113"/>
      <c r="N707" s="136">
        <v>16.18010634194264</v>
      </c>
      <c r="O707" s="113"/>
      <c r="P707" s="135" t="s">
        <v>7</v>
      </c>
      <c r="Q707" s="113"/>
      <c r="R707" s="135" t="s">
        <v>7</v>
      </c>
      <c r="S707" s="113"/>
      <c r="T707" s="137" t="s">
        <v>7</v>
      </c>
      <c r="U707" s="113"/>
      <c r="V707" s="134" t="s">
        <v>7</v>
      </c>
      <c r="W707" s="113"/>
      <c r="X707" s="135" t="s">
        <v>7</v>
      </c>
      <c r="Y707" s="113"/>
      <c r="Z707" s="135" t="s">
        <v>7</v>
      </c>
      <c r="AA707" s="113"/>
      <c r="AB707" s="135" t="s">
        <v>7</v>
      </c>
      <c r="AC707" s="113"/>
      <c r="AD707" s="136">
        <v>11.134711490659232</v>
      </c>
      <c r="AE707" s="113"/>
      <c r="AF707" s="136">
        <v>9.696717487899372</v>
      </c>
      <c r="AG707" s="113"/>
      <c r="AH707" s="136">
        <v>12.662477290699522</v>
      </c>
      <c r="AI707" s="113"/>
      <c r="AJ707" s="136">
        <v>13.504397858964849</v>
      </c>
      <c r="AK707" s="113"/>
      <c r="AL707" s="137">
        <v>13.893656940360602</v>
      </c>
      <c r="AM707" s="113"/>
      <c r="AN707" s="134" t="s">
        <v>7</v>
      </c>
      <c r="AO707" s="113"/>
      <c r="AP707" s="135" t="s">
        <v>7</v>
      </c>
      <c r="AQ707" s="113"/>
      <c r="AR707" s="135" t="s">
        <v>7</v>
      </c>
      <c r="AS707" s="113"/>
      <c r="AT707" s="135" t="s">
        <v>7</v>
      </c>
      <c r="AU707" s="113"/>
      <c r="AV707" s="136">
        <v>9.6088825471923176</v>
      </c>
      <c r="AW707" s="113"/>
      <c r="AX707" s="136">
        <v>8.4232825154872373</v>
      </c>
      <c r="AY707" s="113"/>
      <c r="AZ707" s="136">
        <v>11.605314028761347</v>
      </c>
      <c r="BA707" s="113"/>
      <c r="BB707" s="136">
        <v>11.302482942475695</v>
      </c>
      <c r="BC707" s="113"/>
      <c r="BD707" s="137">
        <v>11.812467744607236</v>
      </c>
      <c r="BE707" s="117"/>
    </row>
    <row r="708" spans="2:57" x14ac:dyDescent="0.2">
      <c r="B708" s="118"/>
      <c r="C708" s="128" t="s">
        <v>1044</v>
      </c>
      <c r="D708" s="134" t="s">
        <v>7</v>
      </c>
      <c r="E708" s="113"/>
      <c r="F708" s="135" t="s">
        <v>7</v>
      </c>
      <c r="G708" s="113"/>
      <c r="H708" s="135" t="s">
        <v>7</v>
      </c>
      <c r="I708" s="113"/>
      <c r="J708" s="135" t="s">
        <v>7</v>
      </c>
      <c r="K708" s="113"/>
      <c r="L708" s="135" t="s">
        <v>7</v>
      </c>
      <c r="M708" s="113"/>
      <c r="N708" s="136">
        <v>16.18010634194264</v>
      </c>
      <c r="O708" s="113"/>
      <c r="P708" s="135" t="s">
        <v>7</v>
      </c>
      <c r="Q708" s="113"/>
      <c r="R708" s="135" t="s">
        <v>7</v>
      </c>
      <c r="S708" s="113"/>
      <c r="T708" s="137" t="s">
        <v>7</v>
      </c>
      <c r="U708" s="113"/>
      <c r="V708" s="134" t="s">
        <v>7</v>
      </c>
      <c r="W708" s="113"/>
      <c r="X708" s="135" t="s">
        <v>7</v>
      </c>
      <c r="Y708" s="113"/>
      <c r="Z708" s="135" t="s">
        <v>7</v>
      </c>
      <c r="AA708" s="113"/>
      <c r="AB708" s="135" t="s">
        <v>7</v>
      </c>
      <c r="AC708" s="113"/>
      <c r="AD708" s="136">
        <v>11.134711490659232</v>
      </c>
      <c r="AE708" s="113"/>
      <c r="AF708" s="136">
        <v>9.696717487899372</v>
      </c>
      <c r="AG708" s="113"/>
      <c r="AH708" s="136">
        <v>12.662477290699517</v>
      </c>
      <c r="AI708" s="113"/>
      <c r="AJ708" s="136">
        <v>13.504397858964849</v>
      </c>
      <c r="AK708" s="113"/>
      <c r="AL708" s="137">
        <v>13.893656940360605</v>
      </c>
      <c r="AM708" s="113"/>
      <c r="AN708" s="134" t="s">
        <v>7</v>
      </c>
      <c r="AO708" s="113"/>
      <c r="AP708" s="135" t="s">
        <v>7</v>
      </c>
      <c r="AQ708" s="113"/>
      <c r="AR708" s="135" t="s">
        <v>7</v>
      </c>
      <c r="AS708" s="113"/>
      <c r="AT708" s="135" t="s">
        <v>7</v>
      </c>
      <c r="AU708" s="113"/>
      <c r="AV708" s="136">
        <v>9.6088825471923194</v>
      </c>
      <c r="AW708" s="113"/>
      <c r="AX708" s="136">
        <v>8.4232825154872373</v>
      </c>
      <c r="AY708" s="113"/>
      <c r="AZ708" s="136">
        <v>11.605314028761347</v>
      </c>
      <c r="BA708" s="113"/>
      <c r="BB708" s="136">
        <v>11.302482942475693</v>
      </c>
      <c r="BC708" s="113"/>
      <c r="BD708" s="137">
        <v>11.812467744607236</v>
      </c>
      <c r="BE708" s="117"/>
    </row>
    <row r="709" spans="2:57" x14ac:dyDescent="0.2">
      <c r="B709" s="120"/>
      <c r="C709" s="129" t="s">
        <v>10</v>
      </c>
      <c r="D709" s="138"/>
      <c r="E709" s="123"/>
      <c r="F709" s="139"/>
      <c r="G709" s="123"/>
      <c r="H709" s="139"/>
      <c r="I709" s="123"/>
      <c r="J709" s="139"/>
      <c r="K709" s="123"/>
      <c r="L709" s="139"/>
      <c r="M709" s="123"/>
      <c r="N709" s="139"/>
      <c r="O709" s="123"/>
      <c r="P709" s="139"/>
      <c r="Q709" s="123"/>
      <c r="R709" s="139"/>
      <c r="S709" s="123"/>
      <c r="T709" s="140"/>
      <c r="U709" s="123"/>
      <c r="V709" s="138"/>
      <c r="W709" s="123"/>
      <c r="X709" s="139"/>
      <c r="Y709" s="123"/>
      <c r="Z709" s="139"/>
      <c r="AA709" s="123"/>
      <c r="AB709" s="139"/>
      <c r="AC709" s="123"/>
      <c r="AD709" s="139"/>
      <c r="AE709" s="123"/>
      <c r="AF709" s="139"/>
      <c r="AG709" s="123"/>
      <c r="AH709" s="139"/>
      <c r="AI709" s="123"/>
      <c r="AJ709" s="139"/>
      <c r="AK709" s="123"/>
      <c r="AL709" s="140"/>
      <c r="AM709" s="123"/>
      <c r="AN709" s="138"/>
      <c r="AO709" s="123"/>
      <c r="AP709" s="139"/>
      <c r="AQ709" s="123"/>
      <c r="AR709" s="139"/>
      <c r="AS709" s="123"/>
      <c r="AT709" s="139"/>
      <c r="AU709" s="123"/>
      <c r="AV709" s="139"/>
      <c r="AW709" s="123"/>
      <c r="AX709" s="139"/>
      <c r="AY709" s="123"/>
      <c r="AZ709" s="139"/>
      <c r="BA709" s="123"/>
      <c r="BB709" s="139"/>
      <c r="BC709" s="123"/>
      <c r="BD709" s="140"/>
      <c r="BE709" s="126"/>
    </row>
    <row r="710" spans="2:57" x14ac:dyDescent="0.2">
      <c r="B710" s="110" t="s">
        <v>15</v>
      </c>
      <c r="C710" s="127" t="s">
        <v>1043</v>
      </c>
      <c r="D710" s="134" t="s">
        <v>7</v>
      </c>
      <c r="E710" s="113"/>
      <c r="F710" s="135" t="s">
        <v>7</v>
      </c>
      <c r="G710" s="113"/>
      <c r="H710" s="135" t="s">
        <v>7</v>
      </c>
      <c r="I710" s="113"/>
      <c r="J710" s="135" t="s">
        <v>7</v>
      </c>
      <c r="K710" s="113"/>
      <c r="L710" s="136">
        <v>5.125555845021724</v>
      </c>
      <c r="M710" s="113"/>
      <c r="N710" s="136">
        <v>6.267784025390716</v>
      </c>
      <c r="O710" s="113"/>
      <c r="P710" s="136">
        <v>8.5883417783478233</v>
      </c>
      <c r="Q710" s="113"/>
      <c r="R710" s="136">
        <v>9.5113249558842767</v>
      </c>
      <c r="S710" s="113"/>
      <c r="T710" s="137">
        <v>9.5085291003651236</v>
      </c>
      <c r="U710" s="113"/>
      <c r="V710" s="134" t="s">
        <v>7</v>
      </c>
      <c r="W710" s="113"/>
      <c r="X710" s="135" t="s">
        <v>7</v>
      </c>
      <c r="Y710" s="113"/>
      <c r="Z710" s="135" t="s">
        <v>7</v>
      </c>
      <c r="AA710" s="113"/>
      <c r="AB710" s="135" t="s">
        <v>7</v>
      </c>
      <c r="AC710" s="113"/>
      <c r="AD710" s="136">
        <v>3.6001388785305526</v>
      </c>
      <c r="AE710" s="113"/>
      <c r="AF710" s="136">
        <v>5.5915148806551764</v>
      </c>
      <c r="AG710" s="113"/>
      <c r="AH710" s="136">
        <v>7.2482259836582577</v>
      </c>
      <c r="AI710" s="113"/>
      <c r="AJ710" s="136">
        <v>6.3259044147461641</v>
      </c>
      <c r="AK710" s="113"/>
      <c r="AL710" s="137">
        <v>5.4809138681616298</v>
      </c>
      <c r="AM710" s="113"/>
      <c r="AN710" s="134" t="s">
        <v>7</v>
      </c>
      <c r="AO710" s="113"/>
      <c r="AP710" s="135" t="s">
        <v>7</v>
      </c>
      <c r="AQ710" s="113"/>
      <c r="AR710" s="135" t="s">
        <v>7</v>
      </c>
      <c r="AS710" s="113"/>
      <c r="AT710" s="135" t="s">
        <v>7</v>
      </c>
      <c r="AU710" s="113"/>
      <c r="AV710" s="136">
        <v>3.0691350269662063</v>
      </c>
      <c r="AW710" s="113"/>
      <c r="AX710" s="136">
        <v>4.5583943811484815</v>
      </c>
      <c r="AY710" s="113"/>
      <c r="AZ710" s="136">
        <v>5.8710631253650831</v>
      </c>
      <c r="BA710" s="113"/>
      <c r="BB710" s="136">
        <v>5.3788075201755827</v>
      </c>
      <c r="BC710" s="113"/>
      <c r="BD710" s="137">
        <v>4.7515042436803077</v>
      </c>
      <c r="BE710" s="117"/>
    </row>
    <row r="711" spans="2:57" x14ac:dyDescent="0.2">
      <c r="B711" s="118"/>
      <c r="C711" s="128" t="s">
        <v>1044</v>
      </c>
      <c r="D711" s="134" t="s">
        <v>7</v>
      </c>
      <c r="E711" s="113"/>
      <c r="F711" s="135" t="s">
        <v>7</v>
      </c>
      <c r="G711" s="113"/>
      <c r="H711" s="135" t="s">
        <v>7</v>
      </c>
      <c r="I711" s="113"/>
      <c r="J711" s="135" t="s">
        <v>7</v>
      </c>
      <c r="K711" s="113"/>
      <c r="L711" s="136">
        <v>5.125555845021724</v>
      </c>
      <c r="M711" s="113"/>
      <c r="N711" s="136">
        <v>6.267784025390716</v>
      </c>
      <c r="O711" s="113"/>
      <c r="P711" s="136">
        <v>8.5883417783478233</v>
      </c>
      <c r="Q711" s="113"/>
      <c r="R711" s="136">
        <v>9.511324955884275</v>
      </c>
      <c r="S711" s="113"/>
      <c r="T711" s="137">
        <v>9.5085291003651218</v>
      </c>
      <c r="U711" s="113"/>
      <c r="V711" s="134" t="s">
        <v>7</v>
      </c>
      <c r="W711" s="113"/>
      <c r="X711" s="135" t="s">
        <v>7</v>
      </c>
      <c r="Y711" s="113"/>
      <c r="Z711" s="135" t="s">
        <v>7</v>
      </c>
      <c r="AA711" s="113"/>
      <c r="AB711" s="135" t="s">
        <v>7</v>
      </c>
      <c r="AC711" s="113"/>
      <c r="AD711" s="136">
        <v>3.600138878530553</v>
      </c>
      <c r="AE711" s="113"/>
      <c r="AF711" s="136">
        <v>5.5915148806551764</v>
      </c>
      <c r="AG711" s="113"/>
      <c r="AH711" s="136">
        <v>7.2482259836582577</v>
      </c>
      <c r="AI711" s="113"/>
      <c r="AJ711" s="136">
        <v>6.3259044147461641</v>
      </c>
      <c r="AK711" s="113"/>
      <c r="AL711" s="137">
        <v>5.4809138681616298</v>
      </c>
      <c r="AM711" s="113"/>
      <c r="AN711" s="134" t="s">
        <v>7</v>
      </c>
      <c r="AO711" s="113"/>
      <c r="AP711" s="135" t="s">
        <v>7</v>
      </c>
      <c r="AQ711" s="113"/>
      <c r="AR711" s="135" t="s">
        <v>7</v>
      </c>
      <c r="AS711" s="113"/>
      <c r="AT711" s="135" t="s">
        <v>7</v>
      </c>
      <c r="AU711" s="113"/>
      <c r="AV711" s="136">
        <v>3.0691350269662063</v>
      </c>
      <c r="AW711" s="113"/>
      <c r="AX711" s="136">
        <v>4.5583943811484815</v>
      </c>
      <c r="AY711" s="113"/>
      <c r="AZ711" s="136">
        <v>5.8710631253650831</v>
      </c>
      <c r="BA711" s="113"/>
      <c r="BB711" s="136">
        <v>5.3788075201755827</v>
      </c>
      <c r="BC711" s="113"/>
      <c r="BD711" s="137">
        <v>4.7515042436803077</v>
      </c>
      <c r="BE711" s="117"/>
    </row>
    <row r="712" spans="2:57" x14ac:dyDescent="0.2">
      <c r="B712" s="120"/>
      <c r="C712" s="130" t="s">
        <v>10</v>
      </c>
      <c r="D712" s="138"/>
      <c r="E712" s="123"/>
      <c r="F712" s="139"/>
      <c r="G712" s="123"/>
      <c r="H712" s="139"/>
      <c r="I712" s="123"/>
      <c r="J712" s="139"/>
      <c r="K712" s="123"/>
      <c r="L712" s="139"/>
      <c r="M712" s="123"/>
      <c r="N712" s="139"/>
      <c r="O712" s="123"/>
      <c r="P712" s="139"/>
      <c r="Q712" s="123"/>
      <c r="R712" s="139"/>
      <c r="S712" s="123"/>
      <c r="T712" s="140"/>
      <c r="U712" s="123"/>
      <c r="V712" s="138"/>
      <c r="W712" s="123"/>
      <c r="X712" s="139"/>
      <c r="Y712" s="123"/>
      <c r="Z712" s="139"/>
      <c r="AA712" s="123"/>
      <c r="AB712" s="139"/>
      <c r="AC712" s="123"/>
      <c r="AD712" s="139"/>
      <c r="AE712" s="123"/>
      <c r="AF712" s="139"/>
      <c r="AG712" s="123"/>
      <c r="AH712" s="139"/>
      <c r="AI712" s="123"/>
      <c r="AJ712" s="139"/>
      <c r="AK712" s="123"/>
      <c r="AL712" s="140"/>
      <c r="AM712" s="123"/>
      <c r="AN712" s="138"/>
      <c r="AO712" s="123"/>
      <c r="AP712" s="139"/>
      <c r="AQ712" s="123"/>
      <c r="AR712" s="139"/>
      <c r="AS712" s="123"/>
      <c r="AT712" s="139"/>
      <c r="AU712" s="123"/>
      <c r="AV712" s="139"/>
      <c r="AW712" s="123"/>
      <c r="AX712" s="139"/>
      <c r="AY712" s="123"/>
      <c r="AZ712" s="139"/>
      <c r="BA712" s="123"/>
      <c r="BB712" s="139"/>
      <c r="BC712" s="123"/>
      <c r="BD712" s="140"/>
      <c r="BE712" s="126"/>
    </row>
    <row r="716" spans="2:57" x14ac:dyDescent="0.2">
      <c r="B716" s="141" t="s">
        <v>99</v>
      </c>
    </row>
    <row r="717" spans="2:57" x14ac:dyDescent="0.2">
      <c r="B717" s="34"/>
      <c r="C717" s="97" t="s">
        <v>100</v>
      </c>
    </row>
    <row r="718" spans="2:57" x14ac:dyDescent="0.2">
      <c r="B718" s="35"/>
      <c r="C718" s="97" t="s">
        <v>101</v>
      </c>
    </row>
    <row r="719" spans="2:57" x14ac:dyDescent="0.2">
      <c r="B719" s="36"/>
      <c r="C719" s="97" t="s">
        <v>102</v>
      </c>
    </row>
    <row r="720" spans="2:57" x14ac:dyDescent="0.2">
      <c r="B720" s="97" t="s">
        <v>103</v>
      </c>
    </row>
    <row r="724" spans="1:57" s="101" customFormat="1" ht="12.75" x14ac:dyDescent="0.2">
      <c r="A724" s="133" t="s">
        <v>1062</v>
      </c>
      <c r="B724" s="101" t="s">
        <v>1063</v>
      </c>
      <c r="C724" s="101" t="s">
        <v>124</v>
      </c>
    </row>
    <row r="726" spans="1:57" x14ac:dyDescent="0.2">
      <c r="D726" s="103" t="s">
        <v>129</v>
      </c>
      <c r="E726" s="104"/>
      <c r="F726" s="104"/>
      <c r="G726" s="104"/>
      <c r="H726" s="104"/>
      <c r="I726" s="104"/>
      <c r="J726" s="104"/>
      <c r="K726" s="104"/>
      <c r="L726" s="104"/>
      <c r="M726" s="104"/>
      <c r="N726" s="104"/>
      <c r="O726" s="104"/>
      <c r="P726" s="104"/>
      <c r="Q726" s="104"/>
      <c r="R726" s="104"/>
      <c r="S726" s="104"/>
      <c r="T726" s="104"/>
      <c r="U726" s="104"/>
      <c r="V726" s="103" t="s">
        <v>130</v>
      </c>
      <c r="W726" s="104"/>
      <c r="X726" s="104"/>
      <c r="Y726" s="104"/>
      <c r="Z726" s="104"/>
      <c r="AA726" s="104"/>
      <c r="AB726" s="104"/>
      <c r="AC726" s="104"/>
      <c r="AD726" s="104"/>
      <c r="AE726" s="104"/>
      <c r="AF726" s="104"/>
      <c r="AG726" s="104"/>
      <c r="AH726" s="104"/>
      <c r="AI726" s="104"/>
      <c r="AJ726" s="104"/>
      <c r="AK726" s="104"/>
      <c r="AL726" s="104"/>
      <c r="AM726" s="104"/>
      <c r="AN726" s="103" t="s">
        <v>131</v>
      </c>
      <c r="AO726" s="104"/>
      <c r="AP726" s="104"/>
      <c r="AQ726" s="104"/>
      <c r="AR726" s="104"/>
      <c r="AS726" s="104"/>
      <c r="AT726" s="104"/>
      <c r="AU726" s="104"/>
      <c r="AV726" s="104"/>
      <c r="AW726" s="104"/>
      <c r="AX726" s="104"/>
      <c r="AY726" s="104"/>
      <c r="AZ726" s="104"/>
      <c r="BA726" s="104"/>
      <c r="BB726" s="104"/>
      <c r="BC726" s="104"/>
      <c r="BD726" s="104"/>
      <c r="BE726" s="105"/>
    </row>
    <row r="727" spans="1:57" x14ac:dyDescent="0.2">
      <c r="D727" s="106">
        <v>2011</v>
      </c>
      <c r="E727" s="107"/>
      <c r="F727" s="107">
        <v>2012</v>
      </c>
      <c r="G727" s="107"/>
      <c r="H727" s="107">
        <v>2013</v>
      </c>
      <c r="I727" s="107"/>
      <c r="J727" s="107">
        <v>2014</v>
      </c>
      <c r="K727" s="107"/>
      <c r="L727" s="107">
        <v>2015</v>
      </c>
      <c r="M727" s="107"/>
      <c r="N727" s="107">
        <v>2016</v>
      </c>
      <c r="O727" s="107"/>
      <c r="P727" s="107">
        <v>2017</v>
      </c>
      <c r="Q727" s="107"/>
      <c r="R727" s="107">
        <v>2018</v>
      </c>
      <c r="S727" s="107"/>
      <c r="T727" s="108">
        <v>2019</v>
      </c>
      <c r="U727" s="107"/>
      <c r="V727" s="106">
        <v>2011</v>
      </c>
      <c r="W727" s="107"/>
      <c r="X727" s="107">
        <v>2012</v>
      </c>
      <c r="Y727" s="107"/>
      <c r="Z727" s="107">
        <v>2013</v>
      </c>
      <c r="AA727" s="107"/>
      <c r="AB727" s="107">
        <v>2014</v>
      </c>
      <c r="AC727" s="107"/>
      <c r="AD727" s="107">
        <v>2015</v>
      </c>
      <c r="AE727" s="107"/>
      <c r="AF727" s="107">
        <v>2016</v>
      </c>
      <c r="AG727" s="107"/>
      <c r="AH727" s="107">
        <v>2017</v>
      </c>
      <c r="AI727" s="107"/>
      <c r="AJ727" s="107">
        <v>2018</v>
      </c>
      <c r="AK727" s="107"/>
      <c r="AL727" s="108">
        <v>2019</v>
      </c>
      <c r="AM727" s="107"/>
      <c r="AN727" s="106">
        <v>2011</v>
      </c>
      <c r="AO727" s="107"/>
      <c r="AP727" s="107">
        <v>2012</v>
      </c>
      <c r="AQ727" s="107"/>
      <c r="AR727" s="107">
        <v>2013</v>
      </c>
      <c r="AS727" s="107"/>
      <c r="AT727" s="107">
        <v>2014</v>
      </c>
      <c r="AU727" s="107"/>
      <c r="AV727" s="107">
        <v>2015</v>
      </c>
      <c r="AW727" s="107"/>
      <c r="AX727" s="107">
        <v>2016</v>
      </c>
      <c r="AY727" s="107"/>
      <c r="AZ727" s="107">
        <v>2017</v>
      </c>
      <c r="BA727" s="107"/>
      <c r="BB727" s="107">
        <v>2018</v>
      </c>
      <c r="BC727" s="107"/>
      <c r="BD727" s="108">
        <v>2019</v>
      </c>
      <c r="BE727" s="109"/>
    </row>
    <row r="728" spans="1:57" x14ac:dyDescent="0.2">
      <c r="B728" s="110" t="s">
        <v>5</v>
      </c>
      <c r="C728" s="111" t="s">
        <v>1043</v>
      </c>
      <c r="D728" s="134" t="s">
        <v>7</v>
      </c>
      <c r="E728" s="113"/>
      <c r="F728" s="135" t="s">
        <v>7</v>
      </c>
      <c r="G728" s="113"/>
      <c r="H728" s="135" t="s">
        <v>7</v>
      </c>
      <c r="I728" s="113"/>
      <c r="J728" s="135" t="s">
        <v>7</v>
      </c>
      <c r="K728" s="113"/>
      <c r="L728" s="136">
        <v>3.0410454590153364</v>
      </c>
      <c r="M728" s="113"/>
      <c r="N728" s="136">
        <v>3.4558253729993194</v>
      </c>
      <c r="O728" s="113"/>
      <c r="P728" s="136">
        <v>3.8033341786648682</v>
      </c>
      <c r="Q728" s="113"/>
      <c r="R728" s="136">
        <v>4.3856176002170955</v>
      </c>
      <c r="S728" s="113"/>
      <c r="T728" s="137">
        <v>3.8214785213489888</v>
      </c>
      <c r="U728" s="113"/>
      <c r="V728" s="134" t="s">
        <v>7</v>
      </c>
      <c r="W728" s="113"/>
      <c r="X728" s="135" t="s">
        <v>7</v>
      </c>
      <c r="Y728" s="113"/>
      <c r="Z728" s="135" t="s">
        <v>7</v>
      </c>
      <c r="AA728" s="113"/>
      <c r="AB728" s="135" t="s">
        <v>7</v>
      </c>
      <c r="AC728" s="113"/>
      <c r="AD728" s="136">
        <v>2.0115961946240546</v>
      </c>
      <c r="AE728" s="113"/>
      <c r="AF728" s="136">
        <v>2.1612632959234901</v>
      </c>
      <c r="AG728" s="113"/>
      <c r="AH728" s="136">
        <v>2.4829587171190948</v>
      </c>
      <c r="AI728" s="113"/>
      <c r="AJ728" s="136">
        <v>2.8544115113135948</v>
      </c>
      <c r="AK728" s="113"/>
      <c r="AL728" s="137">
        <v>2.5179123524256828</v>
      </c>
      <c r="AM728" s="113"/>
      <c r="AN728" s="134" t="s">
        <v>7</v>
      </c>
      <c r="AO728" s="113"/>
      <c r="AP728" s="135" t="s">
        <v>7</v>
      </c>
      <c r="AQ728" s="113"/>
      <c r="AR728" s="135" t="s">
        <v>7</v>
      </c>
      <c r="AS728" s="113"/>
      <c r="AT728" s="135" t="s">
        <v>7</v>
      </c>
      <c r="AU728" s="113"/>
      <c r="AV728" s="136">
        <v>1.7052895719400101</v>
      </c>
      <c r="AW728" s="113"/>
      <c r="AX728" s="136">
        <v>1.8537285077046908</v>
      </c>
      <c r="AY728" s="113"/>
      <c r="AZ728" s="136">
        <v>2.1063322119893519</v>
      </c>
      <c r="BA728" s="113"/>
      <c r="BB728" s="136">
        <v>2.4327350964401302</v>
      </c>
      <c r="BC728" s="113"/>
      <c r="BD728" s="137">
        <v>2.1451421587542701</v>
      </c>
      <c r="BE728" s="117"/>
    </row>
    <row r="729" spans="1:57" x14ac:dyDescent="0.2">
      <c r="B729" s="118"/>
      <c r="C729" s="119" t="s">
        <v>1044</v>
      </c>
      <c r="D729" s="134" t="s">
        <v>7</v>
      </c>
      <c r="E729" s="113"/>
      <c r="F729" s="135" t="s">
        <v>7</v>
      </c>
      <c r="G729" s="113"/>
      <c r="H729" s="135" t="s">
        <v>7</v>
      </c>
      <c r="I729" s="113"/>
      <c r="J729" s="135" t="s">
        <v>7</v>
      </c>
      <c r="K729" s="113"/>
      <c r="L729" s="136">
        <v>3.0410454590153364</v>
      </c>
      <c r="M729" s="113"/>
      <c r="N729" s="136">
        <v>3.4558253729993202</v>
      </c>
      <c r="O729" s="113"/>
      <c r="P729" s="136">
        <v>3.8033341786648682</v>
      </c>
      <c r="Q729" s="113"/>
      <c r="R729" s="136">
        <v>4.3856176002170955</v>
      </c>
      <c r="S729" s="113"/>
      <c r="T729" s="137">
        <v>3.8214785213489888</v>
      </c>
      <c r="U729" s="113"/>
      <c r="V729" s="134" t="s">
        <v>7</v>
      </c>
      <c r="W729" s="113"/>
      <c r="X729" s="135" t="s">
        <v>7</v>
      </c>
      <c r="Y729" s="113"/>
      <c r="Z729" s="135" t="s">
        <v>7</v>
      </c>
      <c r="AA729" s="113"/>
      <c r="AB729" s="135" t="s">
        <v>7</v>
      </c>
      <c r="AC729" s="113"/>
      <c r="AD729" s="136">
        <v>2.0115961946240546</v>
      </c>
      <c r="AE729" s="113"/>
      <c r="AF729" s="136">
        <v>2.1612632959234901</v>
      </c>
      <c r="AG729" s="113"/>
      <c r="AH729" s="136">
        <v>2.4829587171190948</v>
      </c>
      <c r="AI729" s="113"/>
      <c r="AJ729" s="136">
        <v>2.8544115113135944</v>
      </c>
      <c r="AK729" s="113"/>
      <c r="AL729" s="137">
        <v>2.5179123524256828</v>
      </c>
      <c r="AM729" s="113"/>
      <c r="AN729" s="134" t="s">
        <v>7</v>
      </c>
      <c r="AO729" s="113"/>
      <c r="AP729" s="135" t="s">
        <v>7</v>
      </c>
      <c r="AQ729" s="113"/>
      <c r="AR729" s="135" t="s">
        <v>7</v>
      </c>
      <c r="AS729" s="113"/>
      <c r="AT729" s="135" t="s">
        <v>7</v>
      </c>
      <c r="AU729" s="113"/>
      <c r="AV729" s="136">
        <v>1.7052895719400101</v>
      </c>
      <c r="AW729" s="113"/>
      <c r="AX729" s="136">
        <v>1.853728507704691</v>
      </c>
      <c r="AY729" s="113"/>
      <c r="AZ729" s="136">
        <v>2.1063322119893519</v>
      </c>
      <c r="BA729" s="113"/>
      <c r="BB729" s="136">
        <v>2.4327350964401306</v>
      </c>
      <c r="BC729" s="113"/>
      <c r="BD729" s="137">
        <v>2.1451421587542701</v>
      </c>
      <c r="BE729" s="117"/>
    </row>
    <row r="730" spans="1:57" x14ac:dyDescent="0.2">
      <c r="B730" s="120"/>
      <c r="C730" s="121" t="s">
        <v>10</v>
      </c>
      <c r="D730" s="138"/>
      <c r="E730" s="123"/>
      <c r="F730" s="139"/>
      <c r="G730" s="123"/>
      <c r="H730" s="139"/>
      <c r="I730" s="123"/>
      <c r="J730" s="139"/>
      <c r="K730" s="123"/>
      <c r="L730" s="139"/>
      <c r="M730" s="123"/>
      <c r="N730" s="139"/>
      <c r="O730" s="123"/>
      <c r="P730" s="139"/>
      <c r="Q730" s="123"/>
      <c r="R730" s="139"/>
      <c r="S730" s="123"/>
      <c r="T730" s="140"/>
      <c r="U730" s="123"/>
      <c r="V730" s="138"/>
      <c r="W730" s="123"/>
      <c r="X730" s="139"/>
      <c r="Y730" s="123"/>
      <c r="Z730" s="139"/>
      <c r="AA730" s="123"/>
      <c r="AB730" s="139"/>
      <c r="AC730" s="123"/>
      <c r="AD730" s="139"/>
      <c r="AE730" s="123"/>
      <c r="AF730" s="139"/>
      <c r="AG730" s="123"/>
      <c r="AH730" s="139"/>
      <c r="AI730" s="123"/>
      <c r="AJ730" s="139"/>
      <c r="AK730" s="123"/>
      <c r="AL730" s="140"/>
      <c r="AM730" s="123"/>
      <c r="AN730" s="138"/>
      <c r="AO730" s="123"/>
      <c r="AP730" s="139"/>
      <c r="AQ730" s="123"/>
      <c r="AR730" s="139"/>
      <c r="AS730" s="123"/>
      <c r="AT730" s="139"/>
      <c r="AU730" s="123"/>
      <c r="AV730" s="139"/>
      <c r="AW730" s="123"/>
      <c r="AX730" s="139"/>
      <c r="AY730" s="123"/>
      <c r="AZ730" s="139"/>
      <c r="BA730" s="123"/>
      <c r="BB730" s="139"/>
      <c r="BC730" s="123"/>
      <c r="BD730" s="140"/>
      <c r="BE730" s="126"/>
    </row>
    <row r="731" spans="1:57" x14ac:dyDescent="0.2">
      <c r="B731" s="110" t="s">
        <v>11</v>
      </c>
      <c r="C731" s="127" t="s">
        <v>1043</v>
      </c>
      <c r="D731" s="134" t="s">
        <v>7</v>
      </c>
      <c r="E731" s="113"/>
      <c r="F731" s="135" t="s">
        <v>7</v>
      </c>
      <c r="G731" s="113"/>
      <c r="H731" s="135" t="s">
        <v>7</v>
      </c>
      <c r="I731" s="113"/>
      <c r="J731" s="135" t="s">
        <v>7</v>
      </c>
      <c r="K731" s="113"/>
      <c r="L731" s="136">
        <v>3.5383054552873654</v>
      </c>
      <c r="M731" s="113"/>
      <c r="N731" s="136">
        <v>4.0217902339018856</v>
      </c>
      <c r="O731" s="113"/>
      <c r="P731" s="136">
        <v>4.2937216751989951</v>
      </c>
      <c r="Q731" s="113"/>
      <c r="R731" s="136">
        <v>5.0539344802406614</v>
      </c>
      <c r="S731" s="113"/>
      <c r="T731" s="137">
        <v>4.414233221960373</v>
      </c>
      <c r="U731" s="113"/>
      <c r="V731" s="134" t="s">
        <v>7</v>
      </c>
      <c r="W731" s="113"/>
      <c r="X731" s="135" t="s">
        <v>7</v>
      </c>
      <c r="Y731" s="113"/>
      <c r="Z731" s="135" t="s">
        <v>7</v>
      </c>
      <c r="AA731" s="113"/>
      <c r="AB731" s="135" t="s">
        <v>7</v>
      </c>
      <c r="AC731" s="113"/>
      <c r="AD731" s="136">
        <v>2.4461658913882345</v>
      </c>
      <c r="AE731" s="113"/>
      <c r="AF731" s="136">
        <v>2.5333303553542796</v>
      </c>
      <c r="AG731" s="113"/>
      <c r="AH731" s="136">
        <v>2.8910682968263979</v>
      </c>
      <c r="AI731" s="113"/>
      <c r="AJ731" s="136">
        <v>3.3290904953784564</v>
      </c>
      <c r="AK731" s="113"/>
      <c r="AL731" s="137">
        <v>2.9492159623691774</v>
      </c>
      <c r="AM731" s="113"/>
      <c r="AN731" s="134" t="s">
        <v>7</v>
      </c>
      <c r="AO731" s="113"/>
      <c r="AP731" s="135" t="s">
        <v>7</v>
      </c>
      <c r="AQ731" s="113"/>
      <c r="AR731" s="135" t="s">
        <v>7</v>
      </c>
      <c r="AS731" s="113"/>
      <c r="AT731" s="135" t="s">
        <v>7</v>
      </c>
      <c r="AU731" s="113"/>
      <c r="AV731" s="136">
        <v>2.0505556027362908</v>
      </c>
      <c r="AW731" s="113"/>
      <c r="AX731" s="136">
        <v>2.1661913302238203</v>
      </c>
      <c r="AY731" s="113"/>
      <c r="AZ731" s="136">
        <v>2.4321656532631759</v>
      </c>
      <c r="BA731" s="113"/>
      <c r="BB731" s="136">
        <v>2.8269126481977587</v>
      </c>
      <c r="BC731" s="113"/>
      <c r="BD731" s="137">
        <v>2.5048113482288707</v>
      </c>
      <c r="BE731" s="117"/>
    </row>
    <row r="732" spans="1:57" x14ac:dyDescent="0.2">
      <c r="B732" s="118"/>
      <c r="C732" s="128" t="s">
        <v>1044</v>
      </c>
      <c r="D732" s="134" t="s">
        <v>7</v>
      </c>
      <c r="E732" s="113"/>
      <c r="F732" s="135" t="s">
        <v>7</v>
      </c>
      <c r="G732" s="113"/>
      <c r="H732" s="135" t="s">
        <v>7</v>
      </c>
      <c r="I732" s="113"/>
      <c r="J732" s="135" t="s">
        <v>7</v>
      </c>
      <c r="K732" s="113"/>
      <c r="L732" s="136">
        <v>3.5383054552873641</v>
      </c>
      <c r="M732" s="113"/>
      <c r="N732" s="136">
        <v>4.0217902339018865</v>
      </c>
      <c r="O732" s="113"/>
      <c r="P732" s="136">
        <v>4.2937216751989951</v>
      </c>
      <c r="Q732" s="113"/>
      <c r="R732" s="136">
        <v>5.0539344802406614</v>
      </c>
      <c r="S732" s="113"/>
      <c r="T732" s="137">
        <v>4.414233221960373</v>
      </c>
      <c r="U732" s="113"/>
      <c r="V732" s="134" t="s">
        <v>7</v>
      </c>
      <c r="W732" s="113"/>
      <c r="X732" s="135" t="s">
        <v>7</v>
      </c>
      <c r="Y732" s="113"/>
      <c r="Z732" s="135" t="s">
        <v>7</v>
      </c>
      <c r="AA732" s="113"/>
      <c r="AB732" s="135" t="s">
        <v>7</v>
      </c>
      <c r="AC732" s="113"/>
      <c r="AD732" s="136">
        <v>2.446165891388234</v>
      </c>
      <c r="AE732" s="113"/>
      <c r="AF732" s="136">
        <v>2.5333303553542796</v>
      </c>
      <c r="AG732" s="113"/>
      <c r="AH732" s="136">
        <v>2.8910682968263988</v>
      </c>
      <c r="AI732" s="113"/>
      <c r="AJ732" s="136">
        <v>3.3290904953784568</v>
      </c>
      <c r="AK732" s="113"/>
      <c r="AL732" s="137">
        <v>2.9492159623691774</v>
      </c>
      <c r="AM732" s="113"/>
      <c r="AN732" s="134" t="s">
        <v>7</v>
      </c>
      <c r="AO732" s="113"/>
      <c r="AP732" s="135" t="s">
        <v>7</v>
      </c>
      <c r="AQ732" s="113"/>
      <c r="AR732" s="135" t="s">
        <v>7</v>
      </c>
      <c r="AS732" s="113"/>
      <c r="AT732" s="135" t="s">
        <v>7</v>
      </c>
      <c r="AU732" s="113"/>
      <c r="AV732" s="136">
        <v>2.0505556027362908</v>
      </c>
      <c r="AW732" s="113"/>
      <c r="AX732" s="136">
        <v>2.1661913302238203</v>
      </c>
      <c r="AY732" s="113"/>
      <c r="AZ732" s="136">
        <v>2.4321656532631759</v>
      </c>
      <c r="BA732" s="113"/>
      <c r="BB732" s="136">
        <v>2.8269126481977587</v>
      </c>
      <c r="BC732" s="113"/>
      <c r="BD732" s="137">
        <v>2.5048113482288699</v>
      </c>
      <c r="BE732" s="117"/>
    </row>
    <row r="733" spans="1:57" x14ac:dyDescent="0.2">
      <c r="B733" s="120"/>
      <c r="C733" s="129" t="s">
        <v>10</v>
      </c>
      <c r="D733" s="138"/>
      <c r="E733" s="123"/>
      <c r="F733" s="139"/>
      <c r="G733" s="123"/>
      <c r="H733" s="139"/>
      <c r="I733" s="123"/>
      <c r="J733" s="139"/>
      <c r="K733" s="123"/>
      <c r="L733" s="139"/>
      <c r="M733" s="123"/>
      <c r="N733" s="139"/>
      <c r="O733" s="123"/>
      <c r="P733" s="139"/>
      <c r="Q733" s="123"/>
      <c r="R733" s="139"/>
      <c r="S733" s="123"/>
      <c r="T733" s="140"/>
      <c r="U733" s="123"/>
      <c r="V733" s="138"/>
      <c r="W733" s="123"/>
      <c r="X733" s="139"/>
      <c r="Y733" s="123"/>
      <c r="Z733" s="139"/>
      <c r="AA733" s="123"/>
      <c r="AB733" s="139"/>
      <c r="AC733" s="123"/>
      <c r="AD733" s="139"/>
      <c r="AE733" s="123"/>
      <c r="AF733" s="139"/>
      <c r="AG733" s="123"/>
      <c r="AH733" s="139"/>
      <c r="AI733" s="123"/>
      <c r="AJ733" s="139"/>
      <c r="AK733" s="123"/>
      <c r="AL733" s="140"/>
      <c r="AM733" s="123"/>
      <c r="AN733" s="138"/>
      <c r="AO733" s="123"/>
      <c r="AP733" s="139"/>
      <c r="AQ733" s="123"/>
      <c r="AR733" s="139"/>
      <c r="AS733" s="123"/>
      <c r="AT733" s="139"/>
      <c r="AU733" s="123"/>
      <c r="AV733" s="139"/>
      <c r="AW733" s="123"/>
      <c r="AX733" s="139"/>
      <c r="AY733" s="123"/>
      <c r="AZ733" s="139"/>
      <c r="BA733" s="123"/>
      <c r="BB733" s="139"/>
      <c r="BC733" s="123"/>
      <c r="BD733" s="140"/>
      <c r="BE733" s="126"/>
    </row>
    <row r="734" spans="1:57" x14ac:dyDescent="0.2">
      <c r="B734" s="110" t="s">
        <v>12</v>
      </c>
      <c r="C734" s="127" t="s">
        <v>1043</v>
      </c>
      <c r="D734" s="134" t="s">
        <v>7</v>
      </c>
      <c r="E734" s="113"/>
      <c r="F734" s="135" t="s">
        <v>7</v>
      </c>
      <c r="G734" s="113"/>
      <c r="H734" s="135" t="s">
        <v>7</v>
      </c>
      <c r="I734" s="113"/>
      <c r="J734" s="135" t="s">
        <v>7</v>
      </c>
      <c r="K734" s="113"/>
      <c r="L734" s="135" t="s">
        <v>7</v>
      </c>
      <c r="M734" s="113"/>
      <c r="N734" s="135" t="s">
        <v>7</v>
      </c>
      <c r="O734" s="113"/>
      <c r="P734" s="135" t="s">
        <v>7</v>
      </c>
      <c r="Q734" s="113"/>
      <c r="R734" s="135" t="s">
        <v>7</v>
      </c>
      <c r="S734" s="113"/>
      <c r="T734" s="137" t="s">
        <v>7</v>
      </c>
      <c r="U734" s="113"/>
      <c r="V734" s="134" t="s">
        <v>7</v>
      </c>
      <c r="W734" s="113"/>
      <c r="X734" s="135" t="s">
        <v>7</v>
      </c>
      <c r="Y734" s="113"/>
      <c r="Z734" s="135" t="s">
        <v>7</v>
      </c>
      <c r="AA734" s="113"/>
      <c r="AB734" s="135" t="s">
        <v>7</v>
      </c>
      <c r="AC734" s="113"/>
      <c r="AD734" s="136">
        <v>10.50328386035436</v>
      </c>
      <c r="AE734" s="113"/>
      <c r="AF734" s="136">
        <v>11.871449816936817</v>
      </c>
      <c r="AG734" s="113"/>
      <c r="AH734" s="136">
        <v>9.0845625410196611</v>
      </c>
      <c r="AI734" s="113"/>
      <c r="AJ734" s="135" t="s">
        <v>7</v>
      </c>
      <c r="AK734" s="113"/>
      <c r="AL734" s="137" t="s">
        <v>7</v>
      </c>
      <c r="AM734" s="113"/>
      <c r="AN734" s="134" t="s">
        <v>7</v>
      </c>
      <c r="AO734" s="113"/>
      <c r="AP734" s="135" t="s">
        <v>7</v>
      </c>
      <c r="AQ734" s="113"/>
      <c r="AR734" s="135" t="s">
        <v>7</v>
      </c>
      <c r="AS734" s="113"/>
      <c r="AT734" s="135" t="s">
        <v>7</v>
      </c>
      <c r="AU734" s="113"/>
      <c r="AV734" s="136">
        <v>9.6954918685017688</v>
      </c>
      <c r="AW734" s="113"/>
      <c r="AX734" s="136">
        <v>10.80370667549912</v>
      </c>
      <c r="AY734" s="113"/>
      <c r="AZ734" s="136">
        <v>7.8019089837214421</v>
      </c>
      <c r="BA734" s="113"/>
      <c r="BB734" s="135" t="s">
        <v>7</v>
      </c>
      <c r="BC734" s="113"/>
      <c r="BD734" s="137">
        <v>19.010346945590275</v>
      </c>
      <c r="BE734" s="117"/>
    </row>
    <row r="735" spans="1:57" x14ac:dyDescent="0.2">
      <c r="B735" s="118"/>
      <c r="C735" s="128" t="s">
        <v>1044</v>
      </c>
      <c r="D735" s="134" t="s">
        <v>7</v>
      </c>
      <c r="E735" s="113"/>
      <c r="F735" s="135" t="s">
        <v>7</v>
      </c>
      <c r="G735" s="113"/>
      <c r="H735" s="135" t="s">
        <v>7</v>
      </c>
      <c r="I735" s="113"/>
      <c r="J735" s="135" t="s">
        <v>7</v>
      </c>
      <c r="K735" s="113"/>
      <c r="L735" s="135" t="s">
        <v>7</v>
      </c>
      <c r="M735" s="113"/>
      <c r="N735" s="135" t="s">
        <v>7</v>
      </c>
      <c r="O735" s="113"/>
      <c r="P735" s="135" t="s">
        <v>7</v>
      </c>
      <c r="Q735" s="113"/>
      <c r="R735" s="135" t="s">
        <v>7</v>
      </c>
      <c r="S735" s="113"/>
      <c r="T735" s="137" t="s">
        <v>7</v>
      </c>
      <c r="U735" s="113"/>
      <c r="V735" s="134" t="s">
        <v>7</v>
      </c>
      <c r="W735" s="113"/>
      <c r="X735" s="135" t="s">
        <v>7</v>
      </c>
      <c r="Y735" s="113"/>
      <c r="Z735" s="135" t="s">
        <v>7</v>
      </c>
      <c r="AA735" s="113"/>
      <c r="AB735" s="135" t="s">
        <v>7</v>
      </c>
      <c r="AC735" s="113"/>
      <c r="AD735" s="136">
        <v>10.50328386035436</v>
      </c>
      <c r="AE735" s="113"/>
      <c r="AF735" s="136">
        <v>11.871449816936817</v>
      </c>
      <c r="AG735" s="113"/>
      <c r="AH735" s="136">
        <v>9.0845625410196575</v>
      </c>
      <c r="AI735" s="113"/>
      <c r="AJ735" s="135" t="s">
        <v>7</v>
      </c>
      <c r="AK735" s="113"/>
      <c r="AL735" s="137" t="s">
        <v>7</v>
      </c>
      <c r="AM735" s="113"/>
      <c r="AN735" s="134" t="s">
        <v>7</v>
      </c>
      <c r="AO735" s="113"/>
      <c r="AP735" s="135" t="s">
        <v>7</v>
      </c>
      <c r="AQ735" s="113"/>
      <c r="AR735" s="135" t="s">
        <v>7</v>
      </c>
      <c r="AS735" s="113"/>
      <c r="AT735" s="135" t="s">
        <v>7</v>
      </c>
      <c r="AU735" s="113"/>
      <c r="AV735" s="136">
        <v>9.695491868501767</v>
      </c>
      <c r="AW735" s="113"/>
      <c r="AX735" s="136">
        <v>10.80370667549912</v>
      </c>
      <c r="AY735" s="113"/>
      <c r="AZ735" s="136">
        <v>7.8019089837214439</v>
      </c>
      <c r="BA735" s="113"/>
      <c r="BB735" s="135" t="s">
        <v>7</v>
      </c>
      <c r="BC735" s="113"/>
      <c r="BD735" s="137">
        <v>19.010346945590275</v>
      </c>
      <c r="BE735" s="117"/>
    </row>
    <row r="736" spans="1:57" x14ac:dyDescent="0.2">
      <c r="B736" s="120"/>
      <c r="C736" s="129" t="s">
        <v>10</v>
      </c>
      <c r="D736" s="138"/>
      <c r="E736" s="123"/>
      <c r="F736" s="139"/>
      <c r="G736" s="123"/>
      <c r="H736" s="139"/>
      <c r="I736" s="123"/>
      <c r="J736" s="139"/>
      <c r="K736" s="123"/>
      <c r="L736" s="139"/>
      <c r="M736" s="123"/>
      <c r="N736" s="139"/>
      <c r="O736" s="123"/>
      <c r="P736" s="139"/>
      <c r="Q736" s="123"/>
      <c r="R736" s="139"/>
      <c r="S736" s="123"/>
      <c r="T736" s="140"/>
      <c r="U736" s="123"/>
      <c r="V736" s="138"/>
      <c r="W736" s="123"/>
      <c r="X736" s="139"/>
      <c r="Y736" s="123"/>
      <c r="Z736" s="139"/>
      <c r="AA736" s="123"/>
      <c r="AB736" s="139"/>
      <c r="AC736" s="123"/>
      <c r="AD736" s="139"/>
      <c r="AE736" s="123"/>
      <c r="AF736" s="139"/>
      <c r="AG736" s="123"/>
      <c r="AH736" s="139"/>
      <c r="AI736" s="123"/>
      <c r="AJ736" s="139"/>
      <c r="AK736" s="123"/>
      <c r="AL736" s="140"/>
      <c r="AM736" s="123"/>
      <c r="AN736" s="138"/>
      <c r="AO736" s="123"/>
      <c r="AP736" s="139"/>
      <c r="AQ736" s="123"/>
      <c r="AR736" s="139"/>
      <c r="AS736" s="123"/>
      <c r="AT736" s="139"/>
      <c r="AU736" s="123"/>
      <c r="AV736" s="139"/>
      <c r="AW736" s="123"/>
      <c r="AX736" s="139"/>
      <c r="AY736" s="123"/>
      <c r="AZ736" s="139"/>
      <c r="BA736" s="123"/>
      <c r="BB736" s="139"/>
      <c r="BC736" s="123"/>
      <c r="BD736" s="140"/>
      <c r="BE736" s="126"/>
    </row>
    <row r="737" spans="2:57" x14ac:dyDescent="0.2">
      <c r="B737" s="110" t="s">
        <v>13</v>
      </c>
      <c r="C737" s="127" t="s">
        <v>1043</v>
      </c>
      <c r="D737" s="134" t="s">
        <v>7</v>
      </c>
      <c r="E737" s="113"/>
      <c r="F737" s="135" t="s">
        <v>7</v>
      </c>
      <c r="G737" s="113"/>
      <c r="H737" s="135" t="s">
        <v>7</v>
      </c>
      <c r="I737" s="113"/>
      <c r="J737" s="135" t="s">
        <v>7</v>
      </c>
      <c r="K737" s="113"/>
      <c r="L737" s="136">
        <v>8.6980547860362769</v>
      </c>
      <c r="M737" s="113"/>
      <c r="N737" s="136">
        <v>9.4872150510733722</v>
      </c>
      <c r="O737" s="113"/>
      <c r="P737" s="136">
        <v>12.898832303701679</v>
      </c>
      <c r="Q737" s="113"/>
      <c r="R737" s="136">
        <v>12.115643118148601</v>
      </c>
      <c r="S737" s="113"/>
      <c r="T737" s="137">
        <v>9.7335219914526103</v>
      </c>
      <c r="U737" s="113"/>
      <c r="V737" s="134" t="s">
        <v>7</v>
      </c>
      <c r="W737" s="113"/>
      <c r="X737" s="135" t="s">
        <v>7</v>
      </c>
      <c r="Y737" s="113"/>
      <c r="Z737" s="135" t="s">
        <v>7</v>
      </c>
      <c r="AA737" s="113"/>
      <c r="AB737" s="135" t="s">
        <v>7</v>
      </c>
      <c r="AC737" s="113"/>
      <c r="AD737" s="136">
        <v>5.284451547138481</v>
      </c>
      <c r="AE737" s="113"/>
      <c r="AF737" s="136">
        <v>5.605475525010303</v>
      </c>
      <c r="AG737" s="113"/>
      <c r="AH737" s="136">
        <v>6.0728001448130255</v>
      </c>
      <c r="AI737" s="113"/>
      <c r="AJ737" s="136">
        <v>7.5343370944651458</v>
      </c>
      <c r="AK737" s="113"/>
      <c r="AL737" s="137">
        <v>5.9592491944408135</v>
      </c>
      <c r="AM737" s="113"/>
      <c r="AN737" s="134" t="s">
        <v>7</v>
      </c>
      <c r="AO737" s="113"/>
      <c r="AP737" s="135" t="s">
        <v>7</v>
      </c>
      <c r="AQ737" s="113"/>
      <c r="AR737" s="135" t="s">
        <v>7</v>
      </c>
      <c r="AS737" s="113"/>
      <c r="AT737" s="135" t="s">
        <v>7</v>
      </c>
      <c r="AU737" s="113"/>
      <c r="AV737" s="136">
        <v>4.6483578252076567</v>
      </c>
      <c r="AW737" s="113"/>
      <c r="AX737" s="136">
        <v>4.9744226073936595</v>
      </c>
      <c r="AY737" s="113"/>
      <c r="AZ737" s="136">
        <v>5.5343997604086415</v>
      </c>
      <c r="BA737" s="113"/>
      <c r="BB737" s="136">
        <v>6.6507219283686165</v>
      </c>
      <c r="BC737" s="113"/>
      <c r="BD737" s="137">
        <v>5.2335487124368241</v>
      </c>
      <c r="BE737" s="117"/>
    </row>
    <row r="738" spans="2:57" x14ac:dyDescent="0.2">
      <c r="B738" s="118"/>
      <c r="C738" s="128" t="s">
        <v>1044</v>
      </c>
      <c r="D738" s="134" t="s">
        <v>7</v>
      </c>
      <c r="E738" s="113"/>
      <c r="F738" s="135" t="s">
        <v>7</v>
      </c>
      <c r="G738" s="113"/>
      <c r="H738" s="135" t="s">
        <v>7</v>
      </c>
      <c r="I738" s="113"/>
      <c r="J738" s="135" t="s">
        <v>7</v>
      </c>
      <c r="K738" s="113"/>
      <c r="L738" s="136">
        <v>8.6980547860362769</v>
      </c>
      <c r="M738" s="113"/>
      <c r="N738" s="136">
        <v>9.4872150510733722</v>
      </c>
      <c r="O738" s="113"/>
      <c r="P738" s="136">
        <v>12.898832303701679</v>
      </c>
      <c r="Q738" s="113"/>
      <c r="R738" s="136">
        <v>12.115643118148601</v>
      </c>
      <c r="S738" s="113"/>
      <c r="T738" s="137">
        <v>9.7335219914526103</v>
      </c>
      <c r="U738" s="113"/>
      <c r="V738" s="134" t="s">
        <v>7</v>
      </c>
      <c r="W738" s="113"/>
      <c r="X738" s="135" t="s">
        <v>7</v>
      </c>
      <c r="Y738" s="113"/>
      <c r="Z738" s="135" t="s">
        <v>7</v>
      </c>
      <c r="AA738" s="113"/>
      <c r="AB738" s="135" t="s">
        <v>7</v>
      </c>
      <c r="AC738" s="113"/>
      <c r="AD738" s="136">
        <v>5.284451547138481</v>
      </c>
      <c r="AE738" s="113"/>
      <c r="AF738" s="136">
        <v>5.605475525010303</v>
      </c>
      <c r="AG738" s="113"/>
      <c r="AH738" s="136">
        <v>6.0728001448130273</v>
      </c>
      <c r="AI738" s="113"/>
      <c r="AJ738" s="136">
        <v>7.5343370944651458</v>
      </c>
      <c r="AK738" s="113"/>
      <c r="AL738" s="137">
        <v>5.9592491944408135</v>
      </c>
      <c r="AM738" s="113"/>
      <c r="AN738" s="134" t="s">
        <v>7</v>
      </c>
      <c r="AO738" s="113"/>
      <c r="AP738" s="135" t="s">
        <v>7</v>
      </c>
      <c r="AQ738" s="113"/>
      <c r="AR738" s="135" t="s">
        <v>7</v>
      </c>
      <c r="AS738" s="113"/>
      <c r="AT738" s="135" t="s">
        <v>7</v>
      </c>
      <c r="AU738" s="113"/>
      <c r="AV738" s="136">
        <v>4.6483578252076558</v>
      </c>
      <c r="AW738" s="113"/>
      <c r="AX738" s="136">
        <v>4.9744226073936595</v>
      </c>
      <c r="AY738" s="113"/>
      <c r="AZ738" s="136">
        <v>5.5343997604086415</v>
      </c>
      <c r="BA738" s="113"/>
      <c r="BB738" s="136">
        <v>6.6507219283686148</v>
      </c>
      <c r="BC738" s="113"/>
      <c r="BD738" s="137">
        <v>5.2335487124368241</v>
      </c>
      <c r="BE738" s="117"/>
    </row>
    <row r="739" spans="2:57" x14ac:dyDescent="0.2">
      <c r="B739" s="120"/>
      <c r="C739" s="129" t="s">
        <v>10</v>
      </c>
      <c r="D739" s="138"/>
      <c r="E739" s="123"/>
      <c r="F739" s="139"/>
      <c r="G739" s="123"/>
      <c r="H739" s="139"/>
      <c r="I739" s="123"/>
      <c r="J739" s="139"/>
      <c r="K739" s="123"/>
      <c r="L739" s="139"/>
      <c r="M739" s="123"/>
      <c r="N739" s="139"/>
      <c r="O739" s="123"/>
      <c r="P739" s="139"/>
      <c r="Q739" s="123"/>
      <c r="R739" s="139"/>
      <c r="S739" s="123"/>
      <c r="T739" s="140"/>
      <c r="U739" s="123"/>
      <c r="V739" s="138"/>
      <c r="W739" s="123"/>
      <c r="X739" s="139"/>
      <c r="Y739" s="123"/>
      <c r="Z739" s="139"/>
      <c r="AA739" s="123"/>
      <c r="AB739" s="139"/>
      <c r="AC739" s="123"/>
      <c r="AD739" s="139"/>
      <c r="AE739" s="123"/>
      <c r="AF739" s="139"/>
      <c r="AG739" s="123"/>
      <c r="AH739" s="139"/>
      <c r="AI739" s="123"/>
      <c r="AJ739" s="139"/>
      <c r="AK739" s="123"/>
      <c r="AL739" s="140"/>
      <c r="AM739" s="123"/>
      <c r="AN739" s="138"/>
      <c r="AO739" s="123"/>
      <c r="AP739" s="139"/>
      <c r="AQ739" s="123"/>
      <c r="AR739" s="139"/>
      <c r="AS739" s="123"/>
      <c r="AT739" s="139"/>
      <c r="AU739" s="123"/>
      <c r="AV739" s="139"/>
      <c r="AW739" s="123"/>
      <c r="AX739" s="139"/>
      <c r="AY739" s="123"/>
      <c r="AZ739" s="139"/>
      <c r="BA739" s="123"/>
      <c r="BB739" s="139"/>
      <c r="BC739" s="123"/>
      <c r="BD739" s="140"/>
      <c r="BE739" s="126"/>
    </row>
    <row r="740" spans="2:57" x14ac:dyDescent="0.2">
      <c r="B740" s="110" t="s">
        <v>14</v>
      </c>
      <c r="C740" s="127" t="s">
        <v>1043</v>
      </c>
      <c r="D740" s="134" t="s">
        <v>7</v>
      </c>
      <c r="E740" s="113"/>
      <c r="F740" s="135" t="s">
        <v>7</v>
      </c>
      <c r="G740" s="113"/>
      <c r="H740" s="135" t="s">
        <v>7</v>
      </c>
      <c r="I740" s="113"/>
      <c r="J740" s="135" t="s">
        <v>7</v>
      </c>
      <c r="K740" s="113"/>
      <c r="L740" s="135" t="s">
        <v>7</v>
      </c>
      <c r="M740" s="113"/>
      <c r="N740" s="136">
        <v>16.866411007076131</v>
      </c>
      <c r="O740" s="113"/>
      <c r="P740" s="135" t="s">
        <v>7</v>
      </c>
      <c r="Q740" s="113"/>
      <c r="R740" s="135" t="s">
        <v>7</v>
      </c>
      <c r="S740" s="113"/>
      <c r="T740" s="137" t="s">
        <v>7</v>
      </c>
      <c r="U740" s="113"/>
      <c r="V740" s="134" t="s">
        <v>7</v>
      </c>
      <c r="W740" s="113"/>
      <c r="X740" s="135" t="s">
        <v>7</v>
      </c>
      <c r="Y740" s="113"/>
      <c r="Z740" s="135" t="s">
        <v>7</v>
      </c>
      <c r="AA740" s="113"/>
      <c r="AB740" s="135" t="s">
        <v>7</v>
      </c>
      <c r="AC740" s="113"/>
      <c r="AD740" s="136">
        <v>11.709492691068849</v>
      </c>
      <c r="AE740" s="113"/>
      <c r="AF740" s="136">
        <v>10.004746767289307</v>
      </c>
      <c r="AG740" s="113"/>
      <c r="AH740" s="136">
        <v>11.651718834379295</v>
      </c>
      <c r="AI740" s="113"/>
      <c r="AJ740" s="136">
        <v>14.094727664720628</v>
      </c>
      <c r="AK740" s="113"/>
      <c r="AL740" s="137">
        <v>13.865212548820535</v>
      </c>
      <c r="AM740" s="113"/>
      <c r="AN740" s="134" t="s">
        <v>7</v>
      </c>
      <c r="AO740" s="113"/>
      <c r="AP740" s="135" t="s">
        <v>7</v>
      </c>
      <c r="AQ740" s="113"/>
      <c r="AR740" s="135" t="s">
        <v>7</v>
      </c>
      <c r="AS740" s="113"/>
      <c r="AT740" s="135" t="s">
        <v>7</v>
      </c>
      <c r="AU740" s="113"/>
      <c r="AV740" s="136">
        <v>10.023601225983194</v>
      </c>
      <c r="AW740" s="113"/>
      <c r="AX740" s="136">
        <v>8.7075268010207658</v>
      </c>
      <c r="AY740" s="113"/>
      <c r="AZ740" s="136">
        <v>10.295585306445394</v>
      </c>
      <c r="BA740" s="113"/>
      <c r="BB740" s="136">
        <v>11.713158341555372</v>
      </c>
      <c r="BC740" s="113"/>
      <c r="BD740" s="137">
        <v>11.875541985933209</v>
      </c>
      <c r="BE740" s="117"/>
    </row>
    <row r="741" spans="2:57" x14ac:dyDescent="0.2">
      <c r="B741" s="118"/>
      <c r="C741" s="128" t="s">
        <v>1044</v>
      </c>
      <c r="D741" s="134" t="s">
        <v>7</v>
      </c>
      <c r="E741" s="113"/>
      <c r="F741" s="135" t="s">
        <v>7</v>
      </c>
      <c r="G741" s="113"/>
      <c r="H741" s="135" t="s">
        <v>7</v>
      </c>
      <c r="I741" s="113"/>
      <c r="J741" s="135" t="s">
        <v>7</v>
      </c>
      <c r="K741" s="113"/>
      <c r="L741" s="135" t="s">
        <v>7</v>
      </c>
      <c r="M741" s="113"/>
      <c r="N741" s="136">
        <v>16.866411007076135</v>
      </c>
      <c r="O741" s="113"/>
      <c r="P741" s="135" t="s">
        <v>7</v>
      </c>
      <c r="Q741" s="113"/>
      <c r="R741" s="135" t="s">
        <v>7</v>
      </c>
      <c r="S741" s="113"/>
      <c r="T741" s="137" t="s">
        <v>7</v>
      </c>
      <c r="U741" s="113"/>
      <c r="V741" s="134" t="s">
        <v>7</v>
      </c>
      <c r="W741" s="113"/>
      <c r="X741" s="135" t="s">
        <v>7</v>
      </c>
      <c r="Y741" s="113"/>
      <c r="Z741" s="135" t="s">
        <v>7</v>
      </c>
      <c r="AA741" s="113"/>
      <c r="AB741" s="135" t="s">
        <v>7</v>
      </c>
      <c r="AC741" s="113"/>
      <c r="AD741" s="136">
        <v>11.709492691068849</v>
      </c>
      <c r="AE741" s="113"/>
      <c r="AF741" s="136">
        <v>10.004746767289308</v>
      </c>
      <c r="AG741" s="113"/>
      <c r="AH741" s="136">
        <v>11.651718834379288</v>
      </c>
      <c r="AI741" s="113"/>
      <c r="AJ741" s="136">
        <v>14.094727664720628</v>
      </c>
      <c r="AK741" s="113"/>
      <c r="AL741" s="137">
        <v>13.865212548820532</v>
      </c>
      <c r="AM741" s="113"/>
      <c r="AN741" s="134" t="s">
        <v>7</v>
      </c>
      <c r="AO741" s="113"/>
      <c r="AP741" s="135" t="s">
        <v>7</v>
      </c>
      <c r="AQ741" s="113"/>
      <c r="AR741" s="135" t="s">
        <v>7</v>
      </c>
      <c r="AS741" s="113"/>
      <c r="AT741" s="135" t="s">
        <v>7</v>
      </c>
      <c r="AU741" s="113"/>
      <c r="AV741" s="136">
        <v>10.023601225983194</v>
      </c>
      <c r="AW741" s="113"/>
      <c r="AX741" s="136">
        <v>8.7075268010207676</v>
      </c>
      <c r="AY741" s="113"/>
      <c r="AZ741" s="136">
        <v>10.295585306445394</v>
      </c>
      <c r="BA741" s="113"/>
      <c r="BB741" s="136">
        <v>11.713158341555372</v>
      </c>
      <c r="BC741" s="113"/>
      <c r="BD741" s="137">
        <v>11.875541985933209</v>
      </c>
      <c r="BE741" s="117"/>
    </row>
    <row r="742" spans="2:57" x14ac:dyDescent="0.2">
      <c r="B742" s="120"/>
      <c r="C742" s="129" t="s">
        <v>10</v>
      </c>
      <c r="D742" s="138"/>
      <c r="E742" s="123"/>
      <c r="F742" s="139"/>
      <c r="G742" s="123"/>
      <c r="H742" s="139"/>
      <c r="I742" s="123"/>
      <c r="J742" s="139"/>
      <c r="K742" s="123"/>
      <c r="L742" s="139"/>
      <c r="M742" s="123"/>
      <c r="N742" s="139"/>
      <c r="O742" s="123"/>
      <c r="P742" s="139"/>
      <c r="Q742" s="123"/>
      <c r="R742" s="139"/>
      <c r="S742" s="123"/>
      <c r="T742" s="140"/>
      <c r="U742" s="123"/>
      <c r="V742" s="138"/>
      <c r="W742" s="123"/>
      <c r="X742" s="139"/>
      <c r="Y742" s="123"/>
      <c r="Z742" s="139"/>
      <c r="AA742" s="123"/>
      <c r="AB742" s="139"/>
      <c r="AC742" s="123"/>
      <c r="AD742" s="139"/>
      <c r="AE742" s="123"/>
      <c r="AF742" s="139"/>
      <c r="AG742" s="123"/>
      <c r="AH742" s="139"/>
      <c r="AI742" s="123"/>
      <c r="AJ742" s="139"/>
      <c r="AK742" s="123"/>
      <c r="AL742" s="140"/>
      <c r="AM742" s="123"/>
      <c r="AN742" s="138"/>
      <c r="AO742" s="123"/>
      <c r="AP742" s="139"/>
      <c r="AQ742" s="123"/>
      <c r="AR742" s="139"/>
      <c r="AS742" s="123"/>
      <c r="AT742" s="139"/>
      <c r="AU742" s="123"/>
      <c r="AV742" s="139"/>
      <c r="AW742" s="123"/>
      <c r="AX742" s="139"/>
      <c r="AY742" s="123"/>
      <c r="AZ742" s="139"/>
      <c r="BA742" s="123"/>
      <c r="BB742" s="139"/>
      <c r="BC742" s="123"/>
      <c r="BD742" s="140"/>
      <c r="BE742" s="126"/>
    </row>
    <row r="743" spans="2:57" x14ac:dyDescent="0.2">
      <c r="B743" s="110" t="s">
        <v>15</v>
      </c>
      <c r="C743" s="127" t="s">
        <v>1043</v>
      </c>
      <c r="D743" s="134" t="s">
        <v>7</v>
      </c>
      <c r="E743" s="113"/>
      <c r="F743" s="135" t="s">
        <v>7</v>
      </c>
      <c r="G743" s="113"/>
      <c r="H743" s="135" t="s">
        <v>7</v>
      </c>
      <c r="I743" s="113"/>
      <c r="J743" s="135" t="s">
        <v>7</v>
      </c>
      <c r="K743" s="113"/>
      <c r="L743" s="136">
        <v>5.3839079164522099</v>
      </c>
      <c r="M743" s="113"/>
      <c r="N743" s="136">
        <v>6.3136618192094875</v>
      </c>
      <c r="O743" s="113"/>
      <c r="P743" s="136">
        <v>8.2264625326999514</v>
      </c>
      <c r="Q743" s="113"/>
      <c r="R743" s="136">
        <v>9.5693379784290453</v>
      </c>
      <c r="S743" s="113"/>
      <c r="T743" s="137">
        <v>9.2687401646497669</v>
      </c>
      <c r="U743" s="113"/>
      <c r="V743" s="134" t="s">
        <v>7</v>
      </c>
      <c r="W743" s="113"/>
      <c r="X743" s="135" t="s">
        <v>7</v>
      </c>
      <c r="Y743" s="113"/>
      <c r="Z743" s="135" t="s">
        <v>7</v>
      </c>
      <c r="AA743" s="113"/>
      <c r="AB743" s="135" t="s">
        <v>7</v>
      </c>
      <c r="AC743" s="113"/>
      <c r="AD743" s="136">
        <v>3.6310062061367345</v>
      </c>
      <c r="AE743" s="113"/>
      <c r="AF743" s="136">
        <v>5.938784457571451</v>
      </c>
      <c r="AG743" s="113"/>
      <c r="AH743" s="136">
        <v>6.9889141729733328</v>
      </c>
      <c r="AI743" s="113"/>
      <c r="AJ743" s="136">
        <v>6.4142107955536538</v>
      </c>
      <c r="AK743" s="113"/>
      <c r="AL743" s="137">
        <v>5.4674977100801252</v>
      </c>
      <c r="AM743" s="113"/>
      <c r="AN743" s="134" t="s">
        <v>7</v>
      </c>
      <c r="AO743" s="113"/>
      <c r="AP743" s="135" t="s">
        <v>7</v>
      </c>
      <c r="AQ743" s="113"/>
      <c r="AR743" s="135" t="s">
        <v>7</v>
      </c>
      <c r="AS743" s="113"/>
      <c r="AT743" s="135" t="s">
        <v>7</v>
      </c>
      <c r="AU743" s="113"/>
      <c r="AV743" s="136">
        <v>3.1125557436780955</v>
      </c>
      <c r="AW743" s="113"/>
      <c r="AX743" s="136">
        <v>4.8128709585883263</v>
      </c>
      <c r="AY743" s="113"/>
      <c r="AZ743" s="136">
        <v>5.670044680129517</v>
      </c>
      <c r="BA743" s="113"/>
      <c r="BB743" s="136">
        <v>5.4524521437680145</v>
      </c>
      <c r="BC743" s="113"/>
      <c r="BD743" s="137">
        <v>4.7175342557217101</v>
      </c>
      <c r="BE743" s="117"/>
    </row>
    <row r="744" spans="2:57" x14ac:dyDescent="0.2">
      <c r="B744" s="118"/>
      <c r="C744" s="128" t="s">
        <v>1044</v>
      </c>
      <c r="D744" s="134" t="s">
        <v>7</v>
      </c>
      <c r="E744" s="113"/>
      <c r="F744" s="135" t="s">
        <v>7</v>
      </c>
      <c r="G744" s="113"/>
      <c r="H744" s="135" t="s">
        <v>7</v>
      </c>
      <c r="I744" s="113"/>
      <c r="J744" s="135" t="s">
        <v>7</v>
      </c>
      <c r="K744" s="113"/>
      <c r="L744" s="136">
        <v>5.3839079164522099</v>
      </c>
      <c r="M744" s="113"/>
      <c r="N744" s="136">
        <v>6.3136618192094858</v>
      </c>
      <c r="O744" s="113"/>
      <c r="P744" s="136">
        <v>8.2264625326999514</v>
      </c>
      <c r="Q744" s="113"/>
      <c r="R744" s="136">
        <v>9.5693379784290453</v>
      </c>
      <c r="S744" s="113"/>
      <c r="T744" s="137">
        <v>9.2687401646497669</v>
      </c>
      <c r="U744" s="113"/>
      <c r="V744" s="134" t="s">
        <v>7</v>
      </c>
      <c r="W744" s="113"/>
      <c r="X744" s="135" t="s">
        <v>7</v>
      </c>
      <c r="Y744" s="113"/>
      <c r="Z744" s="135" t="s">
        <v>7</v>
      </c>
      <c r="AA744" s="113"/>
      <c r="AB744" s="135" t="s">
        <v>7</v>
      </c>
      <c r="AC744" s="113"/>
      <c r="AD744" s="136">
        <v>3.6310062061367345</v>
      </c>
      <c r="AE744" s="113"/>
      <c r="AF744" s="136">
        <v>5.938784457571451</v>
      </c>
      <c r="AG744" s="113"/>
      <c r="AH744" s="136">
        <v>6.9889141729733328</v>
      </c>
      <c r="AI744" s="113"/>
      <c r="AJ744" s="136">
        <v>6.4142107955536538</v>
      </c>
      <c r="AK744" s="113"/>
      <c r="AL744" s="137">
        <v>5.4674977100801252</v>
      </c>
      <c r="AM744" s="113"/>
      <c r="AN744" s="134" t="s">
        <v>7</v>
      </c>
      <c r="AO744" s="113"/>
      <c r="AP744" s="135" t="s">
        <v>7</v>
      </c>
      <c r="AQ744" s="113"/>
      <c r="AR744" s="135" t="s">
        <v>7</v>
      </c>
      <c r="AS744" s="113"/>
      <c r="AT744" s="135" t="s">
        <v>7</v>
      </c>
      <c r="AU744" s="113"/>
      <c r="AV744" s="136">
        <v>3.1125557436780955</v>
      </c>
      <c r="AW744" s="113"/>
      <c r="AX744" s="136">
        <v>4.8128709585883254</v>
      </c>
      <c r="AY744" s="113"/>
      <c r="AZ744" s="136">
        <v>5.6700446801295179</v>
      </c>
      <c r="BA744" s="113"/>
      <c r="BB744" s="136">
        <v>5.4524521437680145</v>
      </c>
      <c r="BC744" s="113"/>
      <c r="BD744" s="137">
        <v>4.717534255721711</v>
      </c>
      <c r="BE744" s="117"/>
    </row>
    <row r="745" spans="2:57" x14ac:dyDescent="0.2">
      <c r="B745" s="120"/>
      <c r="C745" s="130" t="s">
        <v>10</v>
      </c>
      <c r="D745" s="138"/>
      <c r="E745" s="123"/>
      <c r="F745" s="139"/>
      <c r="G745" s="123"/>
      <c r="H745" s="139"/>
      <c r="I745" s="123"/>
      <c r="J745" s="139"/>
      <c r="K745" s="123"/>
      <c r="L745" s="139"/>
      <c r="M745" s="123"/>
      <c r="N745" s="139"/>
      <c r="O745" s="123"/>
      <c r="P745" s="139"/>
      <c r="Q745" s="123"/>
      <c r="R745" s="139"/>
      <c r="S745" s="123"/>
      <c r="T745" s="140"/>
      <c r="U745" s="123"/>
      <c r="V745" s="138"/>
      <c r="W745" s="123"/>
      <c r="X745" s="139"/>
      <c r="Y745" s="123"/>
      <c r="Z745" s="139"/>
      <c r="AA745" s="123"/>
      <c r="AB745" s="139"/>
      <c r="AC745" s="123"/>
      <c r="AD745" s="139"/>
      <c r="AE745" s="123"/>
      <c r="AF745" s="139"/>
      <c r="AG745" s="123"/>
      <c r="AH745" s="139"/>
      <c r="AI745" s="123"/>
      <c r="AJ745" s="139"/>
      <c r="AK745" s="123"/>
      <c r="AL745" s="140"/>
      <c r="AM745" s="123"/>
      <c r="AN745" s="138"/>
      <c r="AO745" s="123"/>
      <c r="AP745" s="139"/>
      <c r="AQ745" s="123"/>
      <c r="AR745" s="139"/>
      <c r="AS745" s="123"/>
      <c r="AT745" s="139"/>
      <c r="AU745" s="123"/>
      <c r="AV745" s="139"/>
      <c r="AW745" s="123"/>
      <c r="AX745" s="139"/>
      <c r="AY745" s="123"/>
      <c r="AZ745" s="139"/>
      <c r="BA745" s="123"/>
      <c r="BB745" s="139"/>
      <c r="BC745" s="123"/>
      <c r="BD745" s="140"/>
      <c r="BE745" s="126"/>
    </row>
    <row r="749" spans="2:57" x14ac:dyDescent="0.2">
      <c r="B749" s="141" t="s">
        <v>99</v>
      </c>
    </row>
    <row r="750" spans="2:57" x14ac:dyDescent="0.2">
      <c r="B750" s="34"/>
      <c r="C750" s="97" t="s">
        <v>100</v>
      </c>
    </row>
    <row r="751" spans="2:57" x14ac:dyDescent="0.2">
      <c r="B751" s="35"/>
      <c r="C751" s="97" t="s">
        <v>101</v>
      </c>
    </row>
    <row r="752" spans="2:57" x14ac:dyDescent="0.2">
      <c r="B752" s="36"/>
      <c r="C752" s="97" t="s">
        <v>102</v>
      </c>
    </row>
    <row r="753" spans="1:57" x14ac:dyDescent="0.2">
      <c r="B753" s="97" t="s">
        <v>103</v>
      </c>
    </row>
    <row r="757" spans="1:57" s="101" customFormat="1" ht="12.75" x14ac:dyDescent="0.2">
      <c r="A757" s="133" t="s">
        <v>1065</v>
      </c>
      <c r="B757" s="101" t="s">
        <v>1066</v>
      </c>
      <c r="C757" s="101" t="s">
        <v>125</v>
      </c>
    </row>
    <row r="759" spans="1:57" x14ac:dyDescent="0.2">
      <c r="D759" s="103" t="s">
        <v>129</v>
      </c>
      <c r="E759" s="104"/>
      <c r="F759" s="104"/>
      <c r="G759" s="104"/>
      <c r="H759" s="104"/>
      <c r="I759" s="104"/>
      <c r="J759" s="104"/>
      <c r="K759" s="104"/>
      <c r="L759" s="104"/>
      <c r="M759" s="104"/>
      <c r="N759" s="104"/>
      <c r="O759" s="104"/>
      <c r="P759" s="104"/>
      <c r="Q759" s="104"/>
      <c r="R759" s="104"/>
      <c r="S759" s="104"/>
      <c r="T759" s="104"/>
      <c r="U759" s="104"/>
      <c r="V759" s="103" t="s">
        <v>130</v>
      </c>
      <c r="W759" s="104"/>
      <c r="X759" s="104"/>
      <c r="Y759" s="104"/>
      <c r="Z759" s="104"/>
      <c r="AA759" s="104"/>
      <c r="AB759" s="104"/>
      <c r="AC759" s="104"/>
      <c r="AD759" s="104"/>
      <c r="AE759" s="104"/>
      <c r="AF759" s="104"/>
      <c r="AG759" s="104"/>
      <c r="AH759" s="104"/>
      <c r="AI759" s="104"/>
      <c r="AJ759" s="104"/>
      <c r="AK759" s="104"/>
      <c r="AL759" s="104"/>
      <c r="AM759" s="104"/>
      <c r="AN759" s="103" t="s">
        <v>131</v>
      </c>
      <c r="AO759" s="104"/>
      <c r="AP759" s="104"/>
      <c r="AQ759" s="104"/>
      <c r="AR759" s="104"/>
      <c r="AS759" s="104"/>
      <c r="AT759" s="104"/>
      <c r="AU759" s="104"/>
      <c r="AV759" s="104"/>
      <c r="AW759" s="104"/>
      <c r="AX759" s="104"/>
      <c r="AY759" s="104"/>
      <c r="AZ759" s="104"/>
      <c r="BA759" s="104"/>
      <c r="BB759" s="104"/>
      <c r="BC759" s="104"/>
      <c r="BD759" s="104"/>
      <c r="BE759" s="105"/>
    </row>
    <row r="760" spans="1:57" x14ac:dyDescent="0.2">
      <c r="D760" s="106">
        <v>2011</v>
      </c>
      <c r="E760" s="107"/>
      <c r="F760" s="107">
        <v>2012</v>
      </c>
      <c r="G760" s="107"/>
      <c r="H760" s="107">
        <v>2013</v>
      </c>
      <c r="I760" s="107"/>
      <c r="J760" s="107">
        <v>2014</v>
      </c>
      <c r="K760" s="107"/>
      <c r="L760" s="107">
        <v>2015</v>
      </c>
      <c r="M760" s="107"/>
      <c r="N760" s="107">
        <v>2016</v>
      </c>
      <c r="O760" s="107"/>
      <c r="P760" s="107">
        <v>2017</v>
      </c>
      <c r="Q760" s="107"/>
      <c r="R760" s="107">
        <v>2018</v>
      </c>
      <c r="S760" s="107"/>
      <c r="T760" s="108">
        <v>2019</v>
      </c>
      <c r="U760" s="107"/>
      <c r="V760" s="106">
        <v>2011</v>
      </c>
      <c r="W760" s="107"/>
      <c r="X760" s="107">
        <v>2012</v>
      </c>
      <c r="Y760" s="107"/>
      <c r="Z760" s="107">
        <v>2013</v>
      </c>
      <c r="AA760" s="107"/>
      <c r="AB760" s="107">
        <v>2014</v>
      </c>
      <c r="AC760" s="107"/>
      <c r="AD760" s="107">
        <v>2015</v>
      </c>
      <c r="AE760" s="107"/>
      <c r="AF760" s="107">
        <v>2016</v>
      </c>
      <c r="AG760" s="107"/>
      <c r="AH760" s="107">
        <v>2017</v>
      </c>
      <c r="AI760" s="107"/>
      <c r="AJ760" s="107">
        <v>2018</v>
      </c>
      <c r="AK760" s="107"/>
      <c r="AL760" s="108">
        <v>2019</v>
      </c>
      <c r="AM760" s="107"/>
      <c r="AN760" s="106">
        <v>2011</v>
      </c>
      <c r="AO760" s="107"/>
      <c r="AP760" s="107">
        <v>2012</v>
      </c>
      <c r="AQ760" s="107"/>
      <c r="AR760" s="107">
        <v>2013</v>
      </c>
      <c r="AS760" s="107"/>
      <c r="AT760" s="107">
        <v>2014</v>
      </c>
      <c r="AU760" s="107"/>
      <c r="AV760" s="107">
        <v>2015</v>
      </c>
      <c r="AW760" s="107"/>
      <c r="AX760" s="107">
        <v>2016</v>
      </c>
      <c r="AY760" s="107"/>
      <c r="AZ760" s="107">
        <v>2017</v>
      </c>
      <c r="BA760" s="107"/>
      <c r="BB760" s="107">
        <v>2018</v>
      </c>
      <c r="BC760" s="107"/>
      <c r="BD760" s="108">
        <v>2019</v>
      </c>
      <c r="BE760" s="109"/>
    </row>
    <row r="761" spans="1:57" x14ac:dyDescent="0.2">
      <c r="B761" s="110" t="s">
        <v>5</v>
      </c>
      <c r="C761" s="111" t="s">
        <v>1043</v>
      </c>
      <c r="D761" s="134" t="s">
        <v>7</v>
      </c>
      <c r="E761" s="113"/>
      <c r="F761" s="135" t="s">
        <v>7</v>
      </c>
      <c r="G761" s="113"/>
      <c r="H761" s="135" t="s">
        <v>7</v>
      </c>
      <c r="I761" s="113"/>
      <c r="J761" s="135" t="s">
        <v>7</v>
      </c>
      <c r="K761" s="113"/>
      <c r="L761" s="136">
        <v>3.0489719944230718</v>
      </c>
      <c r="M761" s="113"/>
      <c r="N761" s="136">
        <v>3.4731558846056694</v>
      </c>
      <c r="O761" s="113"/>
      <c r="P761" s="136">
        <v>3.8475778813548303</v>
      </c>
      <c r="Q761" s="113"/>
      <c r="R761" s="136">
        <v>4.3537625644598146</v>
      </c>
      <c r="S761" s="113"/>
      <c r="T761" s="137">
        <v>3.8124945751698003</v>
      </c>
      <c r="U761" s="113"/>
      <c r="V761" s="134" t="s">
        <v>7</v>
      </c>
      <c r="W761" s="113"/>
      <c r="X761" s="135" t="s">
        <v>7</v>
      </c>
      <c r="Y761" s="113"/>
      <c r="Z761" s="135" t="s">
        <v>7</v>
      </c>
      <c r="AA761" s="113"/>
      <c r="AB761" s="135" t="s">
        <v>7</v>
      </c>
      <c r="AC761" s="113"/>
      <c r="AD761" s="136">
        <v>2.0448637495867916</v>
      </c>
      <c r="AE761" s="113"/>
      <c r="AF761" s="136">
        <v>2.2307112110830181</v>
      </c>
      <c r="AG761" s="113"/>
      <c r="AH761" s="136">
        <v>2.505993391399262</v>
      </c>
      <c r="AI761" s="113"/>
      <c r="AJ761" s="136">
        <v>2.9179201358500917</v>
      </c>
      <c r="AK761" s="113"/>
      <c r="AL761" s="137">
        <v>2.5821563310648337</v>
      </c>
      <c r="AM761" s="113"/>
      <c r="AN761" s="134" t="s">
        <v>7</v>
      </c>
      <c r="AO761" s="113"/>
      <c r="AP761" s="135" t="s">
        <v>7</v>
      </c>
      <c r="AQ761" s="113"/>
      <c r="AR761" s="135" t="s">
        <v>7</v>
      </c>
      <c r="AS761" s="113"/>
      <c r="AT761" s="135" t="s">
        <v>7</v>
      </c>
      <c r="AU761" s="113"/>
      <c r="AV761" s="136">
        <v>1.7318123046026825</v>
      </c>
      <c r="AW761" s="113"/>
      <c r="AX761" s="136">
        <v>1.906279511807317</v>
      </c>
      <c r="AY761" s="113"/>
      <c r="AZ761" s="136">
        <v>2.1289696212722968</v>
      </c>
      <c r="BA761" s="113"/>
      <c r="BB761" s="136">
        <v>2.4791167328299011</v>
      </c>
      <c r="BC761" s="113"/>
      <c r="BD761" s="137">
        <v>2.1943648177757806</v>
      </c>
      <c r="BE761" s="117"/>
    </row>
    <row r="762" spans="1:57" x14ac:dyDescent="0.2">
      <c r="B762" s="118"/>
      <c r="C762" s="119" t="s">
        <v>1044</v>
      </c>
      <c r="D762" s="134" t="s">
        <v>7</v>
      </c>
      <c r="E762" s="113"/>
      <c r="F762" s="135" t="s">
        <v>7</v>
      </c>
      <c r="G762" s="113"/>
      <c r="H762" s="135" t="s">
        <v>7</v>
      </c>
      <c r="I762" s="113"/>
      <c r="J762" s="135" t="s">
        <v>7</v>
      </c>
      <c r="K762" s="113"/>
      <c r="L762" s="136">
        <v>3.0489719944230718</v>
      </c>
      <c r="M762" s="113"/>
      <c r="N762" s="136">
        <v>3.4731558846056685</v>
      </c>
      <c r="O762" s="113"/>
      <c r="P762" s="136">
        <v>3.8475778813548303</v>
      </c>
      <c r="Q762" s="113"/>
      <c r="R762" s="136">
        <v>4.3537625644598146</v>
      </c>
      <c r="S762" s="113"/>
      <c r="T762" s="137">
        <v>3.8124945751698012</v>
      </c>
      <c r="U762" s="113"/>
      <c r="V762" s="134" t="s">
        <v>7</v>
      </c>
      <c r="W762" s="113"/>
      <c r="X762" s="135" t="s">
        <v>7</v>
      </c>
      <c r="Y762" s="113"/>
      <c r="Z762" s="135" t="s">
        <v>7</v>
      </c>
      <c r="AA762" s="113"/>
      <c r="AB762" s="135" t="s">
        <v>7</v>
      </c>
      <c r="AC762" s="113"/>
      <c r="AD762" s="136">
        <v>2.0448637495867916</v>
      </c>
      <c r="AE762" s="113"/>
      <c r="AF762" s="136">
        <v>2.2307112110830172</v>
      </c>
      <c r="AG762" s="113"/>
      <c r="AH762" s="136">
        <v>2.505993391399262</v>
      </c>
      <c r="AI762" s="113"/>
      <c r="AJ762" s="136">
        <v>2.9179201358500917</v>
      </c>
      <c r="AK762" s="113"/>
      <c r="AL762" s="137">
        <v>2.5821563310648341</v>
      </c>
      <c r="AM762" s="113"/>
      <c r="AN762" s="134" t="s">
        <v>7</v>
      </c>
      <c r="AO762" s="113"/>
      <c r="AP762" s="135" t="s">
        <v>7</v>
      </c>
      <c r="AQ762" s="113"/>
      <c r="AR762" s="135" t="s">
        <v>7</v>
      </c>
      <c r="AS762" s="113"/>
      <c r="AT762" s="135" t="s">
        <v>7</v>
      </c>
      <c r="AU762" s="113"/>
      <c r="AV762" s="136">
        <v>1.7318123046026825</v>
      </c>
      <c r="AW762" s="113"/>
      <c r="AX762" s="136">
        <v>1.906279511807317</v>
      </c>
      <c r="AY762" s="113"/>
      <c r="AZ762" s="136">
        <v>2.1289696212722968</v>
      </c>
      <c r="BA762" s="113"/>
      <c r="BB762" s="136">
        <v>2.4791167328299011</v>
      </c>
      <c r="BC762" s="113"/>
      <c r="BD762" s="137">
        <v>2.1943648177757806</v>
      </c>
      <c r="BE762" s="117"/>
    </row>
    <row r="763" spans="1:57" x14ac:dyDescent="0.2">
      <c r="B763" s="120"/>
      <c r="C763" s="121" t="s">
        <v>10</v>
      </c>
      <c r="D763" s="138"/>
      <c r="E763" s="123"/>
      <c r="F763" s="139"/>
      <c r="G763" s="123"/>
      <c r="H763" s="139"/>
      <c r="I763" s="123"/>
      <c r="J763" s="139"/>
      <c r="K763" s="123"/>
      <c r="L763" s="139"/>
      <c r="M763" s="123"/>
      <c r="N763" s="139"/>
      <c r="O763" s="123"/>
      <c r="P763" s="139"/>
      <c r="Q763" s="123"/>
      <c r="R763" s="139"/>
      <c r="S763" s="123"/>
      <c r="T763" s="140"/>
      <c r="U763" s="123"/>
      <c r="V763" s="138"/>
      <c r="W763" s="123"/>
      <c r="X763" s="139"/>
      <c r="Y763" s="123"/>
      <c r="Z763" s="139"/>
      <c r="AA763" s="123"/>
      <c r="AB763" s="139"/>
      <c r="AC763" s="123"/>
      <c r="AD763" s="139"/>
      <c r="AE763" s="123"/>
      <c r="AF763" s="139"/>
      <c r="AG763" s="123"/>
      <c r="AH763" s="139"/>
      <c r="AI763" s="123"/>
      <c r="AJ763" s="139"/>
      <c r="AK763" s="123"/>
      <c r="AL763" s="140"/>
      <c r="AM763" s="123"/>
      <c r="AN763" s="138"/>
      <c r="AO763" s="123"/>
      <c r="AP763" s="139"/>
      <c r="AQ763" s="123"/>
      <c r="AR763" s="139"/>
      <c r="AS763" s="123"/>
      <c r="AT763" s="139"/>
      <c r="AU763" s="123"/>
      <c r="AV763" s="139"/>
      <c r="AW763" s="123"/>
      <c r="AX763" s="139"/>
      <c r="AY763" s="123"/>
      <c r="AZ763" s="139"/>
      <c r="BA763" s="123"/>
      <c r="BB763" s="139"/>
      <c r="BC763" s="123"/>
      <c r="BD763" s="140"/>
      <c r="BE763" s="126"/>
    </row>
    <row r="764" spans="1:57" x14ac:dyDescent="0.2">
      <c r="B764" s="110" t="s">
        <v>11</v>
      </c>
      <c r="C764" s="127" t="s">
        <v>1043</v>
      </c>
      <c r="D764" s="134" t="s">
        <v>7</v>
      </c>
      <c r="E764" s="113"/>
      <c r="F764" s="135" t="s">
        <v>7</v>
      </c>
      <c r="G764" s="113"/>
      <c r="H764" s="135" t="s">
        <v>7</v>
      </c>
      <c r="I764" s="113"/>
      <c r="J764" s="135" t="s">
        <v>7</v>
      </c>
      <c r="K764" s="113"/>
      <c r="L764" s="136">
        <v>3.5435992932783407</v>
      </c>
      <c r="M764" s="113"/>
      <c r="N764" s="136">
        <v>4.0429209350932895</v>
      </c>
      <c r="O764" s="113"/>
      <c r="P764" s="136">
        <v>4.3407081238553653</v>
      </c>
      <c r="Q764" s="113"/>
      <c r="R764" s="136">
        <v>5.0024353295627799</v>
      </c>
      <c r="S764" s="113"/>
      <c r="T764" s="137">
        <v>4.3889568547314042</v>
      </c>
      <c r="U764" s="113"/>
      <c r="V764" s="134" t="s">
        <v>7</v>
      </c>
      <c r="W764" s="113"/>
      <c r="X764" s="135" t="s">
        <v>7</v>
      </c>
      <c r="Y764" s="113"/>
      <c r="Z764" s="135" t="s">
        <v>7</v>
      </c>
      <c r="AA764" s="113"/>
      <c r="AB764" s="135" t="s">
        <v>7</v>
      </c>
      <c r="AC764" s="113"/>
      <c r="AD764" s="136">
        <v>2.4723763454461922</v>
      </c>
      <c r="AE764" s="113"/>
      <c r="AF764" s="136">
        <v>2.6308607906663903</v>
      </c>
      <c r="AG764" s="113"/>
      <c r="AH764" s="136">
        <v>2.9008514406903561</v>
      </c>
      <c r="AI764" s="113"/>
      <c r="AJ764" s="136">
        <v>3.3901738327045612</v>
      </c>
      <c r="AK764" s="113"/>
      <c r="AL764" s="137">
        <v>3.0106496078189604</v>
      </c>
      <c r="AM764" s="113"/>
      <c r="AN764" s="134" t="s">
        <v>7</v>
      </c>
      <c r="AO764" s="113"/>
      <c r="AP764" s="135" t="s">
        <v>7</v>
      </c>
      <c r="AQ764" s="113"/>
      <c r="AR764" s="135" t="s">
        <v>7</v>
      </c>
      <c r="AS764" s="113"/>
      <c r="AT764" s="135" t="s">
        <v>7</v>
      </c>
      <c r="AU764" s="113"/>
      <c r="AV764" s="136">
        <v>2.0726628255768085</v>
      </c>
      <c r="AW764" s="113"/>
      <c r="AX764" s="136">
        <v>2.2387143748782163</v>
      </c>
      <c r="AY764" s="113"/>
      <c r="AZ764" s="136">
        <v>2.4463753494210758</v>
      </c>
      <c r="BA764" s="113"/>
      <c r="BB764" s="136">
        <v>2.8698143666745035</v>
      </c>
      <c r="BC764" s="113"/>
      <c r="BD764" s="137">
        <v>2.5511750825431494</v>
      </c>
      <c r="BE764" s="117"/>
    </row>
    <row r="765" spans="1:57" x14ac:dyDescent="0.2">
      <c r="B765" s="118"/>
      <c r="C765" s="128" t="s">
        <v>1044</v>
      </c>
      <c r="D765" s="134" t="s">
        <v>7</v>
      </c>
      <c r="E765" s="113"/>
      <c r="F765" s="135" t="s">
        <v>7</v>
      </c>
      <c r="G765" s="113"/>
      <c r="H765" s="135" t="s">
        <v>7</v>
      </c>
      <c r="I765" s="113"/>
      <c r="J765" s="135" t="s">
        <v>7</v>
      </c>
      <c r="K765" s="113"/>
      <c r="L765" s="136">
        <v>3.5435992932783398</v>
      </c>
      <c r="M765" s="113"/>
      <c r="N765" s="136">
        <v>4.0429209350932904</v>
      </c>
      <c r="O765" s="113"/>
      <c r="P765" s="136">
        <v>4.3407081238553653</v>
      </c>
      <c r="Q765" s="113"/>
      <c r="R765" s="136">
        <v>5.0024353295627808</v>
      </c>
      <c r="S765" s="113"/>
      <c r="T765" s="137">
        <v>4.3889568547314042</v>
      </c>
      <c r="U765" s="113"/>
      <c r="V765" s="134" t="s">
        <v>7</v>
      </c>
      <c r="W765" s="113"/>
      <c r="X765" s="135" t="s">
        <v>7</v>
      </c>
      <c r="Y765" s="113"/>
      <c r="Z765" s="135" t="s">
        <v>7</v>
      </c>
      <c r="AA765" s="113"/>
      <c r="AB765" s="135" t="s">
        <v>7</v>
      </c>
      <c r="AC765" s="113"/>
      <c r="AD765" s="136">
        <v>2.4723763454461922</v>
      </c>
      <c r="AE765" s="113"/>
      <c r="AF765" s="136">
        <v>2.6308607906663903</v>
      </c>
      <c r="AG765" s="113"/>
      <c r="AH765" s="136">
        <v>2.9008514406903552</v>
      </c>
      <c r="AI765" s="113"/>
      <c r="AJ765" s="136">
        <v>3.3901738327045612</v>
      </c>
      <c r="AK765" s="113"/>
      <c r="AL765" s="137">
        <v>3.0106496078189604</v>
      </c>
      <c r="AM765" s="113"/>
      <c r="AN765" s="134" t="s">
        <v>7</v>
      </c>
      <c r="AO765" s="113"/>
      <c r="AP765" s="135" t="s">
        <v>7</v>
      </c>
      <c r="AQ765" s="113"/>
      <c r="AR765" s="135" t="s">
        <v>7</v>
      </c>
      <c r="AS765" s="113"/>
      <c r="AT765" s="135" t="s">
        <v>7</v>
      </c>
      <c r="AU765" s="113"/>
      <c r="AV765" s="136">
        <v>2.0726628255768085</v>
      </c>
      <c r="AW765" s="113"/>
      <c r="AX765" s="136">
        <v>2.2387143748782168</v>
      </c>
      <c r="AY765" s="113"/>
      <c r="AZ765" s="136">
        <v>2.4463753494210758</v>
      </c>
      <c r="BA765" s="113"/>
      <c r="BB765" s="136">
        <v>2.8698143666745035</v>
      </c>
      <c r="BC765" s="113"/>
      <c r="BD765" s="137">
        <v>2.5511750825431494</v>
      </c>
      <c r="BE765" s="117"/>
    </row>
    <row r="766" spans="1:57" x14ac:dyDescent="0.2">
      <c r="B766" s="120"/>
      <c r="C766" s="129" t="s">
        <v>10</v>
      </c>
      <c r="D766" s="138"/>
      <c r="E766" s="123"/>
      <c r="F766" s="139"/>
      <c r="G766" s="123"/>
      <c r="H766" s="139"/>
      <c r="I766" s="123"/>
      <c r="J766" s="139"/>
      <c r="K766" s="123"/>
      <c r="L766" s="139"/>
      <c r="M766" s="123"/>
      <c r="N766" s="139"/>
      <c r="O766" s="123"/>
      <c r="P766" s="139"/>
      <c r="Q766" s="123"/>
      <c r="R766" s="139"/>
      <c r="S766" s="123"/>
      <c r="T766" s="140"/>
      <c r="U766" s="123"/>
      <c r="V766" s="138"/>
      <c r="W766" s="123"/>
      <c r="X766" s="139"/>
      <c r="Y766" s="123"/>
      <c r="Z766" s="139"/>
      <c r="AA766" s="123"/>
      <c r="AB766" s="139"/>
      <c r="AC766" s="123"/>
      <c r="AD766" s="139"/>
      <c r="AE766" s="123"/>
      <c r="AF766" s="139"/>
      <c r="AG766" s="123"/>
      <c r="AH766" s="139"/>
      <c r="AI766" s="123"/>
      <c r="AJ766" s="139"/>
      <c r="AK766" s="123"/>
      <c r="AL766" s="140"/>
      <c r="AM766" s="123"/>
      <c r="AN766" s="138"/>
      <c r="AO766" s="123"/>
      <c r="AP766" s="139"/>
      <c r="AQ766" s="123"/>
      <c r="AR766" s="139"/>
      <c r="AS766" s="123"/>
      <c r="AT766" s="139"/>
      <c r="AU766" s="123"/>
      <c r="AV766" s="139"/>
      <c r="AW766" s="123"/>
      <c r="AX766" s="139"/>
      <c r="AY766" s="123"/>
      <c r="AZ766" s="139"/>
      <c r="BA766" s="123"/>
      <c r="BB766" s="139"/>
      <c r="BC766" s="123"/>
      <c r="BD766" s="140"/>
      <c r="BE766" s="126"/>
    </row>
    <row r="767" spans="1:57" x14ac:dyDescent="0.2">
      <c r="B767" s="110" t="s">
        <v>12</v>
      </c>
      <c r="C767" s="127" t="s">
        <v>1043</v>
      </c>
      <c r="D767" s="134" t="s">
        <v>7</v>
      </c>
      <c r="E767" s="113"/>
      <c r="F767" s="135" t="s">
        <v>7</v>
      </c>
      <c r="G767" s="113"/>
      <c r="H767" s="135" t="s">
        <v>7</v>
      </c>
      <c r="I767" s="113"/>
      <c r="J767" s="135" t="s">
        <v>7</v>
      </c>
      <c r="K767" s="113"/>
      <c r="L767" s="135" t="s">
        <v>7</v>
      </c>
      <c r="M767" s="113"/>
      <c r="N767" s="135" t="s">
        <v>7</v>
      </c>
      <c r="O767" s="113"/>
      <c r="P767" s="135" t="s">
        <v>7</v>
      </c>
      <c r="Q767" s="113"/>
      <c r="R767" s="135" t="s">
        <v>7</v>
      </c>
      <c r="S767" s="113"/>
      <c r="T767" s="137" t="s">
        <v>7</v>
      </c>
      <c r="U767" s="113"/>
      <c r="V767" s="134" t="s">
        <v>7</v>
      </c>
      <c r="W767" s="113"/>
      <c r="X767" s="135" t="s">
        <v>7</v>
      </c>
      <c r="Y767" s="113"/>
      <c r="Z767" s="135" t="s">
        <v>7</v>
      </c>
      <c r="AA767" s="113"/>
      <c r="AB767" s="135" t="s">
        <v>7</v>
      </c>
      <c r="AC767" s="113"/>
      <c r="AD767" s="136">
        <v>14.293514767682233</v>
      </c>
      <c r="AE767" s="113"/>
      <c r="AF767" s="136">
        <v>12.799621309320781</v>
      </c>
      <c r="AG767" s="113"/>
      <c r="AH767" s="136">
        <v>14.155556881163827</v>
      </c>
      <c r="AI767" s="113"/>
      <c r="AJ767" s="135" t="s">
        <v>7</v>
      </c>
      <c r="AK767" s="113"/>
      <c r="AL767" s="137" t="s">
        <v>7</v>
      </c>
      <c r="AM767" s="113"/>
      <c r="AN767" s="134" t="s">
        <v>7</v>
      </c>
      <c r="AO767" s="113"/>
      <c r="AP767" s="135" t="s">
        <v>7</v>
      </c>
      <c r="AQ767" s="113"/>
      <c r="AR767" s="135" t="s">
        <v>7</v>
      </c>
      <c r="AS767" s="113"/>
      <c r="AT767" s="135" t="s">
        <v>7</v>
      </c>
      <c r="AU767" s="113"/>
      <c r="AV767" s="136">
        <v>12.953111454808363</v>
      </c>
      <c r="AW767" s="113"/>
      <c r="AX767" s="136">
        <v>11.74550900239292</v>
      </c>
      <c r="AY767" s="113"/>
      <c r="AZ767" s="136">
        <v>11.890685177803896</v>
      </c>
      <c r="BA767" s="113"/>
      <c r="BB767" s="135" t="s">
        <v>7</v>
      </c>
      <c r="BC767" s="113"/>
      <c r="BD767" s="137" t="s">
        <v>7</v>
      </c>
      <c r="BE767" s="117"/>
    </row>
    <row r="768" spans="1:57" x14ac:dyDescent="0.2">
      <c r="B768" s="118"/>
      <c r="C768" s="128" t="s">
        <v>1044</v>
      </c>
      <c r="D768" s="134" t="s">
        <v>7</v>
      </c>
      <c r="E768" s="113"/>
      <c r="F768" s="135" t="s">
        <v>7</v>
      </c>
      <c r="G768" s="113"/>
      <c r="H768" s="135" t="s">
        <v>7</v>
      </c>
      <c r="I768" s="113"/>
      <c r="J768" s="135" t="s">
        <v>7</v>
      </c>
      <c r="K768" s="113"/>
      <c r="L768" s="135" t="s">
        <v>7</v>
      </c>
      <c r="M768" s="113"/>
      <c r="N768" s="135" t="s">
        <v>7</v>
      </c>
      <c r="O768" s="113"/>
      <c r="P768" s="135" t="s">
        <v>7</v>
      </c>
      <c r="Q768" s="113"/>
      <c r="R768" s="135" t="s">
        <v>7</v>
      </c>
      <c r="S768" s="113"/>
      <c r="T768" s="137" t="s">
        <v>7</v>
      </c>
      <c r="U768" s="113"/>
      <c r="V768" s="134" t="s">
        <v>7</v>
      </c>
      <c r="W768" s="113"/>
      <c r="X768" s="135" t="s">
        <v>7</v>
      </c>
      <c r="Y768" s="113"/>
      <c r="Z768" s="135" t="s">
        <v>7</v>
      </c>
      <c r="AA768" s="113"/>
      <c r="AB768" s="135" t="s">
        <v>7</v>
      </c>
      <c r="AC768" s="113"/>
      <c r="AD768" s="136">
        <v>14.293514767682233</v>
      </c>
      <c r="AE768" s="113"/>
      <c r="AF768" s="136">
        <v>12.799621309320781</v>
      </c>
      <c r="AG768" s="113"/>
      <c r="AH768" s="136">
        <v>14.155556881163827</v>
      </c>
      <c r="AI768" s="113"/>
      <c r="AJ768" s="135" t="s">
        <v>7</v>
      </c>
      <c r="AK768" s="113"/>
      <c r="AL768" s="137" t="s">
        <v>7</v>
      </c>
      <c r="AM768" s="113"/>
      <c r="AN768" s="134" t="s">
        <v>7</v>
      </c>
      <c r="AO768" s="113"/>
      <c r="AP768" s="135" t="s">
        <v>7</v>
      </c>
      <c r="AQ768" s="113"/>
      <c r="AR768" s="135" t="s">
        <v>7</v>
      </c>
      <c r="AS768" s="113"/>
      <c r="AT768" s="135" t="s">
        <v>7</v>
      </c>
      <c r="AU768" s="113"/>
      <c r="AV768" s="136">
        <v>12.953111454808363</v>
      </c>
      <c r="AW768" s="113"/>
      <c r="AX768" s="136">
        <v>11.74550900239292</v>
      </c>
      <c r="AY768" s="113"/>
      <c r="AZ768" s="136">
        <v>11.890685177803896</v>
      </c>
      <c r="BA768" s="113"/>
      <c r="BB768" s="135" t="s">
        <v>7</v>
      </c>
      <c r="BC768" s="113"/>
      <c r="BD768" s="137" t="s">
        <v>7</v>
      </c>
      <c r="BE768" s="117"/>
    </row>
    <row r="769" spans="2:57" x14ac:dyDescent="0.2">
      <c r="B769" s="120"/>
      <c r="C769" s="129" t="s">
        <v>10</v>
      </c>
      <c r="D769" s="138"/>
      <c r="E769" s="123"/>
      <c r="F769" s="139"/>
      <c r="G769" s="123"/>
      <c r="H769" s="139"/>
      <c r="I769" s="123"/>
      <c r="J769" s="139"/>
      <c r="K769" s="123"/>
      <c r="L769" s="139"/>
      <c r="M769" s="123"/>
      <c r="N769" s="139"/>
      <c r="O769" s="123"/>
      <c r="P769" s="139"/>
      <c r="Q769" s="123"/>
      <c r="R769" s="139"/>
      <c r="S769" s="123"/>
      <c r="T769" s="140"/>
      <c r="U769" s="123"/>
      <c r="V769" s="138"/>
      <c r="W769" s="123"/>
      <c r="X769" s="139"/>
      <c r="Y769" s="123"/>
      <c r="Z769" s="139"/>
      <c r="AA769" s="123"/>
      <c r="AB769" s="139"/>
      <c r="AC769" s="123"/>
      <c r="AD769" s="139"/>
      <c r="AE769" s="123"/>
      <c r="AF769" s="139"/>
      <c r="AG769" s="123"/>
      <c r="AH769" s="139"/>
      <c r="AI769" s="123"/>
      <c r="AJ769" s="139"/>
      <c r="AK769" s="123"/>
      <c r="AL769" s="140"/>
      <c r="AM769" s="123"/>
      <c r="AN769" s="138"/>
      <c r="AO769" s="123"/>
      <c r="AP769" s="139"/>
      <c r="AQ769" s="123"/>
      <c r="AR769" s="139"/>
      <c r="AS769" s="123"/>
      <c r="AT769" s="139"/>
      <c r="AU769" s="123"/>
      <c r="AV769" s="139"/>
      <c r="AW769" s="123"/>
      <c r="AX769" s="139"/>
      <c r="AY769" s="123"/>
      <c r="AZ769" s="139"/>
      <c r="BA769" s="123"/>
      <c r="BB769" s="139"/>
      <c r="BC769" s="123"/>
      <c r="BD769" s="140"/>
      <c r="BE769" s="126"/>
    </row>
    <row r="770" spans="2:57" x14ac:dyDescent="0.2">
      <c r="B770" s="110" t="s">
        <v>13</v>
      </c>
      <c r="C770" s="127" t="s">
        <v>1043</v>
      </c>
      <c r="D770" s="134" t="s">
        <v>7</v>
      </c>
      <c r="E770" s="113"/>
      <c r="F770" s="135" t="s">
        <v>7</v>
      </c>
      <c r="G770" s="113"/>
      <c r="H770" s="135" t="s">
        <v>7</v>
      </c>
      <c r="I770" s="113"/>
      <c r="J770" s="135" t="s">
        <v>7</v>
      </c>
      <c r="K770" s="113"/>
      <c r="L770" s="136">
        <v>9.4518113551522518</v>
      </c>
      <c r="M770" s="113"/>
      <c r="N770" s="136">
        <v>8.7583209197867014</v>
      </c>
      <c r="O770" s="113"/>
      <c r="P770" s="136">
        <v>12.683300194336326</v>
      </c>
      <c r="Q770" s="113"/>
      <c r="R770" s="136">
        <v>11.531795612818168</v>
      </c>
      <c r="S770" s="113"/>
      <c r="T770" s="137">
        <v>10.677071642470384</v>
      </c>
      <c r="U770" s="113"/>
      <c r="V770" s="134" t="s">
        <v>7</v>
      </c>
      <c r="W770" s="113"/>
      <c r="X770" s="135" t="s">
        <v>7</v>
      </c>
      <c r="Y770" s="113"/>
      <c r="Z770" s="135" t="s">
        <v>7</v>
      </c>
      <c r="AA770" s="113"/>
      <c r="AB770" s="135" t="s">
        <v>7</v>
      </c>
      <c r="AC770" s="113"/>
      <c r="AD770" s="136">
        <v>5.3882434672523249</v>
      </c>
      <c r="AE770" s="113"/>
      <c r="AF770" s="136">
        <v>5.6093832353264546</v>
      </c>
      <c r="AG770" s="113"/>
      <c r="AH770" s="136">
        <v>6.3250101582923186</v>
      </c>
      <c r="AI770" s="113"/>
      <c r="AJ770" s="136">
        <v>7.5929813676752751</v>
      </c>
      <c r="AK770" s="113"/>
      <c r="AL770" s="137">
        <v>6.1373226846779012</v>
      </c>
      <c r="AM770" s="113"/>
      <c r="AN770" s="134" t="s">
        <v>7</v>
      </c>
      <c r="AO770" s="113"/>
      <c r="AP770" s="135" t="s">
        <v>7</v>
      </c>
      <c r="AQ770" s="113"/>
      <c r="AR770" s="135" t="s">
        <v>7</v>
      </c>
      <c r="AS770" s="113"/>
      <c r="AT770" s="135" t="s">
        <v>7</v>
      </c>
      <c r="AU770" s="113"/>
      <c r="AV770" s="136">
        <v>4.7787549584801772</v>
      </c>
      <c r="AW770" s="113"/>
      <c r="AX770" s="136">
        <v>4.945984625187914</v>
      </c>
      <c r="AY770" s="113"/>
      <c r="AZ770" s="136">
        <v>5.7664616536793547</v>
      </c>
      <c r="BA770" s="113"/>
      <c r="BB770" s="136">
        <v>6.7017936422178277</v>
      </c>
      <c r="BC770" s="113"/>
      <c r="BD770" s="137">
        <v>5.4351659639193599</v>
      </c>
      <c r="BE770" s="117"/>
    </row>
    <row r="771" spans="2:57" x14ac:dyDescent="0.2">
      <c r="B771" s="118"/>
      <c r="C771" s="128" t="s">
        <v>1044</v>
      </c>
      <c r="D771" s="134" t="s">
        <v>7</v>
      </c>
      <c r="E771" s="113"/>
      <c r="F771" s="135" t="s">
        <v>7</v>
      </c>
      <c r="G771" s="113"/>
      <c r="H771" s="135" t="s">
        <v>7</v>
      </c>
      <c r="I771" s="113"/>
      <c r="J771" s="135" t="s">
        <v>7</v>
      </c>
      <c r="K771" s="113"/>
      <c r="L771" s="136">
        <v>9.4518113551522518</v>
      </c>
      <c r="M771" s="113"/>
      <c r="N771" s="136">
        <v>8.7583209197867014</v>
      </c>
      <c r="O771" s="113"/>
      <c r="P771" s="136">
        <v>12.683300194336327</v>
      </c>
      <c r="Q771" s="113"/>
      <c r="R771" s="136">
        <v>11.531795612818168</v>
      </c>
      <c r="S771" s="113"/>
      <c r="T771" s="137">
        <v>10.677071642470382</v>
      </c>
      <c r="U771" s="113"/>
      <c r="V771" s="134" t="s">
        <v>7</v>
      </c>
      <c r="W771" s="113"/>
      <c r="X771" s="135" t="s">
        <v>7</v>
      </c>
      <c r="Y771" s="113"/>
      <c r="Z771" s="135" t="s">
        <v>7</v>
      </c>
      <c r="AA771" s="113"/>
      <c r="AB771" s="135" t="s">
        <v>7</v>
      </c>
      <c r="AC771" s="113"/>
      <c r="AD771" s="136">
        <v>5.3882434672523249</v>
      </c>
      <c r="AE771" s="113"/>
      <c r="AF771" s="136">
        <v>5.6093832353264546</v>
      </c>
      <c r="AG771" s="113"/>
      <c r="AH771" s="136">
        <v>6.3250101582923186</v>
      </c>
      <c r="AI771" s="113"/>
      <c r="AJ771" s="136">
        <v>7.592981367675276</v>
      </c>
      <c r="AK771" s="113"/>
      <c r="AL771" s="137">
        <v>6.1373226846779012</v>
      </c>
      <c r="AM771" s="113"/>
      <c r="AN771" s="134" t="s">
        <v>7</v>
      </c>
      <c r="AO771" s="113"/>
      <c r="AP771" s="135" t="s">
        <v>7</v>
      </c>
      <c r="AQ771" s="113"/>
      <c r="AR771" s="135" t="s">
        <v>7</v>
      </c>
      <c r="AS771" s="113"/>
      <c r="AT771" s="135" t="s">
        <v>7</v>
      </c>
      <c r="AU771" s="113"/>
      <c r="AV771" s="136">
        <v>4.7787549584801763</v>
      </c>
      <c r="AW771" s="113"/>
      <c r="AX771" s="136">
        <v>4.945984625187914</v>
      </c>
      <c r="AY771" s="113"/>
      <c r="AZ771" s="136">
        <v>5.7664616536793556</v>
      </c>
      <c r="BA771" s="113"/>
      <c r="BB771" s="136">
        <v>6.7017936422178295</v>
      </c>
      <c r="BC771" s="113"/>
      <c r="BD771" s="137">
        <v>5.4351659639193599</v>
      </c>
      <c r="BE771" s="117"/>
    </row>
    <row r="772" spans="2:57" x14ac:dyDescent="0.2">
      <c r="B772" s="120"/>
      <c r="C772" s="129" t="s">
        <v>10</v>
      </c>
      <c r="D772" s="138"/>
      <c r="E772" s="123"/>
      <c r="F772" s="139"/>
      <c r="G772" s="123"/>
      <c r="H772" s="139"/>
      <c r="I772" s="123"/>
      <c r="J772" s="139"/>
      <c r="K772" s="123"/>
      <c r="L772" s="139"/>
      <c r="M772" s="123"/>
      <c r="N772" s="139"/>
      <c r="O772" s="123"/>
      <c r="P772" s="139"/>
      <c r="Q772" s="123"/>
      <c r="R772" s="139"/>
      <c r="S772" s="123"/>
      <c r="T772" s="140"/>
      <c r="U772" s="123"/>
      <c r="V772" s="138"/>
      <c r="W772" s="123"/>
      <c r="X772" s="139"/>
      <c r="Y772" s="123"/>
      <c r="Z772" s="139"/>
      <c r="AA772" s="123"/>
      <c r="AB772" s="139"/>
      <c r="AC772" s="123"/>
      <c r="AD772" s="139"/>
      <c r="AE772" s="123"/>
      <c r="AF772" s="139"/>
      <c r="AG772" s="123"/>
      <c r="AH772" s="139"/>
      <c r="AI772" s="123"/>
      <c r="AJ772" s="139"/>
      <c r="AK772" s="123"/>
      <c r="AL772" s="140"/>
      <c r="AM772" s="123"/>
      <c r="AN772" s="138"/>
      <c r="AO772" s="123"/>
      <c r="AP772" s="139"/>
      <c r="AQ772" s="123"/>
      <c r="AR772" s="139"/>
      <c r="AS772" s="123"/>
      <c r="AT772" s="139"/>
      <c r="AU772" s="123"/>
      <c r="AV772" s="139"/>
      <c r="AW772" s="123"/>
      <c r="AX772" s="139"/>
      <c r="AY772" s="123"/>
      <c r="AZ772" s="139"/>
      <c r="BA772" s="123"/>
      <c r="BB772" s="139"/>
      <c r="BC772" s="123"/>
      <c r="BD772" s="140"/>
      <c r="BE772" s="126"/>
    </row>
    <row r="773" spans="2:57" x14ac:dyDescent="0.2">
      <c r="B773" s="110" t="s">
        <v>14</v>
      </c>
      <c r="C773" s="127" t="s">
        <v>1043</v>
      </c>
      <c r="D773" s="134" t="s">
        <v>7</v>
      </c>
      <c r="E773" s="113"/>
      <c r="F773" s="135" t="s">
        <v>7</v>
      </c>
      <c r="G773" s="113"/>
      <c r="H773" s="135" t="s">
        <v>7</v>
      </c>
      <c r="I773" s="113"/>
      <c r="J773" s="135" t="s">
        <v>7</v>
      </c>
      <c r="K773" s="113"/>
      <c r="L773" s="135" t="s">
        <v>7</v>
      </c>
      <c r="M773" s="113"/>
      <c r="N773" s="136">
        <v>15.69239312783276</v>
      </c>
      <c r="O773" s="113"/>
      <c r="P773" s="135" t="s">
        <v>7</v>
      </c>
      <c r="Q773" s="113"/>
      <c r="R773" s="135" t="s">
        <v>7</v>
      </c>
      <c r="S773" s="113"/>
      <c r="T773" s="137" t="s">
        <v>7</v>
      </c>
      <c r="U773" s="113"/>
      <c r="V773" s="134" t="s">
        <v>7</v>
      </c>
      <c r="W773" s="113"/>
      <c r="X773" s="135" t="s">
        <v>7</v>
      </c>
      <c r="Y773" s="113"/>
      <c r="Z773" s="135" t="s">
        <v>7</v>
      </c>
      <c r="AA773" s="113"/>
      <c r="AB773" s="135" t="s">
        <v>7</v>
      </c>
      <c r="AC773" s="113"/>
      <c r="AD773" s="136">
        <v>11.187114688888554</v>
      </c>
      <c r="AE773" s="113"/>
      <c r="AF773" s="136">
        <v>9.9859775133497752</v>
      </c>
      <c r="AG773" s="113"/>
      <c r="AH773" s="136">
        <v>13.229921062632316</v>
      </c>
      <c r="AI773" s="113"/>
      <c r="AJ773" s="136">
        <v>14.079294845913765</v>
      </c>
      <c r="AK773" s="113"/>
      <c r="AL773" s="137">
        <v>13.195934320742527</v>
      </c>
      <c r="AM773" s="113"/>
      <c r="AN773" s="134" t="s">
        <v>7</v>
      </c>
      <c r="AO773" s="113"/>
      <c r="AP773" s="135" t="s">
        <v>7</v>
      </c>
      <c r="AQ773" s="113"/>
      <c r="AR773" s="135" t="s">
        <v>7</v>
      </c>
      <c r="AS773" s="113"/>
      <c r="AT773" s="135" t="s">
        <v>7</v>
      </c>
      <c r="AU773" s="113"/>
      <c r="AV773" s="136">
        <v>9.5165108387802988</v>
      </c>
      <c r="AW773" s="113"/>
      <c r="AX773" s="136">
        <v>8.6151409571853126</v>
      </c>
      <c r="AY773" s="113"/>
      <c r="AZ773" s="136">
        <v>11.739364933869135</v>
      </c>
      <c r="BA773" s="113"/>
      <c r="BB773" s="136">
        <v>11.793351920548064</v>
      </c>
      <c r="BC773" s="113"/>
      <c r="BD773" s="137">
        <v>11.360398449316428</v>
      </c>
      <c r="BE773" s="117"/>
    </row>
    <row r="774" spans="2:57" x14ac:dyDescent="0.2">
      <c r="B774" s="118"/>
      <c r="C774" s="128" t="s">
        <v>1044</v>
      </c>
      <c r="D774" s="134" t="s">
        <v>7</v>
      </c>
      <c r="E774" s="113"/>
      <c r="F774" s="135" t="s">
        <v>7</v>
      </c>
      <c r="G774" s="113"/>
      <c r="H774" s="135" t="s">
        <v>7</v>
      </c>
      <c r="I774" s="113"/>
      <c r="J774" s="135" t="s">
        <v>7</v>
      </c>
      <c r="K774" s="113"/>
      <c r="L774" s="135" t="s">
        <v>7</v>
      </c>
      <c r="M774" s="113"/>
      <c r="N774" s="136">
        <v>15.692393127832762</v>
      </c>
      <c r="O774" s="113"/>
      <c r="P774" s="135" t="s">
        <v>7</v>
      </c>
      <c r="Q774" s="113"/>
      <c r="R774" s="135" t="s">
        <v>7</v>
      </c>
      <c r="S774" s="113"/>
      <c r="T774" s="137" t="s">
        <v>7</v>
      </c>
      <c r="U774" s="113"/>
      <c r="V774" s="134" t="s">
        <v>7</v>
      </c>
      <c r="W774" s="113"/>
      <c r="X774" s="135" t="s">
        <v>7</v>
      </c>
      <c r="Y774" s="113"/>
      <c r="Z774" s="135" t="s">
        <v>7</v>
      </c>
      <c r="AA774" s="113"/>
      <c r="AB774" s="135" t="s">
        <v>7</v>
      </c>
      <c r="AC774" s="113"/>
      <c r="AD774" s="136">
        <v>11.187114688888556</v>
      </c>
      <c r="AE774" s="113"/>
      <c r="AF774" s="136">
        <v>9.985977513349777</v>
      </c>
      <c r="AG774" s="113"/>
      <c r="AH774" s="136">
        <v>13.229921062632313</v>
      </c>
      <c r="AI774" s="113"/>
      <c r="AJ774" s="136">
        <v>14.079294845913765</v>
      </c>
      <c r="AK774" s="113"/>
      <c r="AL774" s="137">
        <v>13.195934320742527</v>
      </c>
      <c r="AM774" s="113"/>
      <c r="AN774" s="134" t="s">
        <v>7</v>
      </c>
      <c r="AO774" s="113"/>
      <c r="AP774" s="135" t="s">
        <v>7</v>
      </c>
      <c r="AQ774" s="113"/>
      <c r="AR774" s="135" t="s">
        <v>7</v>
      </c>
      <c r="AS774" s="113"/>
      <c r="AT774" s="135" t="s">
        <v>7</v>
      </c>
      <c r="AU774" s="113"/>
      <c r="AV774" s="136">
        <v>9.5165108387802988</v>
      </c>
      <c r="AW774" s="113"/>
      <c r="AX774" s="136">
        <v>8.6151409571853126</v>
      </c>
      <c r="AY774" s="113"/>
      <c r="AZ774" s="136">
        <v>11.739364933869137</v>
      </c>
      <c r="BA774" s="113"/>
      <c r="BB774" s="136">
        <v>11.793351920548066</v>
      </c>
      <c r="BC774" s="113"/>
      <c r="BD774" s="137">
        <v>11.360398449316428</v>
      </c>
      <c r="BE774" s="117"/>
    </row>
    <row r="775" spans="2:57" x14ac:dyDescent="0.2">
      <c r="B775" s="120"/>
      <c r="C775" s="129" t="s">
        <v>10</v>
      </c>
      <c r="D775" s="138"/>
      <c r="E775" s="123"/>
      <c r="F775" s="139"/>
      <c r="G775" s="123"/>
      <c r="H775" s="139"/>
      <c r="I775" s="123"/>
      <c r="J775" s="139"/>
      <c r="K775" s="123"/>
      <c r="L775" s="139"/>
      <c r="M775" s="123"/>
      <c r="N775" s="139"/>
      <c r="O775" s="123"/>
      <c r="P775" s="139"/>
      <c r="Q775" s="123"/>
      <c r="R775" s="139"/>
      <c r="S775" s="123"/>
      <c r="T775" s="140"/>
      <c r="U775" s="123"/>
      <c r="V775" s="138"/>
      <c r="W775" s="123"/>
      <c r="X775" s="139"/>
      <c r="Y775" s="123"/>
      <c r="Z775" s="139"/>
      <c r="AA775" s="123"/>
      <c r="AB775" s="139"/>
      <c r="AC775" s="123"/>
      <c r="AD775" s="139"/>
      <c r="AE775" s="123"/>
      <c r="AF775" s="139"/>
      <c r="AG775" s="123"/>
      <c r="AH775" s="139"/>
      <c r="AI775" s="123"/>
      <c r="AJ775" s="139"/>
      <c r="AK775" s="123"/>
      <c r="AL775" s="140"/>
      <c r="AM775" s="123"/>
      <c r="AN775" s="138"/>
      <c r="AO775" s="123"/>
      <c r="AP775" s="139"/>
      <c r="AQ775" s="123"/>
      <c r="AR775" s="139"/>
      <c r="AS775" s="123"/>
      <c r="AT775" s="139"/>
      <c r="AU775" s="123"/>
      <c r="AV775" s="139"/>
      <c r="AW775" s="123"/>
      <c r="AX775" s="139"/>
      <c r="AY775" s="123"/>
      <c r="AZ775" s="139"/>
      <c r="BA775" s="123"/>
      <c r="BB775" s="139"/>
      <c r="BC775" s="123"/>
      <c r="BD775" s="140"/>
      <c r="BE775" s="126"/>
    </row>
    <row r="776" spans="2:57" x14ac:dyDescent="0.2">
      <c r="B776" s="110" t="s">
        <v>15</v>
      </c>
      <c r="C776" s="127" t="s">
        <v>1043</v>
      </c>
      <c r="D776" s="134" t="s">
        <v>7</v>
      </c>
      <c r="E776" s="113"/>
      <c r="F776" s="135" t="s">
        <v>7</v>
      </c>
      <c r="G776" s="113"/>
      <c r="H776" s="135" t="s">
        <v>7</v>
      </c>
      <c r="I776" s="113"/>
      <c r="J776" s="135" t="s">
        <v>7</v>
      </c>
      <c r="K776" s="113"/>
      <c r="L776" s="136">
        <v>5.7183325307903665</v>
      </c>
      <c r="M776" s="113"/>
      <c r="N776" s="136">
        <v>6.7747522145307588</v>
      </c>
      <c r="O776" s="113"/>
      <c r="P776" s="136">
        <v>9.0212430730378177</v>
      </c>
      <c r="Q776" s="113"/>
      <c r="R776" s="136">
        <v>9.8877823130304101</v>
      </c>
      <c r="S776" s="113"/>
      <c r="T776" s="137">
        <v>9.1596399712475893</v>
      </c>
      <c r="U776" s="113"/>
      <c r="V776" s="134" t="s">
        <v>7</v>
      </c>
      <c r="W776" s="113"/>
      <c r="X776" s="135" t="s">
        <v>7</v>
      </c>
      <c r="Y776" s="113"/>
      <c r="Z776" s="135" t="s">
        <v>7</v>
      </c>
      <c r="AA776" s="113"/>
      <c r="AB776" s="135" t="s">
        <v>7</v>
      </c>
      <c r="AC776" s="113"/>
      <c r="AD776" s="136">
        <v>3.956542927262515</v>
      </c>
      <c r="AE776" s="113"/>
      <c r="AF776" s="136">
        <v>5.763981691273834</v>
      </c>
      <c r="AG776" s="113"/>
      <c r="AH776" s="136">
        <v>7.4806229380392981</v>
      </c>
      <c r="AI776" s="113"/>
      <c r="AJ776" s="136">
        <v>6.827339334342013</v>
      </c>
      <c r="AK776" s="113"/>
      <c r="AL776" s="137">
        <v>6.5858877343495976</v>
      </c>
      <c r="AM776" s="113"/>
      <c r="AN776" s="134" t="s">
        <v>7</v>
      </c>
      <c r="AO776" s="113"/>
      <c r="AP776" s="135" t="s">
        <v>7</v>
      </c>
      <c r="AQ776" s="113"/>
      <c r="AR776" s="135" t="s">
        <v>7</v>
      </c>
      <c r="AS776" s="113"/>
      <c r="AT776" s="135" t="s">
        <v>7</v>
      </c>
      <c r="AU776" s="113"/>
      <c r="AV776" s="136">
        <v>3.3773082856122425</v>
      </c>
      <c r="AW776" s="113"/>
      <c r="AX776" s="136">
        <v>4.7183109751800938</v>
      </c>
      <c r="AY776" s="113"/>
      <c r="AZ776" s="136">
        <v>6.0913487884143045</v>
      </c>
      <c r="BA776" s="113"/>
      <c r="BB776" s="136">
        <v>5.787361451285058</v>
      </c>
      <c r="BC776" s="113"/>
      <c r="BD776" s="137">
        <v>5.4863388847347681</v>
      </c>
      <c r="BE776" s="117"/>
    </row>
    <row r="777" spans="2:57" x14ac:dyDescent="0.2">
      <c r="B777" s="118"/>
      <c r="C777" s="128" t="s">
        <v>1044</v>
      </c>
      <c r="D777" s="134" t="s">
        <v>7</v>
      </c>
      <c r="E777" s="113"/>
      <c r="F777" s="135" t="s">
        <v>7</v>
      </c>
      <c r="G777" s="113"/>
      <c r="H777" s="135" t="s">
        <v>7</v>
      </c>
      <c r="I777" s="113"/>
      <c r="J777" s="135" t="s">
        <v>7</v>
      </c>
      <c r="K777" s="113"/>
      <c r="L777" s="136">
        <v>5.7183325307903674</v>
      </c>
      <c r="M777" s="113"/>
      <c r="N777" s="136">
        <v>6.7747522145307588</v>
      </c>
      <c r="O777" s="113"/>
      <c r="P777" s="136">
        <v>9.0212430730378177</v>
      </c>
      <c r="Q777" s="113"/>
      <c r="R777" s="136">
        <v>9.8877823130304101</v>
      </c>
      <c r="S777" s="113"/>
      <c r="T777" s="137">
        <v>9.1596399712475893</v>
      </c>
      <c r="U777" s="113"/>
      <c r="V777" s="134" t="s">
        <v>7</v>
      </c>
      <c r="W777" s="113"/>
      <c r="X777" s="135" t="s">
        <v>7</v>
      </c>
      <c r="Y777" s="113"/>
      <c r="Z777" s="135" t="s">
        <v>7</v>
      </c>
      <c r="AA777" s="113"/>
      <c r="AB777" s="135" t="s">
        <v>7</v>
      </c>
      <c r="AC777" s="113"/>
      <c r="AD777" s="136">
        <v>3.9565429272625159</v>
      </c>
      <c r="AE777" s="113"/>
      <c r="AF777" s="136">
        <v>5.7639816912738322</v>
      </c>
      <c r="AG777" s="113"/>
      <c r="AH777" s="136">
        <v>7.4806229380392999</v>
      </c>
      <c r="AI777" s="113"/>
      <c r="AJ777" s="136">
        <v>6.827339334342013</v>
      </c>
      <c r="AK777" s="113"/>
      <c r="AL777" s="137">
        <v>6.5858877343495976</v>
      </c>
      <c r="AM777" s="113"/>
      <c r="AN777" s="134" t="s">
        <v>7</v>
      </c>
      <c r="AO777" s="113"/>
      <c r="AP777" s="135" t="s">
        <v>7</v>
      </c>
      <c r="AQ777" s="113"/>
      <c r="AR777" s="135" t="s">
        <v>7</v>
      </c>
      <c r="AS777" s="113"/>
      <c r="AT777" s="135" t="s">
        <v>7</v>
      </c>
      <c r="AU777" s="113"/>
      <c r="AV777" s="136">
        <v>3.3773082856122425</v>
      </c>
      <c r="AW777" s="113"/>
      <c r="AX777" s="136">
        <v>4.7183109751800938</v>
      </c>
      <c r="AY777" s="113"/>
      <c r="AZ777" s="136">
        <v>6.0913487884143036</v>
      </c>
      <c r="BA777" s="113"/>
      <c r="BB777" s="136">
        <v>5.787361451285058</v>
      </c>
      <c r="BC777" s="113"/>
      <c r="BD777" s="137">
        <v>5.4863388847347681</v>
      </c>
      <c r="BE777" s="117"/>
    </row>
    <row r="778" spans="2:57" x14ac:dyDescent="0.2">
      <c r="B778" s="120"/>
      <c r="C778" s="130" t="s">
        <v>10</v>
      </c>
      <c r="D778" s="138"/>
      <c r="E778" s="123"/>
      <c r="F778" s="139"/>
      <c r="G778" s="123"/>
      <c r="H778" s="139"/>
      <c r="I778" s="123"/>
      <c r="J778" s="139"/>
      <c r="K778" s="123"/>
      <c r="L778" s="139"/>
      <c r="M778" s="123"/>
      <c r="N778" s="139"/>
      <c r="O778" s="123"/>
      <c r="P778" s="139"/>
      <c r="Q778" s="123"/>
      <c r="R778" s="139"/>
      <c r="S778" s="123"/>
      <c r="T778" s="140"/>
      <c r="U778" s="123"/>
      <c r="V778" s="138"/>
      <c r="W778" s="123"/>
      <c r="X778" s="139"/>
      <c r="Y778" s="123"/>
      <c r="Z778" s="139"/>
      <c r="AA778" s="123"/>
      <c r="AB778" s="139"/>
      <c r="AC778" s="123"/>
      <c r="AD778" s="139"/>
      <c r="AE778" s="123"/>
      <c r="AF778" s="139"/>
      <c r="AG778" s="123"/>
      <c r="AH778" s="139"/>
      <c r="AI778" s="123"/>
      <c r="AJ778" s="139"/>
      <c r="AK778" s="123"/>
      <c r="AL778" s="140"/>
      <c r="AM778" s="123"/>
      <c r="AN778" s="138"/>
      <c r="AO778" s="123"/>
      <c r="AP778" s="139"/>
      <c r="AQ778" s="123"/>
      <c r="AR778" s="139"/>
      <c r="AS778" s="123"/>
      <c r="AT778" s="139"/>
      <c r="AU778" s="123"/>
      <c r="AV778" s="139"/>
      <c r="AW778" s="123"/>
      <c r="AX778" s="139"/>
      <c r="AY778" s="123"/>
      <c r="AZ778" s="139"/>
      <c r="BA778" s="123"/>
      <c r="BB778" s="139"/>
      <c r="BC778" s="123"/>
      <c r="BD778" s="140"/>
      <c r="BE778" s="126"/>
    </row>
    <row r="782" spans="2:57" x14ac:dyDescent="0.2">
      <c r="B782" s="141" t="s">
        <v>99</v>
      </c>
    </row>
    <row r="783" spans="2:57" x14ac:dyDescent="0.2">
      <c r="B783" s="34"/>
      <c r="C783" s="97" t="s">
        <v>100</v>
      </c>
    </row>
    <row r="784" spans="2:57" x14ac:dyDescent="0.2">
      <c r="B784" s="35"/>
      <c r="C784" s="97" t="s">
        <v>101</v>
      </c>
    </row>
    <row r="785" spans="1:57" x14ac:dyDescent="0.2">
      <c r="B785" s="36"/>
      <c r="C785" s="97" t="s">
        <v>102</v>
      </c>
    </row>
    <row r="786" spans="1:57" x14ac:dyDescent="0.2">
      <c r="B786" s="97" t="s">
        <v>103</v>
      </c>
    </row>
    <row r="790" spans="1:57" s="101" customFormat="1" ht="12.75" x14ac:dyDescent="0.2">
      <c r="A790" s="133" t="s">
        <v>1068</v>
      </c>
      <c r="B790" s="101" t="s">
        <v>1069</v>
      </c>
      <c r="C790" s="101" t="s">
        <v>126</v>
      </c>
    </row>
    <row r="792" spans="1:57" x14ac:dyDescent="0.2">
      <c r="D792" s="103" t="s">
        <v>129</v>
      </c>
      <c r="E792" s="104"/>
      <c r="F792" s="104"/>
      <c r="G792" s="104"/>
      <c r="H792" s="104"/>
      <c r="I792" s="104"/>
      <c r="J792" s="104"/>
      <c r="K792" s="104"/>
      <c r="L792" s="104"/>
      <c r="M792" s="104"/>
      <c r="N792" s="104"/>
      <c r="O792" s="104"/>
      <c r="P792" s="104"/>
      <c r="Q792" s="104"/>
      <c r="R792" s="104"/>
      <c r="S792" s="104"/>
      <c r="T792" s="104"/>
      <c r="U792" s="104"/>
      <c r="V792" s="103" t="s">
        <v>130</v>
      </c>
      <c r="W792" s="104"/>
      <c r="X792" s="104"/>
      <c r="Y792" s="104"/>
      <c r="Z792" s="104"/>
      <c r="AA792" s="104"/>
      <c r="AB792" s="104"/>
      <c r="AC792" s="104"/>
      <c r="AD792" s="104"/>
      <c r="AE792" s="104"/>
      <c r="AF792" s="104"/>
      <c r="AG792" s="104"/>
      <c r="AH792" s="104"/>
      <c r="AI792" s="104"/>
      <c r="AJ792" s="104"/>
      <c r="AK792" s="104"/>
      <c r="AL792" s="104"/>
      <c r="AM792" s="104"/>
      <c r="AN792" s="103" t="s">
        <v>131</v>
      </c>
      <c r="AO792" s="104"/>
      <c r="AP792" s="104"/>
      <c r="AQ792" s="104"/>
      <c r="AR792" s="104"/>
      <c r="AS792" s="104"/>
      <c r="AT792" s="104"/>
      <c r="AU792" s="104"/>
      <c r="AV792" s="104"/>
      <c r="AW792" s="104"/>
      <c r="AX792" s="104"/>
      <c r="AY792" s="104"/>
      <c r="AZ792" s="104"/>
      <c r="BA792" s="104"/>
      <c r="BB792" s="104"/>
      <c r="BC792" s="104"/>
      <c r="BD792" s="104"/>
      <c r="BE792" s="105"/>
    </row>
    <row r="793" spans="1:57" x14ac:dyDescent="0.2">
      <c r="D793" s="106">
        <v>2011</v>
      </c>
      <c r="E793" s="107"/>
      <c r="F793" s="107">
        <v>2012</v>
      </c>
      <c r="G793" s="107"/>
      <c r="H793" s="107">
        <v>2013</v>
      </c>
      <c r="I793" s="107"/>
      <c r="J793" s="107">
        <v>2014</v>
      </c>
      <c r="K793" s="107"/>
      <c r="L793" s="107">
        <v>2015</v>
      </c>
      <c r="M793" s="107"/>
      <c r="N793" s="107">
        <v>2016</v>
      </c>
      <c r="O793" s="107"/>
      <c r="P793" s="107">
        <v>2017</v>
      </c>
      <c r="Q793" s="107"/>
      <c r="R793" s="107">
        <v>2018</v>
      </c>
      <c r="S793" s="107"/>
      <c r="T793" s="108">
        <v>2019</v>
      </c>
      <c r="U793" s="107"/>
      <c r="V793" s="106">
        <v>2011</v>
      </c>
      <c r="W793" s="107"/>
      <c r="X793" s="107">
        <v>2012</v>
      </c>
      <c r="Y793" s="107"/>
      <c r="Z793" s="107">
        <v>2013</v>
      </c>
      <c r="AA793" s="107"/>
      <c r="AB793" s="107">
        <v>2014</v>
      </c>
      <c r="AC793" s="107"/>
      <c r="AD793" s="107">
        <v>2015</v>
      </c>
      <c r="AE793" s="107"/>
      <c r="AF793" s="107">
        <v>2016</v>
      </c>
      <c r="AG793" s="107"/>
      <c r="AH793" s="107">
        <v>2017</v>
      </c>
      <c r="AI793" s="107"/>
      <c r="AJ793" s="107">
        <v>2018</v>
      </c>
      <c r="AK793" s="107"/>
      <c r="AL793" s="108">
        <v>2019</v>
      </c>
      <c r="AM793" s="107"/>
      <c r="AN793" s="106">
        <v>2011</v>
      </c>
      <c r="AO793" s="107"/>
      <c r="AP793" s="107">
        <v>2012</v>
      </c>
      <c r="AQ793" s="107"/>
      <c r="AR793" s="107">
        <v>2013</v>
      </c>
      <c r="AS793" s="107"/>
      <c r="AT793" s="107">
        <v>2014</v>
      </c>
      <c r="AU793" s="107"/>
      <c r="AV793" s="107">
        <v>2015</v>
      </c>
      <c r="AW793" s="107"/>
      <c r="AX793" s="107">
        <v>2016</v>
      </c>
      <c r="AY793" s="107"/>
      <c r="AZ793" s="107">
        <v>2017</v>
      </c>
      <c r="BA793" s="107"/>
      <c r="BB793" s="107">
        <v>2018</v>
      </c>
      <c r="BC793" s="107"/>
      <c r="BD793" s="108">
        <v>2019</v>
      </c>
      <c r="BE793" s="109"/>
    </row>
    <row r="794" spans="1:57" x14ac:dyDescent="0.2">
      <c r="B794" s="110" t="s">
        <v>5</v>
      </c>
      <c r="C794" s="111" t="s">
        <v>1043</v>
      </c>
      <c r="D794" s="134" t="s">
        <v>7</v>
      </c>
      <c r="E794" s="113"/>
      <c r="F794" s="135" t="s">
        <v>7</v>
      </c>
      <c r="G794" s="113"/>
      <c r="H794" s="135" t="s">
        <v>7</v>
      </c>
      <c r="I794" s="113"/>
      <c r="J794" s="135" t="s">
        <v>7</v>
      </c>
      <c r="K794" s="113"/>
      <c r="L794" s="136">
        <v>1.7209313932002517</v>
      </c>
      <c r="M794" s="113"/>
      <c r="N794" s="136">
        <v>2.0392067091176274</v>
      </c>
      <c r="O794" s="113"/>
      <c r="P794" s="136">
        <v>2.2153831883536612</v>
      </c>
      <c r="Q794" s="113"/>
      <c r="R794" s="136">
        <v>2.703948667856261</v>
      </c>
      <c r="S794" s="113"/>
      <c r="T794" s="137">
        <v>2.0779394284726487</v>
      </c>
      <c r="U794" s="113"/>
      <c r="V794" s="134" t="s">
        <v>7</v>
      </c>
      <c r="W794" s="113"/>
      <c r="X794" s="135" t="s">
        <v>7</v>
      </c>
      <c r="Y794" s="113"/>
      <c r="Z794" s="135" t="s">
        <v>7</v>
      </c>
      <c r="AA794" s="113"/>
      <c r="AB794" s="135" t="s">
        <v>7</v>
      </c>
      <c r="AC794" s="113"/>
      <c r="AD794" s="136">
        <v>1.3615164066529779</v>
      </c>
      <c r="AE794" s="113"/>
      <c r="AF794" s="136">
        <v>1.3693939888621709</v>
      </c>
      <c r="AG794" s="113"/>
      <c r="AH794" s="136">
        <v>1.5146447492697535</v>
      </c>
      <c r="AI794" s="113"/>
      <c r="AJ794" s="136">
        <v>1.8492993809057743</v>
      </c>
      <c r="AK794" s="113"/>
      <c r="AL794" s="137">
        <v>1.8475144867296684</v>
      </c>
      <c r="AM794" s="113"/>
      <c r="AN794" s="134" t="s">
        <v>7</v>
      </c>
      <c r="AO794" s="113"/>
      <c r="AP794" s="135" t="s">
        <v>7</v>
      </c>
      <c r="AQ794" s="113"/>
      <c r="AR794" s="135" t="s">
        <v>7</v>
      </c>
      <c r="AS794" s="113"/>
      <c r="AT794" s="135" t="s">
        <v>7</v>
      </c>
      <c r="AU794" s="113"/>
      <c r="AV794" s="136">
        <v>1.1268189608298496</v>
      </c>
      <c r="AW794" s="113"/>
      <c r="AX794" s="136">
        <v>1.162315930258581</v>
      </c>
      <c r="AY794" s="113"/>
      <c r="AZ794" s="136">
        <v>1.2752747558921529</v>
      </c>
      <c r="BA794" s="113"/>
      <c r="BB794" s="136">
        <v>1.5654062709595802</v>
      </c>
      <c r="BC794" s="113"/>
      <c r="BD794" s="137">
        <v>1.5238821786638626</v>
      </c>
      <c r="BE794" s="117"/>
    </row>
    <row r="795" spans="1:57" x14ac:dyDescent="0.2">
      <c r="B795" s="118"/>
      <c r="C795" s="119" t="s">
        <v>1044</v>
      </c>
      <c r="D795" s="134" t="s">
        <v>7</v>
      </c>
      <c r="E795" s="113"/>
      <c r="F795" s="135" t="s">
        <v>7</v>
      </c>
      <c r="G795" s="113"/>
      <c r="H795" s="135" t="s">
        <v>7</v>
      </c>
      <c r="I795" s="113"/>
      <c r="J795" s="135" t="s">
        <v>7</v>
      </c>
      <c r="K795" s="113"/>
      <c r="L795" s="136">
        <v>1.7209313932002517</v>
      </c>
      <c r="M795" s="113"/>
      <c r="N795" s="136">
        <v>2.0392067091176274</v>
      </c>
      <c r="O795" s="113"/>
      <c r="P795" s="136">
        <v>2.2153831883536612</v>
      </c>
      <c r="Q795" s="113"/>
      <c r="R795" s="136">
        <v>2.703948667856261</v>
      </c>
      <c r="S795" s="113"/>
      <c r="T795" s="137">
        <v>2.0779394284726487</v>
      </c>
      <c r="U795" s="113"/>
      <c r="V795" s="134" t="s">
        <v>7</v>
      </c>
      <c r="W795" s="113"/>
      <c r="X795" s="135" t="s">
        <v>7</v>
      </c>
      <c r="Y795" s="113"/>
      <c r="Z795" s="135" t="s">
        <v>7</v>
      </c>
      <c r="AA795" s="113"/>
      <c r="AB795" s="135" t="s">
        <v>7</v>
      </c>
      <c r="AC795" s="113"/>
      <c r="AD795" s="136">
        <v>1.3615164066529779</v>
      </c>
      <c r="AE795" s="113"/>
      <c r="AF795" s="136">
        <v>1.3693939888621713</v>
      </c>
      <c r="AG795" s="113"/>
      <c r="AH795" s="136">
        <v>1.5146447492697537</v>
      </c>
      <c r="AI795" s="113"/>
      <c r="AJ795" s="136">
        <v>1.8492993809057741</v>
      </c>
      <c r="AK795" s="113"/>
      <c r="AL795" s="137">
        <v>1.8475144867296684</v>
      </c>
      <c r="AM795" s="113"/>
      <c r="AN795" s="134" t="s">
        <v>7</v>
      </c>
      <c r="AO795" s="113"/>
      <c r="AP795" s="135" t="s">
        <v>7</v>
      </c>
      <c r="AQ795" s="113"/>
      <c r="AR795" s="135" t="s">
        <v>7</v>
      </c>
      <c r="AS795" s="113"/>
      <c r="AT795" s="135" t="s">
        <v>7</v>
      </c>
      <c r="AU795" s="113"/>
      <c r="AV795" s="136">
        <v>1.1268189608298496</v>
      </c>
      <c r="AW795" s="113"/>
      <c r="AX795" s="136">
        <v>1.162315930258581</v>
      </c>
      <c r="AY795" s="113"/>
      <c r="AZ795" s="136">
        <v>1.2752747558921529</v>
      </c>
      <c r="BA795" s="113"/>
      <c r="BB795" s="136">
        <v>1.5654062709595802</v>
      </c>
      <c r="BC795" s="113"/>
      <c r="BD795" s="137">
        <v>1.5238821786638626</v>
      </c>
      <c r="BE795" s="117"/>
    </row>
    <row r="796" spans="1:57" x14ac:dyDescent="0.2">
      <c r="B796" s="120"/>
      <c r="C796" s="121" t="s">
        <v>10</v>
      </c>
      <c r="D796" s="138"/>
      <c r="E796" s="123"/>
      <c r="F796" s="139"/>
      <c r="G796" s="123"/>
      <c r="H796" s="139"/>
      <c r="I796" s="123"/>
      <c r="J796" s="139"/>
      <c r="K796" s="123"/>
      <c r="L796" s="139"/>
      <c r="M796" s="123"/>
      <c r="N796" s="139"/>
      <c r="O796" s="123"/>
      <c r="P796" s="139"/>
      <c r="Q796" s="123"/>
      <c r="R796" s="139"/>
      <c r="S796" s="123"/>
      <c r="T796" s="140"/>
      <c r="U796" s="123"/>
      <c r="V796" s="138"/>
      <c r="W796" s="123"/>
      <c r="X796" s="139"/>
      <c r="Y796" s="123"/>
      <c r="Z796" s="139"/>
      <c r="AA796" s="123"/>
      <c r="AB796" s="139"/>
      <c r="AC796" s="123"/>
      <c r="AD796" s="139"/>
      <c r="AE796" s="123"/>
      <c r="AF796" s="139"/>
      <c r="AG796" s="123"/>
      <c r="AH796" s="139"/>
      <c r="AI796" s="123"/>
      <c r="AJ796" s="139"/>
      <c r="AK796" s="123"/>
      <c r="AL796" s="140"/>
      <c r="AM796" s="123"/>
      <c r="AN796" s="138"/>
      <c r="AO796" s="123"/>
      <c r="AP796" s="139"/>
      <c r="AQ796" s="123"/>
      <c r="AR796" s="139"/>
      <c r="AS796" s="123"/>
      <c r="AT796" s="139"/>
      <c r="AU796" s="123"/>
      <c r="AV796" s="139"/>
      <c r="AW796" s="123"/>
      <c r="AX796" s="139"/>
      <c r="AY796" s="123"/>
      <c r="AZ796" s="139"/>
      <c r="BA796" s="123"/>
      <c r="BB796" s="139"/>
      <c r="BC796" s="123"/>
      <c r="BD796" s="140"/>
      <c r="BE796" s="126"/>
    </row>
    <row r="797" spans="1:57" x14ac:dyDescent="0.2">
      <c r="B797" s="110" t="s">
        <v>11</v>
      </c>
      <c r="C797" s="127" t="s">
        <v>1043</v>
      </c>
      <c r="D797" s="134" t="s">
        <v>7</v>
      </c>
      <c r="E797" s="113"/>
      <c r="F797" s="135" t="s">
        <v>7</v>
      </c>
      <c r="G797" s="113"/>
      <c r="H797" s="135" t="s">
        <v>7</v>
      </c>
      <c r="I797" s="113"/>
      <c r="J797" s="135" t="s">
        <v>7</v>
      </c>
      <c r="K797" s="113"/>
      <c r="L797" s="136">
        <v>1.9960159272775755</v>
      </c>
      <c r="M797" s="113"/>
      <c r="N797" s="136">
        <v>2.3927064749982216</v>
      </c>
      <c r="O797" s="113"/>
      <c r="P797" s="136">
        <v>2.4899345898220551</v>
      </c>
      <c r="Q797" s="113"/>
      <c r="R797" s="136">
        <v>3.1559849407742457</v>
      </c>
      <c r="S797" s="113"/>
      <c r="T797" s="137">
        <v>2.4182907709208123</v>
      </c>
      <c r="U797" s="113"/>
      <c r="V797" s="134" t="s">
        <v>7</v>
      </c>
      <c r="W797" s="113"/>
      <c r="X797" s="135" t="s">
        <v>7</v>
      </c>
      <c r="Y797" s="113"/>
      <c r="Z797" s="135" t="s">
        <v>7</v>
      </c>
      <c r="AA797" s="113"/>
      <c r="AB797" s="135" t="s">
        <v>7</v>
      </c>
      <c r="AC797" s="113"/>
      <c r="AD797" s="136">
        <v>1.6595895312910411</v>
      </c>
      <c r="AE797" s="113"/>
      <c r="AF797" s="136">
        <v>1.5919153639670984</v>
      </c>
      <c r="AG797" s="113"/>
      <c r="AH797" s="136">
        <v>1.7575280658131736</v>
      </c>
      <c r="AI797" s="113"/>
      <c r="AJ797" s="136">
        <v>2.1289805998262632</v>
      </c>
      <c r="AK797" s="113"/>
      <c r="AL797" s="137">
        <v>2.1837432445351022</v>
      </c>
      <c r="AM797" s="113"/>
      <c r="AN797" s="134" t="s">
        <v>7</v>
      </c>
      <c r="AO797" s="113"/>
      <c r="AP797" s="135" t="s">
        <v>7</v>
      </c>
      <c r="AQ797" s="113"/>
      <c r="AR797" s="135" t="s">
        <v>7</v>
      </c>
      <c r="AS797" s="113"/>
      <c r="AT797" s="135" t="s">
        <v>7</v>
      </c>
      <c r="AU797" s="113"/>
      <c r="AV797" s="136">
        <v>1.3563562118366699</v>
      </c>
      <c r="AW797" s="113"/>
      <c r="AX797" s="136">
        <v>1.349627454417025</v>
      </c>
      <c r="AY797" s="113"/>
      <c r="AZ797" s="136">
        <v>1.4670053682647619</v>
      </c>
      <c r="BA797" s="113"/>
      <c r="BB797" s="136">
        <v>1.8019077567264417</v>
      </c>
      <c r="BC797" s="113"/>
      <c r="BD797" s="137">
        <v>1.7952997343350625</v>
      </c>
      <c r="BE797" s="117"/>
    </row>
    <row r="798" spans="1:57" x14ac:dyDescent="0.2">
      <c r="B798" s="118"/>
      <c r="C798" s="128" t="s">
        <v>1044</v>
      </c>
      <c r="D798" s="134" t="s">
        <v>7</v>
      </c>
      <c r="E798" s="113"/>
      <c r="F798" s="135" t="s">
        <v>7</v>
      </c>
      <c r="G798" s="113"/>
      <c r="H798" s="135" t="s">
        <v>7</v>
      </c>
      <c r="I798" s="113"/>
      <c r="J798" s="135" t="s">
        <v>7</v>
      </c>
      <c r="K798" s="113"/>
      <c r="L798" s="136">
        <v>1.9960159272775755</v>
      </c>
      <c r="M798" s="113"/>
      <c r="N798" s="135" t="s">
        <v>7</v>
      </c>
      <c r="O798" s="113"/>
      <c r="P798" s="135" t="s">
        <v>7</v>
      </c>
      <c r="Q798" s="113"/>
      <c r="R798" s="136">
        <v>3.1559849407742457</v>
      </c>
      <c r="S798" s="113"/>
      <c r="T798" s="137">
        <v>2.4182907709208128</v>
      </c>
      <c r="U798" s="113"/>
      <c r="V798" s="134" t="s">
        <v>7</v>
      </c>
      <c r="W798" s="113"/>
      <c r="X798" s="135" t="s">
        <v>7</v>
      </c>
      <c r="Y798" s="113"/>
      <c r="Z798" s="135" t="s">
        <v>7</v>
      </c>
      <c r="AA798" s="113"/>
      <c r="AB798" s="135" t="s">
        <v>7</v>
      </c>
      <c r="AC798" s="113"/>
      <c r="AD798" s="136">
        <v>1.6595895312910411</v>
      </c>
      <c r="AE798" s="113"/>
      <c r="AF798" s="136">
        <v>1.5919153639670984</v>
      </c>
      <c r="AG798" s="113"/>
      <c r="AH798" s="136">
        <v>1.7575280658131736</v>
      </c>
      <c r="AI798" s="113"/>
      <c r="AJ798" s="136">
        <v>2.1289805998262632</v>
      </c>
      <c r="AK798" s="113"/>
      <c r="AL798" s="137" t="s">
        <v>7</v>
      </c>
      <c r="AM798" s="113"/>
      <c r="AN798" s="134" t="s">
        <v>7</v>
      </c>
      <c r="AO798" s="113"/>
      <c r="AP798" s="135" t="s">
        <v>7</v>
      </c>
      <c r="AQ798" s="113"/>
      <c r="AR798" s="135" t="s">
        <v>7</v>
      </c>
      <c r="AS798" s="113"/>
      <c r="AT798" s="135" t="s">
        <v>7</v>
      </c>
      <c r="AU798" s="113"/>
      <c r="AV798" s="136">
        <v>1.3563562118366699</v>
      </c>
      <c r="AW798" s="113"/>
      <c r="AX798" s="136">
        <v>1.3496274544170253</v>
      </c>
      <c r="AY798" s="113"/>
      <c r="AZ798" s="136">
        <v>1.4670053682647617</v>
      </c>
      <c r="BA798" s="113"/>
      <c r="BB798" s="136">
        <v>1.8019077567264417</v>
      </c>
      <c r="BC798" s="113"/>
      <c r="BD798" s="137">
        <v>1.7952997343350625</v>
      </c>
      <c r="BE798" s="117"/>
    </row>
    <row r="799" spans="1:57" x14ac:dyDescent="0.2">
      <c r="B799" s="120"/>
      <c r="C799" s="129" t="s">
        <v>10</v>
      </c>
      <c r="D799" s="138"/>
      <c r="E799" s="123"/>
      <c r="F799" s="139"/>
      <c r="G799" s="123"/>
      <c r="H799" s="139"/>
      <c r="I799" s="123"/>
      <c r="J799" s="139"/>
      <c r="K799" s="123"/>
      <c r="L799" s="139"/>
      <c r="M799" s="123"/>
      <c r="N799" s="139"/>
      <c r="O799" s="123"/>
      <c r="P799" s="139"/>
      <c r="Q799" s="123"/>
      <c r="R799" s="139"/>
      <c r="S799" s="123"/>
      <c r="T799" s="140"/>
      <c r="U799" s="123"/>
      <c r="V799" s="138"/>
      <c r="W799" s="123"/>
      <c r="X799" s="139"/>
      <c r="Y799" s="123"/>
      <c r="Z799" s="139"/>
      <c r="AA799" s="123"/>
      <c r="AB799" s="139"/>
      <c r="AC799" s="123"/>
      <c r="AD799" s="139"/>
      <c r="AE799" s="123"/>
      <c r="AF799" s="139"/>
      <c r="AG799" s="123"/>
      <c r="AH799" s="139"/>
      <c r="AI799" s="123"/>
      <c r="AJ799" s="139"/>
      <c r="AK799" s="123"/>
      <c r="AL799" s="140"/>
      <c r="AM799" s="123"/>
      <c r="AN799" s="138"/>
      <c r="AO799" s="123"/>
      <c r="AP799" s="139"/>
      <c r="AQ799" s="123"/>
      <c r="AR799" s="139"/>
      <c r="AS799" s="123"/>
      <c r="AT799" s="139"/>
      <c r="AU799" s="123"/>
      <c r="AV799" s="139"/>
      <c r="AW799" s="123"/>
      <c r="AX799" s="139"/>
      <c r="AY799" s="123"/>
      <c r="AZ799" s="139"/>
      <c r="BA799" s="123"/>
      <c r="BB799" s="139"/>
      <c r="BC799" s="123"/>
      <c r="BD799" s="140"/>
      <c r="BE799" s="126"/>
    </row>
    <row r="800" spans="1:57" x14ac:dyDescent="0.2">
      <c r="B800" s="110" t="s">
        <v>12</v>
      </c>
      <c r="C800" s="127" t="s">
        <v>1043</v>
      </c>
      <c r="D800" s="134" t="s">
        <v>7</v>
      </c>
      <c r="E800" s="113"/>
      <c r="F800" s="135" t="s">
        <v>7</v>
      </c>
      <c r="G800" s="113"/>
      <c r="H800" s="135" t="s">
        <v>7</v>
      </c>
      <c r="I800" s="113"/>
      <c r="J800" s="135" t="s">
        <v>7</v>
      </c>
      <c r="K800" s="113"/>
      <c r="L800" s="135" t="s">
        <v>7</v>
      </c>
      <c r="M800" s="113"/>
      <c r="N800" s="135" t="s">
        <v>7</v>
      </c>
      <c r="O800" s="113"/>
      <c r="P800" s="135" t="s">
        <v>7</v>
      </c>
      <c r="Q800" s="113"/>
      <c r="R800" s="135" t="s">
        <v>7</v>
      </c>
      <c r="S800" s="113"/>
      <c r="T800" s="137" t="s">
        <v>7</v>
      </c>
      <c r="U800" s="113"/>
      <c r="V800" s="134" t="s">
        <v>7</v>
      </c>
      <c r="W800" s="113"/>
      <c r="X800" s="135" t="s">
        <v>7</v>
      </c>
      <c r="Y800" s="113"/>
      <c r="Z800" s="135" t="s">
        <v>7</v>
      </c>
      <c r="AA800" s="113"/>
      <c r="AB800" s="135" t="s">
        <v>7</v>
      </c>
      <c r="AC800" s="113"/>
      <c r="AD800" s="136">
        <v>9.229973922655395</v>
      </c>
      <c r="AE800" s="113"/>
      <c r="AF800" s="136">
        <v>8.9754172288443286</v>
      </c>
      <c r="AG800" s="113"/>
      <c r="AH800" s="136">
        <v>11.432871373917038</v>
      </c>
      <c r="AI800" s="113"/>
      <c r="AJ800" s="135" t="s">
        <v>7</v>
      </c>
      <c r="AK800" s="113"/>
      <c r="AL800" s="137" t="s">
        <v>7</v>
      </c>
      <c r="AM800" s="113"/>
      <c r="AN800" s="134" t="s">
        <v>7</v>
      </c>
      <c r="AO800" s="113"/>
      <c r="AP800" s="135" t="s">
        <v>7</v>
      </c>
      <c r="AQ800" s="113"/>
      <c r="AR800" s="135" t="s">
        <v>7</v>
      </c>
      <c r="AS800" s="113"/>
      <c r="AT800" s="135" t="s">
        <v>7</v>
      </c>
      <c r="AU800" s="113"/>
      <c r="AV800" s="136">
        <v>8.4365564016375743</v>
      </c>
      <c r="AW800" s="113"/>
      <c r="AX800" s="136">
        <v>7.9791248746473586</v>
      </c>
      <c r="AY800" s="113"/>
      <c r="AZ800" s="136">
        <v>8.9773536232910285</v>
      </c>
      <c r="BA800" s="113"/>
      <c r="BB800" s="135" t="s">
        <v>7</v>
      </c>
      <c r="BC800" s="113"/>
      <c r="BD800" s="137">
        <v>3.5420411925401707</v>
      </c>
      <c r="BE800" s="117"/>
    </row>
    <row r="801" spans="2:57" x14ac:dyDescent="0.2">
      <c r="B801" s="118"/>
      <c r="C801" s="128" t="s">
        <v>1044</v>
      </c>
      <c r="D801" s="134" t="s">
        <v>7</v>
      </c>
      <c r="E801" s="113"/>
      <c r="F801" s="135" t="s">
        <v>7</v>
      </c>
      <c r="G801" s="113"/>
      <c r="H801" s="135" t="s">
        <v>7</v>
      </c>
      <c r="I801" s="113"/>
      <c r="J801" s="135" t="s">
        <v>7</v>
      </c>
      <c r="K801" s="113"/>
      <c r="L801" s="135" t="s">
        <v>7</v>
      </c>
      <c r="M801" s="113"/>
      <c r="N801" s="135" t="s">
        <v>7</v>
      </c>
      <c r="O801" s="113"/>
      <c r="P801" s="135" t="s">
        <v>7</v>
      </c>
      <c r="Q801" s="113"/>
      <c r="R801" s="135" t="s">
        <v>7</v>
      </c>
      <c r="S801" s="113"/>
      <c r="T801" s="137" t="s">
        <v>7</v>
      </c>
      <c r="U801" s="113"/>
      <c r="V801" s="134" t="s">
        <v>7</v>
      </c>
      <c r="W801" s="113"/>
      <c r="X801" s="135" t="s">
        <v>7</v>
      </c>
      <c r="Y801" s="113"/>
      <c r="Z801" s="135" t="s">
        <v>7</v>
      </c>
      <c r="AA801" s="113"/>
      <c r="AB801" s="135" t="s">
        <v>7</v>
      </c>
      <c r="AC801" s="113"/>
      <c r="AD801" s="136">
        <v>9.229973922655395</v>
      </c>
      <c r="AE801" s="113"/>
      <c r="AF801" s="136">
        <v>8.9754172288443286</v>
      </c>
      <c r="AG801" s="113"/>
      <c r="AH801" s="136">
        <v>11.432871373917036</v>
      </c>
      <c r="AI801" s="113"/>
      <c r="AJ801" s="135" t="s">
        <v>7</v>
      </c>
      <c r="AK801" s="113"/>
      <c r="AL801" s="137" t="s">
        <v>7</v>
      </c>
      <c r="AM801" s="113"/>
      <c r="AN801" s="134" t="s">
        <v>7</v>
      </c>
      <c r="AO801" s="113"/>
      <c r="AP801" s="135" t="s">
        <v>7</v>
      </c>
      <c r="AQ801" s="113"/>
      <c r="AR801" s="135" t="s">
        <v>7</v>
      </c>
      <c r="AS801" s="113"/>
      <c r="AT801" s="135" t="s">
        <v>7</v>
      </c>
      <c r="AU801" s="113"/>
      <c r="AV801" s="136">
        <v>8.4365564016375743</v>
      </c>
      <c r="AW801" s="113"/>
      <c r="AX801" s="136">
        <v>7.9791248746473586</v>
      </c>
      <c r="AY801" s="113"/>
      <c r="AZ801" s="136">
        <v>8.9773536232910285</v>
      </c>
      <c r="BA801" s="113"/>
      <c r="BB801" s="135" t="s">
        <v>7</v>
      </c>
      <c r="BC801" s="113"/>
      <c r="BD801" s="137">
        <v>3.5420411925401707</v>
      </c>
      <c r="BE801" s="117"/>
    </row>
    <row r="802" spans="2:57" x14ac:dyDescent="0.2">
      <c r="B802" s="120"/>
      <c r="C802" s="129" t="s">
        <v>10</v>
      </c>
      <c r="D802" s="138"/>
      <c r="E802" s="123"/>
      <c r="F802" s="139"/>
      <c r="G802" s="123"/>
      <c r="H802" s="139"/>
      <c r="I802" s="123"/>
      <c r="J802" s="139"/>
      <c r="K802" s="123"/>
      <c r="L802" s="139"/>
      <c r="M802" s="123"/>
      <c r="N802" s="139"/>
      <c r="O802" s="123"/>
      <c r="P802" s="139"/>
      <c r="Q802" s="123"/>
      <c r="R802" s="139"/>
      <c r="S802" s="123"/>
      <c r="T802" s="140"/>
      <c r="U802" s="123"/>
      <c r="V802" s="138"/>
      <c r="W802" s="123"/>
      <c r="X802" s="139"/>
      <c r="Y802" s="123"/>
      <c r="Z802" s="139"/>
      <c r="AA802" s="123"/>
      <c r="AB802" s="139"/>
      <c r="AC802" s="123"/>
      <c r="AD802" s="139"/>
      <c r="AE802" s="123"/>
      <c r="AF802" s="139"/>
      <c r="AG802" s="123"/>
      <c r="AH802" s="139"/>
      <c r="AI802" s="123"/>
      <c r="AJ802" s="139"/>
      <c r="AK802" s="123"/>
      <c r="AL802" s="140"/>
      <c r="AM802" s="123"/>
      <c r="AN802" s="138"/>
      <c r="AO802" s="123"/>
      <c r="AP802" s="139"/>
      <c r="AQ802" s="123"/>
      <c r="AR802" s="139"/>
      <c r="AS802" s="123"/>
      <c r="AT802" s="139"/>
      <c r="AU802" s="123"/>
      <c r="AV802" s="139"/>
      <c r="AW802" s="123"/>
      <c r="AX802" s="139"/>
      <c r="AY802" s="123"/>
      <c r="AZ802" s="139"/>
      <c r="BA802" s="123"/>
      <c r="BB802" s="139"/>
      <c r="BC802" s="123"/>
      <c r="BD802" s="140"/>
      <c r="BE802" s="126"/>
    </row>
    <row r="803" spans="2:57" x14ac:dyDescent="0.2">
      <c r="B803" s="110" t="s">
        <v>13</v>
      </c>
      <c r="C803" s="127" t="s">
        <v>1043</v>
      </c>
      <c r="D803" s="134" t="s">
        <v>7</v>
      </c>
      <c r="E803" s="113"/>
      <c r="F803" s="135" t="s">
        <v>7</v>
      </c>
      <c r="G803" s="113"/>
      <c r="H803" s="135" t="s">
        <v>7</v>
      </c>
      <c r="I803" s="113"/>
      <c r="J803" s="135" t="s">
        <v>7</v>
      </c>
      <c r="K803" s="113"/>
      <c r="L803" s="136">
        <v>5.4775240785506352</v>
      </c>
      <c r="M803" s="113"/>
      <c r="N803" s="136">
        <v>6.6702401849673558</v>
      </c>
      <c r="O803" s="113"/>
      <c r="P803" s="136">
        <v>8.8889054673324335</v>
      </c>
      <c r="Q803" s="113"/>
      <c r="R803" s="136">
        <v>6.33839386259472</v>
      </c>
      <c r="S803" s="113"/>
      <c r="T803" s="137">
        <v>3.3401774604167724</v>
      </c>
      <c r="U803" s="113"/>
      <c r="V803" s="134" t="s">
        <v>7</v>
      </c>
      <c r="W803" s="113"/>
      <c r="X803" s="135" t="s">
        <v>7</v>
      </c>
      <c r="Y803" s="113"/>
      <c r="Z803" s="135" t="s">
        <v>7</v>
      </c>
      <c r="AA803" s="113"/>
      <c r="AB803" s="135" t="s">
        <v>7</v>
      </c>
      <c r="AC803" s="113"/>
      <c r="AD803" s="136">
        <v>3.66682335433052</v>
      </c>
      <c r="AE803" s="113"/>
      <c r="AF803" s="136">
        <v>3.5443856890843395</v>
      </c>
      <c r="AG803" s="113"/>
      <c r="AH803" s="136">
        <v>3.9883662057826696</v>
      </c>
      <c r="AI803" s="113"/>
      <c r="AJ803" s="136">
        <v>4.8977874534401895</v>
      </c>
      <c r="AK803" s="113"/>
      <c r="AL803" s="137">
        <v>4.0273312005359507</v>
      </c>
      <c r="AM803" s="113"/>
      <c r="AN803" s="134" t="s">
        <v>7</v>
      </c>
      <c r="AO803" s="113"/>
      <c r="AP803" s="135" t="s">
        <v>7</v>
      </c>
      <c r="AQ803" s="113"/>
      <c r="AR803" s="135" t="s">
        <v>7</v>
      </c>
      <c r="AS803" s="113"/>
      <c r="AT803" s="135" t="s">
        <v>7</v>
      </c>
      <c r="AU803" s="113"/>
      <c r="AV803" s="136">
        <v>3.1999455060899331</v>
      </c>
      <c r="AW803" s="113"/>
      <c r="AX803" s="136">
        <v>3.1756311818231233</v>
      </c>
      <c r="AY803" s="113"/>
      <c r="AZ803" s="136">
        <v>3.6522283209020201</v>
      </c>
      <c r="BA803" s="113"/>
      <c r="BB803" s="136">
        <v>4.2607932545673011</v>
      </c>
      <c r="BC803" s="113"/>
      <c r="BD803" s="137">
        <v>3.4112798112016702</v>
      </c>
      <c r="BE803" s="117"/>
    </row>
    <row r="804" spans="2:57" x14ac:dyDescent="0.2">
      <c r="B804" s="118"/>
      <c r="C804" s="128" t="s">
        <v>1044</v>
      </c>
      <c r="D804" s="134" t="s">
        <v>7</v>
      </c>
      <c r="E804" s="113"/>
      <c r="F804" s="135" t="s">
        <v>7</v>
      </c>
      <c r="G804" s="113"/>
      <c r="H804" s="135" t="s">
        <v>7</v>
      </c>
      <c r="I804" s="113"/>
      <c r="J804" s="135" t="s">
        <v>7</v>
      </c>
      <c r="K804" s="113"/>
      <c r="L804" s="136">
        <v>5.4775240785506352</v>
      </c>
      <c r="M804" s="113"/>
      <c r="N804" s="136">
        <v>6.6702401849673576</v>
      </c>
      <c r="O804" s="113"/>
      <c r="P804" s="136">
        <v>8.8889054673324335</v>
      </c>
      <c r="Q804" s="113"/>
      <c r="R804" s="135" t="s">
        <v>7</v>
      </c>
      <c r="S804" s="113"/>
      <c r="T804" s="137">
        <v>3.3401774604167724</v>
      </c>
      <c r="U804" s="113"/>
      <c r="V804" s="134" t="s">
        <v>7</v>
      </c>
      <c r="W804" s="113"/>
      <c r="X804" s="135" t="s">
        <v>7</v>
      </c>
      <c r="Y804" s="113"/>
      <c r="Z804" s="135" t="s">
        <v>7</v>
      </c>
      <c r="AA804" s="113"/>
      <c r="AB804" s="135" t="s">
        <v>7</v>
      </c>
      <c r="AC804" s="113"/>
      <c r="AD804" s="136">
        <v>3.66682335433052</v>
      </c>
      <c r="AE804" s="113"/>
      <c r="AF804" s="136">
        <v>3.5443856890843395</v>
      </c>
      <c r="AG804" s="113"/>
      <c r="AH804" s="136">
        <v>3.9883662057826688</v>
      </c>
      <c r="AI804" s="113"/>
      <c r="AJ804" s="136">
        <v>4.8977874534401895</v>
      </c>
      <c r="AK804" s="113"/>
      <c r="AL804" s="137">
        <v>4.0273312005359507</v>
      </c>
      <c r="AM804" s="113"/>
      <c r="AN804" s="134" t="s">
        <v>7</v>
      </c>
      <c r="AO804" s="113"/>
      <c r="AP804" s="135" t="s">
        <v>7</v>
      </c>
      <c r="AQ804" s="113"/>
      <c r="AR804" s="135" t="s">
        <v>7</v>
      </c>
      <c r="AS804" s="113"/>
      <c r="AT804" s="135" t="s">
        <v>7</v>
      </c>
      <c r="AU804" s="113"/>
      <c r="AV804" s="136">
        <v>3.1999455060899322</v>
      </c>
      <c r="AW804" s="113"/>
      <c r="AX804" s="136">
        <v>3.1756311818231233</v>
      </c>
      <c r="AY804" s="113"/>
      <c r="AZ804" s="136">
        <v>3.6522283209020192</v>
      </c>
      <c r="BA804" s="113"/>
      <c r="BB804" s="136">
        <v>4.2607932545673011</v>
      </c>
      <c r="BC804" s="113"/>
      <c r="BD804" s="137">
        <v>3.4112798112016702</v>
      </c>
      <c r="BE804" s="117"/>
    </row>
    <row r="805" spans="2:57" x14ac:dyDescent="0.2">
      <c r="B805" s="120"/>
      <c r="C805" s="129" t="s">
        <v>10</v>
      </c>
      <c r="D805" s="138"/>
      <c r="E805" s="123"/>
      <c r="F805" s="139"/>
      <c r="G805" s="123"/>
      <c r="H805" s="139"/>
      <c r="I805" s="123"/>
      <c r="J805" s="139"/>
      <c r="K805" s="123"/>
      <c r="L805" s="139"/>
      <c r="M805" s="123"/>
      <c r="N805" s="139"/>
      <c r="O805" s="123"/>
      <c r="P805" s="139"/>
      <c r="Q805" s="123"/>
      <c r="R805" s="139"/>
      <c r="S805" s="123"/>
      <c r="T805" s="140"/>
      <c r="U805" s="123"/>
      <c r="V805" s="138"/>
      <c r="W805" s="123"/>
      <c r="X805" s="139"/>
      <c r="Y805" s="123"/>
      <c r="Z805" s="139"/>
      <c r="AA805" s="123"/>
      <c r="AB805" s="139"/>
      <c r="AC805" s="123"/>
      <c r="AD805" s="139"/>
      <c r="AE805" s="123"/>
      <c r="AF805" s="139"/>
      <c r="AG805" s="123"/>
      <c r="AH805" s="139"/>
      <c r="AI805" s="123"/>
      <c r="AJ805" s="139"/>
      <c r="AK805" s="123"/>
      <c r="AL805" s="140"/>
      <c r="AM805" s="123"/>
      <c r="AN805" s="138"/>
      <c r="AO805" s="123"/>
      <c r="AP805" s="139"/>
      <c r="AQ805" s="123"/>
      <c r="AR805" s="139"/>
      <c r="AS805" s="123"/>
      <c r="AT805" s="139"/>
      <c r="AU805" s="123"/>
      <c r="AV805" s="139"/>
      <c r="AW805" s="123"/>
      <c r="AX805" s="139"/>
      <c r="AY805" s="123"/>
      <c r="AZ805" s="139"/>
      <c r="BA805" s="123"/>
      <c r="BB805" s="139"/>
      <c r="BC805" s="123"/>
      <c r="BD805" s="140"/>
      <c r="BE805" s="126"/>
    </row>
    <row r="806" spans="2:57" x14ac:dyDescent="0.2">
      <c r="B806" s="110" t="s">
        <v>14</v>
      </c>
      <c r="C806" s="127" t="s">
        <v>1043</v>
      </c>
      <c r="D806" s="134" t="s">
        <v>7</v>
      </c>
      <c r="E806" s="113"/>
      <c r="F806" s="135" t="s">
        <v>7</v>
      </c>
      <c r="G806" s="113"/>
      <c r="H806" s="135" t="s">
        <v>7</v>
      </c>
      <c r="I806" s="113"/>
      <c r="J806" s="135" t="s">
        <v>7</v>
      </c>
      <c r="K806" s="113"/>
      <c r="L806" s="135" t="s">
        <v>7</v>
      </c>
      <c r="M806" s="113"/>
      <c r="N806" s="136">
        <v>5.5989568391439013</v>
      </c>
      <c r="O806" s="113"/>
      <c r="P806" s="135" t="s">
        <v>7</v>
      </c>
      <c r="Q806" s="113"/>
      <c r="R806" s="135" t="s">
        <v>7</v>
      </c>
      <c r="S806" s="113"/>
      <c r="T806" s="137" t="s">
        <v>7</v>
      </c>
      <c r="U806" s="113"/>
      <c r="V806" s="134" t="s">
        <v>7</v>
      </c>
      <c r="W806" s="113"/>
      <c r="X806" s="135" t="s">
        <v>7</v>
      </c>
      <c r="Y806" s="113"/>
      <c r="Z806" s="135" t="s">
        <v>7</v>
      </c>
      <c r="AA806" s="113"/>
      <c r="AB806" s="135" t="s">
        <v>7</v>
      </c>
      <c r="AC806" s="113"/>
      <c r="AD806" s="136">
        <v>7.4698352365526963</v>
      </c>
      <c r="AE806" s="113"/>
      <c r="AF806" s="136">
        <v>5.5602379036321112</v>
      </c>
      <c r="AG806" s="113"/>
      <c r="AH806" s="136">
        <v>6.8558212958707081</v>
      </c>
      <c r="AI806" s="113"/>
      <c r="AJ806" s="136">
        <v>10.941415903173215</v>
      </c>
      <c r="AK806" s="113"/>
      <c r="AL806" s="137">
        <v>8.8647862209103945</v>
      </c>
      <c r="AM806" s="113"/>
      <c r="AN806" s="134" t="s">
        <v>7</v>
      </c>
      <c r="AO806" s="113"/>
      <c r="AP806" s="135" t="s">
        <v>7</v>
      </c>
      <c r="AQ806" s="113"/>
      <c r="AR806" s="135" t="s">
        <v>7</v>
      </c>
      <c r="AS806" s="113"/>
      <c r="AT806" s="135" t="s">
        <v>7</v>
      </c>
      <c r="AU806" s="113"/>
      <c r="AV806" s="136">
        <v>6.326073549205816</v>
      </c>
      <c r="AW806" s="113"/>
      <c r="AX806" s="136">
        <v>4.6033990174863373</v>
      </c>
      <c r="AY806" s="113"/>
      <c r="AZ806" s="136">
        <v>6.2376908386799803</v>
      </c>
      <c r="BA806" s="113"/>
      <c r="BB806" s="136">
        <v>8.2668124691727609</v>
      </c>
      <c r="BC806" s="113"/>
      <c r="BD806" s="137">
        <v>8.0046258904235685</v>
      </c>
      <c r="BE806" s="117"/>
    </row>
    <row r="807" spans="2:57" x14ac:dyDescent="0.2">
      <c r="B807" s="118"/>
      <c r="C807" s="128" t="s">
        <v>1044</v>
      </c>
      <c r="D807" s="134" t="s">
        <v>7</v>
      </c>
      <c r="E807" s="113"/>
      <c r="F807" s="135" t="s">
        <v>7</v>
      </c>
      <c r="G807" s="113"/>
      <c r="H807" s="135" t="s">
        <v>7</v>
      </c>
      <c r="I807" s="113"/>
      <c r="J807" s="135" t="s">
        <v>7</v>
      </c>
      <c r="K807" s="113"/>
      <c r="L807" s="135" t="s">
        <v>7</v>
      </c>
      <c r="M807" s="113"/>
      <c r="N807" s="136">
        <v>5.5989568391439013</v>
      </c>
      <c r="O807" s="113"/>
      <c r="P807" s="135" t="s">
        <v>7</v>
      </c>
      <c r="Q807" s="113"/>
      <c r="R807" s="135" t="s">
        <v>7</v>
      </c>
      <c r="S807" s="113"/>
      <c r="T807" s="137" t="s">
        <v>7</v>
      </c>
      <c r="U807" s="113"/>
      <c r="V807" s="134" t="s">
        <v>7</v>
      </c>
      <c r="W807" s="113"/>
      <c r="X807" s="135" t="s">
        <v>7</v>
      </c>
      <c r="Y807" s="113"/>
      <c r="Z807" s="135" t="s">
        <v>7</v>
      </c>
      <c r="AA807" s="113"/>
      <c r="AB807" s="135" t="s">
        <v>7</v>
      </c>
      <c r="AC807" s="113"/>
      <c r="AD807" s="136">
        <v>7.4698352365526963</v>
      </c>
      <c r="AE807" s="113"/>
      <c r="AF807" s="136">
        <v>5.5602379036321112</v>
      </c>
      <c r="AG807" s="113"/>
      <c r="AH807" s="136">
        <v>6.8558212958707081</v>
      </c>
      <c r="AI807" s="113"/>
      <c r="AJ807" s="136">
        <v>10.941415903173217</v>
      </c>
      <c r="AK807" s="113"/>
      <c r="AL807" s="137">
        <v>8.8647862209103945</v>
      </c>
      <c r="AM807" s="113"/>
      <c r="AN807" s="134" t="s">
        <v>7</v>
      </c>
      <c r="AO807" s="113"/>
      <c r="AP807" s="135" t="s">
        <v>7</v>
      </c>
      <c r="AQ807" s="113"/>
      <c r="AR807" s="135" t="s">
        <v>7</v>
      </c>
      <c r="AS807" s="113"/>
      <c r="AT807" s="135" t="s">
        <v>7</v>
      </c>
      <c r="AU807" s="113"/>
      <c r="AV807" s="136">
        <v>6.326073549205816</v>
      </c>
      <c r="AW807" s="113"/>
      <c r="AX807" s="136">
        <v>4.6033990174863373</v>
      </c>
      <c r="AY807" s="113"/>
      <c r="AZ807" s="136">
        <v>6.2376908386799803</v>
      </c>
      <c r="BA807" s="113"/>
      <c r="BB807" s="136">
        <v>8.2668124691727609</v>
      </c>
      <c r="BC807" s="113"/>
      <c r="BD807" s="137">
        <v>8.0046258904235685</v>
      </c>
      <c r="BE807" s="117"/>
    </row>
    <row r="808" spans="2:57" x14ac:dyDescent="0.2">
      <c r="B808" s="120"/>
      <c r="C808" s="129" t="s">
        <v>10</v>
      </c>
      <c r="D808" s="138"/>
      <c r="E808" s="123"/>
      <c r="F808" s="139"/>
      <c r="G808" s="123"/>
      <c r="H808" s="139"/>
      <c r="I808" s="123"/>
      <c r="J808" s="139"/>
      <c r="K808" s="123"/>
      <c r="L808" s="139"/>
      <c r="M808" s="123"/>
      <c r="N808" s="139"/>
      <c r="O808" s="123"/>
      <c r="P808" s="139"/>
      <c r="Q808" s="123"/>
      <c r="R808" s="139"/>
      <c r="S808" s="123"/>
      <c r="T808" s="140"/>
      <c r="U808" s="123"/>
      <c r="V808" s="138"/>
      <c r="W808" s="123"/>
      <c r="X808" s="139"/>
      <c r="Y808" s="123"/>
      <c r="Z808" s="139"/>
      <c r="AA808" s="123"/>
      <c r="AB808" s="139"/>
      <c r="AC808" s="123"/>
      <c r="AD808" s="139"/>
      <c r="AE808" s="123"/>
      <c r="AF808" s="139"/>
      <c r="AG808" s="123"/>
      <c r="AH808" s="139"/>
      <c r="AI808" s="123"/>
      <c r="AJ808" s="139"/>
      <c r="AK808" s="123"/>
      <c r="AL808" s="140"/>
      <c r="AM808" s="123"/>
      <c r="AN808" s="138"/>
      <c r="AO808" s="123"/>
      <c r="AP808" s="139"/>
      <c r="AQ808" s="123"/>
      <c r="AR808" s="139"/>
      <c r="AS808" s="123"/>
      <c r="AT808" s="139"/>
      <c r="AU808" s="123"/>
      <c r="AV808" s="139"/>
      <c r="AW808" s="123"/>
      <c r="AX808" s="139"/>
      <c r="AY808" s="123"/>
      <c r="AZ808" s="139"/>
      <c r="BA808" s="123"/>
      <c r="BB808" s="139"/>
      <c r="BC808" s="123"/>
      <c r="BD808" s="140"/>
      <c r="BE808" s="126"/>
    </row>
    <row r="809" spans="2:57" x14ac:dyDescent="0.2">
      <c r="B809" s="110" t="s">
        <v>15</v>
      </c>
      <c r="C809" s="127" t="s">
        <v>1043</v>
      </c>
      <c r="D809" s="134" t="s">
        <v>7</v>
      </c>
      <c r="E809" s="113"/>
      <c r="F809" s="135" t="s">
        <v>7</v>
      </c>
      <c r="G809" s="113"/>
      <c r="H809" s="135" t="s">
        <v>7</v>
      </c>
      <c r="I809" s="113"/>
      <c r="J809" s="135" t="s">
        <v>7</v>
      </c>
      <c r="K809" s="113"/>
      <c r="L809" s="136">
        <v>3.0059963153812008</v>
      </c>
      <c r="M809" s="113"/>
      <c r="N809" s="136">
        <v>2.4658192461814616</v>
      </c>
      <c r="O809" s="113"/>
      <c r="P809" s="136">
        <v>4.8989144238190345</v>
      </c>
      <c r="Q809" s="113"/>
      <c r="R809" s="136">
        <v>5.2727906551383565</v>
      </c>
      <c r="S809" s="113"/>
      <c r="T809" s="137">
        <v>3.3344049617892502</v>
      </c>
      <c r="U809" s="113"/>
      <c r="V809" s="134" t="s">
        <v>7</v>
      </c>
      <c r="W809" s="113"/>
      <c r="X809" s="135" t="s">
        <v>7</v>
      </c>
      <c r="Y809" s="113"/>
      <c r="Z809" s="135" t="s">
        <v>7</v>
      </c>
      <c r="AA809" s="113"/>
      <c r="AB809" s="135" t="s">
        <v>7</v>
      </c>
      <c r="AC809" s="113"/>
      <c r="AD809" s="136">
        <v>2.2156493508964856</v>
      </c>
      <c r="AE809" s="113"/>
      <c r="AF809" s="136">
        <v>4.254607377493314</v>
      </c>
      <c r="AG809" s="113"/>
      <c r="AH809" s="136">
        <v>4.3668118259989601</v>
      </c>
      <c r="AI809" s="113"/>
      <c r="AJ809" s="136">
        <v>4.5542286967283143</v>
      </c>
      <c r="AK809" s="113"/>
      <c r="AL809" s="137">
        <v>3.7612681279632634</v>
      </c>
      <c r="AM809" s="113"/>
      <c r="AN809" s="134" t="s">
        <v>7</v>
      </c>
      <c r="AO809" s="113"/>
      <c r="AP809" s="135" t="s">
        <v>7</v>
      </c>
      <c r="AQ809" s="113"/>
      <c r="AR809" s="135" t="s">
        <v>7</v>
      </c>
      <c r="AS809" s="113"/>
      <c r="AT809" s="135" t="s">
        <v>7</v>
      </c>
      <c r="AU809" s="113"/>
      <c r="AV809" s="136">
        <v>1.8810413975237459</v>
      </c>
      <c r="AW809" s="113"/>
      <c r="AX809" s="136">
        <v>3.3515610289898836</v>
      </c>
      <c r="AY809" s="113"/>
      <c r="AZ809" s="136">
        <v>3.5117287174750267</v>
      </c>
      <c r="BA809" s="113"/>
      <c r="BB809" s="136">
        <v>3.7577395361873043</v>
      </c>
      <c r="BC809" s="113"/>
      <c r="BD809" s="137">
        <v>2.994650365570751</v>
      </c>
      <c r="BE809" s="117"/>
    </row>
    <row r="810" spans="2:57" x14ac:dyDescent="0.2">
      <c r="B810" s="118"/>
      <c r="C810" s="128" t="s">
        <v>1044</v>
      </c>
      <c r="D810" s="134" t="s">
        <v>7</v>
      </c>
      <c r="E810" s="113"/>
      <c r="F810" s="135" t="s">
        <v>7</v>
      </c>
      <c r="G810" s="113"/>
      <c r="H810" s="135" t="s">
        <v>7</v>
      </c>
      <c r="I810" s="113"/>
      <c r="J810" s="135" t="s">
        <v>7</v>
      </c>
      <c r="K810" s="113"/>
      <c r="L810" s="136">
        <v>3.0059963153812008</v>
      </c>
      <c r="M810" s="113"/>
      <c r="N810" s="136">
        <v>2.4658192461814616</v>
      </c>
      <c r="O810" s="113"/>
      <c r="P810" s="136">
        <v>4.8989144238190345</v>
      </c>
      <c r="Q810" s="113"/>
      <c r="R810" s="136">
        <v>5.2727906551383557</v>
      </c>
      <c r="S810" s="113"/>
      <c r="T810" s="137">
        <v>3.3344049617892502</v>
      </c>
      <c r="U810" s="113"/>
      <c r="V810" s="134" t="s">
        <v>7</v>
      </c>
      <c r="W810" s="113"/>
      <c r="X810" s="135" t="s">
        <v>7</v>
      </c>
      <c r="Y810" s="113"/>
      <c r="Z810" s="135" t="s">
        <v>7</v>
      </c>
      <c r="AA810" s="113"/>
      <c r="AB810" s="135" t="s">
        <v>7</v>
      </c>
      <c r="AC810" s="113"/>
      <c r="AD810" s="136">
        <v>2.2156493508964856</v>
      </c>
      <c r="AE810" s="113"/>
      <c r="AF810" s="136">
        <v>4.254607377493314</v>
      </c>
      <c r="AG810" s="113"/>
      <c r="AH810" s="136">
        <v>4.3668118259989601</v>
      </c>
      <c r="AI810" s="113"/>
      <c r="AJ810" s="136">
        <v>4.5542286967283152</v>
      </c>
      <c r="AK810" s="113"/>
      <c r="AL810" s="137">
        <v>3.7612681279632634</v>
      </c>
      <c r="AM810" s="113"/>
      <c r="AN810" s="134" t="s">
        <v>7</v>
      </c>
      <c r="AO810" s="113"/>
      <c r="AP810" s="135" t="s">
        <v>7</v>
      </c>
      <c r="AQ810" s="113"/>
      <c r="AR810" s="135" t="s">
        <v>7</v>
      </c>
      <c r="AS810" s="113"/>
      <c r="AT810" s="135" t="s">
        <v>7</v>
      </c>
      <c r="AU810" s="113"/>
      <c r="AV810" s="136">
        <v>1.8810413975237459</v>
      </c>
      <c r="AW810" s="113"/>
      <c r="AX810" s="136">
        <v>3.3515610289898827</v>
      </c>
      <c r="AY810" s="113"/>
      <c r="AZ810" s="136">
        <v>3.5117287174750267</v>
      </c>
      <c r="BA810" s="113"/>
      <c r="BB810" s="136">
        <v>3.7577395361873043</v>
      </c>
      <c r="BC810" s="113"/>
      <c r="BD810" s="137">
        <v>2.994650365570751</v>
      </c>
      <c r="BE810" s="117"/>
    </row>
    <row r="811" spans="2:57" x14ac:dyDescent="0.2">
      <c r="B811" s="120"/>
      <c r="C811" s="130" t="s">
        <v>10</v>
      </c>
      <c r="D811" s="138"/>
      <c r="E811" s="123"/>
      <c r="F811" s="139"/>
      <c r="G811" s="123"/>
      <c r="H811" s="139"/>
      <c r="I811" s="123"/>
      <c r="J811" s="139"/>
      <c r="K811" s="123"/>
      <c r="L811" s="139"/>
      <c r="M811" s="123"/>
      <c r="N811" s="139"/>
      <c r="O811" s="123"/>
      <c r="P811" s="139"/>
      <c r="Q811" s="123"/>
      <c r="R811" s="139"/>
      <c r="S811" s="123"/>
      <c r="T811" s="140"/>
      <c r="U811" s="123"/>
      <c r="V811" s="138"/>
      <c r="W811" s="123"/>
      <c r="X811" s="139"/>
      <c r="Y811" s="123"/>
      <c r="Z811" s="139"/>
      <c r="AA811" s="123"/>
      <c r="AB811" s="139"/>
      <c r="AC811" s="123"/>
      <c r="AD811" s="139"/>
      <c r="AE811" s="123"/>
      <c r="AF811" s="139"/>
      <c r="AG811" s="123"/>
      <c r="AH811" s="139"/>
      <c r="AI811" s="123"/>
      <c r="AJ811" s="139"/>
      <c r="AK811" s="123"/>
      <c r="AL811" s="140"/>
      <c r="AM811" s="123"/>
      <c r="AN811" s="138"/>
      <c r="AO811" s="123"/>
      <c r="AP811" s="139"/>
      <c r="AQ811" s="123"/>
      <c r="AR811" s="139"/>
      <c r="AS811" s="123"/>
      <c r="AT811" s="139"/>
      <c r="AU811" s="123"/>
      <c r="AV811" s="139"/>
      <c r="AW811" s="123"/>
      <c r="AX811" s="139"/>
      <c r="AY811" s="123"/>
      <c r="AZ811" s="139"/>
      <c r="BA811" s="123"/>
      <c r="BB811" s="139"/>
      <c r="BC811" s="123"/>
      <c r="BD811" s="140"/>
      <c r="BE811" s="126"/>
    </row>
    <row r="815" spans="2:57" x14ac:dyDescent="0.2">
      <c r="B815" s="141" t="s">
        <v>99</v>
      </c>
    </row>
    <row r="816" spans="2:57" x14ac:dyDescent="0.2">
      <c r="B816" s="34"/>
      <c r="C816" s="97" t="s">
        <v>100</v>
      </c>
    </row>
    <row r="817" spans="1:57" x14ac:dyDescent="0.2">
      <c r="B817" s="35"/>
      <c r="C817" s="97" t="s">
        <v>101</v>
      </c>
    </row>
    <row r="818" spans="1:57" x14ac:dyDescent="0.2">
      <c r="B818" s="36"/>
      <c r="C818" s="97" t="s">
        <v>102</v>
      </c>
    </row>
    <row r="819" spans="1:57" x14ac:dyDescent="0.2">
      <c r="B819" s="97" t="s">
        <v>103</v>
      </c>
    </row>
    <row r="823" spans="1:57" s="101" customFormat="1" ht="12.75" x14ac:dyDescent="0.2">
      <c r="A823" s="133" t="s">
        <v>1070</v>
      </c>
      <c r="B823" s="101" t="s">
        <v>1071</v>
      </c>
      <c r="C823" s="101" t="s">
        <v>128</v>
      </c>
    </row>
    <row r="825" spans="1:57" x14ac:dyDescent="0.2">
      <c r="D825" s="103" t="s">
        <v>129</v>
      </c>
      <c r="E825" s="104"/>
      <c r="F825" s="104"/>
      <c r="G825" s="104"/>
      <c r="H825" s="104"/>
      <c r="I825" s="104"/>
      <c r="J825" s="104"/>
      <c r="K825" s="104"/>
      <c r="L825" s="104"/>
      <c r="M825" s="104"/>
      <c r="N825" s="104"/>
      <c r="O825" s="104"/>
      <c r="P825" s="104"/>
      <c r="Q825" s="104"/>
      <c r="R825" s="104"/>
      <c r="S825" s="104"/>
      <c r="T825" s="104"/>
      <c r="U825" s="104"/>
      <c r="V825" s="103" t="s">
        <v>130</v>
      </c>
      <c r="W825" s="104"/>
      <c r="X825" s="104"/>
      <c r="Y825" s="104"/>
      <c r="Z825" s="104"/>
      <c r="AA825" s="104"/>
      <c r="AB825" s="104"/>
      <c r="AC825" s="104"/>
      <c r="AD825" s="104"/>
      <c r="AE825" s="104"/>
      <c r="AF825" s="104"/>
      <c r="AG825" s="104"/>
      <c r="AH825" s="104"/>
      <c r="AI825" s="104"/>
      <c r="AJ825" s="104"/>
      <c r="AK825" s="104"/>
      <c r="AL825" s="104"/>
      <c r="AM825" s="104"/>
      <c r="AN825" s="103" t="s">
        <v>131</v>
      </c>
      <c r="AO825" s="104"/>
      <c r="AP825" s="104"/>
      <c r="AQ825" s="104"/>
      <c r="AR825" s="104"/>
      <c r="AS825" s="104"/>
      <c r="AT825" s="104"/>
      <c r="AU825" s="104"/>
      <c r="AV825" s="104"/>
      <c r="AW825" s="104"/>
      <c r="AX825" s="104"/>
      <c r="AY825" s="104"/>
      <c r="AZ825" s="104"/>
      <c r="BA825" s="104"/>
      <c r="BB825" s="104"/>
      <c r="BC825" s="104"/>
      <c r="BD825" s="104"/>
      <c r="BE825" s="105"/>
    </row>
    <row r="826" spans="1:57" x14ac:dyDescent="0.2">
      <c r="D826" s="106">
        <v>2011</v>
      </c>
      <c r="E826" s="107"/>
      <c r="F826" s="107">
        <v>2012</v>
      </c>
      <c r="G826" s="107"/>
      <c r="H826" s="107">
        <v>2013</v>
      </c>
      <c r="I826" s="107"/>
      <c r="J826" s="107">
        <v>2014</v>
      </c>
      <c r="K826" s="107"/>
      <c r="L826" s="107">
        <v>2015</v>
      </c>
      <c r="M826" s="107"/>
      <c r="N826" s="107">
        <v>2016</v>
      </c>
      <c r="O826" s="107"/>
      <c r="P826" s="107">
        <v>2017</v>
      </c>
      <c r="Q826" s="107"/>
      <c r="R826" s="107">
        <v>2018</v>
      </c>
      <c r="S826" s="107"/>
      <c r="T826" s="108">
        <v>2019</v>
      </c>
      <c r="U826" s="107"/>
      <c r="V826" s="106">
        <v>2011</v>
      </c>
      <c r="W826" s="107"/>
      <c r="X826" s="107">
        <v>2012</v>
      </c>
      <c r="Y826" s="107"/>
      <c r="Z826" s="107">
        <v>2013</v>
      </c>
      <c r="AA826" s="107"/>
      <c r="AB826" s="107">
        <v>2014</v>
      </c>
      <c r="AC826" s="107"/>
      <c r="AD826" s="107">
        <v>2015</v>
      </c>
      <c r="AE826" s="107"/>
      <c r="AF826" s="107">
        <v>2016</v>
      </c>
      <c r="AG826" s="107"/>
      <c r="AH826" s="107">
        <v>2017</v>
      </c>
      <c r="AI826" s="107"/>
      <c r="AJ826" s="107">
        <v>2018</v>
      </c>
      <c r="AK826" s="107"/>
      <c r="AL826" s="108">
        <v>2019</v>
      </c>
      <c r="AM826" s="107"/>
      <c r="AN826" s="106">
        <v>2011</v>
      </c>
      <c r="AO826" s="107"/>
      <c r="AP826" s="107">
        <v>2012</v>
      </c>
      <c r="AQ826" s="107"/>
      <c r="AR826" s="107">
        <v>2013</v>
      </c>
      <c r="AS826" s="107"/>
      <c r="AT826" s="107">
        <v>2014</v>
      </c>
      <c r="AU826" s="107"/>
      <c r="AV826" s="107">
        <v>2015</v>
      </c>
      <c r="AW826" s="107"/>
      <c r="AX826" s="107">
        <v>2016</v>
      </c>
      <c r="AY826" s="107"/>
      <c r="AZ826" s="107">
        <v>2017</v>
      </c>
      <c r="BA826" s="107"/>
      <c r="BB826" s="107">
        <v>2018</v>
      </c>
      <c r="BC826" s="107"/>
      <c r="BD826" s="108">
        <v>2019</v>
      </c>
      <c r="BE826" s="109"/>
    </row>
    <row r="827" spans="1:57" x14ac:dyDescent="0.2">
      <c r="B827" s="110" t="s">
        <v>5</v>
      </c>
      <c r="C827" s="111" t="s">
        <v>1072</v>
      </c>
      <c r="D827" s="134" t="s">
        <v>7</v>
      </c>
      <c r="E827" s="113"/>
      <c r="F827" s="135" t="s">
        <v>7</v>
      </c>
      <c r="G827" s="113"/>
      <c r="H827" s="135" t="s">
        <v>7</v>
      </c>
      <c r="I827" s="113"/>
      <c r="J827" s="135" t="s">
        <v>7</v>
      </c>
      <c r="K827" s="113"/>
      <c r="L827" s="135" t="s">
        <v>7</v>
      </c>
      <c r="M827" s="113"/>
      <c r="N827" s="135" t="s">
        <v>7</v>
      </c>
      <c r="O827" s="113"/>
      <c r="P827" s="136">
        <v>3.8679168342673869</v>
      </c>
      <c r="Q827" s="113"/>
      <c r="R827" s="136">
        <v>4.4297611661601515</v>
      </c>
      <c r="S827" s="113"/>
      <c r="T827" s="137">
        <v>3.8705047082658117</v>
      </c>
      <c r="U827" s="113"/>
      <c r="V827" s="134" t="s">
        <v>7</v>
      </c>
      <c r="W827" s="113"/>
      <c r="X827" s="135" t="s">
        <v>7</v>
      </c>
      <c r="Y827" s="113"/>
      <c r="Z827" s="135" t="s">
        <v>7</v>
      </c>
      <c r="AA827" s="113"/>
      <c r="AB827" s="135" t="s">
        <v>7</v>
      </c>
      <c r="AC827" s="113"/>
      <c r="AD827" s="135" t="s">
        <v>7</v>
      </c>
      <c r="AE827" s="113"/>
      <c r="AF827" s="135" t="s">
        <v>7</v>
      </c>
      <c r="AG827" s="113"/>
      <c r="AH827" s="136">
        <v>2.5072546010036034</v>
      </c>
      <c r="AI827" s="113"/>
      <c r="AJ827" s="136">
        <v>2.9769717416684829</v>
      </c>
      <c r="AK827" s="113"/>
      <c r="AL827" s="137">
        <v>2.6252561964479075</v>
      </c>
      <c r="AM827" s="113"/>
      <c r="AN827" s="134" t="s">
        <v>7</v>
      </c>
      <c r="AO827" s="113"/>
      <c r="AP827" s="135" t="s">
        <v>7</v>
      </c>
      <c r="AQ827" s="113"/>
      <c r="AR827" s="135" t="s">
        <v>7</v>
      </c>
      <c r="AS827" s="113"/>
      <c r="AT827" s="135" t="s">
        <v>7</v>
      </c>
      <c r="AU827" s="113"/>
      <c r="AV827" s="135" t="s">
        <v>7</v>
      </c>
      <c r="AW827" s="113"/>
      <c r="AX827" s="135" t="s">
        <v>7</v>
      </c>
      <c r="AY827" s="113"/>
      <c r="AZ827" s="136">
        <v>2.1283297575557554</v>
      </c>
      <c r="BA827" s="113"/>
      <c r="BB827" s="136">
        <v>2.523084014243048</v>
      </c>
      <c r="BC827" s="113"/>
      <c r="BD827" s="137">
        <v>2.2314088967035781</v>
      </c>
      <c r="BE827" s="117"/>
    </row>
    <row r="828" spans="1:57" x14ac:dyDescent="0.2">
      <c r="B828" s="118"/>
      <c r="C828" s="119" t="s">
        <v>1073</v>
      </c>
      <c r="D828" s="134" t="s">
        <v>7</v>
      </c>
      <c r="E828" s="113"/>
      <c r="F828" s="135" t="s">
        <v>7</v>
      </c>
      <c r="G828" s="113"/>
      <c r="H828" s="135" t="s">
        <v>7</v>
      </c>
      <c r="I828" s="113"/>
      <c r="J828" s="135" t="s">
        <v>7</v>
      </c>
      <c r="K828" s="113"/>
      <c r="L828" s="135" t="s">
        <v>7</v>
      </c>
      <c r="M828" s="113"/>
      <c r="N828" s="135" t="s">
        <v>7</v>
      </c>
      <c r="O828" s="113"/>
      <c r="P828" s="136">
        <v>3.8753655282216775</v>
      </c>
      <c r="Q828" s="113"/>
      <c r="R828" s="136">
        <v>4.4327994934784209</v>
      </c>
      <c r="S828" s="113"/>
      <c r="T828" s="137">
        <v>3.8797404097160109</v>
      </c>
      <c r="U828" s="113"/>
      <c r="V828" s="134" t="s">
        <v>7</v>
      </c>
      <c r="W828" s="113"/>
      <c r="X828" s="135" t="s">
        <v>7</v>
      </c>
      <c r="Y828" s="113"/>
      <c r="Z828" s="135" t="s">
        <v>7</v>
      </c>
      <c r="AA828" s="113"/>
      <c r="AB828" s="135" t="s">
        <v>7</v>
      </c>
      <c r="AC828" s="113"/>
      <c r="AD828" s="135" t="s">
        <v>7</v>
      </c>
      <c r="AE828" s="113"/>
      <c r="AF828" s="135" t="s">
        <v>7</v>
      </c>
      <c r="AG828" s="113"/>
      <c r="AH828" s="136">
        <v>2.50401893343955</v>
      </c>
      <c r="AI828" s="113"/>
      <c r="AJ828" s="136">
        <v>2.9721251155143</v>
      </c>
      <c r="AK828" s="113"/>
      <c r="AL828" s="137">
        <v>2.6402836860210774</v>
      </c>
      <c r="AM828" s="113"/>
      <c r="AN828" s="134" t="s">
        <v>7</v>
      </c>
      <c r="AO828" s="113"/>
      <c r="AP828" s="135" t="s">
        <v>7</v>
      </c>
      <c r="AQ828" s="113"/>
      <c r="AR828" s="135" t="s">
        <v>7</v>
      </c>
      <c r="AS828" s="113"/>
      <c r="AT828" s="135" t="s">
        <v>7</v>
      </c>
      <c r="AU828" s="113"/>
      <c r="AV828" s="135" t="s">
        <v>7</v>
      </c>
      <c r="AW828" s="113"/>
      <c r="AX828" s="135" t="s">
        <v>7</v>
      </c>
      <c r="AY828" s="113"/>
      <c r="AZ828" s="136">
        <v>2.1267305229374762</v>
      </c>
      <c r="BA828" s="113"/>
      <c r="BB828" s="136">
        <v>2.519810309031584</v>
      </c>
      <c r="BC828" s="113"/>
      <c r="BD828" s="137">
        <v>2.2432814008211297</v>
      </c>
      <c r="BE828" s="117"/>
    </row>
    <row r="829" spans="1:57" x14ac:dyDescent="0.2">
      <c r="B829" s="118"/>
      <c r="C829" s="119" t="s">
        <v>1074</v>
      </c>
      <c r="D829" s="134" t="s">
        <v>7</v>
      </c>
      <c r="E829" s="113"/>
      <c r="F829" s="135" t="s">
        <v>7</v>
      </c>
      <c r="G829" s="113"/>
      <c r="H829" s="135" t="s">
        <v>7</v>
      </c>
      <c r="I829" s="113"/>
      <c r="J829" s="135" t="s">
        <v>7</v>
      </c>
      <c r="K829" s="113"/>
      <c r="L829" s="135" t="s">
        <v>7</v>
      </c>
      <c r="M829" s="113"/>
      <c r="N829" s="135" t="s">
        <v>7</v>
      </c>
      <c r="O829" s="113"/>
      <c r="P829" s="136">
        <v>0.52211579338199277</v>
      </c>
      <c r="Q829" s="113"/>
      <c r="R829" s="136">
        <v>0.8196867993855631</v>
      </c>
      <c r="S829" s="113"/>
      <c r="T829" s="137">
        <v>0.80019570699282994</v>
      </c>
      <c r="U829" s="113"/>
      <c r="V829" s="134" t="s">
        <v>7</v>
      </c>
      <c r="W829" s="113"/>
      <c r="X829" s="135" t="s">
        <v>7</v>
      </c>
      <c r="Y829" s="113"/>
      <c r="Z829" s="135" t="s">
        <v>7</v>
      </c>
      <c r="AA829" s="113"/>
      <c r="AB829" s="135" t="s">
        <v>7</v>
      </c>
      <c r="AC829" s="113"/>
      <c r="AD829" s="135" t="s">
        <v>7</v>
      </c>
      <c r="AE829" s="113"/>
      <c r="AF829" s="135" t="s">
        <v>7</v>
      </c>
      <c r="AG829" s="113"/>
      <c r="AH829" s="136">
        <v>0.38938954637079343</v>
      </c>
      <c r="AI829" s="113"/>
      <c r="AJ829" s="136">
        <v>0.61856962627552825</v>
      </c>
      <c r="AK829" s="113"/>
      <c r="AL829" s="137">
        <v>0.7545702598068138</v>
      </c>
      <c r="AM829" s="113"/>
      <c r="AN829" s="134" t="s">
        <v>7</v>
      </c>
      <c r="AO829" s="113"/>
      <c r="AP829" s="135" t="s">
        <v>7</v>
      </c>
      <c r="AQ829" s="113"/>
      <c r="AR829" s="135" t="s">
        <v>7</v>
      </c>
      <c r="AS829" s="113"/>
      <c r="AT829" s="135" t="s">
        <v>7</v>
      </c>
      <c r="AU829" s="113"/>
      <c r="AV829" s="135" t="s">
        <v>7</v>
      </c>
      <c r="AW829" s="113"/>
      <c r="AX829" s="135" t="s">
        <v>7</v>
      </c>
      <c r="AY829" s="113"/>
      <c r="AZ829" s="136">
        <v>0.32377798399338825</v>
      </c>
      <c r="BA829" s="113"/>
      <c r="BB829" s="136">
        <v>0.51643167913762122</v>
      </c>
      <c r="BC829" s="113"/>
      <c r="BD829" s="137">
        <v>0.62110840204139151</v>
      </c>
      <c r="BE829" s="117"/>
    </row>
    <row r="830" spans="1:57" x14ac:dyDescent="0.2">
      <c r="B830" s="120"/>
      <c r="C830" s="121" t="s">
        <v>10</v>
      </c>
      <c r="D830" s="138"/>
      <c r="E830" s="123"/>
      <c r="F830" s="139"/>
      <c r="G830" s="123"/>
      <c r="H830" s="139"/>
      <c r="I830" s="123"/>
      <c r="J830" s="139"/>
      <c r="K830" s="123"/>
      <c r="L830" s="139"/>
      <c r="M830" s="123"/>
      <c r="N830" s="139"/>
      <c r="O830" s="123"/>
      <c r="P830" s="139"/>
      <c r="Q830" s="123"/>
      <c r="R830" s="139"/>
      <c r="S830" s="123"/>
      <c r="T830" s="140"/>
      <c r="U830" s="123"/>
      <c r="V830" s="138"/>
      <c r="W830" s="123"/>
      <c r="X830" s="139"/>
      <c r="Y830" s="123"/>
      <c r="Z830" s="139"/>
      <c r="AA830" s="123"/>
      <c r="AB830" s="139"/>
      <c r="AC830" s="123"/>
      <c r="AD830" s="139"/>
      <c r="AE830" s="123"/>
      <c r="AF830" s="139"/>
      <c r="AG830" s="123"/>
      <c r="AH830" s="139"/>
      <c r="AI830" s="123"/>
      <c r="AJ830" s="139"/>
      <c r="AK830" s="123"/>
      <c r="AL830" s="140"/>
      <c r="AM830" s="123"/>
      <c r="AN830" s="138"/>
      <c r="AO830" s="123"/>
      <c r="AP830" s="139"/>
      <c r="AQ830" s="123"/>
      <c r="AR830" s="139"/>
      <c r="AS830" s="123"/>
      <c r="AT830" s="139"/>
      <c r="AU830" s="123"/>
      <c r="AV830" s="139"/>
      <c r="AW830" s="123"/>
      <c r="AX830" s="139"/>
      <c r="AY830" s="123"/>
      <c r="AZ830" s="139"/>
      <c r="BA830" s="123"/>
      <c r="BB830" s="139"/>
      <c r="BC830" s="123"/>
      <c r="BD830" s="140"/>
      <c r="BE830" s="126"/>
    </row>
    <row r="831" spans="1:57" x14ac:dyDescent="0.2">
      <c r="B831" s="110" t="s">
        <v>11</v>
      </c>
      <c r="C831" s="127" t="s">
        <v>1072</v>
      </c>
      <c r="D831" s="134" t="s">
        <v>7</v>
      </c>
      <c r="E831" s="113"/>
      <c r="F831" s="135" t="s">
        <v>7</v>
      </c>
      <c r="G831" s="113"/>
      <c r="H831" s="135" t="s">
        <v>7</v>
      </c>
      <c r="I831" s="113"/>
      <c r="J831" s="135" t="s">
        <v>7</v>
      </c>
      <c r="K831" s="113"/>
      <c r="L831" s="135" t="s">
        <v>7</v>
      </c>
      <c r="M831" s="113"/>
      <c r="N831" s="135" t="s">
        <v>7</v>
      </c>
      <c r="O831" s="113"/>
      <c r="P831" s="136">
        <v>4.3431256961685021</v>
      </c>
      <c r="Q831" s="113"/>
      <c r="R831" s="136">
        <v>5.1008508931322289</v>
      </c>
      <c r="S831" s="113"/>
      <c r="T831" s="137">
        <v>4.4655461146784114</v>
      </c>
      <c r="U831" s="113"/>
      <c r="V831" s="134" t="s">
        <v>7</v>
      </c>
      <c r="W831" s="113"/>
      <c r="X831" s="135" t="s">
        <v>7</v>
      </c>
      <c r="Y831" s="113"/>
      <c r="Z831" s="135" t="s">
        <v>7</v>
      </c>
      <c r="AA831" s="113"/>
      <c r="AB831" s="135" t="s">
        <v>7</v>
      </c>
      <c r="AC831" s="113"/>
      <c r="AD831" s="135" t="s">
        <v>7</v>
      </c>
      <c r="AE831" s="113"/>
      <c r="AF831" s="135" t="s">
        <v>7</v>
      </c>
      <c r="AG831" s="113"/>
      <c r="AH831" s="136">
        <v>2.8972821483212328</v>
      </c>
      <c r="AI831" s="113"/>
      <c r="AJ831" s="136">
        <v>3.4465789196489447</v>
      </c>
      <c r="AK831" s="113"/>
      <c r="AL831" s="137">
        <v>3.0328470233105413</v>
      </c>
      <c r="AM831" s="113"/>
      <c r="AN831" s="134" t="s">
        <v>7</v>
      </c>
      <c r="AO831" s="113"/>
      <c r="AP831" s="135" t="s">
        <v>7</v>
      </c>
      <c r="AQ831" s="113"/>
      <c r="AR831" s="135" t="s">
        <v>7</v>
      </c>
      <c r="AS831" s="113"/>
      <c r="AT831" s="135" t="s">
        <v>7</v>
      </c>
      <c r="AU831" s="113"/>
      <c r="AV831" s="135" t="s">
        <v>7</v>
      </c>
      <c r="AW831" s="113"/>
      <c r="AX831" s="135" t="s">
        <v>7</v>
      </c>
      <c r="AY831" s="113"/>
      <c r="AZ831" s="136">
        <v>2.4392950548106218</v>
      </c>
      <c r="BA831" s="113"/>
      <c r="BB831" s="136">
        <v>2.9124790256706534</v>
      </c>
      <c r="BC831" s="113"/>
      <c r="BD831" s="137">
        <v>2.5762462211405524</v>
      </c>
      <c r="BE831" s="117"/>
    </row>
    <row r="832" spans="1:57" x14ac:dyDescent="0.2">
      <c r="B832" s="118"/>
      <c r="C832" s="128" t="s">
        <v>1073</v>
      </c>
      <c r="D832" s="134" t="s">
        <v>7</v>
      </c>
      <c r="E832" s="113"/>
      <c r="F832" s="135" t="s">
        <v>7</v>
      </c>
      <c r="G832" s="113"/>
      <c r="H832" s="135" t="s">
        <v>7</v>
      </c>
      <c r="I832" s="113"/>
      <c r="J832" s="135" t="s">
        <v>7</v>
      </c>
      <c r="K832" s="113"/>
      <c r="L832" s="135" t="s">
        <v>7</v>
      </c>
      <c r="M832" s="113"/>
      <c r="N832" s="135" t="s">
        <v>7</v>
      </c>
      <c r="O832" s="113"/>
      <c r="P832" s="136">
        <v>4.3520116310480459</v>
      </c>
      <c r="Q832" s="113"/>
      <c r="R832" s="136">
        <v>5.1045485344113573</v>
      </c>
      <c r="S832" s="113"/>
      <c r="T832" s="137">
        <v>4.4753989098169571</v>
      </c>
      <c r="U832" s="113"/>
      <c r="V832" s="134" t="s">
        <v>7</v>
      </c>
      <c r="W832" s="113"/>
      <c r="X832" s="135" t="s">
        <v>7</v>
      </c>
      <c r="Y832" s="113"/>
      <c r="Z832" s="135" t="s">
        <v>7</v>
      </c>
      <c r="AA832" s="113"/>
      <c r="AB832" s="135" t="s">
        <v>7</v>
      </c>
      <c r="AC832" s="113"/>
      <c r="AD832" s="135" t="s">
        <v>7</v>
      </c>
      <c r="AE832" s="113"/>
      <c r="AF832" s="135" t="s">
        <v>7</v>
      </c>
      <c r="AG832" s="113"/>
      <c r="AH832" s="136">
        <v>2.8942029884824221</v>
      </c>
      <c r="AI832" s="113"/>
      <c r="AJ832" s="136">
        <v>3.4395808793357183</v>
      </c>
      <c r="AK832" s="113"/>
      <c r="AL832" s="137">
        <v>3.0521412046545824</v>
      </c>
      <c r="AM832" s="113"/>
      <c r="AN832" s="134" t="s">
        <v>7</v>
      </c>
      <c r="AO832" s="113"/>
      <c r="AP832" s="135" t="s">
        <v>7</v>
      </c>
      <c r="AQ832" s="113"/>
      <c r="AR832" s="135" t="s">
        <v>7</v>
      </c>
      <c r="AS832" s="113"/>
      <c r="AT832" s="135" t="s">
        <v>7</v>
      </c>
      <c r="AU832" s="113"/>
      <c r="AV832" s="135" t="s">
        <v>7</v>
      </c>
      <c r="AW832" s="113"/>
      <c r="AX832" s="135" t="s">
        <v>7</v>
      </c>
      <c r="AY832" s="113"/>
      <c r="AZ832" s="136">
        <v>2.4380294355519969</v>
      </c>
      <c r="BA832" s="113"/>
      <c r="BB832" s="136">
        <v>2.9077611871403883</v>
      </c>
      <c r="BC832" s="113"/>
      <c r="BD832" s="137">
        <v>2.5913244871791727</v>
      </c>
      <c r="BE832" s="117"/>
    </row>
    <row r="833" spans="2:57" x14ac:dyDescent="0.2">
      <c r="B833" s="118"/>
      <c r="C833" s="128" t="s">
        <v>1074</v>
      </c>
      <c r="D833" s="134" t="s">
        <v>7</v>
      </c>
      <c r="E833" s="113"/>
      <c r="F833" s="135" t="s">
        <v>7</v>
      </c>
      <c r="G833" s="113"/>
      <c r="H833" s="135" t="s">
        <v>7</v>
      </c>
      <c r="I833" s="113"/>
      <c r="J833" s="135" t="s">
        <v>7</v>
      </c>
      <c r="K833" s="113"/>
      <c r="L833" s="135" t="s">
        <v>7</v>
      </c>
      <c r="M833" s="113"/>
      <c r="N833" s="135" t="s">
        <v>7</v>
      </c>
      <c r="O833" s="113"/>
      <c r="P833" s="136">
        <v>0.57557160205600544</v>
      </c>
      <c r="Q833" s="113"/>
      <c r="R833" s="136">
        <v>0.9736348314071428</v>
      </c>
      <c r="S833" s="113"/>
      <c r="T833" s="137">
        <v>0.93238038764522324</v>
      </c>
      <c r="U833" s="113"/>
      <c r="V833" s="134" t="s">
        <v>7</v>
      </c>
      <c r="W833" s="113"/>
      <c r="X833" s="135" t="s">
        <v>7</v>
      </c>
      <c r="Y833" s="113"/>
      <c r="Z833" s="135" t="s">
        <v>7</v>
      </c>
      <c r="AA833" s="113"/>
      <c r="AB833" s="135" t="s">
        <v>7</v>
      </c>
      <c r="AC833" s="113"/>
      <c r="AD833" s="135" t="s">
        <v>7</v>
      </c>
      <c r="AE833" s="113"/>
      <c r="AF833" s="135" t="s">
        <v>7</v>
      </c>
      <c r="AG833" s="113"/>
      <c r="AH833" s="136">
        <v>0.44120132452233046</v>
      </c>
      <c r="AI833" s="113"/>
      <c r="AJ833" s="136">
        <v>0.70693787645845285</v>
      </c>
      <c r="AK833" s="113"/>
      <c r="AL833" s="137">
        <v>0.88831272356266577</v>
      </c>
      <c r="AM833" s="113"/>
      <c r="AN833" s="134" t="s">
        <v>7</v>
      </c>
      <c r="AO833" s="113"/>
      <c r="AP833" s="135" t="s">
        <v>7</v>
      </c>
      <c r="AQ833" s="113"/>
      <c r="AR833" s="135" t="s">
        <v>7</v>
      </c>
      <c r="AS833" s="113"/>
      <c r="AT833" s="135" t="s">
        <v>7</v>
      </c>
      <c r="AU833" s="113"/>
      <c r="AV833" s="135" t="s">
        <v>7</v>
      </c>
      <c r="AW833" s="113"/>
      <c r="AX833" s="135" t="s">
        <v>7</v>
      </c>
      <c r="AY833" s="113"/>
      <c r="AZ833" s="136">
        <v>0.36357965878975912</v>
      </c>
      <c r="BA833" s="113"/>
      <c r="BB833" s="136">
        <v>0.59139392633175469</v>
      </c>
      <c r="BC833" s="113"/>
      <c r="BD833" s="137">
        <v>0.73004187152419553</v>
      </c>
      <c r="BE833" s="117"/>
    </row>
    <row r="834" spans="2:57" x14ac:dyDescent="0.2">
      <c r="B834" s="120"/>
      <c r="C834" s="129" t="s">
        <v>10</v>
      </c>
      <c r="D834" s="138"/>
      <c r="E834" s="123"/>
      <c r="F834" s="139"/>
      <c r="G834" s="123"/>
      <c r="H834" s="139"/>
      <c r="I834" s="123"/>
      <c r="J834" s="139"/>
      <c r="K834" s="123"/>
      <c r="L834" s="139"/>
      <c r="M834" s="123"/>
      <c r="N834" s="139"/>
      <c r="O834" s="123"/>
      <c r="P834" s="139"/>
      <c r="Q834" s="123"/>
      <c r="R834" s="139"/>
      <c r="S834" s="123"/>
      <c r="T834" s="140"/>
      <c r="U834" s="123"/>
      <c r="V834" s="138"/>
      <c r="W834" s="123"/>
      <c r="X834" s="139"/>
      <c r="Y834" s="123"/>
      <c r="Z834" s="139"/>
      <c r="AA834" s="123"/>
      <c r="AB834" s="139"/>
      <c r="AC834" s="123"/>
      <c r="AD834" s="139"/>
      <c r="AE834" s="123"/>
      <c r="AF834" s="139"/>
      <c r="AG834" s="123"/>
      <c r="AH834" s="139"/>
      <c r="AI834" s="123"/>
      <c r="AJ834" s="139"/>
      <c r="AK834" s="123"/>
      <c r="AL834" s="140"/>
      <c r="AM834" s="123"/>
      <c r="AN834" s="138"/>
      <c r="AO834" s="123"/>
      <c r="AP834" s="139"/>
      <c r="AQ834" s="123"/>
      <c r="AR834" s="139"/>
      <c r="AS834" s="123"/>
      <c r="AT834" s="139"/>
      <c r="AU834" s="123"/>
      <c r="AV834" s="139"/>
      <c r="AW834" s="123"/>
      <c r="AX834" s="139"/>
      <c r="AY834" s="123"/>
      <c r="AZ834" s="139"/>
      <c r="BA834" s="123"/>
      <c r="BB834" s="139"/>
      <c r="BC834" s="123"/>
      <c r="BD834" s="140"/>
      <c r="BE834" s="126"/>
    </row>
    <row r="835" spans="2:57" x14ac:dyDescent="0.2">
      <c r="B835" s="110" t="s">
        <v>12</v>
      </c>
      <c r="C835" s="127" t="s">
        <v>1072</v>
      </c>
      <c r="D835" s="134" t="s">
        <v>7</v>
      </c>
      <c r="E835" s="113"/>
      <c r="F835" s="135" t="s">
        <v>7</v>
      </c>
      <c r="G835" s="113"/>
      <c r="H835" s="135" t="s">
        <v>7</v>
      </c>
      <c r="I835" s="113"/>
      <c r="J835" s="135" t="s">
        <v>7</v>
      </c>
      <c r="K835" s="113"/>
      <c r="L835" s="135" t="s">
        <v>7</v>
      </c>
      <c r="M835" s="113"/>
      <c r="N835" s="135" t="s">
        <v>7</v>
      </c>
      <c r="O835" s="113"/>
      <c r="P835" s="135" t="s">
        <v>7</v>
      </c>
      <c r="Q835" s="113"/>
      <c r="R835" s="135" t="s">
        <v>7</v>
      </c>
      <c r="S835" s="113"/>
      <c r="T835" s="137" t="s">
        <v>7</v>
      </c>
      <c r="U835" s="113"/>
      <c r="V835" s="134" t="s">
        <v>7</v>
      </c>
      <c r="W835" s="113"/>
      <c r="X835" s="135" t="s">
        <v>7</v>
      </c>
      <c r="Y835" s="113"/>
      <c r="Z835" s="135" t="s">
        <v>7</v>
      </c>
      <c r="AA835" s="113"/>
      <c r="AB835" s="135" t="s">
        <v>7</v>
      </c>
      <c r="AC835" s="113"/>
      <c r="AD835" s="135" t="s">
        <v>7</v>
      </c>
      <c r="AE835" s="113"/>
      <c r="AF835" s="135" t="s">
        <v>7</v>
      </c>
      <c r="AG835" s="113"/>
      <c r="AH835" s="136">
        <v>17.155960313512686</v>
      </c>
      <c r="AI835" s="113"/>
      <c r="AJ835" s="135" t="s">
        <v>7</v>
      </c>
      <c r="AK835" s="113"/>
      <c r="AL835" s="137" t="s">
        <v>7</v>
      </c>
      <c r="AM835" s="113"/>
      <c r="AN835" s="134" t="s">
        <v>7</v>
      </c>
      <c r="AO835" s="113"/>
      <c r="AP835" s="135" t="s">
        <v>7</v>
      </c>
      <c r="AQ835" s="113"/>
      <c r="AR835" s="135" t="s">
        <v>7</v>
      </c>
      <c r="AS835" s="113"/>
      <c r="AT835" s="135" t="s">
        <v>7</v>
      </c>
      <c r="AU835" s="113"/>
      <c r="AV835" s="135" t="s">
        <v>7</v>
      </c>
      <c r="AW835" s="113"/>
      <c r="AX835" s="135" t="s">
        <v>7</v>
      </c>
      <c r="AY835" s="113"/>
      <c r="AZ835" s="136">
        <v>14.046006563737864</v>
      </c>
      <c r="BA835" s="113"/>
      <c r="BB835" s="135" t="s">
        <v>7</v>
      </c>
      <c r="BC835" s="113"/>
      <c r="BD835" s="137" t="s">
        <v>7</v>
      </c>
      <c r="BE835" s="117"/>
    </row>
    <row r="836" spans="2:57" x14ac:dyDescent="0.2">
      <c r="B836" s="118"/>
      <c r="C836" s="128" t="s">
        <v>1073</v>
      </c>
      <c r="D836" s="134" t="s">
        <v>7</v>
      </c>
      <c r="E836" s="113"/>
      <c r="F836" s="135" t="s">
        <v>7</v>
      </c>
      <c r="G836" s="113"/>
      <c r="H836" s="135" t="s">
        <v>7</v>
      </c>
      <c r="I836" s="113"/>
      <c r="J836" s="135" t="s">
        <v>7</v>
      </c>
      <c r="K836" s="113"/>
      <c r="L836" s="135" t="s">
        <v>7</v>
      </c>
      <c r="M836" s="113"/>
      <c r="N836" s="135" t="s">
        <v>7</v>
      </c>
      <c r="O836" s="113"/>
      <c r="P836" s="135" t="s">
        <v>7</v>
      </c>
      <c r="Q836" s="113"/>
      <c r="R836" s="135" t="s">
        <v>7</v>
      </c>
      <c r="S836" s="113"/>
      <c r="T836" s="137" t="s">
        <v>7</v>
      </c>
      <c r="U836" s="113"/>
      <c r="V836" s="134" t="s">
        <v>7</v>
      </c>
      <c r="W836" s="113"/>
      <c r="X836" s="135" t="s">
        <v>7</v>
      </c>
      <c r="Y836" s="113"/>
      <c r="Z836" s="135" t="s">
        <v>7</v>
      </c>
      <c r="AA836" s="113"/>
      <c r="AB836" s="135" t="s">
        <v>7</v>
      </c>
      <c r="AC836" s="113"/>
      <c r="AD836" s="135" t="s">
        <v>7</v>
      </c>
      <c r="AE836" s="113"/>
      <c r="AF836" s="135" t="s">
        <v>7</v>
      </c>
      <c r="AG836" s="113"/>
      <c r="AH836" s="136">
        <v>17.155960313512686</v>
      </c>
      <c r="AI836" s="113"/>
      <c r="AJ836" s="135" t="s">
        <v>7</v>
      </c>
      <c r="AK836" s="113"/>
      <c r="AL836" s="137" t="s">
        <v>7</v>
      </c>
      <c r="AM836" s="113"/>
      <c r="AN836" s="134" t="s">
        <v>7</v>
      </c>
      <c r="AO836" s="113"/>
      <c r="AP836" s="135" t="s">
        <v>7</v>
      </c>
      <c r="AQ836" s="113"/>
      <c r="AR836" s="135" t="s">
        <v>7</v>
      </c>
      <c r="AS836" s="113"/>
      <c r="AT836" s="135" t="s">
        <v>7</v>
      </c>
      <c r="AU836" s="113"/>
      <c r="AV836" s="135" t="s">
        <v>7</v>
      </c>
      <c r="AW836" s="113"/>
      <c r="AX836" s="135" t="s">
        <v>7</v>
      </c>
      <c r="AY836" s="113"/>
      <c r="AZ836" s="136">
        <v>14.046006563737867</v>
      </c>
      <c r="BA836" s="113"/>
      <c r="BB836" s="135" t="s">
        <v>7</v>
      </c>
      <c r="BC836" s="113"/>
      <c r="BD836" s="137" t="s">
        <v>7</v>
      </c>
      <c r="BE836" s="117"/>
    </row>
    <row r="837" spans="2:57" x14ac:dyDescent="0.2">
      <c r="B837" s="118"/>
      <c r="C837" s="128" t="s">
        <v>1074</v>
      </c>
      <c r="D837" s="134" t="s">
        <v>7</v>
      </c>
      <c r="E837" s="113"/>
      <c r="F837" s="135" t="s">
        <v>7</v>
      </c>
      <c r="G837" s="113"/>
      <c r="H837" s="135" t="s">
        <v>7</v>
      </c>
      <c r="I837" s="113"/>
      <c r="J837" s="135" t="s">
        <v>7</v>
      </c>
      <c r="K837" s="113"/>
      <c r="L837" s="135" t="s">
        <v>7</v>
      </c>
      <c r="M837" s="113"/>
      <c r="N837" s="135" t="s">
        <v>7</v>
      </c>
      <c r="O837" s="113"/>
      <c r="P837" s="135" t="s">
        <v>7</v>
      </c>
      <c r="Q837" s="113"/>
      <c r="R837" s="135" t="s">
        <v>7</v>
      </c>
      <c r="S837" s="113"/>
      <c r="T837" s="137" t="s">
        <v>7</v>
      </c>
      <c r="U837" s="113"/>
      <c r="V837" s="134" t="s">
        <v>7</v>
      </c>
      <c r="W837" s="113"/>
      <c r="X837" s="135" t="s">
        <v>7</v>
      </c>
      <c r="Y837" s="113"/>
      <c r="Z837" s="135" t="s">
        <v>7</v>
      </c>
      <c r="AA837" s="113"/>
      <c r="AB837" s="135" t="s">
        <v>7</v>
      </c>
      <c r="AC837" s="113"/>
      <c r="AD837" s="135" t="s">
        <v>7</v>
      </c>
      <c r="AE837" s="113"/>
      <c r="AF837" s="135" t="s">
        <v>7</v>
      </c>
      <c r="AG837" s="113"/>
      <c r="AH837" s="135" t="s">
        <v>7</v>
      </c>
      <c r="AI837" s="113"/>
      <c r="AJ837" s="135" t="s">
        <v>7</v>
      </c>
      <c r="AK837" s="113"/>
      <c r="AL837" s="137" t="s">
        <v>7</v>
      </c>
      <c r="AM837" s="113"/>
      <c r="AN837" s="134" t="s">
        <v>7</v>
      </c>
      <c r="AO837" s="113"/>
      <c r="AP837" s="135" t="s">
        <v>7</v>
      </c>
      <c r="AQ837" s="113"/>
      <c r="AR837" s="135" t="s">
        <v>7</v>
      </c>
      <c r="AS837" s="113"/>
      <c r="AT837" s="135" t="s">
        <v>7</v>
      </c>
      <c r="AU837" s="113"/>
      <c r="AV837" s="135" t="s">
        <v>7</v>
      </c>
      <c r="AW837" s="113"/>
      <c r="AX837" s="135" t="s">
        <v>7</v>
      </c>
      <c r="AY837" s="113"/>
      <c r="AZ837" s="135" t="s">
        <v>7</v>
      </c>
      <c r="BA837" s="113"/>
      <c r="BB837" s="135" t="s">
        <v>7</v>
      </c>
      <c r="BC837" s="113"/>
      <c r="BD837" s="137" t="s">
        <v>7</v>
      </c>
      <c r="BE837" s="117"/>
    </row>
    <row r="838" spans="2:57" x14ac:dyDescent="0.2">
      <c r="B838" s="120"/>
      <c r="C838" s="129" t="s">
        <v>10</v>
      </c>
      <c r="D838" s="138"/>
      <c r="E838" s="123"/>
      <c r="F838" s="139"/>
      <c r="G838" s="123"/>
      <c r="H838" s="139"/>
      <c r="I838" s="123"/>
      <c r="J838" s="139"/>
      <c r="K838" s="123"/>
      <c r="L838" s="139"/>
      <c r="M838" s="123"/>
      <c r="N838" s="139"/>
      <c r="O838" s="123"/>
      <c r="P838" s="139"/>
      <c r="Q838" s="123"/>
      <c r="R838" s="139"/>
      <c r="S838" s="123"/>
      <c r="T838" s="140"/>
      <c r="U838" s="123"/>
      <c r="V838" s="138"/>
      <c r="W838" s="123"/>
      <c r="X838" s="139"/>
      <c r="Y838" s="123"/>
      <c r="Z838" s="139"/>
      <c r="AA838" s="123"/>
      <c r="AB838" s="139"/>
      <c r="AC838" s="123"/>
      <c r="AD838" s="139"/>
      <c r="AE838" s="123"/>
      <c r="AF838" s="139"/>
      <c r="AG838" s="123"/>
      <c r="AH838" s="139"/>
      <c r="AI838" s="123"/>
      <c r="AJ838" s="139"/>
      <c r="AK838" s="123"/>
      <c r="AL838" s="140"/>
      <c r="AM838" s="123"/>
      <c r="AN838" s="138"/>
      <c r="AO838" s="123"/>
      <c r="AP838" s="139"/>
      <c r="AQ838" s="123"/>
      <c r="AR838" s="139"/>
      <c r="AS838" s="123"/>
      <c r="AT838" s="139"/>
      <c r="AU838" s="123"/>
      <c r="AV838" s="139"/>
      <c r="AW838" s="123"/>
      <c r="AX838" s="139"/>
      <c r="AY838" s="123"/>
      <c r="AZ838" s="139"/>
      <c r="BA838" s="123"/>
      <c r="BB838" s="139"/>
      <c r="BC838" s="123"/>
      <c r="BD838" s="140"/>
      <c r="BE838" s="126"/>
    </row>
    <row r="839" spans="2:57" x14ac:dyDescent="0.2">
      <c r="B839" s="110" t="s">
        <v>13</v>
      </c>
      <c r="C839" s="127" t="s">
        <v>1072</v>
      </c>
      <c r="D839" s="134" t="s">
        <v>7</v>
      </c>
      <c r="E839" s="113"/>
      <c r="F839" s="135" t="s">
        <v>7</v>
      </c>
      <c r="G839" s="113"/>
      <c r="H839" s="135" t="s">
        <v>7</v>
      </c>
      <c r="I839" s="113"/>
      <c r="J839" s="135" t="s">
        <v>7</v>
      </c>
      <c r="K839" s="113"/>
      <c r="L839" s="135" t="s">
        <v>7</v>
      </c>
      <c r="M839" s="113"/>
      <c r="N839" s="135" t="s">
        <v>7</v>
      </c>
      <c r="O839" s="113"/>
      <c r="P839" s="136">
        <v>12.880938970421893</v>
      </c>
      <c r="Q839" s="113"/>
      <c r="R839" s="136">
        <v>12.173367287966505</v>
      </c>
      <c r="S839" s="113"/>
      <c r="T839" s="137">
        <v>10.599600741536195</v>
      </c>
      <c r="U839" s="113"/>
      <c r="V839" s="134" t="s">
        <v>7</v>
      </c>
      <c r="W839" s="113"/>
      <c r="X839" s="135" t="s">
        <v>7</v>
      </c>
      <c r="Y839" s="113"/>
      <c r="Z839" s="135" t="s">
        <v>7</v>
      </c>
      <c r="AA839" s="113"/>
      <c r="AB839" s="135" t="s">
        <v>7</v>
      </c>
      <c r="AC839" s="113"/>
      <c r="AD839" s="135" t="s">
        <v>7</v>
      </c>
      <c r="AE839" s="113"/>
      <c r="AF839" s="135" t="s">
        <v>7</v>
      </c>
      <c r="AG839" s="113"/>
      <c r="AH839" s="136">
        <v>6.5144462250993556</v>
      </c>
      <c r="AI839" s="113"/>
      <c r="AJ839" s="136">
        <v>7.8014883159264512</v>
      </c>
      <c r="AK839" s="113"/>
      <c r="AL839" s="137">
        <v>6.423997594390193</v>
      </c>
      <c r="AM839" s="113"/>
      <c r="AN839" s="134" t="s">
        <v>7</v>
      </c>
      <c r="AO839" s="113"/>
      <c r="AP839" s="135" t="s">
        <v>7</v>
      </c>
      <c r="AQ839" s="113"/>
      <c r="AR839" s="135" t="s">
        <v>7</v>
      </c>
      <c r="AS839" s="113"/>
      <c r="AT839" s="135" t="s">
        <v>7</v>
      </c>
      <c r="AU839" s="113"/>
      <c r="AV839" s="135" t="s">
        <v>7</v>
      </c>
      <c r="AW839" s="113"/>
      <c r="AX839" s="135" t="s">
        <v>7</v>
      </c>
      <c r="AY839" s="113"/>
      <c r="AZ839" s="136">
        <v>5.9162774941620677</v>
      </c>
      <c r="BA839" s="113"/>
      <c r="BB839" s="136">
        <v>6.8474552155335013</v>
      </c>
      <c r="BC839" s="113"/>
      <c r="BD839" s="137">
        <v>5.6424555203965232</v>
      </c>
      <c r="BE839" s="117"/>
    </row>
    <row r="840" spans="2:57" x14ac:dyDescent="0.2">
      <c r="B840" s="118"/>
      <c r="C840" s="128" t="s">
        <v>1073</v>
      </c>
      <c r="D840" s="134" t="s">
        <v>7</v>
      </c>
      <c r="E840" s="113"/>
      <c r="F840" s="135" t="s">
        <v>7</v>
      </c>
      <c r="G840" s="113"/>
      <c r="H840" s="135" t="s">
        <v>7</v>
      </c>
      <c r="I840" s="113"/>
      <c r="J840" s="135" t="s">
        <v>7</v>
      </c>
      <c r="K840" s="113"/>
      <c r="L840" s="135" t="s">
        <v>7</v>
      </c>
      <c r="M840" s="113"/>
      <c r="N840" s="135" t="s">
        <v>7</v>
      </c>
      <c r="O840" s="113"/>
      <c r="P840" s="136">
        <v>12.9019883266285</v>
      </c>
      <c r="Q840" s="113"/>
      <c r="R840" s="136">
        <v>12.173367287966505</v>
      </c>
      <c r="S840" s="113"/>
      <c r="T840" s="137">
        <v>10.599600741536193</v>
      </c>
      <c r="U840" s="113"/>
      <c r="V840" s="134" t="s">
        <v>7</v>
      </c>
      <c r="W840" s="113"/>
      <c r="X840" s="135" t="s">
        <v>7</v>
      </c>
      <c r="Y840" s="113"/>
      <c r="Z840" s="135" t="s">
        <v>7</v>
      </c>
      <c r="AA840" s="113"/>
      <c r="AB840" s="135" t="s">
        <v>7</v>
      </c>
      <c r="AC840" s="113"/>
      <c r="AD840" s="135" t="s">
        <v>7</v>
      </c>
      <c r="AE840" s="113"/>
      <c r="AF840" s="135" t="s">
        <v>7</v>
      </c>
      <c r="AG840" s="113"/>
      <c r="AH840" s="136">
        <v>6.5457414778085727</v>
      </c>
      <c r="AI840" s="113"/>
      <c r="AJ840" s="136">
        <v>7.78559598414863</v>
      </c>
      <c r="AK840" s="113"/>
      <c r="AL840" s="137">
        <v>6.4228032351714148</v>
      </c>
      <c r="AM840" s="113"/>
      <c r="AN840" s="134" t="s">
        <v>7</v>
      </c>
      <c r="AO840" s="113"/>
      <c r="AP840" s="135" t="s">
        <v>7</v>
      </c>
      <c r="AQ840" s="113"/>
      <c r="AR840" s="135" t="s">
        <v>7</v>
      </c>
      <c r="AS840" s="113"/>
      <c r="AT840" s="135" t="s">
        <v>7</v>
      </c>
      <c r="AU840" s="113"/>
      <c r="AV840" s="135" t="s">
        <v>7</v>
      </c>
      <c r="AW840" s="113"/>
      <c r="AX840" s="135" t="s">
        <v>7</v>
      </c>
      <c r="AY840" s="113"/>
      <c r="AZ840" s="136">
        <v>5.9424949965578531</v>
      </c>
      <c r="BA840" s="113"/>
      <c r="BB840" s="136">
        <v>6.8338044416137462</v>
      </c>
      <c r="BC840" s="113"/>
      <c r="BD840" s="137">
        <v>5.6416832623336415</v>
      </c>
      <c r="BE840" s="117"/>
    </row>
    <row r="841" spans="2:57" x14ac:dyDescent="0.2">
      <c r="B841" s="118"/>
      <c r="C841" s="128" t="s">
        <v>1074</v>
      </c>
      <c r="D841" s="134" t="s">
        <v>7</v>
      </c>
      <c r="E841" s="113"/>
      <c r="F841" s="135" t="s">
        <v>7</v>
      </c>
      <c r="G841" s="113"/>
      <c r="H841" s="135" t="s">
        <v>7</v>
      </c>
      <c r="I841" s="113"/>
      <c r="J841" s="135" t="s">
        <v>7</v>
      </c>
      <c r="K841" s="113"/>
      <c r="L841" s="135" t="s">
        <v>7</v>
      </c>
      <c r="M841" s="113"/>
      <c r="N841" s="135" t="s">
        <v>7</v>
      </c>
      <c r="O841" s="113"/>
      <c r="P841" s="136">
        <v>3.6096126022302819</v>
      </c>
      <c r="Q841" s="113"/>
      <c r="R841" s="135" t="s">
        <v>7</v>
      </c>
      <c r="S841" s="113"/>
      <c r="T841" s="137" t="s">
        <v>7</v>
      </c>
      <c r="U841" s="113"/>
      <c r="V841" s="134" t="s">
        <v>7</v>
      </c>
      <c r="W841" s="113"/>
      <c r="X841" s="135" t="s">
        <v>7</v>
      </c>
      <c r="Y841" s="113"/>
      <c r="Z841" s="135" t="s">
        <v>7</v>
      </c>
      <c r="AA841" s="113"/>
      <c r="AB841" s="135" t="s">
        <v>7</v>
      </c>
      <c r="AC841" s="113"/>
      <c r="AD841" s="135" t="s">
        <v>7</v>
      </c>
      <c r="AE841" s="113"/>
      <c r="AF841" s="135" t="s">
        <v>7</v>
      </c>
      <c r="AG841" s="113"/>
      <c r="AH841" s="136">
        <v>1.0725023066843988</v>
      </c>
      <c r="AI841" s="113"/>
      <c r="AJ841" s="136">
        <v>2.1236547584642902</v>
      </c>
      <c r="AK841" s="113"/>
      <c r="AL841" s="137">
        <v>2.050396954261458</v>
      </c>
      <c r="AM841" s="113"/>
      <c r="AN841" s="134" t="s">
        <v>7</v>
      </c>
      <c r="AO841" s="113"/>
      <c r="AP841" s="135" t="s">
        <v>7</v>
      </c>
      <c r="AQ841" s="113"/>
      <c r="AR841" s="135" t="s">
        <v>7</v>
      </c>
      <c r="AS841" s="113"/>
      <c r="AT841" s="135" t="s">
        <v>7</v>
      </c>
      <c r="AU841" s="113"/>
      <c r="AV841" s="135" t="s">
        <v>7</v>
      </c>
      <c r="AW841" s="113"/>
      <c r="AX841" s="135" t="s">
        <v>7</v>
      </c>
      <c r="AY841" s="113"/>
      <c r="AZ841" s="136">
        <v>1.0465385647208381</v>
      </c>
      <c r="BA841" s="113"/>
      <c r="BB841" s="136">
        <v>1.7883837222685088</v>
      </c>
      <c r="BC841" s="113"/>
      <c r="BD841" s="137">
        <v>1.7124500795638962</v>
      </c>
      <c r="BE841" s="117"/>
    </row>
    <row r="842" spans="2:57" x14ac:dyDescent="0.2">
      <c r="B842" s="120"/>
      <c r="C842" s="129" t="s">
        <v>10</v>
      </c>
      <c r="D842" s="138"/>
      <c r="E842" s="123"/>
      <c r="F842" s="139"/>
      <c r="G842" s="123"/>
      <c r="H842" s="139"/>
      <c r="I842" s="123"/>
      <c r="J842" s="139"/>
      <c r="K842" s="123"/>
      <c r="L842" s="139"/>
      <c r="M842" s="123"/>
      <c r="N842" s="139"/>
      <c r="O842" s="123"/>
      <c r="P842" s="139"/>
      <c r="Q842" s="123"/>
      <c r="R842" s="139"/>
      <c r="S842" s="123"/>
      <c r="T842" s="140"/>
      <c r="U842" s="123"/>
      <c r="V842" s="138"/>
      <c r="W842" s="123"/>
      <c r="X842" s="139"/>
      <c r="Y842" s="123"/>
      <c r="Z842" s="139"/>
      <c r="AA842" s="123"/>
      <c r="AB842" s="139"/>
      <c r="AC842" s="123"/>
      <c r="AD842" s="139"/>
      <c r="AE842" s="123"/>
      <c r="AF842" s="139"/>
      <c r="AG842" s="123"/>
      <c r="AH842" s="139"/>
      <c r="AI842" s="123"/>
      <c r="AJ842" s="139"/>
      <c r="AK842" s="123"/>
      <c r="AL842" s="140"/>
      <c r="AM842" s="123"/>
      <c r="AN842" s="138"/>
      <c r="AO842" s="123"/>
      <c r="AP842" s="139"/>
      <c r="AQ842" s="123"/>
      <c r="AR842" s="139"/>
      <c r="AS842" s="123"/>
      <c r="AT842" s="139"/>
      <c r="AU842" s="123"/>
      <c r="AV842" s="139"/>
      <c r="AW842" s="123"/>
      <c r="AX842" s="139"/>
      <c r="AY842" s="123"/>
      <c r="AZ842" s="139"/>
      <c r="BA842" s="123"/>
      <c r="BB842" s="139"/>
      <c r="BC842" s="123"/>
      <c r="BD842" s="140"/>
      <c r="BE842" s="126"/>
    </row>
    <row r="843" spans="2:57" x14ac:dyDescent="0.2">
      <c r="B843" s="110" t="s">
        <v>14</v>
      </c>
      <c r="C843" s="127" t="s">
        <v>1072</v>
      </c>
      <c r="D843" s="134" t="s">
        <v>7</v>
      </c>
      <c r="E843" s="113"/>
      <c r="F843" s="135" t="s">
        <v>7</v>
      </c>
      <c r="G843" s="113"/>
      <c r="H843" s="135" t="s">
        <v>7</v>
      </c>
      <c r="I843" s="113"/>
      <c r="J843" s="135" t="s">
        <v>7</v>
      </c>
      <c r="K843" s="113"/>
      <c r="L843" s="135" t="s">
        <v>7</v>
      </c>
      <c r="M843" s="113"/>
      <c r="N843" s="135" t="s">
        <v>7</v>
      </c>
      <c r="O843" s="113"/>
      <c r="P843" s="135" t="s">
        <v>7</v>
      </c>
      <c r="Q843" s="113"/>
      <c r="R843" s="135" t="s">
        <v>7</v>
      </c>
      <c r="S843" s="113"/>
      <c r="T843" s="137" t="s">
        <v>7</v>
      </c>
      <c r="U843" s="113"/>
      <c r="V843" s="134" t="s">
        <v>7</v>
      </c>
      <c r="W843" s="113"/>
      <c r="X843" s="135" t="s">
        <v>7</v>
      </c>
      <c r="Y843" s="113"/>
      <c r="Z843" s="135" t="s">
        <v>7</v>
      </c>
      <c r="AA843" s="113"/>
      <c r="AB843" s="135" t="s">
        <v>7</v>
      </c>
      <c r="AC843" s="113"/>
      <c r="AD843" s="135" t="s">
        <v>7</v>
      </c>
      <c r="AE843" s="113"/>
      <c r="AF843" s="135" t="s">
        <v>7</v>
      </c>
      <c r="AG843" s="113"/>
      <c r="AH843" s="136">
        <v>13.357812635327704</v>
      </c>
      <c r="AI843" s="113"/>
      <c r="AJ843" s="136">
        <v>13.316756376166424</v>
      </c>
      <c r="AK843" s="113"/>
      <c r="AL843" s="137">
        <v>15.434421998808867</v>
      </c>
      <c r="AM843" s="113"/>
      <c r="AN843" s="134" t="s">
        <v>7</v>
      </c>
      <c r="AO843" s="113"/>
      <c r="AP843" s="135" t="s">
        <v>7</v>
      </c>
      <c r="AQ843" s="113"/>
      <c r="AR843" s="135" t="s">
        <v>7</v>
      </c>
      <c r="AS843" s="113"/>
      <c r="AT843" s="135" t="s">
        <v>7</v>
      </c>
      <c r="AU843" s="113"/>
      <c r="AV843" s="135" t="s">
        <v>7</v>
      </c>
      <c r="AW843" s="113"/>
      <c r="AX843" s="135" t="s">
        <v>7</v>
      </c>
      <c r="AY843" s="113"/>
      <c r="AZ843" s="136">
        <v>12.211124776760311</v>
      </c>
      <c r="BA843" s="113"/>
      <c r="BB843" s="136">
        <v>10.873401859310258</v>
      </c>
      <c r="BC843" s="113"/>
      <c r="BD843" s="137">
        <v>12.965397191737088</v>
      </c>
      <c r="BE843" s="117"/>
    </row>
    <row r="844" spans="2:57" x14ac:dyDescent="0.2">
      <c r="B844" s="118"/>
      <c r="C844" s="128" t="s">
        <v>1073</v>
      </c>
      <c r="D844" s="134" t="s">
        <v>7</v>
      </c>
      <c r="E844" s="113"/>
      <c r="F844" s="135" t="s">
        <v>7</v>
      </c>
      <c r="G844" s="113"/>
      <c r="H844" s="135" t="s">
        <v>7</v>
      </c>
      <c r="I844" s="113"/>
      <c r="J844" s="135" t="s">
        <v>7</v>
      </c>
      <c r="K844" s="113"/>
      <c r="L844" s="135" t="s">
        <v>7</v>
      </c>
      <c r="M844" s="113"/>
      <c r="N844" s="135" t="s">
        <v>7</v>
      </c>
      <c r="O844" s="113"/>
      <c r="P844" s="135" t="s">
        <v>7</v>
      </c>
      <c r="Q844" s="113"/>
      <c r="R844" s="135" t="s">
        <v>7</v>
      </c>
      <c r="S844" s="113"/>
      <c r="T844" s="137" t="s">
        <v>7</v>
      </c>
      <c r="U844" s="113"/>
      <c r="V844" s="134" t="s">
        <v>7</v>
      </c>
      <c r="W844" s="113"/>
      <c r="X844" s="135" t="s">
        <v>7</v>
      </c>
      <c r="Y844" s="113"/>
      <c r="Z844" s="135" t="s">
        <v>7</v>
      </c>
      <c r="AA844" s="113"/>
      <c r="AB844" s="135" t="s">
        <v>7</v>
      </c>
      <c r="AC844" s="113"/>
      <c r="AD844" s="135" t="s">
        <v>7</v>
      </c>
      <c r="AE844" s="113"/>
      <c r="AF844" s="135" t="s">
        <v>7</v>
      </c>
      <c r="AG844" s="113"/>
      <c r="AH844" s="136">
        <v>13.357812635327706</v>
      </c>
      <c r="AI844" s="113"/>
      <c r="AJ844" s="136">
        <v>13.316756376166424</v>
      </c>
      <c r="AK844" s="113"/>
      <c r="AL844" s="137">
        <v>15.434421998808867</v>
      </c>
      <c r="AM844" s="113"/>
      <c r="AN844" s="134" t="s">
        <v>7</v>
      </c>
      <c r="AO844" s="113"/>
      <c r="AP844" s="135" t="s">
        <v>7</v>
      </c>
      <c r="AQ844" s="113"/>
      <c r="AR844" s="135" t="s">
        <v>7</v>
      </c>
      <c r="AS844" s="113"/>
      <c r="AT844" s="135" t="s">
        <v>7</v>
      </c>
      <c r="AU844" s="113"/>
      <c r="AV844" s="135" t="s">
        <v>7</v>
      </c>
      <c r="AW844" s="113"/>
      <c r="AX844" s="135" t="s">
        <v>7</v>
      </c>
      <c r="AY844" s="113"/>
      <c r="AZ844" s="136">
        <v>12.211124776760309</v>
      </c>
      <c r="BA844" s="113"/>
      <c r="BB844" s="136">
        <v>10.873401859310258</v>
      </c>
      <c r="BC844" s="113"/>
      <c r="BD844" s="137">
        <v>12.965397191737086</v>
      </c>
      <c r="BE844" s="117"/>
    </row>
    <row r="845" spans="2:57" x14ac:dyDescent="0.2">
      <c r="B845" s="118"/>
      <c r="C845" s="128" t="s">
        <v>1074</v>
      </c>
      <c r="D845" s="134" t="s">
        <v>7</v>
      </c>
      <c r="E845" s="113"/>
      <c r="F845" s="135" t="s">
        <v>7</v>
      </c>
      <c r="G845" s="113"/>
      <c r="H845" s="135" t="s">
        <v>7</v>
      </c>
      <c r="I845" s="113"/>
      <c r="J845" s="135" t="s">
        <v>7</v>
      </c>
      <c r="K845" s="113"/>
      <c r="L845" s="135" t="s">
        <v>7</v>
      </c>
      <c r="M845" s="113"/>
      <c r="N845" s="135" t="s">
        <v>7</v>
      </c>
      <c r="O845" s="113"/>
      <c r="P845" s="135" t="s">
        <v>7</v>
      </c>
      <c r="Q845" s="113"/>
      <c r="R845" s="135" t="s">
        <v>7</v>
      </c>
      <c r="S845" s="113"/>
      <c r="T845" s="137" t="s">
        <v>7</v>
      </c>
      <c r="U845" s="113"/>
      <c r="V845" s="134" t="s">
        <v>7</v>
      </c>
      <c r="W845" s="113"/>
      <c r="X845" s="135" t="s">
        <v>7</v>
      </c>
      <c r="Y845" s="113"/>
      <c r="Z845" s="135" t="s">
        <v>7</v>
      </c>
      <c r="AA845" s="113"/>
      <c r="AB845" s="135" t="s">
        <v>7</v>
      </c>
      <c r="AC845" s="113"/>
      <c r="AD845" s="135" t="s">
        <v>7</v>
      </c>
      <c r="AE845" s="113"/>
      <c r="AF845" s="135" t="s">
        <v>7</v>
      </c>
      <c r="AG845" s="113"/>
      <c r="AH845" s="135" t="s">
        <v>7</v>
      </c>
      <c r="AI845" s="113"/>
      <c r="AJ845" s="135" t="s">
        <v>7</v>
      </c>
      <c r="AK845" s="113"/>
      <c r="AL845" s="137" t="s">
        <v>7</v>
      </c>
      <c r="AM845" s="113"/>
      <c r="AN845" s="134" t="s">
        <v>7</v>
      </c>
      <c r="AO845" s="113"/>
      <c r="AP845" s="135" t="s">
        <v>7</v>
      </c>
      <c r="AQ845" s="113"/>
      <c r="AR845" s="135" t="s">
        <v>7</v>
      </c>
      <c r="AS845" s="113"/>
      <c r="AT845" s="135" t="s">
        <v>7</v>
      </c>
      <c r="AU845" s="113"/>
      <c r="AV845" s="135" t="s">
        <v>7</v>
      </c>
      <c r="AW845" s="113"/>
      <c r="AX845" s="135" t="s">
        <v>7</v>
      </c>
      <c r="AY845" s="113"/>
      <c r="AZ845" s="135" t="s">
        <v>7</v>
      </c>
      <c r="BA845" s="113"/>
      <c r="BB845" s="135" t="s">
        <v>7</v>
      </c>
      <c r="BC845" s="113"/>
      <c r="BD845" s="137" t="s">
        <v>7</v>
      </c>
      <c r="BE845" s="117"/>
    </row>
    <row r="846" spans="2:57" x14ac:dyDescent="0.2">
      <c r="B846" s="120"/>
      <c r="C846" s="129" t="s">
        <v>10</v>
      </c>
      <c r="D846" s="138"/>
      <c r="E846" s="123"/>
      <c r="F846" s="139"/>
      <c r="G846" s="123"/>
      <c r="H846" s="139"/>
      <c r="I846" s="123"/>
      <c r="J846" s="139"/>
      <c r="K846" s="123"/>
      <c r="L846" s="139"/>
      <c r="M846" s="123"/>
      <c r="N846" s="139"/>
      <c r="O846" s="123"/>
      <c r="P846" s="139"/>
      <c r="Q846" s="123"/>
      <c r="R846" s="139"/>
      <c r="S846" s="123"/>
      <c r="T846" s="140"/>
      <c r="U846" s="123"/>
      <c r="V846" s="138"/>
      <c r="W846" s="123"/>
      <c r="X846" s="139"/>
      <c r="Y846" s="123"/>
      <c r="Z846" s="139"/>
      <c r="AA846" s="123"/>
      <c r="AB846" s="139"/>
      <c r="AC846" s="123"/>
      <c r="AD846" s="139"/>
      <c r="AE846" s="123"/>
      <c r="AF846" s="139"/>
      <c r="AG846" s="123"/>
      <c r="AH846" s="139"/>
      <c r="AI846" s="123"/>
      <c r="AJ846" s="139"/>
      <c r="AK846" s="123"/>
      <c r="AL846" s="140"/>
      <c r="AM846" s="123"/>
      <c r="AN846" s="138"/>
      <c r="AO846" s="123"/>
      <c r="AP846" s="139"/>
      <c r="AQ846" s="123"/>
      <c r="AR846" s="139"/>
      <c r="AS846" s="123"/>
      <c r="AT846" s="139"/>
      <c r="AU846" s="123"/>
      <c r="AV846" s="139"/>
      <c r="AW846" s="123"/>
      <c r="AX846" s="139"/>
      <c r="AY846" s="123"/>
      <c r="AZ846" s="139"/>
      <c r="BA846" s="123"/>
      <c r="BB846" s="139"/>
      <c r="BC846" s="123"/>
      <c r="BD846" s="140"/>
      <c r="BE846" s="126"/>
    </row>
    <row r="847" spans="2:57" x14ac:dyDescent="0.2">
      <c r="B847" s="110" t="s">
        <v>15</v>
      </c>
      <c r="C847" s="127" t="s">
        <v>1072</v>
      </c>
      <c r="D847" s="134" t="s">
        <v>7</v>
      </c>
      <c r="E847" s="113"/>
      <c r="F847" s="135" t="s">
        <v>7</v>
      </c>
      <c r="G847" s="113"/>
      <c r="H847" s="135" t="s">
        <v>7</v>
      </c>
      <c r="I847" s="113"/>
      <c r="J847" s="135" t="s">
        <v>7</v>
      </c>
      <c r="K847" s="113"/>
      <c r="L847" s="135" t="s">
        <v>7</v>
      </c>
      <c r="M847" s="113"/>
      <c r="N847" s="135" t="s">
        <v>7</v>
      </c>
      <c r="O847" s="113"/>
      <c r="P847" s="136">
        <v>9.2616531938802762</v>
      </c>
      <c r="Q847" s="113"/>
      <c r="R847" s="136">
        <v>9.7782459849952019</v>
      </c>
      <c r="S847" s="113"/>
      <c r="T847" s="137">
        <v>10.037116663918853</v>
      </c>
      <c r="U847" s="113"/>
      <c r="V847" s="134" t="s">
        <v>7</v>
      </c>
      <c r="W847" s="113"/>
      <c r="X847" s="135" t="s">
        <v>7</v>
      </c>
      <c r="Y847" s="113"/>
      <c r="Z847" s="135" t="s">
        <v>7</v>
      </c>
      <c r="AA847" s="113"/>
      <c r="AB847" s="135" t="s">
        <v>7</v>
      </c>
      <c r="AC847" s="113"/>
      <c r="AD847" s="135" t="s">
        <v>7</v>
      </c>
      <c r="AE847" s="113"/>
      <c r="AF847" s="135" t="s">
        <v>7</v>
      </c>
      <c r="AG847" s="113"/>
      <c r="AH847" s="136">
        <v>7.8816379864453765</v>
      </c>
      <c r="AI847" s="113"/>
      <c r="AJ847" s="136">
        <v>8.626388895536337</v>
      </c>
      <c r="AK847" s="113"/>
      <c r="AL847" s="137">
        <v>7.4285122139173403</v>
      </c>
      <c r="AM847" s="113"/>
      <c r="AN847" s="134" t="s">
        <v>7</v>
      </c>
      <c r="AO847" s="113"/>
      <c r="AP847" s="135" t="s">
        <v>7</v>
      </c>
      <c r="AQ847" s="113"/>
      <c r="AR847" s="135" t="s">
        <v>7</v>
      </c>
      <c r="AS847" s="113"/>
      <c r="AT847" s="135" t="s">
        <v>7</v>
      </c>
      <c r="AU847" s="113"/>
      <c r="AV847" s="135" t="s">
        <v>7</v>
      </c>
      <c r="AW847" s="113"/>
      <c r="AX847" s="135" t="s">
        <v>7</v>
      </c>
      <c r="AY847" s="113"/>
      <c r="AZ847" s="136">
        <v>6.404234610204024</v>
      </c>
      <c r="BA847" s="113"/>
      <c r="BB847" s="136">
        <v>7.143102581902391</v>
      </c>
      <c r="BC847" s="113"/>
      <c r="BD847" s="137">
        <v>6.1343341422958977</v>
      </c>
      <c r="BE847" s="117"/>
    </row>
    <row r="848" spans="2:57" x14ac:dyDescent="0.2">
      <c r="B848" s="118"/>
      <c r="C848" s="128" t="s">
        <v>1073</v>
      </c>
      <c r="D848" s="134" t="s">
        <v>7</v>
      </c>
      <c r="E848" s="113"/>
      <c r="F848" s="135" t="s">
        <v>7</v>
      </c>
      <c r="G848" s="113"/>
      <c r="H848" s="135" t="s">
        <v>7</v>
      </c>
      <c r="I848" s="113"/>
      <c r="J848" s="135" t="s">
        <v>7</v>
      </c>
      <c r="K848" s="113"/>
      <c r="L848" s="135" t="s">
        <v>7</v>
      </c>
      <c r="M848" s="113"/>
      <c r="N848" s="135" t="s">
        <v>7</v>
      </c>
      <c r="O848" s="113"/>
      <c r="P848" s="136">
        <v>9.2616531938802762</v>
      </c>
      <c r="Q848" s="113"/>
      <c r="R848" s="136">
        <v>9.7782459849952019</v>
      </c>
      <c r="S848" s="113"/>
      <c r="T848" s="137">
        <v>10.151023505308837</v>
      </c>
      <c r="U848" s="113"/>
      <c r="V848" s="134" t="s">
        <v>7</v>
      </c>
      <c r="W848" s="113"/>
      <c r="X848" s="135" t="s">
        <v>7</v>
      </c>
      <c r="Y848" s="113"/>
      <c r="Z848" s="135" t="s">
        <v>7</v>
      </c>
      <c r="AA848" s="113"/>
      <c r="AB848" s="135" t="s">
        <v>7</v>
      </c>
      <c r="AC848" s="113"/>
      <c r="AD848" s="135" t="s">
        <v>7</v>
      </c>
      <c r="AE848" s="113"/>
      <c r="AF848" s="135" t="s">
        <v>7</v>
      </c>
      <c r="AG848" s="113"/>
      <c r="AH848" s="136">
        <v>7.7608468972502553</v>
      </c>
      <c r="AI848" s="113"/>
      <c r="AJ848" s="136">
        <v>8.6906193321676852</v>
      </c>
      <c r="AK848" s="113"/>
      <c r="AL848" s="137">
        <v>7.4216730560498325</v>
      </c>
      <c r="AM848" s="113"/>
      <c r="AN848" s="134" t="s">
        <v>7</v>
      </c>
      <c r="AO848" s="113"/>
      <c r="AP848" s="135" t="s">
        <v>7</v>
      </c>
      <c r="AQ848" s="113"/>
      <c r="AR848" s="135" t="s">
        <v>7</v>
      </c>
      <c r="AS848" s="113"/>
      <c r="AT848" s="135" t="s">
        <v>7</v>
      </c>
      <c r="AU848" s="113"/>
      <c r="AV848" s="135" t="s">
        <v>7</v>
      </c>
      <c r="AW848" s="113"/>
      <c r="AX848" s="135" t="s">
        <v>7</v>
      </c>
      <c r="AY848" s="113"/>
      <c r="AZ848" s="136">
        <v>6.3183715814962875</v>
      </c>
      <c r="BA848" s="113"/>
      <c r="BB848" s="136">
        <v>7.1923168095120555</v>
      </c>
      <c r="BC848" s="113"/>
      <c r="BD848" s="137">
        <v>6.1403037107680216</v>
      </c>
      <c r="BE848" s="117"/>
    </row>
    <row r="849" spans="1:57" x14ac:dyDescent="0.2">
      <c r="B849" s="118"/>
      <c r="C849" s="128" t="s">
        <v>1074</v>
      </c>
      <c r="D849" s="134" t="s">
        <v>7</v>
      </c>
      <c r="E849" s="113"/>
      <c r="F849" s="135" t="s">
        <v>7</v>
      </c>
      <c r="G849" s="113"/>
      <c r="H849" s="135" t="s">
        <v>7</v>
      </c>
      <c r="I849" s="113"/>
      <c r="J849" s="135" t="s">
        <v>7</v>
      </c>
      <c r="K849" s="113"/>
      <c r="L849" s="135" t="s">
        <v>7</v>
      </c>
      <c r="M849" s="113"/>
      <c r="N849" s="135" t="s">
        <v>7</v>
      </c>
      <c r="O849" s="113"/>
      <c r="P849" s="135" t="s">
        <v>7</v>
      </c>
      <c r="Q849" s="113"/>
      <c r="R849" s="135" t="s">
        <v>7</v>
      </c>
      <c r="S849" s="113"/>
      <c r="T849" s="137">
        <v>3.0263938272592918</v>
      </c>
      <c r="U849" s="113"/>
      <c r="V849" s="134" t="s">
        <v>7</v>
      </c>
      <c r="W849" s="113"/>
      <c r="X849" s="135" t="s">
        <v>7</v>
      </c>
      <c r="Y849" s="113"/>
      <c r="Z849" s="135" t="s">
        <v>7</v>
      </c>
      <c r="AA849" s="113"/>
      <c r="AB849" s="135" t="s">
        <v>7</v>
      </c>
      <c r="AC849" s="113"/>
      <c r="AD849" s="135" t="s">
        <v>7</v>
      </c>
      <c r="AE849" s="113"/>
      <c r="AF849" s="135" t="s">
        <v>7</v>
      </c>
      <c r="AG849" s="113"/>
      <c r="AH849" s="136">
        <v>1.833893393806451</v>
      </c>
      <c r="AI849" s="113"/>
      <c r="AJ849" s="136">
        <v>2.0439930265792903</v>
      </c>
      <c r="AK849" s="113"/>
      <c r="AL849" s="137">
        <v>0.56492062928166176</v>
      </c>
      <c r="AM849" s="113"/>
      <c r="AN849" s="134" t="s">
        <v>7</v>
      </c>
      <c r="AO849" s="113"/>
      <c r="AP849" s="135" t="s">
        <v>7</v>
      </c>
      <c r="AQ849" s="113"/>
      <c r="AR849" s="135" t="s">
        <v>7</v>
      </c>
      <c r="AS849" s="113"/>
      <c r="AT849" s="135" t="s">
        <v>7</v>
      </c>
      <c r="AU849" s="113"/>
      <c r="AV849" s="135" t="s">
        <v>7</v>
      </c>
      <c r="AW849" s="113"/>
      <c r="AX849" s="135" t="s">
        <v>7</v>
      </c>
      <c r="AY849" s="113"/>
      <c r="AZ849" s="136">
        <v>1.3985452390777613</v>
      </c>
      <c r="BA849" s="113"/>
      <c r="BB849" s="136">
        <v>1.6224077132074177</v>
      </c>
      <c r="BC849" s="113"/>
      <c r="BD849" s="137">
        <v>0.84738875006268954</v>
      </c>
      <c r="BE849" s="117"/>
    </row>
    <row r="850" spans="1:57" x14ac:dyDescent="0.2">
      <c r="B850" s="120"/>
      <c r="C850" s="130" t="s">
        <v>10</v>
      </c>
      <c r="D850" s="138"/>
      <c r="E850" s="123"/>
      <c r="F850" s="139"/>
      <c r="G850" s="123"/>
      <c r="H850" s="139"/>
      <c r="I850" s="123"/>
      <c r="J850" s="139"/>
      <c r="K850" s="123"/>
      <c r="L850" s="139"/>
      <c r="M850" s="123"/>
      <c r="N850" s="139"/>
      <c r="O850" s="123"/>
      <c r="P850" s="139"/>
      <c r="Q850" s="123"/>
      <c r="R850" s="139"/>
      <c r="S850" s="123"/>
      <c r="T850" s="140"/>
      <c r="U850" s="123"/>
      <c r="V850" s="138"/>
      <c r="W850" s="123"/>
      <c r="X850" s="139"/>
      <c r="Y850" s="123"/>
      <c r="Z850" s="139"/>
      <c r="AA850" s="123"/>
      <c r="AB850" s="139"/>
      <c r="AC850" s="123"/>
      <c r="AD850" s="139"/>
      <c r="AE850" s="123"/>
      <c r="AF850" s="139"/>
      <c r="AG850" s="123"/>
      <c r="AH850" s="139"/>
      <c r="AI850" s="123"/>
      <c r="AJ850" s="139"/>
      <c r="AK850" s="123"/>
      <c r="AL850" s="140"/>
      <c r="AM850" s="123"/>
      <c r="AN850" s="138"/>
      <c r="AO850" s="123"/>
      <c r="AP850" s="139"/>
      <c r="AQ850" s="123"/>
      <c r="AR850" s="139"/>
      <c r="AS850" s="123"/>
      <c r="AT850" s="139"/>
      <c r="AU850" s="123"/>
      <c r="AV850" s="139"/>
      <c r="AW850" s="123"/>
      <c r="AX850" s="139"/>
      <c r="AY850" s="123"/>
      <c r="AZ850" s="139"/>
      <c r="BA850" s="123"/>
      <c r="BB850" s="139"/>
      <c r="BC850" s="123"/>
      <c r="BD850" s="140"/>
      <c r="BE850" s="126"/>
    </row>
    <row r="854" spans="1:57" x14ac:dyDescent="0.2">
      <c r="B854" s="141" t="s">
        <v>99</v>
      </c>
    </row>
    <row r="855" spans="1:57" x14ac:dyDescent="0.2">
      <c r="B855" s="34"/>
      <c r="C855" s="97" t="s">
        <v>100</v>
      </c>
    </row>
    <row r="856" spans="1:57" x14ac:dyDescent="0.2">
      <c r="B856" s="35"/>
      <c r="C856" s="97" t="s">
        <v>101</v>
      </c>
    </row>
    <row r="857" spans="1:57" x14ac:dyDescent="0.2">
      <c r="B857" s="36"/>
      <c r="C857" s="97" t="s">
        <v>102</v>
      </c>
    </row>
    <row r="858" spans="1:57" x14ac:dyDescent="0.2">
      <c r="B858" s="97" t="s">
        <v>103</v>
      </c>
    </row>
    <row r="862" spans="1:57" s="101" customFormat="1" ht="12.75" x14ac:dyDescent="0.2">
      <c r="A862" s="133" t="s">
        <v>1076</v>
      </c>
      <c r="B862" s="101" t="s">
        <v>1077</v>
      </c>
      <c r="C862" s="101" t="s">
        <v>127</v>
      </c>
    </row>
    <row r="864" spans="1:57" x14ac:dyDescent="0.2">
      <c r="D864" s="103" t="s">
        <v>129</v>
      </c>
      <c r="E864" s="104"/>
      <c r="F864" s="104"/>
      <c r="G864" s="104"/>
      <c r="H864" s="104"/>
      <c r="I864" s="104"/>
      <c r="J864" s="104"/>
      <c r="K864" s="104"/>
      <c r="L864" s="104"/>
      <c r="M864" s="104"/>
      <c r="N864" s="104"/>
      <c r="O864" s="104"/>
      <c r="P864" s="104"/>
      <c r="Q864" s="104"/>
      <c r="R864" s="104"/>
      <c r="S864" s="104"/>
      <c r="T864" s="104"/>
      <c r="U864" s="104"/>
      <c r="V864" s="103" t="s">
        <v>130</v>
      </c>
      <c r="W864" s="104"/>
      <c r="X864" s="104"/>
      <c r="Y864" s="104"/>
      <c r="Z864" s="104"/>
      <c r="AA864" s="104"/>
      <c r="AB864" s="104"/>
      <c r="AC864" s="104"/>
      <c r="AD864" s="104"/>
      <c r="AE864" s="104"/>
      <c r="AF864" s="104"/>
      <c r="AG864" s="104"/>
      <c r="AH864" s="104"/>
      <c r="AI864" s="104"/>
      <c r="AJ864" s="104"/>
      <c r="AK864" s="104"/>
      <c r="AL864" s="104"/>
      <c r="AM864" s="104"/>
      <c r="AN864" s="103" t="s">
        <v>131</v>
      </c>
      <c r="AO864" s="104"/>
      <c r="AP864" s="104"/>
      <c r="AQ864" s="104"/>
      <c r="AR864" s="104"/>
      <c r="AS864" s="104"/>
      <c r="AT864" s="104"/>
      <c r="AU864" s="104"/>
      <c r="AV864" s="104"/>
      <c r="AW864" s="104"/>
      <c r="AX864" s="104"/>
      <c r="AY864" s="104"/>
      <c r="AZ864" s="104"/>
      <c r="BA864" s="104"/>
      <c r="BB864" s="104"/>
      <c r="BC864" s="104"/>
      <c r="BD864" s="104"/>
      <c r="BE864" s="105"/>
    </row>
    <row r="865" spans="2:57" x14ac:dyDescent="0.2">
      <c r="D865" s="106">
        <v>2011</v>
      </c>
      <c r="E865" s="107"/>
      <c r="F865" s="107">
        <v>2012</v>
      </c>
      <c r="G865" s="107"/>
      <c r="H865" s="107">
        <v>2013</v>
      </c>
      <c r="I865" s="107"/>
      <c r="J865" s="107">
        <v>2014</v>
      </c>
      <c r="K865" s="107"/>
      <c r="L865" s="107">
        <v>2015</v>
      </c>
      <c r="M865" s="107"/>
      <c r="N865" s="107">
        <v>2016</v>
      </c>
      <c r="O865" s="107"/>
      <c r="P865" s="107">
        <v>2017</v>
      </c>
      <c r="Q865" s="107"/>
      <c r="R865" s="107">
        <v>2018</v>
      </c>
      <c r="S865" s="107"/>
      <c r="T865" s="108">
        <v>2019</v>
      </c>
      <c r="U865" s="107"/>
      <c r="V865" s="106">
        <v>2011</v>
      </c>
      <c r="W865" s="107"/>
      <c r="X865" s="107">
        <v>2012</v>
      </c>
      <c r="Y865" s="107"/>
      <c r="Z865" s="107">
        <v>2013</v>
      </c>
      <c r="AA865" s="107"/>
      <c r="AB865" s="107">
        <v>2014</v>
      </c>
      <c r="AC865" s="107"/>
      <c r="AD865" s="107">
        <v>2015</v>
      </c>
      <c r="AE865" s="107"/>
      <c r="AF865" s="107">
        <v>2016</v>
      </c>
      <c r="AG865" s="107"/>
      <c r="AH865" s="107">
        <v>2017</v>
      </c>
      <c r="AI865" s="107"/>
      <c r="AJ865" s="107">
        <v>2018</v>
      </c>
      <c r="AK865" s="107"/>
      <c r="AL865" s="108">
        <v>2019</v>
      </c>
      <c r="AM865" s="107"/>
      <c r="AN865" s="106">
        <v>2011</v>
      </c>
      <c r="AO865" s="107"/>
      <c r="AP865" s="107">
        <v>2012</v>
      </c>
      <c r="AQ865" s="107"/>
      <c r="AR865" s="107">
        <v>2013</v>
      </c>
      <c r="AS865" s="107"/>
      <c r="AT865" s="107">
        <v>2014</v>
      </c>
      <c r="AU865" s="107"/>
      <c r="AV865" s="107">
        <v>2015</v>
      </c>
      <c r="AW865" s="107"/>
      <c r="AX865" s="107">
        <v>2016</v>
      </c>
      <c r="AY865" s="107"/>
      <c r="AZ865" s="107">
        <v>2017</v>
      </c>
      <c r="BA865" s="107"/>
      <c r="BB865" s="107">
        <v>2018</v>
      </c>
      <c r="BC865" s="107"/>
      <c r="BD865" s="108">
        <v>2019</v>
      </c>
      <c r="BE865" s="109"/>
    </row>
    <row r="866" spans="2:57" x14ac:dyDescent="0.2">
      <c r="B866" s="110" t="s">
        <v>5</v>
      </c>
      <c r="C866" s="111" t="s">
        <v>1078</v>
      </c>
      <c r="D866" s="134" t="s">
        <v>7</v>
      </c>
      <c r="E866" s="113"/>
      <c r="F866" s="135" t="s">
        <v>7</v>
      </c>
      <c r="G866" s="113"/>
      <c r="H866" s="135" t="s">
        <v>7</v>
      </c>
      <c r="I866" s="113"/>
      <c r="J866" s="135" t="s">
        <v>7</v>
      </c>
      <c r="K866" s="113"/>
      <c r="L866" s="135" t="s">
        <v>7</v>
      </c>
      <c r="M866" s="113"/>
      <c r="N866" s="135" t="s">
        <v>7</v>
      </c>
      <c r="O866" s="113"/>
      <c r="P866" s="136">
        <v>1.7724733939855111</v>
      </c>
      <c r="Q866" s="113"/>
      <c r="R866" s="136">
        <v>1.9009595258816088</v>
      </c>
      <c r="S866" s="113"/>
      <c r="T866" s="137">
        <v>1.6077986164257843</v>
      </c>
      <c r="U866" s="113"/>
      <c r="V866" s="134" t="s">
        <v>7</v>
      </c>
      <c r="W866" s="113"/>
      <c r="X866" s="135" t="s">
        <v>7</v>
      </c>
      <c r="Y866" s="113"/>
      <c r="Z866" s="135" t="s">
        <v>7</v>
      </c>
      <c r="AA866" s="113"/>
      <c r="AB866" s="135" t="s">
        <v>7</v>
      </c>
      <c r="AC866" s="113"/>
      <c r="AD866" s="135" t="s">
        <v>7</v>
      </c>
      <c r="AE866" s="113"/>
      <c r="AF866" s="135" t="s">
        <v>7</v>
      </c>
      <c r="AG866" s="113"/>
      <c r="AH866" s="136">
        <v>1.4963403905168402</v>
      </c>
      <c r="AI866" s="113"/>
      <c r="AJ866" s="136">
        <v>1.5887424958072716</v>
      </c>
      <c r="AK866" s="113"/>
      <c r="AL866" s="137">
        <v>1.4325754209560944</v>
      </c>
      <c r="AM866" s="113"/>
      <c r="AN866" s="134" t="s">
        <v>7</v>
      </c>
      <c r="AO866" s="113"/>
      <c r="AP866" s="135" t="s">
        <v>7</v>
      </c>
      <c r="AQ866" s="113"/>
      <c r="AR866" s="135" t="s">
        <v>7</v>
      </c>
      <c r="AS866" s="113"/>
      <c r="AT866" s="135" t="s">
        <v>7</v>
      </c>
      <c r="AU866" s="113"/>
      <c r="AV866" s="135" t="s">
        <v>7</v>
      </c>
      <c r="AW866" s="113"/>
      <c r="AX866" s="135" t="s">
        <v>7</v>
      </c>
      <c r="AY866" s="113"/>
      <c r="AZ866" s="136">
        <v>1.2074003069023449</v>
      </c>
      <c r="BA866" s="113"/>
      <c r="BB866" s="136">
        <v>1.2786436254915092</v>
      </c>
      <c r="BC866" s="113"/>
      <c r="BD866" s="137">
        <v>1.1402601086631903</v>
      </c>
      <c r="BE866" s="117"/>
    </row>
    <row r="867" spans="2:57" x14ac:dyDescent="0.2">
      <c r="B867" s="118"/>
      <c r="C867" s="119" t="s">
        <v>1073</v>
      </c>
      <c r="D867" s="134" t="s">
        <v>7</v>
      </c>
      <c r="E867" s="113"/>
      <c r="F867" s="135" t="s">
        <v>7</v>
      </c>
      <c r="G867" s="113"/>
      <c r="H867" s="135" t="s">
        <v>7</v>
      </c>
      <c r="I867" s="113"/>
      <c r="J867" s="135" t="s">
        <v>7</v>
      </c>
      <c r="K867" s="113"/>
      <c r="L867" s="135" t="s">
        <v>7</v>
      </c>
      <c r="M867" s="113"/>
      <c r="N867" s="135" t="s">
        <v>7</v>
      </c>
      <c r="O867" s="113"/>
      <c r="P867" s="136">
        <v>1.8820937688457398</v>
      </c>
      <c r="Q867" s="113"/>
      <c r="R867" s="136">
        <v>2.0088791832493245</v>
      </c>
      <c r="S867" s="113"/>
      <c r="T867" s="137">
        <v>1.7193326038323729</v>
      </c>
      <c r="U867" s="113"/>
      <c r="V867" s="134" t="s">
        <v>7</v>
      </c>
      <c r="W867" s="113"/>
      <c r="X867" s="135" t="s">
        <v>7</v>
      </c>
      <c r="Y867" s="113"/>
      <c r="Z867" s="135" t="s">
        <v>7</v>
      </c>
      <c r="AA867" s="113"/>
      <c r="AB867" s="135" t="s">
        <v>7</v>
      </c>
      <c r="AC867" s="113"/>
      <c r="AD867" s="135" t="s">
        <v>7</v>
      </c>
      <c r="AE867" s="113"/>
      <c r="AF867" s="135" t="s">
        <v>7</v>
      </c>
      <c r="AG867" s="113"/>
      <c r="AH867" s="136">
        <v>1.6202480551488354</v>
      </c>
      <c r="AI867" s="113"/>
      <c r="AJ867" s="136">
        <v>1.7256438149114479</v>
      </c>
      <c r="AK867" s="113"/>
      <c r="AL867" s="137">
        <v>1.6084005833306478</v>
      </c>
      <c r="AM867" s="113"/>
      <c r="AN867" s="134" t="s">
        <v>7</v>
      </c>
      <c r="AO867" s="113"/>
      <c r="AP867" s="135" t="s">
        <v>7</v>
      </c>
      <c r="AQ867" s="113"/>
      <c r="AR867" s="135" t="s">
        <v>7</v>
      </c>
      <c r="AS867" s="113"/>
      <c r="AT867" s="135" t="s">
        <v>7</v>
      </c>
      <c r="AU867" s="113"/>
      <c r="AV867" s="135" t="s">
        <v>7</v>
      </c>
      <c r="AW867" s="113"/>
      <c r="AX867" s="135" t="s">
        <v>7</v>
      </c>
      <c r="AY867" s="113"/>
      <c r="AZ867" s="136">
        <v>1.3042927369042994</v>
      </c>
      <c r="BA867" s="113"/>
      <c r="BB867" s="136">
        <v>1.383623528039265</v>
      </c>
      <c r="BC867" s="113"/>
      <c r="BD867" s="137">
        <v>1.2726970637928421</v>
      </c>
      <c r="BE867" s="117"/>
    </row>
    <row r="868" spans="2:57" x14ac:dyDescent="0.2">
      <c r="B868" s="118"/>
      <c r="C868" s="119" t="s">
        <v>1079</v>
      </c>
      <c r="D868" s="134" t="s">
        <v>7</v>
      </c>
      <c r="E868" s="113"/>
      <c r="F868" s="135" t="s">
        <v>7</v>
      </c>
      <c r="G868" s="113"/>
      <c r="H868" s="135" t="s">
        <v>7</v>
      </c>
      <c r="I868" s="113"/>
      <c r="J868" s="135" t="s">
        <v>7</v>
      </c>
      <c r="K868" s="113"/>
      <c r="L868" s="135" t="s">
        <v>7</v>
      </c>
      <c r="M868" s="113"/>
      <c r="N868" s="135" t="s">
        <v>7</v>
      </c>
      <c r="O868" s="113"/>
      <c r="P868" s="136">
        <v>0.79260466105894345</v>
      </c>
      <c r="Q868" s="113"/>
      <c r="R868" s="136">
        <v>0.78858855276468942</v>
      </c>
      <c r="S868" s="113"/>
      <c r="T868" s="137">
        <v>0.71629332924582334</v>
      </c>
      <c r="U868" s="113"/>
      <c r="V868" s="134" t="s">
        <v>7</v>
      </c>
      <c r="W868" s="113"/>
      <c r="X868" s="135" t="s">
        <v>7</v>
      </c>
      <c r="Y868" s="113"/>
      <c r="Z868" s="135" t="s">
        <v>7</v>
      </c>
      <c r="AA868" s="113"/>
      <c r="AB868" s="135" t="s">
        <v>7</v>
      </c>
      <c r="AC868" s="113"/>
      <c r="AD868" s="135" t="s">
        <v>7</v>
      </c>
      <c r="AE868" s="113"/>
      <c r="AF868" s="135" t="s">
        <v>7</v>
      </c>
      <c r="AG868" s="113"/>
      <c r="AH868" s="136">
        <v>0.87157840294225308</v>
      </c>
      <c r="AI868" s="113"/>
      <c r="AJ868" s="136">
        <v>0.87201957512675532</v>
      </c>
      <c r="AK868" s="113"/>
      <c r="AL868" s="137">
        <v>0.95681739871958382</v>
      </c>
      <c r="AM868" s="113"/>
      <c r="AN868" s="134" t="s">
        <v>7</v>
      </c>
      <c r="AO868" s="113"/>
      <c r="AP868" s="135" t="s">
        <v>7</v>
      </c>
      <c r="AQ868" s="113"/>
      <c r="AR868" s="135" t="s">
        <v>7</v>
      </c>
      <c r="AS868" s="113"/>
      <c r="AT868" s="135" t="s">
        <v>7</v>
      </c>
      <c r="AU868" s="113"/>
      <c r="AV868" s="135" t="s">
        <v>7</v>
      </c>
      <c r="AW868" s="113"/>
      <c r="AX868" s="135" t="s">
        <v>7</v>
      </c>
      <c r="AY868" s="113"/>
      <c r="AZ868" s="136">
        <v>0.68386065070026814</v>
      </c>
      <c r="BA868" s="113"/>
      <c r="BB868" s="136">
        <v>0.68006749427278246</v>
      </c>
      <c r="BC868" s="113"/>
      <c r="BD868" s="137">
        <v>0.73322427142992541</v>
      </c>
      <c r="BE868" s="117"/>
    </row>
    <row r="869" spans="2:57" x14ac:dyDescent="0.2">
      <c r="B869" s="120"/>
      <c r="C869" s="121" t="s">
        <v>10</v>
      </c>
      <c r="D869" s="138"/>
      <c r="E869" s="123"/>
      <c r="F869" s="139"/>
      <c r="G869" s="123"/>
      <c r="H869" s="139"/>
      <c r="I869" s="123"/>
      <c r="J869" s="139"/>
      <c r="K869" s="123"/>
      <c r="L869" s="139"/>
      <c r="M869" s="123"/>
      <c r="N869" s="139"/>
      <c r="O869" s="123"/>
      <c r="P869" s="139"/>
      <c r="Q869" s="123"/>
      <c r="R869" s="139"/>
      <c r="S869" s="123"/>
      <c r="T869" s="140"/>
      <c r="U869" s="123"/>
      <c r="V869" s="138"/>
      <c r="W869" s="123"/>
      <c r="X869" s="139"/>
      <c r="Y869" s="123"/>
      <c r="Z869" s="139"/>
      <c r="AA869" s="123"/>
      <c r="AB869" s="139"/>
      <c r="AC869" s="123"/>
      <c r="AD869" s="139"/>
      <c r="AE869" s="123"/>
      <c r="AF869" s="139"/>
      <c r="AG869" s="123"/>
      <c r="AH869" s="139"/>
      <c r="AI869" s="123"/>
      <c r="AJ869" s="139"/>
      <c r="AK869" s="123"/>
      <c r="AL869" s="140"/>
      <c r="AM869" s="123"/>
      <c r="AN869" s="138"/>
      <c r="AO869" s="123"/>
      <c r="AP869" s="139"/>
      <c r="AQ869" s="123"/>
      <c r="AR869" s="139"/>
      <c r="AS869" s="123"/>
      <c r="AT869" s="139"/>
      <c r="AU869" s="123"/>
      <c r="AV869" s="139"/>
      <c r="AW869" s="123"/>
      <c r="AX869" s="139"/>
      <c r="AY869" s="123"/>
      <c r="AZ869" s="139"/>
      <c r="BA869" s="123"/>
      <c r="BB869" s="139"/>
      <c r="BC869" s="123"/>
      <c r="BD869" s="140"/>
      <c r="BE869" s="126"/>
    </row>
    <row r="870" spans="2:57" x14ac:dyDescent="0.2">
      <c r="B870" s="110" t="s">
        <v>11</v>
      </c>
      <c r="C870" s="127" t="s">
        <v>1078</v>
      </c>
      <c r="D870" s="134" t="s">
        <v>7</v>
      </c>
      <c r="E870" s="113"/>
      <c r="F870" s="135" t="s">
        <v>7</v>
      </c>
      <c r="G870" s="113"/>
      <c r="H870" s="135" t="s">
        <v>7</v>
      </c>
      <c r="I870" s="113"/>
      <c r="J870" s="135" t="s">
        <v>7</v>
      </c>
      <c r="K870" s="113"/>
      <c r="L870" s="135" t="s">
        <v>7</v>
      </c>
      <c r="M870" s="113"/>
      <c r="N870" s="135" t="s">
        <v>7</v>
      </c>
      <c r="O870" s="113"/>
      <c r="P870" s="136">
        <v>2.0641792710466502</v>
      </c>
      <c r="Q870" s="113"/>
      <c r="R870" s="136">
        <v>2.2165307134022703</v>
      </c>
      <c r="S870" s="113"/>
      <c r="T870" s="137">
        <v>1.8644306636856096</v>
      </c>
      <c r="U870" s="113"/>
      <c r="V870" s="134" t="s">
        <v>7</v>
      </c>
      <c r="W870" s="113"/>
      <c r="X870" s="135" t="s">
        <v>7</v>
      </c>
      <c r="Y870" s="113"/>
      <c r="Z870" s="135" t="s">
        <v>7</v>
      </c>
      <c r="AA870" s="113"/>
      <c r="AB870" s="135" t="s">
        <v>7</v>
      </c>
      <c r="AC870" s="113"/>
      <c r="AD870" s="135" t="s">
        <v>7</v>
      </c>
      <c r="AE870" s="113"/>
      <c r="AF870" s="135" t="s">
        <v>7</v>
      </c>
      <c r="AG870" s="113"/>
      <c r="AH870" s="136">
        <v>1.7590333871091459</v>
      </c>
      <c r="AI870" s="113"/>
      <c r="AJ870" s="136">
        <v>1.8703854805338889</v>
      </c>
      <c r="AK870" s="113"/>
      <c r="AL870" s="137">
        <v>1.6830894011341822</v>
      </c>
      <c r="AM870" s="113"/>
      <c r="AN870" s="134" t="s">
        <v>7</v>
      </c>
      <c r="AO870" s="113"/>
      <c r="AP870" s="135" t="s">
        <v>7</v>
      </c>
      <c r="AQ870" s="113"/>
      <c r="AR870" s="135" t="s">
        <v>7</v>
      </c>
      <c r="AS870" s="113"/>
      <c r="AT870" s="135" t="s">
        <v>7</v>
      </c>
      <c r="AU870" s="113"/>
      <c r="AV870" s="135" t="s">
        <v>7</v>
      </c>
      <c r="AW870" s="113"/>
      <c r="AX870" s="135" t="s">
        <v>7</v>
      </c>
      <c r="AY870" s="113"/>
      <c r="AZ870" s="136">
        <v>1.4131728180233771</v>
      </c>
      <c r="BA870" s="113"/>
      <c r="BB870" s="136">
        <v>1.4984479286996242</v>
      </c>
      <c r="BC870" s="113"/>
      <c r="BD870" s="137">
        <v>1.3333209445410485</v>
      </c>
      <c r="BE870" s="117"/>
    </row>
    <row r="871" spans="2:57" x14ac:dyDescent="0.2">
      <c r="B871" s="118"/>
      <c r="C871" s="128" t="s">
        <v>1073</v>
      </c>
      <c r="D871" s="134" t="s">
        <v>7</v>
      </c>
      <c r="E871" s="113"/>
      <c r="F871" s="135" t="s">
        <v>7</v>
      </c>
      <c r="G871" s="113"/>
      <c r="H871" s="135" t="s">
        <v>7</v>
      </c>
      <c r="I871" s="113"/>
      <c r="J871" s="135" t="s">
        <v>7</v>
      </c>
      <c r="K871" s="113"/>
      <c r="L871" s="135" t="s">
        <v>7</v>
      </c>
      <c r="M871" s="113"/>
      <c r="N871" s="135" t="s">
        <v>7</v>
      </c>
      <c r="O871" s="113"/>
      <c r="P871" s="136">
        <v>2.1945091542215516</v>
      </c>
      <c r="Q871" s="113"/>
      <c r="R871" s="136">
        <v>2.3453640093543093</v>
      </c>
      <c r="S871" s="113"/>
      <c r="T871" s="137">
        <v>1.9966423615871771</v>
      </c>
      <c r="U871" s="113"/>
      <c r="V871" s="134" t="s">
        <v>7</v>
      </c>
      <c r="W871" s="113"/>
      <c r="X871" s="135" t="s">
        <v>7</v>
      </c>
      <c r="Y871" s="113"/>
      <c r="Z871" s="135" t="s">
        <v>7</v>
      </c>
      <c r="AA871" s="113"/>
      <c r="AB871" s="135" t="s">
        <v>7</v>
      </c>
      <c r="AC871" s="113"/>
      <c r="AD871" s="135" t="s">
        <v>7</v>
      </c>
      <c r="AE871" s="113"/>
      <c r="AF871" s="135" t="s">
        <v>7</v>
      </c>
      <c r="AG871" s="113"/>
      <c r="AH871" s="136">
        <v>1.9070141946718349</v>
      </c>
      <c r="AI871" s="113"/>
      <c r="AJ871" s="136">
        <v>2.0285927335796998</v>
      </c>
      <c r="AK871" s="113"/>
      <c r="AL871" s="137">
        <v>1.8957734105076915</v>
      </c>
      <c r="AM871" s="113"/>
      <c r="AN871" s="134" t="s">
        <v>7</v>
      </c>
      <c r="AO871" s="113"/>
      <c r="AP871" s="135" t="s">
        <v>7</v>
      </c>
      <c r="AQ871" s="113"/>
      <c r="AR871" s="135" t="s">
        <v>7</v>
      </c>
      <c r="AS871" s="113"/>
      <c r="AT871" s="135" t="s">
        <v>7</v>
      </c>
      <c r="AU871" s="113"/>
      <c r="AV871" s="135" t="s">
        <v>7</v>
      </c>
      <c r="AW871" s="113"/>
      <c r="AX871" s="135" t="s">
        <v>7</v>
      </c>
      <c r="AY871" s="113"/>
      <c r="AZ871" s="136">
        <v>1.5283054044793896</v>
      </c>
      <c r="BA871" s="113"/>
      <c r="BB871" s="136">
        <v>1.619572327891815</v>
      </c>
      <c r="BC871" s="113"/>
      <c r="BD871" s="137">
        <v>1.4925217892932812</v>
      </c>
      <c r="BE871" s="117"/>
    </row>
    <row r="872" spans="2:57" x14ac:dyDescent="0.2">
      <c r="B872" s="118"/>
      <c r="C872" s="128" t="s">
        <v>1079</v>
      </c>
      <c r="D872" s="134" t="s">
        <v>7</v>
      </c>
      <c r="E872" s="113"/>
      <c r="F872" s="135" t="s">
        <v>7</v>
      </c>
      <c r="G872" s="113"/>
      <c r="H872" s="135" t="s">
        <v>7</v>
      </c>
      <c r="I872" s="113"/>
      <c r="J872" s="135" t="s">
        <v>7</v>
      </c>
      <c r="K872" s="113"/>
      <c r="L872" s="135" t="s">
        <v>7</v>
      </c>
      <c r="M872" s="113"/>
      <c r="N872" s="135" t="s">
        <v>7</v>
      </c>
      <c r="O872" s="113"/>
      <c r="P872" s="136">
        <v>0.9333677500145432</v>
      </c>
      <c r="Q872" s="113"/>
      <c r="R872" s="136">
        <v>0.92969184330354493</v>
      </c>
      <c r="S872" s="113"/>
      <c r="T872" s="137">
        <v>0.83515079076573762</v>
      </c>
      <c r="U872" s="113"/>
      <c r="V872" s="134" t="s">
        <v>7</v>
      </c>
      <c r="W872" s="113"/>
      <c r="X872" s="135" t="s">
        <v>7</v>
      </c>
      <c r="Y872" s="113"/>
      <c r="Z872" s="135" t="s">
        <v>7</v>
      </c>
      <c r="AA872" s="113"/>
      <c r="AB872" s="135" t="s">
        <v>7</v>
      </c>
      <c r="AC872" s="113"/>
      <c r="AD872" s="135" t="s">
        <v>7</v>
      </c>
      <c r="AE872" s="113"/>
      <c r="AF872" s="135" t="s">
        <v>7</v>
      </c>
      <c r="AG872" s="113"/>
      <c r="AH872" s="136">
        <v>1.028903330877774</v>
      </c>
      <c r="AI872" s="113"/>
      <c r="AJ872" s="136">
        <v>1.0156468997528612</v>
      </c>
      <c r="AK872" s="113"/>
      <c r="AL872" s="137">
        <v>1.1371369066203363</v>
      </c>
      <c r="AM872" s="113"/>
      <c r="AN872" s="134" t="s">
        <v>7</v>
      </c>
      <c r="AO872" s="113"/>
      <c r="AP872" s="135" t="s">
        <v>7</v>
      </c>
      <c r="AQ872" s="113"/>
      <c r="AR872" s="135" t="s">
        <v>7</v>
      </c>
      <c r="AS872" s="113"/>
      <c r="AT872" s="135" t="s">
        <v>7</v>
      </c>
      <c r="AU872" s="113"/>
      <c r="AV872" s="135" t="s">
        <v>7</v>
      </c>
      <c r="AW872" s="113"/>
      <c r="AX872" s="135" t="s">
        <v>7</v>
      </c>
      <c r="AY872" s="113"/>
      <c r="AZ872" s="136">
        <v>0.80355773577699308</v>
      </c>
      <c r="BA872" s="113"/>
      <c r="BB872" s="136">
        <v>0.78924410421218183</v>
      </c>
      <c r="BC872" s="113"/>
      <c r="BD872" s="137">
        <v>0.86635331175661467</v>
      </c>
      <c r="BE872" s="117"/>
    </row>
    <row r="873" spans="2:57" x14ac:dyDescent="0.2">
      <c r="B873" s="120"/>
      <c r="C873" s="129" t="s">
        <v>10</v>
      </c>
      <c r="D873" s="138"/>
      <c r="E873" s="123"/>
      <c r="F873" s="139"/>
      <c r="G873" s="123"/>
      <c r="H873" s="139"/>
      <c r="I873" s="123"/>
      <c r="J873" s="139"/>
      <c r="K873" s="123"/>
      <c r="L873" s="139"/>
      <c r="M873" s="123"/>
      <c r="N873" s="139"/>
      <c r="O873" s="123"/>
      <c r="P873" s="139"/>
      <c r="Q873" s="123"/>
      <c r="R873" s="139"/>
      <c r="S873" s="123"/>
      <c r="T873" s="140"/>
      <c r="U873" s="123"/>
      <c r="V873" s="138"/>
      <c r="W873" s="123"/>
      <c r="X873" s="139"/>
      <c r="Y873" s="123"/>
      <c r="Z873" s="139"/>
      <c r="AA873" s="123"/>
      <c r="AB873" s="139"/>
      <c r="AC873" s="123"/>
      <c r="AD873" s="139"/>
      <c r="AE873" s="123"/>
      <c r="AF873" s="139"/>
      <c r="AG873" s="123"/>
      <c r="AH873" s="139"/>
      <c r="AI873" s="123"/>
      <c r="AJ873" s="139"/>
      <c r="AK873" s="123"/>
      <c r="AL873" s="140"/>
      <c r="AM873" s="123"/>
      <c r="AN873" s="138"/>
      <c r="AO873" s="123"/>
      <c r="AP873" s="139"/>
      <c r="AQ873" s="123"/>
      <c r="AR873" s="139"/>
      <c r="AS873" s="123"/>
      <c r="AT873" s="139"/>
      <c r="AU873" s="123"/>
      <c r="AV873" s="139"/>
      <c r="AW873" s="123"/>
      <c r="AX873" s="139"/>
      <c r="AY873" s="123"/>
      <c r="AZ873" s="139"/>
      <c r="BA873" s="123"/>
      <c r="BB873" s="139"/>
      <c r="BC873" s="123"/>
      <c r="BD873" s="140"/>
      <c r="BE873" s="126"/>
    </row>
    <row r="874" spans="2:57" x14ac:dyDescent="0.2">
      <c r="B874" s="110" t="s">
        <v>12</v>
      </c>
      <c r="C874" s="127" t="s">
        <v>1078</v>
      </c>
      <c r="D874" s="134" t="s">
        <v>7</v>
      </c>
      <c r="E874" s="113"/>
      <c r="F874" s="135" t="s">
        <v>7</v>
      </c>
      <c r="G874" s="113"/>
      <c r="H874" s="135" t="s">
        <v>7</v>
      </c>
      <c r="I874" s="113"/>
      <c r="J874" s="135" t="s">
        <v>7</v>
      </c>
      <c r="K874" s="113"/>
      <c r="L874" s="135" t="s">
        <v>7</v>
      </c>
      <c r="M874" s="113"/>
      <c r="N874" s="135" t="s">
        <v>7</v>
      </c>
      <c r="O874" s="113"/>
      <c r="P874" s="136">
        <v>9.1178685942742845</v>
      </c>
      <c r="Q874" s="113"/>
      <c r="R874" s="136">
        <v>9.5979455507699196</v>
      </c>
      <c r="S874" s="113"/>
      <c r="T874" s="137">
        <v>12.524380424257886</v>
      </c>
      <c r="U874" s="113"/>
      <c r="V874" s="134" t="s">
        <v>7</v>
      </c>
      <c r="W874" s="113"/>
      <c r="X874" s="135" t="s">
        <v>7</v>
      </c>
      <c r="Y874" s="113"/>
      <c r="Z874" s="135" t="s">
        <v>7</v>
      </c>
      <c r="AA874" s="113"/>
      <c r="AB874" s="135" t="s">
        <v>7</v>
      </c>
      <c r="AC874" s="113"/>
      <c r="AD874" s="135" t="s">
        <v>7</v>
      </c>
      <c r="AE874" s="113"/>
      <c r="AF874" s="135" t="s">
        <v>7</v>
      </c>
      <c r="AG874" s="113"/>
      <c r="AH874" s="136">
        <v>6.2820603201424827</v>
      </c>
      <c r="AI874" s="113"/>
      <c r="AJ874" s="136">
        <v>10.577405840078981</v>
      </c>
      <c r="AK874" s="113"/>
      <c r="AL874" s="137">
        <v>10.823274977486182</v>
      </c>
      <c r="AM874" s="113"/>
      <c r="AN874" s="134" t="s">
        <v>7</v>
      </c>
      <c r="AO874" s="113"/>
      <c r="AP874" s="135" t="s">
        <v>7</v>
      </c>
      <c r="AQ874" s="113"/>
      <c r="AR874" s="135" t="s">
        <v>7</v>
      </c>
      <c r="AS874" s="113"/>
      <c r="AT874" s="135" t="s">
        <v>7</v>
      </c>
      <c r="AU874" s="113"/>
      <c r="AV874" s="135" t="s">
        <v>7</v>
      </c>
      <c r="AW874" s="113"/>
      <c r="AX874" s="135" t="s">
        <v>7</v>
      </c>
      <c r="AY874" s="113"/>
      <c r="AZ874" s="136">
        <v>5.3950879138661891</v>
      </c>
      <c r="BA874" s="113"/>
      <c r="BB874" s="136">
        <v>8.5393953141915997</v>
      </c>
      <c r="BC874" s="113"/>
      <c r="BD874" s="137">
        <v>8.9024917767451548</v>
      </c>
      <c r="BE874" s="117"/>
    </row>
    <row r="875" spans="2:57" x14ac:dyDescent="0.2">
      <c r="B875" s="118"/>
      <c r="C875" s="128" t="s">
        <v>1073</v>
      </c>
      <c r="D875" s="134" t="s">
        <v>7</v>
      </c>
      <c r="E875" s="113"/>
      <c r="F875" s="135" t="s">
        <v>7</v>
      </c>
      <c r="G875" s="113"/>
      <c r="H875" s="135" t="s">
        <v>7</v>
      </c>
      <c r="I875" s="113"/>
      <c r="J875" s="135" t="s">
        <v>7</v>
      </c>
      <c r="K875" s="113"/>
      <c r="L875" s="135" t="s">
        <v>7</v>
      </c>
      <c r="M875" s="113"/>
      <c r="N875" s="135" t="s">
        <v>7</v>
      </c>
      <c r="O875" s="113"/>
      <c r="P875" s="136">
        <v>9.1178685942742845</v>
      </c>
      <c r="Q875" s="113"/>
      <c r="R875" s="136">
        <v>9.5979455507699196</v>
      </c>
      <c r="S875" s="113"/>
      <c r="T875" s="137">
        <v>12.98984917288591</v>
      </c>
      <c r="U875" s="113"/>
      <c r="V875" s="134" t="s">
        <v>7</v>
      </c>
      <c r="W875" s="113"/>
      <c r="X875" s="135" t="s">
        <v>7</v>
      </c>
      <c r="Y875" s="113"/>
      <c r="Z875" s="135" t="s">
        <v>7</v>
      </c>
      <c r="AA875" s="113"/>
      <c r="AB875" s="135" t="s">
        <v>7</v>
      </c>
      <c r="AC875" s="113"/>
      <c r="AD875" s="135" t="s">
        <v>7</v>
      </c>
      <c r="AE875" s="113"/>
      <c r="AF875" s="135" t="s">
        <v>7</v>
      </c>
      <c r="AG875" s="113"/>
      <c r="AH875" s="136">
        <v>7.113338311069195</v>
      </c>
      <c r="AI875" s="113"/>
      <c r="AJ875" s="136">
        <v>13.142488565204488</v>
      </c>
      <c r="AK875" s="113"/>
      <c r="AL875" s="137">
        <v>12.134467336270712</v>
      </c>
      <c r="AM875" s="113"/>
      <c r="AN875" s="134" t="s">
        <v>7</v>
      </c>
      <c r="AO875" s="113"/>
      <c r="AP875" s="135" t="s">
        <v>7</v>
      </c>
      <c r="AQ875" s="113"/>
      <c r="AR875" s="135" t="s">
        <v>7</v>
      </c>
      <c r="AS875" s="113"/>
      <c r="AT875" s="135" t="s">
        <v>7</v>
      </c>
      <c r="AU875" s="113"/>
      <c r="AV875" s="135" t="s">
        <v>7</v>
      </c>
      <c r="AW875" s="113"/>
      <c r="AX875" s="135" t="s">
        <v>7</v>
      </c>
      <c r="AY875" s="113"/>
      <c r="AZ875" s="136">
        <v>6.040218434681532</v>
      </c>
      <c r="BA875" s="113"/>
      <c r="BB875" s="136">
        <v>10.512898723563953</v>
      </c>
      <c r="BC875" s="113"/>
      <c r="BD875" s="137">
        <v>9.917364365498365</v>
      </c>
      <c r="BE875" s="117"/>
    </row>
    <row r="876" spans="2:57" x14ac:dyDescent="0.2">
      <c r="B876" s="118"/>
      <c r="C876" s="128" t="s">
        <v>1079</v>
      </c>
      <c r="D876" s="134" t="s">
        <v>7</v>
      </c>
      <c r="E876" s="113"/>
      <c r="F876" s="135" t="s">
        <v>7</v>
      </c>
      <c r="G876" s="113"/>
      <c r="H876" s="135" t="s">
        <v>7</v>
      </c>
      <c r="I876" s="113"/>
      <c r="J876" s="135" t="s">
        <v>7</v>
      </c>
      <c r="K876" s="113"/>
      <c r="L876" s="135" t="s">
        <v>7</v>
      </c>
      <c r="M876" s="113"/>
      <c r="N876" s="135" t="s">
        <v>7</v>
      </c>
      <c r="O876" s="113"/>
      <c r="P876" s="135" t="s">
        <v>7</v>
      </c>
      <c r="Q876" s="113"/>
      <c r="R876" s="135" t="s">
        <v>7</v>
      </c>
      <c r="S876" s="113"/>
      <c r="T876" s="137">
        <v>5.8157344275116829</v>
      </c>
      <c r="U876" s="113"/>
      <c r="V876" s="134" t="s">
        <v>7</v>
      </c>
      <c r="W876" s="113"/>
      <c r="X876" s="135" t="s">
        <v>7</v>
      </c>
      <c r="Y876" s="113"/>
      <c r="Z876" s="135" t="s">
        <v>7</v>
      </c>
      <c r="AA876" s="113"/>
      <c r="AB876" s="135" t="s">
        <v>7</v>
      </c>
      <c r="AC876" s="113"/>
      <c r="AD876" s="135" t="s">
        <v>7</v>
      </c>
      <c r="AE876" s="113"/>
      <c r="AF876" s="135" t="s">
        <v>7</v>
      </c>
      <c r="AG876" s="113"/>
      <c r="AH876" s="136">
        <v>3.8205503274061083</v>
      </c>
      <c r="AI876" s="113"/>
      <c r="AJ876" s="136">
        <v>9.2721915868370868</v>
      </c>
      <c r="AK876" s="113"/>
      <c r="AL876" s="137">
        <v>8.9644124622782453</v>
      </c>
      <c r="AM876" s="113"/>
      <c r="AN876" s="134" t="s">
        <v>7</v>
      </c>
      <c r="AO876" s="113"/>
      <c r="AP876" s="135" t="s">
        <v>7</v>
      </c>
      <c r="AQ876" s="113"/>
      <c r="AR876" s="135" t="s">
        <v>7</v>
      </c>
      <c r="AS876" s="113"/>
      <c r="AT876" s="135" t="s">
        <v>7</v>
      </c>
      <c r="AU876" s="113"/>
      <c r="AV876" s="135" t="s">
        <v>7</v>
      </c>
      <c r="AW876" s="113"/>
      <c r="AX876" s="135" t="s">
        <v>7</v>
      </c>
      <c r="AY876" s="113"/>
      <c r="AZ876" s="136">
        <v>3.1153556538247877</v>
      </c>
      <c r="BA876" s="113"/>
      <c r="BB876" s="136">
        <v>7.2587715470668721</v>
      </c>
      <c r="BC876" s="113"/>
      <c r="BD876" s="137">
        <v>7.1420546812011461</v>
      </c>
      <c r="BE876" s="117"/>
    </row>
    <row r="877" spans="2:57" x14ac:dyDescent="0.2">
      <c r="B877" s="120"/>
      <c r="C877" s="129" t="s">
        <v>10</v>
      </c>
      <c r="D877" s="138"/>
      <c r="E877" s="123"/>
      <c r="F877" s="139"/>
      <c r="G877" s="123"/>
      <c r="H877" s="139"/>
      <c r="I877" s="123"/>
      <c r="J877" s="139"/>
      <c r="K877" s="123"/>
      <c r="L877" s="139"/>
      <c r="M877" s="123"/>
      <c r="N877" s="139"/>
      <c r="O877" s="123"/>
      <c r="P877" s="139"/>
      <c r="Q877" s="123"/>
      <c r="R877" s="139"/>
      <c r="S877" s="123"/>
      <c r="T877" s="140"/>
      <c r="U877" s="123"/>
      <c r="V877" s="138"/>
      <c r="W877" s="123"/>
      <c r="X877" s="139"/>
      <c r="Y877" s="123"/>
      <c r="Z877" s="139"/>
      <c r="AA877" s="123"/>
      <c r="AB877" s="139"/>
      <c r="AC877" s="123"/>
      <c r="AD877" s="139"/>
      <c r="AE877" s="123"/>
      <c r="AF877" s="139"/>
      <c r="AG877" s="123"/>
      <c r="AH877" s="139"/>
      <c r="AI877" s="123"/>
      <c r="AJ877" s="139"/>
      <c r="AK877" s="123"/>
      <c r="AL877" s="140"/>
      <c r="AM877" s="123"/>
      <c r="AN877" s="138"/>
      <c r="AO877" s="123"/>
      <c r="AP877" s="139"/>
      <c r="AQ877" s="123"/>
      <c r="AR877" s="139"/>
      <c r="AS877" s="123"/>
      <c r="AT877" s="139"/>
      <c r="AU877" s="123"/>
      <c r="AV877" s="139"/>
      <c r="AW877" s="123"/>
      <c r="AX877" s="139"/>
      <c r="AY877" s="123"/>
      <c r="AZ877" s="139"/>
      <c r="BA877" s="123"/>
      <c r="BB877" s="139"/>
      <c r="BC877" s="123"/>
      <c r="BD877" s="140"/>
      <c r="BE877" s="126"/>
    </row>
    <row r="878" spans="2:57" x14ac:dyDescent="0.2">
      <c r="B878" s="110" t="s">
        <v>13</v>
      </c>
      <c r="C878" s="127" t="s">
        <v>1078</v>
      </c>
      <c r="D878" s="134" t="s">
        <v>7</v>
      </c>
      <c r="E878" s="113"/>
      <c r="F878" s="135" t="s">
        <v>7</v>
      </c>
      <c r="G878" s="113"/>
      <c r="H878" s="135" t="s">
        <v>7</v>
      </c>
      <c r="I878" s="113"/>
      <c r="J878" s="135" t="s">
        <v>7</v>
      </c>
      <c r="K878" s="113"/>
      <c r="L878" s="135" t="s">
        <v>7</v>
      </c>
      <c r="M878" s="113"/>
      <c r="N878" s="135" t="s">
        <v>7</v>
      </c>
      <c r="O878" s="113"/>
      <c r="P878" s="136">
        <v>5.6629805837740124</v>
      </c>
      <c r="Q878" s="113"/>
      <c r="R878" s="136">
        <v>5.7149673474636256</v>
      </c>
      <c r="S878" s="113"/>
      <c r="T878" s="137">
        <v>5.1312977093189982</v>
      </c>
      <c r="U878" s="113"/>
      <c r="V878" s="134" t="s">
        <v>7</v>
      </c>
      <c r="W878" s="113"/>
      <c r="X878" s="135" t="s">
        <v>7</v>
      </c>
      <c r="Y878" s="113"/>
      <c r="Z878" s="135" t="s">
        <v>7</v>
      </c>
      <c r="AA878" s="113"/>
      <c r="AB878" s="135" t="s">
        <v>7</v>
      </c>
      <c r="AC878" s="113"/>
      <c r="AD878" s="135" t="s">
        <v>7</v>
      </c>
      <c r="AE878" s="113"/>
      <c r="AF878" s="135" t="s">
        <v>7</v>
      </c>
      <c r="AG878" s="113"/>
      <c r="AH878" s="136">
        <v>4.0555646409990658</v>
      </c>
      <c r="AI878" s="113"/>
      <c r="AJ878" s="136">
        <v>4.3087267216006326</v>
      </c>
      <c r="AK878" s="113"/>
      <c r="AL878" s="137">
        <v>4.1417073976333265</v>
      </c>
      <c r="AM878" s="113"/>
      <c r="AN878" s="134" t="s">
        <v>7</v>
      </c>
      <c r="AO878" s="113"/>
      <c r="AP878" s="135" t="s">
        <v>7</v>
      </c>
      <c r="AQ878" s="113"/>
      <c r="AR878" s="135" t="s">
        <v>7</v>
      </c>
      <c r="AS878" s="113"/>
      <c r="AT878" s="135" t="s">
        <v>7</v>
      </c>
      <c r="AU878" s="113"/>
      <c r="AV878" s="135" t="s">
        <v>7</v>
      </c>
      <c r="AW878" s="113"/>
      <c r="AX878" s="135" t="s">
        <v>7</v>
      </c>
      <c r="AY878" s="113"/>
      <c r="AZ878" s="136">
        <v>3.4654812004446383</v>
      </c>
      <c r="BA878" s="113"/>
      <c r="BB878" s="136">
        <v>3.6762898746599091</v>
      </c>
      <c r="BC878" s="113"/>
      <c r="BD878" s="137">
        <v>3.4966409965992797</v>
      </c>
      <c r="BE878" s="117"/>
    </row>
    <row r="879" spans="2:57" x14ac:dyDescent="0.2">
      <c r="B879" s="118"/>
      <c r="C879" s="128" t="s">
        <v>1073</v>
      </c>
      <c r="D879" s="134" t="s">
        <v>7</v>
      </c>
      <c r="E879" s="113"/>
      <c r="F879" s="135" t="s">
        <v>7</v>
      </c>
      <c r="G879" s="113"/>
      <c r="H879" s="135" t="s">
        <v>7</v>
      </c>
      <c r="I879" s="113"/>
      <c r="J879" s="135" t="s">
        <v>7</v>
      </c>
      <c r="K879" s="113"/>
      <c r="L879" s="135" t="s">
        <v>7</v>
      </c>
      <c r="M879" s="113"/>
      <c r="N879" s="135" t="s">
        <v>7</v>
      </c>
      <c r="O879" s="113"/>
      <c r="P879" s="136">
        <v>5.7570798181994451</v>
      </c>
      <c r="Q879" s="113"/>
      <c r="R879" s="136">
        <v>5.8941696442787102</v>
      </c>
      <c r="S879" s="113"/>
      <c r="T879" s="137">
        <v>5.3838099648801023</v>
      </c>
      <c r="U879" s="113"/>
      <c r="V879" s="134" t="s">
        <v>7</v>
      </c>
      <c r="W879" s="113"/>
      <c r="X879" s="135" t="s">
        <v>7</v>
      </c>
      <c r="Y879" s="113"/>
      <c r="Z879" s="135" t="s">
        <v>7</v>
      </c>
      <c r="AA879" s="113"/>
      <c r="AB879" s="135" t="s">
        <v>7</v>
      </c>
      <c r="AC879" s="113"/>
      <c r="AD879" s="135" t="s">
        <v>7</v>
      </c>
      <c r="AE879" s="113"/>
      <c r="AF879" s="135" t="s">
        <v>7</v>
      </c>
      <c r="AG879" s="113"/>
      <c r="AH879" s="136">
        <v>4.2708664032848187</v>
      </c>
      <c r="AI879" s="113"/>
      <c r="AJ879" s="136">
        <v>4.6447319977236692</v>
      </c>
      <c r="AK879" s="113"/>
      <c r="AL879" s="137">
        <v>4.3835685255760168</v>
      </c>
      <c r="AM879" s="113"/>
      <c r="AN879" s="134" t="s">
        <v>7</v>
      </c>
      <c r="AO879" s="113"/>
      <c r="AP879" s="135" t="s">
        <v>7</v>
      </c>
      <c r="AQ879" s="113"/>
      <c r="AR879" s="135" t="s">
        <v>7</v>
      </c>
      <c r="AS879" s="113"/>
      <c r="AT879" s="135" t="s">
        <v>7</v>
      </c>
      <c r="AU879" s="113"/>
      <c r="AV879" s="135" t="s">
        <v>7</v>
      </c>
      <c r="AW879" s="113"/>
      <c r="AX879" s="135" t="s">
        <v>7</v>
      </c>
      <c r="AY879" s="113"/>
      <c r="AZ879" s="136">
        <v>3.6408784957229039</v>
      </c>
      <c r="BA879" s="113"/>
      <c r="BB879" s="136">
        <v>3.9494512041894176</v>
      </c>
      <c r="BC879" s="113"/>
      <c r="BD879" s="137">
        <v>3.7002214535442848</v>
      </c>
      <c r="BE879" s="117"/>
    </row>
    <row r="880" spans="2:57" x14ac:dyDescent="0.2">
      <c r="B880" s="118"/>
      <c r="C880" s="128" t="s">
        <v>1079</v>
      </c>
      <c r="D880" s="134" t="s">
        <v>7</v>
      </c>
      <c r="E880" s="113"/>
      <c r="F880" s="135" t="s">
        <v>7</v>
      </c>
      <c r="G880" s="113"/>
      <c r="H880" s="135" t="s">
        <v>7</v>
      </c>
      <c r="I880" s="113"/>
      <c r="J880" s="135" t="s">
        <v>7</v>
      </c>
      <c r="K880" s="113"/>
      <c r="L880" s="135" t="s">
        <v>7</v>
      </c>
      <c r="M880" s="113"/>
      <c r="N880" s="135" t="s">
        <v>7</v>
      </c>
      <c r="O880" s="113"/>
      <c r="P880" s="136">
        <v>1.4074439342367076</v>
      </c>
      <c r="Q880" s="113"/>
      <c r="R880" s="136">
        <v>1.9272573228849905</v>
      </c>
      <c r="S880" s="113"/>
      <c r="T880" s="137">
        <v>2.1711221764609299</v>
      </c>
      <c r="U880" s="113"/>
      <c r="V880" s="134" t="s">
        <v>7</v>
      </c>
      <c r="W880" s="113"/>
      <c r="X880" s="135" t="s">
        <v>7</v>
      </c>
      <c r="Y880" s="113"/>
      <c r="Z880" s="135" t="s">
        <v>7</v>
      </c>
      <c r="AA880" s="113"/>
      <c r="AB880" s="135" t="s">
        <v>7</v>
      </c>
      <c r="AC880" s="113"/>
      <c r="AD880" s="135" t="s">
        <v>7</v>
      </c>
      <c r="AE880" s="113"/>
      <c r="AF880" s="135" t="s">
        <v>7</v>
      </c>
      <c r="AG880" s="113"/>
      <c r="AH880" s="136">
        <v>2.2078919473145726</v>
      </c>
      <c r="AI880" s="113"/>
      <c r="AJ880" s="136">
        <v>2.256461300134843</v>
      </c>
      <c r="AK880" s="113"/>
      <c r="AL880" s="137">
        <v>2.116536806248944</v>
      </c>
      <c r="AM880" s="113"/>
      <c r="AN880" s="134" t="s">
        <v>7</v>
      </c>
      <c r="AO880" s="113"/>
      <c r="AP880" s="135" t="s">
        <v>7</v>
      </c>
      <c r="AQ880" s="113"/>
      <c r="AR880" s="135" t="s">
        <v>7</v>
      </c>
      <c r="AS880" s="113"/>
      <c r="AT880" s="135" t="s">
        <v>7</v>
      </c>
      <c r="AU880" s="113"/>
      <c r="AV880" s="135" t="s">
        <v>7</v>
      </c>
      <c r="AW880" s="113"/>
      <c r="AX880" s="135" t="s">
        <v>7</v>
      </c>
      <c r="AY880" s="113"/>
      <c r="AZ880" s="136">
        <v>1.8172198484609496</v>
      </c>
      <c r="BA880" s="113"/>
      <c r="BB880" s="136">
        <v>1.8808579969439874</v>
      </c>
      <c r="BC880" s="113"/>
      <c r="BD880" s="137">
        <v>1.7664999331140536</v>
      </c>
      <c r="BE880" s="117"/>
    </row>
    <row r="881" spans="2:57" x14ac:dyDescent="0.2">
      <c r="B881" s="120"/>
      <c r="C881" s="129" t="s">
        <v>10</v>
      </c>
      <c r="D881" s="138"/>
      <c r="E881" s="123"/>
      <c r="F881" s="139"/>
      <c r="G881" s="123"/>
      <c r="H881" s="139"/>
      <c r="I881" s="123"/>
      <c r="J881" s="139"/>
      <c r="K881" s="123"/>
      <c r="L881" s="139"/>
      <c r="M881" s="123"/>
      <c r="N881" s="139"/>
      <c r="O881" s="123"/>
      <c r="P881" s="139"/>
      <c r="Q881" s="123"/>
      <c r="R881" s="139"/>
      <c r="S881" s="123"/>
      <c r="T881" s="140"/>
      <c r="U881" s="123"/>
      <c r="V881" s="138"/>
      <c r="W881" s="123"/>
      <c r="X881" s="139"/>
      <c r="Y881" s="123"/>
      <c r="Z881" s="139"/>
      <c r="AA881" s="123"/>
      <c r="AB881" s="139"/>
      <c r="AC881" s="123"/>
      <c r="AD881" s="139"/>
      <c r="AE881" s="123"/>
      <c r="AF881" s="139"/>
      <c r="AG881" s="123"/>
      <c r="AH881" s="139"/>
      <c r="AI881" s="123"/>
      <c r="AJ881" s="139"/>
      <c r="AK881" s="123"/>
      <c r="AL881" s="140"/>
      <c r="AM881" s="123"/>
      <c r="AN881" s="138"/>
      <c r="AO881" s="123"/>
      <c r="AP881" s="139"/>
      <c r="AQ881" s="123"/>
      <c r="AR881" s="139"/>
      <c r="AS881" s="123"/>
      <c r="AT881" s="139"/>
      <c r="AU881" s="123"/>
      <c r="AV881" s="139"/>
      <c r="AW881" s="123"/>
      <c r="AX881" s="139"/>
      <c r="AY881" s="123"/>
      <c r="AZ881" s="139"/>
      <c r="BA881" s="123"/>
      <c r="BB881" s="139"/>
      <c r="BC881" s="123"/>
      <c r="BD881" s="140"/>
      <c r="BE881" s="126"/>
    </row>
    <row r="882" spans="2:57" x14ac:dyDescent="0.2">
      <c r="B882" s="110" t="s">
        <v>14</v>
      </c>
      <c r="C882" s="127" t="s">
        <v>1078</v>
      </c>
      <c r="D882" s="134" t="s">
        <v>7</v>
      </c>
      <c r="E882" s="113"/>
      <c r="F882" s="135" t="s">
        <v>7</v>
      </c>
      <c r="G882" s="113"/>
      <c r="H882" s="135" t="s">
        <v>7</v>
      </c>
      <c r="I882" s="113"/>
      <c r="J882" s="135" t="s">
        <v>7</v>
      </c>
      <c r="K882" s="113"/>
      <c r="L882" s="135" t="s">
        <v>7</v>
      </c>
      <c r="M882" s="113"/>
      <c r="N882" s="135" t="s">
        <v>7</v>
      </c>
      <c r="O882" s="113"/>
      <c r="P882" s="136">
        <v>7.6937015795992991</v>
      </c>
      <c r="Q882" s="113"/>
      <c r="R882" s="136">
        <v>8.8067402423219967</v>
      </c>
      <c r="S882" s="113"/>
      <c r="T882" s="137">
        <v>10.042178526638862</v>
      </c>
      <c r="U882" s="113"/>
      <c r="V882" s="134" t="s">
        <v>7</v>
      </c>
      <c r="W882" s="113"/>
      <c r="X882" s="135" t="s">
        <v>7</v>
      </c>
      <c r="Y882" s="113"/>
      <c r="Z882" s="135" t="s">
        <v>7</v>
      </c>
      <c r="AA882" s="113"/>
      <c r="AB882" s="135" t="s">
        <v>7</v>
      </c>
      <c r="AC882" s="113"/>
      <c r="AD882" s="135" t="s">
        <v>7</v>
      </c>
      <c r="AE882" s="113"/>
      <c r="AF882" s="135" t="s">
        <v>7</v>
      </c>
      <c r="AG882" s="113"/>
      <c r="AH882" s="136">
        <v>7.4213917136681031</v>
      </c>
      <c r="AI882" s="113"/>
      <c r="AJ882" s="136">
        <v>7.8336026012013962</v>
      </c>
      <c r="AK882" s="113"/>
      <c r="AL882" s="137">
        <v>6.76831092861174</v>
      </c>
      <c r="AM882" s="113"/>
      <c r="AN882" s="134" t="s">
        <v>7</v>
      </c>
      <c r="AO882" s="113"/>
      <c r="AP882" s="135" t="s">
        <v>7</v>
      </c>
      <c r="AQ882" s="113"/>
      <c r="AR882" s="135" t="s">
        <v>7</v>
      </c>
      <c r="AS882" s="113"/>
      <c r="AT882" s="135" t="s">
        <v>7</v>
      </c>
      <c r="AU882" s="113"/>
      <c r="AV882" s="135" t="s">
        <v>7</v>
      </c>
      <c r="AW882" s="113"/>
      <c r="AX882" s="135" t="s">
        <v>7</v>
      </c>
      <c r="AY882" s="113"/>
      <c r="AZ882" s="136">
        <v>6.2168404784832374</v>
      </c>
      <c r="BA882" s="113"/>
      <c r="BB882" s="136">
        <v>6.4305138884111575</v>
      </c>
      <c r="BC882" s="113"/>
      <c r="BD882" s="137">
        <v>5.7608804552023285</v>
      </c>
      <c r="BE882" s="117"/>
    </row>
    <row r="883" spans="2:57" x14ac:dyDescent="0.2">
      <c r="B883" s="118"/>
      <c r="C883" s="128" t="s">
        <v>1073</v>
      </c>
      <c r="D883" s="134" t="s">
        <v>7</v>
      </c>
      <c r="E883" s="113"/>
      <c r="F883" s="135" t="s">
        <v>7</v>
      </c>
      <c r="G883" s="113"/>
      <c r="H883" s="135" t="s">
        <v>7</v>
      </c>
      <c r="I883" s="113"/>
      <c r="J883" s="135" t="s">
        <v>7</v>
      </c>
      <c r="K883" s="113"/>
      <c r="L883" s="135" t="s">
        <v>7</v>
      </c>
      <c r="M883" s="113"/>
      <c r="N883" s="135" t="s">
        <v>7</v>
      </c>
      <c r="O883" s="113"/>
      <c r="P883" s="136">
        <v>7.6937015795992991</v>
      </c>
      <c r="Q883" s="113"/>
      <c r="R883" s="136">
        <v>8.8067402423219967</v>
      </c>
      <c r="S883" s="113"/>
      <c r="T883" s="137">
        <v>10.568168602902947</v>
      </c>
      <c r="U883" s="113"/>
      <c r="V883" s="134" t="s">
        <v>7</v>
      </c>
      <c r="W883" s="113"/>
      <c r="X883" s="135" t="s">
        <v>7</v>
      </c>
      <c r="Y883" s="113"/>
      <c r="Z883" s="135" t="s">
        <v>7</v>
      </c>
      <c r="AA883" s="113"/>
      <c r="AB883" s="135" t="s">
        <v>7</v>
      </c>
      <c r="AC883" s="113"/>
      <c r="AD883" s="135" t="s">
        <v>7</v>
      </c>
      <c r="AE883" s="113"/>
      <c r="AF883" s="135" t="s">
        <v>7</v>
      </c>
      <c r="AG883" s="113"/>
      <c r="AH883" s="136">
        <v>7.8117608940869916</v>
      </c>
      <c r="AI883" s="113"/>
      <c r="AJ883" s="136">
        <v>8.2029104152919032</v>
      </c>
      <c r="AK883" s="113"/>
      <c r="AL883" s="137">
        <v>7.2455306231516916</v>
      </c>
      <c r="AM883" s="113"/>
      <c r="AN883" s="134" t="s">
        <v>7</v>
      </c>
      <c r="AO883" s="113"/>
      <c r="AP883" s="135" t="s">
        <v>7</v>
      </c>
      <c r="AQ883" s="113"/>
      <c r="AR883" s="135" t="s">
        <v>7</v>
      </c>
      <c r="AS883" s="113"/>
      <c r="AT883" s="135" t="s">
        <v>7</v>
      </c>
      <c r="AU883" s="113"/>
      <c r="AV883" s="135" t="s">
        <v>7</v>
      </c>
      <c r="AW883" s="113"/>
      <c r="AX883" s="135" t="s">
        <v>7</v>
      </c>
      <c r="AY883" s="113"/>
      <c r="AZ883" s="136">
        <v>6.5306312835549312</v>
      </c>
      <c r="BA883" s="113"/>
      <c r="BB883" s="136">
        <v>6.7103283762167605</v>
      </c>
      <c r="BC883" s="113"/>
      <c r="BD883" s="137">
        <v>6.151227810198705</v>
      </c>
      <c r="BE883" s="117"/>
    </row>
    <row r="884" spans="2:57" x14ac:dyDescent="0.2">
      <c r="B884" s="118"/>
      <c r="C884" s="128" t="s">
        <v>1079</v>
      </c>
      <c r="D884" s="134" t="s">
        <v>7</v>
      </c>
      <c r="E884" s="113"/>
      <c r="F884" s="135" t="s">
        <v>7</v>
      </c>
      <c r="G884" s="113"/>
      <c r="H884" s="135" t="s">
        <v>7</v>
      </c>
      <c r="I884" s="113"/>
      <c r="J884" s="135" t="s">
        <v>7</v>
      </c>
      <c r="K884" s="113"/>
      <c r="L884" s="135" t="s">
        <v>7</v>
      </c>
      <c r="M884" s="113"/>
      <c r="N884" s="135" t="s">
        <v>7</v>
      </c>
      <c r="O884" s="113"/>
      <c r="P884" s="135" t="s">
        <v>7</v>
      </c>
      <c r="Q884" s="113"/>
      <c r="R884" s="135" t="s">
        <v>7</v>
      </c>
      <c r="S884" s="113"/>
      <c r="T884" s="137">
        <v>4.5271092166632432</v>
      </c>
      <c r="U884" s="113"/>
      <c r="V884" s="134" t="s">
        <v>7</v>
      </c>
      <c r="W884" s="113"/>
      <c r="X884" s="135" t="s">
        <v>7</v>
      </c>
      <c r="Y884" s="113"/>
      <c r="Z884" s="135" t="s">
        <v>7</v>
      </c>
      <c r="AA884" s="113"/>
      <c r="AB884" s="135" t="s">
        <v>7</v>
      </c>
      <c r="AC884" s="113"/>
      <c r="AD884" s="135" t="s">
        <v>7</v>
      </c>
      <c r="AE884" s="113"/>
      <c r="AF884" s="135" t="s">
        <v>7</v>
      </c>
      <c r="AG884" s="113"/>
      <c r="AH884" s="136">
        <v>3.2802333801167602</v>
      </c>
      <c r="AI884" s="113"/>
      <c r="AJ884" s="136">
        <v>3.3657838553012818</v>
      </c>
      <c r="AK884" s="113"/>
      <c r="AL884" s="137">
        <v>3.0030756804242147</v>
      </c>
      <c r="AM884" s="113"/>
      <c r="AN884" s="134" t="s">
        <v>7</v>
      </c>
      <c r="AO884" s="113"/>
      <c r="AP884" s="135" t="s">
        <v>7</v>
      </c>
      <c r="AQ884" s="113"/>
      <c r="AR884" s="135" t="s">
        <v>7</v>
      </c>
      <c r="AS884" s="113"/>
      <c r="AT884" s="135" t="s">
        <v>7</v>
      </c>
      <c r="AU884" s="113"/>
      <c r="AV884" s="135" t="s">
        <v>7</v>
      </c>
      <c r="AW884" s="113"/>
      <c r="AX884" s="135" t="s">
        <v>7</v>
      </c>
      <c r="AY884" s="113"/>
      <c r="AZ884" s="136">
        <v>2.6528624736228976</v>
      </c>
      <c r="BA884" s="113"/>
      <c r="BB884" s="136">
        <v>2.6478068447275147</v>
      </c>
      <c r="BC884" s="113"/>
      <c r="BD884" s="137">
        <v>2.5602532099360449</v>
      </c>
      <c r="BE884" s="117"/>
    </row>
    <row r="885" spans="2:57" x14ac:dyDescent="0.2">
      <c r="B885" s="120"/>
      <c r="C885" s="129" t="s">
        <v>10</v>
      </c>
      <c r="D885" s="138"/>
      <c r="E885" s="123"/>
      <c r="F885" s="139"/>
      <c r="G885" s="123"/>
      <c r="H885" s="139"/>
      <c r="I885" s="123"/>
      <c r="J885" s="139"/>
      <c r="K885" s="123"/>
      <c r="L885" s="139"/>
      <c r="M885" s="123"/>
      <c r="N885" s="139"/>
      <c r="O885" s="123"/>
      <c r="P885" s="139"/>
      <c r="Q885" s="123"/>
      <c r="R885" s="139"/>
      <c r="S885" s="123"/>
      <c r="T885" s="140"/>
      <c r="U885" s="123"/>
      <c r="V885" s="138"/>
      <c r="W885" s="123"/>
      <c r="X885" s="139"/>
      <c r="Y885" s="123"/>
      <c r="Z885" s="139"/>
      <c r="AA885" s="123"/>
      <c r="AB885" s="139"/>
      <c r="AC885" s="123"/>
      <c r="AD885" s="139"/>
      <c r="AE885" s="123"/>
      <c r="AF885" s="139"/>
      <c r="AG885" s="123"/>
      <c r="AH885" s="139"/>
      <c r="AI885" s="123"/>
      <c r="AJ885" s="139"/>
      <c r="AK885" s="123"/>
      <c r="AL885" s="140"/>
      <c r="AM885" s="123"/>
      <c r="AN885" s="138"/>
      <c r="AO885" s="123"/>
      <c r="AP885" s="139"/>
      <c r="AQ885" s="123"/>
      <c r="AR885" s="139"/>
      <c r="AS885" s="123"/>
      <c r="AT885" s="139"/>
      <c r="AU885" s="123"/>
      <c r="AV885" s="139"/>
      <c r="AW885" s="123"/>
      <c r="AX885" s="139"/>
      <c r="AY885" s="123"/>
      <c r="AZ885" s="139"/>
      <c r="BA885" s="123"/>
      <c r="BB885" s="139"/>
      <c r="BC885" s="123"/>
      <c r="BD885" s="140"/>
      <c r="BE885" s="126"/>
    </row>
    <row r="886" spans="2:57" x14ac:dyDescent="0.2">
      <c r="B886" s="110" t="s">
        <v>15</v>
      </c>
      <c r="C886" s="127" t="s">
        <v>1078</v>
      </c>
      <c r="D886" s="134" t="s">
        <v>7</v>
      </c>
      <c r="E886" s="113"/>
      <c r="F886" s="135" t="s">
        <v>7</v>
      </c>
      <c r="G886" s="113"/>
      <c r="H886" s="135" t="s">
        <v>7</v>
      </c>
      <c r="I886" s="113"/>
      <c r="J886" s="135" t="s">
        <v>7</v>
      </c>
      <c r="K886" s="113"/>
      <c r="L886" s="135" t="s">
        <v>7</v>
      </c>
      <c r="M886" s="113"/>
      <c r="N886" s="135" t="s">
        <v>7</v>
      </c>
      <c r="O886" s="113"/>
      <c r="P886" s="136">
        <v>3.0412975705573846</v>
      </c>
      <c r="Q886" s="113"/>
      <c r="R886" s="136">
        <v>3.3779317154406718</v>
      </c>
      <c r="S886" s="113"/>
      <c r="T886" s="137">
        <v>2.7740500539401562</v>
      </c>
      <c r="U886" s="113"/>
      <c r="V886" s="134" t="s">
        <v>7</v>
      </c>
      <c r="W886" s="113"/>
      <c r="X886" s="135" t="s">
        <v>7</v>
      </c>
      <c r="Y886" s="113"/>
      <c r="Z886" s="135" t="s">
        <v>7</v>
      </c>
      <c r="AA886" s="113"/>
      <c r="AB886" s="135" t="s">
        <v>7</v>
      </c>
      <c r="AC886" s="113"/>
      <c r="AD886" s="135" t="s">
        <v>7</v>
      </c>
      <c r="AE886" s="113"/>
      <c r="AF886" s="135" t="s">
        <v>7</v>
      </c>
      <c r="AG886" s="113"/>
      <c r="AH886" s="136">
        <v>3.4596014692338097</v>
      </c>
      <c r="AI886" s="113"/>
      <c r="AJ886" s="136">
        <v>3.5287031614015798</v>
      </c>
      <c r="AK886" s="113"/>
      <c r="AL886" s="137">
        <v>2.739372537306878</v>
      </c>
      <c r="AM886" s="113"/>
      <c r="AN886" s="134" t="s">
        <v>7</v>
      </c>
      <c r="AO886" s="113"/>
      <c r="AP886" s="135" t="s">
        <v>7</v>
      </c>
      <c r="AQ886" s="113"/>
      <c r="AR886" s="135" t="s">
        <v>7</v>
      </c>
      <c r="AS886" s="113"/>
      <c r="AT886" s="135" t="s">
        <v>7</v>
      </c>
      <c r="AU886" s="113"/>
      <c r="AV886" s="135" t="s">
        <v>7</v>
      </c>
      <c r="AW886" s="113"/>
      <c r="AX886" s="135" t="s">
        <v>7</v>
      </c>
      <c r="AY886" s="113"/>
      <c r="AZ886" s="136">
        <v>2.6581211901582522</v>
      </c>
      <c r="BA886" s="113"/>
      <c r="BB886" s="136">
        <v>2.7292379208268676</v>
      </c>
      <c r="BC886" s="113"/>
      <c r="BD886" s="137">
        <v>2.105685595360828</v>
      </c>
      <c r="BE886" s="117"/>
    </row>
    <row r="887" spans="2:57" x14ac:dyDescent="0.2">
      <c r="B887" s="118"/>
      <c r="C887" s="128" t="s">
        <v>1073</v>
      </c>
      <c r="D887" s="134" t="s">
        <v>7</v>
      </c>
      <c r="E887" s="113"/>
      <c r="F887" s="135" t="s">
        <v>7</v>
      </c>
      <c r="G887" s="113"/>
      <c r="H887" s="135" t="s">
        <v>7</v>
      </c>
      <c r="I887" s="113"/>
      <c r="J887" s="135" t="s">
        <v>7</v>
      </c>
      <c r="K887" s="113"/>
      <c r="L887" s="135" t="s">
        <v>7</v>
      </c>
      <c r="M887" s="113"/>
      <c r="N887" s="135" t="s">
        <v>7</v>
      </c>
      <c r="O887" s="113"/>
      <c r="P887" s="136">
        <v>3.2475261324502522</v>
      </c>
      <c r="Q887" s="113"/>
      <c r="R887" s="136">
        <v>3.5432638384434232</v>
      </c>
      <c r="S887" s="113"/>
      <c r="T887" s="137">
        <v>2.8994239302146272</v>
      </c>
      <c r="U887" s="113"/>
      <c r="V887" s="134" t="s">
        <v>7</v>
      </c>
      <c r="W887" s="113"/>
      <c r="X887" s="135" t="s">
        <v>7</v>
      </c>
      <c r="Y887" s="113"/>
      <c r="Z887" s="135" t="s">
        <v>7</v>
      </c>
      <c r="AA887" s="113"/>
      <c r="AB887" s="135" t="s">
        <v>7</v>
      </c>
      <c r="AC887" s="113"/>
      <c r="AD887" s="135" t="s">
        <v>7</v>
      </c>
      <c r="AE887" s="113"/>
      <c r="AF887" s="135" t="s">
        <v>7</v>
      </c>
      <c r="AG887" s="113"/>
      <c r="AH887" s="136">
        <v>3.7473200031285949</v>
      </c>
      <c r="AI887" s="113"/>
      <c r="AJ887" s="136">
        <v>3.9284675625948862</v>
      </c>
      <c r="AK887" s="113"/>
      <c r="AL887" s="137">
        <v>3.1006754877201077</v>
      </c>
      <c r="AM887" s="113"/>
      <c r="AN887" s="134" t="s">
        <v>7</v>
      </c>
      <c r="AO887" s="113"/>
      <c r="AP887" s="135" t="s">
        <v>7</v>
      </c>
      <c r="AQ887" s="113"/>
      <c r="AR887" s="135" t="s">
        <v>7</v>
      </c>
      <c r="AS887" s="113"/>
      <c r="AT887" s="135" t="s">
        <v>7</v>
      </c>
      <c r="AU887" s="113"/>
      <c r="AV887" s="135" t="s">
        <v>7</v>
      </c>
      <c r="AW887" s="113"/>
      <c r="AX887" s="135" t="s">
        <v>7</v>
      </c>
      <c r="AY887" s="113"/>
      <c r="AZ887" s="136">
        <v>2.8763019281252951</v>
      </c>
      <c r="BA887" s="113"/>
      <c r="BB887" s="136">
        <v>3.0198964885205921</v>
      </c>
      <c r="BC887" s="113"/>
      <c r="BD887" s="137">
        <v>2.3587187662079687</v>
      </c>
      <c r="BE887" s="117"/>
    </row>
    <row r="888" spans="2:57" x14ac:dyDescent="0.2">
      <c r="B888" s="118"/>
      <c r="C888" s="128" t="s">
        <v>1079</v>
      </c>
      <c r="D888" s="134" t="s">
        <v>7</v>
      </c>
      <c r="E888" s="113"/>
      <c r="F888" s="135" t="s">
        <v>7</v>
      </c>
      <c r="G888" s="113"/>
      <c r="H888" s="135" t="s">
        <v>7</v>
      </c>
      <c r="I888" s="113"/>
      <c r="J888" s="135" t="s">
        <v>7</v>
      </c>
      <c r="K888" s="113"/>
      <c r="L888" s="135" t="s">
        <v>7</v>
      </c>
      <c r="M888" s="113"/>
      <c r="N888" s="135" t="s">
        <v>7</v>
      </c>
      <c r="O888" s="113"/>
      <c r="P888" s="136">
        <v>1.3939677443542136</v>
      </c>
      <c r="Q888" s="113"/>
      <c r="R888" s="136">
        <v>1.3153132651115964</v>
      </c>
      <c r="S888" s="113"/>
      <c r="T888" s="137">
        <v>1.0030150207649144</v>
      </c>
      <c r="U888" s="113"/>
      <c r="V888" s="134" t="s">
        <v>7</v>
      </c>
      <c r="W888" s="113"/>
      <c r="X888" s="135" t="s">
        <v>7</v>
      </c>
      <c r="Y888" s="113"/>
      <c r="Z888" s="135" t="s">
        <v>7</v>
      </c>
      <c r="AA888" s="113"/>
      <c r="AB888" s="135" t="s">
        <v>7</v>
      </c>
      <c r="AC888" s="113"/>
      <c r="AD888" s="135" t="s">
        <v>7</v>
      </c>
      <c r="AE888" s="113"/>
      <c r="AF888" s="135" t="s">
        <v>7</v>
      </c>
      <c r="AG888" s="113"/>
      <c r="AH888" s="136">
        <v>2.0634296983004012</v>
      </c>
      <c r="AI888" s="113"/>
      <c r="AJ888" s="136">
        <v>2.3714323538659952</v>
      </c>
      <c r="AK888" s="113"/>
      <c r="AL888" s="137">
        <v>1.8248293357919914</v>
      </c>
      <c r="AM888" s="113"/>
      <c r="AN888" s="134" t="s">
        <v>7</v>
      </c>
      <c r="AO888" s="113"/>
      <c r="AP888" s="135" t="s">
        <v>7</v>
      </c>
      <c r="AQ888" s="113"/>
      <c r="AR888" s="135" t="s">
        <v>7</v>
      </c>
      <c r="AS888" s="113"/>
      <c r="AT888" s="135" t="s">
        <v>7</v>
      </c>
      <c r="AU888" s="113"/>
      <c r="AV888" s="135" t="s">
        <v>7</v>
      </c>
      <c r="AW888" s="113"/>
      <c r="AX888" s="135" t="s">
        <v>7</v>
      </c>
      <c r="AY888" s="113"/>
      <c r="AZ888" s="136">
        <v>1.5546087344692936</v>
      </c>
      <c r="BA888" s="113"/>
      <c r="BB888" s="136">
        <v>1.7641605693875457</v>
      </c>
      <c r="BC888" s="113"/>
      <c r="BD888" s="137">
        <v>1.3287199789013651</v>
      </c>
      <c r="BE888" s="117"/>
    </row>
    <row r="889" spans="2:57" x14ac:dyDescent="0.2">
      <c r="B889" s="120"/>
      <c r="C889" s="130" t="s">
        <v>10</v>
      </c>
      <c r="D889" s="138"/>
      <c r="E889" s="123"/>
      <c r="F889" s="139"/>
      <c r="G889" s="123"/>
      <c r="H889" s="139"/>
      <c r="I889" s="123"/>
      <c r="J889" s="139"/>
      <c r="K889" s="123"/>
      <c r="L889" s="139"/>
      <c r="M889" s="123"/>
      <c r="N889" s="139"/>
      <c r="O889" s="123"/>
      <c r="P889" s="139"/>
      <c r="Q889" s="123"/>
      <c r="R889" s="139"/>
      <c r="S889" s="123"/>
      <c r="T889" s="140"/>
      <c r="U889" s="123"/>
      <c r="V889" s="138"/>
      <c r="W889" s="123"/>
      <c r="X889" s="139"/>
      <c r="Y889" s="123"/>
      <c r="Z889" s="139"/>
      <c r="AA889" s="123"/>
      <c r="AB889" s="139"/>
      <c r="AC889" s="123"/>
      <c r="AD889" s="139"/>
      <c r="AE889" s="123"/>
      <c r="AF889" s="139"/>
      <c r="AG889" s="123"/>
      <c r="AH889" s="139"/>
      <c r="AI889" s="123"/>
      <c r="AJ889" s="139"/>
      <c r="AK889" s="123"/>
      <c r="AL889" s="140"/>
      <c r="AM889" s="123"/>
      <c r="AN889" s="138"/>
      <c r="AO889" s="123"/>
      <c r="AP889" s="139"/>
      <c r="AQ889" s="123"/>
      <c r="AR889" s="139"/>
      <c r="AS889" s="123"/>
      <c r="AT889" s="139"/>
      <c r="AU889" s="123"/>
      <c r="AV889" s="139"/>
      <c r="AW889" s="123"/>
      <c r="AX889" s="139"/>
      <c r="AY889" s="123"/>
      <c r="AZ889" s="139"/>
      <c r="BA889" s="123"/>
      <c r="BB889" s="139"/>
      <c r="BC889" s="123"/>
      <c r="BD889" s="140"/>
      <c r="BE889" s="126"/>
    </row>
    <row r="893" spans="2:57" x14ac:dyDescent="0.2">
      <c r="B893" s="141" t="s">
        <v>99</v>
      </c>
    </row>
    <row r="894" spans="2:57" x14ac:dyDescent="0.2">
      <c r="B894" s="34"/>
      <c r="C894" s="97" t="s">
        <v>100</v>
      </c>
    </row>
    <row r="895" spans="2:57" x14ac:dyDescent="0.2">
      <c r="B895" s="35"/>
      <c r="C895" s="97" t="s">
        <v>101</v>
      </c>
    </row>
    <row r="896" spans="2:57" x14ac:dyDescent="0.2">
      <c r="B896" s="36"/>
      <c r="C896" s="97" t="s">
        <v>102</v>
      </c>
    </row>
    <row r="897" spans="1:2" x14ac:dyDescent="0.2">
      <c r="B897" s="97" t="s">
        <v>103</v>
      </c>
    </row>
    <row r="901" spans="1:2" x14ac:dyDescent="0.2">
      <c r="A901" s="131" t="s">
        <v>98</v>
      </c>
    </row>
    <row r="909" spans="1:2" x14ac:dyDescent="0.2">
      <c r="A909" s="131" t="s">
        <v>98</v>
      </c>
    </row>
  </sheetData>
  <conditionalFormatting sqref="D11:U52">
    <cfRule type="cellIs" dxfId="719" priority="1" stopIfTrue="1" operator="between">
      <formula>3</formula>
      <formula>4.99999</formula>
    </cfRule>
    <cfRule type="cellIs" dxfId="718" priority="2" stopIfTrue="1" operator="between">
      <formula>5</formula>
      <formula>29</formula>
    </cfRule>
  </conditionalFormatting>
  <conditionalFormatting sqref="V11:AM52">
    <cfRule type="cellIs" dxfId="717" priority="3" stopIfTrue="1" operator="between">
      <formula>3</formula>
      <formula>4.99999</formula>
    </cfRule>
    <cfRule type="cellIs" dxfId="716" priority="4" stopIfTrue="1" operator="between">
      <formula>5</formula>
      <formula>29</formula>
    </cfRule>
  </conditionalFormatting>
  <conditionalFormatting sqref="AN11:BE52">
    <cfRule type="cellIs" dxfId="715" priority="5" stopIfTrue="1" operator="between">
      <formula>3</formula>
      <formula>4.99999</formula>
    </cfRule>
    <cfRule type="cellIs" dxfId="714" priority="6" stopIfTrue="1" operator="between">
      <formula>5</formula>
      <formula>29</formula>
    </cfRule>
  </conditionalFormatting>
  <conditionalFormatting sqref="D68:U91">
    <cfRule type="cellIs" dxfId="713" priority="7" stopIfTrue="1" operator="between">
      <formula>3</formula>
      <formula>4.99999</formula>
    </cfRule>
    <cfRule type="cellIs" dxfId="712" priority="8" stopIfTrue="1" operator="between">
      <formula>5</formula>
      <formula>29</formula>
    </cfRule>
  </conditionalFormatting>
  <conditionalFormatting sqref="V68:AM91">
    <cfRule type="cellIs" dxfId="711" priority="9" stopIfTrue="1" operator="between">
      <formula>3</formula>
      <formula>4.99999</formula>
    </cfRule>
    <cfRule type="cellIs" dxfId="710" priority="10" stopIfTrue="1" operator="between">
      <formula>5</formula>
      <formula>29</formula>
    </cfRule>
  </conditionalFormatting>
  <conditionalFormatting sqref="AN68:BE91">
    <cfRule type="cellIs" dxfId="709" priority="11" stopIfTrue="1" operator="between">
      <formula>3</formula>
      <formula>4.99999</formula>
    </cfRule>
    <cfRule type="cellIs" dxfId="708" priority="12" stopIfTrue="1" operator="between">
      <formula>5</formula>
      <formula>29</formula>
    </cfRule>
  </conditionalFormatting>
  <conditionalFormatting sqref="D107:U130">
    <cfRule type="cellIs" dxfId="707" priority="13" stopIfTrue="1" operator="between">
      <formula>3</formula>
      <formula>4.99999</formula>
    </cfRule>
    <cfRule type="cellIs" dxfId="706" priority="14" stopIfTrue="1" operator="between">
      <formula>5</formula>
      <formula>29</formula>
    </cfRule>
  </conditionalFormatting>
  <conditionalFormatting sqref="V107:AM130">
    <cfRule type="cellIs" dxfId="705" priority="15" stopIfTrue="1" operator="between">
      <formula>3</formula>
      <formula>4.99999</formula>
    </cfRule>
    <cfRule type="cellIs" dxfId="704" priority="16" stopIfTrue="1" operator="between">
      <formula>5</formula>
      <formula>29</formula>
    </cfRule>
  </conditionalFormatting>
  <conditionalFormatting sqref="AN107:BE130">
    <cfRule type="cellIs" dxfId="703" priority="17" stopIfTrue="1" operator="between">
      <formula>3</formula>
      <formula>4.99999</formula>
    </cfRule>
    <cfRule type="cellIs" dxfId="702" priority="18" stopIfTrue="1" operator="between">
      <formula>5</formula>
      <formula>29</formula>
    </cfRule>
  </conditionalFormatting>
  <conditionalFormatting sqref="D146:U169">
    <cfRule type="cellIs" dxfId="701" priority="19" stopIfTrue="1" operator="between">
      <formula>3</formula>
      <formula>4.99999</formula>
    </cfRule>
    <cfRule type="cellIs" dxfId="700" priority="20" stopIfTrue="1" operator="between">
      <formula>5</formula>
      <formula>29</formula>
    </cfRule>
  </conditionalFormatting>
  <conditionalFormatting sqref="V146:AM169">
    <cfRule type="cellIs" dxfId="699" priority="21" stopIfTrue="1" operator="between">
      <formula>3</formula>
      <formula>4.99999</formula>
    </cfRule>
    <cfRule type="cellIs" dxfId="698" priority="22" stopIfTrue="1" operator="between">
      <formula>5</formula>
      <formula>29</formula>
    </cfRule>
  </conditionalFormatting>
  <conditionalFormatting sqref="AN146:BE169">
    <cfRule type="cellIs" dxfId="697" priority="23" stopIfTrue="1" operator="between">
      <formula>3</formula>
      <formula>4.99999</formula>
    </cfRule>
    <cfRule type="cellIs" dxfId="696" priority="24" stopIfTrue="1" operator="between">
      <formula>5</formula>
      <formula>29</formula>
    </cfRule>
  </conditionalFormatting>
  <conditionalFormatting sqref="D185:U208">
    <cfRule type="cellIs" dxfId="695" priority="25" stopIfTrue="1" operator="between">
      <formula>3</formula>
      <formula>4.99999</formula>
    </cfRule>
    <cfRule type="cellIs" dxfId="694" priority="26" stopIfTrue="1" operator="between">
      <formula>5</formula>
      <formula>29</formula>
    </cfRule>
  </conditionalFormatting>
  <conditionalFormatting sqref="V185:AM208">
    <cfRule type="cellIs" dxfId="693" priority="27" stopIfTrue="1" operator="between">
      <formula>3</formula>
      <formula>4.99999</formula>
    </cfRule>
    <cfRule type="cellIs" dxfId="692" priority="28" stopIfTrue="1" operator="between">
      <formula>5</formula>
      <formula>29</formula>
    </cfRule>
  </conditionalFormatting>
  <conditionalFormatting sqref="AN185:BE208">
    <cfRule type="cellIs" dxfId="691" priority="29" stopIfTrue="1" operator="between">
      <formula>3</formula>
      <formula>4.99999</formula>
    </cfRule>
    <cfRule type="cellIs" dxfId="690" priority="30" stopIfTrue="1" operator="between">
      <formula>5</formula>
      <formula>29</formula>
    </cfRule>
  </conditionalFormatting>
  <conditionalFormatting sqref="D224:U247">
    <cfRule type="cellIs" dxfId="689" priority="31" stopIfTrue="1" operator="between">
      <formula>3</formula>
      <formula>4.99999</formula>
    </cfRule>
    <cfRule type="cellIs" dxfId="688" priority="32" stopIfTrue="1" operator="between">
      <formula>5</formula>
      <formula>29</formula>
    </cfRule>
  </conditionalFormatting>
  <conditionalFormatting sqref="V224:AM247">
    <cfRule type="cellIs" dxfId="687" priority="33" stopIfTrue="1" operator="between">
      <formula>3</formula>
      <formula>4.99999</formula>
    </cfRule>
    <cfRule type="cellIs" dxfId="686" priority="34" stopIfTrue="1" operator="between">
      <formula>5</formula>
      <formula>29</formula>
    </cfRule>
  </conditionalFormatting>
  <conditionalFormatting sqref="AN224:BE247">
    <cfRule type="cellIs" dxfId="685" priority="35" stopIfTrue="1" operator="between">
      <formula>3</formula>
      <formula>4.99999</formula>
    </cfRule>
    <cfRule type="cellIs" dxfId="684" priority="36" stopIfTrue="1" operator="between">
      <formula>5</formula>
      <formula>29</formula>
    </cfRule>
  </conditionalFormatting>
  <conditionalFormatting sqref="D263:U286">
    <cfRule type="cellIs" dxfId="683" priority="37" stopIfTrue="1" operator="between">
      <formula>3</formula>
      <formula>4.99999</formula>
    </cfRule>
    <cfRule type="cellIs" dxfId="682" priority="38" stopIfTrue="1" operator="between">
      <formula>5</formula>
      <formula>29</formula>
    </cfRule>
  </conditionalFormatting>
  <conditionalFormatting sqref="V263:AM286">
    <cfRule type="cellIs" dxfId="681" priority="39" stopIfTrue="1" operator="between">
      <formula>3</formula>
      <formula>4.99999</formula>
    </cfRule>
    <cfRule type="cellIs" dxfId="680" priority="40" stopIfTrue="1" operator="between">
      <formula>5</formula>
      <formula>29</formula>
    </cfRule>
  </conditionalFormatting>
  <conditionalFormatting sqref="AN263:BE286">
    <cfRule type="cellIs" dxfId="679" priority="41" stopIfTrue="1" operator="between">
      <formula>3</formula>
      <formula>4.99999</formula>
    </cfRule>
  </conditionalFormatting>
  <conditionalFormatting sqref="AN263:BE286">
    <cfRule type="cellIs" dxfId="678" priority="42" stopIfTrue="1" operator="between">
      <formula>5</formula>
      <formula>29</formula>
    </cfRule>
  </conditionalFormatting>
  <conditionalFormatting sqref="D302:U325">
    <cfRule type="cellIs" dxfId="677" priority="43" stopIfTrue="1" operator="between">
      <formula>3</formula>
      <formula>4.99999</formula>
    </cfRule>
  </conditionalFormatting>
  <conditionalFormatting sqref="D302:U325">
    <cfRule type="cellIs" dxfId="676" priority="44" stopIfTrue="1" operator="between">
      <formula>5</formula>
      <formula>29</formula>
    </cfRule>
  </conditionalFormatting>
  <conditionalFormatting sqref="V302:AM325">
    <cfRule type="cellIs" dxfId="675" priority="45" stopIfTrue="1" operator="between">
      <formula>3</formula>
      <formula>4.99999</formula>
    </cfRule>
  </conditionalFormatting>
  <conditionalFormatting sqref="V302:AM325">
    <cfRule type="cellIs" dxfId="674" priority="46" stopIfTrue="1" operator="between">
      <formula>5</formula>
      <formula>29</formula>
    </cfRule>
  </conditionalFormatting>
  <conditionalFormatting sqref="AN302:BE325">
    <cfRule type="cellIs" dxfId="673" priority="47" stopIfTrue="1" operator="between">
      <formula>3</formula>
      <formula>4.99999</formula>
    </cfRule>
  </conditionalFormatting>
  <conditionalFormatting sqref="AN302:BE325">
    <cfRule type="cellIs" dxfId="672" priority="48" stopIfTrue="1" operator="between">
      <formula>5</formula>
      <formula>29</formula>
    </cfRule>
  </conditionalFormatting>
  <conditionalFormatting sqref="D341:U364">
    <cfRule type="cellIs" dxfId="671" priority="49" stopIfTrue="1" operator="between">
      <formula>3</formula>
      <formula>4.99999</formula>
    </cfRule>
  </conditionalFormatting>
  <conditionalFormatting sqref="D341:U364">
    <cfRule type="cellIs" dxfId="670" priority="50" stopIfTrue="1" operator="between">
      <formula>5</formula>
      <formula>29</formula>
    </cfRule>
  </conditionalFormatting>
  <conditionalFormatting sqref="V341:AM364">
    <cfRule type="cellIs" dxfId="669" priority="51" stopIfTrue="1" operator="between">
      <formula>3</formula>
      <formula>4.99999</formula>
    </cfRule>
  </conditionalFormatting>
  <conditionalFormatting sqref="V341:AM364">
    <cfRule type="cellIs" dxfId="668" priority="52" stopIfTrue="1" operator="between">
      <formula>5</formula>
      <formula>29</formula>
    </cfRule>
  </conditionalFormatting>
  <conditionalFormatting sqref="AN341:BE364">
    <cfRule type="cellIs" dxfId="667" priority="53" stopIfTrue="1" operator="between">
      <formula>3</formula>
      <formula>4.99999</formula>
    </cfRule>
  </conditionalFormatting>
  <conditionalFormatting sqref="AN341:BE364">
    <cfRule type="cellIs" dxfId="666" priority="54" stopIfTrue="1" operator="between">
      <formula>5</formula>
      <formula>29</formula>
    </cfRule>
  </conditionalFormatting>
  <conditionalFormatting sqref="D380:U403">
    <cfRule type="cellIs" dxfId="665" priority="55" stopIfTrue="1" operator="between">
      <formula>3</formula>
      <formula>4.99999</formula>
    </cfRule>
  </conditionalFormatting>
  <conditionalFormatting sqref="D380:U403">
    <cfRule type="cellIs" dxfId="664" priority="56" stopIfTrue="1" operator="between">
      <formula>5</formula>
      <formula>29</formula>
    </cfRule>
  </conditionalFormatting>
  <conditionalFormatting sqref="V380:AM403">
    <cfRule type="cellIs" dxfId="663" priority="57" stopIfTrue="1" operator="between">
      <formula>3</formula>
      <formula>4.99999</formula>
    </cfRule>
  </conditionalFormatting>
  <conditionalFormatting sqref="V380:AM403">
    <cfRule type="cellIs" dxfId="662" priority="58" stopIfTrue="1" operator="between">
      <formula>5</formula>
      <formula>29</formula>
    </cfRule>
  </conditionalFormatting>
  <conditionalFormatting sqref="AN380:BE403">
    <cfRule type="cellIs" dxfId="661" priority="59" stopIfTrue="1" operator="between">
      <formula>3</formula>
      <formula>4.99999</formula>
    </cfRule>
  </conditionalFormatting>
  <conditionalFormatting sqref="AN380:BE403">
    <cfRule type="cellIs" dxfId="660" priority="60" stopIfTrue="1" operator="between">
      <formula>5</formula>
      <formula>29</formula>
    </cfRule>
  </conditionalFormatting>
  <conditionalFormatting sqref="D419:U442">
    <cfRule type="cellIs" dxfId="659" priority="61" stopIfTrue="1" operator="between">
      <formula>3</formula>
      <formula>4.99999</formula>
    </cfRule>
  </conditionalFormatting>
  <conditionalFormatting sqref="D419:U442">
    <cfRule type="cellIs" dxfId="658" priority="62" stopIfTrue="1" operator="between">
      <formula>5</formula>
      <formula>29</formula>
    </cfRule>
  </conditionalFormatting>
  <conditionalFormatting sqref="V419:AM442">
    <cfRule type="cellIs" dxfId="657" priority="63" stopIfTrue="1" operator="between">
      <formula>3</formula>
      <formula>4.99999</formula>
    </cfRule>
  </conditionalFormatting>
  <conditionalFormatting sqref="V419:AM442">
    <cfRule type="cellIs" dxfId="656" priority="64" stopIfTrue="1" operator="between">
      <formula>5</formula>
      <formula>29</formula>
    </cfRule>
  </conditionalFormatting>
  <conditionalFormatting sqref="AN419:BE442">
    <cfRule type="cellIs" dxfId="655" priority="65" stopIfTrue="1" operator="between">
      <formula>3</formula>
      <formula>4.99999</formula>
    </cfRule>
  </conditionalFormatting>
  <conditionalFormatting sqref="AN419:BE442">
    <cfRule type="cellIs" dxfId="654" priority="66" stopIfTrue="1" operator="between">
      <formula>5</formula>
      <formula>29</formula>
    </cfRule>
  </conditionalFormatting>
  <conditionalFormatting sqref="D458:U481">
    <cfRule type="cellIs" dxfId="653" priority="67" stopIfTrue="1" operator="between">
      <formula>3</formula>
      <formula>4.99999</formula>
    </cfRule>
  </conditionalFormatting>
  <conditionalFormatting sqref="D458:U481">
    <cfRule type="cellIs" dxfId="652" priority="68" stopIfTrue="1" operator="between">
      <formula>5</formula>
      <formula>29</formula>
    </cfRule>
  </conditionalFormatting>
  <conditionalFormatting sqref="V458:AM481">
    <cfRule type="cellIs" dxfId="651" priority="69" stopIfTrue="1" operator="between">
      <formula>3</formula>
      <formula>4.99999</formula>
    </cfRule>
  </conditionalFormatting>
  <conditionalFormatting sqref="V458:AM481">
    <cfRule type="cellIs" dxfId="650" priority="70" stopIfTrue="1" operator="between">
      <formula>5</formula>
      <formula>29</formula>
    </cfRule>
  </conditionalFormatting>
  <conditionalFormatting sqref="AN458:BE481">
    <cfRule type="cellIs" dxfId="649" priority="71" stopIfTrue="1" operator="between">
      <formula>3</formula>
      <formula>4.99999</formula>
    </cfRule>
  </conditionalFormatting>
  <conditionalFormatting sqref="AN458:BE481">
    <cfRule type="cellIs" dxfId="648" priority="72" stopIfTrue="1" operator="between">
      <formula>5</formula>
      <formula>29</formula>
    </cfRule>
  </conditionalFormatting>
  <conditionalFormatting sqref="D497:U514">
    <cfRule type="cellIs" dxfId="647" priority="73" stopIfTrue="1" operator="between">
      <formula>3</formula>
      <formula>4.99999</formula>
    </cfRule>
  </conditionalFormatting>
  <conditionalFormatting sqref="D497:U514">
    <cfRule type="cellIs" dxfId="646" priority="74" stopIfTrue="1" operator="between">
      <formula>5</formula>
      <formula>29</formula>
    </cfRule>
  </conditionalFormatting>
  <conditionalFormatting sqref="V497:AM514">
    <cfRule type="cellIs" dxfId="645" priority="75" stopIfTrue="1" operator="between">
      <formula>3</formula>
      <formula>4.99999</formula>
    </cfRule>
  </conditionalFormatting>
  <conditionalFormatting sqref="V497:AM514">
    <cfRule type="cellIs" dxfId="644" priority="76" stopIfTrue="1" operator="between">
      <formula>5</formula>
      <formula>29</formula>
    </cfRule>
  </conditionalFormatting>
  <conditionalFormatting sqref="AN497:BE514">
    <cfRule type="cellIs" dxfId="643" priority="77" stopIfTrue="1" operator="between">
      <formula>3</formula>
      <formula>4.99999</formula>
    </cfRule>
  </conditionalFormatting>
  <conditionalFormatting sqref="AN497:BE514">
    <cfRule type="cellIs" dxfId="642" priority="78" stopIfTrue="1" operator="between">
      <formula>5</formula>
      <formula>29</formula>
    </cfRule>
  </conditionalFormatting>
  <conditionalFormatting sqref="D530:U547">
    <cfRule type="cellIs" dxfId="641" priority="79" stopIfTrue="1" operator="between">
      <formula>3</formula>
      <formula>4.99999</formula>
    </cfRule>
  </conditionalFormatting>
  <conditionalFormatting sqref="D530:U547">
    <cfRule type="cellIs" dxfId="640" priority="80" stopIfTrue="1" operator="between">
      <formula>5</formula>
      <formula>29</formula>
    </cfRule>
  </conditionalFormatting>
  <conditionalFormatting sqref="V530:AM547">
    <cfRule type="cellIs" dxfId="639" priority="81" stopIfTrue="1" operator="between">
      <formula>3</formula>
      <formula>4.99999</formula>
    </cfRule>
  </conditionalFormatting>
  <conditionalFormatting sqref="V530:AM547">
    <cfRule type="cellIs" dxfId="638" priority="82" stopIfTrue="1" operator="between">
      <formula>5</formula>
      <formula>29</formula>
    </cfRule>
  </conditionalFormatting>
  <conditionalFormatting sqref="AN530:BE547">
    <cfRule type="cellIs" dxfId="637" priority="83" stopIfTrue="1" operator="between">
      <formula>3</formula>
      <formula>4.99999</formula>
    </cfRule>
  </conditionalFormatting>
  <conditionalFormatting sqref="AN530:BE547">
    <cfRule type="cellIs" dxfId="636" priority="84" stopIfTrue="1" operator="between">
      <formula>5</formula>
      <formula>29</formula>
    </cfRule>
  </conditionalFormatting>
  <conditionalFormatting sqref="D563:U580">
    <cfRule type="cellIs" dxfId="635" priority="85" stopIfTrue="1" operator="between">
      <formula>3</formula>
      <formula>4.99999</formula>
    </cfRule>
  </conditionalFormatting>
  <conditionalFormatting sqref="D563:U580">
    <cfRule type="cellIs" dxfId="634" priority="86" stopIfTrue="1" operator="between">
      <formula>5</formula>
      <formula>29</formula>
    </cfRule>
  </conditionalFormatting>
  <conditionalFormatting sqref="V563:AM580">
    <cfRule type="cellIs" dxfId="633" priority="87" stopIfTrue="1" operator="between">
      <formula>3</formula>
      <formula>4.99999</formula>
    </cfRule>
  </conditionalFormatting>
  <conditionalFormatting sqref="V563:AM580">
    <cfRule type="cellIs" dxfId="632" priority="88" stopIfTrue="1" operator="between">
      <formula>5</formula>
      <formula>29</formula>
    </cfRule>
  </conditionalFormatting>
  <conditionalFormatting sqref="AN563:BE580">
    <cfRule type="cellIs" dxfId="631" priority="89" stopIfTrue="1" operator="between">
      <formula>3</formula>
      <formula>4.99999</formula>
    </cfRule>
  </conditionalFormatting>
  <conditionalFormatting sqref="AN563:BE580">
    <cfRule type="cellIs" dxfId="630" priority="90" stopIfTrue="1" operator="between">
      <formula>5</formula>
      <formula>29</formula>
    </cfRule>
  </conditionalFormatting>
  <conditionalFormatting sqref="D596:U613">
    <cfRule type="cellIs" dxfId="629" priority="91" stopIfTrue="1" operator="between">
      <formula>3</formula>
      <formula>4.99999</formula>
    </cfRule>
  </conditionalFormatting>
  <conditionalFormatting sqref="D596:U613">
    <cfRule type="cellIs" dxfId="628" priority="92" stopIfTrue="1" operator="between">
      <formula>5</formula>
      <formula>29</formula>
    </cfRule>
  </conditionalFormatting>
  <conditionalFormatting sqref="V596:AM613">
    <cfRule type="cellIs" dxfId="627" priority="93" stopIfTrue="1" operator="between">
      <formula>3</formula>
      <formula>4.99999</formula>
    </cfRule>
  </conditionalFormatting>
  <conditionalFormatting sqref="V596:AM613">
    <cfRule type="cellIs" dxfId="626" priority="94" stopIfTrue="1" operator="between">
      <formula>5</formula>
      <formula>29</formula>
    </cfRule>
  </conditionalFormatting>
  <conditionalFormatting sqref="AN596:BE613">
    <cfRule type="cellIs" dxfId="625" priority="95" stopIfTrue="1" operator="between">
      <formula>3</formula>
      <formula>4.99999</formula>
    </cfRule>
  </conditionalFormatting>
  <conditionalFormatting sqref="AN596:BE613">
    <cfRule type="cellIs" dxfId="624" priority="96" stopIfTrue="1" operator="between">
      <formula>5</formula>
      <formula>29</formula>
    </cfRule>
  </conditionalFormatting>
  <conditionalFormatting sqref="D629:U646">
    <cfRule type="cellIs" dxfId="623" priority="97" stopIfTrue="1" operator="between">
      <formula>3</formula>
      <formula>4.99999</formula>
    </cfRule>
  </conditionalFormatting>
  <conditionalFormatting sqref="D629:U646">
    <cfRule type="cellIs" dxfId="622" priority="98" stopIfTrue="1" operator="between">
      <formula>5</formula>
      <formula>29</formula>
    </cfRule>
  </conditionalFormatting>
  <conditionalFormatting sqref="V629:AM646">
    <cfRule type="cellIs" dxfId="621" priority="99" stopIfTrue="1" operator="between">
      <formula>3</formula>
      <formula>4.99999</formula>
    </cfRule>
  </conditionalFormatting>
  <conditionalFormatting sqref="V629:AM646">
    <cfRule type="cellIs" dxfId="620" priority="100" stopIfTrue="1" operator="between">
      <formula>5</formula>
      <formula>29</formula>
    </cfRule>
  </conditionalFormatting>
  <conditionalFormatting sqref="AN629:BE646">
    <cfRule type="cellIs" dxfId="619" priority="101" stopIfTrue="1" operator="between">
      <formula>3</formula>
      <formula>4.99999</formula>
    </cfRule>
  </conditionalFormatting>
  <conditionalFormatting sqref="AN629:BE646">
    <cfRule type="cellIs" dxfId="618" priority="102" stopIfTrue="1" operator="between">
      <formula>5</formula>
      <formula>29</formula>
    </cfRule>
  </conditionalFormatting>
  <conditionalFormatting sqref="D662:U679">
    <cfRule type="cellIs" dxfId="617" priority="103" stopIfTrue="1" operator="between">
      <formula>3</formula>
      <formula>4.99999</formula>
    </cfRule>
  </conditionalFormatting>
  <conditionalFormatting sqref="D662:U679">
    <cfRule type="cellIs" dxfId="616" priority="104" stopIfTrue="1" operator="between">
      <formula>5</formula>
      <formula>29</formula>
    </cfRule>
  </conditionalFormatting>
  <conditionalFormatting sqref="V662:AM679">
    <cfRule type="cellIs" dxfId="615" priority="105" stopIfTrue="1" operator="between">
      <formula>3</formula>
      <formula>4.99999</formula>
    </cfRule>
  </conditionalFormatting>
  <conditionalFormatting sqref="V662:AM679">
    <cfRule type="cellIs" dxfId="614" priority="106" stopIfTrue="1" operator="between">
      <formula>5</formula>
      <formula>29</formula>
    </cfRule>
  </conditionalFormatting>
  <conditionalFormatting sqref="AN662:BE679">
    <cfRule type="cellIs" dxfId="613" priority="107" stopIfTrue="1" operator="between">
      <formula>3</formula>
      <formula>4.99999</formula>
    </cfRule>
  </conditionalFormatting>
  <conditionalFormatting sqref="AN662:BE679">
    <cfRule type="cellIs" dxfId="612" priority="108" stopIfTrue="1" operator="between">
      <formula>5</formula>
      <formula>29</formula>
    </cfRule>
  </conditionalFormatting>
  <conditionalFormatting sqref="D695:U712">
    <cfRule type="cellIs" dxfId="611" priority="109" stopIfTrue="1" operator="between">
      <formula>3</formula>
      <formula>4.99999</formula>
    </cfRule>
  </conditionalFormatting>
  <conditionalFormatting sqref="D695:U712">
    <cfRule type="cellIs" dxfId="610" priority="110" stopIfTrue="1" operator="between">
      <formula>5</formula>
      <formula>29</formula>
    </cfRule>
  </conditionalFormatting>
  <conditionalFormatting sqref="V695:AM712">
    <cfRule type="cellIs" dxfId="609" priority="111" stopIfTrue="1" operator="between">
      <formula>3</formula>
      <formula>4.99999</formula>
    </cfRule>
  </conditionalFormatting>
  <conditionalFormatting sqref="V695:AM712">
    <cfRule type="cellIs" dxfId="608" priority="112" stopIfTrue="1" operator="between">
      <formula>5</formula>
      <formula>29</formula>
    </cfRule>
  </conditionalFormatting>
  <conditionalFormatting sqref="AN695:BE712">
    <cfRule type="cellIs" dxfId="607" priority="113" stopIfTrue="1" operator="between">
      <formula>3</formula>
      <formula>4.99999</formula>
    </cfRule>
  </conditionalFormatting>
  <conditionalFormatting sqref="AN695:BE712">
    <cfRule type="cellIs" dxfId="606" priority="114" stopIfTrue="1" operator="between">
      <formula>5</formula>
      <formula>29</formula>
    </cfRule>
  </conditionalFormatting>
  <conditionalFormatting sqref="D728:U745">
    <cfRule type="cellIs" dxfId="605" priority="115" stopIfTrue="1" operator="between">
      <formula>3</formula>
      <formula>4.99999</formula>
    </cfRule>
  </conditionalFormatting>
  <conditionalFormatting sqref="D728:U745">
    <cfRule type="cellIs" dxfId="604" priority="116" stopIfTrue="1" operator="between">
      <formula>5</formula>
      <formula>29</formula>
    </cfRule>
  </conditionalFormatting>
  <conditionalFormatting sqref="V728:AM745">
    <cfRule type="cellIs" dxfId="603" priority="117" stopIfTrue="1" operator="between">
      <formula>3</formula>
      <formula>4.99999</formula>
    </cfRule>
  </conditionalFormatting>
  <conditionalFormatting sqref="V728:AM745">
    <cfRule type="cellIs" dxfId="602" priority="118" stopIfTrue="1" operator="between">
      <formula>5</formula>
      <formula>29</formula>
    </cfRule>
  </conditionalFormatting>
  <conditionalFormatting sqref="AN728:BE745">
    <cfRule type="cellIs" dxfId="601" priority="119" stopIfTrue="1" operator="between">
      <formula>3</formula>
      <formula>4.99999</formula>
    </cfRule>
  </conditionalFormatting>
  <conditionalFormatting sqref="AN728:BE745">
    <cfRule type="cellIs" dxfId="600" priority="120" stopIfTrue="1" operator="between">
      <formula>5</formula>
      <formula>29</formula>
    </cfRule>
  </conditionalFormatting>
  <conditionalFormatting sqref="D761:U778">
    <cfRule type="cellIs" dxfId="599" priority="121" stopIfTrue="1" operator="between">
      <formula>3</formula>
      <formula>4.99999</formula>
    </cfRule>
  </conditionalFormatting>
  <conditionalFormatting sqref="D761:U778">
    <cfRule type="cellIs" dxfId="598" priority="122" stopIfTrue="1" operator="between">
      <formula>5</formula>
      <formula>29</formula>
    </cfRule>
  </conditionalFormatting>
  <conditionalFormatting sqref="V761:AM778">
    <cfRule type="cellIs" dxfId="597" priority="123" stopIfTrue="1" operator="between">
      <formula>3</formula>
      <formula>4.99999</formula>
    </cfRule>
  </conditionalFormatting>
  <conditionalFormatting sqref="V761:AM778">
    <cfRule type="cellIs" dxfId="596" priority="124" stopIfTrue="1" operator="between">
      <formula>5</formula>
      <formula>29</formula>
    </cfRule>
  </conditionalFormatting>
  <conditionalFormatting sqref="AN761:BE778">
    <cfRule type="cellIs" dxfId="595" priority="125" stopIfTrue="1" operator="between">
      <formula>3</formula>
      <formula>4.99999</formula>
    </cfRule>
  </conditionalFormatting>
  <conditionalFormatting sqref="AN761:BE778">
    <cfRule type="cellIs" dxfId="594" priority="126" stopIfTrue="1" operator="between">
      <formula>5</formula>
      <formula>29</formula>
    </cfRule>
  </conditionalFormatting>
  <conditionalFormatting sqref="D794:U811">
    <cfRule type="cellIs" dxfId="593" priority="127" stopIfTrue="1" operator="between">
      <formula>3</formula>
      <formula>4.99999</formula>
    </cfRule>
  </conditionalFormatting>
  <conditionalFormatting sqref="D794:U811">
    <cfRule type="cellIs" dxfId="592" priority="128" stopIfTrue="1" operator="between">
      <formula>5</formula>
      <formula>29</formula>
    </cfRule>
  </conditionalFormatting>
  <conditionalFormatting sqref="V794:AM811">
    <cfRule type="cellIs" dxfId="591" priority="129" stopIfTrue="1" operator="between">
      <formula>3</formula>
      <formula>4.99999</formula>
    </cfRule>
  </conditionalFormatting>
  <conditionalFormatting sqref="V794:AM811">
    <cfRule type="cellIs" dxfId="590" priority="130" stopIfTrue="1" operator="between">
      <formula>5</formula>
      <formula>29</formula>
    </cfRule>
  </conditionalFormatting>
  <conditionalFormatting sqref="AN794:BE811">
    <cfRule type="cellIs" dxfId="589" priority="131" stopIfTrue="1" operator="between">
      <formula>3</formula>
      <formula>4.99999</formula>
    </cfRule>
  </conditionalFormatting>
  <conditionalFormatting sqref="AN794:BE811">
    <cfRule type="cellIs" dxfId="588" priority="132" stopIfTrue="1" operator="between">
      <formula>5</formula>
      <formula>29</formula>
    </cfRule>
  </conditionalFormatting>
  <conditionalFormatting sqref="D827:U850">
    <cfRule type="cellIs" dxfId="587" priority="133" stopIfTrue="1" operator="between">
      <formula>3</formula>
      <formula>4.99999</formula>
    </cfRule>
  </conditionalFormatting>
  <conditionalFormatting sqref="D827:U850">
    <cfRule type="cellIs" dxfId="586" priority="134" stopIfTrue="1" operator="between">
      <formula>5</formula>
      <formula>29</formula>
    </cfRule>
  </conditionalFormatting>
  <conditionalFormatting sqref="V827:AM850">
    <cfRule type="cellIs" dxfId="585" priority="135" stopIfTrue="1" operator="between">
      <formula>3</formula>
      <formula>4.99999</formula>
    </cfRule>
  </conditionalFormatting>
  <conditionalFormatting sqref="V827:AM850">
    <cfRule type="cellIs" dxfId="584" priority="136" stopIfTrue="1" operator="between">
      <formula>5</formula>
      <formula>29</formula>
    </cfRule>
  </conditionalFormatting>
  <conditionalFormatting sqref="AN827:BE850">
    <cfRule type="cellIs" dxfId="583" priority="137" stopIfTrue="1" operator="between">
      <formula>3</formula>
      <formula>4.99999</formula>
    </cfRule>
  </conditionalFormatting>
  <conditionalFormatting sqref="AN827:BE850">
    <cfRule type="cellIs" dxfId="582" priority="138" stopIfTrue="1" operator="between">
      <formula>5</formula>
      <formula>29</formula>
    </cfRule>
  </conditionalFormatting>
  <conditionalFormatting sqref="D866:U889">
    <cfRule type="cellIs" dxfId="581" priority="139" stopIfTrue="1" operator="between">
      <formula>3</formula>
      <formula>4.99999</formula>
    </cfRule>
  </conditionalFormatting>
  <conditionalFormatting sqref="D866:U889">
    <cfRule type="cellIs" dxfId="580" priority="140" stopIfTrue="1" operator="between">
      <formula>5</formula>
      <formula>29</formula>
    </cfRule>
  </conditionalFormatting>
  <conditionalFormatting sqref="V866:AM889">
    <cfRule type="cellIs" dxfId="579" priority="141" stopIfTrue="1" operator="between">
      <formula>3</formula>
      <formula>4.99999</formula>
    </cfRule>
  </conditionalFormatting>
  <conditionalFormatting sqref="V866:AM889">
    <cfRule type="cellIs" dxfId="578" priority="142" stopIfTrue="1" operator="between">
      <formula>5</formula>
      <formula>29</formula>
    </cfRule>
  </conditionalFormatting>
  <conditionalFormatting sqref="AN866:BE889">
    <cfRule type="cellIs" dxfId="577" priority="143" stopIfTrue="1" operator="between">
      <formula>3</formula>
      <formula>4.99999</formula>
    </cfRule>
  </conditionalFormatting>
  <conditionalFormatting sqref="AN866:BE889">
    <cfRule type="cellIs" dxfId="576" priority="144" stopIfTrue="1" operator="between">
      <formula>5</formula>
      <formula>29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7515D"/>
  </sheetPr>
  <dimension ref="A1:BE1551"/>
  <sheetViews>
    <sheetView showGridLines="0" zoomScaleNormal="100" workbookViewId="0">
      <selection activeCell="A2" sqref="A2"/>
    </sheetView>
  </sheetViews>
  <sheetFormatPr defaultRowHeight="12" x14ac:dyDescent="0.2"/>
  <cols>
    <col min="1" max="1" width="9.7109375" style="94" customWidth="1"/>
    <col min="2" max="2" width="14" style="1" customWidth="1"/>
    <col min="3" max="3" width="41.5703125" style="1" customWidth="1"/>
    <col min="4" max="4" width="5.140625" style="1" customWidth="1"/>
    <col min="5" max="5" width="2" style="1" customWidth="1"/>
    <col min="6" max="6" width="5.140625" style="1" customWidth="1"/>
    <col min="7" max="7" width="2" style="1" customWidth="1"/>
    <col min="8" max="8" width="5.140625" style="1" customWidth="1"/>
    <col min="9" max="9" width="2" style="1" customWidth="1"/>
    <col min="10" max="10" width="5.140625" style="1" customWidth="1"/>
    <col min="11" max="11" width="2" style="1" customWidth="1"/>
    <col min="12" max="12" width="5.140625" style="1" customWidth="1"/>
    <col min="13" max="13" width="2" style="1" customWidth="1"/>
    <col min="14" max="14" width="5.140625" style="1" customWidth="1"/>
    <col min="15" max="15" width="2" style="1" customWidth="1"/>
    <col min="16" max="16" width="5.140625" style="1" customWidth="1"/>
    <col min="17" max="17" width="2" style="1" customWidth="1"/>
    <col min="18" max="18" width="5.140625" style="1" customWidth="1"/>
    <col min="19" max="19" width="2" style="1" customWidth="1"/>
    <col min="20" max="20" width="6.140625" style="1" customWidth="1"/>
    <col min="21" max="21" width="1.28515625" style="1" customWidth="1"/>
    <col min="22" max="22" width="5.140625" style="1" customWidth="1"/>
    <col min="23" max="23" width="2" style="1" customWidth="1"/>
    <col min="24" max="24" width="5.140625" style="1" customWidth="1"/>
    <col min="25" max="25" width="2" style="1" customWidth="1"/>
    <col min="26" max="26" width="5.140625" style="1" customWidth="1"/>
    <col min="27" max="27" width="2" style="1" customWidth="1"/>
    <col min="28" max="28" width="5.140625" style="1" customWidth="1"/>
    <col min="29" max="29" width="2" style="1" customWidth="1"/>
    <col min="30" max="30" width="5.140625" style="1" customWidth="1"/>
    <col min="31" max="31" width="2" style="1" customWidth="1"/>
    <col min="32" max="32" width="5.140625" style="1" customWidth="1"/>
    <col min="33" max="33" width="2" style="1" customWidth="1"/>
    <col min="34" max="34" width="5.140625" style="1" customWidth="1"/>
    <col min="35" max="35" width="2" style="1" customWidth="1"/>
    <col min="36" max="36" width="5.140625" style="1" customWidth="1"/>
    <col min="37" max="37" width="2" style="1" customWidth="1"/>
    <col min="38" max="38" width="6.140625" style="1" customWidth="1"/>
    <col min="39" max="39" width="1.28515625" style="1" customWidth="1"/>
    <col min="40" max="40" width="5.140625" style="1" customWidth="1"/>
    <col min="41" max="41" width="2" style="1" customWidth="1"/>
    <col min="42" max="42" width="5.140625" style="1" customWidth="1"/>
    <col min="43" max="43" width="2" style="1" customWidth="1"/>
    <col min="44" max="44" width="5.140625" style="1" customWidth="1"/>
    <col min="45" max="45" width="2" style="1" customWidth="1"/>
    <col min="46" max="46" width="5.140625" style="1" customWidth="1"/>
    <col min="47" max="47" width="2" style="1" customWidth="1"/>
    <col min="48" max="48" width="5.140625" style="1" customWidth="1"/>
    <col min="49" max="49" width="2" style="1" customWidth="1"/>
    <col min="50" max="50" width="5.140625" style="1" customWidth="1"/>
    <col min="51" max="51" width="2" style="1" customWidth="1"/>
    <col min="52" max="52" width="5.140625" style="1" customWidth="1"/>
    <col min="53" max="53" width="2" style="1" customWidth="1"/>
    <col min="54" max="54" width="5.140625" style="1" customWidth="1"/>
    <col min="55" max="55" width="2" style="1" customWidth="1"/>
    <col min="56" max="56" width="6.140625" style="1" customWidth="1"/>
    <col min="57" max="57" width="1.28515625" style="1" customWidth="1"/>
    <col min="58" max="16384" width="9.140625" style="1"/>
  </cols>
  <sheetData>
    <row r="1" spans="1:57" ht="6" customHeight="1" x14ac:dyDescent="0.2"/>
    <row r="2" spans="1:57" ht="6" customHeight="1" x14ac:dyDescent="0.2"/>
    <row r="3" spans="1:57" s="2" customFormat="1" ht="6" customHeight="1" x14ac:dyDescent="0.2">
      <c r="A3" s="95"/>
    </row>
    <row r="4" spans="1:57" ht="15" customHeight="1" thickBot="1" x14ac:dyDescent="0.25">
      <c r="B4" s="3" t="s">
        <v>554</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row>
    <row r="5" spans="1:57" ht="12" customHeight="1" thickTop="1" x14ac:dyDescent="0.2">
      <c r="B5" s="4" t="s">
        <v>0</v>
      </c>
    </row>
    <row r="6" spans="1:57" ht="6" customHeight="1" x14ac:dyDescent="0.2"/>
    <row r="7" spans="1:57" s="5" customFormat="1" ht="15" customHeight="1" x14ac:dyDescent="0.2">
      <c r="A7" s="96" t="s">
        <v>555</v>
      </c>
      <c r="B7" s="5" t="s">
        <v>556</v>
      </c>
      <c r="C7" s="5" t="s">
        <v>132</v>
      </c>
    </row>
    <row r="8" spans="1:57" x14ac:dyDescent="0.2">
      <c r="BE8" s="84" t="s">
        <v>4</v>
      </c>
    </row>
    <row r="9" spans="1:57" x14ac:dyDescent="0.2">
      <c r="D9" s="6" t="s">
        <v>557</v>
      </c>
      <c r="E9" s="7"/>
      <c r="F9" s="7"/>
      <c r="G9" s="7"/>
      <c r="H9" s="7"/>
      <c r="I9" s="7"/>
      <c r="J9" s="7"/>
      <c r="K9" s="7"/>
      <c r="L9" s="7"/>
      <c r="M9" s="7"/>
      <c r="N9" s="7"/>
      <c r="O9" s="7"/>
      <c r="P9" s="7"/>
      <c r="Q9" s="7"/>
      <c r="R9" s="7"/>
      <c r="S9" s="7"/>
      <c r="T9" s="7"/>
      <c r="U9" s="7"/>
      <c r="V9" s="6" t="s">
        <v>106</v>
      </c>
      <c r="W9" s="7"/>
      <c r="X9" s="7"/>
      <c r="Y9" s="7"/>
      <c r="Z9" s="7"/>
      <c r="AA9" s="7"/>
      <c r="AB9" s="7"/>
      <c r="AC9" s="7"/>
      <c r="AD9" s="7"/>
      <c r="AE9" s="7"/>
      <c r="AF9" s="7"/>
      <c r="AG9" s="7"/>
      <c r="AH9" s="7"/>
      <c r="AI9" s="7"/>
      <c r="AJ9" s="7"/>
      <c r="AK9" s="7"/>
      <c r="AL9" s="7"/>
      <c r="AM9" s="7"/>
      <c r="AN9" s="6" t="s">
        <v>107</v>
      </c>
      <c r="AO9" s="7"/>
      <c r="AP9" s="7"/>
      <c r="AQ9" s="7"/>
      <c r="AR9" s="7"/>
      <c r="AS9" s="7"/>
      <c r="AT9" s="7"/>
      <c r="AU9" s="7"/>
      <c r="AV9" s="7"/>
      <c r="AW9" s="7"/>
      <c r="AX9" s="7"/>
      <c r="AY9" s="7"/>
      <c r="AZ9" s="7"/>
      <c r="BA9" s="7"/>
      <c r="BB9" s="7"/>
      <c r="BC9" s="7"/>
      <c r="BD9" s="7"/>
      <c r="BE9" s="8"/>
    </row>
    <row r="10" spans="1:57" x14ac:dyDescent="0.2">
      <c r="D10" s="9">
        <v>2011</v>
      </c>
      <c r="E10" s="10"/>
      <c r="F10" s="10">
        <v>2012</v>
      </c>
      <c r="G10" s="10"/>
      <c r="H10" s="10">
        <v>2013</v>
      </c>
      <c r="I10" s="10"/>
      <c r="J10" s="10">
        <v>2014</v>
      </c>
      <c r="K10" s="10"/>
      <c r="L10" s="10">
        <v>2015</v>
      </c>
      <c r="M10" s="10"/>
      <c r="N10" s="10">
        <v>2016</v>
      </c>
      <c r="O10" s="10"/>
      <c r="P10" s="10">
        <v>2017</v>
      </c>
      <c r="Q10" s="10"/>
      <c r="R10" s="10">
        <v>2018</v>
      </c>
      <c r="S10" s="10"/>
      <c r="T10" s="11">
        <v>2019</v>
      </c>
      <c r="U10" s="10"/>
      <c r="V10" s="9">
        <v>2011</v>
      </c>
      <c r="W10" s="10"/>
      <c r="X10" s="10">
        <v>2012</v>
      </c>
      <c r="Y10" s="10"/>
      <c r="Z10" s="10">
        <v>2013</v>
      </c>
      <c r="AA10" s="10"/>
      <c r="AB10" s="10">
        <v>2014</v>
      </c>
      <c r="AC10" s="10"/>
      <c r="AD10" s="10">
        <v>2015</v>
      </c>
      <c r="AE10" s="10"/>
      <c r="AF10" s="10">
        <v>2016</v>
      </c>
      <c r="AG10" s="10"/>
      <c r="AH10" s="10">
        <v>2017</v>
      </c>
      <c r="AI10" s="10"/>
      <c r="AJ10" s="10">
        <v>2018</v>
      </c>
      <c r="AK10" s="10"/>
      <c r="AL10" s="11">
        <v>2019</v>
      </c>
      <c r="AM10" s="10"/>
      <c r="AN10" s="9">
        <v>2011</v>
      </c>
      <c r="AO10" s="10"/>
      <c r="AP10" s="10">
        <v>2012</v>
      </c>
      <c r="AQ10" s="10"/>
      <c r="AR10" s="10">
        <v>2013</v>
      </c>
      <c r="AS10" s="10"/>
      <c r="AT10" s="10">
        <v>2014</v>
      </c>
      <c r="AU10" s="10"/>
      <c r="AV10" s="10">
        <v>2015</v>
      </c>
      <c r="AW10" s="10"/>
      <c r="AX10" s="10">
        <v>2016</v>
      </c>
      <c r="AY10" s="10"/>
      <c r="AZ10" s="10">
        <v>2017</v>
      </c>
      <c r="BA10" s="10"/>
      <c r="BB10" s="10">
        <v>2018</v>
      </c>
      <c r="BC10" s="10"/>
      <c r="BD10" s="11">
        <v>2019</v>
      </c>
      <c r="BE10" s="12"/>
    </row>
    <row r="11" spans="1:57" x14ac:dyDescent="0.2">
      <c r="B11" s="13" t="s">
        <v>5</v>
      </c>
      <c r="C11" s="14" t="s">
        <v>558</v>
      </c>
      <c r="D11" s="85" t="s">
        <v>7</v>
      </c>
      <c r="F11" s="86" t="s">
        <v>7</v>
      </c>
      <c r="H11" s="86" t="s">
        <v>7</v>
      </c>
      <c r="J11" s="86" t="s">
        <v>7</v>
      </c>
      <c r="L11" s="86" t="s">
        <v>7</v>
      </c>
      <c r="N11" s="86" t="s">
        <v>7</v>
      </c>
      <c r="P11" s="87">
        <v>19</v>
      </c>
      <c r="R11" s="87">
        <v>18</v>
      </c>
      <c r="T11" s="88">
        <v>17</v>
      </c>
      <c r="V11" s="85" t="s">
        <v>7</v>
      </c>
      <c r="X11" s="86" t="s">
        <v>7</v>
      </c>
      <c r="Z11" s="86" t="s">
        <v>7</v>
      </c>
      <c r="AB11" s="86" t="s">
        <v>7</v>
      </c>
      <c r="AD11" s="86" t="s">
        <v>7</v>
      </c>
      <c r="AF11" s="86" t="s">
        <v>7</v>
      </c>
      <c r="AH11" s="87">
        <v>16</v>
      </c>
      <c r="AJ11" s="87">
        <v>15</v>
      </c>
      <c r="AL11" s="88">
        <v>17</v>
      </c>
      <c r="AN11" s="85" t="s">
        <v>7</v>
      </c>
      <c r="AP11" s="86" t="s">
        <v>7</v>
      </c>
      <c r="AR11" s="86" t="s">
        <v>7</v>
      </c>
      <c r="AT11" s="86" t="s">
        <v>7</v>
      </c>
      <c r="AV11" s="86" t="s">
        <v>7</v>
      </c>
      <c r="AX11" s="86" t="s">
        <v>7</v>
      </c>
      <c r="AZ11" s="87">
        <v>17</v>
      </c>
      <c r="BB11" s="87">
        <v>16</v>
      </c>
      <c r="BD11" s="88">
        <v>17</v>
      </c>
      <c r="BE11" s="19"/>
    </row>
    <row r="12" spans="1:57" x14ac:dyDescent="0.2">
      <c r="B12" s="20"/>
      <c r="C12" s="21" t="s">
        <v>559</v>
      </c>
      <c r="D12" s="85" t="s">
        <v>7</v>
      </c>
      <c r="F12" s="86" t="s">
        <v>7</v>
      </c>
      <c r="H12" s="86" t="s">
        <v>7</v>
      </c>
      <c r="J12" s="86" t="s">
        <v>7</v>
      </c>
      <c r="L12" s="86" t="s">
        <v>7</v>
      </c>
      <c r="N12" s="86" t="s">
        <v>7</v>
      </c>
      <c r="P12" s="87">
        <v>5</v>
      </c>
      <c r="R12" s="87">
        <v>6</v>
      </c>
      <c r="T12" s="88">
        <v>5</v>
      </c>
      <c r="V12" s="85" t="s">
        <v>7</v>
      </c>
      <c r="X12" s="86" t="s">
        <v>7</v>
      </c>
      <c r="Z12" s="86" t="s">
        <v>7</v>
      </c>
      <c r="AB12" s="86" t="s">
        <v>7</v>
      </c>
      <c r="AD12" s="86" t="s">
        <v>7</v>
      </c>
      <c r="AF12" s="86" t="s">
        <v>7</v>
      </c>
      <c r="AH12" s="87">
        <v>7</v>
      </c>
      <c r="AJ12" s="87">
        <v>8</v>
      </c>
      <c r="AL12" s="88">
        <v>7</v>
      </c>
      <c r="AN12" s="85" t="s">
        <v>7</v>
      </c>
      <c r="AP12" s="86" t="s">
        <v>7</v>
      </c>
      <c r="AR12" s="86" t="s">
        <v>7</v>
      </c>
      <c r="AT12" s="86" t="s">
        <v>7</v>
      </c>
      <c r="AV12" s="86" t="s">
        <v>7</v>
      </c>
      <c r="AX12" s="86" t="s">
        <v>7</v>
      </c>
      <c r="AZ12" s="87">
        <v>7</v>
      </c>
      <c r="BB12" s="87">
        <v>7</v>
      </c>
      <c r="BD12" s="88">
        <v>7</v>
      </c>
      <c r="BE12" s="19"/>
    </row>
    <row r="13" spans="1:57" x14ac:dyDescent="0.2">
      <c r="B13" s="20"/>
      <c r="C13" s="21" t="s">
        <v>560</v>
      </c>
      <c r="D13" s="85" t="s">
        <v>7</v>
      </c>
      <c r="F13" s="86" t="s">
        <v>7</v>
      </c>
      <c r="H13" s="86" t="s">
        <v>7</v>
      </c>
      <c r="J13" s="86" t="s">
        <v>7</v>
      </c>
      <c r="L13" s="86" t="s">
        <v>7</v>
      </c>
      <c r="N13" s="86" t="s">
        <v>7</v>
      </c>
      <c r="P13" s="87">
        <v>4</v>
      </c>
      <c r="R13" s="87">
        <v>3</v>
      </c>
      <c r="T13" s="88">
        <v>4</v>
      </c>
      <c r="V13" s="85" t="s">
        <v>7</v>
      </c>
      <c r="X13" s="86" t="s">
        <v>7</v>
      </c>
      <c r="Z13" s="86" t="s">
        <v>7</v>
      </c>
      <c r="AB13" s="86" t="s">
        <v>7</v>
      </c>
      <c r="AD13" s="86" t="s">
        <v>7</v>
      </c>
      <c r="AF13" s="86" t="s">
        <v>7</v>
      </c>
      <c r="AH13" s="87">
        <v>9</v>
      </c>
      <c r="AJ13" s="87">
        <v>8</v>
      </c>
      <c r="AL13" s="88">
        <v>10</v>
      </c>
      <c r="AN13" s="85" t="s">
        <v>7</v>
      </c>
      <c r="AP13" s="86" t="s">
        <v>7</v>
      </c>
      <c r="AR13" s="86" t="s">
        <v>7</v>
      </c>
      <c r="AT13" s="86" t="s">
        <v>7</v>
      </c>
      <c r="AV13" s="86" t="s">
        <v>7</v>
      </c>
      <c r="AX13" s="86" t="s">
        <v>7</v>
      </c>
      <c r="AZ13" s="87">
        <v>8</v>
      </c>
      <c r="BB13" s="87">
        <v>7</v>
      </c>
      <c r="BD13" s="88">
        <v>8</v>
      </c>
      <c r="BE13" s="19"/>
    </row>
    <row r="14" spans="1:57" x14ac:dyDescent="0.2">
      <c r="B14" s="20"/>
      <c r="C14" s="21" t="s">
        <v>561</v>
      </c>
      <c r="D14" s="85" t="s">
        <v>7</v>
      </c>
      <c r="F14" s="86" t="s">
        <v>7</v>
      </c>
      <c r="H14" s="86" t="s">
        <v>7</v>
      </c>
      <c r="J14" s="86" t="s">
        <v>7</v>
      </c>
      <c r="L14" s="86" t="s">
        <v>7</v>
      </c>
      <c r="N14" s="86" t="s">
        <v>7</v>
      </c>
      <c r="P14" s="87">
        <v>73</v>
      </c>
      <c r="R14" s="87">
        <v>73</v>
      </c>
      <c r="T14" s="88">
        <v>74</v>
      </c>
      <c r="V14" s="85" t="s">
        <v>7</v>
      </c>
      <c r="X14" s="86" t="s">
        <v>7</v>
      </c>
      <c r="Z14" s="86" t="s">
        <v>7</v>
      </c>
      <c r="AB14" s="86" t="s">
        <v>7</v>
      </c>
      <c r="AD14" s="86" t="s">
        <v>7</v>
      </c>
      <c r="AF14" s="86" t="s">
        <v>7</v>
      </c>
      <c r="AH14" s="87">
        <v>68</v>
      </c>
      <c r="AJ14" s="87">
        <v>69</v>
      </c>
      <c r="AL14" s="88">
        <v>66</v>
      </c>
      <c r="AN14" s="85" t="s">
        <v>7</v>
      </c>
      <c r="AP14" s="86" t="s">
        <v>7</v>
      </c>
      <c r="AR14" s="86" t="s">
        <v>7</v>
      </c>
      <c r="AT14" s="86" t="s">
        <v>7</v>
      </c>
      <c r="AV14" s="86" t="s">
        <v>7</v>
      </c>
      <c r="AX14" s="86" t="s">
        <v>7</v>
      </c>
      <c r="AZ14" s="87">
        <v>69</v>
      </c>
      <c r="BB14" s="87">
        <v>70</v>
      </c>
      <c r="BD14" s="88">
        <v>68</v>
      </c>
      <c r="BE14" s="19"/>
    </row>
    <row r="15" spans="1:57" x14ac:dyDescent="0.2">
      <c r="B15" s="22"/>
      <c r="C15" s="23" t="s">
        <v>10</v>
      </c>
      <c r="D15" s="89"/>
      <c r="E15" s="25"/>
      <c r="F15" s="90"/>
      <c r="G15" s="25"/>
      <c r="H15" s="90"/>
      <c r="I15" s="25"/>
      <c r="J15" s="90"/>
      <c r="K15" s="25"/>
      <c r="L15" s="90"/>
      <c r="M15" s="25"/>
      <c r="N15" s="90"/>
      <c r="O15" s="25"/>
      <c r="P15" s="25"/>
      <c r="Q15" s="25"/>
      <c r="R15" s="25"/>
      <c r="S15" s="25"/>
      <c r="T15" s="91">
        <v>2265</v>
      </c>
      <c r="U15" s="25"/>
      <c r="V15" s="89"/>
      <c r="W15" s="25"/>
      <c r="X15" s="90"/>
      <c r="Y15" s="25"/>
      <c r="Z15" s="90"/>
      <c r="AA15" s="25"/>
      <c r="AB15" s="90"/>
      <c r="AC15" s="25"/>
      <c r="AD15" s="90"/>
      <c r="AE15" s="25"/>
      <c r="AF15" s="90"/>
      <c r="AG15" s="25"/>
      <c r="AH15" s="25"/>
      <c r="AI15" s="25"/>
      <c r="AJ15" s="25"/>
      <c r="AK15" s="25"/>
      <c r="AL15" s="91">
        <v>4077</v>
      </c>
      <c r="AM15" s="25"/>
      <c r="AN15" s="89"/>
      <c r="AO15" s="25"/>
      <c r="AP15" s="90"/>
      <c r="AQ15" s="25"/>
      <c r="AR15" s="90"/>
      <c r="AS15" s="25"/>
      <c r="AT15" s="90"/>
      <c r="AU15" s="25"/>
      <c r="AV15" s="90"/>
      <c r="AW15" s="25"/>
      <c r="AX15" s="90"/>
      <c r="AY15" s="25"/>
      <c r="AZ15" s="25"/>
      <c r="BA15" s="25"/>
      <c r="BB15" s="25"/>
      <c r="BC15" s="25"/>
      <c r="BD15" s="91">
        <v>6342</v>
      </c>
      <c r="BE15" s="28"/>
    </row>
    <row r="16" spans="1:57" x14ac:dyDescent="0.2">
      <c r="B16" s="13" t="s">
        <v>11</v>
      </c>
      <c r="C16" s="29" t="s">
        <v>558</v>
      </c>
      <c r="D16" s="85" t="s">
        <v>7</v>
      </c>
      <c r="F16" s="86" t="s">
        <v>7</v>
      </c>
      <c r="H16" s="86" t="s">
        <v>7</v>
      </c>
      <c r="J16" s="86" t="s">
        <v>7</v>
      </c>
      <c r="L16" s="86" t="s">
        <v>7</v>
      </c>
      <c r="N16" s="86" t="s">
        <v>7</v>
      </c>
      <c r="P16" s="87">
        <v>19</v>
      </c>
      <c r="R16" s="87">
        <v>19</v>
      </c>
      <c r="T16" s="88">
        <v>18</v>
      </c>
      <c r="V16" s="85" t="s">
        <v>7</v>
      </c>
      <c r="X16" s="86" t="s">
        <v>7</v>
      </c>
      <c r="Z16" s="86" t="s">
        <v>7</v>
      </c>
      <c r="AB16" s="86" t="s">
        <v>7</v>
      </c>
      <c r="AD16" s="86" t="s">
        <v>7</v>
      </c>
      <c r="AF16" s="86" t="s">
        <v>7</v>
      </c>
      <c r="AH16" s="87">
        <v>16</v>
      </c>
      <c r="AJ16" s="87">
        <v>15</v>
      </c>
      <c r="AL16" s="88">
        <v>17</v>
      </c>
      <c r="AN16" s="85" t="s">
        <v>7</v>
      </c>
      <c r="AP16" s="86" t="s">
        <v>7</v>
      </c>
      <c r="AR16" s="86" t="s">
        <v>7</v>
      </c>
      <c r="AT16" s="86" t="s">
        <v>7</v>
      </c>
      <c r="AV16" s="86" t="s">
        <v>7</v>
      </c>
      <c r="AX16" s="86" t="s">
        <v>7</v>
      </c>
      <c r="AZ16" s="87">
        <v>17</v>
      </c>
      <c r="BB16" s="87">
        <v>16</v>
      </c>
      <c r="BD16" s="88">
        <v>17</v>
      </c>
      <c r="BE16" s="19"/>
    </row>
    <row r="17" spans="2:57" x14ac:dyDescent="0.2">
      <c r="B17" s="20"/>
      <c r="C17" s="30" t="s">
        <v>559</v>
      </c>
      <c r="D17" s="85" t="s">
        <v>7</v>
      </c>
      <c r="F17" s="86" t="s">
        <v>7</v>
      </c>
      <c r="H17" s="86" t="s">
        <v>7</v>
      </c>
      <c r="J17" s="86" t="s">
        <v>7</v>
      </c>
      <c r="L17" s="86" t="s">
        <v>7</v>
      </c>
      <c r="N17" s="86" t="s">
        <v>7</v>
      </c>
      <c r="P17" s="87">
        <v>5</v>
      </c>
      <c r="R17" s="87">
        <v>5</v>
      </c>
      <c r="T17" s="88">
        <v>4</v>
      </c>
      <c r="V17" s="85" t="s">
        <v>7</v>
      </c>
      <c r="X17" s="86" t="s">
        <v>7</v>
      </c>
      <c r="Z17" s="86" t="s">
        <v>7</v>
      </c>
      <c r="AB17" s="86" t="s">
        <v>7</v>
      </c>
      <c r="AD17" s="86" t="s">
        <v>7</v>
      </c>
      <c r="AF17" s="86" t="s">
        <v>7</v>
      </c>
      <c r="AH17" s="87">
        <v>7</v>
      </c>
      <c r="AJ17" s="87">
        <v>7</v>
      </c>
      <c r="AL17" s="88">
        <v>7</v>
      </c>
      <c r="AN17" s="85" t="s">
        <v>7</v>
      </c>
      <c r="AP17" s="86" t="s">
        <v>7</v>
      </c>
      <c r="AR17" s="86" t="s">
        <v>7</v>
      </c>
      <c r="AT17" s="86" t="s">
        <v>7</v>
      </c>
      <c r="AV17" s="86" t="s">
        <v>7</v>
      </c>
      <c r="AX17" s="86" t="s">
        <v>7</v>
      </c>
      <c r="AZ17" s="87">
        <v>6</v>
      </c>
      <c r="BB17" s="87">
        <v>6</v>
      </c>
      <c r="BD17" s="88">
        <v>6</v>
      </c>
      <c r="BE17" s="19"/>
    </row>
    <row r="18" spans="2:57" x14ac:dyDescent="0.2">
      <c r="B18" s="20"/>
      <c r="C18" s="30" t="s">
        <v>560</v>
      </c>
      <c r="D18" s="85" t="s">
        <v>7</v>
      </c>
      <c r="F18" s="86" t="s">
        <v>7</v>
      </c>
      <c r="H18" s="86" t="s">
        <v>7</v>
      </c>
      <c r="J18" s="86" t="s">
        <v>7</v>
      </c>
      <c r="L18" s="86" t="s">
        <v>7</v>
      </c>
      <c r="N18" s="86" t="s">
        <v>7</v>
      </c>
      <c r="P18" s="87">
        <v>3</v>
      </c>
      <c r="R18" s="87">
        <v>3</v>
      </c>
      <c r="T18" s="88">
        <v>3</v>
      </c>
      <c r="V18" s="85" t="s">
        <v>7</v>
      </c>
      <c r="X18" s="86" t="s">
        <v>7</v>
      </c>
      <c r="Z18" s="86" t="s">
        <v>7</v>
      </c>
      <c r="AB18" s="86" t="s">
        <v>7</v>
      </c>
      <c r="AD18" s="86" t="s">
        <v>7</v>
      </c>
      <c r="AF18" s="86" t="s">
        <v>7</v>
      </c>
      <c r="AH18" s="87">
        <v>9</v>
      </c>
      <c r="AJ18" s="87">
        <v>8</v>
      </c>
      <c r="AL18" s="88">
        <v>9</v>
      </c>
      <c r="AN18" s="85" t="s">
        <v>7</v>
      </c>
      <c r="AP18" s="86" t="s">
        <v>7</v>
      </c>
      <c r="AR18" s="86" t="s">
        <v>7</v>
      </c>
      <c r="AT18" s="86" t="s">
        <v>7</v>
      </c>
      <c r="AV18" s="86" t="s">
        <v>7</v>
      </c>
      <c r="AX18" s="86" t="s">
        <v>7</v>
      </c>
      <c r="AZ18" s="87">
        <v>7</v>
      </c>
      <c r="BB18" s="87">
        <v>6</v>
      </c>
      <c r="BD18" s="88">
        <v>7</v>
      </c>
      <c r="BE18" s="19"/>
    </row>
    <row r="19" spans="2:57" x14ac:dyDescent="0.2">
      <c r="B19" s="20"/>
      <c r="C19" s="30" t="s">
        <v>561</v>
      </c>
      <c r="D19" s="85" t="s">
        <v>7</v>
      </c>
      <c r="F19" s="86" t="s">
        <v>7</v>
      </c>
      <c r="H19" s="86" t="s">
        <v>7</v>
      </c>
      <c r="J19" s="86" t="s">
        <v>7</v>
      </c>
      <c r="L19" s="86" t="s">
        <v>7</v>
      </c>
      <c r="N19" s="86" t="s">
        <v>7</v>
      </c>
      <c r="P19" s="87">
        <v>73</v>
      </c>
      <c r="R19" s="87">
        <v>73</v>
      </c>
      <c r="T19" s="88">
        <v>75</v>
      </c>
      <c r="V19" s="85" t="s">
        <v>7</v>
      </c>
      <c r="X19" s="86" t="s">
        <v>7</v>
      </c>
      <c r="Z19" s="86" t="s">
        <v>7</v>
      </c>
      <c r="AB19" s="86" t="s">
        <v>7</v>
      </c>
      <c r="AD19" s="86" t="s">
        <v>7</v>
      </c>
      <c r="AF19" s="86" t="s">
        <v>7</v>
      </c>
      <c r="AH19" s="87">
        <v>69</v>
      </c>
      <c r="AJ19" s="87">
        <v>70</v>
      </c>
      <c r="AL19" s="88">
        <v>67</v>
      </c>
      <c r="AN19" s="85" t="s">
        <v>7</v>
      </c>
      <c r="AP19" s="86" t="s">
        <v>7</v>
      </c>
      <c r="AR19" s="86" t="s">
        <v>7</v>
      </c>
      <c r="AT19" s="86" t="s">
        <v>7</v>
      </c>
      <c r="AV19" s="86" t="s">
        <v>7</v>
      </c>
      <c r="AX19" s="86" t="s">
        <v>7</v>
      </c>
      <c r="AZ19" s="87">
        <v>70</v>
      </c>
      <c r="BB19" s="87">
        <v>71</v>
      </c>
      <c r="BD19" s="88">
        <v>69</v>
      </c>
      <c r="BE19" s="19"/>
    </row>
    <row r="20" spans="2:57" x14ac:dyDescent="0.2">
      <c r="B20" s="22"/>
      <c r="C20" s="31" t="s">
        <v>10</v>
      </c>
      <c r="D20" s="89"/>
      <c r="E20" s="25"/>
      <c r="F20" s="90"/>
      <c r="G20" s="25"/>
      <c r="H20" s="90"/>
      <c r="I20" s="25"/>
      <c r="J20" s="90"/>
      <c r="K20" s="25"/>
      <c r="L20" s="90"/>
      <c r="M20" s="25"/>
      <c r="N20" s="90"/>
      <c r="O20" s="25"/>
      <c r="P20" s="25"/>
      <c r="Q20" s="25"/>
      <c r="R20" s="25"/>
      <c r="S20" s="25"/>
      <c r="T20" s="91">
        <v>1544</v>
      </c>
      <c r="U20" s="25"/>
      <c r="V20" s="89"/>
      <c r="W20" s="25"/>
      <c r="X20" s="90"/>
      <c r="Y20" s="25"/>
      <c r="Z20" s="90"/>
      <c r="AA20" s="25"/>
      <c r="AB20" s="90"/>
      <c r="AC20" s="25"/>
      <c r="AD20" s="90"/>
      <c r="AE20" s="25"/>
      <c r="AF20" s="90"/>
      <c r="AG20" s="25"/>
      <c r="AH20" s="25"/>
      <c r="AI20" s="25"/>
      <c r="AJ20" s="25"/>
      <c r="AK20" s="25"/>
      <c r="AL20" s="91">
        <v>2730</v>
      </c>
      <c r="AM20" s="25"/>
      <c r="AN20" s="89"/>
      <c r="AO20" s="25"/>
      <c r="AP20" s="90"/>
      <c r="AQ20" s="25"/>
      <c r="AR20" s="90"/>
      <c r="AS20" s="25"/>
      <c r="AT20" s="90"/>
      <c r="AU20" s="25"/>
      <c r="AV20" s="90"/>
      <c r="AW20" s="25"/>
      <c r="AX20" s="90"/>
      <c r="AY20" s="25"/>
      <c r="AZ20" s="25"/>
      <c r="BA20" s="25"/>
      <c r="BB20" s="25"/>
      <c r="BC20" s="25"/>
      <c r="BD20" s="91">
        <v>4274</v>
      </c>
      <c r="BE20" s="28"/>
    </row>
    <row r="21" spans="2:57" x14ac:dyDescent="0.2">
      <c r="B21" s="13" t="s">
        <v>12</v>
      </c>
      <c r="C21" s="29" t="s">
        <v>558</v>
      </c>
      <c r="D21" s="85" t="s">
        <v>7</v>
      </c>
      <c r="F21" s="86" t="s">
        <v>7</v>
      </c>
      <c r="H21" s="86" t="s">
        <v>7</v>
      </c>
      <c r="J21" s="86" t="s">
        <v>7</v>
      </c>
      <c r="L21" s="86" t="s">
        <v>7</v>
      </c>
      <c r="N21" s="86" t="s">
        <v>7</v>
      </c>
      <c r="P21" s="87">
        <v>14</v>
      </c>
      <c r="Q21" s="1" t="s">
        <v>8</v>
      </c>
      <c r="R21" s="87">
        <v>21</v>
      </c>
      <c r="S21" s="1" t="s">
        <v>8</v>
      </c>
      <c r="T21" s="88" t="s">
        <v>7</v>
      </c>
      <c r="V21" s="85" t="s">
        <v>7</v>
      </c>
      <c r="X21" s="86" t="s">
        <v>7</v>
      </c>
      <c r="Z21" s="86" t="s">
        <v>7</v>
      </c>
      <c r="AB21" s="86" t="s">
        <v>7</v>
      </c>
      <c r="AD21" s="86" t="s">
        <v>7</v>
      </c>
      <c r="AF21" s="86" t="s">
        <v>7</v>
      </c>
      <c r="AH21" s="87">
        <v>20</v>
      </c>
      <c r="AJ21" s="87">
        <v>16</v>
      </c>
      <c r="AL21" s="88">
        <v>24</v>
      </c>
      <c r="AN21" s="85" t="s">
        <v>7</v>
      </c>
      <c r="AP21" s="86" t="s">
        <v>7</v>
      </c>
      <c r="AR21" s="86" t="s">
        <v>7</v>
      </c>
      <c r="AT21" s="86" t="s">
        <v>7</v>
      </c>
      <c r="AV21" s="86" t="s">
        <v>7</v>
      </c>
      <c r="AX21" s="86" t="s">
        <v>7</v>
      </c>
      <c r="AZ21" s="87">
        <v>19</v>
      </c>
      <c r="BB21" s="87">
        <v>17</v>
      </c>
      <c r="BD21" s="88">
        <v>18</v>
      </c>
      <c r="BE21" s="19"/>
    </row>
    <row r="22" spans="2:57" x14ac:dyDescent="0.2">
      <c r="B22" s="20"/>
      <c r="C22" s="30" t="s">
        <v>559</v>
      </c>
      <c r="D22" s="85" t="s">
        <v>7</v>
      </c>
      <c r="F22" s="86" t="s">
        <v>7</v>
      </c>
      <c r="H22" s="86" t="s">
        <v>7</v>
      </c>
      <c r="J22" s="86" t="s">
        <v>7</v>
      </c>
      <c r="L22" s="86" t="s">
        <v>7</v>
      </c>
      <c r="N22" s="86" t="s">
        <v>7</v>
      </c>
      <c r="P22" s="87">
        <v>4</v>
      </c>
      <c r="R22" s="87">
        <v>6</v>
      </c>
      <c r="T22" s="88" t="s">
        <v>7</v>
      </c>
      <c r="V22" s="85" t="s">
        <v>7</v>
      </c>
      <c r="X22" s="86" t="s">
        <v>7</v>
      </c>
      <c r="Z22" s="86" t="s">
        <v>7</v>
      </c>
      <c r="AB22" s="86" t="s">
        <v>7</v>
      </c>
      <c r="AD22" s="86" t="s">
        <v>7</v>
      </c>
      <c r="AF22" s="86" t="s">
        <v>7</v>
      </c>
      <c r="AH22" s="87">
        <v>9</v>
      </c>
      <c r="AJ22" s="87">
        <v>1</v>
      </c>
      <c r="AL22" s="88">
        <v>2</v>
      </c>
      <c r="AN22" s="85" t="s">
        <v>7</v>
      </c>
      <c r="AP22" s="86" t="s">
        <v>7</v>
      </c>
      <c r="AR22" s="86" t="s">
        <v>7</v>
      </c>
      <c r="AT22" s="86" t="s">
        <v>7</v>
      </c>
      <c r="AV22" s="86" t="s">
        <v>7</v>
      </c>
      <c r="AX22" s="86" t="s">
        <v>7</v>
      </c>
      <c r="AZ22" s="87">
        <v>8</v>
      </c>
      <c r="BB22" s="87">
        <v>2</v>
      </c>
      <c r="BD22" s="88">
        <v>2</v>
      </c>
      <c r="BE22" s="19"/>
    </row>
    <row r="23" spans="2:57" x14ac:dyDescent="0.2">
      <c r="B23" s="20"/>
      <c r="C23" s="30" t="s">
        <v>560</v>
      </c>
      <c r="D23" s="85" t="s">
        <v>7</v>
      </c>
      <c r="F23" s="86" t="s">
        <v>7</v>
      </c>
      <c r="H23" s="86" t="s">
        <v>7</v>
      </c>
      <c r="J23" s="86" t="s">
        <v>7</v>
      </c>
      <c r="L23" s="86" t="s">
        <v>7</v>
      </c>
      <c r="N23" s="86" t="s">
        <v>7</v>
      </c>
      <c r="P23" s="87">
        <v>4</v>
      </c>
      <c r="R23" s="87">
        <v>6</v>
      </c>
      <c r="T23" s="88">
        <v>7</v>
      </c>
      <c r="V23" s="85" t="s">
        <v>7</v>
      </c>
      <c r="X23" s="86" t="s">
        <v>7</v>
      </c>
      <c r="Z23" s="86" t="s">
        <v>7</v>
      </c>
      <c r="AB23" s="86" t="s">
        <v>7</v>
      </c>
      <c r="AD23" s="86" t="s">
        <v>7</v>
      </c>
      <c r="AF23" s="86" t="s">
        <v>7</v>
      </c>
      <c r="AH23" s="87">
        <v>10</v>
      </c>
      <c r="AJ23" s="87">
        <v>11</v>
      </c>
      <c r="AL23" s="88">
        <v>8</v>
      </c>
      <c r="AN23" s="85" t="s">
        <v>7</v>
      </c>
      <c r="AP23" s="86" t="s">
        <v>7</v>
      </c>
      <c r="AR23" s="86" t="s">
        <v>7</v>
      </c>
      <c r="AT23" s="86" t="s">
        <v>7</v>
      </c>
      <c r="AV23" s="86" t="s">
        <v>7</v>
      </c>
      <c r="AX23" s="86" t="s">
        <v>7</v>
      </c>
      <c r="AZ23" s="87">
        <v>9</v>
      </c>
      <c r="BB23" s="87">
        <v>10</v>
      </c>
      <c r="BD23" s="88">
        <v>8</v>
      </c>
      <c r="BE23" s="19"/>
    </row>
    <row r="24" spans="2:57" x14ac:dyDescent="0.2">
      <c r="B24" s="20"/>
      <c r="C24" s="30" t="s">
        <v>561</v>
      </c>
      <c r="D24" s="85" t="s">
        <v>7</v>
      </c>
      <c r="F24" s="86" t="s">
        <v>7</v>
      </c>
      <c r="H24" s="86" t="s">
        <v>7</v>
      </c>
      <c r="J24" s="86" t="s">
        <v>7</v>
      </c>
      <c r="L24" s="86" t="s">
        <v>7</v>
      </c>
      <c r="N24" s="86" t="s">
        <v>7</v>
      </c>
      <c r="P24" s="87">
        <v>78</v>
      </c>
      <c r="R24" s="87">
        <v>67</v>
      </c>
      <c r="S24" s="1" t="s">
        <v>8</v>
      </c>
      <c r="T24" s="88">
        <v>93</v>
      </c>
      <c r="V24" s="85" t="s">
        <v>7</v>
      </c>
      <c r="X24" s="86" t="s">
        <v>7</v>
      </c>
      <c r="Z24" s="86" t="s">
        <v>7</v>
      </c>
      <c r="AB24" s="86" t="s">
        <v>7</v>
      </c>
      <c r="AD24" s="86" t="s">
        <v>7</v>
      </c>
      <c r="AF24" s="86" t="s">
        <v>7</v>
      </c>
      <c r="AH24" s="87">
        <v>62</v>
      </c>
      <c r="AJ24" s="87">
        <v>73</v>
      </c>
      <c r="AL24" s="88">
        <v>67</v>
      </c>
      <c r="AN24" s="85" t="s">
        <v>7</v>
      </c>
      <c r="AP24" s="86" t="s">
        <v>7</v>
      </c>
      <c r="AR24" s="86" t="s">
        <v>7</v>
      </c>
      <c r="AT24" s="86" t="s">
        <v>7</v>
      </c>
      <c r="AV24" s="86" t="s">
        <v>7</v>
      </c>
      <c r="AX24" s="86" t="s">
        <v>7</v>
      </c>
      <c r="AZ24" s="87">
        <v>65</v>
      </c>
      <c r="BB24" s="87">
        <v>71</v>
      </c>
      <c r="BD24" s="88">
        <v>72</v>
      </c>
      <c r="BE24" s="19"/>
    </row>
    <row r="25" spans="2:57" x14ac:dyDescent="0.2">
      <c r="B25" s="22"/>
      <c r="C25" s="31" t="s">
        <v>10</v>
      </c>
      <c r="D25" s="89"/>
      <c r="E25" s="25"/>
      <c r="F25" s="90"/>
      <c r="G25" s="25"/>
      <c r="H25" s="90"/>
      <c r="I25" s="25"/>
      <c r="J25" s="90"/>
      <c r="K25" s="25"/>
      <c r="L25" s="90"/>
      <c r="M25" s="25"/>
      <c r="N25" s="90"/>
      <c r="O25" s="25"/>
      <c r="P25" s="25"/>
      <c r="Q25" s="25"/>
      <c r="R25" s="25"/>
      <c r="S25" s="25"/>
      <c r="T25" s="91">
        <v>39</v>
      </c>
      <c r="U25" s="25"/>
      <c r="V25" s="89"/>
      <c r="W25" s="25"/>
      <c r="X25" s="90"/>
      <c r="Y25" s="25"/>
      <c r="Z25" s="90"/>
      <c r="AA25" s="25"/>
      <c r="AB25" s="90"/>
      <c r="AC25" s="25"/>
      <c r="AD25" s="90"/>
      <c r="AE25" s="25"/>
      <c r="AF25" s="90"/>
      <c r="AG25" s="25"/>
      <c r="AH25" s="25"/>
      <c r="AI25" s="25"/>
      <c r="AJ25" s="25"/>
      <c r="AK25" s="25"/>
      <c r="AL25" s="91">
        <v>66</v>
      </c>
      <c r="AM25" s="25"/>
      <c r="AN25" s="89"/>
      <c r="AO25" s="25"/>
      <c r="AP25" s="90"/>
      <c r="AQ25" s="25"/>
      <c r="AR25" s="90"/>
      <c r="AS25" s="25"/>
      <c r="AT25" s="90"/>
      <c r="AU25" s="25"/>
      <c r="AV25" s="90"/>
      <c r="AW25" s="25"/>
      <c r="AX25" s="90"/>
      <c r="AY25" s="25"/>
      <c r="AZ25" s="25"/>
      <c r="BA25" s="25"/>
      <c r="BB25" s="25"/>
      <c r="BC25" s="25"/>
      <c r="BD25" s="91">
        <v>105</v>
      </c>
      <c r="BE25" s="28"/>
    </row>
    <row r="26" spans="2:57" x14ac:dyDescent="0.2">
      <c r="B26" s="13" t="s">
        <v>13</v>
      </c>
      <c r="C26" s="29" t="s">
        <v>558</v>
      </c>
      <c r="D26" s="85" t="s">
        <v>7</v>
      </c>
      <c r="F26" s="86" t="s">
        <v>7</v>
      </c>
      <c r="H26" s="86" t="s">
        <v>7</v>
      </c>
      <c r="J26" s="86" t="s">
        <v>7</v>
      </c>
      <c r="L26" s="86" t="s">
        <v>7</v>
      </c>
      <c r="N26" s="86" t="s">
        <v>7</v>
      </c>
      <c r="P26" s="87">
        <v>16</v>
      </c>
      <c r="R26" s="87">
        <v>16</v>
      </c>
      <c r="T26" s="88">
        <v>18</v>
      </c>
      <c r="V26" s="85" t="s">
        <v>7</v>
      </c>
      <c r="X26" s="86" t="s">
        <v>7</v>
      </c>
      <c r="Z26" s="86" t="s">
        <v>7</v>
      </c>
      <c r="AB26" s="86" t="s">
        <v>7</v>
      </c>
      <c r="AD26" s="86" t="s">
        <v>7</v>
      </c>
      <c r="AF26" s="86" t="s">
        <v>7</v>
      </c>
      <c r="AH26" s="87">
        <v>15</v>
      </c>
      <c r="AJ26" s="87">
        <v>18</v>
      </c>
      <c r="AL26" s="88">
        <v>21</v>
      </c>
      <c r="AN26" s="85" t="s">
        <v>7</v>
      </c>
      <c r="AP26" s="86" t="s">
        <v>7</v>
      </c>
      <c r="AR26" s="86" t="s">
        <v>7</v>
      </c>
      <c r="AT26" s="86" t="s">
        <v>7</v>
      </c>
      <c r="AV26" s="86" t="s">
        <v>7</v>
      </c>
      <c r="AX26" s="86" t="s">
        <v>7</v>
      </c>
      <c r="AZ26" s="87">
        <v>15</v>
      </c>
      <c r="BB26" s="87">
        <v>17</v>
      </c>
      <c r="BD26" s="88">
        <v>20</v>
      </c>
      <c r="BE26" s="19"/>
    </row>
    <row r="27" spans="2:57" x14ac:dyDescent="0.2">
      <c r="B27" s="20"/>
      <c r="C27" s="30" t="s">
        <v>559</v>
      </c>
      <c r="D27" s="85" t="s">
        <v>7</v>
      </c>
      <c r="F27" s="86" t="s">
        <v>7</v>
      </c>
      <c r="H27" s="86" t="s">
        <v>7</v>
      </c>
      <c r="J27" s="86" t="s">
        <v>7</v>
      </c>
      <c r="L27" s="86" t="s">
        <v>7</v>
      </c>
      <c r="N27" s="86" t="s">
        <v>7</v>
      </c>
      <c r="P27" s="87">
        <v>6</v>
      </c>
      <c r="R27" s="87">
        <v>5</v>
      </c>
      <c r="T27" s="88">
        <v>5</v>
      </c>
      <c r="V27" s="85" t="s">
        <v>7</v>
      </c>
      <c r="X27" s="86" t="s">
        <v>7</v>
      </c>
      <c r="Z27" s="86" t="s">
        <v>7</v>
      </c>
      <c r="AB27" s="86" t="s">
        <v>7</v>
      </c>
      <c r="AD27" s="86" t="s">
        <v>7</v>
      </c>
      <c r="AF27" s="86" t="s">
        <v>7</v>
      </c>
      <c r="AH27" s="87">
        <v>5</v>
      </c>
      <c r="AJ27" s="87">
        <v>7</v>
      </c>
      <c r="AL27" s="88">
        <v>7</v>
      </c>
      <c r="AN27" s="85" t="s">
        <v>7</v>
      </c>
      <c r="AP27" s="86" t="s">
        <v>7</v>
      </c>
      <c r="AR27" s="86" t="s">
        <v>7</v>
      </c>
      <c r="AT27" s="86" t="s">
        <v>7</v>
      </c>
      <c r="AV27" s="86" t="s">
        <v>7</v>
      </c>
      <c r="AX27" s="86" t="s">
        <v>7</v>
      </c>
      <c r="AZ27" s="87">
        <v>5</v>
      </c>
      <c r="BB27" s="87">
        <v>7</v>
      </c>
      <c r="BD27" s="88">
        <v>7</v>
      </c>
      <c r="BE27" s="19"/>
    </row>
    <row r="28" spans="2:57" x14ac:dyDescent="0.2">
      <c r="B28" s="20"/>
      <c r="C28" s="30" t="s">
        <v>560</v>
      </c>
      <c r="D28" s="85" t="s">
        <v>7</v>
      </c>
      <c r="F28" s="86" t="s">
        <v>7</v>
      </c>
      <c r="H28" s="86" t="s">
        <v>7</v>
      </c>
      <c r="J28" s="86" t="s">
        <v>7</v>
      </c>
      <c r="L28" s="86" t="s">
        <v>7</v>
      </c>
      <c r="N28" s="86" t="s">
        <v>7</v>
      </c>
      <c r="P28" s="87">
        <v>5</v>
      </c>
      <c r="R28" s="87">
        <v>2</v>
      </c>
      <c r="T28" s="88">
        <v>5</v>
      </c>
      <c r="V28" s="85" t="s">
        <v>7</v>
      </c>
      <c r="X28" s="86" t="s">
        <v>7</v>
      </c>
      <c r="Z28" s="86" t="s">
        <v>7</v>
      </c>
      <c r="AB28" s="86" t="s">
        <v>7</v>
      </c>
      <c r="AD28" s="86" t="s">
        <v>7</v>
      </c>
      <c r="AF28" s="86" t="s">
        <v>7</v>
      </c>
      <c r="AH28" s="87">
        <v>8</v>
      </c>
      <c r="AJ28" s="87">
        <v>7</v>
      </c>
      <c r="AL28" s="88">
        <v>10</v>
      </c>
      <c r="AN28" s="85" t="s">
        <v>7</v>
      </c>
      <c r="AP28" s="86" t="s">
        <v>7</v>
      </c>
      <c r="AR28" s="86" t="s">
        <v>7</v>
      </c>
      <c r="AT28" s="86" t="s">
        <v>7</v>
      </c>
      <c r="AV28" s="86" t="s">
        <v>7</v>
      </c>
      <c r="AX28" s="86" t="s">
        <v>7</v>
      </c>
      <c r="AZ28" s="87">
        <v>7</v>
      </c>
      <c r="BB28" s="87">
        <v>6</v>
      </c>
      <c r="BD28" s="88">
        <v>9</v>
      </c>
      <c r="BE28" s="19"/>
    </row>
    <row r="29" spans="2:57" x14ac:dyDescent="0.2">
      <c r="B29" s="20"/>
      <c r="C29" s="30" t="s">
        <v>561</v>
      </c>
      <c r="D29" s="85" t="s">
        <v>7</v>
      </c>
      <c r="F29" s="86" t="s">
        <v>7</v>
      </c>
      <c r="H29" s="86" t="s">
        <v>7</v>
      </c>
      <c r="J29" s="86" t="s">
        <v>7</v>
      </c>
      <c r="L29" s="86" t="s">
        <v>7</v>
      </c>
      <c r="N29" s="86" t="s">
        <v>7</v>
      </c>
      <c r="P29" s="87">
        <v>73</v>
      </c>
      <c r="R29" s="87">
        <v>77</v>
      </c>
      <c r="T29" s="88">
        <v>72</v>
      </c>
      <c r="V29" s="85" t="s">
        <v>7</v>
      </c>
      <c r="X29" s="86" t="s">
        <v>7</v>
      </c>
      <c r="Z29" s="86" t="s">
        <v>7</v>
      </c>
      <c r="AB29" s="86" t="s">
        <v>7</v>
      </c>
      <c r="AD29" s="86" t="s">
        <v>7</v>
      </c>
      <c r="AF29" s="86" t="s">
        <v>7</v>
      </c>
      <c r="AH29" s="87">
        <v>72</v>
      </c>
      <c r="AI29" s="1" t="s">
        <v>8</v>
      </c>
      <c r="AJ29" s="87">
        <v>68</v>
      </c>
      <c r="AL29" s="88">
        <v>63</v>
      </c>
      <c r="AN29" s="85" t="s">
        <v>7</v>
      </c>
      <c r="AP29" s="86" t="s">
        <v>7</v>
      </c>
      <c r="AR29" s="86" t="s">
        <v>7</v>
      </c>
      <c r="AT29" s="86" t="s">
        <v>7</v>
      </c>
      <c r="AV29" s="86" t="s">
        <v>7</v>
      </c>
      <c r="AX29" s="86" t="s">
        <v>7</v>
      </c>
      <c r="AZ29" s="87">
        <v>72</v>
      </c>
      <c r="BA29" s="1" t="s">
        <v>8</v>
      </c>
      <c r="BB29" s="87">
        <v>70</v>
      </c>
      <c r="BD29" s="88">
        <v>65</v>
      </c>
      <c r="BE29" s="19"/>
    </row>
    <row r="30" spans="2:57" x14ac:dyDescent="0.2">
      <c r="B30" s="22"/>
      <c r="C30" s="31" t="s">
        <v>10</v>
      </c>
      <c r="D30" s="89"/>
      <c r="E30" s="25"/>
      <c r="F30" s="90"/>
      <c r="G30" s="25"/>
      <c r="H30" s="90"/>
      <c r="I30" s="25"/>
      <c r="J30" s="90"/>
      <c r="K30" s="25"/>
      <c r="L30" s="90"/>
      <c r="M30" s="25"/>
      <c r="N30" s="90"/>
      <c r="O30" s="25"/>
      <c r="P30" s="25"/>
      <c r="Q30" s="25"/>
      <c r="R30" s="25"/>
      <c r="S30" s="25"/>
      <c r="T30" s="91">
        <v>193</v>
      </c>
      <c r="U30" s="25"/>
      <c r="V30" s="89"/>
      <c r="W30" s="25"/>
      <c r="X30" s="90"/>
      <c r="Y30" s="25"/>
      <c r="Z30" s="90"/>
      <c r="AA30" s="25"/>
      <c r="AB30" s="90"/>
      <c r="AC30" s="25"/>
      <c r="AD30" s="90"/>
      <c r="AE30" s="25"/>
      <c r="AF30" s="90"/>
      <c r="AG30" s="25"/>
      <c r="AH30" s="25"/>
      <c r="AI30" s="25"/>
      <c r="AJ30" s="25"/>
      <c r="AK30" s="25"/>
      <c r="AL30" s="91">
        <v>428</v>
      </c>
      <c r="AM30" s="25"/>
      <c r="AN30" s="89"/>
      <c r="AO30" s="25"/>
      <c r="AP30" s="90"/>
      <c r="AQ30" s="25"/>
      <c r="AR30" s="90"/>
      <c r="AS30" s="25"/>
      <c r="AT30" s="90"/>
      <c r="AU30" s="25"/>
      <c r="AV30" s="90"/>
      <c r="AW30" s="25"/>
      <c r="AX30" s="90"/>
      <c r="AY30" s="25"/>
      <c r="AZ30" s="25"/>
      <c r="BA30" s="25"/>
      <c r="BB30" s="25"/>
      <c r="BC30" s="25"/>
      <c r="BD30" s="91">
        <v>621</v>
      </c>
      <c r="BE30" s="28"/>
    </row>
    <row r="31" spans="2:57" x14ac:dyDescent="0.2">
      <c r="B31" s="13" t="s">
        <v>14</v>
      </c>
      <c r="C31" s="29" t="s">
        <v>558</v>
      </c>
      <c r="D31" s="85" t="s">
        <v>7</v>
      </c>
      <c r="F31" s="86" t="s">
        <v>7</v>
      </c>
      <c r="H31" s="86" t="s">
        <v>7</v>
      </c>
      <c r="J31" s="86" t="s">
        <v>7</v>
      </c>
      <c r="L31" s="86" t="s">
        <v>7</v>
      </c>
      <c r="N31" s="86" t="s">
        <v>7</v>
      </c>
      <c r="P31" s="87">
        <v>14</v>
      </c>
      <c r="R31" s="87">
        <v>17</v>
      </c>
      <c r="T31" s="88">
        <v>16</v>
      </c>
      <c r="V31" s="85" t="s">
        <v>7</v>
      </c>
      <c r="X31" s="86" t="s">
        <v>7</v>
      </c>
      <c r="Z31" s="86" t="s">
        <v>7</v>
      </c>
      <c r="AB31" s="86" t="s">
        <v>7</v>
      </c>
      <c r="AD31" s="86" t="s">
        <v>7</v>
      </c>
      <c r="AF31" s="86" t="s">
        <v>7</v>
      </c>
      <c r="AH31" s="87">
        <v>20</v>
      </c>
      <c r="AJ31" s="87">
        <v>12</v>
      </c>
      <c r="AL31" s="88">
        <v>13</v>
      </c>
      <c r="AN31" s="85" t="s">
        <v>7</v>
      </c>
      <c r="AP31" s="86" t="s">
        <v>7</v>
      </c>
      <c r="AR31" s="86" t="s">
        <v>7</v>
      </c>
      <c r="AT31" s="86" t="s">
        <v>7</v>
      </c>
      <c r="AV31" s="86" t="s">
        <v>7</v>
      </c>
      <c r="AX31" s="86" t="s">
        <v>7</v>
      </c>
      <c r="AZ31" s="87">
        <v>19</v>
      </c>
      <c r="BB31" s="87">
        <v>13</v>
      </c>
      <c r="BD31" s="88">
        <v>14</v>
      </c>
      <c r="BE31" s="19"/>
    </row>
    <row r="32" spans="2:57" x14ac:dyDescent="0.2">
      <c r="B32" s="20"/>
      <c r="C32" s="30" t="s">
        <v>559</v>
      </c>
      <c r="D32" s="85" t="s">
        <v>7</v>
      </c>
      <c r="F32" s="86" t="s">
        <v>7</v>
      </c>
      <c r="H32" s="86" t="s">
        <v>7</v>
      </c>
      <c r="J32" s="86" t="s">
        <v>7</v>
      </c>
      <c r="L32" s="86" t="s">
        <v>7</v>
      </c>
      <c r="N32" s="86" t="s">
        <v>7</v>
      </c>
      <c r="P32" s="87">
        <v>2</v>
      </c>
      <c r="R32" s="87">
        <v>6</v>
      </c>
      <c r="T32" s="88">
        <v>6</v>
      </c>
      <c r="V32" s="85" t="s">
        <v>7</v>
      </c>
      <c r="X32" s="86" t="s">
        <v>7</v>
      </c>
      <c r="Z32" s="86" t="s">
        <v>7</v>
      </c>
      <c r="AB32" s="86" t="s">
        <v>7</v>
      </c>
      <c r="AD32" s="86" t="s">
        <v>7</v>
      </c>
      <c r="AF32" s="86" t="s">
        <v>7</v>
      </c>
      <c r="AH32" s="87">
        <v>7</v>
      </c>
      <c r="AJ32" s="87">
        <v>11</v>
      </c>
      <c r="AL32" s="88">
        <v>9</v>
      </c>
      <c r="AN32" s="85" t="s">
        <v>7</v>
      </c>
      <c r="AP32" s="86" t="s">
        <v>7</v>
      </c>
      <c r="AR32" s="86" t="s">
        <v>7</v>
      </c>
      <c r="AT32" s="86" t="s">
        <v>7</v>
      </c>
      <c r="AV32" s="86" t="s">
        <v>7</v>
      </c>
      <c r="AX32" s="86" t="s">
        <v>7</v>
      </c>
      <c r="AZ32" s="87">
        <v>6</v>
      </c>
      <c r="BB32" s="87">
        <v>10</v>
      </c>
      <c r="BD32" s="88">
        <v>9</v>
      </c>
      <c r="BE32" s="19"/>
    </row>
    <row r="33" spans="2:57" x14ac:dyDescent="0.2">
      <c r="B33" s="20"/>
      <c r="C33" s="30" t="s">
        <v>560</v>
      </c>
      <c r="D33" s="85" t="s">
        <v>7</v>
      </c>
      <c r="F33" s="86" t="s">
        <v>7</v>
      </c>
      <c r="H33" s="86" t="s">
        <v>7</v>
      </c>
      <c r="J33" s="86" t="s">
        <v>7</v>
      </c>
      <c r="L33" s="86" t="s">
        <v>7</v>
      </c>
      <c r="N33" s="86" t="s">
        <v>7</v>
      </c>
      <c r="P33" s="87">
        <v>1</v>
      </c>
      <c r="R33" s="87">
        <v>3</v>
      </c>
      <c r="T33" s="88">
        <v>9</v>
      </c>
      <c r="V33" s="85" t="s">
        <v>7</v>
      </c>
      <c r="X33" s="86" t="s">
        <v>7</v>
      </c>
      <c r="Z33" s="86" t="s">
        <v>7</v>
      </c>
      <c r="AB33" s="86" t="s">
        <v>7</v>
      </c>
      <c r="AD33" s="86" t="s">
        <v>7</v>
      </c>
      <c r="AF33" s="86" t="s">
        <v>7</v>
      </c>
      <c r="AH33" s="87">
        <v>6</v>
      </c>
      <c r="AJ33" s="87">
        <v>18</v>
      </c>
      <c r="AL33" s="88">
        <v>16</v>
      </c>
      <c r="AN33" s="85" t="s">
        <v>7</v>
      </c>
      <c r="AP33" s="86" t="s">
        <v>7</v>
      </c>
      <c r="AR33" s="86" t="s">
        <v>7</v>
      </c>
      <c r="AT33" s="86" t="s">
        <v>7</v>
      </c>
      <c r="AV33" s="86" t="s">
        <v>7</v>
      </c>
      <c r="AX33" s="86" t="s">
        <v>7</v>
      </c>
      <c r="AZ33" s="87">
        <v>5</v>
      </c>
      <c r="BA33" s="1" t="s">
        <v>8</v>
      </c>
      <c r="BB33" s="87">
        <v>15</v>
      </c>
      <c r="BD33" s="88">
        <v>15</v>
      </c>
      <c r="BE33" s="19"/>
    </row>
    <row r="34" spans="2:57" x14ac:dyDescent="0.2">
      <c r="B34" s="20"/>
      <c r="C34" s="30" t="s">
        <v>561</v>
      </c>
      <c r="D34" s="85" t="s">
        <v>7</v>
      </c>
      <c r="F34" s="86" t="s">
        <v>7</v>
      </c>
      <c r="H34" s="86" t="s">
        <v>7</v>
      </c>
      <c r="J34" s="86" t="s">
        <v>7</v>
      </c>
      <c r="L34" s="86" t="s">
        <v>7</v>
      </c>
      <c r="N34" s="86" t="s">
        <v>7</v>
      </c>
      <c r="P34" s="87">
        <v>82</v>
      </c>
      <c r="R34" s="87">
        <v>74</v>
      </c>
      <c r="T34" s="88">
        <v>69</v>
      </c>
      <c r="V34" s="85" t="s">
        <v>7</v>
      </c>
      <c r="X34" s="86" t="s">
        <v>7</v>
      </c>
      <c r="Z34" s="86" t="s">
        <v>7</v>
      </c>
      <c r="AB34" s="86" t="s">
        <v>7</v>
      </c>
      <c r="AD34" s="86" t="s">
        <v>7</v>
      </c>
      <c r="AF34" s="86" t="s">
        <v>7</v>
      </c>
      <c r="AH34" s="87">
        <v>67</v>
      </c>
      <c r="AJ34" s="87">
        <v>60</v>
      </c>
      <c r="AL34" s="88">
        <v>62</v>
      </c>
      <c r="AN34" s="85" t="s">
        <v>7</v>
      </c>
      <c r="AP34" s="86" t="s">
        <v>7</v>
      </c>
      <c r="AR34" s="86" t="s">
        <v>7</v>
      </c>
      <c r="AT34" s="86" t="s">
        <v>7</v>
      </c>
      <c r="AV34" s="86" t="s">
        <v>7</v>
      </c>
      <c r="AX34" s="86" t="s">
        <v>7</v>
      </c>
      <c r="AZ34" s="87">
        <v>70</v>
      </c>
      <c r="BB34" s="87">
        <v>62</v>
      </c>
      <c r="BD34" s="88">
        <v>63</v>
      </c>
      <c r="BE34" s="19"/>
    </row>
    <row r="35" spans="2:57" x14ac:dyDescent="0.2">
      <c r="B35" s="22"/>
      <c r="C35" s="31" t="s">
        <v>10</v>
      </c>
      <c r="D35" s="89"/>
      <c r="E35" s="25"/>
      <c r="F35" s="90"/>
      <c r="G35" s="25"/>
      <c r="H35" s="90"/>
      <c r="I35" s="25"/>
      <c r="J35" s="90"/>
      <c r="K35" s="25"/>
      <c r="L35" s="90"/>
      <c r="M35" s="25"/>
      <c r="N35" s="90"/>
      <c r="O35" s="25"/>
      <c r="P35" s="25"/>
      <c r="Q35" s="25"/>
      <c r="R35" s="25"/>
      <c r="S35" s="25"/>
      <c r="T35" s="91">
        <v>55</v>
      </c>
      <c r="U35" s="25"/>
      <c r="V35" s="89"/>
      <c r="W35" s="25"/>
      <c r="X35" s="90"/>
      <c r="Y35" s="25"/>
      <c r="Z35" s="90"/>
      <c r="AA35" s="25"/>
      <c r="AB35" s="90"/>
      <c r="AC35" s="25"/>
      <c r="AD35" s="90"/>
      <c r="AE35" s="25"/>
      <c r="AF35" s="90"/>
      <c r="AG35" s="25"/>
      <c r="AH35" s="25"/>
      <c r="AI35" s="25"/>
      <c r="AJ35" s="25"/>
      <c r="AK35" s="25"/>
      <c r="AL35" s="91">
        <v>141</v>
      </c>
      <c r="AM35" s="25"/>
      <c r="AN35" s="89"/>
      <c r="AO35" s="25"/>
      <c r="AP35" s="90"/>
      <c r="AQ35" s="25"/>
      <c r="AR35" s="90"/>
      <c r="AS35" s="25"/>
      <c r="AT35" s="90"/>
      <c r="AU35" s="25"/>
      <c r="AV35" s="90"/>
      <c r="AW35" s="25"/>
      <c r="AX35" s="90"/>
      <c r="AY35" s="25"/>
      <c r="AZ35" s="25"/>
      <c r="BA35" s="25"/>
      <c r="BB35" s="25"/>
      <c r="BC35" s="25"/>
      <c r="BD35" s="91">
        <v>196</v>
      </c>
      <c r="BE35" s="28"/>
    </row>
    <row r="36" spans="2:57" x14ac:dyDescent="0.2">
      <c r="B36" s="13" t="s">
        <v>15</v>
      </c>
      <c r="C36" s="29" t="s">
        <v>558</v>
      </c>
      <c r="D36" s="85" t="s">
        <v>7</v>
      </c>
      <c r="F36" s="86" t="s">
        <v>7</v>
      </c>
      <c r="H36" s="86" t="s">
        <v>7</v>
      </c>
      <c r="J36" s="86" t="s">
        <v>7</v>
      </c>
      <c r="L36" s="86" t="s">
        <v>7</v>
      </c>
      <c r="N36" s="86" t="s">
        <v>7</v>
      </c>
      <c r="P36" s="87">
        <v>16</v>
      </c>
      <c r="R36" s="87">
        <v>13</v>
      </c>
      <c r="T36" s="88">
        <v>14</v>
      </c>
      <c r="V36" s="85" t="s">
        <v>7</v>
      </c>
      <c r="X36" s="86" t="s">
        <v>7</v>
      </c>
      <c r="Z36" s="86" t="s">
        <v>7</v>
      </c>
      <c r="AB36" s="86" t="s">
        <v>7</v>
      </c>
      <c r="AD36" s="86" t="s">
        <v>7</v>
      </c>
      <c r="AF36" s="86" t="s">
        <v>7</v>
      </c>
      <c r="AH36" s="87">
        <v>14</v>
      </c>
      <c r="AJ36" s="87">
        <v>13</v>
      </c>
      <c r="AL36" s="88">
        <v>17</v>
      </c>
      <c r="AN36" s="85" t="s">
        <v>7</v>
      </c>
      <c r="AP36" s="86" t="s">
        <v>7</v>
      </c>
      <c r="AR36" s="86" t="s">
        <v>7</v>
      </c>
      <c r="AT36" s="86" t="s">
        <v>7</v>
      </c>
      <c r="AV36" s="86" t="s">
        <v>7</v>
      </c>
      <c r="AX36" s="86" t="s">
        <v>7</v>
      </c>
      <c r="AZ36" s="87">
        <v>15</v>
      </c>
      <c r="BB36" s="87">
        <v>13</v>
      </c>
      <c r="BD36" s="88">
        <v>16</v>
      </c>
      <c r="BE36" s="19"/>
    </row>
    <row r="37" spans="2:57" x14ac:dyDescent="0.2">
      <c r="B37" s="20"/>
      <c r="C37" s="30" t="s">
        <v>559</v>
      </c>
      <c r="D37" s="85" t="s">
        <v>7</v>
      </c>
      <c r="F37" s="86" t="s">
        <v>7</v>
      </c>
      <c r="H37" s="86" t="s">
        <v>7</v>
      </c>
      <c r="J37" s="86" t="s">
        <v>7</v>
      </c>
      <c r="L37" s="86" t="s">
        <v>7</v>
      </c>
      <c r="N37" s="86" t="s">
        <v>7</v>
      </c>
      <c r="P37" s="87">
        <v>6</v>
      </c>
      <c r="R37" s="87">
        <v>10</v>
      </c>
      <c r="T37" s="88">
        <v>8</v>
      </c>
      <c r="V37" s="85" t="s">
        <v>7</v>
      </c>
      <c r="X37" s="86" t="s">
        <v>7</v>
      </c>
      <c r="Z37" s="86" t="s">
        <v>7</v>
      </c>
      <c r="AB37" s="86" t="s">
        <v>7</v>
      </c>
      <c r="AD37" s="86" t="s">
        <v>7</v>
      </c>
      <c r="AF37" s="86" t="s">
        <v>7</v>
      </c>
      <c r="AH37" s="87">
        <v>12</v>
      </c>
      <c r="AJ37" s="87">
        <v>15</v>
      </c>
      <c r="AL37" s="88">
        <v>13</v>
      </c>
      <c r="AN37" s="85" t="s">
        <v>7</v>
      </c>
      <c r="AP37" s="86" t="s">
        <v>7</v>
      </c>
      <c r="AR37" s="86" t="s">
        <v>7</v>
      </c>
      <c r="AT37" s="86" t="s">
        <v>7</v>
      </c>
      <c r="AV37" s="86" t="s">
        <v>7</v>
      </c>
      <c r="AX37" s="86" t="s">
        <v>7</v>
      </c>
      <c r="AZ37" s="87">
        <v>11</v>
      </c>
      <c r="BB37" s="87">
        <v>14</v>
      </c>
      <c r="BD37" s="88">
        <v>11</v>
      </c>
      <c r="BE37" s="19"/>
    </row>
    <row r="38" spans="2:57" x14ac:dyDescent="0.2">
      <c r="B38" s="20"/>
      <c r="C38" s="30" t="s">
        <v>560</v>
      </c>
      <c r="D38" s="85" t="s">
        <v>7</v>
      </c>
      <c r="F38" s="86" t="s">
        <v>7</v>
      </c>
      <c r="H38" s="86" t="s">
        <v>7</v>
      </c>
      <c r="J38" s="86" t="s">
        <v>7</v>
      </c>
      <c r="L38" s="86" t="s">
        <v>7</v>
      </c>
      <c r="N38" s="86" t="s">
        <v>7</v>
      </c>
      <c r="P38" s="87">
        <v>9</v>
      </c>
      <c r="R38" s="87">
        <v>9</v>
      </c>
      <c r="T38" s="88">
        <v>11</v>
      </c>
      <c r="V38" s="85" t="s">
        <v>7</v>
      </c>
      <c r="X38" s="86" t="s">
        <v>7</v>
      </c>
      <c r="Z38" s="86" t="s">
        <v>7</v>
      </c>
      <c r="AB38" s="86" t="s">
        <v>7</v>
      </c>
      <c r="AD38" s="86" t="s">
        <v>7</v>
      </c>
      <c r="AF38" s="86" t="s">
        <v>7</v>
      </c>
      <c r="AH38" s="87">
        <v>17</v>
      </c>
      <c r="AJ38" s="87">
        <v>13</v>
      </c>
      <c r="AL38" s="88">
        <v>16</v>
      </c>
      <c r="AN38" s="85" t="s">
        <v>7</v>
      </c>
      <c r="AP38" s="86" t="s">
        <v>7</v>
      </c>
      <c r="AR38" s="86" t="s">
        <v>7</v>
      </c>
      <c r="AT38" s="86" t="s">
        <v>7</v>
      </c>
      <c r="AV38" s="86" t="s">
        <v>7</v>
      </c>
      <c r="AX38" s="86" t="s">
        <v>7</v>
      </c>
      <c r="AZ38" s="87">
        <v>14</v>
      </c>
      <c r="BB38" s="87">
        <v>12</v>
      </c>
      <c r="BD38" s="88">
        <v>14</v>
      </c>
      <c r="BE38" s="19"/>
    </row>
    <row r="39" spans="2:57" x14ac:dyDescent="0.2">
      <c r="B39" s="20"/>
      <c r="C39" s="30" t="s">
        <v>561</v>
      </c>
      <c r="D39" s="85" t="s">
        <v>7</v>
      </c>
      <c r="F39" s="86" t="s">
        <v>7</v>
      </c>
      <c r="H39" s="86" t="s">
        <v>7</v>
      </c>
      <c r="J39" s="86" t="s">
        <v>7</v>
      </c>
      <c r="L39" s="86" t="s">
        <v>7</v>
      </c>
      <c r="N39" s="86" t="s">
        <v>7</v>
      </c>
      <c r="P39" s="87">
        <v>69</v>
      </c>
      <c r="R39" s="87">
        <v>69</v>
      </c>
      <c r="T39" s="88">
        <v>67</v>
      </c>
      <c r="V39" s="85" t="s">
        <v>7</v>
      </c>
      <c r="X39" s="86" t="s">
        <v>7</v>
      </c>
      <c r="Z39" s="86" t="s">
        <v>7</v>
      </c>
      <c r="AB39" s="86" t="s">
        <v>7</v>
      </c>
      <c r="AD39" s="86" t="s">
        <v>7</v>
      </c>
      <c r="AF39" s="86" t="s">
        <v>7</v>
      </c>
      <c r="AH39" s="87">
        <v>57</v>
      </c>
      <c r="AJ39" s="87">
        <v>59</v>
      </c>
      <c r="AL39" s="88">
        <v>55</v>
      </c>
      <c r="AN39" s="85" t="s">
        <v>7</v>
      </c>
      <c r="AP39" s="86" t="s">
        <v>7</v>
      </c>
      <c r="AR39" s="86" t="s">
        <v>7</v>
      </c>
      <c r="AT39" s="86" t="s">
        <v>7</v>
      </c>
      <c r="AV39" s="86" t="s">
        <v>7</v>
      </c>
      <c r="AX39" s="86" t="s">
        <v>7</v>
      </c>
      <c r="AZ39" s="87">
        <v>60</v>
      </c>
      <c r="BB39" s="87">
        <v>61</v>
      </c>
      <c r="BD39" s="88">
        <v>58</v>
      </c>
      <c r="BE39" s="19"/>
    </row>
    <row r="40" spans="2:57" x14ac:dyDescent="0.2">
      <c r="B40" s="22"/>
      <c r="C40" s="32" t="s">
        <v>10</v>
      </c>
      <c r="D40" s="89"/>
      <c r="E40" s="25"/>
      <c r="F40" s="90"/>
      <c r="G40" s="25"/>
      <c r="H40" s="90"/>
      <c r="I40" s="25"/>
      <c r="J40" s="90"/>
      <c r="K40" s="25"/>
      <c r="L40" s="90"/>
      <c r="M40" s="25"/>
      <c r="N40" s="90"/>
      <c r="O40" s="25"/>
      <c r="P40" s="25"/>
      <c r="Q40" s="25"/>
      <c r="R40" s="25"/>
      <c r="S40" s="25"/>
      <c r="T40" s="91">
        <v>434</v>
      </c>
      <c r="U40" s="25"/>
      <c r="V40" s="89"/>
      <c r="W40" s="25"/>
      <c r="X40" s="90"/>
      <c r="Y40" s="25"/>
      <c r="Z40" s="90"/>
      <c r="AA40" s="25"/>
      <c r="AB40" s="90"/>
      <c r="AC40" s="25"/>
      <c r="AD40" s="90"/>
      <c r="AE40" s="25"/>
      <c r="AF40" s="90"/>
      <c r="AG40" s="25"/>
      <c r="AH40" s="25"/>
      <c r="AI40" s="25"/>
      <c r="AJ40" s="25"/>
      <c r="AK40" s="25"/>
      <c r="AL40" s="91">
        <v>712</v>
      </c>
      <c r="AM40" s="25"/>
      <c r="AN40" s="89"/>
      <c r="AO40" s="25"/>
      <c r="AP40" s="90"/>
      <c r="AQ40" s="25"/>
      <c r="AR40" s="90"/>
      <c r="AS40" s="25"/>
      <c r="AT40" s="90"/>
      <c r="AU40" s="25"/>
      <c r="AV40" s="90"/>
      <c r="AW40" s="25"/>
      <c r="AX40" s="90"/>
      <c r="AY40" s="25"/>
      <c r="AZ40" s="25"/>
      <c r="BA40" s="25"/>
      <c r="BB40" s="25"/>
      <c r="BC40" s="25"/>
      <c r="BD40" s="91">
        <v>1146</v>
      </c>
      <c r="BE40" s="28"/>
    </row>
    <row r="41" spans="2:57" x14ac:dyDescent="0.2">
      <c r="B41" s="1" t="s">
        <v>528</v>
      </c>
    </row>
    <row r="43" spans="2:57" x14ac:dyDescent="0.2">
      <c r="B43" s="1" t="s">
        <v>562</v>
      </c>
    </row>
    <row r="49" spans="1:57" s="5" customFormat="1" ht="12.75" x14ac:dyDescent="0.2">
      <c r="A49" s="96" t="s">
        <v>563</v>
      </c>
      <c r="B49" s="5" t="s">
        <v>564</v>
      </c>
      <c r="C49" s="5" t="s">
        <v>133</v>
      </c>
    </row>
    <row r="50" spans="1:57" x14ac:dyDescent="0.2">
      <c r="BE50" s="84" t="s">
        <v>4</v>
      </c>
    </row>
    <row r="51" spans="1:57" x14ac:dyDescent="0.2">
      <c r="D51" s="6" t="s">
        <v>557</v>
      </c>
      <c r="E51" s="7"/>
      <c r="F51" s="7"/>
      <c r="G51" s="7"/>
      <c r="H51" s="7"/>
      <c r="I51" s="7"/>
      <c r="J51" s="7"/>
      <c r="K51" s="7"/>
      <c r="L51" s="7"/>
      <c r="M51" s="7"/>
      <c r="N51" s="7"/>
      <c r="O51" s="7"/>
      <c r="P51" s="7"/>
      <c r="Q51" s="7"/>
      <c r="R51" s="7"/>
      <c r="S51" s="7"/>
      <c r="T51" s="7"/>
      <c r="U51" s="7"/>
      <c r="V51" s="6" t="s">
        <v>106</v>
      </c>
      <c r="W51" s="7"/>
      <c r="X51" s="7"/>
      <c r="Y51" s="7"/>
      <c r="Z51" s="7"/>
      <c r="AA51" s="7"/>
      <c r="AB51" s="7"/>
      <c r="AC51" s="7"/>
      <c r="AD51" s="7"/>
      <c r="AE51" s="7"/>
      <c r="AF51" s="7"/>
      <c r="AG51" s="7"/>
      <c r="AH51" s="7"/>
      <c r="AI51" s="7"/>
      <c r="AJ51" s="7"/>
      <c r="AK51" s="7"/>
      <c r="AL51" s="7"/>
      <c r="AM51" s="7"/>
      <c r="AN51" s="6" t="s">
        <v>107</v>
      </c>
      <c r="AO51" s="7"/>
      <c r="AP51" s="7"/>
      <c r="AQ51" s="7"/>
      <c r="AR51" s="7"/>
      <c r="AS51" s="7"/>
      <c r="AT51" s="7"/>
      <c r="AU51" s="7"/>
      <c r="AV51" s="7"/>
      <c r="AW51" s="7"/>
      <c r="AX51" s="7"/>
      <c r="AY51" s="7"/>
      <c r="AZ51" s="7"/>
      <c r="BA51" s="7"/>
      <c r="BB51" s="7"/>
      <c r="BC51" s="7"/>
      <c r="BD51" s="7"/>
      <c r="BE51" s="8"/>
    </row>
    <row r="52" spans="1:57" x14ac:dyDescent="0.2">
      <c r="D52" s="9">
        <v>2011</v>
      </c>
      <c r="E52" s="10"/>
      <c r="F52" s="10">
        <v>2012</v>
      </c>
      <c r="G52" s="10"/>
      <c r="H52" s="10">
        <v>2013</v>
      </c>
      <c r="I52" s="10"/>
      <c r="J52" s="10">
        <v>2014</v>
      </c>
      <c r="K52" s="10"/>
      <c r="L52" s="10">
        <v>2015</v>
      </c>
      <c r="M52" s="10"/>
      <c r="N52" s="10">
        <v>2016</v>
      </c>
      <c r="O52" s="10"/>
      <c r="P52" s="10">
        <v>2017</v>
      </c>
      <c r="Q52" s="10"/>
      <c r="R52" s="10">
        <v>2018</v>
      </c>
      <c r="S52" s="10"/>
      <c r="T52" s="11">
        <v>2019</v>
      </c>
      <c r="U52" s="10"/>
      <c r="V52" s="9">
        <v>2011</v>
      </c>
      <c r="W52" s="10"/>
      <c r="X52" s="10">
        <v>2012</v>
      </c>
      <c r="Y52" s="10"/>
      <c r="Z52" s="10">
        <v>2013</v>
      </c>
      <c r="AA52" s="10"/>
      <c r="AB52" s="10">
        <v>2014</v>
      </c>
      <c r="AC52" s="10"/>
      <c r="AD52" s="10">
        <v>2015</v>
      </c>
      <c r="AE52" s="10"/>
      <c r="AF52" s="10">
        <v>2016</v>
      </c>
      <c r="AG52" s="10"/>
      <c r="AH52" s="10">
        <v>2017</v>
      </c>
      <c r="AI52" s="10"/>
      <c r="AJ52" s="10">
        <v>2018</v>
      </c>
      <c r="AK52" s="10"/>
      <c r="AL52" s="11">
        <v>2019</v>
      </c>
      <c r="AM52" s="10"/>
      <c r="AN52" s="9">
        <v>2011</v>
      </c>
      <c r="AO52" s="10"/>
      <c r="AP52" s="10">
        <v>2012</v>
      </c>
      <c r="AQ52" s="10"/>
      <c r="AR52" s="10">
        <v>2013</v>
      </c>
      <c r="AS52" s="10"/>
      <c r="AT52" s="10">
        <v>2014</v>
      </c>
      <c r="AU52" s="10"/>
      <c r="AV52" s="10">
        <v>2015</v>
      </c>
      <c r="AW52" s="10"/>
      <c r="AX52" s="10">
        <v>2016</v>
      </c>
      <c r="AY52" s="10"/>
      <c r="AZ52" s="10">
        <v>2017</v>
      </c>
      <c r="BA52" s="10"/>
      <c r="BB52" s="10">
        <v>2018</v>
      </c>
      <c r="BC52" s="10"/>
      <c r="BD52" s="11">
        <v>2019</v>
      </c>
      <c r="BE52" s="12"/>
    </row>
    <row r="53" spans="1:57" x14ac:dyDescent="0.2">
      <c r="B53" s="13" t="s">
        <v>5</v>
      </c>
      <c r="C53" s="14" t="s">
        <v>558</v>
      </c>
      <c r="D53" s="85" t="s">
        <v>7</v>
      </c>
      <c r="F53" s="86" t="s">
        <v>7</v>
      </c>
      <c r="H53" s="86" t="s">
        <v>7</v>
      </c>
      <c r="J53" s="86" t="s">
        <v>7</v>
      </c>
      <c r="L53" s="86" t="s">
        <v>7</v>
      </c>
      <c r="N53" s="86" t="s">
        <v>7</v>
      </c>
      <c r="P53" s="87">
        <v>8</v>
      </c>
      <c r="R53" s="87">
        <v>7</v>
      </c>
      <c r="T53" s="88">
        <v>8</v>
      </c>
      <c r="V53" s="85" t="s">
        <v>7</v>
      </c>
      <c r="X53" s="86" t="s">
        <v>7</v>
      </c>
      <c r="Z53" s="86" t="s">
        <v>7</v>
      </c>
      <c r="AB53" s="86" t="s">
        <v>7</v>
      </c>
      <c r="AD53" s="86" t="s">
        <v>7</v>
      </c>
      <c r="AF53" s="86" t="s">
        <v>7</v>
      </c>
      <c r="AH53" s="87">
        <v>8</v>
      </c>
      <c r="AJ53" s="87">
        <v>8</v>
      </c>
      <c r="AL53" s="88">
        <v>9</v>
      </c>
      <c r="AN53" s="85" t="s">
        <v>7</v>
      </c>
      <c r="AP53" s="86" t="s">
        <v>7</v>
      </c>
      <c r="AR53" s="86" t="s">
        <v>7</v>
      </c>
      <c r="AT53" s="86" t="s">
        <v>7</v>
      </c>
      <c r="AV53" s="86" t="s">
        <v>7</v>
      </c>
      <c r="AX53" s="86" t="s">
        <v>7</v>
      </c>
      <c r="AZ53" s="87">
        <v>8</v>
      </c>
      <c r="BB53" s="87">
        <v>8</v>
      </c>
      <c r="BD53" s="88">
        <v>9</v>
      </c>
      <c r="BE53" s="19"/>
    </row>
    <row r="54" spans="1:57" x14ac:dyDescent="0.2">
      <c r="B54" s="20"/>
      <c r="C54" s="21" t="s">
        <v>559</v>
      </c>
      <c r="D54" s="85" t="s">
        <v>7</v>
      </c>
      <c r="F54" s="86" t="s">
        <v>7</v>
      </c>
      <c r="H54" s="86" t="s">
        <v>7</v>
      </c>
      <c r="J54" s="86" t="s">
        <v>7</v>
      </c>
      <c r="L54" s="86" t="s">
        <v>7</v>
      </c>
      <c r="N54" s="86" t="s">
        <v>7</v>
      </c>
      <c r="P54" s="87">
        <v>3</v>
      </c>
      <c r="R54" s="87">
        <v>3</v>
      </c>
      <c r="T54" s="88">
        <v>3</v>
      </c>
      <c r="V54" s="85" t="s">
        <v>7</v>
      </c>
      <c r="X54" s="86" t="s">
        <v>7</v>
      </c>
      <c r="Z54" s="86" t="s">
        <v>7</v>
      </c>
      <c r="AB54" s="86" t="s">
        <v>7</v>
      </c>
      <c r="AD54" s="86" t="s">
        <v>7</v>
      </c>
      <c r="AF54" s="86" t="s">
        <v>7</v>
      </c>
      <c r="AH54" s="87">
        <v>5</v>
      </c>
      <c r="AJ54" s="87">
        <v>4</v>
      </c>
      <c r="AL54" s="88">
        <v>5</v>
      </c>
      <c r="AN54" s="85" t="s">
        <v>7</v>
      </c>
      <c r="AP54" s="86" t="s">
        <v>7</v>
      </c>
      <c r="AR54" s="86" t="s">
        <v>7</v>
      </c>
      <c r="AT54" s="86" t="s">
        <v>7</v>
      </c>
      <c r="AV54" s="86" t="s">
        <v>7</v>
      </c>
      <c r="AX54" s="86" t="s">
        <v>7</v>
      </c>
      <c r="AZ54" s="87">
        <v>5</v>
      </c>
      <c r="BB54" s="87">
        <v>4</v>
      </c>
      <c r="BD54" s="88">
        <v>5</v>
      </c>
      <c r="BE54" s="19"/>
    </row>
    <row r="55" spans="1:57" x14ac:dyDescent="0.2">
      <c r="B55" s="20"/>
      <c r="C55" s="21" t="s">
        <v>560</v>
      </c>
      <c r="D55" s="85" t="s">
        <v>7</v>
      </c>
      <c r="F55" s="86" t="s">
        <v>7</v>
      </c>
      <c r="H55" s="86" t="s">
        <v>7</v>
      </c>
      <c r="J55" s="86" t="s">
        <v>7</v>
      </c>
      <c r="L55" s="86" t="s">
        <v>7</v>
      </c>
      <c r="N55" s="86" t="s">
        <v>7</v>
      </c>
      <c r="P55" s="87">
        <v>3</v>
      </c>
      <c r="R55" s="87">
        <v>3</v>
      </c>
      <c r="T55" s="88">
        <v>4</v>
      </c>
      <c r="V55" s="85" t="s">
        <v>7</v>
      </c>
      <c r="X55" s="86" t="s">
        <v>7</v>
      </c>
      <c r="Z55" s="86" t="s">
        <v>7</v>
      </c>
      <c r="AB55" s="86" t="s">
        <v>7</v>
      </c>
      <c r="AD55" s="86" t="s">
        <v>7</v>
      </c>
      <c r="AF55" s="86" t="s">
        <v>7</v>
      </c>
      <c r="AH55" s="87">
        <v>7</v>
      </c>
      <c r="AJ55" s="87">
        <v>6</v>
      </c>
      <c r="AL55" s="88">
        <v>6</v>
      </c>
      <c r="AN55" s="85" t="s">
        <v>7</v>
      </c>
      <c r="AP55" s="86" t="s">
        <v>7</v>
      </c>
      <c r="AR55" s="86" t="s">
        <v>7</v>
      </c>
      <c r="AT55" s="86" t="s">
        <v>7</v>
      </c>
      <c r="AV55" s="86" t="s">
        <v>7</v>
      </c>
      <c r="AX55" s="86" t="s">
        <v>7</v>
      </c>
      <c r="AZ55" s="87">
        <v>6</v>
      </c>
      <c r="BB55" s="87">
        <v>5</v>
      </c>
      <c r="BD55" s="88">
        <v>6</v>
      </c>
      <c r="BE55" s="19"/>
    </row>
    <row r="56" spans="1:57" x14ac:dyDescent="0.2">
      <c r="B56" s="20"/>
      <c r="C56" s="21" t="s">
        <v>561</v>
      </c>
      <c r="D56" s="85" t="s">
        <v>7</v>
      </c>
      <c r="F56" s="86" t="s">
        <v>7</v>
      </c>
      <c r="H56" s="86" t="s">
        <v>7</v>
      </c>
      <c r="J56" s="86" t="s">
        <v>7</v>
      </c>
      <c r="L56" s="86" t="s">
        <v>7</v>
      </c>
      <c r="N56" s="86" t="s">
        <v>7</v>
      </c>
      <c r="P56" s="87">
        <v>86</v>
      </c>
      <c r="R56" s="87">
        <v>86</v>
      </c>
      <c r="T56" s="88">
        <v>85</v>
      </c>
      <c r="V56" s="85" t="s">
        <v>7</v>
      </c>
      <c r="X56" s="86" t="s">
        <v>7</v>
      </c>
      <c r="Z56" s="86" t="s">
        <v>7</v>
      </c>
      <c r="AB56" s="86" t="s">
        <v>7</v>
      </c>
      <c r="AD56" s="86" t="s">
        <v>7</v>
      </c>
      <c r="AF56" s="86" t="s">
        <v>7</v>
      </c>
      <c r="AH56" s="87">
        <v>81</v>
      </c>
      <c r="AJ56" s="87">
        <v>82</v>
      </c>
      <c r="AL56" s="88">
        <v>80</v>
      </c>
      <c r="AN56" s="85" t="s">
        <v>7</v>
      </c>
      <c r="AP56" s="86" t="s">
        <v>7</v>
      </c>
      <c r="AR56" s="86" t="s">
        <v>7</v>
      </c>
      <c r="AT56" s="86" t="s">
        <v>7</v>
      </c>
      <c r="AV56" s="86" t="s">
        <v>7</v>
      </c>
      <c r="AX56" s="86" t="s">
        <v>7</v>
      </c>
      <c r="AZ56" s="87">
        <v>82</v>
      </c>
      <c r="BB56" s="87">
        <v>83</v>
      </c>
      <c r="BD56" s="88">
        <v>81</v>
      </c>
      <c r="BE56" s="19"/>
    </row>
    <row r="57" spans="1:57" x14ac:dyDescent="0.2">
      <c r="B57" s="22"/>
      <c r="C57" s="23" t="s">
        <v>10</v>
      </c>
      <c r="D57" s="89"/>
      <c r="E57" s="25"/>
      <c r="F57" s="90"/>
      <c r="G57" s="25"/>
      <c r="H57" s="90"/>
      <c r="I57" s="25"/>
      <c r="J57" s="90"/>
      <c r="K57" s="25"/>
      <c r="L57" s="90"/>
      <c r="M57" s="25"/>
      <c r="N57" s="90"/>
      <c r="O57" s="25"/>
      <c r="P57" s="25"/>
      <c r="Q57" s="25"/>
      <c r="R57" s="25"/>
      <c r="S57" s="25"/>
      <c r="T57" s="91">
        <v>2227</v>
      </c>
      <c r="U57" s="25"/>
      <c r="V57" s="89"/>
      <c r="W57" s="25"/>
      <c r="X57" s="90"/>
      <c r="Y57" s="25"/>
      <c r="Z57" s="90"/>
      <c r="AA57" s="25"/>
      <c r="AB57" s="90"/>
      <c r="AC57" s="25"/>
      <c r="AD57" s="90"/>
      <c r="AE57" s="25"/>
      <c r="AF57" s="90"/>
      <c r="AG57" s="25"/>
      <c r="AH57" s="25"/>
      <c r="AI57" s="25"/>
      <c r="AJ57" s="25"/>
      <c r="AK57" s="25"/>
      <c r="AL57" s="91">
        <v>3998</v>
      </c>
      <c r="AM57" s="25"/>
      <c r="AN57" s="89"/>
      <c r="AO57" s="25"/>
      <c r="AP57" s="90"/>
      <c r="AQ57" s="25"/>
      <c r="AR57" s="90"/>
      <c r="AS57" s="25"/>
      <c r="AT57" s="90"/>
      <c r="AU57" s="25"/>
      <c r="AV57" s="90"/>
      <c r="AW57" s="25"/>
      <c r="AX57" s="90"/>
      <c r="AY57" s="25"/>
      <c r="AZ57" s="25"/>
      <c r="BA57" s="25"/>
      <c r="BB57" s="25"/>
      <c r="BC57" s="25"/>
      <c r="BD57" s="91">
        <v>6225</v>
      </c>
      <c r="BE57" s="28"/>
    </row>
    <row r="58" spans="1:57" x14ac:dyDescent="0.2">
      <c r="B58" s="13" t="s">
        <v>11</v>
      </c>
      <c r="C58" s="29" t="s">
        <v>558</v>
      </c>
      <c r="D58" s="85" t="s">
        <v>7</v>
      </c>
      <c r="F58" s="86" t="s">
        <v>7</v>
      </c>
      <c r="H58" s="86" t="s">
        <v>7</v>
      </c>
      <c r="J58" s="86" t="s">
        <v>7</v>
      </c>
      <c r="L58" s="86" t="s">
        <v>7</v>
      </c>
      <c r="N58" s="86" t="s">
        <v>7</v>
      </c>
      <c r="P58" s="87">
        <v>8</v>
      </c>
      <c r="R58" s="87">
        <v>7</v>
      </c>
      <c r="T58" s="88">
        <v>8</v>
      </c>
      <c r="V58" s="85" t="s">
        <v>7</v>
      </c>
      <c r="X58" s="86" t="s">
        <v>7</v>
      </c>
      <c r="Z58" s="86" t="s">
        <v>7</v>
      </c>
      <c r="AB58" s="86" t="s">
        <v>7</v>
      </c>
      <c r="AD58" s="86" t="s">
        <v>7</v>
      </c>
      <c r="AF58" s="86" t="s">
        <v>7</v>
      </c>
      <c r="AH58" s="87">
        <v>8</v>
      </c>
      <c r="AJ58" s="87">
        <v>8</v>
      </c>
      <c r="AL58" s="88">
        <v>9</v>
      </c>
      <c r="AN58" s="85" t="s">
        <v>7</v>
      </c>
      <c r="AP58" s="86" t="s">
        <v>7</v>
      </c>
      <c r="AR58" s="86" t="s">
        <v>7</v>
      </c>
      <c r="AT58" s="86" t="s">
        <v>7</v>
      </c>
      <c r="AV58" s="86" t="s">
        <v>7</v>
      </c>
      <c r="AX58" s="86" t="s">
        <v>7</v>
      </c>
      <c r="AZ58" s="87">
        <v>8</v>
      </c>
      <c r="BB58" s="87">
        <v>8</v>
      </c>
      <c r="BD58" s="88">
        <v>9</v>
      </c>
      <c r="BE58" s="19"/>
    </row>
    <row r="59" spans="1:57" x14ac:dyDescent="0.2">
      <c r="B59" s="20"/>
      <c r="C59" s="30" t="s">
        <v>559</v>
      </c>
      <c r="D59" s="85" t="s">
        <v>7</v>
      </c>
      <c r="F59" s="86" t="s">
        <v>7</v>
      </c>
      <c r="H59" s="86" t="s">
        <v>7</v>
      </c>
      <c r="J59" s="86" t="s">
        <v>7</v>
      </c>
      <c r="L59" s="86" t="s">
        <v>7</v>
      </c>
      <c r="N59" s="86" t="s">
        <v>7</v>
      </c>
      <c r="P59" s="87">
        <v>3</v>
      </c>
      <c r="R59" s="87">
        <v>3</v>
      </c>
      <c r="T59" s="88">
        <v>3</v>
      </c>
      <c r="V59" s="85" t="s">
        <v>7</v>
      </c>
      <c r="X59" s="86" t="s">
        <v>7</v>
      </c>
      <c r="Z59" s="86" t="s">
        <v>7</v>
      </c>
      <c r="AB59" s="86" t="s">
        <v>7</v>
      </c>
      <c r="AD59" s="86" t="s">
        <v>7</v>
      </c>
      <c r="AF59" s="86" t="s">
        <v>7</v>
      </c>
      <c r="AH59" s="87">
        <v>5</v>
      </c>
      <c r="AJ59" s="87">
        <v>4</v>
      </c>
      <c r="AL59" s="88">
        <v>5</v>
      </c>
      <c r="AN59" s="85" t="s">
        <v>7</v>
      </c>
      <c r="AP59" s="86" t="s">
        <v>7</v>
      </c>
      <c r="AR59" s="86" t="s">
        <v>7</v>
      </c>
      <c r="AT59" s="86" t="s">
        <v>7</v>
      </c>
      <c r="AV59" s="86" t="s">
        <v>7</v>
      </c>
      <c r="AX59" s="86" t="s">
        <v>7</v>
      </c>
      <c r="AZ59" s="87">
        <v>4</v>
      </c>
      <c r="BB59" s="87">
        <v>4</v>
      </c>
      <c r="BD59" s="88">
        <v>4</v>
      </c>
      <c r="BE59" s="19"/>
    </row>
    <row r="60" spans="1:57" x14ac:dyDescent="0.2">
      <c r="B60" s="20"/>
      <c r="C60" s="30" t="s">
        <v>560</v>
      </c>
      <c r="D60" s="85" t="s">
        <v>7</v>
      </c>
      <c r="F60" s="86" t="s">
        <v>7</v>
      </c>
      <c r="H60" s="86" t="s">
        <v>7</v>
      </c>
      <c r="J60" s="86" t="s">
        <v>7</v>
      </c>
      <c r="L60" s="86" t="s">
        <v>7</v>
      </c>
      <c r="N60" s="86" t="s">
        <v>7</v>
      </c>
      <c r="P60" s="87">
        <v>2</v>
      </c>
      <c r="R60" s="87">
        <v>3</v>
      </c>
      <c r="T60" s="88">
        <v>3</v>
      </c>
      <c r="V60" s="85" t="s">
        <v>7</v>
      </c>
      <c r="X60" s="86" t="s">
        <v>7</v>
      </c>
      <c r="Z60" s="86" t="s">
        <v>7</v>
      </c>
      <c r="AB60" s="86" t="s">
        <v>7</v>
      </c>
      <c r="AD60" s="86" t="s">
        <v>7</v>
      </c>
      <c r="AF60" s="86" t="s">
        <v>7</v>
      </c>
      <c r="AH60" s="87">
        <v>6</v>
      </c>
      <c r="AJ60" s="87">
        <v>5</v>
      </c>
      <c r="AL60" s="88">
        <v>6</v>
      </c>
      <c r="AN60" s="85" t="s">
        <v>7</v>
      </c>
      <c r="AP60" s="86" t="s">
        <v>7</v>
      </c>
      <c r="AR60" s="86" t="s">
        <v>7</v>
      </c>
      <c r="AT60" s="86" t="s">
        <v>7</v>
      </c>
      <c r="AV60" s="86" t="s">
        <v>7</v>
      </c>
      <c r="AX60" s="86" t="s">
        <v>7</v>
      </c>
      <c r="AZ60" s="87">
        <v>5</v>
      </c>
      <c r="BB60" s="87">
        <v>5</v>
      </c>
      <c r="BD60" s="88">
        <v>5</v>
      </c>
      <c r="BE60" s="19"/>
    </row>
    <row r="61" spans="1:57" x14ac:dyDescent="0.2">
      <c r="B61" s="20"/>
      <c r="C61" s="30" t="s">
        <v>561</v>
      </c>
      <c r="D61" s="85" t="s">
        <v>7</v>
      </c>
      <c r="F61" s="86" t="s">
        <v>7</v>
      </c>
      <c r="H61" s="86" t="s">
        <v>7</v>
      </c>
      <c r="J61" s="86" t="s">
        <v>7</v>
      </c>
      <c r="L61" s="86" t="s">
        <v>7</v>
      </c>
      <c r="N61" s="86" t="s">
        <v>7</v>
      </c>
      <c r="P61" s="87">
        <v>86</v>
      </c>
      <c r="R61" s="87">
        <v>86</v>
      </c>
      <c r="T61" s="88">
        <v>85</v>
      </c>
      <c r="V61" s="85" t="s">
        <v>7</v>
      </c>
      <c r="X61" s="86" t="s">
        <v>7</v>
      </c>
      <c r="Z61" s="86" t="s">
        <v>7</v>
      </c>
      <c r="AB61" s="86" t="s">
        <v>7</v>
      </c>
      <c r="AD61" s="86" t="s">
        <v>7</v>
      </c>
      <c r="AF61" s="86" t="s">
        <v>7</v>
      </c>
      <c r="AH61" s="87">
        <v>82</v>
      </c>
      <c r="AJ61" s="87">
        <v>83</v>
      </c>
      <c r="AL61" s="88">
        <v>80</v>
      </c>
      <c r="AN61" s="85" t="s">
        <v>7</v>
      </c>
      <c r="AP61" s="86" t="s">
        <v>7</v>
      </c>
      <c r="AR61" s="86" t="s">
        <v>7</v>
      </c>
      <c r="AT61" s="86" t="s">
        <v>7</v>
      </c>
      <c r="AV61" s="86" t="s">
        <v>7</v>
      </c>
      <c r="AX61" s="86" t="s">
        <v>7</v>
      </c>
      <c r="AZ61" s="87">
        <v>83</v>
      </c>
      <c r="BB61" s="87">
        <v>84</v>
      </c>
      <c r="BD61" s="88">
        <v>82</v>
      </c>
      <c r="BE61" s="19"/>
    </row>
    <row r="62" spans="1:57" x14ac:dyDescent="0.2">
      <c r="B62" s="22"/>
      <c r="C62" s="31" t="s">
        <v>10</v>
      </c>
      <c r="D62" s="89"/>
      <c r="E62" s="25"/>
      <c r="F62" s="90"/>
      <c r="G62" s="25"/>
      <c r="H62" s="90"/>
      <c r="I62" s="25"/>
      <c r="J62" s="90"/>
      <c r="K62" s="25"/>
      <c r="L62" s="90"/>
      <c r="M62" s="25"/>
      <c r="N62" s="90"/>
      <c r="O62" s="25"/>
      <c r="P62" s="25"/>
      <c r="Q62" s="25"/>
      <c r="R62" s="25"/>
      <c r="S62" s="25"/>
      <c r="T62" s="91">
        <v>1516</v>
      </c>
      <c r="U62" s="25"/>
      <c r="V62" s="89"/>
      <c r="W62" s="25"/>
      <c r="X62" s="90"/>
      <c r="Y62" s="25"/>
      <c r="Z62" s="90"/>
      <c r="AA62" s="25"/>
      <c r="AB62" s="90"/>
      <c r="AC62" s="25"/>
      <c r="AD62" s="90"/>
      <c r="AE62" s="25"/>
      <c r="AF62" s="90"/>
      <c r="AG62" s="25"/>
      <c r="AH62" s="25"/>
      <c r="AI62" s="25"/>
      <c r="AJ62" s="25"/>
      <c r="AK62" s="25"/>
      <c r="AL62" s="91">
        <v>2694</v>
      </c>
      <c r="AM62" s="25"/>
      <c r="AN62" s="89"/>
      <c r="AO62" s="25"/>
      <c r="AP62" s="90"/>
      <c r="AQ62" s="25"/>
      <c r="AR62" s="90"/>
      <c r="AS62" s="25"/>
      <c r="AT62" s="90"/>
      <c r="AU62" s="25"/>
      <c r="AV62" s="90"/>
      <c r="AW62" s="25"/>
      <c r="AX62" s="90"/>
      <c r="AY62" s="25"/>
      <c r="AZ62" s="25"/>
      <c r="BA62" s="25"/>
      <c r="BB62" s="25"/>
      <c r="BC62" s="25"/>
      <c r="BD62" s="91">
        <v>4210</v>
      </c>
      <c r="BE62" s="28"/>
    </row>
    <row r="63" spans="1:57" x14ac:dyDescent="0.2">
      <c r="B63" s="13" t="s">
        <v>12</v>
      </c>
      <c r="C63" s="29" t="s">
        <v>558</v>
      </c>
      <c r="D63" s="85" t="s">
        <v>7</v>
      </c>
      <c r="F63" s="86" t="s">
        <v>7</v>
      </c>
      <c r="H63" s="86" t="s">
        <v>7</v>
      </c>
      <c r="J63" s="86" t="s">
        <v>7</v>
      </c>
      <c r="L63" s="86" t="s">
        <v>7</v>
      </c>
      <c r="N63" s="86" t="s">
        <v>7</v>
      </c>
      <c r="P63" s="87">
        <v>6</v>
      </c>
      <c r="R63" s="87">
        <v>15</v>
      </c>
      <c r="S63" s="1" t="s">
        <v>8</v>
      </c>
      <c r="T63" s="88" t="s">
        <v>7</v>
      </c>
      <c r="V63" s="85" t="s">
        <v>7</v>
      </c>
      <c r="X63" s="86" t="s">
        <v>7</v>
      </c>
      <c r="Z63" s="86" t="s">
        <v>7</v>
      </c>
      <c r="AB63" s="86" t="s">
        <v>7</v>
      </c>
      <c r="AD63" s="86" t="s">
        <v>7</v>
      </c>
      <c r="AF63" s="86" t="s">
        <v>7</v>
      </c>
      <c r="AH63" s="87">
        <v>6</v>
      </c>
      <c r="AJ63" s="87">
        <v>3</v>
      </c>
      <c r="AL63" s="88">
        <v>13</v>
      </c>
      <c r="AN63" s="85" t="s">
        <v>7</v>
      </c>
      <c r="AP63" s="86" t="s">
        <v>7</v>
      </c>
      <c r="AR63" s="86" t="s">
        <v>7</v>
      </c>
      <c r="AT63" s="86" t="s">
        <v>7</v>
      </c>
      <c r="AV63" s="86" t="s">
        <v>7</v>
      </c>
      <c r="AX63" s="86" t="s">
        <v>7</v>
      </c>
      <c r="AZ63" s="87">
        <v>6</v>
      </c>
      <c r="BB63" s="87">
        <v>6</v>
      </c>
      <c r="BD63" s="88">
        <v>10</v>
      </c>
      <c r="BE63" s="19"/>
    </row>
    <row r="64" spans="1:57" x14ac:dyDescent="0.2">
      <c r="B64" s="20"/>
      <c r="C64" s="30" t="s">
        <v>559</v>
      </c>
      <c r="D64" s="85" t="s">
        <v>7</v>
      </c>
      <c r="F64" s="86" t="s">
        <v>7</v>
      </c>
      <c r="H64" s="86" t="s">
        <v>7</v>
      </c>
      <c r="J64" s="86" t="s">
        <v>7</v>
      </c>
      <c r="L64" s="86" t="s">
        <v>7</v>
      </c>
      <c r="N64" s="86" t="s">
        <v>7</v>
      </c>
      <c r="P64" s="87">
        <v>2</v>
      </c>
      <c r="R64" s="87">
        <v>7</v>
      </c>
      <c r="T64" s="88">
        <v>3</v>
      </c>
      <c r="V64" s="85" t="s">
        <v>7</v>
      </c>
      <c r="X64" s="86" t="s">
        <v>7</v>
      </c>
      <c r="Z64" s="86" t="s">
        <v>7</v>
      </c>
      <c r="AB64" s="86" t="s">
        <v>7</v>
      </c>
      <c r="AD64" s="86" t="s">
        <v>7</v>
      </c>
      <c r="AF64" s="86" t="s">
        <v>7</v>
      </c>
      <c r="AH64" s="87">
        <v>6</v>
      </c>
      <c r="AJ64" s="87">
        <v>1</v>
      </c>
      <c r="AL64" s="88">
        <v>2</v>
      </c>
      <c r="AN64" s="85" t="s">
        <v>7</v>
      </c>
      <c r="AP64" s="86" t="s">
        <v>7</v>
      </c>
      <c r="AR64" s="86" t="s">
        <v>7</v>
      </c>
      <c r="AT64" s="86" t="s">
        <v>7</v>
      </c>
      <c r="AV64" s="86" t="s">
        <v>7</v>
      </c>
      <c r="AX64" s="86" t="s">
        <v>7</v>
      </c>
      <c r="AZ64" s="87">
        <v>5</v>
      </c>
      <c r="BB64" s="87">
        <v>2</v>
      </c>
      <c r="BD64" s="88">
        <v>3</v>
      </c>
      <c r="BE64" s="19"/>
    </row>
    <row r="65" spans="2:57" x14ac:dyDescent="0.2">
      <c r="B65" s="20"/>
      <c r="C65" s="30" t="s">
        <v>560</v>
      </c>
      <c r="D65" s="85" t="s">
        <v>7</v>
      </c>
      <c r="F65" s="86" t="s">
        <v>7</v>
      </c>
      <c r="H65" s="86" t="s">
        <v>7</v>
      </c>
      <c r="J65" s="86" t="s">
        <v>7</v>
      </c>
      <c r="L65" s="86" t="s">
        <v>7</v>
      </c>
      <c r="N65" s="86" t="s">
        <v>7</v>
      </c>
      <c r="P65" s="87">
        <v>2</v>
      </c>
      <c r="R65" s="87">
        <v>6</v>
      </c>
      <c r="T65" s="88">
        <v>5</v>
      </c>
      <c r="V65" s="85" t="s">
        <v>7</v>
      </c>
      <c r="X65" s="86" t="s">
        <v>7</v>
      </c>
      <c r="Z65" s="86" t="s">
        <v>7</v>
      </c>
      <c r="AB65" s="86" t="s">
        <v>7</v>
      </c>
      <c r="AD65" s="86" t="s">
        <v>7</v>
      </c>
      <c r="AF65" s="86" t="s">
        <v>7</v>
      </c>
      <c r="AH65" s="87">
        <v>5</v>
      </c>
      <c r="AJ65" s="87">
        <v>3</v>
      </c>
      <c r="AL65" s="88">
        <v>8</v>
      </c>
      <c r="AN65" s="85" t="s">
        <v>7</v>
      </c>
      <c r="AP65" s="86" t="s">
        <v>7</v>
      </c>
      <c r="AR65" s="86" t="s">
        <v>7</v>
      </c>
      <c r="AT65" s="86" t="s">
        <v>7</v>
      </c>
      <c r="AV65" s="86" t="s">
        <v>7</v>
      </c>
      <c r="AX65" s="86" t="s">
        <v>7</v>
      </c>
      <c r="AZ65" s="87">
        <v>4</v>
      </c>
      <c r="BB65" s="87">
        <v>4</v>
      </c>
      <c r="BD65" s="88">
        <v>8</v>
      </c>
      <c r="BE65" s="19"/>
    </row>
    <row r="66" spans="2:57" x14ac:dyDescent="0.2">
      <c r="B66" s="20"/>
      <c r="C66" s="30" t="s">
        <v>561</v>
      </c>
      <c r="D66" s="85" t="s">
        <v>7</v>
      </c>
      <c r="F66" s="86" t="s">
        <v>7</v>
      </c>
      <c r="H66" s="86" t="s">
        <v>7</v>
      </c>
      <c r="J66" s="86" t="s">
        <v>7</v>
      </c>
      <c r="L66" s="86" t="s">
        <v>7</v>
      </c>
      <c r="N66" s="86" t="s">
        <v>7</v>
      </c>
      <c r="P66" s="87">
        <v>90</v>
      </c>
      <c r="R66" s="87">
        <v>73</v>
      </c>
      <c r="T66" s="88">
        <v>92</v>
      </c>
      <c r="V66" s="85" t="s">
        <v>7</v>
      </c>
      <c r="X66" s="86" t="s">
        <v>7</v>
      </c>
      <c r="Z66" s="86" t="s">
        <v>7</v>
      </c>
      <c r="AB66" s="86" t="s">
        <v>7</v>
      </c>
      <c r="AD66" s="86" t="s">
        <v>7</v>
      </c>
      <c r="AF66" s="86" t="s">
        <v>7</v>
      </c>
      <c r="AH66" s="87">
        <v>84</v>
      </c>
      <c r="AJ66" s="87">
        <v>93</v>
      </c>
      <c r="AK66" s="1" t="s">
        <v>8</v>
      </c>
      <c r="AL66" s="88">
        <v>76</v>
      </c>
      <c r="AN66" s="85" t="s">
        <v>7</v>
      </c>
      <c r="AP66" s="86" t="s">
        <v>7</v>
      </c>
      <c r="AR66" s="86" t="s">
        <v>7</v>
      </c>
      <c r="AT66" s="86" t="s">
        <v>7</v>
      </c>
      <c r="AV66" s="86" t="s">
        <v>7</v>
      </c>
      <c r="AX66" s="86" t="s">
        <v>7</v>
      </c>
      <c r="AZ66" s="87">
        <v>85</v>
      </c>
      <c r="BB66" s="87">
        <v>88</v>
      </c>
      <c r="BD66" s="88">
        <v>79</v>
      </c>
      <c r="BE66" s="19"/>
    </row>
    <row r="67" spans="2:57" x14ac:dyDescent="0.2">
      <c r="B67" s="22"/>
      <c r="C67" s="31" t="s">
        <v>10</v>
      </c>
      <c r="D67" s="89"/>
      <c r="E67" s="25"/>
      <c r="F67" s="90"/>
      <c r="G67" s="25"/>
      <c r="H67" s="90"/>
      <c r="I67" s="25"/>
      <c r="J67" s="90"/>
      <c r="K67" s="25"/>
      <c r="L67" s="90"/>
      <c r="M67" s="25"/>
      <c r="N67" s="90"/>
      <c r="O67" s="25"/>
      <c r="P67" s="25"/>
      <c r="Q67" s="25"/>
      <c r="R67" s="25"/>
      <c r="S67" s="25"/>
      <c r="T67" s="91">
        <v>39</v>
      </c>
      <c r="U67" s="25"/>
      <c r="V67" s="89"/>
      <c r="W67" s="25"/>
      <c r="X67" s="90"/>
      <c r="Y67" s="25"/>
      <c r="Z67" s="90"/>
      <c r="AA67" s="25"/>
      <c r="AB67" s="90"/>
      <c r="AC67" s="25"/>
      <c r="AD67" s="90"/>
      <c r="AE67" s="25"/>
      <c r="AF67" s="90"/>
      <c r="AG67" s="25"/>
      <c r="AH67" s="25"/>
      <c r="AI67" s="25"/>
      <c r="AJ67" s="25"/>
      <c r="AK67" s="25"/>
      <c r="AL67" s="91">
        <v>66</v>
      </c>
      <c r="AM67" s="25"/>
      <c r="AN67" s="89"/>
      <c r="AO67" s="25"/>
      <c r="AP67" s="90"/>
      <c r="AQ67" s="25"/>
      <c r="AR67" s="90"/>
      <c r="AS67" s="25"/>
      <c r="AT67" s="90"/>
      <c r="AU67" s="25"/>
      <c r="AV67" s="90"/>
      <c r="AW67" s="25"/>
      <c r="AX67" s="90"/>
      <c r="AY67" s="25"/>
      <c r="AZ67" s="25"/>
      <c r="BA67" s="25"/>
      <c r="BB67" s="25"/>
      <c r="BC67" s="25"/>
      <c r="BD67" s="91">
        <v>105</v>
      </c>
      <c r="BE67" s="28"/>
    </row>
    <row r="68" spans="2:57" x14ac:dyDescent="0.2">
      <c r="B68" s="13" t="s">
        <v>13</v>
      </c>
      <c r="C68" s="29" t="s">
        <v>558</v>
      </c>
      <c r="D68" s="85" t="s">
        <v>7</v>
      </c>
      <c r="F68" s="86" t="s">
        <v>7</v>
      </c>
      <c r="H68" s="86" t="s">
        <v>7</v>
      </c>
      <c r="J68" s="86" t="s">
        <v>7</v>
      </c>
      <c r="L68" s="86" t="s">
        <v>7</v>
      </c>
      <c r="N68" s="86" t="s">
        <v>7</v>
      </c>
      <c r="P68" s="87">
        <v>4</v>
      </c>
      <c r="R68" s="87">
        <v>8</v>
      </c>
      <c r="T68" s="88">
        <v>8</v>
      </c>
      <c r="V68" s="85" t="s">
        <v>7</v>
      </c>
      <c r="X68" s="86" t="s">
        <v>7</v>
      </c>
      <c r="Z68" s="86" t="s">
        <v>7</v>
      </c>
      <c r="AB68" s="86" t="s">
        <v>7</v>
      </c>
      <c r="AD68" s="86" t="s">
        <v>7</v>
      </c>
      <c r="AF68" s="86" t="s">
        <v>7</v>
      </c>
      <c r="AH68" s="87">
        <v>9</v>
      </c>
      <c r="AJ68" s="87">
        <v>6</v>
      </c>
      <c r="AL68" s="88">
        <v>7</v>
      </c>
      <c r="AN68" s="85" t="s">
        <v>7</v>
      </c>
      <c r="AP68" s="86" t="s">
        <v>7</v>
      </c>
      <c r="AR68" s="86" t="s">
        <v>7</v>
      </c>
      <c r="AT68" s="86" t="s">
        <v>7</v>
      </c>
      <c r="AV68" s="86" t="s">
        <v>7</v>
      </c>
      <c r="AX68" s="86" t="s">
        <v>7</v>
      </c>
      <c r="AZ68" s="87">
        <v>8</v>
      </c>
      <c r="BB68" s="87">
        <v>6</v>
      </c>
      <c r="BD68" s="88">
        <v>7</v>
      </c>
      <c r="BE68" s="19"/>
    </row>
    <row r="69" spans="2:57" x14ac:dyDescent="0.2">
      <c r="B69" s="20"/>
      <c r="C69" s="30" t="s">
        <v>559</v>
      </c>
      <c r="D69" s="85" t="s">
        <v>7</v>
      </c>
      <c r="F69" s="86" t="s">
        <v>7</v>
      </c>
      <c r="H69" s="86" t="s">
        <v>7</v>
      </c>
      <c r="J69" s="86" t="s">
        <v>7</v>
      </c>
      <c r="L69" s="86" t="s">
        <v>7</v>
      </c>
      <c r="N69" s="86" t="s">
        <v>7</v>
      </c>
      <c r="P69" s="87">
        <v>5</v>
      </c>
      <c r="R69" s="87">
        <v>1</v>
      </c>
      <c r="T69" s="88">
        <v>4</v>
      </c>
      <c r="V69" s="85" t="s">
        <v>7</v>
      </c>
      <c r="X69" s="86" t="s">
        <v>7</v>
      </c>
      <c r="Z69" s="86" t="s">
        <v>7</v>
      </c>
      <c r="AB69" s="86" t="s">
        <v>7</v>
      </c>
      <c r="AD69" s="86" t="s">
        <v>7</v>
      </c>
      <c r="AF69" s="86" t="s">
        <v>7</v>
      </c>
      <c r="AH69" s="87">
        <v>2</v>
      </c>
      <c r="AJ69" s="87">
        <v>4</v>
      </c>
      <c r="AL69" s="88">
        <v>4</v>
      </c>
      <c r="AN69" s="85" t="s">
        <v>7</v>
      </c>
      <c r="AP69" s="86" t="s">
        <v>7</v>
      </c>
      <c r="AR69" s="86" t="s">
        <v>7</v>
      </c>
      <c r="AT69" s="86" t="s">
        <v>7</v>
      </c>
      <c r="AV69" s="86" t="s">
        <v>7</v>
      </c>
      <c r="AX69" s="86" t="s">
        <v>7</v>
      </c>
      <c r="AZ69" s="87">
        <v>2</v>
      </c>
      <c r="BB69" s="87">
        <v>3</v>
      </c>
      <c r="BD69" s="88">
        <v>4</v>
      </c>
      <c r="BE69" s="19"/>
    </row>
    <row r="70" spans="2:57" x14ac:dyDescent="0.2">
      <c r="B70" s="20"/>
      <c r="C70" s="30" t="s">
        <v>560</v>
      </c>
      <c r="D70" s="85" t="s">
        <v>7</v>
      </c>
      <c r="F70" s="86" t="s">
        <v>7</v>
      </c>
      <c r="H70" s="86" t="s">
        <v>7</v>
      </c>
      <c r="J70" s="86" t="s">
        <v>7</v>
      </c>
      <c r="L70" s="86" t="s">
        <v>7</v>
      </c>
      <c r="N70" s="86" t="s">
        <v>7</v>
      </c>
      <c r="P70" s="87">
        <v>2</v>
      </c>
      <c r="R70" s="87">
        <v>1</v>
      </c>
      <c r="T70" s="88">
        <v>3</v>
      </c>
      <c r="V70" s="85" t="s">
        <v>7</v>
      </c>
      <c r="X70" s="86" t="s">
        <v>7</v>
      </c>
      <c r="Z70" s="86" t="s">
        <v>7</v>
      </c>
      <c r="AB70" s="86" t="s">
        <v>7</v>
      </c>
      <c r="AD70" s="86" t="s">
        <v>7</v>
      </c>
      <c r="AF70" s="86" t="s">
        <v>7</v>
      </c>
      <c r="AH70" s="87">
        <v>5</v>
      </c>
      <c r="AJ70" s="87">
        <v>7</v>
      </c>
      <c r="AL70" s="88">
        <v>7</v>
      </c>
      <c r="AN70" s="85" t="s">
        <v>7</v>
      </c>
      <c r="AP70" s="86" t="s">
        <v>7</v>
      </c>
      <c r="AR70" s="86" t="s">
        <v>7</v>
      </c>
      <c r="AT70" s="86" t="s">
        <v>7</v>
      </c>
      <c r="AV70" s="86" t="s">
        <v>7</v>
      </c>
      <c r="AX70" s="86" t="s">
        <v>7</v>
      </c>
      <c r="AZ70" s="87">
        <v>4</v>
      </c>
      <c r="BB70" s="87">
        <v>6</v>
      </c>
      <c r="BD70" s="88">
        <v>6</v>
      </c>
      <c r="BE70" s="19"/>
    </row>
    <row r="71" spans="2:57" x14ac:dyDescent="0.2">
      <c r="B71" s="20"/>
      <c r="C71" s="30" t="s">
        <v>561</v>
      </c>
      <c r="D71" s="85" t="s">
        <v>7</v>
      </c>
      <c r="F71" s="86" t="s">
        <v>7</v>
      </c>
      <c r="H71" s="86" t="s">
        <v>7</v>
      </c>
      <c r="J71" s="86" t="s">
        <v>7</v>
      </c>
      <c r="L71" s="86" t="s">
        <v>7</v>
      </c>
      <c r="N71" s="86" t="s">
        <v>7</v>
      </c>
      <c r="P71" s="87">
        <v>89</v>
      </c>
      <c r="R71" s="87">
        <v>90</v>
      </c>
      <c r="T71" s="88">
        <v>85</v>
      </c>
      <c r="V71" s="85" t="s">
        <v>7</v>
      </c>
      <c r="X71" s="86" t="s">
        <v>7</v>
      </c>
      <c r="Z71" s="86" t="s">
        <v>7</v>
      </c>
      <c r="AB71" s="86" t="s">
        <v>7</v>
      </c>
      <c r="AD71" s="86" t="s">
        <v>7</v>
      </c>
      <c r="AF71" s="86" t="s">
        <v>7</v>
      </c>
      <c r="AH71" s="87">
        <v>85</v>
      </c>
      <c r="AJ71" s="87">
        <v>83</v>
      </c>
      <c r="AL71" s="88">
        <v>82</v>
      </c>
      <c r="AN71" s="85" t="s">
        <v>7</v>
      </c>
      <c r="AP71" s="86" t="s">
        <v>7</v>
      </c>
      <c r="AR71" s="86" t="s">
        <v>7</v>
      </c>
      <c r="AT71" s="86" t="s">
        <v>7</v>
      </c>
      <c r="AV71" s="86" t="s">
        <v>7</v>
      </c>
      <c r="AX71" s="86" t="s">
        <v>7</v>
      </c>
      <c r="AZ71" s="87">
        <v>86</v>
      </c>
      <c r="BB71" s="87">
        <v>84</v>
      </c>
      <c r="BD71" s="88">
        <v>83</v>
      </c>
      <c r="BE71" s="19"/>
    </row>
    <row r="72" spans="2:57" x14ac:dyDescent="0.2">
      <c r="B72" s="22"/>
      <c r="C72" s="31" t="s">
        <v>10</v>
      </c>
      <c r="D72" s="89"/>
      <c r="E72" s="25"/>
      <c r="F72" s="90"/>
      <c r="G72" s="25"/>
      <c r="H72" s="90"/>
      <c r="I72" s="25"/>
      <c r="J72" s="90"/>
      <c r="K72" s="25"/>
      <c r="L72" s="90"/>
      <c r="M72" s="25"/>
      <c r="N72" s="90"/>
      <c r="O72" s="25"/>
      <c r="P72" s="25"/>
      <c r="Q72" s="25"/>
      <c r="R72" s="25"/>
      <c r="S72" s="25"/>
      <c r="T72" s="91">
        <v>191</v>
      </c>
      <c r="U72" s="25"/>
      <c r="V72" s="89"/>
      <c r="W72" s="25"/>
      <c r="X72" s="90"/>
      <c r="Y72" s="25"/>
      <c r="Z72" s="90"/>
      <c r="AA72" s="25"/>
      <c r="AB72" s="90"/>
      <c r="AC72" s="25"/>
      <c r="AD72" s="90"/>
      <c r="AE72" s="25"/>
      <c r="AF72" s="90"/>
      <c r="AG72" s="25"/>
      <c r="AH72" s="25"/>
      <c r="AI72" s="25"/>
      <c r="AJ72" s="25"/>
      <c r="AK72" s="25"/>
      <c r="AL72" s="91">
        <v>418</v>
      </c>
      <c r="AM72" s="25"/>
      <c r="AN72" s="89"/>
      <c r="AO72" s="25"/>
      <c r="AP72" s="90"/>
      <c r="AQ72" s="25"/>
      <c r="AR72" s="90"/>
      <c r="AS72" s="25"/>
      <c r="AT72" s="90"/>
      <c r="AU72" s="25"/>
      <c r="AV72" s="90"/>
      <c r="AW72" s="25"/>
      <c r="AX72" s="90"/>
      <c r="AY72" s="25"/>
      <c r="AZ72" s="25"/>
      <c r="BA72" s="25"/>
      <c r="BB72" s="25"/>
      <c r="BC72" s="25"/>
      <c r="BD72" s="91">
        <v>609</v>
      </c>
      <c r="BE72" s="28"/>
    </row>
    <row r="73" spans="2:57" x14ac:dyDescent="0.2">
      <c r="B73" s="13" t="s">
        <v>14</v>
      </c>
      <c r="C73" s="29" t="s">
        <v>558</v>
      </c>
      <c r="D73" s="85" t="s">
        <v>7</v>
      </c>
      <c r="F73" s="86" t="s">
        <v>7</v>
      </c>
      <c r="H73" s="86" t="s">
        <v>7</v>
      </c>
      <c r="J73" s="86" t="s">
        <v>7</v>
      </c>
      <c r="L73" s="86" t="s">
        <v>7</v>
      </c>
      <c r="N73" s="86" t="s">
        <v>7</v>
      </c>
      <c r="P73" s="87">
        <v>5</v>
      </c>
      <c r="R73" s="87">
        <v>4</v>
      </c>
      <c r="T73" s="88">
        <v>14</v>
      </c>
      <c r="V73" s="85" t="s">
        <v>7</v>
      </c>
      <c r="X73" s="86" t="s">
        <v>7</v>
      </c>
      <c r="Z73" s="86" t="s">
        <v>7</v>
      </c>
      <c r="AB73" s="86" t="s">
        <v>7</v>
      </c>
      <c r="AD73" s="86" t="s">
        <v>7</v>
      </c>
      <c r="AF73" s="86" t="s">
        <v>7</v>
      </c>
      <c r="AH73" s="87">
        <v>7</v>
      </c>
      <c r="AJ73" s="87">
        <v>7</v>
      </c>
      <c r="AL73" s="88">
        <v>3</v>
      </c>
      <c r="AN73" s="85" t="s">
        <v>7</v>
      </c>
      <c r="AP73" s="86" t="s">
        <v>7</v>
      </c>
      <c r="AR73" s="86" t="s">
        <v>7</v>
      </c>
      <c r="AT73" s="86" t="s">
        <v>7</v>
      </c>
      <c r="AV73" s="86" t="s">
        <v>7</v>
      </c>
      <c r="AX73" s="86" t="s">
        <v>7</v>
      </c>
      <c r="AZ73" s="87">
        <v>7</v>
      </c>
      <c r="BB73" s="87">
        <v>7</v>
      </c>
      <c r="BD73" s="88">
        <v>5</v>
      </c>
      <c r="BE73" s="19"/>
    </row>
    <row r="74" spans="2:57" x14ac:dyDescent="0.2">
      <c r="B74" s="20"/>
      <c r="C74" s="30" t="s">
        <v>559</v>
      </c>
      <c r="D74" s="85" t="s">
        <v>7</v>
      </c>
      <c r="F74" s="86" t="s">
        <v>7</v>
      </c>
      <c r="H74" s="86" t="s">
        <v>7</v>
      </c>
      <c r="J74" s="86" t="s">
        <v>7</v>
      </c>
      <c r="L74" s="86" t="s">
        <v>7</v>
      </c>
      <c r="N74" s="86" t="s">
        <v>7</v>
      </c>
      <c r="P74" s="87">
        <v>2</v>
      </c>
      <c r="R74" s="87">
        <v>2</v>
      </c>
      <c r="T74" s="88">
        <v>5</v>
      </c>
      <c r="V74" s="85" t="s">
        <v>7</v>
      </c>
      <c r="X74" s="86" t="s">
        <v>7</v>
      </c>
      <c r="Z74" s="86" t="s">
        <v>7</v>
      </c>
      <c r="AB74" s="86" t="s">
        <v>7</v>
      </c>
      <c r="AD74" s="86" t="s">
        <v>7</v>
      </c>
      <c r="AF74" s="86" t="s">
        <v>7</v>
      </c>
      <c r="AH74" s="87">
        <v>7</v>
      </c>
      <c r="AJ74" s="87">
        <v>6</v>
      </c>
      <c r="AL74" s="88">
        <v>6</v>
      </c>
      <c r="AN74" s="85" t="s">
        <v>7</v>
      </c>
      <c r="AP74" s="86" t="s">
        <v>7</v>
      </c>
      <c r="AR74" s="86" t="s">
        <v>7</v>
      </c>
      <c r="AT74" s="86" t="s">
        <v>7</v>
      </c>
      <c r="AV74" s="86" t="s">
        <v>7</v>
      </c>
      <c r="AX74" s="86" t="s">
        <v>7</v>
      </c>
      <c r="AZ74" s="87">
        <v>6</v>
      </c>
      <c r="BB74" s="87">
        <v>5</v>
      </c>
      <c r="BD74" s="88">
        <v>6</v>
      </c>
      <c r="BE74" s="19"/>
    </row>
    <row r="75" spans="2:57" x14ac:dyDescent="0.2">
      <c r="B75" s="20"/>
      <c r="C75" s="30" t="s">
        <v>560</v>
      </c>
      <c r="D75" s="85" t="s">
        <v>7</v>
      </c>
      <c r="F75" s="86" t="s">
        <v>7</v>
      </c>
      <c r="H75" s="86" t="s">
        <v>7</v>
      </c>
      <c r="J75" s="86" t="s">
        <v>7</v>
      </c>
      <c r="L75" s="86" t="s">
        <v>7</v>
      </c>
      <c r="N75" s="86" t="s">
        <v>7</v>
      </c>
      <c r="P75" s="87">
        <v>7</v>
      </c>
      <c r="R75" s="87">
        <v>2</v>
      </c>
      <c r="T75" s="88">
        <v>3</v>
      </c>
      <c r="V75" s="85" t="s">
        <v>7</v>
      </c>
      <c r="X75" s="86" t="s">
        <v>7</v>
      </c>
      <c r="Z75" s="86" t="s">
        <v>7</v>
      </c>
      <c r="AB75" s="86" t="s">
        <v>7</v>
      </c>
      <c r="AD75" s="86" t="s">
        <v>7</v>
      </c>
      <c r="AF75" s="86" t="s">
        <v>7</v>
      </c>
      <c r="AH75" s="87">
        <v>6</v>
      </c>
      <c r="AJ75" s="87">
        <v>14</v>
      </c>
      <c r="AL75" s="88">
        <v>10</v>
      </c>
      <c r="AN75" s="85" t="s">
        <v>7</v>
      </c>
      <c r="AP75" s="86" t="s">
        <v>7</v>
      </c>
      <c r="AR75" s="86" t="s">
        <v>7</v>
      </c>
      <c r="AT75" s="86" t="s">
        <v>7</v>
      </c>
      <c r="AV75" s="86" t="s">
        <v>7</v>
      </c>
      <c r="AX75" s="86" t="s">
        <v>7</v>
      </c>
      <c r="AZ75" s="87">
        <v>6</v>
      </c>
      <c r="BB75" s="87">
        <v>11</v>
      </c>
      <c r="BD75" s="88">
        <v>9</v>
      </c>
      <c r="BE75" s="19"/>
    </row>
    <row r="76" spans="2:57" x14ac:dyDescent="0.2">
      <c r="B76" s="20"/>
      <c r="C76" s="30" t="s">
        <v>561</v>
      </c>
      <c r="D76" s="85" t="s">
        <v>7</v>
      </c>
      <c r="F76" s="86" t="s">
        <v>7</v>
      </c>
      <c r="H76" s="86" t="s">
        <v>7</v>
      </c>
      <c r="J76" s="86" t="s">
        <v>7</v>
      </c>
      <c r="L76" s="86" t="s">
        <v>7</v>
      </c>
      <c r="N76" s="86" t="s">
        <v>7</v>
      </c>
      <c r="P76" s="87">
        <v>86</v>
      </c>
      <c r="R76" s="87">
        <v>93</v>
      </c>
      <c r="T76" s="88">
        <v>78</v>
      </c>
      <c r="V76" s="85" t="s">
        <v>7</v>
      </c>
      <c r="X76" s="86" t="s">
        <v>7</v>
      </c>
      <c r="Z76" s="86" t="s">
        <v>7</v>
      </c>
      <c r="AB76" s="86" t="s">
        <v>7</v>
      </c>
      <c r="AD76" s="86" t="s">
        <v>7</v>
      </c>
      <c r="AF76" s="86" t="s">
        <v>7</v>
      </c>
      <c r="AH76" s="87">
        <v>80</v>
      </c>
      <c r="AJ76" s="87">
        <v>73</v>
      </c>
      <c r="AL76" s="88">
        <v>81</v>
      </c>
      <c r="AN76" s="85" t="s">
        <v>7</v>
      </c>
      <c r="AP76" s="86" t="s">
        <v>7</v>
      </c>
      <c r="AR76" s="86" t="s">
        <v>7</v>
      </c>
      <c r="AT76" s="86" t="s">
        <v>7</v>
      </c>
      <c r="AV76" s="86" t="s">
        <v>7</v>
      </c>
      <c r="AX76" s="86" t="s">
        <v>7</v>
      </c>
      <c r="AZ76" s="87">
        <v>81</v>
      </c>
      <c r="BB76" s="87">
        <v>77</v>
      </c>
      <c r="BD76" s="88">
        <v>80</v>
      </c>
      <c r="BE76" s="19"/>
    </row>
    <row r="77" spans="2:57" x14ac:dyDescent="0.2">
      <c r="B77" s="22"/>
      <c r="C77" s="31" t="s">
        <v>10</v>
      </c>
      <c r="D77" s="89"/>
      <c r="E77" s="25"/>
      <c r="F77" s="90"/>
      <c r="G77" s="25"/>
      <c r="H77" s="90"/>
      <c r="I77" s="25"/>
      <c r="J77" s="90"/>
      <c r="K77" s="25"/>
      <c r="L77" s="90"/>
      <c r="M77" s="25"/>
      <c r="N77" s="90"/>
      <c r="O77" s="25"/>
      <c r="P77" s="25"/>
      <c r="Q77" s="25"/>
      <c r="R77" s="25"/>
      <c r="S77" s="25"/>
      <c r="T77" s="91">
        <v>56</v>
      </c>
      <c r="U77" s="25"/>
      <c r="V77" s="89"/>
      <c r="W77" s="25"/>
      <c r="X77" s="90"/>
      <c r="Y77" s="25"/>
      <c r="Z77" s="90"/>
      <c r="AA77" s="25"/>
      <c r="AB77" s="90"/>
      <c r="AC77" s="25"/>
      <c r="AD77" s="90"/>
      <c r="AE77" s="25"/>
      <c r="AF77" s="90"/>
      <c r="AG77" s="25"/>
      <c r="AH77" s="25"/>
      <c r="AI77" s="25"/>
      <c r="AJ77" s="25"/>
      <c r="AK77" s="25"/>
      <c r="AL77" s="91">
        <v>133</v>
      </c>
      <c r="AM77" s="25"/>
      <c r="AN77" s="89"/>
      <c r="AO77" s="25"/>
      <c r="AP77" s="90"/>
      <c r="AQ77" s="25"/>
      <c r="AR77" s="90"/>
      <c r="AS77" s="25"/>
      <c r="AT77" s="90"/>
      <c r="AU77" s="25"/>
      <c r="AV77" s="90"/>
      <c r="AW77" s="25"/>
      <c r="AX77" s="90"/>
      <c r="AY77" s="25"/>
      <c r="AZ77" s="25"/>
      <c r="BA77" s="25"/>
      <c r="BB77" s="25"/>
      <c r="BC77" s="25"/>
      <c r="BD77" s="91">
        <v>189</v>
      </c>
      <c r="BE77" s="28"/>
    </row>
    <row r="78" spans="2:57" x14ac:dyDescent="0.2">
      <c r="B78" s="13" t="s">
        <v>15</v>
      </c>
      <c r="C78" s="29" t="s">
        <v>558</v>
      </c>
      <c r="D78" s="85" t="s">
        <v>7</v>
      </c>
      <c r="F78" s="86" t="s">
        <v>7</v>
      </c>
      <c r="H78" s="86" t="s">
        <v>7</v>
      </c>
      <c r="J78" s="86" t="s">
        <v>7</v>
      </c>
      <c r="L78" s="86" t="s">
        <v>7</v>
      </c>
      <c r="N78" s="86" t="s">
        <v>7</v>
      </c>
      <c r="P78" s="87">
        <v>7</v>
      </c>
      <c r="R78" s="87">
        <v>6</v>
      </c>
      <c r="T78" s="88">
        <v>6</v>
      </c>
      <c r="V78" s="85" t="s">
        <v>7</v>
      </c>
      <c r="X78" s="86" t="s">
        <v>7</v>
      </c>
      <c r="Z78" s="86" t="s">
        <v>7</v>
      </c>
      <c r="AB78" s="86" t="s">
        <v>7</v>
      </c>
      <c r="AD78" s="86" t="s">
        <v>7</v>
      </c>
      <c r="AF78" s="86" t="s">
        <v>7</v>
      </c>
      <c r="AH78" s="87">
        <v>6</v>
      </c>
      <c r="AJ78" s="87">
        <v>8</v>
      </c>
      <c r="AL78" s="88">
        <v>9</v>
      </c>
      <c r="AN78" s="85" t="s">
        <v>7</v>
      </c>
      <c r="AP78" s="86" t="s">
        <v>7</v>
      </c>
      <c r="AR78" s="86" t="s">
        <v>7</v>
      </c>
      <c r="AT78" s="86" t="s">
        <v>7</v>
      </c>
      <c r="AV78" s="86" t="s">
        <v>7</v>
      </c>
      <c r="AX78" s="86" t="s">
        <v>7</v>
      </c>
      <c r="AZ78" s="87">
        <v>6</v>
      </c>
      <c r="BB78" s="87">
        <v>7</v>
      </c>
      <c r="BD78" s="88">
        <v>8</v>
      </c>
      <c r="BE78" s="19"/>
    </row>
    <row r="79" spans="2:57" x14ac:dyDescent="0.2">
      <c r="B79" s="20"/>
      <c r="C79" s="30" t="s">
        <v>559</v>
      </c>
      <c r="D79" s="85" t="s">
        <v>7</v>
      </c>
      <c r="F79" s="86" t="s">
        <v>7</v>
      </c>
      <c r="H79" s="86" t="s">
        <v>7</v>
      </c>
      <c r="J79" s="86" t="s">
        <v>7</v>
      </c>
      <c r="L79" s="86" t="s">
        <v>7</v>
      </c>
      <c r="N79" s="86" t="s">
        <v>7</v>
      </c>
      <c r="P79" s="87">
        <v>4</v>
      </c>
      <c r="R79" s="87">
        <v>3</v>
      </c>
      <c r="T79" s="88">
        <v>4</v>
      </c>
      <c r="V79" s="85" t="s">
        <v>7</v>
      </c>
      <c r="X79" s="86" t="s">
        <v>7</v>
      </c>
      <c r="Z79" s="86" t="s">
        <v>7</v>
      </c>
      <c r="AB79" s="86" t="s">
        <v>7</v>
      </c>
      <c r="AD79" s="86" t="s">
        <v>7</v>
      </c>
      <c r="AF79" s="86" t="s">
        <v>7</v>
      </c>
      <c r="AH79" s="87">
        <v>8</v>
      </c>
      <c r="AJ79" s="87">
        <v>8</v>
      </c>
      <c r="AL79" s="88">
        <v>9</v>
      </c>
      <c r="AN79" s="85" t="s">
        <v>7</v>
      </c>
      <c r="AP79" s="86" t="s">
        <v>7</v>
      </c>
      <c r="AR79" s="86" t="s">
        <v>7</v>
      </c>
      <c r="AT79" s="86" t="s">
        <v>7</v>
      </c>
      <c r="AV79" s="86" t="s">
        <v>7</v>
      </c>
      <c r="AX79" s="86" t="s">
        <v>7</v>
      </c>
      <c r="AZ79" s="87">
        <v>7</v>
      </c>
      <c r="BB79" s="87">
        <v>7</v>
      </c>
      <c r="BD79" s="88">
        <v>8</v>
      </c>
      <c r="BE79" s="19"/>
    </row>
    <row r="80" spans="2:57" x14ac:dyDescent="0.2">
      <c r="B80" s="20"/>
      <c r="C80" s="30" t="s">
        <v>560</v>
      </c>
      <c r="D80" s="85" t="s">
        <v>7</v>
      </c>
      <c r="F80" s="86" t="s">
        <v>7</v>
      </c>
      <c r="H80" s="86" t="s">
        <v>7</v>
      </c>
      <c r="J80" s="86" t="s">
        <v>7</v>
      </c>
      <c r="L80" s="86" t="s">
        <v>7</v>
      </c>
      <c r="N80" s="86" t="s">
        <v>7</v>
      </c>
      <c r="P80" s="87">
        <v>6</v>
      </c>
      <c r="R80" s="87">
        <v>8</v>
      </c>
      <c r="T80" s="88">
        <v>8</v>
      </c>
      <c r="V80" s="85" t="s">
        <v>7</v>
      </c>
      <c r="X80" s="86" t="s">
        <v>7</v>
      </c>
      <c r="Z80" s="86" t="s">
        <v>7</v>
      </c>
      <c r="AB80" s="86" t="s">
        <v>7</v>
      </c>
      <c r="AD80" s="86" t="s">
        <v>7</v>
      </c>
      <c r="AF80" s="86" t="s">
        <v>7</v>
      </c>
      <c r="AH80" s="87">
        <v>15</v>
      </c>
      <c r="AJ80" s="87">
        <v>9</v>
      </c>
      <c r="AL80" s="88">
        <v>12</v>
      </c>
      <c r="AN80" s="85" t="s">
        <v>7</v>
      </c>
      <c r="AP80" s="86" t="s">
        <v>7</v>
      </c>
      <c r="AR80" s="86" t="s">
        <v>7</v>
      </c>
      <c r="AT80" s="86" t="s">
        <v>7</v>
      </c>
      <c r="AV80" s="86" t="s">
        <v>7</v>
      </c>
      <c r="AX80" s="86" t="s">
        <v>7</v>
      </c>
      <c r="AZ80" s="87">
        <v>13</v>
      </c>
      <c r="BB80" s="87">
        <v>9</v>
      </c>
      <c r="BD80" s="88">
        <v>11</v>
      </c>
      <c r="BE80" s="19"/>
    </row>
    <row r="81" spans="1:57" x14ac:dyDescent="0.2">
      <c r="B81" s="20"/>
      <c r="C81" s="30" t="s">
        <v>561</v>
      </c>
      <c r="D81" s="85" t="s">
        <v>7</v>
      </c>
      <c r="F81" s="86" t="s">
        <v>7</v>
      </c>
      <c r="H81" s="86" t="s">
        <v>7</v>
      </c>
      <c r="J81" s="86" t="s">
        <v>7</v>
      </c>
      <c r="L81" s="86" t="s">
        <v>7</v>
      </c>
      <c r="N81" s="86" t="s">
        <v>7</v>
      </c>
      <c r="P81" s="87">
        <v>83</v>
      </c>
      <c r="R81" s="87">
        <v>82</v>
      </c>
      <c r="T81" s="88">
        <v>82</v>
      </c>
      <c r="V81" s="85" t="s">
        <v>7</v>
      </c>
      <c r="X81" s="86" t="s">
        <v>7</v>
      </c>
      <c r="Z81" s="86" t="s">
        <v>7</v>
      </c>
      <c r="AB81" s="86" t="s">
        <v>7</v>
      </c>
      <c r="AD81" s="86" t="s">
        <v>7</v>
      </c>
      <c r="AF81" s="86" t="s">
        <v>7</v>
      </c>
      <c r="AH81" s="87">
        <v>71</v>
      </c>
      <c r="AJ81" s="87">
        <v>75</v>
      </c>
      <c r="AL81" s="88">
        <v>70</v>
      </c>
      <c r="AN81" s="85" t="s">
        <v>7</v>
      </c>
      <c r="AP81" s="86" t="s">
        <v>7</v>
      </c>
      <c r="AR81" s="86" t="s">
        <v>7</v>
      </c>
      <c r="AT81" s="86" t="s">
        <v>7</v>
      </c>
      <c r="AV81" s="86" t="s">
        <v>7</v>
      </c>
      <c r="AX81" s="86" t="s">
        <v>7</v>
      </c>
      <c r="AZ81" s="87">
        <v>74</v>
      </c>
      <c r="BB81" s="87">
        <v>77</v>
      </c>
      <c r="BD81" s="88">
        <v>73</v>
      </c>
      <c r="BE81" s="19"/>
    </row>
    <row r="82" spans="1:57" x14ac:dyDescent="0.2">
      <c r="B82" s="22"/>
      <c r="C82" s="32" t="s">
        <v>10</v>
      </c>
      <c r="D82" s="89"/>
      <c r="E82" s="25"/>
      <c r="F82" s="90"/>
      <c r="G82" s="25"/>
      <c r="H82" s="90"/>
      <c r="I82" s="25"/>
      <c r="J82" s="90"/>
      <c r="K82" s="25"/>
      <c r="L82" s="90"/>
      <c r="M82" s="25"/>
      <c r="N82" s="90"/>
      <c r="O82" s="25"/>
      <c r="P82" s="25"/>
      <c r="Q82" s="25"/>
      <c r="R82" s="25"/>
      <c r="S82" s="25"/>
      <c r="T82" s="91">
        <v>425</v>
      </c>
      <c r="U82" s="25"/>
      <c r="V82" s="89"/>
      <c r="W82" s="25"/>
      <c r="X82" s="90"/>
      <c r="Y82" s="25"/>
      <c r="Z82" s="90"/>
      <c r="AA82" s="25"/>
      <c r="AB82" s="90"/>
      <c r="AC82" s="25"/>
      <c r="AD82" s="90"/>
      <c r="AE82" s="25"/>
      <c r="AF82" s="90"/>
      <c r="AG82" s="25"/>
      <c r="AH82" s="25"/>
      <c r="AI82" s="25"/>
      <c r="AJ82" s="25"/>
      <c r="AK82" s="25"/>
      <c r="AL82" s="91">
        <v>687</v>
      </c>
      <c r="AM82" s="25"/>
      <c r="AN82" s="89"/>
      <c r="AO82" s="25"/>
      <c r="AP82" s="90"/>
      <c r="AQ82" s="25"/>
      <c r="AR82" s="90"/>
      <c r="AS82" s="25"/>
      <c r="AT82" s="90"/>
      <c r="AU82" s="25"/>
      <c r="AV82" s="90"/>
      <c r="AW82" s="25"/>
      <c r="AX82" s="90"/>
      <c r="AY82" s="25"/>
      <c r="AZ82" s="25"/>
      <c r="BA82" s="25"/>
      <c r="BB82" s="25"/>
      <c r="BC82" s="25"/>
      <c r="BD82" s="91">
        <v>1112</v>
      </c>
      <c r="BE82" s="28"/>
    </row>
    <row r="83" spans="1:57" x14ac:dyDescent="0.2">
      <c r="B83" s="1" t="s">
        <v>528</v>
      </c>
    </row>
    <row r="85" spans="1:57" x14ac:dyDescent="0.2">
      <c r="B85" s="1" t="s">
        <v>565</v>
      </c>
    </row>
    <row r="91" spans="1:57" s="5" customFormat="1" ht="12.75" x14ac:dyDescent="0.2">
      <c r="A91" s="96" t="s">
        <v>566</v>
      </c>
      <c r="B91" s="5" t="s">
        <v>567</v>
      </c>
      <c r="C91" s="5" t="s">
        <v>134</v>
      </c>
    </row>
    <row r="92" spans="1:57" x14ac:dyDescent="0.2">
      <c r="BE92" s="84" t="s">
        <v>4</v>
      </c>
    </row>
    <row r="93" spans="1:57" x14ac:dyDescent="0.2">
      <c r="D93" s="6" t="s">
        <v>557</v>
      </c>
      <c r="E93" s="7"/>
      <c r="F93" s="7"/>
      <c r="G93" s="7"/>
      <c r="H93" s="7"/>
      <c r="I93" s="7"/>
      <c r="J93" s="7"/>
      <c r="K93" s="7"/>
      <c r="L93" s="7"/>
      <c r="M93" s="7"/>
      <c r="N93" s="7"/>
      <c r="O93" s="7"/>
      <c r="P93" s="7"/>
      <c r="Q93" s="7"/>
      <c r="R93" s="7"/>
      <c r="S93" s="7"/>
      <c r="T93" s="7"/>
      <c r="U93" s="7"/>
      <c r="V93" s="6" t="s">
        <v>106</v>
      </c>
      <c r="W93" s="7"/>
      <c r="X93" s="7"/>
      <c r="Y93" s="7"/>
      <c r="Z93" s="7"/>
      <c r="AA93" s="7"/>
      <c r="AB93" s="7"/>
      <c r="AC93" s="7"/>
      <c r="AD93" s="7"/>
      <c r="AE93" s="7"/>
      <c r="AF93" s="7"/>
      <c r="AG93" s="7"/>
      <c r="AH93" s="7"/>
      <c r="AI93" s="7"/>
      <c r="AJ93" s="7"/>
      <c r="AK93" s="7"/>
      <c r="AL93" s="7"/>
      <c r="AM93" s="7"/>
      <c r="AN93" s="6" t="s">
        <v>107</v>
      </c>
      <c r="AO93" s="7"/>
      <c r="AP93" s="7"/>
      <c r="AQ93" s="7"/>
      <c r="AR93" s="7"/>
      <c r="AS93" s="7"/>
      <c r="AT93" s="7"/>
      <c r="AU93" s="7"/>
      <c r="AV93" s="7"/>
      <c r="AW93" s="7"/>
      <c r="AX93" s="7"/>
      <c r="AY93" s="7"/>
      <c r="AZ93" s="7"/>
      <c r="BA93" s="7"/>
      <c r="BB93" s="7"/>
      <c r="BC93" s="7"/>
      <c r="BD93" s="7"/>
      <c r="BE93" s="8"/>
    </row>
    <row r="94" spans="1:57" x14ac:dyDescent="0.2">
      <c r="D94" s="9">
        <v>2011</v>
      </c>
      <c r="E94" s="10"/>
      <c r="F94" s="10">
        <v>2012</v>
      </c>
      <c r="G94" s="10"/>
      <c r="H94" s="10">
        <v>2013</v>
      </c>
      <c r="I94" s="10"/>
      <c r="J94" s="10">
        <v>2014</v>
      </c>
      <c r="K94" s="10"/>
      <c r="L94" s="10">
        <v>2015</v>
      </c>
      <c r="M94" s="10"/>
      <c r="N94" s="10">
        <v>2016</v>
      </c>
      <c r="O94" s="10"/>
      <c r="P94" s="10">
        <v>2017</v>
      </c>
      <c r="Q94" s="10"/>
      <c r="R94" s="10">
        <v>2018</v>
      </c>
      <c r="S94" s="10"/>
      <c r="T94" s="11">
        <v>2019</v>
      </c>
      <c r="U94" s="10"/>
      <c r="V94" s="9">
        <v>2011</v>
      </c>
      <c r="W94" s="10"/>
      <c r="X94" s="10">
        <v>2012</v>
      </c>
      <c r="Y94" s="10"/>
      <c r="Z94" s="10">
        <v>2013</v>
      </c>
      <c r="AA94" s="10"/>
      <c r="AB94" s="10">
        <v>2014</v>
      </c>
      <c r="AC94" s="10"/>
      <c r="AD94" s="10">
        <v>2015</v>
      </c>
      <c r="AE94" s="10"/>
      <c r="AF94" s="10">
        <v>2016</v>
      </c>
      <c r="AG94" s="10"/>
      <c r="AH94" s="10">
        <v>2017</v>
      </c>
      <c r="AI94" s="10"/>
      <c r="AJ94" s="10">
        <v>2018</v>
      </c>
      <c r="AK94" s="10"/>
      <c r="AL94" s="11">
        <v>2019</v>
      </c>
      <c r="AM94" s="10"/>
      <c r="AN94" s="9">
        <v>2011</v>
      </c>
      <c r="AO94" s="10"/>
      <c r="AP94" s="10">
        <v>2012</v>
      </c>
      <c r="AQ94" s="10"/>
      <c r="AR94" s="10">
        <v>2013</v>
      </c>
      <c r="AS94" s="10"/>
      <c r="AT94" s="10">
        <v>2014</v>
      </c>
      <c r="AU94" s="10"/>
      <c r="AV94" s="10">
        <v>2015</v>
      </c>
      <c r="AW94" s="10"/>
      <c r="AX94" s="10">
        <v>2016</v>
      </c>
      <c r="AY94" s="10"/>
      <c r="AZ94" s="10">
        <v>2017</v>
      </c>
      <c r="BA94" s="10"/>
      <c r="BB94" s="10">
        <v>2018</v>
      </c>
      <c r="BC94" s="10"/>
      <c r="BD94" s="11">
        <v>2019</v>
      </c>
      <c r="BE94" s="12"/>
    </row>
    <row r="95" spans="1:57" x14ac:dyDescent="0.2">
      <c r="B95" s="13" t="s">
        <v>5</v>
      </c>
      <c r="C95" s="14" t="s">
        <v>558</v>
      </c>
      <c r="D95" s="85" t="s">
        <v>7</v>
      </c>
      <c r="F95" s="86" t="s">
        <v>7</v>
      </c>
      <c r="H95" s="86" t="s">
        <v>7</v>
      </c>
      <c r="J95" s="86" t="s">
        <v>7</v>
      </c>
      <c r="L95" s="86" t="s">
        <v>7</v>
      </c>
      <c r="N95" s="86" t="s">
        <v>7</v>
      </c>
      <c r="P95" s="87">
        <v>68</v>
      </c>
      <c r="R95" s="87">
        <v>67</v>
      </c>
      <c r="T95" s="88">
        <v>67</v>
      </c>
      <c r="V95" s="85" t="s">
        <v>7</v>
      </c>
      <c r="X95" s="86" t="s">
        <v>7</v>
      </c>
      <c r="Z95" s="86" t="s">
        <v>7</v>
      </c>
      <c r="AB95" s="86" t="s">
        <v>7</v>
      </c>
      <c r="AD95" s="86" t="s">
        <v>7</v>
      </c>
      <c r="AF95" s="86" t="s">
        <v>7</v>
      </c>
      <c r="AH95" s="87">
        <v>49</v>
      </c>
      <c r="AJ95" s="87">
        <v>49</v>
      </c>
      <c r="AL95" s="88">
        <v>51</v>
      </c>
      <c r="AN95" s="85" t="s">
        <v>7</v>
      </c>
      <c r="AP95" s="86" t="s">
        <v>7</v>
      </c>
      <c r="AR95" s="86" t="s">
        <v>7</v>
      </c>
      <c r="AT95" s="86" t="s">
        <v>7</v>
      </c>
      <c r="AV95" s="86" t="s">
        <v>7</v>
      </c>
      <c r="AX95" s="86" t="s">
        <v>7</v>
      </c>
      <c r="AZ95" s="87">
        <v>53</v>
      </c>
      <c r="BB95" s="87">
        <v>53</v>
      </c>
      <c r="BD95" s="88">
        <v>54</v>
      </c>
      <c r="BE95" s="19"/>
    </row>
    <row r="96" spans="1:57" x14ac:dyDescent="0.2">
      <c r="B96" s="20"/>
      <c r="C96" s="21" t="s">
        <v>568</v>
      </c>
      <c r="D96" s="85" t="s">
        <v>7</v>
      </c>
      <c r="F96" s="86" t="s">
        <v>7</v>
      </c>
      <c r="H96" s="86" t="s">
        <v>7</v>
      </c>
      <c r="J96" s="86" t="s">
        <v>7</v>
      </c>
      <c r="L96" s="86" t="s">
        <v>7</v>
      </c>
      <c r="N96" s="86" t="s">
        <v>7</v>
      </c>
      <c r="P96" s="87">
        <v>19</v>
      </c>
      <c r="R96" s="87">
        <v>21</v>
      </c>
      <c r="T96" s="88">
        <v>18</v>
      </c>
      <c r="V96" s="85" t="s">
        <v>7</v>
      </c>
      <c r="X96" s="86" t="s">
        <v>7</v>
      </c>
      <c r="Z96" s="86" t="s">
        <v>7</v>
      </c>
      <c r="AB96" s="86" t="s">
        <v>7</v>
      </c>
      <c r="AD96" s="86" t="s">
        <v>7</v>
      </c>
      <c r="AF96" s="86" t="s">
        <v>7</v>
      </c>
      <c r="AH96" s="87">
        <v>22</v>
      </c>
      <c r="AJ96" s="87">
        <v>24</v>
      </c>
      <c r="AL96" s="88">
        <v>21</v>
      </c>
      <c r="AN96" s="85" t="s">
        <v>7</v>
      </c>
      <c r="AP96" s="86" t="s">
        <v>7</v>
      </c>
      <c r="AR96" s="86" t="s">
        <v>7</v>
      </c>
      <c r="AT96" s="86" t="s">
        <v>7</v>
      </c>
      <c r="AV96" s="86" t="s">
        <v>7</v>
      </c>
      <c r="AX96" s="86" t="s">
        <v>7</v>
      </c>
      <c r="AZ96" s="87">
        <v>21</v>
      </c>
      <c r="BB96" s="87">
        <v>24</v>
      </c>
      <c r="BD96" s="88">
        <v>21</v>
      </c>
      <c r="BE96" s="19"/>
    </row>
    <row r="97" spans="2:57" x14ac:dyDescent="0.2">
      <c r="B97" s="20"/>
      <c r="C97" s="21" t="s">
        <v>569</v>
      </c>
      <c r="D97" s="85" t="s">
        <v>7</v>
      </c>
      <c r="F97" s="86" t="s">
        <v>7</v>
      </c>
      <c r="H97" s="86" t="s">
        <v>7</v>
      </c>
      <c r="J97" s="86" t="s">
        <v>7</v>
      </c>
      <c r="L97" s="86" t="s">
        <v>7</v>
      </c>
      <c r="N97" s="86" t="s">
        <v>7</v>
      </c>
      <c r="P97" s="87">
        <v>13</v>
      </c>
      <c r="R97" s="87">
        <v>12</v>
      </c>
      <c r="T97" s="88">
        <v>15</v>
      </c>
      <c r="V97" s="85" t="s">
        <v>7</v>
      </c>
      <c r="X97" s="86" t="s">
        <v>7</v>
      </c>
      <c r="Z97" s="86" t="s">
        <v>7</v>
      </c>
      <c r="AB97" s="86" t="s">
        <v>7</v>
      </c>
      <c r="AD97" s="86" t="s">
        <v>7</v>
      </c>
      <c r="AF97" s="86" t="s">
        <v>7</v>
      </c>
      <c r="AH97" s="87">
        <v>29</v>
      </c>
      <c r="AJ97" s="87">
        <v>27</v>
      </c>
      <c r="AL97" s="88">
        <v>28</v>
      </c>
      <c r="AN97" s="85" t="s">
        <v>7</v>
      </c>
      <c r="AP97" s="86" t="s">
        <v>7</v>
      </c>
      <c r="AR97" s="86" t="s">
        <v>7</v>
      </c>
      <c r="AT97" s="86" t="s">
        <v>7</v>
      </c>
      <c r="AV97" s="86" t="s">
        <v>7</v>
      </c>
      <c r="AX97" s="86" t="s">
        <v>7</v>
      </c>
      <c r="AZ97" s="87">
        <v>25</v>
      </c>
      <c r="BB97" s="87">
        <v>23</v>
      </c>
      <c r="BD97" s="88">
        <v>25</v>
      </c>
      <c r="BE97" s="19"/>
    </row>
    <row r="98" spans="2:57" x14ac:dyDescent="0.2">
      <c r="B98" s="22"/>
      <c r="C98" s="23" t="s">
        <v>10</v>
      </c>
      <c r="D98" s="89"/>
      <c r="E98" s="25"/>
      <c r="F98" s="90"/>
      <c r="G98" s="25"/>
      <c r="H98" s="90"/>
      <c r="I98" s="25"/>
      <c r="J98" s="90"/>
      <c r="K98" s="25"/>
      <c r="L98" s="90"/>
      <c r="M98" s="25"/>
      <c r="N98" s="90"/>
      <c r="O98" s="25"/>
      <c r="P98" s="25"/>
      <c r="Q98" s="25"/>
      <c r="R98" s="25"/>
      <c r="S98" s="25"/>
      <c r="T98" s="91">
        <v>600</v>
      </c>
      <c r="U98" s="25"/>
      <c r="V98" s="89"/>
      <c r="W98" s="25"/>
      <c r="X98" s="90"/>
      <c r="Y98" s="25"/>
      <c r="Z98" s="90"/>
      <c r="AA98" s="25"/>
      <c r="AB98" s="90"/>
      <c r="AC98" s="25"/>
      <c r="AD98" s="90"/>
      <c r="AE98" s="25"/>
      <c r="AF98" s="90"/>
      <c r="AG98" s="25"/>
      <c r="AH98" s="25"/>
      <c r="AI98" s="25"/>
      <c r="AJ98" s="25"/>
      <c r="AK98" s="25"/>
      <c r="AL98" s="91">
        <v>1402</v>
      </c>
      <c r="AM98" s="25"/>
      <c r="AN98" s="89"/>
      <c r="AO98" s="25"/>
      <c r="AP98" s="90"/>
      <c r="AQ98" s="25"/>
      <c r="AR98" s="90"/>
      <c r="AS98" s="25"/>
      <c r="AT98" s="90"/>
      <c r="AU98" s="25"/>
      <c r="AV98" s="90"/>
      <c r="AW98" s="25"/>
      <c r="AX98" s="90"/>
      <c r="AY98" s="25"/>
      <c r="AZ98" s="25"/>
      <c r="BA98" s="25"/>
      <c r="BB98" s="25"/>
      <c r="BC98" s="25"/>
      <c r="BD98" s="91">
        <v>2002</v>
      </c>
      <c r="BE98" s="28"/>
    </row>
    <row r="99" spans="2:57" x14ac:dyDescent="0.2">
      <c r="B99" s="13" t="s">
        <v>11</v>
      </c>
      <c r="C99" s="29" t="s">
        <v>558</v>
      </c>
      <c r="D99" s="85" t="s">
        <v>7</v>
      </c>
      <c r="F99" s="86" t="s">
        <v>7</v>
      </c>
      <c r="H99" s="86" t="s">
        <v>7</v>
      </c>
      <c r="J99" s="86" t="s">
        <v>7</v>
      </c>
      <c r="L99" s="86" t="s">
        <v>7</v>
      </c>
      <c r="N99" s="86" t="s">
        <v>7</v>
      </c>
      <c r="P99" s="87">
        <v>70</v>
      </c>
      <c r="R99" s="87">
        <v>70</v>
      </c>
      <c r="T99" s="88">
        <v>71</v>
      </c>
      <c r="V99" s="85" t="s">
        <v>7</v>
      </c>
      <c r="X99" s="86" t="s">
        <v>7</v>
      </c>
      <c r="Z99" s="86" t="s">
        <v>7</v>
      </c>
      <c r="AB99" s="86" t="s">
        <v>7</v>
      </c>
      <c r="AD99" s="86" t="s">
        <v>7</v>
      </c>
      <c r="AF99" s="86" t="s">
        <v>7</v>
      </c>
      <c r="AH99" s="87">
        <v>51</v>
      </c>
      <c r="AJ99" s="87">
        <v>51</v>
      </c>
      <c r="AL99" s="88">
        <v>52</v>
      </c>
      <c r="AN99" s="85" t="s">
        <v>7</v>
      </c>
      <c r="AP99" s="86" t="s">
        <v>7</v>
      </c>
      <c r="AR99" s="86" t="s">
        <v>7</v>
      </c>
      <c r="AT99" s="86" t="s">
        <v>7</v>
      </c>
      <c r="AV99" s="86" t="s">
        <v>7</v>
      </c>
      <c r="AX99" s="86" t="s">
        <v>7</v>
      </c>
      <c r="AZ99" s="87">
        <v>55</v>
      </c>
      <c r="BB99" s="87">
        <v>56</v>
      </c>
      <c r="BD99" s="88">
        <v>56</v>
      </c>
      <c r="BE99" s="19"/>
    </row>
    <row r="100" spans="2:57" x14ac:dyDescent="0.2">
      <c r="B100" s="20"/>
      <c r="C100" s="30" t="s">
        <v>568</v>
      </c>
      <c r="D100" s="85" t="s">
        <v>7</v>
      </c>
      <c r="F100" s="86" t="s">
        <v>7</v>
      </c>
      <c r="H100" s="86" t="s">
        <v>7</v>
      </c>
      <c r="J100" s="86" t="s">
        <v>7</v>
      </c>
      <c r="L100" s="86" t="s">
        <v>7</v>
      </c>
      <c r="N100" s="86" t="s">
        <v>7</v>
      </c>
      <c r="P100" s="87">
        <v>19</v>
      </c>
      <c r="R100" s="87">
        <v>20</v>
      </c>
      <c r="T100" s="88">
        <v>17</v>
      </c>
      <c r="V100" s="85" t="s">
        <v>7</v>
      </c>
      <c r="X100" s="86" t="s">
        <v>7</v>
      </c>
      <c r="Z100" s="86" t="s">
        <v>7</v>
      </c>
      <c r="AB100" s="86" t="s">
        <v>7</v>
      </c>
      <c r="AD100" s="86" t="s">
        <v>7</v>
      </c>
      <c r="AF100" s="86" t="s">
        <v>7</v>
      </c>
      <c r="AH100" s="87">
        <v>21</v>
      </c>
      <c r="AJ100" s="87">
        <v>23</v>
      </c>
      <c r="AL100" s="88">
        <v>21</v>
      </c>
      <c r="AN100" s="85" t="s">
        <v>7</v>
      </c>
      <c r="AP100" s="86" t="s">
        <v>7</v>
      </c>
      <c r="AR100" s="86" t="s">
        <v>7</v>
      </c>
      <c r="AT100" s="86" t="s">
        <v>7</v>
      </c>
      <c r="AV100" s="86" t="s">
        <v>7</v>
      </c>
      <c r="AX100" s="86" t="s">
        <v>7</v>
      </c>
      <c r="AZ100" s="87">
        <v>21</v>
      </c>
      <c r="BB100" s="87">
        <v>22</v>
      </c>
      <c r="BD100" s="88">
        <v>20</v>
      </c>
      <c r="BE100" s="19"/>
    </row>
    <row r="101" spans="2:57" x14ac:dyDescent="0.2">
      <c r="B101" s="20"/>
      <c r="C101" s="30" t="s">
        <v>569</v>
      </c>
      <c r="D101" s="85" t="s">
        <v>7</v>
      </c>
      <c r="F101" s="86" t="s">
        <v>7</v>
      </c>
      <c r="H101" s="86" t="s">
        <v>7</v>
      </c>
      <c r="J101" s="86" t="s">
        <v>7</v>
      </c>
      <c r="L101" s="86" t="s">
        <v>7</v>
      </c>
      <c r="N101" s="86" t="s">
        <v>7</v>
      </c>
      <c r="P101" s="87">
        <v>11</v>
      </c>
      <c r="R101" s="87">
        <v>10</v>
      </c>
      <c r="T101" s="88">
        <v>12</v>
      </c>
      <c r="V101" s="85" t="s">
        <v>7</v>
      </c>
      <c r="X101" s="86" t="s">
        <v>7</v>
      </c>
      <c r="Z101" s="86" t="s">
        <v>7</v>
      </c>
      <c r="AB101" s="86" t="s">
        <v>7</v>
      </c>
      <c r="AD101" s="86" t="s">
        <v>7</v>
      </c>
      <c r="AF101" s="86" t="s">
        <v>7</v>
      </c>
      <c r="AH101" s="87">
        <v>28</v>
      </c>
      <c r="AJ101" s="87">
        <v>25</v>
      </c>
      <c r="AL101" s="88">
        <v>27</v>
      </c>
      <c r="AN101" s="85" t="s">
        <v>7</v>
      </c>
      <c r="AP101" s="86" t="s">
        <v>7</v>
      </c>
      <c r="AR101" s="86" t="s">
        <v>7</v>
      </c>
      <c r="AT101" s="86" t="s">
        <v>7</v>
      </c>
      <c r="AV101" s="86" t="s">
        <v>7</v>
      </c>
      <c r="AX101" s="86" t="s">
        <v>7</v>
      </c>
      <c r="AZ101" s="87">
        <v>24</v>
      </c>
      <c r="BB101" s="87">
        <v>22</v>
      </c>
      <c r="BD101" s="88">
        <v>23</v>
      </c>
      <c r="BE101" s="19"/>
    </row>
    <row r="102" spans="2:57" x14ac:dyDescent="0.2">
      <c r="B102" s="22"/>
      <c r="C102" s="31" t="s">
        <v>10</v>
      </c>
      <c r="D102" s="89"/>
      <c r="E102" s="25"/>
      <c r="F102" s="90"/>
      <c r="G102" s="25"/>
      <c r="H102" s="90"/>
      <c r="I102" s="25"/>
      <c r="J102" s="90"/>
      <c r="K102" s="25"/>
      <c r="L102" s="90"/>
      <c r="M102" s="25"/>
      <c r="N102" s="90"/>
      <c r="O102" s="25"/>
      <c r="P102" s="25"/>
      <c r="Q102" s="25"/>
      <c r="R102" s="25"/>
      <c r="S102" s="25"/>
      <c r="T102" s="91">
        <v>384</v>
      </c>
      <c r="U102" s="25"/>
      <c r="V102" s="89"/>
      <c r="W102" s="25"/>
      <c r="X102" s="90"/>
      <c r="Y102" s="25"/>
      <c r="Z102" s="90"/>
      <c r="AA102" s="25"/>
      <c r="AB102" s="90"/>
      <c r="AC102" s="25"/>
      <c r="AD102" s="90"/>
      <c r="AE102" s="25"/>
      <c r="AF102" s="90"/>
      <c r="AG102" s="25"/>
      <c r="AH102" s="25"/>
      <c r="AI102" s="25"/>
      <c r="AJ102" s="25"/>
      <c r="AK102" s="25"/>
      <c r="AL102" s="91">
        <v>866</v>
      </c>
      <c r="AM102" s="25"/>
      <c r="AN102" s="89"/>
      <c r="AO102" s="25"/>
      <c r="AP102" s="90"/>
      <c r="AQ102" s="25"/>
      <c r="AR102" s="90"/>
      <c r="AS102" s="25"/>
      <c r="AT102" s="90"/>
      <c r="AU102" s="25"/>
      <c r="AV102" s="90"/>
      <c r="AW102" s="25"/>
      <c r="AX102" s="90"/>
      <c r="AY102" s="25"/>
      <c r="AZ102" s="25"/>
      <c r="BA102" s="25"/>
      <c r="BB102" s="25"/>
      <c r="BC102" s="25"/>
      <c r="BD102" s="91">
        <v>1250</v>
      </c>
      <c r="BE102" s="28"/>
    </row>
    <row r="103" spans="2:57" x14ac:dyDescent="0.2">
      <c r="B103" s="13" t="s">
        <v>12</v>
      </c>
      <c r="C103" s="29" t="s">
        <v>558</v>
      </c>
      <c r="D103" s="85" t="s">
        <v>7</v>
      </c>
      <c r="F103" s="86" t="s">
        <v>7</v>
      </c>
      <c r="H103" s="86" t="s">
        <v>7</v>
      </c>
      <c r="J103" s="86" t="s">
        <v>7</v>
      </c>
      <c r="L103" s="86" t="s">
        <v>7</v>
      </c>
      <c r="N103" s="86" t="s">
        <v>7</v>
      </c>
      <c r="P103" s="86" t="s">
        <v>40</v>
      </c>
      <c r="R103" s="86" t="s">
        <v>40</v>
      </c>
      <c r="T103" s="88" t="s">
        <v>40</v>
      </c>
      <c r="V103" s="85" t="s">
        <v>7</v>
      </c>
      <c r="X103" s="86" t="s">
        <v>7</v>
      </c>
      <c r="Z103" s="86" t="s">
        <v>7</v>
      </c>
      <c r="AB103" s="86" t="s">
        <v>7</v>
      </c>
      <c r="AD103" s="86" t="s">
        <v>7</v>
      </c>
      <c r="AF103" s="86" t="s">
        <v>7</v>
      </c>
      <c r="AH103" s="87">
        <v>52</v>
      </c>
      <c r="AJ103" s="86" t="s">
        <v>40</v>
      </c>
      <c r="AL103" s="88" t="s">
        <v>40</v>
      </c>
      <c r="AN103" s="85" t="s">
        <v>7</v>
      </c>
      <c r="AP103" s="86" t="s">
        <v>7</v>
      </c>
      <c r="AR103" s="86" t="s">
        <v>7</v>
      </c>
      <c r="AT103" s="86" t="s">
        <v>7</v>
      </c>
      <c r="AV103" s="86" t="s">
        <v>7</v>
      </c>
      <c r="AX103" s="86" t="s">
        <v>7</v>
      </c>
      <c r="AZ103" s="87">
        <v>53</v>
      </c>
      <c r="BB103" s="86" t="s">
        <v>40</v>
      </c>
      <c r="BD103" s="88" t="s">
        <v>40</v>
      </c>
      <c r="BE103" s="19"/>
    </row>
    <row r="104" spans="2:57" x14ac:dyDescent="0.2">
      <c r="B104" s="20"/>
      <c r="C104" s="30" t="s">
        <v>568</v>
      </c>
      <c r="D104" s="85" t="s">
        <v>7</v>
      </c>
      <c r="F104" s="86" t="s">
        <v>7</v>
      </c>
      <c r="H104" s="86" t="s">
        <v>7</v>
      </c>
      <c r="J104" s="86" t="s">
        <v>7</v>
      </c>
      <c r="L104" s="86" t="s">
        <v>7</v>
      </c>
      <c r="N104" s="86" t="s">
        <v>7</v>
      </c>
      <c r="P104" s="86" t="s">
        <v>40</v>
      </c>
      <c r="R104" s="86" t="s">
        <v>40</v>
      </c>
      <c r="T104" s="88" t="s">
        <v>40</v>
      </c>
      <c r="V104" s="85" t="s">
        <v>7</v>
      </c>
      <c r="X104" s="86" t="s">
        <v>7</v>
      </c>
      <c r="Z104" s="86" t="s">
        <v>7</v>
      </c>
      <c r="AB104" s="86" t="s">
        <v>7</v>
      </c>
      <c r="AD104" s="86" t="s">
        <v>7</v>
      </c>
      <c r="AF104" s="86" t="s">
        <v>7</v>
      </c>
      <c r="AH104" s="87">
        <v>22</v>
      </c>
      <c r="AJ104" s="86" t="s">
        <v>40</v>
      </c>
      <c r="AL104" s="88" t="s">
        <v>40</v>
      </c>
      <c r="AN104" s="85" t="s">
        <v>7</v>
      </c>
      <c r="AP104" s="86" t="s">
        <v>7</v>
      </c>
      <c r="AR104" s="86" t="s">
        <v>7</v>
      </c>
      <c r="AT104" s="86" t="s">
        <v>7</v>
      </c>
      <c r="AV104" s="86" t="s">
        <v>7</v>
      </c>
      <c r="AX104" s="86" t="s">
        <v>7</v>
      </c>
      <c r="AZ104" s="87">
        <v>22</v>
      </c>
      <c r="BB104" s="86" t="s">
        <v>40</v>
      </c>
      <c r="BD104" s="88" t="s">
        <v>40</v>
      </c>
      <c r="BE104" s="19"/>
    </row>
    <row r="105" spans="2:57" x14ac:dyDescent="0.2">
      <c r="B105" s="20"/>
      <c r="C105" s="30" t="s">
        <v>569</v>
      </c>
      <c r="D105" s="85" t="s">
        <v>7</v>
      </c>
      <c r="F105" s="86" t="s">
        <v>7</v>
      </c>
      <c r="H105" s="86" t="s">
        <v>7</v>
      </c>
      <c r="J105" s="86" t="s">
        <v>7</v>
      </c>
      <c r="L105" s="86" t="s">
        <v>7</v>
      </c>
      <c r="N105" s="86" t="s">
        <v>7</v>
      </c>
      <c r="P105" s="86" t="s">
        <v>40</v>
      </c>
      <c r="R105" s="86" t="s">
        <v>40</v>
      </c>
      <c r="T105" s="88" t="s">
        <v>40</v>
      </c>
      <c r="V105" s="85" t="s">
        <v>7</v>
      </c>
      <c r="X105" s="86" t="s">
        <v>7</v>
      </c>
      <c r="Z105" s="86" t="s">
        <v>7</v>
      </c>
      <c r="AB105" s="86" t="s">
        <v>7</v>
      </c>
      <c r="AD105" s="86" t="s">
        <v>7</v>
      </c>
      <c r="AF105" s="86" t="s">
        <v>7</v>
      </c>
      <c r="AH105" s="87">
        <v>26</v>
      </c>
      <c r="AJ105" s="86" t="s">
        <v>40</v>
      </c>
      <c r="AL105" s="88" t="s">
        <v>40</v>
      </c>
      <c r="AN105" s="85" t="s">
        <v>7</v>
      </c>
      <c r="AP105" s="86" t="s">
        <v>7</v>
      </c>
      <c r="AR105" s="86" t="s">
        <v>7</v>
      </c>
      <c r="AT105" s="86" t="s">
        <v>7</v>
      </c>
      <c r="AV105" s="86" t="s">
        <v>7</v>
      </c>
      <c r="AX105" s="86" t="s">
        <v>7</v>
      </c>
      <c r="AZ105" s="87">
        <v>25</v>
      </c>
      <c r="BB105" s="86" t="s">
        <v>40</v>
      </c>
      <c r="BD105" s="88" t="s">
        <v>40</v>
      </c>
      <c r="BE105" s="19"/>
    </row>
    <row r="106" spans="2:57" x14ac:dyDescent="0.2">
      <c r="B106" s="22"/>
      <c r="C106" s="31" t="s">
        <v>10</v>
      </c>
      <c r="D106" s="89"/>
      <c r="E106" s="25"/>
      <c r="F106" s="90"/>
      <c r="G106" s="25"/>
      <c r="H106" s="90"/>
      <c r="I106" s="25"/>
      <c r="J106" s="90"/>
      <c r="K106" s="25"/>
      <c r="L106" s="90"/>
      <c r="M106" s="25"/>
      <c r="N106" s="90"/>
      <c r="O106" s="25"/>
      <c r="P106" s="25"/>
      <c r="Q106" s="25"/>
      <c r="R106" s="25"/>
      <c r="S106" s="25"/>
      <c r="T106" s="91">
        <v>3</v>
      </c>
      <c r="U106" s="25"/>
      <c r="V106" s="89"/>
      <c r="W106" s="25"/>
      <c r="X106" s="90"/>
      <c r="Y106" s="25"/>
      <c r="Z106" s="90"/>
      <c r="AA106" s="25"/>
      <c r="AB106" s="90"/>
      <c r="AC106" s="25"/>
      <c r="AD106" s="90"/>
      <c r="AE106" s="25"/>
      <c r="AF106" s="90"/>
      <c r="AG106" s="25"/>
      <c r="AH106" s="25"/>
      <c r="AI106" s="25"/>
      <c r="AJ106" s="25"/>
      <c r="AK106" s="25"/>
      <c r="AL106" s="91">
        <v>20</v>
      </c>
      <c r="AM106" s="25"/>
      <c r="AN106" s="89"/>
      <c r="AO106" s="25"/>
      <c r="AP106" s="90"/>
      <c r="AQ106" s="25"/>
      <c r="AR106" s="90"/>
      <c r="AS106" s="25"/>
      <c r="AT106" s="90"/>
      <c r="AU106" s="25"/>
      <c r="AV106" s="90"/>
      <c r="AW106" s="25"/>
      <c r="AX106" s="90"/>
      <c r="AY106" s="25"/>
      <c r="AZ106" s="25"/>
      <c r="BA106" s="25"/>
      <c r="BB106" s="25"/>
      <c r="BC106" s="25"/>
      <c r="BD106" s="91">
        <v>23</v>
      </c>
      <c r="BE106" s="28"/>
    </row>
    <row r="107" spans="2:57" x14ac:dyDescent="0.2">
      <c r="B107" s="13" t="s">
        <v>13</v>
      </c>
      <c r="C107" s="29" t="s">
        <v>558</v>
      </c>
      <c r="D107" s="85" t="s">
        <v>7</v>
      </c>
      <c r="F107" s="86" t="s">
        <v>7</v>
      </c>
      <c r="H107" s="86" t="s">
        <v>7</v>
      </c>
      <c r="J107" s="86" t="s">
        <v>7</v>
      </c>
      <c r="L107" s="86" t="s">
        <v>7</v>
      </c>
      <c r="N107" s="86" t="s">
        <v>7</v>
      </c>
      <c r="P107" s="87">
        <v>60</v>
      </c>
      <c r="R107" s="87">
        <v>71</v>
      </c>
      <c r="T107" s="88">
        <v>64</v>
      </c>
      <c r="V107" s="85" t="s">
        <v>7</v>
      </c>
      <c r="X107" s="86" t="s">
        <v>7</v>
      </c>
      <c r="Z107" s="86" t="s">
        <v>7</v>
      </c>
      <c r="AB107" s="86" t="s">
        <v>7</v>
      </c>
      <c r="AD107" s="86" t="s">
        <v>7</v>
      </c>
      <c r="AF107" s="86" t="s">
        <v>7</v>
      </c>
      <c r="AH107" s="87">
        <v>54</v>
      </c>
      <c r="AJ107" s="87">
        <v>55</v>
      </c>
      <c r="AL107" s="88">
        <v>56</v>
      </c>
      <c r="AN107" s="85" t="s">
        <v>7</v>
      </c>
      <c r="AP107" s="86" t="s">
        <v>7</v>
      </c>
      <c r="AR107" s="86" t="s">
        <v>7</v>
      </c>
      <c r="AT107" s="86" t="s">
        <v>7</v>
      </c>
      <c r="AV107" s="86" t="s">
        <v>7</v>
      </c>
      <c r="AX107" s="86" t="s">
        <v>7</v>
      </c>
      <c r="AZ107" s="87">
        <v>55</v>
      </c>
      <c r="BB107" s="87">
        <v>57</v>
      </c>
      <c r="BD107" s="88">
        <v>57</v>
      </c>
      <c r="BE107" s="19"/>
    </row>
    <row r="108" spans="2:57" x14ac:dyDescent="0.2">
      <c r="B108" s="20"/>
      <c r="C108" s="30" t="s">
        <v>568</v>
      </c>
      <c r="D108" s="85" t="s">
        <v>7</v>
      </c>
      <c r="F108" s="86" t="s">
        <v>7</v>
      </c>
      <c r="H108" s="86" t="s">
        <v>7</v>
      </c>
      <c r="J108" s="86" t="s">
        <v>7</v>
      </c>
      <c r="L108" s="86" t="s">
        <v>7</v>
      </c>
      <c r="N108" s="86" t="s">
        <v>7</v>
      </c>
      <c r="P108" s="87">
        <v>21</v>
      </c>
      <c r="R108" s="87">
        <v>21</v>
      </c>
      <c r="T108" s="88">
        <v>19</v>
      </c>
      <c r="V108" s="85" t="s">
        <v>7</v>
      </c>
      <c r="X108" s="86" t="s">
        <v>7</v>
      </c>
      <c r="Z108" s="86" t="s">
        <v>7</v>
      </c>
      <c r="AB108" s="86" t="s">
        <v>7</v>
      </c>
      <c r="AD108" s="86" t="s">
        <v>7</v>
      </c>
      <c r="AF108" s="86" t="s">
        <v>7</v>
      </c>
      <c r="AH108" s="87">
        <v>17</v>
      </c>
      <c r="AJ108" s="87">
        <v>22</v>
      </c>
      <c r="AL108" s="88">
        <v>19</v>
      </c>
      <c r="AN108" s="85" t="s">
        <v>7</v>
      </c>
      <c r="AP108" s="86" t="s">
        <v>7</v>
      </c>
      <c r="AR108" s="86" t="s">
        <v>7</v>
      </c>
      <c r="AT108" s="86" t="s">
        <v>7</v>
      </c>
      <c r="AV108" s="86" t="s">
        <v>7</v>
      </c>
      <c r="AX108" s="86" t="s">
        <v>7</v>
      </c>
      <c r="AZ108" s="87">
        <v>18</v>
      </c>
      <c r="BB108" s="87">
        <v>22</v>
      </c>
      <c r="BD108" s="88">
        <v>19</v>
      </c>
      <c r="BE108" s="19"/>
    </row>
    <row r="109" spans="2:57" x14ac:dyDescent="0.2">
      <c r="B109" s="20"/>
      <c r="C109" s="30" t="s">
        <v>569</v>
      </c>
      <c r="D109" s="85" t="s">
        <v>7</v>
      </c>
      <c r="F109" s="86" t="s">
        <v>7</v>
      </c>
      <c r="H109" s="86" t="s">
        <v>7</v>
      </c>
      <c r="J109" s="86" t="s">
        <v>7</v>
      </c>
      <c r="L109" s="86" t="s">
        <v>7</v>
      </c>
      <c r="N109" s="86" t="s">
        <v>7</v>
      </c>
      <c r="P109" s="87">
        <v>19</v>
      </c>
      <c r="R109" s="87">
        <v>8</v>
      </c>
      <c r="T109" s="88">
        <v>17</v>
      </c>
      <c r="V109" s="85" t="s">
        <v>7</v>
      </c>
      <c r="X109" s="86" t="s">
        <v>7</v>
      </c>
      <c r="Z109" s="86" t="s">
        <v>7</v>
      </c>
      <c r="AB109" s="86" t="s">
        <v>7</v>
      </c>
      <c r="AD109" s="86" t="s">
        <v>7</v>
      </c>
      <c r="AF109" s="86" t="s">
        <v>7</v>
      </c>
      <c r="AH109" s="87">
        <v>28</v>
      </c>
      <c r="AJ109" s="87">
        <v>23</v>
      </c>
      <c r="AL109" s="88">
        <v>26</v>
      </c>
      <c r="AN109" s="85" t="s">
        <v>7</v>
      </c>
      <c r="AP109" s="86" t="s">
        <v>7</v>
      </c>
      <c r="AR109" s="86" t="s">
        <v>7</v>
      </c>
      <c r="AT109" s="86" t="s">
        <v>7</v>
      </c>
      <c r="AV109" s="86" t="s">
        <v>7</v>
      </c>
      <c r="AX109" s="86" t="s">
        <v>7</v>
      </c>
      <c r="AZ109" s="87">
        <v>27</v>
      </c>
      <c r="BB109" s="87">
        <v>21</v>
      </c>
      <c r="BD109" s="88">
        <v>25</v>
      </c>
      <c r="BE109" s="19"/>
    </row>
    <row r="110" spans="2:57" x14ac:dyDescent="0.2">
      <c r="B110" s="22"/>
      <c r="C110" s="31" t="s">
        <v>10</v>
      </c>
      <c r="D110" s="89"/>
      <c r="E110" s="25"/>
      <c r="F110" s="90"/>
      <c r="G110" s="25"/>
      <c r="H110" s="90"/>
      <c r="I110" s="25"/>
      <c r="J110" s="90"/>
      <c r="K110" s="25"/>
      <c r="L110" s="90"/>
      <c r="M110" s="25"/>
      <c r="N110" s="90"/>
      <c r="O110" s="25"/>
      <c r="P110" s="25"/>
      <c r="Q110" s="25"/>
      <c r="R110" s="25"/>
      <c r="S110" s="25"/>
      <c r="T110" s="91">
        <v>55</v>
      </c>
      <c r="U110" s="25"/>
      <c r="V110" s="89"/>
      <c r="W110" s="25"/>
      <c r="X110" s="90"/>
      <c r="Y110" s="25"/>
      <c r="Z110" s="90"/>
      <c r="AA110" s="25"/>
      <c r="AB110" s="90"/>
      <c r="AC110" s="25"/>
      <c r="AD110" s="90"/>
      <c r="AE110" s="25"/>
      <c r="AF110" s="90"/>
      <c r="AG110" s="25"/>
      <c r="AH110" s="25"/>
      <c r="AI110" s="25"/>
      <c r="AJ110" s="25"/>
      <c r="AK110" s="25"/>
      <c r="AL110" s="91">
        <v>157</v>
      </c>
      <c r="AM110" s="25"/>
      <c r="AN110" s="89"/>
      <c r="AO110" s="25"/>
      <c r="AP110" s="90"/>
      <c r="AQ110" s="25"/>
      <c r="AR110" s="90"/>
      <c r="AS110" s="25"/>
      <c r="AT110" s="90"/>
      <c r="AU110" s="25"/>
      <c r="AV110" s="90"/>
      <c r="AW110" s="25"/>
      <c r="AX110" s="90"/>
      <c r="AY110" s="25"/>
      <c r="AZ110" s="25"/>
      <c r="BA110" s="25"/>
      <c r="BB110" s="25"/>
      <c r="BC110" s="25"/>
      <c r="BD110" s="91">
        <v>212</v>
      </c>
      <c r="BE110" s="28"/>
    </row>
    <row r="111" spans="2:57" x14ac:dyDescent="0.2">
      <c r="B111" s="13" t="s">
        <v>14</v>
      </c>
      <c r="C111" s="29" t="s">
        <v>558</v>
      </c>
      <c r="D111" s="85" t="s">
        <v>7</v>
      </c>
      <c r="F111" s="86" t="s">
        <v>7</v>
      </c>
      <c r="H111" s="86" t="s">
        <v>7</v>
      </c>
      <c r="J111" s="86" t="s">
        <v>7</v>
      </c>
      <c r="L111" s="86" t="s">
        <v>7</v>
      </c>
      <c r="N111" s="86" t="s">
        <v>7</v>
      </c>
      <c r="P111" s="86" t="s">
        <v>40</v>
      </c>
      <c r="R111" s="86" t="s">
        <v>40</v>
      </c>
      <c r="T111" s="88" t="s">
        <v>40</v>
      </c>
      <c r="V111" s="85" t="s">
        <v>7</v>
      </c>
      <c r="X111" s="86" t="s">
        <v>7</v>
      </c>
      <c r="Z111" s="86" t="s">
        <v>7</v>
      </c>
      <c r="AB111" s="86" t="s">
        <v>7</v>
      </c>
      <c r="AD111" s="86" t="s">
        <v>7</v>
      </c>
      <c r="AF111" s="86" t="s">
        <v>7</v>
      </c>
      <c r="AH111" s="87">
        <v>60</v>
      </c>
      <c r="AI111" s="1" t="s">
        <v>8</v>
      </c>
      <c r="AJ111" s="87">
        <v>29</v>
      </c>
      <c r="AL111" s="88">
        <v>34</v>
      </c>
      <c r="AN111" s="85" t="s">
        <v>7</v>
      </c>
      <c r="AP111" s="86" t="s">
        <v>7</v>
      </c>
      <c r="AR111" s="86" t="s">
        <v>7</v>
      </c>
      <c r="AT111" s="86" t="s">
        <v>7</v>
      </c>
      <c r="AV111" s="86" t="s">
        <v>7</v>
      </c>
      <c r="AX111" s="86" t="s">
        <v>7</v>
      </c>
      <c r="AZ111" s="87">
        <v>62</v>
      </c>
      <c r="BA111" s="1" t="s">
        <v>8</v>
      </c>
      <c r="BB111" s="87">
        <v>35</v>
      </c>
      <c r="BD111" s="88">
        <v>37</v>
      </c>
      <c r="BE111" s="19"/>
    </row>
    <row r="112" spans="2:57" x14ac:dyDescent="0.2">
      <c r="B112" s="20"/>
      <c r="C112" s="30" t="s">
        <v>568</v>
      </c>
      <c r="D112" s="85" t="s">
        <v>7</v>
      </c>
      <c r="F112" s="86" t="s">
        <v>7</v>
      </c>
      <c r="H112" s="86" t="s">
        <v>7</v>
      </c>
      <c r="J112" s="86" t="s">
        <v>7</v>
      </c>
      <c r="L112" s="86" t="s">
        <v>7</v>
      </c>
      <c r="N112" s="86" t="s">
        <v>7</v>
      </c>
      <c r="P112" s="86" t="s">
        <v>40</v>
      </c>
      <c r="R112" s="86" t="s">
        <v>40</v>
      </c>
      <c r="T112" s="88" t="s">
        <v>40</v>
      </c>
      <c r="V112" s="85" t="s">
        <v>7</v>
      </c>
      <c r="X112" s="86" t="s">
        <v>7</v>
      </c>
      <c r="Z112" s="86" t="s">
        <v>7</v>
      </c>
      <c r="AB112" s="86" t="s">
        <v>7</v>
      </c>
      <c r="AD112" s="86" t="s">
        <v>7</v>
      </c>
      <c r="AF112" s="86" t="s">
        <v>7</v>
      </c>
      <c r="AH112" s="87">
        <v>21</v>
      </c>
      <c r="AJ112" s="87">
        <v>27</v>
      </c>
      <c r="AL112" s="88">
        <v>24</v>
      </c>
      <c r="AN112" s="85" t="s">
        <v>7</v>
      </c>
      <c r="AP112" s="86" t="s">
        <v>7</v>
      </c>
      <c r="AR112" s="86" t="s">
        <v>7</v>
      </c>
      <c r="AT112" s="86" t="s">
        <v>7</v>
      </c>
      <c r="AV112" s="86" t="s">
        <v>7</v>
      </c>
      <c r="AX112" s="86" t="s">
        <v>7</v>
      </c>
      <c r="AZ112" s="87">
        <v>20</v>
      </c>
      <c r="BB112" s="87">
        <v>26</v>
      </c>
      <c r="BD112" s="88">
        <v>23</v>
      </c>
      <c r="BE112" s="19"/>
    </row>
    <row r="113" spans="1:57" x14ac:dyDescent="0.2">
      <c r="B113" s="20"/>
      <c r="C113" s="30" t="s">
        <v>569</v>
      </c>
      <c r="D113" s="85" t="s">
        <v>7</v>
      </c>
      <c r="F113" s="86" t="s">
        <v>7</v>
      </c>
      <c r="H113" s="86" t="s">
        <v>7</v>
      </c>
      <c r="J113" s="86" t="s">
        <v>7</v>
      </c>
      <c r="L113" s="86" t="s">
        <v>7</v>
      </c>
      <c r="N113" s="86" t="s">
        <v>7</v>
      </c>
      <c r="P113" s="86" t="s">
        <v>40</v>
      </c>
      <c r="R113" s="86" t="s">
        <v>40</v>
      </c>
      <c r="T113" s="88" t="s">
        <v>40</v>
      </c>
      <c r="V113" s="85" t="s">
        <v>7</v>
      </c>
      <c r="X113" s="86" t="s">
        <v>7</v>
      </c>
      <c r="Z113" s="86" t="s">
        <v>7</v>
      </c>
      <c r="AB113" s="86" t="s">
        <v>7</v>
      </c>
      <c r="AD113" s="86" t="s">
        <v>7</v>
      </c>
      <c r="AF113" s="86" t="s">
        <v>7</v>
      </c>
      <c r="AH113" s="87">
        <v>19</v>
      </c>
      <c r="AJ113" s="87">
        <v>44</v>
      </c>
      <c r="AL113" s="88">
        <v>42</v>
      </c>
      <c r="AN113" s="85" t="s">
        <v>7</v>
      </c>
      <c r="AP113" s="86" t="s">
        <v>7</v>
      </c>
      <c r="AR113" s="86" t="s">
        <v>7</v>
      </c>
      <c r="AT113" s="86" t="s">
        <v>7</v>
      </c>
      <c r="AV113" s="86" t="s">
        <v>7</v>
      </c>
      <c r="AX113" s="86" t="s">
        <v>7</v>
      </c>
      <c r="AZ113" s="87">
        <v>18</v>
      </c>
      <c r="BA113" s="1" t="s">
        <v>8</v>
      </c>
      <c r="BB113" s="87">
        <v>39</v>
      </c>
      <c r="BD113" s="88">
        <v>40</v>
      </c>
      <c r="BE113" s="19"/>
    </row>
    <row r="114" spans="1:57" x14ac:dyDescent="0.2">
      <c r="B114" s="22"/>
      <c r="C114" s="31" t="s">
        <v>10</v>
      </c>
      <c r="D114" s="89"/>
      <c r="E114" s="25"/>
      <c r="F114" s="90"/>
      <c r="G114" s="25"/>
      <c r="H114" s="90"/>
      <c r="I114" s="25"/>
      <c r="J114" s="90"/>
      <c r="K114" s="25"/>
      <c r="L114" s="90"/>
      <c r="M114" s="25"/>
      <c r="N114" s="90"/>
      <c r="O114" s="25"/>
      <c r="P114" s="25"/>
      <c r="Q114" s="25"/>
      <c r="R114" s="25"/>
      <c r="S114" s="25"/>
      <c r="T114" s="91">
        <v>17</v>
      </c>
      <c r="U114" s="25"/>
      <c r="V114" s="89"/>
      <c r="W114" s="25"/>
      <c r="X114" s="90"/>
      <c r="Y114" s="25"/>
      <c r="Z114" s="90"/>
      <c r="AA114" s="25"/>
      <c r="AB114" s="90"/>
      <c r="AC114" s="25"/>
      <c r="AD114" s="90"/>
      <c r="AE114" s="25"/>
      <c r="AF114" s="90"/>
      <c r="AG114" s="25"/>
      <c r="AH114" s="25"/>
      <c r="AI114" s="25"/>
      <c r="AJ114" s="25"/>
      <c r="AK114" s="25"/>
      <c r="AL114" s="91">
        <v>49</v>
      </c>
      <c r="AM114" s="25"/>
      <c r="AN114" s="89"/>
      <c r="AO114" s="25"/>
      <c r="AP114" s="90"/>
      <c r="AQ114" s="25"/>
      <c r="AR114" s="90"/>
      <c r="AS114" s="25"/>
      <c r="AT114" s="90"/>
      <c r="AU114" s="25"/>
      <c r="AV114" s="90"/>
      <c r="AW114" s="25"/>
      <c r="AX114" s="90"/>
      <c r="AY114" s="25"/>
      <c r="AZ114" s="25"/>
      <c r="BA114" s="25"/>
      <c r="BB114" s="25"/>
      <c r="BC114" s="25"/>
      <c r="BD114" s="91">
        <v>66</v>
      </c>
      <c r="BE114" s="28"/>
    </row>
    <row r="115" spans="1:57" x14ac:dyDescent="0.2">
      <c r="B115" s="13" t="s">
        <v>15</v>
      </c>
      <c r="C115" s="29" t="s">
        <v>558</v>
      </c>
      <c r="D115" s="85" t="s">
        <v>7</v>
      </c>
      <c r="F115" s="86" t="s">
        <v>7</v>
      </c>
      <c r="H115" s="86" t="s">
        <v>7</v>
      </c>
      <c r="J115" s="86" t="s">
        <v>7</v>
      </c>
      <c r="L115" s="86" t="s">
        <v>7</v>
      </c>
      <c r="N115" s="86" t="s">
        <v>7</v>
      </c>
      <c r="P115" s="87">
        <v>52</v>
      </c>
      <c r="R115" s="87">
        <v>41</v>
      </c>
      <c r="T115" s="88">
        <v>42</v>
      </c>
      <c r="V115" s="85" t="s">
        <v>7</v>
      </c>
      <c r="X115" s="86" t="s">
        <v>7</v>
      </c>
      <c r="Z115" s="86" t="s">
        <v>7</v>
      </c>
      <c r="AB115" s="86" t="s">
        <v>7</v>
      </c>
      <c r="AD115" s="86" t="s">
        <v>7</v>
      </c>
      <c r="AF115" s="86" t="s">
        <v>7</v>
      </c>
      <c r="AH115" s="87">
        <v>33</v>
      </c>
      <c r="AJ115" s="87">
        <v>32</v>
      </c>
      <c r="AL115" s="88">
        <v>37</v>
      </c>
      <c r="AN115" s="85" t="s">
        <v>7</v>
      </c>
      <c r="AP115" s="86" t="s">
        <v>7</v>
      </c>
      <c r="AR115" s="86" t="s">
        <v>7</v>
      </c>
      <c r="AT115" s="86" t="s">
        <v>7</v>
      </c>
      <c r="AV115" s="86" t="s">
        <v>7</v>
      </c>
      <c r="AX115" s="86" t="s">
        <v>7</v>
      </c>
      <c r="AZ115" s="87">
        <v>37</v>
      </c>
      <c r="BB115" s="87">
        <v>34</v>
      </c>
      <c r="BD115" s="88">
        <v>38</v>
      </c>
      <c r="BE115" s="19"/>
    </row>
    <row r="116" spans="1:57" x14ac:dyDescent="0.2">
      <c r="B116" s="20"/>
      <c r="C116" s="30" t="s">
        <v>568</v>
      </c>
      <c r="D116" s="85" t="s">
        <v>7</v>
      </c>
      <c r="F116" s="86" t="s">
        <v>7</v>
      </c>
      <c r="H116" s="86" t="s">
        <v>7</v>
      </c>
      <c r="J116" s="86" t="s">
        <v>7</v>
      </c>
      <c r="L116" s="86" t="s">
        <v>7</v>
      </c>
      <c r="N116" s="86" t="s">
        <v>7</v>
      </c>
      <c r="P116" s="87">
        <v>20</v>
      </c>
      <c r="R116" s="87">
        <v>31</v>
      </c>
      <c r="T116" s="88">
        <v>25</v>
      </c>
      <c r="V116" s="85" t="s">
        <v>7</v>
      </c>
      <c r="X116" s="86" t="s">
        <v>7</v>
      </c>
      <c r="Z116" s="86" t="s">
        <v>7</v>
      </c>
      <c r="AB116" s="86" t="s">
        <v>7</v>
      </c>
      <c r="AD116" s="86" t="s">
        <v>7</v>
      </c>
      <c r="AF116" s="86" t="s">
        <v>7</v>
      </c>
      <c r="AH116" s="87">
        <v>29</v>
      </c>
      <c r="AJ116" s="87">
        <v>37</v>
      </c>
      <c r="AL116" s="88">
        <v>28</v>
      </c>
      <c r="AN116" s="85" t="s">
        <v>7</v>
      </c>
      <c r="AP116" s="86" t="s">
        <v>7</v>
      </c>
      <c r="AR116" s="86" t="s">
        <v>7</v>
      </c>
      <c r="AT116" s="86" t="s">
        <v>7</v>
      </c>
      <c r="AV116" s="86" t="s">
        <v>7</v>
      </c>
      <c r="AX116" s="86" t="s">
        <v>7</v>
      </c>
      <c r="AZ116" s="87">
        <v>27</v>
      </c>
      <c r="BB116" s="87">
        <v>36</v>
      </c>
      <c r="BD116" s="88">
        <v>27</v>
      </c>
      <c r="BE116" s="19"/>
    </row>
    <row r="117" spans="1:57" x14ac:dyDescent="0.2">
      <c r="B117" s="20"/>
      <c r="C117" s="30" t="s">
        <v>569</v>
      </c>
      <c r="D117" s="85" t="s">
        <v>7</v>
      </c>
      <c r="F117" s="86" t="s">
        <v>7</v>
      </c>
      <c r="H117" s="86" t="s">
        <v>7</v>
      </c>
      <c r="J117" s="86" t="s">
        <v>7</v>
      </c>
      <c r="L117" s="86" t="s">
        <v>7</v>
      </c>
      <c r="N117" s="86" t="s">
        <v>7</v>
      </c>
      <c r="P117" s="87">
        <v>28</v>
      </c>
      <c r="R117" s="87">
        <v>28</v>
      </c>
      <c r="T117" s="88">
        <v>33</v>
      </c>
      <c r="V117" s="85" t="s">
        <v>7</v>
      </c>
      <c r="X117" s="86" t="s">
        <v>7</v>
      </c>
      <c r="Z117" s="86" t="s">
        <v>7</v>
      </c>
      <c r="AB117" s="86" t="s">
        <v>7</v>
      </c>
      <c r="AD117" s="86" t="s">
        <v>7</v>
      </c>
      <c r="AF117" s="86" t="s">
        <v>7</v>
      </c>
      <c r="AH117" s="87">
        <v>39</v>
      </c>
      <c r="AJ117" s="87">
        <v>31</v>
      </c>
      <c r="AL117" s="88">
        <v>35</v>
      </c>
      <c r="AN117" s="85" t="s">
        <v>7</v>
      </c>
      <c r="AP117" s="86" t="s">
        <v>7</v>
      </c>
      <c r="AR117" s="86" t="s">
        <v>7</v>
      </c>
      <c r="AT117" s="86" t="s">
        <v>7</v>
      </c>
      <c r="AV117" s="86" t="s">
        <v>7</v>
      </c>
      <c r="AX117" s="86" t="s">
        <v>7</v>
      </c>
      <c r="AZ117" s="87">
        <v>37</v>
      </c>
      <c r="BB117" s="87">
        <v>31</v>
      </c>
      <c r="BD117" s="88">
        <v>34</v>
      </c>
      <c r="BE117" s="19"/>
    </row>
    <row r="118" spans="1:57" x14ac:dyDescent="0.2">
      <c r="B118" s="22"/>
      <c r="C118" s="32" t="s">
        <v>10</v>
      </c>
      <c r="D118" s="89"/>
      <c r="E118" s="25"/>
      <c r="F118" s="90"/>
      <c r="G118" s="25"/>
      <c r="H118" s="90"/>
      <c r="I118" s="25"/>
      <c r="J118" s="90"/>
      <c r="K118" s="25"/>
      <c r="L118" s="90"/>
      <c r="M118" s="25"/>
      <c r="N118" s="90"/>
      <c r="O118" s="25"/>
      <c r="P118" s="25"/>
      <c r="Q118" s="25"/>
      <c r="R118" s="25"/>
      <c r="S118" s="25"/>
      <c r="T118" s="91">
        <v>141</v>
      </c>
      <c r="U118" s="25"/>
      <c r="V118" s="89"/>
      <c r="W118" s="25"/>
      <c r="X118" s="90"/>
      <c r="Y118" s="25"/>
      <c r="Z118" s="90"/>
      <c r="AA118" s="25"/>
      <c r="AB118" s="90"/>
      <c r="AC118" s="25"/>
      <c r="AD118" s="90"/>
      <c r="AE118" s="25"/>
      <c r="AF118" s="90"/>
      <c r="AG118" s="25"/>
      <c r="AH118" s="25"/>
      <c r="AI118" s="25"/>
      <c r="AJ118" s="25"/>
      <c r="AK118" s="25"/>
      <c r="AL118" s="91">
        <v>310</v>
      </c>
      <c r="AM118" s="25"/>
      <c r="AN118" s="89"/>
      <c r="AO118" s="25"/>
      <c r="AP118" s="90"/>
      <c r="AQ118" s="25"/>
      <c r="AR118" s="90"/>
      <c r="AS118" s="25"/>
      <c r="AT118" s="90"/>
      <c r="AU118" s="25"/>
      <c r="AV118" s="90"/>
      <c r="AW118" s="25"/>
      <c r="AX118" s="90"/>
      <c r="AY118" s="25"/>
      <c r="AZ118" s="25"/>
      <c r="BA118" s="25"/>
      <c r="BB118" s="25"/>
      <c r="BC118" s="25"/>
      <c r="BD118" s="91">
        <v>451</v>
      </c>
      <c r="BE118" s="28"/>
    </row>
    <row r="119" spans="1:57" x14ac:dyDescent="0.2">
      <c r="B119" s="1" t="s">
        <v>528</v>
      </c>
    </row>
    <row r="121" spans="1:57" x14ac:dyDescent="0.2">
      <c r="B121" s="1" t="s">
        <v>570</v>
      </c>
    </row>
    <row r="127" spans="1:57" s="5" customFormat="1" ht="12.75" x14ac:dyDescent="0.2">
      <c r="A127" s="96" t="s">
        <v>571</v>
      </c>
      <c r="B127" s="5" t="s">
        <v>572</v>
      </c>
      <c r="C127" s="5" t="s">
        <v>135</v>
      </c>
    </row>
    <row r="128" spans="1:57" x14ac:dyDescent="0.2">
      <c r="BE128" s="84" t="s">
        <v>4</v>
      </c>
    </row>
    <row r="129" spans="2:57" x14ac:dyDescent="0.2">
      <c r="D129" s="6" t="s">
        <v>557</v>
      </c>
      <c r="E129" s="7"/>
      <c r="F129" s="7"/>
      <c r="G129" s="7"/>
      <c r="H129" s="7"/>
      <c r="I129" s="7"/>
      <c r="J129" s="7"/>
      <c r="K129" s="7"/>
      <c r="L129" s="7"/>
      <c r="M129" s="7"/>
      <c r="N129" s="7"/>
      <c r="O129" s="7"/>
      <c r="P129" s="7"/>
      <c r="Q129" s="7"/>
      <c r="R129" s="7"/>
      <c r="S129" s="7"/>
      <c r="T129" s="7"/>
      <c r="U129" s="7"/>
      <c r="V129" s="6" t="s">
        <v>106</v>
      </c>
      <c r="W129" s="7"/>
      <c r="X129" s="7"/>
      <c r="Y129" s="7"/>
      <c r="Z129" s="7"/>
      <c r="AA129" s="7"/>
      <c r="AB129" s="7"/>
      <c r="AC129" s="7"/>
      <c r="AD129" s="7"/>
      <c r="AE129" s="7"/>
      <c r="AF129" s="7"/>
      <c r="AG129" s="7"/>
      <c r="AH129" s="7"/>
      <c r="AI129" s="7"/>
      <c r="AJ129" s="7"/>
      <c r="AK129" s="7"/>
      <c r="AL129" s="7"/>
      <c r="AM129" s="7"/>
      <c r="AN129" s="6" t="s">
        <v>107</v>
      </c>
      <c r="AO129" s="7"/>
      <c r="AP129" s="7"/>
      <c r="AQ129" s="7"/>
      <c r="AR129" s="7"/>
      <c r="AS129" s="7"/>
      <c r="AT129" s="7"/>
      <c r="AU129" s="7"/>
      <c r="AV129" s="7"/>
      <c r="AW129" s="7"/>
      <c r="AX129" s="7"/>
      <c r="AY129" s="7"/>
      <c r="AZ129" s="7"/>
      <c r="BA129" s="7"/>
      <c r="BB129" s="7"/>
      <c r="BC129" s="7"/>
      <c r="BD129" s="7"/>
      <c r="BE129" s="8"/>
    </row>
    <row r="130" spans="2:57" x14ac:dyDescent="0.2">
      <c r="D130" s="9">
        <v>2011</v>
      </c>
      <c r="E130" s="10"/>
      <c r="F130" s="10">
        <v>2012</v>
      </c>
      <c r="G130" s="10"/>
      <c r="H130" s="10">
        <v>2013</v>
      </c>
      <c r="I130" s="10"/>
      <c r="J130" s="10">
        <v>2014</v>
      </c>
      <c r="K130" s="10"/>
      <c r="L130" s="10">
        <v>2015</v>
      </c>
      <c r="M130" s="10"/>
      <c r="N130" s="10">
        <v>2016</v>
      </c>
      <c r="O130" s="10"/>
      <c r="P130" s="10">
        <v>2017</v>
      </c>
      <c r="Q130" s="10"/>
      <c r="R130" s="10">
        <v>2018</v>
      </c>
      <c r="S130" s="10"/>
      <c r="T130" s="11">
        <v>2019</v>
      </c>
      <c r="U130" s="10"/>
      <c r="V130" s="9">
        <v>2011</v>
      </c>
      <c r="W130" s="10"/>
      <c r="X130" s="10">
        <v>2012</v>
      </c>
      <c r="Y130" s="10"/>
      <c r="Z130" s="10">
        <v>2013</v>
      </c>
      <c r="AA130" s="10"/>
      <c r="AB130" s="10">
        <v>2014</v>
      </c>
      <c r="AC130" s="10"/>
      <c r="AD130" s="10">
        <v>2015</v>
      </c>
      <c r="AE130" s="10"/>
      <c r="AF130" s="10">
        <v>2016</v>
      </c>
      <c r="AG130" s="10"/>
      <c r="AH130" s="10">
        <v>2017</v>
      </c>
      <c r="AI130" s="10"/>
      <c r="AJ130" s="10">
        <v>2018</v>
      </c>
      <c r="AK130" s="10"/>
      <c r="AL130" s="11">
        <v>2019</v>
      </c>
      <c r="AM130" s="10"/>
      <c r="AN130" s="9">
        <v>2011</v>
      </c>
      <c r="AO130" s="10"/>
      <c r="AP130" s="10">
        <v>2012</v>
      </c>
      <c r="AQ130" s="10"/>
      <c r="AR130" s="10">
        <v>2013</v>
      </c>
      <c r="AS130" s="10"/>
      <c r="AT130" s="10">
        <v>2014</v>
      </c>
      <c r="AU130" s="10"/>
      <c r="AV130" s="10">
        <v>2015</v>
      </c>
      <c r="AW130" s="10"/>
      <c r="AX130" s="10">
        <v>2016</v>
      </c>
      <c r="AY130" s="10"/>
      <c r="AZ130" s="10">
        <v>2017</v>
      </c>
      <c r="BA130" s="10"/>
      <c r="BB130" s="10">
        <v>2018</v>
      </c>
      <c r="BC130" s="10"/>
      <c r="BD130" s="11">
        <v>2019</v>
      </c>
      <c r="BE130" s="12"/>
    </row>
    <row r="131" spans="2:57" x14ac:dyDescent="0.2">
      <c r="B131" s="13" t="s">
        <v>5</v>
      </c>
      <c r="C131" s="14" t="s">
        <v>558</v>
      </c>
      <c r="D131" s="85" t="s">
        <v>7</v>
      </c>
      <c r="F131" s="86" t="s">
        <v>7</v>
      </c>
      <c r="H131" s="86" t="s">
        <v>7</v>
      </c>
      <c r="J131" s="86" t="s">
        <v>7</v>
      </c>
      <c r="L131" s="86" t="s">
        <v>7</v>
      </c>
      <c r="N131" s="86" t="s">
        <v>7</v>
      </c>
      <c r="P131" s="87">
        <v>57</v>
      </c>
      <c r="R131" s="87">
        <v>53</v>
      </c>
      <c r="T131" s="88">
        <v>54</v>
      </c>
      <c r="V131" s="85" t="s">
        <v>7</v>
      </c>
      <c r="X131" s="86" t="s">
        <v>7</v>
      </c>
      <c r="Z131" s="86" t="s">
        <v>7</v>
      </c>
      <c r="AB131" s="86" t="s">
        <v>7</v>
      </c>
      <c r="AD131" s="86" t="s">
        <v>7</v>
      </c>
      <c r="AF131" s="86" t="s">
        <v>7</v>
      </c>
      <c r="AH131" s="87">
        <v>40</v>
      </c>
      <c r="AJ131" s="87">
        <v>43</v>
      </c>
      <c r="AL131" s="88">
        <v>43</v>
      </c>
      <c r="AN131" s="85" t="s">
        <v>7</v>
      </c>
      <c r="AP131" s="86" t="s">
        <v>7</v>
      </c>
      <c r="AR131" s="86" t="s">
        <v>7</v>
      </c>
      <c r="AT131" s="86" t="s">
        <v>7</v>
      </c>
      <c r="AV131" s="86" t="s">
        <v>7</v>
      </c>
      <c r="AX131" s="86" t="s">
        <v>7</v>
      </c>
      <c r="AZ131" s="87">
        <v>43</v>
      </c>
      <c r="BB131" s="87">
        <v>45</v>
      </c>
      <c r="BD131" s="88">
        <v>45</v>
      </c>
      <c r="BE131" s="19"/>
    </row>
    <row r="132" spans="2:57" x14ac:dyDescent="0.2">
      <c r="B132" s="20"/>
      <c r="C132" s="21" t="s">
        <v>568</v>
      </c>
      <c r="D132" s="85" t="s">
        <v>7</v>
      </c>
      <c r="F132" s="86" t="s">
        <v>7</v>
      </c>
      <c r="H132" s="86" t="s">
        <v>7</v>
      </c>
      <c r="J132" s="86" t="s">
        <v>7</v>
      </c>
      <c r="L132" s="86" t="s">
        <v>7</v>
      </c>
      <c r="N132" s="86" t="s">
        <v>7</v>
      </c>
      <c r="P132" s="87">
        <v>24</v>
      </c>
      <c r="R132" s="87">
        <v>22</v>
      </c>
      <c r="T132" s="88">
        <v>21</v>
      </c>
      <c r="V132" s="85" t="s">
        <v>7</v>
      </c>
      <c r="X132" s="86" t="s">
        <v>7</v>
      </c>
      <c r="Z132" s="86" t="s">
        <v>7</v>
      </c>
      <c r="AB132" s="86" t="s">
        <v>7</v>
      </c>
      <c r="AD132" s="86" t="s">
        <v>7</v>
      </c>
      <c r="AF132" s="86" t="s">
        <v>7</v>
      </c>
      <c r="AH132" s="87">
        <v>26</v>
      </c>
      <c r="AJ132" s="87">
        <v>23</v>
      </c>
      <c r="AL132" s="88">
        <v>25</v>
      </c>
      <c r="AN132" s="85" t="s">
        <v>7</v>
      </c>
      <c r="AP132" s="86" t="s">
        <v>7</v>
      </c>
      <c r="AR132" s="86" t="s">
        <v>7</v>
      </c>
      <c r="AT132" s="86" t="s">
        <v>7</v>
      </c>
      <c r="AV132" s="86" t="s">
        <v>7</v>
      </c>
      <c r="AX132" s="86" t="s">
        <v>7</v>
      </c>
      <c r="AZ132" s="87">
        <v>26</v>
      </c>
      <c r="BB132" s="87">
        <v>23</v>
      </c>
      <c r="BD132" s="88">
        <v>25</v>
      </c>
      <c r="BE132" s="19"/>
    </row>
    <row r="133" spans="2:57" x14ac:dyDescent="0.2">
      <c r="B133" s="20"/>
      <c r="C133" s="21" t="s">
        <v>569</v>
      </c>
      <c r="D133" s="85" t="s">
        <v>7</v>
      </c>
      <c r="F133" s="86" t="s">
        <v>7</v>
      </c>
      <c r="H133" s="86" t="s">
        <v>7</v>
      </c>
      <c r="J133" s="86" t="s">
        <v>7</v>
      </c>
      <c r="L133" s="86" t="s">
        <v>7</v>
      </c>
      <c r="N133" s="86" t="s">
        <v>7</v>
      </c>
      <c r="P133" s="87">
        <v>20</v>
      </c>
      <c r="R133" s="87">
        <v>25</v>
      </c>
      <c r="T133" s="88">
        <v>25</v>
      </c>
      <c r="V133" s="85" t="s">
        <v>7</v>
      </c>
      <c r="X133" s="86" t="s">
        <v>7</v>
      </c>
      <c r="Z133" s="86" t="s">
        <v>7</v>
      </c>
      <c r="AB133" s="86" t="s">
        <v>7</v>
      </c>
      <c r="AD133" s="86" t="s">
        <v>7</v>
      </c>
      <c r="AF133" s="86" t="s">
        <v>7</v>
      </c>
      <c r="AH133" s="87">
        <v>34</v>
      </c>
      <c r="AJ133" s="87">
        <v>33</v>
      </c>
      <c r="AL133" s="88">
        <v>31</v>
      </c>
      <c r="AN133" s="85" t="s">
        <v>7</v>
      </c>
      <c r="AP133" s="86" t="s">
        <v>7</v>
      </c>
      <c r="AR133" s="86" t="s">
        <v>7</v>
      </c>
      <c r="AT133" s="86" t="s">
        <v>7</v>
      </c>
      <c r="AV133" s="86" t="s">
        <v>7</v>
      </c>
      <c r="AX133" s="86" t="s">
        <v>7</v>
      </c>
      <c r="AZ133" s="87">
        <v>31</v>
      </c>
      <c r="BB133" s="87">
        <v>32</v>
      </c>
      <c r="BD133" s="88">
        <v>30</v>
      </c>
      <c r="BE133" s="19"/>
    </row>
    <row r="134" spans="2:57" x14ac:dyDescent="0.2">
      <c r="B134" s="22"/>
      <c r="C134" s="23" t="s">
        <v>10</v>
      </c>
      <c r="D134" s="89"/>
      <c r="E134" s="25"/>
      <c r="F134" s="90"/>
      <c r="G134" s="25"/>
      <c r="H134" s="90"/>
      <c r="I134" s="25"/>
      <c r="J134" s="90"/>
      <c r="K134" s="25"/>
      <c r="L134" s="90"/>
      <c r="M134" s="25"/>
      <c r="N134" s="90"/>
      <c r="O134" s="25"/>
      <c r="P134" s="25"/>
      <c r="Q134" s="25"/>
      <c r="R134" s="25"/>
      <c r="S134" s="25"/>
      <c r="T134" s="91">
        <v>336</v>
      </c>
      <c r="U134" s="25"/>
      <c r="V134" s="89"/>
      <c r="W134" s="25"/>
      <c r="X134" s="90"/>
      <c r="Y134" s="25"/>
      <c r="Z134" s="90"/>
      <c r="AA134" s="25"/>
      <c r="AB134" s="90"/>
      <c r="AC134" s="25"/>
      <c r="AD134" s="90"/>
      <c r="AE134" s="25"/>
      <c r="AF134" s="90"/>
      <c r="AG134" s="25"/>
      <c r="AH134" s="25"/>
      <c r="AI134" s="25"/>
      <c r="AJ134" s="25"/>
      <c r="AK134" s="25"/>
      <c r="AL134" s="91">
        <v>804</v>
      </c>
      <c r="AM134" s="25"/>
      <c r="AN134" s="89"/>
      <c r="AO134" s="25"/>
      <c r="AP134" s="90"/>
      <c r="AQ134" s="25"/>
      <c r="AR134" s="90"/>
      <c r="AS134" s="25"/>
      <c r="AT134" s="90"/>
      <c r="AU134" s="25"/>
      <c r="AV134" s="90"/>
      <c r="AW134" s="25"/>
      <c r="AX134" s="90"/>
      <c r="AY134" s="25"/>
      <c r="AZ134" s="25"/>
      <c r="BA134" s="25"/>
      <c r="BB134" s="25"/>
      <c r="BC134" s="25"/>
      <c r="BD134" s="91">
        <v>1140</v>
      </c>
      <c r="BE134" s="28"/>
    </row>
    <row r="135" spans="2:57" x14ac:dyDescent="0.2">
      <c r="B135" s="13" t="s">
        <v>11</v>
      </c>
      <c r="C135" s="29" t="s">
        <v>558</v>
      </c>
      <c r="D135" s="85" t="s">
        <v>7</v>
      </c>
      <c r="F135" s="86" t="s">
        <v>7</v>
      </c>
      <c r="H135" s="86" t="s">
        <v>7</v>
      </c>
      <c r="J135" s="86" t="s">
        <v>7</v>
      </c>
      <c r="L135" s="86" t="s">
        <v>7</v>
      </c>
      <c r="N135" s="86" t="s">
        <v>7</v>
      </c>
      <c r="P135" s="87">
        <v>60</v>
      </c>
      <c r="R135" s="87">
        <v>54</v>
      </c>
      <c r="T135" s="88">
        <v>57</v>
      </c>
      <c r="V135" s="85" t="s">
        <v>7</v>
      </c>
      <c r="X135" s="86" t="s">
        <v>7</v>
      </c>
      <c r="Z135" s="86" t="s">
        <v>7</v>
      </c>
      <c r="AB135" s="86" t="s">
        <v>7</v>
      </c>
      <c r="AD135" s="86" t="s">
        <v>7</v>
      </c>
      <c r="AF135" s="86" t="s">
        <v>7</v>
      </c>
      <c r="AH135" s="87">
        <v>42</v>
      </c>
      <c r="AJ135" s="87">
        <v>47</v>
      </c>
      <c r="AL135" s="88">
        <v>46</v>
      </c>
      <c r="AN135" s="85" t="s">
        <v>7</v>
      </c>
      <c r="AP135" s="86" t="s">
        <v>7</v>
      </c>
      <c r="AR135" s="86" t="s">
        <v>7</v>
      </c>
      <c r="AT135" s="86" t="s">
        <v>7</v>
      </c>
      <c r="AV135" s="86" t="s">
        <v>7</v>
      </c>
      <c r="AX135" s="86" t="s">
        <v>7</v>
      </c>
      <c r="AZ135" s="87">
        <v>46</v>
      </c>
      <c r="BB135" s="87">
        <v>48</v>
      </c>
      <c r="BD135" s="88">
        <v>48</v>
      </c>
      <c r="BE135" s="19"/>
    </row>
    <row r="136" spans="2:57" x14ac:dyDescent="0.2">
      <c r="B136" s="20"/>
      <c r="C136" s="30" t="s">
        <v>568</v>
      </c>
      <c r="D136" s="85" t="s">
        <v>7</v>
      </c>
      <c r="F136" s="86" t="s">
        <v>7</v>
      </c>
      <c r="H136" s="86" t="s">
        <v>7</v>
      </c>
      <c r="J136" s="86" t="s">
        <v>7</v>
      </c>
      <c r="L136" s="86" t="s">
        <v>7</v>
      </c>
      <c r="N136" s="86" t="s">
        <v>7</v>
      </c>
      <c r="P136" s="87">
        <v>23</v>
      </c>
      <c r="R136" s="87">
        <v>23</v>
      </c>
      <c r="T136" s="88">
        <v>20</v>
      </c>
      <c r="V136" s="85" t="s">
        <v>7</v>
      </c>
      <c r="X136" s="86" t="s">
        <v>7</v>
      </c>
      <c r="Z136" s="86" t="s">
        <v>7</v>
      </c>
      <c r="AB136" s="86" t="s">
        <v>7</v>
      </c>
      <c r="AD136" s="86" t="s">
        <v>7</v>
      </c>
      <c r="AF136" s="86" t="s">
        <v>7</v>
      </c>
      <c r="AH136" s="87">
        <v>27</v>
      </c>
      <c r="AJ136" s="87">
        <v>22</v>
      </c>
      <c r="AL136" s="88">
        <v>25</v>
      </c>
      <c r="AN136" s="85" t="s">
        <v>7</v>
      </c>
      <c r="AP136" s="86" t="s">
        <v>7</v>
      </c>
      <c r="AR136" s="86" t="s">
        <v>7</v>
      </c>
      <c r="AT136" s="86" t="s">
        <v>7</v>
      </c>
      <c r="AV136" s="86" t="s">
        <v>7</v>
      </c>
      <c r="AX136" s="86" t="s">
        <v>7</v>
      </c>
      <c r="AZ136" s="87">
        <v>26</v>
      </c>
      <c r="BB136" s="87">
        <v>22</v>
      </c>
      <c r="BD136" s="88">
        <v>24</v>
      </c>
      <c r="BE136" s="19"/>
    </row>
    <row r="137" spans="2:57" x14ac:dyDescent="0.2">
      <c r="B137" s="20"/>
      <c r="C137" s="30" t="s">
        <v>569</v>
      </c>
      <c r="D137" s="85" t="s">
        <v>7</v>
      </c>
      <c r="F137" s="86" t="s">
        <v>7</v>
      </c>
      <c r="H137" s="86" t="s">
        <v>7</v>
      </c>
      <c r="J137" s="86" t="s">
        <v>7</v>
      </c>
      <c r="L137" s="86" t="s">
        <v>7</v>
      </c>
      <c r="N137" s="86" t="s">
        <v>7</v>
      </c>
      <c r="P137" s="87">
        <v>17</v>
      </c>
      <c r="R137" s="87">
        <v>23</v>
      </c>
      <c r="T137" s="88">
        <v>22</v>
      </c>
      <c r="V137" s="85" t="s">
        <v>7</v>
      </c>
      <c r="X137" s="86" t="s">
        <v>7</v>
      </c>
      <c r="Z137" s="86" t="s">
        <v>7</v>
      </c>
      <c r="AB137" s="86" t="s">
        <v>7</v>
      </c>
      <c r="AD137" s="86" t="s">
        <v>7</v>
      </c>
      <c r="AF137" s="86" t="s">
        <v>7</v>
      </c>
      <c r="AH137" s="87">
        <v>32</v>
      </c>
      <c r="AJ137" s="87">
        <v>32</v>
      </c>
      <c r="AL137" s="88">
        <v>29</v>
      </c>
      <c r="AN137" s="85" t="s">
        <v>7</v>
      </c>
      <c r="AP137" s="86" t="s">
        <v>7</v>
      </c>
      <c r="AR137" s="86" t="s">
        <v>7</v>
      </c>
      <c r="AT137" s="86" t="s">
        <v>7</v>
      </c>
      <c r="AV137" s="86" t="s">
        <v>7</v>
      </c>
      <c r="AX137" s="86" t="s">
        <v>7</v>
      </c>
      <c r="AZ137" s="87">
        <v>29</v>
      </c>
      <c r="BB137" s="87">
        <v>30</v>
      </c>
      <c r="BD137" s="88">
        <v>28</v>
      </c>
      <c r="BE137" s="19"/>
    </row>
    <row r="138" spans="2:57" x14ac:dyDescent="0.2">
      <c r="B138" s="22"/>
      <c r="C138" s="31" t="s">
        <v>10</v>
      </c>
      <c r="D138" s="89"/>
      <c r="E138" s="25"/>
      <c r="F138" s="90"/>
      <c r="G138" s="25"/>
      <c r="H138" s="90"/>
      <c r="I138" s="25"/>
      <c r="J138" s="90"/>
      <c r="K138" s="25"/>
      <c r="L138" s="90"/>
      <c r="M138" s="25"/>
      <c r="N138" s="90"/>
      <c r="O138" s="25"/>
      <c r="P138" s="25"/>
      <c r="Q138" s="25"/>
      <c r="R138" s="25"/>
      <c r="S138" s="25"/>
      <c r="T138" s="91">
        <v>212</v>
      </c>
      <c r="U138" s="25"/>
      <c r="V138" s="89"/>
      <c r="W138" s="25"/>
      <c r="X138" s="90"/>
      <c r="Y138" s="25"/>
      <c r="Z138" s="90"/>
      <c r="AA138" s="25"/>
      <c r="AB138" s="90"/>
      <c r="AC138" s="25"/>
      <c r="AD138" s="90"/>
      <c r="AE138" s="25"/>
      <c r="AF138" s="90"/>
      <c r="AG138" s="25"/>
      <c r="AH138" s="25"/>
      <c r="AI138" s="25"/>
      <c r="AJ138" s="25"/>
      <c r="AK138" s="25"/>
      <c r="AL138" s="91">
        <v>505</v>
      </c>
      <c r="AM138" s="25"/>
      <c r="AN138" s="89"/>
      <c r="AO138" s="25"/>
      <c r="AP138" s="90"/>
      <c r="AQ138" s="25"/>
      <c r="AR138" s="90"/>
      <c r="AS138" s="25"/>
      <c r="AT138" s="90"/>
      <c r="AU138" s="25"/>
      <c r="AV138" s="90"/>
      <c r="AW138" s="25"/>
      <c r="AX138" s="90"/>
      <c r="AY138" s="25"/>
      <c r="AZ138" s="25"/>
      <c r="BA138" s="25"/>
      <c r="BB138" s="25"/>
      <c r="BC138" s="25"/>
      <c r="BD138" s="91">
        <v>717</v>
      </c>
      <c r="BE138" s="28"/>
    </row>
    <row r="139" spans="2:57" x14ac:dyDescent="0.2">
      <c r="B139" s="13" t="s">
        <v>12</v>
      </c>
      <c r="C139" s="29" t="s">
        <v>558</v>
      </c>
      <c r="D139" s="85" t="s">
        <v>7</v>
      </c>
      <c r="F139" s="86" t="s">
        <v>7</v>
      </c>
      <c r="H139" s="86" t="s">
        <v>7</v>
      </c>
      <c r="J139" s="86" t="s">
        <v>7</v>
      </c>
      <c r="L139" s="86" t="s">
        <v>7</v>
      </c>
      <c r="N139" s="86" t="s">
        <v>7</v>
      </c>
      <c r="P139" s="86" t="s">
        <v>40</v>
      </c>
      <c r="R139" s="86" t="s">
        <v>40</v>
      </c>
      <c r="T139" s="88" t="s">
        <v>40</v>
      </c>
      <c r="V139" s="85" t="s">
        <v>7</v>
      </c>
      <c r="X139" s="86" t="s">
        <v>7</v>
      </c>
      <c r="Z139" s="86" t="s">
        <v>7</v>
      </c>
      <c r="AB139" s="86" t="s">
        <v>7</v>
      </c>
      <c r="AD139" s="86" t="s">
        <v>7</v>
      </c>
      <c r="AF139" s="86" t="s">
        <v>7</v>
      </c>
      <c r="AH139" s="86" t="s">
        <v>40</v>
      </c>
      <c r="AJ139" s="86" t="s">
        <v>40</v>
      </c>
      <c r="AL139" s="88" t="s">
        <v>40</v>
      </c>
      <c r="AN139" s="85" t="s">
        <v>7</v>
      </c>
      <c r="AP139" s="86" t="s">
        <v>7</v>
      </c>
      <c r="AR139" s="86" t="s">
        <v>7</v>
      </c>
      <c r="AT139" s="86" t="s">
        <v>7</v>
      </c>
      <c r="AV139" s="86" t="s">
        <v>7</v>
      </c>
      <c r="AX139" s="86" t="s">
        <v>7</v>
      </c>
      <c r="AZ139" s="86" t="s">
        <v>40</v>
      </c>
      <c r="BB139" s="86" t="s">
        <v>40</v>
      </c>
      <c r="BD139" s="88" t="s">
        <v>40</v>
      </c>
      <c r="BE139" s="19"/>
    </row>
    <row r="140" spans="2:57" x14ac:dyDescent="0.2">
      <c r="B140" s="20"/>
      <c r="C140" s="30" t="s">
        <v>568</v>
      </c>
      <c r="D140" s="85" t="s">
        <v>7</v>
      </c>
      <c r="F140" s="86" t="s">
        <v>7</v>
      </c>
      <c r="H140" s="86" t="s">
        <v>7</v>
      </c>
      <c r="J140" s="86" t="s">
        <v>7</v>
      </c>
      <c r="L140" s="86" t="s">
        <v>7</v>
      </c>
      <c r="N140" s="86" t="s">
        <v>7</v>
      </c>
      <c r="P140" s="86" t="s">
        <v>40</v>
      </c>
      <c r="R140" s="86" t="s">
        <v>40</v>
      </c>
      <c r="T140" s="88" t="s">
        <v>40</v>
      </c>
      <c r="V140" s="85" t="s">
        <v>7</v>
      </c>
      <c r="X140" s="86" t="s">
        <v>7</v>
      </c>
      <c r="Z140" s="86" t="s">
        <v>7</v>
      </c>
      <c r="AB140" s="86" t="s">
        <v>7</v>
      </c>
      <c r="AD140" s="86" t="s">
        <v>7</v>
      </c>
      <c r="AF140" s="86" t="s">
        <v>7</v>
      </c>
      <c r="AH140" s="86" t="s">
        <v>40</v>
      </c>
      <c r="AJ140" s="86" t="s">
        <v>40</v>
      </c>
      <c r="AL140" s="88" t="s">
        <v>40</v>
      </c>
      <c r="AN140" s="85" t="s">
        <v>7</v>
      </c>
      <c r="AP140" s="86" t="s">
        <v>7</v>
      </c>
      <c r="AR140" s="86" t="s">
        <v>7</v>
      </c>
      <c r="AT140" s="86" t="s">
        <v>7</v>
      </c>
      <c r="AV140" s="86" t="s">
        <v>7</v>
      </c>
      <c r="AX140" s="86" t="s">
        <v>7</v>
      </c>
      <c r="AZ140" s="86" t="s">
        <v>40</v>
      </c>
      <c r="BB140" s="86" t="s">
        <v>40</v>
      </c>
      <c r="BD140" s="88" t="s">
        <v>40</v>
      </c>
      <c r="BE140" s="19"/>
    </row>
    <row r="141" spans="2:57" x14ac:dyDescent="0.2">
      <c r="B141" s="20"/>
      <c r="C141" s="30" t="s">
        <v>569</v>
      </c>
      <c r="D141" s="85" t="s">
        <v>7</v>
      </c>
      <c r="F141" s="86" t="s">
        <v>7</v>
      </c>
      <c r="H141" s="86" t="s">
        <v>7</v>
      </c>
      <c r="J141" s="86" t="s">
        <v>7</v>
      </c>
      <c r="L141" s="86" t="s">
        <v>7</v>
      </c>
      <c r="N141" s="86" t="s">
        <v>7</v>
      </c>
      <c r="P141" s="86" t="s">
        <v>40</v>
      </c>
      <c r="R141" s="86" t="s">
        <v>40</v>
      </c>
      <c r="T141" s="88" t="s">
        <v>40</v>
      </c>
      <c r="V141" s="85" t="s">
        <v>7</v>
      </c>
      <c r="X141" s="86" t="s">
        <v>7</v>
      </c>
      <c r="Z141" s="86" t="s">
        <v>7</v>
      </c>
      <c r="AB141" s="86" t="s">
        <v>7</v>
      </c>
      <c r="AD141" s="86" t="s">
        <v>7</v>
      </c>
      <c r="AF141" s="86" t="s">
        <v>7</v>
      </c>
      <c r="AH141" s="86" t="s">
        <v>40</v>
      </c>
      <c r="AJ141" s="86" t="s">
        <v>40</v>
      </c>
      <c r="AL141" s="88" t="s">
        <v>40</v>
      </c>
      <c r="AN141" s="85" t="s">
        <v>7</v>
      </c>
      <c r="AP141" s="86" t="s">
        <v>7</v>
      </c>
      <c r="AR141" s="86" t="s">
        <v>7</v>
      </c>
      <c r="AT141" s="86" t="s">
        <v>7</v>
      </c>
      <c r="AV141" s="86" t="s">
        <v>7</v>
      </c>
      <c r="AX141" s="86" t="s">
        <v>7</v>
      </c>
      <c r="AZ141" s="86" t="s">
        <v>40</v>
      </c>
      <c r="BB141" s="86" t="s">
        <v>40</v>
      </c>
      <c r="BD141" s="88" t="s">
        <v>40</v>
      </c>
      <c r="BE141" s="19"/>
    </row>
    <row r="142" spans="2:57" x14ac:dyDescent="0.2">
      <c r="B142" s="22"/>
      <c r="C142" s="31" t="s">
        <v>10</v>
      </c>
      <c r="D142" s="89"/>
      <c r="E142" s="25"/>
      <c r="F142" s="90"/>
      <c r="G142" s="25"/>
      <c r="H142" s="90"/>
      <c r="I142" s="25"/>
      <c r="J142" s="90"/>
      <c r="K142" s="25"/>
      <c r="L142" s="90"/>
      <c r="M142" s="25"/>
      <c r="N142" s="90"/>
      <c r="O142" s="25"/>
      <c r="P142" s="25"/>
      <c r="Q142" s="25"/>
      <c r="R142" s="25"/>
      <c r="S142" s="25"/>
      <c r="T142" s="91">
        <v>3</v>
      </c>
      <c r="U142" s="25"/>
      <c r="V142" s="89"/>
      <c r="W142" s="25"/>
      <c r="X142" s="90"/>
      <c r="Y142" s="25"/>
      <c r="Z142" s="90"/>
      <c r="AA142" s="25"/>
      <c r="AB142" s="90"/>
      <c r="AC142" s="25"/>
      <c r="AD142" s="90"/>
      <c r="AE142" s="25"/>
      <c r="AF142" s="90"/>
      <c r="AG142" s="25"/>
      <c r="AH142" s="25"/>
      <c r="AI142" s="25"/>
      <c r="AJ142" s="25"/>
      <c r="AK142" s="25"/>
      <c r="AL142" s="91">
        <v>14</v>
      </c>
      <c r="AM142" s="25"/>
      <c r="AN142" s="89"/>
      <c r="AO142" s="25"/>
      <c r="AP142" s="90"/>
      <c r="AQ142" s="25"/>
      <c r="AR142" s="90"/>
      <c r="AS142" s="25"/>
      <c r="AT142" s="90"/>
      <c r="AU142" s="25"/>
      <c r="AV142" s="90"/>
      <c r="AW142" s="25"/>
      <c r="AX142" s="90"/>
      <c r="AY142" s="25"/>
      <c r="AZ142" s="25"/>
      <c r="BA142" s="25"/>
      <c r="BB142" s="25"/>
      <c r="BC142" s="25"/>
      <c r="BD142" s="91">
        <v>17</v>
      </c>
      <c r="BE142" s="28"/>
    </row>
    <row r="143" spans="2:57" x14ac:dyDescent="0.2">
      <c r="B143" s="13" t="s">
        <v>13</v>
      </c>
      <c r="C143" s="29" t="s">
        <v>558</v>
      </c>
      <c r="D143" s="85" t="s">
        <v>7</v>
      </c>
      <c r="F143" s="86" t="s">
        <v>7</v>
      </c>
      <c r="H143" s="86" t="s">
        <v>7</v>
      </c>
      <c r="J143" s="86" t="s">
        <v>7</v>
      </c>
      <c r="L143" s="86" t="s">
        <v>7</v>
      </c>
      <c r="N143" s="86" t="s">
        <v>7</v>
      </c>
      <c r="P143" s="86" t="s">
        <v>40</v>
      </c>
      <c r="R143" s="86" t="s">
        <v>40</v>
      </c>
      <c r="T143" s="88">
        <v>53</v>
      </c>
      <c r="V143" s="85" t="s">
        <v>7</v>
      </c>
      <c r="X143" s="86" t="s">
        <v>7</v>
      </c>
      <c r="Z143" s="86" t="s">
        <v>7</v>
      </c>
      <c r="AB143" s="86" t="s">
        <v>7</v>
      </c>
      <c r="AD143" s="86" t="s">
        <v>7</v>
      </c>
      <c r="AF143" s="86" t="s">
        <v>7</v>
      </c>
      <c r="AH143" s="87">
        <v>57</v>
      </c>
      <c r="AJ143" s="87">
        <v>37</v>
      </c>
      <c r="AL143" s="88">
        <v>40</v>
      </c>
      <c r="AN143" s="85" t="s">
        <v>7</v>
      </c>
      <c r="AP143" s="86" t="s">
        <v>7</v>
      </c>
      <c r="AR143" s="86" t="s">
        <v>7</v>
      </c>
      <c r="AT143" s="86" t="s">
        <v>7</v>
      </c>
      <c r="AV143" s="86" t="s">
        <v>7</v>
      </c>
      <c r="AX143" s="86" t="s">
        <v>7</v>
      </c>
      <c r="AZ143" s="87">
        <v>55</v>
      </c>
      <c r="BB143" s="87">
        <v>42</v>
      </c>
      <c r="BD143" s="88">
        <v>42</v>
      </c>
      <c r="BE143" s="19"/>
    </row>
    <row r="144" spans="2:57" x14ac:dyDescent="0.2">
      <c r="B144" s="20"/>
      <c r="C144" s="30" t="s">
        <v>568</v>
      </c>
      <c r="D144" s="85" t="s">
        <v>7</v>
      </c>
      <c r="F144" s="86" t="s">
        <v>7</v>
      </c>
      <c r="H144" s="86" t="s">
        <v>7</v>
      </c>
      <c r="J144" s="86" t="s">
        <v>7</v>
      </c>
      <c r="L144" s="86" t="s">
        <v>7</v>
      </c>
      <c r="N144" s="86" t="s">
        <v>7</v>
      </c>
      <c r="P144" s="86" t="s">
        <v>40</v>
      </c>
      <c r="R144" s="86" t="s">
        <v>40</v>
      </c>
      <c r="T144" s="88">
        <v>29</v>
      </c>
      <c r="V144" s="85" t="s">
        <v>7</v>
      </c>
      <c r="X144" s="86" t="s">
        <v>7</v>
      </c>
      <c r="Z144" s="86" t="s">
        <v>7</v>
      </c>
      <c r="AB144" s="86" t="s">
        <v>7</v>
      </c>
      <c r="AD144" s="86" t="s">
        <v>7</v>
      </c>
      <c r="AF144" s="86" t="s">
        <v>7</v>
      </c>
      <c r="AH144" s="87">
        <v>11</v>
      </c>
      <c r="AJ144" s="87">
        <v>22</v>
      </c>
      <c r="AL144" s="88">
        <v>23</v>
      </c>
      <c r="AN144" s="85" t="s">
        <v>7</v>
      </c>
      <c r="AP144" s="86" t="s">
        <v>7</v>
      </c>
      <c r="AR144" s="86" t="s">
        <v>7</v>
      </c>
      <c r="AT144" s="86" t="s">
        <v>7</v>
      </c>
      <c r="AV144" s="86" t="s">
        <v>7</v>
      </c>
      <c r="AX144" s="86" t="s">
        <v>7</v>
      </c>
      <c r="AZ144" s="87">
        <v>16</v>
      </c>
      <c r="BB144" s="87">
        <v>21</v>
      </c>
      <c r="BD144" s="88">
        <v>24</v>
      </c>
      <c r="BE144" s="19"/>
    </row>
    <row r="145" spans="2:57" x14ac:dyDescent="0.2">
      <c r="B145" s="20"/>
      <c r="C145" s="30" t="s">
        <v>569</v>
      </c>
      <c r="D145" s="85" t="s">
        <v>7</v>
      </c>
      <c r="F145" s="86" t="s">
        <v>7</v>
      </c>
      <c r="H145" s="86" t="s">
        <v>7</v>
      </c>
      <c r="J145" s="86" t="s">
        <v>7</v>
      </c>
      <c r="L145" s="86" t="s">
        <v>7</v>
      </c>
      <c r="N145" s="86" t="s">
        <v>7</v>
      </c>
      <c r="P145" s="86" t="s">
        <v>40</v>
      </c>
      <c r="R145" s="86" t="s">
        <v>40</v>
      </c>
      <c r="T145" s="88">
        <v>18</v>
      </c>
      <c r="V145" s="85" t="s">
        <v>7</v>
      </c>
      <c r="X145" s="86" t="s">
        <v>7</v>
      </c>
      <c r="Z145" s="86" t="s">
        <v>7</v>
      </c>
      <c r="AB145" s="86" t="s">
        <v>7</v>
      </c>
      <c r="AD145" s="86" t="s">
        <v>7</v>
      </c>
      <c r="AF145" s="86" t="s">
        <v>7</v>
      </c>
      <c r="AH145" s="87">
        <v>31</v>
      </c>
      <c r="AJ145" s="87">
        <v>41</v>
      </c>
      <c r="AL145" s="88">
        <v>38</v>
      </c>
      <c r="AN145" s="85" t="s">
        <v>7</v>
      </c>
      <c r="AP145" s="86" t="s">
        <v>7</v>
      </c>
      <c r="AR145" s="86" t="s">
        <v>7</v>
      </c>
      <c r="AT145" s="86" t="s">
        <v>7</v>
      </c>
      <c r="AV145" s="86" t="s">
        <v>7</v>
      </c>
      <c r="AX145" s="86" t="s">
        <v>7</v>
      </c>
      <c r="AZ145" s="87">
        <v>29</v>
      </c>
      <c r="BB145" s="87">
        <v>38</v>
      </c>
      <c r="BD145" s="88">
        <v>34</v>
      </c>
      <c r="BE145" s="19"/>
    </row>
    <row r="146" spans="2:57" x14ac:dyDescent="0.2">
      <c r="B146" s="22"/>
      <c r="C146" s="31" t="s">
        <v>10</v>
      </c>
      <c r="D146" s="89"/>
      <c r="E146" s="25"/>
      <c r="F146" s="90"/>
      <c r="G146" s="25"/>
      <c r="H146" s="90"/>
      <c r="I146" s="25"/>
      <c r="J146" s="90"/>
      <c r="K146" s="25"/>
      <c r="L146" s="90"/>
      <c r="M146" s="25"/>
      <c r="N146" s="90"/>
      <c r="O146" s="25"/>
      <c r="P146" s="25"/>
      <c r="Q146" s="25"/>
      <c r="R146" s="25"/>
      <c r="S146" s="25"/>
      <c r="T146" s="91">
        <v>30</v>
      </c>
      <c r="U146" s="25"/>
      <c r="V146" s="89"/>
      <c r="W146" s="25"/>
      <c r="X146" s="90"/>
      <c r="Y146" s="25"/>
      <c r="Z146" s="90"/>
      <c r="AA146" s="25"/>
      <c r="AB146" s="90"/>
      <c r="AC146" s="25"/>
      <c r="AD146" s="90"/>
      <c r="AE146" s="25"/>
      <c r="AF146" s="90"/>
      <c r="AG146" s="25"/>
      <c r="AH146" s="25"/>
      <c r="AI146" s="25"/>
      <c r="AJ146" s="25"/>
      <c r="AK146" s="25"/>
      <c r="AL146" s="91">
        <v>72</v>
      </c>
      <c r="AM146" s="25"/>
      <c r="AN146" s="89"/>
      <c r="AO146" s="25"/>
      <c r="AP146" s="90"/>
      <c r="AQ146" s="25"/>
      <c r="AR146" s="90"/>
      <c r="AS146" s="25"/>
      <c r="AT146" s="90"/>
      <c r="AU146" s="25"/>
      <c r="AV146" s="90"/>
      <c r="AW146" s="25"/>
      <c r="AX146" s="90"/>
      <c r="AY146" s="25"/>
      <c r="AZ146" s="25"/>
      <c r="BA146" s="25"/>
      <c r="BB146" s="25"/>
      <c r="BC146" s="25"/>
      <c r="BD146" s="91">
        <v>102</v>
      </c>
      <c r="BE146" s="28"/>
    </row>
    <row r="147" spans="2:57" x14ac:dyDescent="0.2">
      <c r="B147" s="13" t="s">
        <v>14</v>
      </c>
      <c r="C147" s="29" t="s">
        <v>558</v>
      </c>
      <c r="D147" s="85" t="s">
        <v>7</v>
      </c>
      <c r="F147" s="86" t="s">
        <v>7</v>
      </c>
      <c r="H147" s="86" t="s">
        <v>7</v>
      </c>
      <c r="J147" s="86" t="s">
        <v>7</v>
      </c>
      <c r="L147" s="86" t="s">
        <v>7</v>
      </c>
      <c r="N147" s="86" t="s">
        <v>7</v>
      </c>
      <c r="P147" s="86" t="s">
        <v>40</v>
      </c>
      <c r="R147" s="86" t="s">
        <v>40</v>
      </c>
      <c r="T147" s="88" t="s">
        <v>40</v>
      </c>
      <c r="V147" s="85" t="s">
        <v>7</v>
      </c>
      <c r="X147" s="86" t="s">
        <v>7</v>
      </c>
      <c r="Z147" s="86" t="s">
        <v>7</v>
      </c>
      <c r="AB147" s="86" t="s">
        <v>7</v>
      </c>
      <c r="AD147" s="86" t="s">
        <v>7</v>
      </c>
      <c r="AF147" s="86" t="s">
        <v>7</v>
      </c>
      <c r="AH147" s="86" t="s">
        <v>40</v>
      </c>
      <c r="AJ147" s="86" t="s">
        <v>40</v>
      </c>
      <c r="AL147" s="88" t="s">
        <v>40</v>
      </c>
      <c r="AN147" s="85" t="s">
        <v>7</v>
      </c>
      <c r="AP147" s="86" t="s">
        <v>7</v>
      </c>
      <c r="AR147" s="86" t="s">
        <v>7</v>
      </c>
      <c r="AT147" s="86" t="s">
        <v>7</v>
      </c>
      <c r="AV147" s="86" t="s">
        <v>7</v>
      </c>
      <c r="AX147" s="86" t="s">
        <v>7</v>
      </c>
      <c r="AZ147" s="87">
        <v>34</v>
      </c>
      <c r="BB147" s="87">
        <v>29</v>
      </c>
      <c r="BD147" s="88">
        <v>26</v>
      </c>
      <c r="BE147" s="19"/>
    </row>
    <row r="148" spans="2:57" x14ac:dyDescent="0.2">
      <c r="B148" s="20"/>
      <c r="C148" s="30" t="s">
        <v>568</v>
      </c>
      <c r="D148" s="85" t="s">
        <v>7</v>
      </c>
      <c r="F148" s="86" t="s">
        <v>7</v>
      </c>
      <c r="H148" s="86" t="s">
        <v>7</v>
      </c>
      <c r="J148" s="86" t="s">
        <v>7</v>
      </c>
      <c r="L148" s="86" t="s">
        <v>7</v>
      </c>
      <c r="N148" s="86" t="s">
        <v>7</v>
      </c>
      <c r="P148" s="86" t="s">
        <v>40</v>
      </c>
      <c r="R148" s="86" t="s">
        <v>40</v>
      </c>
      <c r="T148" s="88" t="s">
        <v>40</v>
      </c>
      <c r="V148" s="85" t="s">
        <v>7</v>
      </c>
      <c r="X148" s="86" t="s">
        <v>7</v>
      </c>
      <c r="Z148" s="86" t="s">
        <v>7</v>
      </c>
      <c r="AB148" s="86" t="s">
        <v>7</v>
      </c>
      <c r="AD148" s="86" t="s">
        <v>7</v>
      </c>
      <c r="AF148" s="86" t="s">
        <v>7</v>
      </c>
      <c r="AH148" s="86" t="s">
        <v>40</v>
      </c>
      <c r="AJ148" s="86" t="s">
        <v>40</v>
      </c>
      <c r="AL148" s="88" t="s">
        <v>40</v>
      </c>
      <c r="AN148" s="85" t="s">
        <v>7</v>
      </c>
      <c r="AP148" s="86" t="s">
        <v>7</v>
      </c>
      <c r="AR148" s="86" t="s">
        <v>7</v>
      </c>
      <c r="AT148" s="86" t="s">
        <v>7</v>
      </c>
      <c r="AV148" s="86" t="s">
        <v>7</v>
      </c>
      <c r="AX148" s="86" t="s">
        <v>7</v>
      </c>
      <c r="AZ148" s="87">
        <v>32</v>
      </c>
      <c r="BB148" s="87">
        <v>21</v>
      </c>
      <c r="BD148" s="88">
        <v>29</v>
      </c>
      <c r="BE148" s="19"/>
    </row>
    <row r="149" spans="2:57" x14ac:dyDescent="0.2">
      <c r="B149" s="20"/>
      <c r="C149" s="30" t="s">
        <v>569</v>
      </c>
      <c r="D149" s="85" t="s">
        <v>7</v>
      </c>
      <c r="F149" s="86" t="s">
        <v>7</v>
      </c>
      <c r="H149" s="86" t="s">
        <v>7</v>
      </c>
      <c r="J149" s="86" t="s">
        <v>7</v>
      </c>
      <c r="L149" s="86" t="s">
        <v>7</v>
      </c>
      <c r="N149" s="86" t="s">
        <v>7</v>
      </c>
      <c r="P149" s="86" t="s">
        <v>40</v>
      </c>
      <c r="R149" s="86" t="s">
        <v>40</v>
      </c>
      <c r="T149" s="88" t="s">
        <v>40</v>
      </c>
      <c r="V149" s="85" t="s">
        <v>7</v>
      </c>
      <c r="X149" s="86" t="s">
        <v>7</v>
      </c>
      <c r="Z149" s="86" t="s">
        <v>7</v>
      </c>
      <c r="AB149" s="86" t="s">
        <v>7</v>
      </c>
      <c r="AD149" s="86" t="s">
        <v>7</v>
      </c>
      <c r="AF149" s="86" t="s">
        <v>7</v>
      </c>
      <c r="AH149" s="86" t="s">
        <v>40</v>
      </c>
      <c r="AJ149" s="86" t="s">
        <v>40</v>
      </c>
      <c r="AL149" s="88" t="s">
        <v>40</v>
      </c>
      <c r="AN149" s="85" t="s">
        <v>7</v>
      </c>
      <c r="AP149" s="86" t="s">
        <v>7</v>
      </c>
      <c r="AR149" s="86" t="s">
        <v>7</v>
      </c>
      <c r="AT149" s="86" t="s">
        <v>7</v>
      </c>
      <c r="AV149" s="86" t="s">
        <v>7</v>
      </c>
      <c r="AX149" s="86" t="s">
        <v>7</v>
      </c>
      <c r="AZ149" s="87">
        <v>34</v>
      </c>
      <c r="BB149" s="87">
        <v>49</v>
      </c>
      <c r="BD149" s="88">
        <v>46</v>
      </c>
      <c r="BE149" s="19"/>
    </row>
    <row r="150" spans="2:57" x14ac:dyDescent="0.2">
      <c r="B150" s="22"/>
      <c r="C150" s="31" t="s">
        <v>10</v>
      </c>
      <c r="D150" s="89"/>
      <c r="E150" s="25"/>
      <c r="F150" s="90"/>
      <c r="G150" s="25"/>
      <c r="H150" s="90"/>
      <c r="I150" s="25"/>
      <c r="J150" s="90"/>
      <c r="K150" s="25"/>
      <c r="L150" s="90"/>
      <c r="M150" s="25"/>
      <c r="N150" s="90"/>
      <c r="O150" s="25"/>
      <c r="P150" s="25"/>
      <c r="Q150" s="25"/>
      <c r="R150" s="25"/>
      <c r="S150" s="25"/>
      <c r="T150" s="91">
        <v>13</v>
      </c>
      <c r="U150" s="25"/>
      <c r="V150" s="89"/>
      <c r="W150" s="25"/>
      <c r="X150" s="90"/>
      <c r="Y150" s="25"/>
      <c r="Z150" s="90"/>
      <c r="AA150" s="25"/>
      <c r="AB150" s="90"/>
      <c r="AC150" s="25"/>
      <c r="AD150" s="90"/>
      <c r="AE150" s="25"/>
      <c r="AF150" s="90"/>
      <c r="AG150" s="25"/>
      <c r="AH150" s="25"/>
      <c r="AI150" s="25"/>
      <c r="AJ150" s="25"/>
      <c r="AK150" s="25"/>
      <c r="AL150" s="91">
        <v>21</v>
      </c>
      <c r="AM150" s="25"/>
      <c r="AN150" s="89"/>
      <c r="AO150" s="25"/>
      <c r="AP150" s="90"/>
      <c r="AQ150" s="25"/>
      <c r="AR150" s="90"/>
      <c r="AS150" s="25"/>
      <c r="AT150" s="90"/>
      <c r="AU150" s="25"/>
      <c r="AV150" s="90"/>
      <c r="AW150" s="25"/>
      <c r="AX150" s="90"/>
      <c r="AY150" s="25"/>
      <c r="AZ150" s="25"/>
      <c r="BA150" s="25"/>
      <c r="BB150" s="25"/>
      <c r="BC150" s="25"/>
      <c r="BD150" s="91">
        <v>34</v>
      </c>
      <c r="BE150" s="28"/>
    </row>
    <row r="151" spans="2:57" x14ac:dyDescent="0.2">
      <c r="B151" s="13" t="s">
        <v>15</v>
      </c>
      <c r="C151" s="29" t="s">
        <v>558</v>
      </c>
      <c r="D151" s="85" t="s">
        <v>7</v>
      </c>
      <c r="F151" s="86" t="s">
        <v>7</v>
      </c>
      <c r="H151" s="86" t="s">
        <v>7</v>
      </c>
      <c r="J151" s="86" t="s">
        <v>7</v>
      </c>
      <c r="L151" s="86" t="s">
        <v>7</v>
      </c>
      <c r="N151" s="86" t="s">
        <v>7</v>
      </c>
      <c r="P151" s="87">
        <v>40</v>
      </c>
      <c r="R151" s="87">
        <v>36</v>
      </c>
      <c r="T151" s="88">
        <v>32</v>
      </c>
      <c r="V151" s="85" t="s">
        <v>7</v>
      </c>
      <c r="X151" s="86" t="s">
        <v>7</v>
      </c>
      <c r="Z151" s="86" t="s">
        <v>7</v>
      </c>
      <c r="AB151" s="86" t="s">
        <v>7</v>
      </c>
      <c r="AD151" s="86" t="s">
        <v>7</v>
      </c>
      <c r="AF151" s="86" t="s">
        <v>7</v>
      </c>
      <c r="AH151" s="87">
        <v>22</v>
      </c>
      <c r="AJ151" s="87">
        <v>31</v>
      </c>
      <c r="AL151" s="88">
        <v>29</v>
      </c>
      <c r="AN151" s="85" t="s">
        <v>7</v>
      </c>
      <c r="AP151" s="86" t="s">
        <v>7</v>
      </c>
      <c r="AR151" s="86" t="s">
        <v>7</v>
      </c>
      <c r="AT151" s="86" t="s">
        <v>7</v>
      </c>
      <c r="AV151" s="86" t="s">
        <v>7</v>
      </c>
      <c r="AX151" s="86" t="s">
        <v>7</v>
      </c>
      <c r="AZ151" s="87">
        <v>25</v>
      </c>
      <c r="BB151" s="87">
        <v>32</v>
      </c>
      <c r="BD151" s="88">
        <v>30</v>
      </c>
      <c r="BE151" s="19"/>
    </row>
    <row r="152" spans="2:57" x14ac:dyDescent="0.2">
      <c r="B152" s="20"/>
      <c r="C152" s="30" t="s">
        <v>568</v>
      </c>
      <c r="D152" s="85" t="s">
        <v>7</v>
      </c>
      <c r="F152" s="86" t="s">
        <v>7</v>
      </c>
      <c r="H152" s="86" t="s">
        <v>7</v>
      </c>
      <c r="J152" s="86" t="s">
        <v>7</v>
      </c>
      <c r="L152" s="86" t="s">
        <v>7</v>
      </c>
      <c r="N152" s="86" t="s">
        <v>7</v>
      </c>
      <c r="P152" s="87">
        <v>24</v>
      </c>
      <c r="R152" s="87">
        <v>18</v>
      </c>
      <c r="T152" s="88">
        <v>24</v>
      </c>
      <c r="V152" s="85" t="s">
        <v>7</v>
      </c>
      <c r="X152" s="86" t="s">
        <v>7</v>
      </c>
      <c r="Z152" s="86" t="s">
        <v>7</v>
      </c>
      <c r="AB152" s="86" t="s">
        <v>7</v>
      </c>
      <c r="AD152" s="86" t="s">
        <v>7</v>
      </c>
      <c r="AF152" s="86" t="s">
        <v>7</v>
      </c>
      <c r="AH152" s="87">
        <v>28</v>
      </c>
      <c r="AJ152" s="87">
        <v>33</v>
      </c>
      <c r="AL152" s="88">
        <v>30</v>
      </c>
      <c r="AN152" s="85" t="s">
        <v>7</v>
      </c>
      <c r="AP152" s="86" t="s">
        <v>7</v>
      </c>
      <c r="AR152" s="86" t="s">
        <v>7</v>
      </c>
      <c r="AT152" s="86" t="s">
        <v>7</v>
      </c>
      <c r="AV152" s="86" t="s">
        <v>7</v>
      </c>
      <c r="AX152" s="86" t="s">
        <v>7</v>
      </c>
      <c r="AZ152" s="87">
        <v>27</v>
      </c>
      <c r="BB152" s="87">
        <v>30</v>
      </c>
      <c r="BD152" s="88">
        <v>29</v>
      </c>
      <c r="BE152" s="19"/>
    </row>
    <row r="153" spans="2:57" x14ac:dyDescent="0.2">
      <c r="B153" s="20"/>
      <c r="C153" s="30" t="s">
        <v>569</v>
      </c>
      <c r="D153" s="85" t="s">
        <v>7</v>
      </c>
      <c r="F153" s="86" t="s">
        <v>7</v>
      </c>
      <c r="H153" s="86" t="s">
        <v>7</v>
      </c>
      <c r="J153" s="86" t="s">
        <v>7</v>
      </c>
      <c r="L153" s="86" t="s">
        <v>7</v>
      </c>
      <c r="N153" s="86" t="s">
        <v>7</v>
      </c>
      <c r="P153" s="87">
        <v>36</v>
      </c>
      <c r="R153" s="87">
        <v>46</v>
      </c>
      <c r="T153" s="88">
        <v>44</v>
      </c>
      <c r="V153" s="85" t="s">
        <v>7</v>
      </c>
      <c r="X153" s="86" t="s">
        <v>7</v>
      </c>
      <c r="Z153" s="86" t="s">
        <v>7</v>
      </c>
      <c r="AB153" s="86" t="s">
        <v>7</v>
      </c>
      <c r="AD153" s="86" t="s">
        <v>7</v>
      </c>
      <c r="AF153" s="86" t="s">
        <v>7</v>
      </c>
      <c r="AH153" s="87">
        <v>51</v>
      </c>
      <c r="AJ153" s="87">
        <v>35</v>
      </c>
      <c r="AL153" s="88">
        <v>40</v>
      </c>
      <c r="AN153" s="85" t="s">
        <v>7</v>
      </c>
      <c r="AP153" s="86" t="s">
        <v>7</v>
      </c>
      <c r="AR153" s="86" t="s">
        <v>7</v>
      </c>
      <c r="AT153" s="86" t="s">
        <v>7</v>
      </c>
      <c r="AV153" s="86" t="s">
        <v>7</v>
      </c>
      <c r="AX153" s="86" t="s">
        <v>7</v>
      </c>
      <c r="AZ153" s="87">
        <v>48</v>
      </c>
      <c r="BB153" s="87">
        <v>38</v>
      </c>
      <c r="BD153" s="88">
        <v>41</v>
      </c>
      <c r="BE153" s="19"/>
    </row>
    <row r="154" spans="2:57" x14ac:dyDescent="0.2">
      <c r="B154" s="22"/>
      <c r="C154" s="32" t="s">
        <v>10</v>
      </c>
      <c r="D154" s="89"/>
      <c r="E154" s="25"/>
      <c r="F154" s="90"/>
      <c r="G154" s="25"/>
      <c r="H154" s="90"/>
      <c r="I154" s="25"/>
      <c r="J154" s="90"/>
      <c r="K154" s="25"/>
      <c r="L154" s="90"/>
      <c r="M154" s="25"/>
      <c r="N154" s="90"/>
      <c r="O154" s="25"/>
      <c r="P154" s="25"/>
      <c r="Q154" s="25"/>
      <c r="R154" s="25"/>
      <c r="S154" s="25"/>
      <c r="T154" s="91">
        <v>78</v>
      </c>
      <c r="U154" s="25"/>
      <c r="V154" s="89"/>
      <c r="W154" s="25"/>
      <c r="X154" s="90"/>
      <c r="Y154" s="25"/>
      <c r="Z154" s="90"/>
      <c r="AA154" s="25"/>
      <c r="AB154" s="90"/>
      <c r="AC154" s="25"/>
      <c r="AD154" s="90"/>
      <c r="AE154" s="25"/>
      <c r="AF154" s="90"/>
      <c r="AG154" s="25"/>
      <c r="AH154" s="25"/>
      <c r="AI154" s="25"/>
      <c r="AJ154" s="25"/>
      <c r="AK154" s="25"/>
      <c r="AL154" s="91">
        <v>192</v>
      </c>
      <c r="AM154" s="25"/>
      <c r="AN154" s="89"/>
      <c r="AO154" s="25"/>
      <c r="AP154" s="90"/>
      <c r="AQ154" s="25"/>
      <c r="AR154" s="90"/>
      <c r="AS154" s="25"/>
      <c r="AT154" s="90"/>
      <c r="AU154" s="25"/>
      <c r="AV154" s="90"/>
      <c r="AW154" s="25"/>
      <c r="AX154" s="90"/>
      <c r="AY154" s="25"/>
      <c r="AZ154" s="25"/>
      <c r="BA154" s="25"/>
      <c r="BB154" s="25"/>
      <c r="BC154" s="25"/>
      <c r="BD154" s="91">
        <v>270</v>
      </c>
      <c r="BE154" s="28"/>
    </row>
    <row r="155" spans="2:57" x14ac:dyDescent="0.2">
      <c r="B155" s="1" t="s">
        <v>528</v>
      </c>
    </row>
    <row r="157" spans="2:57" x14ac:dyDescent="0.2">
      <c r="B157" s="1" t="s">
        <v>573</v>
      </c>
    </row>
    <row r="163" spans="1:57" s="5" customFormat="1" ht="12.75" x14ac:dyDescent="0.2">
      <c r="A163" s="96" t="s">
        <v>574</v>
      </c>
      <c r="B163" s="5" t="s">
        <v>575</v>
      </c>
      <c r="C163" s="5" t="s">
        <v>136</v>
      </c>
    </row>
    <row r="164" spans="1:57" x14ac:dyDescent="0.2">
      <c r="BE164" s="84" t="s">
        <v>4</v>
      </c>
    </row>
    <row r="165" spans="1:57" x14ac:dyDescent="0.2">
      <c r="D165" s="6" t="s">
        <v>557</v>
      </c>
      <c r="E165" s="7"/>
      <c r="F165" s="7"/>
      <c r="G165" s="7"/>
      <c r="H165" s="7"/>
      <c r="I165" s="7"/>
      <c r="J165" s="7"/>
      <c r="K165" s="7"/>
      <c r="L165" s="7"/>
      <c r="M165" s="7"/>
      <c r="N165" s="7"/>
      <c r="O165" s="7"/>
      <c r="P165" s="7"/>
      <c r="Q165" s="7"/>
      <c r="R165" s="7"/>
      <c r="S165" s="7"/>
      <c r="T165" s="7"/>
      <c r="U165" s="7"/>
      <c r="V165" s="6" t="s">
        <v>106</v>
      </c>
      <c r="W165" s="7"/>
      <c r="X165" s="7"/>
      <c r="Y165" s="7"/>
      <c r="Z165" s="7"/>
      <c r="AA165" s="7"/>
      <c r="AB165" s="7"/>
      <c r="AC165" s="7"/>
      <c r="AD165" s="7"/>
      <c r="AE165" s="7"/>
      <c r="AF165" s="7"/>
      <c r="AG165" s="7"/>
      <c r="AH165" s="7"/>
      <c r="AI165" s="7"/>
      <c r="AJ165" s="7"/>
      <c r="AK165" s="7"/>
      <c r="AL165" s="7"/>
      <c r="AM165" s="7"/>
      <c r="AN165" s="6" t="s">
        <v>107</v>
      </c>
      <c r="AO165" s="7"/>
      <c r="AP165" s="7"/>
      <c r="AQ165" s="7"/>
      <c r="AR165" s="7"/>
      <c r="AS165" s="7"/>
      <c r="AT165" s="7"/>
      <c r="AU165" s="7"/>
      <c r="AV165" s="7"/>
      <c r="AW165" s="7"/>
      <c r="AX165" s="7"/>
      <c r="AY165" s="7"/>
      <c r="AZ165" s="7"/>
      <c r="BA165" s="7"/>
      <c r="BB165" s="7"/>
      <c r="BC165" s="7"/>
      <c r="BD165" s="7"/>
      <c r="BE165" s="8"/>
    </row>
    <row r="166" spans="1:57" x14ac:dyDescent="0.2">
      <c r="D166" s="9">
        <v>2011</v>
      </c>
      <c r="E166" s="10"/>
      <c r="F166" s="10">
        <v>2012</v>
      </c>
      <c r="G166" s="10"/>
      <c r="H166" s="10">
        <v>2013</v>
      </c>
      <c r="I166" s="10"/>
      <c r="J166" s="10">
        <v>2014</v>
      </c>
      <c r="K166" s="10"/>
      <c r="L166" s="10">
        <v>2015</v>
      </c>
      <c r="M166" s="10"/>
      <c r="N166" s="10">
        <v>2016</v>
      </c>
      <c r="O166" s="10"/>
      <c r="P166" s="10">
        <v>2017</v>
      </c>
      <c r="Q166" s="10"/>
      <c r="R166" s="10">
        <v>2018</v>
      </c>
      <c r="S166" s="10"/>
      <c r="T166" s="11">
        <v>2019</v>
      </c>
      <c r="U166" s="10"/>
      <c r="V166" s="9">
        <v>2011</v>
      </c>
      <c r="W166" s="10"/>
      <c r="X166" s="10">
        <v>2012</v>
      </c>
      <c r="Y166" s="10"/>
      <c r="Z166" s="10">
        <v>2013</v>
      </c>
      <c r="AA166" s="10"/>
      <c r="AB166" s="10">
        <v>2014</v>
      </c>
      <c r="AC166" s="10"/>
      <c r="AD166" s="10">
        <v>2015</v>
      </c>
      <c r="AE166" s="10"/>
      <c r="AF166" s="10">
        <v>2016</v>
      </c>
      <c r="AG166" s="10"/>
      <c r="AH166" s="10">
        <v>2017</v>
      </c>
      <c r="AI166" s="10"/>
      <c r="AJ166" s="10">
        <v>2018</v>
      </c>
      <c r="AK166" s="10"/>
      <c r="AL166" s="11">
        <v>2019</v>
      </c>
      <c r="AM166" s="10"/>
      <c r="AN166" s="9">
        <v>2011</v>
      </c>
      <c r="AO166" s="10"/>
      <c r="AP166" s="10">
        <v>2012</v>
      </c>
      <c r="AQ166" s="10"/>
      <c r="AR166" s="10">
        <v>2013</v>
      </c>
      <c r="AS166" s="10"/>
      <c r="AT166" s="10">
        <v>2014</v>
      </c>
      <c r="AU166" s="10"/>
      <c r="AV166" s="10">
        <v>2015</v>
      </c>
      <c r="AW166" s="10"/>
      <c r="AX166" s="10">
        <v>2016</v>
      </c>
      <c r="AY166" s="10"/>
      <c r="AZ166" s="10">
        <v>2017</v>
      </c>
      <c r="BA166" s="10"/>
      <c r="BB166" s="10">
        <v>2018</v>
      </c>
      <c r="BC166" s="10"/>
      <c r="BD166" s="11">
        <v>2019</v>
      </c>
      <c r="BE166" s="12"/>
    </row>
    <row r="167" spans="1:57" x14ac:dyDescent="0.2">
      <c r="B167" s="13" t="s">
        <v>5</v>
      </c>
      <c r="C167" s="14" t="s">
        <v>30</v>
      </c>
      <c r="D167" s="92">
        <v>15</v>
      </c>
      <c r="E167" s="1" t="s">
        <v>8</v>
      </c>
      <c r="F167" s="87">
        <v>16</v>
      </c>
      <c r="G167" s="1" t="s">
        <v>8</v>
      </c>
      <c r="H167" s="87">
        <v>18</v>
      </c>
      <c r="I167" s="1" t="s">
        <v>8</v>
      </c>
      <c r="J167" s="87">
        <v>16</v>
      </c>
      <c r="K167" s="1" t="s">
        <v>8</v>
      </c>
      <c r="L167" s="87">
        <v>14</v>
      </c>
      <c r="M167" s="1" t="s">
        <v>8</v>
      </c>
      <c r="N167" s="87">
        <v>13</v>
      </c>
      <c r="P167" s="87">
        <v>11</v>
      </c>
      <c r="R167" s="87">
        <v>13</v>
      </c>
      <c r="T167" s="88">
        <v>12</v>
      </c>
      <c r="V167" s="92">
        <v>15</v>
      </c>
      <c r="W167" s="1" t="s">
        <v>8</v>
      </c>
      <c r="X167" s="87">
        <v>14</v>
      </c>
      <c r="Y167" s="1" t="s">
        <v>8</v>
      </c>
      <c r="Z167" s="87">
        <v>13</v>
      </c>
      <c r="AA167" s="1" t="s">
        <v>8</v>
      </c>
      <c r="AB167" s="87">
        <v>14</v>
      </c>
      <c r="AC167" s="1" t="s">
        <v>8</v>
      </c>
      <c r="AD167" s="87">
        <v>12</v>
      </c>
      <c r="AE167" s="1" t="s">
        <v>8</v>
      </c>
      <c r="AF167" s="87">
        <v>12</v>
      </c>
      <c r="AG167" s="1" t="s">
        <v>8</v>
      </c>
      <c r="AH167" s="87">
        <v>9</v>
      </c>
      <c r="AJ167" s="87">
        <v>10</v>
      </c>
      <c r="AL167" s="88">
        <v>10</v>
      </c>
      <c r="AN167" s="92">
        <v>15</v>
      </c>
      <c r="AO167" s="1" t="s">
        <v>8</v>
      </c>
      <c r="AP167" s="87">
        <v>15</v>
      </c>
      <c r="AQ167" s="1" t="s">
        <v>8</v>
      </c>
      <c r="AR167" s="87">
        <v>15</v>
      </c>
      <c r="AS167" s="1" t="s">
        <v>8</v>
      </c>
      <c r="AT167" s="87">
        <v>15</v>
      </c>
      <c r="AU167" s="1" t="s">
        <v>8</v>
      </c>
      <c r="AV167" s="87">
        <v>12</v>
      </c>
      <c r="AW167" s="1" t="s">
        <v>8</v>
      </c>
      <c r="AX167" s="87">
        <v>12</v>
      </c>
      <c r="AY167" s="1" t="s">
        <v>8</v>
      </c>
      <c r="AZ167" s="87">
        <v>10</v>
      </c>
      <c r="BB167" s="87">
        <v>10</v>
      </c>
      <c r="BD167" s="88">
        <v>10</v>
      </c>
      <c r="BE167" s="19"/>
    </row>
    <row r="168" spans="1:57" x14ac:dyDescent="0.2">
      <c r="B168" s="20"/>
      <c r="C168" s="21" t="s">
        <v>31</v>
      </c>
      <c r="D168" s="92">
        <v>85</v>
      </c>
      <c r="E168" s="1" t="s">
        <v>8</v>
      </c>
      <c r="F168" s="87">
        <v>84</v>
      </c>
      <c r="G168" s="1" t="s">
        <v>8</v>
      </c>
      <c r="H168" s="87">
        <v>82</v>
      </c>
      <c r="I168" s="1" t="s">
        <v>8</v>
      </c>
      <c r="J168" s="87">
        <v>84</v>
      </c>
      <c r="K168" s="1" t="s">
        <v>8</v>
      </c>
      <c r="L168" s="87">
        <v>86</v>
      </c>
      <c r="M168" s="1" t="s">
        <v>8</v>
      </c>
      <c r="N168" s="87">
        <v>87</v>
      </c>
      <c r="P168" s="87">
        <v>89</v>
      </c>
      <c r="R168" s="87">
        <v>87</v>
      </c>
      <c r="T168" s="88">
        <v>88</v>
      </c>
      <c r="V168" s="92">
        <v>85</v>
      </c>
      <c r="W168" s="1" t="s">
        <v>8</v>
      </c>
      <c r="X168" s="87">
        <v>86</v>
      </c>
      <c r="Y168" s="1" t="s">
        <v>8</v>
      </c>
      <c r="Z168" s="87">
        <v>87</v>
      </c>
      <c r="AA168" s="1" t="s">
        <v>8</v>
      </c>
      <c r="AB168" s="87">
        <v>86</v>
      </c>
      <c r="AC168" s="1" t="s">
        <v>8</v>
      </c>
      <c r="AD168" s="87">
        <v>88</v>
      </c>
      <c r="AE168" s="1" t="s">
        <v>8</v>
      </c>
      <c r="AF168" s="87">
        <v>88</v>
      </c>
      <c r="AG168" s="1" t="s">
        <v>8</v>
      </c>
      <c r="AH168" s="87">
        <v>91</v>
      </c>
      <c r="AJ168" s="87">
        <v>90</v>
      </c>
      <c r="AL168" s="88">
        <v>90</v>
      </c>
      <c r="AN168" s="92">
        <v>85</v>
      </c>
      <c r="AO168" s="1" t="s">
        <v>8</v>
      </c>
      <c r="AP168" s="87">
        <v>85</v>
      </c>
      <c r="AQ168" s="1" t="s">
        <v>8</v>
      </c>
      <c r="AR168" s="87">
        <v>85</v>
      </c>
      <c r="AS168" s="1" t="s">
        <v>8</v>
      </c>
      <c r="AT168" s="87">
        <v>85</v>
      </c>
      <c r="AU168" s="1" t="s">
        <v>8</v>
      </c>
      <c r="AV168" s="87">
        <v>88</v>
      </c>
      <c r="AW168" s="1" t="s">
        <v>8</v>
      </c>
      <c r="AX168" s="87">
        <v>88</v>
      </c>
      <c r="AY168" s="1" t="s">
        <v>8</v>
      </c>
      <c r="AZ168" s="87">
        <v>90</v>
      </c>
      <c r="BB168" s="87">
        <v>90</v>
      </c>
      <c r="BD168" s="88">
        <v>90</v>
      </c>
      <c r="BE168" s="19"/>
    </row>
    <row r="169" spans="1:57" x14ac:dyDescent="0.2">
      <c r="B169" s="22"/>
      <c r="C169" s="23" t="s">
        <v>10</v>
      </c>
      <c r="D169" s="93"/>
      <c r="E169" s="25"/>
      <c r="F169" s="25"/>
      <c r="G169" s="25"/>
      <c r="H169" s="25"/>
      <c r="I169" s="25"/>
      <c r="J169" s="25"/>
      <c r="K169" s="25"/>
      <c r="L169" s="25"/>
      <c r="M169" s="25"/>
      <c r="N169" s="25"/>
      <c r="O169" s="25"/>
      <c r="P169" s="25"/>
      <c r="Q169" s="25"/>
      <c r="R169" s="25"/>
      <c r="S169" s="25"/>
      <c r="T169" s="91">
        <v>2287</v>
      </c>
      <c r="U169" s="25"/>
      <c r="V169" s="93"/>
      <c r="W169" s="25"/>
      <c r="X169" s="25"/>
      <c r="Y169" s="25"/>
      <c r="Z169" s="25"/>
      <c r="AA169" s="25"/>
      <c r="AB169" s="25"/>
      <c r="AC169" s="25"/>
      <c r="AD169" s="25"/>
      <c r="AE169" s="25"/>
      <c r="AF169" s="25"/>
      <c r="AG169" s="25"/>
      <c r="AH169" s="25"/>
      <c r="AI169" s="25"/>
      <c r="AJ169" s="25"/>
      <c r="AK169" s="25"/>
      <c r="AL169" s="91">
        <v>4143</v>
      </c>
      <c r="AM169" s="25"/>
      <c r="AN169" s="93"/>
      <c r="AO169" s="25"/>
      <c r="AP169" s="25"/>
      <c r="AQ169" s="25"/>
      <c r="AR169" s="25"/>
      <c r="AS169" s="25"/>
      <c r="AT169" s="25"/>
      <c r="AU169" s="25"/>
      <c r="AV169" s="25"/>
      <c r="AW169" s="25"/>
      <c r="AX169" s="25"/>
      <c r="AY169" s="25"/>
      <c r="AZ169" s="25"/>
      <c r="BA169" s="25"/>
      <c r="BB169" s="25"/>
      <c r="BC169" s="25"/>
      <c r="BD169" s="91">
        <v>6430</v>
      </c>
      <c r="BE169" s="28"/>
    </row>
    <row r="170" spans="1:57" x14ac:dyDescent="0.2">
      <c r="B170" s="13" t="s">
        <v>11</v>
      </c>
      <c r="C170" s="29" t="s">
        <v>30</v>
      </c>
      <c r="D170" s="92">
        <v>6</v>
      </c>
      <c r="F170" s="87">
        <v>5</v>
      </c>
      <c r="H170" s="87">
        <v>7</v>
      </c>
      <c r="I170" s="1" t="s">
        <v>8</v>
      </c>
      <c r="J170" s="87">
        <v>5</v>
      </c>
      <c r="L170" s="87">
        <v>5</v>
      </c>
      <c r="N170" s="87">
        <v>5</v>
      </c>
      <c r="P170" s="87">
        <v>4</v>
      </c>
      <c r="R170" s="87">
        <v>6</v>
      </c>
      <c r="T170" s="88">
        <v>4</v>
      </c>
      <c r="V170" s="92">
        <v>6</v>
      </c>
      <c r="X170" s="87">
        <v>5</v>
      </c>
      <c r="Z170" s="87">
        <v>4</v>
      </c>
      <c r="AB170" s="87">
        <v>6</v>
      </c>
      <c r="AD170" s="87">
        <v>6</v>
      </c>
      <c r="AF170" s="87">
        <v>7</v>
      </c>
      <c r="AH170" s="87">
        <v>4</v>
      </c>
      <c r="AJ170" s="87">
        <v>4</v>
      </c>
      <c r="AL170" s="88">
        <v>5</v>
      </c>
      <c r="AN170" s="92">
        <v>6</v>
      </c>
      <c r="AP170" s="87">
        <v>5</v>
      </c>
      <c r="AR170" s="87">
        <v>5</v>
      </c>
      <c r="AT170" s="87">
        <v>6</v>
      </c>
      <c r="AV170" s="87">
        <v>6</v>
      </c>
      <c r="AX170" s="87">
        <v>6</v>
      </c>
      <c r="AZ170" s="87">
        <v>4</v>
      </c>
      <c r="BB170" s="87">
        <v>4</v>
      </c>
      <c r="BD170" s="88">
        <v>5</v>
      </c>
      <c r="BE170" s="19"/>
    </row>
    <row r="171" spans="1:57" x14ac:dyDescent="0.2">
      <c r="B171" s="20"/>
      <c r="C171" s="30" t="s">
        <v>31</v>
      </c>
      <c r="D171" s="92">
        <v>94</v>
      </c>
      <c r="F171" s="87">
        <v>95</v>
      </c>
      <c r="H171" s="87">
        <v>93</v>
      </c>
      <c r="I171" s="1" t="s">
        <v>8</v>
      </c>
      <c r="J171" s="87">
        <v>95</v>
      </c>
      <c r="L171" s="87">
        <v>95</v>
      </c>
      <c r="N171" s="87">
        <v>95</v>
      </c>
      <c r="P171" s="87">
        <v>96</v>
      </c>
      <c r="R171" s="87">
        <v>94</v>
      </c>
      <c r="T171" s="88">
        <v>96</v>
      </c>
      <c r="V171" s="92">
        <v>94</v>
      </c>
      <c r="X171" s="87">
        <v>95</v>
      </c>
      <c r="Z171" s="87">
        <v>96</v>
      </c>
      <c r="AB171" s="87">
        <v>94</v>
      </c>
      <c r="AD171" s="87">
        <v>94</v>
      </c>
      <c r="AF171" s="87">
        <v>93</v>
      </c>
      <c r="AH171" s="87">
        <v>96</v>
      </c>
      <c r="AJ171" s="87">
        <v>96</v>
      </c>
      <c r="AL171" s="88">
        <v>95</v>
      </c>
      <c r="AN171" s="92">
        <v>94</v>
      </c>
      <c r="AP171" s="87">
        <v>95</v>
      </c>
      <c r="AR171" s="87">
        <v>95</v>
      </c>
      <c r="AT171" s="87">
        <v>94</v>
      </c>
      <c r="AV171" s="87">
        <v>94</v>
      </c>
      <c r="AX171" s="87">
        <v>94</v>
      </c>
      <c r="AZ171" s="87">
        <v>96</v>
      </c>
      <c r="BB171" s="87">
        <v>96</v>
      </c>
      <c r="BD171" s="88">
        <v>95</v>
      </c>
      <c r="BE171" s="19"/>
    </row>
    <row r="172" spans="1:57" x14ac:dyDescent="0.2">
      <c r="B172" s="22"/>
      <c r="C172" s="31" t="s">
        <v>10</v>
      </c>
      <c r="D172" s="93"/>
      <c r="E172" s="25"/>
      <c r="F172" s="25"/>
      <c r="G172" s="25"/>
      <c r="H172" s="25"/>
      <c r="I172" s="25"/>
      <c r="J172" s="25"/>
      <c r="K172" s="25"/>
      <c r="L172" s="25"/>
      <c r="M172" s="25"/>
      <c r="N172" s="25"/>
      <c r="O172" s="25"/>
      <c r="P172" s="25"/>
      <c r="Q172" s="25"/>
      <c r="R172" s="25"/>
      <c r="S172" s="25"/>
      <c r="T172" s="91">
        <v>1558</v>
      </c>
      <c r="U172" s="25"/>
      <c r="V172" s="93"/>
      <c r="W172" s="25"/>
      <c r="X172" s="25"/>
      <c r="Y172" s="25"/>
      <c r="Z172" s="25"/>
      <c r="AA172" s="25"/>
      <c r="AB172" s="25"/>
      <c r="AC172" s="25"/>
      <c r="AD172" s="25"/>
      <c r="AE172" s="25"/>
      <c r="AF172" s="25"/>
      <c r="AG172" s="25"/>
      <c r="AH172" s="25"/>
      <c r="AI172" s="25"/>
      <c r="AJ172" s="25"/>
      <c r="AK172" s="25"/>
      <c r="AL172" s="91">
        <v>2768</v>
      </c>
      <c r="AM172" s="25"/>
      <c r="AN172" s="93"/>
      <c r="AO172" s="25"/>
      <c r="AP172" s="25"/>
      <c r="AQ172" s="25"/>
      <c r="AR172" s="25"/>
      <c r="AS172" s="25"/>
      <c r="AT172" s="25"/>
      <c r="AU172" s="25"/>
      <c r="AV172" s="25"/>
      <c r="AW172" s="25"/>
      <c r="AX172" s="25"/>
      <c r="AY172" s="25"/>
      <c r="AZ172" s="25"/>
      <c r="BA172" s="25"/>
      <c r="BB172" s="25"/>
      <c r="BC172" s="25"/>
      <c r="BD172" s="91">
        <v>4326</v>
      </c>
      <c r="BE172" s="28"/>
    </row>
    <row r="173" spans="1:57" x14ac:dyDescent="0.2">
      <c r="B173" s="13" t="s">
        <v>12</v>
      </c>
      <c r="C173" s="29" t="s">
        <v>30</v>
      </c>
      <c r="D173" s="92">
        <v>9</v>
      </c>
      <c r="F173" s="87">
        <v>12</v>
      </c>
      <c r="H173" s="86" t="s">
        <v>40</v>
      </c>
      <c r="J173" s="87">
        <v>15</v>
      </c>
      <c r="L173" s="87">
        <v>18</v>
      </c>
      <c r="N173" s="87">
        <v>7</v>
      </c>
      <c r="P173" s="87">
        <v>6</v>
      </c>
      <c r="R173" s="87">
        <v>6</v>
      </c>
      <c r="T173" s="88">
        <v>7</v>
      </c>
      <c r="V173" s="92">
        <v>20</v>
      </c>
      <c r="W173" s="1" t="s">
        <v>8</v>
      </c>
      <c r="X173" s="87">
        <v>13</v>
      </c>
      <c r="Y173" s="1" t="s">
        <v>8</v>
      </c>
      <c r="Z173" s="87">
        <v>17</v>
      </c>
      <c r="AA173" s="1" t="s">
        <v>8</v>
      </c>
      <c r="AB173" s="87">
        <v>16</v>
      </c>
      <c r="AC173" s="1" t="s">
        <v>8</v>
      </c>
      <c r="AD173" s="87">
        <v>10</v>
      </c>
      <c r="AF173" s="87">
        <v>6</v>
      </c>
      <c r="AH173" s="87">
        <v>9</v>
      </c>
      <c r="AJ173" s="87">
        <v>2</v>
      </c>
      <c r="AL173" s="88">
        <v>2</v>
      </c>
      <c r="AN173" s="92">
        <v>18</v>
      </c>
      <c r="AO173" s="1" t="s">
        <v>8</v>
      </c>
      <c r="AP173" s="87">
        <v>13</v>
      </c>
      <c r="AQ173" s="1" t="s">
        <v>8</v>
      </c>
      <c r="AR173" s="87">
        <v>16</v>
      </c>
      <c r="AS173" s="1" t="s">
        <v>8</v>
      </c>
      <c r="AT173" s="87">
        <v>16</v>
      </c>
      <c r="AU173" s="1" t="s">
        <v>8</v>
      </c>
      <c r="AV173" s="87">
        <v>11</v>
      </c>
      <c r="AX173" s="87">
        <v>6</v>
      </c>
      <c r="AZ173" s="87">
        <v>8</v>
      </c>
      <c r="BB173" s="87">
        <v>3</v>
      </c>
      <c r="BD173" s="88">
        <v>3</v>
      </c>
      <c r="BE173" s="19"/>
    </row>
    <row r="174" spans="1:57" x14ac:dyDescent="0.2">
      <c r="B174" s="20"/>
      <c r="C174" s="30" t="s">
        <v>31</v>
      </c>
      <c r="D174" s="92">
        <v>91</v>
      </c>
      <c r="F174" s="87">
        <v>88</v>
      </c>
      <c r="H174" s="86" t="s">
        <v>40</v>
      </c>
      <c r="J174" s="87">
        <v>85</v>
      </c>
      <c r="L174" s="87">
        <v>82</v>
      </c>
      <c r="N174" s="87">
        <v>93</v>
      </c>
      <c r="P174" s="87">
        <v>94</v>
      </c>
      <c r="R174" s="87">
        <v>94</v>
      </c>
      <c r="T174" s="88">
        <v>93</v>
      </c>
      <c r="V174" s="92">
        <v>80</v>
      </c>
      <c r="W174" s="1" t="s">
        <v>8</v>
      </c>
      <c r="X174" s="87">
        <v>87</v>
      </c>
      <c r="Y174" s="1" t="s">
        <v>8</v>
      </c>
      <c r="Z174" s="87">
        <v>83</v>
      </c>
      <c r="AA174" s="1" t="s">
        <v>8</v>
      </c>
      <c r="AB174" s="87">
        <v>84</v>
      </c>
      <c r="AC174" s="1" t="s">
        <v>8</v>
      </c>
      <c r="AD174" s="87">
        <v>90</v>
      </c>
      <c r="AF174" s="87">
        <v>94</v>
      </c>
      <c r="AH174" s="87">
        <v>91</v>
      </c>
      <c r="AJ174" s="87">
        <v>98</v>
      </c>
      <c r="AL174" s="88">
        <v>98</v>
      </c>
      <c r="AN174" s="92">
        <v>82</v>
      </c>
      <c r="AO174" s="1" t="s">
        <v>8</v>
      </c>
      <c r="AP174" s="87">
        <v>87</v>
      </c>
      <c r="AQ174" s="1" t="s">
        <v>8</v>
      </c>
      <c r="AR174" s="87">
        <v>84</v>
      </c>
      <c r="AS174" s="1" t="s">
        <v>8</v>
      </c>
      <c r="AT174" s="87">
        <v>84</v>
      </c>
      <c r="AU174" s="1" t="s">
        <v>8</v>
      </c>
      <c r="AV174" s="87">
        <v>89</v>
      </c>
      <c r="AX174" s="87">
        <v>94</v>
      </c>
      <c r="AZ174" s="87">
        <v>92</v>
      </c>
      <c r="BB174" s="87">
        <v>97</v>
      </c>
      <c r="BD174" s="88">
        <v>97</v>
      </c>
      <c r="BE174" s="19"/>
    </row>
    <row r="175" spans="1:57" x14ac:dyDescent="0.2">
      <c r="B175" s="22"/>
      <c r="C175" s="31" t="s">
        <v>10</v>
      </c>
      <c r="D175" s="93"/>
      <c r="E175" s="25"/>
      <c r="F175" s="25"/>
      <c r="G175" s="25"/>
      <c r="H175" s="25"/>
      <c r="I175" s="25"/>
      <c r="J175" s="25"/>
      <c r="K175" s="25"/>
      <c r="L175" s="25"/>
      <c r="M175" s="25"/>
      <c r="N175" s="25"/>
      <c r="O175" s="25"/>
      <c r="P175" s="25"/>
      <c r="Q175" s="25"/>
      <c r="R175" s="25"/>
      <c r="S175" s="25"/>
      <c r="T175" s="91">
        <v>39</v>
      </c>
      <c r="U175" s="25"/>
      <c r="V175" s="93"/>
      <c r="W175" s="25"/>
      <c r="X175" s="25"/>
      <c r="Y175" s="25"/>
      <c r="Z175" s="25"/>
      <c r="AA175" s="25"/>
      <c r="AB175" s="25"/>
      <c r="AC175" s="25"/>
      <c r="AD175" s="25"/>
      <c r="AE175" s="25"/>
      <c r="AF175" s="25"/>
      <c r="AG175" s="25"/>
      <c r="AH175" s="25"/>
      <c r="AI175" s="25"/>
      <c r="AJ175" s="25"/>
      <c r="AK175" s="25"/>
      <c r="AL175" s="91">
        <v>68</v>
      </c>
      <c r="AM175" s="25"/>
      <c r="AN175" s="93"/>
      <c r="AO175" s="25"/>
      <c r="AP175" s="25"/>
      <c r="AQ175" s="25"/>
      <c r="AR175" s="25"/>
      <c r="AS175" s="25"/>
      <c r="AT175" s="25"/>
      <c r="AU175" s="25"/>
      <c r="AV175" s="25"/>
      <c r="AW175" s="25"/>
      <c r="AX175" s="25"/>
      <c r="AY175" s="25"/>
      <c r="AZ175" s="25"/>
      <c r="BA175" s="25"/>
      <c r="BB175" s="25"/>
      <c r="BC175" s="25"/>
      <c r="BD175" s="91">
        <v>107</v>
      </c>
      <c r="BE175" s="28"/>
    </row>
    <row r="176" spans="1:57" x14ac:dyDescent="0.2">
      <c r="B176" s="13" t="s">
        <v>13</v>
      </c>
      <c r="C176" s="29" t="s">
        <v>30</v>
      </c>
      <c r="D176" s="92">
        <v>7</v>
      </c>
      <c r="F176" s="87">
        <v>5</v>
      </c>
      <c r="H176" s="87">
        <v>4</v>
      </c>
      <c r="J176" s="87">
        <v>4</v>
      </c>
      <c r="L176" s="87">
        <v>7</v>
      </c>
      <c r="M176" s="1" t="s">
        <v>8</v>
      </c>
      <c r="N176" s="87">
        <v>7</v>
      </c>
      <c r="O176" s="1" t="s">
        <v>8</v>
      </c>
      <c r="P176" s="87">
        <v>7</v>
      </c>
      <c r="R176" s="87">
        <v>0</v>
      </c>
      <c r="T176" s="88">
        <v>2</v>
      </c>
      <c r="V176" s="92">
        <v>3</v>
      </c>
      <c r="X176" s="87">
        <v>2</v>
      </c>
      <c r="Z176" s="87">
        <v>3</v>
      </c>
      <c r="AB176" s="87">
        <v>2</v>
      </c>
      <c r="AD176" s="87">
        <v>4</v>
      </c>
      <c r="AF176" s="87">
        <v>8</v>
      </c>
      <c r="AG176" s="1" t="s">
        <v>8</v>
      </c>
      <c r="AH176" s="87">
        <v>4</v>
      </c>
      <c r="AJ176" s="87">
        <v>2</v>
      </c>
      <c r="AL176" s="88">
        <v>2</v>
      </c>
      <c r="AN176" s="92">
        <v>4</v>
      </c>
      <c r="AP176" s="87">
        <v>3</v>
      </c>
      <c r="AR176" s="87">
        <v>3</v>
      </c>
      <c r="AT176" s="87">
        <v>3</v>
      </c>
      <c r="AV176" s="87">
        <v>5</v>
      </c>
      <c r="AW176" s="1" t="s">
        <v>8</v>
      </c>
      <c r="AX176" s="87">
        <v>8</v>
      </c>
      <c r="AY176" s="1" t="s">
        <v>8</v>
      </c>
      <c r="AZ176" s="87">
        <v>4</v>
      </c>
      <c r="BA176" s="1" t="s">
        <v>8</v>
      </c>
      <c r="BB176" s="87">
        <v>2</v>
      </c>
      <c r="BD176" s="88">
        <v>2</v>
      </c>
      <c r="BE176" s="19"/>
    </row>
    <row r="177" spans="2:57" x14ac:dyDescent="0.2">
      <c r="B177" s="20"/>
      <c r="C177" s="30" t="s">
        <v>31</v>
      </c>
      <c r="D177" s="92">
        <v>93</v>
      </c>
      <c r="F177" s="87">
        <v>95</v>
      </c>
      <c r="H177" s="87">
        <v>96</v>
      </c>
      <c r="J177" s="87">
        <v>96</v>
      </c>
      <c r="L177" s="87">
        <v>93</v>
      </c>
      <c r="M177" s="1" t="s">
        <v>8</v>
      </c>
      <c r="N177" s="87">
        <v>93</v>
      </c>
      <c r="O177" s="1" t="s">
        <v>8</v>
      </c>
      <c r="P177" s="87">
        <v>93</v>
      </c>
      <c r="R177" s="87">
        <v>100</v>
      </c>
      <c r="T177" s="88">
        <v>98</v>
      </c>
      <c r="V177" s="92">
        <v>97</v>
      </c>
      <c r="X177" s="87">
        <v>98</v>
      </c>
      <c r="Z177" s="87">
        <v>97</v>
      </c>
      <c r="AB177" s="87">
        <v>98</v>
      </c>
      <c r="AD177" s="87">
        <v>96</v>
      </c>
      <c r="AF177" s="87">
        <v>92</v>
      </c>
      <c r="AG177" s="1" t="s">
        <v>8</v>
      </c>
      <c r="AH177" s="87">
        <v>96</v>
      </c>
      <c r="AJ177" s="87">
        <v>98</v>
      </c>
      <c r="AL177" s="88">
        <v>98</v>
      </c>
      <c r="AN177" s="92">
        <v>96</v>
      </c>
      <c r="AP177" s="87">
        <v>97</v>
      </c>
      <c r="AR177" s="87">
        <v>97</v>
      </c>
      <c r="AT177" s="87">
        <v>97</v>
      </c>
      <c r="AV177" s="87">
        <v>95</v>
      </c>
      <c r="AW177" s="1" t="s">
        <v>8</v>
      </c>
      <c r="AX177" s="87">
        <v>92</v>
      </c>
      <c r="AY177" s="1" t="s">
        <v>8</v>
      </c>
      <c r="AZ177" s="87">
        <v>96</v>
      </c>
      <c r="BA177" s="1" t="s">
        <v>8</v>
      </c>
      <c r="BB177" s="87">
        <v>98</v>
      </c>
      <c r="BD177" s="88">
        <v>98</v>
      </c>
      <c r="BE177" s="19"/>
    </row>
    <row r="178" spans="2:57" x14ac:dyDescent="0.2">
      <c r="B178" s="22"/>
      <c r="C178" s="31" t="s">
        <v>10</v>
      </c>
      <c r="D178" s="93"/>
      <c r="E178" s="25"/>
      <c r="F178" s="25"/>
      <c r="G178" s="25"/>
      <c r="H178" s="25"/>
      <c r="I178" s="25"/>
      <c r="J178" s="25"/>
      <c r="K178" s="25"/>
      <c r="L178" s="25"/>
      <c r="M178" s="25"/>
      <c r="N178" s="25"/>
      <c r="O178" s="25"/>
      <c r="P178" s="25"/>
      <c r="Q178" s="25"/>
      <c r="R178" s="25"/>
      <c r="S178" s="25"/>
      <c r="T178" s="91">
        <v>195</v>
      </c>
      <c r="U178" s="25"/>
      <c r="V178" s="93"/>
      <c r="W178" s="25"/>
      <c r="X178" s="25"/>
      <c r="Y178" s="25"/>
      <c r="Z178" s="25"/>
      <c r="AA178" s="25"/>
      <c r="AB178" s="25"/>
      <c r="AC178" s="25"/>
      <c r="AD178" s="25"/>
      <c r="AE178" s="25"/>
      <c r="AF178" s="25"/>
      <c r="AG178" s="25"/>
      <c r="AH178" s="25"/>
      <c r="AI178" s="25"/>
      <c r="AJ178" s="25"/>
      <c r="AK178" s="25"/>
      <c r="AL178" s="91">
        <v>436</v>
      </c>
      <c r="AM178" s="25"/>
      <c r="AN178" s="93"/>
      <c r="AO178" s="25"/>
      <c r="AP178" s="25"/>
      <c r="AQ178" s="25"/>
      <c r="AR178" s="25"/>
      <c r="AS178" s="25"/>
      <c r="AT178" s="25"/>
      <c r="AU178" s="25"/>
      <c r="AV178" s="25"/>
      <c r="AW178" s="25"/>
      <c r="AX178" s="25"/>
      <c r="AY178" s="25"/>
      <c r="AZ178" s="25"/>
      <c r="BA178" s="25"/>
      <c r="BB178" s="25"/>
      <c r="BC178" s="25"/>
      <c r="BD178" s="91">
        <v>631</v>
      </c>
      <c r="BE178" s="28"/>
    </row>
    <row r="179" spans="2:57" x14ac:dyDescent="0.2">
      <c r="B179" s="13" t="s">
        <v>14</v>
      </c>
      <c r="C179" s="29" t="s">
        <v>30</v>
      </c>
      <c r="D179" s="92">
        <v>7</v>
      </c>
      <c r="F179" s="87">
        <v>8</v>
      </c>
      <c r="H179" s="87">
        <v>5</v>
      </c>
      <c r="J179" s="87">
        <v>11</v>
      </c>
      <c r="L179" s="87">
        <v>5</v>
      </c>
      <c r="N179" s="87">
        <v>7</v>
      </c>
      <c r="P179" s="87">
        <v>3</v>
      </c>
      <c r="R179" s="87">
        <v>6</v>
      </c>
      <c r="T179" s="88">
        <v>3</v>
      </c>
      <c r="V179" s="92">
        <v>6</v>
      </c>
      <c r="X179" s="87">
        <v>7</v>
      </c>
      <c r="Z179" s="87">
        <v>2</v>
      </c>
      <c r="AB179" s="87">
        <v>4</v>
      </c>
      <c r="AD179" s="87">
        <v>4</v>
      </c>
      <c r="AF179" s="87">
        <v>5</v>
      </c>
      <c r="AH179" s="87">
        <v>4</v>
      </c>
      <c r="AJ179" s="87">
        <v>8</v>
      </c>
      <c r="AL179" s="88">
        <v>4</v>
      </c>
      <c r="AN179" s="92">
        <v>6</v>
      </c>
      <c r="AP179" s="87">
        <v>7</v>
      </c>
      <c r="AR179" s="87">
        <v>3</v>
      </c>
      <c r="AT179" s="87">
        <v>6</v>
      </c>
      <c r="AV179" s="87">
        <v>4</v>
      </c>
      <c r="AX179" s="87">
        <v>6</v>
      </c>
      <c r="AZ179" s="87">
        <v>4</v>
      </c>
      <c r="BB179" s="87">
        <v>8</v>
      </c>
      <c r="BD179" s="88">
        <v>4</v>
      </c>
      <c r="BE179" s="19"/>
    </row>
    <row r="180" spans="2:57" x14ac:dyDescent="0.2">
      <c r="B180" s="20"/>
      <c r="C180" s="30" t="s">
        <v>31</v>
      </c>
      <c r="D180" s="92">
        <v>93</v>
      </c>
      <c r="F180" s="87">
        <v>92</v>
      </c>
      <c r="H180" s="87">
        <v>95</v>
      </c>
      <c r="J180" s="87">
        <v>89</v>
      </c>
      <c r="L180" s="87">
        <v>95</v>
      </c>
      <c r="N180" s="87">
        <v>93</v>
      </c>
      <c r="P180" s="87">
        <v>97</v>
      </c>
      <c r="R180" s="87">
        <v>94</v>
      </c>
      <c r="T180" s="88">
        <v>97</v>
      </c>
      <c r="V180" s="92">
        <v>94</v>
      </c>
      <c r="X180" s="87">
        <v>93</v>
      </c>
      <c r="Z180" s="87">
        <v>98</v>
      </c>
      <c r="AB180" s="87">
        <v>96</v>
      </c>
      <c r="AD180" s="87">
        <v>96</v>
      </c>
      <c r="AF180" s="87">
        <v>95</v>
      </c>
      <c r="AH180" s="87">
        <v>96</v>
      </c>
      <c r="AJ180" s="87">
        <v>92</v>
      </c>
      <c r="AL180" s="88">
        <v>96</v>
      </c>
      <c r="AN180" s="92">
        <v>94</v>
      </c>
      <c r="AP180" s="87">
        <v>93</v>
      </c>
      <c r="AR180" s="87">
        <v>97</v>
      </c>
      <c r="AT180" s="87">
        <v>94</v>
      </c>
      <c r="AV180" s="87">
        <v>96</v>
      </c>
      <c r="AX180" s="87">
        <v>94</v>
      </c>
      <c r="AZ180" s="87">
        <v>96</v>
      </c>
      <c r="BB180" s="87">
        <v>92</v>
      </c>
      <c r="BD180" s="88">
        <v>96</v>
      </c>
      <c r="BE180" s="19"/>
    </row>
    <row r="181" spans="2:57" x14ac:dyDescent="0.2">
      <c r="B181" s="22"/>
      <c r="C181" s="31" t="s">
        <v>10</v>
      </c>
      <c r="D181" s="93"/>
      <c r="E181" s="25"/>
      <c r="F181" s="25"/>
      <c r="G181" s="25"/>
      <c r="H181" s="25"/>
      <c r="I181" s="25"/>
      <c r="J181" s="25"/>
      <c r="K181" s="25"/>
      <c r="L181" s="25"/>
      <c r="M181" s="25"/>
      <c r="N181" s="25"/>
      <c r="O181" s="25"/>
      <c r="P181" s="25"/>
      <c r="Q181" s="25"/>
      <c r="R181" s="25"/>
      <c r="S181" s="25"/>
      <c r="T181" s="91">
        <v>57</v>
      </c>
      <c r="U181" s="25"/>
      <c r="V181" s="93"/>
      <c r="W181" s="25"/>
      <c r="X181" s="25"/>
      <c r="Y181" s="25"/>
      <c r="Z181" s="25"/>
      <c r="AA181" s="25"/>
      <c r="AB181" s="25"/>
      <c r="AC181" s="25"/>
      <c r="AD181" s="25"/>
      <c r="AE181" s="25"/>
      <c r="AF181" s="25"/>
      <c r="AG181" s="25"/>
      <c r="AH181" s="25"/>
      <c r="AI181" s="25"/>
      <c r="AJ181" s="25"/>
      <c r="AK181" s="25"/>
      <c r="AL181" s="91">
        <v>144</v>
      </c>
      <c r="AM181" s="25"/>
      <c r="AN181" s="93"/>
      <c r="AO181" s="25"/>
      <c r="AP181" s="25"/>
      <c r="AQ181" s="25"/>
      <c r="AR181" s="25"/>
      <c r="AS181" s="25"/>
      <c r="AT181" s="25"/>
      <c r="AU181" s="25"/>
      <c r="AV181" s="25"/>
      <c r="AW181" s="25"/>
      <c r="AX181" s="25"/>
      <c r="AY181" s="25"/>
      <c r="AZ181" s="25"/>
      <c r="BA181" s="25"/>
      <c r="BB181" s="25"/>
      <c r="BC181" s="25"/>
      <c r="BD181" s="91">
        <v>201</v>
      </c>
      <c r="BE181" s="28"/>
    </row>
    <row r="182" spans="2:57" x14ac:dyDescent="0.2">
      <c r="B182" s="13" t="s">
        <v>15</v>
      </c>
      <c r="C182" s="29" t="s">
        <v>30</v>
      </c>
      <c r="D182" s="92">
        <v>82</v>
      </c>
      <c r="F182" s="87">
        <v>91</v>
      </c>
      <c r="G182" s="1" t="s">
        <v>8</v>
      </c>
      <c r="H182" s="87">
        <v>92</v>
      </c>
      <c r="J182" s="87">
        <v>91</v>
      </c>
      <c r="K182" s="1" t="s">
        <v>8</v>
      </c>
      <c r="L182" s="87">
        <v>83</v>
      </c>
      <c r="N182" s="87">
        <v>83</v>
      </c>
      <c r="P182" s="87">
        <v>83</v>
      </c>
      <c r="R182" s="87">
        <v>84</v>
      </c>
      <c r="T182" s="88">
        <v>86</v>
      </c>
      <c r="V182" s="92">
        <v>63</v>
      </c>
      <c r="X182" s="87">
        <v>69</v>
      </c>
      <c r="Z182" s="87">
        <v>63</v>
      </c>
      <c r="AB182" s="87">
        <v>77</v>
      </c>
      <c r="AC182" s="1" t="s">
        <v>8</v>
      </c>
      <c r="AD182" s="87">
        <v>58</v>
      </c>
      <c r="AF182" s="87">
        <v>59</v>
      </c>
      <c r="AH182" s="87">
        <v>67</v>
      </c>
      <c r="AJ182" s="87">
        <v>70</v>
      </c>
      <c r="AL182" s="88">
        <v>64</v>
      </c>
      <c r="AN182" s="92">
        <v>66</v>
      </c>
      <c r="AP182" s="87">
        <v>74</v>
      </c>
      <c r="AR182" s="87">
        <v>69</v>
      </c>
      <c r="AT182" s="87">
        <v>81</v>
      </c>
      <c r="AU182" s="1" t="s">
        <v>8</v>
      </c>
      <c r="AV182" s="87">
        <v>64</v>
      </c>
      <c r="AW182" s="1" t="s">
        <v>8</v>
      </c>
      <c r="AX182" s="87">
        <v>65</v>
      </c>
      <c r="AY182" s="1" t="s">
        <v>8</v>
      </c>
      <c r="AZ182" s="87">
        <v>71</v>
      </c>
      <c r="BB182" s="87">
        <v>73</v>
      </c>
      <c r="BD182" s="88">
        <v>70</v>
      </c>
      <c r="BE182" s="19"/>
    </row>
    <row r="183" spans="2:57" x14ac:dyDescent="0.2">
      <c r="B183" s="20"/>
      <c r="C183" s="30" t="s">
        <v>31</v>
      </c>
      <c r="D183" s="92">
        <v>18</v>
      </c>
      <c r="F183" s="87">
        <v>9</v>
      </c>
      <c r="G183" s="1" t="s">
        <v>8</v>
      </c>
      <c r="H183" s="87">
        <v>8</v>
      </c>
      <c r="J183" s="87">
        <v>9</v>
      </c>
      <c r="K183" s="1" t="s">
        <v>8</v>
      </c>
      <c r="L183" s="87">
        <v>17</v>
      </c>
      <c r="N183" s="87">
        <v>17</v>
      </c>
      <c r="P183" s="87">
        <v>17</v>
      </c>
      <c r="R183" s="87">
        <v>16</v>
      </c>
      <c r="T183" s="88">
        <v>14</v>
      </c>
      <c r="V183" s="92">
        <v>37</v>
      </c>
      <c r="X183" s="87">
        <v>31</v>
      </c>
      <c r="Z183" s="87">
        <v>37</v>
      </c>
      <c r="AB183" s="87">
        <v>23</v>
      </c>
      <c r="AC183" s="1" t="s">
        <v>8</v>
      </c>
      <c r="AD183" s="87">
        <v>42</v>
      </c>
      <c r="AF183" s="87">
        <v>41</v>
      </c>
      <c r="AH183" s="87">
        <v>33</v>
      </c>
      <c r="AJ183" s="87">
        <v>30</v>
      </c>
      <c r="AL183" s="88">
        <v>36</v>
      </c>
      <c r="AN183" s="92">
        <v>34</v>
      </c>
      <c r="AP183" s="87">
        <v>26</v>
      </c>
      <c r="AR183" s="87">
        <v>31</v>
      </c>
      <c r="AT183" s="87">
        <v>19</v>
      </c>
      <c r="AU183" s="1" t="s">
        <v>8</v>
      </c>
      <c r="AV183" s="87">
        <v>36</v>
      </c>
      <c r="AW183" s="1" t="s">
        <v>8</v>
      </c>
      <c r="AX183" s="87">
        <v>35</v>
      </c>
      <c r="AY183" s="1" t="s">
        <v>8</v>
      </c>
      <c r="AZ183" s="87">
        <v>29</v>
      </c>
      <c r="BB183" s="87">
        <v>27</v>
      </c>
      <c r="BD183" s="88">
        <v>30</v>
      </c>
      <c r="BE183" s="19"/>
    </row>
    <row r="184" spans="2:57" x14ac:dyDescent="0.2">
      <c r="B184" s="22"/>
      <c r="C184" s="32" t="s">
        <v>10</v>
      </c>
      <c r="D184" s="93"/>
      <c r="E184" s="25"/>
      <c r="F184" s="25"/>
      <c r="G184" s="25"/>
      <c r="H184" s="25"/>
      <c r="I184" s="25"/>
      <c r="J184" s="25"/>
      <c r="K184" s="25"/>
      <c r="L184" s="25"/>
      <c r="M184" s="25"/>
      <c r="N184" s="25"/>
      <c r="O184" s="25"/>
      <c r="P184" s="25"/>
      <c r="Q184" s="25"/>
      <c r="R184" s="25"/>
      <c r="S184" s="25"/>
      <c r="T184" s="91">
        <v>438</v>
      </c>
      <c r="U184" s="25"/>
      <c r="V184" s="93"/>
      <c r="W184" s="25"/>
      <c r="X184" s="25"/>
      <c r="Y184" s="25"/>
      <c r="Z184" s="25"/>
      <c r="AA184" s="25"/>
      <c r="AB184" s="25"/>
      <c r="AC184" s="25"/>
      <c r="AD184" s="25"/>
      <c r="AE184" s="25"/>
      <c r="AF184" s="25"/>
      <c r="AG184" s="25"/>
      <c r="AH184" s="25"/>
      <c r="AI184" s="25"/>
      <c r="AJ184" s="25"/>
      <c r="AK184" s="25"/>
      <c r="AL184" s="91">
        <v>727</v>
      </c>
      <c r="AM184" s="25"/>
      <c r="AN184" s="93"/>
      <c r="AO184" s="25"/>
      <c r="AP184" s="25"/>
      <c r="AQ184" s="25"/>
      <c r="AR184" s="25"/>
      <c r="AS184" s="25"/>
      <c r="AT184" s="25"/>
      <c r="AU184" s="25"/>
      <c r="AV184" s="25"/>
      <c r="AW184" s="25"/>
      <c r="AX184" s="25"/>
      <c r="AY184" s="25"/>
      <c r="AZ184" s="25"/>
      <c r="BA184" s="25"/>
      <c r="BB184" s="25"/>
      <c r="BC184" s="25"/>
      <c r="BD184" s="91">
        <v>1165</v>
      </c>
      <c r="BE184" s="28"/>
    </row>
    <row r="185" spans="2:57" x14ac:dyDescent="0.2">
      <c r="B185" s="1" t="s">
        <v>528</v>
      </c>
    </row>
    <row r="187" spans="2:57" x14ac:dyDescent="0.2">
      <c r="B187" s="1" t="s">
        <v>576</v>
      </c>
    </row>
    <row r="193" spans="1:57" s="5" customFormat="1" ht="12.75" x14ac:dyDescent="0.2">
      <c r="A193" s="96" t="s">
        <v>577</v>
      </c>
      <c r="B193" s="5" t="s">
        <v>578</v>
      </c>
      <c r="C193" s="5" t="s">
        <v>137</v>
      </c>
    </row>
    <row r="194" spans="1:57" x14ac:dyDescent="0.2">
      <c r="BE194" s="84" t="s">
        <v>4</v>
      </c>
    </row>
    <row r="195" spans="1:57" x14ac:dyDescent="0.2">
      <c r="D195" s="6" t="s">
        <v>557</v>
      </c>
      <c r="E195" s="7"/>
      <c r="F195" s="7"/>
      <c r="G195" s="7"/>
      <c r="H195" s="7"/>
      <c r="I195" s="7"/>
      <c r="J195" s="7"/>
      <c r="K195" s="7"/>
      <c r="L195" s="7"/>
      <c r="M195" s="7"/>
      <c r="N195" s="7"/>
      <c r="O195" s="7"/>
      <c r="P195" s="7"/>
      <c r="Q195" s="7"/>
      <c r="R195" s="7"/>
      <c r="S195" s="7"/>
      <c r="T195" s="7"/>
      <c r="U195" s="7"/>
      <c r="V195" s="6" t="s">
        <v>106</v>
      </c>
      <c r="W195" s="7"/>
      <c r="X195" s="7"/>
      <c r="Y195" s="7"/>
      <c r="Z195" s="7"/>
      <c r="AA195" s="7"/>
      <c r="AB195" s="7"/>
      <c r="AC195" s="7"/>
      <c r="AD195" s="7"/>
      <c r="AE195" s="7"/>
      <c r="AF195" s="7"/>
      <c r="AG195" s="7"/>
      <c r="AH195" s="7"/>
      <c r="AI195" s="7"/>
      <c r="AJ195" s="7"/>
      <c r="AK195" s="7"/>
      <c r="AL195" s="7"/>
      <c r="AM195" s="7"/>
      <c r="AN195" s="6" t="s">
        <v>107</v>
      </c>
      <c r="AO195" s="7"/>
      <c r="AP195" s="7"/>
      <c r="AQ195" s="7"/>
      <c r="AR195" s="7"/>
      <c r="AS195" s="7"/>
      <c r="AT195" s="7"/>
      <c r="AU195" s="7"/>
      <c r="AV195" s="7"/>
      <c r="AW195" s="7"/>
      <c r="AX195" s="7"/>
      <c r="AY195" s="7"/>
      <c r="AZ195" s="7"/>
      <c r="BA195" s="7"/>
      <c r="BB195" s="7"/>
      <c r="BC195" s="7"/>
      <c r="BD195" s="7"/>
      <c r="BE195" s="8"/>
    </row>
    <row r="196" spans="1:57" x14ac:dyDescent="0.2">
      <c r="D196" s="9">
        <v>2011</v>
      </c>
      <c r="E196" s="10"/>
      <c r="F196" s="10">
        <v>2012</v>
      </c>
      <c r="G196" s="10"/>
      <c r="H196" s="10">
        <v>2013</v>
      </c>
      <c r="I196" s="10"/>
      <c r="J196" s="10">
        <v>2014</v>
      </c>
      <c r="K196" s="10"/>
      <c r="L196" s="10">
        <v>2015</v>
      </c>
      <c r="M196" s="10"/>
      <c r="N196" s="10">
        <v>2016</v>
      </c>
      <c r="O196" s="10"/>
      <c r="P196" s="10">
        <v>2017</v>
      </c>
      <c r="Q196" s="10"/>
      <c r="R196" s="10">
        <v>2018</v>
      </c>
      <c r="S196" s="10"/>
      <c r="T196" s="11">
        <v>2019</v>
      </c>
      <c r="U196" s="10"/>
      <c r="V196" s="9">
        <v>2011</v>
      </c>
      <c r="W196" s="10"/>
      <c r="X196" s="10">
        <v>2012</v>
      </c>
      <c r="Y196" s="10"/>
      <c r="Z196" s="10">
        <v>2013</v>
      </c>
      <c r="AA196" s="10"/>
      <c r="AB196" s="10">
        <v>2014</v>
      </c>
      <c r="AC196" s="10"/>
      <c r="AD196" s="10">
        <v>2015</v>
      </c>
      <c r="AE196" s="10"/>
      <c r="AF196" s="10">
        <v>2016</v>
      </c>
      <c r="AG196" s="10"/>
      <c r="AH196" s="10">
        <v>2017</v>
      </c>
      <c r="AI196" s="10"/>
      <c r="AJ196" s="10">
        <v>2018</v>
      </c>
      <c r="AK196" s="10"/>
      <c r="AL196" s="11">
        <v>2019</v>
      </c>
      <c r="AM196" s="10"/>
      <c r="AN196" s="9">
        <v>2011</v>
      </c>
      <c r="AO196" s="10"/>
      <c r="AP196" s="10">
        <v>2012</v>
      </c>
      <c r="AQ196" s="10"/>
      <c r="AR196" s="10">
        <v>2013</v>
      </c>
      <c r="AS196" s="10"/>
      <c r="AT196" s="10">
        <v>2014</v>
      </c>
      <c r="AU196" s="10"/>
      <c r="AV196" s="10">
        <v>2015</v>
      </c>
      <c r="AW196" s="10"/>
      <c r="AX196" s="10">
        <v>2016</v>
      </c>
      <c r="AY196" s="10"/>
      <c r="AZ196" s="10">
        <v>2017</v>
      </c>
      <c r="BA196" s="10"/>
      <c r="BB196" s="10">
        <v>2018</v>
      </c>
      <c r="BC196" s="10"/>
      <c r="BD196" s="11">
        <v>2019</v>
      </c>
      <c r="BE196" s="12"/>
    </row>
    <row r="197" spans="1:57" x14ac:dyDescent="0.2">
      <c r="B197" s="13" t="s">
        <v>5</v>
      </c>
      <c r="C197" s="14" t="s">
        <v>579</v>
      </c>
      <c r="D197" s="85" t="s">
        <v>7</v>
      </c>
      <c r="F197" s="86" t="s">
        <v>7</v>
      </c>
      <c r="H197" s="86" t="s">
        <v>7</v>
      </c>
      <c r="J197" s="86" t="s">
        <v>7</v>
      </c>
      <c r="L197" s="87">
        <v>22</v>
      </c>
      <c r="M197" s="1" t="s">
        <v>8</v>
      </c>
      <c r="N197" s="87">
        <v>17</v>
      </c>
      <c r="P197" s="87">
        <v>14</v>
      </c>
      <c r="R197" s="87">
        <v>15</v>
      </c>
      <c r="T197" s="88">
        <v>15</v>
      </c>
      <c r="V197" s="85" t="s">
        <v>7</v>
      </c>
      <c r="X197" s="86" t="s">
        <v>7</v>
      </c>
      <c r="Z197" s="86" t="s">
        <v>7</v>
      </c>
      <c r="AB197" s="86" t="s">
        <v>7</v>
      </c>
      <c r="AD197" s="87">
        <v>27</v>
      </c>
      <c r="AF197" s="87">
        <v>21</v>
      </c>
      <c r="AH197" s="87">
        <v>19</v>
      </c>
      <c r="AJ197" s="87">
        <v>22</v>
      </c>
      <c r="AL197" s="88">
        <v>23</v>
      </c>
      <c r="AN197" s="85" t="s">
        <v>7</v>
      </c>
      <c r="AP197" s="86" t="s">
        <v>7</v>
      </c>
      <c r="AR197" s="86" t="s">
        <v>7</v>
      </c>
      <c r="AT197" s="86" t="s">
        <v>7</v>
      </c>
      <c r="AV197" s="87">
        <v>26</v>
      </c>
      <c r="AX197" s="87">
        <v>20</v>
      </c>
      <c r="AZ197" s="87">
        <v>18</v>
      </c>
      <c r="BB197" s="87">
        <v>20</v>
      </c>
      <c r="BD197" s="88">
        <v>21</v>
      </c>
      <c r="BE197" s="19"/>
    </row>
    <row r="198" spans="1:57" x14ac:dyDescent="0.2">
      <c r="B198" s="20"/>
      <c r="C198" s="21" t="s">
        <v>580</v>
      </c>
      <c r="D198" s="85" t="s">
        <v>7</v>
      </c>
      <c r="F198" s="86" t="s">
        <v>7</v>
      </c>
      <c r="H198" s="86" t="s">
        <v>7</v>
      </c>
      <c r="J198" s="86" t="s">
        <v>7</v>
      </c>
      <c r="L198" s="87">
        <v>22</v>
      </c>
      <c r="N198" s="87">
        <v>22</v>
      </c>
      <c r="P198" s="87">
        <v>26</v>
      </c>
      <c r="R198" s="87">
        <v>24</v>
      </c>
      <c r="T198" s="88">
        <v>26</v>
      </c>
      <c r="V198" s="85" t="s">
        <v>7</v>
      </c>
      <c r="X198" s="86" t="s">
        <v>7</v>
      </c>
      <c r="Z198" s="86" t="s">
        <v>7</v>
      </c>
      <c r="AB198" s="86" t="s">
        <v>7</v>
      </c>
      <c r="AD198" s="87">
        <v>28</v>
      </c>
      <c r="AF198" s="87">
        <v>30</v>
      </c>
      <c r="AH198" s="87">
        <v>28</v>
      </c>
      <c r="AJ198" s="87">
        <v>25</v>
      </c>
      <c r="AL198" s="88">
        <v>23</v>
      </c>
      <c r="AN198" s="85" t="s">
        <v>7</v>
      </c>
      <c r="AP198" s="86" t="s">
        <v>7</v>
      </c>
      <c r="AR198" s="86" t="s">
        <v>7</v>
      </c>
      <c r="AT198" s="86" t="s">
        <v>7</v>
      </c>
      <c r="AV198" s="87">
        <v>26</v>
      </c>
      <c r="AX198" s="87">
        <v>28</v>
      </c>
      <c r="AZ198" s="87">
        <v>27</v>
      </c>
      <c r="BB198" s="87">
        <v>25</v>
      </c>
      <c r="BD198" s="88">
        <v>24</v>
      </c>
      <c r="BE198" s="19"/>
    </row>
    <row r="199" spans="1:57" x14ac:dyDescent="0.2">
      <c r="B199" s="20"/>
      <c r="C199" s="21" t="s">
        <v>581</v>
      </c>
      <c r="D199" s="85" t="s">
        <v>7</v>
      </c>
      <c r="F199" s="86" t="s">
        <v>7</v>
      </c>
      <c r="H199" s="86" t="s">
        <v>7</v>
      </c>
      <c r="J199" s="86" t="s">
        <v>7</v>
      </c>
      <c r="L199" s="87">
        <v>32</v>
      </c>
      <c r="N199" s="87">
        <v>36</v>
      </c>
      <c r="P199" s="87">
        <v>36</v>
      </c>
      <c r="R199" s="87">
        <v>34</v>
      </c>
      <c r="T199" s="88">
        <v>35</v>
      </c>
      <c r="V199" s="85" t="s">
        <v>7</v>
      </c>
      <c r="X199" s="86" t="s">
        <v>7</v>
      </c>
      <c r="Z199" s="86" t="s">
        <v>7</v>
      </c>
      <c r="AB199" s="86" t="s">
        <v>7</v>
      </c>
      <c r="AD199" s="87">
        <v>26</v>
      </c>
      <c r="AF199" s="87">
        <v>28</v>
      </c>
      <c r="AH199" s="87">
        <v>28</v>
      </c>
      <c r="AJ199" s="87">
        <v>29</v>
      </c>
      <c r="AL199" s="88">
        <v>29</v>
      </c>
      <c r="AN199" s="85" t="s">
        <v>7</v>
      </c>
      <c r="AP199" s="86" t="s">
        <v>7</v>
      </c>
      <c r="AR199" s="86" t="s">
        <v>7</v>
      </c>
      <c r="AT199" s="86" t="s">
        <v>7</v>
      </c>
      <c r="AV199" s="87">
        <v>28</v>
      </c>
      <c r="AX199" s="87">
        <v>30</v>
      </c>
      <c r="AZ199" s="87">
        <v>31</v>
      </c>
      <c r="BB199" s="87">
        <v>31</v>
      </c>
      <c r="BD199" s="88">
        <v>31</v>
      </c>
      <c r="BE199" s="19"/>
    </row>
    <row r="200" spans="1:57" x14ac:dyDescent="0.2">
      <c r="B200" s="20"/>
      <c r="C200" s="21" t="s">
        <v>582</v>
      </c>
      <c r="D200" s="85" t="s">
        <v>7</v>
      </c>
      <c r="F200" s="86" t="s">
        <v>7</v>
      </c>
      <c r="H200" s="86" t="s">
        <v>7</v>
      </c>
      <c r="J200" s="86" t="s">
        <v>7</v>
      </c>
      <c r="L200" s="87">
        <v>23</v>
      </c>
      <c r="N200" s="87">
        <v>26</v>
      </c>
      <c r="P200" s="87">
        <v>24</v>
      </c>
      <c r="R200" s="87">
        <v>27</v>
      </c>
      <c r="T200" s="88">
        <v>24</v>
      </c>
      <c r="V200" s="85" t="s">
        <v>7</v>
      </c>
      <c r="X200" s="86" t="s">
        <v>7</v>
      </c>
      <c r="Z200" s="86" t="s">
        <v>7</v>
      </c>
      <c r="AB200" s="86" t="s">
        <v>7</v>
      </c>
      <c r="AD200" s="87">
        <v>19</v>
      </c>
      <c r="AF200" s="87">
        <v>20</v>
      </c>
      <c r="AH200" s="87">
        <v>24</v>
      </c>
      <c r="AJ200" s="87">
        <v>24</v>
      </c>
      <c r="AL200" s="88">
        <v>24</v>
      </c>
      <c r="AN200" s="85" t="s">
        <v>7</v>
      </c>
      <c r="AP200" s="86" t="s">
        <v>7</v>
      </c>
      <c r="AR200" s="86" t="s">
        <v>7</v>
      </c>
      <c r="AT200" s="86" t="s">
        <v>7</v>
      </c>
      <c r="AV200" s="87">
        <v>20</v>
      </c>
      <c r="AX200" s="87">
        <v>22</v>
      </c>
      <c r="AZ200" s="87">
        <v>24</v>
      </c>
      <c r="BB200" s="87">
        <v>25</v>
      </c>
      <c r="BD200" s="88">
        <v>24</v>
      </c>
      <c r="BE200" s="19"/>
    </row>
    <row r="201" spans="1:57" x14ac:dyDescent="0.2">
      <c r="B201" s="22"/>
      <c r="C201" s="23" t="s">
        <v>10</v>
      </c>
      <c r="D201" s="89"/>
      <c r="E201" s="25"/>
      <c r="F201" s="90"/>
      <c r="G201" s="25"/>
      <c r="H201" s="90"/>
      <c r="I201" s="25"/>
      <c r="J201" s="90"/>
      <c r="K201" s="25"/>
      <c r="L201" s="25"/>
      <c r="M201" s="25"/>
      <c r="N201" s="25"/>
      <c r="O201" s="25"/>
      <c r="P201" s="25"/>
      <c r="Q201" s="25"/>
      <c r="R201" s="25"/>
      <c r="S201" s="25"/>
      <c r="T201" s="91">
        <v>432</v>
      </c>
      <c r="U201" s="25"/>
      <c r="V201" s="89"/>
      <c r="W201" s="25"/>
      <c r="X201" s="90"/>
      <c r="Y201" s="25"/>
      <c r="Z201" s="90"/>
      <c r="AA201" s="25"/>
      <c r="AB201" s="90"/>
      <c r="AC201" s="25"/>
      <c r="AD201" s="25"/>
      <c r="AE201" s="25"/>
      <c r="AF201" s="25"/>
      <c r="AG201" s="25"/>
      <c r="AH201" s="25"/>
      <c r="AI201" s="25"/>
      <c r="AJ201" s="25"/>
      <c r="AK201" s="25"/>
      <c r="AL201" s="91">
        <v>589</v>
      </c>
      <c r="AM201" s="25"/>
      <c r="AN201" s="89"/>
      <c r="AO201" s="25"/>
      <c r="AP201" s="90"/>
      <c r="AQ201" s="25"/>
      <c r="AR201" s="90"/>
      <c r="AS201" s="25"/>
      <c r="AT201" s="90"/>
      <c r="AU201" s="25"/>
      <c r="AV201" s="25"/>
      <c r="AW201" s="25"/>
      <c r="AX201" s="25"/>
      <c r="AY201" s="25"/>
      <c r="AZ201" s="25"/>
      <c r="BA201" s="25"/>
      <c r="BB201" s="25"/>
      <c r="BC201" s="25"/>
      <c r="BD201" s="91">
        <v>1021</v>
      </c>
      <c r="BE201" s="28"/>
    </row>
    <row r="202" spans="1:57" x14ac:dyDescent="0.2">
      <c r="B202" s="13" t="s">
        <v>11</v>
      </c>
      <c r="C202" s="29" t="s">
        <v>579</v>
      </c>
      <c r="D202" s="85" t="s">
        <v>7</v>
      </c>
      <c r="F202" s="86" t="s">
        <v>7</v>
      </c>
      <c r="H202" s="86" t="s">
        <v>7</v>
      </c>
      <c r="J202" s="86" t="s">
        <v>7</v>
      </c>
      <c r="L202" s="87">
        <v>24</v>
      </c>
      <c r="N202" s="87">
        <v>19</v>
      </c>
      <c r="P202" s="87">
        <v>15</v>
      </c>
      <c r="R202" s="87">
        <v>14</v>
      </c>
      <c r="T202" s="88">
        <v>19</v>
      </c>
      <c r="V202" s="85" t="s">
        <v>7</v>
      </c>
      <c r="X202" s="86" t="s">
        <v>7</v>
      </c>
      <c r="Z202" s="86" t="s">
        <v>7</v>
      </c>
      <c r="AB202" s="86" t="s">
        <v>7</v>
      </c>
      <c r="AD202" s="87">
        <v>27</v>
      </c>
      <c r="AF202" s="87">
        <v>22</v>
      </c>
      <c r="AH202" s="87">
        <v>17</v>
      </c>
      <c r="AJ202" s="87">
        <v>23</v>
      </c>
      <c r="AL202" s="88">
        <v>25</v>
      </c>
      <c r="AN202" s="85" t="s">
        <v>7</v>
      </c>
      <c r="AP202" s="86" t="s">
        <v>7</v>
      </c>
      <c r="AR202" s="86" t="s">
        <v>7</v>
      </c>
      <c r="AT202" s="86" t="s">
        <v>7</v>
      </c>
      <c r="AV202" s="87">
        <v>26</v>
      </c>
      <c r="AX202" s="87">
        <v>22</v>
      </c>
      <c r="AZ202" s="87">
        <v>16</v>
      </c>
      <c r="BB202" s="87">
        <v>20</v>
      </c>
      <c r="BD202" s="88">
        <v>24</v>
      </c>
      <c r="BE202" s="19"/>
    </row>
    <row r="203" spans="1:57" x14ac:dyDescent="0.2">
      <c r="B203" s="20"/>
      <c r="C203" s="30" t="s">
        <v>580</v>
      </c>
      <c r="D203" s="85" t="s">
        <v>7</v>
      </c>
      <c r="F203" s="86" t="s">
        <v>7</v>
      </c>
      <c r="H203" s="86" t="s">
        <v>7</v>
      </c>
      <c r="J203" s="86" t="s">
        <v>7</v>
      </c>
      <c r="L203" s="87">
        <v>22</v>
      </c>
      <c r="N203" s="87">
        <v>16</v>
      </c>
      <c r="P203" s="87">
        <v>25</v>
      </c>
      <c r="R203" s="87">
        <v>28</v>
      </c>
      <c r="T203" s="88">
        <v>28</v>
      </c>
      <c r="V203" s="85" t="s">
        <v>7</v>
      </c>
      <c r="X203" s="86" t="s">
        <v>7</v>
      </c>
      <c r="Z203" s="86" t="s">
        <v>7</v>
      </c>
      <c r="AB203" s="86" t="s">
        <v>7</v>
      </c>
      <c r="AD203" s="87">
        <v>29</v>
      </c>
      <c r="AF203" s="87">
        <v>33</v>
      </c>
      <c r="AG203" s="1" t="s">
        <v>8</v>
      </c>
      <c r="AH203" s="87">
        <v>28</v>
      </c>
      <c r="AJ203" s="87">
        <v>25</v>
      </c>
      <c r="AL203" s="88">
        <v>18</v>
      </c>
      <c r="AN203" s="85" t="s">
        <v>7</v>
      </c>
      <c r="AP203" s="86" t="s">
        <v>7</v>
      </c>
      <c r="AR203" s="86" t="s">
        <v>7</v>
      </c>
      <c r="AT203" s="86" t="s">
        <v>7</v>
      </c>
      <c r="AV203" s="87">
        <v>27</v>
      </c>
      <c r="AX203" s="87">
        <v>29</v>
      </c>
      <c r="AZ203" s="87">
        <v>27</v>
      </c>
      <c r="BB203" s="87">
        <v>26</v>
      </c>
      <c r="BD203" s="88">
        <v>20</v>
      </c>
      <c r="BE203" s="19"/>
    </row>
    <row r="204" spans="1:57" x14ac:dyDescent="0.2">
      <c r="B204" s="20"/>
      <c r="C204" s="30" t="s">
        <v>581</v>
      </c>
      <c r="D204" s="85" t="s">
        <v>7</v>
      </c>
      <c r="F204" s="86" t="s">
        <v>7</v>
      </c>
      <c r="H204" s="86" t="s">
        <v>7</v>
      </c>
      <c r="J204" s="86" t="s">
        <v>7</v>
      </c>
      <c r="L204" s="87">
        <v>33</v>
      </c>
      <c r="N204" s="87">
        <v>29</v>
      </c>
      <c r="P204" s="87">
        <v>38</v>
      </c>
      <c r="R204" s="87">
        <v>31</v>
      </c>
      <c r="T204" s="88">
        <v>24</v>
      </c>
      <c r="V204" s="85" t="s">
        <v>7</v>
      </c>
      <c r="X204" s="86" t="s">
        <v>7</v>
      </c>
      <c r="Z204" s="86" t="s">
        <v>7</v>
      </c>
      <c r="AB204" s="86" t="s">
        <v>7</v>
      </c>
      <c r="AD204" s="87">
        <v>28</v>
      </c>
      <c r="AF204" s="87">
        <v>22</v>
      </c>
      <c r="AH204" s="87">
        <v>29</v>
      </c>
      <c r="AJ204" s="86" t="s">
        <v>40</v>
      </c>
      <c r="AL204" s="88">
        <v>24</v>
      </c>
      <c r="AN204" s="85" t="s">
        <v>7</v>
      </c>
      <c r="AP204" s="86" t="s">
        <v>7</v>
      </c>
      <c r="AR204" s="86" t="s">
        <v>7</v>
      </c>
      <c r="AT204" s="86" t="s">
        <v>7</v>
      </c>
      <c r="AV204" s="87">
        <v>29</v>
      </c>
      <c r="AX204" s="87">
        <v>24</v>
      </c>
      <c r="AZ204" s="87">
        <v>31</v>
      </c>
      <c r="BB204" s="87">
        <v>24</v>
      </c>
      <c r="BD204" s="88">
        <v>24</v>
      </c>
      <c r="BE204" s="19"/>
    </row>
    <row r="205" spans="1:57" x14ac:dyDescent="0.2">
      <c r="B205" s="20"/>
      <c r="C205" s="30" t="s">
        <v>582</v>
      </c>
      <c r="D205" s="85" t="s">
        <v>7</v>
      </c>
      <c r="F205" s="86" t="s">
        <v>7</v>
      </c>
      <c r="H205" s="86" t="s">
        <v>7</v>
      </c>
      <c r="J205" s="86" t="s">
        <v>7</v>
      </c>
      <c r="L205" s="87">
        <v>20</v>
      </c>
      <c r="N205" s="87">
        <v>36</v>
      </c>
      <c r="P205" s="87">
        <v>23</v>
      </c>
      <c r="R205" s="87">
        <v>26</v>
      </c>
      <c r="T205" s="88">
        <v>29</v>
      </c>
      <c r="V205" s="85" t="s">
        <v>7</v>
      </c>
      <c r="X205" s="86" t="s">
        <v>7</v>
      </c>
      <c r="Z205" s="86" t="s">
        <v>7</v>
      </c>
      <c r="AB205" s="86" t="s">
        <v>7</v>
      </c>
      <c r="AD205" s="87">
        <v>16</v>
      </c>
      <c r="AE205" s="1" t="s">
        <v>8</v>
      </c>
      <c r="AF205" s="87">
        <v>22</v>
      </c>
      <c r="AH205" s="87">
        <v>26</v>
      </c>
      <c r="AJ205" s="86" t="s">
        <v>40</v>
      </c>
      <c r="AL205" s="88">
        <v>33</v>
      </c>
      <c r="AN205" s="85" t="s">
        <v>7</v>
      </c>
      <c r="AP205" s="86" t="s">
        <v>7</v>
      </c>
      <c r="AR205" s="86" t="s">
        <v>7</v>
      </c>
      <c r="AT205" s="86" t="s">
        <v>7</v>
      </c>
      <c r="AV205" s="87">
        <v>17</v>
      </c>
      <c r="AW205" s="1" t="s">
        <v>8</v>
      </c>
      <c r="AX205" s="87">
        <v>25</v>
      </c>
      <c r="AZ205" s="87">
        <v>25</v>
      </c>
      <c r="BB205" s="87">
        <v>30</v>
      </c>
      <c r="BD205" s="88">
        <v>32</v>
      </c>
      <c r="BE205" s="19"/>
    </row>
    <row r="206" spans="1:57" x14ac:dyDescent="0.2">
      <c r="B206" s="22"/>
      <c r="C206" s="31" t="s">
        <v>10</v>
      </c>
      <c r="D206" s="89"/>
      <c r="E206" s="25"/>
      <c r="F206" s="90"/>
      <c r="G206" s="25"/>
      <c r="H206" s="90"/>
      <c r="I206" s="25"/>
      <c r="J206" s="90"/>
      <c r="K206" s="25"/>
      <c r="L206" s="25"/>
      <c r="M206" s="25"/>
      <c r="N206" s="25"/>
      <c r="O206" s="25"/>
      <c r="P206" s="25"/>
      <c r="Q206" s="25"/>
      <c r="R206" s="25"/>
      <c r="S206" s="25"/>
      <c r="T206" s="91">
        <v>60</v>
      </c>
      <c r="U206" s="25"/>
      <c r="V206" s="89"/>
      <c r="W206" s="25"/>
      <c r="X206" s="90"/>
      <c r="Y206" s="25"/>
      <c r="Z206" s="90"/>
      <c r="AA206" s="25"/>
      <c r="AB206" s="90"/>
      <c r="AC206" s="25"/>
      <c r="AD206" s="25"/>
      <c r="AE206" s="25"/>
      <c r="AF206" s="25"/>
      <c r="AG206" s="25"/>
      <c r="AH206" s="25"/>
      <c r="AI206" s="25"/>
      <c r="AJ206" s="90"/>
      <c r="AK206" s="25"/>
      <c r="AL206" s="91">
        <v>111</v>
      </c>
      <c r="AM206" s="25"/>
      <c r="AN206" s="89"/>
      <c r="AO206" s="25"/>
      <c r="AP206" s="90"/>
      <c r="AQ206" s="25"/>
      <c r="AR206" s="90"/>
      <c r="AS206" s="25"/>
      <c r="AT206" s="90"/>
      <c r="AU206" s="25"/>
      <c r="AV206" s="25"/>
      <c r="AW206" s="25"/>
      <c r="AX206" s="25"/>
      <c r="AY206" s="25"/>
      <c r="AZ206" s="25"/>
      <c r="BA206" s="25"/>
      <c r="BB206" s="25"/>
      <c r="BC206" s="25"/>
      <c r="BD206" s="91">
        <v>171</v>
      </c>
      <c r="BE206" s="28"/>
    </row>
    <row r="207" spans="1:57" x14ac:dyDescent="0.2">
      <c r="B207" s="13" t="s">
        <v>12</v>
      </c>
      <c r="C207" s="29" t="s">
        <v>579</v>
      </c>
      <c r="D207" s="85" t="s">
        <v>7</v>
      </c>
      <c r="F207" s="86" t="s">
        <v>7</v>
      </c>
      <c r="H207" s="86" t="s">
        <v>7</v>
      </c>
      <c r="J207" s="86" t="s">
        <v>7</v>
      </c>
      <c r="L207" s="86" t="s">
        <v>40</v>
      </c>
      <c r="N207" s="86" t="s">
        <v>40</v>
      </c>
      <c r="P207" s="86" t="s">
        <v>40</v>
      </c>
      <c r="R207" s="86" t="s">
        <v>40</v>
      </c>
      <c r="T207" s="88" t="s">
        <v>40</v>
      </c>
      <c r="V207" s="85" t="s">
        <v>7</v>
      </c>
      <c r="X207" s="86" t="s">
        <v>7</v>
      </c>
      <c r="Z207" s="86" t="s">
        <v>7</v>
      </c>
      <c r="AB207" s="86" t="s">
        <v>7</v>
      </c>
      <c r="AD207" s="86" t="s">
        <v>40</v>
      </c>
      <c r="AF207" s="86" t="s">
        <v>40</v>
      </c>
      <c r="AH207" s="86" t="s">
        <v>40</v>
      </c>
      <c r="AJ207" s="86" t="s">
        <v>40</v>
      </c>
      <c r="AL207" s="88" t="s">
        <v>40</v>
      </c>
      <c r="AN207" s="85" t="s">
        <v>7</v>
      </c>
      <c r="AP207" s="86" t="s">
        <v>7</v>
      </c>
      <c r="AR207" s="86" t="s">
        <v>7</v>
      </c>
      <c r="AT207" s="86" t="s">
        <v>7</v>
      </c>
      <c r="AV207" s="86" t="s">
        <v>40</v>
      </c>
      <c r="AX207" s="86" t="s">
        <v>40</v>
      </c>
      <c r="AZ207" s="86" t="s">
        <v>40</v>
      </c>
      <c r="BB207" s="86" t="s">
        <v>40</v>
      </c>
      <c r="BD207" s="88" t="s">
        <v>40</v>
      </c>
      <c r="BE207" s="19"/>
    </row>
    <row r="208" spans="1:57" x14ac:dyDescent="0.2">
      <c r="B208" s="20"/>
      <c r="C208" s="30" t="s">
        <v>580</v>
      </c>
      <c r="D208" s="85" t="s">
        <v>7</v>
      </c>
      <c r="F208" s="86" t="s">
        <v>7</v>
      </c>
      <c r="H208" s="86" t="s">
        <v>7</v>
      </c>
      <c r="J208" s="86" t="s">
        <v>7</v>
      </c>
      <c r="L208" s="86" t="s">
        <v>40</v>
      </c>
      <c r="N208" s="86" t="s">
        <v>40</v>
      </c>
      <c r="P208" s="86" t="s">
        <v>40</v>
      </c>
      <c r="R208" s="86" t="s">
        <v>40</v>
      </c>
      <c r="T208" s="88" t="s">
        <v>40</v>
      </c>
      <c r="V208" s="85" t="s">
        <v>7</v>
      </c>
      <c r="X208" s="86" t="s">
        <v>7</v>
      </c>
      <c r="Z208" s="86" t="s">
        <v>7</v>
      </c>
      <c r="AB208" s="86" t="s">
        <v>7</v>
      </c>
      <c r="AD208" s="86" t="s">
        <v>40</v>
      </c>
      <c r="AF208" s="86" t="s">
        <v>40</v>
      </c>
      <c r="AH208" s="86" t="s">
        <v>40</v>
      </c>
      <c r="AJ208" s="86" t="s">
        <v>40</v>
      </c>
      <c r="AL208" s="88" t="s">
        <v>40</v>
      </c>
      <c r="AN208" s="85" t="s">
        <v>7</v>
      </c>
      <c r="AP208" s="86" t="s">
        <v>7</v>
      </c>
      <c r="AR208" s="86" t="s">
        <v>7</v>
      </c>
      <c r="AT208" s="86" t="s">
        <v>7</v>
      </c>
      <c r="AV208" s="86" t="s">
        <v>40</v>
      </c>
      <c r="AX208" s="86" t="s">
        <v>40</v>
      </c>
      <c r="AZ208" s="86" t="s">
        <v>40</v>
      </c>
      <c r="BB208" s="86" t="s">
        <v>40</v>
      </c>
      <c r="BD208" s="88" t="s">
        <v>40</v>
      </c>
      <c r="BE208" s="19"/>
    </row>
    <row r="209" spans="2:57" x14ac:dyDescent="0.2">
      <c r="B209" s="20"/>
      <c r="C209" s="30" t="s">
        <v>581</v>
      </c>
      <c r="D209" s="85" t="s">
        <v>7</v>
      </c>
      <c r="F209" s="86" t="s">
        <v>7</v>
      </c>
      <c r="H209" s="86" t="s">
        <v>7</v>
      </c>
      <c r="J209" s="86" t="s">
        <v>7</v>
      </c>
      <c r="L209" s="86" t="s">
        <v>40</v>
      </c>
      <c r="N209" s="86" t="s">
        <v>40</v>
      </c>
      <c r="P209" s="86" t="s">
        <v>40</v>
      </c>
      <c r="R209" s="86" t="s">
        <v>40</v>
      </c>
      <c r="T209" s="88" t="s">
        <v>40</v>
      </c>
      <c r="V209" s="85" t="s">
        <v>7</v>
      </c>
      <c r="X209" s="86" t="s">
        <v>7</v>
      </c>
      <c r="Z209" s="86" t="s">
        <v>7</v>
      </c>
      <c r="AB209" s="86" t="s">
        <v>7</v>
      </c>
      <c r="AD209" s="86" t="s">
        <v>40</v>
      </c>
      <c r="AF209" s="86" t="s">
        <v>40</v>
      </c>
      <c r="AH209" s="86" t="s">
        <v>40</v>
      </c>
      <c r="AJ209" s="86" t="s">
        <v>40</v>
      </c>
      <c r="AL209" s="88" t="s">
        <v>40</v>
      </c>
      <c r="AN209" s="85" t="s">
        <v>7</v>
      </c>
      <c r="AP209" s="86" t="s">
        <v>7</v>
      </c>
      <c r="AR209" s="86" t="s">
        <v>7</v>
      </c>
      <c r="AT209" s="86" t="s">
        <v>7</v>
      </c>
      <c r="AV209" s="86" t="s">
        <v>40</v>
      </c>
      <c r="AX209" s="86" t="s">
        <v>40</v>
      </c>
      <c r="AZ209" s="86" t="s">
        <v>40</v>
      </c>
      <c r="BB209" s="86" t="s">
        <v>40</v>
      </c>
      <c r="BD209" s="88" t="s">
        <v>40</v>
      </c>
      <c r="BE209" s="19"/>
    </row>
    <row r="210" spans="2:57" x14ac:dyDescent="0.2">
      <c r="B210" s="20"/>
      <c r="C210" s="30" t="s">
        <v>582</v>
      </c>
      <c r="D210" s="85" t="s">
        <v>7</v>
      </c>
      <c r="F210" s="86" t="s">
        <v>7</v>
      </c>
      <c r="H210" s="86" t="s">
        <v>7</v>
      </c>
      <c r="J210" s="86" t="s">
        <v>7</v>
      </c>
      <c r="L210" s="86" t="s">
        <v>40</v>
      </c>
      <c r="N210" s="86" t="s">
        <v>40</v>
      </c>
      <c r="P210" s="86" t="s">
        <v>40</v>
      </c>
      <c r="R210" s="86" t="s">
        <v>40</v>
      </c>
      <c r="T210" s="88" t="s">
        <v>40</v>
      </c>
      <c r="V210" s="85" t="s">
        <v>7</v>
      </c>
      <c r="X210" s="86" t="s">
        <v>7</v>
      </c>
      <c r="Z210" s="86" t="s">
        <v>7</v>
      </c>
      <c r="AB210" s="86" t="s">
        <v>7</v>
      </c>
      <c r="AD210" s="86" t="s">
        <v>40</v>
      </c>
      <c r="AF210" s="86" t="s">
        <v>40</v>
      </c>
      <c r="AH210" s="86" t="s">
        <v>40</v>
      </c>
      <c r="AJ210" s="86" t="s">
        <v>40</v>
      </c>
      <c r="AL210" s="88" t="s">
        <v>40</v>
      </c>
      <c r="AN210" s="85" t="s">
        <v>7</v>
      </c>
      <c r="AP210" s="86" t="s">
        <v>7</v>
      </c>
      <c r="AR210" s="86" t="s">
        <v>7</v>
      </c>
      <c r="AT210" s="86" t="s">
        <v>7</v>
      </c>
      <c r="AV210" s="86" t="s">
        <v>40</v>
      </c>
      <c r="AX210" s="86" t="s">
        <v>40</v>
      </c>
      <c r="AZ210" s="86" t="s">
        <v>40</v>
      </c>
      <c r="BB210" s="86" t="s">
        <v>40</v>
      </c>
      <c r="BD210" s="88" t="s">
        <v>40</v>
      </c>
      <c r="BE210" s="19"/>
    </row>
    <row r="211" spans="2:57" x14ac:dyDescent="0.2">
      <c r="B211" s="22"/>
      <c r="C211" s="31" t="s">
        <v>10</v>
      </c>
      <c r="D211" s="89"/>
      <c r="E211" s="25"/>
      <c r="F211" s="90"/>
      <c r="G211" s="25"/>
      <c r="H211" s="90"/>
      <c r="I211" s="25"/>
      <c r="J211" s="90"/>
      <c r="K211" s="25"/>
      <c r="L211" s="25"/>
      <c r="M211" s="25"/>
      <c r="N211" s="25"/>
      <c r="O211" s="25"/>
      <c r="P211" s="25"/>
      <c r="Q211" s="25"/>
      <c r="R211" s="90"/>
      <c r="S211" s="25"/>
      <c r="T211" s="91">
        <v>2</v>
      </c>
      <c r="U211" s="25"/>
      <c r="V211" s="89"/>
      <c r="W211" s="25"/>
      <c r="X211" s="90"/>
      <c r="Y211" s="25"/>
      <c r="Z211" s="90"/>
      <c r="AA211" s="25"/>
      <c r="AB211" s="90"/>
      <c r="AC211" s="25"/>
      <c r="AD211" s="25"/>
      <c r="AE211" s="25"/>
      <c r="AF211" s="25"/>
      <c r="AG211" s="25"/>
      <c r="AH211" s="25"/>
      <c r="AI211" s="25"/>
      <c r="AJ211" s="25"/>
      <c r="AK211" s="25"/>
      <c r="AL211" s="91">
        <v>2</v>
      </c>
      <c r="AM211" s="25"/>
      <c r="AN211" s="89"/>
      <c r="AO211" s="25"/>
      <c r="AP211" s="90"/>
      <c r="AQ211" s="25"/>
      <c r="AR211" s="90"/>
      <c r="AS211" s="25"/>
      <c r="AT211" s="90"/>
      <c r="AU211" s="25"/>
      <c r="AV211" s="25"/>
      <c r="AW211" s="25"/>
      <c r="AX211" s="25"/>
      <c r="AY211" s="25"/>
      <c r="AZ211" s="25"/>
      <c r="BA211" s="25"/>
      <c r="BB211" s="25"/>
      <c r="BC211" s="25"/>
      <c r="BD211" s="91">
        <v>4</v>
      </c>
      <c r="BE211" s="28"/>
    </row>
    <row r="212" spans="2:57" x14ac:dyDescent="0.2">
      <c r="B212" s="13" t="s">
        <v>13</v>
      </c>
      <c r="C212" s="29" t="s">
        <v>579</v>
      </c>
      <c r="D212" s="85" t="s">
        <v>7</v>
      </c>
      <c r="F212" s="86" t="s">
        <v>7</v>
      </c>
      <c r="H212" s="86" t="s">
        <v>7</v>
      </c>
      <c r="J212" s="86" t="s">
        <v>7</v>
      </c>
      <c r="L212" s="86" t="s">
        <v>40</v>
      </c>
      <c r="N212" s="86" t="s">
        <v>40</v>
      </c>
      <c r="P212" s="86" t="s">
        <v>40</v>
      </c>
      <c r="R212" s="86" t="s">
        <v>40</v>
      </c>
      <c r="T212" s="88" t="s">
        <v>40</v>
      </c>
      <c r="V212" s="85" t="s">
        <v>7</v>
      </c>
      <c r="X212" s="86" t="s">
        <v>7</v>
      </c>
      <c r="Z212" s="86" t="s">
        <v>7</v>
      </c>
      <c r="AB212" s="86" t="s">
        <v>7</v>
      </c>
      <c r="AD212" s="86" t="s">
        <v>40</v>
      </c>
      <c r="AF212" s="87">
        <v>38</v>
      </c>
      <c r="AH212" s="86" t="s">
        <v>40</v>
      </c>
      <c r="AJ212" s="86" t="s">
        <v>40</v>
      </c>
      <c r="AL212" s="88" t="s">
        <v>40</v>
      </c>
      <c r="AN212" s="85" t="s">
        <v>7</v>
      </c>
      <c r="AP212" s="86" t="s">
        <v>7</v>
      </c>
      <c r="AR212" s="86" t="s">
        <v>7</v>
      </c>
      <c r="AT212" s="86" t="s">
        <v>7</v>
      </c>
      <c r="AV212" s="87">
        <v>20</v>
      </c>
      <c r="AX212" s="87">
        <v>35</v>
      </c>
      <c r="AZ212" s="87">
        <v>28</v>
      </c>
      <c r="BB212" s="86" t="s">
        <v>40</v>
      </c>
      <c r="BD212" s="88" t="s">
        <v>40</v>
      </c>
      <c r="BE212" s="19"/>
    </row>
    <row r="213" spans="2:57" x14ac:dyDescent="0.2">
      <c r="B213" s="20"/>
      <c r="C213" s="30" t="s">
        <v>580</v>
      </c>
      <c r="D213" s="85" t="s">
        <v>7</v>
      </c>
      <c r="F213" s="86" t="s">
        <v>7</v>
      </c>
      <c r="H213" s="86" t="s">
        <v>7</v>
      </c>
      <c r="J213" s="86" t="s">
        <v>7</v>
      </c>
      <c r="L213" s="86" t="s">
        <v>40</v>
      </c>
      <c r="N213" s="86" t="s">
        <v>40</v>
      </c>
      <c r="P213" s="86" t="s">
        <v>40</v>
      </c>
      <c r="R213" s="86" t="s">
        <v>40</v>
      </c>
      <c r="T213" s="88" t="s">
        <v>40</v>
      </c>
      <c r="V213" s="85" t="s">
        <v>7</v>
      </c>
      <c r="X213" s="86" t="s">
        <v>7</v>
      </c>
      <c r="Z213" s="86" t="s">
        <v>7</v>
      </c>
      <c r="AB213" s="86" t="s">
        <v>7</v>
      </c>
      <c r="AD213" s="86" t="s">
        <v>40</v>
      </c>
      <c r="AF213" s="87">
        <v>22</v>
      </c>
      <c r="AH213" s="86" t="s">
        <v>40</v>
      </c>
      <c r="AJ213" s="86" t="s">
        <v>40</v>
      </c>
      <c r="AL213" s="88" t="s">
        <v>40</v>
      </c>
      <c r="AN213" s="85" t="s">
        <v>7</v>
      </c>
      <c r="AP213" s="86" t="s">
        <v>7</v>
      </c>
      <c r="AR213" s="86" t="s">
        <v>7</v>
      </c>
      <c r="AT213" s="86" t="s">
        <v>7</v>
      </c>
      <c r="AV213" s="87">
        <v>26</v>
      </c>
      <c r="AX213" s="87">
        <v>25</v>
      </c>
      <c r="AZ213" s="87">
        <v>21</v>
      </c>
      <c r="BB213" s="86" t="s">
        <v>40</v>
      </c>
      <c r="BD213" s="88" t="s">
        <v>40</v>
      </c>
      <c r="BE213" s="19"/>
    </row>
    <row r="214" spans="2:57" x14ac:dyDescent="0.2">
      <c r="B214" s="20"/>
      <c r="C214" s="30" t="s">
        <v>581</v>
      </c>
      <c r="D214" s="85" t="s">
        <v>7</v>
      </c>
      <c r="F214" s="86" t="s">
        <v>7</v>
      </c>
      <c r="H214" s="86" t="s">
        <v>7</v>
      </c>
      <c r="J214" s="86" t="s">
        <v>7</v>
      </c>
      <c r="L214" s="86" t="s">
        <v>40</v>
      </c>
      <c r="N214" s="86" t="s">
        <v>40</v>
      </c>
      <c r="P214" s="86" t="s">
        <v>40</v>
      </c>
      <c r="R214" s="86" t="s">
        <v>40</v>
      </c>
      <c r="T214" s="88" t="s">
        <v>40</v>
      </c>
      <c r="V214" s="85" t="s">
        <v>7</v>
      </c>
      <c r="X214" s="86" t="s">
        <v>7</v>
      </c>
      <c r="Z214" s="86" t="s">
        <v>7</v>
      </c>
      <c r="AB214" s="86" t="s">
        <v>7</v>
      </c>
      <c r="AD214" s="86" t="s">
        <v>40</v>
      </c>
      <c r="AF214" s="87">
        <v>21</v>
      </c>
      <c r="AH214" s="86" t="s">
        <v>40</v>
      </c>
      <c r="AJ214" s="86" t="s">
        <v>40</v>
      </c>
      <c r="AL214" s="88" t="s">
        <v>40</v>
      </c>
      <c r="AN214" s="85" t="s">
        <v>7</v>
      </c>
      <c r="AP214" s="86" t="s">
        <v>7</v>
      </c>
      <c r="AR214" s="86" t="s">
        <v>7</v>
      </c>
      <c r="AT214" s="86" t="s">
        <v>7</v>
      </c>
      <c r="AV214" s="87">
        <v>25</v>
      </c>
      <c r="AX214" s="87">
        <v>22</v>
      </c>
      <c r="AZ214" s="87">
        <v>19</v>
      </c>
      <c r="BB214" s="86" t="s">
        <v>40</v>
      </c>
      <c r="BD214" s="88" t="s">
        <v>40</v>
      </c>
      <c r="BE214" s="19"/>
    </row>
    <row r="215" spans="2:57" x14ac:dyDescent="0.2">
      <c r="B215" s="20"/>
      <c r="C215" s="30" t="s">
        <v>582</v>
      </c>
      <c r="D215" s="85" t="s">
        <v>7</v>
      </c>
      <c r="F215" s="86" t="s">
        <v>7</v>
      </c>
      <c r="H215" s="86" t="s">
        <v>7</v>
      </c>
      <c r="J215" s="86" t="s">
        <v>7</v>
      </c>
      <c r="L215" s="86" t="s">
        <v>40</v>
      </c>
      <c r="N215" s="86" t="s">
        <v>40</v>
      </c>
      <c r="P215" s="86" t="s">
        <v>40</v>
      </c>
      <c r="R215" s="86" t="s">
        <v>40</v>
      </c>
      <c r="T215" s="88" t="s">
        <v>40</v>
      </c>
      <c r="V215" s="85" t="s">
        <v>7</v>
      </c>
      <c r="X215" s="86" t="s">
        <v>7</v>
      </c>
      <c r="Z215" s="86" t="s">
        <v>7</v>
      </c>
      <c r="AB215" s="86" t="s">
        <v>7</v>
      </c>
      <c r="AD215" s="86" t="s">
        <v>40</v>
      </c>
      <c r="AF215" s="87">
        <v>19</v>
      </c>
      <c r="AH215" s="86" t="s">
        <v>40</v>
      </c>
      <c r="AJ215" s="86" t="s">
        <v>40</v>
      </c>
      <c r="AL215" s="88" t="s">
        <v>40</v>
      </c>
      <c r="AN215" s="85" t="s">
        <v>7</v>
      </c>
      <c r="AP215" s="86" t="s">
        <v>7</v>
      </c>
      <c r="AR215" s="86" t="s">
        <v>7</v>
      </c>
      <c r="AT215" s="86" t="s">
        <v>7</v>
      </c>
      <c r="AV215" s="87">
        <v>28</v>
      </c>
      <c r="AX215" s="87">
        <v>18</v>
      </c>
      <c r="AZ215" s="87">
        <v>32</v>
      </c>
      <c r="BB215" s="86" t="s">
        <v>40</v>
      </c>
      <c r="BD215" s="88" t="s">
        <v>40</v>
      </c>
      <c r="BE215" s="19"/>
    </row>
    <row r="216" spans="2:57" x14ac:dyDescent="0.2">
      <c r="B216" s="22"/>
      <c r="C216" s="31" t="s">
        <v>10</v>
      </c>
      <c r="D216" s="89"/>
      <c r="E216" s="25"/>
      <c r="F216" s="90"/>
      <c r="G216" s="25"/>
      <c r="H216" s="90"/>
      <c r="I216" s="25"/>
      <c r="J216" s="90"/>
      <c r="K216" s="25"/>
      <c r="L216" s="25"/>
      <c r="M216" s="25"/>
      <c r="N216" s="25"/>
      <c r="O216" s="25"/>
      <c r="P216" s="25"/>
      <c r="Q216" s="25"/>
      <c r="R216" s="25"/>
      <c r="S216" s="25"/>
      <c r="T216" s="91">
        <v>5</v>
      </c>
      <c r="U216" s="25"/>
      <c r="V216" s="89"/>
      <c r="W216" s="25"/>
      <c r="X216" s="90"/>
      <c r="Y216" s="25"/>
      <c r="Z216" s="90"/>
      <c r="AA216" s="25"/>
      <c r="AB216" s="90"/>
      <c r="AC216" s="25"/>
      <c r="AD216" s="25"/>
      <c r="AE216" s="25"/>
      <c r="AF216" s="25"/>
      <c r="AG216" s="25"/>
      <c r="AH216" s="25"/>
      <c r="AI216" s="25"/>
      <c r="AJ216" s="25"/>
      <c r="AK216" s="25"/>
      <c r="AL216" s="91">
        <v>10</v>
      </c>
      <c r="AM216" s="25"/>
      <c r="AN216" s="89"/>
      <c r="AO216" s="25"/>
      <c r="AP216" s="90"/>
      <c r="AQ216" s="25"/>
      <c r="AR216" s="90"/>
      <c r="AS216" s="25"/>
      <c r="AT216" s="90"/>
      <c r="AU216" s="25"/>
      <c r="AV216" s="25"/>
      <c r="AW216" s="25"/>
      <c r="AX216" s="25"/>
      <c r="AY216" s="25"/>
      <c r="AZ216" s="25"/>
      <c r="BA216" s="25"/>
      <c r="BB216" s="25"/>
      <c r="BC216" s="25"/>
      <c r="BD216" s="91">
        <v>15</v>
      </c>
      <c r="BE216" s="28"/>
    </row>
    <row r="217" spans="2:57" x14ac:dyDescent="0.2">
      <c r="B217" s="13" t="s">
        <v>14</v>
      </c>
      <c r="C217" s="29" t="s">
        <v>579</v>
      </c>
      <c r="D217" s="85" t="s">
        <v>7</v>
      </c>
      <c r="F217" s="86" t="s">
        <v>7</v>
      </c>
      <c r="H217" s="86" t="s">
        <v>7</v>
      </c>
      <c r="J217" s="86" t="s">
        <v>7</v>
      </c>
      <c r="L217" s="86" t="s">
        <v>40</v>
      </c>
      <c r="N217" s="86" t="s">
        <v>40</v>
      </c>
      <c r="P217" s="86" t="s">
        <v>40</v>
      </c>
      <c r="R217" s="86" t="s">
        <v>40</v>
      </c>
      <c r="T217" s="88" t="s">
        <v>40</v>
      </c>
      <c r="V217" s="85" t="s">
        <v>7</v>
      </c>
      <c r="X217" s="86" t="s">
        <v>7</v>
      </c>
      <c r="Z217" s="86" t="s">
        <v>7</v>
      </c>
      <c r="AB217" s="86" t="s">
        <v>7</v>
      </c>
      <c r="AD217" s="86" t="s">
        <v>40</v>
      </c>
      <c r="AF217" s="86" t="s">
        <v>40</v>
      </c>
      <c r="AH217" s="86" t="s">
        <v>40</v>
      </c>
      <c r="AJ217" s="86" t="s">
        <v>40</v>
      </c>
      <c r="AL217" s="88" t="s">
        <v>40</v>
      </c>
      <c r="AN217" s="85" t="s">
        <v>7</v>
      </c>
      <c r="AP217" s="86" t="s">
        <v>7</v>
      </c>
      <c r="AR217" s="86" t="s">
        <v>7</v>
      </c>
      <c r="AT217" s="86" t="s">
        <v>7</v>
      </c>
      <c r="AV217" s="86" t="s">
        <v>40</v>
      </c>
      <c r="AX217" s="86" t="s">
        <v>40</v>
      </c>
      <c r="AZ217" s="86" t="s">
        <v>40</v>
      </c>
      <c r="BB217" s="86" t="s">
        <v>40</v>
      </c>
      <c r="BD217" s="88" t="s">
        <v>40</v>
      </c>
      <c r="BE217" s="19"/>
    </row>
    <row r="218" spans="2:57" x14ac:dyDescent="0.2">
      <c r="B218" s="20"/>
      <c r="C218" s="30" t="s">
        <v>580</v>
      </c>
      <c r="D218" s="85" t="s">
        <v>7</v>
      </c>
      <c r="F218" s="86" t="s">
        <v>7</v>
      </c>
      <c r="H218" s="86" t="s">
        <v>7</v>
      </c>
      <c r="J218" s="86" t="s">
        <v>7</v>
      </c>
      <c r="L218" s="86" t="s">
        <v>40</v>
      </c>
      <c r="N218" s="86" t="s">
        <v>40</v>
      </c>
      <c r="P218" s="86" t="s">
        <v>40</v>
      </c>
      <c r="R218" s="86" t="s">
        <v>40</v>
      </c>
      <c r="T218" s="88" t="s">
        <v>40</v>
      </c>
      <c r="V218" s="85" t="s">
        <v>7</v>
      </c>
      <c r="X218" s="86" t="s">
        <v>7</v>
      </c>
      <c r="Z218" s="86" t="s">
        <v>7</v>
      </c>
      <c r="AB218" s="86" t="s">
        <v>7</v>
      </c>
      <c r="AD218" s="86" t="s">
        <v>40</v>
      </c>
      <c r="AF218" s="86" t="s">
        <v>40</v>
      </c>
      <c r="AH218" s="86" t="s">
        <v>40</v>
      </c>
      <c r="AJ218" s="86" t="s">
        <v>40</v>
      </c>
      <c r="AL218" s="88" t="s">
        <v>40</v>
      </c>
      <c r="AN218" s="85" t="s">
        <v>7</v>
      </c>
      <c r="AP218" s="86" t="s">
        <v>7</v>
      </c>
      <c r="AR218" s="86" t="s">
        <v>7</v>
      </c>
      <c r="AT218" s="86" t="s">
        <v>7</v>
      </c>
      <c r="AV218" s="86" t="s">
        <v>40</v>
      </c>
      <c r="AX218" s="86" t="s">
        <v>40</v>
      </c>
      <c r="AZ218" s="86" t="s">
        <v>40</v>
      </c>
      <c r="BB218" s="86" t="s">
        <v>40</v>
      </c>
      <c r="BD218" s="88" t="s">
        <v>40</v>
      </c>
      <c r="BE218" s="19"/>
    </row>
    <row r="219" spans="2:57" x14ac:dyDescent="0.2">
      <c r="B219" s="20"/>
      <c r="C219" s="30" t="s">
        <v>581</v>
      </c>
      <c r="D219" s="85" t="s">
        <v>7</v>
      </c>
      <c r="F219" s="86" t="s">
        <v>7</v>
      </c>
      <c r="H219" s="86" t="s">
        <v>7</v>
      </c>
      <c r="J219" s="86" t="s">
        <v>7</v>
      </c>
      <c r="L219" s="86" t="s">
        <v>40</v>
      </c>
      <c r="N219" s="86" t="s">
        <v>40</v>
      </c>
      <c r="P219" s="86" t="s">
        <v>40</v>
      </c>
      <c r="R219" s="86" t="s">
        <v>40</v>
      </c>
      <c r="T219" s="88" t="s">
        <v>40</v>
      </c>
      <c r="V219" s="85" t="s">
        <v>7</v>
      </c>
      <c r="X219" s="86" t="s">
        <v>7</v>
      </c>
      <c r="Z219" s="86" t="s">
        <v>7</v>
      </c>
      <c r="AB219" s="86" t="s">
        <v>7</v>
      </c>
      <c r="AD219" s="86" t="s">
        <v>40</v>
      </c>
      <c r="AF219" s="86" t="s">
        <v>40</v>
      </c>
      <c r="AH219" s="86" t="s">
        <v>40</v>
      </c>
      <c r="AJ219" s="86" t="s">
        <v>40</v>
      </c>
      <c r="AL219" s="88" t="s">
        <v>40</v>
      </c>
      <c r="AN219" s="85" t="s">
        <v>7</v>
      </c>
      <c r="AP219" s="86" t="s">
        <v>7</v>
      </c>
      <c r="AR219" s="86" t="s">
        <v>7</v>
      </c>
      <c r="AT219" s="86" t="s">
        <v>7</v>
      </c>
      <c r="AV219" s="86" t="s">
        <v>40</v>
      </c>
      <c r="AX219" s="86" t="s">
        <v>40</v>
      </c>
      <c r="AZ219" s="86" t="s">
        <v>40</v>
      </c>
      <c r="BB219" s="86" t="s">
        <v>40</v>
      </c>
      <c r="BD219" s="88" t="s">
        <v>40</v>
      </c>
      <c r="BE219" s="19"/>
    </row>
    <row r="220" spans="2:57" x14ac:dyDescent="0.2">
      <c r="B220" s="20"/>
      <c r="C220" s="30" t="s">
        <v>582</v>
      </c>
      <c r="D220" s="85" t="s">
        <v>7</v>
      </c>
      <c r="F220" s="86" t="s">
        <v>7</v>
      </c>
      <c r="H220" s="86" t="s">
        <v>7</v>
      </c>
      <c r="J220" s="86" t="s">
        <v>7</v>
      </c>
      <c r="L220" s="86" t="s">
        <v>40</v>
      </c>
      <c r="N220" s="86" t="s">
        <v>40</v>
      </c>
      <c r="P220" s="86" t="s">
        <v>40</v>
      </c>
      <c r="R220" s="86" t="s">
        <v>40</v>
      </c>
      <c r="T220" s="88" t="s">
        <v>40</v>
      </c>
      <c r="V220" s="85" t="s">
        <v>7</v>
      </c>
      <c r="X220" s="86" t="s">
        <v>7</v>
      </c>
      <c r="Z220" s="86" t="s">
        <v>7</v>
      </c>
      <c r="AB220" s="86" t="s">
        <v>7</v>
      </c>
      <c r="AD220" s="86" t="s">
        <v>40</v>
      </c>
      <c r="AF220" s="86" t="s">
        <v>40</v>
      </c>
      <c r="AH220" s="86" t="s">
        <v>40</v>
      </c>
      <c r="AJ220" s="86" t="s">
        <v>40</v>
      </c>
      <c r="AL220" s="88" t="s">
        <v>40</v>
      </c>
      <c r="AN220" s="85" t="s">
        <v>7</v>
      </c>
      <c r="AP220" s="86" t="s">
        <v>7</v>
      </c>
      <c r="AR220" s="86" t="s">
        <v>7</v>
      </c>
      <c r="AT220" s="86" t="s">
        <v>7</v>
      </c>
      <c r="AV220" s="86" t="s">
        <v>40</v>
      </c>
      <c r="AX220" s="86" t="s">
        <v>40</v>
      </c>
      <c r="AZ220" s="86" t="s">
        <v>40</v>
      </c>
      <c r="BB220" s="86" t="s">
        <v>40</v>
      </c>
      <c r="BD220" s="88" t="s">
        <v>40</v>
      </c>
      <c r="BE220" s="19"/>
    </row>
    <row r="221" spans="2:57" x14ac:dyDescent="0.2">
      <c r="B221" s="22"/>
      <c r="C221" s="31" t="s">
        <v>10</v>
      </c>
      <c r="D221" s="89"/>
      <c r="E221" s="25"/>
      <c r="F221" s="90"/>
      <c r="G221" s="25"/>
      <c r="H221" s="90"/>
      <c r="I221" s="25"/>
      <c r="J221" s="90"/>
      <c r="K221" s="25"/>
      <c r="L221" s="25"/>
      <c r="M221" s="25"/>
      <c r="N221" s="25"/>
      <c r="O221" s="25"/>
      <c r="P221" s="25"/>
      <c r="Q221" s="25"/>
      <c r="R221" s="25"/>
      <c r="S221" s="25"/>
      <c r="T221" s="91">
        <v>1</v>
      </c>
      <c r="U221" s="25"/>
      <c r="V221" s="89"/>
      <c r="W221" s="25"/>
      <c r="X221" s="90"/>
      <c r="Y221" s="25"/>
      <c r="Z221" s="90"/>
      <c r="AA221" s="25"/>
      <c r="AB221" s="90"/>
      <c r="AC221" s="25"/>
      <c r="AD221" s="25"/>
      <c r="AE221" s="25"/>
      <c r="AF221" s="25"/>
      <c r="AG221" s="25"/>
      <c r="AH221" s="25"/>
      <c r="AI221" s="25"/>
      <c r="AJ221" s="25"/>
      <c r="AK221" s="25"/>
      <c r="AL221" s="91">
        <v>6</v>
      </c>
      <c r="AM221" s="25"/>
      <c r="AN221" s="89"/>
      <c r="AO221" s="25"/>
      <c r="AP221" s="90"/>
      <c r="AQ221" s="25"/>
      <c r="AR221" s="90"/>
      <c r="AS221" s="25"/>
      <c r="AT221" s="90"/>
      <c r="AU221" s="25"/>
      <c r="AV221" s="25"/>
      <c r="AW221" s="25"/>
      <c r="AX221" s="25"/>
      <c r="AY221" s="25"/>
      <c r="AZ221" s="25"/>
      <c r="BA221" s="25"/>
      <c r="BB221" s="25"/>
      <c r="BC221" s="25"/>
      <c r="BD221" s="91">
        <v>7</v>
      </c>
      <c r="BE221" s="28"/>
    </row>
    <row r="222" spans="2:57" x14ac:dyDescent="0.2">
      <c r="B222" s="13" t="s">
        <v>15</v>
      </c>
      <c r="C222" s="29" t="s">
        <v>579</v>
      </c>
      <c r="D222" s="85" t="s">
        <v>7</v>
      </c>
      <c r="F222" s="86" t="s">
        <v>7</v>
      </c>
      <c r="H222" s="86" t="s">
        <v>7</v>
      </c>
      <c r="J222" s="86" t="s">
        <v>7</v>
      </c>
      <c r="L222" s="87">
        <v>21</v>
      </c>
      <c r="M222" s="1" t="s">
        <v>8</v>
      </c>
      <c r="N222" s="87">
        <v>15</v>
      </c>
      <c r="P222" s="87">
        <v>13</v>
      </c>
      <c r="R222" s="87">
        <v>15</v>
      </c>
      <c r="T222" s="88">
        <v>14</v>
      </c>
      <c r="V222" s="85" t="s">
        <v>7</v>
      </c>
      <c r="X222" s="86" t="s">
        <v>7</v>
      </c>
      <c r="Z222" s="86" t="s">
        <v>7</v>
      </c>
      <c r="AB222" s="86" t="s">
        <v>7</v>
      </c>
      <c r="AD222" s="87">
        <v>27</v>
      </c>
      <c r="AF222" s="87">
        <v>19</v>
      </c>
      <c r="AH222" s="87">
        <v>20</v>
      </c>
      <c r="AJ222" s="87">
        <v>22</v>
      </c>
      <c r="AL222" s="88">
        <v>22</v>
      </c>
      <c r="AN222" s="85" t="s">
        <v>7</v>
      </c>
      <c r="AP222" s="86" t="s">
        <v>7</v>
      </c>
      <c r="AR222" s="86" t="s">
        <v>7</v>
      </c>
      <c r="AT222" s="86" t="s">
        <v>7</v>
      </c>
      <c r="AV222" s="87">
        <v>25</v>
      </c>
      <c r="AW222" s="1" t="s">
        <v>8</v>
      </c>
      <c r="AX222" s="87">
        <v>18</v>
      </c>
      <c r="AZ222" s="87">
        <v>18</v>
      </c>
      <c r="BB222" s="87">
        <v>20</v>
      </c>
      <c r="BD222" s="88">
        <v>19</v>
      </c>
      <c r="BE222" s="19"/>
    </row>
    <row r="223" spans="2:57" x14ac:dyDescent="0.2">
      <c r="B223" s="20"/>
      <c r="C223" s="30" t="s">
        <v>580</v>
      </c>
      <c r="D223" s="85" t="s">
        <v>7</v>
      </c>
      <c r="F223" s="86" t="s">
        <v>7</v>
      </c>
      <c r="H223" s="86" t="s">
        <v>7</v>
      </c>
      <c r="J223" s="86" t="s">
        <v>7</v>
      </c>
      <c r="L223" s="87">
        <v>23</v>
      </c>
      <c r="N223" s="87">
        <v>24</v>
      </c>
      <c r="P223" s="87">
        <v>26</v>
      </c>
      <c r="R223" s="87">
        <v>23</v>
      </c>
      <c r="T223" s="88">
        <v>25</v>
      </c>
      <c r="V223" s="85" t="s">
        <v>7</v>
      </c>
      <c r="X223" s="86" t="s">
        <v>7</v>
      </c>
      <c r="Z223" s="86" t="s">
        <v>7</v>
      </c>
      <c r="AB223" s="86" t="s">
        <v>7</v>
      </c>
      <c r="AD223" s="87">
        <v>28</v>
      </c>
      <c r="AF223" s="87">
        <v>29</v>
      </c>
      <c r="AH223" s="87">
        <v>29</v>
      </c>
      <c r="AJ223" s="87">
        <v>23</v>
      </c>
      <c r="AL223" s="88">
        <v>28</v>
      </c>
      <c r="AN223" s="85" t="s">
        <v>7</v>
      </c>
      <c r="AP223" s="86" t="s">
        <v>7</v>
      </c>
      <c r="AR223" s="86" t="s">
        <v>7</v>
      </c>
      <c r="AT223" s="86" t="s">
        <v>7</v>
      </c>
      <c r="AV223" s="87">
        <v>26</v>
      </c>
      <c r="AX223" s="87">
        <v>27</v>
      </c>
      <c r="AZ223" s="87">
        <v>28</v>
      </c>
      <c r="BB223" s="87">
        <v>23</v>
      </c>
      <c r="BD223" s="88">
        <v>27</v>
      </c>
      <c r="BE223" s="19"/>
    </row>
    <row r="224" spans="2:57" x14ac:dyDescent="0.2">
      <c r="B224" s="20"/>
      <c r="C224" s="30" t="s">
        <v>581</v>
      </c>
      <c r="D224" s="85" t="s">
        <v>7</v>
      </c>
      <c r="F224" s="86" t="s">
        <v>7</v>
      </c>
      <c r="H224" s="86" t="s">
        <v>7</v>
      </c>
      <c r="J224" s="86" t="s">
        <v>7</v>
      </c>
      <c r="L224" s="87">
        <v>31</v>
      </c>
      <c r="M224" s="1" t="s">
        <v>8</v>
      </c>
      <c r="N224" s="87">
        <v>39</v>
      </c>
      <c r="P224" s="87">
        <v>35</v>
      </c>
      <c r="R224" s="87">
        <v>35</v>
      </c>
      <c r="T224" s="88">
        <v>39</v>
      </c>
      <c r="V224" s="85" t="s">
        <v>7</v>
      </c>
      <c r="X224" s="86" t="s">
        <v>7</v>
      </c>
      <c r="Z224" s="86" t="s">
        <v>7</v>
      </c>
      <c r="AB224" s="86" t="s">
        <v>7</v>
      </c>
      <c r="AD224" s="87">
        <v>26</v>
      </c>
      <c r="AF224" s="87">
        <v>33</v>
      </c>
      <c r="AH224" s="87">
        <v>29</v>
      </c>
      <c r="AJ224" s="87">
        <v>34</v>
      </c>
      <c r="AL224" s="88">
        <v>32</v>
      </c>
      <c r="AN224" s="85" t="s">
        <v>7</v>
      </c>
      <c r="AP224" s="86" t="s">
        <v>7</v>
      </c>
      <c r="AR224" s="86" t="s">
        <v>7</v>
      </c>
      <c r="AT224" s="86" t="s">
        <v>7</v>
      </c>
      <c r="AV224" s="87">
        <v>27</v>
      </c>
      <c r="AW224" s="1" t="s">
        <v>8</v>
      </c>
      <c r="AX224" s="87">
        <v>35</v>
      </c>
      <c r="AZ224" s="87">
        <v>31</v>
      </c>
      <c r="BB224" s="87">
        <v>34</v>
      </c>
      <c r="BD224" s="88">
        <v>35</v>
      </c>
      <c r="BE224" s="19"/>
    </row>
    <row r="225" spans="1:57" x14ac:dyDescent="0.2">
      <c r="B225" s="20"/>
      <c r="C225" s="30" t="s">
        <v>582</v>
      </c>
      <c r="D225" s="85" t="s">
        <v>7</v>
      </c>
      <c r="F225" s="86" t="s">
        <v>7</v>
      </c>
      <c r="H225" s="86" t="s">
        <v>7</v>
      </c>
      <c r="J225" s="86" t="s">
        <v>7</v>
      </c>
      <c r="L225" s="87">
        <v>25</v>
      </c>
      <c r="N225" s="87">
        <v>21</v>
      </c>
      <c r="P225" s="87">
        <v>25</v>
      </c>
      <c r="R225" s="87">
        <v>27</v>
      </c>
      <c r="T225" s="88">
        <v>22</v>
      </c>
      <c r="V225" s="85" t="s">
        <v>7</v>
      </c>
      <c r="X225" s="86" t="s">
        <v>7</v>
      </c>
      <c r="Z225" s="86" t="s">
        <v>7</v>
      </c>
      <c r="AB225" s="86" t="s">
        <v>7</v>
      </c>
      <c r="AD225" s="87">
        <v>20</v>
      </c>
      <c r="AF225" s="87">
        <v>19</v>
      </c>
      <c r="AH225" s="87">
        <v>22</v>
      </c>
      <c r="AJ225" s="87">
        <v>21</v>
      </c>
      <c r="AL225" s="88">
        <v>17</v>
      </c>
      <c r="AN225" s="85" t="s">
        <v>7</v>
      </c>
      <c r="AP225" s="86" t="s">
        <v>7</v>
      </c>
      <c r="AR225" s="86" t="s">
        <v>7</v>
      </c>
      <c r="AT225" s="86" t="s">
        <v>7</v>
      </c>
      <c r="AV225" s="87">
        <v>22</v>
      </c>
      <c r="AX225" s="87">
        <v>20</v>
      </c>
      <c r="AZ225" s="87">
        <v>23</v>
      </c>
      <c r="BB225" s="87">
        <v>23</v>
      </c>
      <c r="BD225" s="88">
        <v>19</v>
      </c>
      <c r="BE225" s="19"/>
    </row>
    <row r="226" spans="1:57" x14ac:dyDescent="0.2">
      <c r="B226" s="22"/>
      <c r="C226" s="32" t="s">
        <v>10</v>
      </c>
      <c r="D226" s="89"/>
      <c r="E226" s="25"/>
      <c r="F226" s="90"/>
      <c r="G226" s="25"/>
      <c r="H226" s="90"/>
      <c r="I226" s="25"/>
      <c r="J226" s="90"/>
      <c r="K226" s="25"/>
      <c r="L226" s="25"/>
      <c r="M226" s="25"/>
      <c r="N226" s="25"/>
      <c r="O226" s="25"/>
      <c r="P226" s="25"/>
      <c r="Q226" s="25"/>
      <c r="R226" s="25"/>
      <c r="S226" s="25"/>
      <c r="T226" s="91">
        <v>364</v>
      </c>
      <c r="U226" s="25"/>
      <c r="V226" s="89"/>
      <c r="W226" s="25"/>
      <c r="X226" s="90"/>
      <c r="Y226" s="25"/>
      <c r="Z226" s="90"/>
      <c r="AA226" s="25"/>
      <c r="AB226" s="90"/>
      <c r="AC226" s="25"/>
      <c r="AD226" s="25"/>
      <c r="AE226" s="25"/>
      <c r="AF226" s="25"/>
      <c r="AG226" s="25"/>
      <c r="AH226" s="25"/>
      <c r="AI226" s="25"/>
      <c r="AJ226" s="25"/>
      <c r="AK226" s="25"/>
      <c r="AL226" s="91">
        <v>460</v>
      </c>
      <c r="AM226" s="25"/>
      <c r="AN226" s="89"/>
      <c r="AO226" s="25"/>
      <c r="AP226" s="90"/>
      <c r="AQ226" s="25"/>
      <c r="AR226" s="90"/>
      <c r="AS226" s="25"/>
      <c r="AT226" s="90"/>
      <c r="AU226" s="25"/>
      <c r="AV226" s="25"/>
      <c r="AW226" s="25"/>
      <c r="AX226" s="25"/>
      <c r="AY226" s="25"/>
      <c r="AZ226" s="25"/>
      <c r="BA226" s="25"/>
      <c r="BB226" s="25"/>
      <c r="BC226" s="25"/>
      <c r="BD226" s="91">
        <v>824</v>
      </c>
      <c r="BE226" s="28"/>
    </row>
    <row r="227" spans="1:57" x14ac:dyDescent="0.2">
      <c r="B227" s="1" t="s">
        <v>528</v>
      </c>
    </row>
    <row r="229" spans="1:57" x14ac:dyDescent="0.2">
      <c r="B229" s="1" t="s">
        <v>583</v>
      </c>
    </row>
    <row r="235" spans="1:57" s="5" customFormat="1" ht="12.75" x14ac:dyDescent="0.2">
      <c r="A235" s="96" t="s">
        <v>584</v>
      </c>
      <c r="B235" s="5" t="s">
        <v>585</v>
      </c>
      <c r="C235" s="5" t="s">
        <v>138</v>
      </c>
    </row>
    <row r="236" spans="1:57" x14ac:dyDescent="0.2">
      <c r="BE236" s="84" t="s">
        <v>4</v>
      </c>
    </row>
    <row r="237" spans="1:57" x14ac:dyDescent="0.2">
      <c r="D237" s="6" t="s">
        <v>557</v>
      </c>
      <c r="E237" s="7"/>
      <c r="F237" s="7"/>
      <c r="G237" s="7"/>
      <c r="H237" s="7"/>
      <c r="I237" s="7"/>
      <c r="J237" s="7"/>
      <c r="K237" s="7"/>
      <c r="L237" s="7"/>
      <c r="M237" s="7"/>
      <c r="N237" s="7"/>
      <c r="O237" s="7"/>
      <c r="P237" s="7"/>
      <c r="Q237" s="7"/>
      <c r="R237" s="7"/>
      <c r="S237" s="7"/>
      <c r="T237" s="7"/>
      <c r="U237" s="7"/>
      <c r="V237" s="6" t="s">
        <v>106</v>
      </c>
      <c r="W237" s="7"/>
      <c r="X237" s="7"/>
      <c r="Y237" s="7"/>
      <c r="Z237" s="7"/>
      <c r="AA237" s="7"/>
      <c r="AB237" s="7"/>
      <c r="AC237" s="7"/>
      <c r="AD237" s="7"/>
      <c r="AE237" s="7"/>
      <c r="AF237" s="7"/>
      <c r="AG237" s="7"/>
      <c r="AH237" s="7"/>
      <c r="AI237" s="7"/>
      <c r="AJ237" s="7"/>
      <c r="AK237" s="7"/>
      <c r="AL237" s="7"/>
      <c r="AM237" s="7"/>
      <c r="AN237" s="6" t="s">
        <v>107</v>
      </c>
      <c r="AO237" s="7"/>
      <c r="AP237" s="7"/>
      <c r="AQ237" s="7"/>
      <c r="AR237" s="7"/>
      <c r="AS237" s="7"/>
      <c r="AT237" s="7"/>
      <c r="AU237" s="7"/>
      <c r="AV237" s="7"/>
      <c r="AW237" s="7"/>
      <c r="AX237" s="7"/>
      <c r="AY237" s="7"/>
      <c r="AZ237" s="7"/>
      <c r="BA237" s="7"/>
      <c r="BB237" s="7"/>
      <c r="BC237" s="7"/>
      <c r="BD237" s="7"/>
      <c r="BE237" s="8"/>
    </row>
    <row r="238" spans="1:57" x14ac:dyDescent="0.2">
      <c r="D238" s="9">
        <v>2011</v>
      </c>
      <c r="E238" s="10"/>
      <c r="F238" s="10">
        <v>2012</v>
      </c>
      <c r="G238" s="10"/>
      <c r="H238" s="10">
        <v>2013</v>
      </c>
      <c r="I238" s="10"/>
      <c r="J238" s="10">
        <v>2014</v>
      </c>
      <c r="K238" s="10"/>
      <c r="L238" s="10">
        <v>2015</v>
      </c>
      <c r="M238" s="10"/>
      <c r="N238" s="10">
        <v>2016</v>
      </c>
      <c r="O238" s="10"/>
      <c r="P238" s="10">
        <v>2017</v>
      </c>
      <c r="Q238" s="10"/>
      <c r="R238" s="10">
        <v>2018</v>
      </c>
      <c r="S238" s="10"/>
      <c r="T238" s="11">
        <v>2019</v>
      </c>
      <c r="U238" s="10"/>
      <c r="V238" s="9">
        <v>2011</v>
      </c>
      <c r="W238" s="10"/>
      <c r="X238" s="10">
        <v>2012</v>
      </c>
      <c r="Y238" s="10"/>
      <c r="Z238" s="10">
        <v>2013</v>
      </c>
      <c r="AA238" s="10"/>
      <c r="AB238" s="10">
        <v>2014</v>
      </c>
      <c r="AC238" s="10"/>
      <c r="AD238" s="10">
        <v>2015</v>
      </c>
      <c r="AE238" s="10"/>
      <c r="AF238" s="10">
        <v>2016</v>
      </c>
      <c r="AG238" s="10"/>
      <c r="AH238" s="10">
        <v>2017</v>
      </c>
      <c r="AI238" s="10"/>
      <c r="AJ238" s="10">
        <v>2018</v>
      </c>
      <c r="AK238" s="10"/>
      <c r="AL238" s="11">
        <v>2019</v>
      </c>
      <c r="AM238" s="10"/>
      <c r="AN238" s="9">
        <v>2011</v>
      </c>
      <c r="AO238" s="10"/>
      <c r="AP238" s="10">
        <v>2012</v>
      </c>
      <c r="AQ238" s="10"/>
      <c r="AR238" s="10">
        <v>2013</v>
      </c>
      <c r="AS238" s="10"/>
      <c r="AT238" s="10">
        <v>2014</v>
      </c>
      <c r="AU238" s="10"/>
      <c r="AV238" s="10">
        <v>2015</v>
      </c>
      <c r="AW238" s="10"/>
      <c r="AX238" s="10">
        <v>2016</v>
      </c>
      <c r="AY238" s="10"/>
      <c r="AZ238" s="10">
        <v>2017</v>
      </c>
      <c r="BA238" s="10"/>
      <c r="BB238" s="10">
        <v>2018</v>
      </c>
      <c r="BC238" s="10"/>
      <c r="BD238" s="11">
        <v>2019</v>
      </c>
      <c r="BE238" s="12"/>
    </row>
    <row r="239" spans="1:57" x14ac:dyDescent="0.2">
      <c r="B239" s="13" t="s">
        <v>5</v>
      </c>
      <c r="C239" s="14" t="s">
        <v>579</v>
      </c>
      <c r="D239" s="85" t="s">
        <v>7</v>
      </c>
      <c r="F239" s="86" t="s">
        <v>7</v>
      </c>
      <c r="H239" s="86" t="s">
        <v>7</v>
      </c>
      <c r="J239" s="86" t="s">
        <v>7</v>
      </c>
      <c r="L239" s="87">
        <v>40</v>
      </c>
      <c r="N239" s="87">
        <v>41</v>
      </c>
      <c r="P239" s="87">
        <v>32</v>
      </c>
      <c r="R239" s="87">
        <v>34</v>
      </c>
      <c r="T239" s="88">
        <v>33</v>
      </c>
      <c r="V239" s="85" t="s">
        <v>7</v>
      </c>
      <c r="X239" s="86" t="s">
        <v>7</v>
      </c>
      <c r="Z239" s="86" t="s">
        <v>7</v>
      </c>
      <c r="AB239" s="86" t="s">
        <v>7</v>
      </c>
      <c r="AD239" s="87">
        <v>44</v>
      </c>
      <c r="AE239" s="1" t="s">
        <v>8</v>
      </c>
      <c r="AF239" s="87">
        <v>35</v>
      </c>
      <c r="AH239" s="87">
        <v>29</v>
      </c>
      <c r="AJ239" s="87">
        <v>35</v>
      </c>
      <c r="AL239" s="88">
        <v>35</v>
      </c>
      <c r="AN239" s="85" t="s">
        <v>7</v>
      </c>
      <c r="AP239" s="86" t="s">
        <v>7</v>
      </c>
      <c r="AR239" s="86" t="s">
        <v>7</v>
      </c>
      <c r="AT239" s="86" t="s">
        <v>7</v>
      </c>
      <c r="AV239" s="87">
        <v>43</v>
      </c>
      <c r="AW239" s="1" t="s">
        <v>8</v>
      </c>
      <c r="AX239" s="87">
        <v>37</v>
      </c>
      <c r="AZ239" s="87">
        <v>30</v>
      </c>
      <c r="BB239" s="87">
        <v>35</v>
      </c>
      <c r="BD239" s="88">
        <v>34</v>
      </c>
      <c r="BE239" s="19"/>
    </row>
    <row r="240" spans="1:57" x14ac:dyDescent="0.2">
      <c r="B240" s="20"/>
      <c r="C240" s="21" t="s">
        <v>580</v>
      </c>
      <c r="D240" s="85" t="s">
        <v>7</v>
      </c>
      <c r="F240" s="86" t="s">
        <v>7</v>
      </c>
      <c r="H240" s="86" t="s">
        <v>7</v>
      </c>
      <c r="J240" s="86" t="s">
        <v>7</v>
      </c>
      <c r="L240" s="87">
        <v>32</v>
      </c>
      <c r="N240" s="87">
        <v>32</v>
      </c>
      <c r="P240" s="87">
        <v>39</v>
      </c>
      <c r="R240" s="87">
        <v>28</v>
      </c>
      <c r="T240" s="88">
        <v>36</v>
      </c>
      <c r="V240" s="85" t="s">
        <v>7</v>
      </c>
      <c r="X240" s="86" t="s">
        <v>7</v>
      </c>
      <c r="Z240" s="86" t="s">
        <v>7</v>
      </c>
      <c r="AB240" s="86" t="s">
        <v>7</v>
      </c>
      <c r="AD240" s="87">
        <v>26</v>
      </c>
      <c r="AF240" s="87">
        <v>33</v>
      </c>
      <c r="AH240" s="87">
        <v>32</v>
      </c>
      <c r="AJ240" s="87">
        <v>28</v>
      </c>
      <c r="AL240" s="88">
        <v>27</v>
      </c>
      <c r="AN240" s="85" t="s">
        <v>7</v>
      </c>
      <c r="AP240" s="86" t="s">
        <v>7</v>
      </c>
      <c r="AR240" s="86" t="s">
        <v>7</v>
      </c>
      <c r="AT240" s="86" t="s">
        <v>7</v>
      </c>
      <c r="AV240" s="87">
        <v>28</v>
      </c>
      <c r="AX240" s="87">
        <v>33</v>
      </c>
      <c r="AZ240" s="87">
        <v>34</v>
      </c>
      <c r="BB240" s="87">
        <v>28</v>
      </c>
      <c r="BD240" s="88">
        <v>30</v>
      </c>
      <c r="BE240" s="19"/>
    </row>
    <row r="241" spans="2:57" x14ac:dyDescent="0.2">
      <c r="B241" s="20"/>
      <c r="C241" s="21" t="s">
        <v>581</v>
      </c>
      <c r="D241" s="85" t="s">
        <v>7</v>
      </c>
      <c r="F241" s="86" t="s">
        <v>7</v>
      </c>
      <c r="H241" s="86" t="s">
        <v>7</v>
      </c>
      <c r="J241" s="86" t="s">
        <v>7</v>
      </c>
      <c r="L241" s="87">
        <v>20</v>
      </c>
      <c r="N241" s="87">
        <v>17</v>
      </c>
      <c r="P241" s="87">
        <v>19</v>
      </c>
      <c r="R241" s="87">
        <v>21</v>
      </c>
      <c r="T241" s="88">
        <v>20</v>
      </c>
      <c r="V241" s="85" t="s">
        <v>7</v>
      </c>
      <c r="X241" s="86" t="s">
        <v>7</v>
      </c>
      <c r="Z241" s="86" t="s">
        <v>7</v>
      </c>
      <c r="AB241" s="86" t="s">
        <v>7</v>
      </c>
      <c r="AD241" s="87">
        <v>23</v>
      </c>
      <c r="AF241" s="87">
        <v>16</v>
      </c>
      <c r="AH241" s="87">
        <v>20</v>
      </c>
      <c r="AJ241" s="87">
        <v>20</v>
      </c>
      <c r="AL241" s="88">
        <v>19</v>
      </c>
      <c r="AN241" s="85" t="s">
        <v>7</v>
      </c>
      <c r="AP241" s="86" t="s">
        <v>7</v>
      </c>
      <c r="AR241" s="86" t="s">
        <v>7</v>
      </c>
      <c r="AT241" s="86" t="s">
        <v>7</v>
      </c>
      <c r="AV241" s="87">
        <v>22</v>
      </c>
      <c r="AX241" s="87">
        <v>16</v>
      </c>
      <c r="AZ241" s="87">
        <v>20</v>
      </c>
      <c r="BB241" s="87">
        <v>20</v>
      </c>
      <c r="BD241" s="88">
        <v>19</v>
      </c>
      <c r="BE241" s="19"/>
    </row>
    <row r="242" spans="2:57" x14ac:dyDescent="0.2">
      <c r="B242" s="20"/>
      <c r="C242" s="21" t="s">
        <v>582</v>
      </c>
      <c r="D242" s="85" t="s">
        <v>7</v>
      </c>
      <c r="F242" s="86" t="s">
        <v>7</v>
      </c>
      <c r="H242" s="86" t="s">
        <v>7</v>
      </c>
      <c r="J242" s="86" t="s">
        <v>7</v>
      </c>
      <c r="L242" s="87">
        <v>9</v>
      </c>
      <c r="N242" s="87">
        <v>9</v>
      </c>
      <c r="P242" s="87">
        <v>9</v>
      </c>
      <c r="R242" s="87">
        <v>17</v>
      </c>
      <c r="T242" s="88">
        <v>12</v>
      </c>
      <c r="V242" s="85" t="s">
        <v>7</v>
      </c>
      <c r="X242" s="86" t="s">
        <v>7</v>
      </c>
      <c r="Z242" s="86" t="s">
        <v>7</v>
      </c>
      <c r="AB242" s="86" t="s">
        <v>7</v>
      </c>
      <c r="AD242" s="87">
        <v>7</v>
      </c>
      <c r="AE242" s="1" t="s">
        <v>8</v>
      </c>
      <c r="AF242" s="87">
        <v>16</v>
      </c>
      <c r="AH242" s="87">
        <v>19</v>
      </c>
      <c r="AJ242" s="87">
        <v>17</v>
      </c>
      <c r="AL242" s="88">
        <v>18</v>
      </c>
      <c r="AN242" s="85" t="s">
        <v>7</v>
      </c>
      <c r="AP242" s="86" t="s">
        <v>7</v>
      </c>
      <c r="AR242" s="86" t="s">
        <v>7</v>
      </c>
      <c r="AT242" s="86" t="s">
        <v>7</v>
      </c>
      <c r="AV242" s="87">
        <v>7</v>
      </c>
      <c r="AW242" s="1" t="s">
        <v>8</v>
      </c>
      <c r="AX242" s="87">
        <v>14</v>
      </c>
      <c r="AZ242" s="87">
        <v>16</v>
      </c>
      <c r="BB242" s="87">
        <v>17</v>
      </c>
      <c r="BD242" s="88">
        <v>16</v>
      </c>
      <c r="BE242" s="19"/>
    </row>
    <row r="243" spans="2:57" x14ac:dyDescent="0.2">
      <c r="B243" s="22"/>
      <c r="C243" s="23" t="s">
        <v>10</v>
      </c>
      <c r="D243" s="89"/>
      <c r="E243" s="25"/>
      <c r="F243" s="90"/>
      <c r="G243" s="25"/>
      <c r="H243" s="90"/>
      <c r="I243" s="25"/>
      <c r="J243" s="90"/>
      <c r="K243" s="25"/>
      <c r="L243" s="25"/>
      <c r="M243" s="25"/>
      <c r="N243" s="25"/>
      <c r="O243" s="25"/>
      <c r="P243" s="25"/>
      <c r="Q243" s="25"/>
      <c r="R243" s="25"/>
      <c r="S243" s="25"/>
      <c r="T243" s="91">
        <v>425</v>
      </c>
      <c r="U243" s="25"/>
      <c r="V243" s="89"/>
      <c r="W243" s="25"/>
      <c r="X243" s="90"/>
      <c r="Y243" s="25"/>
      <c r="Z243" s="90"/>
      <c r="AA243" s="25"/>
      <c r="AB243" s="90"/>
      <c r="AC243" s="25"/>
      <c r="AD243" s="25"/>
      <c r="AE243" s="25"/>
      <c r="AF243" s="25"/>
      <c r="AG243" s="25"/>
      <c r="AH243" s="25"/>
      <c r="AI243" s="25"/>
      <c r="AJ243" s="25"/>
      <c r="AK243" s="25"/>
      <c r="AL243" s="91">
        <v>577</v>
      </c>
      <c r="AM243" s="25"/>
      <c r="AN243" s="89"/>
      <c r="AO243" s="25"/>
      <c r="AP243" s="90"/>
      <c r="AQ243" s="25"/>
      <c r="AR243" s="90"/>
      <c r="AS243" s="25"/>
      <c r="AT243" s="90"/>
      <c r="AU243" s="25"/>
      <c r="AV243" s="25"/>
      <c r="AW243" s="25"/>
      <c r="AX243" s="25"/>
      <c r="AY243" s="25"/>
      <c r="AZ243" s="25"/>
      <c r="BA243" s="25"/>
      <c r="BB243" s="25"/>
      <c r="BC243" s="25"/>
      <c r="BD243" s="91">
        <v>1002</v>
      </c>
      <c r="BE243" s="28"/>
    </row>
    <row r="244" spans="2:57" x14ac:dyDescent="0.2">
      <c r="B244" s="13" t="s">
        <v>11</v>
      </c>
      <c r="C244" s="29" t="s">
        <v>579</v>
      </c>
      <c r="D244" s="85" t="s">
        <v>7</v>
      </c>
      <c r="F244" s="86" t="s">
        <v>7</v>
      </c>
      <c r="H244" s="86" t="s">
        <v>7</v>
      </c>
      <c r="J244" s="86" t="s">
        <v>7</v>
      </c>
      <c r="L244" s="87">
        <v>36</v>
      </c>
      <c r="N244" s="87">
        <v>44</v>
      </c>
      <c r="P244" s="87">
        <v>26</v>
      </c>
      <c r="R244" s="87">
        <v>29</v>
      </c>
      <c r="T244" s="88">
        <v>33</v>
      </c>
      <c r="V244" s="85" t="s">
        <v>7</v>
      </c>
      <c r="X244" s="86" t="s">
        <v>7</v>
      </c>
      <c r="Z244" s="86" t="s">
        <v>7</v>
      </c>
      <c r="AB244" s="86" t="s">
        <v>7</v>
      </c>
      <c r="AD244" s="87">
        <v>40</v>
      </c>
      <c r="AF244" s="87">
        <v>35</v>
      </c>
      <c r="AH244" s="87">
        <v>23</v>
      </c>
      <c r="AJ244" s="87">
        <v>34</v>
      </c>
      <c r="AL244" s="88">
        <v>35</v>
      </c>
      <c r="AN244" s="85" t="s">
        <v>7</v>
      </c>
      <c r="AP244" s="86" t="s">
        <v>7</v>
      </c>
      <c r="AR244" s="86" t="s">
        <v>7</v>
      </c>
      <c r="AT244" s="86" t="s">
        <v>7</v>
      </c>
      <c r="AV244" s="87">
        <v>39</v>
      </c>
      <c r="AX244" s="87">
        <v>37</v>
      </c>
      <c r="AZ244" s="87">
        <v>24</v>
      </c>
      <c r="BB244" s="87">
        <v>32</v>
      </c>
      <c r="BD244" s="88">
        <v>35</v>
      </c>
      <c r="BE244" s="19"/>
    </row>
    <row r="245" spans="2:57" x14ac:dyDescent="0.2">
      <c r="B245" s="20"/>
      <c r="C245" s="30" t="s">
        <v>580</v>
      </c>
      <c r="D245" s="85" t="s">
        <v>7</v>
      </c>
      <c r="F245" s="86" t="s">
        <v>7</v>
      </c>
      <c r="H245" s="86" t="s">
        <v>7</v>
      </c>
      <c r="J245" s="86" t="s">
        <v>7</v>
      </c>
      <c r="L245" s="87">
        <v>30</v>
      </c>
      <c r="N245" s="87">
        <v>27</v>
      </c>
      <c r="P245" s="87">
        <v>39</v>
      </c>
      <c r="R245" s="87">
        <v>21</v>
      </c>
      <c r="T245" s="88">
        <v>35</v>
      </c>
      <c r="V245" s="85" t="s">
        <v>7</v>
      </c>
      <c r="X245" s="86" t="s">
        <v>7</v>
      </c>
      <c r="Z245" s="86" t="s">
        <v>7</v>
      </c>
      <c r="AB245" s="86" t="s">
        <v>7</v>
      </c>
      <c r="AD245" s="87">
        <v>28</v>
      </c>
      <c r="AF245" s="87">
        <v>31</v>
      </c>
      <c r="AH245" s="87">
        <v>32</v>
      </c>
      <c r="AJ245" s="87">
        <v>23</v>
      </c>
      <c r="AL245" s="88">
        <v>24</v>
      </c>
      <c r="AN245" s="85" t="s">
        <v>7</v>
      </c>
      <c r="AP245" s="86" t="s">
        <v>7</v>
      </c>
      <c r="AR245" s="86" t="s">
        <v>7</v>
      </c>
      <c r="AT245" s="86" t="s">
        <v>7</v>
      </c>
      <c r="AV245" s="87">
        <v>29</v>
      </c>
      <c r="AX245" s="87">
        <v>30</v>
      </c>
      <c r="AZ245" s="87">
        <v>34</v>
      </c>
      <c r="BB245" s="87">
        <v>22</v>
      </c>
      <c r="BD245" s="88">
        <v>27</v>
      </c>
      <c r="BE245" s="19"/>
    </row>
    <row r="246" spans="2:57" x14ac:dyDescent="0.2">
      <c r="B246" s="20"/>
      <c r="C246" s="30" t="s">
        <v>581</v>
      </c>
      <c r="D246" s="85" t="s">
        <v>7</v>
      </c>
      <c r="F246" s="86" t="s">
        <v>7</v>
      </c>
      <c r="H246" s="86" t="s">
        <v>7</v>
      </c>
      <c r="J246" s="86" t="s">
        <v>7</v>
      </c>
      <c r="L246" s="87">
        <v>23</v>
      </c>
      <c r="N246" s="87">
        <v>20</v>
      </c>
      <c r="P246" s="87">
        <v>27</v>
      </c>
      <c r="R246" s="87">
        <v>25</v>
      </c>
      <c r="T246" s="88" t="s">
        <v>40</v>
      </c>
      <c r="V246" s="85" t="s">
        <v>7</v>
      </c>
      <c r="X246" s="86" t="s">
        <v>7</v>
      </c>
      <c r="Z246" s="86" t="s">
        <v>7</v>
      </c>
      <c r="AB246" s="86" t="s">
        <v>7</v>
      </c>
      <c r="AD246" s="87">
        <v>27</v>
      </c>
      <c r="AF246" s="87">
        <v>16</v>
      </c>
      <c r="AH246" s="87">
        <v>19</v>
      </c>
      <c r="AJ246" s="87">
        <v>25</v>
      </c>
      <c r="AL246" s="88">
        <v>17</v>
      </c>
      <c r="AN246" s="85" t="s">
        <v>7</v>
      </c>
      <c r="AP246" s="86" t="s">
        <v>7</v>
      </c>
      <c r="AR246" s="86" t="s">
        <v>7</v>
      </c>
      <c r="AT246" s="86" t="s">
        <v>7</v>
      </c>
      <c r="AV246" s="87">
        <v>26</v>
      </c>
      <c r="AX246" s="87">
        <v>17</v>
      </c>
      <c r="AZ246" s="87">
        <v>21</v>
      </c>
      <c r="BB246" s="87">
        <v>25</v>
      </c>
      <c r="BD246" s="88">
        <v>17</v>
      </c>
      <c r="BE246" s="19"/>
    </row>
    <row r="247" spans="2:57" x14ac:dyDescent="0.2">
      <c r="B247" s="20"/>
      <c r="C247" s="30" t="s">
        <v>582</v>
      </c>
      <c r="D247" s="85" t="s">
        <v>7</v>
      </c>
      <c r="F247" s="86" t="s">
        <v>7</v>
      </c>
      <c r="H247" s="86" t="s">
        <v>7</v>
      </c>
      <c r="J247" s="86" t="s">
        <v>7</v>
      </c>
      <c r="L247" s="87">
        <v>10</v>
      </c>
      <c r="N247" s="87">
        <v>8</v>
      </c>
      <c r="P247" s="87">
        <v>8</v>
      </c>
      <c r="R247" s="87">
        <v>25</v>
      </c>
      <c r="T247" s="88" t="s">
        <v>40</v>
      </c>
      <c r="V247" s="85" t="s">
        <v>7</v>
      </c>
      <c r="X247" s="86" t="s">
        <v>7</v>
      </c>
      <c r="Z247" s="86" t="s">
        <v>7</v>
      </c>
      <c r="AB247" s="86" t="s">
        <v>7</v>
      </c>
      <c r="AD247" s="87">
        <v>5</v>
      </c>
      <c r="AE247" s="1" t="s">
        <v>8</v>
      </c>
      <c r="AF247" s="87">
        <v>18</v>
      </c>
      <c r="AH247" s="87">
        <v>25</v>
      </c>
      <c r="AJ247" s="87">
        <v>18</v>
      </c>
      <c r="AL247" s="88">
        <v>24</v>
      </c>
      <c r="AN247" s="85" t="s">
        <v>7</v>
      </c>
      <c r="AP247" s="86" t="s">
        <v>7</v>
      </c>
      <c r="AR247" s="86" t="s">
        <v>7</v>
      </c>
      <c r="AT247" s="86" t="s">
        <v>7</v>
      </c>
      <c r="AV247" s="87">
        <v>6</v>
      </c>
      <c r="AW247" s="1" t="s">
        <v>8</v>
      </c>
      <c r="AX247" s="87">
        <v>16</v>
      </c>
      <c r="AZ247" s="87">
        <v>21</v>
      </c>
      <c r="BB247" s="87">
        <v>20</v>
      </c>
      <c r="BD247" s="88">
        <v>22</v>
      </c>
      <c r="BE247" s="19"/>
    </row>
    <row r="248" spans="2:57" x14ac:dyDescent="0.2">
      <c r="B248" s="22"/>
      <c r="C248" s="31" t="s">
        <v>10</v>
      </c>
      <c r="D248" s="89"/>
      <c r="E248" s="25"/>
      <c r="F248" s="90"/>
      <c r="G248" s="25"/>
      <c r="H248" s="90"/>
      <c r="I248" s="25"/>
      <c r="J248" s="90"/>
      <c r="K248" s="25"/>
      <c r="L248" s="25"/>
      <c r="M248" s="25"/>
      <c r="N248" s="25"/>
      <c r="O248" s="25"/>
      <c r="P248" s="25"/>
      <c r="Q248" s="25"/>
      <c r="R248" s="25"/>
      <c r="S248" s="25"/>
      <c r="T248" s="91">
        <v>60</v>
      </c>
      <c r="U248" s="25"/>
      <c r="V248" s="89"/>
      <c r="W248" s="25"/>
      <c r="X248" s="90"/>
      <c r="Y248" s="25"/>
      <c r="Z248" s="90"/>
      <c r="AA248" s="25"/>
      <c r="AB248" s="90"/>
      <c r="AC248" s="25"/>
      <c r="AD248" s="25"/>
      <c r="AE248" s="25"/>
      <c r="AF248" s="25"/>
      <c r="AG248" s="25"/>
      <c r="AH248" s="25"/>
      <c r="AI248" s="25"/>
      <c r="AJ248" s="25"/>
      <c r="AK248" s="25"/>
      <c r="AL248" s="91">
        <v>109</v>
      </c>
      <c r="AM248" s="25"/>
      <c r="AN248" s="89"/>
      <c r="AO248" s="25"/>
      <c r="AP248" s="90"/>
      <c r="AQ248" s="25"/>
      <c r="AR248" s="90"/>
      <c r="AS248" s="25"/>
      <c r="AT248" s="90"/>
      <c r="AU248" s="25"/>
      <c r="AV248" s="25"/>
      <c r="AW248" s="25"/>
      <c r="AX248" s="25"/>
      <c r="AY248" s="25"/>
      <c r="AZ248" s="25"/>
      <c r="BA248" s="25"/>
      <c r="BB248" s="25"/>
      <c r="BC248" s="25"/>
      <c r="BD248" s="91">
        <v>169</v>
      </c>
      <c r="BE248" s="28"/>
    </row>
    <row r="249" spans="2:57" x14ac:dyDescent="0.2">
      <c r="B249" s="13" t="s">
        <v>12</v>
      </c>
      <c r="C249" s="29" t="s">
        <v>579</v>
      </c>
      <c r="D249" s="85" t="s">
        <v>7</v>
      </c>
      <c r="F249" s="86" t="s">
        <v>7</v>
      </c>
      <c r="H249" s="86" t="s">
        <v>7</v>
      </c>
      <c r="J249" s="86" t="s">
        <v>7</v>
      </c>
      <c r="L249" s="86" t="s">
        <v>40</v>
      </c>
      <c r="N249" s="86" t="s">
        <v>40</v>
      </c>
      <c r="P249" s="86" t="s">
        <v>40</v>
      </c>
      <c r="R249" s="86" t="s">
        <v>40</v>
      </c>
      <c r="T249" s="88" t="s">
        <v>40</v>
      </c>
      <c r="V249" s="85" t="s">
        <v>7</v>
      </c>
      <c r="X249" s="86" t="s">
        <v>7</v>
      </c>
      <c r="Z249" s="86" t="s">
        <v>7</v>
      </c>
      <c r="AB249" s="86" t="s">
        <v>7</v>
      </c>
      <c r="AD249" s="86" t="s">
        <v>40</v>
      </c>
      <c r="AF249" s="86" t="s">
        <v>40</v>
      </c>
      <c r="AH249" s="86" t="s">
        <v>40</v>
      </c>
      <c r="AJ249" s="86" t="s">
        <v>40</v>
      </c>
      <c r="AL249" s="88" t="s">
        <v>40</v>
      </c>
      <c r="AN249" s="85" t="s">
        <v>7</v>
      </c>
      <c r="AP249" s="86" t="s">
        <v>7</v>
      </c>
      <c r="AR249" s="86" t="s">
        <v>7</v>
      </c>
      <c r="AT249" s="86" t="s">
        <v>7</v>
      </c>
      <c r="AV249" s="86" t="s">
        <v>40</v>
      </c>
      <c r="AX249" s="86" t="s">
        <v>40</v>
      </c>
      <c r="AZ249" s="86" t="s">
        <v>40</v>
      </c>
      <c r="BB249" s="86" t="s">
        <v>40</v>
      </c>
      <c r="BD249" s="88" t="s">
        <v>40</v>
      </c>
      <c r="BE249" s="19"/>
    </row>
    <row r="250" spans="2:57" x14ac:dyDescent="0.2">
      <c r="B250" s="20"/>
      <c r="C250" s="30" t="s">
        <v>580</v>
      </c>
      <c r="D250" s="85" t="s">
        <v>7</v>
      </c>
      <c r="F250" s="86" t="s">
        <v>7</v>
      </c>
      <c r="H250" s="86" t="s">
        <v>7</v>
      </c>
      <c r="J250" s="86" t="s">
        <v>7</v>
      </c>
      <c r="L250" s="86" t="s">
        <v>40</v>
      </c>
      <c r="N250" s="86" t="s">
        <v>40</v>
      </c>
      <c r="P250" s="86" t="s">
        <v>40</v>
      </c>
      <c r="R250" s="86" t="s">
        <v>40</v>
      </c>
      <c r="T250" s="88" t="s">
        <v>40</v>
      </c>
      <c r="V250" s="85" t="s">
        <v>7</v>
      </c>
      <c r="X250" s="86" t="s">
        <v>7</v>
      </c>
      <c r="Z250" s="86" t="s">
        <v>7</v>
      </c>
      <c r="AB250" s="86" t="s">
        <v>7</v>
      </c>
      <c r="AD250" s="86" t="s">
        <v>40</v>
      </c>
      <c r="AF250" s="86" t="s">
        <v>40</v>
      </c>
      <c r="AH250" s="86" t="s">
        <v>40</v>
      </c>
      <c r="AJ250" s="86" t="s">
        <v>40</v>
      </c>
      <c r="AL250" s="88" t="s">
        <v>40</v>
      </c>
      <c r="AN250" s="85" t="s">
        <v>7</v>
      </c>
      <c r="AP250" s="86" t="s">
        <v>7</v>
      </c>
      <c r="AR250" s="86" t="s">
        <v>7</v>
      </c>
      <c r="AT250" s="86" t="s">
        <v>7</v>
      </c>
      <c r="AV250" s="86" t="s">
        <v>40</v>
      </c>
      <c r="AX250" s="86" t="s">
        <v>40</v>
      </c>
      <c r="AZ250" s="86" t="s">
        <v>40</v>
      </c>
      <c r="BB250" s="86" t="s">
        <v>40</v>
      </c>
      <c r="BD250" s="88" t="s">
        <v>40</v>
      </c>
      <c r="BE250" s="19"/>
    </row>
    <row r="251" spans="2:57" x14ac:dyDescent="0.2">
      <c r="B251" s="20"/>
      <c r="C251" s="30" t="s">
        <v>581</v>
      </c>
      <c r="D251" s="85" t="s">
        <v>7</v>
      </c>
      <c r="F251" s="86" t="s">
        <v>7</v>
      </c>
      <c r="H251" s="86" t="s">
        <v>7</v>
      </c>
      <c r="J251" s="86" t="s">
        <v>7</v>
      </c>
      <c r="L251" s="86" t="s">
        <v>40</v>
      </c>
      <c r="N251" s="86" t="s">
        <v>40</v>
      </c>
      <c r="P251" s="86" t="s">
        <v>40</v>
      </c>
      <c r="R251" s="86" t="s">
        <v>40</v>
      </c>
      <c r="T251" s="88" t="s">
        <v>40</v>
      </c>
      <c r="V251" s="85" t="s">
        <v>7</v>
      </c>
      <c r="X251" s="86" t="s">
        <v>7</v>
      </c>
      <c r="Z251" s="86" t="s">
        <v>7</v>
      </c>
      <c r="AB251" s="86" t="s">
        <v>7</v>
      </c>
      <c r="AD251" s="86" t="s">
        <v>40</v>
      </c>
      <c r="AF251" s="86" t="s">
        <v>40</v>
      </c>
      <c r="AH251" s="86" t="s">
        <v>40</v>
      </c>
      <c r="AJ251" s="86" t="s">
        <v>40</v>
      </c>
      <c r="AL251" s="88" t="s">
        <v>40</v>
      </c>
      <c r="AN251" s="85" t="s">
        <v>7</v>
      </c>
      <c r="AP251" s="86" t="s">
        <v>7</v>
      </c>
      <c r="AR251" s="86" t="s">
        <v>7</v>
      </c>
      <c r="AT251" s="86" t="s">
        <v>7</v>
      </c>
      <c r="AV251" s="86" t="s">
        <v>40</v>
      </c>
      <c r="AX251" s="86" t="s">
        <v>40</v>
      </c>
      <c r="AZ251" s="86" t="s">
        <v>40</v>
      </c>
      <c r="BB251" s="86" t="s">
        <v>40</v>
      </c>
      <c r="BD251" s="88" t="s">
        <v>40</v>
      </c>
      <c r="BE251" s="19"/>
    </row>
    <row r="252" spans="2:57" x14ac:dyDescent="0.2">
      <c r="B252" s="20"/>
      <c r="C252" s="30" t="s">
        <v>582</v>
      </c>
      <c r="D252" s="85" t="s">
        <v>7</v>
      </c>
      <c r="F252" s="86" t="s">
        <v>7</v>
      </c>
      <c r="H252" s="86" t="s">
        <v>7</v>
      </c>
      <c r="J252" s="86" t="s">
        <v>7</v>
      </c>
      <c r="L252" s="86" t="s">
        <v>40</v>
      </c>
      <c r="N252" s="86" t="s">
        <v>40</v>
      </c>
      <c r="P252" s="86" t="s">
        <v>40</v>
      </c>
      <c r="R252" s="86" t="s">
        <v>40</v>
      </c>
      <c r="T252" s="88" t="s">
        <v>40</v>
      </c>
      <c r="V252" s="85" t="s">
        <v>7</v>
      </c>
      <c r="X252" s="86" t="s">
        <v>7</v>
      </c>
      <c r="Z252" s="86" t="s">
        <v>7</v>
      </c>
      <c r="AB252" s="86" t="s">
        <v>7</v>
      </c>
      <c r="AD252" s="86" t="s">
        <v>40</v>
      </c>
      <c r="AF252" s="86" t="s">
        <v>40</v>
      </c>
      <c r="AH252" s="86" t="s">
        <v>40</v>
      </c>
      <c r="AJ252" s="86" t="s">
        <v>40</v>
      </c>
      <c r="AL252" s="88" t="s">
        <v>40</v>
      </c>
      <c r="AN252" s="85" t="s">
        <v>7</v>
      </c>
      <c r="AP252" s="86" t="s">
        <v>7</v>
      </c>
      <c r="AR252" s="86" t="s">
        <v>7</v>
      </c>
      <c r="AT252" s="86" t="s">
        <v>7</v>
      </c>
      <c r="AV252" s="86" t="s">
        <v>40</v>
      </c>
      <c r="AX252" s="86" t="s">
        <v>40</v>
      </c>
      <c r="AZ252" s="86" t="s">
        <v>40</v>
      </c>
      <c r="BB252" s="86" t="s">
        <v>40</v>
      </c>
      <c r="BD252" s="88" t="s">
        <v>40</v>
      </c>
      <c r="BE252" s="19"/>
    </row>
    <row r="253" spans="2:57" x14ac:dyDescent="0.2">
      <c r="B253" s="22"/>
      <c r="C253" s="31" t="s">
        <v>10</v>
      </c>
      <c r="D253" s="89"/>
      <c r="E253" s="25"/>
      <c r="F253" s="90"/>
      <c r="G253" s="25"/>
      <c r="H253" s="90"/>
      <c r="I253" s="25"/>
      <c r="J253" s="90"/>
      <c r="K253" s="25"/>
      <c r="L253" s="25"/>
      <c r="M253" s="25"/>
      <c r="N253" s="25"/>
      <c r="O253" s="25"/>
      <c r="P253" s="25"/>
      <c r="Q253" s="25"/>
      <c r="R253" s="90"/>
      <c r="S253" s="25"/>
      <c r="T253" s="91">
        <v>2</v>
      </c>
      <c r="U253" s="25"/>
      <c r="V253" s="89"/>
      <c r="W253" s="25"/>
      <c r="X253" s="90"/>
      <c r="Y253" s="25"/>
      <c r="Z253" s="90"/>
      <c r="AA253" s="25"/>
      <c r="AB253" s="90"/>
      <c r="AC253" s="25"/>
      <c r="AD253" s="25"/>
      <c r="AE253" s="25"/>
      <c r="AF253" s="25"/>
      <c r="AG253" s="25"/>
      <c r="AH253" s="25"/>
      <c r="AI253" s="25"/>
      <c r="AJ253" s="25"/>
      <c r="AK253" s="25"/>
      <c r="AL253" s="91">
        <v>2</v>
      </c>
      <c r="AM253" s="25"/>
      <c r="AN253" s="89"/>
      <c r="AO253" s="25"/>
      <c r="AP253" s="90"/>
      <c r="AQ253" s="25"/>
      <c r="AR253" s="90"/>
      <c r="AS253" s="25"/>
      <c r="AT253" s="90"/>
      <c r="AU253" s="25"/>
      <c r="AV253" s="25"/>
      <c r="AW253" s="25"/>
      <c r="AX253" s="25"/>
      <c r="AY253" s="25"/>
      <c r="AZ253" s="25"/>
      <c r="BA253" s="25"/>
      <c r="BB253" s="25"/>
      <c r="BC253" s="25"/>
      <c r="BD253" s="91">
        <v>4</v>
      </c>
      <c r="BE253" s="28"/>
    </row>
    <row r="254" spans="2:57" x14ac:dyDescent="0.2">
      <c r="B254" s="13" t="s">
        <v>13</v>
      </c>
      <c r="C254" s="29" t="s">
        <v>579</v>
      </c>
      <c r="D254" s="85" t="s">
        <v>7</v>
      </c>
      <c r="F254" s="86" t="s">
        <v>7</v>
      </c>
      <c r="H254" s="86" t="s">
        <v>7</v>
      </c>
      <c r="J254" s="86" t="s">
        <v>7</v>
      </c>
      <c r="L254" s="86" t="s">
        <v>40</v>
      </c>
      <c r="N254" s="86" t="s">
        <v>40</v>
      </c>
      <c r="P254" s="86" t="s">
        <v>40</v>
      </c>
      <c r="R254" s="86" t="s">
        <v>40</v>
      </c>
      <c r="T254" s="88" t="s">
        <v>40</v>
      </c>
      <c r="V254" s="85" t="s">
        <v>7</v>
      </c>
      <c r="X254" s="86" t="s">
        <v>7</v>
      </c>
      <c r="Z254" s="86" t="s">
        <v>7</v>
      </c>
      <c r="AB254" s="86" t="s">
        <v>7</v>
      </c>
      <c r="AD254" s="86" t="s">
        <v>40</v>
      </c>
      <c r="AF254" s="87">
        <v>35</v>
      </c>
      <c r="AH254" s="86" t="s">
        <v>40</v>
      </c>
      <c r="AJ254" s="86" t="s">
        <v>40</v>
      </c>
      <c r="AL254" s="88" t="s">
        <v>40</v>
      </c>
      <c r="AN254" s="85" t="s">
        <v>7</v>
      </c>
      <c r="AP254" s="86" t="s">
        <v>7</v>
      </c>
      <c r="AR254" s="86" t="s">
        <v>7</v>
      </c>
      <c r="AT254" s="86" t="s">
        <v>7</v>
      </c>
      <c r="AV254" s="87">
        <v>58</v>
      </c>
      <c r="AX254" s="87">
        <v>38</v>
      </c>
      <c r="AZ254" s="87">
        <v>41</v>
      </c>
      <c r="BB254" s="86" t="s">
        <v>40</v>
      </c>
      <c r="BD254" s="88" t="s">
        <v>40</v>
      </c>
      <c r="BE254" s="19"/>
    </row>
    <row r="255" spans="2:57" x14ac:dyDescent="0.2">
      <c r="B255" s="20"/>
      <c r="C255" s="30" t="s">
        <v>580</v>
      </c>
      <c r="D255" s="85" t="s">
        <v>7</v>
      </c>
      <c r="F255" s="86" t="s">
        <v>7</v>
      </c>
      <c r="H255" s="86" t="s">
        <v>7</v>
      </c>
      <c r="J255" s="86" t="s">
        <v>7</v>
      </c>
      <c r="L255" s="86" t="s">
        <v>40</v>
      </c>
      <c r="N255" s="86" t="s">
        <v>40</v>
      </c>
      <c r="P255" s="86" t="s">
        <v>40</v>
      </c>
      <c r="R255" s="86" t="s">
        <v>40</v>
      </c>
      <c r="T255" s="88" t="s">
        <v>40</v>
      </c>
      <c r="V255" s="85" t="s">
        <v>7</v>
      </c>
      <c r="X255" s="86" t="s">
        <v>7</v>
      </c>
      <c r="Z255" s="86" t="s">
        <v>7</v>
      </c>
      <c r="AB255" s="86" t="s">
        <v>7</v>
      </c>
      <c r="AD255" s="86" t="s">
        <v>40</v>
      </c>
      <c r="AF255" s="87">
        <v>10</v>
      </c>
      <c r="AH255" s="86" t="s">
        <v>40</v>
      </c>
      <c r="AJ255" s="86" t="s">
        <v>40</v>
      </c>
      <c r="AL255" s="88" t="s">
        <v>40</v>
      </c>
      <c r="AN255" s="85" t="s">
        <v>7</v>
      </c>
      <c r="AP255" s="86" t="s">
        <v>7</v>
      </c>
      <c r="AR255" s="86" t="s">
        <v>7</v>
      </c>
      <c r="AT255" s="86" t="s">
        <v>7</v>
      </c>
      <c r="AV255" s="87">
        <v>9</v>
      </c>
      <c r="AX255" s="87">
        <v>11</v>
      </c>
      <c r="AZ255" s="87">
        <v>26</v>
      </c>
      <c r="BB255" s="86" t="s">
        <v>40</v>
      </c>
      <c r="BD255" s="88" t="s">
        <v>40</v>
      </c>
      <c r="BE255" s="19"/>
    </row>
    <row r="256" spans="2:57" x14ac:dyDescent="0.2">
      <c r="B256" s="20"/>
      <c r="C256" s="30" t="s">
        <v>581</v>
      </c>
      <c r="D256" s="85" t="s">
        <v>7</v>
      </c>
      <c r="F256" s="86" t="s">
        <v>7</v>
      </c>
      <c r="H256" s="86" t="s">
        <v>7</v>
      </c>
      <c r="J256" s="86" t="s">
        <v>7</v>
      </c>
      <c r="L256" s="86" t="s">
        <v>40</v>
      </c>
      <c r="N256" s="86" t="s">
        <v>40</v>
      </c>
      <c r="P256" s="86" t="s">
        <v>40</v>
      </c>
      <c r="R256" s="86" t="s">
        <v>40</v>
      </c>
      <c r="T256" s="88" t="s">
        <v>40</v>
      </c>
      <c r="V256" s="85" t="s">
        <v>7</v>
      </c>
      <c r="X256" s="86" t="s">
        <v>7</v>
      </c>
      <c r="Z256" s="86" t="s">
        <v>7</v>
      </c>
      <c r="AB256" s="86" t="s">
        <v>7</v>
      </c>
      <c r="AD256" s="86" t="s">
        <v>40</v>
      </c>
      <c r="AF256" s="87">
        <v>22</v>
      </c>
      <c r="AH256" s="86" t="s">
        <v>40</v>
      </c>
      <c r="AJ256" s="86" t="s">
        <v>40</v>
      </c>
      <c r="AL256" s="88" t="s">
        <v>40</v>
      </c>
      <c r="AN256" s="85" t="s">
        <v>7</v>
      </c>
      <c r="AP256" s="86" t="s">
        <v>7</v>
      </c>
      <c r="AR256" s="86" t="s">
        <v>7</v>
      </c>
      <c r="AT256" s="86" t="s">
        <v>7</v>
      </c>
      <c r="AV256" s="87">
        <v>18</v>
      </c>
      <c r="AX256" s="87">
        <v>22</v>
      </c>
      <c r="AZ256" s="87">
        <v>14</v>
      </c>
      <c r="BB256" s="86" t="s">
        <v>40</v>
      </c>
      <c r="BD256" s="88" t="s">
        <v>40</v>
      </c>
      <c r="BE256" s="19"/>
    </row>
    <row r="257" spans="2:57" x14ac:dyDescent="0.2">
      <c r="B257" s="20"/>
      <c r="C257" s="30" t="s">
        <v>582</v>
      </c>
      <c r="D257" s="85" t="s">
        <v>7</v>
      </c>
      <c r="F257" s="86" t="s">
        <v>7</v>
      </c>
      <c r="H257" s="86" t="s">
        <v>7</v>
      </c>
      <c r="J257" s="86" t="s">
        <v>7</v>
      </c>
      <c r="L257" s="86" t="s">
        <v>40</v>
      </c>
      <c r="N257" s="86" t="s">
        <v>40</v>
      </c>
      <c r="P257" s="86" t="s">
        <v>40</v>
      </c>
      <c r="R257" s="86" t="s">
        <v>40</v>
      </c>
      <c r="T257" s="88" t="s">
        <v>40</v>
      </c>
      <c r="V257" s="85" t="s">
        <v>7</v>
      </c>
      <c r="X257" s="86" t="s">
        <v>7</v>
      </c>
      <c r="Z257" s="86" t="s">
        <v>7</v>
      </c>
      <c r="AB257" s="86" t="s">
        <v>7</v>
      </c>
      <c r="AD257" s="86" t="s">
        <v>40</v>
      </c>
      <c r="AF257" s="87">
        <v>33</v>
      </c>
      <c r="AH257" s="86" t="s">
        <v>40</v>
      </c>
      <c r="AJ257" s="86" t="s">
        <v>40</v>
      </c>
      <c r="AL257" s="88" t="s">
        <v>40</v>
      </c>
      <c r="AN257" s="85" t="s">
        <v>7</v>
      </c>
      <c r="AP257" s="86" t="s">
        <v>7</v>
      </c>
      <c r="AR257" s="86" t="s">
        <v>7</v>
      </c>
      <c r="AT257" s="86" t="s">
        <v>7</v>
      </c>
      <c r="AV257" s="87">
        <v>14</v>
      </c>
      <c r="AX257" s="87">
        <v>30</v>
      </c>
      <c r="AZ257" s="87">
        <v>19</v>
      </c>
      <c r="BB257" s="86" t="s">
        <v>40</v>
      </c>
      <c r="BD257" s="88" t="s">
        <v>40</v>
      </c>
      <c r="BE257" s="19"/>
    </row>
    <row r="258" spans="2:57" x14ac:dyDescent="0.2">
      <c r="B258" s="22"/>
      <c r="C258" s="31" t="s">
        <v>10</v>
      </c>
      <c r="D258" s="89"/>
      <c r="E258" s="25"/>
      <c r="F258" s="90"/>
      <c r="G258" s="25"/>
      <c r="H258" s="90"/>
      <c r="I258" s="25"/>
      <c r="J258" s="90"/>
      <c r="K258" s="25"/>
      <c r="L258" s="25"/>
      <c r="M258" s="25"/>
      <c r="N258" s="25"/>
      <c r="O258" s="25"/>
      <c r="P258" s="25"/>
      <c r="Q258" s="25"/>
      <c r="R258" s="90"/>
      <c r="S258" s="25"/>
      <c r="T258" s="91">
        <v>5</v>
      </c>
      <c r="U258" s="25"/>
      <c r="V258" s="89"/>
      <c r="W258" s="25"/>
      <c r="X258" s="90"/>
      <c r="Y258" s="25"/>
      <c r="Z258" s="90"/>
      <c r="AA258" s="25"/>
      <c r="AB258" s="90"/>
      <c r="AC258" s="25"/>
      <c r="AD258" s="25"/>
      <c r="AE258" s="25"/>
      <c r="AF258" s="25"/>
      <c r="AG258" s="25"/>
      <c r="AH258" s="25"/>
      <c r="AI258" s="25"/>
      <c r="AJ258" s="25"/>
      <c r="AK258" s="25"/>
      <c r="AL258" s="91">
        <v>10</v>
      </c>
      <c r="AM258" s="25"/>
      <c r="AN258" s="89"/>
      <c r="AO258" s="25"/>
      <c r="AP258" s="90"/>
      <c r="AQ258" s="25"/>
      <c r="AR258" s="90"/>
      <c r="AS258" s="25"/>
      <c r="AT258" s="90"/>
      <c r="AU258" s="25"/>
      <c r="AV258" s="25"/>
      <c r="AW258" s="25"/>
      <c r="AX258" s="25"/>
      <c r="AY258" s="25"/>
      <c r="AZ258" s="25"/>
      <c r="BA258" s="25"/>
      <c r="BB258" s="25"/>
      <c r="BC258" s="25"/>
      <c r="BD258" s="91">
        <v>15</v>
      </c>
      <c r="BE258" s="28"/>
    </row>
    <row r="259" spans="2:57" x14ac:dyDescent="0.2">
      <c r="B259" s="13" t="s">
        <v>14</v>
      </c>
      <c r="C259" s="29" t="s">
        <v>579</v>
      </c>
      <c r="D259" s="85" t="s">
        <v>7</v>
      </c>
      <c r="F259" s="86" t="s">
        <v>7</v>
      </c>
      <c r="H259" s="86" t="s">
        <v>7</v>
      </c>
      <c r="J259" s="86" t="s">
        <v>7</v>
      </c>
      <c r="L259" s="86" t="s">
        <v>40</v>
      </c>
      <c r="N259" s="86" t="s">
        <v>40</v>
      </c>
      <c r="P259" s="86" t="s">
        <v>40</v>
      </c>
      <c r="R259" s="86" t="s">
        <v>40</v>
      </c>
      <c r="T259" s="88" t="s">
        <v>40</v>
      </c>
      <c r="V259" s="85" t="s">
        <v>7</v>
      </c>
      <c r="X259" s="86" t="s">
        <v>7</v>
      </c>
      <c r="Z259" s="86" t="s">
        <v>7</v>
      </c>
      <c r="AB259" s="86" t="s">
        <v>7</v>
      </c>
      <c r="AD259" s="86" t="s">
        <v>40</v>
      </c>
      <c r="AF259" s="86" t="s">
        <v>40</v>
      </c>
      <c r="AH259" s="86" t="s">
        <v>40</v>
      </c>
      <c r="AJ259" s="86" t="s">
        <v>40</v>
      </c>
      <c r="AL259" s="88" t="s">
        <v>40</v>
      </c>
      <c r="AN259" s="85" t="s">
        <v>7</v>
      </c>
      <c r="AP259" s="86" t="s">
        <v>7</v>
      </c>
      <c r="AR259" s="86" t="s">
        <v>7</v>
      </c>
      <c r="AT259" s="86" t="s">
        <v>7</v>
      </c>
      <c r="AV259" s="86" t="s">
        <v>40</v>
      </c>
      <c r="AX259" s="86" t="s">
        <v>40</v>
      </c>
      <c r="AZ259" s="86" t="s">
        <v>40</v>
      </c>
      <c r="BB259" s="86" t="s">
        <v>40</v>
      </c>
      <c r="BD259" s="88" t="s">
        <v>40</v>
      </c>
      <c r="BE259" s="19"/>
    </row>
    <row r="260" spans="2:57" x14ac:dyDescent="0.2">
      <c r="B260" s="20"/>
      <c r="C260" s="30" t="s">
        <v>580</v>
      </c>
      <c r="D260" s="85" t="s">
        <v>7</v>
      </c>
      <c r="F260" s="86" t="s">
        <v>7</v>
      </c>
      <c r="H260" s="86" t="s">
        <v>7</v>
      </c>
      <c r="J260" s="86" t="s">
        <v>7</v>
      </c>
      <c r="L260" s="86" t="s">
        <v>40</v>
      </c>
      <c r="N260" s="86" t="s">
        <v>40</v>
      </c>
      <c r="P260" s="86" t="s">
        <v>40</v>
      </c>
      <c r="R260" s="86" t="s">
        <v>40</v>
      </c>
      <c r="T260" s="88" t="s">
        <v>40</v>
      </c>
      <c r="V260" s="85" t="s">
        <v>7</v>
      </c>
      <c r="X260" s="86" t="s">
        <v>7</v>
      </c>
      <c r="Z260" s="86" t="s">
        <v>7</v>
      </c>
      <c r="AB260" s="86" t="s">
        <v>7</v>
      </c>
      <c r="AD260" s="86" t="s">
        <v>40</v>
      </c>
      <c r="AF260" s="86" t="s">
        <v>40</v>
      </c>
      <c r="AH260" s="86" t="s">
        <v>40</v>
      </c>
      <c r="AJ260" s="86" t="s">
        <v>40</v>
      </c>
      <c r="AL260" s="88" t="s">
        <v>40</v>
      </c>
      <c r="AN260" s="85" t="s">
        <v>7</v>
      </c>
      <c r="AP260" s="86" t="s">
        <v>7</v>
      </c>
      <c r="AR260" s="86" t="s">
        <v>7</v>
      </c>
      <c r="AT260" s="86" t="s">
        <v>7</v>
      </c>
      <c r="AV260" s="86" t="s">
        <v>40</v>
      </c>
      <c r="AX260" s="86" t="s">
        <v>40</v>
      </c>
      <c r="AZ260" s="86" t="s">
        <v>40</v>
      </c>
      <c r="BB260" s="86" t="s">
        <v>40</v>
      </c>
      <c r="BD260" s="88" t="s">
        <v>40</v>
      </c>
      <c r="BE260" s="19"/>
    </row>
    <row r="261" spans="2:57" x14ac:dyDescent="0.2">
      <c r="B261" s="20"/>
      <c r="C261" s="30" t="s">
        <v>581</v>
      </c>
      <c r="D261" s="85" t="s">
        <v>7</v>
      </c>
      <c r="F261" s="86" t="s">
        <v>7</v>
      </c>
      <c r="H261" s="86" t="s">
        <v>7</v>
      </c>
      <c r="J261" s="86" t="s">
        <v>7</v>
      </c>
      <c r="L261" s="86" t="s">
        <v>40</v>
      </c>
      <c r="N261" s="86" t="s">
        <v>40</v>
      </c>
      <c r="P261" s="86" t="s">
        <v>40</v>
      </c>
      <c r="R261" s="86" t="s">
        <v>40</v>
      </c>
      <c r="T261" s="88" t="s">
        <v>40</v>
      </c>
      <c r="V261" s="85" t="s">
        <v>7</v>
      </c>
      <c r="X261" s="86" t="s">
        <v>7</v>
      </c>
      <c r="Z261" s="86" t="s">
        <v>7</v>
      </c>
      <c r="AB261" s="86" t="s">
        <v>7</v>
      </c>
      <c r="AD261" s="86" t="s">
        <v>40</v>
      </c>
      <c r="AF261" s="86" t="s">
        <v>40</v>
      </c>
      <c r="AH261" s="86" t="s">
        <v>40</v>
      </c>
      <c r="AJ261" s="86" t="s">
        <v>40</v>
      </c>
      <c r="AL261" s="88" t="s">
        <v>40</v>
      </c>
      <c r="AN261" s="85" t="s">
        <v>7</v>
      </c>
      <c r="AP261" s="86" t="s">
        <v>7</v>
      </c>
      <c r="AR261" s="86" t="s">
        <v>7</v>
      </c>
      <c r="AT261" s="86" t="s">
        <v>7</v>
      </c>
      <c r="AV261" s="86" t="s">
        <v>40</v>
      </c>
      <c r="AX261" s="86" t="s">
        <v>40</v>
      </c>
      <c r="AZ261" s="86" t="s">
        <v>40</v>
      </c>
      <c r="BB261" s="86" t="s">
        <v>40</v>
      </c>
      <c r="BD261" s="88" t="s">
        <v>40</v>
      </c>
      <c r="BE261" s="19"/>
    </row>
    <row r="262" spans="2:57" x14ac:dyDescent="0.2">
      <c r="B262" s="20"/>
      <c r="C262" s="30" t="s">
        <v>582</v>
      </c>
      <c r="D262" s="85" t="s">
        <v>7</v>
      </c>
      <c r="F262" s="86" t="s">
        <v>7</v>
      </c>
      <c r="H262" s="86" t="s">
        <v>7</v>
      </c>
      <c r="J262" s="86" t="s">
        <v>7</v>
      </c>
      <c r="L262" s="86" t="s">
        <v>40</v>
      </c>
      <c r="N262" s="86" t="s">
        <v>40</v>
      </c>
      <c r="P262" s="86" t="s">
        <v>40</v>
      </c>
      <c r="R262" s="86" t="s">
        <v>40</v>
      </c>
      <c r="T262" s="88" t="s">
        <v>40</v>
      </c>
      <c r="V262" s="85" t="s">
        <v>7</v>
      </c>
      <c r="X262" s="86" t="s">
        <v>7</v>
      </c>
      <c r="Z262" s="86" t="s">
        <v>7</v>
      </c>
      <c r="AB262" s="86" t="s">
        <v>7</v>
      </c>
      <c r="AD262" s="86" t="s">
        <v>40</v>
      </c>
      <c r="AF262" s="86" t="s">
        <v>40</v>
      </c>
      <c r="AH262" s="86" t="s">
        <v>40</v>
      </c>
      <c r="AJ262" s="86" t="s">
        <v>40</v>
      </c>
      <c r="AL262" s="88" t="s">
        <v>40</v>
      </c>
      <c r="AN262" s="85" t="s">
        <v>7</v>
      </c>
      <c r="AP262" s="86" t="s">
        <v>7</v>
      </c>
      <c r="AR262" s="86" t="s">
        <v>7</v>
      </c>
      <c r="AT262" s="86" t="s">
        <v>7</v>
      </c>
      <c r="AV262" s="86" t="s">
        <v>40</v>
      </c>
      <c r="AX262" s="86" t="s">
        <v>40</v>
      </c>
      <c r="AZ262" s="86" t="s">
        <v>40</v>
      </c>
      <c r="BB262" s="86" t="s">
        <v>40</v>
      </c>
      <c r="BD262" s="88" t="s">
        <v>40</v>
      </c>
      <c r="BE262" s="19"/>
    </row>
    <row r="263" spans="2:57" x14ac:dyDescent="0.2">
      <c r="B263" s="22"/>
      <c r="C263" s="31" t="s">
        <v>10</v>
      </c>
      <c r="D263" s="89"/>
      <c r="E263" s="25"/>
      <c r="F263" s="90"/>
      <c r="G263" s="25"/>
      <c r="H263" s="90"/>
      <c r="I263" s="25"/>
      <c r="J263" s="90"/>
      <c r="K263" s="25"/>
      <c r="L263" s="25"/>
      <c r="M263" s="25"/>
      <c r="N263" s="25"/>
      <c r="O263" s="25"/>
      <c r="P263" s="25"/>
      <c r="Q263" s="25"/>
      <c r="R263" s="25"/>
      <c r="S263" s="25"/>
      <c r="T263" s="91">
        <v>1</v>
      </c>
      <c r="U263" s="25"/>
      <c r="V263" s="89"/>
      <c r="W263" s="25"/>
      <c r="X263" s="90"/>
      <c r="Y263" s="25"/>
      <c r="Z263" s="90"/>
      <c r="AA263" s="25"/>
      <c r="AB263" s="90"/>
      <c r="AC263" s="25"/>
      <c r="AD263" s="25"/>
      <c r="AE263" s="25"/>
      <c r="AF263" s="25"/>
      <c r="AG263" s="25"/>
      <c r="AH263" s="25"/>
      <c r="AI263" s="25"/>
      <c r="AJ263" s="25"/>
      <c r="AK263" s="25"/>
      <c r="AL263" s="91">
        <v>5</v>
      </c>
      <c r="AM263" s="25"/>
      <c r="AN263" s="89"/>
      <c r="AO263" s="25"/>
      <c r="AP263" s="90"/>
      <c r="AQ263" s="25"/>
      <c r="AR263" s="90"/>
      <c r="AS263" s="25"/>
      <c r="AT263" s="90"/>
      <c r="AU263" s="25"/>
      <c r="AV263" s="25"/>
      <c r="AW263" s="25"/>
      <c r="AX263" s="25"/>
      <c r="AY263" s="25"/>
      <c r="AZ263" s="25"/>
      <c r="BA263" s="25"/>
      <c r="BB263" s="25"/>
      <c r="BC263" s="25"/>
      <c r="BD263" s="91">
        <v>6</v>
      </c>
      <c r="BE263" s="28"/>
    </row>
    <row r="264" spans="2:57" x14ac:dyDescent="0.2">
      <c r="B264" s="13" t="s">
        <v>15</v>
      </c>
      <c r="C264" s="29" t="s">
        <v>579</v>
      </c>
      <c r="D264" s="85" t="s">
        <v>7</v>
      </c>
      <c r="F264" s="86" t="s">
        <v>7</v>
      </c>
      <c r="H264" s="86" t="s">
        <v>7</v>
      </c>
      <c r="J264" s="86" t="s">
        <v>7</v>
      </c>
      <c r="L264" s="87">
        <v>40</v>
      </c>
      <c r="N264" s="87">
        <v>39</v>
      </c>
      <c r="P264" s="87">
        <v>33</v>
      </c>
      <c r="R264" s="87">
        <v>36</v>
      </c>
      <c r="T264" s="88">
        <v>34</v>
      </c>
      <c r="V264" s="85" t="s">
        <v>7</v>
      </c>
      <c r="X264" s="86" t="s">
        <v>7</v>
      </c>
      <c r="Z264" s="86" t="s">
        <v>7</v>
      </c>
      <c r="AB264" s="86" t="s">
        <v>7</v>
      </c>
      <c r="AD264" s="87">
        <v>46</v>
      </c>
      <c r="AE264" s="1" t="s">
        <v>8</v>
      </c>
      <c r="AF264" s="87">
        <v>35</v>
      </c>
      <c r="AH264" s="87">
        <v>31</v>
      </c>
      <c r="AJ264" s="87">
        <v>37</v>
      </c>
      <c r="AL264" s="88">
        <v>34</v>
      </c>
      <c r="AN264" s="85" t="s">
        <v>7</v>
      </c>
      <c r="AP264" s="86" t="s">
        <v>7</v>
      </c>
      <c r="AR264" s="86" t="s">
        <v>7</v>
      </c>
      <c r="AT264" s="86" t="s">
        <v>7</v>
      </c>
      <c r="AV264" s="87">
        <v>44</v>
      </c>
      <c r="AW264" s="1" t="s">
        <v>8</v>
      </c>
      <c r="AX264" s="87">
        <v>36</v>
      </c>
      <c r="AZ264" s="87">
        <v>32</v>
      </c>
      <c r="BB264" s="87">
        <v>36</v>
      </c>
      <c r="BD264" s="88">
        <v>34</v>
      </c>
      <c r="BE264" s="19"/>
    </row>
    <row r="265" spans="2:57" x14ac:dyDescent="0.2">
      <c r="B265" s="20"/>
      <c r="C265" s="30" t="s">
        <v>580</v>
      </c>
      <c r="D265" s="85" t="s">
        <v>7</v>
      </c>
      <c r="F265" s="86" t="s">
        <v>7</v>
      </c>
      <c r="H265" s="86" t="s">
        <v>7</v>
      </c>
      <c r="J265" s="86" t="s">
        <v>7</v>
      </c>
      <c r="L265" s="87">
        <v>33</v>
      </c>
      <c r="N265" s="87">
        <v>36</v>
      </c>
      <c r="P265" s="87">
        <v>40</v>
      </c>
      <c r="R265" s="87">
        <v>33</v>
      </c>
      <c r="T265" s="88">
        <v>35</v>
      </c>
      <c r="V265" s="85" t="s">
        <v>7</v>
      </c>
      <c r="X265" s="86" t="s">
        <v>7</v>
      </c>
      <c r="Z265" s="86" t="s">
        <v>7</v>
      </c>
      <c r="AB265" s="86" t="s">
        <v>7</v>
      </c>
      <c r="AD265" s="87">
        <v>26</v>
      </c>
      <c r="AF265" s="87">
        <v>37</v>
      </c>
      <c r="AH265" s="87">
        <v>32</v>
      </c>
      <c r="AJ265" s="87">
        <v>30</v>
      </c>
      <c r="AL265" s="88">
        <v>31</v>
      </c>
      <c r="AN265" s="85" t="s">
        <v>7</v>
      </c>
      <c r="AP265" s="86" t="s">
        <v>7</v>
      </c>
      <c r="AR265" s="86" t="s">
        <v>7</v>
      </c>
      <c r="AT265" s="86" t="s">
        <v>7</v>
      </c>
      <c r="AV265" s="87">
        <v>28</v>
      </c>
      <c r="AX265" s="87">
        <v>37</v>
      </c>
      <c r="AZ265" s="87">
        <v>35</v>
      </c>
      <c r="BB265" s="87">
        <v>31</v>
      </c>
      <c r="BD265" s="88">
        <v>33</v>
      </c>
      <c r="BE265" s="19"/>
    </row>
    <row r="266" spans="2:57" x14ac:dyDescent="0.2">
      <c r="B266" s="20"/>
      <c r="C266" s="30" t="s">
        <v>581</v>
      </c>
      <c r="D266" s="85" t="s">
        <v>7</v>
      </c>
      <c r="F266" s="86" t="s">
        <v>7</v>
      </c>
      <c r="H266" s="86" t="s">
        <v>7</v>
      </c>
      <c r="J266" s="86" t="s">
        <v>7</v>
      </c>
      <c r="L266" s="87">
        <v>18</v>
      </c>
      <c r="N266" s="87">
        <v>15</v>
      </c>
      <c r="P266" s="87">
        <v>16</v>
      </c>
      <c r="R266" s="87">
        <v>18</v>
      </c>
      <c r="T266" s="88">
        <v>22</v>
      </c>
      <c r="V266" s="85" t="s">
        <v>7</v>
      </c>
      <c r="X266" s="86" t="s">
        <v>7</v>
      </c>
      <c r="Z266" s="86" t="s">
        <v>7</v>
      </c>
      <c r="AB266" s="86" t="s">
        <v>7</v>
      </c>
      <c r="AD266" s="87">
        <v>20</v>
      </c>
      <c r="AF266" s="87">
        <v>16</v>
      </c>
      <c r="AH266" s="87">
        <v>21</v>
      </c>
      <c r="AJ266" s="87">
        <v>17</v>
      </c>
      <c r="AL266" s="88">
        <v>22</v>
      </c>
      <c r="AN266" s="85" t="s">
        <v>7</v>
      </c>
      <c r="AP266" s="86" t="s">
        <v>7</v>
      </c>
      <c r="AR266" s="86" t="s">
        <v>7</v>
      </c>
      <c r="AT266" s="86" t="s">
        <v>7</v>
      </c>
      <c r="AV266" s="87">
        <v>19</v>
      </c>
      <c r="AX266" s="87">
        <v>16</v>
      </c>
      <c r="AY266" s="1" t="s">
        <v>8</v>
      </c>
      <c r="AZ266" s="87">
        <v>20</v>
      </c>
      <c r="BB266" s="87">
        <v>17</v>
      </c>
      <c r="BD266" s="88">
        <v>22</v>
      </c>
      <c r="BE266" s="19"/>
    </row>
    <row r="267" spans="2:57" x14ac:dyDescent="0.2">
      <c r="B267" s="20"/>
      <c r="C267" s="30" t="s">
        <v>582</v>
      </c>
      <c r="D267" s="85" t="s">
        <v>7</v>
      </c>
      <c r="F267" s="86" t="s">
        <v>7</v>
      </c>
      <c r="H267" s="86" t="s">
        <v>7</v>
      </c>
      <c r="J267" s="86" t="s">
        <v>7</v>
      </c>
      <c r="L267" s="87">
        <v>8</v>
      </c>
      <c r="N267" s="87">
        <v>10</v>
      </c>
      <c r="P267" s="87">
        <v>10</v>
      </c>
      <c r="R267" s="87">
        <v>13</v>
      </c>
      <c r="T267" s="88">
        <v>9</v>
      </c>
      <c r="V267" s="85" t="s">
        <v>7</v>
      </c>
      <c r="X267" s="86" t="s">
        <v>7</v>
      </c>
      <c r="Z267" s="86" t="s">
        <v>7</v>
      </c>
      <c r="AB267" s="86" t="s">
        <v>7</v>
      </c>
      <c r="AD267" s="87">
        <v>8</v>
      </c>
      <c r="AF267" s="87">
        <v>12</v>
      </c>
      <c r="AH267" s="87">
        <v>15</v>
      </c>
      <c r="AJ267" s="87">
        <v>16</v>
      </c>
      <c r="AL267" s="88">
        <v>13</v>
      </c>
      <c r="AN267" s="85" t="s">
        <v>7</v>
      </c>
      <c r="AP267" s="86" t="s">
        <v>7</v>
      </c>
      <c r="AR267" s="86" t="s">
        <v>7</v>
      </c>
      <c r="AT267" s="86" t="s">
        <v>7</v>
      </c>
      <c r="AV267" s="87">
        <v>8</v>
      </c>
      <c r="AX267" s="87">
        <v>11</v>
      </c>
      <c r="AZ267" s="87">
        <v>14</v>
      </c>
      <c r="BB267" s="87">
        <v>15</v>
      </c>
      <c r="BD267" s="88">
        <v>11</v>
      </c>
      <c r="BE267" s="19"/>
    </row>
    <row r="268" spans="2:57" x14ac:dyDescent="0.2">
      <c r="B268" s="22"/>
      <c r="C268" s="32" t="s">
        <v>10</v>
      </c>
      <c r="D268" s="89"/>
      <c r="E268" s="25"/>
      <c r="F268" s="90"/>
      <c r="G268" s="25"/>
      <c r="H268" s="90"/>
      <c r="I268" s="25"/>
      <c r="J268" s="90"/>
      <c r="K268" s="25"/>
      <c r="L268" s="25"/>
      <c r="M268" s="25"/>
      <c r="N268" s="25"/>
      <c r="O268" s="25"/>
      <c r="P268" s="25"/>
      <c r="Q268" s="25"/>
      <c r="R268" s="25"/>
      <c r="S268" s="25"/>
      <c r="T268" s="91">
        <v>357</v>
      </c>
      <c r="U268" s="25"/>
      <c r="V268" s="89"/>
      <c r="W268" s="25"/>
      <c r="X268" s="90"/>
      <c r="Y268" s="25"/>
      <c r="Z268" s="90"/>
      <c r="AA268" s="25"/>
      <c r="AB268" s="90"/>
      <c r="AC268" s="25"/>
      <c r="AD268" s="25"/>
      <c r="AE268" s="25"/>
      <c r="AF268" s="25"/>
      <c r="AG268" s="25"/>
      <c r="AH268" s="25"/>
      <c r="AI268" s="25"/>
      <c r="AJ268" s="25"/>
      <c r="AK268" s="25"/>
      <c r="AL268" s="91">
        <v>451</v>
      </c>
      <c r="AM268" s="25"/>
      <c r="AN268" s="89"/>
      <c r="AO268" s="25"/>
      <c r="AP268" s="90"/>
      <c r="AQ268" s="25"/>
      <c r="AR268" s="90"/>
      <c r="AS268" s="25"/>
      <c r="AT268" s="90"/>
      <c r="AU268" s="25"/>
      <c r="AV268" s="25"/>
      <c r="AW268" s="25"/>
      <c r="AX268" s="25"/>
      <c r="AY268" s="25"/>
      <c r="AZ268" s="25"/>
      <c r="BA268" s="25"/>
      <c r="BB268" s="25"/>
      <c r="BC268" s="25"/>
      <c r="BD268" s="91">
        <v>808</v>
      </c>
      <c r="BE268" s="28"/>
    </row>
    <row r="269" spans="2:57" x14ac:dyDescent="0.2">
      <c r="B269" s="1" t="s">
        <v>528</v>
      </c>
    </row>
    <row r="271" spans="2:57" x14ac:dyDescent="0.2">
      <c r="B271" s="1" t="s">
        <v>583</v>
      </c>
    </row>
    <row r="277" spans="1:57" s="5" customFormat="1" ht="12.75" x14ac:dyDescent="0.2">
      <c r="A277" s="96" t="s">
        <v>586</v>
      </c>
      <c r="B277" s="5" t="s">
        <v>587</v>
      </c>
      <c r="C277" s="5" t="s">
        <v>139</v>
      </c>
    </row>
    <row r="278" spans="1:57" x14ac:dyDescent="0.2">
      <c r="BE278" s="84" t="s">
        <v>4</v>
      </c>
    </row>
    <row r="279" spans="1:57" x14ac:dyDescent="0.2">
      <c r="D279" s="6" t="s">
        <v>557</v>
      </c>
      <c r="E279" s="7"/>
      <c r="F279" s="7"/>
      <c r="G279" s="7"/>
      <c r="H279" s="7"/>
      <c r="I279" s="7"/>
      <c r="J279" s="7"/>
      <c r="K279" s="7"/>
      <c r="L279" s="7"/>
      <c r="M279" s="7"/>
      <c r="N279" s="7"/>
      <c r="O279" s="7"/>
      <c r="P279" s="7"/>
      <c r="Q279" s="7"/>
      <c r="R279" s="7"/>
      <c r="S279" s="7"/>
      <c r="T279" s="7"/>
      <c r="U279" s="7"/>
      <c r="V279" s="6" t="s">
        <v>106</v>
      </c>
      <c r="W279" s="7"/>
      <c r="X279" s="7"/>
      <c r="Y279" s="7"/>
      <c r="Z279" s="7"/>
      <c r="AA279" s="7"/>
      <c r="AB279" s="7"/>
      <c r="AC279" s="7"/>
      <c r="AD279" s="7"/>
      <c r="AE279" s="7"/>
      <c r="AF279" s="7"/>
      <c r="AG279" s="7"/>
      <c r="AH279" s="7"/>
      <c r="AI279" s="7"/>
      <c r="AJ279" s="7"/>
      <c r="AK279" s="7"/>
      <c r="AL279" s="7"/>
      <c r="AM279" s="7"/>
      <c r="AN279" s="6" t="s">
        <v>107</v>
      </c>
      <c r="AO279" s="7"/>
      <c r="AP279" s="7"/>
      <c r="AQ279" s="7"/>
      <c r="AR279" s="7"/>
      <c r="AS279" s="7"/>
      <c r="AT279" s="7"/>
      <c r="AU279" s="7"/>
      <c r="AV279" s="7"/>
      <c r="AW279" s="7"/>
      <c r="AX279" s="7"/>
      <c r="AY279" s="7"/>
      <c r="AZ279" s="7"/>
      <c r="BA279" s="7"/>
      <c r="BB279" s="7"/>
      <c r="BC279" s="7"/>
      <c r="BD279" s="7"/>
      <c r="BE279" s="8"/>
    </row>
    <row r="280" spans="1:57" x14ac:dyDescent="0.2">
      <c r="D280" s="9">
        <v>2011</v>
      </c>
      <c r="E280" s="10"/>
      <c r="F280" s="10">
        <v>2012</v>
      </c>
      <c r="G280" s="10"/>
      <c r="H280" s="10">
        <v>2013</v>
      </c>
      <c r="I280" s="10"/>
      <c r="J280" s="10">
        <v>2014</v>
      </c>
      <c r="K280" s="10"/>
      <c r="L280" s="10">
        <v>2015</v>
      </c>
      <c r="M280" s="10"/>
      <c r="N280" s="10">
        <v>2016</v>
      </c>
      <c r="O280" s="10"/>
      <c r="P280" s="10">
        <v>2017</v>
      </c>
      <c r="Q280" s="10"/>
      <c r="R280" s="10">
        <v>2018</v>
      </c>
      <c r="S280" s="10"/>
      <c r="T280" s="11">
        <v>2019</v>
      </c>
      <c r="U280" s="10"/>
      <c r="V280" s="9">
        <v>2011</v>
      </c>
      <c r="W280" s="10"/>
      <c r="X280" s="10">
        <v>2012</v>
      </c>
      <c r="Y280" s="10"/>
      <c r="Z280" s="10">
        <v>2013</v>
      </c>
      <c r="AA280" s="10"/>
      <c r="AB280" s="10">
        <v>2014</v>
      </c>
      <c r="AC280" s="10"/>
      <c r="AD280" s="10">
        <v>2015</v>
      </c>
      <c r="AE280" s="10"/>
      <c r="AF280" s="10">
        <v>2016</v>
      </c>
      <c r="AG280" s="10"/>
      <c r="AH280" s="10">
        <v>2017</v>
      </c>
      <c r="AI280" s="10"/>
      <c r="AJ280" s="10">
        <v>2018</v>
      </c>
      <c r="AK280" s="10"/>
      <c r="AL280" s="11">
        <v>2019</v>
      </c>
      <c r="AM280" s="10"/>
      <c r="AN280" s="9">
        <v>2011</v>
      </c>
      <c r="AO280" s="10"/>
      <c r="AP280" s="10">
        <v>2012</v>
      </c>
      <c r="AQ280" s="10"/>
      <c r="AR280" s="10">
        <v>2013</v>
      </c>
      <c r="AS280" s="10"/>
      <c r="AT280" s="10">
        <v>2014</v>
      </c>
      <c r="AU280" s="10"/>
      <c r="AV280" s="10">
        <v>2015</v>
      </c>
      <c r="AW280" s="10"/>
      <c r="AX280" s="10">
        <v>2016</v>
      </c>
      <c r="AY280" s="10"/>
      <c r="AZ280" s="10">
        <v>2017</v>
      </c>
      <c r="BA280" s="10"/>
      <c r="BB280" s="10">
        <v>2018</v>
      </c>
      <c r="BC280" s="10"/>
      <c r="BD280" s="11">
        <v>2019</v>
      </c>
      <c r="BE280" s="12"/>
    </row>
    <row r="281" spans="1:57" x14ac:dyDescent="0.2">
      <c r="B281" s="13" t="s">
        <v>5</v>
      </c>
      <c r="C281" s="14" t="s">
        <v>30</v>
      </c>
      <c r="D281" s="92">
        <v>28</v>
      </c>
      <c r="F281" s="87">
        <v>39</v>
      </c>
      <c r="H281" s="87">
        <v>36</v>
      </c>
      <c r="I281" s="1" t="s">
        <v>110</v>
      </c>
      <c r="J281" s="87">
        <v>40</v>
      </c>
      <c r="L281" s="87">
        <v>40</v>
      </c>
      <c r="N281" s="87">
        <v>45</v>
      </c>
      <c r="P281" s="87">
        <v>43</v>
      </c>
      <c r="R281" s="87">
        <v>44</v>
      </c>
      <c r="T281" s="88">
        <v>44</v>
      </c>
      <c r="V281" s="92">
        <v>35</v>
      </c>
      <c r="X281" s="87">
        <v>40</v>
      </c>
      <c r="Z281" s="87">
        <v>37</v>
      </c>
      <c r="AA281" s="1" t="s">
        <v>110</v>
      </c>
      <c r="AB281" s="87">
        <v>40</v>
      </c>
      <c r="AC281" s="1" t="s">
        <v>8</v>
      </c>
      <c r="AD281" s="87">
        <v>41</v>
      </c>
      <c r="AE281" s="1" t="s">
        <v>8</v>
      </c>
      <c r="AF281" s="87">
        <v>43</v>
      </c>
      <c r="AG281" s="1" t="s">
        <v>8</v>
      </c>
      <c r="AH281" s="87">
        <v>43</v>
      </c>
      <c r="AI281" s="1" t="s">
        <v>8</v>
      </c>
      <c r="AJ281" s="87">
        <v>45</v>
      </c>
      <c r="AL281" s="88">
        <v>47</v>
      </c>
      <c r="AN281" s="92">
        <v>34</v>
      </c>
      <c r="AP281" s="87">
        <v>40</v>
      </c>
      <c r="AR281" s="87">
        <v>37</v>
      </c>
      <c r="AS281" s="1" t="s">
        <v>110</v>
      </c>
      <c r="AT281" s="87">
        <v>40</v>
      </c>
      <c r="AU281" s="1" t="s">
        <v>8</v>
      </c>
      <c r="AV281" s="87">
        <v>41</v>
      </c>
      <c r="AW281" s="1" t="s">
        <v>8</v>
      </c>
      <c r="AX281" s="87">
        <v>44</v>
      </c>
      <c r="AZ281" s="87">
        <v>43</v>
      </c>
      <c r="BA281" s="1" t="s">
        <v>8</v>
      </c>
      <c r="BB281" s="87">
        <v>44</v>
      </c>
      <c r="BD281" s="88">
        <v>46</v>
      </c>
      <c r="BE281" s="19"/>
    </row>
    <row r="282" spans="1:57" x14ac:dyDescent="0.2">
      <c r="B282" s="20"/>
      <c r="C282" s="21" t="s">
        <v>588</v>
      </c>
      <c r="D282" s="92">
        <v>72</v>
      </c>
      <c r="F282" s="87">
        <v>61</v>
      </c>
      <c r="H282" s="87">
        <v>64</v>
      </c>
      <c r="I282" s="1" t="s">
        <v>110</v>
      </c>
      <c r="J282" s="87">
        <v>60</v>
      </c>
      <c r="L282" s="87">
        <v>60</v>
      </c>
      <c r="N282" s="87">
        <v>55</v>
      </c>
      <c r="P282" s="87">
        <v>57</v>
      </c>
      <c r="R282" s="87">
        <v>56</v>
      </c>
      <c r="T282" s="88">
        <v>56</v>
      </c>
      <c r="V282" s="92">
        <v>65</v>
      </c>
      <c r="X282" s="87">
        <v>60</v>
      </c>
      <c r="Z282" s="87">
        <v>63</v>
      </c>
      <c r="AA282" s="1" t="s">
        <v>110</v>
      </c>
      <c r="AB282" s="87">
        <v>60</v>
      </c>
      <c r="AC282" s="1" t="s">
        <v>8</v>
      </c>
      <c r="AD282" s="87">
        <v>59</v>
      </c>
      <c r="AE282" s="1" t="s">
        <v>8</v>
      </c>
      <c r="AF282" s="87">
        <v>57</v>
      </c>
      <c r="AG282" s="1" t="s">
        <v>8</v>
      </c>
      <c r="AH282" s="87">
        <v>57</v>
      </c>
      <c r="AI282" s="1" t="s">
        <v>8</v>
      </c>
      <c r="AJ282" s="87">
        <v>55</v>
      </c>
      <c r="AL282" s="88">
        <v>53</v>
      </c>
      <c r="AN282" s="92">
        <v>66</v>
      </c>
      <c r="AP282" s="87">
        <v>60</v>
      </c>
      <c r="AR282" s="87">
        <v>63</v>
      </c>
      <c r="AS282" s="1" t="s">
        <v>110</v>
      </c>
      <c r="AT282" s="87">
        <v>60</v>
      </c>
      <c r="AU282" s="1" t="s">
        <v>8</v>
      </c>
      <c r="AV282" s="87">
        <v>59</v>
      </c>
      <c r="AW282" s="1" t="s">
        <v>8</v>
      </c>
      <c r="AX282" s="87">
        <v>56</v>
      </c>
      <c r="AZ282" s="87">
        <v>57</v>
      </c>
      <c r="BA282" s="1" t="s">
        <v>8</v>
      </c>
      <c r="BB282" s="87">
        <v>56</v>
      </c>
      <c r="BD282" s="88">
        <v>54</v>
      </c>
      <c r="BE282" s="19"/>
    </row>
    <row r="283" spans="1:57" x14ac:dyDescent="0.2">
      <c r="B283" s="22"/>
      <c r="C283" s="23" t="s">
        <v>10</v>
      </c>
      <c r="D283" s="93"/>
      <c r="E283" s="25"/>
      <c r="F283" s="25"/>
      <c r="G283" s="25"/>
      <c r="H283" s="25"/>
      <c r="I283" s="25"/>
      <c r="J283" s="25"/>
      <c r="K283" s="25"/>
      <c r="L283" s="25"/>
      <c r="M283" s="25"/>
      <c r="N283" s="25"/>
      <c r="O283" s="25"/>
      <c r="P283" s="25"/>
      <c r="Q283" s="25"/>
      <c r="R283" s="25"/>
      <c r="S283" s="25"/>
      <c r="T283" s="91">
        <v>2288</v>
      </c>
      <c r="U283" s="25"/>
      <c r="V283" s="93"/>
      <c r="W283" s="25"/>
      <c r="X283" s="25"/>
      <c r="Y283" s="25"/>
      <c r="Z283" s="25"/>
      <c r="AA283" s="25"/>
      <c r="AB283" s="25"/>
      <c r="AC283" s="25"/>
      <c r="AD283" s="25"/>
      <c r="AE283" s="25"/>
      <c r="AF283" s="25"/>
      <c r="AG283" s="25"/>
      <c r="AH283" s="25"/>
      <c r="AI283" s="25"/>
      <c r="AJ283" s="25"/>
      <c r="AK283" s="25"/>
      <c r="AL283" s="91">
        <v>4136</v>
      </c>
      <c r="AM283" s="25"/>
      <c r="AN283" s="93"/>
      <c r="AO283" s="25"/>
      <c r="AP283" s="25"/>
      <c r="AQ283" s="25"/>
      <c r="AR283" s="25"/>
      <c r="AS283" s="25"/>
      <c r="AT283" s="25"/>
      <c r="AU283" s="25"/>
      <c r="AV283" s="25"/>
      <c r="AW283" s="25"/>
      <c r="AX283" s="25"/>
      <c r="AY283" s="25"/>
      <c r="AZ283" s="25"/>
      <c r="BA283" s="25"/>
      <c r="BB283" s="25"/>
      <c r="BC283" s="25"/>
      <c r="BD283" s="91">
        <v>6424</v>
      </c>
      <c r="BE283" s="28"/>
    </row>
    <row r="284" spans="1:57" x14ac:dyDescent="0.2">
      <c r="B284" s="13" t="s">
        <v>11</v>
      </c>
      <c r="C284" s="29" t="s">
        <v>30</v>
      </c>
      <c r="D284" s="92">
        <v>29</v>
      </c>
      <c r="F284" s="87">
        <v>42</v>
      </c>
      <c r="H284" s="87">
        <v>39</v>
      </c>
      <c r="I284" s="1" t="s">
        <v>110</v>
      </c>
      <c r="J284" s="87">
        <v>44</v>
      </c>
      <c r="L284" s="87">
        <v>44</v>
      </c>
      <c r="N284" s="87">
        <v>48</v>
      </c>
      <c r="P284" s="87">
        <v>47</v>
      </c>
      <c r="R284" s="87">
        <v>47</v>
      </c>
      <c r="T284" s="88">
        <v>47</v>
      </c>
      <c r="V284" s="92">
        <v>38</v>
      </c>
      <c r="X284" s="87">
        <v>44</v>
      </c>
      <c r="Z284" s="87">
        <v>40</v>
      </c>
      <c r="AA284" s="1" t="s">
        <v>110</v>
      </c>
      <c r="AB284" s="87">
        <v>42</v>
      </c>
      <c r="AC284" s="1" t="s">
        <v>8</v>
      </c>
      <c r="AD284" s="87">
        <v>44</v>
      </c>
      <c r="AE284" s="1" t="s">
        <v>8</v>
      </c>
      <c r="AF284" s="87">
        <v>46</v>
      </c>
      <c r="AH284" s="87">
        <v>46</v>
      </c>
      <c r="AJ284" s="87">
        <v>48</v>
      </c>
      <c r="AL284" s="88">
        <v>49</v>
      </c>
      <c r="AN284" s="92">
        <v>36</v>
      </c>
      <c r="AP284" s="87">
        <v>43</v>
      </c>
      <c r="AR284" s="87">
        <v>40</v>
      </c>
      <c r="AS284" s="1" t="s">
        <v>110</v>
      </c>
      <c r="AT284" s="87">
        <v>43</v>
      </c>
      <c r="AU284" s="1" t="s">
        <v>8</v>
      </c>
      <c r="AV284" s="87">
        <v>44</v>
      </c>
      <c r="AW284" s="1" t="s">
        <v>8</v>
      </c>
      <c r="AX284" s="87">
        <v>46</v>
      </c>
      <c r="AZ284" s="87">
        <v>46</v>
      </c>
      <c r="BB284" s="87">
        <v>48</v>
      </c>
      <c r="BD284" s="88">
        <v>49</v>
      </c>
      <c r="BE284" s="19"/>
    </row>
    <row r="285" spans="1:57" x14ac:dyDescent="0.2">
      <c r="B285" s="20"/>
      <c r="C285" s="30" t="s">
        <v>588</v>
      </c>
      <c r="D285" s="92">
        <v>71</v>
      </c>
      <c r="F285" s="87">
        <v>58</v>
      </c>
      <c r="H285" s="87">
        <v>61</v>
      </c>
      <c r="I285" s="1" t="s">
        <v>110</v>
      </c>
      <c r="J285" s="87">
        <v>56</v>
      </c>
      <c r="L285" s="87">
        <v>56</v>
      </c>
      <c r="N285" s="87">
        <v>52</v>
      </c>
      <c r="P285" s="87">
        <v>53</v>
      </c>
      <c r="R285" s="87">
        <v>53</v>
      </c>
      <c r="T285" s="88">
        <v>53</v>
      </c>
      <c r="V285" s="92">
        <v>62</v>
      </c>
      <c r="X285" s="87">
        <v>56</v>
      </c>
      <c r="Z285" s="87">
        <v>60</v>
      </c>
      <c r="AA285" s="1" t="s">
        <v>110</v>
      </c>
      <c r="AB285" s="87">
        <v>58</v>
      </c>
      <c r="AC285" s="1" t="s">
        <v>8</v>
      </c>
      <c r="AD285" s="87">
        <v>56</v>
      </c>
      <c r="AE285" s="1" t="s">
        <v>8</v>
      </c>
      <c r="AF285" s="87">
        <v>54</v>
      </c>
      <c r="AH285" s="87">
        <v>54</v>
      </c>
      <c r="AJ285" s="87">
        <v>52</v>
      </c>
      <c r="AL285" s="88">
        <v>51</v>
      </c>
      <c r="AN285" s="92">
        <v>64</v>
      </c>
      <c r="AP285" s="87">
        <v>57</v>
      </c>
      <c r="AR285" s="87">
        <v>60</v>
      </c>
      <c r="AS285" s="1" t="s">
        <v>110</v>
      </c>
      <c r="AT285" s="87">
        <v>57</v>
      </c>
      <c r="AU285" s="1" t="s">
        <v>8</v>
      </c>
      <c r="AV285" s="87">
        <v>56</v>
      </c>
      <c r="AW285" s="1" t="s">
        <v>8</v>
      </c>
      <c r="AX285" s="87">
        <v>54</v>
      </c>
      <c r="AZ285" s="87">
        <v>54</v>
      </c>
      <c r="BB285" s="87">
        <v>52</v>
      </c>
      <c r="BD285" s="88">
        <v>51</v>
      </c>
      <c r="BE285" s="19"/>
    </row>
    <row r="286" spans="1:57" x14ac:dyDescent="0.2">
      <c r="B286" s="22"/>
      <c r="C286" s="31" t="s">
        <v>10</v>
      </c>
      <c r="D286" s="93"/>
      <c r="E286" s="25"/>
      <c r="F286" s="25"/>
      <c r="G286" s="25"/>
      <c r="H286" s="25"/>
      <c r="I286" s="25"/>
      <c r="J286" s="25"/>
      <c r="K286" s="25"/>
      <c r="L286" s="25"/>
      <c r="M286" s="25"/>
      <c r="N286" s="25"/>
      <c r="O286" s="25"/>
      <c r="P286" s="25"/>
      <c r="Q286" s="25"/>
      <c r="R286" s="25"/>
      <c r="S286" s="25"/>
      <c r="T286" s="91">
        <v>1558</v>
      </c>
      <c r="U286" s="25"/>
      <c r="V286" s="93"/>
      <c r="W286" s="25"/>
      <c r="X286" s="25"/>
      <c r="Y286" s="25"/>
      <c r="Z286" s="25"/>
      <c r="AA286" s="25"/>
      <c r="AB286" s="25"/>
      <c r="AC286" s="25"/>
      <c r="AD286" s="25"/>
      <c r="AE286" s="25"/>
      <c r="AF286" s="25"/>
      <c r="AG286" s="25"/>
      <c r="AH286" s="25"/>
      <c r="AI286" s="25"/>
      <c r="AJ286" s="25"/>
      <c r="AK286" s="25"/>
      <c r="AL286" s="91">
        <v>2765</v>
      </c>
      <c r="AM286" s="25"/>
      <c r="AN286" s="93"/>
      <c r="AO286" s="25"/>
      <c r="AP286" s="25"/>
      <c r="AQ286" s="25"/>
      <c r="AR286" s="25"/>
      <c r="AS286" s="25"/>
      <c r="AT286" s="25"/>
      <c r="AU286" s="25"/>
      <c r="AV286" s="25"/>
      <c r="AW286" s="25"/>
      <c r="AX286" s="25"/>
      <c r="AY286" s="25"/>
      <c r="AZ286" s="25"/>
      <c r="BA286" s="25"/>
      <c r="BB286" s="25"/>
      <c r="BC286" s="25"/>
      <c r="BD286" s="91">
        <v>4323</v>
      </c>
      <c r="BE286" s="28"/>
    </row>
    <row r="287" spans="1:57" x14ac:dyDescent="0.2">
      <c r="B287" s="13" t="s">
        <v>12</v>
      </c>
      <c r="C287" s="29" t="s">
        <v>30</v>
      </c>
      <c r="D287" s="92">
        <v>30</v>
      </c>
      <c r="F287" s="87">
        <v>27</v>
      </c>
      <c r="H287" s="86" t="s">
        <v>40</v>
      </c>
      <c r="I287" s="1" t="s">
        <v>110</v>
      </c>
      <c r="J287" s="87">
        <v>30</v>
      </c>
      <c r="L287" s="87">
        <v>19</v>
      </c>
      <c r="M287" s="1" t="s">
        <v>8</v>
      </c>
      <c r="N287" s="87">
        <v>28</v>
      </c>
      <c r="O287" s="1" t="s">
        <v>8</v>
      </c>
      <c r="P287" s="87">
        <v>28</v>
      </c>
      <c r="R287" s="87">
        <v>41</v>
      </c>
      <c r="T287" s="88">
        <v>50</v>
      </c>
      <c r="V287" s="92">
        <v>30</v>
      </c>
      <c r="X287" s="87">
        <v>29</v>
      </c>
      <c r="Z287" s="87">
        <v>21</v>
      </c>
      <c r="AA287" s="1" t="s">
        <v>110</v>
      </c>
      <c r="AB287" s="87">
        <v>26</v>
      </c>
      <c r="AD287" s="87">
        <v>38</v>
      </c>
      <c r="AF287" s="87">
        <v>34</v>
      </c>
      <c r="AH287" s="87">
        <v>33</v>
      </c>
      <c r="AJ287" s="87">
        <v>34</v>
      </c>
      <c r="AL287" s="88">
        <v>38</v>
      </c>
      <c r="AN287" s="92">
        <v>30</v>
      </c>
      <c r="AP287" s="87">
        <v>28</v>
      </c>
      <c r="AR287" s="87">
        <v>24</v>
      </c>
      <c r="AS287" s="1" t="s">
        <v>110</v>
      </c>
      <c r="AT287" s="87">
        <v>26</v>
      </c>
      <c r="AV287" s="87">
        <v>35</v>
      </c>
      <c r="AX287" s="87">
        <v>33</v>
      </c>
      <c r="AZ287" s="87">
        <v>32</v>
      </c>
      <c r="BB287" s="87">
        <v>36</v>
      </c>
      <c r="BD287" s="88">
        <v>41</v>
      </c>
      <c r="BE287" s="19"/>
    </row>
    <row r="288" spans="1:57" x14ac:dyDescent="0.2">
      <c r="B288" s="20"/>
      <c r="C288" s="30" t="s">
        <v>588</v>
      </c>
      <c r="D288" s="92">
        <v>70</v>
      </c>
      <c r="F288" s="87">
        <v>73</v>
      </c>
      <c r="H288" s="86" t="s">
        <v>40</v>
      </c>
      <c r="I288" s="1" t="s">
        <v>110</v>
      </c>
      <c r="J288" s="87">
        <v>70</v>
      </c>
      <c r="L288" s="87">
        <v>81</v>
      </c>
      <c r="M288" s="1" t="s">
        <v>8</v>
      </c>
      <c r="N288" s="87">
        <v>72</v>
      </c>
      <c r="O288" s="1" t="s">
        <v>8</v>
      </c>
      <c r="P288" s="87">
        <v>72</v>
      </c>
      <c r="R288" s="87">
        <v>59</v>
      </c>
      <c r="T288" s="88">
        <v>50</v>
      </c>
      <c r="V288" s="92">
        <v>70</v>
      </c>
      <c r="X288" s="87">
        <v>71</v>
      </c>
      <c r="Z288" s="87">
        <v>79</v>
      </c>
      <c r="AA288" s="1" t="s">
        <v>110</v>
      </c>
      <c r="AB288" s="87">
        <v>74</v>
      </c>
      <c r="AD288" s="87">
        <v>62</v>
      </c>
      <c r="AF288" s="87">
        <v>66</v>
      </c>
      <c r="AH288" s="87">
        <v>67</v>
      </c>
      <c r="AJ288" s="87">
        <v>66</v>
      </c>
      <c r="AL288" s="88">
        <v>62</v>
      </c>
      <c r="AN288" s="92">
        <v>70</v>
      </c>
      <c r="AP288" s="87">
        <v>72</v>
      </c>
      <c r="AR288" s="87">
        <v>76</v>
      </c>
      <c r="AS288" s="1" t="s">
        <v>110</v>
      </c>
      <c r="AT288" s="87">
        <v>74</v>
      </c>
      <c r="AV288" s="87">
        <v>65</v>
      </c>
      <c r="AX288" s="87">
        <v>67</v>
      </c>
      <c r="AZ288" s="87">
        <v>68</v>
      </c>
      <c r="BB288" s="87">
        <v>64</v>
      </c>
      <c r="BD288" s="88">
        <v>59</v>
      </c>
      <c r="BE288" s="19"/>
    </row>
    <row r="289" spans="2:57" x14ac:dyDescent="0.2">
      <c r="B289" s="22"/>
      <c r="C289" s="31" t="s">
        <v>10</v>
      </c>
      <c r="D289" s="93"/>
      <c r="E289" s="25"/>
      <c r="F289" s="25"/>
      <c r="G289" s="25"/>
      <c r="H289" s="25"/>
      <c r="I289" s="25"/>
      <c r="J289" s="25"/>
      <c r="K289" s="25"/>
      <c r="L289" s="25"/>
      <c r="M289" s="25"/>
      <c r="N289" s="25"/>
      <c r="O289" s="25"/>
      <c r="P289" s="25"/>
      <c r="Q289" s="25"/>
      <c r="R289" s="25"/>
      <c r="S289" s="25"/>
      <c r="T289" s="91">
        <v>39</v>
      </c>
      <c r="U289" s="25"/>
      <c r="V289" s="93"/>
      <c r="W289" s="25"/>
      <c r="X289" s="25"/>
      <c r="Y289" s="25"/>
      <c r="Z289" s="25"/>
      <c r="AA289" s="25"/>
      <c r="AB289" s="25"/>
      <c r="AC289" s="25"/>
      <c r="AD289" s="25"/>
      <c r="AE289" s="25"/>
      <c r="AF289" s="25"/>
      <c r="AG289" s="25"/>
      <c r="AH289" s="25"/>
      <c r="AI289" s="25"/>
      <c r="AJ289" s="25"/>
      <c r="AK289" s="25"/>
      <c r="AL289" s="91">
        <v>68</v>
      </c>
      <c r="AM289" s="25"/>
      <c r="AN289" s="93"/>
      <c r="AO289" s="25"/>
      <c r="AP289" s="25"/>
      <c r="AQ289" s="25"/>
      <c r="AR289" s="25"/>
      <c r="AS289" s="25"/>
      <c r="AT289" s="25"/>
      <c r="AU289" s="25"/>
      <c r="AV289" s="25"/>
      <c r="AW289" s="25"/>
      <c r="AX289" s="25"/>
      <c r="AY289" s="25"/>
      <c r="AZ289" s="25"/>
      <c r="BA289" s="25"/>
      <c r="BB289" s="25"/>
      <c r="BC289" s="25"/>
      <c r="BD289" s="91">
        <v>107</v>
      </c>
      <c r="BE289" s="28"/>
    </row>
    <row r="290" spans="2:57" x14ac:dyDescent="0.2">
      <c r="B290" s="13" t="s">
        <v>13</v>
      </c>
      <c r="C290" s="29" t="s">
        <v>30</v>
      </c>
      <c r="D290" s="92">
        <v>27</v>
      </c>
      <c r="F290" s="87">
        <v>38</v>
      </c>
      <c r="H290" s="87">
        <v>32</v>
      </c>
      <c r="I290" s="1" t="s">
        <v>110</v>
      </c>
      <c r="J290" s="87">
        <v>35</v>
      </c>
      <c r="L290" s="87">
        <v>34</v>
      </c>
      <c r="N290" s="87">
        <v>40</v>
      </c>
      <c r="P290" s="87">
        <v>29</v>
      </c>
      <c r="R290" s="87">
        <v>42</v>
      </c>
      <c r="T290" s="88">
        <v>32</v>
      </c>
      <c r="V290" s="92">
        <v>38</v>
      </c>
      <c r="X290" s="87">
        <v>38</v>
      </c>
      <c r="Z290" s="87">
        <v>44</v>
      </c>
      <c r="AA290" s="1" t="s">
        <v>110</v>
      </c>
      <c r="AB290" s="87">
        <v>38</v>
      </c>
      <c r="AD290" s="87">
        <v>38</v>
      </c>
      <c r="AF290" s="87">
        <v>40</v>
      </c>
      <c r="AH290" s="87">
        <v>39</v>
      </c>
      <c r="AJ290" s="87">
        <v>39</v>
      </c>
      <c r="AL290" s="88">
        <v>42</v>
      </c>
      <c r="AN290" s="92">
        <v>35</v>
      </c>
      <c r="AP290" s="87">
        <v>38</v>
      </c>
      <c r="AR290" s="87">
        <v>42</v>
      </c>
      <c r="AS290" s="1" t="s">
        <v>110</v>
      </c>
      <c r="AT290" s="87">
        <v>37</v>
      </c>
      <c r="AV290" s="87">
        <v>38</v>
      </c>
      <c r="AX290" s="87">
        <v>40</v>
      </c>
      <c r="AZ290" s="87">
        <v>37</v>
      </c>
      <c r="BB290" s="87">
        <v>39</v>
      </c>
      <c r="BD290" s="88">
        <v>40</v>
      </c>
      <c r="BE290" s="19"/>
    </row>
    <row r="291" spans="2:57" x14ac:dyDescent="0.2">
      <c r="B291" s="20"/>
      <c r="C291" s="30" t="s">
        <v>588</v>
      </c>
      <c r="D291" s="92">
        <v>73</v>
      </c>
      <c r="F291" s="87">
        <v>62</v>
      </c>
      <c r="H291" s="87">
        <v>68</v>
      </c>
      <c r="I291" s="1" t="s">
        <v>110</v>
      </c>
      <c r="J291" s="87">
        <v>65</v>
      </c>
      <c r="L291" s="87">
        <v>66</v>
      </c>
      <c r="N291" s="87">
        <v>60</v>
      </c>
      <c r="P291" s="87">
        <v>71</v>
      </c>
      <c r="R291" s="87">
        <v>58</v>
      </c>
      <c r="T291" s="88">
        <v>68</v>
      </c>
      <c r="V291" s="92">
        <v>62</v>
      </c>
      <c r="X291" s="87">
        <v>62</v>
      </c>
      <c r="Z291" s="87">
        <v>56</v>
      </c>
      <c r="AA291" s="1" t="s">
        <v>110</v>
      </c>
      <c r="AB291" s="87">
        <v>62</v>
      </c>
      <c r="AD291" s="87">
        <v>62</v>
      </c>
      <c r="AF291" s="87">
        <v>60</v>
      </c>
      <c r="AH291" s="87">
        <v>61</v>
      </c>
      <c r="AJ291" s="87">
        <v>61</v>
      </c>
      <c r="AL291" s="88">
        <v>58</v>
      </c>
      <c r="AN291" s="92">
        <v>65</v>
      </c>
      <c r="AP291" s="87">
        <v>62</v>
      </c>
      <c r="AR291" s="87">
        <v>58</v>
      </c>
      <c r="AS291" s="1" t="s">
        <v>110</v>
      </c>
      <c r="AT291" s="87">
        <v>63</v>
      </c>
      <c r="AV291" s="87">
        <v>62</v>
      </c>
      <c r="AX291" s="87">
        <v>60</v>
      </c>
      <c r="AZ291" s="87">
        <v>63</v>
      </c>
      <c r="BB291" s="87">
        <v>61</v>
      </c>
      <c r="BD291" s="88">
        <v>60</v>
      </c>
      <c r="BE291" s="19"/>
    </row>
    <row r="292" spans="2:57" x14ac:dyDescent="0.2">
      <c r="B292" s="22"/>
      <c r="C292" s="31" t="s">
        <v>10</v>
      </c>
      <c r="D292" s="93"/>
      <c r="E292" s="25"/>
      <c r="F292" s="25"/>
      <c r="G292" s="25"/>
      <c r="H292" s="25"/>
      <c r="I292" s="25"/>
      <c r="J292" s="25"/>
      <c r="K292" s="25"/>
      <c r="L292" s="25"/>
      <c r="M292" s="25"/>
      <c r="N292" s="25"/>
      <c r="O292" s="25"/>
      <c r="P292" s="25"/>
      <c r="Q292" s="25"/>
      <c r="R292" s="25"/>
      <c r="S292" s="25"/>
      <c r="T292" s="91">
        <v>194</v>
      </c>
      <c r="U292" s="25"/>
      <c r="V292" s="93"/>
      <c r="W292" s="25"/>
      <c r="X292" s="25"/>
      <c r="Y292" s="25"/>
      <c r="Z292" s="25"/>
      <c r="AA292" s="25"/>
      <c r="AB292" s="25"/>
      <c r="AC292" s="25"/>
      <c r="AD292" s="25"/>
      <c r="AE292" s="25"/>
      <c r="AF292" s="25"/>
      <c r="AG292" s="25"/>
      <c r="AH292" s="25"/>
      <c r="AI292" s="25"/>
      <c r="AJ292" s="25"/>
      <c r="AK292" s="25"/>
      <c r="AL292" s="91">
        <v>435</v>
      </c>
      <c r="AM292" s="25"/>
      <c r="AN292" s="93"/>
      <c r="AO292" s="25"/>
      <c r="AP292" s="25"/>
      <c r="AQ292" s="25"/>
      <c r="AR292" s="25"/>
      <c r="AS292" s="25"/>
      <c r="AT292" s="25"/>
      <c r="AU292" s="25"/>
      <c r="AV292" s="25"/>
      <c r="AW292" s="25"/>
      <c r="AX292" s="25"/>
      <c r="AY292" s="25"/>
      <c r="AZ292" s="25"/>
      <c r="BA292" s="25"/>
      <c r="BB292" s="25"/>
      <c r="BC292" s="25"/>
      <c r="BD292" s="91">
        <v>629</v>
      </c>
      <c r="BE292" s="28"/>
    </row>
    <row r="293" spans="2:57" x14ac:dyDescent="0.2">
      <c r="B293" s="13" t="s">
        <v>14</v>
      </c>
      <c r="C293" s="29" t="s">
        <v>30</v>
      </c>
      <c r="D293" s="92">
        <v>40</v>
      </c>
      <c r="F293" s="87">
        <v>31</v>
      </c>
      <c r="H293" s="87">
        <v>25</v>
      </c>
      <c r="I293" s="1" t="s">
        <v>110</v>
      </c>
      <c r="J293" s="87">
        <v>24</v>
      </c>
      <c r="L293" s="87">
        <v>32</v>
      </c>
      <c r="N293" s="87">
        <v>37</v>
      </c>
      <c r="P293" s="87">
        <v>36</v>
      </c>
      <c r="R293" s="87">
        <v>38</v>
      </c>
      <c r="T293" s="88">
        <v>41</v>
      </c>
      <c r="V293" s="92">
        <v>35</v>
      </c>
      <c r="X293" s="87">
        <v>43</v>
      </c>
      <c r="Z293" s="87">
        <v>37</v>
      </c>
      <c r="AA293" s="1" t="s">
        <v>110</v>
      </c>
      <c r="AB293" s="87">
        <v>29</v>
      </c>
      <c r="AD293" s="87">
        <v>36</v>
      </c>
      <c r="AF293" s="87">
        <v>36</v>
      </c>
      <c r="AH293" s="87">
        <v>34</v>
      </c>
      <c r="AJ293" s="87">
        <v>35</v>
      </c>
      <c r="AL293" s="88">
        <v>41</v>
      </c>
      <c r="AN293" s="92">
        <v>36</v>
      </c>
      <c r="AP293" s="87">
        <v>40</v>
      </c>
      <c r="AR293" s="87">
        <v>34</v>
      </c>
      <c r="AS293" s="1" t="s">
        <v>110</v>
      </c>
      <c r="AT293" s="87">
        <v>28</v>
      </c>
      <c r="AU293" s="1" t="s">
        <v>8</v>
      </c>
      <c r="AV293" s="87">
        <v>36</v>
      </c>
      <c r="AX293" s="87">
        <v>36</v>
      </c>
      <c r="AZ293" s="87">
        <v>35</v>
      </c>
      <c r="BB293" s="87">
        <v>36</v>
      </c>
      <c r="BD293" s="88">
        <v>41</v>
      </c>
      <c r="BE293" s="19"/>
    </row>
    <row r="294" spans="2:57" x14ac:dyDescent="0.2">
      <c r="B294" s="20"/>
      <c r="C294" s="30" t="s">
        <v>588</v>
      </c>
      <c r="D294" s="92">
        <v>60</v>
      </c>
      <c r="F294" s="87">
        <v>69</v>
      </c>
      <c r="H294" s="87">
        <v>75</v>
      </c>
      <c r="I294" s="1" t="s">
        <v>110</v>
      </c>
      <c r="J294" s="87">
        <v>76</v>
      </c>
      <c r="L294" s="87">
        <v>68</v>
      </c>
      <c r="N294" s="87">
        <v>63</v>
      </c>
      <c r="P294" s="87">
        <v>64</v>
      </c>
      <c r="R294" s="87">
        <v>62</v>
      </c>
      <c r="T294" s="88">
        <v>59</v>
      </c>
      <c r="V294" s="92">
        <v>65</v>
      </c>
      <c r="X294" s="87">
        <v>57</v>
      </c>
      <c r="Z294" s="87">
        <v>63</v>
      </c>
      <c r="AA294" s="1" t="s">
        <v>110</v>
      </c>
      <c r="AB294" s="87">
        <v>71</v>
      </c>
      <c r="AD294" s="87">
        <v>64</v>
      </c>
      <c r="AF294" s="87">
        <v>64</v>
      </c>
      <c r="AH294" s="87">
        <v>66</v>
      </c>
      <c r="AJ294" s="87">
        <v>65</v>
      </c>
      <c r="AL294" s="88">
        <v>59</v>
      </c>
      <c r="AN294" s="92">
        <v>64</v>
      </c>
      <c r="AP294" s="87">
        <v>60</v>
      </c>
      <c r="AR294" s="87">
        <v>66</v>
      </c>
      <c r="AS294" s="1" t="s">
        <v>110</v>
      </c>
      <c r="AT294" s="87">
        <v>72</v>
      </c>
      <c r="AU294" s="1" t="s">
        <v>8</v>
      </c>
      <c r="AV294" s="87">
        <v>64</v>
      </c>
      <c r="AX294" s="87">
        <v>64</v>
      </c>
      <c r="AZ294" s="87">
        <v>65</v>
      </c>
      <c r="BB294" s="87">
        <v>64</v>
      </c>
      <c r="BD294" s="88">
        <v>59</v>
      </c>
      <c r="BE294" s="19"/>
    </row>
    <row r="295" spans="2:57" x14ac:dyDescent="0.2">
      <c r="B295" s="22"/>
      <c r="C295" s="31" t="s">
        <v>10</v>
      </c>
      <c r="D295" s="93"/>
      <c r="E295" s="25"/>
      <c r="F295" s="25"/>
      <c r="G295" s="25"/>
      <c r="H295" s="25"/>
      <c r="I295" s="25"/>
      <c r="J295" s="25"/>
      <c r="K295" s="25"/>
      <c r="L295" s="25"/>
      <c r="M295" s="25"/>
      <c r="N295" s="25"/>
      <c r="O295" s="25"/>
      <c r="P295" s="25"/>
      <c r="Q295" s="25"/>
      <c r="R295" s="25"/>
      <c r="S295" s="25"/>
      <c r="T295" s="91">
        <v>56</v>
      </c>
      <c r="U295" s="25"/>
      <c r="V295" s="93"/>
      <c r="W295" s="25"/>
      <c r="X295" s="25"/>
      <c r="Y295" s="25"/>
      <c r="Z295" s="25"/>
      <c r="AA295" s="25"/>
      <c r="AB295" s="25"/>
      <c r="AC295" s="25"/>
      <c r="AD295" s="25"/>
      <c r="AE295" s="25"/>
      <c r="AF295" s="25"/>
      <c r="AG295" s="25"/>
      <c r="AH295" s="25"/>
      <c r="AI295" s="25"/>
      <c r="AJ295" s="25"/>
      <c r="AK295" s="25"/>
      <c r="AL295" s="91">
        <v>143</v>
      </c>
      <c r="AM295" s="25"/>
      <c r="AN295" s="93"/>
      <c r="AO295" s="25"/>
      <c r="AP295" s="25"/>
      <c r="AQ295" s="25"/>
      <c r="AR295" s="25"/>
      <c r="AS295" s="25"/>
      <c r="AT295" s="25"/>
      <c r="AU295" s="25"/>
      <c r="AV295" s="25"/>
      <c r="AW295" s="25"/>
      <c r="AX295" s="25"/>
      <c r="AY295" s="25"/>
      <c r="AZ295" s="25"/>
      <c r="BA295" s="25"/>
      <c r="BB295" s="25"/>
      <c r="BC295" s="25"/>
      <c r="BD295" s="91">
        <v>199</v>
      </c>
      <c r="BE295" s="28"/>
    </row>
    <row r="296" spans="2:57" x14ac:dyDescent="0.2">
      <c r="B296" s="13" t="s">
        <v>15</v>
      </c>
      <c r="C296" s="29" t="s">
        <v>30</v>
      </c>
      <c r="D296" s="92">
        <v>16</v>
      </c>
      <c r="F296" s="87">
        <v>23</v>
      </c>
      <c r="H296" s="87">
        <v>14</v>
      </c>
      <c r="I296" s="1" t="s">
        <v>110</v>
      </c>
      <c r="J296" s="87">
        <v>22</v>
      </c>
      <c r="L296" s="87">
        <v>18</v>
      </c>
      <c r="N296" s="87">
        <v>16</v>
      </c>
      <c r="P296" s="87">
        <v>20</v>
      </c>
      <c r="R296" s="87">
        <v>16</v>
      </c>
      <c r="T296" s="88">
        <v>16</v>
      </c>
      <c r="V296" s="92">
        <v>23</v>
      </c>
      <c r="X296" s="87">
        <v>26</v>
      </c>
      <c r="Z296" s="87">
        <v>23</v>
      </c>
      <c r="AA296" s="1" t="s">
        <v>110</v>
      </c>
      <c r="AB296" s="87">
        <v>28</v>
      </c>
      <c r="AD296" s="87">
        <v>27</v>
      </c>
      <c r="AF296" s="87">
        <v>29</v>
      </c>
      <c r="AH296" s="87">
        <v>23</v>
      </c>
      <c r="AJ296" s="87">
        <v>21</v>
      </c>
      <c r="AL296" s="88">
        <v>26</v>
      </c>
      <c r="AN296" s="92">
        <v>22</v>
      </c>
      <c r="AP296" s="87">
        <v>25</v>
      </c>
      <c r="AR296" s="87">
        <v>22</v>
      </c>
      <c r="AS296" s="1" t="s">
        <v>110</v>
      </c>
      <c r="AT296" s="87">
        <v>26</v>
      </c>
      <c r="AV296" s="87">
        <v>25</v>
      </c>
      <c r="AX296" s="87">
        <v>26</v>
      </c>
      <c r="AZ296" s="87">
        <v>22</v>
      </c>
      <c r="BB296" s="87">
        <v>20</v>
      </c>
      <c r="BD296" s="88">
        <v>23</v>
      </c>
      <c r="BE296" s="19"/>
    </row>
    <row r="297" spans="2:57" x14ac:dyDescent="0.2">
      <c r="B297" s="20"/>
      <c r="C297" s="30" t="s">
        <v>588</v>
      </c>
      <c r="D297" s="92">
        <v>84</v>
      </c>
      <c r="F297" s="87">
        <v>77</v>
      </c>
      <c r="H297" s="87">
        <v>86</v>
      </c>
      <c r="I297" s="1" t="s">
        <v>110</v>
      </c>
      <c r="J297" s="87">
        <v>78</v>
      </c>
      <c r="L297" s="87">
        <v>82</v>
      </c>
      <c r="N297" s="87">
        <v>84</v>
      </c>
      <c r="P297" s="87">
        <v>80</v>
      </c>
      <c r="R297" s="87">
        <v>84</v>
      </c>
      <c r="T297" s="88">
        <v>84</v>
      </c>
      <c r="V297" s="92">
        <v>77</v>
      </c>
      <c r="X297" s="87">
        <v>74</v>
      </c>
      <c r="Z297" s="87">
        <v>77</v>
      </c>
      <c r="AA297" s="1" t="s">
        <v>110</v>
      </c>
      <c r="AB297" s="87">
        <v>72</v>
      </c>
      <c r="AD297" s="87">
        <v>73</v>
      </c>
      <c r="AF297" s="87">
        <v>71</v>
      </c>
      <c r="AH297" s="87">
        <v>77</v>
      </c>
      <c r="AJ297" s="87">
        <v>79</v>
      </c>
      <c r="AL297" s="88">
        <v>74</v>
      </c>
      <c r="AN297" s="92">
        <v>78</v>
      </c>
      <c r="AP297" s="87">
        <v>75</v>
      </c>
      <c r="AR297" s="87">
        <v>78</v>
      </c>
      <c r="AS297" s="1" t="s">
        <v>110</v>
      </c>
      <c r="AT297" s="87">
        <v>74</v>
      </c>
      <c r="AV297" s="87">
        <v>75</v>
      </c>
      <c r="AX297" s="87">
        <v>74</v>
      </c>
      <c r="AZ297" s="87">
        <v>78</v>
      </c>
      <c r="BB297" s="87">
        <v>80</v>
      </c>
      <c r="BD297" s="88">
        <v>77</v>
      </c>
      <c r="BE297" s="19"/>
    </row>
    <row r="298" spans="2:57" x14ac:dyDescent="0.2">
      <c r="B298" s="22"/>
      <c r="C298" s="32" t="s">
        <v>10</v>
      </c>
      <c r="D298" s="93"/>
      <c r="E298" s="25"/>
      <c r="F298" s="25"/>
      <c r="G298" s="25"/>
      <c r="H298" s="25"/>
      <c r="I298" s="25"/>
      <c r="J298" s="25"/>
      <c r="K298" s="25"/>
      <c r="L298" s="25"/>
      <c r="M298" s="25"/>
      <c r="N298" s="25"/>
      <c r="O298" s="25"/>
      <c r="P298" s="25"/>
      <c r="Q298" s="25"/>
      <c r="R298" s="25"/>
      <c r="S298" s="25"/>
      <c r="T298" s="91">
        <v>441</v>
      </c>
      <c r="U298" s="25"/>
      <c r="V298" s="93"/>
      <c r="W298" s="25"/>
      <c r="X298" s="25"/>
      <c r="Y298" s="25"/>
      <c r="Z298" s="25"/>
      <c r="AA298" s="25"/>
      <c r="AB298" s="25"/>
      <c r="AC298" s="25"/>
      <c r="AD298" s="25"/>
      <c r="AE298" s="25"/>
      <c r="AF298" s="25"/>
      <c r="AG298" s="25"/>
      <c r="AH298" s="25"/>
      <c r="AI298" s="25"/>
      <c r="AJ298" s="25"/>
      <c r="AK298" s="25"/>
      <c r="AL298" s="91">
        <v>725</v>
      </c>
      <c r="AM298" s="25"/>
      <c r="AN298" s="93"/>
      <c r="AO298" s="25"/>
      <c r="AP298" s="25"/>
      <c r="AQ298" s="25"/>
      <c r="AR298" s="25"/>
      <c r="AS298" s="25"/>
      <c r="AT298" s="25"/>
      <c r="AU298" s="25"/>
      <c r="AV298" s="25"/>
      <c r="AW298" s="25"/>
      <c r="AX298" s="25"/>
      <c r="AY298" s="25"/>
      <c r="AZ298" s="25"/>
      <c r="BA298" s="25"/>
      <c r="BB298" s="25"/>
      <c r="BC298" s="25"/>
      <c r="BD298" s="91">
        <v>1166</v>
      </c>
      <c r="BE298" s="28"/>
    </row>
    <row r="299" spans="2:57" x14ac:dyDescent="0.2">
      <c r="B299" s="1" t="s">
        <v>528</v>
      </c>
    </row>
    <row r="301" spans="2:57" x14ac:dyDescent="0.2">
      <c r="B301" s="1" t="s">
        <v>589</v>
      </c>
    </row>
    <row r="307" spans="1:57" s="5" customFormat="1" ht="12.75" x14ac:dyDescent="0.2">
      <c r="A307" s="96" t="s">
        <v>590</v>
      </c>
      <c r="B307" s="5" t="s">
        <v>591</v>
      </c>
      <c r="C307" s="5" t="s">
        <v>140</v>
      </c>
    </row>
    <row r="308" spans="1:57" x14ac:dyDescent="0.2">
      <c r="BE308" s="84" t="s">
        <v>4</v>
      </c>
    </row>
    <row r="309" spans="1:57" x14ac:dyDescent="0.2">
      <c r="D309" s="6" t="s">
        <v>557</v>
      </c>
      <c r="E309" s="7"/>
      <c r="F309" s="7"/>
      <c r="G309" s="7"/>
      <c r="H309" s="7"/>
      <c r="I309" s="7"/>
      <c r="J309" s="7"/>
      <c r="K309" s="7"/>
      <c r="L309" s="7"/>
      <c r="M309" s="7"/>
      <c r="N309" s="7"/>
      <c r="O309" s="7"/>
      <c r="P309" s="7"/>
      <c r="Q309" s="7"/>
      <c r="R309" s="7"/>
      <c r="S309" s="7"/>
      <c r="T309" s="7"/>
      <c r="U309" s="7"/>
      <c r="V309" s="6" t="s">
        <v>106</v>
      </c>
      <c r="W309" s="7"/>
      <c r="X309" s="7"/>
      <c r="Y309" s="7"/>
      <c r="Z309" s="7"/>
      <c r="AA309" s="7"/>
      <c r="AB309" s="7"/>
      <c r="AC309" s="7"/>
      <c r="AD309" s="7"/>
      <c r="AE309" s="7"/>
      <c r="AF309" s="7"/>
      <c r="AG309" s="7"/>
      <c r="AH309" s="7"/>
      <c r="AI309" s="7"/>
      <c r="AJ309" s="7"/>
      <c r="AK309" s="7"/>
      <c r="AL309" s="7"/>
      <c r="AM309" s="7"/>
      <c r="AN309" s="6" t="s">
        <v>107</v>
      </c>
      <c r="AO309" s="7"/>
      <c r="AP309" s="7"/>
      <c r="AQ309" s="7"/>
      <c r="AR309" s="7"/>
      <c r="AS309" s="7"/>
      <c r="AT309" s="7"/>
      <c r="AU309" s="7"/>
      <c r="AV309" s="7"/>
      <c r="AW309" s="7"/>
      <c r="AX309" s="7"/>
      <c r="AY309" s="7"/>
      <c r="AZ309" s="7"/>
      <c r="BA309" s="7"/>
      <c r="BB309" s="7"/>
      <c r="BC309" s="7"/>
      <c r="BD309" s="7"/>
      <c r="BE309" s="8"/>
    </row>
    <row r="310" spans="1:57" x14ac:dyDescent="0.2">
      <c r="D310" s="9">
        <v>2011</v>
      </c>
      <c r="E310" s="10"/>
      <c r="F310" s="10">
        <v>2012</v>
      </c>
      <c r="G310" s="10"/>
      <c r="H310" s="10">
        <v>2013</v>
      </c>
      <c r="I310" s="10"/>
      <c r="J310" s="10">
        <v>2014</v>
      </c>
      <c r="K310" s="10"/>
      <c r="L310" s="10">
        <v>2015</v>
      </c>
      <c r="M310" s="10"/>
      <c r="N310" s="10">
        <v>2016</v>
      </c>
      <c r="O310" s="10"/>
      <c r="P310" s="10">
        <v>2017</v>
      </c>
      <c r="Q310" s="10"/>
      <c r="R310" s="10">
        <v>2018</v>
      </c>
      <c r="S310" s="10"/>
      <c r="T310" s="11">
        <v>2019</v>
      </c>
      <c r="U310" s="10"/>
      <c r="V310" s="9">
        <v>2011</v>
      </c>
      <c r="W310" s="10"/>
      <c r="X310" s="10">
        <v>2012</v>
      </c>
      <c r="Y310" s="10"/>
      <c r="Z310" s="10">
        <v>2013</v>
      </c>
      <c r="AA310" s="10"/>
      <c r="AB310" s="10">
        <v>2014</v>
      </c>
      <c r="AC310" s="10"/>
      <c r="AD310" s="10">
        <v>2015</v>
      </c>
      <c r="AE310" s="10"/>
      <c r="AF310" s="10">
        <v>2016</v>
      </c>
      <c r="AG310" s="10"/>
      <c r="AH310" s="10">
        <v>2017</v>
      </c>
      <c r="AI310" s="10"/>
      <c r="AJ310" s="10">
        <v>2018</v>
      </c>
      <c r="AK310" s="10"/>
      <c r="AL310" s="11">
        <v>2019</v>
      </c>
      <c r="AM310" s="10"/>
      <c r="AN310" s="9">
        <v>2011</v>
      </c>
      <c r="AO310" s="10"/>
      <c r="AP310" s="10">
        <v>2012</v>
      </c>
      <c r="AQ310" s="10"/>
      <c r="AR310" s="10">
        <v>2013</v>
      </c>
      <c r="AS310" s="10"/>
      <c r="AT310" s="10">
        <v>2014</v>
      </c>
      <c r="AU310" s="10"/>
      <c r="AV310" s="10">
        <v>2015</v>
      </c>
      <c r="AW310" s="10"/>
      <c r="AX310" s="10">
        <v>2016</v>
      </c>
      <c r="AY310" s="10"/>
      <c r="AZ310" s="10">
        <v>2017</v>
      </c>
      <c r="BA310" s="10"/>
      <c r="BB310" s="10">
        <v>2018</v>
      </c>
      <c r="BC310" s="10"/>
      <c r="BD310" s="11">
        <v>2019</v>
      </c>
      <c r="BE310" s="12"/>
    </row>
    <row r="311" spans="1:57" x14ac:dyDescent="0.2">
      <c r="B311" s="13" t="s">
        <v>5</v>
      </c>
      <c r="C311" s="14" t="s">
        <v>30</v>
      </c>
      <c r="D311" s="92">
        <v>27</v>
      </c>
      <c r="F311" s="87">
        <v>27</v>
      </c>
      <c r="H311" s="87">
        <v>27</v>
      </c>
      <c r="I311" s="1" t="s">
        <v>110</v>
      </c>
      <c r="J311" s="87">
        <v>24</v>
      </c>
      <c r="L311" s="87">
        <v>28</v>
      </c>
      <c r="N311" s="87">
        <v>25</v>
      </c>
      <c r="P311" s="87">
        <v>26</v>
      </c>
      <c r="R311" s="87">
        <v>26</v>
      </c>
      <c r="T311" s="88">
        <v>26</v>
      </c>
      <c r="V311" s="92">
        <v>23</v>
      </c>
      <c r="X311" s="87">
        <v>24</v>
      </c>
      <c r="Z311" s="87">
        <v>25</v>
      </c>
      <c r="AA311" s="1" t="s">
        <v>110</v>
      </c>
      <c r="AB311" s="87">
        <v>21</v>
      </c>
      <c r="AC311" s="1" t="s">
        <v>8</v>
      </c>
      <c r="AD311" s="87">
        <v>25</v>
      </c>
      <c r="AF311" s="87">
        <v>26</v>
      </c>
      <c r="AH311" s="87">
        <v>25</v>
      </c>
      <c r="AJ311" s="87">
        <v>26</v>
      </c>
      <c r="AL311" s="88">
        <v>25</v>
      </c>
      <c r="AN311" s="92">
        <v>24</v>
      </c>
      <c r="AP311" s="87">
        <v>25</v>
      </c>
      <c r="AR311" s="87">
        <v>26</v>
      </c>
      <c r="AS311" s="1" t="s">
        <v>110</v>
      </c>
      <c r="AT311" s="87">
        <v>22</v>
      </c>
      <c r="AU311" s="1" t="s">
        <v>8</v>
      </c>
      <c r="AV311" s="87">
        <v>26</v>
      </c>
      <c r="AX311" s="87">
        <v>26</v>
      </c>
      <c r="AZ311" s="87">
        <v>25</v>
      </c>
      <c r="BB311" s="87">
        <v>26</v>
      </c>
      <c r="BD311" s="88">
        <v>26</v>
      </c>
      <c r="BE311" s="19"/>
    </row>
    <row r="312" spans="1:57" x14ac:dyDescent="0.2">
      <c r="B312" s="20"/>
      <c r="C312" s="21" t="s">
        <v>588</v>
      </c>
      <c r="D312" s="92">
        <v>73</v>
      </c>
      <c r="F312" s="87">
        <v>73</v>
      </c>
      <c r="H312" s="87">
        <v>73</v>
      </c>
      <c r="I312" s="1" t="s">
        <v>110</v>
      </c>
      <c r="J312" s="87">
        <v>76</v>
      </c>
      <c r="L312" s="87">
        <v>72</v>
      </c>
      <c r="N312" s="87">
        <v>75</v>
      </c>
      <c r="P312" s="87">
        <v>74</v>
      </c>
      <c r="R312" s="87">
        <v>74</v>
      </c>
      <c r="T312" s="88">
        <v>74</v>
      </c>
      <c r="V312" s="92">
        <v>77</v>
      </c>
      <c r="X312" s="87">
        <v>76</v>
      </c>
      <c r="Z312" s="87">
        <v>75</v>
      </c>
      <c r="AA312" s="1" t="s">
        <v>110</v>
      </c>
      <c r="AB312" s="87">
        <v>79</v>
      </c>
      <c r="AC312" s="1" t="s">
        <v>8</v>
      </c>
      <c r="AD312" s="87">
        <v>75</v>
      </c>
      <c r="AF312" s="87">
        <v>74</v>
      </c>
      <c r="AH312" s="87">
        <v>75</v>
      </c>
      <c r="AJ312" s="87">
        <v>74</v>
      </c>
      <c r="AL312" s="88">
        <v>75</v>
      </c>
      <c r="AN312" s="92">
        <v>76</v>
      </c>
      <c r="AP312" s="87">
        <v>75</v>
      </c>
      <c r="AR312" s="87">
        <v>74</v>
      </c>
      <c r="AS312" s="1" t="s">
        <v>110</v>
      </c>
      <c r="AT312" s="87">
        <v>78</v>
      </c>
      <c r="AU312" s="1" t="s">
        <v>8</v>
      </c>
      <c r="AV312" s="87">
        <v>74</v>
      </c>
      <c r="AX312" s="87">
        <v>74</v>
      </c>
      <c r="AZ312" s="87">
        <v>75</v>
      </c>
      <c r="BB312" s="87">
        <v>74</v>
      </c>
      <c r="BD312" s="88">
        <v>74</v>
      </c>
      <c r="BE312" s="19"/>
    </row>
    <row r="313" spans="1:57" x14ac:dyDescent="0.2">
      <c r="B313" s="22"/>
      <c r="C313" s="23" t="s">
        <v>10</v>
      </c>
      <c r="D313" s="93"/>
      <c r="E313" s="25"/>
      <c r="F313" s="25"/>
      <c r="G313" s="25"/>
      <c r="H313" s="25"/>
      <c r="I313" s="25"/>
      <c r="J313" s="25"/>
      <c r="K313" s="25"/>
      <c r="L313" s="25"/>
      <c r="M313" s="25"/>
      <c r="N313" s="25"/>
      <c r="O313" s="25"/>
      <c r="P313" s="25"/>
      <c r="Q313" s="25"/>
      <c r="R313" s="25"/>
      <c r="S313" s="25"/>
      <c r="T313" s="91">
        <v>2288</v>
      </c>
      <c r="U313" s="25"/>
      <c r="V313" s="93"/>
      <c r="W313" s="25"/>
      <c r="X313" s="25"/>
      <c r="Y313" s="25"/>
      <c r="Z313" s="25"/>
      <c r="AA313" s="25"/>
      <c r="AB313" s="25"/>
      <c r="AC313" s="25"/>
      <c r="AD313" s="25"/>
      <c r="AE313" s="25"/>
      <c r="AF313" s="25"/>
      <c r="AG313" s="25"/>
      <c r="AH313" s="25"/>
      <c r="AI313" s="25"/>
      <c r="AJ313" s="25"/>
      <c r="AK313" s="25"/>
      <c r="AL313" s="91">
        <v>4136</v>
      </c>
      <c r="AM313" s="25"/>
      <c r="AN313" s="93"/>
      <c r="AO313" s="25"/>
      <c r="AP313" s="25"/>
      <c r="AQ313" s="25"/>
      <c r="AR313" s="25"/>
      <c r="AS313" s="25"/>
      <c r="AT313" s="25"/>
      <c r="AU313" s="25"/>
      <c r="AV313" s="25"/>
      <c r="AW313" s="25"/>
      <c r="AX313" s="25"/>
      <c r="AY313" s="25"/>
      <c r="AZ313" s="25"/>
      <c r="BA313" s="25"/>
      <c r="BB313" s="25"/>
      <c r="BC313" s="25"/>
      <c r="BD313" s="91">
        <v>6424</v>
      </c>
      <c r="BE313" s="28"/>
    </row>
    <row r="314" spans="1:57" x14ac:dyDescent="0.2">
      <c r="B314" s="13" t="s">
        <v>11</v>
      </c>
      <c r="C314" s="29" t="s">
        <v>30</v>
      </c>
      <c r="D314" s="92">
        <v>27</v>
      </c>
      <c r="F314" s="87">
        <v>27</v>
      </c>
      <c r="H314" s="87">
        <v>26</v>
      </c>
      <c r="I314" s="1" t="s">
        <v>110</v>
      </c>
      <c r="J314" s="87">
        <v>24</v>
      </c>
      <c r="L314" s="87">
        <v>28</v>
      </c>
      <c r="N314" s="87">
        <v>26</v>
      </c>
      <c r="P314" s="87">
        <v>26</v>
      </c>
      <c r="R314" s="87">
        <v>26</v>
      </c>
      <c r="T314" s="88">
        <v>26</v>
      </c>
      <c r="V314" s="92">
        <v>23</v>
      </c>
      <c r="X314" s="87">
        <v>24</v>
      </c>
      <c r="Z314" s="87">
        <v>25</v>
      </c>
      <c r="AA314" s="1" t="s">
        <v>110</v>
      </c>
      <c r="AB314" s="87">
        <v>21</v>
      </c>
      <c r="AC314" s="1" t="s">
        <v>8</v>
      </c>
      <c r="AD314" s="87">
        <v>25</v>
      </c>
      <c r="AF314" s="87">
        <v>27</v>
      </c>
      <c r="AH314" s="87">
        <v>25</v>
      </c>
      <c r="AJ314" s="87">
        <v>25</v>
      </c>
      <c r="AL314" s="88">
        <v>26</v>
      </c>
      <c r="AN314" s="92">
        <v>24</v>
      </c>
      <c r="AP314" s="87">
        <v>25</v>
      </c>
      <c r="AR314" s="87">
        <v>25</v>
      </c>
      <c r="AS314" s="1" t="s">
        <v>110</v>
      </c>
      <c r="AT314" s="87">
        <v>22</v>
      </c>
      <c r="AU314" s="1" t="s">
        <v>8</v>
      </c>
      <c r="AV314" s="87">
        <v>26</v>
      </c>
      <c r="AX314" s="87">
        <v>26</v>
      </c>
      <c r="AZ314" s="87">
        <v>26</v>
      </c>
      <c r="BB314" s="87">
        <v>25</v>
      </c>
      <c r="BD314" s="88">
        <v>26</v>
      </c>
      <c r="BE314" s="19"/>
    </row>
    <row r="315" spans="1:57" x14ac:dyDescent="0.2">
      <c r="B315" s="20"/>
      <c r="C315" s="30" t="s">
        <v>588</v>
      </c>
      <c r="D315" s="92">
        <v>73</v>
      </c>
      <c r="F315" s="87">
        <v>73</v>
      </c>
      <c r="H315" s="87">
        <v>74</v>
      </c>
      <c r="I315" s="1" t="s">
        <v>110</v>
      </c>
      <c r="J315" s="87">
        <v>76</v>
      </c>
      <c r="L315" s="87">
        <v>72</v>
      </c>
      <c r="N315" s="87">
        <v>74</v>
      </c>
      <c r="P315" s="87">
        <v>74</v>
      </c>
      <c r="R315" s="87">
        <v>74</v>
      </c>
      <c r="T315" s="88">
        <v>74</v>
      </c>
      <c r="V315" s="92">
        <v>77</v>
      </c>
      <c r="X315" s="87">
        <v>76</v>
      </c>
      <c r="Z315" s="87">
        <v>75</v>
      </c>
      <c r="AA315" s="1" t="s">
        <v>110</v>
      </c>
      <c r="AB315" s="87">
        <v>79</v>
      </c>
      <c r="AC315" s="1" t="s">
        <v>8</v>
      </c>
      <c r="AD315" s="87">
        <v>75</v>
      </c>
      <c r="AF315" s="87">
        <v>73</v>
      </c>
      <c r="AH315" s="87">
        <v>75</v>
      </c>
      <c r="AJ315" s="87">
        <v>75</v>
      </c>
      <c r="AL315" s="88">
        <v>74</v>
      </c>
      <c r="AN315" s="92">
        <v>76</v>
      </c>
      <c r="AP315" s="87">
        <v>75</v>
      </c>
      <c r="AR315" s="87">
        <v>75</v>
      </c>
      <c r="AS315" s="1" t="s">
        <v>110</v>
      </c>
      <c r="AT315" s="87">
        <v>78</v>
      </c>
      <c r="AU315" s="1" t="s">
        <v>8</v>
      </c>
      <c r="AV315" s="87">
        <v>74</v>
      </c>
      <c r="AX315" s="87">
        <v>74</v>
      </c>
      <c r="AZ315" s="87">
        <v>74</v>
      </c>
      <c r="BB315" s="87">
        <v>75</v>
      </c>
      <c r="BD315" s="88">
        <v>74</v>
      </c>
      <c r="BE315" s="19"/>
    </row>
    <row r="316" spans="1:57" x14ac:dyDescent="0.2">
      <c r="B316" s="22"/>
      <c r="C316" s="31" t="s">
        <v>10</v>
      </c>
      <c r="D316" s="93"/>
      <c r="E316" s="25"/>
      <c r="F316" s="25"/>
      <c r="G316" s="25"/>
      <c r="H316" s="25"/>
      <c r="I316" s="25"/>
      <c r="J316" s="25"/>
      <c r="K316" s="25"/>
      <c r="L316" s="25"/>
      <c r="M316" s="25"/>
      <c r="N316" s="25"/>
      <c r="O316" s="25"/>
      <c r="P316" s="25"/>
      <c r="Q316" s="25"/>
      <c r="R316" s="25"/>
      <c r="S316" s="25"/>
      <c r="T316" s="91">
        <v>1558</v>
      </c>
      <c r="U316" s="25"/>
      <c r="V316" s="93"/>
      <c r="W316" s="25"/>
      <c r="X316" s="25"/>
      <c r="Y316" s="25"/>
      <c r="Z316" s="25"/>
      <c r="AA316" s="25"/>
      <c r="AB316" s="25"/>
      <c r="AC316" s="25"/>
      <c r="AD316" s="25"/>
      <c r="AE316" s="25"/>
      <c r="AF316" s="25"/>
      <c r="AG316" s="25"/>
      <c r="AH316" s="25"/>
      <c r="AI316" s="25"/>
      <c r="AJ316" s="25"/>
      <c r="AK316" s="25"/>
      <c r="AL316" s="91">
        <v>2765</v>
      </c>
      <c r="AM316" s="25"/>
      <c r="AN316" s="93"/>
      <c r="AO316" s="25"/>
      <c r="AP316" s="25"/>
      <c r="AQ316" s="25"/>
      <c r="AR316" s="25"/>
      <c r="AS316" s="25"/>
      <c r="AT316" s="25"/>
      <c r="AU316" s="25"/>
      <c r="AV316" s="25"/>
      <c r="AW316" s="25"/>
      <c r="AX316" s="25"/>
      <c r="AY316" s="25"/>
      <c r="AZ316" s="25"/>
      <c r="BA316" s="25"/>
      <c r="BB316" s="25"/>
      <c r="BC316" s="25"/>
      <c r="BD316" s="91">
        <v>4323</v>
      </c>
      <c r="BE316" s="28"/>
    </row>
    <row r="317" spans="1:57" x14ac:dyDescent="0.2">
      <c r="B317" s="13" t="s">
        <v>12</v>
      </c>
      <c r="C317" s="29" t="s">
        <v>30</v>
      </c>
      <c r="D317" s="92">
        <v>40</v>
      </c>
      <c r="F317" s="87">
        <v>33</v>
      </c>
      <c r="H317" s="86" t="s">
        <v>40</v>
      </c>
      <c r="I317" s="1" t="s">
        <v>110</v>
      </c>
      <c r="J317" s="87">
        <v>31</v>
      </c>
      <c r="L317" s="87">
        <v>38</v>
      </c>
      <c r="N317" s="87">
        <v>32</v>
      </c>
      <c r="P317" s="87">
        <v>31</v>
      </c>
      <c r="R317" s="87">
        <v>33</v>
      </c>
      <c r="T317" s="88">
        <v>26</v>
      </c>
      <c r="V317" s="92">
        <v>18</v>
      </c>
      <c r="X317" s="87">
        <v>22</v>
      </c>
      <c r="Z317" s="87">
        <v>31</v>
      </c>
      <c r="AA317" s="1" t="s">
        <v>110</v>
      </c>
      <c r="AB317" s="87">
        <v>22</v>
      </c>
      <c r="AD317" s="87">
        <v>17</v>
      </c>
      <c r="AF317" s="87">
        <v>21</v>
      </c>
      <c r="AH317" s="87">
        <v>25</v>
      </c>
      <c r="AJ317" s="87">
        <v>37</v>
      </c>
      <c r="AL317" s="88">
        <v>21</v>
      </c>
      <c r="AN317" s="92">
        <v>20</v>
      </c>
      <c r="AP317" s="87">
        <v>24</v>
      </c>
      <c r="AR317" s="87">
        <v>29</v>
      </c>
      <c r="AS317" s="1" t="s">
        <v>110</v>
      </c>
      <c r="AT317" s="87">
        <v>24</v>
      </c>
      <c r="AV317" s="87">
        <v>21</v>
      </c>
      <c r="AX317" s="87">
        <v>22</v>
      </c>
      <c r="AZ317" s="87">
        <v>26</v>
      </c>
      <c r="BB317" s="87">
        <v>36</v>
      </c>
      <c r="BD317" s="88">
        <v>22</v>
      </c>
      <c r="BE317" s="19"/>
    </row>
    <row r="318" spans="1:57" x14ac:dyDescent="0.2">
      <c r="B318" s="20"/>
      <c r="C318" s="30" t="s">
        <v>588</v>
      </c>
      <c r="D318" s="92">
        <v>60</v>
      </c>
      <c r="F318" s="87">
        <v>67</v>
      </c>
      <c r="H318" s="86" t="s">
        <v>40</v>
      </c>
      <c r="I318" s="1" t="s">
        <v>110</v>
      </c>
      <c r="J318" s="87">
        <v>69</v>
      </c>
      <c r="L318" s="87">
        <v>62</v>
      </c>
      <c r="N318" s="87">
        <v>68</v>
      </c>
      <c r="P318" s="87">
        <v>69</v>
      </c>
      <c r="R318" s="87">
        <v>67</v>
      </c>
      <c r="T318" s="88">
        <v>74</v>
      </c>
      <c r="V318" s="92">
        <v>82</v>
      </c>
      <c r="X318" s="87">
        <v>78</v>
      </c>
      <c r="Z318" s="87">
        <v>69</v>
      </c>
      <c r="AA318" s="1" t="s">
        <v>110</v>
      </c>
      <c r="AB318" s="87">
        <v>78</v>
      </c>
      <c r="AD318" s="87">
        <v>83</v>
      </c>
      <c r="AF318" s="87">
        <v>79</v>
      </c>
      <c r="AH318" s="87">
        <v>75</v>
      </c>
      <c r="AJ318" s="87">
        <v>63</v>
      </c>
      <c r="AL318" s="88">
        <v>79</v>
      </c>
      <c r="AN318" s="92">
        <v>80</v>
      </c>
      <c r="AP318" s="87">
        <v>76</v>
      </c>
      <c r="AR318" s="87">
        <v>71</v>
      </c>
      <c r="AS318" s="1" t="s">
        <v>110</v>
      </c>
      <c r="AT318" s="87">
        <v>76</v>
      </c>
      <c r="AV318" s="87">
        <v>79</v>
      </c>
      <c r="AX318" s="87">
        <v>78</v>
      </c>
      <c r="AZ318" s="87">
        <v>74</v>
      </c>
      <c r="BB318" s="87">
        <v>64</v>
      </c>
      <c r="BD318" s="88">
        <v>78</v>
      </c>
      <c r="BE318" s="19"/>
    </row>
    <row r="319" spans="1:57" x14ac:dyDescent="0.2">
      <c r="B319" s="22"/>
      <c r="C319" s="31" t="s">
        <v>10</v>
      </c>
      <c r="D319" s="93"/>
      <c r="E319" s="25"/>
      <c r="F319" s="25"/>
      <c r="G319" s="25"/>
      <c r="H319" s="25"/>
      <c r="I319" s="25"/>
      <c r="J319" s="25"/>
      <c r="K319" s="25"/>
      <c r="L319" s="25"/>
      <c r="M319" s="25"/>
      <c r="N319" s="25"/>
      <c r="O319" s="25"/>
      <c r="P319" s="25"/>
      <c r="Q319" s="25"/>
      <c r="R319" s="25"/>
      <c r="S319" s="25"/>
      <c r="T319" s="91">
        <v>39</v>
      </c>
      <c r="U319" s="25"/>
      <c r="V319" s="93"/>
      <c r="W319" s="25"/>
      <c r="X319" s="25"/>
      <c r="Y319" s="25"/>
      <c r="Z319" s="25"/>
      <c r="AA319" s="25"/>
      <c r="AB319" s="25"/>
      <c r="AC319" s="25"/>
      <c r="AD319" s="25"/>
      <c r="AE319" s="25"/>
      <c r="AF319" s="25"/>
      <c r="AG319" s="25"/>
      <c r="AH319" s="25"/>
      <c r="AI319" s="25"/>
      <c r="AJ319" s="25"/>
      <c r="AK319" s="25"/>
      <c r="AL319" s="91">
        <v>68</v>
      </c>
      <c r="AM319" s="25"/>
      <c r="AN319" s="93"/>
      <c r="AO319" s="25"/>
      <c r="AP319" s="25"/>
      <c r="AQ319" s="25"/>
      <c r="AR319" s="25"/>
      <c r="AS319" s="25"/>
      <c r="AT319" s="25"/>
      <c r="AU319" s="25"/>
      <c r="AV319" s="25"/>
      <c r="AW319" s="25"/>
      <c r="AX319" s="25"/>
      <c r="AY319" s="25"/>
      <c r="AZ319" s="25"/>
      <c r="BA319" s="25"/>
      <c r="BB319" s="25"/>
      <c r="BC319" s="25"/>
      <c r="BD319" s="91">
        <v>107</v>
      </c>
      <c r="BE319" s="28"/>
    </row>
    <row r="320" spans="1:57" x14ac:dyDescent="0.2">
      <c r="B320" s="13" t="s">
        <v>13</v>
      </c>
      <c r="C320" s="29" t="s">
        <v>30</v>
      </c>
      <c r="D320" s="92">
        <v>24</v>
      </c>
      <c r="F320" s="87">
        <v>26</v>
      </c>
      <c r="H320" s="87">
        <v>31</v>
      </c>
      <c r="I320" s="1" t="s">
        <v>110</v>
      </c>
      <c r="J320" s="87">
        <v>21</v>
      </c>
      <c r="K320" s="1" t="s">
        <v>8</v>
      </c>
      <c r="L320" s="87">
        <v>28</v>
      </c>
      <c r="N320" s="87">
        <v>26</v>
      </c>
      <c r="P320" s="87">
        <v>29</v>
      </c>
      <c r="R320" s="87">
        <v>29</v>
      </c>
      <c r="T320" s="88">
        <v>31</v>
      </c>
      <c r="V320" s="92">
        <v>26</v>
      </c>
      <c r="X320" s="87">
        <v>22</v>
      </c>
      <c r="Z320" s="87">
        <v>26</v>
      </c>
      <c r="AA320" s="1" t="s">
        <v>110</v>
      </c>
      <c r="AB320" s="87">
        <v>19</v>
      </c>
      <c r="AC320" s="1" t="s">
        <v>8</v>
      </c>
      <c r="AD320" s="87">
        <v>26</v>
      </c>
      <c r="AF320" s="87">
        <v>25</v>
      </c>
      <c r="AH320" s="87">
        <v>26</v>
      </c>
      <c r="AJ320" s="87">
        <v>33</v>
      </c>
      <c r="AL320" s="88">
        <v>27</v>
      </c>
      <c r="AN320" s="92">
        <v>26</v>
      </c>
      <c r="AP320" s="87">
        <v>23</v>
      </c>
      <c r="AR320" s="87">
        <v>27</v>
      </c>
      <c r="AS320" s="1" t="s">
        <v>110</v>
      </c>
      <c r="AT320" s="87">
        <v>19</v>
      </c>
      <c r="AU320" s="1" t="s">
        <v>8</v>
      </c>
      <c r="AV320" s="87">
        <v>27</v>
      </c>
      <c r="AX320" s="87">
        <v>25</v>
      </c>
      <c r="AZ320" s="87">
        <v>26</v>
      </c>
      <c r="BB320" s="87">
        <v>32</v>
      </c>
      <c r="BD320" s="88">
        <v>27</v>
      </c>
      <c r="BE320" s="19"/>
    </row>
    <row r="321" spans="2:57" x14ac:dyDescent="0.2">
      <c r="B321" s="20"/>
      <c r="C321" s="30" t="s">
        <v>588</v>
      </c>
      <c r="D321" s="92">
        <v>76</v>
      </c>
      <c r="F321" s="87">
        <v>74</v>
      </c>
      <c r="H321" s="87">
        <v>69</v>
      </c>
      <c r="I321" s="1" t="s">
        <v>110</v>
      </c>
      <c r="J321" s="87">
        <v>79</v>
      </c>
      <c r="K321" s="1" t="s">
        <v>8</v>
      </c>
      <c r="L321" s="87">
        <v>72</v>
      </c>
      <c r="N321" s="87">
        <v>74</v>
      </c>
      <c r="P321" s="87">
        <v>71</v>
      </c>
      <c r="R321" s="87">
        <v>71</v>
      </c>
      <c r="T321" s="88">
        <v>69</v>
      </c>
      <c r="V321" s="92">
        <v>74</v>
      </c>
      <c r="X321" s="87">
        <v>78</v>
      </c>
      <c r="Z321" s="87">
        <v>74</v>
      </c>
      <c r="AA321" s="1" t="s">
        <v>110</v>
      </c>
      <c r="AB321" s="87">
        <v>81</v>
      </c>
      <c r="AC321" s="1" t="s">
        <v>8</v>
      </c>
      <c r="AD321" s="87">
        <v>74</v>
      </c>
      <c r="AF321" s="87">
        <v>75</v>
      </c>
      <c r="AH321" s="87">
        <v>74</v>
      </c>
      <c r="AJ321" s="87">
        <v>67</v>
      </c>
      <c r="AL321" s="88">
        <v>73</v>
      </c>
      <c r="AN321" s="92">
        <v>74</v>
      </c>
      <c r="AP321" s="87">
        <v>77</v>
      </c>
      <c r="AR321" s="87">
        <v>73</v>
      </c>
      <c r="AS321" s="1" t="s">
        <v>110</v>
      </c>
      <c r="AT321" s="87">
        <v>81</v>
      </c>
      <c r="AU321" s="1" t="s">
        <v>8</v>
      </c>
      <c r="AV321" s="87">
        <v>73</v>
      </c>
      <c r="AX321" s="87">
        <v>75</v>
      </c>
      <c r="AZ321" s="87">
        <v>74</v>
      </c>
      <c r="BB321" s="87">
        <v>68</v>
      </c>
      <c r="BD321" s="88">
        <v>73</v>
      </c>
      <c r="BE321" s="19"/>
    </row>
    <row r="322" spans="2:57" x14ac:dyDescent="0.2">
      <c r="B322" s="22"/>
      <c r="C322" s="31" t="s">
        <v>10</v>
      </c>
      <c r="D322" s="93"/>
      <c r="E322" s="25"/>
      <c r="F322" s="25"/>
      <c r="G322" s="25"/>
      <c r="H322" s="25"/>
      <c r="I322" s="25"/>
      <c r="J322" s="25"/>
      <c r="K322" s="25"/>
      <c r="L322" s="25"/>
      <c r="M322" s="25"/>
      <c r="N322" s="25"/>
      <c r="O322" s="25"/>
      <c r="P322" s="25"/>
      <c r="Q322" s="25"/>
      <c r="R322" s="25"/>
      <c r="S322" s="25"/>
      <c r="T322" s="91">
        <v>194</v>
      </c>
      <c r="U322" s="25"/>
      <c r="V322" s="93"/>
      <c r="W322" s="25"/>
      <c r="X322" s="25"/>
      <c r="Y322" s="25"/>
      <c r="Z322" s="25"/>
      <c r="AA322" s="25"/>
      <c r="AB322" s="25"/>
      <c r="AC322" s="25"/>
      <c r="AD322" s="25"/>
      <c r="AE322" s="25"/>
      <c r="AF322" s="25"/>
      <c r="AG322" s="25"/>
      <c r="AH322" s="25"/>
      <c r="AI322" s="25"/>
      <c r="AJ322" s="25"/>
      <c r="AK322" s="25"/>
      <c r="AL322" s="91">
        <v>435</v>
      </c>
      <c r="AM322" s="25"/>
      <c r="AN322" s="93"/>
      <c r="AO322" s="25"/>
      <c r="AP322" s="25"/>
      <c r="AQ322" s="25"/>
      <c r="AR322" s="25"/>
      <c r="AS322" s="25"/>
      <c r="AT322" s="25"/>
      <c r="AU322" s="25"/>
      <c r="AV322" s="25"/>
      <c r="AW322" s="25"/>
      <c r="AX322" s="25"/>
      <c r="AY322" s="25"/>
      <c r="AZ322" s="25"/>
      <c r="BA322" s="25"/>
      <c r="BB322" s="25"/>
      <c r="BC322" s="25"/>
      <c r="BD322" s="91">
        <v>629</v>
      </c>
      <c r="BE322" s="28"/>
    </row>
    <row r="323" spans="2:57" x14ac:dyDescent="0.2">
      <c r="B323" s="13" t="s">
        <v>14</v>
      </c>
      <c r="C323" s="29" t="s">
        <v>30</v>
      </c>
      <c r="D323" s="92">
        <v>22</v>
      </c>
      <c r="F323" s="87">
        <v>26</v>
      </c>
      <c r="H323" s="87">
        <v>32</v>
      </c>
      <c r="I323" s="1" t="s">
        <v>110</v>
      </c>
      <c r="J323" s="87">
        <v>24</v>
      </c>
      <c r="L323" s="87">
        <v>34</v>
      </c>
      <c r="N323" s="87">
        <v>22</v>
      </c>
      <c r="P323" s="87">
        <v>26</v>
      </c>
      <c r="R323" s="87">
        <v>28</v>
      </c>
      <c r="T323" s="88">
        <v>23</v>
      </c>
      <c r="V323" s="92">
        <v>21</v>
      </c>
      <c r="X323" s="87">
        <v>25</v>
      </c>
      <c r="Z323" s="87">
        <v>24</v>
      </c>
      <c r="AA323" s="1" t="s">
        <v>110</v>
      </c>
      <c r="AB323" s="87">
        <v>20</v>
      </c>
      <c r="AD323" s="87">
        <v>28</v>
      </c>
      <c r="AF323" s="87">
        <v>25</v>
      </c>
      <c r="AH323" s="87">
        <v>39</v>
      </c>
      <c r="AJ323" s="87">
        <v>30</v>
      </c>
      <c r="AL323" s="88">
        <v>28</v>
      </c>
      <c r="AN323" s="92">
        <v>21</v>
      </c>
      <c r="AP323" s="87">
        <v>25</v>
      </c>
      <c r="AR323" s="87">
        <v>25</v>
      </c>
      <c r="AS323" s="1" t="s">
        <v>110</v>
      </c>
      <c r="AT323" s="87">
        <v>21</v>
      </c>
      <c r="AV323" s="87">
        <v>29</v>
      </c>
      <c r="AX323" s="87">
        <v>24</v>
      </c>
      <c r="AZ323" s="87">
        <v>37</v>
      </c>
      <c r="BB323" s="87">
        <v>30</v>
      </c>
      <c r="BD323" s="88">
        <v>27</v>
      </c>
      <c r="BE323" s="19"/>
    </row>
    <row r="324" spans="2:57" x14ac:dyDescent="0.2">
      <c r="B324" s="20"/>
      <c r="C324" s="30" t="s">
        <v>588</v>
      </c>
      <c r="D324" s="92">
        <v>78</v>
      </c>
      <c r="F324" s="87">
        <v>74</v>
      </c>
      <c r="H324" s="87">
        <v>68</v>
      </c>
      <c r="I324" s="1" t="s">
        <v>110</v>
      </c>
      <c r="J324" s="87">
        <v>76</v>
      </c>
      <c r="L324" s="87">
        <v>66</v>
      </c>
      <c r="N324" s="87">
        <v>78</v>
      </c>
      <c r="P324" s="87">
        <v>74</v>
      </c>
      <c r="R324" s="87">
        <v>72</v>
      </c>
      <c r="T324" s="88">
        <v>77</v>
      </c>
      <c r="V324" s="92">
        <v>79</v>
      </c>
      <c r="X324" s="87">
        <v>75</v>
      </c>
      <c r="Z324" s="87">
        <v>76</v>
      </c>
      <c r="AA324" s="1" t="s">
        <v>110</v>
      </c>
      <c r="AB324" s="87">
        <v>80</v>
      </c>
      <c r="AD324" s="87">
        <v>72</v>
      </c>
      <c r="AF324" s="87">
        <v>75</v>
      </c>
      <c r="AH324" s="87">
        <v>61</v>
      </c>
      <c r="AJ324" s="87">
        <v>70</v>
      </c>
      <c r="AL324" s="88">
        <v>72</v>
      </c>
      <c r="AN324" s="92">
        <v>79</v>
      </c>
      <c r="AP324" s="87">
        <v>75</v>
      </c>
      <c r="AR324" s="87">
        <v>75</v>
      </c>
      <c r="AS324" s="1" t="s">
        <v>110</v>
      </c>
      <c r="AT324" s="87">
        <v>79</v>
      </c>
      <c r="AV324" s="87">
        <v>71</v>
      </c>
      <c r="AX324" s="87">
        <v>76</v>
      </c>
      <c r="AZ324" s="87">
        <v>63</v>
      </c>
      <c r="BB324" s="87">
        <v>70</v>
      </c>
      <c r="BD324" s="88">
        <v>73</v>
      </c>
      <c r="BE324" s="19"/>
    </row>
    <row r="325" spans="2:57" x14ac:dyDescent="0.2">
      <c r="B325" s="22"/>
      <c r="C325" s="31" t="s">
        <v>10</v>
      </c>
      <c r="D325" s="93"/>
      <c r="E325" s="25"/>
      <c r="F325" s="25"/>
      <c r="G325" s="25"/>
      <c r="H325" s="25"/>
      <c r="I325" s="25"/>
      <c r="J325" s="25"/>
      <c r="K325" s="25"/>
      <c r="L325" s="25"/>
      <c r="M325" s="25"/>
      <c r="N325" s="25"/>
      <c r="O325" s="25"/>
      <c r="P325" s="25"/>
      <c r="Q325" s="25"/>
      <c r="R325" s="25"/>
      <c r="S325" s="25"/>
      <c r="T325" s="91">
        <v>56</v>
      </c>
      <c r="U325" s="25"/>
      <c r="V325" s="93"/>
      <c r="W325" s="25"/>
      <c r="X325" s="25"/>
      <c r="Y325" s="25"/>
      <c r="Z325" s="25"/>
      <c r="AA325" s="25"/>
      <c r="AB325" s="25"/>
      <c r="AC325" s="25"/>
      <c r="AD325" s="25"/>
      <c r="AE325" s="25"/>
      <c r="AF325" s="25"/>
      <c r="AG325" s="25"/>
      <c r="AH325" s="25"/>
      <c r="AI325" s="25"/>
      <c r="AJ325" s="25"/>
      <c r="AK325" s="25"/>
      <c r="AL325" s="91">
        <v>143</v>
      </c>
      <c r="AM325" s="25"/>
      <c r="AN325" s="93"/>
      <c r="AO325" s="25"/>
      <c r="AP325" s="25"/>
      <c r="AQ325" s="25"/>
      <c r="AR325" s="25"/>
      <c r="AS325" s="25"/>
      <c r="AT325" s="25"/>
      <c r="AU325" s="25"/>
      <c r="AV325" s="25"/>
      <c r="AW325" s="25"/>
      <c r="AX325" s="25"/>
      <c r="AY325" s="25"/>
      <c r="AZ325" s="25"/>
      <c r="BA325" s="25"/>
      <c r="BB325" s="25"/>
      <c r="BC325" s="25"/>
      <c r="BD325" s="91">
        <v>199</v>
      </c>
      <c r="BE325" s="28"/>
    </row>
    <row r="326" spans="2:57" x14ac:dyDescent="0.2">
      <c r="B326" s="13" t="s">
        <v>15</v>
      </c>
      <c r="C326" s="29" t="s">
        <v>30</v>
      </c>
      <c r="D326" s="92">
        <v>22</v>
      </c>
      <c r="F326" s="87">
        <v>24</v>
      </c>
      <c r="H326" s="87">
        <v>33</v>
      </c>
      <c r="I326" s="1" t="s">
        <v>110</v>
      </c>
      <c r="J326" s="87">
        <v>21</v>
      </c>
      <c r="L326" s="87">
        <v>24</v>
      </c>
      <c r="N326" s="87">
        <v>22</v>
      </c>
      <c r="P326" s="87">
        <v>20</v>
      </c>
      <c r="R326" s="87">
        <v>25</v>
      </c>
      <c r="T326" s="88">
        <v>24</v>
      </c>
      <c r="V326" s="92">
        <v>22</v>
      </c>
      <c r="X326" s="87">
        <v>25</v>
      </c>
      <c r="Z326" s="87">
        <v>26</v>
      </c>
      <c r="AA326" s="1" t="s">
        <v>110</v>
      </c>
      <c r="AB326" s="87">
        <v>20</v>
      </c>
      <c r="AD326" s="87">
        <v>26</v>
      </c>
      <c r="AE326" s="1" t="s">
        <v>8</v>
      </c>
      <c r="AF326" s="87">
        <v>20</v>
      </c>
      <c r="AH326" s="87">
        <v>21</v>
      </c>
      <c r="AJ326" s="87">
        <v>20</v>
      </c>
      <c r="AL326" s="88">
        <v>19</v>
      </c>
      <c r="AN326" s="92">
        <v>22</v>
      </c>
      <c r="AP326" s="87">
        <v>25</v>
      </c>
      <c r="AR326" s="87">
        <v>28</v>
      </c>
      <c r="AS326" s="1" t="s">
        <v>110</v>
      </c>
      <c r="AT326" s="87">
        <v>20</v>
      </c>
      <c r="AV326" s="87">
        <v>25</v>
      </c>
      <c r="AW326" s="1" t="s">
        <v>8</v>
      </c>
      <c r="AX326" s="87">
        <v>21</v>
      </c>
      <c r="AZ326" s="87">
        <v>21</v>
      </c>
      <c r="BB326" s="87">
        <v>21</v>
      </c>
      <c r="BD326" s="88">
        <v>20</v>
      </c>
      <c r="BE326" s="19"/>
    </row>
    <row r="327" spans="2:57" x14ac:dyDescent="0.2">
      <c r="B327" s="20"/>
      <c r="C327" s="30" t="s">
        <v>588</v>
      </c>
      <c r="D327" s="92">
        <v>78</v>
      </c>
      <c r="F327" s="87">
        <v>76</v>
      </c>
      <c r="H327" s="87">
        <v>67</v>
      </c>
      <c r="I327" s="1" t="s">
        <v>110</v>
      </c>
      <c r="J327" s="87">
        <v>79</v>
      </c>
      <c r="L327" s="87">
        <v>76</v>
      </c>
      <c r="N327" s="87">
        <v>78</v>
      </c>
      <c r="P327" s="87">
        <v>80</v>
      </c>
      <c r="R327" s="87">
        <v>75</v>
      </c>
      <c r="T327" s="88">
        <v>76</v>
      </c>
      <c r="V327" s="92">
        <v>78</v>
      </c>
      <c r="X327" s="87">
        <v>75</v>
      </c>
      <c r="Z327" s="87">
        <v>74</v>
      </c>
      <c r="AA327" s="1" t="s">
        <v>110</v>
      </c>
      <c r="AB327" s="87">
        <v>80</v>
      </c>
      <c r="AD327" s="87">
        <v>74</v>
      </c>
      <c r="AE327" s="1" t="s">
        <v>8</v>
      </c>
      <c r="AF327" s="87">
        <v>80</v>
      </c>
      <c r="AH327" s="87">
        <v>79</v>
      </c>
      <c r="AJ327" s="87">
        <v>80</v>
      </c>
      <c r="AL327" s="88">
        <v>81</v>
      </c>
      <c r="AN327" s="92">
        <v>78</v>
      </c>
      <c r="AP327" s="87">
        <v>75</v>
      </c>
      <c r="AR327" s="87">
        <v>72</v>
      </c>
      <c r="AS327" s="1" t="s">
        <v>110</v>
      </c>
      <c r="AT327" s="87">
        <v>80</v>
      </c>
      <c r="AV327" s="87">
        <v>75</v>
      </c>
      <c r="AW327" s="1" t="s">
        <v>8</v>
      </c>
      <c r="AX327" s="87">
        <v>79</v>
      </c>
      <c r="AZ327" s="87">
        <v>79</v>
      </c>
      <c r="BB327" s="87">
        <v>79</v>
      </c>
      <c r="BD327" s="88">
        <v>80</v>
      </c>
      <c r="BE327" s="19"/>
    </row>
    <row r="328" spans="2:57" x14ac:dyDescent="0.2">
      <c r="B328" s="22"/>
      <c r="C328" s="32" t="s">
        <v>10</v>
      </c>
      <c r="D328" s="93"/>
      <c r="E328" s="25"/>
      <c r="F328" s="25"/>
      <c r="G328" s="25"/>
      <c r="H328" s="25"/>
      <c r="I328" s="25"/>
      <c r="J328" s="25"/>
      <c r="K328" s="25"/>
      <c r="L328" s="25"/>
      <c r="M328" s="25"/>
      <c r="N328" s="25"/>
      <c r="O328" s="25"/>
      <c r="P328" s="25"/>
      <c r="Q328" s="25"/>
      <c r="R328" s="25"/>
      <c r="S328" s="25"/>
      <c r="T328" s="91">
        <v>441</v>
      </c>
      <c r="U328" s="25"/>
      <c r="V328" s="93"/>
      <c r="W328" s="25"/>
      <c r="X328" s="25"/>
      <c r="Y328" s="25"/>
      <c r="Z328" s="25"/>
      <c r="AA328" s="25"/>
      <c r="AB328" s="25"/>
      <c r="AC328" s="25"/>
      <c r="AD328" s="25"/>
      <c r="AE328" s="25"/>
      <c r="AF328" s="25"/>
      <c r="AG328" s="25"/>
      <c r="AH328" s="25"/>
      <c r="AI328" s="25"/>
      <c r="AJ328" s="25"/>
      <c r="AK328" s="25"/>
      <c r="AL328" s="91">
        <v>725</v>
      </c>
      <c r="AM328" s="25"/>
      <c r="AN328" s="93"/>
      <c r="AO328" s="25"/>
      <c r="AP328" s="25"/>
      <c r="AQ328" s="25"/>
      <c r="AR328" s="25"/>
      <c r="AS328" s="25"/>
      <c r="AT328" s="25"/>
      <c r="AU328" s="25"/>
      <c r="AV328" s="25"/>
      <c r="AW328" s="25"/>
      <c r="AX328" s="25"/>
      <c r="AY328" s="25"/>
      <c r="AZ328" s="25"/>
      <c r="BA328" s="25"/>
      <c r="BB328" s="25"/>
      <c r="BC328" s="25"/>
      <c r="BD328" s="91">
        <v>1166</v>
      </c>
      <c r="BE328" s="28"/>
    </row>
    <row r="329" spans="2:57" x14ac:dyDescent="0.2">
      <c r="B329" s="1" t="s">
        <v>528</v>
      </c>
    </row>
    <row r="331" spans="2:57" x14ac:dyDescent="0.2">
      <c r="B331" s="1" t="s">
        <v>589</v>
      </c>
    </row>
    <row r="337" spans="1:57" s="5" customFormat="1" ht="12.75" x14ac:dyDescent="0.2">
      <c r="A337" s="96" t="s">
        <v>592</v>
      </c>
      <c r="B337" s="5" t="s">
        <v>593</v>
      </c>
      <c r="C337" s="5" t="s">
        <v>1345</v>
      </c>
    </row>
    <row r="338" spans="1:57" x14ac:dyDescent="0.2">
      <c r="BE338" s="84" t="s">
        <v>4</v>
      </c>
    </row>
    <row r="339" spans="1:57" x14ac:dyDescent="0.2">
      <c r="D339" s="6" t="s">
        <v>557</v>
      </c>
      <c r="E339" s="7"/>
      <c r="F339" s="7"/>
      <c r="G339" s="7"/>
      <c r="H339" s="7"/>
      <c r="I339" s="7"/>
      <c r="J339" s="7"/>
      <c r="K339" s="7"/>
      <c r="L339" s="7"/>
      <c r="M339" s="7"/>
      <c r="N339" s="7"/>
      <c r="O339" s="7"/>
      <c r="P339" s="7"/>
      <c r="Q339" s="7"/>
      <c r="R339" s="7"/>
      <c r="S339" s="7"/>
      <c r="T339" s="7"/>
      <c r="U339" s="7"/>
      <c r="V339" s="6" t="s">
        <v>106</v>
      </c>
      <c r="W339" s="7"/>
      <c r="X339" s="7"/>
      <c r="Y339" s="7"/>
      <c r="Z339" s="7"/>
      <c r="AA339" s="7"/>
      <c r="AB339" s="7"/>
      <c r="AC339" s="7"/>
      <c r="AD339" s="7"/>
      <c r="AE339" s="7"/>
      <c r="AF339" s="7"/>
      <c r="AG339" s="7"/>
      <c r="AH339" s="7"/>
      <c r="AI339" s="7"/>
      <c r="AJ339" s="7"/>
      <c r="AK339" s="7"/>
      <c r="AL339" s="7"/>
      <c r="AM339" s="7"/>
      <c r="AN339" s="6" t="s">
        <v>107</v>
      </c>
      <c r="AO339" s="7"/>
      <c r="AP339" s="7"/>
      <c r="AQ339" s="7"/>
      <c r="AR339" s="7"/>
      <c r="AS339" s="7"/>
      <c r="AT339" s="7"/>
      <c r="AU339" s="7"/>
      <c r="AV339" s="7"/>
      <c r="AW339" s="7"/>
      <c r="AX339" s="7"/>
      <c r="AY339" s="7"/>
      <c r="AZ339" s="7"/>
      <c r="BA339" s="7"/>
      <c r="BB339" s="7"/>
      <c r="BC339" s="7"/>
      <c r="BD339" s="7"/>
      <c r="BE339" s="8"/>
    </row>
    <row r="340" spans="1:57" x14ac:dyDescent="0.2">
      <c r="D340" s="9">
        <v>2011</v>
      </c>
      <c r="E340" s="10"/>
      <c r="F340" s="10">
        <v>2012</v>
      </c>
      <c r="G340" s="10"/>
      <c r="H340" s="10">
        <v>2013</v>
      </c>
      <c r="I340" s="10"/>
      <c r="J340" s="10">
        <v>2014</v>
      </c>
      <c r="K340" s="10"/>
      <c r="L340" s="10">
        <v>2015</v>
      </c>
      <c r="M340" s="10"/>
      <c r="N340" s="10">
        <v>2016</v>
      </c>
      <c r="O340" s="10"/>
      <c r="P340" s="10">
        <v>2017</v>
      </c>
      <c r="Q340" s="10"/>
      <c r="R340" s="10">
        <v>2018</v>
      </c>
      <c r="S340" s="10"/>
      <c r="T340" s="11">
        <v>2019</v>
      </c>
      <c r="U340" s="10"/>
      <c r="V340" s="9">
        <v>2011</v>
      </c>
      <c r="W340" s="10"/>
      <c r="X340" s="10">
        <v>2012</v>
      </c>
      <c r="Y340" s="10"/>
      <c r="Z340" s="10">
        <v>2013</v>
      </c>
      <c r="AA340" s="10"/>
      <c r="AB340" s="10">
        <v>2014</v>
      </c>
      <c r="AC340" s="10"/>
      <c r="AD340" s="10">
        <v>2015</v>
      </c>
      <c r="AE340" s="10"/>
      <c r="AF340" s="10">
        <v>2016</v>
      </c>
      <c r="AG340" s="10"/>
      <c r="AH340" s="10">
        <v>2017</v>
      </c>
      <c r="AI340" s="10"/>
      <c r="AJ340" s="10">
        <v>2018</v>
      </c>
      <c r="AK340" s="10"/>
      <c r="AL340" s="11">
        <v>2019</v>
      </c>
      <c r="AM340" s="10"/>
      <c r="AN340" s="9">
        <v>2011</v>
      </c>
      <c r="AO340" s="10"/>
      <c r="AP340" s="10">
        <v>2012</v>
      </c>
      <c r="AQ340" s="10"/>
      <c r="AR340" s="10">
        <v>2013</v>
      </c>
      <c r="AS340" s="10"/>
      <c r="AT340" s="10">
        <v>2014</v>
      </c>
      <c r="AU340" s="10"/>
      <c r="AV340" s="10">
        <v>2015</v>
      </c>
      <c r="AW340" s="10"/>
      <c r="AX340" s="10">
        <v>2016</v>
      </c>
      <c r="AY340" s="10"/>
      <c r="AZ340" s="10">
        <v>2017</v>
      </c>
      <c r="BA340" s="10"/>
      <c r="BB340" s="10">
        <v>2018</v>
      </c>
      <c r="BC340" s="10"/>
      <c r="BD340" s="11">
        <v>2019</v>
      </c>
      <c r="BE340" s="12"/>
    </row>
    <row r="341" spans="1:57" x14ac:dyDescent="0.2">
      <c r="B341" s="13" t="s">
        <v>5</v>
      </c>
      <c r="C341" s="14" t="s">
        <v>30</v>
      </c>
      <c r="D341" s="92">
        <v>8</v>
      </c>
      <c r="F341" s="87">
        <v>7</v>
      </c>
      <c r="H341" s="87">
        <v>8</v>
      </c>
      <c r="I341" s="1" t="s">
        <v>110</v>
      </c>
      <c r="J341" s="87">
        <v>9</v>
      </c>
      <c r="L341" s="87">
        <v>9</v>
      </c>
      <c r="N341" s="87">
        <v>9</v>
      </c>
      <c r="P341" s="87">
        <v>10</v>
      </c>
      <c r="R341" s="87">
        <v>10</v>
      </c>
      <c r="T341" s="88">
        <v>10</v>
      </c>
      <c r="V341" s="92">
        <v>3</v>
      </c>
      <c r="X341" s="87">
        <v>4</v>
      </c>
      <c r="Z341" s="87">
        <v>5</v>
      </c>
      <c r="AA341" s="1" t="s">
        <v>110</v>
      </c>
      <c r="AB341" s="87">
        <v>6</v>
      </c>
      <c r="AD341" s="87">
        <v>5</v>
      </c>
      <c r="AF341" s="87">
        <v>5</v>
      </c>
      <c r="AH341" s="87">
        <v>6</v>
      </c>
      <c r="AJ341" s="87">
        <v>6</v>
      </c>
      <c r="AL341" s="88">
        <v>6</v>
      </c>
      <c r="AN341" s="92">
        <v>4</v>
      </c>
      <c r="AP341" s="87">
        <v>5</v>
      </c>
      <c r="AR341" s="87">
        <v>5</v>
      </c>
      <c r="AS341" s="1" t="s">
        <v>110</v>
      </c>
      <c r="AT341" s="87">
        <v>7</v>
      </c>
      <c r="AV341" s="87">
        <v>6</v>
      </c>
      <c r="AX341" s="87">
        <v>6</v>
      </c>
      <c r="AZ341" s="87">
        <v>7</v>
      </c>
      <c r="BB341" s="87">
        <v>7</v>
      </c>
      <c r="BD341" s="88">
        <v>7</v>
      </c>
      <c r="BE341" s="19"/>
    </row>
    <row r="342" spans="1:57" x14ac:dyDescent="0.2">
      <c r="B342" s="20"/>
      <c r="C342" s="21" t="s">
        <v>588</v>
      </c>
      <c r="D342" s="92">
        <v>92</v>
      </c>
      <c r="F342" s="87">
        <v>93</v>
      </c>
      <c r="H342" s="87">
        <v>92</v>
      </c>
      <c r="I342" s="1" t="s">
        <v>110</v>
      </c>
      <c r="J342" s="87">
        <v>91</v>
      </c>
      <c r="L342" s="87">
        <v>91</v>
      </c>
      <c r="N342" s="87">
        <v>91</v>
      </c>
      <c r="P342" s="87">
        <v>90</v>
      </c>
      <c r="R342" s="87">
        <v>90</v>
      </c>
      <c r="T342" s="88">
        <v>90</v>
      </c>
      <c r="V342" s="92">
        <v>97</v>
      </c>
      <c r="X342" s="87">
        <v>96</v>
      </c>
      <c r="Z342" s="87">
        <v>95</v>
      </c>
      <c r="AA342" s="1" t="s">
        <v>110</v>
      </c>
      <c r="AB342" s="87">
        <v>94</v>
      </c>
      <c r="AD342" s="87">
        <v>95</v>
      </c>
      <c r="AF342" s="87">
        <v>95</v>
      </c>
      <c r="AH342" s="87">
        <v>94</v>
      </c>
      <c r="AJ342" s="87">
        <v>94</v>
      </c>
      <c r="AL342" s="88">
        <v>94</v>
      </c>
      <c r="AN342" s="92">
        <v>96</v>
      </c>
      <c r="AP342" s="87">
        <v>95</v>
      </c>
      <c r="AR342" s="87">
        <v>95</v>
      </c>
      <c r="AS342" s="1" t="s">
        <v>110</v>
      </c>
      <c r="AT342" s="87">
        <v>93</v>
      </c>
      <c r="AV342" s="87">
        <v>94</v>
      </c>
      <c r="AX342" s="87">
        <v>94</v>
      </c>
      <c r="AZ342" s="87">
        <v>93</v>
      </c>
      <c r="BB342" s="87">
        <v>93</v>
      </c>
      <c r="BD342" s="88">
        <v>93</v>
      </c>
      <c r="BE342" s="19"/>
    </row>
    <row r="343" spans="1:57" x14ac:dyDescent="0.2">
      <c r="B343" s="22"/>
      <c r="C343" s="23" t="s">
        <v>10</v>
      </c>
      <c r="D343" s="93"/>
      <c r="E343" s="25"/>
      <c r="F343" s="25"/>
      <c r="G343" s="25"/>
      <c r="H343" s="25"/>
      <c r="I343" s="25"/>
      <c r="J343" s="25"/>
      <c r="K343" s="25"/>
      <c r="L343" s="25"/>
      <c r="M343" s="25"/>
      <c r="N343" s="25"/>
      <c r="O343" s="25"/>
      <c r="P343" s="25"/>
      <c r="Q343" s="25"/>
      <c r="R343" s="25"/>
      <c r="S343" s="25"/>
      <c r="T343" s="91">
        <v>2288</v>
      </c>
      <c r="U343" s="25"/>
      <c r="V343" s="93"/>
      <c r="W343" s="25"/>
      <c r="X343" s="25"/>
      <c r="Y343" s="25"/>
      <c r="Z343" s="25"/>
      <c r="AA343" s="25"/>
      <c r="AB343" s="25"/>
      <c r="AC343" s="25"/>
      <c r="AD343" s="25"/>
      <c r="AE343" s="25"/>
      <c r="AF343" s="25"/>
      <c r="AG343" s="25"/>
      <c r="AH343" s="25"/>
      <c r="AI343" s="25"/>
      <c r="AJ343" s="25"/>
      <c r="AK343" s="25"/>
      <c r="AL343" s="91">
        <v>4136</v>
      </c>
      <c r="AM343" s="25"/>
      <c r="AN343" s="93"/>
      <c r="AO343" s="25"/>
      <c r="AP343" s="25"/>
      <c r="AQ343" s="25"/>
      <c r="AR343" s="25"/>
      <c r="AS343" s="25"/>
      <c r="AT343" s="25"/>
      <c r="AU343" s="25"/>
      <c r="AV343" s="25"/>
      <c r="AW343" s="25"/>
      <c r="AX343" s="25"/>
      <c r="AY343" s="25"/>
      <c r="AZ343" s="25"/>
      <c r="BA343" s="25"/>
      <c r="BB343" s="25"/>
      <c r="BC343" s="25"/>
      <c r="BD343" s="91">
        <v>6424</v>
      </c>
      <c r="BE343" s="28"/>
    </row>
    <row r="344" spans="1:57" x14ac:dyDescent="0.2">
      <c r="B344" s="13" t="s">
        <v>11</v>
      </c>
      <c r="C344" s="29" t="s">
        <v>30</v>
      </c>
      <c r="D344" s="92">
        <v>8</v>
      </c>
      <c r="F344" s="87">
        <v>7</v>
      </c>
      <c r="H344" s="87">
        <v>8</v>
      </c>
      <c r="I344" s="1" t="s">
        <v>110</v>
      </c>
      <c r="J344" s="87">
        <v>9</v>
      </c>
      <c r="L344" s="87">
        <v>9</v>
      </c>
      <c r="N344" s="87">
        <v>9</v>
      </c>
      <c r="P344" s="87">
        <v>10</v>
      </c>
      <c r="R344" s="87">
        <v>10</v>
      </c>
      <c r="T344" s="88">
        <v>10</v>
      </c>
      <c r="V344" s="92">
        <v>3</v>
      </c>
      <c r="X344" s="87">
        <v>4</v>
      </c>
      <c r="Z344" s="87">
        <v>5</v>
      </c>
      <c r="AA344" s="1" t="s">
        <v>110</v>
      </c>
      <c r="AB344" s="87">
        <v>6</v>
      </c>
      <c r="AD344" s="87">
        <v>6</v>
      </c>
      <c r="AF344" s="87">
        <v>6</v>
      </c>
      <c r="AH344" s="87">
        <v>6</v>
      </c>
      <c r="AJ344" s="87">
        <v>6</v>
      </c>
      <c r="AL344" s="88">
        <v>6</v>
      </c>
      <c r="AN344" s="92">
        <v>4</v>
      </c>
      <c r="AP344" s="87">
        <v>5</v>
      </c>
      <c r="AR344" s="87">
        <v>6</v>
      </c>
      <c r="AS344" s="1" t="s">
        <v>110</v>
      </c>
      <c r="AT344" s="87">
        <v>7</v>
      </c>
      <c r="AV344" s="87">
        <v>7</v>
      </c>
      <c r="AX344" s="87">
        <v>7</v>
      </c>
      <c r="AZ344" s="87">
        <v>7</v>
      </c>
      <c r="BB344" s="87">
        <v>7</v>
      </c>
      <c r="BD344" s="88">
        <v>7</v>
      </c>
      <c r="BE344" s="19"/>
    </row>
    <row r="345" spans="1:57" x14ac:dyDescent="0.2">
      <c r="B345" s="20"/>
      <c r="C345" s="30" t="s">
        <v>588</v>
      </c>
      <c r="D345" s="92">
        <v>92</v>
      </c>
      <c r="F345" s="87">
        <v>93</v>
      </c>
      <c r="H345" s="87">
        <v>92</v>
      </c>
      <c r="I345" s="1" t="s">
        <v>110</v>
      </c>
      <c r="J345" s="87">
        <v>91</v>
      </c>
      <c r="L345" s="87">
        <v>91</v>
      </c>
      <c r="N345" s="87">
        <v>91</v>
      </c>
      <c r="P345" s="87">
        <v>90</v>
      </c>
      <c r="R345" s="87">
        <v>90</v>
      </c>
      <c r="T345" s="88">
        <v>90</v>
      </c>
      <c r="V345" s="92">
        <v>97</v>
      </c>
      <c r="X345" s="87">
        <v>96</v>
      </c>
      <c r="Z345" s="87">
        <v>95</v>
      </c>
      <c r="AA345" s="1" t="s">
        <v>110</v>
      </c>
      <c r="AB345" s="87">
        <v>94</v>
      </c>
      <c r="AD345" s="87">
        <v>94</v>
      </c>
      <c r="AF345" s="87">
        <v>94</v>
      </c>
      <c r="AH345" s="87">
        <v>94</v>
      </c>
      <c r="AJ345" s="87">
        <v>94</v>
      </c>
      <c r="AL345" s="88">
        <v>94</v>
      </c>
      <c r="AN345" s="92">
        <v>96</v>
      </c>
      <c r="AP345" s="87">
        <v>95</v>
      </c>
      <c r="AR345" s="87">
        <v>94</v>
      </c>
      <c r="AS345" s="1" t="s">
        <v>110</v>
      </c>
      <c r="AT345" s="87">
        <v>93</v>
      </c>
      <c r="AV345" s="87">
        <v>93</v>
      </c>
      <c r="AX345" s="87">
        <v>93</v>
      </c>
      <c r="AZ345" s="87">
        <v>93</v>
      </c>
      <c r="BB345" s="87">
        <v>93</v>
      </c>
      <c r="BD345" s="88">
        <v>93</v>
      </c>
      <c r="BE345" s="19"/>
    </row>
    <row r="346" spans="1:57" x14ac:dyDescent="0.2">
      <c r="B346" s="22"/>
      <c r="C346" s="31" t="s">
        <v>10</v>
      </c>
      <c r="D346" s="93"/>
      <c r="E346" s="25"/>
      <c r="F346" s="25"/>
      <c r="G346" s="25"/>
      <c r="H346" s="25"/>
      <c r="I346" s="25"/>
      <c r="J346" s="25"/>
      <c r="K346" s="25"/>
      <c r="L346" s="25"/>
      <c r="M346" s="25"/>
      <c r="N346" s="25"/>
      <c r="O346" s="25"/>
      <c r="P346" s="25"/>
      <c r="Q346" s="25"/>
      <c r="R346" s="25"/>
      <c r="S346" s="25"/>
      <c r="T346" s="91">
        <v>1558</v>
      </c>
      <c r="U346" s="25"/>
      <c r="V346" s="93"/>
      <c r="W346" s="25"/>
      <c r="X346" s="25"/>
      <c r="Y346" s="25"/>
      <c r="Z346" s="25"/>
      <c r="AA346" s="25"/>
      <c r="AB346" s="25"/>
      <c r="AC346" s="25"/>
      <c r="AD346" s="25"/>
      <c r="AE346" s="25"/>
      <c r="AF346" s="25"/>
      <c r="AG346" s="25"/>
      <c r="AH346" s="25"/>
      <c r="AI346" s="25"/>
      <c r="AJ346" s="25"/>
      <c r="AK346" s="25"/>
      <c r="AL346" s="91">
        <v>2765</v>
      </c>
      <c r="AM346" s="25"/>
      <c r="AN346" s="93"/>
      <c r="AO346" s="25"/>
      <c r="AP346" s="25"/>
      <c r="AQ346" s="25"/>
      <c r="AR346" s="25"/>
      <c r="AS346" s="25"/>
      <c r="AT346" s="25"/>
      <c r="AU346" s="25"/>
      <c r="AV346" s="25"/>
      <c r="AW346" s="25"/>
      <c r="AX346" s="25"/>
      <c r="AY346" s="25"/>
      <c r="AZ346" s="25"/>
      <c r="BA346" s="25"/>
      <c r="BB346" s="25"/>
      <c r="BC346" s="25"/>
      <c r="BD346" s="91">
        <v>4323</v>
      </c>
      <c r="BE346" s="28"/>
    </row>
    <row r="347" spans="1:57" x14ac:dyDescent="0.2">
      <c r="B347" s="13" t="s">
        <v>12</v>
      </c>
      <c r="C347" s="29" t="s">
        <v>30</v>
      </c>
      <c r="D347" s="92">
        <v>0</v>
      </c>
      <c r="F347" s="87">
        <v>5</v>
      </c>
      <c r="H347" s="86" t="s">
        <v>40</v>
      </c>
      <c r="I347" s="1" t="s">
        <v>110</v>
      </c>
      <c r="J347" s="87">
        <v>11</v>
      </c>
      <c r="L347" s="87">
        <v>3</v>
      </c>
      <c r="N347" s="87">
        <v>3</v>
      </c>
      <c r="P347" s="87">
        <v>6</v>
      </c>
      <c r="R347" s="87">
        <v>4</v>
      </c>
      <c r="T347" s="88">
        <v>7</v>
      </c>
      <c r="V347" s="92">
        <v>3</v>
      </c>
      <c r="X347" s="87">
        <v>4</v>
      </c>
      <c r="Z347" s="87">
        <v>7</v>
      </c>
      <c r="AA347" s="1" t="s">
        <v>110</v>
      </c>
      <c r="AB347" s="87">
        <v>12</v>
      </c>
      <c r="AD347" s="87">
        <v>6</v>
      </c>
      <c r="AF347" s="87">
        <v>6</v>
      </c>
      <c r="AH347" s="87">
        <v>6</v>
      </c>
      <c r="AJ347" s="87">
        <v>10</v>
      </c>
      <c r="AL347" s="88">
        <v>7</v>
      </c>
      <c r="AN347" s="92">
        <v>3</v>
      </c>
      <c r="AP347" s="87">
        <v>4</v>
      </c>
      <c r="AR347" s="87">
        <v>7</v>
      </c>
      <c r="AS347" s="1" t="s">
        <v>110</v>
      </c>
      <c r="AT347" s="87">
        <v>12</v>
      </c>
      <c r="AV347" s="87">
        <v>5</v>
      </c>
      <c r="AX347" s="87">
        <v>5</v>
      </c>
      <c r="AZ347" s="87">
        <v>6</v>
      </c>
      <c r="BB347" s="87">
        <v>8</v>
      </c>
      <c r="BD347" s="88">
        <v>7</v>
      </c>
      <c r="BE347" s="19"/>
    </row>
    <row r="348" spans="1:57" x14ac:dyDescent="0.2">
      <c r="B348" s="20"/>
      <c r="C348" s="30" t="s">
        <v>588</v>
      </c>
      <c r="D348" s="92">
        <v>100</v>
      </c>
      <c r="F348" s="87">
        <v>95</v>
      </c>
      <c r="H348" s="86" t="s">
        <v>40</v>
      </c>
      <c r="I348" s="1" t="s">
        <v>110</v>
      </c>
      <c r="J348" s="87">
        <v>89</v>
      </c>
      <c r="L348" s="87">
        <v>97</v>
      </c>
      <c r="N348" s="87">
        <v>97</v>
      </c>
      <c r="P348" s="87">
        <v>94</v>
      </c>
      <c r="R348" s="87">
        <v>96</v>
      </c>
      <c r="T348" s="88">
        <v>93</v>
      </c>
      <c r="V348" s="92">
        <v>97</v>
      </c>
      <c r="X348" s="87">
        <v>96</v>
      </c>
      <c r="Z348" s="87">
        <v>93</v>
      </c>
      <c r="AA348" s="1" t="s">
        <v>110</v>
      </c>
      <c r="AB348" s="87">
        <v>88</v>
      </c>
      <c r="AD348" s="87">
        <v>94</v>
      </c>
      <c r="AF348" s="87">
        <v>94</v>
      </c>
      <c r="AH348" s="87">
        <v>94</v>
      </c>
      <c r="AJ348" s="87">
        <v>90</v>
      </c>
      <c r="AL348" s="88">
        <v>93</v>
      </c>
      <c r="AN348" s="92">
        <v>97</v>
      </c>
      <c r="AP348" s="87">
        <v>96</v>
      </c>
      <c r="AR348" s="87">
        <v>93</v>
      </c>
      <c r="AS348" s="1" t="s">
        <v>110</v>
      </c>
      <c r="AT348" s="87">
        <v>88</v>
      </c>
      <c r="AV348" s="87">
        <v>95</v>
      </c>
      <c r="AX348" s="87">
        <v>95</v>
      </c>
      <c r="AZ348" s="87">
        <v>94</v>
      </c>
      <c r="BB348" s="87">
        <v>92</v>
      </c>
      <c r="BD348" s="88">
        <v>93</v>
      </c>
      <c r="BE348" s="19"/>
    </row>
    <row r="349" spans="1:57" x14ac:dyDescent="0.2">
      <c r="B349" s="22"/>
      <c r="C349" s="31" t="s">
        <v>10</v>
      </c>
      <c r="D349" s="93"/>
      <c r="E349" s="25"/>
      <c r="F349" s="25"/>
      <c r="G349" s="25"/>
      <c r="H349" s="25"/>
      <c r="I349" s="25"/>
      <c r="J349" s="25"/>
      <c r="K349" s="25"/>
      <c r="L349" s="25"/>
      <c r="M349" s="25"/>
      <c r="N349" s="25"/>
      <c r="O349" s="25"/>
      <c r="P349" s="25"/>
      <c r="Q349" s="25"/>
      <c r="R349" s="25"/>
      <c r="S349" s="25"/>
      <c r="T349" s="91">
        <v>39</v>
      </c>
      <c r="U349" s="25"/>
      <c r="V349" s="93"/>
      <c r="W349" s="25"/>
      <c r="X349" s="25"/>
      <c r="Y349" s="25"/>
      <c r="Z349" s="25"/>
      <c r="AA349" s="25"/>
      <c r="AB349" s="25"/>
      <c r="AC349" s="25"/>
      <c r="AD349" s="25"/>
      <c r="AE349" s="25"/>
      <c r="AF349" s="25"/>
      <c r="AG349" s="25"/>
      <c r="AH349" s="25"/>
      <c r="AI349" s="25"/>
      <c r="AJ349" s="25"/>
      <c r="AK349" s="25"/>
      <c r="AL349" s="91">
        <v>68</v>
      </c>
      <c r="AM349" s="25"/>
      <c r="AN349" s="93"/>
      <c r="AO349" s="25"/>
      <c r="AP349" s="25"/>
      <c r="AQ349" s="25"/>
      <c r="AR349" s="25"/>
      <c r="AS349" s="25"/>
      <c r="AT349" s="25"/>
      <c r="AU349" s="25"/>
      <c r="AV349" s="25"/>
      <c r="AW349" s="25"/>
      <c r="AX349" s="25"/>
      <c r="AY349" s="25"/>
      <c r="AZ349" s="25"/>
      <c r="BA349" s="25"/>
      <c r="BB349" s="25"/>
      <c r="BC349" s="25"/>
      <c r="BD349" s="91">
        <v>107</v>
      </c>
      <c r="BE349" s="28"/>
    </row>
    <row r="350" spans="1:57" x14ac:dyDescent="0.2">
      <c r="B350" s="13" t="s">
        <v>13</v>
      </c>
      <c r="C350" s="29" t="s">
        <v>30</v>
      </c>
      <c r="D350" s="92">
        <v>10</v>
      </c>
      <c r="F350" s="87">
        <v>6</v>
      </c>
      <c r="H350" s="87">
        <v>6</v>
      </c>
      <c r="I350" s="1" t="s">
        <v>110</v>
      </c>
      <c r="J350" s="87">
        <v>7</v>
      </c>
      <c r="L350" s="87">
        <v>7</v>
      </c>
      <c r="N350" s="87">
        <v>11</v>
      </c>
      <c r="P350" s="87">
        <v>14</v>
      </c>
      <c r="R350" s="87">
        <v>6</v>
      </c>
      <c r="T350" s="88">
        <v>12</v>
      </c>
      <c r="V350" s="92">
        <v>4</v>
      </c>
      <c r="X350" s="87">
        <v>6</v>
      </c>
      <c r="Z350" s="87">
        <v>3</v>
      </c>
      <c r="AA350" s="1" t="s">
        <v>110</v>
      </c>
      <c r="AB350" s="87">
        <v>8</v>
      </c>
      <c r="AD350" s="87">
        <v>4</v>
      </c>
      <c r="AF350" s="87">
        <v>4</v>
      </c>
      <c r="AG350" s="1" t="s">
        <v>8</v>
      </c>
      <c r="AH350" s="87">
        <v>5</v>
      </c>
      <c r="AJ350" s="87">
        <v>7</v>
      </c>
      <c r="AL350" s="88">
        <v>7</v>
      </c>
      <c r="AN350" s="92">
        <v>5</v>
      </c>
      <c r="AP350" s="87">
        <v>6</v>
      </c>
      <c r="AR350" s="87">
        <v>4</v>
      </c>
      <c r="AS350" s="1" t="s">
        <v>110</v>
      </c>
      <c r="AT350" s="87">
        <v>8</v>
      </c>
      <c r="AV350" s="87">
        <v>4</v>
      </c>
      <c r="AW350" s="1" t="s">
        <v>8</v>
      </c>
      <c r="AX350" s="87">
        <v>5</v>
      </c>
      <c r="AZ350" s="87">
        <v>7</v>
      </c>
      <c r="BB350" s="87">
        <v>7</v>
      </c>
      <c r="BD350" s="88">
        <v>8</v>
      </c>
      <c r="BE350" s="19"/>
    </row>
    <row r="351" spans="1:57" x14ac:dyDescent="0.2">
      <c r="B351" s="20"/>
      <c r="C351" s="30" t="s">
        <v>588</v>
      </c>
      <c r="D351" s="92">
        <v>90</v>
      </c>
      <c r="F351" s="87">
        <v>94</v>
      </c>
      <c r="H351" s="87">
        <v>94</v>
      </c>
      <c r="I351" s="1" t="s">
        <v>110</v>
      </c>
      <c r="J351" s="87">
        <v>93</v>
      </c>
      <c r="L351" s="87">
        <v>93</v>
      </c>
      <c r="N351" s="87">
        <v>89</v>
      </c>
      <c r="P351" s="87">
        <v>86</v>
      </c>
      <c r="R351" s="87">
        <v>94</v>
      </c>
      <c r="T351" s="88">
        <v>88</v>
      </c>
      <c r="V351" s="92">
        <v>96</v>
      </c>
      <c r="X351" s="87">
        <v>94</v>
      </c>
      <c r="Z351" s="87">
        <v>97</v>
      </c>
      <c r="AA351" s="1" t="s">
        <v>110</v>
      </c>
      <c r="AB351" s="87">
        <v>92</v>
      </c>
      <c r="AD351" s="87">
        <v>96</v>
      </c>
      <c r="AF351" s="87">
        <v>96</v>
      </c>
      <c r="AG351" s="1" t="s">
        <v>8</v>
      </c>
      <c r="AH351" s="87">
        <v>95</v>
      </c>
      <c r="AJ351" s="87">
        <v>93</v>
      </c>
      <c r="AL351" s="88">
        <v>93</v>
      </c>
      <c r="AN351" s="92">
        <v>95</v>
      </c>
      <c r="AP351" s="87">
        <v>94</v>
      </c>
      <c r="AR351" s="87">
        <v>96</v>
      </c>
      <c r="AS351" s="1" t="s">
        <v>110</v>
      </c>
      <c r="AT351" s="87">
        <v>92</v>
      </c>
      <c r="AV351" s="87">
        <v>96</v>
      </c>
      <c r="AW351" s="1" t="s">
        <v>8</v>
      </c>
      <c r="AX351" s="87">
        <v>95</v>
      </c>
      <c r="AZ351" s="87">
        <v>93</v>
      </c>
      <c r="BB351" s="87">
        <v>93</v>
      </c>
      <c r="BD351" s="88">
        <v>92</v>
      </c>
      <c r="BE351" s="19"/>
    </row>
    <row r="352" spans="1:57" x14ac:dyDescent="0.2">
      <c r="B352" s="22"/>
      <c r="C352" s="31" t="s">
        <v>10</v>
      </c>
      <c r="D352" s="93"/>
      <c r="E352" s="25"/>
      <c r="F352" s="25"/>
      <c r="G352" s="25"/>
      <c r="H352" s="25"/>
      <c r="I352" s="25"/>
      <c r="J352" s="25"/>
      <c r="K352" s="25"/>
      <c r="L352" s="25"/>
      <c r="M352" s="25"/>
      <c r="N352" s="25"/>
      <c r="O352" s="25"/>
      <c r="P352" s="25"/>
      <c r="Q352" s="25"/>
      <c r="R352" s="25"/>
      <c r="S352" s="25"/>
      <c r="T352" s="91">
        <v>194</v>
      </c>
      <c r="U352" s="25"/>
      <c r="V352" s="93"/>
      <c r="W352" s="25"/>
      <c r="X352" s="25"/>
      <c r="Y352" s="25"/>
      <c r="Z352" s="25"/>
      <c r="AA352" s="25"/>
      <c r="AB352" s="25"/>
      <c r="AC352" s="25"/>
      <c r="AD352" s="25"/>
      <c r="AE352" s="25"/>
      <c r="AF352" s="25"/>
      <c r="AG352" s="25"/>
      <c r="AH352" s="25"/>
      <c r="AI352" s="25"/>
      <c r="AJ352" s="25"/>
      <c r="AK352" s="25"/>
      <c r="AL352" s="91">
        <v>435</v>
      </c>
      <c r="AM352" s="25"/>
      <c r="AN352" s="93"/>
      <c r="AO352" s="25"/>
      <c r="AP352" s="25"/>
      <c r="AQ352" s="25"/>
      <c r="AR352" s="25"/>
      <c r="AS352" s="25"/>
      <c r="AT352" s="25"/>
      <c r="AU352" s="25"/>
      <c r="AV352" s="25"/>
      <c r="AW352" s="25"/>
      <c r="AX352" s="25"/>
      <c r="AY352" s="25"/>
      <c r="AZ352" s="25"/>
      <c r="BA352" s="25"/>
      <c r="BB352" s="25"/>
      <c r="BC352" s="25"/>
      <c r="BD352" s="91">
        <v>629</v>
      </c>
      <c r="BE352" s="28"/>
    </row>
    <row r="353" spans="1:57" x14ac:dyDescent="0.2">
      <c r="B353" s="13" t="s">
        <v>14</v>
      </c>
      <c r="C353" s="29" t="s">
        <v>30</v>
      </c>
      <c r="D353" s="92">
        <v>12</v>
      </c>
      <c r="F353" s="87">
        <v>10</v>
      </c>
      <c r="H353" s="87">
        <v>12</v>
      </c>
      <c r="I353" s="1" t="s">
        <v>110</v>
      </c>
      <c r="J353" s="87">
        <v>18</v>
      </c>
      <c r="K353" s="1" t="s">
        <v>8</v>
      </c>
      <c r="L353" s="87">
        <v>16</v>
      </c>
      <c r="N353" s="87">
        <v>16</v>
      </c>
      <c r="O353" s="1" t="s">
        <v>8</v>
      </c>
      <c r="P353" s="87">
        <v>11</v>
      </c>
      <c r="R353" s="87">
        <v>7</v>
      </c>
      <c r="T353" s="88">
        <v>4</v>
      </c>
      <c r="V353" s="92">
        <v>2</v>
      </c>
      <c r="X353" s="87">
        <v>3</v>
      </c>
      <c r="Z353" s="87">
        <v>5</v>
      </c>
      <c r="AA353" s="1" t="s">
        <v>110</v>
      </c>
      <c r="AB353" s="87">
        <v>6</v>
      </c>
      <c r="AD353" s="87">
        <v>4</v>
      </c>
      <c r="AF353" s="87">
        <v>5</v>
      </c>
      <c r="AH353" s="87">
        <v>6</v>
      </c>
      <c r="AJ353" s="87">
        <v>2</v>
      </c>
      <c r="AL353" s="88">
        <v>7</v>
      </c>
      <c r="AN353" s="92">
        <v>4</v>
      </c>
      <c r="AP353" s="87">
        <v>4</v>
      </c>
      <c r="AR353" s="87">
        <v>6</v>
      </c>
      <c r="AS353" s="1" t="s">
        <v>110</v>
      </c>
      <c r="AT353" s="87">
        <v>9</v>
      </c>
      <c r="AV353" s="87">
        <v>7</v>
      </c>
      <c r="AX353" s="87">
        <v>7</v>
      </c>
      <c r="AZ353" s="87">
        <v>7</v>
      </c>
      <c r="BB353" s="87">
        <v>3</v>
      </c>
      <c r="BD353" s="88">
        <v>6</v>
      </c>
      <c r="BE353" s="19"/>
    </row>
    <row r="354" spans="1:57" x14ac:dyDescent="0.2">
      <c r="B354" s="20"/>
      <c r="C354" s="30" t="s">
        <v>588</v>
      </c>
      <c r="D354" s="92">
        <v>88</v>
      </c>
      <c r="F354" s="87">
        <v>90</v>
      </c>
      <c r="H354" s="87">
        <v>88</v>
      </c>
      <c r="I354" s="1" t="s">
        <v>110</v>
      </c>
      <c r="J354" s="87">
        <v>82</v>
      </c>
      <c r="K354" s="1" t="s">
        <v>8</v>
      </c>
      <c r="L354" s="87">
        <v>84</v>
      </c>
      <c r="N354" s="87">
        <v>84</v>
      </c>
      <c r="O354" s="1" t="s">
        <v>8</v>
      </c>
      <c r="P354" s="87">
        <v>89</v>
      </c>
      <c r="R354" s="87">
        <v>93</v>
      </c>
      <c r="T354" s="88">
        <v>96</v>
      </c>
      <c r="V354" s="92">
        <v>98</v>
      </c>
      <c r="X354" s="87">
        <v>97</v>
      </c>
      <c r="Z354" s="87">
        <v>95</v>
      </c>
      <c r="AA354" s="1" t="s">
        <v>110</v>
      </c>
      <c r="AB354" s="87">
        <v>94</v>
      </c>
      <c r="AD354" s="87">
        <v>96</v>
      </c>
      <c r="AF354" s="87">
        <v>95</v>
      </c>
      <c r="AH354" s="87">
        <v>94</v>
      </c>
      <c r="AJ354" s="87">
        <v>98</v>
      </c>
      <c r="AL354" s="88">
        <v>93</v>
      </c>
      <c r="AN354" s="92">
        <v>96</v>
      </c>
      <c r="AP354" s="87">
        <v>96</v>
      </c>
      <c r="AR354" s="87">
        <v>94</v>
      </c>
      <c r="AS354" s="1" t="s">
        <v>110</v>
      </c>
      <c r="AT354" s="87">
        <v>91</v>
      </c>
      <c r="AV354" s="87">
        <v>93</v>
      </c>
      <c r="AX354" s="87">
        <v>93</v>
      </c>
      <c r="AZ354" s="87">
        <v>93</v>
      </c>
      <c r="BB354" s="87">
        <v>97</v>
      </c>
      <c r="BD354" s="88">
        <v>94</v>
      </c>
      <c r="BE354" s="19"/>
    </row>
    <row r="355" spans="1:57" x14ac:dyDescent="0.2">
      <c r="B355" s="22"/>
      <c r="C355" s="31" t="s">
        <v>10</v>
      </c>
      <c r="D355" s="93"/>
      <c r="E355" s="25"/>
      <c r="F355" s="25"/>
      <c r="G355" s="25"/>
      <c r="H355" s="25"/>
      <c r="I355" s="25"/>
      <c r="J355" s="25"/>
      <c r="K355" s="25"/>
      <c r="L355" s="25"/>
      <c r="M355" s="25"/>
      <c r="N355" s="25"/>
      <c r="O355" s="25"/>
      <c r="P355" s="25"/>
      <c r="Q355" s="25"/>
      <c r="R355" s="25"/>
      <c r="S355" s="25"/>
      <c r="T355" s="91">
        <v>56</v>
      </c>
      <c r="U355" s="25"/>
      <c r="V355" s="93"/>
      <c r="W355" s="25"/>
      <c r="X355" s="25"/>
      <c r="Y355" s="25"/>
      <c r="Z355" s="25"/>
      <c r="AA355" s="25"/>
      <c r="AB355" s="25"/>
      <c r="AC355" s="25"/>
      <c r="AD355" s="25"/>
      <c r="AE355" s="25"/>
      <c r="AF355" s="25"/>
      <c r="AG355" s="25"/>
      <c r="AH355" s="25"/>
      <c r="AI355" s="25"/>
      <c r="AJ355" s="25"/>
      <c r="AK355" s="25"/>
      <c r="AL355" s="91">
        <v>143</v>
      </c>
      <c r="AM355" s="25"/>
      <c r="AN355" s="93"/>
      <c r="AO355" s="25"/>
      <c r="AP355" s="25"/>
      <c r="AQ355" s="25"/>
      <c r="AR355" s="25"/>
      <c r="AS355" s="25"/>
      <c r="AT355" s="25"/>
      <c r="AU355" s="25"/>
      <c r="AV355" s="25"/>
      <c r="AW355" s="25"/>
      <c r="AX355" s="25"/>
      <c r="AY355" s="25"/>
      <c r="AZ355" s="25"/>
      <c r="BA355" s="25"/>
      <c r="BB355" s="25"/>
      <c r="BC355" s="25"/>
      <c r="BD355" s="91">
        <v>199</v>
      </c>
      <c r="BE355" s="28"/>
    </row>
    <row r="356" spans="1:57" x14ac:dyDescent="0.2">
      <c r="B356" s="13" t="s">
        <v>15</v>
      </c>
      <c r="C356" s="29" t="s">
        <v>30</v>
      </c>
      <c r="D356" s="92">
        <v>5</v>
      </c>
      <c r="F356" s="87">
        <v>5</v>
      </c>
      <c r="H356" s="87">
        <v>5</v>
      </c>
      <c r="I356" s="1" t="s">
        <v>110</v>
      </c>
      <c r="J356" s="87">
        <v>5</v>
      </c>
      <c r="L356" s="87">
        <v>8</v>
      </c>
      <c r="N356" s="87">
        <v>8</v>
      </c>
      <c r="P356" s="87">
        <v>7</v>
      </c>
      <c r="R356" s="87">
        <v>8</v>
      </c>
      <c r="T356" s="88">
        <v>9</v>
      </c>
      <c r="V356" s="92">
        <v>2</v>
      </c>
      <c r="X356" s="87">
        <v>5</v>
      </c>
      <c r="Z356" s="87">
        <v>3</v>
      </c>
      <c r="AA356" s="1" t="s">
        <v>110</v>
      </c>
      <c r="AB356" s="87">
        <v>7</v>
      </c>
      <c r="AD356" s="87">
        <v>4</v>
      </c>
      <c r="AF356" s="87">
        <v>4</v>
      </c>
      <c r="AH356" s="87">
        <v>5</v>
      </c>
      <c r="AJ356" s="87">
        <v>5</v>
      </c>
      <c r="AL356" s="88">
        <v>6</v>
      </c>
      <c r="AN356" s="92">
        <v>2</v>
      </c>
      <c r="AP356" s="87">
        <v>5</v>
      </c>
      <c r="AR356" s="87">
        <v>4</v>
      </c>
      <c r="AS356" s="1" t="s">
        <v>110</v>
      </c>
      <c r="AT356" s="87">
        <v>6</v>
      </c>
      <c r="AV356" s="87">
        <v>5</v>
      </c>
      <c r="AX356" s="87">
        <v>5</v>
      </c>
      <c r="AZ356" s="87">
        <v>6</v>
      </c>
      <c r="BB356" s="87">
        <v>6</v>
      </c>
      <c r="BD356" s="88">
        <v>7</v>
      </c>
      <c r="BE356" s="19"/>
    </row>
    <row r="357" spans="1:57" x14ac:dyDescent="0.2">
      <c r="B357" s="20"/>
      <c r="C357" s="30" t="s">
        <v>588</v>
      </c>
      <c r="D357" s="92">
        <v>95</v>
      </c>
      <c r="F357" s="87">
        <v>95</v>
      </c>
      <c r="H357" s="87">
        <v>95</v>
      </c>
      <c r="I357" s="1" t="s">
        <v>110</v>
      </c>
      <c r="J357" s="87">
        <v>95</v>
      </c>
      <c r="L357" s="87">
        <v>92</v>
      </c>
      <c r="N357" s="87">
        <v>92</v>
      </c>
      <c r="P357" s="87">
        <v>93</v>
      </c>
      <c r="R357" s="87">
        <v>92</v>
      </c>
      <c r="T357" s="88">
        <v>91</v>
      </c>
      <c r="V357" s="92">
        <v>98</v>
      </c>
      <c r="X357" s="87">
        <v>95</v>
      </c>
      <c r="Z357" s="87">
        <v>97</v>
      </c>
      <c r="AA357" s="1" t="s">
        <v>110</v>
      </c>
      <c r="AB357" s="87">
        <v>93</v>
      </c>
      <c r="AD357" s="87">
        <v>96</v>
      </c>
      <c r="AF357" s="87">
        <v>96</v>
      </c>
      <c r="AH357" s="87">
        <v>95</v>
      </c>
      <c r="AJ357" s="87">
        <v>95</v>
      </c>
      <c r="AL357" s="88">
        <v>94</v>
      </c>
      <c r="AN357" s="92">
        <v>98</v>
      </c>
      <c r="AP357" s="87">
        <v>95</v>
      </c>
      <c r="AR357" s="87">
        <v>96</v>
      </c>
      <c r="AS357" s="1" t="s">
        <v>110</v>
      </c>
      <c r="AT357" s="87">
        <v>94</v>
      </c>
      <c r="AV357" s="87">
        <v>95</v>
      </c>
      <c r="AX357" s="87">
        <v>95</v>
      </c>
      <c r="AZ357" s="87">
        <v>94</v>
      </c>
      <c r="BB357" s="87">
        <v>94</v>
      </c>
      <c r="BD357" s="88">
        <v>93</v>
      </c>
      <c r="BE357" s="19"/>
    </row>
    <row r="358" spans="1:57" x14ac:dyDescent="0.2">
      <c r="B358" s="22"/>
      <c r="C358" s="32" t="s">
        <v>10</v>
      </c>
      <c r="D358" s="93"/>
      <c r="E358" s="25"/>
      <c r="F358" s="25"/>
      <c r="G358" s="25"/>
      <c r="H358" s="25"/>
      <c r="I358" s="25"/>
      <c r="J358" s="25"/>
      <c r="K358" s="25"/>
      <c r="L358" s="25"/>
      <c r="M358" s="25"/>
      <c r="N358" s="25"/>
      <c r="O358" s="25"/>
      <c r="P358" s="25"/>
      <c r="Q358" s="25"/>
      <c r="R358" s="25"/>
      <c r="S358" s="25"/>
      <c r="T358" s="91">
        <v>441</v>
      </c>
      <c r="U358" s="25"/>
      <c r="V358" s="93"/>
      <c r="W358" s="25"/>
      <c r="X358" s="25"/>
      <c r="Y358" s="25"/>
      <c r="Z358" s="25"/>
      <c r="AA358" s="25"/>
      <c r="AB358" s="25"/>
      <c r="AC358" s="25"/>
      <c r="AD358" s="25"/>
      <c r="AE358" s="25"/>
      <c r="AF358" s="25"/>
      <c r="AG358" s="25"/>
      <c r="AH358" s="25"/>
      <c r="AI358" s="25"/>
      <c r="AJ358" s="25"/>
      <c r="AK358" s="25"/>
      <c r="AL358" s="91">
        <v>725</v>
      </c>
      <c r="AM358" s="25"/>
      <c r="AN358" s="93"/>
      <c r="AO358" s="25"/>
      <c r="AP358" s="25"/>
      <c r="AQ358" s="25"/>
      <c r="AR358" s="25"/>
      <c r="AS358" s="25"/>
      <c r="AT358" s="25"/>
      <c r="AU358" s="25"/>
      <c r="AV358" s="25"/>
      <c r="AW358" s="25"/>
      <c r="AX358" s="25"/>
      <c r="AY358" s="25"/>
      <c r="AZ358" s="25"/>
      <c r="BA358" s="25"/>
      <c r="BB358" s="25"/>
      <c r="BC358" s="25"/>
      <c r="BD358" s="91">
        <v>1166</v>
      </c>
      <c r="BE358" s="28"/>
    </row>
    <row r="359" spans="1:57" x14ac:dyDescent="0.2">
      <c r="B359" s="1" t="s">
        <v>528</v>
      </c>
    </row>
    <row r="361" spans="1:57" x14ac:dyDescent="0.2">
      <c r="B361" s="1" t="s">
        <v>589</v>
      </c>
    </row>
    <row r="367" spans="1:57" s="5" customFormat="1" ht="12.75" x14ac:dyDescent="0.2">
      <c r="A367" s="96" t="s">
        <v>594</v>
      </c>
      <c r="B367" s="5" t="s">
        <v>595</v>
      </c>
      <c r="C367" s="5" t="s">
        <v>141</v>
      </c>
    </row>
    <row r="368" spans="1:57" x14ac:dyDescent="0.2">
      <c r="BE368" s="84" t="s">
        <v>4</v>
      </c>
    </row>
    <row r="369" spans="2:57" x14ac:dyDescent="0.2">
      <c r="D369" s="6" t="s">
        <v>557</v>
      </c>
      <c r="E369" s="7"/>
      <c r="F369" s="7"/>
      <c r="G369" s="7"/>
      <c r="H369" s="7"/>
      <c r="I369" s="7"/>
      <c r="J369" s="7"/>
      <c r="K369" s="7"/>
      <c r="L369" s="7"/>
      <c r="M369" s="7"/>
      <c r="N369" s="7"/>
      <c r="O369" s="7"/>
      <c r="P369" s="7"/>
      <c r="Q369" s="7"/>
      <c r="R369" s="7"/>
      <c r="S369" s="7"/>
      <c r="T369" s="7"/>
      <c r="U369" s="7"/>
      <c r="V369" s="6" t="s">
        <v>106</v>
      </c>
      <c r="W369" s="7"/>
      <c r="X369" s="7"/>
      <c r="Y369" s="7"/>
      <c r="Z369" s="7"/>
      <c r="AA369" s="7"/>
      <c r="AB369" s="7"/>
      <c r="AC369" s="7"/>
      <c r="AD369" s="7"/>
      <c r="AE369" s="7"/>
      <c r="AF369" s="7"/>
      <c r="AG369" s="7"/>
      <c r="AH369" s="7"/>
      <c r="AI369" s="7"/>
      <c r="AJ369" s="7"/>
      <c r="AK369" s="7"/>
      <c r="AL369" s="7"/>
      <c r="AM369" s="7"/>
      <c r="AN369" s="6" t="s">
        <v>107</v>
      </c>
      <c r="AO369" s="7"/>
      <c r="AP369" s="7"/>
      <c r="AQ369" s="7"/>
      <c r="AR369" s="7"/>
      <c r="AS369" s="7"/>
      <c r="AT369" s="7"/>
      <c r="AU369" s="7"/>
      <c r="AV369" s="7"/>
      <c r="AW369" s="7"/>
      <c r="AX369" s="7"/>
      <c r="AY369" s="7"/>
      <c r="AZ369" s="7"/>
      <c r="BA369" s="7"/>
      <c r="BB369" s="7"/>
      <c r="BC369" s="7"/>
      <c r="BD369" s="7"/>
      <c r="BE369" s="8"/>
    </row>
    <row r="370" spans="2:57" x14ac:dyDescent="0.2">
      <c r="D370" s="9">
        <v>2011</v>
      </c>
      <c r="E370" s="10"/>
      <c r="F370" s="10">
        <v>2012</v>
      </c>
      <c r="G370" s="10"/>
      <c r="H370" s="10">
        <v>2013</v>
      </c>
      <c r="I370" s="10"/>
      <c r="J370" s="10">
        <v>2014</v>
      </c>
      <c r="K370" s="10"/>
      <c r="L370" s="10">
        <v>2015</v>
      </c>
      <c r="M370" s="10"/>
      <c r="N370" s="10">
        <v>2016</v>
      </c>
      <c r="O370" s="10"/>
      <c r="P370" s="10">
        <v>2017</v>
      </c>
      <c r="Q370" s="10"/>
      <c r="R370" s="10">
        <v>2018</v>
      </c>
      <c r="S370" s="10"/>
      <c r="T370" s="11">
        <v>2019</v>
      </c>
      <c r="U370" s="10"/>
      <c r="V370" s="9">
        <v>2011</v>
      </c>
      <c r="W370" s="10"/>
      <c r="X370" s="10">
        <v>2012</v>
      </c>
      <c r="Y370" s="10"/>
      <c r="Z370" s="10">
        <v>2013</v>
      </c>
      <c r="AA370" s="10"/>
      <c r="AB370" s="10">
        <v>2014</v>
      </c>
      <c r="AC370" s="10"/>
      <c r="AD370" s="10">
        <v>2015</v>
      </c>
      <c r="AE370" s="10"/>
      <c r="AF370" s="10">
        <v>2016</v>
      </c>
      <c r="AG370" s="10"/>
      <c r="AH370" s="10">
        <v>2017</v>
      </c>
      <c r="AI370" s="10"/>
      <c r="AJ370" s="10">
        <v>2018</v>
      </c>
      <c r="AK370" s="10"/>
      <c r="AL370" s="11">
        <v>2019</v>
      </c>
      <c r="AM370" s="10"/>
      <c r="AN370" s="9">
        <v>2011</v>
      </c>
      <c r="AO370" s="10"/>
      <c r="AP370" s="10">
        <v>2012</v>
      </c>
      <c r="AQ370" s="10"/>
      <c r="AR370" s="10">
        <v>2013</v>
      </c>
      <c r="AS370" s="10"/>
      <c r="AT370" s="10">
        <v>2014</v>
      </c>
      <c r="AU370" s="10"/>
      <c r="AV370" s="10">
        <v>2015</v>
      </c>
      <c r="AW370" s="10"/>
      <c r="AX370" s="10">
        <v>2016</v>
      </c>
      <c r="AY370" s="10"/>
      <c r="AZ370" s="10">
        <v>2017</v>
      </c>
      <c r="BA370" s="10"/>
      <c r="BB370" s="10">
        <v>2018</v>
      </c>
      <c r="BC370" s="10"/>
      <c r="BD370" s="11">
        <v>2019</v>
      </c>
      <c r="BE370" s="12"/>
    </row>
    <row r="371" spans="2:57" x14ac:dyDescent="0.2">
      <c r="B371" s="13" t="s">
        <v>5</v>
      </c>
      <c r="C371" s="14" t="s">
        <v>30</v>
      </c>
      <c r="D371" s="92">
        <v>22</v>
      </c>
      <c r="F371" s="87">
        <v>24</v>
      </c>
      <c r="H371" s="87">
        <v>25</v>
      </c>
      <c r="I371" s="1" t="s">
        <v>110</v>
      </c>
      <c r="J371" s="87">
        <v>19</v>
      </c>
      <c r="L371" s="87">
        <v>22</v>
      </c>
      <c r="N371" s="87">
        <v>19</v>
      </c>
      <c r="P371" s="87">
        <v>19</v>
      </c>
      <c r="R371" s="87">
        <v>18</v>
      </c>
      <c r="T371" s="88">
        <v>19</v>
      </c>
      <c r="V371" s="92">
        <v>22</v>
      </c>
      <c r="X371" s="87">
        <v>27</v>
      </c>
      <c r="Z371" s="87">
        <v>27</v>
      </c>
      <c r="AA371" s="1" t="s">
        <v>110</v>
      </c>
      <c r="AB371" s="87">
        <v>21</v>
      </c>
      <c r="AC371" s="1" t="s">
        <v>8</v>
      </c>
      <c r="AD371" s="87">
        <v>25</v>
      </c>
      <c r="AE371" s="1" t="s">
        <v>8</v>
      </c>
      <c r="AF371" s="87">
        <v>23</v>
      </c>
      <c r="AG371" s="1" t="s">
        <v>8</v>
      </c>
      <c r="AH371" s="87">
        <v>21</v>
      </c>
      <c r="AI371" s="1" t="s">
        <v>8</v>
      </c>
      <c r="AJ371" s="87">
        <v>19</v>
      </c>
      <c r="AL371" s="88">
        <v>16</v>
      </c>
      <c r="AN371" s="92">
        <v>22</v>
      </c>
      <c r="AP371" s="87">
        <v>26</v>
      </c>
      <c r="AR371" s="87">
        <v>26</v>
      </c>
      <c r="AS371" s="1" t="s">
        <v>110</v>
      </c>
      <c r="AT371" s="87">
        <v>20</v>
      </c>
      <c r="AU371" s="1" t="s">
        <v>8</v>
      </c>
      <c r="AV371" s="87">
        <v>24</v>
      </c>
      <c r="AW371" s="1" t="s">
        <v>8</v>
      </c>
      <c r="AX371" s="87">
        <v>22</v>
      </c>
      <c r="AY371" s="1" t="s">
        <v>8</v>
      </c>
      <c r="AZ371" s="87">
        <v>21</v>
      </c>
      <c r="BA371" s="1" t="s">
        <v>8</v>
      </c>
      <c r="BB371" s="87">
        <v>19</v>
      </c>
      <c r="BD371" s="88">
        <v>17</v>
      </c>
      <c r="BE371" s="19"/>
    </row>
    <row r="372" spans="2:57" x14ac:dyDescent="0.2">
      <c r="B372" s="20"/>
      <c r="C372" s="21" t="s">
        <v>588</v>
      </c>
      <c r="D372" s="92">
        <v>78</v>
      </c>
      <c r="F372" s="87">
        <v>76</v>
      </c>
      <c r="H372" s="87">
        <v>75</v>
      </c>
      <c r="I372" s="1" t="s">
        <v>110</v>
      </c>
      <c r="J372" s="87">
        <v>81</v>
      </c>
      <c r="L372" s="87">
        <v>78</v>
      </c>
      <c r="N372" s="87">
        <v>81</v>
      </c>
      <c r="P372" s="87">
        <v>81</v>
      </c>
      <c r="R372" s="87">
        <v>82</v>
      </c>
      <c r="T372" s="88">
        <v>81</v>
      </c>
      <c r="V372" s="92">
        <v>78</v>
      </c>
      <c r="X372" s="87">
        <v>73</v>
      </c>
      <c r="Z372" s="87">
        <v>73</v>
      </c>
      <c r="AA372" s="1" t="s">
        <v>110</v>
      </c>
      <c r="AB372" s="87">
        <v>79</v>
      </c>
      <c r="AC372" s="1" t="s">
        <v>8</v>
      </c>
      <c r="AD372" s="87">
        <v>75</v>
      </c>
      <c r="AE372" s="1" t="s">
        <v>8</v>
      </c>
      <c r="AF372" s="87">
        <v>77</v>
      </c>
      <c r="AG372" s="1" t="s">
        <v>8</v>
      </c>
      <c r="AH372" s="87">
        <v>79</v>
      </c>
      <c r="AI372" s="1" t="s">
        <v>8</v>
      </c>
      <c r="AJ372" s="87">
        <v>81</v>
      </c>
      <c r="AL372" s="88">
        <v>84</v>
      </c>
      <c r="AN372" s="92">
        <v>78</v>
      </c>
      <c r="AP372" s="87">
        <v>74</v>
      </c>
      <c r="AR372" s="87">
        <v>74</v>
      </c>
      <c r="AS372" s="1" t="s">
        <v>110</v>
      </c>
      <c r="AT372" s="87">
        <v>80</v>
      </c>
      <c r="AU372" s="1" t="s">
        <v>8</v>
      </c>
      <c r="AV372" s="87">
        <v>76</v>
      </c>
      <c r="AW372" s="1" t="s">
        <v>8</v>
      </c>
      <c r="AX372" s="87">
        <v>78</v>
      </c>
      <c r="AY372" s="1" t="s">
        <v>8</v>
      </c>
      <c r="AZ372" s="87">
        <v>79</v>
      </c>
      <c r="BA372" s="1" t="s">
        <v>8</v>
      </c>
      <c r="BB372" s="87">
        <v>81</v>
      </c>
      <c r="BD372" s="88">
        <v>83</v>
      </c>
      <c r="BE372" s="19"/>
    </row>
    <row r="373" spans="2:57" x14ac:dyDescent="0.2">
      <c r="B373" s="22"/>
      <c r="C373" s="23" t="s">
        <v>10</v>
      </c>
      <c r="D373" s="93"/>
      <c r="E373" s="25"/>
      <c r="F373" s="25"/>
      <c r="G373" s="25"/>
      <c r="H373" s="25"/>
      <c r="I373" s="25"/>
      <c r="J373" s="25"/>
      <c r="K373" s="25"/>
      <c r="L373" s="25"/>
      <c r="M373" s="25"/>
      <c r="N373" s="25"/>
      <c r="O373" s="25"/>
      <c r="P373" s="25"/>
      <c r="Q373" s="25"/>
      <c r="R373" s="25"/>
      <c r="S373" s="25"/>
      <c r="T373" s="91">
        <v>2288</v>
      </c>
      <c r="U373" s="25"/>
      <c r="V373" s="93"/>
      <c r="W373" s="25"/>
      <c r="X373" s="25"/>
      <c r="Y373" s="25"/>
      <c r="Z373" s="25"/>
      <c r="AA373" s="25"/>
      <c r="AB373" s="25"/>
      <c r="AC373" s="25"/>
      <c r="AD373" s="25"/>
      <c r="AE373" s="25"/>
      <c r="AF373" s="25"/>
      <c r="AG373" s="25"/>
      <c r="AH373" s="25"/>
      <c r="AI373" s="25"/>
      <c r="AJ373" s="25"/>
      <c r="AK373" s="25"/>
      <c r="AL373" s="91">
        <v>4136</v>
      </c>
      <c r="AM373" s="25"/>
      <c r="AN373" s="93"/>
      <c r="AO373" s="25"/>
      <c r="AP373" s="25"/>
      <c r="AQ373" s="25"/>
      <c r="AR373" s="25"/>
      <c r="AS373" s="25"/>
      <c r="AT373" s="25"/>
      <c r="AU373" s="25"/>
      <c r="AV373" s="25"/>
      <c r="AW373" s="25"/>
      <c r="AX373" s="25"/>
      <c r="AY373" s="25"/>
      <c r="AZ373" s="25"/>
      <c r="BA373" s="25"/>
      <c r="BB373" s="25"/>
      <c r="BC373" s="25"/>
      <c r="BD373" s="91">
        <v>6424</v>
      </c>
      <c r="BE373" s="28"/>
    </row>
    <row r="374" spans="2:57" x14ac:dyDescent="0.2">
      <c r="B374" s="13" t="s">
        <v>11</v>
      </c>
      <c r="C374" s="29" t="s">
        <v>30</v>
      </c>
      <c r="D374" s="92">
        <v>21</v>
      </c>
      <c r="F374" s="87">
        <v>22</v>
      </c>
      <c r="H374" s="87">
        <v>23</v>
      </c>
      <c r="I374" s="1" t="s">
        <v>110</v>
      </c>
      <c r="J374" s="87">
        <v>17</v>
      </c>
      <c r="L374" s="87">
        <v>20</v>
      </c>
      <c r="N374" s="87">
        <v>17</v>
      </c>
      <c r="P374" s="87">
        <v>18</v>
      </c>
      <c r="R374" s="87">
        <v>16</v>
      </c>
      <c r="T374" s="88">
        <v>17</v>
      </c>
      <c r="V374" s="92">
        <v>20</v>
      </c>
      <c r="X374" s="87">
        <v>25</v>
      </c>
      <c r="Z374" s="87">
        <v>25</v>
      </c>
      <c r="AA374" s="1" t="s">
        <v>110</v>
      </c>
      <c r="AB374" s="87">
        <v>20</v>
      </c>
      <c r="AC374" s="1" t="s">
        <v>8</v>
      </c>
      <c r="AD374" s="87">
        <v>24</v>
      </c>
      <c r="AE374" s="1" t="s">
        <v>8</v>
      </c>
      <c r="AF374" s="87">
        <v>22</v>
      </c>
      <c r="AG374" s="1" t="s">
        <v>8</v>
      </c>
      <c r="AH374" s="87">
        <v>19</v>
      </c>
      <c r="AI374" s="1" t="s">
        <v>8</v>
      </c>
      <c r="AJ374" s="87">
        <v>17</v>
      </c>
      <c r="AL374" s="88">
        <v>15</v>
      </c>
      <c r="AN374" s="92">
        <v>20</v>
      </c>
      <c r="AP374" s="87">
        <v>24</v>
      </c>
      <c r="AR374" s="87">
        <v>25</v>
      </c>
      <c r="AS374" s="1" t="s">
        <v>110</v>
      </c>
      <c r="AT374" s="87">
        <v>19</v>
      </c>
      <c r="AU374" s="1" t="s">
        <v>8</v>
      </c>
      <c r="AV374" s="87">
        <v>23</v>
      </c>
      <c r="AW374" s="1" t="s">
        <v>8</v>
      </c>
      <c r="AX374" s="87">
        <v>20</v>
      </c>
      <c r="AY374" s="1" t="s">
        <v>8</v>
      </c>
      <c r="AZ374" s="87">
        <v>19</v>
      </c>
      <c r="BA374" s="1" t="s">
        <v>8</v>
      </c>
      <c r="BB374" s="87">
        <v>17</v>
      </c>
      <c r="BD374" s="88">
        <v>16</v>
      </c>
      <c r="BE374" s="19"/>
    </row>
    <row r="375" spans="2:57" x14ac:dyDescent="0.2">
      <c r="B375" s="20"/>
      <c r="C375" s="30" t="s">
        <v>588</v>
      </c>
      <c r="D375" s="92">
        <v>79</v>
      </c>
      <c r="F375" s="87">
        <v>78</v>
      </c>
      <c r="H375" s="87">
        <v>77</v>
      </c>
      <c r="I375" s="1" t="s">
        <v>110</v>
      </c>
      <c r="J375" s="87">
        <v>83</v>
      </c>
      <c r="L375" s="87">
        <v>80</v>
      </c>
      <c r="N375" s="87">
        <v>83</v>
      </c>
      <c r="P375" s="87">
        <v>82</v>
      </c>
      <c r="R375" s="87">
        <v>84</v>
      </c>
      <c r="T375" s="88">
        <v>83</v>
      </c>
      <c r="V375" s="92">
        <v>80</v>
      </c>
      <c r="X375" s="87">
        <v>75</v>
      </c>
      <c r="Z375" s="87">
        <v>75</v>
      </c>
      <c r="AA375" s="1" t="s">
        <v>110</v>
      </c>
      <c r="AB375" s="87">
        <v>80</v>
      </c>
      <c r="AC375" s="1" t="s">
        <v>8</v>
      </c>
      <c r="AD375" s="87">
        <v>76</v>
      </c>
      <c r="AE375" s="1" t="s">
        <v>8</v>
      </c>
      <c r="AF375" s="87">
        <v>78</v>
      </c>
      <c r="AG375" s="1" t="s">
        <v>8</v>
      </c>
      <c r="AH375" s="87">
        <v>81</v>
      </c>
      <c r="AI375" s="1" t="s">
        <v>8</v>
      </c>
      <c r="AJ375" s="87">
        <v>83</v>
      </c>
      <c r="AL375" s="88">
        <v>85</v>
      </c>
      <c r="AN375" s="92">
        <v>80</v>
      </c>
      <c r="AP375" s="87">
        <v>76</v>
      </c>
      <c r="AR375" s="87">
        <v>75</v>
      </c>
      <c r="AS375" s="1" t="s">
        <v>110</v>
      </c>
      <c r="AT375" s="87">
        <v>81</v>
      </c>
      <c r="AU375" s="1" t="s">
        <v>8</v>
      </c>
      <c r="AV375" s="87">
        <v>77</v>
      </c>
      <c r="AW375" s="1" t="s">
        <v>8</v>
      </c>
      <c r="AX375" s="87">
        <v>80</v>
      </c>
      <c r="AY375" s="1" t="s">
        <v>8</v>
      </c>
      <c r="AZ375" s="87">
        <v>81</v>
      </c>
      <c r="BA375" s="1" t="s">
        <v>8</v>
      </c>
      <c r="BB375" s="87">
        <v>83</v>
      </c>
      <c r="BD375" s="88">
        <v>84</v>
      </c>
      <c r="BE375" s="19"/>
    </row>
    <row r="376" spans="2:57" x14ac:dyDescent="0.2">
      <c r="B376" s="22"/>
      <c r="C376" s="31" t="s">
        <v>10</v>
      </c>
      <c r="D376" s="93"/>
      <c r="E376" s="25"/>
      <c r="F376" s="25"/>
      <c r="G376" s="25"/>
      <c r="H376" s="25"/>
      <c r="I376" s="25"/>
      <c r="J376" s="25"/>
      <c r="K376" s="25"/>
      <c r="L376" s="25"/>
      <c r="M376" s="25"/>
      <c r="N376" s="25"/>
      <c r="O376" s="25"/>
      <c r="P376" s="25"/>
      <c r="Q376" s="25"/>
      <c r="R376" s="25"/>
      <c r="S376" s="25"/>
      <c r="T376" s="91">
        <v>1558</v>
      </c>
      <c r="U376" s="25"/>
      <c r="V376" s="93"/>
      <c r="W376" s="25"/>
      <c r="X376" s="25"/>
      <c r="Y376" s="25"/>
      <c r="Z376" s="25"/>
      <c r="AA376" s="25"/>
      <c r="AB376" s="25"/>
      <c r="AC376" s="25"/>
      <c r="AD376" s="25"/>
      <c r="AE376" s="25"/>
      <c r="AF376" s="25"/>
      <c r="AG376" s="25"/>
      <c r="AH376" s="25"/>
      <c r="AI376" s="25"/>
      <c r="AJ376" s="25"/>
      <c r="AK376" s="25"/>
      <c r="AL376" s="91">
        <v>2765</v>
      </c>
      <c r="AM376" s="25"/>
      <c r="AN376" s="93"/>
      <c r="AO376" s="25"/>
      <c r="AP376" s="25"/>
      <c r="AQ376" s="25"/>
      <c r="AR376" s="25"/>
      <c r="AS376" s="25"/>
      <c r="AT376" s="25"/>
      <c r="AU376" s="25"/>
      <c r="AV376" s="25"/>
      <c r="AW376" s="25"/>
      <c r="AX376" s="25"/>
      <c r="AY376" s="25"/>
      <c r="AZ376" s="25"/>
      <c r="BA376" s="25"/>
      <c r="BB376" s="25"/>
      <c r="BC376" s="25"/>
      <c r="BD376" s="91">
        <v>4323</v>
      </c>
      <c r="BE376" s="28"/>
    </row>
    <row r="377" spans="2:57" x14ac:dyDescent="0.2">
      <c r="B377" s="13" t="s">
        <v>12</v>
      </c>
      <c r="C377" s="29" t="s">
        <v>30</v>
      </c>
      <c r="D377" s="92">
        <v>18</v>
      </c>
      <c r="F377" s="87">
        <v>31</v>
      </c>
      <c r="H377" s="86" t="s">
        <v>40</v>
      </c>
      <c r="I377" s="1" t="s">
        <v>110</v>
      </c>
      <c r="J377" s="87">
        <v>11</v>
      </c>
      <c r="L377" s="87">
        <v>33</v>
      </c>
      <c r="N377" s="87">
        <v>42</v>
      </c>
      <c r="P377" s="87">
        <v>29</v>
      </c>
      <c r="R377" s="87">
        <v>23</v>
      </c>
      <c r="T377" s="88">
        <v>25</v>
      </c>
      <c r="V377" s="92">
        <v>28</v>
      </c>
      <c r="X377" s="87">
        <v>41</v>
      </c>
      <c r="Z377" s="87">
        <v>38</v>
      </c>
      <c r="AA377" s="1" t="s">
        <v>110</v>
      </c>
      <c r="AB377" s="87">
        <v>29</v>
      </c>
      <c r="AD377" s="87">
        <v>33</v>
      </c>
      <c r="AF377" s="87">
        <v>31</v>
      </c>
      <c r="AH377" s="87">
        <v>23</v>
      </c>
      <c r="AJ377" s="87">
        <v>23</v>
      </c>
      <c r="AL377" s="88">
        <v>21</v>
      </c>
      <c r="AN377" s="92">
        <v>27</v>
      </c>
      <c r="AP377" s="87">
        <v>40</v>
      </c>
      <c r="AR377" s="87">
        <v>37</v>
      </c>
      <c r="AS377" s="1" t="s">
        <v>110</v>
      </c>
      <c r="AT377" s="87">
        <v>27</v>
      </c>
      <c r="AV377" s="87">
        <v>33</v>
      </c>
      <c r="AX377" s="87">
        <v>33</v>
      </c>
      <c r="AZ377" s="87">
        <v>24</v>
      </c>
      <c r="BB377" s="87">
        <v>23</v>
      </c>
      <c r="BD377" s="88">
        <v>22</v>
      </c>
      <c r="BE377" s="19"/>
    </row>
    <row r="378" spans="2:57" x14ac:dyDescent="0.2">
      <c r="B378" s="20"/>
      <c r="C378" s="30" t="s">
        <v>588</v>
      </c>
      <c r="D378" s="92">
        <v>82</v>
      </c>
      <c r="F378" s="87">
        <v>69</v>
      </c>
      <c r="H378" s="86" t="s">
        <v>40</v>
      </c>
      <c r="I378" s="1" t="s">
        <v>110</v>
      </c>
      <c r="J378" s="87">
        <v>89</v>
      </c>
      <c r="L378" s="87">
        <v>67</v>
      </c>
      <c r="N378" s="87">
        <v>58</v>
      </c>
      <c r="P378" s="87">
        <v>71</v>
      </c>
      <c r="R378" s="87">
        <v>77</v>
      </c>
      <c r="T378" s="88">
        <v>75</v>
      </c>
      <c r="V378" s="92">
        <v>72</v>
      </c>
      <c r="X378" s="87">
        <v>59</v>
      </c>
      <c r="Z378" s="87">
        <v>62</v>
      </c>
      <c r="AA378" s="1" t="s">
        <v>110</v>
      </c>
      <c r="AB378" s="87">
        <v>71</v>
      </c>
      <c r="AD378" s="87">
        <v>67</v>
      </c>
      <c r="AF378" s="87">
        <v>69</v>
      </c>
      <c r="AH378" s="87">
        <v>77</v>
      </c>
      <c r="AJ378" s="87">
        <v>77</v>
      </c>
      <c r="AL378" s="88">
        <v>79</v>
      </c>
      <c r="AN378" s="92">
        <v>73</v>
      </c>
      <c r="AP378" s="87">
        <v>60</v>
      </c>
      <c r="AR378" s="87">
        <v>63</v>
      </c>
      <c r="AS378" s="1" t="s">
        <v>110</v>
      </c>
      <c r="AT378" s="87">
        <v>73</v>
      </c>
      <c r="AV378" s="87">
        <v>67</v>
      </c>
      <c r="AX378" s="87">
        <v>67</v>
      </c>
      <c r="AZ378" s="87">
        <v>76</v>
      </c>
      <c r="BB378" s="87">
        <v>77</v>
      </c>
      <c r="BD378" s="88">
        <v>78</v>
      </c>
      <c r="BE378" s="19"/>
    </row>
    <row r="379" spans="2:57" x14ac:dyDescent="0.2">
      <c r="B379" s="22"/>
      <c r="C379" s="31" t="s">
        <v>10</v>
      </c>
      <c r="D379" s="93"/>
      <c r="E379" s="25"/>
      <c r="F379" s="25"/>
      <c r="G379" s="25"/>
      <c r="H379" s="25"/>
      <c r="I379" s="25"/>
      <c r="J379" s="25"/>
      <c r="K379" s="25"/>
      <c r="L379" s="25"/>
      <c r="M379" s="25"/>
      <c r="N379" s="25"/>
      <c r="O379" s="25"/>
      <c r="P379" s="25"/>
      <c r="Q379" s="25"/>
      <c r="R379" s="25"/>
      <c r="S379" s="25"/>
      <c r="T379" s="91">
        <v>39</v>
      </c>
      <c r="U379" s="25"/>
      <c r="V379" s="93"/>
      <c r="W379" s="25"/>
      <c r="X379" s="25"/>
      <c r="Y379" s="25"/>
      <c r="Z379" s="25"/>
      <c r="AA379" s="25"/>
      <c r="AB379" s="25"/>
      <c r="AC379" s="25"/>
      <c r="AD379" s="25"/>
      <c r="AE379" s="25"/>
      <c r="AF379" s="25"/>
      <c r="AG379" s="25"/>
      <c r="AH379" s="25"/>
      <c r="AI379" s="25"/>
      <c r="AJ379" s="25"/>
      <c r="AK379" s="25"/>
      <c r="AL379" s="91">
        <v>68</v>
      </c>
      <c r="AM379" s="25"/>
      <c r="AN379" s="93"/>
      <c r="AO379" s="25"/>
      <c r="AP379" s="25"/>
      <c r="AQ379" s="25"/>
      <c r="AR379" s="25"/>
      <c r="AS379" s="25"/>
      <c r="AT379" s="25"/>
      <c r="AU379" s="25"/>
      <c r="AV379" s="25"/>
      <c r="AW379" s="25"/>
      <c r="AX379" s="25"/>
      <c r="AY379" s="25"/>
      <c r="AZ379" s="25"/>
      <c r="BA379" s="25"/>
      <c r="BB379" s="25"/>
      <c r="BC379" s="25"/>
      <c r="BD379" s="91">
        <v>107</v>
      </c>
      <c r="BE379" s="28"/>
    </row>
    <row r="380" spans="2:57" x14ac:dyDescent="0.2">
      <c r="B380" s="13" t="s">
        <v>13</v>
      </c>
      <c r="C380" s="29" t="s">
        <v>30</v>
      </c>
      <c r="D380" s="92">
        <v>24</v>
      </c>
      <c r="F380" s="87">
        <v>27</v>
      </c>
      <c r="H380" s="87">
        <v>28</v>
      </c>
      <c r="I380" s="1" t="s">
        <v>110</v>
      </c>
      <c r="J380" s="87">
        <v>23</v>
      </c>
      <c r="L380" s="87">
        <v>30</v>
      </c>
      <c r="N380" s="87">
        <v>19</v>
      </c>
      <c r="P380" s="87">
        <v>22</v>
      </c>
      <c r="R380" s="87">
        <v>21</v>
      </c>
      <c r="T380" s="88">
        <v>25</v>
      </c>
      <c r="V380" s="92">
        <v>20</v>
      </c>
      <c r="X380" s="87">
        <v>26</v>
      </c>
      <c r="Z380" s="87">
        <v>23</v>
      </c>
      <c r="AA380" s="1" t="s">
        <v>110</v>
      </c>
      <c r="AB380" s="87">
        <v>26</v>
      </c>
      <c r="AD380" s="87">
        <v>25</v>
      </c>
      <c r="AF380" s="87">
        <v>24</v>
      </c>
      <c r="AH380" s="87">
        <v>24</v>
      </c>
      <c r="AJ380" s="87">
        <v>20</v>
      </c>
      <c r="AL380" s="88">
        <v>19</v>
      </c>
      <c r="AN380" s="92">
        <v>21</v>
      </c>
      <c r="AP380" s="87">
        <v>26</v>
      </c>
      <c r="AR380" s="87">
        <v>24</v>
      </c>
      <c r="AS380" s="1" t="s">
        <v>110</v>
      </c>
      <c r="AT380" s="87">
        <v>26</v>
      </c>
      <c r="AV380" s="87">
        <v>26</v>
      </c>
      <c r="AW380" s="1" t="s">
        <v>8</v>
      </c>
      <c r="AX380" s="87">
        <v>23</v>
      </c>
      <c r="AZ380" s="87">
        <v>24</v>
      </c>
      <c r="BB380" s="87">
        <v>20</v>
      </c>
      <c r="BD380" s="88">
        <v>20</v>
      </c>
      <c r="BE380" s="19"/>
    </row>
    <row r="381" spans="2:57" x14ac:dyDescent="0.2">
      <c r="B381" s="20"/>
      <c r="C381" s="30" t="s">
        <v>588</v>
      </c>
      <c r="D381" s="92">
        <v>76</v>
      </c>
      <c r="F381" s="87">
        <v>73</v>
      </c>
      <c r="H381" s="87">
        <v>72</v>
      </c>
      <c r="I381" s="1" t="s">
        <v>110</v>
      </c>
      <c r="J381" s="87">
        <v>77</v>
      </c>
      <c r="L381" s="87">
        <v>70</v>
      </c>
      <c r="N381" s="87">
        <v>81</v>
      </c>
      <c r="P381" s="87">
        <v>78</v>
      </c>
      <c r="R381" s="87">
        <v>79</v>
      </c>
      <c r="T381" s="88">
        <v>75</v>
      </c>
      <c r="V381" s="92">
        <v>80</v>
      </c>
      <c r="X381" s="87">
        <v>74</v>
      </c>
      <c r="Z381" s="87">
        <v>77</v>
      </c>
      <c r="AA381" s="1" t="s">
        <v>110</v>
      </c>
      <c r="AB381" s="87">
        <v>74</v>
      </c>
      <c r="AD381" s="87">
        <v>75</v>
      </c>
      <c r="AF381" s="87">
        <v>76</v>
      </c>
      <c r="AH381" s="87">
        <v>76</v>
      </c>
      <c r="AJ381" s="87">
        <v>80</v>
      </c>
      <c r="AL381" s="88">
        <v>81</v>
      </c>
      <c r="AN381" s="92">
        <v>79</v>
      </c>
      <c r="AP381" s="87">
        <v>74</v>
      </c>
      <c r="AR381" s="87">
        <v>76</v>
      </c>
      <c r="AS381" s="1" t="s">
        <v>110</v>
      </c>
      <c r="AT381" s="87">
        <v>74</v>
      </c>
      <c r="AV381" s="87">
        <v>74</v>
      </c>
      <c r="AW381" s="1" t="s">
        <v>8</v>
      </c>
      <c r="AX381" s="87">
        <v>77</v>
      </c>
      <c r="AZ381" s="87">
        <v>76</v>
      </c>
      <c r="BB381" s="87">
        <v>80</v>
      </c>
      <c r="BD381" s="88">
        <v>80</v>
      </c>
      <c r="BE381" s="19"/>
    </row>
    <row r="382" spans="2:57" x14ac:dyDescent="0.2">
      <c r="B382" s="22"/>
      <c r="C382" s="31" t="s">
        <v>10</v>
      </c>
      <c r="D382" s="93"/>
      <c r="E382" s="25"/>
      <c r="F382" s="25"/>
      <c r="G382" s="25"/>
      <c r="H382" s="25"/>
      <c r="I382" s="25"/>
      <c r="J382" s="25"/>
      <c r="K382" s="25"/>
      <c r="L382" s="25"/>
      <c r="M382" s="25"/>
      <c r="N382" s="25"/>
      <c r="O382" s="25"/>
      <c r="P382" s="25"/>
      <c r="Q382" s="25"/>
      <c r="R382" s="25"/>
      <c r="S382" s="25"/>
      <c r="T382" s="91">
        <v>194</v>
      </c>
      <c r="U382" s="25"/>
      <c r="V382" s="93"/>
      <c r="W382" s="25"/>
      <c r="X382" s="25"/>
      <c r="Y382" s="25"/>
      <c r="Z382" s="25"/>
      <c r="AA382" s="25"/>
      <c r="AB382" s="25"/>
      <c r="AC382" s="25"/>
      <c r="AD382" s="25"/>
      <c r="AE382" s="25"/>
      <c r="AF382" s="25"/>
      <c r="AG382" s="25"/>
      <c r="AH382" s="25"/>
      <c r="AI382" s="25"/>
      <c r="AJ382" s="25"/>
      <c r="AK382" s="25"/>
      <c r="AL382" s="91">
        <v>435</v>
      </c>
      <c r="AM382" s="25"/>
      <c r="AN382" s="93"/>
      <c r="AO382" s="25"/>
      <c r="AP382" s="25"/>
      <c r="AQ382" s="25"/>
      <c r="AR382" s="25"/>
      <c r="AS382" s="25"/>
      <c r="AT382" s="25"/>
      <c r="AU382" s="25"/>
      <c r="AV382" s="25"/>
      <c r="AW382" s="25"/>
      <c r="AX382" s="25"/>
      <c r="AY382" s="25"/>
      <c r="AZ382" s="25"/>
      <c r="BA382" s="25"/>
      <c r="BB382" s="25"/>
      <c r="BC382" s="25"/>
      <c r="BD382" s="91">
        <v>629</v>
      </c>
      <c r="BE382" s="28"/>
    </row>
    <row r="383" spans="2:57" x14ac:dyDescent="0.2">
      <c r="B383" s="13" t="s">
        <v>14</v>
      </c>
      <c r="C383" s="29" t="s">
        <v>30</v>
      </c>
      <c r="D383" s="92">
        <v>16</v>
      </c>
      <c r="F383" s="87">
        <v>30</v>
      </c>
      <c r="H383" s="87">
        <v>19</v>
      </c>
      <c r="I383" s="1" t="s">
        <v>110</v>
      </c>
      <c r="J383" s="87">
        <v>28</v>
      </c>
      <c r="L383" s="87">
        <v>32</v>
      </c>
      <c r="N383" s="87">
        <v>21</v>
      </c>
      <c r="P383" s="87">
        <v>22</v>
      </c>
      <c r="R383" s="87">
        <v>23</v>
      </c>
      <c r="T383" s="88">
        <v>31</v>
      </c>
      <c r="V383" s="92">
        <v>26</v>
      </c>
      <c r="X383" s="87">
        <v>23</v>
      </c>
      <c r="Z383" s="87">
        <v>34</v>
      </c>
      <c r="AA383" s="1" t="s">
        <v>110</v>
      </c>
      <c r="AB383" s="87">
        <v>21</v>
      </c>
      <c r="AD383" s="87">
        <v>28</v>
      </c>
      <c r="AE383" s="1" t="s">
        <v>8</v>
      </c>
      <c r="AF383" s="87">
        <v>24</v>
      </c>
      <c r="AG383" s="1" t="s">
        <v>8</v>
      </c>
      <c r="AH383" s="87">
        <v>17</v>
      </c>
      <c r="AJ383" s="87">
        <v>25</v>
      </c>
      <c r="AK383" s="1" t="s">
        <v>8</v>
      </c>
      <c r="AL383" s="88">
        <v>11</v>
      </c>
      <c r="AN383" s="92">
        <v>24</v>
      </c>
      <c r="AP383" s="87">
        <v>25</v>
      </c>
      <c r="AR383" s="87">
        <v>31</v>
      </c>
      <c r="AS383" s="1" t="s">
        <v>110</v>
      </c>
      <c r="AT383" s="87">
        <v>22</v>
      </c>
      <c r="AV383" s="87">
        <v>29</v>
      </c>
      <c r="AW383" s="1" t="s">
        <v>8</v>
      </c>
      <c r="AX383" s="87">
        <v>24</v>
      </c>
      <c r="AY383" s="1" t="s">
        <v>8</v>
      </c>
      <c r="AZ383" s="87">
        <v>18</v>
      </c>
      <c r="BB383" s="87">
        <v>24</v>
      </c>
      <c r="BD383" s="88">
        <v>15</v>
      </c>
      <c r="BE383" s="19"/>
    </row>
    <row r="384" spans="2:57" x14ac:dyDescent="0.2">
      <c r="B384" s="20"/>
      <c r="C384" s="30" t="s">
        <v>588</v>
      </c>
      <c r="D384" s="92">
        <v>84</v>
      </c>
      <c r="F384" s="87">
        <v>70</v>
      </c>
      <c r="H384" s="87">
        <v>81</v>
      </c>
      <c r="I384" s="1" t="s">
        <v>110</v>
      </c>
      <c r="J384" s="87">
        <v>72</v>
      </c>
      <c r="L384" s="87">
        <v>68</v>
      </c>
      <c r="N384" s="87">
        <v>79</v>
      </c>
      <c r="P384" s="87">
        <v>78</v>
      </c>
      <c r="R384" s="87">
        <v>77</v>
      </c>
      <c r="T384" s="88">
        <v>69</v>
      </c>
      <c r="V384" s="92">
        <v>74</v>
      </c>
      <c r="X384" s="87">
        <v>77</v>
      </c>
      <c r="Z384" s="87">
        <v>66</v>
      </c>
      <c r="AA384" s="1" t="s">
        <v>110</v>
      </c>
      <c r="AB384" s="87">
        <v>79</v>
      </c>
      <c r="AD384" s="87">
        <v>72</v>
      </c>
      <c r="AE384" s="1" t="s">
        <v>8</v>
      </c>
      <c r="AF384" s="87">
        <v>76</v>
      </c>
      <c r="AG384" s="1" t="s">
        <v>8</v>
      </c>
      <c r="AH384" s="87">
        <v>83</v>
      </c>
      <c r="AJ384" s="87">
        <v>75</v>
      </c>
      <c r="AK384" s="1" t="s">
        <v>8</v>
      </c>
      <c r="AL384" s="88">
        <v>89</v>
      </c>
      <c r="AN384" s="92">
        <v>76</v>
      </c>
      <c r="AP384" s="87">
        <v>75</v>
      </c>
      <c r="AR384" s="87">
        <v>69</v>
      </c>
      <c r="AS384" s="1" t="s">
        <v>110</v>
      </c>
      <c r="AT384" s="87">
        <v>78</v>
      </c>
      <c r="AV384" s="87">
        <v>71</v>
      </c>
      <c r="AW384" s="1" t="s">
        <v>8</v>
      </c>
      <c r="AX384" s="87">
        <v>76</v>
      </c>
      <c r="AY384" s="1" t="s">
        <v>8</v>
      </c>
      <c r="AZ384" s="87">
        <v>82</v>
      </c>
      <c r="BB384" s="87">
        <v>76</v>
      </c>
      <c r="BD384" s="88">
        <v>85</v>
      </c>
      <c r="BE384" s="19"/>
    </row>
    <row r="385" spans="1:57" x14ac:dyDescent="0.2">
      <c r="B385" s="22"/>
      <c r="C385" s="31" t="s">
        <v>10</v>
      </c>
      <c r="D385" s="93"/>
      <c r="E385" s="25"/>
      <c r="F385" s="25"/>
      <c r="G385" s="25"/>
      <c r="H385" s="25"/>
      <c r="I385" s="25"/>
      <c r="J385" s="25"/>
      <c r="K385" s="25"/>
      <c r="L385" s="25"/>
      <c r="M385" s="25"/>
      <c r="N385" s="25"/>
      <c r="O385" s="25"/>
      <c r="P385" s="25"/>
      <c r="Q385" s="25"/>
      <c r="R385" s="25"/>
      <c r="S385" s="25"/>
      <c r="T385" s="91">
        <v>56</v>
      </c>
      <c r="U385" s="25"/>
      <c r="V385" s="93"/>
      <c r="W385" s="25"/>
      <c r="X385" s="25"/>
      <c r="Y385" s="25"/>
      <c r="Z385" s="25"/>
      <c r="AA385" s="25"/>
      <c r="AB385" s="25"/>
      <c r="AC385" s="25"/>
      <c r="AD385" s="25"/>
      <c r="AE385" s="25"/>
      <c r="AF385" s="25"/>
      <c r="AG385" s="25"/>
      <c r="AH385" s="25"/>
      <c r="AI385" s="25"/>
      <c r="AJ385" s="25"/>
      <c r="AK385" s="25"/>
      <c r="AL385" s="91">
        <v>143</v>
      </c>
      <c r="AM385" s="25"/>
      <c r="AN385" s="93"/>
      <c r="AO385" s="25"/>
      <c r="AP385" s="25"/>
      <c r="AQ385" s="25"/>
      <c r="AR385" s="25"/>
      <c r="AS385" s="25"/>
      <c r="AT385" s="25"/>
      <c r="AU385" s="25"/>
      <c r="AV385" s="25"/>
      <c r="AW385" s="25"/>
      <c r="AX385" s="25"/>
      <c r="AY385" s="25"/>
      <c r="AZ385" s="25"/>
      <c r="BA385" s="25"/>
      <c r="BB385" s="25"/>
      <c r="BC385" s="25"/>
      <c r="BD385" s="91">
        <v>199</v>
      </c>
      <c r="BE385" s="28"/>
    </row>
    <row r="386" spans="1:57" x14ac:dyDescent="0.2">
      <c r="B386" s="13" t="s">
        <v>15</v>
      </c>
      <c r="C386" s="29" t="s">
        <v>30</v>
      </c>
      <c r="D386" s="92">
        <v>27</v>
      </c>
      <c r="F386" s="87">
        <v>33</v>
      </c>
      <c r="H386" s="87">
        <v>33</v>
      </c>
      <c r="I386" s="1" t="s">
        <v>110</v>
      </c>
      <c r="J386" s="87">
        <v>27</v>
      </c>
      <c r="L386" s="87">
        <v>33</v>
      </c>
      <c r="N386" s="87">
        <v>34</v>
      </c>
      <c r="P386" s="87">
        <v>30</v>
      </c>
      <c r="R386" s="87">
        <v>32</v>
      </c>
      <c r="T386" s="88">
        <v>29</v>
      </c>
      <c r="V386" s="92">
        <v>30</v>
      </c>
      <c r="X386" s="87">
        <v>36</v>
      </c>
      <c r="Z386" s="87">
        <v>34</v>
      </c>
      <c r="AA386" s="1" t="s">
        <v>110</v>
      </c>
      <c r="AB386" s="87">
        <v>26</v>
      </c>
      <c r="AD386" s="87">
        <v>32</v>
      </c>
      <c r="AF386" s="87">
        <v>29</v>
      </c>
      <c r="AH386" s="87">
        <v>36</v>
      </c>
      <c r="AI386" s="1" t="s">
        <v>8</v>
      </c>
      <c r="AJ386" s="87">
        <v>33</v>
      </c>
      <c r="AL386" s="88">
        <v>27</v>
      </c>
      <c r="AN386" s="92">
        <v>29</v>
      </c>
      <c r="AP386" s="87">
        <v>35</v>
      </c>
      <c r="AR386" s="87">
        <v>34</v>
      </c>
      <c r="AS386" s="1" t="s">
        <v>110</v>
      </c>
      <c r="AT386" s="87">
        <v>26</v>
      </c>
      <c r="AV386" s="87">
        <v>32</v>
      </c>
      <c r="AX386" s="87">
        <v>31</v>
      </c>
      <c r="AZ386" s="87">
        <v>35</v>
      </c>
      <c r="BA386" s="1" t="s">
        <v>8</v>
      </c>
      <c r="BB386" s="87">
        <v>33</v>
      </c>
      <c r="BD386" s="88">
        <v>28</v>
      </c>
      <c r="BE386" s="19"/>
    </row>
    <row r="387" spans="1:57" x14ac:dyDescent="0.2">
      <c r="B387" s="20"/>
      <c r="C387" s="30" t="s">
        <v>588</v>
      </c>
      <c r="D387" s="92">
        <v>73</v>
      </c>
      <c r="F387" s="87">
        <v>67</v>
      </c>
      <c r="H387" s="87">
        <v>67</v>
      </c>
      <c r="I387" s="1" t="s">
        <v>110</v>
      </c>
      <c r="J387" s="87">
        <v>73</v>
      </c>
      <c r="L387" s="87">
        <v>67</v>
      </c>
      <c r="N387" s="87">
        <v>66</v>
      </c>
      <c r="P387" s="87">
        <v>70</v>
      </c>
      <c r="R387" s="87">
        <v>68</v>
      </c>
      <c r="T387" s="88">
        <v>71</v>
      </c>
      <c r="V387" s="92">
        <v>70</v>
      </c>
      <c r="X387" s="87">
        <v>64</v>
      </c>
      <c r="Z387" s="87">
        <v>66</v>
      </c>
      <c r="AA387" s="1" t="s">
        <v>110</v>
      </c>
      <c r="AB387" s="87">
        <v>74</v>
      </c>
      <c r="AD387" s="87">
        <v>68</v>
      </c>
      <c r="AF387" s="87">
        <v>71</v>
      </c>
      <c r="AH387" s="87">
        <v>64</v>
      </c>
      <c r="AI387" s="1" t="s">
        <v>8</v>
      </c>
      <c r="AJ387" s="87">
        <v>67</v>
      </c>
      <c r="AL387" s="88">
        <v>73</v>
      </c>
      <c r="AN387" s="92">
        <v>71</v>
      </c>
      <c r="AP387" s="87">
        <v>65</v>
      </c>
      <c r="AR387" s="87">
        <v>66</v>
      </c>
      <c r="AS387" s="1" t="s">
        <v>110</v>
      </c>
      <c r="AT387" s="87">
        <v>74</v>
      </c>
      <c r="AV387" s="87">
        <v>68</v>
      </c>
      <c r="AX387" s="87">
        <v>69</v>
      </c>
      <c r="AZ387" s="87">
        <v>65</v>
      </c>
      <c r="BA387" s="1" t="s">
        <v>8</v>
      </c>
      <c r="BB387" s="87">
        <v>67</v>
      </c>
      <c r="BD387" s="88">
        <v>72</v>
      </c>
      <c r="BE387" s="19"/>
    </row>
    <row r="388" spans="1:57" x14ac:dyDescent="0.2">
      <c r="B388" s="22"/>
      <c r="C388" s="32" t="s">
        <v>10</v>
      </c>
      <c r="D388" s="93"/>
      <c r="E388" s="25"/>
      <c r="F388" s="25"/>
      <c r="G388" s="25"/>
      <c r="H388" s="25"/>
      <c r="I388" s="25"/>
      <c r="J388" s="25"/>
      <c r="K388" s="25"/>
      <c r="L388" s="25"/>
      <c r="M388" s="25"/>
      <c r="N388" s="25"/>
      <c r="O388" s="25"/>
      <c r="P388" s="25"/>
      <c r="Q388" s="25"/>
      <c r="R388" s="25"/>
      <c r="S388" s="25"/>
      <c r="T388" s="91">
        <v>441</v>
      </c>
      <c r="U388" s="25"/>
      <c r="V388" s="93"/>
      <c r="W388" s="25"/>
      <c r="X388" s="25"/>
      <c r="Y388" s="25"/>
      <c r="Z388" s="25"/>
      <c r="AA388" s="25"/>
      <c r="AB388" s="25"/>
      <c r="AC388" s="25"/>
      <c r="AD388" s="25"/>
      <c r="AE388" s="25"/>
      <c r="AF388" s="25"/>
      <c r="AG388" s="25"/>
      <c r="AH388" s="25"/>
      <c r="AI388" s="25"/>
      <c r="AJ388" s="25"/>
      <c r="AK388" s="25"/>
      <c r="AL388" s="91">
        <v>725</v>
      </c>
      <c r="AM388" s="25"/>
      <c r="AN388" s="93"/>
      <c r="AO388" s="25"/>
      <c r="AP388" s="25"/>
      <c r="AQ388" s="25"/>
      <c r="AR388" s="25"/>
      <c r="AS388" s="25"/>
      <c r="AT388" s="25"/>
      <c r="AU388" s="25"/>
      <c r="AV388" s="25"/>
      <c r="AW388" s="25"/>
      <c r="AX388" s="25"/>
      <c r="AY388" s="25"/>
      <c r="AZ388" s="25"/>
      <c r="BA388" s="25"/>
      <c r="BB388" s="25"/>
      <c r="BC388" s="25"/>
      <c r="BD388" s="91">
        <v>1166</v>
      </c>
      <c r="BE388" s="28"/>
    </row>
    <row r="389" spans="1:57" x14ac:dyDescent="0.2">
      <c r="B389" s="1" t="s">
        <v>528</v>
      </c>
    </row>
    <row r="391" spans="1:57" x14ac:dyDescent="0.2">
      <c r="B391" s="1" t="s">
        <v>589</v>
      </c>
    </row>
    <row r="397" spans="1:57" s="5" customFormat="1" ht="12.75" x14ac:dyDescent="0.2">
      <c r="A397" s="96" t="s">
        <v>596</v>
      </c>
      <c r="B397" s="5" t="s">
        <v>597</v>
      </c>
      <c r="C397" s="5" t="s">
        <v>142</v>
      </c>
    </row>
    <row r="398" spans="1:57" x14ac:dyDescent="0.2">
      <c r="BE398" s="84" t="s">
        <v>4</v>
      </c>
    </row>
    <row r="399" spans="1:57" x14ac:dyDescent="0.2">
      <c r="D399" s="6" t="s">
        <v>557</v>
      </c>
      <c r="E399" s="7"/>
      <c r="F399" s="7"/>
      <c r="G399" s="7"/>
      <c r="H399" s="7"/>
      <c r="I399" s="7"/>
      <c r="J399" s="7"/>
      <c r="K399" s="7"/>
      <c r="L399" s="7"/>
      <c r="M399" s="7"/>
      <c r="N399" s="7"/>
      <c r="O399" s="7"/>
      <c r="P399" s="7"/>
      <c r="Q399" s="7"/>
      <c r="R399" s="7"/>
      <c r="S399" s="7"/>
      <c r="T399" s="7"/>
      <c r="U399" s="7"/>
      <c r="V399" s="6" t="s">
        <v>106</v>
      </c>
      <c r="W399" s="7"/>
      <c r="X399" s="7"/>
      <c r="Y399" s="7"/>
      <c r="Z399" s="7"/>
      <c r="AA399" s="7"/>
      <c r="AB399" s="7"/>
      <c r="AC399" s="7"/>
      <c r="AD399" s="7"/>
      <c r="AE399" s="7"/>
      <c r="AF399" s="7"/>
      <c r="AG399" s="7"/>
      <c r="AH399" s="7"/>
      <c r="AI399" s="7"/>
      <c r="AJ399" s="7"/>
      <c r="AK399" s="7"/>
      <c r="AL399" s="7"/>
      <c r="AM399" s="7"/>
      <c r="AN399" s="6" t="s">
        <v>107</v>
      </c>
      <c r="AO399" s="7"/>
      <c r="AP399" s="7"/>
      <c r="AQ399" s="7"/>
      <c r="AR399" s="7"/>
      <c r="AS399" s="7"/>
      <c r="AT399" s="7"/>
      <c r="AU399" s="7"/>
      <c r="AV399" s="7"/>
      <c r="AW399" s="7"/>
      <c r="AX399" s="7"/>
      <c r="AY399" s="7"/>
      <c r="AZ399" s="7"/>
      <c r="BA399" s="7"/>
      <c r="BB399" s="7"/>
      <c r="BC399" s="7"/>
      <c r="BD399" s="7"/>
      <c r="BE399" s="8"/>
    </row>
    <row r="400" spans="1:57" x14ac:dyDescent="0.2">
      <c r="D400" s="9">
        <v>2011</v>
      </c>
      <c r="E400" s="10"/>
      <c r="F400" s="10">
        <v>2012</v>
      </c>
      <c r="G400" s="10"/>
      <c r="H400" s="10">
        <v>2013</v>
      </c>
      <c r="I400" s="10"/>
      <c r="J400" s="10">
        <v>2014</v>
      </c>
      <c r="K400" s="10"/>
      <c r="L400" s="10">
        <v>2015</v>
      </c>
      <c r="M400" s="10"/>
      <c r="N400" s="10">
        <v>2016</v>
      </c>
      <c r="O400" s="10"/>
      <c r="P400" s="10">
        <v>2017</v>
      </c>
      <c r="Q400" s="10"/>
      <c r="R400" s="10">
        <v>2018</v>
      </c>
      <c r="S400" s="10"/>
      <c r="T400" s="11">
        <v>2019</v>
      </c>
      <c r="U400" s="10"/>
      <c r="V400" s="9">
        <v>2011</v>
      </c>
      <c r="W400" s="10"/>
      <c r="X400" s="10">
        <v>2012</v>
      </c>
      <c r="Y400" s="10"/>
      <c r="Z400" s="10">
        <v>2013</v>
      </c>
      <c r="AA400" s="10"/>
      <c r="AB400" s="10">
        <v>2014</v>
      </c>
      <c r="AC400" s="10"/>
      <c r="AD400" s="10">
        <v>2015</v>
      </c>
      <c r="AE400" s="10"/>
      <c r="AF400" s="10">
        <v>2016</v>
      </c>
      <c r="AG400" s="10"/>
      <c r="AH400" s="10">
        <v>2017</v>
      </c>
      <c r="AI400" s="10"/>
      <c r="AJ400" s="10">
        <v>2018</v>
      </c>
      <c r="AK400" s="10"/>
      <c r="AL400" s="11">
        <v>2019</v>
      </c>
      <c r="AM400" s="10"/>
      <c r="AN400" s="9">
        <v>2011</v>
      </c>
      <c r="AO400" s="10"/>
      <c r="AP400" s="10">
        <v>2012</v>
      </c>
      <c r="AQ400" s="10"/>
      <c r="AR400" s="10">
        <v>2013</v>
      </c>
      <c r="AS400" s="10"/>
      <c r="AT400" s="10">
        <v>2014</v>
      </c>
      <c r="AU400" s="10"/>
      <c r="AV400" s="10">
        <v>2015</v>
      </c>
      <c r="AW400" s="10"/>
      <c r="AX400" s="10">
        <v>2016</v>
      </c>
      <c r="AY400" s="10"/>
      <c r="AZ400" s="10">
        <v>2017</v>
      </c>
      <c r="BA400" s="10"/>
      <c r="BB400" s="10">
        <v>2018</v>
      </c>
      <c r="BC400" s="10"/>
      <c r="BD400" s="11">
        <v>2019</v>
      </c>
      <c r="BE400" s="12"/>
    </row>
    <row r="401" spans="2:57" x14ac:dyDescent="0.2">
      <c r="B401" s="13" t="s">
        <v>5</v>
      </c>
      <c r="C401" s="14" t="s">
        <v>30</v>
      </c>
      <c r="D401" s="92">
        <v>5</v>
      </c>
      <c r="F401" s="87">
        <v>6</v>
      </c>
      <c r="H401" s="87">
        <v>6</v>
      </c>
      <c r="I401" s="1" t="s">
        <v>110</v>
      </c>
      <c r="J401" s="87">
        <v>5</v>
      </c>
      <c r="L401" s="87">
        <v>5</v>
      </c>
      <c r="N401" s="87">
        <v>5</v>
      </c>
      <c r="P401" s="87">
        <v>5</v>
      </c>
      <c r="R401" s="87">
        <v>4</v>
      </c>
      <c r="T401" s="88">
        <v>5</v>
      </c>
      <c r="V401" s="92">
        <v>8</v>
      </c>
      <c r="X401" s="87">
        <v>9</v>
      </c>
      <c r="Z401" s="87">
        <v>7</v>
      </c>
      <c r="AA401" s="1" t="s">
        <v>110</v>
      </c>
      <c r="AB401" s="87">
        <v>6</v>
      </c>
      <c r="AD401" s="87">
        <v>7</v>
      </c>
      <c r="AF401" s="87">
        <v>8</v>
      </c>
      <c r="AH401" s="87">
        <v>7</v>
      </c>
      <c r="AJ401" s="87">
        <v>7</v>
      </c>
      <c r="AL401" s="88">
        <v>7</v>
      </c>
      <c r="AN401" s="92">
        <v>7</v>
      </c>
      <c r="AP401" s="87">
        <v>8</v>
      </c>
      <c r="AR401" s="87">
        <v>7</v>
      </c>
      <c r="AS401" s="1" t="s">
        <v>110</v>
      </c>
      <c r="AT401" s="87">
        <v>6</v>
      </c>
      <c r="AV401" s="87">
        <v>7</v>
      </c>
      <c r="AX401" s="87">
        <v>7</v>
      </c>
      <c r="AZ401" s="87">
        <v>6</v>
      </c>
      <c r="BB401" s="87">
        <v>6</v>
      </c>
      <c r="BD401" s="88">
        <v>7</v>
      </c>
      <c r="BE401" s="19"/>
    </row>
    <row r="402" spans="2:57" x14ac:dyDescent="0.2">
      <c r="B402" s="20"/>
      <c r="C402" s="21" t="s">
        <v>588</v>
      </c>
      <c r="D402" s="92">
        <v>95</v>
      </c>
      <c r="F402" s="87">
        <v>94</v>
      </c>
      <c r="H402" s="87">
        <v>94</v>
      </c>
      <c r="I402" s="1" t="s">
        <v>110</v>
      </c>
      <c r="J402" s="87">
        <v>95</v>
      </c>
      <c r="L402" s="87">
        <v>95</v>
      </c>
      <c r="N402" s="87">
        <v>95</v>
      </c>
      <c r="P402" s="87">
        <v>95</v>
      </c>
      <c r="R402" s="87">
        <v>96</v>
      </c>
      <c r="T402" s="88">
        <v>95</v>
      </c>
      <c r="V402" s="92">
        <v>92</v>
      </c>
      <c r="X402" s="87">
        <v>91</v>
      </c>
      <c r="Z402" s="87">
        <v>93</v>
      </c>
      <c r="AA402" s="1" t="s">
        <v>110</v>
      </c>
      <c r="AB402" s="87">
        <v>94</v>
      </c>
      <c r="AD402" s="87">
        <v>93</v>
      </c>
      <c r="AF402" s="87">
        <v>92</v>
      </c>
      <c r="AH402" s="87">
        <v>93</v>
      </c>
      <c r="AJ402" s="87">
        <v>93</v>
      </c>
      <c r="AL402" s="88">
        <v>93</v>
      </c>
      <c r="AN402" s="92">
        <v>93</v>
      </c>
      <c r="AP402" s="87">
        <v>92</v>
      </c>
      <c r="AR402" s="87">
        <v>93</v>
      </c>
      <c r="AS402" s="1" t="s">
        <v>110</v>
      </c>
      <c r="AT402" s="87">
        <v>94</v>
      </c>
      <c r="AV402" s="87">
        <v>93</v>
      </c>
      <c r="AX402" s="87">
        <v>93</v>
      </c>
      <c r="AZ402" s="87">
        <v>94</v>
      </c>
      <c r="BB402" s="87">
        <v>94</v>
      </c>
      <c r="BD402" s="88">
        <v>93</v>
      </c>
      <c r="BE402" s="19"/>
    </row>
    <row r="403" spans="2:57" x14ac:dyDescent="0.2">
      <c r="B403" s="22"/>
      <c r="C403" s="23" t="s">
        <v>10</v>
      </c>
      <c r="D403" s="93"/>
      <c r="E403" s="25"/>
      <c r="F403" s="25"/>
      <c r="G403" s="25"/>
      <c r="H403" s="25"/>
      <c r="I403" s="25"/>
      <c r="J403" s="25"/>
      <c r="K403" s="25"/>
      <c r="L403" s="25"/>
      <c r="M403" s="25"/>
      <c r="N403" s="25"/>
      <c r="O403" s="25"/>
      <c r="P403" s="25"/>
      <c r="Q403" s="25"/>
      <c r="R403" s="25"/>
      <c r="S403" s="25"/>
      <c r="T403" s="91">
        <v>2288</v>
      </c>
      <c r="U403" s="25"/>
      <c r="V403" s="93"/>
      <c r="W403" s="25"/>
      <c r="X403" s="25"/>
      <c r="Y403" s="25"/>
      <c r="Z403" s="25"/>
      <c r="AA403" s="25"/>
      <c r="AB403" s="25"/>
      <c r="AC403" s="25"/>
      <c r="AD403" s="25"/>
      <c r="AE403" s="25"/>
      <c r="AF403" s="25"/>
      <c r="AG403" s="25"/>
      <c r="AH403" s="25"/>
      <c r="AI403" s="25"/>
      <c r="AJ403" s="25"/>
      <c r="AK403" s="25"/>
      <c r="AL403" s="91">
        <v>4136</v>
      </c>
      <c r="AM403" s="25"/>
      <c r="AN403" s="93"/>
      <c r="AO403" s="25"/>
      <c r="AP403" s="25"/>
      <c r="AQ403" s="25"/>
      <c r="AR403" s="25"/>
      <c r="AS403" s="25"/>
      <c r="AT403" s="25"/>
      <c r="AU403" s="25"/>
      <c r="AV403" s="25"/>
      <c r="AW403" s="25"/>
      <c r="AX403" s="25"/>
      <c r="AY403" s="25"/>
      <c r="AZ403" s="25"/>
      <c r="BA403" s="25"/>
      <c r="BB403" s="25"/>
      <c r="BC403" s="25"/>
      <c r="BD403" s="91">
        <v>6424</v>
      </c>
      <c r="BE403" s="28"/>
    </row>
    <row r="404" spans="2:57" x14ac:dyDescent="0.2">
      <c r="B404" s="13" t="s">
        <v>11</v>
      </c>
      <c r="C404" s="29" t="s">
        <v>30</v>
      </c>
      <c r="D404" s="92">
        <v>4</v>
      </c>
      <c r="F404" s="87">
        <v>5</v>
      </c>
      <c r="H404" s="87">
        <v>5</v>
      </c>
      <c r="I404" s="1" t="s">
        <v>110</v>
      </c>
      <c r="J404" s="87">
        <v>4</v>
      </c>
      <c r="L404" s="87">
        <v>4</v>
      </c>
      <c r="N404" s="87">
        <v>4</v>
      </c>
      <c r="P404" s="87">
        <v>4</v>
      </c>
      <c r="R404" s="87">
        <v>4</v>
      </c>
      <c r="T404" s="88">
        <v>4</v>
      </c>
      <c r="V404" s="92">
        <v>7</v>
      </c>
      <c r="X404" s="87">
        <v>8</v>
      </c>
      <c r="Z404" s="87">
        <v>6</v>
      </c>
      <c r="AA404" s="1" t="s">
        <v>110</v>
      </c>
      <c r="AB404" s="87">
        <v>6</v>
      </c>
      <c r="AD404" s="87">
        <v>6</v>
      </c>
      <c r="AF404" s="87">
        <v>6</v>
      </c>
      <c r="AH404" s="87">
        <v>6</v>
      </c>
      <c r="AJ404" s="87">
        <v>6</v>
      </c>
      <c r="AL404" s="88">
        <v>6</v>
      </c>
      <c r="AN404" s="92">
        <v>6</v>
      </c>
      <c r="AP404" s="87">
        <v>7</v>
      </c>
      <c r="AR404" s="87">
        <v>5</v>
      </c>
      <c r="AS404" s="1" t="s">
        <v>110</v>
      </c>
      <c r="AT404" s="87">
        <v>5</v>
      </c>
      <c r="AV404" s="87">
        <v>6</v>
      </c>
      <c r="AX404" s="87">
        <v>6</v>
      </c>
      <c r="AZ404" s="87">
        <v>5</v>
      </c>
      <c r="BB404" s="87">
        <v>5</v>
      </c>
      <c r="BD404" s="88">
        <v>6</v>
      </c>
      <c r="BE404" s="19"/>
    </row>
    <row r="405" spans="2:57" x14ac:dyDescent="0.2">
      <c r="B405" s="20"/>
      <c r="C405" s="30" t="s">
        <v>588</v>
      </c>
      <c r="D405" s="92">
        <v>96</v>
      </c>
      <c r="F405" s="87">
        <v>95</v>
      </c>
      <c r="H405" s="87">
        <v>95</v>
      </c>
      <c r="I405" s="1" t="s">
        <v>110</v>
      </c>
      <c r="J405" s="87">
        <v>96</v>
      </c>
      <c r="L405" s="87">
        <v>96</v>
      </c>
      <c r="N405" s="87">
        <v>96</v>
      </c>
      <c r="P405" s="87">
        <v>96</v>
      </c>
      <c r="R405" s="87">
        <v>96</v>
      </c>
      <c r="T405" s="88">
        <v>96</v>
      </c>
      <c r="V405" s="92">
        <v>93</v>
      </c>
      <c r="X405" s="87">
        <v>92</v>
      </c>
      <c r="Z405" s="87">
        <v>94</v>
      </c>
      <c r="AA405" s="1" t="s">
        <v>110</v>
      </c>
      <c r="AB405" s="87">
        <v>94</v>
      </c>
      <c r="AD405" s="87">
        <v>94</v>
      </c>
      <c r="AF405" s="87">
        <v>94</v>
      </c>
      <c r="AH405" s="87">
        <v>94</v>
      </c>
      <c r="AJ405" s="87">
        <v>94</v>
      </c>
      <c r="AL405" s="88">
        <v>94</v>
      </c>
      <c r="AN405" s="92">
        <v>94</v>
      </c>
      <c r="AP405" s="87">
        <v>93</v>
      </c>
      <c r="AR405" s="87">
        <v>95</v>
      </c>
      <c r="AS405" s="1" t="s">
        <v>110</v>
      </c>
      <c r="AT405" s="87">
        <v>95</v>
      </c>
      <c r="AV405" s="87">
        <v>94</v>
      </c>
      <c r="AX405" s="87">
        <v>94</v>
      </c>
      <c r="AZ405" s="87">
        <v>95</v>
      </c>
      <c r="BB405" s="87">
        <v>95</v>
      </c>
      <c r="BD405" s="88">
        <v>94</v>
      </c>
      <c r="BE405" s="19"/>
    </row>
    <row r="406" spans="2:57" x14ac:dyDescent="0.2">
      <c r="B406" s="22"/>
      <c r="C406" s="31" t="s">
        <v>10</v>
      </c>
      <c r="D406" s="93"/>
      <c r="E406" s="25"/>
      <c r="F406" s="25"/>
      <c r="G406" s="25"/>
      <c r="H406" s="25"/>
      <c r="I406" s="25"/>
      <c r="J406" s="25"/>
      <c r="K406" s="25"/>
      <c r="L406" s="25"/>
      <c r="M406" s="25"/>
      <c r="N406" s="25"/>
      <c r="O406" s="25"/>
      <c r="P406" s="25"/>
      <c r="Q406" s="25"/>
      <c r="R406" s="25"/>
      <c r="S406" s="25"/>
      <c r="T406" s="91">
        <v>1558</v>
      </c>
      <c r="U406" s="25"/>
      <c r="V406" s="93"/>
      <c r="W406" s="25"/>
      <c r="X406" s="25"/>
      <c r="Y406" s="25"/>
      <c r="Z406" s="25"/>
      <c r="AA406" s="25"/>
      <c r="AB406" s="25"/>
      <c r="AC406" s="25"/>
      <c r="AD406" s="25"/>
      <c r="AE406" s="25"/>
      <c r="AF406" s="25"/>
      <c r="AG406" s="25"/>
      <c r="AH406" s="25"/>
      <c r="AI406" s="25"/>
      <c r="AJ406" s="25"/>
      <c r="AK406" s="25"/>
      <c r="AL406" s="91">
        <v>2765</v>
      </c>
      <c r="AM406" s="25"/>
      <c r="AN406" s="93"/>
      <c r="AO406" s="25"/>
      <c r="AP406" s="25"/>
      <c r="AQ406" s="25"/>
      <c r="AR406" s="25"/>
      <c r="AS406" s="25"/>
      <c r="AT406" s="25"/>
      <c r="AU406" s="25"/>
      <c r="AV406" s="25"/>
      <c r="AW406" s="25"/>
      <c r="AX406" s="25"/>
      <c r="AY406" s="25"/>
      <c r="AZ406" s="25"/>
      <c r="BA406" s="25"/>
      <c r="BB406" s="25"/>
      <c r="BC406" s="25"/>
      <c r="BD406" s="91">
        <v>4323</v>
      </c>
      <c r="BE406" s="28"/>
    </row>
    <row r="407" spans="2:57" x14ac:dyDescent="0.2">
      <c r="B407" s="13" t="s">
        <v>12</v>
      </c>
      <c r="C407" s="29" t="s">
        <v>30</v>
      </c>
      <c r="D407" s="92">
        <v>4</v>
      </c>
      <c r="F407" s="87">
        <v>7</v>
      </c>
      <c r="H407" s="86" t="s">
        <v>40</v>
      </c>
      <c r="I407" s="1" t="s">
        <v>110</v>
      </c>
      <c r="J407" s="87">
        <v>7</v>
      </c>
      <c r="L407" s="87">
        <v>10</v>
      </c>
      <c r="N407" s="87">
        <v>3</v>
      </c>
      <c r="P407" s="87">
        <v>8</v>
      </c>
      <c r="R407" s="87">
        <v>3</v>
      </c>
      <c r="T407" s="88">
        <v>2</v>
      </c>
      <c r="V407" s="92">
        <v>11</v>
      </c>
      <c r="X407" s="87">
        <v>9</v>
      </c>
      <c r="Z407" s="87">
        <v>11</v>
      </c>
      <c r="AA407" s="1" t="s">
        <v>110</v>
      </c>
      <c r="AB407" s="87">
        <v>7</v>
      </c>
      <c r="AD407" s="87">
        <v>10</v>
      </c>
      <c r="AF407" s="87">
        <v>16</v>
      </c>
      <c r="AH407" s="87">
        <v>10</v>
      </c>
      <c r="AJ407" s="87">
        <v>2</v>
      </c>
      <c r="AL407" s="88">
        <v>10</v>
      </c>
      <c r="AN407" s="92">
        <v>11</v>
      </c>
      <c r="AP407" s="87">
        <v>9</v>
      </c>
      <c r="AR407" s="87">
        <v>10</v>
      </c>
      <c r="AS407" s="1" t="s">
        <v>110</v>
      </c>
      <c r="AT407" s="87">
        <v>7</v>
      </c>
      <c r="AV407" s="87">
        <v>10</v>
      </c>
      <c r="AX407" s="87">
        <v>14</v>
      </c>
      <c r="AZ407" s="87">
        <v>10</v>
      </c>
      <c r="BB407" s="87">
        <v>2</v>
      </c>
      <c r="BD407" s="88">
        <v>8</v>
      </c>
      <c r="BE407" s="19"/>
    </row>
    <row r="408" spans="2:57" x14ac:dyDescent="0.2">
      <c r="B408" s="20"/>
      <c r="C408" s="30" t="s">
        <v>588</v>
      </c>
      <c r="D408" s="92">
        <v>96</v>
      </c>
      <c r="F408" s="87">
        <v>93</v>
      </c>
      <c r="H408" s="86" t="s">
        <v>40</v>
      </c>
      <c r="I408" s="1" t="s">
        <v>110</v>
      </c>
      <c r="J408" s="87">
        <v>93</v>
      </c>
      <c r="L408" s="87">
        <v>90</v>
      </c>
      <c r="N408" s="87">
        <v>97</v>
      </c>
      <c r="P408" s="87">
        <v>92</v>
      </c>
      <c r="R408" s="87">
        <v>97</v>
      </c>
      <c r="T408" s="88">
        <v>98</v>
      </c>
      <c r="V408" s="92">
        <v>89</v>
      </c>
      <c r="X408" s="87">
        <v>91</v>
      </c>
      <c r="Z408" s="87">
        <v>89</v>
      </c>
      <c r="AA408" s="1" t="s">
        <v>110</v>
      </c>
      <c r="AB408" s="87">
        <v>93</v>
      </c>
      <c r="AD408" s="87">
        <v>90</v>
      </c>
      <c r="AF408" s="87">
        <v>84</v>
      </c>
      <c r="AH408" s="87">
        <v>90</v>
      </c>
      <c r="AJ408" s="87">
        <v>98</v>
      </c>
      <c r="AL408" s="88">
        <v>90</v>
      </c>
      <c r="AN408" s="92">
        <v>89</v>
      </c>
      <c r="AP408" s="87">
        <v>91</v>
      </c>
      <c r="AR408" s="87">
        <v>90</v>
      </c>
      <c r="AS408" s="1" t="s">
        <v>110</v>
      </c>
      <c r="AT408" s="87">
        <v>93</v>
      </c>
      <c r="AV408" s="87">
        <v>90</v>
      </c>
      <c r="AX408" s="87">
        <v>86</v>
      </c>
      <c r="AZ408" s="87">
        <v>90</v>
      </c>
      <c r="BB408" s="87">
        <v>98</v>
      </c>
      <c r="BD408" s="88">
        <v>92</v>
      </c>
      <c r="BE408" s="19"/>
    </row>
    <row r="409" spans="2:57" x14ac:dyDescent="0.2">
      <c r="B409" s="22"/>
      <c r="C409" s="31" t="s">
        <v>10</v>
      </c>
      <c r="D409" s="93"/>
      <c r="E409" s="25"/>
      <c r="F409" s="25"/>
      <c r="G409" s="25"/>
      <c r="H409" s="25"/>
      <c r="I409" s="25"/>
      <c r="J409" s="25"/>
      <c r="K409" s="25"/>
      <c r="L409" s="25"/>
      <c r="M409" s="25"/>
      <c r="N409" s="25"/>
      <c r="O409" s="25"/>
      <c r="P409" s="25"/>
      <c r="Q409" s="25"/>
      <c r="R409" s="25"/>
      <c r="S409" s="25"/>
      <c r="T409" s="91">
        <v>39</v>
      </c>
      <c r="U409" s="25"/>
      <c r="V409" s="93"/>
      <c r="W409" s="25"/>
      <c r="X409" s="25"/>
      <c r="Y409" s="25"/>
      <c r="Z409" s="25"/>
      <c r="AA409" s="25"/>
      <c r="AB409" s="25"/>
      <c r="AC409" s="25"/>
      <c r="AD409" s="25"/>
      <c r="AE409" s="25"/>
      <c r="AF409" s="25"/>
      <c r="AG409" s="25"/>
      <c r="AH409" s="25"/>
      <c r="AI409" s="25"/>
      <c r="AJ409" s="25"/>
      <c r="AK409" s="25"/>
      <c r="AL409" s="91">
        <v>68</v>
      </c>
      <c r="AM409" s="25"/>
      <c r="AN409" s="93"/>
      <c r="AO409" s="25"/>
      <c r="AP409" s="25"/>
      <c r="AQ409" s="25"/>
      <c r="AR409" s="25"/>
      <c r="AS409" s="25"/>
      <c r="AT409" s="25"/>
      <c r="AU409" s="25"/>
      <c r="AV409" s="25"/>
      <c r="AW409" s="25"/>
      <c r="AX409" s="25"/>
      <c r="AY409" s="25"/>
      <c r="AZ409" s="25"/>
      <c r="BA409" s="25"/>
      <c r="BB409" s="25"/>
      <c r="BC409" s="25"/>
      <c r="BD409" s="91">
        <v>107</v>
      </c>
      <c r="BE409" s="28"/>
    </row>
    <row r="410" spans="2:57" x14ac:dyDescent="0.2">
      <c r="B410" s="13" t="s">
        <v>13</v>
      </c>
      <c r="C410" s="29" t="s">
        <v>30</v>
      </c>
      <c r="D410" s="92">
        <v>8</v>
      </c>
      <c r="F410" s="87">
        <v>9</v>
      </c>
      <c r="H410" s="87">
        <v>3</v>
      </c>
      <c r="I410" s="1" t="s">
        <v>110</v>
      </c>
      <c r="J410" s="87">
        <v>7</v>
      </c>
      <c r="L410" s="87">
        <v>7</v>
      </c>
      <c r="N410" s="87">
        <v>6</v>
      </c>
      <c r="P410" s="87">
        <v>7</v>
      </c>
      <c r="R410" s="87">
        <v>6</v>
      </c>
      <c r="T410" s="88">
        <v>6</v>
      </c>
      <c r="V410" s="92">
        <v>4</v>
      </c>
      <c r="X410" s="87">
        <v>8</v>
      </c>
      <c r="Z410" s="87">
        <v>6</v>
      </c>
      <c r="AA410" s="1" t="s">
        <v>110</v>
      </c>
      <c r="AB410" s="87">
        <v>6</v>
      </c>
      <c r="AD410" s="87">
        <v>9</v>
      </c>
      <c r="AE410" s="1" t="s">
        <v>8</v>
      </c>
      <c r="AF410" s="87">
        <v>7</v>
      </c>
      <c r="AH410" s="87">
        <v>5</v>
      </c>
      <c r="AJ410" s="87">
        <v>4</v>
      </c>
      <c r="AL410" s="88">
        <v>5</v>
      </c>
      <c r="AN410" s="92">
        <v>5</v>
      </c>
      <c r="AP410" s="87">
        <v>8</v>
      </c>
      <c r="AR410" s="87">
        <v>5</v>
      </c>
      <c r="AS410" s="1" t="s">
        <v>110</v>
      </c>
      <c r="AT410" s="87">
        <v>6</v>
      </c>
      <c r="AV410" s="87">
        <v>9</v>
      </c>
      <c r="AW410" s="1" t="s">
        <v>8</v>
      </c>
      <c r="AX410" s="87">
        <v>7</v>
      </c>
      <c r="AZ410" s="87">
        <v>6</v>
      </c>
      <c r="BB410" s="87">
        <v>4</v>
      </c>
      <c r="BD410" s="88">
        <v>5</v>
      </c>
      <c r="BE410" s="19"/>
    </row>
    <row r="411" spans="2:57" x14ac:dyDescent="0.2">
      <c r="B411" s="20"/>
      <c r="C411" s="30" t="s">
        <v>588</v>
      </c>
      <c r="D411" s="92">
        <v>92</v>
      </c>
      <c r="F411" s="87">
        <v>91</v>
      </c>
      <c r="H411" s="87">
        <v>97</v>
      </c>
      <c r="I411" s="1" t="s">
        <v>110</v>
      </c>
      <c r="J411" s="87">
        <v>93</v>
      </c>
      <c r="L411" s="87">
        <v>93</v>
      </c>
      <c r="N411" s="87">
        <v>94</v>
      </c>
      <c r="P411" s="87">
        <v>93</v>
      </c>
      <c r="R411" s="87">
        <v>94</v>
      </c>
      <c r="T411" s="88">
        <v>94</v>
      </c>
      <c r="V411" s="92">
        <v>96</v>
      </c>
      <c r="X411" s="87">
        <v>92</v>
      </c>
      <c r="Z411" s="87">
        <v>94</v>
      </c>
      <c r="AA411" s="1" t="s">
        <v>110</v>
      </c>
      <c r="AB411" s="87">
        <v>94</v>
      </c>
      <c r="AD411" s="87">
        <v>91</v>
      </c>
      <c r="AE411" s="1" t="s">
        <v>8</v>
      </c>
      <c r="AF411" s="87">
        <v>93</v>
      </c>
      <c r="AH411" s="87">
        <v>95</v>
      </c>
      <c r="AJ411" s="87">
        <v>96</v>
      </c>
      <c r="AL411" s="88">
        <v>95</v>
      </c>
      <c r="AN411" s="92">
        <v>95</v>
      </c>
      <c r="AP411" s="87">
        <v>92</v>
      </c>
      <c r="AR411" s="87">
        <v>95</v>
      </c>
      <c r="AS411" s="1" t="s">
        <v>110</v>
      </c>
      <c r="AT411" s="87">
        <v>94</v>
      </c>
      <c r="AV411" s="87">
        <v>91</v>
      </c>
      <c r="AW411" s="1" t="s">
        <v>8</v>
      </c>
      <c r="AX411" s="87">
        <v>93</v>
      </c>
      <c r="AZ411" s="87">
        <v>94</v>
      </c>
      <c r="BB411" s="87">
        <v>96</v>
      </c>
      <c r="BD411" s="88">
        <v>95</v>
      </c>
      <c r="BE411" s="19"/>
    </row>
    <row r="412" spans="2:57" x14ac:dyDescent="0.2">
      <c r="B412" s="22"/>
      <c r="C412" s="31" t="s">
        <v>10</v>
      </c>
      <c r="D412" s="93"/>
      <c r="E412" s="25"/>
      <c r="F412" s="25"/>
      <c r="G412" s="25"/>
      <c r="H412" s="25"/>
      <c r="I412" s="25"/>
      <c r="J412" s="25"/>
      <c r="K412" s="25"/>
      <c r="L412" s="25"/>
      <c r="M412" s="25"/>
      <c r="N412" s="25"/>
      <c r="O412" s="25"/>
      <c r="P412" s="25"/>
      <c r="Q412" s="25"/>
      <c r="R412" s="25"/>
      <c r="S412" s="25"/>
      <c r="T412" s="91">
        <v>194</v>
      </c>
      <c r="U412" s="25"/>
      <c r="V412" s="93"/>
      <c r="W412" s="25"/>
      <c r="X412" s="25"/>
      <c r="Y412" s="25"/>
      <c r="Z412" s="25"/>
      <c r="AA412" s="25"/>
      <c r="AB412" s="25"/>
      <c r="AC412" s="25"/>
      <c r="AD412" s="25"/>
      <c r="AE412" s="25"/>
      <c r="AF412" s="25"/>
      <c r="AG412" s="25"/>
      <c r="AH412" s="25"/>
      <c r="AI412" s="25"/>
      <c r="AJ412" s="25"/>
      <c r="AK412" s="25"/>
      <c r="AL412" s="91">
        <v>435</v>
      </c>
      <c r="AM412" s="25"/>
      <c r="AN412" s="93"/>
      <c r="AO412" s="25"/>
      <c r="AP412" s="25"/>
      <c r="AQ412" s="25"/>
      <c r="AR412" s="25"/>
      <c r="AS412" s="25"/>
      <c r="AT412" s="25"/>
      <c r="AU412" s="25"/>
      <c r="AV412" s="25"/>
      <c r="AW412" s="25"/>
      <c r="AX412" s="25"/>
      <c r="AY412" s="25"/>
      <c r="AZ412" s="25"/>
      <c r="BA412" s="25"/>
      <c r="BB412" s="25"/>
      <c r="BC412" s="25"/>
      <c r="BD412" s="91">
        <v>629</v>
      </c>
      <c r="BE412" s="28"/>
    </row>
    <row r="413" spans="2:57" x14ac:dyDescent="0.2">
      <c r="B413" s="13" t="s">
        <v>14</v>
      </c>
      <c r="C413" s="29" t="s">
        <v>30</v>
      </c>
      <c r="D413" s="92">
        <v>2</v>
      </c>
      <c r="F413" s="87">
        <v>5</v>
      </c>
      <c r="H413" s="87">
        <v>14</v>
      </c>
      <c r="I413" s="1" t="s">
        <v>110</v>
      </c>
      <c r="J413" s="87">
        <v>0</v>
      </c>
      <c r="L413" s="87">
        <v>2</v>
      </c>
      <c r="N413" s="87">
        <v>9</v>
      </c>
      <c r="P413" s="87">
        <v>11</v>
      </c>
      <c r="R413" s="87">
        <v>2</v>
      </c>
      <c r="T413" s="88">
        <v>6</v>
      </c>
      <c r="V413" s="92">
        <v>5</v>
      </c>
      <c r="X413" s="87">
        <v>8</v>
      </c>
      <c r="Z413" s="87">
        <v>7</v>
      </c>
      <c r="AA413" s="1" t="s">
        <v>110</v>
      </c>
      <c r="AB413" s="87">
        <v>11</v>
      </c>
      <c r="AD413" s="87">
        <v>9</v>
      </c>
      <c r="AF413" s="87">
        <v>9</v>
      </c>
      <c r="AH413" s="87">
        <v>6</v>
      </c>
      <c r="AJ413" s="87">
        <v>8</v>
      </c>
      <c r="AL413" s="88">
        <v>10</v>
      </c>
      <c r="AN413" s="92">
        <v>4</v>
      </c>
      <c r="AP413" s="87">
        <v>7</v>
      </c>
      <c r="AR413" s="87">
        <v>8</v>
      </c>
      <c r="AS413" s="1" t="s">
        <v>110</v>
      </c>
      <c r="AT413" s="87">
        <v>9</v>
      </c>
      <c r="AV413" s="87">
        <v>8</v>
      </c>
      <c r="AX413" s="87">
        <v>9</v>
      </c>
      <c r="AZ413" s="87">
        <v>7</v>
      </c>
      <c r="BB413" s="87">
        <v>7</v>
      </c>
      <c r="BD413" s="88">
        <v>9</v>
      </c>
      <c r="BE413" s="19"/>
    </row>
    <row r="414" spans="2:57" x14ac:dyDescent="0.2">
      <c r="B414" s="20"/>
      <c r="C414" s="30" t="s">
        <v>588</v>
      </c>
      <c r="D414" s="92">
        <v>98</v>
      </c>
      <c r="F414" s="87">
        <v>95</v>
      </c>
      <c r="H414" s="87">
        <v>86</v>
      </c>
      <c r="I414" s="1" t="s">
        <v>110</v>
      </c>
      <c r="J414" s="87">
        <v>100</v>
      </c>
      <c r="L414" s="87">
        <v>98</v>
      </c>
      <c r="N414" s="87">
        <v>91</v>
      </c>
      <c r="P414" s="87">
        <v>89</v>
      </c>
      <c r="R414" s="87">
        <v>98</v>
      </c>
      <c r="T414" s="88">
        <v>94</v>
      </c>
      <c r="V414" s="92">
        <v>95</v>
      </c>
      <c r="X414" s="87">
        <v>92</v>
      </c>
      <c r="Z414" s="87">
        <v>93</v>
      </c>
      <c r="AA414" s="1" t="s">
        <v>110</v>
      </c>
      <c r="AB414" s="87">
        <v>89</v>
      </c>
      <c r="AD414" s="87">
        <v>91</v>
      </c>
      <c r="AF414" s="87">
        <v>91</v>
      </c>
      <c r="AH414" s="87">
        <v>94</v>
      </c>
      <c r="AJ414" s="87">
        <v>92</v>
      </c>
      <c r="AL414" s="88">
        <v>90</v>
      </c>
      <c r="AN414" s="92">
        <v>96</v>
      </c>
      <c r="AP414" s="87">
        <v>93</v>
      </c>
      <c r="AR414" s="87">
        <v>92</v>
      </c>
      <c r="AS414" s="1" t="s">
        <v>110</v>
      </c>
      <c r="AT414" s="87">
        <v>91</v>
      </c>
      <c r="AV414" s="87">
        <v>92</v>
      </c>
      <c r="AX414" s="87">
        <v>91</v>
      </c>
      <c r="AZ414" s="87">
        <v>93</v>
      </c>
      <c r="BB414" s="87">
        <v>93</v>
      </c>
      <c r="BD414" s="88">
        <v>91</v>
      </c>
      <c r="BE414" s="19"/>
    </row>
    <row r="415" spans="2:57" x14ac:dyDescent="0.2">
      <c r="B415" s="22"/>
      <c r="C415" s="31" t="s">
        <v>10</v>
      </c>
      <c r="D415" s="93"/>
      <c r="E415" s="25"/>
      <c r="F415" s="25"/>
      <c r="G415" s="25"/>
      <c r="H415" s="25"/>
      <c r="I415" s="25"/>
      <c r="J415" s="25"/>
      <c r="K415" s="25"/>
      <c r="L415" s="25"/>
      <c r="M415" s="25"/>
      <c r="N415" s="25"/>
      <c r="O415" s="25"/>
      <c r="P415" s="25"/>
      <c r="Q415" s="25"/>
      <c r="R415" s="25"/>
      <c r="S415" s="25"/>
      <c r="T415" s="91">
        <v>56</v>
      </c>
      <c r="U415" s="25"/>
      <c r="V415" s="93"/>
      <c r="W415" s="25"/>
      <c r="X415" s="25"/>
      <c r="Y415" s="25"/>
      <c r="Z415" s="25"/>
      <c r="AA415" s="25"/>
      <c r="AB415" s="25"/>
      <c r="AC415" s="25"/>
      <c r="AD415" s="25"/>
      <c r="AE415" s="25"/>
      <c r="AF415" s="25"/>
      <c r="AG415" s="25"/>
      <c r="AH415" s="25"/>
      <c r="AI415" s="25"/>
      <c r="AJ415" s="25"/>
      <c r="AK415" s="25"/>
      <c r="AL415" s="91">
        <v>143</v>
      </c>
      <c r="AM415" s="25"/>
      <c r="AN415" s="93"/>
      <c r="AO415" s="25"/>
      <c r="AP415" s="25"/>
      <c r="AQ415" s="25"/>
      <c r="AR415" s="25"/>
      <c r="AS415" s="25"/>
      <c r="AT415" s="25"/>
      <c r="AU415" s="25"/>
      <c r="AV415" s="25"/>
      <c r="AW415" s="25"/>
      <c r="AX415" s="25"/>
      <c r="AY415" s="25"/>
      <c r="AZ415" s="25"/>
      <c r="BA415" s="25"/>
      <c r="BB415" s="25"/>
      <c r="BC415" s="25"/>
      <c r="BD415" s="91">
        <v>199</v>
      </c>
      <c r="BE415" s="28"/>
    </row>
    <row r="416" spans="2:57" x14ac:dyDescent="0.2">
      <c r="B416" s="13" t="s">
        <v>15</v>
      </c>
      <c r="C416" s="29" t="s">
        <v>30</v>
      </c>
      <c r="D416" s="92">
        <v>11</v>
      </c>
      <c r="F416" s="87">
        <v>10</v>
      </c>
      <c r="H416" s="87">
        <v>10</v>
      </c>
      <c r="I416" s="1" t="s">
        <v>110</v>
      </c>
      <c r="J416" s="87">
        <v>11</v>
      </c>
      <c r="L416" s="87">
        <v>10</v>
      </c>
      <c r="N416" s="87">
        <v>13</v>
      </c>
      <c r="P416" s="87">
        <v>11</v>
      </c>
      <c r="R416" s="87">
        <v>10</v>
      </c>
      <c r="T416" s="88">
        <v>11</v>
      </c>
      <c r="V416" s="92">
        <v>13</v>
      </c>
      <c r="X416" s="87">
        <v>14</v>
      </c>
      <c r="Z416" s="87">
        <v>14</v>
      </c>
      <c r="AA416" s="1" t="s">
        <v>110</v>
      </c>
      <c r="AB416" s="87">
        <v>9</v>
      </c>
      <c r="AC416" s="1" t="s">
        <v>8</v>
      </c>
      <c r="AD416" s="87">
        <v>13</v>
      </c>
      <c r="AF416" s="87">
        <v>17</v>
      </c>
      <c r="AH416" s="87">
        <v>17</v>
      </c>
      <c r="AJ416" s="87">
        <v>15</v>
      </c>
      <c r="AL416" s="88">
        <v>16</v>
      </c>
      <c r="AN416" s="92">
        <v>13</v>
      </c>
      <c r="AP416" s="87">
        <v>13</v>
      </c>
      <c r="AR416" s="87">
        <v>13</v>
      </c>
      <c r="AS416" s="1" t="s">
        <v>110</v>
      </c>
      <c r="AT416" s="87">
        <v>9</v>
      </c>
      <c r="AU416" s="1" t="s">
        <v>8</v>
      </c>
      <c r="AV416" s="87">
        <v>12</v>
      </c>
      <c r="AX416" s="87">
        <v>16</v>
      </c>
      <c r="AZ416" s="87">
        <v>15</v>
      </c>
      <c r="BB416" s="87">
        <v>14</v>
      </c>
      <c r="BD416" s="88">
        <v>15</v>
      </c>
      <c r="BE416" s="19"/>
    </row>
    <row r="417" spans="1:57" x14ac:dyDescent="0.2">
      <c r="B417" s="20"/>
      <c r="C417" s="30" t="s">
        <v>588</v>
      </c>
      <c r="D417" s="92">
        <v>89</v>
      </c>
      <c r="F417" s="87">
        <v>90</v>
      </c>
      <c r="H417" s="87">
        <v>90</v>
      </c>
      <c r="I417" s="1" t="s">
        <v>110</v>
      </c>
      <c r="J417" s="87">
        <v>89</v>
      </c>
      <c r="L417" s="87">
        <v>90</v>
      </c>
      <c r="N417" s="87">
        <v>87</v>
      </c>
      <c r="P417" s="87">
        <v>89</v>
      </c>
      <c r="R417" s="87">
        <v>90</v>
      </c>
      <c r="T417" s="88">
        <v>89</v>
      </c>
      <c r="V417" s="92">
        <v>87</v>
      </c>
      <c r="X417" s="87">
        <v>86</v>
      </c>
      <c r="Z417" s="87">
        <v>86</v>
      </c>
      <c r="AA417" s="1" t="s">
        <v>110</v>
      </c>
      <c r="AB417" s="87">
        <v>91</v>
      </c>
      <c r="AC417" s="1" t="s">
        <v>8</v>
      </c>
      <c r="AD417" s="87">
        <v>87</v>
      </c>
      <c r="AF417" s="87">
        <v>83</v>
      </c>
      <c r="AH417" s="87">
        <v>83</v>
      </c>
      <c r="AJ417" s="87">
        <v>85</v>
      </c>
      <c r="AL417" s="88">
        <v>84</v>
      </c>
      <c r="AN417" s="92">
        <v>87</v>
      </c>
      <c r="AP417" s="87">
        <v>87</v>
      </c>
      <c r="AR417" s="87">
        <v>87</v>
      </c>
      <c r="AS417" s="1" t="s">
        <v>110</v>
      </c>
      <c r="AT417" s="87">
        <v>91</v>
      </c>
      <c r="AU417" s="1" t="s">
        <v>8</v>
      </c>
      <c r="AV417" s="87">
        <v>88</v>
      </c>
      <c r="AX417" s="87">
        <v>84</v>
      </c>
      <c r="AZ417" s="87">
        <v>85</v>
      </c>
      <c r="BB417" s="87">
        <v>86</v>
      </c>
      <c r="BD417" s="88">
        <v>85</v>
      </c>
      <c r="BE417" s="19"/>
    </row>
    <row r="418" spans="1:57" x14ac:dyDescent="0.2">
      <c r="B418" s="22"/>
      <c r="C418" s="32" t="s">
        <v>10</v>
      </c>
      <c r="D418" s="93"/>
      <c r="E418" s="25"/>
      <c r="F418" s="25"/>
      <c r="G418" s="25"/>
      <c r="H418" s="25"/>
      <c r="I418" s="25"/>
      <c r="J418" s="25"/>
      <c r="K418" s="25"/>
      <c r="L418" s="25"/>
      <c r="M418" s="25"/>
      <c r="N418" s="25"/>
      <c r="O418" s="25"/>
      <c r="P418" s="25"/>
      <c r="Q418" s="25"/>
      <c r="R418" s="25"/>
      <c r="S418" s="25"/>
      <c r="T418" s="91">
        <v>441</v>
      </c>
      <c r="U418" s="25"/>
      <c r="V418" s="93"/>
      <c r="W418" s="25"/>
      <c r="X418" s="25"/>
      <c r="Y418" s="25"/>
      <c r="Z418" s="25"/>
      <c r="AA418" s="25"/>
      <c r="AB418" s="25"/>
      <c r="AC418" s="25"/>
      <c r="AD418" s="25"/>
      <c r="AE418" s="25"/>
      <c r="AF418" s="25"/>
      <c r="AG418" s="25"/>
      <c r="AH418" s="25"/>
      <c r="AI418" s="25"/>
      <c r="AJ418" s="25"/>
      <c r="AK418" s="25"/>
      <c r="AL418" s="91">
        <v>725</v>
      </c>
      <c r="AM418" s="25"/>
      <c r="AN418" s="93"/>
      <c r="AO418" s="25"/>
      <c r="AP418" s="25"/>
      <c r="AQ418" s="25"/>
      <c r="AR418" s="25"/>
      <c r="AS418" s="25"/>
      <c r="AT418" s="25"/>
      <c r="AU418" s="25"/>
      <c r="AV418" s="25"/>
      <c r="AW418" s="25"/>
      <c r="AX418" s="25"/>
      <c r="AY418" s="25"/>
      <c r="AZ418" s="25"/>
      <c r="BA418" s="25"/>
      <c r="BB418" s="25"/>
      <c r="BC418" s="25"/>
      <c r="BD418" s="91">
        <v>1166</v>
      </c>
      <c r="BE418" s="28"/>
    </row>
    <row r="419" spans="1:57" x14ac:dyDescent="0.2">
      <c r="B419" s="1" t="s">
        <v>528</v>
      </c>
    </row>
    <row r="421" spans="1:57" x14ac:dyDescent="0.2">
      <c r="B421" s="1" t="s">
        <v>589</v>
      </c>
    </row>
    <row r="427" spans="1:57" s="5" customFormat="1" ht="12.75" x14ac:dyDescent="0.2">
      <c r="A427" s="96" t="s">
        <v>598</v>
      </c>
      <c r="B427" s="5" t="s">
        <v>599</v>
      </c>
      <c r="C427" s="5" t="s">
        <v>143</v>
      </c>
    </row>
    <row r="428" spans="1:57" x14ac:dyDescent="0.2">
      <c r="BE428" s="84" t="s">
        <v>4</v>
      </c>
    </row>
    <row r="429" spans="1:57" x14ac:dyDescent="0.2">
      <c r="D429" s="6" t="s">
        <v>557</v>
      </c>
      <c r="E429" s="7"/>
      <c r="F429" s="7"/>
      <c r="G429" s="7"/>
      <c r="H429" s="7"/>
      <c r="I429" s="7"/>
      <c r="J429" s="7"/>
      <c r="K429" s="7"/>
      <c r="L429" s="7"/>
      <c r="M429" s="7"/>
      <c r="N429" s="7"/>
      <c r="O429" s="7"/>
      <c r="P429" s="7"/>
      <c r="Q429" s="7"/>
      <c r="R429" s="7"/>
      <c r="S429" s="7"/>
      <c r="T429" s="7"/>
      <c r="U429" s="7"/>
      <c r="V429" s="6" t="s">
        <v>106</v>
      </c>
      <c r="W429" s="7"/>
      <c r="X429" s="7"/>
      <c r="Y429" s="7"/>
      <c r="Z429" s="7"/>
      <c r="AA429" s="7"/>
      <c r="AB429" s="7"/>
      <c r="AC429" s="7"/>
      <c r="AD429" s="7"/>
      <c r="AE429" s="7"/>
      <c r="AF429" s="7"/>
      <c r="AG429" s="7"/>
      <c r="AH429" s="7"/>
      <c r="AI429" s="7"/>
      <c r="AJ429" s="7"/>
      <c r="AK429" s="7"/>
      <c r="AL429" s="7"/>
      <c r="AM429" s="7"/>
      <c r="AN429" s="6" t="s">
        <v>107</v>
      </c>
      <c r="AO429" s="7"/>
      <c r="AP429" s="7"/>
      <c r="AQ429" s="7"/>
      <c r="AR429" s="7"/>
      <c r="AS429" s="7"/>
      <c r="AT429" s="7"/>
      <c r="AU429" s="7"/>
      <c r="AV429" s="7"/>
      <c r="AW429" s="7"/>
      <c r="AX429" s="7"/>
      <c r="AY429" s="7"/>
      <c r="AZ429" s="7"/>
      <c r="BA429" s="7"/>
      <c r="BB429" s="7"/>
      <c r="BC429" s="7"/>
      <c r="BD429" s="7"/>
      <c r="BE429" s="8"/>
    </row>
    <row r="430" spans="1:57" x14ac:dyDescent="0.2">
      <c r="D430" s="9">
        <v>2011</v>
      </c>
      <c r="E430" s="10"/>
      <c r="F430" s="10">
        <v>2012</v>
      </c>
      <c r="G430" s="10"/>
      <c r="H430" s="10">
        <v>2013</v>
      </c>
      <c r="I430" s="10"/>
      <c r="J430" s="10">
        <v>2014</v>
      </c>
      <c r="K430" s="10"/>
      <c r="L430" s="10">
        <v>2015</v>
      </c>
      <c r="M430" s="10"/>
      <c r="N430" s="10">
        <v>2016</v>
      </c>
      <c r="O430" s="10"/>
      <c r="P430" s="10">
        <v>2017</v>
      </c>
      <c r="Q430" s="10"/>
      <c r="R430" s="10">
        <v>2018</v>
      </c>
      <c r="S430" s="10"/>
      <c r="T430" s="11">
        <v>2019</v>
      </c>
      <c r="U430" s="10"/>
      <c r="V430" s="9">
        <v>2011</v>
      </c>
      <c r="W430" s="10"/>
      <c r="X430" s="10">
        <v>2012</v>
      </c>
      <c r="Y430" s="10"/>
      <c r="Z430" s="10">
        <v>2013</v>
      </c>
      <c r="AA430" s="10"/>
      <c r="AB430" s="10">
        <v>2014</v>
      </c>
      <c r="AC430" s="10"/>
      <c r="AD430" s="10">
        <v>2015</v>
      </c>
      <c r="AE430" s="10"/>
      <c r="AF430" s="10">
        <v>2016</v>
      </c>
      <c r="AG430" s="10"/>
      <c r="AH430" s="10">
        <v>2017</v>
      </c>
      <c r="AI430" s="10"/>
      <c r="AJ430" s="10">
        <v>2018</v>
      </c>
      <c r="AK430" s="10"/>
      <c r="AL430" s="11">
        <v>2019</v>
      </c>
      <c r="AM430" s="10"/>
      <c r="AN430" s="9">
        <v>2011</v>
      </c>
      <c r="AO430" s="10"/>
      <c r="AP430" s="10">
        <v>2012</v>
      </c>
      <c r="AQ430" s="10"/>
      <c r="AR430" s="10">
        <v>2013</v>
      </c>
      <c r="AS430" s="10"/>
      <c r="AT430" s="10">
        <v>2014</v>
      </c>
      <c r="AU430" s="10"/>
      <c r="AV430" s="10">
        <v>2015</v>
      </c>
      <c r="AW430" s="10"/>
      <c r="AX430" s="10">
        <v>2016</v>
      </c>
      <c r="AY430" s="10"/>
      <c r="AZ430" s="10">
        <v>2017</v>
      </c>
      <c r="BA430" s="10"/>
      <c r="BB430" s="10">
        <v>2018</v>
      </c>
      <c r="BC430" s="10"/>
      <c r="BD430" s="11">
        <v>2019</v>
      </c>
      <c r="BE430" s="12"/>
    </row>
    <row r="431" spans="1:57" x14ac:dyDescent="0.2">
      <c r="B431" s="13" t="s">
        <v>5</v>
      </c>
      <c r="C431" s="14" t="s">
        <v>30</v>
      </c>
      <c r="D431" s="92">
        <v>3</v>
      </c>
      <c r="F431" s="87">
        <v>4</v>
      </c>
      <c r="H431" s="87">
        <v>3</v>
      </c>
      <c r="I431" s="1" t="s">
        <v>110</v>
      </c>
      <c r="J431" s="87">
        <v>7</v>
      </c>
      <c r="K431" s="1" t="s">
        <v>8</v>
      </c>
      <c r="L431" s="87">
        <v>4</v>
      </c>
      <c r="M431" s="1" t="s">
        <v>8</v>
      </c>
      <c r="N431" s="87">
        <v>3</v>
      </c>
      <c r="P431" s="87">
        <v>3</v>
      </c>
      <c r="R431" s="87">
        <v>3</v>
      </c>
      <c r="T431" s="88">
        <v>3</v>
      </c>
      <c r="V431" s="92">
        <v>2</v>
      </c>
      <c r="X431" s="87">
        <v>3</v>
      </c>
      <c r="Z431" s="87">
        <v>3</v>
      </c>
      <c r="AA431" s="1" t="s">
        <v>110</v>
      </c>
      <c r="AB431" s="87">
        <v>7</v>
      </c>
      <c r="AC431" s="1" t="s">
        <v>8</v>
      </c>
      <c r="AD431" s="87">
        <v>3</v>
      </c>
      <c r="AF431" s="87">
        <v>2</v>
      </c>
      <c r="AH431" s="87">
        <v>2</v>
      </c>
      <c r="AJ431" s="87">
        <v>2</v>
      </c>
      <c r="AL431" s="88">
        <v>2</v>
      </c>
      <c r="AN431" s="92">
        <v>2</v>
      </c>
      <c r="AP431" s="87">
        <v>3</v>
      </c>
      <c r="AR431" s="87">
        <v>3</v>
      </c>
      <c r="AS431" s="1" t="s">
        <v>110</v>
      </c>
      <c r="AT431" s="87">
        <v>7</v>
      </c>
      <c r="AU431" s="1" t="s">
        <v>8</v>
      </c>
      <c r="AV431" s="87">
        <v>3</v>
      </c>
      <c r="AW431" s="1" t="s">
        <v>8</v>
      </c>
      <c r="AX431" s="87">
        <v>3</v>
      </c>
      <c r="AZ431" s="87">
        <v>2</v>
      </c>
      <c r="BB431" s="87">
        <v>2</v>
      </c>
      <c r="BD431" s="88">
        <v>2</v>
      </c>
      <c r="BE431" s="19"/>
    </row>
    <row r="432" spans="1:57" x14ac:dyDescent="0.2">
      <c r="B432" s="20"/>
      <c r="C432" s="21" t="s">
        <v>588</v>
      </c>
      <c r="D432" s="92">
        <v>97</v>
      </c>
      <c r="F432" s="87">
        <v>96</v>
      </c>
      <c r="H432" s="87">
        <v>97</v>
      </c>
      <c r="I432" s="1" t="s">
        <v>110</v>
      </c>
      <c r="J432" s="87">
        <v>93</v>
      </c>
      <c r="K432" s="1" t="s">
        <v>8</v>
      </c>
      <c r="L432" s="87">
        <v>96</v>
      </c>
      <c r="M432" s="1" t="s">
        <v>8</v>
      </c>
      <c r="N432" s="87">
        <v>97</v>
      </c>
      <c r="P432" s="87">
        <v>97</v>
      </c>
      <c r="R432" s="87">
        <v>97</v>
      </c>
      <c r="T432" s="88">
        <v>97</v>
      </c>
      <c r="V432" s="92">
        <v>98</v>
      </c>
      <c r="X432" s="87">
        <v>97</v>
      </c>
      <c r="Z432" s="87">
        <v>97</v>
      </c>
      <c r="AA432" s="1" t="s">
        <v>110</v>
      </c>
      <c r="AB432" s="87">
        <v>93</v>
      </c>
      <c r="AC432" s="1" t="s">
        <v>8</v>
      </c>
      <c r="AD432" s="87">
        <v>97</v>
      </c>
      <c r="AF432" s="87">
        <v>98</v>
      </c>
      <c r="AH432" s="87">
        <v>98</v>
      </c>
      <c r="AJ432" s="87">
        <v>98</v>
      </c>
      <c r="AL432" s="88">
        <v>98</v>
      </c>
      <c r="AN432" s="92">
        <v>98</v>
      </c>
      <c r="AP432" s="87">
        <v>97</v>
      </c>
      <c r="AR432" s="87">
        <v>97</v>
      </c>
      <c r="AS432" s="1" t="s">
        <v>110</v>
      </c>
      <c r="AT432" s="87">
        <v>93</v>
      </c>
      <c r="AU432" s="1" t="s">
        <v>8</v>
      </c>
      <c r="AV432" s="87">
        <v>97</v>
      </c>
      <c r="AW432" s="1" t="s">
        <v>8</v>
      </c>
      <c r="AX432" s="87">
        <v>97</v>
      </c>
      <c r="AZ432" s="87">
        <v>98</v>
      </c>
      <c r="BB432" s="87">
        <v>98</v>
      </c>
      <c r="BD432" s="88">
        <v>98</v>
      </c>
      <c r="BE432" s="19"/>
    </row>
    <row r="433" spans="2:57" x14ac:dyDescent="0.2">
      <c r="B433" s="22"/>
      <c r="C433" s="23" t="s">
        <v>10</v>
      </c>
      <c r="D433" s="93"/>
      <c r="E433" s="25"/>
      <c r="F433" s="25"/>
      <c r="G433" s="25"/>
      <c r="H433" s="25"/>
      <c r="I433" s="25"/>
      <c r="J433" s="25"/>
      <c r="K433" s="25"/>
      <c r="L433" s="25"/>
      <c r="M433" s="25"/>
      <c r="N433" s="25"/>
      <c r="O433" s="25"/>
      <c r="P433" s="25"/>
      <c r="Q433" s="25"/>
      <c r="R433" s="25"/>
      <c r="S433" s="25"/>
      <c r="T433" s="91">
        <v>2288</v>
      </c>
      <c r="U433" s="25"/>
      <c r="V433" s="93"/>
      <c r="W433" s="25"/>
      <c r="X433" s="25"/>
      <c r="Y433" s="25"/>
      <c r="Z433" s="25"/>
      <c r="AA433" s="25"/>
      <c r="AB433" s="25"/>
      <c r="AC433" s="25"/>
      <c r="AD433" s="25"/>
      <c r="AE433" s="25"/>
      <c r="AF433" s="25"/>
      <c r="AG433" s="25"/>
      <c r="AH433" s="25"/>
      <c r="AI433" s="25"/>
      <c r="AJ433" s="25"/>
      <c r="AK433" s="25"/>
      <c r="AL433" s="91">
        <v>4136</v>
      </c>
      <c r="AM433" s="25"/>
      <c r="AN433" s="93"/>
      <c r="AO433" s="25"/>
      <c r="AP433" s="25"/>
      <c r="AQ433" s="25"/>
      <c r="AR433" s="25"/>
      <c r="AS433" s="25"/>
      <c r="AT433" s="25"/>
      <c r="AU433" s="25"/>
      <c r="AV433" s="25"/>
      <c r="AW433" s="25"/>
      <c r="AX433" s="25"/>
      <c r="AY433" s="25"/>
      <c r="AZ433" s="25"/>
      <c r="BA433" s="25"/>
      <c r="BB433" s="25"/>
      <c r="BC433" s="25"/>
      <c r="BD433" s="91">
        <v>6424</v>
      </c>
      <c r="BE433" s="28"/>
    </row>
    <row r="434" spans="2:57" x14ac:dyDescent="0.2">
      <c r="B434" s="13" t="s">
        <v>11</v>
      </c>
      <c r="C434" s="29" t="s">
        <v>30</v>
      </c>
      <c r="D434" s="92">
        <v>2</v>
      </c>
      <c r="F434" s="87">
        <v>3</v>
      </c>
      <c r="H434" s="87">
        <v>2</v>
      </c>
      <c r="I434" s="1" t="s">
        <v>110</v>
      </c>
      <c r="J434" s="87">
        <v>6</v>
      </c>
      <c r="K434" s="1" t="s">
        <v>8</v>
      </c>
      <c r="L434" s="87">
        <v>3</v>
      </c>
      <c r="M434" s="1" t="s">
        <v>8</v>
      </c>
      <c r="N434" s="87">
        <v>2</v>
      </c>
      <c r="P434" s="87">
        <v>2</v>
      </c>
      <c r="R434" s="87">
        <v>2</v>
      </c>
      <c r="T434" s="88">
        <v>2</v>
      </c>
      <c r="V434" s="92">
        <v>1</v>
      </c>
      <c r="X434" s="87">
        <v>2</v>
      </c>
      <c r="Z434" s="87">
        <v>2</v>
      </c>
      <c r="AA434" s="1" t="s">
        <v>110</v>
      </c>
      <c r="AB434" s="87">
        <v>7</v>
      </c>
      <c r="AC434" s="1" t="s">
        <v>8</v>
      </c>
      <c r="AD434" s="87">
        <v>2</v>
      </c>
      <c r="AF434" s="87">
        <v>2</v>
      </c>
      <c r="AH434" s="87">
        <v>1</v>
      </c>
      <c r="AJ434" s="87">
        <v>1</v>
      </c>
      <c r="AL434" s="88">
        <v>2</v>
      </c>
      <c r="AN434" s="92">
        <v>1</v>
      </c>
      <c r="AP434" s="87">
        <v>2</v>
      </c>
      <c r="AR434" s="87">
        <v>2</v>
      </c>
      <c r="AS434" s="1" t="s">
        <v>110</v>
      </c>
      <c r="AT434" s="87">
        <v>6</v>
      </c>
      <c r="AU434" s="1" t="s">
        <v>8</v>
      </c>
      <c r="AV434" s="87">
        <v>3</v>
      </c>
      <c r="AX434" s="87">
        <v>2</v>
      </c>
      <c r="AZ434" s="87">
        <v>1</v>
      </c>
      <c r="BB434" s="87">
        <v>1</v>
      </c>
      <c r="BD434" s="88">
        <v>2</v>
      </c>
      <c r="BE434" s="19"/>
    </row>
    <row r="435" spans="2:57" x14ac:dyDescent="0.2">
      <c r="B435" s="20"/>
      <c r="C435" s="30" t="s">
        <v>588</v>
      </c>
      <c r="D435" s="92">
        <v>98</v>
      </c>
      <c r="F435" s="87">
        <v>97</v>
      </c>
      <c r="H435" s="87">
        <v>98</v>
      </c>
      <c r="I435" s="1" t="s">
        <v>110</v>
      </c>
      <c r="J435" s="87">
        <v>94</v>
      </c>
      <c r="K435" s="1" t="s">
        <v>8</v>
      </c>
      <c r="L435" s="87">
        <v>97</v>
      </c>
      <c r="M435" s="1" t="s">
        <v>8</v>
      </c>
      <c r="N435" s="87">
        <v>98</v>
      </c>
      <c r="P435" s="87">
        <v>98</v>
      </c>
      <c r="R435" s="87">
        <v>98</v>
      </c>
      <c r="T435" s="88">
        <v>98</v>
      </c>
      <c r="V435" s="92">
        <v>99</v>
      </c>
      <c r="X435" s="87">
        <v>98</v>
      </c>
      <c r="Z435" s="87">
        <v>98</v>
      </c>
      <c r="AA435" s="1" t="s">
        <v>110</v>
      </c>
      <c r="AB435" s="87">
        <v>93</v>
      </c>
      <c r="AC435" s="1" t="s">
        <v>8</v>
      </c>
      <c r="AD435" s="87">
        <v>98</v>
      </c>
      <c r="AF435" s="87">
        <v>98</v>
      </c>
      <c r="AH435" s="87">
        <v>99</v>
      </c>
      <c r="AJ435" s="87">
        <v>99</v>
      </c>
      <c r="AL435" s="88">
        <v>98</v>
      </c>
      <c r="AN435" s="92">
        <v>99</v>
      </c>
      <c r="AP435" s="87">
        <v>98</v>
      </c>
      <c r="AR435" s="87">
        <v>98</v>
      </c>
      <c r="AS435" s="1" t="s">
        <v>110</v>
      </c>
      <c r="AT435" s="87">
        <v>94</v>
      </c>
      <c r="AU435" s="1" t="s">
        <v>8</v>
      </c>
      <c r="AV435" s="87">
        <v>97</v>
      </c>
      <c r="AX435" s="87">
        <v>98</v>
      </c>
      <c r="AZ435" s="87">
        <v>99</v>
      </c>
      <c r="BB435" s="87">
        <v>99</v>
      </c>
      <c r="BD435" s="88">
        <v>98</v>
      </c>
      <c r="BE435" s="19"/>
    </row>
    <row r="436" spans="2:57" x14ac:dyDescent="0.2">
      <c r="B436" s="22"/>
      <c r="C436" s="31" t="s">
        <v>10</v>
      </c>
      <c r="D436" s="93"/>
      <c r="E436" s="25"/>
      <c r="F436" s="25"/>
      <c r="G436" s="25"/>
      <c r="H436" s="25"/>
      <c r="I436" s="25"/>
      <c r="J436" s="25"/>
      <c r="K436" s="25"/>
      <c r="L436" s="25"/>
      <c r="M436" s="25"/>
      <c r="N436" s="25"/>
      <c r="O436" s="25"/>
      <c r="P436" s="25"/>
      <c r="Q436" s="25"/>
      <c r="R436" s="25"/>
      <c r="S436" s="25"/>
      <c r="T436" s="91">
        <v>1558</v>
      </c>
      <c r="U436" s="25"/>
      <c r="V436" s="93"/>
      <c r="W436" s="25"/>
      <c r="X436" s="25"/>
      <c r="Y436" s="25"/>
      <c r="Z436" s="25"/>
      <c r="AA436" s="25"/>
      <c r="AB436" s="25"/>
      <c r="AC436" s="25"/>
      <c r="AD436" s="25"/>
      <c r="AE436" s="25"/>
      <c r="AF436" s="25"/>
      <c r="AG436" s="25"/>
      <c r="AH436" s="25"/>
      <c r="AI436" s="25"/>
      <c r="AJ436" s="25"/>
      <c r="AK436" s="25"/>
      <c r="AL436" s="91">
        <v>2765</v>
      </c>
      <c r="AM436" s="25"/>
      <c r="AN436" s="93"/>
      <c r="AO436" s="25"/>
      <c r="AP436" s="25"/>
      <c r="AQ436" s="25"/>
      <c r="AR436" s="25"/>
      <c r="AS436" s="25"/>
      <c r="AT436" s="25"/>
      <c r="AU436" s="25"/>
      <c r="AV436" s="25"/>
      <c r="AW436" s="25"/>
      <c r="AX436" s="25"/>
      <c r="AY436" s="25"/>
      <c r="AZ436" s="25"/>
      <c r="BA436" s="25"/>
      <c r="BB436" s="25"/>
      <c r="BC436" s="25"/>
      <c r="BD436" s="91">
        <v>4323</v>
      </c>
      <c r="BE436" s="28"/>
    </row>
    <row r="437" spans="2:57" x14ac:dyDescent="0.2">
      <c r="B437" s="13" t="s">
        <v>12</v>
      </c>
      <c r="C437" s="29" t="s">
        <v>30</v>
      </c>
      <c r="D437" s="92">
        <v>2</v>
      </c>
      <c r="F437" s="87">
        <v>2</v>
      </c>
      <c r="H437" s="86" t="s">
        <v>40</v>
      </c>
      <c r="I437" s="1" t="s">
        <v>110</v>
      </c>
      <c r="J437" s="87">
        <v>13</v>
      </c>
      <c r="L437" s="87">
        <v>3</v>
      </c>
      <c r="N437" s="86" t="s">
        <v>7</v>
      </c>
      <c r="P437" s="87">
        <v>2</v>
      </c>
      <c r="R437" s="86" t="s">
        <v>7</v>
      </c>
      <c r="T437" s="88">
        <v>2</v>
      </c>
      <c r="V437" s="92">
        <v>2</v>
      </c>
      <c r="X437" s="87">
        <v>5</v>
      </c>
      <c r="Z437" s="87">
        <v>1</v>
      </c>
      <c r="AA437" s="1" t="s">
        <v>110</v>
      </c>
      <c r="AB437" s="87">
        <v>9</v>
      </c>
      <c r="AD437" s="87">
        <v>4</v>
      </c>
      <c r="AF437" s="87">
        <v>3</v>
      </c>
      <c r="AH437" s="87">
        <v>5</v>
      </c>
      <c r="AJ437" s="87">
        <v>1</v>
      </c>
      <c r="AL437" s="88">
        <v>6</v>
      </c>
      <c r="AN437" s="92">
        <v>2</v>
      </c>
      <c r="AP437" s="87">
        <v>5</v>
      </c>
      <c r="AR437" s="87">
        <v>2</v>
      </c>
      <c r="AS437" s="1" t="s">
        <v>110</v>
      </c>
      <c r="AT437" s="87">
        <v>9</v>
      </c>
      <c r="AV437" s="87">
        <v>4</v>
      </c>
      <c r="AX437" s="87">
        <v>2</v>
      </c>
      <c r="AZ437" s="87">
        <v>5</v>
      </c>
      <c r="BB437" s="87">
        <v>1</v>
      </c>
      <c r="BD437" s="88">
        <v>5</v>
      </c>
      <c r="BE437" s="19"/>
    </row>
    <row r="438" spans="2:57" x14ac:dyDescent="0.2">
      <c r="B438" s="20"/>
      <c r="C438" s="30" t="s">
        <v>588</v>
      </c>
      <c r="D438" s="92">
        <v>98</v>
      </c>
      <c r="F438" s="87">
        <v>98</v>
      </c>
      <c r="H438" s="86" t="s">
        <v>40</v>
      </c>
      <c r="I438" s="1" t="s">
        <v>110</v>
      </c>
      <c r="J438" s="87">
        <v>87</v>
      </c>
      <c r="L438" s="87">
        <v>97</v>
      </c>
      <c r="N438" s="87">
        <v>100</v>
      </c>
      <c r="P438" s="87">
        <v>98</v>
      </c>
      <c r="R438" s="87">
        <v>100</v>
      </c>
      <c r="T438" s="88">
        <v>98</v>
      </c>
      <c r="V438" s="92">
        <v>98</v>
      </c>
      <c r="X438" s="87">
        <v>95</v>
      </c>
      <c r="Z438" s="87">
        <v>99</v>
      </c>
      <c r="AA438" s="1" t="s">
        <v>110</v>
      </c>
      <c r="AB438" s="87">
        <v>91</v>
      </c>
      <c r="AD438" s="87">
        <v>96</v>
      </c>
      <c r="AF438" s="87">
        <v>97</v>
      </c>
      <c r="AH438" s="87">
        <v>95</v>
      </c>
      <c r="AJ438" s="87">
        <v>99</v>
      </c>
      <c r="AL438" s="88">
        <v>94</v>
      </c>
      <c r="AN438" s="92">
        <v>98</v>
      </c>
      <c r="AP438" s="87">
        <v>95</v>
      </c>
      <c r="AR438" s="87">
        <v>98</v>
      </c>
      <c r="AS438" s="1" t="s">
        <v>110</v>
      </c>
      <c r="AT438" s="87">
        <v>91</v>
      </c>
      <c r="AV438" s="87">
        <v>96</v>
      </c>
      <c r="AX438" s="87">
        <v>98</v>
      </c>
      <c r="AZ438" s="87">
        <v>95</v>
      </c>
      <c r="BB438" s="87">
        <v>99</v>
      </c>
      <c r="BD438" s="88">
        <v>95</v>
      </c>
      <c r="BE438" s="19"/>
    </row>
    <row r="439" spans="2:57" x14ac:dyDescent="0.2">
      <c r="B439" s="22"/>
      <c r="C439" s="31" t="s">
        <v>10</v>
      </c>
      <c r="D439" s="93"/>
      <c r="E439" s="25"/>
      <c r="F439" s="25"/>
      <c r="G439" s="25"/>
      <c r="H439" s="25"/>
      <c r="I439" s="25"/>
      <c r="J439" s="25"/>
      <c r="K439" s="25"/>
      <c r="L439" s="25"/>
      <c r="M439" s="25"/>
      <c r="N439" s="25"/>
      <c r="O439" s="25"/>
      <c r="P439" s="25"/>
      <c r="Q439" s="25"/>
      <c r="R439" s="25"/>
      <c r="S439" s="25"/>
      <c r="T439" s="91">
        <v>39</v>
      </c>
      <c r="U439" s="25"/>
      <c r="V439" s="93"/>
      <c r="W439" s="25"/>
      <c r="X439" s="25"/>
      <c r="Y439" s="25"/>
      <c r="Z439" s="25"/>
      <c r="AA439" s="25"/>
      <c r="AB439" s="25"/>
      <c r="AC439" s="25"/>
      <c r="AD439" s="25"/>
      <c r="AE439" s="25"/>
      <c r="AF439" s="25"/>
      <c r="AG439" s="25"/>
      <c r="AH439" s="25"/>
      <c r="AI439" s="25"/>
      <c r="AJ439" s="25"/>
      <c r="AK439" s="25"/>
      <c r="AL439" s="91">
        <v>68</v>
      </c>
      <c r="AM439" s="25"/>
      <c r="AN439" s="93"/>
      <c r="AO439" s="25"/>
      <c r="AP439" s="25"/>
      <c r="AQ439" s="25"/>
      <c r="AR439" s="25"/>
      <c r="AS439" s="25"/>
      <c r="AT439" s="25"/>
      <c r="AU439" s="25"/>
      <c r="AV439" s="25"/>
      <c r="AW439" s="25"/>
      <c r="AX439" s="25"/>
      <c r="AY439" s="25"/>
      <c r="AZ439" s="25"/>
      <c r="BA439" s="25"/>
      <c r="BB439" s="25"/>
      <c r="BC439" s="25"/>
      <c r="BD439" s="91">
        <v>107</v>
      </c>
      <c r="BE439" s="28"/>
    </row>
    <row r="440" spans="2:57" x14ac:dyDescent="0.2">
      <c r="B440" s="13" t="s">
        <v>13</v>
      </c>
      <c r="C440" s="29" t="s">
        <v>30</v>
      </c>
      <c r="D440" s="92">
        <v>3</v>
      </c>
      <c r="F440" s="87">
        <v>3</v>
      </c>
      <c r="H440" s="87">
        <v>3</v>
      </c>
      <c r="I440" s="1" t="s">
        <v>110</v>
      </c>
      <c r="J440" s="87">
        <v>8</v>
      </c>
      <c r="K440" s="1" t="s">
        <v>8</v>
      </c>
      <c r="L440" s="87">
        <v>4</v>
      </c>
      <c r="N440" s="87">
        <v>5</v>
      </c>
      <c r="P440" s="87">
        <v>4</v>
      </c>
      <c r="R440" s="87">
        <v>1</v>
      </c>
      <c r="T440" s="88">
        <v>3</v>
      </c>
      <c r="V440" s="92">
        <v>3</v>
      </c>
      <c r="X440" s="87">
        <v>2</v>
      </c>
      <c r="Z440" s="87">
        <v>2</v>
      </c>
      <c r="AA440" s="1" t="s">
        <v>110</v>
      </c>
      <c r="AB440" s="87">
        <v>5</v>
      </c>
      <c r="AD440" s="87">
        <v>2</v>
      </c>
      <c r="AF440" s="87">
        <v>5</v>
      </c>
      <c r="AH440" s="87">
        <v>4</v>
      </c>
      <c r="AJ440" s="87">
        <v>1</v>
      </c>
      <c r="AL440" s="88">
        <v>2</v>
      </c>
      <c r="AN440" s="92">
        <v>3</v>
      </c>
      <c r="AP440" s="87">
        <v>2</v>
      </c>
      <c r="AR440" s="87">
        <v>2</v>
      </c>
      <c r="AS440" s="1" t="s">
        <v>110</v>
      </c>
      <c r="AT440" s="87">
        <v>6</v>
      </c>
      <c r="AU440" s="1" t="s">
        <v>8</v>
      </c>
      <c r="AV440" s="87">
        <v>2</v>
      </c>
      <c r="AX440" s="87">
        <v>5</v>
      </c>
      <c r="AY440" s="1" t="s">
        <v>8</v>
      </c>
      <c r="AZ440" s="87">
        <v>4</v>
      </c>
      <c r="BB440" s="87">
        <v>1</v>
      </c>
      <c r="BD440" s="88">
        <v>2</v>
      </c>
      <c r="BE440" s="19"/>
    </row>
    <row r="441" spans="2:57" x14ac:dyDescent="0.2">
      <c r="B441" s="20"/>
      <c r="C441" s="30" t="s">
        <v>588</v>
      </c>
      <c r="D441" s="92">
        <v>97</v>
      </c>
      <c r="F441" s="87">
        <v>97</v>
      </c>
      <c r="H441" s="87">
        <v>97</v>
      </c>
      <c r="I441" s="1" t="s">
        <v>110</v>
      </c>
      <c r="J441" s="87">
        <v>92</v>
      </c>
      <c r="K441" s="1" t="s">
        <v>8</v>
      </c>
      <c r="L441" s="87">
        <v>96</v>
      </c>
      <c r="N441" s="87">
        <v>95</v>
      </c>
      <c r="P441" s="87">
        <v>96</v>
      </c>
      <c r="R441" s="87">
        <v>99</v>
      </c>
      <c r="T441" s="88">
        <v>97</v>
      </c>
      <c r="V441" s="92">
        <v>97</v>
      </c>
      <c r="X441" s="87">
        <v>98</v>
      </c>
      <c r="Z441" s="87">
        <v>98</v>
      </c>
      <c r="AA441" s="1" t="s">
        <v>110</v>
      </c>
      <c r="AB441" s="87">
        <v>95</v>
      </c>
      <c r="AD441" s="87">
        <v>98</v>
      </c>
      <c r="AF441" s="87">
        <v>95</v>
      </c>
      <c r="AH441" s="87">
        <v>96</v>
      </c>
      <c r="AJ441" s="87">
        <v>99</v>
      </c>
      <c r="AL441" s="88">
        <v>98</v>
      </c>
      <c r="AN441" s="92">
        <v>97</v>
      </c>
      <c r="AP441" s="87">
        <v>98</v>
      </c>
      <c r="AR441" s="87">
        <v>98</v>
      </c>
      <c r="AS441" s="1" t="s">
        <v>110</v>
      </c>
      <c r="AT441" s="87">
        <v>94</v>
      </c>
      <c r="AU441" s="1" t="s">
        <v>8</v>
      </c>
      <c r="AV441" s="87">
        <v>98</v>
      </c>
      <c r="AX441" s="87">
        <v>95</v>
      </c>
      <c r="AY441" s="1" t="s">
        <v>8</v>
      </c>
      <c r="AZ441" s="87">
        <v>96</v>
      </c>
      <c r="BB441" s="87">
        <v>99</v>
      </c>
      <c r="BD441" s="88">
        <v>98</v>
      </c>
      <c r="BE441" s="19"/>
    </row>
    <row r="442" spans="2:57" x14ac:dyDescent="0.2">
      <c r="B442" s="22"/>
      <c r="C442" s="31" t="s">
        <v>10</v>
      </c>
      <c r="D442" s="93"/>
      <c r="E442" s="25"/>
      <c r="F442" s="25"/>
      <c r="G442" s="25"/>
      <c r="H442" s="25"/>
      <c r="I442" s="25"/>
      <c r="J442" s="25"/>
      <c r="K442" s="25"/>
      <c r="L442" s="25"/>
      <c r="M442" s="25"/>
      <c r="N442" s="25"/>
      <c r="O442" s="25"/>
      <c r="P442" s="25"/>
      <c r="Q442" s="25"/>
      <c r="R442" s="25"/>
      <c r="S442" s="25"/>
      <c r="T442" s="91">
        <v>194</v>
      </c>
      <c r="U442" s="25"/>
      <c r="V442" s="93"/>
      <c r="W442" s="25"/>
      <c r="X442" s="25"/>
      <c r="Y442" s="25"/>
      <c r="Z442" s="25"/>
      <c r="AA442" s="25"/>
      <c r="AB442" s="25"/>
      <c r="AC442" s="25"/>
      <c r="AD442" s="25"/>
      <c r="AE442" s="25"/>
      <c r="AF442" s="25"/>
      <c r="AG442" s="25"/>
      <c r="AH442" s="25"/>
      <c r="AI442" s="25"/>
      <c r="AJ442" s="25"/>
      <c r="AK442" s="25"/>
      <c r="AL442" s="91">
        <v>435</v>
      </c>
      <c r="AM442" s="25"/>
      <c r="AN442" s="93"/>
      <c r="AO442" s="25"/>
      <c r="AP442" s="25"/>
      <c r="AQ442" s="25"/>
      <c r="AR442" s="25"/>
      <c r="AS442" s="25"/>
      <c r="AT442" s="25"/>
      <c r="AU442" s="25"/>
      <c r="AV442" s="25"/>
      <c r="AW442" s="25"/>
      <c r="AX442" s="25"/>
      <c r="AY442" s="25"/>
      <c r="AZ442" s="25"/>
      <c r="BA442" s="25"/>
      <c r="BB442" s="25"/>
      <c r="BC442" s="25"/>
      <c r="BD442" s="91">
        <v>629</v>
      </c>
      <c r="BE442" s="28"/>
    </row>
    <row r="443" spans="2:57" x14ac:dyDescent="0.2">
      <c r="B443" s="13" t="s">
        <v>14</v>
      </c>
      <c r="C443" s="29" t="s">
        <v>30</v>
      </c>
      <c r="D443" s="92">
        <v>3</v>
      </c>
      <c r="F443" s="87">
        <v>5</v>
      </c>
      <c r="H443" s="87">
        <v>6</v>
      </c>
      <c r="I443" s="1" t="s">
        <v>110</v>
      </c>
      <c r="J443" s="87">
        <v>8</v>
      </c>
      <c r="K443" s="1" t="s">
        <v>8</v>
      </c>
      <c r="L443" s="87">
        <v>5</v>
      </c>
      <c r="N443" s="87">
        <v>1</v>
      </c>
      <c r="P443" s="87">
        <v>2</v>
      </c>
      <c r="R443" s="87">
        <v>5</v>
      </c>
      <c r="T443" s="88" t="s">
        <v>7</v>
      </c>
      <c r="V443" s="92">
        <v>1</v>
      </c>
      <c r="X443" s="87">
        <v>5</v>
      </c>
      <c r="Z443" s="87">
        <v>2</v>
      </c>
      <c r="AA443" s="1" t="s">
        <v>110</v>
      </c>
      <c r="AB443" s="87">
        <v>13</v>
      </c>
      <c r="AC443" s="1" t="s">
        <v>8</v>
      </c>
      <c r="AD443" s="87">
        <v>4</v>
      </c>
      <c r="AF443" s="87">
        <v>5</v>
      </c>
      <c r="AH443" s="87">
        <v>3</v>
      </c>
      <c r="AJ443" s="87">
        <v>2</v>
      </c>
      <c r="AL443" s="88">
        <v>2</v>
      </c>
      <c r="AN443" s="92">
        <v>1</v>
      </c>
      <c r="AP443" s="87">
        <v>5</v>
      </c>
      <c r="AR443" s="87">
        <v>3</v>
      </c>
      <c r="AS443" s="1" t="s">
        <v>110</v>
      </c>
      <c r="AT443" s="87">
        <v>12</v>
      </c>
      <c r="AU443" s="1" t="s">
        <v>8</v>
      </c>
      <c r="AV443" s="87">
        <v>4</v>
      </c>
      <c r="AX443" s="87">
        <v>4</v>
      </c>
      <c r="AZ443" s="87">
        <v>3</v>
      </c>
      <c r="BB443" s="87">
        <v>3</v>
      </c>
      <c r="BD443" s="88">
        <v>1</v>
      </c>
      <c r="BE443" s="19"/>
    </row>
    <row r="444" spans="2:57" x14ac:dyDescent="0.2">
      <c r="B444" s="20"/>
      <c r="C444" s="30" t="s">
        <v>588</v>
      </c>
      <c r="D444" s="92">
        <v>97</v>
      </c>
      <c r="F444" s="87">
        <v>95</v>
      </c>
      <c r="H444" s="87">
        <v>94</v>
      </c>
      <c r="I444" s="1" t="s">
        <v>110</v>
      </c>
      <c r="J444" s="87">
        <v>92</v>
      </c>
      <c r="K444" s="1" t="s">
        <v>8</v>
      </c>
      <c r="L444" s="87">
        <v>95</v>
      </c>
      <c r="N444" s="87">
        <v>99</v>
      </c>
      <c r="P444" s="87">
        <v>98</v>
      </c>
      <c r="R444" s="87">
        <v>95</v>
      </c>
      <c r="T444" s="88">
        <v>100</v>
      </c>
      <c r="V444" s="92">
        <v>99</v>
      </c>
      <c r="X444" s="87">
        <v>95</v>
      </c>
      <c r="Z444" s="87">
        <v>98</v>
      </c>
      <c r="AA444" s="1" t="s">
        <v>110</v>
      </c>
      <c r="AB444" s="87">
        <v>87</v>
      </c>
      <c r="AC444" s="1" t="s">
        <v>8</v>
      </c>
      <c r="AD444" s="87">
        <v>96</v>
      </c>
      <c r="AF444" s="87">
        <v>95</v>
      </c>
      <c r="AH444" s="87">
        <v>97</v>
      </c>
      <c r="AJ444" s="87">
        <v>98</v>
      </c>
      <c r="AL444" s="88">
        <v>98</v>
      </c>
      <c r="AN444" s="92">
        <v>99</v>
      </c>
      <c r="AP444" s="87">
        <v>95</v>
      </c>
      <c r="AR444" s="87">
        <v>97</v>
      </c>
      <c r="AS444" s="1" t="s">
        <v>110</v>
      </c>
      <c r="AT444" s="87">
        <v>88</v>
      </c>
      <c r="AU444" s="1" t="s">
        <v>8</v>
      </c>
      <c r="AV444" s="87">
        <v>96</v>
      </c>
      <c r="AX444" s="87">
        <v>96</v>
      </c>
      <c r="AZ444" s="87">
        <v>97</v>
      </c>
      <c r="BB444" s="87">
        <v>97</v>
      </c>
      <c r="BD444" s="88">
        <v>99</v>
      </c>
      <c r="BE444" s="19"/>
    </row>
    <row r="445" spans="2:57" x14ac:dyDescent="0.2">
      <c r="B445" s="22"/>
      <c r="C445" s="31" t="s">
        <v>10</v>
      </c>
      <c r="D445" s="93"/>
      <c r="E445" s="25"/>
      <c r="F445" s="25"/>
      <c r="G445" s="25"/>
      <c r="H445" s="25"/>
      <c r="I445" s="25"/>
      <c r="J445" s="25"/>
      <c r="K445" s="25"/>
      <c r="L445" s="25"/>
      <c r="M445" s="25"/>
      <c r="N445" s="25"/>
      <c r="O445" s="25"/>
      <c r="P445" s="25"/>
      <c r="Q445" s="25"/>
      <c r="R445" s="25"/>
      <c r="S445" s="25"/>
      <c r="T445" s="91">
        <v>56</v>
      </c>
      <c r="U445" s="25"/>
      <c r="V445" s="93"/>
      <c r="W445" s="25"/>
      <c r="X445" s="25"/>
      <c r="Y445" s="25"/>
      <c r="Z445" s="25"/>
      <c r="AA445" s="25"/>
      <c r="AB445" s="25"/>
      <c r="AC445" s="25"/>
      <c r="AD445" s="25"/>
      <c r="AE445" s="25"/>
      <c r="AF445" s="25"/>
      <c r="AG445" s="25"/>
      <c r="AH445" s="25"/>
      <c r="AI445" s="25"/>
      <c r="AJ445" s="25"/>
      <c r="AK445" s="25"/>
      <c r="AL445" s="91">
        <v>143</v>
      </c>
      <c r="AM445" s="25"/>
      <c r="AN445" s="93"/>
      <c r="AO445" s="25"/>
      <c r="AP445" s="25"/>
      <c r="AQ445" s="25"/>
      <c r="AR445" s="25"/>
      <c r="AS445" s="25"/>
      <c r="AT445" s="25"/>
      <c r="AU445" s="25"/>
      <c r="AV445" s="25"/>
      <c r="AW445" s="25"/>
      <c r="AX445" s="25"/>
      <c r="AY445" s="25"/>
      <c r="AZ445" s="25"/>
      <c r="BA445" s="25"/>
      <c r="BB445" s="25"/>
      <c r="BC445" s="25"/>
      <c r="BD445" s="91">
        <v>199</v>
      </c>
      <c r="BE445" s="28"/>
    </row>
    <row r="446" spans="2:57" x14ac:dyDescent="0.2">
      <c r="B446" s="13" t="s">
        <v>15</v>
      </c>
      <c r="C446" s="29" t="s">
        <v>30</v>
      </c>
      <c r="D446" s="92">
        <v>8</v>
      </c>
      <c r="F446" s="87">
        <v>10</v>
      </c>
      <c r="H446" s="87">
        <v>10</v>
      </c>
      <c r="I446" s="1" t="s">
        <v>110</v>
      </c>
      <c r="J446" s="87">
        <v>13</v>
      </c>
      <c r="L446" s="87">
        <v>11</v>
      </c>
      <c r="N446" s="87">
        <v>11</v>
      </c>
      <c r="P446" s="87">
        <v>10</v>
      </c>
      <c r="R446" s="87">
        <v>11</v>
      </c>
      <c r="T446" s="88">
        <v>9</v>
      </c>
      <c r="V446" s="92">
        <v>2</v>
      </c>
      <c r="X446" s="87">
        <v>5</v>
      </c>
      <c r="Z446" s="87">
        <v>7</v>
      </c>
      <c r="AA446" s="1" t="s">
        <v>110</v>
      </c>
      <c r="AB446" s="87">
        <v>12</v>
      </c>
      <c r="AC446" s="1" t="s">
        <v>8</v>
      </c>
      <c r="AD446" s="87">
        <v>6</v>
      </c>
      <c r="AF446" s="87">
        <v>6</v>
      </c>
      <c r="AH446" s="87">
        <v>7</v>
      </c>
      <c r="AJ446" s="87">
        <v>6</v>
      </c>
      <c r="AL446" s="88">
        <v>6</v>
      </c>
      <c r="AN446" s="92">
        <v>3</v>
      </c>
      <c r="AP446" s="87">
        <v>7</v>
      </c>
      <c r="AR446" s="87">
        <v>7</v>
      </c>
      <c r="AS446" s="1" t="s">
        <v>110</v>
      </c>
      <c r="AT446" s="87">
        <v>12</v>
      </c>
      <c r="AU446" s="1" t="s">
        <v>8</v>
      </c>
      <c r="AV446" s="87">
        <v>7</v>
      </c>
      <c r="AX446" s="87">
        <v>7</v>
      </c>
      <c r="AZ446" s="87">
        <v>7</v>
      </c>
      <c r="BB446" s="87">
        <v>7</v>
      </c>
      <c r="BD446" s="88">
        <v>7</v>
      </c>
      <c r="BE446" s="19"/>
    </row>
    <row r="447" spans="2:57" x14ac:dyDescent="0.2">
      <c r="B447" s="20"/>
      <c r="C447" s="30" t="s">
        <v>588</v>
      </c>
      <c r="D447" s="92">
        <v>92</v>
      </c>
      <c r="F447" s="87">
        <v>90</v>
      </c>
      <c r="H447" s="87">
        <v>90</v>
      </c>
      <c r="I447" s="1" t="s">
        <v>110</v>
      </c>
      <c r="J447" s="87">
        <v>87</v>
      </c>
      <c r="L447" s="87">
        <v>89</v>
      </c>
      <c r="N447" s="87">
        <v>89</v>
      </c>
      <c r="P447" s="87">
        <v>90</v>
      </c>
      <c r="R447" s="87">
        <v>89</v>
      </c>
      <c r="T447" s="88">
        <v>91</v>
      </c>
      <c r="V447" s="92">
        <v>98</v>
      </c>
      <c r="X447" s="87">
        <v>95</v>
      </c>
      <c r="Z447" s="87">
        <v>93</v>
      </c>
      <c r="AA447" s="1" t="s">
        <v>110</v>
      </c>
      <c r="AB447" s="87">
        <v>88</v>
      </c>
      <c r="AC447" s="1" t="s">
        <v>8</v>
      </c>
      <c r="AD447" s="87">
        <v>94</v>
      </c>
      <c r="AF447" s="87">
        <v>94</v>
      </c>
      <c r="AH447" s="87">
        <v>93</v>
      </c>
      <c r="AJ447" s="87">
        <v>94</v>
      </c>
      <c r="AL447" s="88">
        <v>94</v>
      </c>
      <c r="AN447" s="92">
        <v>97</v>
      </c>
      <c r="AP447" s="87">
        <v>93</v>
      </c>
      <c r="AR447" s="87">
        <v>93</v>
      </c>
      <c r="AS447" s="1" t="s">
        <v>110</v>
      </c>
      <c r="AT447" s="87">
        <v>88</v>
      </c>
      <c r="AU447" s="1" t="s">
        <v>8</v>
      </c>
      <c r="AV447" s="87">
        <v>93</v>
      </c>
      <c r="AX447" s="87">
        <v>93</v>
      </c>
      <c r="AZ447" s="87">
        <v>93</v>
      </c>
      <c r="BB447" s="87">
        <v>93</v>
      </c>
      <c r="BD447" s="88">
        <v>93</v>
      </c>
      <c r="BE447" s="19"/>
    </row>
    <row r="448" spans="2:57" x14ac:dyDescent="0.2">
      <c r="B448" s="22"/>
      <c r="C448" s="32" t="s">
        <v>10</v>
      </c>
      <c r="D448" s="93"/>
      <c r="E448" s="25"/>
      <c r="F448" s="25"/>
      <c r="G448" s="25"/>
      <c r="H448" s="25"/>
      <c r="I448" s="25"/>
      <c r="J448" s="25"/>
      <c r="K448" s="25"/>
      <c r="L448" s="25"/>
      <c r="M448" s="25"/>
      <c r="N448" s="25"/>
      <c r="O448" s="25"/>
      <c r="P448" s="25"/>
      <c r="Q448" s="25"/>
      <c r="R448" s="25"/>
      <c r="S448" s="25"/>
      <c r="T448" s="91">
        <v>441</v>
      </c>
      <c r="U448" s="25"/>
      <c r="V448" s="93"/>
      <c r="W448" s="25"/>
      <c r="X448" s="25"/>
      <c r="Y448" s="25"/>
      <c r="Z448" s="25"/>
      <c r="AA448" s="25"/>
      <c r="AB448" s="25"/>
      <c r="AC448" s="25"/>
      <c r="AD448" s="25"/>
      <c r="AE448" s="25"/>
      <c r="AF448" s="25"/>
      <c r="AG448" s="25"/>
      <c r="AH448" s="25"/>
      <c r="AI448" s="25"/>
      <c r="AJ448" s="25"/>
      <c r="AK448" s="25"/>
      <c r="AL448" s="91">
        <v>725</v>
      </c>
      <c r="AM448" s="25"/>
      <c r="AN448" s="93"/>
      <c r="AO448" s="25"/>
      <c r="AP448" s="25"/>
      <c r="AQ448" s="25"/>
      <c r="AR448" s="25"/>
      <c r="AS448" s="25"/>
      <c r="AT448" s="25"/>
      <c r="AU448" s="25"/>
      <c r="AV448" s="25"/>
      <c r="AW448" s="25"/>
      <c r="AX448" s="25"/>
      <c r="AY448" s="25"/>
      <c r="AZ448" s="25"/>
      <c r="BA448" s="25"/>
      <c r="BB448" s="25"/>
      <c r="BC448" s="25"/>
      <c r="BD448" s="91">
        <v>1166</v>
      </c>
      <c r="BE448" s="28"/>
    </row>
    <row r="449" spans="1:57" x14ac:dyDescent="0.2">
      <c r="B449" s="1" t="s">
        <v>528</v>
      </c>
    </row>
    <row r="451" spans="1:57" x14ac:dyDescent="0.2">
      <c r="B451" s="1" t="s">
        <v>589</v>
      </c>
    </row>
    <row r="457" spans="1:57" s="5" customFormat="1" ht="12.75" x14ac:dyDescent="0.2">
      <c r="A457" s="96" t="s">
        <v>600</v>
      </c>
      <c r="B457" s="5" t="s">
        <v>601</v>
      </c>
      <c r="C457" s="5" t="s">
        <v>144</v>
      </c>
    </row>
    <row r="458" spans="1:57" x14ac:dyDescent="0.2">
      <c r="BE458" s="84" t="s">
        <v>4</v>
      </c>
    </row>
    <row r="459" spans="1:57" x14ac:dyDescent="0.2">
      <c r="D459" s="6" t="s">
        <v>557</v>
      </c>
      <c r="E459" s="7"/>
      <c r="F459" s="7"/>
      <c r="G459" s="7"/>
      <c r="H459" s="7"/>
      <c r="I459" s="7"/>
      <c r="J459" s="7"/>
      <c r="K459" s="7"/>
      <c r="L459" s="7"/>
      <c r="M459" s="7"/>
      <c r="N459" s="7"/>
      <c r="O459" s="7"/>
      <c r="P459" s="7"/>
      <c r="Q459" s="7"/>
      <c r="R459" s="7"/>
      <c r="S459" s="7"/>
      <c r="T459" s="7"/>
      <c r="U459" s="7"/>
      <c r="V459" s="6" t="s">
        <v>106</v>
      </c>
      <c r="W459" s="7"/>
      <c r="X459" s="7"/>
      <c r="Y459" s="7"/>
      <c r="Z459" s="7"/>
      <c r="AA459" s="7"/>
      <c r="AB459" s="7"/>
      <c r="AC459" s="7"/>
      <c r="AD459" s="7"/>
      <c r="AE459" s="7"/>
      <c r="AF459" s="7"/>
      <c r="AG459" s="7"/>
      <c r="AH459" s="7"/>
      <c r="AI459" s="7"/>
      <c r="AJ459" s="7"/>
      <c r="AK459" s="7"/>
      <c r="AL459" s="7"/>
      <c r="AM459" s="7"/>
      <c r="AN459" s="6" t="s">
        <v>107</v>
      </c>
      <c r="AO459" s="7"/>
      <c r="AP459" s="7"/>
      <c r="AQ459" s="7"/>
      <c r="AR459" s="7"/>
      <c r="AS459" s="7"/>
      <c r="AT459" s="7"/>
      <c r="AU459" s="7"/>
      <c r="AV459" s="7"/>
      <c r="AW459" s="7"/>
      <c r="AX459" s="7"/>
      <c r="AY459" s="7"/>
      <c r="AZ459" s="7"/>
      <c r="BA459" s="7"/>
      <c r="BB459" s="7"/>
      <c r="BC459" s="7"/>
      <c r="BD459" s="7"/>
      <c r="BE459" s="8"/>
    </row>
    <row r="460" spans="1:57" x14ac:dyDescent="0.2">
      <c r="D460" s="9">
        <v>2011</v>
      </c>
      <c r="E460" s="10"/>
      <c r="F460" s="10">
        <v>2012</v>
      </c>
      <c r="G460" s="10"/>
      <c r="H460" s="10">
        <v>2013</v>
      </c>
      <c r="I460" s="10"/>
      <c r="J460" s="10">
        <v>2014</v>
      </c>
      <c r="K460" s="10"/>
      <c r="L460" s="10">
        <v>2015</v>
      </c>
      <c r="M460" s="10"/>
      <c r="N460" s="10">
        <v>2016</v>
      </c>
      <c r="O460" s="10"/>
      <c r="P460" s="10">
        <v>2017</v>
      </c>
      <c r="Q460" s="10"/>
      <c r="R460" s="10">
        <v>2018</v>
      </c>
      <c r="S460" s="10"/>
      <c r="T460" s="11">
        <v>2019</v>
      </c>
      <c r="U460" s="10"/>
      <c r="V460" s="9">
        <v>2011</v>
      </c>
      <c r="W460" s="10"/>
      <c r="X460" s="10">
        <v>2012</v>
      </c>
      <c r="Y460" s="10"/>
      <c r="Z460" s="10">
        <v>2013</v>
      </c>
      <c r="AA460" s="10"/>
      <c r="AB460" s="10">
        <v>2014</v>
      </c>
      <c r="AC460" s="10"/>
      <c r="AD460" s="10">
        <v>2015</v>
      </c>
      <c r="AE460" s="10"/>
      <c r="AF460" s="10">
        <v>2016</v>
      </c>
      <c r="AG460" s="10"/>
      <c r="AH460" s="10">
        <v>2017</v>
      </c>
      <c r="AI460" s="10"/>
      <c r="AJ460" s="10">
        <v>2018</v>
      </c>
      <c r="AK460" s="10"/>
      <c r="AL460" s="11">
        <v>2019</v>
      </c>
      <c r="AM460" s="10"/>
      <c r="AN460" s="9">
        <v>2011</v>
      </c>
      <c r="AO460" s="10"/>
      <c r="AP460" s="10">
        <v>2012</v>
      </c>
      <c r="AQ460" s="10"/>
      <c r="AR460" s="10">
        <v>2013</v>
      </c>
      <c r="AS460" s="10"/>
      <c r="AT460" s="10">
        <v>2014</v>
      </c>
      <c r="AU460" s="10"/>
      <c r="AV460" s="10">
        <v>2015</v>
      </c>
      <c r="AW460" s="10"/>
      <c r="AX460" s="10">
        <v>2016</v>
      </c>
      <c r="AY460" s="10"/>
      <c r="AZ460" s="10">
        <v>2017</v>
      </c>
      <c r="BA460" s="10"/>
      <c r="BB460" s="10">
        <v>2018</v>
      </c>
      <c r="BC460" s="10"/>
      <c r="BD460" s="11">
        <v>2019</v>
      </c>
      <c r="BE460" s="12"/>
    </row>
    <row r="461" spans="1:57" x14ac:dyDescent="0.2">
      <c r="B461" s="13" t="s">
        <v>5</v>
      </c>
      <c r="C461" s="14" t="s">
        <v>30</v>
      </c>
      <c r="D461" s="92">
        <v>1</v>
      </c>
      <c r="F461" s="87">
        <v>1</v>
      </c>
      <c r="H461" s="87">
        <v>1</v>
      </c>
      <c r="I461" s="1" t="s">
        <v>110</v>
      </c>
      <c r="J461" s="87">
        <v>4</v>
      </c>
      <c r="K461" s="1" t="s">
        <v>8</v>
      </c>
      <c r="L461" s="87">
        <v>1</v>
      </c>
      <c r="N461" s="87">
        <v>1</v>
      </c>
      <c r="P461" s="87">
        <v>1</v>
      </c>
      <c r="R461" s="87">
        <v>1</v>
      </c>
      <c r="T461" s="88">
        <v>1</v>
      </c>
      <c r="V461" s="92">
        <v>1</v>
      </c>
      <c r="X461" s="87">
        <v>1</v>
      </c>
      <c r="Z461" s="87">
        <v>2</v>
      </c>
      <c r="AA461" s="1" t="s">
        <v>110</v>
      </c>
      <c r="AB461" s="87">
        <v>6</v>
      </c>
      <c r="AC461" s="1" t="s">
        <v>8</v>
      </c>
      <c r="AD461" s="87">
        <v>2</v>
      </c>
      <c r="AF461" s="87">
        <v>2</v>
      </c>
      <c r="AH461" s="87">
        <v>2</v>
      </c>
      <c r="AJ461" s="87">
        <v>1</v>
      </c>
      <c r="AL461" s="88">
        <v>2</v>
      </c>
      <c r="AN461" s="92">
        <v>1</v>
      </c>
      <c r="AP461" s="87">
        <v>1</v>
      </c>
      <c r="AR461" s="87">
        <v>2</v>
      </c>
      <c r="AS461" s="1" t="s">
        <v>110</v>
      </c>
      <c r="AT461" s="87">
        <v>6</v>
      </c>
      <c r="AU461" s="1" t="s">
        <v>8</v>
      </c>
      <c r="AV461" s="87">
        <v>2</v>
      </c>
      <c r="AX461" s="87">
        <v>1</v>
      </c>
      <c r="AZ461" s="87">
        <v>2</v>
      </c>
      <c r="BB461" s="87">
        <v>1</v>
      </c>
      <c r="BD461" s="88">
        <v>2</v>
      </c>
      <c r="BE461" s="19"/>
    </row>
    <row r="462" spans="1:57" x14ac:dyDescent="0.2">
      <c r="B462" s="20"/>
      <c r="C462" s="21" t="s">
        <v>588</v>
      </c>
      <c r="D462" s="92">
        <v>99</v>
      </c>
      <c r="F462" s="87">
        <v>99</v>
      </c>
      <c r="H462" s="87">
        <v>99</v>
      </c>
      <c r="I462" s="1" t="s">
        <v>110</v>
      </c>
      <c r="J462" s="87">
        <v>96</v>
      </c>
      <c r="K462" s="1" t="s">
        <v>8</v>
      </c>
      <c r="L462" s="87">
        <v>99</v>
      </c>
      <c r="N462" s="87">
        <v>99</v>
      </c>
      <c r="P462" s="87">
        <v>99</v>
      </c>
      <c r="R462" s="87">
        <v>99</v>
      </c>
      <c r="T462" s="88">
        <v>99</v>
      </c>
      <c r="V462" s="92">
        <v>99</v>
      </c>
      <c r="X462" s="87">
        <v>99</v>
      </c>
      <c r="Z462" s="87">
        <v>98</v>
      </c>
      <c r="AA462" s="1" t="s">
        <v>110</v>
      </c>
      <c r="AB462" s="87">
        <v>94</v>
      </c>
      <c r="AC462" s="1" t="s">
        <v>8</v>
      </c>
      <c r="AD462" s="87">
        <v>98</v>
      </c>
      <c r="AF462" s="87">
        <v>98</v>
      </c>
      <c r="AH462" s="87">
        <v>98</v>
      </c>
      <c r="AJ462" s="87">
        <v>99</v>
      </c>
      <c r="AL462" s="88">
        <v>98</v>
      </c>
      <c r="AN462" s="92">
        <v>99</v>
      </c>
      <c r="AP462" s="87">
        <v>99</v>
      </c>
      <c r="AR462" s="87">
        <v>98</v>
      </c>
      <c r="AS462" s="1" t="s">
        <v>110</v>
      </c>
      <c r="AT462" s="87">
        <v>94</v>
      </c>
      <c r="AU462" s="1" t="s">
        <v>8</v>
      </c>
      <c r="AV462" s="87">
        <v>98</v>
      </c>
      <c r="AX462" s="87">
        <v>99</v>
      </c>
      <c r="AZ462" s="87">
        <v>98</v>
      </c>
      <c r="BB462" s="87">
        <v>99</v>
      </c>
      <c r="BD462" s="88">
        <v>98</v>
      </c>
      <c r="BE462" s="19"/>
    </row>
    <row r="463" spans="1:57" x14ac:dyDescent="0.2">
      <c r="B463" s="22"/>
      <c r="C463" s="23" t="s">
        <v>10</v>
      </c>
      <c r="D463" s="93"/>
      <c r="E463" s="25"/>
      <c r="F463" s="25"/>
      <c r="G463" s="25"/>
      <c r="H463" s="25"/>
      <c r="I463" s="25"/>
      <c r="J463" s="25"/>
      <c r="K463" s="25"/>
      <c r="L463" s="25"/>
      <c r="M463" s="25"/>
      <c r="N463" s="25"/>
      <c r="O463" s="25"/>
      <c r="P463" s="25"/>
      <c r="Q463" s="25"/>
      <c r="R463" s="25"/>
      <c r="S463" s="25"/>
      <c r="T463" s="91">
        <v>2288</v>
      </c>
      <c r="U463" s="25"/>
      <c r="V463" s="93"/>
      <c r="W463" s="25"/>
      <c r="X463" s="25"/>
      <c r="Y463" s="25"/>
      <c r="Z463" s="25"/>
      <c r="AA463" s="25"/>
      <c r="AB463" s="25"/>
      <c r="AC463" s="25"/>
      <c r="AD463" s="25"/>
      <c r="AE463" s="25"/>
      <c r="AF463" s="25"/>
      <c r="AG463" s="25"/>
      <c r="AH463" s="25"/>
      <c r="AI463" s="25"/>
      <c r="AJ463" s="25"/>
      <c r="AK463" s="25"/>
      <c r="AL463" s="91">
        <v>4136</v>
      </c>
      <c r="AM463" s="25"/>
      <c r="AN463" s="93"/>
      <c r="AO463" s="25"/>
      <c r="AP463" s="25"/>
      <c r="AQ463" s="25"/>
      <c r="AR463" s="25"/>
      <c r="AS463" s="25"/>
      <c r="AT463" s="25"/>
      <c r="AU463" s="25"/>
      <c r="AV463" s="25"/>
      <c r="AW463" s="25"/>
      <c r="AX463" s="25"/>
      <c r="AY463" s="25"/>
      <c r="AZ463" s="25"/>
      <c r="BA463" s="25"/>
      <c r="BB463" s="25"/>
      <c r="BC463" s="25"/>
      <c r="BD463" s="91">
        <v>6424</v>
      </c>
      <c r="BE463" s="28"/>
    </row>
    <row r="464" spans="1:57" x14ac:dyDescent="0.2">
      <c r="B464" s="13" t="s">
        <v>11</v>
      </c>
      <c r="C464" s="29" t="s">
        <v>30</v>
      </c>
      <c r="D464" s="92">
        <v>1</v>
      </c>
      <c r="F464" s="87">
        <v>1</v>
      </c>
      <c r="H464" s="87">
        <v>1</v>
      </c>
      <c r="I464" s="1" t="s">
        <v>110</v>
      </c>
      <c r="J464" s="87">
        <v>4</v>
      </c>
      <c r="K464" s="1" t="s">
        <v>8</v>
      </c>
      <c r="L464" s="87">
        <v>1</v>
      </c>
      <c r="N464" s="87">
        <v>1</v>
      </c>
      <c r="P464" s="87">
        <v>1</v>
      </c>
      <c r="R464" s="87">
        <v>1</v>
      </c>
      <c r="T464" s="88">
        <v>1</v>
      </c>
      <c r="V464" s="92">
        <v>2</v>
      </c>
      <c r="X464" s="87">
        <v>2</v>
      </c>
      <c r="Z464" s="87">
        <v>2</v>
      </c>
      <c r="AA464" s="1" t="s">
        <v>110</v>
      </c>
      <c r="AB464" s="87">
        <v>6</v>
      </c>
      <c r="AC464" s="1" t="s">
        <v>8</v>
      </c>
      <c r="AD464" s="87">
        <v>2</v>
      </c>
      <c r="AF464" s="87">
        <v>2</v>
      </c>
      <c r="AH464" s="87">
        <v>2</v>
      </c>
      <c r="AJ464" s="87">
        <v>1</v>
      </c>
      <c r="AL464" s="88">
        <v>2</v>
      </c>
      <c r="AN464" s="92">
        <v>2</v>
      </c>
      <c r="AP464" s="87">
        <v>1</v>
      </c>
      <c r="AR464" s="87">
        <v>2</v>
      </c>
      <c r="AS464" s="1" t="s">
        <v>110</v>
      </c>
      <c r="AT464" s="87">
        <v>5</v>
      </c>
      <c r="AU464" s="1" t="s">
        <v>8</v>
      </c>
      <c r="AV464" s="87">
        <v>2</v>
      </c>
      <c r="AX464" s="87">
        <v>1</v>
      </c>
      <c r="AZ464" s="87">
        <v>2</v>
      </c>
      <c r="BB464" s="87">
        <v>1</v>
      </c>
      <c r="BD464" s="88">
        <v>1</v>
      </c>
      <c r="BE464" s="19"/>
    </row>
    <row r="465" spans="2:57" x14ac:dyDescent="0.2">
      <c r="B465" s="20"/>
      <c r="C465" s="30" t="s">
        <v>588</v>
      </c>
      <c r="D465" s="92">
        <v>99</v>
      </c>
      <c r="F465" s="87">
        <v>99</v>
      </c>
      <c r="H465" s="87">
        <v>99</v>
      </c>
      <c r="I465" s="1" t="s">
        <v>110</v>
      </c>
      <c r="J465" s="87">
        <v>96</v>
      </c>
      <c r="K465" s="1" t="s">
        <v>8</v>
      </c>
      <c r="L465" s="87">
        <v>99</v>
      </c>
      <c r="N465" s="87">
        <v>99</v>
      </c>
      <c r="P465" s="87">
        <v>99</v>
      </c>
      <c r="R465" s="87">
        <v>99</v>
      </c>
      <c r="T465" s="88">
        <v>99</v>
      </c>
      <c r="V465" s="92">
        <v>98</v>
      </c>
      <c r="X465" s="87">
        <v>98</v>
      </c>
      <c r="Z465" s="87">
        <v>98</v>
      </c>
      <c r="AA465" s="1" t="s">
        <v>110</v>
      </c>
      <c r="AB465" s="87">
        <v>94</v>
      </c>
      <c r="AC465" s="1" t="s">
        <v>8</v>
      </c>
      <c r="AD465" s="87">
        <v>98</v>
      </c>
      <c r="AF465" s="87">
        <v>98</v>
      </c>
      <c r="AH465" s="87">
        <v>98</v>
      </c>
      <c r="AJ465" s="87">
        <v>99</v>
      </c>
      <c r="AL465" s="88">
        <v>98</v>
      </c>
      <c r="AN465" s="92">
        <v>98</v>
      </c>
      <c r="AP465" s="87">
        <v>99</v>
      </c>
      <c r="AR465" s="87">
        <v>98</v>
      </c>
      <c r="AS465" s="1" t="s">
        <v>110</v>
      </c>
      <c r="AT465" s="87">
        <v>95</v>
      </c>
      <c r="AU465" s="1" t="s">
        <v>8</v>
      </c>
      <c r="AV465" s="87">
        <v>98</v>
      </c>
      <c r="AX465" s="87">
        <v>99</v>
      </c>
      <c r="AZ465" s="87">
        <v>98</v>
      </c>
      <c r="BB465" s="87">
        <v>99</v>
      </c>
      <c r="BD465" s="88">
        <v>99</v>
      </c>
      <c r="BE465" s="19"/>
    </row>
    <row r="466" spans="2:57" x14ac:dyDescent="0.2">
      <c r="B466" s="22"/>
      <c r="C466" s="31" t="s">
        <v>10</v>
      </c>
      <c r="D466" s="93"/>
      <c r="E466" s="25"/>
      <c r="F466" s="25"/>
      <c r="G466" s="25"/>
      <c r="H466" s="90"/>
      <c r="I466" s="25"/>
      <c r="J466" s="25"/>
      <c r="K466" s="25"/>
      <c r="L466" s="25"/>
      <c r="M466" s="25"/>
      <c r="N466" s="25"/>
      <c r="O466" s="25"/>
      <c r="P466" s="25"/>
      <c r="Q466" s="25"/>
      <c r="R466" s="25"/>
      <c r="S466" s="25"/>
      <c r="T466" s="91">
        <v>1558</v>
      </c>
      <c r="U466" s="25"/>
      <c r="V466" s="93"/>
      <c r="W466" s="25"/>
      <c r="X466" s="25"/>
      <c r="Y466" s="25"/>
      <c r="Z466" s="25"/>
      <c r="AA466" s="25"/>
      <c r="AB466" s="25"/>
      <c r="AC466" s="25"/>
      <c r="AD466" s="25"/>
      <c r="AE466" s="25"/>
      <c r="AF466" s="25"/>
      <c r="AG466" s="25"/>
      <c r="AH466" s="25"/>
      <c r="AI466" s="25"/>
      <c r="AJ466" s="25"/>
      <c r="AK466" s="25"/>
      <c r="AL466" s="91">
        <v>2765</v>
      </c>
      <c r="AM466" s="25"/>
      <c r="AN466" s="93"/>
      <c r="AO466" s="25"/>
      <c r="AP466" s="25"/>
      <c r="AQ466" s="25"/>
      <c r="AR466" s="25"/>
      <c r="AS466" s="25"/>
      <c r="AT466" s="25"/>
      <c r="AU466" s="25"/>
      <c r="AV466" s="25"/>
      <c r="AW466" s="25"/>
      <c r="AX466" s="25"/>
      <c r="AY466" s="25"/>
      <c r="AZ466" s="25"/>
      <c r="BA466" s="25"/>
      <c r="BB466" s="25"/>
      <c r="BC466" s="25"/>
      <c r="BD466" s="91">
        <v>4323</v>
      </c>
      <c r="BE466" s="28"/>
    </row>
    <row r="467" spans="2:57" x14ac:dyDescent="0.2">
      <c r="B467" s="13" t="s">
        <v>12</v>
      </c>
      <c r="C467" s="29" t="s">
        <v>30</v>
      </c>
      <c r="D467" s="92">
        <v>0</v>
      </c>
      <c r="F467" s="87">
        <v>0</v>
      </c>
      <c r="H467" s="86" t="s">
        <v>40</v>
      </c>
      <c r="I467" s="1" t="s">
        <v>110</v>
      </c>
      <c r="J467" s="87">
        <v>2</v>
      </c>
      <c r="L467" s="87">
        <v>3</v>
      </c>
      <c r="N467" s="86" t="s">
        <v>7</v>
      </c>
      <c r="P467" s="86" t="s">
        <v>7</v>
      </c>
      <c r="R467" s="86" t="s">
        <v>7</v>
      </c>
      <c r="T467" s="88" t="s">
        <v>7</v>
      </c>
      <c r="V467" s="92">
        <v>0</v>
      </c>
      <c r="X467" s="87">
        <v>0</v>
      </c>
      <c r="Z467" s="87">
        <v>1</v>
      </c>
      <c r="AA467" s="1" t="s">
        <v>110</v>
      </c>
      <c r="AB467" s="87">
        <v>14</v>
      </c>
      <c r="AC467" s="1" t="s">
        <v>8</v>
      </c>
      <c r="AD467" s="87">
        <v>3</v>
      </c>
      <c r="AF467" s="87">
        <v>2</v>
      </c>
      <c r="AH467" s="87">
        <v>5</v>
      </c>
      <c r="AJ467" s="86" t="s">
        <v>7</v>
      </c>
      <c r="AL467" s="88" t="s">
        <v>7</v>
      </c>
      <c r="AN467" s="92">
        <v>0</v>
      </c>
      <c r="AP467" s="87">
        <v>0</v>
      </c>
      <c r="AR467" s="87">
        <v>1</v>
      </c>
      <c r="AS467" s="1" t="s">
        <v>110</v>
      </c>
      <c r="AT467" s="87">
        <v>13</v>
      </c>
      <c r="AU467" s="1" t="s">
        <v>8</v>
      </c>
      <c r="AV467" s="87">
        <v>3</v>
      </c>
      <c r="AX467" s="87">
        <v>2</v>
      </c>
      <c r="AZ467" s="87">
        <v>4</v>
      </c>
      <c r="BB467" s="86" t="s">
        <v>7</v>
      </c>
      <c r="BD467" s="88" t="s">
        <v>7</v>
      </c>
      <c r="BE467" s="19"/>
    </row>
    <row r="468" spans="2:57" x14ac:dyDescent="0.2">
      <c r="B468" s="20"/>
      <c r="C468" s="30" t="s">
        <v>588</v>
      </c>
      <c r="D468" s="92">
        <v>100</v>
      </c>
      <c r="F468" s="87">
        <v>100</v>
      </c>
      <c r="H468" s="86" t="s">
        <v>40</v>
      </c>
      <c r="I468" s="1" t="s">
        <v>110</v>
      </c>
      <c r="J468" s="87">
        <v>98</v>
      </c>
      <c r="L468" s="87">
        <v>97</v>
      </c>
      <c r="N468" s="87">
        <v>100</v>
      </c>
      <c r="P468" s="87">
        <v>100</v>
      </c>
      <c r="R468" s="87">
        <v>100</v>
      </c>
      <c r="T468" s="88">
        <v>100</v>
      </c>
      <c r="V468" s="92">
        <v>100</v>
      </c>
      <c r="X468" s="87">
        <v>100</v>
      </c>
      <c r="Z468" s="87">
        <v>99</v>
      </c>
      <c r="AA468" s="1" t="s">
        <v>110</v>
      </c>
      <c r="AB468" s="87">
        <v>86</v>
      </c>
      <c r="AC468" s="1" t="s">
        <v>8</v>
      </c>
      <c r="AD468" s="87">
        <v>97</v>
      </c>
      <c r="AF468" s="87">
        <v>98</v>
      </c>
      <c r="AH468" s="87">
        <v>95</v>
      </c>
      <c r="AJ468" s="87">
        <v>100</v>
      </c>
      <c r="AL468" s="88">
        <v>100</v>
      </c>
      <c r="AN468" s="92">
        <v>100</v>
      </c>
      <c r="AP468" s="87">
        <v>100</v>
      </c>
      <c r="AR468" s="87">
        <v>99</v>
      </c>
      <c r="AS468" s="1" t="s">
        <v>110</v>
      </c>
      <c r="AT468" s="87">
        <v>87</v>
      </c>
      <c r="AU468" s="1" t="s">
        <v>8</v>
      </c>
      <c r="AV468" s="87">
        <v>97</v>
      </c>
      <c r="AX468" s="87">
        <v>98</v>
      </c>
      <c r="AZ468" s="87">
        <v>96</v>
      </c>
      <c r="BB468" s="87">
        <v>100</v>
      </c>
      <c r="BD468" s="88">
        <v>100</v>
      </c>
      <c r="BE468" s="19"/>
    </row>
    <row r="469" spans="2:57" x14ac:dyDescent="0.2">
      <c r="B469" s="22"/>
      <c r="C469" s="31" t="s">
        <v>10</v>
      </c>
      <c r="D469" s="93"/>
      <c r="E469" s="25"/>
      <c r="F469" s="25"/>
      <c r="G469" s="25"/>
      <c r="H469" s="25"/>
      <c r="I469" s="25"/>
      <c r="J469" s="25"/>
      <c r="K469" s="25"/>
      <c r="L469" s="25"/>
      <c r="M469" s="25"/>
      <c r="N469" s="25"/>
      <c r="O469" s="25"/>
      <c r="P469" s="25"/>
      <c r="Q469" s="25"/>
      <c r="R469" s="25"/>
      <c r="S469" s="25"/>
      <c r="T469" s="91">
        <v>39</v>
      </c>
      <c r="U469" s="25"/>
      <c r="V469" s="93"/>
      <c r="W469" s="25"/>
      <c r="X469" s="25"/>
      <c r="Y469" s="25"/>
      <c r="Z469" s="25"/>
      <c r="AA469" s="25"/>
      <c r="AB469" s="25"/>
      <c r="AC469" s="25"/>
      <c r="AD469" s="25"/>
      <c r="AE469" s="25"/>
      <c r="AF469" s="25"/>
      <c r="AG469" s="25"/>
      <c r="AH469" s="25"/>
      <c r="AI469" s="25"/>
      <c r="AJ469" s="25"/>
      <c r="AK469" s="25"/>
      <c r="AL469" s="91">
        <v>68</v>
      </c>
      <c r="AM469" s="25"/>
      <c r="AN469" s="93"/>
      <c r="AO469" s="25"/>
      <c r="AP469" s="25"/>
      <c r="AQ469" s="25"/>
      <c r="AR469" s="25"/>
      <c r="AS469" s="25"/>
      <c r="AT469" s="25"/>
      <c r="AU469" s="25"/>
      <c r="AV469" s="25"/>
      <c r="AW469" s="25"/>
      <c r="AX469" s="25"/>
      <c r="AY469" s="25"/>
      <c r="AZ469" s="25"/>
      <c r="BA469" s="25"/>
      <c r="BB469" s="25"/>
      <c r="BC469" s="25"/>
      <c r="BD469" s="91">
        <v>107</v>
      </c>
      <c r="BE469" s="28"/>
    </row>
    <row r="470" spans="2:57" x14ac:dyDescent="0.2">
      <c r="B470" s="13" t="s">
        <v>13</v>
      </c>
      <c r="C470" s="29" t="s">
        <v>30</v>
      </c>
      <c r="D470" s="92">
        <v>1</v>
      </c>
      <c r="F470" s="87">
        <v>0</v>
      </c>
      <c r="H470" s="87">
        <v>4</v>
      </c>
      <c r="I470" s="1" t="s">
        <v>110</v>
      </c>
      <c r="J470" s="87">
        <v>4</v>
      </c>
      <c r="L470" s="87">
        <v>1</v>
      </c>
      <c r="N470" s="87">
        <v>1</v>
      </c>
      <c r="P470" s="87">
        <v>2</v>
      </c>
      <c r="R470" s="86" t="s">
        <v>7</v>
      </c>
      <c r="S470" s="1" t="s">
        <v>8</v>
      </c>
      <c r="T470" s="88">
        <v>2</v>
      </c>
      <c r="V470" s="92">
        <v>1</v>
      </c>
      <c r="X470" s="87">
        <v>1</v>
      </c>
      <c r="Z470" s="87">
        <v>2</v>
      </c>
      <c r="AA470" s="1" t="s">
        <v>110</v>
      </c>
      <c r="AB470" s="87">
        <v>5</v>
      </c>
      <c r="AD470" s="87">
        <v>3</v>
      </c>
      <c r="AF470" s="87">
        <v>4</v>
      </c>
      <c r="AH470" s="87">
        <v>1</v>
      </c>
      <c r="AI470" s="1" t="s">
        <v>8</v>
      </c>
      <c r="AJ470" s="87">
        <v>2</v>
      </c>
      <c r="AL470" s="88">
        <v>4</v>
      </c>
      <c r="AN470" s="92">
        <v>1</v>
      </c>
      <c r="AP470" s="87">
        <v>1</v>
      </c>
      <c r="AR470" s="87">
        <v>2</v>
      </c>
      <c r="AS470" s="1" t="s">
        <v>110</v>
      </c>
      <c r="AT470" s="87">
        <v>5</v>
      </c>
      <c r="AV470" s="87">
        <v>2</v>
      </c>
      <c r="AX470" s="87">
        <v>3</v>
      </c>
      <c r="AZ470" s="87">
        <v>1</v>
      </c>
      <c r="BA470" s="1" t="s">
        <v>8</v>
      </c>
      <c r="BB470" s="87">
        <v>1</v>
      </c>
      <c r="BD470" s="88">
        <v>3</v>
      </c>
      <c r="BE470" s="19"/>
    </row>
    <row r="471" spans="2:57" x14ac:dyDescent="0.2">
      <c r="B471" s="20"/>
      <c r="C471" s="30" t="s">
        <v>588</v>
      </c>
      <c r="D471" s="92">
        <v>99</v>
      </c>
      <c r="F471" s="87">
        <v>100</v>
      </c>
      <c r="H471" s="87">
        <v>96</v>
      </c>
      <c r="I471" s="1" t="s">
        <v>110</v>
      </c>
      <c r="J471" s="87">
        <v>96</v>
      </c>
      <c r="L471" s="87">
        <v>99</v>
      </c>
      <c r="N471" s="87">
        <v>99</v>
      </c>
      <c r="P471" s="87">
        <v>98</v>
      </c>
      <c r="R471" s="87">
        <v>100</v>
      </c>
      <c r="S471" s="1" t="s">
        <v>8</v>
      </c>
      <c r="T471" s="88">
        <v>98</v>
      </c>
      <c r="V471" s="92">
        <v>99</v>
      </c>
      <c r="X471" s="87">
        <v>99</v>
      </c>
      <c r="Z471" s="87">
        <v>98</v>
      </c>
      <c r="AA471" s="1" t="s">
        <v>110</v>
      </c>
      <c r="AB471" s="87">
        <v>95</v>
      </c>
      <c r="AD471" s="87">
        <v>97</v>
      </c>
      <c r="AF471" s="87">
        <v>96</v>
      </c>
      <c r="AH471" s="87">
        <v>99</v>
      </c>
      <c r="AI471" s="1" t="s">
        <v>8</v>
      </c>
      <c r="AJ471" s="87">
        <v>98</v>
      </c>
      <c r="AL471" s="88">
        <v>96</v>
      </c>
      <c r="AN471" s="92">
        <v>99</v>
      </c>
      <c r="AP471" s="87">
        <v>99</v>
      </c>
      <c r="AR471" s="87">
        <v>98</v>
      </c>
      <c r="AS471" s="1" t="s">
        <v>110</v>
      </c>
      <c r="AT471" s="87">
        <v>95</v>
      </c>
      <c r="AV471" s="87">
        <v>98</v>
      </c>
      <c r="AX471" s="87">
        <v>97</v>
      </c>
      <c r="AZ471" s="87">
        <v>99</v>
      </c>
      <c r="BA471" s="1" t="s">
        <v>8</v>
      </c>
      <c r="BB471" s="87">
        <v>99</v>
      </c>
      <c r="BD471" s="88">
        <v>97</v>
      </c>
      <c r="BE471" s="19"/>
    </row>
    <row r="472" spans="2:57" x14ac:dyDescent="0.2">
      <c r="B472" s="22"/>
      <c r="C472" s="31" t="s">
        <v>10</v>
      </c>
      <c r="D472" s="93"/>
      <c r="E472" s="25"/>
      <c r="F472" s="25"/>
      <c r="G472" s="25"/>
      <c r="H472" s="25"/>
      <c r="I472" s="25"/>
      <c r="J472" s="25"/>
      <c r="K472" s="25"/>
      <c r="L472" s="25"/>
      <c r="M472" s="25"/>
      <c r="N472" s="25"/>
      <c r="O472" s="25"/>
      <c r="P472" s="25"/>
      <c r="Q472" s="25"/>
      <c r="R472" s="25"/>
      <c r="S472" s="25"/>
      <c r="T472" s="91">
        <v>194</v>
      </c>
      <c r="U472" s="25"/>
      <c r="V472" s="93"/>
      <c r="W472" s="25"/>
      <c r="X472" s="25"/>
      <c r="Y472" s="25"/>
      <c r="Z472" s="25"/>
      <c r="AA472" s="25"/>
      <c r="AB472" s="25"/>
      <c r="AC472" s="25"/>
      <c r="AD472" s="25"/>
      <c r="AE472" s="25"/>
      <c r="AF472" s="25"/>
      <c r="AG472" s="25"/>
      <c r="AH472" s="25"/>
      <c r="AI472" s="25"/>
      <c r="AJ472" s="25"/>
      <c r="AK472" s="25"/>
      <c r="AL472" s="91">
        <v>435</v>
      </c>
      <c r="AM472" s="25"/>
      <c r="AN472" s="93"/>
      <c r="AO472" s="25"/>
      <c r="AP472" s="25"/>
      <c r="AQ472" s="25"/>
      <c r="AR472" s="25"/>
      <c r="AS472" s="25"/>
      <c r="AT472" s="25"/>
      <c r="AU472" s="25"/>
      <c r="AV472" s="25"/>
      <c r="AW472" s="25"/>
      <c r="AX472" s="25"/>
      <c r="AY472" s="25"/>
      <c r="AZ472" s="25"/>
      <c r="BA472" s="25"/>
      <c r="BB472" s="25"/>
      <c r="BC472" s="25"/>
      <c r="BD472" s="91">
        <v>629</v>
      </c>
      <c r="BE472" s="28"/>
    </row>
    <row r="473" spans="2:57" x14ac:dyDescent="0.2">
      <c r="B473" s="13" t="s">
        <v>14</v>
      </c>
      <c r="C473" s="29" t="s">
        <v>30</v>
      </c>
      <c r="D473" s="92">
        <v>0</v>
      </c>
      <c r="F473" s="87">
        <v>0</v>
      </c>
      <c r="H473" s="87">
        <v>2</v>
      </c>
      <c r="I473" s="1" t="s">
        <v>110</v>
      </c>
      <c r="J473" s="87">
        <v>5</v>
      </c>
      <c r="L473" s="86" t="s">
        <v>7</v>
      </c>
      <c r="N473" s="86" t="s">
        <v>7</v>
      </c>
      <c r="P473" s="86" t="s">
        <v>7</v>
      </c>
      <c r="R473" s="87">
        <v>2</v>
      </c>
      <c r="T473" s="88">
        <v>2</v>
      </c>
      <c r="V473" s="92">
        <v>1</v>
      </c>
      <c r="X473" s="87">
        <v>1</v>
      </c>
      <c r="Z473" s="87">
        <v>0</v>
      </c>
      <c r="AA473" s="1" t="s">
        <v>110</v>
      </c>
      <c r="AB473" s="87">
        <v>8</v>
      </c>
      <c r="AC473" s="1" t="s">
        <v>8</v>
      </c>
      <c r="AD473" s="87">
        <v>1</v>
      </c>
      <c r="AF473" s="87">
        <v>3</v>
      </c>
      <c r="AH473" s="87">
        <v>1</v>
      </c>
      <c r="AJ473" s="87">
        <v>3</v>
      </c>
      <c r="AL473" s="88" t="s">
        <v>7</v>
      </c>
      <c r="AN473" s="92">
        <v>1</v>
      </c>
      <c r="AP473" s="87">
        <v>1</v>
      </c>
      <c r="AR473" s="87">
        <v>0</v>
      </c>
      <c r="AS473" s="1" t="s">
        <v>110</v>
      </c>
      <c r="AT473" s="87">
        <v>7</v>
      </c>
      <c r="AU473" s="1" t="s">
        <v>8</v>
      </c>
      <c r="AV473" s="87">
        <v>1</v>
      </c>
      <c r="AX473" s="87">
        <v>2</v>
      </c>
      <c r="AZ473" s="87">
        <v>1</v>
      </c>
      <c r="BB473" s="87">
        <v>3</v>
      </c>
      <c r="BD473" s="88">
        <v>0</v>
      </c>
      <c r="BE473" s="19"/>
    </row>
    <row r="474" spans="2:57" x14ac:dyDescent="0.2">
      <c r="B474" s="20"/>
      <c r="C474" s="30" t="s">
        <v>588</v>
      </c>
      <c r="D474" s="92">
        <v>100</v>
      </c>
      <c r="F474" s="87">
        <v>100</v>
      </c>
      <c r="H474" s="87">
        <v>98</v>
      </c>
      <c r="I474" s="1" t="s">
        <v>110</v>
      </c>
      <c r="J474" s="87">
        <v>95</v>
      </c>
      <c r="L474" s="87">
        <v>100</v>
      </c>
      <c r="N474" s="87">
        <v>100</v>
      </c>
      <c r="P474" s="87">
        <v>100</v>
      </c>
      <c r="R474" s="87">
        <v>98</v>
      </c>
      <c r="T474" s="88">
        <v>98</v>
      </c>
      <c r="V474" s="92">
        <v>99</v>
      </c>
      <c r="X474" s="87">
        <v>99</v>
      </c>
      <c r="Z474" s="87">
        <v>100</v>
      </c>
      <c r="AA474" s="1" t="s">
        <v>110</v>
      </c>
      <c r="AB474" s="87">
        <v>92</v>
      </c>
      <c r="AC474" s="1" t="s">
        <v>8</v>
      </c>
      <c r="AD474" s="87">
        <v>99</v>
      </c>
      <c r="AF474" s="87">
        <v>97</v>
      </c>
      <c r="AH474" s="87">
        <v>99</v>
      </c>
      <c r="AJ474" s="87">
        <v>97</v>
      </c>
      <c r="AL474" s="88">
        <v>100</v>
      </c>
      <c r="AN474" s="92">
        <v>99</v>
      </c>
      <c r="AP474" s="87">
        <v>99</v>
      </c>
      <c r="AR474" s="87">
        <v>100</v>
      </c>
      <c r="AS474" s="1" t="s">
        <v>110</v>
      </c>
      <c r="AT474" s="87">
        <v>93</v>
      </c>
      <c r="AU474" s="1" t="s">
        <v>8</v>
      </c>
      <c r="AV474" s="87">
        <v>99</v>
      </c>
      <c r="AX474" s="87">
        <v>98</v>
      </c>
      <c r="AZ474" s="87">
        <v>99</v>
      </c>
      <c r="BB474" s="87">
        <v>97</v>
      </c>
      <c r="BD474" s="88">
        <v>100</v>
      </c>
      <c r="BE474" s="19"/>
    </row>
    <row r="475" spans="2:57" x14ac:dyDescent="0.2">
      <c r="B475" s="22"/>
      <c r="C475" s="31" t="s">
        <v>10</v>
      </c>
      <c r="D475" s="93"/>
      <c r="E475" s="25"/>
      <c r="F475" s="25"/>
      <c r="G475" s="25"/>
      <c r="H475" s="25"/>
      <c r="I475" s="25"/>
      <c r="J475" s="25"/>
      <c r="K475" s="25"/>
      <c r="L475" s="25"/>
      <c r="M475" s="25"/>
      <c r="N475" s="25"/>
      <c r="O475" s="25"/>
      <c r="P475" s="25"/>
      <c r="Q475" s="25"/>
      <c r="R475" s="25"/>
      <c r="S475" s="25"/>
      <c r="T475" s="91">
        <v>56</v>
      </c>
      <c r="U475" s="25"/>
      <c r="V475" s="93"/>
      <c r="W475" s="25"/>
      <c r="X475" s="25"/>
      <c r="Y475" s="25"/>
      <c r="Z475" s="25"/>
      <c r="AA475" s="25"/>
      <c r="AB475" s="25"/>
      <c r="AC475" s="25"/>
      <c r="AD475" s="25"/>
      <c r="AE475" s="25"/>
      <c r="AF475" s="25"/>
      <c r="AG475" s="25"/>
      <c r="AH475" s="25"/>
      <c r="AI475" s="25"/>
      <c r="AJ475" s="25"/>
      <c r="AK475" s="25"/>
      <c r="AL475" s="91">
        <v>143</v>
      </c>
      <c r="AM475" s="25"/>
      <c r="AN475" s="93"/>
      <c r="AO475" s="25"/>
      <c r="AP475" s="25"/>
      <c r="AQ475" s="25"/>
      <c r="AR475" s="25"/>
      <c r="AS475" s="25"/>
      <c r="AT475" s="25"/>
      <c r="AU475" s="25"/>
      <c r="AV475" s="25"/>
      <c r="AW475" s="25"/>
      <c r="AX475" s="25"/>
      <c r="AY475" s="25"/>
      <c r="AZ475" s="25"/>
      <c r="BA475" s="25"/>
      <c r="BB475" s="25"/>
      <c r="BC475" s="25"/>
      <c r="BD475" s="91">
        <v>199</v>
      </c>
      <c r="BE475" s="28"/>
    </row>
    <row r="476" spans="2:57" x14ac:dyDescent="0.2">
      <c r="B476" s="13" t="s">
        <v>15</v>
      </c>
      <c r="C476" s="29" t="s">
        <v>30</v>
      </c>
      <c r="D476" s="92">
        <v>0</v>
      </c>
      <c r="F476" s="87">
        <v>0</v>
      </c>
      <c r="H476" s="87">
        <v>1</v>
      </c>
      <c r="I476" s="1" t="s">
        <v>110</v>
      </c>
      <c r="J476" s="87">
        <v>6</v>
      </c>
      <c r="K476" s="1" t="s">
        <v>8</v>
      </c>
      <c r="L476" s="87">
        <v>1</v>
      </c>
      <c r="N476" s="87">
        <v>0</v>
      </c>
      <c r="P476" s="87">
        <v>1</v>
      </c>
      <c r="R476" s="87">
        <v>1</v>
      </c>
      <c r="T476" s="88">
        <v>1</v>
      </c>
      <c r="V476" s="92">
        <v>0</v>
      </c>
      <c r="X476" s="87">
        <v>2</v>
      </c>
      <c r="Z476" s="87">
        <v>2</v>
      </c>
      <c r="AA476" s="1" t="s">
        <v>110</v>
      </c>
      <c r="AB476" s="87">
        <v>9</v>
      </c>
      <c r="AC476" s="1" t="s">
        <v>8</v>
      </c>
      <c r="AD476" s="87">
        <v>1</v>
      </c>
      <c r="AF476" s="87">
        <v>1</v>
      </c>
      <c r="AH476" s="87">
        <v>2</v>
      </c>
      <c r="AJ476" s="87">
        <v>1</v>
      </c>
      <c r="AL476" s="88">
        <v>2</v>
      </c>
      <c r="AN476" s="92">
        <v>0</v>
      </c>
      <c r="AP476" s="87">
        <v>1</v>
      </c>
      <c r="AR476" s="87">
        <v>2</v>
      </c>
      <c r="AS476" s="1" t="s">
        <v>110</v>
      </c>
      <c r="AT476" s="87">
        <v>8</v>
      </c>
      <c r="AU476" s="1" t="s">
        <v>8</v>
      </c>
      <c r="AV476" s="87">
        <v>1</v>
      </c>
      <c r="AX476" s="87">
        <v>1</v>
      </c>
      <c r="AZ476" s="87">
        <v>2</v>
      </c>
      <c r="BB476" s="87">
        <v>1</v>
      </c>
      <c r="BD476" s="88">
        <v>1</v>
      </c>
      <c r="BE476" s="19"/>
    </row>
    <row r="477" spans="2:57" x14ac:dyDescent="0.2">
      <c r="B477" s="20"/>
      <c r="C477" s="30" t="s">
        <v>588</v>
      </c>
      <c r="D477" s="92">
        <v>100</v>
      </c>
      <c r="F477" s="87">
        <v>100</v>
      </c>
      <c r="H477" s="87">
        <v>99</v>
      </c>
      <c r="I477" s="1" t="s">
        <v>110</v>
      </c>
      <c r="J477" s="87">
        <v>94</v>
      </c>
      <c r="K477" s="1" t="s">
        <v>8</v>
      </c>
      <c r="L477" s="87">
        <v>99</v>
      </c>
      <c r="N477" s="87">
        <v>100</v>
      </c>
      <c r="P477" s="87">
        <v>99</v>
      </c>
      <c r="R477" s="87">
        <v>99</v>
      </c>
      <c r="T477" s="88">
        <v>99</v>
      </c>
      <c r="V477" s="92">
        <v>100</v>
      </c>
      <c r="X477" s="87">
        <v>98</v>
      </c>
      <c r="Z477" s="87">
        <v>98</v>
      </c>
      <c r="AA477" s="1" t="s">
        <v>110</v>
      </c>
      <c r="AB477" s="87">
        <v>91</v>
      </c>
      <c r="AC477" s="1" t="s">
        <v>8</v>
      </c>
      <c r="AD477" s="87">
        <v>99</v>
      </c>
      <c r="AF477" s="87">
        <v>99</v>
      </c>
      <c r="AH477" s="87">
        <v>98</v>
      </c>
      <c r="AJ477" s="87">
        <v>99</v>
      </c>
      <c r="AL477" s="88">
        <v>98</v>
      </c>
      <c r="AN477" s="92">
        <v>100</v>
      </c>
      <c r="AP477" s="87">
        <v>99</v>
      </c>
      <c r="AR477" s="87">
        <v>98</v>
      </c>
      <c r="AS477" s="1" t="s">
        <v>110</v>
      </c>
      <c r="AT477" s="87">
        <v>92</v>
      </c>
      <c r="AU477" s="1" t="s">
        <v>8</v>
      </c>
      <c r="AV477" s="87">
        <v>99</v>
      </c>
      <c r="AX477" s="87">
        <v>99</v>
      </c>
      <c r="AZ477" s="87">
        <v>98</v>
      </c>
      <c r="BB477" s="87">
        <v>99</v>
      </c>
      <c r="BD477" s="88">
        <v>99</v>
      </c>
      <c r="BE477" s="19"/>
    </row>
    <row r="478" spans="2:57" x14ac:dyDescent="0.2">
      <c r="B478" s="22"/>
      <c r="C478" s="32" t="s">
        <v>10</v>
      </c>
      <c r="D478" s="93"/>
      <c r="E478" s="25"/>
      <c r="F478" s="25"/>
      <c r="G478" s="25"/>
      <c r="H478" s="25"/>
      <c r="I478" s="25"/>
      <c r="J478" s="25"/>
      <c r="K478" s="25"/>
      <c r="L478" s="25"/>
      <c r="M478" s="25"/>
      <c r="N478" s="25"/>
      <c r="O478" s="25"/>
      <c r="P478" s="25"/>
      <c r="Q478" s="25"/>
      <c r="R478" s="25"/>
      <c r="S478" s="25"/>
      <c r="T478" s="91">
        <v>441</v>
      </c>
      <c r="U478" s="25"/>
      <c r="V478" s="93"/>
      <c r="W478" s="25"/>
      <c r="X478" s="25"/>
      <c r="Y478" s="25"/>
      <c r="Z478" s="25"/>
      <c r="AA478" s="25"/>
      <c r="AB478" s="25"/>
      <c r="AC478" s="25"/>
      <c r="AD478" s="25"/>
      <c r="AE478" s="25"/>
      <c r="AF478" s="25"/>
      <c r="AG478" s="25"/>
      <c r="AH478" s="25"/>
      <c r="AI478" s="25"/>
      <c r="AJ478" s="25"/>
      <c r="AK478" s="25"/>
      <c r="AL478" s="91">
        <v>725</v>
      </c>
      <c r="AM478" s="25"/>
      <c r="AN478" s="93"/>
      <c r="AO478" s="25"/>
      <c r="AP478" s="25"/>
      <c r="AQ478" s="25"/>
      <c r="AR478" s="25"/>
      <c r="AS478" s="25"/>
      <c r="AT478" s="25"/>
      <c r="AU478" s="25"/>
      <c r="AV478" s="25"/>
      <c r="AW478" s="25"/>
      <c r="AX478" s="25"/>
      <c r="AY478" s="25"/>
      <c r="AZ478" s="25"/>
      <c r="BA478" s="25"/>
      <c r="BB478" s="25"/>
      <c r="BC478" s="25"/>
      <c r="BD478" s="91">
        <v>1166</v>
      </c>
      <c r="BE478" s="28"/>
    </row>
    <row r="479" spans="2:57" x14ac:dyDescent="0.2">
      <c r="B479" s="1" t="s">
        <v>528</v>
      </c>
    </row>
    <row r="481" spans="1:57" x14ac:dyDescent="0.2">
      <c r="B481" s="1" t="s">
        <v>589</v>
      </c>
    </row>
    <row r="487" spans="1:57" s="5" customFormat="1" ht="12.75" x14ac:dyDescent="0.2">
      <c r="A487" s="96" t="s">
        <v>602</v>
      </c>
      <c r="B487" s="5" t="s">
        <v>603</v>
      </c>
      <c r="C487" s="5" t="s">
        <v>145</v>
      </c>
    </row>
    <row r="488" spans="1:57" x14ac:dyDescent="0.2">
      <c r="BE488" s="84" t="s">
        <v>4</v>
      </c>
    </row>
    <row r="489" spans="1:57" x14ac:dyDescent="0.2">
      <c r="D489" s="6" t="s">
        <v>557</v>
      </c>
      <c r="E489" s="7"/>
      <c r="F489" s="7"/>
      <c r="G489" s="7"/>
      <c r="H489" s="7"/>
      <c r="I489" s="7"/>
      <c r="J489" s="7"/>
      <c r="K489" s="7"/>
      <c r="L489" s="7"/>
      <c r="M489" s="7"/>
      <c r="N489" s="7"/>
      <c r="O489" s="7"/>
      <c r="P489" s="7"/>
      <c r="Q489" s="7"/>
      <c r="R489" s="7"/>
      <c r="S489" s="7"/>
      <c r="T489" s="7"/>
      <c r="U489" s="7"/>
      <c r="V489" s="6" t="s">
        <v>106</v>
      </c>
      <c r="W489" s="7"/>
      <c r="X489" s="7"/>
      <c r="Y489" s="7"/>
      <c r="Z489" s="7"/>
      <c r="AA489" s="7"/>
      <c r="AB489" s="7"/>
      <c r="AC489" s="7"/>
      <c r="AD489" s="7"/>
      <c r="AE489" s="7"/>
      <c r="AF489" s="7"/>
      <c r="AG489" s="7"/>
      <c r="AH489" s="7"/>
      <c r="AI489" s="7"/>
      <c r="AJ489" s="7"/>
      <c r="AK489" s="7"/>
      <c r="AL489" s="7"/>
      <c r="AM489" s="7"/>
      <c r="AN489" s="6" t="s">
        <v>107</v>
      </c>
      <c r="AO489" s="7"/>
      <c r="AP489" s="7"/>
      <c r="AQ489" s="7"/>
      <c r="AR489" s="7"/>
      <c r="AS489" s="7"/>
      <c r="AT489" s="7"/>
      <c r="AU489" s="7"/>
      <c r="AV489" s="7"/>
      <c r="AW489" s="7"/>
      <c r="AX489" s="7"/>
      <c r="AY489" s="7"/>
      <c r="AZ489" s="7"/>
      <c r="BA489" s="7"/>
      <c r="BB489" s="7"/>
      <c r="BC489" s="7"/>
      <c r="BD489" s="7"/>
      <c r="BE489" s="8"/>
    </row>
    <row r="490" spans="1:57" x14ac:dyDescent="0.2">
      <c r="D490" s="9">
        <v>2011</v>
      </c>
      <c r="E490" s="10"/>
      <c r="F490" s="10">
        <v>2012</v>
      </c>
      <c r="G490" s="10"/>
      <c r="H490" s="10">
        <v>2013</v>
      </c>
      <c r="I490" s="10"/>
      <c r="J490" s="10">
        <v>2014</v>
      </c>
      <c r="K490" s="10"/>
      <c r="L490" s="10">
        <v>2015</v>
      </c>
      <c r="M490" s="10"/>
      <c r="N490" s="10">
        <v>2016</v>
      </c>
      <c r="O490" s="10"/>
      <c r="P490" s="10">
        <v>2017</v>
      </c>
      <c r="Q490" s="10"/>
      <c r="R490" s="10">
        <v>2018</v>
      </c>
      <c r="S490" s="10"/>
      <c r="T490" s="11">
        <v>2019</v>
      </c>
      <c r="U490" s="10"/>
      <c r="V490" s="9">
        <v>2011</v>
      </c>
      <c r="W490" s="10"/>
      <c r="X490" s="10">
        <v>2012</v>
      </c>
      <c r="Y490" s="10"/>
      <c r="Z490" s="10">
        <v>2013</v>
      </c>
      <c r="AA490" s="10"/>
      <c r="AB490" s="10">
        <v>2014</v>
      </c>
      <c r="AC490" s="10"/>
      <c r="AD490" s="10">
        <v>2015</v>
      </c>
      <c r="AE490" s="10"/>
      <c r="AF490" s="10">
        <v>2016</v>
      </c>
      <c r="AG490" s="10"/>
      <c r="AH490" s="10">
        <v>2017</v>
      </c>
      <c r="AI490" s="10"/>
      <c r="AJ490" s="10">
        <v>2018</v>
      </c>
      <c r="AK490" s="10"/>
      <c r="AL490" s="11">
        <v>2019</v>
      </c>
      <c r="AM490" s="10"/>
      <c r="AN490" s="9">
        <v>2011</v>
      </c>
      <c r="AO490" s="10"/>
      <c r="AP490" s="10">
        <v>2012</v>
      </c>
      <c r="AQ490" s="10"/>
      <c r="AR490" s="10">
        <v>2013</v>
      </c>
      <c r="AS490" s="10"/>
      <c r="AT490" s="10">
        <v>2014</v>
      </c>
      <c r="AU490" s="10"/>
      <c r="AV490" s="10">
        <v>2015</v>
      </c>
      <c r="AW490" s="10"/>
      <c r="AX490" s="10">
        <v>2016</v>
      </c>
      <c r="AY490" s="10"/>
      <c r="AZ490" s="10">
        <v>2017</v>
      </c>
      <c r="BA490" s="10"/>
      <c r="BB490" s="10">
        <v>2018</v>
      </c>
      <c r="BC490" s="10"/>
      <c r="BD490" s="11">
        <v>2019</v>
      </c>
      <c r="BE490" s="12"/>
    </row>
    <row r="491" spans="1:57" x14ac:dyDescent="0.2">
      <c r="B491" s="13" t="s">
        <v>5</v>
      </c>
      <c r="C491" s="14" t="s">
        <v>30</v>
      </c>
      <c r="D491" s="92">
        <v>1</v>
      </c>
      <c r="F491" s="87">
        <v>3</v>
      </c>
      <c r="H491" s="87">
        <v>2</v>
      </c>
      <c r="I491" s="1" t="s">
        <v>110</v>
      </c>
      <c r="J491" s="87">
        <v>3</v>
      </c>
      <c r="L491" s="87">
        <v>2</v>
      </c>
      <c r="N491" s="87">
        <v>2</v>
      </c>
      <c r="P491" s="87">
        <v>2</v>
      </c>
      <c r="R491" s="87">
        <v>2</v>
      </c>
      <c r="T491" s="88">
        <v>2</v>
      </c>
      <c r="V491" s="92">
        <v>1</v>
      </c>
      <c r="X491" s="87">
        <v>3</v>
      </c>
      <c r="Z491" s="87">
        <v>2</v>
      </c>
      <c r="AA491" s="1" t="s">
        <v>110</v>
      </c>
      <c r="AB491" s="87">
        <v>3</v>
      </c>
      <c r="AD491" s="87">
        <v>2</v>
      </c>
      <c r="AF491" s="87">
        <v>3</v>
      </c>
      <c r="AH491" s="87">
        <v>2</v>
      </c>
      <c r="AJ491" s="87">
        <v>2</v>
      </c>
      <c r="AL491" s="88">
        <v>2</v>
      </c>
      <c r="AN491" s="92">
        <v>1</v>
      </c>
      <c r="AP491" s="87">
        <v>3</v>
      </c>
      <c r="AR491" s="87">
        <v>2</v>
      </c>
      <c r="AS491" s="1" t="s">
        <v>110</v>
      </c>
      <c r="AT491" s="87">
        <v>3</v>
      </c>
      <c r="AV491" s="87">
        <v>2</v>
      </c>
      <c r="AX491" s="87">
        <v>3</v>
      </c>
      <c r="AZ491" s="87">
        <v>2</v>
      </c>
      <c r="BB491" s="87">
        <v>2</v>
      </c>
      <c r="BD491" s="88">
        <v>2</v>
      </c>
      <c r="BE491" s="19"/>
    </row>
    <row r="492" spans="1:57" x14ac:dyDescent="0.2">
      <c r="B492" s="20"/>
      <c r="C492" s="21" t="s">
        <v>588</v>
      </c>
      <c r="D492" s="92">
        <v>99</v>
      </c>
      <c r="F492" s="87">
        <v>97</v>
      </c>
      <c r="H492" s="87">
        <v>98</v>
      </c>
      <c r="I492" s="1" t="s">
        <v>110</v>
      </c>
      <c r="J492" s="87">
        <v>97</v>
      </c>
      <c r="L492" s="87">
        <v>98</v>
      </c>
      <c r="N492" s="87">
        <v>98</v>
      </c>
      <c r="P492" s="87">
        <v>98</v>
      </c>
      <c r="R492" s="87">
        <v>98</v>
      </c>
      <c r="T492" s="88">
        <v>98</v>
      </c>
      <c r="V492" s="92">
        <v>99</v>
      </c>
      <c r="X492" s="87">
        <v>97</v>
      </c>
      <c r="Z492" s="87">
        <v>98</v>
      </c>
      <c r="AA492" s="1" t="s">
        <v>110</v>
      </c>
      <c r="AB492" s="87">
        <v>97</v>
      </c>
      <c r="AD492" s="87">
        <v>98</v>
      </c>
      <c r="AF492" s="87">
        <v>97</v>
      </c>
      <c r="AH492" s="87">
        <v>98</v>
      </c>
      <c r="AJ492" s="87">
        <v>98</v>
      </c>
      <c r="AL492" s="88">
        <v>98</v>
      </c>
      <c r="AN492" s="92">
        <v>99</v>
      </c>
      <c r="AP492" s="87">
        <v>97</v>
      </c>
      <c r="AR492" s="87">
        <v>98</v>
      </c>
      <c r="AS492" s="1" t="s">
        <v>110</v>
      </c>
      <c r="AT492" s="87">
        <v>97</v>
      </c>
      <c r="AV492" s="87">
        <v>98</v>
      </c>
      <c r="AX492" s="87">
        <v>97</v>
      </c>
      <c r="AZ492" s="87">
        <v>98</v>
      </c>
      <c r="BB492" s="87">
        <v>98</v>
      </c>
      <c r="BD492" s="88">
        <v>98</v>
      </c>
      <c r="BE492" s="19"/>
    </row>
    <row r="493" spans="1:57" x14ac:dyDescent="0.2">
      <c r="B493" s="22"/>
      <c r="C493" s="23" t="s">
        <v>10</v>
      </c>
      <c r="D493" s="93"/>
      <c r="E493" s="25"/>
      <c r="F493" s="25"/>
      <c r="G493" s="25"/>
      <c r="H493" s="25"/>
      <c r="I493" s="25"/>
      <c r="J493" s="25"/>
      <c r="K493" s="25"/>
      <c r="L493" s="25"/>
      <c r="M493" s="25"/>
      <c r="N493" s="25"/>
      <c r="O493" s="25"/>
      <c r="P493" s="25"/>
      <c r="Q493" s="25"/>
      <c r="R493" s="25"/>
      <c r="S493" s="25"/>
      <c r="T493" s="91">
        <v>2288</v>
      </c>
      <c r="U493" s="25"/>
      <c r="V493" s="93"/>
      <c r="W493" s="25"/>
      <c r="X493" s="25"/>
      <c r="Y493" s="25"/>
      <c r="Z493" s="25"/>
      <c r="AA493" s="25"/>
      <c r="AB493" s="25"/>
      <c r="AC493" s="25"/>
      <c r="AD493" s="25"/>
      <c r="AE493" s="25"/>
      <c r="AF493" s="25"/>
      <c r="AG493" s="25"/>
      <c r="AH493" s="25"/>
      <c r="AI493" s="25"/>
      <c r="AJ493" s="25"/>
      <c r="AK493" s="25"/>
      <c r="AL493" s="91">
        <v>4136</v>
      </c>
      <c r="AM493" s="25"/>
      <c r="AN493" s="93"/>
      <c r="AO493" s="25"/>
      <c r="AP493" s="25"/>
      <c r="AQ493" s="25"/>
      <c r="AR493" s="25"/>
      <c r="AS493" s="25"/>
      <c r="AT493" s="25"/>
      <c r="AU493" s="25"/>
      <c r="AV493" s="25"/>
      <c r="AW493" s="25"/>
      <c r="AX493" s="25"/>
      <c r="AY493" s="25"/>
      <c r="AZ493" s="25"/>
      <c r="BA493" s="25"/>
      <c r="BB493" s="25"/>
      <c r="BC493" s="25"/>
      <c r="BD493" s="91">
        <v>6424</v>
      </c>
      <c r="BE493" s="28"/>
    </row>
    <row r="494" spans="1:57" x14ac:dyDescent="0.2">
      <c r="B494" s="13" t="s">
        <v>11</v>
      </c>
      <c r="C494" s="29" t="s">
        <v>30</v>
      </c>
      <c r="D494" s="92">
        <v>1</v>
      </c>
      <c r="F494" s="87">
        <v>3</v>
      </c>
      <c r="H494" s="87">
        <v>1</v>
      </c>
      <c r="I494" s="1" t="s">
        <v>110</v>
      </c>
      <c r="J494" s="87">
        <v>2</v>
      </c>
      <c r="L494" s="87">
        <v>2</v>
      </c>
      <c r="N494" s="87">
        <v>2</v>
      </c>
      <c r="P494" s="87">
        <v>1</v>
      </c>
      <c r="R494" s="87">
        <v>2</v>
      </c>
      <c r="T494" s="88">
        <v>2</v>
      </c>
      <c r="V494" s="92">
        <v>1</v>
      </c>
      <c r="X494" s="87">
        <v>3</v>
      </c>
      <c r="Z494" s="87">
        <v>2</v>
      </c>
      <c r="AA494" s="1" t="s">
        <v>110</v>
      </c>
      <c r="AB494" s="87">
        <v>3</v>
      </c>
      <c r="AD494" s="87">
        <v>2</v>
      </c>
      <c r="AF494" s="87">
        <v>3</v>
      </c>
      <c r="AH494" s="87">
        <v>2</v>
      </c>
      <c r="AJ494" s="87">
        <v>2</v>
      </c>
      <c r="AL494" s="88">
        <v>2</v>
      </c>
      <c r="AN494" s="92">
        <v>1</v>
      </c>
      <c r="AP494" s="87">
        <v>3</v>
      </c>
      <c r="AR494" s="87">
        <v>2</v>
      </c>
      <c r="AS494" s="1" t="s">
        <v>110</v>
      </c>
      <c r="AT494" s="87">
        <v>3</v>
      </c>
      <c r="AV494" s="87">
        <v>2</v>
      </c>
      <c r="AX494" s="87">
        <v>2</v>
      </c>
      <c r="AZ494" s="87">
        <v>2</v>
      </c>
      <c r="BB494" s="87">
        <v>2</v>
      </c>
      <c r="BD494" s="88">
        <v>2</v>
      </c>
      <c r="BE494" s="19"/>
    </row>
    <row r="495" spans="1:57" x14ac:dyDescent="0.2">
      <c r="B495" s="20"/>
      <c r="C495" s="30" t="s">
        <v>588</v>
      </c>
      <c r="D495" s="92">
        <v>99</v>
      </c>
      <c r="F495" s="87">
        <v>97</v>
      </c>
      <c r="H495" s="87">
        <v>99</v>
      </c>
      <c r="I495" s="1" t="s">
        <v>110</v>
      </c>
      <c r="J495" s="87">
        <v>98</v>
      </c>
      <c r="L495" s="87">
        <v>98</v>
      </c>
      <c r="N495" s="87">
        <v>98</v>
      </c>
      <c r="P495" s="87">
        <v>99</v>
      </c>
      <c r="R495" s="87">
        <v>98</v>
      </c>
      <c r="T495" s="88">
        <v>98</v>
      </c>
      <c r="V495" s="92">
        <v>99</v>
      </c>
      <c r="X495" s="87">
        <v>97</v>
      </c>
      <c r="Z495" s="87">
        <v>98</v>
      </c>
      <c r="AA495" s="1" t="s">
        <v>110</v>
      </c>
      <c r="AB495" s="87">
        <v>97</v>
      </c>
      <c r="AD495" s="87">
        <v>98</v>
      </c>
      <c r="AF495" s="87">
        <v>97</v>
      </c>
      <c r="AH495" s="87">
        <v>98</v>
      </c>
      <c r="AJ495" s="87">
        <v>98</v>
      </c>
      <c r="AL495" s="88">
        <v>98</v>
      </c>
      <c r="AN495" s="92">
        <v>99</v>
      </c>
      <c r="AP495" s="87">
        <v>97</v>
      </c>
      <c r="AR495" s="87">
        <v>98</v>
      </c>
      <c r="AS495" s="1" t="s">
        <v>110</v>
      </c>
      <c r="AT495" s="87">
        <v>97</v>
      </c>
      <c r="AV495" s="87">
        <v>98</v>
      </c>
      <c r="AX495" s="87">
        <v>98</v>
      </c>
      <c r="AZ495" s="87">
        <v>98</v>
      </c>
      <c r="BB495" s="87">
        <v>98</v>
      </c>
      <c r="BD495" s="88">
        <v>98</v>
      </c>
      <c r="BE495" s="19"/>
    </row>
    <row r="496" spans="1:57" x14ac:dyDescent="0.2">
      <c r="B496" s="22"/>
      <c r="C496" s="31" t="s">
        <v>10</v>
      </c>
      <c r="D496" s="93"/>
      <c r="E496" s="25"/>
      <c r="F496" s="25"/>
      <c r="G496" s="25"/>
      <c r="H496" s="25"/>
      <c r="I496" s="25"/>
      <c r="J496" s="25"/>
      <c r="K496" s="25"/>
      <c r="L496" s="25"/>
      <c r="M496" s="25"/>
      <c r="N496" s="25"/>
      <c r="O496" s="25"/>
      <c r="P496" s="25"/>
      <c r="Q496" s="25"/>
      <c r="R496" s="25"/>
      <c r="S496" s="25"/>
      <c r="T496" s="91">
        <v>1558</v>
      </c>
      <c r="U496" s="25"/>
      <c r="V496" s="93"/>
      <c r="W496" s="25"/>
      <c r="X496" s="25"/>
      <c r="Y496" s="25"/>
      <c r="Z496" s="25"/>
      <c r="AA496" s="25"/>
      <c r="AB496" s="25"/>
      <c r="AC496" s="25"/>
      <c r="AD496" s="25"/>
      <c r="AE496" s="25"/>
      <c r="AF496" s="25"/>
      <c r="AG496" s="25"/>
      <c r="AH496" s="25"/>
      <c r="AI496" s="25"/>
      <c r="AJ496" s="25"/>
      <c r="AK496" s="25"/>
      <c r="AL496" s="91">
        <v>2765</v>
      </c>
      <c r="AM496" s="25"/>
      <c r="AN496" s="93"/>
      <c r="AO496" s="25"/>
      <c r="AP496" s="25"/>
      <c r="AQ496" s="25"/>
      <c r="AR496" s="25"/>
      <c r="AS496" s="25"/>
      <c r="AT496" s="25"/>
      <c r="AU496" s="25"/>
      <c r="AV496" s="25"/>
      <c r="AW496" s="25"/>
      <c r="AX496" s="25"/>
      <c r="AY496" s="25"/>
      <c r="AZ496" s="25"/>
      <c r="BA496" s="25"/>
      <c r="BB496" s="25"/>
      <c r="BC496" s="25"/>
      <c r="BD496" s="91">
        <v>4323</v>
      </c>
      <c r="BE496" s="28"/>
    </row>
    <row r="497" spans="2:57" x14ac:dyDescent="0.2">
      <c r="B497" s="13" t="s">
        <v>12</v>
      </c>
      <c r="C497" s="29" t="s">
        <v>30</v>
      </c>
      <c r="D497" s="92">
        <v>0</v>
      </c>
      <c r="F497" s="87">
        <v>2</v>
      </c>
      <c r="H497" s="86" t="s">
        <v>40</v>
      </c>
      <c r="I497" s="1" t="s">
        <v>110</v>
      </c>
      <c r="J497" s="87">
        <v>4</v>
      </c>
      <c r="L497" s="87">
        <v>8</v>
      </c>
      <c r="N497" s="87">
        <v>3</v>
      </c>
      <c r="P497" s="86" t="s">
        <v>7</v>
      </c>
      <c r="R497" s="87">
        <v>3</v>
      </c>
      <c r="T497" s="88">
        <v>3</v>
      </c>
      <c r="V497" s="92">
        <v>0</v>
      </c>
      <c r="X497" s="87">
        <v>4</v>
      </c>
      <c r="Z497" s="87">
        <v>2</v>
      </c>
      <c r="AA497" s="1" t="s">
        <v>110</v>
      </c>
      <c r="AB497" s="87">
        <v>3</v>
      </c>
      <c r="AD497" s="87">
        <v>3</v>
      </c>
      <c r="AF497" s="87">
        <v>5</v>
      </c>
      <c r="AH497" s="87">
        <v>2</v>
      </c>
      <c r="AJ497" s="87">
        <v>1</v>
      </c>
      <c r="AL497" s="88">
        <v>4</v>
      </c>
      <c r="AN497" s="92">
        <v>0</v>
      </c>
      <c r="AP497" s="87">
        <v>4</v>
      </c>
      <c r="AR497" s="87">
        <v>3</v>
      </c>
      <c r="AS497" s="1" t="s">
        <v>110</v>
      </c>
      <c r="AT497" s="87">
        <v>3</v>
      </c>
      <c r="AV497" s="87">
        <v>4</v>
      </c>
      <c r="AX497" s="87">
        <v>5</v>
      </c>
      <c r="AZ497" s="87">
        <v>2</v>
      </c>
      <c r="BB497" s="87">
        <v>1</v>
      </c>
      <c r="BD497" s="88">
        <v>4</v>
      </c>
      <c r="BE497" s="19"/>
    </row>
    <row r="498" spans="2:57" x14ac:dyDescent="0.2">
      <c r="B498" s="20"/>
      <c r="C498" s="30" t="s">
        <v>588</v>
      </c>
      <c r="D498" s="92">
        <v>100</v>
      </c>
      <c r="F498" s="87">
        <v>98</v>
      </c>
      <c r="H498" s="86" t="s">
        <v>40</v>
      </c>
      <c r="I498" s="1" t="s">
        <v>110</v>
      </c>
      <c r="J498" s="87">
        <v>96</v>
      </c>
      <c r="L498" s="87">
        <v>92</v>
      </c>
      <c r="N498" s="87">
        <v>97</v>
      </c>
      <c r="P498" s="87">
        <v>100</v>
      </c>
      <c r="R498" s="87">
        <v>97</v>
      </c>
      <c r="T498" s="88">
        <v>97</v>
      </c>
      <c r="V498" s="92">
        <v>100</v>
      </c>
      <c r="X498" s="87">
        <v>96</v>
      </c>
      <c r="Z498" s="87">
        <v>98</v>
      </c>
      <c r="AA498" s="1" t="s">
        <v>110</v>
      </c>
      <c r="AB498" s="87">
        <v>97</v>
      </c>
      <c r="AD498" s="87">
        <v>97</v>
      </c>
      <c r="AF498" s="87">
        <v>95</v>
      </c>
      <c r="AH498" s="87">
        <v>98</v>
      </c>
      <c r="AJ498" s="87">
        <v>99</v>
      </c>
      <c r="AL498" s="88">
        <v>96</v>
      </c>
      <c r="AN498" s="92">
        <v>100</v>
      </c>
      <c r="AP498" s="87">
        <v>96</v>
      </c>
      <c r="AR498" s="87">
        <v>97</v>
      </c>
      <c r="AS498" s="1" t="s">
        <v>110</v>
      </c>
      <c r="AT498" s="87">
        <v>97</v>
      </c>
      <c r="AV498" s="87">
        <v>96</v>
      </c>
      <c r="AX498" s="87">
        <v>95</v>
      </c>
      <c r="AZ498" s="87">
        <v>98</v>
      </c>
      <c r="BB498" s="87">
        <v>99</v>
      </c>
      <c r="BD498" s="88">
        <v>96</v>
      </c>
      <c r="BE498" s="19"/>
    </row>
    <row r="499" spans="2:57" x14ac:dyDescent="0.2">
      <c r="B499" s="22"/>
      <c r="C499" s="31" t="s">
        <v>10</v>
      </c>
      <c r="D499" s="93"/>
      <c r="E499" s="25"/>
      <c r="F499" s="25"/>
      <c r="G499" s="25"/>
      <c r="H499" s="25"/>
      <c r="I499" s="25"/>
      <c r="J499" s="25"/>
      <c r="K499" s="25"/>
      <c r="L499" s="25"/>
      <c r="M499" s="25"/>
      <c r="N499" s="25"/>
      <c r="O499" s="25"/>
      <c r="P499" s="25"/>
      <c r="Q499" s="25"/>
      <c r="R499" s="25"/>
      <c r="S499" s="25"/>
      <c r="T499" s="91">
        <v>39</v>
      </c>
      <c r="U499" s="25"/>
      <c r="V499" s="93"/>
      <c r="W499" s="25"/>
      <c r="X499" s="25"/>
      <c r="Y499" s="25"/>
      <c r="Z499" s="25"/>
      <c r="AA499" s="25"/>
      <c r="AB499" s="25"/>
      <c r="AC499" s="25"/>
      <c r="AD499" s="25"/>
      <c r="AE499" s="25"/>
      <c r="AF499" s="25"/>
      <c r="AG499" s="25"/>
      <c r="AH499" s="25"/>
      <c r="AI499" s="25"/>
      <c r="AJ499" s="25"/>
      <c r="AK499" s="25"/>
      <c r="AL499" s="91">
        <v>68</v>
      </c>
      <c r="AM499" s="25"/>
      <c r="AN499" s="93"/>
      <c r="AO499" s="25"/>
      <c r="AP499" s="25"/>
      <c r="AQ499" s="25"/>
      <c r="AR499" s="25"/>
      <c r="AS499" s="25"/>
      <c r="AT499" s="25"/>
      <c r="AU499" s="25"/>
      <c r="AV499" s="25"/>
      <c r="AW499" s="25"/>
      <c r="AX499" s="25"/>
      <c r="AY499" s="25"/>
      <c r="AZ499" s="25"/>
      <c r="BA499" s="25"/>
      <c r="BB499" s="25"/>
      <c r="BC499" s="25"/>
      <c r="BD499" s="91">
        <v>107</v>
      </c>
      <c r="BE499" s="28"/>
    </row>
    <row r="500" spans="2:57" x14ac:dyDescent="0.2">
      <c r="B500" s="13" t="s">
        <v>13</v>
      </c>
      <c r="C500" s="29" t="s">
        <v>30</v>
      </c>
      <c r="D500" s="92">
        <v>1</v>
      </c>
      <c r="F500" s="87">
        <v>3</v>
      </c>
      <c r="H500" s="87">
        <v>1</v>
      </c>
      <c r="I500" s="1" t="s">
        <v>110</v>
      </c>
      <c r="J500" s="87">
        <v>2</v>
      </c>
      <c r="L500" s="87">
        <v>3</v>
      </c>
      <c r="N500" s="87">
        <v>1</v>
      </c>
      <c r="P500" s="87">
        <v>2</v>
      </c>
      <c r="R500" s="87">
        <v>3</v>
      </c>
      <c r="T500" s="88">
        <v>3</v>
      </c>
      <c r="V500" s="92">
        <v>0</v>
      </c>
      <c r="X500" s="87">
        <v>1</v>
      </c>
      <c r="Z500" s="87">
        <v>1</v>
      </c>
      <c r="AA500" s="1" t="s">
        <v>110</v>
      </c>
      <c r="AB500" s="87">
        <v>1</v>
      </c>
      <c r="AD500" s="87">
        <v>2</v>
      </c>
      <c r="AF500" s="87">
        <v>2</v>
      </c>
      <c r="AH500" s="87">
        <v>1</v>
      </c>
      <c r="AJ500" s="87">
        <v>2</v>
      </c>
      <c r="AL500" s="88">
        <v>2</v>
      </c>
      <c r="AN500" s="92">
        <v>0</v>
      </c>
      <c r="AP500" s="87">
        <v>1</v>
      </c>
      <c r="AR500" s="87">
        <v>1</v>
      </c>
      <c r="AS500" s="1" t="s">
        <v>110</v>
      </c>
      <c r="AT500" s="87">
        <v>1</v>
      </c>
      <c r="AV500" s="87">
        <v>2</v>
      </c>
      <c r="AX500" s="87">
        <v>1</v>
      </c>
      <c r="AZ500" s="87">
        <v>1</v>
      </c>
      <c r="BB500" s="87">
        <v>3</v>
      </c>
      <c r="BD500" s="88">
        <v>3</v>
      </c>
      <c r="BE500" s="19"/>
    </row>
    <row r="501" spans="2:57" x14ac:dyDescent="0.2">
      <c r="B501" s="20"/>
      <c r="C501" s="30" t="s">
        <v>588</v>
      </c>
      <c r="D501" s="92">
        <v>99</v>
      </c>
      <c r="F501" s="87">
        <v>97</v>
      </c>
      <c r="H501" s="87">
        <v>99</v>
      </c>
      <c r="I501" s="1" t="s">
        <v>110</v>
      </c>
      <c r="J501" s="87">
        <v>98</v>
      </c>
      <c r="L501" s="87">
        <v>97</v>
      </c>
      <c r="N501" s="87">
        <v>99</v>
      </c>
      <c r="P501" s="87">
        <v>98</v>
      </c>
      <c r="R501" s="87">
        <v>97</v>
      </c>
      <c r="T501" s="88">
        <v>97</v>
      </c>
      <c r="V501" s="92">
        <v>100</v>
      </c>
      <c r="X501" s="87">
        <v>99</v>
      </c>
      <c r="Z501" s="87">
        <v>99</v>
      </c>
      <c r="AA501" s="1" t="s">
        <v>110</v>
      </c>
      <c r="AB501" s="87">
        <v>99</v>
      </c>
      <c r="AD501" s="87">
        <v>98</v>
      </c>
      <c r="AF501" s="87">
        <v>98</v>
      </c>
      <c r="AH501" s="87">
        <v>99</v>
      </c>
      <c r="AJ501" s="87">
        <v>98</v>
      </c>
      <c r="AL501" s="88">
        <v>98</v>
      </c>
      <c r="AN501" s="92">
        <v>100</v>
      </c>
      <c r="AP501" s="87">
        <v>99</v>
      </c>
      <c r="AR501" s="87">
        <v>99</v>
      </c>
      <c r="AS501" s="1" t="s">
        <v>110</v>
      </c>
      <c r="AT501" s="87">
        <v>99</v>
      </c>
      <c r="AV501" s="87">
        <v>98</v>
      </c>
      <c r="AX501" s="87">
        <v>99</v>
      </c>
      <c r="AZ501" s="87">
        <v>99</v>
      </c>
      <c r="BB501" s="87">
        <v>97</v>
      </c>
      <c r="BD501" s="88">
        <v>97</v>
      </c>
      <c r="BE501" s="19"/>
    </row>
    <row r="502" spans="2:57" x14ac:dyDescent="0.2">
      <c r="B502" s="22"/>
      <c r="C502" s="31" t="s">
        <v>10</v>
      </c>
      <c r="D502" s="93"/>
      <c r="E502" s="25"/>
      <c r="F502" s="25"/>
      <c r="G502" s="25"/>
      <c r="H502" s="25"/>
      <c r="I502" s="25"/>
      <c r="J502" s="25"/>
      <c r="K502" s="25"/>
      <c r="L502" s="25"/>
      <c r="M502" s="25"/>
      <c r="N502" s="25"/>
      <c r="O502" s="25"/>
      <c r="P502" s="25"/>
      <c r="Q502" s="25"/>
      <c r="R502" s="25"/>
      <c r="S502" s="25"/>
      <c r="T502" s="91">
        <v>194</v>
      </c>
      <c r="U502" s="25"/>
      <c r="V502" s="93"/>
      <c r="W502" s="25"/>
      <c r="X502" s="25"/>
      <c r="Y502" s="25"/>
      <c r="Z502" s="25"/>
      <c r="AA502" s="25"/>
      <c r="AB502" s="25"/>
      <c r="AC502" s="25"/>
      <c r="AD502" s="25"/>
      <c r="AE502" s="25"/>
      <c r="AF502" s="25"/>
      <c r="AG502" s="25"/>
      <c r="AH502" s="25"/>
      <c r="AI502" s="25"/>
      <c r="AJ502" s="25"/>
      <c r="AK502" s="25"/>
      <c r="AL502" s="91">
        <v>435</v>
      </c>
      <c r="AM502" s="25"/>
      <c r="AN502" s="93"/>
      <c r="AO502" s="25"/>
      <c r="AP502" s="25"/>
      <c r="AQ502" s="25"/>
      <c r="AR502" s="25"/>
      <c r="AS502" s="25"/>
      <c r="AT502" s="25"/>
      <c r="AU502" s="25"/>
      <c r="AV502" s="25"/>
      <c r="AW502" s="25"/>
      <c r="AX502" s="25"/>
      <c r="AY502" s="25"/>
      <c r="AZ502" s="25"/>
      <c r="BA502" s="25"/>
      <c r="BB502" s="25"/>
      <c r="BC502" s="25"/>
      <c r="BD502" s="91">
        <v>629</v>
      </c>
      <c r="BE502" s="28"/>
    </row>
    <row r="503" spans="2:57" x14ac:dyDescent="0.2">
      <c r="B503" s="13" t="s">
        <v>14</v>
      </c>
      <c r="C503" s="29" t="s">
        <v>30</v>
      </c>
      <c r="D503" s="92">
        <v>0</v>
      </c>
      <c r="F503" s="87">
        <v>9</v>
      </c>
      <c r="H503" s="87">
        <v>7</v>
      </c>
      <c r="I503" s="1" t="s">
        <v>110</v>
      </c>
      <c r="J503" s="87">
        <v>7</v>
      </c>
      <c r="L503" s="87">
        <v>6</v>
      </c>
      <c r="N503" s="87">
        <v>4</v>
      </c>
      <c r="P503" s="86" t="s">
        <v>7</v>
      </c>
      <c r="R503" s="87">
        <v>3</v>
      </c>
      <c r="T503" s="88">
        <v>6</v>
      </c>
      <c r="V503" s="92">
        <v>3</v>
      </c>
      <c r="X503" s="87">
        <v>6</v>
      </c>
      <c r="Z503" s="87">
        <v>1</v>
      </c>
      <c r="AA503" s="1" t="s">
        <v>110</v>
      </c>
      <c r="AB503" s="87">
        <v>2</v>
      </c>
      <c r="AD503" s="87">
        <v>2</v>
      </c>
      <c r="AF503" s="87">
        <v>4</v>
      </c>
      <c r="AH503" s="87">
        <v>1</v>
      </c>
      <c r="AJ503" s="87">
        <v>2</v>
      </c>
      <c r="AL503" s="88">
        <v>3</v>
      </c>
      <c r="AN503" s="92">
        <v>2</v>
      </c>
      <c r="AP503" s="87">
        <v>7</v>
      </c>
      <c r="AR503" s="87">
        <v>3</v>
      </c>
      <c r="AS503" s="1" t="s">
        <v>110</v>
      </c>
      <c r="AT503" s="87">
        <v>3</v>
      </c>
      <c r="AV503" s="87">
        <v>3</v>
      </c>
      <c r="AX503" s="87">
        <v>4</v>
      </c>
      <c r="AZ503" s="87">
        <v>1</v>
      </c>
      <c r="BB503" s="87">
        <v>2</v>
      </c>
      <c r="BD503" s="88">
        <v>4</v>
      </c>
      <c r="BE503" s="19"/>
    </row>
    <row r="504" spans="2:57" x14ac:dyDescent="0.2">
      <c r="B504" s="20"/>
      <c r="C504" s="30" t="s">
        <v>588</v>
      </c>
      <c r="D504" s="92">
        <v>100</v>
      </c>
      <c r="F504" s="87">
        <v>91</v>
      </c>
      <c r="H504" s="87">
        <v>93</v>
      </c>
      <c r="I504" s="1" t="s">
        <v>110</v>
      </c>
      <c r="J504" s="87">
        <v>93</v>
      </c>
      <c r="L504" s="87">
        <v>94</v>
      </c>
      <c r="N504" s="87">
        <v>96</v>
      </c>
      <c r="P504" s="87">
        <v>100</v>
      </c>
      <c r="R504" s="87">
        <v>97</v>
      </c>
      <c r="T504" s="88">
        <v>94</v>
      </c>
      <c r="V504" s="92">
        <v>97</v>
      </c>
      <c r="X504" s="87">
        <v>94</v>
      </c>
      <c r="Z504" s="87">
        <v>99</v>
      </c>
      <c r="AA504" s="1" t="s">
        <v>110</v>
      </c>
      <c r="AB504" s="87">
        <v>98</v>
      </c>
      <c r="AD504" s="87">
        <v>98</v>
      </c>
      <c r="AF504" s="87">
        <v>96</v>
      </c>
      <c r="AH504" s="87">
        <v>99</v>
      </c>
      <c r="AJ504" s="87">
        <v>98</v>
      </c>
      <c r="AL504" s="88">
        <v>97</v>
      </c>
      <c r="AN504" s="92">
        <v>98</v>
      </c>
      <c r="AP504" s="87">
        <v>93</v>
      </c>
      <c r="AR504" s="87">
        <v>97</v>
      </c>
      <c r="AS504" s="1" t="s">
        <v>110</v>
      </c>
      <c r="AT504" s="87">
        <v>97</v>
      </c>
      <c r="AV504" s="87">
        <v>97</v>
      </c>
      <c r="AX504" s="87">
        <v>96</v>
      </c>
      <c r="AZ504" s="87">
        <v>99</v>
      </c>
      <c r="BB504" s="87">
        <v>98</v>
      </c>
      <c r="BD504" s="88">
        <v>96</v>
      </c>
      <c r="BE504" s="19"/>
    </row>
    <row r="505" spans="2:57" x14ac:dyDescent="0.2">
      <c r="B505" s="22"/>
      <c r="C505" s="31" t="s">
        <v>10</v>
      </c>
      <c r="D505" s="93"/>
      <c r="E505" s="25"/>
      <c r="F505" s="25"/>
      <c r="G505" s="25"/>
      <c r="H505" s="25"/>
      <c r="I505" s="25"/>
      <c r="J505" s="25"/>
      <c r="K505" s="25"/>
      <c r="L505" s="25"/>
      <c r="M505" s="25"/>
      <c r="N505" s="25"/>
      <c r="O505" s="25"/>
      <c r="P505" s="25"/>
      <c r="Q505" s="25"/>
      <c r="R505" s="25"/>
      <c r="S505" s="25"/>
      <c r="T505" s="91">
        <v>56</v>
      </c>
      <c r="U505" s="25"/>
      <c r="V505" s="93"/>
      <c r="W505" s="25"/>
      <c r="X505" s="25"/>
      <c r="Y505" s="25"/>
      <c r="Z505" s="25"/>
      <c r="AA505" s="25"/>
      <c r="AB505" s="25"/>
      <c r="AC505" s="25"/>
      <c r="AD505" s="25"/>
      <c r="AE505" s="25"/>
      <c r="AF505" s="25"/>
      <c r="AG505" s="25"/>
      <c r="AH505" s="25"/>
      <c r="AI505" s="25"/>
      <c r="AJ505" s="25"/>
      <c r="AK505" s="25"/>
      <c r="AL505" s="91">
        <v>143</v>
      </c>
      <c r="AM505" s="25"/>
      <c r="AN505" s="93"/>
      <c r="AO505" s="25"/>
      <c r="AP505" s="25"/>
      <c r="AQ505" s="25"/>
      <c r="AR505" s="25"/>
      <c r="AS505" s="25"/>
      <c r="AT505" s="25"/>
      <c r="AU505" s="25"/>
      <c r="AV505" s="25"/>
      <c r="AW505" s="25"/>
      <c r="AX505" s="25"/>
      <c r="AY505" s="25"/>
      <c r="AZ505" s="25"/>
      <c r="BA505" s="25"/>
      <c r="BB505" s="25"/>
      <c r="BC505" s="25"/>
      <c r="BD505" s="91">
        <v>199</v>
      </c>
      <c r="BE505" s="28"/>
    </row>
    <row r="506" spans="2:57" x14ac:dyDescent="0.2">
      <c r="B506" s="13" t="s">
        <v>15</v>
      </c>
      <c r="C506" s="29" t="s">
        <v>30</v>
      </c>
      <c r="D506" s="92">
        <v>2</v>
      </c>
      <c r="F506" s="87">
        <v>4</v>
      </c>
      <c r="H506" s="87">
        <v>4</v>
      </c>
      <c r="I506" s="1" t="s">
        <v>110</v>
      </c>
      <c r="J506" s="87">
        <v>4</v>
      </c>
      <c r="L506" s="87">
        <v>2</v>
      </c>
      <c r="N506" s="87">
        <v>2</v>
      </c>
      <c r="P506" s="87">
        <v>3</v>
      </c>
      <c r="R506" s="87">
        <v>2</v>
      </c>
      <c r="T506" s="88">
        <v>3</v>
      </c>
      <c r="V506" s="92">
        <v>1</v>
      </c>
      <c r="X506" s="87">
        <v>4</v>
      </c>
      <c r="Z506" s="87">
        <v>2</v>
      </c>
      <c r="AA506" s="1" t="s">
        <v>110</v>
      </c>
      <c r="AB506" s="87">
        <v>4</v>
      </c>
      <c r="AD506" s="87">
        <v>3</v>
      </c>
      <c r="AF506" s="87">
        <v>3</v>
      </c>
      <c r="AH506" s="87">
        <v>3</v>
      </c>
      <c r="AJ506" s="87">
        <v>3</v>
      </c>
      <c r="AL506" s="88">
        <v>4</v>
      </c>
      <c r="AN506" s="92">
        <v>1</v>
      </c>
      <c r="AP506" s="87">
        <v>4</v>
      </c>
      <c r="AR506" s="87">
        <v>3</v>
      </c>
      <c r="AS506" s="1" t="s">
        <v>110</v>
      </c>
      <c r="AT506" s="87">
        <v>4</v>
      </c>
      <c r="AV506" s="87">
        <v>3</v>
      </c>
      <c r="AX506" s="87">
        <v>3</v>
      </c>
      <c r="AZ506" s="87">
        <v>3</v>
      </c>
      <c r="BB506" s="87">
        <v>3</v>
      </c>
      <c r="BD506" s="88">
        <v>4</v>
      </c>
      <c r="BE506" s="19"/>
    </row>
    <row r="507" spans="2:57" x14ac:dyDescent="0.2">
      <c r="B507" s="20"/>
      <c r="C507" s="30" t="s">
        <v>588</v>
      </c>
      <c r="D507" s="92">
        <v>98</v>
      </c>
      <c r="F507" s="87">
        <v>96</v>
      </c>
      <c r="H507" s="87">
        <v>96</v>
      </c>
      <c r="I507" s="1" t="s">
        <v>110</v>
      </c>
      <c r="J507" s="87">
        <v>96</v>
      </c>
      <c r="L507" s="87">
        <v>98</v>
      </c>
      <c r="N507" s="87">
        <v>98</v>
      </c>
      <c r="P507" s="87">
        <v>97</v>
      </c>
      <c r="R507" s="87">
        <v>98</v>
      </c>
      <c r="T507" s="88">
        <v>97</v>
      </c>
      <c r="V507" s="92">
        <v>99</v>
      </c>
      <c r="X507" s="87">
        <v>96</v>
      </c>
      <c r="Z507" s="87">
        <v>98</v>
      </c>
      <c r="AA507" s="1" t="s">
        <v>110</v>
      </c>
      <c r="AB507" s="87">
        <v>96</v>
      </c>
      <c r="AD507" s="87">
        <v>97</v>
      </c>
      <c r="AF507" s="87">
        <v>97</v>
      </c>
      <c r="AH507" s="87">
        <v>97</v>
      </c>
      <c r="AJ507" s="87">
        <v>97</v>
      </c>
      <c r="AL507" s="88">
        <v>96</v>
      </c>
      <c r="AN507" s="92">
        <v>99</v>
      </c>
      <c r="AP507" s="87">
        <v>96</v>
      </c>
      <c r="AR507" s="87">
        <v>97</v>
      </c>
      <c r="AS507" s="1" t="s">
        <v>110</v>
      </c>
      <c r="AT507" s="87">
        <v>96</v>
      </c>
      <c r="AV507" s="87">
        <v>97</v>
      </c>
      <c r="AX507" s="87">
        <v>97</v>
      </c>
      <c r="AZ507" s="87">
        <v>97</v>
      </c>
      <c r="BB507" s="87">
        <v>97</v>
      </c>
      <c r="BD507" s="88">
        <v>96</v>
      </c>
      <c r="BE507" s="19"/>
    </row>
    <row r="508" spans="2:57" x14ac:dyDescent="0.2">
      <c r="B508" s="22"/>
      <c r="C508" s="32" t="s">
        <v>10</v>
      </c>
      <c r="D508" s="93"/>
      <c r="E508" s="25"/>
      <c r="F508" s="25"/>
      <c r="G508" s="25"/>
      <c r="H508" s="25"/>
      <c r="I508" s="25"/>
      <c r="J508" s="25"/>
      <c r="K508" s="25"/>
      <c r="L508" s="25"/>
      <c r="M508" s="25"/>
      <c r="N508" s="25"/>
      <c r="O508" s="25"/>
      <c r="P508" s="25"/>
      <c r="Q508" s="25"/>
      <c r="R508" s="25"/>
      <c r="S508" s="25"/>
      <c r="T508" s="91">
        <v>441</v>
      </c>
      <c r="U508" s="25"/>
      <c r="V508" s="93"/>
      <c r="W508" s="25"/>
      <c r="X508" s="25"/>
      <c r="Y508" s="25"/>
      <c r="Z508" s="25"/>
      <c r="AA508" s="25"/>
      <c r="AB508" s="25"/>
      <c r="AC508" s="25"/>
      <c r="AD508" s="25"/>
      <c r="AE508" s="25"/>
      <c r="AF508" s="25"/>
      <c r="AG508" s="25"/>
      <c r="AH508" s="25"/>
      <c r="AI508" s="25"/>
      <c r="AJ508" s="25"/>
      <c r="AK508" s="25"/>
      <c r="AL508" s="91">
        <v>725</v>
      </c>
      <c r="AM508" s="25"/>
      <c r="AN508" s="93"/>
      <c r="AO508" s="25"/>
      <c r="AP508" s="25"/>
      <c r="AQ508" s="25"/>
      <c r="AR508" s="25"/>
      <c r="AS508" s="25"/>
      <c r="AT508" s="25"/>
      <c r="AU508" s="25"/>
      <c r="AV508" s="25"/>
      <c r="AW508" s="25"/>
      <c r="AX508" s="25"/>
      <c r="AY508" s="25"/>
      <c r="AZ508" s="25"/>
      <c r="BA508" s="25"/>
      <c r="BB508" s="25"/>
      <c r="BC508" s="25"/>
      <c r="BD508" s="91">
        <v>1166</v>
      </c>
      <c r="BE508" s="28"/>
    </row>
    <row r="509" spans="2:57" x14ac:dyDescent="0.2">
      <c r="B509" s="1" t="s">
        <v>528</v>
      </c>
    </row>
    <row r="511" spans="2:57" x14ac:dyDescent="0.2">
      <c r="B511" s="1" t="s">
        <v>589</v>
      </c>
    </row>
    <row r="517" spans="1:57" s="5" customFormat="1" ht="12.75" x14ac:dyDescent="0.2">
      <c r="A517" s="96" t="s">
        <v>604</v>
      </c>
      <c r="B517" s="5" t="s">
        <v>605</v>
      </c>
      <c r="C517" s="5" t="s">
        <v>146</v>
      </c>
    </row>
    <row r="518" spans="1:57" x14ac:dyDescent="0.2">
      <c r="BE518" s="84" t="s">
        <v>4</v>
      </c>
    </row>
    <row r="519" spans="1:57" x14ac:dyDescent="0.2">
      <c r="D519" s="6" t="s">
        <v>557</v>
      </c>
      <c r="E519" s="7"/>
      <c r="F519" s="7"/>
      <c r="G519" s="7"/>
      <c r="H519" s="7"/>
      <c r="I519" s="7"/>
      <c r="J519" s="7"/>
      <c r="K519" s="7"/>
      <c r="L519" s="7"/>
      <c r="M519" s="7"/>
      <c r="N519" s="7"/>
      <c r="O519" s="7"/>
      <c r="P519" s="7"/>
      <c r="Q519" s="7"/>
      <c r="R519" s="7"/>
      <c r="S519" s="7"/>
      <c r="T519" s="7"/>
      <c r="U519" s="7"/>
      <c r="V519" s="6" t="s">
        <v>106</v>
      </c>
      <c r="W519" s="7"/>
      <c r="X519" s="7"/>
      <c r="Y519" s="7"/>
      <c r="Z519" s="7"/>
      <c r="AA519" s="7"/>
      <c r="AB519" s="7"/>
      <c r="AC519" s="7"/>
      <c r="AD519" s="7"/>
      <c r="AE519" s="7"/>
      <c r="AF519" s="7"/>
      <c r="AG519" s="7"/>
      <c r="AH519" s="7"/>
      <c r="AI519" s="7"/>
      <c r="AJ519" s="7"/>
      <c r="AK519" s="7"/>
      <c r="AL519" s="7"/>
      <c r="AM519" s="7"/>
      <c r="AN519" s="6" t="s">
        <v>107</v>
      </c>
      <c r="AO519" s="7"/>
      <c r="AP519" s="7"/>
      <c r="AQ519" s="7"/>
      <c r="AR519" s="7"/>
      <c r="AS519" s="7"/>
      <c r="AT519" s="7"/>
      <c r="AU519" s="7"/>
      <c r="AV519" s="7"/>
      <c r="AW519" s="7"/>
      <c r="AX519" s="7"/>
      <c r="AY519" s="7"/>
      <c r="AZ519" s="7"/>
      <c r="BA519" s="7"/>
      <c r="BB519" s="7"/>
      <c r="BC519" s="7"/>
      <c r="BD519" s="7"/>
      <c r="BE519" s="8"/>
    </row>
    <row r="520" spans="1:57" x14ac:dyDescent="0.2">
      <c r="D520" s="9">
        <v>2011</v>
      </c>
      <c r="E520" s="10"/>
      <c r="F520" s="10">
        <v>2012</v>
      </c>
      <c r="G520" s="10"/>
      <c r="H520" s="10">
        <v>2013</v>
      </c>
      <c r="I520" s="10"/>
      <c r="J520" s="10">
        <v>2014</v>
      </c>
      <c r="K520" s="10"/>
      <c r="L520" s="10">
        <v>2015</v>
      </c>
      <c r="M520" s="10"/>
      <c r="N520" s="10">
        <v>2016</v>
      </c>
      <c r="O520" s="10"/>
      <c r="P520" s="10">
        <v>2017</v>
      </c>
      <c r="Q520" s="10"/>
      <c r="R520" s="10">
        <v>2018</v>
      </c>
      <c r="S520" s="10"/>
      <c r="T520" s="11">
        <v>2019</v>
      </c>
      <c r="U520" s="10"/>
      <c r="V520" s="9">
        <v>2011</v>
      </c>
      <c r="W520" s="10"/>
      <c r="X520" s="10">
        <v>2012</v>
      </c>
      <c r="Y520" s="10"/>
      <c r="Z520" s="10">
        <v>2013</v>
      </c>
      <c r="AA520" s="10"/>
      <c r="AB520" s="10">
        <v>2014</v>
      </c>
      <c r="AC520" s="10"/>
      <c r="AD520" s="10">
        <v>2015</v>
      </c>
      <c r="AE520" s="10"/>
      <c r="AF520" s="10">
        <v>2016</v>
      </c>
      <c r="AG520" s="10"/>
      <c r="AH520" s="10">
        <v>2017</v>
      </c>
      <c r="AI520" s="10"/>
      <c r="AJ520" s="10">
        <v>2018</v>
      </c>
      <c r="AK520" s="10"/>
      <c r="AL520" s="11">
        <v>2019</v>
      </c>
      <c r="AM520" s="10"/>
      <c r="AN520" s="9">
        <v>2011</v>
      </c>
      <c r="AO520" s="10"/>
      <c r="AP520" s="10">
        <v>2012</v>
      </c>
      <c r="AQ520" s="10"/>
      <c r="AR520" s="10">
        <v>2013</v>
      </c>
      <c r="AS520" s="10"/>
      <c r="AT520" s="10">
        <v>2014</v>
      </c>
      <c r="AU520" s="10"/>
      <c r="AV520" s="10">
        <v>2015</v>
      </c>
      <c r="AW520" s="10"/>
      <c r="AX520" s="10">
        <v>2016</v>
      </c>
      <c r="AY520" s="10"/>
      <c r="AZ520" s="10">
        <v>2017</v>
      </c>
      <c r="BA520" s="10"/>
      <c r="BB520" s="10">
        <v>2018</v>
      </c>
      <c r="BC520" s="10"/>
      <c r="BD520" s="11">
        <v>2019</v>
      </c>
      <c r="BE520" s="12"/>
    </row>
    <row r="521" spans="1:57" x14ac:dyDescent="0.2">
      <c r="B521" s="13" t="s">
        <v>5</v>
      </c>
      <c r="C521" s="14" t="s">
        <v>30</v>
      </c>
      <c r="D521" s="92">
        <v>0</v>
      </c>
      <c r="F521" s="87">
        <v>1</v>
      </c>
      <c r="H521" s="87">
        <v>1</v>
      </c>
      <c r="I521" s="1" t="s">
        <v>110</v>
      </c>
      <c r="J521" s="87">
        <v>1</v>
      </c>
      <c r="L521" s="87">
        <v>1</v>
      </c>
      <c r="N521" s="87">
        <v>1</v>
      </c>
      <c r="P521" s="87">
        <v>1</v>
      </c>
      <c r="R521" s="87">
        <v>1</v>
      </c>
      <c r="T521" s="88">
        <v>1</v>
      </c>
      <c r="V521" s="92">
        <v>0</v>
      </c>
      <c r="X521" s="87">
        <v>0</v>
      </c>
      <c r="Z521" s="87">
        <v>0</v>
      </c>
      <c r="AA521" s="1" t="s">
        <v>110</v>
      </c>
      <c r="AB521" s="87">
        <v>0</v>
      </c>
      <c r="AD521" s="87">
        <v>0</v>
      </c>
      <c r="AF521" s="87">
        <v>0</v>
      </c>
      <c r="AH521" s="87">
        <v>0</v>
      </c>
      <c r="AJ521" s="87">
        <v>0</v>
      </c>
      <c r="AL521" s="88">
        <v>0</v>
      </c>
      <c r="AN521" s="92">
        <v>0</v>
      </c>
      <c r="AP521" s="87">
        <v>0</v>
      </c>
      <c r="AR521" s="87">
        <v>0</v>
      </c>
      <c r="AS521" s="1" t="s">
        <v>110</v>
      </c>
      <c r="AT521" s="87">
        <v>1</v>
      </c>
      <c r="AV521" s="87">
        <v>0</v>
      </c>
      <c r="AX521" s="87">
        <v>0</v>
      </c>
      <c r="AZ521" s="87">
        <v>0</v>
      </c>
      <c r="BB521" s="87">
        <v>0</v>
      </c>
      <c r="BD521" s="88">
        <v>0</v>
      </c>
      <c r="BE521" s="19"/>
    </row>
    <row r="522" spans="1:57" x14ac:dyDescent="0.2">
      <c r="B522" s="20"/>
      <c r="C522" s="21" t="s">
        <v>588</v>
      </c>
      <c r="D522" s="92">
        <v>100</v>
      </c>
      <c r="F522" s="87">
        <v>99</v>
      </c>
      <c r="H522" s="87">
        <v>99</v>
      </c>
      <c r="I522" s="1" t="s">
        <v>110</v>
      </c>
      <c r="J522" s="87">
        <v>99</v>
      </c>
      <c r="L522" s="87">
        <v>99</v>
      </c>
      <c r="N522" s="87">
        <v>99</v>
      </c>
      <c r="P522" s="87">
        <v>99</v>
      </c>
      <c r="R522" s="87">
        <v>99</v>
      </c>
      <c r="T522" s="88">
        <v>99</v>
      </c>
      <c r="V522" s="92">
        <v>100</v>
      </c>
      <c r="X522" s="87">
        <v>100</v>
      </c>
      <c r="Z522" s="87">
        <v>100</v>
      </c>
      <c r="AA522" s="1" t="s">
        <v>110</v>
      </c>
      <c r="AB522" s="87">
        <v>100</v>
      </c>
      <c r="AD522" s="87">
        <v>100</v>
      </c>
      <c r="AF522" s="87">
        <v>100</v>
      </c>
      <c r="AH522" s="87">
        <v>100</v>
      </c>
      <c r="AJ522" s="87">
        <v>100</v>
      </c>
      <c r="AL522" s="88">
        <v>100</v>
      </c>
      <c r="AN522" s="92">
        <v>100</v>
      </c>
      <c r="AP522" s="87">
        <v>100</v>
      </c>
      <c r="AR522" s="87">
        <v>100</v>
      </c>
      <c r="AS522" s="1" t="s">
        <v>110</v>
      </c>
      <c r="AT522" s="87">
        <v>99</v>
      </c>
      <c r="AV522" s="87">
        <v>100</v>
      </c>
      <c r="AX522" s="87">
        <v>100</v>
      </c>
      <c r="AZ522" s="87">
        <v>100</v>
      </c>
      <c r="BB522" s="87">
        <v>100</v>
      </c>
      <c r="BD522" s="88">
        <v>100</v>
      </c>
      <c r="BE522" s="19"/>
    </row>
    <row r="523" spans="1:57" x14ac:dyDescent="0.2">
      <c r="B523" s="22"/>
      <c r="C523" s="23" t="s">
        <v>10</v>
      </c>
      <c r="D523" s="93"/>
      <c r="E523" s="25"/>
      <c r="F523" s="25"/>
      <c r="G523" s="25"/>
      <c r="H523" s="25"/>
      <c r="I523" s="25"/>
      <c r="J523" s="25"/>
      <c r="K523" s="25"/>
      <c r="L523" s="25"/>
      <c r="M523" s="25"/>
      <c r="N523" s="25"/>
      <c r="O523" s="25"/>
      <c r="P523" s="25"/>
      <c r="Q523" s="25"/>
      <c r="R523" s="25"/>
      <c r="S523" s="25"/>
      <c r="T523" s="91">
        <v>2288</v>
      </c>
      <c r="U523" s="25"/>
      <c r="V523" s="93"/>
      <c r="W523" s="25"/>
      <c r="X523" s="25"/>
      <c r="Y523" s="25"/>
      <c r="Z523" s="25"/>
      <c r="AA523" s="25"/>
      <c r="AB523" s="25"/>
      <c r="AC523" s="25"/>
      <c r="AD523" s="25"/>
      <c r="AE523" s="25"/>
      <c r="AF523" s="25"/>
      <c r="AG523" s="25"/>
      <c r="AH523" s="25"/>
      <c r="AI523" s="25"/>
      <c r="AJ523" s="25"/>
      <c r="AK523" s="25"/>
      <c r="AL523" s="91">
        <v>4136</v>
      </c>
      <c r="AM523" s="25"/>
      <c r="AN523" s="93"/>
      <c r="AO523" s="25"/>
      <c r="AP523" s="25"/>
      <c r="AQ523" s="25"/>
      <c r="AR523" s="25"/>
      <c r="AS523" s="25"/>
      <c r="AT523" s="25"/>
      <c r="AU523" s="25"/>
      <c r="AV523" s="25"/>
      <c r="AW523" s="25"/>
      <c r="AX523" s="25"/>
      <c r="AY523" s="25"/>
      <c r="AZ523" s="25"/>
      <c r="BA523" s="25"/>
      <c r="BB523" s="25"/>
      <c r="BC523" s="25"/>
      <c r="BD523" s="91">
        <v>6424</v>
      </c>
      <c r="BE523" s="28"/>
    </row>
    <row r="524" spans="1:57" x14ac:dyDescent="0.2">
      <c r="B524" s="13" t="s">
        <v>11</v>
      </c>
      <c r="C524" s="29" t="s">
        <v>30</v>
      </c>
      <c r="D524" s="92">
        <v>0</v>
      </c>
      <c r="F524" s="87">
        <v>0</v>
      </c>
      <c r="H524" s="87">
        <v>0</v>
      </c>
      <c r="I524" s="1" t="s">
        <v>110</v>
      </c>
      <c r="J524" s="87">
        <v>0</v>
      </c>
      <c r="L524" s="87">
        <v>0</v>
      </c>
      <c r="N524" s="87">
        <v>0</v>
      </c>
      <c r="P524" s="86" t="s">
        <v>7</v>
      </c>
      <c r="R524" s="86" t="s">
        <v>7</v>
      </c>
      <c r="T524" s="88" t="s">
        <v>7</v>
      </c>
      <c r="V524" s="92">
        <v>0</v>
      </c>
      <c r="X524" s="87">
        <v>0</v>
      </c>
      <c r="Z524" s="87">
        <v>0</v>
      </c>
      <c r="AA524" s="1" t="s">
        <v>110</v>
      </c>
      <c r="AB524" s="87">
        <v>0</v>
      </c>
      <c r="AD524" s="86" t="s">
        <v>7</v>
      </c>
      <c r="AF524" s="86" t="s">
        <v>7</v>
      </c>
      <c r="AH524" s="87">
        <v>0</v>
      </c>
      <c r="AJ524" s="87">
        <v>0</v>
      </c>
      <c r="AL524" s="88">
        <v>0</v>
      </c>
      <c r="AN524" s="92">
        <v>0</v>
      </c>
      <c r="AP524" s="87">
        <v>0</v>
      </c>
      <c r="AR524" s="87">
        <v>0</v>
      </c>
      <c r="AS524" s="1" t="s">
        <v>110</v>
      </c>
      <c r="AT524" s="87">
        <v>0</v>
      </c>
      <c r="AV524" s="87">
        <v>0</v>
      </c>
      <c r="AX524" s="87">
        <v>0</v>
      </c>
      <c r="AZ524" s="87">
        <v>0</v>
      </c>
      <c r="BB524" s="87">
        <v>0</v>
      </c>
      <c r="BD524" s="88">
        <v>0</v>
      </c>
      <c r="BE524" s="19"/>
    </row>
    <row r="525" spans="1:57" x14ac:dyDescent="0.2">
      <c r="B525" s="20"/>
      <c r="C525" s="30" t="s">
        <v>588</v>
      </c>
      <c r="D525" s="92">
        <v>100</v>
      </c>
      <c r="F525" s="87">
        <v>100</v>
      </c>
      <c r="H525" s="87">
        <v>100</v>
      </c>
      <c r="I525" s="1" t="s">
        <v>110</v>
      </c>
      <c r="J525" s="87">
        <v>100</v>
      </c>
      <c r="L525" s="87">
        <v>100</v>
      </c>
      <c r="N525" s="87">
        <v>100</v>
      </c>
      <c r="P525" s="87">
        <v>100</v>
      </c>
      <c r="R525" s="87">
        <v>100</v>
      </c>
      <c r="T525" s="88">
        <v>100</v>
      </c>
      <c r="V525" s="92">
        <v>100</v>
      </c>
      <c r="X525" s="87">
        <v>100</v>
      </c>
      <c r="Z525" s="87">
        <v>100</v>
      </c>
      <c r="AA525" s="1" t="s">
        <v>110</v>
      </c>
      <c r="AB525" s="87">
        <v>100</v>
      </c>
      <c r="AD525" s="87">
        <v>100</v>
      </c>
      <c r="AF525" s="87">
        <v>100</v>
      </c>
      <c r="AH525" s="87">
        <v>100</v>
      </c>
      <c r="AJ525" s="87">
        <v>100</v>
      </c>
      <c r="AL525" s="88">
        <v>100</v>
      </c>
      <c r="AN525" s="92">
        <v>100</v>
      </c>
      <c r="AP525" s="87">
        <v>100</v>
      </c>
      <c r="AR525" s="87">
        <v>100</v>
      </c>
      <c r="AS525" s="1" t="s">
        <v>110</v>
      </c>
      <c r="AT525" s="87">
        <v>100</v>
      </c>
      <c r="AV525" s="87">
        <v>100</v>
      </c>
      <c r="AX525" s="87">
        <v>100</v>
      </c>
      <c r="AZ525" s="87">
        <v>100</v>
      </c>
      <c r="BB525" s="87">
        <v>100</v>
      </c>
      <c r="BD525" s="88">
        <v>100</v>
      </c>
      <c r="BE525" s="19"/>
    </row>
    <row r="526" spans="1:57" x14ac:dyDescent="0.2">
      <c r="B526" s="22"/>
      <c r="C526" s="31" t="s">
        <v>10</v>
      </c>
      <c r="D526" s="93"/>
      <c r="E526" s="25"/>
      <c r="F526" s="25"/>
      <c r="G526" s="25"/>
      <c r="H526" s="90"/>
      <c r="I526" s="25"/>
      <c r="J526" s="25"/>
      <c r="K526" s="25"/>
      <c r="L526" s="25"/>
      <c r="M526" s="25"/>
      <c r="N526" s="25"/>
      <c r="O526" s="25"/>
      <c r="P526" s="25"/>
      <c r="Q526" s="25"/>
      <c r="R526" s="25"/>
      <c r="S526" s="25"/>
      <c r="T526" s="91">
        <v>1558</v>
      </c>
      <c r="U526" s="25"/>
      <c r="V526" s="93"/>
      <c r="W526" s="25"/>
      <c r="X526" s="25"/>
      <c r="Y526" s="25"/>
      <c r="Z526" s="25"/>
      <c r="AA526" s="25"/>
      <c r="AB526" s="25"/>
      <c r="AC526" s="25"/>
      <c r="AD526" s="25"/>
      <c r="AE526" s="25"/>
      <c r="AF526" s="25"/>
      <c r="AG526" s="25"/>
      <c r="AH526" s="25"/>
      <c r="AI526" s="25"/>
      <c r="AJ526" s="25"/>
      <c r="AK526" s="25"/>
      <c r="AL526" s="91">
        <v>2765</v>
      </c>
      <c r="AM526" s="25"/>
      <c r="AN526" s="93"/>
      <c r="AO526" s="25"/>
      <c r="AP526" s="25"/>
      <c r="AQ526" s="25"/>
      <c r="AR526" s="25"/>
      <c r="AS526" s="25"/>
      <c r="AT526" s="25"/>
      <c r="AU526" s="25"/>
      <c r="AV526" s="25"/>
      <c r="AW526" s="25"/>
      <c r="AX526" s="25"/>
      <c r="AY526" s="25"/>
      <c r="AZ526" s="25"/>
      <c r="BA526" s="25"/>
      <c r="BB526" s="25"/>
      <c r="BC526" s="25"/>
      <c r="BD526" s="91">
        <v>4323</v>
      </c>
      <c r="BE526" s="28"/>
    </row>
    <row r="527" spans="1:57" x14ac:dyDescent="0.2">
      <c r="B527" s="13" t="s">
        <v>12</v>
      </c>
      <c r="C527" s="29" t="s">
        <v>30</v>
      </c>
      <c r="D527" s="92">
        <v>0</v>
      </c>
      <c r="F527" s="87">
        <v>0</v>
      </c>
      <c r="H527" s="86" t="s">
        <v>40</v>
      </c>
      <c r="I527" s="1" t="s">
        <v>110</v>
      </c>
      <c r="J527" s="87">
        <v>0</v>
      </c>
      <c r="L527" s="86" t="s">
        <v>7</v>
      </c>
      <c r="N527" s="86" t="s">
        <v>7</v>
      </c>
      <c r="P527" s="86" t="s">
        <v>7</v>
      </c>
      <c r="R527" s="86" t="s">
        <v>7</v>
      </c>
      <c r="T527" s="88" t="s">
        <v>7</v>
      </c>
      <c r="V527" s="92">
        <v>0</v>
      </c>
      <c r="X527" s="87">
        <v>0</v>
      </c>
      <c r="Z527" s="87">
        <v>0</v>
      </c>
      <c r="AA527" s="1" t="s">
        <v>110</v>
      </c>
      <c r="AB527" s="87">
        <v>0</v>
      </c>
      <c r="AD527" s="86" t="s">
        <v>7</v>
      </c>
      <c r="AF527" s="86" t="s">
        <v>7</v>
      </c>
      <c r="AH527" s="86" t="s">
        <v>7</v>
      </c>
      <c r="AJ527" s="86" t="s">
        <v>7</v>
      </c>
      <c r="AL527" s="88" t="s">
        <v>7</v>
      </c>
      <c r="AN527" s="92">
        <v>0</v>
      </c>
      <c r="AP527" s="87">
        <v>0</v>
      </c>
      <c r="AR527" s="87">
        <v>0</v>
      </c>
      <c r="AS527" s="1" t="s">
        <v>110</v>
      </c>
      <c r="AT527" s="87">
        <v>0</v>
      </c>
      <c r="AV527" s="86" t="s">
        <v>7</v>
      </c>
      <c r="AX527" s="86" t="s">
        <v>7</v>
      </c>
      <c r="AZ527" s="86" t="s">
        <v>7</v>
      </c>
      <c r="BB527" s="86" t="s">
        <v>7</v>
      </c>
      <c r="BD527" s="88" t="s">
        <v>7</v>
      </c>
      <c r="BE527" s="19"/>
    </row>
    <row r="528" spans="1:57" x14ac:dyDescent="0.2">
      <c r="B528" s="20"/>
      <c r="C528" s="30" t="s">
        <v>588</v>
      </c>
      <c r="D528" s="92">
        <v>100</v>
      </c>
      <c r="F528" s="87">
        <v>100</v>
      </c>
      <c r="H528" s="86" t="s">
        <v>40</v>
      </c>
      <c r="I528" s="1" t="s">
        <v>110</v>
      </c>
      <c r="J528" s="87">
        <v>100</v>
      </c>
      <c r="L528" s="87">
        <v>100</v>
      </c>
      <c r="N528" s="87">
        <v>100</v>
      </c>
      <c r="P528" s="87">
        <v>100</v>
      </c>
      <c r="R528" s="87">
        <v>100</v>
      </c>
      <c r="T528" s="88">
        <v>100</v>
      </c>
      <c r="V528" s="92">
        <v>100</v>
      </c>
      <c r="X528" s="87">
        <v>100</v>
      </c>
      <c r="Z528" s="87">
        <v>100</v>
      </c>
      <c r="AA528" s="1" t="s">
        <v>110</v>
      </c>
      <c r="AB528" s="87">
        <v>100</v>
      </c>
      <c r="AD528" s="87">
        <v>100</v>
      </c>
      <c r="AF528" s="87">
        <v>100</v>
      </c>
      <c r="AH528" s="87">
        <v>100</v>
      </c>
      <c r="AJ528" s="87">
        <v>100</v>
      </c>
      <c r="AL528" s="88">
        <v>100</v>
      </c>
      <c r="AN528" s="92">
        <v>100</v>
      </c>
      <c r="AP528" s="87">
        <v>100</v>
      </c>
      <c r="AR528" s="87">
        <v>100</v>
      </c>
      <c r="AS528" s="1" t="s">
        <v>110</v>
      </c>
      <c r="AT528" s="87">
        <v>100</v>
      </c>
      <c r="AV528" s="87">
        <v>100</v>
      </c>
      <c r="AX528" s="87">
        <v>100</v>
      </c>
      <c r="AZ528" s="87">
        <v>100</v>
      </c>
      <c r="BB528" s="87">
        <v>100</v>
      </c>
      <c r="BD528" s="88">
        <v>100</v>
      </c>
      <c r="BE528" s="19"/>
    </row>
    <row r="529" spans="2:57" x14ac:dyDescent="0.2">
      <c r="B529" s="22"/>
      <c r="C529" s="31" t="s">
        <v>10</v>
      </c>
      <c r="D529" s="93"/>
      <c r="E529" s="25"/>
      <c r="F529" s="25"/>
      <c r="G529" s="25"/>
      <c r="H529" s="25"/>
      <c r="I529" s="25"/>
      <c r="J529" s="25"/>
      <c r="K529" s="25"/>
      <c r="L529" s="25"/>
      <c r="M529" s="25"/>
      <c r="N529" s="25"/>
      <c r="O529" s="25"/>
      <c r="P529" s="25"/>
      <c r="Q529" s="25"/>
      <c r="R529" s="25"/>
      <c r="S529" s="25"/>
      <c r="T529" s="91">
        <v>39</v>
      </c>
      <c r="U529" s="25"/>
      <c r="V529" s="93"/>
      <c r="W529" s="25"/>
      <c r="X529" s="25"/>
      <c r="Y529" s="25"/>
      <c r="Z529" s="25"/>
      <c r="AA529" s="25"/>
      <c r="AB529" s="25"/>
      <c r="AC529" s="25"/>
      <c r="AD529" s="25"/>
      <c r="AE529" s="25"/>
      <c r="AF529" s="25"/>
      <c r="AG529" s="25"/>
      <c r="AH529" s="25"/>
      <c r="AI529" s="25"/>
      <c r="AJ529" s="25"/>
      <c r="AK529" s="25"/>
      <c r="AL529" s="91">
        <v>68</v>
      </c>
      <c r="AM529" s="25"/>
      <c r="AN529" s="93"/>
      <c r="AO529" s="25"/>
      <c r="AP529" s="25"/>
      <c r="AQ529" s="25"/>
      <c r="AR529" s="25"/>
      <c r="AS529" s="25"/>
      <c r="AT529" s="25"/>
      <c r="AU529" s="25"/>
      <c r="AV529" s="25"/>
      <c r="AW529" s="25"/>
      <c r="AX529" s="25"/>
      <c r="AY529" s="25"/>
      <c r="AZ529" s="25"/>
      <c r="BA529" s="25"/>
      <c r="BB529" s="25"/>
      <c r="BC529" s="25"/>
      <c r="BD529" s="91">
        <v>107</v>
      </c>
      <c r="BE529" s="28"/>
    </row>
    <row r="530" spans="2:57" x14ac:dyDescent="0.2">
      <c r="B530" s="13" t="s">
        <v>13</v>
      </c>
      <c r="C530" s="29" t="s">
        <v>30</v>
      </c>
      <c r="D530" s="92">
        <v>0</v>
      </c>
      <c r="F530" s="87">
        <v>0</v>
      </c>
      <c r="H530" s="87">
        <v>0</v>
      </c>
      <c r="I530" s="1" t="s">
        <v>110</v>
      </c>
      <c r="J530" s="87">
        <v>0</v>
      </c>
      <c r="L530" s="86" t="s">
        <v>7</v>
      </c>
      <c r="N530" s="87">
        <v>1</v>
      </c>
      <c r="P530" s="87">
        <v>0</v>
      </c>
      <c r="R530" s="86" t="s">
        <v>7</v>
      </c>
      <c r="T530" s="88" t="s">
        <v>7</v>
      </c>
      <c r="V530" s="92">
        <v>0</v>
      </c>
      <c r="X530" s="87">
        <v>0</v>
      </c>
      <c r="Z530" s="87">
        <v>0</v>
      </c>
      <c r="AA530" s="1" t="s">
        <v>110</v>
      </c>
      <c r="AB530" s="87">
        <v>0</v>
      </c>
      <c r="AD530" s="86" t="s">
        <v>7</v>
      </c>
      <c r="AF530" s="86" t="s">
        <v>7</v>
      </c>
      <c r="AH530" s="86" t="s">
        <v>7</v>
      </c>
      <c r="AJ530" s="86" t="s">
        <v>7</v>
      </c>
      <c r="AL530" s="88" t="s">
        <v>7</v>
      </c>
      <c r="AN530" s="92">
        <v>0</v>
      </c>
      <c r="AP530" s="87">
        <v>0</v>
      </c>
      <c r="AR530" s="87">
        <v>0</v>
      </c>
      <c r="AS530" s="1" t="s">
        <v>110</v>
      </c>
      <c r="AT530" s="87">
        <v>0</v>
      </c>
      <c r="AV530" s="86" t="s">
        <v>7</v>
      </c>
      <c r="AX530" s="87">
        <v>0</v>
      </c>
      <c r="AZ530" s="87">
        <v>0</v>
      </c>
      <c r="BB530" s="86" t="s">
        <v>7</v>
      </c>
      <c r="BD530" s="88" t="s">
        <v>7</v>
      </c>
      <c r="BE530" s="19"/>
    </row>
    <row r="531" spans="2:57" x14ac:dyDescent="0.2">
      <c r="B531" s="20"/>
      <c r="C531" s="30" t="s">
        <v>588</v>
      </c>
      <c r="D531" s="92">
        <v>100</v>
      </c>
      <c r="F531" s="87">
        <v>100</v>
      </c>
      <c r="H531" s="87">
        <v>100</v>
      </c>
      <c r="I531" s="1" t="s">
        <v>110</v>
      </c>
      <c r="J531" s="87">
        <v>100</v>
      </c>
      <c r="L531" s="87">
        <v>100</v>
      </c>
      <c r="N531" s="87">
        <v>99</v>
      </c>
      <c r="P531" s="87">
        <v>100</v>
      </c>
      <c r="R531" s="87">
        <v>100</v>
      </c>
      <c r="T531" s="88">
        <v>100</v>
      </c>
      <c r="V531" s="92">
        <v>100</v>
      </c>
      <c r="X531" s="87">
        <v>100</v>
      </c>
      <c r="Z531" s="87">
        <v>100</v>
      </c>
      <c r="AA531" s="1" t="s">
        <v>110</v>
      </c>
      <c r="AB531" s="87">
        <v>100</v>
      </c>
      <c r="AD531" s="87">
        <v>100</v>
      </c>
      <c r="AF531" s="87">
        <v>100</v>
      </c>
      <c r="AH531" s="87">
        <v>100</v>
      </c>
      <c r="AJ531" s="87">
        <v>100</v>
      </c>
      <c r="AL531" s="88">
        <v>100</v>
      </c>
      <c r="AN531" s="92">
        <v>100</v>
      </c>
      <c r="AP531" s="87">
        <v>100</v>
      </c>
      <c r="AR531" s="87">
        <v>100</v>
      </c>
      <c r="AS531" s="1" t="s">
        <v>110</v>
      </c>
      <c r="AT531" s="87">
        <v>100</v>
      </c>
      <c r="AV531" s="87">
        <v>100</v>
      </c>
      <c r="AX531" s="87">
        <v>100</v>
      </c>
      <c r="AZ531" s="87">
        <v>100</v>
      </c>
      <c r="BB531" s="87">
        <v>100</v>
      </c>
      <c r="BD531" s="88">
        <v>100</v>
      </c>
      <c r="BE531" s="19"/>
    </row>
    <row r="532" spans="2:57" x14ac:dyDescent="0.2">
      <c r="B532" s="22"/>
      <c r="C532" s="31" t="s">
        <v>10</v>
      </c>
      <c r="D532" s="93"/>
      <c r="E532" s="25"/>
      <c r="F532" s="25"/>
      <c r="G532" s="25"/>
      <c r="H532" s="25"/>
      <c r="I532" s="25"/>
      <c r="J532" s="25"/>
      <c r="K532" s="25"/>
      <c r="L532" s="25"/>
      <c r="M532" s="25"/>
      <c r="N532" s="25"/>
      <c r="O532" s="25"/>
      <c r="P532" s="25"/>
      <c r="Q532" s="25"/>
      <c r="R532" s="25"/>
      <c r="S532" s="25"/>
      <c r="T532" s="91">
        <v>194</v>
      </c>
      <c r="U532" s="25"/>
      <c r="V532" s="93"/>
      <c r="W532" s="25"/>
      <c r="X532" s="25"/>
      <c r="Y532" s="25"/>
      <c r="Z532" s="25"/>
      <c r="AA532" s="25"/>
      <c r="AB532" s="25"/>
      <c r="AC532" s="25"/>
      <c r="AD532" s="25"/>
      <c r="AE532" s="25"/>
      <c r="AF532" s="25"/>
      <c r="AG532" s="25"/>
      <c r="AH532" s="25"/>
      <c r="AI532" s="25"/>
      <c r="AJ532" s="25"/>
      <c r="AK532" s="25"/>
      <c r="AL532" s="91">
        <v>435</v>
      </c>
      <c r="AM532" s="25"/>
      <c r="AN532" s="93"/>
      <c r="AO532" s="25"/>
      <c r="AP532" s="25"/>
      <c r="AQ532" s="25"/>
      <c r="AR532" s="25"/>
      <c r="AS532" s="25"/>
      <c r="AT532" s="25"/>
      <c r="AU532" s="25"/>
      <c r="AV532" s="25"/>
      <c r="AW532" s="25"/>
      <c r="AX532" s="25"/>
      <c r="AY532" s="25"/>
      <c r="AZ532" s="25"/>
      <c r="BA532" s="25"/>
      <c r="BB532" s="25"/>
      <c r="BC532" s="25"/>
      <c r="BD532" s="91">
        <v>629</v>
      </c>
      <c r="BE532" s="28"/>
    </row>
    <row r="533" spans="2:57" x14ac:dyDescent="0.2">
      <c r="B533" s="13" t="s">
        <v>14</v>
      </c>
      <c r="C533" s="29" t="s">
        <v>30</v>
      </c>
      <c r="D533" s="92">
        <v>0</v>
      </c>
      <c r="F533" s="87">
        <v>0</v>
      </c>
      <c r="H533" s="87">
        <v>0</v>
      </c>
      <c r="I533" s="1" t="s">
        <v>110</v>
      </c>
      <c r="J533" s="87">
        <v>0</v>
      </c>
      <c r="L533" s="86" t="s">
        <v>7</v>
      </c>
      <c r="N533" s="86" t="s">
        <v>7</v>
      </c>
      <c r="P533" s="86" t="s">
        <v>7</v>
      </c>
      <c r="R533" s="86" t="s">
        <v>7</v>
      </c>
      <c r="T533" s="88" t="s">
        <v>7</v>
      </c>
      <c r="V533" s="92">
        <v>0</v>
      </c>
      <c r="X533" s="87">
        <v>0</v>
      </c>
      <c r="Z533" s="87">
        <v>0</v>
      </c>
      <c r="AA533" s="1" t="s">
        <v>110</v>
      </c>
      <c r="AB533" s="87">
        <v>0</v>
      </c>
      <c r="AD533" s="86" t="s">
        <v>7</v>
      </c>
      <c r="AF533" s="86" t="s">
        <v>7</v>
      </c>
      <c r="AH533" s="86" t="s">
        <v>7</v>
      </c>
      <c r="AJ533" s="86" t="s">
        <v>7</v>
      </c>
      <c r="AL533" s="88" t="s">
        <v>7</v>
      </c>
      <c r="AN533" s="92">
        <v>0</v>
      </c>
      <c r="AP533" s="87">
        <v>0</v>
      </c>
      <c r="AR533" s="87">
        <v>0</v>
      </c>
      <c r="AS533" s="1" t="s">
        <v>110</v>
      </c>
      <c r="AT533" s="87">
        <v>0</v>
      </c>
      <c r="AV533" s="86" t="s">
        <v>7</v>
      </c>
      <c r="AX533" s="86" t="s">
        <v>7</v>
      </c>
      <c r="AZ533" s="86" t="s">
        <v>7</v>
      </c>
      <c r="BB533" s="86" t="s">
        <v>7</v>
      </c>
      <c r="BD533" s="88" t="s">
        <v>7</v>
      </c>
      <c r="BE533" s="19"/>
    </row>
    <row r="534" spans="2:57" x14ac:dyDescent="0.2">
      <c r="B534" s="20"/>
      <c r="C534" s="30" t="s">
        <v>588</v>
      </c>
      <c r="D534" s="92">
        <v>100</v>
      </c>
      <c r="F534" s="87">
        <v>100</v>
      </c>
      <c r="H534" s="87">
        <v>100</v>
      </c>
      <c r="I534" s="1" t="s">
        <v>110</v>
      </c>
      <c r="J534" s="87">
        <v>100</v>
      </c>
      <c r="L534" s="87">
        <v>100</v>
      </c>
      <c r="N534" s="87">
        <v>100</v>
      </c>
      <c r="P534" s="87">
        <v>100</v>
      </c>
      <c r="R534" s="87">
        <v>100</v>
      </c>
      <c r="T534" s="88">
        <v>100</v>
      </c>
      <c r="V534" s="92">
        <v>100</v>
      </c>
      <c r="X534" s="87">
        <v>100</v>
      </c>
      <c r="Z534" s="87">
        <v>100</v>
      </c>
      <c r="AA534" s="1" t="s">
        <v>110</v>
      </c>
      <c r="AB534" s="87">
        <v>100</v>
      </c>
      <c r="AD534" s="87">
        <v>100</v>
      </c>
      <c r="AF534" s="87">
        <v>100</v>
      </c>
      <c r="AH534" s="87">
        <v>100</v>
      </c>
      <c r="AJ534" s="87">
        <v>100</v>
      </c>
      <c r="AL534" s="88">
        <v>100</v>
      </c>
      <c r="AN534" s="92">
        <v>100</v>
      </c>
      <c r="AP534" s="87">
        <v>100</v>
      </c>
      <c r="AR534" s="87">
        <v>100</v>
      </c>
      <c r="AS534" s="1" t="s">
        <v>110</v>
      </c>
      <c r="AT534" s="87">
        <v>100</v>
      </c>
      <c r="AV534" s="87">
        <v>100</v>
      </c>
      <c r="AX534" s="87">
        <v>100</v>
      </c>
      <c r="AZ534" s="87">
        <v>100</v>
      </c>
      <c r="BB534" s="87">
        <v>100</v>
      </c>
      <c r="BD534" s="88">
        <v>100</v>
      </c>
      <c r="BE534" s="19"/>
    </row>
    <row r="535" spans="2:57" x14ac:dyDescent="0.2">
      <c r="B535" s="22"/>
      <c r="C535" s="31" t="s">
        <v>10</v>
      </c>
      <c r="D535" s="93"/>
      <c r="E535" s="25"/>
      <c r="F535" s="25"/>
      <c r="G535" s="25"/>
      <c r="H535" s="25"/>
      <c r="I535" s="25"/>
      <c r="J535" s="25"/>
      <c r="K535" s="25"/>
      <c r="L535" s="25"/>
      <c r="M535" s="25"/>
      <c r="N535" s="25"/>
      <c r="O535" s="25"/>
      <c r="P535" s="25"/>
      <c r="Q535" s="25"/>
      <c r="R535" s="25"/>
      <c r="S535" s="25"/>
      <c r="T535" s="91">
        <v>56</v>
      </c>
      <c r="U535" s="25"/>
      <c r="V535" s="93"/>
      <c r="W535" s="25"/>
      <c r="X535" s="25"/>
      <c r="Y535" s="25"/>
      <c r="Z535" s="25"/>
      <c r="AA535" s="25"/>
      <c r="AB535" s="25"/>
      <c r="AC535" s="25"/>
      <c r="AD535" s="25"/>
      <c r="AE535" s="25"/>
      <c r="AF535" s="25"/>
      <c r="AG535" s="25"/>
      <c r="AH535" s="25"/>
      <c r="AI535" s="25"/>
      <c r="AJ535" s="25"/>
      <c r="AK535" s="25"/>
      <c r="AL535" s="91">
        <v>143</v>
      </c>
      <c r="AM535" s="25"/>
      <c r="AN535" s="93"/>
      <c r="AO535" s="25"/>
      <c r="AP535" s="25"/>
      <c r="AQ535" s="25"/>
      <c r="AR535" s="25"/>
      <c r="AS535" s="25"/>
      <c r="AT535" s="25"/>
      <c r="AU535" s="25"/>
      <c r="AV535" s="25"/>
      <c r="AW535" s="25"/>
      <c r="AX535" s="25"/>
      <c r="AY535" s="25"/>
      <c r="AZ535" s="25"/>
      <c r="BA535" s="25"/>
      <c r="BB535" s="25"/>
      <c r="BC535" s="25"/>
      <c r="BD535" s="91">
        <v>199</v>
      </c>
      <c r="BE535" s="28"/>
    </row>
    <row r="536" spans="2:57" x14ac:dyDescent="0.2">
      <c r="B536" s="13" t="s">
        <v>15</v>
      </c>
      <c r="C536" s="29" t="s">
        <v>30</v>
      </c>
      <c r="D536" s="92">
        <v>4</v>
      </c>
      <c r="F536" s="87">
        <v>5</v>
      </c>
      <c r="H536" s="87">
        <v>5</v>
      </c>
      <c r="I536" s="1" t="s">
        <v>110</v>
      </c>
      <c r="J536" s="87">
        <v>9</v>
      </c>
      <c r="L536" s="87">
        <v>7</v>
      </c>
      <c r="N536" s="87">
        <v>11</v>
      </c>
      <c r="P536" s="87">
        <v>8</v>
      </c>
      <c r="R536" s="87">
        <v>8</v>
      </c>
      <c r="T536" s="88">
        <v>9</v>
      </c>
      <c r="V536" s="92">
        <v>0</v>
      </c>
      <c r="X536" s="87">
        <v>2</v>
      </c>
      <c r="Z536" s="87">
        <v>1</v>
      </c>
      <c r="AA536" s="1" t="s">
        <v>110</v>
      </c>
      <c r="AB536" s="87">
        <v>3</v>
      </c>
      <c r="AD536" s="87">
        <v>2</v>
      </c>
      <c r="AE536" s="1" t="s">
        <v>8</v>
      </c>
      <c r="AF536" s="87">
        <v>2</v>
      </c>
      <c r="AH536" s="87">
        <v>3</v>
      </c>
      <c r="AJ536" s="87">
        <v>3</v>
      </c>
      <c r="AL536" s="88">
        <v>4</v>
      </c>
      <c r="AN536" s="92">
        <v>1</v>
      </c>
      <c r="AP536" s="87">
        <v>3</v>
      </c>
      <c r="AR536" s="87">
        <v>2</v>
      </c>
      <c r="AS536" s="1" t="s">
        <v>110</v>
      </c>
      <c r="AT536" s="87">
        <v>4</v>
      </c>
      <c r="AV536" s="87">
        <v>3</v>
      </c>
      <c r="AW536" s="1" t="s">
        <v>8</v>
      </c>
      <c r="AX536" s="87">
        <v>4</v>
      </c>
      <c r="AZ536" s="87">
        <v>4</v>
      </c>
      <c r="BB536" s="87">
        <v>4</v>
      </c>
      <c r="BD536" s="88">
        <v>5</v>
      </c>
      <c r="BE536" s="19"/>
    </row>
    <row r="537" spans="2:57" x14ac:dyDescent="0.2">
      <c r="B537" s="20"/>
      <c r="C537" s="30" t="s">
        <v>588</v>
      </c>
      <c r="D537" s="92">
        <v>96</v>
      </c>
      <c r="F537" s="87">
        <v>95</v>
      </c>
      <c r="H537" s="87">
        <v>95</v>
      </c>
      <c r="I537" s="1" t="s">
        <v>110</v>
      </c>
      <c r="J537" s="87">
        <v>91</v>
      </c>
      <c r="L537" s="87">
        <v>93</v>
      </c>
      <c r="N537" s="87">
        <v>89</v>
      </c>
      <c r="P537" s="87">
        <v>92</v>
      </c>
      <c r="R537" s="87">
        <v>92</v>
      </c>
      <c r="T537" s="88">
        <v>91</v>
      </c>
      <c r="V537" s="92">
        <v>100</v>
      </c>
      <c r="X537" s="87">
        <v>98</v>
      </c>
      <c r="Z537" s="87">
        <v>99</v>
      </c>
      <c r="AA537" s="1" t="s">
        <v>110</v>
      </c>
      <c r="AB537" s="87">
        <v>97</v>
      </c>
      <c r="AD537" s="87">
        <v>98</v>
      </c>
      <c r="AE537" s="1" t="s">
        <v>8</v>
      </c>
      <c r="AF537" s="87">
        <v>98</v>
      </c>
      <c r="AH537" s="87">
        <v>97</v>
      </c>
      <c r="AJ537" s="87">
        <v>97</v>
      </c>
      <c r="AL537" s="88">
        <v>96</v>
      </c>
      <c r="AN537" s="92">
        <v>99</v>
      </c>
      <c r="AP537" s="87">
        <v>97</v>
      </c>
      <c r="AR537" s="87">
        <v>98</v>
      </c>
      <c r="AS537" s="1" t="s">
        <v>110</v>
      </c>
      <c r="AT537" s="87">
        <v>96</v>
      </c>
      <c r="AV537" s="87">
        <v>97</v>
      </c>
      <c r="AW537" s="1" t="s">
        <v>8</v>
      </c>
      <c r="AX537" s="87">
        <v>96</v>
      </c>
      <c r="AZ537" s="87">
        <v>96</v>
      </c>
      <c r="BB537" s="87">
        <v>96</v>
      </c>
      <c r="BD537" s="88">
        <v>95</v>
      </c>
      <c r="BE537" s="19"/>
    </row>
    <row r="538" spans="2:57" x14ac:dyDescent="0.2">
      <c r="B538" s="22"/>
      <c r="C538" s="32" t="s">
        <v>10</v>
      </c>
      <c r="D538" s="93"/>
      <c r="E538" s="25"/>
      <c r="F538" s="25"/>
      <c r="G538" s="25"/>
      <c r="H538" s="25"/>
      <c r="I538" s="25"/>
      <c r="J538" s="25"/>
      <c r="K538" s="25"/>
      <c r="L538" s="25"/>
      <c r="M538" s="25"/>
      <c r="N538" s="25"/>
      <c r="O538" s="25"/>
      <c r="P538" s="25"/>
      <c r="Q538" s="25"/>
      <c r="R538" s="25"/>
      <c r="S538" s="25"/>
      <c r="T538" s="91">
        <v>441</v>
      </c>
      <c r="U538" s="25"/>
      <c r="V538" s="93"/>
      <c r="W538" s="25"/>
      <c r="X538" s="25"/>
      <c r="Y538" s="25"/>
      <c r="Z538" s="25"/>
      <c r="AA538" s="25"/>
      <c r="AB538" s="25"/>
      <c r="AC538" s="25"/>
      <c r="AD538" s="25"/>
      <c r="AE538" s="25"/>
      <c r="AF538" s="25"/>
      <c r="AG538" s="25"/>
      <c r="AH538" s="25"/>
      <c r="AI538" s="25"/>
      <c r="AJ538" s="25"/>
      <c r="AK538" s="25"/>
      <c r="AL538" s="91">
        <v>725</v>
      </c>
      <c r="AM538" s="25"/>
      <c r="AN538" s="93"/>
      <c r="AO538" s="25"/>
      <c r="AP538" s="25"/>
      <c r="AQ538" s="25"/>
      <c r="AR538" s="25"/>
      <c r="AS538" s="25"/>
      <c r="AT538" s="25"/>
      <c r="AU538" s="25"/>
      <c r="AV538" s="25"/>
      <c r="AW538" s="25"/>
      <c r="AX538" s="25"/>
      <c r="AY538" s="25"/>
      <c r="AZ538" s="25"/>
      <c r="BA538" s="25"/>
      <c r="BB538" s="25"/>
      <c r="BC538" s="25"/>
      <c r="BD538" s="91">
        <v>1166</v>
      </c>
      <c r="BE538" s="28"/>
    </row>
    <row r="539" spans="2:57" x14ac:dyDescent="0.2">
      <c r="B539" s="1" t="s">
        <v>528</v>
      </c>
    </row>
    <row r="541" spans="2:57" x14ac:dyDescent="0.2">
      <c r="B541" s="1" t="s">
        <v>589</v>
      </c>
    </row>
    <row r="547" spans="1:57" s="5" customFormat="1" ht="12.75" x14ac:dyDescent="0.2">
      <c r="A547" s="96" t="s">
        <v>606</v>
      </c>
      <c r="B547" s="5" t="s">
        <v>607</v>
      </c>
      <c r="C547" s="5" t="s">
        <v>147</v>
      </c>
    </row>
    <row r="548" spans="1:57" x14ac:dyDescent="0.2">
      <c r="BE548" s="84" t="s">
        <v>4</v>
      </c>
    </row>
    <row r="549" spans="1:57" x14ac:dyDescent="0.2">
      <c r="D549" s="6" t="s">
        <v>557</v>
      </c>
      <c r="E549" s="7"/>
      <c r="F549" s="7"/>
      <c r="G549" s="7"/>
      <c r="H549" s="7"/>
      <c r="I549" s="7"/>
      <c r="J549" s="7"/>
      <c r="K549" s="7"/>
      <c r="L549" s="7"/>
      <c r="M549" s="7"/>
      <c r="N549" s="7"/>
      <c r="O549" s="7"/>
      <c r="P549" s="7"/>
      <c r="Q549" s="7"/>
      <c r="R549" s="7"/>
      <c r="S549" s="7"/>
      <c r="T549" s="7"/>
      <c r="U549" s="7"/>
      <c r="V549" s="6" t="s">
        <v>106</v>
      </c>
      <c r="W549" s="7"/>
      <c r="X549" s="7"/>
      <c r="Y549" s="7"/>
      <c r="Z549" s="7"/>
      <c r="AA549" s="7"/>
      <c r="AB549" s="7"/>
      <c r="AC549" s="7"/>
      <c r="AD549" s="7"/>
      <c r="AE549" s="7"/>
      <c r="AF549" s="7"/>
      <c r="AG549" s="7"/>
      <c r="AH549" s="7"/>
      <c r="AI549" s="7"/>
      <c r="AJ549" s="7"/>
      <c r="AK549" s="7"/>
      <c r="AL549" s="7"/>
      <c r="AM549" s="7"/>
      <c r="AN549" s="6" t="s">
        <v>107</v>
      </c>
      <c r="AO549" s="7"/>
      <c r="AP549" s="7"/>
      <c r="AQ549" s="7"/>
      <c r="AR549" s="7"/>
      <c r="AS549" s="7"/>
      <c r="AT549" s="7"/>
      <c r="AU549" s="7"/>
      <c r="AV549" s="7"/>
      <c r="AW549" s="7"/>
      <c r="AX549" s="7"/>
      <c r="AY549" s="7"/>
      <c r="AZ549" s="7"/>
      <c r="BA549" s="7"/>
      <c r="BB549" s="7"/>
      <c r="BC549" s="7"/>
      <c r="BD549" s="7"/>
      <c r="BE549" s="8"/>
    </row>
    <row r="550" spans="1:57" x14ac:dyDescent="0.2">
      <c r="D550" s="9">
        <v>2011</v>
      </c>
      <c r="E550" s="10"/>
      <c r="F550" s="10">
        <v>2012</v>
      </c>
      <c r="G550" s="10"/>
      <c r="H550" s="10">
        <v>2013</v>
      </c>
      <c r="I550" s="10"/>
      <c r="J550" s="10">
        <v>2014</v>
      </c>
      <c r="K550" s="10"/>
      <c r="L550" s="10">
        <v>2015</v>
      </c>
      <c r="M550" s="10"/>
      <c r="N550" s="10">
        <v>2016</v>
      </c>
      <c r="O550" s="10"/>
      <c r="P550" s="10">
        <v>2017</v>
      </c>
      <c r="Q550" s="10"/>
      <c r="R550" s="10">
        <v>2018</v>
      </c>
      <c r="S550" s="10"/>
      <c r="T550" s="11">
        <v>2019</v>
      </c>
      <c r="U550" s="10"/>
      <c r="V550" s="9">
        <v>2011</v>
      </c>
      <c r="W550" s="10"/>
      <c r="X550" s="10">
        <v>2012</v>
      </c>
      <c r="Y550" s="10"/>
      <c r="Z550" s="10">
        <v>2013</v>
      </c>
      <c r="AA550" s="10"/>
      <c r="AB550" s="10">
        <v>2014</v>
      </c>
      <c r="AC550" s="10"/>
      <c r="AD550" s="10">
        <v>2015</v>
      </c>
      <c r="AE550" s="10"/>
      <c r="AF550" s="10">
        <v>2016</v>
      </c>
      <c r="AG550" s="10"/>
      <c r="AH550" s="10">
        <v>2017</v>
      </c>
      <c r="AI550" s="10"/>
      <c r="AJ550" s="10">
        <v>2018</v>
      </c>
      <c r="AK550" s="10"/>
      <c r="AL550" s="11">
        <v>2019</v>
      </c>
      <c r="AM550" s="10"/>
      <c r="AN550" s="9">
        <v>2011</v>
      </c>
      <c r="AO550" s="10"/>
      <c r="AP550" s="10">
        <v>2012</v>
      </c>
      <c r="AQ550" s="10"/>
      <c r="AR550" s="10">
        <v>2013</v>
      </c>
      <c r="AS550" s="10"/>
      <c r="AT550" s="10">
        <v>2014</v>
      </c>
      <c r="AU550" s="10"/>
      <c r="AV550" s="10">
        <v>2015</v>
      </c>
      <c r="AW550" s="10"/>
      <c r="AX550" s="10">
        <v>2016</v>
      </c>
      <c r="AY550" s="10"/>
      <c r="AZ550" s="10">
        <v>2017</v>
      </c>
      <c r="BA550" s="10"/>
      <c r="BB550" s="10">
        <v>2018</v>
      </c>
      <c r="BC550" s="10"/>
      <c r="BD550" s="11">
        <v>2019</v>
      </c>
      <c r="BE550" s="12"/>
    </row>
    <row r="551" spans="1:57" x14ac:dyDescent="0.2">
      <c r="B551" s="13" t="s">
        <v>5</v>
      </c>
      <c r="C551" s="14" t="s">
        <v>30</v>
      </c>
      <c r="D551" s="85" t="s">
        <v>7</v>
      </c>
      <c r="F551" s="86" t="s">
        <v>7</v>
      </c>
      <c r="H551" s="86" t="s">
        <v>7</v>
      </c>
      <c r="J551" s="86" t="s">
        <v>7</v>
      </c>
      <c r="L551" s="87">
        <v>1</v>
      </c>
      <c r="N551" s="87">
        <v>0</v>
      </c>
      <c r="P551" s="87">
        <v>1</v>
      </c>
      <c r="R551" s="87">
        <v>0</v>
      </c>
      <c r="T551" s="88">
        <v>1</v>
      </c>
      <c r="V551" s="85" t="s">
        <v>7</v>
      </c>
      <c r="X551" s="86" t="s">
        <v>7</v>
      </c>
      <c r="Z551" s="86" t="s">
        <v>7</v>
      </c>
      <c r="AB551" s="86" t="s">
        <v>7</v>
      </c>
      <c r="AD551" s="87">
        <v>1</v>
      </c>
      <c r="AF551" s="87">
        <v>1</v>
      </c>
      <c r="AH551" s="87">
        <v>1</v>
      </c>
      <c r="AJ551" s="87">
        <v>1</v>
      </c>
      <c r="AL551" s="88">
        <v>1</v>
      </c>
      <c r="AN551" s="85" t="s">
        <v>7</v>
      </c>
      <c r="AP551" s="86" t="s">
        <v>7</v>
      </c>
      <c r="AR551" s="86" t="s">
        <v>7</v>
      </c>
      <c r="AT551" s="86" t="s">
        <v>7</v>
      </c>
      <c r="AV551" s="87">
        <v>1</v>
      </c>
      <c r="AX551" s="87">
        <v>1</v>
      </c>
      <c r="AZ551" s="87">
        <v>1</v>
      </c>
      <c r="BB551" s="87">
        <v>1</v>
      </c>
      <c r="BD551" s="88">
        <v>1</v>
      </c>
      <c r="BE551" s="19"/>
    </row>
    <row r="552" spans="1:57" x14ac:dyDescent="0.2">
      <c r="B552" s="20"/>
      <c r="C552" s="21" t="s">
        <v>588</v>
      </c>
      <c r="D552" s="85" t="s">
        <v>7</v>
      </c>
      <c r="F552" s="86" t="s">
        <v>7</v>
      </c>
      <c r="H552" s="86" t="s">
        <v>7</v>
      </c>
      <c r="J552" s="86" t="s">
        <v>7</v>
      </c>
      <c r="L552" s="87">
        <v>99</v>
      </c>
      <c r="N552" s="87">
        <v>100</v>
      </c>
      <c r="P552" s="87">
        <v>99</v>
      </c>
      <c r="R552" s="87">
        <v>100</v>
      </c>
      <c r="T552" s="88">
        <v>99</v>
      </c>
      <c r="V552" s="85" t="s">
        <v>7</v>
      </c>
      <c r="X552" s="86" t="s">
        <v>7</v>
      </c>
      <c r="Z552" s="86" t="s">
        <v>7</v>
      </c>
      <c r="AB552" s="86" t="s">
        <v>7</v>
      </c>
      <c r="AD552" s="87">
        <v>99</v>
      </c>
      <c r="AF552" s="87">
        <v>99</v>
      </c>
      <c r="AH552" s="87">
        <v>99</v>
      </c>
      <c r="AJ552" s="87">
        <v>99</v>
      </c>
      <c r="AL552" s="88">
        <v>99</v>
      </c>
      <c r="AN552" s="85" t="s">
        <v>7</v>
      </c>
      <c r="AP552" s="86" t="s">
        <v>7</v>
      </c>
      <c r="AR552" s="86" t="s">
        <v>7</v>
      </c>
      <c r="AT552" s="86" t="s">
        <v>7</v>
      </c>
      <c r="AV552" s="87">
        <v>99</v>
      </c>
      <c r="AX552" s="87">
        <v>99</v>
      </c>
      <c r="AZ552" s="87">
        <v>99</v>
      </c>
      <c r="BB552" s="87">
        <v>99</v>
      </c>
      <c r="BD552" s="88">
        <v>99</v>
      </c>
      <c r="BE552" s="19"/>
    </row>
    <row r="553" spans="1:57" x14ac:dyDescent="0.2">
      <c r="B553" s="22"/>
      <c r="C553" s="23" t="s">
        <v>10</v>
      </c>
      <c r="D553" s="89"/>
      <c r="E553" s="25"/>
      <c r="F553" s="90"/>
      <c r="G553" s="25"/>
      <c r="H553" s="90"/>
      <c r="I553" s="25"/>
      <c r="J553" s="90"/>
      <c r="K553" s="25"/>
      <c r="L553" s="25"/>
      <c r="M553" s="25"/>
      <c r="N553" s="25"/>
      <c r="O553" s="25"/>
      <c r="P553" s="25"/>
      <c r="Q553" s="25"/>
      <c r="R553" s="25"/>
      <c r="S553" s="25"/>
      <c r="T553" s="91">
        <v>2288</v>
      </c>
      <c r="U553" s="25"/>
      <c r="V553" s="89"/>
      <c r="W553" s="25"/>
      <c r="X553" s="90"/>
      <c r="Y553" s="25"/>
      <c r="Z553" s="90"/>
      <c r="AA553" s="25"/>
      <c r="AB553" s="90"/>
      <c r="AC553" s="25"/>
      <c r="AD553" s="25"/>
      <c r="AE553" s="25"/>
      <c r="AF553" s="25"/>
      <c r="AG553" s="25"/>
      <c r="AH553" s="25"/>
      <c r="AI553" s="25"/>
      <c r="AJ553" s="25"/>
      <c r="AK553" s="25"/>
      <c r="AL553" s="91">
        <v>4136</v>
      </c>
      <c r="AM553" s="25"/>
      <c r="AN553" s="89"/>
      <c r="AO553" s="25"/>
      <c r="AP553" s="90"/>
      <c r="AQ553" s="25"/>
      <c r="AR553" s="90"/>
      <c r="AS553" s="25"/>
      <c r="AT553" s="90"/>
      <c r="AU553" s="25"/>
      <c r="AV553" s="25"/>
      <c r="AW553" s="25"/>
      <c r="AX553" s="25"/>
      <c r="AY553" s="25"/>
      <c r="AZ553" s="25"/>
      <c r="BA553" s="25"/>
      <c r="BB553" s="25"/>
      <c r="BC553" s="25"/>
      <c r="BD553" s="91">
        <v>6424</v>
      </c>
      <c r="BE553" s="28"/>
    </row>
    <row r="554" spans="1:57" x14ac:dyDescent="0.2">
      <c r="B554" s="13" t="s">
        <v>11</v>
      </c>
      <c r="C554" s="29" t="s">
        <v>30</v>
      </c>
      <c r="D554" s="85" t="s">
        <v>7</v>
      </c>
      <c r="F554" s="86" t="s">
        <v>7</v>
      </c>
      <c r="H554" s="86" t="s">
        <v>7</v>
      </c>
      <c r="J554" s="86" t="s">
        <v>7</v>
      </c>
      <c r="L554" s="87">
        <v>0</v>
      </c>
      <c r="N554" s="87">
        <v>0</v>
      </c>
      <c r="P554" s="87">
        <v>0</v>
      </c>
      <c r="R554" s="87">
        <v>0</v>
      </c>
      <c r="T554" s="88">
        <v>0</v>
      </c>
      <c r="V554" s="85" t="s">
        <v>7</v>
      </c>
      <c r="X554" s="86" t="s">
        <v>7</v>
      </c>
      <c r="Z554" s="86" t="s">
        <v>7</v>
      </c>
      <c r="AB554" s="86" t="s">
        <v>7</v>
      </c>
      <c r="AD554" s="87">
        <v>1</v>
      </c>
      <c r="AF554" s="87">
        <v>1</v>
      </c>
      <c r="AH554" s="87">
        <v>0</v>
      </c>
      <c r="AJ554" s="87">
        <v>1</v>
      </c>
      <c r="AL554" s="88">
        <v>0</v>
      </c>
      <c r="AN554" s="85" t="s">
        <v>7</v>
      </c>
      <c r="AP554" s="86" t="s">
        <v>7</v>
      </c>
      <c r="AR554" s="86" t="s">
        <v>7</v>
      </c>
      <c r="AT554" s="86" t="s">
        <v>7</v>
      </c>
      <c r="AV554" s="87">
        <v>1</v>
      </c>
      <c r="AX554" s="87">
        <v>1</v>
      </c>
      <c r="AZ554" s="87">
        <v>0</v>
      </c>
      <c r="BB554" s="87">
        <v>0</v>
      </c>
      <c r="BD554" s="88">
        <v>0</v>
      </c>
      <c r="BE554" s="19"/>
    </row>
    <row r="555" spans="1:57" x14ac:dyDescent="0.2">
      <c r="B555" s="20"/>
      <c r="C555" s="30" t="s">
        <v>588</v>
      </c>
      <c r="D555" s="85" t="s">
        <v>7</v>
      </c>
      <c r="F555" s="86" t="s">
        <v>7</v>
      </c>
      <c r="H555" s="86" t="s">
        <v>7</v>
      </c>
      <c r="J555" s="86" t="s">
        <v>7</v>
      </c>
      <c r="L555" s="87">
        <v>100</v>
      </c>
      <c r="N555" s="87">
        <v>100</v>
      </c>
      <c r="P555" s="87">
        <v>100</v>
      </c>
      <c r="R555" s="87">
        <v>100</v>
      </c>
      <c r="T555" s="88">
        <v>100</v>
      </c>
      <c r="V555" s="85" t="s">
        <v>7</v>
      </c>
      <c r="X555" s="86" t="s">
        <v>7</v>
      </c>
      <c r="Z555" s="86" t="s">
        <v>7</v>
      </c>
      <c r="AB555" s="86" t="s">
        <v>7</v>
      </c>
      <c r="AD555" s="87">
        <v>99</v>
      </c>
      <c r="AF555" s="87">
        <v>99</v>
      </c>
      <c r="AH555" s="87">
        <v>100</v>
      </c>
      <c r="AJ555" s="87">
        <v>99</v>
      </c>
      <c r="AL555" s="88">
        <v>100</v>
      </c>
      <c r="AN555" s="85" t="s">
        <v>7</v>
      </c>
      <c r="AP555" s="86" t="s">
        <v>7</v>
      </c>
      <c r="AR555" s="86" t="s">
        <v>7</v>
      </c>
      <c r="AT555" s="86" t="s">
        <v>7</v>
      </c>
      <c r="AV555" s="87">
        <v>99</v>
      </c>
      <c r="AX555" s="87">
        <v>99</v>
      </c>
      <c r="AZ555" s="87">
        <v>100</v>
      </c>
      <c r="BB555" s="87">
        <v>100</v>
      </c>
      <c r="BD555" s="88">
        <v>100</v>
      </c>
      <c r="BE555" s="19"/>
    </row>
    <row r="556" spans="1:57" x14ac:dyDescent="0.2">
      <c r="B556" s="22"/>
      <c r="C556" s="31" t="s">
        <v>10</v>
      </c>
      <c r="D556" s="89"/>
      <c r="E556" s="25"/>
      <c r="F556" s="90"/>
      <c r="G556" s="25"/>
      <c r="H556" s="90"/>
      <c r="I556" s="25"/>
      <c r="J556" s="90"/>
      <c r="K556" s="25"/>
      <c r="L556" s="25"/>
      <c r="M556" s="25"/>
      <c r="N556" s="25"/>
      <c r="O556" s="25"/>
      <c r="P556" s="25"/>
      <c r="Q556" s="25"/>
      <c r="R556" s="25"/>
      <c r="S556" s="25"/>
      <c r="T556" s="91">
        <v>1558</v>
      </c>
      <c r="U556" s="25"/>
      <c r="V556" s="89"/>
      <c r="W556" s="25"/>
      <c r="X556" s="90"/>
      <c r="Y556" s="25"/>
      <c r="Z556" s="90"/>
      <c r="AA556" s="25"/>
      <c r="AB556" s="90"/>
      <c r="AC556" s="25"/>
      <c r="AD556" s="25"/>
      <c r="AE556" s="25"/>
      <c r="AF556" s="25"/>
      <c r="AG556" s="25"/>
      <c r="AH556" s="25"/>
      <c r="AI556" s="25"/>
      <c r="AJ556" s="25"/>
      <c r="AK556" s="25"/>
      <c r="AL556" s="91">
        <v>2765</v>
      </c>
      <c r="AM556" s="25"/>
      <c r="AN556" s="89"/>
      <c r="AO556" s="25"/>
      <c r="AP556" s="90"/>
      <c r="AQ556" s="25"/>
      <c r="AR556" s="90"/>
      <c r="AS556" s="25"/>
      <c r="AT556" s="90"/>
      <c r="AU556" s="25"/>
      <c r="AV556" s="25"/>
      <c r="AW556" s="25"/>
      <c r="AX556" s="25"/>
      <c r="AY556" s="25"/>
      <c r="AZ556" s="25"/>
      <c r="BA556" s="25"/>
      <c r="BB556" s="25"/>
      <c r="BC556" s="25"/>
      <c r="BD556" s="91">
        <v>4323</v>
      </c>
      <c r="BE556" s="28"/>
    </row>
    <row r="557" spans="1:57" x14ac:dyDescent="0.2">
      <c r="B557" s="13" t="s">
        <v>12</v>
      </c>
      <c r="C557" s="29" t="s">
        <v>30</v>
      </c>
      <c r="D557" s="85" t="s">
        <v>7</v>
      </c>
      <c r="F557" s="86" t="s">
        <v>7</v>
      </c>
      <c r="H557" s="86" t="s">
        <v>7</v>
      </c>
      <c r="J557" s="86" t="s">
        <v>7</v>
      </c>
      <c r="L557" s="86" t="s">
        <v>7</v>
      </c>
      <c r="N557" s="86" t="s">
        <v>7</v>
      </c>
      <c r="P557" s="87">
        <v>2</v>
      </c>
      <c r="R557" s="86" t="s">
        <v>7</v>
      </c>
      <c r="T557" s="88" t="s">
        <v>7</v>
      </c>
      <c r="V557" s="85" t="s">
        <v>7</v>
      </c>
      <c r="X557" s="86" t="s">
        <v>7</v>
      </c>
      <c r="Z557" s="86" t="s">
        <v>7</v>
      </c>
      <c r="AB557" s="86" t="s">
        <v>7</v>
      </c>
      <c r="AD557" s="87">
        <v>2</v>
      </c>
      <c r="AF557" s="86" t="s">
        <v>7</v>
      </c>
      <c r="AH557" s="86" t="s">
        <v>7</v>
      </c>
      <c r="AJ557" s="86" t="s">
        <v>7</v>
      </c>
      <c r="AL557" s="88" t="s">
        <v>7</v>
      </c>
      <c r="AN557" s="85" t="s">
        <v>7</v>
      </c>
      <c r="AP557" s="86" t="s">
        <v>7</v>
      </c>
      <c r="AR557" s="86" t="s">
        <v>7</v>
      </c>
      <c r="AT557" s="86" t="s">
        <v>7</v>
      </c>
      <c r="AV557" s="87">
        <v>2</v>
      </c>
      <c r="AX557" s="86" t="s">
        <v>7</v>
      </c>
      <c r="AZ557" s="87">
        <v>0</v>
      </c>
      <c r="BB557" s="86" t="s">
        <v>7</v>
      </c>
      <c r="BD557" s="88" t="s">
        <v>7</v>
      </c>
      <c r="BE557" s="19"/>
    </row>
    <row r="558" spans="1:57" x14ac:dyDescent="0.2">
      <c r="B558" s="20"/>
      <c r="C558" s="30" t="s">
        <v>588</v>
      </c>
      <c r="D558" s="85" t="s">
        <v>7</v>
      </c>
      <c r="F558" s="86" t="s">
        <v>7</v>
      </c>
      <c r="H558" s="86" t="s">
        <v>7</v>
      </c>
      <c r="J558" s="86" t="s">
        <v>7</v>
      </c>
      <c r="L558" s="87">
        <v>100</v>
      </c>
      <c r="N558" s="87">
        <v>100</v>
      </c>
      <c r="P558" s="87">
        <v>98</v>
      </c>
      <c r="R558" s="87">
        <v>100</v>
      </c>
      <c r="T558" s="88">
        <v>100</v>
      </c>
      <c r="V558" s="85" t="s">
        <v>7</v>
      </c>
      <c r="X558" s="86" t="s">
        <v>7</v>
      </c>
      <c r="Z558" s="86" t="s">
        <v>7</v>
      </c>
      <c r="AB558" s="86" t="s">
        <v>7</v>
      </c>
      <c r="AD558" s="87">
        <v>98</v>
      </c>
      <c r="AF558" s="87">
        <v>100</v>
      </c>
      <c r="AH558" s="87">
        <v>100</v>
      </c>
      <c r="AJ558" s="87">
        <v>100</v>
      </c>
      <c r="AL558" s="88">
        <v>100</v>
      </c>
      <c r="AN558" s="85" t="s">
        <v>7</v>
      </c>
      <c r="AP558" s="86" t="s">
        <v>7</v>
      </c>
      <c r="AR558" s="86" t="s">
        <v>7</v>
      </c>
      <c r="AT558" s="86" t="s">
        <v>7</v>
      </c>
      <c r="AV558" s="87">
        <v>98</v>
      </c>
      <c r="AX558" s="87">
        <v>100</v>
      </c>
      <c r="AZ558" s="87">
        <v>100</v>
      </c>
      <c r="BB558" s="87">
        <v>100</v>
      </c>
      <c r="BD558" s="88">
        <v>100</v>
      </c>
      <c r="BE558" s="19"/>
    </row>
    <row r="559" spans="1:57" x14ac:dyDescent="0.2">
      <c r="B559" s="22"/>
      <c r="C559" s="31" t="s">
        <v>10</v>
      </c>
      <c r="D559" s="89"/>
      <c r="E559" s="25"/>
      <c r="F559" s="90"/>
      <c r="G559" s="25"/>
      <c r="H559" s="90"/>
      <c r="I559" s="25"/>
      <c r="J559" s="90"/>
      <c r="K559" s="25"/>
      <c r="L559" s="25"/>
      <c r="M559" s="25"/>
      <c r="N559" s="25"/>
      <c r="O559" s="25"/>
      <c r="P559" s="25"/>
      <c r="Q559" s="25"/>
      <c r="R559" s="25"/>
      <c r="S559" s="25"/>
      <c r="T559" s="91">
        <v>39</v>
      </c>
      <c r="U559" s="25"/>
      <c r="V559" s="89"/>
      <c r="W559" s="25"/>
      <c r="X559" s="90"/>
      <c r="Y559" s="25"/>
      <c r="Z559" s="90"/>
      <c r="AA559" s="25"/>
      <c r="AB559" s="90"/>
      <c r="AC559" s="25"/>
      <c r="AD559" s="25"/>
      <c r="AE559" s="25"/>
      <c r="AF559" s="25"/>
      <c r="AG559" s="25"/>
      <c r="AH559" s="25"/>
      <c r="AI559" s="25"/>
      <c r="AJ559" s="25"/>
      <c r="AK559" s="25"/>
      <c r="AL559" s="91">
        <v>68</v>
      </c>
      <c r="AM559" s="25"/>
      <c r="AN559" s="89"/>
      <c r="AO559" s="25"/>
      <c r="AP559" s="90"/>
      <c r="AQ559" s="25"/>
      <c r="AR559" s="90"/>
      <c r="AS559" s="25"/>
      <c r="AT559" s="90"/>
      <c r="AU559" s="25"/>
      <c r="AV559" s="25"/>
      <c r="AW559" s="25"/>
      <c r="AX559" s="25"/>
      <c r="AY559" s="25"/>
      <c r="AZ559" s="25"/>
      <c r="BA559" s="25"/>
      <c r="BB559" s="25"/>
      <c r="BC559" s="25"/>
      <c r="BD559" s="91">
        <v>107</v>
      </c>
      <c r="BE559" s="28"/>
    </row>
    <row r="560" spans="1:57" x14ac:dyDescent="0.2">
      <c r="B560" s="13" t="s">
        <v>13</v>
      </c>
      <c r="C560" s="29" t="s">
        <v>30</v>
      </c>
      <c r="D560" s="85" t="s">
        <v>7</v>
      </c>
      <c r="F560" s="86" t="s">
        <v>7</v>
      </c>
      <c r="H560" s="86" t="s">
        <v>7</v>
      </c>
      <c r="J560" s="86" t="s">
        <v>7</v>
      </c>
      <c r="L560" s="87">
        <v>0</v>
      </c>
      <c r="N560" s="87">
        <v>0</v>
      </c>
      <c r="P560" s="87">
        <v>3</v>
      </c>
      <c r="R560" s="86" t="s">
        <v>7</v>
      </c>
      <c r="T560" s="88">
        <v>1</v>
      </c>
      <c r="V560" s="85" t="s">
        <v>7</v>
      </c>
      <c r="X560" s="86" t="s">
        <v>7</v>
      </c>
      <c r="Z560" s="86" t="s">
        <v>7</v>
      </c>
      <c r="AB560" s="86" t="s">
        <v>7</v>
      </c>
      <c r="AD560" s="87">
        <v>1</v>
      </c>
      <c r="AF560" s="87">
        <v>0</v>
      </c>
      <c r="AH560" s="87">
        <v>1</v>
      </c>
      <c r="AJ560" s="87">
        <v>1</v>
      </c>
      <c r="AL560" s="88">
        <v>0</v>
      </c>
      <c r="AN560" s="85" t="s">
        <v>7</v>
      </c>
      <c r="AP560" s="86" t="s">
        <v>7</v>
      </c>
      <c r="AR560" s="86" t="s">
        <v>7</v>
      </c>
      <c r="AT560" s="86" t="s">
        <v>7</v>
      </c>
      <c r="AV560" s="87">
        <v>1</v>
      </c>
      <c r="AX560" s="87">
        <v>0</v>
      </c>
      <c r="AZ560" s="87">
        <v>1</v>
      </c>
      <c r="BB560" s="87">
        <v>0</v>
      </c>
      <c r="BD560" s="88">
        <v>0</v>
      </c>
      <c r="BE560" s="19"/>
    </row>
    <row r="561" spans="2:57" x14ac:dyDescent="0.2">
      <c r="B561" s="20"/>
      <c r="C561" s="30" t="s">
        <v>588</v>
      </c>
      <c r="D561" s="85" t="s">
        <v>7</v>
      </c>
      <c r="F561" s="86" t="s">
        <v>7</v>
      </c>
      <c r="H561" s="86" t="s">
        <v>7</v>
      </c>
      <c r="J561" s="86" t="s">
        <v>7</v>
      </c>
      <c r="L561" s="87">
        <v>100</v>
      </c>
      <c r="N561" s="87">
        <v>100</v>
      </c>
      <c r="P561" s="87">
        <v>97</v>
      </c>
      <c r="R561" s="87">
        <v>100</v>
      </c>
      <c r="T561" s="88">
        <v>99</v>
      </c>
      <c r="V561" s="85" t="s">
        <v>7</v>
      </c>
      <c r="X561" s="86" t="s">
        <v>7</v>
      </c>
      <c r="Z561" s="86" t="s">
        <v>7</v>
      </c>
      <c r="AB561" s="86" t="s">
        <v>7</v>
      </c>
      <c r="AD561" s="87">
        <v>99</v>
      </c>
      <c r="AF561" s="87">
        <v>100</v>
      </c>
      <c r="AH561" s="87">
        <v>99</v>
      </c>
      <c r="AJ561" s="87">
        <v>99</v>
      </c>
      <c r="AL561" s="88">
        <v>100</v>
      </c>
      <c r="AN561" s="85" t="s">
        <v>7</v>
      </c>
      <c r="AP561" s="86" t="s">
        <v>7</v>
      </c>
      <c r="AR561" s="86" t="s">
        <v>7</v>
      </c>
      <c r="AT561" s="86" t="s">
        <v>7</v>
      </c>
      <c r="AV561" s="87">
        <v>99</v>
      </c>
      <c r="AX561" s="87">
        <v>100</v>
      </c>
      <c r="AZ561" s="87">
        <v>99</v>
      </c>
      <c r="BB561" s="87">
        <v>100</v>
      </c>
      <c r="BD561" s="88">
        <v>100</v>
      </c>
      <c r="BE561" s="19"/>
    </row>
    <row r="562" spans="2:57" x14ac:dyDescent="0.2">
      <c r="B562" s="22"/>
      <c r="C562" s="31" t="s">
        <v>10</v>
      </c>
      <c r="D562" s="89"/>
      <c r="E562" s="25"/>
      <c r="F562" s="90"/>
      <c r="G562" s="25"/>
      <c r="H562" s="90"/>
      <c r="I562" s="25"/>
      <c r="J562" s="90"/>
      <c r="K562" s="25"/>
      <c r="L562" s="25"/>
      <c r="M562" s="25"/>
      <c r="N562" s="25"/>
      <c r="O562" s="25"/>
      <c r="P562" s="25"/>
      <c r="Q562" s="25"/>
      <c r="R562" s="25"/>
      <c r="S562" s="25"/>
      <c r="T562" s="91">
        <v>194</v>
      </c>
      <c r="U562" s="25"/>
      <c r="V562" s="89"/>
      <c r="W562" s="25"/>
      <c r="X562" s="90"/>
      <c r="Y562" s="25"/>
      <c r="Z562" s="90"/>
      <c r="AA562" s="25"/>
      <c r="AB562" s="90"/>
      <c r="AC562" s="25"/>
      <c r="AD562" s="25"/>
      <c r="AE562" s="25"/>
      <c r="AF562" s="25"/>
      <c r="AG562" s="25"/>
      <c r="AH562" s="25"/>
      <c r="AI562" s="25"/>
      <c r="AJ562" s="25"/>
      <c r="AK562" s="25"/>
      <c r="AL562" s="91">
        <v>435</v>
      </c>
      <c r="AM562" s="25"/>
      <c r="AN562" s="89"/>
      <c r="AO562" s="25"/>
      <c r="AP562" s="90"/>
      <c r="AQ562" s="25"/>
      <c r="AR562" s="90"/>
      <c r="AS562" s="25"/>
      <c r="AT562" s="90"/>
      <c r="AU562" s="25"/>
      <c r="AV562" s="25"/>
      <c r="AW562" s="25"/>
      <c r="AX562" s="25"/>
      <c r="AY562" s="25"/>
      <c r="AZ562" s="25"/>
      <c r="BA562" s="25"/>
      <c r="BB562" s="25"/>
      <c r="BC562" s="25"/>
      <c r="BD562" s="91">
        <v>629</v>
      </c>
      <c r="BE562" s="28"/>
    </row>
    <row r="563" spans="2:57" x14ac:dyDescent="0.2">
      <c r="B563" s="13" t="s">
        <v>14</v>
      </c>
      <c r="C563" s="29" t="s">
        <v>30</v>
      </c>
      <c r="D563" s="85" t="s">
        <v>7</v>
      </c>
      <c r="F563" s="86" t="s">
        <v>7</v>
      </c>
      <c r="H563" s="86" t="s">
        <v>7</v>
      </c>
      <c r="J563" s="86" t="s">
        <v>7</v>
      </c>
      <c r="L563" s="87">
        <v>2</v>
      </c>
      <c r="N563" s="87">
        <v>1</v>
      </c>
      <c r="P563" s="87">
        <v>2</v>
      </c>
      <c r="R563" s="86" t="s">
        <v>7</v>
      </c>
      <c r="T563" s="88" t="s">
        <v>7</v>
      </c>
      <c r="V563" s="85" t="s">
        <v>7</v>
      </c>
      <c r="X563" s="86" t="s">
        <v>7</v>
      </c>
      <c r="Z563" s="86" t="s">
        <v>7</v>
      </c>
      <c r="AB563" s="86" t="s">
        <v>7</v>
      </c>
      <c r="AD563" s="87">
        <v>0</v>
      </c>
      <c r="AF563" s="87">
        <v>1</v>
      </c>
      <c r="AH563" s="87">
        <v>1</v>
      </c>
      <c r="AJ563" s="87">
        <v>1</v>
      </c>
      <c r="AL563" s="88">
        <v>5</v>
      </c>
      <c r="AN563" s="85" t="s">
        <v>7</v>
      </c>
      <c r="AP563" s="86" t="s">
        <v>7</v>
      </c>
      <c r="AR563" s="86" t="s">
        <v>7</v>
      </c>
      <c r="AT563" s="86" t="s">
        <v>7</v>
      </c>
      <c r="AV563" s="87">
        <v>1</v>
      </c>
      <c r="AX563" s="87">
        <v>1</v>
      </c>
      <c r="AZ563" s="87">
        <v>1</v>
      </c>
      <c r="BB563" s="87">
        <v>0</v>
      </c>
      <c r="BD563" s="88">
        <v>4</v>
      </c>
      <c r="BE563" s="19"/>
    </row>
    <row r="564" spans="2:57" x14ac:dyDescent="0.2">
      <c r="B564" s="20"/>
      <c r="C564" s="30" t="s">
        <v>588</v>
      </c>
      <c r="D564" s="85" t="s">
        <v>7</v>
      </c>
      <c r="F564" s="86" t="s">
        <v>7</v>
      </c>
      <c r="H564" s="86" t="s">
        <v>7</v>
      </c>
      <c r="J564" s="86" t="s">
        <v>7</v>
      </c>
      <c r="L564" s="87">
        <v>98</v>
      </c>
      <c r="N564" s="87">
        <v>99</v>
      </c>
      <c r="P564" s="87">
        <v>98</v>
      </c>
      <c r="R564" s="87">
        <v>100</v>
      </c>
      <c r="T564" s="88">
        <v>100</v>
      </c>
      <c r="V564" s="85" t="s">
        <v>7</v>
      </c>
      <c r="X564" s="86" t="s">
        <v>7</v>
      </c>
      <c r="Z564" s="86" t="s">
        <v>7</v>
      </c>
      <c r="AB564" s="86" t="s">
        <v>7</v>
      </c>
      <c r="AD564" s="87">
        <v>100</v>
      </c>
      <c r="AF564" s="87">
        <v>99</v>
      </c>
      <c r="AH564" s="87">
        <v>99</v>
      </c>
      <c r="AJ564" s="87">
        <v>99</v>
      </c>
      <c r="AL564" s="88">
        <v>95</v>
      </c>
      <c r="AN564" s="85" t="s">
        <v>7</v>
      </c>
      <c r="AP564" s="86" t="s">
        <v>7</v>
      </c>
      <c r="AR564" s="86" t="s">
        <v>7</v>
      </c>
      <c r="AT564" s="86" t="s">
        <v>7</v>
      </c>
      <c r="AV564" s="87">
        <v>99</v>
      </c>
      <c r="AX564" s="87">
        <v>99</v>
      </c>
      <c r="AZ564" s="87">
        <v>99</v>
      </c>
      <c r="BB564" s="87">
        <v>100</v>
      </c>
      <c r="BD564" s="88">
        <v>96</v>
      </c>
      <c r="BE564" s="19"/>
    </row>
    <row r="565" spans="2:57" x14ac:dyDescent="0.2">
      <c r="B565" s="22"/>
      <c r="C565" s="31" t="s">
        <v>10</v>
      </c>
      <c r="D565" s="89"/>
      <c r="E565" s="25"/>
      <c r="F565" s="90"/>
      <c r="G565" s="25"/>
      <c r="H565" s="90"/>
      <c r="I565" s="25"/>
      <c r="J565" s="90"/>
      <c r="K565" s="25"/>
      <c r="L565" s="25"/>
      <c r="M565" s="25"/>
      <c r="N565" s="25"/>
      <c r="O565" s="25"/>
      <c r="P565" s="25"/>
      <c r="Q565" s="25"/>
      <c r="R565" s="25"/>
      <c r="S565" s="25"/>
      <c r="T565" s="91">
        <v>56</v>
      </c>
      <c r="U565" s="25"/>
      <c r="V565" s="89"/>
      <c r="W565" s="25"/>
      <c r="X565" s="90"/>
      <c r="Y565" s="25"/>
      <c r="Z565" s="90"/>
      <c r="AA565" s="25"/>
      <c r="AB565" s="90"/>
      <c r="AC565" s="25"/>
      <c r="AD565" s="25"/>
      <c r="AE565" s="25"/>
      <c r="AF565" s="25"/>
      <c r="AG565" s="25"/>
      <c r="AH565" s="25"/>
      <c r="AI565" s="25"/>
      <c r="AJ565" s="25"/>
      <c r="AK565" s="25"/>
      <c r="AL565" s="91">
        <v>143</v>
      </c>
      <c r="AM565" s="25"/>
      <c r="AN565" s="89"/>
      <c r="AO565" s="25"/>
      <c r="AP565" s="90"/>
      <c r="AQ565" s="25"/>
      <c r="AR565" s="90"/>
      <c r="AS565" s="25"/>
      <c r="AT565" s="90"/>
      <c r="AU565" s="25"/>
      <c r="AV565" s="25"/>
      <c r="AW565" s="25"/>
      <c r="AX565" s="25"/>
      <c r="AY565" s="25"/>
      <c r="AZ565" s="25"/>
      <c r="BA565" s="25"/>
      <c r="BB565" s="25"/>
      <c r="BC565" s="25"/>
      <c r="BD565" s="91">
        <v>199</v>
      </c>
      <c r="BE565" s="28"/>
    </row>
    <row r="566" spans="2:57" x14ac:dyDescent="0.2">
      <c r="B566" s="13" t="s">
        <v>15</v>
      </c>
      <c r="C566" s="29" t="s">
        <v>30</v>
      </c>
      <c r="D566" s="85" t="s">
        <v>7</v>
      </c>
      <c r="F566" s="86" t="s">
        <v>7</v>
      </c>
      <c r="H566" s="86" t="s">
        <v>7</v>
      </c>
      <c r="J566" s="86" t="s">
        <v>7</v>
      </c>
      <c r="L566" s="87">
        <v>1</v>
      </c>
      <c r="N566" s="87">
        <v>1</v>
      </c>
      <c r="P566" s="87">
        <v>2</v>
      </c>
      <c r="R566" s="87">
        <v>2</v>
      </c>
      <c r="T566" s="88">
        <v>2</v>
      </c>
      <c r="V566" s="85" t="s">
        <v>7</v>
      </c>
      <c r="X566" s="86" t="s">
        <v>7</v>
      </c>
      <c r="Z566" s="86" t="s">
        <v>7</v>
      </c>
      <c r="AB566" s="86" t="s">
        <v>7</v>
      </c>
      <c r="AD566" s="87">
        <v>1</v>
      </c>
      <c r="AE566" s="1" t="s">
        <v>8</v>
      </c>
      <c r="AF566" s="87">
        <v>1</v>
      </c>
      <c r="AG566" s="1" t="s">
        <v>8</v>
      </c>
      <c r="AH566" s="87">
        <v>1</v>
      </c>
      <c r="AI566" s="1" t="s">
        <v>8</v>
      </c>
      <c r="AJ566" s="87">
        <v>3</v>
      </c>
      <c r="AL566" s="88">
        <v>4</v>
      </c>
      <c r="AN566" s="85" t="s">
        <v>7</v>
      </c>
      <c r="AP566" s="86" t="s">
        <v>7</v>
      </c>
      <c r="AR566" s="86" t="s">
        <v>7</v>
      </c>
      <c r="AT566" s="86" t="s">
        <v>7</v>
      </c>
      <c r="AV566" s="87">
        <v>1</v>
      </c>
      <c r="AW566" s="1" t="s">
        <v>8</v>
      </c>
      <c r="AX566" s="87">
        <v>1</v>
      </c>
      <c r="AY566" s="1" t="s">
        <v>8</v>
      </c>
      <c r="AZ566" s="87">
        <v>1</v>
      </c>
      <c r="BA566" s="1" t="s">
        <v>8</v>
      </c>
      <c r="BB566" s="87">
        <v>3</v>
      </c>
      <c r="BD566" s="88">
        <v>3</v>
      </c>
      <c r="BE566" s="19"/>
    </row>
    <row r="567" spans="2:57" x14ac:dyDescent="0.2">
      <c r="B567" s="20"/>
      <c r="C567" s="30" t="s">
        <v>588</v>
      </c>
      <c r="D567" s="85" t="s">
        <v>7</v>
      </c>
      <c r="F567" s="86" t="s">
        <v>7</v>
      </c>
      <c r="H567" s="86" t="s">
        <v>7</v>
      </c>
      <c r="J567" s="86" t="s">
        <v>7</v>
      </c>
      <c r="L567" s="87">
        <v>99</v>
      </c>
      <c r="N567" s="87">
        <v>99</v>
      </c>
      <c r="P567" s="87">
        <v>98</v>
      </c>
      <c r="R567" s="87">
        <v>98</v>
      </c>
      <c r="T567" s="88">
        <v>98</v>
      </c>
      <c r="V567" s="85" t="s">
        <v>7</v>
      </c>
      <c r="X567" s="86" t="s">
        <v>7</v>
      </c>
      <c r="Z567" s="86" t="s">
        <v>7</v>
      </c>
      <c r="AB567" s="86" t="s">
        <v>7</v>
      </c>
      <c r="AD567" s="87">
        <v>99</v>
      </c>
      <c r="AE567" s="1" t="s">
        <v>8</v>
      </c>
      <c r="AF567" s="87">
        <v>99</v>
      </c>
      <c r="AG567" s="1" t="s">
        <v>8</v>
      </c>
      <c r="AH567" s="87">
        <v>99</v>
      </c>
      <c r="AI567" s="1" t="s">
        <v>8</v>
      </c>
      <c r="AJ567" s="87">
        <v>97</v>
      </c>
      <c r="AL567" s="88">
        <v>96</v>
      </c>
      <c r="AN567" s="85" t="s">
        <v>7</v>
      </c>
      <c r="AP567" s="86" t="s">
        <v>7</v>
      </c>
      <c r="AR567" s="86" t="s">
        <v>7</v>
      </c>
      <c r="AT567" s="86" t="s">
        <v>7</v>
      </c>
      <c r="AV567" s="87">
        <v>99</v>
      </c>
      <c r="AW567" s="1" t="s">
        <v>8</v>
      </c>
      <c r="AX567" s="87">
        <v>99</v>
      </c>
      <c r="AY567" s="1" t="s">
        <v>8</v>
      </c>
      <c r="AZ567" s="87">
        <v>99</v>
      </c>
      <c r="BA567" s="1" t="s">
        <v>8</v>
      </c>
      <c r="BB567" s="87">
        <v>97</v>
      </c>
      <c r="BD567" s="88">
        <v>97</v>
      </c>
      <c r="BE567" s="19"/>
    </row>
    <row r="568" spans="2:57" x14ac:dyDescent="0.2">
      <c r="B568" s="22"/>
      <c r="C568" s="32" t="s">
        <v>10</v>
      </c>
      <c r="D568" s="89"/>
      <c r="E568" s="25"/>
      <c r="F568" s="90"/>
      <c r="G568" s="25"/>
      <c r="H568" s="90"/>
      <c r="I568" s="25"/>
      <c r="J568" s="90"/>
      <c r="K568" s="25"/>
      <c r="L568" s="25"/>
      <c r="M568" s="25"/>
      <c r="N568" s="25"/>
      <c r="O568" s="25"/>
      <c r="P568" s="25"/>
      <c r="Q568" s="25"/>
      <c r="R568" s="25"/>
      <c r="S568" s="25"/>
      <c r="T568" s="91">
        <v>441</v>
      </c>
      <c r="U568" s="25"/>
      <c r="V568" s="89"/>
      <c r="W568" s="25"/>
      <c r="X568" s="90"/>
      <c r="Y568" s="25"/>
      <c r="Z568" s="90"/>
      <c r="AA568" s="25"/>
      <c r="AB568" s="90"/>
      <c r="AC568" s="25"/>
      <c r="AD568" s="25"/>
      <c r="AE568" s="25"/>
      <c r="AF568" s="25"/>
      <c r="AG568" s="25"/>
      <c r="AH568" s="25"/>
      <c r="AI568" s="25"/>
      <c r="AJ568" s="25"/>
      <c r="AK568" s="25"/>
      <c r="AL568" s="91">
        <v>725</v>
      </c>
      <c r="AM568" s="25"/>
      <c r="AN568" s="89"/>
      <c r="AO568" s="25"/>
      <c r="AP568" s="90"/>
      <c r="AQ568" s="25"/>
      <c r="AR568" s="90"/>
      <c r="AS568" s="25"/>
      <c r="AT568" s="90"/>
      <c r="AU568" s="25"/>
      <c r="AV568" s="25"/>
      <c r="AW568" s="25"/>
      <c r="AX568" s="25"/>
      <c r="AY568" s="25"/>
      <c r="AZ568" s="25"/>
      <c r="BA568" s="25"/>
      <c r="BB568" s="25"/>
      <c r="BC568" s="25"/>
      <c r="BD568" s="91">
        <v>1166</v>
      </c>
      <c r="BE568" s="28"/>
    </row>
    <row r="569" spans="2:57" x14ac:dyDescent="0.2">
      <c r="B569" s="1" t="s">
        <v>528</v>
      </c>
    </row>
    <row r="571" spans="2:57" x14ac:dyDescent="0.2">
      <c r="B571" s="1" t="s">
        <v>1318</v>
      </c>
    </row>
    <row r="577" spans="1:57" s="5" customFormat="1" ht="12.75" x14ac:dyDescent="0.2">
      <c r="A577" s="96" t="s">
        <v>608</v>
      </c>
      <c r="B577" s="5" t="s">
        <v>609</v>
      </c>
      <c r="C577" s="5" t="s">
        <v>148</v>
      </c>
    </row>
    <row r="578" spans="1:57" x14ac:dyDescent="0.2">
      <c r="BE578" s="84" t="s">
        <v>4</v>
      </c>
    </row>
    <row r="579" spans="1:57" x14ac:dyDescent="0.2">
      <c r="D579" s="6" t="s">
        <v>557</v>
      </c>
      <c r="E579" s="7"/>
      <c r="F579" s="7"/>
      <c r="G579" s="7"/>
      <c r="H579" s="7"/>
      <c r="I579" s="7"/>
      <c r="J579" s="7"/>
      <c r="K579" s="7"/>
      <c r="L579" s="7"/>
      <c r="M579" s="7"/>
      <c r="N579" s="7"/>
      <c r="O579" s="7"/>
      <c r="P579" s="7"/>
      <c r="Q579" s="7"/>
      <c r="R579" s="7"/>
      <c r="S579" s="7"/>
      <c r="T579" s="7"/>
      <c r="U579" s="7"/>
      <c r="V579" s="6" t="s">
        <v>106</v>
      </c>
      <c r="W579" s="7"/>
      <c r="X579" s="7"/>
      <c r="Y579" s="7"/>
      <c r="Z579" s="7"/>
      <c r="AA579" s="7"/>
      <c r="AB579" s="7"/>
      <c r="AC579" s="7"/>
      <c r="AD579" s="7"/>
      <c r="AE579" s="7"/>
      <c r="AF579" s="7"/>
      <c r="AG579" s="7"/>
      <c r="AH579" s="7"/>
      <c r="AI579" s="7"/>
      <c r="AJ579" s="7"/>
      <c r="AK579" s="7"/>
      <c r="AL579" s="7"/>
      <c r="AM579" s="7"/>
      <c r="AN579" s="6" t="s">
        <v>107</v>
      </c>
      <c r="AO579" s="7"/>
      <c r="AP579" s="7"/>
      <c r="AQ579" s="7"/>
      <c r="AR579" s="7"/>
      <c r="AS579" s="7"/>
      <c r="AT579" s="7"/>
      <c r="AU579" s="7"/>
      <c r="AV579" s="7"/>
      <c r="AW579" s="7"/>
      <c r="AX579" s="7"/>
      <c r="AY579" s="7"/>
      <c r="AZ579" s="7"/>
      <c r="BA579" s="7"/>
      <c r="BB579" s="7"/>
      <c r="BC579" s="7"/>
      <c r="BD579" s="7"/>
      <c r="BE579" s="8"/>
    </row>
    <row r="580" spans="1:57" x14ac:dyDescent="0.2">
      <c r="D580" s="9">
        <v>2011</v>
      </c>
      <c r="E580" s="10"/>
      <c r="F580" s="10">
        <v>2012</v>
      </c>
      <c r="G580" s="10"/>
      <c r="H580" s="10">
        <v>2013</v>
      </c>
      <c r="I580" s="10"/>
      <c r="J580" s="10">
        <v>2014</v>
      </c>
      <c r="K580" s="10"/>
      <c r="L580" s="10">
        <v>2015</v>
      </c>
      <c r="M580" s="10"/>
      <c r="N580" s="10">
        <v>2016</v>
      </c>
      <c r="O580" s="10"/>
      <c r="P580" s="10">
        <v>2017</v>
      </c>
      <c r="Q580" s="10"/>
      <c r="R580" s="10">
        <v>2018</v>
      </c>
      <c r="S580" s="10"/>
      <c r="T580" s="11">
        <v>2019</v>
      </c>
      <c r="U580" s="10"/>
      <c r="V580" s="9">
        <v>2011</v>
      </c>
      <c r="W580" s="10"/>
      <c r="X580" s="10">
        <v>2012</v>
      </c>
      <c r="Y580" s="10"/>
      <c r="Z580" s="10">
        <v>2013</v>
      </c>
      <c r="AA580" s="10"/>
      <c r="AB580" s="10">
        <v>2014</v>
      </c>
      <c r="AC580" s="10"/>
      <c r="AD580" s="10">
        <v>2015</v>
      </c>
      <c r="AE580" s="10"/>
      <c r="AF580" s="10">
        <v>2016</v>
      </c>
      <c r="AG580" s="10"/>
      <c r="AH580" s="10">
        <v>2017</v>
      </c>
      <c r="AI580" s="10"/>
      <c r="AJ580" s="10">
        <v>2018</v>
      </c>
      <c r="AK580" s="10"/>
      <c r="AL580" s="11">
        <v>2019</v>
      </c>
      <c r="AM580" s="10"/>
      <c r="AN580" s="9">
        <v>2011</v>
      </c>
      <c r="AO580" s="10"/>
      <c r="AP580" s="10">
        <v>2012</v>
      </c>
      <c r="AQ580" s="10"/>
      <c r="AR580" s="10">
        <v>2013</v>
      </c>
      <c r="AS580" s="10"/>
      <c r="AT580" s="10">
        <v>2014</v>
      </c>
      <c r="AU580" s="10"/>
      <c r="AV580" s="10">
        <v>2015</v>
      </c>
      <c r="AW580" s="10"/>
      <c r="AX580" s="10">
        <v>2016</v>
      </c>
      <c r="AY580" s="10"/>
      <c r="AZ580" s="10">
        <v>2017</v>
      </c>
      <c r="BA580" s="10"/>
      <c r="BB580" s="10">
        <v>2018</v>
      </c>
      <c r="BC580" s="10"/>
      <c r="BD580" s="11">
        <v>2019</v>
      </c>
      <c r="BE580" s="12"/>
    </row>
    <row r="581" spans="1:57" x14ac:dyDescent="0.2">
      <c r="B581" s="13" t="s">
        <v>5</v>
      </c>
      <c r="C581" s="14" t="s">
        <v>610</v>
      </c>
      <c r="D581" s="85" t="s">
        <v>7</v>
      </c>
      <c r="F581" s="86" t="s">
        <v>7</v>
      </c>
      <c r="H581" s="86" t="s">
        <v>7</v>
      </c>
      <c r="J581" s="87">
        <v>71</v>
      </c>
      <c r="K581" s="1" t="s">
        <v>8</v>
      </c>
      <c r="L581" s="87">
        <v>75</v>
      </c>
      <c r="N581" s="87">
        <v>77</v>
      </c>
      <c r="P581" s="87">
        <v>77</v>
      </c>
      <c r="R581" s="87">
        <v>78</v>
      </c>
      <c r="T581" s="88">
        <v>78</v>
      </c>
      <c r="V581" s="85" t="s">
        <v>7</v>
      </c>
      <c r="X581" s="86" t="s">
        <v>7</v>
      </c>
      <c r="Z581" s="86" t="s">
        <v>7</v>
      </c>
      <c r="AB581" s="87">
        <v>67</v>
      </c>
      <c r="AC581" s="1" t="s">
        <v>8</v>
      </c>
      <c r="AD581" s="87">
        <v>71</v>
      </c>
      <c r="AE581" s="1" t="s">
        <v>8</v>
      </c>
      <c r="AF581" s="87">
        <v>74</v>
      </c>
      <c r="AG581" s="1" t="s">
        <v>8</v>
      </c>
      <c r="AH581" s="87">
        <v>73</v>
      </c>
      <c r="AI581" s="1" t="s">
        <v>8</v>
      </c>
      <c r="AJ581" s="87">
        <v>75</v>
      </c>
      <c r="AL581" s="88">
        <v>77</v>
      </c>
      <c r="AN581" s="85" t="s">
        <v>7</v>
      </c>
      <c r="AP581" s="86" t="s">
        <v>7</v>
      </c>
      <c r="AR581" s="86" t="s">
        <v>7</v>
      </c>
      <c r="AT581" s="87">
        <v>68</v>
      </c>
      <c r="AU581" s="1" t="s">
        <v>8</v>
      </c>
      <c r="AV581" s="87">
        <v>72</v>
      </c>
      <c r="AW581" s="1" t="s">
        <v>8</v>
      </c>
      <c r="AX581" s="87">
        <v>75</v>
      </c>
      <c r="AY581" s="1" t="s">
        <v>8</v>
      </c>
      <c r="AZ581" s="87">
        <v>74</v>
      </c>
      <c r="BA581" s="1" t="s">
        <v>8</v>
      </c>
      <c r="BB581" s="87">
        <v>76</v>
      </c>
      <c r="BD581" s="88">
        <v>77</v>
      </c>
      <c r="BE581" s="19"/>
    </row>
    <row r="582" spans="1:57" x14ac:dyDescent="0.2">
      <c r="B582" s="20"/>
      <c r="C582" s="21" t="s">
        <v>611</v>
      </c>
      <c r="D582" s="85" t="s">
        <v>7</v>
      </c>
      <c r="F582" s="86" t="s">
        <v>7</v>
      </c>
      <c r="H582" s="86" t="s">
        <v>7</v>
      </c>
      <c r="J582" s="87">
        <v>29</v>
      </c>
      <c r="K582" s="1" t="s">
        <v>8</v>
      </c>
      <c r="L582" s="87">
        <v>25</v>
      </c>
      <c r="N582" s="87">
        <v>23</v>
      </c>
      <c r="P582" s="87">
        <v>23</v>
      </c>
      <c r="R582" s="87">
        <v>22</v>
      </c>
      <c r="T582" s="88">
        <v>22</v>
      </c>
      <c r="V582" s="85" t="s">
        <v>7</v>
      </c>
      <c r="X582" s="86" t="s">
        <v>7</v>
      </c>
      <c r="Z582" s="86" t="s">
        <v>7</v>
      </c>
      <c r="AB582" s="87">
        <v>33</v>
      </c>
      <c r="AC582" s="1" t="s">
        <v>8</v>
      </c>
      <c r="AD582" s="87">
        <v>29</v>
      </c>
      <c r="AE582" s="1" t="s">
        <v>8</v>
      </c>
      <c r="AF582" s="87">
        <v>26</v>
      </c>
      <c r="AG582" s="1" t="s">
        <v>8</v>
      </c>
      <c r="AH582" s="87">
        <v>27</v>
      </c>
      <c r="AI582" s="1" t="s">
        <v>8</v>
      </c>
      <c r="AJ582" s="87">
        <v>25</v>
      </c>
      <c r="AL582" s="88">
        <v>23</v>
      </c>
      <c r="AN582" s="85" t="s">
        <v>7</v>
      </c>
      <c r="AP582" s="86" t="s">
        <v>7</v>
      </c>
      <c r="AR582" s="86" t="s">
        <v>7</v>
      </c>
      <c r="AT582" s="87">
        <v>32</v>
      </c>
      <c r="AU582" s="1" t="s">
        <v>8</v>
      </c>
      <c r="AV582" s="87">
        <v>28</v>
      </c>
      <c r="AW582" s="1" t="s">
        <v>8</v>
      </c>
      <c r="AX582" s="87">
        <v>25</v>
      </c>
      <c r="AY582" s="1" t="s">
        <v>8</v>
      </c>
      <c r="AZ582" s="87">
        <v>26</v>
      </c>
      <c r="BA582" s="1" t="s">
        <v>8</v>
      </c>
      <c r="BB582" s="87">
        <v>24</v>
      </c>
      <c r="BD582" s="88">
        <v>23</v>
      </c>
      <c r="BE582" s="19"/>
    </row>
    <row r="583" spans="1:57" x14ac:dyDescent="0.2">
      <c r="B583" s="22"/>
      <c r="C583" s="23" t="s">
        <v>10</v>
      </c>
      <c r="D583" s="89"/>
      <c r="E583" s="25"/>
      <c r="F583" s="90"/>
      <c r="G583" s="25"/>
      <c r="H583" s="90"/>
      <c r="I583" s="25"/>
      <c r="J583" s="25"/>
      <c r="K583" s="25"/>
      <c r="L583" s="25"/>
      <c r="M583" s="25"/>
      <c r="N583" s="25"/>
      <c r="O583" s="25"/>
      <c r="P583" s="25"/>
      <c r="Q583" s="25"/>
      <c r="R583" s="25"/>
      <c r="S583" s="25"/>
      <c r="T583" s="91">
        <v>2288</v>
      </c>
      <c r="U583" s="25"/>
      <c r="V583" s="89"/>
      <c r="W583" s="25"/>
      <c r="X583" s="90"/>
      <c r="Y583" s="25"/>
      <c r="Z583" s="90"/>
      <c r="AA583" s="25"/>
      <c r="AB583" s="25"/>
      <c r="AC583" s="25"/>
      <c r="AD583" s="25"/>
      <c r="AE583" s="25"/>
      <c r="AF583" s="25"/>
      <c r="AG583" s="25"/>
      <c r="AH583" s="25"/>
      <c r="AI583" s="25"/>
      <c r="AJ583" s="25"/>
      <c r="AK583" s="25"/>
      <c r="AL583" s="91">
        <v>4136</v>
      </c>
      <c r="AM583" s="25"/>
      <c r="AN583" s="89"/>
      <c r="AO583" s="25"/>
      <c r="AP583" s="90"/>
      <c r="AQ583" s="25"/>
      <c r="AR583" s="90"/>
      <c r="AS583" s="25"/>
      <c r="AT583" s="25"/>
      <c r="AU583" s="25"/>
      <c r="AV583" s="25"/>
      <c r="AW583" s="25"/>
      <c r="AX583" s="25"/>
      <c r="AY583" s="25"/>
      <c r="AZ583" s="25"/>
      <c r="BA583" s="25"/>
      <c r="BB583" s="25"/>
      <c r="BC583" s="25"/>
      <c r="BD583" s="91">
        <v>6424</v>
      </c>
      <c r="BE583" s="28"/>
    </row>
    <row r="584" spans="1:57" x14ac:dyDescent="0.2">
      <c r="B584" s="13" t="s">
        <v>11</v>
      </c>
      <c r="C584" s="29" t="s">
        <v>610</v>
      </c>
      <c r="D584" s="85" t="s">
        <v>7</v>
      </c>
      <c r="F584" s="86" t="s">
        <v>7</v>
      </c>
      <c r="H584" s="86" t="s">
        <v>7</v>
      </c>
      <c r="J584" s="87">
        <v>76</v>
      </c>
      <c r="K584" s="1" t="s">
        <v>8</v>
      </c>
      <c r="L584" s="87">
        <v>79</v>
      </c>
      <c r="N584" s="87">
        <v>82</v>
      </c>
      <c r="P584" s="87">
        <v>81</v>
      </c>
      <c r="R584" s="87">
        <v>82</v>
      </c>
      <c r="T584" s="88">
        <v>81</v>
      </c>
      <c r="V584" s="85" t="s">
        <v>7</v>
      </c>
      <c r="X584" s="86" t="s">
        <v>7</v>
      </c>
      <c r="Z584" s="86" t="s">
        <v>7</v>
      </c>
      <c r="AB584" s="87">
        <v>69</v>
      </c>
      <c r="AC584" s="1" t="s">
        <v>8</v>
      </c>
      <c r="AD584" s="87">
        <v>73</v>
      </c>
      <c r="AE584" s="1" t="s">
        <v>8</v>
      </c>
      <c r="AF584" s="87">
        <v>77</v>
      </c>
      <c r="AH584" s="87">
        <v>76</v>
      </c>
      <c r="AI584" s="1" t="s">
        <v>8</v>
      </c>
      <c r="AJ584" s="87">
        <v>78</v>
      </c>
      <c r="AL584" s="88">
        <v>80</v>
      </c>
      <c r="AN584" s="85" t="s">
        <v>7</v>
      </c>
      <c r="AP584" s="86" t="s">
        <v>7</v>
      </c>
      <c r="AR584" s="86" t="s">
        <v>7</v>
      </c>
      <c r="AT584" s="87">
        <v>71</v>
      </c>
      <c r="AU584" s="1" t="s">
        <v>8</v>
      </c>
      <c r="AV584" s="87">
        <v>75</v>
      </c>
      <c r="AW584" s="1" t="s">
        <v>8</v>
      </c>
      <c r="AX584" s="87">
        <v>78</v>
      </c>
      <c r="AZ584" s="87">
        <v>78</v>
      </c>
      <c r="BB584" s="87">
        <v>79</v>
      </c>
      <c r="BD584" s="88">
        <v>80</v>
      </c>
      <c r="BE584" s="19"/>
    </row>
    <row r="585" spans="1:57" x14ac:dyDescent="0.2">
      <c r="B585" s="20"/>
      <c r="C585" s="30" t="s">
        <v>611</v>
      </c>
      <c r="D585" s="85" t="s">
        <v>7</v>
      </c>
      <c r="F585" s="86" t="s">
        <v>7</v>
      </c>
      <c r="H585" s="86" t="s">
        <v>7</v>
      </c>
      <c r="J585" s="87">
        <v>24</v>
      </c>
      <c r="K585" s="1" t="s">
        <v>8</v>
      </c>
      <c r="L585" s="87">
        <v>21</v>
      </c>
      <c r="N585" s="87">
        <v>18</v>
      </c>
      <c r="P585" s="87">
        <v>19</v>
      </c>
      <c r="R585" s="87">
        <v>18</v>
      </c>
      <c r="T585" s="88">
        <v>19</v>
      </c>
      <c r="V585" s="85" t="s">
        <v>7</v>
      </c>
      <c r="X585" s="86" t="s">
        <v>7</v>
      </c>
      <c r="Z585" s="86" t="s">
        <v>7</v>
      </c>
      <c r="AB585" s="87">
        <v>31</v>
      </c>
      <c r="AC585" s="1" t="s">
        <v>8</v>
      </c>
      <c r="AD585" s="87">
        <v>27</v>
      </c>
      <c r="AE585" s="1" t="s">
        <v>8</v>
      </c>
      <c r="AF585" s="87">
        <v>23</v>
      </c>
      <c r="AH585" s="87">
        <v>24</v>
      </c>
      <c r="AI585" s="1" t="s">
        <v>8</v>
      </c>
      <c r="AJ585" s="87">
        <v>22</v>
      </c>
      <c r="AL585" s="88">
        <v>20</v>
      </c>
      <c r="AN585" s="85" t="s">
        <v>7</v>
      </c>
      <c r="AP585" s="86" t="s">
        <v>7</v>
      </c>
      <c r="AR585" s="86" t="s">
        <v>7</v>
      </c>
      <c r="AT585" s="87">
        <v>29</v>
      </c>
      <c r="AU585" s="1" t="s">
        <v>8</v>
      </c>
      <c r="AV585" s="87">
        <v>25</v>
      </c>
      <c r="AW585" s="1" t="s">
        <v>8</v>
      </c>
      <c r="AX585" s="87">
        <v>22</v>
      </c>
      <c r="AZ585" s="87">
        <v>22</v>
      </c>
      <c r="BB585" s="87">
        <v>21</v>
      </c>
      <c r="BD585" s="88">
        <v>20</v>
      </c>
      <c r="BE585" s="19"/>
    </row>
    <row r="586" spans="1:57" x14ac:dyDescent="0.2">
      <c r="B586" s="22"/>
      <c r="C586" s="31" t="s">
        <v>10</v>
      </c>
      <c r="D586" s="89"/>
      <c r="E586" s="25"/>
      <c r="F586" s="90"/>
      <c r="G586" s="25"/>
      <c r="H586" s="90"/>
      <c r="I586" s="25"/>
      <c r="J586" s="25"/>
      <c r="K586" s="25"/>
      <c r="L586" s="25"/>
      <c r="M586" s="25"/>
      <c r="N586" s="25"/>
      <c r="O586" s="25"/>
      <c r="P586" s="25"/>
      <c r="Q586" s="25"/>
      <c r="R586" s="25"/>
      <c r="S586" s="25"/>
      <c r="T586" s="91">
        <v>1558</v>
      </c>
      <c r="U586" s="25"/>
      <c r="V586" s="89"/>
      <c r="W586" s="25"/>
      <c r="X586" s="90"/>
      <c r="Y586" s="25"/>
      <c r="Z586" s="90"/>
      <c r="AA586" s="25"/>
      <c r="AB586" s="25"/>
      <c r="AC586" s="25"/>
      <c r="AD586" s="25"/>
      <c r="AE586" s="25"/>
      <c r="AF586" s="25"/>
      <c r="AG586" s="25"/>
      <c r="AH586" s="25"/>
      <c r="AI586" s="25"/>
      <c r="AJ586" s="25"/>
      <c r="AK586" s="25"/>
      <c r="AL586" s="91">
        <v>2765</v>
      </c>
      <c r="AM586" s="25"/>
      <c r="AN586" s="89"/>
      <c r="AO586" s="25"/>
      <c r="AP586" s="90"/>
      <c r="AQ586" s="25"/>
      <c r="AR586" s="90"/>
      <c r="AS586" s="25"/>
      <c r="AT586" s="25"/>
      <c r="AU586" s="25"/>
      <c r="AV586" s="25"/>
      <c r="AW586" s="25"/>
      <c r="AX586" s="25"/>
      <c r="AY586" s="25"/>
      <c r="AZ586" s="25"/>
      <c r="BA586" s="25"/>
      <c r="BB586" s="25"/>
      <c r="BC586" s="25"/>
      <c r="BD586" s="91">
        <v>4323</v>
      </c>
      <c r="BE586" s="28"/>
    </row>
    <row r="587" spans="1:57" x14ac:dyDescent="0.2">
      <c r="B587" s="13" t="s">
        <v>12</v>
      </c>
      <c r="C587" s="29" t="s">
        <v>610</v>
      </c>
      <c r="D587" s="85" t="s">
        <v>7</v>
      </c>
      <c r="F587" s="86" t="s">
        <v>7</v>
      </c>
      <c r="H587" s="86" t="s">
        <v>7</v>
      </c>
      <c r="J587" s="87">
        <v>70</v>
      </c>
      <c r="L587" s="87">
        <v>57</v>
      </c>
      <c r="N587" s="87">
        <v>63</v>
      </c>
      <c r="P587" s="87">
        <v>65</v>
      </c>
      <c r="R587" s="87">
        <v>77</v>
      </c>
      <c r="T587" s="88">
        <v>78</v>
      </c>
      <c r="V587" s="85" t="s">
        <v>7</v>
      </c>
      <c r="X587" s="86" t="s">
        <v>7</v>
      </c>
      <c r="Z587" s="86" t="s">
        <v>7</v>
      </c>
      <c r="AB587" s="87">
        <v>60</v>
      </c>
      <c r="AD587" s="87">
        <v>61</v>
      </c>
      <c r="AF587" s="87">
        <v>59</v>
      </c>
      <c r="AH587" s="87">
        <v>64</v>
      </c>
      <c r="AJ587" s="87">
        <v>81</v>
      </c>
      <c r="AL587" s="88">
        <v>65</v>
      </c>
      <c r="AN587" s="85" t="s">
        <v>7</v>
      </c>
      <c r="AP587" s="86" t="s">
        <v>7</v>
      </c>
      <c r="AR587" s="86" t="s">
        <v>7</v>
      </c>
      <c r="AT587" s="87">
        <v>61</v>
      </c>
      <c r="AV587" s="87">
        <v>60</v>
      </c>
      <c r="AX587" s="87">
        <v>60</v>
      </c>
      <c r="AZ587" s="87">
        <v>64</v>
      </c>
      <c r="BB587" s="87">
        <v>80</v>
      </c>
      <c r="BD587" s="88">
        <v>68</v>
      </c>
      <c r="BE587" s="19"/>
    </row>
    <row r="588" spans="1:57" x14ac:dyDescent="0.2">
      <c r="B588" s="20"/>
      <c r="C588" s="30" t="s">
        <v>611</v>
      </c>
      <c r="D588" s="85" t="s">
        <v>7</v>
      </c>
      <c r="F588" s="86" t="s">
        <v>7</v>
      </c>
      <c r="H588" s="86" t="s">
        <v>7</v>
      </c>
      <c r="J588" s="87">
        <v>30</v>
      </c>
      <c r="L588" s="87">
        <v>43</v>
      </c>
      <c r="N588" s="87">
        <v>37</v>
      </c>
      <c r="P588" s="87">
        <v>35</v>
      </c>
      <c r="R588" s="87">
        <v>23</v>
      </c>
      <c r="T588" s="88">
        <v>22</v>
      </c>
      <c r="V588" s="85" t="s">
        <v>7</v>
      </c>
      <c r="X588" s="86" t="s">
        <v>7</v>
      </c>
      <c r="Z588" s="86" t="s">
        <v>7</v>
      </c>
      <c r="AB588" s="87">
        <v>40</v>
      </c>
      <c r="AD588" s="87">
        <v>39</v>
      </c>
      <c r="AF588" s="87">
        <v>41</v>
      </c>
      <c r="AH588" s="87">
        <v>36</v>
      </c>
      <c r="AJ588" s="87">
        <v>19</v>
      </c>
      <c r="AL588" s="88">
        <v>35</v>
      </c>
      <c r="AN588" s="85" t="s">
        <v>7</v>
      </c>
      <c r="AP588" s="86" t="s">
        <v>7</v>
      </c>
      <c r="AR588" s="86" t="s">
        <v>7</v>
      </c>
      <c r="AT588" s="87">
        <v>39</v>
      </c>
      <c r="AV588" s="87">
        <v>40</v>
      </c>
      <c r="AX588" s="87">
        <v>40</v>
      </c>
      <c r="AZ588" s="87">
        <v>36</v>
      </c>
      <c r="BB588" s="87">
        <v>20</v>
      </c>
      <c r="BD588" s="88">
        <v>32</v>
      </c>
      <c r="BE588" s="19"/>
    </row>
    <row r="589" spans="1:57" x14ac:dyDescent="0.2">
      <c r="B589" s="22"/>
      <c r="C589" s="31" t="s">
        <v>10</v>
      </c>
      <c r="D589" s="89"/>
      <c r="E589" s="25"/>
      <c r="F589" s="90"/>
      <c r="G589" s="25"/>
      <c r="H589" s="90"/>
      <c r="I589" s="25"/>
      <c r="J589" s="25"/>
      <c r="K589" s="25"/>
      <c r="L589" s="25"/>
      <c r="M589" s="25"/>
      <c r="N589" s="25"/>
      <c r="O589" s="25"/>
      <c r="P589" s="25"/>
      <c r="Q589" s="25"/>
      <c r="R589" s="25"/>
      <c r="S589" s="25"/>
      <c r="T589" s="91">
        <v>39</v>
      </c>
      <c r="U589" s="25"/>
      <c r="V589" s="89"/>
      <c r="W589" s="25"/>
      <c r="X589" s="90"/>
      <c r="Y589" s="25"/>
      <c r="Z589" s="90"/>
      <c r="AA589" s="25"/>
      <c r="AB589" s="25"/>
      <c r="AC589" s="25"/>
      <c r="AD589" s="25"/>
      <c r="AE589" s="25"/>
      <c r="AF589" s="25"/>
      <c r="AG589" s="25"/>
      <c r="AH589" s="25"/>
      <c r="AI589" s="25"/>
      <c r="AJ589" s="25"/>
      <c r="AK589" s="25"/>
      <c r="AL589" s="91">
        <v>68</v>
      </c>
      <c r="AM589" s="25"/>
      <c r="AN589" s="89"/>
      <c r="AO589" s="25"/>
      <c r="AP589" s="90"/>
      <c r="AQ589" s="25"/>
      <c r="AR589" s="90"/>
      <c r="AS589" s="25"/>
      <c r="AT589" s="25"/>
      <c r="AU589" s="25"/>
      <c r="AV589" s="25"/>
      <c r="AW589" s="25"/>
      <c r="AX589" s="25"/>
      <c r="AY589" s="25"/>
      <c r="AZ589" s="25"/>
      <c r="BA589" s="25"/>
      <c r="BB589" s="25"/>
      <c r="BC589" s="25"/>
      <c r="BD589" s="91">
        <v>107</v>
      </c>
      <c r="BE589" s="28"/>
    </row>
    <row r="590" spans="1:57" x14ac:dyDescent="0.2">
      <c r="B590" s="13" t="s">
        <v>13</v>
      </c>
      <c r="C590" s="29" t="s">
        <v>610</v>
      </c>
      <c r="D590" s="85" t="s">
        <v>7</v>
      </c>
      <c r="F590" s="86" t="s">
        <v>7</v>
      </c>
      <c r="H590" s="86" t="s">
        <v>7</v>
      </c>
      <c r="J590" s="87">
        <v>61</v>
      </c>
      <c r="K590" s="1" t="s">
        <v>8</v>
      </c>
      <c r="L590" s="87">
        <v>68</v>
      </c>
      <c r="N590" s="87">
        <v>77</v>
      </c>
      <c r="P590" s="87">
        <v>71</v>
      </c>
      <c r="R590" s="87">
        <v>76</v>
      </c>
      <c r="T590" s="88">
        <v>74</v>
      </c>
      <c r="V590" s="85" t="s">
        <v>7</v>
      </c>
      <c r="X590" s="86" t="s">
        <v>7</v>
      </c>
      <c r="Z590" s="86" t="s">
        <v>7</v>
      </c>
      <c r="AB590" s="87">
        <v>65</v>
      </c>
      <c r="AC590" s="1" t="s">
        <v>8</v>
      </c>
      <c r="AD590" s="87">
        <v>68</v>
      </c>
      <c r="AF590" s="87">
        <v>68</v>
      </c>
      <c r="AH590" s="87">
        <v>69</v>
      </c>
      <c r="AJ590" s="87">
        <v>78</v>
      </c>
      <c r="AL590" s="88">
        <v>75</v>
      </c>
      <c r="AN590" s="85" t="s">
        <v>7</v>
      </c>
      <c r="AP590" s="86" t="s">
        <v>7</v>
      </c>
      <c r="AR590" s="86" t="s">
        <v>7</v>
      </c>
      <c r="AT590" s="87">
        <v>64</v>
      </c>
      <c r="AU590" s="1" t="s">
        <v>8</v>
      </c>
      <c r="AV590" s="87">
        <v>68</v>
      </c>
      <c r="AW590" s="1" t="s">
        <v>8</v>
      </c>
      <c r="AX590" s="87">
        <v>70</v>
      </c>
      <c r="AZ590" s="87">
        <v>69</v>
      </c>
      <c r="BB590" s="87">
        <v>77</v>
      </c>
      <c r="BD590" s="88">
        <v>75</v>
      </c>
      <c r="BE590" s="19"/>
    </row>
    <row r="591" spans="1:57" x14ac:dyDescent="0.2">
      <c r="B591" s="20"/>
      <c r="C591" s="30" t="s">
        <v>611</v>
      </c>
      <c r="D591" s="85" t="s">
        <v>7</v>
      </c>
      <c r="F591" s="86" t="s">
        <v>7</v>
      </c>
      <c r="H591" s="86" t="s">
        <v>7</v>
      </c>
      <c r="J591" s="87">
        <v>39</v>
      </c>
      <c r="K591" s="1" t="s">
        <v>8</v>
      </c>
      <c r="L591" s="87">
        <v>32</v>
      </c>
      <c r="N591" s="87">
        <v>23</v>
      </c>
      <c r="P591" s="87">
        <v>29</v>
      </c>
      <c r="R591" s="87">
        <v>24</v>
      </c>
      <c r="T591" s="88">
        <v>26</v>
      </c>
      <c r="V591" s="85" t="s">
        <v>7</v>
      </c>
      <c r="X591" s="86" t="s">
        <v>7</v>
      </c>
      <c r="Z591" s="86" t="s">
        <v>7</v>
      </c>
      <c r="AB591" s="87">
        <v>35</v>
      </c>
      <c r="AC591" s="1" t="s">
        <v>8</v>
      </c>
      <c r="AD591" s="87">
        <v>32</v>
      </c>
      <c r="AF591" s="87">
        <v>32</v>
      </c>
      <c r="AH591" s="87">
        <v>31</v>
      </c>
      <c r="AJ591" s="87">
        <v>22</v>
      </c>
      <c r="AL591" s="88">
        <v>25</v>
      </c>
      <c r="AN591" s="85" t="s">
        <v>7</v>
      </c>
      <c r="AP591" s="86" t="s">
        <v>7</v>
      </c>
      <c r="AR591" s="86" t="s">
        <v>7</v>
      </c>
      <c r="AT591" s="87">
        <v>36</v>
      </c>
      <c r="AU591" s="1" t="s">
        <v>8</v>
      </c>
      <c r="AV591" s="87">
        <v>32</v>
      </c>
      <c r="AW591" s="1" t="s">
        <v>8</v>
      </c>
      <c r="AX591" s="87">
        <v>30</v>
      </c>
      <c r="AZ591" s="87">
        <v>31</v>
      </c>
      <c r="BB591" s="87">
        <v>23</v>
      </c>
      <c r="BD591" s="88">
        <v>25</v>
      </c>
      <c r="BE591" s="19"/>
    </row>
    <row r="592" spans="1:57" x14ac:dyDescent="0.2">
      <c r="B592" s="22"/>
      <c r="C592" s="31" t="s">
        <v>10</v>
      </c>
      <c r="D592" s="89"/>
      <c r="E592" s="25"/>
      <c r="F592" s="90"/>
      <c r="G592" s="25"/>
      <c r="H592" s="90"/>
      <c r="I592" s="25"/>
      <c r="J592" s="25"/>
      <c r="K592" s="25"/>
      <c r="L592" s="25"/>
      <c r="M592" s="25"/>
      <c r="N592" s="25"/>
      <c r="O592" s="25"/>
      <c r="P592" s="25"/>
      <c r="Q592" s="25"/>
      <c r="R592" s="25"/>
      <c r="S592" s="25"/>
      <c r="T592" s="91">
        <v>194</v>
      </c>
      <c r="U592" s="25"/>
      <c r="V592" s="89"/>
      <c r="W592" s="25"/>
      <c r="X592" s="90"/>
      <c r="Y592" s="25"/>
      <c r="Z592" s="90"/>
      <c r="AA592" s="25"/>
      <c r="AB592" s="25"/>
      <c r="AC592" s="25"/>
      <c r="AD592" s="25"/>
      <c r="AE592" s="25"/>
      <c r="AF592" s="25"/>
      <c r="AG592" s="25"/>
      <c r="AH592" s="25"/>
      <c r="AI592" s="25"/>
      <c r="AJ592" s="25"/>
      <c r="AK592" s="25"/>
      <c r="AL592" s="91">
        <v>435</v>
      </c>
      <c r="AM592" s="25"/>
      <c r="AN592" s="89"/>
      <c r="AO592" s="25"/>
      <c r="AP592" s="90"/>
      <c r="AQ592" s="25"/>
      <c r="AR592" s="90"/>
      <c r="AS592" s="25"/>
      <c r="AT592" s="25"/>
      <c r="AU592" s="25"/>
      <c r="AV592" s="25"/>
      <c r="AW592" s="25"/>
      <c r="AX592" s="25"/>
      <c r="AY592" s="25"/>
      <c r="AZ592" s="25"/>
      <c r="BA592" s="25"/>
      <c r="BB592" s="25"/>
      <c r="BC592" s="25"/>
      <c r="BD592" s="91">
        <v>629</v>
      </c>
      <c r="BE592" s="28"/>
    </row>
    <row r="593" spans="1:57" x14ac:dyDescent="0.2">
      <c r="B593" s="13" t="s">
        <v>14</v>
      </c>
      <c r="C593" s="29" t="s">
        <v>610</v>
      </c>
      <c r="D593" s="85" t="s">
        <v>7</v>
      </c>
      <c r="F593" s="86" t="s">
        <v>7</v>
      </c>
      <c r="H593" s="86" t="s">
        <v>7</v>
      </c>
      <c r="J593" s="87">
        <v>67</v>
      </c>
      <c r="L593" s="87">
        <v>76</v>
      </c>
      <c r="N593" s="87">
        <v>72</v>
      </c>
      <c r="P593" s="87">
        <v>73</v>
      </c>
      <c r="R593" s="87">
        <v>74</v>
      </c>
      <c r="T593" s="88">
        <v>68</v>
      </c>
      <c r="V593" s="85" t="s">
        <v>7</v>
      </c>
      <c r="X593" s="86" t="s">
        <v>7</v>
      </c>
      <c r="Z593" s="86" t="s">
        <v>7</v>
      </c>
      <c r="AB593" s="87">
        <v>56</v>
      </c>
      <c r="AC593" s="1" t="s">
        <v>8</v>
      </c>
      <c r="AD593" s="87">
        <v>69</v>
      </c>
      <c r="AF593" s="87">
        <v>66</v>
      </c>
      <c r="AH593" s="87">
        <v>77</v>
      </c>
      <c r="AJ593" s="87">
        <v>67</v>
      </c>
      <c r="AL593" s="88">
        <v>76</v>
      </c>
      <c r="AN593" s="85" t="s">
        <v>7</v>
      </c>
      <c r="AP593" s="86" t="s">
        <v>7</v>
      </c>
      <c r="AR593" s="86" t="s">
        <v>7</v>
      </c>
      <c r="AT593" s="87">
        <v>58</v>
      </c>
      <c r="AU593" s="1" t="s">
        <v>8</v>
      </c>
      <c r="AV593" s="87">
        <v>70</v>
      </c>
      <c r="AX593" s="87">
        <v>67</v>
      </c>
      <c r="AZ593" s="87">
        <v>76</v>
      </c>
      <c r="BB593" s="87">
        <v>69</v>
      </c>
      <c r="BD593" s="88">
        <v>74</v>
      </c>
      <c r="BE593" s="19"/>
    </row>
    <row r="594" spans="1:57" x14ac:dyDescent="0.2">
      <c r="B594" s="20"/>
      <c r="C594" s="30" t="s">
        <v>611</v>
      </c>
      <c r="D594" s="85" t="s">
        <v>7</v>
      </c>
      <c r="F594" s="86" t="s">
        <v>7</v>
      </c>
      <c r="H594" s="86" t="s">
        <v>7</v>
      </c>
      <c r="J594" s="87">
        <v>33</v>
      </c>
      <c r="L594" s="87">
        <v>24</v>
      </c>
      <c r="N594" s="87">
        <v>28</v>
      </c>
      <c r="P594" s="87">
        <v>27</v>
      </c>
      <c r="R594" s="87">
        <v>26</v>
      </c>
      <c r="T594" s="88">
        <v>32</v>
      </c>
      <c r="V594" s="85" t="s">
        <v>7</v>
      </c>
      <c r="X594" s="86" t="s">
        <v>7</v>
      </c>
      <c r="Z594" s="86" t="s">
        <v>7</v>
      </c>
      <c r="AB594" s="87">
        <v>44</v>
      </c>
      <c r="AC594" s="1" t="s">
        <v>8</v>
      </c>
      <c r="AD594" s="87">
        <v>31</v>
      </c>
      <c r="AF594" s="87">
        <v>34</v>
      </c>
      <c r="AH594" s="87">
        <v>23</v>
      </c>
      <c r="AJ594" s="87">
        <v>33</v>
      </c>
      <c r="AL594" s="88">
        <v>24</v>
      </c>
      <c r="AN594" s="85" t="s">
        <v>7</v>
      </c>
      <c r="AP594" s="86" t="s">
        <v>7</v>
      </c>
      <c r="AR594" s="86" t="s">
        <v>7</v>
      </c>
      <c r="AT594" s="87">
        <v>42</v>
      </c>
      <c r="AU594" s="1" t="s">
        <v>8</v>
      </c>
      <c r="AV594" s="87">
        <v>30</v>
      </c>
      <c r="AX594" s="87">
        <v>33</v>
      </c>
      <c r="AZ594" s="87">
        <v>24</v>
      </c>
      <c r="BB594" s="87">
        <v>31</v>
      </c>
      <c r="BD594" s="88">
        <v>26</v>
      </c>
      <c r="BE594" s="19"/>
    </row>
    <row r="595" spans="1:57" x14ac:dyDescent="0.2">
      <c r="B595" s="22"/>
      <c r="C595" s="31" t="s">
        <v>10</v>
      </c>
      <c r="D595" s="89"/>
      <c r="E595" s="25"/>
      <c r="F595" s="90"/>
      <c r="G595" s="25"/>
      <c r="H595" s="90"/>
      <c r="I595" s="25"/>
      <c r="J595" s="25"/>
      <c r="K595" s="25"/>
      <c r="L595" s="25"/>
      <c r="M595" s="25"/>
      <c r="N595" s="25"/>
      <c r="O595" s="25"/>
      <c r="P595" s="25"/>
      <c r="Q595" s="25"/>
      <c r="R595" s="25"/>
      <c r="S595" s="25"/>
      <c r="T595" s="91">
        <v>56</v>
      </c>
      <c r="U595" s="25"/>
      <c r="V595" s="89"/>
      <c r="W595" s="25"/>
      <c r="X595" s="90"/>
      <c r="Y595" s="25"/>
      <c r="Z595" s="90"/>
      <c r="AA595" s="25"/>
      <c r="AB595" s="25"/>
      <c r="AC595" s="25"/>
      <c r="AD595" s="25"/>
      <c r="AE595" s="25"/>
      <c r="AF595" s="25"/>
      <c r="AG595" s="25"/>
      <c r="AH595" s="25"/>
      <c r="AI595" s="25"/>
      <c r="AJ595" s="25"/>
      <c r="AK595" s="25"/>
      <c r="AL595" s="91">
        <v>143</v>
      </c>
      <c r="AM595" s="25"/>
      <c r="AN595" s="89"/>
      <c r="AO595" s="25"/>
      <c r="AP595" s="90"/>
      <c r="AQ595" s="25"/>
      <c r="AR595" s="90"/>
      <c r="AS595" s="25"/>
      <c r="AT595" s="25"/>
      <c r="AU595" s="25"/>
      <c r="AV595" s="25"/>
      <c r="AW595" s="25"/>
      <c r="AX595" s="25"/>
      <c r="AY595" s="25"/>
      <c r="AZ595" s="25"/>
      <c r="BA595" s="25"/>
      <c r="BB595" s="25"/>
      <c r="BC595" s="25"/>
      <c r="BD595" s="91">
        <v>199</v>
      </c>
      <c r="BE595" s="28"/>
    </row>
    <row r="596" spans="1:57" x14ac:dyDescent="0.2">
      <c r="B596" s="13" t="s">
        <v>15</v>
      </c>
      <c r="C596" s="29" t="s">
        <v>610</v>
      </c>
      <c r="D596" s="85" t="s">
        <v>7</v>
      </c>
      <c r="F596" s="86" t="s">
        <v>7</v>
      </c>
      <c r="H596" s="86" t="s">
        <v>7</v>
      </c>
      <c r="J596" s="87">
        <v>46</v>
      </c>
      <c r="L596" s="87">
        <v>48</v>
      </c>
      <c r="N596" s="87">
        <v>44</v>
      </c>
      <c r="P596" s="87">
        <v>47</v>
      </c>
      <c r="R596" s="87">
        <v>48</v>
      </c>
      <c r="T596" s="88">
        <v>48</v>
      </c>
      <c r="V596" s="85" t="s">
        <v>7</v>
      </c>
      <c r="X596" s="86" t="s">
        <v>7</v>
      </c>
      <c r="Z596" s="86" t="s">
        <v>7</v>
      </c>
      <c r="AB596" s="87">
        <v>53</v>
      </c>
      <c r="AD596" s="87">
        <v>57</v>
      </c>
      <c r="AE596" s="1" t="s">
        <v>8</v>
      </c>
      <c r="AF596" s="87">
        <v>53</v>
      </c>
      <c r="AH596" s="87">
        <v>48</v>
      </c>
      <c r="AJ596" s="87">
        <v>46</v>
      </c>
      <c r="AL596" s="88">
        <v>49</v>
      </c>
      <c r="AN596" s="85" t="s">
        <v>7</v>
      </c>
      <c r="AP596" s="86" t="s">
        <v>7</v>
      </c>
      <c r="AR596" s="86" t="s">
        <v>7</v>
      </c>
      <c r="AT596" s="87">
        <v>51</v>
      </c>
      <c r="AV596" s="87">
        <v>55</v>
      </c>
      <c r="AW596" s="1" t="s">
        <v>8</v>
      </c>
      <c r="AX596" s="87">
        <v>51</v>
      </c>
      <c r="AZ596" s="87">
        <v>48</v>
      </c>
      <c r="BB596" s="87">
        <v>47</v>
      </c>
      <c r="BD596" s="88">
        <v>49</v>
      </c>
      <c r="BE596" s="19"/>
    </row>
    <row r="597" spans="1:57" x14ac:dyDescent="0.2">
      <c r="B597" s="20"/>
      <c r="C597" s="30" t="s">
        <v>611</v>
      </c>
      <c r="D597" s="85" t="s">
        <v>7</v>
      </c>
      <c r="F597" s="86" t="s">
        <v>7</v>
      </c>
      <c r="H597" s="86" t="s">
        <v>7</v>
      </c>
      <c r="J597" s="87">
        <v>54</v>
      </c>
      <c r="L597" s="87">
        <v>52</v>
      </c>
      <c r="N597" s="87">
        <v>56</v>
      </c>
      <c r="P597" s="87">
        <v>53</v>
      </c>
      <c r="R597" s="87">
        <v>52</v>
      </c>
      <c r="T597" s="88">
        <v>52</v>
      </c>
      <c r="V597" s="85" t="s">
        <v>7</v>
      </c>
      <c r="X597" s="86" t="s">
        <v>7</v>
      </c>
      <c r="Z597" s="86" t="s">
        <v>7</v>
      </c>
      <c r="AB597" s="87">
        <v>47</v>
      </c>
      <c r="AD597" s="87">
        <v>43</v>
      </c>
      <c r="AE597" s="1" t="s">
        <v>8</v>
      </c>
      <c r="AF597" s="87">
        <v>47</v>
      </c>
      <c r="AH597" s="87">
        <v>52</v>
      </c>
      <c r="AJ597" s="87">
        <v>54</v>
      </c>
      <c r="AL597" s="88">
        <v>51</v>
      </c>
      <c r="AN597" s="85" t="s">
        <v>7</v>
      </c>
      <c r="AP597" s="86" t="s">
        <v>7</v>
      </c>
      <c r="AR597" s="86" t="s">
        <v>7</v>
      </c>
      <c r="AT597" s="87">
        <v>49</v>
      </c>
      <c r="AV597" s="87">
        <v>45</v>
      </c>
      <c r="AW597" s="1" t="s">
        <v>8</v>
      </c>
      <c r="AX597" s="87">
        <v>49</v>
      </c>
      <c r="AZ597" s="87">
        <v>52</v>
      </c>
      <c r="BB597" s="87">
        <v>53</v>
      </c>
      <c r="BD597" s="88">
        <v>51</v>
      </c>
      <c r="BE597" s="19"/>
    </row>
    <row r="598" spans="1:57" x14ac:dyDescent="0.2">
      <c r="B598" s="22"/>
      <c r="C598" s="32" t="s">
        <v>10</v>
      </c>
      <c r="D598" s="89"/>
      <c r="E598" s="25"/>
      <c r="F598" s="90"/>
      <c r="G598" s="25"/>
      <c r="H598" s="90"/>
      <c r="I598" s="25"/>
      <c r="J598" s="25"/>
      <c r="K598" s="25"/>
      <c r="L598" s="25"/>
      <c r="M598" s="25"/>
      <c r="N598" s="25"/>
      <c r="O598" s="25"/>
      <c r="P598" s="25"/>
      <c r="Q598" s="25"/>
      <c r="R598" s="25"/>
      <c r="S598" s="25"/>
      <c r="T598" s="91">
        <v>441</v>
      </c>
      <c r="U598" s="25"/>
      <c r="V598" s="89"/>
      <c r="W598" s="25"/>
      <c r="X598" s="90"/>
      <c r="Y598" s="25"/>
      <c r="Z598" s="90"/>
      <c r="AA598" s="25"/>
      <c r="AB598" s="25"/>
      <c r="AC598" s="25"/>
      <c r="AD598" s="25"/>
      <c r="AE598" s="25"/>
      <c r="AF598" s="25"/>
      <c r="AG598" s="25"/>
      <c r="AH598" s="25"/>
      <c r="AI598" s="25"/>
      <c r="AJ598" s="25"/>
      <c r="AK598" s="25"/>
      <c r="AL598" s="91">
        <v>725</v>
      </c>
      <c r="AM598" s="25"/>
      <c r="AN598" s="89"/>
      <c r="AO598" s="25"/>
      <c r="AP598" s="90"/>
      <c r="AQ598" s="25"/>
      <c r="AR598" s="90"/>
      <c r="AS598" s="25"/>
      <c r="AT598" s="25"/>
      <c r="AU598" s="25"/>
      <c r="AV598" s="25"/>
      <c r="AW598" s="25"/>
      <c r="AX598" s="25"/>
      <c r="AY598" s="25"/>
      <c r="AZ598" s="25"/>
      <c r="BA598" s="25"/>
      <c r="BB598" s="25"/>
      <c r="BC598" s="25"/>
      <c r="BD598" s="91">
        <v>1166</v>
      </c>
      <c r="BE598" s="28"/>
    </row>
    <row r="599" spans="1:57" x14ac:dyDescent="0.2">
      <c r="B599" s="1" t="s">
        <v>528</v>
      </c>
    </row>
    <row r="601" spans="1:57" x14ac:dyDescent="0.2">
      <c r="B601" s="1" t="s">
        <v>612</v>
      </c>
    </row>
    <row r="607" spans="1:57" s="5" customFormat="1" ht="12.75" x14ac:dyDescent="0.2">
      <c r="A607" s="96" t="s">
        <v>613</v>
      </c>
      <c r="B607" s="5" t="s">
        <v>614</v>
      </c>
      <c r="C607" s="5" t="s">
        <v>149</v>
      </c>
    </row>
    <row r="608" spans="1:57" x14ac:dyDescent="0.2">
      <c r="BE608" s="84" t="s">
        <v>4</v>
      </c>
    </row>
    <row r="609" spans="2:57" x14ac:dyDescent="0.2">
      <c r="D609" s="6" t="s">
        <v>557</v>
      </c>
      <c r="E609" s="7"/>
      <c r="F609" s="7"/>
      <c r="G609" s="7"/>
      <c r="H609" s="7"/>
      <c r="I609" s="7"/>
      <c r="J609" s="7"/>
      <c r="K609" s="7"/>
      <c r="L609" s="7"/>
      <c r="M609" s="7"/>
      <c r="N609" s="7"/>
      <c r="O609" s="7"/>
      <c r="P609" s="7"/>
      <c r="Q609" s="7"/>
      <c r="R609" s="7"/>
      <c r="S609" s="7"/>
      <c r="T609" s="7"/>
      <c r="U609" s="7"/>
      <c r="V609" s="6" t="s">
        <v>106</v>
      </c>
      <c r="W609" s="7"/>
      <c r="X609" s="7"/>
      <c r="Y609" s="7"/>
      <c r="Z609" s="7"/>
      <c r="AA609" s="7"/>
      <c r="AB609" s="7"/>
      <c r="AC609" s="7"/>
      <c r="AD609" s="7"/>
      <c r="AE609" s="7"/>
      <c r="AF609" s="7"/>
      <c r="AG609" s="7"/>
      <c r="AH609" s="7"/>
      <c r="AI609" s="7"/>
      <c r="AJ609" s="7"/>
      <c r="AK609" s="7"/>
      <c r="AL609" s="7"/>
      <c r="AM609" s="7"/>
      <c r="AN609" s="6" t="s">
        <v>107</v>
      </c>
      <c r="AO609" s="7"/>
      <c r="AP609" s="7"/>
      <c r="AQ609" s="7"/>
      <c r="AR609" s="7"/>
      <c r="AS609" s="7"/>
      <c r="AT609" s="7"/>
      <c r="AU609" s="7"/>
      <c r="AV609" s="7"/>
      <c r="AW609" s="7"/>
      <c r="AX609" s="7"/>
      <c r="AY609" s="7"/>
      <c r="AZ609" s="7"/>
      <c r="BA609" s="7"/>
      <c r="BB609" s="7"/>
      <c r="BC609" s="7"/>
      <c r="BD609" s="7"/>
      <c r="BE609" s="8"/>
    </row>
    <row r="610" spans="2:57" x14ac:dyDescent="0.2">
      <c r="D610" s="9">
        <v>2011</v>
      </c>
      <c r="E610" s="10"/>
      <c r="F610" s="10">
        <v>2012</v>
      </c>
      <c r="G610" s="10"/>
      <c r="H610" s="10">
        <v>2013</v>
      </c>
      <c r="I610" s="10"/>
      <c r="J610" s="10">
        <v>2014</v>
      </c>
      <c r="K610" s="10"/>
      <c r="L610" s="10">
        <v>2015</v>
      </c>
      <c r="M610" s="10"/>
      <c r="N610" s="10">
        <v>2016</v>
      </c>
      <c r="O610" s="10"/>
      <c r="P610" s="10">
        <v>2017</v>
      </c>
      <c r="Q610" s="10"/>
      <c r="R610" s="10">
        <v>2018</v>
      </c>
      <c r="S610" s="10"/>
      <c r="T610" s="11">
        <v>2019</v>
      </c>
      <c r="U610" s="10"/>
      <c r="V610" s="9">
        <v>2011</v>
      </c>
      <c r="W610" s="10"/>
      <c r="X610" s="10">
        <v>2012</v>
      </c>
      <c r="Y610" s="10"/>
      <c r="Z610" s="10">
        <v>2013</v>
      </c>
      <c r="AA610" s="10"/>
      <c r="AB610" s="10">
        <v>2014</v>
      </c>
      <c r="AC610" s="10"/>
      <c r="AD610" s="10">
        <v>2015</v>
      </c>
      <c r="AE610" s="10"/>
      <c r="AF610" s="10">
        <v>2016</v>
      </c>
      <c r="AG610" s="10"/>
      <c r="AH610" s="10">
        <v>2017</v>
      </c>
      <c r="AI610" s="10"/>
      <c r="AJ610" s="10">
        <v>2018</v>
      </c>
      <c r="AK610" s="10"/>
      <c r="AL610" s="11">
        <v>2019</v>
      </c>
      <c r="AM610" s="10"/>
      <c r="AN610" s="9">
        <v>2011</v>
      </c>
      <c r="AO610" s="10"/>
      <c r="AP610" s="10">
        <v>2012</v>
      </c>
      <c r="AQ610" s="10"/>
      <c r="AR610" s="10">
        <v>2013</v>
      </c>
      <c r="AS610" s="10"/>
      <c r="AT610" s="10">
        <v>2014</v>
      </c>
      <c r="AU610" s="10"/>
      <c r="AV610" s="10">
        <v>2015</v>
      </c>
      <c r="AW610" s="10"/>
      <c r="AX610" s="10">
        <v>2016</v>
      </c>
      <c r="AY610" s="10"/>
      <c r="AZ610" s="10">
        <v>2017</v>
      </c>
      <c r="BA610" s="10"/>
      <c r="BB610" s="10">
        <v>2018</v>
      </c>
      <c r="BC610" s="10"/>
      <c r="BD610" s="11">
        <v>2019</v>
      </c>
      <c r="BE610" s="12"/>
    </row>
    <row r="611" spans="2:57" x14ac:dyDescent="0.2">
      <c r="B611" s="13" t="s">
        <v>5</v>
      </c>
      <c r="C611" s="14" t="s">
        <v>30</v>
      </c>
      <c r="D611" s="85" t="s">
        <v>7</v>
      </c>
      <c r="F611" s="86" t="s">
        <v>7</v>
      </c>
      <c r="H611" s="86" t="s">
        <v>7</v>
      </c>
      <c r="J611" s="86" t="s">
        <v>7</v>
      </c>
      <c r="L611" s="87">
        <v>34</v>
      </c>
      <c r="N611" s="87">
        <v>34</v>
      </c>
      <c r="P611" s="87">
        <v>35</v>
      </c>
      <c r="R611" s="87">
        <v>35</v>
      </c>
      <c r="T611" s="88">
        <v>34</v>
      </c>
      <c r="V611" s="85" t="s">
        <v>7</v>
      </c>
      <c r="X611" s="86" t="s">
        <v>7</v>
      </c>
      <c r="Z611" s="86" t="s">
        <v>7</v>
      </c>
      <c r="AB611" s="86" t="s">
        <v>7</v>
      </c>
      <c r="AD611" s="87">
        <v>39</v>
      </c>
      <c r="AF611" s="87">
        <v>41</v>
      </c>
      <c r="AH611" s="87">
        <v>39</v>
      </c>
      <c r="AJ611" s="87">
        <v>42</v>
      </c>
      <c r="AL611" s="88">
        <v>40</v>
      </c>
      <c r="AN611" s="85" t="s">
        <v>7</v>
      </c>
      <c r="AP611" s="86" t="s">
        <v>7</v>
      </c>
      <c r="AR611" s="86" t="s">
        <v>7</v>
      </c>
      <c r="AT611" s="86" t="s">
        <v>7</v>
      </c>
      <c r="AV611" s="87">
        <v>38</v>
      </c>
      <c r="AX611" s="87">
        <v>39</v>
      </c>
      <c r="AZ611" s="87">
        <v>38</v>
      </c>
      <c r="BB611" s="87">
        <v>40</v>
      </c>
      <c r="BD611" s="88">
        <v>39</v>
      </c>
      <c r="BE611" s="19"/>
    </row>
    <row r="612" spans="2:57" x14ac:dyDescent="0.2">
      <c r="B612" s="20"/>
      <c r="C612" s="21" t="s">
        <v>31</v>
      </c>
      <c r="D612" s="85" t="s">
        <v>7</v>
      </c>
      <c r="F612" s="86" t="s">
        <v>7</v>
      </c>
      <c r="H612" s="86" t="s">
        <v>7</v>
      </c>
      <c r="J612" s="86" t="s">
        <v>7</v>
      </c>
      <c r="L612" s="87">
        <v>66</v>
      </c>
      <c r="N612" s="87">
        <v>66</v>
      </c>
      <c r="P612" s="87">
        <v>65</v>
      </c>
      <c r="R612" s="87">
        <v>65</v>
      </c>
      <c r="T612" s="88">
        <v>66</v>
      </c>
      <c r="V612" s="85" t="s">
        <v>7</v>
      </c>
      <c r="X612" s="86" t="s">
        <v>7</v>
      </c>
      <c r="Z612" s="86" t="s">
        <v>7</v>
      </c>
      <c r="AB612" s="86" t="s">
        <v>7</v>
      </c>
      <c r="AD612" s="87">
        <v>61</v>
      </c>
      <c r="AF612" s="87">
        <v>59</v>
      </c>
      <c r="AH612" s="87">
        <v>61</v>
      </c>
      <c r="AJ612" s="87">
        <v>58</v>
      </c>
      <c r="AL612" s="88">
        <v>60</v>
      </c>
      <c r="AN612" s="85" t="s">
        <v>7</v>
      </c>
      <c r="AP612" s="86" t="s">
        <v>7</v>
      </c>
      <c r="AR612" s="86" t="s">
        <v>7</v>
      </c>
      <c r="AT612" s="86" t="s">
        <v>7</v>
      </c>
      <c r="AV612" s="87">
        <v>62</v>
      </c>
      <c r="AX612" s="87">
        <v>61</v>
      </c>
      <c r="AZ612" s="87">
        <v>62</v>
      </c>
      <c r="BB612" s="87">
        <v>60</v>
      </c>
      <c r="BD612" s="88">
        <v>61</v>
      </c>
      <c r="BE612" s="19"/>
    </row>
    <row r="613" spans="2:57" x14ac:dyDescent="0.2">
      <c r="B613" s="22"/>
      <c r="C613" s="23" t="s">
        <v>10</v>
      </c>
      <c r="D613" s="89"/>
      <c r="E613" s="25"/>
      <c r="F613" s="90"/>
      <c r="G613" s="25"/>
      <c r="H613" s="90"/>
      <c r="I613" s="25"/>
      <c r="J613" s="90"/>
      <c r="K613" s="25"/>
      <c r="L613" s="25"/>
      <c r="M613" s="25"/>
      <c r="N613" s="25"/>
      <c r="O613" s="25"/>
      <c r="P613" s="25"/>
      <c r="Q613" s="25"/>
      <c r="R613" s="25"/>
      <c r="S613" s="25"/>
      <c r="T613" s="91">
        <v>2276</v>
      </c>
      <c r="U613" s="25"/>
      <c r="V613" s="89"/>
      <c r="W613" s="25"/>
      <c r="X613" s="90"/>
      <c r="Y613" s="25"/>
      <c r="Z613" s="90"/>
      <c r="AA613" s="25"/>
      <c r="AB613" s="90"/>
      <c r="AC613" s="25"/>
      <c r="AD613" s="25"/>
      <c r="AE613" s="25"/>
      <c r="AF613" s="25"/>
      <c r="AG613" s="25"/>
      <c r="AH613" s="25"/>
      <c r="AI613" s="25"/>
      <c r="AJ613" s="25"/>
      <c r="AK613" s="25"/>
      <c r="AL613" s="91">
        <v>4128</v>
      </c>
      <c r="AM613" s="25"/>
      <c r="AN613" s="89"/>
      <c r="AO613" s="25"/>
      <c r="AP613" s="90"/>
      <c r="AQ613" s="25"/>
      <c r="AR613" s="90"/>
      <c r="AS613" s="25"/>
      <c r="AT613" s="90"/>
      <c r="AU613" s="25"/>
      <c r="AV613" s="25"/>
      <c r="AW613" s="25"/>
      <c r="AX613" s="25"/>
      <c r="AY613" s="25"/>
      <c r="AZ613" s="25"/>
      <c r="BA613" s="25"/>
      <c r="BB613" s="25"/>
      <c r="BC613" s="25"/>
      <c r="BD613" s="91">
        <v>6404</v>
      </c>
      <c r="BE613" s="28"/>
    </row>
    <row r="614" spans="2:57" x14ac:dyDescent="0.2">
      <c r="B614" s="13" t="s">
        <v>11</v>
      </c>
      <c r="C614" s="29" t="s">
        <v>30</v>
      </c>
      <c r="D614" s="85" t="s">
        <v>7</v>
      </c>
      <c r="F614" s="86" t="s">
        <v>7</v>
      </c>
      <c r="H614" s="86" t="s">
        <v>7</v>
      </c>
      <c r="J614" s="86" t="s">
        <v>7</v>
      </c>
      <c r="L614" s="87">
        <v>32</v>
      </c>
      <c r="N614" s="87">
        <v>33</v>
      </c>
      <c r="P614" s="87">
        <v>33</v>
      </c>
      <c r="R614" s="87">
        <v>35</v>
      </c>
      <c r="T614" s="88">
        <v>33</v>
      </c>
      <c r="V614" s="85" t="s">
        <v>7</v>
      </c>
      <c r="X614" s="86" t="s">
        <v>7</v>
      </c>
      <c r="Z614" s="86" t="s">
        <v>7</v>
      </c>
      <c r="AB614" s="86" t="s">
        <v>7</v>
      </c>
      <c r="AD614" s="87">
        <v>39</v>
      </c>
      <c r="AF614" s="87">
        <v>40</v>
      </c>
      <c r="AH614" s="87">
        <v>39</v>
      </c>
      <c r="AJ614" s="87">
        <v>41</v>
      </c>
      <c r="AL614" s="88">
        <v>40</v>
      </c>
      <c r="AN614" s="85" t="s">
        <v>7</v>
      </c>
      <c r="AP614" s="86" t="s">
        <v>7</v>
      </c>
      <c r="AR614" s="86" t="s">
        <v>7</v>
      </c>
      <c r="AT614" s="86" t="s">
        <v>7</v>
      </c>
      <c r="AV614" s="87">
        <v>37</v>
      </c>
      <c r="AX614" s="87">
        <v>38</v>
      </c>
      <c r="AZ614" s="87">
        <v>37</v>
      </c>
      <c r="BB614" s="87">
        <v>40</v>
      </c>
      <c r="BD614" s="88">
        <v>38</v>
      </c>
      <c r="BE614" s="19"/>
    </row>
    <row r="615" spans="2:57" x14ac:dyDescent="0.2">
      <c r="B615" s="20"/>
      <c r="C615" s="30" t="s">
        <v>31</v>
      </c>
      <c r="D615" s="85" t="s">
        <v>7</v>
      </c>
      <c r="F615" s="86" t="s">
        <v>7</v>
      </c>
      <c r="H615" s="86" t="s">
        <v>7</v>
      </c>
      <c r="J615" s="86" t="s">
        <v>7</v>
      </c>
      <c r="L615" s="87">
        <v>68</v>
      </c>
      <c r="N615" s="87">
        <v>67</v>
      </c>
      <c r="P615" s="87">
        <v>67</v>
      </c>
      <c r="R615" s="87">
        <v>65</v>
      </c>
      <c r="T615" s="88">
        <v>67</v>
      </c>
      <c r="V615" s="85" t="s">
        <v>7</v>
      </c>
      <c r="X615" s="86" t="s">
        <v>7</v>
      </c>
      <c r="Z615" s="86" t="s">
        <v>7</v>
      </c>
      <c r="AB615" s="86" t="s">
        <v>7</v>
      </c>
      <c r="AD615" s="87">
        <v>61</v>
      </c>
      <c r="AF615" s="87">
        <v>60</v>
      </c>
      <c r="AH615" s="87">
        <v>61</v>
      </c>
      <c r="AJ615" s="87">
        <v>59</v>
      </c>
      <c r="AL615" s="88">
        <v>60</v>
      </c>
      <c r="AN615" s="85" t="s">
        <v>7</v>
      </c>
      <c r="AP615" s="86" t="s">
        <v>7</v>
      </c>
      <c r="AR615" s="86" t="s">
        <v>7</v>
      </c>
      <c r="AT615" s="86" t="s">
        <v>7</v>
      </c>
      <c r="AV615" s="87">
        <v>63</v>
      </c>
      <c r="AX615" s="87">
        <v>62</v>
      </c>
      <c r="AZ615" s="87">
        <v>63</v>
      </c>
      <c r="BB615" s="87">
        <v>60</v>
      </c>
      <c r="BD615" s="88">
        <v>62</v>
      </c>
      <c r="BE615" s="19"/>
    </row>
    <row r="616" spans="2:57" x14ac:dyDescent="0.2">
      <c r="B616" s="22"/>
      <c r="C616" s="31" t="s">
        <v>10</v>
      </c>
      <c r="D616" s="89"/>
      <c r="E616" s="25"/>
      <c r="F616" s="90"/>
      <c r="G616" s="25"/>
      <c r="H616" s="90"/>
      <c r="I616" s="25"/>
      <c r="J616" s="90"/>
      <c r="K616" s="25"/>
      <c r="L616" s="25"/>
      <c r="M616" s="25"/>
      <c r="N616" s="25"/>
      <c r="O616" s="25"/>
      <c r="P616" s="25"/>
      <c r="Q616" s="25"/>
      <c r="R616" s="25"/>
      <c r="S616" s="25"/>
      <c r="T616" s="91">
        <v>1548</v>
      </c>
      <c r="U616" s="25"/>
      <c r="V616" s="89"/>
      <c r="W616" s="25"/>
      <c r="X616" s="90"/>
      <c r="Y616" s="25"/>
      <c r="Z616" s="90"/>
      <c r="AA616" s="25"/>
      <c r="AB616" s="90"/>
      <c r="AC616" s="25"/>
      <c r="AD616" s="25"/>
      <c r="AE616" s="25"/>
      <c r="AF616" s="25"/>
      <c r="AG616" s="25"/>
      <c r="AH616" s="25"/>
      <c r="AI616" s="25"/>
      <c r="AJ616" s="25"/>
      <c r="AK616" s="25"/>
      <c r="AL616" s="91">
        <v>2758</v>
      </c>
      <c r="AM616" s="25"/>
      <c r="AN616" s="89"/>
      <c r="AO616" s="25"/>
      <c r="AP616" s="90"/>
      <c r="AQ616" s="25"/>
      <c r="AR616" s="90"/>
      <c r="AS616" s="25"/>
      <c r="AT616" s="90"/>
      <c r="AU616" s="25"/>
      <c r="AV616" s="25"/>
      <c r="AW616" s="25"/>
      <c r="AX616" s="25"/>
      <c r="AY616" s="25"/>
      <c r="AZ616" s="25"/>
      <c r="BA616" s="25"/>
      <c r="BB616" s="25"/>
      <c r="BC616" s="25"/>
      <c r="BD616" s="91">
        <v>4306</v>
      </c>
      <c r="BE616" s="28"/>
    </row>
    <row r="617" spans="2:57" x14ac:dyDescent="0.2">
      <c r="B617" s="13" t="s">
        <v>12</v>
      </c>
      <c r="C617" s="29" t="s">
        <v>30</v>
      </c>
      <c r="D617" s="85" t="s">
        <v>7</v>
      </c>
      <c r="F617" s="86" t="s">
        <v>7</v>
      </c>
      <c r="H617" s="86" t="s">
        <v>7</v>
      </c>
      <c r="J617" s="86" t="s">
        <v>7</v>
      </c>
      <c r="L617" s="87">
        <v>41</v>
      </c>
      <c r="N617" s="87">
        <v>50</v>
      </c>
      <c r="P617" s="87">
        <v>54</v>
      </c>
      <c r="R617" s="87">
        <v>39</v>
      </c>
      <c r="T617" s="88">
        <v>49</v>
      </c>
      <c r="V617" s="85" t="s">
        <v>7</v>
      </c>
      <c r="X617" s="86" t="s">
        <v>7</v>
      </c>
      <c r="Z617" s="86" t="s">
        <v>7</v>
      </c>
      <c r="AB617" s="86" t="s">
        <v>7</v>
      </c>
      <c r="AD617" s="87">
        <v>36</v>
      </c>
      <c r="AF617" s="87">
        <v>58</v>
      </c>
      <c r="AH617" s="87">
        <v>41</v>
      </c>
      <c r="AJ617" s="87">
        <v>36</v>
      </c>
      <c r="AL617" s="88">
        <v>48</v>
      </c>
      <c r="AN617" s="85" t="s">
        <v>7</v>
      </c>
      <c r="AP617" s="86" t="s">
        <v>7</v>
      </c>
      <c r="AR617" s="86" t="s">
        <v>7</v>
      </c>
      <c r="AT617" s="86" t="s">
        <v>7</v>
      </c>
      <c r="AV617" s="87">
        <v>37</v>
      </c>
      <c r="AX617" s="87">
        <v>57</v>
      </c>
      <c r="AZ617" s="87">
        <v>44</v>
      </c>
      <c r="BB617" s="87">
        <v>36</v>
      </c>
      <c r="BD617" s="88">
        <v>48</v>
      </c>
      <c r="BE617" s="19"/>
    </row>
    <row r="618" spans="2:57" x14ac:dyDescent="0.2">
      <c r="B618" s="20"/>
      <c r="C618" s="30" t="s">
        <v>31</v>
      </c>
      <c r="D618" s="85" t="s">
        <v>7</v>
      </c>
      <c r="F618" s="86" t="s">
        <v>7</v>
      </c>
      <c r="H618" s="86" t="s">
        <v>7</v>
      </c>
      <c r="J618" s="86" t="s">
        <v>7</v>
      </c>
      <c r="L618" s="87">
        <v>59</v>
      </c>
      <c r="N618" s="87">
        <v>50</v>
      </c>
      <c r="P618" s="87">
        <v>46</v>
      </c>
      <c r="R618" s="87">
        <v>61</v>
      </c>
      <c r="T618" s="88">
        <v>51</v>
      </c>
      <c r="V618" s="85" t="s">
        <v>7</v>
      </c>
      <c r="X618" s="86" t="s">
        <v>7</v>
      </c>
      <c r="Z618" s="86" t="s">
        <v>7</v>
      </c>
      <c r="AB618" s="86" t="s">
        <v>7</v>
      </c>
      <c r="AD618" s="87">
        <v>64</v>
      </c>
      <c r="AF618" s="87">
        <v>42</v>
      </c>
      <c r="AH618" s="87">
        <v>59</v>
      </c>
      <c r="AJ618" s="87">
        <v>64</v>
      </c>
      <c r="AL618" s="88">
        <v>52</v>
      </c>
      <c r="AN618" s="85" t="s">
        <v>7</v>
      </c>
      <c r="AP618" s="86" t="s">
        <v>7</v>
      </c>
      <c r="AR618" s="86" t="s">
        <v>7</v>
      </c>
      <c r="AT618" s="86" t="s">
        <v>7</v>
      </c>
      <c r="AV618" s="87">
        <v>63</v>
      </c>
      <c r="AX618" s="87">
        <v>43</v>
      </c>
      <c r="AZ618" s="87">
        <v>56</v>
      </c>
      <c r="BB618" s="87">
        <v>64</v>
      </c>
      <c r="BD618" s="88">
        <v>52</v>
      </c>
      <c r="BE618" s="19"/>
    </row>
    <row r="619" spans="2:57" x14ac:dyDescent="0.2">
      <c r="B619" s="22"/>
      <c r="C619" s="31" t="s">
        <v>10</v>
      </c>
      <c r="D619" s="89"/>
      <c r="E619" s="25"/>
      <c r="F619" s="90"/>
      <c r="G619" s="25"/>
      <c r="H619" s="90"/>
      <c r="I619" s="25"/>
      <c r="J619" s="90"/>
      <c r="K619" s="25"/>
      <c r="L619" s="25"/>
      <c r="M619" s="25"/>
      <c r="N619" s="25"/>
      <c r="O619" s="25"/>
      <c r="P619" s="25"/>
      <c r="Q619" s="25"/>
      <c r="R619" s="25"/>
      <c r="S619" s="25"/>
      <c r="T619" s="91">
        <v>39</v>
      </c>
      <c r="U619" s="25"/>
      <c r="V619" s="89"/>
      <c r="W619" s="25"/>
      <c r="X619" s="90"/>
      <c r="Y619" s="25"/>
      <c r="Z619" s="90"/>
      <c r="AA619" s="25"/>
      <c r="AB619" s="90"/>
      <c r="AC619" s="25"/>
      <c r="AD619" s="25"/>
      <c r="AE619" s="25"/>
      <c r="AF619" s="25"/>
      <c r="AG619" s="25"/>
      <c r="AH619" s="25"/>
      <c r="AI619" s="25"/>
      <c r="AJ619" s="25"/>
      <c r="AK619" s="25"/>
      <c r="AL619" s="91">
        <v>66</v>
      </c>
      <c r="AM619" s="25"/>
      <c r="AN619" s="89"/>
      <c r="AO619" s="25"/>
      <c r="AP619" s="90"/>
      <c r="AQ619" s="25"/>
      <c r="AR619" s="90"/>
      <c r="AS619" s="25"/>
      <c r="AT619" s="90"/>
      <c r="AU619" s="25"/>
      <c r="AV619" s="25"/>
      <c r="AW619" s="25"/>
      <c r="AX619" s="25"/>
      <c r="AY619" s="25"/>
      <c r="AZ619" s="25"/>
      <c r="BA619" s="25"/>
      <c r="BB619" s="25"/>
      <c r="BC619" s="25"/>
      <c r="BD619" s="91">
        <v>105</v>
      </c>
      <c r="BE619" s="28"/>
    </row>
    <row r="620" spans="2:57" x14ac:dyDescent="0.2">
      <c r="B620" s="13" t="s">
        <v>13</v>
      </c>
      <c r="C620" s="29" t="s">
        <v>30</v>
      </c>
      <c r="D620" s="85" t="s">
        <v>7</v>
      </c>
      <c r="F620" s="86" t="s">
        <v>7</v>
      </c>
      <c r="H620" s="86" t="s">
        <v>7</v>
      </c>
      <c r="J620" s="86" t="s">
        <v>7</v>
      </c>
      <c r="L620" s="87">
        <v>39</v>
      </c>
      <c r="N620" s="87">
        <v>44</v>
      </c>
      <c r="P620" s="87">
        <v>39</v>
      </c>
      <c r="R620" s="87">
        <v>43</v>
      </c>
      <c r="T620" s="88">
        <v>37</v>
      </c>
      <c r="V620" s="85" t="s">
        <v>7</v>
      </c>
      <c r="X620" s="86" t="s">
        <v>7</v>
      </c>
      <c r="Z620" s="86" t="s">
        <v>7</v>
      </c>
      <c r="AB620" s="86" t="s">
        <v>7</v>
      </c>
      <c r="AD620" s="87">
        <v>42</v>
      </c>
      <c r="AF620" s="87">
        <v>39</v>
      </c>
      <c r="AH620" s="87">
        <v>41</v>
      </c>
      <c r="AJ620" s="87">
        <v>44</v>
      </c>
      <c r="AL620" s="88">
        <v>36</v>
      </c>
      <c r="AN620" s="85" t="s">
        <v>7</v>
      </c>
      <c r="AP620" s="86" t="s">
        <v>7</v>
      </c>
      <c r="AR620" s="86" t="s">
        <v>7</v>
      </c>
      <c r="AT620" s="86" t="s">
        <v>7</v>
      </c>
      <c r="AV620" s="87">
        <v>41</v>
      </c>
      <c r="AX620" s="87">
        <v>40</v>
      </c>
      <c r="AZ620" s="87">
        <v>41</v>
      </c>
      <c r="BB620" s="87">
        <v>43</v>
      </c>
      <c r="BD620" s="88">
        <v>36</v>
      </c>
      <c r="BE620" s="19"/>
    </row>
    <row r="621" spans="2:57" x14ac:dyDescent="0.2">
      <c r="B621" s="20"/>
      <c r="C621" s="30" t="s">
        <v>31</v>
      </c>
      <c r="D621" s="85" t="s">
        <v>7</v>
      </c>
      <c r="F621" s="86" t="s">
        <v>7</v>
      </c>
      <c r="H621" s="86" t="s">
        <v>7</v>
      </c>
      <c r="J621" s="86" t="s">
        <v>7</v>
      </c>
      <c r="L621" s="87">
        <v>61</v>
      </c>
      <c r="N621" s="87">
        <v>56</v>
      </c>
      <c r="P621" s="87">
        <v>61</v>
      </c>
      <c r="R621" s="87">
        <v>57</v>
      </c>
      <c r="T621" s="88">
        <v>63</v>
      </c>
      <c r="V621" s="85" t="s">
        <v>7</v>
      </c>
      <c r="X621" s="86" t="s">
        <v>7</v>
      </c>
      <c r="Z621" s="86" t="s">
        <v>7</v>
      </c>
      <c r="AB621" s="86" t="s">
        <v>7</v>
      </c>
      <c r="AD621" s="87">
        <v>58</v>
      </c>
      <c r="AF621" s="87">
        <v>61</v>
      </c>
      <c r="AH621" s="87">
        <v>59</v>
      </c>
      <c r="AJ621" s="87">
        <v>56</v>
      </c>
      <c r="AL621" s="88">
        <v>64</v>
      </c>
      <c r="AN621" s="85" t="s">
        <v>7</v>
      </c>
      <c r="AP621" s="86" t="s">
        <v>7</v>
      </c>
      <c r="AR621" s="86" t="s">
        <v>7</v>
      </c>
      <c r="AT621" s="86" t="s">
        <v>7</v>
      </c>
      <c r="AV621" s="87">
        <v>59</v>
      </c>
      <c r="AX621" s="87">
        <v>60</v>
      </c>
      <c r="AZ621" s="87">
        <v>59</v>
      </c>
      <c r="BB621" s="87">
        <v>57</v>
      </c>
      <c r="BD621" s="88">
        <v>64</v>
      </c>
      <c r="BE621" s="19"/>
    </row>
    <row r="622" spans="2:57" x14ac:dyDescent="0.2">
      <c r="B622" s="22"/>
      <c r="C622" s="31" t="s">
        <v>10</v>
      </c>
      <c r="D622" s="89"/>
      <c r="E622" s="25"/>
      <c r="F622" s="90"/>
      <c r="G622" s="25"/>
      <c r="H622" s="90"/>
      <c r="I622" s="25"/>
      <c r="J622" s="90"/>
      <c r="K622" s="25"/>
      <c r="L622" s="25"/>
      <c r="M622" s="25"/>
      <c r="N622" s="25"/>
      <c r="O622" s="25"/>
      <c r="P622" s="25"/>
      <c r="Q622" s="25"/>
      <c r="R622" s="25"/>
      <c r="S622" s="25"/>
      <c r="T622" s="91">
        <v>195</v>
      </c>
      <c r="U622" s="25"/>
      <c r="V622" s="89"/>
      <c r="W622" s="25"/>
      <c r="X622" s="90"/>
      <c r="Y622" s="25"/>
      <c r="Z622" s="90"/>
      <c r="AA622" s="25"/>
      <c r="AB622" s="90"/>
      <c r="AC622" s="25"/>
      <c r="AD622" s="25"/>
      <c r="AE622" s="25"/>
      <c r="AF622" s="25"/>
      <c r="AG622" s="25"/>
      <c r="AH622" s="25"/>
      <c r="AI622" s="25"/>
      <c r="AJ622" s="25"/>
      <c r="AK622" s="25"/>
      <c r="AL622" s="91">
        <v>435</v>
      </c>
      <c r="AM622" s="25"/>
      <c r="AN622" s="89"/>
      <c r="AO622" s="25"/>
      <c r="AP622" s="90"/>
      <c r="AQ622" s="25"/>
      <c r="AR622" s="90"/>
      <c r="AS622" s="25"/>
      <c r="AT622" s="90"/>
      <c r="AU622" s="25"/>
      <c r="AV622" s="25"/>
      <c r="AW622" s="25"/>
      <c r="AX622" s="25"/>
      <c r="AY622" s="25"/>
      <c r="AZ622" s="25"/>
      <c r="BA622" s="25"/>
      <c r="BB622" s="25"/>
      <c r="BC622" s="25"/>
      <c r="BD622" s="91">
        <v>630</v>
      </c>
      <c r="BE622" s="28"/>
    </row>
    <row r="623" spans="2:57" x14ac:dyDescent="0.2">
      <c r="B623" s="13" t="s">
        <v>14</v>
      </c>
      <c r="C623" s="29" t="s">
        <v>30</v>
      </c>
      <c r="D623" s="85" t="s">
        <v>7</v>
      </c>
      <c r="F623" s="86" t="s">
        <v>7</v>
      </c>
      <c r="H623" s="86" t="s">
        <v>7</v>
      </c>
      <c r="J623" s="86" t="s">
        <v>7</v>
      </c>
      <c r="L623" s="87">
        <v>37</v>
      </c>
      <c r="N623" s="87">
        <v>43</v>
      </c>
      <c r="P623" s="87">
        <v>44</v>
      </c>
      <c r="R623" s="87">
        <v>43</v>
      </c>
      <c r="T623" s="88">
        <v>37</v>
      </c>
      <c r="V623" s="85" t="s">
        <v>7</v>
      </c>
      <c r="X623" s="86" t="s">
        <v>7</v>
      </c>
      <c r="Z623" s="86" t="s">
        <v>7</v>
      </c>
      <c r="AB623" s="86" t="s">
        <v>7</v>
      </c>
      <c r="AD623" s="87">
        <v>39</v>
      </c>
      <c r="AF623" s="87">
        <v>41</v>
      </c>
      <c r="AH623" s="87">
        <v>37</v>
      </c>
      <c r="AJ623" s="87">
        <v>49</v>
      </c>
      <c r="AL623" s="88">
        <v>41</v>
      </c>
      <c r="AN623" s="85" t="s">
        <v>7</v>
      </c>
      <c r="AP623" s="86" t="s">
        <v>7</v>
      </c>
      <c r="AR623" s="86" t="s">
        <v>7</v>
      </c>
      <c r="AT623" s="86" t="s">
        <v>7</v>
      </c>
      <c r="AV623" s="87">
        <v>38</v>
      </c>
      <c r="AX623" s="87">
        <v>42</v>
      </c>
      <c r="AZ623" s="87">
        <v>38</v>
      </c>
      <c r="BB623" s="87">
        <v>48</v>
      </c>
      <c r="BD623" s="88">
        <v>41</v>
      </c>
      <c r="BE623" s="19"/>
    </row>
    <row r="624" spans="2:57" x14ac:dyDescent="0.2">
      <c r="B624" s="20"/>
      <c r="C624" s="30" t="s">
        <v>31</v>
      </c>
      <c r="D624" s="85" t="s">
        <v>7</v>
      </c>
      <c r="F624" s="86" t="s">
        <v>7</v>
      </c>
      <c r="H624" s="86" t="s">
        <v>7</v>
      </c>
      <c r="J624" s="86" t="s">
        <v>7</v>
      </c>
      <c r="L624" s="87">
        <v>63</v>
      </c>
      <c r="N624" s="87">
        <v>57</v>
      </c>
      <c r="P624" s="87">
        <v>56</v>
      </c>
      <c r="R624" s="87">
        <v>57</v>
      </c>
      <c r="T624" s="88">
        <v>63</v>
      </c>
      <c r="V624" s="85" t="s">
        <v>7</v>
      </c>
      <c r="X624" s="86" t="s">
        <v>7</v>
      </c>
      <c r="Z624" s="86" t="s">
        <v>7</v>
      </c>
      <c r="AB624" s="86" t="s">
        <v>7</v>
      </c>
      <c r="AD624" s="87">
        <v>61</v>
      </c>
      <c r="AF624" s="87">
        <v>59</v>
      </c>
      <c r="AH624" s="87">
        <v>63</v>
      </c>
      <c r="AJ624" s="87">
        <v>51</v>
      </c>
      <c r="AL624" s="88">
        <v>59</v>
      </c>
      <c r="AN624" s="85" t="s">
        <v>7</v>
      </c>
      <c r="AP624" s="86" t="s">
        <v>7</v>
      </c>
      <c r="AR624" s="86" t="s">
        <v>7</v>
      </c>
      <c r="AT624" s="86" t="s">
        <v>7</v>
      </c>
      <c r="AV624" s="87">
        <v>62</v>
      </c>
      <c r="AX624" s="87">
        <v>58</v>
      </c>
      <c r="AZ624" s="87">
        <v>62</v>
      </c>
      <c r="BB624" s="87">
        <v>52</v>
      </c>
      <c r="BD624" s="88">
        <v>59</v>
      </c>
      <c r="BE624" s="19"/>
    </row>
    <row r="625" spans="1:57" x14ac:dyDescent="0.2">
      <c r="B625" s="22"/>
      <c r="C625" s="31" t="s">
        <v>10</v>
      </c>
      <c r="D625" s="89"/>
      <c r="E625" s="25"/>
      <c r="F625" s="90"/>
      <c r="G625" s="25"/>
      <c r="H625" s="90"/>
      <c r="I625" s="25"/>
      <c r="J625" s="90"/>
      <c r="K625" s="25"/>
      <c r="L625" s="25"/>
      <c r="M625" s="25"/>
      <c r="N625" s="25"/>
      <c r="O625" s="25"/>
      <c r="P625" s="25"/>
      <c r="Q625" s="25"/>
      <c r="R625" s="25"/>
      <c r="S625" s="25"/>
      <c r="T625" s="91">
        <v>57</v>
      </c>
      <c r="U625" s="25"/>
      <c r="V625" s="89"/>
      <c r="W625" s="25"/>
      <c r="X625" s="90"/>
      <c r="Y625" s="25"/>
      <c r="Z625" s="90"/>
      <c r="AA625" s="25"/>
      <c r="AB625" s="90"/>
      <c r="AC625" s="25"/>
      <c r="AD625" s="25"/>
      <c r="AE625" s="25"/>
      <c r="AF625" s="25"/>
      <c r="AG625" s="25"/>
      <c r="AH625" s="25"/>
      <c r="AI625" s="25"/>
      <c r="AJ625" s="25"/>
      <c r="AK625" s="25"/>
      <c r="AL625" s="91">
        <v>141</v>
      </c>
      <c r="AM625" s="25"/>
      <c r="AN625" s="89"/>
      <c r="AO625" s="25"/>
      <c r="AP625" s="90"/>
      <c r="AQ625" s="25"/>
      <c r="AR625" s="90"/>
      <c r="AS625" s="25"/>
      <c r="AT625" s="90"/>
      <c r="AU625" s="25"/>
      <c r="AV625" s="25"/>
      <c r="AW625" s="25"/>
      <c r="AX625" s="25"/>
      <c r="AY625" s="25"/>
      <c r="AZ625" s="25"/>
      <c r="BA625" s="25"/>
      <c r="BB625" s="25"/>
      <c r="BC625" s="25"/>
      <c r="BD625" s="91">
        <v>198</v>
      </c>
      <c r="BE625" s="28"/>
    </row>
    <row r="626" spans="1:57" x14ac:dyDescent="0.2">
      <c r="B626" s="13" t="s">
        <v>15</v>
      </c>
      <c r="C626" s="29" t="s">
        <v>30</v>
      </c>
      <c r="D626" s="85" t="s">
        <v>7</v>
      </c>
      <c r="F626" s="86" t="s">
        <v>7</v>
      </c>
      <c r="H626" s="86" t="s">
        <v>7</v>
      </c>
      <c r="J626" s="86" t="s">
        <v>7</v>
      </c>
      <c r="L626" s="87">
        <v>41</v>
      </c>
      <c r="N626" s="87">
        <v>41</v>
      </c>
      <c r="O626" s="1" t="s">
        <v>8</v>
      </c>
      <c r="P626" s="87">
        <v>41</v>
      </c>
      <c r="R626" s="87">
        <v>37</v>
      </c>
      <c r="T626" s="88">
        <v>34</v>
      </c>
      <c r="V626" s="85" t="s">
        <v>7</v>
      </c>
      <c r="X626" s="86" t="s">
        <v>7</v>
      </c>
      <c r="Z626" s="86" t="s">
        <v>7</v>
      </c>
      <c r="AB626" s="86" t="s">
        <v>7</v>
      </c>
      <c r="AD626" s="87">
        <v>40</v>
      </c>
      <c r="AF626" s="87">
        <v>48</v>
      </c>
      <c r="AH626" s="87">
        <v>42</v>
      </c>
      <c r="AJ626" s="87">
        <v>45</v>
      </c>
      <c r="AL626" s="88">
        <v>42</v>
      </c>
      <c r="AN626" s="85" t="s">
        <v>7</v>
      </c>
      <c r="AP626" s="86" t="s">
        <v>7</v>
      </c>
      <c r="AR626" s="86" t="s">
        <v>7</v>
      </c>
      <c r="AT626" s="86" t="s">
        <v>7</v>
      </c>
      <c r="AV626" s="87">
        <v>40</v>
      </c>
      <c r="AX626" s="87">
        <v>47</v>
      </c>
      <c r="AY626" s="1" t="s">
        <v>8</v>
      </c>
      <c r="AZ626" s="87">
        <v>42</v>
      </c>
      <c r="BB626" s="87">
        <v>43</v>
      </c>
      <c r="BD626" s="88">
        <v>40</v>
      </c>
      <c r="BE626" s="19"/>
    </row>
    <row r="627" spans="1:57" x14ac:dyDescent="0.2">
      <c r="B627" s="20"/>
      <c r="C627" s="30" t="s">
        <v>31</v>
      </c>
      <c r="D627" s="85" t="s">
        <v>7</v>
      </c>
      <c r="F627" s="86" t="s">
        <v>7</v>
      </c>
      <c r="H627" s="86" t="s">
        <v>7</v>
      </c>
      <c r="J627" s="86" t="s">
        <v>7</v>
      </c>
      <c r="L627" s="87">
        <v>59</v>
      </c>
      <c r="N627" s="87">
        <v>59</v>
      </c>
      <c r="O627" s="1" t="s">
        <v>8</v>
      </c>
      <c r="P627" s="87">
        <v>59</v>
      </c>
      <c r="R627" s="87">
        <v>63</v>
      </c>
      <c r="T627" s="88">
        <v>66</v>
      </c>
      <c r="V627" s="85" t="s">
        <v>7</v>
      </c>
      <c r="X627" s="86" t="s">
        <v>7</v>
      </c>
      <c r="Z627" s="86" t="s">
        <v>7</v>
      </c>
      <c r="AB627" s="86" t="s">
        <v>7</v>
      </c>
      <c r="AD627" s="87">
        <v>60</v>
      </c>
      <c r="AF627" s="87">
        <v>52</v>
      </c>
      <c r="AH627" s="87">
        <v>58</v>
      </c>
      <c r="AJ627" s="87">
        <v>55</v>
      </c>
      <c r="AL627" s="88">
        <v>58</v>
      </c>
      <c r="AN627" s="85" t="s">
        <v>7</v>
      </c>
      <c r="AP627" s="86" t="s">
        <v>7</v>
      </c>
      <c r="AR627" s="86" t="s">
        <v>7</v>
      </c>
      <c r="AT627" s="86" t="s">
        <v>7</v>
      </c>
      <c r="AV627" s="87">
        <v>60</v>
      </c>
      <c r="AX627" s="87">
        <v>53</v>
      </c>
      <c r="AY627" s="1" t="s">
        <v>8</v>
      </c>
      <c r="AZ627" s="87">
        <v>58</v>
      </c>
      <c r="BB627" s="87">
        <v>57</v>
      </c>
      <c r="BD627" s="88">
        <v>60</v>
      </c>
      <c r="BE627" s="19"/>
    </row>
    <row r="628" spans="1:57" x14ac:dyDescent="0.2">
      <c r="B628" s="22"/>
      <c r="C628" s="32" t="s">
        <v>10</v>
      </c>
      <c r="D628" s="89"/>
      <c r="E628" s="25"/>
      <c r="F628" s="90"/>
      <c r="G628" s="25"/>
      <c r="H628" s="90"/>
      <c r="I628" s="25"/>
      <c r="J628" s="90"/>
      <c r="K628" s="25"/>
      <c r="L628" s="25"/>
      <c r="M628" s="25"/>
      <c r="N628" s="25"/>
      <c r="O628" s="25"/>
      <c r="P628" s="25"/>
      <c r="Q628" s="25"/>
      <c r="R628" s="25"/>
      <c r="S628" s="25"/>
      <c r="T628" s="91">
        <v>437</v>
      </c>
      <c r="U628" s="25"/>
      <c r="V628" s="89"/>
      <c r="W628" s="25"/>
      <c r="X628" s="90"/>
      <c r="Y628" s="25"/>
      <c r="Z628" s="90"/>
      <c r="AA628" s="25"/>
      <c r="AB628" s="90"/>
      <c r="AC628" s="25"/>
      <c r="AD628" s="25"/>
      <c r="AE628" s="25"/>
      <c r="AF628" s="25"/>
      <c r="AG628" s="25"/>
      <c r="AH628" s="25"/>
      <c r="AI628" s="25"/>
      <c r="AJ628" s="25"/>
      <c r="AK628" s="25"/>
      <c r="AL628" s="91">
        <v>728</v>
      </c>
      <c r="AM628" s="25"/>
      <c r="AN628" s="89"/>
      <c r="AO628" s="25"/>
      <c r="AP628" s="90"/>
      <c r="AQ628" s="25"/>
      <c r="AR628" s="90"/>
      <c r="AS628" s="25"/>
      <c r="AT628" s="90"/>
      <c r="AU628" s="25"/>
      <c r="AV628" s="25"/>
      <c r="AW628" s="25"/>
      <c r="AX628" s="25"/>
      <c r="AY628" s="25"/>
      <c r="AZ628" s="25"/>
      <c r="BA628" s="25"/>
      <c r="BB628" s="25"/>
      <c r="BC628" s="25"/>
      <c r="BD628" s="91">
        <v>1165</v>
      </c>
      <c r="BE628" s="28"/>
    </row>
    <row r="629" spans="1:57" x14ac:dyDescent="0.2">
      <c r="B629" s="1" t="s">
        <v>528</v>
      </c>
    </row>
    <row r="631" spans="1:57" x14ac:dyDescent="0.2">
      <c r="B631" s="1" t="s">
        <v>615</v>
      </c>
    </row>
    <row r="637" spans="1:57" s="5" customFormat="1" ht="12.75" x14ac:dyDescent="0.2">
      <c r="A637" s="96" t="s">
        <v>616</v>
      </c>
      <c r="B637" s="5" t="s">
        <v>617</v>
      </c>
      <c r="C637" s="5" t="s">
        <v>150</v>
      </c>
    </row>
    <row r="638" spans="1:57" x14ac:dyDescent="0.2">
      <c r="BE638" s="84" t="s">
        <v>4</v>
      </c>
    </row>
    <row r="639" spans="1:57" x14ac:dyDescent="0.2">
      <c r="D639" s="6" t="s">
        <v>557</v>
      </c>
      <c r="E639" s="7"/>
      <c r="F639" s="7"/>
      <c r="G639" s="7"/>
      <c r="H639" s="7"/>
      <c r="I639" s="7"/>
      <c r="J639" s="7"/>
      <c r="K639" s="7"/>
      <c r="L639" s="7"/>
      <c r="M639" s="7"/>
      <c r="N639" s="7"/>
      <c r="O639" s="7"/>
      <c r="P639" s="7"/>
      <c r="Q639" s="7"/>
      <c r="R639" s="7"/>
      <c r="S639" s="7"/>
      <c r="T639" s="7"/>
      <c r="U639" s="7"/>
      <c r="V639" s="6" t="s">
        <v>106</v>
      </c>
      <c r="W639" s="7"/>
      <c r="X639" s="7"/>
      <c r="Y639" s="7"/>
      <c r="Z639" s="7"/>
      <c r="AA639" s="7"/>
      <c r="AB639" s="7"/>
      <c r="AC639" s="7"/>
      <c r="AD639" s="7"/>
      <c r="AE639" s="7"/>
      <c r="AF639" s="7"/>
      <c r="AG639" s="7"/>
      <c r="AH639" s="7"/>
      <c r="AI639" s="7"/>
      <c r="AJ639" s="7"/>
      <c r="AK639" s="7"/>
      <c r="AL639" s="7"/>
      <c r="AM639" s="7"/>
      <c r="AN639" s="6" t="s">
        <v>107</v>
      </c>
      <c r="AO639" s="7"/>
      <c r="AP639" s="7"/>
      <c r="AQ639" s="7"/>
      <c r="AR639" s="7"/>
      <c r="AS639" s="7"/>
      <c r="AT639" s="7"/>
      <c r="AU639" s="7"/>
      <c r="AV639" s="7"/>
      <c r="AW639" s="7"/>
      <c r="AX639" s="7"/>
      <c r="AY639" s="7"/>
      <c r="AZ639" s="7"/>
      <c r="BA639" s="7"/>
      <c r="BB639" s="7"/>
      <c r="BC639" s="7"/>
      <c r="BD639" s="7"/>
      <c r="BE639" s="8"/>
    </row>
    <row r="640" spans="1:57" x14ac:dyDescent="0.2">
      <c r="D640" s="9">
        <v>2011</v>
      </c>
      <c r="E640" s="10"/>
      <c r="F640" s="10">
        <v>2012</v>
      </c>
      <c r="G640" s="10"/>
      <c r="H640" s="10">
        <v>2013</v>
      </c>
      <c r="I640" s="10"/>
      <c r="J640" s="10">
        <v>2014</v>
      </c>
      <c r="K640" s="10"/>
      <c r="L640" s="10">
        <v>2015</v>
      </c>
      <c r="M640" s="10"/>
      <c r="N640" s="10">
        <v>2016</v>
      </c>
      <c r="O640" s="10"/>
      <c r="P640" s="10">
        <v>2017</v>
      </c>
      <c r="Q640" s="10"/>
      <c r="R640" s="10">
        <v>2018</v>
      </c>
      <c r="S640" s="10"/>
      <c r="T640" s="11">
        <v>2019</v>
      </c>
      <c r="U640" s="10"/>
      <c r="V640" s="9">
        <v>2011</v>
      </c>
      <c r="W640" s="10"/>
      <c r="X640" s="10">
        <v>2012</v>
      </c>
      <c r="Y640" s="10"/>
      <c r="Z640" s="10">
        <v>2013</v>
      </c>
      <c r="AA640" s="10"/>
      <c r="AB640" s="10">
        <v>2014</v>
      </c>
      <c r="AC640" s="10"/>
      <c r="AD640" s="10">
        <v>2015</v>
      </c>
      <c r="AE640" s="10"/>
      <c r="AF640" s="10">
        <v>2016</v>
      </c>
      <c r="AG640" s="10"/>
      <c r="AH640" s="10">
        <v>2017</v>
      </c>
      <c r="AI640" s="10"/>
      <c r="AJ640" s="10">
        <v>2018</v>
      </c>
      <c r="AK640" s="10"/>
      <c r="AL640" s="11">
        <v>2019</v>
      </c>
      <c r="AM640" s="10"/>
      <c r="AN640" s="9">
        <v>2011</v>
      </c>
      <c r="AO640" s="10"/>
      <c r="AP640" s="10">
        <v>2012</v>
      </c>
      <c r="AQ640" s="10"/>
      <c r="AR640" s="10">
        <v>2013</v>
      </c>
      <c r="AS640" s="10"/>
      <c r="AT640" s="10">
        <v>2014</v>
      </c>
      <c r="AU640" s="10"/>
      <c r="AV640" s="10">
        <v>2015</v>
      </c>
      <c r="AW640" s="10"/>
      <c r="AX640" s="10">
        <v>2016</v>
      </c>
      <c r="AY640" s="10"/>
      <c r="AZ640" s="10">
        <v>2017</v>
      </c>
      <c r="BA640" s="10"/>
      <c r="BB640" s="10">
        <v>2018</v>
      </c>
      <c r="BC640" s="10"/>
      <c r="BD640" s="11">
        <v>2019</v>
      </c>
      <c r="BE640" s="12"/>
    </row>
    <row r="641" spans="2:57" x14ac:dyDescent="0.2">
      <c r="B641" s="13" t="s">
        <v>5</v>
      </c>
      <c r="C641" s="14" t="s">
        <v>30</v>
      </c>
      <c r="D641" s="85" t="s">
        <v>7</v>
      </c>
      <c r="F641" s="86" t="s">
        <v>7</v>
      </c>
      <c r="H641" s="86" t="s">
        <v>7</v>
      </c>
      <c r="J641" s="86" t="s">
        <v>7</v>
      </c>
      <c r="L641" s="87">
        <v>66</v>
      </c>
      <c r="N641" s="87">
        <v>66</v>
      </c>
      <c r="P641" s="87">
        <v>66</v>
      </c>
      <c r="R641" s="87">
        <v>63</v>
      </c>
      <c r="T641" s="88">
        <v>62</v>
      </c>
      <c r="V641" s="85" t="s">
        <v>7</v>
      </c>
      <c r="X641" s="86" t="s">
        <v>7</v>
      </c>
      <c r="Z641" s="86" t="s">
        <v>7</v>
      </c>
      <c r="AB641" s="86" t="s">
        <v>7</v>
      </c>
      <c r="AD641" s="87">
        <v>71</v>
      </c>
      <c r="AF641" s="87">
        <v>69</v>
      </c>
      <c r="AH641" s="87">
        <v>69</v>
      </c>
      <c r="AJ641" s="87">
        <v>67</v>
      </c>
      <c r="AL641" s="88">
        <v>67</v>
      </c>
      <c r="AN641" s="85" t="s">
        <v>7</v>
      </c>
      <c r="AP641" s="86" t="s">
        <v>7</v>
      </c>
      <c r="AR641" s="86" t="s">
        <v>7</v>
      </c>
      <c r="AT641" s="86" t="s">
        <v>7</v>
      </c>
      <c r="AV641" s="87">
        <v>70</v>
      </c>
      <c r="AW641" s="1" t="s">
        <v>8</v>
      </c>
      <c r="AX641" s="87">
        <v>69</v>
      </c>
      <c r="AZ641" s="87">
        <v>68</v>
      </c>
      <c r="BB641" s="87">
        <v>66</v>
      </c>
      <c r="BD641" s="88">
        <v>66</v>
      </c>
      <c r="BE641" s="19"/>
    </row>
    <row r="642" spans="2:57" x14ac:dyDescent="0.2">
      <c r="B642" s="20"/>
      <c r="C642" s="21" t="s">
        <v>31</v>
      </c>
      <c r="D642" s="85" t="s">
        <v>7</v>
      </c>
      <c r="F642" s="86" t="s">
        <v>7</v>
      </c>
      <c r="H642" s="86" t="s">
        <v>7</v>
      </c>
      <c r="J642" s="86" t="s">
        <v>7</v>
      </c>
      <c r="L642" s="87">
        <v>34</v>
      </c>
      <c r="N642" s="87">
        <v>34</v>
      </c>
      <c r="P642" s="87">
        <v>34</v>
      </c>
      <c r="R642" s="87">
        <v>37</v>
      </c>
      <c r="T642" s="88">
        <v>38</v>
      </c>
      <c r="V642" s="85" t="s">
        <v>7</v>
      </c>
      <c r="X642" s="86" t="s">
        <v>7</v>
      </c>
      <c r="Z642" s="86" t="s">
        <v>7</v>
      </c>
      <c r="AB642" s="86" t="s">
        <v>7</v>
      </c>
      <c r="AD642" s="87">
        <v>29</v>
      </c>
      <c r="AF642" s="87">
        <v>31</v>
      </c>
      <c r="AH642" s="87">
        <v>31</v>
      </c>
      <c r="AJ642" s="87">
        <v>33</v>
      </c>
      <c r="AL642" s="88">
        <v>33</v>
      </c>
      <c r="AN642" s="85" t="s">
        <v>7</v>
      </c>
      <c r="AP642" s="86" t="s">
        <v>7</v>
      </c>
      <c r="AR642" s="86" t="s">
        <v>7</v>
      </c>
      <c r="AT642" s="86" t="s">
        <v>7</v>
      </c>
      <c r="AV642" s="87">
        <v>30</v>
      </c>
      <c r="AW642" s="1" t="s">
        <v>8</v>
      </c>
      <c r="AX642" s="87">
        <v>31</v>
      </c>
      <c r="AZ642" s="87">
        <v>32</v>
      </c>
      <c r="BB642" s="87">
        <v>34</v>
      </c>
      <c r="BD642" s="88">
        <v>34</v>
      </c>
      <c r="BE642" s="19"/>
    </row>
    <row r="643" spans="2:57" x14ac:dyDescent="0.2">
      <c r="B643" s="22"/>
      <c r="C643" s="23" t="s">
        <v>10</v>
      </c>
      <c r="D643" s="89"/>
      <c r="E643" s="25"/>
      <c r="F643" s="90"/>
      <c r="G643" s="25"/>
      <c r="H643" s="90"/>
      <c r="I643" s="25"/>
      <c r="J643" s="90"/>
      <c r="K643" s="25"/>
      <c r="L643" s="25"/>
      <c r="M643" s="25"/>
      <c r="N643" s="25"/>
      <c r="O643" s="25"/>
      <c r="P643" s="25"/>
      <c r="Q643" s="25"/>
      <c r="R643" s="25"/>
      <c r="S643" s="25"/>
      <c r="T643" s="91">
        <v>779</v>
      </c>
      <c r="U643" s="25"/>
      <c r="V643" s="89"/>
      <c r="W643" s="25"/>
      <c r="X643" s="90"/>
      <c r="Y643" s="25"/>
      <c r="Z643" s="90"/>
      <c r="AA643" s="25"/>
      <c r="AB643" s="90"/>
      <c r="AC643" s="25"/>
      <c r="AD643" s="25"/>
      <c r="AE643" s="25"/>
      <c r="AF643" s="25"/>
      <c r="AG643" s="25"/>
      <c r="AH643" s="25"/>
      <c r="AI643" s="25"/>
      <c r="AJ643" s="25"/>
      <c r="AK643" s="25"/>
      <c r="AL643" s="91">
        <v>1601</v>
      </c>
      <c r="AM643" s="25"/>
      <c r="AN643" s="89"/>
      <c r="AO643" s="25"/>
      <c r="AP643" s="90"/>
      <c r="AQ643" s="25"/>
      <c r="AR643" s="90"/>
      <c r="AS643" s="25"/>
      <c r="AT643" s="90"/>
      <c r="AU643" s="25"/>
      <c r="AV643" s="25"/>
      <c r="AW643" s="25"/>
      <c r="AX643" s="25"/>
      <c r="AY643" s="25"/>
      <c r="AZ643" s="25"/>
      <c r="BA643" s="25"/>
      <c r="BB643" s="25"/>
      <c r="BC643" s="25"/>
      <c r="BD643" s="91">
        <v>2380</v>
      </c>
      <c r="BE643" s="28"/>
    </row>
    <row r="644" spans="2:57" x14ac:dyDescent="0.2">
      <c r="B644" s="13" t="s">
        <v>11</v>
      </c>
      <c r="C644" s="29" t="s">
        <v>30</v>
      </c>
      <c r="D644" s="85" t="s">
        <v>7</v>
      </c>
      <c r="F644" s="86" t="s">
        <v>7</v>
      </c>
      <c r="H644" s="86" t="s">
        <v>7</v>
      </c>
      <c r="J644" s="86" t="s">
        <v>7</v>
      </c>
      <c r="L644" s="87">
        <v>63</v>
      </c>
      <c r="N644" s="87">
        <v>62</v>
      </c>
      <c r="P644" s="87">
        <v>62</v>
      </c>
      <c r="R644" s="87">
        <v>61</v>
      </c>
      <c r="T644" s="88">
        <v>59</v>
      </c>
      <c r="V644" s="85" t="s">
        <v>7</v>
      </c>
      <c r="X644" s="86" t="s">
        <v>7</v>
      </c>
      <c r="Z644" s="86" t="s">
        <v>7</v>
      </c>
      <c r="AB644" s="86" t="s">
        <v>7</v>
      </c>
      <c r="AD644" s="87">
        <v>70</v>
      </c>
      <c r="AF644" s="87">
        <v>67</v>
      </c>
      <c r="AH644" s="87">
        <v>67</v>
      </c>
      <c r="AJ644" s="87">
        <v>65</v>
      </c>
      <c r="AL644" s="88">
        <v>65</v>
      </c>
      <c r="AN644" s="85" t="s">
        <v>7</v>
      </c>
      <c r="AP644" s="86" t="s">
        <v>7</v>
      </c>
      <c r="AR644" s="86" t="s">
        <v>7</v>
      </c>
      <c r="AT644" s="86" t="s">
        <v>7</v>
      </c>
      <c r="AV644" s="87">
        <v>68</v>
      </c>
      <c r="AW644" s="1" t="s">
        <v>8</v>
      </c>
      <c r="AX644" s="87">
        <v>66</v>
      </c>
      <c r="AZ644" s="87">
        <v>66</v>
      </c>
      <c r="BB644" s="87">
        <v>64</v>
      </c>
      <c r="BD644" s="88">
        <v>63</v>
      </c>
      <c r="BE644" s="19"/>
    </row>
    <row r="645" spans="2:57" x14ac:dyDescent="0.2">
      <c r="B645" s="20"/>
      <c r="C645" s="30" t="s">
        <v>31</v>
      </c>
      <c r="D645" s="85" t="s">
        <v>7</v>
      </c>
      <c r="F645" s="86" t="s">
        <v>7</v>
      </c>
      <c r="H645" s="86" t="s">
        <v>7</v>
      </c>
      <c r="J645" s="86" t="s">
        <v>7</v>
      </c>
      <c r="L645" s="87">
        <v>37</v>
      </c>
      <c r="N645" s="87">
        <v>38</v>
      </c>
      <c r="P645" s="87">
        <v>38</v>
      </c>
      <c r="R645" s="87">
        <v>39</v>
      </c>
      <c r="T645" s="88">
        <v>41</v>
      </c>
      <c r="V645" s="85" t="s">
        <v>7</v>
      </c>
      <c r="X645" s="86" t="s">
        <v>7</v>
      </c>
      <c r="Z645" s="86" t="s">
        <v>7</v>
      </c>
      <c r="AB645" s="86" t="s">
        <v>7</v>
      </c>
      <c r="AD645" s="87">
        <v>30</v>
      </c>
      <c r="AF645" s="87">
        <v>33</v>
      </c>
      <c r="AH645" s="87">
        <v>33</v>
      </c>
      <c r="AJ645" s="87">
        <v>35</v>
      </c>
      <c r="AL645" s="88">
        <v>35</v>
      </c>
      <c r="AN645" s="85" t="s">
        <v>7</v>
      </c>
      <c r="AP645" s="86" t="s">
        <v>7</v>
      </c>
      <c r="AR645" s="86" t="s">
        <v>7</v>
      </c>
      <c r="AT645" s="86" t="s">
        <v>7</v>
      </c>
      <c r="AV645" s="87">
        <v>32</v>
      </c>
      <c r="AW645" s="1" t="s">
        <v>8</v>
      </c>
      <c r="AX645" s="87">
        <v>34</v>
      </c>
      <c r="AZ645" s="87">
        <v>34</v>
      </c>
      <c r="BB645" s="87">
        <v>36</v>
      </c>
      <c r="BD645" s="88">
        <v>37</v>
      </c>
      <c r="BE645" s="19"/>
    </row>
    <row r="646" spans="2:57" x14ac:dyDescent="0.2">
      <c r="B646" s="22"/>
      <c r="C646" s="31" t="s">
        <v>10</v>
      </c>
      <c r="D646" s="89"/>
      <c r="E646" s="25"/>
      <c r="F646" s="90"/>
      <c r="G646" s="25"/>
      <c r="H646" s="90"/>
      <c r="I646" s="25"/>
      <c r="J646" s="90"/>
      <c r="K646" s="25"/>
      <c r="L646" s="25"/>
      <c r="M646" s="25"/>
      <c r="N646" s="25"/>
      <c r="O646" s="25"/>
      <c r="P646" s="25"/>
      <c r="Q646" s="25"/>
      <c r="R646" s="25"/>
      <c r="S646" s="25"/>
      <c r="T646" s="91">
        <v>511</v>
      </c>
      <c r="U646" s="25"/>
      <c r="V646" s="89"/>
      <c r="W646" s="25"/>
      <c r="X646" s="90"/>
      <c r="Y646" s="25"/>
      <c r="Z646" s="90"/>
      <c r="AA646" s="25"/>
      <c r="AB646" s="90"/>
      <c r="AC646" s="25"/>
      <c r="AD646" s="25"/>
      <c r="AE646" s="25"/>
      <c r="AF646" s="25"/>
      <c r="AG646" s="25"/>
      <c r="AH646" s="25"/>
      <c r="AI646" s="25"/>
      <c r="AJ646" s="25"/>
      <c r="AK646" s="25"/>
      <c r="AL646" s="91">
        <v>1052</v>
      </c>
      <c r="AM646" s="25"/>
      <c r="AN646" s="89"/>
      <c r="AO646" s="25"/>
      <c r="AP646" s="90"/>
      <c r="AQ646" s="25"/>
      <c r="AR646" s="90"/>
      <c r="AS646" s="25"/>
      <c r="AT646" s="90"/>
      <c r="AU646" s="25"/>
      <c r="AV646" s="25"/>
      <c r="AW646" s="25"/>
      <c r="AX646" s="25"/>
      <c r="AY646" s="25"/>
      <c r="AZ646" s="25"/>
      <c r="BA646" s="25"/>
      <c r="BB646" s="25"/>
      <c r="BC646" s="25"/>
      <c r="BD646" s="91">
        <v>1563</v>
      </c>
      <c r="BE646" s="28"/>
    </row>
    <row r="647" spans="2:57" x14ac:dyDescent="0.2">
      <c r="B647" s="13" t="s">
        <v>12</v>
      </c>
      <c r="C647" s="29" t="s">
        <v>30</v>
      </c>
      <c r="D647" s="85" t="s">
        <v>7</v>
      </c>
      <c r="F647" s="86" t="s">
        <v>7</v>
      </c>
      <c r="H647" s="86" t="s">
        <v>7</v>
      </c>
      <c r="J647" s="86" t="s">
        <v>7</v>
      </c>
      <c r="L647" s="86" t="s">
        <v>40</v>
      </c>
      <c r="N647" s="86" t="s">
        <v>40</v>
      </c>
      <c r="P647" s="86" t="s">
        <v>40</v>
      </c>
      <c r="R647" s="86" t="s">
        <v>40</v>
      </c>
      <c r="T647" s="88" t="s">
        <v>40</v>
      </c>
      <c r="V647" s="85" t="s">
        <v>7</v>
      </c>
      <c r="X647" s="86" t="s">
        <v>7</v>
      </c>
      <c r="Z647" s="86" t="s">
        <v>7</v>
      </c>
      <c r="AB647" s="86" t="s">
        <v>7</v>
      </c>
      <c r="AD647" s="87">
        <v>90</v>
      </c>
      <c r="AF647" s="87">
        <v>81</v>
      </c>
      <c r="AH647" s="87">
        <v>79</v>
      </c>
      <c r="AJ647" s="86" t="s">
        <v>40</v>
      </c>
      <c r="AL647" s="88">
        <v>78</v>
      </c>
      <c r="AN647" s="85" t="s">
        <v>7</v>
      </c>
      <c r="AP647" s="86" t="s">
        <v>7</v>
      </c>
      <c r="AR647" s="86" t="s">
        <v>7</v>
      </c>
      <c r="AT647" s="86" t="s">
        <v>7</v>
      </c>
      <c r="AV647" s="87">
        <v>91</v>
      </c>
      <c r="AX647" s="87">
        <v>80</v>
      </c>
      <c r="AZ647" s="87">
        <v>82</v>
      </c>
      <c r="BB647" s="87">
        <v>52</v>
      </c>
      <c r="BD647" s="88">
        <v>78</v>
      </c>
      <c r="BE647" s="19"/>
    </row>
    <row r="648" spans="2:57" x14ac:dyDescent="0.2">
      <c r="B648" s="20"/>
      <c r="C648" s="30" t="s">
        <v>31</v>
      </c>
      <c r="D648" s="85" t="s">
        <v>7</v>
      </c>
      <c r="F648" s="86" t="s">
        <v>7</v>
      </c>
      <c r="H648" s="86" t="s">
        <v>7</v>
      </c>
      <c r="J648" s="86" t="s">
        <v>7</v>
      </c>
      <c r="L648" s="86" t="s">
        <v>40</v>
      </c>
      <c r="N648" s="86" t="s">
        <v>40</v>
      </c>
      <c r="P648" s="86" t="s">
        <v>40</v>
      </c>
      <c r="R648" s="86" t="s">
        <v>40</v>
      </c>
      <c r="T648" s="88" t="s">
        <v>40</v>
      </c>
      <c r="V648" s="85" t="s">
        <v>7</v>
      </c>
      <c r="X648" s="86" t="s">
        <v>7</v>
      </c>
      <c r="Z648" s="86" t="s">
        <v>7</v>
      </c>
      <c r="AB648" s="86" t="s">
        <v>7</v>
      </c>
      <c r="AD648" s="87">
        <v>10</v>
      </c>
      <c r="AF648" s="87">
        <v>19</v>
      </c>
      <c r="AH648" s="87">
        <v>21</v>
      </c>
      <c r="AJ648" s="86" t="s">
        <v>40</v>
      </c>
      <c r="AL648" s="88">
        <v>22</v>
      </c>
      <c r="AN648" s="85" t="s">
        <v>7</v>
      </c>
      <c r="AP648" s="86" t="s">
        <v>7</v>
      </c>
      <c r="AR648" s="86" t="s">
        <v>7</v>
      </c>
      <c r="AT648" s="86" t="s">
        <v>7</v>
      </c>
      <c r="AV648" s="87">
        <v>9</v>
      </c>
      <c r="AX648" s="87">
        <v>20</v>
      </c>
      <c r="AZ648" s="87">
        <v>18</v>
      </c>
      <c r="BB648" s="87">
        <v>48</v>
      </c>
      <c r="BD648" s="88">
        <v>22</v>
      </c>
      <c r="BE648" s="19"/>
    </row>
    <row r="649" spans="2:57" x14ac:dyDescent="0.2">
      <c r="B649" s="22"/>
      <c r="C649" s="31" t="s">
        <v>10</v>
      </c>
      <c r="D649" s="89"/>
      <c r="E649" s="25"/>
      <c r="F649" s="90"/>
      <c r="G649" s="25"/>
      <c r="H649" s="90"/>
      <c r="I649" s="25"/>
      <c r="J649" s="90"/>
      <c r="K649" s="25"/>
      <c r="L649" s="25"/>
      <c r="M649" s="25"/>
      <c r="N649" s="25"/>
      <c r="O649" s="25"/>
      <c r="P649" s="25"/>
      <c r="Q649" s="25"/>
      <c r="R649" s="25"/>
      <c r="S649" s="25"/>
      <c r="T649" s="91">
        <v>19</v>
      </c>
      <c r="U649" s="25"/>
      <c r="V649" s="89"/>
      <c r="W649" s="25"/>
      <c r="X649" s="90"/>
      <c r="Y649" s="25"/>
      <c r="Z649" s="90"/>
      <c r="AA649" s="25"/>
      <c r="AB649" s="90"/>
      <c r="AC649" s="25"/>
      <c r="AD649" s="25"/>
      <c r="AE649" s="25"/>
      <c r="AF649" s="25"/>
      <c r="AG649" s="25"/>
      <c r="AH649" s="25"/>
      <c r="AI649" s="25"/>
      <c r="AJ649" s="25"/>
      <c r="AK649" s="25"/>
      <c r="AL649" s="91">
        <v>31</v>
      </c>
      <c r="AM649" s="25"/>
      <c r="AN649" s="89"/>
      <c r="AO649" s="25"/>
      <c r="AP649" s="90"/>
      <c r="AQ649" s="25"/>
      <c r="AR649" s="90"/>
      <c r="AS649" s="25"/>
      <c r="AT649" s="90"/>
      <c r="AU649" s="25"/>
      <c r="AV649" s="25"/>
      <c r="AW649" s="25"/>
      <c r="AX649" s="25"/>
      <c r="AY649" s="25"/>
      <c r="AZ649" s="25"/>
      <c r="BA649" s="25"/>
      <c r="BB649" s="25"/>
      <c r="BC649" s="25"/>
      <c r="BD649" s="91">
        <v>50</v>
      </c>
      <c r="BE649" s="28"/>
    </row>
    <row r="650" spans="2:57" x14ac:dyDescent="0.2">
      <c r="B650" s="13" t="s">
        <v>13</v>
      </c>
      <c r="C650" s="29" t="s">
        <v>30</v>
      </c>
      <c r="D650" s="85" t="s">
        <v>7</v>
      </c>
      <c r="F650" s="86" t="s">
        <v>7</v>
      </c>
      <c r="H650" s="86" t="s">
        <v>7</v>
      </c>
      <c r="J650" s="86" t="s">
        <v>7</v>
      </c>
      <c r="L650" s="87">
        <v>77</v>
      </c>
      <c r="N650" s="87">
        <v>74</v>
      </c>
      <c r="P650" s="87">
        <v>77</v>
      </c>
      <c r="R650" s="87">
        <v>65</v>
      </c>
      <c r="T650" s="88">
        <v>72</v>
      </c>
      <c r="V650" s="85" t="s">
        <v>7</v>
      </c>
      <c r="X650" s="86" t="s">
        <v>7</v>
      </c>
      <c r="Z650" s="86" t="s">
        <v>7</v>
      </c>
      <c r="AB650" s="86" t="s">
        <v>7</v>
      </c>
      <c r="AD650" s="87">
        <v>69</v>
      </c>
      <c r="AF650" s="87">
        <v>69</v>
      </c>
      <c r="AH650" s="87">
        <v>72</v>
      </c>
      <c r="AJ650" s="87">
        <v>66</v>
      </c>
      <c r="AL650" s="88">
        <v>66</v>
      </c>
      <c r="AN650" s="85" t="s">
        <v>7</v>
      </c>
      <c r="AP650" s="86" t="s">
        <v>7</v>
      </c>
      <c r="AR650" s="86" t="s">
        <v>7</v>
      </c>
      <c r="AT650" s="86" t="s">
        <v>7</v>
      </c>
      <c r="AV650" s="87">
        <v>70</v>
      </c>
      <c r="AX650" s="87">
        <v>70</v>
      </c>
      <c r="AZ650" s="87">
        <v>73</v>
      </c>
      <c r="BB650" s="87">
        <v>66</v>
      </c>
      <c r="BD650" s="88">
        <v>67</v>
      </c>
      <c r="BE650" s="19"/>
    </row>
    <row r="651" spans="2:57" x14ac:dyDescent="0.2">
      <c r="B651" s="20"/>
      <c r="C651" s="30" t="s">
        <v>31</v>
      </c>
      <c r="D651" s="85" t="s">
        <v>7</v>
      </c>
      <c r="F651" s="86" t="s">
        <v>7</v>
      </c>
      <c r="H651" s="86" t="s">
        <v>7</v>
      </c>
      <c r="J651" s="86" t="s">
        <v>7</v>
      </c>
      <c r="L651" s="87">
        <v>23</v>
      </c>
      <c r="N651" s="87">
        <v>26</v>
      </c>
      <c r="P651" s="87">
        <v>23</v>
      </c>
      <c r="R651" s="87">
        <v>35</v>
      </c>
      <c r="T651" s="88">
        <v>28</v>
      </c>
      <c r="V651" s="85" t="s">
        <v>7</v>
      </c>
      <c r="X651" s="86" t="s">
        <v>7</v>
      </c>
      <c r="Z651" s="86" t="s">
        <v>7</v>
      </c>
      <c r="AB651" s="86" t="s">
        <v>7</v>
      </c>
      <c r="AD651" s="87">
        <v>31</v>
      </c>
      <c r="AF651" s="87">
        <v>31</v>
      </c>
      <c r="AH651" s="87">
        <v>28</v>
      </c>
      <c r="AJ651" s="87">
        <v>34</v>
      </c>
      <c r="AL651" s="88">
        <v>34</v>
      </c>
      <c r="AN651" s="85" t="s">
        <v>7</v>
      </c>
      <c r="AP651" s="86" t="s">
        <v>7</v>
      </c>
      <c r="AR651" s="86" t="s">
        <v>7</v>
      </c>
      <c r="AT651" s="86" t="s">
        <v>7</v>
      </c>
      <c r="AV651" s="87">
        <v>30</v>
      </c>
      <c r="AX651" s="87">
        <v>30</v>
      </c>
      <c r="AZ651" s="87">
        <v>27</v>
      </c>
      <c r="BB651" s="87">
        <v>34</v>
      </c>
      <c r="BD651" s="88">
        <v>33</v>
      </c>
      <c r="BE651" s="19"/>
    </row>
    <row r="652" spans="2:57" x14ac:dyDescent="0.2">
      <c r="B652" s="22"/>
      <c r="C652" s="31" t="s">
        <v>10</v>
      </c>
      <c r="D652" s="89"/>
      <c r="E652" s="25"/>
      <c r="F652" s="90"/>
      <c r="G652" s="25"/>
      <c r="H652" s="90"/>
      <c r="I652" s="25"/>
      <c r="J652" s="90"/>
      <c r="K652" s="25"/>
      <c r="L652" s="25"/>
      <c r="M652" s="25"/>
      <c r="N652" s="25"/>
      <c r="O652" s="25"/>
      <c r="P652" s="25"/>
      <c r="Q652" s="25"/>
      <c r="R652" s="25"/>
      <c r="S652" s="25"/>
      <c r="T652" s="91">
        <v>68</v>
      </c>
      <c r="U652" s="25"/>
      <c r="V652" s="89"/>
      <c r="W652" s="25"/>
      <c r="X652" s="90"/>
      <c r="Y652" s="25"/>
      <c r="Z652" s="90"/>
      <c r="AA652" s="25"/>
      <c r="AB652" s="90"/>
      <c r="AC652" s="25"/>
      <c r="AD652" s="25"/>
      <c r="AE652" s="25"/>
      <c r="AF652" s="25"/>
      <c r="AG652" s="25"/>
      <c r="AH652" s="25"/>
      <c r="AI652" s="25"/>
      <c r="AJ652" s="25"/>
      <c r="AK652" s="25"/>
      <c r="AL652" s="91">
        <v>154</v>
      </c>
      <c r="AM652" s="25"/>
      <c r="AN652" s="89"/>
      <c r="AO652" s="25"/>
      <c r="AP652" s="90"/>
      <c r="AQ652" s="25"/>
      <c r="AR652" s="90"/>
      <c r="AS652" s="25"/>
      <c r="AT652" s="90"/>
      <c r="AU652" s="25"/>
      <c r="AV652" s="25"/>
      <c r="AW652" s="25"/>
      <c r="AX652" s="25"/>
      <c r="AY652" s="25"/>
      <c r="AZ652" s="25"/>
      <c r="BA652" s="25"/>
      <c r="BB652" s="25"/>
      <c r="BC652" s="25"/>
      <c r="BD652" s="91">
        <v>222</v>
      </c>
      <c r="BE652" s="28"/>
    </row>
    <row r="653" spans="2:57" x14ac:dyDescent="0.2">
      <c r="B653" s="13" t="s">
        <v>14</v>
      </c>
      <c r="C653" s="29" t="s">
        <v>30</v>
      </c>
      <c r="D653" s="85" t="s">
        <v>7</v>
      </c>
      <c r="F653" s="86" t="s">
        <v>7</v>
      </c>
      <c r="H653" s="86" t="s">
        <v>7</v>
      </c>
      <c r="J653" s="86" t="s">
        <v>7</v>
      </c>
      <c r="L653" s="86" t="s">
        <v>40</v>
      </c>
      <c r="N653" s="87">
        <v>89</v>
      </c>
      <c r="P653" s="86" t="s">
        <v>40</v>
      </c>
      <c r="R653" s="86" t="s">
        <v>40</v>
      </c>
      <c r="T653" s="88" t="s">
        <v>40</v>
      </c>
      <c r="V653" s="85" t="s">
        <v>7</v>
      </c>
      <c r="X653" s="86" t="s">
        <v>7</v>
      </c>
      <c r="Z653" s="86" t="s">
        <v>7</v>
      </c>
      <c r="AB653" s="86" t="s">
        <v>7</v>
      </c>
      <c r="AD653" s="87">
        <v>83</v>
      </c>
      <c r="AF653" s="87">
        <v>74</v>
      </c>
      <c r="AH653" s="87">
        <v>66</v>
      </c>
      <c r="AJ653" s="87">
        <v>81</v>
      </c>
      <c r="AL653" s="88">
        <v>81</v>
      </c>
      <c r="AN653" s="85" t="s">
        <v>7</v>
      </c>
      <c r="AP653" s="86" t="s">
        <v>7</v>
      </c>
      <c r="AR653" s="86" t="s">
        <v>7</v>
      </c>
      <c r="AT653" s="86" t="s">
        <v>7</v>
      </c>
      <c r="AV653" s="87">
        <v>81</v>
      </c>
      <c r="AX653" s="87">
        <v>77</v>
      </c>
      <c r="AZ653" s="87">
        <v>70</v>
      </c>
      <c r="BB653" s="87">
        <v>79</v>
      </c>
      <c r="BD653" s="88">
        <v>81</v>
      </c>
      <c r="BE653" s="19"/>
    </row>
    <row r="654" spans="2:57" x14ac:dyDescent="0.2">
      <c r="B654" s="20"/>
      <c r="C654" s="30" t="s">
        <v>31</v>
      </c>
      <c r="D654" s="85" t="s">
        <v>7</v>
      </c>
      <c r="F654" s="86" t="s">
        <v>7</v>
      </c>
      <c r="H654" s="86" t="s">
        <v>7</v>
      </c>
      <c r="J654" s="86" t="s">
        <v>7</v>
      </c>
      <c r="L654" s="86" t="s">
        <v>40</v>
      </c>
      <c r="N654" s="87">
        <v>11</v>
      </c>
      <c r="P654" s="86" t="s">
        <v>40</v>
      </c>
      <c r="R654" s="86" t="s">
        <v>40</v>
      </c>
      <c r="T654" s="88" t="s">
        <v>40</v>
      </c>
      <c r="V654" s="85" t="s">
        <v>7</v>
      </c>
      <c r="X654" s="86" t="s">
        <v>7</v>
      </c>
      <c r="Z654" s="86" t="s">
        <v>7</v>
      </c>
      <c r="AB654" s="86" t="s">
        <v>7</v>
      </c>
      <c r="AD654" s="87">
        <v>17</v>
      </c>
      <c r="AF654" s="87">
        <v>26</v>
      </c>
      <c r="AH654" s="87">
        <v>34</v>
      </c>
      <c r="AJ654" s="87">
        <v>19</v>
      </c>
      <c r="AL654" s="88">
        <v>19</v>
      </c>
      <c r="AN654" s="85" t="s">
        <v>7</v>
      </c>
      <c r="AP654" s="86" t="s">
        <v>7</v>
      </c>
      <c r="AR654" s="86" t="s">
        <v>7</v>
      </c>
      <c r="AT654" s="86" t="s">
        <v>7</v>
      </c>
      <c r="AV654" s="87">
        <v>19</v>
      </c>
      <c r="AX654" s="87">
        <v>23</v>
      </c>
      <c r="AZ654" s="87">
        <v>30</v>
      </c>
      <c r="BB654" s="87">
        <v>21</v>
      </c>
      <c r="BD654" s="88">
        <v>19</v>
      </c>
      <c r="BE654" s="19"/>
    </row>
    <row r="655" spans="2:57" x14ac:dyDescent="0.2">
      <c r="B655" s="22"/>
      <c r="C655" s="31" t="s">
        <v>10</v>
      </c>
      <c r="D655" s="89"/>
      <c r="E655" s="25"/>
      <c r="F655" s="90"/>
      <c r="G655" s="25"/>
      <c r="H655" s="90"/>
      <c r="I655" s="25"/>
      <c r="J655" s="90"/>
      <c r="K655" s="25"/>
      <c r="L655" s="25"/>
      <c r="M655" s="25"/>
      <c r="N655" s="25"/>
      <c r="O655" s="25"/>
      <c r="P655" s="25"/>
      <c r="Q655" s="25"/>
      <c r="R655" s="25"/>
      <c r="S655" s="25"/>
      <c r="T655" s="91">
        <v>21</v>
      </c>
      <c r="U655" s="25"/>
      <c r="V655" s="89"/>
      <c r="W655" s="25"/>
      <c r="X655" s="90"/>
      <c r="Y655" s="25"/>
      <c r="Z655" s="90"/>
      <c r="AA655" s="25"/>
      <c r="AB655" s="90"/>
      <c r="AC655" s="25"/>
      <c r="AD655" s="25"/>
      <c r="AE655" s="25"/>
      <c r="AF655" s="25"/>
      <c r="AG655" s="25"/>
      <c r="AH655" s="25"/>
      <c r="AI655" s="25"/>
      <c r="AJ655" s="25"/>
      <c r="AK655" s="25"/>
      <c r="AL655" s="91">
        <v>59</v>
      </c>
      <c r="AM655" s="25"/>
      <c r="AN655" s="89"/>
      <c r="AO655" s="25"/>
      <c r="AP655" s="90"/>
      <c r="AQ655" s="25"/>
      <c r="AR655" s="90"/>
      <c r="AS655" s="25"/>
      <c r="AT655" s="90"/>
      <c r="AU655" s="25"/>
      <c r="AV655" s="25"/>
      <c r="AW655" s="25"/>
      <c r="AX655" s="25"/>
      <c r="AY655" s="25"/>
      <c r="AZ655" s="25"/>
      <c r="BA655" s="25"/>
      <c r="BB655" s="25"/>
      <c r="BC655" s="25"/>
      <c r="BD655" s="91">
        <v>80</v>
      </c>
      <c r="BE655" s="28"/>
    </row>
    <row r="656" spans="2:57" x14ac:dyDescent="0.2">
      <c r="B656" s="13" t="s">
        <v>15</v>
      </c>
      <c r="C656" s="29" t="s">
        <v>30</v>
      </c>
      <c r="D656" s="85" t="s">
        <v>7</v>
      </c>
      <c r="F656" s="86" t="s">
        <v>7</v>
      </c>
      <c r="H656" s="86" t="s">
        <v>7</v>
      </c>
      <c r="J656" s="86" t="s">
        <v>7</v>
      </c>
      <c r="L656" s="87">
        <v>75</v>
      </c>
      <c r="M656" s="1" t="s">
        <v>8</v>
      </c>
      <c r="N656" s="87">
        <v>81</v>
      </c>
      <c r="P656" s="87">
        <v>79</v>
      </c>
      <c r="R656" s="87">
        <v>74</v>
      </c>
      <c r="T656" s="88">
        <v>85</v>
      </c>
      <c r="V656" s="85" t="s">
        <v>7</v>
      </c>
      <c r="X656" s="86" t="s">
        <v>7</v>
      </c>
      <c r="Z656" s="86" t="s">
        <v>7</v>
      </c>
      <c r="AB656" s="86" t="s">
        <v>7</v>
      </c>
      <c r="AD656" s="87">
        <v>77</v>
      </c>
      <c r="AF656" s="87">
        <v>82</v>
      </c>
      <c r="AH656" s="87">
        <v>82</v>
      </c>
      <c r="AJ656" s="87">
        <v>79</v>
      </c>
      <c r="AL656" s="88">
        <v>83</v>
      </c>
      <c r="AN656" s="85" t="s">
        <v>7</v>
      </c>
      <c r="AP656" s="86" t="s">
        <v>7</v>
      </c>
      <c r="AR656" s="86" t="s">
        <v>7</v>
      </c>
      <c r="AT656" s="86" t="s">
        <v>7</v>
      </c>
      <c r="AV656" s="87">
        <v>77</v>
      </c>
      <c r="AW656" s="1" t="s">
        <v>8</v>
      </c>
      <c r="AX656" s="87">
        <v>82</v>
      </c>
      <c r="AZ656" s="87">
        <v>81</v>
      </c>
      <c r="BB656" s="87">
        <v>78</v>
      </c>
      <c r="BD656" s="88">
        <v>84</v>
      </c>
      <c r="BE656" s="19"/>
    </row>
    <row r="657" spans="1:57" x14ac:dyDescent="0.2">
      <c r="B657" s="20"/>
      <c r="C657" s="30" t="s">
        <v>31</v>
      </c>
      <c r="D657" s="85" t="s">
        <v>7</v>
      </c>
      <c r="F657" s="86" t="s">
        <v>7</v>
      </c>
      <c r="H657" s="86" t="s">
        <v>7</v>
      </c>
      <c r="J657" s="86" t="s">
        <v>7</v>
      </c>
      <c r="L657" s="87">
        <v>25</v>
      </c>
      <c r="M657" s="1" t="s">
        <v>8</v>
      </c>
      <c r="N657" s="87">
        <v>19</v>
      </c>
      <c r="P657" s="87">
        <v>21</v>
      </c>
      <c r="R657" s="87">
        <v>26</v>
      </c>
      <c r="T657" s="88">
        <v>15</v>
      </c>
      <c r="V657" s="85" t="s">
        <v>7</v>
      </c>
      <c r="X657" s="86" t="s">
        <v>7</v>
      </c>
      <c r="Z657" s="86" t="s">
        <v>7</v>
      </c>
      <c r="AB657" s="86" t="s">
        <v>7</v>
      </c>
      <c r="AD657" s="87">
        <v>23</v>
      </c>
      <c r="AF657" s="87">
        <v>18</v>
      </c>
      <c r="AH657" s="87">
        <v>18</v>
      </c>
      <c r="AJ657" s="87">
        <v>21</v>
      </c>
      <c r="AL657" s="88">
        <v>17</v>
      </c>
      <c r="AN657" s="85" t="s">
        <v>7</v>
      </c>
      <c r="AP657" s="86" t="s">
        <v>7</v>
      </c>
      <c r="AR657" s="86" t="s">
        <v>7</v>
      </c>
      <c r="AT657" s="86" t="s">
        <v>7</v>
      </c>
      <c r="AV657" s="87">
        <v>23</v>
      </c>
      <c r="AW657" s="1" t="s">
        <v>8</v>
      </c>
      <c r="AX657" s="87">
        <v>18</v>
      </c>
      <c r="AZ657" s="87">
        <v>19</v>
      </c>
      <c r="BB657" s="87">
        <v>22</v>
      </c>
      <c r="BD657" s="88">
        <v>16</v>
      </c>
      <c r="BE657" s="19"/>
    </row>
    <row r="658" spans="1:57" x14ac:dyDescent="0.2">
      <c r="B658" s="22"/>
      <c r="C658" s="32" t="s">
        <v>10</v>
      </c>
      <c r="D658" s="89"/>
      <c r="E658" s="25"/>
      <c r="F658" s="90"/>
      <c r="G658" s="25"/>
      <c r="H658" s="90"/>
      <c r="I658" s="25"/>
      <c r="J658" s="90"/>
      <c r="K658" s="25"/>
      <c r="L658" s="25"/>
      <c r="M658" s="25"/>
      <c r="N658" s="25"/>
      <c r="O658" s="25"/>
      <c r="P658" s="25"/>
      <c r="Q658" s="25"/>
      <c r="R658" s="25"/>
      <c r="S658" s="25"/>
      <c r="T658" s="91">
        <v>160</v>
      </c>
      <c r="U658" s="25"/>
      <c r="V658" s="89"/>
      <c r="W658" s="25"/>
      <c r="X658" s="90"/>
      <c r="Y658" s="25"/>
      <c r="Z658" s="90"/>
      <c r="AA658" s="25"/>
      <c r="AB658" s="90"/>
      <c r="AC658" s="25"/>
      <c r="AD658" s="25"/>
      <c r="AE658" s="25"/>
      <c r="AF658" s="25"/>
      <c r="AG658" s="25"/>
      <c r="AH658" s="25"/>
      <c r="AI658" s="25"/>
      <c r="AJ658" s="25"/>
      <c r="AK658" s="25"/>
      <c r="AL658" s="91">
        <v>305</v>
      </c>
      <c r="AM658" s="25"/>
      <c r="AN658" s="89"/>
      <c r="AO658" s="25"/>
      <c r="AP658" s="90"/>
      <c r="AQ658" s="25"/>
      <c r="AR658" s="90"/>
      <c r="AS658" s="25"/>
      <c r="AT658" s="90"/>
      <c r="AU658" s="25"/>
      <c r="AV658" s="25"/>
      <c r="AW658" s="25"/>
      <c r="AX658" s="25"/>
      <c r="AY658" s="25"/>
      <c r="AZ658" s="25"/>
      <c r="BA658" s="25"/>
      <c r="BB658" s="25"/>
      <c r="BC658" s="25"/>
      <c r="BD658" s="91">
        <v>465</v>
      </c>
      <c r="BE658" s="28"/>
    </row>
    <row r="659" spans="1:57" x14ac:dyDescent="0.2">
      <c r="B659" s="1" t="s">
        <v>528</v>
      </c>
    </row>
    <row r="661" spans="1:57" x14ac:dyDescent="0.2">
      <c r="B661" s="1" t="s">
        <v>618</v>
      </c>
    </row>
    <row r="667" spans="1:57" s="5" customFormat="1" ht="12.75" x14ac:dyDescent="0.2">
      <c r="A667" s="96" t="s">
        <v>619</v>
      </c>
      <c r="B667" s="5" t="s">
        <v>620</v>
      </c>
      <c r="C667" s="5" t="s">
        <v>151</v>
      </c>
    </row>
    <row r="668" spans="1:57" x14ac:dyDescent="0.2">
      <c r="BE668" s="84" t="s">
        <v>4</v>
      </c>
    </row>
    <row r="669" spans="1:57" x14ac:dyDescent="0.2">
      <c r="D669" s="6" t="s">
        <v>557</v>
      </c>
      <c r="E669" s="7"/>
      <c r="F669" s="7"/>
      <c r="G669" s="7"/>
      <c r="H669" s="7"/>
      <c r="I669" s="7"/>
      <c r="J669" s="7"/>
      <c r="K669" s="7"/>
      <c r="L669" s="7"/>
      <c r="M669" s="7"/>
      <c r="N669" s="7"/>
      <c r="O669" s="7"/>
      <c r="P669" s="7"/>
      <c r="Q669" s="7"/>
      <c r="R669" s="7"/>
      <c r="S669" s="7"/>
      <c r="T669" s="7"/>
      <c r="U669" s="7"/>
      <c r="V669" s="6" t="s">
        <v>106</v>
      </c>
      <c r="W669" s="7"/>
      <c r="X669" s="7"/>
      <c r="Y669" s="7"/>
      <c r="Z669" s="7"/>
      <c r="AA669" s="7"/>
      <c r="AB669" s="7"/>
      <c r="AC669" s="7"/>
      <c r="AD669" s="7"/>
      <c r="AE669" s="7"/>
      <c r="AF669" s="7"/>
      <c r="AG669" s="7"/>
      <c r="AH669" s="7"/>
      <c r="AI669" s="7"/>
      <c r="AJ669" s="7"/>
      <c r="AK669" s="7"/>
      <c r="AL669" s="7"/>
      <c r="AM669" s="7"/>
      <c r="AN669" s="6" t="s">
        <v>107</v>
      </c>
      <c r="AO669" s="7"/>
      <c r="AP669" s="7"/>
      <c r="AQ669" s="7"/>
      <c r="AR669" s="7"/>
      <c r="AS669" s="7"/>
      <c r="AT669" s="7"/>
      <c r="AU669" s="7"/>
      <c r="AV669" s="7"/>
      <c r="AW669" s="7"/>
      <c r="AX669" s="7"/>
      <c r="AY669" s="7"/>
      <c r="AZ669" s="7"/>
      <c r="BA669" s="7"/>
      <c r="BB669" s="7"/>
      <c r="BC669" s="7"/>
      <c r="BD669" s="7"/>
      <c r="BE669" s="8"/>
    </row>
    <row r="670" spans="1:57" x14ac:dyDescent="0.2">
      <c r="D670" s="9">
        <v>2011</v>
      </c>
      <c r="E670" s="10"/>
      <c r="F670" s="10">
        <v>2012</v>
      </c>
      <c r="G670" s="10"/>
      <c r="H670" s="10">
        <v>2013</v>
      </c>
      <c r="I670" s="10"/>
      <c r="J670" s="10">
        <v>2014</v>
      </c>
      <c r="K670" s="10"/>
      <c r="L670" s="10">
        <v>2015</v>
      </c>
      <c r="M670" s="10"/>
      <c r="N670" s="10">
        <v>2016</v>
      </c>
      <c r="O670" s="10"/>
      <c r="P670" s="10">
        <v>2017</v>
      </c>
      <c r="Q670" s="10"/>
      <c r="R670" s="10">
        <v>2018</v>
      </c>
      <c r="S670" s="10"/>
      <c r="T670" s="11">
        <v>2019</v>
      </c>
      <c r="U670" s="10"/>
      <c r="V670" s="9">
        <v>2011</v>
      </c>
      <c r="W670" s="10"/>
      <c r="X670" s="10">
        <v>2012</v>
      </c>
      <c r="Y670" s="10"/>
      <c r="Z670" s="10">
        <v>2013</v>
      </c>
      <c r="AA670" s="10"/>
      <c r="AB670" s="10">
        <v>2014</v>
      </c>
      <c r="AC670" s="10"/>
      <c r="AD670" s="10">
        <v>2015</v>
      </c>
      <c r="AE670" s="10"/>
      <c r="AF670" s="10">
        <v>2016</v>
      </c>
      <c r="AG670" s="10"/>
      <c r="AH670" s="10">
        <v>2017</v>
      </c>
      <c r="AI670" s="10"/>
      <c r="AJ670" s="10">
        <v>2018</v>
      </c>
      <c r="AK670" s="10"/>
      <c r="AL670" s="11">
        <v>2019</v>
      </c>
      <c r="AM670" s="10"/>
      <c r="AN670" s="9">
        <v>2011</v>
      </c>
      <c r="AO670" s="10"/>
      <c r="AP670" s="10">
        <v>2012</v>
      </c>
      <c r="AQ670" s="10"/>
      <c r="AR670" s="10">
        <v>2013</v>
      </c>
      <c r="AS670" s="10"/>
      <c r="AT670" s="10">
        <v>2014</v>
      </c>
      <c r="AU670" s="10"/>
      <c r="AV670" s="10">
        <v>2015</v>
      </c>
      <c r="AW670" s="10"/>
      <c r="AX670" s="10">
        <v>2016</v>
      </c>
      <c r="AY670" s="10"/>
      <c r="AZ670" s="10">
        <v>2017</v>
      </c>
      <c r="BA670" s="10"/>
      <c r="BB670" s="10">
        <v>2018</v>
      </c>
      <c r="BC670" s="10"/>
      <c r="BD670" s="11">
        <v>2019</v>
      </c>
      <c r="BE670" s="12"/>
    </row>
    <row r="671" spans="1:57" x14ac:dyDescent="0.2">
      <c r="B671" s="13" t="s">
        <v>5</v>
      </c>
      <c r="C671" s="14" t="s">
        <v>621</v>
      </c>
      <c r="D671" s="85" t="s">
        <v>7</v>
      </c>
      <c r="F671" s="86" t="s">
        <v>7</v>
      </c>
      <c r="H671" s="86" t="s">
        <v>7</v>
      </c>
      <c r="J671" s="86" t="s">
        <v>7</v>
      </c>
      <c r="L671" s="87">
        <v>22</v>
      </c>
      <c r="N671" s="87">
        <v>23</v>
      </c>
      <c r="P671" s="87">
        <v>22</v>
      </c>
      <c r="R671" s="87">
        <v>22</v>
      </c>
      <c r="T671" s="88">
        <v>21</v>
      </c>
      <c r="V671" s="85" t="s">
        <v>7</v>
      </c>
      <c r="X671" s="86" t="s">
        <v>7</v>
      </c>
      <c r="Z671" s="86" t="s">
        <v>7</v>
      </c>
      <c r="AB671" s="86" t="s">
        <v>7</v>
      </c>
      <c r="AD671" s="87">
        <v>27</v>
      </c>
      <c r="AF671" s="87">
        <v>28</v>
      </c>
      <c r="AH671" s="87">
        <v>27</v>
      </c>
      <c r="AJ671" s="87">
        <v>28</v>
      </c>
      <c r="AL671" s="88">
        <v>27</v>
      </c>
      <c r="AN671" s="85" t="s">
        <v>7</v>
      </c>
      <c r="AP671" s="86" t="s">
        <v>7</v>
      </c>
      <c r="AR671" s="86" t="s">
        <v>7</v>
      </c>
      <c r="AT671" s="86" t="s">
        <v>7</v>
      </c>
      <c r="AV671" s="87">
        <v>26</v>
      </c>
      <c r="AX671" s="87">
        <v>27</v>
      </c>
      <c r="AZ671" s="87">
        <v>26</v>
      </c>
      <c r="BB671" s="87">
        <v>26</v>
      </c>
      <c r="BD671" s="88">
        <v>25</v>
      </c>
      <c r="BE671" s="19"/>
    </row>
    <row r="672" spans="1:57" x14ac:dyDescent="0.2">
      <c r="B672" s="20"/>
      <c r="C672" s="21" t="s">
        <v>622</v>
      </c>
      <c r="D672" s="85" t="s">
        <v>7</v>
      </c>
      <c r="F672" s="86" t="s">
        <v>7</v>
      </c>
      <c r="H672" s="86" t="s">
        <v>7</v>
      </c>
      <c r="J672" s="86" t="s">
        <v>7</v>
      </c>
      <c r="L672" s="87">
        <v>11</v>
      </c>
      <c r="N672" s="87">
        <v>12</v>
      </c>
      <c r="P672" s="87">
        <v>12</v>
      </c>
      <c r="R672" s="87">
        <v>13</v>
      </c>
      <c r="T672" s="88">
        <v>13</v>
      </c>
      <c r="V672" s="85" t="s">
        <v>7</v>
      </c>
      <c r="X672" s="86" t="s">
        <v>7</v>
      </c>
      <c r="Z672" s="86" t="s">
        <v>7</v>
      </c>
      <c r="AB672" s="86" t="s">
        <v>7</v>
      </c>
      <c r="AD672" s="87">
        <v>11</v>
      </c>
      <c r="AE672" s="1" t="s">
        <v>8</v>
      </c>
      <c r="AF672" s="87">
        <v>13</v>
      </c>
      <c r="AH672" s="87">
        <v>12</v>
      </c>
      <c r="AJ672" s="87">
        <v>14</v>
      </c>
      <c r="AL672" s="88">
        <v>13</v>
      </c>
      <c r="AN672" s="85" t="s">
        <v>7</v>
      </c>
      <c r="AP672" s="86" t="s">
        <v>7</v>
      </c>
      <c r="AR672" s="86" t="s">
        <v>7</v>
      </c>
      <c r="AT672" s="86" t="s">
        <v>7</v>
      </c>
      <c r="AV672" s="87">
        <v>11</v>
      </c>
      <c r="AW672" s="1" t="s">
        <v>8</v>
      </c>
      <c r="AX672" s="87">
        <v>12</v>
      </c>
      <c r="AZ672" s="87">
        <v>12</v>
      </c>
      <c r="BB672" s="87">
        <v>14</v>
      </c>
      <c r="BD672" s="88">
        <v>13</v>
      </c>
      <c r="BE672" s="19"/>
    </row>
    <row r="673" spans="2:57" x14ac:dyDescent="0.2">
      <c r="B673" s="20"/>
      <c r="C673" s="21" t="s">
        <v>623</v>
      </c>
      <c r="D673" s="85" t="s">
        <v>7</v>
      </c>
      <c r="F673" s="86" t="s">
        <v>7</v>
      </c>
      <c r="H673" s="86" t="s">
        <v>7</v>
      </c>
      <c r="J673" s="86" t="s">
        <v>7</v>
      </c>
      <c r="L673" s="87">
        <v>67</v>
      </c>
      <c r="N673" s="87">
        <v>66</v>
      </c>
      <c r="P673" s="87">
        <v>66</v>
      </c>
      <c r="R673" s="87">
        <v>65</v>
      </c>
      <c r="T673" s="88">
        <v>67</v>
      </c>
      <c r="V673" s="85" t="s">
        <v>7</v>
      </c>
      <c r="X673" s="86" t="s">
        <v>7</v>
      </c>
      <c r="Z673" s="86" t="s">
        <v>7</v>
      </c>
      <c r="AB673" s="86" t="s">
        <v>7</v>
      </c>
      <c r="AD673" s="87">
        <v>61</v>
      </c>
      <c r="AF673" s="87">
        <v>59</v>
      </c>
      <c r="AH673" s="87">
        <v>61</v>
      </c>
      <c r="AJ673" s="87">
        <v>58</v>
      </c>
      <c r="AL673" s="88">
        <v>60</v>
      </c>
      <c r="AN673" s="85" t="s">
        <v>7</v>
      </c>
      <c r="AP673" s="86" t="s">
        <v>7</v>
      </c>
      <c r="AR673" s="86" t="s">
        <v>7</v>
      </c>
      <c r="AT673" s="86" t="s">
        <v>7</v>
      </c>
      <c r="AV673" s="87">
        <v>63</v>
      </c>
      <c r="AX673" s="87">
        <v>61</v>
      </c>
      <c r="AZ673" s="87">
        <v>62</v>
      </c>
      <c r="BB673" s="87">
        <v>60</v>
      </c>
      <c r="BD673" s="88">
        <v>62</v>
      </c>
      <c r="BE673" s="19"/>
    </row>
    <row r="674" spans="2:57" x14ac:dyDescent="0.2">
      <c r="B674" s="22"/>
      <c r="C674" s="23" t="s">
        <v>10</v>
      </c>
      <c r="D674" s="89"/>
      <c r="E674" s="25"/>
      <c r="F674" s="90"/>
      <c r="G674" s="25"/>
      <c r="H674" s="90"/>
      <c r="I674" s="25"/>
      <c r="J674" s="90"/>
      <c r="K674" s="25"/>
      <c r="L674" s="25"/>
      <c r="M674" s="25"/>
      <c r="N674" s="25"/>
      <c r="O674" s="25"/>
      <c r="P674" s="25"/>
      <c r="Q674" s="25"/>
      <c r="R674" s="25"/>
      <c r="S674" s="25"/>
      <c r="T674" s="91">
        <v>2269</v>
      </c>
      <c r="U674" s="25"/>
      <c r="V674" s="89"/>
      <c r="W674" s="25"/>
      <c r="X674" s="90"/>
      <c r="Y674" s="25"/>
      <c r="Z674" s="90"/>
      <c r="AA674" s="25"/>
      <c r="AB674" s="90"/>
      <c r="AC674" s="25"/>
      <c r="AD674" s="25"/>
      <c r="AE674" s="25"/>
      <c r="AF674" s="25"/>
      <c r="AG674" s="25"/>
      <c r="AH674" s="25"/>
      <c r="AI674" s="25"/>
      <c r="AJ674" s="25"/>
      <c r="AK674" s="25"/>
      <c r="AL674" s="91">
        <v>4106</v>
      </c>
      <c r="AM674" s="25"/>
      <c r="AN674" s="89"/>
      <c r="AO674" s="25"/>
      <c r="AP674" s="90"/>
      <c r="AQ674" s="25"/>
      <c r="AR674" s="90"/>
      <c r="AS674" s="25"/>
      <c r="AT674" s="90"/>
      <c r="AU674" s="25"/>
      <c r="AV674" s="25"/>
      <c r="AW674" s="25"/>
      <c r="AX674" s="25"/>
      <c r="AY674" s="25"/>
      <c r="AZ674" s="25"/>
      <c r="BA674" s="25"/>
      <c r="BB674" s="25"/>
      <c r="BC674" s="25"/>
      <c r="BD674" s="91">
        <v>6375</v>
      </c>
      <c r="BE674" s="28"/>
    </row>
    <row r="675" spans="2:57" x14ac:dyDescent="0.2">
      <c r="B675" s="13" t="s">
        <v>11</v>
      </c>
      <c r="C675" s="29" t="s">
        <v>621</v>
      </c>
      <c r="D675" s="85" t="s">
        <v>7</v>
      </c>
      <c r="F675" s="86" t="s">
        <v>7</v>
      </c>
      <c r="H675" s="86" t="s">
        <v>7</v>
      </c>
      <c r="J675" s="86" t="s">
        <v>7</v>
      </c>
      <c r="L675" s="87">
        <v>20</v>
      </c>
      <c r="N675" s="87">
        <v>20</v>
      </c>
      <c r="P675" s="87">
        <v>20</v>
      </c>
      <c r="R675" s="87">
        <v>21</v>
      </c>
      <c r="T675" s="88">
        <v>19</v>
      </c>
      <c r="V675" s="85" t="s">
        <v>7</v>
      </c>
      <c r="X675" s="86" t="s">
        <v>7</v>
      </c>
      <c r="Z675" s="86" t="s">
        <v>7</v>
      </c>
      <c r="AB675" s="86" t="s">
        <v>7</v>
      </c>
      <c r="AD675" s="87">
        <v>27</v>
      </c>
      <c r="AF675" s="87">
        <v>26</v>
      </c>
      <c r="AH675" s="87">
        <v>26</v>
      </c>
      <c r="AJ675" s="87">
        <v>27</v>
      </c>
      <c r="AL675" s="88">
        <v>26</v>
      </c>
      <c r="AN675" s="85" t="s">
        <v>7</v>
      </c>
      <c r="AP675" s="86" t="s">
        <v>7</v>
      </c>
      <c r="AR675" s="86" t="s">
        <v>7</v>
      </c>
      <c r="AT675" s="86" t="s">
        <v>7</v>
      </c>
      <c r="AV675" s="87">
        <v>25</v>
      </c>
      <c r="AX675" s="87">
        <v>25</v>
      </c>
      <c r="AZ675" s="87">
        <v>24</v>
      </c>
      <c r="BB675" s="87">
        <v>25</v>
      </c>
      <c r="BD675" s="88">
        <v>24</v>
      </c>
      <c r="BE675" s="19"/>
    </row>
    <row r="676" spans="2:57" x14ac:dyDescent="0.2">
      <c r="B676" s="20"/>
      <c r="C676" s="30" t="s">
        <v>622</v>
      </c>
      <c r="D676" s="85" t="s">
        <v>7</v>
      </c>
      <c r="F676" s="86" t="s">
        <v>7</v>
      </c>
      <c r="H676" s="86" t="s">
        <v>7</v>
      </c>
      <c r="J676" s="86" t="s">
        <v>7</v>
      </c>
      <c r="L676" s="87">
        <v>12</v>
      </c>
      <c r="N676" s="87">
        <v>12</v>
      </c>
      <c r="P676" s="87">
        <v>12</v>
      </c>
      <c r="R676" s="87">
        <v>13</v>
      </c>
      <c r="T676" s="88">
        <v>14</v>
      </c>
      <c r="V676" s="85" t="s">
        <v>7</v>
      </c>
      <c r="X676" s="86" t="s">
        <v>7</v>
      </c>
      <c r="Z676" s="86" t="s">
        <v>7</v>
      </c>
      <c r="AB676" s="86" t="s">
        <v>7</v>
      </c>
      <c r="AD676" s="87">
        <v>12</v>
      </c>
      <c r="AE676" s="1" t="s">
        <v>8</v>
      </c>
      <c r="AF676" s="87">
        <v>13</v>
      </c>
      <c r="AH676" s="87">
        <v>13</v>
      </c>
      <c r="AJ676" s="87">
        <v>14</v>
      </c>
      <c r="AL676" s="88">
        <v>14</v>
      </c>
      <c r="AN676" s="85" t="s">
        <v>7</v>
      </c>
      <c r="AP676" s="86" t="s">
        <v>7</v>
      </c>
      <c r="AR676" s="86" t="s">
        <v>7</v>
      </c>
      <c r="AT676" s="86" t="s">
        <v>7</v>
      </c>
      <c r="AV676" s="87">
        <v>12</v>
      </c>
      <c r="AW676" s="1" t="s">
        <v>8</v>
      </c>
      <c r="AX676" s="87">
        <v>13</v>
      </c>
      <c r="AZ676" s="87">
        <v>13</v>
      </c>
      <c r="BB676" s="87">
        <v>14</v>
      </c>
      <c r="BD676" s="88">
        <v>14</v>
      </c>
      <c r="BE676" s="19"/>
    </row>
    <row r="677" spans="2:57" x14ac:dyDescent="0.2">
      <c r="B677" s="20"/>
      <c r="C677" s="30" t="s">
        <v>623</v>
      </c>
      <c r="D677" s="85" t="s">
        <v>7</v>
      </c>
      <c r="F677" s="86" t="s">
        <v>7</v>
      </c>
      <c r="H677" s="86" t="s">
        <v>7</v>
      </c>
      <c r="J677" s="86" t="s">
        <v>7</v>
      </c>
      <c r="L677" s="87">
        <v>68</v>
      </c>
      <c r="N677" s="87">
        <v>67</v>
      </c>
      <c r="P677" s="87">
        <v>67</v>
      </c>
      <c r="R677" s="87">
        <v>66</v>
      </c>
      <c r="T677" s="88">
        <v>67</v>
      </c>
      <c r="V677" s="85" t="s">
        <v>7</v>
      </c>
      <c r="X677" s="86" t="s">
        <v>7</v>
      </c>
      <c r="Z677" s="86" t="s">
        <v>7</v>
      </c>
      <c r="AB677" s="86" t="s">
        <v>7</v>
      </c>
      <c r="AD677" s="87">
        <v>62</v>
      </c>
      <c r="AF677" s="87">
        <v>60</v>
      </c>
      <c r="AH677" s="87">
        <v>62</v>
      </c>
      <c r="AJ677" s="87">
        <v>59</v>
      </c>
      <c r="AL677" s="88">
        <v>60</v>
      </c>
      <c r="AN677" s="85" t="s">
        <v>7</v>
      </c>
      <c r="AP677" s="86" t="s">
        <v>7</v>
      </c>
      <c r="AR677" s="86" t="s">
        <v>7</v>
      </c>
      <c r="AT677" s="86" t="s">
        <v>7</v>
      </c>
      <c r="AV677" s="87">
        <v>63</v>
      </c>
      <c r="AX677" s="87">
        <v>62</v>
      </c>
      <c r="AZ677" s="87">
        <v>63</v>
      </c>
      <c r="BB677" s="87">
        <v>61</v>
      </c>
      <c r="BD677" s="88">
        <v>62</v>
      </c>
      <c r="BE677" s="19"/>
    </row>
    <row r="678" spans="2:57" x14ac:dyDescent="0.2">
      <c r="B678" s="22"/>
      <c r="C678" s="31" t="s">
        <v>10</v>
      </c>
      <c r="D678" s="89"/>
      <c r="E678" s="25"/>
      <c r="F678" s="90"/>
      <c r="G678" s="25"/>
      <c r="H678" s="90"/>
      <c r="I678" s="25"/>
      <c r="J678" s="90"/>
      <c r="K678" s="25"/>
      <c r="L678" s="25"/>
      <c r="M678" s="25"/>
      <c r="N678" s="25"/>
      <c r="O678" s="25"/>
      <c r="P678" s="25"/>
      <c r="Q678" s="25"/>
      <c r="R678" s="25"/>
      <c r="S678" s="25"/>
      <c r="T678" s="91">
        <v>1544</v>
      </c>
      <c r="U678" s="25"/>
      <c r="V678" s="89"/>
      <c r="W678" s="25"/>
      <c r="X678" s="90"/>
      <c r="Y678" s="25"/>
      <c r="Z678" s="90"/>
      <c r="AA678" s="25"/>
      <c r="AB678" s="90"/>
      <c r="AC678" s="25"/>
      <c r="AD678" s="25"/>
      <c r="AE678" s="25"/>
      <c r="AF678" s="25"/>
      <c r="AG678" s="25"/>
      <c r="AH678" s="25"/>
      <c r="AI678" s="25"/>
      <c r="AJ678" s="25"/>
      <c r="AK678" s="25"/>
      <c r="AL678" s="91">
        <v>2742</v>
      </c>
      <c r="AM678" s="25"/>
      <c r="AN678" s="89"/>
      <c r="AO678" s="25"/>
      <c r="AP678" s="90"/>
      <c r="AQ678" s="25"/>
      <c r="AR678" s="90"/>
      <c r="AS678" s="25"/>
      <c r="AT678" s="90"/>
      <c r="AU678" s="25"/>
      <c r="AV678" s="25"/>
      <c r="AW678" s="25"/>
      <c r="AX678" s="25"/>
      <c r="AY678" s="25"/>
      <c r="AZ678" s="25"/>
      <c r="BA678" s="25"/>
      <c r="BB678" s="25"/>
      <c r="BC678" s="25"/>
      <c r="BD678" s="91">
        <v>4286</v>
      </c>
      <c r="BE678" s="28"/>
    </row>
    <row r="679" spans="2:57" x14ac:dyDescent="0.2">
      <c r="B679" s="13" t="s">
        <v>12</v>
      </c>
      <c r="C679" s="29" t="s">
        <v>621</v>
      </c>
      <c r="D679" s="85" t="s">
        <v>7</v>
      </c>
      <c r="F679" s="86" t="s">
        <v>7</v>
      </c>
      <c r="H679" s="86" t="s">
        <v>7</v>
      </c>
      <c r="J679" s="86" t="s">
        <v>7</v>
      </c>
      <c r="L679" s="87">
        <v>38</v>
      </c>
      <c r="N679" s="87">
        <v>40</v>
      </c>
      <c r="P679" s="87">
        <v>50</v>
      </c>
      <c r="R679" s="87">
        <v>21</v>
      </c>
      <c r="T679" s="88">
        <v>38</v>
      </c>
      <c r="V679" s="85" t="s">
        <v>7</v>
      </c>
      <c r="X679" s="86" t="s">
        <v>7</v>
      </c>
      <c r="Z679" s="86" t="s">
        <v>7</v>
      </c>
      <c r="AB679" s="86" t="s">
        <v>7</v>
      </c>
      <c r="AD679" s="87">
        <v>32</v>
      </c>
      <c r="AF679" s="87">
        <v>47</v>
      </c>
      <c r="AH679" s="87">
        <v>33</v>
      </c>
      <c r="AJ679" s="87">
        <v>18</v>
      </c>
      <c r="AL679" s="88">
        <v>37</v>
      </c>
      <c r="AN679" s="85" t="s">
        <v>7</v>
      </c>
      <c r="AP679" s="86" t="s">
        <v>7</v>
      </c>
      <c r="AR679" s="86" t="s">
        <v>7</v>
      </c>
      <c r="AT679" s="86" t="s">
        <v>7</v>
      </c>
      <c r="AV679" s="87">
        <v>33</v>
      </c>
      <c r="AX679" s="87">
        <v>46</v>
      </c>
      <c r="AZ679" s="87">
        <v>36</v>
      </c>
      <c r="BB679" s="87">
        <v>19</v>
      </c>
      <c r="BC679" s="1" t="s">
        <v>8</v>
      </c>
      <c r="BD679" s="88">
        <v>38</v>
      </c>
      <c r="BE679" s="19"/>
    </row>
    <row r="680" spans="2:57" x14ac:dyDescent="0.2">
      <c r="B680" s="20"/>
      <c r="C680" s="30" t="s">
        <v>622</v>
      </c>
      <c r="D680" s="85" t="s">
        <v>7</v>
      </c>
      <c r="F680" s="86" t="s">
        <v>7</v>
      </c>
      <c r="H680" s="86" t="s">
        <v>7</v>
      </c>
      <c r="J680" s="86" t="s">
        <v>7</v>
      </c>
      <c r="L680" s="87">
        <v>3</v>
      </c>
      <c r="N680" s="87">
        <v>10</v>
      </c>
      <c r="P680" s="87">
        <v>4</v>
      </c>
      <c r="R680" s="87">
        <v>17</v>
      </c>
      <c r="T680" s="88">
        <v>11</v>
      </c>
      <c r="V680" s="85" t="s">
        <v>7</v>
      </c>
      <c r="X680" s="86" t="s">
        <v>7</v>
      </c>
      <c r="Z680" s="86" t="s">
        <v>7</v>
      </c>
      <c r="AB680" s="86" t="s">
        <v>7</v>
      </c>
      <c r="AD680" s="87">
        <v>3</v>
      </c>
      <c r="AF680" s="87">
        <v>11</v>
      </c>
      <c r="AH680" s="87">
        <v>9</v>
      </c>
      <c r="AJ680" s="87">
        <v>18</v>
      </c>
      <c r="AL680" s="88">
        <v>10</v>
      </c>
      <c r="AN680" s="85" t="s">
        <v>7</v>
      </c>
      <c r="AP680" s="86" t="s">
        <v>7</v>
      </c>
      <c r="AR680" s="86" t="s">
        <v>7</v>
      </c>
      <c r="AT680" s="86" t="s">
        <v>7</v>
      </c>
      <c r="AV680" s="87">
        <v>3</v>
      </c>
      <c r="AX680" s="87">
        <v>11</v>
      </c>
      <c r="AZ680" s="87">
        <v>8</v>
      </c>
      <c r="BB680" s="87">
        <v>17</v>
      </c>
      <c r="BD680" s="88">
        <v>10</v>
      </c>
      <c r="BE680" s="19"/>
    </row>
    <row r="681" spans="2:57" x14ac:dyDescent="0.2">
      <c r="B681" s="20"/>
      <c r="C681" s="30" t="s">
        <v>623</v>
      </c>
      <c r="D681" s="85" t="s">
        <v>7</v>
      </c>
      <c r="F681" s="86" t="s">
        <v>7</v>
      </c>
      <c r="H681" s="86" t="s">
        <v>7</v>
      </c>
      <c r="J681" s="86" t="s">
        <v>7</v>
      </c>
      <c r="L681" s="87">
        <v>59</v>
      </c>
      <c r="N681" s="87">
        <v>50</v>
      </c>
      <c r="P681" s="87">
        <v>46</v>
      </c>
      <c r="R681" s="87">
        <v>63</v>
      </c>
      <c r="T681" s="88">
        <v>51</v>
      </c>
      <c r="V681" s="85" t="s">
        <v>7</v>
      </c>
      <c r="X681" s="86" t="s">
        <v>7</v>
      </c>
      <c r="Z681" s="86" t="s">
        <v>7</v>
      </c>
      <c r="AB681" s="86" t="s">
        <v>7</v>
      </c>
      <c r="AD681" s="87">
        <v>64</v>
      </c>
      <c r="AF681" s="87">
        <v>42</v>
      </c>
      <c r="AH681" s="87">
        <v>59</v>
      </c>
      <c r="AJ681" s="87">
        <v>64</v>
      </c>
      <c r="AL681" s="88">
        <v>52</v>
      </c>
      <c r="AN681" s="85" t="s">
        <v>7</v>
      </c>
      <c r="AP681" s="86" t="s">
        <v>7</v>
      </c>
      <c r="AR681" s="86" t="s">
        <v>7</v>
      </c>
      <c r="AT681" s="86" t="s">
        <v>7</v>
      </c>
      <c r="AV681" s="87">
        <v>63</v>
      </c>
      <c r="AX681" s="87">
        <v>43</v>
      </c>
      <c r="AZ681" s="87">
        <v>56</v>
      </c>
      <c r="BB681" s="87">
        <v>64</v>
      </c>
      <c r="BD681" s="88">
        <v>52</v>
      </c>
      <c r="BE681" s="19"/>
    </row>
    <row r="682" spans="2:57" x14ac:dyDescent="0.2">
      <c r="B682" s="22"/>
      <c r="C682" s="31" t="s">
        <v>10</v>
      </c>
      <c r="D682" s="89"/>
      <c r="E682" s="25"/>
      <c r="F682" s="90"/>
      <c r="G682" s="25"/>
      <c r="H682" s="90"/>
      <c r="I682" s="25"/>
      <c r="J682" s="90"/>
      <c r="K682" s="25"/>
      <c r="L682" s="25"/>
      <c r="M682" s="25"/>
      <c r="N682" s="25"/>
      <c r="O682" s="25"/>
      <c r="P682" s="25"/>
      <c r="Q682" s="25"/>
      <c r="R682" s="25"/>
      <c r="S682" s="25"/>
      <c r="T682" s="91">
        <v>39</v>
      </c>
      <c r="U682" s="25"/>
      <c r="V682" s="89"/>
      <c r="W682" s="25"/>
      <c r="X682" s="90"/>
      <c r="Y682" s="25"/>
      <c r="Z682" s="90"/>
      <c r="AA682" s="25"/>
      <c r="AB682" s="90"/>
      <c r="AC682" s="25"/>
      <c r="AD682" s="25"/>
      <c r="AE682" s="25"/>
      <c r="AF682" s="25"/>
      <c r="AG682" s="25"/>
      <c r="AH682" s="25"/>
      <c r="AI682" s="25"/>
      <c r="AJ682" s="25"/>
      <c r="AK682" s="25"/>
      <c r="AL682" s="91">
        <v>66</v>
      </c>
      <c r="AM682" s="25"/>
      <c r="AN682" s="89"/>
      <c r="AO682" s="25"/>
      <c r="AP682" s="90"/>
      <c r="AQ682" s="25"/>
      <c r="AR682" s="90"/>
      <c r="AS682" s="25"/>
      <c r="AT682" s="90"/>
      <c r="AU682" s="25"/>
      <c r="AV682" s="25"/>
      <c r="AW682" s="25"/>
      <c r="AX682" s="25"/>
      <c r="AY682" s="25"/>
      <c r="AZ682" s="25"/>
      <c r="BA682" s="25"/>
      <c r="BB682" s="25"/>
      <c r="BC682" s="25"/>
      <c r="BD682" s="91">
        <v>105</v>
      </c>
      <c r="BE682" s="28"/>
    </row>
    <row r="683" spans="2:57" x14ac:dyDescent="0.2">
      <c r="B683" s="13" t="s">
        <v>13</v>
      </c>
      <c r="C683" s="29" t="s">
        <v>621</v>
      </c>
      <c r="D683" s="85" t="s">
        <v>7</v>
      </c>
      <c r="F683" s="86" t="s">
        <v>7</v>
      </c>
      <c r="H683" s="86" t="s">
        <v>7</v>
      </c>
      <c r="J683" s="86" t="s">
        <v>7</v>
      </c>
      <c r="L683" s="87">
        <v>30</v>
      </c>
      <c r="N683" s="87">
        <v>33</v>
      </c>
      <c r="P683" s="87">
        <v>30</v>
      </c>
      <c r="R683" s="87">
        <v>28</v>
      </c>
      <c r="T683" s="88">
        <v>26</v>
      </c>
      <c r="V683" s="85" t="s">
        <v>7</v>
      </c>
      <c r="X683" s="86" t="s">
        <v>7</v>
      </c>
      <c r="Z683" s="86" t="s">
        <v>7</v>
      </c>
      <c r="AB683" s="86" t="s">
        <v>7</v>
      </c>
      <c r="AD683" s="87">
        <v>29</v>
      </c>
      <c r="AF683" s="87">
        <v>27</v>
      </c>
      <c r="AH683" s="87">
        <v>30</v>
      </c>
      <c r="AJ683" s="87">
        <v>29</v>
      </c>
      <c r="AL683" s="88">
        <v>23</v>
      </c>
      <c r="AN683" s="85" t="s">
        <v>7</v>
      </c>
      <c r="AP683" s="86" t="s">
        <v>7</v>
      </c>
      <c r="AR683" s="86" t="s">
        <v>7</v>
      </c>
      <c r="AT683" s="86" t="s">
        <v>7</v>
      </c>
      <c r="AV683" s="87">
        <v>29</v>
      </c>
      <c r="AX683" s="87">
        <v>28</v>
      </c>
      <c r="AZ683" s="87">
        <v>30</v>
      </c>
      <c r="BB683" s="87">
        <v>29</v>
      </c>
      <c r="BD683" s="88">
        <v>24</v>
      </c>
      <c r="BE683" s="19"/>
    </row>
    <row r="684" spans="2:57" x14ac:dyDescent="0.2">
      <c r="B684" s="20"/>
      <c r="C684" s="30" t="s">
        <v>622</v>
      </c>
      <c r="D684" s="85" t="s">
        <v>7</v>
      </c>
      <c r="F684" s="86" t="s">
        <v>7</v>
      </c>
      <c r="H684" s="86" t="s">
        <v>7</v>
      </c>
      <c r="J684" s="86" t="s">
        <v>7</v>
      </c>
      <c r="L684" s="87">
        <v>9</v>
      </c>
      <c r="N684" s="87">
        <v>12</v>
      </c>
      <c r="P684" s="87">
        <v>9</v>
      </c>
      <c r="R684" s="87">
        <v>15</v>
      </c>
      <c r="T684" s="88">
        <v>10</v>
      </c>
      <c r="V684" s="85" t="s">
        <v>7</v>
      </c>
      <c r="X684" s="86" t="s">
        <v>7</v>
      </c>
      <c r="Z684" s="86" t="s">
        <v>7</v>
      </c>
      <c r="AB684" s="86" t="s">
        <v>7</v>
      </c>
      <c r="AD684" s="87">
        <v>13</v>
      </c>
      <c r="AF684" s="87">
        <v>12</v>
      </c>
      <c r="AH684" s="87">
        <v>12</v>
      </c>
      <c r="AJ684" s="87">
        <v>15</v>
      </c>
      <c r="AL684" s="88">
        <v>12</v>
      </c>
      <c r="AN684" s="85" t="s">
        <v>7</v>
      </c>
      <c r="AP684" s="86" t="s">
        <v>7</v>
      </c>
      <c r="AR684" s="86" t="s">
        <v>7</v>
      </c>
      <c r="AT684" s="86" t="s">
        <v>7</v>
      </c>
      <c r="AV684" s="87">
        <v>12</v>
      </c>
      <c r="AX684" s="87">
        <v>12</v>
      </c>
      <c r="AZ684" s="87">
        <v>11</v>
      </c>
      <c r="BB684" s="87">
        <v>15</v>
      </c>
      <c r="BD684" s="88">
        <v>12</v>
      </c>
      <c r="BE684" s="19"/>
    </row>
    <row r="685" spans="2:57" x14ac:dyDescent="0.2">
      <c r="B685" s="20"/>
      <c r="C685" s="30" t="s">
        <v>623</v>
      </c>
      <c r="D685" s="85" t="s">
        <v>7</v>
      </c>
      <c r="F685" s="86" t="s">
        <v>7</v>
      </c>
      <c r="H685" s="86" t="s">
        <v>7</v>
      </c>
      <c r="J685" s="86" t="s">
        <v>7</v>
      </c>
      <c r="L685" s="87">
        <v>61</v>
      </c>
      <c r="N685" s="87">
        <v>56</v>
      </c>
      <c r="P685" s="87">
        <v>61</v>
      </c>
      <c r="R685" s="87">
        <v>57</v>
      </c>
      <c r="T685" s="88">
        <v>64</v>
      </c>
      <c r="V685" s="85" t="s">
        <v>7</v>
      </c>
      <c r="X685" s="86" t="s">
        <v>7</v>
      </c>
      <c r="Z685" s="86" t="s">
        <v>7</v>
      </c>
      <c r="AB685" s="86" t="s">
        <v>7</v>
      </c>
      <c r="AD685" s="87">
        <v>59</v>
      </c>
      <c r="AF685" s="87">
        <v>61</v>
      </c>
      <c r="AH685" s="87">
        <v>59</v>
      </c>
      <c r="AJ685" s="87">
        <v>56</v>
      </c>
      <c r="AL685" s="88">
        <v>64</v>
      </c>
      <c r="AN685" s="85" t="s">
        <v>7</v>
      </c>
      <c r="AP685" s="86" t="s">
        <v>7</v>
      </c>
      <c r="AR685" s="86" t="s">
        <v>7</v>
      </c>
      <c r="AT685" s="86" t="s">
        <v>7</v>
      </c>
      <c r="AV685" s="87">
        <v>59</v>
      </c>
      <c r="AX685" s="87">
        <v>60</v>
      </c>
      <c r="AZ685" s="87">
        <v>59</v>
      </c>
      <c r="BB685" s="87">
        <v>57</v>
      </c>
      <c r="BC685" s="1" t="s">
        <v>8</v>
      </c>
      <c r="BD685" s="88">
        <v>64</v>
      </c>
      <c r="BE685" s="19"/>
    </row>
    <row r="686" spans="2:57" x14ac:dyDescent="0.2">
      <c r="B686" s="22"/>
      <c r="C686" s="31" t="s">
        <v>10</v>
      </c>
      <c r="D686" s="89"/>
      <c r="E686" s="25"/>
      <c r="F686" s="90"/>
      <c r="G686" s="25"/>
      <c r="H686" s="90"/>
      <c r="I686" s="25"/>
      <c r="J686" s="90"/>
      <c r="K686" s="25"/>
      <c r="L686" s="25"/>
      <c r="M686" s="25"/>
      <c r="N686" s="25"/>
      <c r="O686" s="25"/>
      <c r="P686" s="25"/>
      <c r="Q686" s="25"/>
      <c r="R686" s="25"/>
      <c r="S686" s="25"/>
      <c r="T686" s="91">
        <v>193</v>
      </c>
      <c r="U686" s="25"/>
      <c r="V686" s="89"/>
      <c r="W686" s="25"/>
      <c r="X686" s="90"/>
      <c r="Y686" s="25"/>
      <c r="Z686" s="90"/>
      <c r="AA686" s="25"/>
      <c r="AB686" s="90"/>
      <c r="AC686" s="25"/>
      <c r="AD686" s="25"/>
      <c r="AE686" s="25"/>
      <c r="AF686" s="25"/>
      <c r="AG686" s="25"/>
      <c r="AH686" s="25"/>
      <c r="AI686" s="25"/>
      <c r="AJ686" s="25"/>
      <c r="AK686" s="25"/>
      <c r="AL686" s="91">
        <v>432</v>
      </c>
      <c r="AM686" s="25"/>
      <c r="AN686" s="89"/>
      <c r="AO686" s="25"/>
      <c r="AP686" s="90"/>
      <c r="AQ686" s="25"/>
      <c r="AR686" s="90"/>
      <c r="AS686" s="25"/>
      <c r="AT686" s="90"/>
      <c r="AU686" s="25"/>
      <c r="AV686" s="25"/>
      <c r="AW686" s="25"/>
      <c r="AX686" s="25"/>
      <c r="AY686" s="25"/>
      <c r="AZ686" s="25"/>
      <c r="BA686" s="25"/>
      <c r="BB686" s="25"/>
      <c r="BC686" s="25"/>
      <c r="BD686" s="91">
        <v>625</v>
      </c>
      <c r="BE686" s="28"/>
    </row>
    <row r="687" spans="2:57" x14ac:dyDescent="0.2">
      <c r="B687" s="13" t="s">
        <v>14</v>
      </c>
      <c r="C687" s="29" t="s">
        <v>621</v>
      </c>
      <c r="D687" s="85" t="s">
        <v>7</v>
      </c>
      <c r="F687" s="86" t="s">
        <v>7</v>
      </c>
      <c r="H687" s="86" t="s">
        <v>7</v>
      </c>
      <c r="J687" s="86" t="s">
        <v>7</v>
      </c>
      <c r="L687" s="87">
        <v>27</v>
      </c>
      <c r="N687" s="87">
        <v>39</v>
      </c>
      <c r="P687" s="87">
        <v>38</v>
      </c>
      <c r="R687" s="87">
        <v>29</v>
      </c>
      <c r="T687" s="88">
        <v>29</v>
      </c>
      <c r="V687" s="85" t="s">
        <v>7</v>
      </c>
      <c r="X687" s="86" t="s">
        <v>7</v>
      </c>
      <c r="Z687" s="86" t="s">
        <v>7</v>
      </c>
      <c r="AB687" s="86" t="s">
        <v>7</v>
      </c>
      <c r="AD687" s="87">
        <v>31</v>
      </c>
      <c r="AF687" s="87">
        <v>31</v>
      </c>
      <c r="AH687" s="87">
        <v>24</v>
      </c>
      <c r="AJ687" s="87">
        <v>40</v>
      </c>
      <c r="AL687" s="88">
        <v>34</v>
      </c>
      <c r="AN687" s="85" t="s">
        <v>7</v>
      </c>
      <c r="AP687" s="86" t="s">
        <v>7</v>
      </c>
      <c r="AR687" s="86" t="s">
        <v>7</v>
      </c>
      <c r="AT687" s="86" t="s">
        <v>7</v>
      </c>
      <c r="AV687" s="87">
        <v>31</v>
      </c>
      <c r="AX687" s="87">
        <v>32</v>
      </c>
      <c r="AZ687" s="87">
        <v>27</v>
      </c>
      <c r="BB687" s="87">
        <v>38</v>
      </c>
      <c r="BD687" s="88">
        <v>33</v>
      </c>
      <c r="BE687" s="19"/>
    </row>
    <row r="688" spans="2:57" x14ac:dyDescent="0.2">
      <c r="B688" s="20"/>
      <c r="C688" s="30" t="s">
        <v>622</v>
      </c>
      <c r="D688" s="85" t="s">
        <v>7</v>
      </c>
      <c r="F688" s="86" t="s">
        <v>7</v>
      </c>
      <c r="H688" s="86" t="s">
        <v>7</v>
      </c>
      <c r="J688" s="86" t="s">
        <v>7</v>
      </c>
      <c r="L688" s="87">
        <v>10</v>
      </c>
      <c r="N688" s="87">
        <v>5</v>
      </c>
      <c r="P688" s="87">
        <v>7</v>
      </c>
      <c r="R688" s="87">
        <v>12</v>
      </c>
      <c r="T688" s="88">
        <v>8</v>
      </c>
      <c r="V688" s="85" t="s">
        <v>7</v>
      </c>
      <c r="X688" s="86" t="s">
        <v>7</v>
      </c>
      <c r="Z688" s="86" t="s">
        <v>7</v>
      </c>
      <c r="AB688" s="86" t="s">
        <v>7</v>
      </c>
      <c r="AD688" s="87">
        <v>7</v>
      </c>
      <c r="AF688" s="87">
        <v>11</v>
      </c>
      <c r="AH688" s="87">
        <v>12</v>
      </c>
      <c r="AJ688" s="87">
        <v>9</v>
      </c>
      <c r="AL688" s="88">
        <v>8</v>
      </c>
      <c r="AN688" s="85" t="s">
        <v>7</v>
      </c>
      <c r="AP688" s="86" t="s">
        <v>7</v>
      </c>
      <c r="AR688" s="86" t="s">
        <v>7</v>
      </c>
      <c r="AT688" s="86" t="s">
        <v>7</v>
      </c>
      <c r="AV688" s="87">
        <v>7</v>
      </c>
      <c r="AX688" s="87">
        <v>9</v>
      </c>
      <c r="AZ688" s="87">
        <v>11</v>
      </c>
      <c r="BB688" s="87">
        <v>10</v>
      </c>
      <c r="BD688" s="88">
        <v>8</v>
      </c>
      <c r="BE688" s="19"/>
    </row>
    <row r="689" spans="1:57" x14ac:dyDescent="0.2">
      <c r="B689" s="20"/>
      <c r="C689" s="30" t="s">
        <v>623</v>
      </c>
      <c r="D689" s="85" t="s">
        <v>7</v>
      </c>
      <c r="F689" s="86" t="s">
        <v>7</v>
      </c>
      <c r="H689" s="86" t="s">
        <v>7</v>
      </c>
      <c r="J689" s="86" t="s">
        <v>7</v>
      </c>
      <c r="L689" s="87">
        <v>63</v>
      </c>
      <c r="N689" s="87">
        <v>57</v>
      </c>
      <c r="P689" s="87">
        <v>56</v>
      </c>
      <c r="R689" s="87">
        <v>58</v>
      </c>
      <c r="T689" s="88">
        <v>63</v>
      </c>
      <c r="V689" s="85" t="s">
        <v>7</v>
      </c>
      <c r="X689" s="86" t="s">
        <v>7</v>
      </c>
      <c r="Z689" s="86" t="s">
        <v>7</v>
      </c>
      <c r="AB689" s="86" t="s">
        <v>7</v>
      </c>
      <c r="AD689" s="87">
        <v>62</v>
      </c>
      <c r="AF689" s="87">
        <v>59</v>
      </c>
      <c r="AH689" s="87">
        <v>63</v>
      </c>
      <c r="AJ689" s="87">
        <v>51</v>
      </c>
      <c r="AL689" s="88">
        <v>59</v>
      </c>
      <c r="AN689" s="85" t="s">
        <v>7</v>
      </c>
      <c r="AP689" s="86" t="s">
        <v>7</v>
      </c>
      <c r="AR689" s="86" t="s">
        <v>7</v>
      </c>
      <c r="AT689" s="86" t="s">
        <v>7</v>
      </c>
      <c r="AV689" s="87">
        <v>62</v>
      </c>
      <c r="AX689" s="87">
        <v>58</v>
      </c>
      <c r="AZ689" s="87">
        <v>62</v>
      </c>
      <c r="BB689" s="87">
        <v>52</v>
      </c>
      <c r="BD689" s="88">
        <v>59</v>
      </c>
      <c r="BE689" s="19"/>
    </row>
    <row r="690" spans="1:57" x14ac:dyDescent="0.2">
      <c r="B690" s="22"/>
      <c r="C690" s="31" t="s">
        <v>10</v>
      </c>
      <c r="D690" s="89"/>
      <c r="E690" s="25"/>
      <c r="F690" s="90"/>
      <c r="G690" s="25"/>
      <c r="H690" s="90"/>
      <c r="I690" s="25"/>
      <c r="J690" s="90"/>
      <c r="K690" s="25"/>
      <c r="L690" s="25"/>
      <c r="M690" s="25"/>
      <c r="N690" s="25"/>
      <c r="O690" s="25"/>
      <c r="P690" s="25"/>
      <c r="Q690" s="25"/>
      <c r="R690" s="25"/>
      <c r="S690" s="25"/>
      <c r="T690" s="91">
        <v>57</v>
      </c>
      <c r="U690" s="25"/>
      <c r="V690" s="89"/>
      <c r="W690" s="25"/>
      <c r="X690" s="90"/>
      <c r="Y690" s="25"/>
      <c r="Z690" s="90"/>
      <c r="AA690" s="25"/>
      <c r="AB690" s="90"/>
      <c r="AC690" s="25"/>
      <c r="AD690" s="25"/>
      <c r="AE690" s="25"/>
      <c r="AF690" s="25"/>
      <c r="AG690" s="25"/>
      <c r="AH690" s="25"/>
      <c r="AI690" s="25"/>
      <c r="AJ690" s="25"/>
      <c r="AK690" s="25"/>
      <c r="AL690" s="91">
        <v>141</v>
      </c>
      <c r="AM690" s="25"/>
      <c r="AN690" s="89"/>
      <c r="AO690" s="25"/>
      <c r="AP690" s="90"/>
      <c r="AQ690" s="25"/>
      <c r="AR690" s="90"/>
      <c r="AS690" s="25"/>
      <c r="AT690" s="90"/>
      <c r="AU690" s="25"/>
      <c r="AV690" s="25"/>
      <c r="AW690" s="25"/>
      <c r="AX690" s="25"/>
      <c r="AY690" s="25"/>
      <c r="AZ690" s="25"/>
      <c r="BA690" s="25"/>
      <c r="BB690" s="25"/>
      <c r="BC690" s="25"/>
      <c r="BD690" s="91">
        <v>198</v>
      </c>
      <c r="BE690" s="28"/>
    </row>
    <row r="691" spans="1:57" x14ac:dyDescent="0.2">
      <c r="B691" s="13" t="s">
        <v>15</v>
      </c>
      <c r="C691" s="29" t="s">
        <v>621</v>
      </c>
      <c r="D691" s="85" t="s">
        <v>7</v>
      </c>
      <c r="F691" s="86" t="s">
        <v>7</v>
      </c>
      <c r="H691" s="86" t="s">
        <v>7</v>
      </c>
      <c r="J691" s="86" t="s">
        <v>7</v>
      </c>
      <c r="L691" s="87">
        <v>30</v>
      </c>
      <c r="N691" s="87">
        <v>33</v>
      </c>
      <c r="P691" s="87">
        <v>32</v>
      </c>
      <c r="R691" s="87">
        <v>27</v>
      </c>
      <c r="T691" s="88">
        <v>29</v>
      </c>
      <c r="V691" s="85" t="s">
        <v>7</v>
      </c>
      <c r="X691" s="86" t="s">
        <v>7</v>
      </c>
      <c r="Z691" s="86" t="s">
        <v>7</v>
      </c>
      <c r="AB691" s="86" t="s">
        <v>7</v>
      </c>
      <c r="AD691" s="87">
        <v>31</v>
      </c>
      <c r="AF691" s="87">
        <v>40</v>
      </c>
      <c r="AH691" s="87">
        <v>34</v>
      </c>
      <c r="AJ691" s="87">
        <v>35</v>
      </c>
      <c r="AL691" s="88">
        <v>35</v>
      </c>
      <c r="AN691" s="85" t="s">
        <v>7</v>
      </c>
      <c r="AP691" s="86" t="s">
        <v>7</v>
      </c>
      <c r="AR691" s="86" t="s">
        <v>7</v>
      </c>
      <c r="AT691" s="86" t="s">
        <v>7</v>
      </c>
      <c r="AV691" s="87">
        <v>31</v>
      </c>
      <c r="AX691" s="87">
        <v>38</v>
      </c>
      <c r="AZ691" s="87">
        <v>33</v>
      </c>
      <c r="BB691" s="87">
        <v>33</v>
      </c>
      <c r="BD691" s="88">
        <v>33</v>
      </c>
      <c r="BE691" s="19"/>
    </row>
    <row r="692" spans="1:57" x14ac:dyDescent="0.2">
      <c r="B692" s="20"/>
      <c r="C692" s="30" t="s">
        <v>622</v>
      </c>
      <c r="D692" s="85" t="s">
        <v>7</v>
      </c>
      <c r="F692" s="86" t="s">
        <v>7</v>
      </c>
      <c r="H692" s="86" t="s">
        <v>7</v>
      </c>
      <c r="J692" s="86" t="s">
        <v>7</v>
      </c>
      <c r="L692" s="87">
        <v>10</v>
      </c>
      <c r="M692" s="1" t="s">
        <v>8</v>
      </c>
      <c r="N692" s="87">
        <v>8</v>
      </c>
      <c r="P692" s="87">
        <v>8</v>
      </c>
      <c r="R692" s="87">
        <v>9</v>
      </c>
      <c r="S692" s="1" t="s">
        <v>8</v>
      </c>
      <c r="T692" s="88">
        <v>5</v>
      </c>
      <c r="V692" s="85" t="s">
        <v>7</v>
      </c>
      <c r="X692" s="86" t="s">
        <v>7</v>
      </c>
      <c r="Z692" s="86" t="s">
        <v>7</v>
      </c>
      <c r="AB692" s="86" t="s">
        <v>7</v>
      </c>
      <c r="AD692" s="87">
        <v>9</v>
      </c>
      <c r="AF692" s="87">
        <v>9</v>
      </c>
      <c r="AH692" s="87">
        <v>8</v>
      </c>
      <c r="AJ692" s="87">
        <v>10</v>
      </c>
      <c r="AL692" s="88">
        <v>7</v>
      </c>
      <c r="AN692" s="85" t="s">
        <v>7</v>
      </c>
      <c r="AP692" s="86" t="s">
        <v>7</v>
      </c>
      <c r="AR692" s="86" t="s">
        <v>7</v>
      </c>
      <c r="AT692" s="86" t="s">
        <v>7</v>
      </c>
      <c r="AV692" s="87">
        <v>9</v>
      </c>
      <c r="AW692" s="1" t="s">
        <v>8</v>
      </c>
      <c r="AX692" s="87">
        <v>8</v>
      </c>
      <c r="AZ692" s="87">
        <v>8</v>
      </c>
      <c r="BB692" s="87">
        <v>10</v>
      </c>
      <c r="BD692" s="88">
        <v>7</v>
      </c>
      <c r="BE692" s="19"/>
    </row>
    <row r="693" spans="1:57" x14ac:dyDescent="0.2">
      <c r="B693" s="20"/>
      <c r="C693" s="30" t="s">
        <v>623</v>
      </c>
      <c r="D693" s="85" t="s">
        <v>7</v>
      </c>
      <c r="F693" s="86" t="s">
        <v>7</v>
      </c>
      <c r="H693" s="86" t="s">
        <v>7</v>
      </c>
      <c r="J693" s="86" t="s">
        <v>7</v>
      </c>
      <c r="L693" s="87">
        <v>59</v>
      </c>
      <c r="N693" s="87">
        <v>59</v>
      </c>
      <c r="P693" s="87">
        <v>60</v>
      </c>
      <c r="R693" s="87">
        <v>64</v>
      </c>
      <c r="T693" s="88">
        <v>66</v>
      </c>
      <c r="V693" s="85" t="s">
        <v>7</v>
      </c>
      <c r="X693" s="86" t="s">
        <v>7</v>
      </c>
      <c r="Z693" s="86" t="s">
        <v>7</v>
      </c>
      <c r="AB693" s="86" t="s">
        <v>7</v>
      </c>
      <c r="AD693" s="87">
        <v>60</v>
      </c>
      <c r="AF693" s="87">
        <v>52</v>
      </c>
      <c r="AH693" s="87">
        <v>58</v>
      </c>
      <c r="AJ693" s="87">
        <v>55</v>
      </c>
      <c r="AL693" s="88">
        <v>58</v>
      </c>
      <c r="AN693" s="85" t="s">
        <v>7</v>
      </c>
      <c r="AP693" s="86" t="s">
        <v>7</v>
      </c>
      <c r="AR693" s="86" t="s">
        <v>7</v>
      </c>
      <c r="AT693" s="86" t="s">
        <v>7</v>
      </c>
      <c r="AV693" s="87">
        <v>60</v>
      </c>
      <c r="AX693" s="87">
        <v>53</v>
      </c>
      <c r="AY693" s="1" t="s">
        <v>8</v>
      </c>
      <c r="AZ693" s="87">
        <v>59</v>
      </c>
      <c r="BB693" s="87">
        <v>58</v>
      </c>
      <c r="BD693" s="88">
        <v>60</v>
      </c>
      <c r="BE693" s="19"/>
    </row>
    <row r="694" spans="1:57" x14ac:dyDescent="0.2">
      <c r="B694" s="22"/>
      <c r="C694" s="32" t="s">
        <v>10</v>
      </c>
      <c r="D694" s="89"/>
      <c r="E694" s="25"/>
      <c r="F694" s="90"/>
      <c r="G694" s="25"/>
      <c r="H694" s="90"/>
      <c r="I694" s="25"/>
      <c r="J694" s="90"/>
      <c r="K694" s="25"/>
      <c r="L694" s="25"/>
      <c r="M694" s="25"/>
      <c r="N694" s="25"/>
      <c r="O694" s="25"/>
      <c r="P694" s="25"/>
      <c r="Q694" s="25"/>
      <c r="R694" s="25"/>
      <c r="S694" s="25"/>
      <c r="T694" s="91">
        <v>436</v>
      </c>
      <c r="U694" s="25"/>
      <c r="V694" s="89"/>
      <c r="W694" s="25"/>
      <c r="X694" s="90"/>
      <c r="Y694" s="25"/>
      <c r="Z694" s="90"/>
      <c r="AA694" s="25"/>
      <c r="AB694" s="90"/>
      <c r="AC694" s="25"/>
      <c r="AD694" s="25"/>
      <c r="AE694" s="25"/>
      <c r="AF694" s="25"/>
      <c r="AG694" s="25"/>
      <c r="AH694" s="25"/>
      <c r="AI694" s="25"/>
      <c r="AJ694" s="25"/>
      <c r="AK694" s="25"/>
      <c r="AL694" s="91">
        <v>725</v>
      </c>
      <c r="AM694" s="25"/>
      <c r="AN694" s="89"/>
      <c r="AO694" s="25"/>
      <c r="AP694" s="90"/>
      <c r="AQ694" s="25"/>
      <c r="AR694" s="90"/>
      <c r="AS694" s="25"/>
      <c r="AT694" s="90"/>
      <c r="AU694" s="25"/>
      <c r="AV694" s="25"/>
      <c r="AW694" s="25"/>
      <c r="AX694" s="25"/>
      <c r="AY694" s="25"/>
      <c r="AZ694" s="25"/>
      <c r="BA694" s="25"/>
      <c r="BB694" s="25"/>
      <c r="BC694" s="25"/>
      <c r="BD694" s="91">
        <v>1161</v>
      </c>
      <c r="BE694" s="28"/>
    </row>
    <row r="695" spans="1:57" x14ac:dyDescent="0.2">
      <c r="B695" s="1" t="s">
        <v>528</v>
      </c>
    </row>
    <row r="697" spans="1:57" x14ac:dyDescent="0.2">
      <c r="B697" s="1" t="s">
        <v>624</v>
      </c>
    </row>
    <row r="703" spans="1:57" s="5" customFormat="1" ht="12.75" x14ac:dyDescent="0.2">
      <c r="A703" s="96" t="s">
        <v>625</v>
      </c>
      <c r="B703" s="5" t="s">
        <v>626</v>
      </c>
      <c r="C703" s="5" t="s">
        <v>152</v>
      </c>
    </row>
    <row r="704" spans="1:57" x14ac:dyDescent="0.2">
      <c r="BE704" s="84" t="s">
        <v>4</v>
      </c>
    </row>
    <row r="705" spans="2:57" x14ac:dyDescent="0.2">
      <c r="D705" s="6" t="s">
        <v>557</v>
      </c>
      <c r="E705" s="7"/>
      <c r="F705" s="7"/>
      <c r="G705" s="7"/>
      <c r="H705" s="7"/>
      <c r="I705" s="7"/>
      <c r="J705" s="7"/>
      <c r="K705" s="7"/>
      <c r="L705" s="7"/>
      <c r="M705" s="7"/>
      <c r="N705" s="7"/>
      <c r="O705" s="7"/>
      <c r="P705" s="7"/>
      <c r="Q705" s="7"/>
      <c r="R705" s="7"/>
      <c r="S705" s="7"/>
      <c r="T705" s="7"/>
      <c r="U705" s="7"/>
      <c r="V705" s="6" t="s">
        <v>106</v>
      </c>
      <c r="W705" s="7"/>
      <c r="X705" s="7"/>
      <c r="Y705" s="7"/>
      <c r="Z705" s="7"/>
      <c r="AA705" s="7"/>
      <c r="AB705" s="7"/>
      <c r="AC705" s="7"/>
      <c r="AD705" s="7"/>
      <c r="AE705" s="7"/>
      <c r="AF705" s="7"/>
      <c r="AG705" s="7"/>
      <c r="AH705" s="7"/>
      <c r="AI705" s="7"/>
      <c r="AJ705" s="7"/>
      <c r="AK705" s="7"/>
      <c r="AL705" s="7"/>
      <c r="AM705" s="7"/>
      <c r="AN705" s="6" t="s">
        <v>107</v>
      </c>
      <c r="AO705" s="7"/>
      <c r="AP705" s="7"/>
      <c r="AQ705" s="7"/>
      <c r="AR705" s="7"/>
      <c r="AS705" s="7"/>
      <c r="AT705" s="7"/>
      <c r="AU705" s="7"/>
      <c r="AV705" s="7"/>
      <c r="AW705" s="7"/>
      <c r="AX705" s="7"/>
      <c r="AY705" s="7"/>
      <c r="AZ705" s="7"/>
      <c r="BA705" s="7"/>
      <c r="BB705" s="7"/>
      <c r="BC705" s="7"/>
      <c r="BD705" s="7"/>
      <c r="BE705" s="8"/>
    </row>
    <row r="706" spans="2:57" x14ac:dyDescent="0.2">
      <c r="D706" s="9">
        <v>2011</v>
      </c>
      <c r="E706" s="10"/>
      <c r="F706" s="10">
        <v>2012</v>
      </c>
      <c r="G706" s="10"/>
      <c r="H706" s="10">
        <v>2013</v>
      </c>
      <c r="I706" s="10"/>
      <c r="J706" s="10">
        <v>2014</v>
      </c>
      <c r="K706" s="10"/>
      <c r="L706" s="10">
        <v>2015</v>
      </c>
      <c r="M706" s="10"/>
      <c r="N706" s="10">
        <v>2016</v>
      </c>
      <c r="O706" s="10"/>
      <c r="P706" s="10">
        <v>2017</v>
      </c>
      <c r="Q706" s="10"/>
      <c r="R706" s="10">
        <v>2018</v>
      </c>
      <c r="S706" s="10"/>
      <c r="T706" s="11">
        <v>2019</v>
      </c>
      <c r="U706" s="10"/>
      <c r="V706" s="9">
        <v>2011</v>
      </c>
      <c r="W706" s="10"/>
      <c r="X706" s="10">
        <v>2012</v>
      </c>
      <c r="Y706" s="10"/>
      <c r="Z706" s="10">
        <v>2013</v>
      </c>
      <c r="AA706" s="10"/>
      <c r="AB706" s="10">
        <v>2014</v>
      </c>
      <c r="AC706" s="10"/>
      <c r="AD706" s="10">
        <v>2015</v>
      </c>
      <c r="AE706" s="10"/>
      <c r="AF706" s="10">
        <v>2016</v>
      </c>
      <c r="AG706" s="10"/>
      <c r="AH706" s="10">
        <v>2017</v>
      </c>
      <c r="AI706" s="10"/>
      <c r="AJ706" s="10">
        <v>2018</v>
      </c>
      <c r="AK706" s="10"/>
      <c r="AL706" s="11">
        <v>2019</v>
      </c>
      <c r="AM706" s="10"/>
      <c r="AN706" s="9">
        <v>2011</v>
      </c>
      <c r="AO706" s="10"/>
      <c r="AP706" s="10">
        <v>2012</v>
      </c>
      <c r="AQ706" s="10"/>
      <c r="AR706" s="10">
        <v>2013</v>
      </c>
      <c r="AS706" s="10"/>
      <c r="AT706" s="10">
        <v>2014</v>
      </c>
      <c r="AU706" s="10"/>
      <c r="AV706" s="10">
        <v>2015</v>
      </c>
      <c r="AW706" s="10"/>
      <c r="AX706" s="10">
        <v>2016</v>
      </c>
      <c r="AY706" s="10"/>
      <c r="AZ706" s="10">
        <v>2017</v>
      </c>
      <c r="BA706" s="10"/>
      <c r="BB706" s="10">
        <v>2018</v>
      </c>
      <c r="BC706" s="10"/>
      <c r="BD706" s="11">
        <v>2019</v>
      </c>
      <c r="BE706" s="12"/>
    </row>
    <row r="707" spans="2:57" x14ac:dyDescent="0.2">
      <c r="B707" s="13" t="s">
        <v>5</v>
      </c>
      <c r="C707" s="14" t="s">
        <v>30</v>
      </c>
      <c r="D707" s="85" t="s">
        <v>7</v>
      </c>
      <c r="F707" s="86" t="s">
        <v>7</v>
      </c>
      <c r="H707" s="86" t="s">
        <v>7</v>
      </c>
      <c r="J707" s="86" t="s">
        <v>7</v>
      </c>
      <c r="L707" s="87">
        <v>10</v>
      </c>
      <c r="N707" s="87">
        <v>12</v>
      </c>
      <c r="P707" s="87">
        <v>9</v>
      </c>
      <c r="R707" s="87">
        <v>12</v>
      </c>
      <c r="T707" s="88">
        <v>13</v>
      </c>
      <c r="V707" s="85" t="s">
        <v>7</v>
      </c>
      <c r="X707" s="86" t="s">
        <v>7</v>
      </c>
      <c r="Z707" s="86" t="s">
        <v>7</v>
      </c>
      <c r="AB707" s="86" t="s">
        <v>7</v>
      </c>
      <c r="AD707" s="87">
        <v>18</v>
      </c>
      <c r="AF707" s="87">
        <v>16</v>
      </c>
      <c r="AH707" s="87">
        <v>16</v>
      </c>
      <c r="AJ707" s="87">
        <v>17</v>
      </c>
      <c r="AL707" s="88">
        <v>18</v>
      </c>
      <c r="AN707" s="85" t="s">
        <v>7</v>
      </c>
      <c r="AP707" s="86" t="s">
        <v>7</v>
      </c>
      <c r="AR707" s="86" t="s">
        <v>7</v>
      </c>
      <c r="AT707" s="86" t="s">
        <v>7</v>
      </c>
      <c r="AV707" s="87">
        <v>16</v>
      </c>
      <c r="AX707" s="87">
        <v>15</v>
      </c>
      <c r="AZ707" s="87">
        <v>14</v>
      </c>
      <c r="BB707" s="87">
        <v>16</v>
      </c>
      <c r="BD707" s="88">
        <v>17</v>
      </c>
      <c r="BE707" s="19"/>
    </row>
    <row r="708" spans="2:57" x14ac:dyDescent="0.2">
      <c r="B708" s="20"/>
      <c r="C708" s="21" t="s">
        <v>588</v>
      </c>
      <c r="D708" s="85" t="s">
        <v>7</v>
      </c>
      <c r="F708" s="86" t="s">
        <v>7</v>
      </c>
      <c r="H708" s="86" t="s">
        <v>7</v>
      </c>
      <c r="J708" s="86" t="s">
        <v>7</v>
      </c>
      <c r="L708" s="87">
        <v>90</v>
      </c>
      <c r="N708" s="87">
        <v>88</v>
      </c>
      <c r="P708" s="87">
        <v>91</v>
      </c>
      <c r="R708" s="87">
        <v>88</v>
      </c>
      <c r="T708" s="88">
        <v>87</v>
      </c>
      <c r="V708" s="85" t="s">
        <v>7</v>
      </c>
      <c r="X708" s="86" t="s">
        <v>7</v>
      </c>
      <c r="Z708" s="86" t="s">
        <v>7</v>
      </c>
      <c r="AB708" s="86" t="s">
        <v>7</v>
      </c>
      <c r="AD708" s="87">
        <v>82</v>
      </c>
      <c r="AF708" s="87">
        <v>84</v>
      </c>
      <c r="AH708" s="87">
        <v>84</v>
      </c>
      <c r="AJ708" s="87">
        <v>83</v>
      </c>
      <c r="AL708" s="88">
        <v>82</v>
      </c>
      <c r="AN708" s="85" t="s">
        <v>7</v>
      </c>
      <c r="AP708" s="86" t="s">
        <v>7</v>
      </c>
      <c r="AR708" s="86" t="s">
        <v>7</v>
      </c>
      <c r="AT708" s="86" t="s">
        <v>7</v>
      </c>
      <c r="AV708" s="87">
        <v>84</v>
      </c>
      <c r="AX708" s="87">
        <v>85</v>
      </c>
      <c r="AZ708" s="87">
        <v>86</v>
      </c>
      <c r="BB708" s="87">
        <v>84</v>
      </c>
      <c r="BD708" s="88">
        <v>83</v>
      </c>
      <c r="BE708" s="19"/>
    </row>
    <row r="709" spans="2:57" x14ac:dyDescent="0.2">
      <c r="B709" s="22"/>
      <c r="C709" s="23" t="s">
        <v>10</v>
      </c>
      <c r="D709" s="89"/>
      <c r="E709" s="25"/>
      <c r="F709" s="90"/>
      <c r="G709" s="25"/>
      <c r="H709" s="90"/>
      <c r="I709" s="25"/>
      <c r="J709" s="90"/>
      <c r="K709" s="25"/>
      <c r="L709" s="25"/>
      <c r="M709" s="25"/>
      <c r="N709" s="25"/>
      <c r="O709" s="25"/>
      <c r="P709" s="25"/>
      <c r="Q709" s="25"/>
      <c r="R709" s="25"/>
      <c r="S709" s="25"/>
      <c r="T709" s="91">
        <v>497</v>
      </c>
      <c r="U709" s="25"/>
      <c r="V709" s="89"/>
      <c r="W709" s="25"/>
      <c r="X709" s="90"/>
      <c r="Y709" s="25"/>
      <c r="Z709" s="90"/>
      <c r="AA709" s="25"/>
      <c r="AB709" s="90"/>
      <c r="AC709" s="25"/>
      <c r="AD709" s="25"/>
      <c r="AE709" s="25"/>
      <c r="AF709" s="25"/>
      <c r="AG709" s="25"/>
      <c r="AH709" s="25"/>
      <c r="AI709" s="25"/>
      <c r="AJ709" s="25"/>
      <c r="AK709" s="25"/>
      <c r="AL709" s="91">
        <v>1040</v>
      </c>
      <c r="AM709" s="25"/>
      <c r="AN709" s="89"/>
      <c r="AO709" s="25"/>
      <c r="AP709" s="90"/>
      <c r="AQ709" s="25"/>
      <c r="AR709" s="90"/>
      <c r="AS709" s="25"/>
      <c r="AT709" s="90"/>
      <c r="AU709" s="25"/>
      <c r="AV709" s="25"/>
      <c r="AW709" s="25"/>
      <c r="AX709" s="25"/>
      <c r="AY709" s="25"/>
      <c r="AZ709" s="25"/>
      <c r="BA709" s="25"/>
      <c r="BB709" s="25"/>
      <c r="BC709" s="25"/>
      <c r="BD709" s="91">
        <v>1537</v>
      </c>
      <c r="BE709" s="28"/>
    </row>
    <row r="710" spans="2:57" x14ac:dyDescent="0.2">
      <c r="B710" s="13" t="s">
        <v>11</v>
      </c>
      <c r="C710" s="29" t="s">
        <v>30</v>
      </c>
      <c r="D710" s="85" t="s">
        <v>7</v>
      </c>
      <c r="F710" s="86" t="s">
        <v>7</v>
      </c>
      <c r="H710" s="86" t="s">
        <v>7</v>
      </c>
      <c r="J710" s="86" t="s">
        <v>7</v>
      </c>
      <c r="L710" s="87">
        <v>10</v>
      </c>
      <c r="N710" s="87">
        <v>13</v>
      </c>
      <c r="P710" s="87">
        <v>9</v>
      </c>
      <c r="R710" s="87">
        <v>12</v>
      </c>
      <c r="T710" s="88">
        <v>14</v>
      </c>
      <c r="V710" s="85" t="s">
        <v>7</v>
      </c>
      <c r="X710" s="86" t="s">
        <v>7</v>
      </c>
      <c r="Z710" s="86" t="s">
        <v>7</v>
      </c>
      <c r="AB710" s="86" t="s">
        <v>7</v>
      </c>
      <c r="AD710" s="87">
        <v>17</v>
      </c>
      <c r="AF710" s="87">
        <v>16</v>
      </c>
      <c r="AH710" s="87">
        <v>15</v>
      </c>
      <c r="AJ710" s="87">
        <v>17</v>
      </c>
      <c r="AL710" s="88">
        <v>16</v>
      </c>
      <c r="AN710" s="85" t="s">
        <v>7</v>
      </c>
      <c r="AP710" s="86" t="s">
        <v>7</v>
      </c>
      <c r="AR710" s="86" t="s">
        <v>7</v>
      </c>
      <c r="AT710" s="86" t="s">
        <v>7</v>
      </c>
      <c r="AV710" s="87">
        <v>16</v>
      </c>
      <c r="AX710" s="87">
        <v>15</v>
      </c>
      <c r="AZ710" s="87">
        <v>14</v>
      </c>
      <c r="BB710" s="87">
        <v>16</v>
      </c>
      <c r="BD710" s="88">
        <v>15</v>
      </c>
      <c r="BE710" s="19"/>
    </row>
    <row r="711" spans="2:57" x14ac:dyDescent="0.2">
      <c r="B711" s="20"/>
      <c r="C711" s="30" t="s">
        <v>588</v>
      </c>
      <c r="D711" s="85" t="s">
        <v>7</v>
      </c>
      <c r="F711" s="86" t="s">
        <v>7</v>
      </c>
      <c r="H711" s="86" t="s">
        <v>7</v>
      </c>
      <c r="J711" s="86" t="s">
        <v>7</v>
      </c>
      <c r="L711" s="87">
        <v>90</v>
      </c>
      <c r="N711" s="87">
        <v>87</v>
      </c>
      <c r="P711" s="87">
        <v>91</v>
      </c>
      <c r="R711" s="87">
        <v>88</v>
      </c>
      <c r="T711" s="88">
        <v>86</v>
      </c>
      <c r="V711" s="85" t="s">
        <v>7</v>
      </c>
      <c r="X711" s="86" t="s">
        <v>7</v>
      </c>
      <c r="Z711" s="86" t="s">
        <v>7</v>
      </c>
      <c r="AB711" s="86" t="s">
        <v>7</v>
      </c>
      <c r="AD711" s="87">
        <v>83</v>
      </c>
      <c r="AF711" s="87">
        <v>84</v>
      </c>
      <c r="AH711" s="87">
        <v>85</v>
      </c>
      <c r="AJ711" s="87">
        <v>83</v>
      </c>
      <c r="AL711" s="88">
        <v>84</v>
      </c>
      <c r="AN711" s="85" t="s">
        <v>7</v>
      </c>
      <c r="AP711" s="86" t="s">
        <v>7</v>
      </c>
      <c r="AR711" s="86" t="s">
        <v>7</v>
      </c>
      <c r="AT711" s="86" t="s">
        <v>7</v>
      </c>
      <c r="AV711" s="87">
        <v>84</v>
      </c>
      <c r="AX711" s="87">
        <v>85</v>
      </c>
      <c r="AZ711" s="87">
        <v>86</v>
      </c>
      <c r="BB711" s="87">
        <v>84</v>
      </c>
      <c r="BD711" s="88">
        <v>85</v>
      </c>
      <c r="BE711" s="19"/>
    </row>
    <row r="712" spans="2:57" x14ac:dyDescent="0.2">
      <c r="B712" s="22"/>
      <c r="C712" s="31" t="s">
        <v>10</v>
      </c>
      <c r="D712" s="89"/>
      <c r="E712" s="25"/>
      <c r="F712" s="90"/>
      <c r="G712" s="25"/>
      <c r="H712" s="90"/>
      <c r="I712" s="25"/>
      <c r="J712" s="90"/>
      <c r="K712" s="25"/>
      <c r="L712" s="25"/>
      <c r="M712" s="25"/>
      <c r="N712" s="25"/>
      <c r="O712" s="25"/>
      <c r="P712" s="25"/>
      <c r="Q712" s="25"/>
      <c r="R712" s="90"/>
      <c r="S712" s="25"/>
      <c r="T712" s="91">
        <v>288</v>
      </c>
      <c r="U712" s="25"/>
      <c r="V712" s="89"/>
      <c r="W712" s="25"/>
      <c r="X712" s="90"/>
      <c r="Y712" s="25"/>
      <c r="Z712" s="90"/>
      <c r="AA712" s="25"/>
      <c r="AB712" s="90"/>
      <c r="AC712" s="25"/>
      <c r="AD712" s="25"/>
      <c r="AE712" s="25"/>
      <c r="AF712" s="25"/>
      <c r="AG712" s="25"/>
      <c r="AH712" s="25"/>
      <c r="AI712" s="25"/>
      <c r="AJ712" s="90"/>
      <c r="AK712" s="25"/>
      <c r="AL712" s="91">
        <v>626</v>
      </c>
      <c r="AM712" s="25"/>
      <c r="AN712" s="89"/>
      <c r="AO712" s="25"/>
      <c r="AP712" s="90"/>
      <c r="AQ712" s="25"/>
      <c r="AR712" s="90"/>
      <c r="AS712" s="25"/>
      <c r="AT712" s="90"/>
      <c r="AU712" s="25"/>
      <c r="AV712" s="25"/>
      <c r="AW712" s="25"/>
      <c r="AX712" s="25"/>
      <c r="AY712" s="25"/>
      <c r="AZ712" s="25"/>
      <c r="BA712" s="25"/>
      <c r="BB712" s="90"/>
      <c r="BC712" s="25"/>
      <c r="BD712" s="91">
        <v>914</v>
      </c>
      <c r="BE712" s="28"/>
    </row>
    <row r="713" spans="2:57" x14ac:dyDescent="0.2">
      <c r="B713" s="13" t="s">
        <v>12</v>
      </c>
      <c r="C713" s="29" t="s">
        <v>30</v>
      </c>
      <c r="D713" s="85" t="s">
        <v>7</v>
      </c>
      <c r="F713" s="86" t="s">
        <v>7</v>
      </c>
      <c r="H713" s="86" t="s">
        <v>7</v>
      </c>
      <c r="J713" s="86" t="s">
        <v>7</v>
      </c>
      <c r="L713" s="86" t="s">
        <v>40</v>
      </c>
      <c r="N713" s="86" t="s">
        <v>40</v>
      </c>
      <c r="P713" s="86" t="s">
        <v>40</v>
      </c>
      <c r="R713" s="86" t="s">
        <v>40</v>
      </c>
      <c r="T713" s="88" t="s">
        <v>40</v>
      </c>
      <c r="V713" s="85" t="s">
        <v>7</v>
      </c>
      <c r="X713" s="86" t="s">
        <v>7</v>
      </c>
      <c r="Z713" s="86" t="s">
        <v>7</v>
      </c>
      <c r="AB713" s="86" t="s">
        <v>7</v>
      </c>
      <c r="AD713" s="86" t="s">
        <v>40</v>
      </c>
      <c r="AF713" s="87">
        <v>17</v>
      </c>
      <c r="AH713" s="86" t="s">
        <v>40</v>
      </c>
      <c r="AJ713" s="86" t="s">
        <v>40</v>
      </c>
      <c r="AL713" s="88" t="s">
        <v>40</v>
      </c>
      <c r="AN713" s="85" t="s">
        <v>7</v>
      </c>
      <c r="AP713" s="86" t="s">
        <v>7</v>
      </c>
      <c r="AR713" s="86" t="s">
        <v>7</v>
      </c>
      <c r="AT713" s="86" t="s">
        <v>7</v>
      </c>
      <c r="AV713" s="87">
        <v>3</v>
      </c>
      <c r="AW713" s="1" t="s">
        <v>8</v>
      </c>
      <c r="AX713" s="87">
        <v>17</v>
      </c>
      <c r="AZ713" s="87">
        <v>18</v>
      </c>
      <c r="BB713" s="86" t="s">
        <v>40</v>
      </c>
      <c r="BD713" s="88">
        <v>27</v>
      </c>
      <c r="BE713" s="19"/>
    </row>
    <row r="714" spans="2:57" x14ac:dyDescent="0.2">
      <c r="B714" s="20"/>
      <c r="C714" s="30" t="s">
        <v>588</v>
      </c>
      <c r="D714" s="85" t="s">
        <v>7</v>
      </c>
      <c r="F714" s="86" t="s">
        <v>7</v>
      </c>
      <c r="H714" s="86" t="s">
        <v>7</v>
      </c>
      <c r="J714" s="86" t="s">
        <v>7</v>
      </c>
      <c r="L714" s="86" t="s">
        <v>40</v>
      </c>
      <c r="N714" s="86" t="s">
        <v>40</v>
      </c>
      <c r="P714" s="86" t="s">
        <v>40</v>
      </c>
      <c r="R714" s="86" t="s">
        <v>40</v>
      </c>
      <c r="T714" s="88" t="s">
        <v>40</v>
      </c>
      <c r="V714" s="85" t="s">
        <v>7</v>
      </c>
      <c r="X714" s="86" t="s">
        <v>7</v>
      </c>
      <c r="Z714" s="86" t="s">
        <v>7</v>
      </c>
      <c r="AB714" s="86" t="s">
        <v>7</v>
      </c>
      <c r="AD714" s="86" t="s">
        <v>40</v>
      </c>
      <c r="AF714" s="87">
        <v>83</v>
      </c>
      <c r="AH714" s="86" t="s">
        <v>40</v>
      </c>
      <c r="AJ714" s="86" t="s">
        <v>40</v>
      </c>
      <c r="AL714" s="88" t="s">
        <v>40</v>
      </c>
      <c r="AN714" s="85" t="s">
        <v>7</v>
      </c>
      <c r="AP714" s="86" t="s">
        <v>7</v>
      </c>
      <c r="AR714" s="86" t="s">
        <v>7</v>
      </c>
      <c r="AT714" s="86" t="s">
        <v>7</v>
      </c>
      <c r="AV714" s="87">
        <v>97</v>
      </c>
      <c r="AW714" s="1" t="s">
        <v>8</v>
      </c>
      <c r="AX714" s="87">
        <v>83</v>
      </c>
      <c r="AZ714" s="87">
        <v>82</v>
      </c>
      <c r="BB714" s="86" t="s">
        <v>40</v>
      </c>
      <c r="BD714" s="88">
        <v>73</v>
      </c>
      <c r="BE714" s="19"/>
    </row>
    <row r="715" spans="2:57" x14ac:dyDescent="0.2">
      <c r="B715" s="22"/>
      <c r="C715" s="31" t="s">
        <v>10</v>
      </c>
      <c r="D715" s="89"/>
      <c r="E715" s="25"/>
      <c r="F715" s="90"/>
      <c r="G715" s="25"/>
      <c r="H715" s="90"/>
      <c r="I715" s="25"/>
      <c r="J715" s="90"/>
      <c r="K715" s="25"/>
      <c r="L715" s="25"/>
      <c r="M715" s="25"/>
      <c r="N715" s="25"/>
      <c r="O715" s="25"/>
      <c r="P715" s="25"/>
      <c r="Q715" s="25"/>
      <c r="R715" s="25"/>
      <c r="S715" s="25"/>
      <c r="T715" s="91">
        <v>14</v>
      </c>
      <c r="U715" s="25"/>
      <c r="V715" s="89"/>
      <c r="W715" s="25"/>
      <c r="X715" s="90"/>
      <c r="Y715" s="25"/>
      <c r="Z715" s="90"/>
      <c r="AA715" s="25"/>
      <c r="AB715" s="90"/>
      <c r="AC715" s="25"/>
      <c r="AD715" s="25"/>
      <c r="AE715" s="25"/>
      <c r="AF715" s="25"/>
      <c r="AG715" s="25"/>
      <c r="AH715" s="25"/>
      <c r="AI715" s="25"/>
      <c r="AJ715" s="25"/>
      <c r="AK715" s="25"/>
      <c r="AL715" s="91">
        <v>23</v>
      </c>
      <c r="AM715" s="25"/>
      <c r="AN715" s="89"/>
      <c r="AO715" s="25"/>
      <c r="AP715" s="90"/>
      <c r="AQ715" s="25"/>
      <c r="AR715" s="90"/>
      <c r="AS715" s="25"/>
      <c r="AT715" s="90"/>
      <c r="AU715" s="25"/>
      <c r="AV715" s="25"/>
      <c r="AW715" s="25"/>
      <c r="AX715" s="25"/>
      <c r="AY715" s="25"/>
      <c r="AZ715" s="25"/>
      <c r="BA715" s="25"/>
      <c r="BB715" s="25"/>
      <c r="BC715" s="25"/>
      <c r="BD715" s="91">
        <v>37</v>
      </c>
      <c r="BE715" s="28"/>
    </row>
    <row r="716" spans="2:57" x14ac:dyDescent="0.2">
      <c r="B716" s="13" t="s">
        <v>13</v>
      </c>
      <c r="C716" s="29" t="s">
        <v>30</v>
      </c>
      <c r="D716" s="85" t="s">
        <v>7</v>
      </c>
      <c r="F716" s="86" t="s">
        <v>7</v>
      </c>
      <c r="H716" s="86" t="s">
        <v>7</v>
      </c>
      <c r="J716" s="86" t="s">
        <v>7</v>
      </c>
      <c r="L716" s="87">
        <v>16</v>
      </c>
      <c r="N716" s="87">
        <v>11</v>
      </c>
      <c r="P716" s="87">
        <v>9</v>
      </c>
      <c r="R716" s="87">
        <v>11</v>
      </c>
      <c r="T716" s="88">
        <v>10</v>
      </c>
      <c r="V716" s="85" t="s">
        <v>7</v>
      </c>
      <c r="X716" s="86" t="s">
        <v>7</v>
      </c>
      <c r="Z716" s="86" t="s">
        <v>7</v>
      </c>
      <c r="AB716" s="86" t="s">
        <v>7</v>
      </c>
      <c r="AD716" s="87">
        <v>21</v>
      </c>
      <c r="AF716" s="87">
        <v>16</v>
      </c>
      <c r="AH716" s="87">
        <v>19</v>
      </c>
      <c r="AJ716" s="87">
        <v>21</v>
      </c>
      <c r="AL716" s="88">
        <v>18</v>
      </c>
      <c r="AN716" s="85" t="s">
        <v>7</v>
      </c>
      <c r="AP716" s="86" t="s">
        <v>7</v>
      </c>
      <c r="AR716" s="86" t="s">
        <v>7</v>
      </c>
      <c r="AT716" s="86" t="s">
        <v>7</v>
      </c>
      <c r="AV716" s="87">
        <v>20</v>
      </c>
      <c r="AX716" s="87">
        <v>15</v>
      </c>
      <c r="AZ716" s="87">
        <v>17</v>
      </c>
      <c r="BB716" s="87">
        <v>19</v>
      </c>
      <c r="BD716" s="88">
        <v>16</v>
      </c>
      <c r="BE716" s="19"/>
    </row>
    <row r="717" spans="2:57" x14ac:dyDescent="0.2">
      <c r="B717" s="20"/>
      <c r="C717" s="30" t="s">
        <v>588</v>
      </c>
      <c r="D717" s="85" t="s">
        <v>7</v>
      </c>
      <c r="F717" s="86" t="s">
        <v>7</v>
      </c>
      <c r="H717" s="86" t="s">
        <v>7</v>
      </c>
      <c r="J717" s="86" t="s">
        <v>7</v>
      </c>
      <c r="L717" s="87">
        <v>84</v>
      </c>
      <c r="N717" s="87">
        <v>89</v>
      </c>
      <c r="P717" s="87">
        <v>91</v>
      </c>
      <c r="R717" s="87">
        <v>89</v>
      </c>
      <c r="T717" s="88">
        <v>90</v>
      </c>
      <c r="V717" s="85" t="s">
        <v>7</v>
      </c>
      <c r="X717" s="86" t="s">
        <v>7</v>
      </c>
      <c r="Z717" s="86" t="s">
        <v>7</v>
      </c>
      <c r="AB717" s="86" t="s">
        <v>7</v>
      </c>
      <c r="AD717" s="87">
        <v>79</v>
      </c>
      <c r="AF717" s="87">
        <v>84</v>
      </c>
      <c r="AH717" s="87">
        <v>81</v>
      </c>
      <c r="AJ717" s="87">
        <v>79</v>
      </c>
      <c r="AL717" s="88">
        <v>82</v>
      </c>
      <c r="AN717" s="85" t="s">
        <v>7</v>
      </c>
      <c r="AP717" s="86" t="s">
        <v>7</v>
      </c>
      <c r="AR717" s="86" t="s">
        <v>7</v>
      </c>
      <c r="AT717" s="86" t="s">
        <v>7</v>
      </c>
      <c r="AV717" s="87">
        <v>80</v>
      </c>
      <c r="AX717" s="87">
        <v>85</v>
      </c>
      <c r="AZ717" s="87">
        <v>83</v>
      </c>
      <c r="BB717" s="87">
        <v>81</v>
      </c>
      <c r="BD717" s="88">
        <v>84</v>
      </c>
      <c r="BE717" s="19"/>
    </row>
    <row r="718" spans="2:57" x14ac:dyDescent="0.2">
      <c r="B718" s="22"/>
      <c r="C718" s="31" t="s">
        <v>10</v>
      </c>
      <c r="D718" s="89"/>
      <c r="E718" s="25"/>
      <c r="F718" s="90"/>
      <c r="G718" s="25"/>
      <c r="H718" s="90"/>
      <c r="I718" s="25"/>
      <c r="J718" s="90"/>
      <c r="K718" s="25"/>
      <c r="L718" s="90"/>
      <c r="M718" s="25"/>
      <c r="N718" s="25"/>
      <c r="O718" s="25"/>
      <c r="P718" s="25"/>
      <c r="Q718" s="25"/>
      <c r="R718" s="25"/>
      <c r="S718" s="25"/>
      <c r="T718" s="91">
        <v>46</v>
      </c>
      <c r="U718" s="25"/>
      <c r="V718" s="89"/>
      <c r="W718" s="25"/>
      <c r="X718" s="90"/>
      <c r="Y718" s="25"/>
      <c r="Z718" s="90"/>
      <c r="AA718" s="25"/>
      <c r="AB718" s="90"/>
      <c r="AC718" s="25"/>
      <c r="AD718" s="25"/>
      <c r="AE718" s="25"/>
      <c r="AF718" s="25"/>
      <c r="AG718" s="25"/>
      <c r="AH718" s="25"/>
      <c r="AI718" s="25"/>
      <c r="AJ718" s="25"/>
      <c r="AK718" s="25"/>
      <c r="AL718" s="91">
        <v>98</v>
      </c>
      <c r="AM718" s="25"/>
      <c r="AN718" s="89"/>
      <c r="AO718" s="25"/>
      <c r="AP718" s="90"/>
      <c r="AQ718" s="25"/>
      <c r="AR718" s="90"/>
      <c r="AS718" s="25"/>
      <c r="AT718" s="90"/>
      <c r="AU718" s="25"/>
      <c r="AV718" s="25"/>
      <c r="AW718" s="25"/>
      <c r="AX718" s="25"/>
      <c r="AY718" s="25"/>
      <c r="AZ718" s="25"/>
      <c r="BA718" s="25"/>
      <c r="BB718" s="25"/>
      <c r="BC718" s="25"/>
      <c r="BD718" s="91">
        <v>144</v>
      </c>
      <c r="BE718" s="28"/>
    </row>
    <row r="719" spans="2:57" x14ac:dyDescent="0.2">
      <c r="B719" s="13" t="s">
        <v>14</v>
      </c>
      <c r="C719" s="29" t="s">
        <v>30</v>
      </c>
      <c r="D719" s="85" t="s">
        <v>7</v>
      </c>
      <c r="F719" s="86" t="s">
        <v>7</v>
      </c>
      <c r="H719" s="86" t="s">
        <v>7</v>
      </c>
      <c r="J719" s="86" t="s">
        <v>7</v>
      </c>
      <c r="L719" s="86" t="s">
        <v>40</v>
      </c>
      <c r="N719" s="87">
        <v>19</v>
      </c>
      <c r="P719" s="86" t="s">
        <v>40</v>
      </c>
      <c r="R719" s="86" t="s">
        <v>40</v>
      </c>
      <c r="T719" s="88" t="s">
        <v>40</v>
      </c>
      <c r="V719" s="85" t="s">
        <v>7</v>
      </c>
      <c r="X719" s="86" t="s">
        <v>7</v>
      </c>
      <c r="Z719" s="86" t="s">
        <v>7</v>
      </c>
      <c r="AB719" s="86" t="s">
        <v>7</v>
      </c>
      <c r="AD719" s="87">
        <v>16</v>
      </c>
      <c r="AF719" s="87">
        <v>18</v>
      </c>
      <c r="AH719" s="87">
        <v>13</v>
      </c>
      <c r="AJ719" s="87">
        <v>18</v>
      </c>
      <c r="AL719" s="88">
        <v>32</v>
      </c>
      <c r="AN719" s="85" t="s">
        <v>7</v>
      </c>
      <c r="AP719" s="86" t="s">
        <v>7</v>
      </c>
      <c r="AR719" s="86" t="s">
        <v>7</v>
      </c>
      <c r="AT719" s="86" t="s">
        <v>7</v>
      </c>
      <c r="AV719" s="87">
        <v>13</v>
      </c>
      <c r="AX719" s="87">
        <v>18</v>
      </c>
      <c r="AZ719" s="87">
        <v>13</v>
      </c>
      <c r="BB719" s="87">
        <v>19</v>
      </c>
      <c r="BD719" s="88">
        <v>28</v>
      </c>
      <c r="BE719" s="19"/>
    </row>
    <row r="720" spans="2:57" x14ac:dyDescent="0.2">
      <c r="B720" s="20"/>
      <c r="C720" s="30" t="s">
        <v>588</v>
      </c>
      <c r="D720" s="85" t="s">
        <v>7</v>
      </c>
      <c r="F720" s="86" t="s">
        <v>7</v>
      </c>
      <c r="H720" s="86" t="s">
        <v>7</v>
      </c>
      <c r="J720" s="86" t="s">
        <v>7</v>
      </c>
      <c r="L720" s="86" t="s">
        <v>40</v>
      </c>
      <c r="N720" s="87">
        <v>81</v>
      </c>
      <c r="P720" s="86" t="s">
        <v>40</v>
      </c>
      <c r="R720" s="86" t="s">
        <v>40</v>
      </c>
      <c r="T720" s="88" t="s">
        <v>40</v>
      </c>
      <c r="V720" s="85" t="s">
        <v>7</v>
      </c>
      <c r="X720" s="86" t="s">
        <v>7</v>
      </c>
      <c r="Z720" s="86" t="s">
        <v>7</v>
      </c>
      <c r="AB720" s="86" t="s">
        <v>7</v>
      </c>
      <c r="AD720" s="87">
        <v>84</v>
      </c>
      <c r="AF720" s="87">
        <v>82</v>
      </c>
      <c r="AH720" s="87">
        <v>87</v>
      </c>
      <c r="AJ720" s="87">
        <v>82</v>
      </c>
      <c r="AL720" s="88">
        <v>68</v>
      </c>
      <c r="AN720" s="85" t="s">
        <v>7</v>
      </c>
      <c r="AP720" s="86" t="s">
        <v>7</v>
      </c>
      <c r="AR720" s="86" t="s">
        <v>7</v>
      </c>
      <c r="AT720" s="86" t="s">
        <v>7</v>
      </c>
      <c r="AV720" s="87">
        <v>87</v>
      </c>
      <c r="AX720" s="87">
        <v>82</v>
      </c>
      <c r="AZ720" s="87">
        <v>87</v>
      </c>
      <c r="BB720" s="87">
        <v>81</v>
      </c>
      <c r="BD720" s="88">
        <v>72</v>
      </c>
      <c r="BE720" s="19"/>
    </row>
    <row r="721" spans="1:57" x14ac:dyDescent="0.2">
      <c r="B721" s="22"/>
      <c r="C721" s="31" t="s">
        <v>10</v>
      </c>
      <c r="D721" s="89"/>
      <c r="E721" s="25"/>
      <c r="F721" s="90"/>
      <c r="G721" s="25"/>
      <c r="H721" s="90"/>
      <c r="I721" s="25"/>
      <c r="J721" s="90"/>
      <c r="K721" s="25"/>
      <c r="L721" s="25"/>
      <c r="M721" s="25"/>
      <c r="N721" s="25"/>
      <c r="O721" s="25"/>
      <c r="P721" s="25"/>
      <c r="Q721" s="25"/>
      <c r="R721" s="25"/>
      <c r="S721" s="25"/>
      <c r="T721" s="91">
        <v>16</v>
      </c>
      <c r="U721" s="25"/>
      <c r="V721" s="89"/>
      <c r="W721" s="25"/>
      <c r="X721" s="90"/>
      <c r="Y721" s="25"/>
      <c r="Z721" s="90"/>
      <c r="AA721" s="25"/>
      <c r="AB721" s="90"/>
      <c r="AC721" s="25"/>
      <c r="AD721" s="25"/>
      <c r="AE721" s="25"/>
      <c r="AF721" s="25"/>
      <c r="AG721" s="25"/>
      <c r="AH721" s="25"/>
      <c r="AI721" s="25"/>
      <c r="AJ721" s="25"/>
      <c r="AK721" s="25"/>
      <c r="AL721" s="91">
        <v>44</v>
      </c>
      <c r="AM721" s="25"/>
      <c r="AN721" s="89"/>
      <c r="AO721" s="25"/>
      <c r="AP721" s="90"/>
      <c r="AQ721" s="25"/>
      <c r="AR721" s="90"/>
      <c r="AS721" s="25"/>
      <c r="AT721" s="90"/>
      <c r="AU721" s="25"/>
      <c r="AV721" s="25"/>
      <c r="AW721" s="25"/>
      <c r="AX721" s="25"/>
      <c r="AY721" s="25"/>
      <c r="AZ721" s="25"/>
      <c r="BA721" s="25"/>
      <c r="BB721" s="25"/>
      <c r="BC721" s="25"/>
      <c r="BD721" s="91">
        <v>60</v>
      </c>
      <c r="BE721" s="28"/>
    </row>
    <row r="722" spans="1:57" x14ac:dyDescent="0.2">
      <c r="B722" s="13" t="s">
        <v>15</v>
      </c>
      <c r="C722" s="29" t="s">
        <v>30</v>
      </c>
      <c r="D722" s="85" t="s">
        <v>7</v>
      </c>
      <c r="F722" s="86" t="s">
        <v>7</v>
      </c>
      <c r="H722" s="86" t="s">
        <v>7</v>
      </c>
      <c r="J722" s="86" t="s">
        <v>7</v>
      </c>
      <c r="L722" s="87">
        <v>8</v>
      </c>
      <c r="N722" s="87">
        <v>6</v>
      </c>
      <c r="P722" s="87">
        <v>9</v>
      </c>
      <c r="R722" s="87">
        <v>8</v>
      </c>
      <c r="T722" s="88">
        <v>8</v>
      </c>
      <c r="V722" s="85" t="s">
        <v>7</v>
      </c>
      <c r="X722" s="86" t="s">
        <v>7</v>
      </c>
      <c r="Z722" s="86" t="s">
        <v>7</v>
      </c>
      <c r="AB722" s="86" t="s">
        <v>7</v>
      </c>
      <c r="AD722" s="87">
        <v>22</v>
      </c>
      <c r="AF722" s="87">
        <v>20</v>
      </c>
      <c r="AH722" s="87">
        <v>20</v>
      </c>
      <c r="AJ722" s="87">
        <v>17</v>
      </c>
      <c r="AL722" s="88">
        <v>24</v>
      </c>
      <c r="AN722" s="85" t="s">
        <v>7</v>
      </c>
      <c r="AP722" s="86" t="s">
        <v>7</v>
      </c>
      <c r="AR722" s="86" t="s">
        <v>7</v>
      </c>
      <c r="AT722" s="86" t="s">
        <v>7</v>
      </c>
      <c r="AV722" s="87">
        <v>19</v>
      </c>
      <c r="AX722" s="87">
        <v>17</v>
      </c>
      <c r="AZ722" s="87">
        <v>17</v>
      </c>
      <c r="BB722" s="87">
        <v>15</v>
      </c>
      <c r="BD722" s="88">
        <v>20</v>
      </c>
      <c r="BE722" s="19"/>
    </row>
    <row r="723" spans="1:57" x14ac:dyDescent="0.2">
      <c r="B723" s="20"/>
      <c r="C723" s="30" t="s">
        <v>588</v>
      </c>
      <c r="D723" s="85" t="s">
        <v>7</v>
      </c>
      <c r="F723" s="86" t="s">
        <v>7</v>
      </c>
      <c r="H723" s="86" t="s">
        <v>7</v>
      </c>
      <c r="J723" s="86" t="s">
        <v>7</v>
      </c>
      <c r="L723" s="87">
        <v>92</v>
      </c>
      <c r="N723" s="87">
        <v>94</v>
      </c>
      <c r="P723" s="87">
        <v>91</v>
      </c>
      <c r="R723" s="87">
        <v>92</v>
      </c>
      <c r="T723" s="88">
        <v>92</v>
      </c>
      <c r="V723" s="85" t="s">
        <v>7</v>
      </c>
      <c r="X723" s="86" t="s">
        <v>7</v>
      </c>
      <c r="Z723" s="86" t="s">
        <v>7</v>
      </c>
      <c r="AB723" s="86" t="s">
        <v>7</v>
      </c>
      <c r="AD723" s="87">
        <v>78</v>
      </c>
      <c r="AF723" s="87">
        <v>80</v>
      </c>
      <c r="AH723" s="87">
        <v>80</v>
      </c>
      <c r="AJ723" s="87">
        <v>83</v>
      </c>
      <c r="AL723" s="88">
        <v>76</v>
      </c>
      <c r="AN723" s="85" t="s">
        <v>7</v>
      </c>
      <c r="AP723" s="86" t="s">
        <v>7</v>
      </c>
      <c r="AR723" s="86" t="s">
        <v>7</v>
      </c>
      <c r="AT723" s="86" t="s">
        <v>7</v>
      </c>
      <c r="AV723" s="87">
        <v>81</v>
      </c>
      <c r="AX723" s="87">
        <v>83</v>
      </c>
      <c r="AZ723" s="87">
        <v>83</v>
      </c>
      <c r="BB723" s="87">
        <v>85</v>
      </c>
      <c r="BD723" s="88">
        <v>80</v>
      </c>
      <c r="BE723" s="19"/>
    </row>
    <row r="724" spans="1:57" x14ac:dyDescent="0.2">
      <c r="B724" s="22"/>
      <c r="C724" s="32" t="s">
        <v>10</v>
      </c>
      <c r="D724" s="89"/>
      <c r="E724" s="25"/>
      <c r="F724" s="90"/>
      <c r="G724" s="25"/>
      <c r="H724" s="90"/>
      <c r="I724" s="25"/>
      <c r="J724" s="90"/>
      <c r="K724" s="25"/>
      <c r="L724" s="25"/>
      <c r="M724" s="25"/>
      <c r="N724" s="25"/>
      <c r="O724" s="25"/>
      <c r="P724" s="25"/>
      <c r="Q724" s="25"/>
      <c r="R724" s="25"/>
      <c r="S724" s="25"/>
      <c r="T724" s="91">
        <v>133</v>
      </c>
      <c r="U724" s="25"/>
      <c r="V724" s="89"/>
      <c r="W724" s="25"/>
      <c r="X724" s="90"/>
      <c r="Y724" s="25"/>
      <c r="Z724" s="90"/>
      <c r="AA724" s="25"/>
      <c r="AB724" s="90"/>
      <c r="AC724" s="25"/>
      <c r="AD724" s="25"/>
      <c r="AE724" s="25"/>
      <c r="AF724" s="25"/>
      <c r="AG724" s="25"/>
      <c r="AH724" s="25"/>
      <c r="AI724" s="25"/>
      <c r="AJ724" s="25"/>
      <c r="AK724" s="25"/>
      <c r="AL724" s="91">
        <v>249</v>
      </c>
      <c r="AM724" s="25"/>
      <c r="AN724" s="89"/>
      <c r="AO724" s="25"/>
      <c r="AP724" s="90"/>
      <c r="AQ724" s="25"/>
      <c r="AR724" s="90"/>
      <c r="AS724" s="25"/>
      <c r="AT724" s="90"/>
      <c r="AU724" s="25"/>
      <c r="AV724" s="25"/>
      <c r="AW724" s="25"/>
      <c r="AX724" s="25"/>
      <c r="AY724" s="25"/>
      <c r="AZ724" s="25"/>
      <c r="BA724" s="25"/>
      <c r="BB724" s="25"/>
      <c r="BC724" s="25"/>
      <c r="BD724" s="91">
        <v>382</v>
      </c>
      <c r="BE724" s="28"/>
    </row>
    <row r="725" spans="1:57" x14ac:dyDescent="0.2">
      <c r="B725" s="1" t="s">
        <v>528</v>
      </c>
    </row>
    <row r="727" spans="1:57" x14ac:dyDescent="0.2">
      <c r="B727" s="1" t="s">
        <v>627</v>
      </c>
    </row>
    <row r="733" spans="1:57" s="5" customFormat="1" ht="12.75" x14ac:dyDescent="0.2">
      <c r="A733" s="96" t="s">
        <v>628</v>
      </c>
      <c r="B733" s="5" t="s">
        <v>629</v>
      </c>
      <c r="C733" s="5" t="s">
        <v>153</v>
      </c>
    </row>
    <row r="734" spans="1:57" x14ac:dyDescent="0.2">
      <c r="BE734" s="84" t="s">
        <v>4</v>
      </c>
    </row>
    <row r="735" spans="1:57" x14ac:dyDescent="0.2">
      <c r="D735" s="6" t="s">
        <v>557</v>
      </c>
      <c r="E735" s="7"/>
      <c r="F735" s="7"/>
      <c r="G735" s="7"/>
      <c r="H735" s="7"/>
      <c r="I735" s="7"/>
      <c r="J735" s="7"/>
      <c r="K735" s="7"/>
      <c r="L735" s="7"/>
      <c r="M735" s="7"/>
      <c r="N735" s="7"/>
      <c r="O735" s="7"/>
      <c r="P735" s="7"/>
      <c r="Q735" s="7"/>
      <c r="R735" s="7"/>
      <c r="S735" s="7"/>
      <c r="T735" s="7"/>
      <c r="U735" s="7"/>
      <c r="V735" s="6" t="s">
        <v>106</v>
      </c>
      <c r="W735" s="7"/>
      <c r="X735" s="7"/>
      <c r="Y735" s="7"/>
      <c r="Z735" s="7"/>
      <c r="AA735" s="7"/>
      <c r="AB735" s="7"/>
      <c r="AC735" s="7"/>
      <c r="AD735" s="7"/>
      <c r="AE735" s="7"/>
      <c r="AF735" s="7"/>
      <c r="AG735" s="7"/>
      <c r="AH735" s="7"/>
      <c r="AI735" s="7"/>
      <c r="AJ735" s="7"/>
      <c r="AK735" s="7"/>
      <c r="AL735" s="7"/>
      <c r="AM735" s="7"/>
      <c r="AN735" s="6" t="s">
        <v>107</v>
      </c>
      <c r="AO735" s="7"/>
      <c r="AP735" s="7"/>
      <c r="AQ735" s="7"/>
      <c r="AR735" s="7"/>
      <c r="AS735" s="7"/>
      <c r="AT735" s="7"/>
      <c r="AU735" s="7"/>
      <c r="AV735" s="7"/>
      <c r="AW735" s="7"/>
      <c r="AX735" s="7"/>
      <c r="AY735" s="7"/>
      <c r="AZ735" s="7"/>
      <c r="BA735" s="7"/>
      <c r="BB735" s="7"/>
      <c r="BC735" s="7"/>
      <c r="BD735" s="7"/>
      <c r="BE735" s="8"/>
    </row>
    <row r="736" spans="1:57" x14ac:dyDescent="0.2">
      <c r="D736" s="9">
        <v>2011</v>
      </c>
      <c r="E736" s="10"/>
      <c r="F736" s="10">
        <v>2012</v>
      </c>
      <c r="G736" s="10"/>
      <c r="H736" s="10">
        <v>2013</v>
      </c>
      <c r="I736" s="10"/>
      <c r="J736" s="10">
        <v>2014</v>
      </c>
      <c r="K736" s="10"/>
      <c r="L736" s="10">
        <v>2015</v>
      </c>
      <c r="M736" s="10"/>
      <c r="N736" s="10">
        <v>2016</v>
      </c>
      <c r="O736" s="10"/>
      <c r="P736" s="10">
        <v>2017</v>
      </c>
      <c r="Q736" s="10"/>
      <c r="R736" s="10">
        <v>2018</v>
      </c>
      <c r="S736" s="10"/>
      <c r="T736" s="11">
        <v>2019</v>
      </c>
      <c r="U736" s="10"/>
      <c r="V736" s="9">
        <v>2011</v>
      </c>
      <c r="W736" s="10"/>
      <c r="X736" s="10">
        <v>2012</v>
      </c>
      <c r="Y736" s="10"/>
      <c r="Z736" s="10">
        <v>2013</v>
      </c>
      <c r="AA736" s="10"/>
      <c r="AB736" s="10">
        <v>2014</v>
      </c>
      <c r="AC736" s="10"/>
      <c r="AD736" s="10">
        <v>2015</v>
      </c>
      <c r="AE736" s="10"/>
      <c r="AF736" s="10">
        <v>2016</v>
      </c>
      <c r="AG736" s="10"/>
      <c r="AH736" s="10">
        <v>2017</v>
      </c>
      <c r="AI736" s="10"/>
      <c r="AJ736" s="10">
        <v>2018</v>
      </c>
      <c r="AK736" s="10"/>
      <c r="AL736" s="11">
        <v>2019</v>
      </c>
      <c r="AM736" s="10"/>
      <c r="AN736" s="9">
        <v>2011</v>
      </c>
      <c r="AO736" s="10"/>
      <c r="AP736" s="10">
        <v>2012</v>
      </c>
      <c r="AQ736" s="10"/>
      <c r="AR736" s="10">
        <v>2013</v>
      </c>
      <c r="AS736" s="10"/>
      <c r="AT736" s="10">
        <v>2014</v>
      </c>
      <c r="AU736" s="10"/>
      <c r="AV736" s="10">
        <v>2015</v>
      </c>
      <c r="AW736" s="10"/>
      <c r="AX736" s="10">
        <v>2016</v>
      </c>
      <c r="AY736" s="10"/>
      <c r="AZ736" s="10">
        <v>2017</v>
      </c>
      <c r="BA736" s="10"/>
      <c r="BB736" s="10">
        <v>2018</v>
      </c>
      <c r="BC736" s="10"/>
      <c r="BD736" s="11">
        <v>2019</v>
      </c>
      <c r="BE736" s="12"/>
    </row>
    <row r="737" spans="2:57" x14ac:dyDescent="0.2">
      <c r="B737" s="13" t="s">
        <v>5</v>
      </c>
      <c r="C737" s="14" t="s">
        <v>30</v>
      </c>
      <c r="D737" s="85" t="s">
        <v>7</v>
      </c>
      <c r="F737" s="86" t="s">
        <v>7</v>
      </c>
      <c r="H737" s="86" t="s">
        <v>7</v>
      </c>
      <c r="J737" s="86" t="s">
        <v>7</v>
      </c>
      <c r="L737" s="87">
        <v>42</v>
      </c>
      <c r="N737" s="87">
        <v>44</v>
      </c>
      <c r="P737" s="87">
        <v>41</v>
      </c>
      <c r="R737" s="87">
        <v>41</v>
      </c>
      <c r="T737" s="88">
        <v>41</v>
      </c>
      <c r="V737" s="85" t="s">
        <v>7</v>
      </c>
      <c r="X737" s="86" t="s">
        <v>7</v>
      </c>
      <c r="Z737" s="86" t="s">
        <v>7</v>
      </c>
      <c r="AB737" s="86" t="s">
        <v>7</v>
      </c>
      <c r="AD737" s="87">
        <v>34</v>
      </c>
      <c r="AF737" s="87">
        <v>31</v>
      </c>
      <c r="AH737" s="87">
        <v>31</v>
      </c>
      <c r="AJ737" s="87">
        <v>34</v>
      </c>
      <c r="AL737" s="88">
        <v>32</v>
      </c>
      <c r="AN737" s="85" t="s">
        <v>7</v>
      </c>
      <c r="AP737" s="86" t="s">
        <v>7</v>
      </c>
      <c r="AR737" s="86" t="s">
        <v>7</v>
      </c>
      <c r="AT737" s="86" t="s">
        <v>7</v>
      </c>
      <c r="AV737" s="87">
        <v>36</v>
      </c>
      <c r="AX737" s="87">
        <v>34</v>
      </c>
      <c r="AZ737" s="87">
        <v>33</v>
      </c>
      <c r="BB737" s="87">
        <v>36</v>
      </c>
      <c r="BD737" s="88">
        <v>34</v>
      </c>
      <c r="BE737" s="19"/>
    </row>
    <row r="738" spans="2:57" x14ac:dyDescent="0.2">
      <c r="B738" s="20"/>
      <c r="C738" s="21" t="s">
        <v>588</v>
      </c>
      <c r="D738" s="85" t="s">
        <v>7</v>
      </c>
      <c r="F738" s="86" t="s">
        <v>7</v>
      </c>
      <c r="H738" s="86" t="s">
        <v>7</v>
      </c>
      <c r="J738" s="86" t="s">
        <v>7</v>
      </c>
      <c r="L738" s="87">
        <v>58</v>
      </c>
      <c r="N738" s="87">
        <v>56</v>
      </c>
      <c r="P738" s="87">
        <v>59</v>
      </c>
      <c r="R738" s="87">
        <v>59</v>
      </c>
      <c r="T738" s="88">
        <v>59</v>
      </c>
      <c r="V738" s="85" t="s">
        <v>7</v>
      </c>
      <c r="X738" s="86" t="s">
        <v>7</v>
      </c>
      <c r="Z738" s="86" t="s">
        <v>7</v>
      </c>
      <c r="AB738" s="86" t="s">
        <v>7</v>
      </c>
      <c r="AD738" s="87">
        <v>66</v>
      </c>
      <c r="AF738" s="87">
        <v>69</v>
      </c>
      <c r="AH738" s="87">
        <v>69</v>
      </c>
      <c r="AJ738" s="87">
        <v>66</v>
      </c>
      <c r="AL738" s="88">
        <v>68</v>
      </c>
      <c r="AN738" s="85" t="s">
        <v>7</v>
      </c>
      <c r="AP738" s="86" t="s">
        <v>7</v>
      </c>
      <c r="AR738" s="86" t="s">
        <v>7</v>
      </c>
      <c r="AT738" s="86" t="s">
        <v>7</v>
      </c>
      <c r="AV738" s="87">
        <v>64</v>
      </c>
      <c r="AX738" s="87">
        <v>66</v>
      </c>
      <c r="AZ738" s="87">
        <v>67</v>
      </c>
      <c r="BB738" s="87">
        <v>64</v>
      </c>
      <c r="BD738" s="88">
        <v>66</v>
      </c>
      <c r="BE738" s="19"/>
    </row>
    <row r="739" spans="2:57" x14ac:dyDescent="0.2">
      <c r="B739" s="22"/>
      <c r="C739" s="23" t="s">
        <v>10</v>
      </c>
      <c r="D739" s="89"/>
      <c r="E739" s="25"/>
      <c r="F739" s="90"/>
      <c r="G739" s="25"/>
      <c r="H739" s="90"/>
      <c r="I739" s="25"/>
      <c r="J739" s="90"/>
      <c r="K739" s="25"/>
      <c r="L739" s="25"/>
      <c r="M739" s="25"/>
      <c r="N739" s="25"/>
      <c r="O739" s="25"/>
      <c r="P739" s="25"/>
      <c r="Q739" s="25"/>
      <c r="R739" s="25"/>
      <c r="S739" s="25"/>
      <c r="T739" s="91">
        <v>497</v>
      </c>
      <c r="U739" s="25"/>
      <c r="V739" s="89"/>
      <c r="W739" s="25"/>
      <c r="X739" s="90"/>
      <c r="Y739" s="25"/>
      <c r="Z739" s="90"/>
      <c r="AA739" s="25"/>
      <c r="AB739" s="90"/>
      <c r="AC739" s="25"/>
      <c r="AD739" s="25"/>
      <c r="AE739" s="25"/>
      <c r="AF739" s="25"/>
      <c r="AG739" s="25"/>
      <c r="AH739" s="25"/>
      <c r="AI739" s="25"/>
      <c r="AJ739" s="25"/>
      <c r="AK739" s="25"/>
      <c r="AL739" s="91">
        <v>1040</v>
      </c>
      <c r="AM739" s="25"/>
      <c r="AN739" s="89"/>
      <c r="AO739" s="25"/>
      <c r="AP739" s="90"/>
      <c r="AQ739" s="25"/>
      <c r="AR739" s="90"/>
      <c r="AS739" s="25"/>
      <c r="AT739" s="90"/>
      <c r="AU739" s="25"/>
      <c r="AV739" s="25"/>
      <c r="AW739" s="25"/>
      <c r="AX739" s="25"/>
      <c r="AY739" s="25"/>
      <c r="AZ739" s="25"/>
      <c r="BA739" s="25"/>
      <c r="BB739" s="25"/>
      <c r="BC739" s="25"/>
      <c r="BD739" s="91">
        <v>1537</v>
      </c>
      <c r="BE739" s="28"/>
    </row>
    <row r="740" spans="2:57" x14ac:dyDescent="0.2">
      <c r="B740" s="13" t="s">
        <v>11</v>
      </c>
      <c r="C740" s="29" t="s">
        <v>30</v>
      </c>
      <c r="D740" s="85" t="s">
        <v>7</v>
      </c>
      <c r="F740" s="86" t="s">
        <v>7</v>
      </c>
      <c r="H740" s="86" t="s">
        <v>7</v>
      </c>
      <c r="J740" s="86" t="s">
        <v>7</v>
      </c>
      <c r="L740" s="87">
        <v>45</v>
      </c>
      <c r="N740" s="87">
        <v>49</v>
      </c>
      <c r="P740" s="87">
        <v>44</v>
      </c>
      <c r="R740" s="87">
        <v>44</v>
      </c>
      <c r="T740" s="88">
        <v>41</v>
      </c>
      <c r="V740" s="85" t="s">
        <v>7</v>
      </c>
      <c r="X740" s="86" t="s">
        <v>7</v>
      </c>
      <c r="Z740" s="86" t="s">
        <v>7</v>
      </c>
      <c r="AB740" s="86" t="s">
        <v>7</v>
      </c>
      <c r="AD740" s="87">
        <v>37</v>
      </c>
      <c r="AF740" s="87">
        <v>32</v>
      </c>
      <c r="AH740" s="87">
        <v>31</v>
      </c>
      <c r="AJ740" s="87">
        <v>36</v>
      </c>
      <c r="AL740" s="88">
        <v>34</v>
      </c>
      <c r="AN740" s="85" t="s">
        <v>7</v>
      </c>
      <c r="AP740" s="86" t="s">
        <v>7</v>
      </c>
      <c r="AR740" s="86" t="s">
        <v>7</v>
      </c>
      <c r="AT740" s="86" t="s">
        <v>7</v>
      </c>
      <c r="AV740" s="87">
        <v>39</v>
      </c>
      <c r="AX740" s="87">
        <v>36</v>
      </c>
      <c r="AZ740" s="87">
        <v>34</v>
      </c>
      <c r="BB740" s="87">
        <v>38</v>
      </c>
      <c r="BD740" s="88">
        <v>36</v>
      </c>
      <c r="BE740" s="19"/>
    </row>
    <row r="741" spans="2:57" x14ac:dyDescent="0.2">
      <c r="B741" s="20"/>
      <c r="C741" s="30" t="s">
        <v>588</v>
      </c>
      <c r="D741" s="85" t="s">
        <v>7</v>
      </c>
      <c r="F741" s="86" t="s">
        <v>7</v>
      </c>
      <c r="H741" s="86" t="s">
        <v>7</v>
      </c>
      <c r="J741" s="86" t="s">
        <v>7</v>
      </c>
      <c r="L741" s="87">
        <v>55</v>
      </c>
      <c r="N741" s="87">
        <v>51</v>
      </c>
      <c r="P741" s="87">
        <v>56</v>
      </c>
      <c r="R741" s="87">
        <v>56</v>
      </c>
      <c r="T741" s="88">
        <v>59</v>
      </c>
      <c r="V741" s="85" t="s">
        <v>7</v>
      </c>
      <c r="X741" s="86" t="s">
        <v>7</v>
      </c>
      <c r="Z741" s="86" t="s">
        <v>7</v>
      </c>
      <c r="AB741" s="86" t="s">
        <v>7</v>
      </c>
      <c r="AD741" s="87">
        <v>63</v>
      </c>
      <c r="AF741" s="87">
        <v>68</v>
      </c>
      <c r="AH741" s="87">
        <v>69</v>
      </c>
      <c r="AJ741" s="87">
        <v>64</v>
      </c>
      <c r="AL741" s="88">
        <v>66</v>
      </c>
      <c r="AN741" s="85" t="s">
        <v>7</v>
      </c>
      <c r="AP741" s="86" t="s">
        <v>7</v>
      </c>
      <c r="AR741" s="86" t="s">
        <v>7</v>
      </c>
      <c r="AT741" s="86" t="s">
        <v>7</v>
      </c>
      <c r="AV741" s="87">
        <v>61</v>
      </c>
      <c r="AX741" s="87">
        <v>64</v>
      </c>
      <c r="AZ741" s="87">
        <v>66</v>
      </c>
      <c r="BB741" s="87">
        <v>62</v>
      </c>
      <c r="BD741" s="88">
        <v>64</v>
      </c>
      <c r="BE741" s="19"/>
    </row>
    <row r="742" spans="2:57" x14ac:dyDescent="0.2">
      <c r="B742" s="22"/>
      <c r="C742" s="31" t="s">
        <v>10</v>
      </c>
      <c r="D742" s="89"/>
      <c r="E742" s="25"/>
      <c r="F742" s="90"/>
      <c r="G742" s="25"/>
      <c r="H742" s="90"/>
      <c r="I742" s="25"/>
      <c r="J742" s="90"/>
      <c r="K742" s="25"/>
      <c r="L742" s="25"/>
      <c r="M742" s="25"/>
      <c r="N742" s="25"/>
      <c r="O742" s="25"/>
      <c r="P742" s="25"/>
      <c r="Q742" s="25"/>
      <c r="R742" s="25"/>
      <c r="S742" s="25"/>
      <c r="T742" s="91">
        <v>288</v>
      </c>
      <c r="U742" s="25"/>
      <c r="V742" s="89"/>
      <c r="W742" s="25"/>
      <c r="X742" s="90"/>
      <c r="Y742" s="25"/>
      <c r="Z742" s="90"/>
      <c r="AA742" s="25"/>
      <c r="AB742" s="90"/>
      <c r="AC742" s="25"/>
      <c r="AD742" s="25"/>
      <c r="AE742" s="25"/>
      <c r="AF742" s="25"/>
      <c r="AG742" s="25"/>
      <c r="AH742" s="25"/>
      <c r="AI742" s="25"/>
      <c r="AJ742" s="25"/>
      <c r="AK742" s="25"/>
      <c r="AL742" s="91">
        <v>626</v>
      </c>
      <c r="AM742" s="25"/>
      <c r="AN742" s="89"/>
      <c r="AO742" s="25"/>
      <c r="AP742" s="90"/>
      <c r="AQ742" s="25"/>
      <c r="AR742" s="90"/>
      <c r="AS742" s="25"/>
      <c r="AT742" s="90"/>
      <c r="AU742" s="25"/>
      <c r="AV742" s="25"/>
      <c r="AW742" s="25"/>
      <c r="AX742" s="25"/>
      <c r="AY742" s="25"/>
      <c r="AZ742" s="25"/>
      <c r="BA742" s="25"/>
      <c r="BB742" s="25"/>
      <c r="BC742" s="25"/>
      <c r="BD742" s="91">
        <v>914</v>
      </c>
      <c r="BE742" s="28"/>
    </row>
    <row r="743" spans="2:57" x14ac:dyDescent="0.2">
      <c r="B743" s="13" t="s">
        <v>12</v>
      </c>
      <c r="C743" s="29" t="s">
        <v>30</v>
      </c>
      <c r="D743" s="85" t="s">
        <v>7</v>
      </c>
      <c r="F743" s="86" t="s">
        <v>7</v>
      </c>
      <c r="H743" s="86" t="s">
        <v>7</v>
      </c>
      <c r="J743" s="86" t="s">
        <v>7</v>
      </c>
      <c r="L743" s="86" t="s">
        <v>40</v>
      </c>
      <c r="N743" s="86" t="s">
        <v>40</v>
      </c>
      <c r="P743" s="86" t="s">
        <v>40</v>
      </c>
      <c r="R743" s="86" t="s">
        <v>40</v>
      </c>
      <c r="T743" s="88" t="s">
        <v>40</v>
      </c>
      <c r="V743" s="85" t="s">
        <v>7</v>
      </c>
      <c r="X743" s="86" t="s">
        <v>7</v>
      </c>
      <c r="Z743" s="86" t="s">
        <v>7</v>
      </c>
      <c r="AB743" s="86" t="s">
        <v>7</v>
      </c>
      <c r="AD743" s="86" t="s">
        <v>40</v>
      </c>
      <c r="AF743" s="87">
        <v>34</v>
      </c>
      <c r="AH743" s="86" t="s">
        <v>40</v>
      </c>
      <c r="AJ743" s="86" t="s">
        <v>40</v>
      </c>
      <c r="AL743" s="88" t="s">
        <v>40</v>
      </c>
      <c r="AN743" s="85" t="s">
        <v>7</v>
      </c>
      <c r="AP743" s="86" t="s">
        <v>7</v>
      </c>
      <c r="AR743" s="86" t="s">
        <v>7</v>
      </c>
      <c r="AT743" s="86" t="s">
        <v>7</v>
      </c>
      <c r="AV743" s="87">
        <v>34</v>
      </c>
      <c r="AX743" s="87">
        <v>37</v>
      </c>
      <c r="AY743" s="1" t="s">
        <v>8</v>
      </c>
      <c r="AZ743" s="87">
        <v>42</v>
      </c>
      <c r="BA743" s="1" t="s">
        <v>8</v>
      </c>
      <c r="BB743" s="86" t="s">
        <v>40</v>
      </c>
      <c r="BD743" s="88">
        <v>16</v>
      </c>
      <c r="BE743" s="19"/>
    </row>
    <row r="744" spans="2:57" x14ac:dyDescent="0.2">
      <c r="B744" s="20"/>
      <c r="C744" s="30" t="s">
        <v>588</v>
      </c>
      <c r="D744" s="85" t="s">
        <v>7</v>
      </c>
      <c r="F744" s="86" t="s">
        <v>7</v>
      </c>
      <c r="H744" s="86" t="s">
        <v>7</v>
      </c>
      <c r="J744" s="86" t="s">
        <v>7</v>
      </c>
      <c r="L744" s="86" t="s">
        <v>40</v>
      </c>
      <c r="N744" s="86" t="s">
        <v>40</v>
      </c>
      <c r="P744" s="86" t="s">
        <v>40</v>
      </c>
      <c r="R744" s="86" t="s">
        <v>40</v>
      </c>
      <c r="T744" s="88" t="s">
        <v>40</v>
      </c>
      <c r="V744" s="85" t="s">
        <v>7</v>
      </c>
      <c r="X744" s="86" t="s">
        <v>7</v>
      </c>
      <c r="Z744" s="86" t="s">
        <v>7</v>
      </c>
      <c r="AB744" s="86" t="s">
        <v>7</v>
      </c>
      <c r="AD744" s="86" t="s">
        <v>40</v>
      </c>
      <c r="AF744" s="87">
        <v>66</v>
      </c>
      <c r="AH744" s="86" t="s">
        <v>40</v>
      </c>
      <c r="AJ744" s="86" t="s">
        <v>40</v>
      </c>
      <c r="AL744" s="88" t="s">
        <v>40</v>
      </c>
      <c r="AN744" s="85" t="s">
        <v>7</v>
      </c>
      <c r="AP744" s="86" t="s">
        <v>7</v>
      </c>
      <c r="AR744" s="86" t="s">
        <v>7</v>
      </c>
      <c r="AT744" s="86" t="s">
        <v>7</v>
      </c>
      <c r="AV744" s="87">
        <v>66</v>
      </c>
      <c r="AX744" s="87">
        <v>63</v>
      </c>
      <c r="AY744" s="1" t="s">
        <v>8</v>
      </c>
      <c r="AZ744" s="87">
        <v>58</v>
      </c>
      <c r="BA744" s="1" t="s">
        <v>8</v>
      </c>
      <c r="BB744" s="86" t="s">
        <v>40</v>
      </c>
      <c r="BD744" s="88">
        <v>84</v>
      </c>
      <c r="BE744" s="19"/>
    </row>
    <row r="745" spans="2:57" x14ac:dyDescent="0.2">
      <c r="B745" s="22"/>
      <c r="C745" s="31" t="s">
        <v>10</v>
      </c>
      <c r="D745" s="89"/>
      <c r="E745" s="25"/>
      <c r="F745" s="90"/>
      <c r="G745" s="25"/>
      <c r="H745" s="90"/>
      <c r="I745" s="25"/>
      <c r="J745" s="90"/>
      <c r="K745" s="25"/>
      <c r="L745" s="25"/>
      <c r="M745" s="25"/>
      <c r="N745" s="25"/>
      <c r="O745" s="25"/>
      <c r="P745" s="25"/>
      <c r="Q745" s="25"/>
      <c r="R745" s="25"/>
      <c r="S745" s="25"/>
      <c r="T745" s="91">
        <v>14</v>
      </c>
      <c r="U745" s="25"/>
      <c r="V745" s="89"/>
      <c r="W745" s="25"/>
      <c r="X745" s="90"/>
      <c r="Y745" s="25"/>
      <c r="Z745" s="90"/>
      <c r="AA745" s="25"/>
      <c r="AB745" s="90"/>
      <c r="AC745" s="25"/>
      <c r="AD745" s="25"/>
      <c r="AE745" s="25"/>
      <c r="AF745" s="25"/>
      <c r="AG745" s="25"/>
      <c r="AH745" s="25"/>
      <c r="AI745" s="25"/>
      <c r="AJ745" s="25"/>
      <c r="AK745" s="25"/>
      <c r="AL745" s="91">
        <v>23</v>
      </c>
      <c r="AM745" s="25"/>
      <c r="AN745" s="89"/>
      <c r="AO745" s="25"/>
      <c r="AP745" s="90"/>
      <c r="AQ745" s="25"/>
      <c r="AR745" s="90"/>
      <c r="AS745" s="25"/>
      <c r="AT745" s="90"/>
      <c r="AU745" s="25"/>
      <c r="AV745" s="25"/>
      <c r="AW745" s="25"/>
      <c r="AX745" s="25"/>
      <c r="AY745" s="25"/>
      <c r="AZ745" s="25"/>
      <c r="BA745" s="25"/>
      <c r="BB745" s="25"/>
      <c r="BC745" s="25"/>
      <c r="BD745" s="91">
        <v>37</v>
      </c>
      <c r="BE745" s="28"/>
    </row>
    <row r="746" spans="2:57" x14ac:dyDescent="0.2">
      <c r="B746" s="13" t="s">
        <v>13</v>
      </c>
      <c r="C746" s="29" t="s">
        <v>30</v>
      </c>
      <c r="D746" s="85" t="s">
        <v>7</v>
      </c>
      <c r="F746" s="86" t="s">
        <v>7</v>
      </c>
      <c r="H746" s="86" t="s">
        <v>7</v>
      </c>
      <c r="J746" s="86" t="s">
        <v>7</v>
      </c>
      <c r="L746" s="87">
        <v>46</v>
      </c>
      <c r="N746" s="87">
        <v>49</v>
      </c>
      <c r="P746" s="87">
        <v>51</v>
      </c>
      <c r="R746" s="87">
        <v>37</v>
      </c>
      <c r="T746" s="88">
        <v>58</v>
      </c>
      <c r="V746" s="85" t="s">
        <v>7</v>
      </c>
      <c r="X746" s="86" t="s">
        <v>7</v>
      </c>
      <c r="Z746" s="86" t="s">
        <v>7</v>
      </c>
      <c r="AB746" s="86" t="s">
        <v>7</v>
      </c>
      <c r="AD746" s="87">
        <v>28</v>
      </c>
      <c r="AF746" s="87">
        <v>36</v>
      </c>
      <c r="AH746" s="87">
        <v>37</v>
      </c>
      <c r="AJ746" s="87">
        <v>28</v>
      </c>
      <c r="AL746" s="88">
        <v>33</v>
      </c>
      <c r="AN746" s="85" t="s">
        <v>7</v>
      </c>
      <c r="AP746" s="86" t="s">
        <v>7</v>
      </c>
      <c r="AR746" s="86" t="s">
        <v>7</v>
      </c>
      <c r="AT746" s="86" t="s">
        <v>7</v>
      </c>
      <c r="AV746" s="87">
        <v>31</v>
      </c>
      <c r="AX746" s="87">
        <v>39</v>
      </c>
      <c r="AZ746" s="87">
        <v>39</v>
      </c>
      <c r="BB746" s="87">
        <v>29</v>
      </c>
      <c r="BD746" s="88">
        <v>38</v>
      </c>
      <c r="BE746" s="19"/>
    </row>
    <row r="747" spans="2:57" x14ac:dyDescent="0.2">
      <c r="B747" s="20"/>
      <c r="C747" s="30" t="s">
        <v>588</v>
      </c>
      <c r="D747" s="85" t="s">
        <v>7</v>
      </c>
      <c r="F747" s="86" t="s">
        <v>7</v>
      </c>
      <c r="H747" s="86" t="s">
        <v>7</v>
      </c>
      <c r="J747" s="86" t="s">
        <v>7</v>
      </c>
      <c r="L747" s="87">
        <v>54</v>
      </c>
      <c r="N747" s="87">
        <v>51</v>
      </c>
      <c r="P747" s="87">
        <v>49</v>
      </c>
      <c r="R747" s="87">
        <v>63</v>
      </c>
      <c r="T747" s="88">
        <v>42</v>
      </c>
      <c r="V747" s="85" t="s">
        <v>7</v>
      </c>
      <c r="X747" s="86" t="s">
        <v>7</v>
      </c>
      <c r="Z747" s="86" t="s">
        <v>7</v>
      </c>
      <c r="AB747" s="86" t="s">
        <v>7</v>
      </c>
      <c r="AD747" s="87">
        <v>72</v>
      </c>
      <c r="AF747" s="87">
        <v>64</v>
      </c>
      <c r="AH747" s="87">
        <v>63</v>
      </c>
      <c r="AJ747" s="87">
        <v>72</v>
      </c>
      <c r="AL747" s="88">
        <v>67</v>
      </c>
      <c r="AN747" s="85" t="s">
        <v>7</v>
      </c>
      <c r="AP747" s="86" t="s">
        <v>7</v>
      </c>
      <c r="AR747" s="86" t="s">
        <v>7</v>
      </c>
      <c r="AT747" s="86" t="s">
        <v>7</v>
      </c>
      <c r="AV747" s="87">
        <v>69</v>
      </c>
      <c r="AX747" s="87">
        <v>61</v>
      </c>
      <c r="AZ747" s="87">
        <v>61</v>
      </c>
      <c r="BB747" s="87">
        <v>71</v>
      </c>
      <c r="BD747" s="88">
        <v>62</v>
      </c>
      <c r="BE747" s="19"/>
    </row>
    <row r="748" spans="2:57" x14ac:dyDescent="0.2">
      <c r="B748" s="22"/>
      <c r="C748" s="31" t="s">
        <v>10</v>
      </c>
      <c r="D748" s="89"/>
      <c r="E748" s="25"/>
      <c r="F748" s="90"/>
      <c r="G748" s="25"/>
      <c r="H748" s="90"/>
      <c r="I748" s="25"/>
      <c r="J748" s="90"/>
      <c r="K748" s="25"/>
      <c r="L748" s="25"/>
      <c r="M748" s="25"/>
      <c r="N748" s="25"/>
      <c r="O748" s="25"/>
      <c r="P748" s="25"/>
      <c r="Q748" s="25"/>
      <c r="R748" s="25"/>
      <c r="S748" s="25"/>
      <c r="T748" s="91">
        <v>46</v>
      </c>
      <c r="U748" s="25"/>
      <c r="V748" s="89"/>
      <c r="W748" s="25"/>
      <c r="X748" s="90"/>
      <c r="Y748" s="25"/>
      <c r="Z748" s="90"/>
      <c r="AA748" s="25"/>
      <c r="AB748" s="90"/>
      <c r="AC748" s="25"/>
      <c r="AD748" s="25"/>
      <c r="AE748" s="25"/>
      <c r="AF748" s="25"/>
      <c r="AG748" s="25"/>
      <c r="AH748" s="25"/>
      <c r="AI748" s="25"/>
      <c r="AJ748" s="25"/>
      <c r="AK748" s="25"/>
      <c r="AL748" s="91">
        <v>98</v>
      </c>
      <c r="AM748" s="25"/>
      <c r="AN748" s="89"/>
      <c r="AO748" s="25"/>
      <c r="AP748" s="90"/>
      <c r="AQ748" s="25"/>
      <c r="AR748" s="90"/>
      <c r="AS748" s="25"/>
      <c r="AT748" s="90"/>
      <c r="AU748" s="25"/>
      <c r="AV748" s="25"/>
      <c r="AW748" s="25"/>
      <c r="AX748" s="25"/>
      <c r="AY748" s="25"/>
      <c r="AZ748" s="25"/>
      <c r="BA748" s="25"/>
      <c r="BB748" s="25"/>
      <c r="BC748" s="25"/>
      <c r="BD748" s="91">
        <v>144</v>
      </c>
      <c r="BE748" s="28"/>
    </row>
    <row r="749" spans="2:57" x14ac:dyDescent="0.2">
      <c r="B749" s="13" t="s">
        <v>14</v>
      </c>
      <c r="C749" s="29" t="s">
        <v>30</v>
      </c>
      <c r="D749" s="85" t="s">
        <v>7</v>
      </c>
      <c r="F749" s="86" t="s">
        <v>7</v>
      </c>
      <c r="H749" s="86" t="s">
        <v>7</v>
      </c>
      <c r="J749" s="86" t="s">
        <v>7</v>
      </c>
      <c r="L749" s="86" t="s">
        <v>40</v>
      </c>
      <c r="N749" s="87">
        <v>37</v>
      </c>
      <c r="P749" s="86" t="s">
        <v>40</v>
      </c>
      <c r="R749" s="86" t="s">
        <v>40</v>
      </c>
      <c r="T749" s="88" t="s">
        <v>40</v>
      </c>
      <c r="V749" s="85" t="s">
        <v>7</v>
      </c>
      <c r="X749" s="86" t="s">
        <v>7</v>
      </c>
      <c r="Z749" s="86" t="s">
        <v>7</v>
      </c>
      <c r="AB749" s="86" t="s">
        <v>7</v>
      </c>
      <c r="AD749" s="87">
        <v>34</v>
      </c>
      <c r="AF749" s="87">
        <v>32</v>
      </c>
      <c r="AH749" s="87">
        <v>26</v>
      </c>
      <c r="AJ749" s="87">
        <v>49</v>
      </c>
      <c r="AL749" s="88">
        <v>29</v>
      </c>
      <c r="AN749" s="85" t="s">
        <v>7</v>
      </c>
      <c r="AP749" s="86" t="s">
        <v>7</v>
      </c>
      <c r="AR749" s="86" t="s">
        <v>7</v>
      </c>
      <c r="AT749" s="86" t="s">
        <v>7</v>
      </c>
      <c r="AV749" s="87">
        <v>37</v>
      </c>
      <c r="AX749" s="87">
        <v>33</v>
      </c>
      <c r="AZ749" s="87">
        <v>30</v>
      </c>
      <c r="BB749" s="87">
        <v>47</v>
      </c>
      <c r="BD749" s="88">
        <v>33</v>
      </c>
      <c r="BE749" s="19"/>
    </row>
    <row r="750" spans="2:57" x14ac:dyDescent="0.2">
      <c r="B750" s="20"/>
      <c r="C750" s="30" t="s">
        <v>588</v>
      </c>
      <c r="D750" s="85" t="s">
        <v>7</v>
      </c>
      <c r="F750" s="86" t="s">
        <v>7</v>
      </c>
      <c r="H750" s="86" t="s">
        <v>7</v>
      </c>
      <c r="J750" s="86" t="s">
        <v>7</v>
      </c>
      <c r="L750" s="86" t="s">
        <v>40</v>
      </c>
      <c r="N750" s="87">
        <v>63</v>
      </c>
      <c r="P750" s="86" t="s">
        <v>40</v>
      </c>
      <c r="R750" s="86" t="s">
        <v>40</v>
      </c>
      <c r="T750" s="88" t="s">
        <v>40</v>
      </c>
      <c r="V750" s="85" t="s">
        <v>7</v>
      </c>
      <c r="X750" s="86" t="s">
        <v>7</v>
      </c>
      <c r="Z750" s="86" t="s">
        <v>7</v>
      </c>
      <c r="AB750" s="86" t="s">
        <v>7</v>
      </c>
      <c r="AD750" s="87">
        <v>66</v>
      </c>
      <c r="AF750" s="87">
        <v>68</v>
      </c>
      <c r="AH750" s="87">
        <v>74</v>
      </c>
      <c r="AJ750" s="87">
        <v>51</v>
      </c>
      <c r="AL750" s="88">
        <v>71</v>
      </c>
      <c r="AN750" s="85" t="s">
        <v>7</v>
      </c>
      <c r="AP750" s="86" t="s">
        <v>7</v>
      </c>
      <c r="AR750" s="86" t="s">
        <v>7</v>
      </c>
      <c r="AT750" s="86" t="s">
        <v>7</v>
      </c>
      <c r="AV750" s="87">
        <v>63</v>
      </c>
      <c r="AX750" s="87">
        <v>67</v>
      </c>
      <c r="AZ750" s="87">
        <v>70</v>
      </c>
      <c r="BB750" s="87">
        <v>53</v>
      </c>
      <c r="BD750" s="88">
        <v>67</v>
      </c>
      <c r="BE750" s="19"/>
    </row>
    <row r="751" spans="2:57" x14ac:dyDescent="0.2">
      <c r="B751" s="22"/>
      <c r="C751" s="31" t="s">
        <v>10</v>
      </c>
      <c r="D751" s="89"/>
      <c r="E751" s="25"/>
      <c r="F751" s="90"/>
      <c r="G751" s="25"/>
      <c r="H751" s="90"/>
      <c r="I751" s="25"/>
      <c r="J751" s="90"/>
      <c r="K751" s="25"/>
      <c r="L751" s="25"/>
      <c r="M751" s="25"/>
      <c r="N751" s="25"/>
      <c r="O751" s="25"/>
      <c r="P751" s="25"/>
      <c r="Q751" s="25"/>
      <c r="R751" s="25"/>
      <c r="S751" s="25"/>
      <c r="T751" s="91">
        <v>16</v>
      </c>
      <c r="U751" s="25"/>
      <c r="V751" s="89"/>
      <c r="W751" s="25"/>
      <c r="X751" s="90"/>
      <c r="Y751" s="25"/>
      <c r="Z751" s="90"/>
      <c r="AA751" s="25"/>
      <c r="AB751" s="90"/>
      <c r="AC751" s="25"/>
      <c r="AD751" s="25"/>
      <c r="AE751" s="25"/>
      <c r="AF751" s="25"/>
      <c r="AG751" s="25"/>
      <c r="AH751" s="25"/>
      <c r="AI751" s="25"/>
      <c r="AJ751" s="25"/>
      <c r="AK751" s="25"/>
      <c r="AL751" s="91">
        <v>44</v>
      </c>
      <c r="AM751" s="25"/>
      <c r="AN751" s="89"/>
      <c r="AO751" s="25"/>
      <c r="AP751" s="90"/>
      <c r="AQ751" s="25"/>
      <c r="AR751" s="90"/>
      <c r="AS751" s="25"/>
      <c r="AT751" s="90"/>
      <c r="AU751" s="25"/>
      <c r="AV751" s="25"/>
      <c r="AW751" s="25"/>
      <c r="AX751" s="25"/>
      <c r="AY751" s="25"/>
      <c r="AZ751" s="25"/>
      <c r="BA751" s="25"/>
      <c r="BB751" s="25"/>
      <c r="BC751" s="25"/>
      <c r="BD751" s="91">
        <v>60</v>
      </c>
      <c r="BE751" s="28"/>
    </row>
    <row r="752" spans="2:57" x14ac:dyDescent="0.2">
      <c r="B752" s="13" t="s">
        <v>15</v>
      </c>
      <c r="C752" s="29" t="s">
        <v>30</v>
      </c>
      <c r="D752" s="85" t="s">
        <v>7</v>
      </c>
      <c r="F752" s="86" t="s">
        <v>7</v>
      </c>
      <c r="H752" s="86" t="s">
        <v>7</v>
      </c>
      <c r="J752" s="86" t="s">
        <v>7</v>
      </c>
      <c r="L752" s="87">
        <v>24</v>
      </c>
      <c r="N752" s="87">
        <v>19</v>
      </c>
      <c r="O752" s="1" t="s">
        <v>8</v>
      </c>
      <c r="P752" s="87">
        <v>19</v>
      </c>
      <c r="Q752" s="1" t="s">
        <v>8</v>
      </c>
      <c r="R752" s="87">
        <v>22</v>
      </c>
      <c r="T752" s="88">
        <v>32</v>
      </c>
      <c r="V752" s="85" t="s">
        <v>7</v>
      </c>
      <c r="X752" s="86" t="s">
        <v>7</v>
      </c>
      <c r="Z752" s="86" t="s">
        <v>7</v>
      </c>
      <c r="AB752" s="86" t="s">
        <v>7</v>
      </c>
      <c r="AD752" s="87">
        <v>17</v>
      </c>
      <c r="AF752" s="87">
        <v>19</v>
      </c>
      <c r="AH752" s="87">
        <v>27</v>
      </c>
      <c r="AJ752" s="87">
        <v>18</v>
      </c>
      <c r="AL752" s="88">
        <v>20</v>
      </c>
      <c r="AN752" s="85" t="s">
        <v>7</v>
      </c>
      <c r="AP752" s="86" t="s">
        <v>7</v>
      </c>
      <c r="AR752" s="86" t="s">
        <v>7</v>
      </c>
      <c r="AT752" s="86" t="s">
        <v>7</v>
      </c>
      <c r="AV752" s="87">
        <v>19</v>
      </c>
      <c r="AX752" s="87">
        <v>19</v>
      </c>
      <c r="AZ752" s="87">
        <v>25</v>
      </c>
      <c r="BB752" s="87">
        <v>19</v>
      </c>
      <c r="BD752" s="88">
        <v>23</v>
      </c>
      <c r="BE752" s="19"/>
    </row>
    <row r="753" spans="1:57" x14ac:dyDescent="0.2">
      <c r="B753" s="20"/>
      <c r="C753" s="30" t="s">
        <v>588</v>
      </c>
      <c r="D753" s="85" t="s">
        <v>7</v>
      </c>
      <c r="F753" s="86" t="s">
        <v>7</v>
      </c>
      <c r="H753" s="86" t="s">
        <v>7</v>
      </c>
      <c r="J753" s="86" t="s">
        <v>7</v>
      </c>
      <c r="L753" s="87">
        <v>76</v>
      </c>
      <c r="N753" s="87">
        <v>81</v>
      </c>
      <c r="O753" s="1" t="s">
        <v>8</v>
      </c>
      <c r="P753" s="87">
        <v>81</v>
      </c>
      <c r="Q753" s="1" t="s">
        <v>8</v>
      </c>
      <c r="R753" s="87">
        <v>78</v>
      </c>
      <c r="T753" s="88">
        <v>68</v>
      </c>
      <c r="V753" s="85" t="s">
        <v>7</v>
      </c>
      <c r="X753" s="86" t="s">
        <v>7</v>
      </c>
      <c r="Z753" s="86" t="s">
        <v>7</v>
      </c>
      <c r="AB753" s="86" t="s">
        <v>7</v>
      </c>
      <c r="AD753" s="87">
        <v>83</v>
      </c>
      <c r="AF753" s="87">
        <v>81</v>
      </c>
      <c r="AH753" s="87">
        <v>73</v>
      </c>
      <c r="AJ753" s="87">
        <v>82</v>
      </c>
      <c r="AL753" s="88">
        <v>80</v>
      </c>
      <c r="AN753" s="85" t="s">
        <v>7</v>
      </c>
      <c r="AP753" s="86" t="s">
        <v>7</v>
      </c>
      <c r="AR753" s="86" t="s">
        <v>7</v>
      </c>
      <c r="AT753" s="86" t="s">
        <v>7</v>
      </c>
      <c r="AV753" s="87">
        <v>81</v>
      </c>
      <c r="AX753" s="87">
        <v>81</v>
      </c>
      <c r="AZ753" s="87">
        <v>75</v>
      </c>
      <c r="BB753" s="87">
        <v>81</v>
      </c>
      <c r="BD753" s="88">
        <v>77</v>
      </c>
      <c r="BE753" s="19"/>
    </row>
    <row r="754" spans="1:57" x14ac:dyDescent="0.2">
      <c r="B754" s="22"/>
      <c r="C754" s="32" t="s">
        <v>10</v>
      </c>
      <c r="D754" s="89"/>
      <c r="E754" s="25"/>
      <c r="F754" s="90"/>
      <c r="G754" s="25"/>
      <c r="H754" s="90"/>
      <c r="I754" s="25"/>
      <c r="J754" s="90"/>
      <c r="K754" s="25"/>
      <c r="L754" s="25"/>
      <c r="M754" s="25"/>
      <c r="N754" s="25"/>
      <c r="O754" s="25"/>
      <c r="P754" s="25"/>
      <c r="Q754" s="25"/>
      <c r="R754" s="25"/>
      <c r="S754" s="25"/>
      <c r="T754" s="91">
        <v>133</v>
      </c>
      <c r="U754" s="25"/>
      <c r="V754" s="89"/>
      <c r="W754" s="25"/>
      <c r="X754" s="90"/>
      <c r="Y754" s="25"/>
      <c r="Z754" s="90"/>
      <c r="AA754" s="25"/>
      <c r="AB754" s="90"/>
      <c r="AC754" s="25"/>
      <c r="AD754" s="25"/>
      <c r="AE754" s="25"/>
      <c r="AF754" s="25"/>
      <c r="AG754" s="25"/>
      <c r="AH754" s="25"/>
      <c r="AI754" s="25"/>
      <c r="AJ754" s="25"/>
      <c r="AK754" s="25"/>
      <c r="AL754" s="91">
        <v>249</v>
      </c>
      <c r="AM754" s="25"/>
      <c r="AN754" s="89"/>
      <c r="AO754" s="25"/>
      <c r="AP754" s="90"/>
      <c r="AQ754" s="25"/>
      <c r="AR754" s="90"/>
      <c r="AS754" s="25"/>
      <c r="AT754" s="90"/>
      <c r="AU754" s="25"/>
      <c r="AV754" s="25"/>
      <c r="AW754" s="25"/>
      <c r="AX754" s="25"/>
      <c r="AY754" s="25"/>
      <c r="AZ754" s="25"/>
      <c r="BA754" s="25"/>
      <c r="BB754" s="25"/>
      <c r="BC754" s="25"/>
      <c r="BD754" s="91">
        <v>382</v>
      </c>
      <c r="BE754" s="28"/>
    </row>
    <row r="755" spans="1:57" x14ac:dyDescent="0.2">
      <c r="B755" s="1" t="s">
        <v>528</v>
      </c>
    </row>
    <row r="757" spans="1:57" x14ac:dyDescent="0.2">
      <c r="B757" s="1" t="s">
        <v>627</v>
      </c>
    </row>
    <row r="763" spans="1:57" s="5" customFormat="1" ht="12.75" x14ac:dyDescent="0.2">
      <c r="A763" s="96" t="s">
        <v>630</v>
      </c>
      <c r="B763" s="5" t="s">
        <v>631</v>
      </c>
      <c r="C763" s="5" t="s">
        <v>154</v>
      </c>
    </row>
    <row r="764" spans="1:57" x14ac:dyDescent="0.2">
      <c r="BE764" s="84" t="s">
        <v>4</v>
      </c>
    </row>
    <row r="765" spans="1:57" x14ac:dyDescent="0.2">
      <c r="D765" s="6" t="s">
        <v>557</v>
      </c>
      <c r="E765" s="7"/>
      <c r="F765" s="7"/>
      <c r="G765" s="7"/>
      <c r="H765" s="7"/>
      <c r="I765" s="7"/>
      <c r="J765" s="7"/>
      <c r="K765" s="7"/>
      <c r="L765" s="7"/>
      <c r="M765" s="7"/>
      <c r="N765" s="7"/>
      <c r="O765" s="7"/>
      <c r="P765" s="7"/>
      <c r="Q765" s="7"/>
      <c r="R765" s="7"/>
      <c r="S765" s="7"/>
      <c r="T765" s="7"/>
      <c r="U765" s="7"/>
      <c r="V765" s="6" t="s">
        <v>106</v>
      </c>
      <c r="W765" s="7"/>
      <c r="X765" s="7"/>
      <c r="Y765" s="7"/>
      <c r="Z765" s="7"/>
      <c r="AA765" s="7"/>
      <c r="AB765" s="7"/>
      <c r="AC765" s="7"/>
      <c r="AD765" s="7"/>
      <c r="AE765" s="7"/>
      <c r="AF765" s="7"/>
      <c r="AG765" s="7"/>
      <c r="AH765" s="7"/>
      <c r="AI765" s="7"/>
      <c r="AJ765" s="7"/>
      <c r="AK765" s="7"/>
      <c r="AL765" s="7"/>
      <c r="AM765" s="7"/>
      <c r="AN765" s="6" t="s">
        <v>107</v>
      </c>
      <c r="AO765" s="7"/>
      <c r="AP765" s="7"/>
      <c r="AQ765" s="7"/>
      <c r="AR765" s="7"/>
      <c r="AS765" s="7"/>
      <c r="AT765" s="7"/>
      <c r="AU765" s="7"/>
      <c r="AV765" s="7"/>
      <c r="AW765" s="7"/>
      <c r="AX765" s="7"/>
      <c r="AY765" s="7"/>
      <c r="AZ765" s="7"/>
      <c r="BA765" s="7"/>
      <c r="BB765" s="7"/>
      <c r="BC765" s="7"/>
      <c r="BD765" s="7"/>
      <c r="BE765" s="8"/>
    </row>
    <row r="766" spans="1:57" x14ac:dyDescent="0.2">
      <c r="D766" s="9">
        <v>2011</v>
      </c>
      <c r="E766" s="10"/>
      <c r="F766" s="10">
        <v>2012</v>
      </c>
      <c r="G766" s="10"/>
      <c r="H766" s="10">
        <v>2013</v>
      </c>
      <c r="I766" s="10"/>
      <c r="J766" s="10">
        <v>2014</v>
      </c>
      <c r="K766" s="10"/>
      <c r="L766" s="10">
        <v>2015</v>
      </c>
      <c r="M766" s="10"/>
      <c r="N766" s="10">
        <v>2016</v>
      </c>
      <c r="O766" s="10"/>
      <c r="P766" s="10">
        <v>2017</v>
      </c>
      <c r="Q766" s="10"/>
      <c r="R766" s="10">
        <v>2018</v>
      </c>
      <c r="S766" s="10"/>
      <c r="T766" s="11">
        <v>2019</v>
      </c>
      <c r="U766" s="10"/>
      <c r="V766" s="9">
        <v>2011</v>
      </c>
      <c r="W766" s="10"/>
      <c r="X766" s="10">
        <v>2012</v>
      </c>
      <c r="Y766" s="10"/>
      <c r="Z766" s="10">
        <v>2013</v>
      </c>
      <c r="AA766" s="10"/>
      <c r="AB766" s="10">
        <v>2014</v>
      </c>
      <c r="AC766" s="10"/>
      <c r="AD766" s="10">
        <v>2015</v>
      </c>
      <c r="AE766" s="10"/>
      <c r="AF766" s="10">
        <v>2016</v>
      </c>
      <c r="AG766" s="10"/>
      <c r="AH766" s="10">
        <v>2017</v>
      </c>
      <c r="AI766" s="10"/>
      <c r="AJ766" s="10">
        <v>2018</v>
      </c>
      <c r="AK766" s="10"/>
      <c r="AL766" s="11">
        <v>2019</v>
      </c>
      <c r="AM766" s="10"/>
      <c r="AN766" s="9">
        <v>2011</v>
      </c>
      <c r="AO766" s="10"/>
      <c r="AP766" s="10">
        <v>2012</v>
      </c>
      <c r="AQ766" s="10"/>
      <c r="AR766" s="10">
        <v>2013</v>
      </c>
      <c r="AS766" s="10"/>
      <c r="AT766" s="10">
        <v>2014</v>
      </c>
      <c r="AU766" s="10"/>
      <c r="AV766" s="10">
        <v>2015</v>
      </c>
      <c r="AW766" s="10"/>
      <c r="AX766" s="10">
        <v>2016</v>
      </c>
      <c r="AY766" s="10"/>
      <c r="AZ766" s="10">
        <v>2017</v>
      </c>
      <c r="BA766" s="10"/>
      <c r="BB766" s="10">
        <v>2018</v>
      </c>
      <c r="BC766" s="10"/>
      <c r="BD766" s="11">
        <v>2019</v>
      </c>
      <c r="BE766" s="12"/>
    </row>
    <row r="767" spans="1:57" x14ac:dyDescent="0.2">
      <c r="B767" s="13" t="s">
        <v>5</v>
      </c>
      <c r="C767" s="14" t="s">
        <v>30</v>
      </c>
      <c r="D767" s="85" t="s">
        <v>7</v>
      </c>
      <c r="F767" s="86" t="s">
        <v>7</v>
      </c>
      <c r="H767" s="86" t="s">
        <v>7</v>
      </c>
      <c r="J767" s="86" t="s">
        <v>7</v>
      </c>
      <c r="L767" s="87">
        <v>24</v>
      </c>
      <c r="N767" s="87">
        <v>25</v>
      </c>
      <c r="P767" s="87">
        <v>27</v>
      </c>
      <c r="R767" s="87">
        <v>24</v>
      </c>
      <c r="T767" s="88">
        <v>22</v>
      </c>
      <c r="V767" s="85" t="s">
        <v>7</v>
      </c>
      <c r="X767" s="86" t="s">
        <v>7</v>
      </c>
      <c r="Z767" s="86" t="s">
        <v>7</v>
      </c>
      <c r="AB767" s="86" t="s">
        <v>7</v>
      </c>
      <c r="AD767" s="87">
        <v>21</v>
      </c>
      <c r="AF767" s="87">
        <v>23</v>
      </c>
      <c r="AH767" s="87">
        <v>20</v>
      </c>
      <c r="AJ767" s="87">
        <v>19</v>
      </c>
      <c r="AL767" s="88">
        <v>19</v>
      </c>
      <c r="AN767" s="85" t="s">
        <v>7</v>
      </c>
      <c r="AP767" s="86" t="s">
        <v>7</v>
      </c>
      <c r="AR767" s="86" t="s">
        <v>7</v>
      </c>
      <c r="AT767" s="86" t="s">
        <v>7</v>
      </c>
      <c r="AV767" s="87">
        <v>21</v>
      </c>
      <c r="AX767" s="87">
        <v>23</v>
      </c>
      <c r="AZ767" s="87">
        <v>22</v>
      </c>
      <c r="BB767" s="87">
        <v>20</v>
      </c>
      <c r="BD767" s="88">
        <v>20</v>
      </c>
      <c r="BE767" s="19"/>
    </row>
    <row r="768" spans="1:57" x14ac:dyDescent="0.2">
      <c r="B768" s="20"/>
      <c r="C768" s="21" t="s">
        <v>588</v>
      </c>
      <c r="D768" s="85" t="s">
        <v>7</v>
      </c>
      <c r="F768" s="86" t="s">
        <v>7</v>
      </c>
      <c r="H768" s="86" t="s">
        <v>7</v>
      </c>
      <c r="J768" s="86" t="s">
        <v>7</v>
      </c>
      <c r="L768" s="87">
        <v>76</v>
      </c>
      <c r="N768" s="87">
        <v>75</v>
      </c>
      <c r="P768" s="87">
        <v>73</v>
      </c>
      <c r="R768" s="87">
        <v>76</v>
      </c>
      <c r="T768" s="88">
        <v>78</v>
      </c>
      <c r="V768" s="85" t="s">
        <v>7</v>
      </c>
      <c r="X768" s="86" t="s">
        <v>7</v>
      </c>
      <c r="Z768" s="86" t="s">
        <v>7</v>
      </c>
      <c r="AB768" s="86" t="s">
        <v>7</v>
      </c>
      <c r="AD768" s="87">
        <v>79</v>
      </c>
      <c r="AF768" s="87">
        <v>77</v>
      </c>
      <c r="AH768" s="87">
        <v>80</v>
      </c>
      <c r="AJ768" s="87">
        <v>81</v>
      </c>
      <c r="AL768" s="88">
        <v>81</v>
      </c>
      <c r="AN768" s="85" t="s">
        <v>7</v>
      </c>
      <c r="AP768" s="86" t="s">
        <v>7</v>
      </c>
      <c r="AR768" s="86" t="s">
        <v>7</v>
      </c>
      <c r="AT768" s="86" t="s">
        <v>7</v>
      </c>
      <c r="AV768" s="87">
        <v>79</v>
      </c>
      <c r="AX768" s="87">
        <v>77</v>
      </c>
      <c r="AZ768" s="87">
        <v>78</v>
      </c>
      <c r="BB768" s="87">
        <v>80</v>
      </c>
      <c r="BD768" s="88">
        <v>80</v>
      </c>
      <c r="BE768" s="19"/>
    </row>
    <row r="769" spans="2:57" x14ac:dyDescent="0.2">
      <c r="B769" s="22"/>
      <c r="C769" s="23" t="s">
        <v>10</v>
      </c>
      <c r="D769" s="89"/>
      <c r="E769" s="25"/>
      <c r="F769" s="90"/>
      <c r="G769" s="25"/>
      <c r="H769" s="90"/>
      <c r="I769" s="25"/>
      <c r="J769" s="90"/>
      <c r="K769" s="25"/>
      <c r="L769" s="25"/>
      <c r="M769" s="25"/>
      <c r="N769" s="25"/>
      <c r="O769" s="25"/>
      <c r="P769" s="25"/>
      <c r="Q769" s="25"/>
      <c r="R769" s="25"/>
      <c r="S769" s="25"/>
      <c r="T769" s="91">
        <v>497</v>
      </c>
      <c r="U769" s="25"/>
      <c r="V769" s="89"/>
      <c r="W769" s="25"/>
      <c r="X769" s="90"/>
      <c r="Y769" s="25"/>
      <c r="Z769" s="90"/>
      <c r="AA769" s="25"/>
      <c r="AB769" s="90"/>
      <c r="AC769" s="25"/>
      <c r="AD769" s="25"/>
      <c r="AE769" s="25"/>
      <c r="AF769" s="25"/>
      <c r="AG769" s="25"/>
      <c r="AH769" s="25"/>
      <c r="AI769" s="25"/>
      <c r="AJ769" s="25"/>
      <c r="AK769" s="25"/>
      <c r="AL769" s="91">
        <v>1040</v>
      </c>
      <c r="AM769" s="25"/>
      <c r="AN769" s="89"/>
      <c r="AO769" s="25"/>
      <c r="AP769" s="90"/>
      <c r="AQ769" s="25"/>
      <c r="AR769" s="90"/>
      <c r="AS769" s="25"/>
      <c r="AT769" s="90"/>
      <c r="AU769" s="25"/>
      <c r="AV769" s="25"/>
      <c r="AW769" s="25"/>
      <c r="AX769" s="25"/>
      <c r="AY769" s="25"/>
      <c r="AZ769" s="25"/>
      <c r="BA769" s="25"/>
      <c r="BB769" s="25"/>
      <c r="BC769" s="25"/>
      <c r="BD769" s="91">
        <v>1537</v>
      </c>
      <c r="BE769" s="28"/>
    </row>
    <row r="770" spans="2:57" x14ac:dyDescent="0.2">
      <c r="B770" s="13" t="s">
        <v>11</v>
      </c>
      <c r="C770" s="29" t="s">
        <v>30</v>
      </c>
      <c r="D770" s="85" t="s">
        <v>7</v>
      </c>
      <c r="F770" s="86" t="s">
        <v>7</v>
      </c>
      <c r="H770" s="86" t="s">
        <v>7</v>
      </c>
      <c r="J770" s="86" t="s">
        <v>7</v>
      </c>
      <c r="L770" s="87">
        <v>13</v>
      </c>
      <c r="N770" s="87">
        <v>15</v>
      </c>
      <c r="P770" s="87">
        <v>17</v>
      </c>
      <c r="R770" s="87">
        <v>15</v>
      </c>
      <c r="T770" s="88">
        <v>13</v>
      </c>
      <c r="V770" s="85" t="s">
        <v>7</v>
      </c>
      <c r="X770" s="86" t="s">
        <v>7</v>
      </c>
      <c r="Z770" s="86" t="s">
        <v>7</v>
      </c>
      <c r="AB770" s="86" t="s">
        <v>7</v>
      </c>
      <c r="AD770" s="87">
        <v>14</v>
      </c>
      <c r="AF770" s="87">
        <v>14</v>
      </c>
      <c r="AH770" s="87">
        <v>14</v>
      </c>
      <c r="AJ770" s="87">
        <v>11</v>
      </c>
      <c r="AL770" s="88">
        <v>12</v>
      </c>
      <c r="AN770" s="85" t="s">
        <v>7</v>
      </c>
      <c r="AP770" s="86" t="s">
        <v>7</v>
      </c>
      <c r="AR770" s="86" t="s">
        <v>7</v>
      </c>
      <c r="AT770" s="86" t="s">
        <v>7</v>
      </c>
      <c r="AV770" s="87">
        <v>13</v>
      </c>
      <c r="AX770" s="87">
        <v>14</v>
      </c>
      <c r="AZ770" s="87">
        <v>15</v>
      </c>
      <c r="BB770" s="87">
        <v>12</v>
      </c>
      <c r="BD770" s="88">
        <v>12</v>
      </c>
      <c r="BE770" s="19"/>
    </row>
    <row r="771" spans="2:57" x14ac:dyDescent="0.2">
      <c r="B771" s="20"/>
      <c r="C771" s="30" t="s">
        <v>588</v>
      </c>
      <c r="D771" s="85" t="s">
        <v>7</v>
      </c>
      <c r="F771" s="86" t="s">
        <v>7</v>
      </c>
      <c r="H771" s="86" t="s">
        <v>7</v>
      </c>
      <c r="J771" s="86" t="s">
        <v>7</v>
      </c>
      <c r="L771" s="87">
        <v>87</v>
      </c>
      <c r="N771" s="87">
        <v>85</v>
      </c>
      <c r="P771" s="87">
        <v>83</v>
      </c>
      <c r="R771" s="87">
        <v>85</v>
      </c>
      <c r="T771" s="88">
        <v>87</v>
      </c>
      <c r="V771" s="85" t="s">
        <v>7</v>
      </c>
      <c r="X771" s="86" t="s">
        <v>7</v>
      </c>
      <c r="Z771" s="86" t="s">
        <v>7</v>
      </c>
      <c r="AB771" s="86" t="s">
        <v>7</v>
      </c>
      <c r="AD771" s="87">
        <v>86</v>
      </c>
      <c r="AF771" s="87">
        <v>86</v>
      </c>
      <c r="AH771" s="87">
        <v>86</v>
      </c>
      <c r="AJ771" s="87">
        <v>89</v>
      </c>
      <c r="AL771" s="88">
        <v>88</v>
      </c>
      <c r="AN771" s="85" t="s">
        <v>7</v>
      </c>
      <c r="AP771" s="86" t="s">
        <v>7</v>
      </c>
      <c r="AR771" s="86" t="s">
        <v>7</v>
      </c>
      <c r="AT771" s="86" t="s">
        <v>7</v>
      </c>
      <c r="AV771" s="87">
        <v>87</v>
      </c>
      <c r="AX771" s="87">
        <v>86</v>
      </c>
      <c r="AZ771" s="87">
        <v>85</v>
      </c>
      <c r="BB771" s="87">
        <v>88</v>
      </c>
      <c r="BD771" s="88">
        <v>88</v>
      </c>
      <c r="BE771" s="19"/>
    </row>
    <row r="772" spans="2:57" x14ac:dyDescent="0.2">
      <c r="B772" s="22"/>
      <c r="C772" s="31" t="s">
        <v>10</v>
      </c>
      <c r="D772" s="89"/>
      <c r="E772" s="25"/>
      <c r="F772" s="90"/>
      <c r="G772" s="25"/>
      <c r="H772" s="90"/>
      <c r="I772" s="25"/>
      <c r="J772" s="90"/>
      <c r="K772" s="25"/>
      <c r="L772" s="25"/>
      <c r="M772" s="25"/>
      <c r="N772" s="25"/>
      <c r="O772" s="25"/>
      <c r="P772" s="25"/>
      <c r="Q772" s="25"/>
      <c r="R772" s="90"/>
      <c r="S772" s="25"/>
      <c r="T772" s="91">
        <v>288</v>
      </c>
      <c r="U772" s="25"/>
      <c r="V772" s="89"/>
      <c r="W772" s="25"/>
      <c r="X772" s="90"/>
      <c r="Y772" s="25"/>
      <c r="Z772" s="90"/>
      <c r="AA772" s="25"/>
      <c r="AB772" s="90"/>
      <c r="AC772" s="25"/>
      <c r="AD772" s="25"/>
      <c r="AE772" s="25"/>
      <c r="AF772" s="25"/>
      <c r="AG772" s="25"/>
      <c r="AH772" s="25"/>
      <c r="AI772" s="25"/>
      <c r="AJ772" s="25"/>
      <c r="AK772" s="25"/>
      <c r="AL772" s="91">
        <v>626</v>
      </c>
      <c r="AM772" s="25"/>
      <c r="AN772" s="89"/>
      <c r="AO772" s="25"/>
      <c r="AP772" s="90"/>
      <c r="AQ772" s="25"/>
      <c r="AR772" s="90"/>
      <c r="AS772" s="25"/>
      <c r="AT772" s="90"/>
      <c r="AU772" s="25"/>
      <c r="AV772" s="25"/>
      <c r="AW772" s="25"/>
      <c r="AX772" s="25"/>
      <c r="AY772" s="25"/>
      <c r="AZ772" s="25"/>
      <c r="BA772" s="25"/>
      <c r="BB772" s="25"/>
      <c r="BC772" s="25"/>
      <c r="BD772" s="91">
        <v>914</v>
      </c>
      <c r="BE772" s="28"/>
    </row>
    <row r="773" spans="2:57" x14ac:dyDescent="0.2">
      <c r="B773" s="13" t="s">
        <v>12</v>
      </c>
      <c r="C773" s="29" t="s">
        <v>30</v>
      </c>
      <c r="D773" s="85" t="s">
        <v>7</v>
      </c>
      <c r="F773" s="86" t="s">
        <v>7</v>
      </c>
      <c r="H773" s="86" t="s">
        <v>7</v>
      </c>
      <c r="J773" s="86" t="s">
        <v>7</v>
      </c>
      <c r="L773" s="86" t="s">
        <v>40</v>
      </c>
      <c r="N773" s="86" t="s">
        <v>40</v>
      </c>
      <c r="P773" s="86" t="s">
        <v>40</v>
      </c>
      <c r="R773" s="86" t="s">
        <v>40</v>
      </c>
      <c r="T773" s="88" t="s">
        <v>40</v>
      </c>
      <c r="V773" s="85" t="s">
        <v>7</v>
      </c>
      <c r="X773" s="86" t="s">
        <v>7</v>
      </c>
      <c r="Z773" s="86" t="s">
        <v>7</v>
      </c>
      <c r="AB773" s="86" t="s">
        <v>7</v>
      </c>
      <c r="AD773" s="86" t="s">
        <v>40</v>
      </c>
      <c r="AF773" s="87">
        <v>28</v>
      </c>
      <c r="AH773" s="86" t="s">
        <v>40</v>
      </c>
      <c r="AJ773" s="86" t="s">
        <v>40</v>
      </c>
      <c r="AL773" s="88" t="s">
        <v>40</v>
      </c>
      <c r="AN773" s="85" t="s">
        <v>7</v>
      </c>
      <c r="AP773" s="86" t="s">
        <v>7</v>
      </c>
      <c r="AR773" s="86" t="s">
        <v>7</v>
      </c>
      <c r="AT773" s="86" t="s">
        <v>7</v>
      </c>
      <c r="AV773" s="87">
        <v>10</v>
      </c>
      <c r="AX773" s="87">
        <v>27</v>
      </c>
      <c r="AZ773" s="87">
        <v>12</v>
      </c>
      <c r="BB773" s="86" t="s">
        <v>40</v>
      </c>
      <c r="BD773" s="88">
        <v>13</v>
      </c>
      <c r="BE773" s="19"/>
    </row>
    <row r="774" spans="2:57" x14ac:dyDescent="0.2">
      <c r="B774" s="20"/>
      <c r="C774" s="30" t="s">
        <v>588</v>
      </c>
      <c r="D774" s="85" t="s">
        <v>7</v>
      </c>
      <c r="F774" s="86" t="s">
        <v>7</v>
      </c>
      <c r="H774" s="86" t="s">
        <v>7</v>
      </c>
      <c r="J774" s="86" t="s">
        <v>7</v>
      </c>
      <c r="L774" s="86" t="s">
        <v>40</v>
      </c>
      <c r="N774" s="86" t="s">
        <v>40</v>
      </c>
      <c r="P774" s="86" t="s">
        <v>40</v>
      </c>
      <c r="R774" s="86" t="s">
        <v>40</v>
      </c>
      <c r="T774" s="88" t="s">
        <v>40</v>
      </c>
      <c r="V774" s="85" t="s">
        <v>7</v>
      </c>
      <c r="X774" s="86" t="s">
        <v>7</v>
      </c>
      <c r="Z774" s="86" t="s">
        <v>7</v>
      </c>
      <c r="AB774" s="86" t="s">
        <v>7</v>
      </c>
      <c r="AD774" s="86" t="s">
        <v>40</v>
      </c>
      <c r="AF774" s="87">
        <v>72</v>
      </c>
      <c r="AH774" s="86" t="s">
        <v>40</v>
      </c>
      <c r="AJ774" s="86" t="s">
        <v>40</v>
      </c>
      <c r="AL774" s="88" t="s">
        <v>40</v>
      </c>
      <c r="AN774" s="85" t="s">
        <v>7</v>
      </c>
      <c r="AP774" s="86" t="s">
        <v>7</v>
      </c>
      <c r="AR774" s="86" t="s">
        <v>7</v>
      </c>
      <c r="AT774" s="86" t="s">
        <v>7</v>
      </c>
      <c r="AV774" s="87">
        <v>90</v>
      </c>
      <c r="AX774" s="87">
        <v>73</v>
      </c>
      <c r="AZ774" s="87">
        <v>88</v>
      </c>
      <c r="BB774" s="86" t="s">
        <v>40</v>
      </c>
      <c r="BD774" s="88">
        <v>87</v>
      </c>
      <c r="BE774" s="19"/>
    </row>
    <row r="775" spans="2:57" x14ac:dyDescent="0.2">
      <c r="B775" s="22"/>
      <c r="C775" s="31" t="s">
        <v>10</v>
      </c>
      <c r="D775" s="89"/>
      <c r="E775" s="25"/>
      <c r="F775" s="90"/>
      <c r="G775" s="25"/>
      <c r="H775" s="90"/>
      <c r="I775" s="25"/>
      <c r="J775" s="90"/>
      <c r="K775" s="25"/>
      <c r="L775" s="25"/>
      <c r="M775" s="25"/>
      <c r="N775" s="25"/>
      <c r="O775" s="25"/>
      <c r="P775" s="25"/>
      <c r="Q775" s="25"/>
      <c r="R775" s="25"/>
      <c r="S775" s="25"/>
      <c r="T775" s="91">
        <v>14</v>
      </c>
      <c r="U775" s="25"/>
      <c r="V775" s="89"/>
      <c r="W775" s="25"/>
      <c r="X775" s="90"/>
      <c r="Y775" s="25"/>
      <c r="Z775" s="90"/>
      <c r="AA775" s="25"/>
      <c r="AB775" s="90"/>
      <c r="AC775" s="25"/>
      <c r="AD775" s="25"/>
      <c r="AE775" s="25"/>
      <c r="AF775" s="25"/>
      <c r="AG775" s="25"/>
      <c r="AH775" s="25"/>
      <c r="AI775" s="25"/>
      <c r="AJ775" s="25"/>
      <c r="AK775" s="25"/>
      <c r="AL775" s="91">
        <v>23</v>
      </c>
      <c r="AM775" s="25"/>
      <c r="AN775" s="89"/>
      <c r="AO775" s="25"/>
      <c r="AP775" s="90"/>
      <c r="AQ775" s="25"/>
      <c r="AR775" s="90"/>
      <c r="AS775" s="25"/>
      <c r="AT775" s="90"/>
      <c r="AU775" s="25"/>
      <c r="AV775" s="25"/>
      <c r="AW775" s="25"/>
      <c r="AX775" s="25"/>
      <c r="AY775" s="25"/>
      <c r="AZ775" s="25"/>
      <c r="BA775" s="25"/>
      <c r="BB775" s="25"/>
      <c r="BC775" s="25"/>
      <c r="BD775" s="91">
        <v>37</v>
      </c>
      <c r="BE775" s="28"/>
    </row>
    <row r="776" spans="2:57" x14ac:dyDescent="0.2">
      <c r="B776" s="13" t="s">
        <v>13</v>
      </c>
      <c r="C776" s="29" t="s">
        <v>30</v>
      </c>
      <c r="D776" s="85" t="s">
        <v>7</v>
      </c>
      <c r="F776" s="86" t="s">
        <v>7</v>
      </c>
      <c r="H776" s="86" t="s">
        <v>7</v>
      </c>
      <c r="J776" s="86" t="s">
        <v>7</v>
      </c>
      <c r="L776" s="87">
        <v>10</v>
      </c>
      <c r="N776" s="87">
        <v>18</v>
      </c>
      <c r="P776" s="87">
        <v>13</v>
      </c>
      <c r="R776" s="87">
        <v>7</v>
      </c>
      <c r="T776" s="88">
        <v>15</v>
      </c>
      <c r="V776" s="85" t="s">
        <v>7</v>
      </c>
      <c r="X776" s="86" t="s">
        <v>7</v>
      </c>
      <c r="Z776" s="86" t="s">
        <v>7</v>
      </c>
      <c r="AB776" s="86" t="s">
        <v>7</v>
      </c>
      <c r="AD776" s="87">
        <v>10</v>
      </c>
      <c r="AF776" s="87">
        <v>19</v>
      </c>
      <c r="AG776" s="1" t="s">
        <v>8</v>
      </c>
      <c r="AH776" s="87">
        <v>9</v>
      </c>
      <c r="AJ776" s="87">
        <v>6</v>
      </c>
      <c r="AL776" s="88">
        <v>4</v>
      </c>
      <c r="AN776" s="85" t="s">
        <v>7</v>
      </c>
      <c r="AP776" s="86" t="s">
        <v>7</v>
      </c>
      <c r="AR776" s="86" t="s">
        <v>7</v>
      </c>
      <c r="AT776" s="86" t="s">
        <v>7</v>
      </c>
      <c r="AV776" s="87">
        <v>10</v>
      </c>
      <c r="AX776" s="87">
        <v>18</v>
      </c>
      <c r="AY776" s="1" t="s">
        <v>8</v>
      </c>
      <c r="AZ776" s="87">
        <v>9</v>
      </c>
      <c r="BB776" s="87">
        <v>6</v>
      </c>
      <c r="BD776" s="88">
        <v>7</v>
      </c>
      <c r="BE776" s="19"/>
    </row>
    <row r="777" spans="2:57" x14ac:dyDescent="0.2">
      <c r="B777" s="20"/>
      <c r="C777" s="30" t="s">
        <v>588</v>
      </c>
      <c r="D777" s="85" t="s">
        <v>7</v>
      </c>
      <c r="F777" s="86" t="s">
        <v>7</v>
      </c>
      <c r="H777" s="86" t="s">
        <v>7</v>
      </c>
      <c r="J777" s="86" t="s">
        <v>7</v>
      </c>
      <c r="L777" s="87">
        <v>90</v>
      </c>
      <c r="N777" s="87">
        <v>82</v>
      </c>
      <c r="P777" s="87">
        <v>87</v>
      </c>
      <c r="R777" s="87">
        <v>93</v>
      </c>
      <c r="T777" s="88">
        <v>85</v>
      </c>
      <c r="V777" s="85" t="s">
        <v>7</v>
      </c>
      <c r="X777" s="86" t="s">
        <v>7</v>
      </c>
      <c r="Z777" s="86" t="s">
        <v>7</v>
      </c>
      <c r="AB777" s="86" t="s">
        <v>7</v>
      </c>
      <c r="AD777" s="87">
        <v>90</v>
      </c>
      <c r="AF777" s="87">
        <v>81</v>
      </c>
      <c r="AG777" s="1" t="s">
        <v>8</v>
      </c>
      <c r="AH777" s="87">
        <v>91</v>
      </c>
      <c r="AJ777" s="87">
        <v>94</v>
      </c>
      <c r="AL777" s="88">
        <v>96</v>
      </c>
      <c r="AN777" s="85" t="s">
        <v>7</v>
      </c>
      <c r="AP777" s="86" t="s">
        <v>7</v>
      </c>
      <c r="AR777" s="86" t="s">
        <v>7</v>
      </c>
      <c r="AT777" s="86" t="s">
        <v>7</v>
      </c>
      <c r="AV777" s="87">
        <v>90</v>
      </c>
      <c r="AX777" s="87">
        <v>82</v>
      </c>
      <c r="AY777" s="1" t="s">
        <v>8</v>
      </c>
      <c r="AZ777" s="87">
        <v>91</v>
      </c>
      <c r="BB777" s="87">
        <v>94</v>
      </c>
      <c r="BD777" s="88">
        <v>93</v>
      </c>
      <c r="BE777" s="19"/>
    </row>
    <row r="778" spans="2:57" x14ac:dyDescent="0.2">
      <c r="B778" s="22"/>
      <c r="C778" s="31" t="s">
        <v>10</v>
      </c>
      <c r="D778" s="89"/>
      <c r="E778" s="25"/>
      <c r="F778" s="90"/>
      <c r="G778" s="25"/>
      <c r="H778" s="90"/>
      <c r="I778" s="25"/>
      <c r="J778" s="90"/>
      <c r="K778" s="25"/>
      <c r="L778" s="25"/>
      <c r="M778" s="25"/>
      <c r="N778" s="25"/>
      <c r="O778" s="25"/>
      <c r="P778" s="90"/>
      <c r="Q778" s="25"/>
      <c r="R778" s="25"/>
      <c r="S778" s="25"/>
      <c r="T778" s="91">
        <v>46</v>
      </c>
      <c r="U778" s="25"/>
      <c r="V778" s="89"/>
      <c r="W778" s="25"/>
      <c r="X778" s="90"/>
      <c r="Y778" s="25"/>
      <c r="Z778" s="90"/>
      <c r="AA778" s="25"/>
      <c r="AB778" s="90"/>
      <c r="AC778" s="25"/>
      <c r="AD778" s="25"/>
      <c r="AE778" s="25"/>
      <c r="AF778" s="25"/>
      <c r="AG778" s="25"/>
      <c r="AH778" s="25"/>
      <c r="AI778" s="25"/>
      <c r="AJ778" s="25"/>
      <c r="AK778" s="25"/>
      <c r="AL778" s="91">
        <v>98</v>
      </c>
      <c r="AM778" s="25"/>
      <c r="AN778" s="89"/>
      <c r="AO778" s="25"/>
      <c r="AP778" s="90"/>
      <c r="AQ778" s="25"/>
      <c r="AR778" s="90"/>
      <c r="AS778" s="25"/>
      <c r="AT778" s="90"/>
      <c r="AU778" s="25"/>
      <c r="AV778" s="25"/>
      <c r="AW778" s="25"/>
      <c r="AX778" s="25"/>
      <c r="AY778" s="25"/>
      <c r="AZ778" s="25"/>
      <c r="BA778" s="25"/>
      <c r="BB778" s="25"/>
      <c r="BC778" s="25"/>
      <c r="BD778" s="91">
        <v>144</v>
      </c>
      <c r="BE778" s="28"/>
    </row>
    <row r="779" spans="2:57" x14ac:dyDescent="0.2">
      <c r="B779" s="13" t="s">
        <v>14</v>
      </c>
      <c r="C779" s="29" t="s">
        <v>30</v>
      </c>
      <c r="D779" s="85" t="s">
        <v>7</v>
      </c>
      <c r="F779" s="86" t="s">
        <v>7</v>
      </c>
      <c r="H779" s="86" t="s">
        <v>7</v>
      </c>
      <c r="J779" s="86" t="s">
        <v>7</v>
      </c>
      <c r="L779" s="86" t="s">
        <v>40</v>
      </c>
      <c r="N779" s="87">
        <v>16</v>
      </c>
      <c r="P779" s="86" t="s">
        <v>40</v>
      </c>
      <c r="R779" s="86" t="s">
        <v>40</v>
      </c>
      <c r="T779" s="88" t="s">
        <v>40</v>
      </c>
      <c r="V779" s="85" t="s">
        <v>7</v>
      </c>
      <c r="X779" s="86" t="s">
        <v>7</v>
      </c>
      <c r="Z779" s="86" t="s">
        <v>7</v>
      </c>
      <c r="AB779" s="86" t="s">
        <v>7</v>
      </c>
      <c r="AD779" s="87">
        <v>6</v>
      </c>
      <c r="AF779" s="87">
        <v>13</v>
      </c>
      <c r="AH779" s="87">
        <v>7</v>
      </c>
      <c r="AJ779" s="87">
        <v>19</v>
      </c>
      <c r="AL779" s="88">
        <v>11</v>
      </c>
      <c r="AN779" s="85" t="s">
        <v>7</v>
      </c>
      <c r="AP779" s="86" t="s">
        <v>7</v>
      </c>
      <c r="AR779" s="86" t="s">
        <v>7</v>
      </c>
      <c r="AT779" s="86" t="s">
        <v>7</v>
      </c>
      <c r="AV779" s="87">
        <v>6</v>
      </c>
      <c r="AX779" s="87">
        <v>14</v>
      </c>
      <c r="AZ779" s="87">
        <v>5</v>
      </c>
      <c r="BB779" s="87">
        <v>19</v>
      </c>
      <c r="BD779" s="88">
        <v>10</v>
      </c>
      <c r="BE779" s="19"/>
    </row>
    <row r="780" spans="2:57" x14ac:dyDescent="0.2">
      <c r="B780" s="20"/>
      <c r="C780" s="30" t="s">
        <v>588</v>
      </c>
      <c r="D780" s="85" t="s">
        <v>7</v>
      </c>
      <c r="F780" s="86" t="s">
        <v>7</v>
      </c>
      <c r="H780" s="86" t="s">
        <v>7</v>
      </c>
      <c r="J780" s="86" t="s">
        <v>7</v>
      </c>
      <c r="L780" s="86" t="s">
        <v>40</v>
      </c>
      <c r="N780" s="87">
        <v>84</v>
      </c>
      <c r="P780" s="86" t="s">
        <v>40</v>
      </c>
      <c r="R780" s="86" t="s">
        <v>40</v>
      </c>
      <c r="T780" s="88" t="s">
        <v>40</v>
      </c>
      <c r="V780" s="85" t="s">
        <v>7</v>
      </c>
      <c r="X780" s="86" t="s">
        <v>7</v>
      </c>
      <c r="Z780" s="86" t="s">
        <v>7</v>
      </c>
      <c r="AB780" s="86" t="s">
        <v>7</v>
      </c>
      <c r="AD780" s="87">
        <v>94</v>
      </c>
      <c r="AF780" s="87">
        <v>87</v>
      </c>
      <c r="AH780" s="87">
        <v>93</v>
      </c>
      <c r="AJ780" s="87">
        <v>81</v>
      </c>
      <c r="AL780" s="88">
        <v>89</v>
      </c>
      <c r="AN780" s="85" t="s">
        <v>7</v>
      </c>
      <c r="AP780" s="86" t="s">
        <v>7</v>
      </c>
      <c r="AR780" s="86" t="s">
        <v>7</v>
      </c>
      <c r="AT780" s="86" t="s">
        <v>7</v>
      </c>
      <c r="AV780" s="87">
        <v>94</v>
      </c>
      <c r="AX780" s="87">
        <v>86</v>
      </c>
      <c r="AZ780" s="87">
        <v>95</v>
      </c>
      <c r="BB780" s="87">
        <v>81</v>
      </c>
      <c r="BD780" s="88">
        <v>90</v>
      </c>
      <c r="BE780" s="19"/>
    </row>
    <row r="781" spans="2:57" x14ac:dyDescent="0.2">
      <c r="B781" s="22"/>
      <c r="C781" s="31" t="s">
        <v>10</v>
      </c>
      <c r="D781" s="89"/>
      <c r="E781" s="25"/>
      <c r="F781" s="90"/>
      <c r="G781" s="25"/>
      <c r="H781" s="90"/>
      <c r="I781" s="25"/>
      <c r="J781" s="90"/>
      <c r="K781" s="25"/>
      <c r="L781" s="25"/>
      <c r="M781" s="25"/>
      <c r="N781" s="25"/>
      <c r="O781" s="25"/>
      <c r="P781" s="25"/>
      <c r="Q781" s="25"/>
      <c r="R781" s="25"/>
      <c r="S781" s="25"/>
      <c r="T781" s="91">
        <v>16</v>
      </c>
      <c r="U781" s="25"/>
      <c r="V781" s="89"/>
      <c r="W781" s="25"/>
      <c r="X781" s="90"/>
      <c r="Y781" s="25"/>
      <c r="Z781" s="90"/>
      <c r="AA781" s="25"/>
      <c r="AB781" s="90"/>
      <c r="AC781" s="25"/>
      <c r="AD781" s="25"/>
      <c r="AE781" s="25"/>
      <c r="AF781" s="25"/>
      <c r="AG781" s="25"/>
      <c r="AH781" s="25"/>
      <c r="AI781" s="25"/>
      <c r="AJ781" s="25"/>
      <c r="AK781" s="25"/>
      <c r="AL781" s="91">
        <v>44</v>
      </c>
      <c r="AM781" s="25"/>
      <c r="AN781" s="89"/>
      <c r="AO781" s="25"/>
      <c r="AP781" s="90"/>
      <c r="AQ781" s="25"/>
      <c r="AR781" s="90"/>
      <c r="AS781" s="25"/>
      <c r="AT781" s="90"/>
      <c r="AU781" s="25"/>
      <c r="AV781" s="25"/>
      <c r="AW781" s="25"/>
      <c r="AX781" s="25"/>
      <c r="AY781" s="25"/>
      <c r="AZ781" s="25"/>
      <c r="BA781" s="25"/>
      <c r="BB781" s="25"/>
      <c r="BC781" s="25"/>
      <c r="BD781" s="91">
        <v>60</v>
      </c>
      <c r="BE781" s="28"/>
    </row>
    <row r="782" spans="2:57" x14ac:dyDescent="0.2">
      <c r="B782" s="13" t="s">
        <v>15</v>
      </c>
      <c r="C782" s="29" t="s">
        <v>30</v>
      </c>
      <c r="D782" s="85" t="s">
        <v>7</v>
      </c>
      <c r="F782" s="86" t="s">
        <v>7</v>
      </c>
      <c r="H782" s="86" t="s">
        <v>7</v>
      </c>
      <c r="J782" s="86" t="s">
        <v>7</v>
      </c>
      <c r="L782" s="87">
        <v>86</v>
      </c>
      <c r="N782" s="87">
        <v>84</v>
      </c>
      <c r="P782" s="87">
        <v>94</v>
      </c>
      <c r="R782" s="87">
        <v>94</v>
      </c>
      <c r="T782" s="88">
        <v>88</v>
      </c>
      <c r="V782" s="85" t="s">
        <v>7</v>
      </c>
      <c r="X782" s="86" t="s">
        <v>7</v>
      </c>
      <c r="Z782" s="86" t="s">
        <v>7</v>
      </c>
      <c r="AB782" s="86" t="s">
        <v>7</v>
      </c>
      <c r="AD782" s="87">
        <v>72</v>
      </c>
      <c r="AF782" s="87">
        <v>68</v>
      </c>
      <c r="AG782" s="1" t="s">
        <v>8</v>
      </c>
      <c r="AH782" s="87">
        <v>76</v>
      </c>
      <c r="AJ782" s="87">
        <v>80</v>
      </c>
      <c r="AL782" s="88">
        <v>79</v>
      </c>
      <c r="AN782" s="85" t="s">
        <v>7</v>
      </c>
      <c r="AP782" s="86" t="s">
        <v>7</v>
      </c>
      <c r="AR782" s="86" t="s">
        <v>7</v>
      </c>
      <c r="AT782" s="86" t="s">
        <v>7</v>
      </c>
      <c r="AV782" s="87">
        <v>76</v>
      </c>
      <c r="AX782" s="87">
        <v>71</v>
      </c>
      <c r="AY782" s="1" t="s">
        <v>8</v>
      </c>
      <c r="AZ782" s="87">
        <v>81</v>
      </c>
      <c r="BB782" s="87">
        <v>83</v>
      </c>
      <c r="BD782" s="88">
        <v>81</v>
      </c>
      <c r="BE782" s="19"/>
    </row>
    <row r="783" spans="2:57" x14ac:dyDescent="0.2">
      <c r="B783" s="20"/>
      <c r="C783" s="30" t="s">
        <v>588</v>
      </c>
      <c r="D783" s="85" t="s">
        <v>7</v>
      </c>
      <c r="F783" s="86" t="s">
        <v>7</v>
      </c>
      <c r="H783" s="86" t="s">
        <v>7</v>
      </c>
      <c r="J783" s="86" t="s">
        <v>7</v>
      </c>
      <c r="L783" s="87">
        <v>14</v>
      </c>
      <c r="N783" s="87">
        <v>16</v>
      </c>
      <c r="P783" s="87">
        <v>6</v>
      </c>
      <c r="R783" s="87">
        <v>6</v>
      </c>
      <c r="T783" s="88">
        <v>12</v>
      </c>
      <c r="V783" s="85" t="s">
        <v>7</v>
      </c>
      <c r="X783" s="86" t="s">
        <v>7</v>
      </c>
      <c r="Z783" s="86" t="s">
        <v>7</v>
      </c>
      <c r="AB783" s="86" t="s">
        <v>7</v>
      </c>
      <c r="AD783" s="87">
        <v>28</v>
      </c>
      <c r="AF783" s="87">
        <v>32</v>
      </c>
      <c r="AG783" s="1" t="s">
        <v>8</v>
      </c>
      <c r="AH783" s="87">
        <v>24</v>
      </c>
      <c r="AJ783" s="87">
        <v>20</v>
      </c>
      <c r="AL783" s="88">
        <v>21</v>
      </c>
      <c r="AN783" s="85" t="s">
        <v>7</v>
      </c>
      <c r="AP783" s="86" t="s">
        <v>7</v>
      </c>
      <c r="AR783" s="86" t="s">
        <v>7</v>
      </c>
      <c r="AT783" s="86" t="s">
        <v>7</v>
      </c>
      <c r="AV783" s="87">
        <v>24</v>
      </c>
      <c r="AX783" s="87">
        <v>29</v>
      </c>
      <c r="AY783" s="1" t="s">
        <v>8</v>
      </c>
      <c r="AZ783" s="87">
        <v>19</v>
      </c>
      <c r="BB783" s="87">
        <v>17</v>
      </c>
      <c r="BD783" s="88">
        <v>19</v>
      </c>
      <c r="BE783" s="19"/>
    </row>
    <row r="784" spans="2:57" x14ac:dyDescent="0.2">
      <c r="B784" s="22"/>
      <c r="C784" s="32" t="s">
        <v>10</v>
      </c>
      <c r="D784" s="89"/>
      <c r="E784" s="25"/>
      <c r="F784" s="90"/>
      <c r="G784" s="25"/>
      <c r="H784" s="90"/>
      <c r="I784" s="25"/>
      <c r="J784" s="90"/>
      <c r="K784" s="25"/>
      <c r="L784" s="25"/>
      <c r="M784" s="25"/>
      <c r="N784" s="25"/>
      <c r="O784" s="25"/>
      <c r="P784" s="25"/>
      <c r="Q784" s="25"/>
      <c r="R784" s="25"/>
      <c r="S784" s="25"/>
      <c r="T784" s="91">
        <v>133</v>
      </c>
      <c r="U784" s="25"/>
      <c r="V784" s="89"/>
      <c r="W784" s="25"/>
      <c r="X784" s="90"/>
      <c r="Y784" s="25"/>
      <c r="Z784" s="90"/>
      <c r="AA784" s="25"/>
      <c r="AB784" s="90"/>
      <c r="AC784" s="25"/>
      <c r="AD784" s="25"/>
      <c r="AE784" s="25"/>
      <c r="AF784" s="25"/>
      <c r="AG784" s="25"/>
      <c r="AH784" s="25"/>
      <c r="AI784" s="25"/>
      <c r="AJ784" s="25"/>
      <c r="AK784" s="25"/>
      <c r="AL784" s="91">
        <v>249</v>
      </c>
      <c r="AM784" s="25"/>
      <c r="AN784" s="89"/>
      <c r="AO784" s="25"/>
      <c r="AP784" s="90"/>
      <c r="AQ784" s="25"/>
      <c r="AR784" s="90"/>
      <c r="AS784" s="25"/>
      <c r="AT784" s="90"/>
      <c r="AU784" s="25"/>
      <c r="AV784" s="25"/>
      <c r="AW784" s="25"/>
      <c r="AX784" s="25"/>
      <c r="AY784" s="25"/>
      <c r="AZ784" s="25"/>
      <c r="BA784" s="25"/>
      <c r="BB784" s="25"/>
      <c r="BC784" s="25"/>
      <c r="BD784" s="91">
        <v>382</v>
      </c>
      <c r="BE784" s="28"/>
    </row>
    <row r="785" spans="1:57" x14ac:dyDescent="0.2">
      <c r="B785" s="1" t="s">
        <v>528</v>
      </c>
    </row>
    <row r="787" spans="1:57" x14ac:dyDescent="0.2">
      <c r="B787" s="1" t="s">
        <v>627</v>
      </c>
    </row>
    <row r="793" spans="1:57" s="5" customFormat="1" ht="12.75" x14ac:dyDescent="0.2">
      <c r="A793" s="96" t="s">
        <v>632</v>
      </c>
      <c r="B793" s="5" t="s">
        <v>633</v>
      </c>
      <c r="C793" s="5" t="s">
        <v>1347</v>
      </c>
    </row>
    <row r="794" spans="1:57" x14ac:dyDescent="0.2">
      <c r="BE794" s="84" t="s">
        <v>4</v>
      </c>
    </row>
    <row r="795" spans="1:57" x14ac:dyDescent="0.2">
      <c r="D795" s="6" t="s">
        <v>557</v>
      </c>
      <c r="E795" s="7"/>
      <c r="F795" s="7"/>
      <c r="G795" s="7"/>
      <c r="H795" s="7"/>
      <c r="I795" s="7"/>
      <c r="J795" s="7"/>
      <c r="K795" s="7"/>
      <c r="L795" s="7"/>
      <c r="M795" s="7"/>
      <c r="N795" s="7"/>
      <c r="O795" s="7"/>
      <c r="P795" s="7"/>
      <c r="Q795" s="7"/>
      <c r="R795" s="7"/>
      <c r="S795" s="7"/>
      <c r="T795" s="7"/>
      <c r="U795" s="7"/>
      <c r="V795" s="6" t="s">
        <v>106</v>
      </c>
      <c r="W795" s="7"/>
      <c r="X795" s="7"/>
      <c r="Y795" s="7"/>
      <c r="Z795" s="7"/>
      <c r="AA795" s="7"/>
      <c r="AB795" s="7"/>
      <c r="AC795" s="7"/>
      <c r="AD795" s="7"/>
      <c r="AE795" s="7"/>
      <c r="AF795" s="7"/>
      <c r="AG795" s="7"/>
      <c r="AH795" s="7"/>
      <c r="AI795" s="7"/>
      <c r="AJ795" s="7"/>
      <c r="AK795" s="7"/>
      <c r="AL795" s="7"/>
      <c r="AM795" s="7"/>
      <c r="AN795" s="6" t="s">
        <v>107</v>
      </c>
      <c r="AO795" s="7"/>
      <c r="AP795" s="7"/>
      <c r="AQ795" s="7"/>
      <c r="AR795" s="7"/>
      <c r="AS795" s="7"/>
      <c r="AT795" s="7"/>
      <c r="AU795" s="7"/>
      <c r="AV795" s="7"/>
      <c r="AW795" s="7"/>
      <c r="AX795" s="7"/>
      <c r="AY795" s="7"/>
      <c r="AZ795" s="7"/>
      <c r="BA795" s="7"/>
      <c r="BB795" s="7"/>
      <c r="BC795" s="7"/>
      <c r="BD795" s="7"/>
      <c r="BE795" s="8"/>
    </row>
    <row r="796" spans="1:57" x14ac:dyDescent="0.2">
      <c r="D796" s="9">
        <v>2011</v>
      </c>
      <c r="E796" s="10"/>
      <c r="F796" s="10">
        <v>2012</v>
      </c>
      <c r="G796" s="10"/>
      <c r="H796" s="10">
        <v>2013</v>
      </c>
      <c r="I796" s="10"/>
      <c r="J796" s="10">
        <v>2014</v>
      </c>
      <c r="K796" s="10"/>
      <c r="L796" s="10">
        <v>2015</v>
      </c>
      <c r="M796" s="10"/>
      <c r="N796" s="10">
        <v>2016</v>
      </c>
      <c r="O796" s="10"/>
      <c r="P796" s="10">
        <v>2017</v>
      </c>
      <c r="Q796" s="10"/>
      <c r="R796" s="10">
        <v>2018</v>
      </c>
      <c r="S796" s="10"/>
      <c r="T796" s="11">
        <v>2019</v>
      </c>
      <c r="U796" s="10"/>
      <c r="V796" s="9">
        <v>2011</v>
      </c>
      <c r="W796" s="10"/>
      <c r="X796" s="10">
        <v>2012</v>
      </c>
      <c r="Y796" s="10"/>
      <c r="Z796" s="10">
        <v>2013</v>
      </c>
      <c r="AA796" s="10"/>
      <c r="AB796" s="10">
        <v>2014</v>
      </c>
      <c r="AC796" s="10"/>
      <c r="AD796" s="10">
        <v>2015</v>
      </c>
      <c r="AE796" s="10"/>
      <c r="AF796" s="10">
        <v>2016</v>
      </c>
      <c r="AG796" s="10"/>
      <c r="AH796" s="10">
        <v>2017</v>
      </c>
      <c r="AI796" s="10"/>
      <c r="AJ796" s="10">
        <v>2018</v>
      </c>
      <c r="AK796" s="10"/>
      <c r="AL796" s="11">
        <v>2019</v>
      </c>
      <c r="AM796" s="10"/>
      <c r="AN796" s="9">
        <v>2011</v>
      </c>
      <c r="AO796" s="10"/>
      <c r="AP796" s="10">
        <v>2012</v>
      </c>
      <c r="AQ796" s="10"/>
      <c r="AR796" s="10">
        <v>2013</v>
      </c>
      <c r="AS796" s="10"/>
      <c r="AT796" s="10">
        <v>2014</v>
      </c>
      <c r="AU796" s="10"/>
      <c r="AV796" s="10">
        <v>2015</v>
      </c>
      <c r="AW796" s="10"/>
      <c r="AX796" s="10">
        <v>2016</v>
      </c>
      <c r="AY796" s="10"/>
      <c r="AZ796" s="10">
        <v>2017</v>
      </c>
      <c r="BA796" s="10"/>
      <c r="BB796" s="10">
        <v>2018</v>
      </c>
      <c r="BC796" s="10"/>
      <c r="BD796" s="11">
        <v>2019</v>
      </c>
      <c r="BE796" s="12"/>
    </row>
    <row r="797" spans="1:57" x14ac:dyDescent="0.2">
      <c r="B797" s="13" t="s">
        <v>5</v>
      </c>
      <c r="C797" s="14" t="s">
        <v>30</v>
      </c>
      <c r="D797" s="85" t="s">
        <v>7</v>
      </c>
      <c r="F797" s="86" t="s">
        <v>7</v>
      </c>
      <c r="H797" s="86" t="s">
        <v>7</v>
      </c>
      <c r="J797" s="86" t="s">
        <v>7</v>
      </c>
      <c r="L797" s="87">
        <v>44</v>
      </c>
      <c r="N797" s="87">
        <v>43</v>
      </c>
      <c r="P797" s="87">
        <v>40</v>
      </c>
      <c r="R797" s="87">
        <v>40</v>
      </c>
      <c r="T797" s="88">
        <v>44</v>
      </c>
      <c r="V797" s="85" t="s">
        <v>7</v>
      </c>
      <c r="X797" s="86" t="s">
        <v>7</v>
      </c>
      <c r="Z797" s="86" t="s">
        <v>7</v>
      </c>
      <c r="AB797" s="86" t="s">
        <v>7</v>
      </c>
      <c r="AD797" s="87">
        <v>51</v>
      </c>
      <c r="AF797" s="87">
        <v>47</v>
      </c>
      <c r="AH797" s="87">
        <v>52</v>
      </c>
      <c r="AJ797" s="87">
        <v>51</v>
      </c>
      <c r="AL797" s="88">
        <v>47</v>
      </c>
      <c r="AN797" s="85" t="s">
        <v>7</v>
      </c>
      <c r="AP797" s="86" t="s">
        <v>7</v>
      </c>
      <c r="AR797" s="86" t="s">
        <v>7</v>
      </c>
      <c r="AT797" s="86" t="s">
        <v>7</v>
      </c>
      <c r="AV797" s="87">
        <v>50</v>
      </c>
      <c r="AX797" s="87">
        <v>46</v>
      </c>
      <c r="AZ797" s="87">
        <v>50</v>
      </c>
      <c r="BB797" s="87">
        <v>49</v>
      </c>
      <c r="BD797" s="88">
        <v>46</v>
      </c>
      <c r="BE797" s="19"/>
    </row>
    <row r="798" spans="1:57" x14ac:dyDescent="0.2">
      <c r="B798" s="20"/>
      <c r="C798" s="21" t="s">
        <v>588</v>
      </c>
      <c r="D798" s="85" t="s">
        <v>7</v>
      </c>
      <c r="F798" s="86" t="s">
        <v>7</v>
      </c>
      <c r="H798" s="86" t="s">
        <v>7</v>
      </c>
      <c r="J798" s="86" t="s">
        <v>7</v>
      </c>
      <c r="L798" s="87">
        <v>56</v>
      </c>
      <c r="N798" s="87">
        <v>57</v>
      </c>
      <c r="P798" s="87">
        <v>60</v>
      </c>
      <c r="R798" s="87">
        <v>60</v>
      </c>
      <c r="T798" s="88">
        <v>56</v>
      </c>
      <c r="V798" s="85" t="s">
        <v>7</v>
      </c>
      <c r="X798" s="86" t="s">
        <v>7</v>
      </c>
      <c r="Z798" s="86" t="s">
        <v>7</v>
      </c>
      <c r="AB798" s="86" t="s">
        <v>7</v>
      </c>
      <c r="AD798" s="87">
        <v>49</v>
      </c>
      <c r="AF798" s="87">
        <v>53</v>
      </c>
      <c r="AH798" s="87">
        <v>48</v>
      </c>
      <c r="AJ798" s="87">
        <v>49</v>
      </c>
      <c r="AL798" s="88">
        <v>53</v>
      </c>
      <c r="AN798" s="85" t="s">
        <v>7</v>
      </c>
      <c r="AP798" s="86" t="s">
        <v>7</v>
      </c>
      <c r="AR798" s="86" t="s">
        <v>7</v>
      </c>
      <c r="AT798" s="86" t="s">
        <v>7</v>
      </c>
      <c r="AV798" s="87">
        <v>50</v>
      </c>
      <c r="AX798" s="87">
        <v>54</v>
      </c>
      <c r="AZ798" s="87">
        <v>50</v>
      </c>
      <c r="BB798" s="87">
        <v>51</v>
      </c>
      <c r="BD798" s="88">
        <v>54</v>
      </c>
      <c r="BE798" s="19"/>
    </row>
    <row r="799" spans="1:57" x14ac:dyDescent="0.2">
      <c r="B799" s="22"/>
      <c r="C799" s="23" t="s">
        <v>10</v>
      </c>
      <c r="D799" s="89"/>
      <c r="E799" s="25"/>
      <c r="F799" s="90"/>
      <c r="G799" s="25"/>
      <c r="H799" s="90"/>
      <c r="I799" s="25"/>
      <c r="J799" s="90"/>
      <c r="K799" s="25"/>
      <c r="L799" s="25"/>
      <c r="M799" s="25"/>
      <c r="N799" s="25"/>
      <c r="O799" s="25"/>
      <c r="P799" s="25"/>
      <c r="Q799" s="25"/>
      <c r="R799" s="25"/>
      <c r="S799" s="25"/>
      <c r="T799" s="91">
        <v>497</v>
      </c>
      <c r="U799" s="25"/>
      <c r="V799" s="89"/>
      <c r="W799" s="25"/>
      <c r="X799" s="90"/>
      <c r="Y799" s="25"/>
      <c r="Z799" s="90"/>
      <c r="AA799" s="25"/>
      <c r="AB799" s="90"/>
      <c r="AC799" s="25"/>
      <c r="AD799" s="25"/>
      <c r="AE799" s="25"/>
      <c r="AF799" s="25"/>
      <c r="AG799" s="25"/>
      <c r="AH799" s="25"/>
      <c r="AI799" s="25"/>
      <c r="AJ799" s="25"/>
      <c r="AK799" s="25"/>
      <c r="AL799" s="91">
        <v>1040</v>
      </c>
      <c r="AM799" s="25"/>
      <c r="AN799" s="89"/>
      <c r="AO799" s="25"/>
      <c r="AP799" s="90"/>
      <c r="AQ799" s="25"/>
      <c r="AR799" s="90"/>
      <c r="AS799" s="25"/>
      <c r="AT799" s="90"/>
      <c r="AU799" s="25"/>
      <c r="AV799" s="25"/>
      <c r="AW799" s="25"/>
      <c r="AX799" s="25"/>
      <c r="AY799" s="25"/>
      <c r="AZ799" s="25"/>
      <c r="BA799" s="25"/>
      <c r="BB799" s="25"/>
      <c r="BC799" s="25"/>
      <c r="BD799" s="91">
        <v>1537</v>
      </c>
      <c r="BE799" s="28"/>
    </row>
    <row r="800" spans="1:57" x14ac:dyDescent="0.2">
      <c r="B800" s="13" t="s">
        <v>11</v>
      </c>
      <c r="C800" s="29" t="s">
        <v>30</v>
      </c>
      <c r="D800" s="85" t="s">
        <v>7</v>
      </c>
      <c r="F800" s="86" t="s">
        <v>7</v>
      </c>
      <c r="H800" s="86" t="s">
        <v>7</v>
      </c>
      <c r="J800" s="86" t="s">
        <v>7</v>
      </c>
      <c r="L800" s="87">
        <v>47</v>
      </c>
      <c r="N800" s="87">
        <v>48</v>
      </c>
      <c r="P800" s="87">
        <v>43</v>
      </c>
      <c r="R800" s="87">
        <v>42</v>
      </c>
      <c r="T800" s="88">
        <v>47</v>
      </c>
      <c r="V800" s="85" t="s">
        <v>7</v>
      </c>
      <c r="X800" s="86" t="s">
        <v>7</v>
      </c>
      <c r="Z800" s="86" t="s">
        <v>7</v>
      </c>
      <c r="AB800" s="86" t="s">
        <v>7</v>
      </c>
      <c r="AD800" s="87">
        <v>53</v>
      </c>
      <c r="AF800" s="87">
        <v>52</v>
      </c>
      <c r="AH800" s="87">
        <v>55</v>
      </c>
      <c r="AJ800" s="87">
        <v>54</v>
      </c>
      <c r="AL800" s="88">
        <v>49</v>
      </c>
      <c r="AN800" s="85" t="s">
        <v>7</v>
      </c>
      <c r="AP800" s="86" t="s">
        <v>7</v>
      </c>
      <c r="AR800" s="86" t="s">
        <v>7</v>
      </c>
      <c r="AT800" s="86" t="s">
        <v>7</v>
      </c>
      <c r="AV800" s="87">
        <v>52</v>
      </c>
      <c r="AX800" s="87">
        <v>51</v>
      </c>
      <c r="AZ800" s="87">
        <v>52</v>
      </c>
      <c r="BB800" s="87">
        <v>51</v>
      </c>
      <c r="BD800" s="88">
        <v>48</v>
      </c>
      <c r="BE800" s="19"/>
    </row>
    <row r="801" spans="2:57" x14ac:dyDescent="0.2">
      <c r="B801" s="20"/>
      <c r="C801" s="30" t="s">
        <v>588</v>
      </c>
      <c r="D801" s="85" t="s">
        <v>7</v>
      </c>
      <c r="F801" s="86" t="s">
        <v>7</v>
      </c>
      <c r="H801" s="86" t="s">
        <v>7</v>
      </c>
      <c r="J801" s="86" t="s">
        <v>7</v>
      </c>
      <c r="L801" s="87">
        <v>53</v>
      </c>
      <c r="N801" s="87">
        <v>52</v>
      </c>
      <c r="P801" s="87">
        <v>57</v>
      </c>
      <c r="R801" s="87">
        <v>58</v>
      </c>
      <c r="T801" s="88">
        <v>53</v>
      </c>
      <c r="V801" s="85" t="s">
        <v>7</v>
      </c>
      <c r="X801" s="86" t="s">
        <v>7</v>
      </c>
      <c r="Z801" s="86" t="s">
        <v>7</v>
      </c>
      <c r="AB801" s="86" t="s">
        <v>7</v>
      </c>
      <c r="AD801" s="87">
        <v>47</v>
      </c>
      <c r="AF801" s="87">
        <v>48</v>
      </c>
      <c r="AH801" s="87">
        <v>45</v>
      </c>
      <c r="AJ801" s="87">
        <v>46</v>
      </c>
      <c r="AL801" s="88">
        <v>51</v>
      </c>
      <c r="AN801" s="85" t="s">
        <v>7</v>
      </c>
      <c r="AP801" s="86" t="s">
        <v>7</v>
      </c>
      <c r="AR801" s="86" t="s">
        <v>7</v>
      </c>
      <c r="AT801" s="86" t="s">
        <v>7</v>
      </c>
      <c r="AV801" s="87">
        <v>48</v>
      </c>
      <c r="AX801" s="87">
        <v>49</v>
      </c>
      <c r="AZ801" s="87">
        <v>48</v>
      </c>
      <c r="BB801" s="87">
        <v>49</v>
      </c>
      <c r="BD801" s="88">
        <v>52</v>
      </c>
      <c r="BE801" s="19"/>
    </row>
    <row r="802" spans="2:57" x14ac:dyDescent="0.2">
      <c r="B802" s="22"/>
      <c r="C802" s="31" t="s">
        <v>10</v>
      </c>
      <c r="D802" s="89"/>
      <c r="E802" s="25"/>
      <c r="F802" s="90"/>
      <c r="G802" s="25"/>
      <c r="H802" s="90"/>
      <c r="I802" s="25"/>
      <c r="J802" s="90"/>
      <c r="K802" s="25"/>
      <c r="L802" s="25"/>
      <c r="M802" s="25"/>
      <c r="N802" s="25"/>
      <c r="O802" s="25"/>
      <c r="P802" s="25"/>
      <c r="Q802" s="25"/>
      <c r="R802" s="25"/>
      <c r="S802" s="25"/>
      <c r="T802" s="91">
        <v>288</v>
      </c>
      <c r="U802" s="25"/>
      <c r="V802" s="89"/>
      <c r="W802" s="25"/>
      <c r="X802" s="90"/>
      <c r="Y802" s="25"/>
      <c r="Z802" s="90"/>
      <c r="AA802" s="25"/>
      <c r="AB802" s="90"/>
      <c r="AC802" s="25"/>
      <c r="AD802" s="25"/>
      <c r="AE802" s="25"/>
      <c r="AF802" s="25"/>
      <c r="AG802" s="25"/>
      <c r="AH802" s="25"/>
      <c r="AI802" s="25"/>
      <c r="AJ802" s="25"/>
      <c r="AK802" s="25"/>
      <c r="AL802" s="91">
        <v>626</v>
      </c>
      <c r="AM802" s="25"/>
      <c r="AN802" s="89"/>
      <c r="AO802" s="25"/>
      <c r="AP802" s="90"/>
      <c r="AQ802" s="25"/>
      <c r="AR802" s="90"/>
      <c r="AS802" s="25"/>
      <c r="AT802" s="90"/>
      <c r="AU802" s="25"/>
      <c r="AV802" s="25"/>
      <c r="AW802" s="25"/>
      <c r="AX802" s="25"/>
      <c r="AY802" s="25"/>
      <c r="AZ802" s="25"/>
      <c r="BA802" s="25"/>
      <c r="BB802" s="25"/>
      <c r="BC802" s="25"/>
      <c r="BD802" s="91">
        <v>914</v>
      </c>
      <c r="BE802" s="28"/>
    </row>
    <row r="803" spans="2:57" x14ac:dyDescent="0.2">
      <c r="B803" s="13" t="s">
        <v>12</v>
      </c>
      <c r="C803" s="29" t="s">
        <v>30</v>
      </c>
      <c r="D803" s="85" t="s">
        <v>7</v>
      </c>
      <c r="F803" s="86" t="s">
        <v>7</v>
      </c>
      <c r="H803" s="86" t="s">
        <v>7</v>
      </c>
      <c r="J803" s="86" t="s">
        <v>7</v>
      </c>
      <c r="L803" s="86" t="s">
        <v>40</v>
      </c>
      <c r="N803" s="86" t="s">
        <v>40</v>
      </c>
      <c r="P803" s="86" t="s">
        <v>40</v>
      </c>
      <c r="R803" s="86" t="s">
        <v>40</v>
      </c>
      <c r="T803" s="88" t="s">
        <v>40</v>
      </c>
      <c r="V803" s="85" t="s">
        <v>7</v>
      </c>
      <c r="X803" s="86" t="s">
        <v>7</v>
      </c>
      <c r="Z803" s="86" t="s">
        <v>7</v>
      </c>
      <c r="AB803" s="86" t="s">
        <v>7</v>
      </c>
      <c r="AD803" s="86" t="s">
        <v>40</v>
      </c>
      <c r="AF803" s="87">
        <v>47</v>
      </c>
      <c r="AH803" s="86" t="s">
        <v>40</v>
      </c>
      <c r="AJ803" s="86" t="s">
        <v>40</v>
      </c>
      <c r="AL803" s="88" t="s">
        <v>40</v>
      </c>
      <c r="AN803" s="85" t="s">
        <v>7</v>
      </c>
      <c r="AP803" s="86" t="s">
        <v>7</v>
      </c>
      <c r="AR803" s="86" t="s">
        <v>7</v>
      </c>
      <c r="AT803" s="86" t="s">
        <v>7</v>
      </c>
      <c r="AV803" s="87">
        <v>66</v>
      </c>
      <c r="AW803" s="1" t="s">
        <v>8</v>
      </c>
      <c r="AX803" s="87">
        <v>46</v>
      </c>
      <c r="AZ803" s="87">
        <v>43</v>
      </c>
      <c r="BB803" s="86" t="s">
        <v>40</v>
      </c>
      <c r="BD803" s="88">
        <v>33</v>
      </c>
      <c r="BE803" s="19"/>
    </row>
    <row r="804" spans="2:57" x14ac:dyDescent="0.2">
      <c r="B804" s="20"/>
      <c r="C804" s="30" t="s">
        <v>588</v>
      </c>
      <c r="D804" s="85" t="s">
        <v>7</v>
      </c>
      <c r="F804" s="86" t="s">
        <v>7</v>
      </c>
      <c r="H804" s="86" t="s">
        <v>7</v>
      </c>
      <c r="J804" s="86" t="s">
        <v>7</v>
      </c>
      <c r="L804" s="86" t="s">
        <v>40</v>
      </c>
      <c r="N804" s="86" t="s">
        <v>40</v>
      </c>
      <c r="P804" s="86" t="s">
        <v>40</v>
      </c>
      <c r="R804" s="86" t="s">
        <v>40</v>
      </c>
      <c r="T804" s="88" t="s">
        <v>40</v>
      </c>
      <c r="V804" s="85" t="s">
        <v>7</v>
      </c>
      <c r="X804" s="86" t="s">
        <v>7</v>
      </c>
      <c r="Z804" s="86" t="s">
        <v>7</v>
      </c>
      <c r="AB804" s="86" t="s">
        <v>7</v>
      </c>
      <c r="AD804" s="86" t="s">
        <v>40</v>
      </c>
      <c r="AF804" s="87">
        <v>53</v>
      </c>
      <c r="AH804" s="86" t="s">
        <v>40</v>
      </c>
      <c r="AJ804" s="86" t="s">
        <v>40</v>
      </c>
      <c r="AL804" s="88" t="s">
        <v>40</v>
      </c>
      <c r="AN804" s="85" t="s">
        <v>7</v>
      </c>
      <c r="AP804" s="86" t="s">
        <v>7</v>
      </c>
      <c r="AR804" s="86" t="s">
        <v>7</v>
      </c>
      <c r="AT804" s="86" t="s">
        <v>7</v>
      </c>
      <c r="AV804" s="87">
        <v>34</v>
      </c>
      <c r="AW804" s="1" t="s">
        <v>8</v>
      </c>
      <c r="AX804" s="87">
        <v>54</v>
      </c>
      <c r="AZ804" s="87">
        <v>57</v>
      </c>
      <c r="BB804" s="86" t="s">
        <v>40</v>
      </c>
      <c r="BD804" s="88">
        <v>67</v>
      </c>
      <c r="BE804" s="19"/>
    </row>
    <row r="805" spans="2:57" x14ac:dyDescent="0.2">
      <c r="B805" s="22"/>
      <c r="C805" s="31" t="s">
        <v>10</v>
      </c>
      <c r="D805" s="89"/>
      <c r="E805" s="25"/>
      <c r="F805" s="90"/>
      <c r="G805" s="25"/>
      <c r="H805" s="90"/>
      <c r="I805" s="25"/>
      <c r="J805" s="90"/>
      <c r="K805" s="25"/>
      <c r="L805" s="25"/>
      <c r="M805" s="25"/>
      <c r="N805" s="25"/>
      <c r="O805" s="25"/>
      <c r="P805" s="25"/>
      <c r="Q805" s="25"/>
      <c r="R805" s="25"/>
      <c r="S805" s="25"/>
      <c r="T805" s="91">
        <v>14</v>
      </c>
      <c r="U805" s="25"/>
      <c r="V805" s="89"/>
      <c r="W805" s="25"/>
      <c r="X805" s="90"/>
      <c r="Y805" s="25"/>
      <c r="Z805" s="90"/>
      <c r="AA805" s="25"/>
      <c r="AB805" s="90"/>
      <c r="AC805" s="25"/>
      <c r="AD805" s="25"/>
      <c r="AE805" s="25"/>
      <c r="AF805" s="25"/>
      <c r="AG805" s="25"/>
      <c r="AH805" s="25"/>
      <c r="AI805" s="25"/>
      <c r="AJ805" s="25"/>
      <c r="AK805" s="25"/>
      <c r="AL805" s="91">
        <v>23</v>
      </c>
      <c r="AM805" s="25"/>
      <c r="AN805" s="89"/>
      <c r="AO805" s="25"/>
      <c r="AP805" s="90"/>
      <c r="AQ805" s="25"/>
      <c r="AR805" s="90"/>
      <c r="AS805" s="25"/>
      <c r="AT805" s="90"/>
      <c r="AU805" s="25"/>
      <c r="AV805" s="25"/>
      <c r="AW805" s="25"/>
      <c r="AX805" s="25"/>
      <c r="AY805" s="25"/>
      <c r="AZ805" s="25"/>
      <c r="BA805" s="25"/>
      <c r="BB805" s="25"/>
      <c r="BC805" s="25"/>
      <c r="BD805" s="91">
        <v>37</v>
      </c>
      <c r="BE805" s="28"/>
    </row>
    <row r="806" spans="2:57" x14ac:dyDescent="0.2">
      <c r="B806" s="13" t="s">
        <v>13</v>
      </c>
      <c r="C806" s="29" t="s">
        <v>30</v>
      </c>
      <c r="D806" s="85" t="s">
        <v>7</v>
      </c>
      <c r="F806" s="86" t="s">
        <v>7</v>
      </c>
      <c r="H806" s="86" t="s">
        <v>7</v>
      </c>
      <c r="J806" s="86" t="s">
        <v>7</v>
      </c>
      <c r="L806" s="87">
        <v>55</v>
      </c>
      <c r="N806" s="87">
        <v>37</v>
      </c>
      <c r="P806" s="87">
        <v>45</v>
      </c>
      <c r="R806" s="87">
        <v>43</v>
      </c>
      <c r="T806" s="88">
        <v>49</v>
      </c>
      <c r="V806" s="85" t="s">
        <v>7</v>
      </c>
      <c r="X806" s="86" t="s">
        <v>7</v>
      </c>
      <c r="Z806" s="86" t="s">
        <v>7</v>
      </c>
      <c r="AB806" s="86" t="s">
        <v>7</v>
      </c>
      <c r="AD806" s="87">
        <v>63</v>
      </c>
      <c r="AF806" s="87">
        <v>53</v>
      </c>
      <c r="AH806" s="87">
        <v>59</v>
      </c>
      <c r="AJ806" s="87">
        <v>58</v>
      </c>
      <c r="AL806" s="88">
        <v>64</v>
      </c>
      <c r="AN806" s="85" t="s">
        <v>7</v>
      </c>
      <c r="AP806" s="86" t="s">
        <v>7</v>
      </c>
      <c r="AR806" s="86" t="s">
        <v>7</v>
      </c>
      <c r="AT806" s="86" t="s">
        <v>7</v>
      </c>
      <c r="AV806" s="87">
        <v>61</v>
      </c>
      <c r="AX806" s="87">
        <v>50</v>
      </c>
      <c r="AZ806" s="87">
        <v>56</v>
      </c>
      <c r="BB806" s="87">
        <v>55</v>
      </c>
      <c r="BD806" s="88">
        <v>61</v>
      </c>
      <c r="BE806" s="19"/>
    </row>
    <row r="807" spans="2:57" x14ac:dyDescent="0.2">
      <c r="B807" s="20"/>
      <c r="C807" s="30" t="s">
        <v>588</v>
      </c>
      <c r="D807" s="85" t="s">
        <v>7</v>
      </c>
      <c r="F807" s="86" t="s">
        <v>7</v>
      </c>
      <c r="H807" s="86" t="s">
        <v>7</v>
      </c>
      <c r="J807" s="86" t="s">
        <v>7</v>
      </c>
      <c r="L807" s="87">
        <v>45</v>
      </c>
      <c r="N807" s="87">
        <v>63</v>
      </c>
      <c r="P807" s="87">
        <v>55</v>
      </c>
      <c r="R807" s="87">
        <v>57</v>
      </c>
      <c r="T807" s="88">
        <v>51</v>
      </c>
      <c r="V807" s="85" t="s">
        <v>7</v>
      </c>
      <c r="X807" s="86" t="s">
        <v>7</v>
      </c>
      <c r="Z807" s="86" t="s">
        <v>7</v>
      </c>
      <c r="AB807" s="86" t="s">
        <v>7</v>
      </c>
      <c r="AD807" s="87">
        <v>37</v>
      </c>
      <c r="AF807" s="87">
        <v>47</v>
      </c>
      <c r="AH807" s="87">
        <v>41</v>
      </c>
      <c r="AJ807" s="87">
        <v>42</v>
      </c>
      <c r="AL807" s="88">
        <v>36</v>
      </c>
      <c r="AN807" s="85" t="s">
        <v>7</v>
      </c>
      <c r="AP807" s="86" t="s">
        <v>7</v>
      </c>
      <c r="AR807" s="86" t="s">
        <v>7</v>
      </c>
      <c r="AT807" s="86" t="s">
        <v>7</v>
      </c>
      <c r="AV807" s="87">
        <v>39</v>
      </c>
      <c r="AX807" s="87">
        <v>50</v>
      </c>
      <c r="AZ807" s="87">
        <v>44</v>
      </c>
      <c r="BB807" s="87">
        <v>45</v>
      </c>
      <c r="BD807" s="88">
        <v>39</v>
      </c>
      <c r="BE807" s="19"/>
    </row>
    <row r="808" spans="2:57" x14ac:dyDescent="0.2">
      <c r="B808" s="22"/>
      <c r="C808" s="31" t="s">
        <v>10</v>
      </c>
      <c r="D808" s="89"/>
      <c r="E808" s="25"/>
      <c r="F808" s="90"/>
      <c r="G808" s="25"/>
      <c r="H808" s="90"/>
      <c r="I808" s="25"/>
      <c r="J808" s="90"/>
      <c r="K808" s="25"/>
      <c r="L808" s="25"/>
      <c r="M808" s="25"/>
      <c r="N808" s="25"/>
      <c r="O808" s="25"/>
      <c r="P808" s="25"/>
      <c r="Q808" s="25"/>
      <c r="R808" s="25"/>
      <c r="S808" s="25"/>
      <c r="T808" s="91">
        <v>46</v>
      </c>
      <c r="U808" s="25"/>
      <c r="V808" s="89"/>
      <c r="W808" s="25"/>
      <c r="X808" s="90"/>
      <c r="Y808" s="25"/>
      <c r="Z808" s="90"/>
      <c r="AA808" s="25"/>
      <c r="AB808" s="90"/>
      <c r="AC808" s="25"/>
      <c r="AD808" s="25"/>
      <c r="AE808" s="25"/>
      <c r="AF808" s="25"/>
      <c r="AG808" s="25"/>
      <c r="AH808" s="25"/>
      <c r="AI808" s="25"/>
      <c r="AJ808" s="25"/>
      <c r="AK808" s="25"/>
      <c r="AL808" s="91">
        <v>98</v>
      </c>
      <c r="AM808" s="25"/>
      <c r="AN808" s="89"/>
      <c r="AO808" s="25"/>
      <c r="AP808" s="90"/>
      <c r="AQ808" s="25"/>
      <c r="AR808" s="90"/>
      <c r="AS808" s="25"/>
      <c r="AT808" s="90"/>
      <c r="AU808" s="25"/>
      <c r="AV808" s="25"/>
      <c r="AW808" s="25"/>
      <c r="AX808" s="25"/>
      <c r="AY808" s="25"/>
      <c r="AZ808" s="25"/>
      <c r="BA808" s="25"/>
      <c r="BB808" s="25"/>
      <c r="BC808" s="25"/>
      <c r="BD808" s="91">
        <v>144</v>
      </c>
      <c r="BE808" s="28"/>
    </row>
    <row r="809" spans="2:57" x14ac:dyDescent="0.2">
      <c r="B809" s="13" t="s">
        <v>14</v>
      </c>
      <c r="C809" s="29" t="s">
        <v>30</v>
      </c>
      <c r="D809" s="85" t="s">
        <v>7</v>
      </c>
      <c r="F809" s="86" t="s">
        <v>7</v>
      </c>
      <c r="H809" s="86" t="s">
        <v>7</v>
      </c>
      <c r="J809" s="86" t="s">
        <v>7</v>
      </c>
      <c r="L809" s="86" t="s">
        <v>40</v>
      </c>
      <c r="N809" s="87">
        <v>38</v>
      </c>
      <c r="P809" s="86" t="s">
        <v>40</v>
      </c>
      <c r="R809" s="86" t="s">
        <v>40</v>
      </c>
      <c r="T809" s="88" t="s">
        <v>40</v>
      </c>
      <c r="V809" s="85" t="s">
        <v>7</v>
      </c>
      <c r="X809" s="86" t="s">
        <v>7</v>
      </c>
      <c r="Z809" s="86" t="s">
        <v>7</v>
      </c>
      <c r="AB809" s="86" t="s">
        <v>7</v>
      </c>
      <c r="AD809" s="87">
        <v>51</v>
      </c>
      <c r="AF809" s="87">
        <v>37</v>
      </c>
      <c r="AH809" s="87">
        <v>49</v>
      </c>
      <c r="AJ809" s="87">
        <v>55</v>
      </c>
      <c r="AL809" s="88">
        <v>45</v>
      </c>
      <c r="AN809" s="85" t="s">
        <v>7</v>
      </c>
      <c r="AP809" s="86" t="s">
        <v>7</v>
      </c>
      <c r="AR809" s="86" t="s">
        <v>7</v>
      </c>
      <c r="AT809" s="86" t="s">
        <v>7</v>
      </c>
      <c r="AV809" s="87">
        <v>54</v>
      </c>
      <c r="AX809" s="87">
        <v>37</v>
      </c>
      <c r="AZ809" s="87">
        <v>47</v>
      </c>
      <c r="BB809" s="87">
        <v>53</v>
      </c>
      <c r="BD809" s="88">
        <v>42</v>
      </c>
      <c r="BE809" s="19"/>
    </row>
    <row r="810" spans="2:57" x14ac:dyDescent="0.2">
      <c r="B810" s="20"/>
      <c r="C810" s="30" t="s">
        <v>588</v>
      </c>
      <c r="D810" s="85" t="s">
        <v>7</v>
      </c>
      <c r="F810" s="86" t="s">
        <v>7</v>
      </c>
      <c r="H810" s="86" t="s">
        <v>7</v>
      </c>
      <c r="J810" s="86" t="s">
        <v>7</v>
      </c>
      <c r="L810" s="86" t="s">
        <v>40</v>
      </c>
      <c r="N810" s="87">
        <v>62</v>
      </c>
      <c r="P810" s="86" t="s">
        <v>40</v>
      </c>
      <c r="R810" s="86" t="s">
        <v>40</v>
      </c>
      <c r="T810" s="88" t="s">
        <v>40</v>
      </c>
      <c r="V810" s="85" t="s">
        <v>7</v>
      </c>
      <c r="X810" s="86" t="s">
        <v>7</v>
      </c>
      <c r="Z810" s="86" t="s">
        <v>7</v>
      </c>
      <c r="AB810" s="86" t="s">
        <v>7</v>
      </c>
      <c r="AD810" s="87">
        <v>49</v>
      </c>
      <c r="AF810" s="87">
        <v>63</v>
      </c>
      <c r="AH810" s="87">
        <v>51</v>
      </c>
      <c r="AJ810" s="87">
        <v>45</v>
      </c>
      <c r="AL810" s="88">
        <v>55</v>
      </c>
      <c r="AN810" s="85" t="s">
        <v>7</v>
      </c>
      <c r="AP810" s="86" t="s">
        <v>7</v>
      </c>
      <c r="AR810" s="86" t="s">
        <v>7</v>
      </c>
      <c r="AT810" s="86" t="s">
        <v>7</v>
      </c>
      <c r="AV810" s="87">
        <v>46</v>
      </c>
      <c r="AX810" s="87">
        <v>63</v>
      </c>
      <c r="AZ810" s="87">
        <v>53</v>
      </c>
      <c r="BB810" s="87">
        <v>47</v>
      </c>
      <c r="BD810" s="88">
        <v>58</v>
      </c>
      <c r="BE810" s="19"/>
    </row>
    <row r="811" spans="2:57" x14ac:dyDescent="0.2">
      <c r="B811" s="22"/>
      <c r="C811" s="31" t="s">
        <v>10</v>
      </c>
      <c r="D811" s="89"/>
      <c r="E811" s="25"/>
      <c r="F811" s="90"/>
      <c r="G811" s="25"/>
      <c r="H811" s="90"/>
      <c r="I811" s="25"/>
      <c r="J811" s="90"/>
      <c r="K811" s="25"/>
      <c r="L811" s="25"/>
      <c r="M811" s="25"/>
      <c r="N811" s="25"/>
      <c r="O811" s="25"/>
      <c r="P811" s="25"/>
      <c r="Q811" s="25"/>
      <c r="R811" s="25"/>
      <c r="S811" s="25"/>
      <c r="T811" s="91">
        <v>16</v>
      </c>
      <c r="U811" s="25"/>
      <c r="V811" s="89"/>
      <c r="W811" s="25"/>
      <c r="X811" s="90"/>
      <c r="Y811" s="25"/>
      <c r="Z811" s="90"/>
      <c r="AA811" s="25"/>
      <c r="AB811" s="90"/>
      <c r="AC811" s="25"/>
      <c r="AD811" s="25"/>
      <c r="AE811" s="25"/>
      <c r="AF811" s="25"/>
      <c r="AG811" s="25"/>
      <c r="AH811" s="25"/>
      <c r="AI811" s="25"/>
      <c r="AJ811" s="25"/>
      <c r="AK811" s="25"/>
      <c r="AL811" s="91">
        <v>44</v>
      </c>
      <c r="AM811" s="25"/>
      <c r="AN811" s="89"/>
      <c r="AO811" s="25"/>
      <c r="AP811" s="90"/>
      <c r="AQ811" s="25"/>
      <c r="AR811" s="90"/>
      <c r="AS811" s="25"/>
      <c r="AT811" s="90"/>
      <c r="AU811" s="25"/>
      <c r="AV811" s="25"/>
      <c r="AW811" s="25"/>
      <c r="AX811" s="25"/>
      <c r="AY811" s="25"/>
      <c r="AZ811" s="25"/>
      <c r="BA811" s="25"/>
      <c r="BB811" s="25"/>
      <c r="BC811" s="25"/>
      <c r="BD811" s="91">
        <v>60</v>
      </c>
      <c r="BE811" s="28"/>
    </row>
    <row r="812" spans="2:57" x14ac:dyDescent="0.2">
      <c r="B812" s="13" t="s">
        <v>15</v>
      </c>
      <c r="C812" s="29" t="s">
        <v>30</v>
      </c>
      <c r="D812" s="85" t="s">
        <v>7</v>
      </c>
      <c r="F812" s="86" t="s">
        <v>7</v>
      </c>
      <c r="H812" s="86" t="s">
        <v>7</v>
      </c>
      <c r="J812" s="86" t="s">
        <v>7</v>
      </c>
      <c r="L812" s="87">
        <v>25</v>
      </c>
      <c r="N812" s="87">
        <v>23</v>
      </c>
      <c r="P812" s="87">
        <v>19</v>
      </c>
      <c r="R812" s="87">
        <v>22</v>
      </c>
      <c r="T812" s="88">
        <v>27</v>
      </c>
      <c r="V812" s="85" t="s">
        <v>7</v>
      </c>
      <c r="X812" s="86" t="s">
        <v>7</v>
      </c>
      <c r="Z812" s="86" t="s">
        <v>7</v>
      </c>
      <c r="AB812" s="86" t="s">
        <v>7</v>
      </c>
      <c r="AD812" s="87">
        <v>31</v>
      </c>
      <c r="AF812" s="87">
        <v>24</v>
      </c>
      <c r="AH812" s="87">
        <v>32</v>
      </c>
      <c r="AJ812" s="87">
        <v>28</v>
      </c>
      <c r="AL812" s="88">
        <v>27</v>
      </c>
      <c r="AN812" s="85" t="s">
        <v>7</v>
      </c>
      <c r="AP812" s="86" t="s">
        <v>7</v>
      </c>
      <c r="AR812" s="86" t="s">
        <v>7</v>
      </c>
      <c r="AT812" s="86" t="s">
        <v>7</v>
      </c>
      <c r="AV812" s="87">
        <v>30</v>
      </c>
      <c r="AX812" s="87">
        <v>24</v>
      </c>
      <c r="AZ812" s="87">
        <v>28</v>
      </c>
      <c r="BB812" s="87">
        <v>26</v>
      </c>
      <c r="BD812" s="88">
        <v>27</v>
      </c>
      <c r="BE812" s="19"/>
    </row>
    <row r="813" spans="2:57" x14ac:dyDescent="0.2">
      <c r="B813" s="20"/>
      <c r="C813" s="30" t="s">
        <v>588</v>
      </c>
      <c r="D813" s="85" t="s">
        <v>7</v>
      </c>
      <c r="F813" s="86" t="s">
        <v>7</v>
      </c>
      <c r="H813" s="86" t="s">
        <v>7</v>
      </c>
      <c r="J813" s="86" t="s">
        <v>7</v>
      </c>
      <c r="L813" s="87">
        <v>75</v>
      </c>
      <c r="N813" s="87">
        <v>77</v>
      </c>
      <c r="P813" s="87">
        <v>81</v>
      </c>
      <c r="R813" s="87">
        <v>78</v>
      </c>
      <c r="T813" s="88">
        <v>73</v>
      </c>
      <c r="V813" s="85" t="s">
        <v>7</v>
      </c>
      <c r="X813" s="86" t="s">
        <v>7</v>
      </c>
      <c r="Z813" s="86" t="s">
        <v>7</v>
      </c>
      <c r="AB813" s="86" t="s">
        <v>7</v>
      </c>
      <c r="AD813" s="87">
        <v>69</v>
      </c>
      <c r="AF813" s="87">
        <v>76</v>
      </c>
      <c r="AH813" s="87">
        <v>68</v>
      </c>
      <c r="AJ813" s="87">
        <v>72</v>
      </c>
      <c r="AL813" s="88">
        <v>73</v>
      </c>
      <c r="AN813" s="85" t="s">
        <v>7</v>
      </c>
      <c r="AP813" s="86" t="s">
        <v>7</v>
      </c>
      <c r="AR813" s="86" t="s">
        <v>7</v>
      </c>
      <c r="AT813" s="86" t="s">
        <v>7</v>
      </c>
      <c r="AV813" s="87">
        <v>70</v>
      </c>
      <c r="AX813" s="87">
        <v>76</v>
      </c>
      <c r="AZ813" s="87">
        <v>72</v>
      </c>
      <c r="BB813" s="87">
        <v>74</v>
      </c>
      <c r="BD813" s="88">
        <v>73</v>
      </c>
      <c r="BE813" s="19"/>
    </row>
    <row r="814" spans="2:57" x14ac:dyDescent="0.2">
      <c r="B814" s="22"/>
      <c r="C814" s="32" t="s">
        <v>10</v>
      </c>
      <c r="D814" s="89"/>
      <c r="E814" s="25"/>
      <c r="F814" s="90"/>
      <c r="G814" s="25"/>
      <c r="H814" s="90"/>
      <c r="I814" s="25"/>
      <c r="J814" s="90"/>
      <c r="K814" s="25"/>
      <c r="L814" s="25"/>
      <c r="M814" s="25"/>
      <c r="N814" s="25"/>
      <c r="O814" s="25"/>
      <c r="P814" s="25"/>
      <c r="Q814" s="25"/>
      <c r="R814" s="25"/>
      <c r="S814" s="25"/>
      <c r="T814" s="91">
        <v>133</v>
      </c>
      <c r="U814" s="25"/>
      <c r="V814" s="89"/>
      <c r="W814" s="25"/>
      <c r="X814" s="90"/>
      <c r="Y814" s="25"/>
      <c r="Z814" s="90"/>
      <c r="AA814" s="25"/>
      <c r="AB814" s="90"/>
      <c r="AC814" s="25"/>
      <c r="AD814" s="25"/>
      <c r="AE814" s="25"/>
      <c r="AF814" s="25"/>
      <c r="AG814" s="25"/>
      <c r="AH814" s="25"/>
      <c r="AI814" s="25"/>
      <c r="AJ814" s="25"/>
      <c r="AK814" s="25"/>
      <c r="AL814" s="91">
        <v>249</v>
      </c>
      <c r="AM814" s="25"/>
      <c r="AN814" s="89"/>
      <c r="AO814" s="25"/>
      <c r="AP814" s="90"/>
      <c r="AQ814" s="25"/>
      <c r="AR814" s="90"/>
      <c r="AS814" s="25"/>
      <c r="AT814" s="90"/>
      <c r="AU814" s="25"/>
      <c r="AV814" s="25"/>
      <c r="AW814" s="25"/>
      <c r="AX814" s="25"/>
      <c r="AY814" s="25"/>
      <c r="AZ814" s="25"/>
      <c r="BA814" s="25"/>
      <c r="BB814" s="25"/>
      <c r="BC814" s="25"/>
      <c r="BD814" s="91">
        <v>382</v>
      </c>
      <c r="BE814" s="28"/>
    </row>
    <row r="815" spans="2:57" x14ac:dyDescent="0.2">
      <c r="B815" s="1" t="s">
        <v>528</v>
      </c>
    </row>
    <row r="817" spans="1:57" x14ac:dyDescent="0.2">
      <c r="B817" s="1" t="s">
        <v>627</v>
      </c>
    </row>
    <row r="823" spans="1:57" s="5" customFormat="1" ht="12.75" x14ac:dyDescent="0.2">
      <c r="A823" s="96" t="s">
        <v>634</v>
      </c>
      <c r="B823" s="5" t="s">
        <v>635</v>
      </c>
      <c r="C823" s="5" t="s">
        <v>155</v>
      </c>
    </row>
    <row r="824" spans="1:57" x14ac:dyDescent="0.2">
      <c r="BE824" s="84" t="s">
        <v>4</v>
      </c>
    </row>
    <row r="825" spans="1:57" x14ac:dyDescent="0.2">
      <c r="D825" s="6" t="s">
        <v>557</v>
      </c>
      <c r="E825" s="7"/>
      <c r="F825" s="7"/>
      <c r="G825" s="7"/>
      <c r="H825" s="7"/>
      <c r="I825" s="7"/>
      <c r="J825" s="7"/>
      <c r="K825" s="7"/>
      <c r="L825" s="7"/>
      <c r="M825" s="7"/>
      <c r="N825" s="7"/>
      <c r="O825" s="7"/>
      <c r="P825" s="7"/>
      <c r="Q825" s="7"/>
      <c r="R825" s="7"/>
      <c r="S825" s="7"/>
      <c r="T825" s="7"/>
      <c r="U825" s="7"/>
      <c r="V825" s="6" t="s">
        <v>106</v>
      </c>
      <c r="W825" s="7"/>
      <c r="X825" s="7"/>
      <c r="Y825" s="7"/>
      <c r="Z825" s="7"/>
      <c r="AA825" s="7"/>
      <c r="AB825" s="7"/>
      <c r="AC825" s="7"/>
      <c r="AD825" s="7"/>
      <c r="AE825" s="7"/>
      <c r="AF825" s="7"/>
      <c r="AG825" s="7"/>
      <c r="AH825" s="7"/>
      <c r="AI825" s="7"/>
      <c r="AJ825" s="7"/>
      <c r="AK825" s="7"/>
      <c r="AL825" s="7"/>
      <c r="AM825" s="7"/>
      <c r="AN825" s="6" t="s">
        <v>107</v>
      </c>
      <c r="AO825" s="7"/>
      <c r="AP825" s="7"/>
      <c r="AQ825" s="7"/>
      <c r="AR825" s="7"/>
      <c r="AS825" s="7"/>
      <c r="AT825" s="7"/>
      <c r="AU825" s="7"/>
      <c r="AV825" s="7"/>
      <c r="AW825" s="7"/>
      <c r="AX825" s="7"/>
      <c r="AY825" s="7"/>
      <c r="AZ825" s="7"/>
      <c r="BA825" s="7"/>
      <c r="BB825" s="7"/>
      <c r="BC825" s="7"/>
      <c r="BD825" s="7"/>
      <c r="BE825" s="8"/>
    </row>
    <row r="826" spans="1:57" x14ac:dyDescent="0.2">
      <c r="D826" s="9">
        <v>2011</v>
      </c>
      <c r="E826" s="10"/>
      <c r="F826" s="10">
        <v>2012</v>
      </c>
      <c r="G826" s="10"/>
      <c r="H826" s="10">
        <v>2013</v>
      </c>
      <c r="I826" s="10"/>
      <c r="J826" s="10">
        <v>2014</v>
      </c>
      <c r="K826" s="10"/>
      <c r="L826" s="10">
        <v>2015</v>
      </c>
      <c r="M826" s="10"/>
      <c r="N826" s="10">
        <v>2016</v>
      </c>
      <c r="O826" s="10"/>
      <c r="P826" s="10">
        <v>2017</v>
      </c>
      <c r="Q826" s="10"/>
      <c r="R826" s="10">
        <v>2018</v>
      </c>
      <c r="S826" s="10"/>
      <c r="T826" s="11">
        <v>2019</v>
      </c>
      <c r="U826" s="10"/>
      <c r="V826" s="9">
        <v>2011</v>
      </c>
      <c r="W826" s="10"/>
      <c r="X826" s="10">
        <v>2012</v>
      </c>
      <c r="Y826" s="10"/>
      <c r="Z826" s="10">
        <v>2013</v>
      </c>
      <c r="AA826" s="10"/>
      <c r="AB826" s="10">
        <v>2014</v>
      </c>
      <c r="AC826" s="10"/>
      <c r="AD826" s="10">
        <v>2015</v>
      </c>
      <c r="AE826" s="10"/>
      <c r="AF826" s="10">
        <v>2016</v>
      </c>
      <c r="AG826" s="10"/>
      <c r="AH826" s="10">
        <v>2017</v>
      </c>
      <c r="AI826" s="10"/>
      <c r="AJ826" s="10">
        <v>2018</v>
      </c>
      <c r="AK826" s="10"/>
      <c r="AL826" s="11">
        <v>2019</v>
      </c>
      <c r="AM826" s="10"/>
      <c r="AN826" s="9">
        <v>2011</v>
      </c>
      <c r="AO826" s="10"/>
      <c r="AP826" s="10">
        <v>2012</v>
      </c>
      <c r="AQ826" s="10"/>
      <c r="AR826" s="10">
        <v>2013</v>
      </c>
      <c r="AS826" s="10"/>
      <c r="AT826" s="10">
        <v>2014</v>
      </c>
      <c r="AU826" s="10"/>
      <c r="AV826" s="10">
        <v>2015</v>
      </c>
      <c r="AW826" s="10"/>
      <c r="AX826" s="10">
        <v>2016</v>
      </c>
      <c r="AY826" s="10"/>
      <c r="AZ826" s="10">
        <v>2017</v>
      </c>
      <c r="BA826" s="10"/>
      <c r="BB826" s="10">
        <v>2018</v>
      </c>
      <c r="BC826" s="10"/>
      <c r="BD826" s="11">
        <v>2019</v>
      </c>
      <c r="BE826" s="12"/>
    </row>
    <row r="827" spans="1:57" x14ac:dyDescent="0.2">
      <c r="B827" s="13" t="s">
        <v>5</v>
      </c>
      <c r="C827" s="14" t="s">
        <v>30</v>
      </c>
      <c r="D827" s="85" t="s">
        <v>7</v>
      </c>
      <c r="F827" s="86" t="s">
        <v>7</v>
      </c>
      <c r="H827" s="86" t="s">
        <v>7</v>
      </c>
      <c r="J827" s="86" t="s">
        <v>7</v>
      </c>
      <c r="L827" s="87">
        <v>43</v>
      </c>
      <c r="M827" s="1" t="s">
        <v>8</v>
      </c>
      <c r="N827" s="87">
        <v>40</v>
      </c>
      <c r="P827" s="87">
        <v>33</v>
      </c>
      <c r="R827" s="87">
        <v>29</v>
      </c>
      <c r="T827" s="88">
        <v>33</v>
      </c>
      <c r="V827" s="85" t="s">
        <v>7</v>
      </c>
      <c r="X827" s="86" t="s">
        <v>7</v>
      </c>
      <c r="Z827" s="86" t="s">
        <v>7</v>
      </c>
      <c r="AB827" s="86" t="s">
        <v>7</v>
      </c>
      <c r="AD827" s="87">
        <v>49</v>
      </c>
      <c r="AE827" s="1" t="s">
        <v>8</v>
      </c>
      <c r="AF827" s="87">
        <v>38</v>
      </c>
      <c r="AH827" s="87">
        <v>36</v>
      </c>
      <c r="AJ827" s="87">
        <v>40</v>
      </c>
      <c r="AL827" s="88">
        <v>37</v>
      </c>
      <c r="AN827" s="85" t="s">
        <v>7</v>
      </c>
      <c r="AP827" s="86" t="s">
        <v>7</v>
      </c>
      <c r="AR827" s="86" t="s">
        <v>7</v>
      </c>
      <c r="AT827" s="86" t="s">
        <v>7</v>
      </c>
      <c r="AV827" s="87">
        <v>47</v>
      </c>
      <c r="AW827" s="1" t="s">
        <v>8</v>
      </c>
      <c r="AX827" s="87">
        <v>39</v>
      </c>
      <c r="AZ827" s="87">
        <v>36</v>
      </c>
      <c r="BB827" s="87">
        <v>38</v>
      </c>
      <c r="BD827" s="88">
        <v>36</v>
      </c>
      <c r="BE827" s="19"/>
    </row>
    <row r="828" spans="1:57" x14ac:dyDescent="0.2">
      <c r="B828" s="20"/>
      <c r="C828" s="21" t="s">
        <v>588</v>
      </c>
      <c r="D828" s="85" t="s">
        <v>7</v>
      </c>
      <c r="F828" s="86" t="s">
        <v>7</v>
      </c>
      <c r="H828" s="86" t="s">
        <v>7</v>
      </c>
      <c r="J828" s="86" t="s">
        <v>7</v>
      </c>
      <c r="L828" s="87">
        <v>57</v>
      </c>
      <c r="M828" s="1" t="s">
        <v>8</v>
      </c>
      <c r="N828" s="87">
        <v>60</v>
      </c>
      <c r="P828" s="87">
        <v>67</v>
      </c>
      <c r="R828" s="87">
        <v>71</v>
      </c>
      <c r="T828" s="88">
        <v>67</v>
      </c>
      <c r="V828" s="85" t="s">
        <v>7</v>
      </c>
      <c r="X828" s="86" t="s">
        <v>7</v>
      </c>
      <c r="Z828" s="86" t="s">
        <v>7</v>
      </c>
      <c r="AB828" s="86" t="s">
        <v>7</v>
      </c>
      <c r="AD828" s="87">
        <v>51</v>
      </c>
      <c r="AE828" s="1" t="s">
        <v>8</v>
      </c>
      <c r="AF828" s="87">
        <v>62</v>
      </c>
      <c r="AH828" s="87">
        <v>64</v>
      </c>
      <c r="AJ828" s="87">
        <v>60</v>
      </c>
      <c r="AL828" s="88">
        <v>63</v>
      </c>
      <c r="AN828" s="85" t="s">
        <v>7</v>
      </c>
      <c r="AP828" s="86" t="s">
        <v>7</v>
      </c>
      <c r="AR828" s="86" t="s">
        <v>7</v>
      </c>
      <c r="AT828" s="86" t="s">
        <v>7</v>
      </c>
      <c r="AV828" s="87">
        <v>53</v>
      </c>
      <c r="AW828" s="1" t="s">
        <v>8</v>
      </c>
      <c r="AX828" s="87">
        <v>61</v>
      </c>
      <c r="AZ828" s="87">
        <v>64</v>
      </c>
      <c r="BB828" s="87">
        <v>62</v>
      </c>
      <c r="BD828" s="88">
        <v>64</v>
      </c>
      <c r="BE828" s="19"/>
    </row>
    <row r="829" spans="1:57" x14ac:dyDescent="0.2">
      <c r="B829" s="22"/>
      <c r="C829" s="23" t="s">
        <v>10</v>
      </c>
      <c r="D829" s="89"/>
      <c r="E829" s="25"/>
      <c r="F829" s="90"/>
      <c r="G829" s="25"/>
      <c r="H829" s="90"/>
      <c r="I829" s="25"/>
      <c r="J829" s="90"/>
      <c r="K829" s="25"/>
      <c r="L829" s="25"/>
      <c r="M829" s="25"/>
      <c r="N829" s="25"/>
      <c r="O829" s="25"/>
      <c r="P829" s="25"/>
      <c r="Q829" s="25"/>
      <c r="R829" s="25"/>
      <c r="S829" s="25"/>
      <c r="T829" s="91">
        <v>497</v>
      </c>
      <c r="U829" s="25"/>
      <c r="V829" s="89"/>
      <c r="W829" s="25"/>
      <c r="X829" s="90"/>
      <c r="Y829" s="25"/>
      <c r="Z829" s="90"/>
      <c r="AA829" s="25"/>
      <c r="AB829" s="90"/>
      <c r="AC829" s="25"/>
      <c r="AD829" s="25"/>
      <c r="AE829" s="25"/>
      <c r="AF829" s="25"/>
      <c r="AG829" s="25"/>
      <c r="AH829" s="25"/>
      <c r="AI829" s="25"/>
      <c r="AJ829" s="25"/>
      <c r="AK829" s="25"/>
      <c r="AL829" s="91">
        <v>1040</v>
      </c>
      <c r="AM829" s="25"/>
      <c r="AN829" s="89"/>
      <c r="AO829" s="25"/>
      <c r="AP829" s="90"/>
      <c r="AQ829" s="25"/>
      <c r="AR829" s="90"/>
      <c r="AS829" s="25"/>
      <c r="AT829" s="90"/>
      <c r="AU829" s="25"/>
      <c r="AV829" s="25"/>
      <c r="AW829" s="25"/>
      <c r="AX829" s="25"/>
      <c r="AY829" s="25"/>
      <c r="AZ829" s="25"/>
      <c r="BA829" s="25"/>
      <c r="BB829" s="25"/>
      <c r="BC829" s="25"/>
      <c r="BD829" s="91">
        <v>1537</v>
      </c>
      <c r="BE829" s="28"/>
    </row>
    <row r="830" spans="1:57" x14ac:dyDescent="0.2">
      <c r="B830" s="13" t="s">
        <v>11</v>
      </c>
      <c r="C830" s="29" t="s">
        <v>30</v>
      </c>
      <c r="D830" s="85" t="s">
        <v>7</v>
      </c>
      <c r="F830" s="86" t="s">
        <v>7</v>
      </c>
      <c r="H830" s="86" t="s">
        <v>7</v>
      </c>
      <c r="J830" s="86" t="s">
        <v>7</v>
      </c>
      <c r="L830" s="87">
        <v>45</v>
      </c>
      <c r="M830" s="1" t="s">
        <v>8</v>
      </c>
      <c r="N830" s="87">
        <v>43</v>
      </c>
      <c r="P830" s="87">
        <v>36</v>
      </c>
      <c r="R830" s="87">
        <v>30</v>
      </c>
      <c r="T830" s="88">
        <v>33</v>
      </c>
      <c r="V830" s="85" t="s">
        <v>7</v>
      </c>
      <c r="X830" s="86" t="s">
        <v>7</v>
      </c>
      <c r="Z830" s="86" t="s">
        <v>7</v>
      </c>
      <c r="AB830" s="86" t="s">
        <v>7</v>
      </c>
      <c r="AD830" s="87">
        <v>51</v>
      </c>
      <c r="AE830" s="1" t="s">
        <v>8</v>
      </c>
      <c r="AF830" s="87">
        <v>42</v>
      </c>
      <c r="AH830" s="87">
        <v>38</v>
      </c>
      <c r="AJ830" s="87">
        <v>41</v>
      </c>
      <c r="AL830" s="88">
        <v>38</v>
      </c>
      <c r="AN830" s="85" t="s">
        <v>7</v>
      </c>
      <c r="AP830" s="86" t="s">
        <v>7</v>
      </c>
      <c r="AR830" s="86" t="s">
        <v>7</v>
      </c>
      <c r="AT830" s="86" t="s">
        <v>7</v>
      </c>
      <c r="AV830" s="87">
        <v>50</v>
      </c>
      <c r="AW830" s="1" t="s">
        <v>8</v>
      </c>
      <c r="AX830" s="87">
        <v>42</v>
      </c>
      <c r="AZ830" s="87">
        <v>38</v>
      </c>
      <c r="BB830" s="87">
        <v>39</v>
      </c>
      <c r="BD830" s="88">
        <v>37</v>
      </c>
      <c r="BE830" s="19"/>
    </row>
    <row r="831" spans="1:57" x14ac:dyDescent="0.2">
      <c r="B831" s="20"/>
      <c r="C831" s="30" t="s">
        <v>588</v>
      </c>
      <c r="D831" s="85" t="s">
        <v>7</v>
      </c>
      <c r="F831" s="86" t="s">
        <v>7</v>
      </c>
      <c r="H831" s="86" t="s">
        <v>7</v>
      </c>
      <c r="J831" s="86" t="s">
        <v>7</v>
      </c>
      <c r="L831" s="87">
        <v>55</v>
      </c>
      <c r="M831" s="1" t="s">
        <v>8</v>
      </c>
      <c r="N831" s="87">
        <v>57</v>
      </c>
      <c r="P831" s="87">
        <v>64</v>
      </c>
      <c r="R831" s="87">
        <v>70</v>
      </c>
      <c r="T831" s="88">
        <v>67</v>
      </c>
      <c r="V831" s="85" t="s">
        <v>7</v>
      </c>
      <c r="X831" s="86" t="s">
        <v>7</v>
      </c>
      <c r="Z831" s="86" t="s">
        <v>7</v>
      </c>
      <c r="AB831" s="86" t="s">
        <v>7</v>
      </c>
      <c r="AD831" s="87">
        <v>49</v>
      </c>
      <c r="AE831" s="1" t="s">
        <v>8</v>
      </c>
      <c r="AF831" s="87">
        <v>58</v>
      </c>
      <c r="AH831" s="87">
        <v>62</v>
      </c>
      <c r="AJ831" s="87">
        <v>59</v>
      </c>
      <c r="AL831" s="88">
        <v>62</v>
      </c>
      <c r="AN831" s="85" t="s">
        <v>7</v>
      </c>
      <c r="AP831" s="86" t="s">
        <v>7</v>
      </c>
      <c r="AR831" s="86" t="s">
        <v>7</v>
      </c>
      <c r="AT831" s="86" t="s">
        <v>7</v>
      </c>
      <c r="AV831" s="87">
        <v>50</v>
      </c>
      <c r="AW831" s="1" t="s">
        <v>8</v>
      </c>
      <c r="AX831" s="87">
        <v>58</v>
      </c>
      <c r="AZ831" s="87">
        <v>62</v>
      </c>
      <c r="BB831" s="87">
        <v>61</v>
      </c>
      <c r="BD831" s="88">
        <v>63</v>
      </c>
      <c r="BE831" s="19"/>
    </row>
    <row r="832" spans="1:57" x14ac:dyDescent="0.2">
      <c r="B832" s="22"/>
      <c r="C832" s="31" t="s">
        <v>10</v>
      </c>
      <c r="D832" s="89"/>
      <c r="E832" s="25"/>
      <c r="F832" s="90"/>
      <c r="G832" s="25"/>
      <c r="H832" s="90"/>
      <c r="I832" s="25"/>
      <c r="J832" s="90"/>
      <c r="K832" s="25"/>
      <c r="L832" s="25"/>
      <c r="M832" s="25"/>
      <c r="N832" s="25"/>
      <c r="O832" s="25"/>
      <c r="P832" s="25"/>
      <c r="Q832" s="25"/>
      <c r="R832" s="25"/>
      <c r="S832" s="25"/>
      <c r="T832" s="91">
        <v>288</v>
      </c>
      <c r="U832" s="25"/>
      <c r="V832" s="89"/>
      <c r="W832" s="25"/>
      <c r="X832" s="90"/>
      <c r="Y832" s="25"/>
      <c r="Z832" s="90"/>
      <c r="AA832" s="25"/>
      <c r="AB832" s="90"/>
      <c r="AC832" s="25"/>
      <c r="AD832" s="25"/>
      <c r="AE832" s="25"/>
      <c r="AF832" s="25"/>
      <c r="AG832" s="25"/>
      <c r="AH832" s="25"/>
      <c r="AI832" s="25"/>
      <c r="AJ832" s="25"/>
      <c r="AK832" s="25"/>
      <c r="AL832" s="91">
        <v>626</v>
      </c>
      <c r="AM832" s="25"/>
      <c r="AN832" s="89"/>
      <c r="AO832" s="25"/>
      <c r="AP832" s="90"/>
      <c r="AQ832" s="25"/>
      <c r="AR832" s="90"/>
      <c r="AS832" s="25"/>
      <c r="AT832" s="90"/>
      <c r="AU832" s="25"/>
      <c r="AV832" s="25"/>
      <c r="AW832" s="25"/>
      <c r="AX832" s="25"/>
      <c r="AY832" s="25"/>
      <c r="AZ832" s="25"/>
      <c r="BA832" s="25"/>
      <c r="BB832" s="25"/>
      <c r="BC832" s="25"/>
      <c r="BD832" s="91">
        <v>914</v>
      </c>
      <c r="BE832" s="28"/>
    </row>
    <row r="833" spans="2:57" x14ac:dyDescent="0.2">
      <c r="B833" s="13" t="s">
        <v>12</v>
      </c>
      <c r="C833" s="29" t="s">
        <v>30</v>
      </c>
      <c r="D833" s="85" t="s">
        <v>7</v>
      </c>
      <c r="F833" s="86" t="s">
        <v>7</v>
      </c>
      <c r="H833" s="86" t="s">
        <v>7</v>
      </c>
      <c r="J833" s="86" t="s">
        <v>7</v>
      </c>
      <c r="L833" s="86" t="s">
        <v>40</v>
      </c>
      <c r="N833" s="86" t="s">
        <v>40</v>
      </c>
      <c r="P833" s="86" t="s">
        <v>40</v>
      </c>
      <c r="R833" s="86" t="s">
        <v>40</v>
      </c>
      <c r="T833" s="88" t="s">
        <v>40</v>
      </c>
      <c r="V833" s="85" t="s">
        <v>7</v>
      </c>
      <c r="X833" s="86" t="s">
        <v>7</v>
      </c>
      <c r="Z833" s="86" t="s">
        <v>7</v>
      </c>
      <c r="AB833" s="86" t="s">
        <v>7</v>
      </c>
      <c r="AD833" s="86" t="s">
        <v>40</v>
      </c>
      <c r="AF833" s="87">
        <v>54</v>
      </c>
      <c r="AH833" s="86" t="s">
        <v>40</v>
      </c>
      <c r="AJ833" s="86" t="s">
        <v>40</v>
      </c>
      <c r="AL833" s="88" t="s">
        <v>40</v>
      </c>
      <c r="AN833" s="85" t="s">
        <v>7</v>
      </c>
      <c r="AP833" s="86" t="s">
        <v>7</v>
      </c>
      <c r="AR833" s="86" t="s">
        <v>7</v>
      </c>
      <c r="AT833" s="86" t="s">
        <v>7</v>
      </c>
      <c r="AV833" s="87">
        <v>54</v>
      </c>
      <c r="AX833" s="87">
        <v>57</v>
      </c>
      <c r="AZ833" s="87">
        <v>56</v>
      </c>
      <c r="BB833" s="86" t="s">
        <v>40</v>
      </c>
      <c r="BD833" s="88">
        <v>49</v>
      </c>
      <c r="BE833" s="19"/>
    </row>
    <row r="834" spans="2:57" x14ac:dyDescent="0.2">
      <c r="B834" s="20"/>
      <c r="C834" s="30" t="s">
        <v>588</v>
      </c>
      <c r="D834" s="85" t="s">
        <v>7</v>
      </c>
      <c r="F834" s="86" t="s">
        <v>7</v>
      </c>
      <c r="H834" s="86" t="s">
        <v>7</v>
      </c>
      <c r="J834" s="86" t="s">
        <v>7</v>
      </c>
      <c r="L834" s="86" t="s">
        <v>40</v>
      </c>
      <c r="N834" s="86" t="s">
        <v>40</v>
      </c>
      <c r="P834" s="86" t="s">
        <v>40</v>
      </c>
      <c r="R834" s="86" t="s">
        <v>40</v>
      </c>
      <c r="T834" s="88" t="s">
        <v>40</v>
      </c>
      <c r="V834" s="85" t="s">
        <v>7</v>
      </c>
      <c r="X834" s="86" t="s">
        <v>7</v>
      </c>
      <c r="Z834" s="86" t="s">
        <v>7</v>
      </c>
      <c r="AB834" s="86" t="s">
        <v>7</v>
      </c>
      <c r="AD834" s="86" t="s">
        <v>40</v>
      </c>
      <c r="AF834" s="87">
        <v>46</v>
      </c>
      <c r="AH834" s="86" t="s">
        <v>40</v>
      </c>
      <c r="AJ834" s="86" t="s">
        <v>40</v>
      </c>
      <c r="AL834" s="88" t="s">
        <v>40</v>
      </c>
      <c r="AN834" s="85" t="s">
        <v>7</v>
      </c>
      <c r="AP834" s="86" t="s">
        <v>7</v>
      </c>
      <c r="AR834" s="86" t="s">
        <v>7</v>
      </c>
      <c r="AT834" s="86" t="s">
        <v>7</v>
      </c>
      <c r="AV834" s="87">
        <v>46</v>
      </c>
      <c r="AX834" s="87">
        <v>43</v>
      </c>
      <c r="AZ834" s="87">
        <v>44</v>
      </c>
      <c r="BB834" s="86" t="s">
        <v>40</v>
      </c>
      <c r="BD834" s="88">
        <v>51</v>
      </c>
      <c r="BE834" s="19"/>
    </row>
    <row r="835" spans="2:57" x14ac:dyDescent="0.2">
      <c r="B835" s="22"/>
      <c r="C835" s="31" t="s">
        <v>10</v>
      </c>
      <c r="D835" s="89"/>
      <c r="E835" s="25"/>
      <c r="F835" s="90"/>
      <c r="G835" s="25"/>
      <c r="H835" s="90"/>
      <c r="I835" s="25"/>
      <c r="J835" s="90"/>
      <c r="K835" s="25"/>
      <c r="L835" s="25"/>
      <c r="M835" s="25"/>
      <c r="N835" s="25"/>
      <c r="O835" s="25"/>
      <c r="P835" s="25"/>
      <c r="Q835" s="25"/>
      <c r="R835" s="25"/>
      <c r="S835" s="25"/>
      <c r="T835" s="91">
        <v>14</v>
      </c>
      <c r="U835" s="25"/>
      <c r="V835" s="89"/>
      <c r="W835" s="25"/>
      <c r="X835" s="90"/>
      <c r="Y835" s="25"/>
      <c r="Z835" s="90"/>
      <c r="AA835" s="25"/>
      <c r="AB835" s="90"/>
      <c r="AC835" s="25"/>
      <c r="AD835" s="25"/>
      <c r="AE835" s="25"/>
      <c r="AF835" s="25"/>
      <c r="AG835" s="25"/>
      <c r="AH835" s="25"/>
      <c r="AI835" s="25"/>
      <c r="AJ835" s="25"/>
      <c r="AK835" s="25"/>
      <c r="AL835" s="91">
        <v>23</v>
      </c>
      <c r="AM835" s="25"/>
      <c r="AN835" s="89"/>
      <c r="AO835" s="25"/>
      <c r="AP835" s="90"/>
      <c r="AQ835" s="25"/>
      <c r="AR835" s="90"/>
      <c r="AS835" s="25"/>
      <c r="AT835" s="90"/>
      <c r="AU835" s="25"/>
      <c r="AV835" s="25"/>
      <c r="AW835" s="25"/>
      <c r="AX835" s="25"/>
      <c r="AY835" s="25"/>
      <c r="AZ835" s="25"/>
      <c r="BA835" s="25"/>
      <c r="BB835" s="25"/>
      <c r="BC835" s="25"/>
      <c r="BD835" s="91">
        <v>37</v>
      </c>
      <c r="BE835" s="28"/>
    </row>
    <row r="836" spans="2:57" x14ac:dyDescent="0.2">
      <c r="B836" s="13" t="s">
        <v>13</v>
      </c>
      <c r="C836" s="29" t="s">
        <v>30</v>
      </c>
      <c r="D836" s="85" t="s">
        <v>7</v>
      </c>
      <c r="F836" s="86" t="s">
        <v>7</v>
      </c>
      <c r="H836" s="86" t="s">
        <v>7</v>
      </c>
      <c r="J836" s="86" t="s">
        <v>7</v>
      </c>
      <c r="L836" s="87">
        <v>45</v>
      </c>
      <c r="N836" s="87">
        <v>43</v>
      </c>
      <c r="P836" s="87">
        <v>34</v>
      </c>
      <c r="R836" s="87">
        <v>31</v>
      </c>
      <c r="T836" s="88">
        <v>45</v>
      </c>
      <c r="V836" s="85" t="s">
        <v>7</v>
      </c>
      <c r="X836" s="86" t="s">
        <v>7</v>
      </c>
      <c r="Z836" s="86" t="s">
        <v>7</v>
      </c>
      <c r="AB836" s="86" t="s">
        <v>7</v>
      </c>
      <c r="AD836" s="87">
        <v>55</v>
      </c>
      <c r="AF836" s="87">
        <v>33</v>
      </c>
      <c r="AH836" s="87">
        <v>36</v>
      </c>
      <c r="AJ836" s="87">
        <v>41</v>
      </c>
      <c r="AL836" s="88">
        <v>46</v>
      </c>
      <c r="AN836" s="85" t="s">
        <v>7</v>
      </c>
      <c r="AP836" s="86" t="s">
        <v>7</v>
      </c>
      <c r="AR836" s="86" t="s">
        <v>7</v>
      </c>
      <c r="AT836" s="86" t="s">
        <v>7</v>
      </c>
      <c r="AV836" s="87">
        <v>53</v>
      </c>
      <c r="AX836" s="87">
        <v>35</v>
      </c>
      <c r="AZ836" s="87">
        <v>36</v>
      </c>
      <c r="BB836" s="87">
        <v>39</v>
      </c>
      <c r="BD836" s="88">
        <v>46</v>
      </c>
      <c r="BE836" s="19"/>
    </row>
    <row r="837" spans="2:57" x14ac:dyDescent="0.2">
      <c r="B837" s="20"/>
      <c r="C837" s="30" t="s">
        <v>588</v>
      </c>
      <c r="D837" s="85" t="s">
        <v>7</v>
      </c>
      <c r="F837" s="86" t="s">
        <v>7</v>
      </c>
      <c r="H837" s="86" t="s">
        <v>7</v>
      </c>
      <c r="J837" s="86" t="s">
        <v>7</v>
      </c>
      <c r="L837" s="87">
        <v>55</v>
      </c>
      <c r="N837" s="87">
        <v>57</v>
      </c>
      <c r="P837" s="87">
        <v>66</v>
      </c>
      <c r="R837" s="87">
        <v>69</v>
      </c>
      <c r="T837" s="88">
        <v>55</v>
      </c>
      <c r="V837" s="85" t="s">
        <v>7</v>
      </c>
      <c r="X837" s="86" t="s">
        <v>7</v>
      </c>
      <c r="Z837" s="86" t="s">
        <v>7</v>
      </c>
      <c r="AB837" s="86" t="s">
        <v>7</v>
      </c>
      <c r="AD837" s="87">
        <v>45</v>
      </c>
      <c r="AF837" s="87">
        <v>67</v>
      </c>
      <c r="AH837" s="87">
        <v>64</v>
      </c>
      <c r="AJ837" s="87">
        <v>59</v>
      </c>
      <c r="AL837" s="88">
        <v>54</v>
      </c>
      <c r="AN837" s="85" t="s">
        <v>7</v>
      </c>
      <c r="AP837" s="86" t="s">
        <v>7</v>
      </c>
      <c r="AR837" s="86" t="s">
        <v>7</v>
      </c>
      <c r="AT837" s="86" t="s">
        <v>7</v>
      </c>
      <c r="AV837" s="87">
        <v>47</v>
      </c>
      <c r="AX837" s="87">
        <v>65</v>
      </c>
      <c r="AZ837" s="87">
        <v>64</v>
      </c>
      <c r="BB837" s="87">
        <v>61</v>
      </c>
      <c r="BD837" s="88">
        <v>54</v>
      </c>
      <c r="BE837" s="19"/>
    </row>
    <row r="838" spans="2:57" x14ac:dyDescent="0.2">
      <c r="B838" s="22"/>
      <c r="C838" s="31" t="s">
        <v>10</v>
      </c>
      <c r="D838" s="89"/>
      <c r="E838" s="25"/>
      <c r="F838" s="90"/>
      <c r="G838" s="25"/>
      <c r="H838" s="90"/>
      <c r="I838" s="25"/>
      <c r="J838" s="90"/>
      <c r="K838" s="25"/>
      <c r="L838" s="25"/>
      <c r="M838" s="25"/>
      <c r="N838" s="25"/>
      <c r="O838" s="25"/>
      <c r="P838" s="25"/>
      <c r="Q838" s="25"/>
      <c r="R838" s="25"/>
      <c r="S838" s="25"/>
      <c r="T838" s="91">
        <v>46</v>
      </c>
      <c r="U838" s="25"/>
      <c r="V838" s="89"/>
      <c r="W838" s="25"/>
      <c r="X838" s="90"/>
      <c r="Y838" s="25"/>
      <c r="Z838" s="90"/>
      <c r="AA838" s="25"/>
      <c r="AB838" s="90"/>
      <c r="AC838" s="25"/>
      <c r="AD838" s="25"/>
      <c r="AE838" s="25"/>
      <c r="AF838" s="25"/>
      <c r="AG838" s="25"/>
      <c r="AH838" s="25"/>
      <c r="AI838" s="25"/>
      <c r="AJ838" s="25"/>
      <c r="AK838" s="25"/>
      <c r="AL838" s="91">
        <v>98</v>
      </c>
      <c r="AM838" s="25"/>
      <c r="AN838" s="89"/>
      <c r="AO838" s="25"/>
      <c r="AP838" s="90"/>
      <c r="AQ838" s="25"/>
      <c r="AR838" s="90"/>
      <c r="AS838" s="25"/>
      <c r="AT838" s="90"/>
      <c r="AU838" s="25"/>
      <c r="AV838" s="25"/>
      <c r="AW838" s="25"/>
      <c r="AX838" s="25"/>
      <c r="AY838" s="25"/>
      <c r="AZ838" s="25"/>
      <c r="BA838" s="25"/>
      <c r="BB838" s="25"/>
      <c r="BC838" s="25"/>
      <c r="BD838" s="91">
        <v>144</v>
      </c>
      <c r="BE838" s="28"/>
    </row>
    <row r="839" spans="2:57" x14ac:dyDescent="0.2">
      <c r="B839" s="13" t="s">
        <v>14</v>
      </c>
      <c r="C839" s="29" t="s">
        <v>30</v>
      </c>
      <c r="D839" s="85" t="s">
        <v>7</v>
      </c>
      <c r="F839" s="86" t="s">
        <v>7</v>
      </c>
      <c r="H839" s="86" t="s">
        <v>7</v>
      </c>
      <c r="J839" s="86" t="s">
        <v>7</v>
      </c>
      <c r="L839" s="86" t="s">
        <v>40</v>
      </c>
      <c r="N839" s="87">
        <v>48</v>
      </c>
      <c r="P839" s="86" t="s">
        <v>40</v>
      </c>
      <c r="R839" s="86" t="s">
        <v>40</v>
      </c>
      <c r="T839" s="88" t="s">
        <v>40</v>
      </c>
      <c r="V839" s="85" t="s">
        <v>7</v>
      </c>
      <c r="X839" s="86" t="s">
        <v>7</v>
      </c>
      <c r="Z839" s="86" t="s">
        <v>7</v>
      </c>
      <c r="AB839" s="86" t="s">
        <v>7</v>
      </c>
      <c r="AD839" s="87">
        <v>44</v>
      </c>
      <c r="AF839" s="87">
        <v>31</v>
      </c>
      <c r="AH839" s="87">
        <v>38</v>
      </c>
      <c r="AJ839" s="87">
        <v>55</v>
      </c>
      <c r="AL839" s="88">
        <v>29</v>
      </c>
      <c r="AN839" s="85" t="s">
        <v>7</v>
      </c>
      <c r="AP839" s="86" t="s">
        <v>7</v>
      </c>
      <c r="AR839" s="86" t="s">
        <v>7</v>
      </c>
      <c r="AT839" s="86" t="s">
        <v>7</v>
      </c>
      <c r="AV839" s="87">
        <v>45</v>
      </c>
      <c r="AX839" s="87">
        <v>35</v>
      </c>
      <c r="AZ839" s="87">
        <v>39</v>
      </c>
      <c r="BB839" s="87">
        <v>49</v>
      </c>
      <c r="BD839" s="88">
        <v>34</v>
      </c>
      <c r="BE839" s="19"/>
    </row>
    <row r="840" spans="2:57" x14ac:dyDescent="0.2">
      <c r="B840" s="20"/>
      <c r="C840" s="30" t="s">
        <v>588</v>
      </c>
      <c r="D840" s="85" t="s">
        <v>7</v>
      </c>
      <c r="F840" s="86" t="s">
        <v>7</v>
      </c>
      <c r="H840" s="86" t="s">
        <v>7</v>
      </c>
      <c r="J840" s="86" t="s">
        <v>7</v>
      </c>
      <c r="L840" s="86" t="s">
        <v>40</v>
      </c>
      <c r="N840" s="87">
        <v>52</v>
      </c>
      <c r="P840" s="86" t="s">
        <v>40</v>
      </c>
      <c r="R840" s="86" t="s">
        <v>40</v>
      </c>
      <c r="T840" s="88" t="s">
        <v>40</v>
      </c>
      <c r="V840" s="85" t="s">
        <v>7</v>
      </c>
      <c r="X840" s="86" t="s">
        <v>7</v>
      </c>
      <c r="Z840" s="86" t="s">
        <v>7</v>
      </c>
      <c r="AB840" s="86" t="s">
        <v>7</v>
      </c>
      <c r="AD840" s="87">
        <v>56</v>
      </c>
      <c r="AF840" s="87">
        <v>69</v>
      </c>
      <c r="AH840" s="87">
        <v>62</v>
      </c>
      <c r="AJ840" s="87">
        <v>45</v>
      </c>
      <c r="AL840" s="88">
        <v>71</v>
      </c>
      <c r="AN840" s="85" t="s">
        <v>7</v>
      </c>
      <c r="AP840" s="86" t="s">
        <v>7</v>
      </c>
      <c r="AR840" s="86" t="s">
        <v>7</v>
      </c>
      <c r="AT840" s="86" t="s">
        <v>7</v>
      </c>
      <c r="AV840" s="87">
        <v>55</v>
      </c>
      <c r="AX840" s="87">
        <v>65</v>
      </c>
      <c r="AZ840" s="87">
        <v>61</v>
      </c>
      <c r="BB840" s="87">
        <v>51</v>
      </c>
      <c r="BD840" s="88">
        <v>66</v>
      </c>
      <c r="BE840" s="19"/>
    </row>
    <row r="841" spans="2:57" x14ac:dyDescent="0.2">
      <c r="B841" s="22"/>
      <c r="C841" s="31" t="s">
        <v>10</v>
      </c>
      <c r="D841" s="89"/>
      <c r="E841" s="25"/>
      <c r="F841" s="90"/>
      <c r="G841" s="25"/>
      <c r="H841" s="90"/>
      <c r="I841" s="25"/>
      <c r="J841" s="90"/>
      <c r="K841" s="25"/>
      <c r="L841" s="25"/>
      <c r="M841" s="25"/>
      <c r="N841" s="25"/>
      <c r="O841" s="25"/>
      <c r="P841" s="25"/>
      <c r="Q841" s="25"/>
      <c r="R841" s="25"/>
      <c r="S841" s="25"/>
      <c r="T841" s="91">
        <v>16</v>
      </c>
      <c r="U841" s="25"/>
      <c r="V841" s="89"/>
      <c r="W841" s="25"/>
      <c r="X841" s="90"/>
      <c r="Y841" s="25"/>
      <c r="Z841" s="90"/>
      <c r="AA841" s="25"/>
      <c r="AB841" s="90"/>
      <c r="AC841" s="25"/>
      <c r="AD841" s="25"/>
      <c r="AE841" s="25"/>
      <c r="AF841" s="25"/>
      <c r="AG841" s="25"/>
      <c r="AH841" s="25"/>
      <c r="AI841" s="25"/>
      <c r="AJ841" s="25"/>
      <c r="AK841" s="25"/>
      <c r="AL841" s="91">
        <v>44</v>
      </c>
      <c r="AM841" s="25"/>
      <c r="AN841" s="89"/>
      <c r="AO841" s="25"/>
      <c r="AP841" s="90"/>
      <c r="AQ841" s="25"/>
      <c r="AR841" s="90"/>
      <c r="AS841" s="25"/>
      <c r="AT841" s="90"/>
      <c r="AU841" s="25"/>
      <c r="AV841" s="25"/>
      <c r="AW841" s="25"/>
      <c r="AX841" s="25"/>
      <c r="AY841" s="25"/>
      <c r="AZ841" s="25"/>
      <c r="BA841" s="25"/>
      <c r="BB841" s="25"/>
      <c r="BC841" s="25"/>
      <c r="BD841" s="91">
        <v>60</v>
      </c>
      <c r="BE841" s="28"/>
    </row>
    <row r="842" spans="2:57" x14ac:dyDescent="0.2">
      <c r="B842" s="13" t="s">
        <v>15</v>
      </c>
      <c r="C842" s="29" t="s">
        <v>30</v>
      </c>
      <c r="D842" s="85" t="s">
        <v>7</v>
      </c>
      <c r="F842" s="86" t="s">
        <v>7</v>
      </c>
      <c r="H842" s="86" t="s">
        <v>7</v>
      </c>
      <c r="J842" s="86" t="s">
        <v>7</v>
      </c>
      <c r="L842" s="87">
        <v>30</v>
      </c>
      <c r="N842" s="87">
        <v>22</v>
      </c>
      <c r="P842" s="87">
        <v>12</v>
      </c>
      <c r="R842" s="87">
        <v>25</v>
      </c>
      <c r="T842" s="88">
        <v>18</v>
      </c>
      <c r="V842" s="85" t="s">
        <v>7</v>
      </c>
      <c r="X842" s="86" t="s">
        <v>7</v>
      </c>
      <c r="Z842" s="86" t="s">
        <v>7</v>
      </c>
      <c r="AB842" s="86" t="s">
        <v>7</v>
      </c>
      <c r="AD842" s="87">
        <v>31</v>
      </c>
      <c r="AE842" s="1" t="s">
        <v>8</v>
      </c>
      <c r="AF842" s="87">
        <v>22</v>
      </c>
      <c r="AH842" s="87">
        <v>21</v>
      </c>
      <c r="AJ842" s="87">
        <v>26</v>
      </c>
      <c r="AL842" s="88">
        <v>19</v>
      </c>
      <c r="AN842" s="85" t="s">
        <v>7</v>
      </c>
      <c r="AP842" s="86" t="s">
        <v>7</v>
      </c>
      <c r="AR842" s="86" t="s">
        <v>7</v>
      </c>
      <c r="AT842" s="86" t="s">
        <v>7</v>
      </c>
      <c r="AV842" s="87">
        <v>31</v>
      </c>
      <c r="AW842" s="1" t="s">
        <v>8</v>
      </c>
      <c r="AX842" s="87">
        <v>22</v>
      </c>
      <c r="AZ842" s="87">
        <v>18</v>
      </c>
      <c r="BB842" s="87">
        <v>26</v>
      </c>
      <c r="BD842" s="88">
        <v>19</v>
      </c>
      <c r="BE842" s="19"/>
    </row>
    <row r="843" spans="2:57" x14ac:dyDescent="0.2">
      <c r="B843" s="20"/>
      <c r="C843" s="30" t="s">
        <v>588</v>
      </c>
      <c r="D843" s="85" t="s">
        <v>7</v>
      </c>
      <c r="F843" s="86" t="s">
        <v>7</v>
      </c>
      <c r="H843" s="86" t="s">
        <v>7</v>
      </c>
      <c r="J843" s="86" t="s">
        <v>7</v>
      </c>
      <c r="L843" s="87">
        <v>70</v>
      </c>
      <c r="N843" s="87">
        <v>78</v>
      </c>
      <c r="P843" s="87">
        <v>88</v>
      </c>
      <c r="R843" s="87">
        <v>75</v>
      </c>
      <c r="T843" s="88">
        <v>82</v>
      </c>
      <c r="V843" s="85" t="s">
        <v>7</v>
      </c>
      <c r="X843" s="86" t="s">
        <v>7</v>
      </c>
      <c r="Z843" s="86" t="s">
        <v>7</v>
      </c>
      <c r="AB843" s="86" t="s">
        <v>7</v>
      </c>
      <c r="AD843" s="87">
        <v>69</v>
      </c>
      <c r="AE843" s="1" t="s">
        <v>8</v>
      </c>
      <c r="AF843" s="87">
        <v>78</v>
      </c>
      <c r="AH843" s="87">
        <v>79</v>
      </c>
      <c r="AJ843" s="87">
        <v>74</v>
      </c>
      <c r="AL843" s="88">
        <v>81</v>
      </c>
      <c r="AN843" s="85" t="s">
        <v>7</v>
      </c>
      <c r="AP843" s="86" t="s">
        <v>7</v>
      </c>
      <c r="AR843" s="86" t="s">
        <v>7</v>
      </c>
      <c r="AT843" s="86" t="s">
        <v>7</v>
      </c>
      <c r="AV843" s="87">
        <v>69</v>
      </c>
      <c r="AW843" s="1" t="s">
        <v>8</v>
      </c>
      <c r="AX843" s="87">
        <v>78</v>
      </c>
      <c r="AZ843" s="87">
        <v>82</v>
      </c>
      <c r="BB843" s="87">
        <v>74</v>
      </c>
      <c r="BD843" s="88">
        <v>81</v>
      </c>
      <c r="BE843" s="19"/>
    </row>
    <row r="844" spans="2:57" x14ac:dyDescent="0.2">
      <c r="B844" s="22"/>
      <c r="C844" s="32" t="s">
        <v>10</v>
      </c>
      <c r="D844" s="89"/>
      <c r="E844" s="25"/>
      <c r="F844" s="90"/>
      <c r="G844" s="25"/>
      <c r="H844" s="90"/>
      <c r="I844" s="25"/>
      <c r="J844" s="90"/>
      <c r="K844" s="25"/>
      <c r="L844" s="25"/>
      <c r="M844" s="25"/>
      <c r="N844" s="25"/>
      <c r="O844" s="25"/>
      <c r="P844" s="25"/>
      <c r="Q844" s="25"/>
      <c r="R844" s="25"/>
      <c r="S844" s="25"/>
      <c r="T844" s="91">
        <v>133</v>
      </c>
      <c r="U844" s="25"/>
      <c r="V844" s="89"/>
      <c r="W844" s="25"/>
      <c r="X844" s="90"/>
      <c r="Y844" s="25"/>
      <c r="Z844" s="90"/>
      <c r="AA844" s="25"/>
      <c r="AB844" s="90"/>
      <c r="AC844" s="25"/>
      <c r="AD844" s="25"/>
      <c r="AE844" s="25"/>
      <c r="AF844" s="25"/>
      <c r="AG844" s="25"/>
      <c r="AH844" s="25"/>
      <c r="AI844" s="25"/>
      <c r="AJ844" s="25"/>
      <c r="AK844" s="25"/>
      <c r="AL844" s="91">
        <v>249</v>
      </c>
      <c r="AM844" s="25"/>
      <c r="AN844" s="89"/>
      <c r="AO844" s="25"/>
      <c r="AP844" s="90"/>
      <c r="AQ844" s="25"/>
      <c r="AR844" s="90"/>
      <c r="AS844" s="25"/>
      <c r="AT844" s="90"/>
      <c r="AU844" s="25"/>
      <c r="AV844" s="25"/>
      <c r="AW844" s="25"/>
      <c r="AX844" s="25"/>
      <c r="AY844" s="25"/>
      <c r="AZ844" s="25"/>
      <c r="BA844" s="25"/>
      <c r="BB844" s="25"/>
      <c r="BC844" s="25"/>
      <c r="BD844" s="91">
        <v>382</v>
      </c>
      <c r="BE844" s="28"/>
    </row>
    <row r="845" spans="2:57" x14ac:dyDescent="0.2">
      <c r="B845" s="1" t="s">
        <v>528</v>
      </c>
    </row>
    <row r="847" spans="2:57" x14ac:dyDescent="0.2">
      <c r="B847" s="1" t="s">
        <v>627</v>
      </c>
    </row>
    <row r="853" spans="1:57" s="5" customFormat="1" ht="12.75" x14ac:dyDescent="0.2">
      <c r="A853" s="96" t="s">
        <v>636</v>
      </c>
      <c r="B853" s="5" t="s">
        <v>637</v>
      </c>
      <c r="C853" s="5" t="s">
        <v>156</v>
      </c>
    </row>
    <row r="854" spans="1:57" x14ac:dyDescent="0.2">
      <c r="BE854" s="84" t="s">
        <v>4</v>
      </c>
    </row>
    <row r="855" spans="1:57" x14ac:dyDescent="0.2">
      <c r="D855" s="6" t="s">
        <v>557</v>
      </c>
      <c r="E855" s="7"/>
      <c r="F855" s="7"/>
      <c r="G855" s="7"/>
      <c r="H855" s="7"/>
      <c r="I855" s="7"/>
      <c r="J855" s="7"/>
      <c r="K855" s="7"/>
      <c r="L855" s="7"/>
      <c r="M855" s="7"/>
      <c r="N855" s="7"/>
      <c r="O855" s="7"/>
      <c r="P855" s="7"/>
      <c r="Q855" s="7"/>
      <c r="R855" s="7"/>
      <c r="S855" s="7"/>
      <c r="T855" s="7"/>
      <c r="U855" s="7"/>
      <c r="V855" s="6" t="s">
        <v>106</v>
      </c>
      <c r="W855" s="7"/>
      <c r="X855" s="7"/>
      <c r="Y855" s="7"/>
      <c r="Z855" s="7"/>
      <c r="AA855" s="7"/>
      <c r="AB855" s="7"/>
      <c r="AC855" s="7"/>
      <c r="AD855" s="7"/>
      <c r="AE855" s="7"/>
      <c r="AF855" s="7"/>
      <c r="AG855" s="7"/>
      <c r="AH855" s="7"/>
      <c r="AI855" s="7"/>
      <c r="AJ855" s="7"/>
      <c r="AK855" s="7"/>
      <c r="AL855" s="7"/>
      <c r="AM855" s="7"/>
      <c r="AN855" s="6" t="s">
        <v>107</v>
      </c>
      <c r="AO855" s="7"/>
      <c r="AP855" s="7"/>
      <c r="AQ855" s="7"/>
      <c r="AR855" s="7"/>
      <c r="AS855" s="7"/>
      <c r="AT855" s="7"/>
      <c r="AU855" s="7"/>
      <c r="AV855" s="7"/>
      <c r="AW855" s="7"/>
      <c r="AX855" s="7"/>
      <c r="AY855" s="7"/>
      <c r="AZ855" s="7"/>
      <c r="BA855" s="7"/>
      <c r="BB855" s="7"/>
      <c r="BC855" s="7"/>
      <c r="BD855" s="7"/>
      <c r="BE855" s="8"/>
    </row>
    <row r="856" spans="1:57" x14ac:dyDescent="0.2">
      <c r="D856" s="9">
        <v>2011</v>
      </c>
      <c r="E856" s="10"/>
      <c r="F856" s="10">
        <v>2012</v>
      </c>
      <c r="G856" s="10"/>
      <c r="H856" s="10">
        <v>2013</v>
      </c>
      <c r="I856" s="10"/>
      <c r="J856" s="10">
        <v>2014</v>
      </c>
      <c r="K856" s="10"/>
      <c r="L856" s="10">
        <v>2015</v>
      </c>
      <c r="M856" s="10"/>
      <c r="N856" s="10">
        <v>2016</v>
      </c>
      <c r="O856" s="10"/>
      <c r="P856" s="10">
        <v>2017</v>
      </c>
      <c r="Q856" s="10"/>
      <c r="R856" s="10">
        <v>2018</v>
      </c>
      <c r="S856" s="10"/>
      <c r="T856" s="11">
        <v>2019</v>
      </c>
      <c r="U856" s="10"/>
      <c r="V856" s="9">
        <v>2011</v>
      </c>
      <c r="W856" s="10"/>
      <c r="X856" s="10">
        <v>2012</v>
      </c>
      <c r="Y856" s="10"/>
      <c r="Z856" s="10">
        <v>2013</v>
      </c>
      <c r="AA856" s="10"/>
      <c r="AB856" s="10">
        <v>2014</v>
      </c>
      <c r="AC856" s="10"/>
      <c r="AD856" s="10">
        <v>2015</v>
      </c>
      <c r="AE856" s="10"/>
      <c r="AF856" s="10">
        <v>2016</v>
      </c>
      <c r="AG856" s="10"/>
      <c r="AH856" s="10">
        <v>2017</v>
      </c>
      <c r="AI856" s="10"/>
      <c r="AJ856" s="10">
        <v>2018</v>
      </c>
      <c r="AK856" s="10"/>
      <c r="AL856" s="11">
        <v>2019</v>
      </c>
      <c r="AM856" s="10"/>
      <c r="AN856" s="9">
        <v>2011</v>
      </c>
      <c r="AO856" s="10"/>
      <c r="AP856" s="10">
        <v>2012</v>
      </c>
      <c r="AQ856" s="10"/>
      <c r="AR856" s="10">
        <v>2013</v>
      </c>
      <c r="AS856" s="10"/>
      <c r="AT856" s="10">
        <v>2014</v>
      </c>
      <c r="AU856" s="10"/>
      <c r="AV856" s="10">
        <v>2015</v>
      </c>
      <c r="AW856" s="10"/>
      <c r="AX856" s="10">
        <v>2016</v>
      </c>
      <c r="AY856" s="10"/>
      <c r="AZ856" s="10">
        <v>2017</v>
      </c>
      <c r="BA856" s="10"/>
      <c r="BB856" s="10">
        <v>2018</v>
      </c>
      <c r="BC856" s="10"/>
      <c r="BD856" s="11">
        <v>2019</v>
      </c>
      <c r="BE856" s="12"/>
    </row>
    <row r="857" spans="1:57" x14ac:dyDescent="0.2">
      <c r="B857" s="13" t="s">
        <v>5</v>
      </c>
      <c r="C857" s="14" t="s">
        <v>30</v>
      </c>
      <c r="D857" s="85" t="s">
        <v>7</v>
      </c>
      <c r="F857" s="86" t="s">
        <v>7</v>
      </c>
      <c r="H857" s="86" t="s">
        <v>7</v>
      </c>
      <c r="J857" s="86" t="s">
        <v>7</v>
      </c>
      <c r="L857" s="87">
        <v>24</v>
      </c>
      <c r="N857" s="87">
        <v>28</v>
      </c>
      <c r="P857" s="87">
        <v>26</v>
      </c>
      <c r="R857" s="87">
        <v>24</v>
      </c>
      <c r="T857" s="88">
        <v>26</v>
      </c>
      <c r="V857" s="85" t="s">
        <v>7</v>
      </c>
      <c r="X857" s="86" t="s">
        <v>7</v>
      </c>
      <c r="Z857" s="86" t="s">
        <v>7</v>
      </c>
      <c r="AB857" s="86" t="s">
        <v>7</v>
      </c>
      <c r="AD857" s="87">
        <v>44</v>
      </c>
      <c r="AF857" s="87">
        <v>40</v>
      </c>
      <c r="AH857" s="87">
        <v>43</v>
      </c>
      <c r="AJ857" s="87">
        <v>41</v>
      </c>
      <c r="AL857" s="88">
        <v>39</v>
      </c>
      <c r="AN857" s="85" t="s">
        <v>7</v>
      </c>
      <c r="AP857" s="86" t="s">
        <v>7</v>
      </c>
      <c r="AR857" s="86" t="s">
        <v>7</v>
      </c>
      <c r="AT857" s="86" t="s">
        <v>7</v>
      </c>
      <c r="AV857" s="87">
        <v>40</v>
      </c>
      <c r="AX857" s="87">
        <v>37</v>
      </c>
      <c r="AZ857" s="87">
        <v>39</v>
      </c>
      <c r="BB857" s="87">
        <v>37</v>
      </c>
      <c r="BD857" s="88">
        <v>37</v>
      </c>
      <c r="BE857" s="19"/>
    </row>
    <row r="858" spans="1:57" x14ac:dyDescent="0.2">
      <c r="B858" s="20"/>
      <c r="C858" s="21" t="s">
        <v>588</v>
      </c>
      <c r="D858" s="85" t="s">
        <v>7</v>
      </c>
      <c r="F858" s="86" t="s">
        <v>7</v>
      </c>
      <c r="H858" s="86" t="s">
        <v>7</v>
      </c>
      <c r="J858" s="86" t="s">
        <v>7</v>
      </c>
      <c r="L858" s="87">
        <v>76</v>
      </c>
      <c r="N858" s="87">
        <v>72</v>
      </c>
      <c r="P858" s="87">
        <v>74</v>
      </c>
      <c r="R858" s="87">
        <v>76</v>
      </c>
      <c r="T858" s="88">
        <v>74</v>
      </c>
      <c r="V858" s="85" t="s">
        <v>7</v>
      </c>
      <c r="X858" s="86" t="s">
        <v>7</v>
      </c>
      <c r="Z858" s="86" t="s">
        <v>7</v>
      </c>
      <c r="AB858" s="86" t="s">
        <v>7</v>
      </c>
      <c r="AD858" s="87">
        <v>56</v>
      </c>
      <c r="AF858" s="87">
        <v>60</v>
      </c>
      <c r="AH858" s="87">
        <v>57</v>
      </c>
      <c r="AJ858" s="87">
        <v>59</v>
      </c>
      <c r="AL858" s="88">
        <v>61</v>
      </c>
      <c r="AN858" s="85" t="s">
        <v>7</v>
      </c>
      <c r="AP858" s="86" t="s">
        <v>7</v>
      </c>
      <c r="AR858" s="86" t="s">
        <v>7</v>
      </c>
      <c r="AT858" s="86" t="s">
        <v>7</v>
      </c>
      <c r="AV858" s="87">
        <v>60</v>
      </c>
      <c r="AX858" s="87">
        <v>63</v>
      </c>
      <c r="AZ858" s="87">
        <v>61</v>
      </c>
      <c r="BB858" s="87">
        <v>63</v>
      </c>
      <c r="BD858" s="88">
        <v>63</v>
      </c>
      <c r="BE858" s="19"/>
    </row>
    <row r="859" spans="1:57" x14ac:dyDescent="0.2">
      <c r="B859" s="22"/>
      <c r="C859" s="23" t="s">
        <v>10</v>
      </c>
      <c r="D859" s="89"/>
      <c r="E859" s="25"/>
      <c r="F859" s="90"/>
      <c r="G859" s="25"/>
      <c r="H859" s="90"/>
      <c r="I859" s="25"/>
      <c r="J859" s="90"/>
      <c r="K859" s="25"/>
      <c r="L859" s="25"/>
      <c r="M859" s="25"/>
      <c r="N859" s="25"/>
      <c r="O859" s="25"/>
      <c r="P859" s="25"/>
      <c r="Q859" s="25"/>
      <c r="R859" s="25"/>
      <c r="S859" s="25"/>
      <c r="T859" s="91">
        <v>497</v>
      </c>
      <c r="U859" s="25"/>
      <c r="V859" s="89"/>
      <c r="W859" s="25"/>
      <c r="X859" s="90"/>
      <c r="Y859" s="25"/>
      <c r="Z859" s="90"/>
      <c r="AA859" s="25"/>
      <c r="AB859" s="90"/>
      <c r="AC859" s="25"/>
      <c r="AD859" s="25"/>
      <c r="AE859" s="25"/>
      <c r="AF859" s="25"/>
      <c r="AG859" s="25"/>
      <c r="AH859" s="25"/>
      <c r="AI859" s="25"/>
      <c r="AJ859" s="25"/>
      <c r="AK859" s="25"/>
      <c r="AL859" s="91">
        <v>1040</v>
      </c>
      <c r="AM859" s="25"/>
      <c r="AN859" s="89"/>
      <c r="AO859" s="25"/>
      <c r="AP859" s="90"/>
      <c r="AQ859" s="25"/>
      <c r="AR859" s="90"/>
      <c r="AS859" s="25"/>
      <c r="AT859" s="90"/>
      <c r="AU859" s="25"/>
      <c r="AV859" s="25"/>
      <c r="AW859" s="25"/>
      <c r="AX859" s="25"/>
      <c r="AY859" s="25"/>
      <c r="AZ859" s="25"/>
      <c r="BA859" s="25"/>
      <c r="BB859" s="25"/>
      <c r="BC859" s="25"/>
      <c r="BD859" s="91">
        <v>1537</v>
      </c>
      <c r="BE859" s="28"/>
    </row>
    <row r="860" spans="1:57" x14ac:dyDescent="0.2">
      <c r="B860" s="13" t="s">
        <v>11</v>
      </c>
      <c r="C860" s="29" t="s">
        <v>30</v>
      </c>
      <c r="D860" s="85" t="s">
        <v>7</v>
      </c>
      <c r="F860" s="86" t="s">
        <v>7</v>
      </c>
      <c r="H860" s="86" t="s">
        <v>7</v>
      </c>
      <c r="J860" s="86" t="s">
        <v>7</v>
      </c>
      <c r="L860" s="87">
        <v>24</v>
      </c>
      <c r="N860" s="87">
        <v>29</v>
      </c>
      <c r="P860" s="87">
        <v>27</v>
      </c>
      <c r="R860" s="87">
        <v>25</v>
      </c>
      <c r="T860" s="88">
        <v>27</v>
      </c>
      <c r="V860" s="85" t="s">
        <v>7</v>
      </c>
      <c r="X860" s="86" t="s">
        <v>7</v>
      </c>
      <c r="Z860" s="86" t="s">
        <v>7</v>
      </c>
      <c r="AB860" s="86" t="s">
        <v>7</v>
      </c>
      <c r="AD860" s="87">
        <v>45</v>
      </c>
      <c r="AF860" s="87">
        <v>41</v>
      </c>
      <c r="AH860" s="87">
        <v>45</v>
      </c>
      <c r="AJ860" s="87">
        <v>41</v>
      </c>
      <c r="AL860" s="88">
        <v>42</v>
      </c>
      <c r="AN860" s="85" t="s">
        <v>7</v>
      </c>
      <c r="AP860" s="86" t="s">
        <v>7</v>
      </c>
      <c r="AR860" s="86" t="s">
        <v>7</v>
      </c>
      <c r="AT860" s="86" t="s">
        <v>7</v>
      </c>
      <c r="AV860" s="87">
        <v>40</v>
      </c>
      <c r="AX860" s="87">
        <v>38</v>
      </c>
      <c r="AZ860" s="87">
        <v>41</v>
      </c>
      <c r="BB860" s="87">
        <v>38</v>
      </c>
      <c r="BD860" s="88">
        <v>39</v>
      </c>
      <c r="BE860" s="19"/>
    </row>
    <row r="861" spans="1:57" x14ac:dyDescent="0.2">
      <c r="B861" s="20"/>
      <c r="C861" s="30" t="s">
        <v>588</v>
      </c>
      <c r="D861" s="85" t="s">
        <v>7</v>
      </c>
      <c r="F861" s="86" t="s">
        <v>7</v>
      </c>
      <c r="H861" s="86" t="s">
        <v>7</v>
      </c>
      <c r="J861" s="86" t="s">
        <v>7</v>
      </c>
      <c r="L861" s="87">
        <v>76</v>
      </c>
      <c r="N861" s="87">
        <v>71</v>
      </c>
      <c r="P861" s="87">
        <v>73</v>
      </c>
      <c r="R861" s="87">
        <v>75</v>
      </c>
      <c r="T861" s="88">
        <v>73</v>
      </c>
      <c r="V861" s="85" t="s">
        <v>7</v>
      </c>
      <c r="X861" s="86" t="s">
        <v>7</v>
      </c>
      <c r="Z861" s="86" t="s">
        <v>7</v>
      </c>
      <c r="AB861" s="86" t="s">
        <v>7</v>
      </c>
      <c r="AD861" s="87">
        <v>55</v>
      </c>
      <c r="AF861" s="87">
        <v>59</v>
      </c>
      <c r="AH861" s="87">
        <v>55</v>
      </c>
      <c r="AJ861" s="87">
        <v>59</v>
      </c>
      <c r="AL861" s="88">
        <v>58</v>
      </c>
      <c r="AN861" s="85" t="s">
        <v>7</v>
      </c>
      <c r="AP861" s="86" t="s">
        <v>7</v>
      </c>
      <c r="AR861" s="86" t="s">
        <v>7</v>
      </c>
      <c r="AT861" s="86" t="s">
        <v>7</v>
      </c>
      <c r="AV861" s="87">
        <v>60</v>
      </c>
      <c r="AX861" s="87">
        <v>62</v>
      </c>
      <c r="AZ861" s="87">
        <v>59</v>
      </c>
      <c r="BB861" s="87">
        <v>62</v>
      </c>
      <c r="BD861" s="88">
        <v>61</v>
      </c>
      <c r="BE861" s="19"/>
    </row>
    <row r="862" spans="1:57" x14ac:dyDescent="0.2">
      <c r="B862" s="22"/>
      <c r="C862" s="31" t="s">
        <v>10</v>
      </c>
      <c r="D862" s="89"/>
      <c r="E862" s="25"/>
      <c r="F862" s="90"/>
      <c r="G862" s="25"/>
      <c r="H862" s="90"/>
      <c r="I862" s="25"/>
      <c r="J862" s="90"/>
      <c r="K862" s="25"/>
      <c r="L862" s="25"/>
      <c r="M862" s="25"/>
      <c r="N862" s="25"/>
      <c r="O862" s="25"/>
      <c r="P862" s="25"/>
      <c r="Q862" s="25"/>
      <c r="R862" s="25"/>
      <c r="S862" s="25"/>
      <c r="T862" s="91">
        <v>288</v>
      </c>
      <c r="U862" s="25"/>
      <c r="V862" s="89"/>
      <c r="W862" s="25"/>
      <c r="X862" s="90"/>
      <c r="Y862" s="25"/>
      <c r="Z862" s="90"/>
      <c r="AA862" s="25"/>
      <c r="AB862" s="90"/>
      <c r="AC862" s="25"/>
      <c r="AD862" s="25"/>
      <c r="AE862" s="25"/>
      <c r="AF862" s="25"/>
      <c r="AG862" s="25"/>
      <c r="AH862" s="25"/>
      <c r="AI862" s="25"/>
      <c r="AJ862" s="25"/>
      <c r="AK862" s="25"/>
      <c r="AL862" s="91">
        <v>626</v>
      </c>
      <c r="AM862" s="25"/>
      <c r="AN862" s="89"/>
      <c r="AO862" s="25"/>
      <c r="AP862" s="90"/>
      <c r="AQ862" s="25"/>
      <c r="AR862" s="90"/>
      <c r="AS862" s="25"/>
      <c r="AT862" s="90"/>
      <c r="AU862" s="25"/>
      <c r="AV862" s="25"/>
      <c r="AW862" s="25"/>
      <c r="AX862" s="25"/>
      <c r="AY862" s="25"/>
      <c r="AZ862" s="25"/>
      <c r="BA862" s="25"/>
      <c r="BB862" s="25"/>
      <c r="BC862" s="25"/>
      <c r="BD862" s="91">
        <v>914</v>
      </c>
      <c r="BE862" s="28"/>
    </row>
    <row r="863" spans="1:57" x14ac:dyDescent="0.2">
      <c r="B863" s="13" t="s">
        <v>12</v>
      </c>
      <c r="C863" s="29" t="s">
        <v>30</v>
      </c>
      <c r="D863" s="85" t="s">
        <v>7</v>
      </c>
      <c r="F863" s="86" t="s">
        <v>7</v>
      </c>
      <c r="H863" s="86" t="s">
        <v>7</v>
      </c>
      <c r="J863" s="86" t="s">
        <v>7</v>
      </c>
      <c r="L863" s="86" t="s">
        <v>40</v>
      </c>
      <c r="N863" s="86" t="s">
        <v>40</v>
      </c>
      <c r="P863" s="86" t="s">
        <v>40</v>
      </c>
      <c r="R863" s="86" t="s">
        <v>40</v>
      </c>
      <c r="T863" s="88" t="s">
        <v>40</v>
      </c>
      <c r="V863" s="85" t="s">
        <v>7</v>
      </c>
      <c r="X863" s="86" t="s">
        <v>7</v>
      </c>
      <c r="Z863" s="86" t="s">
        <v>7</v>
      </c>
      <c r="AB863" s="86" t="s">
        <v>7</v>
      </c>
      <c r="AD863" s="86" t="s">
        <v>40</v>
      </c>
      <c r="AF863" s="87">
        <v>38</v>
      </c>
      <c r="AH863" s="86" t="s">
        <v>40</v>
      </c>
      <c r="AJ863" s="86" t="s">
        <v>40</v>
      </c>
      <c r="AL863" s="88" t="s">
        <v>40</v>
      </c>
      <c r="AN863" s="85" t="s">
        <v>7</v>
      </c>
      <c r="AP863" s="86" t="s">
        <v>7</v>
      </c>
      <c r="AR863" s="86" t="s">
        <v>7</v>
      </c>
      <c r="AT863" s="86" t="s">
        <v>7</v>
      </c>
      <c r="AV863" s="87">
        <v>46</v>
      </c>
      <c r="AX863" s="87">
        <v>38</v>
      </c>
      <c r="AZ863" s="87">
        <v>34</v>
      </c>
      <c r="BB863" s="86" t="s">
        <v>40</v>
      </c>
      <c r="BD863" s="88">
        <v>28</v>
      </c>
      <c r="BE863" s="19"/>
    </row>
    <row r="864" spans="1:57" x14ac:dyDescent="0.2">
      <c r="B864" s="20"/>
      <c r="C864" s="30" t="s">
        <v>588</v>
      </c>
      <c r="D864" s="85" t="s">
        <v>7</v>
      </c>
      <c r="F864" s="86" t="s">
        <v>7</v>
      </c>
      <c r="H864" s="86" t="s">
        <v>7</v>
      </c>
      <c r="J864" s="86" t="s">
        <v>7</v>
      </c>
      <c r="L864" s="86" t="s">
        <v>40</v>
      </c>
      <c r="N864" s="86" t="s">
        <v>40</v>
      </c>
      <c r="P864" s="86" t="s">
        <v>40</v>
      </c>
      <c r="R864" s="86" t="s">
        <v>40</v>
      </c>
      <c r="T864" s="88" t="s">
        <v>40</v>
      </c>
      <c r="V864" s="85" t="s">
        <v>7</v>
      </c>
      <c r="X864" s="86" t="s">
        <v>7</v>
      </c>
      <c r="Z864" s="86" t="s">
        <v>7</v>
      </c>
      <c r="AB864" s="86" t="s">
        <v>7</v>
      </c>
      <c r="AD864" s="86" t="s">
        <v>40</v>
      </c>
      <c r="AF864" s="87">
        <v>62</v>
      </c>
      <c r="AH864" s="86" t="s">
        <v>40</v>
      </c>
      <c r="AJ864" s="86" t="s">
        <v>40</v>
      </c>
      <c r="AL864" s="88" t="s">
        <v>40</v>
      </c>
      <c r="AN864" s="85" t="s">
        <v>7</v>
      </c>
      <c r="AP864" s="86" t="s">
        <v>7</v>
      </c>
      <c r="AR864" s="86" t="s">
        <v>7</v>
      </c>
      <c r="AT864" s="86" t="s">
        <v>7</v>
      </c>
      <c r="AV864" s="87">
        <v>54</v>
      </c>
      <c r="AX864" s="87">
        <v>62</v>
      </c>
      <c r="AZ864" s="87">
        <v>66</v>
      </c>
      <c r="BB864" s="86" t="s">
        <v>40</v>
      </c>
      <c r="BD864" s="88">
        <v>72</v>
      </c>
      <c r="BE864" s="19"/>
    </row>
    <row r="865" spans="2:57" x14ac:dyDescent="0.2">
      <c r="B865" s="22"/>
      <c r="C865" s="31" t="s">
        <v>10</v>
      </c>
      <c r="D865" s="89"/>
      <c r="E865" s="25"/>
      <c r="F865" s="90"/>
      <c r="G865" s="25"/>
      <c r="H865" s="90"/>
      <c r="I865" s="25"/>
      <c r="J865" s="90"/>
      <c r="K865" s="25"/>
      <c r="L865" s="25"/>
      <c r="M865" s="25"/>
      <c r="N865" s="25"/>
      <c r="O865" s="25"/>
      <c r="P865" s="25"/>
      <c r="Q865" s="25"/>
      <c r="R865" s="25"/>
      <c r="S865" s="25"/>
      <c r="T865" s="91">
        <v>14</v>
      </c>
      <c r="U865" s="25"/>
      <c r="V865" s="89"/>
      <c r="W865" s="25"/>
      <c r="X865" s="90"/>
      <c r="Y865" s="25"/>
      <c r="Z865" s="90"/>
      <c r="AA865" s="25"/>
      <c r="AB865" s="90"/>
      <c r="AC865" s="25"/>
      <c r="AD865" s="25"/>
      <c r="AE865" s="25"/>
      <c r="AF865" s="25"/>
      <c r="AG865" s="25"/>
      <c r="AH865" s="25"/>
      <c r="AI865" s="25"/>
      <c r="AJ865" s="25"/>
      <c r="AK865" s="25"/>
      <c r="AL865" s="91">
        <v>23</v>
      </c>
      <c r="AM865" s="25"/>
      <c r="AN865" s="89"/>
      <c r="AO865" s="25"/>
      <c r="AP865" s="90"/>
      <c r="AQ865" s="25"/>
      <c r="AR865" s="90"/>
      <c r="AS865" s="25"/>
      <c r="AT865" s="90"/>
      <c r="AU865" s="25"/>
      <c r="AV865" s="25"/>
      <c r="AW865" s="25"/>
      <c r="AX865" s="25"/>
      <c r="AY865" s="25"/>
      <c r="AZ865" s="25"/>
      <c r="BA865" s="25"/>
      <c r="BB865" s="25"/>
      <c r="BC865" s="25"/>
      <c r="BD865" s="91">
        <v>37</v>
      </c>
      <c r="BE865" s="28"/>
    </row>
    <row r="866" spans="2:57" x14ac:dyDescent="0.2">
      <c r="B866" s="13" t="s">
        <v>13</v>
      </c>
      <c r="C866" s="29" t="s">
        <v>30</v>
      </c>
      <c r="D866" s="85" t="s">
        <v>7</v>
      </c>
      <c r="F866" s="86" t="s">
        <v>7</v>
      </c>
      <c r="H866" s="86" t="s">
        <v>7</v>
      </c>
      <c r="J866" s="86" t="s">
        <v>7</v>
      </c>
      <c r="L866" s="87">
        <v>32</v>
      </c>
      <c r="N866" s="87">
        <v>28</v>
      </c>
      <c r="P866" s="87">
        <v>35</v>
      </c>
      <c r="R866" s="87">
        <v>21</v>
      </c>
      <c r="T866" s="88">
        <v>29</v>
      </c>
      <c r="V866" s="85" t="s">
        <v>7</v>
      </c>
      <c r="X866" s="86" t="s">
        <v>7</v>
      </c>
      <c r="Z866" s="86" t="s">
        <v>7</v>
      </c>
      <c r="AB866" s="86" t="s">
        <v>7</v>
      </c>
      <c r="AD866" s="87">
        <v>46</v>
      </c>
      <c r="AF866" s="87">
        <v>44</v>
      </c>
      <c r="AH866" s="87">
        <v>37</v>
      </c>
      <c r="AJ866" s="87">
        <v>50</v>
      </c>
      <c r="AL866" s="88">
        <v>38</v>
      </c>
      <c r="AN866" s="85" t="s">
        <v>7</v>
      </c>
      <c r="AP866" s="86" t="s">
        <v>7</v>
      </c>
      <c r="AR866" s="86" t="s">
        <v>7</v>
      </c>
      <c r="AT866" s="86" t="s">
        <v>7</v>
      </c>
      <c r="AV866" s="87">
        <v>44</v>
      </c>
      <c r="AX866" s="87">
        <v>41</v>
      </c>
      <c r="AZ866" s="87">
        <v>37</v>
      </c>
      <c r="BB866" s="87">
        <v>45</v>
      </c>
      <c r="BD866" s="88">
        <v>37</v>
      </c>
      <c r="BE866" s="19"/>
    </row>
    <row r="867" spans="2:57" x14ac:dyDescent="0.2">
      <c r="B867" s="20"/>
      <c r="C867" s="30" t="s">
        <v>588</v>
      </c>
      <c r="D867" s="85" t="s">
        <v>7</v>
      </c>
      <c r="F867" s="86" t="s">
        <v>7</v>
      </c>
      <c r="H867" s="86" t="s">
        <v>7</v>
      </c>
      <c r="J867" s="86" t="s">
        <v>7</v>
      </c>
      <c r="L867" s="87">
        <v>68</v>
      </c>
      <c r="N867" s="87">
        <v>72</v>
      </c>
      <c r="P867" s="87">
        <v>65</v>
      </c>
      <c r="R867" s="87">
        <v>79</v>
      </c>
      <c r="T867" s="88">
        <v>71</v>
      </c>
      <c r="V867" s="85" t="s">
        <v>7</v>
      </c>
      <c r="X867" s="86" t="s">
        <v>7</v>
      </c>
      <c r="Z867" s="86" t="s">
        <v>7</v>
      </c>
      <c r="AB867" s="86" t="s">
        <v>7</v>
      </c>
      <c r="AD867" s="87">
        <v>54</v>
      </c>
      <c r="AF867" s="87">
        <v>56</v>
      </c>
      <c r="AH867" s="87">
        <v>63</v>
      </c>
      <c r="AJ867" s="87">
        <v>50</v>
      </c>
      <c r="AL867" s="88">
        <v>62</v>
      </c>
      <c r="AN867" s="85" t="s">
        <v>7</v>
      </c>
      <c r="AP867" s="86" t="s">
        <v>7</v>
      </c>
      <c r="AR867" s="86" t="s">
        <v>7</v>
      </c>
      <c r="AT867" s="86" t="s">
        <v>7</v>
      </c>
      <c r="AV867" s="87">
        <v>56</v>
      </c>
      <c r="AX867" s="87">
        <v>59</v>
      </c>
      <c r="AZ867" s="87">
        <v>63</v>
      </c>
      <c r="BB867" s="87">
        <v>55</v>
      </c>
      <c r="BD867" s="88">
        <v>63</v>
      </c>
      <c r="BE867" s="19"/>
    </row>
    <row r="868" spans="2:57" x14ac:dyDescent="0.2">
      <c r="B868" s="22"/>
      <c r="C868" s="31" t="s">
        <v>10</v>
      </c>
      <c r="D868" s="89"/>
      <c r="E868" s="25"/>
      <c r="F868" s="90"/>
      <c r="G868" s="25"/>
      <c r="H868" s="90"/>
      <c r="I868" s="25"/>
      <c r="J868" s="90"/>
      <c r="K868" s="25"/>
      <c r="L868" s="25"/>
      <c r="M868" s="25"/>
      <c r="N868" s="25"/>
      <c r="O868" s="25"/>
      <c r="P868" s="25"/>
      <c r="Q868" s="25"/>
      <c r="R868" s="25"/>
      <c r="S868" s="25"/>
      <c r="T868" s="91">
        <v>46</v>
      </c>
      <c r="U868" s="25"/>
      <c r="V868" s="89"/>
      <c r="W868" s="25"/>
      <c r="X868" s="90"/>
      <c r="Y868" s="25"/>
      <c r="Z868" s="90"/>
      <c r="AA868" s="25"/>
      <c r="AB868" s="90"/>
      <c r="AC868" s="25"/>
      <c r="AD868" s="25"/>
      <c r="AE868" s="25"/>
      <c r="AF868" s="25"/>
      <c r="AG868" s="25"/>
      <c r="AH868" s="25"/>
      <c r="AI868" s="25"/>
      <c r="AJ868" s="25"/>
      <c r="AK868" s="25"/>
      <c r="AL868" s="91">
        <v>98</v>
      </c>
      <c r="AM868" s="25"/>
      <c r="AN868" s="89"/>
      <c r="AO868" s="25"/>
      <c r="AP868" s="90"/>
      <c r="AQ868" s="25"/>
      <c r="AR868" s="90"/>
      <c r="AS868" s="25"/>
      <c r="AT868" s="90"/>
      <c r="AU868" s="25"/>
      <c r="AV868" s="25"/>
      <c r="AW868" s="25"/>
      <c r="AX868" s="25"/>
      <c r="AY868" s="25"/>
      <c r="AZ868" s="25"/>
      <c r="BA868" s="25"/>
      <c r="BB868" s="25"/>
      <c r="BC868" s="25"/>
      <c r="BD868" s="91">
        <v>144</v>
      </c>
      <c r="BE868" s="28"/>
    </row>
    <row r="869" spans="2:57" x14ac:dyDescent="0.2">
      <c r="B869" s="13" t="s">
        <v>14</v>
      </c>
      <c r="C869" s="29" t="s">
        <v>30</v>
      </c>
      <c r="D869" s="85" t="s">
        <v>7</v>
      </c>
      <c r="F869" s="86" t="s">
        <v>7</v>
      </c>
      <c r="H869" s="86" t="s">
        <v>7</v>
      </c>
      <c r="J869" s="86" t="s">
        <v>7</v>
      </c>
      <c r="L869" s="86" t="s">
        <v>40</v>
      </c>
      <c r="N869" s="87">
        <v>29</v>
      </c>
      <c r="P869" s="86" t="s">
        <v>40</v>
      </c>
      <c r="R869" s="86" t="s">
        <v>40</v>
      </c>
      <c r="T869" s="88" t="s">
        <v>40</v>
      </c>
      <c r="V869" s="85" t="s">
        <v>7</v>
      </c>
      <c r="X869" s="86" t="s">
        <v>7</v>
      </c>
      <c r="Z869" s="86" t="s">
        <v>7</v>
      </c>
      <c r="AB869" s="86" t="s">
        <v>7</v>
      </c>
      <c r="AD869" s="87">
        <v>53</v>
      </c>
      <c r="AF869" s="87">
        <v>24</v>
      </c>
      <c r="AH869" s="87">
        <v>37</v>
      </c>
      <c r="AJ869" s="87">
        <v>49</v>
      </c>
      <c r="AL869" s="88">
        <v>28</v>
      </c>
      <c r="AN869" s="85" t="s">
        <v>7</v>
      </c>
      <c r="AP869" s="86" t="s">
        <v>7</v>
      </c>
      <c r="AR869" s="86" t="s">
        <v>7</v>
      </c>
      <c r="AT869" s="86" t="s">
        <v>7</v>
      </c>
      <c r="AV869" s="87">
        <v>48</v>
      </c>
      <c r="AX869" s="87">
        <v>25</v>
      </c>
      <c r="AZ869" s="87">
        <v>31</v>
      </c>
      <c r="BB869" s="87">
        <v>44</v>
      </c>
      <c r="BD869" s="88">
        <v>26</v>
      </c>
      <c r="BE869" s="19"/>
    </row>
    <row r="870" spans="2:57" x14ac:dyDescent="0.2">
      <c r="B870" s="20"/>
      <c r="C870" s="30" t="s">
        <v>588</v>
      </c>
      <c r="D870" s="85" t="s">
        <v>7</v>
      </c>
      <c r="F870" s="86" t="s">
        <v>7</v>
      </c>
      <c r="H870" s="86" t="s">
        <v>7</v>
      </c>
      <c r="J870" s="86" t="s">
        <v>7</v>
      </c>
      <c r="L870" s="86" t="s">
        <v>40</v>
      </c>
      <c r="N870" s="87">
        <v>71</v>
      </c>
      <c r="P870" s="86" t="s">
        <v>40</v>
      </c>
      <c r="R870" s="86" t="s">
        <v>40</v>
      </c>
      <c r="T870" s="88" t="s">
        <v>40</v>
      </c>
      <c r="V870" s="85" t="s">
        <v>7</v>
      </c>
      <c r="X870" s="86" t="s">
        <v>7</v>
      </c>
      <c r="Z870" s="86" t="s">
        <v>7</v>
      </c>
      <c r="AB870" s="86" t="s">
        <v>7</v>
      </c>
      <c r="AD870" s="87">
        <v>47</v>
      </c>
      <c r="AF870" s="87">
        <v>76</v>
      </c>
      <c r="AH870" s="87">
        <v>63</v>
      </c>
      <c r="AJ870" s="87">
        <v>51</v>
      </c>
      <c r="AL870" s="88">
        <v>72</v>
      </c>
      <c r="AN870" s="85" t="s">
        <v>7</v>
      </c>
      <c r="AP870" s="86" t="s">
        <v>7</v>
      </c>
      <c r="AR870" s="86" t="s">
        <v>7</v>
      </c>
      <c r="AT870" s="86" t="s">
        <v>7</v>
      </c>
      <c r="AV870" s="87">
        <v>52</v>
      </c>
      <c r="AX870" s="87">
        <v>75</v>
      </c>
      <c r="AZ870" s="87">
        <v>69</v>
      </c>
      <c r="BB870" s="87">
        <v>56</v>
      </c>
      <c r="BD870" s="88">
        <v>74</v>
      </c>
      <c r="BE870" s="19"/>
    </row>
    <row r="871" spans="2:57" x14ac:dyDescent="0.2">
      <c r="B871" s="22"/>
      <c r="C871" s="31" t="s">
        <v>10</v>
      </c>
      <c r="D871" s="89"/>
      <c r="E871" s="25"/>
      <c r="F871" s="90"/>
      <c r="G871" s="25"/>
      <c r="H871" s="90"/>
      <c r="I871" s="25"/>
      <c r="J871" s="90"/>
      <c r="K871" s="25"/>
      <c r="L871" s="25"/>
      <c r="M871" s="25"/>
      <c r="N871" s="25"/>
      <c r="O871" s="25"/>
      <c r="P871" s="25"/>
      <c r="Q871" s="25"/>
      <c r="R871" s="25"/>
      <c r="S871" s="25"/>
      <c r="T871" s="91">
        <v>16</v>
      </c>
      <c r="U871" s="25"/>
      <c r="V871" s="89"/>
      <c r="W871" s="25"/>
      <c r="X871" s="90"/>
      <c r="Y871" s="25"/>
      <c r="Z871" s="90"/>
      <c r="AA871" s="25"/>
      <c r="AB871" s="90"/>
      <c r="AC871" s="25"/>
      <c r="AD871" s="25"/>
      <c r="AE871" s="25"/>
      <c r="AF871" s="25"/>
      <c r="AG871" s="25"/>
      <c r="AH871" s="25"/>
      <c r="AI871" s="25"/>
      <c r="AJ871" s="25"/>
      <c r="AK871" s="25"/>
      <c r="AL871" s="91">
        <v>44</v>
      </c>
      <c r="AM871" s="25"/>
      <c r="AN871" s="89"/>
      <c r="AO871" s="25"/>
      <c r="AP871" s="90"/>
      <c r="AQ871" s="25"/>
      <c r="AR871" s="90"/>
      <c r="AS871" s="25"/>
      <c r="AT871" s="90"/>
      <c r="AU871" s="25"/>
      <c r="AV871" s="25"/>
      <c r="AW871" s="25"/>
      <c r="AX871" s="25"/>
      <c r="AY871" s="25"/>
      <c r="AZ871" s="25"/>
      <c r="BA871" s="25"/>
      <c r="BB871" s="25"/>
      <c r="BC871" s="25"/>
      <c r="BD871" s="91">
        <v>60</v>
      </c>
      <c r="BE871" s="28"/>
    </row>
    <row r="872" spans="2:57" x14ac:dyDescent="0.2">
      <c r="B872" s="13" t="s">
        <v>15</v>
      </c>
      <c r="C872" s="29" t="s">
        <v>30</v>
      </c>
      <c r="D872" s="85" t="s">
        <v>7</v>
      </c>
      <c r="F872" s="86" t="s">
        <v>7</v>
      </c>
      <c r="H872" s="86" t="s">
        <v>7</v>
      </c>
      <c r="J872" s="86" t="s">
        <v>7</v>
      </c>
      <c r="L872" s="87">
        <v>23</v>
      </c>
      <c r="N872" s="87">
        <v>20</v>
      </c>
      <c r="P872" s="87">
        <v>17</v>
      </c>
      <c r="R872" s="87">
        <v>22</v>
      </c>
      <c r="T872" s="88">
        <v>17</v>
      </c>
      <c r="V872" s="85" t="s">
        <v>7</v>
      </c>
      <c r="X872" s="86" t="s">
        <v>7</v>
      </c>
      <c r="Z872" s="86" t="s">
        <v>7</v>
      </c>
      <c r="AB872" s="86" t="s">
        <v>7</v>
      </c>
      <c r="AD872" s="87">
        <v>34</v>
      </c>
      <c r="AF872" s="87">
        <v>35</v>
      </c>
      <c r="AH872" s="87">
        <v>30</v>
      </c>
      <c r="AJ872" s="87">
        <v>30</v>
      </c>
      <c r="AL872" s="88">
        <v>24</v>
      </c>
      <c r="AN872" s="85" t="s">
        <v>7</v>
      </c>
      <c r="AP872" s="86" t="s">
        <v>7</v>
      </c>
      <c r="AR872" s="86" t="s">
        <v>7</v>
      </c>
      <c r="AT872" s="86" t="s">
        <v>7</v>
      </c>
      <c r="AV872" s="87">
        <v>31</v>
      </c>
      <c r="AX872" s="87">
        <v>32</v>
      </c>
      <c r="AY872" s="1" t="s">
        <v>8</v>
      </c>
      <c r="AZ872" s="87">
        <v>27</v>
      </c>
      <c r="BB872" s="87">
        <v>28</v>
      </c>
      <c r="BD872" s="88">
        <v>23</v>
      </c>
      <c r="BE872" s="19"/>
    </row>
    <row r="873" spans="2:57" x14ac:dyDescent="0.2">
      <c r="B873" s="20"/>
      <c r="C873" s="30" t="s">
        <v>588</v>
      </c>
      <c r="D873" s="85" t="s">
        <v>7</v>
      </c>
      <c r="F873" s="86" t="s">
        <v>7</v>
      </c>
      <c r="H873" s="86" t="s">
        <v>7</v>
      </c>
      <c r="J873" s="86" t="s">
        <v>7</v>
      </c>
      <c r="L873" s="87">
        <v>77</v>
      </c>
      <c r="N873" s="87">
        <v>80</v>
      </c>
      <c r="P873" s="87">
        <v>83</v>
      </c>
      <c r="R873" s="87">
        <v>78</v>
      </c>
      <c r="T873" s="88">
        <v>83</v>
      </c>
      <c r="V873" s="85" t="s">
        <v>7</v>
      </c>
      <c r="X873" s="86" t="s">
        <v>7</v>
      </c>
      <c r="Z873" s="86" t="s">
        <v>7</v>
      </c>
      <c r="AB873" s="86" t="s">
        <v>7</v>
      </c>
      <c r="AD873" s="87">
        <v>66</v>
      </c>
      <c r="AF873" s="87">
        <v>65</v>
      </c>
      <c r="AH873" s="87">
        <v>70</v>
      </c>
      <c r="AJ873" s="87">
        <v>70</v>
      </c>
      <c r="AL873" s="88">
        <v>76</v>
      </c>
      <c r="AN873" s="85" t="s">
        <v>7</v>
      </c>
      <c r="AP873" s="86" t="s">
        <v>7</v>
      </c>
      <c r="AR873" s="86" t="s">
        <v>7</v>
      </c>
      <c r="AT873" s="86" t="s">
        <v>7</v>
      </c>
      <c r="AV873" s="87">
        <v>69</v>
      </c>
      <c r="AX873" s="87">
        <v>68</v>
      </c>
      <c r="AY873" s="1" t="s">
        <v>8</v>
      </c>
      <c r="AZ873" s="87">
        <v>73</v>
      </c>
      <c r="BB873" s="87">
        <v>72</v>
      </c>
      <c r="BD873" s="88">
        <v>77</v>
      </c>
      <c r="BE873" s="19"/>
    </row>
    <row r="874" spans="2:57" x14ac:dyDescent="0.2">
      <c r="B874" s="22"/>
      <c r="C874" s="32" t="s">
        <v>10</v>
      </c>
      <c r="D874" s="89"/>
      <c r="E874" s="25"/>
      <c r="F874" s="90"/>
      <c r="G874" s="25"/>
      <c r="H874" s="90"/>
      <c r="I874" s="25"/>
      <c r="J874" s="90"/>
      <c r="K874" s="25"/>
      <c r="L874" s="25"/>
      <c r="M874" s="25"/>
      <c r="N874" s="25"/>
      <c r="O874" s="25"/>
      <c r="P874" s="25"/>
      <c r="Q874" s="25"/>
      <c r="R874" s="25"/>
      <c r="S874" s="25"/>
      <c r="T874" s="91">
        <v>133</v>
      </c>
      <c r="U874" s="25"/>
      <c r="V874" s="89"/>
      <c r="W874" s="25"/>
      <c r="X874" s="90"/>
      <c r="Y874" s="25"/>
      <c r="Z874" s="90"/>
      <c r="AA874" s="25"/>
      <c r="AB874" s="90"/>
      <c r="AC874" s="25"/>
      <c r="AD874" s="25"/>
      <c r="AE874" s="25"/>
      <c r="AF874" s="25"/>
      <c r="AG874" s="25"/>
      <c r="AH874" s="25"/>
      <c r="AI874" s="25"/>
      <c r="AJ874" s="25"/>
      <c r="AK874" s="25"/>
      <c r="AL874" s="91">
        <v>249</v>
      </c>
      <c r="AM874" s="25"/>
      <c r="AN874" s="89"/>
      <c r="AO874" s="25"/>
      <c r="AP874" s="90"/>
      <c r="AQ874" s="25"/>
      <c r="AR874" s="90"/>
      <c r="AS874" s="25"/>
      <c r="AT874" s="90"/>
      <c r="AU874" s="25"/>
      <c r="AV874" s="25"/>
      <c r="AW874" s="25"/>
      <c r="AX874" s="25"/>
      <c r="AY874" s="25"/>
      <c r="AZ874" s="25"/>
      <c r="BA874" s="25"/>
      <c r="BB874" s="25"/>
      <c r="BC874" s="25"/>
      <c r="BD874" s="91">
        <v>382</v>
      </c>
      <c r="BE874" s="28"/>
    </row>
    <row r="875" spans="2:57" x14ac:dyDescent="0.2">
      <c r="B875" s="1" t="s">
        <v>528</v>
      </c>
    </row>
    <row r="877" spans="2:57" x14ac:dyDescent="0.2">
      <c r="B877" s="1" t="s">
        <v>627</v>
      </c>
    </row>
    <row r="883" spans="1:57" s="5" customFormat="1" ht="12.75" x14ac:dyDescent="0.2">
      <c r="A883" s="96" t="s">
        <v>638</v>
      </c>
      <c r="B883" s="5" t="s">
        <v>639</v>
      </c>
      <c r="C883" s="5" t="s">
        <v>157</v>
      </c>
    </row>
    <row r="884" spans="1:57" x14ac:dyDescent="0.2">
      <c r="BE884" s="84" t="s">
        <v>4</v>
      </c>
    </row>
    <row r="885" spans="1:57" x14ac:dyDescent="0.2">
      <c r="D885" s="6" t="s">
        <v>557</v>
      </c>
      <c r="E885" s="7"/>
      <c r="F885" s="7"/>
      <c r="G885" s="7"/>
      <c r="H885" s="7"/>
      <c r="I885" s="7"/>
      <c r="J885" s="7"/>
      <c r="K885" s="7"/>
      <c r="L885" s="7"/>
      <c r="M885" s="7"/>
      <c r="N885" s="7"/>
      <c r="O885" s="7"/>
      <c r="P885" s="7"/>
      <c r="Q885" s="7"/>
      <c r="R885" s="7"/>
      <c r="S885" s="7"/>
      <c r="T885" s="7"/>
      <c r="U885" s="7"/>
      <c r="V885" s="6" t="s">
        <v>106</v>
      </c>
      <c r="W885" s="7"/>
      <c r="X885" s="7"/>
      <c r="Y885" s="7"/>
      <c r="Z885" s="7"/>
      <c r="AA885" s="7"/>
      <c r="AB885" s="7"/>
      <c r="AC885" s="7"/>
      <c r="AD885" s="7"/>
      <c r="AE885" s="7"/>
      <c r="AF885" s="7"/>
      <c r="AG885" s="7"/>
      <c r="AH885" s="7"/>
      <c r="AI885" s="7"/>
      <c r="AJ885" s="7"/>
      <c r="AK885" s="7"/>
      <c r="AL885" s="7"/>
      <c r="AM885" s="7"/>
      <c r="AN885" s="6" t="s">
        <v>107</v>
      </c>
      <c r="AO885" s="7"/>
      <c r="AP885" s="7"/>
      <c r="AQ885" s="7"/>
      <c r="AR885" s="7"/>
      <c r="AS885" s="7"/>
      <c r="AT885" s="7"/>
      <c r="AU885" s="7"/>
      <c r="AV885" s="7"/>
      <c r="AW885" s="7"/>
      <c r="AX885" s="7"/>
      <c r="AY885" s="7"/>
      <c r="AZ885" s="7"/>
      <c r="BA885" s="7"/>
      <c r="BB885" s="7"/>
      <c r="BC885" s="7"/>
      <c r="BD885" s="7"/>
      <c r="BE885" s="8"/>
    </row>
    <row r="886" spans="1:57" x14ac:dyDescent="0.2">
      <c r="D886" s="9">
        <v>2011</v>
      </c>
      <c r="E886" s="10"/>
      <c r="F886" s="10">
        <v>2012</v>
      </c>
      <c r="G886" s="10"/>
      <c r="H886" s="10">
        <v>2013</v>
      </c>
      <c r="I886" s="10"/>
      <c r="J886" s="10">
        <v>2014</v>
      </c>
      <c r="K886" s="10"/>
      <c r="L886" s="10">
        <v>2015</v>
      </c>
      <c r="M886" s="10"/>
      <c r="N886" s="10">
        <v>2016</v>
      </c>
      <c r="O886" s="10"/>
      <c r="P886" s="10">
        <v>2017</v>
      </c>
      <c r="Q886" s="10"/>
      <c r="R886" s="10">
        <v>2018</v>
      </c>
      <c r="S886" s="10"/>
      <c r="T886" s="11">
        <v>2019</v>
      </c>
      <c r="U886" s="10"/>
      <c r="V886" s="9">
        <v>2011</v>
      </c>
      <c r="W886" s="10"/>
      <c r="X886" s="10">
        <v>2012</v>
      </c>
      <c r="Y886" s="10"/>
      <c r="Z886" s="10">
        <v>2013</v>
      </c>
      <c r="AA886" s="10"/>
      <c r="AB886" s="10">
        <v>2014</v>
      </c>
      <c r="AC886" s="10"/>
      <c r="AD886" s="10">
        <v>2015</v>
      </c>
      <c r="AE886" s="10"/>
      <c r="AF886" s="10">
        <v>2016</v>
      </c>
      <c r="AG886" s="10"/>
      <c r="AH886" s="10">
        <v>2017</v>
      </c>
      <c r="AI886" s="10"/>
      <c r="AJ886" s="10">
        <v>2018</v>
      </c>
      <c r="AK886" s="10"/>
      <c r="AL886" s="11">
        <v>2019</v>
      </c>
      <c r="AM886" s="10"/>
      <c r="AN886" s="9">
        <v>2011</v>
      </c>
      <c r="AO886" s="10"/>
      <c r="AP886" s="10">
        <v>2012</v>
      </c>
      <c r="AQ886" s="10"/>
      <c r="AR886" s="10">
        <v>2013</v>
      </c>
      <c r="AS886" s="10"/>
      <c r="AT886" s="10">
        <v>2014</v>
      </c>
      <c r="AU886" s="10"/>
      <c r="AV886" s="10">
        <v>2015</v>
      </c>
      <c r="AW886" s="10"/>
      <c r="AX886" s="10">
        <v>2016</v>
      </c>
      <c r="AY886" s="10"/>
      <c r="AZ886" s="10">
        <v>2017</v>
      </c>
      <c r="BA886" s="10"/>
      <c r="BB886" s="10">
        <v>2018</v>
      </c>
      <c r="BC886" s="10"/>
      <c r="BD886" s="11">
        <v>2019</v>
      </c>
      <c r="BE886" s="12"/>
    </row>
    <row r="887" spans="1:57" x14ac:dyDescent="0.2">
      <c r="B887" s="13" t="s">
        <v>5</v>
      </c>
      <c r="C887" s="14" t="s">
        <v>30</v>
      </c>
      <c r="D887" s="85" t="s">
        <v>7</v>
      </c>
      <c r="F887" s="86" t="s">
        <v>7</v>
      </c>
      <c r="H887" s="86" t="s">
        <v>7</v>
      </c>
      <c r="J887" s="86" t="s">
        <v>7</v>
      </c>
      <c r="L887" s="86" t="s">
        <v>7</v>
      </c>
      <c r="N887" s="86" t="s">
        <v>7</v>
      </c>
      <c r="P887" s="87">
        <v>42</v>
      </c>
      <c r="R887" s="87">
        <v>39</v>
      </c>
      <c r="T887" s="88">
        <v>46</v>
      </c>
      <c r="V887" s="85" t="s">
        <v>7</v>
      </c>
      <c r="X887" s="86" t="s">
        <v>7</v>
      </c>
      <c r="Z887" s="86" t="s">
        <v>7</v>
      </c>
      <c r="AB887" s="86" t="s">
        <v>7</v>
      </c>
      <c r="AD887" s="86" t="s">
        <v>7</v>
      </c>
      <c r="AF887" s="86" t="s">
        <v>7</v>
      </c>
      <c r="AH887" s="87">
        <v>50</v>
      </c>
      <c r="AJ887" s="87">
        <v>50</v>
      </c>
      <c r="AL887" s="88">
        <v>47</v>
      </c>
      <c r="AN887" s="85" t="s">
        <v>7</v>
      </c>
      <c r="AP887" s="86" t="s">
        <v>7</v>
      </c>
      <c r="AR887" s="86" t="s">
        <v>7</v>
      </c>
      <c r="AT887" s="86" t="s">
        <v>7</v>
      </c>
      <c r="AV887" s="86" t="s">
        <v>7</v>
      </c>
      <c r="AX887" s="86" t="s">
        <v>7</v>
      </c>
      <c r="AZ887" s="87">
        <v>48</v>
      </c>
      <c r="BB887" s="87">
        <v>48</v>
      </c>
      <c r="BD887" s="88">
        <v>46</v>
      </c>
      <c r="BE887" s="19"/>
    </row>
    <row r="888" spans="1:57" x14ac:dyDescent="0.2">
      <c r="B888" s="20"/>
      <c r="C888" s="21" t="s">
        <v>588</v>
      </c>
      <c r="D888" s="85" t="s">
        <v>7</v>
      </c>
      <c r="F888" s="86" t="s">
        <v>7</v>
      </c>
      <c r="H888" s="86" t="s">
        <v>7</v>
      </c>
      <c r="J888" s="86" t="s">
        <v>7</v>
      </c>
      <c r="L888" s="86" t="s">
        <v>7</v>
      </c>
      <c r="N888" s="86" t="s">
        <v>7</v>
      </c>
      <c r="P888" s="87">
        <v>58</v>
      </c>
      <c r="R888" s="87">
        <v>61</v>
      </c>
      <c r="T888" s="88">
        <v>54</v>
      </c>
      <c r="V888" s="85" t="s">
        <v>7</v>
      </c>
      <c r="X888" s="86" t="s">
        <v>7</v>
      </c>
      <c r="Z888" s="86" t="s">
        <v>7</v>
      </c>
      <c r="AB888" s="86" t="s">
        <v>7</v>
      </c>
      <c r="AD888" s="86" t="s">
        <v>7</v>
      </c>
      <c r="AF888" s="86" t="s">
        <v>7</v>
      </c>
      <c r="AH888" s="87">
        <v>50</v>
      </c>
      <c r="AJ888" s="87">
        <v>50</v>
      </c>
      <c r="AL888" s="88">
        <v>53</v>
      </c>
      <c r="AN888" s="85" t="s">
        <v>7</v>
      </c>
      <c r="AP888" s="86" t="s">
        <v>7</v>
      </c>
      <c r="AR888" s="86" t="s">
        <v>7</v>
      </c>
      <c r="AT888" s="86" t="s">
        <v>7</v>
      </c>
      <c r="AV888" s="86" t="s">
        <v>7</v>
      </c>
      <c r="AX888" s="86" t="s">
        <v>7</v>
      </c>
      <c r="AZ888" s="87">
        <v>52</v>
      </c>
      <c r="BB888" s="87">
        <v>52</v>
      </c>
      <c r="BD888" s="88">
        <v>54</v>
      </c>
      <c r="BE888" s="19"/>
    </row>
    <row r="889" spans="1:57" x14ac:dyDescent="0.2">
      <c r="B889" s="22"/>
      <c r="C889" s="23" t="s">
        <v>10</v>
      </c>
      <c r="D889" s="89"/>
      <c r="E889" s="25"/>
      <c r="F889" s="90"/>
      <c r="G889" s="25"/>
      <c r="H889" s="90"/>
      <c r="I889" s="25"/>
      <c r="J889" s="90"/>
      <c r="K889" s="25"/>
      <c r="L889" s="90"/>
      <c r="M889" s="25"/>
      <c r="N889" s="90"/>
      <c r="O889" s="25"/>
      <c r="P889" s="25"/>
      <c r="Q889" s="25"/>
      <c r="R889" s="25"/>
      <c r="S889" s="25"/>
      <c r="T889" s="91">
        <v>497</v>
      </c>
      <c r="U889" s="25"/>
      <c r="V889" s="89"/>
      <c r="W889" s="25"/>
      <c r="X889" s="90"/>
      <c r="Y889" s="25"/>
      <c r="Z889" s="90"/>
      <c r="AA889" s="25"/>
      <c r="AB889" s="90"/>
      <c r="AC889" s="25"/>
      <c r="AD889" s="90"/>
      <c r="AE889" s="25"/>
      <c r="AF889" s="90"/>
      <c r="AG889" s="25"/>
      <c r="AH889" s="25"/>
      <c r="AI889" s="25"/>
      <c r="AJ889" s="25"/>
      <c r="AK889" s="25"/>
      <c r="AL889" s="91">
        <v>1040</v>
      </c>
      <c r="AM889" s="25"/>
      <c r="AN889" s="89"/>
      <c r="AO889" s="25"/>
      <c r="AP889" s="90"/>
      <c r="AQ889" s="25"/>
      <c r="AR889" s="90"/>
      <c r="AS889" s="25"/>
      <c r="AT889" s="90"/>
      <c r="AU889" s="25"/>
      <c r="AV889" s="90"/>
      <c r="AW889" s="25"/>
      <c r="AX889" s="90"/>
      <c r="AY889" s="25"/>
      <c r="AZ889" s="25"/>
      <c r="BA889" s="25"/>
      <c r="BB889" s="25"/>
      <c r="BC889" s="25"/>
      <c r="BD889" s="91">
        <v>1537</v>
      </c>
      <c r="BE889" s="28"/>
    </row>
    <row r="890" spans="1:57" x14ac:dyDescent="0.2">
      <c r="B890" s="13" t="s">
        <v>11</v>
      </c>
      <c r="C890" s="29" t="s">
        <v>30</v>
      </c>
      <c r="D890" s="85" t="s">
        <v>7</v>
      </c>
      <c r="F890" s="86" t="s">
        <v>7</v>
      </c>
      <c r="H890" s="86" t="s">
        <v>7</v>
      </c>
      <c r="J890" s="86" t="s">
        <v>7</v>
      </c>
      <c r="L890" s="86" t="s">
        <v>7</v>
      </c>
      <c r="N890" s="86" t="s">
        <v>7</v>
      </c>
      <c r="P890" s="87">
        <v>46</v>
      </c>
      <c r="R890" s="87">
        <v>40</v>
      </c>
      <c r="T890" s="88">
        <v>50</v>
      </c>
      <c r="V890" s="85" t="s">
        <v>7</v>
      </c>
      <c r="X890" s="86" t="s">
        <v>7</v>
      </c>
      <c r="Z890" s="86" t="s">
        <v>7</v>
      </c>
      <c r="AB890" s="86" t="s">
        <v>7</v>
      </c>
      <c r="AD890" s="86" t="s">
        <v>7</v>
      </c>
      <c r="AF890" s="86" t="s">
        <v>7</v>
      </c>
      <c r="AH890" s="87">
        <v>53</v>
      </c>
      <c r="AJ890" s="87">
        <v>52</v>
      </c>
      <c r="AL890" s="88">
        <v>49</v>
      </c>
      <c r="AN890" s="85" t="s">
        <v>7</v>
      </c>
      <c r="AP890" s="86" t="s">
        <v>7</v>
      </c>
      <c r="AR890" s="86" t="s">
        <v>7</v>
      </c>
      <c r="AT890" s="86" t="s">
        <v>7</v>
      </c>
      <c r="AV890" s="86" t="s">
        <v>7</v>
      </c>
      <c r="AX890" s="86" t="s">
        <v>7</v>
      </c>
      <c r="AZ890" s="87">
        <v>51</v>
      </c>
      <c r="BB890" s="87">
        <v>50</v>
      </c>
      <c r="BD890" s="88">
        <v>50</v>
      </c>
      <c r="BE890" s="19"/>
    </row>
    <row r="891" spans="1:57" x14ac:dyDescent="0.2">
      <c r="B891" s="20"/>
      <c r="C891" s="30" t="s">
        <v>588</v>
      </c>
      <c r="D891" s="85" t="s">
        <v>7</v>
      </c>
      <c r="F891" s="86" t="s">
        <v>7</v>
      </c>
      <c r="H891" s="86" t="s">
        <v>7</v>
      </c>
      <c r="J891" s="86" t="s">
        <v>7</v>
      </c>
      <c r="L891" s="86" t="s">
        <v>7</v>
      </c>
      <c r="N891" s="86" t="s">
        <v>7</v>
      </c>
      <c r="P891" s="87">
        <v>54</v>
      </c>
      <c r="R891" s="87">
        <v>60</v>
      </c>
      <c r="T891" s="88">
        <v>50</v>
      </c>
      <c r="V891" s="85" t="s">
        <v>7</v>
      </c>
      <c r="X891" s="86" t="s">
        <v>7</v>
      </c>
      <c r="Z891" s="86" t="s">
        <v>7</v>
      </c>
      <c r="AB891" s="86" t="s">
        <v>7</v>
      </c>
      <c r="AD891" s="86" t="s">
        <v>7</v>
      </c>
      <c r="AF891" s="86" t="s">
        <v>7</v>
      </c>
      <c r="AH891" s="87">
        <v>47</v>
      </c>
      <c r="AJ891" s="87">
        <v>48</v>
      </c>
      <c r="AL891" s="88">
        <v>51</v>
      </c>
      <c r="AN891" s="85" t="s">
        <v>7</v>
      </c>
      <c r="AP891" s="86" t="s">
        <v>7</v>
      </c>
      <c r="AR891" s="86" t="s">
        <v>7</v>
      </c>
      <c r="AT891" s="86" t="s">
        <v>7</v>
      </c>
      <c r="AV891" s="86" t="s">
        <v>7</v>
      </c>
      <c r="AX891" s="86" t="s">
        <v>7</v>
      </c>
      <c r="AZ891" s="87">
        <v>49</v>
      </c>
      <c r="BB891" s="87">
        <v>50</v>
      </c>
      <c r="BD891" s="88">
        <v>50</v>
      </c>
      <c r="BE891" s="19"/>
    </row>
    <row r="892" spans="1:57" x14ac:dyDescent="0.2">
      <c r="B892" s="22"/>
      <c r="C892" s="31" t="s">
        <v>10</v>
      </c>
      <c r="D892" s="89"/>
      <c r="E892" s="25"/>
      <c r="F892" s="90"/>
      <c r="G892" s="25"/>
      <c r="H892" s="90"/>
      <c r="I892" s="25"/>
      <c r="J892" s="90"/>
      <c r="K892" s="25"/>
      <c r="L892" s="90"/>
      <c r="M892" s="25"/>
      <c r="N892" s="90"/>
      <c r="O892" s="25"/>
      <c r="P892" s="25"/>
      <c r="Q892" s="25"/>
      <c r="R892" s="25"/>
      <c r="S892" s="25"/>
      <c r="T892" s="91">
        <v>288</v>
      </c>
      <c r="U892" s="25"/>
      <c r="V892" s="89"/>
      <c r="W892" s="25"/>
      <c r="X892" s="90"/>
      <c r="Y892" s="25"/>
      <c r="Z892" s="90"/>
      <c r="AA892" s="25"/>
      <c r="AB892" s="90"/>
      <c r="AC892" s="25"/>
      <c r="AD892" s="90"/>
      <c r="AE892" s="25"/>
      <c r="AF892" s="90"/>
      <c r="AG892" s="25"/>
      <c r="AH892" s="25"/>
      <c r="AI892" s="25"/>
      <c r="AJ892" s="25"/>
      <c r="AK892" s="25"/>
      <c r="AL892" s="91">
        <v>626</v>
      </c>
      <c r="AM892" s="25"/>
      <c r="AN892" s="89"/>
      <c r="AO892" s="25"/>
      <c r="AP892" s="90"/>
      <c r="AQ892" s="25"/>
      <c r="AR892" s="90"/>
      <c r="AS892" s="25"/>
      <c r="AT892" s="90"/>
      <c r="AU892" s="25"/>
      <c r="AV892" s="90"/>
      <c r="AW892" s="25"/>
      <c r="AX892" s="90"/>
      <c r="AY892" s="25"/>
      <c r="AZ892" s="25"/>
      <c r="BA892" s="25"/>
      <c r="BB892" s="25"/>
      <c r="BC892" s="25"/>
      <c r="BD892" s="91">
        <v>914</v>
      </c>
      <c r="BE892" s="28"/>
    </row>
    <row r="893" spans="1:57" x14ac:dyDescent="0.2">
      <c r="B893" s="13" t="s">
        <v>12</v>
      </c>
      <c r="C893" s="29" t="s">
        <v>30</v>
      </c>
      <c r="D893" s="85" t="s">
        <v>7</v>
      </c>
      <c r="F893" s="86" t="s">
        <v>7</v>
      </c>
      <c r="H893" s="86" t="s">
        <v>7</v>
      </c>
      <c r="J893" s="86" t="s">
        <v>7</v>
      </c>
      <c r="L893" s="86" t="s">
        <v>7</v>
      </c>
      <c r="N893" s="86" t="s">
        <v>7</v>
      </c>
      <c r="P893" s="86" t="s">
        <v>40</v>
      </c>
      <c r="R893" s="86" t="s">
        <v>40</v>
      </c>
      <c r="T893" s="88" t="s">
        <v>40</v>
      </c>
      <c r="V893" s="85" t="s">
        <v>7</v>
      </c>
      <c r="X893" s="86" t="s">
        <v>7</v>
      </c>
      <c r="Z893" s="86" t="s">
        <v>7</v>
      </c>
      <c r="AB893" s="86" t="s">
        <v>7</v>
      </c>
      <c r="AD893" s="86" t="s">
        <v>7</v>
      </c>
      <c r="AF893" s="86" t="s">
        <v>7</v>
      </c>
      <c r="AH893" s="86" t="s">
        <v>40</v>
      </c>
      <c r="AJ893" s="86" t="s">
        <v>40</v>
      </c>
      <c r="AL893" s="88" t="s">
        <v>40</v>
      </c>
      <c r="AN893" s="85" t="s">
        <v>7</v>
      </c>
      <c r="AP893" s="86" t="s">
        <v>7</v>
      </c>
      <c r="AR893" s="86" t="s">
        <v>7</v>
      </c>
      <c r="AT893" s="86" t="s">
        <v>7</v>
      </c>
      <c r="AV893" s="86" t="s">
        <v>7</v>
      </c>
      <c r="AX893" s="86" t="s">
        <v>7</v>
      </c>
      <c r="AZ893" s="87">
        <v>55</v>
      </c>
      <c r="BB893" s="86" t="s">
        <v>40</v>
      </c>
      <c r="BD893" s="88">
        <v>30</v>
      </c>
      <c r="BE893" s="19"/>
    </row>
    <row r="894" spans="1:57" x14ac:dyDescent="0.2">
      <c r="B894" s="20"/>
      <c r="C894" s="30" t="s">
        <v>588</v>
      </c>
      <c r="D894" s="85" t="s">
        <v>7</v>
      </c>
      <c r="F894" s="86" t="s">
        <v>7</v>
      </c>
      <c r="H894" s="86" t="s">
        <v>7</v>
      </c>
      <c r="J894" s="86" t="s">
        <v>7</v>
      </c>
      <c r="L894" s="86" t="s">
        <v>7</v>
      </c>
      <c r="N894" s="86" t="s">
        <v>7</v>
      </c>
      <c r="P894" s="86" t="s">
        <v>40</v>
      </c>
      <c r="R894" s="86" t="s">
        <v>40</v>
      </c>
      <c r="T894" s="88" t="s">
        <v>40</v>
      </c>
      <c r="V894" s="85" t="s">
        <v>7</v>
      </c>
      <c r="X894" s="86" t="s">
        <v>7</v>
      </c>
      <c r="Z894" s="86" t="s">
        <v>7</v>
      </c>
      <c r="AB894" s="86" t="s">
        <v>7</v>
      </c>
      <c r="AD894" s="86" t="s">
        <v>7</v>
      </c>
      <c r="AF894" s="86" t="s">
        <v>7</v>
      </c>
      <c r="AH894" s="86" t="s">
        <v>40</v>
      </c>
      <c r="AJ894" s="86" t="s">
        <v>40</v>
      </c>
      <c r="AL894" s="88" t="s">
        <v>40</v>
      </c>
      <c r="AN894" s="85" t="s">
        <v>7</v>
      </c>
      <c r="AP894" s="86" t="s">
        <v>7</v>
      </c>
      <c r="AR894" s="86" t="s">
        <v>7</v>
      </c>
      <c r="AT894" s="86" t="s">
        <v>7</v>
      </c>
      <c r="AV894" s="86" t="s">
        <v>7</v>
      </c>
      <c r="AX894" s="86" t="s">
        <v>7</v>
      </c>
      <c r="AZ894" s="87">
        <v>45</v>
      </c>
      <c r="BB894" s="86" t="s">
        <v>40</v>
      </c>
      <c r="BD894" s="88">
        <v>70</v>
      </c>
      <c r="BE894" s="19"/>
    </row>
    <row r="895" spans="1:57" x14ac:dyDescent="0.2">
      <c r="B895" s="22"/>
      <c r="C895" s="31" t="s">
        <v>10</v>
      </c>
      <c r="D895" s="89"/>
      <c r="E895" s="25"/>
      <c r="F895" s="90"/>
      <c r="G895" s="25"/>
      <c r="H895" s="90"/>
      <c r="I895" s="25"/>
      <c r="J895" s="90"/>
      <c r="K895" s="25"/>
      <c r="L895" s="90"/>
      <c r="M895" s="25"/>
      <c r="N895" s="90"/>
      <c r="O895" s="25"/>
      <c r="P895" s="25"/>
      <c r="Q895" s="25"/>
      <c r="R895" s="25"/>
      <c r="S895" s="25"/>
      <c r="T895" s="91">
        <v>14</v>
      </c>
      <c r="U895" s="25"/>
      <c r="V895" s="89"/>
      <c r="W895" s="25"/>
      <c r="X895" s="90"/>
      <c r="Y895" s="25"/>
      <c r="Z895" s="90"/>
      <c r="AA895" s="25"/>
      <c r="AB895" s="90"/>
      <c r="AC895" s="25"/>
      <c r="AD895" s="90"/>
      <c r="AE895" s="25"/>
      <c r="AF895" s="90"/>
      <c r="AG895" s="25"/>
      <c r="AH895" s="25"/>
      <c r="AI895" s="25"/>
      <c r="AJ895" s="25"/>
      <c r="AK895" s="25"/>
      <c r="AL895" s="91">
        <v>23</v>
      </c>
      <c r="AM895" s="25"/>
      <c r="AN895" s="89"/>
      <c r="AO895" s="25"/>
      <c r="AP895" s="90"/>
      <c r="AQ895" s="25"/>
      <c r="AR895" s="90"/>
      <c r="AS895" s="25"/>
      <c r="AT895" s="90"/>
      <c r="AU895" s="25"/>
      <c r="AV895" s="90"/>
      <c r="AW895" s="25"/>
      <c r="AX895" s="90"/>
      <c r="AY895" s="25"/>
      <c r="AZ895" s="25"/>
      <c r="BA895" s="25"/>
      <c r="BB895" s="25"/>
      <c r="BC895" s="25"/>
      <c r="BD895" s="91">
        <v>37</v>
      </c>
      <c r="BE895" s="28"/>
    </row>
    <row r="896" spans="1:57" x14ac:dyDescent="0.2">
      <c r="B896" s="13" t="s">
        <v>13</v>
      </c>
      <c r="C896" s="29" t="s">
        <v>30</v>
      </c>
      <c r="D896" s="85" t="s">
        <v>7</v>
      </c>
      <c r="F896" s="86" t="s">
        <v>7</v>
      </c>
      <c r="H896" s="86" t="s">
        <v>7</v>
      </c>
      <c r="J896" s="86" t="s">
        <v>7</v>
      </c>
      <c r="L896" s="86" t="s">
        <v>7</v>
      </c>
      <c r="N896" s="86" t="s">
        <v>7</v>
      </c>
      <c r="P896" s="87">
        <v>31</v>
      </c>
      <c r="R896" s="87">
        <v>38</v>
      </c>
      <c r="T896" s="88">
        <v>53</v>
      </c>
      <c r="V896" s="85" t="s">
        <v>7</v>
      </c>
      <c r="X896" s="86" t="s">
        <v>7</v>
      </c>
      <c r="Z896" s="86" t="s">
        <v>7</v>
      </c>
      <c r="AB896" s="86" t="s">
        <v>7</v>
      </c>
      <c r="AD896" s="86" t="s">
        <v>7</v>
      </c>
      <c r="AF896" s="86" t="s">
        <v>7</v>
      </c>
      <c r="AH896" s="87">
        <v>47</v>
      </c>
      <c r="AJ896" s="87">
        <v>59</v>
      </c>
      <c r="AL896" s="88">
        <v>52</v>
      </c>
      <c r="AN896" s="85" t="s">
        <v>7</v>
      </c>
      <c r="AP896" s="86" t="s">
        <v>7</v>
      </c>
      <c r="AR896" s="86" t="s">
        <v>7</v>
      </c>
      <c r="AT896" s="86" t="s">
        <v>7</v>
      </c>
      <c r="AV896" s="86" t="s">
        <v>7</v>
      </c>
      <c r="AX896" s="86" t="s">
        <v>7</v>
      </c>
      <c r="AZ896" s="87">
        <v>44</v>
      </c>
      <c r="BB896" s="87">
        <v>55</v>
      </c>
      <c r="BD896" s="88">
        <v>52</v>
      </c>
      <c r="BE896" s="19"/>
    </row>
    <row r="897" spans="2:57" x14ac:dyDescent="0.2">
      <c r="B897" s="20"/>
      <c r="C897" s="30" t="s">
        <v>588</v>
      </c>
      <c r="D897" s="85" t="s">
        <v>7</v>
      </c>
      <c r="F897" s="86" t="s">
        <v>7</v>
      </c>
      <c r="H897" s="86" t="s">
        <v>7</v>
      </c>
      <c r="J897" s="86" t="s">
        <v>7</v>
      </c>
      <c r="L897" s="86" t="s">
        <v>7</v>
      </c>
      <c r="N897" s="86" t="s">
        <v>7</v>
      </c>
      <c r="P897" s="87">
        <v>69</v>
      </c>
      <c r="R897" s="87">
        <v>62</v>
      </c>
      <c r="T897" s="88">
        <v>47</v>
      </c>
      <c r="V897" s="85" t="s">
        <v>7</v>
      </c>
      <c r="X897" s="86" t="s">
        <v>7</v>
      </c>
      <c r="Z897" s="86" t="s">
        <v>7</v>
      </c>
      <c r="AB897" s="86" t="s">
        <v>7</v>
      </c>
      <c r="AD897" s="86" t="s">
        <v>7</v>
      </c>
      <c r="AF897" s="86" t="s">
        <v>7</v>
      </c>
      <c r="AH897" s="87">
        <v>53</v>
      </c>
      <c r="AJ897" s="87">
        <v>41</v>
      </c>
      <c r="AL897" s="88">
        <v>48</v>
      </c>
      <c r="AN897" s="85" t="s">
        <v>7</v>
      </c>
      <c r="AP897" s="86" t="s">
        <v>7</v>
      </c>
      <c r="AR897" s="86" t="s">
        <v>7</v>
      </c>
      <c r="AT897" s="86" t="s">
        <v>7</v>
      </c>
      <c r="AV897" s="86" t="s">
        <v>7</v>
      </c>
      <c r="AX897" s="86" t="s">
        <v>7</v>
      </c>
      <c r="AZ897" s="87">
        <v>56</v>
      </c>
      <c r="BB897" s="87">
        <v>45</v>
      </c>
      <c r="BD897" s="88">
        <v>48</v>
      </c>
      <c r="BE897" s="19"/>
    </row>
    <row r="898" spans="2:57" x14ac:dyDescent="0.2">
      <c r="B898" s="22"/>
      <c r="C898" s="31" t="s">
        <v>10</v>
      </c>
      <c r="D898" s="89"/>
      <c r="E898" s="25"/>
      <c r="F898" s="90"/>
      <c r="G898" s="25"/>
      <c r="H898" s="90"/>
      <c r="I898" s="25"/>
      <c r="J898" s="90"/>
      <c r="K898" s="25"/>
      <c r="L898" s="90"/>
      <c r="M898" s="25"/>
      <c r="N898" s="90"/>
      <c r="O898" s="25"/>
      <c r="P898" s="25"/>
      <c r="Q898" s="25"/>
      <c r="R898" s="25"/>
      <c r="S898" s="25"/>
      <c r="T898" s="91">
        <v>46</v>
      </c>
      <c r="U898" s="25"/>
      <c r="V898" s="89"/>
      <c r="W898" s="25"/>
      <c r="X898" s="90"/>
      <c r="Y898" s="25"/>
      <c r="Z898" s="90"/>
      <c r="AA898" s="25"/>
      <c r="AB898" s="90"/>
      <c r="AC898" s="25"/>
      <c r="AD898" s="90"/>
      <c r="AE898" s="25"/>
      <c r="AF898" s="90"/>
      <c r="AG898" s="25"/>
      <c r="AH898" s="25"/>
      <c r="AI898" s="25"/>
      <c r="AJ898" s="25"/>
      <c r="AK898" s="25"/>
      <c r="AL898" s="91">
        <v>98</v>
      </c>
      <c r="AM898" s="25"/>
      <c r="AN898" s="89"/>
      <c r="AO898" s="25"/>
      <c r="AP898" s="90"/>
      <c r="AQ898" s="25"/>
      <c r="AR898" s="90"/>
      <c r="AS898" s="25"/>
      <c r="AT898" s="90"/>
      <c r="AU898" s="25"/>
      <c r="AV898" s="90"/>
      <c r="AW898" s="25"/>
      <c r="AX898" s="90"/>
      <c r="AY898" s="25"/>
      <c r="AZ898" s="25"/>
      <c r="BA898" s="25"/>
      <c r="BB898" s="25"/>
      <c r="BC898" s="25"/>
      <c r="BD898" s="91">
        <v>144</v>
      </c>
      <c r="BE898" s="28"/>
    </row>
    <row r="899" spans="2:57" x14ac:dyDescent="0.2">
      <c r="B899" s="13" t="s">
        <v>14</v>
      </c>
      <c r="C899" s="29" t="s">
        <v>30</v>
      </c>
      <c r="D899" s="85" t="s">
        <v>7</v>
      </c>
      <c r="F899" s="86" t="s">
        <v>7</v>
      </c>
      <c r="H899" s="86" t="s">
        <v>7</v>
      </c>
      <c r="J899" s="86" t="s">
        <v>7</v>
      </c>
      <c r="L899" s="86" t="s">
        <v>7</v>
      </c>
      <c r="N899" s="86" t="s">
        <v>7</v>
      </c>
      <c r="P899" s="86" t="s">
        <v>40</v>
      </c>
      <c r="R899" s="86" t="s">
        <v>40</v>
      </c>
      <c r="T899" s="88" t="s">
        <v>40</v>
      </c>
      <c r="V899" s="85" t="s">
        <v>7</v>
      </c>
      <c r="X899" s="86" t="s">
        <v>7</v>
      </c>
      <c r="Z899" s="86" t="s">
        <v>7</v>
      </c>
      <c r="AB899" s="86" t="s">
        <v>7</v>
      </c>
      <c r="AD899" s="86" t="s">
        <v>7</v>
      </c>
      <c r="AF899" s="86" t="s">
        <v>7</v>
      </c>
      <c r="AH899" s="87">
        <v>54</v>
      </c>
      <c r="AJ899" s="87">
        <v>61</v>
      </c>
      <c r="AK899" s="1" t="s">
        <v>8</v>
      </c>
      <c r="AL899" s="88">
        <v>34</v>
      </c>
      <c r="AN899" s="85" t="s">
        <v>7</v>
      </c>
      <c r="AP899" s="86" t="s">
        <v>7</v>
      </c>
      <c r="AR899" s="86" t="s">
        <v>7</v>
      </c>
      <c r="AT899" s="86" t="s">
        <v>7</v>
      </c>
      <c r="AV899" s="86" t="s">
        <v>7</v>
      </c>
      <c r="AX899" s="86" t="s">
        <v>7</v>
      </c>
      <c r="AZ899" s="87">
        <v>55</v>
      </c>
      <c r="BB899" s="87">
        <v>57</v>
      </c>
      <c r="BC899" s="1" t="s">
        <v>8</v>
      </c>
      <c r="BD899" s="88">
        <v>32</v>
      </c>
      <c r="BE899" s="19"/>
    </row>
    <row r="900" spans="2:57" x14ac:dyDescent="0.2">
      <c r="B900" s="20"/>
      <c r="C900" s="30" t="s">
        <v>588</v>
      </c>
      <c r="D900" s="85" t="s">
        <v>7</v>
      </c>
      <c r="F900" s="86" t="s">
        <v>7</v>
      </c>
      <c r="H900" s="86" t="s">
        <v>7</v>
      </c>
      <c r="J900" s="86" t="s">
        <v>7</v>
      </c>
      <c r="L900" s="86" t="s">
        <v>7</v>
      </c>
      <c r="N900" s="86" t="s">
        <v>7</v>
      </c>
      <c r="P900" s="86" t="s">
        <v>40</v>
      </c>
      <c r="R900" s="86" t="s">
        <v>40</v>
      </c>
      <c r="T900" s="88" t="s">
        <v>40</v>
      </c>
      <c r="V900" s="85" t="s">
        <v>7</v>
      </c>
      <c r="X900" s="86" t="s">
        <v>7</v>
      </c>
      <c r="Z900" s="86" t="s">
        <v>7</v>
      </c>
      <c r="AB900" s="86" t="s">
        <v>7</v>
      </c>
      <c r="AD900" s="86" t="s">
        <v>7</v>
      </c>
      <c r="AF900" s="86" t="s">
        <v>7</v>
      </c>
      <c r="AH900" s="87">
        <v>46</v>
      </c>
      <c r="AJ900" s="87">
        <v>39</v>
      </c>
      <c r="AK900" s="1" t="s">
        <v>8</v>
      </c>
      <c r="AL900" s="88">
        <v>66</v>
      </c>
      <c r="AN900" s="85" t="s">
        <v>7</v>
      </c>
      <c r="AP900" s="86" t="s">
        <v>7</v>
      </c>
      <c r="AR900" s="86" t="s">
        <v>7</v>
      </c>
      <c r="AT900" s="86" t="s">
        <v>7</v>
      </c>
      <c r="AV900" s="86" t="s">
        <v>7</v>
      </c>
      <c r="AX900" s="86" t="s">
        <v>7</v>
      </c>
      <c r="AZ900" s="87">
        <v>45</v>
      </c>
      <c r="BB900" s="87">
        <v>43</v>
      </c>
      <c r="BC900" s="1" t="s">
        <v>8</v>
      </c>
      <c r="BD900" s="88">
        <v>68</v>
      </c>
      <c r="BE900" s="19"/>
    </row>
    <row r="901" spans="2:57" x14ac:dyDescent="0.2">
      <c r="B901" s="22"/>
      <c r="C901" s="31" t="s">
        <v>10</v>
      </c>
      <c r="D901" s="89"/>
      <c r="E901" s="25"/>
      <c r="F901" s="90"/>
      <c r="G901" s="25"/>
      <c r="H901" s="90"/>
      <c r="I901" s="25"/>
      <c r="J901" s="90"/>
      <c r="K901" s="25"/>
      <c r="L901" s="90"/>
      <c r="M901" s="25"/>
      <c r="N901" s="90"/>
      <c r="O901" s="25"/>
      <c r="P901" s="25"/>
      <c r="Q901" s="25"/>
      <c r="R901" s="25"/>
      <c r="S901" s="25"/>
      <c r="T901" s="91">
        <v>16</v>
      </c>
      <c r="U901" s="25"/>
      <c r="V901" s="89"/>
      <c r="W901" s="25"/>
      <c r="X901" s="90"/>
      <c r="Y901" s="25"/>
      <c r="Z901" s="90"/>
      <c r="AA901" s="25"/>
      <c r="AB901" s="90"/>
      <c r="AC901" s="25"/>
      <c r="AD901" s="90"/>
      <c r="AE901" s="25"/>
      <c r="AF901" s="90"/>
      <c r="AG901" s="25"/>
      <c r="AH901" s="25"/>
      <c r="AI901" s="25"/>
      <c r="AJ901" s="25"/>
      <c r="AK901" s="25"/>
      <c r="AL901" s="91">
        <v>44</v>
      </c>
      <c r="AM901" s="25"/>
      <c r="AN901" s="89"/>
      <c r="AO901" s="25"/>
      <c r="AP901" s="90"/>
      <c r="AQ901" s="25"/>
      <c r="AR901" s="90"/>
      <c r="AS901" s="25"/>
      <c r="AT901" s="90"/>
      <c r="AU901" s="25"/>
      <c r="AV901" s="90"/>
      <c r="AW901" s="25"/>
      <c r="AX901" s="90"/>
      <c r="AY901" s="25"/>
      <c r="AZ901" s="25"/>
      <c r="BA901" s="25"/>
      <c r="BB901" s="25"/>
      <c r="BC901" s="25"/>
      <c r="BD901" s="91">
        <v>60</v>
      </c>
      <c r="BE901" s="28"/>
    </row>
    <row r="902" spans="2:57" x14ac:dyDescent="0.2">
      <c r="B902" s="13" t="s">
        <v>15</v>
      </c>
      <c r="C902" s="29" t="s">
        <v>30</v>
      </c>
      <c r="D902" s="85" t="s">
        <v>7</v>
      </c>
      <c r="F902" s="86" t="s">
        <v>7</v>
      </c>
      <c r="H902" s="86" t="s">
        <v>7</v>
      </c>
      <c r="J902" s="86" t="s">
        <v>7</v>
      </c>
      <c r="L902" s="86" t="s">
        <v>7</v>
      </c>
      <c r="N902" s="86" t="s">
        <v>7</v>
      </c>
      <c r="P902" s="87">
        <v>23</v>
      </c>
      <c r="R902" s="87">
        <v>29</v>
      </c>
      <c r="T902" s="88">
        <v>23</v>
      </c>
      <c r="V902" s="85" t="s">
        <v>7</v>
      </c>
      <c r="X902" s="86" t="s">
        <v>7</v>
      </c>
      <c r="Z902" s="86" t="s">
        <v>7</v>
      </c>
      <c r="AB902" s="86" t="s">
        <v>7</v>
      </c>
      <c r="AD902" s="86" t="s">
        <v>7</v>
      </c>
      <c r="AF902" s="86" t="s">
        <v>7</v>
      </c>
      <c r="AH902" s="87">
        <v>29</v>
      </c>
      <c r="AJ902" s="87">
        <v>29</v>
      </c>
      <c r="AL902" s="88">
        <v>30</v>
      </c>
      <c r="AN902" s="85" t="s">
        <v>7</v>
      </c>
      <c r="AP902" s="86" t="s">
        <v>7</v>
      </c>
      <c r="AR902" s="86" t="s">
        <v>7</v>
      </c>
      <c r="AT902" s="86" t="s">
        <v>7</v>
      </c>
      <c r="AV902" s="86" t="s">
        <v>7</v>
      </c>
      <c r="AX902" s="86" t="s">
        <v>7</v>
      </c>
      <c r="AZ902" s="87">
        <v>28</v>
      </c>
      <c r="BB902" s="87">
        <v>29</v>
      </c>
      <c r="BD902" s="88">
        <v>29</v>
      </c>
      <c r="BE902" s="19"/>
    </row>
    <row r="903" spans="2:57" x14ac:dyDescent="0.2">
      <c r="B903" s="20"/>
      <c r="C903" s="30" t="s">
        <v>588</v>
      </c>
      <c r="D903" s="85" t="s">
        <v>7</v>
      </c>
      <c r="F903" s="86" t="s">
        <v>7</v>
      </c>
      <c r="H903" s="86" t="s">
        <v>7</v>
      </c>
      <c r="J903" s="86" t="s">
        <v>7</v>
      </c>
      <c r="L903" s="86" t="s">
        <v>7</v>
      </c>
      <c r="N903" s="86" t="s">
        <v>7</v>
      </c>
      <c r="P903" s="87">
        <v>77</v>
      </c>
      <c r="R903" s="87">
        <v>71</v>
      </c>
      <c r="T903" s="88">
        <v>77</v>
      </c>
      <c r="V903" s="85" t="s">
        <v>7</v>
      </c>
      <c r="X903" s="86" t="s">
        <v>7</v>
      </c>
      <c r="Z903" s="86" t="s">
        <v>7</v>
      </c>
      <c r="AB903" s="86" t="s">
        <v>7</v>
      </c>
      <c r="AD903" s="86" t="s">
        <v>7</v>
      </c>
      <c r="AF903" s="86" t="s">
        <v>7</v>
      </c>
      <c r="AH903" s="87">
        <v>71</v>
      </c>
      <c r="AJ903" s="87">
        <v>71</v>
      </c>
      <c r="AL903" s="88">
        <v>70</v>
      </c>
      <c r="AN903" s="85" t="s">
        <v>7</v>
      </c>
      <c r="AP903" s="86" t="s">
        <v>7</v>
      </c>
      <c r="AR903" s="86" t="s">
        <v>7</v>
      </c>
      <c r="AT903" s="86" t="s">
        <v>7</v>
      </c>
      <c r="AV903" s="86" t="s">
        <v>7</v>
      </c>
      <c r="AX903" s="86" t="s">
        <v>7</v>
      </c>
      <c r="AZ903" s="87">
        <v>72</v>
      </c>
      <c r="BB903" s="87">
        <v>71</v>
      </c>
      <c r="BD903" s="88">
        <v>71</v>
      </c>
      <c r="BE903" s="19"/>
    </row>
    <row r="904" spans="2:57" x14ac:dyDescent="0.2">
      <c r="B904" s="22"/>
      <c r="C904" s="32" t="s">
        <v>10</v>
      </c>
      <c r="D904" s="89"/>
      <c r="E904" s="25"/>
      <c r="F904" s="90"/>
      <c r="G904" s="25"/>
      <c r="H904" s="90"/>
      <c r="I904" s="25"/>
      <c r="J904" s="90"/>
      <c r="K904" s="25"/>
      <c r="L904" s="90"/>
      <c r="M904" s="25"/>
      <c r="N904" s="90"/>
      <c r="O904" s="25"/>
      <c r="P904" s="25"/>
      <c r="Q904" s="25"/>
      <c r="R904" s="25"/>
      <c r="S904" s="25"/>
      <c r="T904" s="91">
        <v>133</v>
      </c>
      <c r="U904" s="25"/>
      <c r="V904" s="89"/>
      <c r="W904" s="25"/>
      <c r="X904" s="90"/>
      <c r="Y904" s="25"/>
      <c r="Z904" s="90"/>
      <c r="AA904" s="25"/>
      <c r="AB904" s="90"/>
      <c r="AC904" s="25"/>
      <c r="AD904" s="90"/>
      <c r="AE904" s="25"/>
      <c r="AF904" s="90"/>
      <c r="AG904" s="25"/>
      <c r="AH904" s="25"/>
      <c r="AI904" s="25"/>
      <c r="AJ904" s="25"/>
      <c r="AK904" s="25"/>
      <c r="AL904" s="91">
        <v>249</v>
      </c>
      <c r="AM904" s="25"/>
      <c r="AN904" s="89"/>
      <c r="AO904" s="25"/>
      <c r="AP904" s="90"/>
      <c r="AQ904" s="25"/>
      <c r="AR904" s="90"/>
      <c r="AS904" s="25"/>
      <c r="AT904" s="90"/>
      <c r="AU904" s="25"/>
      <c r="AV904" s="90"/>
      <c r="AW904" s="25"/>
      <c r="AX904" s="90"/>
      <c r="AY904" s="25"/>
      <c r="AZ904" s="25"/>
      <c r="BA904" s="25"/>
      <c r="BB904" s="25"/>
      <c r="BC904" s="25"/>
      <c r="BD904" s="91">
        <v>382</v>
      </c>
      <c r="BE904" s="28"/>
    </row>
    <row r="905" spans="2:57" x14ac:dyDescent="0.2">
      <c r="B905" s="1" t="s">
        <v>528</v>
      </c>
    </row>
    <row r="907" spans="2:57" x14ac:dyDescent="0.2">
      <c r="B907" s="1" t="s">
        <v>640</v>
      </c>
    </row>
    <row r="913" spans="1:57" s="5" customFormat="1" ht="12.75" x14ac:dyDescent="0.2">
      <c r="A913" s="96" t="s">
        <v>641</v>
      </c>
      <c r="B913" s="5" t="s">
        <v>642</v>
      </c>
      <c r="C913" s="5" t="s">
        <v>158</v>
      </c>
    </row>
    <row r="914" spans="1:57" x14ac:dyDescent="0.2">
      <c r="BE914" s="84" t="s">
        <v>4</v>
      </c>
    </row>
    <row r="915" spans="1:57" x14ac:dyDescent="0.2">
      <c r="D915" s="6" t="s">
        <v>557</v>
      </c>
      <c r="E915" s="7"/>
      <c r="F915" s="7"/>
      <c r="G915" s="7"/>
      <c r="H915" s="7"/>
      <c r="I915" s="7"/>
      <c r="J915" s="7"/>
      <c r="K915" s="7"/>
      <c r="L915" s="7"/>
      <c r="M915" s="7"/>
      <c r="N915" s="7"/>
      <c r="O915" s="7"/>
      <c r="P915" s="7"/>
      <c r="Q915" s="7"/>
      <c r="R915" s="7"/>
      <c r="S915" s="7"/>
      <c r="T915" s="7"/>
      <c r="U915" s="7"/>
      <c r="V915" s="6" t="s">
        <v>106</v>
      </c>
      <c r="W915" s="7"/>
      <c r="X915" s="7"/>
      <c r="Y915" s="7"/>
      <c r="Z915" s="7"/>
      <c r="AA915" s="7"/>
      <c r="AB915" s="7"/>
      <c r="AC915" s="7"/>
      <c r="AD915" s="7"/>
      <c r="AE915" s="7"/>
      <c r="AF915" s="7"/>
      <c r="AG915" s="7"/>
      <c r="AH915" s="7"/>
      <c r="AI915" s="7"/>
      <c r="AJ915" s="7"/>
      <c r="AK915" s="7"/>
      <c r="AL915" s="7"/>
      <c r="AM915" s="7"/>
      <c r="AN915" s="6" t="s">
        <v>107</v>
      </c>
      <c r="AO915" s="7"/>
      <c r="AP915" s="7"/>
      <c r="AQ915" s="7"/>
      <c r="AR915" s="7"/>
      <c r="AS915" s="7"/>
      <c r="AT915" s="7"/>
      <c r="AU915" s="7"/>
      <c r="AV915" s="7"/>
      <c r="AW915" s="7"/>
      <c r="AX915" s="7"/>
      <c r="AY915" s="7"/>
      <c r="AZ915" s="7"/>
      <c r="BA915" s="7"/>
      <c r="BB915" s="7"/>
      <c r="BC915" s="7"/>
      <c r="BD915" s="7"/>
      <c r="BE915" s="8"/>
    </row>
    <row r="916" spans="1:57" x14ac:dyDescent="0.2">
      <c r="D916" s="9">
        <v>2011</v>
      </c>
      <c r="E916" s="10"/>
      <c r="F916" s="10">
        <v>2012</v>
      </c>
      <c r="G916" s="10"/>
      <c r="H916" s="10">
        <v>2013</v>
      </c>
      <c r="I916" s="10"/>
      <c r="J916" s="10">
        <v>2014</v>
      </c>
      <c r="K916" s="10"/>
      <c r="L916" s="10">
        <v>2015</v>
      </c>
      <c r="M916" s="10"/>
      <c r="N916" s="10">
        <v>2016</v>
      </c>
      <c r="O916" s="10"/>
      <c r="P916" s="10">
        <v>2017</v>
      </c>
      <c r="Q916" s="10"/>
      <c r="R916" s="10">
        <v>2018</v>
      </c>
      <c r="S916" s="10"/>
      <c r="T916" s="11">
        <v>2019</v>
      </c>
      <c r="U916" s="10"/>
      <c r="V916" s="9">
        <v>2011</v>
      </c>
      <c r="W916" s="10"/>
      <c r="X916" s="10">
        <v>2012</v>
      </c>
      <c r="Y916" s="10"/>
      <c r="Z916" s="10">
        <v>2013</v>
      </c>
      <c r="AA916" s="10"/>
      <c r="AB916" s="10">
        <v>2014</v>
      </c>
      <c r="AC916" s="10"/>
      <c r="AD916" s="10">
        <v>2015</v>
      </c>
      <c r="AE916" s="10"/>
      <c r="AF916" s="10">
        <v>2016</v>
      </c>
      <c r="AG916" s="10"/>
      <c r="AH916" s="10">
        <v>2017</v>
      </c>
      <c r="AI916" s="10"/>
      <c r="AJ916" s="10">
        <v>2018</v>
      </c>
      <c r="AK916" s="10"/>
      <c r="AL916" s="11">
        <v>2019</v>
      </c>
      <c r="AM916" s="10"/>
      <c r="AN916" s="9">
        <v>2011</v>
      </c>
      <c r="AO916" s="10"/>
      <c r="AP916" s="10">
        <v>2012</v>
      </c>
      <c r="AQ916" s="10"/>
      <c r="AR916" s="10">
        <v>2013</v>
      </c>
      <c r="AS916" s="10"/>
      <c r="AT916" s="10">
        <v>2014</v>
      </c>
      <c r="AU916" s="10"/>
      <c r="AV916" s="10">
        <v>2015</v>
      </c>
      <c r="AW916" s="10"/>
      <c r="AX916" s="10">
        <v>2016</v>
      </c>
      <c r="AY916" s="10"/>
      <c r="AZ916" s="10">
        <v>2017</v>
      </c>
      <c r="BA916" s="10"/>
      <c r="BB916" s="10">
        <v>2018</v>
      </c>
      <c r="BC916" s="10"/>
      <c r="BD916" s="11">
        <v>2019</v>
      </c>
      <c r="BE916" s="12"/>
    </row>
    <row r="917" spans="1:57" x14ac:dyDescent="0.2">
      <c r="B917" s="13" t="s">
        <v>5</v>
      </c>
      <c r="C917" s="14" t="s">
        <v>30</v>
      </c>
      <c r="D917" s="85" t="s">
        <v>7</v>
      </c>
      <c r="F917" s="86" t="s">
        <v>7</v>
      </c>
      <c r="H917" s="86" t="s">
        <v>7</v>
      </c>
      <c r="J917" s="86" t="s">
        <v>7</v>
      </c>
      <c r="L917" s="86" t="s">
        <v>7</v>
      </c>
      <c r="N917" s="86" t="s">
        <v>7</v>
      </c>
      <c r="P917" s="86" t="s">
        <v>7</v>
      </c>
      <c r="R917" s="87">
        <v>41</v>
      </c>
      <c r="T917" s="88">
        <v>44</v>
      </c>
      <c r="V917" s="85" t="s">
        <v>7</v>
      </c>
      <c r="X917" s="86" t="s">
        <v>7</v>
      </c>
      <c r="Z917" s="86" t="s">
        <v>7</v>
      </c>
      <c r="AB917" s="86" t="s">
        <v>7</v>
      </c>
      <c r="AD917" s="86" t="s">
        <v>7</v>
      </c>
      <c r="AF917" s="86" t="s">
        <v>7</v>
      </c>
      <c r="AH917" s="86" t="s">
        <v>7</v>
      </c>
      <c r="AJ917" s="87">
        <v>48</v>
      </c>
      <c r="AL917" s="88">
        <v>44</v>
      </c>
      <c r="AN917" s="85" t="s">
        <v>7</v>
      </c>
      <c r="AP917" s="86" t="s">
        <v>7</v>
      </c>
      <c r="AR917" s="86" t="s">
        <v>7</v>
      </c>
      <c r="AT917" s="86" t="s">
        <v>7</v>
      </c>
      <c r="AV917" s="86" t="s">
        <v>7</v>
      </c>
      <c r="AX917" s="86" t="s">
        <v>7</v>
      </c>
      <c r="AZ917" s="86" t="s">
        <v>7</v>
      </c>
      <c r="BB917" s="87">
        <v>47</v>
      </c>
      <c r="BD917" s="88">
        <v>44</v>
      </c>
      <c r="BE917" s="19"/>
    </row>
    <row r="918" spans="1:57" x14ac:dyDescent="0.2">
      <c r="B918" s="20"/>
      <c r="C918" s="21" t="s">
        <v>588</v>
      </c>
      <c r="D918" s="85" t="s">
        <v>7</v>
      </c>
      <c r="F918" s="86" t="s">
        <v>7</v>
      </c>
      <c r="H918" s="86" t="s">
        <v>7</v>
      </c>
      <c r="J918" s="86" t="s">
        <v>7</v>
      </c>
      <c r="L918" s="86" t="s">
        <v>7</v>
      </c>
      <c r="N918" s="86" t="s">
        <v>7</v>
      </c>
      <c r="P918" s="86" t="s">
        <v>7</v>
      </c>
      <c r="R918" s="87">
        <v>59</v>
      </c>
      <c r="T918" s="88">
        <v>56</v>
      </c>
      <c r="V918" s="85" t="s">
        <v>7</v>
      </c>
      <c r="X918" s="86" t="s">
        <v>7</v>
      </c>
      <c r="Z918" s="86" t="s">
        <v>7</v>
      </c>
      <c r="AB918" s="86" t="s">
        <v>7</v>
      </c>
      <c r="AD918" s="86" t="s">
        <v>7</v>
      </c>
      <c r="AF918" s="86" t="s">
        <v>7</v>
      </c>
      <c r="AH918" s="86" t="s">
        <v>7</v>
      </c>
      <c r="AJ918" s="87">
        <v>52</v>
      </c>
      <c r="AL918" s="88">
        <v>56</v>
      </c>
      <c r="AN918" s="85" t="s">
        <v>7</v>
      </c>
      <c r="AP918" s="86" t="s">
        <v>7</v>
      </c>
      <c r="AR918" s="86" t="s">
        <v>7</v>
      </c>
      <c r="AT918" s="86" t="s">
        <v>7</v>
      </c>
      <c r="AV918" s="86" t="s">
        <v>7</v>
      </c>
      <c r="AX918" s="86" t="s">
        <v>7</v>
      </c>
      <c r="AZ918" s="86" t="s">
        <v>7</v>
      </c>
      <c r="BB918" s="87">
        <v>53</v>
      </c>
      <c r="BD918" s="88">
        <v>56</v>
      </c>
      <c r="BE918" s="19"/>
    </row>
    <row r="919" spans="1:57" x14ac:dyDescent="0.2">
      <c r="B919" s="22"/>
      <c r="C919" s="23" t="s">
        <v>10</v>
      </c>
      <c r="D919" s="89"/>
      <c r="E919" s="25"/>
      <c r="F919" s="90"/>
      <c r="G919" s="25"/>
      <c r="H919" s="90"/>
      <c r="I919" s="25"/>
      <c r="J919" s="90"/>
      <c r="K919" s="25"/>
      <c r="L919" s="90"/>
      <c r="M919" s="25"/>
      <c r="N919" s="90"/>
      <c r="O919" s="25"/>
      <c r="P919" s="90"/>
      <c r="Q919" s="25"/>
      <c r="R919" s="25"/>
      <c r="S919" s="25"/>
      <c r="T919" s="91">
        <v>497</v>
      </c>
      <c r="U919" s="25"/>
      <c r="V919" s="89"/>
      <c r="W919" s="25"/>
      <c r="X919" s="90"/>
      <c r="Y919" s="25"/>
      <c r="Z919" s="90"/>
      <c r="AA919" s="25"/>
      <c r="AB919" s="90"/>
      <c r="AC919" s="25"/>
      <c r="AD919" s="90"/>
      <c r="AE919" s="25"/>
      <c r="AF919" s="90"/>
      <c r="AG919" s="25"/>
      <c r="AH919" s="90"/>
      <c r="AI919" s="25"/>
      <c r="AJ919" s="25"/>
      <c r="AK919" s="25"/>
      <c r="AL919" s="91">
        <v>1040</v>
      </c>
      <c r="AM919" s="25"/>
      <c r="AN919" s="89"/>
      <c r="AO919" s="25"/>
      <c r="AP919" s="90"/>
      <c r="AQ919" s="25"/>
      <c r="AR919" s="90"/>
      <c r="AS919" s="25"/>
      <c r="AT919" s="90"/>
      <c r="AU919" s="25"/>
      <c r="AV919" s="90"/>
      <c r="AW919" s="25"/>
      <c r="AX919" s="90"/>
      <c r="AY919" s="25"/>
      <c r="AZ919" s="90"/>
      <c r="BA919" s="25"/>
      <c r="BB919" s="25"/>
      <c r="BC919" s="25"/>
      <c r="BD919" s="91">
        <v>1537</v>
      </c>
      <c r="BE919" s="28"/>
    </row>
    <row r="920" spans="1:57" x14ac:dyDescent="0.2">
      <c r="B920" s="13" t="s">
        <v>11</v>
      </c>
      <c r="C920" s="29" t="s">
        <v>30</v>
      </c>
      <c r="D920" s="85" t="s">
        <v>7</v>
      </c>
      <c r="F920" s="86" t="s">
        <v>7</v>
      </c>
      <c r="H920" s="86" t="s">
        <v>7</v>
      </c>
      <c r="J920" s="86" t="s">
        <v>7</v>
      </c>
      <c r="L920" s="86" t="s">
        <v>7</v>
      </c>
      <c r="N920" s="86" t="s">
        <v>7</v>
      </c>
      <c r="P920" s="86" t="s">
        <v>7</v>
      </c>
      <c r="R920" s="87">
        <v>43</v>
      </c>
      <c r="T920" s="88">
        <v>46</v>
      </c>
      <c r="V920" s="85" t="s">
        <v>7</v>
      </c>
      <c r="X920" s="86" t="s">
        <v>7</v>
      </c>
      <c r="Z920" s="86" t="s">
        <v>7</v>
      </c>
      <c r="AB920" s="86" t="s">
        <v>7</v>
      </c>
      <c r="AD920" s="86" t="s">
        <v>7</v>
      </c>
      <c r="AF920" s="86" t="s">
        <v>7</v>
      </c>
      <c r="AH920" s="86" t="s">
        <v>7</v>
      </c>
      <c r="AJ920" s="87">
        <v>50</v>
      </c>
      <c r="AL920" s="88">
        <v>46</v>
      </c>
      <c r="AN920" s="85" t="s">
        <v>7</v>
      </c>
      <c r="AP920" s="86" t="s">
        <v>7</v>
      </c>
      <c r="AR920" s="86" t="s">
        <v>7</v>
      </c>
      <c r="AT920" s="86" t="s">
        <v>7</v>
      </c>
      <c r="AV920" s="86" t="s">
        <v>7</v>
      </c>
      <c r="AX920" s="86" t="s">
        <v>7</v>
      </c>
      <c r="AZ920" s="86" t="s">
        <v>7</v>
      </c>
      <c r="BB920" s="87">
        <v>48</v>
      </c>
      <c r="BD920" s="88">
        <v>46</v>
      </c>
      <c r="BE920" s="19"/>
    </row>
    <row r="921" spans="1:57" x14ac:dyDescent="0.2">
      <c r="B921" s="20"/>
      <c r="C921" s="30" t="s">
        <v>588</v>
      </c>
      <c r="D921" s="85" t="s">
        <v>7</v>
      </c>
      <c r="F921" s="86" t="s">
        <v>7</v>
      </c>
      <c r="H921" s="86" t="s">
        <v>7</v>
      </c>
      <c r="J921" s="86" t="s">
        <v>7</v>
      </c>
      <c r="L921" s="86" t="s">
        <v>7</v>
      </c>
      <c r="N921" s="86" t="s">
        <v>7</v>
      </c>
      <c r="P921" s="86" t="s">
        <v>7</v>
      </c>
      <c r="R921" s="87">
        <v>57</v>
      </c>
      <c r="T921" s="88">
        <v>54</v>
      </c>
      <c r="V921" s="85" t="s">
        <v>7</v>
      </c>
      <c r="X921" s="86" t="s">
        <v>7</v>
      </c>
      <c r="Z921" s="86" t="s">
        <v>7</v>
      </c>
      <c r="AB921" s="86" t="s">
        <v>7</v>
      </c>
      <c r="AD921" s="86" t="s">
        <v>7</v>
      </c>
      <c r="AF921" s="86" t="s">
        <v>7</v>
      </c>
      <c r="AH921" s="86" t="s">
        <v>7</v>
      </c>
      <c r="AJ921" s="87">
        <v>50</v>
      </c>
      <c r="AL921" s="88">
        <v>54</v>
      </c>
      <c r="AN921" s="85" t="s">
        <v>7</v>
      </c>
      <c r="AP921" s="86" t="s">
        <v>7</v>
      </c>
      <c r="AR921" s="86" t="s">
        <v>7</v>
      </c>
      <c r="AT921" s="86" t="s">
        <v>7</v>
      </c>
      <c r="AV921" s="86" t="s">
        <v>7</v>
      </c>
      <c r="AX921" s="86" t="s">
        <v>7</v>
      </c>
      <c r="AZ921" s="86" t="s">
        <v>7</v>
      </c>
      <c r="BB921" s="87">
        <v>52</v>
      </c>
      <c r="BD921" s="88">
        <v>54</v>
      </c>
      <c r="BE921" s="19"/>
    </row>
    <row r="922" spans="1:57" x14ac:dyDescent="0.2">
      <c r="B922" s="22"/>
      <c r="C922" s="31" t="s">
        <v>10</v>
      </c>
      <c r="D922" s="89"/>
      <c r="E922" s="25"/>
      <c r="F922" s="90"/>
      <c r="G922" s="25"/>
      <c r="H922" s="90"/>
      <c r="I922" s="25"/>
      <c r="J922" s="90"/>
      <c r="K922" s="25"/>
      <c r="L922" s="90"/>
      <c r="M922" s="25"/>
      <c r="N922" s="90"/>
      <c r="O922" s="25"/>
      <c r="P922" s="90"/>
      <c r="Q922" s="25"/>
      <c r="R922" s="25"/>
      <c r="S922" s="25"/>
      <c r="T922" s="91">
        <v>288</v>
      </c>
      <c r="U922" s="25"/>
      <c r="V922" s="89"/>
      <c r="W922" s="25"/>
      <c r="X922" s="90"/>
      <c r="Y922" s="25"/>
      <c r="Z922" s="90"/>
      <c r="AA922" s="25"/>
      <c r="AB922" s="90"/>
      <c r="AC922" s="25"/>
      <c r="AD922" s="90"/>
      <c r="AE922" s="25"/>
      <c r="AF922" s="90"/>
      <c r="AG922" s="25"/>
      <c r="AH922" s="90"/>
      <c r="AI922" s="25"/>
      <c r="AJ922" s="25"/>
      <c r="AK922" s="25"/>
      <c r="AL922" s="91">
        <v>626</v>
      </c>
      <c r="AM922" s="25"/>
      <c r="AN922" s="89"/>
      <c r="AO922" s="25"/>
      <c r="AP922" s="90"/>
      <c r="AQ922" s="25"/>
      <c r="AR922" s="90"/>
      <c r="AS922" s="25"/>
      <c r="AT922" s="90"/>
      <c r="AU922" s="25"/>
      <c r="AV922" s="90"/>
      <c r="AW922" s="25"/>
      <c r="AX922" s="90"/>
      <c r="AY922" s="25"/>
      <c r="AZ922" s="90"/>
      <c r="BA922" s="25"/>
      <c r="BB922" s="25"/>
      <c r="BC922" s="25"/>
      <c r="BD922" s="91">
        <v>914</v>
      </c>
      <c r="BE922" s="28"/>
    </row>
    <row r="923" spans="1:57" x14ac:dyDescent="0.2">
      <c r="B923" s="13" t="s">
        <v>12</v>
      </c>
      <c r="C923" s="29" t="s">
        <v>30</v>
      </c>
      <c r="D923" s="85" t="s">
        <v>7</v>
      </c>
      <c r="F923" s="86" t="s">
        <v>7</v>
      </c>
      <c r="H923" s="86" t="s">
        <v>7</v>
      </c>
      <c r="J923" s="86" t="s">
        <v>7</v>
      </c>
      <c r="L923" s="86" t="s">
        <v>7</v>
      </c>
      <c r="N923" s="86" t="s">
        <v>7</v>
      </c>
      <c r="P923" s="86" t="s">
        <v>7</v>
      </c>
      <c r="R923" s="86" t="s">
        <v>40</v>
      </c>
      <c r="T923" s="88" t="s">
        <v>40</v>
      </c>
      <c r="V923" s="85" t="s">
        <v>7</v>
      </c>
      <c r="X923" s="86" t="s">
        <v>7</v>
      </c>
      <c r="Z923" s="86" t="s">
        <v>7</v>
      </c>
      <c r="AB923" s="86" t="s">
        <v>7</v>
      </c>
      <c r="AD923" s="86" t="s">
        <v>7</v>
      </c>
      <c r="AF923" s="86" t="s">
        <v>7</v>
      </c>
      <c r="AH923" s="86" t="s">
        <v>7</v>
      </c>
      <c r="AJ923" s="86" t="s">
        <v>40</v>
      </c>
      <c r="AL923" s="88" t="s">
        <v>40</v>
      </c>
      <c r="AN923" s="85" t="s">
        <v>7</v>
      </c>
      <c r="AP923" s="86" t="s">
        <v>7</v>
      </c>
      <c r="AR923" s="86" t="s">
        <v>7</v>
      </c>
      <c r="AT923" s="86" t="s">
        <v>7</v>
      </c>
      <c r="AV923" s="86" t="s">
        <v>7</v>
      </c>
      <c r="AX923" s="86" t="s">
        <v>7</v>
      </c>
      <c r="AZ923" s="86" t="s">
        <v>7</v>
      </c>
      <c r="BB923" s="86" t="s">
        <v>40</v>
      </c>
      <c r="BD923" s="88">
        <v>29</v>
      </c>
      <c r="BE923" s="19"/>
    </row>
    <row r="924" spans="1:57" x14ac:dyDescent="0.2">
      <c r="B924" s="20"/>
      <c r="C924" s="30" t="s">
        <v>588</v>
      </c>
      <c r="D924" s="85" t="s">
        <v>7</v>
      </c>
      <c r="F924" s="86" t="s">
        <v>7</v>
      </c>
      <c r="H924" s="86" t="s">
        <v>7</v>
      </c>
      <c r="J924" s="86" t="s">
        <v>7</v>
      </c>
      <c r="L924" s="86" t="s">
        <v>7</v>
      </c>
      <c r="N924" s="86" t="s">
        <v>7</v>
      </c>
      <c r="P924" s="86" t="s">
        <v>7</v>
      </c>
      <c r="R924" s="86" t="s">
        <v>40</v>
      </c>
      <c r="T924" s="88" t="s">
        <v>40</v>
      </c>
      <c r="V924" s="85" t="s">
        <v>7</v>
      </c>
      <c r="X924" s="86" t="s">
        <v>7</v>
      </c>
      <c r="Z924" s="86" t="s">
        <v>7</v>
      </c>
      <c r="AB924" s="86" t="s">
        <v>7</v>
      </c>
      <c r="AD924" s="86" t="s">
        <v>7</v>
      </c>
      <c r="AF924" s="86" t="s">
        <v>7</v>
      </c>
      <c r="AH924" s="86" t="s">
        <v>7</v>
      </c>
      <c r="AJ924" s="86" t="s">
        <v>40</v>
      </c>
      <c r="AL924" s="88" t="s">
        <v>40</v>
      </c>
      <c r="AN924" s="85" t="s">
        <v>7</v>
      </c>
      <c r="AP924" s="86" t="s">
        <v>7</v>
      </c>
      <c r="AR924" s="86" t="s">
        <v>7</v>
      </c>
      <c r="AT924" s="86" t="s">
        <v>7</v>
      </c>
      <c r="AV924" s="86" t="s">
        <v>7</v>
      </c>
      <c r="AX924" s="86" t="s">
        <v>7</v>
      </c>
      <c r="AZ924" s="86" t="s">
        <v>7</v>
      </c>
      <c r="BB924" s="86" t="s">
        <v>40</v>
      </c>
      <c r="BD924" s="88">
        <v>71</v>
      </c>
      <c r="BE924" s="19"/>
    </row>
    <row r="925" spans="1:57" x14ac:dyDescent="0.2">
      <c r="B925" s="22"/>
      <c r="C925" s="31" t="s">
        <v>10</v>
      </c>
      <c r="D925" s="89"/>
      <c r="E925" s="25"/>
      <c r="F925" s="90"/>
      <c r="G925" s="25"/>
      <c r="H925" s="90"/>
      <c r="I925" s="25"/>
      <c r="J925" s="90"/>
      <c r="K925" s="25"/>
      <c r="L925" s="90"/>
      <c r="M925" s="25"/>
      <c r="N925" s="90"/>
      <c r="O925" s="25"/>
      <c r="P925" s="90"/>
      <c r="Q925" s="25"/>
      <c r="R925" s="25"/>
      <c r="S925" s="25"/>
      <c r="T925" s="91">
        <v>14</v>
      </c>
      <c r="U925" s="25"/>
      <c r="V925" s="89"/>
      <c r="W925" s="25"/>
      <c r="X925" s="90"/>
      <c r="Y925" s="25"/>
      <c r="Z925" s="90"/>
      <c r="AA925" s="25"/>
      <c r="AB925" s="90"/>
      <c r="AC925" s="25"/>
      <c r="AD925" s="90"/>
      <c r="AE925" s="25"/>
      <c r="AF925" s="90"/>
      <c r="AG925" s="25"/>
      <c r="AH925" s="90"/>
      <c r="AI925" s="25"/>
      <c r="AJ925" s="25"/>
      <c r="AK925" s="25"/>
      <c r="AL925" s="91">
        <v>23</v>
      </c>
      <c r="AM925" s="25"/>
      <c r="AN925" s="89"/>
      <c r="AO925" s="25"/>
      <c r="AP925" s="90"/>
      <c r="AQ925" s="25"/>
      <c r="AR925" s="90"/>
      <c r="AS925" s="25"/>
      <c r="AT925" s="90"/>
      <c r="AU925" s="25"/>
      <c r="AV925" s="90"/>
      <c r="AW925" s="25"/>
      <c r="AX925" s="90"/>
      <c r="AY925" s="25"/>
      <c r="AZ925" s="90"/>
      <c r="BA925" s="25"/>
      <c r="BB925" s="25"/>
      <c r="BC925" s="25"/>
      <c r="BD925" s="91">
        <v>37</v>
      </c>
      <c r="BE925" s="28"/>
    </row>
    <row r="926" spans="1:57" x14ac:dyDescent="0.2">
      <c r="B926" s="13" t="s">
        <v>13</v>
      </c>
      <c r="C926" s="29" t="s">
        <v>30</v>
      </c>
      <c r="D926" s="85" t="s">
        <v>7</v>
      </c>
      <c r="F926" s="86" t="s">
        <v>7</v>
      </c>
      <c r="H926" s="86" t="s">
        <v>7</v>
      </c>
      <c r="J926" s="86" t="s">
        <v>7</v>
      </c>
      <c r="L926" s="86" t="s">
        <v>7</v>
      </c>
      <c r="N926" s="86" t="s">
        <v>7</v>
      </c>
      <c r="P926" s="86" t="s">
        <v>7</v>
      </c>
      <c r="R926" s="87">
        <v>44</v>
      </c>
      <c r="T926" s="88">
        <v>49</v>
      </c>
      <c r="V926" s="85" t="s">
        <v>7</v>
      </c>
      <c r="X926" s="86" t="s">
        <v>7</v>
      </c>
      <c r="Z926" s="86" t="s">
        <v>7</v>
      </c>
      <c r="AB926" s="86" t="s">
        <v>7</v>
      </c>
      <c r="AD926" s="86" t="s">
        <v>7</v>
      </c>
      <c r="AF926" s="86" t="s">
        <v>7</v>
      </c>
      <c r="AH926" s="86" t="s">
        <v>7</v>
      </c>
      <c r="AJ926" s="87">
        <v>47</v>
      </c>
      <c r="AL926" s="88">
        <v>54</v>
      </c>
      <c r="AN926" s="85" t="s">
        <v>7</v>
      </c>
      <c r="AP926" s="86" t="s">
        <v>7</v>
      </c>
      <c r="AR926" s="86" t="s">
        <v>7</v>
      </c>
      <c r="AT926" s="86" t="s">
        <v>7</v>
      </c>
      <c r="AV926" s="86" t="s">
        <v>7</v>
      </c>
      <c r="AX926" s="86" t="s">
        <v>7</v>
      </c>
      <c r="AZ926" s="86" t="s">
        <v>7</v>
      </c>
      <c r="BB926" s="87">
        <v>46</v>
      </c>
      <c r="BD926" s="88">
        <v>53</v>
      </c>
      <c r="BE926" s="19"/>
    </row>
    <row r="927" spans="1:57" x14ac:dyDescent="0.2">
      <c r="B927" s="20"/>
      <c r="C927" s="30" t="s">
        <v>588</v>
      </c>
      <c r="D927" s="85" t="s">
        <v>7</v>
      </c>
      <c r="F927" s="86" t="s">
        <v>7</v>
      </c>
      <c r="H927" s="86" t="s">
        <v>7</v>
      </c>
      <c r="J927" s="86" t="s">
        <v>7</v>
      </c>
      <c r="L927" s="86" t="s">
        <v>7</v>
      </c>
      <c r="N927" s="86" t="s">
        <v>7</v>
      </c>
      <c r="P927" s="86" t="s">
        <v>7</v>
      </c>
      <c r="R927" s="87">
        <v>56</v>
      </c>
      <c r="T927" s="88">
        <v>51</v>
      </c>
      <c r="V927" s="85" t="s">
        <v>7</v>
      </c>
      <c r="X927" s="86" t="s">
        <v>7</v>
      </c>
      <c r="Z927" s="86" t="s">
        <v>7</v>
      </c>
      <c r="AB927" s="86" t="s">
        <v>7</v>
      </c>
      <c r="AD927" s="86" t="s">
        <v>7</v>
      </c>
      <c r="AF927" s="86" t="s">
        <v>7</v>
      </c>
      <c r="AH927" s="86" t="s">
        <v>7</v>
      </c>
      <c r="AJ927" s="87">
        <v>53</v>
      </c>
      <c r="AL927" s="88">
        <v>46</v>
      </c>
      <c r="AN927" s="85" t="s">
        <v>7</v>
      </c>
      <c r="AP927" s="86" t="s">
        <v>7</v>
      </c>
      <c r="AR927" s="86" t="s">
        <v>7</v>
      </c>
      <c r="AT927" s="86" t="s">
        <v>7</v>
      </c>
      <c r="AV927" s="86" t="s">
        <v>7</v>
      </c>
      <c r="AX927" s="86" t="s">
        <v>7</v>
      </c>
      <c r="AZ927" s="86" t="s">
        <v>7</v>
      </c>
      <c r="BB927" s="87">
        <v>54</v>
      </c>
      <c r="BD927" s="88">
        <v>47</v>
      </c>
      <c r="BE927" s="19"/>
    </row>
    <row r="928" spans="1:57" x14ac:dyDescent="0.2">
      <c r="B928" s="22"/>
      <c r="C928" s="31" t="s">
        <v>10</v>
      </c>
      <c r="D928" s="89"/>
      <c r="E928" s="25"/>
      <c r="F928" s="90"/>
      <c r="G928" s="25"/>
      <c r="H928" s="90"/>
      <c r="I928" s="25"/>
      <c r="J928" s="90"/>
      <c r="K928" s="25"/>
      <c r="L928" s="90"/>
      <c r="M928" s="25"/>
      <c r="N928" s="90"/>
      <c r="O928" s="25"/>
      <c r="P928" s="90"/>
      <c r="Q928" s="25"/>
      <c r="R928" s="25"/>
      <c r="S928" s="25"/>
      <c r="T928" s="91">
        <v>46</v>
      </c>
      <c r="U928" s="25"/>
      <c r="V928" s="89"/>
      <c r="W928" s="25"/>
      <c r="X928" s="90"/>
      <c r="Y928" s="25"/>
      <c r="Z928" s="90"/>
      <c r="AA928" s="25"/>
      <c r="AB928" s="90"/>
      <c r="AC928" s="25"/>
      <c r="AD928" s="90"/>
      <c r="AE928" s="25"/>
      <c r="AF928" s="90"/>
      <c r="AG928" s="25"/>
      <c r="AH928" s="90"/>
      <c r="AI928" s="25"/>
      <c r="AJ928" s="25"/>
      <c r="AK928" s="25"/>
      <c r="AL928" s="91">
        <v>98</v>
      </c>
      <c r="AM928" s="25"/>
      <c r="AN928" s="89"/>
      <c r="AO928" s="25"/>
      <c r="AP928" s="90"/>
      <c r="AQ928" s="25"/>
      <c r="AR928" s="90"/>
      <c r="AS928" s="25"/>
      <c r="AT928" s="90"/>
      <c r="AU928" s="25"/>
      <c r="AV928" s="90"/>
      <c r="AW928" s="25"/>
      <c r="AX928" s="90"/>
      <c r="AY928" s="25"/>
      <c r="AZ928" s="90"/>
      <c r="BA928" s="25"/>
      <c r="BB928" s="25"/>
      <c r="BC928" s="25"/>
      <c r="BD928" s="91">
        <v>144</v>
      </c>
      <c r="BE928" s="28"/>
    </row>
    <row r="929" spans="1:57" x14ac:dyDescent="0.2">
      <c r="B929" s="13" t="s">
        <v>14</v>
      </c>
      <c r="C929" s="29" t="s">
        <v>30</v>
      </c>
      <c r="D929" s="85" t="s">
        <v>7</v>
      </c>
      <c r="F929" s="86" t="s">
        <v>7</v>
      </c>
      <c r="H929" s="86" t="s">
        <v>7</v>
      </c>
      <c r="J929" s="86" t="s">
        <v>7</v>
      </c>
      <c r="L929" s="86" t="s">
        <v>7</v>
      </c>
      <c r="N929" s="86" t="s">
        <v>7</v>
      </c>
      <c r="P929" s="86" t="s">
        <v>7</v>
      </c>
      <c r="R929" s="86" t="s">
        <v>40</v>
      </c>
      <c r="T929" s="88" t="s">
        <v>40</v>
      </c>
      <c r="V929" s="85" t="s">
        <v>7</v>
      </c>
      <c r="X929" s="86" t="s">
        <v>7</v>
      </c>
      <c r="Z929" s="86" t="s">
        <v>7</v>
      </c>
      <c r="AB929" s="86" t="s">
        <v>7</v>
      </c>
      <c r="AD929" s="86" t="s">
        <v>7</v>
      </c>
      <c r="AF929" s="86" t="s">
        <v>7</v>
      </c>
      <c r="AH929" s="86" t="s">
        <v>7</v>
      </c>
      <c r="AJ929" s="87">
        <v>55</v>
      </c>
      <c r="AL929" s="88">
        <v>36</v>
      </c>
      <c r="AN929" s="85" t="s">
        <v>7</v>
      </c>
      <c r="AP929" s="86" t="s">
        <v>7</v>
      </c>
      <c r="AR929" s="86" t="s">
        <v>7</v>
      </c>
      <c r="AT929" s="86" t="s">
        <v>7</v>
      </c>
      <c r="AV929" s="86" t="s">
        <v>7</v>
      </c>
      <c r="AX929" s="86" t="s">
        <v>7</v>
      </c>
      <c r="AZ929" s="86" t="s">
        <v>7</v>
      </c>
      <c r="BB929" s="87">
        <v>52</v>
      </c>
      <c r="BD929" s="88">
        <v>36</v>
      </c>
      <c r="BE929" s="19"/>
    </row>
    <row r="930" spans="1:57" x14ac:dyDescent="0.2">
      <c r="B930" s="20"/>
      <c r="C930" s="30" t="s">
        <v>588</v>
      </c>
      <c r="D930" s="85" t="s">
        <v>7</v>
      </c>
      <c r="F930" s="86" t="s">
        <v>7</v>
      </c>
      <c r="H930" s="86" t="s">
        <v>7</v>
      </c>
      <c r="J930" s="86" t="s">
        <v>7</v>
      </c>
      <c r="L930" s="86" t="s">
        <v>7</v>
      </c>
      <c r="N930" s="86" t="s">
        <v>7</v>
      </c>
      <c r="P930" s="86" t="s">
        <v>7</v>
      </c>
      <c r="R930" s="86" t="s">
        <v>40</v>
      </c>
      <c r="T930" s="88" t="s">
        <v>40</v>
      </c>
      <c r="V930" s="85" t="s">
        <v>7</v>
      </c>
      <c r="X930" s="86" t="s">
        <v>7</v>
      </c>
      <c r="Z930" s="86" t="s">
        <v>7</v>
      </c>
      <c r="AB930" s="86" t="s">
        <v>7</v>
      </c>
      <c r="AD930" s="86" t="s">
        <v>7</v>
      </c>
      <c r="AF930" s="86" t="s">
        <v>7</v>
      </c>
      <c r="AH930" s="86" t="s">
        <v>7</v>
      </c>
      <c r="AJ930" s="87">
        <v>45</v>
      </c>
      <c r="AL930" s="88">
        <v>64</v>
      </c>
      <c r="AN930" s="85" t="s">
        <v>7</v>
      </c>
      <c r="AP930" s="86" t="s">
        <v>7</v>
      </c>
      <c r="AR930" s="86" t="s">
        <v>7</v>
      </c>
      <c r="AT930" s="86" t="s">
        <v>7</v>
      </c>
      <c r="AV930" s="86" t="s">
        <v>7</v>
      </c>
      <c r="AX930" s="86" t="s">
        <v>7</v>
      </c>
      <c r="AZ930" s="86" t="s">
        <v>7</v>
      </c>
      <c r="BB930" s="87">
        <v>48</v>
      </c>
      <c r="BD930" s="88">
        <v>64</v>
      </c>
      <c r="BE930" s="19"/>
    </row>
    <row r="931" spans="1:57" x14ac:dyDescent="0.2">
      <c r="B931" s="22"/>
      <c r="C931" s="31" t="s">
        <v>10</v>
      </c>
      <c r="D931" s="89"/>
      <c r="E931" s="25"/>
      <c r="F931" s="90"/>
      <c r="G931" s="25"/>
      <c r="H931" s="90"/>
      <c r="I931" s="25"/>
      <c r="J931" s="90"/>
      <c r="K931" s="25"/>
      <c r="L931" s="90"/>
      <c r="M931" s="25"/>
      <c r="N931" s="90"/>
      <c r="O931" s="25"/>
      <c r="P931" s="90"/>
      <c r="Q931" s="25"/>
      <c r="R931" s="25"/>
      <c r="S931" s="25"/>
      <c r="T931" s="91">
        <v>16</v>
      </c>
      <c r="U931" s="25"/>
      <c r="V931" s="89"/>
      <c r="W931" s="25"/>
      <c r="X931" s="90"/>
      <c r="Y931" s="25"/>
      <c r="Z931" s="90"/>
      <c r="AA931" s="25"/>
      <c r="AB931" s="90"/>
      <c r="AC931" s="25"/>
      <c r="AD931" s="90"/>
      <c r="AE931" s="25"/>
      <c r="AF931" s="90"/>
      <c r="AG931" s="25"/>
      <c r="AH931" s="90"/>
      <c r="AI931" s="25"/>
      <c r="AJ931" s="25"/>
      <c r="AK931" s="25"/>
      <c r="AL931" s="91">
        <v>44</v>
      </c>
      <c r="AM931" s="25"/>
      <c r="AN931" s="89"/>
      <c r="AO931" s="25"/>
      <c r="AP931" s="90"/>
      <c r="AQ931" s="25"/>
      <c r="AR931" s="90"/>
      <c r="AS931" s="25"/>
      <c r="AT931" s="90"/>
      <c r="AU931" s="25"/>
      <c r="AV931" s="90"/>
      <c r="AW931" s="25"/>
      <c r="AX931" s="90"/>
      <c r="AY931" s="25"/>
      <c r="AZ931" s="90"/>
      <c r="BA931" s="25"/>
      <c r="BB931" s="25"/>
      <c r="BC931" s="25"/>
      <c r="BD931" s="91">
        <v>60</v>
      </c>
      <c r="BE931" s="28"/>
    </row>
    <row r="932" spans="1:57" x14ac:dyDescent="0.2">
      <c r="B932" s="13" t="s">
        <v>15</v>
      </c>
      <c r="C932" s="29" t="s">
        <v>30</v>
      </c>
      <c r="D932" s="85" t="s">
        <v>7</v>
      </c>
      <c r="F932" s="86" t="s">
        <v>7</v>
      </c>
      <c r="H932" s="86" t="s">
        <v>7</v>
      </c>
      <c r="J932" s="86" t="s">
        <v>7</v>
      </c>
      <c r="L932" s="86" t="s">
        <v>7</v>
      </c>
      <c r="N932" s="86" t="s">
        <v>7</v>
      </c>
      <c r="P932" s="86" t="s">
        <v>7</v>
      </c>
      <c r="R932" s="87">
        <v>30</v>
      </c>
      <c r="T932" s="88">
        <v>34</v>
      </c>
      <c r="V932" s="85" t="s">
        <v>7</v>
      </c>
      <c r="X932" s="86" t="s">
        <v>7</v>
      </c>
      <c r="Z932" s="86" t="s">
        <v>7</v>
      </c>
      <c r="AB932" s="86" t="s">
        <v>7</v>
      </c>
      <c r="AD932" s="86" t="s">
        <v>7</v>
      </c>
      <c r="AF932" s="86" t="s">
        <v>7</v>
      </c>
      <c r="AH932" s="86" t="s">
        <v>7</v>
      </c>
      <c r="AJ932" s="87">
        <v>35</v>
      </c>
      <c r="AL932" s="88">
        <v>33</v>
      </c>
      <c r="AN932" s="85" t="s">
        <v>7</v>
      </c>
      <c r="AP932" s="86" t="s">
        <v>7</v>
      </c>
      <c r="AR932" s="86" t="s">
        <v>7</v>
      </c>
      <c r="AT932" s="86" t="s">
        <v>7</v>
      </c>
      <c r="AV932" s="86" t="s">
        <v>7</v>
      </c>
      <c r="AX932" s="86" t="s">
        <v>7</v>
      </c>
      <c r="AZ932" s="86" t="s">
        <v>7</v>
      </c>
      <c r="BB932" s="87">
        <v>34</v>
      </c>
      <c r="BD932" s="88">
        <v>33</v>
      </c>
      <c r="BE932" s="19"/>
    </row>
    <row r="933" spans="1:57" x14ac:dyDescent="0.2">
      <c r="B933" s="20"/>
      <c r="C933" s="30" t="s">
        <v>588</v>
      </c>
      <c r="D933" s="85" t="s">
        <v>7</v>
      </c>
      <c r="F933" s="86" t="s">
        <v>7</v>
      </c>
      <c r="H933" s="86" t="s">
        <v>7</v>
      </c>
      <c r="J933" s="86" t="s">
        <v>7</v>
      </c>
      <c r="L933" s="86" t="s">
        <v>7</v>
      </c>
      <c r="N933" s="86" t="s">
        <v>7</v>
      </c>
      <c r="P933" s="86" t="s">
        <v>7</v>
      </c>
      <c r="R933" s="87">
        <v>70</v>
      </c>
      <c r="T933" s="88">
        <v>66</v>
      </c>
      <c r="V933" s="85" t="s">
        <v>7</v>
      </c>
      <c r="X933" s="86" t="s">
        <v>7</v>
      </c>
      <c r="Z933" s="86" t="s">
        <v>7</v>
      </c>
      <c r="AB933" s="86" t="s">
        <v>7</v>
      </c>
      <c r="AD933" s="86" t="s">
        <v>7</v>
      </c>
      <c r="AF933" s="86" t="s">
        <v>7</v>
      </c>
      <c r="AH933" s="86" t="s">
        <v>7</v>
      </c>
      <c r="AJ933" s="87">
        <v>65</v>
      </c>
      <c r="AL933" s="88">
        <v>67</v>
      </c>
      <c r="AN933" s="85" t="s">
        <v>7</v>
      </c>
      <c r="AP933" s="86" t="s">
        <v>7</v>
      </c>
      <c r="AR933" s="86" t="s">
        <v>7</v>
      </c>
      <c r="AT933" s="86" t="s">
        <v>7</v>
      </c>
      <c r="AV933" s="86" t="s">
        <v>7</v>
      </c>
      <c r="AX933" s="86" t="s">
        <v>7</v>
      </c>
      <c r="AZ933" s="86" t="s">
        <v>7</v>
      </c>
      <c r="BB933" s="87">
        <v>66</v>
      </c>
      <c r="BD933" s="88">
        <v>67</v>
      </c>
      <c r="BE933" s="19"/>
    </row>
    <row r="934" spans="1:57" x14ac:dyDescent="0.2">
      <c r="B934" s="22"/>
      <c r="C934" s="32" t="s">
        <v>10</v>
      </c>
      <c r="D934" s="89"/>
      <c r="E934" s="25"/>
      <c r="F934" s="90"/>
      <c r="G934" s="25"/>
      <c r="H934" s="90"/>
      <c r="I934" s="25"/>
      <c r="J934" s="90"/>
      <c r="K934" s="25"/>
      <c r="L934" s="90"/>
      <c r="M934" s="25"/>
      <c r="N934" s="90"/>
      <c r="O934" s="25"/>
      <c r="P934" s="90"/>
      <c r="Q934" s="25"/>
      <c r="R934" s="25"/>
      <c r="S934" s="25"/>
      <c r="T934" s="91">
        <v>133</v>
      </c>
      <c r="U934" s="25"/>
      <c r="V934" s="89"/>
      <c r="W934" s="25"/>
      <c r="X934" s="90"/>
      <c r="Y934" s="25"/>
      <c r="Z934" s="90"/>
      <c r="AA934" s="25"/>
      <c r="AB934" s="90"/>
      <c r="AC934" s="25"/>
      <c r="AD934" s="90"/>
      <c r="AE934" s="25"/>
      <c r="AF934" s="90"/>
      <c r="AG934" s="25"/>
      <c r="AH934" s="90"/>
      <c r="AI934" s="25"/>
      <c r="AJ934" s="25"/>
      <c r="AK934" s="25"/>
      <c r="AL934" s="91">
        <v>249</v>
      </c>
      <c r="AM934" s="25"/>
      <c r="AN934" s="89"/>
      <c r="AO934" s="25"/>
      <c r="AP934" s="90"/>
      <c r="AQ934" s="25"/>
      <c r="AR934" s="90"/>
      <c r="AS934" s="25"/>
      <c r="AT934" s="90"/>
      <c r="AU934" s="25"/>
      <c r="AV934" s="90"/>
      <c r="AW934" s="25"/>
      <c r="AX934" s="90"/>
      <c r="AY934" s="25"/>
      <c r="AZ934" s="90"/>
      <c r="BA934" s="25"/>
      <c r="BB934" s="25"/>
      <c r="BC934" s="25"/>
      <c r="BD934" s="91">
        <v>382</v>
      </c>
      <c r="BE934" s="28"/>
    </row>
    <row r="935" spans="1:57" x14ac:dyDescent="0.2">
      <c r="B935" s="1" t="s">
        <v>528</v>
      </c>
    </row>
    <row r="937" spans="1:57" x14ac:dyDescent="0.2">
      <c r="B937" s="1" t="s">
        <v>643</v>
      </c>
    </row>
    <row r="943" spans="1:57" s="5" customFormat="1" ht="12.75" x14ac:dyDescent="0.2">
      <c r="A943" s="96" t="s">
        <v>644</v>
      </c>
      <c r="B943" s="5" t="s">
        <v>645</v>
      </c>
      <c r="C943" s="5" t="s">
        <v>159</v>
      </c>
    </row>
    <row r="944" spans="1:57" x14ac:dyDescent="0.2">
      <c r="BE944" s="84" t="s">
        <v>4</v>
      </c>
    </row>
    <row r="945" spans="2:57" x14ac:dyDescent="0.2">
      <c r="D945" s="6" t="s">
        <v>557</v>
      </c>
      <c r="E945" s="7"/>
      <c r="F945" s="7"/>
      <c r="G945" s="7"/>
      <c r="H945" s="7"/>
      <c r="I945" s="7"/>
      <c r="J945" s="7"/>
      <c r="K945" s="7"/>
      <c r="L945" s="7"/>
      <c r="M945" s="7"/>
      <c r="N945" s="7"/>
      <c r="O945" s="7"/>
      <c r="P945" s="7"/>
      <c r="Q945" s="7"/>
      <c r="R945" s="7"/>
      <c r="S945" s="7"/>
      <c r="T945" s="7"/>
      <c r="U945" s="7"/>
      <c r="V945" s="6" t="s">
        <v>106</v>
      </c>
      <c r="W945" s="7"/>
      <c r="X945" s="7"/>
      <c r="Y945" s="7"/>
      <c r="Z945" s="7"/>
      <c r="AA945" s="7"/>
      <c r="AB945" s="7"/>
      <c r="AC945" s="7"/>
      <c r="AD945" s="7"/>
      <c r="AE945" s="7"/>
      <c r="AF945" s="7"/>
      <c r="AG945" s="7"/>
      <c r="AH945" s="7"/>
      <c r="AI945" s="7"/>
      <c r="AJ945" s="7"/>
      <c r="AK945" s="7"/>
      <c r="AL945" s="7"/>
      <c r="AM945" s="7"/>
      <c r="AN945" s="6" t="s">
        <v>107</v>
      </c>
      <c r="AO945" s="7"/>
      <c r="AP945" s="7"/>
      <c r="AQ945" s="7"/>
      <c r="AR945" s="7"/>
      <c r="AS945" s="7"/>
      <c r="AT945" s="7"/>
      <c r="AU945" s="7"/>
      <c r="AV945" s="7"/>
      <c r="AW945" s="7"/>
      <c r="AX945" s="7"/>
      <c r="AY945" s="7"/>
      <c r="AZ945" s="7"/>
      <c r="BA945" s="7"/>
      <c r="BB945" s="7"/>
      <c r="BC945" s="7"/>
      <c r="BD945" s="7"/>
      <c r="BE945" s="8"/>
    </row>
    <row r="946" spans="2:57" x14ac:dyDescent="0.2">
      <c r="D946" s="9">
        <v>2011</v>
      </c>
      <c r="E946" s="10"/>
      <c r="F946" s="10">
        <v>2012</v>
      </c>
      <c r="G946" s="10"/>
      <c r="H946" s="10">
        <v>2013</v>
      </c>
      <c r="I946" s="10"/>
      <c r="J946" s="10">
        <v>2014</v>
      </c>
      <c r="K946" s="10"/>
      <c r="L946" s="10">
        <v>2015</v>
      </c>
      <c r="M946" s="10"/>
      <c r="N946" s="10">
        <v>2016</v>
      </c>
      <c r="O946" s="10"/>
      <c r="P946" s="10">
        <v>2017</v>
      </c>
      <c r="Q946" s="10"/>
      <c r="R946" s="10">
        <v>2018</v>
      </c>
      <c r="S946" s="10"/>
      <c r="T946" s="11">
        <v>2019</v>
      </c>
      <c r="U946" s="10"/>
      <c r="V946" s="9">
        <v>2011</v>
      </c>
      <c r="W946" s="10"/>
      <c r="X946" s="10">
        <v>2012</v>
      </c>
      <c r="Y946" s="10"/>
      <c r="Z946" s="10">
        <v>2013</v>
      </c>
      <c r="AA946" s="10"/>
      <c r="AB946" s="10">
        <v>2014</v>
      </c>
      <c r="AC946" s="10"/>
      <c r="AD946" s="10">
        <v>2015</v>
      </c>
      <c r="AE946" s="10"/>
      <c r="AF946" s="10">
        <v>2016</v>
      </c>
      <c r="AG946" s="10"/>
      <c r="AH946" s="10">
        <v>2017</v>
      </c>
      <c r="AI946" s="10"/>
      <c r="AJ946" s="10">
        <v>2018</v>
      </c>
      <c r="AK946" s="10"/>
      <c r="AL946" s="11">
        <v>2019</v>
      </c>
      <c r="AM946" s="10"/>
      <c r="AN946" s="9">
        <v>2011</v>
      </c>
      <c r="AO946" s="10"/>
      <c r="AP946" s="10">
        <v>2012</v>
      </c>
      <c r="AQ946" s="10"/>
      <c r="AR946" s="10">
        <v>2013</v>
      </c>
      <c r="AS946" s="10"/>
      <c r="AT946" s="10">
        <v>2014</v>
      </c>
      <c r="AU946" s="10"/>
      <c r="AV946" s="10">
        <v>2015</v>
      </c>
      <c r="AW946" s="10"/>
      <c r="AX946" s="10">
        <v>2016</v>
      </c>
      <c r="AY946" s="10"/>
      <c r="AZ946" s="10">
        <v>2017</v>
      </c>
      <c r="BA946" s="10"/>
      <c r="BB946" s="10">
        <v>2018</v>
      </c>
      <c r="BC946" s="10"/>
      <c r="BD946" s="11">
        <v>2019</v>
      </c>
      <c r="BE946" s="12"/>
    </row>
    <row r="947" spans="2:57" x14ac:dyDescent="0.2">
      <c r="B947" s="13" t="s">
        <v>5</v>
      </c>
      <c r="C947" s="14" t="s">
        <v>30</v>
      </c>
      <c r="D947" s="85" t="s">
        <v>7</v>
      </c>
      <c r="F947" s="86" t="s">
        <v>7</v>
      </c>
      <c r="H947" s="86" t="s">
        <v>7</v>
      </c>
      <c r="J947" s="86" t="s">
        <v>7</v>
      </c>
      <c r="L947" s="87">
        <v>29</v>
      </c>
      <c r="N947" s="87">
        <v>29</v>
      </c>
      <c r="P947" s="87">
        <v>28</v>
      </c>
      <c r="R947" s="87">
        <v>30</v>
      </c>
      <c r="T947" s="88">
        <v>26</v>
      </c>
      <c r="V947" s="85" t="s">
        <v>7</v>
      </c>
      <c r="X947" s="86" t="s">
        <v>7</v>
      </c>
      <c r="Z947" s="86" t="s">
        <v>7</v>
      </c>
      <c r="AB947" s="86" t="s">
        <v>7</v>
      </c>
      <c r="AD947" s="87">
        <v>21</v>
      </c>
      <c r="AF947" s="87">
        <v>24</v>
      </c>
      <c r="AH947" s="87">
        <v>21</v>
      </c>
      <c r="AJ947" s="87">
        <v>22</v>
      </c>
      <c r="AL947" s="88">
        <v>21</v>
      </c>
      <c r="AN947" s="85" t="s">
        <v>7</v>
      </c>
      <c r="AP947" s="86" t="s">
        <v>7</v>
      </c>
      <c r="AR947" s="86" t="s">
        <v>7</v>
      </c>
      <c r="AT947" s="86" t="s">
        <v>7</v>
      </c>
      <c r="AV947" s="87">
        <v>23</v>
      </c>
      <c r="AX947" s="87">
        <v>25</v>
      </c>
      <c r="AZ947" s="87">
        <v>22</v>
      </c>
      <c r="BB947" s="87">
        <v>23</v>
      </c>
      <c r="BD947" s="88">
        <v>22</v>
      </c>
      <c r="BE947" s="19"/>
    </row>
    <row r="948" spans="2:57" x14ac:dyDescent="0.2">
      <c r="B948" s="20"/>
      <c r="C948" s="21" t="s">
        <v>588</v>
      </c>
      <c r="D948" s="85" t="s">
        <v>7</v>
      </c>
      <c r="F948" s="86" t="s">
        <v>7</v>
      </c>
      <c r="H948" s="86" t="s">
        <v>7</v>
      </c>
      <c r="J948" s="86" t="s">
        <v>7</v>
      </c>
      <c r="L948" s="87">
        <v>71</v>
      </c>
      <c r="N948" s="87">
        <v>71</v>
      </c>
      <c r="P948" s="87">
        <v>72</v>
      </c>
      <c r="R948" s="87">
        <v>70</v>
      </c>
      <c r="T948" s="88">
        <v>74</v>
      </c>
      <c r="V948" s="85" t="s">
        <v>7</v>
      </c>
      <c r="X948" s="86" t="s">
        <v>7</v>
      </c>
      <c r="Z948" s="86" t="s">
        <v>7</v>
      </c>
      <c r="AB948" s="86" t="s">
        <v>7</v>
      </c>
      <c r="AD948" s="87">
        <v>79</v>
      </c>
      <c r="AF948" s="87">
        <v>76</v>
      </c>
      <c r="AH948" s="87">
        <v>79</v>
      </c>
      <c r="AJ948" s="87">
        <v>78</v>
      </c>
      <c r="AL948" s="88">
        <v>79</v>
      </c>
      <c r="AN948" s="85" t="s">
        <v>7</v>
      </c>
      <c r="AP948" s="86" t="s">
        <v>7</v>
      </c>
      <c r="AR948" s="86" t="s">
        <v>7</v>
      </c>
      <c r="AT948" s="86" t="s">
        <v>7</v>
      </c>
      <c r="AV948" s="87">
        <v>77</v>
      </c>
      <c r="AX948" s="87">
        <v>75</v>
      </c>
      <c r="AZ948" s="87">
        <v>78</v>
      </c>
      <c r="BB948" s="87">
        <v>77</v>
      </c>
      <c r="BD948" s="88">
        <v>78</v>
      </c>
      <c r="BE948" s="19"/>
    </row>
    <row r="949" spans="2:57" x14ac:dyDescent="0.2">
      <c r="B949" s="22"/>
      <c r="C949" s="23" t="s">
        <v>10</v>
      </c>
      <c r="D949" s="89"/>
      <c r="E949" s="25"/>
      <c r="F949" s="90"/>
      <c r="G949" s="25"/>
      <c r="H949" s="90"/>
      <c r="I949" s="25"/>
      <c r="J949" s="90"/>
      <c r="K949" s="25"/>
      <c r="L949" s="25"/>
      <c r="M949" s="25"/>
      <c r="N949" s="25"/>
      <c r="O949" s="25"/>
      <c r="P949" s="25"/>
      <c r="Q949" s="25"/>
      <c r="R949" s="25"/>
      <c r="S949" s="25"/>
      <c r="T949" s="91">
        <v>497</v>
      </c>
      <c r="U949" s="25"/>
      <c r="V949" s="89"/>
      <c r="W949" s="25"/>
      <c r="X949" s="90"/>
      <c r="Y949" s="25"/>
      <c r="Z949" s="90"/>
      <c r="AA949" s="25"/>
      <c r="AB949" s="90"/>
      <c r="AC949" s="25"/>
      <c r="AD949" s="25"/>
      <c r="AE949" s="25"/>
      <c r="AF949" s="25"/>
      <c r="AG949" s="25"/>
      <c r="AH949" s="25"/>
      <c r="AI949" s="25"/>
      <c r="AJ949" s="25"/>
      <c r="AK949" s="25"/>
      <c r="AL949" s="91">
        <v>1040</v>
      </c>
      <c r="AM949" s="25"/>
      <c r="AN949" s="89"/>
      <c r="AO949" s="25"/>
      <c r="AP949" s="90"/>
      <c r="AQ949" s="25"/>
      <c r="AR949" s="90"/>
      <c r="AS949" s="25"/>
      <c r="AT949" s="90"/>
      <c r="AU949" s="25"/>
      <c r="AV949" s="25"/>
      <c r="AW949" s="25"/>
      <c r="AX949" s="25"/>
      <c r="AY949" s="25"/>
      <c r="AZ949" s="25"/>
      <c r="BA949" s="25"/>
      <c r="BB949" s="25"/>
      <c r="BC949" s="25"/>
      <c r="BD949" s="91">
        <v>1537</v>
      </c>
      <c r="BE949" s="28"/>
    </row>
    <row r="950" spans="2:57" x14ac:dyDescent="0.2">
      <c r="B950" s="13" t="s">
        <v>11</v>
      </c>
      <c r="C950" s="29" t="s">
        <v>30</v>
      </c>
      <c r="D950" s="85" t="s">
        <v>7</v>
      </c>
      <c r="F950" s="86" t="s">
        <v>7</v>
      </c>
      <c r="H950" s="86" t="s">
        <v>7</v>
      </c>
      <c r="J950" s="86" t="s">
        <v>7</v>
      </c>
      <c r="L950" s="87">
        <v>28</v>
      </c>
      <c r="N950" s="87">
        <v>30</v>
      </c>
      <c r="P950" s="87">
        <v>27</v>
      </c>
      <c r="R950" s="87">
        <v>29</v>
      </c>
      <c r="T950" s="88">
        <v>26</v>
      </c>
      <c r="V950" s="85" t="s">
        <v>7</v>
      </c>
      <c r="X950" s="86" t="s">
        <v>7</v>
      </c>
      <c r="Z950" s="86" t="s">
        <v>7</v>
      </c>
      <c r="AB950" s="86" t="s">
        <v>7</v>
      </c>
      <c r="AD950" s="87">
        <v>22</v>
      </c>
      <c r="AF950" s="87">
        <v>24</v>
      </c>
      <c r="AH950" s="87">
        <v>22</v>
      </c>
      <c r="AJ950" s="87">
        <v>22</v>
      </c>
      <c r="AL950" s="88">
        <v>21</v>
      </c>
      <c r="AN950" s="85" t="s">
        <v>7</v>
      </c>
      <c r="AP950" s="86" t="s">
        <v>7</v>
      </c>
      <c r="AR950" s="86" t="s">
        <v>7</v>
      </c>
      <c r="AT950" s="86" t="s">
        <v>7</v>
      </c>
      <c r="AV950" s="87">
        <v>23</v>
      </c>
      <c r="AX950" s="87">
        <v>25</v>
      </c>
      <c r="AZ950" s="87">
        <v>23</v>
      </c>
      <c r="BB950" s="87">
        <v>23</v>
      </c>
      <c r="BD950" s="88">
        <v>22</v>
      </c>
      <c r="BE950" s="19"/>
    </row>
    <row r="951" spans="2:57" x14ac:dyDescent="0.2">
      <c r="B951" s="20"/>
      <c r="C951" s="30" t="s">
        <v>588</v>
      </c>
      <c r="D951" s="85" t="s">
        <v>7</v>
      </c>
      <c r="F951" s="86" t="s">
        <v>7</v>
      </c>
      <c r="H951" s="86" t="s">
        <v>7</v>
      </c>
      <c r="J951" s="86" t="s">
        <v>7</v>
      </c>
      <c r="L951" s="87">
        <v>72</v>
      </c>
      <c r="N951" s="87">
        <v>70</v>
      </c>
      <c r="P951" s="87">
        <v>73</v>
      </c>
      <c r="R951" s="87">
        <v>71</v>
      </c>
      <c r="T951" s="88">
        <v>74</v>
      </c>
      <c r="V951" s="85" t="s">
        <v>7</v>
      </c>
      <c r="X951" s="86" t="s">
        <v>7</v>
      </c>
      <c r="Z951" s="86" t="s">
        <v>7</v>
      </c>
      <c r="AB951" s="86" t="s">
        <v>7</v>
      </c>
      <c r="AD951" s="87">
        <v>78</v>
      </c>
      <c r="AF951" s="87">
        <v>76</v>
      </c>
      <c r="AH951" s="87">
        <v>78</v>
      </c>
      <c r="AJ951" s="87">
        <v>78</v>
      </c>
      <c r="AL951" s="88">
        <v>79</v>
      </c>
      <c r="AN951" s="85" t="s">
        <v>7</v>
      </c>
      <c r="AP951" s="86" t="s">
        <v>7</v>
      </c>
      <c r="AR951" s="86" t="s">
        <v>7</v>
      </c>
      <c r="AT951" s="86" t="s">
        <v>7</v>
      </c>
      <c r="AV951" s="87">
        <v>77</v>
      </c>
      <c r="AX951" s="87">
        <v>75</v>
      </c>
      <c r="AZ951" s="87">
        <v>77</v>
      </c>
      <c r="BB951" s="87">
        <v>77</v>
      </c>
      <c r="BD951" s="88">
        <v>78</v>
      </c>
      <c r="BE951" s="19"/>
    </row>
    <row r="952" spans="2:57" x14ac:dyDescent="0.2">
      <c r="B952" s="22"/>
      <c r="C952" s="31" t="s">
        <v>10</v>
      </c>
      <c r="D952" s="89"/>
      <c r="E952" s="25"/>
      <c r="F952" s="90"/>
      <c r="G952" s="25"/>
      <c r="H952" s="90"/>
      <c r="I952" s="25"/>
      <c r="J952" s="90"/>
      <c r="K952" s="25"/>
      <c r="L952" s="25"/>
      <c r="M952" s="25"/>
      <c r="N952" s="25"/>
      <c r="O952" s="25"/>
      <c r="P952" s="25"/>
      <c r="Q952" s="25"/>
      <c r="R952" s="25"/>
      <c r="S952" s="25"/>
      <c r="T952" s="91">
        <v>288</v>
      </c>
      <c r="U952" s="25"/>
      <c r="V952" s="89"/>
      <c r="W952" s="25"/>
      <c r="X952" s="90"/>
      <c r="Y952" s="25"/>
      <c r="Z952" s="90"/>
      <c r="AA952" s="25"/>
      <c r="AB952" s="90"/>
      <c r="AC952" s="25"/>
      <c r="AD952" s="25"/>
      <c r="AE952" s="25"/>
      <c r="AF952" s="25"/>
      <c r="AG952" s="25"/>
      <c r="AH952" s="25"/>
      <c r="AI952" s="25"/>
      <c r="AJ952" s="25"/>
      <c r="AK952" s="25"/>
      <c r="AL952" s="91">
        <v>626</v>
      </c>
      <c r="AM952" s="25"/>
      <c r="AN952" s="89"/>
      <c r="AO952" s="25"/>
      <c r="AP952" s="90"/>
      <c r="AQ952" s="25"/>
      <c r="AR952" s="90"/>
      <c r="AS952" s="25"/>
      <c r="AT952" s="90"/>
      <c r="AU952" s="25"/>
      <c r="AV952" s="25"/>
      <c r="AW952" s="25"/>
      <c r="AX952" s="25"/>
      <c r="AY952" s="25"/>
      <c r="AZ952" s="25"/>
      <c r="BA952" s="25"/>
      <c r="BB952" s="25"/>
      <c r="BC952" s="25"/>
      <c r="BD952" s="91">
        <v>914</v>
      </c>
      <c r="BE952" s="28"/>
    </row>
    <row r="953" spans="2:57" x14ac:dyDescent="0.2">
      <c r="B953" s="13" t="s">
        <v>12</v>
      </c>
      <c r="C953" s="29" t="s">
        <v>30</v>
      </c>
      <c r="D953" s="85" t="s">
        <v>7</v>
      </c>
      <c r="F953" s="86" t="s">
        <v>7</v>
      </c>
      <c r="H953" s="86" t="s">
        <v>7</v>
      </c>
      <c r="J953" s="86" t="s">
        <v>7</v>
      </c>
      <c r="L953" s="86" t="s">
        <v>40</v>
      </c>
      <c r="N953" s="86" t="s">
        <v>40</v>
      </c>
      <c r="P953" s="86" t="s">
        <v>40</v>
      </c>
      <c r="R953" s="86" t="s">
        <v>40</v>
      </c>
      <c r="T953" s="88" t="s">
        <v>40</v>
      </c>
      <c r="V953" s="85" t="s">
        <v>7</v>
      </c>
      <c r="X953" s="86" t="s">
        <v>7</v>
      </c>
      <c r="Z953" s="86" t="s">
        <v>7</v>
      </c>
      <c r="AB953" s="86" t="s">
        <v>7</v>
      </c>
      <c r="AD953" s="86" t="s">
        <v>40</v>
      </c>
      <c r="AF953" s="87">
        <v>22</v>
      </c>
      <c r="AH953" s="86" t="s">
        <v>40</v>
      </c>
      <c r="AJ953" s="86" t="s">
        <v>40</v>
      </c>
      <c r="AL953" s="88" t="s">
        <v>40</v>
      </c>
      <c r="AN953" s="85" t="s">
        <v>7</v>
      </c>
      <c r="AP953" s="86" t="s">
        <v>7</v>
      </c>
      <c r="AR953" s="86" t="s">
        <v>7</v>
      </c>
      <c r="AT953" s="86" t="s">
        <v>7</v>
      </c>
      <c r="AV953" s="87">
        <v>15</v>
      </c>
      <c r="AX953" s="87">
        <v>23</v>
      </c>
      <c r="AZ953" s="87">
        <v>17</v>
      </c>
      <c r="BB953" s="86" t="s">
        <v>40</v>
      </c>
      <c r="BD953" s="88">
        <v>25</v>
      </c>
      <c r="BE953" s="19"/>
    </row>
    <row r="954" spans="2:57" x14ac:dyDescent="0.2">
      <c r="B954" s="20"/>
      <c r="C954" s="30" t="s">
        <v>588</v>
      </c>
      <c r="D954" s="85" t="s">
        <v>7</v>
      </c>
      <c r="F954" s="86" t="s">
        <v>7</v>
      </c>
      <c r="H954" s="86" t="s">
        <v>7</v>
      </c>
      <c r="J954" s="86" t="s">
        <v>7</v>
      </c>
      <c r="L954" s="86" t="s">
        <v>40</v>
      </c>
      <c r="N954" s="86" t="s">
        <v>40</v>
      </c>
      <c r="P954" s="86" t="s">
        <v>40</v>
      </c>
      <c r="R954" s="86" t="s">
        <v>40</v>
      </c>
      <c r="T954" s="88" t="s">
        <v>40</v>
      </c>
      <c r="V954" s="85" t="s">
        <v>7</v>
      </c>
      <c r="X954" s="86" t="s">
        <v>7</v>
      </c>
      <c r="Z954" s="86" t="s">
        <v>7</v>
      </c>
      <c r="AB954" s="86" t="s">
        <v>7</v>
      </c>
      <c r="AD954" s="86" t="s">
        <v>40</v>
      </c>
      <c r="AF954" s="87">
        <v>78</v>
      </c>
      <c r="AH954" s="86" t="s">
        <v>40</v>
      </c>
      <c r="AJ954" s="86" t="s">
        <v>40</v>
      </c>
      <c r="AL954" s="88" t="s">
        <v>40</v>
      </c>
      <c r="AN954" s="85" t="s">
        <v>7</v>
      </c>
      <c r="AP954" s="86" t="s">
        <v>7</v>
      </c>
      <c r="AR954" s="86" t="s">
        <v>7</v>
      </c>
      <c r="AT954" s="86" t="s">
        <v>7</v>
      </c>
      <c r="AV954" s="87">
        <v>85</v>
      </c>
      <c r="AX954" s="87">
        <v>77</v>
      </c>
      <c r="AZ954" s="87">
        <v>83</v>
      </c>
      <c r="BB954" s="86" t="s">
        <v>40</v>
      </c>
      <c r="BD954" s="88">
        <v>75</v>
      </c>
      <c r="BE954" s="19"/>
    </row>
    <row r="955" spans="2:57" x14ac:dyDescent="0.2">
      <c r="B955" s="22"/>
      <c r="C955" s="31" t="s">
        <v>10</v>
      </c>
      <c r="D955" s="89"/>
      <c r="E955" s="25"/>
      <c r="F955" s="90"/>
      <c r="G955" s="25"/>
      <c r="H955" s="90"/>
      <c r="I955" s="25"/>
      <c r="J955" s="90"/>
      <c r="K955" s="25"/>
      <c r="L955" s="25"/>
      <c r="M955" s="25"/>
      <c r="N955" s="25"/>
      <c r="O955" s="25"/>
      <c r="P955" s="25"/>
      <c r="Q955" s="25"/>
      <c r="R955" s="25"/>
      <c r="S955" s="25"/>
      <c r="T955" s="91">
        <v>14</v>
      </c>
      <c r="U955" s="25"/>
      <c r="V955" s="89"/>
      <c r="W955" s="25"/>
      <c r="X955" s="90"/>
      <c r="Y955" s="25"/>
      <c r="Z955" s="90"/>
      <c r="AA955" s="25"/>
      <c r="AB955" s="90"/>
      <c r="AC955" s="25"/>
      <c r="AD955" s="25"/>
      <c r="AE955" s="25"/>
      <c r="AF955" s="25"/>
      <c r="AG955" s="25"/>
      <c r="AH955" s="25"/>
      <c r="AI955" s="25"/>
      <c r="AJ955" s="25"/>
      <c r="AK955" s="25"/>
      <c r="AL955" s="91">
        <v>23</v>
      </c>
      <c r="AM955" s="25"/>
      <c r="AN955" s="89"/>
      <c r="AO955" s="25"/>
      <c r="AP955" s="90"/>
      <c r="AQ955" s="25"/>
      <c r="AR955" s="90"/>
      <c r="AS955" s="25"/>
      <c r="AT955" s="90"/>
      <c r="AU955" s="25"/>
      <c r="AV955" s="25"/>
      <c r="AW955" s="25"/>
      <c r="AX955" s="25"/>
      <c r="AY955" s="25"/>
      <c r="AZ955" s="25"/>
      <c r="BA955" s="25"/>
      <c r="BB955" s="25"/>
      <c r="BC955" s="25"/>
      <c r="BD955" s="91">
        <v>37</v>
      </c>
      <c r="BE955" s="28"/>
    </row>
    <row r="956" spans="2:57" x14ac:dyDescent="0.2">
      <c r="B956" s="13" t="s">
        <v>13</v>
      </c>
      <c r="C956" s="29" t="s">
        <v>30</v>
      </c>
      <c r="D956" s="85" t="s">
        <v>7</v>
      </c>
      <c r="F956" s="86" t="s">
        <v>7</v>
      </c>
      <c r="H956" s="86" t="s">
        <v>7</v>
      </c>
      <c r="J956" s="86" t="s">
        <v>7</v>
      </c>
      <c r="L956" s="87">
        <v>32</v>
      </c>
      <c r="N956" s="87">
        <v>42</v>
      </c>
      <c r="P956" s="87">
        <v>39</v>
      </c>
      <c r="R956" s="87">
        <v>37</v>
      </c>
      <c r="T956" s="88">
        <v>32</v>
      </c>
      <c r="V956" s="85" t="s">
        <v>7</v>
      </c>
      <c r="X956" s="86" t="s">
        <v>7</v>
      </c>
      <c r="Z956" s="86" t="s">
        <v>7</v>
      </c>
      <c r="AB956" s="86" t="s">
        <v>7</v>
      </c>
      <c r="AD956" s="87">
        <v>18</v>
      </c>
      <c r="AF956" s="87">
        <v>24</v>
      </c>
      <c r="AH956" s="87">
        <v>23</v>
      </c>
      <c r="AJ956" s="87">
        <v>29</v>
      </c>
      <c r="AL956" s="88">
        <v>27</v>
      </c>
      <c r="AN956" s="85" t="s">
        <v>7</v>
      </c>
      <c r="AP956" s="86" t="s">
        <v>7</v>
      </c>
      <c r="AR956" s="86" t="s">
        <v>7</v>
      </c>
      <c r="AT956" s="86" t="s">
        <v>7</v>
      </c>
      <c r="AV956" s="87">
        <v>21</v>
      </c>
      <c r="AX956" s="87">
        <v>28</v>
      </c>
      <c r="AZ956" s="87">
        <v>26</v>
      </c>
      <c r="BB956" s="87">
        <v>30</v>
      </c>
      <c r="BD956" s="88">
        <v>28</v>
      </c>
      <c r="BE956" s="19"/>
    </row>
    <row r="957" spans="2:57" x14ac:dyDescent="0.2">
      <c r="B957" s="20"/>
      <c r="C957" s="30" t="s">
        <v>588</v>
      </c>
      <c r="D957" s="85" t="s">
        <v>7</v>
      </c>
      <c r="F957" s="86" t="s">
        <v>7</v>
      </c>
      <c r="H957" s="86" t="s">
        <v>7</v>
      </c>
      <c r="J957" s="86" t="s">
        <v>7</v>
      </c>
      <c r="L957" s="87">
        <v>68</v>
      </c>
      <c r="N957" s="87">
        <v>58</v>
      </c>
      <c r="P957" s="87">
        <v>61</v>
      </c>
      <c r="R957" s="87">
        <v>63</v>
      </c>
      <c r="T957" s="88">
        <v>68</v>
      </c>
      <c r="V957" s="85" t="s">
        <v>7</v>
      </c>
      <c r="X957" s="86" t="s">
        <v>7</v>
      </c>
      <c r="Z957" s="86" t="s">
        <v>7</v>
      </c>
      <c r="AB957" s="86" t="s">
        <v>7</v>
      </c>
      <c r="AD957" s="87">
        <v>82</v>
      </c>
      <c r="AF957" s="87">
        <v>76</v>
      </c>
      <c r="AH957" s="87">
        <v>77</v>
      </c>
      <c r="AJ957" s="87">
        <v>71</v>
      </c>
      <c r="AL957" s="88">
        <v>73</v>
      </c>
      <c r="AN957" s="85" t="s">
        <v>7</v>
      </c>
      <c r="AP957" s="86" t="s">
        <v>7</v>
      </c>
      <c r="AR957" s="86" t="s">
        <v>7</v>
      </c>
      <c r="AT957" s="86" t="s">
        <v>7</v>
      </c>
      <c r="AV957" s="87">
        <v>79</v>
      </c>
      <c r="AX957" s="87">
        <v>72</v>
      </c>
      <c r="AZ957" s="87">
        <v>74</v>
      </c>
      <c r="BB957" s="87">
        <v>70</v>
      </c>
      <c r="BD957" s="88">
        <v>72</v>
      </c>
      <c r="BE957" s="19"/>
    </row>
    <row r="958" spans="2:57" x14ac:dyDescent="0.2">
      <c r="B958" s="22"/>
      <c r="C958" s="31" t="s">
        <v>10</v>
      </c>
      <c r="D958" s="89"/>
      <c r="E958" s="25"/>
      <c r="F958" s="90"/>
      <c r="G958" s="25"/>
      <c r="H958" s="90"/>
      <c r="I958" s="25"/>
      <c r="J958" s="90"/>
      <c r="K958" s="25"/>
      <c r="L958" s="25"/>
      <c r="M958" s="25"/>
      <c r="N958" s="25"/>
      <c r="O958" s="25"/>
      <c r="P958" s="25"/>
      <c r="Q958" s="25"/>
      <c r="R958" s="25"/>
      <c r="S958" s="25"/>
      <c r="T958" s="91">
        <v>46</v>
      </c>
      <c r="U958" s="25"/>
      <c r="V958" s="89"/>
      <c r="W958" s="25"/>
      <c r="X958" s="90"/>
      <c r="Y958" s="25"/>
      <c r="Z958" s="90"/>
      <c r="AA958" s="25"/>
      <c r="AB958" s="90"/>
      <c r="AC958" s="25"/>
      <c r="AD958" s="25"/>
      <c r="AE958" s="25"/>
      <c r="AF958" s="25"/>
      <c r="AG958" s="25"/>
      <c r="AH958" s="25"/>
      <c r="AI958" s="25"/>
      <c r="AJ958" s="25"/>
      <c r="AK958" s="25"/>
      <c r="AL958" s="91">
        <v>98</v>
      </c>
      <c r="AM958" s="25"/>
      <c r="AN958" s="89"/>
      <c r="AO958" s="25"/>
      <c r="AP958" s="90"/>
      <c r="AQ958" s="25"/>
      <c r="AR958" s="90"/>
      <c r="AS958" s="25"/>
      <c r="AT958" s="90"/>
      <c r="AU958" s="25"/>
      <c r="AV958" s="25"/>
      <c r="AW958" s="25"/>
      <c r="AX958" s="25"/>
      <c r="AY958" s="25"/>
      <c r="AZ958" s="25"/>
      <c r="BA958" s="25"/>
      <c r="BB958" s="25"/>
      <c r="BC958" s="25"/>
      <c r="BD958" s="91">
        <v>144</v>
      </c>
      <c r="BE958" s="28"/>
    </row>
    <row r="959" spans="2:57" x14ac:dyDescent="0.2">
      <c r="B959" s="13" t="s">
        <v>14</v>
      </c>
      <c r="C959" s="29" t="s">
        <v>30</v>
      </c>
      <c r="D959" s="85" t="s">
        <v>7</v>
      </c>
      <c r="F959" s="86" t="s">
        <v>7</v>
      </c>
      <c r="H959" s="86" t="s">
        <v>7</v>
      </c>
      <c r="J959" s="86" t="s">
        <v>7</v>
      </c>
      <c r="L959" s="86" t="s">
        <v>40</v>
      </c>
      <c r="N959" s="87">
        <v>31</v>
      </c>
      <c r="P959" s="86" t="s">
        <v>40</v>
      </c>
      <c r="R959" s="86" t="s">
        <v>40</v>
      </c>
      <c r="T959" s="88" t="s">
        <v>40</v>
      </c>
      <c r="V959" s="85" t="s">
        <v>7</v>
      </c>
      <c r="X959" s="86" t="s">
        <v>7</v>
      </c>
      <c r="Z959" s="86" t="s">
        <v>7</v>
      </c>
      <c r="AB959" s="86" t="s">
        <v>7</v>
      </c>
      <c r="AD959" s="87">
        <v>23</v>
      </c>
      <c r="AF959" s="87">
        <v>32</v>
      </c>
      <c r="AH959" s="87">
        <v>16</v>
      </c>
      <c r="AJ959" s="87">
        <v>13</v>
      </c>
      <c r="AL959" s="88">
        <v>27</v>
      </c>
      <c r="AN959" s="85" t="s">
        <v>7</v>
      </c>
      <c r="AP959" s="86" t="s">
        <v>7</v>
      </c>
      <c r="AR959" s="86" t="s">
        <v>7</v>
      </c>
      <c r="AT959" s="86" t="s">
        <v>7</v>
      </c>
      <c r="AV959" s="87">
        <v>29</v>
      </c>
      <c r="AX959" s="87">
        <v>32</v>
      </c>
      <c r="AZ959" s="87">
        <v>22</v>
      </c>
      <c r="BB959" s="87">
        <v>18</v>
      </c>
      <c r="BD959" s="88">
        <v>27</v>
      </c>
      <c r="BE959" s="19"/>
    </row>
    <row r="960" spans="2:57" x14ac:dyDescent="0.2">
      <c r="B960" s="20"/>
      <c r="C960" s="30" t="s">
        <v>588</v>
      </c>
      <c r="D960" s="85" t="s">
        <v>7</v>
      </c>
      <c r="F960" s="86" t="s">
        <v>7</v>
      </c>
      <c r="H960" s="86" t="s">
        <v>7</v>
      </c>
      <c r="J960" s="86" t="s">
        <v>7</v>
      </c>
      <c r="L960" s="86" t="s">
        <v>40</v>
      </c>
      <c r="N960" s="87">
        <v>69</v>
      </c>
      <c r="P960" s="86" t="s">
        <v>40</v>
      </c>
      <c r="R960" s="86" t="s">
        <v>40</v>
      </c>
      <c r="T960" s="88" t="s">
        <v>40</v>
      </c>
      <c r="V960" s="85" t="s">
        <v>7</v>
      </c>
      <c r="X960" s="86" t="s">
        <v>7</v>
      </c>
      <c r="Z960" s="86" t="s">
        <v>7</v>
      </c>
      <c r="AB960" s="86" t="s">
        <v>7</v>
      </c>
      <c r="AD960" s="87">
        <v>77</v>
      </c>
      <c r="AF960" s="87">
        <v>68</v>
      </c>
      <c r="AH960" s="87">
        <v>84</v>
      </c>
      <c r="AJ960" s="87">
        <v>87</v>
      </c>
      <c r="AL960" s="88">
        <v>73</v>
      </c>
      <c r="AN960" s="85" t="s">
        <v>7</v>
      </c>
      <c r="AP960" s="86" t="s">
        <v>7</v>
      </c>
      <c r="AR960" s="86" t="s">
        <v>7</v>
      </c>
      <c r="AT960" s="86" t="s">
        <v>7</v>
      </c>
      <c r="AV960" s="87">
        <v>71</v>
      </c>
      <c r="AX960" s="87">
        <v>68</v>
      </c>
      <c r="AZ960" s="87">
        <v>78</v>
      </c>
      <c r="BB960" s="87">
        <v>82</v>
      </c>
      <c r="BD960" s="88">
        <v>73</v>
      </c>
      <c r="BE960" s="19"/>
    </row>
    <row r="961" spans="1:57" x14ac:dyDescent="0.2">
      <c r="B961" s="22"/>
      <c r="C961" s="31" t="s">
        <v>10</v>
      </c>
      <c r="D961" s="89"/>
      <c r="E961" s="25"/>
      <c r="F961" s="90"/>
      <c r="G961" s="25"/>
      <c r="H961" s="90"/>
      <c r="I961" s="25"/>
      <c r="J961" s="90"/>
      <c r="K961" s="25"/>
      <c r="L961" s="25"/>
      <c r="M961" s="25"/>
      <c r="N961" s="25"/>
      <c r="O961" s="25"/>
      <c r="P961" s="25"/>
      <c r="Q961" s="25"/>
      <c r="R961" s="25"/>
      <c r="S961" s="25"/>
      <c r="T961" s="91">
        <v>16</v>
      </c>
      <c r="U961" s="25"/>
      <c r="V961" s="89"/>
      <c r="W961" s="25"/>
      <c r="X961" s="90"/>
      <c r="Y961" s="25"/>
      <c r="Z961" s="90"/>
      <c r="AA961" s="25"/>
      <c r="AB961" s="90"/>
      <c r="AC961" s="25"/>
      <c r="AD961" s="25"/>
      <c r="AE961" s="25"/>
      <c r="AF961" s="25"/>
      <c r="AG961" s="25"/>
      <c r="AH961" s="25"/>
      <c r="AI961" s="25"/>
      <c r="AJ961" s="25"/>
      <c r="AK961" s="25"/>
      <c r="AL961" s="91">
        <v>44</v>
      </c>
      <c r="AM961" s="25"/>
      <c r="AN961" s="89"/>
      <c r="AO961" s="25"/>
      <c r="AP961" s="90"/>
      <c r="AQ961" s="25"/>
      <c r="AR961" s="90"/>
      <c r="AS961" s="25"/>
      <c r="AT961" s="90"/>
      <c r="AU961" s="25"/>
      <c r="AV961" s="25"/>
      <c r="AW961" s="25"/>
      <c r="AX961" s="25"/>
      <c r="AY961" s="25"/>
      <c r="AZ961" s="25"/>
      <c r="BA961" s="25"/>
      <c r="BB961" s="25"/>
      <c r="BC961" s="25"/>
      <c r="BD961" s="91">
        <v>60</v>
      </c>
      <c r="BE961" s="28"/>
    </row>
    <row r="962" spans="1:57" x14ac:dyDescent="0.2">
      <c r="B962" s="13" t="s">
        <v>15</v>
      </c>
      <c r="C962" s="29" t="s">
        <v>30</v>
      </c>
      <c r="D962" s="85" t="s">
        <v>7</v>
      </c>
      <c r="F962" s="86" t="s">
        <v>7</v>
      </c>
      <c r="H962" s="86" t="s">
        <v>7</v>
      </c>
      <c r="J962" s="86" t="s">
        <v>7</v>
      </c>
      <c r="L962" s="87">
        <v>27</v>
      </c>
      <c r="N962" s="87">
        <v>22</v>
      </c>
      <c r="P962" s="87">
        <v>24</v>
      </c>
      <c r="R962" s="87">
        <v>27</v>
      </c>
      <c r="T962" s="88">
        <v>26</v>
      </c>
      <c r="V962" s="85" t="s">
        <v>7</v>
      </c>
      <c r="X962" s="86" t="s">
        <v>7</v>
      </c>
      <c r="Z962" s="86" t="s">
        <v>7</v>
      </c>
      <c r="AB962" s="86" t="s">
        <v>7</v>
      </c>
      <c r="AD962" s="87">
        <v>22</v>
      </c>
      <c r="AF962" s="87">
        <v>22</v>
      </c>
      <c r="AH962" s="87">
        <v>17</v>
      </c>
      <c r="AJ962" s="87">
        <v>20</v>
      </c>
      <c r="AL962" s="88">
        <v>15</v>
      </c>
      <c r="AN962" s="85" t="s">
        <v>7</v>
      </c>
      <c r="AP962" s="86" t="s">
        <v>7</v>
      </c>
      <c r="AR962" s="86" t="s">
        <v>7</v>
      </c>
      <c r="AT962" s="86" t="s">
        <v>7</v>
      </c>
      <c r="AV962" s="87">
        <v>23</v>
      </c>
      <c r="AX962" s="87">
        <v>22</v>
      </c>
      <c r="AZ962" s="87">
        <v>19</v>
      </c>
      <c r="BB962" s="87">
        <v>22</v>
      </c>
      <c r="BD962" s="88">
        <v>18</v>
      </c>
      <c r="BE962" s="19"/>
    </row>
    <row r="963" spans="1:57" x14ac:dyDescent="0.2">
      <c r="B963" s="20"/>
      <c r="C963" s="30" t="s">
        <v>588</v>
      </c>
      <c r="D963" s="85" t="s">
        <v>7</v>
      </c>
      <c r="F963" s="86" t="s">
        <v>7</v>
      </c>
      <c r="H963" s="86" t="s">
        <v>7</v>
      </c>
      <c r="J963" s="86" t="s">
        <v>7</v>
      </c>
      <c r="L963" s="87">
        <v>73</v>
      </c>
      <c r="N963" s="87">
        <v>78</v>
      </c>
      <c r="P963" s="87">
        <v>76</v>
      </c>
      <c r="R963" s="87">
        <v>73</v>
      </c>
      <c r="T963" s="88">
        <v>74</v>
      </c>
      <c r="V963" s="85" t="s">
        <v>7</v>
      </c>
      <c r="X963" s="86" t="s">
        <v>7</v>
      </c>
      <c r="Z963" s="86" t="s">
        <v>7</v>
      </c>
      <c r="AB963" s="86" t="s">
        <v>7</v>
      </c>
      <c r="AD963" s="87">
        <v>78</v>
      </c>
      <c r="AF963" s="87">
        <v>78</v>
      </c>
      <c r="AH963" s="87">
        <v>83</v>
      </c>
      <c r="AJ963" s="87">
        <v>80</v>
      </c>
      <c r="AL963" s="88">
        <v>85</v>
      </c>
      <c r="AN963" s="85" t="s">
        <v>7</v>
      </c>
      <c r="AP963" s="86" t="s">
        <v>7</v>
      </c>
      <c r="AR963" s="86" t="s">
        <v>7</v>
      </c>
      <c r="AT963" s="86" t="s">
        <v>7</v>
      </c>
      <c r="AV963" s="87">
        <v>77</v>
      </c>
      <c r="AX963" s="87">
        <v>78</v>
      </c>
      <c r="AZ963" s="87">
        <v>81</v>
      </c>
      <c r="BB963" s="87">
        <v>78</v>
      </c>
      <c r="BD963" s="88">
        <v>82</v>
      </c>
      <c r="BE963" s="19"/>
    </row>
    <row r="964" spans="1:57" x14ac:dyDescent="0.2">
      <c r="B964" s="22"/>
      <c r="C964" s="32" t="s">
        <v>10</v>
      </c>
      <c r="D964" s="89"/>
      <c r="E964" s="25"/>
      <c r="F964" s="90"/>
      <c r="G964" s="25"/>
      <c r="H964" s="90"/>
      <c r="I964" s="25"/>
      <c r="J964" s="90"/>
      <c r="K964" s="25"/>
      <c r="L964" s="25"/>
      <c r="M964" s="25"/>
      <c r="N964" s="25"/>
      <c r="O964" s="25"/>
      <c r="P964" s="25"/>
      <c r="Q964" s="25"/>
      <c r="R964" s="25"/>
      <c r="S964" s="25"/>
      <c r="T964" s="91">
        <v>133</v>
      </c>
      <c r="U964" s="25"/>
      <c r="V964" s="89"/>
      <c r="W964" s="25"/>
      <c r="X964" s="90"/>
      <c r="Y964" s="25"/>
      <c r="Z964" s="90"/>
      <c r="AA964" s="25"/>
      <c r="AB964" s="90"/>
      <c r="AC964" s="25"/>
      <c r="AD964" s="25"/>
      <c r="AE964" s="25"/>
      <c r="AF964" s="25"/>
      <c r="AG964" s="25"/>
      <c r="AH964" s="25"/>
      <c r="AI964" s="25"/>
      <c r="AJ964" s="25"/>
      <c r="AK964" s="25"/>
      <c r="AL964" s="91">
        <v>249</v>
      </c>
      <c r="AM964" s="25"/>
      <c r="AN964" s="89"/>
      <c r="AO964" s="25"/>
      <c r="AP964" s="90"/>
      <c r="AQ964" s="25"/>
      <c r="AR964" s="90"/>
      <c r="AS964" s="25"/>
      <c r="AT964" s="90"/>
      <c r="AU964" s="25"/>
      <c r="AV964" s="25"/>
      <c r="AW964" s="25"/>
      <c r="AX964" s="25"/>
      <c r="AY964" s="25"/>
      <c r="AZ964" s="25"/>
      <c r="BA964" s="25"/>
      <c r="BB964" s="25"/>
      <c r="BC964" s="25"/>
      <c r="BD964" s="91">
        <v>382</v>
      </c>
      <c r="BE964" s="28"/>
    </row>
    <row r="965" spans="1:57" x14ac:dyDescent="0.2">
      <c r="B965" s="1" t="s">
        <v>528</v>
      </c>
    </row>
    <row r="967" spans="1:57" x14ac:dyDescent="0.2">
      <c r="B967" s="1" t="s">
        <v>627</v>
      </c>
    </row>
    <row r="973" spans="1:57" s="5" customFormat="1" ht="12.75" x14ac:dyDescent="0.2">
      <c r="A973" s="96" t="s">
        <v>646</v>
      </c>
      <c r="B973" s="5" t="s">
        <v>647</v>
      </c>
      <c r="C973" s="5" t="s">
        <v>160</v>
      </c>
    </row>
    <row r="974" spans="1:57" x14ac:dyDescent="0.2">
      <c r="BE974" s="84" t="s">
        <v>4</v>
      </c>
    </row>
    <row r="975" spans="1:57" x14ac:dyDescent="0.2">
      <c r="D975" s="6" t="s">
        <v>557</v>
      </c>
      <c r="E975" s="7"/>
      <c r="F975" s="7"/>
      <c r="G975" s="7"/>
      <c r="H975" s="7"/>
      <c r="I975" s="7"/>
      <c r="J975" s="7"/>
      <c r="K975" s="7"/>
      <c r="L975" s="7"/>
      <c r="M975" s="7"/>
      <c r="N975" s="7"/>
      <c r="O975" s="7"/>
      <c r="P975" s="7"/>
      <c r="Q975" s="7"/>
      <c r="R975" s="7"/>
      <c r="S975" s="7"/>
      <c r="T975" s="7"/>
      <c r="U975" s="7"/>
      <c r="V975" s="6" t="s">
        <v>106</v>
      </c>
      <c r="W975" s="7"/>
      <c r="X975" s="7"/>
      <c r="Y975" s="7"/>
      <c r="Z975" s="7"/>
      <c r="AA975" s="7"/>
      <c r="AB975" s="7"/>
      <c r="AC975" s="7"/>
      <c r="AD975" s="7"/>
      <c r="AE975" s="7"/>
      <c r="AF975" s="7"/>
      <c r="AG975" s="7"/>
      <c r="AH975" s="7"/>
      <c r="AI975" s="7"/>
      <c r="AJ975" s="7"/>
      <c r="AK975" s="7"/>
      <c r="AL975" s="7"/>
      <c r="AM975" s="7"/>
      <c r="AN975" s="6" t="s">
        <v>107</v>
      </c>
      <c r="AO975" s="7"/>
      <c r="AP975" s="7"/>
      <c r="AQ975" s="7"/>
      <c r="AR975" s="7"/>
      <c r="AS975" s="7"/>
      <c r="AT975" s="7"/>
      <c r="AU975" s="7"/>
      <c r="AV975" s="7"/>
      <c r="AW975" s="7"/>
      <c r="AX975" s="7"/>
      <c r="AY975" s="7"/>
      <c r="AZ975" s="7"/>
      <c r="BA975" s="7"/>
      <c r="BB975" s="7"/>
      <c r="BC975" s="7"/>
      <c r="BD975" s="7"/>
      <c r="BE975" s="8"/>
    </row>
    <row r="976" spans="1:57" x14ac:dyDescent="0.2">
      <c r="D976" s="9">
        <v>2011</v>
      </c>
      <c r="E976" s="10"/>
      <c r="F976" s="10">
        <v>2012</v>
      </c>
      <c r="G976" s="10"/>
      <c r="H976" s="10">
        <v>2013</v>
      </c>
      <c r="I976" s="10"/>
      <c r="J976" s="10">
        <v>2014</v>
      </c>
      <c r="K976" s="10"/>
      <c r="L976" s="10">
        <v>2015</v>
      </c>
      <c r="M976" s="10"/>
      <c r="N976" s="10">
        <v>2016</v>
      </c>
      <c r="O976" s="10"/>
      <c r="P976" s="10">
        <v>2017</v>
      </c>
      <c r="Q976" s="10"/>
      <c r="R976" s="10">
        <v>2018</v>
      </c>
      <c r="S976" s="10"/>
      <c r="T976" s="11">
        <v>2019</v>
      </c>
      <c r="U976" s="10"/>
      <c r="V976" s="9">
        <v>2011</v>
      </c>
      <c r="W976" s="10"/>
      <c r="X976" s="10">
        <v>2012</v>
      </c>
      <c r="Y976" s="10"/>
      <c r="Z976" s="10">
        <v>2013</v>
      </c>
      <c r="AA976" s="10"/>
      <c r="AB976" s="10">
        <v>2014</v>
      </c>
      <c r="AC976" s="10"/>
      <c r="AD976" s="10">
        <v>2015</v>
      </c>
      <c r="AE976" s="10"/>
      <c r="AF976" s="10">
        <v>2016</v>
      </c>
      <c r="AG976" s="10"/>
      <c r="AH976" s="10">
        <v>2017</v>
      </c>
      <c r="AI976" s="10"/>
      <c r="AJ976" s="10">
        <v>2018</v>
      </c>
      <c r="AK976" s="10"/>
      <c r="AL976" s="11">
        <v>2019</v>
      </c>
      <c r="AM976" s="10"/>
      <c r="AN976" s="9">
        <v>2011</v>
      </c>
      <c r="AO976" s="10"/>
      <c r="AP976" s="10">
        <v>2012</v>
      </c>
      <c r="AQ976" s="10"/>
      <c r="AR976" s="10">
        <v>2013</v>
      </c>
      <c r="AS976" s="10"/>
      <c r="AT976" s="10">
        <v>2014</v>
      </c>
      <c r="AU976" s="10"/>
      <c r="AV976" s="10">
        <v>2015</v>
      </c>
      <c r="AW976" s="10"/>
      <c r="AX976" s="10">
        <v>2016</v>
      </c>
      <c r="AY976" s="10"/>
      <c r="AZ976" s="10">
        <v>2017</v>
      </c>
      <c r="BA976" s="10"/>
      <c r="BB976" s="10">
        <v>2018</v>
      </c>
      <c r="BC976" s="10"/>
      <c r="BD976" s="11">
        <v>2019</v>
      </c>
      <c r="BE976" s="12"/>
    </row>
    <row r="977" spans="2:57" x14ac:dyDescent="0.2">
      <c r="B977" s="13" t="s">
        <v>5</v>
      </c>
      <c r="C977" s="14" t="s">
        <v>648</v>
      </c>
      <c r="D977" s="85" t="s">
        <v>7</v>
      </c>
      <c r="F977" s="86" t="s">
        <v>7</v>
      </c>
      <c r="H977" s="86" t="s">
        <v>7</v>
      </c>
      <c r="J977" s="86" t="s">
        <v>7</v>
      </c>
      <c r="L977" s="87">
        <v>81</v>
      </c>
      <c r="N977" s="87">
        <v>77</v>
      </c>
      <c r="P977" s="87">
        <v>81</v>
      </c>
      <c r="R977" s="87">
        <v>80</v>
      </c>
      <c r="T977" s="88">
        <v>79</v>
      </c>
      <c r="V977" s="85" t="s">
        <v>7</v>
      </c>
      <c r="X977" s="86" t="s">
        <v>7</v>
      </c>
      <c r="Z977" s="86" t="s">
        <v>7</v>
      </c>
      <c r="AB977" s="86" t="s">
        <v>7</v>
      </c>
      <c r="AD977" s="87">
        <v>74</v>
      </c>
      <c r="AF977" s="87">
        <v>74</v>
      </c>
      <c r="AH977" s="87">
        <v>76</v>
      </c>
      <c r="AJ977" s="87">
        <v>76</v>
      </c>
      <c r="AL977" s="88">
        <v>77</v>
      </c>
      <c r="AN977" s="85" t="s">
        <v>7</v>
      </c>
      <c r="AP977" s="86" t="s">
        <v>7</v>
      </c>
      <c r="AR977" s="86" t="s">
        <v>7</v>
      </c>
      <c r="AT977" s="86" t="s">
        <v>7</v>
      </c>
      <c r="AV977" s="87">
        <v>76</v>
      </c>
      <c r="AX977" s="87">
        <v>75</v>
      </c>
      <c r="AZ977" s="87">
        <v>77</v>
      </c>
      <c r="BB977" s="87">
        <v>77</v>
      </c>
      <c r="BD977" s="88">
        <v>77</v>
      </c>
      <c r="BE977" s="19"/>
    </row>
    <row r="978" spans="2:57" x14ac:dyDescent="0.2">
      <c r="B978" s="20"/>
      <c r="C978" s="21" t="s">
        <v>649</v>
      </c>
      <c r="D978" s="85" t="s">
        <v>7</v>
      </c>
      <c r="F978" s="86" t="s">
        <v>7</v>
      </c>
      <c r="H978" s="86" t="s">
        <v>7</v>
      </c>
      <c r="J978" s="86" t="s">
        <v>7</v>
      </c>
      <c r="L978" s="87">
        <v>11</v>
      </c>
      <c r="N978" s="87">
        <v>11</v>
      </c>
      <c r="P978" s="87">
        <v>11</v>
      </c>
      <c r="R978" s="87">
        <v>11</v>
      </c>
      <c r="T978" s="88">
        <v>9</v>
      </c>
      <c r="V978" s="85" t="s">
        <v>7</v>
      </c>
      <c r="X978" s="86" t="s">
        <v>7</v>
      </c>
      <c r="Z978" s="86" t="s">
        <v>7</v>
      </c>
      <c r="AB978" s="86" t="s">
        <v>7</v>
      </c>
      <c r="AD978" s="87">
        <v>15</v>
      </c>
      <c r="AF978" s="87">
        <v>14</v>
      </c>
      <c r="AH978" s="87">
        <v>13</v>
      </c>
      <c r="AJ978" s="87">
        <v>12</v>
      </c>
      <c r="AL978" s="88">
        <v>12</v>
      </c>
      <c r="AN978" s="85" t="s">
        <v>7</v>
      </c>
      <c r="AP978" s="86" t="s">
        <v>7</v>
      </c>
      <c r="AR978" s="86" t="s">
        <v>7</v>
      </c>
      <c r="AT978" s="86" t="s">
        <v>7</v>
      </c>
      <c r="AV978" s="87">
        <v>14</v>
      </c>
      <c r="AX978" s="87">
        <v>13</v>
      </c>
      <c r="AZ978" s="87">
        <v>13</v>
      </c>
      <c r="BB978" s="87">
        <v>12</v>
      </c>
      <c r="BD978" s="88">
        <v>12</v>
      </c>
      <c r="BE978" s="19"/>
    </row>
    <row r="979" spans="2:57" x14ac:dyDescent="0.2">
      <c r="B979" s="20"/>
      <c r="C979" s="21" t="s">
        <v>650</v>
      </c>
      <c r="D979" s="85" t="s">
        <v>7</v>
      </c>
      <c r="F979" s="86" t="s">
        <v>7</v>
      </c>
      <c r="H979" s="86" t="s">
        <v>7</v>
      </c>
      <c r="J979" s="86" t="s">
        <v>7</v>
      </c>
      <c r="L979" s="87">
        <v>8</v>
      </c>
      <c r="N979" s="87">
        <v>11</v>
      </c>
      <c r="P979" s="87">
        <v>8</v>
      </c>
      <c r="R979" s="87">
        <v>9</v>
      </c>
      <c r="T979" s="88">
        <v>11</v>
      </c>
      <c r="V979" s="85" t="s">
        <v>7</v>
      </c>
      <c r="X979" s="86" t="s">
        <v>7</v>
      </c>
      <c r="Z979" s="86" t="s">
        <v>7</v>
      </c>
      <c r="AB979" s="86" t="s">
        <v>7</v>
      </c>
      <c r="AD979" s="87">
        <v>11</v>
      </c>
      <c r="AF979" s="87">
        <v>12</v>
      </c>
      <c r="AH979" s="87">
        <v>11</v>
      </c>
      <c r="AJ979" s="87">
        <v>12</v>
      </c>
      <c r="AL979" s="88">
        <v>11</v>
      </c>
      <c r="AN979" s="85" t="s">
        <v>7</v>
      </c>
      <c r="AP979" s="86" t="s">
        <v>7</v>
      </c>
      <c r="AR979" s="86" t="s">
        <v>7</v>
      </c>
      <c r="AT979" s="86" t="s">
        <v>7</v>
      </c>
      <c r="AV979" s="87">
        <v>11</v>
      </c>
      <c r="AX979" s="87">
        <v>12</v>
      </c>
      <c r="AZ979" s="87">
        <v>10</v>
      </c>
      <c r="BB979" s="87">
        <v>11</v>
      </c>
      <c r="BD979" s="88">
        <v>11</v>
      </c>
      <c r="BE979" s="19"/>
    </row>
    <row r="980" spans="2:57" x14ac:dyDescent="0.2">
      <c r="B980" s="22"/>
      <c r="C980" s="23" t="s">
        <v>10</v>
      </c>
      <c r="D980" s="89"/>
      <c r="E980" s="25"/>
      <c r="F980" s="90"/>
      <c r="G980" s="25"/>
      <c r="H980" s="90"/>
      <c r="I980" s="25"/>
      <c r="J980" s="90"/>
      <c r="K980" s="25"/>
      <c r="L980" s="25"/>
      <c r="M980" s="25"/>
      <c r="N980" s="25"/>
      <c r="O980" s="25"/>
      <c r="P980" s="25"/>
      <c r="Q980" s="25"/>
      <c r="R980" s="25"/>
      <c r="S980" s="25"/>
      <c r="T980" s="91">
        <v>914</v>
      </c>
      <c r="U980" s="25"/>
      <c r="V980" s="89"/>
      <c r="W980" s="25"/>
      <c r="X980" s="90"/>
      <c r="Y980" s="25"/>
      <c r="Z980" s="90"/>
      <c r="AA980" s="25"/>
      <c r="AB980" s="90"/>
      <c r="AC980" s="25"/>
      <c r="AD980" s="25"/>
      <c r="AE980" s="25"/>
      <c r="AF980" s="25"/>
      <c r="AG980" s="25"/>
      <c r="AH980" s="25"/>
      <c r="AI980" s="25"/>
      <c r="AJ980" s="25"/>
      <c r="AK980" s="25"/>
      <c r="AL980" s="91">
        <v>1827</v>
      </c>
      <c r="AM980" s="25"/>
      <c r="AN980" s="89"/>
      <c r="AO980" s="25"/>
      <c r="AP980" s="90"/>
      <c r="AQ980" s="25"/>
      <c r="AR980" s="90"/>
      <c r="AS980" s="25"/>
      <c r="AT980" s="90"/>
      <c r="AU980" s="25"/>
      <c r="AV980" s="25"/>
      <c r="AW980" s="25"/>
      <c r="AX980" s="25"/>
      <c r="AY980" s="25"/>
      <c r="AZ980" s="25"/>
      <c r="BA980" s="25"/>
      <c r="BB980" s="25"/>
      <c r="BC980" s="25"/>
      <c r="BD980" s="91">
        <v>2741</v>
      </c>
      <c r="BE980" s="28"/>
    </row>
    <row r="981" spans="2:57" x14ac:dyDescent="0.2">
      <c r="B981" s="13" t="s">
        <v>11</v>
      </c>
      <c r="C981" s="29" t="s">
        <v>648</v>
      </c>
      <c r="D981" s="85" t="s">
        <v>7</v>
      </c>
      <c r="F981" s="86" t="s">
        <v>7</v>
      </c>
      <c r="H981" s="86" t="s">
        <v>7</v>
      </c>
      <c r="J981" s="86" t="s">
        <v>7</v>
      </c>
      <c r="L981" s="87">
        <v>81</v>
      </c>
      <c r="N981" s="87">
        <v>77</v>
      </c>
      <c r="P981" s="87">
        <v>82</v>
      </c>
      <c r="R981" s="87">
        <v>80</v>
      </c>
      <c r="T981" s="88">
        <v>80</v>
      </c>
      <c r="V981" s="85" t="s">
        <v>7</v>
      </c>
      <c r="X981" s="86" t="s">
        <v>7</v>
      </c>
      <c r="Z981" s="86" t="s">
        <v>7</v>
      </c>
      <c r="AB981" s="86" t="s">
        <v>7</v>
      </c>
      <c r="AD981" s="87">
        <v>74</v>
      </c>
      <c r="AF981" s="87">
        <v>74</v>
      </c>
      <c r="AH981" s="87">
        <v>76</v>
      </c>
      <c r="AJ981" s="87">
        <v>75</v>
      </c>
      <c r="AL981" s="88">
        <v>77</v>
      </c>
      <c r="AN981" s="85" t="s">
        <v>7</v>
      </c>
      <c r="AP981" s="86" t="s">
        <v>7</v>
      </c>
      <c r="AR981" s="86" t="s">
        <v>7</v>
      </c>
      <c r="AT981" s="86" t="s">
        <v>7</v>
      </c>
      <c r="AV981" s="87">
        <v>76</v>
      </c>
      <c r="AX981" s="87">
        <v>75</v>
      </c>
      <c r="AZ981" s="87">
        <v>78</v>
      </c>
      <c r="BB981" s="87">
        <v>76</v>
      </c>
      <c r="BD981" s="88">
        <v>78</v>
      </c>
      <c r="BE981" s="19"/>
    </row>
    <row r="982" spans="2:57" x14ac:dyDescent="0.2">
      <c r="B982" s="20"/>
      <c r="C982" s="30" t="s">
        <v>649</v>
      </c>
      <c r="D982" s="85" t="s">
        <v>7</v>
      </c>
      <c r="F982" s="86" t="s">
        <v>7</v>
      </c>
      <c r="H982" s="86" t="s">
        <v>7</v>
      </c>
      <c r="J982" s="86" t="s">
        <v>7</v>
      </c>
      <c r="L982" s="87">
        <v>11</v>
      </c>
      <c r="N982" s="87">
        <v>11</v>
      </c>
      <c r="P982" s="87">
        <v>10</v>
      </c>
      <c r="R982" s="87">
        <v>12</v>
      </c>
      <c r="T982" s="88">
        <v>10</v>
      </c>
      <c r="V982" s="85" t="s">
        <v>7</v>
      </c>
      <c r="X982" s="86" t="s">
        <v>7</v>
      </c>
      <c r="Z982" s="86" t="s">
        <v>7</v>
      </c>
      <c r="AB982" s="86" t="s">
        <v>7</v>
      </c>
      <c r="AD982" s="87">
        <v>15</v>
      </c>
      <c r="AF982" s="87">
        <v>14</v>
      </c>
      <c r="AH982" s="87">
        <v>13</v>
      </c>
      <c r="AJ982" s="87">
        <v>12</v>
      </c>
      <c r="AL982" s="88">
        <v>12</v>
      </c>
      <c r="AN982" s="85" t="s">
        <v>7</v>
      </c>
      <c r="AP982" s="86" t="s">
        <v>7</v>
      </c>
      <c r="AR982" s="86" t="s">
        <v>7</v>
      </c>
      <c r="AT982" s="86" t="s">
        <v>7</v>
      </c>
      <c r="AV982" s="87">
        <v>14</v>
      </c>
      <c r="AX982" s="87">
        <v>13</v>
      </c>
      <c r="AZ982" s="87">
        <v>12</v>
      </c>
      <c r="BB982" s="87">
        <v>12</v>
      </c>
      <c r="BD982" s="88">
        <v>11</v>
      </c>
      <c r="BE982" s="19"/>
    </row>
    <row r="983" spans="2:57" x14ac:dyDescent="0.2">
      <c r="B983" s="20"/>
      <c r="C983" s="30" t="s">
        <v>650</v>
      </c>
      <c r="D983" s="85" t="s">
        <v>7</v>
      </c>
      <c r="F983" s="86" t="s">
        <v>7</v>
      </c>
      <c r="H983" s="86" t="s">
        <v>7</v>
      </c>
      <c r="J983" s="86" t="s">
        <v>7</v>
      </c>
      <c r="L983" s="87">
        <v>8</v>
      </c>
      <c r="N983" s="87">
        <v>11</v>
      </c>
      <c r="P983" s="87">
        <v>8</v>
      </c>
      <c r="R983" s="87">
        <v>9</v>
      </c>
      <c r="T983" s="88">
        <v>11</v>
      </c>
      <c r="V983" s="85" t="s">
        <v>7</v>
      </c>
      <c r="X983" s="86" t="s">
        <v>7</v>
      </c>
      <c r="Z983" s="86" t="s">
        <v>7</v>
      </c>
      <c r="AB983" s="86" t="s">
        <v>7</v>
      </c>
      <c r="AD983" s="87">
        <v>11</v>
      </c>
      <c r="AF983" s="87">
        <v>13</v>
      </c>
      <c r="AH983" s="87">
        <v>11</v>
      </c>
      <c r="AJ983" s="87">
        <v>12</v>
      </c>
      <c r="AL983" s="88">
        <v>11</v>
      </c>
      <c r="AN983" s="85" t="s">
        <v>7</v>
      </c>
      <c r="AP983" s="86" t="s">
        <v>7</v>
      </c>
      <c r="AR983" s="86" t="s">
        <v>7</v>
      </c>
      <c r="AT983" s="86" t="s">
        <v>7</v>
      </c>
      <c r="AV983" s="87">
        <v>10</v>
      </c>
      <c r="AX983" s="87">
        <v>12</v>
      </c>
      <c r="AZ983" s="87">
        <v>10</v>
      </c>
      <c r="BB983" s="87">
        <v>12</v>
      </c>
      <c r="BD983" s="88">
        <v>11</v>
      </c>
      <c r="BE983" s="19"/>
    </row>
    <row r="984" spans="2:57" x14ac:dyDescent="0.2">
      <c r="B984" s="22"/>
      <c r="C984" s="31" t="s">
        <v>10</v>
      </c>
      <c r="D984" s="89"/>
      <c r="E984" s="25"/>
      <c r="F984" s="90"/>
      <c r="G984" s="25"/>
      <c r="H984" s="90"/>
      <c r="I984" s="25"/>
      <c r="J984" s="90"/>
      <c r="K984" s="25"/>
      <c r="L984" s="25"/>
      <c r="M984" s="25"/>
      <c r="N984" s="25"/>
      <c r="O984" s="25"/>
      <c r="P984" s="25"/>
      <c r="Q984" s="25"/>
      <c r="R984" s="25"/>
      <c r="S984" s="25"/>
      <c r="T984" s="91">
        <v>726</v>
      </c>
      <c r="U984" s="25"/>
      <c r="V984" s="89"/>
      <c r="W984" s="25"/>
      <c r="X984" s="90"/>
      <c r="Y984" s="25"/>
      <c r="Z984" s="90"/>
      <c r="AA984" s="25"/>
      <c r="AB984" s="90"/>
      <c r="AC984" s="25"/>
      <c r="AD984" s="25"/>
      <c r="AE984" s="25"/>
      <c r="AF984" s="25"/>
      <c r="AG984" s="25"/>
      <c r="AH984" s="25"/>
      <c r="AI984" s="25"/>
      <c r="AJ984" s="25"/>
      <c r="AK984" s="25"/>
      <c r="AL984" s="91">
        <v>1370</v>
      </c>
      <c r="AM984" s="25"/>
      <c r="AN984" s="89"/>
      <c r="AO984" s="25"/>
      <c r="AP984" s="90"/>
      <c r="AQ984" s="25"/>
      <c r="AR984" s="90"/>
      <c r="AS984" s="25"/>
      <c r="AT984" s="90"/>
      <c r="AU984" s="25"/>
      <c r="AV984" s="25"/>
      <c r="AW984" s="25"/>
      <c r="AX984" s="25"/>
      <c r="AY984" s="25"/>
      <c r="AZ984" s="25"/>
      <c r="BA984" s="25"/>
      <c r="BB984" s="25"/>
      <c r="BC984" s="25"/>
      <c r="BD984" s="91">
        <v>2096</v>
      </c>
      <c r="BE984" s="28"/>
    </row>
    <row r="985" spans="2:57" x14ac:dyDescent="0.2">
      <c r="B985" s="13" t="s">
        <v>12</v>
      </c>
      <c r="C985" s="29" t="s">
        <v>648</v>
      </c>
      <c r="D985" s="85" t="s">
        <v>7</v>
      </c>
      <c r="F985" s="86" t="s">
        <v>7</v>
      </c>
      <c r="H985" s="86" t="s">
        <v>7</v>
      </c>
      <c r="J985" s="86" t="s">
        <v>7</v>
      </c>
      <c r="L985" s="86" t="s">
        <v>40</v>
      </c>
      <c r="N985" s="86" t="s">
        <v>40</v>
      </c>
      <c r="P985" s="86" t="s">
        <v>40</v>
      </c>
      <c r="R985" s="86" t="s">
        <v>40</v>
      </c>
      <c r="T985" s="88" t="s">
        <v>40</v>
      </c>
      <c r="V985" s="85" t="s">
        <v>7</v>
      </c>
      <c r="X985" s="86" t="s">
        <v>7</v>
      </c>
      <c r="Z985" s="86" t="s">
        <v>7</v>
      </c>
      <c r="AB985" s="86" t="s">
        <v>7</v>
      </c>
      <c r="AD985" s="87">
        <v>62</v>
      </c>
      <c r="AF985" s="87">
        <v>75</v>
      </c>
      <c r="AH985" s="87">
        <v>81</v>
      </c>
      <c r="AJ985" s="86" t="s">
        <v>40</v>
      </c>
      <c r="AL985" s="88" t="s">
        <v>40</v>
      </c>
      <c r="AN985" s="85" t="s">
        <v>7</v>
      </c>
      <c r="AP985" s="86" t="s">
        <v>7</v>
      </c>
      <c r="AR985" s="86" t="s">
        <v>7</v>
      </c>
      <c r="AT985" s="86" t="s">
        <v>7</v>
      </c>
      <c r="AV985" s="87">
        <v>63</v>
      </c>
      <c r="AX985" s="87">
        <v>73</v>
      </c>
      <c r="AZ985" s="87">
        <v>77</v>
      </c>
      <c r="BB985" s="87">
        <v>85</v>
      </c>
      <c r="BD985" s="88">
        <v>66</v>
      </c>
      <c r="BE985" s="19"/>
    </row>
    <row r="986" spans="2:57" x14ac:dyDescent="0.2">
      <c r="B986" s="20"/>
      <c r="C986" s="30" t="s">
        <v>649</v>
      </c>
      <c r="D986" s="85" t="s">
        <v>7</v>
      </c>
      <c r="F986" s="86" t="s">
        <v>7</v>
      </c>
      <c r="H986" s="86" t="s">
        <v>7</v>
      </c>
      <c r="J986" s="86" t="s">
        <v>7</v>
      </c>
      <c r="L986" s="86" t="s">
        <v>40</v>
      </c>
      <c r="N986" s="86" t="s">
        <v>40</v>
      </c>
      <c r="P986" s="86" t="s">
        <v>40</v>
      </c>
      <c r="R986" s="86" t="s">
        <v>40</v>
      </c>
      <c r="T986" s="88" t="s">
        <v>40</v>
      </c>
      <c r="V986" s="85" t="s">
        <v>7</v>
      </c>
      <c r="X986" s="86" t="s">
        <v>7</v>
      </c>
      <c r="Z986" s="86" t="s">
        <v>7</v>
      </c>
      <c r="AB986" s="86" t="s">
        <v>7</v>
      </c>
      <c r="AD986" s="87">
        <v>29</v>
      </c>
      <c r="AF986" s="87">
        <v>9</v>
      </c>
      <c r="AH986" s="87">
        <v>9</v>
      </c>
      <c r="AJ986" s="86" t="s">
        <v>40</v>
      </c>
      <c r="AL986" s="88" t="s">
        <v>40</v>
      </c>
      <c r="AN986" s="85" t="s">
        <v>7</v>
      </c>
      <c r="AP986" s="86" t="s">
        <v>7</v>
      </c>
      <c r="AR986" s="86" t="s">
        <v>7</v>
      </c>
      <c r="AT986" s="86" t="s">
        <v>7</v>
      </c>
      <c r="AV986" s="87">
        <v>28</v>
      </c>
      <c r="AX986" s="87">
        <v>8</v>
      </c>
      <c r="AZ986" s="87">
        <v>11</v>
      </c>
      <c r="BB986" s="87">
        <v>9</v>
      </c>
      <c r="BD986" s="88">
        <v>13</v>
      </c>
      <c r="BE986" s="19"/>
    </row>
    <row r="987" spans="2:57" x14ac:dyDescent="0.2">
      <c r="B987" s="20"/>
      <c r="C987" s="30" t="s">
        <v>650</v>
      </c>
      <c r="D987" s="85" t="s">
        <v>7</v>
      </c>
      <c r="F987" s="86" t="s">
        <v>7</v>
      </c>
      <c r="H987" s="86" t="s">
        <v>7</v>
      </c>
      <c r="J987" s="86" t="s">
        <v>7</v>
      </c>
      <c r="L987" s="86" t="s">
        <v>40</v>
      </c>
      <c r="N987" s="86" t="s">
        <v>40</v>
      </c>
      <c r="P987" s="86" t="s">
        <v>40</v>
      </c>
      <c r="R987" s="86" t="s">
        <v>40</v>
      </c>
      <c r="T987" s="88" t="s">
        <v>40</v>
      </c>
      <c r="V987" s="85" t="s">
        <v>7</v>
      </c>
      <c r="X987" s="86" t="s">
        <v>7</v>
      </c>
      <c r="Z987" s="86" t="s">
        <v>7</v>
      </c>
      <c r="AB987" s="86" t="s">
        <v>7</v>
      </c>
      <c r="AD987" s="87">
        <v>9</v>
      </c>
      <c r="AF987" s="87">
        <v>17</v>
      </c>
      <c r="AH987" s="87">
        <v>10</v>
      </c>
      <c r="AJ987" s="86" t="s">
        <v>40</v>
      </c>
      <c r="AL987" s="88" t="s">
        <v>40</v>
      </c>
      <c r="AN987" s="85" t="s">
        <v>7</v>
      </c>
      <c r="AP987" s="86" t="s">
        <v>7</v>
      </c>
      <c r="AR987" s="86" t="s">
        <v>7</v>
      </c>
      <c r="AT987" s="86" t="s">
        <v>7</v>
      </c>
      <c r="AV987" s="87">
        <v>10</v>
      </c>
      <c r="AX987" s="87">
        <v>18</v>
      </c>
      <c r="AZ987" s="87">
        <v>12</v>
      </c>
      <c r="BB987" s="87">
        <v>6</v>
      </c>
      <c r="BD987" s="88">
        <v>21</v>
      </c>
      <c r="BE987" s="19"/>
    </row>
    <row r="988" spans="2:57" x14ac:dyDescent="0.2">
      <c r="B988" s="22"/>
      <c r="C988" s="31" t="s">
        <v>10</v>
      </c>
      <c r="D988" s="89"/>
      <c r="E988" s="25"/>
      <c r="F988" s="90"/>
      <c r="G988" s="25"/>
      <c r="H988" s="90"/>
      <c r="I988" s="25"/>
      <c r="J988" s="90"/>
      <c r="K988" s="25"/>
      <c r="L988" s="25"/>
      <c r="M988" s="25"/>
      <c r="N988" s="25"/>
      <c r="O988" s="25"/>
      <c r="P988" s="25"/>
      <c r="Q988" s="25"/>
      <c r="R988" s="25"/>
      <c r="S988" s="25"/>
      <c r="T988" s="91">
        <v>19</v>
      </c>
      <c r="U988" s="25"/>
      <c r="V988" s="89"/>
      <c r="W988" s="25"/>
      <c r="X988" s="90"/>
      <c r="Y988" s="25"/>
      <c r="Z988" s="90"/>
      <c r="AA988" s="25"/>
      <c r="AB988" s="90"/>
      <c r="AC988" s="25"/>
      <c r="AD988" s="25"/>
      <c r="AE988" s="25"/>
      <c r="AF988" s="25"/>
      <c r="AG988" s="25"/>
      <c r="AH988" s="25"/>
      <c r="AI988" s="25"/>
      <c r="AJ988" s="25"/>
      <c r="AK988" s="25"/>
      <c r="AL988" s="91">
        <v>25</v>
      </c>
      <c r="AM988" s="25"/>
      <c r="AN988" s="89"/>
      <c r="AO988" s="25"/>
      <c r="AP988" s="90"/>
      <c r="AQ988" s="25"/>
      <c r="AR988" s="90"/>
      <c r="AS988" s="25"/>
      <c r="AT988" s="90"/>
      <c r="AU988" s="25"/>
      <c r="AV988" s="25"/>
      <c r="AW988" s="25"/>
      <c r="AX988" s="25"/>
      <c r="AY988" s="25"/>
      <c r="AZ988" s="25"/>
      <c r="BA988" s="25"/>
      <c r="BB988" s="25"/>
      <c r="BC988" s="25"/>
      <c r="BD988" s="91">
        <v>44</v>
      </c>
      <c r="BE988" s="28"/>
    </row>
    <row r="989" spans="2:57" x14ac:dyDescent="0.2">
      <c r="B989" s="13" t="s">
        <v>13</v>
      </c>
      <c r="C989" s="29" t="s">
        <v>648</v>
      </c>
      <c r="D989" s="85" t="s">
        <v>7</v>
      </c>
      <c r="F989" s="86" t="s">
        <v>7</v>
      </c>
      <c r="H989" s="86" t="s">
        <v>7</v>
      </c>
      <c r="J989" s="86" t="s">
        <v>7</v>
      </c>
      <c r="L989" s="87">
        <v>77</v>
      </c>
      <c r="N989" s="87">
        <v>81</v>
      </c>
      <c r="P989" s="87">
        <v>67</v>
      </c>
      <c r="R989" s="87">
        <v>78</v>
      </c>
      <c r="T989" s="88">
        <v>73</v>
      </c>
      <c r="V989" s="85" t="s">
        <v>7</v>
      </c>
      <c r="X989" s="86" t="s">
        <v>7</v>
      </c>
      <c r="Z989" s="86" t="s">
        <v>7</v>
      </c>
      <c r="AB989" s="86" t="s">
        <v>7</v>
      </c>
      <c r="AD989" s="87">
        <v>75</v>
      </c>
      <c r="AF989" s="87">
        <v>69</v>
      </c>
      <c r="AH989" s="87">
        <v>70</v>
      </c>
      <c r="AJ989" s="87">
        <v>75</v>
      </c>
      <c r="AL989" s="88">
        <v>74</v>
      </c>
      <c r="AN989" s="85" t="s">
        <v>7</v>
      </c>
      <c r="AP989" s="86" t="s">
        <v>7</v>
      </c>
      <c r="AR989" s="86" t="s">
        <v>7</v>
      </c>
      <c r="AT989" s="86" t="s">
        <v>7</v>
      </c>
      <c r="AV989" s="87">
        <v>75</v>
      </c>
      <c r="AX989" s="87">
        <v>71</v>
      </c>
      <c r="AZ989" s="87">
        <v>70</v>
      </c>
      <c r="BB989" s="87">
        <v>76</v>
      </c>
      <c r="BD989" s="88">
        <v>74</v>
      </c>
      <c r="BE989" s="19"/>
    </row>
    <row r="990" spans="2:57" x14ac:dyDescent="0.2">
      <c r="B990" s="20"/>
      <c r="C990" s="30" t="s">
        <v>649</v>
      </c>
      <c r="D990" s="85" t="s">
        <v>7</v>
      </c>
      <c r="F990" s="86" t="s">
        <v>7</v>
      </c>
      <c r="H990" s="86" t="s">
        <v>7</v>
      </c>
      <c r="J990" s="86" t="s">
        <v>7</v>
      </c>
      <c r="L990" s="87">
        <v>8</v>
      </c>
      <c r="N990" s="87">
        <v>7</v>
      </c>
      <c r="P990" s="87">
        <v>17</v>
      </c>
      <c r="R990" s="87">
        <v>12</v>
      </c>
      <c r="T990" s="88">
        <v>8</v>
      </c>
      <c r="V990" s="85" t="s">
        <v>7</v>
      </c>
      <c r="X990" s="86" t="s">
        <v>7</v>
      </c>
      <c r="Z990" s="86" t="s">
        <v>7</v>
      </c>
      <c r="AB990" s="86" t="s">
        <v>7</v>
      </c>
      <c r="AD990" s="87">
        <v>14</v>
      </c>
      <c r="AF990" s="87">
        <v>18</v>
      </c>
      <c r="AH990" s="87">
        <v>13</v>
      </c>
      <c r="AJ990" s="87">
        <v>13</v>
      </c>
      <c r="AL990" s="88">
        <v>13</v>
      </c>
      <c r="AN990" s="85" t="s">
        <v>7</v>
      </c>
      <c r="AP990" s="86" t="s">
        <v>7</v>
      </c>
      <c r="AR990" s="86" t="s">
        <v>7</v>
      </c>
      <c r="AT990" s="86" t="s">
        <v>7</v>
      </c>
      <c r="AV990" s="87">
        <v>13</v>
      </c>
      <c r="AX990" s="87">
        <v>16</v>
      </c>
      <c r="AZ990" s="87">
        <v>14</v>
      </c>
      <c r="BB990" s="87">
        <v>13</v>
      </c>
      <c r="BD990" s="88">
        <v>13</v>
      </c>
      <c r="BE990" s="19"/>
    </row>
    <row r="991" spans="2:57" x14ac:dyDescent="0.2">
      <c r="B991" s="20"/>
      <c r="C991" s="30" t="s">
        <v>650</v>
      </c>
      <c r="D991" s="85" t="s">
        <v>7</v>
      </c>
      <c r="F991" s="86" t="s">
        <v>7</v>
      </c>
      <c r="H991" s="86" t="s">
        <v>7</v>
      </c>
      <c r="J991" s="86" t="s">
        <v>7</v>
      </c>
      <c r="L991" s="87">
        <v>15</v>
      </c>
      <c r="N991" s="87">
        <v>12</v>
      </c>
      <c r="P991" s="87">
        <v>16</v>
      </c>
      <c r="R991" s="87">
        <v>10</v>
      </c>
      <c r="T991" s="88">
        <v>19</v>
      </c>
      <c r="V991" s="85" t="s">
        <v>7</v>
      </c>
      <c r="X991" s="86" t="s">
        <v>7</v>
      </c>
      <c r="Z991" s="86" t="s">
        <v>7</v>
      </c>
      <c r="AB991" s="86" t="s">
        <v>7</v>
      </c>
      <c r="AD991" s="87">
        <v>11</v>
      </c>
      <c r="AF991" s="87">
        <v>14</v>
      </c>
      <c r="AH991" s="87">
        <v>17</v>
      </c>
      <c r="AJ991" s="87">
        <v>12</v>
      </c>
      <c r="AL991" s="88">
        <v>13</v>
      </c>
      <c r="AN991" s="85" t="s">
        <v>7</v>
      </c>
      <c r="AP991" s="86" t="s">
        <v>7</v>
      </c>
      <c r="AR991" s="86" t="s">
        <v>7</v>
      </c>
      <c r="AT991" s="86" t="s">
        <v>7</v>
      </c>
      <c r="AV991" s="87">
        <v>11</v>
      </c>
      <c r="AX991" s="87">
        <v>13</v>
      </c>
      <c r="AZ991" s="87">
        <v>17</v>
      </c>
      <c r="BB991" s="87">
        <v>11</v>
      </c>
      <c r="BD991" s="88">
        <v>14</v>
      </c>
      <c r="BE991" s="19"/>
    </row>
    <row r="992" spans="2:57" x14ac:dyDescent="0.2">
      <c r="B992" s="22"/>
      <c r="C992" s="31" t="s">
        <v>10</v>
      </c>
      <c r="D992" s="89"/>
      <c r="E992" s="25"/>
      <c r="F992" s="90"/>
      <c r="G992" s="25"/>
      <c r="H992" s="90"/>
      <c r="I992" s="25"/>
      <c r="J992" s="90"/>
      <c r="K992" s="25"/>
      <c r="L992" s="25"/>
      <c r="M992" s="25"/>
      <c r="N992" s="25"/>
      <c r="O992" s="25"/>
      <c r="P992" s="25"/>
      <c r="Q992" s="25"/>
      <c r="R992" s="25"/>
      <c r="S992" s="25"/>
      <c r="T992" s="91">
        <v>63</v>
      </c>
      <c r="U992" s="25"/>
      <c r="V992" s="89"/>
      <c r="W992" s="25"/>
      <c r="X992" s="90"/>
      <c r="Y992" s="25"/>
      <c r="Z992" s="90"/>
      <c r="AA992" s="25"/>
      <c r="AB992" s="90"/>
      <c r="AC992" s="25"/>
      <c r="AD992" s="25"/>
      <c r="AE992" s="25"/>
      <c r="AF992" s="25"/>
      <c r="AG992" s="25"/>
      <c r="AH992" s="25"/>
      <c r="AI992" s="25"/>
      <c r="AJ992" s="25"/>
      <c r="AK992" s="25"/>
      <c r="AL992" s="91">
        <v>180</v>
      </c>
      <c r="AM992" s="25"/>
      <c r="AN992" s="89"/>
      <c r="AO992" s="25"/>
      <c r="AP992" s="90"/>
      <c r="AQ992" s="25"/>
      <c r="AR992" s="90"/>
      <c r="AS992" s="25"/>
      <c r="AT992" s="90"/>
      <c r="AU992" s="25"/>
      <c r="AV992" s="25"/>
      <c r="AW992" s="25"/>
      <c r="AX992" s="25"/>
      <c r="AY992" s="25"/>
      <c r="AZ992" s="25"/>
      <c r="BA992" s="25"/>
      <c r="BB992" s="25"/>
      <c r="BC992" s="25"/>
      <c r="BD992" s="91">
        <v>243</v>
      </c>
      <c r="BE992" s="28"/>
    </row>
    <row r="993" spans="2:57" x14ac:dyDescent="0.2">
      <c r="B993" s="13" t="s">
        <v>14</v>
      </c>
      <c r="C993" s="29" t="s">
        <v>648</v>
      </c>
      <c r="D993" s="85" t="s">
        <v>7</v>
      </c>
      <c r="F993" s="86" t="s">
        <v>7</v>
      </c>
      <c r="H993" s="86" t="s">
        <v>7</v>
      </c>
      <c r="J993" s="86" t="s">
        <v>7</v>
      </c>
      <c r="L993" s="86" t="s">
        <v>40</v>
      </c>
      <c r="N993" s="87">
        <v>69</v>
      </c>
      <c r="P993" s="86" t="s">
        <v>40</v>
      </c>
      <c r="R993" s="86" t="s">
        <v>40</v>
      </c>
      <c r="T993" s="88" t="s">
        <v>40</v>
      </c>
      <c r="V993" s="85" t="s">
        <v>7</v>
      </c>
      <c r="X993" s="86" t="s">
        <v>7</v>
      </c>
      <c r="Z993" s="86" t="s">
        <v>7</v>
      </c>
      <c r="AB993" s="86" t="s">
        <v>7</v>
      </c>
      <c r="AD993" s="87">
        <v>61</v>
      </c>
      <c r="AF993" s="87">
        <v>63</v>
      </c>
      <c r="AH993" s="87">
        <v>71</v>
      </c>
      <c r="AJ993" s="87">
        <v>81</v>
      </c>
      <c r="AL993" s="88">
        <v>73</v>
      </c>
      <c r="AN993" s="85" t="s">
        <v>7</v>
      </c>
      <c r="AP993" s="86" t="s">
        <v>7</v>
      </c>
      <c r="AR993" s="86" t="s">
        <v>7</v>
      </c>
      <c r="AT993" s="86" t="s">
        <v>7</v>
      </c>
      <c r="AV993" s="87">
        <v>63</v>
      </c>
      <c r="AX993" s="87">
        <v>64</v>
      </c>
      <c r="AZ993" s="87">
        <v>70</v>
      </c>
      <c r="BB993" s="87">
        <v>81</v>
      </c>
      <c r="BD993" s="88">
        <v>73</v>
      </c>
      <c r="BE993" s="19"/>
    </row>
    <row r="994" spans="2:57" x14ac:dyDescent="0.2">
      <c r="B994" s="20"/>
      <c r="C994" s="30" t="s">
        <v>649</v>
      </c>
      <c r="D994" s="85" t="s">
        <v>7</v>
      </c>
      <c r="F994" s="86" t="s">
        <v>7</v>
      </c>
      <c r="H994" s="86" t="s">
        <v>7</v>
      </c>
      <c r="J994" s="86" t="s">
        <v>7</v>
      </c>
      <c r="L994" s="86" t="s">
        <v>40</v>
      </c>
      <c r="N994" s="87">
        <v>16</v>
      </c>
      <c r="P994" s="86" t="s">
        <v>40</v>
      </c>
      <c r="R994" s="86" t="s">
        <v>40</v>
      </c>
      <c r="T994" s="88" t="s">
        <v>40</v>
      </c>
      <c r="V994" s="85" t="s">
        <v>7</v>
      </c>
      <c r="X994" s="86" t="s">
        <v>7</v>
      </c>
      <c r="Z994" s="86" t="s">
        <v>7</v>
      </c>
      <c r="AB994" s="86" t="s">
        <v>7</v>
      </c>
      <c r="AD994" s="87">
        <v>20</v>
      </c>
      <c r="AF994" s="87">
        <v>27</v>
      </c>
      <c r="AH994" s="87">
        <v>20</v>
      </c>
      <c r="AJ994" s="87">
        <v>9</v>
      </c>
      <c r="AL994" s="88">
        <v>19</v>
      </c>
      <c r="AN994" s="85" t="s">
        <v>7</v>
      </c>
      <c r="AP994" s="86" t="s">
        <v>7</v>
      </c>
      <c r="AR994" s="86" t="s">
        <v>7</v>
      </c>
      <c r="AT994" s="86" t="s">
        <v>7</v>
      </c>
      <c r="AV994" s="87">
        <v>18</v>
      </c>
      <c r="AX994" s="87">
        <v>25</v>
      </c>
      <c r="AZ994" s="87">
        <v>22</v>
      </c>
      <c r="BB994" s="87">
        <v>10</v>
      </c>
      <c r="BD994" s="88">
        <v>16</v>
      </c>
      <c r="BE994" s="19"/>
    </row>
    <row r="995" spans="2:57" x14ac:dyDescent="0.2">
      <c r="B995" s="20"/>
      <c r="C995" s="30" t="s">
        <v>650</v>
      </c>
      <c r="D995" s="85" t="s">
        <v>7</v>
      </c>
      <c r="F995" s="86" t="s">
        <v>7</v>
      </c>
      <c r="H995" s="86" t="s">
        <v>7</v>
      </c>
      <c r="J995" s="86" t="s">
        <v>7</v>
      </c>
      <c r="L995" s="86" t="s">
        <v>40</v>
      </c>
      <c r="N995" s="87">
        <v>16</v>
      </c>
      <c r="P995" s="86" t="s">
        <v>40</v>
      </c>
      <c r="R995" s="86" t="s">
        <v>40</v>
      </c>
      <c r="T995" s="88" t="s">
        <v>40</v>
      </c>
      <c r="V995" s="85" t="s">
        <v>7</v>
      </c>
      <c r="X995" s="86" t="s">
        <v>7</v>
      </c>
      <c r="Z995" s="86" t="s">
        <v>7</v>
      </c>
      <c r="AB995" s="86" t="s">
        <v>7</v>
      </c>
      <c r="AD995" s="87">
        <v>19</v>
      </c>
      <c r="AF995" s="87">
        <v>10</v>
      </c>
      <c r="AH995" s="87">
        <v>9</v>
      </c>
      <c r="AJ995" s="87">
        <v>10</v>
      </c>
      <c r="AL995" s="88">
        <v>8</v>
      </c>
      <c r="AN995" s="85" t="s">
        <v>7</v>
      </c>
      <c r="AP995" s="86" t="s">
        <v>7</v>
      </c>
      <c r="AR995" s="86" t="s">
        <v>7</v>
      </c>
      <c r="AT995" s="86" t="s">
        <v>7</v>
      </c>
      <c r="AV995" s="87">
        <v>18</v>
      </c>
      <c r="AX995" s="87">
        <v>11</v>
      </c>
      <c r="AZ995" s="87">
        <v>8</v>
      </c>
      <c r="BB995" s="87">
        <v>9</v>
      </c>
      <c r="BD995" s="88">
        <v>11</v>
      </c>
      <c r="BE995" s="19"/>
    </row>
    <row r="996" spans="2:57" x14ac:dyDescent="0.2">
      <c r="B996" s="22"/>
      <c r="C996" s="31" t="s">
        <v>10</v>
      </c>
      <c r="D996" s="89"/>
      <c r="E996" s="25"/>
      <c r="F996" s="90"/>
      <c r="G996" s="25"/>
      <c r="H996" s="90"/>
      <c r="I996" s="25"/>
      <c r="J996" s="90"/>
      <c r="K996" s="25"/>
      <c r="L996" s="25"/>
      <c r="M996" s="25"/>
      <c r="N996" s="25"/>
      <c r="O996" s="25"/>
      <c r="P996" s="25"/>
      <c r="Q996" s="25"/>
      <c r="R996" s="25"/>
      <c r="S996" s="25"/>
      <c r="T996" s="91">
        <v>23</v>
      </c>
      <c r="U996" s="25"/>
      <c r="V996" s="89"/>
      <c r="W996" s="25"/>
      <c r="X996" s="90"/>
      <c r="Y996" s="25"/>
      <c r="Z996" s="90"/>
      <c r="AA996" s="25"/>
      <c r="AB996" s="90"/>
      <c r="AC996" s="25"/>
      <c r="AD996" s="25"/>
      <c r="AE996" s="25"/>
      <c r="AF996" s="25"/>
      <c r="AG996" s="25"/>
      <c r="AH996" s="25"/>
      <c r="AI996" s="25"/>
      <c r="AJ996" s="25"/>
      <c r="AK996" s="25"/>
      <c r="AL996" s="91">
        <v>61</v>
      </c>
      <c r="AM996" s="25"/>
      <c r="AN996" s="89"/>
      <c r="AO996" s="25"/>
      <c r="AP996" s="90"/>
      <c r="AQ996" s="25"/>
      <c r="AR996" s="90"/>
      <c r="AS996" s="25"/>
      <c r="AT996" s="90"/>
      <c r="AU996" s="25"/>
      <c r="AV996" s="25"/>
      <c r="AW996" s="25"/>
      <c r="AX996" s="25"/>
      <c r="AY996" s="25"/>
      <c r="AZ996" s="25"/>
      <c r="BA996" s="25"/>
      <c r="BB996" s="25"/>
      <c r="BC996" s="25"/>
      <c r="BD996" s="91">
        <v>84</v>
      </c>
      <c r="BE996" s="28"/>
    </row>
    <row r="997" spans="2:57" x14ac:dyDescent="0.2">
      <c r="B997" s="13" t="s">
        <v>15</v>
      </c>
      <c r="C997" s="29" t="s">
        <v>648</v>
      </c>
      <c r="D997" s="85" t="s">
        <v>7</v>
      </c>
      <c r="F997" s="86" t="s">
        <v>7</v>
      </c>
      <c r="H997" s="86" t="s">
        <v>7</v>
      </c>
      <c r="J997" s="86" t="s">
        <v>7</v>
      </c>
      <c r="L997" s="87">
        <v>85</v>
      </c>
      <c r="N997" s="87">
        <v>78</v>
      </c>
      <c r="P997" s="87">
        <v>76</v>
      </c>
      <c r="R997" s="87">
        <v>87</v>
      </c>
      <c r="T997" s="88">
        <v>86</v>
      </c>
      <c r="V997" s="85" t="s">
        <v>7</v>
      </c>
      <c r="X997" s="86" t="s">
        <v>7</v>
      </c>
      <c r="Z997" s="86" t="s">
        <v>7</v>
      </c>
      <c r="AB997" s="86" t="s">
        <v>7</v>
      </c>
      <c r="AD997" s="87">
        <v>76</v>
      </c>
      <c r="AF997" s="87">
        <v>79</v>
      </c>
      <c r="AH997" s="87">
        <v>80</v>
      </c>
      <c r="AJ997" s="87">
        <v>77</v>
      </c>
      <c r="AL997" s="88">
        <v>80</v>
      </c>
      <c r="AN997" s="85" t="s">
        <v>7</v>
      </c>
      <c r="AP997" s="86" t="s">
        <v>7</v>
      </c>
      <c r="AR997" s="86" t="s">
        <v>7</v>
      </c>
      <c r="AT997" s="86" t="s">
        <v>7</v>
      </c>
      <c r="AV997" s="87">
        <v>77</v>
      </c>
      <c r="AX997" s="87">
        <v>79</v>
      </c>
      <c r="AZ997" s="87">
        <v>79</v>
      </c>
      <c r="BB997" s="87">
        <v>79</v>
      </c>
      <c r="BD997" s="88">
        <v>81</v>
      </c>
      <c r="BE997" s="19"/>
    </row>
    <row r="998" spans="2:57" x14ac:dyDescent="0.2">
      <c r="B998" s="20"/>
      <c r="C998" s="30" t="s">
        <v>649</v>
      </c>
      <c r="D998" s="85" t="s">
        <v>7</v>
      </c>
      <c r="F998" s="86" t="s">
        <v>7</v>
      </c>
      <c r="H998" s="86" t="s">
        <v>7</v>
      </c>
      <c r="J998" s="86" t="s">
        <v>7</v>
      </c>
      <c r="L998" s="87">
        <v>10</v>
      </c>
      <c r="N998" s="87">
        <v>15</v>
      </c>
      <c r="P998" s="87">
        <v>18</v>
      </c>
      <c r="R998" s="87">
        <v>8</v>
      </c>
      <c r="T998" s="88">
        <v>7</v>
      </c>
      <c r="V998" s="85" t="s">
        <v>7</v>
      </c>
      <c r="X998" s="86" t="s">
        <v>7</v>
      </c>
      <c r="Z998" s="86" t="s">
        <v>7</v>
      </c>
      <c r="AB998" s="86" t="s">
        <v>7</v>
      </c>
      <c r="AD998" s="87">
        <v>15</v>
      </c>
      <c r="AF998" s="87">
        <v>13</v>
      </c>
      <c r="AH998" s="87">
        <v>13</v>
      </c>
      <c r="AJ998" s="87">
        <v>14</v>
      </c>
      <c r="AL998" s="88">
        <v>12</v>
      </c>
      <c r="AN998" s="85" t="s">
        <v>7</v>
      </c>
      <c r="AP998" s="86" t="s">
        <v>7</v>
      </c>
      <c r="AR998" s="86" t="s">
        <v>7</v>
      </c>
      <c r="AT998" s="86" t="s">
        <v>7</v>
      </c>
      <c r="AV998" s="87">
        <v>14</v>
      </c>
      <c r="AX998" s="87">
        <v>13</v>
      </c>
      <c r="AZ998" s="87">
        <v>14</v>
      </c>
      <c r="BB998" s="87">
        <v>12</v>
      </c>
      <c r="BD998" s="88">
        <v>11</v>
      </c>
      <c r="BE998" s="19"/>
    </row>
    <row r="999" spans="2:57" x14ac:dyDescent="0.2">
      <c r="B999" s="20"/>
      <c r="C999" s="30" t="s">
        <v>650</v>
      </c>
      <c r="D999" s="85" t="s">
        <v>7</v>
      </c>
      <c r="F999" s="86" t="s">
        <v>7</v>
      </c>
      <c r="H999" s="86" t="s">
        <v>7</v>
      </c>
      <c r="J999" s="86" t="s">
        <v>7</v>
      </c>
      <c r="L999" s="87">
        <v>4</v>
      </c>
      <c r="N999" s="87">
        <v>7</v>
      </c>
      <c r="P999" s="87">
        <v>7</v>
      </c>
      <c r="R999" s="87">
        <v>5</v>
      </c>
      <c r="T999" s="88">
        <v>7</v>
      </c>
      <c r="V999" s="85" t="s">
        <v>7</v>
      </c>
      <c r="X999" s="86" t="s">
        <v>7</v>
      </c>
      <c r="Z999" s="86" t="s">
        <v>7</v>
      </c>
      <c r="AB999" s="86" t="s">
        <v>7</v>
      </c>
      <c r="AD999" s="87">
        <v>9</v>
      </c>
      <c r="AF999" s="87">
        <v>8</v>
      </c>
      <c r="AH999" s="87">
        <v>8</v>
      </c>
      <c r="AJ999" s="87">
        <v>10</v>
      </c>
      <c r="AL999" s="88">
        <v>8</v>
      </c>
      <c r="AN999" s="85" t="s">
        <v>7</v>
      </c>
      <c r="AP999" s="86" t="s">
        <v>7</v>
      </c>
      <c r="AR999" s="86" t="s">
        <v>7</v>
      </c>
      <c r="AT999" s="86" t="s">
        <v>7</v>
      </c>
      <c r="AV999" s="87">
        <v>8</v>
      </c>
      <c r="AX999" s="87">
        <v>8</v>
      </c>
      <c r="AZ999" s="87">
        <v>7</v>
      </c>
      <c r="BB999" s="87">
        <v>9</v>
      </c>
      <c r="BD999" s="88">
        <v>7</v>
      </c>
      <c r="BE999" s="19"/>
    </row>
    <row r="1000" spans="2:57" x14ac:dyDescent="0.2">
      <c r="B1000" s="22"/>
      <c r="C1000" s="32" t="s">
        <v>10</v>
      </c>
      <c r="D1000" s="89"/>
      <c r="E1000" s="25"/>
      <c r="F1000" s="90"/>
      <c r="G1000" s="25"/>
      <c r="H1000" s="90"/>
      <c r="I1000" s="25"/>
      <c r="J1000" s="90"/>
      <c r="K1000" s="25"/>
      <c r="L1000" s="25"/>
      <c r="M1000" s="25"/>
      <c r="N1000" s="25"/>
      <c r="O1000" s="25"/>
      <c r="P1000" s="25"/>
      <c r="Q1000" s="25"/>
      <c r="R1000" s="25"/>
      <c r="S1000" s="25"/>
      <c r="T1000" s="91">
        <v>83</v>
      </c>
      <c r="U1000" s="25"/>
      <c r="V1000" s="89"/>
      <c r="W1000" s="25"/>
      <c r="X1000" s="90"/>
      <c r="Y1000" s="25"/>
      <c r="Z1000" s="90"/>
      <c r="AA1000" s="25"/>
      <c r="AB1000" s="90"/>
      <c r="AC1000" s="25"/>
      <c r="AD1000" s="25"/>
      <c r="AE1000" s="25"/>
      <c r="AF1000" s="25"/>
      <c r="AG1000" s="25"/>
      <c r="AH1000" s="25"/>
      <c r="AI1000" s="25"/>
      <c r="AJ1000" s="25"/>
      <c r="AK1000" s="25"/>
      <c r="AL1000" s="91">
        <v>191</v>
      </c>
      <c r="AM1000" s="25"/>
      <c r="AN1000" s="89"/>
      <c r="AO1000" s="25"/>
      <c r="AP1000" s="90"/>
      <c r="AQ1000" s="25"/>
      <c r="AR1000" s="90"/>
      <c r="AS1000" s="25"/>
      <c r="AT1000" s="90"/>
      <c r="AU1000" s="25"/>
      <c r="AV1000" s="25"/>
      <c r="AW1000" s="25"/>
      <c r="AX1000" s="25"/>
      <c r="AY1000" s="25"/>
      <c r="AZ1000" s="25"/>
      <c r="BA1000" s="25"/>
      <c r="BB1000" s="25"/>
      <c r="BC1000" s="25"/>
      <c r="BD1000" s="91">
        <v>274</v>
      </c>
      <c r="BE1000" s="28"/>
    </row>
    <row r="1001" spans="2:57" x14ac:dyDescent="0.2">
      <c r="B1001" s="1" t="s">
        <v>528</v>
      </c>
    </row>
    <row r="1003" spans="2:57" x14ac:dyDescent="0.2">
      <c r="B1003" s="1" t="s">
        <v>651</v>
      </c>
    </row>
    <row r="1009" spans="1:57" s="5" customFormat="1" ht="12.75" x14ac:dyDescent="0.2">
      <c r="A1009" s="96" t="s">
        <v>652</v>
      </c>
      <c r="B1009" s="5" t="s">
        <v>653</v>
      </c>
      <c r="C1009" s="5" t="s">
        <v>161</v>
      </c>
    </row>
    <row r="1010" spans="1:57" x14ac:dyDescent="0.2">
      <c r="BE1010" s="84" t="s">
        <v>4</v>
      </c>
    </row>
    <row r="1011" spans="1:57" x14ac:dyDescent="0.2">
      <c r="D1011" s="6" t="s">
        <v>557</v>
      </c>
      <c r="E1011" s="7"/>
      <c r="F1011" s="7"/>
      <c r="G1011" s="7"/>
      <c r="H1011" s="7"/>
      <c r="I1011" s="7"/>
      <c r="J1011" s="7"/>
      <c r="K1011" s="7"/>
      <c r="L1011" s="7"/>
      <c r="M1011" s="7"/>
      <c r="N1011" s="7"/>
      <c r="O1011" s="7"/>
      <c r="P1011" s="7"/>
      <c r="Q1011" s="7"/>
      <c r="R1011" s="7"/>
      <c r="S1011" s="7"/>
      <c r="T1011" s="7"/>
      <c r="U1011" s="7"/>
      <c r="V1011" s="6" t="s">
        <v>106</v>
      </c>
      <c r="W1011" s="7"/>
      <c r="X1011" s="7"/>
      <c r="Y1011" s="7"/>
      <c r="Z1011" s="7"/>
      <c r="AA1011" s="7"/>
      <c r="AB1011" s="7"/>
      <c r="AC1011" s="7"/>
      <c r="AD1011" s="7"/>
      <c r="AE1011" s="7"/>
      <c r="AF1011" s="7"/>
      <c r="AG1011" s="7"/>
      <c r="AH1011" s="7"/>
      <c r="AI1011" s="7"/>
      <c r="AJ1011" s="7"/>
      <c r="AK1011" s="7"/>
      <c r="AL1011" s="7"/>
      <c r="AM1011" s="7"/>
      <c r="AN1011" s="6" t="s">
        <v>107</v>
      </c>
      <c r="AO1011" s="7"/>
      <c r="AP1011" s="7"/>
      <c r="AQ1011" s="7"/>
      <c r="AR1011" s="7"/>
      <c r="AS1011" s="7"/>
      <c r="AT1011" s="7"/>
      <c r="AU1011" s="7"/>
      <c r="AV1011" s="7"/>
      <c r="AW1011" s="7"/>
      <c r="AX1011" s="7"/>
      <c r="AY1011" s="7"/>
      <c r="AZ1011" s="7"/>
      <c r="BA1011" s="7"/>
      <c r="BB1011" s="7"/>
      <c r="BC1011" s="7"/>
      <c r="BD1011" s="7"/>
      <c r="BE1011" s="8"/>
    </row>
    <row r="1012" spans="1:57" x14ac:dyDescent="0.2">
      <c r="D1012" s="9">
        <v>2011</v>
      </c>
      <c r="E1012" s="10"/>
      <c r="F1012" s="10">
        <v>2012</v>
      </c>
      <c r="G1012" s="10"/>
      <c r="H1012" s="10">
        <v>2013</v>
      </c>
      <c r="I1012" s="10"/>
      <c r="J1012" s="10">
        <v>2014</v>
      </c>
      <c r="K1012" s="10"/>
      <c r="L1012" s="10">
        <v>2015</v>
      </c>
      <c r="M1012" s="10"/>
      <c r="N1012" s="10">
        <v>2016</v>
      </c>
      <c r="O1012" s="10"/>
      <c r="P1012" s="10">
        <v>2017</v>
      </c>
      <c r="Q1012" s="10"/>
      <c r="R1012" s="10">
        <v>2018</v>
      </c>
      <c r="S1012" s="10"/>
      <c r="T1012" s="11">
        <v>2019</v>
      </c>
      <c r="U1012" s="10"/>
      <c r="V1012" s="9">
        <v>2011</v>
      </c>
      <c r="W1012" s="10"/>
      <c r="X1012" s="10">
        <v>2012</v>
      </c>
      <c r="Y1012" s="10"/>
      <c r="Z1012" s="10">
        <v>2013</v>
      </c>
      <c r="AA1012" s="10"/>
      <c r="AB1012" s="10">
        <v>2014</v>
      </c>
      <c r="AC1012" s="10"/>
      <c r="AD1012" s="10">
        <v>2015</v>
      </c>
      <c r="AE1012" s="10"/>
      <c r="AF1012" s="10">
        <v>2016</v>
      </c>
      <c r="AG1012" s="10"/>
      <c r="AH1012" s="10">
        <v>2017</v>
      </c>
      <c r="AI1012" s="10"/>
      <c r="AJ1012" s="10">
        <v>2018</v>
      </c>
      <c r="AK1012" s="10"/>
      <c r="AL1012" s="11">
        <v>2019</v>
      </c>
      <c r="AM1012" s="10"/>
      <c r="AN1012" s="9">
        <v>2011</v>
      </c>
      <c r="AO1012" s="10"/>
      <c r="AP1012" s="10">
        <v>2012</v>
      </c>
      <c r="AQ1012" s="10"/>
      <c r="AR1012" s="10">
        <v>2013</v>
      </c>
      <c r="AS1012" s="10"/>
      <c r="AT1012" s="10">
        <v>2014</v>
      </c>
      <c r="AU1012" s="10"/>
      <c r="AV1012" s="10">
        <v>2015</v>
      </c>
      <c r="AW1012" s="10"/>
      <c r="AX1012" s="10">
        <v>2016</v>
      </c>
      <c r="AY1012" s="10"/>
      <c r="AZ1012" s="10">
        <v>2017</v>
      </c>
      <c r="BA1012" s="10"/>
      <c r="BB1012" s="10">
        <v>2018</v>
      </c>
      <c r="BC1012" s="10"/>
      <c r="BD1012" s="11">
        <v>2019</v>
      </c>
      <c r="BE1012" s="12"/>
    </row>
    <row r="1013" spans="1:57" x14ac:dyDescent="0.2">
      <c r="B1013" s="13" t="s">
        <v>5</v>
      </c>
      <c r="C1013" s="14" t="s">
        <v>648</v>
      </c>
      <c r="D1013" s="85" t="s">
        <v>7</v>
      </c>
      <c r="F1013" s="86" t="s">
        <v>7</v>
      </c>
      <c r="H1013" s="86" t="s">
        <v>7</v>
      </c>
      <c r="J1013" s="86" t="s">
        <v>7</v>
      </c>
      <c r="L1013" s="87">
        <v>80</v>
      </c>
      <c r="N1013" s="87">
        <v>74</v>
      </c>
      <c r="P1013" s="87">
        <v>75</v>
      </c>
      <c r="R1013" s="87">
        <v>77</v>
      </c>
      <c r="T1013" s="88">
        <v>74</v>
      </c>
      <c r="V1013" s="85" t="s">
        <v>7</v>
      </c>
      <c r="X1013" s="86" t="s">
        <v>7</v>
      </c>
      <c r="Z1013" s="86" t="s">
        <v>7</v>
      </c>
      <c r="AB1013" s="86" t="s">
        <v>7</v>
      </c>
      <c r="AD1013" s="87">
        <v>72</v>
      </c>
      <c r="AF1013" s="87">
        <v>68</v>
      </c>
      <c r="AH1013" s="87">
        <v>67</v>
      </c>
      <c r="AJ1013" s="87">
        <v>73</v>
      </c>
      <c r="AL1013" s="88">
        <v>68</v>
      </c>
      <c r="AN1013" s="85" t="s">
        <v>7</v>
      </c>
      <c r="AP1013" s="86" t="s">
        <v>7</v>
      </c>
      <c r="AR1013" s="86" t="s">
        <v>7</v>
      </c>
      <c r="AT1013" s="86" t="s">
        <v>7</v>
      </c>
      <c r="AV1013" s="87">
        <v>74</v>
      </c>
      <c r="AX1013" s="87">
        <v>69</v>
      </c>
      <c r="AZ1013" s="87">
        <v>69</v>
      </c>
      <c r="BB1013" s="87">
        <v>74</v>
      </c>
      <c r="BD1013" s="88">
        <v>70</v>
      </c>
      <c r="BE1013" s="19"/>
    </row>
    <row r="1014" spans="1:57" x14ac:dyDescent="0.2">
      <c r="B1014" s="20"/>
      <c r="C1014" s="21" t="s">
        <v>649</v>
      </c>
      <c r="D1014" s="85" t="s">
        <v>7</v>
      </c>
      <c r="F1014" s="86" t="s">
        <v>7</v>
      </c>
      <c r="H1014" s="86" t="s">
        <v>7</v>
      </c>
      <c r="J1014" s="86" t="s">
        <v>7</v>
      </c>
      <c r="L1014" s="87">
        <v>10</v>
      </c>
      <c r="N1014" s="87">
        <v>15</v>
      </c>
      <c r="P1014" s="87">
        <v>13</v>
      </c>
      <c r="R1014" s="87">
        <v>12</v>
      </c>
      <c r="T1014" s="88">
        <v>12</v>
      </c>
      <c r="V1014" s="85" t="s">
        <v>7</v>
      </c>
      <c r="X1014" s="86" t="s">
        <v>7</v>
      </c>
      <c r="Z1014" s="86" t="s">
        <v>7</v>
      </c>
      <c r="AB1014" s="86" t="s">
        <v>7</v>
      </c>
      <c r="AD1014" s="87">
        <v>16</v>
      </c>
      <c r="AF1014" s="87">
        <v>20</v>
      </c>
      <c r="AH1014" s="87">
        <v>19</v>
      </c>
      <c r="AJ1014" s="87">
        <v>15</v>
      </c>
      <c r="AL1014" s="88">
        <v>17</v>
      </c>
      <c r="AN1014" s="85" t="s">
        <v>7</v>
      </c>
      <c r="AP1014" s="86" t="s">
        <v>7</v>
      </c>
      <c r="AR1014" s="86" t="s">
        <v>7</v>
      </c>
      <c r="AT1014" s="86" t="s">
        <v>7</v>
      </c>
      <c r="AV1014" s="87">
        <v>14</v>
      </c>
      <c r="AX1014" s="87">
        <v>19</v>
      </c>
      <c r="AZ1014" s="87">
        <v>17</v>
      </c>
      <c r="BB1014" s="87">
        <v>14</v>
      </c>
      <c r="BD1014" s="88">
        <v>15</v>
      </c>
      <c r="BE1014" s="19"/>
    </row>
    <row r="1015" spans="1:57" x14ac:dyDescent="0.2">
      <c r="B1015" s="20"/>
      <c r="C1015" s="21" t="s">
        <v>650</v>
      </c>
      <c r="D1015" s="85" t="s">
        <v>7</v>
      </c>
      <c r="F1015" s="86" t="s">
        <v>7</v>
      </c>
      <c r="H1015" s="86" t="s">
        <v>7</v>
      </c>
      <c r="J1015" s="86" t="s">
        <v>7</v>
      </c>
      <c r="L1015" s="87">
        <v>10</v>
      </c>
      <c r="N1015" s="87">
        <v>11</v>
      </c>
      <c r="P1015" s="87">
        <v>12</v>
      </c>
      <c r="R1015" s="87">
        <v>10</v>
      </c>
      <c r="T1015" s="88">
        <v>14</v>
      </c>
      <c r="V1015" s="85" t="s">
        <v>7</v>
      </c>
      <c r="X1015" s="86" t="s">
        <v>7</v>
      </c>
      <c r="Z1015" s="86" t="s">
        <v>7</v>
      </c>
      <c r="AB1015" s="86" t="s">
        <v>7</v>
      </c>
      <c r="AD1015" s="87">
        <v>12</v>
      </c>
      <c r="AF1015" s="87">
        <v>12</v>
      </c>
      <c r="AH1015" s="87">
        <v>14</v>
      </c>
      <c r="AJ1015" s="87">
        <v>12</v>
      </c>
      <c r="AL1015" s="88">
        <v>15</v>
      </c>
      <c r="AN1015" s="85" t="s">
        <v>7</v>
      </c>
      <c r="AP1015" s="86" t="s">
        <v>7</v>
      </c>
      <c r="AR1015" s="86" t="s">
        <v>7</v>
      </c>
      <c r="AT1015" s="86" t="s">
        <v>7</v>
      </c>
      <c r="AV1015" s="87">
        <v>12</v>
      </c>
      <c r="AX1015" s="87">
        <v>12</v>
      </c>
      <c r="AZ1015" s="87">
        <v>14</v>
      </c>
      <c r="BB1015" s="87">
        <v>11</v>
      </c>
      <c r="BD1015" s="88">
        <v>15</v>
      </c>
      <c r="BE1015" s="19"/>
    </row>
    <row r="1016" spans="1:57" x14ac:dyDescent="0.2">
      <c r="B1016" s="22"/>
      <c r="C1016" s="23" t="s">
        <v>10</v>
      </c>
      <c r="D1016" s="89"/>
      <c r="E1016" s="25"/>
      <c r="F1016" s="90"/>
      <c r="G1016" s="25"/>
      <c r="H1016" s="90"/>
      <c r="I1016" s="25"/>
      <c r="J1016" s="90"/>
      <c r="K1016" s="25"/>
      <c r="L1016" s="25"/>
      <c r="M1016" s="25"/>
      <c r="N1016" s="25"/>
      <c r="O1016" s="25"/>
      <c r="P1016" s="25"/>
      <c r="Q1016" s="25"/>
      <c r="R1016" s="25"/>
      <c r="S1016" s="25"/>
      <c r="T1016" s="91">
        <v>606</v>
      </c>
      <c r="U1016" s="25"/>
      <c r="V1016" s="89"/>
      <c r="W1016" s="25"/>
      <c r="X1016" s="90"/>
      <c r="Y1016" s="25"/>
      <c r="Z1016" s="90"/>
      <c r="AA1016" s="25"/>
      <c r="AB1016" s="90"/>
      <c r="AC1016" s="25"/>
      <c r="AD1016" s="25"/>
      <c r="AE1016" s="25"/>
      <c r="AF1016" s="25"/>
      <c r="AG1016" s="25"/>
      <c r="AH1016" s="25"/>
      <c r="AI1016" s="25"/>
      <c r="AJ1016" s="25"/>
      <c r="AK1016" s="25"/>
      <c r="AL1016" s="91">
        <v>1043</v>
      </c>
      <c r="AM1016" s="25"/>
      <c r="AN1016" s="89"/>
      <c r="AO1016" s="25"/>
      <c r="AP1016" s="90"/>
      <c r="AQ1016" s="25"/>
      <c r="AR1016" s="90"/>
      <c r="AS1016" s="25"/>
      <c r="AT1016" s="90"/>
      <c r="AU1016" s="25"/>
      <c r="AV1016" s="25"/>
      <c r="AW1016" s="25"/>
      <c r="AX1016" s="25"/>
      <c r="AY1016" s="25"/>
      <c r="AZ1016" s="25"/>
      <c r="BA1016" s="25"/>
      <c r="BB1016" s="25"/>
      <c r="BC1016" s="25"/>
      <c r="BD1016" s="91">
        <v>1649</v>
      </c>
      <c r="BE1016" s="28"/>
    </row>
    <row r="1017" spans="1:57" x14ac:dyDescent="0.2">
      <c r="B1017" s="13" t="s">
        <v>11</v>
      </c>
      <c r="C1017" s="29" t="s">
        <v>648</v>
      </c>
      <c r="D1017" s="85" t="s">
        <v>7</v>
      </c>
      <c r="F1017" s="86" t="s">
        <v>7</v>
      </c>
      <c r="H1017" s="86" t="s">
        <v>7</v>
      </c>
      <c r="J1017" s="86" t="s">
        <v>7</v>
      </c>
      <c r="L1017" s="87">
        <v>81</v>
      </c>
      <c r="N1017" s="87">
        <v>76</v>
      </c>
      <c r="P1017" s="87">
        <v>76</v>
      </c>
      <c r="R1017" s="87">
        <v>79</v>
      </c>
      <c r="T1017" s="88">
        <v>75</v>
      </c>
      <c r="V1017" s="85" t="s">
        <v>7</v>
      </c>
      <c r="X1017" s="86" t="s">
        <v>7</v>
      </c>
      <c r="Z1017" s="86" t="s">
        <v>7</v>
      </c>
      <c r="AB1017" s="86" t="s">
        <v>7</v>
      </c>
      <c r="AD1017" s="87">
        <v>71</v>
      </c>
      <c r="AF1017" s="87">
        <v>68</v>
      </c>
      <c r="AH1017" s="87">
        <v>66</v>
      </c>
      <c r="AJ1017" s="87">
        <v>75</v>
      </c>
      <c r="AL1017" s="88">
        <v>68</v>
      </c>
      <c r="AN1017" s="85" t="s">
        <v>7</v>
      </c>
      <c r="AP1017" s="86" t="s">
        <v>7</v>
      </c>
      <c r="AR1017" s="86" t="s">
        <v>7</v>
      </c>
      <c r="AT1017" s="86" t="s">
        <v>7</v>
      </c>
      <c r="AV1017" s="87">
        <v>74</v>
      </c>
      <c r="AX1017" s="87">
        <v>70</v>
      </c>
      <c r="AZ1017" s="87">
        <v>69</v>
      </c>
      <c r="BB1017" s="87">
        <v>76</v>
      </c>
      <c r="BC1017" s="1" t="s">
        <v>8</v>
      </c>
      <c r="BD1017" s="88">
        <v>70</v>
      </c>
      <c r="BE1017" s="19"/>
    </row>
    <row r="1018" spans="1:57" x14ac:dyDescent="0.2">
      <c r="B1018" s="20"/>
      <c r="C1018" s="30" t="s">
        <v>649</v>
      </c>
      <c r="D1018" s="85" t="s">
        <v>7</v>
      </c>
      <c r="F1018" s="86" t="s">
        <v>7</v>
      </c>
      <c r="H1018" s="86" t="s">
        <v>7</v>
      </c>
      <c r="J1018" s="86" t="s">
        <v>7</v>
      </c>
      <c r="L1018" s="87">
        <v>9</v>
      </c>
      <c r="N1018" s="87">
        <v>14</v>
      </c>
      <c r="P1018" s="87">
        <v>12</v>
      </c>
      <c r="R1018" s="87">
        <v>12</v>
      </c>
      <c r="T1018" s="88">
        <v>10</v>
      </c>
      <c r="V1018" s="85" t="s">
        <v>7</v>
      </c>
      <c r="X1018" s="86" t="s">
        <v>7</v>
      </c>
      <c r="Z1018" s="86" t="s">
        <v>7</v>
      </c>
      <c r="AB1018" s="86" t="s">
        <v>7</v>
      </c>
      <c r="AD1018" s="87">
        <v>15</v>
      </c>
      <c r="AF1018" s="87">
        <v>20</v>
      </c>
      <c r="AH1018" s="87">
        <v>19</v>
      </c>
      <c r="AJ1018" s="87">
        <v>14</v>
      </c>
      <c r="AL1018" s="88">
        <v>16</v>
      </c>
      <c r="AN1018" s="85" t="s">
        <v>7</v>
      </c>
      <c r="AP1018" s="86" t="s">
        <v>7</v>
      </c>
      <c r="AR1018" s="86" t="s">
        <v>7</v>
      </c>
      <c r="AT1018" s="86" t="s">
        <v>7</v>
      </c>
      <c r="AV1018" s="87">
        <v>14</v>
      </c>
      <c r="AX1018" s="87">
        <v>19</v>
      </c>
      <c r="AZ1018" s="87">
        <v>17</v>
      </c>
      <c r="BB1018" s="87">
        <v>13</v>
      </c>
      <c r="BD1018" s="88">
        <v>15</v>
      </c>
      <c r="BE1018" s="19"/>
    </row>
    <row r="1019" spans="1:57" x14ac:dyDescent="0.2">
      <c r="B1019" s="20"/>
      <c r="C1019" s="30" t="s">
        <v>650</v>
      </c>
      <c r="D1019" s="85" t="s">
        <v>7</v>
      </c>
      <c r="F1019" s="86" t="s">
        <v>7</v>
      </c>
      <c r="H1019" s="86" t="s">
        <v>7</v>
      </c>
      <c r="J1019" s="86" t="s">
        <v>7</v>
      </c>
      <c r="L1019" s="87">
        <v>10</v>
      </c>
      <c r="N1019" s="87">
        <v>10</v>
      </c>
      <c r="P1019" s="87">
        <v>12</v>
      </c>
      <c r="R1019" s="87">
        <v>9</v>
      </c>
      <c r="T1019" s="88">
        <v>14</v>
      </c>
      <c r="V1019" s="85" t="s">
        <v>7</v>
      </c>
      <c r="X1019" s="86" t="s">
        <v>7</v>
      </c>
      <c r="Z1019" s="86" t="s">
        <v>7</v>
      </c>
      <c r="AB1019" s="86" t="s">
        <v>7</v>
      </c>
      <c r="AD1019" s="87">
        <v>13</v>
      </c>
      <c r="AF1019" s="87">
        <v>12</v>
      </c>
      <c r="AH1019" s="87">
        <v>15</v>
      </c>
      <c r="AJ1019" s="87">
        <v>11</v>
      </c>
      <c r="AL1019" s="88">
        <v>15</v>
      </c>
      <c r="AN1019" s="85" t="s">
        <v>7</v>
      </c>
      <c r="AP1019" s="86" t="s">
        <v>7</v>
      </c>
      <c r="AR1019" s="86" t="s">
        <v>7</v>
      </c>
      <c r="AT1019" s="86" t="s">
        <v>7</v>
      </c>
      <c r="AV1019" s="87">
        <v>12</v>
      </c>
      <c r="AX1019" s="87">
        <v>12</v>
      </c>
      <c r="AZ1019" s="87">
        <v>14</v>
      </c>
      <c r="BB1019" s="87">
        <v>11</v>
      </c>
      <c r="BD1019" s="88">
        <v>15</v>
      </c>
      <c r="BE1019" s="19"/>
    </row>
    <row r="1020" spans="1:57" x14ac:dyDescent="0.2">
      <c r="B1020" s="22"/>
      <c r="C1020" s="31" t="s">
        <v>10</v>
      </c>
      <c r="D1020" s="89"/>
      <c r="E1020" s="25"/>
      <c r="F1020" s="90"/>
      <c r="G1020" s="25"/>
      <c r="H1020" s="90"/>
      <c r="I1020" s="25"/>
      <c r="J1020" s="90"/>
      <c r="K1020" s="25"/>
      <c r="L1020" s="25"/>
      <c r="M1020" s="25"/>
      <c r="N1020" s="25"/>
      <c r="O1020" s="25"/>
      <c r="P1020" s="25"/>
      <c r="Q1020" s="25"/>
      <c r="R1020" s="25"/>
      <c r="S1020" s="25"/>
      <c r="T1020" s="91">
        <v>419</v>
      </c>
      <c r="U1020" s="25"/>
      <c r="V1020" s="89"/>
      <c r="W1020" s="25"/>
      <c r="X1020" s="90"/>
      <c r="Y1020" s="25"/>
      <c r="Z1020" s="90"/>
      <c r="AA1020" s="25"/>
      <c r="AB1020" s="90"/>
      <c r="AC1020" s="25"/>
      <c r="AD1020" s="25"/>
      <c r="AE1020" s="25"/>
      <c r="AF1020" s="25"/>
      <c r="AG1020" s="25"/>
      <c r="AH1020" s="25"/>
      <c r="AI1020" s="25"/>
      <c r="AJ1020" s="25"/>
      <c r="AK1020" s="25"/>
      <c r="AL1020" s="91">
        <v>728</v>
      </c>
      <c r="AM1020" s="25"/>
      <c r="AN1020" s="89"/>
      <c r="AO1020" s="25"/>
      <c r="AP1020" s="90"/>
      <c r="AQ1020" s="25"/>
      <c r="AR1020" s="90"/>
      <c r="AS1020" s="25"/>
      <c r="AT1020" s="90"/>
      <c r="AU1020" s="25"/>
      <c r="AV1020" s="25"/>
      <c r="AW1020" s="25"/>
      <c r="AX1020" s="25"/>
      <c r="AY1020" s="25"/>
      <c r="AZ1020" s="25"/>
      <c r="BA1020" s="25"/>
      <c r="BB1020" s="25"/>
      <c r="BC1020" s="25"/>
      <c r="BD1020" s="91">
        <v>1147</v>
      </c>
      <c r="BE1020" s="28"/>
    </row>
    <row r="1021" spans="1:57" x14ac:dyDescent="0.2">
      <c r="B1021" s="13" t="s">
        <v>12</v>
      </c>
      <c r="C1021" s="29" t="s">
        <v>648</v>
      </c>
      <c r="D1021" s="85" t="s">
        <v>7</v>
      </c>
      <c r="F1021" s="86" t="s">
        <v>7</v>
      </c>
      <c r="H1021" s="86" t="s">
        <v>7</v>
      </c>
      <c r="J1021" s="86" t="s">
        <v>7</v>
      </c>
      <c r="L1021" s="86" t="s">
        <v>40</v>
      </c>
      <c r="N1021" s="86" t="s">
        <v>40</v>
      </c>
      <c r="P1021" s="86" t="s">
        <v>40</v>
      </c>
      <c r="R1021" s="86" t="s">
        <v>40</v>
      </c>
      <c r="T1021" s="88" t="s">
        <v>40</v>
      </c>
      <c r="V1021" s="85" t="s">
        <v>7</v>
      </c>
      <c r="X1021" s="86" t="s">
        <v>7</v>
      </c>
      <c r="Z1021" s="86" t="s">
        <v>7</v>
      </c>
      <c r="AB1021" s="86" t="s">
        <v>7</v>
      </c>
      <c r="AD1021" s="86" t="s">
        <v>40</v>
      </c>
      <c r="AF1021" s="86" t="s">
        <v>40</v>
      </c>
      <c r="AH1021" s="86" t="s">
        <v>40</v>
      </c>
      <c r="AJ1021" s="86" t="s">
        <v>40</v>
      </c>
      <c r="AL1021" s="88" t="s">
        <v>40</v>
      </c>
      <c r="AN1021" s="85" t="s">
        <v>7</v>
      </c>
      <c r="AP1021" s="86" t="s">
        <v>7</v>
      </c>
      <c r="AR1021" s="86" t="s">
        <v>7</v>
      </c>
      <c r="AT1021" s="86" t="s">
        <v>7</v>
      </c>
      <c r="AV1021" s="87">
        <v>68</v>
      </c>
      <c r="AX1021" s="87">
        <v>67</v>
      </c>
      <c r="AZ1021" s="87">
        <v>73</v>
      </c>
      <c r="BB1021" s="86" t="s">
        <v>40</v>
      </c>
      <c r="BD1021" s="88" t="s">
        <v>40</v>
      </c>
      <c r="BE1021" s="19"/>
    </row>
    <row r="1022" spans="1:57" x14ac:dyDescent="0.2">
      <c r="B1022" s="20"/>
      <c r="C1022" s="30" t="s">
        <v>649</v>
      </c>
      <c r="D1022" s="85" t="s">
        <v>7</v>
      </c>
      <c r="F1022" s="86" t="s">
        <v>7</v>
      </c>
      <c r="H1022" s="86" t="s">
        <v>7</v>
      </c>
      <c r="J1022" s="86" t="s">
        <v>7</v>
      </c>
      <c r="L1022" s="86" t="s">
        <v>40</v>
      </c>
      <c r="N1022" s="86" t="s">
        <v>40</v>
      </c>
      <c r="P1022" s="86" t="s">
        <v>40</v>
      </c>
      <c r="R1022" s="86" t="s">
        <v>40</v>
      </c>
      <c r="T1022" s="88" t="s">
        <v>40</v>
      </c>
      <c r="V1022" s="85" t="s">
        <v>7</v>
      </c>
      <c r="X1022" s="86" t="s">
        <v>7</v>
      </c>
      <c r="Z1022" s="86" t="s">
        <v>7</v>
      </c>
      <c r="AB1022" s="86" t="s">
        <v>7</v>
      </c>
      <c r="AD1022" s="86" t="s">
        <v>40</v>
      </c>
      <c r="AF1022" s="86" t="s">
        <v>40</v>
      </c>
      <c r="AH1022" s="86" t="s">
        <v>40</v>
      </c>
      <c r="AJ1022" s="86" t="s">
        <v>40</v>
      </c>
      <c r="AL1022" s="88" t="s">
        <v>40</v>
      </c>
      <c r="AN1022" s="85" t="s">
        <v>7</v>
      </c>
      <c r="AP1022" s="86" t="s">
        <v>7</v>
      </c>
      <c r="AR1022" s="86" t="s">
        <v>7</v>
      </c>
      <c r="AT1022" s="86" t="s">
        <v>7</v>
      </c>
      <c r="AV1022" s="87">
        <v>11</v>
      </c>
      <c r="AX1022" s="87">
        <v>28</v>
      </c>
      <c r="AZ1022" s="87">
        <v>13</v>
      </c>
      <c r="BB1022" s="86" t="s">
        <v>40</v>
      </c>
      <c r="BD1022" s="88" t="s">
        <v>40</v>
      </c>
      <c r="BE1022" s="19"/>
    </row>
    <row r="1023" spans="1:57" x14ac:dyDescent="0.2">
      <c r="B1023" s="20"/>
      <c r="C1023" s="30" t="s">
        <v>650</v>
      </c>
      <c r="D1023" s="85" t="s">
        <v>7</v>
      </c>
      <c r="F1023" s="86" t="s">
        <v>7</v>
      </c>
      <c r="H1023" s="86" t="s">
        <v>7</v>
      </c>
      <c r="J1023" s="86" t="s">
        <v>7</v>
      </c>
      <c r="L1023" s="86" t="s">
        <v>40</v>
      </c>
      <c r="N1023" s="86" t="s">
        <v>40</v>
      </c>
      <c r="P1023" s="86" t="s">
        <v>40</v>
      </c>
      <c r="R1023" s="86" t="s">
        <v>40</v>
      </c>
      <c r="T1023" s="88" t="s">
        <v>40</v>
      </c>
      <c r="V1023" s="85" t="s">
        <v>7</v>
      </c>
      <c r="X1023" s="86" t="s">
        <v>7</v>
      </c>
      <c r="Z1023" s="86" t="s">
        <v>7</v>
      </c>
      <c r="AB1023" s="86" t="s">
        <v>7</v>
      </c>
      <c r="AD1023" s="86" t="s">
        <v>40</v>
      </c>
      <c r="AF1023" s="86" t="s">
        <v>40</v>
      </c>
      <c r="AH1023" s="86" t="s">
        <v>40</v>
      </c>
      <c r="AJ1023" s="86" t="s">
        <v>40</v>
      </c>
      <c r="AL1023" s="88" t="s">
        <v>40</v>
      </c>
      <c r="AN1023" s="85" t="s">
        <v>7</v>
      </c>
      <c r="AP1023" s="86" t="s">
        <v>7</v>
      </c>
      <c r="AR1023" s="86" t="s">
        <v>7</v>
      </c>
      <c r="AT1023" s="86" t="s">
        <v>7</v>
      </c>
      <c r="AV1023" s="87">
        <v>21</v>
      </c>
      <c r="AX1023" s="87">
        <v>5</v>
      </c>
      <c r="AZ1023" s="87">
        <v>14</v>
      </c>
      <c r="BB1023" s="86" t="s">
        <v>40</v>
      </c>
      <c r="BD1023" s="88" t="s">
        <v>40</v>
      </c>
      <c r="BE1023" s="19"/>
    </row>
    <row r="1024" spans="1:57" x14ac:dyDescent="0.2">
      <c r="B1024" s="22"/>
      <c r="C1024" s="31" t="s">
        <v>10</v>
      </c>
      <c r="D1024" s="89"/>
      <c r="E1024" s="25"/>
      <c r="F1024" s="90"/>
      <c r="G1024" s="25"/>
      <c r="H1024" s="90"/>
      <c r="I1024" s="25"/>
      <c r="J1024" s="90"/>
      <c r="K1024" s="25"/>
      <c r="L1024" s="25"/>
      <c r="M1024" s="25"/>
      <c r="N1024" s="25"/>
      <c r="O1024" s="25"/>
      <c r="P1024" s="25"/>
      <c r="Q1024" s="25"/>
      <c r="R1024" s="25"/>
      <c r="S1024" s="25"/>
      <c r="T1024" s="91">
        <v>9</v>
      </c>
      <c r="U1024" s="25"/>
      <c r="V1024" s="89"/>
      <c r="W1024" s="25"/>
      <c r="X1024" s="90"/>
      <c r="Y1024" s="25"/>
      <c r="Z1024" s="90"/>
      <c r="AA1024" s="25"/>
      <c r="AB1024" s="90"/>
      <c r="AC1024" s="25"/>
      <c r="AD1024" s="25"/>
      <c r="AE1024" s="25"/>
      <c r="AF1024" s="25"/>
      <c r="AG1024" s="25"/>
      <c r="AH1024" s="25"/>
      <c r="AI1024" s="25"/>
      <c r="AJ1024" s="25"/>
      <c r="AK1024" s="25"/>
      <c r="AL1024" s="91">
        <v>15</v>
      </c>
      <c r="AM1024" s="25"/>
      <c r="AN1024" s="89"/>
      <c r="AO1024" s="25"/>
      <c r="AP1024" s="90"/>
      <c r="AQ1024" s="25"/>
      <c r="AR1024" s="90"/>
      <c r="AS1024" s="25"/>
      <c r="AT1024" s="90"/>
      <c r="AU1024" s="25"/>
      <c r="AV1024" s="25"/>
      <c r="AW1024" s="25"/>
      <c r="AX1024" s="25"/>
      <c r="AY1024" s="25"/>
      <c r="AZ1024" s="25"/>
      <c r="BA1024" s="25"/>
      <c r="BB1024" s="25"/>
      <c r="BC1024" s="25"/>
      <c r="BD1024" s="91">
        <v>24</v>
      </c>
      <c r="BE1024" s="28"/>
    </row>
    <row r="1025" spans="2:57" x14ac:dyDescent="0.2">
      <c r="B1025" s="13" t="s">
        <v>13</v>
      </c>
      <c r="C1025" s="29" t="s">
        <v>648</v>
      </c>
      <c r="D1025" s="85" t="s">
        <v>7</v>
      </c>
      <c r="F1025" s="86" t="s">
        <v>7</v>
      </c>
      <c r="H1025" s="86" t="s">
        <v>7</v>
      </c>
      <c r="J1025" s="86" t="s">
        <v>7</v>
      </c>
      <c r="L1025" s="87">
        <v>78</v>
      </c>
      <c r="N1025" s="87">
        <v>64</v>
      </c>
      <c r="P1025" s="87">
        <v>70</v>
      </c>
      <c r="R1025" s="87">
        <v>70</v>
      </c>
      <c r="T1025" s="88">
        <v>65</v>
      </c>
      <c r="V1025" s="85" t="s">
        <v>7</v>
      </c>
      <c r="X1025" s="86" t="s">
        <v>7</v>
      </c>
      <c r="Z1025" s="86" t="s">
        <v>7</v>
      </c>
      <c r="AB1025" s="86" t="s">
        <v>7</v>
      </c>
      <c r="AD1025" s="87">
        <v>72</v>
      </c>
      <c r="AF1025" s="87">
        <v>70</v>
      </c>
      <c r="AH1025" s="87">
        <v>76</v>
      </c>
      <c r="AJ1025" s="87">
        <v>70</v>
      </c>
      <c r="AL1025" s="88">
        <v>70</v>
      </c>
      <c r="AN1025" s="85" t="s">
        <v>7</v>
      </c>
      <c r="AP1025" s="86" t="s">
        <v>7</v>
      </c>
      <c r="AR1025" s="86" t="s">
        <v>7</v>
      </c>
      <c r="AT1025" s="86" t="s">
        <v>7</v>
      </c>
      <c r="AV1025" s="87">
        <v>73</v>
      </c>
      <c r="AX1025" s="87">
        <v>69</v>
      </c>
      <c r="AZ1025" s="87">
        <v>75</v>
      </c>
      <c r="BB1025" s="87">
        <v>70</v>
      </c>
      <c r="BD1025" s="88">
        <v>69</v>
      </c>
      <c r="BE1025" s="19"/>
    </row>
    <row r="1026" spans="2:57" x14ac:dyDescent="0.2">
      <c r="B1026" s="20"/>
      <c r="C1026" s="30" t="s">
        <v>649</v>
      </c>
      <c r="D1026" s="85" t="s">
        <v>7</v>
      </c>
      <c r="F1026" s="86" t="s">
        <v>7</v>
      </c>
      <c r="H1026" s="86" t="s">
        <v>7</v>
      </c>
      <c r="J1026" s="86" t="s">
        <v>7</v>
      </c>
      <c r="L1026" s="87">
        <v>9</v>
      </c>
      <c r="N1026" s="87">
        <v>23</v>
      </c>
      <c r="P1026" s="87">
        <v>18</v>
      </c>
      <c r="R1026" s="87">
        <v>12</v>
      </c>
      <c r="T1026" s="88">
        <v>19</v>
      </c>
      <c r="V1026" s="85" t="s">
        <v>7</v>
      </c>
      <c r="X1026" s="86" t="s">
        <v>7</v>
      </c>
      <c r="Z1026" s="86" t="s">
        <v>7</v>
      </c>
      <c r="AB1026" s="86" t="s">
        <v>7</v>
      </c>
      <c r="AD1026" s="87">
        <v>18</v>
      </c>
      <c r="AF1026" s="87">
        <v>16</v>
      </c>
      <c r="AH1026" s="87">
        <v>11</v>
      </c>
      <c r="AJ1026" s="87">
        <v>18</v>
      </c>
      <c r="AL1026" s="88">
        <v>16</v>
      </c>
      <c r="AN1026" s="85" t="s">
        <v>7</v>
      </c>
      <c r="AP1026" s="86" t="s">
        <v>7</v>
      </c>
      <c r="AR1026" s="86" t="s">
        <v>7</v>
      </c>
      <c r="AT1026" s="86" t="s">
        <v>7</v>
      </c>
      <c r="AV1026" s="87">
        <v>17</v>
      </c>
      <c r="AX1026" s="87">
        <v>17</v>
      </c>
      <c r="AZ1026" s="87">
        <v>13</v>
      </c>
      <c r="BB1026" s="87">
        <v>17</v>
      </c>
      <c r="BD1026" s="88">
        <v>16</v>
      </c>
      <c r="BE1026" s="19"/>
    </row>
    <row r="1027" spans="2:57" x14ac:dyDescent="0.2">
      <c r="B1027" s="20"/>
      <c r="C1027" s="30" t="s">
        <v>650</v>
      </c>
      <c r="D1027" s="85" t="s">
        <v>7</v>
      </c>
      <c r="F1027" s="86" t="s">
        <v>7</v>
      </c>
      <c r="H1027" s="86" t="s">
        <v>7</v>
      </c>
      <c r="J1027" s="86" t="s">
        <v>7</v>
      </c>
      <c r="L1027" s="87">
        <v>12</v>
      </c>
      <c r="N1027" s="87">
        <v>13</v>
      </c>
      <c r="P1027" s="87">
        <v>11</v>
      </c>
      <c r="R1027" s="87">
        <v>18</v>
      </c>
      <c r="T1027" s="88">
        <v>16</v>
      </c>
      <c r="V1027" s="85" t="s">
        <v>7</v>
      </c>
      <c r="X1027" s="86" t="s">
        <v>7</v>
      </c>
      <c r="Z1027" s="86" t="s">
        <v>7</v>
      </c>
      <c r="AB1027" s="86" t="s">
        <v>7</v>
      </c>
      <c r="AD1027" s="87">
        <v>10</v>
      </c>
      <c r="AF1027" s="87">
        <v>13</v>
      </c>
      <c r="AH1027" s="87">
        <v>12</v>
      </c>
      <c r="AJ1027" s="87">
        <v>12</v>
      </c>
      <c r="AL1027" s="88">
        <v>15</v>
      </c>
      <c r="AN1027" s="85" t="s">
        <v>7</v>
      </c>
      <c r="AP1027" s="86" t="s">
        <v>7</v>
      </c>
      <c r="AR1027" s="86" t="s">
        <v>7</v>
      </c>
      <c r="AT1027" s="86" t="s">
        <v>7</v>
      </c>
      <c r="AV1027" s="87">
        <v>11</v>
      </c>
      <c r="AX1027" s="87">
        <v>13</v>
      </c>
      <c r="AZ1027" s="87">
        <v>12</v>
      </c>
      <c r="BB1027" s="87">
        <v>13</v>
      </c>
      <c r="BD1027" s="88">
        <v>15</v>
      </c>
      <c r="BE1027" s="19"/>
    </row>
    <row r="1028" spans="2:57" x14ac:dyDescent="0.2">
      <c r="B1028" s="22"/>
      <c r="C1028" s="31" t="s">
        <v>10</v>
      </c>
      <c r="D1028" s="89"/>
      <c r="E1028" s="25"/>
      <c r="F1028" s="90"/>
      <c r="G1028" s="25"/>
      <c r="H1028" s="90"/>
      <c r="I1028" s="25"/>
      <c r="J1028" s="90"/>
      <c r="K1028" s="25"/>
      <c r="L1028" s="25"/>
      <c r="M1028" s="25"/>
      <c r="N1028" s="25"/>
      <c r="O1028" s="25"/>
      <c r="P1028" s="25"/>
      <c r="Q1028" s="25"/>
      <c r="R1028" s="25"/>
      <c r="S1028" s="25"/>
      <c r="T1028" s="91">
        <v>60</v>
      </c>
      <c r="U1028" s="25"/>
      <c r="V1028" s="89"/>
      <c r="W1028" s="25"/>
      <c r="X1028" s="90"/>
      <c r="Y1028" s="25"/>
      <c r="Z1028" s="90"/>
      <c r="AA1028" s="25"/>
      <c r="AB1028" s="90"/>
      <c r="AC1028" s="25"/>
      <c r="AD1028" s="25"/>
      <c r="AE1028" s="25"/>
      <c r="AF1028" s="25"/>
      <c r="AG1028" s="25"/>
      <c r="AH1028" s="25"/>
      <c r="AI1028" s="25"/>
      <c r="AJ1028" s="25"/>
      <c r="AK1028" s="25"/>
      <c r="AL1028" s="91">
        <v>118</v>
      </c>
      <c r="AM1028" s="25"/>
      <c r="AN1028" s="89"/>
      <c r="AO1028" s="25"/>
      <c r="AP1028" s="90"/>
      <c r="AQ1028" s="25"/>
      <c r="AR1028" s="90"/>
      <c r="AS1028" s="25"/>
      <c r="AT1028" s="90"/>
      <c r="AU1028" s="25"/>
      <c r="AV1028" s="25"/>
      <c r="AW1028" s="25"/>
      <c r="AX1028" s="25"/>
      <c r="AY1028" s="25"/>
      <c r="AZ1028" s="25"/>
      <c r="BA1028" s="25"/>
      <c r="BB1028" s="25"/>
      <c r="BC1028" s="25"/>
      <c r="BD1028" s="91">
        <v>178</v>
      </c>
      <c r="BE1028" s="28"/>
    </row>
    <row r="1029" spans="2:57" x14ac:dyDescent="0.2">
      <c r="B1029" s="13" t="s">
        <v>14</v>
      </c>
      <c r="C1029" s="29" t="s">
        <v>648</v>
      </c>
      <c r="D1029" s="85" t="s">
        <v>7</v>
      </c>
      <c r="F1029" s="86" t="s">
        <v>7</v>
      </c>
      <c r="H1029" s="86" t="s">
        <v>7</v>
      </c>
      <c r="J1029" s="86" t="s">
        <v>7</v>
      </c>
      <c r="L1029" s="86" t="s">
        <v>40</v>
      </c>
      <c r="N1029" s="86" t="s">
        <v>40</v>
      </c>
      <c r="P1029" s="86" t="s">
        <v>40</v>
      </c>
      <c r="R1029" s="86" t="s">
        <v>40</v>
      </c>
      <c r="T1029" s="88" t="s">
        <v>40</v>
      </c>
      <c r="V1029" s="85" t="s">
        <v>7</v>
      </c>
      <c r="X1029" s="86" t="s">
        <v>7</v>
      </c>
      <c r="Z1029" s="86" t="s">
        <v>7</v>
      </c>
      <c r="AB1029" s="86" t="s">
        <v>7</v>
      </c>
      <c r="AD1029" s="87">
        <v>70</v>
      </c>
      <c r="AF1029" s="87">
        <v>67</v>
      </c>
      <c r="AH1029" s="87">
        <v>67</v>
      </c>
      <c r="AJ1029" s="87">
        <v>56</v>
      </c>
      <c r="AL1029" s="88">
        <v>66</v>
      </c>
      <c r="AN1029" s="85" t="s">
        <v>7</v>
      </c>
      <c r="AP1029" s="86" t="s">
        <v>7</v>
      </c>
      <c r="AR1029" s="86" t="s">
        <v>7</v>
      </c>
      <c r="AT1029" s="86" t="s">
        <v>7</v>
      </c>
      <c r="AV1029" s="87">
        <v>69</v>
      </c>
      <c r="AX1029" s="87">
        <v>69</v>
      </c>
      <c r="AZ1029" s="87">
        <v>70</v>
      </c>
      <c r="BB1029" s="87">
        <v>58</v>
      </c>
      <c r="BD1029" s="88">
        <v>63</v>
      </c>
      <c r="BE1029" s="19"/>
    </row>
    <row r="1030" spans="2:57" x14ac:dyDescent="0.2">
      <c r="B1030" s="20"/>
      <c r="C1030" s="30" t="s">
        <v>649</v>
      </c>
      <c r="D1030" s="85" t="s">
        <v>7</v>
      </c>
      <c r="F1030" s="86" t="s">
        <v>7</v>
      </c>
      <c r="H1030" s="86" t="s">
        <v>7</v>
      </c>
      <c r="J1030" s="86" t="s">
        <v>7</v>
      </c>
      <c r="L1030" s="86" t="s">
        <v>40</v>
      </c>
      <c r="N1030" s="86" t="s">
        <v>40</v>
      </c>
      <c r="P1030" s="86" t="s">
        <v>40</v>
      </c>
      <c r="R1030" s="86" t="s">
        <v>40</v>
      </c>
      <c r="T1030" s="88" t="s">
        <v>40</v>
      </c>
      <c r="V1030" s="85" t="s">
        <v>7</v>
      </c>
      <c r="X1030" s="86" t="s">
        <v>7</v>
      </c>
      <c r="Z1030" s="86" t="s">
        <v>7</v>
      </c>
      <c r="AB1030" s="86" t="s">
        <v>7</v>
      </c>
      <c r="AD1030" s="87">
        <v>15</v>
      </c>
      <c r="AF1030" s="87">
        <v>22</v>
      </c>
      <c r="AH1030" s="87">
        <v>18</v>
      </c>
      <c r="AJ1030" s="87">
        <v>27</v>
      </c>
      <c r="AL1030" s="88">
        <v>21</v>
      </c>
      <c r="AN1030" s="85" t="s">
        <v>7</v>
      </c>
      <c r="AP1030" s="86" t="s">
        <v>7</v>
      </c>
      <c r="AR1030" s="86" t="s">
        <v>7</v>
      </c>
      <c r="AT1030" s="86" t="s">
        <v>7</v>
      </c>
      <c r="AV1030" s="87">
        <v>18</v>
      </c>
      <c r="AX1030" s="87">
        <v>21</v>
      </c>
      <c r="AZ1030" s="87">
        <v>16</v>
      </c>
      <c r="BB1030" s="87">
        <v>25</v>
      </c>
      <c r="BD1030" s="88">
        <v>21</v>
      </c>
      <c r="BE1030" s="19"/>
    </row>
    <row r="1031" spans="2:57" x14ac:dyDescent="0.2">
      <c r="B1031" s="20"/>
      <c r="C1031" s="30" t="s">
        <v>650</v>
      </c>
      <c r="D1031" s="85" t="s">
        <v>7</v>
      </c>
      <c r="F1031" s="86" t="s">
        <v>7</v>
      </c>
      <c r="H1031" s="86" t="s">
        <v>7</v>
      </c>
      <c r="J1031" s="86" t="s">
        <v>7</v>
      </c>
      <c r="L1031" s="86" t="s">
        <v>40</v>
      </c>
      <c r="N1031" s="86" t="s">
        <v>40</v>
      </c>
      <c r="P1031" s="86" t="s">
        <v>40</v>
      </c>
      <c r="R1031" s="86" t="s">
        <v>40</v>
      </c>
      <c r="T1031" s="88" t="s">
        <v>40</v>
      </c>
      <c r="V1031" s="85" t="s">
        <v>7</v>
      </c>
      <c r="X1031" s="86" t="s">
        <v>7</v>
      </c>
      <c r="Z1031" s="86" t="s">
        <v>7</v>
      </c>
      <c r="AB1031" s="86" t="s">
        <v>7</v>
      </c>
      <c r="AD1031" s="87">
        <v>15</v>
      </c>
      <c r="AF1031" s="87">
        <v>10</v>
      </c>
      <c r="AH1031" s="87">
        <v>15</v>
      </c>
      <c r="AJ1031" s="87">
        <v>16</v>
      </c>
      <c r="AL1031" s="88">
        <v>14</v>
      </c>
      <c r="AN1031" s="85" t="s">
        <v>7</v>
      </c>
      <c r="AP1031" s="86" t="s">
        <v>7</v>
      </c>
      <c r="AR1031" s="86" t="s">
        <v>7</v>
      </c>
      <c r="AT1031" s="86" t="s">
        <v>7</v>
      </c>
      <c r="AV1031" s="87">
        <v>13</v>
      </c>
      <c r="AX1031" s="87">
        <v>9</v>
      </c>
      <c r="AZ1031" s="87">
        <v>14</v>
      </c>
      <c r="BB1031" s="87">
        <v>17</v>
      </c>
      <c r="BD1031" s="88">
        <v>15</v>
      </c>
      <c r="BE1031" s="19"/>
    </row>
    <row r="1032" spans="2:57" x14ac:dyDescent="0.2">
      <c r="B1032" s="22"/>
      <c r="C1032" s="31" t="s">
        <v>10</v>
      </c>
      <c r="D1032" s="89"/>
      <c r="E1032" s="25"/>
      <c r="F1032" s="90"/>
      <c r="G1032" s="25"/>
      <c r="H1032" s="90"/>
      <c r="I1032" s="25"/>
      <c r="J1032" s="90"/>
      <c r="K1032" s="25"/>
      <c r="L1032" s="25"/>
      <c r="M1032" s="25"/>
      <c r="N1032" s="25"/>
      <c r="O1032" s="25"/>
      <c r="P1032" s="25"/>
      <c r="Q1032" s="25"/>
      <c r="R1032" s="25"/>
      <c r="S1032" s="25"/>
      <c r="T1032" s="91">
        <v>13</v>
      </c>
      <c r="U1032" s="25"/>
      <c r="V1032" s="89"/>
      <c r="W1032" s="25"/>
      <c r="X1032" s="90"/>
      <c r="Y1032" s="25"/>
      <c r="Z1032" s="90"/>
      <c r="AA1032" s="25"/>
      <c r="AB1032" s="90"/>
      <c r="AC1032" s="25"/>
      <c r="AD1032" s="25"/>
      <c r="AE1032" s="25"/>
      <c r="AF1032" s="25"/>
      <c r="AG1032" s="25"/>
      <c r="AH1032" s="25"/>
      <c r="AI1032" s="25"/>
      <c r="AJ1032" s="25"/>
      <c r="AK1032" s="25"/>
      <c r="AL1032" s="91">
        <v>38</v>
      </c>
      <c r="AM1032" s="25"/>
      <c r="AN1032" s="89"/>
      <c r="AO1032" s="25"/>
      <c r="AP1032" s="90"/>
      <c r="AQ1032" s="25"/>
      <c r="AR1032" s="90"/>
      <c r="AS1032" s="25"/>
      <c r="AT1032" s="90"/>
      <c r="AU1032" s="25"/>
      <c r="AV1032" s="25"/>
      <c r="AW1032" s="25"/>
      <c r="AX1032" s="25"/>
      <c r="AY1032" s="25"/>
      <c r="AZ1032" s="25"/>
      <c r="BA1032" s="25"/>
      <c r="BB1032" s="25"/>
      <c r="BC1032" s="25"/>
      <c r="BD1032" s="91">
        <v>51</v>
      </c>
      <c r="BE1032" s="28"/>
    </row>
    <row r="1033" spans="2:57" x14ac:dyDescent="0.2">
      <c r="B1033" s="13" t="s">
        <v>15</v>
      </c>
      <c r="C1033" s="29" t="s">
        <v>648</v>
      </c>
      <c r="D1033" s="85" t="s">
        <v>7</v>
      </c>
      <c r="F1033" s="86" t="s">
        <v>7</v>
      </c>
      <c r="H1033" s="86" t="s">
        <v>7</v>
      </c>
      <c r="J1033" s="86" t="s">
        <v>7</v>
      </c>
      <c r="L1033" s="87">
        <v>77</v>
      </c>
      <c r="N1033" s="87">
        <v>67</v>
      </c>
      <c r="P1033" s="87">
        <v>75</v>
      </c>
      <c r="R1033" s="87">
        <v>67</v>
      </c>
      <c r="T1033" s="88">
        <v>70</v>
      </c>
      <c r="V1033" s="85" t="s">
        <v>7</v>
      </c>
      <c r="X1033" s="86" t="s">
        <v>7</v>
      </c>
      <c r="Z1033" s="86" t="s">
        <v>7</v>
      </c>
      <c r="AB1033" s="86" t="s">
        <v>7</v>
      </c>
      <c r="AD1033" s="87">
        <v>77</v>
      </c>
      <c r="AF1033" s="87">
        <v>65</v>
      </c>
      <c r="AH1033" s="87">
        <v>64</v>
      </c>
      <c r="AJ1033" s="87">
        <v>70</v>
      </c>
      <c r="AL1033" s="88">
        <v>73</v>
      </c>
      <c r="AN1033" s="85" t="s">
        <v>7</v>
      </c>
      <c r="AP1033" s="86" t="s">
        <v>7</v>
      </c>
      <c r="AR1033" s="86" t="s">
        <v>7</v>
      </c>
      <c r="AT1033" s="86" t="s">
        <v>7</v>
      </c>
      <c r="AV1033" s="87">
        <v>77</v>
      </c>
      <c r="AX1033" s="87">
        <v>66</v>
      </c>
      <c r="AZ1033" s="87">
        <v>67</v>
      </c>
      <c r="BB1033" s="87">
        <v>69</v>
      </c>
      <c r="BD1033" s="88">
        <v>72</v>
      </c>
      <c r="BE1033" s="19"/>
    </row>
    <row r="1034" spans="2:57" x14ac:dyDescent="0.2">
      <c r="B1034" s="20"/>
      <c r="C1034" s="30" t="s">
        <v>649</v>
      </c>
      <c r="D1034" s="85" t="s">
        <v>7</v>
      </c>
      <c r="F1034" s="86" t="s">
        <v>7</v>
      </c>
      <c r="H1034" s="86" t="s">
        <v>7</v>
      </c>
      <c r="J1034" s="86" t="s">
        <v>7</v>
      </c>
      <c r="L1034" s="87">
        <v>16</v>
      </c>
      <c r="N1034" s="87">
        <v>18</v>
      </c>
      <c r="P1034" s="87">
        <v>16</v>
      </c>
      <c r="R1034" s="87">
        <v>17</v>
      </c>
      <c r="T1034" s="88">
        <v>19</v>
      </c>
      <c r="V1034" s="85" t="s">
        <v>7</v>
      </c>
      <c r="X1034" s="86" t="s">
        <v>7</v>
      </c>
      <c r="Z1034" s="86" t="s">
        <v>7</v>
      </c>
      <c r="AB1034" s="86" t="s">
        <v>7</v>
      </c>
      <c r="AD1034" s="87">
        <v>17</v>
      </c>
      <c r="AF1034" s="87">
        <v>21</v>
      </c>
      <c r="AH1034" s="87">
        <v>26</v>
      </c>
      <c r="AJ1034" s="87">
        <v>21</v>
      </c>
      <c r="AL1034" s="88">
        <v>17</v>
      </c>
      <c r="AN1034" s="85" t="s">
        <v>7</v>
      </c>
      <c r="AP1034" s="86" t="s">
        <v>7</v>
      </c>
      <c r="AR1034" s="86" t="s">
        <v>7</v>
      </c>
      <c r="AT1034" s="86" t="s">
        <v>7</v>
      </c>
      <c r="AV1034" s="87">
        <v>16</v>
      </c>
      <c r="AX1034" s="87">
        <v>21</v>
      </c>
      <c r="AZ1034" s="87">
        <v>23</v>
      </c>
      <c r="BB1034" s="87">
        <v>20</v>
      </c>
      <c r="BD1034" s="88">
        <v>18</v>
      </c>
      <c r="BE1034" s="19"/>
    </row>
    <row r="1035" spans="2:57" x14ac:dyDescent="0.2">
      <c r="B1035" s="20"/>
      <c r="C1035" s="30" t="s">
        <v>650</v>
      </c>
      <c r="D1035" s="85" t="s">
        <v>7</v>
      </c>
      <c r="F1035" s="86" t="s">
        <v>7</v>
      </c>
      <c r="H1035" s="86" t="s">
        <v>7</v>
      </c>
      <c r="J1035" s="86" t="s">
        <v>7</v>
      </c>
      <c r="L1035" s="87">
        <v>7</v>
      </c>
      <c r="N1035" s="87">
        <v>15</v>
      </c>
      <c r="P1035" s="87">
        <v>9</v>
      </c>
      <c r="R1035" s="87">
        <v>16</v>
      </c>
      <c r="T1035" s="88">
        <v>11</v>
      </c>
      <c r="V1035" s="85" t="s">
        <v>7</v>
      </c>
      <c r="X1035" s="86" t="s">
        <v>7</v>
      </c>
      <c r="Z1035" s="86" t="s">
        <v>7</v>
      </c>
      <c r="AB1035" s="86" t="s">
        <v>7</v>
      </c>
      <c r="AD1035" s="87">
        <v>6</v>
      </c>
      <c r="AF1035" s="87">
        <v>14</v>
      </c>
      <c r="AH1035" s="87">
        <v>10</v>
      </c>
      <c r="AJ1035" s="87">
        <v>9</v>
      </c>
      <c r="AL1035" s="88">
        <v>10</v>
      </c>
      <c r="AN1035" s="85" t="s">
        <v>7</v>
      </c>
      <c r="AP1035" s="86" t="s">
        <v>7</v>
      </c>
      <c r="AR1035" s="86" t="s">
        <v>7</v>
      </c>
      <c r="AT1035" s="86" t="s">
        <v>7</v>
      </c>
      <c r="AV1035" s="87">
        <v>6</v>
      </c>
      <c r="AX1035" s="87">
        <v>14</v>
      </c>
      <c r="AZ1035" s="87">
        <v>10</v>
      </c>
      <c r="BB1035" s="87">
        <v>11</v>
      </c>
      <c r="BD1035" s="88">
        <v>10</v>
      </c>
      <c r="BE1035" s="19"/>
    </row>
    <row r="1036" spans="2:57" x14ac:dyDescent="0.2">
      <c r="B1036" s="22"/>
      <c r="C1036" s="32" t="s">
        <v>10</v>
      </c>
      <c r="D1036" s="89"/>
      <c r="E1036" s="25"/>
      <c r="F1036" s="90"/>
      <c r="G1036" s="25"/>
      <c r="H1036" s="90"/>
      <c r="I1036" s="25"/>
      <c r="J1036" s="90"/>
      <c r="K1036" s="25"/>
      <c r="L1036" s="25"/>
      <c r="M1036" s="25"/>
      <c r="N1036" s="25"/>
      <c r="O1036" s="25"/>
      <c r="P1036" s="25"/>
      <c r="Q1036" s="25"/>
      <c r="R1036" s="25"/>
      <c r="S1036" s="25"/>
      <c r="T1036" s="91">
        <v>105</v>
      </c>
      <c r="U1036" s="25"/>
      <c r="V1036" s="89"/>
      <c r="W1036" s="25"/>
      <c r="X1036" s="90"/>
      <c r="Y1036" s="25"/>
      <c r="Z1036" s="90"/>
      <c r="AA1036" s="25"/>
      <c r="AB1036" s="90"/>
      <c r="AC1036" s="25"/>
      <c r="AD1036" s="25"/>
      <c r="AE1036" s="25"/>
      <c r="AF1036" s="25"/>
      <c r="AG1036" s="25"/>
      <c r="AH1036" s="25"/>
      <c r="AI1036" s="25"/>
      <c r="AJ1036" s="25"/>
      <c r="AK1036" s="25"/>
      <c r="AL1036" s="91">
        <v>144</v>
      </c>
      <c r="AM1036" s="25"/>
      <c r="AN1036" s="89"/>
      <c r="AO1036" s="25"/>
      <c r="AP1036" s="90"/>
      <c r="AQ1036" s="25"/>
      <c r="AR1036" s="90"/>
      <c r="AS1036" s="25"/>
      <c r="AT1036" s="90"/>
      <c r="AU1036" s="25"/>
      <c r="AV1036" s="25"/>
      <c r="AW1036" s="25"/>
      <c r="AX1036" s="25"/>
      <c r="AY1036" s="25"/>
      <c r="AZ1036" s="25"/>
      <c r="BA1036" s="25"/>
      <c r="BB1036" s="25"/>
      <c r="BC1036" s="25"/>
      <c r="BD1036" s="91">
        <v>249</v>
      </c>
      <c r="BE1036" s="28"/>
    </row>
    <row r="1037" spans="2:57" x14ac:dyDescent="0.2">
      <c r="B1037" s="1" t="s">
        <v>528</v>
      </c>
    </row>
    <row r="1039" spans="2:57" x14ac:dyDescent="0.2">
      <c r="B1039" s="1" t="s">
        <v>654</v>
      </c>
    </row>
    <row r="1045" spans="1:57" s="5" customFormat="1" ht="12.75" x14ac:dyDescent="0.2">
      <c r="A1045" s="96" t="s">
        <v>655</v>
      </c>
      <c r="B1045" s="5" t="s">
        <v>656</v>
      </c>
      <c r="C1045" s="5" t="s">
        <v>162</v>
      </c>
    </row>
    <row r="1046" spans="1:57" x14ac:dyDescent="0.2">
      <c r="BE1046" s="84" t="s">
        <v>4</v>
      </c>
    </row>
    <row r="1047" spans="1:57" x14ac:dyDescent="0.2">
      <c r="D1047" s="6" t="s">
        <v>557</v>
      </c>
      <c r="E1047" s="7"/>
      <c r="F1047" s="7"/>
      <c r="G1047" s="7"/>
      <c r="H1047" s="7"/>
      <c r="I1047" s="7"/>
      <c r="J1047" s="7"/>
      <c r="K1047" s="7"/>
      <c r="L1047" s="7"/>
      <c r="M1047" s="7"/>
      <c r="N1047" s="7"/>
      <c r="O1047" s="7"/>
      <c r="P1047" s="7"/>
      <c r="Q1047" s="7"/>
      <c r="R1047" s="7"/>
      <c r="S1047" s="7"/>
      <c r="T1047" s="7"/>
      <c r="U1047" s="7"/>
      <c r="V1047" s="6" t="s">
        <v>106</v>
      </c>
      <c r="W1047" s="7"/>
      <c r="X1047" s="7"/>
      <c r="Y1047" s="7"/>
      <c r="Z1047" s="7"/>
      <c r="AA1047" s="7"/>
      <c r="AB1047" s="7"/>
      <c r="AC1047" s="7"/>
      <c r="AD1047" s="7"/>
      <c r="AE1047" s="7"/>
      <c r="AF1047" s="7"/>
      <c r="AG1047" s="7"/>
      <c r="AH1047" s="7"/>
      <c r="AI1047" s="7"/>
      <c r="AJ1047" s="7"/>
      <c r="AK1047" s="7"/>
      <c r="AL1047" s="7"/>
      <c r="AM1047" s="7"/>
      <c r="AN1047" s="6" t="s">
        <v>107</v>
      </c>
      <c r="AO1047" s="7"/>
      <c r="AP1047" s="7"/>
      <c r="AQ1047" s="7"/>
      <c r="AR1047" s="7"/>
      <c r="AS1047" s="7"/>
      <c r="AT1047" s="7"/>
      <c r="AU1047" s="7"/>
      <c r="AV1047" s="7"/>
      <c r="AW1047" s="7"/>
      <c r="AX1047" s="7"/>
      <c r="AY1047" s="7"/>
      <c r="AZ1047" s="7"/>
      <c r="BA1047" s="7"/>
      <c r="BB1047" s="7"/>
      <c r="BC1047" s="7"/>
      <c r="BD1047" s="7"/>
      <c r="BE1047" s="8"/>
    </row>
    <row r="1048" spans="1:57" x14ac:dyDescent="0.2">
      <c r="D1048" s="9">
        <v>2011</v>
      </c>
      <c r="E1048" s="10"/>
      <c r="F1048" s="10">
        <v>2012</v>
      </c>
      <c r="G1048" s="10"/>
      <c r="H1048" s="10">
        <v>2013</v>
      </c>
      <c r="I1048" s="10"/>
      <c r="J1048" s="10">
        <v>2014</v>
      </c>
      <c r="K1048" s="10"/>
      <c r="L1048" s="10">
        <v>2015</v>
      </c>
      <c r="M1048" s="10"/>
      <c r="N1048" s="10">
        <v>2016</v>
      </c>
      <c r="O1048" s="10"/>
      <c r="P1048" s="10">
        <v>2017</v>
      </c>
      <c r="Q1048" s="10"/>
      <c r="R1048" s="10">
        <v>2018</v>
      </c>
      <c r="S1048" s="10"/>
      <c r="T1048" s="11">
        <v>2019</v>
      </c>
      <c r="U1048" s="10"/>
      <c r="V1048" s="9">
        <v>2011</v>
      </c>
      <c r="W1048" s="10"/>
      <c r="X1048" s="10">
        <v>2012</v>
      </c>
      <c r="Y1048" s="10"/>
      <c r="Z1048" s="10">
        <v>2013</v>
      </c>
      <c r="AA1048" s="10"/>
      <c r="AB1048" s="10">
        <v>2014</v>
      </c>
      <c r="AC1048" s="10"/>
      <c r="AD1048" s="10">
        <v>2015</v>
      </c>
      <c r="AE1048" s="10"/>
      <c r="AF1048" s="10">
        <v>2016</v>
      </c>
      <c r="AG1048" s="10"/>
      <c r="AH1048" s="10">
        <v>2017</v>
      </c>
      <c r="AI1048" s="10"/>
      <c r="AJ1048" s="10">
        <v>2018</v>
      </c>
      <c r="AK1048" s="10"/>
      <c r="AL1048" s="11">
        <v>2019</v>
      </c>
      <c r="AM1048" s="10"/>
      <c r="AN1048" s="9">
        <v>2011</v>
      </c>
      <c r="AO1048" s="10"/>
      <c r="AP1048" s="10">
        <v>2012</v>
      </c>
      <c r="AQ1048" s="10"/>
      <c r="AR1048" s="10">
        <v>2013</v>
      </c>
      <c r="AS1048" s="10"/>
      <c r="AT1048" s="10">
        <v>2014</v>
      </c>
      <c r="AU1048" s="10"/>
      <c r="AV1048" s="10">
        <v>2015</v>
      </c>
      <c r="AW1048" s="10"/>
      <c r="AX1048" s="10">
        <v>2016</v>
      </c>
      <c r="AY1048" s="10"/>
      <c r="AZ1048" s="10">
        <v>2017</v>
      </c>
      <c r="BA1048" s="10"/>
      <c r="BB1048" s="10">
        <v>2018</v>
      </c>
      <c r="BC1048" s="10"/>
      <c r="BD1048" s="11">
        <v>2019</v>
      </c>
      <c r="BE1048" s="12"/>
    </row>
    <row r="1049" spans="1:57" x14ac:dyDescent="0.2">
      <c r="B1049" s="13" t="s">
        <v>5</v>
      </c>
      <c r="C1049" s="14" t="s">
        <v>648</v>
      </c>
      <c r="D1049" s="85" t="s">
        <v>7</v>
      </c>
      <c r="F1049" s="86" t="s">
        <v>7</v>
      </c>
      <c r="H1049" s="86" t="s">
        <v>7</v>
      </c>
      <c r="J1049" s="86" t="s">
        <v>7</v>
      </c>
      <c r="L1049" s="87">
        <v>85</v>
      </c>
      <c r="N1049" s="87">
        <v>80</v>
      </c>
      <c r="P1049" s="87">
        <v>80</v>
      </c>
      <c r="R1049" s="87">
        <v>77</v>
      </c>
      <c r="T1049" s="88">
        <v>80</v>
      </c>
      <c r="V1049" s="85" t="s">
        <v>7</v>
      </c>
      <c r="X1049" s="86" t="s">
        <v>7</v>
      </c>
      <c r="Z1049" s="86" t="s">
        <v>7</v>
      </c>
      <c r="AB1049" s="86" t="s">
        <v>7</v>
      </c>
      <c r="AD1049" s="87">
        <v>84</v>
      </c>
      <c r="AF1049" s="87">
        <v>82</v>
      </c>
      <c r="AH1049" s="87">
        <v>82</v>
      </c>
      <c r="AJ1049" s="87">
        <v>84</v>
      </c>
      <c r="AL1049" s="88">
        <v>83</v>
      </c>
      <c r="AN1049" s="85" t="s">
        <v>7</v>
      </c>
      <c r="AP1049" s="86" t="s">
        <v>7</v>
      </c>
      <c r="AR1049" s="86" t="s">
        <v>7</v>
      </c>
      <c r="AT1049" s="86" t="s">
        <v>7</v>
      </c>
      <c r="AV1049" s="87">
        <v>84</v>
      </c>
      <c r="AX1049" s="87">
        <v>81</v>
      </c>
      <c r="AZ1049" s="87">
        <v>81</v>
      </c>
      <c r="BB1049" s="87">
        <v>82</v>
      </c>
      <c r="BD1049" s="88">
        <v>82</v>
      </c>
      <c r="BE1049" s="19"/>
    </row>
    <row r="1050" spans="1:57" x14ac:dyDescent="0.2">
      <c r="B1050" s="20"/>
      <c r="C1050" s="21" t="s">
        <v>649</v>
      </c>
      <c r="D1050" s="85" t="s">
        <v>7</v>
      </c>
      <c r="F1050" s="86" t="s">
        <v>7</v>
      </c>
      <c r="H1050" s="86" t="s">
        <v>7</v>
      </c>
      <c r="J1050" s="86" t="s">
        <v>7</v>
      </c>
      <c r="L1050" s="87">
        <v>6</v>
      </c>
      <c r="N1050" s="87">
        <v>12</v>
      </c>
      <c r="P1050" s="87">
        <v>10</v>
      </c>
      <c r="R1050" s="87">
        <v>12</v>
      </c>
      <c r="T1050" s="88">
        <v>13</v>
      </c>
      <c r="V1050" s="85" t="s">
        <v>7</v>
      </c>
      <c r="X1050" s="86" t="s">
        <v>7</v>
      </c>
      <c r="Z1050" s="86" t="s">
        <v>7</v>
      </c>
      <c r="AB1050" s="86" t="s">
        <v>7</v>
      </c>
      <c r="AD1050" s="87">
        <v>11</v>
      </c>
      <c r="AF1050" s="87">
        <v>12</v>
      </c>
      <c r="AH1050" s="87">
        <v>9</v>
      </c>
      <c r="AJ1050" s="87">
        <v>9</v>
      </c>
      <c r="AL1050" s="88">
        <v>6</v>
      </c>
      <c r="AN1050" s="85" t="s">
        <v>7</v>
      </c>
      <c r="AP1050" s="86" t="s">
        <v>7</v>
      </c>
      <c r="AR1050" s="86" t="s">
        <v>7</v>
      </c>
      <c r="AT1050" s="86" t="s">
        <v>7</v>
      </c>
      <c r="AV1050" s="87">
        <v>9</v>
      </c>
      <c r="AX1050" s="87">
        <v>12</v>
      </c>
      <c r="AZ1050" s="87">
        <v>10</v>
      </c>
      <c r="BB1050" s="87">
        <v>10</v>
      </c>
      <c r="BD1050" s="88">
        <v>8</v>
      </c>
      <c r="BE1050" s="19"/>
    </row>
    <row r="1051" spans="1:57" x14ac:dyDescent="0.2">
      <c r="B1051" s="20"/>
      <c r="C1051" s="21" t="s">
        <v>650</v>
      </c>
      <c r="D1051" s="85" t="s">
        <v>7</v>
      </c>
      <c r="F1051" s="86" t="s">
        <v>7</v>
      </c>
      <c r="H1051" s="86" t="s">
        <v>7</v>
      </c>
      <c r="J1051" s="86" t="s">
        <v>7</v>
      </c>
      <c r="L1051" s="87">
        <v>8</v>
      </c>
      <c r="N1051" s="87">
        <v>8</v>
      </c>
      <c r="P1051" s="87">
        <v>10</v>
      </c>
      <c r="R1051" s="87">
        <v>11</v>
      </c>
      <c r="T1051" s="88">
        <v>8</v>
      </c>
      <c r="V1051" s="85" t="s">
        <v>7</v>
      </c>
      <c r="X1051" s="86" t="s">
        <v>7</v>
      </c>
      <c r="Z1051" s="86" t="s">
        <v>7</v>
      </c>
      <c r="AB1051" s="86" t="s">
        <v>7</v>
      </c>
      <c r="AD1051" s="87">
        <v>6</v>
      </c>
      <c r="AF1051" s="87">
        <v>5</v>
      </c>
      <c r="AH1051" s="87">
        <v>9</v>
      </c>
      <c r="AJ1051" s="87">
        <v>6</v>
      </c>
      <c r="AL1051" s="88">
        <v>11</v>
      </c>
      <c r="AN1051" s="85" t="s">
        <v>7</v>
      </c>
      <c r="AP1051" s="86" t="s">
        <v>7</v>
      </c>
      <c r="AR1051" s="86" t="s">
        <v>7</v>
      </c>
      <c r="AT1051" s="86" t="s">
        <v>7</v>
      </c>
      <c r="AV1051" s="87">
        <v>6</v>
      </c>
      <c r="AX1051" s="87">
        <v>6</v>
      </c>
      <c r="AZ1051" s="87">
        <v>9</v>
      </c>
      <c r="BB1051" s="87">
        <v>8</v>
      </c>
      <c r="BD1051" s="88">
        <v>10</v>
      </c>
      <c r="BE1051" s="19"/>
    </row>
    <row r="1052" spans="1:57" x14ac:dyDescent="0.2">
      <c r="B1052" s="22"/>
      <c r="C1052" s="23" t="s">
        <v>10</v>
      </c>
      <c r="D1052" s="89"/>
      <c r="E1052" s="25"/>
      <c r="F1052" s="90"/>
      <c r="G1052" s="25"/>
      <c r="H1052" s="90"/>
      <c r="I1052" s="25"/>
      <c r="J1052" s="90"/>
      <c r="K1052" s="25"/>
      <c r="L1052" s="25"/>
      <c r="M1052" s="25"/>
      <c r="N1052" s="25"/>
      <c r="O1052" s="25"/>
      <c r="P1052" s="25"/>
      <c r="Q1052" s="25"/>
      <c r="R1052" s="25"/>
      <c r="S1052" s="25"/>
      <c r="T1052" s="91">
        <v>210</v>
      </c>
      <c r="U1052" s="25"/>
      <c r="V1052" s="89"/>
      <c r="W1052" s="25"/>
      <c r="X1052" s="90"/>
      <c r="Y1052" s="25"/>
      <c r="Z1052" s="90"/>
      <c r="AA1052" s="25"/>
      <c r="AB1052" s="90"/>
      <c r="AC1052" s="25"/>
      <c r="AD1052" s="25"/>
      <c r="AE1052" s="25"/>
      <c r="AF1052" s="25"/>
      <c r="AG1052" s="25"/>
      <c r="AH1052" s="25"/>
      <c r="AI1052" s="25"/>
      <c r="AJ1052" s="25"/>
      <c r="AK1052" s="25"/>
      <c r="AL1052" s="91">
        <v>237</v>
      </c>
      <c r="AM1052" s="25"/>
      <c r="AN1052" s="89"/>
      <c r="AO1052" s="25"/>
      <c r="AP1052" s="90"/>
      <c r="AQ1052" s="25"/>
      <c r="AR1052" s="90"/>
      <c r="AS1052" s="25"/>
      <c r="AT1052" s="90"/>
      <c r="AU1052" s="25"/>
      <c r="AV1052" s="25"/>
      <c r="AW1052" s="25"/>
      <c r="AX1052" s="25"/>
      <c r="AY1052" s="25"/>
      <c r="AZ1052" s="25"/>
      <c r="BA1052" s="25"/>
      <c r="BB1052" s="25"/>
      <c r="BC1052" s="25"/>
      <c r="BD1052" s="91">
        <v>447</v>
      </c>
      <c r="BE1052" s="28"/>
    </row>
    <row r="1053" spans="1:57" x14ac:dyDescent="0.2">
      <c r="B1053" s="13" t="s">
        <v>11</v>
      </c>
      <c r="C1053" s="29" t="s">
        <v>648</v>
      </c>
      <c r="D1053" s="85" t="s">
        <v>7</v>
      </c>
      <c r="F1053" s="86" t="s">
        <v>7</v>
      </c>
      <c r="H1053" s="86" t="s">
        <v>7</v>
      </c>
      <c r="J1053" s="86" t="s">
        <v>7</v>
      </c>
      <c r="L1053" s="87">
        <v>86</v>
      </c>
      <c r="N1053" s="87">
        <v>81</v>
      </c>
      <c r="P1053" s="87">
        <v>77</v>
      </c>
      <c r="R1053" s="87">
        <v>77</v>
      </c>
      <c r="T1053" s="88">
        <v>80</v>
      </c>
      <c r="V1053" s="85" t="s">
        <v>7</v>
      </c>
      <c r="X1053" s="86" t="s">
        <v>7</v>
      </c>
      <c r="Z1053" s="86" t="s">
        <v>7</v>
      </c>
      <c r="AB1053" s="86" t="s">
        <v>7</v>
      </c>
      <c r="AD1053" s="87">
        <v>83</v>
      </c>
      <c r="AF1053" s="87">
        <v>83</v>
      </c>
      <c r="AH1053" s="87">
        <v>84</v>
      </c>
      <c r="AJ1053" s="87">
        <v>85</v>
      </c>
      <c r="AL1053" s="88">
        <v>83</v>
      </c>
      <c r="AN1053" s="85" t="s">
        <v>7</v>
      </c>
      <c r="AP1053" s="86" t="s">
        <v>7</v>
      </c>
      <c r="AR1053" s="86" t="s">
        <v>7</v>
      </c>
      <c r="AT1053" s="86" t="s">
        <v>7</v>
      </c>
      <c r="AV1053" s="87">
        <v>84</v>
      </c>
      <c r="AX1053" s="87">
        <v>83</v>
      </c>
      <c r="AZ1053" s="87">
        <v>81</v>
      </c>
      <c r="BB1053" s="87">
        <v>82</v>
      </c>
      <c r="BD1053" s="88">
        <v>82</v>
      </c>
      <c r="BE1053" s="19"/>
    </row>
    <row r="1054" spans="1:57" x14ac:dyDescent="0.2">
      <c r="B1054" s="20"/>
      <c r="C1054" s="30" t="s">
        <v>649</v>
      </c>
      <c r="D1054" s="85" t="s">
        <v>7</v>
      </c>
      <c r="F1054" s="86" t="s">
        <v>7</v>
      </c>
      <c r="H1054" s="86" t="s">
        <v>7</v>
      </c>
      <c r="J1054" s="86" t="s">
        <v>7</v>
      </c>
      <c r="L1054" s="86">
        <v>5</v>
      </c>
      <c r="N1054" s="87">
        <v>11</v>
      </c>
      <c r="P1054" s="86">
        <v>11</v>
      </c>
      <c r="R1054" s="86">
        <v>12</v>
      </c>
      <c r="T1054" s="88">
        <v>12</v>
      </c>
      <c r="V1054" s="85" t="s">
        <v>7</v>
      </c>
      <c r="X1054" s="86" t="s">
        <v>7</v>
      </c>
      <c r="Z1054" s="86" t="s">
        <v>7</v>
      </c>
      <c r="AB1054" s="86" t="s">
        <v>7</v>
      </c>
      <c r="AD1054" s="87">
        <v>11</v>
      </c>
      <c r="AF1054" s="87">
        <v>11</v>
      </c>
      <c r="AH1054" s="87">
        <v>7</v>
      </c>
      <c r="AJ1054" s="86">
        <v>8</v>
      </c>
      <c r="AL1054" s="88">
        <v>5</v>
      </c>
      <c r="AN1054" s="85" t="s">
        <v>7</v>
      </c>
      <c r="AP1054" s="86" t="s">
        <v>7</v>
      </c>
      <c r="AR1054" s="86" t="s">
        <v>7</v>
      </c>
      <c r="AT1054" s="86" t="s">
        <v>7</v>
      </c>
      <c r="AV1054" s="87">
        <v>9</v>
      </c>
      <c r="AX1054" s="87">
        <v>11</v>
      </c>
      <c r="AZ1054" s="87">
        <v>8</v>
      </c>
      <c r="BB1054" s="86">
        <v>9</v>
      </c>
      <c r="BD1054" s="88">
        <v>8</v>
      </c>
      <c r="BE1054" s="19"/>
    </row>
    <row r="1055" spans="1:57" x14ac:dyDescent="0.2">
      <c r="B1055" s="20"/>
      <c r="C1055" s="30" t="s">
        <v>650</v>
      </c>
      <c r="D1055" s="85" t="s">
        <v>7</v>
      </c>
      <c r="F1055" s="86" t="s">
        <v>7</v>
      </c>
      <c r="H1055" s="86" t="s">
        <v>7</v>
      </c>
      <c r="J1055" s="86" t="s">
        <v>7</v>
      </c>
      <c r="L1055" s="86">
        <v>9</v>
      </c>
      <c r="N1055" s="86">
        <v>8</v>
      </c>
      <c r="P1055" s="86">
        <v>11</v>
      </c>
      <c r="R1055" s="86">
        <v>11</v>
      </c>
      <c r="T1055" s="88">
        <v>8</v>
      </c>
      <c r="V1055" s="85" t="s">
        <v>7</v>
      </c>
      <c r="X1055" s="86" t="s">
        <v>7</v>
      </c>
      <c r="Z1055" s="86" t="s">
        <v>7</v>
      </c>
      <c r="AB1055" s="86" t="s">
        <v>7</v>
      </c>
      <c r="AD1055" s="87">
        <v>6</v>
      </c>
      <c r="AF1055" s="87">
        <v>6</v>
      </c>
      <c r="AH1055" s="87">
        <v>9</v>
      </c>
      <c r="AJ1055" s="86">
        <v>7</v>
      </c>
      <c r="AL1055" s="88">
        <v>12</v>
      </c>
      <c r="AN1055" s="85" t="s">
        <v>7</v>
      </c>
      <c r="AP1055" s="86" t="s">
        <v>7</v>
      </c>
      <c r="AR1055" s="86" t="s">
        <v>7</v>
      </c>
      <c r="AT1055" s="86" t="s">
        <v>7</v>
      </c>
      <c r="AV1055" s="87">
        <v>7</v>
      </c>
      <c r="AX1055" s="87">
        <v>6</v>
      </c>
      <c r="AZ1055" s="87">
        <v>10</v>
      </c>
      <c r="BB1055" s="86">
        <v>9</v>
      </c>
      <c r="BD1055" s="88">
        <v>10</v>
      </c>
      <c r="BE1055" s="19"/>
    </row>
    <row r="1056" spans="1:57" x14ac:dyDescent="0.2">
      <c r="B1056" s="22"/>
      <c r="C1056" s="31" t="s">
        <v>10</v>
      </c>
      <c r="D1056" s="89"/>
      <c r="E1056" s="25"/>
      <c r="F1056" s="90"/>
      <c r="G1056" s="25"/>
      <c r="H1056" s="90"/>
      <c r="I1056" s="25"/>
      <c r="J1056" s="90"/>
      <c r="K1056" s="25"/>
      <c r="L1056" s="90"/>
      <c r="M1056" s="25"/>
      <c r="N1056" s="90"/>
      <c r="O1056" s="25"/>
      <c r="P1056" s="90"/>
      <c r="Q1056" s="25"/>
      <c r="R1056" s="90"/>
      <c r="S1056" s="25"/>
      <c r="T1056" s="91">
        <v>155</v>
      </c>
      <c r="U1056" s="25"/>
      <c r="V1056" s="89"/>
      <c r="W1056" s="25"/>
      <c r="X1056" s="90"/>
      <c r="Y1056" s="25"/>
      <c r="Z1056" s="90"/>
      <c r="AA1056" s="25"/>
      <c r="AB1056" s="90"/>
      <c r="AC1056" s="25"/>
      <c r="AD1056" s="25"/>
      <c r="AE1056" s="25"/>
      <c r="AF1056" s="25"/>
      <c r="AG1056" s="25"/>
      <c r="AH1056" s="25"/>
      <c r="AI1056" s="25"/>
      <c r="AJ1056" s="90"/>
      <c r="AK1056" s="25"/>
      <c r="AL1056" s="91">
        <v>157</v>
      </c>
      <c r="AM1056" s="25"/>
      <c r="AN1056" s="89"/>
      <c r="AO1056" s="25"/>
      <c r="AP1056" s="90"/>
      <c r="AQ1056" s="25"/>
      <c r="AR1056" s="90"/>
      <c r="AS1056" s="25"/>
      <c r="AT1056" s="90"/>
      <c r="AU1056" s="25"/>
      <c r="AV1056" s="25"/>
      <c r="AW1056" s="25"/>
      <c r="AX1056" s="25"/>
      <c r="AY1056" s="25"/>
      <c r="AZ1056" s="25"/>
      <c r="BA1056" s="25"/>
      <c r="BB1056" s="90"/>
      <c r="BC1056" s="25"/>
      <c r="BD1056" s="91">
        <v>312</v>
      </c>
      <c r="BE1056" s="28"/>
    </row>
    <row r="1057" spans="2:57" x14ac:dyDescent="0.2">
      <c r="B1057" s="13" t="s">
        <v>12</v>
      </c>
      <c r="C1057" s="29" t="s">
        <v>648</v>
      </c>
      <c r="D1057" s="85" t="s">
        <v>7</v>
      </c>
      <c r="F1057" s="86" t="s">
        <v>7</v>
      </c>
      <c r="H1057" s="86" t="s">
        <v>7</v>
      </c>
      <c r="J1057" s="86" t="s">
        <v>7</v>
      </c>
      <c r="L1057" s="86" t="s">
        <v>40</v>
      </c>
      <c r="N1057" s="86" t="s">
        <v>40</v>
      </c>
      <c r="P1057" s="86" t="s">
        <v>40</v>
      </c>
      <c r="R1057" s="86" t="s">
        <v>40</v>
      </c>
      <c r="T1057" s="88" t="s">
        <v>40</v>
      </c>
      <c r="V1057" s="85" t="s">
        <v>7</v>
      </c>
      <c r="X1057" s="86" t="s">
        <v>7</v>
      </c>
      <c r="Z1057" s="86" t="s">
        <v>7</v>
      </c>
      <c r="AB1057" s="86" t="s">
        <v>7</v>
      </c>
      <c r="AD1057" s="86" t="s">
        <v>40</v>
      </c>
      <c r="AF1057" s="86" t="s">
        <v>40</v>
      </c>
      <c r="AH1057" s="86" t="s">
        <v>40</v>
      </c>
      <c r="AJ1057" s="86" t="s">
        <v>40</v>
      </c>
      <c r="AL1057" s="88" t="s">
        <v>40</v>
      </c>
      <c r="AN1057" s="85" t="s">
        <v>7</v>
      </c>
      <c r="AP1057" s="86" t="s">
        <v>7</v>
      </c>
      <c r="AR1057" s="86" t="s">
        <v>7</v>
      </c>
      <c r="AT1057" s="86" t="s">
        <v>7</v>
      </c>
      <c r="AV1057" s="86" t="s">
        <v>40</v>
      </c>
      <c r="AX1057" s="86" t="s">
        <v>40</v>
      </c>
      <c r="AZ1057" s="86" t="s">
        <v>40</v>
      </c>
      <c r="BB1057" s="86" t="s">
        <v>40</v>
      </c>
      <c r="BD1057" s="88" t="s">
        <v>40</v>
      </c>
      <c r="BE1057" s="19"/>
    </row>
    <row r="1058" spans="2:57" x14ac:dyDescent="0.2">
      <c r="B1058" s="20"/>
      <c r="C1058" s="30" t="s">
        <v>649</v>
      </c>
      <c r="D1058" s="85" t="s">
        <v>7</v>
      </c>
      <c r="F1058" s="86" t="s">
        <v>7</v>
      </c>
      <c r="H1058" s="86" t="s">
        <v>7</v>
      </c>
      <c r="J1058" s="86" t="s">
        <v>7</v>
      </c>
      <c r="L1058" s="86" t="s">
        <v>40</v>
      </c>
      <c r="N1058" s="86" t="s">
        <v>40</v>
      </c>
      <c r="P1058" s="86" t="s">
        <v>40</v>
      </c>
      <c r="R1058" s="86" t="s">
        <v>40</v>
      </c>
      <c r="T1058" s="88" t="s">
        <v>40</v>
      </c>
      <c r="V1058" s="85" t="s">
        <v>7</v>
      </c>
      <c r="X1058" s="86" t="s">
        <v>7</v>
      </c>
      <c r="Z1058" s="86" t="s">
        <v>7</v>
      </c>
      <c r="AB1058" s="86" t="s">
        <v>7</v>
      </c>
      <c r="AD1058" s="86" t="s">
        <v>40</v>
      </c>
      <c r="AF1058" s="86" t="s">
        <v>40</v>
      </c>
      <c r="AH1058" s="86" t="s">
        <v>40</v>
      </c>
      <c r="AJ1058" s="86" t="s">
        <v>40</v>
      </c>
      <c r="AL1058" s="88" t="s">
        <v>40</v>
      </c>
      <c r="AN1058" s="85" t="s">
        <v>7</v>
      </c>
      <c r="AP1058" s="86" t="s">
        <v>7</v>
      </c>
      <c r="AR1058" s="86" t="s">
        <v>7</v>
      </c>
      <c r="AT1058" s="86" t="s">
        <v>7</v>
      </c>
      <c r="AV1058" s="86" t="s">
        <v>40</v>
      </c>
      <c r="AX1058" s="86" t="s">
        <v>40</v>
      </c>
      <c r="AZ1058" s="86" t="s">
        <v>40</v>
      </c>
      <c r="BB1058" s="86" t="s">
        <v>40</v>
      </c>
      <c r="BD1058" s="88" t="s">
        <v>40</v>
      </c>
      <c r="BE1058" s="19"/>
    </row>
    <row r="1059" spans="2:57" x14ac:dyDescent="0.2">
      <c r="B1059" s="20"/>
      <c r="C1059" s="30" t="s">
        <v>650</v>
      </c>
      <c r="D1059" s="85" t="s">
        <v>7</v>
      </c>
      <c r="F1059" s="86" t="s">
        <v>7</v>
      </c>
      <c r="H1059" s="86" t="s">
        <v>7</v>
      </c>
      <c r="J1059" s="86" t="s">
        <v>7</v>
      </c>
      <c r="L1059" s="86" t="s">
        <v>40</v>
      </c>
      <c r="N1059" s="86" t="s">
        <v>40</v>
      </c>
      <c r="P1059" s="86" t="s">
        <v>40</v>
      </c>
      <c r="R1059" s="86" t="s">
        <v>40</v>
      </c>
      <c r="T1059" s="88" t="s">
        <v>40</v>
      </c>
      <c r="V1059" s="85" t="s">
        <v>7</v>
      </c>
      <c r="X1059" s="86" t="s">
        <v>7</v>
      </c>
      <c r="Z1059" s="86" t="s">
        <v>7</v>
      </c>
      <c r="AB1059" s="86" t="s">
        <v>7</v>
      </c>
      <c r="AD1059" s="86" t="s">
        <v>40</v>
      </c>
      <c r="AF1059" s="86" t="s">
        <v>40</v>
      </c>
      <c r="AH1059" s="86" t="s">
        <v>40</v>
      </c>
      <c r="AJ1059" s="86" t="s">
        <v>40</v>
      </c>
      <c r="AL1059" s="88" t="s">
        <v>40</v>
      </c>
      <c r="AN1059" s="85" t="s">
        <v>7</v>
      </c>
      <c r="AP1059" s="86" t="s">
        <v>7</v>
      </c>
      <c r="AR1059" s="86" t="s">
        <v>7</v>
      </c>
      <c r="AT1059" s="86" t="s">
        <v>7</v>
      </c>
      <c r="AV1059" s="86" t="s">
        <v>40</v>
      </c>
      <c r="AX1059" s="86" t="s">
        <v>40</v>
      </c>
      <c r="AZ1059" s="86" t="s">
        <v>40</v>
      </c>
      <c r="BB1059" s="86" t="s">
        <v>40</v>
      </c>
      <c r="BD1059" s="88" t="s">
        <v>40</v>
      </c>
      <c r="BE1059" s="19"/>
    </row>
    <row r="1060" spans="2:57" x14ac:dyDescent="0.2">
      <c r="B1060" s="22"/>
      <c r="C1060" s="31" t="s">
        <v>10</v>
      </c>
      <c r="D1060" s="89"/>
      <c r="E1060" s="25"/>
      <c r="F1060" s="90"/>
      <c r="G1060" s="25"/>
      <c r="H1060" s="90"/>
      <c r="I1060" s="25"/>
      <c r="J1060" s="90"/>
      <c r="K1060" s="25"/>
      <c r="L1060" s="25"/>
      <c r="M1060" s="25"/>
      <c r="N1060" s="25"/>
      <c r="O1060" s="25"/>
      <c r="P1060" s="25"/>
      <c r="Q1060" s="25"/>
      <c r="R1060" s="25"/>
      <c r="S1060" s="25"/>
      <c r="T1060" s="91">
        <v>3</v>
      </c>
      <c r="U1060" s="25"/>
      <c r="V1060" s="89"/>
      <c r="W1060" s="25"/>
      <c r="X1060" s="90"/>
      <c r="Y1060" s="25"/>
      <c r="Z1060" s="90"/>
      <c r="AA1060" s="25"/>
      <c r="AB1060" s="90"/>
      <c r="AC1060" s="25"/>
      <c r="AD1060" s="25"/>
      <c r="AE1060" s="25"/>
      <c r="AF1060" s="25"/>
      <c r="AG1060" s="25"/>
      <c r="AH1060" s="25"/>
      <c r="AI1060" s="25"/>
      <c r="AJ1060" s="25"/>
      <c r="AK1060" s="25"/>
      <c r="AL1060" s="91">
        <v>5</v>
      </c>
      <c r="AM1060" s="25"/>
      <c r="AN1060" s="89"/>
      <c r="AO1060" s="25"/>
      <c r="AP1060" s="90"/>
      <c r="AQ1060" s="25"/>
      <c r="AR1060" s="90"/>
      <c r="AS1060" s="25"/>
      <c r="AT1060" s="90"/>
      <c r="AU1060" s="25"/>
      <c r="AV1060" s="25"/>
      <c r="AW1060" s="25"/>
      <c r="AX1060" s="25"/>
      <c r="AY1060" s="25"/>
      <c r="AZ1060" s="25"/>
      <c r="BA1060" s="25"/>
      <c r="BB1060" s="25"/>
      <c r="BC1060" s="25"/>
      <c r="BD1060" s="91">
        <v>8</v>
      </c>
      <c r="BE1060" s="28"/>
    </row>
    <row r="1061" spans="2:57" x14ac:dyDescent="0.2">
      <c r="B1061" s="13" t="s">
        <v>13</v>
      </c>
      <c r="C1061" s="29" t="s">
        <v>648</v>
      </c>
      <c r="D1061" s="85" t="s">
        <v>7</v>
      </c>
      <c r="F1061" s="86" t="s">
        <v>7</v>
      </c>
      <c r="H1061" s="86" t="s">
        <v>7</v>
      </c>
      <c r="J1061" s="86" t="s">
        <v>7</v>
      </c>
      <c r="L1061" s="86" t="s">
        <v>40</v>
      </c>
      <c r="N1061" s="86" t="s">
        <v>40</v>
      </c>
      <c r="P1061" s="86" t="s">
        <v>40</v>
      </c>
      <c r="R1061" s="86" t="s">
        <v>40</v>
      </c>
      <c r="T1061" s="88" t="s">
        <v>40</v>
      </c>
      <c r="V1061" s="85" t="s">
        <v>7</v>
      </c>
      <c r="X1061" s="86" t="s">
        <v>7</v>
      </c>
      <c r="Z1061" s="86" t="s">
        <v>7</v>
      </c>
      <c r="AB1061" s="86" t="s">
        <v>7</v>
      </c>
      <c r="AD1061" s="86" t="s">
        <v>40</v>
      </c>
      <c r="AF1061" s="86" t="s">
        <v>40</v>
      </c>
      <c r="AH1061" s="86" t="s">
        <v>40</v>
      </c>
      <c r="AJ1061" s="86" t="s">
        <v>40</v>
      </c>
      <c r="AL1061" s="88">
        <v>89</v>
      </c>
      <c r="AN1061" s="85" t="s">
        <v>7</v>
      </c>
      <c r="AP1061" s="86" t="s">
        <v>7</v>
      </c>
      <c r="AR1061" s="86" t="s">
        <v>7</v>
      </c>
      <c r="AT1061" s="86" t="s">
        <v>7</v>
      </c>
      <c r="AV1061" s="87">
        <v>83</v>
      </c>
      <c r="AX1061" s="87">
        <v>75</v>
      </c>
      <c r="AZ1061" s="87">
        <v>85</v>
      </c>
      <c r="BB1061" s="87">
        <v>79</v>
      </c>
      <c r="BD1061" s="88">
        <v>86</v>
      </c>
      <c r="BE1061" s="19"/>
    </row>
    <row r="1062" spans="2:57" x14ac:dyDescent="0.2">
      <c r="B1062" s="20"/>
      <c r="C1062" s="30" t="s">
        <v>649</v>
      </c>
      <c r="D1062" s="85" t="s">
        <v>7</v>
      </c>
      <c r="F1062" s="86" t="s">
        <v>7</v>
      </c>
      <c r="H1062" s="86" t="s">
        <v>7</v>
      </c>
      <c r="J1062" s="86" t="s">
        <v>7</v>
      </c>
      <c r="L1062" s="86" t="s">
        <v>40</v>
      </c>
      <c r="N1062" s="86" t="s">
        <v>40</v>
      </c>
      <c r="P1062" s="86" t="s">
        <v>40</v>
      </c>
      <c r="R1062" s="86" t="s">
        <v>40</v>
      </c>
      <c r="T1062" s="88" t="s">
        <v>40</v>
      </c>
      <c r="V1062" s="85" t="s">
        <v>7</v>
      </c>
      <c r="X1062" s="86" t="s">
        <v>7</v>
      </c>
      <c r="Z1062" s="86" t="s">
        <v>7</v>
      </c>
      <c r="AB1062" s="86" t="s">
        <v>7</v>
      </c>
      <c r="AD1062" s="86" t="s">
        <v>40</v>
      </c>
      <c r="AF1062" s="86" t="s">
        <v>40</v>
      </c>
      <c r="AH1062" s="86" t="s">
        <v>40</v>
      </c>
      <c r="AJ1062" s="86" t="s">
        <v>40</v>
      </c>
      <c r="AL1062" s="88">
        <v>6</v>
      </c>
      <c r="AN1062" s="85" t="s">
        <v>7</v>
      </c>
      <c r="AP1062" s="86" t="s">
        <v>7</v>
      </c>
      <c r="AR1062" s="86" t="s">
        <v>7</v>
      </c>
      <c r="AT1062" s="86" t="s">
        <v>7</v>
      </c>
      <c r="AV1062" s="87">
        <v>7</v>
      </c>
      <c r="AX1062" s="87">
        <v>16</v>
      </c>
      <c r="AZ1062" s="87">
        <v>9</v>
      </c>
      <c r="BB1062" s="87">
        <v>15</v>
      </c>
      <c r="BD1062" s="88">
        <v>9</v>
      </c>
      <c r="BE1062" s="19"/>
    </row>
    <row r="1063" spans="2:57" x14ac:dyDescent="0.2">
      <c r="B1063" s="20"/>
      <c r="C1063" s="30" t="s">
        <v>650</v>
      </c>
      <c r="D1063" s="85" t="s">
        <v>7</v>
      </c>
      <c r="F1063" s="86" t="s">
        <v>7</v>
      </c>
      <c r="H1063" s="86" t="s">
        <v>7</v>
      </c>
      <c r="J1063" s="86" t="s">
        <v>7</v>
      </c>
      <c r="L1063" s="86" t="s">
        <v>40</v>
      </c>
      <c r="N1063" s="86" t="s">
        <v>40</v>
      </c>
      <c r="P1063" s="86" t="s">
        <v>40</v>
      </c>
      <c r="R1063" s="86" t="s">
        <v>40</v>
      </c>
      <c r="T1063" s="88" t="s">
        <v>40</v>
      </c>
      <c r="V1063" s="85" t="s">
        <v>7</v>
      </c>
      <c r="X1063" s="86" t="s">
        <v>7</v>
      </c>
      <c r="Z1063" s="86" t="s">
        <v>7</v>
      </c>
      <c r="AB1063" s="86" t="s">
        <v>7</v>
      </c>
      <c r="AD1063" s="86" t="s">
        <v>40</v>
      </c>
      <c r="AF1063" s="86" t="s">
        <v>40</v>
      </c>
      <c r="AH1063" s="86" t="s">
        <v>40</v>
      </c>
      <c r="AJ1063" s="86" t="s">
        <v>40</v>
      </c>
      <c r="AL1063" s="88">
        <v>6</v>
      </c>
      <c r="AN1063" s="85" t="s">
        <v>7</v>
      </c>
      <c r="AP1063" s="86" t="s">
        <v>7</v>
      </c>
      <c r="AR1063" s="86" t="s">
        <v>7</v>
      </c>
      <c r="AT1063" s="86" t="s">
        <v>7</v>
      </c>
      <c r="AV1063" s="87">
        <v>9</v>
      </c>
      <c r="AX1063" s="87">
        <v>9</v>
      </c>
      <c r="AZ1063" s="87">
        <v>6</v>
      </c>
      <c r="BB1063" s="87">
        <v>6</v>
      </c>
      <c r="BD1063" s="88">
        <v>5</v>
      </c>
      <c r="BE1063" s="19"/>
    </row>
    <row r="1064" spans="2:57" x14ac:dyDescent="0.2">
      <c r="B1064" s="22"/>
      <c r="C1064" s="31" t="s">
        <v>10</v>
      </c>
      <c r="D1064" s="89"/>
      <c r="E1064" s="25"/>
      <c r="F1064" s="90"/>
      <c r="G1064" s="25"/>
      <c r="H1064" s="90"/>
      <c r="I1064" s="25"/>
      <c r="J1064" s="90"/>
      <c r="K1064" s="25"/>
      <c r="L1064" s="25"/>
      <c r="M1064" s="25"/>
      <c r="N1064" s="25"/>
      <c r="O1064" s="25"/>
      <c r="P1064" s="90"/>
      <c r="Q1064" s="25"/>
      <c r="R1064" s="25"/>
      <c r="S1064" s="25"/>
      <c r="T1064" s="91">
        <v>18</v>
      </c>
      <c r="U1064" s="25"/>
      <c r="V1064" s="89"/>
      <c r="W1064" s="25"/>
      <c r="X1064" s="90"/>
      <c r="Y1064" s="25"/>
      <c r="Z1064" s="90"/>
      <c r="AA1064" s="25"/>
      <c r="AB1064" s="90"/>
      <c r="AC1064" s="25"/>
      <c r="AD1064" s="25"/>
      <c r="AE1064" s="25"/>
      <c r="AF1064" s="25"/>
      <c r="AG1064" s="25"/>
      <c r="AH1064" s="25"/>
      <c r="AI1064" s="25"/>
      <c r="AJ1064" s="90"/>
      <c r="AK1064" s="25"/>
      <c r="AL1064" s="91">
        <v>32</v>
      </c>
      <c r="AM1064" s="25"/>
      <c r="AN1064" s="89"/>
      <c r="AO1064" s="25"/>
      <c r="AP1064" s="90"/>
      <c r="AQ1064" s="25"/>
      <c r="AR1064" s="90"/>
      <c r="AS1064" s="25"/>
      <c r="AT1064" s="90"/>
      <c r="AU1064" s="25"/>
      <c r="AV1064" s="25"/>
      <c r="AW1064" s="25"/>
      <c r="AX1064" s="25"/>
      <c r="AY1064" s="25"/>
      <c r="AZ1064" s="25"/>
      <c r="BA1064" s="25"/>
      <c r="BB1064" s="25"/>
      <c r="BC1064" s="25"/>
      <c r="BD1064" s="91">
        <v>50</v>
      </c>
      <c r="BE1064" s="28"/>
    </row>
    <row r="1065" spans="2:57" x14ac:dyDescent="0.2">
      <c r="B1065" s="13" t="s">
        <v>14</v>
      </c>
      <c r="C1065" s="29" t="s">
        <v>648</v>
      </c>
      <c r="D1065" s="85" t="s">
        <v>7</v>
      </c>
      <c r="F1065" s="86" t="s">
        <v>7</v>
      </c>
      <c r="H1065" s="86" t="s">
        <v>7</v>
      </c>
      <c r="J1065" s="86" t="s">
        <v>7</v>
      </c>
      <c r="L1065" s="86" t="s">
        <v>40</v>
      </c>
      <c r="N1065" s="86" t="s">
        <v>40</v>
      </c>
      <c r="P1065" s="86" t="s">
        <v>40</v>
      </c>
      <c r="R1065" s="86" t="s">
        <v>40</v>
      </c>
      <c r="T1065" s="88" t="s">
        <v>40</v>
      </c>
      <c r="V1065" s="85" t="s">
        <v>7</v>
      </c>
      <c r="X1065" s="86" t="s">
        <v>7</v>
      </c>
      <c r="Z1065" s="86" t="s">
        <v>7</v>
      </c>
      <c r="AB1065" s="86" t="s">
        <v>7</v>
      </c>
      <c r="AD1065" s="86" t="s">
        <v>40</v>
      </c>
      <c r="AF1065" s="86" t="s">
        <v>40</v>
      </c>
      <c r="AH1065" s="86" t="s">
        <v>40</v>
      </c>
      <c r="AJ1065" s="86" t="s">
        <v>40</v>
      </c>
      <c r="AL1065" s="88" t="s">
        <v>40</v>
      </c>
      <c r="AN1065" s="85" t="s">
        <v>7</v>
      </c>
      <c r="AP1065" s="86" t="s">
        <v>7</v>
      </c>
      <c r="AR1065" s="86" t="s">
        <v>7</v>
      </c>
      <c r="AT1065" s="86" t="s">
        <v>7</v>
      </c>
      <c r="AV1065" s="86" t="s">
        <v>40</v>
      </c>
      <c r="AX1065" s="86" t="s">
        <v>40</v>
      </c>
      <c r="AZ1065" s="86" t="s">
        <v>40</v>
      </c>
      <c r="BB1065" s="86" t="s">
        <v>40</v>
      </c>
      <c r="BD1065" s="88" t="s">
        <v>40</v>
      </c>
      <c r="BE1065" s="19"/>
    </row>
    <row r="1066" spans="2:57" x14ac:dyDescent="0.2">
      <c r="B1066" s="20"/>
      <c r="C1066" s="30" t="s">
        <v>649</v>
      </c>
      <c r="D1066" s="85" t="s">
        <v>7</v>
      </c>
      <c r="F1066" s="86" t="s">
        <v>7</v>
      </c>
      <c r="H1066" s="86" t="s">
        <v>7</v>
      </c>
      <c r="J1066" s="86" t="s">
        <v>7</v>
      </c>
      <c r="L1066" s="86" t="s">
        <v>40</v>
      </c>
      <c r="N1066" s="86" t="s">
        <v>40</v>
      </c>
      <c r="P1066" s="86" t="s">
        <v>40</v>
      </c>
      <c r="R1066" s="86" t="s">
        <v>40</v>
      </c>
      <c r="T1066" s="88" t="s">
        <v>40</v>
      </c>
      <c r="V1066" s="85" t="s">
        <v>7</v>
      </c>
      <c r="X1066" s="86" t="s">
        <v>7</v>
      </c>
      <c r="Z1066" s="86" t="s">
        <v>7</v>
      </c>
      <c r="AB1066" s="86" t="s">
        <v>7</v>
      </c>
      <c r="AD1066" s="86" t="s">
        <v>40</v>
      </c>
      <c r="AF1066" s="86" t="s">
        <v>40</v>
      </c>
      <c r="AH1066" s="86" t="s">
        <v>40</v>
      </c>
      <c r="AJ1066" s="86" t="s">
        <v>40</v>
      </c>
      <c r="AL1066" s="88" t="s">
        <v>40</v>
      </c>
      <c r="AN1066" s="85" t="s">
        <v>7</v>
      </c>
      <c r="AP1066" s="86" t="s">
        <v>7</v>
      </c>
      <c r="AR1066" s="86" t="s">
        <v>7</v>
      </c>
      <c r="AT1066" s="86" t="s">
        <v>7</v>
      </c>
      <c r="AV1066" s="86" t="s">
        <v>40</v>
      </c>
      <c r="AX1066" s="86" t="s">
        <v>40</v>
      </c>
      <c r="AZ1066" s="86" t="s">
        <v>40</v>
      </c>
      <c r="BB1066" s="86" t="s">
        <v>40</v>
      </c>
      <c r="BD1066" s="88" t="s">
        <v>40</v>
      </c>
      <c r="BE1066" s="19"/>
    </row>
    <row r="1067" spans="2:57" x14ac:dyDescent="0.2">
      <c r="B1067" s="20"/>
      <c r="C1067" s="30" t="s">
        <v>650</v>
      </c>
      <c r="D1067" s="85" t="s">
        <v>7</v>
      </c>
      <c r="F1067" s="86" t="s">
        <v>7</v>
      </c>
      <c r="H1067" s="86" t="s">
        <v>7</v>
      </c>
      <c r="J1067" s="86" t="s">
        <v>7</v>
      </c>
      <c r="L1067" s="86" t="s">
        <v>40</v>
      </c>
      <c r="N1067" s="86" t="s">
        <v>40</v>
      </c>
      <c r="P1067" s="86" t="s">
        <v>40</v>
      </c>
      <c r="R1067" s="86" t="s">
        <v>40</v>
      </c>
      <c r="T1067" s="88" t="s">
        <v>40</v>
      </c>
      <c r="V1067" s="85" t="s">
        <v>7</v>
      </c>
      <c r="X1067" s="86" t="s">
        <v>7</v>
      </c>
      <c r="Z1067" s="86" t="s">
        <v>7</v>
      </c>
      <c r="AB1067" s="86" t="s">
        <v>7</v>
      </c>
      <c r="AD1067" s="86" t="s">
        <v>40</v>
      </c>
      <c r="AF1067" s="86" t="s">
        <v>40</v>
      </c>
      <c r="AH1067" s="86" t="s">
        <v>40</v>
      </c>
      <c r="AJ1067" s="86" t="s">
        <v>40</v>
      </c>
      <c r="AL1067" s="88" t="s">
        <v>40</v>
      </c>
      <c r="AN1067" s="85" t="s">
        <v>7</v>
      </c>
      <c r="AP1067" s="86" t="s">
        <v>7</v>
      </c>
      <c r="AR1067" s="86" t="s">
        <v>7</v>
      </c>
      <c r="AT1067" s="86" t="s">
        <v>7</v>
      </c>
      <c r="AV1067" s="86" t="s">
        <v>40</v>
      </c>
      <c r="AX1067" s="86" t="s">
        <v>40</v>
      </c>
      <c r="AZ1067" s="86" t="s">
        <v>40</v>
      </c>
      <c r="BB1067" s="86" t="s">
        <v>40</v>
      </c>
      <c r="BD1067" s="88" t="s">
        <v>40</v>
      </c>
      <c r="BE1067" s="19"/>
    </row>
    <row r="1068" spans="2:57" x14ac:dyDescent="0.2">
      <c r="B1068" s="22"/>
      <c r="C1068" s="31" t="s">
        <v>10</v>
      </c>
      <c r="D1068" s="89"/>
      <c r="E1068" s="25"/>
      <c r="F1068" s="90"/>
      <c r="G1068" s="25"/>
      <c r="H1068" s="90"/>
      <c r="I1068" s="25"/>
      <c r="J1068" s="90"/>
      <c r="K1068" s="25"/>
      <c r="L1068" s="25"/>
      <c r="M1068" s="25"/>
      <c r="N1068" s="25"/>
      <c r="O1068" s="25"/>
      <c r="P1068" s="25"/>
      <c r="Q1068" s="25"/>
      <c r="R1068" s="25"/>
      <c r="S1068" s="25"/>
      <c r="T1068" s="91">
        <v>2</v>
      </c>
      <c r="U1068" s="25"/>
      <c r="V1068" s="89"/>
      <c r="W1068" s="25"/>
      <c r="X1068" s="90"/>
      <c r="Y1068" s="25"/>
      <c r="Z1068" s="90"/>
      <c r="AA1068" s="25"/>
      <c r="AB1068" s="90"/>
      <c r="AC1068" s="25"/>
      <c r="AD1068" s="25"/>
      <c r="AE1068" s="25"/>
      <c r="AF1068" s="25"/>
      <c r="AG1068" s="25"/>
      <c r="AH1068" s="25"/>
      <c r="AI1068" s="25"/>
      <c r="AJ1068" s="25"/>
      <c r="AK1068" s="25"/>
      <c r="AL1068" s="91">
        <v>10</v>
      </c>
      <c r="AM1068" s="25"/>
      <c r="AN1068" s="89"/>
      <c r="AO1068" s="25"/>
      <c r="AP1068" s="90"/>
      <c r="AQ1068" s="25"/>
      <c r="AR1068" s="90"/>
      <c r="AS1068" s="25"/>
      <c r="AT1068" s="90"/>
      <c r="AU1068" s="25"/>
      <c r="AV1068" s="25"/>
      <c r="AW1068" s="25"/>
      <c r="AX1068" s="25"/>
      <c r="AY1068" s="25"/>
      <c r="AZ1068" s="25"/>
      <c r="BA1068" s="25"/>
      <c r="BB1068" s="25"/>
      <c r="BC1068" s="25"/>
      <c r="BD1068" s="91">
        <v>12</v>
      </c>
      <c r="BE1068" s="28"/>
    </row>
    <row r="1069" spans="2:57" x14ac:dyDescent="0.2">
      <c r="B1069" s="13" t="s">
        <v>15</v>
      </c>
      <c r="C1069" s="29" t="s">
        <v>648</v>
      </c>
      <c r="D1069" s="85" t="s">
        <v>7</v>
      </c>
      <c r="F1069" s="86" t="s">
        <v>7</v>
      </c>
      <c r="H1069" s="86" t="s">
        <v>7</v>
      </c>
      <c r="J1069" s="86" t="s">
        <v>7</v>
      </c>
      <c r="L1069" s="87">
        <v>88</v>
      </c>
      <c r="N1069" s="87">
        <v>76</v>
      </c>
      <c r="P1069" s="86" t="s">
        <v>40</v>
      </c>
      <c r="R1069" s="86" t="s">
        <v>40</v>
      </c>
      <c r="T1069" s="88">
        <v>78</v>
      </c>
      <c r="V1069" s="85" t="s">
        <v>7</v>
      </c>
      <c r="X1069" s="86" t="s">
        <v>7</v>
      </c>
      <c r="Z1069" s="86" t="s">
        <v>7</v>
      </c>
      <c r="AB1069" s="86" t="s">
        <v>7</v>
      </c>
      <c r="AD1069" s="87">
        <v>88</v>
      </c>
      <c r="AF1069" s="86" t="s">
        <v>40</v>
      </c>
      <c r="AH1069" s="87">
        <v>77</v>
      </c>
      <c r="AJ1069" s="86" t="s">
        <v>40</v>
      </c>
      <c r="AL1069" s="88">
        <v>79</v>
      </c>
      <c r="AN1069" s="85" t="s">
        <v>7</v>
      </c>
      <c r="AP1069" s="86" t="s">
        <v>7</v>
      </c>
      <c r="AR1069" s="86" t="s">
        <v>7</v>
      </c>
      <c r="AT1069" s="86" t="s">
        <v>7</v>
      </c>
      <c r="AV1069" s="87">
        <v>88</v>
      </c>
      <c r="AX1069" s="87">
        <v>79</v>
      </c>
      <c r="AZ1069" s="87">
        <v>80</v>
      </c>
      <c r="BB1069" s="87">
        <v>75</v>
      </c>
      <c r="BD1069" s="88">
        <v>79</v>
      </c>
      <c r="BE1069" s="19"/>
    </row>
    <row r="1070" spans="2:57" x14ac:dyDescent="0.2">
      <c r="B1070" s="20"/>
      <c r="C1070" s="30" t="s">
        <v>649</v>
      </c>
      <c r="D1070" s="85" t="s">
        <v>7</v>
      </c>
      <c r="F1070" s="86" t="s">
        <v>7</v>
      </c>
      <c r="H1070" s="86" t="s">
        <v>7</v>
      </c>
      <c r="J1070" s="86" t="s">
        <v>7</v>
      </c>
      <c r="L1070" s="87">
        <v>12</v>
      </c>
      <c r="N1070" s="87">
        <v>19</v>
      </c>
      <c r="P1070" s="86" t="s">
        <v>40</v>
      </c>
      <c r="R1070" s="86" t="s">
        <v>40</v>
      </c>
      <c r="T1070" s="88">
        <v>12</v>
      </c>
      <c r="V1070" s="85" t="s">
        <v>7</v>
      </c>
      <c r="X1070" s="86" t="s">
        <v>7</v>
      </c>
      <c r="Z1070" s="86" t="s">
        <v>7</v>
      </c>
      <c r="AB1070" s="86" t="s">
        <v>7</v>
      </c>
      <c r="AD1070" s="87">
        <v>12</v>
      </c>
      <c r="AF1070" s="86" t="s">
        <v>40</v>
      </c>
      <c r="AH1070" s="87">
        <v>17</v>
      </c>
      <c r="AJ1070" s="86" t="s">
        <v>40</v>
      </c>
      <c r="AL1070" s="88">
        <v>18</v>
      </c>
      <c r="AN1070" s="85" t="s">
        <v>7</v>
      </c>
      <c r="AP1070" s="86" t="s">
        <v>7</v>
      </c>
      <c r="AR1070" s="86" t="s">
        <v>7</v>
      </c>
      <c r="AT1070" s="86" t="s">
        <v>7</v>
      </c>
      <c r="AV1070" s="87">
        <v>12</v>
      </c>
      <c r="AX1070" s="87">
        <v>17</v>
      </c>
      <c r="AZ1070" s="87">
        <v>14</v>
      </c>
      <c r="BB1070" s="87">
        <v>20</v>
      </c>
      <c r="BD1070" s="88">
        <v>16</v>
      </c>
      <c r="BE1070" s="19"/>
    </row>
    <row r="1071" spans="2:57" x14ac:dyDescent="0.2">
      <c r="B1071" s="20"/>
      <c r="C1071" s="30" t="s">
        <v>650</v>
      </c>
      <c r="D1071" s="85" t="s">
        <v>7</v>
      </c>
      <c r="F1071" s="86" t="s">
        <v>7</v>
      </c>
      <c r="H1071" s="86" t="s">
        <v>7</v>
      </c>
      <c r="J1071" s="86" t="s">
        <v>7</v>
      </c>
      <c r="L1071" s="86" t="s">
        <v>7</v>
      </c>
      <c r="N1071" s="87">
        <v>5</v>
      </c>
      <c r="P1071" s="86" t="s">
        <v>40</v>
      </c>
      <c r="R1071" s="86" t="s">
        <v>40</v>
      </c>
      <c r="T1071" s="88">
        <v>10</v>
      </c>
      <c r="V1071" s="85" t="s">
        <v>7</v>
      </c>
      <c r="X1071" s="86" t="s">
        <v>7</v>
      </c>
      <c r="Z1071" s="86" t="s">
        <v>7</v>
      </c>
      <c r="AB1071" s="86" t="s">
        <v>7</v>
      </c>
      <c r="AD1071" s="86" t="s">
        <v>7</v>
      </c>
      <c r="AF1071" s="86" t="s">
        <v>40</v>
      </c>
      <c r="AH1071" s="87">
        <v>6</v>
      </c>
      <c r="AJ1071" s="86" t="s">
        <v>40</v>
      </c>
      <c r="AL1071" s="88">
        <v>3</v>
      </c>
      <c r="AN1071" s="85" t="s">
        <v>7</v>
      </c>
      <c r="AP1071" s="86" t="s">
        <v>7</v>
      </c>
      <c r="AR1071" s="86" t="s">
        <v>7</v>
      </c>
      <c r="AT1071" s="86" t="s">
        <v>7</v>
      </c>
      <c r="AV1071" s="86" t="s">
        <v>7</v>
      </c>
      <c r="AX1071" s="87">
        <v>4</v>
      </c>
      <c r="AZ1071" s="87">
        <v>6</v>
      </c>
      <c r="BB1071" s="87">
        <v>5</v>
      </c>
      <c r="BD1071" s="88">
        <v>5</v>
      </c>
      <c r="BE1071" s="19"/>
    </row>
    <row r="1072" spans="2:57" x14ac:dyDescent="0.2">
      <c r="B1072" s="22"/>
      <c r="C1072" s="32" t="s">
        <v>10</v>
      </c>
      <c r="D1072" s="89"/>
      <c r="E1072" s="25"/>
      <c r="F1072" s="90"/>
      <c r="G1072" s="25"/>
      <c r="H1072" s="90"/>
      <c r="I1072" s="25"/>
      <c r="J1072" s="90"/>
      <c r="K1072" s="25"/>
      <c r="L1072" s="25"/>
      <c r="M1072" s="25"/>
      <c r="N1072" s="25"/>
      <c r="O1072" s="25"/>
      <c r="P1072" s="25"/>
      <c r="Q1072" s="25"/>
      <c r="R1072" s="25"/>
      <c r="S1072" s="25"/>
      <c r="T1072" s="91">
        <v>32</v>
      </c>
      <c r="U1072" s="25"/>
      <c r="V1072" s="89"/>
      <c r="W1072" s="25"/>
      <c r="X1072" s="90"/>
      <c r="Y1072" s="25"/>
      <c r="Z1072" s="90"/>
      <c r="AA1072" s="25"/>
      <c r="AB1072" s="90"/>
      <c r="AC1072" s="25"/>
      <c r="AD1072" s="25"/>
      <c r="AE1072" s="25"/>
      <c r="AF1072" s="25"/>
      <c r="AG1072" s="25"/>
      <c r="AH1072" s="25"/>
      <c r="AI1072" s="25"/>
      <c r="AJ1072" s="25"/>
      <c r="AK1072" s="25"/>
      <c r="AL1072" s="91">
        <v>33</v>
      </c>
      <c r="AM1072" s="25"/>
      <c r="AN1072" s="89"/>
      <c r="AO1072" s="25"/>
      <c r="AP1072" s="90"/>
      <c r="AQ1072" s="25"/>
      <c r="AR1072" s="90"/>
      <c r="AS1072" s="25"/>
      <c r="AT1072" s="90"/>
      <c r="AU1072" s="25"/>
      <c r="AV1072" s="25"/>
      <c r="AW1072" s="25"/>
      <c r="AX1072" s="25"/>
      <c r="AY1072" s="25"/>
      <c r="AZ1072" s="25"/>
      <c r="BA1072" s="25"/>
      <c r="BB1072" s="25"/>
      <c r="BC1072" s="25"/>
      <c r="BD1072" s="91">
        <v>65</v>
      </c>
      <c r="BE1072" s="28"/>
    </row>
    <row r="1073" spans="1:57" x14ac:dyDescent="0.2">
      <c r="B1073" s="1" t="s">
        <v>528</v>
      </c>
    </row>
    <row r="1075" spans="1:57" x14ac:dyDescent="0.2">
      <c r="B1075" s="1" t="s">
        <v>657</v>
      </c>
    </row>
    <row r="1081" spans="1:57" s="5" customFormat="1" ht="12.75" x14ac:dyDescent="0.2">
      <c r="A1081" s="96" t="s">
        <v>658</v>
      </c>
      <c r="B1081" s="5" t="s">
        <v>659</v>
      </c>
      <c r="C1081" s="5" t="s">
        <v>163</v>
      </c>
    </row>
    <row r="1082" spans="1:57" x14ac:dyDescent="0.2">
      <c r="BE1082" s="84" t="s">
        <v>4</v>
      </c>
    </row>
    <row r="1083" spans="1:57" x14ac:dyDescent="0.2">
      <c r="D1083" s="6" t="s">
        <v>557</v>
      </c>
      <c r="E1083" s="7"/>
      <c r="F1083" s="7"/>
      <c r="G1083" s="7"/>
      <c r="H1083" s="7"/>
      <c r="I1083" s="7"/>
      <c r="J1083" s="7"/>
      <c r="K1083" s="7"/>
      <c r="L1083" s="7"/>
      <c r="M1083" s="7"/>
      <c r="N1083" s="7"/>
      <c r="O1083" s="7"/>
      <c r="P1083" s="7"/>
      <c r="Q1083" s="7"/>
      <c r="R1083" s="7"/>
      <c r="S1083" s="7"/>
      <c r="T1083" s="7"/>
      <c r="U1083" s="7"/>
      <c r="V1083" s="6" t="s">
        <v>106</v>
      </c>
      <c r="W1083" s="7"/>
      <c r="X1083" s="7"/>
      <c r="Y1083" s="7"/>
      <c r="Z1083" s="7"/>
      <c r="AA1083" s="7"/>
      <c r="AB1083" s="7"/>
      <c r="AC1083" s="7"/>
      <c r="AD1083" s="7"/>
      <c r="AE1083" s="7"/>
      <c r="AF1083" s="7"/>
      <c r="AG1083" s="7"/>
      <c r="AH1083" s="7"/>
      <c r="AI1083" s="7"/>
      <c r="AJ1083" s="7"/>
      <c r="AK1083" s="7"/>
      <c r="AL1083" s="7"/>
      <c r="AM1083" s="7"/>
      <c r="AN1083" s="6" t="s">
        <v>107</v>
      </c>
      <c r="AO1083" s="7"/>
      <c r="AP1083" s="7"/>
      <c r="AQ1083" s="7"/>
      <c r="AR1083" s="7"/>
      <c r="AS1083" s="7"/>
      <c r="AT1083" s="7"/>
      <c r="AU1083" s="7"/>
      <c r="AV1083" s="7"/>
      <c r="AW1083" s="7"/>
      <c r="AX1083" s="7"/>
      <c r="AY1083" s="7"/>
      <c r="AZ1083" s="7"/>
      <c r="BA1083" s="7"/>
      <c r="BB1083" s="7"/>
      <c r="BC1083" s="7"/>
      <c r="BD1083" s="7"/>
      <c r="BE1083" s="8"/>
    </row>
    <row r="1084" spans="1:57" x14ac:dyDescent="0.2">
      <c r="D1084" s="9">
        <v>2011</v>
      </c>
      <c r="E1084" s="10"/>
      <c r="F1084" s="10">
        <v>2012</v>
      </c>
      <c r="G1084" s="10"/>
      <c r="H1084" s="10">
        <v>2013</v>
      </c>
      <c r="I1084" s="10"/>
      <c r="J1084" s="10">
        <v>2014</v>
      </c>
      <c r="K1084" s="10"/>
      <c r="L1084" s="10">
        <v>2015</v>
      </c>
      <c r="M1084" s="10"/>
      <c r="N1084" s="10">
        <v>2016</v>
      </c>
      <c r="O1084" s="10"/>
      <c r="P1084" s="10">
        <v>2017</v>
      </c>
      <c r="Q1084" s="10"/>
      <c r="R1084" s="10">
        <v>2018</v>
      </c>
      <c r="S1084" s="10"/>
      <c r="T1084" s="11">
        <v>2019</v>
      </c>
      <c r="U1084" s="10"/>
      <c r="V1084" s="9">
        <v>2011</v>
      </c>
      <c r="W1084" s="10"/>
      <c r="X1084" s="10">
        <v>2012</v>
      </c>
      <c r="Y1084" s="10"/>
      <c r="Z1084" s="10">
        <v>2013</v>
      </c>
      <c r="AA1084" s="10"/>
      <c r="AB1084" s="10">
        <v>2014</v>
      </c>
      <c r="AC1084" s="10"/>
      <c r="AD1084" s="10">
        <v>2015</v>
      </c>
      <c r="AE1084" s="10"/>
      <c r="AF1084" s="10">
        <v>2016</v>
      </c>
      <c r="AG1084" s="10"/>
      <c r="AH1084" s="10">
        <v>2017</v>
      </c>
      <c r="AI1084" s="10"/>
      <c r="AJ1084" s="10">
        <v>2018</v>
      </c>
      <c r="AK1084" s="10"/>
      <c r="AL1084" s="11">
        <v>2019</v>
      </c>
      <c r="AM1084" s="10"/>
      <c r="AN1084" s="9">
        <v>2011</v>
      </c>
      <c r="AO1084" s="10"/>
      <c r="AP1084" s="10">
        <v>2012</v>
      </c>
      <c r="AQ1084" s="10"/>
      <c r="AR1084" s="10">
        <v>2013</v>
      </c>
      <c r="AS1084" s="10"/>
      <c r="AT1084" s="10">
        <v>2014</v>
      </c>
      <c r="AU1084" s="10"/>
      <c r="AV1084" s="10">
        <v>2015</v>
      </c>
      <c r="AW1084" s="10"/>
      <c r="AX1084" s="10">
        <v>2016</v>
      </c>
      <c r="AY1084" s="10"/>
      <c r="AZ1084" s="10">
        <v>2017</v>
      </c>
      <c r="BA1084" s="10"/>
      <c r="BB1084" s="10">
        <v>2018</v>
      </c>
      <c r="BC1084" s="10"/>
      <c r="BD1084" s="11">
        <v>2019</v>
      </c>
      <c r="BE1084" s="12"/>
    </row>
    <row r="1085" spans="1:57" x14ac:dyDescent="0.2">
      <c r="B1085" s="13" t="s">
        <v>5</v>
      </c>
      <c r="C1085" s="14" t="s">
        <v>648</v>
      </c>
      <c r="D1085" s="85" t="s">
        <v>7</v>
      </c>
      <c r="F1085" s="86" t="s">
        <v>7</v>
      </c>
      <c r="H1085" s="86" t="s">
        <v>7</v>
      </c>
      <c r="J1085" s="86" t="s">
        <v>7</v>
      </c>
      <c r="L1085" s="87">
        <v>81</v>
      </c>
      <c r="N1085" s="87">
        <v>78</v>
      </c>
      <c r="P1085" s="87">
        <v>80</v>
      </c>
      <c r="R1085" s="87">
        <v>80</v>
      </c>
      <c r="T1085" s="88">
        <v>79</v>
      </c>
      <c r="V1085" s="85" t="s">
        <v>7</v>
      </c>
      <c r="X1085" s="86" t="s">
        <v>7</v>
      </c>
      <c r="Z1085" s="86" t="s">
        <v>7</v>
      </c>
      <c r="AB1085" s="86" t="s">
        <v>7</v>
      </c>
      <c r="AD1085" s="87">
        <v>71</v>
      </c>
      <c r="AF1085" s="87">
        <v>69</v>
      </c>
      <c r="AG1085" s="1" t="s">
        <v>8</v>
      </c>
      <c r="AH1085" s="87">
        <v>70</v>
      </c>
      <c r="AJ1085" s="87">
        <v>75</v>
      </c>
      <c r="AL1085" s="88">
        <v>73</v>
      </c>
      <c r="AN1085" s="85" t="s">
        <v>7</v>
      </c>
      <c r="AP1085" s="86" t="s">
        <v>7</v>
      </c>
      <c r="AR1085" s="86" t="s">
        <v>7</v>
      </c>
      <c r="AT1085" s="86" t="s">
        <v>7</v>
      </c>
      <c r="AV1085" s="87">
        <v>74</v>
      </c>
      <c r="AX1085" s="87">
        <v>71</v>
      </c>
      <c r="AZ1085" s="87">
        <v>72</v>
      </c>
      <c r="BB1085" s="87">
        <v>76</v>
      </c>
      <c r="BD1085" s="88">
        <v>75</v>
      </c>
      <c r="BE1085" s="19"/>
    </row>
    <row r="1086" spans="1:57" x14ac:dyDescent="0.2">
      <c r="B1086" s="20"/>
      <c r="C1086" s="21" t="s">
        <v>649</v>
      </c>
      <c r="D1086" s="85" t="s">
        <v>7</v>
      </c>
      <c r="F1086" s="86" t="s">
        <v>7</v>
      </c>
      <c r="H1086" s="86" t="s">
        <v>7</v>
      </c>
      <c r="J1086" s="86" t="s">
        <v>7</v>
      </c>
      <c r="L1086" s="87">
        <v>9</v>
      </c>
      <c r="N1086" s="87">
        <v>8</v>
      </c>
      <c r="P1086" s="87">
        <v>10</v>
      </c>
      <c r="R1086" s="87">
        <v>7</v>
      </c>
      <c r="T1086" s="88">
        <v>9</v>
      </c>
      <c r="V1086" s="85" t="s">
        <v>7</v>
      </c>
      <c r="X1086" s="86" t="s">
        <v>7</v>
      </c>
      <c r="Z1086" s="86" t="s">
        <v>7</v>
      </c>
      <c r="AB1086" s="86" t="s">
        <v>7</v>
      </c>
      <c r="AD1086" s="87">
        <v>15</v>
      </c>
      <c r="AF1086" s="87">
        <v>15</v>
      </c>
      <c r="AH1086" s="87">
        <v>15</v>
      </c>
      <c r="AJ1086" s="87">
        <v>12</v>
      </c>
      <c r="AL1086" s="88">
        <v>14</v>
      </c>
      <c r="AN1086" s="85" t="s">
        <v>7</v>
      </c>
      <c r="AP1086" s="86" t="s">
        <v>7</v>
      </c>
      <c r="AR1086" s="86" t="s">
        <v>7</v>
      </c>
      <c r="AT1086" s="86" t="s">
        <v>7</v>
      </c>
      <c r="AV1086" s="87">
        <v>13</v>
      </c>
      <c r="AX1086" s="87">
        <v>14</v>
      </c>
      <c r="AZ1086" s="87">
        <v>14</v>
      </c>
      <c r="BB1086" s="87">
        <v>11</v>
      </c>
      <c r="BD1086" s="88">
        <v>12</v>
      </c>
      <c r="BE1086" s="19"/>
    </row>
    <row r="1087" spans="1:57" x14ac:dyDescent="0.2">
      <c r="B1087" s="20"/>
      <c r="C1087" s="21" t="s">
        <v>650</v>
      </c>
      <c r="D1087" s="85" t="s">
        <v>7</v>
      </c>
      <c r="F1087" s="86" t="s">
        <v>7</v>
      </c>
      <c r="H1087" s="86" t="s">
        <v>7</v>
      </c>
      <c r="J1087" s="86" t="s">
        <v>7</v>
      </c>
      <c r="L1087" s="87">
        <v>9</v>
      </c>
      <c r="N1087" s="87">
        <v>13</v>
      </c>
      <c r="P1087" s="87">
        <v>11</v>
      </c>
      <c r="R1087" s="87">
        <v>13</v>
      </c>
      <c r="T1087" s="88">
        <v>12</v>
      </c>
      <c r="V1087" s="85" t="s">
        <v>7</v>
      </c>
      <c r="X1087" s="86" t="s">
        <v>7</v>
      </c>
      <c r="Z1087" s="86" t="s">
        <v>7</v>
      </c>
      <c r="AB1087" s="86" t="s">
        <v>7</v>
      </c>
      <c r="AD1087" s="87">
        <v>14</v>
      </c>
      <c r="AF1087" s="87">
        <v>16</v>
      </c>
      <c r="AH1087" s="87">
        <v>15</v>
      </c>
      <c r="AJ1087" s="87">
        <v>14</v>
      </c>
      <c r="AL1087" s="88">
        <v>13</v>
      </c>
      <c r="AN1087" s="85" t="s">
        <v>7</v>
      </c>
      <c r="AP1087" s="86" t="s">
        <v>7</v>
      </c>
      <c r="AR1087" s="86" t="s">
        <v>7</v>
      </c>
      <c r="AT1087" s="86" t="s">
        <v>7</v>
      </c>
      <c r="AV1087" s="87">
        <v>13</v>
      </c>
      <c r="AX1087" s="87">
        <v>15</v>
      </c>
      <c r="AZ1087" s="87">
        <v>14</v>
      </c>
      <c r="BB1087" s="87">
        <v>13</v>
      </c>
      <c r="BD1087" s="88">
        <v>13</v>
      </c>
      <c r="BE1087" s="19"/>
    </row>
    <row r="1088" spans="1:57" x14ac:dyDescent="0.2">
      <c r="B1088" s="22"/>
      <c r="C1088" s="23" t="s">
        <v>10</v>
      </c>
      <c r="D1088" s="89"/>
      <c r="E1088" s="25"/>
      <c r="F1088" s="90"/>
      <c r="G1088" s="25"/>
      <c r="H1088" s="90"/>
      <c r="I1088" s="25"/>
      <c r="J1088" s="90"/>
      <c r="K1088" s="25"/>
      <c r="L1088" s="25"/>
      <c r="M1088" s="25"/>
      <c r="N1088" s="25"/>
      <c r="O1088" s="25"/>
      <c r="P1088" s="25"/>
      <c r="Q1088" s="25"/>
      <c r="R1088" s="25"/>
      <c r="S1088" s="25"/>
      <c r="T1088" s="91">
        <v>908</v>
      </c>
      <c r="U1088" s="25"/>
      <c r="V1088" s="89"/>
      <c r="W1088" s="25"/>
      <c r="X1088" s="90"/>
      <c r="Y1088" s="25"/>
      <c r="Z1088" s="90"/>
      <c r="AA1088" s="25"/>
      <c r="AB1088" s="90"/>
      <c r="AC1088" s="25"/>
      <c r="AD1088" s="25"/>
      <c r="AE1088" s="25"/>
      <c r="AF1088" s="25"/>
      <c r="AG1088" s="25"/>
      <c r="AH1088" s="25"/>
      <c r="AI1088" s="25"/>
      <c r="AJ1088" s="25"/>
      <c r="AK1088" s="25"/>
      <c r="AL1088" s="91">
        <v>1804</v>
      </c>
      <c r="AM1088" s="25"/>
      <c r="AN1088" s="89"/>
      <c r="AO1088" s="25"/>
      <c r="AP1088" s="90"/>
      <c r="AQ1088" s="25"/>
      <c r="AR1088" s="90"/>
      <c r="AS1088" s="25"/>
      <c r="AT1088" s="90"/>
      <c r="AU1088" s="25"/>
      <c r="AV1088" s="25"/>
      <c r="AW1088" s="25"/>
      <c r="AX1088" s="25"/>
      <c r="AY1088" s="25"/>
      <c r="AZ1088" s="25"/>
      <c r="BA1088" s="25"/>
      <c r="BB1088" s="25"/>
      <c r="BC1088" s="25"/>
      <c r="BD1088" s="91">
        <v>2712</v>
      </c>
      <c r="BE1088" s="28"/>
    </row>
    <row r="1089" spans="2:57" x14ac:dyDescent="0.2">
      <c r="B1089" s="13" t="s">
        <v>11</v>
      </c>
      <c r="C1089" s="29" t="s">
        <v>648</v>
      </c>
      <c r="D1089" s="85" t="s">
        <v>7</v>
      </c>
      <c r="F1089" s="86" t="s">
        <v>7</v>
      </c>
      <c r="H1089" s="86" t="s">
        <v>7</v>
      </c>
      <c r="J1089" s="86" t="s">
        <v>7</v>
      </c>
      <c r="L1089" s="87">
        <v>82</v>
      </c>
      <c r="N1089" s="87">
        <v>79</v>
      </c>
      <c r="P1089" s="87">
        <v>80</v>
      </c>
      <c r="R1089" s="87">
        <v>80</v>
      </c>
      <c r="T1089" s="88">
        <v>79</v>
      </c>
      <c r="V1089" s="85" t="s">
        <v>7</v>
      </c>
      <c r="X1089" s="86" t="s">
        <v>7</v>
      </c>
      <c r="Z1089" s="86" t="s">
        <v>7</v>
      </c>
      <c r="AB1089" s="86" t="s">
        <v>7</v>
      </c>
      <c r="AD1089" s="87">
        <v>72</v>
      </c>
      <c r="AF1089" s="87">
        <v>70</v>
      </c>
      <c r="AH1089" s="87">
        <v>70</v>
      </c>
      <c r="AJ1089" s="87">
        <v>76</v>
      </c>
      <c r="AL1089" s="88">
        <v>74</v>
      </c>
      <c r="AN1089" s="85" t="s">
        <v>7</v>
      </c>
      <c r="AP1089" s="86" t="s">
        <v>7</v>
      </c>
      <c r="AR1089" s="86" t="s">
        <v>7</v>
      </c>
      <c r="AT1089" s="86" t="s">
        <v>7</v>
      </c>
      <c r="AV1089" s="87">
        <v>75</v>
      </c>
      <c r="AX1089" s="87">
        <v>72</v>
      </c>
      <c r="AZ1089" s="87">
        <v>73</v>
      </c>
      <c r="BB1089" s="87">
        <v>77</v>
      </c>
      <c r="BD1089" s="88">
        <v>75</v>
      </c>
      <c r="BE1089" s="19"/>
    </row>
    <row r="1090" spans="2:57" x14ac:dyDescent="0.2">
      <c r="B1090" s="20"/>
      <c r="C1090" s="30" t="s">
        <v>649</v>
      </c>
      <c r="D1090" s="85" t="s">
        <v>7</v>
      </c>
      <c r="F1090" s="86" t="s">
        <v>7</v>
      </c>
      <c r="H1090" s="86" t="s">
        <v>7</v>
      </c>
      <c r="J1090" s="86" t="s">
        <v>7</v>
      </c>
      <c r="L1090" s="87">
        <v>10</v>
      </c>
      <c r="N1090" s="87">
        <v>8</v>
      </c>
      <c r="P1090" s="87">
        <v>9</v>
      </c>
      <c r="R1090" s="87">
        <v>7</v>
      </c>
      <c r="T1090" s="88">
        <v>9</v>
      </c>
      <c r="V1090" s="85" t="s">
        <v>7</v>
      </c>
      <c r="X1090" s="86" t="s">
        <v>7</v>
      </c>
      <c r="Z1090" s="86" t="s">
        <v>7</v>
      </c>
      <c r="AB1090" s="86" t="s">
        <v>7</v>
      </c>
      <c r="AD1090" s="87">
        <v>15</v>
      </c>
      <c r="AF1090" s="87">
        <v>15</v>
      </c>
      <c r="AH1090" s="87">
        <v>15</v>
      </c>
      <c r="AJ1090" s="87">
        <v>11</v>
      </c>
      <c r="AL1090" s="88">
        <v>13</v>
      </c>
      <c r="AN1090" s="85" t="s">
        <v>7</v>
      </c>
      <c r="AP1090" s="86" t="s">
        <v>7</v>
      </c>
      <c r="AR1090" s="86" t="s">
        <v>7</v>
      </c>
      <c r="AT1090" s="86" t="s">
        <v>7</v>
      </c>
      <c r="AV1090" s="87">
        <v>13</v>
      </c>
      <c r="AX1090" s="87">
        <v>13</v>
      </c>
      <c r="AZ1090" s="87">
        <v>13</v>
      </c>
      <c r="BB1090" s="87">
        <v>10</v>
      </c>
      <c r="BD1090" s="88">
        <v>12</v>
      </c>
      <c r="BE1090" s="19"/>
    </row>
    <row r="1091" spans="2:57" x14ac:dyDescent="0.2">
      <c r="B1091" s="20"/>
      <c r="C1091" s="30" t="s">
        <v>650</v>
      </c>
      <c r="D1091" s="85" t="s">
        <v>7</v>
      </c>
      <c r="F1091" s="86" t="s">
        <v>7</v>
      </c>
      <c r="H1091" s="86" t="s">
        <v>7</v>
      </c>
      <c r="J1091" s="86" t="s">
        <v>7</v>
      </c>
      <c r="L1091" s="87">
        <v>9</v>
      </c>
      <c r="N1091" s="87">
        <v>13</v>
      </c>
      <c r="P1091" s="87">
        <v>10</v>
      </c>
      <c r="R1091" s="87">
        <v>13</v>
      </c>
      <c r="T1091" s="88">
        <v>12</v>
      </c>
      <c r="V1091" s="85" t="s">
        <v>7</v>
      </c>
      <c r="X1091" s="86" t="s">
        <v>7</v>
      </c>
      <c r="Z1091" s="86" t="s">
        <v>7</v>
      </c>
      <c r="AB1091" s="86" t="s">
        <v>7</v>
      </c>
      <c r="AD1091" s="87">
        <v>13</v>
      </c>
      <c r="AF1091" s="87">
        <v>15</v>
      </c>
      <c r="AH1091" s="87">
        <v>15</v>
      </c>
      <c r="AJ1091" s="87">
        <v>13</v>
      </c>
      <c r="AL1091" s="88">
        <v>13</v>
      </c>
      <c r="AN1091" s="85" t="s">
        <v>7</v>
      </c>
      <c r="AP1091" s="86" t="s">
        <v>7</v>
      </c>
      <c r="AR1091" s="86" t="s">
        <v>7</v>
      </c>
      <c r="AT1091" s="86" t="s">
        <v>7</v>
      </c>
      <c r="AV1091" s="87">
        <v>12</v>
      </c>
      <c r="AX1091" s="87">
        <v>15</v>
      </c>
      <c r="AZ1091" s="87">
        <v>14</v>
      </c>
      <c r="BB1091" s="87">
        <v>13</v>
      </c>
      <c r="BD1091" s="88">
        <v>12</v>
      </c>
      <c r="BE1091" s="19"/>
    </row>
    <row r="1092" spans="2:57" x14ac:dyDescent="0.2">
      <c r="B1092" s="22"/>
      <c r="C1092" s="31" t="s">
        <v>10</v>
      </c>
      <c r="D1092" s="89"/>
      <c r="E1092" s="25"/>
      <c r="F1092" s="90"/>
      <c r="G1092" s="25"/>
      <c r="H1092" s="90"/>
      <c r="I1092" s="25"/>
      <c r="J1092" s="90"/>
      <c r="K1092" s="25"/>
      <c r="L1092" s="25"/>
      <c r="M1092" s="25"/>
      <c r="N1092" s="25"/>
      <c r="O1092" s="25"/>
      <c r="P1092" s="25"/>
      <c r="Q1092" s="25"/>
      <c r="R1092" s="25"/>
      <c r="S1092" s="25"/>
      <c r="T1092" s="91">
        <v>722</v>
      </c>
      <c r="U1092" s="25"/>
      <c r="V1092" s="89"/>
      <c r="W1092" s="25"/>
      <c r="X1092" s="90"/>
      <c r="Y1092" s="25"/>
      <c r="Z1092" s="90"/>
      <c r="AA1092" s="25"/>
      <c r="AB1092" s="90"/>
      <c r="AC1092" s="25"/>
      <c r="AD1092" s="25"/>
      <c r="AE1092" s="25"/>
      <c r="AF1092" s="25"/>
      <c r="AG1092" s="25"/>
      <c r="AH1092" s="25"/>
      <c r="AI1092" s="25"/>
      <c r="AJ1092" s="25"/>
      <c r="AK1092" s="25"/>
      <c r="AL1092" s="91">
        <v>1351</v>
      </c>
      <c r="AM1092" s="25"/>
      <c r="AN1092" s="89"/>
      <c r="AO1092" s="25"/>
      <c r="AP1092" s="90"/>
      <c r="AQ1092" s="25"/>
      <c r="AR1092" s="90"/>
      <c r="AS1092" s="25"/>
      <c r="AT1092" s="90"/>
      <c r="AU1092" s="25"/>
      <c r="AV1092" s="25"/>
      <c r="AW1092" s="25"/>
      <c r="AX1092" s="25"/>
      <c r="AY1092" s="25"/>
      <c r="AZ1092" s="25"/>
      <c r="BA1092" s="25"/>
      <c r="BB1092" s="25"/>
      <c r="BC1092" s="25"/>
      <c r="BD1092" s="91">
        <v>2073</v>
      </c>
      <c r="BE1092" s="28"/>
    </row>
    <row r="1093" spans="2:57" x14ac:dyDescent="0.2">
      <c r="B1093" s="13" t="s">
        <v>12</v>
      </c>
      <c r="C1093" s="29" t="s">
        <v>648</v>
      </c>
      <c r="D1093" s="85" t="s">
        <v>7</v>
      </c>
      <c r="F1093" s="86" t="s">
        <v>7</v>
      </c>
      <c r="H1093" s="86" t="s">
        <v>7</v>
      </c>
      <c r="J1093" s="86" t="s">
        <v>7</v>
      </c>
      <c r="L1093" s="86" t="s">
        <v>40</v>
      </c>
      <c r="N1093" s="86" t="s">
        <v>40</v>
      </c>
      <c r="P1093" s="86" t="s">
        <v>40</v>
      </c>
      <c r="R1093" s="86" t="s">
        <v>40</v>
      </c>
      <c r="T1093" s="88" t="s">
        <v>40</v>
      </c>
      <c r="V1093" s="85" t="s">
        <v>7</v>
      </c>
      <c r="X1093" s="86" t="s">
        <v>7</v>
      </c>
      <c r="Z1093" s="86" t="s">
        <v>7</v>
      </c>
      <c r="AB1093" s="86" t="s">
        <v>7</v>
      </c>
      <c r="AD1093" s="87">
        <v>60</v>
      </c>
      <c r="AF1093" s="87">
        <v>70</v>
      </c>
      <c r="AH1093" s="87">
        <v>76</v>
      </c>
      <c r="AJ1093" s="86" t="s">
        <v>40</v>
      </c>
      <c r="AL1093" s="88" t="s">
        <v>40</v>
      </c>
      <c r="AN1093" s="85" t="s">
        <v>7</v>
      </c>
      <c r="AP1093" s="86" t="s">
        <v>7</v>
      </c>
      <c r="AR1093" s="86" t="s">
        <v>7</v>
      </c>
      <c r="AT1093" s="86" t="s">
        <v>7</v>
      </c>
      <c r="AV1093" s="87">
        <v>62</v>
      </c>
      <c r="AX1093" s="87">
        <v>71</v>
      </c>
      <c r="AZ1093" s="87">
        <v>76</v>
      </c>
      <c r="BB1093" s="87">
        <v>67</v>
      </c>
      <c r="BD1093" s="88">
        <v>73</v>
      </c>
      <c r="BE1093" s="19"/>
    </row>
    <row r="1094" spans="2:57" x14ac:dyDescent="0.2">
      <c r="B1094" s="20"/>
      <c r="C1094" s="30" t="s">
        <v>649</v>
      </c>
      <c r="D1094" s="85" t="s">
        <v>7</v>
      </c>
      <c r="F1094" s="86" t="s">
        <v>7</v>
      </c>
      <c r="H1094" s="86" t="s">
        <v>7</v>
      </c>
      <c r="J1094" s="86" t="s">
        <v>7</v>
      </c>
      <c r="L1094" s="86" t="s">
        <v>40</v>
      </c>
      <c r="N1094" s="86" t="s">
        <v>40</v>
      </c>
      <c r="P1094" s="86" t="s">
        <v>40</v>
      </c>
      <c r="R1094" s="86" t="s">
        <v>40</v>
      </c>
      <c r="T1094" s="88" t="s">
        <v>40</v>
      </c>
      <c r="V1094" s="85" t="s">
        <v>7</v>
      </c>
      <c r="X1094" s="86" t="s">
        <v>7</v>
      </c>
      <c r="Z1094" s="86" t="s">
        <v>7</v>
      </c>
      <c r="AB1094" s="86" t="s">
        <v>7</v>
      </c>
      <c r="AD1094" s="87">
        <v>11</v>
      </c>
      <c r="AF1094" s="87">
        <v>16</v>
      </c>
      <c r="AH1094" s="87">
        <v>11</v>
      </c>
      <c r="AJ1094" s="86" t="s">
        <v>40</v>
      </c>
      <c r="AL1094" s="88" t="s">
        <v>40</v>
      </c>
      <c r="AN1094" s="85" t="s">
        <v>7</v>
      </c>
      <c r="AP1094" s="86" t="s">
        <v>7</v>
      </c>
      <c r="AR1094" s="86" t="s">
        <v>7</v>
      </c>
      <c r="AT1094" s="86" t="s">
        <v>7</v>
      </c>
      <c r="AV1094" s="87">
        <v>10</v>
      </c>
      <c r="AX1094" s="87">
        <v>14</v>
      </c>
      <c r="AZ1094" s="87">
        <v>10</v>
      </c>
      <c r="BB1094" s="87">
        <v>11</v>
      </c>
      <c r="BD1094" s="88">
        <v>8</v>
      </c>
      <c r="BE1094" s="19"/>
    </row>
    <row r="1095" spans="2:57" x14ac:dyDescent="0.2">
      <c r="B1095" s="20"/>
      <c r="C1095" s="30" t="s">
        <v>650</v>
      </c>
      <c r="D1095" s="85" t="s">
        <v>7</v>
      </c>
      <c r="F1095" s="86" t="s">
        <v>7</v>
      </c>
      <c r="H1095" s="86" t="s">
        <v>7</v>
      </c>
      <c r="J1095" s="86" t="s">
        <v>7</v>
      </c>
      <c r="L1095" s="86" t="s">
        <v>40</v>
      </c>
      <c r="N1095" s="86" t="s">
        <v>40</v>
      </c>
      <c r="P1095" s="86" t="s">
        <v>40</v>
      </c>
      <c r="R1095" s="86" t="s">
        <v>40</v>
      </c>
      <c r="T1095" s="88" t="s">
        <v>40</v>
      </c>
      <c r="V1095" s="85" t="s">
        <v>7</v>
      </c>
      <c r="X1095" s="86" t="s">
        <v>7</v>
      </c>
      <c r="Z1095" s="86" t="s">
        <v>7</v>
      </c>
      <c r="AB1095" s="86" t="s">
        <v>7</v>
      </c>
      <c r="AD1095" s="87">
        <v>29</v>
      </c>
      <c r="AF1095" s="87">
        <v>14</v>
      </c>
      <c r="AH1095" s="87">
        <v>13</v>
      </c>
      <c r="AJ1095" s="86" t="s">
        <v>40</v>
      </c>
      <c r="AL1095" s="88" t="s">
        <v>40</v>
      </c>
      <c r="AN1095" s="85" t="s">
        <v>7</v>
      </c>
      <c r="AP1095" s="86" t="s">
        <v>7</v>
      </c>
      <c r="AR1095" s="86" t="s">
        <v>7</v>
      </c>
      <c r="AT1095" s="86" t="s">
        <v>7</v>
      </c>
      <c r="AV1095" s="87">
        <v>28</v>
      </c>
      <c r="AX1095" s="87">
        <v>14</v>
      </c>
      <c r="AZ1095" s="87">
        <v>14</v>
      </c>
      <c r="BB1095" s="87">
        <v>22</v>
      </c>
      <c r="BD1095" s="88">
        <v>20</v>
      </c>
      <c r="BE1095" s="19"/>
    </row>
    <row r="1096" spans="2:57" x14ac:dyDescent="0.2">
      <c r="B1096" s="22"/>
      <c r="C1096" s="31" t="s">
        <v>10</v>
      </c>
      <c r="D1096" s="89"/>
      <c r="E1096" s="25"/>
      <c r="F1096" s="90"/>
      <c r="G1096" s="25"/>
      <c r="H1096" s="90"/>
      <c r="I1096" s="25"/>
      <c r="J1096" s="90"/>
      <c r="K1096" s="25"/>
      <c r="L1096" s="25"/>
      <c r="M1096" s="25"/>
      <c r="N1096" s="25"/>
      <c r="O1096" s="25"/>
      <c r="P1096" s="25"/>
      <c r="Q1096" s="25"/>
      <c r="R1096" s="25"/>
      <c r="S1096" s="25"/>
      <c r="T1096" s="91">
        <v>19</v>
      </c>
      <c r="U1096" s="25"/>
      <c r="V1096" s="89"/>
      <c r="W1096" s="25"/>
      <c r="X1096" s="90"/>
      <c r="Y1096" s="25"/>
      <c r="Z1096" s="90"/>
      <c r="AA1096" s="25"/>
      <c r="AB1096" s="90"/>
      <c r="AC1096" s="25"/>
      <c r="AD1096" s="25"/>
      <c r="AE1096" s="25"/>
      <c r="AF1096" s="25"/>
      <c r="AG1096" s="25"/>
      <c r="AH1096" s="25"/>
      <c r="AI1096" s="25"/>
      <c r="AJ1096" s="25"/>
      <c r="AK1096" s="25"/>
      <c r="AL1096" s="91">
        <v>26</v>
      </c>
      <c r="AM1096" s="25"/>
      <c r="AN1096" s="89"/>
      <c r="AO1096" s="25"/>
      <c r="AP1096" s="90"/>
      <c r="AQ1096" s="25"/>
      <c r="AR1096" s="90"/>
      <c r="AS1096" s="25"/>
      <c r="AT1096" s="90"/>
      <c r="AU1096" s="25"/>
      <c r="AV1096" s="25"/>
      <c r="AW1096" s="25"/>
      <c r="AX1096" s="25"/>
      <c r="AY1096" s="25"/>
      <c r="AZ1096" s="25"/>
      <c r="BA1096" s="25"/>
      <c r="BB1096" s="25"/>
      <c r="BC1096" s="25"/>
      <c r="BD1096" s="91">
        <v>45</v>
      </c>
      <c r="BE1096" s="28"/>
    </row>
    <row r="1097" spans="2:57" x14ac:dyDescent="0.2">
      <c r="B1097" s="13" t="s">
        <v>13</v>
      </c>
      <c r="C1097" s="29" t="s">
        <v>648</v>
      </c>
      <c r="D1097" s="85" t="s">
        <v>7</v>
      </c>
      <c r="F1097" s="86" t="s">
        <v>7</v>
      </c>
      <c r="H1097" s="86" t="s">
        <v>7</v>
      </c>
      <c r="J1097" s="86" t="s">
        <v>7</v>
      </c>
      <c r="L1097" s="87">
        <v>84</v>
      </c>
      <c r="N1097" s="87">
        <v>79</v>
      </c>
      <c r="P1097" s="87">
        <v>73</v>
      </c>
      <c r="R1097" s="87">
        <v>82</v>
      </c>
      <c r="T1097" s="88">
        <v>75</v>
      </c>
      <c r="V1097" s="85" t="s">
        <v>7</v>
      </c>
      <c r="X1097" s="86" t="s">
        <v>7</v>
      </c>
      <c r="Z1097" s="86" t="s">
        <v>7</v>
      </c>
      <c r="AB1097" s="86" t="s">
        <v>7</v>
      </c>
      <c r="AD1097" s="87">
        <v>76</v>
      </c>
      <c r="AF1097" s="87">
        <v>64</v>
      </c>
      <c r="AH1097" s="87">
        <v>65</v>
      </c>
      <c r="AJ1097" s="87">
        <v>67</v>
      </c>
      <c r="AL1097" s="88">
        <v>71</v>
      </c>
      <c r="AN1097" s="85" t="s">
        <v>7</v>
      </c>
      <c r="AP1097" s="86" t="s">
        <v>7</v>
      </c>
      <c r="AR1097" s="86" t="s">
        <v>7</v>
      </c>
      <c r="AT1097" s="86" t="s">
        <v>7</v>
      </c>
      <c r="AV1097" s="87">
        <v>77</v>
      </c>
      <c r="AX1097" s="87">
        <v>67</v>
      </c>
      <c r="AZ1097" s="87">
        <v>66</v>
      </c>
      <c r="BB1097" s="87">
        <v>70</v>
      </c>
      <c r="BD1097" s="88">
        <v>72</v>
      </c>
      <c r="BE1097" s="19"/>
    </row>
    <row r="1098" spans="2:57" x14ac:dyDescent="0.2">
      <c r="B1098" s="20"/>
      <c r="C1098" s="30" t="s">
        <v>649</v>
      </c>
      <c r="D1098" s="85" t="s">
        <v>7</v>
      </c>
      <c r="F1098" s="86" t="s">
        <v>7</v>
      </c>
      <c r="H1098" s="86" t="s">
        <v>7</v>
      </c>
      <c r="J1098" s="86" t="s">
        <v>7</v>
      </c>
      <c r="L1098" s="87">
        <v>2</v>
      </c>
      <c r="N1098" s="87">
        <v>5</v>
      </c>
      <c r="P1098" s="87">
        <v>15</v>
      </c>
      <c r="R1098" s="87">
        <v>7</v>
      </c>
      <c r="T1098" s="88">
        <v>8</v>
      </c>
      <c r="V1098" s="85" t="s">
        <v>7</v>
      </c>
      <c r="X1098" s="86" t="s">
        <v>7</v>
      </c>
      <c r="Z1098" s="86" t="s">
        <v>7</v>
      </c>
      <c r="AB1098" s="86" t="s">
        <v>7</v>
      </c>
      <c r="AD1098" s="87">
        <v>14</v>
      </c>
      <c r="AF1098" s="87">
        <v>18</v>
      </c>
      <c r="AH1098" s="87">
        <v>20</v>
      </c>
      <c r="AJ1098" s="87">
        <v>13</v>
      </c>
      <c r="AL1098" s="88">
        <v>11</v>
      </c>
      <c r="AN1098" s="85" t="s">
        <v>7</v>
      </c>
      <c r="AP1098" s="86" t="s">
        <v>7</v>
      </c>
      <c r="AR1098" s="86" t="s">
        <v>7</v>
      </c>
      <c r="AT1098" s="86" t="s">
        <v>7</v>
      </c>
      <c r="AV1098" s="87">
        <v>12</v>
      </c>
      <c r="AX1098" s="87">
        <v>16</v>
      </c>
      <c r="AZ1098" s="87">
        <v>19</v>
      </c>
      <c r="BA1098" s="1" t="s">
        <v>8</v>
      </c>
      <c r="BB1098" s="87">
        <v>12</v>
      </c>
      <c r="BD1098" s="88">
        <v>11</v>
      </c>
      <c r="BE1098" s="19"/>
    </row>
    <row r="1099" spans="2:57" x14ac:dyDescent="0.2">
      <c r="B1099" s="20"/>
      <c r="C1099" s="30" t="s">
        <v>650</v>
      </c>
      <c r="D1099" s="85" t="s">
        <v>7</v>
      </c>
      <c r="F1099" s="86" t="s">
        <v>7</v>
      </c>
      <c r="H1099" s="86" t="s">
        <v>7</v>
      </c>
      <c r="J1099" s="86" t="s">
        <v>7</v>
      </c>
      <c r="L1099" s="87">
        <v>13</v>
      </c>
      <c r="N1099" s="87">
        <v>15</v>
      </c>
      <c r="P1099" s="87">
        <v>12</v>
      </c>
      <c r="R1099" s="87">
        <v>11</v>
      </c>
      <c r="T1099" s="88">
        <v>16</v>
      </c>
      <c r="V1099" s="85" t="s">
        <v>7</v>
      </c>
      <c r="X1099" s="86" t="s">
        <v>7</v>
      </c>
      <c r="Z1099" s="86" t="s">
        <v>7</v>
      </c>
      <c r="AB1099" s="86" t="s">
        <v>7</v>
      </c>
      <c r="AD1099" s="87">
        <v>10</v>
      </c>
      <c r="AF1099" s="87">
        <v>17</v>
      </c>
      <c r="AH1099" s="87">
        <v>15</v>
      </c>
      <c r="AJ1099" s="87">
        <v>19</v>
      </c>
      <c r="AL1099" s="88">
        <v>18</v>
      </c>
      <c r="AN1099" s="85" t="s">
        <v>7</v>
      </c>
      <c r="AP1099" s="86" t="s">
        <v>7</v>
      </c>
      <c r="AR1099" s="86" t="s">
        <v>7</v>
      </c>
      <c r="AT1099" s="86" t="s">
        <v>7</v>
      </c>
      <c r="AV1099" s="87">
        <v>11</v>
      </c>
      <c r="AX1099" s="87">
        <v>17</v>
      </c>
      <c r="AZ1099" s="87">
        <v>15</v>
      </c>
      <c r="BB1099" s="87">
        <v>18</v>
      </c>
      <c r="BD1099" s="88">
        <v>17</v>
      </c>
      <c r="BE1099" s="19"/>
    </row>
    <row r="1100" spans="2:57" x14ac:dyDescent="0.2">
      <c r="B1100" s="22"/>
      <c r="C1100" s="31" t="s">
        <v>10</v>
      </c>
      <c r="D1100" s="89"/>
      <c r="E1100" s="25"/>
      <c r="F1100" s="90"/>
      <c r="G1100" s="25"/>
      <c r="H1100" s="90"/>
      <c r="I1100" s="25"/>
      <c r="J1100" s="90"/>
      <c r="K1100" s="25"/>
      <c r="L1100" s="25"/>
      <c r="M1100" s="25"/>
      <c r="N1100" s="25"/>
      <c r="O1100" s="25"/>
      <c r="P1100" s="25"/>
      <c r="Q1100" s="25"/>
      <c r="R1100" s="25"/>
      <c r="S1100" s="25"/>
      <c r="T1100" s="91">
        <v>61</v>
      </c>
      <c r="U1100" s="25"/>
      <c r="V1100" s="89"/>
      <c r="W1100" s="25"/>
      <c r="X1100" s="90"/>
      <c r="Y1100" s="25"/>
      <c r="Z1100" s="90"/>
      <c r="AA1100" s="25"/>
      <c r="AB1100" s="90"/>
      <c r="AC1100" s="25"/>
      <c r="AD1100" s="25"/>
      <c r="AE1100" s="25"/>
      <c r="AF1100" s="25"/>
      <c r="AG1100" s="25"/>
      <c r="AH1100" s="25"/>
      <c r="AI1100" s="25"/>
      <c r="AJ1100" s="25"/>
      <c r="AK1100" s="25"/>
      <c r="AL1100" s="91">
        <v>177</v>
      </c>
      <c r="AM1100" s="25"/>
      <c r="AN1100" s="89"/>
      <c r="AO1100" s="25"/>
      <c r="AP1100" s="90"/>
      <c r="AQ1100" s="25"/>
      <c r="AR1100" s="90"/>
      <c r="AS1100" s="25"/>
      <c r="AT1100" s="90"/>
      <c r="AU1100" s="25"/>
      <c r="AV1100" s="25"/>
      <c r="AW1100" s="25"/>
      <c r="AX1100" s="25"/>
      <c r="AY1100" s="25"/>
      <c r="AZ1100" s="25"/>
      <c r="BA1100" s="25"/>
      <c r="BB1100" s="25"/>
      <c r="BC1100" s="25"/>
      <c r="BD1100" s="91">
        <v>238</v>
      </c>
      <c r="BE1100" s="28"/>
    </row>
    <row r="1101" spans="2:57" x14ac:dyDescent="0.2">
      <c r="B1101" s="13" t="s">
        <v>14</v>
      </c>
      <c r="C1101" s="29" t="s">
        <v>648</v>
      </c>
      <c r="D1101" s="85" t="s">
        <v>7</v>
      </c>
      <c r="F1101" s="86" t="s">
        <v>7</v>
      </c>
      <c r="H1101" s="86" t="s">
        <v>7</v>
      </c>
      <c r="J1101" s="86" t="s">
        <v>7</v>
      </c>
      <c r="L1101" s="86" t="s">
        <v>40</v>
      </c>
      <c r="N1101" s="87">
        <v>75</v>
      </c>
      <c r="P1101" s="86" t="s">
        <v>40</v>
      </c>
      <c r="R1101" s="86" t="s">
        <v>40</v>
      </c>
      <c r="T1101" s="88" t="s">
        <v>40</v>
      </c>
      <c r="V1101" s="85" t="s">
        <v>7</v>
      </c>
      <c r="X1101" s="86" t="s">
        <v>7</v>
      </c>
      <c r="Z1101" s="86" t="s">
        <v>7</v>
      </c>
      <c r="AB1101" s="86" t="s">
        <v>7</v>
      </c>
      <c r="AD1101" s="87">
        <v>66</v>
      </c>
      <c r="AF1101" s="87">
        <v>59</v>
      </c>
      <c r="AH1101" s="87">
        <v>79</v>
      </c>
      <c r="AJ1101" s="87">
        <v>73</v>
      </c>
      <c r="AL1101" s="88">
        <v>59</v>
      </c>
      <c r="AN1101" s="85" t="s">
        <v>7</v>
      </c>
      <c r="AP1101" s="86" t="s">
        <v>7</v>
      </c>
      <c r="AR1101" s="86" t="s">
        <v>7</v>
      </c>
      <c r="AT1101" s="86" t="s">
        <v>7</v>
      </c>
      <c r="AV1101" s="87">
        <v>69</v>
      </c>
      <c r="AX1101" s="87">
        <v>63</v>
      </c>
      <c r="AZ1101" s="87">
        <v>79</v>
      </c>
      <c r="BB1101" s="87">
        <v>74</v>
      </c>
      <c r="BD1101" s="88">
        <v>63</v>
      </c>
      <c r="BE1101" s="19"/>
    </row>
    <row r="1102" spans="2:57" x14ac:dyDescent="0.2">
      <c r="B1102" s="20"/>
      <c r="C1102" s="30" t="s">
        <v>649</v>
      </c>
      <c r="D1102" s="85" t="s">
        <v>7</v>
      </c>
      <c r="F1102" s="86" t="s">
        <v>7</v>
      </c>
      <c r="H1102" s="86" t="s">
        <v>7</v>
      </c>
      <c r="J1102" s="86" t="s">
        <v>7</v>
      </c>
      <c r="L1102" s="86" t="s">
        <v>40</v>
      </c>
      <c r="N1102" s="87">
        <v>13</v>
      </c>
      <c r="P1102" s="86" t="s">
        <v>40</v>
      </c>
      <c r="R1102" s="86" t="s">
        <v>40</v>
      </c>
      <c r="T1102" s="88" t="s">
        <v>40</v>
      </c>
      <c r="V1102" s="85" t="s">
        <v>7</v>
      </c>
      <c r="X1102" s="86" t="s">
        <v>7</v>
      </c>
      <c r="Z1102" s="86" t="s">
        <v>7</v>
      </c>
      <c r="AB1102" s="86" t="s">
        <v>7</v>
      </c>
      <c r="AD1102" s="87">
        <v>18</v>
      </c>
      <c r="AF1102" s="87">
        <v>28</v>
      </c>
      <c r="AH1102" s="87">
        <v>8</v>
      </c>
      <c r="AI1102" s="1" t="s">
        <v>8</v>
      </c>
      <c r="AJ1102" s="87">
        <v>17</v>
      </c>
      <c r="AL1102" s="88">
        <v>28</v>
      </c>
      <c r="AN1102" s="85" t="s">
        <v>7</v>
      </c>
      <c r="AP1102" s="86" t="s">
        <v>7</v>
      </c>
      <c r="AR1102" s="86" t="s">
        <v>7</v>
      </c>
      <c r="AT1102" s="86" t="s">
        <v>7</v>
      </c>
      <c r="AV1102" s="87">
        <v>15</v>
      </c>
      <c r="AX1102" s="87">
        <v>25</v>
      </c>
      <c r="AZ1102" s="87">
        <v>9</v>
      </c>
      <c r="BB1102" s="87">
        <v>15</v>
      </c>
      <c r="BD1102" s="88">
        <v>26</v>
      </c>
      <c r="BE1102" s="19"/>
    </row>
    <row r="1103" spans="2:57" x14ac:dyDescent="0.2">
      <c r="B1103" s="20"/>
      <c r="C1103" s="30" t="s">
        <v>650</v>
      </c>
      <c r="D1103" s="85" t="s">
        <v>7</v>
      </c>
      <c r="F1103" s="86" t="s">
        <v>7</v>
      </c>
      <c r="H1103" s="86" t="s">
        <v>7</v>
      </c>
      <c r="J1103" s="86" t="s">
        <v>7</v>
      </c>
      <c r="L1103" s="86" t="s">
        <v>40</v>
      </c>
      <c r="N1103" s="87">
        <v>13</v>
      </c>
      <c r="P1103" s="86" t="s">
        <v>40</v>
      </c>
      <c r="R1103" s="86" t="s">
        <v>40</v>
      </c>
      <c r="T1103" s="88" t="s">
        <v>40</v>
      </c>
      <c r="V1103" s="85" t="s">
        <v>7</v>
      </c>
      <c r="X1103" s="86" t="s">
        <v>7</v>
      </c>
      <c r="Z1103" s="86" t="s">
        <v>7</v>
      </c>
      <c r="AB1103" s="86" t="s">
        <v>7</v>
      </c>
      <c r="AD1103" s="87">
        <v>17</v>
      </c>
      <c r="AF1103" s="87">
        <v>13</v>
      </c>
      <c r="AH1103" s="87">
        <v>13</v>
      </c>
      <c r="AJ1103" s="87">
        <v>11</v>
      </c>
      <c r="AL1103" s="88">
        <v>13</v>
      </c>
      <c r="AN1103" s="85" t="s">
        <v>7</v>
      </c>
      <c r="AP1103" s="86" t="s">
        <v>7</v>
      </c>
      <c r="AR1103" s="86" t="s">
        <v>7</v>
      </c>
      <c r="AT1103" s="86" t="s">
        <v>7</v>
      </c>
      <c r="AV1103" s="87">
        <v>15</v>
      </c>
      <c r="AX1103" s="87">
        <v>13</v>
      </c>
      <c r="AZ1103" s="87">
        <v>11</v>
      </c>
      <c r="BB1103" s="87">
        <v>11</v>
      </c>
      <c r="BD1103" s="88">
        <v>11</v>
      </c>
      <c r="BE1103" s="19"/>
    </row>
    <row r="1104" spans="2:57" x14ac:dyDescent="0.2">
      <c r="B1104" s="22"/>
      <c r="C1104" s="31" t="s">
        <v>10</v>
      </c>
      <c r="D1104" s="89"/>
      <c r="E1104" s="25"/>
      <c r="F1104" s="90"/>
      <c r="G1104" s="25"/>
      <c r="H1104" s="90"/>
      <c r="I1104" s="25"/>
      <c r="J1104" s="90"/>
      <c r="K1104" s="25"/>
      <c r="L1104" s="25"/>
      <c r="M1104" s="25"/>
      <c r="N1104" s="25"/>
      <c r="O1104" s="25"/>
      <c r="P1104" s="25"/>
      <c r="Q1104" s="25"/>
      <c r="R1104" s="25"/>
      <c r="S1104" s="25"/>
      <c r="T1104" s="91">
        <v>22</v>
      </c>
      <c r="U1104" s="25"/>
      <c r="V1104" s="89"/>
      <c r="W1104" s="25"/>
      <c r="X1104" s="90"/>
      <c r="Y1104" s="25"/>
      <c r="Z1104" s="90"/>
      <c r="AA1104" s="25"/>
      <c r="AB1104" s="90"/>
      <c r="AC1104" s="25"/>
      <c r="AD1104" s="25"/>
      <c r="AE1104" s="25"/>
      <c r="AF1104" s="25"/>
      <c r="AG1104" s="25"/>
      <c r="AH1104" s="25"/>
      <c r="AI1104" s="25"/>
      <c r="AJ1104" s="25"/>
      <c r="AK1104" s="25"/>
      <c r="AL1104" s="91">
        <v>61</v>
      </c>
      <c r="AM1104" s="25"/>
      <c r="AN1104" s="89"/>
      <c r="AO1104" s="25"/>
      <c r="AP1104" s="90"/>
      <c r="AQ1104" s="25"/>
      <c r="AR1104" s="90"/>
      <c r="AS1104" s="25"/>
      <c r="AT1104" s="90"/>
      <c r="AU1104" s="25"/>
      <c r="AV1104" s="25"/>
      <c r="AW1104" s="25"/>
      <c r="AX1104" s="25"/>
      <c r="AY1104" s="25"/>
      <c r="AZ1104" s="25"/>
      <c r="BA1104" s="25"/>
      <c r="BB1104" s="25"/>
      <c r="BC1104" s="25"/>
      <c r="BD1104" s="91">
        <v>83</v>
      </c>
      <c r="BE1104" s="28"/>
    </row>
    <row r="1105" spans="1:57" x14ac:dyDescent="0.2">
      <c r="B1105" s="13" t="s">
        <v>15</v>
      </c>
      <c r="C1105" s="29" t="s">
        <v>648</v>
      </c>
      <c r="D1105" s="85" t="s">
        <v>7</v>
      </c>
      <c r="F1105" s="86" t="s">
        <v>7</v>
      </c>
      <c r="H1105" s="86" t="s">
        <v>7</v>
      </c>
      <c r="J1105" s="86" t="s">
        <v>7</v>
      </c>
      <c r="L1105" s="87">
        <v>72</v>
      </c>
      <c r="N1105" s="87">
        <v>71</v>
      </c>
      <c r="P1105" s="87">
        <v>66</v>
      </c>
      <c r="R1105" s="87">
        <v>76</v>
      </c>
      <c r="T1105" s="88">
        <v>79</v>
      </c>
      <c r="V1105" s="85" t="s">
        <v>7</v>
      </c>
      <c r="X1105" s="86" t="s">
        <v>7</v>
      </c>
      <c r="Z1105" s="86" t="s">
        <v>7</v>
      </c>
      <c r="AB1105" s="86" t="s">
        <v>7</v>
      </c>
      <c r="AD1105" s="87">
        <v>61</v>
      </c>
      <c r="AF1105" s="87">
        <v>61</v>
      </c>
      <c r="AH1105" s="87">
        <v>64</v>
      </c>
      <c r="AJ1105" s="87">
        <v>70</v>
      </c>
      <c r="AL1105" s="88">
        <v>72</v>
      </c>
      <c r="AN1105" s="85" t="s">
        <v>7</v>
      </c>
      <c r="AP1105" s="86" t="s">
        <v>7</v>
      </c>
      <c r="AR1105" s="86" t="s">
        <v>7</v>
      </c>
      <c r="AT1105" s="86" t="s">
        <v>7</v>
      </c>
      <c r="AV1105" s="87">
        <v>63</v>
      </c>
      <c r="AW1105" s="1" t="s">
        <v>8</v>
      </c>
      <c r="AX1105" s="87">
        <v>62</v>
      </c>
      <c r="AY1105" s="1" t="s">
        <v>8</v>
      </c>
      <c r="AZ1105" s="87">
        <v>65</v>
      </c>
      <c r="BB1105" s="87">
        <v>72</v>
      </c>
      <c r="BD1105" s="88">
        <v>74</v>
      </c>
      <c r="BE1105" s="19"/>
    </row>
    <row r="1106" spans="1:57" x14ac:dyDescent="0.2">
      <c r="B1106" s="20"/>
      <c r="C1106" s="30" t="s">
        <v>649</v>
      </c>
      <c r="D1106" s="85" t="s">
        <v>7</v>
      </c>
      <c r="F1106" s="86" t="s">
        <v>7</v>
      </c>
      <c r="H1106" s="86" t="s">
        <v>7</v>
      </c>
      <c r="J1106" s="86" t="s">
        <v>7</v>
      </c>
      <c r="L1106" s="87">
        <v>13</v>
      </c>
      <c r="N1106" s="87">
        <v>10</v>
      </c>
      <c r="P1106" s="87">
        <v>15</v>
      </c>
      <c r="R1106" s="87">
        <v>7</v>
      </c>
      <c r="T1106" s="88">
        <v>7</v>
      </c>
      <c r="V1106" s="85" t="s">
        <v>7</v>
      </c>
      <c r="X1106" s="86" t="s">
        <v>7</v>
      </c>
      <c r="Z1106" s="86" t="s">
        <v>7</v>
      </c>
      <c r="AB1106" s="86" t="s">
        <v>7</v>
      </c>
      <c r="AD1106" s="87">
        <v>17</v>
      </c>
      <c r="AF1106" s="87">
        <v>19</v>
      </c>
      <c r="AH1106" s="87">
        <v>18</v>
      </c>
      <c r="AJ1106" s="87">
        <v>12</v>
      </c>
      <c r="AL1106" s="88">
        <v>11</v>
      </c>
      <c r="AN1106" s="85" t="s">
        <v>7</v>
      </c>
      <c r="AP1106" s="86" t="s">
        <v>7</v>
      </c>
      <c r="AR1106" s="86" t="s">
        <v>7</v>
      </c>
      <c r="AT1106" s="86" t="s">
        <v>7</v>
      </c>
      <c r="AV1106" s="87">
        <v>16</v>
      </c>
      <c r="AX1106" s="87">
        <v>17</v>
      </c>
      <c r="AZ1106" s="87">
        <v>17</v>
      </c>
      <c r="BB1106" s="87">
        <v>11</v>
      </c>
      <c r="BD1106" s="88">
        <v>10</v>
      </c>
      <c r="BE1106" s="19"/>
    </row>
    <row r="1107" spans="1:57" x14ac:dyDescent="0.2">
      <c r="B1107" s="20"/>
      <c r="C1107" s="30" t="s">
        <v>650</v>
      </c>
      <c r="D1107" s="85" t="s">
        <v>7</v>
      </c>
      <c r="F1107" s="86" t="s">
        <v>7</v>
      </c>
      <c r="H1107" s="86" t="s">
        <v>7</v>
      </c>
      <c r="J1107" s="86" t="s">
        <v>7</v>
      </c>
      <c r="L1107" s="87">
        <v>15</v>
      </c>
      <c r="N1107" s="87">
        <v>19</v>
      </c>
      <c r="P1107" s="87">
        <v>19</v>
      </c>
      <c r="R1107" s="87">
        <v>16</v>
      </c>
      <c r="T1107" s="88">
        <v>14</v>
      </c>
      <c r="V1107" s="85" t="s">
        <v>7</v>
      </c>
      <c r="X1107" s="86" t="s">
        <v>7</v>
      </c>
      <c r="Z1107" s="86" t="s">
        <v>7</v>
      </c>
      <c r="AB1107" s="86" t="s">
        <v>7</v>
      </c>
      <c r="AD1107" s="87">
        <v>22</v>
      </c>
      <c r="AF1107" s="87">
        <v>21</v>
      </c>
      <c r="AH1107" s="87">
        <v>18</v>
      </c>
      <c r="AJ1107" s="87">
        <v>18</v>
      </c>
      <c r="AL1107" s="88">
        <v>17</v>
      </c>
      <c r="AN1107" s="85" t="s">
        <v>7</v>
      </c>
      <c r="AP1107" s="86" t="s">
        <v>7</v>
      </c>
      <c r="AR1107" s="86" t="s">
        <v>7</v>
      </c>
      <c r="AT1107" s="86" t="s">
        <v>7</v>
      </c>
      <c r="AV1107" s="87">
        <v>21</v>
      </c>
      <c r="AX1107" s="87">
        <v>20</v>
      </c>
      <c r="AZ1107" s="87">
        <v>18</v>
      </c>
      <c r="BB1107" s="87">
        <v>17</v>
      </c>
      <c r="BD1107" s="88">
        <v>16</v>
      </c>
      <c r="BE1107" s="19"/>
    </row>
    <row r="1108" spans="1:57" x14ac:dyDescent="0.2">
      <c r="B1108" s="22"/>
      <c r="C1108" s="32" t="s">
        <v>10</v>
      </c>
      <c r="D1108" s="89"/>
      <c r="E1108" s="25"/>
      <c r="F1108" s="90"/>
      <c r="G1108" s="25"/>
      <c r="H1108" s="90"/>
      <c r="I1108" s="25"/>
      <c r="J1108" s="90"/>
      <c r="K1108" s="25"/>
      <c r="L1108" s="25"/>
      <c r="M1108" s="25"/>
      <c r="N1108" s="25"/>
      <c r="O1108" s="25"/>
      <c r="P1108" s="25"/>
      <c r="Q1108" s="25"/>
      <c r="R1108" s="25"/>
      <c r="S1108" s="25"/>
      <c r="T1108" s="91">
        <v>84</v>
      </c>
      <c r="U1108" s="25"/>
      <c r="V1108" s="89"/>
      <c r="W1108" s="25"/>
      <c r="X1108" s="90"/>
      <c r="Y1108" s="25"/>
      <c r="Z1108" s="90"/>
      <c r="AA1108" s="25"/>
      <c r="AB1108" s="90"/>
      <c r="AC1108" s="25"/>
      <c r="AD1108" s="25"/>
      <c r="AE1108" s="25"/>
      <c r="AF1108" s="25"/>
      <c r="AG1108" s="25"/>
      <c r="AH1108" s="25"/>
      <c r="AI1108" s="25"/>
      <c r="AJ1108" s="25"/>
      <c r="AK1108" s="25"/>
      <c r="AL1108" s="91">
        <v>189</v>
      </c>
      <c r="AM1108" s="25"/>
      <c r="AN1108" s="89"/>
      <c r="AO1108" s="25"/>
      <c r="AP1108" s="90"/>
      <c r="AQ1108" s="25"/>
      <c r="AR1108" s="90"/>
      <c r="AS1108" s="25"/>
      <c r="AT1108" s="90"/>
      <c r="AU1108" s="25"/>
      <c r="AV1108" s="25"/>
      <c r="AW1108" s="25"/>
      <c r="AX1108" s="25"/>
      <c r="AY1108" s="25"/>
      <c r="AZ1108" s="25"/>
      <c r="BA1108" s="25"/>
      <c r="BB1108" s="25"/>
      <c r="BC1108" s="25"/>
      <c r="BD1108" s="91">
        <v>273</v>
      </c>
      <c r="BE1108" s="28"/>
    </row>
    <row r="1109" spans="1:57" x14ac:dyDescent="0.2">
      <c r="B1109" s="1" t="s">
        <v>528</v>
      </c>
    </row>
    <row r="1111" spans="1:57" x14ac:dyDescent="0.2">
      <c r="B1111" s="1" t="s">
        <v>660</v>
      </c>
    </row>
    <row r="1117" spans="1:57" s="5" customFormat="1" ht="12.75" x14ac:dyDescent="0.2">
      <c r="A1117" s="96" t="s">
        <v>661</v>
      </c>
      <c r="B1117" s="5" t="s">
        <v>662</v>
      </c>
      <c r="C1117" s="5" t="s">
        <v>164</v>
      </c>
    </row>
    <row r="1118" spans="1:57" x14ac:dyDescent="0.2">
      <c r="BE1118" s="84" t="s">
        <v>4</v>
      </c>
    </row>
    <row r="1119" spans="1:57" x14ac:dyDescent="0.2">
      <c r="D1119" s="6" t="s">
        <v>557</v>
      </c>
      <c r="E1119" s="7"/>
      <c r="F1119" s="7"/>
      <c r="G1119" s="7"/>
      <c r="H1119" s="7"/>
      <c r="I1119" s="7"/>
      <c r="J1119" s="7"/>
      <c r="K1119" s="7"/>
      <c r="L1119" s="7"/>
      <c r="M1119" s="7"/>
      <c r="N1119" s="7"/>
      <c r="O1119" s="7"/>
      <c r="P1119" s="7"/>
      <c r="Q1119" s="7"/>
      <c r="R1119" s="7"/>
      <c r="S1119" s="7"/>
      <c r="T1119" s="7"/>
      <c r="U1119" s="7"/>
      <c r="V1119" s="6" t="s">
        <v>106</v>
      </c>
      <c r="W1119" s="7"/>
      <c r="X1119" s="7"/>
      <c r="Y1119" s="7"/>
      <c r="Z1119" s="7"/>
      <c r="AA1119" s="7"/>
      <c r="AB1119" s="7"/>
      <c r="AC1119" s="7"/>
      <c r="AD1119" s="7"/>
      <c r="AE1119" s="7"/>
      <c r="AF1119" s="7"/>
      <c r="AG1119" s="7"/>
      <c r="AH1119" s="7"/>
      <c r="AI1119" s="7"/>
      <c r="AJ1119" s="7"/>
      <c r="AK1119" s="7"/>
      <c r="AL1119" s="7"/>
      <c r="AM1119" s="7"/>
      <c r="AN1119" s="6" t="s">
        <v>107</v>
      </c>
      <c r="AO1119" s="7"/>
      <c r="AP1119" s="7"/>
      <c r="AQ1119" s="7"/>
      <c r="AR1119" s="7"/>
      <c r="AS1119" s="7"/>
      <c r="AT1119" s="7"/>
      <c r="AU1119" s="7"/>
      <c r="AV1119" s="7"/>
      <c r="AW1119" s="7"/>
      <c r="AX1119" s="7"/>
      <c r="AY1119" s="7"/>
      <c r="AZ1119" s="7"/>
      <c r="BA1119" s="7"/>
      <c r="BB1119" s="7"/>
      <c r="BC1119" s="7"/>
      <c r="BD1119" s="7"/>
      <c r="BE1119" s="8"/>
    </row>
    <row r="1120" spans="1:57" x14ac:dyDescent="0.2">
      <c r="D1120" s="9">
        <v>2011</v>
      </c>
      <c r="E1120" s="10"/>
      <c r="F1120" s="10">
        <v>2012</v>
      </c>
      <c r="G1120" s="10"/>
      <c r="H1120" s="10">
        <v>2013</v>
      </c>
      <c r="I1120" s="10"/>
      <c r="J1120" s="10">
        <v>2014</v>
      </c>
      <c r="K1120" s="10"/>
      <c r="L1120" s="10">
        <v>2015</v>
      </c>
      <c r="M1120" s="10"/>
      <c r="N1120" s="10">
        <v>2016</v>
      </c>
      <c r="O1120" s="10"/>
      <c r="P1120" s="10">
        <v>2017</v>
      </c>
      <c r="Q1120" s="10"/>
      <c r="R1120" s="10">
        <v>2018</v>
      </c>
      <c r="S1120" s="10"/>
      <c r="T1120" s="11">
        <v>2019</v>
      </c>
      <c r="U1120" s="10"/>
      <c r="V1120" s="9">
        <v>2011</v>
      </c>
      <c r="W1120" s="10"/>
      <c r="X1120" s="10">
        <v>2012</v>
      </c>
      <c r="Y1120" s="10"/>
      <c r="Z1120" s="10">
        <v>2013</v>
      </c>
      <c r="AA1120" s="10"/>
      <c r="AB1120" s="10">
        <v>2014</v>
      </c>
      <c r="AC1120" s="10"/>
      <c r="AD1120" s="10">
        <v>2015</v>
      </c>
      <c r="AE1120" s="10"/>
      <c r="AF1120" s="10">
        <v>2016</v>
      </c>
      <c r="AG1120" s="10"/>
      <c r="AH1120" s="10">
        <v>2017</v>
      </c>
      <c r="AI1120" s="10"/>
      <c r="AJ1120" s="10">
        <v>2018</v>
      </c>
      <c r="AK1120" s="10"/>
      <c r="AL1120" s="11">
        <v>2019</v>
      </c>
      <c r="AM1120" s="10"/>
      <c r="AN1120" s="9">
        <v>2011</v>
      </c>
      <c r="AO1120" s="10"/>
      <c r="AP1120" s="10">
        <v>2012</v>
      </c>
      <c r="AQ1120" s="10"/>
      <c r="AR1120" s="10">
        <v>2013</v>
      </c>
      <c r="AS1120" s="10"/>
      <c r="AT1120" s="10">
        <v>2014</v>
      </c>
      <c r="AU1120" s="10"/>
      <c r="AV1120" s="10">
        <v>2015</v>
      </c>
      <c r="AW1120" s="10"/>
      <c r="AX1120" s="10">
        <v>2016</v>
      </c>
      <c r="AY1120" s="10"/>
      <c r="AZ1120" s="10">
        <v>2017</v>
      </c>
      <c r="BA1120" s="10"/>
      <c r="BB1120" s="10">
        <v>2018</v>
      </c>
      <c r="BC1120" s="10"/>
      <c r="BD1120" s="11">
        <v>2019</v>
      </c>
      <c r="BE1120" s="12"/>
    </row>
    <row r="1121" spans="2:57" x14ac:dyDescent="0.2">
      <c r="B1121" s="13" t="s">
        <v>5</v>
      </c>
      <c r="C1121" s="14" t="s">
        <v>648</v>
      </c>
      <c r="D1121" s="85" t="s">
        <v>7</v>
      </c>
      <c r="F1121" s="86" t="s">
        <v>7</v>
      </c>
      <c r="H1121" s="86" t="s">
        <v>7</v>
      </c>
      <c r="J1121" s="86" t="s">
        <v>7</v>
      </c>
      <c r="L1121" s="87">
        <v>68</v>
      </c>
      <c r="N1121" s="87">
        <v>67</v>
      </c>
      <c r="P1121" s="87">
        <v>60</v>
      </c>
      <c r="R1121" s="87">
        <v>64</v>
      </c>
      <c r="T1121" s="88">
        <v>65</v>
      </c>
      <c r="V1121" s="85" t="s">
        <v>7</v>
      </c>
      <c r="X1121" s="86" t="s">
        <v>7</v>
      </c>
      <c r="Z1121" s="86" t="s">
        <v>7</v>
      </c>
      <c r="AB1121" s="86" t="s">
        <v>7</v>
      </c>
      <c r="AD1121" s="87">
        <v>57</v>
      </c>
      <c r="AF1121" s="87">
        <v>57</v>
      </c>
      <c r="AH1121" s="87">
        <v>54</v>
      </c>
      <c r="AJ1121" s="87">
        <v>59</v>
      </c>
      <c r="AL1121" s="88">
        <v>58</v>
      </c>
      <c r="AN1121" s="85" t="s">
        <v>7</v>
      </c>
      <c r="AP1121" s="86" t="s">
        <v>7</v>
      </c>
      <c r="AR1121" s="86" t="s">
        <v>7</v>
      </c>
      <c r="AT1121" s="86" t="s">
        <v>7</v>
      </c>
      <c r="AV1121" s="87">
        <v>60</v>
      </c>
      <c r="AX1121" s="87">
        <v>59</v>
      </c>
      <c r="AZ1121" s="87">
        <v>55</v>
      </c>
      <c r="BB1121" s="87">
        <v>60</v>
      </c>
      <c r="BD1121" s="88">
        <v>60</v>
      </c>
      <c r="BE1121" s="19"/>
    </row>
    <row r="1122" spans="2:57" x14ac:dyDescent="0.2">
      <c r="B1122" s="20"/>
      <c r="C1122" s="21" t="s">
        <v>649</v>
      </c>
      <c r="D1122" s="85" t="s">
        <v>7</v>
      </c>
      <c r="F1122" s="86" t="s">
        <v>7</v>
      </c>
      <c r="H1122" s="86" t="s">
        <v>7</v>
      </c>
      <c r="J1122" s="86" t="s">
        <v>7</v>
      </c>
      <c r="L1122" s="87">
        <v>10</v>
      </c>
      <c r="N1122" s="87">
        <v>12</v>
      </c>
      <c r="P1122" s="87">
        <v>14</v>
      </c>
      <c r="R1122" s="87">
        <v>12</v>
      </c>
      <c r="T1122" s="88">
        <v>10</v>
      </c>
      <c r="V1122" s="85" t="s">
        <v>7</v>
      </c>
      <c r="X1122" s="86" t="s">
        <v>7</v>
      </c>
      <c r="Z1122" s="86" t="s">
        <v>7</v>
      </c>
      <c r="AB1122" s="86" t="s">
        <v>7</v>
      </c>
      <c r="AD1122" s="87">
        <v>18</v>
      </c>
      <c r="AF1122" s="87">
        <v>17</v>
      </c>
      <c r="AH1122" s="87">
        <v>18</v>
      </c>
      <c r="AJ1122" s="87">
        <v>16</v>
      </c>
      <c r="AL1122" s="88">
        <v>19</v>
      </c>
      <c r="AN1122" s="85" t="s">
        <v>7</v>
      </c>
      <c r="AP1122" s="86" t="s">
        <v>7</v>
      </c>
      <c r="AR1122" s="86" t="s">
        <v>7</v>
      </c>
      <c r="AT1122" s="86" t="s">
        <v>7</v>
      </c>
      <c r="AV1122" s="87">
        <v>16</v>
      </c>
      <c r="AX1122" s="87">
        <v>16</v>
      </c>
      <c r="AZ1122" s="87">
        <v>17</v>
      </c>
      <c r="BB1122" s="87">
        <v>15</v>
      </c>
      <c r="BD1122" s="88">
        <v>16</v>
      </c>
      <c r="BE1122" s="19"/>
    </row>
    <row r="1123" spans="2:57" x14ac:dyDescent="0.2">
      <c r="B1123" s="20"/>
      <c r="C1123" s="21" t="s">
        <v>650</v>
      </c>
      <c r="D1123" s="85" t="s">
        <v>7</v>
      </c>
      <c r="F1123" s="86" t="s">
        <v>7</v>
      </c>
      <c r="H1123" s="86" t="s">
        <v>7</v>
      </c>
      <c r="J1123" s="86" t="s">
        <v>7</v>
      </c>
      <c r="L1123" s="87">
        <v>22</v>
      </c>
      <c r="N1123" s="87">
        <v>21</v>
      </c>
      <c r="P1123" s="87">
        <v>26</v>
      </c>
      <c r="R1123" s="87">
        <v>23</v>
      </c>
      <c r="T1123" s="88">
        <v>25</v>
      </c>
      <c r="V1123" s="85" t="s">
        <v>7</v>
      </c>
      <c r="X1123" s="86" t="s">
        <v>7</v>
      </c>
      <c r="Z1123" s="86" t="s">
        <v>7</v>
      </c>
      <c r="AB1123" s="86" t="s">
        <v>7</v>
      </c>
      <c r="AD1123" s="87">
        <v>24</v>
      </c>
      <c r="AF1123" s="87">
        <v>26</v>
      </c>
      <c r="AH1123" s="87">
        <v>29</v>
      </c>
      <c r="AJ1123" s="87">
        <v>25</v>
      </c>
      <c r="AL1123" s="88">
        <v>24</v>
      </c>
      <c r="AN1123" s="85" t="s">
        <v>7</v>
      </c>
      <c r="AP1123" s="86" t="s">
        <v>7</v>
      </c>
      <c r="AR1123" s="86" t="s">
        <v>7</v>
      </c>
      <c r="AT1123" s="86" t="s">
        <v>7</v>
      </c>
      <c r="AV1123" s="87">
        <v>24</v>
      </c>
      <c r="AX1123" s="87">
        <v>25</v>
      </c>
      <c r="AZ1123" s="87">
        <v>28</v>
      </c>
      <c r="BB1123" s="87">
        <v>25</v>
      </c>
      <c r="BD1123" s="88">
        <v>24</v>
      </c>
      <c r="BE1123" s="19"/>
    </row>
    <row r="1124" spans="2:57" x14ac:dyDescent="0.2">
      <c r="B1124" s="22"/>
      <c r="C1124" s="23" t="s">
        <v>10</v>
      </c>
      <c r="D1124" s="89"/>
      <c r="E1124" s="25"/>
      <c r="F1124" s="90"/>
      <c r="G1124" s="25"/>
      <c r="H1124" s="90"/>
      <c r="I1124" s="25"/>
      <c r="J1124" s="90"/>
      <c r="K1124" s="25"/>
      <c r="L1124" s="25"/>
      <c r="M1124" s="25"/>
      <c r="N1124" s="25"/>
      <c r="O1124" s="25"/>
      <c r="P1124" s="25"/>
      <c r="Q1124" s="25"/>
      <c r="R1124" s="25"/>
      <c r="S1124" s="25"/>
      <c r="T1124" s="91">
        <v>597</v>
      </c>
      <c r="U1124" s="25"/>
      <c r="V1124" s="89"/>
      <c r="W1124" s="25"/>
      <c r="X1124" s="90"/>
      <c r="Y1124" s="25"/>
      <c r="Z1124" s="90"/>
      <c r="AA1124" s="25"/>
      <c r="AB1124" s="90"/>
      <c r="AC1124" s="25"/>
      <c r="AD1124" s="25"/>
      <c r="AE1124" s="25"/>
      <c r="AF1124" s="25"/>
      <c r="AG1124" s="25"/>
      <c r="AH1124" s="25"/>
      <c r="AI1124" s="25"/>
      <c r="AJ1124" s="25"/>
      <c r="AK1124" s="25"/>
      <c r="AL1124" s="91">
        <v>1012</v>
      </c>
      <c r="AM1124" s="25"/>
      <c r="AN1124" s="89"/>
      <c r="AO1124" s="25"/>
      <c r="AP1124" s="90"/>
      <c r="AQ1124" s="25"/>
      <c r="AR1124" s="90"/>
      <c r="AS1124" s="25"/>
      <c r="AT1124" s="90"/>
      <c r="AU1124" s="25"/>
      <c r="AV1124" s="25"/>
      <c r="AW1124" s="25"/>
      <c r="AX1124" s="25"/>
      <c r="AY1124" s="25"/>
      <c r="AZ1124" s="25"/>
      <c r="BA1124" s="25"/>
      <c r="BB1124" s="25"/>
      <c r="BC1124" s="25"/>
      <c r="BD1124" s="91">
        <v>1609</v>
      </c>
      <c r="BE1124" s="28"/>
    </row>
    <row r="1125" spans="2:57" x14ac:dyDescent="0.2">
      <c r="B1125" s="13" t="s">
        <v>11</v>
      </c>
      <c r="C1125" s="29" t="s">
        <v>648</v>
      </c>
      <c r="D1125" s="85" t="s">
        <v>7</v>
      </c>
      <c r="F1125" s="86" t="s">
        <v>7</v>
      </c>
      <c r="H1125" s="86" t="s">
        <v>7</v>
      </c>
      <c r="J1125" s="86" t="s">
        <v>7</v>
      </c>
      <c r="L1125" s="87">
        <v>71</v>
      </c>
      <c r="N1125" s="87">
        <v>69</v>
      </c>
      <c r="P1125" s="87">
        <v>60</v>
      </c>
      <c r="R1125" s="87">
        <v>67</v>
      </c>
      <c r="T1125" s="88">
        <v>67</v>
      </c>
      <c r="V1125" s="85" t="s">
        <v>7</v>
      </c>
      <c r="X1125" s="86" t="s">
        <v>7</v>
      </c>
      <c r="Z1125" s="86" t="s">
        <v>7</v>
      </c>
      <c r="AB1125" s="86" t="s">
        <v>7</v>
      </c>
      <c r="AD1125" s="87">
        <v>58</v>
      </c>
      <c r="AF1125" s="87">
        <v>59</v>
      </c>
      <c r="AH1125" s="87">
        <v>56</v>
      </c>
      <c r="AJ1125" s="87">
        <v>61</v>
      </c>
      <c r="AL1125" s="88">
        <v>59</v>
      </c>
      <c r="AN1125" s="85" t="s">
        <v>7</v>
      </c>
      <c r="AP1125" s="86" t="s">
        <v>7</v>
      </c>
      <c r="AR1125" s="86" t="s">
        <v>7</v>
      </c>
      <c r="AT1125" s="86" t="s">
        <v>7</v>
      </c>
      <c r="AV1125" s="87">
        <v>61</v>
      </c>
      <c r="AX1125" s="87">
        <v>61</v>
      </c>
      <c r="AZ1125" s="87">
        <v>57</v>
      </c>
      <c r="BB1125" s="87">
        <v>63</v>
      </c>
      <c r="BD1125" s="88">
        <v>61</v>
      </c>
      <c r="BE1125" s="19"/>
    </row>
    <row r="1126" spans="2:57" x14ac:dyDescent="0.2">
      <c r="B1126" s="20"/>
      <c r="C1126" s="30" t="s">
        <v>649</v>
      </c>
      <c r="D1126" s="85" t="s">
        <v>7</v>
      </c>
      <c r="F1126" s="86" t="s">
        <v>7</v>
      </c>
      <c r="H1126" s="86" t="s">
        <v>7</v>
      </c>
      <c r="J1126" s="86" t="s">
        <v>7</v>
      </c>
      <c r="L1126" s="87">
        <v>9</v>
      </c>
      <c r="N1126" s="87">
        <v>12</v>
      </c>
      <c r="P1126" s="87">
        <v>14</v>
      </c>
      <c r="R1126" s="87">
        <v>12</v>
      </c>
      <c r="T1126" s="88">
        <v>10</v>
      </c>
      <c r="V1126" s="85" t="s">
        <v>7</v>
      </c>
      <c r="X1126" s="86" t="s">
        <v>7</v>
      </c>
      <c r="Z1126" s="86" t="s">
        <v>7</v>
      </c>
      <c r="AB1126" s="86" t="s">
        <v>7</v>
      </c>
      <c r="AD1126" s="87">
        <v>19</v>
      </c>
      <c r="AF1126" s="87">
        <v>16</v>
      </c>
      <c r="AH1126" s="87">
        <v>17</v>
      </c>
      <c r="AJ1126" s="87">
        <v>15</v>
      </c>
      <c r="AL1126" s="88">
        <v>18</v>
      </c>
      <c r="AN1126" s="85" t="s">
        <v>7</v>
      </c>
      <c r="AP1126" s="86" t="s">
        <v>7</v>
      </c>
      <c r="AR1126" s="86" t="s">
        <v>7</v>
      </c>
      <c r="AT1126" s="86" t="s">
        <v>7</v>
      </c>
      <c r="AV1126" s="87">
        <v>16</v>
      </c>
      <c r="AX1126" s="87">
        <v>15</v>
      </c>
      <c r="AZ1126" s="87">
        <v>17</v>
      </c>
      <c r="BB1126" s="87">
        <v>14</v>
      </c>
      <c r="BD1126" s="88">
        <v>16</v>
      </c>
      <c r="BE1126" s="19"/>
    </row>
    <row r="1127" spans="2:57" x14ac:dyDescent="0.2">
      <c r="B1127" s="20"/>
      <c r="C1127" s="30" t="s">
        <v>650</v>
      </c>
      <c r="D1127" s="85" t="s">
        <v>7</v>
      </c>
      <c r="F1127" s="86" t="s">
        <v>7</v>
      </c>
      <c r="H1127" s="86" t="s">
        <v>7</v>
      </c>
      <c r="J1127" s="86" t="s">
        <v>7</v>
      </c>
      <c r="L1127" s="87">
        <v>20</v>
      </c>
      <c r="N1127" s="87">
        <v>19</v>
      </c>
      <c r="P1127" s="87">
        <v>26</v>
      </c>
      <c r="R1127" s="87">
        <v>21</v>
      </c>
      <c r="T1127" s="88">
        <v>23</v>
      </c>
      <c r="V1127" s="85" t="s">
        <v>7</v>
      </c>
      <c r="X1127" s="86" t="s">
        <v>7</v>
      </c>
      <c r="Z1127" s="86" t="s">
        <v>7</v>
      </c>
      <c r="AB1127" s="86" t="s">
        <v>7</v>
      </c>
      <c r="AD1127" s="87">
        <v>24</v>
      </c>
      <c r="AF1127" s="87">
        <v>25</v>
      </c>
      <c r="AH1127" s="87">
        <v>27</v>
      </c>
      <c r="AJ1127" s="87">
        <v>24</v>
      </c>
      <c r="AL1127" s="88">
        <v>23</v>
      </c>
      <c r="AN1127" s="85" t="s">
        <v>7</v>
      </c>
      <c r="AP1127" s="86" t="s">
        <v>7</v>
      </c>
      <c r="AR1127" s="86" t="s">
        <v>7</v>
      </c>
      <c r="AT1127" s="86" t="s">
        <v>7</v>
      </c>
      <c r="AV1127" s="87">
        <v>23</v>
      </c>
      <c r="AX1127" s="87">
        <v>23</v>
      </c>
      <c r="AZ1127" s="87">
        <v>27</v>
      </c>
      <c r="BB1127" s="87">
        <v>23</v>
      </c>
      <c r="BD1127" s="88">
        <v>23</v>
      </c>
      <c r="BE1127" s="19"/>
    </row>
    <row r="1128" spans="2:57" x14ac:dyDescent="0.2">
      <c r="B1128" s="22"/>
      <c r="C1128" s="31" t="s">
        <v>10</v>
      </c>
      <c r="D1128" s="89"/>
      <c r="E1128" s="25"/>
      <c r="F1128" s="90"/>
      <c r="G1128" s="25"/>
      <c r="H1128" s="90"/>
      <c r="I1128" s="25"/>
      <c r="J1128" s="90"/>
      <c r="K1128" s="25"/>
      <c r="L1128" s="25"/>
      <c r="M1128" s="25"/>
      <c r="N1128" s="25"/>
      <c r="O1128" s="25"/>
      <c r="P1128" s="25"/>
      <c r="Q1128" s="25"/>
      <c r="R1128" s="25"/>
      <c r="S1128" s="25"/>
      <c r="T1128" s="91">
        <v>414</v>
      </c>
      <c r="U1128" s="25"/>
      <c r="V1128" s="89"/>
      <c r="W1128" s="25"/>
      <c r="X1128" s="90"/>
      <c r="Y1128" s="25"/>
      <c r="Z1128" s="90"/>
      <c r="AA1128" s="25"/>
      <c r="AB1128" s="90"/>
      <c r="AC1128" s="25"/>
      <c r="AD1128" s="25"/>
      <c r="AE1128" s="25"/>
      <c r="AF1128" s="25"/>
      <c r="AG1128" s="25"/>
      <c r="AH1128" s="25"/>
      <c r="AI1128" s="25"/>
      <c r="AJ1128" s="25"/>
      <c r="AK1128" s="25"/>
      <c r="AL1128" s="91">
        <v>706</v>
      </c>
      <c r="AM1128" s="25"/>
      <c r="AN1128" s="89"/>
      <c r="AO1128" s="25"/>
      <c r="AP1128" s="90"/>
      <c r="AQ1128" s="25"/>
      <c r="AR1128" s="90"/>
      <c r="AS1128" s="25"/>
      <c r="AT1128" s="90"/>
      <c r="AU1128" s="25"/>
      <c r="AV1128" s="25"/>
      <c r="AW1128" s="25"/>
      <c r="AX1128" s="25"/>
      <c r="AY1128" s="25"/>
      <c r="AZ1128" s="25"/>
      <c r="BA1128" s="25"/>
      <c r="BB1128" s="25"/>
      <c r="BC1128" s="25"/>
      <c r="BD1128" s="91">
        <v>1120</v>
      </c>
      <c r="BE1128" s="28"/>
    </row>
    <row r="1129" spans="2:57" x14ac:dyDescent="0.2">
      <c r="B1129" s="13" t="s">
        <v>12</v>
      </c>
      <c r="C1129" s="29" t="s">
        <v>648</v>
      </c>
      <c r="D1129" s="85" t="s">
        <v>7</v>
      </c>
      <c r="F1129" s="86" t="s">
        <v>7</v>
      </c>
      <c r="H1129" s="86" t="s">
        <v>7</v>
      </c>
      <c r="J1129" s="86" t="s">
        <v>7</v>
      </c>
      <c r="L1129" s="86" t="s">
        <v>40</v>
      </c>
      <c r="N1129" s="86" t="s">
        <v>40</v>
      </c>
      <c r="P1129" s="86" t="s">
        <v>40</v>
      </c>
      <c r="R1129" s="86" t="s">
        <v>40</v>
      </c>
      <c r="T1129" s="88" t="s">
        <v>40</v>
      </c>
      <c r="V1129" s="85" t="s">
        <v>7</v>
      </c>
      <c r="X1129" s="86" t="s">
        <v>7</v>
      </c>
      <c r="Z1129" s="86" t="s">
        <v>7</v>
      </c>
      <c r="AB1129" s="86" t="s">
        <v>7</v>
      </c>
      <c r="AD1129" s="86" t="s">
        <v>40</v>
      </c>
      <c r="AF1129" s="86" t="s">
        <v>40</v>
      </c>
      <c r="AH1129" s="86" t="s">
        <v>40</v>
      </c>
      <c r="AJ1129" s="86" t="s">
        <v>40</v>
      </c>
      <c r="AL1129" s="88" t="s">
        <v>40</v>
      </c>
      <c r="AN1129" s="85" t="s">
        <v>7</v>
      </c>
      <c r="AP1129" s="86" t="s">
        <v>7</v>
      </c>
      <c r="AR1129" s="86" t="s">
        <v>7</v>
      </c>
      <c r="AT1129" s="86" t="s">
        <v>7</v>
      </c>
      <c r="AV1129" s="87">
        <v>57</v>
      </c>
      <c r="AX1129" s="87">
        <v>45</v>
      </c>
      <c r="AZ1129" s="87">
        <v>51</v>
      </c>
      <c r="BB1129" s="86" t="s">
        <v>40</v>
      </c>
      <c r="BD1129" s="88" t="s">
        <v>40</v>
      </c>
      <c r="BE1129" s="19"/>
    </row>
    <row r="1130" spans="2:57" x14ac:dyDescent="0.2">
      <c r="B1130" s="20"/>
      <c r="C1130" s="30" t="s">
        <v>649</v>
      </c>
      <c r="D1130" s="85" t="s">
        <v>7</v>
      </c>
      <c r="F1130" s="86" t="s">
        <v>7</v>
      </c>
      <c r="H1130" s="86" t="s">
        <v>7</v>
      </c>
      <c r="J1130" s="86" t="s">
        <v>7</v>
      </c>
      <c r="L1130" s="86" t="s">
        <v>40</v>
      </c>
      <c r="N1130" s="86" t="s">
        <v>40</v>
      </c>
      <c r="P1130" s="86" t="s">
        <v>40</v>
      </c>
      <c r="R1130" s="86" t="s">
        <v>40</v>
      </c>
      <c r="T1130" s="88" t="s">
        <v>40</v>
      </c>
      <c r="V1130" s="85" t="s">
        <v>7</v>
      </c>
      <c r="X1130" s="86" t="s">
        <v>7</v>
      </c>
      <c r="Z1130" s="86" t="s">
        <v>7</v>
      </c>
      <c r="AB1130" s="86" t="s">
        <v>7</v>
      </c>
      <c r="AD1130" s="86" t="s">
        <v>40</v>
      </c>
      <c r="AF1130" s="86" t="s">
        <v>40</v>
      </c>
      <c r="AH1130" s="86" t="s">
        <v>40</v>
      </c>
      <c r="AJ1130" s="86" t="s">
        <v>40</v>
      </c>
      <c r="AL1130" s="88" t="s">
        <v>40</v>
      </c>
      <c r="AN1130" s="85" t="s">
        <v>7</v>
      </c>
      <c r="AP1130" s="86" t="s">
        <v>7</v>
      </c>
      <c r="AR1130" s="86" t="s">
        <v>7</v>
      </c>
      <c r="AT1130" s="86" t="s">
        <v>7</v>
      </c>
      <c r="AV1130" s="87">
        <v>17</v>
      </c>
      <c r="AX1130" s="87">
        <v>24</v>
      </c>
      <c r="AZ1130" s="87">
        <v>12</v>
      </c>
      <c r="BB1130" s="86" t="s">
        <v>40</v>
      </c>
      <c r="BD1130" s="88" t="s">
        <v>40</v>
      </c>
      <c r="BE1130" s="19"/>
    </row>
    <row r="1131" spans="2:57" x14ac:dyDescent="0.2">
      <c r="B1131" s="20"/>
      <c r="C1131" s="30" t="s">
        <v>650</v>
      </c>
      <c r="D1131" s="85" t="s">
        <v>7</v>
      </c>
      <c r="F1131" s="86" t="s">
        <v>7</v>
      </c>
      <c r="H1131" s="86" t="s">
        <v>7</v>
      </c>
      <c r="J1131" s="86" t="s">
        <v>7</v>
      </c>
      <c r="L1131" s="86" t="s">
        <v>40</v>
      </c>
      <c r="N1131" s="86" t="s">
        <v>40</v>
      </c>
      <c r="P1131" s="86" t="s">
        <v>40</v>
      </c>
      <c r="R1131" s="86" t="s">
        <v>40</v>
      </c>
      <c r="T1131" s="88" t="s">
        <v>40</v>
      </c>
      <c r="V1131" s="85" t="s">
        <v>7</v>
      </c>
      <c r="X1131" s="86" t="s">
        <v>7</v>
      </c>
      <c r="Z1131" s="86" t="s">
        <v>7</v>
      </c>
      <c r="AB1131" s="86" t="s">
        <v>7</v>
      </c>
      <c r="AD1131" s="86" t="s">
        <v>40</v>
      </c>
      <c r="AF1131" s="86" t="s">
        <v>40</v>
      </c>
      <c r="AH1131" s="86" t="s">
        <v>40</v>
      </c>
      <c r="AJ1131" s="86" t="s">
        <v>40</v>
      </c>
      <c r="AL1131" s="88" t="s">
        <v>40</v>
      </c>
      <c r="AN1131" s="85" t="s">
        <v>7</v>
      </c>
      <c r="AP1131" s="86" t="s">
        <v>7</v>
      </c>
      <c r="AR1131" s="86" t="s">
        <v>7</v>
      </c>
      <c r="AT1131" s="86" t="s">
        <v>7</v>
      </c>
      <c r="AV1131" s="87">
        <v>26</v>
      </c>
      <c r="AX1131" s="87">
        <v>32</v>
      </c>
      <c r="AZ1131" s="87">
        <v>36</v>
      </c>
      <c r="BB1131" s="86" t="s">
        <v>40</v>
      </c>
      <c r="BD1131" s="88" t="s">
        <v>40</v>
      </c>
      <c r="BE1131" s="19"/>
    </row>
    <row r="1132" spans="2:57" x14ac:dyDescent="0.2">
      <c r="B1132" s="22"/>
      <c r="C1132" s="31" t="s">
        <v>10</v>
      </c>
      <c r="D1132" s="89"/>
      <c r="E1132" s="25"/>
      <c r="F1132" s="90"/>
      <c r="G1132" s="25"/>
      <c r="H1132" s="90"/>
      <c r="I1132" s="25"/>
      <c r="J1132" s="90"/>
      <c r="K1132" s="25"/>
      <c r="L1132" s="25"/>
      <c r="M1132" s="25"/>
      <c r="N1132" s="25"/>
      <c r="O1132" s="25"/>
      <c r="P1132" s="25"/>
      <c r="Q1132" s="25"/>
      <c r="R1132" s="25"/>
      <c r="S1132" s="25"/>
      <c r="T1132" s="91">
        <v>9</v>
      </c>
      <c r="U1132" s="25"/>
      <c r="V1132" s="89"/>
      <c r="W1132" s="25"/>
      <c r="X1132" s="90"/>
      <c r="Y1132" s="25"/>
      <c r="Z1132" s="90"/>
      <c r="AA1132" s="25"/>
      <c r="AB1132" s="90"/>
      <c r="AC1132" s="25"/>
      <c r="AD1132" s="25"/>
      <c r="AE1132" s="25"/>
      <c r="AF1132" s="25"/>
      <c r="AG1132" s="25"/>
      <c r="AH1132" s="25"/>
      <c r="AI1132" s="25"/>
      <c r="AJ1132" s="25"/>
      <c r="AK1132" s="25"/>
      <c r="AL1132" s="91">
        <v>14</v>
      </c>
      <c r="AM1132" s="25"/>
      <c r="AN1132" s="89"/>
      <c r="AO1132" s="25"/>
      <c r="AP1132" s="90"/>
      <c r="AQ1132" s="25"/>
      <c r="AR1132" s="90"/>
      <c r="AS1132" s="25"/>
      <c r="AT1132" s="90"/>
      <c r="AU1132" s="25"/>
      <c r="AV1132" s="25"/>
      <c r="AW1132" s="25"/>
      <c r="AX1132" s="25"/>
      <c r="AY1132" s="25"/>
      <c r="AZ1132" s="25"/>
      <c r="BA1132" s="25"/>
      <c r="BB1132" s="25"/>
      <c r="BC1132" s="25"/>
      <c r="BD1132" s="91">
        <v>23</v>
      </c>
      <c r="BE1132" s="28"/>
    </row>
    <row r="1133" spans="2:57" x14ac:dyDescent="0.2">
      <c r="B1133" s="13" t="s">
        <v>13</v>
      </c>
      <c r="C1133" s="29" t="s">
        <v>648</v>
      </c>
      <c r="D1133" s="85" t="s">
        <v>7</v>
      </c>
      <c r="F1133" s="86" t="s">
        <v>7</v>
      </c>
      <c r="H1133" s="86" t="s">
        <v>7</v>
      </c>
      <c r="J1133" s="86" t="s">
        <v>7</v>
      </c>
      <c r="L1133" s="87">
        <v>61</v>
      </c>
      <c r="N1133" s="87">
        <v>65</v>
      </c>
      <c r="P1133" s="87">
        <v>55</v>
      </c>
      <c r="R1133" s="87">
        <v>63</v>
      </c>
      <c r="T1133" s="88">
        <v>48</v>
      </c>
      <c r="V1133" s="85" t="s">
        <v>7</v>
      </c>
      <c r="X1133" s="86" t="s">
        <v>7</v>
      </c>
      <c r="Z1133" s="86" t="s">
        <v>7</v>
      </c>
      <c r="AB1133" s="86" t="s">
        <v>7</v>
      </c>
      <c r="AD1133" s="87">
        <v>60</v>
      </c>
      <c r="AF1133" s="87">
        <v>50</v>
      </c>
      <c r="AH1133" s="87">
        <v>57</v>
      </c>
      <c r="AJ1133" s="87">
        <v>57</v>
      </c>
      <c r="AL1133" s="88">
        <v>49</v>
      </c>
      <c r="AN1133" s="85" t="s">
        <v>7</v>
      </c>
      <c r="AP1133" s="86" t="s">
        <v>7</v>
      </c>
      <c r="AR1133" s="86" t="s">
        <v>7</v>
      </c>
      <c r="AT1133" s="86" t="s">
        <v>7</v>
      </c>
      <c r="AV1133" s="87">
        <v>61</v>
      </c>
      <c r="AX1133" s="87">
        <v>53</v>
      </c>
      <c r="AZ1133" s="87">
        <v>57</v>
      </c>
      <c r="BB1133" s="87">
        <v>58</v>
      </c>
      <c r="BD1133" s="88">
        <v>49</v>
      </c>
      <c r="BE1133" s="19"/>
    </row>
    <row r="1134" spans="2:57" x14ac:dyDescent="0.2">
      <c r="B1134" s="20"/>
      <c r="C1134" s="30" t="s">
        <v>649</v>
      </c>
      <c r="D1134" s="85" t="s">
        <v>7</v>
      </c>
      <c r="F1134" s="86" t="s">
        <v>7</v>
      </c>
      <c r="H1134" s="86" t="s">
        <v>7</v>
      </c>
      <c r="J1134" s="86" t="s">
        <v>7</v>
      </c>
      <c r="L1134" s="87">
        <v>9</v>
      </c>
      <c r="N1134" s="87">
        <v>12</v>
      </c>
      <c r="P1134" s="87">
        <v>15</v>
      </c>
      <c r="R1134" s="87">
        <v>20</v>
      </c>
      <c r="T1134" s="88">
        <v>12</v>
      </c>
      <c r="V1134" s="85" t="s">
        <v>7</v>
      </c>
      <c r="X1134" s="86" t="s">
        <v>7</v>
      </c>
      <c r="Z1134" s="86" t="s">
        <v>7</v>
      </c>
      <c r="AB1134" s="86" t="s">
        <v>7</v>
      </c>
      <c r="AD1134" s="87">
        <v>15</v>
      </c>
      <c r="AF1134" s="87">
        <v>22</v>
      </c>
      <c r="AH1134" s="87">
        <v>18</v>
      </c>
      <c r="AJ1134" s="87">
        <v>16</v>
      </c>
      <c r="AL1134" s="88">
        <v>18</v>
      </c>
      <c r="AN1134" s="85" t="s">
        <v>7</v>
      </c>
      <c r="AP1134" s="86" t="s">
        <v>7</v>
      </c>
      <c r="AR1134" s="86" t="s">
        <v>7</v>
      </c>
      <c r="AT1134" s="86" t="s">
        <v>7</v>
      </c>
      <c r="AV1134" s="87">
        <v>14</v>
      </c>
      <c r="AX1134" s="87">
        <v>20</v>
      </c>
      <c r="AZ1134" s="87">
        <v>17</v>
      </c>
      <c r="BB1134" s="87">
        <v>17</v>
      </c>
      <c r="BD1134" s="88">
        <v>17</v>
      </c>
      <c r="BE1134" s="19"/>
    </row>
    <row r="1135" spans="2:57" x14ac:dyDescent="0.2">
      <c r="B1135" s="20"/>
      <c r="C1135" s="30" t="s">
        <v>650</v>
      </c>
      <c r="D1135" s="85" t="s">
        <v>7</v>
      </c>
      <c r="F1135" s="86" t="s">
        <v>7</v>
      </c>
      <c r="H1135" s="86" t="s">
        <v>7</v>
      </c>
      <c r="J1135" s="86" t="s">
        <v>7</v>
      </c>
      <c r="L1135" s="87">
        <v>29</v>
      </c>
      <c r="N1135" s="87">
        <v>23</v>
      </c>
      <c r="P1135" s="87">
        <v>30</v>
      </c>
      <c r="R1135" s="87">
        <v>18</v>
      </c>
      <c r="S1135" s="1" t="s">
        <v>8</v>
      </c>
      <c r="T1135" s="88">
        <v>40</v>
      </c>
      <c r="V1135" s="85" t="s">
        <v>7</v>
      </c>
      <c r="X1135" s="86" t="s">
        <v>7</v>
      </c>
      <c r="Z1135" s="86" t="s">
        <v>7</v>
      </c>
      <c r="AB1135" s="86" t="s">
        <v>7</v>
      </c>
      <c r="AD1135" s="87">
        <v>25</v>
      </c>
      <c r="AF1135" s="87">
        <v>28</v>
      </c>
      <c r="AH1135" s="87">
        <v>25</v>
      </c>
      <c r="AJ1135" s="87">
        <v>27</v>
      </c>
      <c r="AL1135" s="88">
        <v>33</v>
      </c>
      <c r="AN1135" s="85" t="s">
        <v>7</v>
      </c>
      <c r="AP1135" s="86" t="s">
        <v>7</v>
      </c>
      <c r="AR1135" s="86" t="s">
        <v>7</v>
      </c>
      <c r="AT1135" s="86" t="s">
        <v>7</v>
      </c>
      <c r="AV1135" s="87">
        <v>26</v>
      </c>
      <c r="AX1135" s="87">
        <v>27</v>
      </c>
      <c r="AZ1135" s="87">
        <v>26</v>
      </c>
      <c r="BB1135" s="87">
        <v>25</v>
      </c>
      <c r="BD1135" s="88">
        <v>35</v>
      </c>
      <c r="BE1135" s="19"/>
    </row>
    <row r="1136" spans="2:57" x14ac:dyDescent="0.2">
      <c r="B1136" s="22"/>
      <c r="C1136" s="31" t="s">
        <v>10</v>
      </c>
      <c r="D1136" s="89"/>
      <c r="E1136" s="25"/>
      <c r="F1136" s="90"/>
      <c r="G1136" s="25"/>
      <c r="H1136" s="90"/>
      <c r="I1136" s="25"/>
      <c r="J1136" s="90"/>
      <c r="K1136" s="25"/>
      <c r="L1136" s="25"/>
      <c r="M1136" s="25"/>
      <c r="N1136" s="25"/>
      <c r="O1136" s="25"/>
      <c r="P1136" s="25"/>
      <c r="Q1136" s="25"/>
      <c r="R1136" s="25"/>
      <c r="S1136" s="25"/>
      <c r="T1136" s="91">
        <v>59</v>
      </c>
      <c r="U1136" s="25"/>
      <c r="V1136" s="89"/>
      <c r="W1136" s="25"/>
      <c r="X1136" s="90"/>
      <c r="Y1136" s="25"/>
      <c r="Z1136" s="90"/>
      <c r="AA1136" s="25"/>
      <c r="AB1136" s="90"/>
      <c r="AC1136" s="25"/>
      <c r="AD1136" s="25"/>
      <c r="AE1136" s="25"/>
      <c r="AF1136" s="25"/>
      <c r="AG1136" s="25"/>
      <c r="AH1136" s="25"/>
      <c r="AI1136" s="25"/>
      <c r="AJ1136" s="25"/>
      <c r="AK1136" s="25"/>
      <c r="AL1136" s="91">
        <v>113</v>
      </c>
      <c r="AM1136" s="25"/>
      <c r="AN1136" s="89"/>
      <c r="AO1136" s="25"/>
      <c r="AP1136" s="90"/>
      <c r="AQ1136" s="25"/>
      <c r="AR1136" s="90"/>
      <c r="AS1136" s="25"/>
      <c r="AT1136" s="90"/>
      <c r="AU1136" s="25"/>
      <c r="AV1136" s="25"/>
      <c r="AW1136" s="25"/>
      <c r="AX1136" s="25"/>
      <c r="AY1136" s="25"/>
      <c r="AZ1136" s="25"/>
      <c r="BA1136" s="25"/>
      <c r="BB1136" s="25"/>
      <c r="BC1136" s="25"/>
      <c r="BD1136" s="91">
        <v>172</v>
      </c>
      <c r="BE1136" s="28"/>
    </row>
    <row r="1137" spans="2:57" x14ac:dyDescent="0.2">
      <c r="B1137" s="13" t="s">
        <v>14</v>
      </c>
      <c r="C1137" s="29" t="s">
        <v>648</v>
      </c>
      <c r="D1137" s="85" t="s">
        <v>7</v>
      </c>
      <c r="F1137" s="86" t="s">
        <v>7</v>
      </c>
      <c r="H1137" s="86" t="s">
        <v>7</v>
      </c>
      <c r="J1137" s="86" t="s">
        <v>7</v>
      </c>
      <c r="L1137" s="86" t="s">
        <v>40</v>
      </c>
      <c r="N1137" s="86" t="s">
        <v>40</v>
      </c>
      <c r="P1137" s="86" t="s">
        <v>40</v>
      </c>
      <c r="R1137" s="86" t="s">
        <v>40</v>
      </c>
      <c r="T1137" s="88" t="s">
        <v>40</v>
      </c>
      <c r="V1137" s="85" t="s">
        <v>7</v>
      </c>
      <c r="X1137" s="86" t="s">
        <v>7</v>
      </c>
      <c r="Z1137" s="86" t="s">
        <v>7</v>
      </c>
      <c r="AB1137" s="86" t="s">
        <v>7</v>
      </c>
      <c r="AD1137" s="87">
        <v>54</v>
      </c>
      <c r="AF1137" s="87">
        <v>57</v>
      </c>
      <c r="AH1137" s="87">
        <v>41</v>
      </c>
      <c r="AJ1137" s="87">
        <v>43</v>
      </c>
      <c r="AL1137" s="88">
        <v>55</v>
      </c>
      <c r="AN1137" s="85" t="s">
        <v>7</v>
      </c>
      <c r="AP1137" s="86" t="s">
        <v>7</v>
      </c>
      <c r="AR1137" s="86" t="s">
        <v>7</v>
      </c>
      <c r="AT1137" s="86" t="s">
        <v>7</v>
      </c>
      <c r="AV1137" s="87">
        <v>55</v>
      </c>
      <c r="AX1137" s="87">
        <v>59</v>
      </c>
      <c r="AZ1137" s="87">
        <v>45</v>
      </c>
      <c r="BB1137" s="87">
        <v>50</v>
      </c>
      <c r="BD1137" s="88">
        <v>58</v>
      </c>
      <c r="BE1137" s="19"/>
    </row>
    <row r="1138" spans="2:57" x14ac:dyDescent="0.2">
      <c r="B1138" s="20"/>
      <c r="C1138" s="30" t="s">
        <v>649</v>
      </c>
      <c r="D1138" s="85" t="s">
        <v>7</v>
      </c>
      <c r="F1138" s="86" t="s">
        <v>7</v>
      </c>
      <c r="H1138" s="86" t="s">
        <v>7</v>
      </c>
      <c r="J1138" s="86" t="s">
        <v>7</v>
      </c>
      <c r="L1138" s="86" t="s">
        <v>40</v>
      </c>
      <c r="N1138" s="86" t="s">
        <v>40</v>
      </c>
      <c r="P1138" s="86" t="s">
        <v>40</v>
      </c>
      <c r="R1138" s="86" t="s">
        <v>40</v>
      </c>
      <c r="T1138" s="88" t="s">
        <v>40</v>
      </c>
      <c r="V1138" s="85" t="s">
        <v>7</v>
      </c>
      <c r="X1138" s="86" t="s">
        <v>7</v>
      </c>
      <c r="Z1138" s="86" t="s">
        <v>7</v>
      </c>
      <c r="AB1138" s="86" t="s">
        <v>7</v>
      </c>
      <c r="AD1138" s="87">
        <v>19</v>
      </c>
      <c r="AF1138" s="87">
        <v>14</v>
      </c>
      <c r="AH1138" s="87">
        <v>19</v>
      </c>
      <c r="AJ1138" s="87">
        <v>20</v>
      </c>
      <c r="AL1138" s="88">
        <v>25</v>
      </c>
      <c r="AN1138" s="85" t="s">
        <v>7</v>
      </c>
      <c r="AP1138" s="86" t="s">
        <v>7</v>
      </c>
      <c r="AR1138" s="86" t="s">
        <v>7</v>
      </c>
      <c r="AT1138" s="86" t="s">
        <v>7</v>
      </c>
      <c r="AV1138" s="87">
        <v>21</v>
      </c>
      <c r="AX1138" s="87">
        <v>15</v>
      </c>
      <c r="AZ1138" s="87">
        <v>17</v>
      </c>
      <c r="BB1138" s="87">
        <v>18</v>
      </c>
      <c r="BD1138" s="88">
        <v>22</v>
      </c>
      <c r="BE1138" s="19"/>
    </row>
    <row r="1139" spans="2:57" x14ac:dyDescent="0.2">
      <c r="B1139" s="20"/>
      <c r="C1139" s="30" t="s">
        <v>650</v>
      </c>
      <c r="D1139" s="85" t="s">
        <v>7</v>
      </c>
      <c r="F1139" s="86" t="s">
        <v>7</v>
      </c>
      <c r="H1139" s="86" t="s">
        <v>7</v>
      </c>
      <c r="J1139" s="86" t="s">
        <v>7</v>
      </c>
      <c r="L1139" s="86" t="s">
        <v>40</v>
      </c>
      <c r="N1139" s="86" t="s">
        <v>40</v>
      </c>
      <c r="P1139" s="86" t="s">
        <v>40</v>
      </c>
      <c r="R1139" s="86" t="s">
        <v>40</v>
      </c>
      <c r="T1139" s="88" t="s">
        <v>40</v>
      </c>
      <c r="V1139" s="85" t="s">
        <v>7</v>
      </c>
      <c r="X1139" s="86" t="s">
        <v>7</v>
      </c>
      <c r="Z1139" s="86" t="s">
        <v>7</v>
      </c>
      <c r="AB1139" s="86" t="s">
        <v>7</v>
      </c>
      <c r="AD1139" s="87">
        <v>27</v>
      </c>
      <c r="AF1139" s="87">
        <v>29</v>
      </c>
      <c r="AH1139" s="87">
        <v>40</v>
      </c>
      <c r="AJ1139" s="87">
        <v>37</v>
      </c>
      <c r="AL1139" s="88">
        <v>20</v>
      </c>
      <c r="AN1139" s="85" t="s">
        <v>7</v>
      </c>
      <c r="AP1139" s="86" t="s">
        <v>7</v>
      </c>
      <c r="AR1139" s="86" t="s">
        <v>7</v>
      </c>
      <c r="AT1139" s="86" t="s">
        <v>7</v>
      </c>
      <c r="AV1139" s="87">
        <v>24</v>
      </c>
      <c r="AX1139" s="87">
        <v>26</v>
      </c>
      <c r="AZ1139" s="87">
        <v>37</v>
      </c>
      <c r="BB1139" s="87">
        <v>31</v>
      </c>
      <c r="BD1139" s="88">
        <v>20</v>
      </c>
      <c r="BE1139" s="19"/>
    </row>
    <row r="1140" spans="2:57" x14ac:dyDescent="0.2">
      <c r="B1140" s="22"/>
      <c r="C1140" s="31" t="s">
        <v>10</v>
      </c>
      <c r="D1140" s="89"/>
      <c r="E1140" s="25"/>
      <c r="F1140" s="90"/>
      <c r="G1140" s="25"/>
      <c r="H1140" s="90"/>
      <c r="I1140" s="25"/>
      <c r="J1140" s="90"/>
      <c r="K1140" s="25"/>
      <c r="L1140" s="25"/>
      <c r="M1140" s="25"/>
      <c r="N1140" s="25"/>
      <c r="O1140" s="25"/>
      <c r="P1140" s="25"/>
      <c r="Q1140" s="25"/>
      <c r="R1140" s="25"/>
      <c r="S1140" s="25"/>
      <c r="T1140" s="91">
        <v>13</v>
      </c>
      <c r="U1140" s="25"/>
      <c r="V1140" s="89"/>
      <c r="W1140" s="25"/>
      <c r="X1140" s="90"/>
      <c r="Y1140" s="25"/>
      <c r="Z1140" s="90"/>
      <c r="AA1140" s="25"/>
      <c r="AB1140" s="90"/>
      <c r="AC1140" s="25"/>
      <c r="AD1140" s="25"/>
      <c r="AE1140" s="25"/>
      <c r="AF1140" s="25"/>
      <c r="AG1140" s="25"/>
      <c r="AH1140" s="25"/>
      <c r="AI1140" s="25"/>
      <c r="AJ1140" s="25"/>
      <c r="AK1140" s="25"/>
      <c r="AL1140" s="91">
        <v>39</v>
      </c>
      <c r="AM1140" s="25"/>
      <c r="AN1140" s="89"/>
      <c r="AO1140" s="25"/>
      <c r="AP1140" s="90"/>
      <c r="AQ1140" s="25"/>
      <c r="AR1140" s="90"/>
      <c r="AS1140" s="25"/>
      <c r="AT1140" s="90"/>
      <c r="AU1140" s="25"/>
      <c r="AV1140" s="25"/>
      <c r="AW1140" s="25"/>
      <c r="AX1140" s="25"/>
      <c r="AY1140" s="25"/>
      <c r="AZ1140" s="25"/>
      <c r="BA1140" s="25"/>
      <c r="BB1140" s="25"/>
      <c r="BC1140" s="25"/>
      <c r="BD1140" s="91">
        <v>52</v>
      </c>
      <c r="BE1140" s="28"/>
    </row>
    <row r="1141" spans="2:57" x14ac:dyDescent="0.2">
      <c r="B1141" s="13" t="s">
        <v>15</v>
      </c>
      <c r="C1141" s="29" t="s">
        <v>648</v>
      </c>
      <c r="D1141" s="85" t="s">
        <v>7</v>
      </c>
      <c r="F1141" s="86" t="s">
        <v>7</v>
      </c>
      <c r="H1141" s="86" t="s">
        <v>7</v>
      </c>
      <c r="J1141" s="86" t="s">
        <v>7</v>
      </c>
      <c r="L1141" s="87">
        <v>49</v>
      </c>
      <c r="N1141" s="87">
        <v>47</v>
      </c>
      <c r="P1141" s="87">
        <v>57</v>
      </c>
      <c r="R1141" s="87">
        <v>42</v>
      </c>
      <c r="T1141" s="88">
        <v>49</v>
      </c>
      <c r="V1141" s="85" t="s">
        <v>7</v>
      </c>
      <c r="X1141" s="86" t="s">
        <v>7</v>
      </c>
      <c r="Z1141" s="86" t="s">
        <v>7</v>
      </c>
      <c r="AB1141" s="86" t="s">
        <v>7</v>
      </c>
      <c r="AD1141" s="87">
        <v>55</v>
      </c>
      <c r="AF1141" s="87">
        <v>45</v>
      </c>
      <c r="AH1141" s="87">
        <v>37</v>
      </c>
      <c r="AI1141" s="1" t="s">
        <v>8</v>
      </c>
      <c r="AJ1141" s="87">
        <v>44</v>
      </c>
      <c r="AL1141" s="88">
        <v>55</v>
      </c>
      <c r="AN1141" s="85" t="s">
        <v>7</v>
      </c>
      <c r="AP1141" s="86" t="s">
        <v>7</v>
      </c>
      <c r="AR1141" s="86" t="s">
        <v>7</v>
      </c>
      <c r="AT1141" s="86" t="s">
        <v>7</v>
      </c>
      <c r="AV1141" s="87">
        <v>54</v>
      </c>
      <c r="AX1141" s="87">
        <v>45</v>
      </c>
      <c r="AZ1141" s="87">
        <v>42</v>
      </c>
      <c r="BB1141" s="87">
        <v>44</v>
      </c>
      <c r="BD1141" s="88">
        <v>53</v>
      </c>
      <c r="BE1141" s="19"/>
    </row>
    <row r="1142" spans="2:57" x14ac:dyDescent="0.2">
      <c r="B1142" s="20"/>
      <c r="C1142" s="30" t="s">
        <v>649</v>
      </c>
      <c r="D1142" s="85" t="s">
        <v>7</v>
      </c>
      <c r="F1142" s="86" t="s">
        <v>7</v>
      </c>
      <c r="H1142" s="86" t="s">
        <v>7</v>
      </c>
      <c r="J1142" s="86" t="s">
        <v>7</v>
      </c>
      <c r="L1142" s="87">
        <v>14</v>
      </c>
      <c r="N1142" s="87">
        <v>14</v>
      </c>
      <c r="P1142" s="87">
        <v>13</v>
      </c>
      <c r="R1142" s="87">
        <v>13</v>
      </c>
      <c r="T1142" s="88">
        <v>15</v>
      </c>
      <c r="V1142" s="85" t="s">
        <v>7</v>
      </c>
      <c r="X1142" s="86" t="s">
        <v>7</v>
      </c>
      <c r="Z1142" s="86" t="s">
        <v>7</v>
      </c>
      <c r="AB1142" s="86" t="s">
        <v>7</v>
      </c>
      <c r="AD1142" s="87">
        <v>18</v>
      </c>
      <c r="AF1142" s="87">
        <v>22</v>
      </c>
      <c r="AH1142" s="87">
        <v>23</v>
      </c>
      <c r="AJ1142" s="87">
        <v>23</v>
      </c>
      <c r="AL1142" s="88">
        <v>20</v>
      </c>
      <c r="AN1142" s="85" t="s">
        <v>7</v>
      </c>
      <c r="AP1142" s="86" t="s">
        <v>7</v>
      </c>
      <c r="AR1142" s="86" t="s">
        <v>7</v>
      </c>
      <c r="AT1142" s="86" t="s">
        <v>7</v>
      </c>
      <c r="AV1142" s="87">
        <v>17</v>
      </c>
      <c r="AX1142" s="87">
        <v>20</v>
      </c>
      <c r="AZ1142" s="87">
        <v>20</v>
      </c>
      <c r="BB1142" s="87">
        <v>20</v>
      </c>
      <c r="BD1142" s="88">
        <v>18</v>
      </c>
      <c r="BE1142" s="19"/>
    </row>
    <row r="1143" spans="2:57" x14ac:dyDescent="0.2">
      <c r="B1143" s="20"/>
      <c r="C1143" s="30" t="s">
        <v>650</v>
      </c>
      <c r="D1143" s="85" t="s">
        <v>7</v>
      </c>
      <c r="F1143" s="86" t="s">
        <v>7</v>
      </c>
      <c r="H1143" s="86" t="s">
        <v>7</v>
      </c>
      <c r="J1143" s="86" t="s">
        <v>7</v>
      </c>
      <c r="L1143" s="87">
        <v>37</v>
      </c>
      <c r="N1143" s="87">
        <v>40</v>
      </c>
      <c r="P1143" s="87">
        <v>30</v>
      </c>
      <c r="R1143" s="87">
        <v>46</v>
      </c>
      <c r="T1143" s="88">
        <v>36</v>
      </c>
      <c r="V1143" s="85" t="s">
        <v>7</v>
      </c>
      <c r="X1143" s="86" t="s">
        <v>7</v>
      </c>
      <c r="Z1143" s="86" t="s">
        <v>7</v>
      </c>
      <c r="AB1143" s="86" t="s">
        <v>7</v>
      </c>
      <c r="AD1143" s="87">
        <v>27</v>
      </c>
      <c r="AF1143" s="87">
        <v>33</v>
      </c>
      <c r="AH1143" s="87">
        <v>40</v>
      </c>
      <c r="AI1143" s="1" t="s">
        <v>8</v>
      </c>
      <c r="AJ1143" s="87">
        <v>32</v>
      </c>
      <c r="AL1143" s="88">
        <v>25</v>
      </c>
      <c r="AN1143" s="85" t="s">
        <v>7</v>
      </c>
      <c r="AP1143" s="86" t="s">
        <v>7</v>
      </c>
      <c r="AR1143" s="86" t="s">
        <v>7</v>
      </c>
      <c r="AT1143" s="86" t="s">
        <v>7</v>
      </c>
      <c r="AV1143" s="87">
        <v>30</v>
      </c>
      <c r="AX1143" s="87">
        <v>35</v>
      </c>
      <c r="AZ1143" s="87">
        <v>38</v>
      </c>
      <c r="BB1143" s="87">
        <v>37</v>
      </c>
      <c r="BD1143" s="88">
        <v>29</v>
      </c>
      <c r="BE1143" s="19"/>
    </row>
    <row r="1144" spans="2:57" x14ac:dyDescent="0.2">
      <c r="B1144" s="22"/>
      <c r="C1144" s="32" t="s">
        <v>10</v>
      </c>
      <c r="D1144" s="89"/>
      <c r="E1144" s="25"/>
      <c r="F1144" s="90"/>
      <c r="G1144" s="25"/>
      <c r="H1144" s="90"/>
      <c r="I1144" s="25"/>
      <c r="J1144" s="90"/>
      <c r="K1144" s="25"/>
      <c r="L1144" s="25"/>
      <c r="M1144" s="25"/>
      <c r="N1144" s="25"/>
      <c r="O1144" s="25"/>
      <c r="P1144" s="25"/>
      <c r="Q1144" s="25"/>
      <c r="R1144" s="25"/>
      <c r="S1144" s="25"/>
      <c r="T1144" s="91">
        <v>102</v>
      </c>
      <c r="U1144" s="25"/>
      <c r="V1144" s="89"/>
      <c r="W1144" s="25"/>
      <c r="X1144" s="90"/>
      <c r="Y1144" s="25"/>
      <c r="Z1144" s="90"/>
      <c r="AA1144" s="25"/>
      <c r="AB1144" s="90"/>
      <c r="AC1144" s="25"/>
      <c r="AD1144" s="25"/>
      <c r="AE1144" s="25"/>
      <c r="AF1144" s="25"/>
      <c r="AG1144" s="25"/>
      <c r="AH1144" s="25"/>
      <c r="AI1144" s="25"/>
      <c r="AJ1144" s="25"/>
      <c r="AK1144" s="25"/>
      <c r="AL1144" s="91">
        <v>140</v>
      </c>
      <c r="AM1144" s="25"/>
      <c r="AN1144" s="89"/>
      <c r="AO1144" s="25"/>
      <c r="AP1144" s="90"/>
      <c r="AQ1144" s="25"/>
      <c r="AR1144" s="90"/>
      <c r="AS1144" s="25"/>
      <c r="AT1144" s="90"/>
      <c r="AU1144" s="25"/>
      <c r="AV1144" s="25"/>
      <c r="AW1144" s="25"/>
      <c r="AX1144" s="25"/>
      <c r="AY1144" s="25"/>
      <c r="AZ1144" s="25"/>
      <c r="BA1144" s="25"/>
      <c r="BB1144" s="25"/>
      <c r="BC1144" s="25"/>
      <c r="BD1144" s="91">
        <v>242</v>
      </c>
      <c r="BE1144" s="28"/>
    </row>
    <row r="1145" spans="2:57" x14ac:dyDescent="0.2">
      <c r="B1145" s="1" t="s">
        <v>528</v>
      </c>
    </row>
    <row r="1147" spans="2:57" x14ac:dyDescent="0.2">
      <c r="B1147" s="1" t="s">
        <v>663</v>
      </c>
    </row>
    <row r="1153" spans="1:57" s="5" customFormat="1" ht="12.75" x14ac:dyDescent="0.2">
      <c r="A1153" s="96" t="s">
        <v>664</v>
      </c>
      <c r="B1153" s="5" t="s">
        <v>665</v>
      </c>
      <c r="C1153" s="5" t="s">
        <v>165</v>
      </c>
    </row>
    <row r="1154" spans="1:57" x14ac:dyDescent="0.2">
      <c r="BE1154" s="84" t="s">
        <v>4</v>
      </c>
    </row>
    <row r="1155" spans="1:57" x14ac:dyDescent="0.2">
      <c r="D1155" s="6" t="s">
        <v>557</v>
      </c>
      <c r="E1155" s="7"/>
      <c r="F1155" s="7"/>
      <c r="G1155" s="7"/>
      <c r="H1155" s="7"/>
      <c r="I1155" s="7"/>
      <c r="J1155" s="7"/>
      <c r="K1155" s="7"/>
      <c r="L1155" s="7"/>
      <c r="M1155" s="7"/>
      <c r="N1155" s="7"/>
      <c r="O1155" s="7"/>
      <c r="P1155" s="7"/>
      <c r="Q1155" s="7"/>
      <c r="R1155" s="7"/>
      <c r="S1155" s="7"/>
      <c r="T1155" s="7"/>
      <c r="U1155" s="7"/>
      <c r="V1155" s="6" t="s">
        <v>106</v>
      </c>
      <c r="W1155" s="7"/>
      <c r="X1155" s="7"/>
      <c r="Y1155" s="7"/>
      <c r="Z1155" s="7"/>
      <c r="AA1155" s="7"/>
      <c r="AB1155" s="7"/>
      <c r="AC1155" s="7"/>
      <c r="AD1155" s="7"/>
      <c r="AE1155" s="7"/>
      <c r="AF1155" s="7"/>
      <c r="AG1155" s="7"/>
      <c r="AH1155" s="7"/>
      <c r="AI1155" s="7"/>
      <c r="AJ1155" s="7"/>
      <c r="AK1155" s="7"/>
      <c r="AL1155" s="7"/>
      <c r="AM1155" s="7"/>
      <c r="AN1155" s="6" t="s">
        <v>107</v>
      </c>
      <c r="AO1155" s="7"/>
      <c r="AP1155" s="7"/>
      <c r="AQ1155" s="7"/>
      <c r="AR1155" s="7"/>
      <c r="AS1155" s="7"/>
      <c r="AT1155" s="7"/>
      <c r="AU1155" s="7"/>
      <c r="AV1155" s="7"/>
      <c r="AW1155" s="7"/>
      <c r="AX1155" s="7"/>
      <c r="AY1155" s="7"/>
      <c r="AZ1155" s="7"/>
      <c r="BA1155" s="7"/>
      <c r="BB1155" s="7"/>
      <c r="BC1155" s="7"/>
      <c r="BD1155" s="7"/>
      <c r="BE1155" s="8"/>
    </row>
    <row r="1156" spans="1:57" x14ac:dyDescent="0.2">
      <c r="D1156" s="9">
        <v>2011</v>
      </c>
      <c r="E1156" s="10"/>
      <c r="F1156" s="10">
        <v>2012</v>
      </c>
      <c r="G1156" s="10"/>
      <c r="H1156" s="10">
        <v>2013</v>
      </c>
      <c r="I1156" s="10"/>
      <c r="J1156" s="10">
        <v>2014</v>
      </c>
      <c r="K1156" s="10"/>
      <c r="L1156" s="10">
        <v>2015</v>
      </c>
      <c r="M1156" s="10"/>
      <c r="N1156" s="10">
        <v>2016</v>
      </c>
      <c r="O1156" s="10"/>
      <c r="P1156" s="10">
        <v>2017</v>
      </c>
      <c r="Q1156" s="10"/>
      <c r="R1156" s="10">
        <v>2018</v>
      </c>
      <c r="S1156" s="10"/>
      <c r="T1156" s="11">
        <v>2019</v>
      </c>
      <c r="U1156" s="10"/>
      <c r="V1156" s="9">
        <v>2011</v>
      </c>
      <c r="W1156" s="10"/>
      <c r="X1156" s="10">
        <v>2012</v>
      </c>
      <c r="Y1156" s="10"/>
      <c r="Z1156" s="10">
        <v>2013</v>
      </c>
      <c r="AA1156" s="10"/>
      <c r="AB1156" s="10">
        <v>2014</v>
      </c>
      <c r="AC1156" s="10"/>
      <c r="AD1156" s="10">
        <v>2015</v>
      </c>
      <c r="AE1156" s="10"/>
      <c r="AF1156" s="10">
        <v>2016</v>
      </c>
      <c r="AG1156" s="10"/>
      <c r="AH1156" s="10">
        <v>2017</v>
      </c>
      <c r="AI1156" s="10"/>
      <c r="AJ1156" s="10">
        <v>2018</v>
      </c>
      <c r="AK1156" s="10"/>
      <c r="AL1156" s="11">
        <v>2019</v>
      </c>
      <c r="AM1156" s="10"/>
      <c r="AN1156" s="9">
        <v>2011</v>
      </c>
      <c r="AO1156" s="10"/>
      <c r="AP1156" s="10">
        <v>2012</v>
      </c>
      <c r="AQ1156" s="10"/>
      <c r="AR1156" s="10">
        <v>2013</v>
      </c>
      <c r="AS1156" s="10"/>
      <c r="AT1156" s="10">
        <v>2014</v>
      </c>
      <c r="AU1156" s="10"/>
      <c r="AV1156" s="10">
        <v>2015</v>
      </c>
      <c r="AW1156" s="10"/>
      <c r="AX1156" s="10">
        <v>2016</v>
      </c>
      <c r="AY1156" s="10"/>
      <c r="AZ1156" s="10">
        <v>2017</v>
      </c>
      <c r="BA1156" s="10"/>
      <c r="BB1156" s="10">
        <v>2018</v>
      </c>
      <c r="BC1156" s="10"/>
      <c r="BD1156" s="11">
        <v>2019</v>
      </c>
      <c r="BE1156" s="12"/>
    </row>
    <row r="1157" spans="1:57" x14ac:dyDescent="0.2">
      <c r="B1157" s="13" t="s">
        <v>5</v>
      </c>
      <c r="C1157" s="14" t="s">
        <v>648</v>
      </c>
      <c r="D1157" s="85" t="s">
        <v>7</v>
      </c>
      <c r="F1157" s="86" t="s">
        <v>7</v>
      </c>
      <c r="H1157" s="86" t="s">
        <v>7</v>
      </c>
      <c r="J1157" s="86" t="s">
        <v>7</v>
      </c>
      <c r="L1157" s="87">
        <v>82</v>
      </c>
      <c r="N1157" s="87">
        <v>72</v>
      </c>
      <c r="P1157" s="87">
        <v>70</v>
      </c>
      <c r="R1157" s="87">
        <v>73</v>
      </c>
      <c r="T1157" s="88">
        <v>73</v>
      </c>
      <c r="V1157" s="85" t="s">
        <v>7</v>
      </c>
      <c r="X1157" s="86" t="s">
        <v>7</v>
      </c>
      <c r="Z1157" s="86" t="s">
        <v>7</v>
      </c>
      <c r="AB1157" s="86" t="s">
        <v>7</v>
      </c>
      <c r="AD1157" s="87">
        <v>80</v>
      </c>
      <c r="AF1157" s="87">
        <v>75</v>
      </c>
      <c r="AH1157" s="87">
        <v>74</v>
      </c>
      <c r="AJ1157" s="87">
        <v>77</v>
      </c>
      <c r="AL1157" s="88">
        <v>75</v>
      </c>
      <c r="AN1157" s="85" t="s">
        <v>7</v>
      </c>
      <c r="AP1157" s="86" t="s">
        <v>7</v>
      </c>
      <c r="AR1157" s="86" t="s">
        <v>7</v>
      </c>
      <c r="AT1157" s="86" t="s">
        <v>7</v>
      </c>
      <c r="AV1157" s="87">
        <v>81</v>
      </c>
      <c r="AX1157" s="87">
        <v>74</v>
      </c>
      <c r="AZ1157" s="87">
        <v>73</v>
      </c>
      <c r="BB1157" s="87">
        <v>76</v>
      </c>
      <c r="BD1157" s="88">
        <v>74</v>
      </c>
      <c r="BE1157" s="19"/>
    </row>
    <row r="1158" spans="1:57" x14ac:dyDescent="0.2">
      <c r="B1158" s="20"/>
      <c r="C1158" s="21" t="s">
        <v>649</v>
      </c>
      <c r="D1158" s="85" t="s">
        <v>7</v>
      </c>
      <c r="F1158" s="86" t="s">
        <v>7</v>
      </c>
      <c r="H1158" s="86" t="s">
        <v>7</v>
      </c>
      <c r="J1158" s="86" t="s">
        <v>7</v>
      </c>
      <c r="L1158" s="87">
        <v>5</v>
      </c>
      <c r="N1158" s="87">
        <v>9</v>
      </c>
      <c r="P1158" s="87">
        <v>13</v>
      </c>
      <c r="R1158" s="87">
        <v>11</v>
      </c>
      <c r="T1158" s="88">
        <v>9</v>
      </c>
      <c r="V1158" s="85" t="s">
        <v>7</v>
      </c>
      <c r="X1158" s="86" t="s">
        <v>7</v>
      </c>
      <c r="Z1158" s="86" t="s">
        <v>7</v>
      </c>
      <c r="AB1158" s="86" t="s">
        <v>7</v>
      </c>
      <c r="AD1158" s="87">
        <v>9</v>
      </c>
      <c r="AF1158" s="87">
        <v>13</v>
      </c>
      <c r="AH1158" s="87">
        <v>10</v>
      </c>
      <c r="AJ1158" s="87">
        <v>11</v>
      </c>
      <c r="AL1158" s="88">
        <v>11</v>
      </c>
      <c r="AN1158" s="85" t="s">
        <v>7</v>
      </c>
      <c r="AP1158" s="86" t="s">
        <v>7</v>
      </c>
      <c r="AR1158" s="86" t="s">
        <v>7</v>
      </c>
      <c r="AT1158" s="86" t="s">
        <v>7</v>
      </c>
      <c r="AV1158" s="87">
        <v>8</v>
      </c>
      <c r="AX1158" s="87">
        <v>12</v>
      </c>
      <c r="AZ1158" s="87">
        <v>11</v>
      </c>
      <c r="BB1158" s="87">
        <v>11</v>
      </c>
      <c r="BD1158" s="88">
        <v>10</v>
      </c>
      <c r="BE1158" s="19"/>
    </row>
    <row r="1159" spans="1:57" x14ac:dyDescent="0.2">
      <c r="B1159" s="20"/>
      <c r="C1159" s="21" t="s">
        <v>650</v>
      </c>
      <c r="D1159" s="85" t="s">
        <v>7</v>
      </c>
      <c r="F1159" s="86" t="s">
        <v>7</v>
      </c>
      <c r="H1159" s="86" t="s">
        <v>7</v>
      </c>
      <c r="J1159" s="86" t="s">
        <v>7</v>
      </c>
      <c r="L1159" s="87">
        <v>13</v>
      </c>
      <c r="N1159" s="87">
        <v>19</v>
      </c>
      <c r="P1159" s="87">
        <v>17</v>
      </c>
      <c r="R1159" s="87">
        <v>16</v>
      </c>
      <c r="T1159" s="88">
        <v>17</v>
      </c>
      <c r="V1159" s="85" t="s">
        <v>7</v>
      </c>
      <c r="X1159" s="86" t="s">
        <v>7</v>
      </c>
      <c r="Z1159" s="86" t="s">
        <v>7</v>
      </c>
      <c r="AB1159" s="86" t="s">
        <v>7</v>
      </c>
      <c r="AD1159" s="87">
        <v>11</v>
      </c>
      <c r="AF1159" s="87">
        <v>12</v>
      </c>
      <c r="AH1159" s="87">
        <v>16</v>
      </c>
      <c r="AJ1159" s="87">
        <v>12</v>
      </c>
      <c r="AL1159" s="88">
        <v>14</v>
      </c>
      <c r="AN1159" s="85" t="s">
        <v>7</v>
      </c>
      <c r="AP1159" s="86" t="s">
        <v>7</v>
      </c>
      <c r="AR1159" s="86" t="s">
        <v>7</v>
      </c>
      <c r="AT1159" s="86" t="s">
        <v>7</v>
      </c>
      <c r="AV1159" s="87">
        <v>12</v>
      </c>
      <c r="AX1159" s="87">
        <v>15</v>
      </c>
      <c r="AZ1159" s="87">
        <v>16</v>
      </c>
      <c r="BB1159" s="87">
        <v>13</v>
      </c>
      <c r="BD1159" s="88">
        <v>15</v>
      </c>
      <c r="BE1159" s="19"/>
    </row>
    <row r="1160" spans="1:57" x14ac:dyDescent="0.2">
      <c r="B1160" s="22"/>
      <c r="C1160" s="23" t="s">
        <v>10</v>
      </c>
      <c r="D1160" s="89"/>
      <c r="E1160" s="25"/>
      <c r="F1160" s="90"/>
      <c r="G1160" s="25"/>
      <c r="H1160" s="90"/>
      <c r="I1160" s="25"/>
      <c r="J1160" s="90"/>
      <c r="K1160" s="25"/>
      <c r="L1160" s="25"/>
      <c r="M1160" s="25"/>
      <c r="N1160" s="25"/>
      <c r="O1160" s="25"/>
      <c r="P1160" s="25"/>
      <c r="Q1160" s="25"/>
      <c r="R1160" s="25"/>
      <c r="S1160" s="25"/>
      <c r="T1160" s="91">
        <v>208</v>
      </c>
      <c r="U1160" s="25"/>
      <c r="V1160" s="89"/>
      <c r="W1160" s="25"/>
      <c r="X1160" s="90"/>
      <c r="Y1160" s="25"/>
      <c r="Z1160" s="90"/>
      <c r="AA1160" s="25"/>
      <c r="AB1160" s="90"/>
      <c r="AC1160" s="25"/>
      <c r="AD1160" s="25"/>
      <c r="AE1160" s="25"/>
      <c r="AF1160" s="25"/>
      <c r="AG1160" s="25"/>
      <c r="AH1160" s="25"/>
      <c r="AI1160" s="25"/>
      <c r="AJ1160" s="25"/>
      <c r="AK1160" s="25"/>
      <c r="AL1160" s="91">
        <v>232</v>
      </c>
      <c r="AM1160" s="25"/>
      <c r="AN1160" s="89"/>
      <c r="AO1160" s="25"/>
      <c r="AP1160" s="90"/>
      <c r="AQ1160" s="25"/>
      <c r="AR1160" s="90"/>
      <c r="AS1160" s="25"/>
      <c r="AT1160" s="90"/>
      <c r="AU1160" s="25"/>
      <c r="AV1160" s="25"/>
      <c r="AW1160" s="25"/>
      <c r="AX1160" s="25"/>
      <c r="AY1160" s="25"/>
      <c r="AZ1160" s="25"/>
      <c r="BA1160" s="25"/>
      <c r="BB1160" s="25"/>
      <c r="BC1160" s="25"/>
      <c r="BD1160" s="91">
        <v>440</v>
      </c>
      <c r="BE1160" s="28"/>
    </row>
    <row r="1161" spans="1:57" x14ac:dyDescent="0.2">
      <c r="B1161" s="13" t="s">
        <v>11</v>
      </c>
      <c r="C1161" s="29" t="s">
        <v>648</v>
      </c>
      <c r="D1161" s="85" t="s">
        <v>7</v>
      </c>
      <c r="F1161" s="86" t="s">
        <v>7</v>
      </c>
      <c r="H1161" s="86" t="s">
        <v>7</v>
      </c>
      <c r="J1161" s="86" t="s">
        <v>7</v>
      </c>
      <c r="L1161" s="87">
        <v>84</v>
      </c>
      <c r="N1161" s="87">
        <v>72</v>
      </c>
      <c r="P1161" s="87">
        <v>70</v>
      </c>
      <c r="R1161" s="87">
        <v>74</v>
      </c>
      <c r="T1161" s="88">
        <v>74</v>
      </c>
      <c r="V1161" s="85" t="s">
        <v>7</v>
      </c>
      <c r="X1161" s="86" t="s">
        <v>7</v>
      </c>
      <c r="Z1161" s="86" t="s">
        <v>7</v>
      </c>
      <c r="AB1161" s="86" t="s">
        <v>7</v>
      </c>
      <c r="AD1161" s="87">
        <v>80</v>
      </c>
      <c r="AF1161" s="87">
        <v>74</v>
      </c>
      <c r="AH1161" s="87">
        <v>76</v>
      </c>
      <c r="AJ1161" s="87">
        <v>78</v>
      </c>
      <c r="AL1161" s="88">
        <v>76</v>
      </c>
      <c r="AN1161" s="85" t="s">
        <v>7</v>
      </c>
      <c r="AP1161" s="86" t="s">
        <v>7</v>
      </c>
      <c r="AR1161" s="86" t="s">
        <v>7</v>
      </c>
      <c r="AT1161" s="86" t="s">
        <v>7</v>
      </c>
      <c r="AV1161" s="87">
        <v>81</v>
      </c>
      <c r="AX1161" s="87">
        <v>73</v>
      </c>
      <c r="AZ1161" s="87">
        <v>74</v>
      </c>
      <c r="BB1161" s="87">
        <v>76</v>
      </c>
      <c r="BD1161" s="88">
        <v>75</v>
      </c>
      <c r="BE1161" s="19"/>
    </row>
    <row r="1162" spans="1:57" x14ac:dyDescent="0.2">
      <c r="B1162" s="20"/>
      <c r="C1162" s="30" t="s">
        <v>649</v>
      </c>
      <c r="D1162" s="85" t="s">
        <v>7</v>
      </c>
      <c r="F1162" s="86" t="s">
        <v>7</v>
      </c>
      <c r="H1162" s="86" t="s">
        <v>7</v>
      </c>
      <c r="J1162" s="86" t="s">
        <v>7</v>
      </c>
      <c r="L1162" s="87">
        <v>4</v>
      </c>
      <c r="N1162" s="87">
        <v>8</v>
      </c>
      <c r="P1162" s="86">
        <v>14</v>
      </c>
      <c r="R1162" s="86">
        <v>11</v>
      </c>
      <c r="T1162" s="88">
        <v>9</v>
      </c>
      <c r="V1162" s="85" t="s">
        <v>7</v>
      </c>
      <c r="X1162" s="86" t="s">
        <v>7</v>
      </c>
      <c r="Z1162" s="86" t="s">
        <v>7</v>
      </c>
      <c r="AB1162" s="86" t="s">
        <v>7</v>
      </c>
      <c r="AD1162" s="86">
        <v>9</v>
      </c>
      <c r="AF1162" s="87">
        <v>14</v>
      </c>
      <c r="AH1162" s="87">
        <v>9</v>
      </c>
      <c r="AJ1162" s="86">
        <v>9</v>
      </c>
      <c r="AL1162" s="88">
        <v>10</v>
      </c>
      <c r="AN1162" s="85" t="s">
        <v>7</v>
      </c>
      <c r="AP1162" s="86" t="s">
        <v>7</v>
      </c>
      <c r="AR1162" s="86" t="s">
        <v>7</v>
      </c>
      <c r="AT1162" s="86" t="s">
        <v>7</v>
      </c>
      <c r="AV1162" s="86">
        <v>7</v>
      </c>
      <c r="AX1162" s="87">
        <v>12</v>
      </c>
      <c r="AZ1162" s="87">
        <v>11</v>
      </c>
      <c r="BB1162" s="86">
        <v>10</v>
      </c>
      <c r="BD1162" s="88">
        <v>10</v>
      </c>
      <c r="BE1162" s="19"/>
    </row>
    <row r="1163" spans="1:57" x14ac:dyDescent="0.2">
      <c r="B1163" s="20"/>
      <c r="C1163" s="30" t="s">
        <v>650</v>
      </c>
      <c r="D1163" s="85" t="s">
        <v>7</v>
      </c>
      <c r="F1163" s="86" t="s">
        <v>7</v>
      </c>
      <c r="H1163" s="86" t="s">
        <v>7</v>
      </c>
      <c r="J1163" s="86" t="s">
        <v>7</v>
      </c>
      <c r="L1163" s="87">
        <v>12</v>
      </c>
      <c r="N1163" s="87">
        <v>20</v>
      </c>
      <c r="P1163" s="86">
        <v>17</v>
      </c>
      <c r="R1163" s="86">
        <v>15</v>
      </c>
      <c r="T1163" s="88">
        <v>17</v>
      </c>
      <c r="V1163" s="85" t="s">
        <v>7</v>
      </c>
      <c r="X1163" s="86" t="s">
        <v>7</v>
      </c>
      <c r="Z1163" s="86" t="s">
        <v>7</v>
      </c>
      <c r="AB1163" s="86" t="s">
        <v>7</v>
      </c>
      <c r="AD1163" s="86">
        <v>11</v>
      </c>
      <c r="AF1163" s="87">
        <v>12</v>
      </c>
      <c r="AH1163" s="87">
        <v>15</v>
      </c>
      <c r="AJ1163" s="86">
        <v>13</v>
      </c>
      <c r="AL1163" s="88">
        <v>14</v>
      </c>
      <c r="AN1163" s="85" t="s">
        <v>7</v>
      </c>
      <c r="AP1163" s="86" t="s">
        <v>7</v>
      </c>
      <c r="AR1163" s="86" t="s">
        <v>7</v>
      </c>
      <c r="AT1163" s="86" t="s">
        <v>7</v>
      </c>
      <c r="AV1163" s="86">
        <v>11</v>
      </c>
      <c r="AX1163" s="87">
        <v>15</v>
      </c>
      <c r="AZ1163" s="87">
        <v>16</v>
      </c>
      <c r="BB1163" s="86">
        <v>14</v>
      </c>
      <c r="BD1163" s="88">
        <v>15</v>
      </c>
      <c r="BE1163" s="19"/>
    </row>
    <row r="1164" spans="1:57" x14ac:dyDescent="0.2">
      <c r="B1164" s="22"/>
      <c r="C1164" s="31" t="s">
        <v>10</v>
      </c>
      <c r="D1164" s="89"/>
      <c r="E1164" s="25"/>
      <c r="F1164" s="90"/>
      <c r="G1164" s="25"/>
      <c r="H1164" s="90"/>
      <c r="I1164" s="25"/>
      <c r="J1164" s="90"/>
      <c r="K1164" s="25"/>
      <c r="L1164" s="25"/>
      <c r="M1164" s="25"/>
      <c r="N1164" s="25"/>
      <c r="O1164" s="25"/>
      <c r="P1164" s="90"/>
      <c r="Q1164" s="25"/>
      <c r="R1164" s="90"/>
      <c r="S1164" s="25"/>
      <c r="T1164" s="91">
        <v>153</v>
      </c>
      <c r="U1164" s="25"/>
      <c r="V1164" s="89"/>
      <c r="W1164" s="25"/>
      <c r="X1164" s="90"/>
      <c r="Y1164" s="25"/>
      <c r="Z1164" s="90"/>
      <c r="AA1164" s="25"/>
      <c r="AB1164" s="90"/>
      <c r="AC1164" s="25"/>
      <c r="AD1164" s="90"/>
      <c r="AE1164" s="25"/>
      <c r="AF1164" s="25"/>
      <c r="AG1164" s="25"/>
      <c r="AH1164" s="25"/>
      <c r="AI1164" s="25"/>
      <c r="AJ1164" s="90"/>
      <c r="AK1164" s="25"/>
      <c r="AL1164" s="91">
        <v>154</v>
      </c>
      <c r="AM1164" s="25"/>
      <c r="AN1164" s="89"/>
      <c r="AO1164" s="25"/>
      <c r="AP1164" s="90"/>
      <c r="AQ1164" s="25"/>
      <c r="AR1164" s="90"/>
      <c r="AS1164" s="25"/>
      <c r="AT1164" s="90"/>
      <c r="AU1164" s="25"/>
      <c r="AV1164" s="90"/>
      <c r="AW1164" s="25"/>
      <c r="AX1164" s="25"/>
      <c r="AY1164" s="25"/>
      <c r="AZ1164" s="25"/>
      <c r="BA1164" s="25"/>
      <c r="BB1164" s="90"/>
      <c r="BC1164" s="25"/>
      <c r="BD1164" s="91">
        <v>307</v>
      </c>
      <c r="BE1164" s="28"/>
    </row>
    <row r="1165" spans="1:57" x14ac:dyDescent="0.2">
      <c r="B1165" s="13" t="s">
        <v>12</v>
      </c>
      <c r="C1165" s="29" t="s">
        <v>648</v>
      </c>
      <c r="D1165" s="85" t="s">
        <v>7</v>
      </c>
      <c r="F1165" s="86" t="s">
        <v>7</v>
      </c>
      <c r="H1165" s="86" t="s">
        <v>7</v>
      </c>
      <c r="J1165" s="86" t="s">
        <v>7</v>
      </c>
      <c r="L1165" s="86" t="s">
        <v>7</v>
      </c>
      <c r="N1165" s="86" t="s">
        <v>40</v>
      </c>
      <c r="P1165" s="86" t="s">
        <v>40</v>
      </c>
      <c r="R1165" s="86" t="s">
        <v>40</v>
      </c>
      <c r="T1165" s="88" t="s">
        <v>40</v>
      </c>
      <c r="V1165" s="85" t="s">
        <v>7</v>
      </c>
      <c r="X1165" s="86" t="s">
        <v>7</v>
      </c>
      <c r="Z1165" s="86" t="s">
        <v>7</v>
      </c>
      <c r="AB1165" s="86" t="s">
        <v>7</v>
      </c>
      <c r="AD1165" s="86" t="s">
        <v>40</v>
      </c>
      <c r="AF1165" s="86" t="s">
        <v>40</v>
      </c>
      <c r="AH1165" s="86" t="s">
        <v>40</v>
      </c>
      <c r="AJ1165" s="86" t="s">
        <v>40</v>
      </c>
      <c r="AL1165" s="88" t="s">
        <v>40</v>
      </c>
      <c r="AN1165" s="85" t="s">
        <v>7</v>
      </c>
      <c r="AP1165" s="86" t="s">
        <v>7</v>
      </c>
      <c r="AR1165" s="86" t="s">
        <v>7</v>
      </c>
      <c r="AT1165" s="86" t="s">
        <v>7</v>
      </c>
      <c r="AV1165" s="86" t="s">
        <v>40</v>
      </c>
      <c r="AX1165" s="86" t="s">
        <v>40</v>
      </c>
      <c r="AZ1165" s="86" t="s">
        <v>40</v>
      </c>
      <c r="BB1165" s="86" t="s">
        <v>40</v>
      </c>
      <c r="BD1165" s="88" t="s">
        <v>40</v>
      </c>
      <c r="BE1165" s="19"/>
    </row>
    <row r="1166" spans="1:57" x14ac:dyDescent="0.2">
      <c r="B1166" s="20"/>
      <c r="C1166" s="30" t="s">
        <v>649</v>
      </c>
      <c r="D1166" s="85" t="s">
        <v>7</v>
      </c>
      <c r="F1166" s="86" t="s">
        <v>7</v>
      </c>
      <c r="H1166" s="86" t="s">
        <v>7</v>
      </c>
      <c r="J1166" s="86" t="s">
        <v>7</v>
      </c>
      <c r="L1166" s="86" t="s">
        <v>7</v>
      </c>
      <c r="N1166" s="86" t="s">
        <v>40</v>
      </c>
      <c r="P1166" s="86" t="s">
        <v>40</v>
      </c>
      <c r="R1166" s="86" t="s">
        <v>40</v>
      </c>
      <c r="T1166" s="88" t="s">
        <v>40</v>
      </c>
      <c r="V1166" s="85" t="s">
        <v>7</v>
      </c>
      <c r="X1166" s="86" t="s">
        <v>7</v>
      </c>
      <c r="Z1166" s="86" t="s">
        <v>7</v>
      </c>
      <c r="AB1166" s="86" t="s">
        <v>7</v>
      </c>
      <c r="AD1166" s="86" t="s">
        <v>40</v>
      </c>
      <c r="AF1166" s="86" t="s">
        <v>40</v>
      </c>
      <c r="AH1166" s="86" t="s">
        <v>40</v>
      </c>
      <c r="AJ1166" s="86" t="s">
        <v>40</v>
      </c>
      <c r="AL1166" s="88" t="s">
        <v>40</v>
      </c>
      <c r="AN1166" s="85" t="s">
        <v>7</v>
      </c>
      <c r="AP1166" s="86" t="s">
        <v>7</v>
      </c>
      <c r="AR1166" s="86" t="s">
        <v>7</v>
      </c>
      <c r="AT1166" s="86" t="s">
        <v>7</v>
      </c>
      <c r="AV1166" s="86" t="s">
        <v>40</v>
      </c>
      <c r="AX1166" s="86" t="s">
        <v>40</v>
      </c>
      <c r="AZ1166" s="86" t="s">
        <v>40</v>
      </c>
      <c r="BB1166" s="86" t="s">
        <v>40</v>
      </c>
      <c r="BD1166" s="88" t="s">
        <v>40</v>
      </c>
      <c r="BE1166" s="19"/>
    </row>
    <row r="1167" spans="1:57" x14ac:dyDescent="0.2">
      <c r="B1167" s="20"/>
      <c r="C1167" s="30" t="s">
        <v>650</v>
      </c>
      <c r="D1167" s="85" t="s">
        <v>7</v>
      </c>
      <c r="F1167" s="86" t="s">
        <v>7</v>
      </c>
      <c r="H1167" s="86" t="s">
        <v>7</v>
      </c>
      <c r="J1167" s="86" t="s">
        <v>7</v>
      </c>
      <c r="L1167" s="86" t="s">
        <v>7</v>
      </c>
      <c r="N1167" s="86" t="s">
        <v>40</v>
      </c>
      <c r="P1167" s="86" t="s">
        <v>40</v>
      </c>
      <c r="R1167" s="86" t="s">
        <v>40</v>
      </c>
      <c r="T1167" s="88" t="s">
        <v>40</v>
      </c>
      <c r="V1167" s="85" t="s">
        <v>7</v>
      </c>
      <c r="X1167" s="86" t="s">
        <v>7</v>
      </c>
      <c r="Z1167" s="86" t="s">
        <v>7</v>
      </c>
      <c r="AB1167" s="86" t="s">
        <v>7</v>
      </c>
      <c r="AD1167" s="86" t="s">
        <v>40</v>
      </c>
      <c r="AF1167" s="86" t="s">
        <v>40</v>
      </c>
      <c r="AH1167" s="86" t="s">
        <v>40</v>
      </c>
      <c r="AJ1167" s="86" t="s">
        <v>40</v>
      </c>
      <c r="AL1167" s="88" t="s">
        <v>40</v>
      </c>
      <c r="AN1167" s="85" t="s">
        <v>7</v>
      </c>
      <c r="AP1167" s="86" t="s">
        <v>7</v>
      </c>
      <c r="AR1167" s="86" t="s">
        <v>7</v>
      </c>
      <c r="AT1167" s="86" t="s">
        <v>7</v>
      </c>
      <c r="AV1167" s="86" t="s">
        <v>40</v>
      </c>
      <c r="AX1167" s="86" t="s">
        <v>40</v>
      </c>
      <c r="AZ1167" s="86" t="s">
        <v>40</v>
      </c>
      <c r="BB1167" s="86" t="s">
        <v>40</v>
      </c>
      <c r="BD1167" s="88" t="s">
        <v>40</v>
      </c>
      <c r="BE1167" s="19"/>
    </row>
    <row r="1168" spans="1:57" x14ac:dyDescent="0.2">
      <c r="B1168" s="22"/>
      <c r="C1168" s="31" t="s">
        <v>10</v>
      </c>
      <c r="D1168" s="89"/>
      <c r="E1168" s="25"/>
      <c r="F1168" s="90"/>
      <c r="G1168" s="25"/>
      <c r="H1168" s="90"/>
      <c r="I1168" s="25"/>
      <c r="J1168" s="90"/>
      <c r="K1168" s="25"/>
      <c r="L1168" s="90"/>
      <c r="M1168" s="25"/>
      <c r="N1168" s="25"/>
      <c r="O1168" s="25"/>
      <c r="P1168" s="25"/>
      <c r="Q1168" s="25"/>
      <c r="R1168" s="25"/>
      <c r="S1168" s="25"/>
      <c r="T1168" s="91">
        <v>3</v>
      </c>
      <c r="U1168" s="25"/>
      <c r="V1168" s="89"/>
      <c r="W1168" s="25"/>
      <c r="X1168" s="90"/>
      <c r="Y1168" s="25"/>
      <c r="Z1168" s="90"/>
      <c r="AA1168" s="25"/>
      <c r="AB1168" s="90"/>
      <c r="AC1168" s="25"/>
      <c r="AD1168" s="25"/>
      <c r="AE1168" s="25"/>
      <c r="AF1168" s="25"/>
      <c r="AG1168" s="25"/>
      <c r="AH1168" s="25"/>
      <c r="AI1168" s="25"/>
      <c r="AJ1168" s="25"/>
      <c r="AK1168" s="25"/>
      <c r="AL1168" s="91">
        <v>5</v>
      </c>
      <c r="AM1168" s="25"/>
      <c r="AN1168" s="89"/>
      <c r="AO1168" s="25"/>
      <c r="AP1168" s="90"/>
      <c r="AQ1168" s="25"/>
      <c r="AR1168" s="90"/>
      <c r="AS1168" s="25"/>
      <c r="AT1168" s="90"/>
      <c r="AU1168" s="25"/>
      <c r="AV1168" s="25"/>
      <c r="AW1168" s="25"/>
      <c r="AX1168" s="25"/>
      <c r="AY1168" s="25"/>
      <c r="AZ1168" s="25"/>
      <c r="BA1168" s="25"/>
      <c r="BB1168" s="25"/>
      <c r="BC1168" s="25"/>
      <c r="BD1168" s="91">
        <v>8</v>
      </c>
      <c r="BE1168" s="28"/>
    </row>
    <row r="1169" spans="2:57" x14ac:dyDescent="0.2">
      <c r="B1169" s="13" t="s">
        <v>13</v>
      </c>
      <c r="C1169" s="29" t="s">
        <v>648</v>
      </c>
      <c r="D1169" s="85" t="s">
        <v>7</v>
      </c>
      <c r="F1169" s="86" t="s">
        <v>7</v>
      </c>
      <c r="H1169" s="86" t="s">
        <v>7</v>
      </c>
      <c r="J1169" s="86" t="s">
        <v>7</v>
      </c>
      <c r="L1169" s="86" t="s">
        <v>40</v>
      </c>
      <c r="N1169" s="86" t="s">
        <v>40</v>
      </c>
      <c r="P1169" s="86" t="s">
        <v>40</v>
      </c>
      <c r="R1169" s="86" t="s">
        <v>40</v>
      </c>
      <c r="T1169" s="88" t="s">
        <v>40</v>
      </c>
      <c r="V1169" s="85" t="s">
        <v>7</v>
      </c>
      <c r="X1169" s="86" t="s">
        <v>7</v>
      </c>
      <c r="Z1169" s="86" t="s">
        <v>7</v>
      </c>
      <c r="AB1169" s="86" t="s">
        <v>7</v>
      </c>
      <c r="AD1169" s="86" t="s">
        <v>40</v>
      </c>
      <c r="AF1169" s="86" t="s">
        <v>40</v>
      </c>
      <c r="AH1169" s="86" t="s">
        <v>40</v>
      </c>
      <c r="AJ1169" s="86" t="s">
        <v>40</v>
      </c>
      <c r="AL1169" s="88">
        <v>67</v>
      </c>
      <c r="AN1169" s="85" t="s">
        <v>7</v>
      </c>
      <c r="AP1169" s="86" t="s">
        <v>7</v>
      </c>
      <c r="AR1169" s="86" t="s">
        <v>7</v>
      </c>
      <c r="AT1169" s="86" t="s">
        <v>7</v>
      </c>
      <c r="AV1169" s="87">
        <v>68</v>
      </c>
      <c r="AX1169" s="87">
        <v>77</v>
      </c>
      <c r="AZ1169" s="87">
        <v>72</v>
      </c>
      <c r="BB1169" s="86" t="s">
        <v>40</v>
      </c>
      <c r="BD1169" s="88">
        <v>69</v>
      </c>
      <c r="BE1169" s="19"/>
    </row>
    <row r="1170" spans="2:57" x14ac:dyDescent="0.2">
      <c r="B1170" s="20"/>
      <c r="C1170" s="30" t="s">
        <v>649</v>
      </c>
      <c r="D1170" s="85" t="s">
        <v>7</v>
      </c>
      <c r="F1170" s="86" t="s">
        <v>7</v>
      </c>
      <c r="H1170" s="86" t="s">
        <v>7</v>
      </c>
      <c r="J1170" s="86" t="s">
        <v>7</v>
      </c>
      <c r="L1170" s="86" t="s">
        <v>40</v>
      </c>
      <c r="N1170" s="86" t="s">
        <v>40</v>
      </c>
      <c r="P1170" s="86" t="s">
        <v>40</v>
      </c>
      <c r="R1170" s="86" t="s">
        <v>40</v>
      </c>
      <c r="T1170" s="88" t="s">
        <v>40</v>
      </c>
      <c r="V1170" s="85" t="s">
        <v>7</v>
      </c>
      <c r="X1170" s="86" t="s">
        <v>7</v>
      </c>
      <c r="Z1170" s="86" t="s">
        <v>7</v>
      </c>
      <c r="AB1170" s="86" t="s">
        <v>7</v>
      </c>
      <c r="AD1170" s="86" t="s">
        <v>40</v>
      </c>
      <c r="AF1170" s="86" t="s">
        <v>40</v>
      </c>
      <c r="AH1170" s="86" t="s">
        <v>40</v>
      </c>
      <c r="AJ1170" s="86" t="s">
        <v>40</v>
      </c>
      <c r="AL1170" s="88">
        <v>17</v>
      </c>
      <c r="AN1170" s="85" t="s">
        <v>7</v>
      </c>
      <c r="AP1170" s="86" t="s">
        <v>7</v>
      </c>
      <c r="AR1170" s="86" t="s">
        <v>7</v>
      </c>
      <c r="AT1170" s="86" t="s">
        <v>7</v>
      </c>
      <c r="AV1170" s="87">
        <v>12</v>
      </c>
      <c r="AX1170" s="87">
        <v>11</v>
      </c>
      <c r="AZ1170" s="87">
        <v>17</v>
      </c>
      <c r="BB1170" s="86" t="s">
        <v>40</v>
      </c>
      <c r="BD1170" s="88">
        <v>14</v>
      </c>
      <c r="BE1170" s="19"/>
    </row>
    <row r="1171" spans="2:57" x14ac:dyDescent="0.2">
      <c r="B1171" s="20"/>
      <c r="C1171" s="30" t="s">
        <v>650</v>
      </c>
      <c r="D1171" s="85" t="s">
        <v>7</v>
      </c>
      <c r="F1171" s="86" t="s">
        <v>7</v>
      </c>
      <c r="H1171" s="86" t="s">
        <v>7</v>
      </c>
      <c r="J1171" s="86" t="s">
        <v>7</v>
      </c>
      <c r="L1171" s="86" t="s">
        <v>40</v>
      </c>
      <c r="N1171" s="86" t="s">
        <v>40</v>
      </c>
      <c r="P1171" s="86" t="s">
        <v>40</v>
      </c>
      <c r="R1171" s="86" t="s">
        <v>40</v>
      </c>
      <c r="T1171" s="88" t="s">
        <v>40</v>
      </c>
      <c r="V1171" s="85" t="s">
        <v>7</v>
      </c>
      <c r="X1171" s="86" t="s">
        <v>7</v>
      </c>
      <c r="Z1171" s="86" t="s">
        <v>7</v>
      </c>
      <c r="AB1171" s="86" t="s">
        <v>7</v>
      </c>
      <c r="AD1171" s="86" t="s">
        <v>40</v>
      </c>
      <c r="AF1171" s="86" t="s">
        <v>40</v>
      </c>
      <c r="AH1171" s="86" t="s">
        <v>40</v>
      </c>
      <c r="AJ1171" s="86" t="s">
        <v>40</v>
      </c>
      <c r="AL1171" s="88">
        <v>15</v>
      </c>
      <c r="AN1171" s="85" t="s">
        <v>7</v>
      </c>
      <c r="AP1171" s="86" t="s">
        <v>7</v>
      </c>
      <c r="AR1171" s="86" t="s">
        <v>7</v>
      </c>
      <c r="AT1171" s="86" t="s">
        <v>7</v>
      </c>
      <c r="AV1171" s="87">
        <v>20</v>
      </c>
      <c r="AX1171" s="87">
        <v>12</v>
      </c>
      <c r="AZ1171" s="87">
        <v>11</v>
      </c>
      <c r="BB1171" s="86" t="s">
        <v>40</v>
      </c>
      <c r="BD1171" s="88">
        <v>17</v>
      </c>
      <c r="BE1171" s="19"/>
    </row>
    <row r="1172" spans="2:57" x14ac:dyDescent="0.2">
      <c r="B1172" s="22"/>
      <c r="C1172" s="31" t="s">
        <v>10</v>
      </c>
      <c r="D1172" s="89"/>
      <c r="E1172" s="25"/>
      <c r="F1172" s="90"/>
      <c r="G1172" s="25"/>
      <c r="H1172" s="90"/>
      <c r="I1172" s="25"/>
      <c r="J1172" s="90"/>
      <c r="K1172" s="25"/>
      <c r="L1172" s="25"/>
      <c r="M1172" s="25"/>
      <c r="N1172" s="25"/>
      <c r="O1172" s="25"/>
      <c r="P1172" s="25"/>
      <c r="Q1172" s="25"/>
      <c r="R1172" s="25"/>
      <c r="S1172" s="25"/>
      <c r="T1172" s="91">
        <v>17</v>
      </c>
      <c r="U1172" s="25"/>
      <c r="V1172" s="89"/>
      <c r="W1172" s="25"/>
      <c r="X1172" s="90"/>
      <c r="Y1172" s="25"/>
      <c r="Z1172" s="90"/>
      <c r="AA1172" s="25"/>
      <c r="AB1172" s="90"/>
      <c r="AC1172" s="25"/>
      <c r="AD1172" s="25"/>
      <c r="AE1172" s="25"/>
      <c r="AF1172" s="25"/>
      <c r="AG1172" s="25"/>
      <c r="AH1172" s="25"/>
      <c r="AI1172" s="25"/>
      <c r="AJ1172" s="25"/>
      <c r="AK1172" s="25"/>
      <c r="AL1172" s="91">
        <v>30</v>
      </c>
      <c r="AM1172" s="25"/>
      <c r="AN1172" s="89"/>
      <c r="AO1172" s="25"/>
      <c r="AP1172" s="90"/>
      <c r="AQ1172" s="25"/>
      <c r="AR1172" s="90"/>
      <c r="AS1172" s="25"/>
      <c r="AT1172" s="90"/>
      <c r="AU1172" s="25"/>
      <c r="AV1172" s="25"/>
      <c r="AW1172" s="25"/>
      <c r="AX1172" s="25"/>
      <c r="AY1172" s="25"/>
      <c r="AZ1172" s="25"/>
      <c r="BA1172" s="25"/>
      <c r="BB1172" s="25"/>
      <c r="BC1172" s="25"/>
      <c r="BD1172" s="91">
        <v>47</v>
      </c>
      <c r="BE1172" s="28"/>
    </row>
    <row r="1173" spans="2:57" x14ac:dyDescent="0.2">
      <c r="B1173" s="13" t="s">
        <v>14</v>
      </c>
      <c r="C1173" s="29" t="s">
        <v>648</v>
      </c>
      <c r="D1173" s="85" t="s">
        <v>7</v>
      </c>
      <c r="F1173" s="86" t="s">
        <v>7</v>
      </c>
      <c r="H1173" s="86" t="s">
        <v>7</v>
      </c>
      <c r="J1173" s="86" t="s">
        <v>7</v>
      </c>
      <c r="L1173" s="86" t="s">
        <v>40</v>
      </c>
      <c r="N1173" s="86" t="s">
        <v>40</v>
      </c>
      <c r="P1173" s="86" t="s">
        <v>40</v>
      </c>
      <c r="R1173" s="86" t="s">
        <v>40</v>
      </c>
      <c r="T1173" s="88" t="s">
        <v>40</v>
      </c>
      <c r="V1173" s="85" t="s">
        <v>7</v>
      </c>
      <c r="X1173" s="86" t="s">
        <v>7</v>
      </c>
      <c r="Z1173" s="86" t="s">
        <v>7</v>
      </c>
      <c r="AB1173" s="86" t="s">
        <v>7</v>
      </c>
      <c r="AD1173" s="86" t="s">
        <v>40</v>
      </c>
      <c r="AF1173" s="86" t="s">
        <v>40</v>
      </c>
      <c r="AH1173" s="86" t="s">
        <v>40</v>
      </c>
      <c r="AJ1173" s="86" t="s">
        <v>40</v>
      </c>
      <c r="AL1173" s="88" t="s">
        <v>40</v>
      </c>
      <c r="AN1173" s="85" t="s">
        <v>7</v>
      </c>
      <c r="AP1173" s="86" t="s">
        <v>7</v>
      </c>
      <c r="AR1173" s="86" t="s">
        <v>7</v>
      </c>
      <c r="AT1173" s="86" t="s">
        <v>7</v>
      </c>
      <c r="AV1173" s="86" t="s">
        <v>40</v>
      </c>
      <c r="AX1173" s="86" t="s">
        <v>40</v>
      </c>
      <c r="AZ1173" s="86" t="s">
        <v>40</v>
      </c>
      <c r="BB1173" s="86" t="s">
        <v>40</v>
      </c>
      <c r="BD1173" s="88" t="s">
        <v>40</v>
      </c>
      <c r="BE1173" s="19"/>
    </row>
    <row r="1174" spans="2:57" x14ac:dyDescent="0.2">
      <c r="B1174" s="20"/>
      <c r="C1174" s="30" t="s">
        <v>649</v>
      </c>
      <c r="D1174" s="85" t="s">
        <v>7</v>
      </c>
      <c r="F1174" s="86" t="s">
        <v>7</v>
      </c>
      <c r="H1174" s="86" t="s">
        <v>7</v>
      </c>
      <c r="J1174" s="86" t="s">
        <v>7</v>
      </c>
      <c r="L1174" s="86" t="s">
        <v>40</v>
      </c>
      <c r="N1174" s="86" t="s">
        <v>40</v>
      </c>
      <c r="P1174" s="86" t="s">
        <v>40</v>
      </c>
      <c r="R1174" s="86" t="s">
        <v>40</v>
      </c>
      <c r="T1174" s="88" t="s">
        <v>40</v>
      </c>
      <c r="V1174" s="85" t="s">
        <v>7</v>
      </c>
      <c r="X1174" s="86" t="s">
        <v>7</v>
      </c>
      <c r="Z1174" s="86" t="s">
        <v>7</v>
      </c>
      <c r="AB1174" s="86" t="s">
        <v>7</v>
      </c>
      <c r="AD1174" s="86" t="s">
        <v>40</v>
      </c>
      <c r="AF1174" s="86" t="s">
        <v>40</v>
      </c>
      <c r="AH1174" s="86" t="s">
        <v>40</v>
      </c>
      <c r="AJ1174" s="86" t="s">
        <v>40</v>
      </c>
      <c r="AL1174" s="88" t="s">
        <v>40</v>
      </c>
      <c r="AN1174" s="85" t="s">
        <v>7</v>
      </c>
      <c r="AP1174" s="86" t="s">
        <v>7</v>
      </c>
      <c r="AR1174" s="86" t="s">
        <v>7</v>
      </c>
      <c r="AT1174" s="86" t="s">
        <v>7</v>
      </c>
      <c r="AV1174" s="86" t="s">
        <v>40</v>
      </c>
      <c r="AX1174" s="86" t="s">
        <v>40</v>
      </c>
      <c r="AZ1174" s="86" t="s">
        <v>40</v>
      </c>
      <c r="BB1174" s="86" t="s">
        <v>40</v>
      </c>
      <c r="BD1174" s="88" t="s">
        <v>40</v>
      </c>
      <c r="BE1174" s="19"/>
    </row>
    <row r="1175" spans="2:57" x14ac:dyDescent="0.2">
      <c r="B1175" s="20"/>
      <c r="C1175" s="30" t="s">
        <v>650</v>
      </c>
      <c r="D1175" s="85" t="s">
        <v>7</v>
      </c>
      <c r="F1175" s="86" t="s">
        <v>7</v>
      </c>
      <c r="H1175" s="86" t="s">
        <v>7</v>
      </c>
      <c r="J1175" s="86" t="s">
        <v>7</v>
      </c>
      <c r="L1175" s="86" t="s">
        <v>40</v>
      </c>
      <c r="N1175" s="86" t="s">
        <v>40</v>
      </c>
      <c r="P1175" s="86" t="s">
        <v>40</v>
      </c>
      <c r="R1175" s="86" t="s">
        <v>40</v>
      </c>
      <c r="T1175" s="88" t="s">
        <v>40</v>
      </c>
      <c r="V1175" s="85" t="s">
        <v>7</v>
      </c>
      <c r="X1175" s="86" t="s">
        <v>7</v>
      </c>
      <c r="Z1175" s="86" t="s">
        <v>7</v>
      </c>
      <c r="AB1175" s="86" t="s">
        <v>7</v>
      </c>
      <c r="AD1175" s="86" t="s">
        <v>40</v>
      </c>
      <c r="AF1175" s="86" t="s">
        <v>40</v>
      </c>
      <c r="AH1175" s="86" t="s">
        <v>40</v>
      </c>
      <c r="AJ1175" s="86" t="s">
        <v>40</v>
      </c>
      <c r="AL1175" s="88" t="s">
        <v>40</v>
      </c>
      <c r="AN1175" s="85" t="s">
        <v>7</v>
      </c>
      <c r="AP1175" s="86" t="s">
        <v>7</v>
      </c>
      <c r="AR1175" s="86" t="s">
        <v>7</v>
      </c>
      <c r="AT1175" s="86" t="s">
        <v>7</v>
      </c>
      <c r="AV1175" s="86" t="s">
        <v>40</v>
      </c>
      <c r="AX1175" s="86" t="s">
        <v>40</v>
      </c>
      <c r="AZ1175" s="86" t="s">
        <v>40</v>
      </c>
      <c r="BB1175" s="86" t="s">
        <v>40</v>
      </c>
      <c r="BD1175" s="88" t="s">
        <v>40</v>
      </c>
      <c r="BE1175" s="19"/>
    </row>
    <row r="1176" spans="2:57" x14ac:dyDescent="0.2">
      <c r="B1176" s="22"/>
      <c r="C1176" s="31" t="s">
        <v>10</v>
      </c>
      <c r="D1176" s="89"/>
      <c r="E1176" s="25"/>
      <c r="F1176" s="90"/>
      <c r="G1176" s="25"/>
      <c r="H1176" s="90"/>
      <c r="I1176" s="25"/>
      <c r="J1176" s="90"/>
      <c r="K1176" s="25"/>
      <c r="L1176" s="25"/>
      <c r="M1176" s="25"/>
      <c r="N1176" s="25"/>
      <c r="O1176" s="25"/>
      <c r="P1176" s="25"/>
      <c r="Q1176" s="25"/>
      <c r="R1176" s="25"/>
      <c r="S1176" s="25"/>
      <c r="T1176" s="91">
        <v>2</v>
      </c>
      <c r="U1176" s="25"/>
      <c r="V1176" s="89"/>
      <c r="W1176" s="25"/>
      <c r="X1176" s="90"/>
      <c r="Y1176" s="25"/>
      <c r="Z1176" s="90"/>
      <c r="AA1176" s="25"/>
      <c r="AB1176" s="90"/>
      <c r="AC1176" s="25"/>
      <c r="AD1176" s="25"/>
      <c r="AE1176" s="25"/>
      <c r="AF1176" s="25"/>
      <c r="AG1176" s="25"/>
      <c r="AH1176" s="25"/>
      <c r="AI1176" s="25"/>
      <c r="AJ1176" s="25"/>
      <c r="AK1176" s="25"/>
      <c r="AL1176" s="91">
        <v>10</v>
      </c>
      <c r="AM1176" s="25"/>
      <c r="AN1176" s="89"/>
      <c r="AO1176" s="25"/>
      <c r="AP1176" s="90"/>
      <c r="AQ1176" s="25"/>
      <c r="AR1176" s="90"/>
      <c r="AS1176" s="25"/>
      <c r="AT1176" s="90"/>
      <c r="AU1176" s="25"/>
      <c r="AV1176" s="25"/>
      <c r="AW1176" s="25"/>
      <c r="AX1176" s="25"/>
      <c r="AY1176" s="25"/>
      <c r="AZ1176" s="25"/>
      <c r="BA1176" s="25"/>
      <c r="BB1176" s="25"/>
      <c r="BC1176" s="25"/>
      <c r="BD1176" s="91">
        <v>12</v>
      </c>
      <c r="BE1176" s="28"/>
    </row>
    <row r="1177" spans="2:57" x14ac:dyDescent="0.2">
      <c r="B1177" s="13" t="s">
        <v>15</v>
      </c>
      <c r="C1177" s="29" t="s">
        <v>648</v>
      </c>
      <c r="D1177" s="85" t="s">
        <v>7</v>
      </c>
      <c r="F1177" s="86" t="s">
        <v>7</v>
      </c>
      <c r="H1177" s="86" t="s">
        <v>7</v>
      </c>
      <c r="J1177" s="86" t="s">
        <v>7</v>
      </c>
      <c r="L1177" s="87">
        <v>82</v>
      </c>
      <c r="N1177" s="87">
        <v>76</v>
      </c>
      <c r="P1177" s="86" t="s">
        <v>40</v>
      </c>
      <c r="R1177" s="86" t="s">
        <v>40</v>
      </c>
      <c r="T1177" s="88">
        <v>66</v>
      </c>
      <c r="V1177" s="85" t="s">
        <v>7</v>
      </c>
      <c r="X1177" s="86" t="s">
        <v>7</v>
      </c>
      <c r="Z1177" s="86" t="s">
        <v>7</v>
      </c>
      <c r="AB1177" s="86" t="s">
        <v>7</v>
      </c>
      <c r="AD1177" s="87">
        <v>83</v>
      </c>
      <c r="AF1177" s="86" t="s">
        <v>40</v>
      </c>
      <c r="AH1177" s="87">
        <v>72</v>
      </c>
      <c r="AJ1177" s="86" t="s">
        <v>40</v>
      </c>
      <c r="AL1177" s="88">
        <v>68</v>
      </c>
      <c r="AN1177" s="85" t="s">
        <v>7</v>
      </c>
      <c r="AP1177" s="86" t="s">
        <v>7</v>
      </c>
      <c r="AR1177" s="86" t="s">
        <v>7</v>
      </c>
      <c r="AT1177" s="86" t="s">
        <v>7</v>
      </c>
      <c r="AV1177" s="87">
        <v>82</v>
      </c>
      <c r="AX1177" s="87">
        <v>78</v>
      </c>
      <c r="AZ1177" s="87">
        <v>71</v>
      </c>
      <c r="BB1177" s="87">
        <v>73</v>
      </c>
      <c r="BD1177" s="88">
        <v>67</v>
      </c>
      <c r="BE1177" s="19"/>
    </row>
    <row r="1178" spans="2:57" x14ac:dyDescent="0.2">
      <c r="B1178" s="20"/>
      <c r="C1178" s="30" t="s">
        <v>649</v>
      </c>
      <c r="D1178" s="85" t="s">
        <v>7</v>
      </c>
      <c r="F1178" s="86" t="s">
        <v>7</v>
      </c>
      <c r="H1178" s="86" t="s">
        <v>7</v>
      </c>
      <c r="J1178" s="86" t="s">
        <v>7</v>
      </c>
      <c r="L1178" s="87">
        <v>6</v>
      </c>
      <c r="N1178" s="87">
        <v>15</v>
      </c>
      <c r="P1178" s="86" t="s">
        <v>40</v>
      </c>
      <c r="R1178" s="86" t="s">
        <v>40</v>
      </c>
      <c r="T1178" s="88">
        <v>12</v>
      </c>
      <c r="V1178" s="85" t="s">
        <v>7</v>
      </c>
      <c r="X1178" s="86" t="s">
        <v>7</v>
      </c>
      <c r="Z1178" s="86" t="s">
        <v>7</v>
      </c>
      <c r="AB1178" s="86" t="s">
        <v>7</v>
      </c>
      <c r="AD1178" s="87">
        <v>10</v>
      </c>
      <c r="AF1178" s="86" t="s">
        <v>40</v>
      </c>
      <c r="AH1178" s="87">
        <v>15</v>
      </c>
      <c r="AJ1178" s="86" t="s">
        <v>40</v>
      </c>
      <c r="AL1178" s="88">
        <v>19</v>
      </c>
      <c r="AN1178" s="85" t="s">
        <v>7</v>
      </c>
      <c r="AP1178" s="86" t="s">
        <v>7</v>
      </c>
      <c r="AR1178" s="86" t="s">
        <v>7</v>
      </c>
      <c r="AT1178" s="86" t="s">
        <v>7</v>
      </c>
      <c r="AV1178" s="87">
        <v>9</v>
      </c>
      <c r="AX1178" s="87">
        <v>14</v>
      </c>
      <c r="AZ1178" s="87">
        <v>12</v>
      </c>
      <c r="BB1178" s="87">
        <v>14</v>
      </c>
      <c r="BD1178" s="88">
        <v>17</v>
      </c>
      <c r="BE1178" s="19"/>
    </row>
    <row r="1179" spans="2:57" x14ac:dyDescent="0.2">
      <c r="B1179" s="20"/>
      <c r="C1179" s="30" t="s">
        <v>650</v>
      </c>
      <c r="D1179" s="85" t="s">
        <v>7</v>
      </c>
      <c r="F1179" s="86" t="s">
        <v>7</v>
      </c>
      <c r="H1179" s="86" t="s">
        <v>7</v>
      </c>
      <c r="J1179" s="86" t="s">
        <v>7</v>
      </c>
      <c r="L1179" s="87">
        <v>12</v>
      </c>
      <c r="N1179" s="87">
        <v>9</v>
      </c>
      <c r="P1179" s="86" t="s">
        <v>40</v>
      </c>
      <c r="R1179" s="86" t="s">
        <v>40</v>
      </c>
      <c r="T1179" s="88">
        <v>22</v>
      </c>
      <c r="V1179" s="85" t="s">
        <v>7</v>
      </c>
      <c r="X1179" s="86" t="s">
        <v>7</v>
      </c>
      <c r="Z1179" s="86" t="s">
        <v>7</v>
      </c>
      <c r="AB1179" s="86" t="s">
        <v>7</v>
      </c>
      <c r="AD1179" s="87">
        <v>7</v>
      </c>
      <c r="AF1179" s="86" t="s">
        <v>40</v>
      </c>
      <c r="AH1179" s="87">
        <v>14</v>
      </c>
      <c r="AJ1179" s="86" t="s">
        <v>40</v>
      </c>
      <c r="AL1179" s="88">
        <v>13</v>
      </c>
      <c r="AN1179" s="85" t="s">
        <v>7</v>
      </c>
      <c r="AP1179" s="86" t="s">
        <v>7</v>
      </c>
      <c r="AR1179" s="86" t="s">
        <v>7</v>
      </c>
      <c r="AT1179" s="86" t="s">
        <v>7</v>
      </c>
      <c r="AV1179" s="87">
        <v>9</v>
      </c>
      <c r="AX1179" s="87">
        <v>8</v>
      </c>
      <c r="AZ1179" s="87">
        <v>16</v>
      </c>
      <c r="BB1179" s="87">
        <v>13</v>
      </c>
      <c r="BD1179" s="88">
        <v>16</v>
      </c>
      <c r="BE1179" s="19"/>
    </row>
    <row r="1180" spans="2:57" x14ac:dyDescent="0.2">
      <c r="B1180" s="22"/>
      <c r="C1180" s="32" t="s">
        <v>10</v>
      </c>
      <c r="D1180" s="89"/>
      <c r="E1180" s="25"/>
      <c r="F1180" s="90"/>
      <c r="G1180" s="25"/>
      <c r="H1180" s="90"/>
      <c r="I1180" s="25"/>
      <c r="J1180" s="90"/>
      <c r="K1180" s="25"/>
      <c r="L1180" s="25"/>
      <c r="M1180" s="25"/>
      <c r="N1180" s="25"/>
      <c r="O1180" s="25"/>
      <c r="P1180" s="25"/>
      <c r="Q1180" s="25"/>
      <c r="R1180" s="25"/>
      <c r="S1180" s="25"/>
      <c r="T1180" s="91">
        <v>33</v>
      </c>
      <c r="U1180" s="25"/>
      <c r="V1180" s="89"/>
      <c r="W1180" s="25"/>
      <c r="X1180" s="90"/>
      <c r="Y1180" s="25"/>
      <c r="Z1180" s="90"/>
      <c r="AA1180" s="25"/>
      <c r="AB1180" s="90"/>
      <c r="AC1180" s="25"/>
      <c r="AD1180" s="25"/>
      <c r="AE1180" s="25"/>
      <c r="AF1180" s="25"/>
      <c r="AG1180" s="25"/>
      <c r="AH1180" s="25"/>
      <c r="AI1180" s="25"/>
      <c r="AJ1180" s="25"/>
      <c r="AK1180" s="25"/>
      <c r="AL1180" s="91">
        <v>33</v>
      </c>
      <c r="AM1180" s="25"/>
      <c r="AN1180" s="89"/>
      <c r="AO1180" s="25"/>
      <c r="AP1180" s="90"/>
      <c r="AQ1180" s="25"/>
      <c r="AR1180" s="90"/>
      <c r="AS1180" s="25"/>
      <c r="AT1180" s="90"/>
      <c r="AU1180" s="25"/>
      <c r="AV1180" s="25"/>
      <c r="AW1180" s="25"/>
      <c r="AX1180" s="25"/>
      <c r="AY1180" s="25"/>
      <c r="AZ1180" s="25"/>
      <c r="BA1180" s="25"/>
      <c r="BB1180" s="25"/>
      <c r="BC1180" s="25"/>
      <c r="BD1180" s="91">
        <v>66</v>
      </c>
      <c r="BE1180" s="28"/>
    </row>
    <row r="1181" spans="2:57" x14ac:dyDescent="0.2">
      <c r="B1181" s="1" t="s">
        <v>528</v>
      </c>
    </row>
    <row r="1183" spans="2:57" x14ac:dyDescent="0.2">
      <c r="B1183" s="1" t="s">
        <v>666</v>
      </c>
    </row>
    <row r="1189" spans="1:57" s="5" customFormat="1" ht="12.75" x14ac:dyDescent="0.2">
      <c r="A1189" s="96" t="s">
        <v>667</v>
      </c>
      <c r="B1189" s="5" t="s">
        <v>668</v>
      </c>
      <c r="C1189" s="5" t="s">
        <v>1333</v>
      </c>
    </row>
    <row r="1190" spans="1:57" x14ac:dyDescent="0.2">
      <c r="BE1190" s="84" t="s">
        <v>4</v>
      </c>
    </row>
    <row r="1191" spans="1:57" x14ac:dyDescent="0.2">
      <c r="D1191" s="6" t="s">
        <v>557</v>
      </c>
      <c r="E1191" s="7"/>
      <c r="F1191" s="7"/>
      <c r="G1191" s="7"/>
      <c r="H1191" s="7"/>
      <c r="I1191" s="7"/>
      <c r="J1191" s="7"/>
      <c r="K1191" s="7"/>
      <c r="L1191" s="7"/>
      <c r="M1191" s="7"/>
      <c r="N1191" s="7"/>
      <c r="O1191" s="7"/>
      <c r="P1191" s="7"/>
      <c r="Q1191" s="7"/>
      <c r="R1191" s="7"/>
      <c r="S1191" s="7"/>
      <c r="T1191" s="7"/>
      <c r="U1191" s="7"/>
      <c r="V1191" s="6" t="s">
        <v>106</v>
      </c>
      <c r="W1191" s="7"/>
      <c r="X1191" s="7"/>
      <c r="Y1191" s="7"/>
      <c r="Z1191" s="7"/>
      <c r="AA1191" s="7"/>
      <c r="AB1191" s="7"/>
      <c r="AC1191" s="7"/>
      <c r="AD1191" s="7"/>
      <c r="AE1191" s="7"/>
      <c r="AF1191" s="7"/>
      <c r="AG1191" s="7"/>
      <c r="AH1191" s="7"/>
      <c r="AI1191" s="7"/>
      <c r="AJ1191" s="7"/>
      <c r="AK1191" s="7"/>
      <c r="AL1191" s="7"/>
      <c r="AM1191" s="7"/>
      <c r="AN1191" s="6" t="s">
        <v>107</v>
      </c>
      <c r="AO1191" s="7"/>
      <c r="AP1191" s="7"/>
      <c r="AQ1191" s="7"/>
      <c r="AR1191" s="7"/>
      <c r="AS1191" s="7"/>
      <c r="AT1191" s="7"/>
      <c r="AU1191" s="7"/>
      <c r="AV1191" s="7"/>
      <c r="AW1191" s="7"/>
      <c r="AX1191" s="7"/>
      <c r="AY1191" s="7"/>
      <c r="AZ1191" s="7"/>
      <c r="BA1191" s="7"/>
      <c r="BB1191" s="7"/>
      <c r="BC1191" s="7"/>
      <c r="BD1191" s="7"/>
      <c r="BE1191" s="8"/>
    </row>
    <row r="1192" spans="1:57" x14ac:dyDescent="0.2">
      <c r="D1192" s="9">
        <v>2011</v>
      </c>
      <c r="E1192" s="10"/>
      <c r="F1192" s="10">
        <v>2012</v>
      </c>
      <c r="G1192" s="10"/>
      <c r="H1192" s="10">
        <v>2013</v>
      </c>
      <c r="I1192" s="10"/>
      <c r="J1192" s="10">
        <v>2014</v>
      </c>
      <c r="K1192" s="10"/>
      <c r="L1192" s="10">
        <v>2015</v>
      </c>
      <c r="M1192" s="10"/>
      <c r="N1192" s="10">
        <v>2016</v>
      </c>
      <c r="O1192" s="10"/>
      <c r="P1192" s="10">
        <v>2017</v>
      </c>
      <c r="Q1192" s="10"/>
      <c r="R1192" s="10">
        <v>2018</v>
      </c>
      <c r="S1192" s="10"/>
      <c r="T1192" s="11">
        <v>2019</v>
      </c>
      <c r="U1192" s="10"/>
      <c r="V1192" s="9">
        <v>2011</v>
      </c>
      <c r="W1192" s="10"/>
      <c r="X1192" s="10">
        <v>2012</v>
      </c>
      <c r="Y1192" s="10"/>
      <c r="Z1192" s="10">
        <v>2013</v>
      </c>
      <c r="AA1192" s="10"/>
      <c r="AB1192" s="10">
        <v>2014</v>
      </c>
      <c r="AC1192" s="10"/>
      <c r="AD1192" s="10">
        <v>2015</v>
      </c>
      <c r="AE1192" s="10"/>
      <c r="AF1192" s="10">
        <v>2016</v>
      </c>
      <c r="AG1192" s="10"/>
      <c r="AH1192" s="10">
        <v>2017</v>
      </c>
      <c r="AI1192" s="10"/>
      <c r="AJ1192" s="10">
        <v>2018</v>
      </c>
      <c r="AK1192" s="10"/>
      <c r="AL1192" s="11">
        <v>2019</v>
      </c>
      <c r="AM1192" s="10"/>
      <c r="AN1192" s="9">
        <v>2011</v>
      </c>
      <c r="AO1192" s="10"/>
      <c r="AP1192" s="10">
        <v>2012</v>
      </c>
      <c r="AQ1192" s="10"/>
      <c r="AR1192" s="10">
        <v>2013</v>
      </c>
      <c r="AS1192" s="10"/>
      <c r="AT1192" s="10">
        <v>2014</v>
      </c>
      <c r="AU1192" s="10"/>
      <c r="AV1192" s="10">
        <v>2015</v>
      </c>
      <c r="AW1192" s="10"/>
      <c r="AX1192" s="10">
        <v>2016</v>
      </c>
      <c r="AY1192" s="10"/>
      <c r="AZ1192" s="10">
        <v>2017</v>
      </c>
      <c r="BA1192" s="10"/>
      <c r="BB1192" s="10">
        <v>2018</v>
      </c>
      <c r="BC1192" s="10"/>
      <c r="BD1192" s="11">
        <v>2019</v>
      </c>
      <c r="BE1192" s="12"/>
    </row>
    <row r="1193" spans="1:57" x14ac:dyDescent="0.2">
      <c r="B1193" s="13" t="s">
        <v>5</v>
      </c>
      <c r="C1193" s="14" t="s">
        <v>648</v>
      </c>
      <c r="D1193" s="85" t="s">
        <v>7</v>
      </c>
      <c r="F1193" s="86" t="s">
        <v>7</v>
      </c>
      <c r="H1193" s="86" t="s">
        <v>7</v>
      </c>
      <c r="J1193" s="86" t="s">
        <v>7</v>
      </c>
      <c r="L1193" s="87">
        <v>82</v>
      </c>
      <c r="N1193" s="87">
        <v>77</v>
      </c>
      <c r="P1193" s="87">
        <v>80</v>
      </c>
      <c r="R1193" s="87">
        <v>77</v>
      </c>
      <c r="T1193" s="88">
        <v>81</v>
      </c>
      <c r="V1193" s="85" t="s">
        <v>7</v>
      </c>
      <c r="X1193" s="86" t="s">
        <v>7</v>
      </c>
      <c r="Z1193" s="86" t="s">
        <v>7</v>
      </c>
      <c r="AB1193" s="86" t="s">
        <v>7</v>
      </c>
      <c r="AD1193" s="87">
        <v>74</v>
      </c>
      <c r="AF1193" s="87">
        <v>70</v>
      </c>
      <c r="AG1193" s="1" t="s">
        <v>8</v>
      </c>
      <c r="AH1193" s="87">
        <v>73</v>
      </c>
      <c r="AJ1193" s="87">
        <v>76</v>
      </c>
      <c r="AL1193" s="88">
        <v>76</v>
      </c>
      <c r="AN1193" s="85" t="s">
        <v>7</v>
      </c>
      <c r="AP1193" s="86" t="s">
        <v>7</v>
      </c>
      <c r="AR1193" s="86" t="s">
        <v>7</v>
      </c>
      <c r="AT1193" s="86" t="s">
        <v>7</v>
      </c>
      <c r="AV1193" s="87">
        <v>76</v>
      </c>
      <c r="AX1193" s="87">
        <v>72</v>
      </c>
      <c r="AY1193" s="1" t="s">
        <v>8</v>
      </c>
      <c r="AZ1193" s="87">
        <v>75</v>
      </c>
      <c r="BB1193" s="87">
        <v>77</v>
      </c>
      <c r="BD1193" s="88">
        <v>77</v>
      </c>
      <c r="BE1193" s="19"/>
    </row>
    <row r="1194" spans="1:57" x14ac:dyDescent="0.2">
      <c r="B1194" s="20"/>
      <c r="C1194" s="21" t="s">
        <v>649</v>
      </c>
      <c r="D1194" s="85" t="s">
        <v>7</v>
      </c>
      <c r="F1194" s="86" t="s">
        <v>7</v>
      </c>
      <c r="H1194" s="86" t="s">
        <v>7</v>
      </c>
      <c r="J1194" s="86" t="s">
        <v>7</v>
      </c>
      <c r="L1194" s="87">
        <v>7</v>
      </c>
      <c r="N1194" s="87">
        <v>10</v>
      </c>
      <c r="P1194" s="87">
        <v>9</v>
      </c>
      <c r="R1194" s="87">
        <v>9</v>
      </c>
      <c r="T1194" s="88">
        <v>8</v>
      </c>
      <c r="V1194" s="85" t="s">
        <v>7</v>
      </c>
      <c r="X1194" s="86" t="s">
        <v>7</v>
      </c>
      <c r="Z1194" s="86" t="s">
        <v>7</v>
      </c>
      <c r="AB1194" s="86" t="s">
        <v>7</v>
      </c>
      <c r="AD1194" s="87">
        <v>13</v>
      </c>
      <c r="AF1194" s="87">
        <v>14</v>
      </c>
      <c r="AH1194" s="87">
        <v>13</v>
      </c>
      <c r="AJ1194" s="87">
        <v>10</v>
      </c>
      <c r="AL1194" s="88">
        <v>12</v>
      </c>
      <c r="AN1194" s="85" t="s">
        <v>7</v>
      </c>
      <c r="AP1194" s="86" t="s">
        <v>7</v>
      </c>
      <c r="AR1194" s="86" t="s">
        <v>7</v>
      </c>
      <c r="AT1194" s="86" t="s">
        <v>7</v>
      </c>
      <c r="AV1194" s="87">
        <v>12</v>
      </c>
      <c r="AX1194" s="87">
        <v>13</v>
      </c>
      <c r="AZ1194" s="87">
        <v>12</v>
      </c>
      <c r="BB1194" s="87">
        <v>10</v>
      </c>
      <c r="BD1194" s="88">
        <v>11</v>
      </c>
      <c r="BE1194" s="19"/>
    </row>
    <row r="1195" spans="1:57" x14ac:dyDescent="0.2">
      <c r="B1195" s="20"/>
      <c r="C1195" s="21" t="s">
        <v>650</v>
      </c>
      <c r="D1195" s="85" t="s">
        <v>7</v>
      </c>
      <c r="F1195" s="86" t="s">
        <v>7</v>
      </c>
      <c r="H1195" s="86" t="s">
        <v>7</v>
      </c>
      <c r="J1195" s="86" t="s">
        <v>7</v>
      </c>
      <c r="L1195" s="87">
        <v>10</v>
      </c>
      <c r="N1195" s="87">
        <v>13</v>
      </c>
      <c r="P1195" s="87">
        <v>11</v>
      </c>
      <c r="R1195" s="87">
        <v>14</v>
      </c>
      <c r="T1195" s="88">
        <v>12</v>
      </c>
      <c r="V1195" s="85" t="s">
        <v>7</v>
      </c>
      <c r="X1195" s="86" t="s">
        <v>7</v>
      </c>
      <c r="Z1195" s="86" t="s">
        <v>7</v>
      </c>
      <c r="AB1195" s="86" t="s">
        <v>7</v>
      </c>
      <c r="AD1195" s="87">
        <v>13</v>
      </c>
      <c r="AF1195" s="87">
        <v>15</v>
      </c>
      <c r="AH1195" s="87">
        <v>14</v>
      </c>
      <c r="AJ1195" s="87">
        <v>13</v>
      </c>
      <c r="AL1195" s="88">
        <v>13</v>
      </c>
      <c r="AN1195" s="85" t="s">
        <v>7</v>
      </c>
      <c r="AP1195" s="86" t="s">
        <v>7</v>
      </c>
      <c r="AR1195" s="86" t="s">
        <v>7</v>
      </c>
      <c r="AT1195" s="86" t="s">
        <v>7</v>
      </c>
      <c r="AV1195" s="87">
        <v>12</v>
      </c>
      <c r="AX1195" s="87">
        <v>15</v>
      </c>
      <c r="AZ1195" s="87">
        <v>13</v>
      </c>
      <c r="BB1195" s="87">
        <v>13</v>
      </c>
      <c r="BD1195" s="88">
        <v>12</v>
      </c>
      <c r="BE1195" s="19"/>
    </row>
    <row r="1196" spans="1:57" x14ac:dyDescent="0.2">
      <c r="B1196" s="22"/>
      <c r="C1196" s="23" t="s">
        <v>10</v>
      </c>
      <c r="D1196" s="89"/>
      <c r="E1196" s="25"/>
      <c r="F1196" s="90"/>
      <c r="G1196" s="25"/>
      <c r="H1196" s="90"/>
      <c r="I1196" s="25"/>
      <c r="J1196" s="90"/>
      <c r="K1196" s="25"/>
      <c r="L1196" s="25"/>
      <c r="M1196" s="25"/>
      <c r="N1196" s="25"/>
      <c r="O1196" s="25"/>
      <c r="P1196" s="25"/>
      <c r="Q1196" s="25"/>
      <c r="R1196" s="25"/>
      <c r="S1196" s="25"/>
      <c r="T1196" s="91">
        <v>911</v>
      </c>
      <c r="U1196" s="25"/>
      <c r="V1196" s="89"/>
      <c r="W1196" s="25"/>
      <c r="X1196" s="90"/>
      <c r="Y1196" s="25"/>
      <c r="Z1196" s="90"/>
      <c r="AA1196" s="25"/>
      <c r="AB1196" s="90"/>
      <c r="AC1196" s="25"/>
      <c r="AD1196" s="25"/>
      <c r="AE1196" s="25"/>
      <c r="AF1196" s="25"/>
      <c r="AG1196" s="25"/>
      <c r="AH1196" s="25"/>
      <c r="AI1196" s="25"/>
      <c r="AJ1196" s="25"/>
      <c r="AK1196" s="25"/>
      <c r="AL1196" s="91">
        <v>1819</v>
      </c>
      <c r="AM1196" s="25"/>
      <c r="AN1196" s="89"/>
      <c r="AO1196" s="25"/>
      <c r="AP1196" s="90"/>
      <c r="AQ1196" s="25"/>
      <c r="AR1196" s="90"/>
      <c r="AS1196" s="25"/>
      <c r="AT1196" s="90"/>
      <c r="AU1196" s="25"/>
      <c r="AV1196" s="25"/>
      <c r="AW1196" s="25"/>
      <c r="AX1196" s="25"/>
      <c r="AY1196" s="25"/>
      <c r="AZ1196" s="25"/>
      <c r="BA1196" s="25"/>
      <c r="BB1196" s="25"/>
      <c r="BC1196" s="25"/>
      <c r="BD1196" s="91">
        <v>2730</v>
      </c>
      <c r="BE1196" s="28"/>
    </row>
    <row r="1197" spans="1:57" x14ac:dyDescent="0.2">
      <c r="B1197" s="13" t="s">
        <v>11</v>
      </c>
      <c r="C1197" s="29" t="s">
        <v>648</v>
      </c>
      <c r="D1197" s="85" t="s">
        <v>7</v>
      </c>
      <c r="F1197" s="86" t="s">
        <v>7</v>
      </c>
      <c r="H1197" s="86" t="s">
        <v>7</v>
      </c>
      <c r="J1197" s="86" t="s">
        <v>7</v>
      </c>
      <c r="L1197" s="87">
        <v>83</v>
      </c>
      <c r="N1197" s="87">
        <v>78</v>
      </c>
      <c r="P1197" s="87">
        <v>81</v>
      </c>
      <c r="R1197" s="87">
        <v>78</v>
      </c>
      <c r="T1197" s="88">
        <v>81</v>
      </c>
      <c r="V1197" s="85" t="s">
        <v>7</v>
      </c>
      <c r="X1197" s="86" t="s">
        <v>7</v>
      </c>
      <c r="Z1197" s="86" t="s">
        <v>7</v>
      </c>
      <c r="AB1197" s="86" t="s">
        <v>7</v>
      </c>
      <c r="AD1197" s="87">
        <v>75</v>
      </c>
      <c r="AF1197" s="87">
        <v>71</v>
      </c>
      <c r="AH1197" s="87">
        <v>73</v>
      </c>
      <c r="AJ1197" s="87">
        <v>78</v>
      </c>
      <c r="AL1197" s="88">
        <v>76</v>
      </c>
      <c r="AN1197" s="85" t="s">
        <v>7</v>
      </c>
      <c r="AP1197" s="86" t="s">
        <v>7</v>
      </c>
      <c r="AR1197" s="86" t="s">
        <v>7</v>
      </c>
      <c r="AT1197" s="86" t="s">
        <v>7</v>
      </c>
      <c r="AV1197" s="87">
        <v>77</v>
      </c>
      <c r="AX1197" s="87">
        <v>73</v>
      </c>
      <c r="AY1197" s="1" t="s">
        <v>8</v>
      </c>
      <c r="AZ1197" s="87">
        <v>75</v>
      </c>
      <c r="BB1197" s="87">
        <v>78</v>
      </c>
      <c r="BD1197" s="88">
        <v>77</v>
      </c>
      <c r="BE1197" s="19"/>
    </row>
    <row r="1198" spans="1:57" x14ac:dyDescent="0.2">
      <c r="B1198" s="20"/>
      <c r="C1198" s="30" t="s">
        <v>649</v>
      </c>
      <c r="D1198" s="85" t="s">
        <v>7</v>
      </c>
      <c r="F1198" s="86" t="s">
        <v>7</v>
      </c>
      <c r="H1198" s="86" t="s">
        <v>7</v>
      </c>
      <c r="J1198" s="86" t="s">
        <v>7</v>
      </c>
      <c r="L1198" s="87">
        <v>7</v>
      </c>
      <c r="N1198" s="87">
        <v>10</v>
      </c>
      <c r="P1198" s="87">
        <v>9</v>
      </c>
      <c r="R1198" s="87">
        <v>8</v>
      </c>
      <c r="T1198" s="88">
        <v>8</v>
      </c>
      <c r="V1198" s="85" t="s">
        <v>7</v>
      </c>
      <c r="X1198" s="86" t="s">
        <v>7</v>
      </c>
      <c r="Z1198" s="86" t="s">
        <v>7</v>
      </c>
      <c r="AB1198" s="86" t="s">
        <v>7</v>
      </c>
      <c r="AD1198" s="87">
        <v>13</v>
      </c>
      <c r="AF1198" s="87">
        <v>14</v>
      </c>
      <c r="AH1198" s="87">
        <v>13</v>
      </c>
      <c r="AJ1198" s="87">
        <v>10</v>
      </c>
      <c r="AL1198" s="88">
        <v>12</v>
      </c>
      <c r="AN1198" s="85" t="s">
        <v>7</v>
      </c>
      <c r="AP1198" s="86" t="s">
        <v>7</v>
      </c>
      <c r="AR1198" s="86" t="s">
        <v>7</v>
      </c>
      <c r="AT1198" s="86" t="s">
        <v>7</v>
      </c>
      <c r="AV1198" s="87">
        <v>12</v>
      </c>
      <c r="AX1198" s="87">
        <v>13</v>
      </c>
      <c r="AZ1198" s="87">
        <v>12</v>
      </c>
      <c r="BB1198" s="87">
        <v>9</v>
      </c>
      <c r="BD1198" s="88">
        <v>11</v>
      </c>
      <c r="BE1198" s="19"/>
    </row>
    <row r="1199" spans="1:57" x14ac:dyDescent="0.2">
      <c r="B1199" s="20"/>
      <c r="C1199" s="30" t="s">
        <v>650</v>
      </c>
      <c r="D1199" s="85" t="s">
        <v>7</v>
      </c>
      <c r="F1199" s="86" t="s">
        <v>7</v>
      </c>
      <c r="H1199" s="86" t="s">
        <v>7</v>
      </c>
      <c r="J1199" s="86" t="s">
        <v>7</v>
      </c>
      <c r="L1199" s="87">
        <v>10</v>
      </c>
      <c r="N1199" s="87">
        <v>12</v>
      </c>
      <c r="P1199" s="87">
        <v>11</v>
      </c>
      <c r="R1199" s="87">
        <v>14</v>
      </c>
      <c r="T1199" s="88">
        <v>11</v>
      </c>
      <c r="V1199" s="85" t="s">
        <v>7</v>
      </c>
      <c r="X1199" s="86" t="s">
        <v>7</v>
      </c>
      <c r="Z1199" s="86" t="s">
        <v>7</v>
      </c>
      <c r="AB1199" s="86" t="s">
        <v>7</v>
      </c>
      <c r="AD1199" s="87">
        <v>12</v>
      </c>
      <c r="AF1199" s="87">
        <v>15</v>
      </c>
      <c r="AH1199" s="87">
        <v>14</v>
      </c>
      <c r="AJ1199" s="87">
        <v>13</v>
      </c>
      <c r="AL1199" s="88">
        <v>12</v>
      </c>
      <c r="AN1199" s="85" t="s">
        <v>7</v>
      </c>
      <c r="AP1199" s="86" t="s">
        <v>7</v>
      </c>
      <c r="AR1199" s="86" t="s">
        <v>7</v>
      </c>
      <c r="AT1199" s="86" t="s">
        <v>7</v>
      </c>
      <c r="AV1199" s="87">
        <v>11</v>
      </c>
      <c r="AX1199" s="87">
        <v>14</v>
      </c>
      <c r="AZ1199" s="87">
        <v>13</v>
      </c>
      <c r="BB1199" s="87">
        <v>13</v>
      </c>
      <c r="BD1199" s="88">
        <v>12</v>
      </c>
      <c r="BE1199" s="19"/>
    </row>
    <row r="1200" spans="1:57" x14ac:dyDescent="0.2">
      <c r="B1200" s="22"/>
      <c r="C1200" s="31" t="s">
        <v>10</v>
      </c>
      <c r="D1200" s="89"/>
      <c r="E1200" s="25"/>
      <c r="F1200" s="90"/>
      <c r="G1200" s="25"/>
      <c r="H1200" s="90"/>
      <c r="I1200" s="25"/>
      <c r="J1200" s="90"/>
      <c r="K1200" s="25"/>
      <c r="L1200" s="25"/>
      <c r="M1200" s="25"/>
      <c r="N1200" s="25"/>
      <c r="O1200" s="25"/>
      <c r="P1200" s="25"/>
      <c r="Q1200" s="25"/>
      <c r="R1200" s="25"/>
      <c r="S1200" s="25"/>
      <c r="T1200" s="91">
        <v>724</v>
      </c>
      <c r="U1200" s="25"/>
      <c r="V1200" s="89"/>
      <c r="W1200" s="25"/>
      <c r="X1200" s="90"/>
      <c r="Y1200" s="25"/>
      <c r="Z1200" s="90"/>
      <c r="AA1200" s="25"/>
      <c r="AB1200" s="90"/>
      <c r="AC1200" s="25"/>
      <c r="AD1200" s="25"/>
      <c r="AE1200" s="25"/>
      <c r="AF1200" s="25"/>
      <c r="AG1200" s="25"/>
      <c r="AH1200" s="25"/>
      <c r="AI1200" s="25"/>
      <c r="AJ1200" s="25"/>
      <c r="AK1200" s="25"/>
      <c r="AL1200" s="91">
        <v>1364</v>
      </c>
      <c r="AM1200" s="25"/>
      <c r="AN1200" s="89"/>
      <c r="AO1200" s="25"/>
      <c r="AP1200" s="90"/>
      <c r="AQ1200" s="25"/>
      <c r="AR1200" s="90"/>
      <c r="AS1200" s="25"/>
      <c r="AT1200" s="90"/>
      <c r="AU1200" s="25"/>
      <c r="AV1200" s="25"/>
      <c r="AW1200" s="25"/>
      <c r="AX1200" s="25"/>
      <c r="AY1200" s="25"/>
      <c r="AZ1200" s="25"/>
      <c r="BA1200" s="25"/>
      <c r="BB1200" s="25"/>
      <c r="BC1200" s="25"/>
      <c r="BD1200" s="91">
        <v>2088</v>
      </c>
      <c r="BE1200" s="28"/>
    </row>
    <row r="1201" spans="2:57" x14ac:dyDescent="0.2">
      <c r="B1201" s="13" t="s">
        <v>12</v>
      </c>
      <c r="C1201" s="29" t="s">
        <v>648</v>
      </c>
      <c r="D1201" s="85" t="s">
        <v>7</v>
      </c>
      <c r="F1201" s="86" t="s">
        <v>7</v>
      </c>
      <c r="H1201" s="86" t="s">
        <v>7</v>
      </c>
      <c r="J1201" s="86" t="s">
        <v>7</v>
      </c>
      <c r="L1201" s="86" t="s">
        <v>40</v>
      </c>
      <c r="N1201" s="86" t="s">
        <v>40</v>
      </c>
      <c r="P1201" s="86" t="s">
        <v>40</v>
      </c>
      <c r="R1201" s="86" t="s">
        <v>40</v>
      </c>
      <c r="T1201" s="88" t="s">
        <v>40</v>
      </c>
      <c r="V1201" s="85" t="s">
        <v>7</v>
      </c>
      <c r="X1201" s="86" t="s">
        <v>7</v>
      </c>
      <c r="Z1201" s="86" t="s">
        <v>7</v>
      </c>
      <c r="AB1201" s="86" t="s">
        <v>7</v>
      </c>
      <c r="AD1201" s="87">
        <v>58</v>
      </c>
      <c r="AF1201" s="87">
        <v>75</v>
      </c>
      <c r="AH1201" s="87">
        <v>80</v>
      </c>
      <c r="AJ1201" s="86" t="s">
        <v>40</v>
      </c>
      <c r="AL1201" s="88" t="s">
        <v>40</v>
      </c>
      <c r="AN1201" s="85" t="s">
        <v>7</v>
      </c>
      <c r="AP1201" s="86" t="s">
        <v>7</v>
      </c>
      <c r="AR1201" s="86" t="s">
        <v>7</v>
      </c>
      <c r="AT1201" s="86" t="s">
        <v>7</v>
      </c>
      <c r="AV1201" s="87">
        <v>59</v>
      </c>
      <c r="AX1201" s="87">
        <v>74</v>
      </c>
      <c r="AZ1201" s="87">
        <v>77</v>
      </c>
      <c r="BB1201" s="87">
        <v>65</v>
      </c>
      <c r="BD1201" s="88">
        <v>74</v>
      </c>
      <c r="BE1201" s="19"/>
    </row>
    <row r="1202" spans="2:57" x14ac:dyDescent="0.2">
      <c r="B1202" s="20"/>
      <c r="C1202" s="30" t="s">
        <v>649</v>
      </c>
      <c r="D1202" s="85" t="s">
        <v>7</v>
      </c>
      <c r="F1202" s="86" t="s">
        <v>7</v>
      </c>
      <c r="H1202" s="86" t="s">
        <v>7</v>
      </c>
      <c r="J1202" s="86" t="s">
        <v>7</v>
      </c>
      <c r="L1202" s="86" t="s">
        <v>40</v>
      </c>
      <c r="N1202" s="86" t="s">
        <v>40</v>
      </c>
      <c r="P1202" s="86" t="s">
        <v>40</v>
      </c>
      <c r="R1202" s="86" t="s">
        <v>40</v>
      </c>
      <c r="T1202" s="88" t="s">
        <v>40</v>
      </c>
      <c r="V1202" s="85" t="s">
        <v>7</v>
      </c>
      <c r="X1202" s="86" t="s">
        <v>7</v>
      </c>
      <c r="Z1202" s="86" t="s">
        <v>7</v>
      </c>
      <c r="AB1202" s="86" t="s">
        <v>7</v>
      </c>
      <c r="AD1202" s="87">
        <v>6</v>
      </c>
      <c r="AF1202" s="87">
        <v>9</v>
      </c>
      <c r="AH1202" s="87">
        <v>10</v>
      </c>
      <c r="AJ1202" s="86" t="s">
        <v>40</v>
      </c>
      <c r="AL1202" s="88" t="s">
        <v>40</v>
      </c>
      <c r="AN1202" s="85" t="s">
        <v>7</v>
      </c>
      <c r="AP1202" s="86" t="s">
        <v>7</v>
      </c>
      <c r="AR1202" s="86" t="s">
        <v>7</v>
      </c>
      <c r="AT1202" s="86" t="s">
        <v>7</v>
      </c>
      <c r="AV1202" s="87">
        <v>5</v>
      </c>
      <c r="AX1202" s="87">
        <v>8</v>
      </c>
      <c r="AZ1202" s="87">
        <v>8</v>
      </c>
      <c r="BB1202" s="87">
        <v>14</v>
      </c>
      <c r="BD1202" s="88">
        <v>5</v>
      </c>
      <c r="BE1202" s="19"/>
    </row>
    <row r="1203" spans="2:57" x14ac:dyDescent="0.2">
      <c r="B1203" s="20"/>
      <c r="C1203" s="30" t="s">
        <v>650</v>
      </c>
      <c r="D1203" s="85" t="s">
        <v>7</v>
      </c>
      <c r="F1203" s="86" t="s">
        <v>7</v>
      </c>
      <c r="H1203" s="86" t="s">
        <v>7</v>
      </c>
      <c r="J1203" s="86" t="s">
        <v>7</v>
      </c>
      <c r="L1203" s="86" t="s">
        <v>40</v>
      </c>
      <c r="N1203" s="86" t="s">
        <v>40</v>
      </c>
      <c r="P1203" s="86" t="s">
        <v>40</v>
      </c>
      <c r="R1203" s="86" t="s">
        <v>40</v>
      </c>
      <c r="T1203" s="88" t="s">
        <v>40</v>
      </c>
      <c r="V1203" s="85" t="s">
        <v>7</v>
      </c>
      <c r="X1203" s="86" t="s">
        <v>7</v>
      </c>
      <c r="Z1203" s="86" t="s">
        <v>7</v>
      </c>
      <c r="AB1203" s="86" t="s">
        <v>7</v>
      </c>
      <c r="AD1203" s="87">
        <v>37</v>
      </c>
      <c r="AF1203" s="87">
        <v>17</v>
      </c>
      <c r="AH1203" s="87">
        <v>11</v>
      </c>
      <c r="AJ1203" s="86" t="s">
        <v>40</v>
      </c>
      <c r="AL1203" s="88" t="s">
        <v>40</v>
      </c>
      <c r="AN1203" s="85" t="s">
        <v>7</v>
      </c>
      <c r="AP1203" s="86" t="s">
        <v>7</v>
      </c>
      <c r="AR1203" s="86" t="s">
        <v>7</v>
      </c>
      <c r="AT1203" s="86" t="s">
        <v>7</v>
      </c>
      <c r="AV1203" s="87">
        <v>36</v>
      </c>
      <c r="AX1203" s="87">
        <v>17</v>
      </c>
      <c r="AZ1203" s="87">
        <v>15</v>
      </c>
      <c r="BB1203" s="87">
        <v>22</v>
      </c>
      <c r="BD1203" s="88">
        <v>21</v>
      </c>
      <c r="BE1203" s="19"/>
    </row>
    <row r="1204" spans="2:57" x14ac:dyDescent="0.2">
      <c r="B1204" s="22"/>
      <c r="C1204" s="31" t="s">
        <v>10</v>
      </c>
      <c r="D1204" s="89"/>
      <c r="E1204" s="25"/>
      <c r="F1204" s="90"/>
      <c r="G1204" s="25"/>
      <c r="H1204" s="90"/>
      <c r="I1204" s="25"/>
      <c r="J1204" s="90"/>
      <c r="K1204" s="25"/>
      <c r="L1204" s="25"/>
      <c r="M1204" s="25"/>
      <c r="N1204" s="25"/>
      <c r="O1204" s="25"/>
      <c r="P1204" s="25"/>
      <c r="Q1204" s="25"/>
      <c r="R1204" s="25"/>
      <c r="S1204" s="25"/>
      <c r="T1204" s="91">
        <v>19</v>
      </c>
      <c r="U1204" s="25"/>
      <c r="V1204" s="89"/>
      <c r="W1204" s="25"/>
      <c r="X1204" s="90"/>
      <c r="Y1204" s="25"/>
      <c r="Z1204" s="90"/>
      <c r="AA1204" s="25"/>
      <c r="AB1204" s="90"/>
      <c r="AC1204" s="25"/>
      <c r="AD1204" s="25"/>
      <c r="AE1204" s="25"/>
      <c r="AF1204" s="25"/>
      <c r="AG1204" s="25"/>
      <c r="AH1204" s="25"/>
      <c r="AI1204" s="25"/>
      <c r="AJ1204" s="25"/>
      <c r="AK1204" s="25"/>
      <c r="AL1204" s="91">
        <v>26</v>
      </c>
      <c r="AM1204" s="25"/>
      <c r="AN1204" s="89"/>
      <c r="AO1204" s="25"/>
      <c r="AP1204" s="90"/>
      <c r="AQ1204" s="25"/>
      <c r="AR1204" s="90"/>
      <c r="AS1204" s="25"/>
      <c r="AT1204" s="90"/>
      <c r="AU1204" s="25"/>
      <c r="AV1204" s="25"/>
      <c r="AW1204" s="25"/>
      <c r="AX1204" s="25"/>
      <c r="AY1204" s="25"/>
      <c r="AZ1204" s="25"/>
      <c r="BA1204" s="25"/>
      <c r="BB1204" s="25"/>
      <c r="BC1204" s="25"/>
      <c r="BD1204" s="91">
        <v>45</v>
      </c>
      <c r="BE1204" s="28"/>
    </row>
    <row r="1205" spans="2:57" x14ac:dyDescent="0.2">
      <c r="B1205" s="13" t="s">
        <v>13</v>
      </c>
      <c r="C1205" s="29" t="s">
        <v>648</v>
      </c>
      <c r="D1205" s="85" t="s">
        <v>7</v>
      </c>
      <c r="F1205" s="86" t="s">
        <v>7</v>
      </c>
      <c r="H1205" s="86" t="s">
        <v>7</v>
      </c>
      <c r="J1205" s="86" t="s">
        <v>7</v>
      </c>
      <c r="L1205" s="87">
        <v>85</v>
      </c>
      <c r="N1205" s="87">
        <v>78</v>
      </c>
      <c r="P1205" s="87">
        <v>69</v>
      </c>
      <c r="R1205" s="87">
        <v>79</v>
      </c>
      <c r="T1205" s="88">
        <v>78</v>
      </c>
      <c r="V1205" s="85" t="s">
        <v>7</v>
      </c>
      <c r="X1205" s="86" t="s">
        <v>7</v>
      </c>
      <c r="Z1205" s="86" t="s">
        <v>7</v>
      </c>
      <c r="AB1205" s="86" t="s">
        <v>7</v>
      </c>
      <c r="AD1205" s="87">
        <v>78</v>
      </c>
      <c r="AF1205" s="87">
        <v>67</v>
      </c>
      <c r="AH1205" s="87">
        <v>71</v>
      </c>
      <c r="AJ1205" s="87">
        <v>70</v>
      </c>
      <c r="AL1205" s="88">
        <v>74</v>
      </c>
      <c r="AN1205" s="85" t="s">
        <v>7</v>
      </c>
      <c r="AP1205" s="86" t="s">
        <v>7</v>
      </c>
      <c r="AR1205" s="86" t="s">
        <v>7</v>
      </c>
      <c r="AT1205" s="86" t="s">
        <v>7</v>
      </c>
      <c r="AV1205" s="87">
        <v>79</v>
      </c>
      <c r="AX1205" s="87">
        <v>69</v>
      </c>
      <c r="AZ1205" s="87">
        <v>71</v>
      </c>
      <c r="BB1205" s="87">
        <v>72</v>
      </c>
      <c r="BD1205" s="88">
        <v>74</v>
      </c>
      <c r="BE1205" s="19"/>
    </row>
    <row r="1206" spans="2:57" x14ac:dyDescent="0.2">
      <c r="B1206" s="20"/>
      <c r="C1206" s="30" t="s">
        <v>649</v>
      </c>
      <c r="D1206" s="85" t="s">
        <v>7</v>
      </c>
      <c r="F1206" s="86" t="s">
        <v>7</v>
      </c>
      <c r="H1206" s="86" t="s">
        <v>7</v>
      </c>
      <c r="J1206" s="86" t="s">
        <v>7</v>
      </c>
      <c r="L1206" s="87">
        <v>2</v>
      </c>
      <c r="N1206" s="87">
        <v>7</v>
      </c>
      <c r="P1206" s="87">
        <v>14</v>
      </c>
      <c r="R1206" s="87">
        <v>9</v>
      </c>
      <c r="T1206" s="88">
        <v>12</v>
      </c>
      <c r="V1206" s="85" t="s">
        <v>7</v>
      </c>
      <c r="X1206" s="86" t="s">
        <v>7</v>
      </c>
      <c r="Z1206" s="86" t="s">
        <v>7</v>
      </c>
      <c r="AB1206" s="86" t="s">
        <v>7</v>
      </c>
      <c r="AD1206" s="87">
        <v>11</v>
      </c>
      <c r="AF1206" s="87">
        <v>18</v>
      </c>
      <c r="AG1206" s="1" t="s">
        <v>8</v>
      </c>
      <c r="AH1206" s="87">
        <v>15</v>
      </c>
      <c r="AI1206" s="1" t="s">
        <v>8</v>
      </c>
      <c r="AJ1206" s="87">
        <v>16</v>
      </c>
      <c r="AK1206" s="1" t="s">
        <v>8</v>
      </c>
      <c r="AL1206" s="88">
        <v>6</v>
      </c>
      <c r="AN1206" s="85" t="s">
        <v>7</v>
      </c>
      <c r="AP1206" s="86" t="s">
        <v>7</v>
      </c>
      <c r="AR1206" s="86" t="s">
        <v>7</v>
      </c>
      <c r="AT1206" s="86" t="s">
        <v>7</v>
      </c>
      <c r="AV1206" s="87">
        <v>10</v>
      </c>
      <c r="AX1206" s="87">
        <v>16</v>
      </c>
      <c r="AY1206" s="1" t="s">
        <v>8</v>
      </c>
      <c r="AZ1206" s="87">
        <v>15</v>
      </c>
      <c r="BA1206" s="1" t="s">
        <v>8</v>
      </c>
      <c r="BB1206" s="87">
        <v>15</v>
      </c>
      <c r="BD1206" s="88">
        <v>7</v>
      </c>
      <c r="BE1206" s="19"/>
    </row>
    <row r="1207" spans="2:57" x14ac:dyDescent="0.2">
      <c r="B1207" s="20"/>
      <c r="C1207" s="30" t="s">
        <v>650</v>
      </c>
      <c r="D1207" s="85" t="s">
        <v>7</v>
      </c>
      <c r="F1207" s="86" t="s">
        <v>7</v>
      </c>
      <c r="H1207" s="86" t="s">
        <v>7</v>
      </c>
      <c r="J1207" s="86" t="s">
        <v>7</v>
      </c>
      <c r="L1207" s="87">
        <v>13</v>
      </c>
      <c r="N1207" s="87">
        <v>14</v>
      </c>
      <c r="P1207" s="87">
        <v>17</v>
      </c>
      <c r="R1207" s="87">
        <v>12</v>
      </c>
      <c r="T1207" s="88">
        <v>10</v>
      </c>
      <c r="V1207" s="85" t="s">
        <v>7</v>
      </c>
      <c r="X1207" s="86" t="s">
        <v>7</v>
      </c>
      <c r="Z1207" s="86" t="s">
        <v>7</v>
      </c>
      <c r="AB1207" s="86" t="s">
        <v>7</v>
      </c>
      <c r="AD1207" s="87">
        <v>11</v>
      </c>
      <c r="AF1207" s="87">
        <v>15</v>
      </c>
      <c r="AH1207" s="87">
        <v>14</v>
      </c>
      <c r="AJ1207" s="87">
        <v>13</v>
      </c>
      <c r="AL1207" s="88">
        <v>20</v>
      </c>
      <c r="AN1207" s="85" t="s">
        <v>7</v>
      </c>
      <c r="AP1207" s="86" t="s">
        <v>7</v>
      </c>
      <c r="AR1207" s="86" t="s">
        <v>7</v>
      </c>
      <c r="AT1207" s="86" t="s">
        <v>7</v>
      </c>
      <c r="AV1207" s="87">
        <v>11</v>
      </c>
      <c r="AX1207" s="87">
        <v>15</v>
      </c>
      <c r="AZ1207" s="87">
        <v>14</v>
      </c>
      <c r="BB1207" s="87">
        <v>13</v>
      </c>
      <c r="BD1207" s="88">
        <v>19</v>
      </c>
      <c r="BE1207" s="19"/>
    </row>
    <row r="1208" spans="2:57" x14ac:dyDescent="0.2">
      <c r="B1208" s="22"/>
      <c r="C1208" s="31" t="s">
        <v>10</v>
      </c>
      <c r="D1208" s="89"/>
      <c r="E1208" s="25"/>
      <c r="F1208" s="90"/>
      <c r="G1208" s="25"/>
      <c r="H1208" s="90"/>
      <c r="I1208" s="25"/>
      <c r="J1208" s="90"/>
      <c r="K1208" s="25"/>
      <c r="L1208" s="25"/>
      <c r="M1208" s="25"/>
      <c r="N1208" s="25"/>
      <c r="O1208" s="25"/>
      <c r="P1208" s="25"/>
      <c r="Q1208" s="25"/>
      <c r="R1208" s="25"/>
      <c r="S1208" s="25"/>
      <c r="T1208" s="91">
        <v>62</v>
      </c>
      <c r="U1208" s="25"/>
      <c r="V1208" s="89"/>
      <c r="W1208" s="25"/>
      <c r="X1208" s="90"/>
      <c r="Y1208" s="25"/>
      <c r="Z1208" s="90"/>
      <c r="AA1208" s="25"/>
      <c r="AB1208" s="90"/>
      <c r="AC1208" s="25"/>
      <c r="AD1208" s="25"/>
      <c r="AE1208" s="25"/>
      <c r="AF1208" s="25"/>
      <c r="AG1208" s="25"/>
      <c r="AH1208" s="25"/>
      <c r="AI1208" s="25"/>
      <c r="AJ1208" s="25"/>
      <c r="AK1208" s="25"/>
      <c r="AL1208" s="91">
        <v>178</v>
      </c>
      <c r="AM1208" s="25"/>
      <c r="AN1208" s="89"/>
      <c r="AO1208" s="25"/>
      <c r="AP1208" s="90"/>
      <c r="AQ1208" s="25"/>
      <c r="AR1208" s="90"/>
      <c r="AS1208" s="25"/>
      <c r="AT1208" s="90"/>
      <c r="AU1208" s="25"/>
      <c r="AV1208" s="25"/>
      <c r="AW1208" s="25"/>
      <c r="AX1208" s="25"/>
      <c r="AY1208" s="25"/>
      <c r="AZ1208" s="25"/>
      <c r="BA1208" s="25"/>
      <c r="BB1208" s="25"/>
      <c r="BC1208" s="25"/>
      <c r="BD1208" s="91">
        <v>240</v>
      </c>
      <c r="BE1208" s="28"/>
    </row>
    <row r="1209" spans="2:57" x14ac:dyDescent="0.2">
      <c r="B1209" s="13" t="s">
        <v>14</v>
      </c>
      <c r="C1209" s="29" t="s">
        <v>648</v>
      </c>
      <c r="D1209" s="85" t="s">
        <v>7</v>
      </c>
      <c r="F1209" s="86" t="s">
        <v>7</v>
      </c>
      <c r="H1209" s="86" t="s">
        <v>7</v>
      </c>
      <c r="J1209" s="86" t="s">
        <v>7</v>
      </c>
      <c r="L1209" s="86" t="s">
        <v>40</v>
      </c>
      <c r="N1209" s="87">
        <v>72</v>
      </c>
      <c r="P1209" s="86" t="s">
        <v>40</v>
      </c>
      <c r="R1209" s="86" t="s">
        <v>40</v>
      </c>
      <c r="T1209" s="88" t="s">
        <v>40</v>
      </c>
      <c r="V1209" s="85" t="s">
        <v>7</v>
      </c>
      <c r="X1209" s="86" t="s">
        <v>7</v>
      </c>
      <c r="Z1209" s="86" t="s">
        <v>7</v>
      </c>
      <c r="AB1209" s="86" t="s">
        <v>7</v>
      </c>
      <c r="AD1209" s="87">
        <v>69</v>
      </c>
      <c r="AF1209" s="87">
        <v>53</v>
      </c>
      <c r="AH1209" s="87">
        <v>79</v>
      </c>
      <c r="AJ1209" s="87">
        <v>67</v>
      </c>
      <c r="AL1209" s="88">
        <v>68</v>
      </c>
      <c r="AN1209" s="85" t="s">
        <v>7</v>
      </c>
      <c r="AP1209" s="86" t="s">
        <v>7</v>
      </c>
      <c r="AR1209" s="86" t="s">
        <v>7</v>
      </c>
      <c r="AT1209" s="86" t="s">
        <v>7</v>
      </c>
      <c r="AV1209" s="87">
        <v>70</v>
      </c>
      <c r="AX1209" s="87">
        <v>57</v>
      </c>
      <c r="AZ1209" s="87">
        <v>78</v>
      </c>
      <c r="BB1209" s="87">
        <v>67</v>
      </c>
      <c r="BD1209" s="88">
        <v>68</v>
      </c>
      <c r="BE1209" s="19"/>
    </row>
    <row r="1210" spans="2:57" x14ac:dyDescent="0.2">
      <c r="B1210" s="20"/>
      <c r="C1210" s="30" t="s">
        <v>649</v>
      </c>
      <c r="D1210" s="85" t="s">
        <v>7</v>
      </c>
      <c r="F1210" s="86" t="s">
        <v>7</v>
      </c>
      <c r="H1210" s="86" t="s">
        <v>7</v>
      </c>
      <c r="J1210" s="86" t="s">
        <v>7</v>
      </c>
      <c r="L1210" s="86" t="s">
        <v>40</v>
      </c>
      <c r="N1210" s="87">
        <v>7</v>
      </c>
      <c r="P1210" s="86" t="s">
        <v>40</v>
      </c>
      <c r="R1210" s="86" t="s">
        <v>40</v>
      </c>
      <c r="T1210" s="88" t="s">
        <v>40</v>
      </c>
      <c r="V1210" s="85" t="s">
        <v>7</v>
      </c>
      <c r="X1210" s="86" t="s">
        <v>7</v>
      </c>
      <c r="Z1210" s="86" t="s">
        <v>7</v>
      </c>
      <c r="AB1210" s="86" t="s">
        <v>7</v>
      </c>
      <c r="AD1210" s="87">
        <v>18</v>
      </c>
      <c r="AF1210" s="87">
        <v>30</v>
      </c>
      <c r="AH1210" s="87">
        <v>14</v>
      </c>
      <c r="AJ1210" s="87">
        <v>20</v>
      </c>
      <c r="AL1210" s="88">
        <v>23</v>
      </c>
      <c r="AN1210" s="85" t="s">
        <v>7</v>
      </c>
      <c r="AP1210" s="86" t="s">
        <v>7</v>
      </c>
      <c r="AR1210" s="86" t="s">
        <v>7</v>
      </c>
      <c r="AT1210" s="86" t="s">
        <v>7</v>
      </c>
      <c r="AV1210" s="87">
        <v>17</v>
      </c>
      <c r="AX1210" s="87">
        <v>25</v>
      </c>
      <c r="AZ1210" s="87">
        <v>12</v>
      </c>
      <c r="BB1210" s="87">
        <v>19</v>
      </c>
      <c r="BD1210" s="88">
        <v>21</v>
      </c>
      <c r="BE1210" s="19"/>
    </row>
    <row r="1211" spans="2:57" x14ac:dyDescent="0.2">
      <c r="B1211" s="20"/>
      <c r="C1211" s="30" t="s">
        <v>650</v>
      </c>
      <c r="D1211" s="85" t="s">
        <v>7</v>
      </c>
      <c r="F1211" s="86" t="s">
        <v>7</v>
      </c>
      <c r="H1211" s="86" t="s">
        <v>7</v>
      </c>
      <c r="J1211" s="86" t="s">
        <v>7</v>
      </c>
      <c r="L1211" s="86" t="s">
        <v>40</v>
      </c>
      <c r="N1211" s="87">
        <v>22</v>
      </c>
      <c r="P1211" s="86" t="s">
        <v>40</v>
      </c>
      <c r="R1211" s="86" t="s">
        <v>40</v>
      </c>
      <c r="T1211" s="88" t="s">
        <v>40</v>
      </c>
      <c r="V1211" s="85" t="s">
        <v>7</v>
      </c>
      <c r="X1211" s="86" t="s">
        <v>7</v>
      </c>
      <c r="Z1211" s="86" t="s">
        <v>7</v>
      </c>
      <c r="AB1211" s="86" t="s">
        <v>7</v>
      </c>
      <c r="AD1211" s="87">
        <v>13</v>
      </c>
      <c r="AF1211" s="87">
        <v>17</v>
      </c>
      <c r="AH1211" s="87">
        <v>8</v>
      </c>
      <c r="AJ1211" s="87">
        <v>13</v>
      </c>
      <c r="AL1211" s="88">
        <v>9</v>
      </c>
      <c r="AN1211" s="85" t="s">
        <v>7</v>
      </c>
      <c r="AP1211" s="86" t="s">
        <v>7</v>
      </c>
      <c r="AR1211" s="86" t="s">
        <v>7</v>
      </c>
      <c r="AT1211" s="86" t="s">
        <v>7</v>
      </c>
      <c r="AV1211" s="87">
        <v>13</v>
      </c>
      <c r="AX1211" s="87">
        <v>18</v>
      </c>
      <c r="AZ1211" s="87">
        <v>9</v>
      </c>
      <c r="BB1211" s="87">
        <v>13</v>
      </c>
      <c r="BD1211" s="88">
        <v>10</v>
      </c>
      <c r="BE1211" s="19"/>
    </row>
    <row r="1212" spans="2:57" x14ac:dyDescent="0.2">
      <c r="B1212" s="22"/>
      <c r="C1212" s="31" t="s">
        <v>10</v>
      </c>
      <c r="D1212" s="89"/>
      <c r="E1212" s="25"/>
      <c r="F1212" s="90"/>
      <c r="G1212" s="25"/>
      <c r="H1212" s="90"/>
      <c r="I1212" s="25"/>
      <c r="J1212" s="90"/>
      <c r="K1212" s="25"/>
      <c r="L1212" s="25"/>
      <c r="M1212" s="25"/>
      <c r="N1212" s="25"/>
      <c r="O1212" s="25"/>
      <c r="P1212" s="25"/>
      <c r="Q1212" s="25"/>
      <c r="R1212" s="25"/>
      <c r="S1212" s="25"/>
      <c r="T1212" s="91">
        <v>22</v>
      </c>
      <c r="U1212" s="25"/>
      <c r="V1212" s="89"/>
      <c r="W1212" s="25"/>
      <c r="X1212" s="90"/>
      <c r="Y1212" s="25"/>
      <c r="Z1212" s="90"/>
      <c r="AA1212" s="25"/>
      <c r="AB1212" s="90"/>
      <c r="AC1212" s="25"/>
      <c r="AD1212" s="25"/>
      <c r="AE1212" s="25"/>
      <c r="AF1212" s="25"/>
      <c r="AG1212" s="25"/>
      <c r="AH1212" s="25"/>
      <c r="AI1212" s="25"/>
      <c r="AJ1212" s="25"/>
      <c r="AK1212" s="25"/>
      <c r="AL1212" s="91">
        <v>60</v>
      </c>
      <c r="AM1212" s="25"/>
      <c r="AN1212" s="89"/>
      <c r="AO1212" s="25"/>
      <c r="AP1212" s="90"/>
      <c r="AQ1212" s="25"/>
      <c r="AR1212" s="90"/>
      <c r="AS1212" s="25"/>
      <c r="AT1212" s="90"/>
      <c r="AU1212" s="25"/>
      <c r="AV1212" s="25"/>
      <c r="AW1212" s="25"/>
      <c r="AX1212" s="25"/>
      <c r="AY1212" s="25"/>
      <c r="AZ1212" s="25"/>
      <c r="BA1212" s="25"/>
      <c r="BB1212" s="25"/>
      <c r="BC1212" s="25"/>
      <c r="BD1212" s="91">
        <v>82</v>
      </c>
      <c r="BE1212" s="28"/>
    </row>
    <row r="1213" spans="2:57" x14ac:dyDescent="0.2">
      <c r="B1213" s="13" t="s">
        <v>15</v>
      </c>
      <c r="C1213" s="29" t="s">
        <v>648</v>
      </c>
      <c r="D1213" s="85" t="s">
        <v>7</v>
      </c>
      <c r="F1213" s="86" t="s">
        <v>7</v>
      </c>
      <c r="H1213" s="86" t="s">
        <v>7</v>
      </c>
      <c r="J1213" s="86" t="s">
        <v>7</v>
      </c>
      <c r="L1213" s="87">
        <v>76</v>
      </c>
      <c r="N1213" s="87">
        <v>65</v>
      </c>
      <c r="P1213" s="87">
        <v>71</v>
      </c>
      <c r="R1213" s="87">
        <v>73</v>
      </c>
      <c r="T1213" s="88">
        <v>78</v>
      </c>
      <c r="V1213" s="85" t="s">
        <v>7</v>
      </c>
      <c r="X1213" s="86" t="s">
        <v>7</v>
      </c>
      <c r="Z1213" s="86" t="s">
        <v>7</v>
      </c>
      <c r="AB1213" s="86" t="s">
        <v>7</v>
      </c>
      <c r="AD1213" s="87">
        <v>68</v>
      </c>
      <c r="AF1213" s="87">
        <v>63</v>
      </c>
      <c r="AG1213" s="1" t="s">
        <v>8</v>
      </c>
      <c r="AH1213" s="87">
        <v>66</v>
      </c>
      <c r="AJ1213" s="87">
        <v>69</v>
      </c>
      <c r="AL1213" s="88">
        <v>76</v>
      </c>
      <c r="AN1213" s="85" t="s">
        <v>7</v>
      </c>
      <c r="AP1213" s="86" t="s">
        <v>7</v>
      </c>
      <c r="AR1213" s="86" t="s">
        <v>7</v>
      </c>
      <c r="AT1213" s="86" t="s">
        <v>7</v>
      </c>
      <c r="AV1213" s="87">
        <v>69</v>
      </c>
      <c r="AX1213" s="87">
        <v>63</v>
      </c>
      <c r="AY1213" s="1" t="s">
        <v>8</v>
      </c>
      <c r="AZ1213" s="87">
        <v>67</v>
      </c>
      <c r="BB1213" s="87">
        <v>70</v>
      </c>
      <c r="BD1213" s="88">
        <v>77</v>
      </c>
      <c r="BE1213" s="19"/>
    </row>
    <row r="1214" spans="2:57" x14ac:dyDescent="0.2">
      <c r="B1214" s="20"/>
      <c r="C1214" s="30" t="s">
        <v>649</v>
      </c>
      <c r="D1214" s="85" t="s">
        <v>7</v>
      </c>
      <c r="F1214" s="86" t="s">
        <v>7</v>
      </c>
      <c r="H1214" s="86" t="s">
        <v>7</v>
      </c>
      <c r="J1214" s="86" t="s">
        <v>7</v>
      </c>
      <c r="L1214" s="87">
        <v>7</v>
      </c>
      <c r="N1214" s="87">
        <v>11</v>
      </c>
      <c r="P1214" s="87">
        <v>12</v>
      </c>
      <c r="R1214" s="87">
        <v>10</v>
      </c>
      <c r="T1214" s="88">
        <v>7</v>
      </c>
      <c r="V1214" s="85" t="s">
        <v>7</v>
      </c>
      <c r="X1214" s="86" t="s">
        <v>7</v>
      </c>
      <c r="Z1214" s="86" t="s">
        <v>7</v>
      </c>
      <c r="AB1214" s="86" t="s">
        <v>7</v>
      </c>
      <c r="AD1214" s="87">
        <v>13</v>
      </c>
      <c r="AE1214" s="1" t="s">
        <v>8</v>
      </c>
      <c r="AF1214" s="87">
        <v>18</v>
      </c>
      <c r="AG1214" s="1" t="s">
        <v>8</v>
      </c>
      <c r="AH1214" s="87">
        <v>17</v>
      </c>
      <c r="AI1214" s="1" t="s">
        <v>8</v>
      </c>
      <c r="AJ1214" s="87">
        <v>15</v>
      </c>
      <c r="AL1214" s="88">
        <v>6</v>
      </c>
      <c r="AN1214" s="85" t="s">
        <v>7</v>
      </c>
      <c r="AP1214" s="86" t="s">
        <v>7</v>
      </c>
      <c r="AR1214" s="86" t="s">
        <v>7</v>
      </c>
      <c r="AT1214" s="86" t="s">
        <v>7</v>
      </c>
      <c r="AV1214" s="87">
        <v>12</v>
      </c>
      <c r="AX1214" s="87">
        <v>17</v>
      </c>
      <c r="AY1214" s="1" t="s">
        <v>8</v>
      </c>
      <c r="AZ1214" s="87">
        <v>15</v>
      </c>
      <c r="BA1214" s="1" t="s">
        <v>8</v>
      </c>
      <c r="BB1214" s="87">
        <v>14</v>
      </c>
      <c r="BD1214" s="88">
        <v>6</v>
      </c>
      <c r="BE1214" s="19"/>
    </row>
    <row r="1215" spans="2:57" x14ac:dyDescent="0.2">
      <c r="B1215" s="20"/>
      <c r="C1215" s="30" t="s">
        <v>650</v>
      </c>
      <c r="D1215" s="85" t="s">
        <v>7</v>
      </c>
      <c r="F1215" s="86" t="s">
        <v>7</v>
      </c>
      <c r="H1215" s="86" t="s">
        <v>7</v>
      </c>
      <c r="J1215" s="86" t="s">
        <v>7</v>
      </c>
      <c r="L1215" s="87">
        <v>16</v>
      </c>
      <c r="N1215" s="87">
        <v>24</v>
      </c>
      <c r="P1215" s="87">
        <v>17</v>
      </c>
      <c r="R1215" s="87">
        <v>17</v>
      </c>
      <c r="T1215" s="88">
        <v>15</v>
      </c>
      <c r="V1215" s="85" t="s">
        <v>7</v>
      </c>
      <c r="X1215" s="86" t="s">
        <v>7</v>
      </c>
      <c r="Z1215" s="86" t="s">
        <v>7</v>
      </c>
      <c r="AB1215" s="86" t="s">
        <v>7</v>
      </c>
      <c r="AD1215" s="87">
        <v>20</v>
      </c>
      <c r="AF1215" s="87">
        <v>20</v>
      </c>
      <c r="AH1215" s="87">
        <v>18</v>
      </c>
      <c r="AJ1215" s="87">
        <v>16</v>
      </c>
      <c r="AL1215" s="88">
        <v>18</v>
      </c>
      <c r="AN1215" s="85" t="s">
        <v>7</v>
      </c>
      <c r="AP1215" s="86" t="s">
        <v>7</v>
      </c>
      <c r="AR1215" s="86" t="s">
        <v>7</v>
      </c>
      <c r="AT1215" s="86" t="s">
        <v>7</v>
      </c>
      <c r="AV1215" s="87">
        <v>19</v>
      </c>
      <c r="AX1215" s="87">
        <v>20</v>
      </c>
      <c r="AZ1215" s="87">
        <v>18</v>
      </c>
      <c r="BB1215" s="87">
        <v>16</v>
      </c>
      <c r="BD1215" s="88">
        <v>17</v>
      </c>
      <c r="BE1215" s="19"/>
    </row>
    <row r="1216" spans="2:57" x14ac:dyDescent="0.2">
      <c r="B1216" s="22"/>
      <c r="C1216" s="32" t="s">
        <v>10</v>
      </c>
      <c r="D1216" s="89"/>
      <c r="E1216" s="25"/>
      <c r="F1216" s="90"/>
      <c r="G1216" s="25"/>
      <c r="H1216" s="90"/>
      <c r="I1216" s="25"/>
      <c r="J1216" s="90"/>
      <c r="K1216" s="25"/>
      <c r="L1216" s="25"/>
      <c r="M1216" s="25"/>
      <c r="N1216" s="25"/>
      <c r="O1216" s="25"/>
      <c r="P1216" s="25"/>
      <c r="Q1216" s="25"/>
      <c r="R1216" s="25"/>
      <c r="S1216" s="25"/>
      <c r="T1216" s="91">
        <v>84</v>
      </c>
      <c r="U1216" s="25"/>
      <c r="V1216" s="89"/>
      <c r="W1216" s="25"/>
      <c r="X1216" s="90"/>
      <c r="Y1216" s="25"/>
      <c r="Z1216" s="90"/>
      <c r="AA1216" s="25"/>
      <c r="AB1216" s="90"/>
      <c r="AC1216" s="25"/>
      <c r="AD1216" s="25"/>
      <c r="AE1216" s="25"/>
      <c r="AF1216" s="25"/>
      <c r="AG1216" s="25"/>
      <c r="AH1216" s="25"/>
      <c r="AI1216" s="25"/>
      <c r="AJ1216" s="25"/>
      <c r="AK1216" s="25"/>
      <c r="AL1216" s="91">
        <v>191</v>
      </c>
      <c r="AM1216" s="25"/>
      <c r="AN1216" s="89"/>
      <c r="AO1216" s="25"/>
      <c r="AP1216" s="90"/>
      <c r="AQ1216" s="25"/>
      <c r="AR1216" s="90"/>
      <c r="AS1216" s="25"/>
      <c r="AT1216" s="90"/>
      <c r="AU1216" s="25"/>
      <c r="AV1216" s="25"/>
      <c r="AW1216" s="25"/>
      <c r="AX1216" s="25"/>
      <c r="AY1216" s="25"/>
      <c r="AZ1216" s="25"/>
      <c r="BA1216" s="25"/>
      <c r="BB1216" s="25"/>
      <c r="BC1216" s="25"/>
      <c r="BD1216" s="91">
        <v>275</v>
      </c>
      <c r="BE1216" s="28"/>
    </row>
    <row r="1217" spans="1:57" x14ac:dyDescent="0.2">
      <c r="B1217" s="1" t="s">
        <v>528</v>
      </c>
    </row>
    <row r="1219" spans="1:57" x14ac:dyDescent="0.2">
      <c r="B1219" s="1" t="s">
        <v>669</v>
      </c>
    </row>
    <row r="1225" spans="1:57" s="5" customFormat="1" ht="12.75" x14ac:dyDescent="0.2">
      <c r="A1225" s="96" t="s">
        <v>670</v>
      </c>
      <c r="B1225" s="5" t="s">
        <v>671</v>
      </c>
      <c r="C1225" s="5" t="s">
        <v>1334</v>
      </c>
    </row>
    <row r="1226" spans="1:57" x14ac:dyDescent="0.2">
      <c r="BE1226" s="84" t="s">
        <v>4</v>
      </c>
    </row>
    <row r="1227" spans="1:57" x14ac:dyDescent="0.2">
      <c r="D1227" s="6" t="s">
        <v>557</v>
      </c>
      <c r="E1227" s="7"/>
      <c r="F1227" s="7"/>
      <c r="G1227" s="7"/>
      <c r="H1227" s="7"/>
      <c r="I1227" s="7"/>
      <c r="J1227" s="7"/>
      <c r="K1227" s="7"/>
      <c r="L1227" s="7"/>
      <c r="M1227" s="7"/>
      <c r="N1227" s="7"/>
      <c r="O1227" s="7"/>
      <c r="P1227" s="7"/>
      <c r="Q1227" s="7"/>
      <c r="R1227" s="7"/>
      <c r="S1227" s="7"/>
      <c r="T1227" s="7"/>
      <c r="U1227" s="7"/>
      <c r="V1227" s="6" t="s">
        <v>106</v>
      </c>
      <c r="W1227" s="7"/>
      <c r="X1227" s="7"/>
      <c r="Y1227" s="7"/>
      <c r="Z1227" s="7"/>
      <c r="AA1227" s="7"/>
      <c r="AB1227" s="7"/>
      <c r="AC1227" s="7"/>
      <c r="AD1227" s="7"/>
      <c r="AE1227" s="7"/>
      <c r="AF1227" s="7"/>
      <c r="AG1227" s="7"/>
      <c r="AH1227" s="7"/>
      <c r="AI1227" s="7"/>
      <c r="AJ1227" s="7"/>
      <c r="AK1227" s="7"/>
      <c r="AL1227" s="7"/>
      <c r="AM1227" s="7"/>
      <c r="AN1227" s="6" t="s">
        <v>107</v>
      </c>
      <c r="AO1227" s="7"/>
      <c r="AP1227" s="7"/>
      <c r="AQ1227" s="7"/>
      <c r="AR1227" s="7"/>
      <c r="AS1227" s="7"/>
      <c r="AT1227" s="7"/>
      <c r="AU1227" s="7"/>
      <c r="AV1227" s="7"/>
      <c r="AW1227" s="7"/>
      <c r="AX1227" s="7"/>
      <c r="AY1227" s="7"/>
      <c r="AZ1227" s="7"/>
      <c r="BA1227" s="7"/>
      <c r="BB1227" s="7"/>
      <c r="BC1227" s="7"/>
      <c r="BD1227" s="7"/>
      <c r="BE1227" s="8"/>
    </row>
    <row r="1228" spans="1:57" x14ac:dyDescent="0.2">
      <c r="D1228" s="9">
        <v>2011</v>
      </c>
      <c r="E1228" s="10"/>
      <c r="F1228" s="10">
        <v>2012</v>
      </c>
      <c r="G1228" s="10"/>
      <c r="H1228" s="10">
        <v>2013</v>
      </c>
      <c r="I1228" s="10"/>
      <c r="J1228" s="10">
        <v>2014</v>
      </c>
      <c r="K1228" s="10"/>
      <c r="L1228" s="10">
        <v>2015</v>
      </c>
      <c r="M1228" s="10"/>
      <c r="N1228" s="10">
        <v>2016</v>
      </c>
      <c r="O1228" s="10"/>
      <c r="P1228" s="10">
        <v>2017</v>
      </c>
      <c r="Q1228" s="10"/>
      <c r="R1228" s="10">
        <v>2018</v>
      </c>
      <c r="S1228" s="10"/>
      <c r="T1228" s="11">
        <v>2019</v>
      </c>
      <c r="U1228" s="10"/>
      <c r="V1228" s="9">
        <v>2011</v>
      </c>
      <c r="W1228" s="10"/>
      <c r="X1228" s="10">
        <v>2012</v>
      </c>
      <c r="Y1228" s="10"/>
      <c r="Z1228" s="10">
        <v>2013</v>
      </c>
      <c r="AA1228" s="10"/>
      <c r="AB1228" s="10">
        <v>2014</v>
      </c>
      <c r="AC1228" s="10"/>
      <c r="AD1228" s="10">
        <v>2015</v>
      </c>
      <c r="AE1228" s="10"/>
      <c r="AF1228" s="10">
        <v>2016</v>
      </c>
      <c r="AG1228" s="10"/>
      <c r="AH1228" s="10">
        <v>2017</v>
      </c>
      <c r="AI1228" s="10"/>
      <c r="AJ1228" s="10">
        <v>2018</v>
      </c>
      <c r="AK1228" s="10"/>
      <c r="AL1228" s="11">
        <v>2019</v>
      </c>
      <c r="AM1228" s="10"/>
      <c r="AN1228" s="9">
        <v>2011</v>
      </c>
      <c r="AO1228" s="10"/>
      <c r="AP1228" s="10">
        <v>2012</v>
      </c>
      <c r="AQ1228" s="10"/>
      <c r="AR1228" s="10">
        <v>2013</v>
      </c>
      <c r="AS1228" s="10"/>
      <c r="AT1228" s="10">
        <v>2014</v>
      </c>
      <c r="AU1228" s="10"/>
      <c r="AV1228" s="10">
        <v>2015</v>
      </c>
      <c r="AW1228" s="10"/>
      <c r="AX1228" s="10">
        <v>2016</v>
      </c>
      <c r="AY1228" s="10"/>
      <c r="AZ1228" s="10">
        <v>2017</v>
      </c>
      <c r="BA1228" s="10"/>
      <c r="BB1228" s="10">
        <v>2018</v>
      </c>
      <c r="BC1228" s="10"/>
      <c r="BD1228" s="11">
        <v>2019</v>
      </c>
      <c r="BE1228" s="12"/>
    </row>
    <row r="1229" spans="1:57" x14ac:dyDescent="0.2">
      <c r="B1229" s="13" t="s">
        <v>5</v>
      </c>
      <c r="C1229" s="14" t="s">
        <v>648</v>
      </c>
      <c r="D1229" s="85" t="s">
        <v>7</v>
      </c>
      <c r="F1229" s="86" t="s">
        <v>7</v>
      </c>
      <c r="H1229" s="86" t="s">
        <v>7</v>
      </c>
      <c r="J1229" s="86" t="s">
        <v>7</v>
      </c>
      <c r="L1229" s="87">
        <v>71</v>
      </c>
      <c r="M1229" s="1" t="s">
        <v>8</v>
      </c>
      <c r="N1229" s="87">
        <v>66</v>
      </c>
      <c r="P1229" s="87">
        <v>62</v>
      </c>
      <c r="R1229" s="87">
        <v>65</v>
      </c>
      <c r="T1229" s="88">
        <v>63</v>
      </c>
      <c r="V1229" s="85" t="s">
        <v>7</v>
      </c>
      <c r="X1229" s="86" t="s">
        <v>7</v>
      </c>
      <c r="Z1229" s="86" t="s">
        <v>7</v>
      </c>
      <c r="AB1229" s="86" t="s">
        <v>7</v>
      </c>
      <c r="AD1229" s="87">
        <v>62</v>
      </c>
      <c r="AF1229" s="87">
        <v>58</v>
      </c>
      <c r="AH1229" s="87">
        <v>56</v>
      </c>
      <c r="AJ1229" s="87">
        <v>60</v>
      </c>
      <c r="AL1229" s="88">
        <v>61</v>
      </c>
      <c r="AN1229" s="85" t="s">
        <v>7</v>
      </c>
      <c r="AP1229" s="86" t="s">
        <v>7</v>
      </c>
      <c r="AR1229" s="86" t="s">
        <v>7</v>
      </c>
      <c r="AT1229" s="86" t="s">
        <v>7</v>
      </c>
      <c r="AV1229" s="87">
        <v>65</v>
      </c>
      <c r="AX1229" s="87">
        <v>60</v>
      </c>
      <c r="AZ1229" s="87">
        <v>58</v>
      </c>
      <c r="BB1229" s="87">
        <v>61</v>
      </c>
      <c r="BD1229" s="88">
        <v>61</v>
      </c>
      <c r="BE1229" s="19"/>
    </row>
    <row r="1230" spans="1:57" x14ac:dyDescent="0.2">
      <c r="B1230" s="20"/>
      <c r="C1230" s="21" t="s">
        <v>649</v>
      </c>
      <c r="D1230" s="85" t="s">
        <v>7</v>
      </c>
      <c r="F1230" s="86" t="s">
        <v>7</v>
      </c>
      <c r="H1230" s="86" t="s">
        <v>7</v>
      </c>
      <c r="J1230" s="86" t="s">
        <v>7</v>
      </c>
      <c r="L1230" s="87">
        <v>9</v>
      </c>
      <c r="N1230" s="87">
        <v>13</v>
      </c>
      <c r="P1230" s="87">
        <v>11</v>
      </c>
      <c r="R1230" s="87">
        <v>9</v>
      </c>
      <c r="T1230" s="88">
        <v>10</v>
      </c>
      <c r="V1230" s="85" t="s">
        <v>7</v>
      </c>
      <c r="X1230" s="86" t="s">
        <v>7</v>
      </c>
      <c r="Z1230" s="86" t="s">
        <v>7</v>
      </c>
      <c r="AB1230" s="86" t="s">
        <v>7</v>
      </c>
      <c r="AD1230" s="87">
        <v>16</v>
      </c>
      <c r="AF1230" s="87">
        <v>16</v>
      </c>
      <c r="AH1230" s="87">
        <v>16</v>
      </c>
      <c r="AJ1230" s="87">
        <v>17</v>
      </c>
      <c r="AL1230" s="88">
        <v>18</v>
      </c>
      <c r="AN1230" s="85" t="s">
        <v>7</v>
      </c>
      <c r="AP1230" s="86" t="s">
        <v>7</v>
      </c>
      <c r="AR1230" s="86" t="s">
        <v>7</v>
      </c>
      <c r="AT1230" s="86" t="s">
        <v>7</v>
      </c>
      <c r="AV1230" s="87">
        <v>14</v>
      </c>
      <c r="AX1230" s="87">
        <v>15</v>
      </c>
      <c r="AZ1230" s="87">
        <v>14</v>
      </c>
      <c r="BB1230" s="87">
        <v>15</v>
      </c>
      <c r="BD1230" s="88">
        <v>15</v>
      </c>
      <c r="BE1230" s="19"/>
    </row>
    <row r="1231" spans="1:57" x14ac:dyDescent="0.2">
      <c r="B1231" s="20"/>
      <c r="C1231" s="21" t="s">
        <v>650</v>
      </c>
      <c r="D1231" s="85" t="s">
        <v>7</v>
      </c>
      <c r="F1231" s="86" t="s">
        <v>7</v>
      </c>
      <c r="H1231" s="86" t="s">
        <v>7</v>
      </c>
      <c r="J1231" s="86" t="s">
        <v>7</v>
      </c>
      <c r="L1231" s="87">
        <v>20</v>
      </c>
      <c r="M1231" s="1" t="s">
        <v>8</v>
      </c>
      <c r="N1231" s="87">
        <v>21</v>
      </c>
      <c r="P1231" s="87">
        <v>27</v>
      </c>
      <c r="R1231" s="87">
        <v>26</v>
      </c>
      <c r="T1231" s="88">
        <v>27</v>
      </c>
      <c r="V1231" s="85" t="s">
        <v>7</v>
      </c>
      <c r="X1231" s="86" t="s">
        <v>7</v>
      </c>
      <c r="Z1231" s="86" t="s">
        <v>7</v>
      </c>
      <c r="AB1231" s="86" t="s">
        <v>7</v>
      </c>
      <c r="AD1231" s="87">
        <v>22</v>
      </c>
      <c r="AF1231" s="87">
        <v>26</v>
      </c>
      <c r="AH1231" s="87">
        <v>28</v>
      </c>
      <c r="AI1231" s="1" t="s">
        <v>8</v>
      </c>
      <c r="AJ1231" s="87">
        <v>23</v>
      </c>
      <c r="AL1231" s="88">
        <v>22</v>
      </c>
      <c r="AN1231" s="85" t="s">
        <v>7</v>
      </c>
      <c r="AP1231" s="86" t="s">
        <v>7</v>
      </c>
      <c r="AR1231" s="86" t="s">
        <v>7</v>
      </c>
      <c r="AT1231" s="86" t="s">
        <v>7</v>
      </c>
      <c r="AV1231" s="87">
        <v>21</v>
      </c>
      <c r="AX1231" s="87">
        <v>25</v>
      </c>
      <c r="AZ1231" s="87">
        <v>28</v>
      </c>
      <c r="BA1231" s="1" t="s">
        <v>8</v>
      </c>
      <c r="BB1231" s="87">
        <v>24</v>
      </c>
      <c r="BD1231" s="88">
        <v>23</v>
      </c>
      <c r="BE1231" s="19"/>
    </row>
    <row r="1232" spans="1:57" x14ac:dyDescent="0.2">
      <c r="B1232" s="22"/>
      <c r="C1232" s="23" t="s">
        <v>10</v>
      </c>
      <c r="D1232" s="89"/>
      <c r="E1232" s="25"/>
      <c r="F1232" s="90"/>
      <c r="G1232" s="25"/>
      <c r="H1232" s="90"/>
      <c r="I1232" s="25"/>
      <c r="J1232" s="90"/>
      <c r="K1232" s="25"/>
      <c r="L1232" s="25"/>
      <c r="M1232" s="25"/>
      <c r="N1232" s="25"/>
      <c r="O1232" s="25"/>
      <c r="P1232" s="25"/>
      <c r="Q1232" s="25"/>
      <c r="R1232" s="25"/>
      <c r="S1232" s="25"/>
      <c r="T1232" s="91">
        <v>600</v>
      </c>
      <c r="U1232" s="25"/>
      <c r="V1232" s="89"/>
      <c r="W1232" s="25"/>
      <c r="X1232" s="90"/>
      <c r="Y1232" s="25"/>
      <c r="Z1232" s="90"/>
      <c r="AA1232" s="25"/>
      <c r="AB1232" s="90"/>
      <c r="AC1232" s="25"/>
      <c r="AD1232" s="25"/>
      <c r="AE1232" s="25"/>
      <c r="AF1232" s="25"/>
      <c r="AG1232" s="25"/>
      <c r="AH1232" s="25"/>
      <c r="AI1232" s="25"/>
      <c r="AJ1232" s="25"/>
      <c r="AK1232" s="25"/>
      <c r="AL1232" s="91">
        <v>1025</v>
      </c>
      <c r="AM1232" s="25"/>
      <c r="AN1232" s="89"/>
      <c r="AO1232" s="25"/>
      <c r="AP1232" s="90"/>
      <c r="AQ1232" s="25"/>
      <c r="AR1232" s="90"/>
      <c r="AS1232" s="25"/>
      <c r="AT1232" s="90"/>
      <c r="AU1232" s="25"/>
      <c r="AV1232" s="25"/>
      <c r="AW1232" s="25"/>
      <c r="AX1232" s="25"/>
      <c r="AY1232" s="25"/>
      <c r="AZ1232" s="25"/>
      <c r="BA1232" s="25"/>
      <c r="BB1232" s="25"/>
      <c r="BC1232" s="25"/>
      <c r="BD1232" s="91">
        <v>1625</v>
      </c>
      <c r="BE1232" s="28"/>
    </row>
    <row r="1233" spans="2:57" x14ac:dyDescent="0.2">
      <c r="B1233" s="13" t="s">
        <v>11</v>
      </c>
      <c r="C1233" s="29" t="s">
        <v>648</v>
      </c>
      <c r="D1233" s="85" t="s">
        <v>7</v>
      </c>
      <c r="F1233" s="86" t="s">
        <v>7</v>
      </c>
      <c r="H1233" s="86" t="s">
        <v>7</v>
      </c>
      <c r="J1233" s="86" t="s">
        <v>7</v>
      </c>
      <c r="L1233" s="87">
        <v>73</v>
      </c>
      <c r="N1233" s="87">
        <v>68</v>
      </c>
      <c r="P1233" s="87">
        <v>62</v>
      </c>
      <c r="R1233" s="87">
        <v>67</v>
      </c>
      <c r="T1233" s="88">
        <v>66</v>
      </c>
      <c r="V1233" s="85" t="s">
        <v>7</v>
      </c>
      <c r="X1233" s="86" t="s">
        <v>7</v>
      </c>
      <c r="Z1233" s="86" t="s">
        <v>7</v>
      </c>
      <c r="AB1233" s="86" t="s">
        <v>7</v>
      </c>
      <c r="AD1233" s="87">
        <v>63</v>
      </c>
      <c r="AF1233" s="87">
        <v>60</v>
      </c>
      <c r="AH1233" s="87">
        <v>58</v>
      </c>
      <c r="AJ1233" s="87">
        <v>61</v>
      </c>
      <c r="AL1233" s="88">
        <v>61</v>
      </c>
      <c r="AN1233" s="85" t="s">
        <v>7</v>
      </c>
      <c r="AP1233" s="86" t="s">
        <v>7</v>
      </c>
      <c r="AR1233" s="86" t="s">
        <v>7</v>
      </c>
      <c r="AT1233" s="86" t="s">
        <v>7</v>
      </c>
      <c r="AV1233" s="87">
        <v>66</v>
      </c>
      <c r="AX1233" s="87">
        <v>62</v>
      </c>
      <c r="AZ1233" s="87">
        <v>59</v>
      </c>
      <c r="BB1233" s="87">
        <v>63</v>
      </c>
      <c r="BD1233" s="88">
        <v>63</v>
      </c>
      <c r="BE1233" s="19"/>
    </row>
    <row r="1234" spans="2:57" x14ac:dyDescent="0.2">
      <c r="B1234" s="20"/>
      <c r="C1234" s="30" t="s">
        <v>649</v>
      </c>
      <c r="D1234" s="85" t="s">
        <v>7</v>
      </c>
      <c r="F1234" s="86" t="s">
        <v>7</v>
      </c>
      <c r="H1234" s="86" t="s">
        <v>7</v>
      </c>
      <c r="J1234" s="86" t="s">
        <v>7</v>
      </c>
      <c r="L1234" s="87">
        <v>9</v>
      </c>
      <c r="N1234" s="87">
        <v>13</v>
      </c>
      <c r="P1234" s="87">
        <v>10</v>
      </c>
      <c r="R1234" s="87">
        <v>9</v>
      </c>
      <c r="T1234" s="88">
        <v>9</v>
      </c>
      <c r="V1234" s="85" t="s">
        <v>7</v>
      </c>
      <c r="X1234" s="86" t="s">
        <v>7</v>
      </c>
      <c r="Z1234" s="86" t="s">
        <v>7</v>
      </c>
      <c r="AB1234" s="86" t="s">
        <v>7</v>
      </c>
      <c r="AD1234" s="87">
        <v>16</v>
      </c>
      <c r="AF1234" s="87">
        <v>15</v>
      </c>
      <c r="AH1234" s="87">
        <v>15</v>
      </c>
      <c r="AJ1234" s="87">
        <v>17</v>
      </c>
      <c r="AL1234" s="88">
        <v>18</v>
      </c>
      <c r="AN1234" s="85" t="s">
        <v>7</v>
      </c>
      <c r="AP1234" s="86" t="s">
        <v>7</v>
      </c>
      <c r="AR1234" s="86" t="s">
        <v>7</v>
      </c>
      <c r="AT1234" s="86" t="s">
        <v>7</v>
      </c>
      <c r="AV1234" s="87">
        <v>14</v>
      </c>
      <c r="AX1234" s="87">
        <v>15</v>
      </c>
      <c r="AZ1234" s="87">
        <v>14</v>
      </c>
      <c r="BB1234" s="87">
        <v>15</v>
      </c>
      <c r="BD1234" s="88">
        <v>15</v>
      </c>
      <c r="BE1234" s="19"/>
    </row>
    <row r="1235" spans="2:57" x14ac:dyDescent="0.2">
      <c r="B1235" s="20"/>
      <c r="C1235" s="30" t="s">
        <v>650</v>
      </c>
      <c r="D1235" s="85" t="s">
        <v>7</v>
      </c>
      <c r="F1235" s="86" t="s">
        <v>7</v>
      </c>
      <c r="H1235" s="86" t="s">
        <v>7</v>
      </c>
      <c r="J1235" s="86" t="s">
        <v>7</v>
      </c>
      <c r="L1235" s="87">
        <v>18</v>
      </c>
      <c r="N1235" s="87">
        <v>20</v>
      </c>
      <c r="P1235" s="87">
        <v>27</v>
      </c>
      <c r="R1235" s="87">
        <v>24</v>
      </c>
      <c r="T1235" s="88">
        <v>25</v>
      </c>
      <c r="V1235" s="85" t="s">
        <v>7</v>
      </c>
      <c r="X1235" s="86" t="s">
        <v>7</v>
      </c>
      <c r="Z1235" s="86" t="s">
        <v>7</v>
      </c>
      <c r="AB1235" s="86" t="s">
        <v>7</v>
      </c>
      <c r="AD1235" s="87">
        <v>22</v>
      </c>
      <c r="AF1235" s="87">
        <v>25</v>
      </c>
      <c r="AH1235" s="87">
        <v>27</v>
      </c>
      <c r="AJ1235" s="87">
        <v>22</v>
      </c>
      <c r="AL1235" s="88">
        <v>21</v>
      </c>
      <c r="AN1235" s="85" t="s">
        <v>7</v>
      </c>
      <c r="AP1235" s="86" t="s">
        <v>7</v>
      </c>
      <c r="AR1235" s="86" t="s">
        <v>7</v>
      </c>
      <c r="AT1235" s="86" t="s">
        <v>7</v>
      </c>
      <c r="AV1235" s="87">
        <v>21</v>
      </c>
      <c r="AX1235" s="87">
        <v>24</v>
      </c>
      <c r="AZ1235" s="87">
        <v>27</v>
      </c>
      <c r="BB1235" s="87">
        <v>22</v>
      </c>
      <c r="BD1235" s="88">
        <v>22</v>
      </c>
      <c r="BE1235" s="19"/>
    </row>
    <row r="1236" spans="2:57" x14ac:dyDescent="0.2">
      <c r="B1236" s="22"/>
      <c r="C1236" s="31" t="s">
        <v>10</v>
      </c>
      <c r="D1236" s="89"/>
      <c r="E1236" s="25"/>
      <c r="F1236" s="90"/>
      <c r="G1236" s="25"/>
      <c r="H1236" s="90"/>
      <c r="I1236" s="25"/>
      <c r="J1236" s="90"/>
      <c r="K1236" s="25"/>
      <c r="L1236" s="25"/>
      <c r="M1236" s="25"/>
      <c r="N1236" s="25"/>
      <c r="O1236" s="25"/>
      <c r="P1236" s="25"/>
      <c r="Q1236" s="25"/>
      <c r="R1236" s="25"/>
      <c r="S1236" s="25"/>
      <c r="T1236" s="91">
        <v>416</v>
      </c>
      <c r="U1236" s="25"/>
      <c r="V1236" s="89"/>
      <c r="W1236" s="25"/>
      <c r="X1236" s="90"/>
      <c r="Y1236" s="25"/>
      <c r="Z1236" s="90"/>
      <c r="AA1236" s="25"/>
      <c r="AB1236" s="90"/>
      <c r="AC1236" s="25"/>
      <c r="AD1236" s="25"/>
      <c r="AE1236" s="25"/>
      <c r="AF1236" s="25"/>
      <c r="AG1236" s="25"/>
      <c r="AH1236" s="25"/>
      <c r="AI1236" s="25"/>
      <c r="AJ1236" s="25"/>
      <c r="AK1236" s="25"/>
      <c r="AL1236" s="91">
        <v>716</v>
      </c>
      <c r="AM1236" s="25"/>
      <c r="AN1236" s="89"/>
      <c r="AO1236" s="25"/>
      <c r="AP1236" s="90"/>
      <c r="AQ1236" s="25"/>
      <c r="AR1236" s="90"/>
      <c r="AS1236" s="25"/>
      <c r="AT1236" s="90"/>
      <c r="AU1236" s="25"/>
      <c r="AV1236" s="25"/>
      <c r="AW1236" s="25"/>
      <c r="AX1236" s="25"/>
      <c r="AY1236" s="25"/>
      <c r="AZ1236" s="25"/>
      <c r="BA1236" s="25"/>
      <c r="BB1236" s="25"/>
      <c r="BC1236" s="25"/>
      <c r="BD1236" s="91">
        <v>1132</v>
      </c>
      <c r="BE1236" s="28"/>
    </row>
    <row r="1237" spans="2:57" x14ac:dyDescent="0.2">
      <c r="B1237" s="13" t="s">
        <v>12</v>
      </c>
      <c r="C1237" s="29" t="s">
        <v>648</v>
      </c>
      <c r="D1237" s="85" t="s">
        <v>7</v>
      </c>
      <c r="F1237" s="86" t="s">
        <v>7</v>
      </c>
      <c r="H1237" s="86" t="s">
        <v>7</v>
      </c>
      <c r="J1237" s="86" t="s">
        <v>7</v>
      </c>
      <c r="L1237" s="86" t="s">
        <v>40</v>
      </c>
      <c r="N1237" s="86" t="s">
        <v>40</v>
      </c>
      <c r="P1237" s="86" t="s">
        <v>40</v>
      </c>
      <c r="R1237" s="86" t="s">
        <v>40</v>
      </c>
      <c r="T1237" s="88" t="s">
        <v>40</v>
      </c>
      <c r="V1237" s="85" t="s">
        <v>7</v>
      </c>
      <c r="X1237" s="86" t="s">
        <v>7</v>
      </c>
      <c r="Z1237" s="86" t="s">
        <v>7</v>
      </c>
      <c r="AB1237" s="86" t="s">
        <v>7</v>
      </c>
      <c r="AD1237" s="86" t="s">
        <v>40</v>
      </c>
      <c r="AF1237" s="86" t="s">
        <v>40</v>
      </c>
      <c r="AH1237" s="86" t="s">
        <v>40</v>
      </c>
      <c r="AJ1237" s="86" t="s">
        <v>40</v>
      </c>
      <c r="AL1237" s="88" t="s">
        <v>40</v>
      </c>
      <c r="AN1237" s="85" t="s">
        <v>7</v>
      </c>
      <c r="AP1237" s="86" t="s">
        <v>7</v>
      </c>
      <c r="AR1237" s="86" t="s">
        <v>7</v>
      </c>
      <c r="AT1237" s="86" t="s">
        <v>7</v>
      </c>
      <c r="AV1237" s="87">
        <v>58</v>
      </c>
      <c r="AX1237" s="87">
        <v>45</v>
      </c>
      <c r="AZ1237" s="87">
        <v>47</v>
      </c>
      <c r="BB1237" s="86" t="s">
        <v>40</v>
      </c>
      <c r="BD1237" s="88" t="s">
        <v>40</v>
      </c>
      <c r="BE1237" s="19"/>
    </row>
    <row r="1238" spans="2:57" x14ac:dyDescent="0.2">
      <c r="B1238" s="20"/>
      <c r="C1238" s="30" t="s">
        <v>649</v>
      </c>
      <c r="D1238" s="85" t="s">
        <v>7</v>
      </c>
      <c r="F1238" s="86" t="s">
        <v>7</v>
      </c>
      <c r="H1238" s="86" t="s">
        <v>7</v>
      </c>
      <c r="J1238" s="86" t="s">
        <v>7</v>
      </c>
      <c r="L1238" s="86" t="s">
        <v>40</v>
      </c>
      <c r="N1238" s="86" t="s">
        <v>40</v>
      </c>
      <c r="P1238" s="86" t="s">
        <v>40</v>
      </c>
      <c r="R1238" s="86" t="s">
        <v>40</v>
      </c>
      <c r="T1238" s="88" t="s">
        <v>40</v>
      </c>
      <c r="V1238" s="85" t="s">
        <v>7</v>
      </c>
      <c r="X1238" s="86" t="s">
        <v>7</v>
      </c>
      <c r="Z1238" s="86" t="s">
        <v>7</v>
      </c>
      <c r="AB1238" s="86" t="s">
        <v>7</v>
      </c>
      <c r="AD1238" s="86" t="s">
        <v>40</v>
      </c>
      <c r="AF1238" s="86" t="s">
        <v>40</v>
      </c>
      <c r="AH1238" s="86" t="s">
        <v>40</v>
      </c>
      <c r="AJ1238" s="86" t="s">
        <v>40</v>
      </c>
      <c r="AL1238" s="88" t="s">
        <v>40</v>
      </c>
      <c r="AN1238" s="85" t="s">
        <v>7</v>
      </c>
      <c r="AP1238" s="86" t="s">
        <v>7</v>
      </c>
      <c r="AR1238" s="86" t="s">
        <v>7</v>
      </c>
      <c r="AT1238" s="86" t="s">
        <v>7</v>
      </c>
      <c r="AV1238" s="87">
        <v>8</v>
      </c>
      <c r="AX1238" s="87">
        <v>23</v>
      </c>
      <c r="AZ1238" s="87">
        <v>12</v>
      </c>
      <c r="BB1238" s="86" t="s">
        <v>40</v>
      </c>
      <c r="BD1238" s="88" t="s">
        <v>40</v>
      </c>
      <c r="BE1238" s="19"/>
    </row>
    <row r="1239" spans="2:57" x14ac:dyDescent="0.2">
      <c r="B1239" s="20"/>
      <c r="C1239" s="30" t="s">
        <v>650</v>
      </c>
      <c r="D1239" s="85" t="s">
        <v>7</v>
      </c>
      <c r="F1239" s="86" t="s">
        <v>7</v>
      </c>
      <c r="H1239" s="86" t="s">
        <v>7</v>
      </c>
      <c r="J1239" s="86" t="s">
        <v>7</v>
      </c>
      <c r="L1239" s="86" t="s">
        <v>40</v>
      </c>
      <c r="N1239" s="86" t="s">
        <v>40</v>
      </c>
      <c r="P1239" s="86" t="s">
        <v>40</v>
      </c>
      <c r="R1239" s="86" t="s">
        <v>40</v>
      </c>
      <c r="T1239" s="88" t="s">
        <v>40</v>
      </c>
      <c r="V1239" s="85" t="s">
        <v>7</v>
      </c>
      <c r="X1239" s="86" t="s">
        <v>7</v>
      </c>
      <c r="Z1239" s="86" t="s">
        <v>7</v>
      </c>
      <c r="AB1239" s="86" t="s">
        <v>7</v>
      </c>
      <c r="AD1239" s="86" t="s">
        <v>40</v>
      </c>
      <c r="AF1239" s="86" t="s">
        <v>40</v>
      </c>
      <c r="AH1239" s="86" t="s">
        <v>40</v>
      </c>
      <c r="AJ1239" s="86" t="s">
        <v>40</v>
      </c>
      <c r="AL1239" s="88" t="s">
        <v>40</v>
      </c>
      <c r="AN1239" s="85" t="s">
        <v>7</v>
      </c>
      <c r="AP1239" s="86" t="s">
        <v>7</v>
      </c>
      <c r="AR1239" s="86" t="s">
        <v>7</v>
      </c>
      <c r="AT1239" s="86" t="s">
        <v>7</v>
      </c>
      <c r="AV1239" s="87">
        <v>34</v>
      </c>
      <c r="AX1239" s="87">
        <v>33</v>
      </c>
      <c r="AZ1239" s="87">
        <v>40</v>
      </c>
      <c r="BB1239" s="86" t="s">
        <v>40</v>
      </c>
      <c r="BD1239" s="88" t="s">
        <v>40</v>
      </c>
      <c r="BE1239" s="19"/>
    </row>
    <row r="1240" spans="2:57" x14ac:dyDescent="0.2">
      <c r="B1240" s="22"/>
      <c r="C1240" s="31" t="s">
        <v>10</v>
      </c>
      <c r="D1240" s="89"/>
      <c r="E1240" s="25"/>
      <c r="F1240" s="90"/>
      <c r="G1240" s="25"/>
      <c r="H1240" s="90"/>
      <c r="I1240" s="25"/>
      <c r="J1240" s="90"/>
      <c r="K1240" s="25"/>
      <c r="L1240" s="25"/>
      <c r="M1240" s="25"/>
      <c r="N1240" s="25"/>
      <c r="O1240" s="25"/>
      <c r="P1240" s="25"/>
      <c r="Q1240" s="25"/>
      <c r="R1240" s="25"/>
      <c r="S1240" s="25"/>
      <c r="T1240" s="91">
        <v>9</v>
      </c>
      <c r="U1240" s="25"/>
      <c r="V1240" s="89"/>
      <c r="W1240" s="25"/>
      <c r="X1240" s="90"/>
      <c r="Y1240" s="25"/>
      <c r="Z1240" s="90"/>
      <c r="AA1240" s="25"/>
      <c r="AB1240" s="90"/>
      <c r="AC1240" s="25"/>
      <c r="AD1240" s="25"/>
      <c r="AE1240" s="25"/>
      <c r="AF1240" s="25"/>
      <c r="AG1240" s="25"/>
      <c r="AH1240" s="25"/>
      <c r="AI1240" s="25"/>
      <c r="AJ1240" s="25"/>
      <c r="AK1240" s="25"/>
      <c r="AL1240" s="91">
        <v>14</v>
      </c>
      <c r="AM1240" s="25"/>
      <c r="AN1240" s="89"/>
      <c r="AO1240" s="25"/>
      <c r="AP1240" s="90"/>
      <c r="AQ1240" s="25"/>
      <c r="AR1240" s="90"/>
      <c r="AS1240" s="25"/>
      <c r="AT1240" s="90"/>
      <c r="AU1240" s="25"/>
      <c r="AV1240" s="25"/>
      <c r="AW1240" s="25"/>
      <c r="AX1240" s="25"/>
      <c r="AY1240" s="25"/>
      <c r="AZ1240" s="25"/>
      <c r="BA1240" s="25"/>
      <c r="BB1240" s="25"/>
      <c r="BC1240" s="25"/>
      <c r="BD1240" s="91">
        <v>23</v>
      </c>
      <c r="BE1240" s="28"/>
    </row>
    <row r="1241" spans="2:57" x14ac:dyDescent="0.2">
      <c r="B1241" s="13" t="s">
        <v>13</v>
      </c>
      <c r="C1241" s="29" t="s">
        <v>648</v>
      </c>
      <c r="D1241" s="85" t="s">
        <v>7</v>
      </c>
      <c r="F1241" s="86" t="s">
        <v>7</v>
      </c>
      <c r="H1241" s="86" t="s">
        <v>7</v>
      </c>
      <c r="J1241" s="86" t="s">
        <v>7</v>
      </c>
      <c r="L1241" s="87">
        <v>64</v>
      </c>
      <c r="N1241" s="87">
        <v>58</v>
      </c>
      <c r="P1241" s="87">
        <v>65</v>
      </c>
      <c r="R1241" s="87">
        <v>64</v>
      </c>
      <c r="T1241" s="88">
        <v>54</v>
      </c>
      <c r="V1241" s="85" t="s">
        <v>7</v>
      </c>
      <c r="X1241" s="86" t="s">
        <v>7</v>
      </c>
      <c r="Z1241" s="86" t="s">
        <v>7</v>
      </c>
      <c r="AB1241" s="86" t="s">
        <v>7</v>
      </c>
      <c r="AD1241" s="87">
        <v>59</v>
      </c>
      <c r="AF1241" s="87">
        <v>57</v>
      </c>
      <c r="AH1241" s="87">
        <v>57</v>
      </c>
      <c r="AJ1241" s="87">
        <v>59</v>
      </c>
      <c r="AL1241" s="88">
        <v>59</v>
      </c>
      <c r="AN1241" s="85" t="s">
        <v>7</v>
      </c>
      <c r="AP1241" s="86" t="s">
        <v>7</v>
      </c>
      <c r="AR1241" s="86" t="s">
        <v>7</v>
      </c>
      <c r="AT1241" s="86" t="s">
        <v>7</v>
      </c>
      <c r="AV1241" s="87">
        <v>60</v>
      </c>
      <c r="AX1241" s="87">
        <v>57</v>
      </c>
      <c r="AZ1241" s="87">
        <v>59</v>
      </c>
      <c r="BB1241" s="87">
        <v>60</v>
      </c>
      <c r="BD1241" s="88">
        <v>58</v>
      </c>
      <c r="BE1241" s="19"/>
    </row>
    <row r="1242" spans="2:57" x14ac:dyDescent="0.2">
      <c r="B1242" s="20"/>
      <c r="C1242" s="30" t="s">
        <v>649</v>
      </c>
      <c r="D1242" s="85" t="s">
        <v>7</v>
      </c>
      <c r="F1242" s="86" t="s">
        <v>7</v>
      </c>
      <c r="H1242" s="86" t="s">
        <v>7</v>
      </c>
      <c r="J1242" s="86" t="s">
        <v>7</v>
      </c>
      <c r="L1242" s="87">
        <v>10</v>
      </c>
      <c r="N1242" s="87">
        <v>19</v>
      </c>
      <c r="P1242" s="87">
        <v>6</v>
      </c>
      <c r="R1242" s="87">
        <v>10</v>
      </c>
      <c r="T1242" s="88">
        <v>10</v>
      </c>
      <c r="V1242" s="85" t="s">
        <v>7</v>
      </c>
      <c r="X1242" s="86" t="s">
        <v>7</v>
      </c>
      <c r="Z1242" s="86" t="s">
        <v>7</v>
      </c>
      <c r="AB1242" s="86" t="s">
        <v>7</v>
      </c>
      <c r="AD1242" s="87">
        <v>18</v>
      </c>
      <c r="AF1242" s="87">
        <v>19</v>
      </c>
      <c r="AH1242" s="87">
        <v>18</v>
      </c>
      <c r="AJ1242" s="87">
        <v>19</v>
      </c>
      <c r="AL1242" s="88">
        <v>15</v>
      </c>
      <c r="AN1242" s="85" t="s">
        <v>7</v>
      </c>
      <c r="AP1242" s="86" t="s">
        <v>7</v>
      </c>
      <c r="AR1242" s="86" t="s">
        <v>7</v>
      </c>
      <c r="AT1242" s="86" t="s">
        <v>7</v>
      </c>
      <c r="AV1242" s="87">
        <v>16</v>
      </c>
      <c r="AX1242" s="87">
        <v>19</v>
      </c>
      <c r="AZ1242" s="87">
        <v>16</v>
      </c>
      <c r="BB1242" s="87">
        <v>18</v>
      </c>
      <c r="BD1242" s="88">
        <v>14</v>
      </c>
      <c r="BE1242" s="19"/>
    </row>
    <row r="1243" spans="2:57" x14ac:dyDescent="0.2">
      <c r="B1243" s="20"/>
      <c r="C1243" s="30" t="s">
        <v>650</v>
      </c>
      <c r="D1243" s="85" t="s">
        <v>7</v>
      </c>
      <c r="F1243" s="86" t="s">
        <v>7</v>
      </c>
      <c r="H1243" s="86" t="s">
        <v>7</v>
      </c>
      <c r="J1243" s="86" t="s">
        <v>7</v>
      </c>
      <c r="L1243" s="87">
        <v>26</v>
      </c>
      <c r="N1243" s="87">
        <v>23</v>
      </c>
      <c r="P1243" s="87">
        <v>29</v>
      </c>
      <c r="R1243" s="87">
        <v>27</v>
      </c>
      <c r="T1243" s="88">
        <v>35</v>
      </c>
      <c r="V1243" s="85" t="s">
        <v>7</v>
      </c>
      <c r="X1243" s="86" t="s">
        <v>7</v>
      </c>
      <c r="Z1243" s="86" t="s">
        <v>7</v>
      </c>
      <c r="AB1243" s="86" t="s">
        <v>7</v>
      </c>
      <c r="AD1243" s="87">
        <v>23</v>
      </c>
      <c r="AF1243" s="87">
        <v>24</v>
      </c>
      <c r="AH1243" s="87">
        <v>25</v>
      </c>
      <c r="AJ1243" s="87">
        <v>22</v>
      </c>
      <c r="AL1243" s="88">
        <v>26</v>
      </c>
      <c r="AN1243" s="85" t="s">
        <v>7</v>
      </c>
      <c r="AP1243" s="86" t="s">
        <v>7</v>
      </c>
      <c r="AR1243" s="86" t="s">
        <v>7</v>
      </c>
      <c r="AT1243" s="86" t="s">
        <v>7</v>
      </c>
      <c r="AV1243" s="87">
        <v>23</v>
      </c>
      <c r="AX1243" s="87">
        <v>24</v>
      </c>
      <c r="AZ1243" s="87">
        <v>26</v>
      </c>
      <c r="BB1243" s="87">
        <v>23</v>
      </c>
      <c r="BD1243" s="88">
        <v>28</v>
      </c>
      <c r="BE1243" s="19"/>
    </row>
    <row r="1244" spans="2:57" x14ac:dyDescent="0.2">
      <c r="B1244" s="22"/>
      <c r="C1244" s="31" t="s">
        <v>10</v>
      </c>
      <c r="D1244" s="89"/>
      <c r="E1244" s="25"/>
      <c r="F1244" s="90"/>
      <c r="G1244" s="25"/>
      <c r="H1244" s="90"/>
      <c r="I1244" s="25"/>
      <c r="J1244" s="90"/>
      <c r="K1244" s="25"/>
      <c r="L1244" s="25"/>
      <c r="M1244" s="25"/>
      <c r="N1244" s="25"/>
      <c r="O1244" s="25"/>
      <c r="P1244" s="25"/>
      <c r="Q1244" s="25"/>
      <c r="R1244" s="25"/>
      <c r="S1244" s="25"/>
      <c r="T1244" s="91">
        <v>59</v>
      </c>
      <c r="U1244" s="25"/>
      <c r="V1244" s="89"/>
      <c r="W1244" s="25"/>
      <c r="X1244" s="90"/>
      <c r="Y1244" s="25"/>
      <c r="Z1244" s="90"/>
      <c r="AA1244" s="25"/>
      <c r="AB1244" s="90"/>
      <c r="AC1244" s="25"/>
      <c r="AD1244" s="25"/>
      <c r="AE1244" s="25"/>
      <c r="AF1244" s="25"/>
      <c r="AG1244" s="25"/>
      <c r="AH1244" s="25"/>
      <c r="AI1244" s="25"/>
      <c r="AJ1244" s="25"/>
      <c r="AK1244" s="25"/>
      <c r="AL1244" s="91">
        <v>115</v>
      </c>
      <c r="AM1244" s="25"/>
      <c r="AN1244" s="89"/>
      <c r="AO1244" s="25"/>
      <c r="AP1244" s="90"/>
      <c r="AQ1244" s="25"/>
      <c r="AR1244" s="90"/>
      <c r="AS1244" s="25"/>
      <c r="AT1244" s="90"/>
      <c r="AU1244" s="25"/>
      <c r="AV1244" s="25"/>
      <c r="AW1244" s="25"/>
      <c r="AX1244" s="25"/>
      <c r="AY1244" s="25"/>
      <c r="AZ1244" s="25"/>
      <c r="BA1244" s="25"/>
      <c r="BB1244" s="25"/>
      <c r="BC1244" s="25"/>
      <c r="BD1244" s="91">
        <v>174</v>
      </c>
      <c r="BE1244" s="28"/>
    </row>
    <row r="1245" spans="2:57" x14ac:dyDescent="0.2">
      <c r="B1245" s="13" t="s">
        <v>14</v>
      </c>
      <c r="C1245" s="29" t="s">
        <v>648</v>
      </c>
      <c r="D1245" s="85" t="s">
        <v>7</v>
      </c>
      <c r="F1245" s="86" t="s">
        <v>7</v>
      </c>
      <c r="H1245" s="86" t="s">
        <v>7</v>
      </c>
      <c r="J1245" s="86" t="s">
        <v>7</v>
      </c>
      <c r="L1245" s="86" t="s">
        <v>40</v>
      </c>
      <c r="N1245" s="86" t="s">
        <v>40</v>
      </c>
      <c r="P1245" s="86" t="s">
        <v>40</v>
      </c>
      <c r="R1245" s="86" t="s">
        <v>40</v>
      </c>
      <c r="T1245" s="88" t="s">
        <v>40</v>
      </c>
      <c r="V1245" s="85" t="s">
        <v>7</v>
      </c>
      <c r="X1245" s="86" t="s">
        <v>7</v>
      </c>
      <c r="Z1245" s="86" t="s">
        <v>7</v>
      </c>
      <c r="AB1245" s="86" t="s">
        <v>7</v>
      </c>
      <c r="AD1245" s="87">
        <v>59</v>
      </c>
      <c r="AF1245" s="87">
        <v>61</v>
      </c>
      <c r="AH1245" s="87">
        <v>55</v>
      </c>
      <c r="AJ1245" s="87">
        <v>52</v>
      </c>
      <c r="AL1245" s="88">
        <v>55</v>
      </c>
      <c r="AN1245" s="85" t="s">
        <v>7</v>
      </c>
      <c r="AP1245" s="86" t="s">
        <v>7</v>
      </c>
      <c r="AR1245" s="86" t="s">
        <v>7</v>
      </c>
      <c r="AT1245" s="86" t="s">
        <v>7</v>
      </c>
      <c r="AV1245" s="87">
        <v>61</v>
      </c>
      <c r="AX1245" s="87">
        <v>62</v>
      </c>
      <c r="AZ1245" s="87">
        <v>58</v>
      </c>
      <c r="BB1245" s="87">
        <v>57</v>
      </c>
      <c r="BD1245" s="88">
        <v>54</v>
      </c>
      <c r="BE1245" s="19"/>
    </row>
    <row r="1246" spans="2:57" x14ac:dyDescent="0.2">
      <c r="B1246" s="20"/>
      <c r="C1246" s="30" t="s">
        <v>649</v>
      </c>
      <c r="D1246" s="85" t="s">
        <v>7</v>
      </c>
      <c r="F1246" s="86" t="s">
        <v>7</v>
      </c>
      <c r="H1246" s="86" t="s">
        <v>7</v>
      </c>
      <c r="J1246" s="86" t="s">
        <v>7</v>
      </c>
      <c r="L1246" s="86" t="s">
        <v>40</v>
      </c>
      <c r="N1246" s="86" t="s">
        <v>40</v>
      </c>
      <c r="P1246" s="86" t="s">
        <v>40</v>
      </c>
      <c r="R1246" s="86" t="s">
        <v>40</v>
      </c>
      <c r="T1246" s="88" t="s">
        <v>40</v>
      </c>
      <c r="V1246" s="85" t="s">
        <v>7</v>
      </c>
      <c r="X1246" s="86" t="s">
        <v>7</v>
      </c>
      <c r="Z1246" s="86" t="s">
        <v>7</v>
      </c>
      <c r="AB1246" s="86" t="s">
        <v>7</v>
      </c>
      <c r="AD1246" s="87">
        <v>21</v>
      </c>
      <c r="AF1246" s="87">
        <v>17</v>
      </c>
      <c r="AH1246" s="87">
        <v>9</v>
      </c>
      <c r="AJ1246" s="87">
        <v>16</v>
      </c>
      <c r="AL1246" s="88">
        <v>21</v>
      </c>
      <c r="AN1246" s="85" t="s">
        <v>7</v>
      </c>
      <c r="AP1246" s="86" t="s">
        <v>7</v>
      </c>
      <c r="AR1246" s="86" t="s">
        <v>7</v>
      </c>
      <c r="AT1246" s="86" t="s">
        <v>7</v>
      </c>
      <c r="AV1246" s="87">
        <v>20</v>
      </c>
      <c r="AX1246" s="87">
        <v>16</v>
      </c>
      <c r="AZ1246" s="87">
        <v>8</v>
      </c>
      <c r="BB1246" s="87">
        <v>14</v>
      </c>
      <c r="BD1246" s="88">
        <v>18</v>
      </c>
      <c r="BE1246" s="19"/>
    </row>
    <row r="1247" spans="2:57" x14ac:dyDescent="0.2">
      <c r="B1247" s="20"/>
      <c r="C1247" s="30" t="s">
        <v>650</v>
      </c>
      <c r="D1247" s="85" t="s">
        <v>7</v>
      </c>
      <c r="F1247" s="86" t="s">
        <v>7</v>
      </c>
      <c r="H1247" s="86" t="s">
        <v>7</v>
      </c>
      <c r="J1247" s="86" t="s">
        <v>7</v>
      </c>
      <c r="L1247" s="86" t="s">
        <v>40</v>
      </c>
      <c r="N1247" s="86" t="s">
        <v>40</v>
      </c>
      <c r="P1247" s="86" t="s">
        <v>40</v>
      </c>
      <c r="R1247" s="86" t="s">
        <v>40</v>
      </c>
      <c r="T1247" s="88" t="s">
        <v>40</v>
      </c>
      <c r="V1247" s="85" t="s">
        <v>7</v>
      </c>
      <c r="X1247" s="86" t="s">
        <v>7</v>
      </c>
      <c r="Z1247" s="86" t="s">
        <v>7</v>
      </c>
      <c r="AB1247" s="86" t="s">
        <v>7</v>
      </c>
      <c r="AD1247" s="87">
        <v>21</v>
      </c>
      <c r="AF1247" s="87">
        <v>22</v>
      </c>
      <c r="AH1247" s="87">
        <v>36</v>
      </c>
      <c r="AJ1247" s="87">
        <v>32</v>
      </c>
      <c r="AL1247" s="88">
        <v>25</v>
      </c>
      <c r="AN1247" s="85" t="s">
        <v>7</v>
      </c>
      <c r="AP1247" s="86" t="s">
        <v>7</v>
      </c>
      <c r="AR1247" s="86" t="s">
        <v>7</v>
      </c>
      <c r="AT1247" s="86" t="s">
        <v>7</v>
      </c>
      <c r="AV1247" s="87">
        <v>20</v>
      </c>
      <c r="AX1247" s="87">
        <v>22</v>
      </c>
      <c r="AZ1247" s="87">
        <v>35</v>
      </c>
      <c r="BB1247" s="87">
        <v>28</v>
      </c>
      <c r="BD1247" s="88">
        <v>27</v>
      </c>
      <c r="BE1247" s="19"/>
    </row>
    <row r="1248" spans="2:57" x14ac:dyDescent="0.2">
      <c r="B1248" s="22"/>
      <c r="C1248" s="31" t="s">
        <v>10</v>
      </c>
      <c r="D1248" s="89"/>
      <c r="E1248" s="25"/>
      <c r="F1248" s="90"/>
      <c r="G1248" s="25"/>
      <c r="H1248" s="90"/>
      <c r="I1248" s="25"/>
      <c r="J1248" s="90"/>
      <c r="K1248" s="25"/>
      <c r="L1248" s="25"/>
      <c r="M1248" s="25"/>
      <c r="N1248" s="25"/>
      <c r="O1248" s="25"/>
      <c r="P1248" s="25"/>
      <c r="Q1248" s="25"/>
      <c r="R1248" s="25"/>
      <c r="S1248" s="25"/>
      <c r="T1248" s="91">
        <v>13</v>
      </c>
      <c r="U1248" s="25"/>
      <c r="V1248" s="89"/>
      <c r="W1248" s="25"/>
      <c r="X1248" s="90"/>
      <c r="Y1248" s="25"/>
      <c r="Z1248" s="90"/>
      <c r="AA1248" s="25"/>
      <c r="AB1248" s="90"/>
      <c r="AC1248" s="25"/>
      <c r="AD1248" s="25"/>
      <c r="AE1248" s="25"/>
      <c r="AF1248" s="25"/>
      <c r="AG1248" s="25"/>
      <c r="AH1248" s="25"/>
      <c r="AI1248" s="25"/>
      <c r="AJ1248" s="25"/>
      <c r="AK1248" s="25"/>
      <c r="AL1248" s="91">
        <v>38</v>
      </c>
      <c r="AM1248" s="25"/>
      <c r="AN1248" s="89"/>
      <c r="AO1248" s="25"/>
      <c r="AP1248" s="90"/>
      <c r="AQ1248" s="25"/>
      <c r="AR1248" s="90"/>
      <c r="AS1248" s="25"/>
      <c r="AT1248" s="90"/>
      <c r="AU1248" s="25"/>
      <c r="AV1248" s="25"/>
      <c r="AW1248" s="25"/>
      <c r="AX1248" s="25"/>
      <c r="AY1248" s="25"/>
      <c r="AZ1248" s="25"/>
      <c r="BA1248" s="25"/>
      <c r="BB1248" s="25"/>
      <c r="BC1248" s="25"/>
      <c r="BD1248" s="91">
        <v>51</v>
      </c>
      <c r="BE1248" s="28"/>
    </row>
    <row r="1249" spans="1:57" x14ac:dyDescent="0.2">
      <c r="B1249" s="13" t="s">
        <v>15</v>
      </c>
      <c r="C1249" s="29" t="s">
        <v>648</v>
      </c>
      <c r="D1249" s="85" t="s">
        <v>7</v>
      </c>
      <c r="F1249" s="86" t="s">
        <v>7</v>
      </c>
      <c r="H1249" s="86" t="s">
        <v>7</v>
      </c>
      <c r="J1249" s="86" t="s">
        <v>7</v>
      </c>
      <c r="L1249" s="87">
        <v>56</v>
      </c>
      <c r="N1249" s="87">
        <v>52</v>
      </c>
      <c r="P1249" s="87">
        <v>51</v>
      </c>
      <c r="R1249" s="87">
        <v>51</v>
      </c>
      <c r="T1249" s="88">
        <v>50</v>
      </c>
      <c r="V1249" s="85" t="s">
        <v>7</v>
      </c>
      <c r="X1249" s="86" t="s">
        <v>7</v>
      </c>
      <c r="Z1249" s="86" t="s">
        <v>7</v>
      </c>
      <c r="AB1249" s="86" t="s">
        <v>7</v>
      </c>
      <c r="AD1249" s="87">
        <v>63</v>
      </c>
      <c r="AF1249" s="87">
        <v>44</v>
      </c>
      <c r="AH1249" s="87">
        <v>41</v>
      </c>
      <c r="AI1249" s="1" t="s">
        <v>8</v>
      </c>
      <c r="AJ1249" s="87">
        <v>54</v>
      </c>
      <c r="AL1249" s="88">
        <v>58</v>
      </c>
      <c r="AN1249" s="85" t="s">
        <v>7</v>
      </c>
      <c r="AP1249" s="86" t="s">
        <v>7</v>
      </c>
      <c r="AR1249" s="86" t="s">
        <v>7</v>
      </c>
      <c r="AT1249" s="86" t="s">
        <v>7</v>
      </c>
      <c r="AV1249" s="87">
        <v>61</v>
      </c>
      <c r="AX1249" s="87">
        <v>46</v>
      </c>
      <c r="AZ1249" s="87">
        <v>44</v>
      </c>
      <c r="BB1249" s="87">
        <v>53</v>
      </c>
      <c r="BD1249" s="88">
        <v>55</v>
      </c>
      <c r="BE1249" s="19"/>
    </row>
    <row r="1250" spans="1:57" x14ac:dyDescent="0.2">
      <c r="B1250" s="20"/>
      <c r="C1250" s="30" t="s">
        <v>649</v>
      </c>
      <c r="D1250" s="85" t="s">
        <v>7</v>
      </c>
      <c r="F1250" s="86" t="s">
        <v>7</v>
      </c>
      <c r="H1250" s="86" t="s">
        <v>7</v>
      </c>
      <c r="J1250" s="86" t="s">
        <v>7</v>
      </c>
      <c r="L1250" s="87">
        <v>14</v>
      </c>
      <c r="N1250" s="87">
        <v>11</v>
      </c>
      <c r="P1250" s="87">
        <v>20</v>
      </c>
      <c r="R1250" s="87">
        <v>6</v>
      </c>
      <c r="T1250" s="88">
        <v>14</v>
      </c>
      <c r="V1250" s="85" t="s">
        <v>7</v>
      </c>
      <c r="X1250" s="86" t="s">
        <v>7</v>
      </c>
      <c r="Z1250" s="86" t="s">
        <v>7</v>
      </c>
      <c r="AB1250" s="86" t="s">
        <v>7</v>
      </c>
      <c r="AD1250" s="87">
        <v>16</v>
      </c>
      <c r="AF1250" s="87">
        <v>25</v>
      </c>
      <c r="AH1250" s="87">
        <v>24</v>
      </c>
      <c r="AJ1250" s="87">
        <v>19</v>
      </c>
      <c r="AL1250" s="88">
        <v>20</v>
      </c>
      <c r="AN1250" s="85" t="s">
        <v>7</v>
      </c>
      <c r="AP1250" s="86" t="s">
        <v>7</v>
      </c>
      <c r="AR1250" s="86" t="s">
        <v>7</v>
      </c>
      <c r="AT1250" s="86" t="s">
        <v>7</v>
      </c>
      <c r="AV1250" s="87">
        <v>15</v>
      </c>
      <c r="AX1250" s="87">
        <v>22</v>
      </c>
      <c r="AZ1250" s="87">
        <v>23</v>
      </c>
      <c r="BB1250" s="87">
        <v>15</v>
      </c>
      <c r="BD1250" s="88">
        <v>18</v>
      </c>
      <c r="BE1250" s="19"/>
    </row>
    <row r="1251" spans="1:57" x14ac:dyDescent="0.2">
      <c r="B1251" s="20"/>
      <c r="C1251" s="30" t="s">
        <v>650</v>
      </c>
      <c r="D1251" s="85" t="s">
        <v>7</v>
      </c>
      <c r="F1251" s="86" t="s">
        <v>7</v>
      </c>
      <c r="H1251" s="86" t="s">
        <v>7</v>
      </c>
      <c r="J1251" s="86" t="s">
        <v>7</v>
      </c>
      <c r="L1251" s="87">
        <v>31</v>
      </c>
      <c r="N1251" s="87">
        <v>37</v>
      </c>
      <c r="P1251" s="87">
        <v>29</v>
      </c>
      <c r="R1251" s="87">
        <v>44</v>
      </c>
      <c r="T1251" s="88">
        <v>36</v>
      </c>
      <c r="V1251" s="85" t="s">
        <v>7</v>
      </c>
      <c r="X1251" s="86" t="s">
        <v>7</v>
      </c>
      <c r="Z1251" s="86" t="s">
        <v>7</v>
      </c>
      <c r="AB1251" s="86" t="s">
        <v>7</v>
      </c>
      <c r="AD1251" s="87">
        <v>21</v>
      </c>
      <c r="AF1251" s="87">
        <v>31</v>
      </c>
      <c r="AH1251" s="87">
        <v>35</v>
      </c>
      <c r="AJ1251" s="87">
        <v>27</v>
      </c>
      <c r="AL1251" s="88">
        <v>22</v>
      </c>
      <c r="AN1251" s="85" t="s">
        <v>7</v>
      </c>
      <c r="AP1251" s="86" t="s">
        <v>7</v>
      </c>
      <c r="AR1251" s="86" t="s">
        <v>7</v>
      </c>
      <c r="AT1251" s="86" t="s">
        <v>7</v>
      </c>
      <c r="AV1251" s="87">
        <v>23</v>
      </c>
      <c r="AX1251" s="87">
        <v>32</v>
      </c>
      <c r="AZ1251" s="87">
        <v>33</v>
      </c>
      <c r="BB1251" s="87">
        <v>32</v>
      </c>
      <c r="BD1251" s="88">
        <v>27</v>
      </c>
      <c r="BE1251" s="19"/>
    </row>
    <row r="1252" spans="1:57" x14ac:dyDescent="0.2">
      <c r="B1252" s="22"/>
      <c r="C1252" s="32" t="s">
        <v>10</v>
      </c>
      <c r="D1252" s="89"/>
      <c r="E1252" s="25"/>
      <c r="F1252" s="90"/>
      <c r="G1252" s="25"/>
      <c r="H1252" s="90"/>
      <c r="I1252" s="25"/>
      <c r="J1252" s="90"/>
      <c r="K1252" s="25"/>
      <c r="L1252" s="25"/>
      <c r="M1252" s="25"/>
      <c r="N1252" s="25"/>
      <c r="O1252" s="25"/>
      <c r="P1252" s="25"/>
      <c r="Q1252" s="25"/>
      <c r="R1252" s="25"/>
      <c r="S1252" s="25"/>
      <c r="T1252" s="91">
        <v>103</v>
      </c>
      <c r="U1252" s="25"/>
      <c r="V1252" s="89"/>
      <c r="W1252" s="25"/>
      <c r="X1252" s="90"/>
      <c r="Y1252" s="25"/>
      <c r="Z1252" s="90"/>
      <c r="AA1252" s="25"/>
      <c r="AB1252" s="90"/>
      <c r="AC1252" s="25"/>
      <c r="AD1252" s="25"/>
      <c r="AE1252" s="25"/>
      <c r="AF1252" s="25"/>
      <c r="AG1252" s="25"/>
      <c r="AH1252" s="25"/>
      <c r="AI1252" s="25"/>
      <c r="AJ1252" s="25"/>
      <c r="AK1252" s="25"/>
      <c r="AL1252" s="91">
        <v>142</v>
      </c>
      <c r="AM1252" s="25"/>
      <c r="AN1252" s="89"/>
      <c r="AO1252" s="25"/>
      <c r="AP1252" s="90"/>
      <c r="AQ1252" s="25"/>
      <c r="AR1252" s="90"/>
      <c r="AS1252" s="25"/>
      <c r="AT1252" s="90"/>
      <c r="AU1252" s="25"/>
      <c r="AV1252" s="25"/>
      <c r="AW1252" s="25"/>
      <c r="AX1252" s="25"/>
      <c r="AY1252" s="25"/>
      <c r="AZ1252" s="25"/>
      <c r="BA1252" s="25"/>
      <c r="BB1252" s="25"/>
      <c r="BC1252" s="25"/>
      <c r="BD1252" s="91">
        <v>245</v>
      </c>
      <c r="BE1252" s="28"/>
    </row>
    <row r="1253" spans="1:57" x14ac:dyDescent="0.2">
      <c r="B1253" s="1" t="s">
        <v>528</v>
      </c>
    </row>
    <row r="1255" spans="1:57" x14ac:dyDescent="0.2">
      <c r="B1255" s="1" t="s">
        <v>672</v>
      </c>
    </row>
    <row r="1261" spans="1:57" s="5" customFormat="1" ht="12.75" x14ac:dyDescent="0.2">
      <c r="A1261" s="96" t="s">
        <v>673</v>
      </c>
      <c r="B1261" s="5" t="s">
        <v>674</v>
      </c>
      <c r="C1261" s="5" t="s">
        <v>1335</v>
      </c>
    </row>
    <row r="1262" spans="1:57" x14ac:dyDescent="0.2">
      <c r="BE1262" s="84" t="s">
        <v>4</v>
      </c>
    </row>
    <row r="1263" spans="1:57" x14ac:dyDescent="0.2">
      <c r="D1263" s="6" t="s">
        <v>557</v>
      </c>
      <c r="E1263" s="7"/>
      <c r="F1263" s="7"/>
      <c r="G1263" s="7"/>
      <c r="H1263" s="7"/>
      <c r="I1263" s="7"/>
      <c r="J1263" s="7"/>
      <c r="K1263" s="7"/>
      <c r="L1263" s="7"/>
      <c r="M1263" s="7"/>
      <c r="N1263" s="7"/>
      <c r="O1263" s="7"/>
      <c r="P1263" s="7"/>
      <c r="Q1263" s="7"/>
      <c r="R1263" s="7"/>
      <c r="S1263" s="7"/>
      <c r="T1263" s="7"/>
      <c r="U1263" s="7"/>
      <c r="V1263" s="6" t="s">
        <v>106</v>
      </c>
      <c r="W1263" s="7"/>
      <c r="X1263" s="7"/>
      <c r="Y1263" s="7"/>
      <c r="Z1263" s="7"/>
      <c r="AA1263" s="7"/>
      <c r="AB1263" s="7"/>
      <c r="AC1263" s="7"/>
      <c r="AD1263" s="7"/>
      <c r="AE1263" s="7"/>
      <c r="AF1263" s="7"/>
      <c r="AG1263" s="7"/>
      <c r="AH1263" s="7"/>
      <c r="AI1263" s="7"/>
      <c r="AJ1263" s="7"/>
      <c r="AK1263" s="7"/>
      <c r="AL1263" s="7"/>
      <c r="AM1263" s="7"/>
      <c r="AN1263" s="6" t="s">
        <v>107</v>
      </c>
      <c r="AO1263" s="7"/>
      <c r="AP1263" s="7"/>
      <c r="AQ1263" s="7"/>
      <c r="AR1263" s="7"/>
      <c r="AS1263" s="7"/>
      <c r="AT1263" s="7"/>
      <c r="AU1263" s="7"/>
      <c r="AV1263" s="7"/>
      <c r="AW1263" s="7"/>
      <c r="AX1263" s="7"/>
      <c r="AY1263" s="7"/>
      <c r="AZ1263" s="7"/>
      <c r="BA1263" s="7"/>
      <c r="BB1263" s="7"/>
      <c r="BC1263" s="7"/>
      <c r="BD1263" s="7"/>
      <c r="BE1263" s="8"/>
    </row>
    <row r="1264" spans="1:57" x14ac:dyDescent="0.2">
      <c r="D1264" s="9">
        <v>2011</v>
      </c>
      <c r="E1264" s="10"/>
      <c r="F1264" s="10">
        <v>2012</v>
      </c>
      <c r="G1264" s="10"/>
      <c r="H1264" s="10">
        <v>2013</v>
      </c>
      <c r="I1264" s="10"/>
      <c r="J1264" s="10">
        <v>2014</v>
      </c>
      <c r="K1264" s="10"/>
      <c r="L1264" s="10">
        <v>2015</v>
      </c>
      <c r="M1264" s="10"/>
      <c r="N1264" s="10">
        <v>2016</v>
      </c>
      <c r="O1264" s="10"/>
      <c r="P1264" s="10">
        <v>2017</v>
      </c>
      <c r="Q1264" s="10"/>
      <c r="R1264" s="10">
        <v>2018</v>
      </c>
      <c r="S1264" s="10"/>
      <c r="T1264" s="11">
        <v>2019</v>
      </c>
      <c r="U1264" s="10"/>
      <c r="V1264" s="9">
        <v>2011</v>
      </c>
      <c r="W1264" s="10"/>
      <c r="X1264" s="10">
        <v>2012</v>
      </c>
      <c r="Y1264" s="10"/>
      <c r="Z1264" s="10">
        <v>2013</v>
      </c>
      <c r="AA1264" s="10"/>
      <c r="AB1264" s="10">
        <v>2014</v>
      </c>
      <c r="AC1264" s="10"/>
      <c r="AD1264" s="10">
        <v>2015</v>
      </c>
      <c r="AE1264" s="10"/>
      <c r="AF1264" s="10">
        <v>2016</v>
      </c>
      <c r="AG1264" s="10"/>
      <c r="AH1264" s="10">
        <v>2017</v>
      </c>
      <c r="AI1264" s="10"/>
      <c r="AJ1264" s="10">
        <v>2018</v>
      </c>
      <c r="AK1264" s="10"/>
      <c r="AL1264" s="11">
        <v>2019</v>
      </c>
      <c r="AM1264" s="10"/>
      <c r="AN1264" s="9">
        <v>2011</v>
      </c>
      <c r="AO1264" s="10"/>
      <c r="AP1264" s="10">
        <v>2012</v>
      </c>
      <c r="AQ1264" s="10"/>
      <c r="AR1264" s="10">
        <v>2013</v>
      </c>
      <c r="AS1264" s="10"/>
      <c r="AT1264" s="10">
        <v>2014</v>
      </c>
      <c r="AU1264" s="10"/>
      <c r="AV1264" s="10">
        <v>2015</v>
      </c>
      <c r="AW1264" s="10"/>
      <c r="AX1264" s="10">
        <v>2016</v>
      </c>
      <c r="AY1264" s="10"/>
      <c r="AZ1264" s="10">
        <v>2017</v>
      </c>
      <c r="BA1264" s="10"/>
      <c r="BB1264" s="10">
        <v>2018</v>
      </c>
      <c r="BC1264" s="10"/>
      <c r="BD1264" s="11">
        <v>2019</v>
      </c>
      <c r="BE1264" s="12"/>
    </row>
    <row r="1265" spans="2:57" x14ac:dyDescent="0.2">
      <c r="B1265" s="13" t="s">
        <v>5</v>
      </c>
      <c r="C1265" s="14" t="s">
        <v>648</v>
      </c>
      <c r="D1265" s="85" t="s">
        <v>7</v>
      </c>
      <c r="F1265" s="86" t="s">
        <v>7</v>
      </c>
      <c r="H1265" s="86" t="s">
        <v>7</v>
      </c>
      <c r="J1265" s="86" t="s">
        <v>7</v>
      </c>
      <c r="L1265" s="87">
        <v>82</v>
      </c>
      <c r="N1265" s="87">
        <v>75</v>
      </c>
      <c r="P1265" s="87">
        <v>76</v>
      </c>
      <c r="R1265" s="87">
        <v>63</v>
      </c>
      <c r="T1265" s="88">
        <v>75</v>
      </c>
      <c r="V1265" s="85" t="s">
        <v>7</v>
      </c>
      <c r="X1265" s="86" t="s">
        <v>7</v>
      </c>
      <c r="Z1265" s="86" t="s">
        <v>7</v>
      </c>
      <c r="AB1265" s="86" t="s">
        <v>7</v>
      </c>
      <c r="AD1265" s="87">
        <v>81</v>
      </c>
      <c r="AF1265" s="87">
        <v>76</v>
      </c>
      <c r="AH1265" s="87">
        <v>76</v>
      </c>
      <c r="AJ1265" s="87">
        <v>81</v>
      </c>
      <c r="AL1265" s="88">
        <v>80</v>
      </c>
      <c r="AN1265" s="85" t="s">
        <v>7</v>
      </c>
      <c r="AP1265" s="86" t="s">
        <v>7</v>
      </c>
      <c r="AR1265" s="86" t="s">
        <v>7</v>
      </c>
      <c r="AT1265" s="86" t="s">
        <v>7</v>
      </c>
      <c r="AV1265" s="87">
        <v>82</v>
      </c>
      <c r="AX1265" s="87">
        <v>75</v>
      </c>
      <c r="AZ1265" s="87">
        <v>76</v>
      </c>
      <c r="BB1265" s="87">
        <v>74</v>
      </c>
      <c r="BD1265" s="88">
        <v>78</v>
      </c>
      <c r="BE1265" s="19"/>
    </row>
    <row r="1266" spans="2:57" x14ac:dyDescent="0.2">
      <c r="B1266" s="20"/>
      <c r="C1266" s="21" t="s">
        <v>649</v>
      </c>
      <c r="D1266" s="85" t="s">
        <v>7</v>
      </c>
      <c r="F1266" s="86" t="s">
        <v>7</v>
      </c>
      <c r="H1266" s="86" t="s">
        <v>7</v>
      </c>
      <c r="J1266" s="86" t="s">
        <v>7</v>
      </c>
      <c r="L1266" s="87">
        <v>5</v>
      </c>
      <c r="N1266" s="87">
        <v>6</v>
      </c>
      <c r="P1266" s="87">
        <v>9</v>
      </c>
      <c r="R1266" s="87">
        <v>15</v>
      </c>
      <c r="T1266" s="88">
        <v>11</v>
      </c>
      <c r="V1266" s="85" t="s">
        <v>7</v>
      </c>
      <c r="X1266" s="86" t="s">
        <v>7</v>
      </c>
      <c r="Z1266" s="86" t="s">
        <v>7</v>
      </c>
      <c r="AB1266" s="86" t="s">
        <v>7</v>
      </c>
      <c r="AD1266" s="87">
        <v>10</v>
      </c>
      <c r="AF1266" s="87">
        <v>13</v>
      </c>
      <c r="AH1266" s="87">
        <v>10</v>
      </c>
      <c r="AJ1266" s="87">
        <v>10</v>
      </c>
      <c r="AL1266" s="88">
        <v>9</v>
      </c>
      <c r="AN1266" s="85" t="s">
        <v>7</v>
      </c>
      <c r="AP1266" s="86" t="s">
        <v>7</v>
      </c>
      <c r="AR1266" s="86" t="s">
        <v>7</v>
      </c>
      <c r="AT1266" s="86" t="s">
        <v>7</v>
      </c>
      <c r="AV1266" s="87">
        <v>8</v>
      </c>
      <c r="AX1266" s="87">
        <v>10</v>
      </c>
      <c r="AZ1266" s="87">
        <v>10</v>
      </c>
      <c r="BB1266" s="87">
        <v>12</v>
      </c>
      <c r="BD1266" s="88">
        <v>10</v>
      </c>
      <c r="BE1266" s="19"/>
    </row>
    <row r="1267" spans="2:57" x14ac:dyDescent="0.2">
      <c r="B1267" s="20"/>
      <c r="C1267" s="21" t="s">
        <v>650</v>
      </c>
      <c r="D1267" s="85" t="s">
        <v>7</v>
      </c>
      <c r="F1267" s="86" t="s">
        <v>7</v>
      </c>
      <c r="H1267" s="86" t="s">
        <v>7</v>
      </c>
      <c r="J1267" s="86" t="s">
        <v>7</v>
      </c>
      <c r="L1267" s="87">
        <v>13</v>
      </c>
      <c r="N1267" s="87">
        <v>19</v>
      </c>
      <c r="P1267" s="87">
        <v>14</v>
      </c>
      <c r="R1267" s="87">
        <v>22</v>
      </c>
      <c r="T1267" s="88">
        <v>14</v>
      </c>
      <c r="V1267" s="85" t="s">
        <v>7</v>
      </c>
      <c r="X1267" s="86" t="s">
        <v>7</v>
      </c>
      <c r="Z1267" s="86" t="s">
        <v>7</v>
      </c>
      <c r="AB1267" s="86" t="s">
        <v>7</v>
      </c>
      <c r="AD1267" s="87">
        <v>8</v>
      </c>
      <c r="AF1267" s="87">
        <v>11</v>
      </c>
      <c r="AH1267" s="87">
        <v>14</v>
      </c>
      <c r="AJ1267" s="87">
        <v>9</v>
      </c>
      <c r="AL1267" s="88">
        <v>12</v>
      </c>
      <c r="AN1267" s="85" t="s">
        <v>7</v>
      </c>
      <c r="AP1267" s="86" t="s">
        <v>7</v>
      </c>
      <c r="AR1267" s="86" t="s">
        <v>7</v>
      </c>
      <c r="AT1267" s="86" t="s">
        <v>7</v>
      </c>
      <c r="AV1267" s="87">
        <v>10</v>
      </c>
      <c r="AX1267" s="87">
        <v>14</v>
      </c>
      <c r="AZ1267" s="87">
        <v>14</v>
      </c>
      <c r="BB1267" s="87">
        <v>14</v>
      </c>
      <c r="BD1267" s="88">
        <v>13</v>
      </c>
      <c r="BE1267" s="19"/>
    </row>
    <row r="1268" spans="2:57" x14ac:dyDescent="0.2">
      <c r="B1268" s="22"/>
      <c r="C1268" s="23" t="s">
        <v>10</v>
      </c>
      <c r="D1268" s="89"/>
      <c r="E1268" s="25"/>
      <c r="F1268" s="90"/>
      <c r="G1268" s="25"/>
      <c r="H1268" s="90"/>
      <c r="I1268" s="25"/>
      <c r="J1268" s="90"/>
      <c r="K1268" s="25"/>
      <c r="L1268" s="25"/>
      <c r="M1268" s="25"/>
      <c r="N1268" s="25"/>
      <c r="O1268" s="25"/>
      <c r="P1268" s="25"/>
      <c r="Q1268" s="25"/>
      <c r="R1268" s="25"/>
      <c r="S1268" s="25"/>
      <c r="T1268" s="91">
        <v>211</v>
      </c>
      <c r="U1268" s="25"/>
      <c r="V1268" s="89"/>
      <c r="W1268" s="25"/>
      <c r="X1268" s="90"/>
      <c r="Y1268" s="25"/>
      <c r="Z1268" s="90"/>
      <c r="AA1268" s="25"/>
      <c r="AB1268" s="90"/>
      <c r="AC1268" s="25"/>
      <c r="AD1268" s="25"/>
      <c r="AE1268" s="25"/>
      <c r="AF1268" s="25"/>
      <c r="AG1268" s="25"/>
      <c r="AH1268" s="25"/>
      <c r="AI1268" s="25"/>
      <c r="AJ1268" s="25"/>
      <c r="AK1268" s="25"/>
      <c r="AL1268" s="91">
        <v>235</v>
      </c>
      <c r="AM1268" s="25"/>
      <c r="AN1268" s="89"/>
      <c r="AO1268" s="25"/>
      <c r="AP1268" s="90"/>
      <c r="AQ1268" s="25"/>
      <c r="AR1268" s="90"/>
      <c r="AS1268" s="25"/>
      <c r="AT1268" s="90"/>
      <c r="AU1268" s="25"/>
      <c r="AV1268" s="25"/>
      <c r="AW1268" s="25"/>
      <c r="AX1268" s="25"/>
      <c r="AY1268" s="25"/>
      <c r="AZ1268" s="25"/>
      <c r="BA1268" s="25"/>
      <c r="BB1268" s="25"/>
      <c r="BC1268" s="25"/>
      <c r="BD1268" s="91">
        <v>446</v>
      </c>
      <c r="BE1268" s="28"/>
    </row>
    <row r="1269" spans="2:57" x14ac:dyDescent="0.2">
      <c r="B1269" s="13" t="s">
        <v>11</v>
      </c>
      <c r="C1269" s="29" t="s">
        <v>648</v>
      </c>
      <c r="D1269" s="85" t="s">
        <v>7</v>
      </c>
      <c r="F1269" s="86" t="s">
        <v>7</v>
      </c>
      <c r="H1269" s="86" t="s">
        <v>7</v>
      </c>
      <c r="J1269" s="86" t="s">
        <v>7</v>
      </c>
      <c r="L1269" s="87">
        <v>83</v>
      </c>
      <c r="N1269" s="87">
        <v>76</v>
      </c>
      <c r="P1269" s="87">
        <v>77</v>
      </c>
      <c r="R1269" s="87">
        <v>63</v>
      </c>
      <c r="T1269" s="88">
        <v>75</v>
      </c>
      <c r="V1269" s="85" t="s">
        <v>7</v>
      </c>
      <c r="X1269" s="86" t="s">
        <v>7</v>
      </c>
      <c r="Z1269" s="86" t="s">
        <v>7</v>
      </c>
      <c r="AB1269" s="86" t="s">
        <v>7</v>
      </c>
      <c r="AD1269" s="87">
        <v>82</v>
      </c>
      <c r="AF1269" s="87">
        <v>75</v>
      </c>
      <c r="AH1269" s="87">
        <v>78</v>
      </c>
      <c r="AJ1269" s="87">
        <v>81</v>
      </c>
      <c r="AL1269" s="88">
        <v>79</v>
      </c>
      <c r="AN1269" s="85" t="s">
        <v>7</v>
      </c>
      <c r="AP1269" s="86" t="s">
        <v>7</v>
      </c>
      <c r="AR1269" s="86" t="s">
        <v>7</v>
      </c>
      <c r="AT1269" s="86" t="s">
        <v>7</v>
      </c>
      <c r="AV1269" s="87">
        <v>82</v>
      </c>
      <c r="AX1269" s="87">
        <v>75</v>
      </c>
      <c r="AZ1269" s="87">
        <v>78</v>
      </c>
      <c r="BB1269" s="87">
        <v>74</v>
      </c>
      <c r="BD1269" s="88">
        <v>78</v>
      </c>
      <c r="BE1269" s="19"/>
    </row>
    <row r="1270" spans="2:57" x14ac:dyDescent="0.2">
      <c r="B1270" s="20"/>
      <c r="C1270" s="30" t="s">
        <v>649</v>
      </c>
      <c r="D1270" s="85" t="s">
        <v>7</v>
      </c>
      <c r="F1270" s="86" t="s">
        <v>7</v>
      </c>
      <c r="H1270" s="86" t="s">
        <v>7</v>
      </c>
      <c r="J1270" s="86" t="s">
        <v>7</v>
      </c>
      <c r="L1270" s="86">
        <v>5</v>
      </c>
      <c r="N1270" s="87">
        <v>4</v>
      </c>
      <c r="P1270" s="86">
        <v>9</v>
      </c>
      <c r="R1270" s="86">
        <v>15</v>
      </c>
      <c r="T1270" s="88">
        <v>10</v>
      </c>
      <c r="V1270" s="85" t="s">
        <v>7</v>
      </c>
      <c r="X1270" s="86" t="s">
        <v>7</v>
      </c>
      <c r="Z1270" s="86" t="s">
        <v>7</v>
      </c>
      <c r="AB1270" s="86" t="s">
        <v>7</v>
      </c>
      <c r="AD1270" s="86">
        <v>10</v>
      </c>
      <c r="AF1270" s="87">
        <v>14</v>
      </c>
      <c r="AH1270" s="87">
        <v>9</v>
      </c>
      <c r="AJ1270" s="86">
        <v>9</v>
      </c>
      <c r="AL1270" s="88">
        <v>9</v>
      </c>
      <c r="AN1270" s="85" t="s">
        <v>7</v>
      </c>
      <c r="AP1270" s="86" t="s">
        <v>7</v>
      </c>
      <c r="AR1270" s="86" t="s">
        <v>7</v>
      </c>
      <c r="AT1270" s="86" t="s">
        <v>7</v>
      </c>
      <c r="AV1270" s="86">
        <v>8</v>
      </c>
      <c r="AX1270" s="87">
        <v>11</v>
      </c>
      <c r="AZ1270" s="87">
        <v>9</v>
      </c>
      <c r="BB1270" s="86">
        <v>11</v>
      </c>
      <c r="BD1270" s="88">
        <v>9</v>
      </c>
      <c r="BE1270" s="19"/>
    </row>
    <row r="1271" spans="2:57" x14ac:dyDescent="0.2">
      <c r="B1271" s="20"/>
      <c r="C1271" s="30" t="s">
        <v>650</v>
      </c>
      <c r="D1271" s="85" t="s">
        <v>7</v>
      </c>
      <c r="F1271" s="86" t="s">
        <v>7</v>
      </c>
      <c r="H1271" s="86" t="s">
        <v>7</v>
      </c>
      <c r="J1271" s="86" t="s">
        <v>7</v>
      </c>
      <c r="L1271" s="86">
        <v>12</v>
      </c>
      <c r="N1271" s="87">
        <v>19</v>
      </c>
      <c r="P1271" s="86">
        <v>14</v>
      </c>
      <c r="R1271" s="86">
        <v>23</v>
      </c>
      <c r="T1271" s="88">
        <v>14</v>
      </c>
      <c r="V1271" s="85" t="s">
        <v>7</v>
      </c>
      <c r="X1271" s="86" t="s">
        <v>7</v>
      </c>
      <c r="Z1271" s="86" t="s">
        <v>7</v>
      </c>
      <c r="AB1271" s="86" t="s">
        <v>7</v>
      </c>
      <c r="AD1271" s="86">
        <v>8</v>
      </c>
      <c r="AF1271" s="87">
        <v>11</v>
      </c>
      <c r="AH1271" s="87">
        <v>13</v>
      </c>
      <c r="AJ1271" s="86">
        <v>9</v>
      </c>
      <c r="AL1271" s="88">
        <v>12</v>
      </c>
      <c r="AN1271" s="85" t="s">
        <v>7</v>
      </c>
      <c r="AP1271" s="86" t="s">
        <v>7</v>
      </c>
      <c r="AR1271" s="86" t="s">
        <v>7</v>
      </c>
      <c r="AT1271" s="86" t="s">
        <v>7</v>
      </c>
      <c r="AV1271" s="86">
        <v>9</v>
      </c>
      <c r="AX1271" s="87">
        <v>14</v>
      </c>
      <c r="AZ1271" s="87">
        <v>13</v>
      </c>
      <c r="BB1271" s="86">
        <v>14</v>
      </c>
      <c r="BD1271" s="88">
        <v>13</v>
      </c>
      <c r="BE1271" s="19"/>
    </row>
    <row r="1272" spans="2:57" x14ac:dyDescent="0.2">
      <c r="B1272" s="22"/>
      <c r="C1272" s="31" t="s">
        <v>10</v>
      </c>
      <c r="D1272" s="89"/>
      <c r="E1272" s="25"/>
      <c r="F1272" s="90"/>
      <c r="G1272" s="25"/>
      <c r="H1272" s="90"/>
      <c r="I1272" s="25"/>
      <c r="J1272" s="90"/>
      <c r="K1272" s="25"/>
      <c r="L1272" s="90"/>
      <c r="M1272" s="25"/>
      <c r="N1272" s="25"/>
      <c r="O1272" s="25"/>
      <c r="P1272" s="90"/>
      <c r="Q1272" s="25"/>
      <c r="R1272" s="90"/>
      <c r="S1272" s="25"/>
      <c r="T1272" s="91">
        <v>156</v>
      </c>
      <c r="U1272" s="25"/>
      <c r="V1272" s="89"/>
      <c r="W1272" s="25"/>
      <c r="X1272" s="90"/>
      <c r="Y1272" s="25"/>
      <c r="Z1272" s="90"/>
      <c r="AA1272" s="25"/>
      <c r="AB1272" s="90"/>
      <c r="AC1272" s="25"/>
      <c r="AD1272" s="90"/>
      <c r="AE1272" s="25"/>
      <c r="AF1272" s="25"/>
      <c r="AG1272" s="25"/>
      <c r="AH1272" s="25"/>
      <c r="AI1272" s="25"/>
      <c r="AJ1272" s="90"/>
      <c r="AK1272" s="25"/>
      <c r="AL1272" s="91">
        <v>156</v>
      </c>
      <c r="AM1272" s="25"/>
      <c r="AN1272" s="89"/>
      <c r="AO1272" s="25"/>
      <c r="AP1272" s="90"/>
      <c r="AQ1272" s="25"/>
      <c r="AR1272" s="90"/>
      <c r="AS1272" s="25"/>
      <c r="AT1272" s="90"/>
      <c r="AU1272" s="25"/>
      <c r="AV1272" s="90"/>
      <c r="AW1272" s="25"/>
      <c r="AX1272" s="25"/>
      <c r="AY1272" s="25"/>
      <c r="AZ1272" s="25"/>
      <c r="BA1272" s="25"/>
      <c r="BB1272" s="90"/>
      <c r="BC1272" s="25"/>
      <c r="BD1272" s="91">
        <v>312</v>
      </c>
      <c r="BE1272" s="28"/>
    </row>
    <row r="1273" spans="2:57" x14ac:dyDescent="0.2">
      <c r="B1273" s="13" t="s">
        <v>12</v>
      </c>
      <c r="C1273" s="29" t="s">
        <v>648</v>
      </c>
      <c r="D1273" s="85" t="s">
        <v>7</v>
      </c>
      <c r="F1273" s="86" t="s">
        <v>7</v>
      </c>
      <c r="H1273" s="86" t="s">
        <v>7</v>
      </c>
      <c r="J1273" s="86" t="s">
        <v>7</v>
      </c>
      <c r="L1273" s="86" t="s">
        <v>40</v>
      </c>
      <c r="N1273" s="86" t="s">
        <v>40</v>
      </c>
      <c r="P1273" s="86" t="s">
        <v>40</v>
      </c>
      <c r="R1273" s="86" t="s">
        <v>40</v>
      </c>
      <c r="T1273" s="88" t="s">
        <v>40</v>
      </c>
      <c r="V1273" s="85" t="s">
        <v>7</v>
      </c>
      <c r="X1273" s="86" t="s">
        <v>7</v>
      </c>
      <c r="Z1273" s="86" t="s">
        <v>7</v>
      </c>
      <c r="AB1273" s="86" t="s">
        <v>7</v>
      </c>
      <c r="AD1273" s="86" t="s">
        <v>40</v>
      </c>
      <c r="AF1273" s="86" t="s">
        <v>40</v>
      </c>
      <c r="AH1273" s="86" t="s">
        <v>40</v>
      </c>
      <c r="AJ1273" s="86" t="s">
        <v>40</v>
      </c>
      <c r="AL1273" s="88" t="s">
        <v>40</v>
      </c>
      <c r="AN1273" s="85" t="s">
        <v>7</v>
      </c>
      <c r="AP1273" s="86" t="s">
        <v>7</v>
      </c>
      <c r="AR1273" s="86" t="s">
        <v>7</v>
      </c>
      <c r="AT1273" s="86" t="s">
        <v>7</v>
      </c>
      <c r="AV1273" s="86" t="s">
        <v>40</v>
      </c>
      <c r="AX1273" s="86" t="s">
        <v>40</v>
      </c>
      <c r="AZ1273" s="86" t="s">
        <v>40</v>
      </c>
      <c r="BB1273" s="86" t="s">
        <v>40</v>
      </c>
      <c r="BD1273" s="88" t="s">
        <v>40</v>
      </c>
      <c r="BE1273" s="19"/>
    </row>
    <row r="1274" spans="2:57" x14ac:dyDescent="0.2">
      <c r="B1274" s="20"/>
      <c r="C1274" s="30" t="s">
        <v>649</v>
      </c>
      <c r="D1274" s="85" t="s">
        <v>7</v>
      </c>
      <c r="F1274" s="86" t="s">
        <v>7</v>
      </c>
      <c r="H1274" s="86" t="s">
        <v>7</v>
      </c>
      <c r="J1274" s="86" t="s">
        <v>7</v>
      </c>
      <c r="L1274" s="86" t="s">
        <v>40</v>
      </c>
      <c r="N1274" s="86" t="s">
        <v>40</v>
      </c>
      <c r="P1274" s="86" t="s">
        <v>40</v>
      </c>
      <c r="R1274" s="86" t="s">
        <v>40</v>
      </c>
      <c r="T1274" s="88" t="s">
        <v>40</v>
      </c>
      <c r="V1274" s="85" t="s">
        <v>7</v>
      </c>
      <c r="X1274" s="86" t="s">
        <v>7</v>
      </c>
      <c r="Z1274" s="86" t="s">
        <v>7</v>
      </c>
      <c r="AB1274" s="86" t="s">
        <v>7</v>
      </c>
      <c r="AD1274" s="86" t="s">
        <v>40</v>
      </c>
      <c r="AF1274" s="86" t="s">
        <v>40</v>
      </c>
      <c r="AH1274" s="86" t="s">
        <v>40</v>
      </c>
      <c r="AJ1274" s="86" t="s">
        <v>40</v>
      </c>
      <c r="AL1274" s="88" t="s">
        <v>40</v>
      </c>
      <c r="AN1274" s="85" t="s">
        <v>7</v>
      </c>
      <c r="AP1274" s="86" t="s">
        <v>7</v>
      </c>
      <c r="AR1274" s="86" t="s">
        <v>7</v>
      </c>
      <c r="AT1274" s="86" t="s">
        <v>7</v>
      </c>
      <c r="AV1274" s="86" t="s">
        <v>40</v>
      </c>
      <c r="AX1274" s="86" t="s">
        <v>40</v>
      </c>
      <c r="AZ1274" s="86" t="s">
        <v>40</v>
      </c>
      <c r="BB1274" s="86" t="s">
        <v>40</v>
      </c>
      <c r="BD1274" s="88" t="s">
        <v>40</v>
      </c>
      <c r="BE1274" s="19"/>
    </row>
    <row r="1275" spans="2:57" x14ac:dyDescent="0.2">
      <c r="B1275" s="20"/>
      <c r="C1275" s="30" t="s">
        <v>650</v>
      </c>
      <c r="D1275" s="85" t="s">
        <v>7</v>
      </c>
      <c r="F1275" s="86" t="s">
        <v>7</v>
      </c>
      <c r="H1275" s="86" t="s">
        <v>7</v>
      </c>
      <c r="J1275" s="86" t="s">
        <v>7</v>
      </c>
      <c r="L1275" s="86" t="s">
        <v>40</v>
      </c>
      <c r="N1275" s="86" t="s">
        <v>40</v>
      </c>
      <c r="P1275" s="86" t="s">
        <v>40</v>
      </c>
      <c r="R1275" s="86" t="s">
        <v>40</v>
      </c>
      <c r="T1275" s="88" t="s">
        <v>40</v>
      </c>
      <c r="V1275" s="85" t="s">
        <v>7</v>
      </c>
      <c r="X1275" s="86" t="s">
        <v>7</v>
      </c>
      <c r="Z1275" s="86" t="s">
        <v>7</v>
      </c>
      <c r="AB1275" s="86" t="s">
        <v>7</v>
      </c>
      <c r="AD1275" s="86" t="s">
        <v>40</v>
      </c>
      <c r="AF1275" s="86" t="s">
        <v>40</v>
      </c>
      <c r="AH1275" s="86" t="s">
        <v>40</v>
      </c>
      <c r="AJ1275" s="86" t="s">
        <v>40</v>
      </c>
      <c r="AL1275" s="88" t="s">
        <v>40</v>
      </c>
      <c r="AN1275" s="85" t="s">
        <v>7</v>
      </c>
      <c r="AP1275" s="86" t="s">
        <v>7</v>
      </c>
      <c r="AR1275" s="86" t="s">
        <v>7</v>
      </c>
      <c r="AT1275" s="86" t="s">
        <v>7</v>
      </c>
      <c r="AV1275" s="86" t="s">
        <v>40</v>
      </c>
      <c r="AX1275" s="86" t="s">
        <v>40</v>
      </c>
      <c r="AZ1275" s="86" t="s">
        <v>40</v>
      </c>
      <c r="BB1275" s="86" t="s">
        <v>40</v>
      </c>
      <c r="BD1275" s="88" t="s">
        <v>40</v>
      </c>
      <c r="BE1275" s="19"/>
    </row>
    <row r="1276" spans="2:57" x14ac:dyDescent="0.2">
      <c r="B1276" s="22"/>
      <c r="C1276" s="31" t="s">
        <v>10</v>
      </c>
      <c r="D1276" s="89"/>
      <c r="E1276" s="25"/>
      <c r="F1276" s="90"/>
      <c r="G1276" s="25"/>
      <c r="H1276" s="90"/>
      <c r="I1276" s="25"/>
      <c r="J1276" s="90"/>
      <c r="K1276" s="25"/>
      <c r="L1276" s="25"/>
      <c r="M1276" s="25"/>
      <c r="N1276" s="25"/>
      <c r="O1276" s="25"/>
      <c r="P1276" s="25"/>
      <c r="Q1276" s="25"/>
      <c r="R1276" s="25"/>
      <c r="S1276" s="25"/>
      <c r="T1276" s="91">
        <v>3</v>
      </c>
      <c r="U1276" s="25"/>
      <c r="V1276" s="89"/>
      <c r="W1276" s="25"/>
      <c r="X1276" s="90"/>
      <c r="Y1276" s="25"/>
      <c r="Z1276" s="90"/>
      <c r="AA1276" s="25"/>
      <c r="AB1276" s="90"/>
      <c r="AC1276" s="25"/>
      <c r="AD1276" s="25"/>
      <c r="AE1276" s="25"/>
      <c r="AF1276" s="25"/>
      <c r="AG1276" s="25"/>
      <c r="AH1276" s="25"/>
      <c r="AI1276" s="25"/>
      <c r="AJ1276" s="25"/>
      <c r="AK1276" s="25"/>
      <c r="AL1276" s="91">
        <v>5</v>
      </c>
      <c r="AM1276" s="25"/>
      <c r="AN1276" s="89"/>
      <c r="AO1276" s="25"/>
      <c r="AP1276" s="90"/>
      <c r="AQ1276" s="25"/>
      <c r="AR1276" s="90"/>
      <c r="AS1276" s="25"/>
      <c r="AT1276" s="90"/>
      <c r="AU1276" s="25"/>
      <c r="AV1276" s="25"/>
      <c r="AW1276" s="25"/>
      <c r="AX1276" s="25"/>
      <c r="AY1276" s="25"/>
      <c r="AZ1276" s="25"/>
      <c r="BA1276" s="25"/>
      <c r="BB1276" s="25"/>
      <c r="BC1276" s="25"/>
      <c r="BD1276" s="91">
        <v>8</v>
      </c>
      <c r="BE1276" s="28"/>
    </row>
    <row r="1277" spans="2:57" x14ac:dyDescent="0.2">
      <c r="B1277" s="13" t="s">
        <v>13</v>
      </c>
      <c r="C1277" s="29" t="s">
        <v>648</v>
      </c>
      <c r="D1277" s="85" t="s">
        <v>7</v>
      </c>
      <c r="F1277" s="86" t="s">
        <v>7</v>
      </c>
      <c r="H1277" s="86" t="s">
        <v>7</v>
      </c>
      <c r="J1277" s="86" t="s">
        <v>7</v>
      </c>
      <c r="L1277" s="86" t="s">
        <v>40</v>
      </c>
      <c r="N1277" s="86" t="s">
        <v>40</v>
      </c>
      <c r="P1277" s="86" t="s">
        <v>40</v>
      </c>
      <c r="R1277" s="86" t="s">
        <v>40</v>
      </c>
      <c r="T1277" s="88" t="s">
        <v>40</v>
      </c>
      <c r="V1277" s="85" t="s">
        <v>7</v>
      </c>
      <c r="X1277" s="86" t="s">
        <v>7</v>
      </c>
      <c r="Z1277" s="86" t="s">
        <v>7</v>
      </c>
      <c r="AB1277" s="86" t="s">
        <v>7</v>
      </c>
      <c r="AD1277" s="86" t="s">
        <v>40</v>
      </c>
      <c r="AF1277" s="86" t="s">
        <v>40</v>
      </c>
      <c r="AH1277" s="86" t="s">
        <v>40</v>
      </c>
      <c r="AJ1277" s="86" t="s">
        <v>40</v>
      </c>
      <c r="AL1277" s="88">
        <v>76</v>
      </c>
      <c r="AN1277" s="85" t="s">
        <v>7</v>
      </c>
      <c r="AP1277" s="86" t="s">
        <v>7</v>
      </c>
      <c r="AR1277" s="86" t="s">
        <v>7</v>
      </c>
      <c r="AT1277" s="86" t="s">
        <v>7</v>
      </c>
      <c r="AV1277" s="87">
        <v>74</v>
      </c>
      <c r="AX1277" s="87">
        <v>75</v>
      </c>
      <c r="AZ1277" s="87">
        <v>77</v>
      </c>
      <c r="BB1277" s="86" t="s">
        <v>40</v>
      </c>
      <c r="BD1277" s="88">
        <v>76</v>
      </c>
      <c r="BE1277" s="19"/>
    </row>
    <row r="1278" spans="2:57" x14ac:dyDescent="0.2">
      <c r="B1278" s="20"/>
      <c r="C1278" s="30" t="s">
        <v>649</v>
      </c>
      <c r="D1278" s="85" t="s">
        <v>7</v>
      </c>
      <c r="F1278" s="86" t="s">
        <v>7</v>
      </c>
      <c r="H1278" s="86" t="s">
        <v>7</v>
      </c>
      <c r="J1278" s="86" t="s">
        <v>7</v>
      </c>
      <c r="L1278" s="86" t="s">
        <v>40</v>
      </c>
      <c r="N1278" s="86" t="s">
        <v>40</v>
      </c>
      <c r="P1278" s="86" t="s">
        <v>40</v>
      </c>
      <c r="R1278" s="86" t="s">
        <v>40</v>
      </c>
      <c r="T1278" s="88" t="s">
        <v>40</v>
      </c>
      <c r="V1278" s="85" t="s">
        <v>7</v>
      </c>
      <c r="X1278" s="86" t="s">
        <v>7</v>
      </c>
      <c r="Z1278" s="86" t="s">
        <v>7</v>
      </c>
      <c r="AB1278" s="86" t="s">
        <v>7</v>
      </c>
      <c r="AD1278" s="86" t="s">
        <v>40</v>
      </c>
      <c r="AF1278" s="86" t="s">
        <v>40</v>
      </c>
      <c r="AH1278" s="86" t="s">
        <v>40</v>
      </c>
      <c r="AJ1278" s="86" t="s">
        <v>40</v>
      </c>
      <c r="AL1278" s="88">
        <v>6</v>
      </c>
      <c r="AN1278" s="85" t="s">
        <v>7</v>
      </c>
      <c r="AP1278" s="86" t="s">
        <v>7</v>
      </c>
      <c r="AR1278" s="86" t="s">
        <v>7</v>
      </c>
      <c r="AT1278" s="86" t="s">
        <v>7</v>
      </c>
      <c r="AV1278" s="87">
        <v>10</v>
      </c>
      <c r="AX1278" s="87">
        <v>8</v>
      </c>
      <c r="AZ1278" s="87">
        <v>9</v>
      </c>
      <c r="BB1278" s="86" t="s">
        <v>40</v>
      </c>
      <c r="BD1278" s="88">
        <v>7</v>
      </c>
      <c r="BE1278" s="19"/>
    </row>
    <row r="1279" spans="2:57" x14ac:dyDescent="0.2">
      <c r="B1279" s="20"/>
      <c r="C1279" s="30" t="s">
        <v>650</v>
      </c>
      <c r="D1279" s="85" t="s">
        <v>7</v>
      </c>
      <c r="F1279" s="86" t="s">
        <v>7</v>
      </c>
      <c r="H1279" s="86" t="s">
        <v>7</v>
      </c>
      <c r="J1279" s="86" t="s">
        <v>7</v>
      </c>
      <c r="L1279" s="86" t="s">
        <v>40</v>
      </c>
      <c r="N1279" s="86" t="s">
        <v>40</v>
      </c>
      <c r="P1279" s="86" t="s">
        <v>40</v>
      </c>
      <c r="R1279" s="86" t="s">
        <v>40</v>
      </c>
      <c r="T1279" s="88" t="s">
        <v>40</v>
      </c>
      <c r="V1279" s="85" t="s">
        <v>7</v>
      </c>
      <c r="X1279" s="86" t="s">
        <v>7</v>
      </c>
      <c r="Z1279" s="86" t="s">
        <v>7</v>
      </c>
      <c r="AB1279" s="86" t="s">
        <v>7</v>
      </c>
      <c r="AD1279" s="86" t="s">
        <v>40</v>
      </c>
      <c r="AF1279" s="86" t="s">
        <v>40</v>
      </c>
      <c r="AH1279" s="86" t="s">
        <v>40</v>
      </c>
      <c r="AJ1279" s="86" t="s">
        <v>40</v>
      </c>
      <c r="AL1279" s="88">
        <v>18</v>
      </c>
      <c r="AN1279" s="85" t="s">
        <v>7</v>
      </c>
      <c r="AP1279" s="86" t="s">
        <v>7</v>
      </c>
      <c r="AR1279" s="86" t="s">
        <v>7</v>
      </c>
      <c r="AT1279" s="86" t="s">
        <v>7</v>
      </c>
      <c r="AV1279" s="87">
        <v>17</v>
      </c>
      <c r="AX1279" s="87">
        <v>17</v>
      </c>
      <c r="AZ1279" s="87">
        <v>14</v>
      </c>
      <c r="BB1279" s="86" t="s">
        <v>40</v>
      </c>
      <c r="BD1279" s="88">
        <v>17</v>
      </c>
      <c r="BE1279" s="19"/>
    </row>
    <row r="1280" spans="2:57" x14ac:dyDescent="0.2">
      <c r="B1280" s="22"/>
      <c r="C1280" s="31" t="s">
        <v>10</v>
      </c>
      <c r="D1280" s="89"/>
      <c r="E1280" s="25"/>
      <c r="F1280" s="90"/>
      <c r="G1280" s="25"/>
      <c r="H1280" s="90"/>
      <c r="I1280" s="25"/>
      <c r="J1280" s="90"/>
      <c r="K1280" s="25"/>
      <c r="L1280" s="25"/>
      <c r="M1280" s="25"/>
      <c r="N1280" s="25"/>
      <c r="O1280" s="25"/>
      <c r="P1280" s="25"/>
      <c r="Q1280" s="25"/>
      <c r="R1280" s="25"/>
      <c r="S1280" s="25"/>
      <c r="T1280" s="91">
        <v>17</v>
      </c>
      <c r="U1280" s="25"/>
      <c r="V1280" s="89"/>
      <c r="W1280" s="25"/>
      <c r="X1280" s="90"/>
      <c r="Y1280" s="25"/>
      <c r="Z1280" s="90"/>
      <c r="AA1280" s="25"/>
      <c r="AB1280" s="90"/>
      <c r="AC1280" s="25"/>
      <c r="AD1280" s="25"/>
      <c r="AE1280" s="25"/>
      <c r="AF1280" s="25"/>
      <c r="AG1280" s="25"/>
      <c r="AH1280" s="25"/>
      <c r="AI1280" s="25"/>
      <c r="AJ1280" s="25"/>
      <c r="AK1280" s="25"/>
      <c r="AL1280" s="91">
        <v>31</v>
      </c>
      <c r="AM1280" s="25"/>
      <c r="AN1280" s="89"/>
      <c r="AO1280" s="25"/>
      <c r="AP1280" s="90"/>
      <c r="AQ1280" s="25"/>
      <c r="AR1280" s="90"/>
      <c r="AS1280" s="25"/>
      <c r="AT1280" s="90"/>
      <c r="AU1280" s="25"/>
      <c r="AV1280" s="25"/>
      <c r="AW1280" s="25"/>
      <c r="AX1280" s="25"/>
      <c r="AY1280" s="25"/>
      <c r="AZ1280" s="25"/>
      <c r="BA1280" s="25"/>
      <c r="BB1280" s="25"/>
      <c r="BC1280" s="25"/>
      <c r="BD1280" s="91">
        <v>48</v>
      </c>
      <c r="BE1280" s="28"/>
    </row>
    <row r="1281" spans="2:57" x14ac:dyDescent="0.2">
      <c r="B1281" s="13" t="s">
        <v>14</v>
      </c>
      <c r="C1281" s="29" t="s">
        <v>648</v>
      </c>
      <c r="D1281" s="85" t="s">
        <v>7</v>
      </c>
      <c r="F1281" s="86" t="s">
        <v>7</v>
      </c>
      <c r="H1281" s="86" t="s">
        <v>7</v>
      </c>
      <c r="J1281" s="86" t="s">
        <v>7</v>
      </c>
      <c r="L1281" s="86" t="s">
        <v>40</v>
      </c>
      <c r="N1281" s="86" t="s">
        <v>40</v>
      </c>
      <c r="P1281" s="86" t="s">
        <v>40</v>
      </c>
      <c r="R1281" s="86" t="s">
        <v>40</v>
      </c>
      <c r="T1281" s="88" t="s">
        <v>40</v>
      </c>
      <c r="V1281" s="85" t="s">
        <v>7</v>
      </c>
      <c r="X1281" s="86" t="s">
        <v>7</v>
      </c>
      <c r="Z1281" s="86" t="s">
        <v>7</v>
      </c>
      <c r="AB1281" s="86" t="s">
        <v>7</v>
      </c>
      <c r="AD1281" s="86" t="s">
        <v>40</v>
      </c>
      <c r="AF1281" s="86" t="s">
        <v>40</v>
      </c>
      <c r="AH1281" s="86" t="s">
        <v>40</v>
      </c>
      <c r="AJ1281" s="86" t="s">
        <v>40</v>
      </c>
      <c r="AL1281" s="88" t="s">
        <v>40</v>
      </c>
      <c r="AN1281" s="85" t="s">
        <v>7</v>
      </c>
      <c r="AP1281" s="86" t="s">
        <v>7</v>
      </c>
      <c r="AR1281" s="86" t="s">
        <v>7</v>
      </c>
      <c r="AT1281" s="86" t="s">
        <v>7</v>
      </c>
      <c r="AV1281" s="86" t="s">
        <v>40</v>
      </c>
      <c r="AX1281" s="86" t="s">
        <v>40</v>
      </c>
      <c r="AZ1281" s="86" t="s">
        <v>40</v>
      </c>
      <c r="BB1281" s="86" t="s">
        <v>40</v>
      </c>
      <c r="BD1281" s="88" t="s">
        <v>40</v>
      </c>
      <c r="BE1281" s="19"/>
    </row>
    <row r="1282" spans="2:57" x14ac:dyDescent="0.2">
      <c r="B1282" s="20"/>
      <c r="C1282" s="30" t="s">
        <v>649</v>
      </c>
      <c r="D1282" s="85" t="s">
        <v>7</v>
      </c>
      <c r="F1282" s="86" t="s">
        <v>7</v>
      </c>
      <c r="H1282" s="86" t="s">
        <v>7</v>
      </c>
      <c r="J1282" s="86" t="s">
        <v>7</v>
      </c>
      <c r="L1282" s="86" t="s">
        <v>40</v>
      </c>
      <c r="N1282" s="86" t="s">
        <v>40</v>
      </c>
      <c r="P1282" s="86" t="s">
        <v>40</v>
      </c>
      <c r="R1282" s="86" t="s">
        <v>40</v>
      </c>
      <c r="T1282" s="88" t="s">
        <v>40</v>
      </c>
      <c r="V1282" s="85" t="s">
        <v>7</v>
      </c>
      <c r="X1282" s="86" t="s">
        <v>7</v>
      </c>
      <c r="Z1282" s="86" t="s">
        <v>7</v>
      </c>
      <c r="AB1282" s="86" t="s">
        <v>7</v>
      </c>
      <c r="AD1282" s="86" t="s">
        <v>40</v>
      </c>
      <c r="AF1282" s="86" t="s">
        <v>40</v>
      </c>
      <c r="AH1282" s="86" t="s">
        <v>40</v>
      </c>
      <c r="AJ1282" s="86" t="s">
        <v>40</v>
      </c>
      <c r="AL1282" s="88" t="s">
        <v>40</v>
      </c>
      <c r="AN1282" s="85" t="s">
        <v>7</v>
      </c>
      <c r="AP1282" s="86" t="s">
        <v>7</v>
      </c>
      <c r="AR1282" s="86" t="s">
        <v>7</v>
      </c>
      <c r="AT1282" s="86" t="s">
        <v>7</v>
      </c>
      <c r="AV1282" s="86" t="s">
        <v>40</v>
      </c>
      <c r="AX1282" s="86" t="s">
        <v>40</v>
      </c>
      <c r="AZ1282" s="86" t="s">
        <v>40</v>
      </c>
      <c r="BB1282" s="86" t="s">
        <v>40</v>
      </c>
      <c r="BD1282" s="88" t="s">
        <v>40</v>
      </c>
      <c r="BE1282" s="19"/>
    </row>
    <row r="1283" spans="2:57" x14ac:dyDescent="0.2">
      <c r="B1283" s="20"/>
      <c r="C1283" s="30" t="s">
        <v>650</v>
      </c>
      <c r="D1283" s="85" t="s">
        <v>7</v>
      </c>
      <c r="F1283" s="86" t="s">
        <v>7</v>
      </c>
      <c r="H1283" s="86" t="s">
        <v>7</v>
      </c>
      <c r="J1283" s="86" t="s">
        <v>7</v>
      </c>
      <c r="L1283" s="86" t="s">
        <v>40</v>
      </c>
      <c r="N1283" s="86" t="s">
        <v>40</v>
      </c>
      <c r="P1283" s="86" t="s">
        <v>40</v>
      </c>
      <c r="R1283" s="86" t="s">
        <v>40</v>
      </c>
      <c r="T1283" s="88" t="s">
        <v>40</v>
      </c>
      <c r="V1283" s="85" t="s">
        <v>7</v>
      </c>
      <c r="X1283" s="86" t="s">
        <v>7</v>
      </c>
      <c r="Z1283" s="86" t="s">
        <v>7</v>
      </c>
      <c r="AB1283" s="86" t="s">
        <v>7</v>
      </c>
      <c r="AD1283" s="86" t="s">
        <v>40</v>
      </c>
      <c r="AF1283" s="86" t="s">
        <v>40</v>
      </c>
      <c r="AH1283" s="86" t="s">
        <v>40</v>
      </c>
      <c r="AJ1283" s="86" t="s">
        <v>40</v>
      </c>
      <c r="AL1283" s="88" t="s">
        <v>40</v>
      </c>
      <c r="AN1283" s="85" t="s">
        <v>7</v>
      </c>
      <c r="AP1283" s="86" t="s">
        <v>7</v>
      </c>
      <c r="AR1283" s="86" t="s">
        <v>7</v>
      </c>
      <c r="AT1283" s="86" t="s">
        <v>7</v>
      </c>
      <c r="AV1283" s="86" t="s">
        <v>40</v>
      </c>
      <c r="AX1283" s="86" t="s">
        <v>40</v>
      </c>
      <c r="AZ1283" s="86" t="s">
        <v>40</v>
      </c>
      <c r="BB1283" s="86" t="s">
        <v>40</v>
      </c>
      <c r="BD1283" s="88" t="s">
        <v>40</v>
      </c>
      <c r="BE1283" s="19"/>
    </row>
    <row r="1284" spans="2:57" x14ac:dyDescent="0.2">
      <c r="B1284" s="22"/>
      <c r="C1284" s="31" t="s">
        <v>10</v>
      </c>
      <c r="D1284" s="89"/>
      <c r="E1284" s="25"/>
      <c r="F1284" s="90"/>
      <c r="G1284" s="25"/>
      <c r="H1284" s="90"/>
      <c r="I1284" s="25"/>
      <c r="J1284" s="90"/>
      <c r="K1284" s="25"/>
      <c r="L1284" s="25"/>
      <c r="M1284" s="25"/>
      <c r="N1284" s="25"/>
      <c r="O1284" s="25"/>
      <c r="P1284" s="25"/>
      <c r="Q1284" s="25"/>
      <c r="R1284" s="25"/>
      <c r="S1284" s="25"/>
      <c r="T1284" s="91">
        <v>2</v>
      </c>
      <c r="U1284" s="25"/>
      <c r="V1284" s="89"/>
      <c r="W1284" s="25"/>
      <c r="X1284" s="90"/>
      <c r="Y1284" s="25"/>
      <c r="Z1284" s="90"/>
      <c r="AA1284" s="25"/>
      <c r="AB1284" s="90"/>
      <c r="AC1284" s="25"/>
      <c r="AD1284" s="25"/>
      <c r="AE1284" s="25"/>
      <c r="AF1284" s="25"/>
      <c r="AG1284" s="25"/>
      <c r="AH1284" s="25"/>
      <c r="AI1284" s="25"/>
      <c r="AJ1284" s="25"/>
      <c r="AK1284" s="25"/>
      <c r="AL1284" s="91">
        <v>10</v>
      </c>
      <c r="AM1284" s="25"/>
      <c r="AN1284" s="89"/>
      <c r="AO1284" s="25"/>
      <c r="AP1284" s="90"/>
      <c r="AQ1284" s="25"/>
      <c r="AR1284" s="90"/>
      <c r="AS1284" s="25"/>
      <c r="AT1284" s="90"/>
      <c r="AU1284" s="25"/>
      <c r="AV1284" s="25"/>
      <c r="AW1284" s="25"/>
      <c r="AX1284" s="25"/>
      <c r="AY1284" s="25"/>
      <c r="AZ1284" s="25"/>
      <c r="BA1284" s="25"/>
      <c r="BB1284" s="25"/>
      <c r="BC1284" s="25"/>
      <c r="BD1284" s="91">
        <v>12</v>
      </c>
      <c r="BE1284" s="28"/>
    </row>
    <row r="1285" spans="2:57" x14ac:dyDescent="0.2">
      <c r="B1285" s="13" t="s">
        <v>15</v>
      </c>
      <c r="C1285" s="29" t="s">
        <v>648</v>
      </c>
      <c r="D1285" s="85" t="s">
        <v>7</v>
      </c>
      <c r="F1285" s="86" t="s">
        <v>7</v>
      </c>
      <c r="H1285" s="86" t="s">
        <v>7</v>
      </c>
      <c r="J1285" s="86" t="s">
        <v>7</v>
      </c>
      <c r="L1285" s="87">
        <v>86</v>
      </c>
      <c r="N1285" s="87">
        <v>79</v>
      </c>
      <c r="P1285" s="86" t="s">
        <v>40</v>
      </c>
      <c r="R1285" s="86" t="s">
        <v>40</v>
      </c>
      <c r="T1285" s="88">
        <v>66</v>
      </c>
      <c r="V1285" s="85" t="s">
        <v>7</v>
      </c>
      <c r="X1285" s="86" t="s">
        <v>7</v>
      </c>
      <c r="Z1285" s="86" t="s">
        <v>7</v>
      </c>
      <c r="AB1285" s="86" t="s">
        <v>7</v>
      </c>
      <c r="AD1285" s="87">
        <v>78</v>
      </c>
      <c r="AF1285" s="86" t="s">
        <v>40</v>
      </c>
      <c r="AH1285" s="87">
        <v>73</v>
      </c>
      <c r="AJ1285" s="86" t="s">
        <v>40</v>
      </c>
      <c r="AL1285" s="88">
        <v>78</v>
      </c>
      <c r="AN1285" s="85" t="s">
        <v>7</v>
      </c>
      <c r="AP1285" s="86" t="s">
        <v>7</v>
      </c>
      <c r="AR1285" s="86" t="s">
        <v>7</v>
      </c>
      <c r="AT1285" s="86" t="s">
        <v>7</v>
      </c>
      <c r="AV1285" s="87">
        <v>81</v>
      </c>
      <c r="AX1285" s="87">
        <v>82</v>
      </c>
      <c r="AZ1285" s="87">
        <v>69</v>
      </c>
      <c r="BB1285" s="87">
        <v>70</v>
      </c>
      <c r="BD1285" s="88">
        <v>74</v>
      </c>
      <c r="BE1285" s="19"/>
    </row>
    <row r="1286" spans="2:57" x14ac:dyDescent="0.2">
      <c r="B1286" s="20"/>
      <c r="C1286" s="30" t="s">
        <v>649</v>
      </c>
      <c r="D1286" s="85" t="s">
        <v>7</v>
      </c>
      <c r="F1286" s="86" t="s">
        <v>7</v>
      </c>
      <c r="H1286" s="86" t="s">
        <v>7</v>
      </c>
      <c r="J1286" s="86" t="s">
        <v>7</v>
      </c>
      <c r="L1286" s="87">
        <v>4</v>
      </c>
      <c r="N1286" s="87">
        <v>12</v>
      </c>
      <c r="P1286" s="86" t="s">
        <v>40</v>
      </c>
      <c r="R1286" s="86" t="s">
        <v>40</v>
      </c>
      <c r="T1286" s="88">
        <v>21</v>
      </c>
      <c r="V1286" s="85" t="s">
        <v>7</v>
      </c>
      <c r="X1286" s="86" t="s">
        <v>7</v>
      </c>
      <c r="Z1286" s="86" t="s">
        <v>7</v>
      </c>
      <c r="AB1286" s="86" t="s">
        <v>7</v>
      </c>
      <c r="AD1286" s="87">
        <v>12</v>
      </c>
      <c r="AF1286" s="86" t="s">
        <v>40</v>
      </c>
      <c r="AH1286" s="87">
        <v>20</v>
      </c>
      <c r="AJ1286" s="86" t="s">
        <v>40</v>
      </c>
      <c r="AL1286" s="88">
        <v>16</v>
      </c>
      <c r="AN1286" s="85" t="s">
        <v>7</v>
      </c>
      <c r="AP1286" s="86" t="s">
        <v>7</v>
      </c>
      <c r="AR1286" s="86" t="s">
        <v>7</v>
      </c>
      <c r="AT1286" s="86" t="s">
        <v>7</v>
      </c>
      <c r="AV1286" s="87">
        <v>9</v>
      </c>
      <c r="AX1286" s="87">
        <v>10</v>
      </c>
      <c r="AZ1286" s="87">
        <v>18</v>
      </c>
      <c r="BB1286" s="87">
        <v>17</v>
      </c>
      <c r="BD1286" s="88">
        <v>18</v>
      </c>
      <c r="BE1286" s="19"/>
    </row>
    <row r="1287" spans="2:57" x14ac:dyDescent="0.2">
      <c r="B1287" s="20"/>
      <c r="C1287" s="30" t="s">
        <v>650</v>
      </c>
      <c r="D1287" s="85" t="s">
        <v>7</v>
      </c>
      <c r="F1287" s="86" t="s">
        <v>7</v>
      </c>
      <c r="H1287" s="86" t="s">
        <v>7</v>
      </c>
      <c r="J1287" s="86" t="s">
        <v>7</v>
      </c>
      <c r="L1287" s="87">
        <v>10</v>
      </c>
      <c r="N1287" s="87">
        <v>9</v>
      </c>
      <c r="P1287" s="86" t="s">
        <v>40</v>
      </c>
      <c r="R1287" s="86" t="s">
        <v>40</v>
      </c>
      <c r="T1287" s="88">
        <v>13</v>
      </c>
      <c r="V1287" s="85" t="s">
        <v>7</v>
      </c>
      <c r="X1287" s="86" t="s">
        <v>7</v>
      </c>
      <c r="Z1287" s="86" t="s">
        <v>7</v>
      </c>
      <c r="AB1287" s="86" t="s">
        <v>7</v>
      </c>
      <c r="AD1287" s="87">
        <v>10</v>
      </c>
      <c r="AF1287" s="86" t="s">
        <v>40</v>
      </c>
      <c r="AH1287" s="87">
        <v>7</v>
      </c>
      <c r="AJ1287" s="86" t="s">
        <v>40</v>
      </c>
      <c r="AL1287" s="88">
        <v>6</v>
      </c>
      <c r="AN1287" s="85" t="s">
        <v>7</v>
      </c>
      <c r="AP1287" s="86" t="s">
        <v>7</v>
      </c>
      <c r="AR1287" s="86" t="s">
        <v>7</v>
      </c>
      <c r="AT1287" s="86" t="s">
        <v>7</v>
      </c>
      <c r="AV1287" s="87">
        <v>10</v>
      </c>
      <c r="AX1287" s="87">
        <v>8</v>
      </c>
      <c r="AZ1287" s="87">
        <v>13</v>
      </c>
      <c r="BB1287" s="87">
        <v>13</v>
      </c>
      <c r="BD1287" s="88">
        <v>9</v>
      </c>
      <c r="BE1287" s="19"/>
    </row>
    <row r="1288" spans="2:57" x14ac:dyDescent="0.2">
      <c r="B1288" s="22"/>
      <c r="C1288" s="32" t="s">
        <v>10</v>
      </c>
      <c r="D1288" s="89"/>
      <c r="E1288" s="25"/>
      <c r="F1288" s="90"/>
      <c r="G1288" s="25"/>
      <c r="H1288" s="90"/>
      <c r="I1288" s="25"/>
      <c r="J1288" s="90"/>
      <c r="K1288" s="25"/>
      <c r="L1288" s="25"/>
      <c r="M1288" s="25"/>
      <c r="N1288" s="25"/>
      <c r="O1288" s="25"/>
      <c r="P1288" s="25"/>
      <c r="Q1288" s="25"/>
      <c r="R1288" s="25"/>
      <c r="S1288" s="25"/>
      <c r="T1288" s="91">
        <v>33</v>
      </c>
      <c r="U1288" s="25"/>
      <c r="V1288" s="89"/>
      <c r="W1288" s="25"/>
      <c r="X1288" s="90"/>
      <c r="Y1288" s="25"/>
      <c r="Z1288" s="90"/>
      <c r="AA1288" s="25"/>
      <c r="AB1288" s="90"/>
      <c r="AC1288" s="25"/>
      <c r="AD1288" s="25"/>
      <c r="AE1288" s="25"/>
      <c r="AF1288" s="25"/>
      <c r="AG1288" s="25"/>
      <c r="AH1288" s="25"/>
      <c r="AI1288" s="25"/>
      <c r="AJ1288" s="25"/>
      <c r="AK1288" s="25"/>
      <c r="AL1288" s="91">
        <v>33</v>
      </c>
      <c r="AM1288" s="25"/>
      <c r="AN1288" s="89"/>
      <c r="AO1288" s="25"/>
      <c r="AP1288" s="90"/>
      <c r="AQ1288" s="25"/>
      <c r="AR1288" s="90"/>
      <c r="AS1288" s="25"/>
      <c r="AT1288" s="90"/>
      <c r="AU1288" s="25"/>
      <c r="AV1288" s="25"/>
      <c r="AW1288" s="25"/>
      <c r="AX1288" s="25"/>
      <c r="AY1288" s="25"/>
      <c r="AZ1288" s="25"/>
      <c r="BA1288" s="25"/>
      <c r="BB1288" s="25"/>
      <c r="BC1288" s="25"/>
      <c r="BD1288" s="91">
        <v>66</v>
      </c>
      <c r="BE1288" s="28"/>
    </row>
    <row r="1289" spans="2:57" x14ac:dyDescent="0.2">
      <c r="B1289" s="1" t="s">
        <v>528</v>
      </c>
    </row>
    <row r="1291" spans="2:57" x14ac:dyDescent="0.2">
      <c r="B1291" s="1" t="s">
        <v>657</v>
      </c>
    </row>
    <row r="1297" spans="1:57" s="5" customFormat="1" ht="12.75" x14ac:dyDescent="0.2">
      <c r="A1297" s="96" t="s">
        <v>675</v>
      </c>
      <c r="B1297" s="5" t="s">
        <v>676</v>
      </c>
      <c r="C1297" s="5" t="s">
        <v>677</v>
      </c>
    </row>
    <row r="1298" spans="1:57" x14ac:dyDescent="0.2">
      <c r="BE1298" s="84" t="s">
        <v>4</v>
      </c>
    </row>
    <row r="1299" spans="1:57" x14ac:dyDescent="0.2">
      <c r="D1299" s="6" t="s">
        <v>557</v>
      </c>
      <c r="E1299" s="7"/>
      <c r="F1299" s="7"/>
      <c r="G1299" s="7"/>
      <c r="H1299" s="7"/>
      <c r="I1299" s="7"/>
      <c r="J1299" s="7"/>
      <c r="K1299" s="7"/>
      <c r="L1299" s="7"/>
      <c r="M1299" s="7"/>
      <c r="N1299" s="7"/>
      <c r="O1299" s="7"/>
      <c r="P1299" s="7"/>
      <c r="Q1299" s="7"/>
      <c r="R1299" s="7"/>
      <c r="S1299" s="7"/>
      <c r="T1299" s="7"/>
      <c r="U1299" s="7"/>
      <c r="V1299" s="6" t="s">
        <v>106</v>
      </c>
      <c r="W1299" s="7"/>
      <c r="X1299" s="7"/>
      <c r="Y1299" s="7"/>
      <c r="Z1299" s="7"/>
      <c r="AA1299" s="7"/>
      <c r="AB1299" s="7"/>
      <c r="AC1299" s="7"/>
      <c r="AD1299" s="7"/>
      <c r="AE1299" s="7"/>
      <c r="AF1299" s="7"/>
      <c r="AG1299" s="7"/>
      <c r="AH1299" s="7"/>
      <c r="AI1299" s="7"/>
      <c r="AJ1299" s="7"/>
      <c r="AK1299" s="7"/>
      <c r="AL1299" s="7"/>
      <c r="AM1299" s="7"/>
      <c r="AN1299" s="6" t="s">
        <v>107</v>
      </c>
      <c r="AO1299" s="7"/>
      <c r="AP1299" s="7"/>
      <c r="AQ1299" s="7"/>
      <c r="AR1299" s="7"/>
      <c r="AS1299" s="7"/>
      <c r="AT1299" s="7"/>
      <c r="AU1299" s="7"/>
      <c r="AV1299" s="7"/>
      <c r="AW1299" s="7"/>
      <c r="AX1299" s="7"/>
      <c r="AY1299" s="7"/>
      <c r="AZ1299" s="7"/>
      <c r="BA1299" s="7"/>
      <c r="BB1299" s="7"/>
      <c r="BC1299" s="7"/>
      <c r="BD1299" s="7"/>
      <c r="BE1299" s="8"/>
    </row>
    <row r="1300" spans="1:57" x14ac:dyDescent="0.2">
      <c r="D1300" s="9">
        <v>2011</v>
      </c>
      <c r="E1300" s="10"/>
      <c r="F1300" s="10">
        <v>2012</v>
      </c>
      <c r="G1300" s="10"/>
      <c r="H1300" s="10">
        <v>2013</v>
      </c>
      <c r="I1300" s="10"/>
      <c r="J1300" s="10">
        <v>2014</v>
      </c>
      <c r="K1300" s="10"/>
      <c r="L1300" s="10">
        <v>2015</v>
      </c>
      <c r="M1300" s="10"/>
      <c r="N1300" s="10">
        <v>2016</v>
      </c>
      <c r="O1300" s="10"/>
      <c r="P1300" s="10">
        <v>2017</v>
      </c>
      <c r="Q1300" s="10"/>
      <c r="R1300" s="10">
        <v>2018</v>
      </c>
      <c r="S1300" s="10"/>
      <c r="T1300" s="11">
        <v>2019</v>
      </c>
      <c r="U1300" s="10"/>
      <c r="V1300" s="9">
        <v>2011</v>
      </c>
      <c r="W1300" s="10"/>
      <c r="X1300" s="10">
        <v>2012</v>
      </c>
      <c r="Y1300" s="10"/>
      <c r="Z1300" s="10">
        <v>2013</v>
      </c>
      <c r="AA1300" s="10"/>
      <c r="AB1300" s="10">
        <v>2014</v>
      </c>
      <c r="AC1300" s="10"/>
      <c r="AD1300" s="10">
        <v>2015</v>
      </c>
      <c r="AE1300" s="10"/>
      <c r="AF1300" s="10">
        <v>2016</v>
      </c>
      <c r="AG1300" s="10"/>
      <c r="AH1300" s="10">
        <v>2017</v>
      </c>
      <c r="AI1300" s="10"/>
      <c r="AJ1300" s="10">
        <v>2018</v>
      </c>
      <c r="AK1300" s="10"/>
      <c r="AL1300" s="11">
        <v>2019</v>
      </c>
      <c r="AM1300" s="10"/>
      <c r="AN1300" s="9">
        <v>2011</v>
      </c>
      <c r="AO1300" s="10"/>
      <c r="AP1300" s="10">
        <v>2012</v>
      </c>
      <c r="AQ1300" s="10"/>
      <c r="AR1300" s="10">
        <v>2013</v>
      </c>
      <c r="AS1300" s="10"/>
      <c r="AT1300" s="10">
        <v>2014</v>
      </c>
      <c r="AU1300" s="10"/>
      <c r="AV1300" s="10">
        <v>2015</v>
      </c>
      <c r="AW1300" s="10"/>
      <c r="AX1300" s="10">
        <v>2016</v>
      </c>
      <c r="AY1300" s="10"/>
      <c r="AZ1300" s="10">
        <v>2017</v>
      </c>
      <c r="BA1300" s="10"/>
      <c r="BB1300" s="10">
        <v>2018</v>
      </c>
      <c r="BC1300" s="10"/>
      <c r="BD1300" s="11">
        <v>2019</v>
      </c>
      <c r="BE1300" s="12"/>
    </row>
    <row r="1301" spans="1:57" x14ac:dyDescent="0.2">
      <c r="B1301" s="13" t="s">
        <v>5</v>
      </c>
      <c r="C1301" s="14" t="s">
        <v>30</v>
      </c>
      <c r="D1301" s="85" t="s">
        <v>7</v>
      </c>
      <c r="F1301" s="86" t="s">
        <v>7</v>
      </c>
      <c r="H1301" s="86" t="s">
        <v>7</v>
      </c>
      <c r="J1301" s="86" t="s">
        <v>7</v>
      </c>
      <c r="L1301" s="86" t="s">
        <v>7</v>
      </c>
      <c r="N1301" s="86" t="s">
        <v>7</v>
      </c>
      <c r="P1301" s="86" t="s">
        <v>7</v>
      </c>
      <c r="R1301" s="86" t="s">
        <v>7</v>
      </c>
      <c r="T1301" s="88">
        <v>58</v>
      </c>
      <c r="V1301" s="85" t="s">
        <v>7</v>
      </c>
      <c r="X1301" s="86" t="s">
        <v>7</v>
      </c>
      <c r="Z1301" s="86" t="s">
        <v>7</v>
      </c>
      <c r="AB1301" s="86" t="s">
        <v>7</v>
      </c>
      <c r="AD1301" s="86" t="s">
        <v>7</v>
      </c>
      <c r="AF1301" s="86" t="s">
        <v>7</v>
      </c>
      <c r="AH1301" s="86" t="s">
        <v>7</v>
      </c>
      <c r="AJ1301" s="86" t="s">
        <v>7</v>
      </c>
      <c r="AL1301" s="88">
        <v>69</v>
      </c>
      <c r="AN1301" s="85" t="s">
        <v>7</v>
      </c>
      <c r="AP1301" s="86" t="s">
        <v>7</v>
      </c>
      <c r="AR1301" s="86" t="s">
        <v>7</v>
      </c>
      <c r="AT1301" s="86" t="s">
        <v>7</v>
      </c>
      <c r="AV1301" s="86" t="s">
        <v>7</v>
      </c>
      <c r="AX1301" s="86" t="s">
        <v>7</v>
      </c>
      <c r="AZ1301" s="86" t="s">
        <v>7</v>
      </c>
      <c r="BB1301" s="86" t="s">
        <v>7</v>
      </c>
      <c r="BD1301" s="88">
        <v>66</v>
      </c>
      <c r="BE1301" s="19"/>
    </row>
    <row r="1302" spans="1:57" x14ac:dyDescent="0.2">
      <c r="B1302" s="20"/>
      <c r="C1302" s="21" t="s">
        <v>678</v>
      </c>
      <c r="D1302" s="85" t="s">
        <v>7</v>
      </c>
      <c r="F1302" s="86" t="s">
        <v>7</v>
      </c>
      <c r="H1302" s="86" t="s">
        <v>7</v>
      </c>
      <c r="J1302" s="86" t="s">
        <v>7</v>
      </c>
      <c r="L1302" s="86" t="s">
        <v>7</v>
      </c>
      <c r="N1302" s="86" t="s">
        <v>7</v>
      </c>
      <c r="P1302" s="86" t="s">
        <v>7</v>
      </c>
      <c r="R1302" s="86" t="s">
        <v>7</v>
      </c>
      <c r="T1302" s="88">
        <v>18</v>
      </c>
      <c r="V1302" s="85" t="s">
        <v>7</v>
      </c>
      <c r="X1302" s="86" t="s">
        <v>7</v>
      </c>
      <c r="Z1302" s="86" t="s">
        <v>7</v>
      </c>
      <c r="AB1302" s="86" t="s">
        <v>7</v>
      </c>
      <c r="AD1302" s="86" t="s">
        <v>7</v>
      </c>
      <c r="AF1302" s="86" t="s">
        <v>7</v>
      </c>
      <c r="AH1302" s="86" t="s">
        <v>7</v>
      </c>
      <c r="AJ1302" s="86" t="s">
        <v>7</v>
      </c>
      <c r="AL1302" s="88">
        <v>13</v>
      </c>
      <c r="AN1302" s="85" t="s">
        <v>7</v>
      </c>
      <c r="AP1302" s="86" t="s">
        <v>7</v>
      </c>
      <c r="AR1302" s="86" t="s">
        <v>7</v>
      </c>
      <c r="AT1302" s="86" t="s">
        <v>7</v>
      </c>
      <c r="AV1302" s="86" t="s">
        <v>7</v>
      </c>
      <c r="AX1302" s="86" t="s">
        <v>7</v>
      </c>
      <c r="AZ1302" s="86" t="s">
        <v>7</v>
      </c>
      <c r="BB1302" s="86" t="s">
        <v>7</v>
      </c>
      <c r="BD1302" s="88">
        <v>15</v>
      </c>
      <c r="BE1302" s="19"/>
    </row>
    <row r="1303" spans="1:57" x14ac:dyDescent="0.2">
      <c r="B1303" s="20"/>
      <c r="C1303" s="21" t="s">
        <v>679</v>
      </c>
      <c r="D1303" s="85" t="s">
        <v>7</v>
      </c>
      <c r="F1303" s="86" t="s">
        <v>7</v>
      </c>
      <c r="H1303" s="86" t="s">
        <v>7</v>
      </c>
      <c r="J1303" s="86" t="s">
        <v>7</v>
      </c>
      <c r="L1303" s="86" t="s">
        <v>7</v>
      </c>
      <c r="N1303" s="86" t="s">
        <v>7</v>
      </c>
      <c r="P1303" s="86" t="s">
        <v>7</v>
      </c>
      <c r="R1303" s="86" t="s">
        <v>7</v>
      </c>
      <c r="T1303" s="88">
        <v>24</v>
      </c>
      <c r="V1303" s="85" t="s">
        <v>7</v>
      </c>
      <c r="X1303" s="86" t="s">
        <v>7</v>
      </c>
      <c r="Z1303" s="86" t="s">
        <v>7</v>
      </c>
      <c r="AB1303" s="86" t="s">
        <v>7</v>
      </c>
      <c r="AD1303" s="86" t="s">
        <v>7</v>
      </c>
      <c r="AF1303" s="86" t="s">
        <v>7</v>
      </c>
      <c r="AH1303" s="86" t="s">
        <v>7</v>
      </c>
      <c r="AJ1303" s="86" t="s">
        <v>7</v>
      </c>
      <c r="AL1303" s="88">
        <v>18</v>
      </c>
      <c r="AN1303" s="85" t="s">
        <v>7</v>
      </c>
      <c r="AP1303" s="86" t="s">
        <v>7</v>
      </c>
      <c r="AR1303" s="86" t="s">
        <v>7</v>
      </c>
      <c r="AT1303" s="86" t="s">
        <v>7</v>
      </c>
      <c r="AV1303" s="86" t="s">
        <v>7</v>
      </c>
      <c r="AX1303" s="86" t="s">
        <v>7</v>
      </c>
      <c r="AZ1303" s="86" t="s">
        <v>7</v>
      </c>
      <c r="BB1303" s="86" t="s">
        <v>7</v>
      </c>
      <c r="BD1303" s="88">
        <v>19</v>
      </c>
      <c r="BE1303" s="19"/>
    </row>
    <row r="1304" spans="1:57" x14ac:dyDescent="0.2">
      <c r="B1304" s="22"/>
      <c r="C1304" s="23" t="s">
        <v>10</v>
      </c>
      <c r="D1304" s="89"/>
      <c r="E1304" s="25"/>
      <c r="F1304" s="90"/>
      <c r="G1304" s="25"/>
      <c r="H1304" s="90"/>
      <c r="I1304" s="25"/>
      <c r="J1304" s="90"/>
      <c r="K1304" s="25"/>
      <c r="L1304" s="90"/>
      <c r="M1304" s="25"/>
      <c r="N1304" s="90"/>
      <c r="O1304" s="25"/>
      <c r="P1304" s="90"/>
      <c r="Q1304" s="25"/>
      <c r="R1304" s="90"/>
      <c r="S1304" s="25"/>
      <c r="T1304" s="91">
        <v>2277</v>
      </c>
      <c r="U1304" s="25"/>
      <c r="V1304" s="89"/>
      <c r="W1304" s="25"/>
      <c r="X1304" s="90"/>
      <c r="Y1304" s="25"/>
      <c r="Z1304" s="90"/>
      <c r="AA1304" s="25"/>
      <c r="AB1304" s="90"/>
      <c r="AC1304" s="25"/>
      <c r="AD1304" s="90"/>
      <c r="AE1304" s="25"/>
      <c r="AF1304" s="90"/>
      <c r="AG1304" s="25"/>
      <c r="AH1304" s="90"/>
      <c r="AI1304" s="25"/>
      <c r="AJ1304" s="90"/>
      <c r="AK1304" s="25"/>
      <c r="AL1304" s="91">
        <v>4133</v>
      </c>
      <c r="AM1304" s="25"/>
      <c r="AN1304" s="89"/>
      <c r="AO1304" s="25"/>
      <c r="AP1304" s="90"/>
      <c r="AQ1304" s="25"/>
      <c r="AR1304" s="90"/>
      <c r="AS1304" s="25"/>
      <c r="AT1304" s="90"/>
      <c r="AU1304" s="25"/>
      <c r="AV1304" s="90"/>
      <c r="AW1304" s="25"/>
      <c r="AX1304" s="90"/>
      <c r="AY1304" s="25"/>
      <c r="AZ1304" s="90"/>
      <c r="BA1304" s="25"/>
      <c r="BB1304" s="90"/>
      <c r="BC1304" s="25"/>
      <c r="BD1304" s="91">
        <v>6410</v>
      </c>
      <c r="BE1304" s="28"/>
    </row>
    <row r="1305" spans="1:57" x14ac:dyDescent="0.2">
      <c r="B1305" s="13" t="s">
        <v>11</v>
      </c>
      <c r="C1305" s="29" t="s">
        <v>30</v>
      </c>
      <c r="D1305" s="85" t="s">
        <v>7</v>
      </c>
      <c r="F1305" s="86" t="s">
        <v>7</v>
      </c>
      <c r="H1305" s="86" t="s">
        <v>7</v>
      </c>
      <c r="J1305" s="86" t="s">
        <v>7</v>
      </c>
      <c r="L1305" s="86" t="s">
        <v>7</v>
      </c>
      <c r="N1305" s="86" t="s">
        <v>7</v>
      </c>
      <c r="P1305" s="86" t="s">
        <v>7</v>
      </c>
      <c r="R1305" s="86" t="s">
        <v>7</v>
      </c>
      <c r="T1305" s="88">
        <v>57</v>
      </c>
      <c r="V1305" s="85" t="s">
        <v>7</v>
      </c>
      <c r="X1305" s="86" t="s">
        <v>7</v>
      </c>
      <c r="Z1305" s="86" t="s">
        <v>7</v>
      </c>
      <c r="AB1305" s="86" t="s">
        <v>7</v>
      </c>
      <c r="AD1305" s="86" t="s">
        <v>7</v>
      </c>
      <c r="AF1305" s="86" t="s">
        <v>7</v>
      </c>
      <c r="AH1305" s="86" t="s">
        <v>7</v>
      </c>
      <c r="AJ1305" s="86" t="s">
        <v>7</v>
      </c>
      <c r="AL1305" s="88">
        <v>68</v>
      </c>
      <c r="AN1305" s="85" t="s">
        <v>7</v>
      </c>
      <c r="AP1305" s="86" t="s">
        <v>7</v>
      </c>
      <c r="AR1305" s="86" t="s">
        <v>7</v>
      </c>
      <c r="AT1305" s="86" t="s">
        <v>7</v>
      </c>
      <c r="AV1305" s="86" t="s">
        <v>7</v>
      </c>
      <c r="AX1305" s="86" t="s">
        <v>7</v>
      </c>
      <c r="AZ1305" s="86" t="s">
        <v>7</v>
      </c>
      <c r="BB1305" s="86" t="s">
        <v>7</v>
      </c>
      <c r="BD1305" s="88">
        <v>65</v>
      </c>
      <c r="BE1305" s="19"/>
    </row>
    <row r="1306" spans="1:57" x14ac:dyDescent="0.2">
      <c r="B1306" s="20"/>
      <c r="C1306" s="30" t="s">
        <v>678</v>
      </c>
      <c r="D1306" s="85" t="s">
        <v>7</v>
      </c>
      <c r="F1306" s="86" t="s">
        <v>7</v>
      </c>
      <c r="H1306" s="86" t="s">
        <v>7</v>
      </c>
      <c r="J1306" s="86" t="s">
        <v>7</v>
      </c>
      <c r="L1306" s="86" t="s">
        <v>7</v>
      </c>
      <c r="N1306" s="86" t="s">
        <v>7</v>
      </c>
      <c r="P1306" s="86" t="s">
        <v>7</v>
      </c>
      <c r="R1306" s="86" t="s">
        <v>7</v>
      </c>
      <c r="T1306" s="88">
        <v>19</v>
      </c>
      <c r="V1306" s="85" t="s">
        <v>7</v>
      </c>
      <c r="X1306" s="86" t="s">
        <v>7</v>
      </c>
      <c r="Z1306" s="86" t="s">
        <v>7</v>
      </c>
      <c r="AB1306" s="86" t="s">
        <v>7</v>
      </c>
      <c r="AD1306" s="86" t="s">
        <v>7</v>
      </c>
      <c r="AF1306" s="86" t="s">
        <v>7</v>
      </c>
      <c r="AH1306" s="86" t="s">
        <v>7</v>
      </c>
      <c r="AJ1306" s="86" t="s">
        <v>7</v>
      </c>
      <c r="AL1306" s="88">
        <v>14</v>
      </c>
      <c r="AN1306" s="85" t="s">
        <v>7</v>
      </c>
      <c r="AP1306" s="86" t="s">
        <v>7</v>
      </c>
      <c r="AR1306" s="86" t="s">
        <v>7</v>
      </c>
      <c r="AT1306" s="86" t="s">
        <v>7</v>
      </c>
      <c r="AV1306" s="86" t="s">
        <v>7</v>
      </c>
      <c r="AX1306" s="86" t="s">
        <v>7</v>
      </c>
      <c r="AZ1306" s="86" t="s">
        <v>7</v>
      </c>
      <c r="BB1306" s="86" t="s">
        <v>7</v>
      </c>
      <c r="BD1306" s="88">
        <v>15</v>
      </c>
      <c r="BE1306" s="19"/>
    </row>
    <row r="1307" spans="1:57" x14ac:dyDescent="0.2">
      <c r="B1307" s="20"/>
      <c r="C1307" s="30" t="s">
        <v>679</v>
      </c>
      <c r="D1307" s="85" t="s">
        <v>7</v>
      </c>
      <c r="F1307" s="86" t="s">
        <v>7</v>
      </c>
      <c r="H1307" s="86" t="s">
        <v>7</v>
      </c>
      <c r="J1307" s="86" t="s">
        <v>7</v>
      </c>
      <c r="L1307" s="86" t="s">
        <v>7</v>
      </c>
      <c r="N1307" s="86" t="s">
        <v>7</v>
      </c>
      <c r="P1307" s="86" t="s">
        <v>7</v>
      </c>
      <c r="R1307" s="86" t="s">
        <v>7</v>
      </c>
      <c r="T1307" s="88">
        <v>25</v>
      </c>
      <c r="V1307" s="85" t="s">
        <v>7</v>
      </c>
      <c r="X1307" s="86" t="s">
        <v>7</v>
      </c>
      <c r="Z1307" s="86" t="s">
        <v>7</v>
      </c>
      <c r="AB1307" s="86" t="s">
        <v>7</v>
      </c>
      <c r="AD1307" s="86" t="s">
        <v>7</v>
      </c>
      <c r="AF1307" s="86" t="s">
        <v>7</v>
      </c>
      <c r="AH1307" s="86" t="s">
        <v>7</v>
      </c>
      <c r="AJ1307" s="86" t="s">
        <v>7</v>
      </c>
      <c r="AL1307" s="88">
        <v>18</v>
      </c>
      <c r="AN1307" s="85" t="s">
        <v>7</v>
      </c>
      <c r="AP1307" s="86" t="s">
        <v>7</v>
      </c>
      <c r="AR1307" s="86" t="s">
        <v>7</v>
      </c>
      <c r="AT1307" s="86" t="s">
        <v>7</v>
      </c>
      <c r="AV1307" s="86" t="s">
        <v>7</v>
      </c>
      <c r="AX1307" s="86" t="s">
        <v>7</v>
      </c>
      <c r="AZ1307" s="86" t="s">
        <v>7</v>
      </c>
      <c r="BB1307" s="86" t="s">
        <v>7</v>
      </c>
      <c r="BD1307" s="88">
        <v>20</v>
      </c>
      <c r="BE1307" s="19"/>
    </row>
    <row r="1308" spans="1:57" x14ac:dyDescent="0.2">
      <c r="B1308" s="22"/>
      <c r="C1308" s="31" t="s">
        <v>10</v>
      </c>
      <c r="D1308" s="89"/>
      <c r="E1308" s="25"/>
      <c r="F1308" s="90"/>
      <c r="G1308" s="25"/>
      <c r="H1308" s="90"/>
      <c r="I1308" s="25"/>
      <c r="J1308" s="90"/>
      <c r="K1308" s="25"/>
      <c r="L1308" s="90"/>
      <c r="M1308" s="25"/>
      <c r="N1308" s="90"/>
      <c r="O1308" s="25"/>
      <c r="P1308" s="90"/>
      <c r="Q1308" s="25"/>
      <c r="R1308" s="90"/>
      <c r="S1308" s="25"/>
      <c r="T1308" s="91">
        <v>1549</v>
      </c>
      <c r="U1308" s="25"/>
      <c r="V1308" s="89"/>
      <c r="W1308" s="25"/>
      <c r="X1308" s="90"/>
      <c r="Y1308" s="25"/>
      <c r="Z1308" s="90"/>
      <c r="AA1308" s="25"/>
      <c r="AB1308" s="90"/>
      <c r="AC1308" s="25"/>
      <c r="AD1308" s="90"/>
      <c r="AE1308" s="25"/>
      <c r="AF1308" s="90"/>
      <c r="AG1308" s="25"/>
      <c r="AH1308" s="90"/>
      <c r="AI1308" s="25"/>
      <c r="AJ1308" s="90"/>
      <c r="AK1308" s="25"/>
      <c r="AL1308" s="91">
        <v>2758</v>
      </c>
      <c r="AM1308" s="25"/>
      <c r="AN1308" s="89"/>
      <c r="AO1308" s="25"/>
      <c r="AP1308" s="90"/>
      <c r="AQ1308" s="25"/>
      <c r="AR1308" s="90"/>
      <c r="AS1308" s="25"/>
      <c r="AT1308" s="90"/>
      <c r="AU1308" s="25"/>
      <c r="AV1308" s="90"/>
      <c r="AW1308" s="25"/>
      <c r="AX1308" s="90"/>
      <c r="AY1308" s="25"/>
      <c r="AZ1308" s="90"/>
      <c r="BA1308" s="25"/>
      <c r="BB1308" s="90"/>
      <c r="BC1308" s="25"/>
      <c r="BD1308" s="91">
        <v>4307</v>
      </c>
      <c r="BE1308" s="28"/>
    </row>
    <row r="1309" spans="1:57" x14ac:dyDescent="0.2">
      <c r="B1309" s="13" t="s">
        <v>12</v>
      </c>
      <c r="C1309" s="29" t="s">
        <v>30</v>
      </c>
      <c r="D1309" s="85" t="s">
        <v>7</v>
      </c>
      <c r="F1309" s="86" t="s">
        <v>7</v>
      </c>
      <c r="H1309" s="86" t="s">
        <v>7</v>
      </c>
      <c r="J1309" s="86" t="s">
        <v>7</v>
      </c>
      <c r="L1309" s="86" t="s">
        <v>7</v>
      </c>
      <c r="N1309" s="86" t="s">
        <v>7</v>
      </c>
      <c r="P1309" s="86" t="s">
        <v>7</v>
      </c>
      <c r="R1309" s="86" t="s">
        <v>7</v>
      </c>
      <c r="T1309" s="88">
        <v>62</v>
      </c>
      <c r="V1309" s="85" t="s">
        <v>7</v>
      </c>
      <c r="X1309" s="86" t="s">
        <v>7</v>
      </c>
      <c r="Z1309" s="86" t="s">
        <v>7</v>
      </c>
      <c r="AB1309" s="86" t="s">
        <v>7</v>
      </c>
      <c r="AD1309" s="86" t="s">
        <v>7</v>
      </c>
      <c r="AF1309" s="86" t="s">
        <v>7</v>
      </c>
      <c r="AH1309" s="86" t="s">
        <v>7</v>
      </c>
      <c r="AJ1309" s="86" t="s">
        <v>7</v>
      </c>
      <c r="AL1309" s="88">
        <v>67</v>
      </c>
      <c r="AN1309" s="85" t="s">
        <v>7</v>
      </c>
      <c r="AP1309" s="86" t="s">
        <v>7</v>
      </c>
      <c r="AR1309" s="86" t="s">
        <v>7</v>
      </c>
      <c r="AT1309" s="86" t="s">
        <v>7</v>
      </c>
      <c r="AV1309" s="86" t="s">
        <v>7</v>
      </c>
      <c r="AX1309" s="86" t="s">
        <v>7</v>
      </c>
      <c r="AZ1309" s="86" t="s">
        <v>7</v>
      </c>
      <c r="BB1309" s="86" t="s">
        <v>7</v>
      </c>
      <c r="BD1309" s="88">
        <v>66</v>
      </c>
      <c r="BE1309" s="19"/>
    </row>
    <row r="1310" spans="1:57" x14ac:dyDescent="0.2">
      <c r="B1310" s="20"/>
      <c r="C1310" s="30" t="s">
        <v>678</v>
      </c>
      <c r="D1310" s="85" t="s">
        <v>7</v>
      </c>
      <c r="F1310" s="86" t="s">
        <v>7</v>
      </c>
      <c r="H1310" s="86" t="s">
        <v>7</v>
      </c>
      <c r="J1310" s="86" t="s">
        <v>7</v>
      </c>
      <c r="L1310" s="86" t="s">
        <v>7</v>
      </c>
      <c r="N1310" s="86" t="s">
        <v>7</v>
      </c>
      <c r="P1310" s="86" t="s">
        <v>7</v>
      </c>
      <c r="R1310" s="86" t="s">
        <v>7</v>
      </c>
      <c r="T1310" s="88">
        <v>18</v>
      </c>
      <c r="V1310" s="85" t="s">
        <v>7</v>
      </c>
      <c r="X1310" s="86" t="s">
        <v>7</v>
      </c>
      <c r="Z1310" s="86" t="s">
        <v>7</v>
      </c>
      <c r="AB1310" s="86" t="s">
        <v>7</v>
      </c>
      <c r="AD1310" s="86" t="s">
        <v>7</v>
      </c>
      <c r="AF1310" s="86" t="s">
        <v>7</v>
      </c>
      <c r="AH1310" s="86" t="s">
        <v>7</v>
      </c>
      <c r="AJ1310" s="86" t="s">
        <v>7</v>
      </c>
      <c r="AL1310" s="88">
        <v>12</v>
      </c>
      <c r="AN1310" s="85" t="s">
        <v>7</v>
      </c>
      <c r="AP1310" s="86" t="s">
        <v>7</v>
      </c>
      <c r="AR1310" s="86" t="s">
        <v>7</v>
      </c>
      <c r="AT1310" s="86" t="s">
        <v>7</v>
      </c>
      <c r="AV1310" s="86" t="s">
        <v>7</v>
      </c>
      <c r="AX1310" s="86" t="s">
        <v>7</v>
      </c>
      <c r="AZ1310" s="86" t="s">
        <v>7</v>
      </c>
      <c r="BB1310" s="86" t="s">
        <v>7</v>
      </c>
      <c r="BD1310" s="88">
        <v>13</v>
      </c>
      <c r="BE1310" s="19"/>
    </row>
    <row r="1311" spans="1:57" x14ac:dyDescent="0.2">
      <c r="B1311" s="20"/>
      <c r="C1311" s="30" t="s">
        <v>679</v>
      </c>
      <c r="D1311" s="85" t="s">
        <v>7</v>
      </c>
      <c r="F1311" s="86" t="s">
        <v>7</v>
      </c>
      <c r="H1311" s="86" t="s">
        <v>7</v>
      </c>
      <c r="J1311" s="86" t="s">
        <v>7</v>
      </c>
      <c r="L1311" s="86" t="s">
        <v>7</v>
      </c>
      <c r="N1311" s="86" t="s">
        <v>7</v>
      </c>
      <c r="P1311" s="86" t="s">
        <v>7</v>
      </c>
      <c r="R1311" s="86" t="s">
        <v>7</v>
      </c>
      <c r="T1311" s="88">
        <v>20</v>
      </c>
      <c r="V1311" s="85" t="s">
        <v>7</v>
      </c>
      <c r="X1311" s="86" t="s">
        <v>7</v>
      </c>
      <c r="Z1311" s="86" t="s">
        <v>7</v>
      </c>
      <c r="AB1311" s="86" t="s">
        <v>7</v>
      </c>
      <c r="AD1311" s="86" t="s">
        <v>7</v>
      </c>
      <c r="AF1311" s="86" t="s">
        <v>7</v>
      </c>
      <c r="AH1311" s="86" t="s">
        <v>7</v>
      </c>
      <c r="AJ1311" s="86" t="s">
        <v>7</v>
      </c>
      <c r="AL1311" s="88">
        <v>22</v>
      </c>
      <c r="AN1311" s="85" t="s">
        <v>7</v>
      </c>
      <c r="AP1311" s="86" t="s">
        <v>7</v>
      </c>
      <c r="AR1311" s="86" t="s">
        <v>7</v>
      </c>
      <c r="AT1311" s="86" t="s">
        <v>7</v>
      </c>
      <c r="AV1311" s="86" t="s">
        <v>7</v>
      </c>
      <c r="AX1311" s="86" t="s">
        <v>7</v>
      </c>
      <c r="AZ1311" s="86" t="s">
        <v>7</v>
      </c>
      <c r="BB1311" s="86" t="s">
        <v>7</v>
      </c>
      <c r="BD1311" s="88">
        <v>21</v>
      </c>
      <c r="BE1311" s="19"/>
    </row>
    <row r="1312" spans="1:57" x14ac:dyDescent="0.2">
      <c r="B1312" s="22"/>
      <c r="C1312" s="31" t="s">
        <v>10</v>
      </c>
      <c r="D1312" s="89"/>
      <c r="E1312" s="25"/>
      <c r="F1312" s="90"/>
      <c r="G1312" s="25"/>
      <c r="H1312" s="90"/>
      <c r="I1312" s="25"/>
      <c r="J1312" s="90"/>
      <c r="K1312" s="25"/>
      <c r="L1312" s="90"/>
      <c r="M1312" s="25"/>
      <c r="N1312" s="90"/>
      <c r="O1312" s="25"/>
      <c r="P1312" s="90"/>
      <c r="Q1312" s="25"/>
      <c r="R1312" s="90"/>
      <c r="S1312" s="25"/>
      <c r="T1312" s="91">
        <v>39</v>
      </c>
      <c r="U1312" s="25"/>
      <c r="V1312" s="89"/>
      <c r="W1312" s="25"/>
      <c r="X1312" s="90"/>
      <c r="Y1312" s="25"/>
      <c r="Z1312" s="90"/>
      <c r="AA1312" s="25"/>
      <c r="AB1312" s="90"/>
      <c r="AC1312" s="25"/>
      <c r="AD1312" s="90"/>
      <c r="AE1312" s="25"/>
      <c r="AF1312" s="90"/>
      <c r="AG1312" s="25"/>
      <c r="AH1312" s="90"/>
      <c r="AI1312" s="25"/>
      <c r="AJ1312" s="90"/>
      <c r="AK1312" s="25"/>
      <c r="AL1312" s="91">
        <v>67</v>
      </c>
      <c r="AM1312" s="25"/>
      <c r="AN1312" s="89"/>
      <c r="AO1312" s="25"/>
      <c r="AP1312" s="90"/>
      <c r="AQ1312" s="25"/>
      <c r="AR1312" s="90"/>
      <c r="AS1312" s="25"/>
      <c r="AT1312" s="90"/>
      <c r="AU1312" s="25"/>
      <c r="AV1312" s="90"/>
      <c r="AW1312" s="25"/>
      <c r="AX1312" s="90"/>
      <c r="AY1312" s="25"/>
      <c r="AZ1312" s="90"/>
      <c r="BA1312" s="25"/>
      <c r="BB1312" s="90"/>
      <c r="BC1312" s="25"/>
      <c r="BD1312" s="91">
        <v>106</v>
      </c>
      <c r="BE1312" s="28"/>
    </row>
    <row r="1313" spans="2:57" x14ac:dyDescent="0.2">
      <c r="B1313" s="13" t="s">
        <v>13</v>
      </c>
      <c r="C1313" s="29" t="s">
        <v>30</v>
      </c>
      <c r="D1313" s="85" t="s">
        <v>7</v>
      </c>
      <c r="F1313" s="86" t="s">
        <v>7</v>
      </c>
      <c r="H1313" s="86" t="s">
        <v>7</v>
      </c>
      <c r="J1313" s="86" t="s">
        <v>7</v>
      </c>
      <c r="L1313" s="86" t="s">
        <v>7</v>
      </c>
      <c r="N1313" s="86" t="s">
        <v>7</v>
      </c>
      <c r="P1313" s="86" t="s">
        <v>7</v>
      </c>
      <c r="R1313" s="86" t="s">
        <v>7</v>
      </c>
      <c r="T1313" s="88">
        <v>64</v>
      </c>
      <c r="V1313" s="85" t="s">
        <v>7</v>
      </c>
      <c r="X1313" s="86" t="s">
        <v>7</v>
      </c>
      <c r="Z1313" s="86" t="s">
        <v>7</v>
      </c>
      <c r="AB1313" s="86" t="s">
        <v>7</v>
      </c>
      <c r="AD1313" s="86" t="s">
        <v>7</v>
      </c>
      <c r="AF1313" s="86" t="s">
        <v>7</v>
      </c>
      <c r="AH1313" s="86" t="s">
        <v>7</v>
      </c>
      <c r="AJ1313" s="86" t="s">
        <v>7</v>
      </c>
      <c r="AL1313" s="88">
        <v>65</v>
      </c>
      <c r="AN1313" s="85" t="s">
        <v>7</v>
      </c>
      <c r="AP1313" s="86" t="s">
        <v>7</v>
      </c>
      <c r="AR1313" s="86" t="s">
        <v>7</v>
      </c>
      <c r="AT1313" s="86" t="s">
        <v>7</v>
      </c>
      <c r="AV1313" s="86" t="s">
        <v>7</v>
      </c>
      <c r="AX1313" s="86" t="s">
        <v>7</v>
      </c>
      <c r="AZ1313" s="86" t="s">
        <v>7</v>
      </c>
      <c r="BB1313" s="86" t="s">
        <v>7</v>
      </c>
      <c r="BD1313" s="88">
        <v>65</v>
      </c>
      <c r="BE1313" s="19"/>
    </row>
    <row r="1314" spans="2:57" x14ac:dyDescent="0.2">
      <c r="B1314" s="20"/>
      <c r="C1314" s="30" t="s">
        <v>678</v>
      </c>
      <c r="D1314" s="85" t="s">
        <v>7</v>
      </c>
      <c r="F1314" s="86" t="s">
        <v>7</v>
      </c>
      <c r="H1314" s="86" t="s">
        <v>7</v>
      </c>
      <c r="J1314" s="86" t="s">
        <v>7</v>
      </c>
      <c r="L1314" s="86" t="s">
        <v>7</v>
      </c>
      <c r="N1314" s="86" t="s">
        <v>7</v>
      </c>
      <c r="P1314" s="86" t="s">
        <v>7</v>
      </c>
      <c r="R1314" s="86" t="s">
        <v>7</v>
      </c>
      <c r="T1314" s="88">
        <v>19</v>
      </c>
      <c r="V1314" s="85" t="s">
        <v>7</v>
      </c>
      <c r="X1314" s="86" t="s">
        <v>7</v>
      </c>
      <c r="Z1314" s="86" t="s">
        <v>7</v>
      </c>
      <c r="AB1314" s="86" t="s">
        <v>7</v>
      </c>
      <c r="AD1314" s="86" t="s">
        <v>7</v>
      </c>
      <c r="AF1314" s="86" t="s">
        <v>7</v>
      </c>
      <c r="AH1314" s="86" t="s">
        <v>7</v>
      </c>
      <c r="AJ1314" s="86" t="s">
        <v>7</v>
      </c>
      <c r="AL1314" s="88">
        <v>15</v>
      </c>
      <c r="AN1314" s="85" t="s">
        <v>7</v>
      </c>
      <c r="AP1314" s="86" t="s">
        <v>7</v>
      </c>
      <c r="AR1314" s="86" t="s">
        <v>7</v>
      </c>
      <c r="AT1314" s="86" t="s">
        <v>7</v>
      </c>
      <c r="AV1314" s="86" t="s">
        <v>7</v>
      </c>
      <c r="AX1314" s="86" t="s">
        <v>7</v>
      </c>
      <c r="AZ1314" s="86" t="s">
        <v>7</v>
      </c>
      <c r="BB1314" s="86" t="s">
        <v>7</v>
      </c>
      <c r="BD1314" s="88">
        <v>15</v>
      </c>
      <c r="BE1314" s="19"/>
    </row>
    <row r="1315" spans="2:57" x14ac:dyDescent="0.2">
      <c r="B1315" s="20"/>
      <c r="C1315" s="30" t="s">
        <v>679</v>
      </c>
      <c r="D1315" s="85" t="s">
        <v>7</v>
      </c>
      <c r="F1315" s="86" t="s">
        <v>7</v>
      </c>
      <c r="H1315" s="86" t="s">
        <v>7</v>
      </c>
      <c r="J1315" s="86" t="s">
        <v>7</v>
      </c>
      <c r="L1315" s="86" t="s">
        <v>7</v>
      </c>
      <c r="N1315" s="86" t="s">
        <v>7</v>
      </c>
      <c r="P1315" s="86" t="s">
        <v>7</v>
      </c>
      <c r="R1315" s="86" t="s">
        <v>7</v>
      </c>
      <c r="T1315" s="88">
        <v>17</v>
      </c>
      <c r="V1315" s="85" t="s">
        <v>7</v>
      </c>
      <c r="X1315" s="86" t="s">
        <v>7</v>
      </c>
      <c r="Z1315" s="86" t="s">
        <v>7</v>
      </c>
      <c r="AB1315" s="86" t="s">
        <v>7</v>
      </c>
      <c r="AD1315" s="86" t="s">
        <v>7</v>
      </c>
      <c r="AF1315" s="86" t="s">
        <v>7</v>
      </c>
      <c r="AH1315" s="86" t="s">
        <v>7</v>
      </c>
      <c r="AJ1315" s="86" t="s">
        <v>7</v>
      </c>
      <c r="AL1315" s="88">
        <v>21</v>
      </c>
      <c r="AN1315" s="85" t="s">
        <v>7</v>
      </c>
      <c r="AP1315" s="86" t="s">
        <v>7</v>
      </c>
      <c r="AR1315" s="86" t="s">
        <v>7</v>
      </c>
      <c r="AT1315" s="86" t="s">
        <v>7</v>
      </c>
      <c r="AV1315" s="86" t="s">
        <v>7</v>
      </c>
      <c r="AX1315" s="86" t="s">
        <v>7</v>
      </c>
      <c r="AZ1315" s="86" t="s">
        <v>7</v>
      </c>
      <c r="BB1315" s="86" t="s">
        <v>7</v>
      </c>
      <c r="BD1315" s="88">
        <v>20</v>
      </c>
      <c r="BE1315" s="19"/>
    </row>
    <row r="1316" spans="2:57" x14ac:dyDescent="0.2">
      <c r="B1316" s="22"/>
      <c r="C1316" s="31" t="s">
        <v>10</v>
      </c>
      <c r="D1316" s="89"/>
      <c r="E1316" s="25"/>
      <c r="F1316" s="90"/>
      <c r="G1316" s="25"/>
      <c r="H1316" s="90"/>
      <c r="I1316" s="25"/>
      <c r="J1316" s="90"/>
      <c r="K1316" s="25"/>
      <c r="L1316" s="90"/>
      <c r="M1316" s="25"/>
      <c r="N1316" s="90"/>
      <c r="O1316" s="25"/>
      <c r="P1316" s="90"/>
      <c r="Q1316" s="25"/>
      <c r="R1316" s="90"/>
      <c r="S1316" s="25"/>
      <c r="T1316" s="91">
        <v>195</v>
      </c>
      <c r="U1316" s="25"/>
      <c r="V1316" s="89"/>
      <c r="W1316" s="25"/>
      <c r="X1316" s="90"/>
      <c r="Y1316" s="25"/>
      <c r="Z1316" s="90"/>
      <c r="AA1316" s="25"/>
      <c r="AB1316" s="90"/>
      <c r="AC1316" s="25"/>
      <c r="AD1316" s="90"/>
      <c r="AE1316" s="25"/>
      <c r="AF1316" s="90"/>
      <c r="AG1316" s="25"/>
      <c r="AH1316" s="90"/>
      <c r="AI1316" s="25"/>
      <c r="AJ1316" s="90"/>
      <c r="AK1316" s="25"/>
      <c r="AL1316" s="91">
        <v>438</v>
      </c>
      <c r="AM1316" s="25"/>
      <c r="AN1316" s="89"/>
      <c r="AO1316" s="25"/>
      <c r="AP1316" s="90"/>
      <c r="AQ1316" s="25"/>
      <c r="AR1316" s="90"/>
      <c r="AS1316" s="25"/>
      <c r="AT1316" s="90"/>
      <c r="AU1316" s="25"/>
      <c r="AV1316" s="90"/>
      <c r="AW1316" s="25"/>
      <c r="AX1316" s="90"/>
      <c r="AY1316" s="25"/>
      <c r="AZ1316" s="90"/>
      <c r="BA1316" s="25"/>
      <c r="BB1316" s="90"/>
      <c r="BC1316" s="25"/>
      <c r="BD1316" s="91">
        <v>633</v>
      </c>
      <c r="BE1316" s="28"/>
    </row>
    <row r="1317" spans="2:57" x14ac:dyDescent="0.2">
      <c r="B1317" s="13" t="s">
        <v>14</v>
      </c>
      <c r="C1317" s="29" t="s">
        <v>30</v>
      </c>
      <c r="D1317" s="85" t="s">
        <v>7</v>
      </c>
      <c r="F1317" s="86" t="s">
        <v>7</v>
      </c>
      <c r="H1317" s="86" t="s">
        <v>7</v>
      </c>
      <c r="J1317" s="86" t="s">
        <v>7</v>
      </c>
      <c r="L1317" s="86" t="s">
        <v>7</v>
      </c>
      <c r="N1317" s="86" t="s">
        <v>7</v>
      </c>
      <c r="P1317" s="86" t="s">
        <v>7</v>
      </c>
      <c r="R1317" s="86" t="s">
        <v>7</v>
      </c>
      <c r="T1317" s="88">
        <v>59</v>
      </c>
      <c r="V1317" s="85" t="s">
        <v>7</v>
      </c>
      <c r="X1317" s="86" t="s">
        <v>7</v>
      </c>
      <c r="Z1317" s="86" t="s">
        <v>7</v>
      </c>
      <c r="AB1317" s="86" t="s">
        <v>7</v>
      </c>
      <c r="AD1317" s="86" t="s">
        <v>7</v>
      </c>
      <c r="AF1317" s="86" t="s">
        <v>7</v>
      </c>
      <c r="AH1317" s="86" t="s">
        <v>7</v>
      </c>
      <c r="AJ1317" s="86" t="s">
        <v>7</v>
      </c>
      <c r="AL1317" s="88">
        <v>70</v>
      </c>
      <c r="AN1317" s="85" t="s">
        <v>7</v>
      </c>
      <c r="AP1317" s="86" t="s">
        <v>7</v>
      </c>
      <c r="AR1317" s="86" t="s">
        <v>7</v>
      </c>
      <c r="AT1317" s="86" t="s">
        <v>7</v>
      </c>
      <c r="AV1317" s="86" t="s">
        <v>7</v>
      </c>
      <c r="AX1317" s="86" t="s">
        <v>7</v>
      </c>
      <c r="AZ1317" s="86" t="s">
        <v>7</v>
      </c>
      <c r="BB1317" s="86" t="s">
        <v>7</v>
      </c>
      <c r="BD1317" s="88">
        <v>68</v>
      </c>
      <c r="BE1317" s="19"/>
    </row>
    <row r="1318" spans="2:57" x14ac:dyDescent="0.2">
      <c r="B1318" s="20"/>
      <c r="C1318" s="30" t="s">
        <v>678</v>
      </c>
      <c r="D1318" s="85" t="s">
        <v>7</v>
      </c>
      <c r="F1318" s="86" t="s">
        <v>7</v>
      </c>
      <c r="H1318" s="86" t="s">
        <v>7</v>
      </c>
      <c r="J1318" s="86" t="s">
        <v>7</v>
      </c>
      <c r="L1318" s="86" t="s">
        <v>7</v>
      </c>
      <c r="N1318" s="86" t="s">
        <v>7</v>
      </c>
      <c r="P1318" s="86" t="s">
        <v>7</v>
      </c>
      <c r="R1318" s="86" t="s">
        <v>7</v>
      </c>
      <c r="T1318" s="88">
        <v>18</v>
      </c>
      <c r="V1318" s="85" t="s">
        <v>7</v>
      </c>
      <c r="X1318" s="86" t="s">
        <v>7</v>
      </c>
      <c r="Z1318" s="86" t="s">
        <v>7</v>
      </c>
      <c r="AB1318" s="86" t="s">
        <v>7</v>
      </c>
      <c r="AD1318" s="86" t="s">
        <v>7</v>
      </c>
      <c r="AF1318" s="86" t="s">
        <v>7</v>
      </c>
      <c r="AH1318" s="86" t="s">
        <v>7</v>
      </c>
      <c r="AJ1318" s="86" t="s">
        <v>7</v>
      </c>
      <c r="AL1318" s="88">
        <v>10</v>
      </c>
      <c r="AN1318" s="85" t="s">
        <v>7</v>
      </c>
      <c r="AP1318" s="86" t="s">
        <v>7</v>
      </c>
      <c r="AR1318" s="86" t="s">
        <v>7</v>
      </c>
      <c r="AT1318" s="86" t="s">
        <v>7</v>
      </c>
      <c r="AV1318" s="86" t="s">
        <v>7</v>
      </c>
      <c r="AX1318" s="86" t="s">
        <v>7</v>
      </c>
      <c r="AZ1318" s="86" t="s">
        <v>7</v>
      </c>
      <c r="BB1318" s="86" t="s">
        <v>7</v>
      </c>
      <c r="BD1318" s="88">
        <v>11</v>
      </c>
      <c r="BE1318" s="19"/>
    </row>
    <row r="1319" spans="2:57" x14ac:dyDescent="0.2">
      <c r="B1319" s="20"/>
      <c r="C1319" s="30" t="s">
        <v>679</v>
      </c>
      <c r="D1319" s="85" t="s">
        <v>7</v>
      </c>
      <c r="F1319" s="86" t="s">
        <v>7</v>
      </c>
      <c r="H1319" s="86" t="s">
        <v>7</v>
      </c>
      <c r="J1319" s="86" t="s">
        <v>7</v>
      </c>
      <c r="L1319" s="86" t="s">
        <v>7</v>
      </c>
      <c r="N1319" s="86" t="s">
        <v>7</v>
      </c>
      <c r="P1319" s="86" t="s">
        <v>7</v>
      </c>
      <c r="R1319" s="86" t="s">
        <v>7</v>
      </c>
      <c r="T1319" s="88">
        <v>24</v>
      </c>
      <c r="V1319" s="85" t="s">
        <v>7</v>
      </c>
      <c r="X1319" s="86" t="s">
        <v>7</v>
      </c>
      <c r="Z1319" s="86" t="s">
        <v>7</v>
      </c>
      <c r="AB1319" s="86" t="s">
        <v>7</v>
      </c>
      <c r="AD1319" s="86" t="s">
        <v>7</v>
      </c>
      <c r="AF1319" s="86" t="s">
        <v>7</v>
      </c>
      <c r="AH1319" s="86" t="s">
        <v>7</v>
      </c>
      <c r="AJ1319" s="86" t="s">
        <v>7</v>
      </c>
      <c r="AL1319" s="88">
        <v>20</v>
      </c>
      <c r="AN1319" s="85" t="s">
        <v>7</v>
      </c>
      <c r="AP1319" s="86" t="s">
        <v>7</v>
      </c>
      <c r="AR1319" s="86" t="s">
        <v>7</v>
      </c>
      <c r="AT1319" s="86" t="s">
        <v>7</v>
      </c>
      <c r="AV1319" s="86" t="s">
        <v>7</v>
      </c>
      <c r="AX1319" s="86" t="s">
        <v>7</v>
      </c>
      <c r="AZ1319" s="86" t="s">
        <v>7</v>
      </c>
      <c r="BB1319" s="86" t="s">
        <v>7</v>
      </c>
      <c r="BD1319" s="88">
        <v>21</v>
      </c>
      <c r="BE1319" s="19"/>
    </row>
    <row r="1320" spans="2:57" x14ac:dyDescent="0.2">
      <c r="B1320" s="22"/>
      <c r="C1320" s="31" t="s">
        <v>10</v>
      </c>
      <c r="D1320" s="89"/>
      <c r="E1320" s="25"/>
      <c r="F1320" s="90"/>
      <c r="G1320" s="25"/>
      <c r="H1320" s="90"/>
      <c r="I1320" s="25"/>
      <c r="J1320" s="90"/>
      <c r="K1320" s="25"/>
      <c r="L1320" s="90"/>
      <c r="M1320" s="25"/>
      <c r="N1320" s="90"/>
      <c r="O1320" s="25"/>
      <c r="P1320" s="90"/>
      <c r="Q1320" s="25"/>
      <c r="R1320" s="90"/>
      <c r="S1320" s="25"/>
      <c r="T1320" s="91">
        <v>57</v>
      </c>
      <c r="U1320" s="25"/>
      <c r="V1320" s="89"/>
      <c r="W1320" s="25"/>
      <c r="X1320" s="90"/>
      <c r="Y1320" s="25"/>
      <c r="Z1320" s="90"/>
      <c r="AA1320" s="25"/>
      <c r="AB1320" s="90"/>
      <c r="AC1320" s="25"/>
      <c r="AD1320" s="90"/>
      <c r="AE1320" s="25"/>
      <c r="AF1320" s="90"/>
      <c r="AG1320" s="25"/>
      <c r="AH1320" s="90"/>
      <c r="AI1320" s="25"/>
      <c r="AJ1320" s="90"/>
      <c r="AK1320" s="25"/>
      <c r="AL1320" s="91">
        <v>142</v>
      </c>
      <c r="AM1320" s="25"/>
      <c r="AN1320" s="89"/>
      <c r="AO1320" s="25"/>
      <c r="AP1320" s="90"/>
      <c r="AQ1320" s="25"/>
      <c r="AR1320" s="90"/>
      <c r="AS1320" s="25"/>
      <c r="AT1320" s="90"/>
      <c r="AU1320" s="25"/>
      <c r="AV1320" s="90"/>
      <c r="AW1320" s="25"/>
      <c r="AX1320" s="90"/>
      <c r="AY1320" s="25"/>
      <c r="AZ1320" s="90"/>
      <c r="BA1320" s="25"/>
      <c r="BB1320" s="90"/>
      <c r="BC1320" s="25"/>
      <c r="BD1320" s="91">
        <v>199</v>
      </c>
      <c r="BE1320" s="28"/>
    </row>
    <row r="1321" spans="2:57" x14ac:dyDescent="0.2">
      <c r="B1321" s="13" t="s">
        <v>15</v>
      </c>
      <c r="C1321" s="29" t="s">
        <v>30</v>
      </c>
      <c r="D1321" s="85" t="s">
        <v>7</v>
      </c>
      <c r="F1321" s="86" t="s">
        <v>7</v>
      </c>
      <c r="H1321" s="86" t="s">
        <v>7</v>
      </c>
      <c r="J1321" s="86" t="s">
        <v>7</v>
      </c>
      <c r="L1321" s="86" t="s">
        <v>7</v>
      </c>
      <c r="N1321" s="86" t="s">
        <v>7</v>
      </c>
      <c r="P1321" s="86" t="s">
        <v>7</v>
      </c>
      <c r="R1321" s="86" t="s">
        <v>7</v>
      </c>
      <c r="T1321" s="88">
        <v>68</v>
      </c>
      <c r="V1321" s="85" t="s">
        <v>7</v>
      </c>
      <c r="X1321" s="86" t="s">
        <v>7</v>
      </c>
      <c r="Z1321" s="86" t="s">
        <v>7</v>
      </c>
      <c r="AB1321" s="86" t="s">
        <v>7</v>
      </c>
      <c r="AD1321" s="86" t="s">
        <v>7</v>
      </c>
      <c r="AF1321" s="86" t="s">
        <v>7</v>
      </c>
      <c r="AH1321" s="86" t="s">
        <v>7</v>
      </c>
      <c r="AJ1321" s="86" t="s">
        <v>7</v>
      </c>
      <c r="AL1321" s="88">
        <v>79</v>
      </c>
      <c r="AN1321" s="85" t="s">
        <v>7</v>
      </c>
      <c r="AP1321" s="86" t="s">
        <v>7</v>
      </c>
      <c r="AR1321" s="86" t="s">
        <v>7</v>
      </c>
      <c r="AT1321" s="86" t="s">
        <v>7</v>
      </c>
      <c r="AV1321" s="86" t="s">
        <v>7</v>
      </c>
      <c r="AX1321" s="86" t="s">
        <v>7</v>
      </c>
      <c r="AZ1321" s="86" t="s">
        <v>7</v>
      </c>
      <c r="BB1321" s="86" t="s">
        <v>7</v>
      </c>
      <c r="BD1321" s="88">
        <v>76</v>
      </c>
      <c r="BE1321" s="19"/>
    </row>
    <row r="1322" spans="2:57" x14ac:dyDescent="0.2">
      <c r="B1322" s="20"/>
      <c r="C1322" s="30" t="s">
        <v>678</v>
      </c>
      <c r="D1322" s="85" t="s">
        <v>7</v>
      </c>
      <c r="F1322" s="86" t="s">
        <v>7</v>
      </c>
      <c r="H1322" s="86" t="s">
        <v>7</v>
      </c>
      <c r="J1322" s="86" t="s">
        <v>7</v>
      </c>
      <c r="L1322" s="86" t="s">
        <v>7</v>
      </c>
      <c r="N1322" s="86" t="s">
        <v>7</v>
      </c>
      <c r="P1322" s="86" t="s">
        <v>7</v>
      </c>
      <c r="R1322" s="86" t="s">
        <v>7</v>
      </c>
      <c r="T1322" s="88">
        <v>14</v>
      </c>
      <c r="V1322" s="85" t="s">
        <v>7</v>
      </c>
      <c r="X1322" s="86" t="s">
        <v>7</v>
      </c>
      <c r="Z1322" s="86" t="s">
        <v>7</v>
      </c>
      <c r="AB1322" s="86" t="s">
        <v>7</v>
      </c>
      <c r="AD1322" s="86" t="s">
        <v>7</v>
      </c>
      <c r="AF1322" s="86" t="s">
        <v>7</v>
      </c>
      <c r="AH1322" s="86" t="s">
        <v>7</v>
      </c>
      <c r="AJ1322" s="86" t="s">
        <v>7</v>
      </c>
      <c r="AL1322" s="88">
        <v>7</v>
      </c>
      <c r="AN1322" s="85" t="s">
        <v>7</v>
      </c>
      <c r="AP1322" s="86" t="s">
        <v>7</v>
      </c>
      <c r="AR1322" s="86" t="s">
        <v>7</v>
      </c>
      <c r="AT1322" s="86" t="s">
        <v>7</v>
      </c>
      <c r="AV1322" s="86" t="s">
        <v>7</v>
      </c>
      <c r="AX1322" s="86" t="s">
        <v>7</v>
      </c>
      <c r="AZ1322" s="86" t="s">
        <v>7</v>
      </c>
      <c r="BB1322" s="86" t="s">
        <v>7</v>
      </c>
      <c r="BD1322" s="88">
        <v>9</v>
      </c>
      <c r="BE1322" s="19"/>
    </row>
    <row r="1323" spans="2:57" x14ac:dyDescent="0.2">
      <c r="B1323" s="20"/>
      <c r="C1323" s="30" t="s">
        <v>679</v>
      </c>
      <c r="D1323" s="85" t="s">
        <v>7</v>
      </c>
      <c r="F1323" s="86" t="s">
        <v>7</v>
      </c>
      <c r="H1323" s="86" t="s">
        <v>7</v>
      </c>
      <c r="J1323" s="86" t="s">
        <v>7</v>
      </c>
      <c r="L1323" s="86" t="s">
        <v>7</v>
      </c>
      <c r="N1323" s="86" t="s">
        <v>7</v>
      </c>
      <c r="P1323" s="86" t="s">
        <v>7</v>
      </c>
      <c r="R1323" s="86" t="s">
        <v>7</v>
      </c>
      <c r="T1323" s="88">
        <v>19</v>
      </c>
      <c r="V1323" s="85" t="s">
        <v>7</v>
      </c>
      <c r="X1323" s="86" t="s">
        <v>7</v>
      </c>
      <c r="Z1323" s="86" t="s">
        <v>7</v>
      </c>
      <c r="AB1323" s="86" t="s">
        <v>7</v>
      </c>
      <c r="AD1323" s="86" t="s">
        <v>7</v>
      </c>
      <c r="AF1323" s="86" t="s">
        <v>7</v>
      </c>
      <c r="AH1323" s="86" t="s">
        <v>7</v>
      </c>
      <c r="AJ1323" s="86" t="s">
        <v>7</v>
      </c>
      <c r="AL1323" s="88">
        <v>14</v>
      </c>
      <c r="AN1323" s="85" t="s">
        <v>7</v>
      </c>
      <c r="AP1323" s="86" t="s">
        <v>7</v>
      </c>
      <c r="AR1323" s="86" t="s">
        <v>7</v>
      </c>
      <c r="AT1323" s="86" t="s">
        <v>7</v>
      </c>
      <c r="AV1323" s="86" t="s">
        <v>7</v>
      </c>
      <c r="AX1323" s="86" t="s">
        <v>7</v>
      </c>
      <c r="AZ1323" s="86" t="s">
        <v>7</v>
      </c>
      <c r="BB1323" s="86" t="s">
        <v>7</v>
      </c>
      <c r="BD1323" s="88">
        <v>15</v>
      </c>
      <c r="BE1323" s="19"/>
    </row>
    <row r="1324" spans="2:57" x14ac:dyDescent="0.2">
      <c r="B1324" s="22"/>
      <c r="C1324" s="32" t="s">
        <v>10</v>
      </c>
      <c r="D1324" s="89"/>
      <c r="E1324" s="25"/>
      <c r="F1324" s="90"/>
      <c r="G1324" s="25"/>
      <c r="H1324" s="90"/>
      <c r="I1324" s="25"/>
      <c r="J1324" s="90"/>
      <c r="K1324" s="25"/>
      <c r="L1324" s="90"/>
      <c r="M1324" s="25"/>
      <c r="N1324" s="90"/>
      <c r="O1324" s="25"/>
      <c r="P1324" s="90"/>
      <c r="Q1324" s="25"/>
      <c r="R1324" s="90"/>
      <c r="S1324" s="25"/>
      <c r="T1324" s="91">
        <v>437</v>
      </c>
      <c r="U1324" s="25"/>
      <c r="V1324" s="89"/>
      <c r="W1324" s="25"/>
      <c r="X1324" s="90"/>
      <c r="Y1324" s="25"/>
      <c r="Z1324" s="90"/>
      <c r="AA1324" s="25"/>
      <c r="AB1324" s="90"/>
      <c r="AC1324" s="25"/>
      <c r="AD1324" s="90"/>
      <c r="AE1324" s="25"/>
      <c r="AF1324" s="90"/>
      <c r="AG1324" s="25"/>
      <c r="AH1324" s="90"/>
      <c r="AI1324" s="25"/>
      <c r="AJ1324" s="90"/>
      <c r="AK1324" s="25"/>
      <c r="AL1324" s="91">
        <v>728</v>
      </c>
      <c r="AM1324" s="25"/>
      <c r="AN1324" s="89"/>
      <c r="AO1324" s="25"/>
      <c r="AP1324" s="90"/>
      <c r="AQ1324" s="25"/>
      <c r="AR1324" s="90"/>
      <c r="AS1324" s="25"/>
      <c r="AT1324" s="90"/>
      <c r="AU1324" s="25"/>
      <c r="AV1324" s="90"/>
      <c r="AW1324" s="25"/>
      <c r="AX1324" s="90"/>
      <c r="AY1324" s="25"/>
      <c r="AZ1324" s="90"/>
      <c r="BA1324" s="25"/>
      <c r="BB1324" s="90"/>
      <c r="BC1324" s="25"/>
      <c r="BD1324" s="91">
        <v>1165</v>
      </c>
      <c r="BE1324" s="28"/>
    </row>
    <row r="1325" spans="2:57" x14ac:dyDescent="0.2">
      <c r="B1325" s="1" t="s">
        <v>528</v>
      </c>
    </row>
    <row r="1327" spans="2:57" x14ac:dyDescent="0.2">
      <c r="B1327" s="1" t="s">
        <v>1319</v>
      </c>
    </row>
    <row r="1333" spans="1:57" s="5" customFormat="1" ht="12.75" x14ac:dyDescent="0.2">
      <c r="A1333" s="96" t="s">
        <v>680</v>
      </c>
      <c r="B1333" s="5" t="s">
        <v>681</v>
      </c>
      <c r="C1333" s="5" t="s">
        <v>682</v>
      </c>
    </row>
    <row r="1334" spans="1:57" x14ac:dyDescent="0.2">
      <c r="BE1334" s="84" t="s">
        <v>4</v>
      </c>
    </row>
    <row r="1335" spans="1:57" x14ac:dyDescent="0.2">
      <c r="D1335" s="6" t="s">
        <v>557</v>
      </c>
      <c r="E1335" s="7"/>
      <c r="F1335" s="7"/>
      <c r="G1335" s="7"/>
      <c r="H1335" s="7"/>
      <c r="I1335" s="7"/>
      <c r="J1335" s="7"/>
      <c r="K1335" s="7"/>
      <c r="L1335" s="7"/>
      <c r="M1335" s="7"/>
      <c r="N1335" s="7"/>
      <c r="O1335" s="7"/>
      <c r="P1335" s="7"/>
      <c r="Q1335" s="7"/>
      <c r="R1335" s="7"/>
      <c r="S1335" s="7"/>
      <c r="T1335" s="7"/>
      <c r="U1335" s="7"/>
      <c r="V1335" s="6" t="s">
        <v>106</v>
      </c>
      <c r="W1335" s="7"/>
      <c r="X1335" s="7"/>
      <c r="Y1335" s="7"/>
      <c r="Z1335" s="7"/>
      <c r="AA1335" s="7"/>
      <c r="AB1335" s="7"/>
      <c r="AC1335" s="7"/>
      <c r="AD1335" s="7"/>
      <c r="AE1335" s="7"/>
      <c r="AF1335" s="7"/>
      <c r="AG1335" s="7"/>
      <c r="AH1335" s="7"/>
      <c r="AI1335" s="7"/>
      <c r="AJ1335" s="7"/>
      <c r="AK1335" s="7"/>
      <c r="AL1335" s="7"/>
      <c r="AM1335" s="7"/>
      <c r="AN1335" s="6" t="s">
        <v>107</v>
      </c>
      <c r="AO1335" s="7"/>
      <c r="AP1335" s="7"/>
      <c r="AQ1335" s="7"/>
      <c r="AR1335" s="7"/>
      <c r="AS1335" s="7"/>
      <c r="AT1335" s="7"/>
      <c r="AU1335" s="7"/>
      <c r="AV1335" s="7"/>
      <c r="AW1335" s="7"/>
      <c r="AX1335" s="7"/>
      <c r="AY1335" s="7"/>
      <c r="AZ1335" s="7"/>
      <c r="BA1335" s="7"/>
      <c r="BB1335" s="7"/>
      <c r="BC1335" s="7"/>
      <c r="BD1335" s="7"/>
      <c r="BE1335" s="8"/>
    </row>
    <row r="1336" spans="1:57" x14ac:dyDescent="0.2">
      <c r="D1336" s="9">
        <v>2011</v>
      </c>
      <c r="E1336" s="10"/>
      <c r="F1336" s="10">
        <v>2012</v>
      </c>
      <c r="G1336" s="10"/>
      <c r="H1336" s="10">
        <v>2013</v>
      </c>
      <c r="I1336" s="10"/>
      <c r="J1336" s="10">
        <v>2014</v>
      </c>
      <c r="K1336" s="10"/>
      <c r="L1336" s="10">
        <v>2015</v>
      </c>
      <c r="M1336" s="10"/>
      <c r="N1336" s="10">
        <v>2016</v>
      </c>
      <c r="O1336" s="10"/>
      <c r="P1336" s="10">
        <v>2017</v>
      </c>
      <c r="Q1336" s="10"/>
      <c r="R1336" s="10">
        <v>2018</v>
      </c>
      <c r="S1336" s="10"/>
      <c r="T1336" s="11">
        <v>2019</v>
      </c>
      <c r="U1336" s="10"/>
      <c r="V1336" s="9">
        <v>2011</v>
      </c>
      <c r="W1336" s="10"/>
      <c r="X1336" s="10">
        <v>2012</v>
      </c>
      <c r="Y1336" s="10"/>
      <c r="Z1336" s="10">
        <v>2013</v>
      </c>
      <c r="AA1336" s="10"/>
      <c r="AB1336" s="10">
        <v>2014</v>
      </c>
      <c r="AC1336" s="10"/>
      <c r="AD1336" s="10">
        <v>2015</v>
      </c>
      <c r="AE1336" s="10"/>
      <c r="AF1336" s="10">
        <v>2016</v>
      </c>
      <c r="AG1336" s="10"/>
      <c r="AH1336" s="10">
        <v>2017</v>
      </c>
      <c r="AI1336" s="10"/>
      <c r="AJ1336" s="10">
        <v>2018</v>
      </c>
      <c r="AK1336" s="10"/>
      <c r="AL1336" s="11">
        <v>2019</v>
      </c>
      <c r="AM1336" s="10"/>
      <c r="AN1336" s="9">
        <v>2011</v>
      </c>
      <c r="AO1336" s="10"/>
      <c r="AP1336" s="10">
        <v>2012</v>
      </c>
      <c r="AQ1336" s="10"/>
      <c r="AR1336" s="10">
        <v>2013</v>
      </c>
      <c r="AS1336" s="10"/>
      <c r="AT1336" s="10">
        <v>2014</v>
      </c>
      <c r="AU1336" s="10"/>
      <c r="AV1336" s="10">
        <v>2015</v>
      </c>
      <c r="AW1336" s="10"/>
      <c r="AX1336" s="10">
        <v>2016</v>
      </c>
      <c r="AY1336" s="10"/>
      <c r="AZ1336" s="10">
        <v>2017</v>
      </c>
      <c r="BA1336" s="10"/>
      <c r="BB1336" s="10">
        <v>2018</v>
      </c>
      <c r="BC1336" s="10"/>
      <c r="BD1336" s="11">
        <v>2019</v>
      </c>
      <c r="BE1336" s="12"/>
    </row>
    <row r="1337" spans="1:57" x14ac:dyDescent="0.2">
      <c r="B1337" s="13" t="s">
        <v>5</v>
      </c>
      <c r="C1337" s="14" t="s">
        <v>683</v>
      </c>
      <c r="D1337" s="85" t="s">
        <v>7</v>
      </c>
      <c r="F1337" s="86" t="s">
        <v>7</v>
      </c>
      <c r="H1337" s="86" t="s">
        <v>7</v>
      </c>
      <c r="J1337" s="86" t="s">
        <v>7</v>
      </c>
      <c r="L1337" s="86" t="s">
        <v>7</v>
      </c>
      <c r="N1337" s="86" t="s">
        <v>7</v>
      </c>
      <c r="P1337" s="86" t="s">
        <v>7</v>
      </c>
      <c r="R1337" s="86" t="s">
        <v>7</v>
      </c>
      <c r="T1337" s="88">
        <v>41</v>
      </c>
      <c r="V1337" s="85" t="s">
        <v>7</v>
      </c>
      <c r="X1337" s="86" t="s">
        <v>7</v>
      </c>
      <c r="Z1337" s="86" t="s">
        <v>7</v>
      </c>
      <c r="AB1337" s="86" t="s">
        <v>7</v>
      </c>
      <c r="AD1337" s="86" t="s">
        <v>7</v>
      </c>
      <c r="AF1337" s="86" t="s">
        <v>7</v>
      </c>
      <c r="AH1337" s="86" t="s">
        <v>7</v>
      </c>
      <c r="AJ1337" s="86" t="s">
        <v>7</v>
      </c>
      <c r="AL1337" s="88">
        <v>43</v>
      </c>
      <c r="AN1337" s="85" t="s">
        <v>7</v>
      </c>
      <c r="AP1337" s="86" t="s">
        <v>7</v>
      </c>
      <c r="AR1337" s="86" t="s">
        <v>7</v>
      </c>
      <c r="AT1337" s="86" t="s">
        <v>7</v>
      </c>
      <c r="AV1337" s="86" t="s">
        <v>7</v>
      </c>
      <c r="AX1337" s="86" t="s">
        <v>7</v>
      </c>
      <c r="AZ1337" s="86" t="s">
        <v>7</v>
      </c>
      <c r="BB1337" s="86" t="s">
        <v>7</v>
      </c>
      <c r="BD1337" s="88">
        <v>43</v>
      </c>
      <c r="BE1337" s="19"/>
    </row>
    <row r="1338" spans="1:57" x14ac:dyDescent="0.2">
      <c r="B1338" s="20"/>
      <c r="C1338" s="21" t="s">
        <v>684</v>
      </c>
      <c r="D1338" s="85" t="s">
        <v>7</v>
      </c>
      <c r="F1338" s="86" t="s">
        <v>7</v>
      </c>
      <c r="H1338" s="86" t="s">
        <v>7</v>
      </c>
      <c r="J1338" s="86" t="s">
        <v>7</v>
      </c>
      <c r="L1338" s="86" t="s">
        <v>7</v>
      </c>
      <c r="N1338" s="86" t="s">
        <v>7</v>
      </c>
      <c r="P1338" s="86" t="s">
        <v>7</v>
      </c>
      <c r="R1338" s="86" t="s">
        <v>7</v>
      </c>
      <c r="T1338" s="88">
        <v>59</v>
      </c>
      <c r="V1338" s="85" t="s">
        <v>7</v>
      </c>
      <c r="X1338" s="86" t="s">
        <v>7</v>
      </c>
      <c r="Z1338" s="86" t="s">
        <v>7</v>
      </c>
      <c r="AB1338" s="86" t="s">
        <v>7</v>
      </c>
      <c r="AD1338" s="86" t="s">
        <v>7</v>
      </c>
      <c r="AF1338" s="86" t="s">
        <v>7</v>
      </c>
      <c r="AH1338" s="86" t="s">
        <v>7</v>
      </c>
      <c r="AJ1338" s="86" t="s">
        <v>7</v>
      </c>
      <c r="AL1338" s="88">
        <v>57</v>
      </c>
      <c r="AN1338" s="85" t="s">
        <v>7</v>
      </c>
      <c r="AP1338" s="86" t="s">
        <v>7</v>
      </c>
      <c r="AR1338" s="86" t="s">
        <v>7</v>
      </c>
      <c r="AT1338" s="86" t="s">
        <v>7</v>
      </c>
      <c r="AV1338" s="86" t="s">
        <v>7</v>
      </c>
      <c r="AX1338" s="86" t="s">
        <v>7</v>
      </c>
      <c r="AZ1338" s="86" t="s">
        <v>7</v>
      </c>
      <c r="BB1338" s="86" t="s">
        <v>7</v>
      </c>
      <c r="BD1338" s="88">
        <v>57</v>
      </c>
      <c r="BE1338" s="19"/>
    </row>
    <row r="1339" spans="1:57" x14ac:dyDescent="0.2">
      <c r="B1339" s="22"/>
      <c r="C1339" s="23" t="s">
        <v>10</v>
      </c>
      <c r="D1339" s="89"/>
      <c r="E1339" s="25"/>
      <c r="F1339" s="90"/>
      <c r="G1339" s="25"/>
      <c r="H1339" s="90"/>
      <c r="I1339" s="25"/>
      <c r="J1339" s="90"/>
      <c r="K1339" s="25"/>
      <c r="L1339" s="90"/>
      <c r="M1339" s="25"/>
      <c r="N1339" s="90"/>
      <c r="O1339" s="25"/>
      <c r="P1339" s="90"/>
      <c r="Q1339" s="25"/>
      <c r="R1339" s="90"/>
      <c r="S1339" s="25"/>
      <c r="T1339" s="91">
        <v>1335</v>
      </c>
      <c r="U1339" s="25"/>
      <c r="V1339" s="89"/>
      <c r="W1339" s="25"/>
      <c r="X1339" s="90"/>
      <c r="Y1339" s="25"/>
      <c r="Z1339" s="90"/>
      <c r="AA1339" s="25"/>
      <c r="AB1339" s="90"/>
      <c r="AC1339" s="25"/>
      <c r="AD1339" s="90"/>
      <c r="AE1339" s="25"/>
      <c r="AF1339" s="90"/>
      <c r="AG1339" s="25"/>
      <c r="AH1339" s="90"/>
      <c r="AI1339" s="25"/>
      <c r="AJ1339" s="90"/>
      <c r="AK1339" s="25"/>
      <c r="AL1339" s="91">
        <v>2801</v>
      </c>
      <c r="AM1339" s="25"/>
      <c r="AN1339" s="89"/>
      <c r="AO1339" s="25"/>
      <c r="AP1339" s="90"/>
      <c r="AQ1339" s="25"/>
      <c r="AR1339" s="90"/>
      <c r="AS1339" s="25"/>
      <c r="AT1339" s="90"/>
      <c r="AU1339" s="25"/>
      <c r="AV1339" s="90"/>
      <c r="AW1339" s="25"/>
      <c r="AX1339" s="90"/>
      <c r="AY1339" s="25"/>
      <c r="AZ1339" s="90"/>
      <c r="BA1339" s="25"/>
      <c r="BB1339" s="90"/>
      <c r="BC1339" s="25"/>
      <c r="BD1339" s="91">
        <v>4136</v>
      </c>
      <c r="BE1339" s="28"/>
    </row>
    <row r="1340" spans="1:57" x14ac:dyDescent="0.2">
      <c r="B1340" s="13" t="s">
        <v>11</v>
      </c>
      <c r="C1340" s="29" t="s">
        <v>683</v>
      </c>
      <c r="D1340" s="85" t="s">
        <v>7</v>
      </c>
      <c r="F1340" s="86" t="s">
        <v>7</v>
      </c>
      <c r="H1340" s="86" t="s">
        <v>7</v>
      </c>
      <c r="J1340" s="86" t="s">
        <v>7</v>
      </c>
      <c r="L1340" s="86" t="s">
        <v>7</v>
      </c>
      <c r="N1340" s="86" t="s">
        <v>7</v>
      </c>
      <c r="P1340" s="86" t="s">
        <v>7</v>
      </c>
      <c r="R1340" s="86" t="s">
        <v>7</v>
      </c>
      <c r="T1340" s="88">
        <v>41</v>
      </c>
      <c r="V1340" s="85" t="s">
        <v>7</v>
      </c>
      <c r="X1340" s="86" t="s">
        <v>7</v>
      </c>
      <c r="Z1340" s="86" t="s">
        <v>7</v>
      </c>
      <c r="AB1340" s="86" t="s">
        <v>7</v>
      </c>
      <c r="AD1340" s="86" t="s">
        <v>7</v>
      </c>
      <c r="AF1340" s="86" t="s">
        <v>7</v>
      </c>
      <c r="AH1340" s="86" t="s">
        <v>7</v>
      </c>
      <c r="AJ1340" s="86" t="s">
        <v>7</v>
      </c>
      <c r="AL1340" s="88">
        <v>43</v>
      </c>
      <c r="AN1340" s="85" t="s">
        <v>7</v>
      </c>
      <c r="AP1340" s="86" t="s">
        <v>7</v>
      </c>
      <c r="AR1340" s="86" t="s">
        <v>7</v>
      </c>
      <c r="AT1340" s="86" t="s">
        <v>7</v>
      </c>
      <c r="AV1340" s="86" t="s">
        <v>7</v>
      </c>
      <c r="AX1340" s="86" t="s">
        <v>7</v>
      </c>
      <c r="AZ1340" s="86" t="s">
        <v>7</v>
      </c>
      <c r="BB1340" s="86" t="s">
        <v>7</v>
      </c>
      <c r="BD1340" s="88">
        <v>42</v>
      </c>
      <c r="BE1340" s="19"/>
    </row>
    <row r="1341" spans="1:57" x14ac:dyDescent="0.2">
      <c r="B1341" s="20"/>
      <c r="C1341" s="30" t="s">
        <v>684</v>
      </c>
      <c r="D1341" s="85" t="s">
        <v>7</v>
      </c>
      <c r="F1341" s="86" t="s">
        <v>7</v>
      </c>
      <c r="H1341" s="86" t="s">
        <v>7</v>
      </c>
      <c r="J1341" s="86" t="s">
        <v>7</v>
      </c>
      <c r="L1341" s="86" t="s">
        <v>7</v>
      </c>
      <c r="N1341" s="86" t="s">
        <v>7</v>
      </c>
      <c r="P1341" s="86" t="s">
        <v>7</v>
      </c>
      <c r="R1341" s="86" t="s">
        <v>7</v>
      </c>
      <c r="T1341" s="88">
        <v>59</v>
      </c>
      <c r="V1341" s="85" t="s">
        <v>7</v>
      </c>
      <c r="X1341" s="86" t="s">
        <v>7</v>
      </c>
      <c r="Z1341" s="86" t="s">
        <v>7</v>
      </c>
      <c r="AB1341" s="86" t="s">
        <v>7</v>
      </c>
      <c r="AD1341" s="86" t="s">
        <v>7</v>
      </c>
      <c r="AF1341" s="86" t="s">
        <v>7</v>
      </c>
      <c r="AH1341" s="86" t="s">
        <v>7</v>
      </c>
      <c r="AJ1341" s="86" t="s">
        <v>7</v>
      </c>
      <c r="AL1341" s="88">
        <v>57</v>
      </c>
      <c r="AN1341" s="85" t="s">
        <v>7</v>
      </c>
      <c r="AP1341" s="86" t="s">
        <v>7</v>
      </c>
      <c r="AR1341" s="86" t="s">
        <v>7</v>
      </c>
      <c r="AT1341" s="86" t="s">
        <v>7</v>
      </c>
      <c r="AV1341" s="86" t="s">
        <v>7</v>
      </c>
      <c r="AX1341" s="86" t="s">
        <v>7</v>
      </c>
      <c r="AZ1341" s="86" t="s">
        <v>7</v>
      </c>
      <c r="BB1341" s="86" t="s">
        <v>7</v>
      </c>
      <c r="BD1341" s="88">
        <v>58</v>
      </c>
      <c r="BE1341" s="19"/>
    </row>
    <row r="1342" spans="1:57" x14ac:dyDescent="0.2">
      <c r="B1342" s="22"/>
      <c r="C1342" s="31" t="s">
        <v>10</v>
      </c>
      <c r="D1342" s="89"/>
      <c r="E1342" s="25"/>
      <c r="F1342" s="90"/>
      <c r="G1342" s="25"/>
      <c r="H1342" s="90"/>
      <c r="I1342" s="25"/>
      <c r="J1342" s="90"/>
      <c r="K1342" s="25"/>
      <c r="L1342" s="90"/>
      <c r="M1342" s="25"/>
      <c r="N1342" s="90"/>
      <c r="O1342" s="25"/>
      <c r="P1342" s="90"/>
      <c r="Q1342" s="25"/>
      <c r="R1342" s="90"/>
      <c r="S1342" s="25"/>
      <c r="T1342" s="91">
        <v>857</v>
      </c>
      <c r="U1342" s="25"/>
      <c r="V1342" s="89"/>
      <c r="W1342" s="25"/>
      <c r="X1342" s="90"/>
      <c r="Y1342" s="25"/>
      <c r="Z1342" s="90"/>
      <c r="AA1342" s="25"/>
      <c r="AB1342" s="90"/>
      <c r="AC1342" s="25"/>
      <c r="AD1342" s="90"/>
      <c r="AE1342" s="25"/>
      <c r="AF1342" s="90"/>
      <c r="AG1342" s="25"/>
      <c r="AH1342" s="90"/>
      <c r="AI1342" s="25"/>
      <c r="AJ1342" s="90"/>
      <c r="AK1342" s="25"/>
      <c r="AL1342" s="91">
        <v>1830</v>
      </c>
      <c r="AM1342" s="25"/>
      <c r="AN1342" s="89"/>
      <c r="AO1342" s="25"/>
      <c r="AP1342" s="90"/>
      <c r="AQ1342" s="25"/>
      <c r="AR1342" s="90"/>
      <c r="AS1342" s="25"/>
      <c r="AT1342" s="90"/>
      <c r="AU1342" s="25"/>
      <c r="AV1342" s="90"/>
      <c r="AW1342" s="25"/>
      <c r="AX1342" s="90"/>
      <c r="AY1342" s="25"/>
      <c r="AZ1342" s="90"/>
      <c r="BA1342" s="25"/>
      <c r="BB1342" s="90"/>
      <c r="BC1342" s="25"/>
      <c r="BD1342" s="91">
        <v>2687</v>
      </c>
      <c r="BE1342" s="28"/>
    </row>
    <row r="1343" spans="1:57" x14ac:dyDescent="0.2">
      <c r="B1343" s="13" t="s">
        <v>12</v>
      </c>
      <c r="C1343" s="29" t="s">
        <v>683</v>
      </c>
      <c r="D1343" s="85" t="s">
        <v>7</v>
      </c>
      <c r="F1343" s="86" t="s">
        <v>7</v>
      </c>
      <c r="H1343" s="86" t="s">
        <v>7</v>
      </c>
      <c r="J1343" s="86" t="s">
        <v>7</v>
      </c>
      <c r="L1343" s="86" t="s">
        <v>7</v>
      </c>
      <c r="N1343" s="86" t="s">
        <v>7</v>
      </c>
      <c r="P1343" s="86" t="s">
        <v>7</v>
      </c>
      <c r="R1343" s="86" t="s">
        <v>7</v>
      </c>
      <c r="T1343" s="88" t="s">
        <v>40</v>
      </c>
      <c r="V1343" s="85" t="s">
        <v>7</v>
      </c>
      <c r="X1343" s="86" t="s">
        <v>7</v>
      </c>
      <c r="Z1343" s="86" t="s">
        <v>7</v>
      </c>
      <c r="AB1343" s="86" t="s">
        <v>7</v>
      </c>
      <c r="AD1343" s="86" t="s">
        <v>7</v>
      </c>
      <c r="AF1343" s="86" t="s">
        <v>7</v>
      </c>
      <c r="AH1343" s="86" t="s">
        <v>7</v>
      </c>
      <c r="AJ1343" s="86" t="s">
        <v>7</v>
      </c>
      <c r="AL1343" s="88">
        <v>44</v>
      </c>
      <c r="AN1343" s="85" t="s">
        <v>7</v>
      </c>
      <c r="AP1343" s="86" t="s">
        <v>7</v>
      </c>
      <c r="AR1343" s="86" t="s">
        <v>7</v>
      </c>
      <c r="AT1343" s="86" t="s">
        <v>7</v>
      </c>
      <c r="AV1343" s="86" t="s">
        <v>7</v>
      </c>
      <c r="AX1343" s="86" t="s">
        <v>7</v>
      </c>
      <c r="AZ1343" s="86" t="s">
        <v>7</v>
      </c>
      <c r="BB1343" s="86" t="s">
        <v>7</v>
      </c>
      <c r="BD1343" s="88">
        <v>43</v>
      </c>
      <c r="BE1343" s="19"/>
    </row>
    <row r="1344" spans="1:57" x14ac:dyDescent="0.2">
      <c r="B1344" s="20"/>
      <c r="C1344" s="30" t="s">
        <v>684</v>
      </c>
      <c r="D1344" s="85" t="s">
        <v>7</v>
      </c>
      <c r="F1344" s="86" t="s">
        <v>7</v>
      </c>
      <c r="H1344" s="86" t="s">
        <v>7</v>
      </c>
      <c r="J1344" s="86" t="s">
        <v>7</v>
      </c>
      <c r="L1344" s="86" t="s">
        <v>7</v>
      </c>
      <c r="N1344" s="86" t="s">
        <v>7</v>
      </c>
      <c r="P1344" s="86" t="s">
        <v>7</v>
      </c>
      <c r="R1344" s="86" t="s">
        <v>7</v>
      </c>
      <c r="T1344" s="88" t="s">
        <v>40</v>
      </c>
      <c r="V1344" s="85" t="s">
        <v>7</v>
      </c>
      <c r="X1344" s="86" t="s">
        <v>7</v>
      </c>
      <c r="Z1344" s="86" t="s">
        <v>7</v>
      </c>
      <c r="AB1344" s="86" t="s">
        <v>7</v>
      </c>
      <c r="AD1344" s="86" t="s">
        <v>7</v>
      </c>
      <c r="AF1344" s="86" t="s">
        <v>7</v>
      </c>
      <c r="AH1344" s="86" t="s">
        <v>7</v>
      </c>
      <c r="AJ1344" s="86" t="s">
        <v>7</v>
      </c>
      <c r="AL1344" s="88">
        <v>56</v>
      </c>
      <c r="AN1344" s="85" t="s">
        <v>7</v>
      </c>
      <c r="AP1344" s="86" t="s">
        <v>7</v>
      </c>
      <c r="AR1344" s="86" t="s">
        <v>7</v>
      </c>
      <c r="AT1344" s="86" t="s">
        <v>7</v>
      </c>
      <c r="AV1344" s="86" t="s">
        <v>7</v>
      </c>
      <c r="AX1344" s="86" t="s">
        <v>7</v>
      </c>
      <c r="AZ1344" s="86" t="s">
        <v>7</v>
      </c>
      <c r="BB1344" s="86" t="s">
        <v>7</v>
      </c>
      <c r="BD1344" s="88">
        <v>57</v>
      </c>
      <c r="BE1344" s="19"/>
    </row>
    <row r="1345" spans="2:57" x14ac:dyDescent="0.2">
      <c r="B1345" s="22"/>
      <c r="C1345" s="31" t="s">
        <v>10</v>
      </c>
      <c r="D1345" s="89"/>
      <c r="E1345" s="25"/>
      <c r="F1345" s="90"/>
      <c r="G1345" s="25"/>
      <c r="H1345" s="90"/>
      <c r="I1345" s="25"/>
      <c r="J1345" s="90"/>
      <c r="K1345" s="25"/>
      <c r="L1345" s="90"/>
      <c r="M1345" s="25"/>
      <c r="N1345" s="90"/>
      <c r="O1345" s="25"/>
      <c r="P1345" s="90"/>
      <c r="Q1345" s="25"/>
      <c r="R1345" s="90"/>
      <c r="S1345" s="25"/>
      <c r="T1345" s="91">
        <v>24</v>
      </c>
      <c r="U1345" s="25"/>
      <c r="V1345" s="89"/>
      <c r="W1345" s="25"/>
      <c r="X1345" s="90"/>
      <c r="Y1345" s="25"/>
      <c r="Z1345" s="90"/>
      <c r="AA1345" s="25"/>
      <c r="AB1345" s="90"/>
      <c r="AC1345" s="25"/>
      <c r="AD1345" s="90"/>
      <c r="AE1345" s="25"/>
      <c r="AF1345" s="90"/>
      <c r="AG1345" s="25"/>
      <c r="AH1345" s="90"/>
      <c r="AI1345" s="25"/>
      <c r="AJ1345" s="90"/>
      <c r="AK1345" s="25"/>
      <c r="AL1345" s="91">
        <v>43</v>
      </c>
      <c r="AM1345" s="25"/>
      <c r="AN1345" s="89"/>
      <c r="AO1345" s="25"/>
      <c r="AP1345" s="90"/>
      <c r="AQ1345" s="25"/>
      <c r="AR1345" s="90"/>
      <c r="AS1345" s="25"/>
      <c r="AT1345" s="90"/>
      <c r="AU1345" s="25"/>
      <c r="AV1345" s="90"/>
      <c r="AW1345" s="25"/>
      <c r="AX1345" s="90"/>
      <c r="AY1345" s="25"/>
      <c r="AZ1345" s="90"/>
      <c r="BA1345" s="25"/>
      <c r="BB1345" s="90"/>
      <c r="BC1345" s="25"/>
      <c r="BD1345" s="91">
        <v>67</v>
      </c>
      <c r="BE1345" s="28"/>
    </row>
    <row r="1346" spans="2:57" x14ac:dyDescent="0.2">
      <c r="B1346" s="13" t="s">
        <v>13</v>
      </c>
      <c r="C1346" s="29" t="s">
        <v>683</v>
      </c>
      <c r="D1346" s="85" t="s">
        <v>7</v>
      </c>
      <c r="F1346" s="86" t="s">
        <v>7</v>
      </c>
      <c r="H1346" s="86" t="s">
        <v>7</v>
      </c>
      <c r="J1346" s="86" t="s">
        <v>7</v>
      </c>
      <c r="L1346" s="86" t="s">
        <v>7</v>
      </c>
      <c r="N1346" s="86" t="s">
        <v>7</v>
      </c>
      <c r="P1346" s="86" t="s">
        <v>7</v>
      </c>
      <c r="R1346" s="86" t="s">
        <v>7</v>
      </c>
      <c r="T1346" s="88">
        <v>43</v>
      </c>
      <c r="V1346" s="85" t="s">
        <v>7</v>
      </c>
      <c r="X1346" s="86" t="s">
        <v>7</v>
      </c>
      <c r="Z1346" s="86" t="s">
        <v>7</v>
      </c>
      <c r="AB1346" s="86" t="s">
        <v>7</v>
      </c>
      <c r="AD1346" s="86" t="s">
        <v>7</v>
      </c>
      <c r="AF1346" s="86" t="s">
        <v>7</v>
      </c>
      <c r="AH1346" s="86" t="s">
        <v>7</v>
      </c>
      <c r="AJ1346" s="86" t="s">
        <v>7</v>
      </c>
      <c r="AL1346" s="88">
        <v>40</v>
      </c>
      <c r="AN1346" s="85" t="s">
        <v>7</v>
      </c>
      <c r="AP1346" s="86" t="s">
        <v>7</v>
      </c>
      <c r="AR1346" s="86" t="s">
        <v>7</v>
      </c>
      <c r="AT1346" s="86" t="s">
        <v>7</v>
      </c>
      <c r="AV1346" s="86" t="s">
        <v>7</v>
      </c>
      <c r="AX1346" s="86" t="s">
        <v>7</v>
      </c>
      <c r="AZ1346" s="86" t="s">
        <v>7</v>
      </c>
      <c r="BB1346" s="86" t="s">
        <v>7</v>
      </c>
      <c r="BD1346" s="88">
        <v>40</v>
      </c>
      <c r="BE1346" s="19"/>
    </row>
    <row r="1347" spans="2:57" x14ac:dyDescent="0.2">
      <c r="B1347" s="20"/>
      <c r="C1347" s="30" t="s">
        <v>684</v>
      </c>
      <c r="D1347" s="85" t="s">
        <v>7</v>
      </c>
      <c r="F1347" s="86" t="s">
        <v>7</v>
      </c>
      <c r="H1347" s="86" t="s">
        <v>7</v>
      </c>
      <c r="J1347" s="86" t="s">
        <v>7</v>
      </c>
      <c r="L1347" s="86" t="s">
        <v>7</v>
      </c>
      <c r="N1347" s="86" t="s">
        <v>7</v>
      </c>
      <c r="P1347" s="86" t="s">
        <v>7</v>
      </c>
      <c r="R1347" s="86" t="s">
        <v>7</v>
      </c>
      <c r="T1347" s="88">
        <v>57</v>
      </c>
      <c r="V1347" s="85" t="s">
        <v>7</v>
      </c>
      <c r="X1347" s="86" t="s">
        <v>7</v>
      </c>
      <c r="Z1347" s="86" t="s">
        <v>7</v>
      </c>
      <c r="AB1347" s="86" t="s">
        <v>7</v>
      </c>
      <c r="AD1347" s="86" t="s">
        <v>7</v>
      </c>
      <c r="AF1347" s="86" t="s">
        <v>7</v>
      </c>
      <c r="AH1347" s="86" t="s">
        <v>7</v>
      </c>
      <c r="AJ1347" s="86" t="s">
        <v>7</v>
      </c>
      <c r="AL1347" s="88">
        <v>60</v>
      </c>
      <c r="AN1347" s="85" t="s">
        <v>7</v>
      </c>
      <c r="AP1347" s="86" t="s">
        <v>7</v>
      </c>
      <c r="AR1347" s="86" t="s">
        <v>7</v>
      </c>
      <c r="AT1347" s="86" t="s">
        <v>7</v>
      </c>
      <c r="AV1347" s="86" t="s">
        <v>7</v>
      </c>
      <c r="AX1347" s="86" t="s">
        <v>7</v>
      </c>
      <c r="AZ1347" s="86" t="s">
        <v>7</v>
      </c>
      <c r="BB1347" s="86" t="s">
        <v>7</v>
      </c>
      <c r="BD1347" s="88">
        <v>60</v>
      </c>
      <c r="BE1347" s="19"/>
    </row>
    <row r="1348" spans="2:57" x14ac:dyDescent="0.2">
      <c r="B1348" s="22"/>
      <c r="C1348" s="31" t="s">
        <v>10</v>
      </c>
      <c r="D1348" s="89"/>
      <c r="E1348" s="25"/>
      <c r="F1348" s="90"/>
      <c r="G1348" s="25"/>
      <c r="H1348" s="90"/>
      <c r="I1348" s="25"/>
      <c r="J1348" s="90"/>
      <c r="K1348" s="25"/>
      <c r="L1348" s="90"/>
      <c r="M1348" s="25"/>
      <c r="N1348" s="90"/>
      <c r="O1348" s="25"/>
      <c r="P1348" s="90"/>
      <c r="Q1348" s="25"/>
      <c r="R1348" s="90"/>
      <c r="S1348" s="25"/>
      <c r="T1348" s="91">
        <v>125</v>
      </c>
      <c r="U1348" s="25"/>
      <c r="V1348" s="89"/>
      <c r="W1348" s="25"/>
      <c r="X1348" s="90"/>
      <c r="Y1348" s="25"/>
      <c r="Z1348" s="90"/>
      <c r="AA1348" s="25"/>
      <c r="AB1348" s="90"/>
      <c r="AC1348" s="25"/>
      <c r="AD1348" s="90"/>
      <c r="AE1348" s="25"/>
      <c r="AF1348" s="90"/>
      <c r="AG1348" s="25"/>
      <c r="AH1348" s="90"/>
      <c r="AI1348" s="25"/>
      <c r="AJ1348" s="90"/>
      <c r="AK1348" s="25"/>
      <c r="AL1348" s="91">
        <v>275</v>
      </c>
      <c r="AM1348" s="25"/>
      <c r="AN1348" s="89"/>
      <c r="AO1348" s="25"/>
      <c r="AP1348" s="90"/>
      <c r="AQ1348" s="25"/>
      <c r="AR1348" s="90"/>
      <c r="AS1348" s="25"/>
      <c r="AT1348" s="90"/>
      <c r="AU1348" s="25"/>
      <c r="AV1348" s="90"/>
      <c r="AW1348" s="25"/>
      <c r="AX1348" s="90"/>
      <c r="AY1348" s="25"/>
      <c r="AZ1348" s="90"/>
      <c r="BA1348" s="25"/>
      <c r="BB1348" s="90"/>
      <c r="BC1348" s="25"/>
      <c r="BD1348" s="91">
        <v>400</v>
      </c>
      <c r="BE1348" s="28"/>
    </row>
    <row r="1349" spans="2:57" x14ac:dyDescent="0.2">
      <c r="B1349" s="13" t="s">
        <v>14</v>
      </c>
      <c r="C1349" s="29" t="s">
        <v>683</v>
      </c>
      <c r="D1349" s="85" t="s">
        <v>7</v>
      </c>
      <c r="F1349" s="86" t="s">
        <v>7</v>
      </c>
      <c r="H1349" s="86" t="s">
        <v>7</v>
      </c>
      <c r="J1349" s="86" t="s">
        <v>7</v>
      </c>
      <c r="L1349" s="86" t="s">
        <v>7</v>
      </c>
      <c r="N1349" s="86" t="s">
        <v>7</v>
      </c>
      <c r="P1349" s="86" t="s">
        <v>7</v>
      </c>
      <c r="R1349" s="86" t="s">
        <v>7</v>
      </c>
      <c r="T1349" s="88">
        <v>48</v>
      </c>
      <c r="V1349" s="85" t="s">
        <v>7</v>
      </c>
      <c r="X1349" s="86" t="s">
        <v>7</v>
      </c>
      <c r="Z1349" s="86" t="s">
        <v>7</v>
      </c>
      <c r="AB1349" s="86" t="s">
        <v>7</v>
      </c>
      <c r="AD1349" s="86" t="s">
        <v>7</v>
      </c>
      <c r="AF1349" s="86" t="s">
        <v>7</v>
      </c>
      <c r="AH1349" s="86" t="s">
        <v>7</v>
      </c>
      <c r="AJ1349" s="86" t="s">
        <v>7</v>
      </c>
      <c r="AL1349" s="88">
        <v>49</v>
      </c>
      <c r="AN1349" s="85" t="s">
        <v>7</v>
      </c>
      <c r="AP1349" s="86" t="s">
        <v>7</v>
      </c>
      <c r="AR1349" s="86" t="s">
        <v>7</v>
      </c>
      <c r="AT1349" s="86" t="s">
        <v>7</v>
      </c>
      <c r="AV1349" s="86" t="s">
        <v>7</v>
      </c>
      <c r="AX1349" s="86" t="s">
        <v>7</v>
      </c>
      <c r="AZ1349" s="86" t="s">
        <v>7</v>
      </c>
      <c r="BB1349" s="86" t="s">
        <v>7</v>
      </c>
      <c r="BD1349" s="88">
        <v>49</v>
      </c>
      <c r="BE1349" s="19"/>
    </row>
    <row r="1350" spans="2:57" x14ac:dyDescent="0.2">
      <c r="B1350" s="20"/>
      <c r="C1350" s="30" t="s">
        <v>684</v>
      </c>
      <c r="D1350" s="85" t="s">
        <v>7</v>
      </c>
      <c r="F1350" s="86" t="s">
        <v>7</v>
      </c>
      <c r="H1350" s="86" t="s">
        <v>7</v>
      </c>
      <c r="J1350" s="86" t="s">
        <v>7</v>
      </c>
      <c r="L1350" s="86" t="s">
        <v>7</v>
      </c>
      <c r="N1350" s="86" t="s">
        <v>7</v>
      </c>
      <c r="P1350" s="86" t="s">
        <v>7</v>
      </c>
      <c r="R1350" s="86" t="s">
        <v>7</v>
      </c>
      <c r="T1350" s="88">
        <v>52</v>
      </c>
      <c r="V1350" s="85" t="s">
        <v>7</v>
      </c>
      <c r="X1350" s="86" t="s">
        <v>7</v>
      </c>
      <c r="Z1350" s="86" t="s">
        <v>7</v>
      </c>
      <c r="AB1350" s="86" t="s">
        <v>7</v>
      </c>
      <c r="AD1350" s="86" t="s">
        <v>7</v>
      </c>
      <c r="AF1350" s="86" t="s">
        <v>7</v>
      </c>
      <c r="AH1350" s="86" t="s">
        <v>7</v>
      </c>
      <c r="AJ1350" s="86" t="s">
        <v>7</v>
      </c>
      <c r="AL1350" s="88">
        <v>51</v>
      </c>
      <c r="AN1350" s="85" t="s">
        <v>7</v>
      </c>
      <c r="AP1350" s="86" t="s">
        <v>7</v>
      </c>
      <c r="AR1350" s="86" t="s">
        <v>7</v>
      </c>
      <c r="AT1350" s="86" t="s">
        <v>7</v>
      </c>
      <c r="AV1350" s="86" t="s">
        <v>7</v>
      </c>
      <c r="AX1350" s="86" t="s">
        <v>7</v>
      </c>
      <c r="AZ1350" s="86" t="s">
        <v>7</v>
      </c>
      <c r="BB1350" s="86" t="s">
        <v>7</v>
      </c>
      <c r="BD1350" s="88">
        <v>51</v>
      </c>
      <c r="BE1350" s="19"/>
    </row>
    <row r="1351" spans="2:57" x14ac:dyDescent="0.2">
      <c r="B1351" s="22"/>
      <c r="C1351" s="31" t="s">
        <v>10</v>
      </c>
      <c r="D1351" s="89"/>
      <c r="E1351" s="25"/>
      <c r="F1351" s="90"/>
      <c r="G1351" s="25"/>
      <c r="H1351" s="90"/>
      <c r="I1351" s="25"/>
      <c r="J1351" s="90"/>
      <c r="K1351" s="25"/>
      <c r="L1351" s="90"/>
      <c r="M1351" s="25"/>
      <c r="N1351" s="90"/>
      <c r="O1351" s="25"/>
      <c r="P1351" s="90"/>
      <c r="Q1351" s="25"/>
      <c r="R1351" s="90"/>
      <c r="S1351" s="25"/>
      <c r="T1351" s="91">
        <v>32</v>
      </c>
      <c r="U1351" s="25"/>
      <c r="V1351" s="89"/>
      <c r="W1351" s="25"/>
      <c r="X1351" s="90"/>
      <c r="Y1351" s="25"/>
      <c r="Z1351" s="90"/>
      <c r="AA1351" s="25"/>
      <c r="AB1351" s="90"/>
      <c r="AC1351" s="25"/>
      <c r="AD1351" s="90"/>
      <c r="AE1351" s="25"/>
      <c r="AF1351" s="90"/>
      <c r="AG1351" s="25"/>
      <c r="AH1351" s="90"/>
      <c r="AI1351" s="25"/>
      <c r="AJ1351" s="90"/>
      <c r="AK1351" s="25"/>
      <c r="AL1351" s="91">
        <v>95</v>
      </c>
      <c r="AM1351" s="25"/>
      <c r="AN1351" s="89"/>
      <c r="AO1351" s="25"/>
      <c r="AP1351" s="90"/>
      <c r="AQ1351" s="25"/>
      <c r="AR1351" s="90"/>
      <c r="AS1351" s="25"/>
      <c r="AT1351" s="90"/>
      <c r="AU1351" s="25"/>
      <c r="AV1351" s="90"/>
      <c r="AW1351" s="25"/>
      <c r="AX1351" s="90"/>
      <c r="AY1351" s="25"/>
      <c r="AZ1351" s="90"/>
      <c r="BA1351" s="25"/>
      <c r="BB1351" s="90"/>
      <c r="BC1351" s="25"/>
      <c r="BD1351" s="91">
        <v>127</v>
      </c>
      <c r="BE1351" s="28"/>
    </row>
    <row r="1352" spans="2:57" x14ac:dyDescent="0.2">
      <c r="B1352" s="13" t="s">
        <v>15</v>
      </c>
      <c r="C1352" s="29" t="s">
        <v>683</v>
      </c>
      <c r="D1352" s="85" t="s">
        <v>7</v>
      </c>
      <c r="F1352" s="86" t="s">
        <v>7</v>
      </c>
      <c r="H1352" s="86" t="s">
        <v>7</v>
      </c>
      <c r="J1352" s="86" t="s">
        <v>7</v>
      </c>
      <c r="L1352" s="86" t="s">
        <v>7</v>
      </c>
      <c r="N1352" s="86" t="s">
        <v>7</v>
      </c>
      <c r="P1352" s="86" t="s">
        <v>7</v>
      </c>
      <c r="R1352" s="86" t="s">
        <v>7</v>
      </c>
      <c r="T1352" s="88">
        <v>39</v>
      </c>
      <c r="V1352" s="85" t="s">
        <v>7</v>
      </c>
      <c r="X1352" s="86" t="s">
        <v>7</v>
      </c>
      <c r="Z1352" s="86" t="s">
        <v>7</v>
      </c>
      <c r="AB1352" s="86" t="s">
        <v>7</v>
      </c>
      <c r="AD1352" s="86" t="s">
        <v>7</v>
      </c>
      <c r="AF1352" s="86" t="s">
        <v>7</v>
      </c>
      <c r="AH1352" s="86" t="s">
        <v>7</v>
      </c>
      <c r="AJ1352" s="86" t="s">
        <v>7</v>
      </c>
      <c r="AL1352" s="88">
        <v>46</v>
      </c>
      <c r="AN1352" s="85" t="s">
        <v>7</v>
      </c>
      <c r="AP1352" s="86" t="s">
        <v>7</v>
      </c>
      <c r="AR1352" s="86" t="s">
        <v>7</v>
      </c>
      <c r="AT1352" s="86" t="s">
        <v>7</v>
      </c>
      <c r="AV1352" s="86" t="s">
        <v>7</v>
      </c>
      <c r="AX1352" s="86" t="s">
        <v>7</v>
      </c>
      <c r="AZ1352" s="86" t="s">
        <v>7</v>
      </c>
      <c r="BB1352" s="86" t="s">
        <v>7</v>
      </c>
      <c r="BD1352" s="88">
        <v>44</v>
      </c>
      <c r="BE1352" s="19"/>
    </row>
    <row r="1353" spans="2:57" x14ac:dyDescent="0.2">
      <c r="B1353" s="20"/>
      <c r="C1353" s="30" t="s">
        <v>684</v>
      </c>
      <c r="D1353" s="85" t="s">
        <v>7</v>
      </c>
      <c r="F1353" s="86" t="s">
        <v>7</v>
      </c>
      <c r="H1353" s="86" t="s">
        <v>7</v>
      </c>
      <c r="J1353" s="86" t="s">
        <v>7</v>
      </c>
      <c r="L1353" s="86" t="s">
        <v>7</v>
      </c>
      <c r="N1353" s="86" t="s">
        <v>7</v>
      </c>
      <c r="P1353" s="86" t="s">
        <v>7</v>
      </c>
      <c r="R1353" s="86" t="s">
        <v>7</v>
      </c>
      <c r="T1353" s="88">
        <v>61</v>
      </c>
      <c r="V1353" s="85" t="s">
        <v>7</v>
      </c>
      <c r="X1353" s="86" t="s">
        <v>7</v>
      </c>
      <c r="Z1353" s="86" t="s">
        <v>7</v>
      </c>
      <c r="AB1353" s="86" t="s">
        <v>7</v>
      </c>
      <c r="AD1353" s="86" t="s">
        <v>7</v>
      </c>
      <c r="AF1353" s="86" t="s">
        <v>7</v>
      </c>
      <c r="AH1353" s="86" t="s">
        <v>7</v>
      </c>
      <c r="AJ1353" s="86" t="s">
        <v>7</v>
      </c>
      <c r="AL1353" s="88">
        <v>54</v>
      </c>
      <c r="AN1353" s="85" t="s">
        <v>7</v>
      </c>
      <c r="AP1353" s="86" t="s">
        <v>7</v>
      </c>
      <c r="AR1353" s="86" t="s">
        <v>7</v>
      </c>
      <c r="AT1353" s="86" t="s">
        <v>7</v>
      </c>
      <c r="AV1353" s="86" t="s">
        <v>7</v>
      </c>
      <c r="AX1353" s="86" t="s">
        <v>7</v>
      </c>
      <c r="AZ1353" s="86" t="s">
        <v>7</v>
      </c>
      <c r="BB1353" s="86" t="s">
        <v>7</v>
      </c>
      <c r="BD1353" s="88">
        <v>56</v>
      </c>
      <c r="BE1353" s="19"/>
    </row>
    <row r="1354" spans="2:57" x14ac:dyDescent="0.2">
      <c r="B1354" s="22"/>
      <c r="C1354" s="32" t="s">
        <v>10</v>
      </c>
      <c r="D1354" s="89"/>
      <c r="E1354" s="25"/>
      <c r="F1354" s="90"/>
      <c r="G1354" s="25"/>
      <c r="H1354" s="90"/>
      <c r="I1354" s="25"/>
      <c r="J1354" s="90"/>
      <c r="K1354" s="25"/>
      <c r="L1354" s="90"/>
      <c r="M1354" s="25"/>
      <c r="N1354" s="90"/>
      <c r="O1354" s="25"/>
      <c r="P1354" s="90"/>
      <c r="Q1354" s="25"/>
      <c r="R1354" s="90"/>
      <c r="S1354" s="25"/>
      <c r="T1354" s="91">
        <v>297</v>
      </c>
      <c r="U1354" s="25"/>
      <c r="V1354" s="89"/>
      <c r="W1354" s="25"/>
      <c r="X1354" s="90"/>
      <c r="Y1354" s="25"/>
      <c r="Z1354" s="90"/>
      <c r="AA1354" s="25"/>
      <c r="AB1354" s="90"/>
      <c r="AC1354" s="25"/>
      <c r="AD1354" s="90"/>
      <c r="AE1354" s="25"/>
      <c r="AF1354" s="90"/>
      <c r="AG1354" s="25"/>
      <c r="AH1354" s="90"/>
      <c r="AI1354" s="25"/>
      <c r="AJ1354" s="90"/>
      <c r="AK1354" s="25"/>
      <c r="AL1354" s="91">
        <v>558</v>
      </c>
      <c r="AM1354" s="25"/>
      <c r="AN1354" s="89"/>
      <c r="AO1354" s="25"/>
      <c r="AP1354" s="90"/>
      <c r="AQ1354" s="25"/>
      <c r="AR1354" s="90"/>
      <c r="AS1354" s="25"/>
      <c r="AT1354" s="90"/>
      <c r="AU1354" s="25"/>
      <c r="AV1354" s="90"/>
      <c r="AW1354" s="25"/>
      <c r="AX1354" s="90"/>
      <c r="AY1354" s="25"/>
      <c r="AZ1354" s="90"/>
      <c r="BA1354" s="25"/>
      <c r="BB1354" s="90"/>
      <c r="BC1354" s="25"/>
      <c r="BD1354" s="91">
        <v>855</v>
      </c>
      <c r="BE1354" s="28"/>
    </row>
    <row r="1355" spans="2:57" x14ac:dyDescent="0.2">
      <c r="B1355" s="1" t="s">
        <v>528</v>
      </c>
    </row>
    <row r="1357" spans="2:57" x14ac:dyDescent="0.2">
      <c r="B1357" s="1" t="s">
        <v>685</v>
      </c>
    </row>
    <row r="1363" spans="1:57" s="5" customFormat="1" ht="12.75" x14ac:dyDescent="0.2">
      <c r="A1363" s="96" t="s">
        <v>686</v>
      </c>
      <c r="B1363" s="5" t="s">
        <v>687</v>
      </c>
      <c r="C1363" s="5" t="s">
        <v>688</v>
      </c>
    </row>
    <row r="1364" spans="1:57" x14ac:dyDescent="0.2">
      <c r="BE1364" s="84" t="s">
        <v>4</v>
      </c>
    </row>
    <row r="1365" spans="1:57" x14ac:dyDescent="0.2">
      <c r="D1365" s="6" t="s">
        <v>557</v>
      </c>
      <c r="E1365" s="7"/>
      <c r="F1365" s="7"/>
      <c r="G1365" s="7"/>
      <c r="H1365" s="7"/>
      <c r="I1365" s="7"/>
      <c r="J1365" s="7"/>
      <c r="K1365" s="7"/>
      <c r="L1365" s="7"/>
      <c r="M1365" s="7"/>
      <c r="N1365" s="7"/>
      <c r="O1365" s="7"/>
      <c r="P1365" s="7"/>
      <c r="Q1365" s="7"/>
      <c r="R1365" s="7"/>
      <c r="S1365" s="7"/>
      <c r="T1365" s="7"/>
      <c r="U1365" s="7"/>
      <c r="V1365" s="6" t="s">
        <v>106</v>
      </c>
      <c r="W1365" s="7"/>
      <c r="X1365" s="7"/>
      <c r="Y1365" s="7"/>
      <c r="Z1365" s="7"/>
      <c r="AA1365" s="7"/>
      <c r="AB1365" s="7"/>
      <c r="AC1365" s="7"/>
      <c r="AD1365" s="7"/>
      <c r="AE1365" s="7"/>
      <c r="AF1365" s="7"/>
      <c r="AG1365" s="7"/>
      <c r="AH1365" s="7"/>
      <c r="AI1365" s="7"/>
      <c r="AJ1365" s="7"/>
      <c r="AK1365" s="7"/>
      <c r="AL1365" s="7"/>
      <c r="AM1365" s="7"/>
      <c r="AN1365" s="6" t="s">
        <v>107</v>
      </c>
      <c r="AO1365" s="7"/>
      <c r="AP1365" s="7"/>
      <c r="AQ1365" s="7"/>
      <c r="AR1365" s="7"/>
      <c r="AS1365" s="7"/>
      <c r="AT1365" s="7"/>
      <c r="AU1365" s="7"/>
      <c r="AV1365" s="7"/>
      <c r="AW1365" s="7"/>
      <c r="AX1365" s="7"/>
      <c r="AY1365" s="7"/>
      <c r="AZ1365" s="7"/>
      <c r="BA1365" s="7"/>
      <c r="BB1365" s="7"/>
      <c r="BC1365" s="7"/>
      <c r="BD1365" s="7"/>
      <c r="BE1365" s="8"/>
    </row>
    <row r="1366" spans="1:57" x14ac:dyDescent="0.2">
      <c r="D1366" s="9">
        <v>2011</v>
      </c>
      <c r="E1366" s="10"/>
      <c r="F1366" s="10">
        <v>2012</v>
      </c>
      <c r="G1366" s="10"/>
      <c r="H1366" s="10">
        <v>2013</v>
      </c>
      <c r="I1366" s="10"/>
      <c r="J1366" s="10">
        <v>2014</v>
      </c>
      <c r="K1366" s="10"/>
      <c r="L1366" s="10">
        <v>2015</v>
      </c>
      <c r="M1366" s="10"/>
      <c r="N1366" s="10">
        <v>2016</v>
      </c>
      <c r="O1366" s="10"/>
      <c r="P1366" s="10">
        <v>2017</v>
      </c>
      <c r="Q1366" s="10"/>
      <c r="R1366" s="10">
        <v>2018</v>
      </c>
      <c r="S1366" s="10"/>
      <c r="T1366" s="11">
        <v>2019</v>
      </c>
      <c r="U1366" s="10"/>
      <c r="V1366" s="9">
        <v>2011</v>
      </c>
      <c r="W1366" s="10"/>
      <c r="X1366" s="10">
        <v>2012</v>
      </c>
      <c r="Y1366" s="10"/>
      <c r="Z1366" s="10">
        <v>2013</v>
      </c>
      <c r="AA1366" s="10"/>
      <c r="AB1366" s="10">
        <v>2014</v>
      </c>
      <c r="AC1366" s="10"/>
      <c r="AD1366" s="10">
        <v>2015</v>
      </c>
      <c r="AE1366" s="10"/>
      <c r="AF1366" s="10">
        <v>2016</v>
      </c>
      <c r="AG1366" s="10"/>
      <c r="AH1366" s="10">
        <v>2017</v>
      </c>
      <c r="AI1366" s="10"/>
      <c r="AJ1366" s="10">
        <v>2018</v>
      </c>
      <c r="AK1366" s="10"/>
      <c r="AL1366" s="11">
        <v>2019</v>
      </c>
      <c r="AM1366" s="10"/>
      <c r="AN1366" s="9">
        <v>2011</v>
      </c>
      <c r="AO1366" s="10"/>
      <c r="AP1366" s="10">
        <v>2012</v>
      </c>
      <c r="AQ1366" s="10"/>
      <c r="AR1366" s="10">
        <v>2013</v>
      </c>
      <c r="AS1366" s="10"/>
      <c r="AT1366" s="10">
        <v>2014</v>
      </c>
      <c r="AU1366" s="10"/>
      <c r="AV1366" s="10">
        <v>2015</v>
      </c>
      <c r="AW1366" s="10"/>
      <c r="AX1366" s="10">
        <v>2016</v>
      </c>
      <c r="AY1366" s="10"/>
      <c r="AZ1366" s="10">
        <v>2017</v>
      </c>
      <c r="BA1366" s="10"/>
      <c r="BB1366" s="10">
        <v>2018</v>
      </c>
      <c r="BC1366" s="10"/>
      <c r="BD1366" s="11">
        <v>2019</v>
      </c>
      <c r="BE1366" s="12"/>
    </row>
    <row r="1367" spans="1:57" x14ac:dyDescent="0.2">
      <c r="B1367" s="13" t="s">
        <v>5</v>
      </c>
      <c r="C1367" s="14" t="s">
        <v>683</v>
      </c>
      <c r="D1367" s="85" t="s">
        <v>7</v>
      </c>
      <c r="F1367" s="86" t="s">
        <v>7</v>
      </c>
      <c r="H1367" s="86" t="s">
        <v>7</v>
      </c>
      <c r="J1367" s="86" t="s">
        <v>7</v>
      </c>
      <c r="L1367" s="86" t="s">
        <v>7</v>
      </c>
      <c r="N1367" s="86" t="s">
        <v>7</v>
      </c>
      <c r="P1367" s="86" t="s">
        <v>7</v>
      </c>
      <c r="R1367" s="86" t="s">
        <v>7</v>
      </c>
      <c r="T1367" s="88">
        <v>36</v>
      </c>
      <c r="V1367" s="85" t="s">
        <v>7</v>
      </c>
      <c r="X1367" s="86" t="s">
        <v>7</v>
      </c>
      <c r="Z1367" s="86" t="s">
        <v>7</v>
      </c>
      <c r="AB1367" s="86" t="s">
        <v>7</v>
      </c>
      <c r="AD1367" s="86" t="s">
        <v>7</v>
      </c>
      <c r="AF1367" s="86" t="s">
        <v>7</v>
      </c>
      <c r="AH1367" s="86" t="s">
        <v>7</v>
      </c>
      <c r="AJ1367" s="86" t="s">
        <v>7</v>
      </c>
      <c r="AL1367" s="88">
        <v>41</v>
      </c>
      <c r="AN1367" s="85" t="s">
        <v>7</v>
      </c>
      <c r="AP1367" s="86" t="s">
        <v>7</v>
      </c>
      <c r="AR1367" s="86" t="s">
        <v>7</v>
      </c>
      <c r="AT1367" s="86" t="s">
        <v>7</v>
      </c>
      <c r="AV1367" s="86" t="s">
        <v>7</v>
      </c>
      <c r="AX1367" s="86" t="s">
        <v>7</v>
      </c>
      <c r="AZ1367" s="86" t="s">
        <v>7</v>
      </c>
      <c r="BB1367" s="86" t="s">
        <v>7</v>
      </c>
      <c r="BD1367" s="88">
        <v>40</v>
      </c>
      <c r="BE1367" s="19"/>
    </row>
    <row r="1368" spans="1:57" x14ac:dyDescent="0.2">
      <c r="B1368" s="20"/>
      <c r="C1368" s="21" t="s">
        <v>684</v>
      </c>
      <c r="D1368" s="85" t="s">
        <v>7</v>
      </c>
      <c r="F1368" s="86" t="s">
        <v>7</v>
      </c>
      <c r="H1368" s="86" t="s">
        <v>7</v>
      </c>
      <c r="J1368" s="86" t="s">
        <v>7</v>
      </c>
      <c r="L1368" s="86" t="s">
        <v>7</v>
      </c>
      <c r="N1368" s="86" t="s">
        <v>7</v>
      </c>
      <c r="P1368" s="86" t="s">
        <v>7</v>
      </c>
      <c r="R1368" s="86" t="s">
        <v>7</v>
      </c>
      <c r="T1368" s="88">
        <v>64</v>
      </c>
      <c r="V1368" s="85" t="s">
        <v>7</v>
      </c>
      <c r="X1368" s="86" t="s">
        <v>7</v>
      </c>
      <c r="Z1368" s="86" t="s">
        <v>7</v>
      </c>
      <c r="AB1368" s="86" t="s">
        <v>7</v>
      </c>
      <c r="AD1368" s="86" t="s">
        <v>7</v>
      </c>
      <c r="AF1368" s="86" t="s">
        <v>7</v>
      </c>
      <c r="AH1368" s="86" t="s">
        <v>7</v>
      </c>
      <c r="AJ1368" s="86" t="s">
        <v>7</v>
      </c>
      <c r="AL1368" s="88">
        <v>59</v>
      </c>
      <c r="AN1368" s="85" t="s">
        <v>7</v>
      </c>
      <c r="AP1368" s="86" t="s">
        <v>7</v>
      </c>
      <c r="AR1368" s="86" t="s">
        <v>7</v>
      </c>
      <c r="AT1368" s="86" t="s">
        <v>7</v>
      </c>
      <c r="AV1368" s="86" t="s">
        <v>7</v>
      </c>
      <c r="AX1368" s="86" t="s">
        <v>7</v>
      </c>
      <c r="AZ1368" s="86" t="s">
        <v>7</v>
      </c>
      <c r="BB1368" s="86" t="s">
        <v>7</v>
      </c>
      <c r="BD1368" s="88">
        <v>60</v>
      </c>
      <c r="BE1368" s="19"/>
    </row>
    <row r="1369" spans="1:57" x14ac:dyDescent="0.2">
      <c r="B1369" s="22"/>
      <c r="C1369" s="23" t="s">
        <v>10</v>
      </c>
      <c r="D1369" s="89"/>
      <c r="E1369" s="25"/>
      <c r="F1369" s="90"/>
      <c r="G1369" s="25"/>
      <c r="H1369" s="90"/>
      <c r="I1369" s="25"/>
      <c r="J1369" s="90"/>
      <c r="K1369" s="25"/>
      <c r="L1369" s="90"/>
      <c r="M1369" s="25"/>
      <c r="N1369" s="90"/>
      <c r="O1369" s="25"/>
      <c r="P1369" s="90"/>
      <c r="Q1369" s="25"/>
      <c r="R1369" s="90"/>
      <c r="S1369" s="25"/>
      <c r="T1369" s="91">
        <v>1335</v>
      </c>
      <c r="U1369" s="25"/>
      <c r="V1369" s="89"/>
      <c r="W1369" s="25"/>
      <c r="X1369" s="90"/>
      <c r="Y1369" s="25"/>
      <c r="Z1369" s="90"/>
      <c r="AA1369" s="25"/>
      <c r="AB1369" s="90"/>
      <c r="AC1369" s="25"/>
      <c r="AD1369" s="90"/>
      <c r="AE1369" s="25"/>
      <c r="AF1369" s="90"/>
      <c r="AG1369" s="25"/>
      <c r="AH1369" s="90"/>
      <c r="AI1369" s="25"/>
      <c r="AJ1369" s="90"/>
      <c r="AK1369" s="25"/>
      <c r="AL1369" s="91">
        <v>2801</v>
      </c>
      <c r="AM1369" s="25"/>
      <c r="AN1369" s="89"/>
      <c r="AO1369" s="25"/>
      <c r="AP1369" s="90"/>
      <c r="AQ1369" s="25"/>
      <c r="AR1369" s="90"/>
      <c r="AS1369" s="25"/>
      <c r="AT1369" s="90"/>
      <c r="AU1369" s="25"/>
      <c r="AV1369" s="90"/>
      <c r="AW1369" s="25"/>
      <c r="AX1369" s="90"/>
      <c r="AY1369" s="25"/>
      <c r="AZ1369" s="90"/>
      <c r="BA1369" s="25"/>
      <c r="BB1369" s="90"/>
      <c r="BC1369" s="25"/>
      <c r="BD1369" s="91">
        <v>4136</v>
      </c>
      <c r="BE1369" s="28"/>
    </row>
    <row r="1370" spans="1:57" x14ac:dyDescent="0.2">
      <c r="B1370" s="13" t="s">
        <v>11</v>
      </c>
      <c r="C1370" s="29" t="s">
        <v>683</v>
      </c>
      <c r="D1370" s="85" t="s">
        <v>7</v>
      </c>
      <c r="F1370" s="86" t="s">
        <v>7</v>
      </c>
      <c r="H1370" s="86" t="s">
        <v>7</v>
      </c>
      <c r="J1370" s="86" t="s">
        <v>7</v>
      </c>
      <c r="L1370" s="86" t="s">
        <v>7</v>
      </c>
      <c r="N1370" s="86" t="s">
        <v>7</v>
      </c>
      <c r="P1370" s="86" t="s">
        <v>7</v>
      </c>
      <c r="R1370" s="86" t="s">
        <v>7</v>
      </c>
      <c r="T1370" s="88">
        <v>35</v>
      </c>
      <c r="V1370" s="85" t="s">
        <v>7</v>
      </c>
      <c r="X1370" s="86" t="s">
        <v>7</v>
      </c>
      <c r="Z1370" s="86" t="s">
        <v>7</v>
      </c>
      <c r="AB1370" s="86" t="s">
        <v>7</v>
      </c>
      <c r="AD1370" s="86" t="s">
        <v>7</v>
      </c>
      <c r="AF1370" s="86" t="s">
        <v>7</v>
      </c>
      <c r="AH1370" s="86" t="s">
        <v>7</v>
      </c>
      <c r="AJ1370" s="86" t="s">
        <v>7</v>
      </c>
      <c r="AL1370" s="88">
        <v>40</v>
      </c>
      <c r="AN1370" s="85" t="s">
        <v>7</v>
      </c>
      <c r="AP1370" s="86" t="s">
        <v>7</v>
      </c>
      <c r="AR1370" s="86" t="s">
        <v>7</v>
      </c>
      <c r="AT1370" s="86" t="s">
        <v>7</v>
      </c>
      <c r="AV1370" s="86" t="s">
        <v>7</v>
      </c>
      <c r="AX1370" s="86" t="s">
        <v>7</v>
      </c>
      <c r="AZ1370" s="86" t="s">
        <v>7</v>
      </c>
      <c r="BB1370" s="86" t="s">
        <v>7</v>
      </c>
      <c r="BD1370" s="88">
        <v>39</v>
      </c>
      <c r="BE1370" s="19"/>
    </row>
    <row r="1371" spans="1:57" x14ac:dyDescent="0.2">
      <c r="B1371" s="20"/>
      <c r="C1371" s="30" t="s">
        <v>684</v>
      </c>
      <c r="D1371" s="85" t="s">
        <v>7</v>
      </c>
      <c r="F1371" s="86" t="s">
        <v>7</v>
      </c>
      <c r="H1371" s="86" t="s">
        <v>7</v>
      </c>
      <c r="J1371" s="86" t="s">
        <v>7</v>
      </c>
      <c r="L1371" s="86" t="s">
        <v>7</v>
      </c>
      <c r="N1371" s="86" t="s">
        <v>7</v>
      </c>
      <c r="P1371" s="86" t="s">
        <v>7</v>
      </c>
      <c r="R1371" s="86" t="s">
        <v>7</v>
      </c>
      <c r="T1371" s="88">
        <v>65</v>
      </c>
      <c r="V1371" s="85" t="s">
        <v>7</v>
      </c>
      <c r="X1371" s="86" t="s">
        <v>7</v>
      </c>
      <c r="Z1371" s="86" t="s">
        <v>7</v>
      </c>
      <c r="AB1371" s="86" t="s">
        <v>7</v>
      </c>
      <c r="AD1371" s="86" t="s">
        <v>7</v>
      </c>
      <c r="AF1371" s="86" t="s">
        <v>7</v>
      </c>
      <c r="AH1371" s="86" t="s">
        <v>7</v>
      </c>
      <c r="AJ1371" s="86" t="s">
        <v>7</v>
      </c>
      <c r="AL1371" s="88">
        <v>60</v>
      </c>
      <c r="AN1371" s="85" t="s">
        <v>7</v>
      </c>
      <c r="AP1371" s="86" t="s">
        <v>7</v>
      </c>
      <c r="AR1371" s="86" t="s">
        <v>7</v>
      </c>
      <c r="AT1371" s="86" t="s">
        <v>7</v>
      </c>
      <c r="AV1371" s="86" t="s">
        <v>7</v>
      </c>
      <c r="AX1371" s="86" t="s">
        <v>7</v>
      </c>
      <c r="AZ1371" s="86" t="s">
        <v>7</v>
      </c>
      <c r="BB1371" s="86" t="s">
        <v>7</v>
      </c>
      <c r="BD1371" s="88">
        <v>61</v>
      </c>
      <c r="BE1371" s="19"/>
    </row>
    <row r="1372" spans="1:57" x14ac:dyDescent="0.2">
      <c r="B1372" s="22"/>
      <c r="C1372" s="31" t="s">
        <v>10</v>
      </c>
      <c r="D1372" s="89"/>
      <c r="E1372" s="25"/>
      <c r="F1372" s="90"/>
      <c r="G1372" s="25"/>
      <c r="H1372" s="90"/>
      <c r="I1372" s="25"/>
      <c r="J1372" s="90"/>
      <c r="K1372" s="25"/>
      <c r="L1372" s="90"/>
      <c r="M1372" s="25"/>
      <c r="N1372" s="90"/>
      <c r="O1372" s="25"/>
      <c r="P1372" s="90"/>
      <c r="Q1372" s="25"/>
      <c r="R1372" s="90"/>
      <c r="S1372" s="25"/>
      <c r="T1372" s="91">
        <v>857</v>
      </c>
      <c r="U1372" s="25"/>
      <c r="V1372" s="89"/>
      <c r="W1372" s="25"/>
      <c r="X1372" s="90"/>
      <c r="Y1372" s="25"/>
      <c r="Z1372" s="90"/>
      <c r="AA1372" s="25"/>
      <c r="AB1372" s="90"/>
      <c r="AC1372" s="25"/>
      <c r="AD1372" s="90"/>
      <c r="AE1372" s="25"/>
      <c r="AF1372" s="90"/>
      <c r="AG1372" s="25"/>
      <c r="AH1372" s="90"/>
      <c r="AI1372" s="25"/>
      <c r="AJ1372" s="90"/>
      <c r="AK1372" s="25"/>
      <c r="AL1372" s="91">
        <v>1830</v>
      </c>
      <c r="AM1372" s="25"/>
      <c r="AN1372" s="89"/>
      <c r="AO1372" s="25"/>
      <c r="AP1372" s="90"/>
      <c r="AQ1372" s="25"/>
      <c r="AR1372" s="90"/>
      <c r="AS1372" s="25"/>
      <c r="AT1372" s="90"/>
      <c r="AU1372" s="25"/>
      <c r="AV1372" s="90"/>
      <c r="AW1372" s="25"/>
      <c r="AX1372" s="90"/>
      <c r="AY1372" s="25"/>
      <c r="AZ1372" s="90"/>
      <c r="BA1372" s="25"/>
      <c r="BB1372" s="90"/>
      <c r="BC1372" s="25"/>
      <c r="BD1372" s="91">
        <v>2687</v>
      </c>
      <c r="BE1372" s="28"/>
    </row>
    <row r="1373" spans="1:57" x14ac:dyDescent="0.2">
      <c r="B1373" s="13" t="s">
        <v>12</v>
      </c>
      <c r="C1373" s="29" t="s">
        <v>683</v>
      </c>
      <c r="D1373" s="85" t="s">
        <v>7</v>
      </c>
      <c r="F1373" s="86" t="s">
        <v>7</v>
      </c>
      <c r="H1373" s="86" t="s">
        <v>7</v>
      </c>
      <c r="J1373" s="86" t="s">
        <v>7</v>
      </c>
      <c r="L1373" s="86" t="s">
        <v>7</v>
      </c>
      <c r="N1373" s="86" t="s">
        <v>7</v>
      </c>
      <c r="P1373" s="86" t="s">
        <v>7</v>
      </c>
      <c r="R1373" s="86" t="s">
        <v>7</v>
      </c>
      <c r="T1373" s="88" t="s">
        <v>40</v>
      </c>
      <c r="V1373" s="85" t="s">
        <v>7</v>
      </c>
      <c r="X1373" s="86" t="s">
        <v>7</v>
      </c>
      <c r="Z1373" s="86" t="s">
        <v>7</v>
      </c>
      <c r="AB1373" s="86" t="s">
        <v>7</v>
      </c>
      <c r="AD1373" s="86" t="s">
        <v>7</v>
      </c>
      <c r="AF1373" s="86" t="s">
        <v>7</v>
      </c>
      <c r="AH1373" s="86" t="s">
        <v>7</v>
      </c>
      <c r="AJ1373" s="86" t="s">
        <v>7</v>
      </c>
      <c r="AL1373" s="88">
        <v>39</v>
      </c>
      <c r="AN1373" s="85" t="s">
        <v>7</v>
      </c>
      <c r="AP1373" s="86" t="s">
        <v>7</v>
      </c>
      <c r="AR1373" s="86" t="s">
        <v>7</v>
      </c>
      <c r="AT1373" s="86" t="s">
        <v>7</v>
      </c>
      <c r="AV1373" s="86" t="s">
        <v>7</v>
      </c>
      <c r="AX1373" s="86" t="s">
        <v>7</v>
      </c>
      <c r="AZ1373" s="86" t="s">
        <v>7</v>
      </c>
      <c r="BB1373" s="86" t="s">
        <v>7</v>
      </c>
      <c r="BD1373" s="88">
        <v>38</v>
      </c>
      <c r="BE1373" s="19"/>
    </row>
    <row r="1374" spans="1:57" x14ac:dyDescent="0.2">
      <c r="B1374" s="20"/>
      <c r="C1374" s="30" t="s">
        <v>684</v>
      </c>
      <c r="D1374" s="85" t="s">
        <v>7</v>
      </c>
      <c r="F1374" s="86" t="s">
        <v>7</v>
      </c>
      <c r="H1374" s="86" t="s">
        <v>7</v>
      </c>
      <c r="J1374" s="86" t="s">
        <v>7</v>
      </c>
      <c r="L1374" s="86" t="s">
        <v>7</v>
      </c>
      <c r="N1374" s="86" t="s">
        <v>7</v>
      </c>
      <c r="P1374" s="86" t="s">
        <v>7</v>
      </c>
      <c r="R1374" s="86" t="s">
        <v>7</v>
      </c>
      <c r="T1374" s="88" t="s">
        <v>40</v>
      </c>
      <c r="V1374" s="85" t="s">
        <v>7</v>
      </c>
      <c r="X1374" s="86" t="s">
        <v>7</v>
      </c>
      <c r="Z1374" s="86" t="s">
        <v>7</v>
      </c>
      <c r="AB1374" s="86" t="s">
        <v>7</v>
      </c>
      <c r="AD1374" s="86" t="s">
        <v>7</v>
      </c>
      <c r="AF1374" s="86" t="s">
        <v>7</v>
      </c>
      <c r="AH1374" s="86" t="s">
        <v>7</v>
      </c>
      <c r="AJ1374" s="86" t="s">
        <v>7</v>
      </c>
      <c r="AL1374" s="88">
        <v>61</v>
      </c>
      <c r="AN1374" s="85" t="s">
        <v>7</v>
      </c>
      <c r="AP1374" s="86" t="s">
        <v>7</v>
      </c>
      <c r="AR1374" s="86" t="s">
        <v>7</v>
      </c>
      <c r="AT1374" s="86" t="s">
        <v>7</v>
      </c>
      <c r="AV1374" s="86" t="s">
        <v>7</v>
      </c>
      <c r="AX1374" s="86" t="s">
        <v>7</v>
      </c>
      <c r="AZ1374" s="86" t="s">
        <v>7</v>
      </c>
      <c r="BB1374" s="86" t="s">
        <v>7</v>
      </c>
      <c r="BD1374" s="88">
        <v>62</v>
      </c>
      <c r="BE1374" s="19"/>
    </row>
    <row r="1375" spans="1:57" x14ac:dyDescent="0.2">
      <c r="B1375" s="22"/>
      <c r="C1375" s="31" t="s">
        <v>10</v>
      </c>
      <c r="D1375" s="89"/>
      <c r="E1375" s="25"/>
      <c r="F1375" s="90"/>
      <c r="G1375" s="25"/>
      <c r="H1375" s="90"/>
      <c r="I1375" s="25"/>
      <c r="J1375" s="90"/>
      <c r="K1375" s="25"/>
      <c r="L1375" s="90"/>
      <c r="M1375" s="25"/>
      <c r="N1375" s="90"/>
      <c r="O1375" s="25"/>
      <c r="P1375" s="90"/>
      <c r="Q1375" s="25"/>
      <c r="R1375" s="90"/>
      <c r="S1375" s="25"/>
      <c r="T1375" s="91">
        <v>24</v>
      </c>
      <c r="U1375" s="25"/>
      <c r="V1375" s="89"/>
      <c r="W1375" s="25"/>
      <c r="X1375" s="90"/>
      <c r="Y1375" s="25"/>
      <c r="Z1375" s="90"/>
      <c r="AA1375" s="25"/>
      <c r="AB1375" s="90"/>
      <c r="AC1375" s="25"/>
      <c r="AD1375" s="90"/>
      <c r="AE1375" s="25"/>
      <c r="AF1375" s="90"/>
      <c r="AG1375" s="25"/>
      <c r="AH1375" s="90"/>
      <c r="AI1375" s="25"/>
      <c r="AJ1375" s="90"/>
      <c r="AK1375" s="25"/>
      <c r="AL1375" s="91">
        <v>43</v>
      </c>
      <c r="AM1375" s="25"/>
      <c r="AN1375" s="89"/>
      <c r="AO1375" s="25"/>
      <c r="AP1375" s="90"/>
      <c r="AQ1375" s="25"/>
      <c r="AR1375" s="90"/>
      <c r="AS1375" s="25"/>
      <c r="AT1375" s="90"/>
      <c r="AU1375" s="25"/>
      <c r="AV1375" s="90"/>
      <c r="AW1375" s="25"/>
      <c r="AX1375" s="90"/>
      <c r="AY1375" s="25"/>
      <c r="AZ1375" s="90"/>
      <c r="BA1375" s="25"/>
      <c r="BB1375" s="90"/>
      <c r="BC1375" s="25"/>
      <c r="BD1375" s="91">
        <v>67</v>
      </c>
      <c r="BE1375" s="28"/>
    </row>
    <row r="1376" spans="1:57" x14ac:dyDescent="0.2">
      <c r="B1376" s="13" t="s">
        <v>13</v>
      </c>
      <c r="C1376" s="29" t="s">
        <v>683</v>
      </c>
      <c r="D1376" s="85" t="s">
        <v>7</v>
      </c>
      <c r="F1376" s="86" t="s">
        <v>7</v>
      </c>
      <c r="H1376" s="86" t="s">
        <v>7</v>
      </c>
      <c r="J1376" s="86" t="s">
        <v>7</v>
      </c>
      <c r="L1376" s="86" t="s">
        <v>7</v>
      </c>
      <c r="N1376" s="86" t="s">
        <v>7</v>
      </c>
      <c r="P1376" s="86" t="s">
        <v>7</v>
      </c>
      <c r="R1376" s="86" t="s">
        <v>7</v>
      </c>
      <c r="T1376" s="88">
        <v>44</v>
      </c>
      <c r="V1376" s="85" t="s">
        <v>7</v>
      </c>
      <c r="X1376" s="86" t="s">
        <v>7</v>
      </c>
      <c r="Z1376" s="86" t="s">
        <v>7</v>
      </c>
      <c r="AB1376" s="86" t="s">
        <v>7</v>
      </c>
      <c r="AD1376" s="86" t="s">
        <v>7</v>
      </c>
      <c r="AF1376" s="86" t="s">
        <v>7</v>
      </c>
      <c r="AH1376" s="86" t="s">
        <v>7</v>
      </c>
      <c r="AJ1376" s="86" t="s">
        <v>7</v>
      </c>
      <c r="AL1376" s="88">
        <v>38</v>
      </c>
      <c r="AN1376" s="85" t="s">
        <v>7</v>
      </c>
      <c r="AP1376" s="86" t="s">
        <v>7</v>
      </c>
      <c r="AR1376" s="86" t="s">
        <v>7</v>
      </c>
      <c r="AT1376" s="86" t="s">
        <v>7</v>
      </c>
      <c r="AV1376" s="86" t="s">
        <v>7</v>
      </c>
      <c r="AX1376" s="86" t="s">
        <v>7</v>
      </c>
      <c r="AZ1376" s="86" t="s">
        <v>7</v>
      </c>
      <c r="BB1376" s="86" t="s">
        <v>7</v>
      </c>
      <c r="BD1376" s="88">
        <v>39</v>
      </c>
      <c r="BE1376" s="19"/>
    </row>
    <row r="1377" spans="2:57" x14ac:dyDescent="0.2">
      <c r="B1377" s="20"/>
      <c r="C1377" s="30" t="s">
        <v>684</v>
      </c>
      <c r="D1377" s="85" t="s">
        <v>7</v>
      </c>
      <c r="F1377" s="86" t="s">
        <v>7</v>
      </c>
      <c r="H1377" s="86" t="s">
        <v>7</v>
      </c>
      <c r="J1377" s="86" t="s">
        <v>7</v>
      </c>
      <c r="L1377" s="86" t="s">
        <v>7</v>
      </c>
      <c r="N1377" s="86" t="s">
        <v>7</v>
      </c>
      <c r="P1377" s="86" t="s">
        <v>7</v>
      </c>
      <c r="R1377" s="86" t="s">
        <v>7</v>
      </c>
      <c r="T1377" s="88">
        <v>56</v>
      </c>
      <c r="V1377" s="85" t="s">
        <v>7</v>
      </c>
      <c r="X1377" s="86" t="s">
        <v>7</v>
      </c>
      <c r="Z1377" s="86" t="s">
        <v>7</v>
      </c>
      <c r="AB1377" s="86" t="s">
        <v>7</v>
      </c>
      <c r="AD1377" s="86" t="s">
        <v>7</v>
      </c>
      <c r="AF1377" s="86" t="s">
        <v>7</v>
      </c>
      <c r="AH1377" s="86" t="s">
        <v>7</v>
      </c>
      <c r="AJ1377" s="86" t="s">
        <v>7</v>
      </c>
      <c r="AL1377" s="88">
        <v>62</v>
      </c>
      <c r="AN1377" s="85" t="s">
        <v>7</v>
      </c>
      <c r="AP1377" s="86" t="s">
        <v>7</v>
      </c>
      <c r="AR1377" s="86" t="s">
        <v>7</v>
      </c>
      <c r="AT1377" s="86" t="s">
        <v>7</v>
      </c>
      <c r="AV1377" s="86" t="s">
        <v>7</v>
      </c>
      <c r="AX1377" s="86" t="s">
        <v>7</v>
      </c>
      <c r="AZ1377" s="86" t="s">
        <v>7</v>
      </c>
      <c r="BB1377" s="86" t="s">
        <v>7</v>
      </c>
      <c r="BD1377" s="88">
        <v>61</v>
      </c>
      <c r="BE1377" s="19"/>
    </row>
    <row r="1378" spans="2:57" x14ac:dyDescent="0.2">
      <c r="B1378" s="22"/>
      <c r="C1378" s="31" t="s">
        <v>10</v>
      </c>
      <c r="D1378" s="89"/>
      <c r="E1378" s="25"/>
      <c r="F1378" s="90"/>
      <c r="G1378" s="25"/>
      <c r="H1378" s="90"/>
      <c r="I1378" s="25"/>
      <c r="J1378" s="90"/>
      <c r="K1378" s="25"/>
      <c r="L1378" s="90"/>
      <c r="M1378" s="25"/>
      <c r="N1378" s="90"/>
      <c r="O1378" s="25"/>
      <c r="P1378" s="90"/>
      <c r="Q1378" s="25"/>
      <c r="R1378" s="90"/>
      <c r="S1378" s="25"/>
      <c r="T1378" s="91">
        <v>125</v>
      </c>
      <c r="U1378" s="25"/>
      <c r="V1378" s="89"/>
      <c r="W1378" s="25"/>
      <c r="X1378" s="90"/>
      <c r="Y1378" s="25"/>
      <c r="Z1378" s="90"/>
      <c r="AA1378" s="25"/>
      <c r="AB1378" s="90"/>
      <c r="AC1378" s="25"/>
      <c r="AD1378" s="90"/>
      <c r="AE1378" s="25"/>
      <c r="AF1378" s="90"/>
      <c r="AG1378" s="25"/>
      <c r="AH1378" s="90"/>
      <c r="AI1378" s="25"/>
      <c r="AJ1378" s="90"/>
      <c r="AK1378" s="25"/>
      <c r="AL1378" s="91">
        <v>275</v>
      </c>
      <c r="AM1378" s="25"/>
      <c r="AN1378" s="89"/>
      <c r="AO1378" s="25"/>
      <c r="AP1378" s="90"/>
      <c r="AQ1378" s="25"/>
      <c r="AR1378" s="90"/>
      <c r="AS1378" s="25"/>
      <c r="AT1378" s="90"/>
      <c r="AU1378" s="25"/>
      <c r="AV1378" s="90"/>
      <c r="AW1378" s="25"/>
      <c r="AX1378" s="90"/>
      <c r="AY1378" s="25"/>
      <c r="AZ1378" s="90"/>
      <c r="BA1378" s="25"/>
      <c r="BB1378" s="90"/>
      <c r="BC1378" s="25"/>
      <c r="BD1378" s="91">
        <v>400</v>
      </c>
      <c r="BE1378" s="28"/>
    </row>
    <row r="1379" spans="2:57" x14ac:dyDescent="0.2">
      <c r="B1379" s="13" t="s">
        <v>14</v>
      </c>
      <c r="C1379" s="29" t="s">
        <v>683</v>
      </c>
      <c r="D1379" s="85" t="s">
        <v>7</v>
      </c>
      <c r="F1379" s="86" t="s">
        <v>7</v>
      </c>
      <c r="H1379" s="86" t="s">
        <v>7</v>
      </c>
      <c r="J1379" s="86" t="s">
        <v>7</v>
      </c>
      <c r="L1379" s="86" t="s">
        <v>7</v>
      </c>
      <c r="N1379" s="86" t="s">
        <v>7</v>
      </c>
      <c r="P1379" s="86" t="s">
        <v>7</v>
      </c>
      <c r="R1379" s="86" t="s">
        <v>7</v>
      </c>
      <c r="T1379" s="88">
        <v>44</v>
      </c>
      <c r="V1379" s="85" t="s">
        <v>7</v>
      </c>
      <c r="X1379" s="86" t="s">
        <v>7</v>
      </c>
      <c r="Z1379" s="86" t="s">
        <v>7</v>
      </c>
      <c r="AB1379" s="86" t="s">
        <v>7</v>
      </c>
      <c r="AD1379" s="86" t="s">
        <v>7</v>
      </c>
      <c r="AF1379" s="86" t="s">
        <v>7</v>
      </c>
      <c r="AH1379" s="86" t="s">
        <v>7</v>
      </c>
      <c r="AJ1379" s="86" t="s">
        <v>7</v>
      </c>
      <c r="AL1379" s="88">
        <v>42</v>
      </c>
      <c r="AN1379" s="85" t="s">
        <v>7</v>
      </c>
      <c r="AP1379" s="86" t="s">
        <v>7</v>
      </c>
      <c r="AR1379" s="86" t="s">
        <v>7</v>
      </c>
      <c r="AT1379" s="86" t="s">
        <v>7</v>
      </c>
      <c r="AV1379" s="86" t="s">
        <v>7</v>
      </c>
      <c r="AX1379" s="86" t="s">
        <v>7</v>
      </c>
      <c r="AZ1379" s="86" t="s">
        <v>7</v>
      </c>
      <c r="BB1379" s="86" t="s">
        <v>7</v>
      </c>
      <c r="BD1379" s="88">
        <v>42</v>
      </c>
      <c r="BE1379" s="19"/>
    </row>
    <row r="1380" spans="2:57" x14ac:dyDescent="0.2">
      <c r="B1380" s="20"/>
      <c r="C1380" s="30" t="s">
        <v>684</v>
      </c>
      <c r="D1380" s="85" t="s">
        <v>7</v>
      </c>
      <c r="F1380" s="86" t="s">
        <v>7</v>
      </c>
      <c r="H1380" s="86" t="s">
        <v>7</v>
      </c>
      <c r="J1380" s="86" t="s">
        <v>7</v>
      </c>
      <c r="L1380" s="86" t="s">
        <v>7</v>
      </c>
      <c r="N1380" s="86" t="s">
        <v>7</v>
      </c>
      <c r="P1380" s="86" t="s">
        <v>7</v>
      </c>
      <c r="R1380" s="86" t="s">
        <v>7</v>
      </c>
      <c r="T1380" s="88">
        <v>56</v>
      </c>
      <c r="V1380" s="85" t="s">
        <v>7</v>
      </c>
      <c r="X1380" s="86" t="s">
        <v>7</v>
      </c>
      <c r="Z1380" s="86" t="s">
        <v>7</v>
      </c>
      <c r="AB1380" s="86" t="s">
        <v>7</v>
      </c>
      <c r="AD1380" s="86" t="s">
        <v>7</v>
      </c>
      <c r="AF1380" s="86" t="s">
        <v>7</v>
      </c>
      <c r="AH1380" s="86" t="s">
        <v>7</v>
      </c>
      <c r="AJ1380" s="86" t="s">
        <v>7</v>
      </c>
      <c r="AL1380" s="88">
        <v>58</v>
      </c>
      <c r="AN1380" s="85" t="s">
        <v>7</v>
      </c>
      <c r="AP1380" s="86" t="s">
        <v>7</v>
      </c>
      <c r="AR1380" s="86" t="s">
        <v>7</v>
      </c>
      <c r="AT1380" s="86" t="s">
        <v>7</v>
      </c>
      <c r="AV1380" s="86" t="s">
        <v>7</v>
      </c>
      <c r="AX1380" s="86" t="s">
        <v>7</v>
      </c>
      <c r="AZ1380" s="86" t="s">
        <v>7</v>
      </c>
      <c r="BB1380" s="86" t="s">
        <v>7</v>
      </c>
      <c r="BD1380" s="88">
        <v>58</v>
      </c>
      <c r="BE1380" s="19"/>
    </row>
    <row r="1381" spans="2:57" x14ac:dyDescent="0.2">
      <c r="B1381" s="22"/>
      <c r="C1381" s="31" t="s">
        <v>10</v>
      </c>
      <c r="D1381" s="89"/>
      <c r="E1381" s="25"/>
      <c r="F1381" s="90"/>
      <c r="G1381" s="25"/>
      <c r="H1381" s="90"/>
      <c r="I1381" s="25"/>
      <c r="J1381" s="90"/>
      <c r="K1381" s="25"/>
      <c r="L1381" s="90"/>
      <c r="M1381" s="25"/>
      <c r="N1381" s="90"/>
      <c r="O1381" s="25"/>
      <c r="P1381" s="90"/>
      <c r="Q1381" s="25"/>
      <c r="R1381" s="90"/>
      <c r="S1381" s="25"/>
      <c r="T1381" s="91">
        <v>32</v>
      </c>
      <c r="U1381" s="25"/>
      <c r="V1381" s="89"/>
      <c r="W1381" s="25"/>
      <c r="X1381" s="90"/>
      <c r="Y1381" s="25"/>
      <c r="Z1381" s="90"/>
      <c r="AA1381" s="25"/>
      <c r="AB1381" s="90"/>
      <c r="AC1381" s="25"/>
      <c r="AD1381" s="90"/>
      <c r="AE1381" s="25"/>
      <c r="AF1381" s="90"/>
      <c r="AG1381" s="25"/>
      <c r="AH1381" s="90"/>
      <c r="AI1381" s="25"/>
      <c r="AJ1381" s="90"/>
      <c r="AK1381" s="25"/>
      <c r="AL1381" s="91">
        <v>95</v>
      </c>
      <c r="AM1381" s="25"/>
      <c r="AN1381" s="89"/>
      <c r="AO1381" s="25"/>
      <c r="AP1381" s="90"/>
      <c r="AQ1381" s="25"/>
      <c r="AR1381" s="90"/>
      <c r="AS1381" s="25"/>
      <c r="AT1381" s="90"/>
      <c r="AU1381" s="25"/>
      <c r="AV1381" s="90"/>
      <c r="AW1381" s="25"/>
      <c r="AX1381" s="90"/>
      <c r="AY1381" s="25"/>
      <c r="AZ1381" s="90"/>
      <c r="BA1381" s="25"/>
      <c r="BB1381" s="90"/>
      <c r="BC1381" s="25"/>
      <c r="BD1381" s="91">
        <v>127</v>
      </c>
      <c r="BE1381" s="28"/>
    </row>
    <row r="1382" spans="2:57" x14ac:dyDescent="0.2">
      <c r="B1382" s="13" t="s">
        <v>15</v>
      </c>
      <c r="C1382" s="29" t="s">
        <v>683</v>
      </c>
      <c r="D1382" s="85" t="s">
        <v>7</v>
      </c>
      <c r="F1382" s="86" t="s">
        <v>7</v>
      </c>
      <c r="H1382" s="86" t="s">
        <v>7</v>
      </c>
      <c r="J1382" s="86" t="s">
        <v>7</v>
      </c>
      <c r="L1382" s="86" t="s">
        <v>7</v>
      </c>
      <c r="N1382" s="86" t="s">
        <v>7</v>
      </c>
      <c r="P1382" s="86" t="s">
        <v>7</v>
      </c>
      <c r="R1382" s="86" t="s">
        <v>7</v>
      </c>
      <c r="T1382" s="88">
        <v>39</v>
      </c>
      <c r="V1382" s="85" t="s">
        <v>7</v>
      </c>
      <c r="X1382" s="86" t="s">
        <v>7</v>
      </c>
      <c r="Z1382" s="86" t="s">
        <v>7</v>
      </c>
      <c r="AB1382" s="86" t="s">
        <v>7</v>
      </c>
      <c r="AD1382" s="86" t="s">
        <v>7</v>
      </c>
      <c r="AF1382" s="86" t="s">
        <v>7</v>
      </c>
      <c r="AH1382" s="86" t="s">
        <v>7</v>
      </c>
      <c r="AJ1382" s="86" t="s">
        <v>7</v>
      </c>
      <c r="AL1382" s="88">
        <v>46</v>
      </c>
      <c r="AN1382" s="85" t="s">
        <v>7</v>
      </c>
      <c r="AP1382" s="86" t="s">
        <v>7</v>
      </c>
      <c r="AR1382" s="86" t="s">
        <v>7</v>
      </c>
      <c r="AT1382" s="86" t="s">
        <v>7</v>
      </c>
      <c r="AV1382" s="86" t="s">
        <v>7</v>
      </c>
      <c r="AX1382" s="86" t="s">
        <v>7</v>
      </c>
      <c r="AZ1382" s="86" t="s">
        <v>7</v>
      </c>
      <c r="BB1382" s="86" t="s">
        <v>7</v>
      </c>
      <c r="BD1382" s="88">
        <v>44</v>
      </c>
      <c r="BE1382" s="19"/>
    </row>
    <row r="1383" spans="2:57" x14ac:dyDescent="0.2">
      <c r="B1383" s="20"/>
      <c r="C1383" s="30" t="s">
        <v>684</v>
      </c>
      <c r="D1383" s="85" t="s">
        <v>7</v>
      </c>
      <c r="F1383" s="86" t="s">
        <v>7</v>
      </c>
      <c r="H1383" s="86" t="s">
        <v>7</v>
      </c>
      <c r="J1383" s="86" t="s">
        <v>7</v>
      </c>
      <c r="L1383" s="86" t="s">
        <v>7</v>
      </c>
      <c r="N1383" s="86" t="s">
        <v>7</v>
      </c>
      <c r="P1383" s="86" t="s">
        <v>7</v>
      </c>
      <c r="R1383" s="86" t="s">
        <v>7</v>
      </c>
      <c r="T1383" s="88">
        <v>61</v>
      </c>
      <c r="V1383" s="85" t="s">
        <v>7</v>
      </c>
      <c r="X1383" s="86" t="s">
        <v>7</v>
      </c>
      <c r="Z1383" s="86" t="s">
        <v>7</v>
      </c>
      <c r="AB1383" s="86" t="s">
        <v>7</v>
      </c>
      <c r="AD1383" s="86" t="s">
        <v>7</v>
      </c>
      <c r="AF1383" s="86" t="s">
        <v>7</v>
      </c>
      <c r="AH1383" s="86" t="s">
        <v>7</v>
      </c>
      <c r="AJ1383" s="86" t="s">
        <v>7</v>
      </c>
      <c r="AL1383" s="88">
        <v>54</v>
      </c>
      <c r="AN1383" s="85" t="s">
        <v>7</v>
      </c>
      <c r="AP1383" s="86" t="s">
        <v>7</v>
      </c>
      <c r="AR1383" s="86" t="s">
        <v>7</v>
      </c>
      <c r="AT1383" s="86" t="s">
        <v>7</v>
      </c>
      <c r="AV1383" s="86" t="s">
        <v>7</v>
      </c>
      <c r="AX1383" s="86" t="s">
        <v>7</v>
      </c>
      <c r="AZ1383" s="86" t="s">
        <v>7</v>
      </c>
      <c r="BB1383" s="86" t="s">
        <v>7</v>
      </c>
      <c r="BD1383" s="88">
        <v>56</v>
      </c>
      <c r="BE1383" s="19"/>
    </row>
    <row r="1384" spans="2:57" x14ac:dyDescent="0.2">
      <c r="B1384" s="22"/>
      <c r="C1384" s="32" t="s">
        <v>10</v>
      </c>
      <c r="D1384" s="89"/>
      <c r="E1384" s="25"/>
      <c r="F1384" s="90"/>
      <c r="G1384" s="25"/>
      <c r="H1384" s="90"/>
      <c r="I1384" s="25"/>
      <c r="J1384" s="90"/>
      <c r="K1384" s="25"/>
      <c r="L1384" s="90"/>
      <c r="M1384" s="25"/>
      <c r="N1384" s="90"/>
      <c r="O1384" s="25"/>
      <c r="P1384" s="90"/>
      <c r="Q1384" s="25"/>
      <c r="R1384" s="90"/>
      <c r="S1384" s="25"/>
      <c r="T1384" s="91">
        <v>297</v>
      </c>
      <c r="U1384" s="25"/>
      <c r="V1384" s="89"/>
      <c r="W1384" s="25"/>
      <c r="X1384" s="90"/>
      <c r="Y1384" s="25"/>
      <c r="Z1384" s="90"/>
      <c r="AA1384" s="25"/>
      <c r="AB1384" s="90"/>
      <c r="AC1384" s="25"/>
      <c r="AD1384" s="90"/>
      <c r="AE1384" s="25"/>
      <c r="AF1384" s="90"/>
      <c r="AG1384" s="25"/>
      <c r="AH1384" s="90"/>
      <c r="AI1384" s="25"/>
      <c r="AJ1384" s="90"/>
      <c r="AK1384" s="25"/>
      <c r="AL1384" s="91">
        <v>558</v>
      </c>
      <c r="AM1384" s="25"/>
      <c r="AN1384" s="89"/>
      <c r="AO1384" s="25"/>
      <c r="AP1384" s="90"/>
      <c r="AQ1384" s="25"/>
      <c r="AR1384" s="90"/>
      <c r="AS1384" s="25"/>
      <c r="AT1384" s="90"/>
      <c r="AU1384" s="25"/>
      <c r="AV1384" s="90"/>
      <c r="AW1384" s="25"/>
      <c r="AX1384" s="90"/>
      <c r="AY1384" s="25"/>
      <c r="AZ1384" s="90"/>
      <c r="BA1384" s="25"/>
      <c r="BB1384" s="90"/>
      <c r="BC1384" s="25"/>
      <c r="BD1384" s="91">
        <v>855</v>
      </c>
      <c r="BE1384" s="28"/>
    </row>
    <row r="1385" spans="2:57" x14ac:dyDescent="0.2">
      <c r="B1385" s="1" t="s">
        <v>528</v>
      </c>
    </row>
    <row r="1387" spans="2:57" x14ac:dyDescent="0.2">
      <c r="B1387" s="1" t="s">
        <v>685</v>
      </c>
    </row>
    <row r="1393" spans="1:57" s="5" customFormat="1" ht="12.75" x14ac:dyDescent="0.2">
      <c r="A1393" s="96" t="s">
        <v>689</v>
      </c>
      <c r="B1393" s="5" t="s">
        <v>690</v>
      </c>
      <c r="C1393" s="5" t="s">
        <v>691</v>
      </c>
    </row>
    <row r="1394" spans="1:57" x14ac:dyDescent="0.2">
      <c r="BE1394" s="84" t="s">
        <v>4</v>
      </c>
    </row>
    <row r="1395" spans="1:57" x14ac:dyDescent="0.2">
      <c r="D1395" s="6" t="s">
        <v>557</v>
      </c>
      <c r="E1395" s="7"/>
      <c r="F1395" s="7"/>
      <c r="G1395" s="7"/>
      <c r="H1395" s="7"/>
      <c r="I1395" s="7"/>
      <c r="J1395" s="7"/>
      <c r="K1395" s="7"/>
      <c r="L1395" s="7"/>
      <c r="M1395" s="7"/>
      <c r="N1395" s="7"/>
      <c r="O1395" s="7"/>
      <c r="P1395" s="7"/>
      <c r="Q1395" s="7"/>
      <c r="R1395" s="7"/>
      <c r="S1395" s="7"/>
      <c r="T1395" s="7"/>
      <c r="U1395" s="7"/>
      <c r="V1395" s="6" t="s">
        <v>106</v>
      </c>
      <c r="W1395" s="7"/>
      <c r="X1395" s="7"/>
      <c r="Y1395" s="7"/>
      <c r="Z1395" s="7"/>
      <c r="AA1395" s="7"/>
      <c r="AB1395" s="7"/>
      <c r="AC1395" s="7"/>
      <c r="AD1395" s="7"/>
      <c r="AE1395" s="7"/>
      <c r="AF1395" s="7"/>
      <c r="AG1395" s="7"/>
      <c r="AH1395" s="7"/>
      <c r="AI1395" s="7"/>
      <c r="AJ1395" s="7"/>
      <c r="AK1395" s="7"/>
      <c r="AL1395" s="7"/>
      <c r="AM1395" s="7"/>
      <c r="AN1395" s="6" t="s">
        <v>107</v>
      </c>
      <c r="AO1395" s="7"/>
      <c r="AP1395" s="7"/>
      <c r="AQ1395" s="7"/>
      <c r="AR1395" s="7"/>
      <c r="AS1395" s="7"/>
      <c r="AT1395" s="7"/>
      <c r="AU1395" s="7"/>
      <c r="AV1395" s="7"/>
      <c r="AW1395" s="7"/>
      <c r="AX1395" s="7"/>
      <c r="AY1395" s="7"/>
      <c r="AZ1395" s="7"/>
      <c r="BA1395" s="7"/>
      <c r="BB1395" s="7"/>
      <c r="BC1395" s="7"/>
      <c r="BD1395" s="7"/>
      <c r="BE1395" s="8"/>
    </row>
    <row r="1396" spans="1:57" x14ac:dyDescent="0.2">
      <c r="D1396" s="9">
        <v>2011</v>
      </c>
      <c r="E1396" s="10"/>
      <c r="F1396" s="10">
        <v>2012</v>
      </c>
      <c r="G1396" s="10"/>
      <c r="H1396" s="10">
        <v>2013</v>
      </c>
      <c r="I1396" s="10"/>
      <c r="J1396" s="10">
        <v>2014</v>
      </c>
      <c r="K1396" s="10"/>
      <c r="L1396" s="10">
        <v>2015</v>
      </c>
      <c r="M1396" s="10"/>
      <c r="N1396" s="10">
        <v>2016</v>
      </c>
      <c r="O1396" s="10"/>
      <c r="P1396" s="10">
        <v>2017</v>
      </c>
      <c r="Q1396" s="10"/>
      <c r="R1396" s="10">
        <v>2018</v>
      </c>
      <c r="S1396" s="10"/>
      <c r="T1396" s="11">
        <v>2019</v>
      </c>
      <c r="U1396" s="10"/>
      <c r="V1396" s="9">
        <v>2011</v>
      </c>
      <c r="W1396" s="10"/>
      <c r="X1396" s="10">
        <v>2012</v>
      </c>
      <c r="Y1396" s="10"/>
      <c r="Z1396" s="10">
        <v>2013</v>
      </c>
      <c r="AA1396" s="10"/>
      <c r="AB1396" s="10">
        <v>2014</v>
      </c>
      <c r="AC1396" s="10"/>
      <c r="AD1396" s="10">
        <v>2015</v>
      </c>
      <c r="AE1396" s="10"/>
      <c r="AF1396" s="10">
        <v>2016</v>
      </c>
      <c r="AG1396" s="10"/>
      <c r="AH1396" s="10">
        <v>2017</v>
      </c>
      <c r="AI1396" s="10"/>
      <c r="AJ1396" s="10">
        <v>2018</v>
      </c>
      <c r="AK1396" s="10"/>
      <c r="AL1396" s="11">
        <v>2019</v>
      </c>
      <c r="AM1396" s="10"/>
      <c r="AN1396" s="9">
        <v>2011</v>
      </c>
      <c r="AO1396" s="10"/>
      <c r="AP1396" s="10">
        <v>2012</v>
      </c>
      <c r="AQ1396" s="10"/>
      <c r="AR1396" s="10">
        <v>2013</v>
      </c>
      <c r="AS1396" s="10"/>
      <c r="AT1396" s="10">
        <v>2014</v>
      </c>
      <c r="AU1396" s="10"/>
      <c r="AV1396" s="10">
        <v>2015</v>
      </c>
      <c r="AW1396" s="10"/>
      <c r="AX1396" s="10">
        <v>2016</v>
      </c>
      <c r="AY1396" s="10"/>
      <c r="AZ1396" s="10">
        <v>2017</v>
      </c>
      <c r="BA1396" s="10"/>
      <c r="BB1396" s="10">
        <v>2018</v>
      </c>
      <c r="BC1396" s="10"/>
      <c r="BD1396" s="11">
        <v>2019</v>
      </c>
      <c r="BE1396" s="12"/>
    </row>
    <row r="1397" spans="1:57" x14ac:dyDescent="0.2">
      <c r="B1397" s="13" t="s">
        <v>5</v>
      </c>
      <c r="C1397" s="14" t="s">
        <v>683</v>
      </c>
      <c r="D1397" s="85" t="s">
        <v>7</v>
      </c>
      <c r="F1397" s="86" t="s">
        <v>7</v>
      </c>
      <c r="H1397" s="86" t="s">
        <v>7</v>
      </c>
      <c r="J1397" s="86" t="s">
        <v>7</v>
      </c>
      <c r="L1397" s="86" t="s">
        <v>7</v>
      </c>
      <c r="N1397" s="86" t="s">
        <v>7</v>
      </c>
      <c r="P1397" s="86" t="s">
        <v>7</v>
      </c>
      <c r="R1397" s="86" t="s">
        <v>7</v>
      </c>
      <c r="T1397" s="88">
        <v>50</v>
      </c>
      <c r="V1397" s="85" t="s">
        <v>7</v>
      </c>
      <c r="X1397" s="86" t="s">
        <v>7</v>
      </c>
      <c r="Z1397" s="86" t="s">
        <v>7</v>
      </c>
      <c r="AB1397" s="86" t="s">
        <v>7</v>
      </c>
      <c r="AD1397" s="86" t="s">
        <v>7</v>
      </c>
      <c r="AF1397" s="86" t="s">
        <v>7</v>
      </c>
      <c r="AH1397" s="86" t="s">
        <v>7</v>
      </c>
      <c r="AJ1397" s="86" t="s">
        <v>7</v>
      </c>
      <c r="AL1397" s="88">
        <v>51</v>
      </c>
      <c r="AN1397" s="85" t="s">
        <v>7</v>
      </c>
      <c r="AP1397" s="86" t="s">
        <v>7</v>
      </c>
      <c r="AR1397" s="86" t="s">
        <v>7</v>
      </c>
      <c r="AT1397" s="86" t="s">
        <v>7</v>
      </c>
      <c r="AV1397" s="86" t="s">
        <v>7</v>
      </c>
      <c r="AX1397" s="86" t="s">
        <v>7</v>
      </c>
      <c r="AZ1397" s="86" t="s">
        <v>7</v>
      </c>
      <c r="BB1397" s="86" t="s">
        <v>7</v>
      </c>
      <c r="BD1397" s="88">
        <v>51</v>
      </c>
      <c r="BE1397" s="19"/>
    </row>
    <row r="1398" spans="1:57" x14ac:dyDescent="0.2">
      <c r="B1398" s="20"/>
      <c r="C1398" s="21" t="s">
        <v>684</v>
      </c>
      <c r="D1398" s="85" t="s">
        <v>7</v>
      </c>
      <c r="F1398" s="86" t="s">
        <v>7</v>
      </c>
      <c r="H1398" s="86" t="s">
        <v>7</v>
      </c>
      <c r="J1398" s="86" t="s">
        <v>7</v>
      </c>
      <c r="L1398" s="86" t="s">
        <v>7</v>
      </c>
      <c r="N1398" s="86" t="s">
        <v>7</v>
      </c>
      <c r="P1398" s="86" t="s">
        <v>7</v>
      </c>
      <c r="R1398" s="86" t="s">
        <v>7</v>
      </c>
      <c r="T1398" s="88">
        <v>50</v>
      </c>
      <c r="V1398" s="85" t="s">
        <v>7</v>
      </c>
      <c r="X1398" s="86" t="s">
        <v>7</v>
      </c>
      <c r="Z1398" s="86" t="s">
        <v>7</v>
      </c>
      <c r="AB1398" s="86" t="s">
        <v>7</v>
      </c>
      <c r="AD1398" s="86" t="s">
        <v>7</v>
      </c>
      <c r="AF1398" s="86" t="s">
        <v>7</v>
      </c>
      <c r="AH1398" s="86" t="s">
        <v>7</v>
      </c>
      <c r="AJ1398" s="86" t="s">
        <v>7</v>
      </c>
      <c r="AL1398" s="88">
        <v>49</v>
      </c>
      <c r="AN1398" s="85" t="s">
        <v>7</v>
      </c>
      <c r="AP1398" s="86" t="s">
        <v>7</v>
      </c>
      <c r="AR1398" s="86" t="s">
        <v>7</v>
      </c>
      <c r="AT1398" s="86" t="s">
        <v>7</v>
      </c>
      <c r="AV1398" s="86" t="s">
        <v>7</v>
      </c>
      <c r="AX1398" s="86" t="s">
        <v>7</v>
      </c>
      <c r="AZ1398" s="86" t="s">
        <v>7</v>
      </c>
      <c r="BB1398" s="86" t="s">
        <v>7</v>
      </c>
      <c r="BD1398" s="88">
        <v>49</v>
      </c>
      <c r="BE1398" s="19"/>
    </row>
    <row r="1399" spans="1:57" x14ac:dyDescent="0.2">
      <c r="B1399" s="22"/>
      <c r="C1399" s="23" t="s">
        <v>10</v>
      </c>
      <c r="D1399" s="89"/>
      <c r="E1399" s="25"/>
      <c r="F1399" s="90"/>
      <c r="G1399" s="25"/>
      <c r="H1399" s="90"/>
      <c r="I1399" s="25"/>
      <c r="J1399" s="90"/>
      <c r="K1399" s="25"/>
      <c r="L1399" s="90"/>
      <c r="M1399" s="25"/>
      <c r="N1399" s="90"/>
      <c r="O1399" s="25"/>
      <c r="P1399" s="90"/>
      <c r="Q1399" s="25"/>
      <c r="R1399" s="90"/>
      <c r="S1399" s="25"/>
      <c r="T1399" s="91">
        <v>1335</v>
      </c>
      <c r="U1399" s="25"/>
      <c r="V1399" s="89"/>
      <c r="W1399" s="25"/>
      <c r="X1399" s="90"/>
      <c r="Y1399" s="25"/>
      <c r="Z1399" s="90"/>
      <c r="AA1399" s="25"/>
      <c r="AB1399" s="90"/>
      <c r="AC1399" s="25"/>
      <c r="AD1399" s="90"/>
      <c r="AE1399" s="25"/>
      <c r="AF1399" s="90"/>
      <c r="AG1399" s="25"/>
      <c r="AH1399" s="90"/>
      <c r="AI1399" s="25"/>
      <c r="AJ1399" s="90"/>
      <c r="AK1399" s="25"/>
      <c r="AL1399" s="91">
        <v>2801</v>
      </c>
      <c r="AM1399" s="25"/>
      <c r="AN1399" s="89"/>
      <c r="AO1399" s="25"/>
      <c r="AP1399" s="90"/>
      <c r="AQ1399" s="25"/>
      <c r="AR1399" s="90"/>
      <c r="AS1399" s="25"/>
      <c r="AT1399" s="90"/>
      <c r="AU1399" s="25"/>
      <c r="AV1399" s="90"/>
      <c r="AW1399" s="25"/>
      <c r="AX1399" s="90"/>
      <c r="AY1399" s="25"/>
      <c r="AZ1399" s="90"/>
      <c r="BA1399" s="25"/>
      <c r="BB1399" s="90"/>
      <c r="BC1399" s="25"/>
      <c r="BD1399" s="91">
        <v>4136</v>
      </c>
      <c r="BE1399" s="28"/>
    </row>
    <row r="1400" spans="1:57" x14ac:dyDescent="0.2">
      <c r="B1400" s="13" t="s">
        <v>11</v>
      </c>
      <c r="C1400" s="29" t="s">
        <v>683</v>
      </c>
      <c r="D1400" s="85" t="s">
        <v>7</v>
      </c>
      <c r="F1400" s="86" t="s">
        <v>7</v>
      </c>
      <c r="H1400" s="86" t="s">
        <v>7</v>
      </c>
      <c r="J1400" s="86" t="s">
        <v>7</v>
      </c>
      <c r="L1400" s="86" t="s">
        <v>7</v>
      </c>
      <c r="N1400" s="86" t="s">
        <v>7</v>
      </c>
      <c r="P1400" s="86" t="s">
        <v>7</v>
      </c>
      <c r="R1400" s="86" t="s">
        <v>7</v>
      </c>
      <c r="T1400" s="88">
        <v>49</v>
      </c>
      <c r="V1400" s="85" t="s">
        <v>7</v>
      </c>
      <c r="X1400" s="86" t="s">
        <v>7</v>
      </c>
      <c r="Z1400" s="86" t="s">
        <v>7</v>
      </c>
      <c r="AB1400" s="86" t="s">
        <v>7</v>
      </c>
      <c r="AD1400" s="86" t="s">
        <v>7</v>
      </c>
      <c r="AF1400" s="86" t="s">
        <v>7</v>
      </c>
      <c r="AH1400" s="86" t="s">
        <v>7</v>
      </c>
      <c r="AJ1400" s="86" t="s">
        <v>7</v>
      </c>
      <c r="AL1400" s="88">
        <v>51</v>
      </c>
      <c r="AN1400" s="85" t="s">
        <v>7</v>
      </c>
      <c r="AP1400" s="86" t="s">
        <v>7</v>
      </c>
      <c r="AR1400" s="86" t="s">
        <v>7</v>
      </c>
      <c r="AT1400" s="86" t="s">
        <v>7</v>
      </c>
      <c r="AV1400" s="86" t="s">
        <v>7</v>
      </c>
      <c r="AX1400" s="86" t="s">
        <v>7</v>
      </c>
      <c r="AZ1400" s="86" t="s">
        <v>7</v>
      </c>
      <c r="BB1400" s="86" t="s">
        <v>7</v>
      </c>
      <c r="BD1400" s="88">
        <v>50</v>
      </c>
      <c r="BE1400" s="19"/>
    </row>
    <row r="1401" spans="1:57" x14ac:dyDescent="0.2">
      <c r="B1401" s="20"/>
      <c r="C1401" s="30" t="s">
        <v>684</v>
      </c>
      <c r="D1401" s="85" t="s">
        <v>7</v>
      </c>
      <c r="F1401" s="86" t="s">
        <v>7</v>
      </c>
      <c r="H1401" s="86" t="s">
        <v>7</v>
      </c>
      <c r="J1401" s="86" t="s">
        <v>7</v>
      </c>
      <c r="L1401" s="86" t="s">
        <v>7</v>
      </c>
      <c r="N1401" s="86" t="s">
        <v>7</v>
      </c>
      <c r="P1401" s="86" t="s">
        <v>7</v>
      </c>
      <c r="R1401" s="86" t="s">
        <v>7</v>
      </c>
      <c r="T1401" s="88">
        <v>51</v>
      </c>
      <c r="V1401" s="85" t="s">
        <v>7</v>
      </c>
      <c r="X1401" s="86" t="s">
        <v>7</v>
      </c>
      <c r="Z1401" s="86" t="s">
        <v>7</v>
      </c>
      <c r="AB1401" s="86" t="s">
        <v>7</v>
      </c>
      <c r="AD1401" s="86" t="s">
        <v>7</v>
      </c>
      <c r="AF1401" s="86" t="s">
        <v>7</v>
      </c>
      <c r="AH1401" s="86" t="s">
        <v>7</v>
      </c>
      <c r="AJ1401" s="86" t="s">
        <v>7</v>
      </c>
      <c r="AL1401" s="88">
        <v>49</v>
      </c>
      <c r="AN1401" s="85" t="s">
        <v>7</v>
      </c>
      <c r="AP1401" s="86" t="s">
        <v>7</v>
      </c>
      <c r="AR1401" s="86" t="s">
        <v>7</v>
      </c>
      <c r="AT1401" s="86" t="s">
        <v>7</v>
      </c>
      <c r="AV1401" s="86" t="s">
        <v>7</v>
      </c>
      <c r="AX1401" s="86" t="s">
        <v>7</v>
      </c>
      <c r="AZ1401" s="86" t="s">
        <v>7</v>
      </c>
      <c r="BB1401" s="86" t="s">
        <v>7</v>
      </c>
      <c r="BD1401" s="88">
        <v>50</v>
      </c>
      <c r="BE1401" s="19"/>
    </row>
    <row r="1402" spans="1:57" x14ac:dyDescent="0.2">
      <c r="B1402" s="22"/>
      <c r="C1402" s="31" t="s">
        <v>10</v>
      </c>
      <c r="D1402" s="89"/>
      <c r="E1402" s="25"/>
      <c r="F1402" s="90"/>
      <c r="G1402" s="25"/>
      <c r="H1402" s="90"/>
      <c r="I1402" s="25"/>
      <c r="J1402" s="90"/>
      <c r="K1402" s="25"/>
      <c r="L1402" s="90"/>
      <c r="M1402" s="25"/>
      <c r="N1402" s="90"/>
      <c r="O1402" s="25"/>
      <c r="P1402" s="90"/>
      <c r="Q1402" s="25"/>
      <c r="R1402" s="90"/>
      <c r="S1402" s="25"/>
      <c r="T1402" s="91">
        <v>857</v>
      </c>
      <c r="U1402" s="25"/>
      <c r="V1402" s="89"/>
      <c r="W1402" s="25"/>
      <c r="X1402" s="90"/>
      <c r="Y1402" s="25"/>
      <c r="Z1402" s="90"/>
      <c r="AA1402" s="25"/>
      <c r="AB1402" s="90"/>
      <c r="AC1402" s="25"/>
      <c r="AD1402" s="90"/>
      <c r="AE1402" s="25"/>
      <c r="AF1402" s="90"/>
      <c r="AG1402" s="25"/>
      <c r="AH1402" s="90"/>
      <c r="AI1402" s="25"/>
      <c r="AJ1402" s="90"/>
      <c r="AK1402" s="25"/>
      <c r="AL1402" s="91">
        <v>1830</v>
      </c>
      <c r="AM1402" s="25"/>
      <c r="AN1402" s="89"/>
      <c r="AO1402" s="25"/>
      <c r="AP1402" s="90"/>
      <c r="AQ1402" s="25"/>
      <c r="AR1402" s="90"/>
      <c r="AS1402" s="25"/>
      <c r="AT1402" s="90"/>
      <c r="AU1402" s="25"/>
      <c r="AV1402" s="90"/>
      <c r="AW1402" s="25"/>
      <c r="AX1402" s="90"/>
      <c r="AY1402" s="25"/>
      <c r="AZ1402" s="90"/>
      <c r="BA1402" s="25"/>
      <c r="BB1402" s="90"/>
      <c r="BC1402" s="25"/>
      <c r="BD1402" s="91">
        <v>2687</v>
      </c>
      <c r="BE1402" s="28"/>
    </row>
    <row r="1403" spans="1:57" x14ac:dyDescent="0.2">
      <c r="B1403" s="13" t="s">
        <v>12</v>
      </c>
      <c r="C1403" s="29" t="s">
        <v>683</v>
      </c>
      <c r="D1403" s="85" t="s">
        <v>7</v>
      </c>
      <c r="F1403" s="86" t="s">
        <v>7</v>
      </c>
      <c r="H1403" s="86" t="s">
        <v>7</v>
      </c>
      <c r="J1403" s="86" t="s">
        <v>7</v>
      </c>
      <c r="L1403" s="86" t="s">
        <v>7</v>
      </c>
      <c r="N1403" s="86" t="s">
        <v>7</v>
      </c>
      <c r="P1403" s="86" t="s">
        <v>7</v>
      </c>
      <c r="R1403" s="86" t="s">
        <v>7</v>
      </c>
      <c r="T1403" s="88" t="s">
        <v>40</v>
      </c>
      <c r="V1403" s="85" t="s">
        <v>7</v>
      </c>
      <c r="X1403" s="86" t="s">
        <v>7</v>
      </c>
      <c r="Z1403" s="86" t="s">
        <v>7</v>
      </c>
      <c r="AB1403" s="86" t="s">
        <v>7</v>
      </c>
      <c r="AD1403" s="86" t="s">
        <v>7</v>
      </c>
      <c r="AF1403" s="86" t="s">
        <v>7</v>
      </c>
      <c r="AH1403" s="86" t="s">
        <v>7</v>
      </c>
      <c r="AJ1403" s="86" t="s">
        <v>7</v>
      </c>
      <c r="AL1403" s="88">
        <v>39</v>
      </c>
      <c r="AN1403" s="85" t="s">
        <v>7</v>
      </c>
      <c r="AP1403" s="86" t="s">
        <v>7</v>
      </c>
      <c r="AR1403" s="86" t="s">
        <v>7</v>
      </c>
      <c r="AT1403" s="86" t="s">
        <v>7</v>
      </c>
      <c r="AV1403" s="86" t="s">
        <v>7</v>
      </c>
      <c r="AX1403" s="86" t="s">
        <v>7</v>
      </c>
      <c r="AZ1403" s="86" t="s">
        <v>7</v>
      </c>
      <c r="BB1403" s="86" t="s">
        <v>7</v>
      </c>
      <c r="BD1403" s="88">
        <v>37</v>
      </c>
      <c r="BE1403" s="19"/>
    </row>
    <row r="1404" spans="1:57" x14ac:dyDescent="0.2">
      <c r="B1404" s="20"/>
      <c r="C1404" s="30" t="s">
        <v>684</v>
      </c>
      <c r="D1404" s="85" t="s">
        <v>7</v>
      </c>
      <c r="F1404" s="86" t="s">
        <v>7</v>
      </c>
      <c r="H1404" s="86" t="s">
        <v>7</v>
      </c>
      <c r="J1404" s="86" t="s">
        <v>7</v>
      </c>
      <c r="L1404" s="86" t="s">
        <v>7</v>
      </c>
      <c r="N1404" s="86" t="s">
        <v>7</v>
      </c>
      <c r="P1404" s="86" t="s">
        <v>7</v>
      </c>
      <c r="R1404" s="86" t="s">
        <v>7</v>
      </c>
      <c r="T1404" s="88" t="s">
        <v>40</v>
      </c>
      <c r="V1404" s="85" t="s">
        <v>7</v>
      </c>
      <c r="X1404" s="86" t="s">
        <v>7</v>
      </c>
      <c r="Z1404" s="86" t="s">
        <v>7</v>
      </c>
      <c r="AB1404" s="86" t="s">
        <v>7</v>
      </c>
      <c r="AD1404" s="86" t="s">
        <v>7</v>
      </c>
      <c r="AF1404" s="86" t="s">
        <v>7</v>
      </c>
      <c r="AH1404" s="86" t="s">
        <v>7</v>
      </c>
      <c r="AJ1404" s="86" t="s">
        <v>7</v>
      </c>
      <c r="AL1404" s="88">
        <v>61</v>
      </c>
      <c r="AN1404" s="85" t="s">
        <v>7</v>
      </c>
      <c r="AP1404" s="86" t="s">
        <v>7</v>
      </c>
      <c r="AR1404" s="86" t="s">
        <v>7</v>
      </c>
      <c r="AT1404" s="86" t="s">
        <v>7</v>
      </c>
      <c r="AV1404" s="86" t="s">
        <v>7</v>
      </c>
      <c r="AX1404" s="86" t="s">
        <v>7</v>
      </c>
      <c r="AZ1404" s="86" t="s">
        <v>7</v>
      </c>
      <c r="BB1404" s="86" t="s">
        <v>7</v>
      </c>
      <c r="BD1404" s="88">
        <v>63</v>
      </c>
      <c r="BE1404" s="19"/>
    </row>
    <row r="1405" spans="1:57" x14ac:dyDescent="0.2">
      <c r="B1405" s="22"/>
      <c r="C1405" s="31" t="s">
        <v>10</v>
      </c>
      <c r="D1405" s="89"/>
      <c r="E1405" s="25"/>
      <c r="F1405" s="90"/>
      <c r="G1405" s="25"/>
      <c r="H1405" s="90"/>
      <c r="I1405" s="25"/>
      <c r="J1405" s="90"/>
      <c r="K1405" s="25"/>
      <c r="L1405" s="90"/>
      <c r="M1405" s="25"/>
      <c r="N1405" s="90"/>
      <c r="O1405" s="25"/>
      <c r="P1405" s="90"/>
      <c r="Q1405" s="25"/>
      <c r="R1405" s="90"/>
      <c r="S1405" s="25"/>
      <c r="T1405" s="91">
        <v>24</v>
      </c>
      <c r="U1405" s="25"/>
      <c r="V1405" s="89"/>
      <c r="W1405" s="25"/>
      <c r="X1405" s="90"/>
      <c r="Y1405" s="25"/>
      <c r="Z1405" s="90"/>
      <c r="AA1405" s="25"/>
      <c r="AB1405" s="90"/>
      <c r="AC1405" s="25"/>
      <c r="AD1405" s="90"/>
      <c r="AE1405" s="25"/>
      <c r="AF1405" s="90"/>
      <c r="AG1405" s="25"/>
      <c r="AH1405" s="90"/>
      <c r="AI1405" s="25"/>
      <c r="AJ1405" s="90"/>
      <c r="AK1405" s="25"/>
      <c r="AL1405" s="91">
        <v>43</v>
      </c>
      <c r="AM1405" s="25"/>
      <c r="AN1405" s="89"/>
      <c r="AO1405" s="25"/>
      <c r="AP1405" s="90"/>
      <c r="AQ1405" s="25"/>
      <c r="AR1405" s="90"/>
      <c r="AS1405" s="25"/>
      <c r="AT1405" s="90"/>
      <c r="AU1405" s="25"/>
      <c r="AV1405" s="90"/>
      <c r="AW1405" s="25"/>
      <c r="AX1405" s="90"/>
      <c r="AY1405" s="25"/>
      <c r="AZ1405" s="90"/>
      <c r="BA1405" s="25"/>
      <c r="BB1405" s="90"/>
      <c r="BC1405" s="25"/>
      <c r="BD1405" s="91">
        <v>67</v>
      </c>
      <c r="BE1405" s="28"/>
    </row>
    <row r="1406" spans="1:57" x14ac:dyDescent="0.2">
      <c r="B1406" s="13" t="s">
        <v>13</v>
      </c>
      <c r="C1406" s="29" t="s">
        <v>683</v>
      </c>
      <c r="D1406" s="85" t="s">
        <v>7</v>
      </c>
      <c r="F1406" s="86" t="s">
        <v>7</v>
      </c>
      <c r="H1406" s="86" t="s">
        <v>7</v>
      </c>
      <c r="J1406" s="86" t="s">
        <v>7</v>
      </c>
      <c r="L1406" s="86" t="s">
        <v>7</v>
      </c>
      <c r="N1406" s="86" t="s">
        <v>7</v>
      </c>
      <c r="P1406" s="86" t="s">
        <v>7</v>
      </c>
      <c r="R1406" s="86" t="s">
        <v>7</v>
      </c>
      <c r="T1406" s="88">
        <v>55</v>
      </c>
      <c r="V1406" s="85" t="s">
        <v>7</v>
      </c>
      <c r="X1406" s="86" t="s">
        <v>7</v>
      </c>
      <c r="Z1406" s="86" t="s">
        <v>7</v>
      </c>
      <c r="AB1406" s="86" t="s">
        <v>7</v>
      </c>
      <c r="AD1406" s="86" t="s">
        <v>7</v>
      </c>
      <c r="AF1406" s="86" t="s">
        <v>7</v>
      </c>
      <c r="AH1406" s="86" t="s">
        <v>7</v>
      </c>
      <c r="AJ1406" s="86" t="s">
        <v>7</v>
      </c>
      <c r="AL1406" s="88">
        <v>51</v>
      </c>
      <c r="AN1406" s="85" t="s">
        <v>7</v>
      </c>
      <c r="AP1406" s="86" t="s">
        <v>7</v>
      </c>
      <c r="AR1406" s="86" t="s">
        <v>7</v>
      </c>
      <c r="AT1406" s="86" t="s">
        <v>7</v>
      </c>
      <c r="AV1406" s="86" t="s">
        <v>7</v>
      </c>
      <c r="AX1406" s="86" t="s">
        <v>7</v>
      </c>
      <c r="AZ1406" s="86" t="s">
        <v>7</v>
      </c>
      <c r="BB1406" s="86" t="s">
        <v>7</v>
      </c>
      <c r="BD1406" s="88">
        <v>52</v>
      </c>
      <c r="BE1406" s="19"/>
    </row>
    <row r="1407" spans="1:57" x14ac:dyDescent="0.2">
      <c r="B1407" s="20"/>
      <c r="C1407" s="30" t="s">
        <v>684</v>
      </c>
      <c r="D1407" s="85" t="s">
        <v>7</v>
      </c>
      <c r="F1407" s="86" t="s">
        <v>7</v>
      </c>
      <c r="H1407" s="86" t="s">
        <v>7</v>
      </c>
      <c r="J1407" s="86" t="s">
        <v>7</v>
      </c>
      <c r="L1407" s="86" t="s">
        <v>7</v>
      </c>
      <c r="N1407" s="86" t="s">
        <v>7</v>
      </c>
      <c r="P1407" s="86" t="s">
        <v>7</v>
      </c>
      <c r="R1407" s="86" t="s">
        <v>7</v>
      </c>
      <c r="T1407" s="88">
        <v>45</v>
      </c>
      <c r="V1407" s="85" t="s">
        <v>7</v>
      </c>
      <c r="X1407" s="86" t="s">
        <v>7</v>
      </c>
      <c r="Z1407" s="86" t="s">
        <v>7</v>
      </c>
      <c r="AB1407" s="86" t="s">
        <v>7</v>
      </c>
      <c r="AD1407" s="86" t="s">
        <v>7</v>
      </c>
      <c r="AF1407" s="86" t="s">
        <v>7</v>
      </c>
      <c r="AH1407" s="86" t="s">
        <v>7</v>
      </c>
      <c r="AJ1407" s="86" t="s">
        <v>7</v>
      </c>
      <c r="AL1407" s="88">
        <v>49</v>
      </c>
      <c r="AN1407" s="85" t="s">
        <v>7</v>
      </c>
      <c r="AP1407" s="86" t="s">
        <v>7</v>
      </c>
      <c r="AR1407" s="86" t="s">
        <v>7</v>
      </c>
      <c r="AT1407" s="86" t="s">
        <v>7</v>
      </c>
      <c r="AV1407" s="86" t="s">
        <v>7</v>
      </c>
      <c r="AX1407" s="86" t="s">
        <v>7</v>
      </c>
      <c r="AZ1407" s="86" t="s">
        <v>7</v>
      </c>
      <c r="BB1407" s="86" t="s">
        <v>7</v>
      </c>
      <c r="BD1407" s="88">
        <v>48</v>
      </c>
      <c r="BE1407" s="19"/>
    </row>
    <row r="1408" spans="1:57" x14ac:dyDescent="0.2">
      <c r="B1408" s="22"/>
      <c r="C1408" s="31" t="s">
        <v>10</v>
      </c>
      <c r="D1408" s="89"/>
      <c r="E1408" s="25"/>
      <c r="F1408" s="90"/>
      <c r="G1408" s="25"/>
      <c r="H1408" s="90"/>
      <c r="I1408" s="25"/>
      <c r="J1408" s="90"/>
      <c r="K1408" s="25"/>
      <c r="L1408" s="90"/>
      <c r="M1408" s="25"/>
      <c r="N1408" s="90"/>
      <c r="O1408" s="25"/>
      <c r="P1408" s="90"/>
      <c r="Q1408" s="25"/>
      <c r="R1408" s="90"/>
      <c r="S1408" s="25"/>
      <c r="T1408" s="91">
        <v>125</v>
      </c>
      <c r="U1408" s="25"/>
      <c r="V1408" s="89"/>
      <c r="W1408" s="25"/>
      <c r="X1408" s="90"/>
      <c r="Y1408" s="25"/>
      <c r="Z1408" s="90"/>
      <c r="AA1408" s="25"/>
      <c r="AB1408" s="90"/>
      <c r="AC1408" s="25"/>
      <c r="AD1408" s="90"/>
      <c r="AE1408" s="25"/>
      <c r="AF1408" s="90"/>
      <c r="AG1408" s="25"/>
      <c r="AH1408" s="90"/>
      <c r="AI1408" s="25"/>
      <c r="AJ1408" s="90"/>
      <c r="AK1408" s="25"/>
      <c r="AL1408" s="91">
        <v>275</v>
      </c>
      <c r="AM1408" s="25"/>
      <c r="AN1408" s="89"/>
      <c r="AO1408" s="25"/>
      <c r="AP1408" s="90"/>
      <c r="AQ1408" s="25"/>
      <c r="AR1408" s="90"/>
      <c r="AS1408" s="25"/>
      <c r="AT1408" s="90"/>
      <c r="AU1408" s="25"/>
      <c r="AV1408" s="90"/>
      <c r="AW1408" s="25"/>
      <c r="AX1408" s="90"/>
      <c r="AY1408" s="25"/>
      <c r="AZ1408" s="90"/>
      <c r="BA1408" s="25"/>
      <c r="BB1408" s="90"/>
      <c r="BC1408" s="25"/>
      <c r="BD1408" s="91">
        <v>400</v>
      </c>
      <c r="BE1408" s="28"/>
    </row>
    <row r="1409" spans="1:57" x14ac:dyDescent="0.2">
      <c r="B1409" s="13" t="s">
        <v>14</v>
      </c>
      <c r="C1409" s="29" t="s">
        <v>683</v>
      </c>
      <c r="D1409" s="85" t="s">
        <v>7</v>
      </c>
      <c r="F1409" s="86" t="s">
        <v>7</v>
      </c>
      <c r="H1409" s="86" t="s">
        <v>7</v>
      </c>
      <c r="J1409" s="86" t="s">
        <v>7</v>
      </c>
      <c r="L1409" s="86" t="s">
        <v>7</v>
      </c>
      <c r="N1409" s="86" t="s">
        <v>7</v>
      </c>
      <c r="P1409" s="86" t="s">
        <v>7</v>
      </c>
      <c r="R1409" s="86" t="s">
        <v>7</v>
      </c>
      <c r="T1409" s="88">
        <v>55</v>
      </c>
      <c r="V1409" s="85" t="s">
        <v>7</v>
      </c>
      <c r="X1409" s="86" t="s">
        <v>7</v>
      </c>
      <c r="Z1409" s="86" t="s">
        <v>7</v>
      </c>
      <c r="AB1409" s="86" t="s">
        <v>7</v>
      </c>
      <c r="AD1409" s="86" t="s">
        <v>7</v>
      </c>
      <c r="AF1409" s="86" t="s">
        <v>7</v>
      </c>
      <c r="AH1409" s="86" t="s">
        <v>7</v>
      </c>
      <c r="AJ1409" s="86" t="s">
        <v>7</v>
      </c>
      <c r="AL1409" s="88">
        <v>55</v>
      </c>
      <c r="AN1409" s="85" t="s">
        <v>7</v>
      </c>
      <c r="AP1409" s="86" t="s">
        <v>7</v>
      </c>
      <c r="AR1409" s="86" t="s">
        <v>7</v>
      </c>
      <c r="AT1409" s="86" t="s">
        <v>7</v>
      </c>
      <c r="AV1409" s="86" t="s">
        <v>7</v>
      </c>
      <c r="AX1409" s="86" t="s">
        <v>7</v>
      </c>
      <c r="AZ1409" s="86" t="s">
        <v>7</v>
      </c>
      <c r="BB1409" s="86" t="s">
        <v>7</v>
      </c>
      <c r="BD1409" s="88">
        <v>55</v>
      </c>
      <c r="BE1409" s="19"/>
    </row>
    <row r="1410" spans="1:57" x14ac:dyDescent="0.2">
      <c r="B1410" s="20"/>
      <c r="C1410" s="30" t="s">
        <v>684</v>
      </c>
      <c r="D1410" s="85" t="s">
        <v>7</v>
      </c>
      <c r="F1410" s="86" t="s">
        <v>7</v>
      </c>
      <c r="H1410" s="86" t="s">
        <v>7</v>
      </c>
      <c r="J1410" s="86" t="s">
        <v>7</v>
      </c>
      <c r="L1410" s="86" t="s">
        <v>7</v>
      </c>
      <c r="N1410" s="86" t="s">
        <v>7</v>
      </c>
      <c r="P1410" s="86" t="s">
        <v>7</v>
      </c>
      <c r="R1410" s="86" t="s">
        <v>7</v>
      </c>
      <c r="T1410" s="88">
        <v>45</v>
      </c>
      <c r="V1410" s="85" t="s">
        <v>7</v>
      </c>
      <c r="X1410" s="86" t="s">
        <v>7</v>
      </c>
      <c r="Z1410" s="86" t="s">
        <v>7</v>
      </c>
      <c r="AB1410" s="86" t="s">
        <v>7</v>
      </c>
      <c r="AD1410" s="86" t="s">
        <v>7</v>
      </c>
      <c r="AF1410" s="86" t="s">
        <v>7</v>
      </c>
      <c r="AH1410" s="86" t="s">
        <v>7</v>
      </c>
      <c r="AJ1410" s="86" t="s">
        <v>7</v>
      </c>
      <c r="AL1410" s="88">
        <v>45</v>
      </c>
      <c r="AN1410" s="85" t="s">
        <v>7</v>
      </c>
      <c r="AP1410" s="86" t="s">
        <v>7</v>
      </c>
      <c r="AR1410" s="86" t="s">
        <v>7</v>
      </c>
      <c r="AT1410" s="86" t="s">
        <v>7</v>
      </c>
      <c r="AV1410" s="86" t="s">
        <v>7</v>
      </c>
      <c r="AX1410" s="86" t="s">
        <v>7</v>
      </c>
      <c r="AZ1410" s="86" t="s">
        <v>7</v>
      </c>
      <c r="BB1410" s="86" t="s">
        <v>7</v>
      </c>
      <c r="BD1410" s="88">
        <v>45</v>
      </c>
      <c r="BE1410" s="19"/>
    </row>
    <row r="1411" spans="1:57" x14ac:dyDescent="0.2">
      <c r="B1411" s="22"/>
      <c r="C1411" s="31" t="s">
        <v>10</v>
      </c>
      <c r="D1411" s="89"/>
      <c r="E1411" s="25"/>
      <c r="F1411" s="90"/>
      <c r="G1411" s="25"/>
      <c r="H1411" s="90"/>
      <c r="I1411" s="25"/>
      <c r="J1411" s="90"/>
      <c r="K1411" s="25"/>
      <c r="L1411" s="90"/>
      <c r="M1411" s="25"/>
      <c r="N1411" s="90"/>
      <c r="O1411" s="25"/>
      <c r="P1411" s="90"/>
      <c r="Q1411" s="25"/>
      <c r="R1411" s="90"/>
      <c r="S1411" s="25"/>
      <c r="T1411" s="91">
        <v>32</v>
      </c>
      <c r="U1411" s="25"/>
      <c r="V1411" s="89"/>
      <c r="W1411" s="25"/>
      <c r="X1411" s="90"/>
      <c r="Y1411" s="25"/>
      <c r="Z1411" s="90"/>
      <c r="AA1411" s="25"/>
      <c r="AB1411" s="90"/>
      <c r="AC1411" s="25"/>
      <c r="AD1411" s="90"/>
      <c r="AE1411" s="25"/>
      <c r="AF1411" s="90"/>
      <c r="AG1411" s="25"/>
      <c r="AH1411" s="90"/>
      <c r="AI1411" s="25"/>
      <c r="AJ1411" s="90"/>
      <c r="AK1411" s="25"/>
      <c r="AL1411" s="91">
        <v>95</v>
      </c>
      <c r="AM1411" s="25"/>
      <c r="AN1411" s="89"/>
      <c r="AO1411" s="25"/>
      <c r="AP1411" s="90"/>
      <c r="AQ1411" s="25"/>
      <c r="AR1411" s="90"/>
      <c r="AS1411" s="25"/>
      <c r="AT1411" s="90"/>
      <c r="AU1411" s="25"/>
      <c r="AV1411" s="90"/>
      <c r="AW1411" s="25"/>
      <c r="AX1411" s="90"/>
      <c r="AY1411" s="25"/>
      <c r="AZ1411" s="90"/>
      <c r="BA1411" s="25"/>
      <c r="BB1411" s="90"/>
      <c r="BC1411" s="25"/>
      <c r="BD1411" s="91">
        <v>127</v>
      </c>
      <c r="BE1411" s="28"/>
    </row>
    <row r="1412" spans="1:57" x14ac:dyDescent="0.2">
      <c r="B1412" s="13" t="s">
        <v>15</v>
      </c>
      <c r="C1412" s="29" t="s">
        <v>683</v>
      </c>
      <c r="D1412" s="85" t="s">
        <v>7</v>
      </c>
      <c r="F1412" s="86" t="s">
        <v>7</v>
      </c>
      <c r="H1412" s="86" t="s">
        <v>7</v>
      </c>
      <c r="J1412" s="86" t="s">
        <v>7</v>
      </c>
      <c r="L1412" s="86" t="s">
        <v>7</v>
      </c>
      <c r="N1412" s="86" t="s">
        <v>7</v>
      </c>
      <c r="P1412" s="86" t="s">
        <v>7</v>
      </c>
      <c r="R1412" s="86" t="s">
        <v>7</v>
      </c>
      <c r="T1412" s="88">
        <v>58</v>
      </c>
      <c r="V1412" s="85" t="s">
        <v>7</v>
      </c>
      <c r="X1412" s="86" t="s">
        <v>7</v>
      </c>
      <c r="Z1412" s="86" t="s">
        <v>7</v>
      </c>
      <c r="AB1412" s="86" t="s">
        <v>7</v>
      </c>
      <c r="AD1412" s="86" t="s">
        <v>7</v>
      </c>
      <c r="AF1412" s="86" t="s">
        <v>7</v>
      </c>
      <c r="AH1412" s="86" t="s">
        <v>7</v>
      </c>
      <c r="AJ1412" s="86" t="s">
        <v>7</v>
      </c>
      <c r="AL1412" s="88">
        <v>54</v>
      </c>
      <c r="AN1412" s="85" t="s">
        <v>7</v>
      </c>
      <c r="AP1412" s="86" t="s">
        <v>7</v>
      </c>
      <c r="AR1412" s="86" t="s">
        <v>7</v>
      </c>
      <c r="AT1412" s="86" t="s">
        <v>7</v>
      </c>
      <c r="AV1412" s="86" t="s">
        <v>7</v>
      </c>
      <c r="AX1412" s="86" t="s">
        <v>7</v>
      </c>
      <c r="AZ1412" s="86" t="s">
        <v>7</v>
      </c>
      <c r="BB1412" s="86" t="s">
        <v>7</v>
      </c>
      <c r="BD1412" s="88">
        <v>55</v>
      </c>
      <c r="BE1412" s="19"/>
    </row>
    <row r="1413" spans="1:57" x14ac:dyDescent="0.2">
      <c r="B1413" s="20"/>
      <c r="C1413" s="30" t="s">
        <v>684</v>
      </c>
      <c r="D1413" s="85" t="s">
        <v>7</v>
      </c>
      <c r="F1413" s="86" t="s">
        <v>7</v>
      </c>
      <c r="H1413" s="86" t="s">
        <v>7</v>
      </c>
      <c r="J1413" s="86" t="s">
        <v>7</v>
      </c>
      <c r="L1413" s="86" t="s">
        <v>7</v>
      </c>
      <c r="N1413" s="86" t="s">
        <v>7</v>
      </c>
      <c r="P1413" s="86" t="s">
        <v>7</v>
      </c>
      <c r="R1413" s="86" t="s">
        <v>7</v>
      </c>
      <c r="T1413" s="88">
        <v>42</v>
      </c>
      <c r="V1413" s="85" t="s">
        <v>7</v>
      </c>
      <c r="X1413" s="86" t="s">
        <v>7</v>
      </c>
      <c r="Z1413" s="86" t="s">
        <v>7</v>
      </c>
      <c r="AB1413" s="86" t="s">
        <v>7</v>
      </c>
      <c r="AD1413" s="86" t="s">
        <v>7</v>
      </c>
      <c r="AF1413" s="86" t="s">
        <v>7</v>
      </c>
      <c r="AH1413" s="86" t="s">
        <v>7</v>
      </c>
      <c r="AJ1413" s="86" t="s">
        <v>7</v>
      </c>
      <c r="AL1413" s="88">
        <v>46</v>
      </c>
      <c r="AN1413" s="85" t="s">
        <v>7</v>
      </c>
      <c r="AP1413" s="86" t="s">
        <v>7</v>
      </c>
      <c r="AR1413" s="86" t="s">
        <v>7</v>
      </c>
      <c r="AT1413" s="86" t="s">
        <v>7</v>
      </c>
      <c r="AV1413" s="86" t="s">
        <v>7</v>
      </c>
      <c r="AX1413" s="86" t="s">
        <v>7</v>
      </c>
      <c r="AZ1413" s="86" t="s">
        <v>7</v>
      </c>
      <c r="BB1413" s="86" t="s">
        <v>7</v>
      </c>
      <c r="BD1413" s="88">
        <v>45</v>
      </c>
      <c r="BE1413" s="19"/>
    </row>
    <row r="1414" spans="1:57" x14ac:dyDescent="0.2">
      <c r="B1414" s="22"/>
      <c r="C1414" s="32" t="s">
        <v>10</v>
      </c>
      <c r="D1414" s="89"/>
      <c r="E1414" s="25"/>
      <c r="F1414" s="90"/>
      <c r="G1414" s="25"/>
      <c r="H1414" s="90"/>
      <c r="I1414" s="25"/>
      <c r="J1414" s="90"/>
      <c r="K1414" s="25"/>
      <c r="L1414" s="90"/>
      <c r="M1414" s="25"/>
      <c r="N1414" s="90"/>
      <c r="O1414" s="25"/>
      <c r="P1414" s="90"/>
      <c r="Q1414" s="25"/>
      <c r="R1414" s="90"/>
      <c r="S1414" s="25"/>
      <c r="T1414" s="91">
        <v>297</v>
      </c>
      <c r="U1414" s="25"/>
      <c r="V1414" s="89"/>
      <c r="W1414" s="25"/>
      <c r="X1414" s="90"/>
      <c r="Y1414" s="25"/>
      <c r="Z1414" s="90"/>
      <c r="AA1414" s="25"/>
      <c r="AB1414" s="90"/>
      <c r="AC1414" s="25"/>
      <c r="AD1414" s="90"/>
      <c r="AE1414" s="25"/>
      <c r="AF1414" s="90"/>
      <c r="AG1414" s="25"/>
      <c r="AH1414" s="90"/>
      <c r="AI1414" s="25"/>
      <c r="AJ1414" s="90"/>
      <c r="AK1414" s="25"/>
      <c r="AL1414" s="91">
        <v>558</v>
      </c>
      <c r="AM1414" s="25"/>
      <c r="AN1414" s="89"/>
      <c r="AO1414" s="25"/>
      <c r="AP1414" s="90"/>
      <c r="AQ1414" s="25"/>
      <c r="AR1414" s="90"/>
      <c r="AS1414" s="25"/>
      <c r="AT1414" s="90"/>
      <c r="AU1414" s="25"/>
      <c r="AV1414" s="90"/>
      <c r="AW1414" s="25"/>
      <c r="AX1414" s="90"/>
      <c r="AY1414" s="25"/>
      <c r="AZ1414" s="90"/>
      <c r="BA1414" s="25"/>
      <c r="BB1414" s="90"/>
      <c r="BC1414" s="25"/>
      <c r="BD1414" s="91">
        <v>855</v>
      </c>
      <c r="BE1414" s="28"/>
    </row>
    <row r="1415" spans="1:57" x14ac:dyDescent="0.2">
      <c r="B1415" s="1" t="s">
        <v>528</v>
      </c>
    </row>
    <row r="1417" spans="1:57" x14ac:dyDescent="0.2">
      <c r="B1417" s="1" t="s">
        <v>685</v>
      </c>
    </row>
    <row r="1423" spans="1:57" s="5" customFormat="1" ht="12.75" x14ac:dyDescent="0.2">
      <c r="A1423" s="96" t="s">
        <v>692</v>
      </c>
      <c r="B1423" s="5" t="s">
        <v>693</v>
      </c>
      <c r="C1423" s="5" t="s">
        <v>694</v>
      </c>
    </row>
    <row r="1424" spans="1:57" x14ac:dyDescent="0.2">
      <c r="BE1424" s="84" t="s">
        <v>4</v>
      </c>
    </row>
    <row r="1425" spans="2:57" x14ac:dyDescent="0.2">
      <c r="D1425" s="6" t="s">
        <v>557</v>
      </c>
      <c r="E1425" s="7"/>
      <c r="F1425" s="7"/>
      <c r="G1425" s="7"/>
      <c r="H1425" s="7"/>
      <c r="I1425" s="7"/>
      <c r="J1425" s="7"/>
      <c r="K1425" s="7"/>
      <c r="L1425" s="7"/>
      <c r="M1425" s="7"/>
      <c r="N1425" s="7"/>
      <c r="O1425" s="7"/>
      <c r="P1425" s="7"/>
      <c r="Q1425" s="7"/>
      <c r="R1425" s="7"/>
      <c r="S1425" s="7"/>
      <c r="T1425" s="7"/>
      <c r="U1425" s="7"/>
      <c r="V1425" s="6" t="s">
        <v>106</v>
      </c>
      <c r="W1425" s="7"/>
      <c r="X1425" s="7"/>
      <c r="Y1425" s="7"/>
      <c r="Z1425" s="7"/>
      <c r="AA1425" s="7"/>
      <c r="AB1425" s="7"/>
      <c r="AC1425" s="7"/>
      <c r="AD1425" s="7"/>
      <c r="AE1425" s="7"/>
      <c r="AF1425" s="7"/>
      <c r="AG1425" s="7"/>
      <c r="AH1425" s="7"/>
      <c r="AI1425" s="7"/>
      <c r="AJ1425" s="7"/>
      <c r="AK1425" s="7"/>
      <c r="AL1425" s="7"/>
      <c r="AM1425" s="7"/>
      <c r="AN1425" s="6" t="s">
        <v>107</v>
      </c>
      <c r="AO1425" s="7"/>
      <c r="AP1425" s="7"/>
      <c r="AQ1425" s="7"/>
      <c r="AR1425" s="7"/>
      <c r="AS1425" s="7"/>
      <c r="AT1425" s="7"/>
      <c r="AU1425" s="7"/>
      <c r="AV1425" s="7"/>
      <c r="AW1425" s="7"/>
      <c r="AX1425" s="7"/>
      <c r="AY1425" s="7"/>
      <c r="AZ1425" s="7"/>
      <c r="BA1425" s="7"/>
      <c r="BB1425" s="7"/>
      <c r="BC1425" s="7"/>
      <c r="BD1425" s="7"/>
      <c r="BE1425" s="8"/>
    </row>
    <row r="1426" spans="2:57" x14ac:dyDescent="0.2">
      <c r="D1426" s="9">
        <v>2011</v>
      </c>
      <c r="E1426" s="10"/>
      <c r="F1426" s="10">
        <v>2012</v>
      </c>
      <c r="G1426" s="10"/>
      <c r="H1426" s="10">
        <v>2013</v>
      </c>
      <c r="I1426" s="10"/>
      <c r="J1426" s="10">
        <v>2014</v>
      </c>
      <c r="K1426" s="10"/>
      <c r="L1426" s="10">
        <v>2015</v>
      </c>
      <c r="M1426" s="10"/>
      <c r="N1426" s="10">
        <v>2016</v>
      </c>
      <c r="O1426" s="10"/>
      <c r="P1426" s="10">
        <v>2017</v>
      </c>
      <c r="Q1426" s="10"/>
      <c r="R1426" s="10">
        <v>2018</v>
      </c>
      <c r="S1426" s="10"/>
      <c r="T1426" s="11">
        <v>2019</v>
      </c>
      <c r="U1426" s="10"/>
      <c r="V1426" s="9">
        <v>2011</v>
      </c>
      <c r="W1426" s="10"/>
      <c r="X1426" s="10">
        <v>2012</v>
      </c>
      <c r="Y1426" s="10"/>
      <c r="Z1426" s="10">
        <v>2013</v>
      </c>
      <c r="AA1426" s="10"/>
      <c r="AB1426" s="10">
        <v>2014</v>
      </c>
      <c r="AC1426" s="10"/>
      <c r="AD1426" s="10">
        <v>2015</v>
      </c>
      <c r="AE1426" s="10"/>
      <c r="AF1426" s="10">
        <v>2016</v>
      </c>
      <c r="AG1426" s="10"/>
      <c r="AH1426" s="10">
        <v>2017</v>
      </c>
      <c r="AI1426" s="10"/>
      <c r="AJ1426" s="10">
        <v>2018</v>
      </c>
      <c r="AK1426" s="10"/>
      <c r="AL1426" s="11">
        <v>2019</v>
      </c>
      <c r="AM1426" s="10"/>
      <c r="AN1426" s="9">
        <v>2011</v>
      </c>
      <c r="AO1426" s="10"/>
      <c r="AP1426" s="10">
        <v>2012</v>
      </c>
      <c r="AQ1426" s="10"/>
      <c r="AR1426" s="10">
        <v>2013</v>
      </c>
      <c r="AS1426" s="10"/>
      <c r="AT1426" s="10">
        <v>2014</v>
      </c>
      <c r="AU1426" s="10"/>
      <c r="AV1426" s="10">
        <v>2015</v>
      </c>
      <c r="AW1426" s="10"/>
      <c r="AX1426" s="10">
        <v>2016</v>
      </c>
      <c r="AY1426" s="10"/>
      <c r="AZ1426" s="10">
        <v>2017</v>
      </c>
      <c r="BA1426" s="10"/>
      <c r="BB1426" s="10">
        <v>2018</v>
      </c>
      <c r="BC1426" s="10"/>
      <c r="BD1426" s="11">
        <v>2019</v>
      </c>
      <c r="BE1426" s="12"/>
    </row>
    <row r="1427" spans="2:57" x14ac:dyDescent="0.2">
      <c r="B1427" s="13" t="s">
        <v>5</v>
      </c>
      <c r="C1427" s="14" t="s">
        <v>683</v>
      </c>
      <c r="D1427" s="85" t="s">
        <v>7</v>
      </c>
      <c r="F1427" s="86" t="s">
        <v>7</v>
      </c>
      <c r="H1427" s="86" t="s">
        <v>7</v>
      </c>
      <c r="J1427" s="86" t="s">
        <v>7</v>
      </c>
      <c r="L1427" s="86" t="s">
        <v>7</v>
      </c>
      <c r="N1427" s="86" t="s">
        <v>7</v>
      </c>
      <c r="P1427" s="86" t="s">
        <v>7</v>
      </c>
      <c r="R1427" s="86" t="s">
        <v>7</v>
      </c>
      <c r="T1427" s="88">
        <v>60</v>
      </c>
      <c r="V1427" s="85" t="s">
        <v>7</v>
      </c>
      <c r="X1427" s="86" t="s">
        <v>7</v>
      </c>
      <c r="Z1427" s="86" t="s">
        <v>7</v>
      </c>
      <c r="AB1427" s="86" t="s">
        <v>7</v>
      </c>
      <c r="AD1427" s="86" t="s">
        <v>7</v>
      </c>
      <c r="AF1427" s="86" t="s">
        <v>7</v>
      </c>
      <c r="AH1427" s="86" t="s">
        <v>7</v>
      </c>
      <c r="AJ1427" s="86" t="s">
        <v>7</v>
      </c>
      <c r="AL1427" s="88">
        <v>52</v>
      </c>
      <c r="AN1427" s="85" t="s">
        <v>7</v>
      </c>
      <c r="AP1427" s="86" t="s">
        <v>7</v>
      </c>
      <c r="AR1427" s="86" t="s">
        <v>7</v>
      </c>
      <c r="AT1427" s="86" t="s">
        <v>7</v>
      </c>
      <c r="AV1427" s="86" t="s">
        <v>7</v>
      </c>
      <c r="AX1427" s="86" t="s">
        <v>7</v>
      </c>
      <c r="AZ1427" s="86" t="s">
        <v>7</v>
      </c>
      <c r="BB1427" s="86" t="s">
        <v>7</v>
      </c>
      <c r="BD1427" s="88">
        <v>54</v>
      </c>
      <c r="BE1427" s="19"/>
    </row>
    <row r="1428" spans="2:57" x14ac:dyDescent="0.2">
      <c r="B1428" s="20"/>
      <c r="C1428" s="21" t="s">
        <v>684</v>
      </c>
      <c r="D1428" s="85" t="s">
        <v>7</v>
      </c>
      <c r="F1428" s="86" t="s">
        <v>7</v>
      </c>
      <c r="H1428" s="86" t="s">
        <v>7</v>
      </c>
      <c r="J1428" s="86" t="s">
        <v>7</v>
      </c>
      <c r="L1428" s="86" t="s">
        <v>7</v>
      </c>
      <c r="N1428" s="86" t="s">
        <v>7</v>
      </c>
      <c r="P1428" s="86" t="s">
        <v>7</v>
      </c>
      <c r="R1428" s="86" t="s">
        <v>7</v>
      </c>
      <c r="T1428" s="88">
        <v>40</v>
      </c>
      <c r="V1428" s="85" t="s">
        <v>7</v>
      </c>
      <c r="X1428" s="86" t="s">
        <v>7</v>
      </c>
      <c r="Z1428" s="86" t="s">
        <v>7</v>
      </c>
      <c r="AB1428" s="86" t="s">
        <v>7</v>
      </c>
      <c r="AD1428" s="86" t="s">
        <v>7</v>
      </c>
      <c r="AF1428" s="86" t="s">
        <v>7</v>
      </c>
      <c r="AH1428" s="86" t="s">
        <v>7</v>
      </c>
      <c r="AJ1428" s="86" t="s">
        <v>7</v>
      </c>
      <c r="AL1428" s="88">
        <v>48</v>
      </c>
      <c r="AN1428" s="85" t="s">
        <v>7</v>
      </c>
      <c r="AP1428" s="86" t="s">
        <v>7</v>
      </c>
      <c r="AR1428" s="86" t="s">
        <v>7</v>
      </c>
      <c r="AT1428" s="86" t="s">
        <v>7</v>
      </c>
      <c r="AV1428" s="86" t="s">
        <v>7</v>
      </c>
      <c r="AX1428" s="86" t="s">
        <v>7</v>
      </c>
      <c r="AZ1428" s="86" t="s">
        <v>7</v>
      </c>
      <c r="BB1428" s="86" t="s">
        <v>7</v>
      </c>
      <c r="BD1428" s="88">
        <v>46</v>
      </c>
      <c r="BE1428" s="19"/>
    </row>
    <row r="1429" spans="2:57" x14ac:dyDescent="0.2">
      <c r="B1429" s="22"/>
      <c r="C1429" s="23" t="s">
        <v>10</v>
      </c>
      <c r="D1429" s="89"/>
      <c r="E1429" s="25"/>
      <c r="F1429" s="90"/>
      <c r="G1429" s="25"/>
      <c r="H1429" s="90"/>
      <c r="I1429" s="25"/>
      <c r="J1429" s="90"/>
      <c r="K1429" s="25"/>
      <c r="L1429" s="90"/>
      <c r="M1429" s="25"/>
      <c r="N1429" s="90"/>
      <c r="O1429" s="25"/>
      <c r="P1429" s="90"/>
      <c r="Q1429" s="25"/>
      <c r="R1429" s="90"/>
      <c r="S1429" s="25"/>
      <c r="T1429" s="91">
        <v>1335</v>
      </c>
      <c r="U1429" s="25"/>
      <c r="V1429" s="89"/>
      <c r="W1429" s="25"/>
      <c r="X1429" s="90"/>
      <c r="Y1429" s="25"/>
      <c r="Z1429" s="90"/>
      <c r="AA1429" s="25"/>
      <c r="AB1429" s="90"/>
      <c r="AC1429" s="25"/>
      <c r="AD1429" s="90"/>
      <c r="AE1429" s="25"/>
      <c r="AF1429" s="90"/>
      <c r="AG1429" s="25"/>
      <c r="AH1429" s="90"/>
      <c r="AI1429" s="25"/>
      <c r="AJ1429" s="90"/>
      <c r="AK1429" s="25"/>
      <c r="AL1429" s="91">
        <v>2801</v>
      </c>
      <c r="AM1429" s="25"/>
      <c r="AN1429" s="89"/>
      <c r="AO1429" s="25"/>
      <c r="AP1429" s="90"/>
      <c r="AQ1429" s="25"/>
      <c r="AR1429" s="90"/>
      <c r="AS1429" s="25"/>
      <c r="AT1429" s="90"/>
      <c r="AU1429" s="25"/>
      <c r="AV1429" s="90"/>
      <c r="AW1429" s="25"/>
      <c r="AX1429" s="90"/>
      <c r="AY1429" s="25"/>
      <c r="AZ1429" s="90"/>
      <c r="BA1429" s="25"/>
      <c r="BB1429" s="90"/>
      <c r="BC1429" s="25"/>
      <c r="BD1429" s="91">
        <v>4136</v>
      </c>
      <c r="BE1429" s="28"/>
    </row>
    <row r="1430" spans="2:57" x14ac:dyDescent="0.2">
      <c r="B1430" s="13" t="s">
        <v>11</v>
      </c>
      <c r="C1430" s="29" t="s">
        <v>683</v>
      </c>
      <c r="D1430" s="85" t="s">
        <v>7</v>
      </c>
      <c r="F1430" s="86" t="s">
        <v>7</v>
      </c>
      <c r="H1430" s="86" t="s">
        <v>7</v>
      </c>
      <c r="J1430" s="86" t="s">
        <v>7</v>
      </c>
      <c r="L1430" s="86" t="s">
        <v>7</v>
      </c>
      <c r="N1430" s="86" t="s">
        <v>7</v>
      </c>
      <c r="P1430" s="86" t="s">
        <v>7</v>
      </c>
      <c r="R1430" s="86" t="s">
        <v>7</v>
      </c>
      <c r="T1430" s="88">
        <v>61</v>
      </c>
      <c r="V1430" s="85" t="s">
        <v>7</v>
      </c>
      <c r="X1430" s="86" t="s">
        <v>7</v>
      </c>
      <c r="Z1430" s="86" t="s">
        <v>7</v>
      </c>
      <c r="AB1430" s="86" t="s">
        <v>7</v>
      </c>
      <c r="AD1430" s="86" t="s">
        <v>7</v>
      </c>
      <c r="AF1430" s="86" t="s">
        <v>7</v>
      </c>
      <c r="AH1430" s="86" t="s">
        <v>7</v>
      </c>
      <c r="AJ1430" s="86" t="s">
        <v>7</v>
      </c>
      <c r="AL1430" s="88">
        <v>52</v>
      </c>
      <c r="AN1430" s="85" t="s">
        <v>7</v>
      </c>
      <c r="AP1430" s="86" t="s">
        <v>7</v>
      </c>
      <c r="AR1430" s="86" t="s">
        <v>7</v>
      </c>
      <c r="AT1430" s="86" t="s">
        <v>7</v>
      </c>
      <c r="AV1430" s="86" t="s">
        <v>7</v>
      </c>
      <c r="AX1430" s="86" t="s">
        <v>7</v>
      </c>
      <c r="AZ1430" s="86" t="s">
        <v>7</v>
      </c>
      <c r="BB1430" s="86" t="s">
        <v>7</v>
      </c>
      <c r="BD1430" s="88">
        <v>54</v>
      </c>
      <c r="BE1430" s="19"/>
    </row>
    <row r="1431" spans="2:57" x14ac:dyDescent="0.2">
      <c r="B1431" s="20"/>
      <c r="C1431" s="30" t="s">
        <v>684</v>
      </c>
      <c r="D1431" s="85" t="s">
        <v>7</v>
      </c>
      <c r="F1431" s="86" t="s">
        <v>7</v>
      </c>
      <c r="H1431" s="86" t="s">
        <v>7</v>
      </c>
      <c r="J1431" s="86" t="s">
        <v>7</v>
      </c>
      <c r="L1431" s="86" t="s">
        <v>7</v>
      </c>
      <c r="N1431" s="86" t="s">
        <v>7</v>
      </c>
      <c r="P1431" s="86" t="s">
        <v>7</v>
      </c>
      <c r="R1431" s="86" t="s">
        <v>7</v>
      </c>
      <c r="T1431" s="88">
        <v>39</v>
      </c>
      <c r="V1431" s="85" t="s">
        <v>7</v>
      </c>
      <c r="X1431" s="86" t="s">
        <v>7</v>
      </c>
      <c r="Z1431" s="86" t="s">
        <v>7</v>
      </c>
      <c r="AB1431" s="86" t="s">
        <v>7</v>
      </c>
      <c r="AD1431" s="86" t="s">
        <v>7</v>
      </c>
      <c r="AF1431" s="86" t="s">
        <v>7</v>
      </c>
      <c r="AH1431" s="86" t="s">
        <v>7</v>
      </c>
      <c r="AJ1431" s="86" t="s">
        <v>7</v>
      </c>
      <c r="AL1431" s="88">
        <v>48</v>
      </c>
      <c r="AN1431" s="85" t="s">
        <v>7</v>
      </c>
      <c r="AP1431" s="86" t="s">
        <v>7</v>
      </c>
      <c r="AR1431" s="86" t="s">
        <v>7</v>
      </c>
      <c r="AT1431" s="86" t="s">
        <v>7</v>
      </c>
      <c r="AV1431" s="86" t="s">
        <v>7</v>
      </c>
      <c r="AX1431" s="86" t="s">
        <v>7</v>
      </c>
      <c r="AZ1431" s="86" t="s">
        <v>7</v>
      </c>
      <c r="BB1431" s="86" t="s">
        <v>7</v>
      </c>
      <c r="BD1431" s="88">
        <v>46</v>
      </c>
      <c r="BE1431" s="19"/>
    </row>
    <row r="1432" spans="2:57" x14ac:dyDescent="0.2">
      <c r="B1432" s="22"/>
      <c r="C1432" s="31" t="s">
        <v>10</v>
      </c>
      <c r="D1432" s="89"/>
      <c r="E1432" s="25"/>
      <c r="F1432" s="90"/>
      <c r="G1432" s="25"/>
      <c r="H1432" s="90"/>
      <c r="I1432" s="25"/>
      <c r="J1432" s="90"/>
      <c r="K1432" s="25"/>
      <c r="L1432" s="90"/>
      <c r="M1432" s="25"/>
      <c r="N1432" s="90"/>
      <c r="O1432" s="25"/>
      <c r="P1432" s="90"/>
      <c r="Q1432" s="25"/>
      <c r="R1432" s="90"/>
      <c r="S1432" s="25"/>
      <c r="T1432" s="91">
        <v>857</v>
      </c>
      <c r="U1432" s="25"/>
      <c r="V1432" s="89"/>
      <c r="W1432" s="25"/>
      <c r="X1432" s="90"/>
      <c r="Y1432" s="25"/>
      <c r="Z1432" s="90"/>
      <c r="AA1432" s="25"/>
      <c r="AB1432" s="90"/>
      <c r="AC1432" s="25"/>
      <c r="AD1432" s="90"/>
      <c r="AE1432" s="25"/>
      <c r="AF1432" s="90"/>
      <c r="AG1432" s="25"/>
      <c r="AH1432" s="90"/>
      <c r="AI1432" s="25"/>
      <c r="AJ1432" s="90"/>
      <c r="AK1432" s="25"/>
      <c r="AL1432" s="91">
        <v>1830</v>
      </c>
      <c r="AM1432" s="25"/>
      <c r="AN1432" s="89"/>
      <c r="AO1432" s="25"/>
      <c r="AP1432" s="90"/>
      <c r="AQ1432" s="25"/>
      <c r="AR1432" s="90"/>
      <c r="AS1432" s="25"/>
      <c r="AT1432" s="90"/>
      <c r="AU1432" s="25"/>
      <c r="AV1432" s="90"/>
      <c r="AW1432" s="25"/>
      <c r="AX1432" s="90"/>
      <c r="AY1432" s="25"/>
      <c r="AZ1432" s="90"/>
      <c r="BA1432" s="25"/>
      <c r="BB1432" s="90"/>
      <c r="BC1432" s="25"/>
      <c r="BD1432" s="91">
        <v>2687</v>
      </c>
      <c r="BE1432" s="28"/>
    </row>
    <row r="1433" spans="2:57" x14ac:dyDescent="0.2">
      <c r="B1433" s="13" t="s">
        <v>12</v>
      </c>
      <c r="C1433" s="29" t="s">
        <v>683</v>
      </c>
      <c r="D1433" s="85" t="s">
        <v>7</v>
      </c>
      <c r="F1433" s="86" t="s">
        <v>7</v>
      </c>
      <c r="H1433" s="86" t="s">
        <v>7</v>
      </c>
      <c r="J1433" s="86" t="s">
        <v>7</v>
      </c>
      <c r="L1433" s="86" t="s">
        <v>7</v>
      </c>
      <c r="N1433" s="86" t="s">
        <v>7</v>
      </c>
      <c r="P1433" s="86" t="s">
        <v>7</v>
      </c>
      <c r="R1433" s="86" t="s">
        <v>7</v>
      </c>
      <c r="T1433" s="88" t="s">
        <v>40</v>
      </c>
      <c r="V1433" s="85" t="s">
        <v>7</v>
      </c>
      <c r="X1433" s="86" t="s">
        <v>7</v>
      </c>
      <c r="Z1433" s="86" t="s">
        <v>7</v>
      </c>
      <c r="AB1433" s="86" t="s">
        <v>7</v>
      </c>
      <c r="AD1433" s="86" t="s">
        <v>7</v>
      </c>
      <c r="AF1433" s="86" t="s">
        <v>7</v>
      </c>
      <c r="AH1433" s="86" t="s">
        <v>7</v>
      </c>
      <c r="AJ1433" s="86" t="s">
        <v>7</v>
      </c>
      <c r="AL1433" s="88">
        <v>48</v>
      </c>
      <c r="AN1433" s="85" t="s">
        <v>7</v>
      </c>
      <c r="AP1433" s="86" t="s">
        <v>7</v>
      </c>
      <c r="AR1433" s="86" t="s">
        <v>7</v>
      </c>
      <c r="AT1433" s="86" t="s">
        <v>7</v>
      </c>
      <c r="AV1433" s="86" t="s">
        <v>7</v>
      </c>
      <c r="AX1433" s="86" t="s">
        <v>7</v>
      </c>
      <c r="AZ1433" s="86" t="s">
        <v>7</v>
      </c>
      <c r="BB1433" s="86" t="s">
        <v>7</v>
      </c>
      <c r="BD1433" s="88">
        <v>49</v>
      </c>
      <c r="BE1433" s="19"/>
    </row>
    <row r="1434" spans="2:57" x14ac:dyDescent="0.2">
      <c r="B1434" s="20"/>
      <c r="C1434" s="30" t="s">
        <v>684</v>
      </c>
      <c r="D1434" s="85" t="s">
        <v>7</v>
      </c>
      <c r="F1434" s="86" t="s">
        <v>7</v>
      </c>
      <c r="H1434" s="86" t="s">
        <v>7</v>
      </c>
      <c r="J1434" s="86" t="s">
        <v>7</v>
      </c>
      <c r="L1434" s="86" t="s">
        <v>7</v>
      </c>
      <c r="N1434" s="86" t="s">
        <v>7</v>
      </c>
      <c r="P1434" s="86" t="s">
        <v>7</v>
      </c>
      <c r="R1434" s="86" t="s">
        <v>7</v>
      </c>
      <c r="T1434" s="88" t="s">
        <v>40</v>
      </c>
      <c r="V1434" s="85" t="s">
        <v>7</v>
      </c>
      <c r="X1434" s="86" t="s">
        <v>7</v>
      </c>
      <c r="Z1434" s="86" t="s">
        <v>7</v>
      </c>
      <c r="AB1434" s="86" t="s">
        <v>7</v>
      </c>
      <c r="AD1434" s="86" t="s">
        <v>7</v>
      </c>
      <c r="AF1434" s="86" t="s">
        <v>7</v>
      </c>
      <c r="AH1434" s="86" t="s">
        <v>7</v>
      </c>
      <c r="AJ1434" s="86" t="s">
        <v>7</v>
      </c>
      <c r="AL1434" s="88">
        <v>52</v>
      </c>
      <c r="AN1434" s="85" t="s">
        <v>7</v>
      </c>
      <c r="AP1434" s="86" t="s">
        <v>7</v>
      </c>
      <c r="AR1434" s="86" t="s">
        <v>7</v>
      </c>
      <c r="AT1434" s="86" t="s">
        <v>7</v>
      </c>
      <c r="AV1434" s="86" t="s">
        <v>7</v>
      </c>
      <c r="AX1434" s="86" t="s">
        <v>7</v>
      </c>
      <c r="AZ1434" s="86" t="s">
        <v>7</v>
      </c>
      <c r="BB1434" s="86" t="s">
        <v>7</v>
      </c>
      <c r="BD1434" s="88">
        <v>51</v>
      </c>
      <c r="BE1434" s="19"/>
    </row>
    <row r="1435" spans="2:57" x14ac:dyDescent="0.2">
      <c r="B1435" s="22"/>
      <c r="C1435" s="31" t="s">
        <v>10</v>
      </c>
      <c r="D1435" s="89"/>
      <c r="E1435" s="25"/>
      <c r="F1435" s="90"/>
      <c r="G1435" s="25"/>
      <c r="H1435" s="90"/>
      <c r="I1435" s="25"/>
      <c r="J1435" s="90"/>
      <c r="K1435" s="25"/>
      <c r="L1435" s="90"/>
      <c r="M1435" s="25"/>
      <c r="N1435" s="90"/>
      <c r="O1435" s="25"/>
      <c r="P1435" s="90"/>
      <c r="Q1435" s="25"/>
      <c r="R1435" s="90"/>
      <c r="S1435" s="25"/>
      <c r="T1435" s="91">
        <v>24</v>
      </c>
      <c r="U1435" s="25"/>
      <c r="V1435" s="89"/>
      <c r="W1435" s="25"/>
      <c r="X1435" s="90"/>
      <c r="Y1435" s="25"/>
      <c r="Z1435" s="90"/>
      <c r="AA1435" s="25"/>
      <c r="AB1435" s="90"/>
      <c r="AC1435" s="25"/>
      <c r="AD1435" s="90"/>
      <c r="AE1435" s="25"/>
      <c r="AF1435" s="90"/>
      <c r="AG1435" s="25"/>
      <c r="AH1435" s="90"/>
      <c r="AI1435" s="25"/>
      <c r="AJ1435" s="90"/>
      <c r="AK1435" s="25"/>
      <c r="AL1435" s="91">
        <v>43</v>
      </c>
      <c r="AM1435" s="25"/>
      <c r="AN1435" s="89"/>
      <c r="AO1435" s="25"/>
      <c r="AP1435" s="90"/>
      <c r="AQ1435" s="25"/>
      <c r="AR1435" s="90"/>
      <c r="AS1435" s="25"/>
      <c r="AT1435" s="90"/>
      <c r="AU1435" s="25"/>
      <c r="AV1435" s="90"/>
      <c r="AW1435" s="25"/>
      <c r="AX1435" s="90"/>
      <c r="AY1435" s="25"/>
      <c r="AZ1435" s="90"/>
      <c r="BA1435" s="25"/>
      <c r="BB1435" s="90"/>
      <c r="BC1435" s="25"/>
      <c r="BD1435" s="91">
        <v>67</v>
      </c>
      <c r="BE1435" s="28"/>
    </row>
    <row r="1436" spans="2:57" x14ac:dyDescent="0.2">
      <c r="B1436" s="13" t="s">
        <v>13</v>
      </c>
      <c r="C1436" s="29" t="s">
        <v>683</v>
      </c>
      <c r="D1436" s="85" t="s">
        <v>7</v>
      </c>
      <c r="F1436" s="86" t="s">
        <v>7</v>
      </c>
      <c r="H1436" s="86" t="s">
        <v>7</v>
      </c>
      <c r="J1436" s="86" t="s">
        <v>7</v>
      </c>
      <c r="L1436" s="86" t="s">
        <v>7</v>
      </c>
      <c r="N1436" s="86" t="s">
        <v>7</v>
      </c>
      <c r="P1436" s="86" t="s">
        <v>7</v>
      </c>
      <c r="R1436" s="86" t="s">
        <v>7</v>
      </c>
      <c r="T1436" s="88">
        <v>63</v>
      </c>
      <c r="V1436" s="85" t="s">
        <v>7</v>
      </c>
      <c r="X1436" s="86" t="s">
        <v>7</v>
      </c>
      <c r="Z1436" s="86" t="s">
        <v>7</v>
      </c>
      <c r="AB1436" s="86" t="s">
        <v>7</v>
      </c>
      <c r="AD1436" s="86" t="s">
        <v>7</v>
      </c>
      <c r="AF1436" s="86" t="s">
        <v>7</v>
      </c>
      <c r="AH1436" s="86" t="s">
        <v>7</v>
      </c>
      <c r="AJ1436" s="86" t="s">
        <v>7</v>
      </c>
      <c r="AL1436" s="88">
        <v>58</v>
      </c>
      <c r="AN1436" s="85" t="s">
        <v>7</v>
      </c>
      <c r="AP1436" s="86" t="s">
        <v>7</v>
      </c>
      <c r="AR1436" s="86" t="s">
        <v>7</v>
      </c>
      <c r="AT1436" s="86" t="s">
        <v>7</v>
      </c>
      <c r="AV1436" s="86" t="s">
        <v>7</v>
      </c>
      <c r="AX1436" s="86" t="s">
        <v>7</v>
      </c>
      <c r="AZ1436" s="86" t="s">
        <v>7</v>
      </c>
      <c r="BB1436" s="86" t="s">
        <v>7</v>
      </c>
      <c r="BD1436" s="88">
        <v>59</v>
      </c>
      <c r="BE1436" s="19"/>
    </row>
    <row r="1437" spans="2:57" x14ac:dyDescent="0.2">
      <c r="B1437" s="20"/>
      <c r="C1437" s="30" t="s">
        <v>684</v>
      </c>
      <c r="D1437" s="85" t="s">
        <v>7</v>
      </c>
      <c r="F1437" s="86" t="s">
        <v>7</v>
      </c>
      <c r="H1437" s="86" t="s">
        <v>7</v>
      </c>
      <c r="J1437" s="86" t="s">
        <v>7</v>
      </c>
      <c r="L1437" s="86" t="s">
        <v>7</v>
      </c>
      <c r="N1437" s="86" t="s">
        <v>7</v>
      </c>
      <c r="P1437" s="86" t="s">
        <v>7</v>
      </c>
      <c r="R1437" s="86" t="s">
        <v>7</v>
      </c>
      <c r="T1437" s="88">
        <v>37</v>
      </c>
      <c r="V1437" s="85" t="s">
        <v>7</v>
      </c>
      <c r="X1437" s="86" t="s">
        <v>7</v>
      </c>
      <c r="Z1437" s="86" t="s">
        <v>7</v>
      </c>
      <c r="AB1437" s="86" t="s">
        <v>7</v>
      </c>
      <c r="AD1437" s="86" t="s">
        <v>7</v>
      </c>
      <c r="AF1437" s="86" t="s">
        <v>7</v>
      </c>
      <c r="AH1437" s="86" t="s">
        <v>7</v>
      </c>
      <c r="AJ1437" s="86" t="s">
        <v>7</v>
      </c>
      <c r="AL1437" s="88">
        <v>42</v>
      </c>
      <c r="AN1437" s="85" t="s">
        <v>7</v>
      </c>
      <c r="AP1437" s="86" t="s">
        <v>7</v>
      </c>
      <c r="AR1437" s="86" t="s">
        <v>7</v>
      </c>
      <c r="AT1437" s="86" t="s">
        <v>7</v>
      </c>
      <c r="AV1437" s="86" t="s">
        <v>7</v>
      </c>
      <c r="AX1437" s="86" t="s">
        <v>7</v>
      </c>
      <c r="AZ1437" s="86" t="s">
        <v>7</v>
      </c>
      <c r="BB1437" s="86" t="s">
        <v>7</v>
      </c>
      <c r="BD1437" s="88">
        <v>41</v>
      </c>
      <c r="BE1437" s="19"/>
    </row>
    <row r="1438" spans="2:57" x14ac:dyDescent="0.2">
      <c r="B1438" s="22"/>
      <c r="C1438" s="31" t="s">
        <v>10</v>
      </c>
      <c r="D1438" s="89"/>
      <c r="E1438" s="25"/>
      <c r="F1438" s="90"/>
      <c r="G1438" s="25"/>
      <c r="H1438" s="90"/>
      <c r="I1438" s="25"/>
      <c r="J1438" s="90"/>
      <c r="K1438" s="25"/>
      <c r="L1438" s="90"/>
      <c r="M1438" s="25"/>
      <c r="N1438" s="90"/>
      <c r="O1438" s="25"/>
      <c r="P1438" s="90"/>
      <c r="Q1438" s="25"/>
      <c r="R1438" s="90"/>
      <c r="S1438" s="25"/>
      <c r="T1438" s="91">
        <v>125</v>
      </c>
      <c r="U1438" s="25"/>
      <c r="V1438" s="89"/>
      <c r="W1438" s="25"/>
      <c r="X1438" s="90"/>
      <c r="Y1438" s="25"/>
      <c r="Z1438" s="90"/>
      <c r="AA1438" s="25"/>
      <c r="AB1438" s="90"/>
      <c r="AC1438" s="25"/>
      <c r="AD1438" s="90"/>
      <c r="AE1438" s="25"/>
      <c r="AF1438" s="90"/>
      <c r="AG1438" s="25"/>
      <c r="AH1438" s="90"/>
      <c r="AI1438" s="25"/>
      <c r="AJ1438" s="90"/>
      <c r="AK1438" s="25"/>
      <c r="AL1438" s="91">
        <v>275</v>
      </c>
      <c r="AM1438" s="25"/>
      <c r="AN1438" s="89"/>
      <c r="AO1438" s="25"/>
      <c r="AP1438" s="90"/>
      <c r="AQ1438" s="25"/>
      <c r="AR1438" s="90"/>
      <c r="AS1438" s="25"/>
      <c r="AT1438" s="90"/>
      <c r="AU1438" s="25"/>
      <c r="AV1438" s="90"/>
      <c r="AW1438" s="25"/>
      <c r="AX1438" s="90"/>
      <c r="AY1438" s="25"/>
      <c r="AZ1438" s="90"/>
      <c r="BA1438" s="25"/>
      <c r="BB1438" s="90"/>
      <c r="BC1438" s="25"/>
      <c r="BD1438" s="91">
        <v>400</v>
      </c>
      <c r="BE1438" s="28"/>
    </row>
    <row r="1439" spans="2:57" x14ac:dyDescent="0.2">
      <c r="B1439" s="13" t="s">
        <v>14</v>
      </c>
      <c r="C1439" s="29" t="s">
        <v>683</v>
      </c>
      <c r="D1439" s="85" t="s">
        <v>7</v>
      </c>
      <c r="F1439" s="86" t="s">
        <v>7</v>
      </c>
      <c r="H1439" s="86" t="s">
        <v>7</v>
      </c>
      <c r="J1439" s="86" t="s">
        <v>7</v>
      </c>
      <c r="L1439" s="86" t="s">
        <v>7</v>
      </c>
      <c r="N1439" s="86" t="s">
        <v>7</v>
      </c>
      <c r="P1439" s="86" t="s">
        <v>7</v>
      </c>
      <c r="R1439" s="86" t="s">
        <v>7</v>
      </c>
      <c r="T1439" s="88">
        <v>47</v>
      </c>
      <c r="V1439" s="85" t="s">
        <v>7</v>
      </c>
      <c r="X1439" s="86" t="s">
        <v>7</v>
      </c>
      <c r="Z1439" s="86" t="s">
        <v>7</v>
      </c>
      <c r="AB1439" s="86" t="s">
        <v>7</v>
      </c>
      <c r="AD1439" s="86" t="s">
        <v>7</v>
      </c>
      <c r="AF1439" s="86" t="s">
        <v>7</v>
      </c>
      <c r="AH1439" s="86" t="s">
        <v>7</v>
      </c>
      <c r="AJ1439" s="86" t="s">
        <v>7</v>
      </c>
      <c r="AL1439" s="88">
        <v>57</v>
      </c>
      <c r="AN1439" s="85" t="s">
        <v>7</v>
      </c>
      <c r="AP1439" s="86" t="s">
        <v>7</v>
      </c>
      <c r="AR1439" s="86" t="s">
        <v>7</v>
      </c>
      <c r="AT1439" s="86" t="s">
        <v>7</v>
      </c>
      <c r="AV1439" s="86" t="s">
        <v>7</v>
      </c>
      <c r="AX1439" s="86" t="s">
        <v>7</v>
      </c>
      <c r="AZ1439" s="86" t="s">
        <v>7</v>
      </c>
      <c r="BB1439" s="86" t="s">
        <v>7</v>
      </c>
      <c r="BD1439" s="88">
        <v>55</v>
      </c>
      <c r="BE1439" s="19"/>
    </row>
    <row r="1440" spans="2:57" x14ac:dyDescent="0.2">
      <c r="B1440" s="20"/>
      <c r="C1440" s="30" t="s">
        <v>684</v>
      </c>
      <c r="D1440" s="85" t="s">
        <v>7</v>
      </c>
      <c r="F1440" s="86" t="s">
        <v>7</v>
      </c>
      <c r="H1440" s="86" t="s">
        <v>7</v>
      </c>
      <c r="J1440" s="86" t="s">
        <v>7</v>
      </c>
      <c r="L1440" s="86" t="s">
        <v>7</v>
      </c>
      <c r="N1440" s="86" t="s">
        <v>7</v>
      </c>
      <c r="P1440" s="86" t="s">
        <v>7</v>
      </c>
      <c r="R1440" s="86" t="s">
        <v>7</v>
      </c>
      <c r="T1440" s="88">
        <v>53</v>
      </c>
      <c r="V1440" s="85" t="s">
        <v>7</v>
      </c>
      <c r="X1440" s="86" t="s">
        <v>7</v>
      </c>
      <c r="Z1440" s="86" t="s">
        <v>7</v>
      </c>
      <c r="AB1440" s="86" t="s">
        <v>7</v>
      </c>
      <c r="AD1440" s="86" t="s">
        <v>7</v>
      </c>
      <c r="AF1440" s="86" t="s">
        <v>7</v>
      </c>
      <c r="AH1440" s="86" t="s">
        <v>7</v>
      </c>
      <c r="AJ1440" s="86" t="s">
        <v>7</v>
      </c>
      <c r="AL1440" s="88">
        <v>43</v>
      </c>
      <c r="AN1440" s="85" t="s">
        <v>7</v>
      </c>
      <c r="AP1440" s="86" t="s">
        <v>7</v>
      </c>
      <c r="AR1440" s="86" t="s">
        <v>7</v>
      </c>
      <c r="AT1440" s="86" t="s">
        <v>7</v>
      </c>
      <c r="AV1440" s="86" t="s">
        <v>7</v>
      </c>
      <c r="AX1440" s="86" t="s">
        <v>7</v>
      </c>
      <c r="AZ1440" s="86" t="s">
        <v>7</v>
      </c>
      <c r="BB1440" s="86" t="s">
        <v>7</v>
      </c>
      <c r="BD1440" s="88">
        <v>45</v>
      </c>
      <c r="BE1440" s="19"/>
    </row>
    <row r="1441" spans="1:57" x14ac:dyDescent="0.2">
      <c r="B1441" s="22"/>
      <c r="C1441" s="31" t="s">
        <v>10</v>
      </c>
      <c r="D1441" s="89"/>
      <c r="E1441" s="25"/>
      <c r="F1441" s="90"/>
      <c r="G1441" s="25"/>
      <c r="H1441" s="90"/>
      <c r="I1441" s="25"/>
      <c r="J1441" s="90"/>
      <c r="K1441" s="25"/>
      <c r="L1441" s="90"/>
      <c r="M1441" s="25"/>
      <c r="N1441" s="90"/>
      <c r="O1441" s="25"/>
      <c r="P1441" s="90"/>
      <c r="Q1441" s="25"/>
      <c r="R1441" s="90"/>
      <c r="S1441" s="25"/>
      <c r="T1441" s="91">
        <v>32</v>
      </c>
      <c r="U1441" s="25"/>
      <c r="V1441" s="89"/>
      <c r="W1441" s="25"/>
      <c r="X1441" s="90"/>
      <c r="Y1441" s="25"/>
      <c r="Z1441" s="90"/>
      <c r="AA1441" s="25"/>
      <c r="AB1441" s="90"/>
      <c r="AC1441" s="25"/>
      <c r="AD1441" s="90"/>
      <c r="AE1441" s="25"/>
      <c r="AF1441" s="90"/>
      <c r="AG1441" s="25"/>
      <c r="AH1441" s="90"/>
      <c r="AI1441" s="25"/>
      <c r="AJ1441" s="90"/>
      <c r="AK1441" s="25"/>
      <c r="AL1441" s="91">
        <v>95</v>
      </c>
      <c r="AM1441" s="25"/>
      <c r="AN1441" s="89"/>
      <c r="AO1441" s="25"/>
      <c r="AP1441" s="90"/>
      <c r="AQ1441" s="25"/>
      <c r="AR1441" s="90"/>
      <c r="AS1441" s="25"/>
      <c r="AT1441" s="90"/>
      <c r="AU1441" s="25"/>
      <c r="AV1441" s="90"/>
      <c r="AW1441" s="25"/>
      <c r="AX1441" s="90"/>
      <c r="AY1441" s="25"/>
      <c r="AZ1441" s="90"/>
      <c r="BA1441" s="25"/>
      <c r="BB1441" s="90"/>
      <c r="BC1441" s="25"/>
      <c r="BD1441" s="91">
        <v>127</v>
      </c>
      <c r="BE1441" s="28"/>
    </row>
    <row r="1442" spans="1:57" x14ac:dyDescent="0.2">
      <c r="B1442" s="13" t="s">
        <v>15</v>
      </c>
      <c r="C1442" s="29" t="s">
        <v>683</v>
      </c>
      <c r="D1442" s="85" t="s">
        <v>7</v>
      </c>
      <c r="F1442" s="86" t="s">
        <v>7</v>
      </c>
      <c r="H1442" s="86" t="s">
        <v>7</v>
      </c>
      <c r="J1442" s="86" t="s">
        <v>7</v>
      </c>
      <c r="L1442" s="86" t="s">
        <v>7</v>
      </c>
      <c r="N1442" s="86" t="s">
        <v>7</v>
      </c>
      <c r="P1442" s="86" t="s">
        <v>7</v>
      </c>
      <c r="R1442" s="86" t="s">
        <v>7</v>
      </c>
      <c r="T1442" s="88">
        <v>57</v>
      </c>
      <c r="V1442" s="85" t="s">
        <v>7</v>
      </c>
      <c r="X1442" s="86" t="s">
        <v>7</v>
      </c>
      <c r="Z1442" s="86" t="s">
        <v>7</v>
      </c>
      <c r="AB1442" s="86" t="s">
        <v>7</v>
      </c>
      <c r="AD1442" s="86" t="s">
        <v>7</v>
      </c>
      <c r="AF1442" s="86" t="s">
        <v>7</v>
      </c>
      <c r="AH1442" s="86" t="s">
        <v>7</v>
      </c>
      <c r="AJ1442" s="86" t="s">
        <v>7</v>
      </c>
      <c r="AL1442" s="88">
        <v>49</v>
      </c>
      <c r="AN1442" s="85" t="s">
        <v>7</v>
      </c>
      <c r="AP1442" s="86" t="s">
        <v>7</v>
      </c>
      <c r="AR1442" s="86" t="s">
        <v>7</v>
      </c>
      <c r="AT1442" s="86" t="s">
        <v>7</v>
      </c>
      <c r="AV1442" s="86" t="s">
        <v>7</v>
      </c>
      <c r="AX1442" s="86" t="s">
        <v>7</v>
      </c>
      <c r="AZ1442" s="86" t="s">
        <v>7</v>
      </c>
      <c r="BB1442" s="86" t="s">
        <v>7</v>
      </c>
      <c r="BD1442" s="88">
        <v>51</v>
      </c>
      <c r="BE1442" s="19"/>
    </row>
    <row r="1443" spans="1:57" x14ac:dyDescent="0.2">
      <c r="B1443" s="20"/>
      <c r="C1443" s="30" t="s">
        <v>684</v>
      </c>
      <c r="D1443" s="85" t="s">
        <v>7</v>
      </c>
      <c r="F1443" s="86" t="s">
        <v>7</v>
      </c>
      <c r="H1443" s="86" t="s">
        <v>7</v>
      </c>
      <c r="J1443" s="86" t="s">
        <v>7</v>
      </c>
      <c r="L1443" s="86" t="s">
        <v>7</v>
      </c>
      <c r="N1443" s="86" t="s">
        <v>7</v>
      </c>
      <c r="P1443" s="86" t="s">
        <v>7</v>
      </c>
      <c r="R1443" s="86" t="s">
        <v>7</v>
      </c>
      <c r="T1443" s="88">
        <v>43</v>
      </c>
      <c r="V1443" s="85" t="s">
        <v>7</v>
      </c>
      <c r="X1443" s="86" t="s">
        <v>7</v>
      </c>
      <c r="Z1443" s="86" t="s">
        <v>7</v>
      </c>
      <c r="AB1443" s="86" t="s">
        <v>7</v>
      </c>
      <c r="AD1443" s="86" t="s">
        <v>7</v>
      </c>
      <c r="AF1443" s="86" t="s">
        <v>7</v>
      </c>
      <c r="AH1443" s="86" t="s">
        <v>7</v>
      </c>
      <c r="AJ1443" s="86" t="s">
        <v>7</v>
      </c>
      <c r="AL1443" s="88">
        <v>51</v>
      </c>
      <c r="AN1443" s="85" t="s">
        <v>7</v>
      </c>
      <c r="AP1443" s="86" t="s">
        <v>7</v>
      </c>
      <c r="AR1443" s="86" t="s">
        <v>7</v>
      </c>
      <c r="AT1443" s="86" t="s">
        <v>7</v>
      </c>
      <c r="AV1443" s="86" t="s">
        <v>7</v>
      </c>
      <c r="AX1443" s="86" t="s">
        <v>7</v>
      </c>
      <c r="AZ1443" s="86" t="s">
        <v>7</v>
      </c>
      <c r="BB1443" s="86" t="s">
        <v>7</v>
      </c>
      <c r="BD1443" s="88">
        <v>49</v>
      </c>
      <c r="BE1443" s="19"/>
    </row>
    <row r="1444" spans="1:57" x14ac:dyDescent="0.2">
      <c r="B1444" s="22"/>
      <c r="C1444" s="32" t="s">
        <v>10</v>
      </c>
      <c r="D1444" s="89"/>
      <c r="E1444" s="25"/>
      <c r="F1444" s="90"/>
      <c r="G1444" s="25"/>
      <c r="H1444" s="90"/>
      <c r="I1444" s="25"/>
      <c r="J1444" s="90"/>
      <c r="K1444" s="25"/>
      <c r="L1444" s="90"/>
      <c r="M1444" s="25"/>
      <c r="N1444" s="90"/>
      <c r="O1444" s="25"/>
      <c r="P1444" s="90"/>
      <c r="Q1444" s="25"/>
      <c r="R1444" s="90"/>
      <c r="S1444" s="25"/>
      <c r="T1444" s="91">
        <v>297</v>
      </c>
      <c r="U1444" s="25"/>
      <c r="V1444" s="89"/>
      <c r="W1444" s="25"/>
      <c r="X1444" s="90"/>
      <c r="Y1444" s="25"/>
      <c r="Z1444" s="90"/>
      <c r="AA1444" s="25"/>
      <c r="AB1444" s="90"/>
      <c r="AC1444" s="25"/>
      <c r="AD1444" s="90"/>
      <c r="AE1444" s="25"/>
      <c r="AF1444" s="90"/>
      <c r="AG1444" s="25"/>
      <c r="AH1444" s="90"/>
      <c r="AI1444" s="25"/>
      <c r="AJ1444" s="90"/>
      <c r="AK1444" s="25"/>
      <c r="AL1444" s="91">
        <v>558</v>
      </c>
      <c r="AM1444" s="25"/>
      <c r="AN1444" s="89"/>
      <c r="AO1444" s="25"/>
      <c r="AP1444" s="90"/>
      <c r="AQ1444" s="25"/>
      <c r="AR1444" s="90"/>
      <c r="AS1444" s="25"/>
      <c r="AT1444" s="90"/>
      <c r="AU1444" s="25"/>
      <c r="AV1444" s="90"/>
      <c r="AW1444" s="25"/>
      <c r="AX1444" s="90"/>
      <c r="AY1444" s="25"/>
      <c r="AZ1444" s="90"/>
      <c r="BA1444" s="25"/>
      <c r="BB1444" s="90"/>
      <c r="BC1444" s="25"/>
      <c r="BD1444" s="91">
        <v>855</v>
      </c>
      <c r="BE1444" s="28"/>
    </row>
    <row r="1445" spans="1:57" x14ac:dyDescent="0.2">
      <c r="B1445" s="1" t="s">
        <v>528</v>
      </c>
    </row>
    <row r="1447" spans="1:57" x14ac:dyDescent="0.2">
      <c r="B1447" s="1" t="s">
        <v>685</v>
      </c>
    </row>
    <row r="1453" spans="1:57" s="5" customFormat="1" ht="12.75" x14ac:dyDescent="0.2">
      <c r="A1453" s="96" t="s">
        <v>695</v>
      </c>
      <c r="B1453" s="5" t="s">
        <v>696</v>
      </c>
      <c r="C1453" s="5" t="s">
        <v>697</v>
      </c>
    </row>
    <row r="1454" spans="1:57" x14ac:dyDescent="0.2">
      <c r="BE1454" s="84" t="s">
        <v>4</v>
      </c>
    </row>
    <row r="1455" spans="1:57" x14ac:dyDescent="0.2">
      <c r="D1455" s="6" t="s">
        <v>557</v>
      </c>
      <c r="E1455" s="7"/>
      <c r="F1455" s="7"/>
      <c r="G1455" s="7"/>
      <c r="H1455" s="7"/>
      <c r="I1455" s="7"/>
      <c r="J1455" s="7"/>
      <c r="K1455" s="7"/>
      <c r="L1455" s="7"/>
      <c r="M1455" s="7"/>
      <c r="N1455" s="7"/>
      <c r="O1455" s="7"/>
      <c r="P1455" s="7"/>
      <c r="Q1455" s="7"/>
      <c r="R1455" s="7"/>
      <c r="S1455" s="7"/>
      <c r="T1455" s="7"/>
      <c r="U1455" s="7"/>
      <c r="V1455" s="6" t="s">
        <v>106</v>
      </c>
      <c r="W1455" s="7"/>
      <c r="X1455" s="7"/>
      <c r="Y1455" s="7"/>
      <c r="Z1455" s="7"/>
      <c r="AA1455" s="7"/>
      <c r="AB1455" s="7"/>
      <c r="AC1455" s="7"/>
      <c r="AD1455" s="7"/>
      <c r="AE1455" s="7"/>
      <c r="AF1455" s="7"/>
      <c r="AG1455" s="7"/>
      <c r="AH1455" s="7"/>
      <c r="AI1455" s="7"/>
      <c r="AJ1455" s="7"/>
      <c r="AK1455" s="7"/>
      <c r="AL1455" s="7"/>
      <c r="AM1455" s="7"/>
      <c r="AN1455" s="6" t="s">
        <v>107</v>
      </c>
      <c r="AO1455" s="7"/>
      <c r="AP1455" s="7"/>
      <c r="AQ1455" s="7"/>
      <c r="AR1455" s="7"/>
      <c r="AS1455" s="7"/>
      <c r="AT1455" s="7"/>
      <c r="AU1455" s="7"/>
      <c r="AV1455" s="7"/>
      <c r="AW1455" s="7"/>
      <c r="AX1455" s="7"/>
      <c r="AY1455" s="7"/>
      <c r="AZ1455" s="7"/>
      <c r="BA1455" s="7"/>
      <c r="BB1455" s="7"/>
      <c r="BC1455" s="7"/>
      <c r="BD1455" s="7"/>
      <c r="BE1455" s="8"/>
    </row>
    <row r="1456" spans="1:57" x14ac:dyDescent="0.2">
      <c r="D1456" s="9">
        <v>2011</v>
      </c>
      <c r="E1456" s="10"/>
      <c r="F1456" s="10">
        <v>2012</v>
      </c>
      <c r="G1456" s="10"/>
      <c r="H1456" s="10">
        <v>2013</v>
      </c>
      <c r="I1456" s="10"/>
      <c r="J1456" s="10">
        <v>2014</v>
      </c>
      <c r="K1456" s="10"/>
      <c r="L1456" s="10">
        <v>2015</v>
      </c>
      <c r="M1456" s="10"/>
      <c r="N1456" s="10">
        <v>2016</v>
      </c>
      <c r="O1456" s="10"/>
      <c r="P1456" s="10">
        <v>2017</v>
      </c>
      <c r="Q1456" s="10"/>
      <c r="R1456" s="10">
        <v>2018</v>
      </c>
      <c r="S1456" s="10"/>
      <c r="T1456" s="11">
        <v>2019</v>
      </c>
      <c r="U1456" s="10"/>
      <c r="V1456" s="9">
        <v>2011</v>
      </c>
      <c r="W1456" s="10"/>
      <c r="X1456" s="10">
        <v>2012</v>
      </c>
      <c r="Y1456" s="10"/>
      <c r="Z1456" s="10">
        <v>2013</v>
      </c>
      <c r="AA1456" s="10"/>
      <c r="AB1456" s="10">
        <v>2014</v>
      </c>
      <c r="AC1456" s="10"/>
      <c r="AD1456" s="10">
        <v>2015</v>
      </c>
      <c r="AE1456" s="10"/>
      <c r="AF1456" s="10">
        <v>2016</v>
      </c>
      <c r="AG1456" s="10"/>
      <c r="AH1456" s="10">
        <v>2017</v>
      </c>
      <c r="AI1456" s="10"/>
      <c r="AJ1456" s="10">
        <v>2018</v>
      </c>
      <c r="AK1456" s="10"/>
      <c r="AL1456" s="11">
        <v>2019</v>
      </c>
      <c r="AM1456" s="10"/>
      <c r="AN1456" s="9">
        <v>2011</v>
      </c>
      <c r="AO1456" s="10"/>
      <c r="AP1456" s="10">
        <v>2012</v>
      </c>
      <c r="AQ1456" s="10"/>
      <c r="AR1456" s="10">
        <v>2013</v>
      </c>
      <c r="AS1456" s="10"/>
      <c r="AT1456" s="10">
        <v>2014</v>
      </c>
      <c r="AU1456" s="10"/>
      <c r="AV1456" s="10">
        <v>2015</v>
      </c>
      <c r="AW1456" s="10"/>
      <c r="AX1456" s="10">
        <v>2016</v>
      </c>
      <c r="AY1456" s="10"/>
      <c r="AZ1456" s="10">
        <v>2017</v>
      </c>
      <c r="BA1456" s="10"/>
      <c r="BB1456" s="10">
        <v>2018</v>
      </c>
      <c r="BC1456" s="10"/>
      <c r="BD1456" s="11">
        <v>2019</v>
      </c>
      <c r="BE1456" s="12"/>
    </row>
    <row r="1457" spans="2:57" x14ac:dyDescent="0.2">
      <c r="B1457" s="13" t="s">
        <v>5</v>
      </c>
      <c r="C1457" s="14" t="s">
        <v>683</v>
      </c>
      <c r="D1457" s="85" t="s">
        <v>7</v>
      </c>
      <c r="F1457" s="86" t="s">
        <v>7</v>
      </c>
      <c r="H1457" s="86" t="s">
        <v>7</v>
      </c>
      <c r="J1457" s="86" t="s">
        <v>7</v>
      </c>
      <c r="L1457" s="86" t="s">
        <v>7</v>
      </c>
      <c r="N1457" s="86" t="s">
        <v>7</v>
      </c>
      <c r="P1457" s="86" t="s">
        <v>7</v>
      </c>
      <c r="R1457" s="86" t="s">
        <v>7</v>
      </c>
      <c r="T1457" s="88">
        <v>47</v>
      </c>
      <c r="V1457" s="85" t="s">
        <v>7</v>
      </c>
      <c r="X1457" s="86" t="s">
        <v>7</v>
      </c>
      <c r="Z1457" s="86" t="s">
        <v>7</v>
      </c>
      <c r="AB1457" s="86" t="s">
        <v>7</v>
      </c>
      <c r="AD1457" s="86" t="s">
        <v>7</v>
      </c>
      <c r="AF1457" s="86" t="s">
        <v>7</v>
      </c>
      <c r="AH1457" s="86" t="s">
        <v>7</v>
      </c>
      <c r="AJ1457" s="86" t="s">
        <v>7</v>
      </c>
      <c r="AL1457" s="88">
        <v>44</v>
      </c>
      <c r="AN1457" s="85" t="s">
        <v>7</v>
      </c>
      <c r="AP1457" s="86" t="s">
        <v>7</v>
      </c>
      <c r="AR1457" s="86" t="s">
        <v>7</v>
      </c>
      <c r="AT1457" s="86" t="s">
        <v>7</v>
      </c>
      <c r="AV1457" s="86" t="s">
        <v>7</v>
      </c>
      <c r="AX1457" s="86" t="s">
        <v>7</v>
      </c>
      <c r="AZ1457" s="86" t="s">
        <v>7</v>
      </c>
      <c r="BB1457" s="86" t="s">
        <v>7</v>
      </c>
      <c r="BD1457" s="88">
        <v>45</v>
      </c>
      <c r="BE1457" s="19"/>
    </row>
    <row r="1458" spans="2:57" x14ac:dyDescent="0.2">
      <c r="B1458" s="20"/>
      <c r="C1458" s="21" t="s">
        <v>684</v>
      </c>
      <c r="D1458" s="85" t="s">
        <v>7</v>
      </c>
      <c r="F1458" s="86" t="s">
        <v>7</v>
      </c>
      <c r="H1458" s="86" t="s">
        <v>7</v>
      </c>
      <c r="J1458" s="86" t="s">
        <v>7</v>
      </c>
      <c r="L1458" s="86" t="s">
        <v>7</v>
      </c>
      <c r="N1458" s="86" t="s">
        <v>7</v>
      </c>
      <c r="P1458" s="86" t="s">
        <v>7</v>
      </c>
      <c r="R1458" s="86" t="s">
        <v>7</v>
      </c>
      <c r="T1458" s="88">
        <v>53</v>
      </c>
      <c r="V1458" s="85" t="s">
        <v>7</v>
      </c>
      <c r="X1458" s="86" t="s">
        <v>7</v>
      </c>
      <c r="Z1458" s="86" t="s">
        <v>7</v>
      </c>
      <c r="AB1458" s="86" t="s">
        <v>7</v>
      </c>
      <c r="AD1458" s="86" t="s">
        <v>7</v>
      </c>
      <c r="AF1458" s="86" t="s">
        <v>7</v>
      </c>
      <c r="AH1458" s="86" t="s">
        <v>7</v>
      </c>
      <c r="AJ1458" s="86" t="s">
        <v>7</v>
      </c>
      <c r="AL1458" s="88">
        <v>56</v>
      </c>
      <c r="AN1458" s="85" t="s">
        <v>7</v>
      </c>
      <c r="AP1458" s="86" t="s">
        <v>7</v>
      </c>
      <c r="AR1458" s="86" t="s">
        <v>7</v>
      </c>
      <c r="AT1458" s="86" t="s">
        <v>7</v>
      </c>
      <c r="AV1458" s="86" t="s">
        <v>7</v>
      </c>
      <c r="AX1458" s="86" t="s">
        <v>7</v>
      </c>
      <c r="AZ1458" s="86" t="s">
        <v>7</v>
      </c>
      <c r="BB1458" s="86" t="s">
        <v>7</v>
      </c>
      <c r="BD1458" s="88">
        <v>55</v>
      </c>
      <c r="BE1458" s="19"/>
    </row>
    <row r="1459" spans="2:57" x14ac:dyDescent="0.2">
      <c r="B1459" s="22"/>
      <c r="C1459" s="23" t="s">
        <v>10</v>
      </c>
      <c r="D1459" s="89"/>
      <c r="E1459" s="25"/>
      <c r="F1459" s="90"/>
      <c r="G1459" s="25"/>
      <c r="H1459" s="90"/>
      <c r="I1459" s="25"/>
      <c r="J1459" s="90"/>
      <c r="K1459" s="25"/>
      <c r="L1459" s="90"/>
      <c r="M1459" s="25"/>
      <c r="N1459" s="90"/>
      <c r="O1459" s="25"/>
      <c r="P1459" s="90"/>
      <c r="Q1459" s="25"/>
      <c r="R1459" s="90"/>
      <c r="S1459" s="25"/>
      <c r="T1459" s="91">
        <v>1335</v>
      </c>
      <c r="U1459" s="25"/>
      <c r="V1459" s="89"/>
      <c r="W1459" s="25"/>
      <c r="X1459" s="90"/>
      <c r="Y1459" s="25"/>
      <c r="Z1459" s="90"/>
      <c r="AA1459" s="25"/>
      <c r="AB1459" s="90"/>
      <c r="AC1459" s="25"/>
      <c r="AD1459" s="90"/>
      <c r="AE1459" s="25"/>
      <c r="AF1459" s="90"/>
      <c r="AG1459" s="25"/>
      <c r="AH1459" s="90"/>
      <c r="AI1459" s="25"/>
      <c r="AJ1459" s="90"/>
      <c r="AK1459" s="25"/>
      <c r="AL1459" s="91">
        <v>2801</v>
      </c>
      <c r="AM1459" s="25"/>
      <c r="AN1459" s="89"/>
      <c r="AO1459" s="25"/>
      <c r="AP1459" s="90"/>
      <c r="AQ1459" s="25"/>
      <c r="AR1459" s="90"/>
      <c r="AS1459" s="25"/>
      <c r="AT1459" s="90"/>
      <c r="AU1459" s="25"/>
      <c r="AV1459" s="90"/>
      <c r="AW1459" s="25"/>
      <c r="AX1459" s="90"/>
      <c r="AY1459" s="25"/>
      <c r="AZ1459" s="90"/>
      <c r="BA1459" s="25"/>
      <c r="BB1459" s="90"/>
      <c r="BC1459" s="25"/>
      <c r="BD1459" s="91">
        <v>4136</v>
      </c>
      <c r="BE1459" s="28"/>
    </row>
    <row r="1460" spans="2:57" x14ac:dyDescent="0.2">
      <c r="B1460" s="13" t="s">
        <v>11</v>
      </c>
      <c r="C1460" s="29" t="s">
        <v>683</v>
      </c>
      <c r="D1460" s="85" t="s">
        <v>7</v>
      </c>
      <c r="F1460" s="86" t="s">
        <v>7</v>
      </c>
      <c r="H1460" s="86" t="s">
        <v>7</v>
      </c>
      <c r="J1460" s="86" t="s">
        <v>7</v>
      </c>
      <c r="L1460" s="86" t="s">
        <v>7</v>
      </c>
      <c r="N1460" s="86" t="s">
        <v>7</v>
      </c>
      <c r="P1460" s="86" t="s">
        <v>7</v>
      </c>
      <c r="R1460" s="86" t="s">
        <v>7</v>
      </c>
      <c r="T1460" s="88">
        <v>47</v>
      </c>
      <c r="V1460" s="85" t="s">
        <v>7</v>
      </c>
      <c r="X1460" s="86" t="s">
        <v>7</v>
      </c>
      <c r="Z1460" s="86" t="s">
        <v>7</v>
      </c>
      <c r="AB1460" s="86" t="s">
        <v>7</v>
      </c>
      <c r="AD1460" s="86" t="s">
        <v>7</v>
      </c>
      <c r="AF1460" s="86" t="s">
        <v>7</v>
      </c>
      <c r="AH1460" s="86" t="s">
        <v>7</v>
      </c>
      <c r="AJ1460" s="86" t="s">
        <v>7</v>
      </c>
      <c r="AL1460" s="88">
        <v>43</v>
      </c>
      <c r="AN1460" s="85" t="s">
        <v>7</v>
      </c>
      <c r="AP1460" s="86" t="s">
        <v>7</v>
      </c>
      <c r="AR1460" s="86" t="s">
        <v>7</v>
      </c>
      <c r="AT1460" s="86" t="s">
        <v>7</v>
      </c>
      <c r="AV1460" s="86" t="s">
        <v>7</v>
      </c>
      <c r="AX1460" s="86" t="s">
        <v>7</v>
      </c>
      <c r="AZ1460" s="86" t="s">
        <v>7</v>
      </c>
      <c r="BB1460" s="86" t="s">
        <v>7</v>
      </c>
      <c r="BD1460" s="88">
        <v>44</v>
      </c>
      <c r="BE1460" s="19"/>
    </row>
    <row r="1461" spans="2:57" x14ac:dyDescent="0.2">
      <c r="B1461" s="20"/>
      <c r="C1461" s="30" t="s">
        <v>684</v>
      </c>
      <c r="D1461" s="85" t="s">
        <v>7</v>
      </c>
      <c r="F1461" s="86" t="s">
        <v>7</v>
      </c>
      <c r="H1461" s="86" t="s">
        <v>7</v>
      </c>
      <c r="J1461" s="86" t="s">
        <v>7</v>
      </c>
      <c r="L1461" s="86" t="s">
        <v>7</v>
      </c>
      <c r="N1461" s="86" t="s">
        <v>7</v>
      </c>
      <c r="P1461" s="86" t="s">
        <v>7</v>
      </c>
      <c r="R1461" s="86" t="s">
        <v>7</v>
      </c>
      <c r="T1461" s="88">
        <v>53</v>
      </c>
      <c r="V1461" s="85" t="s">
        <v>7</v>
      </c>
      <c r="X1461" s="86" t="s">
        <v>7</v>
      </c>
      <c r="Z1461" s="86" t="s">
        <v>7</v>
      </c>
      <c r="AB1461" s="86" t="s">
        <v>7</v>
      </c>
      <c r="AD1461" s="86" t="s">
        <v>7</v>
      </c>
      <c r="AF1461" s="86" t="s">
        <v>7</v>
      </c>
      <c r="AH1461" s="86" t="s">
        <v>7</v>
      </c>
      <c r="AJ1461" s="86" t="s">
        <v>7</v>
      </c>
      <c r="AL1461" s="88">
        <v>57</v>
      </c>
      <c r="AN1461" s="85" t="s">
        <v>7</v>
      </c>
      <c r="AP1461" s="86" t="s">
        <v>7</v>
      </c>
      <c r="AR1461" s="86" t="s">
        <v>7</v>
      </c>
      <c r="AT1461" s="86" t="s">
        <v>7</v>
      </c>
      <c r="AV1461" s="86" t="s">
        <v>7</v>
      </c>
      <c r="AX1461" s="86" t="s">
        <v>7</v>
      </c>
      <c r="AZ1461" s="86" t="s">
        <v>7</v>
      </c>
      <c r="BB1461" s="86" t="s">
        <v>7</v>
      </c>
      <c r="BD1461" s="88">
        <v>56</v>
      </c>
      <c r="BE1461" s="19"/>
    </row>
    <row r="1462" spans="2:57" x14ac:dyDescent="0.2">
      <c r="B1462" s="22"/>
      <c r="C1462" s="31" t="s">
        <v>10</v>
      </c>
      <c r="D1462" s="89"/>
      <c r="E1462" s="25"/>
      <c r="F1462" s="90"/>
      <c r="G1462" s="25"/>
      <c r="H1462" s="90"/>
      <c r="I1462" s="25"/>
      <c r="J1462" s="90"/>
      <c r="K1462" s="25"/>
      <c r="L1462" s="90"/>
      <c r="M1462" s="25"/>
      <c r="N1462" s="90"/>
      <c r="O1462" s="25"/>
      <c r="P1462" s="90"/>
      <c r="Q1462" s="25"/>
      <c r="R1462" s="90"/>
      <c r="S1462" s="25"/>
      <c r="T1462" s="91">
        <v>857</v>
      </c>
      <c r="U1462" s="25"/>
      <c r="V1462" s="89"/>
      <c r="W1462" s="25"/>
      <c r="X1462" s="90"/>
      <c r="Y1462" s="25"/>
      <c r="Z1462" s="90"/>
      <c r="AA1462" s="25"/>
      <c r="AB1462" s="90"/>
      <c r="AC1462" s="25"/>
      <c r="AD1462" s="90"/>
      <c r="AE1462" s="25"/>
      <c r="AF1462" s="90"/>
      <c r="AG1462" s="25"/>
      <c r="AH1462" s="90"/>
      <c r="AI1462" s="25"/>
      <c r="AJ1462" s="90"/>
      <c r="AK1462" s="25"/>
      <c r="AL1462" s="91">
        <v>1830</v>
      </c>
      <c r="AM1462" s="25"/>
      <c r="AN1462" s="89"/>
      <c r="AO1462" s="25"/>
      <c r="AP1462" s="90"/>
      <c r="AQ1462" s="25"/>
      <c r="AR1462" s="90"/>
      <c r="AS1462" s="25"/>
      <c r="AT1462" s="90"/>
      <c r="AU1462" s="25"/>
      <c r="AV1462" s="90"/>
      <c r="AW1462" s="25"/>
      <c r="AX1462" s="90"/>
      <c r="AY1462" s="25"/>
      <c r="AZ1462" s="90"/>
      <c r="BA1462" s="25"/>
      <c r="BB1462" s="90"/>
      <c r="BC1462" s="25"/>
      <c r="BD1462" s="91">
        <v>2687</v>
      </c>
      <c r="BE1462" s="28"/>
    </row>
    <row r="1463" spans="2:57" x14ac:dyDescent="0.2">
      <c r="B1463" s="13" t="s">
        <v>12</v>
      </c>
      <c r="C1463" s="29" t="s">
        <v>683</v>
      </c>
      <c r="D1463" s="85" t="s">
        <v>7</v>
      </c>
      <c r="F1463" s="86" t="s">
        <v>7</v>
      </c>
      <c r="H1463" s="86" t="s">
        <v>7</v>
      </c>
      <c r="J1463" s="86" t="s">
        <v>7</v>
      </c>
      <c r="L1463" s="86" t="s">
        <v>7</v>
      </c>
      <c r="N1463" s="86" t="s">
        <v>7</v>
      </c>
      <c r="P1463" s="86" t="s">
        <v>7</v>
      </c>
      <c r="R1463" s="86" t="s">
        <v>7</v>
      </c>
      <c r="T1463" s="88" t="s">
        <v>40</v>
      </c>
      <c r="V1463" s="85" t="s">
        <v>7</v>
      </c>
      <c r="X1463" s="86" t="s">
        <v>7</v>
      </c>
      <c r="Z1463" s="86" t="s">
        <v>7</v>
      </c>
      <c r="AB1463" s="86" t="s">
        <v>7</v>
      </c>
      <c r="AD1463" s="86" t="s">
        <v>7</v>
      </c>
      <c r="AF1463" s="86" t="s">
        <v>7</v>
      </c>
      <c r="AH1463" s="86" t="s">
        <v>7</v>
      </c>
      <c r="AJ1463" s="86" t="s">
        <v>7</v>
      </c>
      <c r="AL1463" s="88">
        <v>52</v>
      </c>
      <c r="AN1463" s="85" t="s">
        <v>7</v>
      </c>
      <c r="AP1463" s="86" t="s">
        <v>7</v>
      </c>
      <c r="AR1463" s="86" t="s">
        <v>7</v>
      </c>
      <c r="AT1463" s="86" t="s">
        <v>7</v>
      </c>
      <c r="AV1463" s="86" t="s">
        <v>7</v>
      </c>
      <c r="AX1463" s="86" t="s">
        <v>7</v>
      </c>
      <c r="AZ1463" s="86" t="s">
        <v>7</v>
      </c>
      <c r="BB1463" s="86" t="s">
        <v>7</v>
      </c>
      <c r="BD1463" s="88">
        <v>50</v>
      </c>
      <c r="BE1463" s="19"/>
    </row>
    <row r="1464" spans="2:57" x14ac:dyDescent="0.2">
      <c r="B1464" s="20"/>
      <c r="C1464" s="30" t="s">
        <v>684</v>
      </c>
      <c r="D1464" s="85" t="s">
        <v>7</v>
      </c>
      <c r="F1464" s="86" t="s">
        <v>7</v>
      </c>
      <c r="H1464" s="86" t="s">
        <v>7</v>
      </c>
      <c r="J1464" s="86" t="s">
        <v>7</v>
      </c>
      <c r="L1464" s="86" t="s">
        <v>7</v>
      </c>
      <c r="N1464" s="86" t="s">
        <v>7</v>
      </c>
      <c r="P1464" s="86" t="s">
        <v>7</v>
      </c>
      <c r="R1464" s="86" t="s">
        <v>7</v>
      </c>
      <c r="T1464" s="88" t="s">
        <v>40</v>
      </c>
      <c r="V1464" s="85" t="s">
        <v>7</v>
      </c>
      <c r="X1464" s="86" t="s">
        <v>7</v>
      </c>
      <c r="Z1464" s="86" t="s">
        <v>7</v>
      </c>
      <c r="AB1464" s="86" t="s">
        <v>7</v>
      </c>
      <c r="AD1464" s="86" t="s">
        <v>7</v>
      </c>
      <c r="AF1464" s="86" t="s">
        <v>7</v>
      </c>
      <c r="AH1464" s="86" t="s">
        <v>7</v>
      </c>
      <c r="AJ1464" s="86" t="s">
        <v>7</v>
      </c>
      <c r="AL1464" s="88">
        <v>48</v>
      </c>
      <c r="AN1464" s="85" t="s">
        <v>7</v>
      </c>
      <c r="AP1464" s="86" t="s">
        <v>7</v>
      </c>
      <c r="AR1464" s="86" t="s">
        <v>7</v>
      </c>
      <c r="AT1464" s="86" t="s">
        <v>7</v>
      </c>
      <c r="AV1464" s="86" t="s">
        <v>7</v>
      </c>
      <c r="AX1464" s="86" t="s">
        <v>7</v>
      </c>
      <c r="AZ1464" s="86" t="s">
        <v>7</v>
      </c>
      <c r="BB1464" s="86" t="s">
        <v>7</v>
      </c>
      <c r="BD1464" s="88">
        <v>50</v>
      </c>
      <c r="BE1464" s="19"/>
    </row>
    <row r="1465" spans="2:57" x14ac:dyDescent="0.2">
      <c r="B1465" s="22"/>
      <c r="C1465" s="31" t="s">
        <v>10</v>
      </c>
      <c r="D1465" s="89"/>
      <c r="E1465" s="25"/>
      <c r="F1465" s="90"/>
      <c r="G1465" s="25"/>
      <c r="H1465" s="90"/>
      <c r="I1465" s="25"/>
      <c r="J1465" s="90"/>
      <c r="K1465" s="25"/>
      <c r="L1465" s="90"/>
      <c r="M1465" s="25"/>
      <c r="N1465" s="90"/>
      <c r="O1465" s="25"/>
      <c r="P1465" s="90"/>
      <c r="Q1465" s="25"/>
      <c r="R1465" s="90"/>
      <c r="S1465" s="25"/>
      <c r="T1465" s="91">
        <v>24</v>
      </c>
      <c r="U1465" s="25"/>
      <c r="V1465" s="89"/>
      <c r="W1465" s="25"/>
      <c r="X1465" s="90"/>
      <c r="Y1465" s="25"/>
      <c r="Z1465" s="90"/>
      <c r="AA1465" s="25"/>
      <c r="AB1465" s="90"/>
      <c r="AC1465" s="25"/>
      <c r="AD1465" s="90"/>
      <c r="AE1465" s="25"/>
      <c r="AF1465" s="90"/>
      <c r="AG1465" s="25"/>
      <c r="AH1465" s="90"/>
      <c r="AI1465" s="25"/>
      <c r="AJ1465" s="90"/>
      <c r="AK1465" s="25"/>
      <c r="AL1465" s="91">
        <v>43</v>
      </c>
      <c r="AM1465" s="25"/>
      <c r="AN1465" s="89"/>
      <c r="AO1465" s="25"/>
      <c r="AP1465" s="90"/>
      <c r="AQ1465" s="25"/>
      <c r="AR1465" s="90"/>
      <c r="AS1465" s="25"/>
      <c r="AT1465" s="90"/>
      <c r="AU1465" s="25"/>
      <c r="AV1465" s="90"/>
      <c r="AW1465" s="25"/>
      <c r="AX1465" s="90"/>
      <c r="AY1465" s="25"/>
      <c r="AZ1465" s="90"/>
      <c r="BA1465" s="25"/>
      <c r="BB1465" s="90"/>
      <c r="BC1465" s="25"/>
      <c r="BD1465" s="91">
        <v>67</v>
      </c>
      <c r="BE1465" s="28"/>
    </row>
    <row r="1466" spans="2:57" x14ac:dyDescent="0.2">
      <c r="B1466" s="13" t="s">
        <v>13</v>
      </c>
      <c r="C1466" s="29" t="s">
        <v>683</v>
      </c>
      <c r="D1466" s="85" t="s">
        <v>7</v>
      </c>
      <c r="F1466" s="86" t="s">
        <v>7</v>
      </c>
      <c r="H1466" s="86" t="s">
        <v>7</v>
      </c>
      <c r="J1466" s="86" t="s">
        <v>7</v>
      </c>
      <c r="L1466" s="86" t="s">
        <v>7</v>
      </c>
      <c r="N1466" s="86" t="s">
        <v>7</v>
      </c>
      <c r="P1466" s="86" t="s">
        <v>7</v>
      </c>
      <c r="R1466" s="86" t="s">
        <v>7</v>
      </c>
      <c r="T1466" s="88">
        <v>52</v>
      </c>
      <c r="V1466" s="85" t="s">
        <v>7</v>
      </c>
      <c r="X1466" s="86" t="s">
        <v>7</v>
      </c>
      <c r="Z1466" s="86" t="s">
        <v>7</v>
      </c>
      <c r="AB1466" s="86" t="s">
        <v>7</v>
      </c>
      <c r="AD1466" s="86" t="s">
        <v>7</v>
      </c>
      <c r="AF1466" s="86" t="s">
        <v>7</v>
      </c>
      <c r="AH1466" s="86" t="s">
        <v>7</v>
      </c>
      <c r="AJ1466" s="86" t="s">
        <v>7</v>
      </c>
      <c r="AL1466" s="88">
        <v>46</v>
      </c>
      <c r="AN1466" s="85" t="s">
        <v>7</v>
      </c>
      <c r="AP1466" s="86" t="s">
        <v>7</v>
      </c>
      <c r="AR1466" s="86" t="s">
        <v>7</v>
      </c>
      <c r="AT1466" s="86" t="s">
        <v>7</v>
      </c>
      <c r="AV1466" s="86" t="s">
        <v>7</v>
      </c>
      <c r="AX1466" s="86" t="s">
        <v>7</v>
      </c>
      <c r="AZ1466" s="86" t="s">
        <v>7</v>
      </c>
      <c r="BB1466" s="86" t="s">
        <v>7</v>
      </c>
      <c r="BD1466" s="88">
        <v>47</v>
      </c>
      <c r="BE1466" s="19"/>
    </row>
    <row r="1467" spans="2:57" x14ac:dyDescent="0.2">
      <c r="B1467" s="20"/>
      <c r="C1467" s="30" t="s">
        <v>684</v>
      </c>
      <c r="D1467" s="85" t="s">
        <v>7</v>
      </c>
      <c r="F1467" s="86" t="s">
        <v>7</v>
      </c>
      <c r="H1467" s="86" t="s">
        <v>7</v>
      </c>
      <c r="J1467" s="86" t="s">
        <v>7</v>
      </c>
      <c r="L1467" s="86" t="s">
        <v>7</v>
      </c>
      <c r="N1467" s="86" t="s">
        <v>7</v>
      </c>
      <c r="P1467" s="86" t="s">
        <v>7</v>
      </c>
      <c r="R1467" s="86" t="s">
        <v>7</v>
      </c>
      <c r="T1467" s="88">
        <v>48</v>
      </c>
      <c r="V1467" s="85" t="s">
        <v>7</v>
      </c>
      <c r="X1467" s="86" t="s">
        <v>7</v>
      </c>
      <c r="Z1467" s="86" t="s">
        <v>7</v>
      </c>
      <c r="AB1467" s="86" t="s">
        <v>7</v>
      </c>
      <c r="AD1467" s="86" t="s">
        <v>7</v>
      </c>
      <c r="AF1467" s="86" t="s">
        <v>7</v>
      </c>
      <c r="AH1467" s="86" t="s">
        <v>7</v>
      </c>
      <c r="AJ1467" s="86" t="s">
        <v>7</v>
      </c>
      <c r="AL1467" s="88">
        <v>54</v>
      </c>
      <c r="AN1467" s="85" t="s">
        <v>7</v>
      </c>
      <c r="AP1467" s="86" t="s">
        <v>7</v>
      </c>
      <c r="AR1467" s="86" t="s">
        <v>7</v>
      </c>
      <c r="AT1467" s="86" t="s">
        <v>7</v>
      </c>
      <c r="AV1467" s="86" t="s">
        <v>7</v>
      </c>
      <c r="AX1467" s="86" t="s">
        <v>7</v>
      </c>
      <c r="AZ1467" s="86" t="s">
        <v>7</v>
      </c>
      <c r="BB1467" s="86" t="s">
        <v>7</v>
      </c>
      <c r="BD1467" s="88">
        <v>53</v>
      </c>
      <c r="BE1467" s="19"/>
    </row>
    <row r="1468" spans="2:57" x14ac:dyDescent="0.2">
      <c r="B1468" s="22"/>
      <c r="C1468" s="31" t="s">
        <v>10</v>
      </c>
      <c r="D1468" s="89"/>
      <c r="E1468" s="25"/>
      <c r="F1468" s="90"/>
      <c r="G1468" s="25"/>
      <c r="H1468" s="90"/>
      <c r="I1468" s="25"/>
      <c r="J1468" s="90"/>
      <c r="K1468" s="25"/>
      <c r="L1468" s="90"/>
      <c r="M1468" s="25"/>
      <c r="N1468" s="90"/>
      <c r="O1468" s="25"/>
      <c r="P1468" s="90"/>
      <c r="Q1468" s="25"/>
      <c r="R1468" s="90"/>
      <c r="S1468" s="25"/>
      <c r="T1468" s="91">
        <v>125</v>
      </c>
      <c r="U1468" s="25"/>
      <c r="V1468" s="89"/>
      <c r="W1468" s="25"/>
      <c r="X1468" s="90"/>
      <c r="Y1468" s="25"/>
      <c r="Z1468" s="90"/>
      <c r="AA1468" s="25"/>
      <c r="AB1468" s="90"/>
      <c r="AC1468" s="25"/>
      <c r="AD1468" s="90"/>
      <c r="AE1468" s="25"/>
      <c r="AF1468" s="90"/>
      <c r="AG1468" s="25"/>
      <c r="AH1468" s="90"/>
      <c r="AI1468" s="25"/>
      <c r="AJ1468" s="90"/>
      <c r="AK1468" s="25"/>
      <c r="AL1468" s="91">
        <v>275</v>
      </c>
      <c r="AM1468" s="25"/>
      <c r="AN1468" s="89"/>
      <c r="AO1468" s="25"/>
      <c r="AP1468" s="90"/>
      <c r="AQ1468" s="25"/>
      <c r="AR1468" s="90"/>
      <c r="AS1468" s="25"/>
      <c r="AT1468" s="90"/>
      <c r="AU1468" s="25"/>
      <c r="AV1468" s="90"/>
      <c r="AW1468" s="25"/>
      <c r="AX1468" s="90"/>
      <c r="AY1468" s="25"/>
      <c r="AZ1468" s="90"/>
      <c r="BA1468" s="25"/>
      <c r="BB1468" s="90"/>
      <c r="BC1468" s="25"/>
      <c r="BD1468" s="91">
        <v>400</v>
      </c>
      <c r="BE1468" s="28"/>
    </row>
    <row r="1469" spans="2:57" x14ac:dyDescent="0.2">
      <c r="B1469" s="13" t="s">
        <v>14</v>
      </c>
      <c r="C1469" s="29" t="s">
        <v>683</v>
      </c>
      <c r="D1469" s="85" t="s">
        <v>7</v>
      </c>
      <c r="F1469" s="86" t="s">
        <v>7</v>
      </c>
      <c r="H1469" s="86" t="s">
        <v>7</v>
      </c>
      <c r="J1469" s="86" t="s">
        <v>7</v>
      </c>
      <c r="L1469" s="86" t="s">
        <v>7</v>
      </c>
      <c r="N1469" s="86" t="s">
        <v>7</v>
      </c>
      <c r="P1469" s="86" t="s">
        <v>7</v>
      </c>
      <c r="R1469" s="86" t="s">
        <v>7</v>
      </c>
      <c r="T1469" s="88">
        <v>48</v>
      </c>
      <c r="V1469" s="85" t="s">
        <v>7</v>
      </c>
      <c r="X1469" s="86" t="s">
        <v>7</v>
      </c>
      <c r="Z1469" s="86" t="s">
        <v>7</v>
      </c>
      <c r="AB1469" s="86" t="s">
        <v>7</v>
      </c>
      <c r="AD1469" s="86" t="s">
        <v>7</v>
      </c>
      <c r="AF1469" s="86" t="s">
        <v>7</v>
      </c>
      <c r="AH1469" s="86" t="s">
        <v>7</v>
      </c>
      <c r="AJ1469" s="86" t="s">
        <v>7</v>
      </c>
      <c r="AL1469" s="88">
        <v>52</v>
      </c>
      <c r="AN1469" s="85" t="s">
        <v>7</v>
      </c>
      <c r="AP1469" s="86" t="s">
        <v>7</v>
      </c>
      <c r="AR1469" s="86" t="s">
        <v>7</v>
      </c>
      <c r="AT1469" s="86" t="s">
        <v>7</v>
      </c>
      <c r="AV1469" s="86" t="s">
        <v>7</v>
      </c>
      <c r="AX1469" s="86" t="s">
        <v>7</v>
      </c>
      <c r="AZ1469" s="86" t="s">
        <v>7</v>
      </c>
      <c r="BB1469" s="86" t="s">
        <v>7</v>
      </c>
      <c r="BD1469" s="88">
        <v>51</v>
      </c>
      <c r="BE1469" s="19"/>
    </row>
    <row r="1470" spans="2:57" x14ac:dyDescent="0.2">
      <c r="B1470" s="20"/>
      <c r="C1470" s="30" t="s">
        <v>684</v>
      </c>
      <c r="D1470" s="85" t="s">
        <v>7</v>
      </c>
      <c r="F1470" s="86" t="s">
        <v>7</v>
      </c>
      <c r="H1470" s="86" t="s">
        <v>7</v>
      </c>
      <c r="J1470" s="86" t="s">
        <v>7</v>
      </c>
      <c r="L1470" s="86" t="s">
        <v>7</v>
      </c>
      <c r="N1470" s="86" t="s">
        <v>7</v>
      </c>
      <c r="P1470" s="86" t="s">
        <v>7</v>
      </c>
      <c r="R1470" s="86" t="s">
        <v>7</v>
      </c>
      <c r="T1470" s="88">
        <v>52</v>
      </c>
      <c r="V1470" s="85" t="s">
        <v>7</v>
      </c>
      <c r="X1470" s="86" t="s">
        <v>7</v>
      </c>
      <c r="Z1470" s="86" t="s">
        <v>7</v>
      </c>
      <c r="AB1470" s="86" t="s">
        <v>7</v>
      </c>
      <c r="AD1470" s="86" t="s">
        <v>7</v>
      </c>
      <c r="AF1470" s="86" t="s">
        <v>7</v>
      </c>
      <c r="AH1470" s="86" t="s">
        <v>7</v>
      </c>
      <c r="AJ1470" s="86" t="s">
        <v>7</v>
      </c>
      <c r="AL1470" s="88">
        <v>48</v>
      </c>
      <c r="AN1470" s="85" t="s">
        <v>7</v>
      </c>
      <c r="AP1470" s="86" t="s">
        <v>7</v>
      </c>
      <c r="AR1470" s="86" t="s">
        <v>7</v>
      </c>
      <c r="AT1470" s="86" t="s">
        <v>7</v>
      </c>
      <c r="AV1470" s="86" t="s">
        <v>7</v>
      </c>
      <c r="AX1470" s="86" t="s">
        <v>7</v>
      </c>
      <c r="AZ1470" s="86" t="s">
        <v>7</v>
      </c>
      <c r="BB1470" s="86" t="s">
        <v>7</v>
      </c>
      <c r="BD1470" s="88">
        <v>49</v>
      </c>
      <c r="BE1470" s="19"/>
    </row>
    <row r="1471" spans="2:57" x14ac:dyDescent="0.2">
      <c r="B1471" s="22"/>
      <c r="C1471" s="31" t="s">
        <v>10</v>
      </c>
      <c r="D1471" s="89"/>
      <c r="E1471" s="25"/>
      <c r="F1471" s="90"/>
      <c r="G1471" s="25"/>
      <c r="H1471" s="90"/>
      <c r="I1471" s="25"/>
      <c r="J1471" s="90"/>
      <c r="K1471" s="25"/>
      <c r="L1471" s="90"/>
      <c r="M1471" s="25"/>
      <c r="N1471" s="90"/>
      <c r="O1471" s="25"/>
      <c r="P1471" s="90"/>
      <c r="Q1471" s="25"/>
      <c r="R1471" s="90"/>
      <c r="S1471" s="25"/>
      <c r="T1471" s="91">
        <v>32</v>
      </c>
      <c r="U1471" s="25"/>
      <c r="V1471" s="89"/>
      <c r="W1471" s="25"/>
      <c r="X1471" s="90"/>
      <c r="Y1471" s="25"/>
      <c r="Z1471" s="90"/>
      <c r="AA1471" s="25"/>
      <c r="AB1471" s="90"/>
      <c r="AC1471" s="25"/>
      <c r="AD1471" s="90"/>
      <c r="AE1471" s="25"/>
      <c r="AF1471" s="90"/>
      <c r="AG1471" s="25"/>
      <c r="AH1471" s="90"/>
      <c r="AI1471" s="25"/>
      <c r="AJ1471" s="90"/>
      <c r="AK1471" s="25"/>
      <c r="AL1471" s="91">
        <v>95</v>
      </c>
      <c r="AM1471" s="25"/>
      <c r="AN1471" s="89"/>
      <c r="AO1471" s="25"/>
      <c r="AP1471" s="90"/>
      <c r="AQ1471" s="25"/>
      <c r="AR1471" s="90"/>
      <c r="AS1471" s="25"/>
      <c r="AT1471" s="90"/>
      <c r="AU1471" s="25"/>
      <c r="AV1471" s="90"/>
      <c r="AW1471" s="25"/>
      <c r="AX1471" s="90"/>
      <c r="AY1471" s="25"/>
      <c r="AZ1471" s="90"/>
      <c r="BA1471" s="25"/>
      <c r="BB1471" s="90"/>
      <c r="BC1471" s="25"/>
      <c r="BD1471" s="91">
        <v>127</v>
      </c>
      <c r="BE1471" s="28"/>
    </row>
    <row r="1472" spans="2:57" x14ac:dyDescent="0.2">
      <c r="B1472" s="13" t="s">
        <v>15</v>
      </c>
      <c r="C1472" s="29" t="s">
        <v>683</v>
      </c>
      <c r="D1472" s="85" t="s">
        <v>7</v>
      </c>
      <c r="F1472" s="86" t="s">
        <v>7</v>
      </c>
      <c r="H1472" s="86" t="s">
        <v>7</v>
      </c>
      <c r="J1472" s="86" t="s">
        <v>7</v>
      </c>
      <c r="L1472" s="86" t="s">
        <v>7</v>
      </c>
      <c r="N1472" s="86" t="s">
        <v>7</v>
      </c>
      <c r="P1472" s="86" t="s">
        <v>7</v>
      </c>
      <c r="R1472" s="86" t="s">
        <v>7</v>
      </c>
      <c r="T1472" s="88">
        <v>44</v>
      </c>
      <c r="V1472" s="85" t="s">
        <v>7</v>
      </c>
      <c r="X1472" s="86" t="s">
        <v>7</v>
      </c>
      <c r="Z1472" s="86" t="s">
        <v>7</v>
      </c>
      <c r="AB1472" s="86" t="s">
        <v>7</v>
      </c>
      <c r="AD1472" s="86" t="s">
        <v>7</v>
      </c>
      <c r="AF1472" s="86" t="s">
        <v>7</v>
      </c>
      <c r="AH1472" s="86" t="s">
        <v>7</v>
      </c>
      <c r="AJ1472" s="86" t="s">
        <v>7</v>
      </c>
      <c r="AL1472" s="88">
        <v>47</v>
      </c>
      <c r="AN1472" s="85" t="s">
        <v>7</v>
      </c>
      <c r="AP1472" s="86" t="s">
        <v>7</v>
      </c>
      <c r="AR1472" s="86" t="s">
        <v>7</v>
      </c>
      <c r="AT1472" s="86" t="s">
        <v>7</v>
      </c>
      <c r="AV1472" s="86" t="s">
        <v>7</v>
      </c>
      <c r="AX1472" s="86" t="s">
        <v>7</v>
      </c>
      <c r="AZ1472" s="86" t="s">
        <v>7</v>
      </c>
      <c r="BB1472" s="86" t="s">
        <v>7</v>
      </c>
      <c r="BD1472" s="88">
        <v>46</v>
      </c>
      <c r="BE1472" s="19"/>
    </row>
    <row r="1473" spans="1:57" x14ac:dyDescent="0.2">
      <c r="B1473" s="20"/>
      <c r="C1473" s="30" t="s">
        <v>684</v>
      </c>
      <c r="D1473" s="85" t="s">
        <v>7</v>
      </c>
      <c r="F1473" s="86" t="s">
        <v>7</v>
      </c>
      <c r="H1473" s="86" t="s">
        <v>7</v>
      </c>
      <c r="J1473" s="86" t="s">
        <v>7</v>
      </c>
      <c r="L1473" s="86" t="s">
        <v>7</v>
      </c>
      <c r="N1473" s="86" t="s">
        <v>7</v>
      </c>
      <c r="P1473" s="86" t="s">
        <v>7</v>
      </c>
      <c r="R1473" s="86" t="s">
        <v>7</v>
      </c>
      <c r="T1473" s="88">
        <v>56</v>
      </c>
      <c r="V1473" s="85" t="s">
        <v>7</v>
      </c>
      <c r="X1473" s="86" t="s">
        <v>7</v>
      </c>
      <c r="Z1473" s="86" t="s">
        <v>7</v>
      </c>
      <c r="AB1473" s="86" t="s">
        <v>7</v>
      </c>
      <c r="AD1473" s="86" t="s">
        <v>7</v>
      </c>
      <c r="AF1473" s="86" t="s">
        <v>7</v>
      </c>
      <c r="AH1473" s="86" t="s">
        <v>7</v>
      </c>
      <c r="AJ1473" s="86" t="s">
        <v>7</v>
      </c>
      <c r="AL1473" s="88">
        <v>53</v>
      </c>
      <c r="AN1473" s="85" t="s">
        <v>7</v>
      </c>
      <c r="AP1473" s="86" t="s">
        <v>7</v>
      </c>
      <c r="AR1473" s="86" t="s">
        <v>7</v>
      </c>
      <c r="AT1473" s="86" t="s">
        <v>7</v>
      </c>
      <c r="AV1473" s="86" t="s">
        <v>7</v>
      </c>
      <c r="AX1473" s="86" t="s">
        <v>7</v>
      </c>
      <c r="AZ1473" s="86" t="s">
        <v>7</v>
      </c>
      <c r="BB1473" s="86" t="s">
        <v>7</v>
      </c>
      <c r="BD1473" s="88">
        <v>54</v>
      </c>
      <c r="BE1473" s="19"/>
    </row>
    <row r="1474" spans="1:57" x14ac:dyDescent="0.2">
      <c r="B1474" s="22"/>
      <c r="C1474" s="32" t="s">
        <v>10</v>
      </c>
      <c r="D1474" s="89"/>
      <c r="E1474" s="25"/>
      <c r="F1474" s="90"/>
      <c r="G1474" s="25"/>
      <c r="H1474" s="90"/>
      <c r="I1474" s="25"/>
      <c r="J1474" s="90"/>
      <c r="K1474" s="25"/>
      <c r="L1474" s="90"/>
      <c r="M1474" s="25"/>
      <c r="N1474" s="90"/>
      <c r="O1474" s="25"/>
      <c r="P1474" s="90"/>
      <c r="Q1474" s="25"/>
      <c r="R1474" s="90"/>
      <c r="S1474" s="25"/>
      <c r="T1474" s="91">
        <v>297</v>
      </c>
      <c r="U1474" s="25"/>
      <c r="V1474" s="89"/>
      <c r="W1474" s="25"/>
      <c r="X1474" s="90"/>
      <c r="Y1474" s="25"/>
      <c r="Z1474" s="90"/>
      <c r="AA1474" s="25"/>
      <c r="AB1474" s="90"/>
      <c r="AC1474" s="25"/>
      <c r="AD1474" s="90"/>
      <c r="AE1474" s="25"/>
      <c r="AF1474" s="90"/>
      <c r="AG1474" s="25"/>
      <c r="AH1474" s="90"/>
      <c r="AI1474" s="25"/>
      <c r="AJ1474" s="90"/>
      <c r="AK1474" s="25"/>
      <c r="AL1474" s="91">
        <v>558</v>
      </c>
      <c r="AM1474" s="25"/>
      <c r="AN1474" s="89"/>
      <c r="AO1474" s="25"/>
      <c r="AP1474" s="90"/>
      <c r="AQ1474" s="25"/>
      <c r="AR1474" s="90"/>
      <c r="AS1474" s="25"/>
      <c r="AT1474" s="90"/>
      <c r="AU1474" s="25"/>
      <c r="AV1474" s="90"/>
      <c r="AW1474" s="25"/>
      <c r="AX1474" s="90"/>
      <c r="AY1474" s="25"/>
      <c r="AZ1474" s="90"/>
      <c r="BA1474" s="25"/>
      <c r="BB1474" s="90"/>
      <c r="BC1474" s="25"/>
      <c r="BD1474" s="91">
        <v>855</v>
      </c>
      <c r="BE1474" s="28"/>
    </row>
    <row r="1475" spans="1:57" x14ac:dyDescent="0.2">
      <c r="B1475" s="1" t="s">
        <v>528</v>
      </c>
    </row>
    <row r="1477" spans="1:57" x14ac:dyDescent="0.2">
      <c r="B1477" s="1" t="s">
        <v>685</v>
      </c>
    </row>
    <row r="1483" spans="1:57" s="5" customFormat="1" ht="12.75" x14ac:dyDescent="0.2">
      <c r="A1483" s="96" t="s">
        <v>698</v>
      </c>
      <c r="B1483" s="5" t="s">
        <v>699</v>
      </c>
      <c r="C1483" s="5" t="s">
        <v>700</v>
      </c>
    </row>
    <row r="1484" spans="1:57" x14ac:dyDescent="0.2">
      <c r="BE1484" s="84" t="s">
        <v>4</v>
      </c>
    </row>
    <row r="1485" spans="1:57" x14ac:dyDescent="0.2">
      <c r="D1485" s="6" t="s">
        <v>557</v>
      </c>
      <c r="E1485" s="7"/>
      <c r="F1485" s="7"/>
      <c r="G1485" s="7"/>
      <c r="H1485" s="7"/>
      <c r="I1485" s="7"/>
      <c r="J1485" s="7"/>
      <c r="K1485" s="7"/>
      <c r="L1485" s="7"/>
      <c r="M1485" s="7"/>
      <c r="N1485" s="7"/>
      <c r="O1485" s="7"/>
      <c r="P1485" s="7"/>
      <c r="Q1485" s="7"/>
      <c r="R1485" s="7"/>
      <c r="S1485" s="7"/>
      <c r="T1485" s="7"/>
      <c r="U1485" s="7"/>
      <c r="V1485" s="6" t="s">
        <v>106</v>
      </c>
      <c r="W1485" s="7"/>
      <c r="X1485" s="7"/>
      <c r="Y1485" s="7"/>
      <c r="Z1485" s="7"/>
      <c r="AA1485" s="7"/>
      <c r="AB1485" s="7"/>
      <c r="AC1485" s="7"/>
      <c r="AD1485" s="7"/>
      <c r="AE1485" s="7"/>
      <c r="AF1485" s="7"/>
      <c r="AG1485" s="7"/>
      <c r="AH1485" s="7"/>
      <c r="AI1485" s="7"/>
      <c r="AJ1485" s="7"/>
      <c r="AK1485" s="7"/>
      <c r="AL1485" s="7"/>
      <c r="AM1485" s="7"/>
      <c r="AN1485" s="6" t="s">
        <v>107</v>
      </c>
      <c r="AO1485" s="7"/>
      <c r="AP1485" s="7"/>
      <c r="AQ1485" s="7"/>
      <c r="AR1485" s="7"/>
      <c r="AS1485" s="7"/>
      <c r="AT1485" s="7"/>
      <c r="AU1485" s="7"/>
      <c r="AV1485" s="7"/>
      <c r="AW1485" s="7"/>
      <c r="AX1485" s="7"/>
      <c r="AY1485" s="7"/>
      <c r="AZ1485" s="7"/>
      <c r="BA1485" s="7"/>
      <c r="BB1485" s="7"/>
      <c r="BC1485" s="7"/>
      <c r="BD1485" s="7"/>
      <c r="BE1485" s="8"/>
    </row>
    <row r="1486" spans="1:57" x14ac:dyDescent="0.2">
      <c r="D1486" s="9">
        <v>2011</v>
      </c>
      <c r="E1486" s="10"/>
      <c r="F1486" s="10">
        <v>2012</v>
      </c>
      <c r="G1486" s="10"/>
      <c r="H1486" s="10">
        <v>2013</v>
      </c>
      <c r="I1486" s="10"/>
      <c r="J1486" s="10">
        <v>2014</v>
      </c>
      <c r="K1486" s="10"/>
      <c r="L1486" s="10">
        <v>2015</v>
      </c>
      <c r="M1486" s="10"/>
      <c r="N1486" s="10">
        <v>2016</v>
      </c>
      <c r="O1486" s="10"/>
      <c r="P1486" s="10">
        <v>2017</v>
      </c>
      <c r="Q1486" s="10"/>
      <c r="R1486" s="10">
        <v>2018</v>
      </c>
      <c r="S1486" s="10"/>
      <c r="T1486" s="11">
        <v>2019</v>
      </c>
      <c r="U1486" s="10"/>
      <c r="V1486" s="9">
        <v>2011</v>
      </c>
      <c r="W1486" s="10"/>
      <c r="X1486" s="10">
        <v>2012</v>
      </c>
      <c r="Y1486" s="10"/>
      <c r="Z1486" s="10">
        <v>2013</v>
      </c>
      <c r="AA1486" s="10"/>
      <c r="AB1486" s="10">
        <v>2014</v>
      </c>
      <c r="AC1486" s="10"/>
      <c r="AD1486" s="10">
        <v>2015</v>
      </c>
      <c r="AE1486" s="10"/>
      <c r="AF1486" s="10">
        <v>2016</v>
      </c>
      <c r="AG1486" s="10"/>
      <c r="AH1486" s="10">
        <v>2017</v>
      </c>
      <c r="AI1486" s="10"/>
      <c r="AJ1486" s="10">
        <v>2018</v>
      </c>
      <c r="AK1486" s="10"/>
      <c r="AL1486" s="11">
        <v>2019</v>
      </c>
      <c r="AM1486" s="10"/>
      <c r="AN1486" s="9">
        <v>2011</v>
      </c>
      <c r="AO1486" s="10"/>
      <c r="AP1486" s="10">
        <v>2012</v>
      </c>
      <c r="AQ1486" s="10"/>
      <c r="AR1486" s="10">
        <v>2013</v>
      </c>
      <c r="AS1486" s="10"/>
      <c r="AT1486" s="10">
        <v>2014</v>
      </c>
      <c r="AU1486" s="10"/>
      <c r="AV1486" s="10">
        <v>2015</v>
      </c>
      <c r="AW1486" s="10"/>
      <c r="AX1486" s="10">
        <v>2016</v>
      </c>
      <c r="AY1486" s="10"/>
      <c r="AZ1486" s="10">
        <v>2017</v>
      </c>
      <c r="BA1486" s="10"/>
      <c r="BB1486" s="10">
        <v>2018</v>
      </c>
      <c r="BC1486" s="10"/>
      <c r="BD1486" s="11">
        <v>2019</v>
      </c>
      <c r="BE1486" s="12"/>
    </row>
    <row r="1487" spans="1:57" x14ac:dyDescent="0.2">
      <c r="B1487" s="13" t="s">
        <v>5</v>
      </c>
      <c r="C1487" s="14" t="s">
        <v>683</v>
      </c>
      <c r="D1487" s="85" t="s">
        <v>7</v>
      </c>
      <c r="F1487" s="86" t="s">
        <v>7</v>
      </c>
      <c r="H1487" s="86" t="s">
        <v>7</v>
      </c>
      <c r="J1487" s="86" t="s">
        <v>7</v>
      </c>
      <c r="L1487" s="86" t="s">
        <v>7</v>
      </c>
      <c r="N1487" s="86" t="s">
        <v>7</v>
      </c>
      <c r="P1487" s="86" t="s">
        <v>7</v>
      </c>
      <c r="R1487" s="86" t="s">
        <v>7</v>
      </c>
      <c r="T1487" s="88">
        <v>12</v>
      </c>
      <c r="V1487" s="85" t="s">
        <v>7</v>
      </c>
      <c r="X1487" s="86" t="s">
        <v>7</v>
      </c>
      <c r="Z1487" s="86" t="s">
        <v>7</v>
      </c>
      <c r="AB1487" s="86" t="s">
        <v>7</v>
      </c>
      <c r="AD1487" s="86" t="s">
        <v>7</v>
      </c>
      <c r="AF1487" s="86" t="s">
        <v>7</v>
      </c>
      <c r="AH1487" s="86" t="s">
        <v>7</v>
      </c>
      <c r="AJ1487" s="86" t="s">
        <v>7</v>
      </c>
      <c r="AL1487" s="88">
        <v>14</v>
      </c>
      <c r="AN1487" s="85" t="s">
        <v>7</v>
      </c>
      <c r="AP1487" s="86" t="s">
        <v>7</v>
      </c>
      <c r="AR1487" s="86" t="s">
        <v>7</v>
      </c>
      <c r="AT1487" s="86" t="s">
        <v>7</v>
      </c>
      <c r="AV1487" s="86" t="s">
        <v>7</v>
      </c>
      <c r="AX1487" s="86" t="s">
        <v>7</v>
      </c>
      <c r="AZ1487" s="86" t="s">
        <v>7</v>
      </c>
      <c r="BB1487" s="86" t="s">
        <v>7</v>
      </c>
      <c r="BD1487" s="88">
        <v>13</v>
      </c>
      <c r="BE1487" s="19"/>
    </row>
    <row r="1488" spans="1:57" x14ac:dyDescent="0.2">
      <c r="B1488" s="20"/>
      <c r="C1488" s="21" t="s">
        <v>684</v>
      </c>
      <c r="D1488" s="85" t="s">
        <v>7</v>
      </c>
      <c r="F1488" s="86" t="s">
        <v>7</v>
      </c>
      <c r="H1488" s="86" t="s">
        <v>7</v>
      </c>
      <c r="J1488" s="86" t="s">
        <v>7</v>
      </c>
      <c r="L1488" s="86" t="s">
        <v>7</v>
      </c>
      <c r="N1488" s="86" t="s">
        <v>7</v>
      </c>
      <c r="P1488" s="86" t="s">
        <v>7</v>
      </c>
      <c r="R1488" s="86" t="s">
        <v>7</v>
      </c>
      <c r="T1488" s="88">
        <v>88</v>
      </c>
      <c r="V1488" s="85" t="s">
        <v>7</v>
      </c>
      <c r="X1488" s="86" t="s">
        <v>7</v>
      </c>
      <c r="Z1488" s="86" t="s">
        <v>7</v>
      </c>
      <c r="AB1488" s="86" t="s">
        <v>7</v>
      </c>
      <c r="AD1488" s="86" t="s">
        <v>7</v>
      </c>
      <c r="AF1488" s="86" t="s">
        <v>7</v>
      </c>
      <c r="AH1488" s="86" t="s">
        <v>7</v>
      </c>
      <c r="AJ1488" s="86" t="s">
        <v>7</v>
      </c>
      <c r="AL1488" s="88">
        <v>86</v>
      </c>
      <c r="AN1488" s="85" t="s">
        <v>7</v>
      </c>
      <c r="AP1488" s="86" t="s">
        <v>7</v>
      </c>
      <c r="AR1488" s="86" t="s">
        <v>7</v>
      </c>
      <c r="AT1488" s="86" t="s">
        <v>7</v>
      </c>
      <c r="AV1488" s="86" t="s">
        <v>7</v>
      </c>
      <c r="AX1488" s="86" t="s">
        <v>7</v>
      </c>
      <c r="AZ1488" s="86" t="s">
        <v>7</v>
      </c>
      <c r="BB1488" s="86" t="s">
        <v>7</v>
      </c>
      <c r="BD1488" s="88">
        <v>87</v>
      </c>
      <c r="BE1488" s="19"/>
    </row>
    <row r="1489" spans="2:57" x14ac:dyDescent="0.2">
      <c r="B1489" s="22"/>
      <c r="C1489" s="23" t="s">
        <v>10</v>
      </c>
      <c r="D1489" s="89"/>
      <c r="E1489" s="25"/>
      <c r="F1489" s="90"/>
      <c r="G1489" s="25"/>
      <c r="H1489" s="90"/>
      <c r="I1489" s="25"/>
      <c r="J1489" s="90"/>
      <c r="K1489" s="25"/>
      <c r="L1489" s="90"/>
      <c r="M1489" s="25"/>
      <c r="N1489" s="90"/>
      <c r="O1489" s="25"/>
      <c r="P1489" s="90"/>
      <c r="Q1489" s="25"/>
      <c r="R1489" s="90"/>
      <c r="S1489" s="25"/>
      <c r="T1489" s="91">
        <v>1335</v>
      </c>
      <c r="U1489" s="25"/>
      <c r="V1489" s="89"/>
      <c r="W1489" s="25"/>
      <c r="X1489" s="90"/>
      <c r="Y1489" s="25"/>
      <c r="Z1489" s="90"/>
      <c r="AA1489" s="25"/>
      <c r="AB1489" s="90"/>
      <c r="AC1489" s="25"/>
      <c r="AD1489" s="90"/>
      <c r="AE1489" s="25"/>
      <c r="AF1489" s="90"/>
      <c r="AG1489" s="25"/>
      <c r="AH1489" s="90"/>
      <c r="AI1489" s="25"/>
      <c r="AJ1489" s="90"/>
      <c r="AK1489" s="25"/>
      <c r="AL1489" s="91">
        <v>2801</v>
      </c>
      <c r="AM1489" s="25"/>
      <c r="AN1489" s="89"/>
      <c r="AO1489" s="25"/>
      <c r="AP1489" s="90"/>
      <c r="AQ1489" s="25"/>
      <c r="AR1489" s="90"/>
      <c r="AS1489" s="25"/>
      <c r="AT1489" s="90"/>
      <c r="AU1489" s="25"/>
      <c r="AV1489" s="90"/>
      <c r="AW1489" s="25"/>
      <c r="AX1489" s="90"/>
      <c r="AY1489" s="25"/>
      <c r="AZ1489" s="90"/>
      <c r="BA1489" s="25"/>
      <c r="BB1489" s="90"/>
      <c r="BC1489" s="25"/>
      <c r="BD1489" s="91">
        <v>4136</v>
      </c>
      <c r="BE1489" s="28"/>
    </row>
    <row r="1490" spans="2:57" x14ac:dyDescent="0.2">
      <c r="B1490" s="13" t="s">
        <v>11</v>
      </c>
      <c r="C1490" s="29" t="s">
        <v>683</v>
      </c>
      <c r="D1490" s="85" t="s">
        <v>7</v>
      </c>
      <c r="F1490" s="86" t="s">
        <v>7</v>
      </c>
      <c r="H1490" s="86" t="s">
        <v>7</v>
      </c>
      <c r="J1490" s="86" t="s">
        <v>7</v>
      </c>
      <c r="L1490" s="86" t="s">
        <v>7</v>
      </c>
      <c r="N1490" s="86" t="s">
        <v>7</v>
      </c>
      <c r="P1490" s="86" t="s">
        <v>7</v>
      </c>
      <c r="R1490" s="86" t="s">
        <v>7</v>
      </c>
      <c r="T1490" s="88">
        <v>11</v>
      </c>
      <c r="V1490" s="85" t="s">
        <v>7</v>
      </c>
      <c r="X1490" s="86" t="s">
        <v>7</v>
      </c>
      <c r="Z1490" s="86" t="s">
        <v>7</v>
      </c>
      <c r="AB1490" s="86" t="s">
        <v>7</v>
      </c>
      <c r="AD1490" s="86" t="s">
        <v>7</v>
      </c>
      <c r="AF1490" s="86" t="s">
        <v>7</v>
      </c>
      <c r="AH1490" s="86" t="s">
        <v>7</v>
      </c>
      <c r="AJ1490" s="86" t="s">
        <v>7</v>
      </c>
      <c r="AL1490" s="88">
        <v>13</v>
      </c>
      <c r="AN1490" s="85" t="s">
        <v>7</v>
      </c>
      <c r="AP1490" s="86" t="s">
        <v>7</v>
      </c>
      <c r="AR1490" s="86" t="s">
        <v>7</v>
      </c>
      <c r="AT1490" s="86" t="s">
        <v>7</v>
      </c>
      <c r="AV1490" s="86" t="s">
        <v>7</v>
      </c>
      <c r="AX1490" s="86" t="s">
        <v>7</v>
      </c>
      <c r="AZ1490" s="86" t="s">
        <v>7</v>
      </c>
      <c r="BB1490" s="86" t="s">
        <v>7</v>
      </c>
      <c r="BD1490" s="88">
        <v>13</v>
      </c>
      <c r="BE1490" s="19"/>
    </row>
    <row r="1491" spans="2:57" x14ac:dyDescent="0.2">
      <c r="B1491" s="20"/>
      <c r="C1491" s="30" t="s">
        <v>684</v>
      </c>
      <c r="D1491" s="85" t="s">
        <v>7</v>
      </c>
      <c r="F1491" s="86" t="s">
        <v>7</v>
      </c>
      <c r="H1491" s="86" t="s">
        <v>7</v>
      </c>
      <c r="J1491" s="86" t="s">
        <v>7</v>
      </c>
      <c r="L1491" s="86" t="s">
        <v>7</v>
      </c>
      <c r="N1491" s="86" t="s">
        <v>7</v>
      </c>
      <c r="P1491" s="86" t="s">
        <v>7</v>
      </c>
      <c r="R1491" s="86" t="s">
        <v>7</v>
      </c>
      <c r="T1491" s="88">
        <v>89</v>
      </c>
      <c r="V1491" s="85" t="s">
        <v>7</v>
      </c>
      <c r="X1491" s="86" t="s">
        <v>7</v>
      </c>
      <c r="Z1491" s="86" t="s">
        <v>7</v>
      </c>
      <c r="AB1491" s="86" t="s">
        <v>7</v>
      </c>
      <c r="AD1491" s="86" t="s">
        <v>7</v>
      </c>
      <c r="AF1491" s="86" t="s">
        <v>7</v>
      </c>
      <c r="AH1491" s="86" t="s">
        <v>7</v>
      </c>
      <c r="AJ1491" s="86" t="s">
        <v>7</v>
      </c>
      <c r="AL1491" s="88">
        <v>87</v>
      </c>
      <c r="AN1491" s="85" t="s">
        <v>7</v>
      </c>
      <c r="AP1491" s="86" t="s">
        <v>7</v>
      </c>
      <c r="AR1491" s="86" t="s">
        <v>7</v>
      </c>
      <c r="AT1491" s="86" t="s">
        <v>7</v>
      </c>
      <c r="AV1491" s="86" t="s">
        <v>7</v>
      </c>
      <c r="AX1491" s="86" t="s">
        <v>7</v>
      </c>
      <c r="AZ1491" s="86" t="s">
        <v>7</v>
      </c>
      <c r="BB1491" s="86" t="s">
        <v>7</v>
      </c>
      <c r="BD1491" s="88">
        <v>87</v>
      </c>
      <c r="BE1491" s="19"/>
    </row>
    <row r="1492" spans="2:57" x14ac:dyDescent="0.2">
      <c r="B1492" s="22"/>
      <c r="C1492" s="31" t="s">
        <v>10</v>
      </c>
      <c r="D1492" s="89"/>
      <c r="E1492" s="25"/>
      <c r="F1492" s="90"/>
      <c r="G1492" s="25"/>
      <c r="H1492" s="90"/>
      <c r="I1492" s="25"/>
      <c r="J1492" s="90"/>
      <c r="K1492" s="25"/>
      <c r="L1492" s="90"/>
      <c r="M1492" s="25"/>
      <c r="N1492" s="90"/>
      <c r="O1492" s="25"/>
      <c r="P1492" s="90"/>
      <c r="Q1492" s="25"/>
      <c r="R1492" s="90"/>
      <c r="S1492" s="25"/>
      <c r="T1492" s="91">
        <v>857</v>
      </c>
      <c r="U1492" s="25"/>
      <c r="V1492" s="89"/>
      <c r="W1492" s="25"/>
      <c r="X1492" s="90"/>
      <c r="Y1492" s="25"/>
      <c r="Z1492" s="90"/>
      <c r="AA1492" s="25"/>
      <c r="AB1492" s="90"/>
      <c r="AC1492" s="25"/>
      <c r="AD1492" s="90"/>
      <c r="AE1492" s="25"/>
      <c r="AF1492" s="90"/>
      <c r="AG1492" s="25"/>
      <c r="AH1492" s="90"/>
      <c r="AI1492" s="25"/>
      <c r="AJ1492" s="90"/>
      <c r="AK1492" s="25"/>
      <c r="AL1492" s="91">
        <v>1830</v>
      </c>
      <c r="AM1492" s="25"/>
      <c r="AN1492" s="89"/>
      <c r="AO1492" s="25"/>
      <c r="AP1492" s="90"/>
      <c r="AQ1492" s="25"/>
      <c r="AR1492" s="90"/>
      <c r="AS1492" s="25"/>
      <c r="AT1492" s="90"/>
      <c r="AU1492" s="25"/>
      <c r="AV1492" s="90"/>
      <c r="AW1492" s="25"/>
      <c r="AX1492" s="90"/>
      <c r="AY1492" s="25"/>
      <c r="AZ1492" s="90"/>
      <c r="BA1492" s="25"/>
      <c r="BB1492" s="90"/>
      <c r="BC1492" s="25"/>
      <c r="BD1492" s="91">
        <v>2687</v>
      </c>
      <c r="BE1492" s="28"/>
    </row>
    <row r="1493" spans="2:57" x14ac:dyDescent="0.2">
      <c r="B1493" s="13" t="s">
        <v>12</v>
      </c>
      <c r="C1493" s="29" t="s">
        <v>683</v>
      </c>
      <c r="D1493" s="85" t="s">
        <v>7</v>
      </c>
      <c r="F1493" s="86" t="s">
        <v>7</v>
      </c>
      <c r="H1493" s="86" t="s">
        <v>7</v>
      </c>
      <c r="J1493" s="86" t="s">
        <v>7</v>
      </c>
      <c r="L1493" s="86" t="s">
        <v>7</v>
      </c>
      <c r="N1493" s="86" t="s">
        <v>7</v>
      </c>
      <c r="P1493" s="86" t="s">
        <v>7</v>
      </c>
      <c r="R1493" s="86" t="s">
        <v>7</v>
      </c>
      <c r="T1493" s="88" t="s">
        <v>40</v>
      </c>
      <c r="V1493" s="85" t="s">
        <v>7</v>
      </c>
      <c r="X1493" s="86" t="s">
        <v>7</v>
      </c>
      <c r="Z1493" s="86" t="s">
        <v>7</v>
      </c>
      <c r="AB1493" s="86" t="s">
        <v>7</v>
      </c>
      <c r="AD1493" s="86" t="s">
        <v>7</v>
      </c>
      <c r="AF1493" s="86" t="s">
        <v>7</v>
      </c>
      <c r="AH1493" s="86" t="s">
        <v>7</v>
      </c>
      <c r="AJ1493" s="86" t="s">
        <v>7</v>
      </c>
      <c r="AL1493" s="88">
        <v>15</v>
      </c>
      <c r="AN1493" s="85" t="s">
        <v>7</v>
      </c>
      <c r="AP1493" s="86" t="s">
        <v>7</v>
      </c>
      <c r="AR1493" s="86" t="s">
        <v>7</v>
      </c>
      <c r="AT1493" s="86" t="s">
        <v>7</v>
      </c>
      <c r="AV1493" s="86" t="s">
        <v>7</v>
      </c>
      <c r="AX1493" s="86" t="s">
        <v>7</v>
      </c>
      <c r="AZ1493" s="86" t="s">
        <v>7</v>
      </c>
      <c r="BB1493" s="86" t="s">
        <v>7</v>
      </c>
      <c r="BD1493" s="88">
        <v>13</v>
      </c>
      <c r="BE1493" s="19"/>
    </row>
    <row r="1494" spans="2:57" x14ac:dyDescent="0.2">
      <c r="B1494" s="20"/>
      <c r="C1494" s="30" t="s">
        <v>684</v>
      </c>
      <c r="D1494" s="85" t="s">
        <v>7</v>
      </c>
      <c r="F1494" s="86" t="s">
        <v>7</v>
      </c>
      <c r="H1494" s="86" t="s">
        <v>7</v>
      </c>
      <c r="J1494" s="86" t="s">
        <v>7</v>
      </c>
      <c r="L1494" s="86" t="s">
        <v>7</v>
      </c>
      <c r="N1494" s="86" t="s">
        <v>7</v>
      </c>
      <c r="P1494" s="86" t="s">
        <v>7</v>
      </c>
      <c r="R1494" s="86" t="s">
        <v>7</v>
      </c>
      <c r="T1494" s="88" t="s">
        <v>40</v>
      </c>
      <c r="V1494" s="85" t="s">
        <v>7</v>
      </c>
      <c r="X1494" s="86" t="s">
        <v>7</v>
      </c>
      <c r="Z1494" s="86" t="s">
        <v>7</v>
      </c>
      <c r="AB1494" s="86" t="s">
        <v>7</v>
      </c>
      <c r="AD1494" s="86" t="s">
        <v>7</v>
      </c>
      <c r="AF1494" s="86" t="s">
        <v>7</v>
      </c>
      <c r="AH1494" s="86" t="s">
        <v>7</v>
      </c>
      <c r="AJ1494" s="86" t="s">
        <v>7</v>
      </c>
      <c r="AL1494" s="88">
        <v>85</v>
      </c>
      <c r="AN1494" s="85" t="s">
        <v>7</v>
      </c>
      <c r="AP1494" s="86" t="s">
        <v>7</v>
      </c>
      <c r="AR1494" s="86" t="s">
        <v>7</v>
      </c>
      <c r="AT1494" s="86" t="s">
        <v>7</v>
      </c>
      <c r="AV1494" s="86" t="s">
        <v>7</v>
      </c>
      <c r="AX1494" s="86" t="s">
        <v>7</v>
      </c>
      <c r="AZ1494" s="86" t="s">
        <v>7</v>
      </c>
      <c r="BB1494" s="86" t="s">
        <v>7</v>
      </c>
      <c r="BD1494" s="88">
        <v>87</v>
      </c>
      <c r="BE1494" s="19"/>
    </row>
    <row r="1495" spans="2:57" x14ac:dyDescent="0.2">
      <c r="B1495" s="22"/>
      <c r="C1495" s="31" t="s">
        <v>10</v>
      </c>
      <c r="D1495" s="89"/>
      <c r="E1495" s="25"/>
      <c r="F1495" s="90"/>
      <c r="G1495" s="25"/>
      <c r="H1495" s="90"/>
      <c r="I1495" s="25"/>
      <c r="J1495" s="90"/>
      <c r="K1495" s="25"/>
      <c r="L1495" s="90"/>
      <c r="M1495" s="25"/>
      <c r="N1495" s="90"/>
      <c r="O1495" s="25"/>
      <c r="P1495" s="90"/>
      <c r="Q1495" s="25"/>
      <c r="R1495" s="90"/>
      <c r="S1495" s="25"/>
      <c r="T1495" s="91">
        <v>24</v>
      </c>
      <c r="U1495" s="25"/>
      <c r="V1495" s="89"/>
      <c r="W1495" s="25"/>
      <c r="X1495" s="90"/>
      <c r="Y1495" s="25"/>
      <c r="Z1495" s="90"/>
      <c r="AA1495" s="25"/>
      <c r="AB1495" s="90"/>
      <c r="AC1495" s="25"/>
      <c r="AD1495" s="90"/>
      <c r="AE1495" s="25"/>
      <c r="AF1495" s="90"/>
      <c r="AG1495" s="25"/>
      <c r="AH1495" s="90"/>
      <c r="AI1495" s="25"/>
      <c r="AJ1495" s="90"/>
      <c r="AK1495" s="25"/>
      <c r="AL1495" s="91">
        <v>43</v>
      </c>
      <c r="AM1495" s="25"/>
      <c r="AN1495" s="89"/>
      <c r="AO1495" s="25"/>
      <c r="AP1495" s="90"/>
      <c r="AQ1495" s="25"/>
      <c r="AR1495" s="90"/>
      <c r="AS1495" s="25"/>
      <c r="AT1495" s="90"/>
      <c r="AU1495" s="25"/>
      <c r="AV1495" s="90"/>
      <c r="AW1495" s="25"/>
      <c r="AX1495" s="90"/>
      <c r="AY1495" s="25"/>
      <c r="AZ1495" s="90"/>
      <c r="BA1495" s="25"/>
      <c r="BB1495" s="90"/>
      <c r="BC1495" s="25"/>
      <c r="BD1495" s="91">
        <v>67</v>
      </c>
      <c r="BE1495" s="28"/>
    </row>
    <row r="1496" spans="2:57" x14ac:dyDescent="0.2">
      <c r="B1496" s="13" t="s">
        <v>13</v>
      </c>
      <c r="C1496" s="29" t="s">
        <v>683</v>
      </c>
      <c r="D1496" s="85" t="s">
        <v>7</v>
      </c>
      <c r="F1496" s="86" t="s">
        <v>7</v>
      </c>
      <c r="H1496" s="86" t="s">
        <v>7</v>
      </c>
      <c r="J1496" s="86" t="s">
        <v>7</v>
      </c>
      <c r="L1496" s="86" t="s">
        <v>7</v>
      </c>
      <c r="N1496" s="86" t="s">
        <v>7</v>
      </c>
      <c r="P1496" s="86" t="s">
        <v>7</v>
      </c>
      <c r="R1496" s="86" t="s">
        <v>7</v>
      </c>
      <c r="T1496" s="88">
        <v>13</v>
      </c>
      <c r="V1496" s="85" t="s">
        <v>7</v>
      </c>
      <c r="X1496" s="86" t="s">
        <v>7</v>
      </c>
      <c r="Z1496" s="86" t="s">
        <v>7</v>
      </c>
      <c r="AB1496" s="86" t="s">
        <v>7</v>
      </c>
      <c r="AD1496" s="86" t="s">
        <v>7</v>
      </c>
      <c r="AF1496" s="86" t="s">
        <v>7</v>
      </c>
      <c r="AH1496" s="86" t="s">
        <v>7</v>
      </c>
      <c r="AJ1496" s="86" t="s">
        <v>7</v>
      </c>
      <c r="AL1496" s="88">
        <v>11</v>
      </c>
      <c r="AN1496" s="85" t="s">
        <v>7</v>
      </c>
      <c r="AP1496" s="86" t="s">
        <v>7</v>
      </c>
      <c r="AR1496" s="86" t="s">
        <v>7</v>
      </c>
      <c r="AT1496" s="86" t="s">
        <v>7</v>
      </c>
      <c r="AV1496" s="86" t="s">
        <v>7</v>
      </c>
      <c r="AX1496" s="86" t="s">
        <v>7</v>
      </c>
      <c r="AZ1496" s="86" t="s">
        <v>7</v>
      </c>
      <c r="BB1496" s="86" t="s">
        <v>7</v>
      </c>
      <c r="BD1496" s="88">
        <v>12</v>
      </c>
      <c r="BE1496" s="19"/>
    </row>
    <row r="1497" spans="2:57" x14ac:dyDescent="0.2">
      <c r="B1497" s="20"/>
      <c r="C1497" s="30" t="s">
        <v>684</v>
      </c>
      <c r="D1497" s="85" t="s">
        <v>7</v>
      </c>
      <c r="F1497" s="86" t="s">
        <v>7</v>
      </c>
      <c r="H1497" s="86" t="s">
        <v>7</v>
      </c>
      <c r="J1497" s="86" t="s">
        <v>7</v>
      </c>
      <c r="L1497" s="86" t="s">
        <v>7</v>
      </c>
      <c r="N1497" s="86" t="s">
        <v>7</v>
      </c>
      <c r="P1497" s="86" t="s">
        <v>7</v>
      </c>
      <c r="R1497" s="86" t="s">
        <v>7</v>
      </c>
      <c r="T1497" s="88">
        <v>87</v>
      </c>
      <c r="V1497" s="85" t="s">
        <v>7</v>
      </c>
      <c r="X1497" s="86" t="s">
        <v>7</v>
      </c>
      <c r="Z1497" s="86" t="s">
        <v>7</v>
      </c>
      <c r="AB1497" s="86" t="s">
        <v>7</v>
      </c>
      <c r="AD1497" s="86" t="s">
        <v>7</v>
      </c>
      <c r="AF1497" s="86" t="s">
        <v>7</v>
      </c>
      <c r="AH1497" s="86" t="s">
        <v>7</v>
      </c>
      <c r="AJ1497" s="86" t="s">
        <v>7</v>
      </c>
      <c r="AL1497" s="88">
        <v>89</v>
      </c>
      <c r="AN1497" s="85" t="s">
        <v>7</v>
      </c>
      <c r="AP1497" s="86" t="s">
        <v>7</v>
      </c>
      <c r="AR1497" s="86" t="s">
        <v>7</v>
      </c>
      <c r="AT1497" s="86" t="s">
        <v>7</v>
      </c>
      <c r="AV1497" s="86" t="s">
        <v>7</v>
      </c>
      <c r="AX1497" s="86" t="s">
        <v>7</v>
      </c>
      <c r="AZ1497" s="86" t="s">
        <v>7</v>
      </c>
      <c r="BB1497" s="86" t="s">
        <v>7</v>
      </c>
      <c r="BD1497" s="88">
        <v>88</v>
      </c>
      <c r="BE1497" s="19"/>
    </row>
    <row r="1498" spans="2:57" x14ac:dyDescent="0.2">
      <c r="B1498" s="22"/>
      <c r="C1498" s="31" t="s">
        <v>10</v>
      </c>
      <c r="D1498" s="89"/>
      <c r="E1498" s="25"/>
      <c r="F1498" s="90"/>
      <c r="G1498" s="25"/>
      <c r="H1498" s="90"/>
      <c r="I1498" s="25"/>
      <c r="J1498" s="90"/>
      <c r="K1498" s="25"/>
      <c r="L1498" s="90"/>
      <c r="M1498" s="25"/>
      <c r="N1498" s="90"/>
      <c r="O1498" s="25"/>
      <c r="P1498" s="90"/>
      <c r="Q1498" s="25"/>
      <c r="R1498" s="90"/>
      <c r="S1498" s="25"/>
      <c r="T1498" s="91">
        <v>125</v>
      </c>
      <c r="U1498" s="25"/>
      <c r="V1498" s="89"/>
      <c r="W1498" s="25"/>
      <c r="X1498" s="90"/>
      <c r="Y1498" s="25"/>
      <c r="Z1498" s="90"/>
      <c r="AA1498" s="25"/>
      <c r="AB1498" s="90"/>
      <c r="AC1498" s="25"/>
      <c r="AD1498" s="90"/>
      <c r="AE1498" s="25"/>
      <c r="AF1498" s="90"/>
      <c r="AG1498" s="25"/>
      <c r="AH1498" s="90"/>
      <c r="AI1498" s="25"/>
      <c r="AJ1498" s="90"/>
      <c r="AK1498" s="25"/>
      <c r="AL1498" s="91">
        <v>275</v>
      </c>
      <c r="AM1498" s="25"/>
      <c r="AN1498" s="89"/>
      <c r="AO1498" s="25"/>
      <c r="AP1498" s="90"/>
      <c r="AQ1498" s="25"/>
      <c r="AR1498" s="90"/>
      <c r="AS1498" s="25"/>
      <c r="AT1498" s="90"/>
      <c r="AU1498" s="25"/>
      <c r="AV1498" s="90"/>
      <c r="AW1498" s="25"/>
      <c r="AX1498" s="90"/>
      <c r="AY1498" s="25"/>
      <c r="AZ1498" s="90"/>
      <c r="BA1498" s="25"/>
      <c r="BB1498" s="90"/>
      <c r="BC1498" s="25"/>
      <c r="BD1498" s="91">
        <v>400</v>
      </c>
      <c r="BE1498" s="28"/>
    </row>
    <row r="1499" spans="2:57" x14ac:dyDescent="0.2">
      <c r="B1499" s="13" t="s">
        <v>14</v>
      </c>
      <c r="C1499" s="29" t="s">
        <v>683</v>
      </c>
      <c r="D1499" s="85" t="s">
        <v>7</v>
      </c>
      <c r="F1499" s="86" t="s">
        <v>7</v>
      </c>
      <c r="H1499" s="86" t="s">
        <v>7</v>
      </c>
      <c r="J1499" s="86" t="s">
        <v>7</v>
      </c>
      <c r="L1499" s="86" t="s">
        <v>7</v>
      </c>
      <c r="N1499" s="86" t="s">
        <v>7</v>
      </c>
      <c r="P1499" s="86" t="s">
        <v>7</v>
      </c>
      <c r="R1499" s="86" t="s">
        <v>7</v>
      </c>
      <c r="T1499" s="88">
        <v>3</v>
      </c>
      <c r="V1499" s="85" t="s">
        <v>7</v>
      </c>
      <c r="X1499" s="86" t="s">
        <v>7</v>
      </c>
      <c r="Z1499" s="86" t="s">
        <v>7</v>
      </c>
      <c r="AB1499" s="86" t="s">
        <v>7</v>
      </c>
      <c r="AD1499" s="86" t="s">
        <v>7</v>
      </c>
      <c r="AF1499" s="86" t="s">
        <v>7</v>
      </c>
      <c r="AH1499" s="86" t="s">
        <v>7</v>
      </c>
      <c r="AJ1499" s="86" t="s">
        <v>7</v>
      </c>
      <c r="AL1499" s="88">
        <v>17</v>
      </c>
      <c r="AN1499" s="85" t="s">
        <v>7</v>
      </c>
      <c r="AP1499" s="86" t="s">
        <v>7</v>
      </c>
      <c r="AR1499" s="86" t="s">
        <v>7</v>
      </c>
      <c r="AT1499" s="86" t="s">
        <v>7</v>
      </c>
      <c r="AV1499" s="86" t="s">
        <v>7</v>
      </c>
      <c r="AX1499" s="86" t="s">
        <v>7</v>
      </c>
      <c r="AZ1499" s="86" t="s">
        <v>7</v>
      </c>
      <c r="BB1499" s="86" t="s">
        <v>7</v>
      </c>
      <c r="BD1499" s="88">
        <v>15</v>
      </c>
      <c r="BE1499" s="19"/>
    </row>
    <row r="1500" spans="2:57" x14ac:dyDescent="0.2">
      <c r="B1500" s="20"/>
      <c r="C1500" s="30" t="s">
        <v>684</v>
      </c>
      <c r="D1500" s="85" t="s">
        <v>7</v>
      </c>
      <c r="F1500" s="86" t="s">
        <v>7</v>
      </c>
      <c r="H1500" s="86" t="s">
        <v>7</v>
      </c>
      <c r="J1500" s="86" t="s">
        <v>7</v>
      </c>
      <c r="L1500" s="86" t="s">
        <v>7</v>
      </c>
      <c r="N1500" s="86" t="s">
        <v>7</v>
      </c>
      <c r="P1500" s="86" t="s">
        <v>7</v>
      </c>
      <c r="R1500" s="86" t="s">
        <v>7</v>
      </c>
      <c r="T1500" s="88">
        <v>97</v>
      </c>
      <c r="V1500" s="85" t="s">
        <v>7</v>
      </c>
      <c r="X1500" s="86" t="s">
        <v>7</v>
      </c>
      <c r="Z1500" s="86" t="s">
        <v>7</v>
      </c>
      <c r="AB1500" s="86" t="s">
        <v>7</v>
      </c>
      <c r="AD1500" s="86" t="s">
        <v>7</v>
      </c>
      <c r="AF1500" s="86" t="s">
        <v>7</v>
      </c>
      <c r="AH1500" s="86" t="s">
        <v>7</v>
      </c>
      <c r="AJ1500" s="86" t="s">
        <v>7</v>
      </c>
      <c r="AL1500" s="88">
        <v>83</v>
      </c>
      <c r="AN1500" s="85" t="s">
        <v>7</v>
      </c>
      <c r="AP1500" s="86" t="s">
        <v>7</v>
      </c>
      <c r="AR1500" s="86" t="s">
        <v>7</v>
      </c>
      <c r="AT1500" s="86" t="s">
        <v>7</v>
      </c>
      <c r="AV1500" s="86" t="s">
        <v>7</v>
      </c>
      <c r="AX1500" s="86" t="s">
        <v>7</v>
      </c>
      <c r="AZ1500" s="86" t="s">
        <v>7</v>
      </c>
      <c r="BB1500" s="86" t="s">
        <v>7</v>
      </c>
      <c r="BD1500" s="88">
        <v>85</v>
      </c>
      <c r="BE1500" s="19"/>
    </row>
    <row r="1501" spans="2:57" x14ac:dyDescent="0.2">
      <c r="B1501" s="22"/>
      <c r="C1501" s="31" t="s">
        <v>10</v>
      </c>
      <c r="D1501" s="89"/>
      <c r="E1501" s="25"/>
      <c r="F1501" s="90"/>
      <c r="G1501" s="25"/>
      <c r="H1501" s="90"/>
      <c r="I1501" s="25"/>
      <c r="J1501" s="90"/>
      <c r="K1501" s="25"/>
      <c r="L1501" s="90"/>
      <c r="M1501" s="25"/>
      <c r="N1501" s="90"/>
      <c r="O1501" s="25"/>
      <c r="P1501" s="90"/>
      <c r="Q1501" s="25"/>
      <c r="R1501" s="90"/>
      <c r="S1501" s="25"/>
      <c r="T1501" s="91">
        <v>32</v>
      </c>
      <c r="U1501" s="25"/>
      <c r="V1501" s="89"/>
      <c r="W1501" s="25"/>
      <c r="X1501" s="90"/>
      <c r="Y1501" s="25"/>
      <c r="Z1501" s="90"/>
      <c r="AA1501" s="25"/>
      <c r="AB1501" s="90"/>
      <c r="AC1501" s="25"/>
      <c r="AD1501" s="90"/>
      <c r="AE1501" s="25"/>
      <c r="AF1501" s="90"/>
      <c r="AG1501" s="25"/>
      <c r="AH1501" s="90"/>
      <c r="AI1501" s="25"/>
      <c r="AJ1501" s="90"/>
      <c r="AK1501" s="25"/>
      <c r="AL1501" s="91">
        <v>95</v>
      </c>
      <c r="AM1501" s="25"/>
      <c r="AN1501" s="89"/>
      <c r="AO1501" s="25"/>
      <c r="AP1501" s="90"/>
      <c r="AQ1501" s="25"/>
      <c r="AR1501" s="90"/>
      <c r="AS1501" s="25"/>
      <c r="AT1501" s="90"/>
      <c r="AU1501" s="25"/>
      <c r="AV1501" s="90"/>
      <c r="AW1501" s="25"/>
      <c r="AX1501" s="90"/>
      <c r="AY1501" s="25"/>
      <c r="AZ1501" s="90"/>
      <c r="BA1501" s="25"/>
      <c r="BB1501" s="90"/>
      <c r="BC1501" s="25"/>
      <c r="BD1501" s="91">
        <v>127</v>
      </c>
      <c r="BE1501" s="28"/>
    </row>
    <row r="1502" spans="2:57" x14ac:dyDescent="0.2">
      <c r="B1502" s="13" t="s">
        <v>15</v>
      </c>
      <c r="C1502" s="29" t="s">
        <v>683</v>
      </c>
      <c r="D1502" s="85" t="s">
        <v>7</v>
      </c>
      <c r="F1502" s="86" t="s">
        <v>7</v>
      </c>
      <c r="H1502" s="86" t="s">
        <v>7</v>
      </c>
      <c r="J1502" s="86" t="s">
        <v>7</v>
      </c>
      <c r="L1502" s="86" t="s">
        <v>7</v>
      </c>
      <c r="N1502" s="86" t="s">
        <v>7</v>
      </c>
      <c r="P1502" s="86" t="s">
        <v>7</v>
      </c>
      <c r="R1502" s="86" t="s">
        <v>7</v>
      </c>
      <c r="T1502" s="88">
        <v>16</v>
      </c>
      <c r="V1502" s="85" t="s">
        <v>7</v>
      </c>
      <c r="X1502" s="86" t="s">
        <v>7</v>
      </c>
      <c r="Z1502" s="86" t="s">
        <v>7</v>
      </c>
      <c r="AB1502" s="86" t="s">
        <v>7</v>
      </c>
      <c r="AD1502" s="86" t="s">
        <v>7</v>
      </c>
      <c r="AF1502" s="86" t="s">
        <v>7</v>
      </c>
      <c r="AH1502" s="86" t="s">
        <v>7</v>
      </c>
      <c r="AJ1502" s="86" t="s">
        <v>7</v>
      </c>
      <c r="AL1502" s="88">
        <v>16</v>
      </c>
      <c r="AN1502" s="85" t="s">
        <v>7</v>
      </c>
      <c r="AP1502" s="86" t="s">
        <v>7</v>
      </c>
      <c r="AR1502" s="86" t="s">
        <v>7</v>
      </c>
      <c r="AT1502" s="86" t="s">
        <v>7</v>
      </c>
      <c r="AV1502" s="86" t="s">
        <v>7</v>
      </c>
      <c r="AX1502" s="86" t="s">
        <v>7</v>
      </c>
      <c r="AZ1502" s="86" t="s">
        <v>7</v>
      </c>
      <c r="BB1502" s="86" t="s">
        <v>7</v>
      </c>
      <c r="BD1502" s="88">
        <v>16</v>
      </c>
      <c r="BE1502" s="19"/>
    </row>
    <row r="1503" spans="2:57" x14ac:dyDescent="0.2">
      <c r="B1503" s="20"/>
      <c r="C1503" s="30" t="s">
        <v>684</v>
      </c>
      <c r="D1503" s="85" t="s">
        <v>7</v>
      </c>
      <c r="F1503" s="86" t="s">
        <v>7</v>
      </c>
      <c r="H1503" s="86" t="s">
        <v>7</v>
      </c>
      <c r="J1503" s="86" t="s">
        <v>7</v>
      </c>
      <c r="L1503" s="86" t="s">
        <v>7</v>
      </c>
      <c r="N1503" s="86" t="s">
        <v>7</v>
      </c>
      <c r="P1503" s="86" t="s">
        <v>7</v>
      </c>
      <c r="R1503" s="86" t="s">
        <v>7</v>
      </c>
      <c r="T1503" s="88">
        <v>84</v>
      </c>
      <c r="V1503" s="85" t="s">
        <v>7</v>
      </c>
      <c r="X1503" s="86" t="s">
        <v>7</v>
      </c>
      <c r="Z1503" s="86" t="s">
        <v>7</v>
      </c>
      <c r="AB1503" s="86" t="s">
        <v>7</v>
      </c>
      <c r="AD1503" s="86" t="s">
        <v>7</v>
      </c>
      <c r="AF1503" s="86" t="s">
        <v>7</v>
      </c>
      <c r="AH1503" s="86" t="s">
        <v>7</v>
      </c>
      <c r="AJ1503" s="86" t="s">
        <v>7</v>
      </c>
      <c r="AL1503" s="88">
        <v>84</v>
      </c>
      <c r="AN1503" s="85" t="s">
        <v>7</v>
      </c>
      <c r="AP1503" s="86" t="s">
        <v>7</v>
      </c>
      <c r="AR1503" s="86" t="s">
        <v>7</v>
      </c>
      <c r="AT1503" s="86" t="s">
        <v>7</v>
      </c>
      <c r="AV1503" s="86" t="s">
        <v>7</v>
      </c>
      <c r="AX1503" s="86" t="s">
        <v>7</v>
      </c>
      <c r="AZ1503" s="86" t="s">
        <v>7</v>
      </c>
      <c r="BB1503" s="86" t="s">
        <v>7</v>
      </c>
      <c r="BD1503" s="88">
        <v>84</v>
      </c>
      <c r="BE1503" s="19"/>
    </row>
    <row r="1504" spans="2:57" x14ac:dyDescent="0.2">
      <c r="B1504" s="22"/>
      <c r="C1504" s="32" t="s">
        <v>10</v>
      </c>
      <c r="D1504" s="89"/>
      <c r="E1504" s="25"/>
      <c r="F1504" s="90"/>
      <c r="G1504" s="25"/>
      <c r="H1504" s="90"/>
      <c r="I1504" s="25"/>
      <c r="J1504" s="90"/>
      <c r="K1504" s="25"/>
      <c r="L1504" s="90"/>
      <c r="M1504" s="25"/>
      <c r="N1504" s="90"/>
      <c r="O1504" s="25"/>
      <c r="P1504" s="90"/>
      <c r="Q1504" s="25"/>
      <c r="R1504" s="90"/>
      <c r="S1504" s="25"/>
      <c r="T1504" s="91">
        <v>297</v>
      </c>
      <c r="U1504" s="25"/>
      <c r="V1504" s="89"/>
      <c r="W1504" s="25"/>
      <c r="X1504" s="90"/>
      <c r="Y1504" s="25"/>
      <c r="Z1504" s="90"/>
      <c r="AA1504" s="25"/>
      <c r="AB1504" s="90"/>
      <c r="AC1504" s="25"/>
      <c r="AD1504" s="90"/>
      <c r="AE1504" s="25"/>
      <c r="AF1504" s="90"/>
      <c r="AG1504" s="25"/>
      <c r="AH1504" s="90"/>
      <c r="AI1504" s="25"/>
      <c r="AJ1504" s="90"/>
      <c r="AK1504" s="25"/>
      <c r="AL1504" s="91">
        <v>558</v>
      </c>
      <c r="AM1504" s="25"/>
      <c r="AN1504" s="89"/>
      <c r="AO1504" s="25"/>
      <c r="AP1504" s="90"/>
      <c r="AQ1504" s="25"/>
      <c r="AR1504" s="90"/>
      <c r="AS1504" s="25"/>
      <c r="AT1504" s="90"/>
      <c r="AU1504" s="25"/>
      <c r="AV1504" s="90"/>
      <c r="AW1504" s="25"/>
      <c r="AX1504" s="90"/>
      <c r="AY1504" s="25"/>
      <c r="AZ1504" s="90"/>
      <c r="BA1504" s="25"/>
      <c r="BB1504" s="90"/>
      <c r="BC1504" s="25"/>
      <c r="BD1504" s="91">
        <v>855</v>
      </c>
      <c r="BE1504" s="28"/>
    </row>
    <row r="1505" spans="1:57" x14ac:dyDescent="0.2">
      <c r="B1505" s="1" t="s">
        <v>528</v>
      </c>
    </row>
    <row r="1507" spans="1:57" x14ac:dyDescent="0.2">
      <c r="B1507" s="1" t="s">
        <v>685</v>
      </c>
    </row>
    <row r="1513" spans="1:57" s="5" customFormat="1" ht="12.75" x14ac:dyDescent="0.2">
      <c r="A1513" s="96" t="s">
        <v>701</v>
      </c>
      <c r="B1513" s="5" t="s">
        <v>702</v>
      </c>
      <c r="C1513" s="5" t="s">
        <v>703</v>
      </c>
    </row>
    <row r="1514" spans="1:57" x14ac:dyDescent="0.2">
      <c r="BE1514" s="84" t="s">
        <v>4</v>
      </c>
    </row>
    <row r="1515" spans="1:57" x14ac:dyDescent="0.2">
      <c r="D1515" s="6" t="s">
        <v>557</v>
      </c>
      <c r="E1515" s="7"/>
      <c r="F1515" s="7"/>
      <c r="G1515" s="7"/>
      <c r="H1515" s="7"/>
      <c r="I1515" s="7"/>
      <c r="J1515" s="7"/>
      <c r="K1515" s="7"/>
      <c r="L1515" s="7"/>
      <c r="M1515" s="7"/>
      <c r="N1515" s="7"/>
      <c r="O1515" s="7"/>
      <c r="P1515" s="7"/>
      <c r="Q1515" s="7"/>
      <c r="R1515" s="7"/>
      <c r="S1515" s="7"/>
      <c r="T1515" s="7"/>
      <c r="U1515" s="7"/>
      <c r="V1515" s="6" t="s">
        <v>106</v>
      </c>
      <c r="W1515" s="7"/>
      <c r="X1515" s="7"/>
      <c r="Y1515" s="7"/>
      <c r="Z1515" s="7"/>
      <c r="AA1515" s="7"/>
      <c r="AB1515" s="7"/>
      <c r="AC1515" s="7"/>
      <c r="AD1515" s="7"/>
      <c r="AE1515" s="7"/>
      <c r="AF1515" s="7"/>
      <c r="AG1515" s="7"/>
      <c r="AH1515" s="7"/>
      <c r="AI1515" s="7"/>
      <c r="AJ1515" s="7"/>
      <c r="AK1515" s="7"/>
      <c r="AL1515" s="7"/>
      <c r="AM1515" s="7"/>
      <c r="AN1515" s="6" t="s">
        <v>107</v>
      </c>
      <c r="AO1515" s="7"/>
      <c r="AP1515" s="7"/>
      <c r="AQ1515" s="7"/>
      <c r="AR1515" s="7"/>
      <c r="AS1515" s="7"/>
      <c r="AT1515" s="7"/>
      <c r="AU1515" s="7"/>
      <c r="AV1515" s="7"/>
      <c r="AW1515" s="7"/>
      <c r="AX1515" s="7"/>
      <c r="AY1515" s="7"/>
      <c r="AZ1515" s="7"/>
      <c r="BA1515" s="7"/>
      <c r="BB1515" s="7"/>
      <c r="BC1515" s="7"/>
      <c r="BD1515" s="7"/>
      <c r="BE1515" s="8"/>
    </row>
    <row r="1516" spans="1:57" x14ac:dyDescent="0.2">
      <c r="D1516" s="9">
        <v>2011</v>
      </c>
      <c r="E1516" s="10"/>
      <c r="F1516" s="10">
        <v>2012</v>
      </c>
      <c r="G1516" s="10"/>
      <c r="H1516" s="10">
        <v>2013</v>
      </c>
      <c r="I1516" s="10"/>
      <c r="J1516" s="10">
        <v>2014</v>
      </c>
      <c r="K1516" s="10"/>
      <c r="L1516" s="10">
        <v>2015</v>
      </c>
      <c r="M1516" s="10"/>
      <c r="N1516" s="10">
        <v>2016</v>
      </c>
      <c r="O1516" s="10"/>
      <c r="P1516" s="10">
        <v>2017</v>
      </c>
      <c r="Q1516" s="10"/>
      <c r="R1516" s="10">
        <v>2018</v>
      </c>
      <c r="S1516" s="10"/>
      <c r="T1516" s="11">
        <v>2019</v>
      </c>
      <c r="U1516" s="10"/>
      <c r="V1516" s="9">
        <v>2011</v>
      </c>
      <c r="W1516" s="10"/>
      <c r="X1516" s="10">
        <v>2012</v>
      </c>
      <c r="Y1516" s="10"/>
      <c r="Z1516" s="10">
        <v>2013</v>
      </c>
      <c r="AA1516" s="10"/>
      <c r="AB1516" s="10">
        <v>2014</v>
      </c>
      <c r="AC1516" s="10"/>
      <c r="AD1516" s="10">
        <v>2015</v>
      </c>
      <c r="AE1516" s="10"/>
      <c r="AF1516" s="10">
        <v>2016</v>
      </c>
      <c r="AG1516" s="10"/>
      <c r="AH1516" s="10">
        <v>2017</v>
      </c>
      <c r="AI1516" s="10"/>
      <c r="AJ1516" s="10">
        <v>2018</v>
      </c>
      <c r="AK1516" s="10"/>
      <c r="AL1516" s="11">
        <v>2019</v>
      </c>
      <c r="AM1516" s="10"/>
      <c r="AN1516" s="9">
        <v>2011</v>
      </c>
      <c r="AO1516" s="10"/>
      <c r="AP1516" s="10">
        <v>2012</v>
      </c>
      <c r="AQ1516" s="10"/>
      <c r="AR1516" s="10">
        <v>2013</v>
      </c>
      <c r="AS1516" s="10"/>
      <c r="AT1516" s="10">
        <v>2014</v>
      </c>
      <c r="AU1516" s="10"/>
      <c r="AV1516" s="10">
        <v>2015</v>
      </c>
      <c r="AW1516" s="10"/>
      <c r="AX1516" s="10">
        <v>2016</v>
      </c>
      <c r="AY1516" s="10"/>
      <c r="AZ1516" s="10">
        <v>2017</v>
      </c>
      <c r="BA1516" s="10"/>
      <c r="BB1516" s="10">
        <v>2018</v>
      </c>
      <c r="BC1516" s="10"/>
      <c r="BD1516" s="11">
        <v>2019</v>
      </c>
      <c r="BE1516" s="12"/>
    </row>
    <row r="1517" spans="1:57" x14ac:dyDescent="0.2">
      <c r="B1517" s="13" t="s">
        <v>5</v>
      </c>
      <c r="C1517" s="14" t="s">
        <v>683</v>
      </c>
      <c r="D1517" s="85" t="s">
        <v>7</v>
      </c>
      <c r="F1517" s="86" t="s">
        <v>7</v>
      </c>
      <c r="H1517" s="86" t="s">
        <v>7</v>
      </c>
      <c r="J1517" s="86" t="s">
        <v>7</v>
      </c>
      <c r="L1517" s="86" t="s">
        <v>7</v>
      </c>
      <c r="N1517" s="86" t="s">
        <v>7</v>
      </c>
      <c r="P1517" s="86" t="s">
        <v>7</v>
      </c>
      <c r="R1517" s="86" t="s">
        <v>7</v>
      </c>
      <c r="T1517" s="88">
        <v>5</v>
      </c>
      <c r="V1517" s="85" t="s">
        <v>7</v>
      </c>
      <c r="X1517" s="86" t="s">
        <v>7</v>
      </c>
      <c r="Z1517" s="86" t="s">
        <v>7</v>
      </c>
      <c r="AB1517" s="86" t="s">
        <v>7</v>
      </c>
      <c r="AD1517" s="86" t="s">
        <v>7</v>
      </c>
      <c r="AF1517" s="86" t="s">
        <v>7</v>
      </c>
      <c r="AH1517" s="86" t="s">
        <v>7</v>
      </c>
      <c r="AJ1517" s="86" t="s">
        <v>7</v>
      </c>
      <c r="AL1517" s="88">
        <v>8</v>
      </c>
      <c r="AN1517" s="85" t="s">
        <v>7</v>
      </c>
      <c r="AP1517" s="86" t="s">
        <v>7</v>
      </c>
      <c r="AR1517" s="86" t="s">
        <v>7</v>
      </c>
      <c r="AT1517" s="86" t="s">
        <v>7</v>
      </c>
      <c r="AV1517" s="86" t="s">
        <v>7</v>
      </c>
      <c r="AX1517" s="86" t="s">
        <v>7</v>
      </c>
      <c r="AZ1517" s="86" t="s">
        <v>7</v>
      </c>
      <c r="BB1517" s="86" t="s">
        <v>7</v>
      </c>
      <c r="BD1517" s="88">
        <v>7</v>
      </c>
      <c r="BE1517" s="19"/>
    </row>
    <row r="1518" spans="1:57" x14ac:dyDescent="0.2">
      <c r="B1518" s="20"/>
      <c r="C1518" s="21" t="s">
        <v>684</v>
      </c>
      <c r="D1518" s="85" t="s">
        <v>7</v>
      </c>
      <c r="F1518" s="86" t="s">
        <v>7</v>
      </c>
      <c r="H1518" s="86" t="s">
        <v>7</v>
      </c>
      <c r="J1518" s="86" t="s">
        <v>7</v>
      </c>
      <c r="L1518" s="86" t="s">
        <v>7</v>
      </c>
      <c r="N1518" s="86" t="s">
        <v>7</v>
      </c>
      <c r="P1518" s="86" t="s">
        <v>7</v>
      </c>
      <c r="R1518" s="86" t="s">
        <v>7</v>
      </c>
      <c r="T1518" s="88">
        <v>95</v>
      </c>
      <c r="V1518" s="85" t="s">
        <v>7</v>
      </c>
      <c r="X1518" s="86" t="s">
        <v>7</v>
      </c>
      <c r="Z1518" s="86" t="s">
        <v>7</v>
      </c>
      <c r="AB1518" s="86" t="s">
        <v>7</v>
      </c>
      <c r="AD1518" s="86" t="s">
        <v>7</v>
      </c>
      <c r="AF1518" s="86" t="s">
        <v>7</v>
      </c>
      <c r="AH1518" s="86" t="s">
        <v>7</v>
      </c>
      <c r="AJ1518" s="86" t="s">
        <v>7</v>
      </c>
      <c r="AL1518" s="88">
        <v>92</v>
      </c>
      <c r="AN1518" s="85" t="s">
        <v>7</v>
      </c>
      <c r="AP1518" s="86" t="s">
        <v>7</v>
      </c>
      <c r="AR1518" s="86" t="s">
        <v>7</v>
      </c>
      <c r="AT1518" s="86" t="s">
        <v>7</v>
      </c>
      <c r="AV1518" s="86" t="s">
        <v>7</v>
      </c>
      <c r="AX1518" s="86" t="s">
        <v>7</v>
      </c>
      <c r="AZ1518" s="86" t="s">
        <v>7</v>
      </c>
      <c r="BB1518" s="86" t="s">
        <v>7</v>
      </c>
      <c r="BD1518" s="88">
        <v>93</v>
      </c>
      <c r="BE1518" s="19"/>
    </row>
    <row r="1519" spans="1:57" x14ac:dyDescent="0.2">
      <c r="B1519" s="22"/>
      <c r="C1519" s="23" t="s">
        <v>10</v>
      </c>
      <c r="D1519" s="89"/>
      <c r="E1519" s="25"/>
      <c r="F1519" s="90"/>
      <c r="G1519" s="25"/>
      <c r="H1519" s="90"/>
      <c r="I1519" s="25"/>
      <c r="J1519" s="90"/>
      <c r="K1519" s="25"/>
      <c r="L1519" s="90"/>
      <c r="M1519" s="25"/>
      <c r="N1519" s="90"/>
      <c r="O1519" s="25"/>
      <c r="P1519" s="90"/>
      <c r="Q1519" s="25"/>
      <c r="R1519" s="90"/>
      <c r="S1519" s="25"/>
      <c r="T1519" s="91">
        <v>1335</v>
      </c>
      <c r="U1519" s="25"/>
      <c r="V1519" s="89"/>
      <c r="W1519" s="25"/>
      <c r="X1519" s="90"/>
      <c r="Y1519" s="25"/>
      <c r="Z1519" s="90"/>
      <c r="AA1519" s="25"/>
      <c r="AB1519" s="90"/>
      <c r="AC1519" s="25"/>
      <c r="AD1519" s="90"/>
      <c r="AE1519" s="25"/>
      <c r="AF1519" s="90"/>
      <c r="AG1519" s="25"/>
      <c r="AH1519" s="90"/>
      <c r="AI1519" s="25"/>
      <c r="AJ1519" s="90"/>
      <c r="AK1519" s="25"/>
      <c r="AL1519" s="91">
        <v>2801</v>
      </c>
      <c r="AM1519" s="25"/>
      <c r="AN1519" s="89"/>
      <c r="AO1519" s="25"/>
      <c r="AP1519" s="90"/>
      <c r="AQ1519" s="25"/>
      <c r="AR1519" s="90"/>
      <c r="AS1519" s="25"/>
      <c r="AT1519" s="90"/>
      <c r="AU1519" s="25"/>
      <c r="AV1519" s="90"/>
      <c r="AW1519" s="25"/>
      <c r="AX1519" s="90"/>
      <c r="AY1519" s="25"/>
      <c r="AZ1519" s="90"/>
      <c r="BA1519" s="25"/>
      <c r="BB1519" s="90"/>
      <c r="BC1519" s="25"/>
      <c r="BD1519" s="91">
        <v>4136</v>
      </c>
      <c r="BE1519" s="28"/>
    </row>
    <row r="1520" spans="1:57" x14ac:dyDescent="0.2">
      <c r="B1520" s="13" t="s">
        <v>11</v>
      </c>
      <c r="C1520" s="29" t="s">
        <v>683</v>
      </c>
      <c r="D1520" s="85" t="s">
        <v>7</v>
      </c>
      <c r="F1520" s="86" t="s">
        <v>7</v>
      </c>
      <c r="H1520" s="86" t="s">
        <v>7</v>
      </c>
      <c r="J1520" s="86" t="s">
        <v>7</v>
      </c>
      <c r="L1520" s="86" t="s">
        <v>7</v>
      </c>
      <c r="N1520" s="86" t="s">
        <v>7</v>
      </c>
      <c r="P1520" s="86" t="s">
        <v>7</v>
      </c>
      <c r="R1520" s="86" t="s">
        <v>7</v>
      </c>
      <c r="T1520" s="88">
        <v>6</v>
      </c>
      <c r="V1520" s="85" t="s">
        <v>7</v>
      </c>
      <c r="X1520" s="86" t="s">
        <v>7</v>
      </c>
      <c r="Z1520" s="86" t="s">
        <v>7</v>
      </c>
      <c r="AB1520" s="86" t="s">
        <v>7</v>
      </c>
      <c r="AD1520" s="86" t="s">
        <v>7</v>
      </c>
      <c r="AF1520" s="86" t="s">
        <v>7</v>
      </c>
      <c r="AH1520" s="86" t="s">
        <v>7</v>
      </c>
      <c r="AJ1520" s="86" t="s">
        <v>7</v>
      </c>
      <c r="AL1520" s="88">
        <v>8</v>
      </c>
      <c r="AN1520" s="85" t="s">
        <v>7</v>
      </c>
      <c r="AP1520" s="86" t="s">
        <v>7</v>
      </c>
      <c r="AR1520" s="86" t="s">
        <v>7</v>
      </c>
      <c r="AT1520" s="86" t="s">
        <v>7</v>
      </c>
      <c r="AV1520" s="86" t="s">
        <v>7</v>
      </c>
      <c r="AX1520" s="86" t="s">
        <v>7</v>
      </c>
      <c r="AZ1520" s="86" t="s">
        <v>7</v>
      </c>
      <c r="BB1520" s="86" t="s">
        <v>7</v>
      </c>
      <c r="BD1520" s="88">
        <v>7</v>
      </c>
      <c r="BE1520" s="19"/>
    </row>
    <row r="1521" spans="2:57" x14ac:dyDescent="0.2">
      <c r="B1521" s="20"/>
      <c r="C1521" s="30" t="s">
        <v>684</v>
      </c>
      <c r="D1521" s="85" t="s">
        <v>7</v>
      </c>
      <c r="F1521" s="86" t="s">
        <v>7</v>
      </c>
      <c r="H1521" s="86" t="s">
        <v>7</v>
      </c>
      <c r="J1521" s="86" t="s">
        <v>7</v>
      </c>
      <c r="L1521" s="86" t="s">
        <v>7</v>
      </c>
      <c r="N1521" s="86" t="s">
        <v>7</v>
      </c>
      <c r="P1521" s="86" t="s">
        <v>7</v>
      </c>
      <c r="R1521" s="86" t="s">
        <v>7</v>
      </c>
      <c r="T1521" s="88">
        <v>94</v>
      </c>
      <c r="V1521" s="85" t="s">
        <v>7</v>
      </c>
      <c r="X1521" s="86" t="s">
        <v>7</v>
      </c>
      <c r="Z1521" s="86" t="s">
        <v>7</v>
      </c>
      <c r="AB1521" s="86" t="s">
        <v>7</v>
      </c>
      <c r="AD1521" s="86" t="s">
        <v>7</v>
      </c>
      <c r="AF1521" s="86" t="s">
        <v>7</v>
      </c>
      <c r="AH1521" s="86" t="s">
        <v>7</v>
      </c>
      <c r="AJ1521" s="86" t="s">
        <v>7</v>
      </c>
      <c r="AL1521" s="88">
        <v>92</v>
      </c>
      <c r="AN1521" s="85" t="s">
        <v>7</v>
      </c>
      <c r="AP1521" s="86" t="s">
        <v>7</v>
      </c>
      <c r="AR1521" s="86" t="s">
        <v>7</v>
      </c>
      <c r="AT1521" s="86" t="s">
        <v>7</v>
      </c>
      <c r="AV1521" s="86" t="s">
        <v>7</v>
      </c>
      <c r="AX1521" s="86" t="s">
        <v>7</v>
      </c>
      <c r="AZ1521" s="86" t="s">
        <v>7</v>
      </c>
      <c r="BB1521" s="86" t="s">
        <v>7</v>
      </c>
      <c r="BD1521" s="88">
        <v>93</v>
      </c>
      <c r="BE1521" s="19"/>
    </row>
    <row r="1522" spans="2:57" x14ac:dyDescent="0.2">
      <c r="B1522" s="22"/>
      <c r="C1522" s="31" t="s">
        <v>10</v>
      </c>
      <c r="D1522" s="89"/>
      <c r="E1522" s="25"/>
      <c r="F1522" s="90"/>
      <c r="G1522" s="25"/>
      <c r="H1522" s="90"/>
      <c r="I1522" s="25"/>
      <c r="J1522" s="90"/>
      <c r="K1522" s="25"/>
      <c r="L1522" s="90"/>
      <c r="M1522" s="25"/>
      <c r="N1522" s="90"/>
      <c r="O1522" s="25"/>
      <c r="P1522" s="90"/>
      <c r="Q1522" s="25"/>
      <c r="R1522" s="90"/>
      <c r="S1522" s="25"/>
      <c r="T1522" s="91">
        <v>857</v>
      </c>
      <c r="U1522" s="25"/>
      <c r="V1522" s="89"/>
      <c r="W1522" s="25"/>
      <c r="X1522" s="90"/>
      <c r="Y1522" s="25"/>
      <c r="Z1522" s="90"/>
      <c r="AA1522" s="25"/>
      <c r="AB1522" s="90"/>
      <c r="AC1522" s="25"/>
      <c r="AD1522" s="90"/>
      <c r="AE1522" s="25"/>
      <c r="AF1522" s="90"/>
      <c r="AG1522" s="25"/>
      <c r="AH1522" s="90"/>
      <c r="AI1522" s="25"/>
      <c r="AJ1522" s="90"/>
      <c r="AK1522" s="25"/>
      <c r="AL1522" s="91">
        <v>1830</v>
      </c>
      <c r="AM1522" s="25"/>
      <c r="AN1522" s="89"/>
      <c r="AO1522" s="25"/>
      <c r="AP1522" s="90"/>
      <c r="AQ1522" s="25"/>
      <c r="AR1522" s="90"/>
      <c r="AS1522" s="25"/>
      <c r="AT1522" s="90"/>
      <c r="AU1522" s="25"/>
      <c r="AV1522" s="90"/>
      <c r="AW1522" s="25"/>
      <c r="AX1522" s="90"/>
      <c r="AY1522" s="25"/>
      <c r="AZ1522" s="90"/>
      <c r="BA1522" s="25"/>
      <c r="BB1522" s="90"/>
      <c r="BC1522" s="25"/>
      <c r="BD1522" s="91">
        <v>2687</v>
      </c>
      <c r="BE1522" s="28"/>
    </row>
    <row r="1523" spans="2:57" x14ac:dyDescent="0.2">
      <c r="B1523" s="13" t="s">
        <v>12</v>
      </c>
      <c r="C1523" s="29" t="s">
        <v>683</v>
      </c>
      <c r="D1523" s="85" t="s">
        <v>7</v>
      </c>
      <c r="F1523" s="86" t="s">
        <v>7</v>
      </c>
      <c r="H1523" s="86" t="s">
        <v>7</v>
      </c>
      <c r="J1523" s="86" t="s">
        <v>7</v>
      </c>
      <c r="L1523" s="86" t="s">
        <v>7</v>
      </c>
      <c r="N1523" s="86" t="s">
        <v>7</v>
      </c>
      <c r="P1523" s="86" t="s">
        <v>7</v>
      </c>
      <c r="R1523" s="86" t="s">
        <v>7</v>
      </c>
      <c r="T1523" s="88" t="s">
        <v>40</v>
      </c>
      <c r="V1523" s="85" t="s">
        <v>7</v>
      </c>
      <c r="X1523" s="86" t="s">
        <v>7</v>
      </c>
      <c r="Z1523" s="86" t="s">
        <v>7</v>
      </c>
      <c r="AB1523" s="86" t="s">
        <v>7</v>
      </c>
      <c r="AD1523" s="86" t="s">
        <v>7</v>
      </c>
      <c r="AF1523" s="86" t="s">
        <v>7</v>
      </c>
      <c r="AH1523" s="86" t="s">
        <v>7</v>
      </c>
      <c r="AJ1523" s="86" t="s">
        <v>7</v>
      </c>
      <c r="AL1523" s="88">
        <v>8</v>
      </c>
      <c r="AN1523" s="85" t="s">
        <v>7</v>
      </c>
      <c r="AP1523" s="86" t="s">
        <v>7</v>
      </c>
      <c r="AR1523" s="86" t="s">
        <v>7</v>
      </c>
      <c r="AT1523" s="86" t="s">
        <v>7</v>
      </c>
      <c r="AV1523" s="86" t="s">
        <v>7</v>
      </c>
      <c r="AX1523" s="86" t="s">
        <v>7</v>
      </c>
      <c r="AZ1523" s="86" t="s">
        <v>7</v>
      </c>
      <c r="BB1523" s="86" t="s">
        <v>7</v>
      </c>
      <c r="BD1523" s="88">
        <v>7</v>
      </c>
      <c r="BE1523" s="19"/>
    </row>
    <row r="1524" spans="2:57" x14ac:dyDescent="0.2">
      <c r="B1524" s="20"/>
      <c r="C1524" s="30" t="s">
        <v>684</v>
      </c>
      <c r="D1524" s="85" t="s">
        <v>7</v>
      </c>
      <c r="F1524" s="86" t="s">
        <v>7</v>
      </c>
      <c r="H1524" s="86" t="s">
        <v>7</v>
      </c>
      <c r="J1524" s="86" t="s">
        <v>7</v>
      </c>
      <c r="L1524" s="86" t="s">
        <v>7</v>
      </c>
      <c r="N1524" s="86" t="s">
        <v>7</v>
      </c>
      <c r="P1524" s="86" t="s">
        <v>7</v>
      </c>
      <c r="R1524" s="86" t="s">
        <v>7</v>
      </c>
      <c r="T1524" s="88" t="s">
        <v>40</v>
      </c>
      <c r="V1524" s="85" t="s">
        <v>7</v>
      </c>
      <c r="X1524" s="86" t="s">
        <v>7</v>
      </c>
      <c r="Z1524" s="86" t="s">
        <v>7</v>
      </c>
      <c r="AB1524" s="86" t="s">
        <v>7</v>
      </c>
      <c r="AD1524" s="86" t="s">
        <v>7</v>
      </c>
      <c r="AF1524" s="86" t="s">
        <v>7</v>
      </c>
      <c r="AH1524" s="86" t="s">
        <v>7</v>
      </c>
      <c r="AJ1524" s="86" t="s">
        <v>7</v>
      </c>
      <c r="AL1524" s="88">
        <v>92</v>
      </c>
      <c r="AN1524" s="85" t="s">
        <v>7</v>
      </c>
      <c r="AP1524" s="86" t="s">
        <v>7</v>
      </c>
      <c r="AR1524" s="86" t="s">
        <v>7</v>
      </c>
      <c r="AT1524" s="86" t="s">
        <v>7</v>
      </c>
      <c r="AV1524" s="86" t="s">
        <v>7</v>
      </c>
      <c r="AX1524" s="86" t="s">
        <v>7</v>
      </c>
      <c r="AZ1524" s="86" t="s">
        <v>7</v>
      </c>
      <c r="BB1524" s="86" t="s">
        <v>7</v>
      </c>
      <c r="BD1524" s="88">
        <v>93</v>
      </c>
      <c r="BE1524" s="19"/>
    </row>
    <row r="1525" spans="2:57" x14ac:dyDescent="0.2">
      <c r="B1525" s="22"/>
      <c r="C1525" s="31" t="s">
        <v>10</v>
      </c>
      <c r="D1525" s="89"/>
      <c r="E1525" s="25"/>
      <c r="F1525" s="90"/>
      <c r="G1525" s="25"/>
      <c r="H1525" s="90"/>
      <c r="I1525" s="25"/>
      <c r="J1525" s="90"/>
      <c r="K1525" s="25"/>
      <c r="L1525" s="90"/>
      <c r="M1525" s="25"/>
      <c r="N1525" s="90"/>
      <c r="O1525" s="25"/>
      <c r="P1525" s="90"/>
      <c r="Q1525" s="25"/>
      <c r="R1525" s="90"/>
      <c r="S1525" s="25"/>
      <c r="T1525" s="91">
        <v>24</v>
      </c>
      <c r="U1525" s="25"/>
      <c r="V1525" s="89"/>
      <c r="W1525" s="25"/>
      <c r="X1525" s="90"/>
      <c r="Y1525" s="25"/>
      <c r="Z1525" s="90"/>
      <c r="AA1525" s="25"/>
      <c r="AB1525" s="90"/>
      <c r="AC1525" s="25"/>
      <c r="AD1525" s="90"/>
      <c r="AE1525" s="25"/>
      <c r="AF1525" s="90"/>
      <c r="AG1525" s="25"/>
      <c r="AH1525" s="90"/>
      <c r="AI1525" s="25"/>
      <c r="AJ1525" s="90"/>
      <c r="AK1525" s="25"/>
      <c r="AL1525" s="91">
        <v>43</v>
      </c>
      <c r="AM1525" s="25"/>
      <c r="AN1525" s="89"/>
      <c r="AO1525" s="25"/>
      <c r="AP1525" s="90"/>
      <c r="AQ1525" s="25"/>
      <c r="AR1525" s="90"/>
      <c r="AS1525" s="25"/>
      <c r="AT1525" s="90"/>
      <c r="AU1525" s="25"/>
      <c r="AV1525" s="90"/>
      <c r="AW1525" s="25"/>
      <c r="AX1525" s="90"/>
      <c r="AY1525" s="25"/>
      <c r="AZ1525" s="90"/>
      <c r="BA1525" s="25"/>
      <c r="BB1525" s="90"/>
      <c r="BC1525" s="25"/>
      <c r="BD1525" s="91">
        <v>67</v>
      </c>
      <c r="BE1525" s="28"/>
    </row>
    <row r="1526" spans="2:57" x14ac:dyDescent="0.2">
      <c r="B1526" s="13" t="s">
        <v>13</v>
      </c>
      <c r="C1526" s="29" t="s">
        <v>683</v>
      </c>
      <c r="D1526" s="85" t="s">
        <v>7</v>
      </c>
      <c r="F1526" s="86" t="s">
        <v>7</v>
      </c>
      <c r="H1526" s="86" t="s">
        <v>7</v>
      </c>
      <c r="J1526" s="86" t="s">
        <v>7</v>
      </c>
      <c r="L1526" s="86" t="s">
        <v>7</v>
      </c>
      <c r="N1526" s="86" t="s">
        <v>7</v>
      </c>
      <c r="P1526" s="86" t="s">
        <v>7</v>
      </c>
      <c r="R1526" s="86" t="s">
        <v>7</v>
      </c>
      <c r="T1526" s="88">
        <v>5</v>
      </c>
      <c r="V1526" s="85" t="s">
        <v>7</v>
      </c>
      <c r="X1526" s="86" t="s">
        <v>7</v>
      </c>
      <c r="Z1526" s="86" t="s">
        <v>7</v>
      </c>
      <c r="AB1526" s="86" t="s">
        <v>7</v>
      </c>
      <c r="AD1526" s="86" t="s">
        <v>7</v>
      </c>
      <c r="AF1526" s="86" t="s">
        <v>7</v>
      </c>
      <c r="AH1526" s="86" t="s">
        <v>7</v>
      </c>
      <c r="AJ1526" s="86" t="s">
        <v>7</v>
      </c>
      <c r="AL1526" s="88">
        <v>10</v>
      </c>
      <c r="AN1526" s="85" t="s">
        <v>7</v>
      </c>
      <c r="AP1526" s="86" t="s">
        <v>7</v>
      </c>
      <c r="AR1526" s="86" t="s">
        <v>7</v>
      </c>
      <c r="AT1526" s="86" t="s">
        <v>7</v>
      </c>
      <c r="AV1526" s="86" t="s">
        <v>7</v>
      </c>
      <c r="AX1526" s="86" t="s">
        <v>7</v>
      </c>
      <c r="AZ1526" s="86" t="s">
        <v>7</v>
      </c>
      <c r="BB1526" s="86" t="s">
        <v>7</v>
      </c>
      <c r="BD1526" s="88">
        <v>9</v>
      </c>
      <c r="BE1526" s="19"/>
    </row>
    <row r="1527" spans="2:57" x14ac:dyDescent="0.2">
      <c r="B1527" s="20"/>
      <c r="C1527" s="30" t="s">
        <v>684</v>
      </c>
      <c r="D1527" s="85" t="s">
        <v>7</v>
      </c>
      <c r="F1527" s="86" t="s">
        <v>7</v>
      </c>
      <c r="H1527" s="86" t="s">
        <v>7</v>
      </c>
      <c r="J1527" s="86" t="s">
        <v>7</v>
      </c>
      <c r="L1527" s="86" t="s">
        <v>7</v>
      </c>
      <c r="N1527" s="86" t="s">
        <v>7</v>
      </c>
      <c r="P1527" s="86" t="s">
        <v>7</v>
      </c>
      <c r="R1527" s="86" t="s">
        <v>7</v>
      </c>
      <c r="T1527" s="88">
        <v>95</v>
      </c>
      <c r="V1527" s="85" t="s">
        <v>7</v>
      </c>
      <c r="X1527" s="86" t="s">
        <v>7</v>
      </c>
      <c r="Z1527" s="86" t="s">
        <v>7</v>
      </c>
      <c r="AB1527" s="86" t="s">
        <v>7</v>
      </c>
      <c r="AD1527" s="86" t="s">
        <v>7</v>
      </c>
      <c r="AF1527" s="86" t="s">
        <v>7</v>
      </c>
      <c r="AH1527" s="86" t="s">
        <v>7</v>
      </c>
      <c r="AJ1527" s="86" t="s">
        <v>7</v>
      </c>
      <c r="AL1527" s="88">
        <v>90</v>
      </c>
      <c r="AN1527" s="85" t="s">
        <v>7</v>
      </c>
      <c r="AP1527" s="86" t="s">
        <v>7</v>
      </c>
      <c r="AR1527" s="86" t="s">
        <v>7</v>
      </c>
      <c r="AT1527" s="86" t="s">
        <v>7</v>
      </c>
      <c r="AV1527" s="86" t="s">
        <v>7</v>
      </c>
      <c r="AX1527" s="86" t="s">
        <v>7</v>
      </c>
      <c r="AZ1527" s="86" t="s">
        <v>7</v>
      </c>
      <c r="BB1527" s="86" t="s">
        <v>7</v>
      </c>
      <c r="BD1527" s="88">
        <v>91</v>
      </c>
      <c r="BE1527" s="19"/>
    </row>
    <row r="1528" spans="2:57" x14ac:dyDescent="0.2">
      <c r="B1528" s="22"/>
      <c r="C1528" s="31" t="s">
        <v>10</v>
      </c>
      <c r="D1528" s="89"/>
      <c r="E1528" s="25"/>
      <c r="F1528" s="90"/>
      <c r="G1528" s="25"/>
      <c r="H1528" s="90"/>
      <c r="I1528" s="25"/>
      <c r="J1528" s="90"/>
      <c r="K1528" s="25"/>
      <c r="L1528" s="90"/>
      <c r="M1528" s="25"/>
      <c r="N1528" s="90"/>
      <c r="O1528" s="25"/>
      <c r="P1528" s="90"/>
      <c r="Q1528" s="25"/>
      <c r="R1528" s="90"/>
      <c r="S1528" s="25"/>
      <c r="T1528" s="91">
        <v>125</v>
      </c>
      <c r="U1528" s="25"/>
      <c r="V1528" s="89"/>
      <c r="W1528" s="25"/>
      <c r="X1528" s="90"/>
      <c r="Y1528" s="25"/>
      <c r="Z1528" s="90"/>
      <c r="AA1528" s="25"/>
      <c r="AB1528" s="90"/>
      <c r="AC1528" s="25"/>
      <c r="AD1528" s="90"/>
      <c r="AE1528" s="25"/>
      <c r="AF1528" s="90"/>
      <c r="AG1528" s="25"/>
      <c r="AH1528" s="90"/>
      <c r="AI1528" s="25"/>
      <c r="AJ1528" s="90"/>
      <c r="AK1528" s="25"/>
      <c r="AL1528" s="91">
        <v>275</v>
      </c>
      <c r="AM1528" s="25"/>
      <c r="AN1528" s="89"/>
      <c r="AO1528" s="25"/>
      <c r="AP1528" s="90"/>
      <c r="AQ1528" s="25"/>
      <c r="AR1528" s="90"/>
      <c r="AS1528" s="25"/>
      <c r="AT1528" s="90"/>
      <c r="AU1528" s="25"/>
      <c r="AV1528" s="90"/>
      <c r="AW1528" s="25"/>
      <c r="AX1528" s="90"/>
      <c r="AY1528" s="25"/>
      <c r="AZ1528" s="90"/>
      <c r="BA1528" s="25"/>
      <c r="BB1528" s="90"/>
      <c r="BC1528" s="25"/>
      <c r="BD1528" s="91">
        <v>400</v>
      </c>
      <c r="BE1528" s="28"/>
    </row>
    <row r="1529" spans="2:57" x14ac:dyDescent="0.2">
      <c r="B1529" s="13" t="s">
        <v>14</v>
      </c>
      <c r="C1529" s="29" t="s">
        <v>683</v>
      </c>
      <c r="D1529" s="85" t="s">
        <v>7</v>
      </c>
      <c r="F1529" s="86" t="s">
        <v>7</v>
      </c>
      <c r="H1529" s="86" t="s">
        <v>7</v>
      </c>
      <c r="J1529" s="86" t="s">
        <v>7</v>
      </c>
      <c r="L1529" s="86" t="s">
        <v>7</v>
      </c>
      <c r="N1529" s="86" t="s">
        <v>7</v>
      </c>
      <c r="P1529" s="86" t="s">
        <v>7</v>
      </c>
      <c r="R1529" s="86" t="s">
        <v>7</v>
      </c>
      <c r="T1529" s="88">
        <v>6</v>
      </c>
      <c r="V1529" s="85" t="s">
        <v>7</v>
      </c>
      <c r="X1529" s="86" t="s">
        <v>7</v>
      </c>
      <c r="Z1529" s="86" t="s">
        <v>7</v>
      </c>
      <c r="AB1529" s="86" t="s">
        <v>7</v>
      </c>
      <c r="AD1529" s="86" t="s">
        <v>7</v>
      </c>
      <c r="AF1529" s="86" t="s">
        <v>7</v>
      </c>
      <c r="AH1529" s="86" t="s">
        <v>7</v>
      </c>
      <c r="AJ1529" s="86" t="s">
        <v>7</v>
      </c>
      <c r="AL1529" s="88">
        <v>4</v>
      </c>
      <c r="AN1529" s="85" t="s">
        <v>7</v>
      </c>
      <c r="AP1529" s="86" t="s">
        <v>7</v>
      </c>
      <c r="AR1529" s="86" t="s">
        <v>7</v>
      </c>
      <c r="AT1529" s="86" t="s">
        <v>7</v>
      </c>
      <c r="AV1529" s="86" t="s">
        <v>7</v>
      </c>
      <c r="AX1529" s="86" t="s">
        <v>7</v>
      </c>
      <c r="AZ1529" s="86" t="s">
        <v>7</v>
      </c>
      <c r="BB1529" s="86" t="s">
        <v>7</v>
      </c>
      <c r="BD1529" s="88">
        <v>4</v>
      </c>
      <c r="BE1529" s="19"/>
    </row>
    <row r="1530" spans="2:57" x14ac:dyDescent="0.2">
      <c r="B1530" s="20"/>
      <c r="C1530" s="30" t="s">
        <v>684</v>
      </c>
      <c r="D1530" s="85" t="s">
        <v>7</v>
      </c>
      <c r="F1530" s="86" t="s">
        <v>7</v>
      </c>
      <c r="H1530" s="86" t="s">
        <v>7</v>
      </c>
      <c r="J1530" s="86" t="s">
        <v>7</v>
      </c>
      <c r="L1530" s="86" t="s">
        <v>7</v>
      </c>
      <c r="N1530" s="86" t="s">
        <v>7</v>
      </c>
      <c r="P1530" s="86" t="s">
        <v>7</v>
      </c>
      <c r="R1530" s="86" t="s">
        <v>7</v>
      </c>
      <c r="T1530" s="88">
        <v>94</v>
      </c>
      <c r="V1530" s="85" t="s">
        <v>7</v>
      </c>
      <c r="X1530" s="86" t="s">
        <v>7</v>
      </c>
      <c r="Z1530" s="86" t="s">
        <v>7</v>
      </c>
      <c r="AB1530" s="86" t="s">
        <v>7</v>
      </c>
      <c r="AD1530" s="86" t="s">
        <v>7</v>
      </c>
      <c r="AF1530" s="86" t="s">
        <v>7</v>
      </c>
      <c r="AH1530" s="86" t="s">
        <v>7</v>
      </c>
      <c r="AJ1530" s="86" t="s">
        <v>7</v>
      </c>
      <c r="AL1530" s="88">
        <v>96</v>
      </c>
      <c r="AN1530" s="85" t="s">
        <v>7</v>
      </c>
      <c r="AP1530" s="86" t="s">
        <v>7</v>
      </c>
      <c r="AR1530" s="86" t="s">
        <v>7</v>
      </c>
      <c r="AT1530" s="86" t="s">
        <v>7</v>
      </c>
      <c r="AV1530" s="86" t="s">
        <v>7</v>
      </c>
      <c r="AX1530" s="86" t="s">
        <v>7</v>
      </c>
      <c r="AZ1530" s="86" t="s">
        <v>7</v>
      </c>
      <c r="BB1530" s="86" t="s">
        <v>7</v>
      </c>
      <c r="BD1530" s="88">
        <v>96</v>
      </c>
      <c r="BE1530" s="19"/>
    </row>
    <row r="1531" spans="2:57" x14ac:dyDescent="0.2">
      <c r="B1531" s="22"/>
      <c r="C1531" s="31" t="s">
        <v>10</v>
      </c>
      <c r="D1531" s="89"/>
      <c r="E1531" s="25"/>
      <c r="F1531" s="90"/>
      <c r="G1531" s="25"/>
      <c r="H1531" s="90"/>
      <c r="I1531" s="25"/>
      <c r="J1531" s="90"/>
      <c r="K1531" s="25"/>
      <c r="L1531" s="90"/>
      <c r="M1531" s="25"/>
      <c r="N1531" s="90"/>
      <c r="O1531" s="25"/>
      <c r="P1531" s="90"/>
      <c r="Q1531" s="25"/>
      <c r="R1531" s="90"/>
      <c r="S1531" s="25"/>
      <c r="T1531" s="91">
        <v>32</v>
      </c>
      <c r="U1531" s="25"/>
      <c r="V1531" s="89"/>
      <c r="W1531" s="25"/>
      <c r="X1531" s="90"/>
      <c r="Y1531" s="25"/>
      <c r="Z1531" s="90"/>
      <c r="AA1531" s="25"/>
      <c r="AB1531" s="90"/>
      <c r="AC1531" s="25"/>
      <c r="AD1531" s="90"/>
      <c r="AE1531" s="25"/>
      <c r="AF1531" s="90"/>
      <c r="AG1531" s="25"/>
      <c r="AH1531" s="90"/>
      <c r="AI1531" s="25"/>
      <c r="AJ1531" s="90"/>
      <c r="AK1531" s="25"/>
      <c r="AL1531" s="91">
        <v>95</v>
      </c>
      <c r="AM1531" s="25"/>
      <c r="AN1531" s="89"/>
      <c r="AO1531" s="25"/>
      <c r="AP1531" s="90"/>
      <c r="AQ1531" s="25"/>
      <c r="AR1531" s="90"/>
      <c r="AS1531" s="25"/>
      <c r="AT1531" s="90"/>
      <c r="AU1531" s="25"/>
      <c r="AV1531" s="90"/>
      <c r="AW1531" s="25"/>
      <c r="AX1531" s="90"/>
      <c r="AY1531" s="25"/>
      <c r="AZ1531" s="90"/>
      <c r="BA1531" s="25"/>
      <c r="BB1531" s="90"/>
      <c r="BC1531" s="25"/>
      <c r="BD1531" s="91">
        <v>127</v>
      </c>
      <c r="BE1531" s="28"/>
    </row>
    <row r="1532" spans="2:57" x14ac:dyDescent="0.2">
      <c r="B1532" s="13" t="s">
        <v>15</v>
      </c>
      <c r="C1532" s="29" t="s">
        <v>683</v>
      </c>
      <c r="D1532" s="85" t="s">
        <v>7</v>
      </c>
      <c r="F1532" s="86" t="s">
        <v>7</v>
      </c>
      <c r="H1532" s="86" t="s">
        <v>7</v>
      </c>
      <c r="J1532" s="86" t="s">
        <v>7</v>
      </c>
      <c r="L1532" s="86" t="s">
        <v>7</v>
      </c>
      <c r="N1532" s="86" t="s">
        <v>7</v>
      </c>
      <c r="P1532" s="86" t="s">
        <v>7</v>
      </c>
      <c r="R1532" s="86" t="s">
        <v>7</v>
      </c>
      <c r="T1532" s="88">
        <v>5</v>
      </c>
      <c r="V1532" s="85" t="s">
        <v>7</v>
      </c>
      <c r="X1532" s="86" t="s">
        <v>7</v>
      </c>
      <c r="Z1532" s="86" t="s">
        <v>7</v>
      </c>
      <c r="AB1532" s="86" t="s">
        <v>7</v>
      </c>
      <c r="AD1532" s="86" t="s">
        <v>7</v>
      </c>
      <c r="AF1532" s="86" t="s">
        <v>7</v>
      </c>
      <c r="AH1532" s="86" t="s">
        <v>7</v>
      </c>
      <c r="AJ1532" s="86" t="s">
        <v>7</v>
      </c>
      <c r="AL1532" s="88">
        <v>5</v>
      </c>
      <c r="AN1532" s="85" t="s">
        <v>7</v>
      </c>
      <c r="AP1532" s="86" t="s">
        <v>7</v>
      </c>
      <c r="AR1532" s="86" t="s">
        <v>7</v>
      </c>
      <c r="AT1532" s="86" t="s">
        <v>7</v>
      </c>
      <c r="AV1532" s="86" t="s">
        <v>7</v>
      </c>
      <c r="AX1532" s="86" t="s">
        <v>7</v>
      </c>
      <c r="AZ1532" s="86" t="s">
        <v>7</v>
      </c>
      <c r="BB1532" s="86" t="s">
        <v>7</v>
      </c>
      <c r="BD1532" s="88">
        <v>5</v>
      </c>
      <c r="BE1532" s="19"/>
    </row>
    <row r="1533" spans="2:57" x14ac:dyDescent="0.2">
      <c r="B1533" s="20"/>
      <c r="C1533" s="30" t="s">
        <v>684</v>
      </c>
      <c r="D1533" s="85" t="s">
        <v>7</v>
      </c>
      <c r="F1533" s="86" t="s">
        <v>7</v>
      </c>
      <c r="H1533" s="86" t="s">
        <v>7</v>
      </c>
      <c r="J1533" s="86" t="s">
        <v>7</v>
      </c>
      <c r="L1533" s="86" t="s">
        <v>7</v>
      </c>
      <c r="N1533" s="86" t="s">
        <v>7</v>
      </c>
      <c r="P1533" s="86" t="s">
        <v>7</v>
      </c>
      <c r="R1533" s="86" t="s">
        <v>7</v>
      </c>
      <c r="T1533" s="88">
        <v>95</v>
      </c>
      <c r="V1533" s="85" t="s">
        <v>7</v>
      </c>
      <c r="X1533" s="86" t="s">
        <v>7</v>
      </c>
      <c r="Z1533" s="86" t="s">
        <v>7</v>
      </c>
      <c r="AB1533" s="86" t="s">
        <v>7</v>
      </c>
      <c r="AD1533" s="86" t="s">
        <v>7</v>
      </c>
      <c r="AF1533" s="86" t="s">
        <v>7</v>
      </c>
      <c r="AH1533" s="86" t="s">
        <v>7</v>
      </c>
      <c r="AJ1533" s="86" t="s">
        <v>7</v>
      </c>
      <c r="AL1533" s="88">
        <v>95</v>
      </c>
      <c r="AN1533" s="85" t="s">
        <v>7</v>
      </c>
      <c r="AP1533" s="86" t="s">
        <v>7</v>
      </c>
      <c r="AR1533" s="86" t="s">
        <v>7</v>
      </c>
      <c r="AT1533" s="86" t="s">
        <v>7</v>
      </c>
      <c r="AV1533" s="86" t="s">
        <v>7</v>
      </c>
      <c r="AX1533" s="86" t="s">
        <v>7</v>
      </c>
      <c r="AZ1533" s="86" t="s">
        <v>7</v>
      </c>
      <c r="BB1533" s="86" t="s">
        <v>7</v>
      </c>
      <c r="BD1533" s="88">
        <v>95</v>
      </c>
      <c r="BE1533" s="19"/>
    </row>
    <row r="1534" spans="2:57" x14ac:dyDescent="0.2">
      <c r="B1534" s="22"/>
      <c r="C1534" s="32" t="s">
        <v>10</v>
      </c>
      <c r="D1534" s="89"/>
      <c r="E1534" s="25"/>
      <c r="F1534" s="90"/>
      <c r="G1534" s="25"/>
      <c r="H1534" s="90"/>
      <c r="I1534" s="25"/>
      <c r="J1534" s="90"/>
      <c r="K1534" s="25"/>
      <c r="L1534" s="90"/>
      <c r="M1534" s="25"/>
      <c r="N1534" s="90"/>
      <c r="O1534" s="25"/>
      <c r="P1534" s="90"/>
      <c r="Q1534" s="25"/>
      <c r="R1534" s="90"/>
      <c r="S1534" s="25"/>
      <c r="T1534" s="91">
        <v>297</v>
      </c>
      <c r="U1534" s="25"/>
      <c r="V1534" s="89"/>
      <c r="W1534" s="25"/>
      <c r="X1534" s="90"/>
      <c r="Y1534" s="25"/>
      <c r="Z1534" s="90"/>
      <c r="AA1534" s="25"/>
      <c r="AB1534" s="90"/>
      <c r="AC1534" s="25"/>
      <c r="AD1534" s="90"/>
      <c r="AE1534" s="25"/>
      <c r="AF1534" s="90"/>
      <c r="AG1534" s="25"/>
      <c r="AH1534" s="90"/>
      <c r="AI1534" s="25"/>
      <c r="AJ1534" s="90"/>
      <c r="AK1534" s="25"/>
      <c r="AL1534" s="91">
        <v>558</v>
      </c>
      <c r="AM1534" s="25"/>
      <c r="AN1534" s="89"/>
      <c r="AO1534" s="25"/>
      <c r="AP1534" s="90"/>
      <c r="AQ1534" s="25"/>
      <c r="AR1534" s="90"/>
      <c r="AS1534" s="25"/>
      <c r="AT1534" s="90"/>
      <c r="AU1534" s="25"/>
      <c r="AV1534" s="90"/>
      <c r="AW1534" s="25"/>
      <c r="AX1534" s="90"/>
      <c r="AY1534" s="25"/>
      <c r="AZ1534" s="90"/>
      <c r="BA1534" s="25"/>
      <c r="BB1534" s="90"/>
      <c r="BC1534" s="25"/>
      <c r="BD1534" s="91">
        <v>855</v>
      </c>
      <c r="BE1534" s="28"/>
    </row>
    <row r="1535" spans="2:57" x14ac:dyDescent="0.2">
      <c r="B1535" s="1" t="s">
        <v>528</v>
      </c>
    </row>
    <row r="1537" spans="1:2" x14ac:dyDescent="0.2">
      <c r="B1537" s="1" t="s">
        <v>685</v>
      </c>
    </row>
    <row r="1551" spans="1:2" x14ac:dyDescent="0.2">
      <c r="A1551" s="94" t="s">
        <v>98</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593C7"/>
  </sheetPr>
  <dimension ref="A1:BE1692"/>
  <sheetViews>
    <sheetView showGridLines="0" topLeftCell="A2" zoomScaleNormal="100" workbookViewId="0">
      <selection activeCell="A2" sqref="A2"/>
    </sheetView>
  </sheetViews>
  <sheetFormatPr defaultRowHeight="12" x14ac:dyDescent="0.2"/>
  <cols>
    <col min="1" max="1" width="8.7109375" style="94" customWidth="1"/>
    <col min="2" max="2" width="14" style="1" customWidth="1"/>
    <col min="3" max="3" width="42.5703125" style="1" customWidth="1"/>
    <col min="4" max="4" width="5.140625" style="1" customWidth="1"/>
    <col min="5" max="5" width="2" style="1" customWidth="1"/>
    <col min="6" max="6" width="5.140625" style="1" customWidth="1"/>
    <col min="7" max="7" width="2" style="1" customWidth="1"/>
    <col min="8" max="8" width="5.140625" style="1" customWidth="1"/>
    <col min="9" max="9" width="2" style="1" customWidth="1"/>
    <col min="10" max="10" width="5.140625" style="1" customWidth="1"/>
    <col min="11" max="11" width="2" style="1" customWidth="1"/>
    <col min="12" max="12" width="5.140625" style="1" customWidth="1"/>
    <col min="13" max="13" width="2" style="1" customWidth="1"/>
    <col min="14" max="14" width="5.140625" style="1" customWidth="1"/>
    <col min="15" max="15" width="2" style="1" customWidth="1"/>
    <col min="16" max="16" width="5.140625" style="1" customWidth="1"/>
    <col min="17" max="17" width="2" style="1" customWidth="1"/>
    <col min="18" max="18" width="5.140625" style="1" customWidth="1"/>
    <col min="19" max="19" width="2" style="1" customWidth="1"/>
    <col min="20" max="20" width="6.140625" style="1" customWidth="1"/>
    <col min="21" max="21" width="1.28515625" style="1" customWidth="1"/>
    <col min="22" max="22" width="5.140625" style="1" customWidth="1"/>
    <col min="23" max="23" width="2" style="1" customWidth="1"/>
    <col min="24" max="24" width="5.140625" style="1" customWidth="1"/>
    <col min="25" max="25" width="2" style="1" customWidth="1"/>
    <col min="26" max="26" width="5.140625" style="1" customWidth="1"/>
    <col min="27" max="27" width="2" style="1" customWidth="1"/>
    <col min="28" max="28" width="5.140625" style="1" customWidth="1"/>
    <col min="29" max="29" width="2" style="1" customWidth="1"/>
    <col min="30" max="30" width="5.140625" style="1" customWidth="1"/>
    <col min="31" max="31" width="2" style="1" customWidth="1"/>
    <col min="32" max="32" width="5.140625" style="1" customWidth="1"/>
    <col min="33" max="33" width="2" style="1" customWidth="1"/>
    <col min="34" max="34" width="5.140625" style="1" customWidth="1"/>
    <col min="35" max="35" width="2" style="1" customWidth="1"/>
    <col min="36" max="36" width="5.140625" style="1" customWidth="1"/>
    <col min="37" max="37" width="2" style="1" customWidth="1"/>
    <col min="38" max="38" width="6.140625" style="1" customWidth="1"/>
    <col min="39" max="39" width="1.28515625" style="1" customWidth="1"/>
    <col min="40" max="40" width="5.140625" style="1" customWidth="1"/>
    <col min="41" max="41" width="2" style="1" customWidth="1"/>
    <col min="42" max="42" width="5.140625" style="1" customWidth="1"/>
    <col min="43" max="43" width="2" style="1" customWidth="1"/>
    <col min="44" max="44" width="5.140625" style="1" customWidth="1"/>
    <col min="45" max="45" width="2" style="1" customWidth="1"/>
    <col min="46" max="46" width="5.140625" style="1" customWidth="1"/>
    <col min="47" max="47" width="2" style="1" customWidth="1"/>
    <col min="48" max="48" width="5.140625" style="1" customWidth="1"/>
    <col min="49" max="49" width="2" style="1" customWidth="1"/>
    <col min="50" max="50" width="5.140625" style="1" customWidth="1"/>
    <col min="51" max="51" width="2" style="1" customWidth="1"/>
    <col min="52" max="52" width="5.140625" style="1" customWidth="1"/>
    <col min="53" max="53" width="2" style="1" customWidth="1"/>
    <col min="54" max="54" width="5.140625" style="1" customWidth="1"/>
    <col min="55" max="55" width="2" style="1" customWidth="1"/>
    <col min="56" max="56" width="6.140625" style="1" customWidth="1"/>
    <col min="57" max="57" width="1.28515625" style="1" customWidth="1"/>
    <col min="58" max="16384" width="9.140625" style="1"/>
  </cols>
  <sheetData>
    <row r="1" spans="1:57" ht="6" customHeight="1" x14ac:dyDescent="0.2"/>
    <row r="2" spans="1:57" ht="6" customHeight="1" x14ac:dyDescent="0.2"/>
    <row r="3" spans="1:57" s="2" customFormat="1" ht="6" customHeight="1" x14ac:dyDescent="0.2">
      <c r="A3" s="95"/>
    </row>
    <row r="4" spans="1:57" ht="15" customHeight="1" thickBot="1" x14ac:dyDescent="0.25">
      <c r="B4" s="3" t="s">
        <v>554</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row>
    <row r="5" spans="1:57" ht="12" customHeight="1" thickTop="1" x14ac:dyDescent="0.2">
      <c r="B5" s="4" t="s">
        <v>0</v>
      </c>
    </row>
    <row r="6" spans="1:57" ht="6" customHeight="1" x14ac:dyDescent="0.2"/>
    <row r="7" spans="1:57" s="5" customFormat="1" ht="15" customHeight="1" x14ac:dyDescent="0.2">
      <c r="A7" s="96" t="s">
        <v>555</v>
      </c>
      <c r="B7" s="5" t="s">
        <v>556</v>
      </c>
      <c r="C7" s="5" t="s">
        <v>132</v>
      </c>
    </row>
    <row r="9" spans="1:57" x14ac:dyDescent="0.2">
      <c r="D9" s="6" t="s">
        <v>704</v>
      </c>
      <c r="E9" s="7"/>
      <c r="F9" s="7"/>
      <c r="G9" s="7"/>
      <c r="H9" s="7"/>
      <c r="I9" s="7"/>
      <c r="J9" s="7"/>
      <c r="K9" s="7"/>
      <c r="L9" s="7"/>
      <c r="M9" s="7"/>
      <c r="N9" s="7"/>
      <c r="O9" s="7"/>
      <c r="P9" s="7"/>
      <c r="Q9" s="7"/>
      <c r="R9" s="7"/>
      <c r="S9" s="7"/>
      <c r="T9" s="7"/>
      <c r="U9" s="7"/>
      <c r="V9" s="6" t="s">
        <v>130</v>
      </c>
      <c r="W9" s="7"/>
      <c r="X9" s="7"/>
      <c r="Y9" s="7"/>
      <c r="Z9" s="7"/>
      <c r="AA9" s="7"/>
      <c r="AB9" s="7"/>
      <c r="AC9" s="7"/>
      <c r="AD9" s="7"/>
      <c r="AE9" s="7"/>
      <c r="AF9" s="7"/>
      <c r="AG9" s="7"/>
      <c r="AH9" s="7"/>
      <c r="AI9" s="7"/>
      <c r="AJ9" s="7"/>
      <c r="AK9" s="7"/>
      <c r="AL9" s="7"/>
      <c r="AM9" s="7"/>
      <c r="AN9" s="6" t="s">
        <v>131</v>
      </c>
      <c r="AO9" s="7"/>
      <c r="AP9" s="7"/>
      <c r="AQ9" s="7"/>
      <c r="AR9" s="7"/>
      <c r="AS9" s="7"/>
      <c r="AT9" s="7"/>
      <c r="AU9" s="7"/>
      <c r="AV9" s="7"/>
      <c r="AW9" s="7"/>
      <c r="AX9" s="7"/>
      <c r="AY9" s="7"/>
      <c r="AZ9" s="7"/>
      <c r="BA9" s="7"/>
      <c r="BB9" s="7"/>
      <c r="BC9" s="7"/>
      <c r="BD9" s="7"/>
      <c r="BE9" s="8"/>
    </row>
    <row r="10" spans="1:57" x14ac:dyDescent="0.2">
      <c r="D10" s="9">
        <v>2011</v>
      </c>
      <c r="E10" s="10"/>
      <c r="F10" s="10">
        <v>2012</v>
      </c>
      <c r="G10" s="10"/>
      <c r="H10" s="10">
        <v>2013</v>
      </c>
      <c r="I10" s="10"/>
      <c r="J10" s="10">
        <v>2014</v>
      </c>
      <c r="K10" s="10"/>
      <c r="L10" s="10">
        <v>2015</v>
      </c>
      <c r="M10" s="10"/>
      <c r="N10" s="10">
        <v>2016</v>
      </c>
      <c r="O10" s="10"/>
      <c r="P10" s="10">
        <v>2017</v>
      </c>
      <c r="Q10" s="10"/>
      <c r="R10" s="10">
        <v>2018</v>
      </c>
      <c r="S10" s="10"/>
      <c r="T10" s="11">
        <v>2019</v>
      </c>
      <c r="U10" s="10"/>
      <c r="V10" s="9">
        <v>2011</v>
      </c>
      <c r="W10" s="10"/>
      <c r="X10" s="10">
        <v>2012</v>
      </c>
      <c r="Y10" s="10"/>
      <c r="Z10" s="10">
        <v>2013</v>
      </c>
      <c r="AA10" s="10"/>
      <c r="AB10" s="10">
        <v>2014</v>
      </c>
      <c r="AC10" s="10"/>
      <c r="AD10" s="10">
        <v>2015</v>
      </c>
      <c r="AE10" s="10"/>
      <c r="AF10" s="10">
        <v>2016</v>
      </c>
      <c r="AG10" s="10"/>
      <c r="AH10" s="10">
        <v>2017</v>
      </c>
      <c r="AI10" s="10"/>
      <c r="AJ10" s="10">
        <v>2018</v>
      </c>
      <c r="AK10" s="10"/>
      <c r="AL10" s="11">
        <v>2019</v>
      </c>
      <c r="AM10" s="10"/>
      <c r="AN10" s="9">
        <v>2011</v>
      </c>
      <c r="AO10" s="10"/>
      <c r="AP10" s="10">
        <v>2012</v>
      </c>
      <c r="AQ10" s="10"/>
      <c r="AR10" s="10">
        <v>2013</v>
      </c>
      <c r="AS10" s="10"/>
      <c r="AT10" s="10">
        <v>2014</v>
      </c>
      <c r="AU10" s="10"/>
      <c r="AV10" s="10">
        <v>2015</v>
      </c>
      <c r="AW10" s="10"/>
      <c r="AX10" s="10">
        <v>2016</v>
      </c>
      <c r="AY10" s="10"/>
      <c r="AZ10" s="10">
        <v>2017</v>
      </c>
      <c r="BA10" s="10"/>
      <c r="BB10" s="10">
        <v>2018</v>
      </c>
      <c r="BC10" s="10"/>
      <c r="BD10" s="11">
        <v>2019</v>
      </c>
      <c r="BE10" s="12"/>
    </row>
    <row r="11" spans="1:57" x14ac:dyDescent="0.2">
      <c r="B11" s="13" t="s">
        <v>5</v>
      </c>
      <c r="C11" s="14" t="s">
        <v>558</v>
      </c>
      <c r="D11" s="15" t="s">
        <v>7</v>
      </c>
      <c r="F11" s="16" t="s">
        <v>7</v>
      </c>
      <c r="H11" s="16" t="s">
        <v>7</v>
      </c>
      <c r="J11" s="16" t="s">
        <v>7</v>
      </c>
      <c r="L11" s="16" t="s">
        <v>7</v>
      </c>
      <c r="N11" s="16" t="s">
        <v>7</v>
      </c>
      <c r="P11" s="17">
        <v>1.7642353806906059</v>
      </c>
      <c r="R11" s="17">
        <v>1.9566322827647542</v>
      </c>
      <c r="T11" s="18">
        <v>1.7144540268165354</v>
      </c>
      <c r="V11" s="15" t="s">
        <v>7</v>
      </c>
      <c r="X11" s="16" t="s">
        <v>7</v>
      </c>
      <c r="Z11" s="16" t="s">
        <v>7</v>
      </c>
      <c r="AB11" s="16" t="s">
        <v>7</v>
      </c>
      <c r="AD11" s="16" t="s">
        <v>7</v>
      </c>
      <c r="AF11" s="16" t="s">
        <v>7</v>
      </c>
      <c r="AH11" s="17">
        <v>1.2438341880167212</v>
      </c>
      <c r="AJ11" s="17">
        <v>1.4052457609527673</v>
      </c>
      <c r="AL11" s="18">
        <v>1.3108560723756548</v>
      </c>
      <c r="AN11" s="15" t="s">
        <v>7</v>
      </c>
      <c r="AP11" s="16" t="s">
        <v>7</v>
      </c>
      <c r="AR11" s="16" t="s">
        <v>7</v>
      </c>
      <c r="AT11" s="16" t="s">
        <v>7</v>
      </c>
      <c r="AV11" s="16" t="s">
        <v>7</v>
      </c>
      <c r="AX11" s="16" t="s">
        <v>7</v>
      </c>
      <c r="AZ11" s="17">
        <v>1.0319865459574362</v>
      </c>
      <c r="BB11" s="17">
        <v>1.1608701627308875</v>
      </c>
      <c r="BD11" s="18">
        <v>1.0679245639011938</v>
      </c>
      <c r="BE11" s="19"/>
    </row>
    <row r="12" spans="1:57" x14ac:dyDescent="0.2">
      <c r="B12" s="20"/>
      <c r="C12" s="21" t="s">
        <v>559</v>
      </c>
      <c r="D12" s="15" t="s">
        <v>7</v>
      </c>
      <c r="F12" s="16" t="s">
        <v>7</v>
      </c>
      <c r="H12" s="16" t="s">
        <v>7</v>
      </c>
      <c r="J12" s="16" t="s">
        <v>7</v>
      </c>
      <c r="L12" s="16" t="s">
        <v>7</v>
      </c>
      <c r="N12" s="16" t="s">
        <v>7</v>
      </c>
      <c r="P12" s="17">
        <v>1.0305667229974103</v>
      </c>
      <c r="R12" s="17">
        <v>1.1694433081269293</v>
      </c>
      <c r="T12" s="18">
        <v>0.92212939813409478</v>
      </c>
      <c r="V12" s="15" t="s">
        <v>7</v>
      </c>
      <c r="X12" s="16" t="s">
        <v>7</v>
      </c>
      <c r="Z12" s="16" t="s">
        <v>7</v>
      </c>
      <c r="AB12" s="16" t="s">
        <v>7</v>
      </c>
      <c r="AD12" s="16" t="s">
        <v>7</v>
      </c>
      <c r="AF12" s="16" t="s">
        <v>7</v>
      </c>
      <c r="AH12" s="17">
        <v>0.87801743923957687</v>
      </c>
      <c r="AJ12" s="17">
        <v>1.0491229896544048</v>
      </c>
      <c r="AL12" s="18">
        <v>0.90703049096139465</v>
      </c>
      <c r="AN12" s="15" t="s">
        <v>7</v>
      </c>
      <c r="AP12" s="16" t="s">
        <v>7</v>
      </c>
      <c r="AR12" s="16" t="s">
        <v>7</v>
      </c>
      <c r="AT12" s="16" t="s">
        <v>7</v>
      </c>
      <c r="AV12" s="16" t="s">
        <v>7</v>
      </c>
      <c r="AX12" s="16" t="s">
        <v>7</v>
      </c>
      <c r="AZ12" s="17">
        <v>0.70715195204767267</v>
      </c>
      <c r="BB12" s="17">
        <v>0.83800264631225274</v>
      </c>
      <c r="BD12" s="18">
        <v>0.71320804956379868</v>
      </c>
      <c r="BE12" s="19"/>
    </row>
    <row r="13" spans="1:57" x14ac:dyDescent="0.2">
      <c r="B13" s="20"/>
      <c r="C13" s="21" t="s">
        <v>560</v>
      </c>
      <c r="D13" s="15" t="s">
        <v>7</v>
      </c>
      <c r="F13" s="16" t="s">
        <v>7</v>
      </c>
      <c r="H13" s="16" t="s">
        <v>7</v>
      </c>
      <c r="J13" s="16" t="s">
        <v>7</v>
      </c>
      <c r="L13" s="16" t="s">
        <v>7</v>
      </c>
      <c r="N13" s="16" t="s">
        <v>7</v>
      </c>
      <c r="P13" s="17">
        <v>0.78448871146309129</v>
      </c>
      <c r="R13" s="17">
        <v>0.85250695980290336</v>
      </c>
      <c r="T13" s="18">
        <v>0.78071330947900974</v>
      </c>
      <c r="V13" s="15" t="s">
        <v>7</v>
      </c>
      <c r="X13" s="16" t="s">
        <v>7</v>
      </c>
      <c r="Z13" s="16" t="s">
        <v>7</v>
      </c>
      <c r="AB13" s="16" t="s">
        <v>7</v>
      </c>
      <c r="AD13" s="16" t="s">
        <v>7</v>
      </c>
      <c r="AF13" s="16" t="s">
        <v>7</v>
      </c>
      <c r="AH13" s="17">
        <v>1.0405058516050538</v>
      </c>
      <c r="AJ13" s="17">
        <v>1.0816012941853268</v>
      </c>
      <c r="AL13" s="18">
        <v>1.0707342834466744</v>
      </c>
      <c r="AN13" s="15" t="s">
        <v>7</v>
      </c>
      <c r="AP13" s="16" t="s">
        <v>7</v>
      </c>
      <c r="AR13" s="16" t="s">
        <v>7</v>
      </c>
      <c r="AT13" s="16" t="s">
        <v>7</v>
      </c>
      <c r="AV13" s="16" t="s">
        <v>7</v>
      </c>
      <c r="AX13" s="16" t="s">
        <v>7</v>
      </c>
      <c r="AZ13" s="17">
        <v>0.80491918456365852</v>
      </c>
      <c r="BB13" s="17">
        <v>0.83684540631844573</v>
      </c>
      <c r="BD13" s="18">
        <v>0.81879198909046991</v>
      </c>
      <c r="BE13" s="19"/>
    </row>
    <row r="14" spans="1:57" x14ac:dyDescent="0.2">
      <c r="B14" s="20"/>
      <c r="C14" s="21" t="s">
        <v>561</v>
      </c>
      <c r="D14" s="15" t="s">
        <v>7</v>
      </c>
      <c r="F14" s="16" t="s">
        <v>7</v>
      </c>
      <c r="H14" s="16" t="s">
        <v>7</v>
      </c>
      <c r="J14" s="16" t="s">
        <v>7</v>
      </c>
      <c r="L14" s="16" t="s">
        <v>7</v>
      </c>
      <c r="N14" s="16" t="s">
        <v>7</v>
      </c>
      <c r="P14" s="17">
        <v>2.0133358514765072</v>
      </c>
      <c r="R14" s="17">
        <v>2.2443747065939226</v>
      </c>
      <c r="T14" s="18">
        <v>1.9496613987773173</v>
      </c>
      <c r="V14" s="15" t="s">
        <v>7</v>
      </c>
      <c r="X14" s="16" t="s">
        <v>7</v>
      </c>
      <c r="Z14" s="16" t="s">
        <v>7</v>
      </c>
      <c r="AB14" s="16" t="s">
        <v>7</v>
      </c>
      <c r="AD14" s="16" t="s">
        <v>7</v>
      </c>
      <c r="AF14" s="16" t="s">
        <v>7</v>
      </c>
      <c r="AH14" s="17">
        <v>1.6231951247840541</v>
      </c>
      <c r="AJ14" s="17">
        <v>1.8192584329952053</v>
      </c>
      <c r="AL14" s="18">
        <v>1.6750735159652104</v>
      </c>
      <c r="AN14" s="15" t="s">
        <v>7</v>
      </c>
      <c r="AP14" s="16" t="s">
        <v>7</v>
      </c>
      <c r="AR14" s="16" t="s">
        <v>7</v>
      </c>
      <c r="AT14" s="16" t="s">
        <v>7</v>
      </c>
      <c r="AV14" s="16" t="s">
        <v>7</v>
      </c>
      <c r="AX14" s="16" t="s">
        <v>7</v>
      </c>
      <c r="AZ14" s="17">
        <v>1.3174054122392986</v>
      </c>
      <c r="BB14" s="17">
        <v>1.4733115930660647</v>
      </c>
      <c r="BD14" s="18">
        <v>1.3400234466038763</v>
      </c>
      <c r="BE14" s="19"/>
    </row>
    <row r="15" spans="1:57" x14ac:dyDescent="0.2">
      <c r="B15" s="22"/>
      <c r="C15" s="23" t="s">
        <v>10</v>
      </c>
      <c r="D15" s="24"/>
      <c r="E15" s="25"/>
      <c r="F15" s="26"/>
      <c r="G15" s="25"/>
      <c r="H15" s="26"/>
      <c r="I15" s="25"/>
      <c r="J15" s="26"/>
      <c r="K15" s="25"/>
      <c r="L15" s="26"/>
      <c r="M15" s="25"/>
      <c r="N15" s="26"/>
      <c r="O15" s="25"/>
      <c r="P15" s="26"/>
      <c r="Q15" s="25"/>
      <c r="R15" s="26"/>
      <c r="S15" s="25"/>
      <c r="T15" s="27"/>
      <c r="U15" s="25"/>
      <c r="V15" s="24"/>
      <c r="W15" s="25"/>
      <c r="X15" s="26"/>
      <c r="Y15" s="25"/>
      <c r="Z15" s="26"/>
      <c r="AA15" s="25"/>
      <c r="AB15" s="26"/>
      <c r="AC15" s="25"/>
      <c r="AD15" s="26"/>
      <c r="AE15" s="25"/>
      <c r="AF15" s="26"/>
      <c r="AG15" s="25"/>
      <c r="AH15" s="26"/>
      <c r="AI15" s="25"/>
      <c r="AJ15" s="26"/>
      <c r="AK15" s="25"/>
      <c r="AL15" s="27"/>
      <c r="AM15" s="25"/>
      <c r="AN15" s="24"/>
      <c r="AO15" s="25"/>
      <c r="AP15" s="26"/>
      <c r="AQ15" s="25"/>
      <c r="AR15" s="26"/>
      <c r="AS15" s="25"/>
      <c r="AT15" s="26"/>
      <c r="AU15" s="25"/>
      <c r="AV15" s="26"/>
      <c r="AW15" s="25"/>
      <c r="AX15" s="26"/>
      <c r="AY15" s="25"/>
      <c r="AZ15" s="26"/>
      <c r="BA15" s="25"/>
      <c r="BB15" s="26"/>
      <c r="BC15" s="25"/>
      <c r="BD15" s="27"/>
      <c r="BE15" s="28"/>
    </row>
    <row r="16" spans="1:57" x14ac:dyDescent="0.2">
      <c r="B16" s="13" t="s">
        <v>11</v>
      </c>
      <c r="C16" s="29" t="s">
        <v>558</v>
      </c>
      <c r="D16" s="15" t="s">
        <v>7</v>
      </c>
      <c r="F16" s="16" t="s">
        <v>7</v>
      </c>
      <c r="H16" s="16" t="s">
        <v>7</v>
      </c>
      <c r="J16" s="16" t="s">
        <v>7</v>
      </c>
      <c r="L16" s="16" t="s">
        <v>7</v>
      </c>
      <c r="N16" s="16" t="s">
        <v>7</v>
      </c>
      <c r="P16" s="17">
        <v>2.0587715185903921</v>
      </c>
      <c r="R16" s="17">
        <v>2.2979030482280387</v>
      </c>
      <c r="T16" s="18">
        <v>2.0043851548889617</v>
      </c>
      <c r="V16" s="15" t="s">
        <v>7</v>
      </c>
      <c r="X16" s="16" t="s">
        <v>7</v>
      </c>
      <c r="Z16" s="16" t="s">
        <v>7</v>
      </c>
      <c r="AB16" s="16" t="s">
        <v>7</v>
      </c>
      <c r="AD16" s="16" t="s">
        <v>7</v>
      </c>
      <c r="AF16" s="16" t="s">
        <v>7</v>
      </c>
      <c r="AH16" s="17">
        <v>1.4615612884340448</v>
      </c>
      <c r="AJ16" s="17">
        <v>1.6596760732439233</v>
      </c>
      <c r="AL16" s="18">
        <v>1.5401601641498794</v>
      </c>
      <c r="AN16" s="15" t="s">
        <v>7</v>
      </c>
      <c r="AP16" s="16" t="s">
        <v>7</v>
      </c>
      <c r="AR16" s="16" t="s">
        <v>7</v>
      </c>
      <c r="AT16" s="16" t="s">
        <v>7</v>
      </c>
      <c r="AV16" s="16" t="s">
        <v>7</v>
      </c>
      <c r="AX16" s="16" t="s">
        <v>7</v>
      </c>
      <c r="AZ16" s="17">
        <v>1.2089646521690078</v>
      </c>
      <c r="BB16" s="17">
        <v>1.367122572398958</v>
      </c>
      <c r="BD16" s="18">
        <v>1.250753200969499</v>
      </c>
      <c r="BE16" s="19"/>
    </row>
    <row r="17" spans="2:57" x14ac:dyDescent="0.2">
      <c r="B17" s="20"/>
      <c r="C17" s="30" t="s">
        <v>559</v>
      </c>
      <c r="D17" s="15" t="s">
        <v>7</v>
      </c>
      <c r="F17" s="16" t="s">
        <v>7</v>
      </c>
      <c r="H17" s="16" t="s">
        <v>7</v>
      </c>
      <c r="J17" s="16" t="s">
        <v>7</v>
      </c>
      <c r="L17" s="16" t="s">
        <v>7</v>
      </c>
      <c r="N17" s="16" t="s">
        <v>7</v>
      </c>
      <c r="P17" s="17">
        <v>1.2045457201623306</v>
      </c>
      <c r="R17" s="17">
        <v>1.3581132560908795</v>
      </c>
      <c r="T17" s="18">
        <v>1.0545438799428657</v>
      </c>
      <c r="V17" s="15" t="s">
        <v>7</v>
      </c>
      <c r="X17" s="16" t="s">
        <v>7</v>
      </c>
      <c r="Z17" s="16" t="s">
        <v>7</v>
      </c>
      <c r="AB17" s="16" t="s">
        <v>7</v>
      </c>
      <c r="AD17" s="16" t="s">
        <v>7</v>
      </c>
      <c r="AF17" s="16" t="s">
        <v>7</v>
      </c>
      <c r="AH17" s="17">
        <v>1.0198315835609755</v>
      </c>
      <c r="AJ17" s="17">
        <v>1.2114757740192212</v>
      </c>
      <c r="AL17" s="18">
        <v>1.0546322833907753</v>
      </c>
      <c r="AN17" s="15" t="s">
        <v>7</v>
      </c>
      <c r="AP17" s="16" t="s">
        <v>7</v>
      </c>
      <c r="AR17" s="16" t="s">
        <v>7</v>
      </c>
      <c r="AT17" s="16" t="s">
        <v>7</v>
      </c>
      <c r="AV17" s="16" t="s">
        <v>7</v>
      </c>
      <c r="AX17" s="16" t="s">
        <v>7</v>
      </c>
      <c r="AZ17" s="17">
        <v>0.81955547126646611</v>
      </c>
      <c r="BB17" s="17">
        <v>0.96519950430022494</v>
      </c>
      <c r="BD17" s="18">
        <v>0.82440226515835546</v>
      </c>
      <c r="BE17" s="19"/>
    </row>
    <row r="18" spans="2:57" x14ac:dyDescent="0.2">
      <c r="B18" s="20"/>
      <c r="C18" s="30" t="s">
        <v>560</v>
      </c>
      <c r="D18" s="15" t="s">
        <v>7</v>
      </c>
      <c r="F18" s="16" t="s">
        <v>7</v>
      </c>
      <c r="H18" s="16" t="s">
        <v>7</v>
      </c>
      <c r="J18" s="16" t="s">
        <v>7</v>
      </c>
      <c r="L18" s="16" t="s">
        <v>7</v>
      </c>
      <c r="N18" s="16" t="s">
        <v>7</v>
      </c>
      <c r="P18" s="17">
        <v>0.8856113914454693</v>
      </c>
      <c r="R18" s="17">
        <v>0.97073205721406575</v>
      </c>
      <c r="T18" s="18">
        <v>0.84953539922945209</v>
      </c>
      <c r="V18" s="15" t="s">
        <v>7</v>
      </c>
      <c r="X18" s="16" t="s">
        <v>7</v>
      </c>
      <c r="Z18" s="16" t="s">
        <v>7</v>
      </c>
      <c r="AB18" s="16" t="s">
        <v>7</v>
      </c>
      <c r="AD18" s="16" t="s">
        <v>7</v>
      </c>
      <c r="AF18" s="16" t="s">
        <v>7</v>
      </c>
      <c r="AH18" s="17">
        <v>1.2185021359103017</v>
      </c>
      <c r="AJ18" s="17">
        <v>1.2413831947236826</v>
      </c>
      <c r="AL18" s="18">
        <v>1.240480932275283</v>
      </c>
      <c r="AN18" s="15" t="s">
        <v>7</v>
      </c>
      <c r="AP18" s="16" t="s">
        <v>7</v>
      </c>
      <c r="AR18" s="16" t="s">
        <v>7</v>
      </c>
      <c r="AT18" s="16" t="s">
        <v>7</v>
      </c>
      <c r="AV18" s="16" t="s">
        <v>7</v>
      </c>
      <c r="AX18" s="16" t="s">
        <v>7</v>
      </c>
      <c r="AZ18" s="17">
        <v>0.93581259083593527</v>
      </c>
      <c r="BB18" s="17">
        <v>0.95528143940528487</v>
      </c>
      <c r="BD18" s="18">
        <v>0.93997719321477768</v>
      </c>
      <c r="BE18" s="19"/>
    </row>
    <row r="19" spans="2:57" x14ac:dyDescent="0.2">
      <c r="B19" s="20"/>
      <c r="C19" s="30" t="s">
        <v>561</v>
      </c>
      <c r="D19" s="15" t="s">
        <v>7</v>
      </c>
      <c r="F19" s="16" t="s">
        <v>7</v>
      </c>
      <c r="H19" s="16" t="s">
        <v>7</v>
      </c>
      <c r="J19" s="16" t="s">
        <v>7</v>
      </c>
      <c r="L19" s="16" t="s">
        <v>7</v>
      </c>
      <c r="N19" s="16" t="s">
        <v>7</v>
      </c>
      <c r="P19" s="17">
        <v>2.3421189674285996</v>
      </c>
      <c r="R19" s="17">
        <v>2.6222070271870428</v>
      </c>
      <c r="T19" s="18">
        <v>2.2580650498085615</v>
      </c>
      <c r="V19" s="15" t="s">
        <v>7</v>
      </c>
      <c r="X19" s="16" t="s">
        <v>7</v>
      </c>
      <c r="Z19" s="16" t="s">
        <v>7</v>
      </c>
      <c r="AB19" s="16" t="s">
        <v>7</v>
      </c>
      <c r="AD19" s="16" t="s">
        <v>7</v>
      </c>
      <c r="AF19" s="16" t="s">
        <v>7</v>
      </c>
      <c r="AH19" s="17">
        <v>1.9063025196681886</v>
      </c>
      <c r="AJ19" s="17">
        <v>2.128530340369029</v>
      </c>
      <c r="AL19" s="18">
        <v>1.9697770990604717</v>
      </c>
      <c r="AN19" s="15" t="s">
        <v>7</v>
      </c>
      <c r="AP19" s="16" t="s">
        <v>7</v>
      </c>
      <c r="AR19" s="16" t="s">
        <v>7</v>
      </c>
      <c r="AT19" s="16" t="s">
        <v>7</v>
      </c>
      <c r="AV19" s="16" t="s">
        <v>7</v>
      </c>
      <c r="AX19" s="16" t="s">
        <v>7</v>
      </c>
      <c r="AZ19" s="17">
        <v>1.5407434948128236</v>
      </c>
      <c r="BB19" s="17">
        <v>1.7187649211818825</v>
      </c>
      <c r="BD19" s="18">
        <v>1.5673413848565281</v>
      </c>
      <c r="BE19" s="19"/>
    </row>
    <row r="20" spans="2:57" x14ac:dyDescent="0.2">
      <c r="B20" s="22"/>
      <c r="C20" s="31" t="s">
        <v>10</v>
      </c>
      <c r="D20" s="24"/>
      <c r="E20" s="25"/>
      <c r="F20" s="26"/>
      <c r="G20" s="25"/>
      <c r="H20" s="26"/>
      <c r="I20" s="25"/>
      <c r="J20" s="26"/>
      <c r="K20" s="25"/>
      <c r="L20" s="26"/>
      <c r="M20" s="25"/>
      <c r="N20" s="26"/>
      <c r="O20" s="25"/>
      <c r="P20" s="26"/>
      <c r="Q20" s="25"/>
      <c r="R20" s="26"/>
      <c r="S20" s="25"/>
      <c r="T20" s="27"/>
      <c r="U20" s="25"/>
      <c r="V20" s="24"/>
      <c r="W20" s="25"/>
      <c r="X20" s="26"/>
      <c r="Y20" s="25"/>
      <c r="Z20" s="26"/>
      <c r="AA20" s="25"/>
      <c r="AB20" s="26"/>
      <c r="AC20" s="25"/>
      <c r="AD20" s="26"/>
      <c r="AE20" s="25"/>
      <c r="AF20" s="26"/>
      <c r="AG20" s="25"/>
      <c r="AH20" s="26"/>
      <c r="AI20" s="25"/>
      <c r="AJ20" s="26"/>
      <c r="AK20" s="25"/>
      <c r="AL20" s="27"/>
      <c r="AM20" s="25"/>
      <c r="AN20" s="24"/>
      <c r="AO20" s="25"/>
      <c r="AP20" s="26"/>
      <c r="AQ20" s="25"/>
      <c r="AR20" s="26"/>
      <c r="AS20" s="25"/>
      <c r="AT20" s="26"/>
      <c r="AU20" s="25"/>
      <c r="AV20" s="26"/>
      <c r="AW20" s="25"/>
      <c r="AX20" s="26"/>
      <c r="AY20" s="25"/>
      <c r="AZ20" s="26"/>
      <c r="BA20" s="25"/>
      <c r="BB20" s="26"/>
      <c r="BC20" s="25"/>
      <c r="BD20" s="27"/>
      <c r="BE20" s="28"/>
    </row>
    <row r="21" spans="2:57" x14ac:dyDescent="0.2">
      <c r="B21" s="13" t="s">
        <v>12</v>
      </c>
      <c r="C21" s="29" t="s">
        <v>558</v>
      </c>
      <c r="D21" s="15" t="s">
        <v>7</v>
      </c>
      <c r="F21" s="16" t="s">
        <v>7</v>
      </c>
      <c r="H21" s="16" t="s">
        <v>7</v>
      </c>
      <c r="J21" s="16" t="s">
        <v>7</v>
      </c>
      <c r="L21" s="16" t="s">
        <v>7</v>
      </c>
      <c r="N21" s="16" t="s">
        <v>7</v>
      </c>
      <c r="P21" s="17">
        <v>7.6541832309486146</v>
      </c>
      <c r="R21" s="17">
        <v>12.097666786685632</v>
      </c>
      <c r="T21" s="18" t="s">
        <v>7</v>
      </c>
      <c r="V21" s="15" t="s">
        <v>7</v>
      </c>
      <c r="X21" s="16" t="s">
        <v>7</v>
      </c>
      <c r="Z21" s="16" t="s">
        <v>7</v>
      </c>
      <c r="AB21" s="16" t="s">
        <v>7</v>
      </c>
      <c r="AD21" s="16" t="s">
        <v>7</v>
      </c>
      <c r="AF21" s="16" t="s">
        <v>7</v>
      </c>
      <c r="AH21" s="17">
        <v>7.7795132198894059</v>
      </c>
      <c r="AJ21" s="17">
        <v>9.9162920324736241</v>
      </c>
      <c r="AL21" s="18">
        <v>11.322742035171931</v>
      </c>
      <c r="AN21" s="15" t="s">
        <v>7</v>
      </c>
      <c r="AP21" s="16" t="s">
        <v>7</v>
      </c>
      <c r="AR21" s="16" t="s">
        <v>7</v>
      </c>
      <c r="AT21" s="16" t="s">
        <v>7</v>
      </c>
      <c r="AV21" s="16" t="s">
        <v>7</v>
      </c>
      <c r="AX21" s="16" t="s">
        <v>7</v>
      </c>
      <c r="AZ21" s="17">
        <v>6.4879376917331522</v>
      </c>
      <c r="BB21" s="17">
        <v>8.217659604606343</v>
      </c>
      <c r="BD21" s="18">
        <v>8.8762411499540583</v>
      </c>
      <c r="BE21" s="19"/>
    </row>
    <row r="22" spans="2:57" x14ac:dyDescent="0.2">
      <c r="B22" s="20"/>
      <c r="C22" s="30" t="s">
        <v>559</v>
      </c>
      <c r="D22" s="15" t="s">
        <v>7</v>
      </c>
      <c r="F22" s="16" t="s">
        <v>7</v>
      </c>
      <c r="H22" s="16" t="s">
        <v>7</v>
      </c>
      <c r="J22" s="16" t="s">
        <v>7</v>
      </c>
      <c r="L22" s="16" t="s">
        <v>7</v>
      </c>
      <c r="N22" s="16" t="s">
        <v>7</v>
      </c>
      <c r="P22" s="17">
        <v>4.4631128075720961</v>
      </c>
      <c r="R22" s="17">
        <v>7.6651465862450463</v>
      </c>
      <c r="T22" s="18" t="s">
        <v>7</v>
      </c>
      <c r="V22" s="15" t="s">
        <v>7</v>
      </c>
      <c r="X22" s="16" t="s">
        <v>7</v>
      </c>
      <c r="Z22" s="16" t="s">
        <v>7</v>
      </c>
      <c r="AB22" s="16" t="s">
        <v>7</v>
      </c>
      <c r="AD22" s="16" t="s">
        <v>7</v>
      </c>
      <c r="AF22" s="16" t="s">
        <v>7</v>
      </c>
      <c r="AH22" s="17">
        <v>6.0563808996066966</v>
      </c>
      <c r="AJ22" s="17">
        <v>1.8221872908523076</v>
      </c>
      <c r="AL22" s="18">
        <v>2.7944652695812375</v>
      </c>
      <c r="AN22" s="15" t="s">
        <v>7</v>
      </c>
      <c r="AP22" s="16" t="s">
        <v>7</v>
      </c>
      <c r="AR22" s="16" t="s">
        <v>7</v>
      </c>
      <c r="AT22" s="16" t="s">
        <v>7</v>
      </c>
      <c r="AV22" s="16" t="s">
        <v>7</v>
      </c>
      <c r="AX22" s="16" t="s">
        <v>7</v>
      </c>
      <c r="AZ22" s="17">
        <v>4.9967214556588999</v>
      </c>
      <c r="BB22" s="17">
        <v>2.2166049172011828</v>
      </c>
      <c r="BD22" s="18">
        <v>2.1899043548602277</v>
      </c>
      <c r="BE22" s="19"/>
    </row>
    <row r="23" spans="2:57" x14ac:dyDescent="0.2">
      <c r="B23" s="20"/>
      <c r="C23" s="30" t="s">
        <v>560</v>
      </c>
      <c r="D23" s="15" t="s">
        <v>7</v>
      </c>
      <c r="F23" s="16" t="s">
        <v>7</v>
      </c>
      <c r="H23" s="16" t="s">
        <v>7</v>
      </c>
      <c r="J23" s="16" t="s">
        <v>7</v>
      </c>
      <c r="L23" s="16" t="s">
        <v>7</v>
      </c>
      <c r="N23" s="16" t="s">
        <v>7</v>
      </c>
      <c r="P23" s="17">
        <v>4.2429276320574978</v>
      </c>
      <c r="R23" s="17">
        <v>6.8197312890215303</v>
      </c>
      <c r="T23" s="18">
        <v>7.0300202798194782</v>
      </c>
      <c r="V23" s="15" t="s">
        <v>7</v>
      </c>
      <c r="X23" s="16" t="s">
        <v>7</v>
      </c>
      <c r="Z23" s="16" t="s">
        <v>7</v>
      </c>
      <c r="AB23" s="16" t="s">
        <v>7</v>
      </c>
      <c r="AD23" s="16" t="s">
        <v>7</v>
      </c>
      <c r="AF23" s="16" t="s">
        <v>7</v>
      </c>
      <c r="AH23" s="17">
        <v>5.980612913944821</v>
      </c>
      <c r="AJ23" s="17">
        <v>11.282472314068254</v>
      </c>
      <c r="AL23" s="18">
        <v>7.5417690057537055</v>
      </c>
      <c r="AN23" s="15" t="s">
        <v>7</v>
      </c>
      <c r="AP23" s="16" t="s">
        <v>7</v>
      </c>
      <c r="AR23" s="16" t="s">
        <v>7</v>
      </c>
      <c r="AT23" s="16" t="s">
        <v>7</v>
      </c>
      <c r="AV23" s="16" t="s">
        <v>7</v>
      </c>
      <c r="AX23" s="16" t="s">
        <v>7</v>
      </c>
      <c r="AZ23" s="17">
        <v>4.9324322582897935</v>
      </c>
      <c r="BB23" s="17">
        <v>8.9833882150045685</v>
      </c>
      <c r="BD23" s="18">
        <v>6.1054695775752714</v>
      </c>
      <c r="BE23" s="19"/>
    </row>
    <row r="24" spans="2:57" x14ac:dyDescent="0.2">
      <c r="B24" s="20"/>
      <c r="C24" s="30" t="s">
        <v>561</v>
      </c>
      <c r="D24" s="15" t="s">
        <v>7</v>
      </c>
      <c r="F24" s="16" t="s">
        <v>7</v>
      </c>
      <c r="H24" s="16" t="s">
        <v>7</v>
      </c>
      <c r="J24" s="16" t="s">
        <v>7</v>
      </c>
      <c r="L24" s="16" t="s">
        <v>7</v>
      </c>
      <c r="N24" s="16" t="s">
        <v>7</v>
      </c>
      <c r="P24" s="17">
        <v>9.1290696697757152</v>
      </c>
      <c r="R24" s="17">
        <v>14.208704416559303</v>
      </c>
      <c r="T24" s="18">
        <v>7.0300202798194791</v>
      </c>
      <c r="V24" s="15" t="s">
        <v>7</v>
      </c>
      <c r="X24" s="16" t="s">
        <v>7</v>
      </c>
      <c r="Z24" s="16" t="s">
        <v>7</v>
      </c>
      <c r="AB24" s="16" t="s">
        <v>7</v>
      </c>
      <c r="AD24" s="16" t="s">
        <v>7</v>
      </c>
      <c r="AF24" s="16" t="s">
        <v>7</v>
      </c>
      <c r="AH24" s="17">
        <v>9.8701107092450293</v>
      </c>
      <c r="AJ24" s="17">
        <v>13.907230655220751</v>
      </c>
      <c r="AL24" s="18">
        <v>12.405057446569023</v>
      </c>
      <c r="AN24" s="15" t="s">
        <v>7</v>
      </c>
      <c r="AP24" s="16" t="s">
        <v>7</v>
      </c>
      <c r="AR24" s="16" t="s">
        <v>7</v>
      </c>
      <c r="AT24" s="16" t="s">
        <v>7</v>
      </c>
      <c r="AV24" s="16" t="s">
        <v>7</v>
      </c>
      <c r="AX24" s="16" t="s">
        <v>7</v>
      </c>
      <c r="AZ24" s="17">
        <v>8.2041225714070407</v>
      </c>
      <c r="BB24" s="17">
        <v>11.340445555184386</v>
      </c>
      <c r="BD24" s="18">
        <v>9.8430489080433645</v>
      </c>
      <c r="BE24" s="19"/>
    </row>
    <row r="25" spans="2:57" x14ac:dyDescent="0.2">
      <c r="B25" s="22"/>
      <c r="C25" s="31" t="s">
        <v>10</v>
      </c>
      <c r="D25" s="24"/>
      <c r="E25" s="25"/>
      <c r="F25" s="26"/>
      <c r="G25" s="25"/>
      <c r="H25" s="26"/>
      <c r="I25" s="25"/>
      <c r="J25" s="26"/>
      <c r="K25" s="25"/>
      <c r="L25" s="26"/>
      <c r="M25" s="25"/>
      <c r="N25" s="26"/>
      <c r="O25" s="25"/>
      <c r="P25" s="26"/>
      <c r="Q25" s="25"/>
      <c r="R25" s="26"/>
      <c r="S25" s="25"/>
      <c r="T25" s="27"/>
      <c r="U25" s="25"/>
      <c r="V25" s="24"/>
      <c r="W25" s="25"/>
      <c r="X25" s="26"/>
      <c r="Y25" s="25"/>
      <c r="Z25" s="26"/>
      <c r="AA25" s="25"/>
      <c r="AB25" s="26"/>
      <c r="AC25" s="25"/>
      <c r="AD25" s="26"/>
      <c r="AE25" s="25"/>
      <c r="AF25" s="26"/>
      <c r="AG25" s="25"/>
      <c r="AH25" s="26"/>
      <c r="AI25" s="25"/>
      <c r="AJ25" s="26"/>
      <c r="AK25" s="25"/>
      <c r="AL25" s="27"/>
      <c r="AM25" s="25"/>
      <c r="AN25" s="24"/>
      <c r="AO25" s="25"/>
      <c r="AP25" s="26"/>
      <c r="AQ25" s="25"/>
      <c r="AR25" s="26"/>
      <c r="AS25" s="25"/>
      <c r="AT25" s="26"/>
      <c r="AU25" s="25"/>
      <c r="AV25" s="26"/>
      <c r="AW25" s="25"/>
      <c r="AX25" s="26"/>
      <c r="AY25" s="25"/>
      <c r="AZ25" s="26"/>
      <c r="BA25" s="25"/>
      <c r="BB25" s="26"/>
      <c r="BC25" s="25"/>
      <c r="BD25" s="27"/>
      <c r="BE25" s="28"/>
    </row>
    <row r="26" spans="2:57" x14ac:dyDescent="0.2">
      <c r="B26" s="13" t="s">
        <v>13</v>
      </c>
      <c r="C26" s="29" t="s">
        <v>558</v>
      </c>
      <c r="D26" s="15" t="s">
        <v>7</v>
      </c>
      <c r="F26" s="16" t="s">
        <v>7</v>
      </c>
      <c r="H26" s="16" t="s">
        <v>7</v>
      </c>
      <c r="J26" s="16" t="s">
        <v>7</v>
      </c>
      <c r="L26" s="16" t="s">
        <v>7</v>
      </c>
      <c r="N26" s="16" t="s">
        <v>7</v>
      </c>
      <c r="P26" s="17">
        <v>5.2238061880556783</v>
      </c>
      <c r="R26" s="17">
        <v>4.9390787755767063</v>
      </c>
      <c r="T26" s="18">
        <v>4.6496427477760607</v>
      </c>
      <c r="V26" s="15" t="s">
        <v>7</v>
      </c>
      <c r="X26" s="16" t="s">
        <v>7</v>
      </c>
      <c r="Z26" s="16" t="s">
        <v>7</v>
      </c>
      <c r="AB26" s="16" t="s">
        <v>7</v>
      </c>
      <c r="AD26" s="16" t="s">
        <v>7</v>
      </c>
      <c r="AF26" s="16" t="s">
        <v>7</v>
      </c>
      <c r="AH26" s="17">
        <v>3.3893092766411157</v>
      </c>
      <c r="AJ26" s="17">
        <v>3.9808100846445815</v>
      </c>
      <c r="AL26" s="18">
        <v>3.6617653609518666</v>
      </c>
      <c r="AN26" s="15" t="s">
        <v>7</v>
      </c>
      <c r="AP26" s="16" t="s">
        <v>7</v>
      </c>
      <c r="AR26" s="16" t="s">
        <v>7</v>
      </c>
      <c r="AT26" s="16" t="s">
        <v>7</v>
      </c>
      <c r="AV26" s="16" t="s">
        <v>7</v>
      </c>
      <c r="AX26" s="16" t="s">
        <v>7</v>
      </c>
      <c r="AZ26" s="17">
        <v>2.9218094801461021</v>
      </c>
      <c r="BB26" s="17">
        <v>3.3638632243760807</v>
      </c>
      <c r="BD26" s="18">
        <v>3.0952559998164069</v>
      </c>
      <c r="BE26" s="19"/>
    </row>
    <row r="27" spans="2:57" x14ac:dyDescent="0.2">
      <c r="B27" s="20"/>
      <c r="C27" s="30" t="s">
        <v>559</v>
      </c>
      <c r="D27" s="15" t="s">
        <v>7</v>
      </c>
      <c r="F27" s="16" t="s">
        <v>7</v>
      </c>
      <c r="H27" s="16" t="s">
        <v>7</v>
      </c>
      <c r="J27" s="16" t="s">
        <v>7</v>
      </c>
      <c r="L27" s="16" t="s">
        <v>7</v>
      </c>
      <c r="N27" s="16" t="s">
        <v>7</v>
      </c>
      <c r="P27" s="17">
        <v>3.3490022632603331</v>
      </c>
      <c r="R27" s="17">
        <v>2.6623369718702712</v>
      </c>
      <c r="T27" s="18">
        <v>2.6678830804103626</v>
      </c>
      <c r="V27" s="15" t="s">
        <v>7</v>
      </c>
      <c r="X27" s="16" t="s">
        <v>7</v>
      </c>
      <c r="Z27" s="16" t="s">
        <v>7</v>
      </c>
      <c r="AB27" s="16" t="s">
        <v>7</v>
      </c>
      <c r="AD27" s="16" t="s">
        <v>7</v>
      </c>
      <c r="AF27" s="16" t="s">
        <v>7</v>
      </c>
      <c r="AH27" s="17">
        <v>1.6762237157825741</v>
      </c>
      <c r="AJ27" s="17">
        <v>2.7696075745502657</v>
      </c>
      <c r="AL27" s="18">
        <v>2.4806637530004068</v>
      </c>
      <c r="AN27" s="15" t="s">
        <v>7</v>
      </c>
      <c r="AP27" s="16" t="s">
        <v>7</v>
      </c>
      <c r="AR27" s="16" t="s">
        <v>7</v>
      </c>
      <c r="AT27" s="16" t="s">
        <v>7</v>
      </c>
      <c r="AV27" s="16" t="s">
        <v>7</v>
      </c>
      <c r="AX27" s="16" t="s">
        <v>7</v>
      </c>
      <c r="AZ27" s="17">
        <v>1.5000485524521496</v>
      </c>
      <c r="BB27" s="17">
        <v>2.3055609814322118</v>
      </c>
      <c r="BD27" s="18">
        <v>2.0726961098843786</v>
      </c>
      <c r="BE27" s="19"/>
    </row>
    <row r="28" spans="2:57" x14ac:dyDescent="0.2">
      <c r="B28" s="20"/>
      <c r="C28" s="30" t="s">
        <v>560</v>
      </c>
      <c r="D28" s="15" t="s">
        <v>7</v>
      </c>
      <c r="F28" s="16" t="s">
        <v>7</v>
      </c>
      <c r="H28" s="16" t="s">
        <v>7</v>
      </c>
      <c r="J28" s="16" t="s">
        <v>7</v>
      </c>
      <c r="L28" s="16" t="s">
        <v>7</v>
      </c>
      <c r="N28" s="16" t="s">
        <v>7</v>
      </c>
      <c r="P28" s="17">
        <v>3.1691081078064278</v>
      </c>
      <c r="R28" s="17">
        <v>1.7316298270712132</v>
      </c>
      <c r="T28" s="18">
        <v>2.6877125614774067</v>
      </c>
      <c r="V28" s="15" t="s">
        <v>7</v>
      </c>
      <c r="X28" s="16" t="s">
        <v>7</v>
      </c>
      <c r="Z28" s="16" t="s">
        <v>7</v>
      </c>
      <c r="AB28" s="16" t="s">
        <v>7</v>
      </c>
      <c r="AD28" s="16" t="s">
        <v>7</v>
      </c>
      <c r="AF28" s="16" t="s">
        <v>7</v>
      </c>
      <c r="AH28" s="17">
        <v>2.4513666009576753</v>
      </c>
      <c r="AJ28" s="17">
        <v>2.6730868462919082</v>
      </c>
      <c r="AL28" s="18">
        <v>2.8879799610307137</v>
      </c>
      <c r="AN28" s="15" t="s">
        <v>7</v>
      </c>
      <c r="AP28" s="16" t="s">
        <v>7</v>
      </c>
      <c r="AR28" s="16" t="s">
        <v>7</v>
      </c>
      <c r="AT28" s="16" t="s">
        <v>7</v>
      </c>
      <c r="AV28" s="16" t="s">
        <v>7</v>
      </c>
      <c r="AX28" s="16" t="s">
        <v>7</v>
      </c>
      <c r="AZ28" s="17">
        <v>2.0773412154554247</v>
      </c>
      <c r="BB28" s="17">
        <v>2.1949195755907427</v>
      </c>
      <c r="BD28" s="18">
        <v>2.3954248493902934</v>
      </c>
      <c r="BE28" s="19"/>
    </row>
    <row r="29" spans="2:57" x14ac:dyDescent="0.2">
      <c r="B29" s="20"/>
      <c r="C29" s="30" t="s">
        <v>561</v>
      </c>
      <c r="D29" s="15" t="s">
        <v>7</v>
      </c>
      <c r="F29" s="16" t="s">
        <v>7</v>
      </c>
      <c r="H29" s="16" t="s">
        <v>7</v>
      </c>
      <c r="J29" s="16" t="s">
        <v>7</v>
      </c>
      <c r="L29" s="16" t="s">
        <v>7</v>
      </c>
      <c r="N29" s="16" t="s">
        <v>7</v>
      </c>
      <c r="P29" s="17">
        <v>6.2526319328492441</v>
      </c>
      <c r="R29" s="17">
        <v>5.5556295699978486</v>
      </c>
      <c r="T29" s="18">
        <v>5.4706314991203344</v>
      </c>
      <c r="V29" s="15" t="s">
        <v>7</v>
      </c>
      <c r="X29" s="16" t="s">
        <v>7</v>
      </c>
      <c r="Z29" s="16" t="s">
        <v>7</v>
      </c>
      <c r="AB29" s="16" t="s">
        <v>7</v>
      </c>
      <c r="AD29" s="16" t="s">
        <v>7</v>
      </c>
      <c r="AF29" s="16" t="s">
        <v>7</v>
      </c>
      <c r="AH29" s="17">
        <v>4.0916280251089843</v>
      </c>
      <c r="AJ29" s="17">
        <v>4.9585248362211773</v>
      </c>
      <c r="AL29" s="18">
        <v>4.4737970276722567</v>
      </c>
      <c r="AN29" s="15" t="s">
        <v>7</v>
      </c>
      <c r="AP29" s="16" t="s">
        <v>7</v>
      </c>
      <c r="AR29" s="16" t="s">
        <v>7</v>
      </c>
      <c r="AT29" s="16" t="s">
        <v>7</v>
      </c>
      <c r="AV29" s="16" t="s">
        <v>7</v>
      </c>
      <c r="AX29" s="16" t="s">
        <v>7</v>
      </c>
      <c r="AZ29" s="17">
        <v>3.5239897798119353</v>
      </c>
      <c r="BB29" s="17">
        <v>4.1617121494068163</v>
      </c>
      <c r="BD29" s="18">
        <v>3.7726358014977945</v>
      </c>
      <c r="BE29" s="19"/>
    </row>
    <row r="30" spans="2:57" x14ac:dyDescent="0.2">
      <c r="B30" s="22"/>
      <c r="C30" s="31" t="s">
        <v>10</v>
      </c>
      <c r="D30" s="24"/>
      <c r="E30" s="25"/>
      <c r="F30" s="26"/>
      <c r="G30" s="25"/>
      <c r="H30" s="26"/>
      <c r="I30" s="25"/>
      <c r="J30" s="26"/>
      <c r="K30" s="25"/>
      <c r="L30" s="26"/>
      <c r="M30" s="25"/>
      <c r="N30" s="26"/>
      <c r="O30" s="25"/>
      <c r="P30" s="26"/>
      <c r="Q30" s="25"/>
      <c r="R30" s="26"/>
      <c r="S30" s="25"/>
      <c r="T30" s="27"/>
      <c r="U30" s="25"/>
      <c r="V30" s="24"/>
      <c r="W30" s="25"/>
      <c r="X30" s="26"/>
      <c r="Y30" s="25"/>
      <c r="Z30" s="26"/>
      <c r="AA30" s="25"/>
      <c r="AB30" s="26"/>
      <c r="AC30" s="25"/>
      <c r="AD30" s="26"/>
      <c r="AE30" s="25"/>
      <c r="AF30" s="26"/>
      <c r="AG30" s="25"/>
      <c r="AH30" s="26"/>
      <c r="AI30" s="25"/>
      <c r="AJ30" s="26"/>
      <c r="AK30" s="25"/>
      <c r="AL30" s="27"/>
      <c r="AM30" s="25"/>
      <c r="AN30" s="24"/>
      <c r="AO30" s="25"/>
      <c r="AP30" s="26"/>
      <c r="AQ30" s="25"/>
      <c r="AR30" s="26"/>
      <c r="AS30" s="25"/>
      <c r="AT30" s="26"/>
      <c r="AU30" s="25"/>
      <c r="AV30" s="26"/>
      <c r="AW30" s="25"/>
      <c r="AX30" s="26"/>
      <c r="AY30" s="25"/>
      <c r="AZ30" s="26"/>
      <c r="BA30" s="25"/>
      <c r="BB30" s="26"/>
      <c r="BC30" s="25"/>
      <c r="BD30" s="27"/>
      <c r="BE30" s="28"/>
    </row>
    <row r="31" spans="2:57" x14ac:dyDescent="0.2">
      <c r="B31" s="13" t="s">
        <v>14</v>
      </c>
      <c r="C31" s="29" t="s">
        <v>558</v>
      </c>
      <c r="D31" s="15" t="s">
        <v>7</v>
      </c>
      <c r="F31" s="16" t="s">
        <v>7</v>
      </c>
      <c r="H31" s="16" t="s">
        <v>7</v>
      </c>
      <c r="J31" s="16" t="s">
        <v>7</v>
      </c>
      <c r="L31" s="16" t="s">
        <v>7</v>
      </c>
      <c r="N31" s="16" t="s">
        <v>7</v>
      </c>
      <c r="P31" s="17">
        <v>9.2660622853450008</v>
      </c>
      <c r="R31" s="17">
        <v>9.1806060229124462</v>
      </c>
      <c r="T31" s="18">
        <v>8.6727567414642888</v>
      </c>
      <c r="V31" s="15" t="s">
        <v>7</v>
      </c>
      <c r="X31" s="16" t="s">
        <v>7</v>
      </c>
      <c r="Z31" s="16" t="s">
        <v>7</v>
      </c>
      <c r="AB31" s="16" t="s">
        <v>7</v>
      </c>
      <c r="AD31" s="16" t="s">
        <v>7</v>
      </c>
      <c r="AF31" s="16" t="s">
        <v>7</v>
      </c>
      <c r="AH31" s="17">
        <v>6.4381519307456472</v>
      </c>
      <c r="AJ31" s="17">
        <v>5.7471258452810901</v>
      </c>
      <c r="AL31" s="18">
        <v>5.7153999466280414</v>
      </c>
      <c r="AN31" s="15" t="s">
        <v>7</v>
      </c>
      <c r="AP31" s="16" t="s">
        <v>7</v>
      </c>
      <c r="AR31" s="16" t="s">
        <v>7</v>
      </c>
      <c r="AT31" s="16" t="s">
        <v>7</v>
      </c>
      <c r="AV31" s="16" t="s">
        <v>7</v>
      </c>
      <c r="AX31" s="16" t="s">
        <v>7</v>
      </c>
      <c r="AZ31" s="17">
        <v>5.5078474485763413</v>
      </c>
      <c r="BB31" s="17">
        <v>4.9129684362086863</v>
      </c>
      <c r="BD31" s="18">
        <v>4.9043523318505864</v>
      </c>
      <c r="BE31" s="19"/>
    </row>
    <row r="32" spans="2:57" x14ac:dyDescent="0.2">
      <c r="B32" s="20"/>
      <c r="C32" s="30" t="s">
        <v>559</v>
      </c>
      <c r="D32" s="15" t="s">
        <v>7</v>
      </c>
      <c r="F32" s="16" t="s">
        <v>7</v>
      </c>
      <c r="H32" s="16" t="s">
        <v>7</v>
      </c>
      <c r="J32" s="16" t="s">
        <v>7</v>
      </c>
      <c r="L32" s="16" t="s">
        <v>7</v>
      </c>
      <c r="N32" s="16" t="s">
        <v>7</v>
      </c>
      <c r="P32" s="17">
        <v>4.1223489493618155</v>
      </c>
      <c r="R32" s="17">
        <v>5.6995500775292012</v>
      </c>
      <c r="T32" s="18">
        <v>6.1298501011405051</v>
      </c>
      <c r="V32" s="15" t="s">
        <v>7</v>
      </c>
      <c r="X32" s="16" t="s">
        <v>7</v>
      </c>
      <c r="Z32" s="16" t="s">
        <v>7</v>
      </c>
      <c r="AB32" s="16" t="s">
        <v>7</v>
      </c>
      <c r="AD32" s="16" t="s">
        <v>7</v>
      </c>
      <c r="AF32" s="16" t="s">
        <v>7</v>
      </c>
      <c r="AH32" s="17">
        <v>4.3534613887176024</v>
      </c>
      <c r="AJ32" s="17">
        <v>6.2633960222187133</v>
      </c>
      <c r="AL32" s="18">
        <v>5.1393222292044776</v>
      </c>
      <c r="AN32" s="15" t="s">
        <v>7</v>
      </c>
      <c r="AP32" s="16" t="s">
        <v>7</v>
      </c>
      <c r="AR32" s="16" t="s">
        <v>7</v>
      </c>
      <c r="AT32" s="16" t="s">
        <v>7</v>
      </c>
      <c r="AV32" s="16" t="s">
        <v>7</v>
      </c>
      <c r="AX32" s="16" t="s">
        <v>7</v>
      </c>
      <c r="AZ32" s="17">
        <v>3.592096838059172</v>
      </c>
      <c r="BB32" s="17">
        <v>5.0960331201656484</v>
      </c>
      <c r="BD32" s="18">
        <v>4.3126777964028618</v>
      </c>
      <c r="BE32" s="19"/>
    </row>
    <row r="33" spans="2:57" x14ac:dyDescent="0.2">
      <c r="B33" s="20"/>
      <c r="C33" s="30" t="s">
        <v>560</v>
      </c>
      <c r="D33" s="15" t="s">
        <v>7</v>
      </c>
      <c r="F33" s="16" t="s">
        <v>7</v>
      </c>
      <c r="H33" s="16" t="s">
        <v>7</v>
      </c>
      <c r="J33" s="16" t="s">
        <v>7</v>
      </c>
      <c r="L33" s="16" t="s">
        <v>7</v>
      </c>
      <c r="N33" s="16" t="s">
        <v>7</v>
      </c>
      <c r="P33" s="17">
        <v>1.6387904873671724</v>
      </c>
      <c r="R33" s="17">
        <v>3.9993440998240932</v>
      </c>
      <c r="T33" s="18">
        <v>6.9262466199832691</v>
      </c>
      <c r="V33" s="15" t="s">
        <v>7</v>
      </c>
      <c r="X33" s="16" t="s">
        <v>7</v>
      </c>
      <c r="Z33" s="16" t="s">
        <v>7</v>
      </c>
      <c r="AB33" s="16" t="s">
        <v>7</v>
      </c>
      <c r="AD33" s="16" t="s">
        <v>7</v>
      </c>
      <c r="AF33" s="16" t="s">
        <v>7</v>
      </c>
      <c r="AH33" s="17">
        <v>4.1800640636012165</v>
      </c>
      <c r="AJ33" s="17">
        <v>7.5482415726772061</v>
      </c>
      <c r="AL33" s="18">
        <v>6.8339244432160964</v>
      </c>
      <c r="AN33" s="15" t="s">
        <v>7</v>
      </c>
      <c r="AP33" s="16" t="s">
        <v>7</v>
      </c>
      <c r="AR33" s="16" t="s">
        <v>7</v>
      </c>
      <c r="AT33" s="16" t="s">
        <v>7</v>
      </c>
      <c r="AV33" s="16" t="s">
        <v>7</v>
      </c>
      <c r="AX33" s="16" t="s">
        <v>7</v>
      </c>
      <c r="AZ33" s="17">
        <v>3.3808922483329571</v>
      </c>
      <c r="BB33" s="17">
        <v>6.0206619502224017</v>
      </c>
      <c r="BD33" s="18">
        <v>5.6704531487130998</v>
      </c>
      <c r="BE33" s="19"/>
    </row>
    <row r="34" spans="2:57" x14ac:dyDescent="0.2">
      <c r="B34" s="20"/>
      <c r="C34" s="30" t="s">
        <v>561</v>
      </c>
      <c r="D34" s="15" t="s">
        <v>7</v>
      </c>
      <c r="F34" s="16" t="s">
        <v>7</v>
      </c>
      <c r="H34" s="16" t="s">
        <v>7</v>
      </c>
      <c r="J34" s="16" t="s">
        <v>7</v>
      </c>
      <c r="L34" s="16" t="s">
        <v>7</v>
      </c>
      <c r="N34" s="16" t="s">
        <v>7</v>
      </c>
      <c r="P34" s="17">
        <v>10.066836525802358</v>
      </c>
      <c r="R34" s="17">
        <v>10.564248713980216</v>
      </c>
      <c r="T34" s="18">
        <v>11.307363938333586</v>
      </c>
      <c r="V34" s="15" t="s">
        <v>7</v>
      </c>
      <c r="X34" s="16" t="s">
        <v>7</v>
      </c>
      <c r="Z34" s="16" t="s">
        <v>7</v>
      </c>
      <c r="AB34" s="16" t="s">
        <v>7</v>
      </c>
      <c r="AD34" s="16" t="s">
        <v>7</v>
      </c>
      <c r="AF34" s="16" t="s">
        <v>7</v>
      </c>
      <c r="AH34" s="17">
        <v>7.9662610992281451</v>
      </c>
      <c r="AJ34" s="17">
        <v>9.5101778389161158</v>
      </c>
      <c r="AL34" s="18">
        <v>8.458053315768101</v>
      </c>
      <c r="AN34" s="15" t="s">
        <v>7</v>
      </c>
      <c r="AP34" s="16" t="s">
        <v>7</v>
      </c>
      <c r="AR34" s="16" t="s">
        <v>7</v>
      </c>
      <c r="AT34" s="16" t="s">
        <v>7</v>
      </c>
      <c r="AV34" s="16" t="s">
        <v>7</v>
      </c>
      <c r="AX34" s="16" t="s">
        <v>7</v>
      </c>
      <c r="AZ34" s="17">
        <v>6.7402632607553068</v>
      </c>
      <c r="BB34" s="17">
        <v>7.8649232531443101</v>
      </c>
      <c r="BD34" s="18">
        <v>7.1666822931657315</v>
      </c>
      <c r="BE34" s="19"/>
    </row>
    <row r="35" spans="2:57" x14ac:dyDescent="0.2">
      <c r="B35" s="22"/>
      <c r="C35" s="31" t="s">
        <v>10</v>
      </c>
      <c r="D35" s="24"/>
      <c r="E35" s="25"/>
      <c r="F35" s="26"/>
      <c r="G35" s="25"/>
      <c r="H35" s="26"/>
      <c r="I35" s="25"/>
      <c r="J35" s="26"/>
      <c r="K35" s="25"/>
      <c r="L35" s="26"/>
      <c r="M35" s="25"/>
      <c r="N35" s="26"/>
      <c r="O35" s="25"/>
      <c r="P35" s="26"/>
      <c r="Q35" s="25"/>
      <c r="R35" s="26"/>
      <c r="S35" s="25"/>
      <c r="T35" s="27"/>
      <c r="U35" s="25"/>
      <c r="V35" s="24"/>
      <c r="W35" s="25"/>
      <c r="X35" s="26"/>
      <c r="Y35" s="25"/>
      <c r="Z35" s="26"/>
      <c r="AA35" s="25"/>
      <c r="AB35" s="26"/>
      <c r="AC35" s="25"/>
      <c r="AD35" s="26"/>
      <c r="AE35" s="25"/>
      <c r="AF35" s="26"/>
      <c r="AG35" s="25"/>
      <c r="AH35" s="26"/>
      <c r="AI35" s="25"/>
      <c r="AJ35" s="26"/>
      <c r="AK35" s="25"/>
      <c r="AL35" s="27"/>
      <c r="AM35" s="25"/>
      <c r="AN35" s="24"/>
      <c r="AO35" s="25"/>
      <c r="AP35" s="26"/>
      <c r="AQ35" s="25"/>
      <c r="AR35" s="26"/>
      <c r="AS35" s="25"/>
      <c r="AT35" s="26"/>
      <c r="AU35" s="25"/>
      <c r="AV35" s="26"/>
      <c r="AW35" s="25"/>
      <c r="AX35" s="26"/>
      <c r="AY35" s="25"/>
      <c r="AZ35" s="26"/>
      <c r="BA35" s="25"/>
      <c r="BB35" s="26"/>
      <c r="BC35" s="25"/>
      <c r="BD35" s="27"/>
      <c r="BE35" s="28"/>
    </row>
    <row r="36" spans="2:57" x14ac:dyDescent="0.2">
      <c r="B36" s="13" t="s">
        <v>15</v>
      </c>
      <c r="C36" s="29" t="s">
        <v>558</v>
      </c>
      <c r="D36" s="15" t="s">
        <v>7</v>
      </c>
      <c r="F36" s="16" t="s">
        <v>7</v>
      </c>
      <c r="H36" s="16" t="s">
        <v>7</v>
      </c>
      <c r="J36" s="16" t="s">
        <v>7</v>
      </c>
      <c r="L36" s="16" t="s">
        <v>7</v>
      </c>
      <c r="N36" s="16" t="s">
        <v>7</v>
      </c>
      <c r="P36" s="17">
        <v>3.0167275090902059</v>
      </c>
      <c r="R36" s="17">
        <v>2.8438881012017769</v>
      </c>
      <c r="T36" s="18">
        <v>2.9924212609962448</v>
      </c>
      <c r="V36" s="15" t="s">
        <v>7</v>
      </c>
      <c r="X36" s="16" t="s">
        <v>7</v>
      </c>
      <c r="Z36" s="16" t="s">
        <v>7</v>
      </c>
      <c r="AB36" s="16" t="s">
        <v>7</v>
      </c>
      <c r="AD36" s="16" t="s">
        <v>7</v>
      </c>
      <c r="AF36" s="16" t="s">
        <v>7</v>
      </c>
      <c r="AH36" s="17">
        <v>2.8084618253948763</v>
      </c>
      <c r="AJ36" s="17">
        <v>2.8082738391251438</v>
      </c>
      <c r="AL36" s="18">
        <v>2.7894605574581872</v>
      </c>
      <c r="AN36" s="15" t="s">
        <v>7</v>
      </c>
      <c r="AP36" s="16" t="s">
        <v>7</v>
      </c>
      <c r="AR36" s="16" t="s">
        <v>7</v>
      </c>
      <c r="AT36" s="16" t="s">
        <v>7</v>
      </c>
      <c r="AV36" s="16" t="s">
        <v>7</v>
      </c>
      <c r="AX36" s="16" t="s">
        <v>7</v>
      </c>
      <c r="AZ36" s="17">
        <v>2.2070167252193125</v>
      </c>
      <c r="BB36" s="17">
        <v>2.1927019927595541</v>
      </c>
      <c r="BD36" s="18">
        <v>2.1700595434733532</v>
      </c>
      <c r="BE36" s="19"/>
    </row>
    <row r="37" spans="2:57" x14ac:dyDescent="0.2">
      <c r="B37" s="20"/>
      <c r="C37" s="30" t="s">
        <v>559</v>
      </c>
      <c r="D37" s="15" t="s">
        <v>7</v>
      </c>
      <c r="F37" s="16" t="s">
        <v>7</v>
      </c>
      <c r="H37" s="16" t="s">
        <v>7</v>
      </c>
      <c r="J37" s="16" t="s">
        <v>7</v>
      </c>
      <c r="L37" s="16" t="s">
        <v>7</v>
      </c>
      <c r="N37" s="16" t="s">
        <v>7</v>
      </c>
      <c r="P37" s="17">
        <v>1.6773688226677776</v>
      </c>
      <c r="R37" s="17">
        <v>2.5320118786267551</v>
      </c>
      <c r="T37" s="18">
        <v>2.4004938931300348</v>
      </c>
      <c r="V37" s="15" t="s">
        <v>7</v>
      </c>
      <c r="X37" s="16" t="s">
        <v>7</v>
      </c>
      <c r="Z37" s="16" t="s">
        <v>7</v>
      </c>
      <c r="AB37" s="16" t="s">
        <v>7</v>
      </c>
      <c r="AD37" s="16" t="s">
        <v>7</v>
      </c>
      <c r="AF37" s="16" t="s">
        <v>7</v>
      </c>
      <c r="AH37" s="17">
        <v>2.7707589889610178</v>
      </c>
      <c r="AJ37" s="17">
        <v>3.1704021667386688</v>
      </c>
      <c r="AL37" s="18">
        <v>2.4742483747057773</v>
      </c>
      <c r="AN37" s="15" t="s">
        <v>7</v>
      </c>
      <c r="AP37" s="16" t="s">
        <v>7</v>
      </c>
      <c r="AR37" s="16" t="s">
        <v>7</v>
      </c>
      <c r="AT37" s="16" t="s">
        <v>7</v>
      </c>
      <c r="AV37" s="16" t="s">
        <v>7</v>
      </c>
      <c r="AX37" s="16" t="s">
        <v>7</v>
      </c>
      <c r="AZ37" s="17">
        <v>2.0749609004066274</v>
      </c>
      <c r="BB37" s="17">
        <v>2.4196917336847328</v>
      </c>
      <c r="BD37" s="18">
        <v>1.8975174699608421</v>
      </c>
      <c r="BE37" s="19"/>
    </row>
    <row r="38" spans="2:57" x14ac:dyDescent="0.2">
      <c r="B38" s="20"/>
      <c r="C38" s="30" t="s">
        <v>560</v>
      </c>
      <c r="D38" s="15" t="s">
        <v>7</v>
      </c>
      <c r="F38" s="16" t="s">
        <v>7</v>
      </c>
      <c r="H38" s="16" t="s">
        <v>7</v>
      </c>
      <c r="J38" s="16" t="s">
        <v>7</v>
      </c>
      <c r="L38" s="16" t="s">
        <v>7</v>
      </c>
      <c r="N38" s="16" t="s">
        <v>7</v>
      </c>
      <c r="P38" s="17">
        <v>2.3174661938677206</v>
      </c>
      <c r="R38" s="17">
        <v>2.5481986486172241</v>
      </c>
      <c r="T38" s="18">
        <v>2.8474718079682804</v>
      </c>
      <c r="V38" s="15" t="s">
        <v>7</v>
      </c>
      <c r="X38" s="16" t="s">
        <v>7</v>
      </c>
      <c r="Z38" s="16" t="s">
        <v>7</v>
      </c>
      <c r="AB38" s="16" t="s">
        <v>7</v>
      </c>
      <c r="AD38" s="16" t="s">
        <v>7</v>
      </c>
      <c r="AF38" s="16" t="s">
        <v>7</v>
      </c>
      <c r="AH38" s="17">
        <v>2.9296283735347091</v>
      </c>
      <c r="AJ38" s="17">
        <v>3.0579218720221855</v>
      </c>
      <c r="AL38" s="18">
        <v>2.7577498686925002</v>
      </c>
      <c r="AN38" s="15" t="s">
        <v>7</v>
      </c>
      <c r="AP38" s="16" t="s">
        <v>7</v>
      </c>
      <c r="AR38" s="16" t="s">
        <v>7</v>
      </c>
      <c r="AT38" s="16" t="s">
        <v>7</v>
      </c>
      <c r="AV38" s="16" t="s">
        <v>7</v>
      </c>
      <c r="AX38" s="16" t="s">
        <v>7</v>
      </c>
      <c r="AZ38" s="17">
        <v>2.2294286997094002</v>
      </c>
      <c r="BB38" s="17">
        <v>2.3407883730792105</v>
      </c>
      <c r="BD38" s="18">
        <v>2.132023833160916</v>
      </c>
      <c r="BE38" s="19"/>
    </row>
    <row r="39" spans="2:57" x14ac:dyDescent="0.2">
      <c r="B39" s="20"/>
      <c r="C39" s="30" t="s">
        <v>561</v>
      </c>
      <c r="D39" s="15" t="s">
        <v>7</v>
      </c>
      <c r="F39" s="16" t="s">
        <v>7</v>
      </c>
      <c r="H39" s="16" t="s">
        <v>7</v>
      </c>
      <c r="J39" s="16" t="s">
        <v>7</v>
      </c>
      <c r="L39" s="16" t="s">
        <v>7</v>
      </c>
      <c r="N39" s="16" t="s">
        <v>7</v>
      </c>
      <c r="P39" s="17">
        <v>3.7209084025034138</v>
      </c>
      <c r="R39" s="17">
        <v>4.0583776616070493</v>
      </c>
      <c r="T39" s="18">
        <v>4.1092016805513234</v>
      </c>
      <c r="V39" s="15" t="s">
        <v>7</v>
      </c>
      <c r="X39" s="16" t="s">
        <v>7</v>
      </c>
      <c r="Z39" s="16" t="s">
        <v>7</v>
      </c>
      <c r="AB39" s="16" t="s">
        <v>7</v>
      </c>
      <c r="AD39" s="16" t="s">
        <v>7</v>
      </c>
      <c r="AF39" s="16" t="s">
        <v>7</v>
      </c>
      <c r="AH39" s="17">
        <v>3.9749559953339801</v>
      </c>
      <c r="AJ39" s="17">
        <v>4.2604048568429551</v>
      </c>
      <c r="AL39" s="18">
        <v>3.4834089687812875</v>
      </c>
      <c r="AN39" s="15" t="s">
        <v>7</v>
      </c>
      <c r="AP39" s="16" t="s">
        <v>7</v>
      </c>
      <c r="AR39" s="16" t="s">
        <v>7</v>
      </c>
      <c r="AT39" s="16" t="s">
        <v>7</v>
      </c>
      <c r="AV39" s="16" t="s">
        <v>7</v>
      </c>
      <c r="AX39" s="16" t="s">
        <v>7</v>
      </c>
      <c r="AZ39" s="17">
        <v>3.0729781497343516</v>
      </c>
      <c r="BB39" s="17">
        <v>3.3048707031654261</v>
      </c>
      <c r="BD39" s="18">
        <v>2.7556458067336389</v>
      </c>
      <c r="BE39" s="19"/>
    </row>
    <row r="40" spans="2:57" x14ac:dyDescent="0.2">
      <c r="B40" s="22"/>
      <c r="C40" s="32" t="s">
        <v>10</v>
      </c>
      <c r="D40" s="24"/>
      <c r="E40" s="25"/>
      <c r="F40" s="26"/>
      <c r="G40" s="25"/>
      <c r="H40" s="26"/>
      <c r="I40" s="25"/>
      <c r="J40" s="26"/>
      <c r="K40" s="25"/>
      <c r="L40" s="26"/>
      <c r="M40" s="25"/>
      <c r="N40" s="26"/>
      <c r="O40" s="25"/>
      <c r="P40" s="26"/>
      <c r="Q40" s="25"/>
      <c r="R40" s="26"/>
      <c r="S40" s="25"/>
      <c r="T40" s="27"/>
      <c r="U40" s="25"/>
      <c r="V40" s="24"/>
      <c r="W40" s="25"/>
      <c r="X40" s="26"/>
      <c r="Y40" s="25"/>
      <c r="Z40" s="26"/>
      <c r="AA40" s="25"/>
      <c r="AB40" s="26"/>
      <c r="AC40" s="25"/>
      <c r="AD40" s="26"/>
      <c r="AE40" s="25"/>
      <c r="AF40" s="26"/>
      <c r="AG40" s="25"/>
      <c r="AH40" s="26"/>
      <c r="AI40" s="25"/>
      <c r="AJ40" s="26"/>
      <c r="AK40" s="25"/>
      <c r="AL40" s="27"/>
      <c r="AM40" s="25"/>
      <c r="AN40" s="24"/>
      <c r="AO40" s="25"/>
      <c r="AP40" s="26"/>
      <c r="AQ40" s="25"/>
      <c r="AR40" s="26"/>
      <c r="AS40" s="25"/>
      <c r="AT40" s="26"/>
      <c r="AU40" s="25"/>
      <c r="AV40" s="26"/>
      <c r="AW40" s="25"/>
      <c r="AX40" s="26"/>
      <c r="AY40" s="25"/>
      <c r="AZ40" s="26"/>
      <c r="BA40" s="25"/>
      <c r="BB40" s="26"/>
      <c r="BC40" s="25"/>
      <c r="BD40" s="27"/>
      <c r="BE40" s="28"/>
    </row>
    <row r="44" spans="2:57" x14ac:dyDescent="0.2">
      <c r="B44" s="33" t="s">
        <v>99</v>
      </c>
    </row>
    <row r="45" spans="2:57" x14ac:dyDescent="0.2">
      <c r="B45" s="34"/>
      <c r="C45" s="1" t="s">
        <v>100</v>
      </c>
    </row>
    <row r="46" spans="2:57" x14ac:dyDescent="0.2">
      <c r="B46" s="35"/>
      <c r="C46" s="1" t="s">
        <v>101</v>
      </c>
    </row>
    <row r="47" spans="2:57" x14ac:dyDescent="0.2">
      <c r="B47" s="36"/>
      <c r="C47" s="1" t="s">
        <v>102</v>
      </c>
    </row>
    <row r="48" spans="2:57" x14ac:dyDescent="0.2">
      <c r="B48" s="1" t="s">
        <v>103</v>
      </c>
    </row>
    <row r="52" spans="1:57" s="5" customFormat="1" ht="12.75" x14ac:dyDescent="0.2">
      <c r="A52" s="96" t="s">
        <v>563</v>
      </c>
      <c r="B52" s="5" t="s">
        <v>564</v>
      </c>
      <c r="C52" s="5" t="s">
        <v>133</v>
      </c>
    </row>
    <row r="54" spans="1:57" x14ac:dyDescent="0.2">
      <c r="D54" s="6" t="s">
        <v>704</v>
      </c>
      <c r="E54" s="7"/>
      <c r="F54" s="7"/>
      <c r="G54" s="7"/>
      <c r="H54" s="7"/>
      <c r="I54" s="7"/>
      <c r="J54" s="7"/>
      <c r="K54" s="7"/>
      <c r="L54" s="7"/>
      <c r="M54" s="7"/>
      <c r="N54" s="7"/>
      <c r="O54" s="7"/>
      <c r="P54" s="7"/>
      <c r="Q54" s="7"/>
      <c r="R54" s="7"/>
      <c r="S54" s="7"/>
      <c r="T54" s="7"/>
      <c r="U54" s="7"/>
      <c r="V54" s="6" t="s">
        <v>130</v>
      </c>
      <c r="W54" s="7"/>
      <c r="X54" s="7"/>
      <c r="Y54" s="7"/>
      <c r="Z54" s="7"/>
      <c r="AA54" s="7"/>
      <c r="AB54" s="7"/>
      <c r="AC54" s="7"/>
      <c r="AD54" s="7"/>
      <c r="AE54" s="7"/>
      <c r="AF54" s="7"/>
      <c r="AG54" s="7"/>
      <c r="AH54" s="7"/>
      <c r="AI54" s="7"/>
      <c r="AJ54" s="7"/>
      <c r="AK54" s="7"/>
      <c r="AL54" s="7"/>
      <c r="AM54" s="7"/>
      <c r="AN54" s="6" t="s">
        <v>131</v>
      </c>
      <c r="AO54" s="7"/>
      <c r="AP54" s="7"/>
      <c r="AQ54" s="7"/>
      <c r="AR54" s="7"/>
      <c r="AS54" s="7"/>
      <c r="AT54" s="7"/>
      <c r="AU54" s="7"/>
      <c r="AV54" s="7"/>
      <c r="AW54" s="7"/>
      <c r="AX54" s="7"/>
      <c r="AY54" s="7"/>
      <c r="AZ54" s="7"/>
      <c r="BA54" s="7"/>
      <c r="BB54" s="7"/>
      <c r="BC54" s="7"/>
      <c r="BD54" s="7"/>
      <c r="BE54" s="8"/>
    </row>
    <row r="55" spans="1:57" x14ac:dyDescent="0.2">
      <c r="D55" s="9">
        <v>2011</v>
      </c>
      <c r="E55" s="10"/>
      <c r="F55" s="10">
        <v>2012</v>
      </c>
      <c r="G55" s="10"/>
      <c r="H55" s="10">
        <v>2013</v>
      </c>
      <c r="I55" s="10"/>
      <c r="J55" s="10">
        <v>2014</v>
      </c>
      <c r="K55" s="10"/>
      <c r="L55" s="10">
        <v>2015</v>
      </c>
      <c r="M55" s="10"/>
      <c r="N55" s="10">
        <v>2016</v>
      </c>
      <c r="O55" s="10"/>
      <c r="P55" s="10">
        <v>2017</v>
      </c>
      <c r="Q55" s="10"/>
      <c r="R55" s="10">
        <v>2018</v>
      </c>
      <c r="S55" s="10"/>
      <c r="T55" s="11">
        <v>2019</v>
      </c>
      <c r="U55" s="10"/>
      <c r="V55" s="9">
        <v>2011</v>
      </c>
      <c r="W55" s="10"/>
      <c r="X55" s="10">
        <v>2012</v>
      </c>
      <c r="Y55" s="10"/>
      <c r="Z55" s="10">
        <v>2013</v>
      </c>
      <c r="AA55" s="10"/>
      <c r="AB55" s="10">
        <v>2014</v>
      </c>
      <c r="AC55" s="10"/>
      <c r="AD55" s="10">
        <v>2015</v>
      </c>
      <c r="AE55" s="10"/>
      <c r="AF55" s="10">
        <v>2016</v>
      </c>
      <c r="AG55" s="10"/>
      <c r="AH55" s="10">
        <v>2017</v>
      </c>
      <c r="AI55" s="10"/>
      <c r="AJ55" s="10">
        <v>2018</v>
      </c>
      <c r="AK55" s="10"/>
      <c r="AL55" s="11">
        <v>2019</v>
      </c>
      <c r="AM55" s="10"/>
      <c r="AN55" s="9">
        <v>2011</v>
      </c>
      <c r="AO55" s="10"/>
      <c r="AP55" s="10">
        <v>2012</v>
      </c>
      <c r="AQ55" s="10"/>
      <c r="AR55" s="10">
        <v>2013</v>
      </c>
      <c r="AS55" s="10"/>
      <c r="AT55" s="10">
        <v>2014</v>
      </c>
      <c r="AU55" s="10"/>
      <c r="AV55" s="10">
        <v>2015</v>
      </c>
      <c r="AW55" s="10"/>
      <c r="AX55" s="10">
        <v>2016</v>
      </c>
      <c r="AY55" s="10"/>
      <c r="AZ55" s="10">
        <v>2017</v>
      </c>
      <c r="BA55" s="10"/>
      <c r="BB55" s="10">
        <v>2018</v>
      </c>
      <c r="BC55" s="10"/>
      <c r="BD55" s="11">
        <v>2019</v>
      </c>
      <c r="BE55" s="12"/>
    </row>
    <row r="56" spans="1:57" x14ac:dyDescent="0.2">
      <c r="B56" s="13" t="s">
        <v>5</v>
      </c>
      <c r="C56" s="14" t="s">
        <v>558</v>
      </c>
      <c r="D56" s="15" t="s">
        <v>7</v>
      </c>
      <c r="F56" s="16" t="s">
        <v>7</v>
      </c>
      <c r="H56" s="16" t="s">
        <v>7</v>
      </c>
      <c r="J56" s="16" t="s">
        <v>7</v>
      </c>
      <c r="L56" s="16" t="s">
        <v>7</v>
      </c>
      <c r="N56" s="16" t="s">
        <v>7</v>
      </c>
      <c r="P56" s="17">
        <v>1.2673695928465472</v>
      </c>
      <c r="R56" s="17">
        <v>1.337082694132893</v>
      </c>
      <c r="T56" s="18">
        <v>1.2814107993053112</v>
      </c>
      <c r="V56" s="15" t="s">
        <v>7</v>
      </c>
      <c r="X56" s="16" t="s">
        <v>7</v>
      </c>
      <c r="Z56" s="16" t="s">
        <v>7</v>
      </c>
      <c r="AB56" s="16" t="s">
        <v>7</v>
      </c>
      <c r="AD56" s="16" t="s">
        <v>7</v>
      </c>
      <c r="AF56" s="16" t="s">
        <v>7</v>
      </c>
      <c r="AH56" s="17">
        <v>0.92769896881658964</v>
      </c>
      <c r="AJ56" s="17">
        <v>1.0919474032858922</v>
      </c>
      <c r="AL56" s="18">
        <v>1.0191046207494001</v>
      </c>
      <c r="AN56" s="15" t="s">
        <v>7</v>
      </c>
      <c r="AP56" s="16" t="s">
        <v>7</v>
      </c>
      <c r="AR56" s="16" t="s">
        <v>7</v>
      </c>
      <c r="AT56" s="16" t="s">
        <v>7</v>
      </c>
      <c r="AV56" s="16" t="s">
        <v>7</v>
      </c>
      <c r="AX56" s="16" t="s">
        <v>7</v>
      </c>
      <c r="AZ56" s="17">
        <v>0.76480538676024268</v>
      </c>
      <c r="BB56" s="17">
        <v>0.88346071838347773</v>
      </c>
      <c r="BD56" s="18">
        <v>0.82480496852138985</v>
      </c>
      <c r="BE56" s="19"/>
    </row>
    <row r="57" spans="1:57" x14ac:dyDescent="0.2">
      <c r="B57" s="20"/>
      <c r="C57" s="21" t="s">
        <v>559</v>
      </c>
      <c r="D57" s="15" t="s">
        <v>7</v>
      </c>
      <c r="F57" s="16" t="s">
        <v>7</v>
      </c>
      <c r="H57" s="16" t="s">
        <v>7</v>
      </c>
      <c r="J57" s="16" t="s">
        <v>7</v>
      </c>
      <c r="L57" s="16" t="s">
        <v>7</v>
      </c>
      <c r="N57" s="16" t="s">
        <v>7</v>
      </c>
      <c r="P57" s="17">
        <v>0.80124864140677343</v>
      </c>
      <c r="R57" s="17">
        <v>0.88369842823783651</v>
      </c>
      <c r="T57" s="18">
        <v>0.76323372337291739</v>
      </c>
      <c r="V57" s="15" t="s">
        <v>7</v>
      </c>
      <c r="X57" s="16" t="s">
        <v>7</v>
      </c>
      <c r="Z57" s="16" t="s">
        <v>7</v>
      </c>
      <c r="AB57" s="16" t="s">
        <v>7</v>
      </c>
      <c r="AD57" s="16" t="s">
        <v>7</v>
      </c>
      <c r="AF57" s="16" t="s">
        <v>7</v>
      </c>
      <c r="AH57" s="17">
        <v>0.80744466773899903</v>
      </c>
      <c r="AJ57" s="17">
        <v>0.75761721172025287</v>
      </c>
      <c r="AL57" s="18">
        <v>0.8052985621721106</v>
      </c>
      <c r="AN57" s="15" t="s">
        <v>7</v>
      </c>
      <c r="AP57" s="16" t="s">
        <v>7</v>
      </c>
      <c r="AR57" s="16" t="s">
        <v>7</v>
      </c>
      <c r="AT57" s="16" t="s">
        <v>7</v>
      </c>
      <c r="AV57" s="16" t="s">
        <v>7</v>
      </c>
      <c r="AX57" s="16" t="s">
        <v>7</v>
      </c>
      <c r="AZ57" s="17">
        <v>0.63834283769005884</v>
      </c>
      <c r="BB57" s="17">
        <v>0.60880963780996489</v>
      </c>
      <c r="BD57" s="18">
        <v>0.6285965166223102</v>
      </c>
      <c r="BE57" s="19"/>
    </row>
    <row r="58" spans="1:57" x14ac:dyDescent="0.2">
      <c r="B58" s="20"/>
      <c r="C58" s="21" t="s">
        <v>560</v>
      </c>
      <c r="D58" s="15" t="s">
        <v>7</v>
      </c>
      <c r="F58" s="16" t="s">
        <v>7</v>
      </c>
      <c r="H58" s="16" t="s">
        <v>7</v>
      </c>
      <c r="J58" s="16" t="s">
        <v>7</v>
      </c>
      <c r="L58" s="16" t="s">
        <v>7</v>
      </c>
      <c r="N58" s="16" t="s">
        <v>7</v>
      </c>
      <c r="P58" s="17">
        <v>0.72145493664751115</v>
      </c>
      <c r="R58" s="17">
        <v>0.92605988288563379</v>
      </c>
      <c r="T58" s="18">
        <v>0.82464176204377104</v>
      </c>
      <c r="V58" s="15" t="s">
        <v>7</v>
      </c>
      <c r="X58" s="16" t="s">
        <v>7</v>
      </c>
      <c r="Z58" s="16" t="s">
        <v>7</v>
      </c>
      <c r="AB58" s="16" t="s">
        <v>7</v>
      </c>
      <c r="AD58" s="16" t="s">
        <v>7</v>
      </c>
      <c r="AF58" s="16" t="s">
        <v>7</v>
      </c>
      <c r="AH58" s="17">
        <v>0.91179344693377629</v>
      </c>
      <c r="AJ58" s="17">
        <v>0.92039531652770901</v>
      </c>
      <c r="AL58" s="18">
        <v>0.9162776405743388</v>
      </c>
      <c r="AN58" s="15" t="s">
        <v>7</v>
      </c>
      <c r="AP58" s="16" t="s">
        <v>7</v>
      </c>
      <c r="AR58" s="16" t="s">
        <v>7</v>
      </c>
      <c r="AT58" s="16" t="s">
        <v>7</v>
      </c>
      <c r="AV58" s="16" t="s">
        <v>7</v>
      </c>
      <c r="AX58" s="16" t="s">
        <v>7</v>
      </c>
      <c r="AZ58" s="17">
        <v>0.70801594479574015</v>
      </c>
      <c r="BB58" s="17">
        <v>0.72686207147195869</v>
      </c>
      <c r="BD58" s="18">
        <v>0.71174619857444255</v>
      </c>
      <c r="BE58" s="19"/>
    </row>
    <row r="59" spans="1:57" x14ac:dyDescent="0.2">
      <c r="B59" s="20"/>
      <c r="C59" s="21" t="s">
        <v>561</v>
      </c>
      <c r="D59" s="15" t="s">
        <v>7</v>
      </c>
      <c r="F59" s="16" t="s">
        <v>7</v>
      </c>
      <c r="H59" s="16" t="s">
        <v>7</v>
      </c>
      <c r="J59" s="16" t="s">
        <v>7</v>
      </c>
      <c r="L59" s="16" t="s">
        <v>7</v>
      </c>
      <c r="N59" s="16" t="s">
        <v>7</v>
      </c>
      <c r="P59" s="17">
        <v>1.594305350509563</v>
      </c>
      <c r="R59" s="17">
        <v>1.7675166829465527</v>
      </c>
      <c r="T59" s="18">
        <v>1.6248788867325683</v>
      </c>
      <c r="V59" s="15" t="s">
        <v>7</v>
      </c>
      <c r="X59" s="16" t="s">
        <v>7</v>
      </c>
      <c r="Z59" s="16" t="s">
        <v>7</v>
      </c>
      <c r="AB59" s="16" t="s">
        <v>7</v>
      </c>
      <c r="AD59" s="16" t="s">
        <v>7</v>
      </c>
      <c r="AF59" s="16" t="s">
        <v>7</v>
      </c>
      <c r="AH59" s="17">
        <v>1.4129634907451203</v>
      </c>
      <c r="AJ59" s="17">
        <v>1.5140397196664015</v>
      </c>
      <c r="AL59" s="18">
        <v>1.4665303985257343</v>
      </c>
      <c r="AN59" s="15" t="s">
        <v>7</v>
      </c>
      <c r="AP59" s="16" t="s">
        <v>7</v>
      </c>
      <c r="AR59" s="16" t="s">
        <v>7</v>
      </c>
      <c r="AT59" s="16" t="s">
        <v>7</v>
      </c>
      <c r="AV59" s="16" t="s">
        <v>7</v>
      </c>
      <c r="AX59" s="16" t="s">
        <v>7</v>
      </c>
      <c r="AZ59" s="17">
        <v>1.13301912204982</v>
      </c>
      <c r="BB59" s="17">
        <v>1.2168517925452289</v>
      </c>
      <c r="BD59" s="18">
        <v>1.1653618271293777</v>
      </c>
      <c r="BE59" s="19"/>
    </row>
    <row r="60" spans="1:57" x14ac:dyDescent="0.2">
      <c r="B60" s="22"/>
      <c r="C60" s="23" t="s">
        <v>10</v>
      </c>
      <c r="D60" s="24"/>
      <c r="E60" s="25"/>
      <c r="F60" s="26"/>
      <c r="G60" s="25"/>
      <c r="H60" s="26"/>
      <c r="I60" s="25"/>
      <c r="J60" s="26"/>
      <c r="K60" s="25"/>
      <c r="L60" s="26"/>
      <c r="M60" s="25"/>
      <c r="N60" s="26"/>
      <c r="O60" s="25"/>
      <c r="P60" s="26"/>
      <c r="Q60" s="25"/>
      <c r="R60" s="26"/>
      <c r="S60" s="25"/>
      <c r="T60" s="27"/>
      <c r="U60" s="25"/>
      <c r="V60" s="24"/>
      <c r="W60" s="25"/>
      <c r="X60" s="26"/>
      <c r="Y60" s="25"/>
      <c r="Z60" s="26"/>
      <c r="AA60" s="25"/>
      <c r="AB60" s="26"/>
      <c r="AC60" s="25"/>
      <c r="AD60" s="26"/>
      <c r="AE60" s="25"/>
      <c r="AF60" s="26"/>
      <c r="AG60" s="25"/>
      <c r="AH60" s="26"/>
      <c r="AI60" s="25"/>
      <c r="AJ60" s="26"/>
      <c r="AK60" s="25"/>
      <c r="AL60" s="27"/>
      <c r="AM60" s="25"/>
      <c r="AN60" s="24"/>
      <c r="AO60" s="25"/>
      <c r="AP60" s="26"/>
      <c r="AQ60" s="25"/>
      <c r="AR60" s="26"/>
      <c r="AS60" s="25"/>
      <c r="AT60" s="26"/>
      <c r="AU60" s="25"/>
      <c r="AV60" s="26"/>
      <c r="AW60" s="25"/>
      <c r="AX60" s="26"/>
      <c r="AY60" s="25"/>
      <c r="AZ60" s="26"/>
      <c r="BA60" s="25"/>
      <c r="BB60" s="26"/>
      <c r="BC60" s="25"/>
      <c r="BD60" s="27"/>
      <c r="BE60" s="28"/>
    </row>
    <row r="61" spans="1:57" x14ac:dyDescent="0.2">
      <c r="B61" s="13" t="s">
        <v>11</v>
      </c>
      <c r="C61" s="29" t="s">
        <v>558</v>
      </c>
      <c r="D61" s="15" t="s">
        <v>7</v>
      </c>
      <c r="F61" s="16" t="s">
        <v>7</v>
      </c>
      <c r="H61" s="16" t="s">
        <v>7</v>
      </c>
      <c r="J61" s="16" t="s">
        <v>7</v>
      </c>
      <c r="L61" s="16" t="s">
        <v>7</v>
      </c>
      <c r="N61" s="16" t="s">
        <v>7</v>
      </c>
      <c r="P61" s="17">
        <v>1.4887301145054865</v>
      </c>
      <c r="R61" s="17">
        <v>1.5662815702001591</v>
      </c>
      <c r="T61" s="18">
        <v>1.5002960378222729</v>
      </c>
      <c r="V61" s="15" t="s">
        <v>7</v>
      </c>
      <c r="X61" s="16" t="s">
        <v>7</v>
      </c>
      <c r="Z61" s="16" t="s">
        <v>7</v>
      </c>
      <c r="AB61" s="16" t="s">
        <v>7</v>
      </c>
      <c r="AD61" s="16" t="s">
        <v>7</v>
      </c>
      <c r="AF61" s="16" t="s">
        <v>7</v>
      </c>
      <c r="AH61" s="17">
        <v>1.1016804195250716</v>
      </c>
      <c r="AJ61" s="17">
        <v>1.2940977407088976</v>
      </c>
      <c r="AL61" s="18">
        <v>1.2109325019751309</v>
      </c>
      <c r="AN61" s="15" t="s">
        <v>7</v>
      </c>
      <c r="AP61" s="16" t="s">
        <v>7</v>
      </c>
      <c r="AR61" s="16" t="s">
        <v>7</v>
      </c>
      <c r="AT61" s="16" t="s">
        <v>7</v>
      </c>
      <c r="AV61" s="16" t="s">
        <v>7</v>
      </c>
      <c r="AX61" s="16" t="s">
        <v>7</v>
      </c>
      <c r="AZ61" s="17">
        <v>0.90463041330519911</v>
      </c>
      <c r="BB61" s="17">
        <v>1.0423146350585599</v>
      </c>
      <c r="BD61" s="18">
        <v>0.97562855195737208</v>
      </c>
      <c r="BE61" s="19"/>
    </row>
    <row r="62" spans="1:57" x14ac:dyDescent="0.2">
      <c r="B62" s="20"/>
      <c r="C62" s="30" t="s">
        <v>559</v>
      </c>
      <c r="D62" s="15" t="s">
        <v>7</v>
      </c>
      <c r="F62" s="16" t="s">
        <v>7</v>
      </c>
      <c r="H62" s="16" t="s">
        <v>7</v>
      </c>
      <c r="J62" s="16" t="s">
        <v>7</v>
      </c>
      <c r="L62" s="16" t="s">
        <v>7</v>
      </c>
      <c r="N62" s="16" t="s">
        <v>7</v>
      </c>
      <c r="P62" s="17">
        <v>0.92148414011133839</v>
      </c>
      <c r="R62" s="17">
        <v>1.0354198646341839</v>
      </c>
      <c r="T62" s="18">
        <v>0.87279569619091202</v>
      </c>
      <c r="V62" s="15" t="s">
        <v>7</v>
      </c>
      <c r="X62" s="16" t="s">
        <v>7</v>
      </c>
      <c r="Z62" s="16" t="s">
        <v>7</v>
      </c>
      <c r="AB62" s="16" t="s">
        <v>7</v>
      </c>
      <c r="AD62" s="16" t="s">
        <v>7</v>
      </c>
      <c r="AF62" s="16" t="s">
        <v>7</v>
      </c>
      <c r="AH62" s="17">
        <v>0.94419227540333572</v>
      </c>
      <c r="AJ62" s="17">
        <v>0.86167186858386413</v>
      </c>
      <c r="AL62" s="18">
        <v>0.93800144672017749</v>
      </c>
      <c r="AN62" s="15" t="s">
        <v>7</v>
      </c>
      <c r="AP62" s="16" t="s">
        <v>7</v>
      </c>
      <c r="AR62" s="16" t="s">
        <v>7</v>
      </c>
      <c r="AT62" s="16" t="s">
        <v>7</v>
      </c>
      <c r="AV62" s="16" t="s">
        <v>7</v>
      </c>
      <c r="AX62" s="16" t="s">
        <v>7</v>
      </c>
      <c r="AZ62" s="17">
        <v>0.74219182325689959</v>
      </c>
      <c r="BB62" s="17">
        <v>0.69327590861378718</v>
      </c>
      <c r="BD62" s="18">
        <v>0.72829222365917701</v>
      </c>
      <c r="BE62" s="19"/>
    </row>
    <row r="63" spans="1:57" x14ac:dyDescent="0.2">
      <c r="B63" s="20"/>
      <c r="C63" s="30" t="s">
        <v>560</v>
      </c>
      <c r="D63" s="15" t="s">
        <v>7</v>
      </c>
      <c r="F63" s="16" t="s">
        <v>7</v>
      </c>
      <c r="H63" s="16" t="s">
        <v>7</v>
      </c>
      <c r="J63" s="16" t="s">
        <v>7</v>
      </c>
      <c r="L63" s="16" t="s">
        <v>7</v>
      </c>
      <c r="N63" s="16" t="s">
        <v>7</v>
      </c>
      <c r="P63" s="17">
        <v>0.81542505434630785</v>
      </c>
      <c r="R63" s="17">
        <v>1.0671204127832794</v>
      </c>
      <c r="T63" s="18">
        <v>0.9376288888948533</v>
      </c>
      <c r="V63" s="15" t="s">
        <v>7</v>
      </c>
      <c r="X63" s="16" t="s">
        <v>7</v>
      </c>
      <c r="Z63" s="16" t="s">
        <v>7</v>
      </c>
      <c r="AB63" s="16" t="s">
        <v>7</v>
      </c>
      <c r="AD63" s="16" t="s">
        <v>7</v>
      </c>
      <c r="AF63" s="16" t="s">
        <v>7</v>
      </c>
      <c r="AH63" s="17">
        <v>1.0512222499825241</v>
      </c>
      <c r="AJ63" s="17">
        <v>1.0586053701418519</v>
      </c>
      <c r="AL63" s="18">
        <v>1.0514680783098556</v>
      </c>
      <c r="AN63" s="15" t="s">
        <v>7</v>
      </c>
      <c r="AP63" s="16" t="s">
        <v>7</v>
      </c>
      <c r="AR63" s="16" t="s">
        <v>7</v>
      </c>
      <c r="AT63" s="16" t="s">
        <v>7</v>
      </c>
      <c r="AV63" s="16" t="s">
        <v>7</v>
      </c>
      <c r="AX63" s="16" t="s">
        <v>7</v>
      </c>
      <c r="AZ63" s="17">
        <v>0.81117351550339811</v>
      </c>
      <c r="BB63" s="17">
        <v>0.83296117945541492</v>
      </c>
      <c r="BD63" s="18">
        <v>0.81306396469362652</v>
      </c>
      <c r="BE63" s="19"/>
    </row>
    <row r="64" spans="1:57" x14ac:dyDescent="0.2">
      <c r="B64" s="20"/>
      <c r="C64" s="30" t="s">
        <v>561</v>
      </c>
      <c r="D64" s="15" t="s">
        <v>7</v>
      </c>
      <c r="F64" s="16" t="s">
        <v>7</v>
      </c>
      <c r="H64" s="16" t="s">
        <v>7</v>
      </c>
      <c r="J64" s="16" t="s">
        <v>7</v>
      </c>
      <c r="L64" s="16" t="s">
        <v>7</v>
      </c>
      <c r="N64" s="16" t="s">
        <v>7</v>
      </c>
      <c r="P64" s="17">
        <v>1.8521565280130905</v>
      </c>
      <c r="R64" s="17">
        <v>2.0626190182905026</v>
      </c>
      <c r="T64" s="18">
        <v>1.8829122428066634</v>
      </c>
      <c r="V64" s="15" t="s">
        <v>7</v>
      </c>
      <c r="X64" s="16" t="s">
        <v>7</v>
      </c>
      <c r="Z64" s="16" t="s">
        <v>7</v>
      </c>
      <c r="AB64" s="16" t="s">
        <v>7</v>
      </c>
      <c r="AD64" s="16" t="s">
        <v>7</v>
      </c>
      <c r="AF64" s="16" t="s">
        <v>7</v>
      </c>
      <c r="AH64" s="17">
        <v>1.6580882030526944</v>
      </c>
      <c r="AJ64" s="17">
        <v>1.7670052971224672</v>
      </c>
      <c r="AL64" s="18">
        <v>1.7183331468999732</v>
      </c>
      <c r="AN64" s="15" t="s">
        <v>7</v>
      </c>
      <c r="AP64" s="16" t="s">
        <v>7</v>
      </c>
      <c r="AR64" s="16" t="s">
        <v>7</v>
      </c>
      <c r="AT64" s="16" t="s">
        <v>7</v>
      </c>
      <c r="AV64" s="16" t="s">
        <v>7</v>
      </c>
      <c r="AX64" s="16" t="s">
        <v>7</v>
      </c>
      <c r="AZ64" s="17">
        <v>1.3233948118402288</v>
      </c>
      <c r="BB64" s="17">
        <v>1.4158272506432275</v>
      </c>
      <c r="BD64" s="18">
        <v>1.3596339869018694</v>
      </c>
      <c r="BE64" s="19"/>
    </row>
    <row r="65" spans="2:57" x14ac:dyDescent="0.2">
      <c r="B65" s="22"/>
      <c r="C65" s="31" t="s">
        <v>10</v>
      </c>
      <c r="D65" s="24"/>
      <c r="E65" s="25"/>
      <c r="F65" s="26"/>
      <c r="G65" s="25"/>
      <c r="H65" s="26"/>
      <c r="I65" s="25"/>
      <c r="J65" s="26"/>
      <c r="K65" s="25"/>
      <c r="L65" s="26"/>
      <c r="M65" s="25"/>
      <c r="N65" s="26"/>
      <c r="O65" s="25"/>
      <c r="P65" s="26"/>
      <c r="Q65" s="25"/>
      <c r="R65" s="26"/>
      <c r="S65" s="25"/>
      <c r="T65" s="27"/>
      <c r="U65" s="25"/>
      <c r="V65" s="24"/>
      <c r="W65" s="25"/>
      <c r="X65" s="26"/>
      <c r="Y65" s="25"/>
      <c r="Z65" s="26"/>
      <c r="AA65" s="25"/>
      <c r="AB65" s="26"/>
      <c r="AC65" s="25"/>
      <c r="AD65" s="26"/>
      <c r="AE65" s="25"/>
      <c r="AF65" s="26"/>
      <c r="AG65" s="25"/>
      <c r="AH65" s="26"/>
      <c r="AI65" s="25"/>
      <c r="AJ65" s="26"/>
      <c r="AK65" s="25"/>
      <c r="AL65" s="27"/>
      <c r="AM65" s="25"/>
      <c r="AN65" s="24"/>
      <c r="AO65" s="25"/>
      <c r="AP65" s="26"/>
      <c r="AQ65" s="25"/>
      <c r="AR65" s="26"/>
      <c r="AS65" s="25"/>
      <c r="AT65" s="26"/>
      <c r="AU65" s="25"/>
      <c r="AV65" s="26"/>
      <c r="AW65" s="25"/>
      <c r="AX65" s="26"/>
      <c r="AY65" s="25"/>
      <c r="AZ65" s="26"/>
      <c r="BA65" s="25"/>
      <c r="BB65" s="26"/>
      <c r="BC65" s="25"/>
      <c r="BD65" s="27"/>
      <c r="BE65" s="28"/>
    </row>
    <row r="66" spans="2:57" x14ac:dyDescent="0.2">
      <c r="B66" s="13" t="s">
        <v>12</v>
      </c>
      <c r="C66" s="29" t="s">
        <v>558</v>
      </c>
      <c r="D66" s="15" t="s">
        <v>7</v>
      </c>
      <c r="F66" s="16" t="s">
        <v>7</v>
      </c>
      <c r="H66" s="16" t="s">
        <v>7</v>
      </c>
      <c r="J66" s="16" t="s">
        <v>7</v>
      </c>
      <c r="L66" s="16" t="s">
        <v>7</v>
      </c>
      <c r="N66" s="16" t="s">
        <v>7</v>
      </c>
      <c r="P66" s="17">
        <v>5.1429033215200679</v>
      </c>
      <c r="R66" s="17">
        <v>10.612215421802722</v>
      </c>
      <c r="T66" s="18" t="s">
        <v>7</v>
      </c>
      <c r="V66" s="15" t="s">
        <v>7</v>
      </c>
      <c r="X66" s="16" t="s">
        <v>7</v>
      </c>
      <c r="Z66" s="16" t="s">
        <v>7</v>
      </c>
      <c r="AB66" s="16" t="s">
        <v>7</v>
      </c>
      <c r="AD66" s="16" t="s">
        <v>7</v>
      </c>
      <c r="AF66" s="16" t="s">
        <v>7</v>
      </c>
      <c r="AH66" s="17">
        <v>3.5184400804629266</v>
      </c>
      <c r="AJ66" s="17">
        <v>3.1527524691693234</v>
      </c>
      <c r="AL66" s="18">
        <v>8.665056947676554</v>
      </c>
      <c r="AN66" s="15" t="s">
        <v>7</v>
      </c>
      <c r="AP66" s="16" t="s">
        <v>7</v>
      </c>
      <c r="AR66" s="16" t="s">
        <v>7</v>
      </c>
      <c r="AT66" s="16" t="s">
        <v>7</v>
      </c>
      <c r="AV66" s="16" t="s">
        <v>7</v>
      </c>
      <c r="AX66" s="16" t="s">
        <v>7</v>
      </c>
      <c r="AZ66" s="17">
        <v>3.0171495943054656</v>
      </c>
      <c r="BB66" s="17">
        <v>3.3801914386427496</v>
      </c>
      <c r="BD66" s="18">
        <v>6.7657120312644512</v>
      </c>
      <c r="BE66" s="19"/>
    </row>
    <row r="67" spans="2:57" x14ac:dyDescent="0.2">
      <c r="B67" s="20"/>
      <c r="C67" s="30" t="s">
        <v>559</v>
      </c>
      <c r="D67" s="15" t="s">
        <v>7</v>
      </c>
      <c r="F67" s="16" t="s">
        <v>7</v>
      </c>
      <c r="H67" s="16" t="s">
        <v>7</v>
      </c>
      <c r="J67" s="16" t="s">
        <v>7</v>
      </c>
      <c r="L67" s="16" t="s">
        <v>7</v>
      </c>
      <c r="N67" s="16" t="s">
        <v>7</v>
      </c>
      <c r="P67" s="17">
        <v>3.0308332241661962</v>
      </c>
      <c r="R67" s="17">
        <v>7.921897990297909</v>
      </c>
      <c r="T67" s="18">
        <v>5.7699934120793355</v>
      </c>
      <c r="V67" s="15" t="s">
        <v>7</v>
      </c>
      <c r="X67" s="16" t="s">
        <v>7</v>
      </c>
      <c r="Z67" s="16" t="s">
        <v>7</v>
      </c>
      <c r="AB67" s="16" t="s">
        <v>7</v>
      </c>
      <c r="AD67" s="16" t="s">
        <v>7</v>
      </c>
      <c r="AF67" s="16" t="s">
        <v>7</v>
      </c>
      <c r="AH67" s="17">
        <v>5.2156416465621973</v>
      </c>
      <c r="AJ67" s="17">
        <v>1.8493076186726367</v>
      </c>
      <c r="AL67" s="18">
        <v>2.8429596701099169</v>
      </c>
      <c r="AN67" s="15" t="s">
        <v>7</v>
      </c>
      <c r="AP67" s="16" t="s">
        <v>7</v>
      </c>
      <c r="AR67" s="16" t="s">
        <v>7</v>
      </c>
      <c r="AT67" s="16" t="s">
        <v>7</v>
      </c>
      <c r="AV67" s="16" t="s">
        <v>7</v>
      </c>
      <c r="AX67" s="16" t="s">
        <v>7</v>
      </c>
      <c r="AZ67" s="17">
        <v>4.2760496731589779</v>
      </c>
      <c r="BB67" s="17">
        <v>2.2590905433387571</v>
      </c>
      <c r="BD67" s="18">
        <v>2.5599243895629535</v>
      </c>
      <c r="BE67" s="19"/>
    </row>
    <row r="68" spans="2:57" x14ac:dyDescent="0.2">
      <c r="B68" s="20"/>
      <c r="C68" s="30" t="s">
        <v>560</v>
      </c>
      <c r="D68" s="15" t="s">
        <v>7</v>
      </c>
      <c r="F68" s="16" t="s">
        <v>7</v>
      </c>
      <c r="H68" s="16" t="s">
        <v>7</v>
      </c>
      <c r="J68" s="16" t="s">
        <v>7</v>
      </c>
      <c r="L68" s="16" t="s">
        <v>7</v>
      </c>
      <c r="N68" s="16" t="s">
        <v>7</v>
      </c>
      <c r="P68" s="17">
        <v>3.0308332241661962</v>
      </c>
      <c r="R68" s="17">
        <v>7.0563077068864288</v>
      </c>
      <c r="T68" s="18">
        <v>5.8157344275116847</v>
      </c>
      <c r="V68" s="15" t="s">
        <v>7</v>
      </c>
      <c r="X68" s="16" t="s">
        <v>7</v>
      </c>
      <c r="Z68" s="16" t="s">
        <v>7</v>
      </c>
      <c r="AB68" s="16" t="s">
        <v>7</v>
      </c>
      <c r="AD68" s="16" t="s">
        <v>7</v>
      </c>
      <c r="AF68" s="16" t="s">
        <v>7</v>
      </c>
      <c r="AH68" s="17">
        <v>4.1160065228712339</v>
      </c>
      <c r="AJ68" s="17">
        <v>3.4253100494969226</v>
      </c>
      <c r="AL68" s="18">
        <v>8.4117428874566613</v>
      </c>
      <c r="AN68" s="15" t="s">
        <v>7</v>
      </c>
      <c r="AP68" s="16" t="s">
        <v>7</v>
      </c>
      <c r="AR68" s="16" t="s">
        <v>7</v>
      </c>
      <c r="AT68" s="16" t="s">
        <v>7</v>
      </c>
      <c r="AV68" s="16" t="s">
        <v>7</v>
      </c>
      <c r="AX68" s="16" t="s">
        <v>7</v>
      </c>
      <c r="AZ68" s="17">
        <v>3.3924300118530968</v>
      </c>
      <c r="BB68" s="17">
        <v>3.0879718867361201</v>
      </c>
      <c r="BD68" s="18">
        <v>6.6986845773257366</v>
      </c>
      <c r="BE68" s="19"/>
    </row>
    <row r="69" spans="2:57" x14ac:dyDescent="0.2">
      <c r="B69" s="20"/>
      <c r="C69" s="30" t="s">
        <v>561</v>
      </c>
      <c r="D69" s="15" t="s">
        <v>7</v>
      </c>
      <c r="F69" s="16" t="s">
        <v>7</v>
      </c>
      <c r="H69" s="16" t="s">
        <v>7</v>
      </c>
      <c r="J69" s="16" t="s">
        <v>7</v>
      </c>
      <c r="L69" s="16" t="s">
        <v>7</v>
      </c>
      <c r="N69" s="16" t="s">
        <v>7</v>
      </c>
      <c r="P69" s="17">
        <v>6.4988536233804721</v>
      </c>
      <c r="R69" s="17">
        <v>13.655498506743028</v>
      </c>
      <c r="T69" s="18">
        <v>8.0449068144931584</v>
      </c>
      <c r="V69" s="15" t="s">
        <v>7</v>
      </c>
      <c r="X69" s="16" t="s">
        <v>7</v>
      </c>
      <c r="Z69" s="16" t="s">
        <v>7</v>
      </c>
      <c r="AB69" s="16" t="s">
        <v>7</v>
      </c>
      <c r="AD69" s="16" t="s">
        <v>7</v>
      </c>
      <c r="AF69" s="16" t="s">
        <v>7</v>
      </c>
      <c r="AH69" s="17">
        <v>7.2002443881988478</v>
      </c>
      <c r="AJ69" s="17">
        <v>4.8740442481943278</v>
      </c>
      <c r="AL69" s="18">
        <v>11.413118720636731</v>
      </c>
      <c r="AN69" s="15" t="s">
        <v>7</v>
      </c>
      <c r="AP69" s="16" t="s">
        <v>7</v>
      </c>
      <c r="AR69" s="16" t="s">
        <v>7</v>
      </c>
      <c r="AT69" s="16" t="s">
        <v>7</v>
      </c>
      <c r="AV69" s="16" t="s">
        <v>7</v>
      </c>
      <c r="AX69" s="16" t="s">
        <v>7</v>
      </c>
      <c r="AZ69" s="17">
        <v>5.976587215262791</v>
      </c>
      <c r="BB69" s="17">
        <v>4.9114193802145119</v>
      </c>
      <c r="BD69" s="18">
        <v>9.0775591000471714</v>
      </c>
      <c r="BE69" s="19"/>
    </row>
    <row r="70" spans="2:57" x14ac:dyDescent="0.2">
      <c r="B70" s="22"/>
      <c r="C70" s="31" t="s">
        <v>10</v>
      </c>
      <c r="D70" s="24"/>
      <c r="E70" s="25"/>
      <c r="F70" s="26"/>
      <c r="G70" s="25"/>
      <c r="H70" s="26"/>
      <c r="I70" s="25"/>
      <c r="J70" s="26"/>
      <c r="K70" s="25"/>
      <c r="L70" s="26"/>
      <c r="M70" s="25"/>
      <c r="N70" s="26"/>
      <c r="O70" s="25"/>
      <c r="P70" s="26"/>
      <c r="Q70" s="25"/>
      <c r="R70" s="26"/>
      <c r="S70" s="25"/>
      <c r="T70" s="27"/>
      <c r="U70" s="25"/>
      <c r="V70" s="24"/>
      <c r="W70" s="25"/>
      <c r="X70" s="26"/>
      <c r="Y70" s="25"/>
      <c r="Z70" s="26"/>
      <c r="AA70" s="25"/>
      <c r="AB70" s="26"/>
      <c r="AC70" s="25"/>
      <c r="AD70" s="26"/>
      <c r="AE70" s="25"/>
      <c r="AF70" s="26"/>
      <c r="AG70" s="25"/>
      <c r="AH70" s="26"/>
      <c r="AI70" s="25"/>
      <c r="AJ70" s="26"/>
      <c r="AK70" s="25"/>
      <c r="AL70" s="27"/>
      <c r="AM70" s="25"/>
      <c r="AN70" s="24"/>
      <c r="AO70" s="25"/>
      <c r="AP70" s="26"/>
      <c r="AQ70" s="25"/>
      <c r="AR70" s="26"/>
      <c r="AS70" s="25"/>
      <c r="AT70" s="26"/>
      <c r="AU70" s="25"/>
      <c r="AV70" s="26"/>
      <c r="AW70" s="25"/>
      <c r="AX70" s="26"/>
      <c r="AY70" s="25"/>
      <c r="AZ70" s="26"/>
      <c r="BA70" s="25"/>
      <c r="BB70" s="26"/>
      <c r="BC70" s="25"/>
      <c r="BD70" s="27"/>
      <c r="BE70" s="28"/>
    </row>
    <row r="71" spans="2:57" x14ac:dyDescent="0.2">
      <c r="B71" s="13" t="s">
        <v>13</v>
      </c>
      <c r="C71" s="29" t="s">
        <v>558</v>
      </c>
      <c r="D71" s="15" t="s">
        <v>7</v>
      </c>
      <c r="F71" s="16" t="s">
        <v>7</v>
      </c>
      <c r="H71" s="16" t="s">
        <v>7</v>
      </c>
      <c r="J71" s="16" t="s">
        <v>7</v>
      </c>
      <c r="L71" s="16" t="s">
        <v>7</v>
      </c>
      <c r="N71" s="16" t="s">
        <v>7</v>
      </c>
      <c r="P71" s="17">
        <v>2.8031539030988775</v>
      </c>
      <c r="R71" s="17">
        <v>3.7770065748357373</v>
      </c>
      <c r="T71" s="18">
        <v>3.3105766117582291</v>
      </c>
      <c r="V71" s="15" t="s">
        <v>7</v>
      </c>
      <c r="X71" s="16" t="s">
        <v>7</v>
      </c>
      <c r="Z71" s="16" t="s">
        <v>7</v>
      </c>
      <c r="AB71" s="16" t="s">
        <v>7</v>
      </c>
      <c r="AD71" s="16" t="s">
        <v>7</v>
      </c>
      <c r="AF71" s="16" t="s">
        <v>7</v>
      </c>
      <c r="AH71" s="17">
        <v>2.5617012090230604</v>
      </c>
      <c r="AJ71" s="17">
        <v>2.4506817188539634</v>
      </c>
      <c r="AL71" s="18">
        <v>2.3604229135919943</v>
      </c>
      <c r="AN71" s="15" t="s">
        <v>7</v>
      </c>
      <c r="AP71" s="16" t="s">
        <v>7</v>
      </c>
      <c r="AR71" s="16" t="s">
        <v>7</v>
      </c>
      <c r="AT71" s="16" t="s">
        <v>7</v>
      </c>
      <c r="AV71" s="16" t="s">
        <v>7</v>
      </c>
      <c r="AX71" s="16" t="s">
        <v>7</v>
      </c>
      <c r="AZ71" s="17">
        <v>2.1466222042170582</v>
      </c>
      <c r="BB71" s="17">
        <v>2.1150789700260848</v>
      </c>
      <c r="BD71" s="18">
        <v>2.0091760132442191</v>
      </c>
      <c r="BE71" s="19"/>
    </row>
    <row r="72" spans="2:57" x14ac:dyDescent="0.2">
      <c r="B72" s="20"/>
      <c r="C72" s="30" t="s">
        <v>559</v>
      </c>
      <c r="D72" s="15" t="s">
        <v>7</v>
      </c>
      <c r="F72" s="16" t="s">
        <v>7</v>
      </c>
      <c r="H72" s="16" t="s">
        <v>7</v>
      </c>
      <c r="J72" s="16" t="s">
        <v>7</v>
      </c>
      <c r="L72" s="16" t="s">
        <v>7</v>
      </c>
      <c r="N72" s="16" t="s">
        <v>7</v>
      </c>
      <c r="P72" s="17">
        <v>3.3623764394662845</v>
      </c>
      <c r="R72" s="17">
        <v>1.1737457754679139</v>
      </c>
      <c r="T72" s="18">
        <v>2.4115917492556784</v>
      </c>
      <c r="V72" s="15" t="s">
        <v>7</v>
      </c>
      <c r="X72" s="16" t="s">
        <v>7</v>
      </c>
      <c r="Z72" s="16" t="s">
        <v>7</v>
      </c>
      <c r="AB72" s="16" t="s">
        <v>7</v>
      </c>
      <c r="AD72" s="16" t="s">
        <v>7</v>
      </c>
      <c r="AF72" s="16" t="s">
        <v>7</v>
      </c>
      <c r="AH72" s="17">
        <v>1.0935496063508232</v>
      </c>
      <c r="AJ72" s="17">
        <v>2.1278172881039228</v>
      </c>
      <c r="AL72" s="18">
        <v>1.8848475655057559</v>
      </c>
      <c r="AN72" s="15" t="s">
        <v>7</v>
      </c>
      <c r="AP72" s="16" t="s">
        <v>7</v>
      </c>
      <c r="AR72" s="16" t="s">
        <v>7</v>
      </c>
      <c r="AT72" s="16" t="s">
        <v>7</v>
      </c>
      <c r="AV72" s="16" t="s">
        <v>7</v>
      </c>
      <c r="AX72" s="16" t="s">
        <v>7</v>
      </c>
      <c r="AZ72" s="17">
        <v>1.0923444548406431</v>
      </c>
      <c r="BB72" s="17">
        <v>1.7462650285406227</v>
      </c>
      <c r="BD72" s="18">
        <v>1.5905832491682061</v>
      </c>
      <c r="BE72" s="19"/>
    </row>
    <row r="73" spans="2:57" x14ac:dyDescent="0.2">
      <c r="B73" s="20"/>
      <c r="C73" s="30" t="s">
        <v>560</v>
      </c>
      <c r="D73" s="15" t="s">
        <v>7</v>
      </c>
      <c r="F73" s="16" t="s">
        <v>7</v>
      </c>
      <c r="H73" s="16" t="s">
        <v>7</v>
      </c>
      <c r="J73" s="16" t="s">
        <v>7</v>
      </c>
      <c r="L73" s="16" t="s">
        <v>7</v>
      </c>
      <c r="N73" s="16" t="s">
        <v>7</v>
      </c>
      <c r="P73" s="17">
        <v>2.069809428335506</v>
      </c>
      <c r="R73" s="17">
        <v>1.1737457754679137</v>
      </c>
      <c r="T73" s="18">
        <v>2.1604188871739862</v>
      </c>
      <c r="V73" s="15" t="s">
        <v>7</v>
      </c>
      <c r="X73" s="16" t="s">
        <v>7</v>
      </c>
      <c r="Z73" s="16" t="s">
        <v>7</v>
      </c>
      <c r="AB73" s="16" t="s">
        <v>7</v>
      </c>
      <c r="AD73" s="16" t="s">
        <v>7</v>
      </c>
      <c r="AF73" s="16" t="s">
        <v>7</v>
      </c>
      <c r="AH73" s="17">
        <v>2.0863340880557768</v>
      </c>
      <c r="AJ73" s="17">
        <v>2.6410094535056343</v>
      </c>
      <c r="AL73" s="18">
        <v>2.4177002846328768</v>
      </c>
      <c r="AN73" s="15" t="s">
        <v>7</v>
      </c>
      <c r="AP73" s="16" t="s">
        <v>7</v>
      </c>
      <c r="AR73" s="16" t="s">
        <v>7</v>
      </c>
      <c r="AT73" s="16" t="s">
        <v>7</v>
      </c>
      <c r="AV73" s="16" t="s">
        <v>7</v>
      </c>
      <c r="AX73" s="16" t="s">
        <v>7</v>
      </c>
      <c r="AZ73" s="17">
        <v>1.7387023006977613</v>
      </c>
      <c r="BB73" s="17">
        <v>2.1592405080850896</v>
      </c>
      <c r="BD73" s="18">
        <v>1.9958843428255311</v>
      </c>
      <c r="BE73" s="19"/>
    </row>
    <row r="74" spans="2:57" x14ac:dyDescent="0.2">
      <c r="B74" s="20"/>
      <c r="C74" s="30" t="s">
        <v>561</v>
      </c>
      <c r="D74" s="15" t="s">
        <v>7</v>
      </c>
      <c r="F74" s="16" t="s">
        <v>7</v>
      </c>
      <c r="H74" s="16" t="s">
        <v>7</v>
      </c>
      <c r="J74" s="16" t="s">
        <v>7</v>
      </c>
      <c r="L74" s="16" t="s">
        <v>7</v>
      </c>
      <c r="N74" s="16" t="s">
        <v>7</v>
      </c>
      <c r="P74" s="17">
        <v>4.6306308963161111</v>
      </c>
      <c r="R74" s="17">
        <v>4.0644688291764073</v>
      </c>
      <c r="T74" s="18">
        <v>4.4184513058458021</v>
      </c>
      <c r="V74" s="15" t="s">
        <v>7</v>
      </c>
      <c r="X74" s="16" t="s">
        <v>7</v>
      </c>
      <c r="Z74" s="16" t="s">
        <v>7</v>
      </c>
      <c r="AB74" s="16" t="s">
        <v>7</v>
      </c>
      <c r="AD74" s="16" t="s">
        <v>7</v>
      </c>
      <c r="AF74" s="16" t="s">
        <v>7</v>
      </c>
      <c r="AH74" s="17">
        <v>3.3146747807203538</v>
      </c>
      <c r="AJ74" s="17">
        <v>3.9975307661869972</v>
      </c>
      <c r="AL74" s="18">
        <v>3.6380018022788745</v>
      </c>
      <c r="AN74" s="15" t="s">
        <v>7</v>
      </c>
      <c r="AP74" s="16" t="s">
        <v>7</v>
      </c>
      <c r="AR74" s="16" t="s">
        <v>7</v>
      </c>
      <c r="AT74" s="16" t="s">
        <v>7</v>
      </c>
      <c r="AV74" s="16" t="s">
        <v>7</v>
      </c>
      <c r="AX74" s="16" t="s">
        <v>7</v>
      </c>
      <c r="AZ74" s="17">
        <v>2.8285056069396988</v>
      </c>
      <c r="BB74" s="17">
        <v>3.3395113927346198</v>
      </c>
      <c r="BD74" s="18">
        <v>3.0575810667600409</v>
      </c>
      <c r="BE74" s="19"/>
    </row>
    <row r="75" spans="2:57" x14ac:dyDescent="0.2">
      <c r="B75" s="22"/>
      <c r="C75" s="31" t="s">
        <v>10</v>
      </c>
      <c r="D75" s="24"/>
      <c r="E75" s="25"/>
      <c r="F75" s="26"/>
      <c r="G75" s="25"/>
      <c r="H75" s="26"/>
      <c r="I75" s="25"/>
      <c r="J75" s="26"/>
      <c r="K75" s="25"/>
      <c r="L75" s="26"/>
      <c r="M75" s="25"/>
      <c r="N75" s="26"/>
      <c r="O75" s="25"/>
      <c r="P75" s="26"/>
      <c r="Q75" s="25"/>
      <c r="R75" s="26"/>
      <c r="S75" s="25"/>
      <c r="T75" s="27"/>
      <c r="U75" s="25"/>
      <c r="V75" s="24"/>
      <c r="W75" s="25"/>
      <c r="X75" s="26"/>
      <c r="Y75" s="25"/>
      <c r="Z75" s="26"/>
      <c r="AA75" s="25"/>
      <c r="AB75" s="26"/>
      <c r="AC75" s="25"/>
      <c r="AD75" s="26"/>
      <c r="AE75" s="25"/>
      <c r="AF75" s="26"/>
      <c r="AG75" s="25"/>
      <c r="AH75" s="26"/>
      <c r="AI75" s="25"/>
      <c r="AJ75" s="26"/>
      <c r="AK75" s="25"/>
      <c r="AL75" s="27"/>
      <c r="AM75" s="25"/>
      <c r="AN75" s="24"/>
      <c r="AO75" s="25"/>
      <c r="AP75" s="26"/>
      <c r="AQ75" s="25"/>
      <c r="AR75" s="26"/>
      <c r="AS75" s="25"/>
      <c r="AT75" s="26"/>
      <c r="AU75" s="25"/>
      <c r="AV75" s="26"/>
      <c r="AW75" s="25"/>
      <c r="AX75" s="26"/>
      <c r="AY75" s="25"/>
      <c r="AZ75" s="26"/>
      <c r="BA75" s="25"/>
      <c r="BB75" s="26"/>
      <c r="BC75" s="25"/>
      <c r="BD75" s="27"/>
      <c r="BE75" s="28"/>
    </row>
    <row r="76" spans="2:57" x14ac:dyDescent="0.2">
      <c r="B76" s="13" t="s">
        <v>14</v>
      </c>
      <c r="C76" s="29" t="s">
        <v>558</v>
      </c>
      <c r="D76" s="15" t="s">
        <v>7</v>
      </c>
      <c r="F76" s="16" t="s">
        <v>7</v>
      </c>
      <c r="H76" s="16" t="s">
        <v>7</v>
      </c>
      <c r="J76" s="16" t="s">
        <v>7</v>
      </c>
      <c r="L76" s="16" t="s">
        <v>7</v>
      </c>
      <c r="N76" s="16" t="s">
        <v>7</v>
      </c>
      <c r="P76" s="17">
        <v>5.9097063104363077</v>
      </c>
      <c r="R76" s="17">
        <v>5.0407740339128306</v>
      </c>
      <c r="T76" s="18">
        <v>8.2349609571246489</v>
      </c>
      <c r="V76" s="15" t="s">
        <v>7</v>
      </c>
      <c r="X76" s="16" t="s">
        <v>7</v>
      </c>
      <c r="Z76" s="16" t="s">
        <v>7</v>
      </c>
      <c r="AB76" s="16" t="s">
        <v>7</v>
      </c>
      <c r="AD76" s="16" t="s">
        <v>7</v>
      </c>
      <c r="AF76" s="16" t="s">
        <v>7</v>
      </c>
      <c r="AH76" s="17">
        <v>3.6342165376027573</v>
      </c>
      <c r="AJ76" s="17">
        <v>5.3972409777823129</v>
      </c>
      <c r="AL76" s="18">
        <v>2.3421027909050096</v>
      </c>
      <c r="AN76" s="15" t="s">
        <v>7</v>
      </c>
      <c r="AP76" s="16" t="s">
        <v>7</v>
      </c>
      <c r="AR76" s="16" t="s">
        <v>7</v>
      </c>
      <c r="AT76" s="16" t="s">
        <v>7</v>
      </c>
      <c r="AV76" s="16" t="s">
        <v>7</v>
      </c>
      <c r="AX76" s="16" t="s">
        <v>7</v>
      </c>
      <c r="AZ76" s="17">
        <v>3.1428916908297833</v>
      </c>
      <c r="BB76" s="17">
        <v>4.3957617334018497</v>
      </c>
      <c r="BD76" s="18">
        <v>2.5395077343617394</v>
      </c>
      <c r="BE76" s="19"/>
    </row>
    <row r="77" spans="2:57" x14ac:dyDescent="0.2">
      <c r="B77" s="20"/>
      <c r="C77" s="30" t="s">
        <v>559</v>
      </c>
      <c r="D77" s="15" t="s">
        <v>7</v>
      </c>
      <c r="F77" s="16" t="s">
        <v>7</v>
      </c>
      <c r="H77" s="16" t="s">
        <v>7</v>
      </c>
      <c r="J77" s="16" t="s">
        <v>7</v>
      </c>
      <c r="L77" s="16" t="s">
        <v>7</v>
      </c>
      <c r="N77" s="16" t="s">
        <v>7</v>
      </c>
      <c r="P77" s="17">
        <v>4.2606662138378439</v>
      </c>
      <c r="R77" s="17">
        <v>2.9404489570280008</v>
      </c>
      <c r="T77" s="18">
        <v>5.2906164092608687</v>
      </c>
      <c r="V77" s="15" t="s">
        <v>7</v>
      </c>
      <c r="X77" s="16" t="s">
        <v>7</v>
      </c>
      <c r="Z77" s="16" t="s">
        <v>7</v>
      </c>
      <c r="AB77" s="16" t="s">
        <v>7</v>
      </c>
      <c r="AD77" s="16" t="s">
        <v>7</v>
      </c>
      <c r="AF77" s="16" t="s">
        <v>7</v>
      </c>
      <c r="AH77" s="17">
        <v>4.4126721484113407</v>
      </c>
      <c r="AJ77" s="17">
        <v>4.7838186494603043</v>
      </c>
      <c r="AL77" s="18">
        <v>4.8846897287308231</v>
      </c>
      <c r="AN77" s="15" t="s">
        <v>7</v>
      </c>
      <c r="AP77" s="16" t="s">
        <v>7</v>
      </c>
      <c r="AR77" s="16" t="s">
        <v>7</v>
      </c>
      <c r="AT77" s="16" t="s">
        <v>7</v>
      </c>
      <c r="AV77" s="16" t="s">
        <v>7</v>
      </c>
      <c r="AX77" s="16" t="s">
        <v>7</v>
      </c>
      <c r="AZ77" s="17">
        <v>3.6450784137463081</v>
      </c>
      <c r="BB77" s="17">
        <v>3.8189064286463461</v>
      </c>
      <c r="BD77" s="18">
        <v>4.0276253294957511</v>
      </c>
      <c r="BE77" s="19"/>
    </row>
    <row r="78" spans="2:57" x14ac:dyDescent="0.2">
      <c r="B78" s="20"/>
      <c r="C78" s="30" t="s">
        <v>560</v>
      </c>
      <c r="D78" s="15" t="s">
        <v>7</v>
      </c>
      <c r="F78" s="16" t="s">
        <v>7</v>
      </c>
      <c r="H78" s="16" t="s">
        <v>7</v>
      </c>
      <c r="J78" s="16" t="s">
        <v>7</v>
      </c>
      <c r="L78" s="16" t="s">
        <v>7</v>
      </c>
      <c r="N78" s="16" t="s">
        <v>7</v>
      </c>
      <c r="P78" s="17">
        <v>6.2145533422381369</v>
      </c>
      <c r="R78" s="17">
        <v>2.9404489570280008</v>
      </c>
      <c r="T78" s="18">
        <v>3.8996333453738283</v>
      </c>
      <c r="V78" s="15" t="s">
        <v>7</v>
      </c>
      <c r="X78" s="16" t="s">
        <v>7</v>
      </c>
      <c r="Z78" s="16" t="s">
        <v>7</v>
      </c>
      <c r="AB78" s="16" t="s">
        <v>7</v>
      </c>
      <c r="AD78" s="16" t="s">
        <v>7</v>
      </c>
      <c r="AF78" s="16" t="s">
        <v>7</v>
      </c>
      <c r="AH78" s="17">
        <v>4.1897527938333647</v>
      </c>
      <c r="AJ78" s="17">
        <v>6.6432056718039201</v>
      </c>
      <c r="AL78" s="18">
        <v>5.9721890981633186</v>
      </c>
      <c r="AN78" s="15" t="s">
        <v>7</v>
      </c>
      <c r="AP78" s="16" t="s">
        <v>7</v>
      </c>
      <c r="AR78" s="16" t="s">
        <v>7</v>
      </c>
      <c r="AT78" s="16" t="s">
        <v>7</v>
      </c>
      <c r="AV78" s="16" t="s">
        <v>7</v>
      </c>
      <c r="AX78" s="16" t="s">
        <v>7</v>
      </c>
      <c r="AZ78" s="17">
        <v>3.5842462883619413</v>
      </c>
      <c r="BB78" s="17">
        <v>5.2637301571232147</v>
      </c>
      <c r="BD78" s="18">
        <v>4.8058132225696424</v>
      </c>
      <c r="BE78" s="19"/>
    </row>
    <row r="79" spans="2:57" x14ac:dyDescent="0.2">
      <c r="B79" s="20"/>
      <c r="C79" s="30" t="s">
        <v>561</v>
      </c>
      <c r="D79" s="15" t="s">
        <v>7</v>
      </c>
      <c r="F79" s="16" t="s">
        <v>7</v>
      </c>
      <c r="H79" s="16" t="s">
        <v>7</v>
      </c>
      <c r="J79" s="16" t="s">
        <v>7</v>
      </c>
      <c r="L79" s="16" t="s">
        <v>7</v>
      </c>
      <c r="N79" s="16" t="s">
        <v>7</v>
      </c>
      <c r="P79" s="17">
        <v>9.1801897454069952</v>
      </c>
      <c r="R79" s="17">
        <v>6.4370644894931921</v>
      </c>
      <c r="T79" s="18">
        <v>9.7481691462032458</v>
      </c>
      <c r="V79" s="15" t="s">
        <v>7</v>
      </c>
      <c r="X79" s="16" t="s">
        <v>7</v>
      </c>
      <c r="Z79" s="16" t="s">
        <v>7</v>
      </c>
      <c r="AB79" s="16" t="s">
        <v>7</v>
      </c>
      <c r="AD79" s="16" t="s">
        <v>7</v>
      </c>
      <c r="AF79" s="16" t="s">
        <v>7</v>
      </c>
      <c r="AH79" s="17">
        <v>6.6517700757094786</v>
      </c>
      <c r="AJ79" s="17">
        <v>8.8602415162955275</v>
      </c>
      <c r="AL79" s="18">
        <v>7.3726963716441025</v>
      </c>
      <c r="AN79" s="15" t="s">
        <v>7</v>
      </c>
      <c r="AP79" s="16" t="s">
        <v>7</v>
      </c>
      <c r="AR79" s="16" t="s">
        <v>7</v>
      </c>
      <c r="AT79" s="16" t="s">
        <v>7</v>
      </c>
      <c r="AV79" s="16" t="s">
        <v>7</v>
      </c>
      <c r="AX79" s="16" t="s">
        <v>7</v>
      </c>
      <c r="AZ79" s="17">
        <v>5.6413701833492969</v>
      </c>
      <c r="BB79" s="17">
        <v>7.1393957929930627</v>
      </c>
      <c r="BD79" s="18">
        <v>6.1920488325405021</v>
      </c>
      <c r="BE79" s="19"/>
    </row>
    <row r="80" spans="2:57" x14ac:dyDescent="0.2">
      <c r="B80" s="22"/>
      <c r="C80" s="31" t="s">
        <v>10</v>
      </c>
      <c r="D80" s="24"/>
      <c r="E80" s="25"/>
      <c r="F80" s="26"/>
      <c r="G80" s="25"/>
      <c r="H80" s="26"/>
      <c r="I80" s="25"/>
      <c r="J80" s="26"/>
      <c r="K80" s="25"/>
      <c r="L80" s="26"/>
      <c r="M80" s="25"/>
      <c r="N80" s="26"/>
      <c r="O80" s="25"/>
      <c r="P80" s="26"/>
      <c r="Q80" s="25"/>
      <c r="R80" s="26"/>
      <c r="S80" s="25"/>
      <c r="T80" s="27"/>
      <c r="U80" s="25"/>
      <c r="V80" s="24"/>
      <c r="W80" s="25"/>
      <c r="X80" s="26"/>
      <c r="Y80" s="25"/>
      <c r="Z80" s="26"/>
      <c r="AA80" s="25"/>
      <c r="AB80" s="26"/>
      <c r="AC80" s="25"/>
      <c r="AD80" s="26"/>
      <c r="AE80" s="25"/>
      <c r="AF80" s="26"/>
      <c r="AG80" s="25"/>
      <c r="AH80" s="26"/>
      <c r="AI80" s="25"/>
      <c r="AJ80" s="26"/>
      <c r="AK80" s="25"/>
      <c r="AL80" s="27"/>
      <c r="AM80" s="25"/>
      <c r="AN80" s="24"/>
      <c r="AO80" s="25"/>
      <c r="AP80" s="26"/>
      <c r="AQ80" s="25"/>
      <c r="AR80" s="26"/>
      <c r="AS80" s="25"/>
      <c r="AT80" s="26"/>
      <c r="AU80" s="25"/>
      <c r="AV80" s="26"/>
      <c r="AW80" s="25"/>
      <c r="AX80" s="26"/>
      <c r="AY80" s="25"/>
      <c r="AZ80" s="26"/>
      <c r="BA80" s="25"/>
      <c r="BB80" s="26"/>
      <c r="BC80" s="25"/>
      <c r="BD80" s="27"/>
      <c r="BE80" s="28"/>
    </row>
    <row r="81" spans="2:57" x14ac:dyDescent="0.2">
      <c r="B81" s="13" t="s">
        <v>15</v>
      </c>
      <c r="C81" s="29" t="s">
        <v>558</v>
      </c>
      <c r="D81" s="15" t="s">
        <v>7</v>
      </c>
      <c r="F81" s="16" t="s">
        <v>7</v>
      </c>
      <c r="H81" s="16" t="s">
        <v>7</v>
      </c>
      <c r="J81" s="16" t="s">
        <v>7</v>
      </c>
      <c r="L81" s="16" t="s">
        <v>7</v>
      </c>
      <c r="N81" s="16" t="s">
        <v>7</v>
      </c>
      <c r="P81" s="17">
        <v>2.1138558890845935</v>
      </c>
      <c r="R81" s="17">
        <v>2.0040451280483835</v>
      </c>
      <c r="T81" s="18">
        <v>1.9383833140571312</v>
      </c>
      <c r="V81" s="15" t="s">
        <v>7</v>
      </c>
      <c r="X81" s="16" t="s">
        <v>7</v>
      </c>
      <c r="Z81" s="16" t="s">
        <v>7</v>
      </c>
      <c r="AB81" s="16" t="s">
        <v>7</v>
      </c>
      <c r="AD81" s="16" t="s">
        <v>7</v>
      </c>
      <c r="AF81" s="16" t="s">
        <v>7</v>
      </c>
      <c r="AH81" s="17">
        <v>1.8285589373264128</v>
      </c>
      <c r="AJ81" s="17">
        <v>2.3629586669491225</v>
      </c>
      <c r="AL81" s="18">
        <v>2.0161028978932229</v>
      </c>
      <c r="AN81" s="15" t="s">
        <v>7</v>
      </c>
      <c r="AP81" s="16" t="s">
        <v>7</v>
      </c>
      <c r="AR81" s="16" t="s">
        <v>7</v>
      </c>
      <c r="AT81" s="16" t="s">
        <v>7</v>
      </c>
      <c r="AV81" s="16" t="s">
        <v>7</v>
      </c>
      <c r="AX81" s="16" t="s">
        <v>7</v>
      </c>
      <c r="AZ81" s="17">
        <v>1.4539773427280864</v>
      </c>
      <c r="BB81" s="17">
        <v>1.8136650512652837</v>
      </c>
      <c r="BD81" s="18">
        <v>1.5399865237075812</v>
      </c>
      <c r="BE81" s="19"/>
    </row>
    <row r="82" spans="2:57" x14ac:dyDescent="0.2">
      <c r="B82" s="20"/>
      <c r="C82" s="30" t="s">
        <v>559</v>
      </c>
      <c r="D82" s="15" t="s">
        <v>7</v>
      </c>
      <c r="F82" s="16" t="s">
        <v>7</v>
      </c>
      <c r="H82" s="16" t="s">
        <v>7</v>
      </c>
      <c r="J82" s="16" t="s">
        <v>7</v>
      </c>
      <c r="L82" s="16" t="s">
        <v>7</v>
      </c>
      <c r="N82" s="16" t="s">
        <v>7</v>
      </c>
      <c r="P82" s="17">
        <v>1.621420261416074</v>
      </c>
      <c r="R82" s="17">
        <v>1.6452813868081344</v>
      </c>
      <c r="T82" s="18">
        <v>1.832254348721378</v>
      </c>
      <c r="V82" s="15" t="s">
        <v>7</v>
      </c>
      <c r="X82" s="16" t="s">
        <v>7</v>
      </c>
      <c r="Z82" s="16" t="s">
        <v>7</v>
      </c>
      <c r="AB82" s="16" t="s">
        <v>7</v>
      </c>
      <c r="AD82" s="16" t="s">
        <v>7</v>
      </c>
      <c r="AF82" s="16" t="s">
        <v>7</v>
      </c>
      <c r="AH82" s="17">
        <v>2.4469131839239067</v>
      </c>
      <c r="AJ82" s="17">
        <v>2.5816736989524305</v>
      </c>
      <c r="AL82" s="18">
        <v>2.1788556669047163</v>
      </c>
      <c r="AN82" s="15" t="s">
        <v>7</v>
      </c>
      <c r="AP82" s="16" t="s">
        <v>7</v>
      </c>
      <c r="AR82" s="16" t="s">
        <v>7</v>
      </c>
      <c r="AT82" s="16" t="s">
        <v>7</v>
      </c>
      <c r="AV82" s="16" t="s">
        <v>7</v>
      </c>
      <c r="AX82" s="16" t="s">
        <v>7</v>
      </c>
      <c r="AZ82" s="17">
        <v>1.8449232528873496</v>
      </c>
      <c r="BB82" s="17">
        <v>1.9452393076636514</v>
      </c>
      <c r="BD82" s="18">
        <v>1.6391439883132364</v>
      </c>
      <c r="BE82" s="19"/>
    </row>
    <row r="83" spans="2:57" x14ac:dyDescent="0.2">
      <c r="B83" s="20"/>
      <c r="C83" s="30" t="s">
        <v>560</v>
      </c>
      <c r="D83" s="15" t="s">
        <v>7</v>
      </c>
      <c r="F83" s="16" t="s">
        <v>7</v>
      </c>
      <c r="H83" s="16" t="s">
        <v>7</v>
      </c>
      <c r="J83" s="16" t="s">
        <v>7</v>
      </c>
      <c r="L83" s="16" t="s">
        <v>7</v>
      </c>
      <c r="N83" s="16" t="s">
        <v>7</v>
      </c>
      <c r="P83" s="17">
        <v>2.0355366601331935</v>
      </c>
      <c r="R83" s="17">
        <v>2.5194720884436737</v>
      </c>
      <c r="T83" s="18">
        <v>2.45105518051089</v>
      </c>
      <c r="V83" s="15" t="s">
        <v>7</v>
      </c>
      <c r="X83" s="16" t="s">
        <v>7</v>
      </c>
      <c r="Z83" s="16" t="s">
        <v>7</v>
      </c>
      <c r="AB83" s="16" t="s">
        <v>7</v>
      </c>
      <c r="AD83" s="16" t="s">
        <v>7</v>
      </c>
      <c r="AF83" s="16" t="s">
        <v>7</v>
      </c>
      <c r="AH83" s="17">
        <v>3.1275541269075005</v>
      </c>
      <c r="AJ83" s="17">
        <v>2.5709876274893935</v>
      </c>
      <c r="AL83" s="18">
        <v>2.5913015731920184</v>
      </c>
      <c r="AN83" s="15" t="s">
        <v>7</v>
      </c>
      <c r="AP83" s="16" t="s">
        <v>7</v>
      </c>
      <c r="AR83" s="16" t="s">
        <v>7</v>
      </c>
      <c r="AT83" s="16" t="s">
        <v>7</v>
      </c>
      <c r="AV83" s="16" t="s">
        <v>7</v>
      </c>
      <c r="AX83" s="16" t="s">
        <v>7</v>
      </c>
      <c r="AZ83" s="17">
        <v>2.3566392467546042</v>
      </c>
      <c r="BB83" s="17">
        <v>2.0018037774810109</v>
      </c>
      <c r="BD83" s="18">
        <v>1.9753862468445134</v>
      </c>
      <c r="BE83" s="19"/>
    </row>
    <row r="84" spans="2:57" x14ac:dyDescent="0.2">
      <c r="B84" s="20"/>
      <c r="C84" s="30" t="s">
        <v>561</v>
      </c>
      <c r="D84" s="15" t="s">
        <v>7</v>
      </c>
      <c r="F84" s="16" t="s">
        <v>7</v>
      </c>
      <c r="H84" s="16" t="s">
        <v>7</v>
      </c>
      <c r="J84" s="16" t="s">
        <v>7</v>
      </c>
      <c r="L84" s="16" t="s">
        <v>7</v>
      </c>
      <c r="N84" s="16" t="s">
        <v>7</v>
      </c>
      <c r="P84" s="17">
        <v>3.1374272340390785</v>
      </c>
      <c r="R84" s="17">
        <v>3.4064218427220996</v>
      </c>
      <c r="T84" s="18">
        <v>3.3939794491201178</v>
      </c>
      <c r="V84" s="15" t="s">
        <v>7</v>
      </c>
      <c r="X84" s="16" t="s">
        <v>7</v>
      </c>
      <c r="Z84" s="16" t="s">
        <v>7</v>
      </c>
      <c r="AB84" s="16" t="s">
        <v>7</v>
      </c>
      <c r="AD84" s="16" t="s">
        <v>7</v>
      </c>
      <c r="AF84" s="16" t="s">
        <v>7</v>
      </c>
      <c r="AH84" s="17">
        <v>3.7884594668265819</v>
      </c>
      <c r="AJ84" s="17">
        <v>3.851332473749995</v>
      </c>
      <c r="AL84" s="18">
        <v>3.3852279131827747</v>
      </c>
      <c r="AN84" s="15" t="s">
        <v>7</v>
      </c>
      <c r="AP84" s="16" t="s">
        <v>7</v>
      </c>
      <c r="AR84" s="16" t="s">
        <v>7</v>
      </c>
      <c r="AT84" s="16" t="s">
        <v>7</v>
      </c>
      <c r="AV84" s="16" t="s">
        <v>7</v>
      </c>
      <c r="AX84" s="16" t="s">
        <v>7</v>
      </c>
      <c r="AZ84" s="17">
        <v>2.902059373052893</v>
      </c>
      <c r="BB84" s="17">
        <v>2.9683271676491119</v>
      </c>
      <c r="BD84" s="18">
        <v>2.603601077280457</v>
      </c>
      <c r="BE84" s="19"/>
    </row>
    <row r="85" spans="2:57" x14ac:dyDescent="0.2">
      <c r="B85" s="22"/>
      <c r="C85" s="32" t="s">
        <v>10</v>
      </c>
      <c r="D85" s="24"/>
      <c r="E85" s="25"/>
      <c r="F85" s="26"/>
      <c r="G85" s="25"/>
      <c r="H85" s="26"/>
      <c r="I85" s="25"/>
      <c r="J85" s="26"/>
      <c r="K85" s="25"/>
      <c r="L85" s="26"/>
      <c r="M85" s="25"/>
      <c r="N85" s="26"/>
      <c r="O85" s="25"/>
      <c r="P85" s="26"/>
      <c r="Q85" s="25"/>
      <c r="R85" s="26"/>
      <c r="S85" s="25"/>
      <c r="T85" s="27"/>
      <c r="U85" s="25"/>
      <c r="V85" s="24"/>
      <c r="W85" s="25"/>
      <c r="X85" s="26"/>
      <c r="Y85" s="25"/>
      <c r="Z85" s="26"/>
      <c r="AA85" s="25"/>
      <c r="AB85" s="26"/>
      <c r="AC85" s="25"/>
      <c r="AD85" s="26"/>
      <c r="AE85" s="25"/>
      <c r="AF85" s="26"/>
      <c r="AG85" s="25"/>
      <c r="AH85" s="26"/>
      <c r="AI85" s="25"/>
      <c r="AJ85" s="26"/>
      <c r="AK85" s="25"/>
      <c r="AL85" s="27"/>
      <c r="AM85" s="25"/>
      <c r="AN85" s="24"/>
      <c r="AO85" s="25"/>
      <c r="AP85" s="26"/>
      <c r="AQ85" s="25"/>
      <c r="AR85" s="26"/>
      <c r="AS85" s="25"/>
      <c r="AT85" s="26"/>
      <c r="AU85" s="25"/>
      <c r="AV85" s="26"/>
      <c r="AW85" s="25"/>
      <c r="AX85" s="26"/>
      <c r="AY85" s="25"/>
      <c r="AZ85" s="26"/>
      <c r="BA85" s="25"/>
      <c r="BB85" s="26"/>
      <c r="BC85" s="25"/>
      <c r="BD85" s="27"/>
      <c r="BE85" s="28"/>
    </row>
    <row r="89" spans="2:57" x14ac:dyDescent="0.2">
      <c r="B89" s="33" t="s">
        <v>99</v>
      </c>
    </row>
    <row r="90" spans="2:57" x14ac:dyDescent="0.2">
      <c r="B90" s="34"/>
      <c r="C90" s="1" t="s">
        <v>100</v>
      </c>
    </row>
    <row r="91" spans="2:57" x14ac:dyDescent="0.2">
      <c r="B91" s="35"/>
      <c r="C91" s="1" t="s">
        <v>101</v>
      </c>
    </row>
    <row r="92" spans="2:57" x14ac:dyDescent="0.2">
      <c r="B92" s="36"/>
      <c r="C92" s="1" t="s">
        <v>102</v>
      </c>
    </row>
    <row r="93" spans="2:57" x14ac:dyDescent="0.2">
      <c r="B93" s="1" t="s">
        <v>103</v>
      </c>
    </row>
    <row r="97" spans="1:57" s="5" customFormat="1" ht="12.75" x14ac:dyDescent="0.2">
      <c r="A97" s="96" t="s">
        <v>566</v>
      </c>
      <c r="B97" s="5" t="s">
        <v>567</v>
      </c>
      <c r="C97" s="5" t="s">
        <v>134</v>
      </c>
    </row>
    <row r="99" spans="1:57" x14ac:dyDescent="0.2">
      <c r="D99" s="6" t="s">
        <v>704</v>
      </c>
      <c r="E99" s="7"/>
      <c r="F99" s="7"/>
      <c r="G99" s="7"/>
      <c r="H99" s="7"/>
      <c r="I99" s="7"/>
      <c r="J99" s="7"/>
      <c r="K99" s="7"/>
      <c r="L99" s="7"/>
      <c r="M99" s="7"/>
      <c r="N99" s="7"/>
      <c r="O99" s="7"/>
      <c r="P99" s="7"/>
      <c r="Q99" s="7"/>
      <c r="R99" s="7"/>
      <c r="S99" s="7"/>
      <c r="T99" s="7"/>
      <c r="U99" s="7"/>
      <c r="V99" s="6" t="s">
        <v>130</v>
      </c>
      <c r="W99" s="7"/>
      <c r="X99" s="7"/>
      <c r="Y99" s="7"/>
      <c r="Z99" s="7"/>
      <c r="AA99" s="7"/>
      <c r="AB99" s="7"/>
      <c r="AC99" s="7"/>
      <c r="AD99" s="7"/>
      <c r="AE99" s="7"/>
      <c r="AF99" s="7"/>
      <c r="AG99" s="7"/>
      <c r="AH99" s="7"/>
      <c r="AI99" s="7"/>
      <c r="AJ99" s="7"/>
      <c r="AK99" s="7"/>
      <c r="AL99" s="7"/>
      <c r="AM99" s="7"/>
      <c r="AN99" s="6" t="s">
        <v>131</v>
      </c>
      <c r="AO99" s="7"/>
      <c r="AP99" s="7"/>
      <c r="AQ99" s="7"/>
      <c r="AR99" s="7"/>
      <c r="AS99" s="7"/>
      <c r="AT99" s="7"/>
      <c r="AU99" s="7"/>
      <c r="AV99" s="7"/>
      <c r="AW99" s="7"/>
      <c r="AX99" s="7"/>
      <c r="AY99" s="7"/>
      <c r="AZ99" s="7"/>
      <c r="BA99" s="7"/>
      <c r="BB99" s="7"/>
      <c r="BC99" s="7"/>
      <c r="BD99" s="7"/>
      <c r="BE99" s="8"/>
    </row>
    <row r="100" spans="1:57" x14ac:dyDescent="0.2">
      <c r="D100" s="9">
        <v>2011</v>
      </c>
      <c r="E100" s="10"/>
      <c r="F100" s="10">
        <v>2012</v>
      </c>
      <c r="G100" s="10"/>
      <c r="H100" s="10">
        <v>2013</v>
      </c>
      <c r="I100" s="10"/>
      <c r="J100" s="10">
        <v>2014</v>
      </c>
      <c r="K100" s="10"/>
      <c r="L100" s="10">
        <v>2015</v>
      </c>
      <c r="M100" s="10"/>
      <c r="N100" s="10">
        <v>2016</v>
      </c>
      <c r="O100" s="10"/>
      <c r="P100" s="10">
        <v>2017</v>
      </c>
      <c r="Q100" s="10"/>
      <c r="R100" s="10">
        <v>2018</v>
      </c>
      <c r="S100" s="10"/>
      <c r="T100" s="11">
        <v>2019</v>
      </c>
      <c r="U100" s="10"/>
      <c r="V100" s="9">
        <v>2011</v>
      </c>
      <c r="W100" s="10"/>
      <c r="X100" s="10">
        <v>2012</v>
      </c>
      <c r="Y100" s="10"/>
      <c r="Z100" s="10">
        <v>2013</v>
      </c>
      <c r="AA100" s="10"/>
      <c r="AB100" s="10">
        <v>2014</v>
      </c>
      <c r="AC100" s="10"/>
      <c r="AD100" s="10">
        <v>2015</v>
      </c>
      <c r="AE100" s="10"/>
      <c r="AF100" s="10">
        <v>2016</v>
      </c>
      <c r="AG100" s="10"/>
      <c r="AH100" s="10">
        <v>2017</v>
      </c>
      <c r="AI100" s="10"/>
      <c r="AJ100" s="10">
        <v>2018</v>
      </c>
      <c r="AK100" s="10"/>
      <c r="AL100" s="11">
        <v>2019</v>
      </c>
      <c r="AM100" s="10"/>
      <c r="AN100" s="9">
        <v>2011</v>
      </c>
      <c r="AO100" s="10"/>
      <c r="AP100" s="10">
        <v>2012</v>
      </c>
      <c r="AQ100" s="10"/>
      <c r="AR100" s="10">
        <v>2013</v>
      </c>
      <c r="AS100" s="10"/>
      <c r="AT100" s="10">
        <v>2014</v>
      </c>
      <c r="AU100" s="10"/>
      <c r="AV100" s="10">
        <v>2015</v>
      </c>
      <c r="AW100" s="10"/>
      <c r="AX100" s="10">
        <v>2016</v>
      </c>
      <c r="AY100" s="10"/>
      <c r="AZ100" s="10">
        <v>2017</v>
      </c>
      <c r="BA100" s="10"/>
      <c r="BB100" s="10">
        <v>2018</v>
      </c>
      <c r="BC100" s="10"/>
      <c r="BD100" s="11">
        <v>2019</v>
      </c>
      <c r="BE100" s="12"/>
    </row>
    <row r="101" spans="1:57" x14ac:dyDescent="0.2">
      <c r="B101" s="13" t="s">
        <v>5</v>
      </c>
      <c r="C101" s="14" t="s">
        <v>558</v>
      </c>
      <c r="D101" s="15" t="s">
        <v>7</v>
      </c>
      <c r="F101" s="16" t="s">
        <v>7</v>
      </c>
      <c r="H101" s="16" t="s">
        <v>7</v>
      </c>
      <c r="J101" s="16" t="s">
        <v>7</v>
      </c>
      <c r="L101" s="16" t="s">
        <v>7</v>
      </c>
      <c r="N101" s="16" t="s">
        <v>7</v>
      </c>
      <c r="P101" s="17">
        <v>3.9991134864386733</v>
      </c>
      <c r="R101" s="17">
        <v>4.5262791820300698</v>
      </c>
      <c r="T101" s="18">
        <v>4.0199346586003299</v>
      </c>
      <c r="V101" s="15" t="s">
        <v>7</v>
      </c>
      <c r="X101" s="16" t="s">
        <v>7</v>
      </c>
      <c r="Z101" s="16" t="s">
        <v>7</v>
      </c>
      <c r="AB101" s="16" t="s">
        <v>7</v>
      </c>
      <c r="AD101" s="16" t="s">
        <v>7</v>
      </c>
      <c r="AF101" s="16" t="s">
        <v>7</v>
      </c>
      <c r="AH101" s="17">
        <v>3.0444991798394065</v>
      </c>
      <c r="AJ101" s="17">
        <v>3.4924767874701494</v>
      </c>
      <c r="AL101" s="18">
        <v>3.0044811186616776</v>
      </c>
      <c r="AN101" s="15" t="s">
        <v>7</v>
      </c>
      <c r="AP101" s="16" t="s">
        <v>7</v>
      </c>
      <c r="AR101" s="16" t="s">
        <v>7</v>
      </c>
      <c r="AT101" s="16" t="s">
        <v>7</v>
      </c>
      <c r="AV101" s="16" t="s">
        <v>7</v>
      </c>
      <c r="AX101" s="16" t="s">
        <v>7</v>
      </c>
      <c r="AZ101" s="17">
        <v>2.5523781978579057</v>
      </c>
      <c r="BB101" s="17">
        <v>2.9099347449407507</v>
      </c>
      <c r="BD101" s="18">
        <v>2.5406037670532382</v>
      </c>
      <c r="BE101" s="19"/>
    </row>
    <row r="102" spans="1:57" x14ac:dyDescent="0.2">
      <c r="B102" s="20"/>
      <c r="C102" s="21" t="s">
        <v>568</v>
      </c>
      <c r="D102" s="15" t="s">
        <v>7</v>
      </c>
      <c r="F102" s="16" t="s">
        <v>7</v>
      </c>
      <c r="H102" s="16" t="s">
        <v>7</v>
      </c>
      <c r="J102" s="16" t="s">
        <v>7</v>
      </c>
      <c r="L102" s="16" t="s">
        <v>7</v>
      </c>
      <c r="N102" s="16" t="s">
        <v>7</v>
      </c>
      <c r="P102" s="17">
        <v>3.4526280662061453</v>
      </c>
      <c r="R102" s="17">
        <v>3.9605986787742777</v>
      </c>
      <c r="T102" s="18">
        <v>3.3371745058561233</v>
      </c>
      <c r="V102" s="15" t="s">
        <v>7</v>
      </c>
      <c r="X102" s="16" t="s">
        <v>7</v>
      </c>
      <c r="Z102" s="16" t="s">
        <v>7</v>
      </c>
      <c r="AB102" s="16" t="s">
        <v>7</v>
      </c>
      <c r="AD102" s="16" t="s">
        <v>7</v>
      </c>
      <c r="AF102" s="16" t="s">
        <v>7</v>
      </c>
      <c r="AH102" s="17">
        <v>2.5134606641747181</v>
      </c>
      <c r="AJ102" s="17">
        <v>3.0406788579481079</v>
      </c>
      <c r="AL102" s="18">
        <v>2.4586892442347938</v>
      </c>
      <c r="AN102" s="15" t="s">
        <v>7</v>
      </c>
      <c r="AP102" s="16" t="s">
        <v>7</v>
      </c>
      <c r="AR102" s="16" t="s">
        <v>7</v>
      </c>
      <c r="AT102" s="16" t="s">
        <v>7</v>
      </c>
      <c r="AV102" s="16" t="s">
        <v>7</v>
      </c>
      <c r="AX102" s="16" t="s">
        <v>7</v>
      </c>
      <c r="AZ102" s="17">
        <v>2.1005784794975844</v>
      </c>
      <c r="BB102" s="17">
        <v>2.5182836558154098</v>
      </c>
      <c r="BD102" s="18">
        <v>2.0667993328924035</v>
      </c>
      <c r="BE102" s="19"/>
    </row>
    <row r="103" spans="1:57" x14ac:dyDescent="0.2">
      <c r="B103" s="20"/>
      <c r="C103" s="21" t="s">
        <v>569</v>
      </c>
      <c r="D103" s="15" t="s">
        <v>7</v>
      </c>
      <c r="F103" s="16" t="s">
        <v>7</v>
      </c>
      <c r="H103" s="16" t="s">
        <v>7</v>
      </c>
      <c r="J103" s="16" t="s">
        <v>7</v>
      </c>
      <c r="L103" s="16" t="s">
        <v>7</v>
      </c>
      <c r="N103" s="16" t="s">
        <v>7</v>
      </c>
      <c r="P103" s="17">
        <v>2.7362141579377925</v>
      </c>
      <c r="R103" s="17">
        <v>3.0231186622705639</v>
      </c>
      <c r="T103" s="18">
        <v>2.8953241404684906</v>
      </c>
      <c r="V103" s="15" t="s">
        <v>7</v>
      </c>
      <c r="X103" s="16" t="s">
        <v>7</v>
      </c>
      <c r="Z103" s="16" t="s">
        <v>7</v>
      </c>
      <c r="AB103" s="16" t="s">
        <v>7</v>
      </c>
      <c r="AD103" s="16" t="s">
        <v>7</v>
      </c>
      <c r="AF103" s="16" t="s">
        <v>7</v>
      </c>
      <c r="AH103" s="17">
        <v>2.8295666520357923</v>
      </c>
      <c r="AJ103" s="17">
        <v>3.1050568328211159</v>
      </c>
      <c r="AL103" s="18">
        <v>2.7666758840363079</v>
      </c>
      <c r="AN103" s="15" t="s">
        <v>7</v>
      </c>
      <c r="AP103" s="16" t="s">
        <v>7</v>
      </c>
      <c r="AR103" s="16" t="s">
        <v>7</v>
      </c>
      <c r="AT103" s="16" t="s">
        <v>7</v>
      </c>
      <c r="AV103" s="16" t="s">
        <v>7</v>
      </c>
      <c r="AX103" s="16" t="s">
        <v>7</v>
      </c>
      <c r="AZ103" s="17">
        <v>2.3057894368198495</v>
      </c>
      <c r="BB103" s="17">
        <v>2.5129708455737032</v>
      </c>
      <c r="BD103" s="18">
        <v>2.2865054847091568</v>
      </c>
      <c r="BE103" s="19"/>
    </row>
    <row r="104" spans="1:57" x14ac:dyDescent="0.2">
      <c r="B104" s="22"/>
      <c r="C104" s="23" t="s">
        <v>10</v>
      </c>
      <c r="D104" s="24"/>
      <c r="E104" s="25"/>
      <c r="F104" s="26"/>
      <c r="G104" s="25"/>
      <c r="H104" s="26"/>
      <c r="I104" s="25"/>
      <c r="J104" s="26"/>
      <c r="K104" s="25"/>
      <c r="L104" s="26"/>
      <c r="M104" s="25"/>
      <c r="N104" s="26"/>
      <c r="O104" s="25"/>
      <c r="P104" s="26"/>
      <c r="Q104" s="25"/>
      <c r="R104" s="26"/>
      <c r="S104" s="25"/>
      <c r="T104" s="27"/>
      <c r="U104" s="25"/>
      <c r="V104" s="24"/>
      <c r="W104" s="25"/>
      <c r="X104" s="26"/>
      <c r="Y104" s="25"/>
      <c r="Z104" s="26"/>
      <c r="AA104" s="25"/>
      <c r="AB104" s="26"/>
      <c r="AC104" s="25"/>
      <c r="AD104" s="26"/>
      <c r="AE104" s="25"/>
      <c r="AF104" s="26"/>
      <c r="AG104" s="25"/>
      <c r="AH104" s="26"/>
      <c r="AI104" s="25"/>
      <c r="AJ104" s="26"/>
      <c r="AK104" s="25"/>
      <c r="AL104" s="27"/>
      <c r="AM104" s="25"/>
      <c r="AN104" s="24"/>
      <c r="AO104" s="25"/>
      <c r="AP104" s="26"/>
      <c r="AQ104" s="25"/>
      <c r="AR104" s="26"/>
      <c r="AS104" s="25"/>
      <c r="AT104" s="26"/>
      <c r="AU104" s="25"/>
      <c r="AV104" s="26"/>
      <c r="AW104" s="25"/>
      <c r="AX104" s="26"/>
      <c r="AY104" s="25"/>
      <c r="AZ104" s="26"/>
      <c r="BA104" s="25"/>
      <c r="BB104" s="26"/>
      <c r="BC104" s="25"/>
      <c r="BD104" s="27"/>
      <c r="BE104" s="28"/>
    </row>
    <row r="105" spans="1:57" x14ac:dyDescent="0.2">
      <c r="B105" s="13" t="s">
        <v>11</v>
      </c>
      <c r="C105" s="29" t="s">
        <v>558</v>
      </c>
      <c r="D105" s="15" t="s">
        <v>7</v>
      </c>
      <c r="F105" s="16" t="s">
        <v>7</v>
      </c>
      <c r="H105" s="16" t="s">
        <v>7</v>
      </c>
      <c r="J105" s="16" t="s">
        <v>7</v>
      </c>
      <c r="L105" s="16" t="s">
        <v>7</v>
      </c>
      <c r="N105" s="16" t="s">
        <v>7</v>
      </c>
      <c r="P105" s="17">
        <v>4.6450210909811585</v>
      </c>
      <c r="R105" s="17">
        <v>5.3103972538689259</v>
      </c>
      <c r="T105" s="18">
        <v>4.7101287084753318</v>
      </c>
      <c r="V105" s="15" t="s">
        <v>7</v>
      </c>
      <c r="X105" s="16" t="s">
        <v>7</v>
      </c>
      <c r="Z105" s="16" t="s">
        <v>7</v>
      </c>
      <c r="AB105" s="16" t="s">
        <v>7</v>
      </c>
      <c r="AD105" s="16" t="s">
        <v>7</v>
      </c>
      <c r="AF105" s="16" t="s">
        <v>7</v>
      </c>
      <c r="AH105" s="17">
        <v>3.6781860672112368</v>
      </c>
      <c r="AJ105" s="17">
        <v>4.2656317889679336</v>
      </c>
      <c r="AL105" s="18">
        <v>3.6716618685995508</v>
      </c>
      <c r="AN105" s="15" t="s">
        <v>7</v>
      </c>
      <c r="AP105" s="16" t="s">
        <v>7</v>
      </c>
      <c r="AR105" s="16" t="s">
        <v>7</v>
      </c>
      <c r="AT105" s="16" t="s">
        <v>7</v>
      </c>
      <c r="AV105" s="16" t="s">
        <v>7</v>
      </c>
      <c r="AX105" s="16" t="s">
        <v>7</v>
      </c>
      <c r="AZ105" s="17">
        <v>3.0554867232918697</v>
      </c>
      <c r="BB105" s="17">
        <v>3.5166177092323383</v>
      </c>
      <c r="BD105" s="18">
        <v>3.0849649789711053</v>
      </c>
      <c r="BE105" s="19"/>
    </row>
    <row r="106" spans="1:57" x14ac:dyDescent="0.2">
      <c r="B106" s="20"/>
      <c r="C106" s="30" t="s">
        <v>568</v>
      </c>
      <c r="D106" s="15" t="s">
        <v>7</v>
      </c>
      <c r="F106" s="16" t="s">
        <v>7</v>
      </c>
      <c r="H106" s="16" t="s">
        <v>7</v>
      </c>
      <c r="J106" s="16" t="s">
        <v>7</v>
      </c>
      <c r="L106" s="16" t="s">
        <v>7</v>
      </c>
      <c r="N106" s="16" t="s">
        <v>7</v>
      </c>
      <c r="P106" s="17">
        <v>4.0420345581692771</v>
      </c>
      <c r="R106" s="17">
        <v>4.6541021674595369</v>
      </c>
      <c r="T106" s="18">
        <v>3.949798654398577</v>
      </c>
      <c r="V106" s="15" t="s">
        <v>7</v>
      </c>
      <c r="X106" s="16" t="s">
        <v>7</v>
      </c>
      <c r="Z106" s="16" t="s">
        <v>7</v>
      </c>
      <c r="AB106" s="16" t="s">
        <v>7</v>
      </c>
      <c r="AD106" s="16" t="s">
        <v>7</v>
      </c>
      <c r="AF106" s="16" t="s">
        <v>7</v>
      </c>
      <c r="AH106" s="17">
        <v>3.0091689395858086</v>
      </c>
      <c r="AJ106" s="17">
        <v>3.6725488232826224</v>
      </c>
      <c r="AL106" s="18">
        <v>2.9886335722808752</v>
      </c>
      <c r="AN106" s="15" t="s">
        <v>7</v>
      </c>
      <c r="AP106" s="16" t="s">
        <v>7</v>
      </c>
      <c r="AR106" s="16" t="s">
        <v>7</v>
      </c>
      <c r="AT106" s="16" t="s">
        <v>7</v>
      </c>
      <c r="AV106" s="16" t="s">
        <v>7</v>
      </c>
      <c r="AX106" s="16" t="s">
        <v>7</v>
      </c>
      <c r="AZ106" s="17">
        <v>2.4951020644761126</v>
      </c>
      <c r="BB106" s="17">
        <v>3.0127858538217729</v>
      </c>
      <c r="BD106" s="18">
        <v>2.495335793346372</v>
      </c>
      <c r="BE106" s="19"/>
    </row>
    <row r="107" spans="1:57" x14ac:dyDescent="0.2">
      <c r="B107" s="20"/>
      <c r="C107" s="30" t="s">
        <v>569</v>
      </c>
      <c r="D107" s="15" t="s">
        <v>7</v>
      </c>
      <c r="F107" s="16" t="s">
        <v>7</v>
      </c>
      <c r="H107" s="16" t="s">
        <v>7</v>
      </c>
      <c r="J107" s="16" t="s">
        <v>7</v>
      </c>
      <c r="L107" s="16" t="s">
        <v>7</v>
      </c>
      <c r="N107" s="16" t="s">
        <v>7</v>
      </c>
      <c r="P107" s="17">
        <v>3.1017456343614147</v>
      </c>
      <c r="R107" s="17">
        <v>3.4863890927418097</v>
      </c>
      <c r="T107" s="18">
        <v>3.2703550103847947</v>
      </c>
      <c r="V107" s="15" t="s">
        <v>7</v>
      </c>
      <c r="X107" s="16" t="s">
        <v>7</v>
      </c>
      <c r="Z107" s="16" t="s">
        <v>7</v>
      </c>
      <c r="AB107" s="16" t="s">
        <v>7</v>
      </c>
      <c r="AD107" s="16" t="s">
        <v>7</v>
      </c>
      <c r="AF107" s="16" t="s">
        <v>7</v>
      </c>
      <c r="AH107" s="17">
        <v>3.4115996365826047</v>
      </c>
      <c r="AJ107" s="17">
        <v>3.7381307891026858</v>
      </c>
      <c r="AL107" s="18">
        <v>3.3569397685743914</v>
      </c>
      <c r="AN107" s="15" t="s">
        <v>7</v>
      </c>
      <c r="AP107" s="16" t="s">
        <v>7</v>
      </c>
      <c r="AR107" s="16" t="s">
        <v>7</v>
      </c>
      <c r="AT107" s="16" t="s">
        <v>7</v>
      </c>
      <c r="AV107" s="16" t="s">
        <v>7</v>
      </c>
      <c r="AX107" s="16" t="s">
        <v>7</v>
      </c>
      <c r="AZ107" s="17">
        <v>2.7499060258654966</v>
      </c>
      <c r="BB107" s="17">
        <v>2.9890426005722226</v>
      </c>
      <c r="BD107" s="18">
        <v>2.7508652221184464</v>
      </c>
      <c r="BE107" s="19"/>
    </row>
    <row r="108" spans="1:57" x14ac:dyDescent="0.2">
      <c r="B108" s="22"/>
      <c r="C108" s="31" t="s">
        <v>10</v>
      </c>
      <c r="D108" s="24"/>
      <c r="E108" s="25"/>
      <c r="F108" s="26"/>
      <c r="G108" s="25"/>
      <c r="H108" s="26"/>
      <c r="I108" s="25"/>
      <c r="J108" s="26"/>
      <c r="K108" s="25"/>
      <c r="L108" s="26"/>
      <c r="M108" s="25"/>
      <c r="N108" s="26"/>
      <c r="O108" s="25"/>
      <c r="P108" s="26"/>
      <c r="Q108" s="25"/>
      <c r="R108" s="26"/>
      <c r="S108" s="25"/>
      <c r="T108" s="27"/>
      <c r="U108" s="25"/>
      <c r="V108" s="24"/>
      <c r="W108" s="25"/>
      <c r="X108" s="26"/>
      <c r="Y108" s="25"/>
      <c r="Z108" s="26"/>
      <c r="AA108" s="25"/>
      <c r="AB108" s="26"/>
      <c r="AC108" s="25"/>
      <c r="AD108" s="26"/>
      <c r="AE108" s="25"/>
      <c r="AF108" s="26"/>
      <c r="AG108" s="25"/>
      <c r="AH108" s="26"/>
      <c r="AI108" s="25"/>
      <c r="AJ108" s="26"/>
      <c r="AK108" s="25"/>
      <c r="AL108" s="27"/>
      <c r="AM108" s="25"/>
      <c r="AN108" s="24"/>
      <c r="AO108" s="25"/>
      <c r="AP108" s="26"/>
      <c r="AQ108" s="25"/>
      <c r="AR108" s="26"/>
      <c r="AS108" s="25"/>
      <c r="AT108" s="26"/>
      <c r="AU108" s="25"/>
      <c r="AV108" s="26"/>
      <c r="AW108" s="25"/>
      <c r="AX108" s="26"/>
      <c r="AY108" s="25"/>
      <c r="AZ108" s="26"/>
      <c r="BA108" s="25"/>
      <c r="BB108" s="26"/>
      <c r="BC108" s="25"/>
      <c r="BD108" s="27"/>
      <c r="BE108" s="28"/>
    </row>
    <row r="109" spans="1:57" x14ac:dyDescent="0.2">
      <c r="B109" s="13" t="s">
        <v>12</v>
      </c>
      <c r="C109" s="29" t="s">
        <v>558</v>
      </c>
      <c r="D109" s="15" t="s">
        <v>7</v>
      </c>
      <c r="F109" s="16" t="s">
        <v>7</v>
      </c>
      <c r="H109" s="16" t="s">
        <v>7</v>
      </c>
      <c r="J109" s="16" t="s">
        <v>7</v>
      </c>
      <c r="L109" s="16" t="s">
        <v>7</v>
      </c>
      <c r="N109" s="16" t="s">
        <v>7</v>
      </c>
      <c r="P109" s="16" t="s">
        <v>7</v>
      </c>
      <c r="R109" s="16" t="s">
        <v>7</v>
      </c>
      <c r="T109" s="18" t="s">
        <v>7</v>
      </c>
      <c r="V109" s="15" t="s">
        <v>7</v>
      </c>
      <c r="X109" s="16" t="s">
        <v>7</v>
      </c>
      <c r="Z109" s="16" t="s">
        <v>7</v>
      </c>
      <c r="AB109" s="16" t="s">
        <v>7</v>
      </c>
      <c r="AD109" s="16" t="s">
        <v>7</v>
      </c>
      <c r="AF109" s="16" t="s">
        <v>7</v>
      </c>
      <c r="AH109" s="17">
        <v>16.089768989359062</v>
      </c>
      <c r="AJ109" s="16" t="s">
        <v>7</v>
      </c>
      <c r="AL109" s="18" t="s">
        <v>7</v>
      </c>
      <c r="AN109" s="15" t="s">
        <v>7</v>
      </c>
      <c r="AP109" s="16" t="s">
        <v>7</v>
      </c>
      <c r="AR109" s="16" t="s">
        <v>7</v>
      </c>
      <c r="AT109" s="16" t="s">
        <v>7</v>
      </c>
      <c r="AV109" s="16" t="s">
        <v>7</v>
      </c>
      <c r="AX109" s="16" t="s">
        <v>7</v>
      </c>
      <c r="AZ109" s="17">
        <v>14.520421587426441</v>
      </c>
      <c r="BB109" s="16" t="s">
        <v>7</v>
      </c>
      <c r="BD109" s="18" t="s">
        <v>7</v>
      </c>
      <c r="BE109" s="19"/>
    </row>
    <row r="110" spans="1:57" x14ac:dyDescent="0.2">
      <c r="B110" s="20"/>
      <c r="C110" s="30" t="s">
        <v>568</v>
      </c>
      <c r="D110" s="15" t="s">
        <v>7</v>
      </c>
      <c r="F110" s="16" t="s">
        <v>7</v>
      </c>
      <c r="H110" s="16" t="s">
        <v>7</v>
      </c>
      <c r="J110" s="16" t="s">
        <v>7</v>
      </c>
      <c r="L110" s="16" t="s">
        <v>7</v>
      </c>
      <c r="N110" s="16" t="s">
        <v>7</v>
      </c>
      <c r="P110" s="16" t="s">
        <v>7</v>
      </c>
      <c r="R110" s="16" t="s">
        <v>7</v>
      </c>
      <c r="T110" s="18" t="s">
        <v>7</v>
      </c>
      <c r="V110" s="15" t="s">
        <v>7</v>
      </c>
      <c r="X110" s="16" t="s">
        <v>7</v>
      </c>
      <c r="Z110" s="16" t="s">
        <v>7</v>
      </c>
      <c r="AB110" s="16" t="s">
        <v>7</v>
      </c>
      <c r="AD110" s="16" t="s">
        <v>7</v>
      </c>
      <c r="AF110" s="16" t="s">
        <v>7</v>
      </c>
      <c r="AH110" s="17">
        <v>14.201694234462533</v>
      </c>
      <c r="AJ110" s="16" t="s">
        <v>7</v>
      </c>
      <c r="AL110" s="18" t="s">
        <v>7</v>
      </c>
      <c r="AN110" s="15" t="s">
        <v>7</v>
      </c>
      <c r="AP110" s="16" t="s">
        <v>7</v>
      </c>
      <c r="AR110" s="16" t="s">
        <v>7</v>
      </c>
      <c r="AT110" s="16" t="s">
        <v>7</v>
      </c>
      <c r="AV110" s="16" t="s">
        <v>7</v>
      </c>
      <c r="AX110" s="16" t="s">
        <v>7</v>
      </c>
      <c r="AZ110" s="17">
        <v>12.767442696484132</v>
      </c>
      <c r="BB110" s="16" t="s">
        <v>7</v>
      </c>
      <c r="BD110" s="18" t="s">
        <v>7</v>
      </c>
      <c r="BE110" s="19"/>
    </row>
    <row r="111" spans="1:57" x14ac:dyDescent="0.2">
      <c r="B111" s="20"/>
      <c r="C111" s="30" t="s">
        <v>569</v>
      </c>
      <c r="D111" s="15" t="s">
        <v>7</v>
      </c>
      <c r="F111" s="16" t="s">
        <v>7</v>
      </c>
      <c r="H111" s="16" t="s">
        <v>7</v>
      </c>
      <c r="J111" s="16" t="s">
        <v>7</v>
      </c>
      <c r="L111" s="16" t="s">
        <v>7</v>
      </c>
      <c r="N111" s="16" t="s">
        <v>7</v>
      </c>
      <c r="P111" s="16" t="s">
        <v>7</v>
      </c>
      <c r="R111" s="16" t="s">
        <v>7</v>
      </c>
      <c r="T111" s="18" t="s">
        <v>7</v>
      </c>
      <c r="V111" s="15" t="s">
        <v>7</v>
      </c>
      <c r="X111" s="16" t="s">
        <v>7</v>
      </c>
      <c r="Z111" s="16" t="s">
        <v>7</v>
      </c>
      <c r="AB111" s="16" t="s">
        <v>7</v>
      </c>
      <c r="AD111" s="16" t="s">
        <v>7</v>
      </c>
      <c r="AF111" s="16" t="s">
        <v>7</v>
      </c>
      <c r="AH111" s="17">
        <v>14.11018185446911</v>
      </c>
      <c r="AJ111" s="16" t="s">
        <v>7</v>
      </c>
      <c r="AL111" s="18" t="s">
        <v>7</v>
      </c>
      <c r="AN111" s="15" t="s">
        <v>7</v>
      </c>
      <c r="AP111" s="16" t="s">
        <v>7</v>
      </c>
      <c r="AR111" s="16" t="s">
        <v>7</v>
      </c>
      <c r="AT111" s="16" t="s">
        <v>7</v>
      </c>
      <c r="AV111" s="16" t="s">
        <v>7</v>
      </c>
      <c r="AX111" s="16" t="s">
        <v>7</v>
      </c>
      <c r="AZ111" s="17">
        <v>12.669966216063786</v>
      </c>
      <c r="BB111" s="16" t="s">
        <v>7</v>
      </c>
      <c r="BD111" s="18" t="s">
        <v>7</v>
      </c>
      <c r="BE111" s="19"/>
    </row>
    <row r="112" spans="1:57" x14ac:dyDescent="0.2">
      <c r="B112" s="22"/>
      <c r="C112" s="31" t="s">
        <v>10</v>
      </c>
      <c r="D112" s="24"/>
      <c r="E112" s="25"/>
      <c r="F112" s="26"/>
      <c r="G112" s="25"/>
      <c r="H112" s="26"/>
      <c r="I112" s="25"/>
      <c r="J112" s="26"/>
      <c r="K112" s="25"/>
      <c r="L112" s="26"/>
      <c r="M112" s="25"/>
      <c r="N112" s="26"/>
      <c r="O112" s="25"/>
      <c r="P112" s="26"/>
      <c r="Q112" s="25"/>
      <c r="R112" s="26"/>
      <c r="S112" s="25"/>
      <c r="T112" s="27"/>
      <c r="U112" s="25"/>
      <c r="V112" s="24"/>
      <c r="W112" s="25"/>
      <c r="X112" s="26"/>
      <c r="Y112" s="25"/>
      <c r="Z112" s="26"/>
      <c r="AA112" s="25"/>
      <c r="AB112" s="26"/>
      <c r="AC112" s="25"/>
      <c r="AD112" s="26"/>
      <c r="AE112" s="25"/>
      <c r="AF112" s="26"/>
      <c r="AG112" s="25"/>
      <c r="AH112" s="26"/>
      <c r="AI112" s="25"/>
      <c r="AJ112" s="26"/>
      <c r="AK112" s="25"/>
      <c r="AL112" s="27"/>
      <c r="AM112" s="25"/>
      <c r="AN112" s="24"/>
      <c r="AO112" s="25"/>
      <c r="AP112" s="26"/>
      <c r="AQ112" s="25"/>
      <c r="AR112" s="26"/>
      <c r="AS112" s="25"/>
      <c r="AT112" s="26"/>
      <c r="AU112" s="25"/>
      <c r="AV112" s="26"/>
      <c r="AW112" s="25"/>
      <c r="AX112" s="26"/>
      <c r="AY112" s="25"/>
      <c r="AZ112" s="26"/>
      <c r="BA112" s="25"/>
      <c r="BB112" s="26"/>
      <c r="BC112" s="25"/>
      <c r="BD112" s="27"/>
      <c r="BE112" s="28"/>
    </row>
    <row r="113" spans="2:57" x14ac:dyDescent="0.2">
      <c r="B113" s="13" t="s">
        <v>13</v>
      </c>
      <c r="C113" s="29" t="s">
        <v>558</v>
      </c>
      <c r="D113" s="15" t="s">
        <v>7</v>
      </c>
      <c r="F113" s="16" t="s">
        <v>7</v>
      </c>
      <c r="H113" s="16" t="s">
        <v>7</v>
      </c>
      <c r="J113" s="16" t="s">
        <v>7</v>
      </c>
      <c r="L113" s="16" t="s">
        <v>7</v>
      </c>
      <c r="N113" s="16" t="s">
        <v>7</v>
      </c>
      <c r="P113" s="17">
        <v>13.75490204647201</v>
      </c>
      <c r="R113" s="17">
        <v>12.349265173701037</v>
      </c>
      <c r="T113" s="18">
        <v>11.116392260320223</v>
      </c>
      <c r="V113" s="15" t="s">
        <v>7</v>
      </c>
      <c r="X113" s="16" t="s">
        <v>7</v>
      </c>
      <c r="Z113" s="16" t="s">
        <v>7</v>
      </c>
      <c r="AB113" s="16" t="s">
        <v>7</v>
      </c>
      <c r="AD113" s="16" t="s">
        <v>7</v>
      </c>
      <c r="AF113" s="16" t="s">
        <v>7</v>
      </c>
      <c r="AH113" s="17">
        <v>8.4560815927119037</v>
      </c>
      <c r="AJ113" s="17">
        <v>9.2679216795996755</v>
      </c>
      <c r="AL113" s="18">
        <v>7.675552818317712</v>
      </c>
      <c r="AN113" s="15" t="s">
        <v>7</v>
      </c>
      <c r="AP113" s="16" t="s">
        <v>7</v>
      </c>
      <c r="AR113" s="16" t="s">
        <v>7</v>
      </c>
      <c r="AT113" s="16" t="s">
        <v>7</v>
      </c>
      <c r="AV113" s="16" t="s">
        <v>7</v>
      </c>
      <c r="AX113" s="16" t="s">
        <v>7</v>
      </c>
      <c r="AZ113" s="17">
        <v>7.3537368410698969</v>
      </c>
      <c r="BB113" s="17">
        <v>8.1850760467777643</v>
      </c>
      <c r="BD113" s="18">
        <v>6.7474991350075824</v>
      </c>
      <c r="BE113" s="19"/>
    </row>
    <row r="114" spans="2:57" x14ac:dyDescent="0.2">
      <c r="B114" s="20"/>
      <c r="C114" s="30" t="s">
        <v>568</v>
      </c>
      <c r="D114" s="15" t="s">
        <v>7</v>
      </c>
      <c r="F114" s="16" t="s">
        <v>7</v>
      </c>
      <c r="H114" s="16" t="s">
        <v>7</v>
      </c>
      <c r="J114" s="16" t="s">
        <v>7</v>
      </c>
      <c r="L114" s="16" t="s">
        <v>7</v>
      </c>
      <c r="N114" s="16" t="s">
        <v>7</v>
      </c>
      <c r="P114" s="17">
        <v>11.579054717020382</v>
      </c>
      <c r="R114" s="17">
        <v>10.884797085809645</v>
      </c>
      <c r="T114" s="18">
        <v>8.8850398518481501</v>
      </c>
      <c r="V114" s="15" t="s">
        <v>7</v>
      </c>
      <c r="X114" s="16" t="s">
        <v>7</v>
      </c>
      <c r="Z114" s="16" t="s">
        <v>7</v>
      </c>
      <c r="AB114" s="16" t="s">
        <v>7</v>
      </c>
      <c r="AD114" s="16" t="s">
        <v>7</v>
      </c>
      <c r="AF114" s="16" t="s">
        <v>7</v>
      </c>
      <c r="AH114" s="17">
        <v>5.7233845775388312</v>
      </c>
      <c r="AJ114" s="17">
        <v>7.8975071454872721</v>
      </c>
      <c r="AL114" s="18">
        <v>6.2438074318019847</v>
      </c>
      <c r="AN114" s="15" t="s">
        <v>7</v>
      </c>
      <c r="AP114" s="16" t="s">
        <v>7</v>
      </c>
      <c r="AR114" s="16" t="s">
        <v>7</v>
      </c>
      <c r="AT114" s="16" t="s">
        <v>7</v>
      </c>
      <c r="AV114" s="16" t="s">
        <v>7</v>
      </c>
      <c r="AX114" s="16" t="s">
        <v>7</v>
      </c>
      <c r="AZ114" s="17">
        <v>5.1485249145685117</v>
      </c>
      <c r="BB114" s="17">
        <v>6.9590662324479844</v>
      </c>
      <c r="BD114" s="18">
        <v>5.4728163689184468</v>
      </c>
      <c r="BE114" s="19"/>
    </row>
    <row r="115" spans="2:57" x14ac:dyDescent="0.2">
      <c r="B115" s="20"/>
      <c r="C115" s="30" t="s">
        <v>569</v>
      </c>
      <c r="D115" s="15" t="s">
        <v>7</v>
      </c>
      <c r="F115" s="16" t="s">
        <v>7</v>
      </c>
      <c r="H115" s="16" t="s">
        <v>7</v>
      </c>
      <c r="J115" s="16" t="s">
        <v>7</v>
      </c>
      <c r="L115" s="16" t="s">
        <v>7</v>
      </c>
      <c r="N115" s="16" t="s">
        <v>7</v>
      </c>
      <c r="P115" s="17">
        <v>11.072337298889815</v>
      </c>
      <c r="R115" s="17">
        <v>7.4668128177301343</v>
      </c>
      <c r="T115" s="18">
        <v>8.9397019492559533</v>
      </c>
      <c r="V115" s="15" t="s">
        <v>7</v>
      </c>
      <c r="X115" s="16" t="s">
        <v>7</v>
      </c>
      <c r="Z115" s="16" t="s">
        <v>7</v>
      </c>
      <c r="AB115" s="16" t="s">
        <v>7</v>
      </c>
      <c r="AD115" s="16" t="s">
        <v>7</v>
      </c>
      <c r="AF115" s="16" t="s">
        <v>7</v>
      </c>
      <c r="AH115" s="17">
        <v>7.750834656350138</v>
      </c>
      <c r="AJ115" s="17">
        <v>7.6418304264961519</v>
      </c>
      <c r="AL115" s="18">
        <v>6.9891231710770256</v>
      </c>
      <c r="AN115" s="15" t="s">
        <v>7</v>
      </c>
      <c r="AP115" s="16" t="s">
        <v>7</v>
      </c>
      <c r="AR115" s="16" t="s">
        <v>7</v>
      </c>
      <c r="AT115" s="16" t="s">
        <v>7</v>
      </c>
      <c r="AV115" s="16" t="s">
        <v>7</v>
      </c>
      <c r="AX115" s="16" t="s">
        <v>7</v>
      </c>
      <c r="AZ115" s="17">
        <v>6.669124872033148</v>
      </c>
      <c r="BB115" s="17">
        <v>6.6690904254146979</v>
      </c>
      <c r="BD115" s="18">
        <v>6.1021510426263124</v>
      </c>
      <c r="BE115" s="19"/>
    </row>
    <row r="116" spans="2:57" x14ac:dyDescent="0.2">
      <c r="B116" s="22"/>
      <c r="C116" s="31" t="s">
        <v>10</v>
      </c>
      <c r="D116" s="24"/>
      <c r="E116" s="25"/>
      <c r="F116" s="26"/>
      <c r="G116" s="25"/>
      <c r="H116" s="26"/>
      <c r="I116" s="25"/>
      <c r="J116" s="26"/>
      <c r="K116" s="25"/>
      <c r="L116" s="26"/>
      <c r="M116" s="25"/>
      <c r="N116" s="26"/>
      <c r="O116" s="25"/>
      <c r="P116" s="26"/>
      <c r="Q116" s="25"/>
      <c r="R116" s="26"/>
      <c r="S116" s="25"/>
      <c r="T116" s="27"/>
      <c r="U116" s="25"/>
      <c r="V116" s="24"/>
      <c r="W116" s="25"/>
      <c r="X116" s="26"/>
      <c r="Y116" s="25"/>
      <c r="Z116" s="26"/>
      <c r="AA116" s="25"/>
      <c r="AB116" s="26"/>
      <c r="AC116" s="25"/>
      <c r="AD116" s="26"/>
      <c r="AE116" s="25"/>
      <c r="AF116" s="26"/>
      <c r="AG116" s="25"/>
      <c r="AH116" s="26"/>
      <c r="AI116" s="25"/>
      <c r="AJ116" s="26"/>
      <c r="AK116" s="25"/>
      <c r="AL116" s="27"/>
      <c r="AM116" s="25"/>
      <c r="AN116" s="24"/>
      <c r="AO116" s="25"/>
      <c r="AP116" s="26"/>
      <c r="AQ116" s="25"/>
      <c r="AR116" s="26"/>
      <c r="AS116" s="25"/>
      <c r="AT116" s="26"/>
      <c r="AU116" s="25"/>
      <c r="AV116" s="26"/>
      <c r="AW116" s="25"/>
      <c r="AX116" s="26"/>
      <c r="AY116" s="25"/>
      <c r="AZ116" s="26"/>
      <c r="BA116" s="25"/>
      <c r="BB116" s="26"/>
      <c r="BC116" s="25"/>
      <c r="BD116" s="27"/>
      <c r="BE116" s="28"/>
    </row>
    <row r="117" spans="2:57" x14ac:dyDescent="0.2">
      <c r="B117" s="13" t="s">
        <v>14</v>
      </c>
      <c r="C117" s="29" t="s">
        <v>558</v>
      </c>
      <c r="D117" s="15" t="s">
        <v>7</v>
      </c>
      <c r="F117" s="16" t="s">
        <v>7</v>
      </c>
      <c r="H117" s="16" t="s">
        <v>7</v>
      </c>
      <c r="J117" s="16" t="s">
        <v>7</v>
      </c>
      <c r="L117" s="16" t="s">
        <v>7</v>
      </c>
      <c r="N117" s="16" t="s">
        <v>7</v>
      </c>
      <c r="P117" s="16" t="s">
        <v>7</v>
      </c>
      <c r="R117" s="16" t="s">
        <v>7</v>
      </c>
      <c r="T117" s="18" t="s">
        <v>7</v>
      </c>
      <c r="V117" s="15" t="s">
        <v>7</v>
      </c>
      <c r="X117" s="16" t="s">
        <v>7</v>
      </c>
      <c r="Z117" s="16" t="s">
        <v>7</v>
      </c>
      <c r="AB117" s="16" t="s">
        <v>7</v>
      </c>
      <c r="AD117" s="16" t="s">
        <v>7</v>
      </c>
      <c r="AF117" s="16" t="s">
        <v>7</v>
      </c>
      <c r="AH117" s="17">
        <v>13.758926805353223</v>
      </c>
      <c r="AJ117" s="17">
        <v>12.799192788029536</v>
      </c>
      <c r="AL117" s="18">
        <v>13.298043027730772</v>
      </c>
      <c r="AN117" s="15" t="s">
        <v>7</v>
      </c>
      <c r="AP117" s="16" t="s">
        <v>7</v>
      </c>
      <c r="AR117" s="16" t="s">
        <v>7</v>
      </c>
      <c r="AT117" s="16" t="s">
        <v>7</v>
      </c>
      <c r="AV117" s="16" t="s">
        <v>7</v>
      </c>
      <c r="AX117" s="16" t="s">
        <v>7</v>
      </c>
      <c r="AZ117" s="17">
        <v>12.538514744429671</v>
      </c>
      <c r="BB117" s="17">
        <v>11.556788553900887</v>
      </c>
      <c r="BD117" s="18">
        <v>11.763494404992683</v>
      </c>
      <c r="BE117" s="19"/>
    </row>
    <row r="118" spans="2:57" x14ac:dyDescent="0.2">
      <c r="B118" s="20"/>
      <c r="C118" s="30" t="s">
        <v>568</v>
      </c>
      <c r="D118" s="15" t="s">
        <v>7</v>
      </c>
      <c r="F118" s="16" t="s">
        <v>7</v>
      </c>
      <c r="H118" s="16" t="s">
        <v>7</v>
      </c>
      <c r="J118" s="16" t="s">
        <v>7</v>
      </c>
      <c r="L118" s="16" t="s">
        <v>7</v>
      </c>
      <c r="N118" s="16" t="s">
        <v>7</v>
      </c>
      <c r="P118" s="16" t="s">
        <v>7</v>
      </c>
      <c r="R118" s="16" t="s">
        <v>7</v>
      </c>
      <c r="T118" s="18" t="s">
        <v>7</v>
      </c>
      <c r="V118" s="15" t="s">
        <v>7</v>
      </c>
      <c r="X118" s="16" t="s">
        <v>7</v>
      </c>
      <c r="Z118" s="16" t="s">
        <v>7</v>
      </c>
      <c r="AB118" s="16" t="s">
        <v>7</v>
      </c>
      <c r="AD118" s="16" t="s">
        <v>7</v>
      </c>
      <c r="AF118" s="16" t="s">
        <v>7</v>
      </c>
      <c r="AH118" s="17">
        <v>11.857248830225002</v>
      </c>
      <c r="AJ118" s="17">
        <v>13.959950071897637</v>
      </c>
      <c r="AL118" s="18">
        <v>12.366010669666391</v>
      </c>
      <c r="AN118" s="15" t="s">
        <v>7</v>
      </c>
      <c r="AP118" s="16" t="s">
        <v>7</v>
      </c>
      <c r="AR118" s="16" t="s">
        <v>7</v>
      </c>
      <c r="AT118" s="16" t="s">
        <v>7</v>
      </c>
      <c r="AV118" s="16" t="s">
        <v>7</v>
      </c>
      <c r="AX118" s="16" t="s">
        <v>7</v>
      </c>
      <c r="AZ118" s="17">
        <v>10.792424440357145</v>
      </c>
      <c r="BB118" s="17">
        <v>12.266064548187829</v>
      </c>
      <c r="BD118" s="18">
        <v>10.777676101227112</v>
      </c>
      <c r="BE118" s="19"/>
    </row>
    <row r="119" spans="2:57" x14ac:dyDescent="0.2">
      <c r="B119" s="20"/>
      <c r="C119" s="30" t="s">
        <v>569</v>
      </c>
      <c r="D119" s="15" t="s">
        <v>7</v>
      </c>
      <c r="F119" s="16" t="s">
        <v>7</v>
      </c>
      <c r="H119" s="16" t="s">
        <v>7</v>
      </c>
      <c r="J119" s="16" t="s">
        <v>7</v>
      </c>
      <c r="L119" s="16" t="s">
        <v>7</v>
      </c>
      <c r="N119" s="16" t="s">
        <v>7</v>
      </c>
      <c r="P119" s="16" t="s">
        <v>7</v>
      </c>
      <c r="R119" s="16" t="s">
        <v>7</v>
      </c>
      <c r="T119" s="18" t="s">
        <v>7</v>
      </c>
      <c r="V119" s="15" t="s">
        <v>7</v>
      </c>
      <c r="X119" s="16" t="s">
        <v>7</v>
      </c>
      <c r="Z119" s="16" t="s">
        <v>7</v>
      </c>
      <c r="AB119" s="16" t="s">
        <v>7</v>
      </c>
      <c r="AD119" s="16" t="s">
        <v>7</v>
      </c>
      <c r="AF119" s="16" t="s">
        <v>7</v>
      </c>
      <c r="AH119" s="17">
        <v>11.468049797299368</v>
      </c>
      <c r="AJ119" s="17">
        <v>15.398489575739912</v>
      </c>
      <c r="AL119" s="18">
        <v>14.585181925473531</v>
      </c>
      <c r="AN119" s="15" t="s">
        <v>7</v>
      </c>
      <c r="AP119" s="16" t="s">
        <v>7</v>
      </c>
      <c r="AR119" s="16" t="s">
        <v>7</v>
      </c>
      <c r="AT119" s="16" t="s">
        <v>7</v>
      </c>
      <c r="AV119" s="16" t="s">
        <v>7</v>
      </c>
      <c r="AX119" s="16" t="s">
        <v>7</v>
      </c>
      <c r="AZ119" s="17">
        <v>10.269063130576086</v>
      </c>
      <c r="BB119" s="17">
        <v>13.404307084482983</v>
      </c>
      <c r="BD119" s="18">
        <v>12.693515180043418</v>
      </c>
      <c r="BE119" s="19"/>
    </row>
    <row r="120" spans="2:57" x14ac:dyDescent="0.2">
      <c r="B120" s="22"/>
      <c r="C120" s="31" t="s">
        <v>10</v>
      </c>
      <c r="D120" s="24"/>
      <c r="E120" s="25"/>
      <c r="F120" s="26"/>
      <c r="G120" s="25"/>
      <c r="H120" s="26"/>
      <c r="I120" s="25"/>
      <c r="J120" s="26"/>
      <c r="K120" s="25"/>
      <c r="L120" s="26"/>
      <c r="M120" s="25"/>
      <c r="N120" s="26"/>
      <c r="O120" s="25"/>
      <c r="P120" s="26"/>
      <c r="Q120" s="25"/>
      <c r="R120" s="26"/>
      <c r="S120" s="25"/>
      <c r="T120" s="27"/>
      <c r="U120" s="25"/>
      <c r="V120" s="24"/>
      <c r="W120" s="25"/>
      <c r="X120" s="26"/>
      <c r="Y120" s="25"/>
      <c r="Z120" s="26"/>
      <c r="AA120" s="25"/>
      <c r="AB120" s="26"/>
      <c r="AC120" s="25"/>
      <c r="AD120" s="26"/>
      <c r="AE120" s="25"/>
      <c r="AF120" s="26"/>
      <c r="AG120" s="25"/>
      <c r="AH120" s="26"/>
      <c r="AI120" s="25"/>
      <c r="AJ120" s="26"/>
      <c r="AK120" s="25"/>
      <c r="AL120" s="27"/>
      <c r="AM120" s="25"/>
      <c r="AN120" s="24"/>
      <c r="AO120" s="25"/>
      <c r="AP120" s="26"/>
      <c r="AQ120" s="25"/>
      <c r="AR120" s="26"/>
      <c r="AS120" s="25"/>
      <c r="AT120" s="26"/>
      <c r="AU120" s="25"/>
      <c r="AV120" s="26"/>
      <c r="AW120" s="25"/>
      <c r="AX120" s="26"/>
      <c r="AY120" s="25"/>
      <c r="AZ120" s="26"/>
      <c r="BA120" s="25"/>
      <c r="BB120" s="26"/>
      <c r="BC120" s="25"/>
      <c r="BD120" s="27"/>
      <c r="BE120" s="28"/>
    </row>
    <row r="121" spans="2:57" x14ac:dyDescent="0.2">
      <c r="B121" s="13" t="s">
        <v>15</v>
      </c>
      <c r="C121" s="29" t="s">
        <v>558</v>
      </c>
      <c r="D121" s="15" t="s">
        <v>7</v>
      </c>
      <c r="F121" s="16" t="s">
        <v>7</v>
      </c>
      <c r="H121" s="16" t="s">
        <v>7</v>
      </c>
      <c r="J121" s="16" t="s">
        <v>7</v>
      </c>
      <c r="L121" s="16" t="s">
        <v>7</v>
      </c>
      <c r="N121" s="16" t="s">
        <v>7</v>
      </c>
      <c r="P121" s="17">
        <v>7.1701576397485516</v>
      </c>
      <c r="R121" s="17">
        <v>7.5677935889250314</v>
      </c>
      <c r="T121" s="18">
        <v>7.5580291927568348</v>
      </c>
      <c r="V121" s="15" t="s">
        <v>7</v>
      </c>
      <c r="X121" s="16" t="s">
        <v>7</v>
      </c>
      <c r="Z121" s="16" t="s">
        <v>7</v>
      </c>
      <c r="AB121" s="16" t="s">
        <v>7</v>
      </c>
      <c r="AD121" s="16" t="s">
        <v>7</v>
      </c>
      <c r="AF121" s="16" t="s">
        <v>7</v>
      </c>
      <c r="AH121" s="17">
        <v>5.8354310023367635</v>
      </c>
      <c r="AJ121" s="17">
        <v>6.1416764057632509</v>
      </c>
      <c r="AL121" s="18">
        <v>5.4544471762015094</v>
      </c>
      <c r="AN121" s="15" t="s">
        <v>7</v>
      </c>
      <c r="AP121" s="16" t="s">
        <v>7</v>
      </c>
      <c r="AR121" s="16" t="s">
        <v>7</v>
      </c>
      <c r="AT121" s="16" t="s">
        <v>7</v>
      </c>
      <c r="AV121" s="16" t="s">
        <v>7</v>
      </c>
      <c r="AX121" s="16" t="s">
        <v>7</v>
      </c>
      <c r="AZ121" s="17">
        <v>4.8823058718467189</v>
      </c>
      <c r="BB121" s="17">
        <v>5.0949160456618756</v>
      </c>
      <c r="BD121" s="18">
        <v>4.5552375067566517</v>
      </c>
      <c r="BE121" s="19"/>
    </row>
    <row r="122" spans="2:57" x14ac:dyDescent="0.2">
      <c r="B122" s="20"/>
      <c r="C122" s="30" t="s">
        <v>568</v>
      </c>
      <c r="D122" s="15" t="s">
        <v>7</v>
      </c>
      <c r="F122" s="16" t="s">
        <v>7</v>
      </c>
      <c r="H122" s="16" t="s">
        <v>7</v>
      </c>
      <c r="J122" s="16" t="s">
        <v>7</v>
      </c>
      <c r="L122" s="16" t="s">
        <v>7</v>
      </c>
      <c r="N122" s="16" t="s">
        <v>7</v>
      </c>
      <c r="P122" s="17">
        <v>5.1467369802349934</v>
      </c>
      <c r="R122" s="17">
        <v>7.1104095167667944</v>
      </c>
      <c r="T122" s="18">
        <v>6.5956953600444761</v>
      </c>
      <c r="V122" s="15" t="s">
        <v>7</v>
      </c>
      <c r="X122" s="16" t="s">
        <v>7</v>
      </c>
      <c r="Z122" s="16" t="s">
        <v>7</v>
      </c>
      <c r="AB122" s="16" t="s">
        <v>7</v>
      </c>
      <c r="AD122" s="16" t="s">
        <v>7</v>
      </c>
      <c r="AF122" s="16" t="s">
        <v>7</v>
      </c>
      <c r="AH122" s="17">
        <v>5.8023539011866703</v>
      </c>
      <c r="AJ122" s="17">
        <v>6.680534971258961</v>
      </c>
      <c r="AL122" s="18">
        <v>5.0330911795107083</v>
      </c>
      <c r="AN122" s="15" t="s">
        <v>7</v>
      </c>
      <c r="AP122" s="16" t="s">
        <v>7</v>
      </c>
      <c r="AR122" s="16" t="s">
        <v>7</v>
      </c>
      <c r="AT122" s="16" t="s">
        <v>7</v>
      </c>
      <c r="AV122" s="16" t="s">
        <v>7</v>
      </c>
      <c r="AX122" s="16" t="s">
        <v>7</v>
      </c>
      <c r="AZ122" s="17">
        <v>4.7248414518652408</v>
      </c>
      <c r="BB122" s="17">
        <v>5.4574954572560124</v>
      </c>
      <c r="BD122" s="18">
        <v>4.1729149824756382</v>
      </c>
      <c r="BE122" s="19"/>
    </row>
    <row r="123" spans="2:57" x14ac:dyDescent="0.2">
      <c r="B123" s="20"/>
      <c r="C123" s="30" t="s">
        <v>569</v>
      </c>
      <c r="D123" s="15" t="s">
        <v>7</v>
      </c>
      <c r="F123" s="16" t="s">
        <v>7</v>
      </c>
      <c r="H123" s="16" t="s">
        <v>7</v>
      </c>
      <c r="J123" s="16" t="s">
        <v>7</v>
      </c>
      <c r="L123" s="16" t="s">
        <v>7</v>
      </c>
      <c r="N123" s="16" t="s">
        <v>7</v>
      </c>
      <c r="P123" s="17">
        <v>6.612240784498856</v>
      </c>
      <c r="R123" s="17">
        <v>7.1102068894754273</v>
      </c>
      <c r="T123" s="18">
        <v>7.3273877179741875</v>
      </c>
      <c r="V123" s="15" t="s">
        <v>7</v>
      </c>
      <c r="X123" s="16" t="s">
        <v>7</v>
      </c>
      <c r="Z123" s="16" t="s">
        <v>7</v>
      </c>
      <c r="AB123" s="16" t="s">
        <v>7</v>
      </c>
      <c r="AD123" s="16" t="s">
        <v>7</v>
      </c>
      <c r="AF123" s="16" t="s">
        <v>7</v>
      </c>
      <c r="AH123" s="17">
        <v>5.9544941444109538</v>
      </c>
      <c r="AJ123" s="17">
        <v>6.5346249800449199</v>
      </c>
      <c r="AL123" s="18">
        <v>5.4173688790869292</v>
      </c>
      <c r="AN123" s="15" t="s">
        <v>7</v>
      </c>
      <c r="AP123" s="16" t="s">
        <v>7</v>
      </c>
      <c r="AR123" s="16" t="s">
        <v>7</v>
      </c>
      <c r="AT123" s="16" t="s">
        <v>7</v>
      </c>
      <c r="AV123" s="16" t="s">
        <v>7</v>
      </c>
      <c r="AX123" s="16" t="s">
        <v>7</v>
      </c>
      <c r="AZ123" s="17">
        <v>4.9039808712576951</v>
      </c>
      <c r="BB123" s="17">
        <v>5.3457715921165088</v>
      </c>
      <c r="BD123" s="18">
        <v>4.5089179914783184</v>
      </c>
      <c r="BE123" s="19"/>
    </row>
    <row r="124" spans="2:57" x14ac:dyDescent="0.2">
      <c r="B124" s="22"/>
      <c r="C124" s="32" t="s">
        <v>10</v>
      </c>
      <c r="D124" s="24"/>
      <c r="E124" s="25"/>
      <c r="F124" s="26"/>
      <c r="G124" s="25"/>
      <c r="H124" s="26"/>
      <c r="I124" s="25"/>
      <c r="J124" s="26"/>
      <c r="K124" s="25"/>
      <c r="L124" s="26"/>
      <c r="M124" s="25"/>
      <c r="N124" s="26"/>
      <c r="O124" s="25"/>
      <c r="P124" s="26"/>
      <c r="Q124" s="25"/>
      <c r="R124" s="26"/>
      <c r="S124" s="25"/>
      <c r="T124" s="27"/>
      <c r="U124" s="25"/>
      <c r="V124" s="24"/>
      <c r="W124" s="25"/>
      <c r="X124" s="26"/>
      <c r="Y124" s="25"/>
      <c r="Z124" s="26"/>
      <c r="AA124" s="25"/>
      <c r="AB124" s="26"/>
      <c r="AC124" s="25"/>
      <c r="AD124" s="26"/>
      <c r="AE124" s="25"/>
      <c r="AF124" s="26"/>
      <c r="AG124" s="25"/>
      <c r="AH124" s="26"/>
      <c r="AI124" s="25"/>
      <c r="AJ124" s="26"/>
      <c r="AK124" s="25"/>
      <c r="AL124" s="27"/>
      <c r="AM124" s="25"/>
      <c r="AN124" s="24"/>
      <c r="AO124" s="25"/>
      <c r="AP124" s="26"/>
      <c r="AQ124" s="25"/>
      <c r="AR124" s="26"/>
      <c r="AS124" s="25"/>
      <c r="AT124" s="26"/>
      <c r="AU124" s="25"/>
      <c r="AV124" s="26"/>
      <c r="AW124" s="25"/>
      <c r="AX124" s="26"/>
      <c r="AY124" s="25"/>
      <c r="AZ124" s="26"/>
      <c r="BA124" s="25"/>
      <c r="BB124" s="26"/>
      <c r="BC124" s="25"/>
      <c r="BD124" s="27"/>
      <c r="BE124" s="28"/>
    </row>
    <row r="128" spans="2:57" x14ac:dyDescent="0.2">
      <c r="B128" s="33" t="s">
        <v>99</v>
      </c>
    </row>
    <row r="129" spans="1:57" x14ac:dyDescent="0.2">
      <c r="B129" s="34"/>
      <c r="C129" s="1" t="s">
        <v>100</v>
      </c>
    </row>
    <row r="130" spans="1:57" x14ac:dyDescent="0.2">
      <c r="B130" s="35"/>
      <c r="C130" s="1" t="s">
        <v>101</v>
      </c>
    </row>
    <row r="131" spans="1:57" x14ac:dyDescent="0.2">
      <c r="B131" s="36"/>
      <c r="C131" s="1" t="s">
        <v>102</v>
      </c>
    </row>
    <row r="132" spans="1:57" x14ac:dyDescent="0.2">
      <c r="B132" s="1" t="s">
        <v>103</v>
      </c>
    </row>
    <row r="136" spans="1:57" s="5" customFormat="1" ht="12.75" x14ac:dyDescent="0.2">
      <c r="A136" s="96" t="s">
        <v>571</v>
      </c>
      <c r="B136" s="5" t="s">
        <v>572</v>
      </c>
      <c r="C136" s="5" t="s">
        <v>135</v>
      </c>
    </row>
    <row r="138" spans="1:57" x14ac:dyDescent="0.2">
      <c r="D138" s="6" t="s">
        <v>704</v>
      </c>
      <c r="E138" s="7"/>
      <c r="F138" s="7"/>
      <c r="G138" s="7"/>
      <c r="H138" s="7"/>
      <c r="I138" s="7"/>
      <c r="J138" s="7"/>
      <c r="K138" s="7"/>
      <c r="L138" s="7"/>
      <c r="M138" s="7"/>
      <c r="N138" s="7"/>
      <c r="O138" s="7"/>
      <c r="P138" s="7"/>
      <c r="Q138" s="7"/>
      <c r="R138" s="7"/>
      <c r="S138" s="7"/>
      <c r="T138" s="7"/>
      <c r="U138" s="7"/>
      <c r="V138" s="6" t="s">
        <v>130</v>
      </c>
      <c r="W138" s="7"/>
      <c r="X138" s="7"/>
      <c r="Y138" s="7"/>
      <c r="Z138" s="7"/>
      <c r="AA138" s="7"/>
      <c r="AB138" s="7"/>
      <c r="AC138" s="7"/>
      <c r="AD138" s="7"/>
      <c r="AE138" s="7"/>
      <c r="AF138" s="7"/>
      <c r="AG138" s="7"/>
      <c r="AH138" s="7"/>
      <c r="AI138" s="7"/>
      <c r="AJ138" s="7"/>
      <c r="AK138" s="7"/>
      <c r="AL138" s="7"/>
      <c r="AM138" s="7"/>
      <c r="AN138" s="6" t="s">
        <v>131</v>
      </c>
      <c r="AO138" s="7"/>
      <c r="AP138" s="7"/>
      <c r="AQ138" s="7"/>
      <c r="AR138" s="7"/>
      <c r="AS138" s="7"/>
      <c r="AT138" s="7"/>
      <c r="AU138" s="7"/>
      <c r="AV138" s="7"/>
      <c r="AW138" s="7"/>
      <c r="AX138" s="7"/>
      <c r="AY138" s="7"/>
      <c r="AZ138" s="7"/>
      <c r="BA138" s="7"/>
      <c r="BB138" s="7"/>
      <c r="BC138" s="7"/>
      <c r="BD138" s="7"/>
      <c r="BE138" s="8"/>
    </row>
    <row r="139" spans="1:57" x14ac:dyDescent="0.2">
      <c r="D139" s="9">
        <v>2011</v>
      </c>
      <c r="E139" s="10"/>
      <c r="F139" s="10">
        <v>2012</v>
      </c>
      <c r="G139" s="10"/>
      <c r="H139" s="10">
        <v>2013</v>
      </c>
      <c r="I139" s="10"/>
      <c r="J139" s="10">
        <v>2014</v>
      </c>
      <c r="K139" s="10"/>
      <c r="L139" s="10">
        <v>2015</v>
      </c>
      <c r="M139" s="10"/>
      <c r="N139" s="10">
        <v>2016</v>
      </c>
      <c r="O139" s="10"/>
      <c r="P139" s="10">
        <v>2017</v>
      </c>
      <c r="Q139" s="10"/>
      <c r="R139" s="10">
        <v>2018</v>
      </c>
      <c r="S139" s="10"/>
      <c r="T139" s="11">
        <v>2019</v>
      </c>
      <c r="U139" s="10"/>
      <c r="V139" s="9">
        <v>2011</v>
      </c>
      <c r="W139" s="10"/>
      <c r="X139" s="10">
        <v>2012</v>
      </c>
      <c r="Y139" s="10"/>
      <c r="Z139" s="10">
        <v>2013</v>
      </c>
      <c r="AA139" s="10"/>
      <c r="AB139" s="10">
        <v>2014</v>
      </c>
      <c r="AC139" s="10"/>
      <c r="AD139" s="10">
        <v>2015</v>
      </c>
      <c r="AE139" s="10"/>
      <c r="AF139" s="10">
        <v>2016</v>
      </c>
      <c r="AG139" s="10"/>
      <c r="AH139" s="10">
        <v>2017</v>
      </c>
      <c r="AI139" s="10"/>
      <c r="AJ139" s="10">
        <v>2018</v>
      </c>
      <c r="AK139" s="10"/>
      <c r="AL139" s="11">
        <v>2019</v>
      </c>
      <c r="AM139" s="10"/>
      <c r="AN139" s="9">
        <v>2011</v>
      </c>
      <c r="AO139" s="10"/>
      <c r="AP139" s="10">
        <v>2012</v>
      </c>
      <c r="AQ139" s="10"/>
      <c r="AR139" s="10">
        <v>2013</v>
      </c>
      <c r="AS139" s="10"/>
      <c r="AT139" s="10">
        <v>2014</v>
      </c>
      <c r="AU139" s="10"/>
      <c r="AV139" s="10">
        <v>2015</v>
      </c>
      <c r="AW139" s="10"/>
      <c r="AX139" s="10">
        <v>2016</v>
      </c>
      <c r="AY139" s="10"/>
      <c r="AZ139" s="10">
        <v>2017</v>
      </c>
      <c r="BA139" s="10"/>
      <c r="BB139" s="10">
        <v>2018</v>
      </c>
      <c r="BC139" s="10"/>
      <c r="BD139" s="11">
        <v>2019</v>
      </c>
      <c r="BE139" s="12"/>
    </row>
    <row r="140" spans="1:57" x14ac:dyDescent="0.2">
      <c r="B140" s="13" t="s">
        <v>5</v>
      </c>
      <c r="C140" s="14" t="s">
        <v>558</v>
      </c>
      <c r="D140" s="15" t="s">
        <v>7</v>
      </c>
      <c r="F140" s="16" t="s">
        <v>7</v>
      </c>
      <c r="H140" s="16" t="s">
        <v>7</v>
      </c>
      <c r="J140" s="16" t="s">
        <v>7</v>
      </c>
      <c r="L140" s="16" t="s">
        <v>7</v>
      </c>
      <c r="N140" s="16" t="s">
        <v>7</v>
      </c>
      <c r="P140" s="17">
        <v>5.9507829977603244</v>
      </c>
      <c r="R140" s="17">
        <v>6.8437903763893164</v>
      </c>
      <c r="T140" s="18">
        <v>5.8143678409773214</v>
      </c>
      <c r="V140" s="15" t="s">
        <v>7</v>
      </c>
      <c r="X140" s="16" t="s">
        <v>7</v>
      </c>
      <c r="Z140" s="16" t="s">
        <v>7</v>
      </c>
      <c r="AB140" s="16" t="s">
        <v>7</v>
      </c>
      <c r="AD140" s="16" t="s">
        <v>7</v>
      </c>
      <c r="AF140" s="16" t="s">
        <v>7</v>
      </c>
      <c r="AH140" s="17">
        <v>3.9760827992980143</v>
      </c>
      <c r="AJ140" s="17">
        <v>4.667068836825603</v>
      </c>
      <c r="AL140" s="18">
        <v>3.9741347099353215</v>
      </c>
      <c r="AN140" s="15" t="s">
        <v>7</v>
      </c>
      <c r="AP140" s="16" t="s">
        <v>7</v>
      </c>
      <c r="AR140" s="16" t="s">
        <v>7</v>
      </c>
      <c r="AT140" s="16" t="s">
        <v>7</v>
      </c>
      <c r="AV140" s="16" t="s">
        <v>7</v>
      </c>
      <c r="AX140" s="16" t="s">
        <v>7</v>
      </c>
      <c r="AZ140" s="17">
        <v>3.4349459862899807</v>
      </c>
      <c r="BB140" s="17">
        <v>3.9631007199636787</v>
      </c>
      <c r="BD140" s="18">
        <v>3.394450719256791</v>
      </c>
      <c r="BE140" s="19"/>
    </row>
    <row r="141" spans="1:57" x14ac:dyDescent="0.2">
      <c r="B141" s="20"/>
      <c r="C141" s="21" t="s">
        <v>568</v>
      </c>
      <c r="D141" s="15" t="s">
        <v>7</v>
      </c>
      <c r="F141" s="16" t="s">
        <v>7</v>
      </c>
      <c r="H141" s="16" t="s">
        <v>7</v>
      </c>
      <c r="J141" s="16" t="s">
        <v>7</v>
      </c>
      <c r="L141" s="16" t="s">
        <v>7</v>
      </c>
      <c r="N141" s="16" t="s">
        <v>7</v>
      </c>
      <c r="P141" s="17">
        <v>5.0556143592005016</v>
      </c>
      <c r="R141" s="17">
        <v>5.7040417837016486</v>
      </c>
      <c r="T141" s="18">
        <v>4.6406092124416629</v>
      </c>
      <c r="V141" s="15" t="s">
        <v>7</v>
      </c>
      <c r="X141" s="16" t="s">
        <v>7</v>
      </c>
      <c r="Z141" s="16" t="s">
        <v>7</v>
      </c>
      <c r="AB141" s="16" t="s">
        <v>7</v>
      </c>
      <c r="AD141" s="16" t="s">
        <v>7</v>
      </c>
      <c r="AF141" s="16" t="s">
        <v>7</v>
      </c>
      <c r="AH141" s="17">
        <v>3.6949237193093238</v>
      </c>
      <c r="AJ141" s="17">
        <v>3.8350428400422709</v>
      </c>
      <c r="AL141" s="18">
        <v>3.5010108152716075</v>
      </c>
      <c r="AN141" s="15" t="s">
        <v>7</v>
      </c>
      <c r="AP141" s="16" t="s">
        <v>7</v>
      </c>
      <c r="AR141" s="16" t="s">
        <v>7</v>
      </c>
      <c r="AT141" s="16" t="s">
        <v>7</v>
      </c>
      <c r="AV141" s="16" t="s">
        <v>7</v>
      </c>
      <c r="AX141" s="16" t="s">
        <v>7</v>
      </c>
      <c r="AZ141" s="17">
        <v>3.1318001580246211</v>
      </c>
      <c r="BB141" s="17">
        <v>3.2615701530510512</v>
      </c>
      <c r="BD141" s="18">
        <v>2.9454516978708232</v>
      </c>
      <c r="BE141" s="19"/>
    </row>
    <row r="142" spans="1:57" x14ac:dyDescent="0.2">
      <c r="B142" s="20"/>
      <c r="C142" s="21" t="s">
        <v>569</v>
      </c>
      <c r="D142" s="15" t="s">
        <v>7</v>
      </c>
      <c r="F142" s="16" t="s">
        <v>7</v>
      </c>
      <c r="H142" s="16" t="s">
        <v>7</v>
      </c>
      <c r="J142" s="16" t="s">
        <v>7</v>
      </c>
      <c r="L142" s="16" t="s">
        <v>7</v>
      </c>
      <c r="N142" s="16" t="s">
        <v>7</v>
      </c>
      <c r="P142" s="17">
        <v>4.6630192559487273</v>
      </c>
      <c r="R142" s="17">
        <v>5.904408389418049</v>
      </c>
      <c r="T142" s="18">
        <v>4.9290497583765696</v>
      </c>
      <c r="V142" s="15" t="s">
        <v>7</v>
      </c>
      <c r="X142" s="16" t="s">
        <v>7</v>
      </c>
      <c r="Z142" s="16" t="s">
        <v>7</v>
      </c>
      <c r="AB142" s="16" t="s">
        <v>7</v>
      </c>
      <c r="AD142" s="16" t="s">
        <v>7</v>
      </c>
      <c r="AF142" s="16" t="s">
        <v>7</v>
      </c>
      <c r="AH142" s="17">
        <v>3.9648061665876595</v>
      </c>
      <c r="AJ142" s="17">
        <v>4.3676636101225048</v>
      </c>
      <c r="AL142" s="18">
        <v>3.7995422303732367</v>
      </c>
      <c r="AN142" s="15" t="s">
        <v>7</v>
      </c>
      <c r="AP142" s="16" t="s">
        <v>7</v>
      </c>
      <c r="AR142" s="16" t="s">
        <v>7</v>
      </c>
      <c r="AT142" s="16" t="s">
        <v>7</v>
      </c>
      <c r="AV142" s="16" t="s">
        <v>7</v>
      </c>
      <c r="AX142" s="16" t="s">
        <v>7</v>
      </c>
      <c r="AZ142" s="17">
        <v>3.3356096698088686</v>
      </c>
      <c r="BB142" s="17">
        <v>3.6763940252540794</v>
      </c>
      <c r="BD142" s="18">
        <v>3.1947470456843998</v>
      </c>
      <c r="BE142" s="19"/>
    </row>
    <row r="143" spans="1:57" x14ac:dyDescent="0.2">
      <c r="B143" s="22"/>
      <c r="C143" s="23" t="s">
        <v>10</v>
      </c>
      <c r="D143" s="24"/>
      <c r="E143" s="25"/>
      <c r="F143" s="26"/>
      <c r="G143" s="25"/>
      <c r="H143" s="26"/>
      <c r="I143" s="25"/>
      <c r="J143" s="26"/>
      <c r="K143" s="25"/>
      <c r="L143" s="26"/>
      <c r="M143" s="25"/>
      <c r="N143" s="26"/>
      <c r="O143" s="25"/>
      <c r="P143" s="26"/>
      <c r="Q143" s="25"/>
      <c r="R143" s="26"/>
      <c r="S143" s="25"/>
      <c r="T143" s="27"/>
      <c r="U143" s="25"/>
      <c r="V143" s="24"/>
      <c r="W143" s="25"/>
      <c r="X143" s="26"/>
      <c r="Y143" s="25"/>
      <c r="Z143" s="26"/>
      <c r="AA143" s="25"/>
      <c r="AB143" s="26"/>
      <c r="AC143" s="25"/>
      <c r="AD143" s="26"/>
      <c r="AE143" s="25"/>
      <c r="AF143" s="26"/>
      <c r="AG143" s="25"/>
      <c r="AH143" s="26"/>
      <c r="AI143" s="25"/>
      <c r="AJ143" s="26"/>
      <c r="AK143" s="25"/>
      <c r="AL143" s="27"/>
      <c r="AM143" s="25"/>
      <c r="AN143" s="24"/>
      <c r="AO143" s="25"/>
      <c r="AP143" s="26"/>
      <c r="AQ143" s="25"/>
      <c r="AR143" s="26"/>
      <c r="AS143" s="25"/>
      <c r="AT143" s="26"/>
      <c r="AU143" s="25"/>
      <c r="AV143" s="26"/>
      <c r="AW143" s="25"/>
      <c r="AX143" s="26"/>
      <c r="AY143" s="25"/>
      <c r="AZ143" s="26"/>
      <c r="BA143" s="25"/>
      <c r="BB143" s="26"/>
      <c r="BC143" s="25"/>
      <c r="BD143" s="27"/>
      <c r="BE143" s="28"/>
    </row>
    <row r="144" spans="1:57" x14ac:dyDescent="0.2">
      <c r="B144" s="13" t="s">
        <v>11</v>
      </c>
      <c r="C144" s="29" t="s">
        <v>558</v>
      </c>
      <c r="D144" s="15" t="s">
        <v>7</v>
      </c>
      <c r="F144" s="16" t="s">
        <v>7</v>
      </c>
      <c r="H144" s="16" t="s">
        <v>7</v>
      </c>
      <c r="J144" s="16" t="s">
        <v>7</v>
      </c>
      <c r="L144" s="16" t="s">
        <v>7</v>
      </c>
      <c r="N144" s="16" t="s">
        <v>7</v>
      </c>
      <c r="P144" s="17">
        <v>6.9197009559468032</v>
      </c>
      <c r="R144" s="17">
        <v>8.1070074361573923</v>
      </c>
      <c r="T144" s="18">
        <v>6.9090561774147945</v>
      </c>
      <c r="V144" s="15" t="s">
        <v>7</v>
      </c>
      <c r="X144" s="16" t="s">
        <v>7</v>
      </c>
      <c r="Z144" s="16" t="s">
        <v>7</v>
      </c>
      <c r="AB144" s="16" t="s">
        <v>7</v>
      </c>
      <c r="AD144" s="16" t="s">
        <v>7</v>
      </c>
      <c r="AF144" s="16" t="s">
        <v>7</v>
      </c>
      <c r="AH144" s="17">
        <v>4.8802271602472125</v>
      </c>
      <c r="AJ144" s="17">
        <v>5.6893940259754086</v>
      </c>
      <c r="AL144" s="18">
        <v>4.8433864585489577</v>
      </c>
      <c r="AN144" s="15" t="s">
        <v>7</v>
      </c>
      <c r="AP144" s="16" t="s">
        <v>7</v>
      </c>
      <c r="AR144" s="16" t="s">
        <v>7</v>
      </c>
      <c r="AT144" s="16" t="s">
        <v>7</v>
      </c>
      <c r="AV144" s="16" t="s">
        <v>7</v>
      </c>
      <c r="AX144" s="16" t="s">
        <v>7</v>
      </c>
      <c r="AZ144" s="17">
        <v>4.1758103007880862</v>
      </c>
      <c r="BB144" s="17">
        <v>4.7919837069857287</v>
      </c>
      <c r="BD144" s="18">
        <v>4.1176461853159889</v>
      </c>
      <c r="BE144" s="19"/>
    </row>
    <row r="145" spans="2:57" x14ac:dyDescent="0.2">
      <c r="B145" s="20"/>
      <c r="C145" s="30" t="s">
        <v>568</v>
      </c>
      <c r="D145" s="15" t="s">
        <v>7</v>
      </c>
      <c r="F145" s="16" t="s">
        <v>7</v>
      </c>
      <c r="H145" s="16" t="s">
        <v>7</v>
      </c>
      <c r="J145" s="16" t="s">
        <v>7</v>
      </c>
      <c r="L145" s="16" t="s">
        <v>7</v>
      </c>
      <c r="N145" s="16" t="s">
        <v>7</v>
      </c>
      <c r="P145" s="17">
        <v>5.8765463034406729</v>
      </c>
      <c r="R145" s="17">
        <v>6.7793576727043243</v>
      </c>
      <c r="T145" s="18">
        <v>5.4884916946668705</v>
      </c>
      <c r="V145" s="15" t="s">
        <v>7</v>
      </c>
      <c r="X145" s="16" t="s">
        <v>7</v>
      </c>
      <c r="Z145" s="16" t="s">
        <v>7</v>
      </c>
      <c r="AB145" s="16" t="s">
        <v>7</v>
      </c>
      <c r="AD145" s="16" t="s">
        <v>7</v>
      </c>
      <c r="AF145" s="16" t="s">
        <v>7</v>
      </c>
      <c r="AH145" s="17">
        <v>4.4823814274153291</v>
      </c>
      <c r="AJ145" s="17">
        <v>4.5827374392888158</v>
      </c>
      <c r="AL145" s="18">
        <v>4.2212426031335646</v>
      </c>
      <c r="AN145" s="15" t="s">
        <v>7</v>
      </c>
      <c r="AP145" s="16" t="s">
        <v>7</v>
      </c>
      <c r="AR145" s="16" t="s">
        <v>7</v>
      </c>
      <c r="AT145" s="16" t="s">
        <v>7</v>
      </c>
      <c r="AV145" s="16" t="s">
        <v>7</v>
      </c>
      <c r="AX145" s="16" t="s">
        <v>7</v>
      </c>
      <c r="AZ145" s="17">
        <v>3.7621646126473238</v>
      </c>
      <c r="BB145" s="17">
        <v>3.8795815434613385</v>
      </c>
      <c r="BD145" s="18">
        <v>3.5359852434436014</v>
      </c>
      <c r="BE145" s="19"/>
    </row>
    <row r="146" spans="2:57" x14ac:dyDescent="0.2">
      <c r="B146" s="20"/>
      <c r="C146" s="30" t="s">
        <v>569</v>
      </c>
      <c r="D146" s="15" t="s">
        <v>7</v>
      </c>
      <c r="F146" s="16" t="s">
        <v>7</v>
      </c>
      <c r="H146" s="16" t="s">
        <v>7</v>
      </c>
      <c r="J146" s="16" t="s">
        <v>7</v>
      </c>
      <c r="L146" s="16" t="s">
        <v>7</v>
      </c>
      <c r="N146" s="16" t="s">
        <v>7</v>
      </c>
      <c r="P146" s="17">
        <v>5.3387691665661912</v>
      </c>
      <c r="R146" s="17">
        <v>6.9362948237423154</v>
      </c>
      <c r="T146" s="18">
        <v>5.8092382267419476</v>
      </c>
      <c r="V146" s="15" t="s">
        <v>7</v>
      </c>
      <c r="X146" s="16" t="s">
        <v>7</v>
      </c>
      <c r="Z146" s="16" t="s">
        <v>7</v>
      </c>
      <c r="AB146" s="16" t="s">
        <v>7</v>
      </c>
      <c r="AD146" s="16" t="s">
        <v>7</v>
      </c>
      <c r="AF146" s="16" t="s">
        <v>7</v>
      </c>
      <c r="AH146" s="17">
        <v>4.780460142531842</v>
      </c>
      <c r="AJ146" s="17">
        <v>5.2760226709524538</v>
      </c>
      <c r="AL146" s="18">
        <v>4.5538033531880391</v>
      </c>
      <c r="AN146" s="15" t="s">
        <v>7</v>
      </c>
      <c r="AP146" s="16" t="s">
        <v>7</v>
      </c>
      <c r="AR146" s="16" t="s">
        <v>7</v>
      </c>
      <c r="AT146" s="16" t="s">
        <v>7</v>
      </c>
      <c r="AV146" s="16" t="s">
        <v>7</v>
      </c>
      <c r="AX146" s="16" t="s">
        <v>7</v>
      </c>
      <c r="AZ146" s="17">
        <v>3.9815998691371806</v>
      </c>
      <c r="BB146" s="17">
        <v>4.4039626754176462</v>
      </c>
      <c r="BD146" s="18">
        <v>3.8129400449913211</v>
      </c>
      <c r="BE146" s="19"/>
    </row>
    <row r="147" spans="2:57" x14ac:dyDescent="0.2">
      <c r="B147" s="22"/>
      <c r="C147" s="31" t="s">
        <v>10</v>
      </c>
      <c r="D147" s="24"/>
      <c r="E147" s="25"/>
      <c r="F147" s="26"/>
      <c r="G147" s="25"/>
      <c r="H147" s="26"/>
      <c r="I147" s="25"/>
      <c r="J147" s="26"/>
      <c r="K147" s="25"/>
      <c r="L147" s="26"/>
      <c r="M147" s="25"/>
      <c r="N147" s="26"/>
      <c r="O147" s="25"/>
      <c r="P147" s="26"/>
      <c r="Q147" s="25"/>
      <c r="R147" s="26"/>
      <c r="S147" s="25"/>
      <c r="T147" s="27"/>
      <c r="U147" s="25"/>
      <c r="V147" s="24"/>
      <c r="W147" s="25"/>
      <c r="X147" s="26"/>
      <c r="Y147" s="25"/>
      <c r="Z147" s="26"/>
      <c r="AA147" s="25"/>
      <c r="AB147" s="26"/>
      <c r="AC147" s="25"/>
      <c r="AD147" s="26"/>
      <c r="AE147" s="25"/>
      <c r="AF147" s="26"/>
      <c r="AG147" s="25"/>
      <c r="AH147" s="26"/>
      <c r="AI147" s="25"/>
      <c r="AJ147" s="26"/>
      <c r="AK147" s="25"/>
      <c r="AL147" s="27"/>
      <c r="AM147" s="25"/>
      <c r="AN147" s="24"/>
      <c r="AO147" s="25"/>
      <c r="AP147" s="26"/>
      <c r="AQ147" s="25"/>
      <c r="AR147" s="26"/>
      <c r="AS147" s="25"/>
      <c r="AT147" s="26"/>
      <c r="AU147" s="25"/>
      <c r="AV147" s="26"/>
      <c r="AW147" s="25"/>
      <c r="AX147" s="26"/>
      <c r="AY147" s="25"/>
      <c r="AZ147" s="26"/>
      <c r="BA147" s="25"/>
      <c r="BB147" s="26"/>
      <c r="BC147" s="25"/>
      <c r="BD147" s="27"/>
      <c r="BE147" s="28"/>
    </row>
    <row r="148" spans="2:57" x14ac:dyDescent="0.2">
      <c r="B148" s="13" t="s">
        <v>12</v>
      </c>
      <c r="C148" s="29" t="s">
        <v>558</v>
      </c>
      <c r="D148" s="15" t="s">
        <v>7</v>
      </c>
      <c r="F148" s="16" t="s">
        <v>7</v>
      </c>
      <c r="H148" s="16" t="s">
        <v>7</v>
      </c>
      <c r="J148" s="16" t="s">
        <v>7</v>
      </c>
      <c r="L148" s="16" t="s">
        <v>7</v>
      </c>
      <c r="N148" s="16" t="s">
        <v>7</v>
      </c>
      <c r="P148" s="16" t="s">
        <v>7</v>
      </c>
      <c r="R148" s="16" t="s">
        <v>7</v>
      </c>
      <c r="T148" s="18" t="s">
        <v>7</v>
      </c>
      <c r="V148" s="15" t="s">
        <v>7</v>
      </c>
      <c r="X148" s="16" t="s">
        <v>7</v>
      </c>
      <c r="Z148" s="16" t="s">
        <v>7</v>
      </c>
      <c r="AB148" s="16" t="s">
        <v>7</v>
      </c>
      <c r="AD148" s="16" t="s">
        <v>7</v>
      </c>
      <c r="AF148" s="16" t="s">
        <v>7</v>
      </c>
      <c r="AH148" s="16" t="s">
        <v>7</v>
      </c>
      <c r="AJ148" s="16" t="s">
        <v>7</v>
      </c>
      <c r="AL148" s="18" t="s">
        <v>7</v>
      </c>
      <c r="AN148" s="15" t="s">
        <v>7</v>
      </c>
      <c r="AP148" s="16" t="s">
        <v>7</v>
      </c>
      <c r="AR148" s="16" t="s">
        <v>7</v>
      </c>
      <c r="AT148" s="16" t="s">
        <v>7</v>
      </c>
      <c r="AV148" s="16" t="s">
        <v>7</v>
      </c>
      <c r="AX148" s="16" t="s">
        <v>7</v>
      </c>
      <c r="AZ148" s="16" t="s">
        <v>7</v>
      </c>
      <c r="BB148" s="16" t="s">
        <v>7</v>
      </c>
      <c r="BD148" s="18" t="s">
        <v>7</v>
      </c>
      <c r="BE148" s="19"/>
    </row>
    <row r="149" spans="2:57" x14ac:dyDescent="0.2">
      <c r="B149" s="20"/>
      <c r="C149" s="30" t="s">
        <v>568</v>
      </c>
      <c r="D149" s="15" t="s">
        <v>7</v>
      </c>
      <c r="F149" s="16" t="s">
        <v>7</v>
      </c>
      <c r="H149" s="16" t="s">
        <v>7</v>
      </c>
      <c r="J149" s="16" t="s">
        <v>7</v>
      </c>
      <c r="L149" s="16" t="s">
        <v>7</v>
      </c>
      <c r="N149" s="16" t="s">
        <v>7</v>
      </c>
      <c r="P149" s="16" t="s">
        <v>7</v>
      </c>
      <c r="R149" s="16" t="s">
        <v>7</v>
      </c>
      <c r="T149" s="18" t="s">
        <v>7</v>
      </c>
      <c r="V149" s="15" t="s">
        <v>7</v>
      </c>
      <c r="X149" s="16" t="s">
        <v>7</v>
      </c>
      <c r="Z149" s="16" t="s">
        <v>7</v>
      </c>
      <c r="AB149" s="16" t="s">
        <v>7</v>
      </c>
      <c r="AD149" s="16" t="s">
        <v>7</v>
      </c>
      <c r="AF149" s="16" t="s">
        <v>7</v>
      </c>
      <c r="AH149" s="16" t="s">
        <v>7</v>
      </c>
      <c r="AJ149" s="16" t="s">
        <v>7</v>
      </c>
      <c r="AL149" s="18" t="s">
        <v>7</v>
      </c>
      <c r="AN149" s="15" t="s">
        <v>7</v>
      </c>
      <c r="AP149" s="16" t="s">
        <v>7</v>
      </c>
      <c r="AR149" s="16" t="s">
        <v>7</v>
      </c>
      <c r="AT149" s="16" t="s">
        <v>7</v>
      </c>
      <c r="AV149" s="16" t="s">
        <v>7</v>
      </c>
      <c r="AX149" s="16" t="s">
        <v>7</v>
      </c>
      <c r="AZ149" s="16" t="s">
        <v>7</v>
      </c>
      <c r="BB149" s="16" t="s">
        <v>7</v>
      </c>
      <c r="BD149" s="18" t="s">
        <v>7</v>
      </c>
      <c r="BE149" s="19"/>
    </row>
    <row r="150" spans="2:57" x14ac:dyDescent="0.2">
      <c r="B150" s="20"/>
      <c r="C150" s="30" t="s">
        <v>569</v>
      </c>
      <c r="D150" s="15" t="s">
        <v>7</v>
      </c>
      <c r="F150" s="16" t="s">
        <v>7</v>
      </c>
      <c r="H150" s="16" t="s">
        <v>7</v>
      </c>
      <c r="J150" s="16" t="s">
        <v>7</v>
      </c>
      <c r="L150" s="16" t="s">
        <v>7</v>
      </c>
      <c r="N150" s="16" t="s">
        <v>7</v>
      </c>
      <c r="P150" s="16" t="s">
        <v>7</v>
      </c>
      <c r="R150" s="16" t="s">
        <v>7</v>
      </c>
      <c r="T150" s="18" t="s">
        <v>7</v>
      </c>
      <c r="V150" s="15" t="s">
        <v>7</v>
      </c>
      <c r="X150" s="16" t="s">
        <v>7</v>
      </c>
      <c r="Z150" s="16" t="s">
        <v>7</v>
      </c>
      <c r="AB150" s="16" t="s">
        <v>7</v>
      </c>
      <c r="AD150" s="16" t="s">
        <v>7</v>
      </c>
      <c r="AF150" s="16" t="s">
        <v>7</v>
      </c>
      <c r="AH150" s="16" t="s">
        <v>7</v>
      </c>
      <c r="AJ150" s="16" t="s">
        <v>7</v>
      </c>
      <c r="AL150" s="18" t="s">
        <v>7</v>
      </c>
      <c r="AN150" s="15" t="s">
        <v>7</v>
      </c>
      <c r="AP150" s="16" t="s">
        <v>7</v>
      </c>
      <c r="AR150" s="16" t="s">
        <v>7</v>
      </c>
      <c r="AT150" s="16" t="s">
        <v>7</v>
      </c>
      <c r="AV150" s="16" t="s">
        <v>7</v>
      </c>
      <c r="AX150" s="16" t="s">
        <v>7</v>
      </c>
      <c r="AZ150" s="16" t="s">
        <v>7</v>
      </c>
      <c r="BB150" s="16" t="s">
        <v>7</v>
      </c>
      <c r="BD150" s="18" t="s">
        <v>7</v>
      </c>
      <c r="BE150" s="19"/>
    </row>
    <row r="151" spans="2:57" x14ac:dyDescent="0.2">
      <c r="B151" s="22"/>
      <c r="C151" s="31" t="s">
        <v>10</v>
      </c>
      <c r="D151" s="24"/>
      <c r="E151" s="25"/>
      <c r="F151" s="26"/>
      <c r="G151" s="25"/>
      <c r="H151" s="26"/>
      <c r="I151" s="25"/>
      <c r="J151" s="26"/>
      <c r="K151" s="25"/>
      <c r="L151" s="26"/>
      <c r="M151" s="25"/>
      <c r="N151" s="26"/>
      <c r="O151" s="25"/>
      <c r="P151" s="26"/>
      <c r="Q151" s="25"/>
      <c r="R151" s="26"/>
      <c r="S151" s="25"/>
      <c r="T151" s="27"/>
      <c r="U151" s="25"/>
      <c r="V151" s="24"/>
      <c r="W151" s="25"/>
      <c r="X151" s="26"/>
      <c r="Y151" s="25"/>
      <c r="Z151" s="26"/>
      <c r="AA151" s="25"/>
      <c r="AB151" s="26"/>
      <c r="AC151" s="25"/>
      <c r="AD151" s="26"/>
      <c r="AE151" s="25"/>
      <c r="AF151" s="26"/>
      <c r="AG151" s="25"/>
      <c r="AH151" s="26"/>
      <c r="AI151" s="25"/>
      <c r="AJ151" s="26"/>
      <c r="AK151" s="25"/>
      <c r="AL151" s="27"/>
      <c r="AM151" s="25"/>
      <c r="AN151" s="24"/>
      <c r="AO151" s="25"/>
      <c r="AP151" s="26"/>
      <c r="AQ151" s="25"/>
      <c r="AR151" s="26"/>
      <c r="AS151" s="25"/>
      <c r="AT151" s="26"/>
      <c r="AU151" s="25"/>
      <c r="AV151" s="26"/>
      <c r="AW151" s="25"/>
      <c r="AX151" s="26"/>
      <c r="AY151" s="25"/>
      <c r="AZ151" s="26"/>
      <c r="BA151" s="25"/>
      <c r="BB151" s="26"/>
      <c r="BC151" s="25"/>
      <c r="BD151" s="27"/>
      <c r="BE151" s="28"/>
    </row>
    <row r="152" spans="2:57" x14ac:dyDescent="0.2">
      <c r="B152" s="13" t="s">
        <v>13</v>
      </c>
      <c r="C152" s="29" t="s">
        <v>558</v>
      </c>
      <c r="D152" s="15" t="s">
        <v>7</v>
      </c>
      <c r="F152" s="16" t="s">
        <v>7</v>
      </c>
      <c r="H152" s="16" t="s">
        <v>7</v>
      </c>
      <c r="J152" s="16" t="s">
        <v>7</v>
      </c>
      <c r="L152" s="16" t="s">
        <v>7</v>
      </c>
      <c r="N152" s="16" t="s">
        <v>7</v>
      </c>
      <c r="P152" s="16" t="s">
        <v>7</v>
      </c>
      <c r="R152" s="16" t="s">
        <v>7</v>
      </c>
      <c r="T152" s="18">
        <v>15.646854900663762</v>
      </c>
      <c r="V152" s="15" t="s">
        <v>7</v>
      </c>
      <c r="X152" s="16" t="s">
        <v>7</v>
      </c>
      <c r="Z152" s="16" t="s">
        <v>7</v>
      </c>
      <c r="AB152" s="16" t="s">
        <v>7</v>
      </c>
      <c r="AD152" s="16" t="s">
        <v>7</v>
      </c>
      <c r="AF152" s="16" t="s">
        <v>7</v>
      </c>
      <c r="AH152" s="17">
        <v>11.866018232159647</v>
      </c>
      <c r="AJ152" s="17">
        <v>12.204645069900323</v>
      </c>
      <c r="AL152" s="18">
        <v>11.045538350535059</v>
      </c>
      <c r="AN152" s="15" t="s">
        <v>7</v>
      </c>
      <c r="AP152" s="16" t="s">
        <v>7</v>
      </c>
      <c r="AR152" s="16" t="s">
        <v>7</v>
      </c>
      <c r="AT152" s="16" t="s">
        <v>7</v>
      </c>
      <c r="AV152" s="16" t="s">
        <v>7</v>
      </c>
      <c r="AX152" s="16" t="s">
        <v>7</v>
      </c>
      <c r="AZ152" s="17">
        <v>10.716999631728989</v>
      </c>
      <c r="BB152" s="17">
        <v>11.198712751991319</v>
      </c>
      <c r="BD152" s="18">
        <v>9.5707804961649163</v>
      </c>
      <c r="BE152" s="19"/>
    </row>
    <row r="153" spans="2:57" x14ac:dyDescent="0.2">
      <c r="B153" s="20"/>
      <c r="C153" s="30" t="s">
        <v>568</v>
      </c>
      <c r="D153" s="15" t="s">
        <v>7</v>
      </c>
      <c r="F153" s="16" t="s">
        <v>7</v>
      </c>
      <c r="H153" s="16" t="s">
        <v>7</v>
      </c>
      <c r="J153" s="16" t="s">
        <v>7</v>
      </c>
      <c r="L153" s="16" t="s">
        <v>7</v>
      </c>
      <c r="N153" s="16" t="s">
        <v>7</v>
      </c>
      <c r="P153" s="16" t="s">
        <v>7</v>
      </c>
      <c r="R153" s="16" t="s">
        <v>7</v>
      </c>
      <c r="T153" s="18">
        <v>13.765885639695185</v>
      </c>
      <c r="V153" s="15" t="s">
        <v>7</v>
      </c>
      <c r="X153" s="16" t="s">
        <v>7</v>
      </c>
      <c r="Z153" s="16" t="s">
        <v>7</v>
      </c>
      <c r="AB153" s="16" t="s">
        <v>7</v>
      </c>
      <c r="AD153" s="16" t="s">
        <v>7</v>
      </c>
      <c r="AF153" s="16" t="s">
        <v>7</v>
      </c>
      <c r="AH153" s="17">
        <v>6.9660088375891229</v>
      </c>
      <c r="AJ153" s="17">
        <v>11.14710726201004</v>
      </c>
      <c r="AL153" s="18">
        <v>9.6127154718438668</v>
      </c>
      <c r="AN153" s="15" t="s">
        <v>7</v>
      </c>
      <c r="AP153" s="16" t="s">
        <v>7</v>
      </c>
      <c r="AR153" s="16" t="s">
        <v>7</v>
      </c>
      <c r="AT153" s="16" t="s">
        <v>7</v>
      </c>
      <c r="AV153" s="16" t="s">
        <v>7</v>
      </c>
      <c r="AX153" s="16" t="s">
        <v>7</v>
      </c>
      <c r="AZ153" s="17">
        <v>7.2334216406455045</v>
      </c>
      <c r="BB153" s="17">
        <v>9.9397727430446956</v>
      </c>
      <c r="BD153" s="18">
        <v>8.302503932394238</v>
      </c>
      <c r="BE153" s="19"/>
    </row>
    <row r="154" spans="2:57" x14ac:dyDescent="0.2">
      <c r="B154" s="20"/>
      <c r="C154" s="30" t="s">
        <v>569</v>
      </c>
      <c r="D154" s="15" t="s">
        <v>7</v>
      </c>
      <c r="F154" s="16" t="s">
        <v>7</v>
      </c>
      <c r="H154" s="16" t="s">
        <v>7</v>
      </c>
      <c r="J154" s="16" t="s">
        <v>7</v>
      </c>
      <c r="L154" s="16" t="s">
        <v>7</v>
      </c>
      <c r="N154" s="16" t="s">
        <v>7</v>
      </c>
      <c r="P154" s="16" t="s">
        <v>7</v>
      </c>
      <c r="R154" s="16" t="s">
        <v>7</v>
      </c>
      <c r="T154" s="18">
        <v>12.797917461979763</v>
      </c>
      <c r="V154" s="15" t="s">
        <v>7</v>
      </c>
      <c r="X154" s="16" t="s">
        <v>7</v>
      </c>
      <c r="Z154" s="16" t="s">
        <v>7</v>
      </c>
      <c r="AB154" s="16" t="s">
        <v>7</v>
      </c>
      <c r="AD154" s="16" t="s">
        <v>7</v>
      </c>
      <c r="AF154" s="16" t="s">
        <v>7</v>
      </c>
      <c r="AH154" s="17">
        <v>11.416752867156807</v>
      </c>
      <c r="AJ154" s="17">
        <v>12.512346039635785</v>
      </c>
      <c r="AL154" s="18">
        <v>11.11984470842207</v>
      </c>
      <c r="AN154" s="15" t="s">
        <v>7</v>
      </c>
      <c r="AP154" s="16" t="s">
        <v>7</v>
      </c>
      <c r="AR154" s="16" t="s">
        <v>7</v>
      </c>
      <c r="AT154" s="16" t="s">
        <v>7</v>
      </c>
      <c r="AV154" s="16" t="s">
        <v>7</v>
      </c>
      <c r="AX154" s="16" t="s">
        <v>7</v>
      </c>
      <c r="AZ154" s="17">
        <v>10.187971817635903</v>
      </c>
      <c r="BB154" s="17">
        <v>11.180042498074561</v>
      </c>
      <c r="BD154" s="18">
        <v>9.5238485537986772</v>
      </c>
      <c r="BE154" s="19"/>
    </row>
    <row r="155" spans="2:57" x14ac:dyDescent="0.2">
      <c r="B155" s="22"/>
      <c r="C155" s="31" t="s">
        <v>10</v>
      </c>
      <c r="D155" s="24"/>
      <c r="E155" s="25"/>
      <c r="F155" s="26"/>
      <c r="G155" s="25"/>
      <c r="H155" s="26"/>
      <c r="I155" s="25"/>
      <c r="J155" s="26"/>
      <c r="K155" s="25"/>
      <c r="L155" s="26"/>
      <c r="M155" s="25"/>
      <c r="N155" s="26"/>
      <c r="O155" s="25"/>
      <c r="P155" s="26"/>
      <c r="Q155" s="25"/>
      <c r="R155" s="26"/>
      <c r="S155" s="25"/>
      <c r="T155" s="27"/>
      <c r="U155" s="25"/>
      <c r="V155" s="24"/>
      <c r="W155" s="25"/>
      <c r="X155" s="26"/>
      <c r="Y155" s="25"/>
      <c r="Z155" s="26"/>
      <c r="AA155" s="25"/>
      <c r="AB155" s="26"/>
      <c r="AC155" s="25"/>
      <c r="AD155" s="26"/>
      <c r="AE155" s="25"/>
      <c r="AF155" s="26"/>
      <c r="AG155" s="25"/>
      <c r="AH155" s="26"/>
      <c r="AI155" s="25"/>
      <c r="AJ155" s="26"/>
      <c r="AK155" s="25"/>
      <c r="AL155" s="27"/>
      <c r="AM155" s="25"/>
      <c r="AN155" s="24"/>
      <c r="AO155" s="25"/>
      <c r="AP155" s="26"/>
      <c r="AQ155" s="25"/>
      <c r="AR155" s="26"/>
      <c r="AS155" s="25"/>
      <c r="AT155" s="26"/>
      <c r="AU155" s="25"/>
      <c r="AV155" s="26"/>
      <c r="AW155" s="25"/>
      <c r="AX155" s="26"/>
      <c r="AY155" s="25"/>
      <c r="AZ155" s="26"/>
      <c r="BA155" s="25"/>
      <c r="BB155" s="26"/>
      <c r="BC155" s="25"/>
      <c r="BD155" s="27"/>
      <c r="BE155" s="28"/>
    </row>
    <row r="156" spans="2:57" x14ac:dyDescent="0.2">
      <c r="B156" s="13" t="s">
        <v>14</v>
      </c>
      <c r="C156" s="29" t="s">
        <v>558</v>
      </c>
      <c r="D156" s="15" t="s">
        <v>7</v>
      </c>
      <c r="F156" s="16" t="s">
        <v>7</v>
      </c>
      <c r="H156" s="16" t="s">
        <v>7</v>
      </c>
      <c r="J156" s="16" t="s">
        <v>7</v>
      </c>
      <c r="L156" s="16" t="s">
        <v>7</v>
      </c>
      <c r="N156" s="16" t="s">
        <v>7</v>
      </c>
      <c r="P156" s="16" t="s">
        <v>7</v>
      </c>
      <c r="R156" s="16" t="s">
        <v>7</v>
      </c>
      <c r="T156" s="18" t="s">
        <v>7</v>
      </c>
      <c r="V156" s="15" t="s">
        <v>7</v>
      </c>
      <c r="X156" s="16" t="s">
        <v>7</v>
      </c>
      <c r="Z156" s="16" t="s">
        <v>7</v>
      </c>
      <c r="AB156" s="16" t="s">
        <v>7</v>
      </c>
      <c r="AD156" s="16" t="s">
        <v>7</v>
      </c>
      <c r="AF156" s="16" t="s">
        <v>7</v>
      </c>
      <c r="AH156" s="16" t="s">
        <v>7</v>
      </c>
      <c r="AJ156" s="16" t="s">
        <v>7</v>
      </c>
      <c r="AL156" s="18" t="s">
        <v>7</v>
      </c>
      <c r="AN156" s="15" t="s">
        <v>7</v>
      </c>
      <c r="AP156" s="16" t="s">
        <v>7</v>
      </c>
      <c r="AR156" s="16" t="s">
        <v>7</v>
      </c>
      <c r="AT156" s="16" t="s">
        <v>7</v>
      </c>
      <c r="AV156" s="16" t="s">
        <v>7</v>
      </c>
      <c r="AX156" s="16" t="s">
        <v>7</v>
      </c>
      <c r="AZ156" s="17">
        <v>14.561302694243583</v>
      </c>
      <c r="BB156" s="17">
        <v>16.410316394258839</v>
      </c>
      <c r="BD156" s="18">
        <v>12.43358181181109</v>
      </c>
      <c r="BE156" s="19"/>
    </row>
    <row r="157" spans="2:57" x14ac:dyDescent="0.2">
      <c r="B157" s="20"/>
      <c r="C157" s="30" t="s">
        <v>568</v>
      </c>
      <c r="D157" s="15" t="s">
        <v>7</v>
      </c>
      <c r="F157" s="16" t="s">
        <v>7</v>
      </c>
      <c r="H157" s="16" t="s">
        <v>7</v>
      </c>
      <c r="J157" s="16" t="s">
        <v>7</v>
      </c>
      <c r="L157" s="16" t="s">
        <v>7</v>
      </c>
      <c r="N157" s="16" t="s">
        <v>7</v>
      </c>
      <c r="P157" s="16" t="s">
        <v>7</v>
      </c>
      <c r="R157" s="16" t="s">
        <v>7</v>
      </c>
      <c r="T157" s="18" t="s">
        <v>7</v>
      </c>
      <c r="V157" s="15" t="s">
        <v>7</v>
      </c>
      <c r="X157" s="16" t="s">
        <v>7</v>
      </c>
      <c r="Z157" s="16" t="s">
        <v>7</v>
      </c>
      <c r="AB157" s="16" t="s">
        <v>7</v>
      </c>
      <c r="AD157" s="16" t="s">
        <v>7</v>
      </c>
      <c r="AF157" s="16" t="s">
        <v>7</v>
      </c>
      <c r="AH157" s="16" t="s">
        <v>7</v>
      </c>
      <c r="AJ157" s="16" t="s">
        <v>7</v>
      </c>
      <c r="AL157" s="18" t="s">
        <v>7</v>
      </c>
      <c r="AN157" s="15" t="s">
        <v>7</v>
      </c>
      <c r="AP157" s="16" t="s">
        <v>7</v>
      </c>
      <c r="AR157" s="16" t="s">
        <v>7</v>
      </c>
      <c r="AT157" s="16" t="s">
        <v>7</v>
      </c>
      <c r="AV157" s="16" t="s">
        <v>7</v>
      </c>
      <c r="AX157" s="16" t="s">
        <v>7</v>
      </c>
      <c r="AZ157" s="17">
        <v>15.790019476011036</v>
      </c>
      <c r="BB157" s="17">
        <v>14.96235764977825</v>
      </c>
      <c r="BD157" s="18">
        <v>17.635409495318882</v>
      </c>
      <c r="BE157" s="19"/>
    </row>
    <row r="158" spans="2:57" x14ac:dyDescent="0.2">
      <c r="B158" s="20"/>
      <c r="C158" s="30" t="s">
        <v>569</v>
      </c>
      <c r="D158" s="15" t="s">
        <v>7</v>
      </c>
      <c r="F158" s="16" t="s">
        <v>7</v>
      </c>
      <c r="H158" s="16" t="s">
        <v>7</v>
      </c>
      <c r="J158" s="16" t="s">
        <v>7</v>
      </c>
      <c r="L158" s="16" t="s">
        <v>7</v>
      </c>
      <c r="N158" s="16" t="s">
        <v>7</v>
      </c>
      <c r="P158" s="16" t="s">
        <v>7</v>
      </c>
      <c r="R158" s="16" t="s">
        <v>7</v>
      </c>
      <c r="T158" s="18" t="s">
        <v>7</v>
      </c>
      <c r="V158" s="15" t="s">
        <v>7</v>
      </c>
      <c r="X158" s="16" t="s">
        <v>7</v>
      </c>
      <c r="Z158" s="16" t="s">
        <v>7</v>
      </c>
      <c r="AB158" s="16" t="s">
        <v>7</v>
      </c>
      <c r="AD158" s="16" t="s">
        <v>7</v>
      </c>
      <c r="AF158" s="16" t="s">
        <v>7</v>
      </c>
      <c r="AH158" s="16" t="s">
        <v>7</v>
      </c>
      <c r="AJ158" s="16" t="s">
        <v>7</v>
      </c>
      <c r="AL158" s="18" t="s">
        <v>7</v>
      </c>
      <c r="AN158" s="15" t="s">
        <v>7</v>
      </c>
      <c r="AP158" s="16" t="s">
        <v>7</v>
      </c>
      <c r="AR158" s="16" t="s">
        <v>7</v>
      </c>
      <c r="AT158" s="16" t="s">
        <v>7</v>
      </c>
      <c r="AV158" s="16" t="s">
        <v>7</v>
      </c>
      <c r="AX158" s="16" t="s">
        <v>7</v>
      </c>
      <c r="AZ158" s="17">
        <v>15.672808193741924</v>
      </c>
      <c r="BB158" s="17">
        <v>17.761523919745827</v>
      </c>
      <c r="BD158" s="18">
        <v>18.477696703805943</v>
      </c>
      <c r="BE158" s="19"/>
    </row>
    <row r="159" spans="2:57" x14ac:dyDescent="0.2">
      <c r="B159" s="22"/>
      <c r="C159" s="31" t="s">
        <v>10</v>
      </c>
      <c r="D159" s="24"/>
      <c r="E159" s="25"/>
      <c r="F159" s="26"/>
      <c r="G159" s="25"/>
      <c r="H159" s="26"/>
      <c r="I159" s="25"/>
      <c r="J159" s="26"/>
      <c r="K159" s="25"/>
      <c r="L159" s="26"/>
      <c r="M159" s="25"/>
      <c r="N159" s="26"/>
      <c r="O159" s="25"/>
      <c r="P159" s="26"/>
      <c r="Q159" s="25"/>
      <c r="R159" s="26"/>
      <c r="S159" s="25"/>
      <c r="T159" s="27"/>
      <c r="U159" s="25"/>
      <c r="V159" s="24"/>
      <c r="W159" s="25"/>
      <c r="X159" s="26"/>
      <c r="Y159" s="25"/>
      <c r="Z159" s="26"/>
      <c r="AA159" s="25"/>
      <c r="AB159" s="26"/>
      <c r="AC159" s="25"/>
      <c r="AD159" s="26"/>
      <c r="AE159" s="25"/>
      <c r="AF159" s="26"/>
      <c r="AG159" s="25"/>
      <c r="AH159" s="26"/>
      <c r="AI159" s="25"/>
      <c r="AJ159" s="26"/>
      <c r="AK159" s="25"/>
      <c r="AL159" s="27"/>
      <c r="AM159" s="25"/>
      <c r="AN159" s="24"/>
      <c r="AO159" s="25"/>
      <c r="AP159" s="26"/>
      <c r="AQ159" s="25"/>
      <c r="AR159" s="26"/>
      <c r="AS159" s="25"/>
      <c r="AT159" s="26"/>
      <c r="AU159" s="25"/>
      <c r="AV159" s="26"/>
      <c r="AW159" s="25"/>
      <c r="AX159" s="26"/>
      <c r="AY159" s="25"/>
      <c r="AZ159" s="26"/>
      <c r="BA159" s="25"/>
      <c r="BB159" s="26"/>
      <c r="BC159" s="25"/>
      <c r="BD159" s="27"/>
      <c r="BE159" s="28"/>
    </row>
    <row r="160" spans="2:57" x14ac:dyDescent="0.2">
      <c r="B160" s="13" t="s">
        <v>15</v>
      </c>
      <c r="C160" s="29" t="s">
        <v>558</v>
      </c>
      <c r="D160" s="15" t="s">
        <v>7</v>
      </c>
      <c r="F160" s="16" t="s">
        <v>7</v>
      </c>
      <c r="H160" s="16" t="s">
        <v>7</v>
      </c>
      <c r="J160" s="16" t="s">
        <v>7</v>
      </c>
      <c r="L160" s="16" t="s">
        <v>7</v>
      </c>
      <c r="N160" s="16" t="s">
        <v>7</v>
      </c>
      <c r="P160" s="17">
        <v>9.7965520512394022</v>
      </c>
      <c r="R160" s="17">
        <v>9.8284770122086584</v>
      </c>
      <c r="T160" s="18">
        <v>9.3086298991212733</v>
      </c>
      <c r="V160" s="15" t="s">
        <v>7</v>
      </c>
      <c r="X160" s="16" t="s">
        <v>7</v>
      </c>
      <c r="Z160" s="16" t="s">
        <v>7</v>
      </c>
      <c r="AB160" s="16" t="s">
        <v>7</v>
      </c>
      <c r="AD160" s="16" t="s">
        <v>7</v>
      </c>
      <c r="AF160" s="16" t="s">
        <v>7</v>
      </c>
      <c r="AH160" s="17">
        <v>5.8332206589665345</v>
      </c>
      <c r="AJ160" s="17">
        <v>8.3461266296453243</v>
      </c>
      <c r="AL160" s="18">
        <v>6.0899072945373698</v>
      </c>
      <c r="AN160" s="15" t="s">
        <v>7</v>
      </c>
      <c r="AP160" s="16" t="s">
        <v>7</v>
      </c>
      <c r="AR160" s="16" t="s">
        <v>7</v>
      </c>
      <c r="AT160" s="16" t="s">
        <v>7</v>
      </c>
      <c r="AV160" s="16" t="s">
        <v>7</v>
      </c>
      <c r="AX160" s="16" t="s">
        <v>7</v>
      </c>
      <c r="AZ160" s="17">
        <v>5.1708696547523703</v>
      </c>
      <c r="BB160" s="17">
        <v>6.9416322737484135</v>
      </c>
      <c r="BD160" s="18">
        <v>5.225745401607325</v>
      </c>
      <c r="BE160" s="19"/>
    </row>
    <row r="161" spans="1:57" x14ac:dyDescent="0.2">
      <c r="B161" s="20"/>
      <c r="C161" s="30" t="s">
        <v>568</v>
      </c>
      <c r="D161" s="15" t="s">
        <v>7</v>
      </c>
      <c r="F161" s="16" t="s">
        <v>7</v>
      </c>
      <c r="H161" s="16" t="s">
        <v>7</v>
      </c>
      <c r="J161" s="16" t="s">
        <v>7</v>
      </c>
      <c r="L161" s="16" t="s">
        <v>7</v>
      </c>
      <c r="N161" s="16" t="s">
        <v>7</v>
      </c>
      <c r="P161" s="17">
        <v>8.366022520200632</v>
      </c>
      <c r="R161" s="17">
        <v>8.5347020894147008</v>
      </c>
      <c r="T161" s="18">
        <v>8.9005183673408208</v>
      </c>
      <c r="V161" s="15" t="s">
        <v>7</v>
      </c>
      <c r="X161" s="16" t="s">
        <v>7</v>
      </c>
      <c r="Z161" s="16" t="s">
        <v>7</v>
      </c>
      <c r="AB161" s="16" t="s">
        <v>7</v>
      </c>
      <c r="AD161" s="16" t="s">
        <v>7</v>
      </c>
      <c r="AF161" s="16" t="s">
        <v>7</v>
      </c>
      <c r="AH161" s="17">
        <v>7.4410449117772171</v>
      </c>
      <c r="AJ161" s="17">
        <v>8.7636282099686706</v>
      </c>
      <c r="AL161" s="18">
        <v>6.4501149210704849</v>
      </c>
      <c r="AN161" s="15" t="s">
        <v>7</v>
      </c>
      <c r="AP161" s="16" t="s">
        <v>7</v>
      </c>
      <c r="AR161" s="16" t="s">
        <v>7</v>
      </c>
      <c r="AT161" s="16" t="s">
        <v>7</v>
      </c>
      <c r="AV161" s="16" t="s">
        <v>7</v>
      </c>
      <c r="AX161" s="16" t="s">
        <v>7</v>
      </c>
      <c r="AZ161" s="17">
        <v>6.3016172099258263</v>
      </c>
      <c r="BB161" s="17">
        <v>7.2309234627707859</v>
      </c>
      <c r="BD161" s="18">
        <v>5.469662212724888</v>
      </c>
      <c r="BE161" s="19"/>
    </row>
    <row r="162" spans="1:57" x14ac:dyDescent="0.2">
      <c r="B162" s="20"/>
      <c r="C162" s="30" t="s">
        <v>569</v>
      </c>
      <c r="D162" s="15" t="s">
        <v>7</v>
      </c>
      <c r="F162" s="16" t="s">
        <v>7</v>
      </c>
      <c r="H162" s="16" t="s">
        <v>7</v>
      </c>
      <c r="J162" s="16" t="s">
        <v>7</v>
      </c>
      <c r="L162" s="16" t="s">
        <v>7</v>
      </c>
      <c r="N162" s="16" t="s">
        <v>7</v>
      </c>
      <c r="P162" s="17">
        <v>9.656274760058869</v>
      </c>
      <c r="R162" s="17">
        <v>10.680324876840155</v>
      </c>
      <c r="T162" s="18">
        <v>10.254739715985211</v>
      </c>
      <c r="V162" s="15" t="s">
        <v>7</v>
      </c>
      <c r="X162" s="16" t="s">
        <v>7</v>
      </c>
      <c r="Z162" s="16" t="s">
        <v>7</v>
      </c>
      <c r="AB162" s="16" t="s">
        <v>7</v>
      </c>
      <c r="AD162" s="16" t="s">
        <v>7</v>
      </c>
      <c r="AF162" s="16" t="s">
        <v>7</v>
      </c>
      <c r="AH162" s="17">
        <v>8.1157527640008986</v>
      </c>
      <c r="AJ162" s="17">
        <v>8.8298804723001485</v>
      </c>
      <c r="AL162" s="18">
        <v>6.9100993424883894</v>
      </c>
      <c r="AN162" s="15" t="s">
        <v>7</v>
      </c>
      <c r="AP162" s="16" t="s">
        <v>7</v>
      </c>
      <c r="AR162" s="16" t="s">
        <v>7</v>
      </c>
      <c r="AT162" s="16" t="s">
        <v>7</v>
      </c>
      <c r="AV162" s="16" t="s">
        <v>7</v>
      </c>
      <c r="AX162" s="16" t="s">
        <v>7</v>
      </c>
      <c r="AZ162" s="17">
        <v>6.9197106459743001</v>
      </c>
      <c r="BB162" s="17">
        <v>7.3822675380290832</v>
      </c>
      <c r="BD162" s="18">
        <v>5.9036729476887668</v>
      </c>
      <c r="BE162" s="19"/>
    </row>
    <row r="163" spans="1:57" x14ac:dyDescent="0.2">
      <c r="B163" s="22"/>
      <c r="C163" s="32" t="s">
        <v>10</v>
      </c>
      <c r="D163" s="24"/>
      <c r="E163" s="25"/>
      <c r="F163" s="26"/>
      <c r="G163" s="25"/>
      <c r="H163" s="26"/>
      <c r="I163" s="25"/>
      <c r="J163" s="26"/>
      <c r="K163" s="25"/>
      <c r="L163" s="26"/>
      <c r="M163" s="25"/>
      <c r="N163" s="26"/>
      <c r="O163" s="25"/>
      <c r="P163" s="26"/>
      <c r="Q163" s="25"/>
      <c r="R163" s="26"/>
      <c r="S163" s="25"/>
      <c r="T163" s="27"/>
      <c r="U163" s="25"/>
      <c r="V163" s="24"/>
      <c r="W163" s="25"/>
      <c r="X163" s="26"/>
      <c r="Y163" s="25"/>
      <c r="Z163" s="26"/>
      <c r="AA163" s="25"/>
      <c r="AB163" s="26"/>
      <c r="AC163" s="25"/>
      <c r="AD163" s="26"/>
      <c r="AE163" s="25"/>
      <c r="AF163" s="26"/>
      <c r="AG163" s="25"/>
      <c r="AH163" s="26"/>
      <c r="AI163" s="25"/>
      <c r="AJ163" s="26"/>
      <c r="AK163" s="25"/>
      <c r="AL163" s="27"/>
      <c r="AM163" s="25"/>
      <c r="AN163" s="24"/>
      <c r="AO163" s="25"/>
      <c r="AP163" s="26"/>
      <c r="AQ163" s="25"/>
      <c r="AR163" s="26"/>
      <c r="AS163" s="25"/>
      <c r="AT163" s="26"/>
      <c r="AU163" s="25"/>
      <c r="AV163" s="26"/>
      <c r="AW163" s="25"/>
      <c r="AX163" s="26"/>
      <c r="AY163" s="25"/>
      <c r="AZ163" s="26"/>
      <c r="BA163" s="25"/>
      <c r="BB163" s="26"/>
      <c r="BC163" s="25"/>
      <c r="BD163" s="27"/>
      <c r="BE163" s="28"/>
    </row>
    <row r="167" spans="1:57" x14ac:dyDescent="0.2">
      <c r="B167" s="33" t="s">
        <v>99</v>
      </c>
    </row>
    <row r="168" spans="1:57" x14ac:dyDescent="0.2">
      <c r="B168" s="34"/>
      <c r="C168" s="1" t="s">
        <v>100</v>
      </c>
    </row>
    <row r="169" spans="1:57" x14ac:dyDescent="0.2">
      <c r="B169" s="35"/>
      <c r="C169" s="1" t="s">
        <v>101</v>
      </c>
    </row>
    <row r="170" spans="1:57" x14ac:dyDescent="0.2">
      <c r="B170" s="36"/>
      <c r="C170" s="1" t="s">
        <v>102</v>
      </c>
    </row>
    <row r="171" spans="1:57" x14ac:dyDescent="0.2">
      <c r="B171" s="1" t="s">
        <v>103</v>
      </c>
    </row>
    <row r="175" spans="1:57" s="5" customFormat="1" ht="12.75" x14ac:dyDescent="0.2">
      <c r="A175" s="96" t="s">
        <v>574</v>
      </c>
      <c r="B175" s="5" t="s">
        <v>575</v>
      </c>
      <c r="C175" s="5" t="s">
        <v>136</v>
      </c>
    </row>
    <row r="177" spans="2:57" x14ac:dyDescent="0.2">
      <c r="D177" s="6" t="s">
        <v>704</v>
      </c>
      <c r="E177" s="7"/>
      <c r="F177" s="7"/>
      <c r="G177" s="7"/>
      <c r="H177" s="7"/>
      <c r="I177" s="7"/>
      <c r="J177" s="7"/>
      <c r="K177" s="7"/>
      <c r="L177" s="7"/>
      <c r="M177" s="7"/>
      <c r="N177" s="7"/>
      <c r="O177" s="7"/>
      <c r="P177" s="7"/>
      <c r="Q177" s="7"/>
      <c r="R177" s="7"/>
      <c r="S177" s="7"/>
      <c r="T177" s="7"/>
      <c r="U177" s="7"/>
      <c r="V177" s="6" t="s">
        <v>130</v>
      </c>
      <c r="W177" s="7"/>
      <c r="X177" s="7"/>
      <c r="Y177" s="7"/>
      <c r="Z177" s="7"/>
      <c r="AA177" s="7"/>
      <c r="AB177" s="7"/>
      <c r="AC177" s="7"/>
      <c r="AD177" s="7"/>
      <c r="AE177" s="7"/>
      <c r="AF177" s="7"/>
      <c r="AG177" s="7"/>
      <c r="AH177" s="7"/>
      <c r="AI177" s="7"/>
      <c r="AJ177" s="7"/>
      <c r="AK177" s="7"/>
      <c r="AL177" s="7"/>
      <c r="AM177" s="7"/>
      <c r="AN177" s="6" t="s">
        <v>131</v>
      </c>
      <c r="AO177" s="7"/>
      <c r="AP177" s="7"/>
      <c r="AQ177" s="7"/>
      <c r="AR177" s="7"/>
      <c r="AS177" s="7"/>
      <c r="AT177" s="7"/>
      <c r="AU177" s="7"/>
      <c r="AV177" s="7"/>
      <c r="AW177" s="7"/>
      <c r="AX177" s="7"/>
      <c r="AY177" s="7"/>
      <c r="AZ177" s="7"/>
      <c r="BA177" s="7"/>
      <c r="BB177" s="7"/>
      <c r="BC177" s="7"/>
      <c r="BD177" s="7"/>
      <c r="BE177" s="8"/>
    </row>
    <row r="178" spans="2:57" x14ac:dyDescent="0.2">
      <c r="D178" s="9">
        <v>2011</v>
      </c>
      <c r="E178" s="10"/>
      <c r="F178" s="10">
        <v>2012</v>
      </c>
      <c r="G178" s="10"/>
      <c r="H178" s="10">
        <v>2013</v>
      </c>
      <c r="I178" s="10"/>
      <c r="J178" s="10">
        <v>2014</v>
      </c>
      <c r="K178" s="10"/>
      <c r="L178" s="10">
        <v>2015</v>
      </c>
      <c r="M178" s="10"/>
      <c r="N178" s="10">
        <v>2016</v>
      </c>
      <c r="O178" s="10"/>
      <c r="P178" s="10">
        <v>2017</v>
      </c>
      <c r="Q178" s="10"/>
      <c r="R178" s="10">
        <v>2018</v>
      </c>
      <c r="S178" s="10"/>
      <c r="T178" s="11">
        <v>2019</v>
      </c>
      <c r="U178" s="10"/>
      <c r="V178" s="9">
        <v>2011</v>
      </c>
      <c r="W178" s="10"/>
      <c r="X178" s="10">
        <v>2012</v>
      </c>
      <c r="Y178" s="10"/>
      <c r="Z178" s="10">
        <v>2013</v>
      </c>
      <c r="AA178" s="10"/>
      <c r="AB178" s="10">
        <v>2014</v>
      </c>
      <c r="AC178" s="10"/>
      <c r="AD178" s="10">
        <v>2015</v>
      </c>
      <c r="AE178" s="10"/>
      <c r="AF178" s="10">
        <v>2016</v>
      </c>
      <c r="AG178" s="10"/>
      <c r="AH178" s="10">
        <v>2017</v>
      </c>
      <c r="AI178" s="10"/>
      <c r="AJ178" s="10">
        <v>2018</v>
      </c>
      <c r="AK178" s="10"/>
      <c r="AL178" s="11">
        <v>2019</v>
      </c>
      <c r="AM178" s="10"/>
      <c r="AN178" s="9">
        <v>2011</v>
      </c>
      <c r="AO178" s="10"/>
      <c r="AP178" s="10">
        <v>2012</v>
      </c>
      <c r="AQ178" s="10"/>
      <c r="AR178" s="10">
        <v>2013</v>
      </c>
      <c r="AS178" s="10"/>
      <c r="AT178" s="10">
        <v>2014</v>
      </c>
      <c r="AU178" s="10"/>
      <c r="AV178" s="10">
        <v>2015</v>
      </c>
      <c r="AW178" s="10"/>
      <c r="AX178" s="10">
        <v>2016</v>
      </c>
      <c r="AY178" s="10"/>
      <c r="AZ178" s="10">
        <v>2017</v>
      </c>
      <c r="BA178" s="10"/>
      <c r="BB178" s="10">
        <v>2018</v>
      </c>
      <c r="BC178" s="10"/>
      <c r="BD178" s="11">
        <v>2019</v>
      </c>
      <c r="BE178" s="12"/>
    </row>
    <row r="179" spans="2:57" x14ac:dyDescent="0.2">
      <c r="B179" s="13" t="s">
        <v>5</v>
      </c>
      <c r="C179" s="14" t="s">
        <v>30</v>
      </c>
      <c r="D179" s="37">
        <v>1.2394365885158898</v>
      </c>
      <c r="F179" s="17">
        <v>1.0944579173537552</v>
      </c>
      <c r="H179" s="17">
        <v>1.4326732224128058</v>
      </c>
      <c r="J179" s="17">
        <v>0.9753378755859734</v>
      </c>
      <c r="L179" s="17">
        <v>0.96415395429927009</v>
      </c>
      <c r="N179" s="17">
        <v>1.0426890808737737</v>
      </c>
      <c r="P179" s="17">
        <v>0.93017823018614854</v>
      </c>
      <c r="R179" s="17">
        <v>1.2081074110861714</v>
      </c>
      <c r="T179" s="18">
        <v>0.95496328608454384</v>
      </c>
      <c r="V179" s="37">
        <v>0.92863175494986505</v>
      </c>
      <c r="X179" s="17">
        <v>1.0530074958546618</v>
      </c>
      <c r="Z179" s="17">
        <v>1.0946530877692471</v>
      </c>
      <c r="AB179" s="17">
        <v>0.89699094123444678</v>
      </c>
      <c r="AD179" s="17">
        <v>0.86878119574833468</v>
      </c>
      <c r="AF179" s="17">
        <v>0.92278849568408783</v>
      </c>
      <c r="AH179" s="17">
        <v>0.77234437319586424</v>
      </c>
      <c r="AJ179" s="17">
        <v>0.82847988581112242</v>
      </c>
      <c r="AL179" s="18">
        <v>0.86346068111176832</v>
      </c>
      <c r="AN179" s="37">
        <v>0.77769432120156368</v>
      </c>
      <c r="AP179" s="17">
        <v>0.8409458702986381</v>
      </c>
      <c r="AR179" s="17">
        <v>0.90342669538013509</v>
      </c>
      <c r="AT179" s="17">
        <v>0.71713641515118065</v>
      </c>
      <c r="AV179" s="17">
        <v>0.69333538064565137</v>
      </c>
      <c r="AX179" s="17">
        <v>0.74055775351278519</v>
      </c>
      <c r="AZ179" s="17">
        <v>0.62389221568051234</v>
      </c>
      <c r="BB179" s="17">
        <v>0.69026599662535804</v>
      </c>
      <c r="BD179" s="18">
        <v>0.68635383843846554</v>
      </c>
      <c r="BE179" s="19"/>
    </row>
    <row r="180" spans="2:57" x14ac:dyDescent="0.2">
      <c r="B180" s="20"/>
      <c r="C180" s="21" t="s">
        <v>31</v>
      </c>
      <c r="D180" s="37">
        <v>1.2394365885158913</v>
      </c>
      <c r="F180" s="17">
        <v>1.0944579173537552</v>
      </c>
      <c r="H180" s="17">
        <v>1.4326732224128054</v>
      </c>
      <c r="J180" s="17">
        <v>0.97533787558597329</v>
      </c>
      <c r="L180" s="17">
        <v>0.96415395429927009</v>
      </c>
      <c r="N180" s="17">
        <v>1.0426890808737737</v>
      </c>
      <c r="P180" s="17">
        <v>0.93017823018614854</v>
      </c>
      <c r="R180" s="17">
        <v>1.2081074110861709</v>
      </c>
      <c r="T180" s="18">
        <v>0.95496328608454384</v>
      </c>
      <c r="V180" s="37">
        <v>0.92863175494986516</v>
      </c>
      <c r="X180" s="17">
        <v>1.0530074958546618</v>
      </c>
      <c r="Z180" s="17">
        <v>1.0946530877692473</v>
      </c>
      <c r="AB180" s="17">
        <v>0.89699094123444623</v>
      </c>
      <c r="AD180" s="17">
        <v>0.86878119574833468</v>
      </c>
      <c r="AF180" s="17">
        <v>0.92278849568408794</v>
      </c>
      <c r="AH180" s="17">
        <v>0.77234437319586424</v>
      </c>
      <c r="AJ180" s="17">
        <v>0.82847988581112175</v>
      </c>
      <c r="AL180" s="18">
        <v>0.86346068111176866</v>
      </c>
      <c r="AN180" s="37">
        <v>0.77769432120156301</v>
      </c>
      <c r="AP180" s="17">
        <v>0.84094587029863843</v>
      </c>
      <c r="AR180" s="17">
        <v>0.90342669538013542</v>
      </c>
      <c r="AT180" s="17">
        <v>0.71713641515118043</v>
      </c>
      <c r="AV180" s="17">
        <v>0.69333538064565137</v>
      </c>
      <c r="AX180" s="17">
        <v>0.74055775351278519</v>
      </c>
      <c r="AZ180" s="17">
        <v>0.62389221568051223</v>
      </c>
      <c r="BB180" s="17">
        <v>0.6902659966253577</v>
      </c>
      <c r="BD180" s="18">
        <v>0.68635383843846598</v>
      </c>
      <c r="BE180" s="19"/>
    </row>
    <row r="181" spans="2:57" x14ac:dyDescent="0.2">
      <c r="B181" s="22"/>
      <c r="C181" s="23" t="s">
        <v>10</v>
      </c>
      <c r="D181" s="24"/>
      <c r="E181" s="25"/>
      <c r="F181" s="26"/>
      <c r="G181" s="25"/>
      <c r="H181" s="26"/>
      <c r="I181" s="25"/>
      <c r="J181" s="26"/>
      <c r="K181" s="25"/>
      <c r="L181" s="26"/>
      <c r="M181" s="25"/>
      <c r="N181" s="26"/>
      <c r="O181" s="25"/>
      <c r="P181" s="26"/>
      <c r="Q181" s="25"/>
      <c r="R181" s="26"/>
      <c r="S181" s="25"/>
      <c r="T181" s="27"/>
      <c r="U181" s="25"/>
      <c r="V181" s="24"/>
      <c r="W181" s="25"/>
      <c r="X181" s="26"/>
      <c r="Y181" s="25"/>
      <c r="Z181" s="26"/>
      <c r="AA181" s="25"/>
      <c r="AB181" s="26"/>
      <c r="AC181" s="25"/>
      <c r="AD181" s="26"/>
      <c r="AE181" s="25"/>
      <c r="AF181" s="26"/>
      <c r="AG181" s="25"/>
      <c r="AH181" s="26"/>
      <c r="AI181" s="25"/>
      <c r="AJ181" s="26"/>
      <c r="AK181" s="25"/>
      <c r="AL181" s="27"/>
      <c r="AM181" s="25"/>
      <c r="AN181" s="24"/>
      <c r="AO181" s="25"/>
      <c r="AP181" s="26"/>
      <c r="AQ181" s="25"/>
      <c r="AR181" s="26"/>
      <c r="AS181" s="25"/>
      <c r="AT181" s="26"/>
      <c r="AU181" s="25"/>
      <c r="AV181" s="26"/>
      <c r="AW181" s="25"/>
      <c r="AX181" s="26"/>
      <c r="AY181" s="25"/>
      <c r="AZ181" s="26"/>
      <c r="BA181" s="25"/>
      <c r="BB181" s="26"/>
      <c r="BC181" s="25"/>
      <c r="BD181" s="27"/>
      <c r="BE181" s="28"/>
    </row>
    <row r="182" spans="2:57" x14ac:dyDescent="0.2">
      <c r="B182" s="13" t="s">
        <v>11</v>
      </c>
      <c r="C182" s="29" t="s">
        <v>30</v>
      </c>
      <c r="D182" s="37">
        <v>1.4208166047712574</v>
      </c>
      <c r="F182" s="17">
        <v>1.2499803155435605</v>
      </c>
      <c r="H182" s="17">
        <v>1.6430014796311652</v>
      </c>
      <c r="J182" s="17">
        <v>1.1176393046443518</v>
      </c>
      <c r="L182" s="17">
        <v>1.1013758081025924</v>
      </c>
      <c r="N182" s="17">
        <v>1.1934388834834884</v>
      </c>
      <c r="P182" s="17">
        <v>1.0390336292984732</v>
      </c>
      <c r="R182" s="17">
        <v>1.3831158566138717</v>
      </c>
      <c r="T182" s="18">
        <v>1.0615558433871568</v>
      </c>
      <c r="V182" s="37">
        <v>0.99568444065381045</v>
      </c>
      <c r="X182" s="17">
        <v>1.124404245421851</v>
      </c>
      <c r="Z182" s="17">
        <v>0.93287304118543823</v>
      </c>
      <c r="AB182" s="17">
        <v>1.0323054928852831</v>
      </c>
      <c r="AD182" s="17">
        <v>0.99028877368862211</v>
      </c>
      <c r="AF182" s="17">
        <v>1.0129786970831398</v>
      </c>
      <c r="AH182" s="17">
        <v>0.83423439784674513</v>
      </c>
      <c r="AJ182" s="17">
        <v>0.89755127656688005</v>
      </c>
      <c r="AL182" s="18">
        <v>0.99347840777115182</v>
      </c>
      <c r="AN182" s="37">
        <v>0.83561634700300391</v>
      </c>
      <c r="AP182" s="17">
        <v>0.89704338575482456</v>
      </c>
      <c r="AR182" s="17">
        <v>0.81137213275505327</v>
      </c>
      <c r="AT182" s="17">
        <v>0.82091600644046381</v>
      </c>
      <c r="AV182" s="17">
        <v>0.78557432591777743</v>
      </c>
      <c r="AX182" s="17">
        <v>0.81322744352064713</v>
      </c>
      <c r="AZ182" s="17">
        <v>0.67540707275357603</v>
      </c>
      <c r="BB182" s="17">
        <v>0.75551252771117006</v>
      </c>
      <c r="BD182" s="18">
        <v>0.78338216370299596</v>
      </c>
      <c r="BE182" s="19"/>
    </row>
    <row r="183" spans="2:57" x14ac:dyDescent="0.2">
      <c r="B183" s="20"/>
      <c r="C183" s="30" t="s">
        <v>31</v>
      </c>
      <c r="D183" s="37">
        <v>1.4208166047712572</v>
      </c>
      <c r="F183" s="17">
        <v>1.2499803155435605</v>
      </c>
      <c r="H183" s="17">
        <v>1.6430014796311656</v>
      </c>
      <c r="J183" s="17">
        <v>1.1176393046443518</v>
      </c>
      <c r="L183" s="17">
        <v>1.1013758081025924</v>
      </c>
      <c r="N183" s="17">
        <v>1.1934388834834884</v>
      </c>
      <c r="P183" s="17">
        <v>1.0390336292984732</v>
      </c>
      <c r="R183" s="17">
        <v>1.3831158566138719</v>
      </c>
      <c r="T183" s="18">
        <v>1.0615558433871568</v>
      </c>
      <c r="V183" s="37">
        <v>0.99568444065381045</v>
      </c>
      <c r="X183" s="17">
        <v>1.124404245421851</v>
      </c>
      <c r="Z183" s="17">
        <v>0.93287304118543823</v>
      </c>
      <c r="AB183" s="17">
        <v>1.0323054928852831</v>
      </c>
      <c r="AD183" s="17">
        <v>0.99028877368862211</v>
      </c>
      <c r="AF183" s="17">
        <v>1.0129786970831398</v>
      </c>
      <c r="AH183" s="17">
        <v>0.83423439784674513</v>
      </c>
      <c r="AJ183" s="17">
        <v>0.89755127656688005</v>
      </c>
      <c r="AL183" s="18">
        <v>0.99347840777115182</v>
      </c>
      <c r="AN183" s="37">
        <v>0.83561634700300402</v>
      </c>
      <c r="AP183" s="17">
        <v>0.89704338575482456</v>
      </c>
      <c r="AR183" s="17">
        <v>0.81137213275505327</v>
      </c>
      <c r="AT183" s="17">
        <v>0.82091600644046381</v>
      </c>
      <c r="AV183" s="17">
        <v>0.78557432591777743</v>
      </c>
      <c r="AX183" s="17">
        <v>0.81322744352064713</v>
      </c>
      <c r="AZ183" s="17">
        <v>0.67540707275357603</v>
      </c>
      <c r="BB183" s="17">
        <v>0.75551252771117017</v>
      </c>
      <c r="BD183" s="18">
        <v>0.78338216370299596</v>
      </c>
      <c r="BE183" s="19"/>
    </row>
    <row r="184" spans="2:57" x14ac:dyDescent="0.2">
      <c r="B184" s="22"/>
      <c r="C184" s="31" t="s">
        <v>10</v>
      </c>
      <c r="D184" s="24"/>
      <c r="E184" s="25"/>
      <c r="F184" s="26"/>
      <c r="G184" s="25"/>
      <c r="H184" s="26"/>
      <c r="I184" s="25"/>
      <c r="J184" s="26"/>
      <c r="K184" s="25"/>
      <c r="L184" s="26"/>
      <c r="M184" s="25"/>
      <c r="N184" s="26"/>
      <c r="O184" s="25"/>
      <c r="P184" s="26"/>
      <c r="Q184" s="25"/>
      <c r="R184" s="26"/>
      <c r="S184" s="25"/>
      <c r="T184" s="27"/>
      <c r="U184" s="25"/>
      <c r="V184" s="24"/>
      <c r="W184" s="25"/>
      <c r="X184" s="26"/>
      <c r="Y184" s="25"/>
      <c r="Z184" s="26"/>
      <c r="AA184" s="25"/>
      <c r="AB184" s="26"/>
      <c r="AC184" s="25"/>
      <c r="AD184" s="26"/>
      <c r="AE184" s="25"/>
      <c r="AF184" s="26"/>
      <c r="AG184" s="25"/>
      <c r="AH184" s="26"/>
      <c r="AI184" s="25"/>
      <c r="AJ184" s="26"/>
      <c r="AK184" s="25"/>
      <c r="AL184" s="27"/>
      <c r="AM184" s="25"/>
      <c r="AN184" s="24"/>
      <c r="AO184" s="25"/>
      <c r="AP184" s="26"/>
      <c r="AQ184" s="25"/>
      <c r="AR184" s="26"/>
      <c r="AS184" s="25"/>
      <c r="AT184" s="26"/>
      <c r="AU184" s="25"/>
      <c r="AV184" s="26"/>
      <c r="AW184" s="25"/>
      <c r="AX184" s="26"/>
      <c r="AY184" s="25"/>
      <c r="AZ184" s="26"/>
      <c r="BA184" s="25"/>
      <c r="BB184" s="26"/>
      <c r="BC184" s="25"/>
      <c r="BD184" s="27"/>
      <c r="BE184" s="28"/>
    </row>
    <row r="185" spans="2:57" x14ac:dyDescent="0.2">
      <c r="B185" s="13" t="s">
        <v>12</v>
      </c>
      <c r="C185" s="29" t="s">
        <v>30</v>
      </c>
      <c r="D185" s="37">
        <v>5.6529408520049209</v>
      </c>
      <c r="F185" s="17">
        <v>8.3158231259335338</v>
      </c>
      <c r="H185" s="16" t="s">
        <v>7</v>
      </c>
      <c r="J185" s="17">
        <v>8.1179645565967409</v>
      </c>
      <c r="L185" s="17">
        <v>10.535146864193152</v>
      </c>
      <c r="N185" s="17">
        <v>4.5515517419852722</v>
      </c>
      <c r="P185" s="17">
        <v>5.1429033215200679</v>
      </c>
      <c r="R185" s="17">
        <v>6.8197312890215285</v>
      </c>
      <c r="T185" s="18">
        <v>7.0300202798194782</v>
      </c>
      <c r="V185" s="37">
        <v>5.4050536593012595</v>
      </c>
      <c r="X185" s="17">
        <v>6.0758115649994</v>
      </c>
      <c r="Z185" s="17">
        <v>7.5340258114658702</v>
      </c>
      <c r="AB185" s="17">
        <v>8.299414996549805</v>
      </c>
      <c r="AD185" s="17">
        <v>6.8568749411045751</v>
      </c>
      <c r="AF185" s="17">
        <v>4.2883390955905067</v>
      </c>
      <c r="AH185" s="17">
        <v>6.1907483869704549</v>
      </c>
      <c r="AJ185" s="17">
        <v>2.3234897316824146</v>
      </c>
      <c r="AL185" s="18">
        <v>2.7355980506220834</v>
      </c>
      <c r="AN185" s="37">
        <v>4.9053763383982671</v>
      </c>
      <c r="AP185" s="17">
        <v>5.3387402493405238</v>
      </c>
      <c r="AR185" s="17">
        <v>6.7561316720365401</v>
      </c>
      <c r="AT185" s="17">
        <v>7.2484868534606433</v>
      </c>
      <c r="AV185" s="17">
        <v>5.9661623441726039</v>
      </c>
      <c r="AX185" s="17">
        <v>3.6617836471241101</v>
      </c>
      <c r="AZ185" s="17">
        <v>5.1228618759491074</v>
      </c>
      <c r="BB185" s="17">
        <v>2.3072541563065512</v>
      </c>
      <c r="BD185" s="18">
        <v>2.6222251123086786</v>
      </c>
      <c r="BE185" s="19"/>
    </row>
    <row r="186" spans="2:57" x14ac:dyDescent="0.2">
      <c r="B186" s="20"/>
      <c r="C186" s="30" t="s">
        <v>31</v>
      </c>
      <c r="D186" s="37">
        <v>5.6529408520049191</v>
      </c>
      <c r="F186" s="17">
        <v>8.3158231259335373</v>
      </c>
      <c r="H186" s="16" t="s">
        <v>7</v>
      </c>
      <c r="J186" s="17">
        <v>8.1179645565967409</v>
      </c>
      <c r="L186" s="17">
        <v>10.535146864193148</v>
      </c>
      <c r="N186" s="17">
        <v>4.5515517419852731</v>
      </c>
      <c r="P186" s="17">
        <v>5.1429033215200679</v>
      </c>
      <c r="R186" s="17">
        <v>6.8197312890215285</v>
      </c>
      <c r="T186" s="18">
        <v>7.0300202798194791</v>
      </c>
      <c r="V186" s="37">
        <v>5.4050536593012595</v>
      </c>
      <c r="X186" s="17">
        <v>6.0758115649994</v>
      </c>
      <c r="Z186" s="17">
        <v>7.5340258114658702</v>
      </c>
      <c r="AB186" s="17">
        <v>8.2994149965498032</v>
      </c>
      <c r="AD186" s="17">
        <v>6.8568749411045751</v>
      </c>
      <c r="AF186" s="17">
        <v>4.2883390955905067</v>
      </c>
      <c r="AH186" s="17">
        <v>6.1907483869704567</v>
      </c>
      <c r="AJ186" s="17">
        <v>2.3234897316824141</v>
      </c>
      <c r="AL186" s="18">
        <v>2.7355980506220834</v>
      </c>
      <c r="AN186" s="37">
        <v>4.9053763383982671</v>
      </c>
      <c r="AP186" s="17">
        <v>5.3387402493405238</v>
      </c>
      <c r="AR186" s="17">
        <v>6.7561316720365401</v>
      </c>
      <c r="AT186" s="17">
        <v>7.2484868534606433</v>
      </c>
      <c r="AV186" s="17">
        <v>5.966162344172603</v>
      </c>
      <c r="AX186" s="17">
        <v>3.6617836471241101</v>
      </c>
      <c r="AZ186" s="17">
        <v>5.1228618759491074</v>
      </c>
      <c r="BB186" s="17">
        <v>2.3072541563065507</v>
      </c>
      <c r="BD186" s="18">
        <v>2.6222251123086782</v>
      </c>
      <c r="BE186" s="19"/>
    </row>
    <row r="187" spans="2:57" x14ac:dyDescent="0.2">
      <c r="B187" s="22"/>
      <c r="C187" s="31" t="s">
        <v>10</v>
      </c>
      <c r="D187" s="24"/>
      <c r="E187" s="25"/>
      <c r="F187" s="26"/>
      <c r="G187" s="25"/>
      <c r="H187" s="26"/>
      <c r="I187" s="25"/>
      <c r="J187" s="26"/>
      <c r="K187" s="25"/>
      <c r="L187" s="26"/>
      <c r="M187" s="25"/>
      <c r="N187" s="26"/>
      <c r="O187" s="25"/>
      <c r="P187" s="26"/>
      <c r="Q187" s="25"/>
      <c r="R187" s="26"/>
      <c r="S187" s="25"/>
      <c r="T187" s="27"/>
      <c r="U187" s="25"/>
      <c r="V187" s="24"/>
      <c r="W187" s="25"/>
      <c r="X187" s="26"/>
      <c r="Y187" s="25"/>
      <c r="Z187" s="26"/>
      <c r="AA187" s="25"/>
      <c r="AB187" s="26"/>
      <c r="AC187" s="25"/>
      <c r="AD187" s="26"/>
      <c r="AE187" s="25"/>
      <c r="AF187" s="26"/>
      <c r="AG187" s="25"/>
      <c r="AH187" s="26"/>
      <c r="AI187" s="25"/>
      <c r="AJ187" s="26"/>
      <c r="AK187" s="25"/>
      <c r="AL187" s="27"/>
      <c r="AM187" s="25"/>
      <c r="AN187" s="24"/>
      <c r="AO187" s="25"/>
      <c r="AP187" s="26"/>
      <c r="AQ187" s="25"/>
      <c r="AR187" s="26"/>
      <c r="AS187" s="25"/>
      <c r="AT187" s="26"/>
      <c r="AU187" s="25"/>
      <c r="AV187" s="26"/>
      <c r="AW187" s="25"/>
      <c r="AX187" s="26"/>
      <c r="AY187" s="25"/>
      <c r="AZ187" s="26"/>
      <c r="BA187" s="25"/>
      <c r="BB187" s="26"/>
      <c r="BC187" s="25"/>
      <c r="BD187" s="27"/>
      <c r="BE187" s="28"/>
    </row>
    <row r="188" spans="2:57" x14ac:dyDescent="0.2">
      <c r="B188" s="13" t="s">
        <v>13</v>
      </c>
      <c r="C188" s="29" t="s">
        <v>30</v>
      </c>
      <c r="D188" s="37">
        <v>3.5755351096822894</v>
      </c>
      <c r="F188" s="17">
        <v>2.8486052584207004</v>
      </c>
      <c r="H188" s="17">
        <v>2.513772578371781</v>
      </c>
      <c r="J188" s="17">
        <v>2.1166374895381042</v>
      </c>
      <c r="L188" s="17">
        <v>2.9473540890158421</v>
      </c>
      <c r="N188" s="17">
        <v>2.6850925654892035</v>
      </c>
      <c r="P188" s="17">
        <v>2.7931223179328111</v>
      </c>
      <c r="R188" s="17">
        <v>0.7988178278288115</v>
      </c>
      <c r="T188" s="18">
        <v>1.7559418143603054</v>
      </c>
      <c r="V188" s="37">
        <v>1.3266561558234433</v>
      </c>
      <c r="X188" s="17">
        <v>1.0374154482502631</v>
      </c>
      <c r="Z188" s="17">
        <v>2.0819137377176489</v>
      </c>
      <c r="AB188" s="17">
        <v>1.2234381149418747</v>
      </c>
      <c r="AD188" s="17">
        <v>1.4388727547868427</v>
      </c>
      <c r="AF188" s="17">
        <v>2.4198176843124442</v>
      </c>
      <c r="AH188" s="17">
        <v>1.637238609753485</v>
      </c>
      <c r="AJ188" s="17">
        <v>1.3437947136869088</v>
      </c>
      <c r="AL188" s="18">
        <v>1.0311313739917183</v>
      </c>
      <c r="AN188" s="37">
        <v>1.3118614391064134</v>
      </c>
      <c r="AP188" s="17">
        <v>0.99322947395526029</v>
      </c>
      <c r="AR188" s="17">
        <v>1.7649717442624426</v>
      </c>
      <c r="AT188" s="17">
        <v>1.0724875361698665</v>
      </c>
      <c r="AV188" s="17">
        <v>1.2938953385172984</v>
      </c>
      <c r="AX188" s="17">
        <v>2.0409800366865136</v>
      </c>
      <c r="AZ188" s="17">
        <v>1.4288698571122567</v>
      </c>
      <c r="BB188" s="17">
        <v>1.1055100497098793</v>
      </c>
      <c r="BD188" s="18">
        <v>0.89962688462854978</v>
      </c>
      <c r="BE188" s="19"/>
    </row>
    <row r="189" spans="2:57" x14ac:dyDescent="0.2">
      <c r="B189" s="20"/>
      <c r="C189" s="30" t="s">
        <v>31</v>
      </c>
      <c r="D189" s="37">
        <v>3.5755351096822894</v>
      </c>
      <c r="F189" s="17">
        <v>2.8486052584207004</v>
      </c>
      <c r="H189" s="17">
        <v>2.5137725783717815</v>
      </c>
      <c r="J189" s="17">
        <v>2.1166374895381042</v>
      </c>
      <c r="L189" s="17">
        <v>2.9473540890158412</v>
      </c>
      <c r="N189" s="17">
        <v>2.6850925654892035</v>
      </c>
      <c r="P189" s="17">
        <v>2.7931223179328111</v>
      </c>
      <c r="R189" s="17">
        <v>0.7988178278288115</v>
      </c>
      <c r="T189" s="18">
        <v>1.7559418143603056</v>
      </c>
      <c r="V189" s="37">
        <v>1.3266561558234433</v>
      </c>
      <c r="X189" s="17">
        <v>1.0374154482502635</v>
      </c>
      <c r="Z189" s="17">
        <v>2.0819137377176489</v>
      </c>
      <c r="AB189" s="17">
        <v>1.2234381149418745</v>
      </c>
      <c r="AD189" s="17">
        <v>1.4388727547868425</v>
      </c>
      <c r="AF189" s="17">
        <v>2.4198176843124442</v>
      </c>
      <c r="AH189" s="17">
        <v>1.637238609753485</v>
      </c>
      <c r="AJ189" s="17">
        <v>1.3437947136869088</v>
      </c>
      <c r="AL189" s="18">
        <v>1.0311313739917183</v>
      </c>
      <c r="AN189" s="37">
        <v>1.3118614391064134</v>
      </c>
      <c r="AP189" s="17">
        <v>0.99322947395526029</v>
      </c>
      <c r="AR189" s="17">
        <v>1.7649717442624426</v>
      </c>
      <c r="AT189" s="17">
        <v>1.0724875361698665</v>
      </c>
      <c r="AV189" s="17">
        <v>1.2938953385172984</v>
      </c>
      <c r="AX189" s="17">
        <v>2.0409800366865136</v>
      </c>
      <c r="AZ189" s="17">
        <v>1.4288698571122567</v>
      </c>
      <c r="BB189" s="17">
        <v>1.1055100497098793</v>
      </c>
      <c r="BD189" s="18">
        <v>0.89962688462854978</v>
      </c>
      <c r="BE189" s="19"/>
    </row>
    <row r="190" spans="2:57" x14ac:dyDescent="0.2">
      <c r="B190" s="22"/>
      <c r="C190" s="31" t="s">
        <v>10</v>
      </c>
      <c r="D190" s="24"/>
      <c r="E190" s="25"/>
      <c r="F190" s="26"/>
      <c r="G190" s="25"/>
      <c r="H190" s="26"/>
      <c r="I190" s="25"/>
      <c r="J190" s="26"/>
      <c r="K190" s="25"/>
      <c r="L190" s="26"/>
      <c r="M190" s="25"/>
      <c r="N190" s="26"/>
      <c r="O190" s="25"/>
      <c r="P190" s="26"/>
      <c r="Q190" s="25"/>
      <c r="R190" s="26"/>
      <c r="S190" s="25"/>
      <c r="T190" s="27"/>
      <c r="U190" s="25"/>
      <c r="V190" s="24"/>
      <c r="W190" s="25"/>
      <c r="X190" s="26"/>
      <c r="Y190" s="25"/>
      <c r="Z190" s="26"/>
      <c r="AA190" s="25"/>
      <c r="AB190" s="26"/>
      <c r="AC190" s="25"/>
      <c r="AD190" s="26"/>
      <c r="AE190" s="25"/>
      <c r="AF190" s="26"/>
      <c r="AG190" s="25"/>
      <c r="AH190" s="26"/>
      <c r="AI190" s="25"/>
      <c r="AJ190" s="26"/>
      <c r="AK190" s="25"/>
      <c r="AL190" s="27"/>
      <c r="AM190" s="25"/>
      <c r="AN190" s="24"/>
      <c r="AO190" s="25"/>
      <c r="AP190" s="26"/>
      <c r="AQ190" s="25"/>
      <c r="AR190" s="26"/>
      <c r="AS190" s="25"/>
      <c r="AT190" s="26"/>
      <c r="AU190" s="25"/>
      <c r="AV190" s="26"/>
      <c r="AW190" s="25"/>
      <c r="AX190" s="26"/>
      <c r="AY190" s="25"/>
      <c r="AZ190" s="26"/>
      <c r="BA190" s="25"/>
      <c r="BB190" s="26"/>
      <c r="BC190" s="25"/>
      <c r="BD190" s="27"/>
      <c r="BE190" s="28"/>
    </row>
    <row r="191" spans="2:57" x14ac:dyDescent="0.2">
      <c r="B191" s="13" t="s">
        <v>14</v>
      </c>
      <c r="C191" s="29" t="s">
        <v>30</v>
      </c>
      <c r="D191" s="37">
        <v>5.3173247107582675</v>
      </c>
      <c r="F191" s="17">
        <v>7.7715868679426814</v>
      </c>
      <c r="H191" s="17">
        <v>6.2432540032772765</v>
      </c>
      <c r="J191" s="17">
        <v>7.1172844475108725</v>
      </c>
      <c r="L191" s="17">
        <v>5.0311918214177078</v>
      </c>
      <c r="N191" s="17">
        <v>4.6408273935533249</v>
      </c>
      <c r="P191" s="17">
        <v>4.3215476352663025</v>
      </c>
      <c r="R191" s="17">
        <v>5.7490157572437131</v>
      </c>
      <c r="T191" s="18">
        <v>4.4010744641633615</v>
      </c>
      <c r="V191" s="37">
        <v>4.1538076188996538</v>
      </c>
      <c r="X191" s="17">
        <v>4.1347430174473487</v>
      </c>
      <c r="Z191" s="17">
        <v>2.5385152282622734</v>
      </c>
      <c r="AB191" s="17">
        <v>3.1859741721089594</v>
      </c>
      <c r="AD191" s="17">
        <v>2.9721095708178402</v>
      </c>
      <c r="AF191" s="17">
        <v>2.7452932627048034</v>
      </c>
      <c r="AH191" s="17">
        <v>3.0270257403881522</v>
      </c>
      <c r="AJ191" s="17">
        <v>5.3387283903292042</v>
      </c>
      <c r="AL191" s="18">
        <v>3.5330329579313346</v>
      </c>
      <c r="AN191" s="37">
        <v>3.5334197009507387</v>
      </c>
      <c r="AP191" s="17">
        <v>3.651546969702407</v>
      </c>
      <c r="AR191" s="17">
        <v>2.3825466848826289</v>
      </c>
      <c r="AT191" s="17">
        <v>2.9207804308010168</v>
      </c>
      <c r="AV191" s="17">
        <v>2.5825118715242872</v>
      </c>
      <c r="AX191" s="17">
        <v>2.3836770483776628</v>
      </c>
      <c r="AZ191" s="17">
        <v>2.5768281395998311</v>
      </c>
      <c r="BB191" s="17">
        <v>4.3840115431718178</v>
      </c>
      <c r="BD191" s="18">
        <v>2.9682848234259263</v>
      </c>
      <c r="BE191" s="19"/>
    </row>
    <row r="192" spans="2:57" x14ac:dyDescent="0.2">
      <c r="B192" s="20"/>
      <c r="C192" s="30" t="s">
        <v>31</v>
      </c>
      <c r="D192" s="37">
        <v>5.3173247107582657</v>
      </c>
      <c r="F192" s="17">
        <v>7.7715868679426796</v>
      </c>
      <c r="H192" s="17">
        <v>6.2432540032772765</v>
      </c>
      <c r="J192" s="17">
        <v>7.1172844475108725</v>
      </c>
      <c r="L192" s="17">
        <v>5.0311918214177078</v>
      </c>
      <c r="N192" s="17">
        <v>4.6408273935533249</v>
      </c>
      <c r="P192" s="17">
        <v>4.3215476352663025</v>
      </c>
      <c r="R192" s="17">
        <v>5.7490157572437122</v>
      </c>
      <c r="T192" s="18">
        <v>4.4010744641633615</v>
      </c>
      <c r="V192" s="37">
        <v>4.1538076188996547</v>
      </c>
      <c r="X192" s="17">
        <v>4.1347430174473487</v>
      </c>
      <c r="Z192" s="17">
        <v>2.5385152282622734</v>
      </c>
      <c r="AB192" s="17">
        <v>3.1859741721089594</v>
      </c>
      <c r="AD192" s="17">
        <v>2.9721095708178407</v>
      </c>
      <c r="AF192" s="17">
        <v>2.7452932627048034</v>
      </c>
      <c r="AH192" s="17">
        <v>3.0270257403881518</v>
      </c>
      <c r="AJ192" s="17">
        <v>5.3387283903292042</v>
      </c>
      <c r="AL192" s="18">
        <v>3.5330329579313346</v>
      </c>
      <c r="AN192" s="37">
        <v>3.5334197009507387</v>
      </c>
      <c r="AP192" s="17">
        <v>3.651546969702407</v>
      </c>
      <c r="AR192" s="17">
        <v>2.3825466848826284</v>
      </c>
      <c r="AT192" s="17">
        <v>2.9207804308010168</v>
      </c>
      <c r="AV192" s="17">
        <v>2.5825118715242872</v>
      </c>
      <c r="AX192" s="17">
        <v>2.3836770483776628</v>
      </c>
      <c r="AZ192" s="17">
        <v>2.5768281395998311</v>
      </c>
      <c r="BB192" s="17">
        <v>4.3840115431718178</v>
      </c>
      <c r="BD192" s="18">
        <v>2.9682848234259263</v>
      </c>
      <c r="BE192" s="19"/>
    </row>
    <row r="193" spans="1:57" x14ac:dyDescent="0.2">
      <c r="B193" s="22"/>
      <c r="C193" s="31" t="s">
        <v>10</v>
      </c>
      <c r="D193" s="24"/>
      <c r="E193" s="25"/>
      <c r="F193" s="26"/>
      <c r="G193" s="25"/>
      <c r="H193" s="26"/>
      <c r="I193" s="25"/>
      <c r="J193" s="26"/>
      <c r="K193" s="25"/>
      <c r="L193" s="26"/>
      <c r="M193" s="25"/>
      <c r="N193" s="26"/>
      <c r="O193" s="25"/>
      <c r="P193" s="26"/>
      <c r="Q193" s="25"/>
      <c r="R193" s="26"/>
      <c r="S193" s="25"/>
      <c r="T193" s="27"/>
      <c r="U193" s="25"/>
      <c r="V193" s="24"/>
      <c r="W193" s="25"/>
      <c r="X193" s="26"/>
      <c r="Y193" s="25"/>
      <c r="Z193" s="26"/>
      <c r="AA193" s="25"/>
      <c r="AB193" s="26"/>
      <c r="AC193" s="25"/>
      <c r="AD193" s="26"/>
      <c r="AE193" s="25"/>
      <c r="AF193" s="26"/>
      <c r="AG193" s="25"/>
      <c r="AH193" s="26"/>
      <c r="AI193" s="25"/>
      <c r="AJ193" s="26"/>
      <c r="AK193" s="25"/>
      <c r="AL193" s="27"/>
      <c r="AM193" s="25"/>
      <c r="AN193" s="24"/>
      <c r="AO193" s="25"/>
      <c r="AP193" s="26"/>
      <c r="AQ193" s="25"/>
      <c r="AR193" s="26"/>
      <c r="AS193" s="25"/>
      <c r="AT193" s="26"/>
      <c r="AU193" s="25"/>
      <c r="AV193" s="26"/>
      <c r="AW193" s="25"/>
      <c r="AX193" s="26"/>
      <c r="AY193" s="25"/>
      <c r="AZ193" s="26"/>
      <c r="BA193" s="25"/>
      <c r="BB193" s="26"/>
      <c r="BC193" s="25"/>
      <c r="BD193" s="27"/>
      <c r="BE193" s="28"/>
    </row>
    <row r="194" spans="1:57" x14ac:dyDescent="0.2">
      <c r="B194" s="13" t="s">
        <v>15</v>
      </c>
      <c r="C194" s="29" t="s">
        <v>30</v>
      </c>
      <c r="D194" s="37">
        <v>3.491087509157595</v>
      </c>
      <c r="F194" s="17">
        <v>2.5752552388933792</v>
      </c>
      <c r="H194" s="17">
        <v>3.6769081565240995</v>
      </c>
      <c r="J194" s="17">
        <v>2.3304289444946082</v>
      </c>
      <c r="L194" s="17">
        <v>2.4644392418021512</v>
      </c>
      <c r="N194" s="17">
        <v>2.6731263837315389</v>
      </c>
      <c r="P194" s="17">
        <v>2.9417747282471116</v>
      </c>
      <c r="R194" s="17">
        <v>3.1821581604904154</v>
      </c>
      <c r="T194" s="18">
        <v>2.990642340042283</v>
      </c>
      <c r="V194" s="37">
        <v>3.200645657749237</v>
      </c>
      <c r="X194" s="17">
        <v>4.0980779311087563</v>
      </c>
      <c r="Z194" s="17">
        <v>5.2425084071991117</v>
      </c>
      <c r="AB194" s="17">
        <v>2.8991933552249325</v>
      </c>
      <c r="AD194" s="17">
        <v>3.1330677927078034</v>
      </c>
      <c r="AF194" s="17">
        <v>3.873609762811824</v>
      </c>
      <c r="AH194" s="17">
        <v>3.8039442395295504</v>
      </c>
      <c r="AJ194" s="17">
        <v>3.948890310804487</v>
      </c>
      <c r="AL194" s="18">
        <v>3.3701474138940068</v>
      </c>
      <c r="AN194" s="37">
        <v>2.7437293151043165</v>
      </c>
      <c r="AP194" s="17">
        <v>3.2602438957908202</v>
      </c>
      <c r="AR194" s="17">
        <v>4.2394046071368781</v>
      </c>
      <c r="AT194" s="17">
        <v>2.2440489008221003</v>
      </c>
      <c r="AV194" s="17">
        <v>2.4538364267873796</v>
      </c>
      <c r="AX194" s="17">
        <v>2.9995979156874366</v>
      </c>
      <c r="AZ194" s="17">
        <v>2.8897754463310572</v>
      </c>
      <c r="BB194" s="17">
        <v>3.0071313308337055</v>
      </c>
      <c r="BD194" s="18">
        <v>2.5673087363660447</v>
      </c>
      <c r="BE194" s="19"/>
    </row>
    <row r="195" spans="1:57" x14ac:dyDescent="0.2">
      <c r="B195" s="20"/>
      <c r="C195" s="30" t="s">
        <v>31</v>
      </c>
      <c r="D195" s="37">
        <v>3.4910875091575888</v>
      </c>
      <c r="F195" s="17">
        <v>2.5752552388933792</v>
      </c>
      <c r="H195" s="17">
        <v>3.6769081565240995</v>
      </c>
      <c r="J195" s="17">
        <v>2.3304289444946082</v>
      </c>
      <c r="L195" s="17">
        <v>2.4644392418021512</v>
      </c>
      <c r="N195" s="17">
        <v>2.6731263837315389</v>
      </c>
      <c r="P195" s="17">
        <v>2.9417747282471121</v>
      </c>
      <c r="R195" s="17">
        <v>3.1821581604904154</v>
      </c>
      <c r="T195" s="18">
        <v>2.990642340042283</v>
      </c>
      <c r="V195" s="37">
        <v>3.2006456577492375</v>
      </c>
      <c r="X195" s="17">
        <v>4.0980779311087563</v>
      </c>
      <c r="Z195" s="17">
        <v>5.2425084071991126</v>
      </c>
      <c r="AB195" s="17">
        <v>2.8991933552249325</v>
      </c>
      <c r="AD195" s="17">
        <v>3.1330677927078034</v>
      </c>
      <c r="AF195" s="17">
        <v>3.8736097628118236</v>
      </c>
      <c r="AH195" s="17">
        <v>3.8039442395295504</v>
      </c>
      <c r="AJ195" s="17">
        <v>3.9488903108044879</v>
      </c>
      <c r="AL195" s="18">
        <v>3.3701474138940068</v>
      </c>
      <c r="AN195" s="37">
        <v>2.7437293151043174</v>
      </c>
      <c r="AP195" s="17">
        <v>3.2602438957908211</v>
      </c>
      <c r="AR195" s="17">
        <v>4.2394046071368789</v>
      </c>
      <c r="AT195" s="17">
        <v>2.2440489008221003</v>
      </c>
      <c r="AV195" s="17">
        <v>2.4538364267873796</v>
      </c>
      <c r="AX195" s="17">
        <v>2.9995979156874366</v>
      </c>
      <c r="AZ195" s="17">
        <v>2.8897754463310559</v>
      </c>
      <c r="BB195" s="17">
        <v>3.0071313308337055</v>
      </c>
      <c r="BD195" s="18">
        <v>2.5673087363660447</v>
      </c>
      <c r="BE195" s="19"/>
    </row>
    <row r="196" spans="1:57" x14ac:dyDescent="0.2">
      <c r="B196" s="22"/>
      <c r="C196" s="32" t="s">
        <v>10</v>
      </c>
      <c r="D196" s="24"/>
      <c r="E196" s="25"/>
      <c r="F196" s="26"/>
      <c r="G196" s="25"/>
      <c r="H196" s="26"/>
      <c r="I196" s="25"/>
      <c r="J196" s="26"/>
      <c r="K196" s="25"/>
      <c r="L196" s="26"/>
      <c r="M196" s="25"/>
      <c r="N196" s="26"/>
      <c r="O196" s="25"/>
      <c r="P196" s="26"/>
      <c r="Q196" s="25"/>
      <c r="R196" s="26"/>
      <c r="S196" s="25"/>
      <c r="T196" s="27"/>
      <c r="U196" s="25"/>
      <c r="V196" s="24"/>
      <c r="W196" s="25"/>
      <c r="X196" s="26"/>
      <c r="Y196" s="25"/>
      <c r="Z196" s="26"/>
      <c r="AA196" s="25"/>
      <c r="AB196" s="26"/>
      <c r="AC196" s="25"/>
      <c r="AD196" s="26"/>
      <c r="AE196" s="25"/>
      <c r="AF196" s="26"/>
      <c r="AG196" s="25"/>
      <c r="AH196" s="26"/>
      <c r="AI196" s="25"/>
      <c r="AJ196" s="26"/>
      <c r="AK196" s="25"/>
      <c r="AL196" s="27"/>
      <c r="AM196" s="25"/>
      <c r="AN196" s="24"/>
      <c r="AO196" s="25"/>
      <c r="AP196" s="26"/>
      <c r="AQ196" s="25"/>
      <c r="AR196" s="26"/>
      <c r="AS196" s="25"/>
      <c r="AT196" s="26"/>
      <c r="AU196" s="25"/>
      <c r="AV196" s="26"/>
      <c r="AW196" s="25"/>
      <c r="AX196" s="26"/>
      <c r="AY196" s="25"/>
      <c r="AZ196" s="26"/>
      <c r="BA196" s="25"/>
      <c r="BB196" s="26"/>
      <c r="BC196" s="25"/>
      <c r="BD196" s="27"/>
      <c r="BE196" s="28"/>
    </row>
    <row r="200" spans="1:57" x14ac:dyDescent="0.2">
      <c r="B200" s="33" t="s">
        <v>99</v>
      </c>
    </row>
    <row r="201" spans="1:57" x14ac:dyDescent="0.2">
      <c r="B201" s="34"/>
      <c r="C201" s="1" t="s">
        <v>100</v>
      </c>
    </row>
    <row r="202" spans="1:57" x14ac:dyDescent="0.2">
      <c r="B202" s="35"/>
      <c r="C202" s="1" t="s">
        <v>101</v>
      </c>
    </row>
    <row r="203" spans="1:57" x14ac:dyDescent="0.2">
      <c r="B203" s="36"/>
      <c r="C203" s="1" t="s">
        <v>102</v>
      </c>
    </row>
    <row r="204" spans="1:57" x14ac:dyDescent="0.2">
      <c r="B204" s="1" t="s">
        <v>103</v>
      </c>
    </row>
    <row r="208" spans="1:57" s="5" customFormat="1" ht="12.75" x14ac:dyDescent="0.2">
      <c r="A208" s="96" t="s">
        <v>577</v>
      </c>
      <c r="B208" s="5" t="s">
        <v>578</v>
      </c>
      <c r="C208" s="5" t="s">
        <v>137</v>
      </c>
    </row>
    <row r="210" spans="2:57" x14ac:dyDescent="0.2">
      <c r="D210" s="6" t="s">
        <v>704</v>
      </c>
      <c r="E210" s="7"/>
      <c r="F210" s="7"/>
      <c r="G210" s="7"/>
      <c r="H210" s="7"/>
      <c r="I210" s="7"/>
      <c r="J210" s="7"/>
      <c r="K210" s="7"/>
      <c r="L210" s="7"/>
      <c r="M210" s="7"/>
      <c r="N210" s="7"/>
      <c r="O210" s="7"/>
      <c r="P210" s="7"/>
      <c r="Q210" s="7"/>
      <c r="R210" s="7"/>
      <c r="S210" s="7"/>
      <c r="T210" s="7"/>
      <c r="U210" s="7"/>
      <c r="V210" s="6" t="s">
        <v>130</v>
      </c>
      <c r="W210" s="7"/>
      <c r="X210" s="7"/>
      <c r="Y210" s="7"/>
      <c r="Z210" s="7"/>
      <c r="AA210" s="7"/>
      <c r="AB210" s="7"/>
      <c r="AC210" s="7"/>
      <c r="AD210" s="7"/>
      <c r="AE210" s="7"/>
      <c r="AF210" s="7"/>
      <c r="AG210" s="7"/>
      <c r="AH210" s="7"/>
      <c r="AI210" s="7"/>
      <c r="AJ210" s="7"/>
      <c r="AK210" s="7"/>
      <c r="AL210" s="7"/>
      <c r="AM210" s="7"/>
      <c r="AN210" s="6" t="s">
        <v>131</v>
      </c>
      <c r="AO210" s="7"/>
      <c r="AP210" s="7"/>
      <c r="AQ210" s="7"/>
      <c r="AR210" s="7"/>
      <c r="AS210" s="7"/>
      <c r="AT210" s="7"/>
      <c r="AU210" s="7"/>
      <c r="AV210" s="7"/>
      <c r="AW210" s="7"/>
      <c r="AX210" s="7"/>
      <c r="AY210" s="7"/>
      <c r="AZ210" s="7"/>
      <c r="BA210" s="7"/>
      <c r="BB210" s="7"/>
      <c r="BC210" s="7"/>
      <c r="BD210" s="7"/>
      <c r="BE210" s="8"/>
    </row>
    <row r="211" spans="2:57" x14ac:dyDescent="0.2">
      <c r="D211" s="9">
        <v>2011</v>
      </c>
      <c r="E211" s="10"/>
      <c r="F211" s="10">
        <v>2012</v>
      </c>
      <c r="G211" s="10"/>
      <c r="H211" s="10">
        <v>2013</v>
      </c>
      <c r="I211" s="10"/>
      <c r="J211" s="10">
        <v>2014</v>
      </c>
      <c r="K211" s="10"/>
      <c r="L211" s="10">
        <v>2015</v>
      </c>
      <c r="M211" s="10"/>
      <c r="N211" s="10">
        <v>2016</v>
      </c>
      <c r="O211" s="10"/>
      <c r="P211" s="10">
        <v>2017</v>
      </c>
      <c r="Q211" s="10"/>
      <c r="R211" s="10">
        <v>2018</v>
      </c>
      <c r="S211" s="10"/>
      <c r="T211" s="11">
        <v>2019</v>
      </c>
      <c r="U211" s="10"/>
      <c r="V211" s="9">
        <v>2011</v>
      </c>
      <c r="W211" s="10"/>
      <c r="X211" s="10">
        <v>2012</v>
      </c>
      <c r="Y211" s="10"/>
      <c r="Z211" s="10">
        <v>2013</v>
      </c>
      <c r="AA211" s="10"/>
      <c r="AB211" s="10">
        <v>2014</v>
      </c>
      <c r="AC211" s="10"/>
      <c r="AD211" s="10">
        <v>2015</v>
      </c>
      <c r="AE211" s="10"/>
      <c r="AF211" s="10">
        <v>2016</v>
      </c>
      <c r="AG211" s="10"/>
      <c r="AH211" s="10">
        <v>2017</v>
      </c>
      <c r="AI211" s="10"/>
      <c r="AJ211" s="10">
        <v>2018</v>
      </c>
      <c r="AK211" s="10"/>
      <c r="AL211" s="11">
        <v>2019</v>
      </c>
      <c r="AM211" s="10"/>
      <c r="AN211" s="9">
        <v>2011</v>
      </c>
      <c r="AO211" s="10"/>
      <c r="AP211" s="10">
        <v>2012</v>
      </c>
      <c r="AQ211" s="10"/>
      <c r="AR211" s="10">
        <v>2013</v>
      </c>
      <c r="AS211" s="10"/>
      <c r="AT211" s="10">
        <v>2014</v>
      </c>
      <c r="AU211" s="10"/>
      <c r="AV211" s="10">
        <v>2015</v>
      </c>
      <c r="AW211" s="10"/>
      <c r="AX211" s="10">
        <v>2016</v>
      </c>
      <c r="AY211" s="10"/>
      <c r="AZ211" s="10">
        <v>2017</v>
      </c>
      <c r="BA211" s="10"/>
      <c r="BB211" s="10">
        <v>2018</v>
      </c>
      <c r="BC211" s="10"/>
      <c r="BD211" s="11">
        <v>2019</v>
      </c>
      <c r="BE211" s="12"/>
    </row>
    <row r="212" spans="2:57" x14ac:dyDescent="0.2">
      <c r="B212" s="13" t="s">
        <v>5</v>
      </c>
      <c r="C212" s="14" t="s">
        <v>579</v>
      </c>
      <c r="D212" s="15" t="s">
        <v>7</v>
      </c>
      <c r="F212" s="16" t="s">
        <v>7</v>
      </c>
      <c r="H212" s="16" t="s">
        <v>7</v>
      </c>
      <c r="J212" s="16" t="s">
        <v>7</v>
      </c>
      <c r="L212" s="17">
        <v>3.8102470953001686</v>
      </c>
      <c r="N212" s="17">
        <v>3.9646418703450572</v>
      </c>
      <c r="P212" s="17">
        <v>3.4047328675958624</v>
      </c>
      <c r="R212" s="17">
        <v>3.9946634178624629</v>
      </c>
      <c r="T212" s="18">
        <v>3.7913262116966115</v>
      </c>
      <c r="V212" s="15" t="s">
        <v>7</v>
      </c>
      <c r="X212" s="16" t="s">
        <v>7</v>
      </c>
      <c r="Z212" s="16" t="s">
        <v>7</v>
      </c>
      <c r="AB212" s="16" t="s">
        <v>7</v>
      </c>
      <c r="AD212" s="17">
        <v>3.6952621452147714</v>
      </c>
      <c r="AF212" s="17">
        <v>3.7336768827220439</v>
      </c>
      <c r="AH212" s="17">
        <v>3.7985028190397321</v>
      </c>
      <c r="AJ212" s="17">
        <v>4.3366067678328681</v>
      </c>
      <c r="AL212" s="18">
        <v>4.5286114372682151</v>
      </c>
      <c r="AN212" s="15" t="s">
        <v>7</v>
      </c>
      <c r="AP212" s="16" t="s">
        <v>7</v>
      </c>
      <c r="AR212" s="16" t="s">
        <v>7</v>
      </c>
      <c r="AT212" s="16" t="s">
        <v>7</v>
      </c>
      <c r="AV212" s="17">
        <v>2.8446567919710506</v>
      </c>
      <c r="AX212" s="17">
        <v>2.9368362351283919</v>
      </c>
      <c r="AZ212" s="17">
        <v>2.8606202108902155</v>
      </c>
      <c r="BB212" s="17">
        <v>3.2411365836347232</v>
      </c>
      <c r="BD212" s="18">
        <v>3.3825864970886168</v>
      </c>
      <c r="BE212" s="19"/>
    </row>
    <row r="213" spans="2:57" x14ac:dyDescent="0.2">
      <c r="B213" s="20"/>
      <c r="C213" s="21" t="s">
        <v>580</v>
      </c>
      <c r="D213" s="15" t="s">
        <v>7</v>
      </c>
      <c r="F213" s="16" t="s">
        <v>7</v>
      </c>
      <c r="H213" s="16" t="s">
        <v>7</v>
      </c>
      <c r="J213" s="16" t="s">
        <v>7</v>
      </c>
      <c r="L213" s="17">
        <v>3.7548849660885777</v>
      </c>
      <c r="N213" s="17">
        <v>3.8860337442577069</v>
      </c>
      <c r="P213" s="17">
        <v>4.3829562756695619</v>
      </c>
      <c r="R213" s="17">
        <v>5.1044135126783958</v>
      </c>
      <c r="T213" s="18">
        <v>4.4593824011460201</v>
      </c>
      <c r="V213" s="15" t="s">
        <v>7</v>
      </c>
      <c r="X213" s="16" t="s">
        <v>7</v>
      </c>
      <c r="Z213" s="16" t="s">
        <v>7</v>
      </c>
      <c r="AB213" s="16" t="s">
        <v>7</v>
      </c>
      <c r="AD213" s="17">
        <v>4.1928264449448323</v>
      </c>
      <c r="AF213" s="17">
        <v>4.3173371755793406</v>
      </c>
      <c r="AH213" s="17">
        <v>4.492710154033376</v>
      </c>
      <c r="AJ213" s="17">
        <v>4.3694236099464092</v>
      </c>
      <c r="AL213" s="18">
        <v>4.0224901131904298</v>
      </c>
      <c r="AN213" s="15" t="s">
        <v>7</v>
      </c>
      <c r="AP213" s="16" t="s">
        <v>7</v>
      </c>
      <c r="AR213" s="16" t="s">
        <v>7</v>
      </c>
      <c r="AT213" s="16" t="s">
        <v>7</v>
      </c>
      <c r="AV213" s="17">
        <v>3.1660228607246426</v>
      </c>
      <c r="AX213" s="17">
        <v>3.3342692648729382</v>
      </c>
      <c r="AZ213" s="17">
        <v>3.4232075151072725</v>
      </c>
      <c r="BB213" s="17">
        <v>3.4026097872167544</v>
      </c>
      <c r="BD213" s="18">
        <v>3.123155683613108</v>
      </c>
      <c r="BE213" s="19"/>
    </row>
    <row r="214" spans="2:57" x14ac:dyDescent="0.2">
      <c r="B214" s="20"/>
      <c r="C214" s="21" t="s">
        <v>581</v>
      </c>
      <c r="D214" s="15" t="s">
        <v>7</v>
      </c>
      <c r="F214" s="16" t="s">
        <v>7</v>
      </c>
      <c r="H214" s="16" t="s">
        <v>7</v>
      </c>
      <c r="J214" s="16" t="s">
        <v>7</v>
      </c>
      <c r="L214" s="17">
        <v>4.3039542515831588</v>
      </c>
      <c r="N214" s="17">
        <v>4.4426884847233161</v>
      </c>
      <c r="P214" s="17">
        <v>4.7627284985119971</v>
      </c>
      <c r="R214" s="17">
        <v>5.1628934460020419</v>
      </c>
      <c r="T214" s="18">
        <v>4.7004308606459144</v>
      </c>
      <c r="V214" s="15" t="s">
        <v>7</v>
      </c>
      <c r="X214" s="16" t="s">
        <v>7</v>
      </c>
      <c r="Z214" s="16" t="s">
        <v>7</v>
      </c>
      <c r="AB214" s="16" t="s">
        <v>7</v>
      </c>
      <c r="AD214" s="17">
        <v>4.1771844786548034</v>
      </c>
      <c r="AF214" s="17">
        <v>4.0235464340726699</v>
      </c>
      <c r="AH214" s="17">
        <v>4.4732641234528039</v>
      </c>
      <c r="AJ214" s="17">
        <v>4.5703159155120199</v>
      </c>
      <c r="AL214" s="18">
        <v>4.4339388010702905</v>
      </c>
      <c r="AN214" s="15" t="s">
        <v>7</v>
      </c>
      <c r="AP214" s="16" t="s">
        <v>7</v>
      </c>
      <c r="AR214" s="16" t="s">
        <v>7</v>
      </c>
      <c r="AT214" s="16" t="s">
        <v>7</v>
      </c>
      <c r="AV214" s="17">
        <v>3.2151543666600335</v>
      </c>
      <c r="AX214" s="17">
        <v>3.1812301917284911</v>
      </c>
      <c r="AZ214" s="17">
        <v>3.4545745347392409</v>
      </c>
      <c r="BB214" s="17">
        <v>3.5416062116539</v>
      </c>
      <c r="BD214" s="18">
        <v>3.415667487709352</v>
      </c>
      <c r="BE214" s="19"/>
    </row>
    <row r="215" spans="2:57" x14ac:dyDescent="0.2">
      <c r="B215" s="20"/>
      <c r="C215" s="21" t="s">
        <v>582</v>
      </c>
      <c r="D215" s="15" t="s">
        <v>7</v>
      </c>
      <c r="F215" s="16" t="s">
        <v>7</v>
      </c>
      <c r="H215" s="16" t="s">
        <v>7</v>
      </c>
      <c r="J215" s="16" t="s">
        <v>7</v>
      </c>
      <c r="L215" s="17">
        <v>3.6131686165181343</v>
      </c>
      <c r="N215" s="17">
        <v>4.627712724545451</v>
      </c>
      <c r="P215" s="17">
        <v>4.2169133767530109</v>
      </c>
      <c r="R215" s="17">
        <v>5.0444898562276324</v>
      </c>
      <c r="T215" s="18">
        <v>4.5657805431647613</v>
      </c>
      <c r="V215" s="15" t="s">
        <v>7</v>
      </c>
      <c r="X215" s="16" t="s">
        <v>7</v>
      </c>
      <c r="Z215" s="16" t="s">
        <v>7</v>
      </c>
      <c r="AB215" s="16" t="s">
        <v>7</v>
      </c>
      <c r="AD215" s="17">
        <v>3.2847142061094812</v>
      </c>
      <c r="AF215" s="17">
        <v>3.6498178618041326</v>
      </c>
      <c r="AH215" s="17">
        <v>4.1599685121601881</v>
      </c>
      <c r="AJ215" s="17">
        <v>4.7335135437467333</v>
      </c>
      <c r="AL215" s="18">
        <v>4.6543101976640671</v>
      </c>
      <c r="AN215" s="15" t="s">
        <v>7</v>
      </c>
      <c r="AP215" s="16" t="s">
        <v>7</v>
      </c>
      <c r="AR215" s="16" t="s">
        <v>7</v>
      </c>
      <c r="AT215" s="16" t="s">
        <v>7</v>
      </c>
      <c r="AV215" s="17">
        <v>2.5545774553959038</v>
      </c>
      <c r="AX215" s="17">
        <v>2.9489344895906862</v>
      </c>
      <c r="AZ215" s="17">
        <v>3.1862920438503082</v>
      </c>
      <c r="BB215" s="17">
        <v>3.6119973590225904</v>
      </c>
      <c r="BD215" s="18">
        <v>3.532452688155713</v>
      </c>
      <c r="BE215" s="19"/>
    </row>
    <row r="216" spans="2:57" x14ac:dyDescent="0.2">
      <c r="B216" s="22"/>
      <c r="C216" s="23" t="s">
        <v>10</v>
      </c>
      <c r="D216" s="24"/>
      <c r="E216" s="25"/>
      <c r="F216" s="26"/>
      <c r="G216" s="25"/>
      <c r="H216" s="26"/>
      <c r="I216" s="25"/>
      <c r="J216" s="26"/>
      <c r="K216" s="25"/>
      <c r="L216" s="26"/>
      <c r="M216" s="25"/>
      <c r="N216" s="26"/>
      <c r="O216" s="25"/>
      <c r="P216" s="26"/>
      <c r="Q216" s="25"/>
      <c r="R216" s="26"/>
      <c r="S216" s="25"/>
      <c r="T216" s="27"/>
      <c r="U216" s="25"/>
      <c r="V216" s="24"/>
      <c r="W216" s="25"/>
      <c r="X216" s="26"/>
      <c r="Y216" s="25"/>
      <c r="Z216" s="26"/>
      <c r="AA216" s="25"/>
      <c r="AB216" s="26"/>
      <c r="AC216" s="25"/>
      <c r="AD216" s="26"/>
      <c r="AE216" s="25"/>
      <c r="AF216" s="26"/>
      <c r="AG216" s="25"/>
      <c r="AH216" s="26"/>
      <c r="AI216" s="25"/>
      <c r="AJ216" s="26"/>
      <c r="AK216" s="25"/>
      <c r="AL216" s="27"/>
      <c r="AM216" s="25"/>
      <c r="AN216" s="24"/>
      <c r="AO216" s="25"/>
      <c r="AP216" s="26"/>
      <c r="AQ216" s="25"/>
      <c r="AR216" s="26"/>
      <c r="AS216" s="25"/>
      <c r="AT216" s="26"/>
      <c r="AU216" s="25"/>
      <c r="AV216" s="26"/>
      <c r="AW216" s="25"/>
      <c r="AX216" s="26"/>
      <c r="AY216" s="25"/>
      <c r="AZ216" s="26"/>
      <c r="BA216" s="25"/>
      <c r="BB216" s="26"/>
      <c r="BC216" s="25"/>
      <c r="BD216" s="27"/>
      <c r="BE216" s="28"/>
    </row>
    <row r="217" spans="2:57" x14ac:dyDescent="0.2">
      <c r="B217" s="13" t="s">
        <v>11</v>
      </c>
      <c r="C217" s="29" t="s">
        <v>579</v>
      </c>
      <c r="D217" s="15" t="s">
        <v>7</v>
      </c>
      <c r="F217" s="16" t="s">
        <v>7</v>
      </c>
      <c r="H217" s="16" t="s">
        <v>7</v>
      </c>
      <c r="J217" s="16" t="s">
        <v>7</v>
      </c>
      <c r="L217" s="17">
        <v>10.872372393897137</v>
      </c>
      <c r="N217" s="17">
        <v>10.29817720151695</v>
      </c>
      <c r="P217" s="17">
        <v>10.200280691153424</v>
      </c>
      <c r="R217" s="17">
        <v>9.3018903983910821</v>
      </c>
      <c r="T217" s="18">
        <v>10.16057995551294</v>
      </c>
      <c r="V217" s="15" t="s">
        <v>7</v>
      </c>
      <c r="X217" s="16" t="s">
        <v>7</v>
      </c>
      <c r="Z217" s="16" t="s">
        <v>7</v>
      </c>
      <c r="AB217" s="16" t="s">
        <v>7</v>
      </c>
      <c r="AD217" s="17">
        <v>8.0838368800334113</v>
      </c>
      <c r="AF217" s="17">
        <v>6.9094648933091198</v>
      </c>
      <c r="AH217" s="17">
        <v>8.8108460603022802</v>
      </c>
      <c r="AJ217" s="17">
        <v>9.8355211508175611</v>
      </c>
      <c r="AL217" s="18">
        <v>9.2800070937474715</v>
      </c>
      <c r="AN217" s="15" t="s">
        <v>7</v>
      </c>
      <c r="AP217" s="16" t="s">
        <v>7</v>
      </c>
      <c r="AR217" s="16" t="s">
        <v>7</v>
      </c>
      <c r="AT217" s="16" t="s">
        <v>7</v>
      </c>
      <c r="AV217" s="17">
        <v>6.6669488611283008</v>
      </c>
      <c r="AX217" s="17">
        <v>5.8556282860479332</v>
      </c>
      <c r="AZ217" s="17">
        <v>7.0585147390171175</v>
      </c>
      <c r="BB217" s="17">
        <v>7.2923790749063508</v>
      </c>
      <c r="BD217" s="18">
        <v>7.5193175493781865</v>
      </c>
      <c r="BE217" s="19"/>
    </row>
    <row r="218" spans="2:57" x14ac:dyDescent="0.2">
      <c r="B218" s="20"/>
      <c r="C218" s="30" t="s">
        <v>580</v>
      </c>
      <c r="D218" s="15" t="s">
        <v>7</v>
      </c>
      <c r="F218" s="16" t="s">
        <v>7</v>
      </c>
      <c r="H218" s="16" t="s">
        <v>7</v>
      </c>
      <c r="J218" s="16" t="s">
        <v>7</v>
      </c>
      <c r="L218" s="17">
        <v>10.25342967646219</v>
      </c>
      <c r="N218" s="17">
        <v>9.3247900394876524</v>
      </c>
      <c r="P218" s="17">
        <v>12.844921190023054</v>
      </c>
      <c r="R218" s="17">
        <v>12.23405997437321</v>
      </c>
      <c r="T218" s="18">
        <v>11.594180053109653</v>
      </c>
      <c r="V218" s="15" t="s">
        <v>7</v>
      </c>
      <c r="X218" s="16" t="s">
        <v>7</v>
      </c>
      <c r="Z218" s="16" t="s">
        <v>7</v>
      </c>
      <c r="AB218" s="16" t="s">
        <v>7</v>
      </c>
      <c r="AD218" s="17">
        <v>9.3707815077395153</v>
      </c>
      <c r="AF218" s="17">
        <v>8.0883432462350218</v>
      </c>
      <c r="AH218" s="17">
        <v>10.785727843221753</v>
      </c>
      <c r="AJ218" s="17">
        <v>10.128208120767454</v>
      </c>
      <c r="AL218" s="18">
        <v>7.6573499927934412</v>
      </c>
      <c r="AN218" s="15" t="s">
        <v>7</v>
      </c>
      <c r="AP218" s="16" t="s">
        <v>7</v>
      </c>
      <c r="AR218" s="16" t="s">
        <v>7</v>
      </c>
      <c r="AT218" s="16" t="s">
        <v>7</v>
      </c>
      <c r="AV218" s="17">
        <v>7.5184149478078153</v>
      </c>
      <c r="AX218" s="17">
        <v>6.6546326161945588</v>
      </c>
      <c r="AZ218" s="17">
        <v>8.6794900696640607</v>
      </c>
      <c r="BB218" s="17">
        <v>7.9152105472400427</v>
      </c>
      <c r="BD218" s="18">
        <v>6.4986525269069295</v>
      </c>
      <c r="BE218" s="19"/>
    </row>
    <row r="219" spans="2:57" x14ac:dyDescent="0.2">
      <c r="B219" s="20"/>
      <c r="C219" s="30" t="s">
        <v>581</v>
      </c>
      <c r="D219" s="15" t="s">
        <v>7</v>
      </c>
      <c r="F219" s="16" t="s">
        <v>7</v>
      </c>
      <c r="H219" s="16" t="s">
        <v>7</v>
      </c>
      <c r="J219" s="16" t="s">
        <v>7</v>
      </c>
      <c r="L219" s="17">
        <v>11.866647293757532</v>
      </c>
      <c r="N219" s="17">
        <v>10.719501771447511</v>
      </c>
      <c r="P219" s="17">
        <v>13.742666786363095</v>
      </c>
      <c r="R219" s="17">
        <v>11.683283349620325</v>
      </c>
      <c r="T219" s="18">
        <v>11.128037556097601</v>
      </c>
      <c r="V219" s="15" t="s">
        <v>7</v>
      </c>
      <c r="X219" s="16" t="s">
        <v>7</v>
      </c>
      <c r="Z219" s="16" t="s">
        <v>7</v>
      </c>
      <c r="AB219" s="16" t="s">
        <v>7</v>
      </c>
      <c r="AD219" s="17">
        <v>9.3136434809371895</v>
      </c>
      <c r="AF219" s="17">
        <v>6.8751071157290857</v>
      </c>
      <c r="AH219" s="17">
        <v>10.861413904246783</v>
      </c>
      <c r="AJ219" s="16" t="s">
        <v>7</v>
      </c>
      <c r="AL219" s="18">
        <v>8.4810262774712779</v>
      </c>
      <c r="AN219" s="15" t="s">
        <v>7</v>
      </c>
      <c r="AP219" s="16" t="s">
        <v>7</v>
      </c>
      <c r="AR219" s="16" t="s">
        <v>7</v>
      </c>
      <c r="AT219" s="16" t="s">
        <v>7</v>
      </c>
      <c r="AV219" s="17">
        <v>7.619417991453874</v>
      </c>
      <c r="AX219" s="17">
        <v>5.8663260103345101</v>
      </c>
      <c r="AZ219" s="17">
        <v>8.8076044295111071</v>
      </c>
      <c r="BB219" s="17">
        <v>7.3946857716343795</v>
      </c>
      <c r="BD219" s="18">
        <v>7.0001317996821175</v>
      </c>
      <c r="BE219" s="19"/>
    </row>
    <row r="220" spans="2:57" x14ac:dyDescent="0.2">
      <c r="B220" s="20"/>
      <c r="C220" s="30" t="s">
        <v>582</v>
      </c>
      <c r="D220" s="15" t="s">
        <v>7</v>
      </c>
      <c r="F220" s="16" t="s">
        <v>7</v>
      </c>
      <c r="H220" s="16" t="s">
        <v>7</v>
      </c>
      <c r="J220" s="16" t="s">
        <v>7</v>
      </c>
      <c r="L220" s="17">
        <v>9.4285214849930554</v>
      </c>
      <c r="N220" s="17">
        <v>12.277522457932905</v>
      </c>
      <c r="P220" s="17">
        <v>12.090949800135602</v>
      </c>
      <c r="R220" s="17">
        <v>11.674511807325358</v>
      </c>
      <c r="T220" s="18">
        <v>11.764395021021919</v>
      </c>
      <c r="V220" s="15" t="s">
        <v>7</v>
      </c>
      <c r="X220" s="16" t="s">
        <v>7</v>
      </c>
      <c r="Z220" s="16" t="s">
        <v>7</v>
      </c>
      <c r="AB220" s="16" t="s">
        <v>7</v>
      </c>
      <c r="AD220" s="17">
        <v>6.7577512760325291</v>
      </c>
      <c r="AF220" s="17">
        <v>6.7596929630965459</v>
      </c>
      <c r="AH220" s="17">
        <v>9.5401048498656404</v>
      </c>
      <c r="AJ220" s="16" t="s">
        <v>7</v>
      </c>
      <c r="AL220" s="18">
        <v>9.6952644544540885</v>
      </c>
      <c r="AN220" s="15" t="s">
        <v>7</v>
      </c>
      <c r="AP220" s="16" t="s">
        <v>7</v>
      </c>
      <c r="AR220" s="16" t="s">
        <v>7</v>
      </c>
      <c r="AT220" s="16" t="s">
        <v>7</v>
      </c>
      <c r="AV220" s="17">
        <v>5.6050551176159589</v>
      </c>
      <c r="AX220" s="17">
        <v>5.9268398564776374</v>
      </c>
      <c r="AZ220" s="17">
        <v>7.7304432959464586</v>
      </c>
      <c r="BB220" s="17">
        <v>8.6373907206171729</v>
      </c>
      <c r="BD220" s="18">
        <v>7.925440122940179</v>
      </c>
      <c r="BE220" s="19"/>
    </row>
    <row r="221" spans="2:57" x14ac:dyDescent="0.2">
      <c r="B221" s="22"/>
      <c r="C221" s="31" t="s">
        <v>10</v>
      </c>
      <c r="D221" s="24"/>
      <c r="E221" s="25"/>
      <c r="F221" s="26"/>
      <c r="G221" s="25"/>
      <c r="H221" s="26"/>
      <c r="I221" s="25"/>
      <c r="J221" s="26"/>
      <c r="K221" s="25"/>
      <c r="L221" s="26"/>
      <c r="M221" s="25"/>
      <c r="N221" s="26"/>
      <c r="O221" s="25"/>
      <c r="P221" s="26"/>
      <c r="Q221" s="25"/>
      <c r="R221" s="26"/>
      <c r="S221" s="25"/>
      <c r="T221" s="27"/>
      <c r="U221" s="25"/>
      <c r="V221" s="24"/>
      <c r="W221" s="25"/>
      <c r="X221" s="26"/>
      <c r="Y221" s="25"/>
      <c r="Z221" s="26"/>
      <c r="AA221" s="25"/>
      <c r="AB221" s="26"/>
      <c r="AC221" s="25"/>
      <c r="AD221" s="26"/>
      <c r="AE221" s="25"/>
      <c r="AF221" s="26"/>
      <c r="AG221" s="25"/>
      <c r="AH221" s="26"/>
      <c r="AI221" s="25"/>
      <c r="AJ221" s="26"/>
      <c r="AK221" s="25"/>
      <c r="AL221" s="27"/>
      <c r="AM221" s="25"/>
      <c r="AN221" s="24"/>
      <c r="AO221" s="25"/>
      <c r="AP221" s="26"/>
      <c r="AQ221" s="25"/>
      <c r="AR221" s="26"/>
      <c r="AS221" s="25"/>
      <c r="AT221" s="26"/>
      <c r="AU221" s="25"/>
      <c r="AV221" s="26"/>
      <c r="AW221" s="25"/>
      <c r="AX221" s="26"/>
      <c r="AY221" s="25"/>
      <c r="AZ221" s="26"/>
      <c r="BA221" s="25"/>
      <c r="BB221" s="26"/>
      <c r="BC221" s="25"/>
      <c r="BD221" s="27"/>
      <c r="BE221" s="28"/>
    </row>
    <row r="222" spans="2:57" x14ac:dyDescent="0.2">
      <c r="B222" s="13" t="s">
        <v>12</v>
      </c>
      <c r="C222" s="29" t="s">
        <v>579</v>
      </c>
      <c r="D222" s="15" t="s">
        <v>7</v>
      </c>
      <c r="F222" s="16" t="s">
        <v>7</v>
      </c>
      <c r="H222" s="16" t="s">
        <v>7</v>
      </c>
      <c r="J222" s="16" t="s">
        <v>7</v>
      </c>
      <c r="L222" s="16" t="s">
        <v>7</v>
      </c>
      <c r="N222" s="16" t="s">
        <v>7</v>
      </c>
      <c r="P222" s="16" t="s">
        <v>7</v>
      </c>
      <c r="R222" s="16" t="s">
        <v>7</v>
      </c>
      <c r="T222" s="18" t="s">
        <v>7</v>
      </c>
      <c r="V222" s="15" t="s">
        <v>7</v>
      </c>
      <c r="X222" s="16" t="s">
        <v>7</v>
      </c>
      <c r="Z222" s="16" t="s">
        <v>7</v>
      </c>
      <c r="AB222" s="16" t="s">
        <v>7</v>
      </c>
      <c r="AD222" s="16" t="s">
        <v>7</v>
      </c>
      <c r="AF222" s="16" t="s">
        <v>7</v>
      </c>
      <c r="AH222" s="16" t="s">
        <v>7</v>
      </c>
      <c r="AJ222" s="16" t="s">
        <v>7</v>
      </c>
      <c r="AL222" s="18" t="s">
        <v>7</v>
      </c>
      <c r="AN222" s="15" t="s">
        <v>7</v>
      </c>
      <c r="AP222" s="16" t="s">
        <v>7</v>
      </c>
      <c r="AR222" s="16" t="s">
        <v>7</v>
      </c>
      <c r="AT222" s="16" t="s">
        <v>7</v>
      </c>
      <c r="AV222" s="16" t="s">
        <v>7</v>
      </c>
      <c r="AX222" s="16" t="s">
        <v>7</v>
      </c>
      <c r="AZ222" s="16" t="s">
        <v>7</v>
      </c>
      <c r="BB222" s="16" t="s">
        <v>7</v>
      </c>
      <c r="BD222" s="18" t="s">
        <v>7</v>
      </c>
      <c r="BE222" s="19"/>
    </row>
    <row r="223" spans="2:57" x14ac:dyDescent="0.2">
      <c r="B223" s="20"/>
      <c r="C223" s="30" t="s">
        <v>580</v>
      </c>
      <c r="D223" s="15" t="s">
        <v>7</v>
      </c>
      <c r="F223" s="16" t="s">
        <v>7</v>
      </c>
      <c r="H223" s="16" t="s">
        <v>7</v>
      </c>
      <c r="J223" s="16" t="s">
        <v>7</v>
      </c>
      <c r="L223" s="16" t="s">
        <v>7</v>
      </c>
      <c r="N223" s="16" t="s">
        <v>7</v>
      </c>
      <c r="P223" s="16" t="s">
        <v>7</v>
      </c>
      <c r="R223" s="16" t="s">
        <v>7</v>
      </c>
      <c r="T223" s="18" t="s">
        <v>7</v>
      </c>
      <c r="V223" s="15" t="s">
        <v>7</v>
      </c>
      <c r="X223" s="16" t="s">
        <v>7</v>
      </c>
      <c r="Z223" s="16" t="s">
        <v>7</v>
      </c>
      <c r="AB223" s="16" t="s">
        <v>7</v>
      </c>
      <c r="AD223" s="16" t="s">
        <v>7</v>
      </c>
      <c r="AF223" s="16" t="s">
        <v>7</v>
      </c>
      <c r="AH223" s="16" t="s">
        <v>7</v>
      </c>
      <c r="AJ223" s="16" t="s">
        <v>7</v>
      </c>
      <c r="AL223" s="18" t="s">
        <v>7</v>
      </c>
      <c r="AN223" s="15" t="s">
        <v>7</v>
      </c>
      <c r="AP223" s="16" t="s">
        <v>7</v>
      </c>
      <c r="AR223" s="16" t="s">
        <v>7</v>
      </c>
      <c r="AT223" s="16" t="s">
        <v>7</v>
      </c>
      <c r="AV223" s="16" t="s">
        <v>7</v>
      </c>
      <c r="AX223" s="16" t="s">
        <v>7</v>
      </c>
      <c r="AZ223" s="16" t="s">
        <v>7</v>
      </c>
      <c r="BB223" s="16" t="s">
        <v>7</v>
      </c>
      <c r="BD223" s="18" t="s">
        <v>7</v>
      </c>
      <c r="BE223" s="19"/>
    </row>
    <row r="224" spans="2:57" x14ac:dyDescent="0.2">
      <c r="B224" s="20"/>
      <c r="C224" s="30" t="s">
        <v>581</v>
      </c>
      <c r="D224" s="15" t="s">
        <v>7</v>
      </c>
      <c r="F224" s="16" t="s">
        <v>7</v>
      </c>
      <c r="H224" s="16" t="s">
        <v>7</v>
      </c>
      <c r="J224" s="16" t="s">
        <v>7</v>
      </c>
      <c r="L224" s="16" t="s">
        <v>7</v>
      </c>
      <c r="N224" s="16" t="s">
        <v>7</v>
      </c>
      <c r="P224" s="16" t="s">
        <v>7</v>
      </c>
      <c r="R224" s="16" t="s">
        <v>7</v>
      </c>
      <c r="T224" s="18" t="s">
        <v>7</v>
      </c>
      <c r="V224" s="15" t="s">
        <v>7</v>
      </c>
      <c r="X224" s="16" t="s">
        <v>7</v>
      </c>
      <c r="Z224" s="16" t="s">
        <v>7</v>
      </c>
      <c r="AB224" s="16" t="s">
        <v>7</v>
      </c>
      <c r="AD224" s="16" t="s">
        <v>7</v>
      </c>
      <c r="AF224" s="16" t="s">
        <v>7</v>
      </c>
      <c r="AH224" s="16" t="s">
        <v>7</v>
      </c>
      <c r="AJ224" s="16" t="s">
        <v>7</v>
      </c>
      <c r="AL224" s="18" t="s">
        <v>7</v>
      </c>
      <c r="AN224" s="15" t="s">
        <v>7</v>
      </c>
      <c r="AP224" s="16" t="s">
        <v>7</v>
      </c>
      <c r="AR224" s="16" t="s">
        <v>7</v>
      </c>
      <c r="AT224" s="16" t="s">
        <v>7</v>
      </c>
      <c r="AV224" s="16" t="s">
        <v>7</v>
      </c>
      <c r="AX224" s="16" t="s">
        <v>7</v>
      </c>
      <c r="AZ224" s="16" t="s">
        <v>7</v>
      </c>
      <c r="BB224" s="16" t="s">
        <v>7</v>
      </c>
      <c r="BD224" s="18" t="s">
        <v>7</v>
      </c>
      <c r="BE224" s="19"/>
    </row>
    <row r="225" spans="2:57" x14ac:dyDescent="0.2">
      <c r="B225" s="20"/>
      <c r="C225" s="30" t="s">
        <v>582</v>
      </c>
      <c r="D225" s="15" t="s">
        <v>7</v>
      </c>
      <c r="F225" s="16" t="s">
        <v>7</v>
      </c>
      <c r="H225" s="16" t="s">
        <v>7</v>
      </c>
      <c r="J225" s="16" t="s">
        <v>7</v>
      </c>
      <c r="L225" s="16" t="s">
        <v>7</v>
      </c>
      <c r="N225" s="16" t="s">
        <v>7</v>
      </c>
      <c r="P225" s="16" t="s">
        <v>7</v>
      </c>
      <c r="R225" s="16" t="s">
        <v>7</v>
      </c>
      <c r="T225" s="18" t="s">
        <v>7</v>
      </c>
      <c r="V225" s="15" t="s">
        <v>7</v>
      </c>
      <c r="X225" s="16" t="s">
        <v>7</v>
      </c>
      <c r="Z225" s="16" t="s">
        <v>7</v>
      </c>
      <c r="AB225" s="16" t="s">
        <v>7</v>
      </c>
      <c r="AD225" s="16" t="s">
        <v>7</v>
      </c>
      <c r="AF225" s="16" t="s">
        <v>7</v>
      </c>
      <c r="AH225" s="16" t="s">
        <v>7</v>
      </c>
      <c r="AJ225" s="16" t="s">
        <v>7</v>
      </c>
      <c r="AL225" s="18" t="s">
        <v>7</v>
      </c>
      <c r="AN225" s="15" t="s">
        <v>7</v>
      </c>
      <c r="AP225" s="16" t="s">
        <v>7</v>
      </c>
      <c r="AR225" s="16" t="s">
        <v>7</v>
      </c>
      <c r="AT225" s="16" t="s">
        <v>7</v>
      </c>
      <c r="AV225" s="16" t="s">
        <v>7</v>
      </c>
      <c r="AX225" s="16" t="s">
        <v>7</v>
      </c>
      <c r="AZ225" s="16" t="s">
        <v>7</v>
      </c>
      <c r="BB225" s="16" t="s">
        <v>7</v>
      </c>
      <c r="BD225" s="18" t="s">
        <v>7</v>
      </c>
      <c r="BE225" s="19"/>
    </row>
    <row r="226" spans="2:57" x14ac:dyDescent="0.2">
      <c r="B226" s="22"/>
      <c r="C226" s="31" t="s">
        <v>10</v>
      </c>
      <c r="D226" s="24"/>
      <c r="E226" s="25"/>
      <c r="F226" s="26"/>
      <c r="G226" s="25"/>
      <c r="H226" s="26"/>
      <c r="I226" s="25"/>
      <c r="J226" s="26"/>
      <c r="K226" s="25"/>
      <c r="L226" s="26"/>
      <c r="M226" s="25"/>
      <c r="N226" s="26"/>
      <c r="O226" s="25"/>
      <c r="P226" s="26"/>
      <c r="Q226" s="25"/>
      <c r="R226" s="26"/>
      <c r="S226" s="25"/>
      <c r="T226" s="27"/>
      <c r="U226" s="25"/>
      <c r="V226" s="24"/>
      <c r="W226" s="25"/>
      <c r="X226" s="26"/>
      <c r="Y226" s="25"/>
      <c r="Z226" s="26"/>
      <c r="AA226" s="25"/>
      <c r="AB226" s="26"/>
      <c r="AC226" s="25"/>
      <c r="AD226" s="26"/>
      <c r="AE226" s="25"/>
      <c r="AF226" s="26"/>
      <c r="AG226" s="25"/>
      <c r="AH226" s="26"/>
      <c r="AI226" s="25"/>
      <c r="AJ226" s="26"/>
      <c r="AK226" s="25"/>
      <c r="AL226" s="27"/>
      <c r="AM226" s="25"/>
      <c r="AN226" s="24"/>
      <c r="AO226" s="25"/>
      <c r="AP226" s="26"/>
      <c r="AQ226" s="25"/>
      <c r="AR226" s="26"/>
      <c r="AS226" s="25"/>
      <c r="AT226" s="26"/>
      <c r="AU226" s="25"/>
      <c r="AV226" s="26"/>
      <c r="AW226" s="25"/>
      <c r="AX226" s="26"/>
      <c r="AY226" s="25"/>
      <c r="AZ226" s="26"/>
      <c r="BA226" s="25"/>
      <c r="BB226" s="26"/>
      <c r="BC226" s="25"/>
      <c r="BD226" s="27"/>
      <c r="BE226" s="28"/>
    </row>
    <row r="227" spans="2:57" x14ac:dyDescent="0.2">
      <c r="B227" s="13" t="s">
        <v>13</v>
      </c>
      <c r="C227" s="29" t="s">
        <v>579</v>
      </c>
      <c r="D227" s="15" t="s">
        <v>7</v>
      </c>
      <c r="F227" s="16" t="s">
        <v>7</v>
      </c>
      <c r="H227" s="16" t="s">
        <v>7</v>
      </c>
      <c r="J227" s="16" t="s">
        <v>7</v>
      </c>
      <c r="L227" s="16" t="s">
        <v>7</v>
      </c>
      <c r="N227" s="16" t="s">
        <v>7</v>
      </c>
      <c r="P227" s="16" t="s">
        <v>7</v>
      </c>
      <c r="R227" s="16" t="s">
        <v>7</v>
      </c>
      <c r="T227" s="18" t="s">
        <v>7</v>
      </c>
      <c r="V227" s="15" t="s">
        <v>7</v>
      </c>
      <c r="X227" s="16" t="s">
        <v>7</v>
      </c>
      <c r="Z227" s="16" t="s">
        <v>7</v>
      </c>
      <c r="AB227" s="16" t="s">
        <v>7</v>
      </c>
      <c r="AD227" s="16" t="s">
        <v>7</v>
      </c>
      <c r="AF227" s="17">
        <v>16.971564356038645</v>
      </c>
      <c r="AH227" s="16" t="s">
        <v>7</v>
      </c>
      <c r="AJ227" s="16" t="s">
        <v>7</v>
      </c>
      <c r="AL227" s="18" t="s">
        <v>7</v>
      </c>
      <c r="AN227" s="15" t="s">
        <v>7</v>
      </c>
      <c r="AP227" s="16" t="s">
        <v>7</v>
      </c>
      <c r="AR227" s="16" t="s">
        <v>7</v>
      </c>
      <c r="AT227" s="16" t="s">
        <v>7</v>
      </c>
      <c r="AV227" s="17">
        <v>10.525689382995033</v>
      </c>
      <c r="AX227" s="17">
        <v>14.48031619295565</v>
      </c>
      <c r="AZ227" s="17">
        <v>15.55229548846326</v>
      </c>
      <c r="BB227" s="16" t="s">
        <v>7</v>
      </c>
      <c r="BD227" s="18" t="s">
        <v>7</v>
      </c>
      <c r="BE227" s="19"/>
    </row>
    <row r="228" spans="2:57" x14ac:dyDescent="0.2">
      <c r="B228" s="20"/>
      <c r="C228" s="30" t="s">
        <v>580</v>
      </c>
      <c r="D228" s="15" t="s">
        <v>7</v>
      </c>
      <c r="F228" s="16" t="s">
        <v>7</v>
      </c>
      <c r="H228" s="16" t="s">
        <v>7</v>
      </c>
      <c r="J228" s="16" t="s">
        <v>7</v>
      </c>
      <c r="L228" s="16" t="s">
        <v>7</v>
      </c>
      <c r="N228" s="16" t="s">
        <v>7</v>
      </c>
      <c r="P228" s="16" t="s">
        <v>7</v>
      </c>
      <c r="R228" s="16" t="s">
        <v>7</v>
      </c>
      <c r="T228" s="18" t="s">
        <v>7</v>
      </c>
      <c r="V228" s="15" t="s">
        <v>7</v>
      </c>
      <c r="X228" s="16" t="s">
        <v>7</v>
      </c>
      <c r="Z228" s="16" t="s">
        <v>7</v>
      </c>
      <c r="AB228" s="16" t="s">
        <v>7</v>
      </c>
      <c r="AD228" s="16" t="s">
        <v>7</v>
      </c>
      <c r="AF228" s="17">
        <v>11.256587690985704</v>
      </c>
      <c r="AH228" s="16" t="s">
        <v>7</v>
      </c>
      <c r="AJ228" s="16" t="s">
        <v>7</v>
      </c>
      <c r="AL228" s="18" t="s">
        <v>7</v>
      </c>
      <c r="AN228" s="15" t="s">
        <v>7</v>
      </c>
      <c r="AP228" s="16" t="s">
        <v>7</v>
      </c>
      <c r="AR228" s="16" t="s">
        <v>7</v>
      </c>
      <c r="AT228" s="16" t="s">
        <v>7</v>
      </c>
      <c r="AV228" s="17">
        <v>15.412681964156985</v>
      </c>
      <c r="AX228" s="17">
        <v>9.9723648435703343</v>
      </c>
      <c r="AZ228" s="17">
        <v>12.234944665081301</v>
      </c>
      <c r="BB228" s="16" t="s">
        <v>7</v>
      </c>
      <c r="BD228" s="18" t="s">
        <v>7</v>
      </c>
      <c r="BE228" s="19"/>
    </row>
    <row r="229" spans="2:57" x14ac:dyDescent="0.2">
      <c r="B229" s="20"/>
      <c r="C229" s="30" t="s">
        <v>581</v>
      </c>
      <c r="D229" s="15" t="s">
        <v>7</v>
      </c>
      <c r="F229" s="16" t="s">
        <v>7</v>
      </c>
      <c r="H229" s="16" t="s">
        <v>7</v>
      </c>
      <c r="J229" s="16" t="s">
        <v>7</v>
      </c>
      <c r="L229" s="16" t="s">
        <v>7</v>
      </c>
      <c r="N229" s="16" t="s">
        <v>7</v>
      </c>
      <c r="P229" s="16" t="s">
        <v>7</v>
      </c>
      <c r="R229" s="16" t="s">
        <v>7</v>
      </c>
      <c r="T229" s="18" t="s">
        <v>7</v>
      </c>
      <c r="V229" s="15" t="s">
        <v>7</v>
      </c>
      <c r="X229" s="16" t="s">
        <v>7</v>
      </c>
      <c r="Z229" s="16" t="s">
        <v>7</v>
      </c>
      <c r="AB229" s="16" t="s">
        <v>7</v>
      </c>
      <c r="AD229" s="16" t="s">
        <v>7</v>
      </c>
      <c r="AF229" s="17">
        <v>14.146103496457869</v>
      </c>
      <c r="AH229" s="16" t="s">
        <v>7</v>
      </c>
      <c r="AJ229" s="16" t="s">
        <v>7</v>
      </c>
      <c r="AL229" s="18" t="s">
        <v>7</v>
      </c>
      <c r="AN229" s="15" t="s">
        <v>7</v>
      </c>
      <c r="AP229" s="16" t="s">
        <v>7</v>
      </c>
      <c r="AR229" s="16" t="s">
        <v>7</v>
      </c>
      <c r="AT229" s="16" t="s">
        <v>7</v>
      </c>
      <c r="AV229" s="17">
        <v>11.36607939938845</v>
      </c>
      <c r="AX229" s="17">
        <v>12.276496674912369</v>
      </c>
      <c r="AZ229" s="17">
        <v>12.487543845470292</v>
      </c>
      <c r="BB229" s="16" t="s">
        <v>7</v>
      </c>
      <c r="BD229" s="18" t="s">
        <v>7</v>
      </c>
      <c r="BE229" s="19"/>
    </row>
    <row r="230" spans="2:57" x14ac:dyDescent="0.2">
      <c r="B230" s="20"/>
      <c r="C230" s="30" t="s">
        <v>582</v>
      </c>
      <c r="D230" s="15" t="s">
        <v>7</v>
      </c>
      <c r="F230" s="16" t="s">
        <v>7</v>
      </c>
      <c r="H230" s="16" t="s">
        <v>7</v>
      </c>
      <c r="J230" s="16" t="s">
        <v>7</v>
      </c>
      <c r="L230" s="16" t="s">
        <v>7</v>
      </c>
      <c r="N230" s="16" t="s">
        <v>7</v>
      </c>
      <c r="P230" s="16" t="s">
        <v>7</v>
      </c>
      <c r="R230" s="16" t="s">
        <v>7</v>
      </c>
      <c r="T230" s="18" t="s">
        <v>7</v>
      </c>
      <c r="V230" s="15" t="s">
        <v>7</v>
      </c>
      <c r="X230" s="16" t="s">
        <v>7</v>
      </c>
      <c r="Z230" s="16" t="s">
        <v>7</v>
      </c>
      <c r="AB230" s="16" t="s">
        <v>7</v>
      </c>
      <c r="AD230" s="16" t="s">
        <v>7</v>
      </c>
      <c r="AF230" s="17">
        <v>13.631295582597946</v>
      </c>
      <c r="AH230" s="16" t="s">
        <v>7</v>
      </c>
      <c r="AJ230" s="16" t="s">
        <v>7</v>
      </c>
      <c r="AL230" s="18" t="s">
        <v>7</v>
      </c>
      <c r="AN230" s="15" t="s">
        <v>7</v>
      </c>
      <c r="AP230" s="16" t="s">
        <v>7</v>
      </c>
      <c r="AR230" s="16" t="s">
        <v>7</v>
      </c>
      <c r="AT230" s="16" t="s">
        <v>7</v>
      </c>
      <c r="AV230" s="17">
        <v>14.962859559395991</v>
      </c>
      <c r="AX230" s="17">
        <v>11.653685369878694</v>
      </c>
      <c r="AZ230" s="17">
        <v>17.592623429887023</v>
      </c>
      <c r="BB230" s="16" t="s">
        <v>7</v>
      </c>
      <c r="BD230" s="18" t="s">
        <v>7</v>
      </c>
      <c r="BE230" s="19"/>
    </row>
    <row r="231" spans="2:57" x14ac:dyDescent="0.2">
      <c r="B231" s="22"/>
      <c r="C231" s="31" t="s">
        <v>10</v>
      </c>
      <c r="D231" s="24"/>
      <c r="E231" s="25"/>
      <c r="F231" s="26"/>
      <c r="G231" s="25"/>
      <c r="H231" s="26"/>
      <c r="I231" s="25"/>
      <c r="J231" s="26"/>
      <c r="K231" s="25"/>
      <c r="L231" s="26"/>
      <c r="M231" s="25"/>
      <c r="N231" s="26"/>
      <c r="O231" s="25"/>
      <c r="P231" s="26"/>
      <c r="Q231" s="25"/>
      <c r="R231" s="26"/>
      <c r="S231" s="25"/>
      <c r="T231" s="27"/>
      <c r="U231" s="25"/>
      <c r="V231" s="24"/>
      <c r="W231" s="25"/>
      <c r="X231" s="26"/>
      <c r="Y231" s="25"/>
      <c r="Z231" s="26"/>
      <c r="AA231" s="25"/>
      <c r="AB231" s="26"/>
      <c r="AC231" s="25"/>
      <c r="AD231" s="26"/>
      <c r="AE231" s="25"/>
      <c r="AF231" s="26"/>
      <c r="AG231" s="25"/>
      <c r="AH231" s="26"/>
      <c r="AI231" s="25"/>
      <c r="AJ231" s="26"/>
      <c r="AK231" s="25"/>
      <c r="AL231" s="27"/>
      <c r="AM231" s="25"/>
      <c r="AN231" s="24"/>
      <c r="AO231" s="25"/>
      <c r="AP231" s="26"/>
      <c r="AQ231" s="25"/>
      <c r="AR231" s="26"/>
      <c r="AS231" s="25"/>
      <c r="AT231" s="26"/>
      <c r="AU231" s="25"/>
      <c r="AV231" s="26"/>
      <c r="AW231" s="25"/>
      <c r="AX231" s="26"/>
      <c r="AY231" s="25"/>
      <c r="AZ231" s="26"/>
      <c r="BA231" s="25"/>
      <c r="BB231" s="26"/>
      <c r="BC231" s="25"/>
      <c r="BD231" s="27"/>
      <c r="BE231" s="28"/>
    </row>
    <row r="232" spans="2:57" x14ac:dyDescent="0.2">
      <c r="B232" s="13" t="s">
        <v>14</v>
      </c>
      <c r="C232" s="29" t="s">
        <v>579</v>
      </c>
      <c r="D232" s="15" t="s">
        <v>7</v>
      </c>
      <c r="F232" s="16" t="s">
        <v>7</v>
      </c>
      <c r="H232" s="16" t="s">
        <v>7</v>
      </c>
      <c r="J232" s="16" t="s">
        <v>7</v>
      </c>
      <c r="L232" s="16" t="s">
        <v>7</v>
      </c>
      <c r="N232" s="16" t="s">
        <v>7</v>
      </c>
      <c r="P232" s="16" t="s">
        <v>7</v>
      </c>
      <c r="R232" s="16" t="s">
        <v>7</v>
      </c>
      <c r="T232" s="18" t="s">
        <v>7</v>
      </c>
      <c r="V232" s="15" t="s">
        <v>7</v>
      </c>
      <c r="X232" s="16" t="s">
        <v>7</v>
      </c>
      <c r="Z232" s="16" t="s">
        <v>7</v>
      </c>
      <c r="AB232" s="16" t="s">
        <v>7</v>
      </c>
      <c r="AD232" s="16" t="s">
        <v>7</v>
      </c>
      <c r="AF232" s="16" t="s">
        <v>7</v>
      </c>
      <c r="AH232" s="16" t="s">
        <v>7</v>
      </c>
      <c r="AJ232" s="16" t="s">
        <v>7</v>
      </c>
      <c r="AL232" s="18" t="s">
        <v>7</v>
      </c>
      <c r="AN232" s="15" t="s">
        <v>7</v>
      </c>
      <c r="AP232" s="16" t="s">
        <v>7</v>
      </c>
      <c r="AR232" s="16" t="s">
        <v>7</v>
      </c>
      <c r="AT232" s="16" t="s">
        <v>7</v>
      </c>
      <c r="AV232" s="16" t="s">
        <v>7</v>
      </c>
      <c r="AX232" s="16" t="s">
        <v>7</v>
      </c>
      <c r="AZ232" s="16" t="s">
        <v>7</v>
      </c>
      <c r="BB232" s="16" t="s">
        <v>7</v>
      </c>
      <c r="BD232" s="18" t="s">
        <v>7</v>
      </c>
      <c r="BE232" s="19"/>
    </row>
    <row r="233" spans="2:57" x14ac:dyDescent="0.2">
      <c r="B233" s="20"/>
      <c r="C233" s="30" t="s">
        <v>580</v>
      </c>
      <c r="D233" s="15" t="s">
        <v>7</v>
      </c>
      <c r="F233" s="16" t="s">
        <v>7</v>
      </c>
      <c r="H233" s="16" t="s">
        <v>7</v>
      </c>
      <c r="J233" s="16" t="s">
        <v>7</v>
      </c>
      <c r="L233" s="16" t="s">
        <v>7</v>
      </c>
      <c r="N233" s="16" t="s">
        <v>7</v>
      </c>
      <c r="P233" s="16" t="s">
        <v>7</v>
      </c>
      <c r="R233" s="16" t="s">
        <v>7</v>
      </c>
      <c r="T233" s="18" t="s">
        <v>7</v>
      </c>
      <c r="V233" s="15" t="s">
        <v>7</v>
      </c>
      <c r="X233" s="16" t="s">
        <v>7</v>
      </c>
      <c r="Z233" s="16" t="s">
        <v>7</v>
      </c>
      <c r="AB233" s="16" t="s">
        <v>7</v>
      </c>
      <c r="AD233" s="16" t="s">
        <v>7</v>
      </c>
      <c r="AF233" s="16" t="s">
        <v>7</v>
      </c>
      <c r="AH233" s="16" t="s">
        <v>7</v>
      </c>
      <c r="AJ233" s="16" t="s">
        <v>7</v>
      </c>
      <c r="AL233" s="18" t="s">
        <v>7</v>
      </c>
      <c r="AN233" s="15" t="s">
        <v>7</v>
      </c>
      <c r="AP233" s="16" t="s">
        <v>7</v>
      </c>
      <c r="AR233" s="16" t="s">
        <v>7</v>
      </c>
      <c r="AT233" s="16" t="s">
        <v>7</v>
      </c>
      <c r="AV233" s="16" t="s">
        <v>7</v>
      </c>
      <c r="AX233" s="16" t="s">
        <v>7</v>
      </c>
      <c r="AZ233" s="16" t="s">
        <v>7</v>
      </c>
      <c r="BB233" s="16" t="s">
        <v>7</v>
      </c>
      <c r="BD233" s="18" t="s">
        <v>7</v>
      </c>
      <c r="BE233" s="19"/>
    </row>
    <row r="234" spans="2:57" x14ac:dyDescent="0.2">
      <c r="B234" s="20"/>
      <c r="C234" s="30" t="s">
        <v>581</v>
      </c>
      <c r="D234" s="15" t="s">
        <v>7</v>
      </c>
      <c r="F234" s="16" t="s">
        <v>7</v>
      </c>
      <c r="H234" s="16" t="s">
        <v>7</v>
      </c>
      <c r="J234" s="16" t="s">
        <v>7</v>
      </c>
      <c r="L234" s="16" t="s">
        <v>7</v>
      </c>
      <c r="N234" s="16" t="s">
        <v>7</v>
      </c>
      <c r="P234" s="16" t="s">
        <v>7</v>
      </c>
      <c r="R234" s="16" t="s">
        <v>7</v>
      </c>
      <c r="T234" s="18" t="s">
        <v>7</v>
      </c>
      <c r="V234" s="15" t="s">
        <v>7</v>
      </c>
      <c r="X234" s="16" t="s">
        <v>7</v>
      </c>
      <c r="Z234" s="16" t="s">
        <v>7</v>
      </c>
      <c r="AB234" s="16" t="s">
        <v>7</v>
      </c>
      <c r="AD234" s="16" t="s">
        <v>7</v>
      </c>
      <c r="AF234" s="16" t="s">
        <v>7</v>
      </c>
      <c r="AH234" s="16" t="s">
        <v>7</v>
      </c>
      <c r="AJ234" s="16" t="s">
        <v>7</v>
      </c>
      <c r="AL234" s="18" t="s">
        <v>7</v>
      </c>
      <c r="AN234" s="15" t="s">
        <v>7</v>
      </c>
      <c r="AP234" s="16" t="s">
        <v>7</v>
      </c>
      <c r="AR234" s="16" t="s">
        <v>7</v>
      </c>
      <c r="AT234" s="16" t="s">
        <v>7</v>
      </c>
      <c r="AV234" s="16" t="s">
        <v>7</v>
      </c>
      <c r="AX234" s="16" t="s">
        <v>7</v>
      </c>
      <c r="AZ234" s="16" t="s">
        <v>7</v>
      </c>
      <c r="BB234" s="16" t="s">
        <v>7</v>
      </c>
      <c r="BD234" s="18" t="s">
        <v>7</v>
      </c>
      <c r="BE234" s="19"/>
    </row>
    <row r="235" spans="2:57" x14ac:dyDescent="0.2">
      <c r="B235" s="20"/>
      <c r="C235" s="30" t="s">
        <v>582</v>
      </c>
      <c r="D235" s="15" t="s">
        <v>7</v>
      </c>
      <c r="F235" s="16" t="s">
        <v>7</v>
      </c>
      <c r="H235" s="16" t="s">
        <v>7</v>
      </c>
      <c r="J235" s="16" t="s">
        <v>7</v>
      </c>
      <c r="L235" s="16" t="s">
        <v>7</v>
      </c>
      <c r="N235" s="16" t="s">
        <v>7</v>
      </c>
      <c r="P235" s="16" t="s">
        <v>7</v>
      </c>
      <c r="R235" s="16" t="s">
        <v>7</v>
      </c>
      <c r="T235" s="18" t="s">
        <v>7</v>
      </c>
      <c r="V235" s="15" t="s">
        <v>7</v>
      </c>
      <c r="X235" s="16" t="s">
        <v>7</v>
      </c>
      <c r="Z235" s="16" t="s">
        <v>7</v>
      </c>
      <c r="AB235" s="16" t="s">
        <v>7</v>
      </c>
      <c r="AD235" s="16" t="s">
        <v>7</v>
      </c>
      <c r="AF235" s="16" t="s">
        <v>7</v>
      </c>
      <c r="AH235" s="16" t="s">
        <v>7</v>
      </c>
      <c r="AJ235" s="16" t="s">
        <v>7</v>
      </c>
      <c r="AL235" s="18" t="s">
        <v>7</v>
      </c>
      <c r="AN235" s="15" t="s">
        <v>7</v>
      </c>
      <c r="AP235" s="16" t="s">
        <v>7</v>
      </c>
      <c r="AR235" s="16" t="s">
        <v>7</v>
      </c>
      <c r="AT235" s="16" t="s">
        <v>7</v>
      </c>
      <c r="AV235" s="16" t="s">
        <v>7</v>
      </c>
      <c r="AX235" s="16" t="s">
        <v>7</v>
      </c>
      <c r="AZ235" s="16" t="s">
        <v>7</v>
      </c>
      <c r="BB235" s="16" t="s">
        <v>7</v>
      </c>
      <c r="BD235" s="18" t="s">
        <v>7</v>
      </c>
      <c r="BE235" s="19"/>
    </row>
    <row r="236" spans="2:57" x14ac:dyDescent="0.2">
      <c r="B236" s="22"/>
      <c r="C236" s="31" t="s">
        <v>10</v>
      </c>
      <c r="D236" s="24"/>
      <c r="E236" s="25"/>
      <c r="F236" s="26"/>
      <c r="G236" s="25"/>
      <c r="H236" s="26"/>
      <c r="I236" s="25"/>
      <c r="J236" s="26"/>
      <c r="K236" s="25"/>
      <c r="L236" s="26"/>
      <c r="M236" s="25"/>
      <c r="N236" s="26"/>
      <c r="O236" s="25"/>
      <c r="P236" s="26"/>
      <c r="Q236" s="25"/>
      <c r="R236" s="26"/>
      <c r="S236" s="25"/>
      <c r="T236" s="27"/>
      <c r="U236" s="25"/>
      <c r="V236" s="24"/>
      <c r="W236" s="25"/>
      <c r="X236" s="26"/>
      <c r="Y236" s="25"/>
      <c r="Z236" s="26"/>
      <c r="AA236" s="25"/>
      <c r="AB236" s="26"/>
      <c r="AC236" s="25"/>
      <c r="AD236" s="26"/>
      <c r="AE236" s="25"/>
      <c r="AF236" s="26"/>
      <c r="AG236" s="25"/>
      <c r="AH236" s="26"/>
      <c r="AI236" s="25"/>
      <c r="AJ236" s="26"/>
      <c r="AK236" s="25"/>
      <c r="AL236" s="27"/>
      <c r="AM236" s="25"/>
      <c r="AN236" s="24"/>
      <c r="AO236" s="25"/>
      <c r="AP236" s="26"/>
      <c r="AQ236" s="25"/>
      <c r="AR236" s="26"/>
      <c r="AS236" s="25"/>
      <c r="AT236" s="26"/>
      <c r="AU236" s="25"/>
      <c r="AV236" s="26"/>
      <c r="AW236" s="25"/>
      <c r="AX236" s="26"/>
      <c r="AY236" s="25"/>
      <c r="AZ236" s="26"/>
      <c r="BA236" s="25"/>
      <c r="BB236" s="26"/>
      <c r="BC236" s="25"/>
      <c r="BD236" s="27"/>
      <c r="BE236" s="28"/>
    </row>
    <row r="237" spans="2:57" x14ac:dyDescent="0.2">
      <c r="B237" s="13" t="s">
        <v>15</v>
      </c>
      <c r="C237" s="29" t="s">
        <v>579</v>
      </c>
      <c r="D237" s="15" t="s">
        <v>7</v>
      </c>
      <c r="F237" s="16" t="s">
        <v>7</v>
      </c>
      <c r="H237" s="16" t="s">
        <v>7</v>
      </c>
      <c r="J237" s="16" t="s">
        <v>7</v>
      </c>
      <c r="L237" s="17">
        <v>3.0007400204052792</v>
      </c>
      <c r="N237" s="17">
        <v>3.0311410926686477</v>
      </c>
      <c r="P237" s="17">
        <v>2.8176595741102277</v>
      </c>
      <c r="R237" s="17">
        <v>3.3266630290994268</v>
      </c>
      <c r="T237" s="18">
        <v>3.1953408365527332</v>
      </c>
      <c r="V237" s="15" t="s">
        <v>7</v>
      </c>
      <c r="X237" s="16" t="s">
        <v>7</v>
      </c>
      <c r="Z237" s="16" t="s">
        <v>7</v>
      </c>
      <c r="AB237" s="16" t="s">
        <v>7</v>
      </c>
      <c r="AD237" s="17">
        <v>3.426677612463322</v>
      </c>
      <c r="AF237" s="17">
        <v>4.0804449804470533</v>
      </c>
      <c r="AH237" s="17">
        <v>3.8377780223887208</v>
      </c>
      <c r="AJ237" s="17">
        <v>4.3751712646240106</v>
      </c>
      <c r="AL237" s="18">
        <v>3.867014004985625</v>
      </c>
      <c r="AN237" s="15" t="s">
        <v>7</v>
      </c>
      <c r="AP237" s="16" t="s">
        <v>7</v>
      </c>
      <c r="AR237" s="16" t="s">
        <v>7</v>
      </c>
      <c r="AT237" s="16" t="s">
        <v>7</v>
      </c>
      <c r="AV237" s="17">
        <v>2.5232205250754367</v>
      </c>
      <c r="AX237" s="17">
        <v>2.9577173845256004</v>
      </c>
      <c r="AZ237" s="17">
        <v>2.7681549111953521</v>
      </c>
      <c r="BB237" s="17">
        <v>3.1964826534608477</v>
      </c>
      <c r="BD237" s="18">
        <v>2.761970478027997</v>
      </c>
      <c r="BE237" s="19"/>
    </row>
    <row r="238" spans="2:57" x14ac:dyDescent="0.2">
      <c r="B238" s="20"/>
      <c r="C238" s="30" t="s">
        <v>580</v>
      </c>
      <c r="D238" s="15" t="s">
        <v>7</v>
      </c>
      <c r="F238" s="16" t="s">
        <v>7</v>
      </c>
      <c r="H238" s="16" t="s">
        <v>7</v>
      </c>
      <c r="J238" s="16" t="s">
        <v>7</v>
      </c>
      <c r="L238" s="17">
        <v>3.2756401999837572</v>
      </c>
      <c r="N238" s="17">
        <v>3.5635695498259143</v>
      </c>
      <c r="P238" s="17">
        <v>3.8308936844880508</v>
      </c>
      <c r="R238" s="17">
        <v>3.9437918338110034</v>
      </c>
      <c r="T238" s="18">
        <v>3.9395239089297567</v>
      </c>
      <c r="V238" s="15" t="s">
        <v>7</v>
      </c>
      <c r="X238" s="16" t="s">
        <v>7</v>
      </c>
      <c r="Z238" s="16" t="s">
        <v>7</v>
      </c>
      <c r="AB238" s="16" t="s">
        <v>7</v>
      </c>
      <c r="AD238" s="17">
        <v>3.8052358315793113</v>
      </c>
      <c r="AF238" s="17">
        <v>4.8101961047504798</v>
      </c>
      <c r="AH238" s="17">
        <v>4.3643500957124362</v>
      </c>
      <c r="AJ238" s="17">
        <v>4.1040232730548194</v>
      </c>
      <c r="AL238" s="18">
        <v>4.0666702837808852</v>
      </c>
      <c r="AN238" s="15" t="s">
        <v>7</v>
      </c>
      <c r="AP238" s="16" t="s">
        <v>7</v>
      </c>
      <c r="AR238" s="16" t="s">
        <v>7</v>
      </c>
      <c r="AT238" s="16" t="s">
        <v>7</v>
      </c>
      <c r="AV238" s="17">
        <v>2.7957078753285871</v>
      </c>
      <c r="AX238" s="17">
        <v>3.4854433576422013</v>
      </c>
      <c r="AZ238" s="17">
        <v>3.2157172417650863</v>
      </c>
      <c r="BB238" s="17">
        <v>3.0846919721636565</v>
      </c>
      <c r="BD238" s="18">
        <v>2.9816269790662089</v>
      </c>
      <c r="BE238" s="19"/>
    </row>
    <row r="239" spans="2:57" x14ac:dyDescent="0.2">
      <c r="B239" s="20"/>
      <c r="C239" s="30" t="s">
        <v>581</v>
      </c>
      <c r="D239" s="15" t="s">
        <v>7</v>
      </c>
      <c r="F239" s="16" t="s">
        <v>7</v>
      </c>
      <c r="H239" s="16" t="s">
        <v>7</v>
      </c>
      <c r="J239" s="16" t="s">
        <v>7</v>
      </c>
      <c r="L239" s="17">
        <v>3.6581643413141225</v>
      </c>
      <c r="N239" s="17">
        <v>4.0391308109960935</v>
      </c>
      <c r="P239" s="17">
        <v>4.2284829869166227</v>
      </c>
      <c r="R239" s="17">
        <v>4.5983323635308624</v>
      </c>
      <c r="T239" s="18">
        <v>4.5915820841546493</v>
      </c>
      <c r="V239" s="15" t="s">
        <v>7</v>
      </c>
      <c r="X239" s="16" t="s">
        <v>7</v>
      </c>
      <c r="Z239" s="16" t="s">
        <v>7</v>
      </c>
      <c r="AB239" s="16" t="s">
        <v>7</v>
      </c>
      <c r="AD239" s="17">
        <v>3.7910303498521896</v>
      </c>
      <c r="AF239" s="17">
        <v>5.1606507133245243</v>
      </c>
      <c r="AH239" s="17">
        <v>4.2764522305029091</v>
      </c>
      <c r="AJ239" s="17">
        <v>4.9858096724215892</v>
      </c>
      <c r="AL239" s="18">
        <v>4.3004585667960331</v>
      </c>
      <c r="AN239" s="15" t="s">
        <v>7</v>
      </c>
      <c r="AP239" s="16" t="s">
        <v>7</v>
      </c>
      <c r="AR239" s="16" t="s">
        <v>7</v>
      </c>
      <c r="AT239" s="16" t="s">
        <v>7</v>
      </c>
      <c r="AV239" s="17">
        <v>2.8342440364947827</v>
      </c>
      <c r="AX239" s="17">
        <v>3.7613306857602606</v>
      </c>
      <c r="AZ239" s="17">
        <v>3.2161314427548113</v>
      </c>
      <c r="BB239" s="17">
        <v>3.7238327499946084</v>
      </c>
      <c r="BD239" s="18">
        <v>3.229652967765821</v>
      </c>
      <c r="BE239" s="19"/>
    </row>
    <row r="240" spans="2:57" x14ac:dyDescent="0.2">
      <c r="B240" s="20"/>
      <c r="C240" s="30" t="s">
        <v>582</v>
      </c>
      <c r="D240" s="15" t="s">
        <v>7</v>
      </c>
      <c r="F240" s="16" t="s">
        <v>7</v>
      </c>
      <c r="H240" s="16" t="s">
        <v>7</v>
      </c>
      <c r="J240" s="16" t="s">
        <v>7</v>
      </c>
      <c r="L240" s="17">
        <v>3.4278572028106766</v>
      </c>
      <c r="N240" s="17">
        <v>3.3327087357545588</v>
      </c>
      <c r="P240" s="17">
        <v>3.8022086278199065</v>
      </c>
      <c r="R240" s="17">
        <v>4.3265359386526043</v>
      </c>
      <c r="T240" s="18">
        <v>4.0707980549121627</v>
      </c>
      <c r="V240" s="15" t="s">
        <v>7</v>
      </c>
      <c r="X240" s="16" t="s">
        <v>7</v>
      </c>
      <c r="Z240" s="16" t="s">
        <v>7</v>
      </c>
      <c r="AB240" s="16" t="s">
        <v>7</v>
      </c>
      <c r="AD240" s="17">
        <v>3.4997713129454935</v>
      </c>
      <c r="AF240" s="17">
        <v>4.0787674847941693</v>
      </c>
      <c r="AH240" s="17">
        <v>4.2073638082790366</v>
      </c>
      <c r="AJ240" s="17">
        <v>4.0621989021660383</v>
      </c>
      <c r="AL240" s="18">
        <v>3.4366357287490983</v>
      </c>
      <c r="AN240" s="15" t="s">
        <v>7</v>
      </c>
      <c r="AP240" s="16" t="s">
        <v>7</v>
      </c>
      <c r="AR240" s="16" t="s">
        <v>7</v>
      </c>
      <c r="AT240" s="16" t="s">
        <v>7</v>
      </c>
      <c r="AV240" s="17">
        <v>2.6232868832412768</v>
      </c>
      <c r="AX240" s="17">
        <v>2.9883882175387115</v>
      </c>
      <c r="AZ240" s="17">
        <v>3.1117937640364022</v>
      </c>
      <c r="BB240" s="17">
        <v>3.1137951531745234</v>
      </c>
      <c r="BD240" s="18">
        <v>2.6520204233094198</v>
      </c>
      <c r="BE240" s="19"/>
    </row>
    <row r="241" spans="1:57" x14ac:dyDescent="0.2">
      <c r="B241" s="22"/>
      <c r="C241" s="32" t="s">
        <v>10</v>
      </c>
      <c r="D241" s="24"/>
      <c r="E241" s="25"/>
      <c r="F241" s="26"/>
      <c r="G241" s="25"/>
      <c r="H241" s="26"/>
      <c r="I241" s="25"/>
      <c r="J241" s="26"/>
      <c r="K241" s="25"/>
      <c r="L241" s="26"/>
      <c r="M241" s="25"/>
      <c r="N241" s="26"/>
      <c r="O241" s="25"/>
      <c r="P241" s="26"/>
      <c r="Q241" s="25"/>
      <c r="R241" s="26"/>
      <c r="S241" s="25"/>
      <c r="T241" s="27"/>
      <c r="U241" s="25"/>
      <c r="V241" s="24"/>
      <c r="W241" s="25"/>
      <c r="X241" s="26"/>
      <c r="Y241" s="25"/>
      <c r="Z241" s="26"/>
      <c r="AA241" s="25"/>
      <c r="AB241" s="26"/>
      <c r="AC241" s="25"/>
      <c r="AD241" s="26"/>
      <c r="AE241" s="25"/>
      <c r="AF241" s="26"/>
      <c r="AG241" s="25"/>
      <c r="AH241" s="26"/>
      <c r="AI241" s="25"/>
      <c r="AJ241" s="26"/>
      <c r="AK241" s="25"/>
      <c r="AL241" s="27"/>
      <c r="AM241" s="25"/>
      <c r="AN241" s="24"/>
      <c r="AO241" s="25"/>
      <c r="AP241" s="26"/>
      <c r="AQ241" s="25"/>
      <c r="AR241" s="26"/>
      <c r="AS241" s="25"/>
      <c r="AT241" s="26"/>
      <c r="AU241" s="25"/>
      <c r="AV241" s="26"/>
      <c r="AW241" s="25"/>
      <c r="AX241" s="26"/>
      <c r="AY241" s="25"/>
      <c r="AZ241" s="26"/>
      <c r="BA241" s="25"/>
      <c r="BB241" s="26"/>
      <c r="BC241" s="25"/>
      <c r="BD241" s="27"/>
      <c r="BE241" s="28"/>
    </row>
    <row r="245" spans="1:57" x14ac:dyDescent="0.2">
      <c r="B245" s="33" t="s">
        <v>99</v>
      </c>
    </row>
    <row r="246" spans="1:57" x14ac:dyDescent="0.2">
      <c r="B246" s="34"/>
      <c r="C246" s="1" t="s">
        <v>100</v>
      </c>
    </row>
    <row r="247" spans="1:57" x14ac:dyDescent="0.2">
      <c r="B247" s="35"/>
      <c r="C247" s="1" t="s">
        <v>101</v>
      </c>
    </row>
    <row r="248" spans="1:57" x14ac:dyDescent="0.2">
      <c r="B248" s="36"/>
      <c r="C248" s="1" t="s">
        <v>102</v>
      </c>
    </row>
    <row r="249" spans="1:57" x14ac:dyDescent="0.2">
      <c r="B249" s="1" t="s">
        <v>103</v>
      </c>
    </row>
    <row r="253" spans="1:57" s="5" customFormat="1" ht="12.75" x14ac:dyDescent="0.2">
      <c r="A253" s="96" t="s">
        <v>584</v>
      </c>
      <c r="B253" s="5" t="s">
        <v>585</v>
      </c>
      <c r="C253" s="5" t="s">
        <v>138</v>
      </c>
    </row>
    <row r="255" spans="1:57" x14ac:dyDescent="0.2">
      <c r="D255" s="6" t="s">
        <v>704</v>
      </c>
      <c r="E255" s="7"/>
      <c r="F255" s="7"/>
      <c r="G255" s="7"/>
      <c r="H255" s="7"/>
      <c r="I255" s="7"/>
      <c r="J255" s="7"/>
      <c r="K255" s="7"/>
      <c r="L255" s="7"/>
      <c r="M255" s="7"/>
      <c r="N255" s="7"/>
      <c r="O255" s="7"/>
      <c r="P255" s="7"/>
      <c r="Q255" s="7"/>
      <c r="R255" s="7"/>
      <c r="S255" s="7"/>
      <c r="T255" s="7"/>
      <c r="U255" s="7"/>
      <c r="V255" s="6" t="s">
        <v>130</v>
      </c>
      <c r="W255" s="7"/>
      <c r="X255" s="7"/>
      <c r="Y255" s="7"/>
      <c r="Z255" s="7"/>
      <c r="AA255" s="7"/>
      <c r="AB255" s="7"/>
      <c r="AC255" s="7"/>
      <c r="AD255" s="7"/>
      <c r="AE255" s="7"/>
      <c r="AF255" s="7"/>
      <c r="AG255" s="7"/>
      <c r="AH255" s="7"/>
      <c r="AI255" s="7"/>
      <c r="AJ255" s="7"/>
      <c r="AK255" s="7"/>
      <c r="AL255" s="7"/>
      <c r="AM255" s="7"/>
      <c r="AN255" s="6" t="s">
        <v>131</v>
      </c>
      <c r="AO255" s="7"/>
      <c r="AP255" s="7"/>
      <c r="AQ255" s="7"/>
      <c r="AR255" s="7"/>
      <c r="AS255" s="7"/>
      <c r="AT255" s="7"/>
      <c r="AU255" s="7"/>
      <c r="AV255" s="7"/>
      <c r="AW255" s="7"/>
      <c r="AX255" s="7"/>
      <c r="AY255" s="7"/>
      <c r="AZ255" s="7"/>
      <c r="BA255" s="7"/>
      <c r="BB255" s="7"/>
      <c r="BC255" s="7"/>
      <c r="BD255" s="7"/>
      <c r="BE255" s="8"/>
    </row>
    <row r="256" spans="1:57" x14ac:dyDescent="0.2">
      <c r="D256" s="9">
        <v>2011</v>
      </c>
      <c r="E256" s="10"/>
      <c r="F256" s="10">
        <v>2012</v>
      </c>
      <c r="G256" s="10"/>
      <c r="H256" s="10">
        <v>2013</v>
      </c>
      <c r="I256" s="10"/>
      <c r="J256" s="10">
        <v>2014</v>
      </c>
      <c r="K256" s="10"/>
      <c r="L256" s="10">
        <v>2015</v>
      </c>
      <c r="M256" s="10"/>
      <c r="N256" s="10">
        <v>2016</v>
      </c>
      <c r="O256" s="10"/>
      <c r="P256" s="10">
        <v>2017</v>
      </c>
      <c r="Q256" s="10"/>
      <c r="R256" s="10">
        <v>2018</v>
      </c>
      <c r="S256" s="10"/>
      <c r="T256" s="11">
        <v>2019</v>
      </c>
      <c r="U256" s="10"/>
      <c r="V256" s="9">
        <v>2011</v>
      </c>
      <c r="W256" s="10"/>
      <c r="X256" s="10">
        <v>2012</v>
      </c>
      <c r="Y256" s="10"/>
      <c r="Z256" s="10">
        <v>2013</v>
      </c>
      <c r="AA256" s="10"/>
      <c r="AB256" s="10">
        <v>2014</v>
      </c>
      <c r="AC256" s="10"/>
      <c r="AD256" s="10">
        <v>2015</v>
      </c>
      <c r="AE256" s="10"/>
      <c r="AF256" s="10">
        <v>2016</v>
      </c>
      <c r="AG256" s="10"/>
      <c r="AH256" s="10">
        <v>2017</v>
      </c>
      <c r="AI256" s="10"/>
      <c r="AJ256" s="10">
        <v>2018</v>
      </c>
      <c r="AK256" s="10"/>
      <c r="AL256" s="11">
        <v>2019</v>
      </c>
      <c r="AM256" s="10"/>
      <c r="AN256" s="9">
        <v>2011</v>
      </c>
      <c r="AO256" s="10"/>
      <c r="AP256" s="10">
        <v>2012</v>
      </c>
      <c r="AQ256" s="10"/>
      <c r="AR256" s="10">
        <v>2013</v>
      </c>
      <c r="AS256" s="10"/>
      <c r="AT256" s="10">
        <v>2014</v>
      </c>
      <c r="AU256" s="10"/>
      <c r="AV256" s="10">
        <v>2015</v>
      </c>
      <c r="AW256" s="10"/>
      <c r="AX256" s="10">
        <v>2016</v>
      </c>
      <c r="AY256" s="10"/>
      <c r="AZ256" s="10">
        <v>2017</v>
      </c>
      <c r="BA256" s="10"/>
      <c r="BB256" s="10">
        <v>2018</v>
      </c>
      <c r="BC256" s="10"/>
      <c r="BD256" s="11">
        <v>2019</v>
      </c>
      <c r="BE256" s="12"/>
    </row>
    <row r="257" spans="2:57" x14ac:dyDescent="0.2">
      <c r="B257" s="13" t="s">
        <v>5</v>
      </c>
      <c r="C257" s="14" t="s">
        <v>579</v>
      </c>
      <c r="D257" s="15" t="s">
        <v>7</v>
      </c>
      <c r="F257" s="16" t="s">
        <v>7</v>
      </c>
      <c r="H257" s="16" t="s">
        <v>7</v>
      </c>
      <c r="J257" s="16" t="s">
        <v>7</v>
      </c>
      <c r="L257" s="17">
        <v>4.4354441232294777</v>
      </c>
      <c r="N257" s="17">
        <v>4.924053673954246</v>
      </c>
      <c r="P257" s="17">
        <v>4.5508059934203438</v>
      </c>
      <c r="R257" s="17">
        <v>5.3251109775048784</v>
      </c>
      <c r="T257" s="18">
        <v>4.8918470749505598</v>
      </c>
      <c r="V257" s="15" t="s">
        <v>7</v>
      </c>
      <c r="X257" s="16" t="s">
        <v>7</v>
      </c>
      <c r="Z257" s="16" t="s">
        <v>7</v>
      </c>
      <c r="AB257" s="16" t="s">
        <v>7</v>
      </c>
      <c r="AD257" s="17">
        <v>4.2132496309377352</v>
      </c>
      <c r="AF257" s="17">
        <v>4.5683241639817558</v>
      </c>
      <c r="AH257" s="17">
        <v>4.4365238831145817</v>
      </c>
      <c r="AJ257" s="17">
        <v>5.0209873503312732</v>
      </c>
      <c r="AL257" s="18">
        <v>5.122726084853058</v>
      </c>
      <c r="AN257" s="15" t="s">
        <v>7</v>
      </c>
      <c r="AP257" s="16" t="s">
        <v>7</v>
      </c>
      <c r="AR257" s="16" t="s">
        <v>7</v>
      </c>
      <c r="AT257" s="16" t="s">
        <v>7</v>
      </c>
      <c r="AV257" s="17">
        <v>3.2555942399267823</v>
      </c>
      <c r="AX257" s="17">
        <v>3.5999930928495232</v>
      </c>
      <c r="AZ257" s="17">
        <v>3.4093379261418817</v>
      </c>
      <c r="BB257" s="17">
        <v>3.8340702100989339</v>
      </c>
      <c r="BD257" s="18">
        <v>3.8795132550306657</v>
      </c>
      <c r="BE257" s="19"/>
    </row>
    <row r="258" spans="2:57" x14ac:dyDescent="0.2">
      <c r="B258" s="20"/>
      <c r="C258" s="21" t="s">
        <v>580</v>
      </c>
      <c r="D258" s="15" t="s">
        <v>7</v>
      </c>
      <c r="F258" s="16" t="s">
        <v>7</v>
      </c>
      <c r="H258" s="16" t="s">
        <v>7</v>
      </c>
      <c r="J258" s="16" t="s">
        <v>7</v>
      </c>
      <c r="L258" s="17">
        <v>4.088842769583894</v>
      </c>
      <c r="N258" s="17">
        <v>4.4467038943341919</v>
      </c>
      <c r="P258" s="17">
        <v>4.8839390459227632</v>
      </c>
      <c r="R258" s="17">
        <v>4.8831109789218496</v>
      </c>
      <c r="T258" s="18">
        <v>4.9311727703707939</v>
      </c>
      <c r="V258" s="15" t="s">
        <v>7</v>
      </c>
      <c r="X258" s="16" t="s">
        <v>7</v>
      </c>
      <c r="Z258" s="16" t="s">
        <v>7</v>
      </c>
      <c r="AB258" s="16" t="s">
        <v>7</v>
      </c>
      <c r="AD258" s="17">
        <v>3.7422674176708473</v>
      </c>
      <c r="AF258" s="17">
        <v>4.4145182020090514</v>
      </c>
      <c r="AH258" s="17">
        <v>4.670880490279476</v>
      </c>
      <c r="AJ258" s="17">
        <v>4.6227180671628965</v>
      </c>
      <c r="AL258" s="18">
        <v>4.2790113609792968</v>
      </c>
      <c r="AN258" s="15" t="s">
        <v>7</v>
      </c>
      <c r="AP258" s="16" t="s">
        <v>7</v>
      </c>
      <c r="AR258" s="16" t="s">
        <v>7</v>
      </c>
      <c r="AT258" s="16" t="s">
        <v>7</v>
      </c>
      <c r="AV258" s="17">
        <v>2.9088987481723443</v>
      </c>
      <c r="AX258" s="17">
        <v>3.4491032163536155</v>
      </c>
      <c r="AZ258" s="17">
        <v>3.5998882097952016</v>
      </c>
      <c r="BB258" s="17">
        <v>3.5270433314544136</v>
      </c>
      <c r="BD258" s="18">
        <v>3.3690525951827581</v>
      </c>
      <c r="BE258" s="19"/>
    </row>
    <row r="259" spans="2:57" x14ac:dyDescent="0.2">
      <c r="B259" s="20"/>
      <c r="C259" s="21" t="s">
        <v>581</v>
      </c>
      <c r="D259" s="15" t="s">
        <v>7</v>
      </c>
      <c r="F259" s="16" t="s">
        <v>7</v>
      </c>
      <c r="H259" s="16" t="s">
        <v>7</v>
      </c>
      <c r="J259" s="16" t="s">
        <v>7</v>
      </c>
      <c r="L259" s="17">
        <v>3.7531415079587198</v>
      </c>
      <c r="N259" s="17">
        <v>3.6393863178510073</v>
      </c>
      <c r="P259" s="17">
        <v>4.3072767059424528</v>
      </c>
      <c r="R259" s="17">
        <v>4.691361310034198</v>
      </c>
      <c r="T259" s="18">
        <v>4.01265287790876</v>
      </c>
      <c r="V259" s="15" t="s">
        <v>7</v>
      </c>
      <c r="X259" s="16" t="s">
        <v>7</v>
      </c>
      <c r="Z259" s="16" t="s">
        <v>7</v>
      </c>
      <c r="AB259" s="16" t="s">
        <v>7</v>
      </c>
      <c r="AD259" s="17">
        <v>3.5906047859826593</v>
      </c>
      <c r="AF259" s="17">
        <v>3.4126485211496402</v>
      </c>
      <c r="AH259" s="17">
        <v>3.8418042458573267</v>
      </c>
      <c r="AJ259" s="17">
        <v>4.5259357975758716</v>
      </c>
      <c r="AL259" s="18">
        <v>3.8466613566684913</v>
      </c>
      <c r="AN259" s="15" t="s">
        <v>7</v>
      </c>
      <c r="AP259" s="16" t="s">
        <v>7</v>
      </c>
      <c r="AR259" s="16" t="s">
        <v>7</v>
      </c>
      <c r="AT259" s="16" t="s">
        <v>7</v>
      </c>
      <c r="AV259" s="17">
        <v>2.7718213972713786</v>
      </c>
      <c r="AX259" s="17">
        <v>2.6852650573275696</v>
      </c>
      <c r="AZ259" s="17">
        <v>2.9940634789553635</v>
      </c>
      <c r="BB259" s="17">
        <v>3.4404040004044387</v>
      </c>
      <c r="BD259" s="18">
        <v>2.9496409224597642</v>
      </c>
      <c r="BE259" s="19"/>
    </row>
    <row r="260" spans="2:57" x14ac:dyDescent="0.2">
      <c r="B260" s="20"/>
      <c r="C260" s="21" t="s">
        <v>582</v>
      </c>
      <c r="D260" s="15" t="s">
        <v>7</v>
      </c>
      <c r="F260" s="16" t="s">
        <v>7</v>
      </c>
      <c r="H260" s="16" t="s">
        <v>7</v>
      </c>
      <c r="J260" s="16" t="s">
        <v>7</v>
      </c>
      <c r="L260" s="17">
        <v>2.5657624341084957</v>
      </c>
      <c r="N260" s="17">
        <v>2.7282660398885663</v>
      </c>
      <c r="P260" s="17">
        <v>2.6311269320018109</v>
      </c>
      <c r="R260" s="17">
        <v>4.8469583980969091</v>
      </c>
      <c r="T260" s="18">
        <v>3.3166959908823657</v>
      </c>
      <c r="V260" s="15" t="s">
        <v>7</v>
      </c>
      <c r="X260" s="16" t="s">
        <v>7</v>
      </c>
      <c r="Z260" s="16" t="s">
        <v>7</v>
      </c>
      <c r="AB260" s="16" t="s">
        <v>7</v>
      </c>
      <c r="AD260" s="17">
        <v>1.8973721647065696</v>
      </c>
      <c r="AF260" s="17">
        <v>3.2453228972526178</v>
      </c>
      <c r="AH260" s="17">
        <v>3.932530352951054</v>
      </c>
      <c r="AJ260" s="17">
        <v>3.8764047025972026</v>
      </c>
      <c r="AL260" s="18">
        <v>4.1068647931088389</v>
      </c>
      <c r="AN260" s="15" t="s">
        <v>7</v>
      </c>
      <c r="AP260" s="16" t="s">
        <v>7</v>
      </c>
      <c r="AR260" s="16" t="s">
        <v>7</v>
      </c>
      <c r="AT260" s="16" t="s">
        <v>7</v>
      </c>
      <c r="AV260" s="17">
        <v>1.5394376084338748</v>
      </c>
      <c r="AX260" s="17">
        <v>2.4902322798526186</v>
      </c>
      <c r="AZ260" s="17">
        <v>2.9063829867760198</v>
      </c>
      <c r="BB260" s="17">
        <v>3.0673368631154876</v>
      </c>
      <c r="BD260" s="18">
        <v>3.0529992955661918</v>
      </c>
      <c r="BE260" s="19"/>
    </row>
    <row r="261" spans="2:57" x14ac:dyDescent="0.2">
      <c r="B261" s="22"/>
      <c r="C261" s="23" t="s">
        <v>10</v>
      </c>
      <c r="D261" s="24"/>
      <c r="E261" s="25"/>
      <c r="F261" s="26"/>
      <c r="G261" s="25"/>
      <c r="H261" s="26"/>
      <c r="I261" s="25"/>
      <c r="J261" s="26"/>
      <c r="K261" s="25"/>
      <c r="L261" s="26"/>
      <c r="M261" s="25"/>
      <c r="N261" s="26"/>
      <c r="O261" s="25"/>
      <c r="P261" s="26"/>
      <c r="Q261" s="25"/>
      <c r="R261" s="26"/>
      <c r="S261" s="25"/>
      <c r="T261" s="27"/>
      <c r="U261" s="25"/>
      <c r="V261" s="24"/>
      <c r="W261" s="25"/>
      <c r="X261" s="26"/>
      <c r="Y261" s="25"/>
      <c r="Z261" s="26"/>
      <c r="AA261" s="25"/>
      <c r="AB261" s="26"/>
      <c r="AC261" s="25"/>
      <c r="AD261" s="26"/>
      <c r="AE261" s="25"/>
      <c r="AF261" s="26"/>
      <c r="AG261" s="25"/>
      <c r="AH261" s="26"/>
      <c r="AI261" s="25"/>
      <c r="AJ261" s="26"/>
      <c r="AK261" s="25"/>
      <c r="AL261" s="27"/>
      <c r="AM261" s="25"/>
      <c r="AN261" s="24"/>
      <c r="AO261" s="25"/>
      <c r="AP261" s="26"/>
      <c r="AQ261" s="25"/>
      <c r="AR261" s="26"/>
      <c r="AS261" s="25"/>
      <c r="AT261" s="26"/>
      <c r="AU261" s="25"/>
      <c r="AV261" s="26"/>
      <c r="AW261" s="25"/>
      <c r="AX261" s="26"/>
      <c r="AY261" s="25"/>
      <c r="AZ261" s="26"/>
      <c r="BA261" s="25"/>
      <c r="BB261" s="26"/>
      <c r="BC261" s="25"/>
      <c r="BD261" s="27"/>
      <c r="BE261" s="28"/>
    </row>
    <row r="262" spans="2:57" x14ac:dyDescent="0.2">
      <c r="B262" s="13" t="s">
        <v>11</v>
      </c>
      <c r="C262" s="29" t="s">
        <v>579</v>
      </c>
      <c r="D262" s="15" t="s">
        <v>7</v>
      </c>
      <c r="F262" s="16" t="s">
        <v>7</v>
      </c>
      <c r="H262" s="16" t="s">
        <v>7</v>
      </c>
      <c r="J262" s="16" t="s">
        <v>7</v>
      </c>
      <c r="L262" s="17">
        <v>12.270138522151179</v>
      </c>
      <c r="N262" s="17">
        <v>12.349058882165028</v>
      </c>
      <c r="P262" s="17">
        <v>12.70971798800441</v>
      </c>
      <c r="R262" s="17">
        <v>12.065069446397738</v>
      </c>
      <c r="T262" s="18">
        <v>12.361933698300904</v>
      </c>
      <c r="V262" s="15" t="s">
        <v>7</v>
      </c>
      <c r="X262" s="16" t="s">
        <v>7</v>
      </c>
      <c r="Z262" s="16" t="s">
        <v>7</v>
      </c>
      <c r="AB262" s="16" t="s">
        <v>7</v>
      </c>
      <c r="AD262" s="17">
        <v>8.9313320934584475</v>
      </c>
      <c r="AF262" s="17">
        <v>8.3722116767405623</v>
      </c>
      <c r="AH262" s="17">
        <v>10.520757436373771</v>
      </c>
      <c r="AJ262" s="17">
        <v>11.318085819071332</v>
      </c>
      <c r="AL262" s="18">
        <v>10.366375037106712</v>
      </c>
      <c r="AN262" s="15" t="s">
        <v>7</v>
      </c>
      <c r="AP262" s="16" t="s">
        <v>7</v>
      </c>
      <c r="AR262" s="16" t="s">
        <v>7</v>
      </c>
      <c r="AT262" s="16" t="s">
        <v>7</v>
      </c>
      <c r="AV262" s="17">
        <v>7.3894699852272661</v>
      </c>
      <c r="AX262" s="17">
        <v>7.0902439312512415</v>
      </c>
      <c r="AZ262" s="17">
        <v>8.4631157377908792</v>
      </c>
      <c r="BB262" s="17">
        <v>8.5710311264652805</v>
      </c>
      <c r="BD262" s="18">
        <v>8.4722347441692847</v>
      </c>
      <c r="BE262" s="19"/>
    </row>
    <row r="263" spans="2:57" x14ac:dyDescent="0.2">
      <c r="B263" s="20"/>
      <c r="C263" s="30" t="s">
        <v>580</v>
      </c>
      <c r="D263" s="15" t="s">
        <v>7</v>
      </c>
      <c r="F263" s="16" t="s">
        <v>7</v>
      </c>
      <c r="H263" s="16" t="s">
        <v>7</v>
      </c>
      <c r="J263" s="16" t="s">
        <v>7</v>
      </c>
      <c r="L263" s="17">
        <v>10.818624598106275</v>
      </c>
      <c r="N263" s="17">
        <v>10.83277902007103</v>
      </c>
      <c r="P263" s="17">
        <v>14.145788056564864</v>
      </c>
      <c r="R263" s="17">
        <v>10.65071306853717</v>
      </c>
      <c r="T263" s="18">
        <v>12.591618290012043</v>
      </c>
      <c r="V263" s="15" t="s">
        <v>7</v>
      </c>
      <c r="X263" s="16" t="s">
        <v>7</v>
      </c>
      <c r="Z263" s="16" t="s">
        <v>7</v>
      </c>
      <c r="AB263" s="16" t="s">
        <v>7</v>
      </c>
      <c r="AD263" s="17">
        <v>8.0956043782818075</v>
      </c>
      <c r="AF263" s="17">
        <v>7.9532843665976847</v>
      </c>
      <c r="AH263" s="17">
        <v>11.32994870449312</v>
      </c>
      <c r="AJ263" s="17">
        <v>9.8960933200164334</v>
      </c>
      <c r="AL263" s="18">
        <v>8.3239016929671639</v>
      </c>
      <c r="AN263" s="15" t="s">
        <v>7</v>
      </c>
      <c r="AP263" s="16" t="s">
        <v>7</v>
      </c>
      <c r="AR263" s="16" t="s">
        <v>7</v>
      </c>
      <c r="AT263" s="16" t="s">
        <v>7</v>
      </c>
      <c r="AV263" s="17">
        <v>6.6671975056676356</v>
      </c>
      <c r="AX263" s="17">
        <v>6.6643541520692722</v>
      </c>
      <c r="AZ263" s="17">
        <v>9.1660297614041255</v>
      </c>
      <c r="BB263" s="17">
        <v>7.5070183024404145</v>
      </c>
      <c r="BD263" s="18">
        <v>7.0969386092890305</v>
      </c>
      <c r="BE263" s="19"/>
    </row>
    <row r="264" spans="2:57" x14ac:dyDescent="0.2">
      <c r="B264" s="20"/>
      <c r="C264" s="30" t="s">
        <v>581</v>
      </c>
      <c r="D264" s="15" t="s">
        <v>7</v>
      </c>
      <c r="F264" s="16" t="s">
        <v>7</v>
      </c>
      <c r="H264" s="16" t="s">
        <v>7</v>
      </c>
      <c r="J264" s="16" t="s">
        <v>7</v>
      </c>
      <c r="L264" s="17">
        <v>10.584800347162169</v>
      </c>
      <c r="N264" s="17">
        <v>9.0432097934387894</v>
      </c>
      <c r="P264" s="17">
        <v>13.190816004595558</v>
      </c>
      <c r="R264" s="17">
        <v>11.128877793057841</v>
      </c>
      <c r="T264" s="18" t="s">
        <v>7</v>
      </c>
      <c r="V264" s="15" t="s">
        <v>7</v>
      </c>
      <c r="X264" s="16" t="s">
        <v>7</v>
      </c>
      <c r="Z264" s="16" t="s">
        <v>7</v>
      </c>
      <c r="AB264" s="16" t="s">
        <v>7</v>
      </c>
      <c r="AD264" s="17">
        <v>7.6269984142053078</v>
      </c>
      <c r="AF264" s="17">
        <v>6.3500935242505898</v>
      </c>
      <c r="AH264" s="17">
        <v>9.0401009331591862</v>
      </c>
      <c r="AJ264" s="17">
        <v>10.88524984114995</v>
      </c>
      <c r="AL264" s="18">
        <v>7.2477571638164529</v>
      </c>
      <c r="AN264" s="15" t="s">
        <v>7</v>
      </c>
      <c r="AP264" s="16" t="s">
        <v>7</v>
      </c>
      <c r="AR264" s="16" t="s">
        <v>7</v>
      </c>
      <c r="AT264" s="16" t="s">
        <v>7</v>
      </c>
      <c r="AV264" s="17">
        <v>6.3193803286193857</v>
      </c>
      <c r="AX264" s="17">
        <v>5.3514958145703995</v>
      </c>
      <c r="AZ264" s="17">
        <v>7.5658571545389197</v>
      </c>
      <c r="BB264" s="17">
        <v>8.1702207987579722</v>
      </c>
      <c r="BD264" s="18">
        <v>5.9573314116394709</v>
      </c>
      <c r="BE264" s="19"/>
    </row>
    <row r="265" spans="2:57" x14ac:dyDescent="0.2">
      <c r="B265" s="20"/>
      <c r="C265" s="30" t="s">
        <v>582</v>
      </c>
      <c r="D265" s="15" t="s">
        <v>7</v>
      </c>
      <c r="F265" s="16" t="s">
        <v>7</v>
      </c>
      <c r="H265" s="16" t="s">
        <v>7</v>
      </c>
      <c r="J265" s="16" t="s">
        <v>7</v>
      </c>
      <c r="L265" s="17">
        <v>7.3811721587033707</v>
      </c>
      <c r="N265" s="17">
        <v>6.6999879463961296</v>
      </c>
      <c r="P265" s="17">
        <v>7.3564666799064673</v>
      </c>
      <c r="R265" s="17">
        <v>11.807838241914046</v>
      </c>
      <c r="T265" s="18" t="s">
        <v>7</v>
      </c>
      <c r="V265" s="15" t="s">
        <v>7</v>
      </c>
      <c r="X265" s="16" t="s">
        <v>7</v>
      </c>
      <c r="Z265" s="16" t="s">
        <v>7</v>
      </c>
      <c r="AB265" s="16" t="s">
        <v>7</v>
      </c>
      <c r="AD265" s="17">
        <v>3.3761359153869375</v>
      </c>
      <c r="AF265" s="17">
        <v>6.1494898419462212</v>
      </c>
      <c r="AH265" s="17">
        <v>9.94037540190741</v>
      </c>
      <c r="AJ265" s="17">
        <v>9.2255289395114328</v>
      </c>
      <c r="AL265" s="18">
        <v>8.5436087755901475</v>
      </c>
      <c r="AN265" s="15" t="s">
        <v>7</v>
      </c>
      <c r="AP265" s="16" t="s">
        <v>7</v>
      </c>
      <c r="AR265" s="16" t="s">
        <v>7</v>
      </c>
      <c r="AT265" s="16" t="s">
        <v>7</v>
      </c>
      <c r="AV265" s="17">
        <v>3.1282451158979123</v>
      </c>
      <c r="AX265" s="17">
        <v>5.041321420767356</v>
      </c>
      <c r="AZ265" s="17">
        <v>7.6683651237227686</v>
      </c>
      <c r="BB265" s="17">
        <v>7.3418725991340734</v>
      </c>
      <c r="BD265" s="18">
        <v>6.8874705629574056</v>
      </c>
      <c r="BE265" s="19"/>
    </row>
    <row r="266" spans="2:57" x14ac:dyDescent="0.2">
      <c r="B266" s="22"/>
      <c r="C266" s="31" t="s">
        <v>10</v>
      </c>
      <c r="D266" s="24"/>
      <c r="E266" s="25"/>
      <c r="F266" s="26"/>
      <c r="G266" s="25"/>
      <c r="H266" s="26"/>
      <c r="I266" s="25"/>
      <c r="J266" s="26"/>
      <c r="K266" s="25"/>
      <c r="L266" s="26"/>
      <c r="M266" s="25"/>
      <c r="N266" s="26"/>
      <c r="O266" s="25"/>
      <c r="P266" s="26"/>
      <c r="Q266" s="25"/>
      <c r="R266" s="26"/>
      <c r="S266" s="25"/>
      <c r="T266" s="27"/>
      <c r="U266" s="25"/>
      <c r="V266" s="24"/>
      <c r="W266" s="25"/>
      <c r="X266" s="26"/>
      <c r="Y266" s="25"/>
      <c r="Z266" s="26"/>
      <c r="AA266" s="25"/>
      <c r="AB266" s="26"/>
      <c r="AC266" s="25"/>
      <c r="AD266" s="26"/>
      <c r="AE266" s="25"/>
      <c r="AF266" s="26"/>
      <c r="AG266" s="25"/>
      <c r="AH266" s="26"/>
      <c r="AI266" s="25"/>
      <c r="AJ266" s="26"/>
      <c r="AK266" s="25"/>
      <c r="AL266" s="27"/>
      <c r="AM266" s="25"/>
      <c r="AN266" s="24"/>
      <c r="AO266" s="25"/>
      <c r="AP266" s="26"/>
      <c r="AQ266" s="25"/>
      <c r="AR266" s="26"/>
      <c r="AS266" s="25"/>
      <c r="AT266" s="26"/>
      <c r="AU266" s="25"/>
      <c r="AV266" s="26"/>
      <c r="AW266" s="25"/>
      <c r="AX266" s="26"/>
      <c r="AY266" s="25"/>
      <c r="AZ266" s="26"/>
      <c r="BA266" s="25"/>
      <c r="BB266" s="26"/>
      <c r="BC266" s="25"/>
      <c r="BD266" s="27"/>
      <c r="BE266" s="28"/>
    </row>
    <row r="267" spans="2:57" x14ac:dyDescent="0.2">
      <c r="B267" s="13" t="s">
        <v>12</v>
      </c>
      <c r="C267" s="29" t="s">
        <v>579</v>
      </c>
      <c r="D267" s="15" t="s">
        <v>7</v>
      </c>
      <c r="F267" s="16" t="s">
        <v>7</v>
      </c>
      <c r="H267" s="16" t="s">
        <v>7</v>
      </c>
      <c r="J267" s="16" t="s">
        <v>7</v>
      </c>
      <c r="L267" s="16" t="s">
        <v>7</v>
      </c>
      <c r="N267" s="16" t="s">
        <v>7</v>
      </c>
      <c r="P267" s="16" t="s">
        <v>7</v>
      </c>
      <c r="R267" s="16" t="s">
        <v>7</v>
      </c>
      <c r="T267" s="18" t="s">
        <v>7</v>
      </c>
      <c r="V267" s="15" t="s">
        <v>7</v>
      </c>
      <c r="X267" s="16" t="s">
        <v>7</v>
      </c>
      <c r="Z267" s="16" t="s">
        <v>7</v>
      </c>
      <c r="AB267" s="16" t="s">
        <v>7</v>
      </c>
      <c r="AD267" s="16" t="s">
        <v>7</v>
      </c>
      <c r="AF267" s="16" t="s">
        <v>7</v>
      </c>
      <c r="AH267" s="16" t="s">
        <v>7</v>
      </c>
      <c r="AJ267" s="16" t="s">
        <v>7</v>
      </c>
      <c r="AL267" s="18" t="s">
        <v>7</v>
      </c>
      <c r="AN267" s="15" t="s">
        <v>7</v>
      </c>
      <c r="AP267" s="16" t="s">
        <v>7</v>
      </c>
      <c r="AR267" s="16" t="s">
        <v>7</v>
      </c>
      <c r="AT267" s="16" t="s">
        <v>7</v>
      </c>
      <c r="AV267" s="16" t="s">
        <v>7</v>
      </c>
      <c r="AX267" s="16" t="s">
        <v>7</v>
      </c>
      <c r="AZ267" s="16" t="s">
        <v>7</v>
      </c>
      <c r="BB267" s="16" t="s">
        <v>7</v>
      </c>
      <c r="BD267" s="18" t="s">
        <v>7</v>
      </c>
      <c r="BE267" s="19"/>
    </row>
    <row r="268" spans="2:57" x14ac:dyDescent="0.2">
      <c r="B268" s="20"/>
      <c r="C268" s="30" t="s">
        <v>580</v>
      </c>
      <c r="D268" s="15" t="s">
        <v>7</v>
      </c>
      <c r="F268" s="16" t="s">
        <v>7</v>
      </c>
      <c r="H268" s="16" t="s">
        <v>7</v>
      </c>
      <c r="J268" s="16" t="s">
        <v>7</v>
      </c>
      <c r="L268" s="16" t="s">
        <v>7</v>
      </c>
      <c r="N268" s="16" t="s">
        <v>7</v>
      </c>
      <c r="P268" s="16" t="s">
        <v>7</v>
      </c>
      <c r="R268" s="16" t="s">
        <v>7</v>
      </c>
      <c r="T268" s="18" t="s">
        <v>7</v>
      </c>
      <c r="V268" s="15" t="s">
        <v>7</v>
      </c>
      <c r="X268" s="16" t="s">
        <v>7</v>
      </c>
      <c r="Z268" s="16" t="s">
        <v>7</v>
      </c>
      <c r="AB268" s="16" t="s">
        <v>7</v>
      </c>
      <c r="AD268" s="16" t="s">
        <v>7</v>
      </c>
      <c r="AF268" s="16" t="s">
        <v>7</v>
      </c>
      <c r="AH268" s="16" t="s">
        <v>7</v>
      </c>
      <c r="AJ268" s="16" t="s">
        <v>7</v>
      </c>
      <c r="AL268" s="18" t="s">
        <v>7</v>
      </c>
      <c r="AN268" s="15" t="s">
        <v>7</v>
      </c>
      <c r="AP268" s="16" t="s">
        <v>7</v>
      </c>
      <c r="AR268" s="16" t="s">
        <v>7</v>
      </c>
      <c r="AT268" s="16" t="s">
        <v>7</v>
      </c>
      <c r="AV268" s="16" t="s">
        <v>7</v>
      </c>
      <c r="AX268" s="16" t="s">
        <v>7</v>
      </c>
      <c r="AZ268" s="16" t="s">
        <v>7</v>
      </c>
      <c r="BB268" s="16" t="s">
        <v>7</v>
      </c>
      <c r="BD268" s="18" t="s">
        <v>7</v>
      </c>
      <c r="BE268" s="19"/>
    </row>
    <row r="269" spans="2:57" x14ac:dyDescent="0.2">
      <c r="B269" s="20"/>
      <c r="C269" s="30" t="s">
        <v>581</v>
      </c>
      <c r="D269" s="15" t="s">
        <v>7</v>
      </c>
      <c r="F269" s="16" t="s">
        <v>7</v>
      </c>
      <c r="H269" s="16" t="s">
        <v>7</v>
      </c>
      <c r="J269" s="16" t="s">
        <v>7</v>
      </c>
      <c r="L269" s="16" t="s">
        <v>7</v>
      </c>
      <c r="N269" s="16" t="s">
        <v>7</v>
      </c>
      <c r="P269" s="16" t="s">
        <v>7</v>
      </c>
      <c r="R269" s="16" t="s">
        <v>7</v>
      </c>
      <c r="T269" s="18" t="s">
        <v>7</v>
      </c>
      <c r="V269" s="15" t="s">
        <v>7</v>
      </c>
      <c r="X269" s="16" t="s">
        <v>7</v>
      </c>
      <c r="Z269" s="16" t="s">
        <v>7</v>
      </c>
      <c r="AB269" s="16" t="s">
        <v>7</v>
      </c>
      <c r="AD269" s="16" t="s">
        <v>7</v>
      </c>
      <c r="AF269" s="16" t="s">
        <v>7</v>
      </c>
      <c r="AH269" s="16" t="s">
        <v>7</v>
      </c>
      <c r="AJ269" s="16" t="s">
        <v>7</v>
      </c>
      <c r="AL269" s="18" t="s">
        <v>7</v>
      </c>
      <c r="AN269" s="15" t="s">
        <v>7</v>
      </c>
      <c r="AP269" s="16" t="s">
        <v>7</v>
      </c>
      <c r="AR269" s="16" t="s">
        <v>7</v>
      </c>
      <c r="AT269" s="16" t="s">
        <v>7</v>
      </c>
      <c r="AV269" s="16" t="s">
        <v>7</v>
      </c>
      <c r="AX269" s="16" t="s">
        <v>7</v>
      </c>
      <c r="AZ269" s="16" t="s">
        <v>7</v>
      </c>
      <c r="BB269" s="16" t="s">
        <v>7</v>
      </c>
      <c r="BD269" s="18" t="s">
        <v>7</v>
      </c>
      <c r="BE269" s="19"/>
    </row>
    <row r="270" spans="2:57" x14ac:dyDescent="0.2">
      <c r="B270" s="20"/>
      <c r="C270" s="30" t="s">
        <v>582</v>
      </c>
      <c r="D270" s="15" t="s">
        <v>7</v>
      </c>
      <c r="F270" s="16" t="s">
        <v>7</v>
      </c>
      <c r="H270" s="16" t="s">
        <v>7</v>
      </c>
      <c r="J270" s="16" t="s">
        <v>7</v>
      </c>
      <c r="L270" s="16" t="s">
        <v>7</v>
      </c>
      <c r="N270" s="16" t="s">
        <v>7</v>
      </c>
      <c r="P270" s="16" t="s">
        <v>7</v>
      </c>
      <c r="R270" s="16" t="s">
        <v>7</v>
      </c>
      <c r="T270" s="18" t="s">
        <v>7</v>
      </c>
      <c r="V270" s="15" t="s">
        <v>7</v>
      </c>
      <c r="X270" s="16" t="s">
        <v>7</v>
      </c>
      <c r="Z270" s="16" t="s">
        <v>7</v>
      </c>
      <c r="AB270" s="16" t="s">
        <v>7</v>
      </c>
      <c r="AD270" s="16" t="s">
        <v>7</v>
      </c>
      <c r="AF270" s="16" t="s">
        <v>7</v>
      </c>
      <c r="AH270" s="16" t="s">
        <v>7</v>
      </c>
      <c r="AJ270" s="16" t="s">
        <v>7</v>
      </c>
      <c r="AL270" s="18" t="s">
        <v>7</v>
      </c>
      <c r="AN270" s="15" t="s">
        <v>7</v>
      </c>
      <c r="AP270" s="16" t="s">
        <v>7</v>
      </c>
      <c r="AR270" s="16" t="s">
        <v>7</v>
      </c>
      <c r="AT270" s="16" t="s">
        <v>7</v>
      </c>
      <c r="AV270" s="16" t="s">
        <v>7</v>
      </c>
      <c r="AX270" s="16" t="s">
        <v>7</v>
      </c>
      <c r="AZ270" s="16" t="s">
        <v>7</v>
      </c>
      <c r="BB270" s="16" t="s">
        <v>7</v>
      </c>
      <c r="BD270" s="18" t="s">
        <v>7</v>
      </c>
      <c r="BE270" s="19"/>
    </row>
    <row r="271" spans="2:57" x14ac:dyDescent="0.2">
      <c r="B271" s="22"/>
      <c r="C271" s="31" t="s">
        <v>10</v>
      </c>
      <c r="D271" s="24"/>
      <c r="E271" s="25"/>
      <c r="F271" s="26"/>
      <c r="G271" s="25"/>
      <c r="H271" s="26"/>
      <c r="I271" s="25"/>
      <c r="J271" s="26"/>
      <c r="K271" s="25"/>
      <c r="L271" s="26"/>
      <c r="M271" s="25"/>
      <c r="N271" s="26"/>
      <c r="O271" s="25"/>
      <c r="P271" s="26"/>
      <c r="Q271" s="25"/>
      <c r="R271" s="26"/>
      <c r="S271" s="25"/>
      <c r="T271" s="27"/>
      <c r="U271" s="25"/>
      <c r="V271" s="24"/>
      <c r="W271" s="25"/>
      <c r="X271" s="26"/>
      <c r="Y271" s="25"/>
      <c r="Z271" s="26"/>
      <c r="AA271" s="25"/>
      <c r="AB271" s="26"/>
      <c r="AC271" s="25"/>
      <c r="AD271" s="26"/>
      <c r="AE271" s="25"/>
      <c r="AF271" s="26"/>
      <c r="AG271" s="25"/>
      <c r="AH271" s="26"/>
      <c r="AI271" s="25"/>
      <c r="AJ271" s="26"/>
      <c r="AK271" s="25"/>
      <c r="AL271" s="27"/>
      <c r="AM271" s="25"/>
      <c r="AN271" s="24"/>
      <c r="AO271" s="25"/>
      <c r="AP271" s="26"/>
      <c r="AQ271" s="25"/>
      <c r="AR271" s="26"/>
      <c r="AS271" s="25"/>
      <c r="AT271" s="26"/>
      <c r="AU271" s="25"/>
      <c r="AV271" s="26"/>
      <c r="AW271" s="25"/>
      <c r="AX271" s="26"/>
      <c r="AY271" s="25"/>
      <c r="AZ271" s="26"/>
      <c r="BA271" s="25"/>
      <c r="BB271" s="26"/>
      <c r="BC271" s="25"/>
      <c r="BD271" s="27"/>
      <c r="BE271" s="28"/>
    </row>
    <row r="272" spans="2:57" x14ac:dyDescent="0.2">
      <c r="B272" s="13" t="s">
        <v>13</v>
      </c>
      <c r="C272" s="29" t="s">
        <v>579</v>
      </c>
      <c r="D272" s="15" t="s">
        <v>7</v>
      </c>
      <c r="F272" s="16" t="s">
        <v>7</v>
      </c>
      <c r="H272" s="16" t="s">
        <v>7</v>
      </c>
      <c r="J272" s="16" t="s">
        <v>7</v>
      </c>
      <c r="L272" s="16" t="s">
        <v>7</v>
      </c>
      <c r="N272" s="16" t="s">
        <v>7</v>
      </c>
      <c r="P272" s="16" t="s">
        <v>7</v>
      </c>
      <c r="R272" s="16" t="s">
        <v>7</v>
      </c>
      <c r="T272" s="18" t="s">
        <v>7</v>
      </c>
      <c r="V272" s="15" t="s">
        <v>7</v>
      </c>
      <c r="X272" s="16" t="s">
        <v>7</v>
      </c>
      <c r="Z272" s="16" t="s">
        <v>7</v>
      </c>
      <c r="AB272" s="16" t="s">
        <v>7</v>
      </c>
      <c r="AD272" s="16" t="s">
        <v>7</v>
      </c>
      <c r="AF272" s="17">
        <v>16.625770126664175</v>
      </c>
      <c r="AH272" s="16" t="s">
        <v>7</v>
      </c>
      <c r="AJ272" s="16" t="s">
        <v>7</v>
      </c>
      <c r="AL272" s="18" t="s">
        <v>7</v>
      </c>
      <c r="AN272" s="15" t="s">
        <v>7</v>
      </c>
      <c r="AP272" s="16" t="s">
        <v>7</v>
      </c>
      <c r="AR272" s="16" t="s">
        <v>7</v>
      </c>
      <c r="AT272" s="16" t="s">
        <v>7</v>
      </c>
      <c r="AV272" s="17">
        <v>16.849056637771834</v>
      </c>
      <c r="AX272" s="17">
        <v>14.232951121116979</v>
      </c>
      <c r="AZ272" s="17">
        <v>16.648513470355788</v>
      </c>
      <c r="BB272" s="16" t="s">
        <v>7</v>
      </c>
      <c r="BD272" s="18" t="s">
        <v>7</v>
      </c>
      <c r="BE272" s="19"/>
    </row>
    <row r="273" spans="2:57" x14ac:dyDescent="0.2">
      <c r="B273" s="20"/>
      <c r="C273" s="30" t="s">
        <v>580</v>
      </c>
      <c r="D273" s="15" t="s">
        <v>7</v>
      </c>
      <c r="F273" s="16" t="s">
        <v>7</v>
      </c>
      <c r="H273" s="16" t="s">
        <v>7</v>
      </c>
      <c r="J273" s="16" t="s">
        <v>7</v>
      </c>
      <c r="L273" s="16" t="s">
        <v>7</v>
      </c>
      <c r="N273" s="16" t="s">
        <v>7</v>
      </c>
      <c r="P273" s="16" t="s">
        <v>7</v>
      </c>
      <c r="R273" s="16" t="s">
        <v>7</v>
      </c>
      <c r="T273" s="18" t="s">
        <v>7</v>
      </c>
      <c r="V273" s="15" t="s">
        <v>7</v>
      </c>
      <c r="X273" s="16" t="s">
        <v>7</v>
      </c>
      <c r="Z273" s="16" t="s">
        <v>7</v>
      </c>
      <c r="AB273" s="16" t="s">
        <v>7</v>
      </c>
      <c r="AD273" s="16" t="s">
        <v>7</v>
      </c>
      <c r="AF273" s="17">
        <v>6.792983741028495</v>
      </c>
      <c r="AH273" s="16" t="s">
        <v>7</v>
      </c>
      <c r="AJ273" s="16" t="s">
        <v>7</v>
      </c>
      <c r="AL273" s="18" t="s">
        <v>7</v>
      </c>
      <c r="AN273" s="15" t="s">
        <v>7</v>
      </c>
      <c r="AP273" s="16" t="s">
        <v>7</v>
      </c>
      <c r="AR273" s="16" t="s">
        <v>7</v>
      </c>
      <c r="AT273" s="16" t="s">
        <v>7</v>
      </c>
      <c r="AV273" s="17">
        <v>8.5860538751289095</v>
      </c>
      <c r="AX273" s="17">
        <v>6.5362458378389654</v>
      </c>
      <c r="AZ273" s="17">
        <v>14.468796044697799</v>
      </c>
      <c r="BB273" s="16" t="s">
        <v>7</v>
      </c>
      <c r="BD273" s="18" t="s">
        <v>7</v>
      </c>
      <c r="BE273" s="19"/>
    </row>
    <row r="274" spans="2:57" x14ac:dyDescent="0.2">
      <c r="B274" s="20"/>
      <c r="C274" s="30" t="s">
        <v>581</v>
      </c>
      <c r="D274" s="15" t="s">
        <v>7</v>
      </c>
      <c r="F274" s="16" t="s">
        <v>7</v>
      </c>
      <c r="H274" s="16" t="s">
        <v>7</v>
      </c>
      <c r="J274" s="16" t="s">
        <v>7</v>
      </c>
      <c r="L274" s="16" t="s">
        <v>7</v>
      </c>
      <c r="N274" s="16" t="s">
        <v>7</v>
      </c>
      <c r="P274" s="16" t="s">
        <v>7</v>
      </c>
      <c r="R274" s="16" t="s">
        <v>7</v>
      </c>
      <c r="T274" s="18" t="s">
        <v>7</v>
      </c>
      <c r="V274" s="15" t="s">
        <v>7</v>
      </c>
      <c r="X274" s="16" t="s">
        <v>7</v>
      </c>
      <c r="Z274" s="16" t="s">
        <v>7</v>
      </c>
      <c r="AB274" s="16" t="s">
        <v>7</v>
      </c>
      <c r="AD274" s="16" t="s">
        <v>7</v>
      </c>
      <c r="AF274" s="17">
        <v>14.780300336335909</v>
      </c>
      <c r="AH274" s="16" t="s">
        <v>7</v>
      </c>
      <c r="AJ274" s="16" t="s">
        <v>7</v>
      </c>
      <c r="AL274" s="18" t="s">
        <v>7</v>
      </c>
      <c r="AN274" s="15" t="s">
        <v>7</v>
      </c>
      <c r="AP274" s="16" t="s">
        <v>7</v>
      </c>
      <c r="AR274" s="16" t="s">
        <v>7</v>
      </c>
      <c r="AT274" s="16" t="s">
        <v>7</v>
      </c>
      <c r="AV274" s="17">
        <v>12.162040359009477</v>
      </c>
      <c r="AX274" s="17">
        <v>12.645672368148041</v>
      </c>
      <c r="AZ274" s="17">
        <v>12.258146174113429</v>
      </c>
      <c r="BB274" s="16" t="s">
        <v>7</v>
      </c>
      <c r="BD274" s="18" t="s">
        <v>7</v>
      </c>
      <c r="BE274" s="19"/>
    </row>
    <row r="275" spans="2:57" x14ac:dyDescent="0.2">
      <c r="B275" s="20"/>
      <c r="C275" s="30" t="s">
        <v>582</v>
      </c>
      <c r="D275" s="15" t="s">
        <v>7</v>
      </c>
      <c r="F275" s="16" t="s">
        <v>7</v>
      </c>
      <c r="H275" s="16" t="s">
        <v>7</v>
      </c>
      <c r="J275" s="16" t="s">
        <v>7</v>
      </c>
      <c r="L275" s="16" t="s">
        <v>7</v>
      </c>
      <c r="N275" s="16" t="s">
        <v>7</v>
      </c>
      <c r="P275" s="16" t="s">
        <v>7</v>
      </c>
      <c r="R275" s="16" t="s">
        <v>7</v>
      </c>
      <c r="T275" s="18" t="s">
        <v>7</v>
      </c>
      <c r="V275" s="15" t="s">
        <v>7</v>
      </c>
      <c r="X275" s="16" t="s">
        <v>7</v>
      </c>
      <c r="Z275" s="16" t="s">
        <v>7</v>
      </c>
      <c r="AB275" s="16" t="s">
        <v>7</v>
      </c>
      <c r="AD275" s="16" t="s">
        <v>7</v>
      </c>
      <c r="AF275" s="17">
        <v>16.644220970366916</v>
      </c>
      <c r="AH275" s="16" t="s">
        <v>7</v>
      </c>
      <c r="AJ275" s="16" t="s">
        <v>7</v>
      </c>
      <c r="AL275" s="18" t="s">
        <v>7</v>
      </c>
      <c r="AN275" s="15" t="s">
        <v>7</v>
      </c>
      <c r="AP275" s="16" t="s">
        <v>7</v>
      </c>
      <c r="AR275" s="16" t="s">
        <v>7</v>
      </c>
      <c r="AT275" s="16" t="s">
        <v>7</v>
      </c>
      <c r="AV275" s="17">
        <v>12.432569136256145</v>
      </c>
      <c r="AX275" s="17">
        <v>14.076868283389764</v>
      </c>
      <c r="AZ275" s="17">
        <v>16.162480203571747</v>
      </c>
      <c r="BB275" s="16" t="s">
        <v>7</v>
      </c>
      <c r="BD275" s="18" t="s">
        <v>7</v>
      </c>
      <c r="BE275" s="19"/>
    </row>
    <row r="276" spans="2:57" x14ac:dyDescent="0.2">
      <c r="B276" s="22"/>
      <c r="C276" s="31" t="s">
        <v>10</v>
      </c>
      <c r="D276" s="24"/>
      <c r="E276" s="25"/>
      <c r="F276" s="26"/>
      <c r="G276" s="25"/>
      <c r="H276" s="26"/>
      <c r="I276" s="25"/>
      <c r="J276" s="26"/>
      <c r="K276" s="25"/>
      <c r="L276" s="26"/>
      <c r="M276" s="25"/>
      <c r="N276" s="26"/>
      <c r="O276" s="25"/>
      <c r="P276" s="26"/>
      <c r="Q276" s="25"/>
      <c r="R276" s="26"/>
      <c r="S276" s="25"/>
      <c r="T276" s="27"/>
      <c r="U276" s="25"/>
      <c r="V276" s="24"/>
      <c r="W276" s="25"/>
      <c r="X276" s="26"/>
      <c r="Y276" s="25"/>
      <c r="Z276" s="26"/>
      <c r="AA276" s="25"/>
      <c r="AB276" s="26"/>
      <c r="AC276" s="25"/>
      <c r="AD276" s="26"/>
      <c r="AE276" s="25"/>
      <c r="AF276" s="26"/>
      <c r="AG276" s="25"/>
      <c r="AH276" s="26"/>
      <c r="AI276" s="25"/>
      <c r="AJ276" s="26"/>
      <c r="AK276" s="25"/>
      <c r="AL276" s="27"/>
      <c r="AM276" s="25"/>
      <c r="AN276" s="24"/>
      <c r="AO276" s="25"/>
      <c r="AP276" s="26"/>
      <c r="AQ276" s="25"/>
      <c r="AR276" s="26"/>
      <c r="AS276" s="25"/>
      <c r="AT276" s="26"/>
      <c r="AU276" s="25"/>
      <c r="AV276" s="26"/>
      <c r="AW276" s="25"/>
      <c r="AX276" s="26"/>
      <c r="AY276" s="25"/>
      <c r="AZ276" s="26"/>
      <c r="BA276" s="25"/>
      <c r="BB276" s="26"/>
      <c r="BC276" s="25"/>
      <c r="BD276" s="27"/>
      <c r="BE276" s="28"/>
    </row>
    <row r="277" spans="2:57" x14ac:dyDescent="0.2">
      <c r="B277" s="13" t="s">
        <v>14</v>
      </c>
      <c r="C277" s="29" t="s">
        <v>579</v>
      </c>
      <c r="D277" s="15" t="s">
        <v>7</v>
      </c>
      <c r="F277" s="16" t="s">
        <v>7</v>
      </c>
      <c r="H277" s="16" t="s">
        <v>7</v>
      </c>
      <c r="J277" s="16" t="s">
        <v>7</v>
      </c>
      <c r="L277" s="16" t="s">
        <v>7</v>
      </c>
      <c r="N277" s="16" t="s">
        <v>7</v>
      </c>
      <c r="P277" s="16" t="s">
        <v>7</v>
      </c>
      <c r="R277" s="16" t="s">
        <v>7</v>
      </c>
      <c r="T277" s="18" t="s">
        <v>7</v>
      </c>
      <c r="V277" s="15" t="s">
        <v>7</v>
      </c>
      <c r="X277" s="16" t="s">
        <v>7</v>
      </c>
      <c r="Z277" s="16" t="s">
        <v>7</v>
      </c>
      <c r="AB277" s="16" t="s">
        <v>7</v>
      </c>
      <c r="AD277" s="16" t="s">
        <v>7</v>
      </c>
      <c r="AF277" s="16" t="s">
        <v>7</v>
      </c>
      <c r="AH277" s="16" t="s">
        <v>7</v>
      </c>
      <c r="AJ277" s="16" t="s">
        <v>7</v>
      </c>
      <c r="AL277" s="18" t="s">
        <v>7</v>
      </c>
      <c r="AN277" s="15" t="s">
        <v>7</v>
      </c>
      <c r="AP277" s="16" t="s">
        <v>7</v>
      </c>
      <c r="AR277" s="16" t="s">
        <v>7</v>
      </c>
      <c r="AT277" s="16" t="s">
        <v>7</v>
      </c>
      <c r="AV277" s="16" t="s">
        <v>7</v>
      </c>
      <c r="AX277" s="16" t="s">
        <v>7</v>
      </c>
      <c r="AZ277" s="16" t="s">
        <v>7</v>
      </c>
      <c r="BB277" s="16" t="s">
        <v>7</v>
      </c>
      <c r="BD277" s="18" t="s">
        <v>7</v>
      </c>
      <c r="BE277" s="19"/>
    </row>
    <row r="278" spans="2:57" x14ac:dyDescent="0.2">
      <c r="B278" s="20"/>
      <c r="C278" s="30" t="s">
        <v>580</v>
      </c>
      <c r="D278" s="15" t="s">
        <v>7</v>
      </c>
      <c r="F278" s="16" t="s">
        <v>7</v>
      </c>
      <c r="H278" s="16" t="s">
        <v>7</v>
      </c>
      <c r="J278" s="16" t="s">
        <v>7</v>
      </c>
      <c r="L278" s="16" t="s">
        <v>7</v>
      </c>
      <c r="N278" s="16" t="s">
        <v>7</v>
      </c>
      <c r="P278" s="16" t="s">
        <v>7</v>
      </c>
      <c r="R278" s="16" t="s">
        <v>7</v>
      </c>
      <c r="T278" s="18" t="s">
        <v>7</v>
      </c>
      <c r="V278" s="15" t="s">
        <v>7</v>
      </c>
      <c r="X278" s="16" t="s">
        <v>7</v>
      </c>
      <c r="Z278" s="16" t="s">
        <v>7</v>
      </c>
      <c r="AB278" s="16" t="s">
        <v>7</v>
      </c>
      <c r="AD278" s="16" t="s">
        <v>7</v>
      </c>
      <c r="AF278" s="16" t="s">
        <v>7</v>
      </c>
      <c r="AH278" s="16" t="s">
        <v>7</v>
      </c>
      <c r="AJ278" s="16" t="s">
        <v>7</v>
      </c>
      <c r="AL278" s="18" t="s">
        <v>7</v>
      </c>
      <c r="AN278" s="15" t="s">
        <v>7</v>
      </c>
      <c r="AP278" s="16" t="s">
        <v>7</v>
      </c>
      <c r="AR278" s="16" t="s">
        <v>7</v>
      </c>
      <c r="AT278" s="16" t="s">
        <v>7</v>
      </c>
      <c r="AV278" s="16" t="s">
        <v>7</v>
      </c>
      <c r="AX278" s="16" t="s">
        <v>7</v>
      </c>
      <c r="AZ278" s="16" t="s">
        <v>7</v>
      </c>
      <c r="BB278" s="16" t="s">
        <v>7</v>
      </c>
      <c r="BD278" s="18" t="s">
        <v>7</v>
      </c>
      <c r="BE278" s="19"/>
    </row>
    <row r="279" spans="2:57" x14ac:dyDescent="0.2">
      <c r="B279" s="20"/>
      <c r="C279" s="30" t="s">
        <v>581</v>
      </c>
      <c r="D279" s="15" t="s">
        <v>7</v>
      </c>
      <c r="F279" s="16" t="s">
        <v>7</v>
      </c>
      <c r="H279" s="16" t="s">
        <v>7</v>
      </c>
      <c r="J279" s="16" t="s">
        <v>7</v>
      </c>
      <c r="L279" s="16" t="s">
        <v>7</v>
      </c>
      <c r="N279" s="16" t="s">
        <v>7</v>
      </c>
      <c r="P279" s="16" t="s">
        <v>7</v>
      </c>
      <c r="R279" s="16" t="s">
        <v>7</v>
      </c>
      <c r="T279" s="18" t="s">
        <v>7</v>
      </c>
      <c r="V279" s="15" t="s">
        <v>7</v>
      </c>
      <c r="X279" s="16" t="s">
        <v>7</v>
      </c>
      <c r="Z279" s="16" t="s">
        <v>7</v>
      </c>
      <c r="AB279" s="16" t="s">
        <v>7</v>
      </c>
      <c r="AD279" s="16" t="s">
        <v>7</v>
      </c>
      <c r="AF279" s="16" t="s">
        <v>7</v>
      </c>
      <c r="AH279" s="16" t="s">
        <v>7</v>
      </c>
      <c r="AJ279" s="16" t="s">
        <v>7</v>
      </c>
      <c r="AL279" s="18" t="s">
        <v>7</v>
      </c>
      <c r="AN279" s="15" t="s">
        <v>7</v>
      </c>
      <c r="AP279" s="16" t="s">
        <v>7</v>
      </c>
      <c r="AR279" s="16" t="s">
        <v>7</v>
      </c>
      <c r="AT279" s="16" t="s">
        <v>7</v>
      </c>
      <c r="AV279" s="16" t="s">
        <v>7</v>
      </c>
      <c r="AX279" s="16" t="s">
        <v>7</v>
      </c>
      <c r="AZ279" s="16" t="s">
        <v>7</v>
      </c>
      <c r="BB279" s="16" t="s">
        <v>7</v>
      </c>
      <c r="BD279" s="18" t="s">
        <v>7</v>
      </c>
      <c r="BE279" s="19"/>
    </row>
    <row r="280" spans="2:57" x14ac:dyDescent="0.2">
      <c r="B280" s="20"/>
      <c r="C280" s="30" t="s">
        <v>582</v>
      </c>
      <c r="D280" s="15" t="s">
        <v>7</v>
      </c>
      <c r="F280" s="16" t="s">
        <v>7</v>
      </c>
      <c r="H280" s="16" t="s">
        <v>7</v>
      </c>
      <c r="J280" s="16" t="s">
        <v>7</v>
      </c>
      <c r="L280" s="16" t="s">
        <v>7</v>
      </c>
      <c r="N280" s="16" t="s">
        <v>7</v>
      </c>
      <c r="P280" s="16" t="s">
        <v>7</v>
      </c>
      <c r="R280" s="16" t="s">
        <v>7</v>
      </c>
      <c r="T280" s="18" t="s">
        <v>7</v>
      </c>
      <c r="V280" s="15" t="s">
        <v>7</v>
      </c>
      <c r="X280" s="16" t="s">
        <v>7</v>
      </c>
      <c r="Z280" s="16" t="s">
        <v>7</v>
      </c>
      <c r="AB280" s="16" t="s">
        <v>7</v>
      </c>
      <c r="AD280" s="16" t="s">
        <v>7</v>
      </c>
      <c r="AF280" s="16" t="s">
        <v>7</v>
      </c>
      <c r="AH280" s="16" t="s">
        <v>7</v>
      </c>
      <c r="AJ280" s="16" t="s">
        <v>7</v>
      </c>
      <c r="AL280" s="18" t="s">
        <v>7</v>
      </c>
      <c r="AN280" s="15" t="s">
        <v>7</v>
      </c>
      <c r="AP280" s="16" t="s">
        <v>7</v>
      </c>
      <c r="AR280" s="16" t="s">
        <v>7</v>
      </c>
      <c r="AT280" s="16" t="s">
        <v>7</v>
      </c>
      <c r="AV280" s="16" t="s">
        <v>7</v>
      </c>
      <c r="AX280" s="16" t="s">
        <v>7</v>
      </c>
      <c r="AZ280" s="16" t="s">
        <v>7</v>
      </c>
      <c r="BB280" s="16" t="s">
        <v>7</v>
      </c>
      <c r="BD280" s="18" t="s">
        <v>7</v>
      </c>
      <c r="BE280" s="19"/>
    </row>
    <row r="281" spans="2:57" x14ac:dyDescent="0.2">
      <c r="B281" s="22"/>
      <c r="C281" s="31" t="s">
        <v>10</v>
      </c>
      <c r="D281" s="24"/>
      <c r="E281" s="25"/>
      <c r="F281" s="26"/>
      <c r="G281" s="25"/>
      <c r="H281" s="26"/>
      <c r="I281" s="25"/>
      <c r="J281" s="26"/>
      <c r="K281" s="25"/>
      <c r="L281" s="26"/>
      <c r="M281" s="25"/>
      <c r="N281" s="26"/>
      <c r="O281" s="25"/>
      <c r="P281" s="26"/>
      <c r="Q281" s="25"/>
      <c r="R281" s="26"/>
      <c r="S281" s="25"/>
      <c r="T281" s="27"/>
      <c r="U281" s="25"/>
      <c r="V281" s="24"/>
      <c r="W281" s="25"/>
      <c r="X281" s="26"/>
      <c r="Y281" s="25"/>
      <c r="Z281" s="26"/>
      <c r="AA281" s="25"/>
      <c r="AB281" s="26"/>
      <c r="AC281" s="25"/>
      <c r="AD281" s="26"/>
      <c r="AE281" s="25"/>
      <c r="AF281" s="26"/>
      <c r="AG281" s="25"/>
      <c r="AH281" s="26"/>
      <c r="AI281" s="25"/>
      <c r="AJ281" s="26"/>
      <c r="AK281" s="25"/>
      <c r="AL281" s="27"/>
      <c r="AM281" s="25"/>
      <c r="AN281" s="24"/>
      <c r="AO281" s="25"/>
      <c r="AP281" s="26"/>
      <c r="AQ281" s="25"/>
      <c r="AR281" s="26"/>
      <c r="AS281" s="25"/>
      <c r="AT281" s="26"/>
      <c r="AU281" s="25"/>
      <c r="AV281" s="26"/>
      <c r="AW281" s="25"/>
      <c r="AX281" s="26"/>
      <c r="AY281" s="25"/>
      <c r="AZ281" s="26"/>
      <c r="BA281" s="25"/>
      <c r="BB281" s="26"/>
      <c r="BC281" s="25"/>
      <c r="BD281" s="27"/>
      <c r="BE281" s="28"/>
    </row>
    <row r="282" spans="2:57" x14ac:dyDescent="0.2">
      <c r="B282" s="13" t="s">
        <v>15</v>
      </c>
      <c r="C282" s="29" t="s">
        <v>579</v>
      </c>
      <c r="D282" s="15" t="s">
        <v>7</v>
      </c>
      <c r="F282" s="16" t="s">
        <v>7</v>
      </c>
      <c r="H282" s="16" t="s">
        <v>7</v>
      </c>
      <c r="J282" s="16" t="s">
        <v>7</v>
      </c>
      <c r="L282" s="17">
        <v>3.7816299963857198</v>
      </c>
      <c r="N282" s="17">
        <v>4.0771615473927749</v>
      </c>
      <c r="P282" s="17">
        <v>4.141462245558353</v>
      </c>
      <c r="R282" s="17">
        <v>4.6580638276652797</v>
      </c>
      <c r="T282" s="18">
        <v>4.5768855755987579</v>
      </c>
      <c r="V282" s="15" t="s">
        <v>7</v>
      </c>
      <c r="X282" s="16" t="s">
        <v>7</v>
      </c>
      <c r="Z282" s="16" t="s">
        <v>7</v>
      </c>
      <c r="AB282" s="16" t="s">
        <v>7</v>
      </c>
      <c r="AD282" s="17">
        <v>4.2457398763990257</v>
      </c>
      <c r="AF282" s="17">
        <v>5.0534958802565768</v>
      </c>
      <c r="AH282" s="17">
        <v>4.4421007719691552</v>
      </c>
      <c r="AJ282" s="17">
        <v>5.0595032398367596</v>
      </c>
      <c r="AL282" s="18">
        <v>4.463434995287459</v>
      </c>
      <c r="AN282" s="15" t="s">
        <v>7</v>
      </c>
      <c r="AP282" s="16" t="s">
        <v>7</v>
      </c>
      <c r="AR282" s="16" t="s">
        <v>7</v>
      </c>
      <c r="AT282" s="16" t="s">
        <v>7</v>
      </c>
      <c r="AV282" s="17">
        <v>3.1349137975180428</v>
      </c>
      <c r="AX282" s="17">
        <v>3.6889041585034255</v>
      </c>
      <c r="AZ282" s="17">
        <v>3.3142155897601397</v>
      </c>
      <c r="BB282" s="17">
        <v>3.7795618027117146</v>
      </c>
      <c r="BD282" s="18">
        <v>3.3150589428667878</v>
      </c>
      <c r="BE282" s="19"/>
    </row>
    <row r="283" spans="2:57" x14ac:dyDescent="0.2">
      <c r="B283" s="20"/>
      <c r="C283" s="30" t="s">
        <v>580</v>
      </c>
      <c r="D283" s="15" t="s">
        <v>7</v>
      </c>
      <c r="F283" s="16" t="s">
        <v>7</v>
      </c>
      <c r="H283" s="16" t="s">
        <v>7</v>
      </c>
      <c r="J283" s="16" t="s">
        <v>7</v>
      </c>
      <c r="L283" s="17">
        <v>3.7544088530967841</v>
      </c>
      <c r="N283" s="17">
        <v>3.9919440396772616</v>
      </c>
      <c r="P283" s="17">
        <v>4.3727795469446624</v>
      </c>
      <c r="R283" s="17">
        <v>4.5997498272243931</v>
      </c>
      <c r="T283" s="18">
        <v>4.4921110988832762</v>
      </c>
      <c r="V283" s="15" t="s">
        <v>7</v>
      </c>
      <c r="X283" s="16" t="s">
        <v>7</v>
      </c>
      <c r="Z283" s="16" t="s">
        <v>7</v>
      </c>
      <c r="AB283" s="16" t="s">
        <v>7</v>
      </c>
      <c r="AD283" s="17">
        <v>3.7497070972882156</v>
      </c>
      <c r="AF283" s="17">
        <v>5.2619628162189827</v>
      </c>
      <c r="AH283" s="17">
        <v>4.5589222174488793</v>
      </c>
      <c r="AJ283" s="17">
        <v>4.7980690356244002</v>
      </c>
      <c r="AL283" s="18">
        <v>4.1369010221419504</v>
      </c>
      <c r="AN283" s="15" t="s">
        <v>7</v>
      </c>
      <c r="AP283" s="16" t="s">
        <v>7</v>
      </c>
      <c r="AR283" s="16" t="s">
        <v>7</v>
      </c>
      <c r="AT283" s="16" t="s">
        <v>7</v>
      </c>
      <c r="AV283" s="17">
        <v>2.8233027764629477</v>
      </c>
      <c r="AX283" s="17">
        <v>3.8138986109984279</v>
      </c>
      <c r="AZ283" s="17">
        <v>3.4184361773272616</v>
      </c>
      <c r="BB283" s="17">
        <v>3.6068101695600543</v>
      </c>
      <c r="BD283" s="18">
        <v>3.1165617605045712</v>
      </c>
      <c r="BE283" s="19"/>
    </row>
    <row r="284" spans="2:57" x14ac:dyDescent="0.2">
      <c r="B284" s="20"/>
      <c r="C284" s="30" t="s">
        <v>581</v>
      </c>
      <c r="D284" s="15" t="s">
        <v>7</v>
      </c>
      <c r="F284" s="16" t="s">
        <v>7</v>
      </c>
      <c r="H284" s="16" t="s">
        <v>7</v>
      </c>
      <c r="J284" s="16" t="s">
        <v>7</v>
      </c>
      <c r="L284" s="17">
        <v>3.0792187474648114</v>
      </c>
      <c r="N284" s="17">
        <v>3.0630161499984419</v>
      </c>
      <c r="P284" s="17">
        <v>3.355750517500756</v>
      </c>
      <c r="R284" s="17">
        <v>3.7281566831029456</v>
      </c>
      <c r="T284" s="18">
        <v>4.1691009437416211</v>
      </c>
      <c r="V284" s="15" t="s">
        <v>7</v>
      </c>
      <c r="X284" s="16" t="s">
        <v>7</v>
      </c>
      <c r="Z284" s="16" t="s">
        <v>7</v>
      </c>
      <c r="AB284" s="16" t="s">
        <v>7</v>
      </c>
      <c r="AD284" s="17">
        <v>3.6097670171443395</v>
      </c>
      <c r="AF284" s="17">
        <v>3.6067471683737558</v>
      </c>
      <c r="AH284" s="17">
        <v>3.9472083005380014</v>
      </c>
      <c r="AJ284" s="17">
        <v>3.9692035476571887</v>
      </c>
      <c r="AL284" s="18">
        <v>4.0453707774674212</v>
      </c>
      <c r="AN284" s="15" t="s">
        <v>7</v>
      </c>
      <c r="AP284" s="16" t="s">
        <v>7</v>
      </c>
      <c r="AR284" s="16" t="s">
        <v>7</v>
      </c>
      <c r="AT284" s="16" t="s">
        <v>7</v>
      </c>
      <c r="AV284" s="17">
        <v>2.6497293682495542</v>
      </c>
      <c r="AX284" s="17">
        <v>2.6494737315060095</v>
      </c>
      <c r="AZ284" s="17">
        <v>2.9063569611017708</v>
      </c>
      <c r="BB284" s="17">
        <v>2.9735222490224142</v>
      </c>
      <c r="BD284" s="18">
        <v>3.0079729352396329</v>
      </c>
      <c r="BE284" s="19"/>
    </row>
    <row r="285" spans="2:57" x14ac:dyDescent="0.2">
      <c r="B285" s="20"/>
      <c r="C285" s="30" t="s">
        <v>582</v>
      </c>
      <c r="D285" s="15" t="s">
        <v>7</v>
      </c>
      <c r="F285" s="16" t="s">
        <v>7</v>
      </c>
      <c r="H285" s="16" t="s">
        <v>7</v>
      </c>
      <c r="J285" s="16" t="s">
        <v>7</v>
      </c>
      <c r="L285" s="17">
        <v>2.1013291284157307</v>
      </c>
      <c r="N285" s="17">
        <v>2.3159909808395489</v>
      </c>
      <c r="P285" s="17">
        <v>2.4704038427604855</v>
      </c>
      <c r="R285" s="17">
        <v>3.2035669578093389</v>
      </c>
      <c r="T285" s="18">
        <v>2.6391107181985842</v>
      </c>
      <c r="V285" s="15" t="s">
        <v>7</v>
      </c>
      <c r="X285" s="16" t="s">
        <v>7</v>
      </c>
      <c r="Z285" s="16" t="s">
        <v>7</v>
      </c>
      <c r="AB285" s="16" t="s">
        <v>7</v>
      </c>
      <c r="AD285" s="17">
        <v>2.3372623126090559</v>
      </c>
      <c r="AF285" s="17">
        <v>3.1210036130050898</v>
      </c>
      <c r="AH285" s="17">
        <v>3.5275420238048332</v>
      </c>
      <c r="AJ285" s="17">
        <v>3.553493045586511</v>
      </c>
      <c r="AL285" s="18">
        <v>2.9697683579291025</v>
      </c>
      <c r="AN285" s="15" t="s">
        <v>7</v>
      </c>
      <c r="AP285" s="16" t="s">
        <v>7</v>
      </c>
      <c r="AR285" s="16" t="s">
        <v>7</v>
      </c>
      <c r="AT285" s="16" t="s">
        <v>7</v>
      </c>
      <c r="AV285" s="17">
        <v>1.7283487818077488</v>
      </c>
      <c r="AX285" s="17">
        <v>2.256374598899332</v>
      </c>
      <c r="AZ285" s="17">
        <v>2.5453296808539512</v>
      </c>
      <c r="BB285" s="17">
        <v>2.6453117927347161</v>
      </c>
      <c r="BD285" s="18">
        <v>2.1413693202000394</v>
      </c>
      <c r="BE285" s="19"/>
    </row>
    <row r="286" spans="2:57" x14ac:dyDescent="0.2">
      <c r="B286" s="22"/>
      <c r="C286" s="32" t="s">
        <v>10</v>
      </c>
      <c r="D286" s="24"/>
      <c r="E286" s="25"/>
      <c r="F286" s="26"/>
      <c r="G286" s="25"/>
      <c r="H286" s="26"/>
      <c r="I286" s="25"/>
      <c r="J286" s="26"/>
      <c r="K286" s="25"/>
      <c r="L286" s="26"/>
      <c r="M286" s="25"/>
      <c r="N286" s="26"/>
      <c r="O286" s="25"/>
      <c r="P286" s="26"/>
      <c r="Q286" s="25"/>
      <c r="R286" s="26"/>
      <c r="S286" s="25"/>
      <c r="T286" s="27"/>
      <c r="U286" s="25"/>
      <c r="V286" s="24"/>
      <c r="W286" s="25"/>
      <c r="X286" s="26"/>
      <c r="Y286" s="25"/>
      <c r="Z286" s="26"/>
      <c r="AA286" s="25"/>
      <c r="AB286" s="26"/>
      <c r="AC286" s="25"/>
      <c r="AD286" s="26"/>
      <c r="AE286" s="25"/>
      <c r="AF286" s="26"/>
      <c r="AG286" s="25"/>
      <c r="AH286" s="26"/>
      <c r="AI286" s="25"/>
      <c r="AJ286" s="26"/>
      <c r="AK286" s="25"/>
      <c r="AL286" s="27"/>
      <c r="AM286" s="25"/>
      <c r="AN286" s="24"/>
      <c r="AO286" s="25"/>
      <c r="AP286" s="26"/>
      <c r="AQ286" s="25"/>
      <c r="AR286" s="26"/>
      <c r="AS286" s="25"/>
      <c r="AT286" s="26"/>
      <c r="AU286" s="25"/>
      <c r="AV286" s="26"/>
      <c r="AW286" s="25"/>
      <c r="AX286" s="26"/>
      <c r="AY286" s="25"/>
      <c r="AZ286" s="26"/>
      <c r="BA286" s="25"/>
      <c r="BB286" s="26"/>
      <c r="BC286" s="25"/>
      <c r="BD286" s="27"/>
      <c r="BE286" s="28"/>
    </row>
    <row r="290" spans="1:57" x14ac:dyDescent="0.2">
      <c r="B290" s="33" t="s">
        <v>99</v>
      </c>
    </row>
    <row r="291" spans="1:57" x14ac:dyDescent="0.2">
      <c r="B291" s="34"/>
      <c r="C291" s="1" t="s">
        <v>100</v>
      </c>
    </row>
    <row r="292" spans="1:57" x14ac:dyDescent="0.2">
      <c r="B292" s="35"/>
      <c r="C292" s="1" t="s">
        <v>101</v>
      </c>
    </row>
    <row r="293" spans="1:57" x14ac:dyDescent="0.2">
      <c r="B293" s="36"/>
      <c r="C293" s="1" t="s">
        <v>102</v>
      </c>
    </row>
    <row r="294" spans="1:57" x14ac:dyDescent="0.2">
      <c r="B294" s="1" t="s">
        <v>103</v>
      </c>
    </row>
    <row r="298" spans="1:57" s="5" customFormat="1" ht="12.75" x14ac:dyDescent="0.2">
      <c r="A298" s="96" t="s">
        <v>586</v>
      </c>
      <c r="B298" s="5" t="s">
        <v>587</v>
      </c>
      <c r="C298" s="5" t="s">
        <v>139</v>
      </c>
    </row>
    <row r="300" spans="1:57" x14ac:dyDescent="0.2">
      <c r="D300" s="6" t="s">
        <v>704</v>
      </c>
      <c r="E300" s="7"/>
      <c r="F300" s="7"/>
      <c r="G300" s="7"/>
      <c r="H300" s="7"/>
      <c r="I300" s="7"/>
      <c r="J300" s="7"/>
      <c r="K300" s="7"/>
      <c r="L300" s="7"/>
      <c r="M300" s="7"/>
      <c r="N300" s="7"/>
      <c r="O300" s="7"/>
      <c r="P300" s="7"/>
      <c r="Q300" s="7"/>
      <c r="R300" s="7"/>
      <c r="S300" s="7"/>
      <c r="T300" s="7"/>
      <c r="U300" s="7"/>
      <c r="V300" s="6" t="s">
        <v>130</v>
      </c>
      <c r="W300" s="7"/>
      <c r="X300" s="7"/>
      <c r="Y300" s="7"/>
      <c r="Z300" s="7"/>
      <c r="AA300" s="7"/>
      <c r="AB300" s="7"/>
      <c r="AC300" s="7"/>
      <c r="AD300" s="7"/>
      <c r="AE300" s="7"/>
      <c r="AF300" s="7"/>
      <c r="AG300" s="7"/>
      <c r="AH300" s="7"/>
      <c r="AI300" s="7"/>
      <c r="AJ300" s="7"/>
      <c r="AK300" s="7"/>
      <c r="AL300" s="7"/>
      <c r="AM300" s="7"/>
      <c r="AN300" s="6" t="s">
        <v>131</v>
      </c>
      <c r="AO300" s="7"/>
      <c r="AP300" s="7"/>
      <c r="AQ300" s="7"/>
      <c r="AR300" s="7"/>
      <c r="AS300" s="7"/>
      <c r="AT300" s="7"/>
      <c r="AU300" s="7"/>
      <c r="AV300" s="7"/>
      <c r="AW300" s="7"/>
      <c r="AX300" s="7"/>
      <c r="AY300" s="7"/>
      <c r="AZ300" s="7"/>
      <c r="BA300" s="7"/>
      <c r="BB300" s="7"/>
      <c r="BC300" s="7"/>
      <c r="BD300" s="7"/>
      <c r="BE300" s="8"/>
    </row>
    <row r="301" spans="1:57" x14ac:dyDescent="0.2">
      <c r="D301" s="9">
        <v>2011</v>
      </c>
      <c r="E301" s="10"/>
      <c r="F301" s="10">
        <v>2012</v>
      </c>
      <c r="G301" s="10"/>
      <c r="H301" s="10">
        <v>2013</v>
      </c>
      <c r="I301" s="10"/>
      <c r="J301" s="10">
        <v>2014</v>
      </c>
      <c r="K301" s="10"/>
      <c r="L301" s="10">
        <v>2015</v>
      </c>
      <c r="M301" s="10"/>
      <c r="N301" s="10">
        <v>2016</v>
      </c>
      <c r="O301" s="10"/>
      <c r="P301" s="10">
        <v>2017</v>
      </c>
      <c r="Q301" s="10"/>
      <c r="R301" s="10">
        <v>2018</v>
      </c>
      <c r="S301" s="10"/>
      <c r="T301" s="11">
        <v>2019</v>
      </c>
      <c r="U301" s="10"/>
      <c r="V301" s="9">
        <v>2011</v>
      </c>
      <c r="W301" s="10"/>
      <c r="X301" s="10">
        <v>2012</v>
      </c>
      <c r="Y301" s="10"/>
      <c r="Z301" s="10">
        <v>2013</v>
      </c>
      <c r="AA301" s="10"/>
      <c r="AB301" s="10">
        <v>2014</v>
      </c>
      <c r="AC301" s="10"/>
      <c r="AD301" s="10">
        <v>2015</v>
      </c>
      <c r="AE301" s="10"/>
      <c r="AF301" s="10">
        <v>2016</v>
      </c>
      <c r="AG301" s="10"/>
      <c r="AH301" s="10">
        <v>2017</v>
      </c>
      <c r="AI301" s="10"/>
      <c r="AJ301" s="10">
        <v>2018</v>
      </c>
      <c r="AK301" s="10"/>
      <c r="AL301" s="11">
        <v>2019</v>
      </c>
      <c r="AM301" s="10"/>
      <c r="AN301" s="9">
        <v>2011</v>
      </c>
      <c r="AO301" s="10"/>
      <c r="AP301" s="10">
        <v>2012</v>
      </c>
      <c r="AQ301" s="10"/>
      <c r="AR301" s="10">
        <v>2013</v>
      </c>
      <c r="AS301" s="10"/>
      <c r="AT301" s="10">
        <v>2014</v>
      </c>
      <c r="AU301" s="10"/>
      <c r="AV301" s="10">
        <v>2015</v>
      </c>
      <c r="AW301" s="10"/>
      <c r="AX301" s="10">
        <v>2016</v>
      </c>
      <c r="AY301" s="10"/>
      <c r="AZ301" s="10">
        <v>2017</v>
      </c>
      <c r="BA301" s="10"/>
      <c r="BB301" s="10">
        <v>2018</v>
      </c>
      <c r="BC301" s="10"/>
      <c r="BD301" s="11">
        <v>2019</v>
      </c>
      <c r="BE301" s="12"/>
    </row>
    <row r="302" spans="1:57" x14ac:dyDescent="0.2">
      <c r="B302" s="13" t="s">
        <v>5</v>
      </c>
      <c r="C302" s="14" t="s">
        <v>30</v>
      </c>
      <c r="D302" s="37">
        <v>2.2335173272088329</v>
      </c>
      <c r="F302" s="17">
        <v>2.3004112491125066</v>
      </c>
      <c r="H302" s="17">
        <v>2.4119148295899633</v>
      </c>
      <c r="J302" s="17">
        <v>1.9821743468344744</v>
      </c>
      <c r="L302" s="17">
        <v>1.9885108846492945</v>
      </c>
      <c r="N302" s="17">
        <v>2.1180535718719367</v>
      </c>
      <c r="P302" s="17">
        <v>2.1886192708453156</v>
      </c>
      <c r="R302" s="17">
        <v>2.470652665129812</v>
      </c>
      <c r="T302" s="18">
        <v>2.2068953637126696</v>
      </c>
      <c r="V302" s="37">
        <v>1.532440616673526</v>
      </c>
      <c r="X302" s="17">
        <v>1.8719966962042058</v>
      </c>
      <c r="Z302" s="17">
        <v>1.7259009047688674</v>
      </c>
      <c r="AB302" s="17">
        <v>1.5798082400146585</v>
      </c>
      <c r="AD302" s="17">
        <v>1.5986971451054008</v>
      </c>
      <c r="AF302" s="17">
        <v>1.5714172282207668</v>
      </c>
      <c r="AH302" s="17">
        <v>1.6778572796002529</v>
      </c>
      <c r="AJ302" s="17">
        <v>1.9055364016622802</v>
      </c>
      <c r="AL302" s="18">
        <v>1.7533442897165956</v>
      </c>
      <c r="AN302" s="37">
        <v>1.2942325116499949</v>
      </c>
      <c r="AP302" s="17">
        <v>1.5233984333493438</v>
      </c>
      <c r="AR302" s="17">
        <v>1.4370254666480362</v>
      </c>
      <c r="AT302" s="17">
        <v>1.2868618758650969</v>
      </c>
      <c r="AV302" s="17">
        <v>1.2961147974625178</v>
      </c>
      <c r="AX302" s="17">
        <v>1.2932545554760997</v>
      </c>
      <c r="AZ302" s="17">
        <v>1.3719962017818459</v>
      </c>
      <c r="BB302" s="17">
        <v>1.5548798890011186</v>
      </c>
      <c r="BD302" s="18">
        <v>1.4197561777048779</v>
      </c>
      <c r="BE302" s="19"/>
    </row>
    <row r="303" spans="1:57" x14ac:dyDescent="0.2">
      <c r="B303" s="20"/>
      <c r="C303" s="21" t="s">
        <v>588</v>
      </c>
      <c r="D303" s="37">
        <v>2.2335173272088329</v>
      </c>
      <c r="F303" s="17">
        <v>2.3004112491125066</v>
      </c>
      <c r="H303" s="17">
        <v>2.4119148295899633</v>
      </c>
      <c r="J303" s="17">
        <v>1.9821743468344744</v>
      </c>
      <c r="L303" s="17">
        <v>1.9885108846492945</v>
      </c>
      <c r="N303" s="17">
        <v>2.1180535718719371</v>
      </c>
      <c r="P303" s="17">
        <v>2.1886192708453156</v>
      </c>
      <c r="R303" s="17">
        <v>2.4706526651298124</v>
      </c>
      <c r="T303" s="18">
        <v>2.2068953637126705</v>
      </c>
      <c r="V303" s="37">
        <v>1.532440616673526</v>
      </c>
      <c r="X303" s="17">
        <v>1.8719966962042058</v>
      </c>
      <c r="Z303" s="17">
        <v>1.7259009047688674</v>
      </c>
      <c r="AB303" s="17">
        <v>1.5798082400146585</v>
      </c>
      <c r="AD303" s="17">
        <v>1.5986971451054008</v>
      </c>
      <c r="AF303" s="17">
        <v>1.5714172282207668</v>
      </c>
      <c r="AH303" s="17">
        <v>1.6778572796002527</v>
      </c>
      <c r="AJ303" s="17">
        <v>1.9055364016622809</v>
      </c>
      <c r="AL303" s="18">
        <v>1.7533442897165956</v>
      </c>
      <c r="AN303" s="37">
        <v>1.2942325116499949</v>
      </c>
      <c r="AP303" s="17">
        <v>1.5233984333493438</v>
      </c>
      <c r="AR303" s="17">
        <v>1.4370254666480362</v>
      </c>
      <c r="AT303" s="17">
        <v>1.2868618758650969</v>
      </c>
      <c r="AV303" s="17">
        <v>1.296114797462518</v>
      </c>
      <c r="AX303" s="17">
        <v>1.2932545554760997</v>
      </c>
      <c r="AZ303" s="17">
        <v>1.3719962017818459</v>
      </c>
      <c r="BB303" s="17">
        <v>1.554879889001118</v>
      </c>
      <c r="BD303" s="18">
        <v>1.4197561777048779</v>
      </c>
      <c r="BE303" s="19"/>
    </row>
    <row r="304" spans="1:57" x14ac:dyDescent="0.2">
      <c r="B304" s="22"/>
      <c r="C304" s="23" t="s">
        <v>10</v>
      </c>
      <c r="D304" s="24"/>
      <c r="E304" s="25"/>
      <c r="F304" s="26"/>
      <c r="G304" s="25"/>
      <c r="H304" s="26"/>
      <c r="I304" s="25"/>
      <c r="J304" s="26"/>
      <c r="K304" s="25"/>
      <c r="L304" s="26"/>
      <c r="M304" s="25"/>
      <c r="N304" s="26"/>
      <c r="O304" s="25"/>
      <c r="P304" s="26"/>
      <c r="Q304" s="25"/>
      <c r="R304" s="26"/>
      <c r="S304" s="25"/>
      <c r="T304" s="27"/>
      <c r="U304" s="25"/>
      <c r="V304" s="24"/>
      <c r="W304" s="25"/>
      <c r="X304" s="26"/>
      <c r="Y304" s="25"/>
      <c r="Z304" s="26"/>
      <c r="AA304" s="25"/>
      <c r="AB304" s="26"/>
      <c r="AC304" s="25"/>
      <c r="AD304" s="26"/>
      <c r="AE304" s="25"/>
      <c r="AF304" s="26"/>
      <c r="AG304" s="25"/>
      <c r="AH304" s="26"/>
      <c r="AI304" s="25"/>
      <c r="AJ304" s="26"/>
      <c r="AK304" s="25"/>
      <c r="AL304" s="27"/>
      <c r="AM304" s="25"/>
      <c r="AN304" s="24"/>
      <c r="AO304" s="25"/>
      <c r="AP304" s="26"/>
      <c r="AQ304" s="25"/>
      <c r="AR304" s="26"/>
      <c r="AS304" s="25"/>
      <c r="AT304" s="26"/>
      <c r="AU304" s="25"/>
      <c r="AV304" s="26"/>
      <c r="AW304" s="25"/>
      <c r="AX304" s="26"/>
      <c r="AY304" s="25"/>
      <c r="AZ304" s="26"/>
      <c r="BA304" s="25"/>
      <c r="BB304" s="26"/>
      <c r="BC304" s="25"/>
      <c r="BD304" s="27"/>
      <c r="BE304" s="28"/>
    </row>
    <row r="305" spans="2:57" x14ac:dyDescent="0.2">
      <c r="B305" s="13" t="s">
        <v>11</v>
      </c>
      <c r="C305" s="29" t="s">
        <v>30</v>
      </c>
      <c r="D305" s="37">
        <v>2.7207327346730596</v>
      </c>
      <c r="F305" s="17">
        <v>2.7290040130527511</v>
      </c>
      <c r="H305" s="17">
        <v>2.8538607607418927</v>
      </c>
      <c r="J305" s="17">
        <v>2.3721559769713298</v>
      </c>
      <c r="L305" s="17">
        <v>2.3743257256473314</v>
      </c>
      <c r="N305" s="17">
        <v>2.5041685281187642</v>
      </c>
      <c r="P305" s="17">
        <v>2.5602380008385506</v>
      </c>
      <c r="R305" s="17">
        <v>2.9129592613607058</v>
      </c>
      <c r="T305" s="18">
        <v>2.5918490454274266</v>
      </c>
      <c r="V305" s="37">
        <v>1.947804168031789</v>
      </c>
      <c r="X305" s="17">
        <v>2.2997824814854257</v>
      </c>
      <c r="Z305" s="17">
        <v>2.0626344248418294</v>
      </c>
      <c r="AB305" s="17">
        <v>1.9234345388079346</v>
      </c>
      <c r="AD305" s="17">
        <v>1.9583067605119224</v>
      </c>
      <c r="AF305" s="17">
        <v>1.8813668902918084</v>
      </c>
      <c r="AH305" s="17">
        <v>1.9905426660072005</v>
      </c>
      <c r="AJ305" s="17">
        <v>2.2662978722921077</v>
      </c>
      <c r="AL305" s="18">
        <v>2.0788826284586284</v>
      </c>
      <c r="AN305" s="37">
        <v>1.6247381148440734</v>
      </c>
      <c r="AP305" s="17">
        <v>1.8491687051222057</v>
      </c>
      <c r="AR305" s="17">
        <v>1.7058986314412952</v>
      </c>
      <c r="AT305" s="17">
        <v>1.5571828459344208</v>
      </c>
      <c r="AV305" s="17">
        <v>1.5734179098789431</v>
      </c>
      <c r="AX305" s="17">
        <v>1.5397214180445979</v>
      </c>
      <c r="AZ305" s="17">
        <v>1.6200203591357141</v>
      </c>
      <c r="BB305" s="17">
        <v>1.842324343690771</v>
      </c>
      <c r="BD305" s="18">
        <v>1.6763753933746259</v>
      </c>
      <c r="BE305" s="19"/>
    </row>
    <row r="306" spans="2:57" x14ac:dyDescent="0.2">
      <c r="B306" s="20"/>
      <c r="C306" s="30" t="s">
        <v>588</v>
      </c>
      <c r="D306" s="37">
        <v>2.7207327346730596</v>
      </c>
      <c r="F306" s="17">
        <v>2.7290040130527511</v>
      </c>
      <c r="H306" s="17">
        <v>2.8538607607418927</v>
      </c>
      <c r="J306" s="17">
        <v>2.3721559769713298</v>
      </c>
      <c r="L306" s="17">
        <v>2.3743257256473314</v>
      </c>
      <c r="N306" s="17">
        <v>2.5041685281187642</v>
      </c>
      <c r="P306" s="17">
        <v>2.560238000838551</v>
      </c>
      <c r="R306" s="17">
        <v>2.9129592613607058</v>
      </c>
      <c r="T306" s="18">
        <v>2.591849045427427</v>
      </c>
      <c r="V306" s="37">
        <v>1.947804168031789</v>
      </c>
      <c r="X306" s="17">
        <v>2.2997824814854257</v>
      </c>
      <c r="Z306" s="17">
        <v>2.0626344248418294</v>
      </c>
      <c r="AB306" s="17">
        <v>1.9234345388079346</v>
      </c>
      <c r="AD306" s="17">
        <v>1.9583067605119224</v>
      </c>
      <c r="AF306" s="17">
        <v>1.8813668902918084</v>
      </c>
      <c r="AH306" s="17">
        <v>1.9905426660072012</v>
      </c>
      <c r="AJ306" s="17">
        <v>2.2662978722921072</v>
      </c>
      <c r="AL306" s="18">
        <v>2.0788826284586293</v>
      </c>
      <c r="AN306" s="37">
        <v>1.6247381148440734</v>
      </c>
      <c r="AP306" s="17">
        <v>1.8491687051222057</v>
      </c>
      <c r="AR306" s="17">
        <v>1.7058986314412952</v>
      </c>
      <c r="AT306" s="17">
        <v>1.5571828459344208</v>
      </c>
      <c r="AV306" s="17">
        <v>1.5734179098789436</v>
      </c>
      <c r="AX306" s="17">
        <v>1.5397214180445984</v>
      </c>
      <c r="AZ306" s="17">
        <v>1.6200203591357143</v>
      </c>
      <c r="BB306" s="17">
        <v>1.842324343690771</v>
      </c>
      <c r="BD306" s="18">
        <v>1.6763753933746264</v>
      </c>
      <c r="BE306" s="19"/>
    </row>
    <row r="307" spans="2:57" x14ac:dyDescent="0.2">
      <c r="B307" s="22"/>
      <c r="C307" s="31" t="s">
        <v>10</v>
      </c>
      <c r="D307" s="24"/>
      <c r="E307" s="25"/>
      <c r="F307" s="26"/>
      <c r="G307" s="25"/>
      <c r="H307" s="26"/>
      <c r="I307" s="25"/>
      <c r="J307" s="26"/>
      <c r="K307" s="25"/>
      <c r="L307" s="26"/>
      <c r="M307" s="25"/>
      <c r="N307" s="26"/>
      <c r="O307" s="25"/>
      <c r="P307" s="26"/>
      <c r="Q307" s="25"/>
      <c r="R307" s="26"/>
      <c r="S307" s="25"/>
      <c r="T307" s="27"/>
      <c r="U307" s="25"/>
      <c r="V307" s="24"/>
      <c r="W307" s="25"/>
      <c r="X307" s="26"/>
      <c r="Y307" s="25"/>
      <c r="Z307" s="26"/>
      <c r="AA307" s="25"/>
      <c r="AB307" s="26"/>
      <c r="AC307" s="25"/>
      <c r="AD307" s="26"/>
      <c r="AE307" s="25"/>
      <c r="AF307" s="26"/>
      <c r="AG307" s="25"/>
      <c r="AH307" s="26"/>
      <c r="AI307" s="25"/>
      <c r="AJ307" s="26"/>
      <c r="AK307" s="25"/>
      <c r="AL307" s="27"/>
      <c r="AM307" s="25"/>
      <c r="AN307" s="24"/>
      <c r="AO307" s="25"/>
      <c r="AP307" s="26"/>
      <c r="AQ307" s="25"/>
      <c r="AR307" s="26"/>
      <c r="AS307" s="25"/>
      <c r="AT307" s="26"/>
      <c r="AU307" s="25"/>
      <c r="AV307" s="26"/>
      <c r="AW307" s="25"/>
      <c r="AX307" s="26"/>
      <c r="AY307" s="25"/>
      <c r="AZ307" s="26"/>
      <c r="BA307" s="25"/>
      <c r="BB307" s="26"/>
      <c r="BC307" s="25"/>
      <c r="BD307" s="27"/>
      <c r="BE307" s="28"/>
    </row>
    <row r="308" spans="2:57" x14ac:dyDescent="0.2">
      <c r="B308" s="13" t="s">
        <v>12</v>
      </c>
      <c r="C308" s="29" t="s">
        <v>30</v>
      </c>
      <c r="D308" s="37">
        <v>12.795172602765975</v>
      </c>
      <c r="F308" s="17">
        <v>12.006453623549847</v>
      </c>
      <c r="H308" s="16" t="s">
        <v>7</v>
      </c>
      <c r="J308" s="17">
        <v>10.360480463702487</v>
      </c>
      <c r="L308" s="17">
        <v>10.63366664279175</v>
      </c>
      <c r="N308" s="17">
        <v>8.726018489601973</v>
      </c>
      <c r="P308" s="17">
        <v>9.8868121678712839</v>
      </c>
      <c r="R308" s="17">
        <v>14.822934715404635</v>
      </c>
      <c r="T308" s="18">
        <v>13.801934526541032</v>
      </c>
      <c r="V308" s="37">
        <v>6.6223325929279309</v>
      </c>
      <c r="X308" s="17">
        <v>7.6524654505524374</v>
      </c>
      <c r="Z308" s="17">
        <v>7.8208948877936821</v>
      </c>
      <c r="AB308" s="17">
        <v>7.9851900738467405</v>
      </c>
      <c r="AD308" s="17">
        <v>10.880460018319479</v>
      </c>
      <c r="AF308" s="17">
        <v>7.5678683023424131</v>
      </c>
      <c r="AH308" s="17">
        <v>9.3938882765435014</v>
      </c>
      <c r="AJ308" s="17">
        <v>12.401435131492331</v>
      </c>
      <c r="AL308" s="18">
        <v>12.288199444759517</v>
      </c>
      <c r="AN308" s="37">
        <v>6.0935309158342728</v>
      </c>
      <c r="AP308" s="17">
        <v>6.7844766398080809</v>
      </c>
      <c r="AR308" s="17">
        <v>7.3061942172024361</v>
      </c>
      <c r="AT308" s="17">
        <v>7.0419576640653707</v>
      </c>
      <c r="AV308" s="17">
        <v>9.1812936454450664</v>
      </c>
      <c r="AX308" s="17">
        <v>6.4893582006598072</v>
      </c>
      <c r="AZ308" s="17">
        <v>7.8699987550664776</v>
      </c>
      <c r="BB308" s="17">
        <v>10.338460372631062</v>
      </c>
      <c r="BD308" s="18">
        <v>10.12658691898177</v>
      </c>
      <c r="BE308" s="19"/>
    </row>
    <row r="309" spans="2:57" x14ac:dyDescent="0.2">
      <c r="B309" s="20"/>
      <c r="C309" s="30" t="s">
        <v>588</v>
      </c>
      <c r="D309" s="37">
        <v>12.795172602765978</v>
      </c>
      <c r="F309" s="17">
        <v>12.006453623549847</v>
      </c>
      <c r="H309" s="16" t="s">
        <v>7</v>
      </c>
      <c r="J309" s="17">
        <v>10.360480463702487</v>
      </c>
      <c r="L309" s="17">
        <v>10.633666642791749</v>
      </c>
      <c r="N309" s="17">
        <v>8.726018489601973</v>
      </c>
      <c r="P309" s="17">
        <v>9.8868121678712839</v>
      </c>
      <c r="R309" s="17">
        <v>14.822934715404635</v>
      </c>
      <c r="T309" s="18">
        <v>13.801934526541032</v>
      </c>
      <c r="V309" s="37">
        <v>6.6223325929279317</v>
      </c>
      <c r="X309" s="17">
        <v>7.6524654505524374</v>
      </c>
      <c r="Z309" s="17">
        <v>7.8208948877936804</v>
      </c>
      <c r="AB309" s="17">
        <v>7.9851900738467405</v>
      </c>
      <c r="AD309" s="17">
        <v>10.880460018319479</v>
      </c>
      <c r="AF309" s="17">
        <v>7.5678683023424131</v>
      </c>
      <c r="AH309" s="17">
        <v>9.393888276543505</v>
      </c>
      <c r="AJ309" s="17">
        <v>12.401435131492331</v>
      </c>
      <c r="AL309" s="18">
        <v>12.288199444759519</v>
      </c>
      <c r="AN309" s="37">
        <v>6.0935309158342728</v>
      </c>
      <c r="AP309" s="17">
        <v>6.7844766398080809</v>
      </c>
      <c r="AR309" s="17">
        <v>7.3061942172024361</v>
      </c>
      <c r="AT309" s="17">
        <v>7.0419576640653707</v>
      </c>
      <c r="AV309" s="17">
        <v>9.1812936454450664</v>
      </c>
      <c r="AX309" s="17">
        <v>6.4893582006598072</v>
      </c>
      <c r="AZ309" s="17">
        <v>7.8699987550664794</v>
      </c>
      <c r="BB309" s="17">
        <v>10.338460372631063</v>
      </c>
      <c r="BD309" s="18">
        <v>10.12658691898177</v>
      </c>
      <c r="BE309" s="19"/>
    </row>
    <row r="310" spans="2:57" x14ac:dyDescent="0.2">
      <c r="B310" s="22"/>
      <c r="C310" s="31" t="s">
        <v>10</v>
      </c>
      <c r="D310" s="24"/>
      <c r="E310" s="25"/>
      <c r="F310" s="26"/>
      <c r="G310" s="25"/>
      <c r="H310" s="26"/>
      <c r="I310" s="25"/>
      <c r="J310" s="26"/>
      <c r="K310" s="25"/>
      <c r="L310" s="26"/>
      <c r="M310" s="25"/>
      <c r="N310" s="26"/>
      <c r="O310" s="25"/>
      <c r="P310" s="26"/>
      <c r="Q310" s="25"/>
      <c r="R310" s="26"/>
      <c r="S310" s="25"/>
      <c r="T310" s="27"/>
      <c r="U310" s="25"/>
      <c r="V310" s="24"/>
      <c r="W310" s="25"/>
      <c r="X310" s="26"/>
      <c r="Y310" s="25"/>
      <c r="Z310" s="26"/>
      <c r="AA310" s="25"/>
      <c r="AB310" s="26"/>
      <c r="AC310" s="25"/>
      <c r="AD310" s="26"/>
      <c r="AE310" s="25"/>
      <c r="AF310" s="26"/>
      <c r="AG310" s="25"/>
      <c r="AH310" s="26"/>
      <c r="AI310" s="25"/>
      <c r="AJ310" s="26"/>
      <c r="AK310" s="25"/>
      <c r="AL310" s="27"/>
      <c r="AM310" s="25"/>
      <c r="AN310" s="24"/>
      <c r="AO310" s="25"/>
      <c r="AP310" s="26"/>
      <c r="AQ310" s="25"/>
      <c r="AR310" s="26"/>
      <c r="AS310" s="25"/>
      <c r="AT310" s="26"/>
      <c r="AU310" s="25"/>
      <c r="AV310" s="26"/>
      <c r="AW310" s="25"/>
      <c r="AX310" s="26"/>
      <c r="AY310" s="25"/>
      <c r="AZ310" s="26"/>
      <c r="BA310" s="25"/>
      <c r="BB310" s="26"/>
      <c r="BC310" s="25"/>
      <c r="BD310" s="27"/>
      <c r="BE310" s="28"/>
    </row>
    <row r="311" spans="2:57" x14ac:dyDescent="0.2">
      <c r="B311" s="13" t="s">
        <v>13</v>
      </c>
      <c r="C311" s="29" t="s">
        <v>30</v>
      </c>
      <c r="D311" s="37">
        <v>5.5280190172474164</v>
      </c>
      <c r="F311" s="17">
        <v>5.9953814254593327</v>
      </c>
      <c r="H311" s="17">
        <v>8.5104009650555863</v>
      </c>
      <c r="J311" s="17">
        <v>5.25131324757242</v>
      </c>
      <c r="L311" s="17">
        <v>5.3433767065198543</v>
      </c>
      <c r="N311" s="17">
        <v>5.5454106557300511</v>
      </c>
      <c r="P311" s="17">
        <v>6.3686715326688033</v>
      </c>
      <c r="R311" s="17">
        <v>6.5536122797871768</v>
      </c>
      <c r="T311" s="18">
        <v>5.9094694484928301</v>
      </c>
      <c r="V311" s="37">
        <v>3.779554193825803</v>
      </c>
      <c r="X311" s="17">
        <v>5.2932361450338021</v>
      </c>
      <c r="Z311" s="17">
        <v>5.0279203054395758</v>
      </c>
      <c r="AB311" s="17">
        <v>4.1360846617372014</v>
      </c>
      <c r="AD311" s="17">
        <v>3.8637607374327274</v>
      </c>
      <c r="AF311" s="17">
        <v>3.9257016997107681</v>
      </c>
      <c r="AH311" s="17">
        <v>4.3068618694265526</v>
      </c>
      <c r="AJ311" s="17">
        <v>5.1038839464496739</v>
      </c>
      <c r="AL311" s="18">
        <v>4.5378460631250777</v>
      </c>
      <c r="AN311" s="37">
        <v>3.1953747017313407</v>
      </c>
      <c r="AP311" s="17">
        <v>4.4771477019111892</v>
      </c>
      <c r="AR311" s="17">
        <v>4.3943615374409264</v>
      </c>
      <c r="AT311" s="17">
        <v>3.5227796328571386</v>
      </c>
      <c r="AV311" s="17">
        <v>3.2911321155865543</v>
      </c>
      <c r="AX311" s="17">
        <v>3.3700070285667536</v>
      </c>
      <c r="AZ311" s="17">
        <v>3.7007108640470161</v>
      </c>
      <c r="BB311" s="17">
        <v>4.3250372789495763</v>
      </c>
      <c r="BD311" s="18">
        <v>3.8476060323087182</v>
      </c>
      <c r="BE311" s="19"/>
    </row>
    <row r="312" spans="2:57" x14ac:dyDescent="0.2">
      <c r="B312" s="20"/>
      <c r="C312" s="30" t="s">
        <v>588</v>
      </c>
      <c r="D312" s="37">
        <v>5.5280190172474164</v>
      </c>
      <c r="F312" s="17">
        <v>5.9953814254593327</v>
      </c>
      <c r="H312" s="17">
        <v>8.5104009650555863</v>
      </c>
      <c r="J312" s="17">
        <v>5.2513132475724209</v>
      </c>
      <c r="L312" s="17">
        <v>5.343376706519857</v>
      </c>
      <c r="N312" s="17">
        <v>5.5454106557300511</v>
      </c>
      <c r="P312" s="17">
        <v>6.3686715326688033</v>
      </c>
      <c r="R312" s="17">
        <v>6.5536122797871785</v>
      </c>
      <c r="T312" s="18">
        <v>5.9094694484928292</v>
      </c>
      <c r="V312" s="37">
        <v>3.7795541938258044</v>
      </c>
      <c r="X312" s="17">
        <v>5.2932361450338012</v>
      </c>
      <c r="Z312" s="17">
        <v>5.0279203054395758</v>
      </c>
      <c r="AB312" s="17">
        <v>4.1360846617372014</v>
      </c>
      <c r="AD312" s="17">
        <v>3.8637607374327274</v>
      </c>
      <c r="AF312" s="17">
        <v>3.9257016997107699</v>
      </c>
      <c r="AH312" s="17">
        <v>4.3068618694265535</v>
      </c>
      <c r="AJ312" s="17">
        <v>5.1038839464496739</v>
      </c>
      <c r="AL312" s="18">
        <v>4.5378460631250768</v>
      </c>
      <c r="AN312" s="37">
        <v>3.1953747017313412</v>
      </c>
      <c r="AP312" s="17">
        <v>4.4771477019111892</v>
      </c>
      <c r="AR312" s="17">
        <v>4.3943615374409264</v>
      </c>
      <c r="AT312" s="17">
        <v>3.5227796328571386</v>
      </c>
      <c r="AV312" s="17">
        <v>3.2911321155865552</v>
      </c>
      <c r="AX312" s="17">
        <v>3.3700070285667549</v>
      </c>
      <c r="AZ312" s="17">
        <v>3.7007108640470148</v>
      </c>
      <c r="BB312" s="17">
        <v>4.3250372789495755</v>
      </c>
      <c r="BD312" s="18">
        <v>3.8476060323087182</v>
      </c>
      <c r="BE312" s="19"/>
    </row>
    <row r="313" spans="2:57" x14ac:dyDescent="0.2">
      <c r="B313" s="22"/>
      <c r="C313" s="31" t="s">
        <v>10</v>
      </c>
      <c r="D313" s="24"/>
      <c r="E313" s="25"/>
      <c r="F313" s="26"/>
      <c r="G313" s="25"/>
      <c r="H313" s="26"/>
      <c r="I313" s="25"/>
      <c r="J313" s="26"/>
      <c r="K313" s="25"/>
      <c r="L313" s="26"/>
      <c r="M313" s="25"/>
      <c r="N313" s="26"/>
      <c r="O313" s="25"/>
      <c r="P313" s="26"/>
      <c r="Q313" s="25"/>
      <c r="R313" s="26"/>
      <c r="S313" s="25"/>
      <c r="T313" s="27"/>
      <c r="U313" s="25"/>
      <c r="V313" s="24"/>
      <c r="W313" s="25"/>
      <c r="X313" s="26"/>
      <c r="Y313" s="25"/>
      <c r="Z313" s="26"/>
      <c r="AA313" s="25"/>
      <c r="AB313" s="26"/>
      <c r="AC313" s="25"/>
      <c r="AD313" s="26"/>
      <c r="AE313" s="25"/>
      <c r="AF313" s="26"/>
      <c r="AG313" s="25"/>
      <c r="AH313" s="26"/>
      <c r="AI313" s="25"/>
      <c r="AJ313" s="26"/>
      <c r="AK313" s="25"/>
      <c r="AL313" s="27"/>
      <c r="AM313" s="25"/>
      <c r="AN313" s="24"/>
      <c r="AO313" s="25"/>
      <c r="AP313" s="26"/>
      <c r="AQ313" s="25"/>
      <c r="AR313" s="26"/>
      <c r="AS313" s="25"/>
      <c r="AT313" s="26"/>
      <c r="AU313" s="25"/>
      <c r="AV313" s="26"/>
      <c r="AW313" s="25"/>
      <c r="AX313" s="26"/>
      <c r="AY313" s="25"/>
      <c r="AZ313" s="26"/>
      <c r="BA313" s="25"/>
      <c r="BB313" s="26"/>
      <c r="BC313" s="25"/>
      <c r="BD313" s="27"/>
      <c r="BE313" s="28"/>
    </row>
    <row r="314" spans="2:57" x14ac:dyDescent="0.2">
      <c r="B314" s="13" t="s">
        <v>14</v>
      </c>
      <c r="C314" s="29" t="s">
        <v>30</v>
      </c>
      <c r="D314" s="37">
        <v>13.058874356040489</v>
      </c>
      <c r="F314" s="17">
        <v>13.795685363451076</v>
      </c>
      <c r="H314" s="17">
        <v>11.029579999098299</v>
      </c>
      <c r="J314" s="17">
        <v>9.2431139982196093</v>
      </c>
      <c r="L314" s="17">
        <v>10.662139375376352</v>
      </c>
      <c r="N314" s="17">
        <v>8.6737341916938</v>
      </c>
      <c r="P314" s="17">
        <v>12.291089993888018</v>
      </c>
      <c r="R314" s="17">
        <v>11.602129164132311</v>
      </c>
      <c r="T314" s="18">
        <v>11.656596079079911</v>
      </c>
      <c r="V314" s="37">
        <v>8.1415185757338406</v>
      </c>
      <c r="X314" s="17">
        <v>7.8106240228547836</v>
      </c>
      <c r="Z314" s="17">
        <v>8.5332596668219782</v>
      </c>
      <c r="AB314" s="17">
        <v>7.0069438710151157</v>
      </c>
      <c r="AD314" s="17">
        <v>7.2111203991878963</v>
      </c>
      <c r="AF314" s="17">
        <v>6.0023730178484964</v>
      </c>
      <c r="AH314" s="17">
        <v>7.655253500175613</v>
      </c>
      <c r="AJ314" s="17">
        <v>8.5448738668230479</v>
      </c>
      <c r="AL314" s="18">
        <v>8.1973593885801623</v>
      </c>
      <c r="AN314" s="37">
        <v>7.0601028665254928</v>
      </c>
      <c r="AP314" s="17">
        <v>6.7989459823723619</v>
      </c>
      <c r="AR314" s="17">
        <v>7.2108573557730304</v>
      </c>
      <c r="AT314" s="17">
        <v>5.8824371544869303</v>
      </c>
      <c r="AV314" s="17">
        <v>6.1455939945640443</v>
      </c>
      <c r="AX314" s="17">
        <v>5.1028497520016414</v>
      </c>
      <c r="AZ314" s="17">
        <v>6.6144911667591009</v>
      </c>
      <c r="BB314" s="17">
        <v>7.1720157039965038</v>
      </c>
      <c r="BD314" s="18">
        <v>6.9810093776836997</v>
      </c>
      <c r="BE314" s="19"/>
    </row>
    <row r="315" spans="2:57" x14ac:dyDescent="0.2">
      <c r="B315" s="20"/>
      <c r="C315" s="30" t="s">
        <v>588</v>
      </c>
      <c r="D315" s="37">
        <v>13.058874356040493</v>
      </c>
      <c r="F315" s="17">
        <v>13.795685363451076</v>
      </c>
      <c r="H315" s="17">
        <v>11.029579999098299</v>
      </c>
      <c r="J315" s="17">
        <v>9.2431139982196111</v>
      </c>
      <c r="L315" s="17">
        <v>10.662139375376352</v>
      </c>
      <c r="N315" s="17">
        <v>8.6737341916938</v>
      </c>
      <c r="P315" s="17">
        <v>12.291089993888018</v>
      </c>
      <c r="R315" s="17">
        <v>11.602129164132313</v>
      </c>
      <c r="T315" s="18">
        <v>11.656596079079911</v>
      </c>
      <c r="V315" s="37">
        <v>8.1415185757338442</v>
      </c>
      <c r="X315" s="17">
        <v>7.8106240228547836</v>
      </c>
      <c r="Z315" s="17">
        <v>8.5332596668219782</v>
      </c>
      <c r="AB315" s="17">
        <v>7.006943871015114</v>
      </c>
      <c r="AD315" s="17">
        <v>7.2111203991878963</v>
      </c>
      <c r="AF315" s="17">
        <v>6.0023730178484964</v>
      </c>
      <c r="AH315" s="17">
        <v>7.6552535001756139</v>
      </c>
      <c r="AJ315" s="17">
        <v>8.5448738668230479</v>
      </c>
      <c r="AL315" s="18">
        <v>8.1973593885801588</v>
      </c>
      <c r="AN315" s="37">
        <v>7.0601028665254946</v>
      </c>
      <c r="AP315" s="17">
        <v>6.7989459823723619</v>
      </c>
      <c r="AR315" s="17">
        <v>7.2108573557730304</v>
      </c>
      <c r="AT315" s="17">
        <v>5.8824371544869303</v>
      </c>
      <c r="AV315" s="17">
        <v>6.1455939945640443</v>
      </c>
      <c r="AX315" s="17">
        <v>5.1028497520016423</v>
      </c>
      <c r="AZ315" s="17">
        <v>6.6144911667591009</v>
      </c>
      <c r="BB315" s="17">
        <v>7.172015703996502</v>
      </c>
      <c r="BD315" s="18">
        <v>6.9810093776836988</v>
      </c>
      <c r="BE315" s="19"/>
    </row>
    <row r="316" spans="2:57" x14ac:dyDescent="0.2">
      <c r="B316" s="22"/>
      <c r="C316" s="31" t="s">
        <v>10</v>
      </c>
      <c r="D316" s="24"/>
      <c r="E316" s="25"/>
      <c r="F316" s="26"/>
      <c r="G316" s="25"/>
      <c r="H316" s="26"/>
      <c r="I316" s="25"/>
      <c r="J316" s="26"/>
      <c r="K316" s="25"/>
      <c r="L316" s="26"/>
      <c r="M316" s="25"/>
      <c r="N316" s="26"/>
      <c r="O316" s="25"/>
      <c r="P316" s="26"/>
      <c r="Q316" s="25"/>
      <c r="R316" s="26"/>
      <c r="S316" s="25"/>
      <c r="T316" s="27"/>
      <c r="U316" s="25"/>
      <c r="V316" s="24"/>
      <c r="W316" s="25"/>
      <c r="X316" s="26"/>
      <c r="Y316" s="25"/>
      <c r="Z316" s="26"/>
      <c r="AA316" s="25"/>
      <c r="AB316" s="26"/>
      <c r="AC316" s="25"/>
      <c r="AD316" s="26"/>
      <c r="AE316" s="25"/>
      <c r="AF316" s="26"/>
      <c r="AG316" s="25"/>
      <c r="AH316" s="26"/>
      <c r="AI316" s="25"/>
      <c r="AJ316" s="26"/>
      <c r="AK316" s="25"/>
      <c r="AL316" s="27"/>
      <c r="AM316" s="25"/>
      <c r="AN316" s="24"/>
      <c r="AO316" s="25"/>
      <c r="AP316" s="26"/>
      <c r="AQ316" s="25"/>
      <c r="AR316" s="26"/>
      <c r="AS316" s="25"/>
      <c r="AT316" s="26"/>
      <c r="AU316" s="25"/>
      <c r="AV316" s="26"/>
      <c r="AW316" s="25"/>
      <c r="AX316" s="26"/>
      <c r="AY316" s="25"/>
      <c r="AZ316" s="26"/>
      <c r="BA316" s="25"/>
      <c r="BB316" s="26"/>
      <c r="BC316" s="25"/>
      <c r="BD316" s="27"/>
      <c r="BE316" s="28"/>
    </row>
    <row r="317" spans="2:57" x14ac:dyDescent="0.2">
      <c r="B317" s="13" t="s">
        <v>15</v>
      </c>
      <c r="C317" s="29" t="s">
        <v>30</v>
      </c>
      <c r="D317" s="37">
        <v>3.2852978361295122</v>
      </c>
      <c r="F317" s="17">
        <v>4.2680007108727009</v>
      </c>
      <c r="H317" s="17">
        <v>4.4248395833792085</v>
      </c>
      <c r="J317" s="17">
        <v>3.1927012985383092</v>
      </c>
      <c r="L317" s="17">
        <v>2.3757505066790774</v>
      </c>
      <c r="N317" s="17">
        <v>2.5726406666099368</v>
      </c>
      <c r="P317" s="17">
        <v>3.0660710584803264</v>
      </c>
      <c r="R317" s="17">
        <v>2.9222771608413978</v>
      </c>
      <c r="T317" s="18">
        <v>2.8345021776110766</v>
      </c>
      <c r="V317" s="37">
        <v>2.8336345270443144</v>
      </c>
      <c r="X317" s="17">
        <v>3.760159726057092</v>
      </c>
      <c r="Z317" s="17">
        <v>4.2919359071803598</v>
      </c>
      <c r="AB317" s="17">
        <v>2.9893340506377646</v>
      </c>
      <c r="AD317" s="17">
        <v>2.7772606494045373</v>
      </c>
      <c r="AF317" s="17">
        <v>3.4909196501372719</v>
      </c>
      <c r="AH317" s="17">
        <v>2.9737032788952256</v>
      </c>
      <c r="AJ317" s="17">
        <v>3.1450822639564988</v>
      </c>
      <c r="AL317" s="18">
        <v>3.0898054356198448</v>
      </c>
      <c r="AN317" s="37">
        <v>2.4319102937669621</v>
      </c>
      <c r="AP317" s="17">
        <v>3.0892180909308289</v>
      </c>
      <c r="AR317" s="17">
        <v>3.5281899006487394</v>
      </c>
      <c r="AT317" s="17">
        <v>2.3734162976315889</v>
      </c>
      <c r="AV317" s="17">
        <v>2.1871120900691121</v>
      </c>
      <c r="AX317" s="17">
        <v>2.708619010677813</v>
      </c>
      <c r="AZ317" s="17">
        <v>2.3240929416961884</v>
      </c>
      <c r="BB317" s="17">
        <v>2.4247621951488068</v>
      </c>
      <c r="BD317" s="18">
        <v>2.3538951785097439</v>
      </c>
      <c r="BE317" s="19"/>
    </row>
    <row r="318" spans="2:57" x14ac:dyDescent="0.2">
      <c r="B318" s="20"/>
      <c r="C318" s="30" t="s">
        <v>588</v>
      </c>
      <c r="D318" s="37">
        <v>3.2852978361295171</v>
      </c>
      <c r="F318" s="17">
        <v>4.2680007108727009</v>
      </c>
      <c r="H318" s="17">
        <v>4.4248395833792085</v>
      </c>
      <c r="J318" s="17">
        <v>3.1927012985383101</v>
      </c>
      <c r="L318" s="17">
        <v>2.3757505066790774</v>
      </c>
      <c r="N318" s="17">
        <v>2.5726406666099368</v>
      </c>
      <c r="P318" s="17">
        <v>3.0660710584803264</v>
      </c>
      <c r="R318" s="17">
        <v>2.9222771608413978</v>
      </c>
      <c r="T318" s="18">
        <v>2.8345021776110766</v>
      </c>
      <c r="V318" s="37">
        <v>2.8336345270443135</v>
      </c>
      <c r="X318" s="17">
        <v>3.7601597260570911</v>
      </c>
      <c r="Z318" s="17">
        <v>4.291935907180358</v>
      </c>
      <c r="AB318" s="17">
        <v>2.989334050637765</v>
      </c>
      <c r="AD318" s="17">
        <v>2.7772606494045369</v>
      </c>
      <c r="AF318" s="17">
        <v>3.4909196501372719</v>
      </c>
      <c r="AH318" s="17">
        <v>2.9737032788952256</v>
      </c>
      <c r="AJ318" s="17">
        <v>3.1450822639564988</v>
      </c>
      <c r="AL318" s="18">
        <v>3.0898054356198452</v>
      </c>
      <c r="AN318" s="37">
        <v>2.431910293766963</v>
      </c>
      <c r="AP318" s="17">
        <v>3.0892180909308289</v>
      </c>
      <c r="AR318" s="17">
        <v>3.5281899006487394</v>
      </c>
      <c r="AT318" s="17">
        <v>2.3734162976315889</v>
      </c>
      <c r="AV318" s="17">
        <v>2.1871120900691121</v>
      </c>
      <c r="AX318" s="17">
        <v>2.708619010677813</v>
      </c>
      <c r="AZ318" s="17">
        <v>2.3240929416961884</v>
      </c>
      <c r="BB318" s="17">
        <v>2.4247621951488068</v>
      </c>
      <c r="BD318" s="18">
        <v>2.3538951785097431</v>
      </c>
      <c r="BE318" s="19"/>
    </row>
    <row r="319" spans="2:57" x14ac:dyDescent="0.2">
      <c r="B319" s="22"/>
      <c r="C319" s="32" t="s">
        <v>10</v>
      </c>
      <c r="D319" s="24"/>
      <c r="E319" s="25"/>
      <c r="F319" s="26"/>
      <c r="G319" s="25"/>
      <c r="H319" s="26"/>
      <c r="I319" s="25"/>
      <c r="J319" s="26"/>
      <c r="K319" s="25"/>
      <c r="L319" s="26"/>
      <c r="M319" s="25"/>
      <c r="N319" s="26"/>
      <c r="O319" s="25"/>
      <c r="P319" s="26"/>
      <c r="Q319" s="25"/>
      <c r="R319" s="26"/>
      <c r="S319" s="25"/>
      <c r="T319" s="27"/>
      <c r="U319" s="25"/>
      <c r="V319" s="24"/>
      <c r="W319" s="25"/>
      <c r="X319" s="26"/>
      <c r="Y319" s="25"/>
      <c r="Z319" s="26"/>
      <c r="AA319" s="25"/>
      <c r="AB319" s="26"/>
      <c r="AC319" s="25"/>
      <c r="AD319" s="26"/>
      <c r="AE319" s="25"/>
      <c r="AF319" s="26"/>
      <c r="AG319" s="25"/>
      <c r="AH319" s="26"/>
      <c r="AI319" s="25"/>
      <c r="AJ319" s="26"/>
      <c r="AK319" s="25"/>
      <c r="AL319" s="27"/>
      <c r="AM319" s="25"/>
      <c r="AN319" s="24"/>
      <c r="AO319" s="25"/>
      <c r="AP319" s="26"/>
      <c r="AQ319" s="25"/>
      <c r="AR319" s="26"/>
      <c r="AS319" s="25"/>
      <c r="AT319" s="26"/>
      <c r="AU319" s="25"/>
      <c r="AV319" s="26"/>
      <c r="AW319" s="25"/>
      <c r="AX319" s="26"/>
      <c r="AY319" s="25"/>
      <c r="AZ319" s="26"/>
      <c r="BA319" s="25"/>
      <c r="BB319" s="26"/>
      <c r="BC319" s="25"/>
      <c r="BD319" s="27"/>
      <c r="BE319" s="28"/>
    </row>
    <row r="323" spans="1:57" x14ac:dyDescent="0.2">
      <c r="B323" s="33" t="s">
        <v>99</v>
      </c>
    </row>
    <row r="324" spans="1:57" x14ac:dyDescent="0.2">
      <c r="B324" s="34"/>
      <c r="C324" s="1" t="s">
        <v>100</v>
      </c>
    </row>
    <row r="325" spans="1:57" x14ac:dyDescent="0.2">
      <c r="B325" s="35"/>
      <c r="C325" s="1" t="s">
        <v>101</v>
      </c>
    </row>
    <row r="326" spans="1:57" x14ac:dyDescent="0.2">
      <c r="B326" s="36"/>
      <c r="C326" s="1" t="s">
        <v>102</v>
      </c>
    </row>
    <row r="327" spans="1:57" x14ac:dyDescent="0.2">
      <c r="B327" s="1" t="s">
        <v>103</v>
      </c>
    </row>
    <row r="331" spans="1:57" s="5" customFormat="1" ht="12.75" x14ac:dyDescent="0.2">
      <c r="A331" s="96" t="s">
        <v>590</v>
      </c>
      <c r="B331" s="5" t="s">
        <v>591</v>
      </c>
      <c r="C331" s="5" t="s">
        <v>140</v>
      </c>
    </row>
    <row r="333" spans="1:57" x14ac:dyDescent="0.2">
      <c r="D333" s="6" t="s">
        <v>704</v>
      </c>
      <c r="E333" s="7"/>
      <c r="F333" s="7"/>
      <c r="G333" s="7"/>
      <c r="H333" s="7"/>
      <c r="I333" s="7"/>
      <c r="J333" s="7"/>
      <c r="K333" s="7"/>
      <c r="L333" s="7"/>
      <c r="M333" s="7"/>
      <c r="N333" s="7"/>
      <c r="O333" s="7"/>
      <c r="P333" s="7"/>
      <c r="Q333" s="7"/>
      <c r="R333" s="7"/>
      <c r="S333" s="7"/>
      <c r="T333" s="7"/>
      <c r="U333" s="7"/>
      <c r="V333" s="6" t="s">
        <v>130</v>
      </c>
      <c r="W333" s="7"/>
      <c r="X333" s="7"/>
      <c r="Y333" s="7"/>
      <c r="Z333" s="7"/>
      <c r="AA333" s="7"/>
      <c r="AB333" s="7"/>
      <c r="AC333" s="7"/>
      <c r="AD333" s="7"/>
      <c r="AE333" s="7"/>
      <c r="AF333" s="7"/>
      <c r="AG333" s="7"/>
      <c r="AH333" s="7"/>
      <c r="AI333" s="7"/>
      <c r="AJ333" s="7"/>
      <c r="AK333" s="7"/>
      <c r="AL333" s="7"/>
      <c r="AM333" s="7"/>
      <c r="AN333" s="6" t="s">
        <v>131</v>
      </c>
      <c r="AO333" s="7"/>
      <c r="AP333" s="7"/>
      <c r="AQ333" s="7"/>
      <c r="AR333" s="7"/>
      <c r="AS333" s="7"/>
      <c r="AT333" s="7"/>
      <c r="AU333" s="7"/>
      <c r="AV333" s="7"/>
      <c r="AW333" s="7"/>
      <c r="AX333" s="7"/>
      <c r="AY333" s="7"/>
      <c r="AZ333" s="7"/>
      <c r="BA333" s="7"/>
      <c r="BB333" s="7"/>
      <c r="BC333" s="7"/>
      <c r="BD333" s="7"/>
      <c r="BE333" s="8"/>
    </row>
    <row r="334" spans="1:57" x14ac:dyDescent="0.2">
      <c r="D334" s="9">
        <v>2011</v>
      </c>
      <c r="E334" s="10"/>
      <c r="F334" s="10">
        <v>2012</v>
      </c>
      <c r="G334" s="10"/>
      <c r="H334" s="10">
        <v>2013</v>
      </c>
      <c r="I334" s="10"/>
      <c r="J334" s="10">
        <v>2014</v>
      </c>
      <c r="K334" s="10"/>
      <c r="L334" s="10">
        <v>2015</v>
      </c>
      <c r="M334" s="10"/>
      <c r="N334" s="10">
        <v>2016</v>
      </c>
      <c r="O334" s="10"/>
      <c r="P334" s="10">
        <v>2017</v>
      </c>
      <c r="Q334" s="10"/>
      <c r="R334" s="10">
        <v>2018</v>
      </c>
      <c r="S334" s="10"/>
      <c r="T334" s="11">
        <v>2019</v>
      </c>
      <c r="U334" s="10"/>
      <c r="V334" s="9">
        <v>2011</v>
      </c>
      <c r="W334" s="10"/>
      <c r="X334" s="10">
        <v>2012</v>
      </c>
      <c r="Y334" s="10"/>
      <c r="Z334" s="10">
        <v>2013</v>
      </c>
      <c r="AA334" s="10"/>
      <c r="AB334" s="10">
        <v>2014</v>
      </c>
      <c r="AC334" s="10"/>
      <c r="AD334" s="10">
        <v>2015</v>
      </c>
      <c r="AE334" s="10"/>
      <c r="AF334" s="10">
        <v>2016</v>
      </c>
      <c r="AG334" s="10"/>
      <c r="AH334" s="10">
        <v>2017</v>
      </c>
      <c r="AI334" s="10"/>
      <c r="AJ334" s="10">
        <v>2018</v>
      </c>
      <c r="AK334" s="10"/>
      <c r="AL334" s="11">
        <v>2019</v>
      </c>
      <c r="AM334" s="10"/>
      <c r="AN334" s="9">
        <v>2011</v>
      </c>
      <c r="AO334" s="10"/>
      <c r="AP334" s="10">
        <v>2012</v>
      </c>
      <c r="AQ334" s="10"/>
      <c r="AR334" s="10">
        <v>2013</v>
      </c>
      <c r="AS334" s="10"/>
      <c r="AT334" s="10">
        <v>2014</v>
      </c>
      <c r="AU334" s="10"/>
      <c r="AV334" s="10">
        <v>2015</v>
      </c>
      <c r="AW334" s="10"/>
      <c r="AX334" s="10">
        <v>2016</v>
      </c>
      <c r="AY334" s="10"/>
      <c r="AZ334" s="10">
        <v>2017</v>
      </c>
      <c r="BA334" s="10"/>
      <c r="BB334" s="10">
        <v>2018</v>
      </c>
      <c r="BC334" s="10"/>
      <c r="BD334" s="11">
        <v>2019</v>
      </c>
      <c r="BE334" s="12"/>
    </row>
    <row r="335" spans="1:57" x14ac:dyDescent="0.2">
      <c r="B335" s="13" t="s">
        <v>5</v>
      </c>
      <c r="C335" s="14" t="s">
        <v>30</v>
      </c>
      <c r="D335" s="37">
        <v>2.204713250890304</v>
      </c>
      <c r="F335" s="17">
        <v>2.0822659609089489</v>
      </c>
      <c r="H335" s="17">
        <v>2.1866975835004161</v>
      </c>
      <c r="J335" s="17">
        <v>1.6901985658952949</v>
      </c>
      <c r="L335" s="17">
        <v>1.803152031004051</v>
      </c>
      <c r="N335" s="17">
        <v>1.8464230453596191</v>
      </c>
      <c r="P335" s="17">
        <v>1.9510425747155427</v>
      </c>
      <c r="R335" s="17">
        <v>2.1829392014624456</v>
      </c>
      <c r="T335" s="18">
        <v>1.9563590958342991</v>
      </c>
      <c r="V335" s="37">
        <v>1.3338947885357557</v>
      </c>
      <c r="X335" s="17">
        <v>1.6250631749327271</v>
      </c>
      <c r="Z335" s="17">
        <v>1.5887641269153021</v>
      </c>
      <c r="AB335" s="17">
        <v>1.2373053859572785</v>
      </c>
      <c r="AD335" s="17">
        <v>1.3817698745307283</v>
      </c>
      <c r="AF335" s="17">
        <v>1.40868442764343</v>
      </c>
      <c r="AH335" s="17">
        <v>1.4396834058437316</v>
      </c>
      <c r="AJ335" s="17">
        <v>1.6887519446289154</v>
      </c>
      <c r="AL335" s="18">
        <v>1.5298897885601326</v>
      </c>
      <c r="AN335" s="37">
        <v>1.1488720455604047</v>
      </c>
      <c r="AP335" s="17">
        <v>1.3301919519302101</v>
      </c>
      <c r="AR335" s="17">
        <v>1.3197639087701398</v>
      </c>
      <c r="AT335" s="17">
        <v>1.0212310816159567</v>
      </c>
      <c r="AV335" s="17">
        <v>1.128688894123995</v>
      </c>
      <c r="AX335" s="17">
        <v>1.1541127184622175</v>
      </c>
      <c r="AZ335" s="17">
        <v>1.1846692941519374</v>
      </c>
      <c r="BB335" s="17">
        <v>1.3773186475877119</v>
      </c>
      <c r="BD335" s="18">
        <v>1.242037168745262</v>
      </c>
      <c r="BE335" s="19"/>
    </row>
    <row r="336" spans="1:57" x14ac:dyDescent="0.2">
      <c r="B336" s="20"/>
      <c r="C336" s="21" t="s">
        <v>588</v>
      </c>
      <c r="D336" s="37">
        <v>2.204713250890304</v>
      </c>
      <c r="F336" s="17">
        <v>2.0822659609089489</v>
      </c>
      <c r="H336" s="17">
        <v>2.1866975835004161</v>
      </c>
      <c r="J336" s="17">
        <v>1.6901985658952949</v>
      </c>
      <c r="L336" s="17">
        <v>1.803152031004051</v>
      </c>
      <c r="N336" s="17">
        <v>1.8464230453596193</v>
      </c>
      <c r="P336" s="17">
        <v>1.9510425747155427</v>
      </c>
      <c r="R336" s="17">
        <v>2.1829392014624451</v>
      </c>
      <c r="T336" s="18">
        <v>1.9563590958342991</v>
      </c>
      <c r="V336" s="37">
        <v>1.3338947885357557</v>
      </c>
      <c r="X336" s="17">
        <v>1.6250631749327271</v>
      </c>
      <c r="Z336" s="17">
        <v>1.5887641269153021</v>
      </c>
      <c r="AB336" s="17">
        <v>1.2373053859572785</v>
      </c>
      <c r="AD336" s="17">
        <v>1.3817698745307279</v>
      </c>
      <c r="AF336" s="17">
        <v>1.4086844276434303</v>
      </c>
      <c r="AH336" s="17">
        <v>1.4396834058437318</v>
      </c>
      <c r="AJ336" s="17">
        <v>1.6887519446289154</v>
      </c>
      <c r="AL336" s="18">
        <v>1.5298897885601324</v>
      </c>
      <c r="AN336" s="37">
        <v>1.1488720455604047</v>
      </c>
      <c r="AP336" s="17">
        <v>1.3301919519302101</v>
      </c>
      <c r="AR336" s="17">
        <v>1.3197639087701398</v>
      </c>
      <c r="AT336" s="17">
        <v>1.0212310816159564</v>
      </c>
      <c r="AV336" s="17">
        <v>1.128688894123995</v>
      </c>
      <c r="AX336" s="17">
        <v>1.154112718462218</v>
      </c>
      <c r="AZ336" s="17">
        <v>1.1846692941519374</v>
      </c>
      <c r="BB336" s="17">
        <v>1.3773186475877113</v>
      </c>
      <c r="BD336" s="18">
        <v>1.2420371687452625</v>
      </c>
      <c r="BE336" s="19"/>
    </row>
    <row r="337" spans="2:57" x14ac:dyDescent="0.2">
      <c r="B337" s="22"/>
      <c r="C337" s="23" t="s">
        <v>10</v>
      </c>
      <c r="D337" s="24"/>
      <c r="E337" s="25"/>
      <c r="F337" s="26"/>
      <c r="G337" s="25"/>
      <c r="H337" s="26"/>
      <c r="I337" s="25"/>
      <c r="J337" s="26"/>
      <c r="K337" s="25"/>
      <c r="L337" s="26"/>
      <c r="M337" s="25"/>
      <c r="N337" s="26"/>
      <c r="O337" s="25"/>
      <c r="P337" s="26"/>
      <c r="Q337" s="25"/>
      <c r="R337" s="26"/>
      <c r="S337" s="25"/>
      <c r="T337" s="27"/>
      <c r="U337" s="25"/>
      <c r="V337" s="24"/>
      <c r="W337" s="25"/>
      <c r="X337" s="26"/>
      <c r="Y337" s="25"/>
      <c r="Z337" s="26"/>
      <c r="AA337" s="25"/>
      <c r="AB337" s="26"/>
      <c r="AC337" s="25"/>
      <c r="AD337" s="26"/>
      <c r="AE337" s="25"/>
      <c r="AF337" s="26"/>
      <c r="AG337" s="25"/>
      <c r="AH337" s="26"/>
      <c r="AI337" s="25"/>
      <c r="AJ337" s="26"/>
      <c r="AK337" s="25"/>
      <c r="AL337" s="27"/>
      <c r="AM337" s="25"/>
      <c r="AN337" s="24"/>
      <c r="AO337" s="25"/>
      <c r="AP337" s="26"/>
      <c r="AQ337" s="25"/>
      <c r="AR337" s="26"/>
      <c r="AS337" s="25"/>
      <c r="AT337" s="26"/>
      <c r="AU337" s="25"/>
      <c r="AV337" s="26"/>
      <c r="AW337" s="25"/>
      <c r="AX337" s="26"/>
      <c r="AY337" s="25"/>
      <c r="AZ337" s="26"/>
      <c r="BA337" s="25"/>
      <c r="BB337" s="26"/>
      <c r="BC337" s="25"/>
      <c r="BD337" s="27"/>
      <c r="BE337" s="28"/>
    </row>
    <row r="338" spans="2:57" x14ac:dyDescent="0.2">
      <c r="B338" s="13" t="s">
        <v>11</v>
      </c>
      <c r="C338" s="29" t="s">
        <v>30</v>
      </c>
      <c r="D338" s="37">
        <v>2.6765373665122527</v>
      </c>
      <c r="F338" s="17">
        <v>2.4580842226398034</v>
      </c>
      <c r="H338" s="17">
        <v>2.5018595154018408</v>
      </c>
      <c r="J338" s="17">
        <v>2.0034252462064783</v>
      </c>
      <c r="L338" s="17">
        <v>2.1311229617718097</v>
      </c>
      <c r="N338" s="17">
        <v>2.1704062992721012</v>
      </c>
      <c r="P338" s="17">
        <v>2.2692456294407837</v>
      </c>
      <c r="R338" s="17">
        <v>2.5536287361471386</v>
      </c>
      <c r="T338" s="18">
        <v>2.27641700752479</v>
      </c>
      <c r="V338" s="37">
        <v>1.678330002172121</v>
      </c>
      <c r="X338" s="17">
        <v>1.9830887006143698</v>
      </c>
      <c r="Z338" s="17">
        <v>1.8285848229867747</v>
      </c>
      <c r="AB338" s="17">
        <v>1.4914921309174025</v>
      </c>
      <c r="AD338" s="17">
        <v>1.6763854564592142</v>
      </c>
      <c r="AF338" s="17">
        <v>1.6982683359860675</v>
      </c>
      <c r="AH338" s="17">
        <v>1.6915800762107494</v>
      </c>
      <c r="AJ338" s="17">
        <v>1.985000848981987</v>
      </c>
      <c r="AL338" s="18">
        <v>1.8099170229346822</v>
      </c>
      <c r="AN338" s="37">
        <v>1.4312248569895352</v>
      </c>
      <c r="AP338" s="17">
        <v>1.6047905031581988</v>
      </c>
      <c r="AR338" s="17">
        <v>1.5094749668237517</v>
      </c>
      <c r="AT338" s="17">
        <v>1.2240665100989438</v>
      </c>
      <c r="AV338" s="17">
        <v>1.3573323091468181</v>
      </c>
      <c r="AX338" s="17">
        <v>1.3804162162632432</v>
      </c>
      <c r="AZ338" s="17">
        <v>1.3865181160012108</v>
      </c>
      <c r="BB338" s="17">
        <v>1.6138909587989705</v>
      </c>
      <c r="BD338" s="18">
        <v>1.4616483677964454</v>
      </c>
      <c r="BE338" s="19"/>
    </row>
    <row r="339" spans="2:57" x14ac:dyDescent="0.2">
      <c r="B339" s="20"/>
      <c r="C339" s="30" t="s">
        <v>588</v>
      </c>
      <c r="D339" s="37">
        <v>2.6765373665122527</v>
      </c>
      <c r="F339" s="17">
        <v>2.4580842226398034</v>
      </c>
      <c r="H339" s="17">
        <v>2.5018595154018408</v>
      </c>
      <c r="J339" s="17">
        <v>2.0034252462064783</v>
      </c>
      <c r="L339" s="17">
        <v>2.1311229617718097</v>
      </c>
      <c r="N339" s="17">
        <v>2.1704062992721012</v>
      </c>
      <c r="P339" s="17">
        <v>2.2692456294407837</v>
      </c>
      <c r="R339" s="17">
        <v>2.5536287361471386</v>
      </c>
      <c r="T339" s="18">
        <v>2.27641700752479</v>
      </c>
      <c r="V339" s="37">
        <v>1.678330002172121</v>
      </c>
      <c r="X339" s="17">
        <v>1.9830887006143698</v>
      </c>
      <c r="Z339" s="17">
        <v>1.8285848229867743</v>
      </c>
      <c r="AB339" s="17">
        <v>1.4914921309174027</v>
      </c>
      <c r="AD339" s="17">
        <v>1.6763854564592142</v>
      </c>
      <c r="AF339" s="17">
        <v>1.6982683359860675</v>
      </c>
      <c r="AH339" s="17">
        <v>1.6915800762107494</v>
      </c>
      <c r="AJ339" s="17">
        <v>1.985000848981987</v>
      </c>
      <c r="AL339" s="18">
        <v>1.8099170229346828</v>
      </c>
      <c r="AN339" s="37">
        <v>1.4312248569895352</v>
      </c>
      <c r="AP339" s="17">
        <v>1.6047905031581988</v>
      </c>
      <c r="AR339" s="17">
        <v>1.5094749668237519</v>
      </c>
      <c r="AT339" s="17">
        <v>1.2240665100989438</v>
      </c>
      <c r="AV339" s="17">
        <v>1.3573323091468181</v>
      </c>
      <c r="AX339" s="17">
        <v>1.3804162162632434</v>
      </c>
      <c r="AZ339" s="17">
        <v>1.3865181160012108</v>
      </c>
      <c r="BB339" s="17">
        <v>1.6138909587989709</v>
      </c>
      <c r="BD339" s="18">
        <v>1.4616483677964454</v>
      </c>
      <c r="BE339" s="19"/>
    </row>
    <row r="340" spans="2:57" x14ac:dyDescent="0.2">
      <c r="B340" s="22"/>
      <c r="C340" s="31" t="s">
        <v>10</v>
      </c>
      <c r="D340" s="24"/>
      <c r="E340" s="25"/>
      <c r="F340" s="26"/>
      <c r="G340" s="25"/>
      <c r="H340" s="26"/>
      <c r="I340" s="25"/>
      <c r="J340" s="26"/>
      <c r="K340" s="25"/>
      <c r="L340" s="26"/>
      <c r="M340" s="25"/>
      <c r="N340" s="26"/>
      <c r="O340" s="25"/>
      <c r="P340" s="26"/>
      <c r="Q340" s="25"/>
      <c r="R340" s="26"/>
      <c r="S340" s="25"/>
      <c r="T340" s="27"/>
      <c r="U340" s="25"/>
      <c r="V340" s="24"/>
      <c r="W340" s="25"/>
      <c r="X340" s="26"/>
      <c r="Y340" s="25"/>
      <c r="Z340" s="26"/>
      <c r="AA340" s="25"/>
      <c r="AB340" s="26"/>
      <c r="AC340" s="25"/>
      <c r="AD340" s="26"/>
      <c r="AE340" s="25"/>
      <c r="AF340" s="26"/>
      <c r="AG340" s="25"/>
      <c r="AH340" s="26"/>
      <c r="AI340" s="25"/>
      <c r="AJ340" s="26"/>
      <c r="AK340" s="25"/>
      <c r="AL340" s="27"/>
      <c r="AM340" s="25"/>
      <c r="AN340" s="24"/>
      <c r="AO340" s="25"/>
      <c r="AP340" s="26"/>
      <c r="AQ340" s="25"/>
      <c r="AR340" s="26"/>
      <c r="AS340" s="25"/>
      <c r="AT340" s="26"/>
      <c r="AU340" s="25"/>
      <c r="AV340" s="26"/>
      <c r="AW340" s="25"/>
      <c r="AX340" s="26"/>
      <c r="AY340" s="25"/>
      <c r="AZ340" s="26"/>
      <c r="BA340" s="25"/>
      <c r="BB340" s="26"/>
      <c r="BC340" s="25"/>
      <c r="BD340" s="27"/>
      <c r="BE340" s="28"/>
    </row>
    <row r="341" spans="2:57" x14ac:dyDescent="0.2">
      <c r="B341" s="13" t="s">
        <v>12</v>
      </c>
      <c r="C341" s="29" t="s">
        <v>30</v>
      </c>
      <c r="D341" s="37">
        <v>12.866136787754737</v>
      </c>
      <c r="F341" s="17">
        <v>11.725709566010243</v>
      </c>
      <c r="H341" s="16" t="s">
        <v>7</v>
      </c>
      <c r="J341" s="17">
        <v>10.151287934770508</v>
      </c>
      <c r="L341" s="17">
        <v>13.186162238904897</v>
      </c>
      <c r="N341" s="17">
        <v>9.3279785316743737</v>
      </c>
      <c r="P341" s="17">
        <v>10.131109493943956</v>
      </c>
      <c r="R341" s="17">
        <v>13.995547365631017</v>
      </c>
      <c r="T341" s="18">
        <v>12.130342576332936</v>
      </c>
      <c r="V341" s="37">
        <v>5.52612153784996</v>
      </c>
      <c r="X341" s="17">
        <v>6.9120606110491369</v>
      </c>
      <c r="Z341" s="17">
        <v>9.2410028782278264</v>
      </c>
      <c r="AB341" s="17">
        <v>9.0062354266678479</v>
      </c>
      <c r="AD341" s="17">
        <v>7.7185319115852371</v>
      </c>
      <c r="AF341" s="17">
        <v>6.7066477549148988</v>
      </c>
      <c r="AH341" s="17">
        <v>9.0361773426948631</v>
      </c>
      <c r="AJ341" s="17">
        <v>14.526799196894133</v>
      </c>
      <c r="AL341" s="18">
        <v>10.070040143461426</v>
      </c>
      <c r="AN341" s="37">
        <v>5.1560062393561807</v>
      </c>
      <c r="AP341" s="17">
        <v>6.1605822467777811</v>
      </c>
      <c r="AR341" s="17">
        <v>8.2368504926938364</v>
      </c>
      <c r="AT341" s="17">
        <v>7.901759035383825</v>
      </c>
      <c r="AV341" s="17">
        <v>6.7753282186022927</v>
      </c>
      <c r="AX341" s="17">
        <v>5.8209664648492847</v>
      </c>
      <c r="AZ341" s="17">
        <v>7.5946966997296386</v>
      </c>
      <c r="BB341" s="17">
        <v>11.946479525441312</v>
      </c>
      <c r="BD341" s="18">
        <v>8.3423756465234185</v>
      </c>
      <c r="BE341" s="19"/>
    </row>
    <row r="342" spans="2:57" x14ac:dyDescent="0.2">
      <c r="B342" s="20"/>
      <c r="C342" s="30" t="s">
        <v>588</v>
      </c>
      <c r="D342" s="37">
        <v>12.866136787754739</v>
      </c>
      <c r="F342" s="17">
        <v>11.725709566010247</v>
      </c>
      <c r="H342" s="16" t="s">
        <v>7</v>
      </c>
      <c r="J342" s="17">
        <v>10.151287934770508</v>
      </c>
      <c r="L342" s="17">
        <v>13.186162238904897</v>
      </c>
      <c r="N342" s="17">
        <v>9.3279785316743737</v>
      </c>
      <c r="P342" s="17">
        <v>10.131109493943956</v>
      </c>
      <c r="R342" s="17">
        <v>13.995547365631017</v>
      </c>
      <c r="T342" s="18">
        <v>12.130342576332936</v>
      </c>
      <c r="V342" s="37">
        <v>5.5261215378499609</v>
      </c>
      <c r="X342" s="17">
        <v>6.9120606110491369</v>
      </c>
      <c r="Z342" s="17">
        <v>9.2410028782278264</v>
      </c>
      <c r="AB342" s="17">
        <v>9.0062354266678479</v>
      </c>
      <c r="AD342" s="17">
        <v>7.7185319115852371</v>
      </c>
      <c r="AF342" s="17">
        <v>6.7066477549149006</v>
      </c>
      <c r="AH342" s="17">
        <v>9.0361773426948648</v>
      </c>
      <c r="AJ342" s="17">
        <v>14.526799196894133</v>
      </c>
      <c r="AL342" s="18">
        <v>10.070040143461426</v>
      </c>
      <c r="AN342" s="37">
        <v>5.1560062393561799</v>
      </c>
      <c r="AP342" s="17">
        <v>6.1605822467777811</v>
      </c>
      <c r="AR342" s="17">
        <v>8.2368504926938346</v>
      </c>
      <c r="AT342" s="17">
        <v>7.901759035383825</v>
      </c>
      <c r="AV342" s="17">
        <v>6.7753282186022927</v>
      </c>
      <c r="AX342" s="17">
        <v>5.8209664648492865</v>
      </c>
      <c r="AZ342" s="17">
        <v>7.5946966997296386</v>
      </c>
      <c r="BB342" s="17">
        <v>11.946479525441312</v>
      </c>
      <c r="BD342" s="18">
        <v>8.3423756465234202</v>
      </c>
      <c r="BE342" s="19"/>
    </row>
    <row r="343" spans="2:57" x14ac:dyDescent="0.2">
      <c r="B343" s="22"/>
      <c r="C343" s="31" t="s">
        <v>10</v>
      </c>
      <c r="D343" s="24"/>
      <c r="E343" s="25"/>
      <c r="F343" s="26"/>
      <c r="G343" s="25"/>
      <c r="H343" s="26"/>
      <c r="I343" s="25"/>
      <c r="J343" s="26"/>
      <c r="K343" s="25"/>
      <c r="L343" s="26"/>
      <c r="M343" s="25"/>
      <c r="N343" s="26"/>
      <c r="O343" s="25"/>
      <c r="P343" s="26"/>
      <c r="Q343" s="25"/>
      <c r="R343" s="26"/>
      <c r="S343" s="25"/>
      <c r="T343" s="27"/>
      <c r="U343" s="25"/>
      <c r="V343" s="24"/>
      <c r="W343" s="25"/>
      <c r="X343" s="26"/>
      <c r="Y343" s="25"/>
      <c r="Z343" s="26"/>
      <c r="AA343" s="25"/>
      <c r="AB343" s="26"/>
      <c r="AC343" s="25"/>
      <c r="AD343" s="26"/>
      <c r="AE343" s="25"/>
      <c r="AF343" s="26"/>
      <c r="AG343" s="25"/>
      <c r="AH343" s="26"/>
      <c r="AI343" s="25"/>
      <c r="AJ343" s="26"/>
      <c r="AK343" s="25"/>
      <c r="AL343" s="27"/>
      <c r="AM343" s="25"/>
      <c r="AN343" s="24"/>
      <c r="AO343" s="25"/>
      <c r="AP343" s="26"/>
      <c r="AQ343" s="25"/>
      <c r="AR343" s="26"/>
      <c r="AS343" s="25"/>
      <c r="AT343" s="26"/>
      <c r="AU343" s="25"/>
      <c r="AV343" s="26"/>
      <c r="AW343" s="25"/>
      <c r="AX343" s="26"/>
      <c r="AY343" s="25"/>
      <c r="AZ343" s="26"/>
      <c r="BA343" s="25"/>
      <c r="BB343" s="26"/>
      <c r="BC343" s="25"/>
      <c r="BD343" s="27"/>
      <c r="BE343" s="28"/>
    </row>
    <row r="344" spans="2:57" x14ac:dyDescent="0.2">
      <c r="B344" s="13" t="s">
        <v>13</v>
      </c>
      <c r="C344" s="29" t="s">
        <v>30</v>
      </c>
      <c r="D344" s="37">
        <v>5.444945197383424</v>
      </c>
      <c r="F344" s="17">
        <v>5.4515328096565074</v>
      </c>
      <c r="H344" s="17">
        <v>8.5148379896531292</v>
      </c>
      <c r="J344" s="17">
        <v>4.6282884801485142</v>
      </c>
      <c r="L344" s="17">
        <v>5.2386810794655982</v>
      </c>
      <c r="N344" s="17">
        <v>4.9621552342263513</v>
      </c>
      <c r="P344" s="17">
        <v>6.4475832870292669</v>
      </c>
      <c r="R344" s="17">
        <v>6.0709651545978405</v>
      </c>
      <c r="T344" s="18">
        <v>5.6937296169604288</v>
      </c>
      <c r="V344" s="37">
        <v>3.4103231527905487</v>
      </c>
      <c r="X344" s="17">
        <v>3.772777794319075</v>
      </c>
      <c r="Z344" s="17">
        <v>5.1926573847470214</v>
      </c>
      <c r="AB344" s="17">
        <v>3.3719282953471228</v>
      </c>
      <c r="AD344" s="17">
        <v>3.5717565543918153</v>
      </c>
      <c r="AF344" s="17">
        <v>3.4618398767241607</v>
      </c>
      <c r="AH344" s="17">
        <v>3.8247084153759583</v>
      </c>
      <c r="AJ344" s="17">
        <v>4.9080995485004424</v>
      </c>
      <c r="AL344" s="18">
        <v>4.0485485551548992</v>
      </c>
      <c r="AN344" s="37">
        <v>2.9148118567059926</v>
      </c>
      <c r="AP344" s="17">
        <v>3.2479790250330258</v>
      </c>
      <c r="AR344" s="17">
        <v>4.5209267136446867</v>
      </c>
      <c r="AT344" s="17">
        <v>2.8891842364150824</v>
      </c>
      <c r="AV344" s="17">
        <v>3.0597027435724438</v>
      </c>
      <c r="AX344" s="17">
        <v>2.9763706972945903</v>
      </c>
      <c r="AZ344" s="17">
        <v>3.3356325028454545</v>
      </c>
      <c r="BB344" s="17">
        <v>4.1462092272410036</v>
      </c>
      <c r="BD344" s="18">
        <v>3.4538604297249318</v>
      </c>
      <c r="BE344" s="19"/>
    </row>
    <row r="345" spans="2:57" x14ac:dyDescent="0.2">
      <c r="B345" s="20"/>
      <c r="C345" s="30" t="s">
        <v>588</v>
      </c>
      <c r="D345" s="37">
        <v>5.4449451973834249</v>
      </c>
      <c r="F345" s="17">
        <v>5.4515328096565074</v>
      </c>
      <c r="H345" s="17">
        <v>8.5148379896531292</v>
      </c>
      <c r="J345" s="17">
        <v>4.6282884801485142</v>
      </c>
      <c r="L345" s="17">
        <v>5.2386810794655982</v>
      </c>
      <c r="N345" s="17">
        <v>4.9621552342263557</v>
      </c>
      <c r="P345" s="17">
        <v>6.4475832870292669</v>
      </c>
      <c r="R345" s="17">
        <v>6.0709651545978387</v>
      </c>
      <c r="T345" s="18">
        <v>5.6937296169604279</v>
      </c>
      <c r="V345" s="37">
        <v>3.4103231527905487</v>
      </c>
      <c r="X345" s="17">
        <v>3.772777794319075</v>
      </c>
      <c r="Z345" s="17">
        <v>5.1926573847470205</v>
      </c>
      <c r="AB345" s="17">
        <v>3.3719282953471228</v>
      </c>
      <c r="AD345" s="17">
        <v>3.5717565543918153</v>
      </c>
      <c r="AF345" s="17">
        <v>3.4618398767241589</v>
      </c>
      <c r="AH345" s="17">
        <v>3.8247084153759587</v>
      </c>
      <c r="AJ345" s="17">
        <v>4.9080995485004424</v>
      </c>
      <c r="AL345" s="18">
        <v>4.0485485551548992</v>
      </c>
      <c r="AN345" s="37">
        <v>2.9148118567059926</v>
      </c>
      <c r="AP345" s="17">
        <v>3.2479790250330258</v>
      </c>
      <c r="AR345" s="17">
        <v>4.5209267136446867</v>
      </c>
      <c r="AT345" s="17">
        <v>2.8891842364150819</v>
      </c>
      <c r="AV345" s="17">
        <v>3.0597027435724438</v>
      </c>
      <c r="AX345" s="17">
        <v>2.9763706972945903</v>
      </c>
      <c r="AZ345" s="17">
        <v>3.3356325028454545</v>
      </c>
      <c r="BB345" s="17">
        <v>4.1462092272410036</v>
      </c>
      <c r="BD345" s="18">
        <v>3.4538604297249318</v>
      </c>
      <c r="BE345" s="19"/>
    </row>
    <row r="346" spans="2:57" x14ac:dyDescent="0.2">
      <c r="B346" s="22"/>
      <c r="C346" s="31" t="s">
        <v>10</v>
      </c>
      <c r="D346" s="24"/>
      <c r="E346" s="25"/>
      <c r="F346" s="26"/>
      <c r="G346" s="25"/>
      <c r="H346" s="26"/>
      <c r="I346" s="25"/>
      <c r="J346" s="26"/>
      <c r="K346" s="25"/>
      <c r="L346" s="26"/>
      <c r="M346" s="25"/>
      <c r="N346" s="26"/>
      <c r="O346" s="25"/>
      <c r="P346" s="26"/>
      <c r="Q346" s="25"/>
      <c r="R346" s="26"/>
      <c r="S346" s="25"/>
      <c r="T346" s="27"/>
      <c r="U346" s="25"/>
      <c r="V346" s="24"/>
      <c r="W346" s="25"/>
      <c r="X346" s="26"/>
      <c r="Y346" s="25"/>
      <c r="Z346" s="26"/>
      <c r="AA346" s="25"/>
      <c r="AB346" s="26"/>
      <c r="AC346" s="25"/>
      <c r="AD346" s="26"/>
      <c r="AE346" s="25"/>
      <c r="AF346" s="26"/>
      <c r="AG346" s="25"/>
      <c r="AH346" s="26"/>
      <c r="AI346" s="25"/>
      <c r="AJ346" s="26"/>
      <c r="AK346" s="25"/>
      <c r="AL346" s="27"/>
      <c r="AM346" s="25"/>
      <c r="AN346" s="24"/>
      <c r="AO346" s="25"/>
      <c r="AP346" s="26"/>
      <c r="AQ346" s="25"/>
      <c r="AR346" s="26"/>
      <c r="AS346" s="25"/>
      <c r="AT346" s="26"/>
      <c r="AU346" s="25"/>
      <c r="AV346" s="26"/>
      <c r="AW346" s="25"/>
      <c r="AX346" s="26"/>
      <c r="AY346" s="25"/>
      <c r="AZ346" s="26"/>
      <c r="BA346" s="25"/>
      <c r="BB346" s="26"/>
      <c r="BC346" s="25"/>
      <c r="BD346" s="27"/>
      <c r="BE346" s="28"/>
    </row>
    <row r="347" spans="2:57" x14ac:dyDescent="0.2">
      <c r="B347" s="13" t="s">
        <v>14</v>
      </c>
      <c r="C347" s="29" t="s">
        <v>30</v>
      </c>
      <c r="D347" s="37">
        <v>10.493781391649394</v>
      </c>
      <c r="F347" s="17">
        <v>12.000309462556794</v>
      </c>
      <c r="H347" s="17">
        <v>13.08293427389399</v>
      </c>
      <c r="J347" s="17">
        <v>9.3695232803430599</v>
      </c>
      <c r="L347" s="17">
        <v>10.813202055043982</v>
      </c>
      <c r="N347" s="17">
        <v>7.4205419362171394</v>
      </c>
      <c r="P347" s="17">
        <v>11.191656531944826</v>
      </c>
      <c r="R347" s="17">
        <v>10.898433633473131</v>
      </c>
      <c r="T347" s="18">
        <v>10.301744121151996</v>
      </c>
      <c r="V347" s="37">
        <v>6.5774929103401742</v>
      </c>
      <c r="X347" s="17">
        <v>7.2735307578234929</v>
      </c>
      <c r="Z347" s="17">
        <v>7.5328352965086305</v>
      </c>
      <c r="AB347" s="17">
        <v>5.8998539881778704</v>
      </c>
      <c r="AD347" s="17">
        <v>6.7262909844284762</v>
      </c>
      <c r="AF347" s="17">
        <v>5.3087358368139821</v>
      </c>
      <c r="AH347" s="17">
        <v>8.0486312514479277</v>
      </c>
      <c r="AJ347" s="17">
        <v>8.8604989611808289</v>
      </c>
      <c r="AL347" s="18">
        <v>7.8745410922283252</v>
      </c>
      <c r="AN347" s="37">
        <v>5.7070509201679629</v>
      </c>
      <c r="AP347" s="17">
        <v>6.2412244274593531</v>
      </c>
      <c r="AR347" s="17">
        <v>6.5837571497117233</v>
      </c>
      <c r="AT347" s="17">
        <v>5.0676147792989479</v>
      </c>
      <c r="AV347" s="17">
        <v>5.7952871149874383</v>
      </c>
      <c r="AX347" s="17">
        <v>4.4946996387835956</v>
      </c>
      <c r="AZ347" s="17">
        <v>6.879726966803509</v>
      </c>
      <c r="BB347" s="17">
        <v>7.3650560345168214</v>
      </c>
      <c r="BD347" s="18">
        <v>6.6508813739484154</v>
      </c>
      <c r="BE347" s="19"/>
    </row>
    <row r="348" spans="2:57" x14ac:dyDescent="0.2">
      <c r="B348" s="20"/>
      <c r="C348" s="30" t="s">
        <v>588</v>
      </c>
      <c r="D348" s="37">
        <v>10.493781391649392</v>
      </c>
      <c r="F348" s="17">
        <v>12.000309462556794</v>
      </c>
      <c r="H348" s="17">
        <v>13.08293427389399</v>
      </c>
      <c r="J348" s="17">
        <v>9.3695232803430599</v>
      </c>
      <c r="L348" s="17">
        <v>10.813202055043982</v>
      </c>
      <c r="N348" s="17">
        <v>7.4205419362171394</v>
      </c>
      <c r="P348" s="17">
        <v>11.191656531944826</v>
      </c>
      <c r="R348" s="17">
        <v>10.898433633473131</v>
      </c>
      <c r="T348" s="18">
        <v>10.301744121151996</v>
      </c>
      <c r="V348" s="37">
        <v>6.5774929103401742</v>
      </c>
      <c r="X348" s="17">
        <v>7.2735307578234929</v>
      </c>
      <c r="Z348" s="17">
        <v>7.5328352965086314</v>
      </c>
      <c r="AB348" s="17">
        <v>5.8998539881778704</v>
      </c>
      <c r="AD348" s="17">
        <v>6.7262909844284762</v>
      </c>
      <c r="AF348" s="17">
        <v>5.3087358368139812</v>
      </c>
      <c r="AH348" s="17">
        <v>8.0486312514479277</v>
      </c>
      <c r="AJ348" s="17">
        <v>8.8604989611808289</v>
      </c>
      <c r="AL348" s="18">
        <v>7.874541092228327</v>
      </c>
      <c r="AN348" s="37">
        <v>5.707050920167962</v>
      </c>
      <c r="AP348" s="17">
        <v>6.241224427459354</v>
      </c>
      <c r="AR348" s="17">
        <v>6.5837571497117233</v>
      </c>
      <c r="AT348" s="17">
        <v>5.0676147792989479</v>
      </c>
      <c r="AV348" s="17">
        <v>5.7952871149874383</v>
      </c>
      <c r="AX348" s="17">
        <v>4.4946996387835965</v>
      </c>
      <c r="AZ348" s="17">
        <v>6.879726966803509</v>
      </c>
      <c r="BB348" s="17">
        <v>7.3650560345168214</v>
      </c>
      <c r="BD348" s="18">
        <v>6.6508813739484154</v>
      </c>
      <c r="BE348" s="19"/>
    </row>
    <row r="349" spans="2:57" x14ac:dyDescent="0.2">
      <c r="B349" s="22"/>
      <c r="C349" s="31" t="s">
        <v>10</v>
      </c>
      <c r="D349" s="24"/>
      <c r="E349" s="25"/>
      <c r="F349" s="26"/>
      <c r="G349" s="25"/>
      <c r="H349" s="26"/>
      <c r="I349" s="25"/>
      <c r="J349" s="26"/>
      <c r="K349" s="25"/>
      <c r="L349" s="26"/>
      <c r="M349" s="25"/>
      <c r="N349" s="26"/>
      <c r="O349" s="25"/>
      <c r="P349" s="26"/>
      <c r="Q349" s="25"/>
      <c r="R349" s="26"/>
      <c r="S349" s="25"/>
      <c r="T349" s="27"/>
      <c r="U349" s="25"/>
      <c r="V349" s="24"/>
      <c r="W349" s="25"/>
      <c r="X349" s="26"/>
      <c r="Y349" s="25"/>
      <c r="Z349" s="26"/>
      <c r="AA349" s="25"/>
      <c r="AB349" s="26"/>
      <c r="AC349" s="25"/>
      <c r="AD349" s="26"/>
      <c r="AE349" s="25"/>
      <c r="AF349" s="26"/>
      <c r="AG349" s="25"/>
      <c r="AH349" s="26"/>
      <c r="AI349" s="25"/>
      <c r="AJ349" s="26"/>
      <c r="AK349" s="25"/>
      <c r="AL349" s="27"/>
      <c r="AM349" s="25"/>
      <c r="AN349" s="24"/>
      <c r="AO349" s="25"/>
      <c r="AP349" s="26"/>
      <c r="AQ349" s="25"/>
      <c r="AR349" s="26"/>
      <c r="AS349" s="25"/>
      <c r="AT349" s="26"/>
      <c r="AU349" s="25"/>
      <c r="AV349" s="26"/>
      <c r="AW349" s="25"/>
      <c r="AX349" s="26"/>
      <c r="AY349" s="25"/>
      <c r="AZ349" s="26"/>
      <c r="BA349" s="25"/>
      <c r="BB349" s="26"/>
      <c r="BC349" s="25"/>
      <c r="BD349" s="27"/>
      <c r="BE349" s="28"/>
    </row>
    <row r="350" spans="2:57" x14ac:dyDescent="0.2">
      <c r="B350" s="13" t="s">
        <v>15</v>
      </c>
      <c r="C350" s="29" t="s">
        <v>30</v>
      </c>
      <c r="D350" s="37">
        <v>3.7025216419921687</v>
      </c>
      <c r="F350" s="17">
        <v>4.1828503000210171</v>
      </c>
      <c r="H350" s="17">
        <v>5.639917591925232</v>
      </c>
      <c r="J350" s="17">
        <v>3.1806083969921453</v>
      </c>
      <c r="L350" s="17">
        <v>2.8225141324539309</v>
      </c>
      <c r="N350" s="17">
        <v>2.9377273749771926</v>
      </c>
      <c r="P350" s="17">
        <v>3.0846609041590383</v>
      </c>
      <c r="R350" s="17">
        <v>3.6191411766227635</v>
      </c>
      <c r="T350" s="18">
        <v>3.6750695230997841</v>
      </c>
      <c r="V350" s="37">
        <v>2.6789554504225412</v>
      </c>
      <c r="X350" s="17">
        <v>3.6852086512624069</v>
      </c>
      <c r="Z350" s="17">
        <v>4.5846297896256845</v>
      </c>
      <c r="AB350" s="17">
        <v>2.5383663131215624</v>
      </c>
      <c r="AD350" s="17">
        <v>2.794138171520776</v>
      </c>
      <c r="AF350" s="17">
        <v>2.7602808156645851</v>
      </c>
      <c r="AH350" s="17">
        <v>2.962657572229944</v>
      </c>
      <c r="AJ350" s="17">
        <v>3.1797122544797003</v>
      </c>
      <c r="AL350" s="18">
        <v>2.7037058106948395</v>
      </c>
      <c r="AN350" s="37">
        <v>2.3212354546673972</v>
      </c>
      <c r="AP350" s="17">
        <v>3.0276359358480271</v>
      </c>
      <c r="AR350" s="17">
        <v>3.8216305791318996</v>
      </c>
      <c r="AT350" s="17">
        <v>2.0590697973409124</v>
      </c>
      <c r="AV350" s="17">
        <v>2.2293143674284166</v>
      </c>
      <c r="AX350" s="17">
        <v>2.2040076945911884</v>
      </c>
      <c r="AZ350" s="17">
        <v>2.3187875888565017</v>
      </c>
      <c r="BB350" s="17">
        <v>2.5162318746574459</v>
      </c>
      <c r="BD350" s="18">
        <v>2.1987150526735855</v>
      </c>
      <c r="BE350" s="19"/>
    </row>
    <row r="351" spans="2:57" x14ac:dyDescent="0.2">
      <c r="B351" s="20"/>
      <c r="C351" s="30" t="s">
        <v>588</v>
      </c>
      <c r="D351" s="37">
        <v>3.7025216419921665</v>
      </c>
      <c r="F351" s="17">
        <v>4.1828503000210171</v>
      </c>
      <c r="H351" s="17">
        <v>5.639917591925232</v>
      </c>
      <c r="J351" s="17">
        <v>3.1806083969921453</v>
      </c>
      <c r="L351" s="17">
        <v>2.8225141324539309</v>
      </c>
      <c r="N351" s="17">
        <v>2.9377273749771926</v>
      </c>
      <c r="P351" s="17">
        <v>3.0846609041590383</v>
      </c>
      <c r="R351" s="17">
        <v>3.619141176622763</v>
      </c>
      <c r="T351" s="18">
        <v>3.6750695230997841</v>
      </c>
      <c r="V351" s="37">
        <v>2.6789554504225412</v>
      </c>
      <c r="X351" s="17">
        <v>3.6852086512624069</v>
      </c>
      <c r="Z351" s="17">
        <v>4.5846297896256845</v>
      </c>
      <c r="AB351" s="17">
        <v>2.5383663131215624</v>
      </c>
      <c r="AD351" s="17">
        <v>2.794138171520776</v>
      </c>
      <c r="AF351" s="17">
        <v>2.7602808156645846</v>
      </c>
      <c r="AH351" s="17">
        <v>2.962657572229944</v>
      </c>
      <c r="AJ351" s="17">
        <v>3.1797122544797003</v>
      </c>
      <c r="AL351" s="18">
        <v>2.7037058106948395</v>
      </c>
      <c r="AN351" s="37">
        <v>2.3212354546673972</v>
      </c>
      <c r="AP351" s="17">
        <v>3.0276359358480271</v>
      </c>
      <c r="AR351" s="17">
        <v>3.8216305791318996</v>
      </c>
      <c r="AT351" s="17">
        <v>2.0590697973409124</v>
      </c>
      <c r="AV351" s="17">
        <v>2.2293143674284166</v>
      </c>
      <c r="AX351" s="17">
        <v>2.2040076945911884</v>
      </c>
      <c r="AZ351" s="17">
        <v>2.3187875888565008</v>
      </c>
      <c r="BB351" s="17">
        <v>2.5162318746574459</v>
      </c>
      <c r="BD351" s="18">
        <v>2.1987150526735855</v>
      </c>
      <c r="BE351" s="19"/>
    </row>
    <row r="352" spans="2:57" x14ac:dyDescent="0.2">
      <c r="B352" s="22"/>
      <c r="C352" s="32" t="s">
        <v>10</v>
      </c>
      <c r="D352" s="24"/>
      <c r="E352" s="25"/>
      <c r="F352" s="26"/>
      <c r="G352" s="25"/>
      <c r="H352" s="26"/>
      <c r="I352" s="25"/>
      <c r="J352" s="26"/>
      <c r="K352" s="25"/>
      <c r="L352" s="26"/>
      <c r="M352" s="25"/>
      <c r="N352" s="26"/>
      <c r="O352" s="25"/>
      <c r="P352" s="26"/>
      <c r="Q352" s="25"/>
      <c r="R352" s="26"/>
      <c r="S352" s="25"/>
      <c r="T352" s="27"/>
      <c r="U352" s="25"/>
      <c r="V352" s="24"/>
      <c r="W352" s="25"/>
      <c r="X352" s="26"/>
      <c r="Y352" s="25"/>
      <c r="Z352" s="26"/>
      <c r="AA352" s="25"/>
      <c r="AB352" s="26"/>
      <c r="AC352" s="25"/>
      <c r="AD352" s="26"/>
      <c r="AE352" s="25"/>
      <c r="AF352" s="26"/>
      <c r="AG352" s="25"/>
      <c r="AH352" s="26"/>
      <c r="AI352" s="25"/>
      <c r="AJ352" s="26"/>
      <c r="AK352" s="25"/>
      <c r="AL352" s="27"/>
      <c r="AM352" s="25"/>
      <c r="AN352" s="24"/>
      <c r="AO352" s="25"/>
      <c r="AP352" s="26"/>
      <c r="AQ352" s="25"/>
      <c r="AR352" s="26"/>
      <c r="AS352" s="25"/>
      <c r="AT352" s="26"/>
      <c r="AU352" s="25"/>
      <c r="AV352" s="26"/>
      <c r="AW352" s="25"/>
      <c r="AX352" s="26"/>
      <c r="AY352" s="25"/>
      <c r="AZ352" s="26"/>
      <c r="BA352" s="25"/>
      <c r="BB352" s="26"/>
      <c r="BC352" s="25"/>
      <c r="BD352" s="27"/>
      <c r="BE352" s="28"/>
    </row>
    <row r="356" spans="1:57" x14ac:dyDescent="0.2">
      <c r="B356" s="33" t="s">
        <v>99</v>
      </c>
    </row>
    <row r="357" spans="1:57" x14ac:dyDescent="0.2">
      <c r="B357" s="34"/>
      <c r="C357" s="1" t="s">
        <v>100</v>
      </c>
    </row>
    <row r="358" spans="1:57" x14ac:dyDescent="0.2">
      <c r="B358" s="35"/>
      <c r="C358" s="1" t="s">
        <v>101</v>
      </c>
    </row>
    <row r="359" spans="1:57" x14ac:dyDescent="0.2">
      <c r="B359" s="36"/>
      <c r="C359" s="1" t="s">
        <v>102</v>
      </c>
    </row>
    <row r="360" spans="1:57" x14ac:dyDescent="0.2">
      <c r="B360" s="1" t="s">
        <v>103</v>
      </c>
    </row>
    <row r="364" spans="1:57" s="5" customFormat="1" ht="12.75" x14ac:dyDescent="0.2">
      <c r="A364" s="96" t="s">
        <v>592</v>
      </c>
      <c r="B364" s="5" t="s">
        <v>593</v>
      </c>
      <c r="C364" s="5" t="s">
        <v>1345</v>
      </c>
    </row>
    <row r="366" spans="1:57" x14ac:dyDescent="0.2">
      <c r="D366" s="6" t="s">
        <v>704</v>
      </c>
      <c r="E366" s="7"/>
      <c r="F366" s="7"/>
      <c r="G366" s="7"/>
      <c r="H366" s="7"/>
      <c r="I366" s="7"/>
      <c r="J366" s="7"/>
      <c r="K366" s="7"/>
      <c r="L366" s="7"/>
      <c r="M366" s="7"/>
      <c r="N366" s="7"/>
      <c r="O366" s="7"/>
      <c r="P366" s="7"/>
      <c r="Q366" s="7"/>
      <c r="R366" s="7"/>
      <c r="S366" s="7"/>
      <c r="T366" s="7"/>
      <c r="U366" s="7"/>
      <c r="V366" s="6" t="s">
        <v>130</v>
      </c>
      <c r="W366" s="7"/>
      <c r="X366" s="7"/>
      <c r="Y366" s="7"/>
      <c r="Z366" s="7"/>
      <c r="AA366" s="7"/>
      <c r="AB366" s="7"/>
      <c r="AC366" s="7"/>
      <c r="AD366" s="7"/>
      <c r="AE366" s="7"/>
      <c r="AF366" s="7"/>
      <c r="AG366" s="7"/>
      <c r="AH366" s="7"/>
      <c r="AI366" s="7"/>
      <c r="AJ366" s="7"/>
      <c r="AK366" s="7"/>
      <c r="AL366" s="7"/>
      <c r="AM366" s="7"/>
      <c r="AN366" s="6" t="s">
        <v>131</v>
      </c>
      <c r="AO366" s="7"/>
      <c r="AP366" s="7"/>
      <c r="AQ366" s="7"/>
      <c r="AR366" s="7"/>
      <c r="AS366" s="7"/>
      <c r="AT366" s="7"/>
      <c r="AU366" s="7"/>
      <c r="AV366" s="7"/>
      <c r="AW366" s="7"/>
      <c r="AX366" s="7"/>
      <c r="AY366" s="7"/>
      <c r="AZ366" s="7"/>
      <c r="BA366" s="7"/>
      <c r="BB366" s="7"/>
      <c r="BC366" s="7"/>
      <c r="BD366" s="7"/>
      <c r="BE366" s="8"/>
    </row>
    <row r="367" spans="1:57" x14ac:dyDescent="0.2">
      <c r="D367" s="9">
        <v>2011</v>
      </c>
      <c r="E367" s="10"/>
      <c r="F367" s="10">
        <v>2012</v>
      </c>
      <c r="G367" s="10"/>
      <c r="H367" s="10">
        <v>2013</v>
      </c>
      <c r="I367" s="10"/>
      <c r="J367" s="10">
        <v>2014</v>
      </c>
      <c r="K367" s="10"/>
      <c r="L367" s="10">
        <v>2015</v>
      </c>
      <c r="M367" s="10"/>
      <c r="N367" s="10">
        <v>2016</v>
      </c>
      <c r="O367" s="10"/>
      <c r="P367" s="10">
        <v>2017</v>
      </c>
      <c r="Q367" s="10"/>
      <c r="R367" s="10">
        <v>2018</v>
      </c>
      <c r="S367" s="10"/>
      <c r="T367" s="11">
        <v>2019</v>
      </c>
      <c r="U367" s="10"/>
      <c r="V367" s="9">
        <v>2011</v>
      </c>
      <c r="W367" s="10"/>
      <c r="X367" s="10">
        <v>2012</v>
      </c>
      <c r="Y367" s="10"/>
      <c r="Z367" s="10">
        <v>2013</v>
      </c>
      <c r="AA367" s="10"/>
      <c r="AB367" s="10">
        <v>2014</v>
      </c>
      <c r="AC367" s="10"/>
      <c r="AD367" s="10">
        <v>2015</v>
      </c>
      <c r="AE367" s="10"/>
      <c r="AF367" s="10">
        <v>2016</v>
      </c>
      <c r="AG367" s="10"/>
      <c r="AH367" s="10">
        <v>2017</v>
      </c>
      <c r="AI367" s="10"/>
      <c r="AJ367" s="10">
        <v>2018</v>
      </c>
      <c r="AK367" s="10"/>
      <c r="AL367" s="11">
        <v>2019</v>
      </c>
      <c r="AM367" s="10"/>
      <c r="AN367" s="9">
        <v>2011</v>
      </c>
      <c r="AO367" s="10"/>
      <c r="AP367" s="10">
        <v>2012</v>
      </c>
      <c r="AQ367" s="10"/>
      <c r="AR367" s="10">
        <v>2013</v>
      </c>
      <c r="AS367" s="10"/>
      <c r="AT367" s="10">
        <v>2014</v>
      </c>
      <c r="AU367" s="10"/>
      <c r="AV367" s="10">
        <v>2015</v>
      </c>
      <c r="AW367" s="10"/>
      <c r="AX367" s="10">
        <v>2016</v>
      </c>
      <c r="AY367" s="10"/>
      <c r="AZ367" s="10">
        <v>2017</v>
      </c>
      <c r="BA367" s="10"/>
      <c r="BB367" s="10">
        <v>2018</v>
      </c>
      <c r="BC367" s="10"/>
      <c r="BD367" s="11">
        <v>2019</v>
      </c>
      <c r="BE367" s="12"/>
    </row>
    <row r="368" spans="1:57" x14ac:dyDescent="0.2">
      <c r="B368" s="13" t="s">
        <v>5</v>
      </c>
      <c r="C368" s="14" t="s">
        <v>30</v>
      </c>
      <c r="D368" s="37">
        <v>1.3216720898307184</v>
      </c>
      <c r="F368" s="17">
        <v>1.2103865880555611</v>
      </c>
      <c r="H368" s="17">
        <v>1.3287528009380116</v>
      </c>
      <c r="J368" s="17">
        <v>1.1317713992982283</v>
      </c>
      <c r="L368" s="17">
        <v>1.1545825804100787</v>
      </c>
      <c r="N368" s="17">
        <v>1.2299527832108228</v>
      </c>
      <c r="P368" s="17">
        <v>1.3556551226227085</v>
      </c>
      <c r="R368" s="17">
        <v>1.5189369000452286</v>
      </c>
      <c r="T368" s="18">
        <v>1.3653173158448482</v>
      </c>
      <c r="V368" s="37">
        <v>0.54082239799178644</v>
      </c>
      <c r="X368" s="17">
        <v>0.76196009685393262</v>
      </c>
      <c r="Z368" s="17">
        <v>0.73872393968995509</v>
      </c>
      <c r="AB368" s="17">
        <v>0.80067807968986771</v>
      </c>
      <c r="AD368" s="17">
        <v>0.76398416368966493</v>
      </c>
      <c r="AF368" s="17">
        <v>0.72063310184902607</v>
      </c>
      <c r="AH368" s="17">
        <v>0.86894846184246821</v>
      </c>
      <c r="AJ368" s="17">
        <v>0.90055829036688706</v>
      </c>
      <c r="AL368" s="18">
        <v>0.81104251244447545</v>
      </c>
      <c r="AN368" s="37">
        <v>0.51137552607826786</v>
      </c>
      <c r="AP368" s="17">
        <v>0.64746947015063894</v>
      </c>
      <c r="AR368" s="17">
        <v>0.64566185601356796</v>
      </c>
      <c r="AT368" s="17">
        <v>0.66473001340930282</v>
      </c>
      <c r="AV368" s="17">
        <v>0.64116545272633951</v>
      </c>
      <c r="AX368" s="17">
        <v>0.62190311100555085</v>
      </c>
      <c r="AZ368" s="17">
        <v>0.73455833585492425</v>
      </c>
      <c r="BB368" s="17">
        <v>0.77483438163427321</v>
      </c>
      <c r="BD368" s="18">
        <v>0.69739648584891378</v>
      </c>
      <c r="BE368" s="19"/>
    </row>
    <row r="369" spans="2:57" x14ac:dyDescent="0.2">
      <c r="B369" s="20"/>
      <c r="C369" s="21" t="s">
        <v>588</v>
      </c>
      <c r="D369" s="37">
        <v>1.3216720898307184</v>
      </c>
      <c r="F369" s="17">
        <v>1.2103865880555611</v>
      </c>
      <c r="H369" s="17">
        <v>1.3287528009380121</v>
      </c>
      <c r="J369" s="17">
        <v>1.1317713992982286</v>
      </c>
      <c r="L369" s="17">
        <v>1.1545825804100787</v>
      </c>
      <c r="N369" s="17">
        <v>1.2299527832108228</v>
      </c>
      <c r="P369" s="17">
        <v>1.3556551226227085</v>
      </c>
      <c r="R369" s="17">
        <v>1.5189369000452286</v>
      </c>
      <c r="T369" s="18">
        <v>1.3653173158448482</v>
      </c>
      <c r="V369" s="37">
        <v>0.54082239799178644</v>
      </c>
      <c r="X369" s="17">
        <v>0.76196009685393262</v>
      </c>
      <c r="Z369" s="17">
        <v>0.73872393968995509</v>
      </c>
      <c r="AB369" s="17">
        <v>0.80067807968986771</v>
      </c>
      <c r="AD369" s="17">
        <v>0.76398416368966493</v>
      </c>
      <c r="AF369" s="17">
        <v>0.72063310184902596</v>
      </c>
      <c r="AH369" s="17">
        <v>0.86894846184246832</v>
      </c>
      <c r="AJ369" s="17">
        <v>0.90055829036688717</v>
      </c>
      <c r="AL369" s="18">
        <v>0.81104251244447545</v>
      </c>
      <c r="AN369" s="37">
        <v>0.51137552607826786</v>
      </c>
      <c r="AP369" s="17">
        <v>0.64746947015063894</v>
      </c>
      <c r="AR369" s="17">
        <v>0.64566185601356796</v>
      </c>
      <c r="AT369" s="17">
        <v>0.66473001340930282</v>
      </c>
      <c r="AV369" s="17">
        <v>0.64116545272633974</v>
      </c>
      <c r="AX369" s="17">
        <v>0.62190311100555085</v>
      </c>
      <c r="AZ369" s="17">
        <v>0.73455833585492425</v>
      </c>
      <c r="BB369" s="17">
        <v>0.77483438163427332</v>
      </c>
      <c r="BD369" s="18">
        <v>0.69739648584891378</v>
      </c>
      <c r="BE369" s="19"/>
    </row>
    <row r="370" spans="2:57" x14ac:dyDescent="0.2">
      <c r="B370" s="22"/>
      <c r="C370" s="23" t="s">
        <v>10</v>
      </c>
      <c r="D370" s="24"/>
      <c r="E370" s="25"/>
      <c r="F370" s="26"/>
      <c r="G370" s="25"/>
      <c r="H370" s="26"/>
      <c r="I370" s="25"/>
      <c r="J370" s="26"/>
      <c r="K370" s="25"/>
      <c r="L370" s="26"/>
      <c r="M370" s="25"/>
      <c r="N370" s="26"/>
      <c r="O370" s="25"/>
      <c r="P370" s="26"/>
      <c r="Q370" s="25"/>
      <c r="R370" s="26"/>
      <c r="S370" s="25"/>
      <c r="T370" s="27"/>
      <c r="U370" s="25"/>
      <c r="V370" s="24"/>
      <c r="W370" s="25"/>
      <c r="X370" s="26"/>
      <c r="Y370" s="25"/>
      <c r="Z370" s="26"/>
      <c r="AA370" s="25"/>
      <c r="AB370" s="26"/>
      <c r="AC370" s="25"/>
      <c r="AD370" s="26"/>
      <c r="AE370" s="25"/>
      <c r="AF370" s="26"/>
      <c r="AG370" s="25"/>
      <c r="AH370" s="26"/>
      <c r="AI370" s="25"/>
      <c r="AJ370" s="26"/>
      <c r="AK370" s="25"/>
      <c r="AL370" s="27"/>
      <c r="AM370" s="25"/>
      <c r="AN370" s="24"/>
      <c r="AO370" s="25"/>
      <c r="AP370" s="26"/>
      <c r="AQ370" s="25"/>
      <c r="AR370" s="26"/>
      <c r="AS370" s="25"/>
      <c r="AT370" s="26"/>
      <c r="AU370" s="25"/>
      <c r="AV370" s="26"/>
      <c r="AW370" s="25"/>
      <c r="AX370" s="26"/>
      <c r="AY370" s="25"/>
      <c r="AZ370" s="26"/>
      <c r="BA370" s="25"/>
      <c r="BB370" s="26"/>
      <c r="BC370" s="25"/>
      <c r="BD370" s="27"/>
      <c r="BE370" s="28"/>
    </row>
    <row r="371" spans="2:57" x14ac:dyDescent="0.2">
      <c r="B371" s="13" t="s">
        <v>11</v>
      </c>
      <c r="C371" s="29" t="s">
        <v>30</v>
      </c>
      <c r="D371" s="37">
        <v>1.598114223825934</v>
      </c>
      <c r="F371" s="17">
        <v>1.4445072159583496</v>
      </c>
      <c r="H371" s="17">
        <v>1.5685086399572015</v>
      </c>
      <c r="J371" s="17">
        <v>1.3540480760827596</v>
      </c>
      <c r="L371" s="17">
        <v>1.3666165119183742</v>
      </c>
      <c r="N371" s="17">
        <v>1.4416930027540527</v>
      </c>
      <c r="P371" s="17">
        <v>1.5745479643044242</v>
      </c>
      <c r="R371" s="17">
        <v>1.7915207800960293</v>
      </c>
      <c r="T371" s="18">
        <v>1.5932786509901444</v>
      </c>
      <c r="V371" s="37">
        <v>0.69117179138688378</v>
      </c>
      <c r="X371" s="17">
        <v>0.91203541722674775</v>
      </c>
      <c r="Z371" s="17">
        <v>0.89181714206518148</v>
      </c>
      <c r="AB371" s="17">
        <v>0.94572032163347997</v>
      </c>
      <c r="AD371" s="17">
        <v>0.93828051699370618</v>
      </c>
      <c r="AF371" s="17">
        <v>0.87133811147676132</v>
      </c>
      <c r="AH371" s="17">
        <v>1.0319916810920791</v>
      </c>
      <c r="AJ371" s="17">
        <v>1.0590842262406526</v>
      </c>
      <c r="AL371" s="18">
        <v>0.94722498086103457</v>
      </c>
      <c r="AN371" s="37">
        <v>0.64710305597657602</v>
      </c>
      <c r="AP371" s="17">
        <v>0.77287761158278778</v>
      </c>
      <c r="AR371" s="17">
        <v>0.77527618815224808</v>
      </c>
      <c r="AT371" s="17">
        <v>0.78515398763998701</v>
      </c>
      <c r="AV371" s="17">
        <v>0.77954627659545395</v>
      </c>
      <c r="AX371" s="17">
        <v>0.74602462890780796</v>
      </c>
      <c r="AZ371" s="17">
        <v>0.86733352435589517</v>
      </c>
      <c r="BB371" s="17">
        <v>0.91180852546164237</v>
      </c>
      <c r="BD371" s="18">
        <v>0.81434083050248696</v>
      </c>
      <c r="BE371" s="19"/>
    </row>
    <row r="372" spans="2:57" x14ac:dyDescent="0.2">
      <c r="B372" s="20"/>
      <c r="C372" s="30" t="s">
        <v>588</v>
      </c>
      <c r="D372" s="37">
        <v>1.5981142238259336</v>
      </c>
      <c r="F372" s="17">
        <v>1.4445072159583496</v>
      </c>
      <c r="H372" s="17">
        <v>1.5685086399572015</v>
      </c>
      <c r="J372" s="17">
        <v>1.3540480760827596</v>
      </c>
      <c r="L372" s="17">
        <v>1.3666165119183737</v>
      </c>
      <c r="N372" s="17">
        <v>1.4416930027540527</v>
      </c>
      <c r="P372" s="17">
        <v>1.574547964304424</v>
      </c>
      <c r="R372" s="17">
        <v>1.79152078009603</v>
      </c>
      <c r="T372" s="18">
        <v>1.5932786509901449</v>
      </c>
      <c r="V372" s="37">
        <v>0.69117179138688378</v>
      </c>
      <c r="X372" s="17">
        <v>0.91203541722674786</v>
      </c>
      <c r="Z372" s="17">
        <v>0.89181714206518148</v>
      </c>
      <c r="AB372" s="17">
        <v>0.94572032163347997</v>
      </c>
      <c r="AD372" s="17">
        <v>0.93828051699370607</v>
      </c>
      <c r="AF372" s="17">
        <v>0.87133811147676132</v>
      </c>
      <c r="AH372" s="17">
        <v>1.0319916810920788</v>
      </c>
      <c r="AJ372" s="17">
        <v>1.0590842262406526</v>
      </c>
      <c r="AL372" s="18">
        <v>0.94722498086103457</v>
      </c>
      <c r="AN372" s="37">
        <v>0.6471030559765758</v>
      </c>
      <c r="AP372" s="17">
        <v>0.77287761158278778</v>
      </c>
      <c r="AR372" s="17">
        <v>0.77527618815224808</v>
      </c>
      <c r="AT372" s="17">
        <v>0.78515398763998701</v>
      </c>
      <c r="AV372" s="17">
        <v>0.77954627659545395</v>
      </c>
      <c r="AX372" s="17">
        <v>0.74602462890780796</v>
      </c>
      <c r="AZ372" s="17">
        <v>0.86733352435589517</v>
      </c>
      <c r="BB372" s="17">
        <v>0.91180852546164237</v>
      </c>
      <c r="BD372" s="18">
        <v>0.81434083050248696</v>
      </c>
      <c r="BE372" s="19"/>
    </row>
    <row r="373" spans="2:57" x14ac:dyDescent="0.2">
      <c r="B373" s="22"/>
      <c r="C373" s="31" t="s">
        <v>10</v>
      </c>
      <c r="D373" s="24"/>
      <c r="E373" s="25"/>
      <c r="F373" s="26"/>
      <c r="G373" s="25"/>
      <c r="H373" s="26"/>
      <c r="I373" s="25"/>
      <c r="J373" s="26"/>
      <c r="K373" s="25"/>
      <c r="L373" s="26"/>
      <c r="M373" s="25"/>
      <c r="N373" s="26"/>
      <c r="O373" s="25"/>
      <c r="P373" s="26"/>
      <c r="Q373" s="25"/>
      <c r="R373" s="26"/>
      <c r="S373" s="25"/>
      <c r="T373" s="27"/>
      <c r="U373" s="25"/>
      <c r="V373" s="24"/>
      <c r="W373" s="25"/>
      <c r="X373" s="26"/>
      <c r="Y373" s="25"/>
      <c r="Z373" s="26"/>
      <c r="AA373" s="25"/>
      <c r="AB373" s="26"/>
      <c r="AC373" s="25"/>
      <c r="AD373" s="26"/>
      <c r="AE373" s="25"/>
      <c r="AF373" s="26"/>
      <c r="AG373" s="25"/>
      <c r="AH373" s="26"/>
      <c r="AI373" s="25"/>
      <c r="AJ373" s="26"/>
      <c r="AK373" s="25"/>
      <c r="AL373" s="27"/>
      <c r="AM373" s="25"/>
      <c r="AN373" s="24"/>
      <c r="AO373" s="25"/>
      <c r="AP373" s="26"/>
      <c r="AQ373" s="25"/>
      <c r="AR373" s="26"/>
      <c r="AS373" s="25"/>
      <c r="AT373" s="26"/>
      <c r="AU373" s="25"/>
      <c r="AV373" s="26"/>
      <c r="AW373" s="25"/>
      <c r="AX373" s="26"/>
      <c r="AY373" s="25"/>
      <c r="AZ373" s="26"/>
      <c r="BA373" s="25"/>
      <c r="BB373" s="26"/>
      <c r="BC373" s="25"/>
      <c r="BD373" s="27"/>
      <c r="BE373" s="28"/>
    </row>
    <row r="374" spans="2:57" x14ac:dyDescent="0.2">
      <c r="B374" s="13" t="s">
        <v>12</v>
      </c>
      <c r="C374" s="29" t="s">
        <v>30</v>
      </c>
      <c r="D374" s="15" t="s">
        <v>7</v>
      </c>
      <c r="F374" s="17">
        <v>5.4865159068681946</v>
      </c>
      <c r="H374" s="16" t="s">
        <v>7</v>
      </c>
      <c r="J374" s="17">
        <v>6.8896331522406431</v>
      </c>
      <c r="L374" s="17">
        <v>4.1931156821535271</v>
      </c>
      <c r="N374" s="17">
        <v>3.2678884931896151</v>
      </c>
      <c r="P374" s="17">
        <v>5.3534164048168247</v>
      </c>
      <c r="R374" s="17">
        <v>6.020301279556902</v>
      </c>
      <c r="T374" s="18">
        <v>7.0300202798194782</v>
      </c>
      <c r="V374" s="37">
        <v>2.511285273248391</v>
      </c>
      <c r="X374" s="17">
        <v>3.503476520355854</v>
      </c>
      <c r="Z374" s="17">
        <v>5.1650113049784201</v>
      </c>
      <c r="AB374" s="17">
        <v>7.5760139377236371</v>
      </c>
      <c r="AD374" s="17">
        <v>4.6677110306024661</v>
      </c>
      <c r="AF374" s="17">
        <v>3.6301448809859722</v>
      </c>
      <c r="AH374" s="17">
        <v>4.787142384189444</v>
      </c>
      <c r="AJ374" s="17">
        <v>8.4581572482215197</v>
      </c>
      <c r="AL374" s="18">
        <v>6.262059647094401</v>
      </c>
      <c r="AN374" s="37">
        <v>2.2575548605131583</v>
      </c>
      <c r="AP374" s="17">
        <v>3.1057243031304962</v>
      </c>
      <c r="AR374" s="17">
        <v>4.4879295598325628</v>
      </c>
      <c r="AT374" s="17">
        <v>6.6135270143465705</v>
      </c>
      <c r="AV374" s="17">
        <v>3.9312302476368703</v>
      </c>
      <c r="AX374" s="17">
        <v>3.0819755772114759</v>
      </c>
      <c r="AZ374" s="17">
        <v>4.023621843352517</v>
      </c>
      <c r="BB374" s="17">
        <v>6.8607695086668627</v>
      </c>
      <c r="BD374" s="18">
        <v>5.1541473527622745</v>
      </c>
      <c r="BE374" s="19"/>
    </row>
    <row r="375" spans="2:57" x14ac:dyDescent="0.2">
      <c r="B375" s="20"/>
      <c r="C375" s="30" t="s">
        <v>588</v>
      </c>
      <c r="D375" s="15" t="s">
        <v>7</v>
      </c>
      <c r="F375" s="17">
        <v>5.4865159068681946</v>
      </c>
      <c r="H375" s="16" t="s">
        <v>7</v>
      </c>
      <c r="J375" s="17">
        <v>6.8896331522406431</v>
      </c>
      <c r="L375" s="17">
        <v>4.1931156821535271</v>
      </c>
      <c r="N375" s="17">
        <v>3.2678884931896151</v>
      </c>
      <c r="P375" s="17">
        <v>5.3534164048168247</v>
      </c>
      <c r="R375" s="17">
        <v>6.0203012795569011</v>
      </c>
      <c r="T375" s="18">
        <v>7.0300202798194782</v>
      </c>
      <c r="V375" s="37">
        <v>2.511285273248391</v>
      </c>
      <c r="X375" s="17">
        <v>3.503476520355854</v>
      </c>
      <c r="Z375" s="17">
        <v>5.1650113049784201</v>
      </c>
      <c r="AB375" s="17">
        <v>7.5760139377236371</v>
      </c>
      <c r="AD375" s="17">
        <v>4.6677110306024661</v>
      </c>
      <c r="AF375" s="17">
        <v>3.6301448809859722</v>
      </c>
      <c r="AH375" s="17">
        <v>4.787142384189444</v>
      </c>
      <c r="AJ375" s="17">
        <v>8.4581572482215197</v>
      </c>
      <c r="AL375" s="18">
        <v>6.262059647094401</v>
      </c>
      <c r="AN375" s="37">
        <v>2.2575548605131583</v>
      </c>
      <c r="AP375" s="17">
        <v>3.1057243031304962</v>
      </c>
      <c r="AR375" s="17">
        <v>4.4879295598325628</v>
      </c>
      <c r="AT375" s="17">
        <v>6.6135270143465705</v>
      </c>
      <c r="AV375" s="17">
        <v>3.9312302476368703</v>
      </c>
      <c r="AX375" s="17">
        <v>3.0819755772114759</v>
      </c>
      <c r="AZ375" s="17">
        <v>4.023621843352517</v>
      </c>
      <c r="BB375" s="17">
        <v>6.8607695086668645</v>
      </c>
      <c r="BD375" s="18">
        <v>5.1541473527622736</v>
      </c>
      <c r="BE375" s="19"/>
    </row>
    <row r="376" spans="2:57" x14ac:dyDescent="0.2">
      <c r="B376" s="22"/>
      <c r="C376" s="31" t="s">
        <v>10</v>
      </c>
      <c r="D376" s="24"/>
      <c r="E376" s="25"/>
      <c r="F376" s="26"/>
      <c r="G376" s="25"/>
      <c r="H376" s="26"/>
      <c r="I376" s="25"/>
      <c r="J376" s="26"/>
      <c r="K376" s="25"/>
      <c r="L376" s="26"/>
      <c r="M376" s="25"/>
      <c r="N376" s="26"/>
      <c r="O376" s="25"/>
      <c r="P376" s="26"/>
      <c r="Q376" s="25"/>
      <c r="R376" s="26"/>
      <c r="S376" s="25"/>
      <c r="T376" s="27"/>
      <c r="U376" s="25"/>
      <c r="V376" s="24"/>
      <c r="W376" s="25"/>
      <c r="X376" s="26"/>
      <c r="Y376" s="25"/>
      <c r="Z376" s="26"/>
      <c r="AA376" s="25"/>
      <c r="AB376" s="26"/>
      <c r="AC376" s="25"/>
      <c r="AD376" s="26"/>
      <c r="AE376" s="25"/>
      <c r="AF376" s="26"/>
      <c r="AG376" s="25"/>
      <c r="AH376" s="26"/>
      <c r="AI376" s="25"/>
      <c r="AJ376" s="26"/>
      <c r="AK376" s="25"/>
      <c r="AL376" s="27"/>
      <c r="AM376" s="25"/>
      <c r="AN376" s="24"/>
      <c r="AO376" s="25"/>
      <c r="AP376" s="26"/>
      <c r="AQ376" s="25"/>
      <c r="AR376" s="26"/>
      <c r="AS376" s="25"/>
      <c r="AT376" s="26"/>
      <c r="AU376" s="25"/>
      <c r="AV376" s="26"/>
      <c r="AW376" s="25"/>
      <c r="AX376" s="26"/>
      <c r="AY376" s="25"/>
      <c r="AZ376" s="26"/>
      <c r="BA376" s="25"/>
      <c r="BB376" s="26"/>
      <c r="BC376" s="25"/>
      <c r="BD376" s="27"/>
      <c r="BE376" s="28"/>
    </row>
    <row r="377" spans="2:57" x14ac:dyDescent="0.2">
      <c r="B377" s="13" t="s">
        <v>13</v>
      </c>
      <c r="C377" s="29" t="s">
        <v>30</v>
      </c>
      <c r="D377" s="37">
        <v>3.7994756725442271</v>
      </c>
      <c r="F377" s="17">
        <v>2.7547469688309389</v>
      </c>
      <c r="H377" s="17">
        <v>4.4289096393390261</v>
      </c>
      <c r="J377" s="17">
        <v>2.7421308151277164</v>
      </c>
      <c r="L377" s="17">
        <v>3.0307857280838371</v>
      </c>
      <c r="N377" s="17">
        <v>3.6503464080771799</v>
      </c>
      <c r="P377" s="17">
        <v>4.8865242326165648</v>
      </c>
      <c r="R377" s="17">
        <v>2.9554901705832295</v>
      </c>
      <c r="T377" s="18">
        <v>4.3961216989266854</v>
      </c>
      <c r="V377" s="37">
        <v>1.529978357569254</v>
      </c>
      <c r="X377" s="17">
        <v>2.3934672846756171</v>
      </c>
      <c r="Z377" s="17">
        <v>1.7089022697815111</v>
      </c>
      <c r="AB377" s="17">
        <v>2.4131873577987855</v>
      </c>
      <c r="AD377" s="17">
        <v>1.5210204854251748</v>
      </c>
      <c r="AF377" s="17">
        <v>1.262344573334254</v>
      </c>
      <c r="AH377" s="17">
        <v>1.8198185372156155</v>
      </c>
      <c r="AJ377" s="17">
        <v>2.745237048593244</v>
      </c>
      <c r="AL377" s="18">
        <v>2.4210460540576162</v>
      </c>
      <c r="AN377" s="37">
        <v>1.4622356725621577</v>
      </c>
      <c r="AP377" s="17">
        <v>2.0263409438736684</v>
      </c>
      <c r="AR377" s="17">
        <v>1.6138333581462949</v>
      </c>
      <c r="AT377" s="17">
        <v>2.0407032891183454</v>
      </c>
      <c r="AV377" s="17">
        <v>1.3597372355923374</v>
      </c>
      <c r="AX377" s="17">
        <v>1.2254238564474571</v>
      </c>
      <c r="AZ377" s="17">
        <v>1.7439822017291871</v>
      </c>
      <c r="BB377" s="17">
        <v>2.2991703943743591</v>
      </c>
      <c r="BD377" s="18">
        <v>2.1338791500505416</v>
      </c>
      <c r="BE377" s="19"/>
    </row>
    <row r="378" spans="2:57" x14ac:dyDescent="0.2">
      <c r="B378" s="20"/>
      <c r="C378" s="30" t="s">
        <v>588</v>
      </c>
      <c r="D378" s="37">
        <v>3.799475672544228</v>
      </c>
      <c r="F378" s="17">
        <v>2.7547469688309389</v>
      </c>
      <c r="H378" s="17">
        <v>4.4289096393390261</v>
      </c>
      <c r="J378" s="17">
        <v>2.7421308151277164</v>
      </c>
      <c r="L378" s="17">
        <v>3.0307857280838371</v>
      </c>
      <c r="N378" s="17">
        <v>3.650346408077179</v>
      </c>
      <c r="P378" s="17">
        <v>4.8865242326165648</v>
      </c>
      <c r="R378" s="17">
        <v>2.9554901705832295</v>
      </c>
      <c r="T378" s="18">
        <v>4.3961216989266871</v>
      </c>
      <c r="V378" s="37">
        <v>1.529978357569254</v>
      </c>
      <c r="X378" s="17">
        <v>2.3934672846756171</v>
      </c>
      <c r="Z378" s="17">
        <v>1.7089022697815111</v>
      </c>
      <c r="AB378" s="17">
        <v>2.4131873577987846</v>
      </c>
      <c r="AD378" s="17">
        <v>1.5210204854251748</v>
      </c>
      <c r="AF378" s="17">
        <v>1.262344573334254</v>
      </c>
      <c r="AH378" s="17">
        <v>1.8198185372156159</v>
      </c>
      <c r="AJ378" s="17">
        <v>2.745237048593244</v>
      </c>
      <c r="AL378" s="18">
        <v>2.4210460540576162</v>
      </c>
      <c r="AN378" s="37">
        <v>1.4622356725621577</v>
      </c>
      <c r="AP378" s="17">
        <v>2.0263409438736679</v>
      </c>
      <c r="AR378" s="17">
        <v>1.6138333581462949</v>
      </c>
      <c r="AT378" s="17">
        <v>2.0407032891183454</v>
      </c>
      <c r="AV378" s="17">
        <v>1.3597372355923374</v>
      </c>
      <c r="AX378" s="17">
        <v>1.2254238564474573</v>
      </c>
      <c r="AZ378" s="17">
        <v>1.7439822017291871</v>
      </c>
      <c r="BB378" s="17">
        <v>2.2991703943743591</v>
      </c>
      <c r="BD378" s="18">
        <v>2.1338791500505416</v>
      </c>
      <c r="BE378" s="19"/>
    </row>
    <row r="379" spans="2:57" x14ac:dyDescent="0.2">
      <c r="B379" s="22"/>
      <c r="C379" s="31" t="s">
        <v>10</v>
      </c>
      <c r="D379" s="24"/>
      <c r="E379" s="25"/>
      <c r="F379" s="26"/>
      <c r="G379" s="25"/>
      <c r="H379" s="26"/>
      <c r="I379" s="25"/>
      <c r="J379" s="26"/>
      <c r="K379" s="25"/>
      <c r="L379" s="26"/>
      <c r="M379" s="25"/>
      <c r="N379" s="26"/>
      <c r="O379" s="25"/>
      <c r="P379" s="26"/>
      <c r="Q379" s="25"/>
      <c r="R379" s="26"/>
      <c r="S379" s="25"/>
      <c r="T379" s="27"/>
      <c r="U379" s="25"/>
      <c r="V379" s="24"/>
      <c r="W379" s="25"/>
      <c r="X379" s="26"/>
      <c r="Y379" s="25"/>
      <c r="Z379" s="26"/>
      <c r="AA379" s="25"/>
      <c r="AB379" s="26"/>
      <c r="AC379" s="25"/>
      <c r="AD379" s="26"/>
      <c r="AE379" s="25"/>
      <c r="AF379" s="26"/>
      <c r="AG379" s="25"/>
      <c r="AH379" s="26"/>
      <c r="AI379" s="25"/>
      <c r="AJ379" s="26"/>
      <c r="AK379" s="25"/>
      <c r="AL379" s="27"/>
      <c r="AM379" s="25"/>
      <c r="AN379" s="24"/>
      <c r="AO379" s="25"/>
      <c r="AP379" s="26"/>
      <c r="AQ379" s="25"/>
      <c r="AR379" s="26"/>
      <c r="AS379" s="25"/>
      <c r="AT379" s="26"/>
      <c r="AU379" s="25"/>
      <c r="AV379" s="26"/>
      <c r="AW379" s="25"/>
      <c r="AX379" s="26"/>
      <c r="AY379" s="25"/>
      <c r="AZ379" s="26"/>
      <c r="BA379" s="25"/>
      <c r="BB379" s="26"/>
      <c r="BC379" s="25"/>
      <c r="BD379" s="27"/>
      <c r="BE379" s="28"/>
    </row>
    <row r="380" spans="2:57" x14ac:dyDescent="0.2">
      <c r="B380" s="13" t="s">
        <v>14</v>
      </c>
      <c r="C380" s="29" t="s">
        <v>30</v>
      </c>
      <c r="D380" s="37">
        <v>8.2727735600569172</v>
      </c>
      <c r="F380" s="17">
        <v>7.8033344409513967</v>
      </c>
      <c r="H380" s="17">
        <v>9.1097889050915164</v>
      </c>
      <c r="J380" s="17">
        <v>8.8246030199868422</v>
      </c>
      <c r="L380" s="17">
        <v>8.3658557998163019</v>
      </c>
      <c r="N380" s="17">
        <v>6.430561256793875</v>
      </c>
      <c r="P380" s="17">
        <v>7.9156089557605487</v>
      </c>
      <c r="R380" s="17">
        <v>6.1879034158345672</v>
      </c>
      <c r="T380" s="18">
        <v>4.9993133767463265</v>
      </c>
      <c r="V380" s="37">
        <v>1.6141545310836187</v>
      </c>
      <c r="X380" s="17">
        <v>2.7028014512413474</v>
      </c>
      <c r="Z380" s="17">
        <v>3.2299401044915097</v>
      </c>
      <c r="AB380" s="17">
        <v>3.5295850745880637</v>
      </c>
      <c r="AD380" s="17">
        <v>2.7922381159769913</v>
      </c>
      <c r="AF380" s="17">
        <v>2.5541503803768966</v>
      </c>
      <c r="AH380" s="17">
        <v>3.7302340590561958</v>
      </c>
      <c r="AJ380" s="17">
        <v>2.2519789472063767</v>
      </c>
      <c r="AL380" s="18">
        <v>4.0890211208452714</v>
      </c>
      <c r="AN380" s="37">
        <v>2.0142301845483117</v>
      </c>
      <c r="AP380" s="17">
        <v>2.7548139392135207</v>
      </c>
      <c r="AR380" s="17">
        <v>3.1425862080529061</v>
      </c>
      <c r="AT380" s="17">
        <v>3.3394276470213327</v>
      </c>
      <c r="AV380" s="17">
        <v>2.7987843627148625</v>
      </c>
      <c r="AX380" s="17">
        <v>2.416666018584142</v>
      </c>
      <c r="AZ380" s="17">
        <v>3.3781052761354999</v>
      </c>
      <c r="BB380" s="17">
        <v>2.2067348203071413</v>
      </c>
      <c r="BD380" s="18">
        <v>3.4339641619705539</v>
      </c>
      <c r="BE380" s="19"/>
    </row>
    <row r="381" spans="2:57" x14ac:dyDescent="0.2">
      <c r="B381" s="20"/>
      <c r="C381" s="30" t="s">
        <v>588</v>
      </c>
      <c r="D381" s="37">
        <v>8.2727735600569172</v>
      </c>
      <c r="F381" s="17">
        <v>7.8033344409513967</v>
      </c>
      <c r="H381" s="17">
        <v>9.1097889050915182</v>
      </c>
      <c r="J381" s="17">
        <v>8.8246030199868422</v>
      </c>
      <c r="L381" s="17">
        <v>8.3658557998163019</v>
      </c>
      <c r="N381" s="17">
        <v>6.4305612567938759</v>
      </c>
      <c r="P381" s="17">
        <v>7.9156089557605487</v>
      </c>
      <c r="R381" s="17">
        <v>6.1879034158345672</v>
      </c>
      <c r="T381" s="18">
        <v>4.9993133767463265</v>
      </c>
      <c r="V381" s="37">
        <v>1.6141545310836189</v>
      </c>
      <c r="X381" s="17">
        <v>2.7028014512413474</v>
      </c>
      <c r="Z381" s="17">
        <v>3.2299401044915097</v>
      </c>
      <c r="AB381" s="17">
        <v>3.5295850745880637</v>
      </c>
      <c r="AD381" s="17">
        <v>2.7922381159769913</v>
      </c>
      <c r="AF381" s="17">
        <v>2.554150380376897</v>
      </c>
      <c r="AH381" s="17">
        <v>3.7302340590561958</v>
      </c>
      <c r="AJ381" s="17">
        <v>2.2519789472063767</v>
      </c>
      <c r="AL381" s="18">
        <v>4.0890211208452714</v>
      </c>
      <c r="AN381" s="37">
        <v>2.0142301845483099</v>
      </c>
      <c r="AP381" s="17">
        <v>2.7548139392135211</v>
      </c>
      <c r="AR381" s="17">
        <v>3.1425862080529061</v>
      </c>
      <c r="AT381" s="17">
        <v>3.3394276470213327</v>
      </c>
      <c r="AV381" s="17">
        <v>2.7987843627148625</v>
      </c>
      <c r="AX381" s="17">
        <v>2.4166660185841411</v>
      </c>
      <c r="AZ381" s="17">
        <v>3.3781052761355004</v>
      </c>
      <c r="BB381" s="17">
        <v>2.2067348203071409</v>
      </c>
      <c r="BD381" s="18">
        <v>3.4339641619705548</v>
      </c>
      <c r="BE381" s="19"/>
    </row>
    <row r="382" spans="2:57" x14ac:dyDescent="0.2">
      <c r="B382" s="22"/>
      <c r="C382" s="31" t="s">
        <v>10</v>
      </c>
      <c r="D382" s="24"/>
      <c r="E382" s="25"/>
      <c r="F382" s="26"/>
      <c r="G382" s="25"/>
      <c r="H382" s="26"/>
      <c r="I382" s="25"/>
      <c r="J382" s="26"/>
      <c r="K382" s="25"/>
      <c r="L382" s="26"/>
      <c r="M382" s="25"/>
      <c r="N382" s="26"/>
      <c r="O382" s="25"/>
      <c r="P382" s="26"/>
      <c r="Q382" s="25"/>
      <c r="R382" s="26"/>
      <c r="S382" s="25"/>
      <c r="T382" s="27"/>
      <c r="U382" s="25"/>
      <c r="V382" s="24"/>
      <c r="W382" s="25"/>
      <c r="X382" s="26"/>
      <c r="Y382" s="25"/>
      <c r="Z382" s="26"/>
      <c r="AA382" s="25"/>
      <c r="AB382" s="26"/>
      <c r="AC382" s="25"/>
      <c r="AD382" s="26"/>
      <c r="AE382" s="25"/>
      <c r="AF382" s="26"/>
      <c r="AG382" s="25"/>
      <c r="AH382" s="26"/>
      <c r="AI382" s="25"/>
      <c r="AJ382" s="26"/>
      <c r="AK382" s="25"/>
      <c r="AL382" s="27"/>
      <c r="AM382" s="25"/>
      <c r="AN382" s="24"/>
      <c r="AO382" s="25"/>
      <c r="AP382" s="26"/>
      <c r="AQ382" s="25"/>
      <c r="AR382" s="26"/>
      <c r="AS382" s="25"/>
      <c r="AT382" s="26"/>
      <c r="AU382" s="25"/>
      <c r="AV382" s="26"/>
      <c r="AW382" s="25"/>
      <c r="AX382" s="26"/>
      <c r="AY382" s="25"/>
      <c r="AZ382" s="26"/>
      <c r="BA382" s="25"/>
      <c r="BB382" s="26"/>
      <c r="BC382" s="25"/>
      <c r="BD382" s="27"/>
      <c r="BE382" s="28"/>
    </row>
    <row r="383" spans="2:57" x14ac:dyDescent="0.2">
      <c r="B383" s="13" t="s">
        <v>15</v>
      </c>
      <c r="C383" s="29" t="s">
        <v>30</v>
      </c>
      <c r="D383" s="37">
        <v>2.0722314981744989</v>
      </c>
      <c r="F383" s="17">
        <v>2.0667720741610061</v>
      </c>
      <c r="H383" s="17">
        <v>2.5875626860246532</v>
      </c>
      <c r="J383" s="17">
        <v>1.7063584248388632</v>
      </c>
      <c r="L383" s="17">
        <v>1.7139666006420302</v>
      </c>
      <c r="N383" s="17">
        <v>1.9297581039547522</v>
      </c>
      <c r="P383" s="17">
        <v>2.119195494579484</v>
      </c>
      <c r="R383" s="17">
        <v>2.4319670114540779</v>
      </c>
      <c r="T383" s="18">
        <v>2.4709800527180659</v>
      </c>
      <c r="V383" s="37">
        <v>0.92435296508204357</v>
      </c>
      <c r="X383" s="17">
        <v>1.8268471127299579</v>
      </c>
      <c r="Z383" s="17">
        <v>1.7764125391938217</v>
      </c>
      <c r="AB383" s="17">
        <v>1.9172610440684745</v>
      </c>
      <c r="AD383" s="17">
        <v>1.4675503790493376</v>
      </c>
      <c r="AF383" s="17">
        <v>1.5445391679428286</v>
      </c>
      <c r="AH383" s="17">
        <v>1.8910989215543517</v>
      </c>
      <c r="AJ383" s="17">
        <v>1.9249405230160654</v>
      </c>
      <c r="AL383" s="18">
        <v>1.8270762309391675</v>
      </c>
      <c r="AN383" s="37">
        <v>0.8442842938573466</v>
      </c>
      <c r="AP383" s="17">
        <v>1.5004376136209294</v>
      </c>
      <c r="AR383" s="17">
        <v>1.5079801299854998</v>
      </c>
      <c r="AT383" s="17">
        <v>1.4948940542902736</v>
      </c>
      <c r="AV383" s="17">
        <v>1.1888621990491388</v>
      </c>
      <c r="AX383" s="17">
        <v>1.2583368723312334</v>
      </c>
      <c r="AZ383" s="17">
        <v>1.4950074381537486</v>
      </c>
      <c r="BB383" s="17">
        <v>1.5496784467961509</v>
      </c>
      <c r="BD383" s="18">
        <v>1.4841214084818164</v>
      </c>
      <c r="BE383" s="19"/>
    </row>
    <row r="384" spans="2:57" x14ac:dyDescent="0.2">
      <c r="B384" s="20"/>
      <c r="C384" s="30" t="s">
        <v>588</v>
      </c>
      <c r="D384" s="37">
        <v>2.0722314981744985</v>
      </c>
      <c r="F384" s="17">
        <v>2.0667720741610061</v>
      </c>
      <c r="H384" s="17">
        <v>2.5875626860246532</v>
      </c>
      <c r="J384" s="17">
        <v>1.7063584248388632</v>
      </c>
      <c r="L384" s="17">
        <v>1.7139666006420302</v>
      </c>
      <c r="N384" s="17">
        <v>1.9297581039547522</v>
      </c>
      <c r="P384" s="17">
        <v>2.119195494579484</v>
      </c>
      <c r="R384" s="17">
        <v>2.4319670114540783</v>
      </c>
      <c r="T384" s="18">
        <v>2.4709800527180659</v>
      </c>
      <c r="V384" s="37">
        <v>0.92435296508204357</v>
      </c>
      <c r="X384" s="17">
        <v>1.8268471127299579</v>
      </c>
      <c r="Z384" s="17">
        <v>1.7764125391938217</v>
      </c>
      <c r="AB384" s="17">
        <v>1.9172610440684745</v>
      </c>
      <c r="AD384" s="17">
        <v>1.4675503790493376</v>
      </c>
      <c r="AF384" s="17">
        <v>1.5445391679428286</v>
      </c>
      <c r="AH384" s="17">
        <v>1.8910989215543512</v>
      </c>
      <c r="AJ384" s="17">
        <v>1.9249405230160654</v>
      </c>
      <c r="AL384" s="18">
        <v>1.827076230939167</v>
      </c>
      <c r="AN384" s="37">
        <v>0.8442842938573466</v>
      </c>
      <c r="AP384" s="17">
        <v>1.5004376136209296</v>
      </c>
      <c r="AR384" s="17">
        <v>1.5079801299854998</v>
      </c>
      <c r="AT384" s="17">
        <v>1.4948940542902736</v>
      </c>
      <c r="AV384" s="17">
        <v>1.1888621990491388</v>
      </c>
      <c r="AX384" s="17">
        <v>1.2583368723312334</v>
      </c>
      <c r="AZ384" s="17">
        <v>1.4950074381537484</v>
      </c>
      <c r="BB384" s="17">
        <v>1.5496784467961509</v>
      </c>
      <c r="BD384" s="18">
        <v>1.4841214084818166</v>
      </c>
      <c r="BE384" s="19"/>
    </row>
    <row r="385" spans="1:57" x14ac:dyDescent="0.2">
      <c r="B385" s="22"/>
      <c r="C385" s="32" t="s">
        <v>10</v>
      </c>
      <c r="D385" s="24"/>
      <c r="E385" s="25"/>
      <c r="F385" s="26"/>
      <c r="G385" s="25"/>
      <c r="H385" s="26"/>
      <c r="I385" s="25"/>
      <c r="J385" s="26"/>
      <c r="K385" s="25"/>
      <c r="L385" s="26"/>
      <c r="M385" s="25"/>
      <c r="N385" s="26"/>
      <c r="O385" s="25"/>
      <c r="P385" s="26"/>
      <c r="Q385" s="25"/>
      <c r="R385" s="26"/>
      <c r="S385" s="25"/>
      <c r="T385" s="27"/>
      <c r="U385" s="25"/>
      <c r="V385" s="24"/>
      <c r="W385" s="25"/>
      <c r="X385" s="26"/>
      <c r="Y385" s="25"/>
      <c r="Z385" s="26"/>
      <c r="AA385" s="25"/>
      <c r="AB385" s="26"/>
      <c r="AC385" s="25"/>
      <c r="AD385" s="26"/>
      <c r="AE385" s="25"/>
      <c r="AF385" s="26"/>
      <c r="AG385" s="25"/>
      <c r="AH385" s="26"/>
      <c r="AI385" s="25"/>
      <c r="AJ385" s="26"/>
      <c r="AK385" s="25"/>
      <c r="AL385" s="27"/>
      <c r="AM385" s="25"/>
      <c r="AN385" s="24"/>
      <c r="AO385" s="25"/>
      <c r="AP385" s="26"/>
      <c r="AQ385" s="25"/>
      <c r="AR385" s="26"/>
      <c r="AS385" s="25"/>
      <c r="AT385" s="26"/>
      <c r="AU385" s="25"/>
      <c r="AV385" s="26"/>
      <c r="AW385" s="25"/>
      <c r="AX385" s="26"/>
      <c r="AY385" s="25"/>
      <c r="AZ385" s="26"/>
      <c r="BA385" s="25"/>
      <c r="BB385" s="26"/>
      <c r="BC385" s="25"/>
      <c r="BD385" s="27"/>
      <c r="BE385" s="28"/>
    </row>
    <row r="389" spans="1:57" x14ac:dyDescent="0.2">
      <c r="B389" s="33" t="s">
        <v>99</v>
      </c>
    </row>
    <row r="390" spans="1:57" x14ac:dyDescent="0.2">
      <c r="B390" s="34"/>
      <c r="C390" s="1" t="s">
        <v>100</v>
      </c>
    </row>
    <row r="391" spans="1:57" x14ac:dyDescent="0.2">
      <c r="B391" s="35"/>
      <c r="C391" s="1" t="s">
        <v>101</v>
      </c>
    </row>
    <row r="392" spans="1:57" x14ac:dyDescent="0.2">
      <c r="B392" s="36"/>
      <c r="C392" s="1" t="s">
        <v>102</v>
      </c>
    </row>
    <row r="393" spans="1:57" x14ac:dyDescent="0.2">
      <c r="B393" s="1" t="s">
        <v>103</v>
      </c>
    </row>
    <row r="397" spans="1:57" s="5" customFormat="1" ht="12.75" x14ac:dyDescent="0.2">
      <c r="A397" s="96" t="s">
        <v>594</v>
      </c>
      <c r="B397" s="5" t="s">
        <v>595</v>
      </c>
      <c r="C397" s="5" t="s">
        <v>141</v>
      </c>
    </row>
    <row r="399" spans="1:57" x14ac:dyDescent="0.2">
      <c r="D399" s="6" t="s">
        <v>704</v>
      </c>
      <c r="E399" s="7"/>
      <c r="F399" s="7"/>
      <c r="G399" s="7"/>
      <c r="H399" s="7"/>
      <c r="I399" s="7"/>
      <c r="J399" s="7"/>
      <c r="K399" s="7"/>
      <c r="L399" s="7"/>
      <c r="M399" s="7"/>
      <c r="N399" s="7"/>
      <c r="O399" s="7"/>
      <c r="P399" s="7"/>
      <c r="Q399" s="7"/>
      <c r="R399" s="7"/>
      <c r="S399" s="7"/>
      <c r="T399" s="7"/>
      <c r="U399" s="7"/>
      <c r="V399" s="6" t="s">
        <v>130</v>
      </c>
      <c r="W399" s="7"/>
      <c r="X399" s="7"/>
      <c r="Y399" s="7"/>
      <c r="Z399" s="7"/>
      <c r="AA399" s="7"/>
      <c r="AB399" s="7"/>
      <c r="AC399" s="7"/>
      <c r="AD399" s="7"/>
      <c r="AE399" s="7"/>
      <c r="AF399" s="7"/>
      <c r="AG399" s="7"/>
      <c r="AH399" s="7"/>
      <c r="AI399" s="7"/>
      <c r="AJ399" s="7"/>
      <c r="AK399" s="7"/>
      <c r="AL399" s="7"/>
      <c r="AM399" s="7"/>
      <c r="AN399" s="6" t="s">
        <v>131</v>
      </c>
      <c r="AO399" s="7"/>
      <c r="AP399" s="7"/>
      <c r="AQ399" s="7"/>
      <c r="AR399" s="7"/>
      <c r="AS399" s="7"/>
      <c r="AT399" s="7"/>
      <c r="AU399" s="7"/>
      <c r="AV399" s="7"/>
      <c r="AW399" s="7"/>
      <c r="AX399" s="7"/>
      <c r="AY399" s="7"/>
      <c r="AZ399" s="7"/>
      <c r="BA399" s="7"/>
      <c r="BB399" s="7"/>
      <c r="BC399" s="7"/>
      <c r="BD399" s="7"/>
      <c r="BE399" s="8"/>
    </row>
    <row r="400" spans="1:57" x14ac:dyDescent="0.2">
      <c r="D400" s="9">
        <v>2011</v>
      </c>
      <c r="E400" s="10"/>
      <c r="F400" s="10">
        <v>2012</v>
      </c>
      <c r="G400" s="10"/>
      <c r="H400" s="10">
        <v>2013</v>
      </c>
      <c r="I400" s="10"/>
      <c r="J400" s="10">
        <v>2014</v>
      </c>
      <c r="K400" s="10"/>
      <c r="L400" s="10">
        <v>2015</v>
      </c>
      <c r="M400" s="10"/>
      <c r="N400" s="10">
        <v>2016</v>
      </c>
      <c r="O400" s="10"/>
      <c r="P400" s="10">
        <v>2017</v>
      </c>
      <c r="Q400" s="10"/>
      <c r="R400" s="10">
        <v>2018</v>
      </c>
      <c r="S400" s="10"/>
      <c r="T400" s="11">
        <v>2019</v>
      </c>
      <c r="U400" s="10"/>
      <c r="V400" s="9">
        <v>2011</v>
      </c>
      <c r="W400" s="10"/>
      <c r="X400" s="10">
        <v>2012</v>
      </c>
      <c r="Y400" s="10"/>
      <c r="Z400" s="10">
        <v>2013</v>
      </c>
      <c r="AA400" s="10"/>
      <c r="AB400" s="10">
        <v>2014</v>
      </c>
      <c r="AC400" s="10"/>
      <c r="AD400" s="10">
        <v>2015</v>
      </c>
      <c r="AE400" s="10"/>
      <c r="AF400" s="10">
        <v>2016</v>
      </c>
      <c r="AG400" s="10"/>
      <c r="AH400" s="10">
        <v>2017</v>
      </c>
      <c r="AI400" s="10"/>
      <c r="AJ400" s="10">
        <v>2018</v>
      </c>
      <c r="AK400" s="10"/>
      <c r="AL400" s="11">
        <v>2019</v>
      </c>
      <c r="AM400" s="10"/>
      <c r="AN400" s="9">
        <v>2011</v>
      </c>
      <c r="AO400" s="10"/>
      <c r="AP400" s="10">
        <v>2012</v>
      </c>
      <c r="AQ400" s="10"/>
      <c r="AR400" s="10">
        <v>2013</v>
      </c>
      <c r="AS400" s="10"/>
      <c r="AT400" s="10">
        <v>2014</v>
      </c>
      <c r="AU400" s="10"/>
      <c r="AV400" s="10">
        <v>2015</v>
      </c>
      <c r="AW400" s="10"/>
      <c r="AX400" s="10">
        <v>2016</v>
      </c>
      <c r="AY400" s="10"/>
      <c r="AZ400" s="10">
        <v>2017</v>
      </c>
      <c r="BA400" s="10"/>
      <c r="BB400" s="10">
        <v>2018</v>
      </c>
      <c r="BC400" s="10"/>
      <c r="BD400" s="11">
        <v>2019</v>
      </c>
      <c r="BE400" s="12"/>
    </row>
    <row r="401" spans="2:57" x14ac:dyDescent="0.2">
      <c r="B401" s="13" t="s">
        <v>5</v>
      </c>
      <c r="C401" s="14" t="s">
        <v>30</v>
      </c>
      <c r="D401" s="37">
        <v>2.1031764234748387</v>
      </c>
      <c r="F401" s="17">
        <v>1.9750269819200112</v>
      </c>
      <c r="H401" s="17">
        <v>2.1341201167299162</v>
      </c>
      <c r="J401" s="17">
        <v>1.5328649917274066</v>
      </c>
      <c r="L401" s="17">
        <v>1.667442545815782</v>
      </c>
      <c r="N401" s="17">
        <v>1.6170738785052283</v>
      </c>
      <c r="P401" s="17">
        <v>1.7317552859762566</v>
      </c>
      <c r="R401" s="17">
        <v>1.853613050264638</v>
      </c>
      <c r="T401" s="18">
        <v>1.727599212570937</v>
      </c>
      <c r="V401" s="37">
        <v>1.3158446702857731</v>
      </c>
      <c r="X401" s="17">
        <v>1.6990433440325932</v>
      </c>
      <c r="Z401" s="17">
        <v>1.6677575164558742</v>
      </c>
      <c r="AB401" s="17">
        <v>1.352560311604269</v>
      </c>
      <c r="AD401" s="17">
        <v>1.4887116127065587</v>
      </c>
      <c r="AF401" s="17">
        <v>1.3901382776277604</v>
      </c>
      <c r="AH401" s="17">
        <v>1.4291546637199661</v>
      </c>
      <c r="AJ401" s="17">
        <v>1.5293282382179743</v>
      </c>
      <c r="AL401" s="18">
        <v>1.3033009581276078</v>
      </c>
      <c r="AN401" s="37">
        <v>1.1269493148750447</v>
      </c>
      <c r="AP401" s="17">
        <v>1.3728290668502452</v>
      </c>
      <c r="AR401" s="17">
        <v>1.371111362292484</v>
      </c>
      <c r="AT401" s="17">
        <v>1.0870479785198939</v>
      </c>
      <c r="AV401" s="17">
        <v>1.1896734274131711</v>
      </c>
      <c r="AX401" s="17">
        <v>1.11980109232682</v>
      </c>
      <c r="AZ401" s="17">
        <v>1.1558134199620209</v>
      </c>
      <c r="BB401" s="17">
        <v>1.2351569646070362</v>
      </c>
      <c r="BD401" s="18">
        <v>1.064588789738584</v>
      </c>
      <c r="BE401" s="19"/>
    </row>
    <row r="402" spans="2:57" x14ac:dyDescent="0.2">
      <c r="B402" s="20"/>
      <c r="C402" s="21" t="s">
        <v>588</v>
      </c>
      <c r="D402" s="37">
        <v>2.1031764234748387</v>
      </c>
      <c r="F402" s="17">
        <v>1.9750269819200112</v>
      </c>
      <c r="H402" s="17">
        <v>2.1341201167299171</v>
      </c>
      <c r="J402" s="17">
        <v>1.5328649917274066</v>
      </c>
      <c r="L402" s="17">
        <v>1.667442545815782</v>
      </c>
      <c r="N402" s="17">
        <v>1.6170738785052283</v>
      </c>
      <c r="P402" s="17">
        <v>1.7317552859762566</v>
      </c>
      <c r="R402" s="17">
        <v>1.8536130502646384</v>
      </c>
      <c r="T402" s="18">
        <v>1.727599212570937</v>
      </c>
      <c r="V402" s="37">
        <v>1.3158446702857731</v>
      </c>
      <c r="X402" s="17">
        <v>1.6990433440325932</v>
      </c>
      <c r="Z402" s="17">
        <v>1.6677575164558738</v>
      </c>
      <c r="AB402" s="17">
        <v>1.352560311604269</v>
      </c>
      <c r="AD402" s="17">
        <v>1.4887116127065587</v>
      </c>
      <c r="AF402" s="17">
        <v>1.3901382776277604</v>
      </c>
      <c r="AH402" s="17">
        <v>1.4291546637199661</v>
      </c>
      <c r="AJ402" s="17">
        <v>1.5293282382179743</v>
      </c>
      <c r="AL402" s="18">
        <v>1.3033009581276078</v>
      </c>
      <c r="AN402" s="37">
        <v>1.1269493148750447</v>
      </c>
      <c r="AP402" s="17">
        <v>1.3728290668502452</v>
      </c>
      <c r="AR402" s="17">
        <v>1.371111362292484</v>
      </c>
      <c r="AT402" s="17">
        <v>1.0870479785198939</v>
      </c>
      <c r="AV402" s="17">
        <v>1.1896734274131711</v>
      </c>
      <c r="AX402" s="17">
        <v>1.1198010923268202</v>
      </c>
      <c r="AZ402" s="17">
        <v>1.1558134199620209</v>
      </c>
      <c r="BB402" s="17">
        <v>1.2351569646070362</v>
      </c>
      <c r="BD402" s="18">
        <v>1.0645887897385835</v>
      </c>
      <c r="BE402" s="19"/>
    </row>
    <row r="403" spans="2:57" x14ac:dyDescent="0.2">
      <c r="B403" s="22"/>
      <c r="C403" s="23" t="s">
        <v>10</v>
      </c>
      <c r="D403" s="24"/>
      <c r="E403" s="25"/>
      <c r="F403" s="26"/>
      <c r="G403" s="25"/>
      <c r="H403" s="26"/>
      <c r="I403" s="25"/>
      <c r="J403" s="26"/>
      <c r="K403" s="25"/>
      <c r="L403" s="26"/>
      <c r="M403" s="25"/>
      <c r="N403" s="26"/>
      <c r="O403" s="25"/>
      <c r="P403" s="26"/>
      <c r="Q403" s="25"/>
      <c r="R403" s="26"/>
      <c r="S403" s="25"/>
      <c r="T403" s="27"/>
      <c r="U403" s="25"/>
      <c r="V403" s="24"/>
      <c r="W403" s="25"/>
      <c r="X403" s="26"/>
      <c r="Y403" s="25"/>
      <c r="Z403" s="26"/>
      <c r="AA403" s="25"/>
      <c r="AB403" s="26"/>
      <c r="AC403" s="25"/>
      <c r="AD403" s="26"/>
      <c r="AE403" s="25"/>
      <c r="AF403" s="26"/>
      <c r="AG403" s="25"/>
      <c r="AH403" s="26"/>
      <c r="AI403" s="25"/>
      <c r="AJ403" s="26"/>
      <c r="AK403" s="25"/>
      <c r="AL403" s="27"/>
      <c r="AM403" s="25"/>
      <c r="AN403" s="24"/>
      <c r="AO403" s="25"/>
      <c r="AP403" s="26"/>
      <c r="AQ403" s="25"/>
      <c r="AR403" s="26"/>
      <c r="AS403" s="25"/>
      <c r="AT403" s="26"/>
      <c r="AU403" s="25"/>
      <c r="AV403" s="26"/>
      <c r="AW403" s="25"/>
      <c r="AX403" s="26"/>
      <c r="AY403" s="25"/>
      <c r="AZ403" s="26"/>
      <c r="BA403" s="25"/>
      <c r="BB403" s="26"/>
      <c r="BC403" s="25"/>
      <c r="BD403" s="27"/>
      <c r="BE403" s="28"/>
    </row>
    <row r="404" spans="2:57" x14ac:dyDescent="0.2">
      <c r="B404" s="13" t="s">
        <v>11</v>
      </c>
      <c r="C404" s="29" t="s">
        <v>30</v>
      </c>
      <c r="D404" s="37">
        <v>2.5447332333278907</v>
      </c>
      <c r="F404" s="17">
        <v>2.2935538968873859</v>
      </c>
      <c r="H404" s="17">
        <v>2.4545777769174162</v>
      </c>
      <c r="J404" s="17">
        <v>1.7764697309089201</v>
      </c>
      <c r="L404" s="17">
        <v>1.9514778179685821</v>
      </c>
      <c r="N404" s="17">
        <v>1.8817516196252178</v>
      </c>
      <c r="P404" s="17">
        <v>1.9955504649365032</v>
      </c>
      <c r="R404" s="17">
        <v>2.1433518816211925</v>
      </c>
      <c r="T404" s="18">
        <v>1.9827907333526604</v>
      </c>
      <c r="V404" s="37">
        <v>1.6252745333544223</v>
      </c>
      <c r="X404" s="17">
        <v>2.0371049587719363</v>
      </c>
      <c r="Z404" s="17">
        <v>1.9152124643639041</v>
      </c>
      <c r="AB404" s="17">
        <v>1.6079624434181108</v>
      </c>
      <c r="AD404" s="17">
        <v>1.8037872361482004</v>
      </c>
      <c r="AF404" s="17">
        <v>1.6418414227454134</v>
      </c>
      <c r="AH404" s="17">
        <v>1.667229632129865</v>
      </c>
      <c r="AJ404" s="17">
        <v>1.7752221551201863</v>
      </c>
      <c r="AL404" s="18">
        <v>1.528621843956123</v>
      </c>
      <c r="AN404" s="37">
        <v>1.381361717865242</v>
      </c>
      <c r="AP404" s="17">
        <v>1.626338708896788</v>
      </c>
      <c r="AR404" s="17">
        <v>1.5647143714262495</v>
      </c>
      <c r="AT404" s="17">
        <v>1.2825545311182476</v>
      </c>
      <c r="AV404" s="17">
        <v>1.4260031172837482</v>
      </c>
      <c r="AX404" s="17">
        <v>1.3133552332225913</v>
      </c>
      <c r="AZ404" s="17">
        <v>1.3420121623264314</v>
      </c>
      <c r="BB404" s="17">
        <v>1.4289856523648072</v>
      </c>
      <c r="BD404" s="18">
        <v>1.2410689574786737</v>
      </c>
      <c r="BE404" s="19"/>
    </row>
    <row r="405" spans="2:57" x14ac:dyDescent="0.2">
      <c r="B405" s="20"/>
      <c r="C405" s="30" t="s">
        <v>588</v>
      </c>
      <c r="D405" s="37">
        <v>2.5447332333278903</v>
      </c>
      <c r="F405" s="17">
        <v>2.2935538968873859</v>
      </c>
      <c r="H405" s="17">
        <v>2.4545777769174162</v>
      </c>
      <c r="J405" s="17">
        <v>1.7764697309089201</v>
      </c>
      <c r="L405" s="17">
        <v>1.9514778179685821</v>
      </c>
      <c r="N405" s="17">
        <v>1.8817516196252173</v>
      </c>
      <c r="P405" s="17">
        <v>1.9955504649365039</v>
      </c>
      <c r="R405" s="17">
        <v>2.1433518816211929</v>
      </c>
      <c r="T405" s="18">
        <v>1.9827907333526604</v>
      </c>
      <c r="V405" s="37">
        <v>1.6252745333544223</v>
      </c>
      <c r="X405" s="17">
        <v>2.0371049587719363</v>
      </c>
      <c r="Z405" s="17">
        <v>1.9152124643639041</v>
      </c>
      <c r="AB405" s="17">
        <v>1.6079624434181108</v>
      </c>
      <c r="AD405" s="17">
        <v>1.8037872361482008</v>
      </c>
      <c r="AF405" s="17">
        <v>1.6418414227454134</v>
      </c>
      <c r="AH405" s="17">
        <v>1.6672296321298654</v>
      </c>
      <c r="AJ405" s="17">
        <v>1.7752221551201861</v>
      </c>
      <c r="AL405" s="18">
        <v>1.528621843956123</v>
      </c>
      <c r="AN405" s="37">
        <v>1.381361717865242</v>
      </c>
      <c r="AP405" s="17">
        <v>1.626338708896788</v>
      </c>
      <c r="AR405" s="17">
        <v>1.5647143714262495</v>
      </c>
      <c r="AT405" s="17">
        <v>1.2825545311182476</v>
      </c>
      <c r="AV405" s="17">
        <v>1.4260031172837482</v>
      </c>
      <c r="AX405" s="17">
        <v>1.3133552332225911</v>
      </c>
      <c r="AZ405" s="17">
        <v>1.3420121623264314</v>
      </c>
      <c r="BB405" s="17">
        <v>1.428985652364807</v>
      </c>
      <c r="BD405" s="18">
        <v>1.2410689574786737</v>
      </c>
      <c r="BE405" s="19"/>
    </row>
    <row r="406" spans="2:57" x14ac:dyDescent="0.2">
      <c r="B406" s="22"/>
      <c r="C406" s="31" t="s">
        <v>10</v>
      </c>
      <c r="D406" s="24"/>
      <c r="E406" s="25"/>
      <c r="F406" s="26"/>
      <c r="G406" s="25"/>
      <c r="H406" s="26"/>
      <c r="I406" s="25"/>
      <c r="J406" s="26"/>
      <c r="K406" s="25"/>
      <c r="L406" s="26"/>
      <c r="M406" s="25"/>
      <c r="N406" s="26"/>
      <c r="O406" s="25"/>
      <c r="P406" s="26"/>
      <c r="Q406" s="25"/>
      <c r="R406" s="26"/>
      <c r="S406" s="25"/>
      <c r="T406" s="27"/>
      <c r="U406" s="25"/>
      <c r="V406" s="24"/>
      <c r="W406" s="25"/>
      <c r="X406" s="26"/>
      <c r="Y406" s="25"/>
      <c r="Z406" s="26"/>
      <c r="AA406" s="25"/>
      <c r="AB406" s="26"/>
      <c r="AC406" s="25"/>
      <c r="AD406" s="26"/>
      <c r="AE406" s="25"/>
      <c r="AF406" s="26"/>
      <c r="AG406" s="25"/>
      <c r="AH406" s="26"/>
      <c r="AI406" s="25"/>
      <c r="AJ406" s="26"/>
      <c r="AK406" s="25"/>
      <c r="AL406" s="27"/>
      <c r="AM406" s="25"/>
      <c r="AN406" s="24"/>
      <c r="AO406" s="25"/>
      <c r="AP406" s="26"/>
      <c r="AQ406" s="25"/>
      <c r="AR406" s="26"/>
      <c r="AS406" s="25"/>
      <c r="AT406" s="26"/>
      <c r="AU406" s="25"/>
      <c r="AV406" s="26"/>
      <c r="AW406" s="25"/>
      <c r="AX406" s="26"/>
      <c r="AY406" s="25"/>
      <c r="AZ406" s="26"/>
      <c r="BA406" s="25"/>
      <c r="BB406" s="26"/>
      <c r="BC406" s="25"/>
      <c r="BD406" s="27"/>
      <c r="BE406" s="28"/>
    </row>
    <row r="407" spans="2:57" x14ac:dyDescent="0.2">
      <c r="B407" s="13" t="s">
        <v>12</v>
      </c>
      <c r="C407" s="29" t="s">
        <v>30</v>
      </c>
      <c r="D407" s="37">
        <v>8.1426316721354226</v>
      </c>
      <c r="F407" s="17">
        <v>12.569228753858185</v>
      </c>
      <c r="H407" s="16" t="s">
        <v>7</v>
      </c>
      <c r="J407" s="17">
        <v>7.040499325989158</v>
      </c>
      <c r="L407" s="17">
        <v>12.795935949428799</v>
      </c>
      <c r="N407" s="17">
        <v>9.6833585879469712</v>
      </c>
      <c r="P407" s="17">
        <v>9.9496435696815713</v>
      </c>
      <c r="R407" s="17">
        <v>12.315304465515144</v>
      </c>
      <c r="T407" s="18">
        <v>11.580217081768682</v>
      </c>
      <c r="V407" s="37">
        <v>5.5553976425520579</v>
      </c>
      <c r="X407" s="17">
        <v>8.5240626867007894</v>
      </c>
      <c r="Z407" s="17">
        <v>9.6556584986739846</v>
      </c>
      <c r="AB407" s="17">
        <v>10.028659838458411</v>
      </c>
      <c r="AD407" s="17">
        <v>10.730503385732245</v>
      </c>
      <c r="AF407" s="17">
        <v>7.5947242420583834</v>
      </c>
      <c r="AH407" s="17">
        <v>8.5023485391271958</v>
      </c>
      <c r="AJ407" s="17">
        <v>11.766262648951686</v>
      </c>
      <c r="AL407" s="18">
        <v>10.609227378354715</v>
      </c>
      <c r="AN407" s="37">
        <v>5.0700055270915145</v>
      </c>
      <c r="AP407" s="17">
        <v>7.5293905848126457</v>
      </c>
      <c r="AR407" s="17">
        <v>8.7451932868468951</v>
      </c>
      <c r="AT407" s="17">
        <v>8.7167061954672072</v>
      </c>
      <c r="AV407" s="17">
        <v>9.1520204164891261</v>
      </c>
      <c r="AX407" s="17">
        <v>6.5430722534083996</v>
      </c>
      <c r="AZ407" s="17">
        <v>7.1653438548674204</v>
      </c>
      <c r="BB407" s="17">
        <v>9.7283631627586171</v>
      </c>
      <c r="BD407" s="18">
        <v>8.70835227512781</v>
      </c>
      <c r="BE407" s="19"/>
    </row>
    <row r="408" spans="2:57" x14ac:dyDescent="0.2">
      <c r="B408" s="20"/>
      <c r="C408" s="30" t="s">
        <v>588</v>
      </c>
      <c r="D408" s="37">
        <v>8.1426316721354191</v>
      </c>
      <c r="F408" s="17">
        <v>12.569228753858185</v>
      </c>
      <c r="H408" s="16" t="s">
        <v>7</v>
      </c>
      <c r="J408" s="17">
        <v>7.040499325989158</v>
      </c>
      <c r="L408" s="17">
        <v>12.795935949428799</v>
      </c>
      <c r="N408" s="17">
        <v>9.6833585879469712</v>
      </c>
      <c r="P408" s="17">
        <v>9.9496435696815713</v>
      </c>
      <c r="R408" s="17">
        <v>12.315304465515144</v>
      </c>
      <c r="T408" s="18">
        <v>11.580217081768682</v>
      </c>
      <c r="V408" s="37">
        <v>5.5553976425520579</v>
      </c>
      <c r="X408" s="17">
        <v>8.5240626867007894</v>
      </c>
      <c r="Z408" s="17">
        <v>9.6556584986739846</v>
      </c>
      <c r="AB408" s="17">
        <v>10.028659838458411</v>
      </c>
      <c r="AD408" s="17">
        <v>10.730503385732245</v>
      </c>
      <c r="AF408" s="17">
        <v>7.5947242420583834</v>
      </c>
      <c r="AH408" s="17">
        <v>8.5023485391271958</v>
      </c>
      <c r="AJ408" s="17">
        <v>11.766262648951688</v>
      </c>
      <c r="AL408" s="18">
        <v>10.609227378354715</v>
      </c>
      <c r="AN408" s="37">
        <v>5.0700055270915145</v>
      </c>
      <c r="AP408" s="17">
        <v>7.5293905848126457</v>
      </c>
      <c r="AR408" s="17">
        <v>8.7451932868468951</v>
      </c>
      <c r="AT408" s="17">
        <v>8.7167061954672072</v>
      </c>
      <c r="AV408" s="17">
        <v>9.1520204164891261</v>
      </c>
      <c r="AX408" s="17">
        <v>6.5430722534083996</v>
      </c>
      <c r="AZ408" s="17">
        <v>7.1653438548674186</v>
      </c>
      <c r="BB408" s="17">
        <v>9.7283631627586171</v>
      </c>
      <c r="BD408" s="18">
        <v>8.70835227512781</v>
      </c>
      <c r="BE408" s="19"/>
    </row>
    <row r="409" spans="2:57" x14ac:dyDescent="0.2">
      <c r="B409" s="22"/>
      <c r="C409" s="31" t="s">
        <v>10</v>
      </c>
      <c r="D409" s="24"/>
      <c r="E409" s="25"/>
      <c r="F409" s="26"/>
      <c r="G409" s="25"/>
      <c r="H409" s="26"/>
      <c r="I409" s="25"/>
      <c r="J409" s="26"/>
      <c r="K409" s="25"/>
      <c r="L409" s="26"/>
      <c r="M409" s="25"/>
      <c r="N409" s="26"/>
      <c r="O409" s="25"/>
      <c r="P409" s="26"/>
      <c r="Q409" s="25"/>
      <c r="R409" s="26"/>
      <c r="S409" s="25"/>
      <c r="T409" s="27"/>
      <c r="U409" s="25"/>
      <c r="V409" s="24"/>
      <c r="W409" s="25"/>
      <c r="X409" s="26"/>
      <c r="Y409" s="25"/>
      <c r="Z409" s="26"/>
      <c r="AA409" s="25"/>
      <c r="AB409" s="26"/>
      <c r="AC409" s="25"/>
      <c r="AD409" s="26"/>
      <c r="AE409" s="25"/>
      <c r="AF409" s="26"/>
      <c r="AG409" s="25"/>
      <c r="AH409" s="26"/>
      <c r="AI409" s="25"/>
      <c r="AJ409" s="26"/>
      <c r="AK409" s="25"/>
      <c r="AL409" s="27"/>
      <c r="AM409" s="25"/>
      <c r="AN409" s="24"/>
      <c r="AO409" s="25"/>
      <c r="AP409" s="26"/>
      <c r="AQ409" s="25"/>
      <c r="AR409" s="26"/>
      <c r="AS409" s="25"/>
      <c r="AT409" s="26"/>
      <c r="AU409" s="25"/>
      <c r="AV409" s="26"/>
      <c r="AW409" s="25"/>
      <c r="AX409" s="26"/>
      <c r="AY409" s="25"/>
      <c r="AZ409" s="26"/>
      <c r="BA409" s="25"/>
      <c r="BB409" s="26"/>
      <c r="BC409" s="25"/>
      <c r="BD409" s="27"/>
      <c r="BE409" s="28"/>
    </row>
    <row r="410" spans="2:57" x14ac:dyDescent="0.2">
      <c r="B410" s="13" t="s">
        <v>13</v>
      </c>
      <c r="C410" s="29" t="s">
        <v>30</v>
      </c>
      <c r="D410" s="37">
        <v>5.1799136914131747</v>
      </c>
      <c r="F410" s="17">
        <v>5.4691280643214508</v>
      </c>
      <c r="H410" s="17">
        <v>7.1141677381490247</v>
      </c>
      <c r="J410" s="17">
        <v>4.7209916763060615</v>
      </c>
      <c r="L410" s="17">
        <v>5.3400532282597171</v>
      </c>
      <c r="N410" s="17">
        <v>4.3606427315066991</v>
      </c>
      <c r="P410" s="17">
        <v>5.5653054544523801</v>
      </c>
      <c r="R410" s="17">
        <v>5.4285810115764308</v>
      </c>
      <c r="T410" s="18">
        <v>5.4341972453614833</v>
      </c>
      <c r="V410" s="37">
        <v>3.0157250082615144</v>
      </c>
      <c r="X410" s="17">
        <v>4.9048334463686238</v>
      </c>
      <c r="Z410" s="17">
        <v>4.5009805315964515</v>
      </c>
      <c r="AB410" s="17">
        <v>4.0332058531605561</v>
      </c>
      <c r="AD410" s="17">
        <v>3.4626157132858264</v>
      </c>
      <c r="AF410" s="17">
        <v>3.6124599030846296</v>
      </c>
      <c r="AH410" s="17">
        <v>3.8595199142639243</v>
      </c>
      <c r="AJ410" s="17">
        <v>4.234560307678823</v>
      </c>
      <c r="AL410" s="18">
        <v>3.5922885489512439</v>
      </c>
      <c r="AN410" s="37">
        <v>2.6142477873703402</v>
      </c>
      <c r="AP410" s="17">
        <v>4.1449598036261186</v>
      </c>
      <c r="AR410" s="17">
        <v>3.9023187608557359</v>
      </c>
      <c r="AT410" s="17">
        <v>3.4167092896862523</v>
      </c>
      <c r="AV410" s="17">
        <v>2.9835910106548353</v>
      </c>
      <c r="AX410" s="17">
        <v>3.0646172936582436</v>
      </c>
      <c r="AZ410" s="17">
        <v>3.3045011670924849</v>
      </c>
      <c r="BB410" s="17">
        <v>3.5885409007567231</v>
      </c>
      <c r="BD410" s="18">
        <v>3.0891125857324648</v>
      </c>
      <c r="BE410" s="19"/>
    </row>
    <row r="411" spans="2:57" x14ac:dyDescent="0.2">
      <c r="B411" s="20"/>
      <c r="C411" s="30" t="s">
        <v>588</v>
      </c>
      <c r="D411" s="37">
        <v>5.1799136914131729</v>
      </c>
      <c r="F411" s="17">
        <v>5.4691280643214508</v>
      </c>
      <c r="H411" s="17">
        <v>7.1141677381490256</v>
      </c>
      <c r="J411" s="17">
        <v>4.7209916763060615</v>
      </c>
      <c r="L411" s="17">
        <v>5.3400532282597144</v>
      </c>
      <c r="N411" s="17">
        <v>4.3606427315066973</v>
      </c>
      <c r="P411" s="17">
        <v>5.5653054544523801</v>
      </c>
      <c r="R411" s="17">
        <v>5.4285810115764299</v>
      </c>
      <c r="T411" s="18">
        <v>5.4341972453614833</v>
      </c>
      <c r="V411" s="37">
        <v>3.0157250082615144</v>
      </c>
      <c r="X411" s="17">
        <v>4.9048334463686238</v>
      </c>
      <c r="Z411" s="17">
        <v>4.5009805315964515</v>
      </c>
      <c r="AB411" s="17">
        <v>4.0332058531605561</v>
      </c>
      <c r="AD411" s="17">
        <v>3.4626157132858264</v>
      </c>
      <c r="AF411" s="17">
        <v>3.6124599030846296</v>
      </c>
      <c r="AH411" s="17">
        <v>3.8595199142639252</v>
      </c>
      <c r="AJ411" s="17">
        <v>4.234560307678823</v>
      </c>
      <c r="AL411" s="18">
        <v>3.5922885489512439</v>
      </c>
      <c r="AN411" s="37">
        <v>2.6142477873703398</v>
      </c>
      <c r="AP411" s="17">
        <v>4.1449598036261186</v>
      </c>
      <c r="AR411" s="17">
        <v>3.9023187608557359</v>
      </c>
      <c r="AT411" s="17">
        <v>3.4167092896862523</v>
      </c>
      <c r="AV411" s="17">
        <v>2.9835910106548353</v>
      </c>
      <c r="AX411" s="17">
        <v>3.0646172936582436</v>
      </c>
      <c r="AZ411" s="17">
        <v>3.3045011670924844</v>
      </c>
      <c r="BB411" s="17">
        <v>3.5885409007567239</v>
      </c>
      <c r="BD411" s="18">
        <v>3.0891125857324648</v>
      </c>
      <c r="BE411" s="19"/>
    </row>
    <row r="412" spans="2:57" x14ac:dyDescent="0.2">
      <c r="B412" s="22"/>
      <c r="C412" s="31" t="s">
        <v>10</v>
      </c>
      <c r="D412" s="24"/>
      <c r="E412" s="25"/>
      <c r="F412" s="26"/>
      <c r="G412" s="25"/>
      <c r="H412" s="26"/>
      <c r="I412" s="25"/>
      <c r="J412" s="26"/>
      <c r="K412" s="25"/>
      <c r="L412" s="26"/>
      <c r="M412" s="25"/>
      <c r="N412" s="26"/>
      <c r="O412" s="25"/>
      <c r="P412" s="26"/>
      <c r="Q412" s="25"/>
      <c r="R412" s="26"/>
      <c r="S412" s="25"/>
      <c r="T412" s="27"/>
      <c r="U412" s="25"/>
      <c r="V412" s="24"/>
      <c r="W412" s="25"/>
      <c r="X412" s="26"/>
      <c r="Y412" s="25"/>
      <c r="Z412" s="26"/>
      <c r="AA412" s="25"/>
      <c r="AB412" s="26"/>
      <c r="AC412" s="25"/>
      <c r="AD412" s="26"/>
      <c r="AE412" s="25"/>
      <c r="AF412" s="26"/>
      <c r="AG412" s="25"/>
      <c r="AH412" s="26"/>
      <c r="AI412" s="25"/>
      <c r="AJ412" s="26"/>
      <c r="AK412" s="25"/>
      <c r="AL412" s="27"/>
      <c r="AM412" s="25"/>
      <c r="AN412" s="24"/>
      <c r="AO412" s="25"/>
      <c r="AP412" s="26"/>
      <c r="AQ412" s="25"/>
      <c r="AR412" s="26"/>
      <c r="AS412" s="25"/>
      <c r="AT412" s="26"/>
      <c r="AU412" s="25"/>
      <c r="AV412" s="26"/>
      <c r="AW412" s="25"/>
      <c r="AX412" s="26"/>
      <c r="AY412" s="25"/>
      <c r="AZ412" s="26"/>
      <c r="BA412" s="25"/>
      <c r="BB412" s="26"/>
      <c r="BC412" s="25"/>
      <c r="BD412" s="27"/>
      <c r="BE412" s="28"/>
    </row>
    <row r="413" spans="2:57" x14ac:dyDescent="0.2">
      <c r="B413" s="13" t="s">
        <v>14</v>
      </c>
      <c r="C413" s="29" t="s">
        <v>30</v>
      </c>
      <c r="D413" s="37">
        <v>10.382348951387122</v>
      </c>
      <c r="F413" s="17">
        <v>13.514895005304453</v>
      </c>
      <c r="H413" s="17">
        <v>10.939228647910545</v>
      </c>
      <c r="J413" s="17">
        <v>10.040520150352595</v>
      </c>
      <c r="L413" s="17">
        <v>10.541038669582255</v>
      </c>
      <c r="N413" s="17">
        <v>7.222393118523601</v>
      </c>
      <c r="P413" s="17">
        <v>10.556213308332639</v>
      </c>
      <c r="R413" s="17">
        <v>10.043619132905413</v>
      </c>
      <c r="T413" s="18">
        <v>11.208130840317484</v>
      </c>
      <c r="V413" s="37">
        <v>7.1689251833351983</v>
      </c>
      <c r="X413" s="17">
        <v>6.9649866260098463</v>
      </c>
      <c r="Z413" s="17">
        <v>8.6992426078157852</v>
      </c>
      <c r="AB413" s="17">
        <v>6.1211167456980693</v>
      </c>
      <c r="AD413" s="17">
        <v>6.932744939979818</v>
      </c>
      <c r="AF413" s="17">
        <v>5.4374930827333534</v>
      </c>
      <c r="AH413" s="17">
        <v>6.5860000461585289</v>
      </c>
      <c r="AJ413" s="17">
        <v>8.2941254880470279</v>
      </c>
      <c r="AL413" s="18">
        <v>5.0047603354857202</v>
      </c>
      <c r="AN413" s="37">
        <v>6.1331883128744549</v>
      </c>
      <c r="AP413" s="17">
        <v>6.2004634356321224</v>
      </c>
      <c r="AR413" s="17">
        <v>7.3341686332133298</v>
      </c>
      <c r="AT413" s="17">
        <v>5.282974817201346</v>
      </c>
      <c r="AV413" s="17">
        <v>5.9296242451571386</v>
      </c>
      <c r="AX413" s="17">
        <v>4.5812553830200438</v>
      </c>
      <c r="AZ413" s="17">
        <v>5.6873232068194959</v>
      </c>
      <c r="BB413" s="17">
        <v>6.8829679864627806</v>
      </c>
      <c r="BD413" s="18">
        <v>4.581068534044535</v>
      </c>
      <c r="BE413" s="19"/>
    </row>
    <row r="414" spans="2:57" x14ac:dyDescent="0.2">
      <c r="B414" s="20"/>
      <c r="C414" s="30" t="s">
        <v>588</v>
      </c>
      <c r="D414" s="37">
        <v>10.382348951387122</v>
      </c>
      <c r="F414" s="17">
        <v>13.514895005304453</v>
      </c>
      <c r="H414" s="17">
        <v>10.939228647910541</v>
      </c>
      <c r="J414" s="17">
        <v>10.040520150352595</v>
      </c>
      <c r="L414" s="17">
        <v>10.541038669582255</v>
      </c>
      <c r="N414" s="17">
        <v>7.222393118523601</v>
      </c>
      <c r="P414" s="17">
        <v>10.556213308332639</v>
      </c>
      <c r="R414" s="17">
        <v>10.043619132905413</v>
      </c>
      <c r="T414" s="18">
        <v>11.208130840317484</v>
      </c>
      <c r="V414" s="37">
        <v>7.1689251833351983</v>
      </c>
      <c r="X414" s="17">
        <v>6.9649866260098463</v>
      </c>
      <c r="Z414" s="17">
        <v>8.6992426078157852</v>
      </c>
      <c r="AB414" s="17">
        <v>6.1211167456980693</v>
      </c>
      <c r="AD414" s="17">
        <v>6.932744939979818</v>
      </c>
      <c r="AF414" s="17">
        <v>5.4374930827333534</v>
      </c>
      <c r="AH414" s="17">
        <v>6.5860000461585289</v>
      </c>
      <c r="AJ414" s="17">
        <v>8.2941254880470279</v>
      </c>
      <c r="AL414" s="18">
        <v>5.0047603354857193</v>
      </c>
      <c r="AN414" s="37">
        <v>6.1331883128744531</v>
      </c>
      <c r="AP414" s="17">
        <v>6.2004634356321224</v>
      </c>
      <c r="AR414" s="17">
        <v>7.3341686332133298</v>
      </c>
      <c r="AT414" s="17">
        <v>5.282974817201346</v>
      </c>
      <c r="AV414" s="17">
        <v>5.9296242451571386</v>
      </c>
      <c r="AX414" s="17">
        <v>4.5812553830200438</v>
      </c>
      <c r="AZ414" s="17">
        <v>5.6873232068194959</v>
      </c>
      <c r="BB414" s="17">
        <v>6.8829679864627806</v>
      </c>
      <c r="BD414" s="18">
        <v>4.5810685340445367</v>
      </c>
      <c r="BE414" s="19"/>
    </row>
    <row r="415" spans="2:57" x14ac:dyDescent="0.2">
      <c r="B415" s="22"/>
      <c r="C415" s="31" t="s">
        <v>10</v>
      </c>
      <c r="D415" s="24"/>
      <c r="E415" s="25"/>
      <c r="F415" s="26"/>
      <c r="G415" s="25"/>
      <c r="H415" s="26"/>
      <c r="I415" s="25"/>
      <c r="J415" s="26"/>
      <c r="K415" s="25"/>
      <c r="L415" s="26"/>
      <c r="M415" s="25"/>
      <c r="N415" s="26"/>
      <c r="O415" s="25"/>
      <c r="P415" s="26"/>
      <c r="Q415" s="25"/>
      <c r="R415" s="26"/>
      <c r="S415" s="25"/>
      <c r="T415" s="27"/>
      <c r="U415" s="25"/>
      <c r="V415" s="24"/>
      <c r="W415" s="25"/>
      <c r="X415" s="26"/>
      <c r="Y415" s="25"/>
      <c r="Z415" s="26"/>
      <c r="AA415" s="25"/>
      <c r="AB415" s="26"/>
      <c r="AC415" s="25"/>
      <c r="AD415" s="26"/>
      <c r="AE415" s="25"/>
      <c r="AF415" s="26"/>
      <c r="AG415" s="25"/>
      <c r="AH415" s="26"/>
      <c r="AI415" s="25"/>
      <c r="AJ415" s="26"/>
      <c r="AK415" s="25"/>
      <c r="AL415" s="27"/>
      <c r="AM415" s="25"/>
      <c r="AN415" s="24"/>
      <c r="AO415" s="25"/>
      <c r="AP415" s="26"/>
      <c r="AQ415" s="25"/>
      <c r="AR415" s="26"/>
      <c r="AS415" s="25"/>
      <c r="AT415" s="26"/>
      <c r="AU415" s="25"/>
      <c r="AV415" s="26"/>
      <c r="AW415" s="25"/>
      <c r="AX415" s="26"/>
      <c r="AY415" s="25"/>
      <c r="AZ415" s="26"/>
      <c r="BA415" s="25"/>
      <c r="BB415" s="26"/>
      <c r="BC415" s="25"/>
      <c r="BD415" s="27"/>
      <c r="BE415" s="28"/>
    </row>
    <row r="416" spans="2:57" x14ac:dyDescent="0.2">
      <c r="B416" s="13" t="s">
        <v>15</v>
      </c>
      <c r="C416" s="29" t="s">
        <v>30</v>
      </c>
      <c r="D416" s="37">
        <v>3.8792800114298891</v>
      </c>
      <c r="F416" s="17">
        <v>4.7298725093472287</v>
      </c>
      <c r="H416" s="17">
        <v>5.4780743969974104</v>
      </c>
      <c r="J416" s="17">
        <v>3.6859746796701365</v>
      </c>
      <c r="L416" s="17">
        <v>3.1277188151785178</v>
      </c>
      <c r="N416" s="17">
        <v>3.3338971207377268</v>
      </c>
      <c r="P416" s="17">
        <v>3.6645716489789737</v>
      </c>
      <c r="R416" s="17">
        <v>4.060726850695537</v>
      </c>
      <c r="T416" s="18">
        <v>3.9902569371263872</v>
      </c>
      <c r="V416" s="37">
        <v>3.0320429068104811</v>
      </c>
      <c r="X416" s="17">
        <v>4.1162865610277333</v>
      </c>
      <c r="Z416" s="17">
        <v>5.0115337219027989</v>
      </c>
      <c r="AB416" s="17">
        <v>3.1632212025069348</v>
      </c>
      <c r="AD416" s="17">
        <v>3.1420110674152935</v>
      </c>
      <c r="AF416" s="17">
        <v>3.6884261802519456</v>
      </c>
      <c r="AH416" s="17">
        <v>3.8282560620617239</v>
      </c>
      <c r="AJ416" s="17">
        <v>4.101024718769068</v>
      </c>
      <c r="AL416" s="18">
        <v>3.1833823443619744</v>
      </c>
      <c r="AN416" s="37">
        <v>2.6141117800794249</v>
      </c>
      <c r="AP416" s="17">
        <v>3.3855294113551109</v>
      </c>
      <c r="AR416" s="17">
        <v>4.1367379371081645</v>
      </c>
      <c r="AT416" s="17">
        <v>2.5391660286341282</v>
      </c>
      <c r="AV416" s="17">
        <v>2.5035033018003192</v>
      </c>
      <c r="AX416" s="17">
        <v>2.9007708752280572</v>
      </c>
      <c r="AZ416" s="17">
        <v>2.9663221129180366</v>
      </c>
      <c r="BB416" s="17">
        <v>3.1851801543224756</v>
      </c>
      <c r="BD416" s="18">
        <v>2.5449701843796437</v>
      </c>
      <c r="BE416" s="19"/>
    </row>
    <row r="417" spans="1:57" x14ac:dyDescent="0.2">
      <c r="B417" s="20"/>
      <c r="C417" s="30" t="s">
        <v>588</v>
      </c>
      <c r="D417" s="37">
        <v>3.8792800114298873</v>
      </c>
      <c r="F417" s="17">
        <v>4.7298725093472287</v>
      </c>
      <c r="H417" s="17">
        <v>5.4780743969974113</v>
      </c>
      <c r="J417" s="17">
        <v>3.6859746796701365</v>
      </c>
      <c r="L417" s="17">
        <v>3.1277188151785178</v>
      </c>
      <c r="N417" s="17">
        <v>3.3338971207377264</v>
      </c>
      <c r="P417" s="17">
        <v>3.6645716489789737</v>
      </c>
      <c r="R417" s="17">
        <v>4.060726850695537</v>
      </c>
      <c r="T417" s="18">
        <v>3.9902569371263881</v>
      </c>
      <c r="V417" s="37">
        <v>3.0320429068104815</v>
      </c>
      <c r="X417" s="17">
        <v>4.1162865610277333</v>
      </c>
      <c r="Z417" s="17">
        <v>5.0115337219027989</v>
      </c>
      <c r="AB417" s="17">
        <v>3.1632212025069348</v>
      </c>
      <c r="AD417" s="17">
        <v>3.1420110674152935</v>
      </c>
      <c r="AF417" s="17">
        <v>3.6884261802519456</v>
      </c>
      <c r="AH417" s="17">
        <v>3.8282560620617239</v>
      </c>
      <c r="AJ417" s="17">
        <v>4.101024718769068</v>
      </c>
      <c r="AL417" s="18">
        <v>3.1833823443619749</v>
      </c>
      <c r="AN417" s="37">
        <v>2.6141117800794245</v>
      </c>
      <c r="AP417" s="17">
        <v>3.3855294113551113</v>
      </c>
      <c r="AR417" s="17">
        <v>4.1367379371081654</v>
      </c>
      <c r="AT417" s="17">
        <v>2.5391660286341278</v>
      </c>
      <c r="AV417" s="17">
        <v>2.5035033018003192</v>
      </c>
      <c r="AX417" s="17">
        <v>2.9007708752280577</v>
      </c>
      <c r="AZ417" s="17">
        <v>2.9663221129180362</v>
      </c>
      <c r="BB417" s="17">
        <v>3.1851801543224756</v>
      </c>
      <c r="BD417" s="18">
        <v>2.5449701843796437</v>
      </c>
      <c r="BE417" s="19"/>
    </row>
    <row r="418" spans="1:57" x14ac:dyDescent="0.2">
      <c r="B418" s="22"/>
      <c r="C418" s="32" t="s">
        <v>10</v>
      </c>
      <c r="D418" s="24"/>
      <c r="E418" s="25"/>
      <c r="F418" s="26"/>
      <c r="G418" s="25"/>
      <c r="H418" s="26"/>
      <c r="I418" s="25"/>
      <c r="J418" s="26"/>
      <c r="K418" s="25"/>
      <c r="L418" s="26"/>
      <c r="M418" s="25"/>
      <c r="N418" s="26"/>
      <c r="O418" s="25"/>
      <c r="P418" s="26"/>
      <c r="Q418" s="25"/>
      <c r="R418" s="26"/>
      <c r="S418" s="25"/>
      <c r="T418" s="27"/>
      <c r="U418" s="25"/>
      <c r="V418" s="24"/>
      <c r="W418" s="25"/>
      <c r="X418" s="26"/>
      <c r="Y418" s="25"/>
      <c r="Z418" s="26"/>
      <c r="AA418" s="25"/>
      <c r="AB418" s="26"/>
      <c r="AC418" s="25"/>
      <c r="AD418" s="26"/>
      <c r="AE418" s="25"/>
      <c r="AF418" s="26"/>
      <c r="AG418" s="25"/>
      <c r="AH418" s="26"/>
      <c r="AI418" s="25"/>
      <c r="AJ418" s="26"/>
      <c r="AK418" s="25"/>
      <c r="AL418" s="27"/>
      <c r="AM418" s="25"/>
      <c r="AN418" s="24"/>
      <c r="AO418" s="25"/>
      <c r="AP418" s="26"/>
      <c r="AQ418" s="25"/>
      <c r="AR418" s="26"/>
      <c r="AS418" s="25"/>
      <c r="AT418" s="26"/>
      <c r="AU418" s="25"/>
      <c r="AV418" s="26"/>
      <c r="AW418" s="25"/>
      <c r="AX418" s="26"/>
      <c r="AY418" s="25"/>
      <c r="AZ418" s="26"/>
      <c r="BA418" s="25"/>
      <c r="BB418" s="26"/>
      <c r="BC418" s="25"/>
      <c r="BD418" s="27"/>
      <c r="BE418" s="28"/>
    </row>
    <row r="422" spans="1:57" x14ac:dyDescent="0.2">
      <c r="B422" s="33" t="s">
        <v>99</v>
      </c>
    </row>
    <row r="423" spans="1:57" x14ac:dyDescent="0.2">
      <c r="B423" s="34"/>
      <c r="C423" s="1" t="s">
        <v>100</v>
      </c>
    </row>
    <row r="424" spans="1:57" x14ac:dyDescent="0.2">
      <c r="B424" s="35"/>
      <c r="C424" s="1" t="s">
        <v>101</v>
      </c>
    </row>
    <row r="425" spans="1:57" x14ac:dyDescent="0.2">
      <c r="B425" s="36"/>
      <c r="C425" s="1" t="s">
        <v>102</v>
      </c>
    </row>
    <row r="426" spans="1:57" x14ac:dyDescent="0.2">
      <c r="B426" s="1" t="s">
        <v>103</v>
      </c>
    </row>
    <row r="430" spans="1:57" s="5" customFormat="1" ht="12.75" x14ac:dyDescent="0.2">
      <c r="A430" s="96" t="s">
        <v>596</v>
      </c>
      <c r="B430" s="5" t="s">
        <v>597</v>
      </c>
      <c r="C430" s="5" t="s">
        <v>142</v>
      </c>
    </row>
    <row r="432" spans="1:57" x14ac:dyDescent="0.2">
      <c r="D432" s="6" t="s">
        <v>704</v>
      </c>
      <c r="E432" s="7"/>
      <c r="F432" s="7"/>
      <c r="G432" s="7"/>
      <c r="H432" s="7"/>
      <c r="I432" s="7"/>
      <c r="J432" s="7"/>
      <c r="K432" s="7"/>
      <c r="L432" s="7"/>
      <c r="M432" s="7"/>
      <c r="N432" s="7"/>
      <c r="O432" s="7"/>
      <c r="P432" s="7"/>
      <c r="Q432" s="7"/>
      <c r="R432" s="7"/>
      <c r="S432" s="7"/>
      <c r="T432" s="7"/>
      <c r="U432" s="7"/>
      <c r="V432" s="6" t="s">
        <v>130</v>
      </c>
      <c r="W432" s="7"/>
      <c r="X432" s="7"/>
      <c r="Y432" s="7"/>
      <c r="Z432" s="7"/>
      <c r="AA432" s="7"/>
      <c r="AB432" s="7"/>
      <c r="AC432" s="7"/>
      <c r="AD432" s="7"/>
      <c r="AE432" s="7"/>
      <c r="AF432" s="7"/>
      <c r="AG432" s="7"/>
      <c r="AH432" s="7"/>
      <c r="AI432" s="7"/>
      <c r="AJ432" s="7"/>
      <c r="AK432" s="7"/>
      <c r="AL432" s="7"/>
      <c r="AM432" s="7"/>
      <c r="AN432" s="6" t="s">
        <v>131</v>
      </c>
      <c r="AO432" s="7"/>
      <c r="AP432" s="7"/>
      <c r="AQ432" s="7"/>
      <c r="AR432" s="7"/>
      <c r="AS432" s="7"/>
      <c r="AT432" s="7"/>
      <c r="AU432" s="7"/>
      <c r="AV432" s="7"/>
      <c r="AW432" s="7"/>
      <c r="AX432" s="7"/>
      <c r="AY432" s="7"/>
      <c r="AZ432" s="7"/>
      <c r="BA432" s="7"/>
      <c r="BB432" s="7"/>
      <c r="BC432" s="7"/>
      <c r="BD432" s="7"/>
      <c r="BE432" s="8"/>
    </row>
    <row r="433" spans="2:57" x14ac:dyDescent="0.2">
      <c r="D433" s="9">
        <v>2011</v>
      </c>
      <c r="E433" s="10"/>
      <c r="F433" s="10">
        <v>2012</v>
      </c>
      <c r="G433" s="10"/>
      <c r="H433" s="10">
        <v>2013</v>
      </c>
      <c r="I433" s="10"/>
      <c r="J433" s="10">
        <v>2014</v>
      </c>
      <c r="K433" s="10"/>
      <c r="L433" s="10">
        <v>2015</v>
      </c>
      <c r="M433" s="10"/>
      <c r="N433" s="10">
        <v>2016</v>
      </c>
      <c r="O433" s="10"/>
      <c r="P433" s="10">
        <v>2017</v>
      </c>
      <c r="Q433" s="10"/>
      <c r="R433" s="10">
        <v>2018</v>
      </c>
      <c r="S433" s="10"/>
      <c r="T433" s="11">
        <v>2019</v>
      </c>
      <c r="U433" s="10"/>
      <c r="V433" s="9">
        <v>2011</v>
      </c>
      <c r="W433" s="10"/>
      <c r="X433" s="10">
        <v>2012</v>
      </c>
      <c r="Y433" s="10"/>
      <c r="Z433" s="10">
        <v>2013</v>
      </c>
      <c r="AA433" s="10"/>
      <c r="AB433" s="10">
        <v>2014</v>
      </c>
      <c r="AC433" s="10"/>
      <c r="AD433" s="10">
        <v>2015</v>
      </c>
      <c r="AE433" s="10"/>
      <c r="AF433" s="10">
        <v>2016</v>
      </c>
      <c r="AG433" s="10"/>
      <c r="AH433" s="10">
        <v>2017</v>
      </c>
      <c r="AI433" s="10"/>
      <c r="AJ433" s="10">
        <v>2018</v>
      </c>
      <c r="AK433" s="10"/>
      <c r="AL433" s="11">
        <v>2019</v>
      </c>
      <c r="AM433" s="10"/>
      <c r="AN433" s="9">
        <v>2011</v>
      </c>
      <c r="AO433" s="10"/>
      <c r="AP433" s="10">
        <v>2012</v>
      </c>
      <c r="AQ433" s="10"/>
      <c r="AR433" s="10">
        <v>2013</v>
      </c>
      <c r="AS433" s="10"/>
      <c r="AT433" s="10">
        <v>2014</v>
      </c>
      <c r="AU433" s="10"/>
      <c r="AV433" s="10">
        <v>2015</v>
      </c>
      <c r="AW433" s="10"/>
      <c r="AX433" s="10">
        <v>2016</v>
      </c>
      <c r="AY433" s="10"/>
      <c r="AZ433" s="10">
        <v>2017</v>
      </c>
      <c r="BA433" s="10"/>
      <c r="BB433" s="10">
        <v>2018</v>
      </c>
      <c r="BC433" s="10"/>
      <c r="BD433" s="11">
        <v>2019</v>
      </c>
      <c r="BE433" s="12"/>
    </row>
    <row r="434" spans="2:57" x14ac:dyDescent="0.2">
      <c r="B434" s="13" t="s">
        <v>5</v>
      </c>
      <c r="C434" s="14" t="s">
        <v>30</v>
      </c>
      <c r="D434" s="37">
        <v>1.1112304705840432</v>
      </c>
      <c r="F434" s="17">
        <v>1.0951823406514924</v>
      </c>
      <c r="H434" s="17">
        <v>1.1442492984828518</v>
      </c>
      <c r="J434" s="17">
        <v>0.85808523858139951</v>
      </c>
      <c r="L434" s="17">
        <v>0.8578011274243571</v>
      </c>
      <c r="N434" s="17">
        <v>0.89696411141419485</v>
      </c>
      <c r="P434" s="17">
        <v>0.90649941550580804</v>
      </c>
      <c r="R434" s="17">
        <v>0.96127635069905226</v>
      </c>
      <c r="T434" s="18">
        <v>0.93525717971794931</v>
      </c>
      <c r="V434" s="37">
        <v>0.85103695547673153</v>
      </c>
      <c r="X434" s="17">
        <v>1.1198506633250991</v>
      </c>
      <c r="Z434" s="17">
        <v>1.013521159649861</v>
      </c>
      <c r="AB434" s="17">
        <v>0.81512472788125778</v>
      </c>
      <c r="AD434" s="17">
        <v>0.95474301562049735</v>
      </c>
      <c r="AF434" s="17">
        <v>0.91397296538889217</v>
      </c>
      <c r="AH434" s="17">
        <v>0.88521386884870423</v>
      </c>
      <c r="AJ434" s="17">
        <v>1.0186844842542038</v>
      </c>
      <c r="AL434" s="18">
        <v>0.95775511388915979</v>
      </c>
      <c r="AN434" s="37">
        <v>0.7087527670313567</v>
      </c>
      <c r="AP434" s="17">
        <v>0.88854195166884009</v>
      </c>
      <c r="AR434" s="17">
        <v>0.82083185523413937</v>
      </c>
      <c r="AT434" s="17">
        <v>0.64966695326036006</v>
      </c>
      <c r="AV434" s="17">
        <v>0.74571079982665101</v>
      </c>
      <c r="AX434" s="17">
        <v>0.72250074766003758</v>
      </c>
      <c r="AZ434" s="17">
        <v>0.70139248566253132</v>
      </c>
      <c r="BB434" s="17">
        <v>0.79915085720733037</v>
      </c>
      <c r="BD434" s="18">
        <v>0.75024700158953483</v>
      </c>
      <c r="BE434" s="19"/>
    </row>
    <row r="435" spans="2:57" x14ac:dyDescent="0.2">
      <c r="B435" s="20"/>
      <c r="C435" s="21" t="s">
        <v>588</v>
      </c>
      <c r="D435" s="37">
        <v>1.1112304705840432</v>
      </c>
      <c r="F435" s="17">
        <v>1.0951823406514924</v>
      </c>
      <c r="H435" s="17">
        <v>1.1442492984828518</v>
      </c>
      <c r="J435" s="17">
        <v>0.85808523858139973</v>
      </c>
      <c r="L435" s="17">
        <v>0.8578011274243571</v>
      </c>
      <c r="N435" s="17">
        <v>0.89696411141419463</v>
      </c>
      <c r="P435" s="17">
        <v>0.90649941550580793</v>
      </c>
      <c r="R435" s="17">
        <v>0.96127635069905226</v>
      </c>
      <c r="T435" s="18">
        <v>0.93525717971794931</v>
      </c>
      <c r="V435" s="37">
        <v>0.85103695547673153</v>
      </c>
      <c r="X435" s="17">
        <v>1.1198506633250984</v>
      </c>
      <c r="Z435" s="17">
        <v>1.013521159649861</v>
      </c>
      <c r="AB435" s="17">
        <v>0.81512472788125778</v>
      </c>
      <c r="AD435" s="17">
        <v>0.95474301562049746</v>
      </c>
      <c r="AF435" s="17">
        <v>0.91397296538889217</v>
      </c>
      <c r="AH435" s="17">
        <v>0.88521386884870423</v>
      </c>
      <c r="AJ435" s="17">
        <v>1.0186844842542035</v>
      </c>
      <c r="AL435" s="18">
        <v>0.95775511388915979</v>
      </c>
      <c r="AN435" s="37">
        <v>0.70875276703135692</v>
      </c>
      <c r="AP435" s="17">
        <v>0.88854195166884009</v>
      </c>
      <c r="AR435" s="17">
        <v>0.82083185523413937</v>
      </c>
      <c r="AT435" s="17">
        <v>0.64966695326036006</v>
      </c>
      <c r="AV435" s="17">
        <v>0.74571079982665101</v>
      </c>
      <c r="AX435" s="17">
        <v>0.72250074766003758</v>
      </c>
      <c r="AZ435" s="17">
        <v>0.70139248566253143</v>
      </c>
      <c r="BB435" s="17">
        <v>0.79915085720733037</v>
      </c>
      <c r="BD435" s="18">
        <v>0.75024700158953483</v>
      </c>
      <c r="BE435" s="19"/>
    </row>
    <row r="436" spans="2:57" x14ac:dyDescent="0.2">
      <c r="B436" s="22"/>
      <c r="C436" s="23" t="s">
        <v>10</v>
      </c>
      <c r="D436" s="24"/>
      <c r="E436" s="25"/>
      <c r="F436" s="26"/>
      <c r="G436" s="25"/>
      <c r="H436" s="26"/>
      <c r="I436" s="25"/>
      <c r="J436" s="26"/>
      <c r="K436" s="25"/>
      <c r="L436" s="26"/>
      <c r="M436" s="25"/>
      <c r="N436" s="26"/>
      <c r="O436" s="25"/>
      <c r="P436" s="26"/>
      <c r="Q436" s="25"/>
      <c r="R436" s="26"/>
      <c r="S436" s="25"/>
      <c r="T436" s="27"/>
      <c r="U436" s="25"/>
      <c r="V436" s="24"/>
      <c r="W436" s="25"/>
      <c r="X436" s="26"/>
      <c r="Y436" s="25"/>
      <c r="Z436" s="26"/>
      <c r="AA436" s="25"/>
      <c r="AB436" s="26"/>
      <c r="AC436" s="25"/>
      <c r="AD436" s="26"/>
      <c r="AE436" s="25"/>
      <c r="AF436" s="26"/>
      <c r="AG436" s="25"/>
      <c r="AH436" s="26"/>
      <c r="AI436" s="25"/>
      <c r="AJ436" s="26"/>
      <c r="AK436" s="25"/>
      <c r="AL436" s="27"/>
      <c r="AM436" s="25"/>
      <c r="AN436" s="24"/>
      <c r="AO436" s="25"/>
      <c r="AP436" s="26"/>
      <c r="AQ436" s="25"/>
      <c r="AR436" s="26"/>
      <c r="AS436" s="25"/>
      <c r="AT436" s="26"/>
      <c r="AU436" s="25"/>
      <c r="AV436" s="26"/>
      <c r="AW436" s="25"/>
      <c r="AX436" s="26"/>
      <c r="AY436" s="25"/>
      <c r="AZ436" s="26"/>
      <c r="BA436" s="25"/>
      <c r="BB436" s="26"/>
      <c r="BC436" s="25"/>
      <c r="BD436" s="27"/>
      <c r="BE436" s="28"/>
    </row>
    <row r="437" spans="2:57" x14ac:dyDescent="0.2">
      <c r="B437" s="13" t="s">
        <v>11</v>
      </c>
      <c r="C437" s="29" t="s">
        <v>30</v>
      </c>
      <c r="D437" s="37">
        <v>1.3008588734620203</v>
      </c>
      <c r="F437" s="17">
        <v>1.2495687134367945</v>
      </c>
      <c r="H437" s="17">
        <v>1.2894615554528062</v>
      </c>
      <c r="J437" s="17">
        <v>0.96544704807908222</v>
      </c>
      <c r="L437" s="17">
        <v>0.99221933391602513</v>
      </c>
      <c r="N437" s="17">
        <v>1.0292699342808493</v>
      </c>
      <c r="P437" s="17">
        <v>1.0170180189070728</v>
      </c>
      <c r="R437" s="17">
        <v>1.1038441897193492</v>
      </c>
      <c r="T437" s="18">
        <v>1.0646235766289061</v>
      </c>
      <c r="V437" s="37">
        <v>1.0333105084949605</v>
      </c>
      <c r="X437" s="17">
        <v>1.3245621299791406</v>
      </c>
      <c r="Z437" s="17">
        <v>1.0704346699380942</v>
      </c>
      <c r="AB437" s="17">
        <v>0.95890855737144376</v>
      </c>
      <c r="AD437" s="17">
        <v>1.1419793195928343</v>
      </c>
      <c r="AF437" s="17">
        <v>1.0408698577080968</v>
      </c>
      <c r="AH437" s="17">
        <v>1.0112471247455967</v>
      </c>
      <c r="AJ437" s="17">
        <v>1.1863313352154898</v>
      </c>
      <c r="AL437" s="18">
        <v>1.1137878349872838</v>
      </c>
      <c r="AN437" s="37">
        <v>0.84976091955120492</v>
      </c>
      <c r="AP437" s="17">
        <v>1.0368881638783543</v>
      </c>
      <c r="AR437" s="17">
        <v>0.86687447381621185</v>
      </c>
      <c r="AT437" s="17">
        <v>0.75685466719119765</v>
      </c>
      <c r="AV437" s="17">
        <v>0.88195713141783794</v>
      </c>
      <c r="AX437" s="17">
        <v>0.81817545521443524</v>
      </c>
      <c r="AZ437" s="17">
        <v>0.79656243290111162</v>
      </c>
      <c r="BB437" s="17">
        <v>0.92563324696832394</v>
      </c>
      <c r="BD437" s="18">
        <v>0.86690721071485399</v>
      </c>
      <c r="BE437" s="19"/>
    </row>
    <row r="438" spans="2:57" x14ac:dyDescent="0.2">
      <c r="B438" s="20"/>
      <c r="C438" s="30" t="s">
        <v>588</v>
      </c>
      <c r="D438" s="37">
        <v>1.3008588734620203</v>
      </c>
      <c r="F438" s="17">
        <v>1.2495687134367948</v>
      </c>
      <c r="H438" s="17">
        <v>1.2894615554528064</v>
      </c>
      <c r="J438" s="17">
        <v>0.96544704807908199</v>
      </c>
      <c r="L438" s="17">
        <v>0.99221933391602513</v>
      </c>
      <c r="N438" s="17">
        <v>1.0292699342808493</v>
      </c>
      <c r="P438" s="17">
        <v>1.0170180189070728</v>
      </c>
      <c r="R438" s="17">
        <v>1.1038441897193494</v>
      </c>
      <c r="T438" s="18">
        <v>1.0646235766289061</v>
      </c>
      <c r="V438" s="37">
        <v>1.0333105084949605</v>
      </c>
      <c r="X438" s="17">
        <v>1.3245621299791406</v>
      </c>
      <c r="Z438" s="17">
        <v>1.0704346699380942</v>
      </c>
      <c r="AB438" s="17">
        <v>0.95890855737144376</v>
      </c>
      <c r="AD438" s="17">
        <v>1.1419793195928343</v>
      </c>
      <c r="AF438" s="17">
        <v>1.0408698577080968</v>
      </c>
      <c r="AH438" s="17">
        <v>1.0112471247455967</v>
      </c>
      <c r="AJ438" s="17">
        <v>1.1863313352154896</v>
      </c>
      <c r="AL438" s="18">
        <v>1.1137878349872838</v>
      </c>
      <c r="AN438" s="37">
        <v>0.84976091955120492</v>
      </c>
      <c r="AP438" s="17">
        <v>1.0368881638783545</v>
      </c>
      <c r="AR438" s="17">
        <v>0.86687447381621174</v>
      </c>
      <c r="AT438" s="17">
        <v>0.75685466719119776</v>
      </c>
      <c r="AV438" s="17">
        <v>0.88195713141783794</v>
      </c>
      <c r="AX438" s="17">
        <v>0.81817545521443491</v>
      </c>
      <c r="AZ438" s="17">
        <v>0.79656243290111184</v>
      </c>
      <c r="BB438" s="17">
        <v>0.92563324696832394</v>
      </c>
      <c r="BD438" s="18">
        <v>0.86690721071485399</v>
      </c>
      <c r="BE438" s="19"/>
    </row>
    <row r="439" spans="2:57" x14ac:dyDescent="0.2">
      <c r="B439" s="22"/>
      <c r="C439" s="31" t="s">
        <v>10</v>
      </c>
      <c r="D439" s="24"/>
      <c r="E439" s="25"/>
      <c r="F439" s="26"/>
      <c r="G439" s="25"/>
      <c r="H439" s="26"/>
      <c r="I439" s="25"/>
      <c r="J439" s="26"/>
      <c r="K439" s="25"/>
      <c r="L439" s="26"/>
      <c r="M439" s="25"/>
      <c r="N439" s="26"/>
      <c r="O439" s="25"/>
      <c r="P439" s="26"/>
      <c r="Q439" s="25"/>
      <c r="R439" s="26"/>
      <c r="S439" s="25"/>
      <c r="T439" s="27"/>
      <c r="U439" s="25"/>
      <c r="V439" s="24"/>
      <c r="W439" s="25"/>
      <c r="X439" s="26"/>
      <c r="Y439" s="25"/>
      <c r="Z439" s="26"/>
      <c r="AA439" s="25"/>
      <c r="AB439" s="26"/>
      <c r="AC439" s="25"/>
      <c r="AD439" s="26"/>
      <c r="AE439" s="25"/>
      <c r="AF439" s="26"/>
      <c r="AG439" s="25"/>
      <c r="AH439" s="26"/>
      <c r="AI439" s="25"/>
      <c r="AJ439" s="26"/>
      <c r="AK439" s="25"/>
      <c r="AL439" s="27"/>
      <c r="AM439" s="25"/>
      <c r="AN439" s="24"/>
      <c r="AO439" s="25"/>
      <c r="AP439" s="26"/>
      <c r="AQ439" s="25"/>
      <c r="AR439" s="26"/>
      <c r="AS439" s="25"/>
      <c r="AT439" s="26"/>
      <c r="AU439" s="25"/>
      <c r="AV439" s="26"/>
      <c r="AW439" s="25"/>
      <c r="AX439" s="26"/>
      <c r="AY439" s="25"/>
      <c r="AZ439" s="26"/>
      <c r="BA439" s="25"/>
      <c r="BB439" s="26"/>
      <c r="BC439" s="25"/>
      <c r="BD439" s="27"/>
      <c r="BE439" s="28"/>
    </row>
    <row r="440" spans="2:57" x14ac:dyDescent="0.2">
      <c r="B440" s="13" t="s">
        <v>12</v>
      </c>
      <c r="C440" s="29" t="s">
        <v>30</v>
      </c>
      <c r="D440" s="37">
        <v>3.6296111452874715</v>
      </c>
      <c r="F440" s="17">
        <v>6.6281550712607773</v>
      </c>
      <c r="H440" s="16" t="s">
        <v>7</v>
      </c>
      <c r="J440" s="17">
        <v>5.589178993520159</v>
      </c>
      <c r="L440" s="17">
        <v>8.0465138711974991</v>
      </c>
      <c r="N440" s="17">
        <v>3.2678884931896155</v>
      </c>
      <c r="P440" s="17">
        <v>5.8759687783024308</v>
      </c>
      <c r="R440" s="17">
        <v>4.8959546478158069</v>
      </c>
      <c r="T440" s="18">
        <v>4.1652177077699397</v>
      </c>
      <c r="V440" s="37">
        <v>3.8590628694021927</v>
      </c>
      <c r="X440" s="17">
        <v>5.0333033353170373</v>
      </c>
      <c r="Z440" s="17">
        <v>6.2925706175641967</v>
      </c>
      <c r="AB440" s="17">
        <v>5.4418088135920968</v>
      </c>
      <c r="AD440" s="17">
        <v>6.9046251135550589</v>
      </c>
      <c r="AF440" s="17">
        <v>6.1454166850168104</v>
      </c>
      <c r="AH440" s="17">
        <v>6.4252903563448633</v>
      </c>
      <c r="AJ440" s="17">
        <v>2.3234897316824155</v>
      </c>
      <c r="AL440" s="18">
        <v>7.8625763955719981</v>
      </c>
      <c r="AN440" s="37">
        <v>3.4901050797430768</v>
      </c>
      <c r="AP440" s="17">
        <v>4.4206806362419577</v>
      </c>
      <c r="AR440" s="17">
        <v>5.6042981029391745</v>
      </c>
      <c r="AT440" s="17">
        <v>4.7618356701370868</v>
      </c>
      <c r="AV440" s="17">
        <v>5.8811823092626403</v>
      </c>
      <c r="AX440" s="17">
        <v>5.1676590899886206</v>
      </c>
      <c r="AZ440" s="17">
        <v>5.3444831312929617</v>
      </c>
      <c r="BB440" s="17">
        <v>2.101496200594696</v>
      </c>
      <c r="BD440" s="18">
        <v>6.2634667752330291</v>
      </c>
      <c r="BE440" s="19"/>
    </row>
    <row r="441" spans="2:57" x14ac:dyDescent="0.2">
      <c r="B441" s="20"/>
      <c r="C441" s="30" t="s">
        <v>588</v>
      </c>
      <c r="D441" s="37">
        <v>3.6296111452874715</v>
      </c>
      <c r="F441" s="17">
        <v>6.6281550712607773</v>
      </c>
      <c r="H441" s="16" t="s">
        <v>7</v>
      </c>
      <c r="J441" s="17">
        <v>5.589178993520159</v>
      </c>
      <c r="L441" s="17">
        <v>8.0465138711975044</v>
      </c>
      <c r="N441" s="17">
        <v>3.2678884931896155</v>
      </c>
      <c r="P441" s="17">
        <v>5.8759687783024308</v>
      </c>
      <c r="R441" s="17">
        <v>4.8959546478158069</v>
      </c>
      <c r="T441" s="18">
        <v>4.1652177077699406</v>
      </c>
      <c r="V441" s="37">
        <v>3.8590628694021918</v>
      </c>
      <c r="X441" s="17">
        <v>5.0333033353170373</v>
      </c>
      <c r="Z441" s="17">
        <v>6.2925706175641967</v>
      </c>
      <c r="AB441" s="17">
        <v>5.4418088135920968</v>
      </c>
      <c r="AD441" s="17">
        <v>6.9046251135550589</v>
      </c>
      <c r="AF441" s="17">
        <v>6.1454166850168104</v>
      </c>
      <c r="AH441" s="17">
        <v>6.4252903563448633</v>
      </c>
      <c r="AJ441" s="17">
        <v>2.3234897316824155</v>
      </c>
      <c r="AL441" s="18">
        <v>7.8625763955719981</v>
      </c>
      <c r="AN441" s="37">
        <v>3.4901050797430768</v>
      </c>
      <c r="AP441" s="17">
        <v>4.4206806362419577</v>
      </c>
      <c r="AR441" s="17">
        <v>5.6042981029391736</v>
      </c>
      <c r="AT441" s="17">
        <v>4.7618356701370868</v>
      </c>
      <c r="AV441" s="17">
        <v>5.8811823092626403</v>
      </c>
      <c r="AX441" s="17">
        <v>5.1676590899886206</v>
      </c>
      <c r="AZ441" s="17">
        <v>5.3444831312929626</v>
      </c>
      <c r="BB441" s="17">
        <v>2.1014962005946964</v>
      </c>
      <c r="BD441" s="18">
        <v>6.2634667752330273</v>
      </c>
      <c r="BE441" s="19"/>
    </row>
    <row r="442" spans="2:57" x14ac:dyDescent="0.2">
      <c r="B442" s="22"/>
      <c r="C442" s="31" t="s">
        <v>10</v>
      </c>
      <c r="D442" s="24"/>
      <c r="E442" s="25"/>
      <c r="F442" s="26"/>
      <c r="G442" s="25"/>
      <c r="H442" s="26"/>
      <c r="I442" s="25"/>
      <c r="J442" s="26"/>
      <c r="K442" s="25"/>
      <c r="L442" s="26"/>
      <c r="M442" s="25"/>
      <c r="N442" s="26"/>
      <c r="O442" s="25"/>
      <c r="P442" s="26"/>
      <c r="Q442" s="25"/>
      <c r="R442" s="26"/>
      <c r="S442" s="25"/>
      <c r="T442" s="27"/>
      <c r="U442" s="25"/>
      <c r="V442" s="24"/>
      <c r="W442" s="25"/>
      <c r="X442" s="26"/>
      <c r="Y442" s="25"/>
      <c r="Z442" s="26"/>
      <c r="AA442" s="25"/>
      <c r="AB442" s="26"/>
      <c r="AC442" s="25"/>
      <c r="AD442" s="26"/>
      <c r="AE442" s="25"/>
      <c r="AF442" s="26"/>
      <c r="AG442" s="25"/>
      <c r="AH442" s="26"/>
      <c r="AI442" s="25"/>
      <c r="AJ442" s="26"/>
      <c r="AK442" s="25"/>
      <c r="AL442" s="27"/>
      <c r="AM442" s="25"/>
      <c r="AN442" s="24"/>
      <c r="AO442" s="25"/>
      <c r="AP442" s="26"/>
      <c r="AQ442" s="25"/>
      <c r="AR442" s="26"/>
      <c r="AS442" s="25"/>
      <c r="AT442" s="26"/>
      <c r="AU442" s="25"/>
      <c r="AV442" s="26"/>
      <c r="AW442" s="25"/>
      <c r="AX442" s="26"/>
      <c r="AY442" s="25"/>
      <c r="AZ442" s="26"/>
      <c r="BA442" s="25"/>
      <c r="BB442" s="26"/>
      <c r="BC442" s="25"/>
      <c r="BD442" s="27"/>
      <c r="BE442" s="28"/>
    </row>
    <row r="443" spans="2:57" x14ac:dyDescent="0.2">
      <c r="B443" s="13" t="s">
        <v>13</v>
      </c>
      <c r="C443" s="29" t="s">
        <v>30</v>
      </c>
      <c r="D443" s="37">
        <v>3.2689798376396828</v>
      </c>
      <c r="F443" s="17">
        <v>3.4705854884921208</v>
      </c>
      <c r="H443" s="17">
        <v>2.2238913998142729</v>
      </c>
      <c r="J443" s="17">
        <v>2.7202828324250392</v>
      </c>
      <c r="L443" s="17">
        <v>3.0275375827476578</v>
      </c>
      <c r="N443" s="17">
        <v>2.4965796949301602</v>
      </c>
      <c r="P443" s="17">
        <v>3.2429412936747046</v>
      </c>
      <c r="R443" s="17">
        <v>3.1270038385778625</v>
      </c>
      <c r="T443" s="18">
        <v>2.7914114736495708</v>
      </c>
      <c r="V443" s="37">
        <v>1.3582689954409837</v>
      </c>
      <c r="X443" s="17">
        <v>3.2521615721196842</v>
      </c>
      <c r="Z443" s="17">
        <v>2.5960337168028316</v>
      </c>
      <c r="AB443" s="17">
        <v>2.3238255605234919</v>
      </c>
      <c r="AD443" s="17">
        <v>2.3715633382690724</v>
      </c>
      <c r="AF443" s="17">
        <v>2.2280525652451209</v>
      </c>
      <c r="AH443" s="17">
        <v>1.81122359336866</v>
      </c>
      <c r="AJ443" s="17">
        <v>1.8903064514188508</v>
      </c>
      <c r="AL443" s="18">
        <v>2.0739246423399709</v>
      </c>
      <c r="AN443" s="37">
        <v>1.2855998158976165</v>
      </c>
      <c r="AP443" s="17">
        <v>2.7418920241494464</v>
      </c>
      <c r="AR443" s="17">
        <v>2.161199616358918</v>
      </c>
      <c r="AT443" s="17">
        <v>1.968624396014538</v>
      </c>
      <c r="AV443" s="17">
        <v>2.005316584426891</v>
      </c>
      <c r="AX443" s="17">
        <v>1.881281416038302</v>
      </c>
      <c r="AZ443" s="17">
        <v>1.592106708977354</v>
      </c>
      <c r="BB443" s="17">
        <v>1.6446358509737795</v>
      </c>
      <c r="BD443" s="18">
        <v>1.76190175444578</v>
      </c>
      <c r="BE443" s="19"/>
    </row>
    <row r="444" spans="2:57" x14ac:dyDescent="0.2">
      <c r="B444" s="20"/>
      <c r="C444" s="30" t="s">
        <v>588</v>
      </c>
      <c r="D444" s="37">
        <v>3.2689798376396824</v>
      </c>
      <c r="F444" s="17">
        <v>3.4705854884921208</v>
      </c>
      <c r="H444" s="17">
        <v>2.2238913998142738</v>
      </c>
      <c r="J444" s="17">
        <v>2.7202828324250397</v>
      </c>
      <c r="L444" s="17">
        <v>3.0275375827476587</v>
      </c>
      <c r="N444" s="17">
        <v>2.4965796949301602</v>
      </c>
      <c r="P444" s="17">
        <v>3.2429412936747037</v>
      </c>
      <c r="R444" s="17">
        <v>3.1270038385778625</v>
      </c>
      <c r="T444" s="18">
        <v>2.7914114736495708</v>
      </c>
      <c r="V444" s="37">
        <v>1.3582689954409837</v>
      </c>
      <c r="X444" s="17">
        <v>3.2521615721196842</v>
      </c>
      <c r="Z444" s="17">
        <v>2.5960337168028311</v>
      </c>
      <c r="AB444" s="17">
        <v>2.3238255605234919</v>
      </c>
      <c r="AD444" s="17">
        <v>2.3715633382690724</v>
      </c>
      <c r="AF444" s="17">
        <v>2.2280525652451209</v>
      </c>
      <c r="AH444" s="17">
        <v>1.81122359336866</v>
      </c>
      <c r="AJ444" s="17">
        <v>1.8903064514188508</v>
      </c>
      <c r="AL444" s="18">
        <v>2.0739246423399709</v>
      </c>
      <c r="AN444" s="37">
        <v>1.2855998158976167</v>
      </c>
      <c r="AP444" s="17">
        <v>2.7418920241494464</v>
      </c>
      <c r="AR444" s="17">
        <v>2.161199616358918</v>
      </c>
      <c r="AT444" s="17">
        <v>1.968624396014538</v>
      </c>
      <c r="AV444" s="17">
        <v>2.005316584426891</v>
      </c>
      <c r="AX444" s="17">
        <v>1.8812814160383016</v>
      </c>
      <c r="AZ444" s="17">
        <v>1.5921067089773544</v>
      </c>
      <c r="BB444" s="17">
        <v>1.6446358509737795</v>
      </c>
      <c r="BD444" s="18">
        <v>1.76190175444578</v>
      </c>
      <c r="BE444" s="19"/>
    </row>
    <row r="445" spans="2:57" x14ac:dyDescent="0.2">
      <c r="B445" s="22"/>
      <c r="C445" s="31" t="s">
        <v>10</v>
      </c>
      <c r="D445" s="24"/>
      <c r="E445" s="25"/>
      <c r="F445" s="26"/>
      <c r="G445" s="25"/>
      <c r="H445" s="26"/>
      <c r="I445" s="25"/>
      <c r="J445" s="26"/>
      <c r="K445" s="25"/>
      <c r="L445" s="26"/>
      <c r="M445" s="25"/>
      <c r="N445" s="26"/>
      <c r="O445" s="25"/>
      <c r="P445" s="26"/>
      <c r="Q445" s="25"/>
      <c r="R445" s="26"/>
      <c r="S445" s="25"/>
      <c r="T445" s="27"/>
      <c r="U445" s="25"/>
      <c r="V445" s="24"/>
      <c r="W445" s="25"/>
      <c r="X445" s="26"/>
      <c r="Y445" s="25"/>
      <c r="Z445" s="26"/>
      <c r="AA445" s="25"/>
      <c r="AB445" s="26"/>
      <c r="AC445" s="25"/>
      <c r="AD445" s="26"/>
      <c r="AE445" s="25"/>
      <c r="AF445" s="26"/>
      <c r="AG445" s="25"/>
      <c r="AH445" s="26"/>
      <c r="AI445" s="25"/>
      <c r="AJ445" s="26"/>
      <c r="AK445" s="25"/>
      <c r="AL445" s="27"/>
      <c r="AM445" s="25"/>
      <c r="AN445" s="24"/>
      <c r="AO445" s="25"/>
      <c r="AP445" s="26"/>
      <c r="AQ445" s="25"/>
      <c r="AR445" s="26"/>
      <c r="AS445" s="25"/>
      <c r="AT445" s="26"/>
      <c r="AU445" s="25"/>
      <c r="AV445" s="26"/>
      <c r="AW445" s="25"/>
      <c r="AX445" s="26"/>
      <c r="AY445" s="25"/>
      <c r="AZ445" s="26"/>
      <c r="BA445" s="25"/>
      <c r="BB445" s="26"/>
      <c r="BC445" s="25"/>
      <c r="BD445" s="27"/>
      <c r="BE445" s="28"/>
    </row>
    <row r="446" spans="2:57" x14ac:dyDescent="0.2">
      <c r="B446" s="13" t="s">
        <v>14</v>
      </c>
      <c r="C446" s="29" t="s">
        <v>30</v>
      </c>
      <c r="D446" s="37">
        <v>2.3753097682313333</v>
      </c>
      <c r="F446" s="17">
        <v>3.9934303864580292</v>
      </c>
      <c r="H446" s="17">
        <v>9.5754754100093518</v>
      </c>
      <c r="J446" s="16" t="s">
        <v>7</v>
      </c>
      <c r="L446" s="17">
        <v>3.1132548761347683</v>
      </c>
      <c r="N446" s="17">
        <v>5.2676090598440286</v>
      </c>
      <c r="P446" s="17">
        <v>7.915608955760546</v>
      </c>
      <c r="R446" s="17">
        <v>2.7820590107587853</v>
      </c>
      <c r="T446" s="18">
        <v>5.6485507615048904</v>
      </c>
      <c r="V446" s="37">
        <v>2.5669207994728391</v>
      </c>
      <c r="X446" s="17">
        <v>4.6691136596435374</v>
      </c>
      <c r="Z446" s="17">
        <v>5.1772669194160637</v>
      </c>
      <c r="AB446" s="17">
        <v>5.1735160181626325</v>
      </c>
      <c r="AD446" s="17">
        <v>4.5990002441043085</v>
      </c>
      <c r="AF446" s="17">
        <v>3.7218813543621998</v>
      </c>
      <c r="AH446" s="17">
        <v>3.815909230607649</v>
      </c>
      <c r="AJ446" s="17">
        <v>5.3530630889765032</v>
      </c>
      <c r="AL446" s="18">
        <v>5.5070510351093134</v>
      </c>
      <c r="AN446" s="37">
        <v>2.130883837336595</v>
      </c>
      <c r="AP446" s="17">
        <v>3.7030526528206984</v>
      </c>
      <c r="AR446" s="17">
        <v>4.5690636235205906</v>
      </c>
      <c r="AT446" s="17">
        <v>4.1107235383376972</v>
      </c>
      <c r="AV446" s="17">
        <v>3.7232429382359169</v>
      </c>
      <c r="AX446" s="17">
        <v>3.1564019777096366</v>
      </c>
      <c r="AZ446" s="17">
        <v>3.4398921633829129</v>
      </c>
      <c r="BB446" s="17">
        <v>4.2654712174717062</v>
      </c>
      <c r="BD446" s="18">
        <v>4.5680399412817669</v>
      </c>
      <c r="BE446" s="19"/>
    </row>
    <row r="447" spans="2:57" x14ac:dyDescent="0.2">
      <c r="B447" s="20"/>
      <c r="C447" s="30" t="s">
        <v>588</v>
      </c>
      <c r="D447" s="37">
        <v>2.3753097682313329</v>
      </c>
      <c r="F447" s="17">
        <v>3.9934303864580292</v>
      </c>
      <c r="H447" s="17">
        <v>9.5754754100093518</v>
      </c>
      <c r="J447" s="16" t="s">
        <v>7</v>
      </c>
      <c r="L447" s="17">
        <v>3.1132548761347674</v>
      </c>
      <c r="N447" s="17">
        <v>5.2676090598440295</v>
      </c>
      <c r="P447" s="17">
        <v>7.9156089557605487</v>
      </c>
      <c r="R447" s="17">
        <v>2.7820590107587853</v>
      </c>
      <c r="T447" s="18">
        <v>5.6485507615048904</v>
      </c>
      <c r="V447" s="37">
        <v>2.5669207994728405</v>
      </c>
      <c r="X447" s="17">
        <v>4.6691136596435374</v>
      </c>
      <c r="Z447" s="17">
        <v>5.1772669194160637</v>
      </c>
      <c r="AB447" s="17">
        <v>5.1735160181626325</v>
      </c>
      <c r="AD447" s="17">
        <v>4.5990002441043085</v>
      </c>
      <c r="AF447" s="17">
        <v>3.7218813543622007</v>
      </c>
      <c r="AH447" s="17">
        <v>3.815909230607649</v>
      </c>
      <c r="AJ447" s="17">
        <v>5.3530630889765041</v>
      </c>
      <c r="AL447" s="18">
        <v>5.5070510351093134</v>
      </c>
      <c r="AN447" s="37">
        <v>2.130883837336595</v>
      </c>
      <c r="AP447" s="17">
        <v>3.7030526528206984</v>
      </c>
      <c r="AR447" s="17">
        <v>4.5690636235205906</v>
      </c>
      <c r="AT447" s="17">
        <v>4.1107235383376972</v>
      </c>
      <c r="AV447" s="17">
        <v>3.7232429382359169</v>
      </c>
      <c r="AX447" s="17">
        <v>3.156401977709637</v>
      </c>
      <c r="AZ447" s="17">
        <v>3.4398921633829129</v>
      </c>
      <c r="BB447" s="17">
        <v>4.2654712174717053</v>
      </c>
      <c r="BD447" s="18">
        <v>4.5680399412817669</v>
      </c>
      <c r="BE447" s="19"/>
    </row>
    <row r="448" spans="2:57" x14ac:dyDescent="0.2">
      <c r="B448" s="22"/>
      <c r="C448" s="31" t="s">
        <v>10</v>
      </c>
      <c r="D448" s="24"/>
      <c r="E448" s="25"/>
      <c r="F448" s="26"/>
      <c r="G448" s="25"/>
      <c r="H448" s="26"/>
      <c r="I448" s="25"/>
      <c r="J448" s="26"/>
      <c r="K448" s="25"/>
      <c r="L448" s="26"/>
      <c r="M448" s="25"/>
      <c r="N448" s="26"/>
      <c r="O448" s="25"/>
      <c r="P448" s="26"/>
      <c r="Q448" s="25"/>
      <c r="R448" s="26"/>
      <c r="S448" s="25"/>
      <c r="T448" s="27"/>
      <c r="U448" s="25"/>
      <c r="V448" s="24"/>
      <c r="W448" s="25"/>
      <c r="X448" s="26"/>
      <c r="Y448" s="25"/>
      <c r="Z448" s="26"/>
      <c r="AA448" s="25"/>
      <c r="AB448" s="26"/>
      <c r="AC448" s="25"/>
      <c r="AD448" s="26"/>
      <c r="AE448" s="25"/>
      <c r="AF448" s="26"/>
      <c r="AG448" s="25"/>
      <c r="AH448" s="26"/>
      <c r="AI448" s="25"/>
      <c r="AJ448" s="26"/>
      <c r="AK448" s="25"/>
      <c r="AL448" s="27"/>
      <c r="AM448" s="25"/>
      <c r="AN448" s="24"/>
      <c r="AO448" s="25"/>
      <c r="AP448" s="26"/>
      <c r="AQ448" s="25"/>
      <c r="AR448" s="26"/>
      <c r="AS448" s="25"/>
      <c r="AT448" s="26"/>
      <c r="AU448" s="25"/>
      <c r="AV448" s="26"/>
      <c r="AW448" s="25"/>
      <c r="AX448" s="26"/>
      <c r="AY448" s="25"/>
      <c r="AZ448" s="26"/>
      <c r="BA448" s="25"/>
      <c r="BB448" s="26"/>
      <c r="BC448" s="25"/>
      <c r="BD448" s="27"/>
      <c r="BE448" s="28"/>
    </row>
    <row r="449" spans="1:57" x14ac:dyDescent="0.2">
      <c r="B449" s="13" t="s">
        <v>15</v>
      </c>
      <c r="C449" s="29" t="s">
        <v>30</v>
      </c>
      <c r="D449" s="37">
        <v>2.999100441139384</v>
      </c>
      <c r="F449" s="17">
        <v>3.0451186832065016</v>
      </c>
      <c r="H449" s="17">
        <v>3.4863548540586256</v>
      </c>
      <c r="J449" s="17">
        <v>2.630069794516984</v>
      </c>
      <c r="L449" s="17">
        <v>2.0364101161876311</v>
      </c>
      <c r="N449" s="17">
        <v>2.2714122998839663</v>
      </c>
      <c r="P449" s="17">
        <v>2.537451311480833</v>
      </c>
      <c r="R449" s="17">
        <v>2.5332466677158449</v>
      </c>
      <c r="T449" s="18">
        <v>2.5926119900347744</v>
      </c>
      <c r="V449" s="37">
        <v>2.2636455264369868</v>
      </c>
      <c r="X449" s="17">
        <v>2.9623121472481624</v>
      </c>
      <c r="Z449" s="17">
        <v>3.8332179977935086</v>
      </c>
      <c r="AB449" s="17">
        <v>2.1047905828336209</v>
      </c>
      <c r="AD449" s="17">
        <v>2.3031658954029184</v>
      </c>
      <c r="AF449" s="17">
        <v>3.3194096353672777</v>
      </c>
      <c r="AH449" s="17">
        <v>3.2950534687725956</v>
      </c>
      <c r="AJ449" s="17">
        <v>3.2493320092243505</v>
      </c>
      <c r="AL449" s="18">
        <v>2.7028218320821256</v>
      </c>
      <c r="AN449" s="37">
        <v>1.9559242907664711</v>
      </c>
      <c r="AP449" s="17">
        <v>2.4142054856202746</v>
      </c>
      <c r="AR449" s="17">
        <v>3.127740420831965</v>
      </c>
      <c r="AT449" s="17">
        <v>1.7066409887704563</v>
      </c>
      <c r="AV449" s="17">
        <v>1.8177386914488824</v>
      </c>
      <c r="AX449" s="17">
        <v>2.5660000001017944</v>
      </c>
      <c r="AZ449" s="17">
        <v>2.504536842296877</v>
      </c>
      <c r="BB449" s="17">
        <v>2.4660245241029481</v>
      </c>
      <c r="BD449" s="18">
        <v>2.0692782290347429</v>
      </c>
      <c r="BE449" s="19"/>
    </row>
    <row r="450" spans="1:57" x14ac:dyDescent="0.2">
      <c r="B450" s="20"/>
      <c r="C450" s="30" t="s">
        <v>588</v>
      </c>
      <c r="D450" s="37">
        <v>2.9991004411393836</v>
      </c>
      <c r="F450" s="17">
        <v>3.0451186832065016</v>
      </c>
      <c r="H450" s="17">
        <v>3.4863548540586251</v>
      </c>
      <c r="J450" s="17">
        <v>2.630069794516984</v>
      </c>
      <c r="L450" s="17">
        <v>2.0364101161876311</v>
      </c>
      <c r="N450" s="17">
        <v>2.2714122998839659</v>
      </c>
      <c r="P450" s="17">
        <v>2.537451311480833</v>
      </c>
      <c r="R450" s="17">
        <v>2.5332466677158449</v>
      </c>
      <c r="T450" s="18">
        <v>2.5926119900347748</v>
      </c>
      <c r="V450" s="37">
        <v>2.2636455264369868</v>
      </c>
      <c r="X450" s="17">
        <v>2.9623121472481624</v>
      </c>
      <c r="Z450" s="17">
        <v>3.8332179977935086</v>
      </c>
      <c r="AB450" s="17">
        <v>2.1047905828336209</v>
      </c>
      <c r="AD450" s="17">
        <v>2.3031658954029184</v>
      </c>
      <c r="AF450" s="17">
        <v>3.3194096353672777</v>
      </c>
      <c r="AH450" s="17">
        <v>3.2950534687725961</v>
      </c>
      <c r="AJ450" s="17">
        <v>3.2493320092243509</v>
      </c>
      <c r="AL450" s="18">
        <v>2.7028218320821256</v>
      </c>
      <c r="AN450" s="37">
        <v>1.9559242907664709</v>
      </c>
      <c r="AP450" s="17">
        <v>2.4142054856202746</v>
      </c>
      <c r="AR450" s="17">
        <v>3.1277404208319655</v>
      </c>
      <c r="AT450" s="17">
        <v>1.7066409887704563</v>
      </c>
      <c r="AV450" s="17">
        <v>1.8177386914488824</v>
      </c>
      <c r="AX450" s="17">
        <v>2.5660000001017944</v>
      </c>
      <c r="AZ450" s="17">
        <v>2.5045368422968775</v>
      </c>
      <c r="BB450" s="17">
        <v>2.4660245241029486</v>
      </c>
      <c r="BD450" s="18">
        <v>2.0692782290347433</v>
      </c>
      <c r="BE450" s="19"/>
    </row>
    <row r="451" spans="1:57" x14ac:dyDescent="0.2">
      <c r="B451" s="22"/>
      <c r="C451" s="32" t="s">
        <v>10</v>
      </c>
      <c r="D451" s="24"/>
      <c r="E451" s="25"/>
      <c r="F451" s="26"/>
      <c r="G451" s="25"/>
      <c r="H451" s="26"/>
      <c r="I451" s="25"/>
      <c r="J451" s="26"/>
      <c r="K451" s="25"/>
      <c r="L451" s="26"/>
      <c r="M451" s="25"/>
      <c r="N451" s="26"/>
      <c r="O451" s="25"/>
      <c r="P451" s="26"/>
      <c r="Q451" s="25"/>
      <c r="R451" s="26"/>
      <c r="S451" s="25"/>
      <c r="T451" s="27"/>
      <c r="U451" s="25"/>
      <c r="V451" s="24"/>
      <c r="W451" s="25"/>
      <c r="X451" s="26"/>
      <c r="Y451" s="25"/>
      <c r="Z451" s="26"/>
      <c r="AA451" s="25"/>
      <c r="AB451" s="26"/>
      <c r="AC451" s="25"/>
      <c r="AD451" s="26"/>
      <c r="AE451" s="25"/>
      <c r="AF451" s="26"/>
      <c r="AG451" s="25"/>
      <c r="AH451" s="26"/>
      <c r="AI451" s="25"/>
      <c r="AJ451" s="26"/>
      <c r="AK451" s="25"/>
      <c r="AL451" s="27"/>
      <c r="AM451" s="25"/>
      <c r="AN451" s="24"/>
      <c r="AO451" s="25"/>
      <c r="AP451" s="26"/>
      <c r="AQ451" s="25"/>
      <c r="AR451" s="26"/>
      <c r="AS451" s="25"/>
      <c r="AT451" s="26"/>
      <c r="AU451" s="25"/>
      <c r="AV451" s="26"/>
      <c r="AW451" s="25"/>
      <c r="AX451" s="26"/>
      <c r="AY451" s="25"/>
      <c r="AZ451" s="26"/>
      <c r="BA451" s="25"/>
      <c r="BB451" s="26"/>
      <c r="BC451" s="25"/>
      <c r="BD451" s="27"/>
      <c r="BE451" s="28"/>
    </row>
    <row r="455" spans="1:57" x14ac:dyDescent="0.2">
      <c r="B455" s="33" t="s">
        <v>99</v>
      </c>
    </row>
    <row r="456" spans="1:57" x14ac:dyDescent="0.2">
      <c r="B456" s="34"/>
      <c r="C456" s="1" t="s">
        <v>100</v>
      </c>
    </row>
    <row r="457" spans="1:57" x14ac:dyDescent="0.2">
      <c r="B457" s="35"/>
      <c r="C457" s="1" t="s">
        <v>101</v>
      </c>
    </row>
    <row r="458" spans="1:57" x14ac:dyDescent="0.2">
      <c r="B458" s="36"/>
      <c r="C458" s="1" t="s">
        <v>102</v>
      </c>
    </row>
    <row r="459" spans="1:57" x14ac:dyDescent="0.2">
      <c r="B459" s="1" t="s">
        <v>103</v>
      </c>
    </row>
    <row r="463" spans="1:57" s="5" customFormat="1" ht="12.75" x14ac:dyDescent="0.2">
      <c r="A463" s="96" t="s">
        <v>598</v>
      </c>
      <c r="B463" s="5" t="s">
        <v>599</v>
      </c>
      <c r="C463" s="5" t="s">
        <v>143</v>
      </c>
    </row>
    <row r="465" spans="2:57" x14ac:dyDescent="0.2">
      <c r="D465" s="6" t="s">
        <v>704</v>
      </c>
      <c r="E465" s="7"/>
      <c r="F465" s="7"/>
      <c r="G465" s="7"/>
      <c r="H465" s="7"/>
      <c r="I465" s="7"/>
      <c r="J465" s="7"/>
      <c r="K465" s="7"/>
      <c r="L465" s="7"/>
      <c r="M465" s="7"/>
      <c r="N465" s="7"/>
      <c r="O465" s="7"/>
      <c r="P465" s="7"/>
      <c r="Q465" s="7"/>
      <c r="R465" s="7"/>
      <c r="S465" s="7"/>
      <c r="T465" s="7"/>
      <c r="U465" s="7"/>
      <c r="V465" s="6" t="s">
        <v>130</v>
      </c>
      <c r="W465" s="7"/>
      <c r="X465" s="7"/>
      <c r="Y465" s="7"/>
      <c r="Z465" s="7"/>
      <c r="AA465" s="7"/>
      <c r="AB465" s="7"/>
      <c r="AC465" s="7"/>
      <c r="AD465" s="7"/>
      <c r="AE465" s="7"/>
      <c r="AF465" s="7"/>
      <c r="AG465" s="7"/>
      <c r="AH465" s="7"/>
      <c r="AI465" s="7"/>
      <c r="AJ465" s="7"/>
      <c r="AK465" s="7"/>
      <c r="AL465" s="7"/>
      <c r="AM465" s="7"/>
      <c r="AN465" s="6" t="s">
        <v>131</v>
      </c>
      <c r="AO465" s="7"/>
      <c r="AP465" s="7"/>
      <c r="AQ465" s="7"/>
      <c r="AR465" s="7"/>
      <c r="AS465" s="7"/>
      <c r="AT465" s="7"/>
      <c r="AU465" s="7"/>
      <c r="AV465" s="7"/>
      <c r="AW465" s="7"/>
      <c r="AX465" s="7"/>
      <c r="AY465" s="7"/>
      <c r="AZ465" s="7"/>
      <c r="BA465" s="7"/>
      <c r="BB465" s="7"/>
      <c r="BC465" s="7"/>
      <c r="BD465" s="7"/>
      <c r="BE465" s="8"/>
    </row>
    <row r="466" spans="2:57" x14ac:dyDescent="0.2">
      <c r="D466" s="9">
        <v>2011</v>
      </c>
      <c r="E466" s="10"/>
      <c r="F466" s="10">
        <v>2012</v>
      </c>
      <c r="G466" s="10"/>
      <c r="H466" s="10">
        <v>2013</v>
      </c>
      <c r="I466" s="10"/>
      <c r="J466" s="10">
        <v>2014</v>
      </c>
      <c r="K466" s="10"/>
      <c r="L466" s="10">
        <v>2015</v>
      </c>
      <c r="M466" s="10"/>
      <c r="N466" s="10">
        <v>2016</v>
      </c>
      <c r="O466" s="10"/>
      <c r="P466" s="10">
        <v>2017</v>
      </c>
      <c r="Q466" s="10"/>
      <c r="R466" s="10">
        <v>2018</v>
      </c>
      <c r="S466" s="10"/>
      <c r="T466" s="11">
        <v>2019</v>
      </c>
      <c r="U466" s="10"/>
      <c r="V466" s="9">
        <v>2011</v>
      </c>
      <c r="W466" s="10"/>
      <c r="X466" s="10">
        <v>2012</v>
      </c>
      <c r="Y466" s="10"/>
      <c r="Z466" s="10">
        <v>2013</v>
      </c>
      <c r="AA466" s="10"/>
      <c r="AB466" s="10">
        <v>2014</v>
      </c>
      <c r="AC466" s="10"/>
      <c r="AD466" s="10">
        <v>2015</v>
      </c>
      <c r="AE466" s="10"/>
      <c r="AF466" s="10">
        <v>2016</v>
      </c>
      <c r="AG466" s="10"/>
      <c r="AH466" s="10">
        <v>2017</v>
      </c>
      <c r="AI466" s="10"/>
      <c r="AJ466" s="10">
        <v>2018</v>
      </c>
      <c r="AK466" s="10"/>
      <c r="AL466" s="11">
        <v>2019</v>
      </c>
      <c r="AM466" s="10"/>
      <c r="AN466" s="9">
        <v>2011</v>
      </c>
      <c r="AO466" s="10"/>
      <c r="AP466" s="10">
        <v>2012</v>
      </c>
      <c r="AQ466" s="10"/>
      <c r="AR466" s="10">
        <v>2013</v>
      </c>
      <c r="AS466" s="10"/>
      <c r="AT466" s="10">
        <v>2014</v>
      </c>
      <c r="AU466" s="10"/>
      <c r="AV466" s="10">
        <v>2015</v>
      </c>
      <c r="AW466" s="10"/>
      <c r="AX466" s="10">
        <v>2016</v>
      </c>
      <c r="AY466" s="10"/>
      <c r="AZ466" s="10">
        <v>2017</v>
      </c>
      <c r="BA466" s="10"/>
      <c r="BB466" s="10">
        <v>2018</v>
      </c>
      <c r="BC466" s="10"/>
      <c r="BD466" s="11">
        <v>2019</v>
      </c>
      <c r="BE466" s="12"/>
    </row>
    <row r="467" spans="2:57" x14ac:dyDescent="0.2">
      <c r="B467" s="13" t="s">
        <v>5</v>
      </c>
      <c r="C467" s="14" t="s">
        <v>30</v>
      </c>
      <c r="D467" s="37">
        <v>0.74200339245634628</v>
      </c>
      <c r="F467" s="17">
        <v>0.8264011418189835</v>
      </c>
      <c r="H467" s="17">
        <v>0.83406673760771655</v>
      </c>
      <c r="J467" s="17">
        <v>0.99852714329063219</v>
      </c>
      <c r="L467" s="17">
        <v>0.74388132939993723</v>
      </c>
      <c r="N467" s="17">
        <v>0.65676278460566584</v>
      </c>
      <c r="P467" s="17">
        <v>0.61445793779217805</v>
      </c>
      <c r="R467" s="17">
        <v>0.74896228314205671</v>
      </c>
      <c r="T467" s="18">
        <v>0.66330074347485191</v>
      </c>
      <c r="V467" s="37">
        <v>0.38442035700598348</v>
      </c>
      <c r="X467" s="17">
        <v>0.60781781670781032</v>
      </c>
      <c r="Z467" s="17">
        <v>0.60462628803099128</v>
      </c>
      <c r="AB467" s="17">
        <v>0.87635798504884566</v>
      </c>
      <c r="AD467" s="17">
        <v>0.54988874182926462</v>
      </c>
      <c r="AF467" s="17">
        <v>0.50214482578322572</v>
      </c>
      <c r="AH467" s="17">
        <v>0.39645287718368116</v>
      </c>
      <c r="AJ467" s="17">
        <v>0.4527560978806372</v>
      </c>
      <c r="AL467" s="18">
        <v>0.45515120490104805</v>
      </c>
      <c r="AN467" s="37">
        <v>0.34135853223921486</v>
      </c>
      <c r="AP467" s="17">
        <v>0.50203844345059356</v>
      </c>
      <c r="AR467" s="17">
        <v>0.50242623227296335</v>
      </c>
      <c r="AT467" s="17">
        <v>0.7047839817319177</v>
      </c>
      <c r="AV467" s="17">
        <v>0.45189519574711778</v>
      </c>
      <c r="AX467" s="17">
        <v>0.41125789670824275</v>
      </c>
      <c r="AZ467" s="17">
        <v>0.33465770963233527</v>
      </c>
      <c r="BB467" s="17">
        <v>0.38769443347274496</v>
      </c>
      <c r="BD467" s="18">
        <v>0.37855610075099971</v>
      </c>
      <c r="BE467" s="19"/>
    </row>
    <row r="468" spans="2:57" x14ac:dyDescent="0.2">
      <c r="B468" s="20"/>
      <c r="C468" s="21" t="s">
        <v>588</v>
      </c>
      <c r="D468" s="37">
        <v>0.74200339245634617</v>
      </c>
      <c r="F468" s="17">
        <v>0.82640114181898339</v>
      </c>
      <c r="H468" s="17">
        <v>0.83406673760771655</v>
      </c>
      <c r="J468" s="17">
        <v>0.99852714329063219</v>
      </c>
      <c r="L468" s="17">
        <v>0.74388132939993723</v>
      </c>
      <c r="N468" s="17">
        <v>0.65676278460566584</v>
      </c>
      <c r="P468" s="17">
        <v>0.61445793779217794</v>
      </c>
      <c r="R468" s="17">
        <v>0.74896228314205671</v>
      </c>
      <c r="T468" s="18">
        <v>0.66330074347485191</v>
      </c>
      <c r="V468" s="37">
        <v>0.38442035700598348</v>
      </c>
      <c r="X468" s="17">
        <v>0.60781781670781032</v>
      </c>
      <c r="Z468" s="17">
        <v>0.60462628803099128</v>
      </c>
      <c r="AB468" s="17">
        <v>0.87635798504884566</v>
      </c>
      <c r="AD468" s="17">
        <v>0.54988874182926462</v>
      </c>
      <c r="AF468" s="17">
        <v>0.50214482578322572</v>
      </c>
      <c r="AH468" s="17">
        <v>0.39645287718368116</v>
      </c>
      <c r="AJ468" s="17">
        <v>0.4527560978806372</v>
      </c>
      <c r="AL468" s="18">
        <v>0.45515120490104805</v>
      </c>
      <c r="AN468" s="37">
        <v>0.34135853223921481</v>
      </c>
      <c r="AP468" s="17">
        <v>0.50203844345059356</v>
      </c>
      <c r="AR468" s="17">
        <v>0.50242623227296335</v>
      </c>
      <c r="AT468" s="17">
        <v>0.7047839817319177</v>
      </c>
      <c r="AV468" s="17">
        <v>0.45189519574711778</v>
      </c>
      <c r="AX468" s="17">
        <v>0.41125789670824275</v>
      </c>
      <c r="AZ468" s="17">
        <v>0.33465770963233527</v>
      </c>
      <c r="BB468" s="17">
        <v>0.38769443347274496</v>
      </c>
      <c r="BD468" s="18">
        <v>0.37855610075099971</v>
      </c>
      <c r="BE468" s="19"/>
    </row>
    <row r="469" spans="2:57" x14ac:dyDescent="0.2">
      <c r="B469" s="22"/>
      <c r="C469" s="23" t="s">
        <v>10</v>
      </c>
      <c r="D469" s="24"/>
      <c r="E469" s="25"/>
      <c r="F469" s="26"/>
      <c r="G469" s="25"/>
      <c r="H469" s="26"/>
      <c r="I469" s="25"/>
      <c r="J469" s="26"/>
      <c r="K469" s="25"/>
      <c r="L469" s="26"/>
      <c r="M469" s="25"/>
      <c r="N469" s="26"/>
      <c r="O469" s="25"/>
      <c r="P469" s="26"/>
      <c r="Q469" s="25"/>
      <c r="R469" s="26"/>
      <c r="S469" s="25"/>
      <c r="T469" s="27"/>
      <c r="U469" s="25"/>
      <c r="V469" s="24"/>
      <c r="W469" s="25"/>
      <c r="X469" s="26"/>
      <c r="Y469" s="25"/>
      <c r="Z469" s="26"/>
      <c r="AA469" s="25"/>
      <c r="AB469" s="26"/>
      <c r="AC469" s="25"/>
      <c r="AD469" s="26"/>
      <c r="AE469" s="25"/>
      <c r="AF469" s="26"/>
      <c r="AG469" s="25"/>
      <c r="AH469" s="26"/>
      <c r="AI469" s="25"/>
      <c r="AJ469" s="26"/>
      <c r="AK469" s="25"/>
      <c r="AL469" s="27"/>
      <c r="AM469" s="25"/>
      <c r="AN469" s="24"/>
      <c r="AO469" s="25"/>
      <c r="AP469" s="26"/>
      <c r="AQ469" s="25"/>
      <c r="AR469" s="26"/>
      <c r="AS469" s="25"/>
      <c r="AT469" s="26"/>
      <c r="AU469" s="25"/>
      <c r="AV469" s="26"/>
      <c r="AW469" s="25"/>
      <c r="AX469" s="26"/>
      <c r="AY469" s="25"/>
      <c r="AZ469" s="26"/>
      <c r="BA469" s="25"/>
      <c r="BB469" s="26"/>
      <c r="BC469" s="25"/>
      <c r="BD469" s="27"/>
      <c r="BE469" s="28"/>
    </row>
    <row r="470" spans="2:57" x14ac:dyDescent="0.2">
      <c r="B470" s="13" t="s">
        <v>11</v>
      </c>
      <c r="C470" s="29" t="s">
        <v>30</v>
      </c>
      <c r="D470" s="37">
        <v>0.83148755443732558</v>
      </c>
      <c r="F470" s="17">
        <v>0.91182848025850283</v>
      </c>
      <c r="H470" s="17">
        <v>0.8578132869037034</v>
      </c>
      <c r="J470" s="17">
        <v>1.1373874339318382</v>
      </c>
      <c r="L470" s="17">
        <v>0.84063740350951732</v>
      </c>
      <c r="N470" s="17">
        <v>0.73282525231550188</v>
      </c>
      <c r="P470" s="17">
        <v>0.66146073552810869</v>
      </c>
      <c r="R470" s="17">
        <v>0.83079534390677734</v>
      </c>
      <c r="T470" s="18">
        <v>0.72280942394265069</v>
      </c>
      <c r="V470" s="37">
        <v>0.45962199830108719</v>
      </c>
      <c r="X470" s="17">
        <v>0.6935308565482482</v>
      </c>
      <c r="Z470" s="17">
        <v>0.5992058312219718</v>
      </c>
      <c r="AB470" s="17">
        <v>1.0419559536234755</v>
      </c>
      <c r="AD470" s="17">
        <v>0.64857476804427716</v>
      </c>
      <c r="AF470" s="17">
        <v>0.55106668770715017</v>
      </c>
      <c r="AH470" s="17">
        <v>0.39625829405839735</v>
      </c>
      <c r="AJ470" s="17">
        <v>0.49834113321840484</v>
      </c>
      <c r="AL470" s="18">
        <v>0.51229678005124579</v>
      </c>
      <c r="AN470" s="37">
        <v>0.40227614323220356</v>
      </c>
      <c r="AP470" s="17">
        <v>0.56656489758395923</v>
      </c>
      <c r="AR470" s="17">
        <v>0.49853989393224801</v>
      </c>
      <c r="AT470" s="17">
        <v>0.82987955237303468</v>
      </c>
      <c r="AV470" s="17">
        <v>0.52688773495471763</v>
      </c>
      <c r="AX470" s="17">
        <v>0.45091270200099659</v>
      </c>
      <c r="AZ470" s="17">
        <v>0.34000257623025643</v>
      </c>
      <c r="BB470" s="17">
        <v>0.42741904684671617</v>
      </c>
      <c r="BD470" s="18">
        <v>0.42263678236837704</v>
      </c>
      <c r="BE470" s="19"/>
    </row>
    <row r="471" spans="2:57" x14ac:dyDescent="0.2">
      <c r="B471" s="20"/>
      <c r="C471" s="30" t="s">
        <v>588</v>
      </c>
      <c r="D471" s="37">
        <v>0.8314875544373258</v>
      </c>
      <c r="F471" s="17">
        <v>0.91182848025850283</v>
      </c>
      <c r="H471" s="17">
        <v>0.85781328690370351</v>
      </c>
      <c r="J471" s="17">
        <v>1.1373874339318382</v>
      </c>
      <c r="L471" s="17">
        <v>0.84063740350951732</v>
      </c>
      <c r="N471" s="17">
        <v>0.73282525231550177</v>
      </c>
      <c r="P471" s="17">
        <v>0.6614607355281088</v>
      </c>
      <c r="R471" s="17">
        <v>0.83079534390677745</v>
      </c>
      <c r="T471" s="18">
        <v>0.72280942394265069</v>
      </c>
      <c r="V471" s="37">
        <v>0.45962199830108719</v>
      </c>
      <c r="X471" s="17">
        <v>0.69353085654824842</v>
      </c>
      <c r="Z471" s="17">
        <v>0.5992058312219718</v>
      </c>
      <c r="AB471" s="17">
        <v>1.0419559536234755</v>
      </c>
      <c r="AD471" s="17">
        <v>0.64857476804427705</v>
      </c>
      <c r="AF471" s="17">
        <v>0.55106668770715017</v>
      </c>
      <c r="AH471" s="17">
        <v>0.39625829405839735</v>
      </c>
      <c r="AJ471" s="17">
        <v>0.49834113321840484</v>
      </c>
      <c r="AL471" s="18">
        <v>0.51229678005124579</v>
      </c>
      <c r="AN471" s="37">
        <v>0.40227614323220356</v>
      </c>
      <c r="AP471" s="17">
        <v>0.56656489758395923</v>
      </c>
      <c r="AR471" s="17">
        <v>0.49853989393224801</v>
      </c>
      <c r="AT471" s="17">
        <v>0.82987955237303468</v>
      </c>
      <c r="AV471" s="17">
        <v>0.52688773495471763</v>
      </c>
      <c r="AX471" s="17">
        <v>0.45091270200099659</v>
      </c>
      <c r="AZ471" s="17">
        <v>0.34000257623025637</v>
      </c>
      <c r="BB471" s="17">
        <v>0.42741904684671617</v>
      </c>
      <c r="BD471" s="18">
        <v>0.42263678236837704</v>
      </c>
      <c r="BE471" s="19"/>
    </row>
    <row r="472" spans="2:57" x14ac:dyDescent="0.2">
      <c r="B472" s="22"/>
      <c r="C472" s="31" t="s">
        <v>10</v>
      </c>
      <c r="D472" s="24"/>
      <c r="E472" s="25"/>
      <c r="F472" s="26"/>
      <c r="G472" s="25"/>
      <c r="H472" s="26"/>
      <c r="I472" s="25"/>
      <c r="J472" s="26"/>
      <c r="K472" s="25"/>
      <c r="L472" s="26"/>
      <c r="M472" s="25"/>
      <c r="N472" s="26"/>
      <c r="O472" s="25"/>
      <c r="P472" s="26"/>
      <c r="Q472" s="25"/>
      <c r="R472" s="26"/>
      <c r="S472" s="25"/>
      <c r="T472" s="27"/>
      <c r="U472" s="25"/>
      <c r="V472" s="24"/>
      <c r="W472" s="25"/>
      <c r="X472" s="26"/>
      <c r="Y472" s="25"/>
      <c r="Z472" s="26"/>
      <c r="AA472" s="25"/>
      <c r="AB472" s="26"/>
      <c r="AC472" s="25"/>
      <c r="AD472" s="26"/>
      <c r="AE472" s="25"/>
      <c r="AF472" s="26"/>
      <c r="AG472" s="25"/>
      <c r="AH472" s="26"/>
      <c r="AI472" s="25"/>
      <c r="AJ472" s="26"/>
      <c r="AK472" s="25"/>
      <c r="AL472" s="27"/>
      <c r="AM472" s="25"/>
      <c r="AN472" s="24"/>
      <c r="AO472" s="25"/>
      <c r="AP472" s="26"/>
      <c r="AQ472" s="25"/>
      <c r="AR472" s="26"/>
      <c r="AS472" s="25"/>
      <c r="AT472" s="26"/>
      <c r="AU472" s="25"/>
      <c r="AV472" s="26"/>
      <c r="AW472" s="25"/>
      <c r="AX472" s="26"/>
      <c r="AY472" s="25"/>
      <c r="AZ472" s="26"/>
      <c r="BA472" s="25"/>
      <c r="BB472" s="26"/>
      <c r="BC472" s="25"/>
      <c r="BD472" s="27"/>
      <c r="BE472" s="28"/>
    </row>
    <row r="473" spans="2:57" x14ac:dyDescent="0.2">
      <c r="B473" s="13" t="s">
        <v>12</v>
      </c>
      <c r="C473" s="29" t="s">
        <v>30</v>
      </c>
      <c r="D473" s="37">
        <v>2.5792121585694101</v>
      </c>
      <c r="F473" s="17">
        <v>3.9316294645805265</v>
      </c>
      <c r="H473" s="16" t="s">
        <v>7</v>
      </c>
      <c r="J473" s="17">
        <v>7.6147628686026616</v>
      </c>
      <c r="L473" s="17">
        <v>4.1931156821535271</v>
      </c>
      <c r="N473" s="16" t="s">
        <v>7</v>
      </c>
      <c r="P473" s="17">
        <v>3.0308332241661966</v>
      </c>
      <c r="R473" s="16" t="s">
        <v>7</v>
      </c>
      <c r="T473" s="18">
        <v>4.1652177077699397</v>
      </c>
      <c r="V473" s="37">
        <v>2.3155863786655773</v>
      </c>
      <c r="X473" s="17">
        <v>4.0994224698651012</v>
      </c>
      <c r="Z473" s="17">
        <v>2.4781402752166493</v>
      </c>
      <c r="AB473" s="17">
        <v>6.3318241390730767</v>
      </c>
      <c r="AD473" s="17">
        <v>4.372782894749518</v>
      </c>
      <c r="AF473" s="17">
        <v>2.5899387085594512</v>
      </c>
      <c r="AH473" s="17">
        <v>4.666653834244733</v>
      </c>
      <c r="AJ473" s="17">
        <v>1.6589131353619613</v>
      </c>
      <c r="AL473" s="18">
        <v>5.9924293718480648</v>
      </c>
      <c r="AN473" s="37">
        <v>2.0987650028219895</v>
      </c>
      <c r="AP473" s="17">
        <v>3.5620541800880092</v>
      </c>
      <c r="AR473" s="17">
        <v>2.5017274082894057</v>
      </c>
      <c r="AT473" s="17">
        <v>5.5666726475687618</v>
      </c>
      <c r="AV473" s="17">
        <v>3.6913446825314993</v>
      </c>
      <c r="AX473" s="17">
        <v>2.1664952224640248</v>
      </c>
      <c r="AZ473" s="17">
        <v>3.841995345351549</v>
      </c>
      <c r="BB473" s="17">
        <v>1.3262422816636599</v>
      </c>
      <c r="BD473" s="18">
        <v>4.8025946415618028</v>
      </c>
      <c r="BE473" s="19"/>
    </row>
    <row r="474" spans="2:57" x14ac:dyDescent="0.2">
      <c r="B474" s="20"/>
      <c r="C474" s="30" t="s">
        <v>588</v>
      </c>
      <c r="D474" s="37">
        <v>2.579212158569411</v>
      </c>
      <c r="F474" s="17">
        <v>3.9316294645805265</v>
      </c>
      <c r="H474" s="16" t="s">
        <v>7</v>
      </c>
      <c r="J474" s="17">
        <v>7.6147628686026616</v>
      </c>
      <c r="L474" s="17">
        <v>4.1931156821535271</v>
      </c>
      <c r="N474" s="16" t="s">
        <v>7</v>
      </c>
      <c r="P474" s="17">
        <v>3.0308332241661966</v>
      </c>
      <c r="R474" s="16" t="s">
        <v>7</v>
      </c>
      <c r="T474" s="18">
        <v>4.1652177077699406</v>
      </c>
      <c r="V474" s="37">
        <v>2.3155863786655773</v>
      </c>
      <c r="X474" s="17">
        <v>4.0994224698651012</v>
      </c>
      <c r="Z474" s="17">
        <v>2.4781402752166493</v>
      </c>
      <c r="AB474" s="17">
        <v>6.3318241390730767</v>
      </c>
      <c r="AD474" s="17">
        <v>4.372782894749518</v>
      </c>
      <c r="AF474" s="17">
        <v>2.5899387085594507</v>
      </c>
      <c r="AH474" s="17">
        <v>4.666653834244733</v>
      </c>
      <c r="AJ474" s="17">
        <v>1.6589131353619619</v>
      </c>
      <c r="AL474" s="18">
        <v>5.9924293718480657</v>
      </c>
      <c r="AN474" s="37">
        <v>2.0987650028219895</v>
      </c>
      <c r="AP474" s="17">
        <v>3.5620541800880074</v>
      </c>
      <c r="AR474" s="17">
        <v>2.5017274082894057</v>
      </c>
      <c r="AT474" s="17">
        <v>5.5666726475687618</v>
      </c>
      <c r="AV474" s="17">
        <v>3.6913446825314984</v>
      </c>
      <c r="AX474" s="17">
        <v>2.1664952224640244</v>
      </c>
      <c r="AZ474" s="17">
        <v>3.841995345351549</v>
      </c>
      <c r="BB474" s="17">
        <v>1.3262422816636603</v>
      </c>
      <c r="BD474" s="18">
        <v>4.8025946415618028</v>
      </c>
      <c r="BE474" s="19"/>
    </row>
    <row r="475" spans="2:57" x14ac:dyDescent="0.2">
      <c r="B475" s="22"/>
      <c r="C475" s="31" t="s">
        <v>10</v>
      </c>
      <c r="D475" s="24"/>
      <c r="E475" s="25"/>
      <c r="F475" s="26"/>
      <c r="G475" s="25"/>
      <c r="H475" s="26"/>
      <c r="I475" s="25"/>
      <c r="J475" s="26"/>
      <c r="K475" s="25"/>
      <c r="L475" s="26"/>
      <c r="M475" s="25"/>
      <c r="N475" s="26"/>
      <c r="O475" s="25"/>
      <c r="P475" s="26"/>
      <c r="Q475" s="25"/>
      <c r="R475" s="26"/>
      <c r="S475" s="25"/>
      <c r="T475" s="27"/>
      <c r="U475" s="25"/>
      <c r="V475" s="24"/>
      <c r="W475" s="25"/>
      <c r="X475" s="26"/>
      <c r="Y475" s="25"/>
      <c r="Z475" s="26"/>
      <c r="AA475" s="25"/>
      <c r="AB475" s="26"/>
      <c r="AC475" s="25"/>
      <c r="AD475" s="26"/>
      <c r="AE475" s="25"/>
      <c r="AF475" s="26"/>
      <c r="AG475" s="25"/>
      <c r="AH475" s="26"/>
      <c r="AI475" s="25"/>
      <c r="AJ475" s="26"/>
      <c r="AK475" s="25"/>
      <c r="AL475" s="27"/>
      <c r="AM475" s="25"/>
      <c r="AN475" s="24"/>
      <c r="AO475" s="25"/>
      <c r="AP475" s="26"/>
      <c r="AQ475" s="25"/>
      <c r="AR475" s="26"/>
      <c r="AS475" s="25"/>
      <c r="AT475" s="26"/>
      <c r="AU475" s="25"/>
      <c r="AV475" s="26"/>
      <c r="AW475" s="25"/>
      <c r="AX475" s="26"/>
      <c r="AY475" s="25"/>
      <c r="AZ475" s="26"/>
      <c r="BA475" s="25"/>
      <c r="BB475" s="26"/>
      <c r="BC475" s="25"/>
      <c r="BD475" s="27"/>
      <c r="BE475" s="28"/>
    </row>
    <row r="476" spans="2:57" x14ac:dyDescent="0.2">
      <c r="B476" s="13" t="s">
        <v>13</v>
      </c>
      <c r="C476" s="29" t="s">
        <v>30</v>
      </c>
      <c r="D476" s="37">
        <v>1.7892810995091459</v>
      </c>
      <c r="F476" s="17">
        <v>1.6731936241641154</v>
      </c>
      <c r="H476" s="17">
        <v>3.7726156713752492</v>
      </c>
      <c r="J476" s="17">
        <v>3.1545522121397225</v>
      </c>
      <c r="L476" s="17">
        <v>2.0172947725515464</v>
      </c>
      <c r="N476" s="17">
        <v>2.4667198516848985</v>
      </c>
      <c r="P476" s="17">
        <v>2.4204488144819014</v>
      </c>
      <c r="R476" s="17">
        <v>1.3513613343163513</v>
      </c>
      <c r="T476" s="18">
        <v>2.4520951981535144</v>
      </c>
      <c r="V476" s="37">
        <v>1.4178695716546033</v>
      </c>
      <c r="X476" s="17">
        <v>1.0572624676047393</v>
      </c>
      <c r="Z476" s="17">
        <v>1.4690145236041259</v>
      </c>
      <c r="AB476" s="17">
        <v>1.9571726133954432</v>
      </c>
      <c r="AD476" s="17">
        <v>1.0251298597311538</v>
      </c>
      <c r="AF476" s="17">
        <v>1.9715511116290194</v>
      </c>
      <c r="AH476" s="17">
        <v>1.6891451479477404</v>
      </c>
      <c r="AJ476" s="17">
        <v>1.0885981221559686</v>
      </c>
      <c r="AL476" s="18">
        <v>1.3397313611677018</v>
      </c>
      <c r="AN476" s="37">
        <v>1.1726066724810948</v>
      </c>
      <c r="AP476" s="17">
        <v>0.91833490735884415</v>
      </c>
      <c r="AR476" s="17">
        <v>1.384148406180876</v>
      </c>
      <c r="AT476" s="17">
        <v>1.7029670447282863</v>
      </c>
      <c r="AV476" s="17">
        <v>0.91449182250827354</v>
      </c>
      <c r="AX476" s="17">
        <v>1.6763887957355621</v>
      </c>
      <c r="AZ476" s="17">
        <v>1.4452229751580923</v>
      </c>
      <c r="BB476" s="17">
        <v>0.92019893372311479</v>
      </c>
      <c r="BD476" s="18">
        <v>1.1812553927058227</v>
      </c>
      <c r="BE476" s="19"/>
    </row>
    <row r="477" spans="2:57" x14ac:dyDescent="0.2">
      <c r="B477" s="20"/>
      <c r="C477" s="30" t="s">
        <v>588</v>
      </c>
      <c r="D477" s="37">
        <v>1.7892810995091455</v>
      </c>
      <c r="F477" s="17">
        <v>1.6731936241641154</v>
      </c>
      <c r="H477" s="17">
        <v>3.7726156713752492</v>
      </c>
      <c r="J477" s="17">
        <v>3.1545522121397225</v>
      </c>
      <c r="L477" s="17">
        <v>2.0172947725515464</v>
      </c>
      <c r="N477" s="17">
        <v>2.4667198516848989</v>
      </c>
      <c r="P477" s="17">
        <v>2.4204488144819014</v>
      </c>
      <c r="R477" s="17">
        <v>1.3513613343163517</v>
      </c>
      <c r="T477" s="18">
        <v>2.4520951981535144</v>
      </c>
      <c r="V477" s="37">
        <v>1.4178695716546033</v>
      </c>
      <c r="X477" s="17">
        <v>1.0572624676047393</v>
      </c>
      <c r="Z477" s="17">
        <v>1.4690145236041259</v>
      </c>
      <c r="AB477" s="17">
        <v>1.9571726133954432</v>
      </c>
      <c r="AD477" s="17">
        <v>1.0251298597311538</v>
      </c>
      <c r="AF477" s="17">
        <v>1.9715511116290194</v>
      </c>
      <c r="AH477" s="17">
        <v>1.6891451479477408</v>
      </c>
      <c r="AJ477" s="17">
        <v>1.0885981221559686</v>
      </c>
      <c r="AL477" s="18">
        <v>1.3397313611677015</v>
      </c>
      <c r="AN477" s="37">
        <v>1.1726066724810948</v>
      </c>
      <c r="AP477" s="17">
        <v>0.91833490735884415</v>
      </c>
      <c r="AR477" s="17">
        <v>1.384148406180876</v>
      </c>
      <c r="AT477" s="17">
        <v>1.7029670447282863</v>
      </c>
      <c r="AV477" s="17">
        <v>0.91449182250827354</v>
      </c>
      <c r="AX477" s="17">
        <v>1.6763887957355617</v>
      </c>
      <c r="AZ477" s="17">
        <v>1.4452229751580918</v>
      </c>
      <c r="BB477" s="17">
        <v>0.92019893372311479</v>
      </c>
      <c r="BD477" s="18">
        <v>1.1812553927058227</v>
      </c>
      <c r="BE477" s="19"/>
    </row>
    <row r="478" spans="2:57" x14ac:dyDescent="0.2">
      <c r="B478" s="22"/>
      <c r="C478" s="31" t="s">
        <v>10</v>
      </c>
      <c r="D478" s="24"/>
      <c r="E478" s="25"/>
      <c r="F478" s="26"/>
      <c r="G478" s="25"/>
      <c r="H478" s="26"/>
      <c r="I478" s="25"/>
      <c r="J478" s="26"/>
      <c r="K478" s="25"/>
      <c r="L478" s="26"/>
      <c r="M478" s="25"/>
      <c r="N478" s="26"/>
      <c r="O478" s="25"/>
      <c r="P478" s="26"/>
      <c r="Q478" s="25"/>
      <c r="R478" s="26"/>
      <c r="S478" s="25"/>
      <c r="T478" s="27"/>
      <c r="U478" s="25"/>
      <c r="V478" s="24"/>
      <c r="W478" s="25"/>
      <c r="X478" s="26"/>
      <c r="Y478" s="25"/>
      <c r="Z478" s="26"/>
      <c r="AA478" s="25"/>
      <c r="AB478" s="26"/>
      <c r="AC478" s="25"/>
      <c r="AD478" s="26"/>
      <c r="AE478" s="25"/>
      <c r="AF478" s="26"/>
      <c r="AG478" s="25"/>
      <c r="AH478" s="26"/>
      <c r="AI478" s="25"/>
      <c r="AJ478" s="26"/>
      <c r="AK478" s="25"/>
      <c r="AL478" s="27"/>
      <c r="AM478" s="25"/>
      <c r="AN478" s="24"/>
      <c r="AO478" s="25"/>
      <c r="AP478" s="26"/>
      <c r="AQ478" s="25"/>
      <c r="AR478" s="26"/>
      <c r="AS478" s="25"/>
      <c r="AT478" s="26"/>
      <c r="AU478" s="25"/>
      <c r="AV478" s="26"/>
      <c r="AW478" s="25"/>
      <c r="AX478" s="26"/>
      <c r="AY478" s="25"/>
      <c r="AZ478" s="26"/>
      <c r="BA478" s="25"/>
      <c r="BB478" s="26"/>
      <c r="BC478" s="25"/>
      <c r="BD478" s="27"/>
      <c r="BE478" s="28"/>
    </row>
    <row r="479" spans="2:57" x14ac:dyDescent="0.2">
      <c r="B479" s="13" t="s">
        <v>14</v>
      </c>
      <c r="C479" s="29" t="s">
        <v>30</v>
      </c>
      <c r="D479" s="37">
        <v>4.5527587569877763</v>
      </c>
      <c r="F479" s="17">
        <v>3.9934303864580301</v>
      </c>
      <c r="H479" s="17">
        <v>7.1686898712040978</v>
      </c>
      <c r="J479" s="17">
        <v>6.0722228384253238</v>
      </c>
      <c r="L479" s="17">
        <v>5.1836714155741745</v>
      </c>
      <c r="N479" s="17">
        <v>1.8255642717055733</v>
      </c>
      <c r="P479" s="17">
        <v>4.0327194298479245</v>
      </c>
      <c r="R479" s="17">
        <v>4.7680954632997832</v>
      </c>
      <c r="T479" s="18" t="s">
        <v>7</v>
      </c>
      <c r="V479" s="37">
        <v>1.1791563733502799</v>
      </c>
      <c r="X479" s="17">
        <v>3.7154203289788343</v>
      </c>
      <c r="Z479" s="17">
        <v>2.4442613639463779</v>
      </c>
      <c r="AB479" s="17">
        <v>5.2877743918758435</v>
      </c>
      <c r="AD479" s="17">
        <v>3.2834194822205878</v>
      </c>
      <c r="AF479" s="17">
        <v>2.7100050668197047</v>
      </c>
      <c r="AH479" s="17">
        <v>2.5986716062782937</v>
      </c>
      <c r="AJ479" s="17">
        <v>2.2456125004734413</v>
      </c>
      <c r="AL479" s="18">
        <v>1.6422245026579421</v>
      </c>
      <c r="AN479" s="37">
        <v>1.2830991974980877</v>
      </c>
      <c r="AP479" s="17">
        <v>2.9997040103734571</v>
      </c>
      <c r="AR479" s="17">
        <v>2.4080476160421567</v>
      </c>
      <c r="AT479" s="17">
        <v>4.3827849139273836</v>
      </c>
      <c r="AV479" s="17">
        <v>2.8216911977496468</v>
      </c>
      <c r="AX479" s="17">
        <v>2.1955192169458142</v>
      </c>
      <c r="AZ479" s="17">
        <v>2.2338300993756643</v>
      </c>
      <c r="BB479" s="17">
        <v>2.0417624730253952</v>
      </c>
      <c r="BD479" s="18">
        <v>1.3227212042977874</v>
      </c>
      <c r="BE479" s="19"/>
    </row>
    <row r="480" spans="2:57" x14ac:dyDescent="0.2">
      <c r="B480" s="20"/>
      <c r="C480" s="30" t="s">
        <v>588</v>
      </c>
      <c r="D480" s="37">
        <v>4.5527587569877763</v>
      </c>
      <c r="F480" s="17">
        <v>3.9934303864580301</v>
      </c>
      <c r="H480" s="17">
        <v>7.1686898712040996</v>
      </c>
      <c r="J480" s="17">
        <v>6.0722228384253247</v>
      </c>
      <c r="L480" s="17">
        <v>5.1836714155741745</v>
      </c>
      <c r="N480" s="17">
        <v>1.8255642717055733</v>
      </c>
      <c r="P480" s="17">
        <v>4.0327194298479236</v>
      </c>
      <c r="R480" s="17">
        <v>4.7680954632997841</v>
      </c>
      <c r="T480" s="18" t="s">
        <v>7</v>
      </c>
      <c r="V480" s="37">
        <v>1.1791563733502801</v>
      </c>
      <c r="X480" s="17">
        <v>3.7154203289788348</v>
      </c>
      <c r="Z480" s="17">
        <v>2.4442613639463779</v>
      </c>
      <c r="AB480" s="17">
        <v>5.2877743918758435</v>
      </c>
      <c r="AD480" s="17">
        <v>3.2834194822205878</v>
      </c>
      <c r="AF480" s="17">
        <v>2.7100050668197042</v>
      </c>
      <c r="AH480" s="17">
        <v>2.5986716062782937</v>
      </c>
      <c r="AJ480" s="17">
        <v>2.2456125004734413</v>
      </c>
      <c r="AL480" s="18">
        <v>1.6422245026579421</v>
      </c>
      <c r="AN480" s="37">
        <v>1.2830991974980877</v>
      </c>
      <c r="AP480" s="17">
        <v>2.9997040103734571</v>
      </c>
      <c r="AR480" s="17">
        <v>2.4080476160421567</v>
      </c>
      <c r="AT480" s="17">
        <v>4.3827849139273836</v>
      </c>
      <c r="AV480" s="17">
        <v>2.8216911977496468</v>
      </c>
      <c r="AX480" s="17">
        <v>2.1955192169458142</v>
      </c>
      <c r="AZ480" s="17">
        <v>2.2338300993756643</v>
      </c>
      <c r="BB480" s="17">
        <v>2.0417624730253952</v>
      </c>
      <c r="BD480" s="18">
        <v>1.3227212042977874</v>
      </c>
      <c r="BE480" s="19"/>
    </row>
    <row r="481" spans="1:57" x14ac:dyDescent="0.2">
      <c r="B481" s="22"/>
      <c r="C481" s="31" t="s">
        <v>10</v>
      </c>
      <c r="D481" s="24"/>
      <c r="E481" s="25"/>
      <c r="F481" s="26"/>
      <c r="G481" s="25"/>
      <c r="H481" s="26"/>
      <c r="I481" s="25"/>
      <c r="J481" s="26"/>
      <c r="K481" s="25"/>
      <c r="L481" s="26"/>
      <c r="M481" s="25"/>
      <c r="N481" s="26"/>
      <c r="O481" s="25"/>
      <c r="P481" s="26"/>
      <c r="Q481" s="25"/>
      <c r="R481" s="26"/>
      <c r="S481" s="25"/>
      <c r="T481" s="27"/>
      <c r="U481" s="25"/>
      <c r="V481" s="24"/>
      <c r="W481" s="25"/>
      <c r="X481" s="26"/>
      <c r="Y481" s="25"/>
      <c r="Z481" s="26"/>
      <c r="AA481" s="25"/>
      <c r="AB481" s="26"/>
      <c r="AC481" s="25"/>
      <c r="AD481" s="26"/>
      <c r="AE481" s="25"/>
      <c r="AF481" s="26"/>
      <c r="AG481" s="25"/>
      <c r="AH481" s="26"/>
      <c r="AI481" s="25"/>
      <c r="AJ481" s="26"/>
      <c r="AK481" s="25"/>
      <c r="AL481" s="27"/>
      <c r="AM481" s="25"/>
      <c r="AN481" s="24"/>
      <c r="AO481" s="25"/>
      <c r="AP481" s="26"/>
      <c r="AQ481" s="25"/>
      <c r="AR481" s="26"/>
      <c r="AS481" s="25"/>
      <c r="AT481" s="26"/>
      <c r="AU481" s="25"/>
      <c r="AV481" s="26"/>
      <c r="AW481" s="25"/>
      <c r="AX481" s="26"/>
      <c r="AY481" s="25"/>
      <c r="AZ481" s="26"/>
      <c r="BA481" s="25"/>
      <c r="BB481" s="26"/>
      <c r="BC481" s="25"/>
      <c r="BD481" s="27"/>
      <c r="BE481" s="28"/>
    </row>
    <row r="482" spans="1:57" x14ac:dyDescent="0.2">
      <c r="B482" s="13" t="s">
        <v>15</v>
      </c>
      <c r="C482" s="29" t="s">
        <v>30</v>
      </c>
      <c r="D482" s="37">
        <v>2.6877202493524752</v>
      </c>
      <c r="F482" s="17">
        <v>2.889983305459793</v>
      </c>
      <c r="H482" s="17">
        <v>3.2844944138502101</v>
      </c>
      <c r="J482" s="17">
        <v>2.7515387949230576</v>
      </c>
      <c r="L482" s="17">
        <v>2.2442804971746342</v>
      </c>
      <c r="N482" s="17">
        <v>2.2073257526711947</v>
      </c>
      <c r="P482" s="17">
        <v>2.4955328777232566</v>
      </c>
      <c r="R482" s="17">
        <v>2.7911945567019711</v>
      </c>
      <c r="T482" s="18">
        <v>2.7442172041033874</v>
      </c>
      <c r="V482" s="37">
        <v>0.93469908907551946</v>
      </c>
      <c r="X482" s="17">
        <v>1.9654771442107817</v>
      </c>
      <c r="Z482" s="17">
        <v>2.5755519945895955</v>
      </c>
      <c r="AB482" s="17">
        <v>2.203984606754458</v>
      </c>
      <c r="AD482" s="17">
        <v>1.5205320187170517</v>
      </c>
      <c r="AF482" s="17">
        <v>1.9261307577630449</v>
      </c>
      <c r="AH482" s="17">
        <v>2.1633619250523872</v>
      </c>
      <c r="AJ482" s="17">
        <v>2.1142651623250872</v>
      </c>
      <c r="AL482" s="18">
        <v>1.6823608712827125</v>
      </c>
      <c r="AN482" s="37">
        <v>0.89723206969081515</v>
      </c>
      <c r="AP482" s="17">
        <v>1.6627220023614053</v>
      </c>
      <c r="AR482" s="17">
        <v>2.1542920346472449</v>
      </c>
      <c r="AT482" s="17">
        <v>1.7868251848728609</v>
      </c>
      <c r="AV482" s="17">
        <v>1.2752925795368348</v>
      </c>
      <c r="AX482" s="17">
        <v>1.5512151800741592</v>
      </c>
      <c r="AZ482" s="17">
        <v>1.7177923205356285</v>
      </c>
      <c r="BB482" s="17">
        <v>1.7175232297953444</v>
      </c>
      <c r="BD482" s="18">
        <v>1.4353791713280071</v>
      </c>
      <c r="BE482" s="19"/>
    </row>
    <row r="483" spans="1:57" x14ac:dyDescent="0.2">
      <c r="B483" s="20"/>
      <c r="C483" s="30" t="s">
        <v>588</v>
      </c>
      <c r="D483" s="37">
        <v>2.6877202493524743</v>
      </c>
      <c r="F483" s="17">
        <v>2.889983305459793</v>
      </c>
      <c r="H483" s="17">
        <v>3.2844944138502101</v>
      </c>
      <c r="J483" s="17">
        <v>2.7515387949230572</v>
      </c>
      <c r="L483" s="17">
        <v>2.2442804971746342</v>
      </c>
      <c r="N483" s="17">
        <v>2.2073257526711947</v>
      </c>
      <c r="P483" s="17">
        <v>2.4955328777232566</v>
      </c>
      <c r="R483" s="17">
        <v>2.7911945567019711</v>
      </c>
      <c r="T483" s="18">
        <v>2.7442172041033874</v>
      </c>
      <c r="V483" s="37">
        <v>0.93469908907551946</v>
      </c>
      <c r="X483" s="17">
        <v>1.9654771442107817</v>
      </c>
      <c r="Z483" s="17">
        <v>2.5755519945895955</v>
      </c>
      <c r="AB483" s="17">
        <v>2.203984606754458</v>
      </c>
      <c r="AD483" s="17">
        <v>1.5205320187170517</v>
      </c>
      <c r="AF483" s="17">
        <v>1.9261307577630449</v>
      </c>
      <c r="AH483" s="17">
        <v>2.1633619250523868</v>
      </c>
      <c r="AJ483" s="17">
        <v>2.1142651623250868</v>
      </c>
      <c r="AL483" s="18">
        <v>1.6823608712827125</v>
      </c>
      <c r="AN483" s="37">
        <v>0.89723206969081504</v>
      </c>
      <c r="AP483" s="17">
        <v>1.6627220023614053</v>
      </c>
      <c r="AR483" s="17">
        <v>2.1542920346472445</v>
      </c>
      <c r="AT483" s="17">
        <v>1.7868251848728609</v>
      </c>
      <c r="AV483" s="17">
        <v>1.2752925795368348</v>
      </c>
      <c r="AX483" s="17">
        <v>1.5512151800741592</v>
      </c>
      <c r="AZ483" s="17">
        <v>1.7177923205356285</v>
      </c>
      <c r="BB483" s="17">
        <v>1.7175232297953444</v>
      </c>
      <c r="BD483" s="18">
        <v>1.4353791713280075</v>
      </c>
      <c r="BE483" s="19"/>
    </row>
    <row r="484" spans="1:57" x14ac:dyDescent="0.2">
      <c r="B484" s="22"/>
      <c r="C484" s="32" t="s">
        <v>10</v>
      </c>
      <c r="D484" s="24"/>
      <c r="E484" s="25"/>
      <c r="F484" s="26"/>
      <c r="G484" s="25"/>
      <c r="H484" s="26"/>
      <c r="I484" s="25"/>
      <c r="J484" s="26"/>
      <c r="K484" s="25"/>
      <c r="L484" s="26"/>
      <c r="M484" s="25"/>
      <c r="N484" s="26"/>
      <c r="O484" s="25"/>
      <c r="P484" s="26"/>
      <c r="Q484" s="25"/>
      <c r="R484" s="26"/>
      <c r="S484" s="25"/>
      <c r="T484" s="27"/>
      <c r="U484" s="25"/>
      <c r="V484" s="24"/>
      <c r="W484" s="25"/>
      <c r="X484" s="26"/>
      <c r="Y484" s="25"/>
      <c r="Z484" s="26"/>
      <c r="AA484" s="25"/>
      <c r="AB484" s="26"/>
      <c r="AC484" s="25"/>
      <c r="AD484" s="26"/>
      <c r="AE484" s="25"/>
      <c r="AF484" s="26"/>
      <c r="AG484" s="25"/>
      <c r="AH484" s="26"/>
      <c r="AI484" s="25"/>
      <c r="AJ484" s="26"/>
      <c r="AK484" s="25"/>
      <c r="AL484" s="27"/>
      <c r="AM484" s="25"/>
      <c r="AN484" s="24"/>
      <c r="AO484" s="25"/>
      <c r="AP484" s="26"/>
      <c r="AQ484" s="25"/>
      <c r="AR484" s="26"/>
      <c r="AS484" s="25"/>
      <c r="AT484" s="26"/>
      <c r="AU484" s="25"/>
      <c r="AV484" s="26"/>
      <c r="AW484" s="25"/>
      <c r="AX484" s="26"/>
      <c r="AY484" s="25"/>
      <c r="AZ484" s="26"/>
      <c r="BA484" s="25"/>
      <c r="BB484" s="26"/>
      <c r="BC484" s="25"/>
      <c r="BD484" s="27"/>
      <c r="BE484" s="28"/>
    </row>
    <row r="488" spans="1:57" x14ac:dyDescent="0.2">
      <c r="B488" s="33" t="s">
        <v>99</v>
      </c>
    </row>
    <row r="489" spans="1:57" x14ac:dyDescent="0.2">
      <c r="B489" s="34"/>
      <c r="C489" s="1" t="s">
        <v>100</v>
      </c>
    </row>
    <row r="490" spans="1:57" x14ac:dyDescent="0.2">
      <c r="B490" s="35"/>
      <c r="C490" s="1" t="s">
        <v>101</v>
      </c>
    </row>
    <row r="491" spans="1:57" x14ac:dyDescent="0.2">
      <c r="B491" s="36"/>
      <c r="C491" s="1" t="s">
        <v>102</v>
      </c>
    </row>
    <row r="492" spans="1:57" x14ac:dyDescent="0.2">
      <c r="B492" s="1" t="s">
        <v>103</v>
      </c>
    </row>
    <row r="496" spans="1:57" s="5" customFormat="1" ht="12.75" x14ac:dyDescent="0.2">
      <c r="A496" s="96" t="s">
        <v>600</v>
      </c>
      <c r="B496" s="5" t="s">
        <v>601</v>
      </c>
      <c r="C496" s="5" t="s">
        <v>144</v>
      </c>
    </row>
    <row r="498" spans="2:57" x14ac:dyDescent="0.2">
      <c r="D498" s="6" t="s">
        <v>704</v>
      </c>
      <c r="E498" s="7"/>
      <c r="F498" s="7"/>
      <c r="G498" s="7"/>
      <c r="H498" s="7"/>
      <c r="I498" s="7"/>
      <c r="J498" s="7"/>
      <c r="K498" s="7"/>
      <c r="L498" s="7"/>
      <c r="M498" s="7"/>
      <c r="N498" s="7"/>
      <c r="O498" s="7"/>
      <c r="P498" s="7"/>
      <c r="Q498" s="7"/>
      <c r="R498" s="7"/>
      <c r="S498" s="7"/>
      <c r="T498" s="7"/>
      <c r="U498" s="7"/>
      <c r="V498" s="6" t="s">
        <v>130</v>
      </c>
      <c r="W498" s="7"/>
      <c r="X498" s="7"/>
      <c r="Y498" s="7"/>
      <c r="Z498" s="7"/>
      <c r="AA498" s="7"/>
      <c r="AB498" s="7"/>
      <c r="AC498" s="7"/>
      <c r="AD498" s="7"/>
      <c r="AE498" s="7"/>
      <c r="AF498" s="7"/>
      <c r="AG498" s="7"/>
      <c r="AH498" s="7"/>
      <c r="AI498" s="7"/>
      <c r="AJ498" s="7"/>
      <c r="AK498" s="7"/>
      <c r="AL498" s="7"/>
      <c r="AM498" s="7"/>
      <c r="AN498" s="6" t="s">
        <v>131</v>
      </c>
      <c r="AO498" s="7"/>
      <c r="AP498" s="7"/>
      <c r="AQ498" s="7"/>
      <c r="AR498" s="7"/>
      <c r="AS498" s="7"/>
      <c r="AT498" s="7"/>
      <c r="AU498" s="7"/>
      <c r="AV498" s="7"/>
      <c r="AW498" s="7"/>
      <c r="AX498" s="7"/>
      <c r="AY498" s="7"/>
      <c r="AZ498" s="7"/>
      <c r="BA498" s="7"/>
      <c r="BB498" s="7"/>
      <c r="BC498" s="7"/>
      <c r="BD498" s="7"/>
      <c r="BE498" s="8"/>
    </row>
    <row r="499" spans="2:57" x14ac:dyDescent="0.2">
      <c r="D499" s="9">
        <v>2011</v>
      </c>
      <c r="E499" s="10"/>
      <c r="F499" s="10">
        <v>2012</v>
      </c>
      <c r="G499" s="10"/>
      <c r="H499" s="10">
        <v>2013</v>
      </c>
      <c r="I499" s="10"/>
      <c r="J499" s="10">
        <v>2014</v>
      </c>
      <c r="K499" s="10"/>
      <c r="L499" s="10">
        <v>2015</v>
      </c>
      <c r="M499" s="10"/>
      <c r="N499" s="10">
        <v>2016</v>
      </c>
      <c r="O499" s="10"/>
      <c r="P499" s="10">
        <v>2017</v>
      </c>
      <c r="Q499" s="10"/>
      <c r="R499" s="10">
        <v>2018</v>
      </c>
      <c r="S499" s="10"/>
      <c r="T499" s="11">
        <v>2019</v>
      </c>
      <c r="U499" s="10"/>
      <c r="V499" s="9">
        <v>2011</v>
      </c>
      <c r="W499" s="10"/>
      <c r="X499" s="10">
        <v>2012</v>
      </c>
      <c r="Y499" s="10"/>
      <c r="Z499" s="10">
        <v>2013</v>
      </c>
      <c r="AA499" s="10"/>
      <c r="AB499" s="10">
        <v>2014</v>
      </c>
      <c r="AC499" s="10"/>
      <c r="AD499" s="10">
        <v>2015</v>
      </c>
      <c r="AE499" s="10"/>
      <c r="AF499" s="10">
        <v>2016</v>
      </c>
      <c r="AG499" s="10"/>
      <c r="AH499" s="10">
        <v>2017</v>
      </c>
      <c r="AI499" s="10"/>
      <c r="AJ499" s="10">
        <v>2018</v>
      </c>
      <c r="AK499" s="10"/>
      <c r="AL499" s="11">
        <v>2019</v>
      </c>
      <c r="AM499" s="10"/>
      <c r="AN499" s="9">
        <v>2011</v>
      </c>
      <c r="AO499" s="10"/>
      <c r="AP499" s="10">
        <v>2012</v>
      </c>
      <c r="AQ499" s="10"/>
      <c r="AR499" s="10">
        <v>2013</v>
      </c>
      <c r="AS499" s="10"/>
      <c r="AT499" s="10">
        <v>2014</v>
      </c>
      <c r="AU499" s="10"/>
      <c r="AV499" s="10">
        <v>2015</v>
      </c>
      <c r="AW499" s="10"/>
      <c r="AX499" s="10">
        <v>2016</v>
      </c>
      <c r="AY499" s="10"/>
      <c r="AZ499" s="10">
        <v>2017</v>
      </c>
      <c r="BA499" s="10"/>
      <c r="BB499" s="10">
        <v>2018</v>
      </c>
      <c r="BC499" s="10"/>
      <c r="BD499" s="11">
        <v>2019</v>
      </c>
      <c r="BE499" s="12"/>
    </row>
    <row r="500" spans="2:57" x14ac:dyDescent="0.2">
      <c r="B500" s="13" t="s">
        <v>5</v>
      </c>
      <c r="C500" s="14" t="s">
        <v>30</v>
      </c>
      <c r="D500" s="37">
        <v>0.49564239142408045</v>
      </c>
      <c r="F500" s="17">
        <v>0.503029042124985</v>
      </c>
      <c r="H500" s="17">
        <v>0.47609128208519219</v>
      </c>
      <c r="J500" s="17">
        <v>0.82955444738354456</v>
      </c>
      <c r="L500" s="17">
        <v>0.32901086193248125</v>
      </c>
      <c r="N500" s="17">
        <v>0.31197340287810482</v>
      </c>
      <c r="P500" s="17">
        <v>0.33779026807483503</v>
      </c>
      <c r="R500" s="17">
        <v>0.44101500042886238</v>
      </c>
      <c r="T500" s="18">
        <v>0.3910091124164638</v>
      </c>
      <c r="V500" s="37">
        <v>0.39487270883683545</v>
      </c>
      <c r="X500" s="17">
        <v>0.48318217083059245</v>
      </c>
      <c r="Z500" s="17">
        <v>0.54416307216279647</v>
      </c>
      <c r="AB500" s="17">
        <v>0.90538353629719537</v>
      </c>
      <c r="AD500" s="17">
        <v>0.4500951458118711</v>
      </c>
      <c r="AF500" s="17">
        <v>0.44037525378228343</v>
      </c>
      <c r="AH500" s="17">
        <v>0.51983259129202408</v>
      </c>
      <c r="AJ500" s="17">
        <v>0.46700966461070043</v>
      </c>
      <c r="AL500" s="18">
        <v>0.46330872229513381</v>
      </c>
      <c r="AN500" s="37">
        <v>0.32740937572152984</v>
      </c>
      <c r="AP500" s="17">
        <v>0.38566271234347066</v>
      </c>
      <c r="AR500" s="17">
        <v>0.43118118040085757</v>
      </c>
      <c r="AT500" s="17">
        <v>0.71228241465488118</v>
      </c>
      <c r="AV500" s="17">
        <v>0.34649540402580681</v>
      </c>
      <c r="AX500" s="17">
        <v>0.34011460936296867</v>
      </c>
      <c r="AZ500" s="17">
        <v>0.39880136763793922</v>
      </c>
      <c r="BB500" s="17">
        <v>0.3663698850991664</v>
      </c>
      <c r="BD500" s="18">
        <v>0.35811710714799144</v>
      </c>
      <c r="BE500" s="19"/>
    </row>
    <row r="501" spans="2:57" x14ac:dyDescent="0.2">
      <c r="B501" s="20"/>
      <c r="C501" s="21" t="s">
        <v>588</v>
      </c>
      <c r="D501" s="37">
        <v>0.49564239142408045</v>
      </c>
      <c r="F501" s="17">
        <v>0.503029042124985</v>
      </c>
      <c r="H501" s="17">
        <v>0.4760912820851923</v>
      </c>
      <c r="J501" s="17">
        <v>0.82955444738354434</v>
      </c>
      <c r="L501" s="17">
        <v>0.32901086193248125</v>
      </c>
      <c r="N501" s="17">
        <v>0.31197340287810488</v>
      </c>
      <c r="P501" s="17">
        <v>0.33779026807483498</v>
      </c>
      <c r="R501" s="17">
        <v>0.44101500042886238</v>
      </c>
      <c r="T501" s="18">
        <v>0.3910091124164638</v>
      </c>
      <c r="V501" s="37">
        <v>0.39487270883683545</v>
      </c>
      <c r="X501" s="17">
        <v>0.48318217083059234</v>
      </c>
      <c r="Z501" s="17">
        <v>0.54416307216279647</v>
      </c>
      <c r="AB501" s="17">
        <v>0.90538353629719526</v>
      </c>
      <c r="AD501" s="17">
        <v>0.4500951458118711</v>
      </c>
      <c r="AF501" s="17">
        <v>0.44037525378228343</v>
      </c>
      <c r="AH501" s="17">
        <v>0.51983259129202397</v>
      </c>
      <c r="AJ501" s="17">
        <v>0.46700966461070048</v>
      </c>
      <c r="AL501" s="18">
        <v>0.46330872229513381</v>
      </c>
      <c r="AN501" s="37">
        <v>0.32740937572152984</v>
      </c>
      <c r="AP501" s="17">
        <v>0.38566271234347066</v>
      </c>
      <c r="AR501" s="17">
        <v>0.43118118040085757</v>
      </c>
      <c r="AT501" s="17">
        <v>0.71228241465488118</v>
      </c>
      <c r="AV501" s="17">
        <v>0.3464954040258067</v>
      </c>
      <c r="AX501" s="17">
        <v>0.34011460936296867</v>
      </c>
      <c r="AZ501" s="17">
        <v>0.39880136763793922</v>
      </c>
      <c r="BB501" s="17">
        <v>0.3663698850991664</v>
      </c>
      <c r="BD501" s="18">
        <v>0.35811710714799144</v>
      </c>
      <c r="BE501" s="19"/>
    </row>
    <row r="502" spans="2:57" x14ac:dyDescent="0.2">
      <c r="B502" s="22"/>
      <c r="C502" s="23" t="s">
        <v>10</v>
      </c>
      <c r="D502" s="24"/>
      <c r="E502" s="25"/>
      <c r="F502" s="26"/>
      <c r="G502" s="25"/>
      <c r="H502" s="26"/>
      <c r="I502" s="25"/>
      <c r="J502" s="26"/>
      <c r="K502" s="25"/>
      <c r="L502" s="26"/>
      <c r="M502" s="25"/>
      <c r="N502" s="26"/>
      <c r="O502" s="25"/>
      <c r="P502" s="26"/>
      <c r="Q502" s="25"/>
      <c r="R502" s="26"/>
      <c r="S502" s="25"/>
      <c r="T502" s="27"/>
      <c r="U502" s="25"/>
      <c r="V502" s="24"/>
      <c r="W502" s="25"/>
      <c r="X502" s="26"/>
      <c r="Y502" s="25"/>
      <c r="Z502" s="26"/>
      <c r="AA502" s="25"/>
      <c r="AB502" s="26"/>
      <c r="AC502" s="25"/>
      <c r="AD502" s="26"/>
      <c r="AE502" s="25"/>
      <c r="AF502" s="26"/>
      <c r="AG502" s="25"/>
      <c r="AH502" s="26"/>
      <c r="AI502" s="25"/>
      <c r="AJ502" s="26"/>
      <c r="AK502" s="25"/>
      <c r="AL502" s="27"/>
      <c r="AM502" s="25"/>
      <c r="AN502" s="24"/>
      <c r="AO502" s="25"/>
      <c r="AP502" s="26"/>
      <c r="AQ502" s="25"/>
      <c r="AR502" s="26"/>
      <c r="AS502" s="25"/>
      <c r="AT502" s="26"/>
      <c r="AU502" s="25"/>
      <c r="AV502" s="26"/>
      <c r="AW502" s="25"/>
      <c r="AX502" s="26"/>
      <c r="AY502" s="25"/>
      <c r="AZ502" s="26"/>
      <c r="BA502" s="25"/>
      <c r="BB502" s="26"/>
      <c r="BC502" s="25"/>
      <c r="BD502" s="27"/>
      <c r="BE502" s="28"/>
    </row>
    <row r="503" spans="2:57" x14ac:dyDescent="0.2">
      <c r="B503" s="13" t="s">
        <v>11</v>
      </c>
      <c r="C503" s="29" t="s">
        <v>30</v>
      </c>
      <c r="D503" s="37">
        <v>0.61452319031915548</v>
      </c>
      <c r="F503" s="17">
        <v>0.61326669477566964</v>
      </c>
      <c r="H503" s="17">
        <v>0.43577755206073338</v>
      </c>
      <c r="J503" s="17">
        <v>0.97367348794373043</v>
      </c>
      <c r="L503" s="17">
        <v>0.38706630399140712</v>
      </c>
      <c r="N503" s="17">
        <v>0.37094268164422756</v>
      </c>
      <c r="P503" s="17">
        <v>0.39090313768984908</v>
      </c>
      <c r="R503" s="17">
        <v>0.5124476255823226</v>
      </c>
      <c r="T503" s="18">
        <v>0.44468245008753615</v>
      </c>
      <c r="V503" s="37">
        <v>0.52911486924783491</v>
      </c>
      <c r="X503" s="17">
        <v>0.58621301286256167</v>
      </c>
      <c r="Z503" s="17">
        <v>0.63570619638143444</v>
      </c>
      <c r="AB503" s="17">
        <v>1.0742514257361284</v>
      </c>
      <c r="AD503" s="17">
        <v>0.54850046356517101</v>
      </c>
      <c r="AF503" s="17">
        <v>0.51295208055672914</v>
      </c>
      <c r="AH503" s="17">
        <v>0.61688121840371035</v>
      </c>
      <c r="AJ503" s="17">
        <v>0.542607025397702</v>
      </c>
      <c r="AL503" s="18">
        <v>0.53906589837522412</v>
      </c>
      <c r="AN503" s="37">
        <v>0.43109132838898434</v>
      </c>
      <c r="AP503" s="17">
        <v>0.46385160723027352</v>
      </c>
      <c r="AR503" s="17">
        <v>0.4908332356978915</v>
      </c>
      <c r="AT503" s="17">
        <v>0.83948634270930456</v>
      </c>
      <c r="AV503" s="17">
        <v>0.41729912285712273</v>
      </c>
      <c r="AX503" s="17">
        <v>0.3933582802780185</v>
      </c>
      <c r="AZ503" s="17">
        <v>0.47009390964562531</v>
      </c>
      <c r="BB503" s="17">
        <v>0.4239445503118936</v>
      </c>
      <c r="BD503" s="18">
        <v>0.41391456321618503</v>
      </c>
      <c r="BE503" s="19"/>
    </row>
    <row r="504" spans="2:57" x14ac:dyDescent="0.2">
      <c r="B504" s="20"/>
      <c r="C504" s="30" t="s">
        <v>588</v>
      </c>
      <c r="D504" s="37">
        <v>0.61452319031915559</v>
      </c>
      <c r="F504" s="17">
        <v>0.61326669477566942</v>
      </c>
      <c r="H504" s="17">
        <v>0.43577755206073338</v>
      </c>
      <c r="J504" s="17">
        <v>0.97367348794373043</v>
      </c>
      <c r="L504" s="17">
        <v>0.38706630399140712</v>
      </c>
      <c r="N504" s="17">
        <v>0.37094268164422756</v>
      </c>
      <c r="P504" s="17">
        <v>0.39090313768984908</v>
      </c>
      <c r="R504" s="17">
        <v>0.51244762558232271</v>
      </c>
      <c r="T504" s="18">
        <v>0.44468245008753615</v>
      </c>
      <c r="V504" s="37">
        <v>0.52911486924783502</v>
      </c>
      <c r="X504" s="17">
        <v>0.58621301286256167</v>
      </c>
      <c r="Z504" s="17">
        <v>0.63570619638143433</v>
      </c>
      <c r="AB504" s="17">
        <v>1.0742514257361282</v>
      </c>
      <c r="AD504" s="17">
        <v>0.54850046356517101</v>
      </c>
      <c r="AF504" s="17">
        <v>0.51295208055672925</v>
      </c>
      <c r="AH504" s="17">
        <v>0.61688121840371035</v>
      </c>
      <c r="AJ504" s="17">
        <v>0.542607025397702</v>
      </c>
      <c r="AL504" s="18">
        <v>0.5390658983752239</v>
      </c>
      <c r="AN504" s="37">
        <v>0.43109132838898434</v>
      </c>
      <c r="AP504" s="17">
        <v>0.46385160723027352</v>
      </c>
      <c r="AR504" s="17">
        <v>0.4908332356978915</v>
      </c>
      <c r="AT504" s="17">
        <v>0.83948634270930445</v>
      </c>
      <c r="AV504" s="17">
        <v>0.41729912285712262</v>
      </c>
      <c r="AX504" s="17">
        <v>0.3933582802780185</v>
      </c>
      <c r="AZ504" s="17">
        <v>0.47009390964562531</v>
      </c>
      <c r="BB504" s="17">
        <v>0.4239445503118936</v>
      </c>
      <c r="BD504" s="18">
        <v>0.41391456321618503</v>
      </c>
      <c r="BE504" s="19"/>
    </row>
    <row r="505" spans="2:57" x14ac:dyDescent="0.2">
      <c r="B505" s="22"/>
      <c r="C505" s="31" t="s">
        <v>10</v>
      </c>
      <c r="D505" s="24"/>
      <c r="E505" s="25"/>
      <c r="F505" s="26"/>
      <c r="G505" s="25"/>
      <c r="H505" s="26"/>
      <c r="I505" s="25"/>
      <c r="J505" s="26"/>
      <c r="K505" s="25"/>
      <c r="L505" s="26"/>
      <c r="M505" s="25"/>
      <c r="N505" s="26"/>
      <c r="O505" s="25"/>
      <c r="P505" s="26"/>
      <c r="Q505" s="25"/>
      <c r="R505" s="26"/>
      <c r="S505" s="25"/>
      <c r="T505" s="27"/>
      <c r="U505" s="25"/>
      <c r="V505" s="24"/>
      <c r="W505" s="25"/>
      <c r="X505" s="26"/>
      <c r="Y505" s="25"/>
      <c r="Z505" s="26"/>
      <c r="AA505" s="25"/>
      <c r="AB505" s="26"/>
      <c r="AC505" s="25"/>
      <c r="AD505" s="26"/>
      <c r="AE505" s="25"/>
      <c r="AF505" s="26"/>
      <c r="AG505" s="25"/>
      <c r="AH505" s="26"/>
      <c r="AI505" s="25"/>
      <c r="AJ505" s="26"/>
      <c r="AK505" s="25"/>
      <c r="AL505" s="27"/>
      <c r="AM505" s="25"/>
      <c r="AN505" s="24"/>
      <c r="AO505" s="25"/>
      <c r="AP505" s="26"/>
      <c r="AQ505" s="25"/>
      <c r="AR505" s="26"/>
      <c r="AS505" s="25"/>
      <c r="AT505" s="26"/>
      <c r="AU505" s="25"/>
      <c r="AV505" s="26"/>
      <c r="AW505" s="25"/>
      <c r="AX505" s="26"/>
      <c r="AY505" s="25"/>
      <c r="AZ505" s="26"/>
      <c r="BA505" s="25"/>
      <c r="BB505" s="26"/>
      <c r="BC505" s="25"/>
      <c r="BD505" s="27"/>
      <c r="BE505" s="28"/>
    </row>
    <row r="506" spans="2:57" x14ac:dyDescent="0.2">
      <c r="B506" s="13" t="s">
        <v>12</v>
      </c>
      <c r="C506" s="29" t="s">
        <v>30</v>
      </c>
      <c r="D506" s="15" t="s">
        <v>7</v>
      </c>
      <c r="F506" s="16" t="s">
        <v>7</v>
      </c>
      <c r="H506" s="16" t="s">
        <v>7</v>
      </c>
      <c r="J506" s="17">
        <v>3.3033652128126234</v>
      </c>
      <c r="L506" s="17">
        <v>4.1931156821535271</v>
      </c>
      <c r="N506" s="16" t="s">
        <v>7</v>
      </c>
      <c r="P506" s="16" t="s">
        <v>7</v>
      </c>
      <c r="R506" s="16" t="s">
        <v>7</v>
      </c>
      <c r="T506" s="18" t="s">
        <v>7</v>
      </c>
      <c r="V506" s="37">
        <v>0.56383209355481279</v>
      </c>
      <c r="X506" s="16" t="s">
        <v>7</v>
      </c>
      <c r="Z506" s="17">
        <v>1.7916450689404961</v>
      </c>
      <c r="AB506" s="17">
        <v>8.1547828845455648</v>
      </c>
      <c r="AD506" s="17">
        <v>4.0281197570521154</v>
      </c>
      <c r="AF506" s="17">
        <v>2.3929498301114345</v>
      </c>
      <c r="AH506" s="17">
        <v>4.9514054903503819</v>
      </c>
      <c r="AJ506" s="16" t="s">
        <v>7</v>
      </c>
      <c r="AL506" s="18" t="s">
        <v>7</v>
      </c>
      <c r="AN506" s="37">
        <v>0.50711464393267125</v>
      </c>
      <c r="AP506" s="16" t="s">
        <v>7</v>
      </c>
      <c r="AR506" s="17">
        <v>1.5417095551319047</v>
      </c>
      <c r="AT506" s="17">
        <v>7.0583769333110906</v>
      </c>
      <c r="AV506" s="17">
        <v>3.41183495985908</v>
      </c>
      <c r="AX506" s="17">
        <v>2.0004739998092389</v>
      </c>
      <c r="AZ506" s="17">
        <v>4.0318743218677806</v>
      </c>
      <c r="BB506" s="16" t="s">
        <v>7</v>
      </c>
      <c r="BD506" s="18" t="s">
        <v>7</v>
      </c>
      <c r="BE506" s="19"/>
    </row>
    <row r="507" spans="2:57" x14ac:dyDescent="0.2">
      <c r="B507" s="20"/>
      <c r="C507" s="30" t="s">
        <v>588</v>
      </c>
      <c r="D507" s="15" t="s">
        <v>7</v>
      </c>
      <c r="F507" s="16" t="s">
        <v>7</v>
      </c>
      <c r="H507" s="16" t="s">
        <v>7</v>
      </c>
      <c r="J507" s="17">
        <v>3.3033652128126243</v>
      </c>
      <c r="L507" s="17">
        <v>4.1931156821535271</v>
      </c>
      <c r="N507" s="16" t="s">
        <v>7</v>
      </c>
      <c r="P507" s="16" t="s">
        <v>7</v>
      </c>
      <c r="R507" s="16" t="s">
        <v>7</v>
      </c>
      <c r="T507" s="18" t="s">
        <v>7</v>
      </c>
      <c r="V507" s="37">
        <v>0.5638320935548129</v>
      </c>
      <c r="X507" s="16" t="s">
        <v>7</v>
      </c>
      <c r="Z507" s="17">
        <v>1.7916450689404964</v>
      </c>
      <c r="AB507" s="17">
        <v>8.1547828845455648</v>
      </c>
      <c r="AD507" s="17">
        <v>4.0281197570521154</v>
      </c>
      <c r="AF507" s="17">
        <v>2.3929498301114345</v>
      </c>
      <c r="AH507" s="17">
        <v>4.9514054903503819</v>
      </c>
      <c r="AJ507" s="16" t="s">
        <v>7</v>
      </c>
      <c r="AL507" s="18" t="s">
        <v>7</v>
      </c>
      <c r="AN507" s="37">
        <v>0.50711464393267125</v>
      </c>
      <c r="AP507" s="16" t="s">
        <v>7</v>
      </c>
      <c r="AR507" s="17">
        <v>1.5417095551319047</v>
      </c>
      <c r="AT507" s="17">
        <v>7.0583769333110906</v>
      </c>
      <c r="AV507" s="17">
        <v>3.4118349598590796</v>
      </c>
      <c r="AX507" s="17">
        <v>2.0004739998092389</v>
      </c>
      <c r="AZ507" s="17">
        <v>4.0318743218677806</v>
      </c>
      <c r="BB507" s="17">
        <v>4.0799018778754011E-16</v>
      </c>
      <c r="BD507" s="18" t="s">
        <v>7</v>
      </c>
      <c r="BE507" s="19"/>
    </row>
    <row r="508" spans="2:57" x14ac:dyDescent="0.2">
      <c r="B508" s="22"/>
      <c r="C508" s="31" t="s">
        <v>10</v>
      </c>
      <c r="D508" s="24"/>
      <c r="E508" s="25"/>
      <c r="F508" s="26"/>
      <c r="G508" s="25"/>
      <c r="H508" s="26"/>
      <c r="I508" s="25"/>
      <c r="J508" s="26"/>
      <c r="K508" s="25"/>
      <c r="L508" s="26"/>
      <c r="M508" s="25"/>
      <c r="N508" s="26"/>
      <c r="O508" s="25"/>
      <c r="P508" s="26"/>
      <c r="Q508" s="25"/>
      <c r="R508" s="26"/>
      <c r="S508" s="25"/>
      <c r="T508" s="27"/>
      <c r="U508" s="25"/>
      <c r="V508" s="24"/>
      <c r="W508" s="25"/>
      <c r="X508" s="26"/>
      <c r="Y508" s="25"/>
      <c r="Z508" s="26"/>
      <c r="AA508" s="25"/>
      <c r="AB508" s="26"/>
      <c r="AC508" s="25"/>
      <c r="AD508" s="26"/>
      <c r="AE508" s="25"/>
      <c r="AF508" s="26"/>
      <c r="AG508" s="25"/>
      <c r="AH508" s="26"/>
      <c r="AI508" s="25"/>
      <c r="AJ508" s="26"/>
      <c r="AK508" s="25"/>
      <c r="AL508" s="27"/>
      <c r="AM508" s="25"/>
      <c r="AN508" s="24"/>
      <c r="AO508" s="25"/>
      <c r="AP508" s="26"/>
      <c r="AQ508" s="25"/>
      <c r="AR508" s="26"/>
      <c r="AS508" s="25"/>
      <c r="AT508" s="26"/>
      <c r="AU508" s="25"/>
      <c r="AV508" s="26"/>
      <c r="AW508" s="25"/>
      <c r="AX508" s="26"/>
      <c r="AY508" s="25"/>
      <c r="AZ508" s="26"/>
      <c r="BA508" s="25"/>
      <c r="BB508" s="26"/>
      <c r="BC508" s="25"/>
      <c r="BD508" s="27"/>
      <c r="BE508" s="28"/>
    </row>
    <row r="509" spans="2:57" x14ac:dyDescent="0.2">
      <c r="B509" s="13" t="s">
        <v>13</v>
      </c>
      <c r="C509" s="29" t="s">
        <v>30</v>
      </c>
      <c r="D509" s="37">
        <v>1.2635173488026623</v>
      </c>
      <c r="F509" s="16" t="s">
        <v>7</v>
      </c>
      <c r="H509" s="17">
        <v>5.0122841989081941</v>
      </c>
      <c r="J509" s="17">
        <v>1.8599824772627442</v>
      </c>
      <c r="L509" s="17">
        <v>0.97516820133958149</v>
      </c>
      <c r="N509" s="17">
        <v>0.98400079991723088</v>
      </c>
      <c r="P509" s="17">
        <v>1.4818114934809057</v>
      </c>
      <c r="R509" s="16" t="s">
        <v>7</v>
      </c>
      <c r="T509" s="18">
        <v>1.6217101417500717</v>
      </c>
      <c r="V509" s="37">
        <v>0.57681473147262674</v>
      </c>
      <c r="X509" s="17">
        <v>1.1350381970969678</v>
      </c>
      <c r="Z509" s="17">
        <v>1.5930417604879108</v>
      </c>
      <c r="AB509" s="17">
        <v>1.9968836639721925</v>
      </c>
      <c r="AD509" s="17">
        <v>1.4091526732457904</v>
      </c>
      <c r="AF509" s="17">
        <v>1.5644545682820894</v>
      </c>
      <c r="AH509" s="17">
        <v>0.7611480634282356</v>
      </c>
      <c r="AJ509" s="17">
        <v>1.351432361350174</v>
      </c>
      <c r="AL509" s="18">
        <v>1.8525267081700301</v>
      </c>
      <c r="AN509" s="37">
        <v>0.5293784989821565</v>
      </c>
      <c r="AP509" s="17">
        <v>0.93212774880403415</v>
      </c>
      <c r="AR509" s="17">
        <v>1.5911110495055967</v>
      </c>
      <c r="AT509" s="17">
        <v>1.6725100341762045</v>
      </c>
      <c r="AV509" s="17">
        <v>1.156459893205684</v>
      </c>
      <c r="AX509" s="17">
        <v>1.29546571081179</v>
      </c>
      <c r="AZ509" s="17">
        <v>0.67813072242922567</v>
      </c>
      <c r="BB509" s="17">
        <v>1.0982219196368981</v>
      </c>
      <c r="BD509" s="18">
        <v>1.5325654614995969</v>
      </c>
      <c r="BE509" s="19"/>
    </row>
    <row r="510" spans="2:57" x14ac:dyDescent="0.2">
      <c r="B510" s="20"/>
      <c r="C510" s="30" t="s">
        <v>588</v>
      </c>
      <c r="D510" s="37">
        <v>1.2635173488026623</v>
      </c>
      <c r="F510" s="16" t="s">
        <v>7</v>
      </c>
      <c r="H510" s="17">
        <v>5.0122841989081941</v>
      </c>
      <c r="J510" s="17">
        <v>1.8599824772627442</v>
      </c>
      <c r="L510" s="17">
        <v>0.97516820133958171</v>
      </c>
      <c r="N510" s="17">
        <v>0.98400079991723088</v>
      </c>
      <c r="P510" s="17">
        <v>1.4818114934809057</v>
      </c>
      <c r="R510" s="16" t="s">
        <v>7</v>
      </c>
      <c r="T510" s="18">
        <v>1.6217101417500712</v>
      </c>
      <c r="V510" s="37">
        <v>0.57681473147262674</v>
      </c>
      <c r="X510" s="17">
        <v>1.1350381970969678</v>
      </c>
      <c r="Z510" s="17">
        <v>1.593041760487911</v>
      </c>
      <c r="AB510" s="17">
        <v>1.9968836639721925</v>
      </c>
      <c r="AD510" s="17">
        <v>1.4091526732457904</v>
      </c>
      <c r="AF510" s="17">
        <v>1.5644545682820894</v>
      </c>
      <c r="AH510" s="17">
        <v>0.7611480634282356</v>
      </c>
      <c r="AJ510" s="17">
        <v>1.351432361350174</v>
      </c>
      <c r="AL510" s="18">
        <v>1.8525267081700301</v>
      </c>
      <c r="AN510" s="37">
        <v>0.52937849898215639</v>
      </c>
      <c r="AP510" s="17">
        <v>0.93212774880403437</v>
      </c>
      <c r="AR510" s="17">
        <v>1.5911110495055967</v>
      </c>
      <c r="AT510" s="17">
        <v>1.6725100341762045</v>
      </c>
      <c r="AV510" s="17">
        <v>1.156459893205684</v>
      </c>
      <c r="AX510" s="17">
        <v>1.29546571081179</v>
      </c>
      <c r="AZ510" s="17">
        <v>0.67813072242922567</v>
      </c>
      <c r="BB510" s="17">
        <v>1.0982219196368979</v>
      </c>
      <c r="BD510" s="18">
        <v>1.5325654614995969</v>
      </c>
      <c r="BE510" s="19"/>
    </row>
    <row r="511" spans="2:57" x14ac:dyDescent="0.2">
      <c r="B511" s="22"/>
      <c r="C511" s="31" t="s">
        <v>10</v>
      </c>
      <c r="D511" s="24"/>
      <c r="E511" s="25"/>
      <c r="F511" s="26"/>
      <c r="G511" s="25"/>
      <c r="H511" s="26"/>
      <c r="I511" s="25"/>
      <c r="J511" s="26"/>
      <c r="K511" s="25"/>
      <c r="L511" s="26"/>
      <c r="M511" s="25"/>
      <c r="N511" s="26"/>
      <c r="O511" s="25"/>
      <c r="P511" s="26"/>
      <c r="Q511" s="25"/>
      <c r="R511" s="26"/>
      <c r="S511" s="25"/>
      <c r="T511" s="27"/>
      <c r="U511" s="25"/>
      <c r="V511" s="24"/>
      <c r="W511" s="25"/>
      <c r="X511" s="26"/>
      <c r="Y511" s="25"/>
      <c r="Z511" s="26"/>
      <c r="AA511" s="25"/>
      <c r="AB511" s="26"/>
      <c r="AC511" s="25"/>
      <c r="AD511" s="26"/>
      <c r="AE511" s="25"/>
      <c r="AF511" s="26"/>
      <c r="AG511" s="25"/>
      <c r="AH511" s="26"/>
      <c r="AI511" s="25"/>
      <c r="AJ511" s="26"/>
      <c r="AK511" s="25"/>
      <c r="AL511" s="27"/>
      <c r="AM511" s="25"/>
      <c r="AN511" s="24"/>
      <c r="AO511" s="25"/>
      <c r="AP511" s="26"/>
      <c r="AQ511" s="25"/>
      <c r="AR511" s="26"/>
      <c r="AS511" s="25"/>
      <c r="AT511" s="26"/>
      <c r="AU511" s="25"/>
      <c r="AV511" s="26"/>
      <c r="AW511" s="25"/>
      <c r="AX511" s="26"/>
      <c r="AY511" s="25"/>
      <c r="AZ511" s="26"/>
      <c r="BA511" s="25"/>
      <c r="BB511" s="26"/>
      <c r="BC511" s="25"/>
      <c r="BD511" s="27"/>
      <c r="BE511" s="28"/>
    </row>
    <row r="512" spans="2:57" x14ac:dyDescent="0.2">
      <c r="B512" s="13" t="s">
        <v>14</v>
      </c>
      <c r="C512" s="29" t="s">
        <v>30</v>
      </c>
      <c r="D512" s="15" t="s">
        <v>7</v>
      </c>
      <c r="F512" s="16" t="s">
        <v>7</v>
      </c>
      <c r="H512" s="17">
        <v>3.3834535273323216</v>
      </c>
      <c r="J512" s="17">
        <v>4.9974666132810217</v>
      </c>
      <c r="L512" s="16" t="s">
        <v>7</v>
      </c>
      <c r="N512" s="16" t="s">
        <v>7</v>
      </c>
      <c r="P512" s="16" t="s">
        <v>7</v>
      </c>
      <c r="R512" s="17">
        <v>3.4352889304520926</v>
      </c>
      <c r="T512" s="18">
        <v>2.6746772436824728</v>
      </c>
      <c r="V512" s="37">
        <v>0.94807222143752334</v>
      </c>
      <c r="X512" s="17">
        <v>2.0593169831593245</v>
      </c>
      <c r="Z512" s="16" t="s">
        <v>7</v>
      </c>
      <c r="AB512" s="17">
        <v>4.3546206081830094</v>
      </c>
      <c r="AD512" s="17">
        <v>1.41765390378423</v>
      </c>
      <c r="AF512" s="17">
        <v>2.1846256313734025</v>
      </c>
      <c r="AH512" s="17">
        <v>1.2537888661373648</v>
      </c>
      <c r="AJ512" s="17">
        <v>3.5821479883905201</v>
      </c>
      <c r="AL512" s="18" t="s">
        <v>7</v>
      </c>
      <c r="AN512" s="37">
        <v>0.77306512181735898</v>
      </c>
      <c r="AP512" s="17">
        <v>1.5812167887619979</v>
      </c>
      <c r="AR512" s="17">
        <v>0.65089050983241159</v>
      </c>
      <c r="AT512" s="17">
        <v>3.6091768518333107</v>
      </c>
      <c r="AV512" s="17">
        <v>1.1313245574590913</v>
      </c>
      <c r="AX512" s="17">
        <v>1.7500159497383525</v>
      </c>
      <c r="AZ512" s="17">
        <v>1.0090717863939562</v>
      </c>
      <c r="BB512" s="17">
        <v>2.9207996510061411</v>
      </c>
      <c r="BD512" s="18">
        <v>0.52416234516736737</v>
      </c>
      <c r="BE512" s="19"/>
    </row>
    <row r="513" spans="2:57" x14ac:dyDescent="0.2">
      <c r="B513" s="20"/>
      <c r="C513" s="30" t="s">
        <v>588</v>
      </c>
      <c r="D513" s="15" t="s">
        <v>7</v>
      </c>
      <c r="F513" s="16" t="s">
        <v>7</v>
      </c>
      <c r="H513" s="17">
        <v>3.3834535273323216</v>
      </c>
      <c r="J513" s="17">
        <v>4.9974666132810217</v>
      </c>
      <c r="L513" s="16" t="s">
        <v>7</v>
      </c>
      <c r="N513" s="16" t="s">
        <v>7</v>
      </c>
      <c r="P513" s="16" t="s">
        <v>7</v>
      </c>
      <c r="R513" s="17">
        <v>3.4352889304520926</v>
      </c>
      <c r="T513" s="18">
        <v>2.6746772436824728</v>
      </c>
      <c r="V513" s="37">
        <v>0.94807222143752334</v>
      </c>
      <c r="X513" s="17">
        <v>2.0593169831593245</v>
      </c>
      <c r="Z513" s="16" t="s">
        <v>7</v>
      </c>
      <c r="AB513" s="17">
        <v>4.3546206081830094</v>
      </c>
      <c r="AD513" s="17">
        <v>1.41765390378423</v>
      </c>
      <c r="AF513" s="17">
        <v>2.1846256313734025</v>
      </c>
      <c r="AH513" s="17">
        <v>1.2537888661373651</v>
      </c>
      <c r="AJ513" s="17">
        <v>3.5821479883905201</v>
      </c>
      <c r="AL513" s="18" t="s">
        <v>7</v>
      </c>
      <c r="AN513" s="37">
        <v>0.77306512181735898</v>
      </c>
      <c r="AP513" s="17">
        <v>1.5812167887619979</v>
      </c>
      <c r="AR513" s="17">
        <v>0.65089050983241159</v>
      </c>
      <c r="AT513" s="17">
        <v>3.6091768518333107</v>
      </c>
      <c r="AV513" s="17">
        <v>1.1313245574590913</v>
      </c>
      <c r="AX513" s="17">
        <v>1.7500159497383525</v>
      </c>
      <c r="AZ513" s="17">
        <v>1.0090717863939562</v>
      </c>
      <c r="BB513" s="17">
        <v>2.9207996510061411</v>
      </c>
      <c r="BD513" s="18">
        <v>0.52416234516736737</v>
      </c>
      <c r="BE513" s="19"/>
    </row>
    <row r="514" spans="2:57" x14ac:dyDescent="0.2">
      <c r="B514" s="22"/>
      <c r="C514" s="31" t="s">
        <v>10</v>
      </c>
      <c r="D514" s="24"/>
      <c r="E514" s="25"/>
      <c r="F514" s="26"/>
      <c r="G514" s="25"/>
      <c r="H514" s="26"/>
      <c r="I514" s="25"/>
      <c r="J514" s="26"/>
      <c r="K514" s="25"/>
      <c r="L514" s="26"/>
      <c r="M514" s="25"/>
      <c r="N514" s="26"/>
      <c r="O514" s="25"/>
      <c r="P514" s="26"/>
      <c r="Q514" s="25"/>
      <c r="R514" s="26"/>
      <c r="S514" s="25"/>
      <c r="T514" s="27"/>
      <c r="U514" s="25"/>
      <c r="V514" s="24"/>
      <c r="W514" s="25"/>
      <c r="X514" s="26"/>
      <c r="Y514" s="25"/>
      <c r="Z514" s="26"/>
      <c r="AA514" s="25"/>
      <c r="AB514" s="26"/>
      <c r="AC514" s="25"/>
      <c r="AD514" s="26"/>
      <c r="AE514" s="25"/>
      <c r="AF514" s="26"/>
      <c r="AG514" s="25"/>
      <c r="AH514" s="26"/>
      <c r="AI514" s="25"/>
      <c r="AJ514" s="26"/>
      <c r="AK514" s="25"/>
      <c r="AL514" s="27"/>
      <c r="AM514" s="25"/>
      <c r="AN514" s="24"/>
      <c r="AO514" s="25"/>
      <c r="AP514" s="26"/>
      <c r="AQ514" s="25"/>
      <c r="AR514" s="26"/>
      <c r="AS514" s="25"/>
      <c r="AT514" s="26"/>
      <c r="AU514" s="25"/>
      <c r="AV514" s="26"/>
      <c r="AW514" s="25"/>
      <c r="AX514" s="26"/>
      <c r="AY514" s="25"/>
      <c r="AZ514" s="26"/>
      <c r="BA514" s="25"/>
      <c r="BB514" s="26"/>
      <c r="BC514" s="25"/>
      <c r="BD514" s="27"/>
      <c r="BE514" s="28"/>
    </row>
    <row r="515" spans="2:57" x14ac:dyDescent="0.2">
      <c r="B515" s="13" t="s">
        <v>15</v>
      </c>
      <c r="C515" s="29" t="s">
        <v>30</v>
      </c>
      <c r="D515" s="37">
        <v>0.24135301459770278</v>
      </c>
      <c r="F515" s="17">
        <v>0.58552085086381933</v>
      </c>
      <c r="H515" s="17">
        <v>1.735130953884616</v>
      </c>
      <c r="J515" s="17">
        <v>1.8511447221890107</v>
      </c>
      <c r="L515" s="17">
        <v>0.62185477647408505</v>
      </c>
      <c r="N515" s="17">
        <v>0.22030964945417156</v>
      </c>
      <c r="P515" s="17">
        <v>0.6074334945585349</v>
      </c>
      <c r="R515" s="17">
        <v>0.9489713699926362</v>
      </c>
      <c r="T515" s="18">
        <v>0.94288060334864132</v>
      </c>
      <c r="V515" s="37">
        <v>0.37786061601655463</v>
      </c>
      <c r="X515" s="17">
        <v>1.1697088987360165</v>
      </c>
      <c r="Z515" s="17">
        <v>1.555171648218163</v>
      </c>
      <c r="AB515" s="17">
        <v>2.3065039956329714</v>
      </c>
      <c r="AD515" s="17">
        <v>0.71725750446310421</v>
      </c>
      <c r="AF515" s="17">
        <v>1.1374848538337157</v>
      </c>
      <c r="AH515" s="17">
        <v>1.2705394106321759</v>
      </c>
      <c r="AJ515" s="17">
        <v>1.0624305762549278</v>
      </c>
      <c r="AL515" s="18">
        <v>1.1210375652247802</v>
      </c>
      <c r="AN515" s="37">
        <v>0.3185264690421501</v>
      </c>
      <c r="AP515" s="17">
        <v>0.92594978584484655</v>
      </c>
      <c r="AR515" s="17">
        <v>1.2856985646669596</v>
      </c>
      <c r="AT515" s="17">
        <v>1.7842448294077589</v>
      </c>
      <c r="AV515" s="17">
        <v>0.56527252098374903</v>
      </c>
      <c r="AX515" s="17">
        <v>0.85997839735001946</v>
      </c>
      <c r="AZ515" s="17">
        <v>0.9429383844082182</v>
      </c>
      <c r="BB515" s="17">
        <v>0.81594321643026313</v>
      </c>
      <c r="BD515" s="18">
        <v>0.84566241952690868</v>
      </c>
      <c r="BE515" s="19"/>
    </row>
    <row r="516" spans="2:57" x14ac:dyDescent="0.2">
      <c r="B516" s="20"/>
      <c r="C516" s="30" t="s">
        <v>588</v>
      </c>
      <c r="D516" s="37">
        <v>0.24135301459770284</v>
      </c>
      <c r="F516" s="17">
        <v>0.58552085086381933</v>
      </c>
      <c r="H516" s="17">
        <v>1.7351309538846165</v>
      </c>
      <c r="J516" s="17">
        <v>1.8511447221890105</v>
      </c>
      <c r="L516" s="17">
        <v>0.62185477647408505</v>
      </c>
      <c r="N516" s="17">
        <v>0.22030964945417156</v>
      </c>
      <c r="P516" s="17">
        <v>0.6074334945585349</v>
      </c>
      <c r="R516" s="17">
        <v>0.9489713699926362</v>
      </c>
      <c r="T516" s="18">
        <v>0.94288060334864132</v>
      </c>
      <c r="V516" s="37">
        <v>0.37786061601655463</v>
      </c>
      <c r="X516" s="17">
        <v>1.1697088987360165</v>
      </c>
      <c r="Z516" s="17">
        <v>1.555171648218163</v>
      </c>
      <c r="AB516" s="17">
        <v>2.3065039956329714</v>
      </c>
      <c r="AD516" s="17">
        <v>0.71725750446310421</v>
      </c>
      <c r="AF516" s="17">
        <v>1.1374848538337157</v>
      </c>
      <c r="AH516" s="17">
        <v>1.2705394106321759</v>
      </c>
      <c r="AJ516" s="17">
        <v>1.0624305762549278</v>
      </c>
      <c r="AL516" s="18">
        <v>1.1210375652247802</v>
      </c>
      <c r="AN516" s="37">
        <v>0.3185264690421501</v>
      </c>
      <c r="AP516" s="17">
        <v>0.92594978584484633</v>
      </c>
      <c r="AR516" s="17">
        <v>1.2856985646669599</v>
      </c>
      <c r="AT516" s="17">
        <v>1.7842448294077589</v>
      </c>
      <c r="AV516" s="17">
        <v>0.56527252098374903</v>
      </c>
      <c r="AX516" s="17">
        <v>0.85997839735001991</v>
      </c>
      <c r="AZ516" s="17">
        <v>0.9429383844082182</v>
      </c>
      <c r="BB516" s="17">
        <v>0.81594321643026313</v>
      </c>
      <c r="BD516" s="18">
        <v>0.84566241952690868</v>
      </c>
      <c r="BE516" s="19"/>
    </row>
    <row r="517" spans="2:57" x14ac:dyDescent="0.2">
      <c r="B517" s="22"/>
      <c r="C517" s="32" t="s">
        <v>10</v>
      </c>
      <c r="D517" s="24"/>
      <c r="E517" s="25"/>
      <c r="F517" s="26"/>
      <c r="G517" s="25"/>
      <c r="H517" s="26"/>
      <c r="I517" s="25"/>
      <c r="J517" s="26"/>
      <c r="K517" s="25"/>
      <c r="L517" s="26"/>
      <c r="M517" s="25"/>
      <c r="N517" s="26"/>
      <c r="O517" s="25"/>
      <c r="P517" s="26"/>
      <c r="Q517" s="25"/>
      <c r="R517" s="26"/>
      <c r="S517" s="25"/>
      <c r="T517" s="27"/>
      <c r="U517" s="25"/>
      <c r="V517" s="24"/>
      <c r="W517" s="25"/>
      <c r="X517" s="26"/>
      <c r="Y517" s="25"/>
      <c r="Z517" s="26"/>
      <c r="AA517" s="25"/>
      <c r="AB517" s="26"/>
      <c r="AC517" s="25"/>
      <c r="AD517" s="26"/>
      <c r="AE517" s="25"/>
      <c r="AF517" s="26"/>
      <c r="AG517" s="25"/>
      <c r="AH517" s="26"/>
      <c r="AI517" s="25"/>
      <c r="AJ517" s="26"/>
      <c r="AK517" s="25"/>
      <c r="AL517" s="27"/>
      <c r="AM517" s="25"/>
      <c r="AN517" s="24"/>
      <c r="AO517" s="25"/>
      <c r="AP517" s="26"/>
      <c r="AQ517" s="25"/>
      <c r="AR517" s="26"/>
      <c r="AS517" s="25"/>
      <c r="AT517" s="26"/>
      <c r="AU517" s="25"/>
      <c r="AV517" s="26"/>
      <c r="AW517" s="25"/>
      <c r="AX517" s="26"/>
      <c r="AY517" s="25"/>
      <c r="AZ517" s="26"/>
      <c r="BA517" s="25"/>
      <c r="BB517" s="26"/>
      <c r="BC517" s="25"/>
      <c r="BD517" s="27"/>
      <c r="BE517" s="28"/>
    </row>
    <row r="521" spans="2:57" x14ac:dyDescent="0.2">
      <c r="B521" s="33" t="s">
        <v>99</v>
      </c>
    </row>
    <row r="522" spans="2:57" x14ac:dyDescent="0.2">
      <c r="B522" s="34"/>
      <c r="C522" s="1" t="s">
        <v>100</v>
      </c>
    </row>
    <row r="523" spans="2:57" x14ac:dyDescent="0.2">
      <c r="B523" s="35"/>
      <c r="C523" s="1" t="s">
        <v>101</v>
      </c>
    </row>
    <row r="524" spans="2:57" x14ac:dyDescent="0.2">
      <c r="B524" s="36"/>
      <c r="C524" s="1" t="s">
        <v>102</v>
      </c>
    </row>
    <row r="525" spans="2:57" x14ac:dyDescent="0.2">
      <c r="B525" s="1" t="s">
        <v>103</v>
      </c>
    </row>
    <row r="529" spans="1:57" s="5" customFormat="1" ht="12.75" x14ac:dyDescent="0.2">
      <c r="A529" s="96" t="s">
        <v>602</v>
      </c>
      <c r="B529" s="5" t="s">
        <v>603</v>
      </c>
      <c r="C529" s="5" t="s">
        <v>145</v>
      </c>
    </row>
    <row r="531" spans="1:57" x14ac:dyDescent="0.2">
      <c r="D531" s="6" t="s">
        <v>704</v>
      </c>
      <c r="E531" s="7"/>
      <c r="F531" s="7"/>
      <c r="G531" s="7"/>
      <c r="H531" s="7"/>
      <c r="I531" s="7"/>
      <c r="J531" s="7"/>
      <c r="K531" s="7"/>
      <c r="L531" s="7"/>
      <c r="M531" s="7"/>
      <c r="N531" s="7"/>
      <c r="O531" s="7"/>
      <c r="P531" s="7"/>
      <c r="Q531" s="7"/>
      <c r="R531" s="7"/>
      <c r="S531" s="7"/>
      <c r="T531" s="7"/>
      <c r="U531" s="7"/>
      <c r="V531" s="6" t="s">
        <v>130</v>
      </c>
      <c r="W531" s="7"/>
      <c r="X531" s="7"/>
      <c r="Y531" s="7"/>
      <c r="Z531" s="7"/>
      <c r="AA531" s="7"/>
      <c r="AB531" s="7"/>
      <c r="AC531" s="7"/>
      <c r="AD531" s="7"/>
      <c r="AE531" s="7"/>
      <c r="AF531" s="7"/>
      <c r="AG531" s="7"/>
      <c r="AH531" s="7"/>
      <c r="AI531" s="7"/>
      <c r="AJ531" s="7"/>
      <c r="AK531" s="7"/>
      <c r="AL531" s="7"/>
      <c r="AM531" s="7"/>
      <c r="AN531" s="6" t="s">
        <v>131</v>
      </c>
      <c r="AO531" s="7"/>
      <c r="AP531" s="7"/>
      <c r="AQ531" s="7"/>
      <c r="AR531" s="7"/>
      <c r="AS531" s="7"/>
      <c r="AT531" s="7"/>
      <c r="AU531" s="7"/>
      <c r="AV531" s="7"/>
      <c r="AW531" s="7"/>
      <c r="AX531" s="7"/>
      <c r="AY531" s="7"/>
      <c r="AZ531" s="7"/>
      <c r="BA531" s="7"/>
      <c r="BB531" s="7"/>
      <c r="BC531" s="7"/>
      <c r="BD531" s="7"/>
      <c r="BE531" s="8"/>
    </row>
    <row r="532" spans="1:57" x14ac:dyDescent="0.2">
      <c r="D532" s="9">
        <v>2011</v>
      </c>
      <c r="E532" s="10"/>
      <c r="F532" s="10">
        <v>2012</v>
      </c>
      <c r="G532" s="10"/>
      <c r="H532" s="10">
        <v>2013</v>
      </c>
      <c r="I532" s="10"/>
      <c r="J532" s="10">
        <v>2014</v>
      </c>
      <c r="K532" s="10"/>
      <c r="L532" s="10">
        <v>2015</v>
      </c>
      <c r="M532" s="10"/>
      <c r="N532" s="10">
        <v>2016</v>
      </c>
      <c r="O532" s="10"/>
      <c r="P532" s="10">
        <v>2017</v>
      </c>
      <c r="Q532" s="10"/>
      <c r="R532" s="10">
        <v>2018</v>
      </c>
      <c r="S532" s="10"/>
      <c r="T532" s="11">
        <v>2019</v>
      </c>
      <c r="U532" s="10"/>
      <c r="V532" s="9">
        <v>2011</v>
      </c>
      <c r="W532" s="10"/>
      <c r="X532" s="10">
        <v>2012</v>
      </c>
      <c r="Y532" s="10"/>
      <c r="Z532" s="10">
        <v>2013</v>
      </c>
      <c r="AA532" s="10"/>
      <c r="AB532" s="10">
        <v>2014</v>
      </c>
      <c r="AC532" s="10"/>
      <c r="AD532" s="10">
        <v>2015</v>
      </c>
      <c r="AE532" s="10"/>
      <c r="AF532" s="10">
        <v>2016</v>
      </c>
      <c r="AG532" s="10"/>
      <c r="AH532" s="10">
        <v>2017</v>
      </c>
      <c r="AI532" s="10"/>
      <c r="AJ532" s="10">
        <v>2018</v>
      </c>
      <c r="AK532" s="10"/>
      <c r="AL532" s="11">
        <v>2019</v>
      </c>
      <c r="AM532" s="10"/>
      <c r="AN532" s="9">
        <v>2011</v>
      </c>
      <c r="AO532" s="10"/>
      <c r="AP532" s="10">
        <v>2012</v>
      </c>
      <c r="AQ532" s="10"/>
      <c r="AR532" s="10">
        <v>2013</v>
      </c>
      <c r="AS532" s="10"/>
      <c r="AT532" s="10">
        <v>2014</v>
      </c>
      <c r="AU532" s="10"/>
      <c r="AV532" s="10">
        <v>2015</v>
      </c>
      <c r="AW532" s="10"/>
      <c r="AX532" s="10">
        <v>2016</v>
      </c>
      <c r="AY532" s="10"/>
      <c r="AZ532" s="10">
        <v>2017</v>
      </c>
      <c r="BA532" s="10"/>
      <c r="BB532" s="10">
        <v>2018</v>
      </c>
      <c r="BC532" s="10"/>
      <c r="BD532" s="11">
        <v>2019</v>
      </c>
      <c r="BE532" s="12"/>
    </row>
    <row r="533" spans="1:57" x14ac:dyDescent="0.2">
      <c r="B533" s="13" t="s">
        <v>5</v>
      </c>
      <c r="C533" s="14" t="s">
        <v>30</v>
      </c>
      <c r="D533" s="37">
        <v>0.68990276605674261</v>
      </c>
      <c r="F533" s="17">
        <v>0.84476850470587317</v>
      </c>
      <c r="H533" s="17">
        <v>0.63747199675467514</v>
      </c>
      <c r="J533" s="17">
        <v>0.65621060222623273</v>
      </c>
      <c r="L533" s="17">
        <v>0.62492317011838028</v>
      </c>
      <c r="N533" s="17">
        <v>0.59205913165065227</v>
      </c>
      <c r="P533" s="17">
        <v>0.56001991524405415</v>
      </c>
      <c r="R533" s="17">
        <v>0.76893896255589245</v>
      </c>
      <c r="T533" s="18">
        <v>0.60110425025333492</v>
      </c>
      <c r="V533" s="37">
        <v>0.25695857762213842</v>
      </c>
      <c r="X533" s="17">
        <v>0.66052860152166215</v>
      </c>
      <c r="Z533" s="17">
        <v>0.55702034475500106</v>
      </c>
      <c r="AB533" s="17">
        <v>0.59705361769035792</v>
      </c>
      <c r="AD533" s="17">
        <v>0.54042346359787796</v>
      </c>
      <c r="AF533" s="17">
        <v>0.55842524016568784</v>
      </c>
      <c r="AH533" s="17">
        <v>0.52652334908350407</v>
      </c>
      <c r="AJ533" s="17">
        <v>0.61201309388251091</v>
      </c>
      <c r="AL533" s="18">
        <v>0.52048122610125325</v>
      </c>
      <c r="AN533" s="37">
        <v>0.25073617886812</v>
      </c>
      <c r="AP533" s="17">
        <v>0.54052686672290784</v>
      </c>
      <c r="AR533" s="17">
        <v>0.45178306789770051</v>
      </c>
      <c r="AT533" s="17">
        <v>0.47812418610481211</v>
      </c>
      <c r="AV533" s="17">
        <v>0.4336480480543935</v>
      </c>
      <c r="AX533" s="17">
        <v>0.44489876389108851</v>
      </c>
      <c r="AZ533" s="17">
        <v>0.41888397864721399</v>
      </c>
      <c r="BB533" s="17">
        <v>0.49693083246880443</v>
      </c>
      <c r="BD533" s="18">
        <v>0.41604544923489861</v>
      </c>
      <c r="BE533" s="19"/>
    </row>
    <row r="534" spans="1:57" x14ac:dyDescent="0.2">
      <c r="B534" s="20"/>
      <c r="C534" s="21" t="s">
        <v>588</v>
      </c>
      <c r="D534" s="37">
        <v>0.68990276605674261</v>
      </c>
      <c r="F534" s="17">
        <v>0.84476850470587306</v>
      </c>
      <c r="H534" s="17">
        <v>0.63747199675467514</v>
      </c>
      <c r="J534" s="17">
        <v>0.65621060222623262</v>
      </c>
      <c r="L534" s="17">
        <v>0.62492317011838028</v>
      </c>
      <c r="N534" s="17">
        <v>0.59205913165065227</v>
      </c>
      <c r="P534" s="17">
        <v>0.56001991524405415</v>
      </c>
      <c r="R534" s="17">
        <v>0.76893896255589267</v>
      </c>
      <c r="T534" s="18">
        <v>0.60110425025333492</v>
      </c>
      <c r="V534" s="37">
        <v>0.25695857762213831</v>
      </c>
      <c r="X534" s="17">
        <v>0.66052860152166204</v>
      </c>
      <c r="Z534" s="17">
        <v>0.55702034475500106</v>
      </c>
      <c r="AB534" s="17">
        <v>0.59705361769035792</v>
      </c>
      <c r="AD534" s="17">
        <v>0.54042346359787796</v>
      </c>
      <c r="AF534" s="17">
        <v>0.55842524016568795</v>
      </c>
      <c r="AH534" s="17">
        <v>0.52652334908350407</v>
      </c>
      <c r="AJ534" s="17">
        <v>0.61201309388251091</v>
      </c>
      <c r="AL534" s="18">
        <v>0.52048122610125325</v>
      </c>
      <c r="AN534" s="37">
        <v>0.25073617886812</v>
      </c>
      <c r="AP534" s="17">
        <v>0.54052686672290784</v>
      </c>
      <c r="AR534" s="17">
        <v>0.45178306789770045</v>
      </c>
      <c r="AT534" s="17">
        <v>0.47812418610481222</v>
      </c>
      <c r="AV534" s="17">
        <v>0.4336480480543935</v>
      </c>
      <c r="AX534" s="17">
        <v>0.44489876389108851</v>
      </c>
      <c r="AZ534" s="17">
        <v>0.41888397864721405</v>
      </c>
      <c r="BB534" s="17">
        <v>0.49693083246880443</v>
      </c>
      <c r="BD534" s="18">
        <v>0.41604544923489861</v>
      </c>
      <c r="BE534" s="19"/>
    </row>
    <row r="535" spans="1:57" x14ac:dyDescent="0.2">
      <c r="B535" s="22"/>
      <c r="C535" s="23" t="s">
        <v>10</v>
      </c>
      <c r="D535" s="24"/>
      <c r="E535" s="25"/>
      <c r="F535" s="26"/>
      <c r="G535" s="25"/>
      <c r="H535" s="26"/>
      <c r="I535" s="25"/>
      <c r="J535" s="26"/>
      <c r="K535" s="25"/>
      <c r="L535" s="26"/>
      <c r="M535" s="25"/>
      <c r="N535" s="26"/>
      <c r="O535" s="25"/>
      <c r="P535" s="26"/>
      <c r="Q535" s="25"/>
      <c r="R535" s="26"/>
      <c r="S535" s="25"/>
      <c r="T535" s="27"/>
      <c r="U535" s="25"/>
      <c r="V535" s="24"/>
      <c r="W535" s="25"/>
      <c r="X535" s="26"/>
      <c r="Y535" s="25"/>
      <c r="Z535" s="26"/>
      <c r="AA535" s="25"/>
      <c r="AB535" s="26"/>
      <c r="AC535" s="25"/>
      <c r="AD535" s="26"/>
      <c r="AE535" s="25"/>
      <c r="AF535" s="26"/>
      <c r="AG535" s="25"/>
      <c r="AH535" s="26"/>
      <c r="AI535" s="25"/>
      <c r="AJ535" s="26"/>
      <c r="AK535" s="25"/>
      <c r="AL535" s="27"/>
      <c r="AM535" s="25"/>
      <c r="AN535" s="24"/>
      <c r="AO535" s="25"/>
      <c r="AP535" s="26"/>
      <c r="AQ535" s="25"/>
      <c r="AR535" s="26"/>
      <c r="AS535" s="25"/>
      <c r="AT535" s="26"/>
      <c r="AU535" s="25"/>
      <c r="AV535" s="26"/>
      <c r="AW535" s="25"/>
      <c r="AX535" s="26"/>
      <c r="AY535" s="25"/>
      <c r="AZ535" s="26"/>
      <c r="BA535" s="25"/>
      <c r="BB535" s="26"/>
      <c r="BC535" s="25"/>
      <c r="BD535" s="27"/>
      <c r="BE535" s="28"/>
    </row>
    <row r="536" spans="1:57" x14ac:dyDescent="0.2">
      <c r="B536" s="13" t="s">
        <v>11</v>
      </c>
      <c r="C536" s="29" t="s">
        <v>30</v>
      </c>
      <c r="D536" s="37">
        <v>0.83834830827984341</v>
      </c>
      <c r="F536" s="17">
        <v>0.98151771726551695</v>
      </c>
      <c r="H536" s="17">
        <v>0.68112406331040987</v>
      </c>
      <c r="J536" s="17">
        <v>0.76559617079482645</v>
      </c>
      <c r="L536" s="17">
        <v>0.73290995545232862</v>
      </c>
      <c r="N536" s="17">
        <v>0.69632390923799248</v>
      </c>
      <c r="P536" s="17">
        <v>0.64963032310680591</v>
      </c>
      <c r="R536" s="17">
        <v>0.89876508298144309</v>
      </c>
      <c r="T536" s="18">
        <v>0.67892043871123808</v>
      </c>
      <c r="V536" s="37">
        <v>0.32361321044268737</v>
      </c>
      <c r="X536" s="17">
        <v>0.793241525892876</v>
      </c>
      <c r="Z536" s="17">
        <v>0.64850824058959666</v>
      </c>
      <c r="AB536" s="17">
        <v>0.71575349414090328</v>
      </c>
      <c r="AD536" s="17">
        <v>0.6536917971818933</v>
      </c>
      <c r="AF536" s="17">
        <v>0.66399203497782822</v>
      </c>
      <c r="AH536" s="17">
        <v>0.62668409501675648</v>
      </c>
      <c r="AJ536" s="17">
        <v>0.72461142885199059</v>
      </c>
      <c r="AL536" s="18">
        <v>0.60108161180087727</v>
      </c>
      <c r="AN536" s="37">
        <v>0.31520104907841295</v>
      </c>
      <c r="AP536" s="17">
        <v>0.64174944112159993</v>
      </c>
      <c r="AR536" s="17">
        <v>0.51663963199953999</v>
      </c>
      <c r="AT536" s="17">
        <v>0.56870602242952273</v>
      </c>
      <c r="AV536" s="17">
        <v>0.5192331900230438</v>
      </c>
      <c r="AX536" s="17">
        <v>0.52526940992912663</v>
      </c>
      <c r="AZ536" s="17">
        <v>0.49526174308116583</v>
      </c>
      <c r="BB536" s="17">
        <v>0.58568571809797687</v>
      </c>
      <c r="BD536" s="18">
        <v>0.47743807362526863</v>
      </c>
      <c r="BE536" s="19"/>
    </row>
    <row r="537" spans="1:57" x14ac:dyDescent="0.2">
      <c r="B537" s="20"/>
      <c r="C537" s="30" t="s">
        <v>588</v>
      </c>
      <c r="D537" s="37">
        <v>0.83834830827984341</v>
      </c>
      <c r="F537" s="17">
        <v>0.98151771726551695</v>
      </c>
      <c r="H537" s="17">
        <v>0.68112406331040987</v>
      </c>
      <c r="J537" s="17">
        <v>0.76559617079482645</v>
      </c>
      <c r="L537" s="17">
        <v>0.73290995545232862</v>
      </c>
      <c r="N537" s="17">
        <v>0.69632390923799248</v>
      </c>
      <c r="P537" s="17">
        <v>0.64963032310680591</v>
      </c>
      <c r="R537" s="17">
        <v>0.89876508298144309</v>
      </c>
      <c r="T537" s="18">
        <v>0.67892043871123808</v>
      </c>
      <c r="V537" s="37">
        <v>0.32361321044268737</v>
      </c>
      <c r="X537" s="17">
        <v>0.793241525892876</v>
      </c>
      <c r="Z537" s="17">
        <v>0.64850824058959666</v>
      </c>
      <c r="AB537" s="17">
        <v>0.71575349414090317</v>
      </c>
      <c r="AD537" s="17">
        <v>0.6536917971818933</v>
      </c>
      <c r="AF537" s="17">
        <v>0.66399203497782833</v>
      </c>
      <c r="AH537" s="17">
        <v>0.62668409501675648</v>
      </c>
      <c r="AJ537" s="17">
        <v>0.72461142885199059</v>
      </c>
      <c r="AL537" s="18">
        <v>0.60108161180087727</v>
      </c>
      <c r="AN537" s="37">
        <v>0.3152010490784129</v>
      </c>
      <c r="AP537" s="17">
        <v>0.64174944112159982</v>
      </c>
      <c r="AR537" s="17">
        <v>0.51663963199953999</v>
      </c>
      <c r="AT537" s="17">
        <v>0.56870602242952273</v>
      </c>
      <c r="AV537" s="17">
        <v>0.5192331900230438</v>
      </c>
      <c r="AX537" s="17">
        <v>0.52526940992912663</v>
      </c>
      <c r="AZ537" s="17">
        <v>0.49526174308116583</v>
      </c>
      <c r="BB537" s="17">
        <v>0.58568571809797687</v>
      </c>
      <c r="BD537" s="18">
        <v>0.47743807362526863</v>
      </c>
      <c r="BE537" s="19"/>
    </row>
    <row r="538" spans="1:57" x14ac:dyDescent="0.2">
      <c r="B538" s="22"/>
      <c r="C538" s="31" t="s">
        <v>10</v>
      </c>
      <c r="D538" s="24"/>
      <c r="E538" s="25"/>
      <c r="F538" s="26"/>
      <c r="G538" s="25"/>
      <c r="H538" s="26"/>
      <c r="I538" s="25"/>
      <c r="J538" s="26"/>
      <c r="K538" s="25"/>
      <c r="L538" s="26"/>
      <c r="M538" s="25"/>
      <c r="N538" s="26"/>
      <c r="O538" s="25"/>
      <c r="P538" s="26"/>
      <c r="Q538" s="25"/>
      <c r="R538" s="26"/>
      <c r="S538" s="25"/>
      <c r="T538" s="27"/>
      <c r="U538" s="25"/>
      <c r="V538" s="24"/>
      <c r="W538" s="25"/>
      <c r="X538" s="26"/>
      <c r="Y538" s="25"/>
      <c r="Z538" s="26"/>
      <c r="AA538" s="25"/>
      <c r="AB538" s="26"/>
      <c r="AC538" s="25"/>
      <c r="AD538" s="26"/>
      <c r="AE538" s="25"/>
      <c r="AF538" s="26"/>
      <c r="AG538" s="25"/>
      <c r="AH538" s="26"/>
      <c r="AI538" s="25"/>
      <c r="AJ538" s="26"/>
      <c r="AK538" s="25"/>
      <c r="AL538" s="27"/>
      <c r="AM538" s="25"/>
      <c r="AN538" s="24"/>
      <c r="AO538" s="25"/>
      <c r="AP538" s="26"/>
      <c r="AQ538" s="25"/>
      <c r="AR538" s="26"/>
      <c r="AS538" s="25"/>
      <c r="AT538" s="26"/>
      <c r="AU538" s="25"/>
      <c r="AV538" s="26"/>
      <c r="AW538" s="25"/>
      <c r="AX538" s="26"/>
      <c r="AY538" s="25"/>
      <c r="AZ538" s="26"/>
      <c r="BA538" s="25"/>
      <c r="BB538" s="26"/>
      <c r="BC538" s="25"/>
      <c r="BD538" s="27"/>
      <c r="BE538" s="28"/>
    </row>
    <row r="539" spans="1:57" x14ac:dyDescent="0.2">
      <c r="B539" s="13" t="s">
        <v>12</v>
      </c>
      <c r="C539" s="29" t="s">
        <v>30</v>
      </c>
      <c r="D539" s="15" t="s">
        <v>7</v>
      </c>
      <c r="F539" s="17">
        <v>3.931629464580527</v>
      </c>
      <c r="H539" s="16" t="s">
        <v>7</v>
      </c>
      <c r="J539" s="17">
        <v>4.6179211415696875</v>
      </c>
      <c r="L539" s="17">
        <v>7.0679142512914463</v>
      </c>
      <c r="N539" s="17">
        <v>3.2678884931896155</v>
      </c>
      <c r="P539" s="16" t="s">
        <v>7</v>
      </c>
      <c r="R539" s="17">
        <v>5.8656267855446256</v>
      </c>
      <c r="T539" s="18">
        <v>5.7699934120793355</v>
      </c>
      <c r="V539" s="15" t="s">
        <v>7</v>
      </c>
      <c r="X539" s="17">
        <v>3.5682825040142809</v>
      </c>
      <c r="Z539" s="17">
        <v>3.0580079381315466</v>
      </c>
      <c r="AB539" s="17">
        <v>3.8399253047471422</v>
      </c>
      <c r="AD539" s="17">
        <v>4.1867482216635636</v>
      </c>
      <c r="AF539" s="17">
        <v>3.642515409976959</v>
      </c>
      <c r="AH539" s="17">
        <v>2.2231797080859574</v>
      </c>
      <c r="AJ539" s="17">
        <v>1.6589131353619619</v>
      </c>
      <c r="AL539" s="18">
        <v>3.6853116778204784</v>
      </c>
      <c r="AN539" s="15" t="s">
        <v>7</v>
      </c>
      <c r="AP539" s="17">
        <v>3.1126596199267751</v>
      </c>
      <c r="AR539" s="17">
        <v>3.1852038498633135</v>
      </c>
      <c r="AT539" s="17">
        <v>3.3760410763148596</v>
      </c>
      <c r="AV539" s="17">
        <v>3.6723245477971638</v>
      </c>
      <c r="AX539" s="17">
        <v>3.0920710226374193</v>
      </c>
      <c r="AZ539" s="17">
        <v>1.8109413089818092</v>
      </c>
      <c r="BB539" s="17">
        <v>1.7881067996794526</v>
      </c>
      <c r="BD539" s="18">
        <v>3.1506960655974332</v>
      </c>
      <c r="BE539" s="19"/>
    </row>
    <row r="540" spans="1:57" x14ac:dyDescent="0.2">
      <c r="B540" s="20"/>
      <c r="C540" s="30" t="s">
        <v>588</v>
      </c>
      <c r="D540" s="15" t="s">
        <v>7</v>
      </c>
      <c r="F540" s="17">
        <v>3.931629464580527</v>
      </c>
      <c r="H540" s="16" t="s">
        <v>7</v>
      </c>
      <c r="J540" s="17">
        <v>4.6179211415696866</v>
      </c>
      <c r="L540" s="17">
        <v>7.0679142512914463</v>
      </c>
      <c r="N540" s="17">
        <v>3.2678884931896155</v>
      </c>
      <c r="P540" s="16" t="s">
        <v>7</v>
      </c>
      <c r="R540" s="17">
        <v>5.8656267855446238</v>
      </c>
      <c r="T540" s="18">
        <v>5.7699934120793372</v>
      </c>
      <c r="V540" s="15" t="s">
        <v>7</v>
      </c>
      <c r="X540" s="17">
        <v>3.56828250401428</v>
      </c>
      <c r="Z540" s="17">
        <v>3.0580079381315466</v>
      </c>
      <c r="AB540" s="17">
        <v>3.8399253047471422</v>
      </c>
      <c r="AD540" s="17">
        <v>4.1867482216635636</v>
      </c>
      <c r="AF540" s="17">
        <v>3.642515409976959</v>
      </c>
      <c r="AH540" s="17">
        <v>2.2231797080859574</v>
      </c>
      <c r="AJ540" s="17">
        <v>1.6589131353619619</v>
      </c>
      <c r="AL540" s="18">
        <v>3.6853116778204784</v>
      </c>
      <c r="AN540" s="37">
        <v>2.9072894014705066E-16</v>
      </c>
      <c r="AP540" s="17">
        <v>3.1126596199267751</v>
      </c>
      <c r="AR540" s="17">
        <v>3.1852038498633135</v>
      </c>
      <c r="AT540" s="17">
        <v>3.3760410763148596</v>
      </c>
      <c r="AV540" s="17">
        <v>3.6723245477971638</v>
      </c>
      <c r="AX540" s="17">
        <v>3.0920710226374193</v>
      </c>
      <c r="AZ540" s="17">
        <v>1.8109413089818098</v>
      </c>
      <c r="BB540" s="17">
        <v>1.7881067996794526</v>
      </c>
      <c r="BD540" s="18">
        <v>3.1506960655974332</v>
      </c>
      <c r="BE540" s="19"/>
    </row>
    <row r="541" spans="1:57" x14ac:dyDescent="0.2">
      <c r="B541" s="22"/>
      <c r="C541" s="31" t="s">
        <v>10</v>
      </c>
      <c r="D541" s="24"/>
      <c r="E541" s="25"/>
      <c r="F541" s="26"/>
      <c r="G541" s="25"/>
      <c r="H541" s="26"/>
      <c r="I541" s="25"/>
      <c r="J541" s="26"/>
      <c r="K541" s="25"/>
      <c r="L541" s="26"/>
      <c r="M541" s="25"/>
      <c r="N541" s="26"/>
      <c r="O541" s="25"/>
      <c r="P541" s="26"/>
      <c r="Q541" s="25"/>
      <c r="R541" s="26"/>
      <c r="S541" s="25"/>
      <c r="T541" s="27"/>
      <c r="U541" s="25"/>
      <c r="V541" s="24"/>
      <c r="W541" s="25"/>
      <c r="X541" s="26"/>
      <c r="Y541" s="25"/>
      <c r="Z541" s="26"/>
      <c r="AA541" s="25"/>
      <c r="AB541" s="26"/>
      <c r="AC541" s="25"/>
      <c r="AD541" s="26"/>
      <c r="AE541" s="25"/>
      <c r="AF541" s="26"/>
      <c r="AG541" s="25"/>
      <c r="AH541" s="26"/>
      <c r="AI541" s="25"/>
      <c r="AJ541" s="26"/>
      <c r="AK541" s="25"/>
      <c r="AL541" s="27"/>
      <c r="AM541" s="25"/>
      <c r="AN541" s="24"/>
      <c r="AO541" s="25"/>
      <c r="AP541" s="26"/>
      <c r="AQ541" s="25"/>
      <c r="AR541" s="26"/>
      <c r="AS541" s="25"/>
      <c r="AT541" s="26"/>
      <c r="AU541" s="25"/>
      <c r="AV541" s="26"/>
      <c r="AW541" s="25"/>
      <c r="AX541" s="26"/>
      <c r="AY541" s="25"/>
      <c r="AZ541" s="26"/>
      <c r="BA541" s="25"/>
      <c r="BB541" s="26"/>
      <c r="BC541" s="25"/>
      <c r="BD541" s="27"/>
      <c r="BE541" s="28"/>
    </row>
    <row r="542" spans="1:57" x14ac:dyDescent="0.2">
      <c r="B542" s="13" t="s">
        <v>13</v>
      </c>
      <c r="C542" s="29" t="s">
        <v>30</v>
      </c>
      <c r="D542" s="37">
        <v>1.0335392092507034</v>
      </c>
      <c r="F542" s="17">
        <v>2.0481955859392418</v>
      </c>
      <c r="H542" s="17">
        <v>1.1396854006698465</v>
      </c>
      <c r="J542" s="17">
        <v>1.5268140387480804</v>
      </c>
      <c r="L542" s="17">
        <v>1.8309991680030531</v>
      </c>
      <c r="N542" s="17">
        <v>1.2058581667854471</v>
      </c>
      <c r="P542" s="17">
        <v>1.4816175022482141</v>
      </c>
      <c r="R542" s="17">
        <v>2.0212779975209147</v>
      </c>
      <c r="T542" s="18">
        <v>2.1032898693417468</v>
      </c>
      <c r="V542" s="37">
        <v>0.37345375643474549</v>
      </c>
      <c r="X542" s="17">
        <v>0.4884265203342687</v>
      </c>
      <c r="Z542" s="17">
        <v>0.83740645986214879</v>
      </c>
      <c r="AB542" s="17">
        <v>0.67411748595799326</v>
      </c>
      <c r="AD542" s="17">
        <v>1.0908752648159503</v>
      </c>
      <c r="AF542" s="17">
        <v>1.0225106103537394</v>
      </c>
      <c r="AH542" s="17">
        <v>0.60996309725392961</v>
      </c>
      <c r="AJ542" s="17">
        <v>1.6039824325257233</v>
      </c>
      <c r="AL542" s="18">
        <v>1.3745156782684813</v>
      </c>
      <c r="AN542" s="37">
        <v>0.37034686605855688</v>
      </c>
      <c r="AP542" s="17">
        <v>0.54310172274282009</v>
      </c>
      <c r="AR542" s="17">
        <v>0.71558546526108913</v>
      </c>
      <c r="AT542" s="17">
        <v>0.61727010837865848</v>
      </c>
      <c r="AV542" s="17">
        <v>0.94961189080249653</v>
      </c>
      <c r="AX542" s="17">
        <v>0.86596940298943181</v>
      </c>
      <c r="AZ542" s="17">
        <v>0.56818237482237244</v>
      </c>
      <c r="BB542" s="17">
        <v>1.3574478326096366</v>
      </c>
      <c r="BD542" s="18">
        <v>1.1831610510761319</v>
      </c>
      <c r="BE542" s="19"/>
    </row>
    <row r="543" spans="1:57" x14ac:dyDescent="0.2">
      <c r="B543" s="20"/>
      <c r="C543" s="30" t="s">
        <v>588</v>
      </c>
      <c r="D543" s="37">
        <v>1.0335392092507028</v>
      </c>
      <c r="F543" s="17">
        <v>2.0481955859392418</v>
      </c>
      <c r="H543" s="17">
        <v>1.1396854006698465</v>
      </c>
      <c r="J543" s="17">
        <v>1.5268140387480804</v>
      </c>
      <c r="L543" s="17">
        <v>1.8309991680030531</v>
      </c>
      <c r="N543" s="17">
        <v>1.2058581667854471</v>
      </c>
      <c r="P543" s="17">
        <v>1.4816175022482141</v>
      </c>
      <c r="R543" s="17">
        <v>2.0212779975209139</v>
      </c>
      <c r="T543" s="18">
        <v>2.1032898693417463</v>
      </c>
      <c r="V543" s="37">
        <v>0.37345375643474549</v>
      </c>
      <c r="X543" s="17">
        <v>0.4884265203342687</v>
      </c>
      <c r="Z543" s="17">
        <v>0.83740645986214879</v>
      </c>
      <c r="AB543" s="17">
        <v>0.67411748595799337</v>
      </c>
      <c r="AD543" s="17">
        <v>1.0908752648159503</v>
      </c>
      <c r="AF543" s="17">
        <v>1.0225106103537394</v>
      </c>
      <c r="AH543" s="17">
        <v>0.60996309725392961</v>
      </c>
      <c r="AJ543" s="17">
        <v>1.6039824325257233</v>
      </c>
      <c r="AL543" s="18">
        <v>1.3745156782684813</v>
      </c>
      <c r="AN543" s="37">
        <v>0.37034686605855688</v>
      </c>
      <c r="AP543" s="17">
        <v>0.54310172274282009</v>
      </c>
      <c r="AR543" s="17">
        <v>0.71558546526108913</v>
      </c>
      <c r="AT543" s="17">
        <v>0.61727010837865859</v>
      </c>
      <c r="AV543" s="17">
        <v>0.94961189080249653</v>
      </c>
      <c r="AX543" s="17">
        <v>0.86596940298943181</v>
      </c>
      <c r="AZ543" s="17">
        <v>0.56818237482237244</v>
      </c>
      <c r="BB543" s="17">
        <v>1.3574478326096366</v>
      </c>
      <c r="BD543" s="18">
        <v>1.1831610510761319</v>
      </c>
      <c r="BE543" s="19"/>
    </row>
    <row r="544" spans="1:57" x14ac:dyDescent="0.2">
      <c r="B544" s="22"/>
      <c r="C544" s="31" t="s">
        <v>10</v>
      </c>
      <c r="D544" s="24"/>
      <c r="E544" s="25"/>
      <c r="F544" s="26"/>
      <c r="G544" s="25"/>
      <c r="H544" s="26"/>
      <c r="I544" s="25"/>
      <c r="J544" s="26"/>
      <c r="K544" s="25"/>
      <c r="L544" s="26"/>
      <c r="M544" s="25"/>
      <c r="N544" s="26"/>
      <c r="O544" s="25"/>
      <c r="P544" s="26"/>
      <c r="Q544" s="25"/>
      <c r="R544" s="26"/>
      <c r="S544" s="25"/>
      <c r="T544" s="27"/>
      <c r="U544" s="25"/>
      <c r="V544" s="24"/>
      <c r="W544" s="25"/>
      <c r="X544" s="26"/>
      <c r="Y544" s="25"/>
      <c r="Z544" s="26"/>
      <c r="AA544" s="25"/>
      <c r="AB544" s="26"/>
      <c r="AC544" s="25"/>
      <c r="AD544" s="26"/>
      <c r="AE544" s="25"/>
      <c r="AF544" s="26"/>
      <c r="AG544" s="25"/>
      <c r="AH544" s="26"/>
      <c r="AI544" s="25"/>
      <c r="AJ544" s="26"/>
      <c r="AK544" s="25"/>
      <c r="AL544" s="27"/>
      <c r="AM544" s="25"/>
      <c r="AN544" s="24"/>
      <c r="AO544" s="25"/>
      <c r="AP544" s="26"/>
      <c r="AQ544" s="25"/>
      <c r="AR544" s="26"/>
      <c r="AS544" s="25"/>
      <c r="AT544" s="26"/>
      <c r="AU544" s="25"/>
      <c r="AV544" s="26"/>
      <c r="AW544" s="25"/>
      <c r="AX544" s="26"/>
      <c r="AY544" s="25"/>
      <c r="AZ544" s="26"/>
      <c r="BA544" s="25"/>
      <c r="BB544" s="26"/>
      <c r="BC544" s="25"/>
      <c r="BD544" s="27"/>
      <c r="BE544" s="28"/>
    </row>
    <row r="545" spans="2:57" x14ac:dyDescent="0.2">
      <c r="B545" s="13" t="s">
        <v>14</v>
      </c>
      <c r="C545" s="29" t="s">
        <v>30</v>
      </c>
      <c r="D545" s="15" t="s">
        <v>7</v>
      </c>
      <c r="F545" s="17">
        <v>9.0124876680570107</v>
      </c>
      <c r="H545" s="17">
        <v>7.0363802184662525</v>
      </c>
      <c r="J545" s="17">
        <v>5.5831120422385867</v>
      </c>
      <c r="L545" s="17">
        <v>5.1084272962374939</v>
      </c>
      <c r="N545" s="17">
        <v>3.3364812757280085</v>
      </c>
      <c r="P545" s="16" t="s">
        <v>7</v>
      </c>
      <c r="R545" s="17">
        <v>3.8622349081020295</v>
      </c>
      <c r="T545" s="18">
        <v>5.6485507615048904</v>
      </c>
      <c r="V545" s="37">
        <v>2.8852973134266389</v>
      </c>
      <c r="X545" s="17">
        <v>3.8668737186287703</v>
      </c>
      <c r="Z545" s="17">
        <v>2.5509625889180945</v>
      </c>
      <c r="AB545" s="17">
        <v>2.1189262593781741</v>
      </c>
      <c r="AD545" s="17">
        <v>2.2347443090399408</v>
      </c>
      <c r="AF545" s="17">
        <v>2.4803677150172034</v>
      </c>
      <c r="AH545" s="17">
        <v>1.2537888661373646</v>
      </c>
      <c r="AJ545" s="17">
        <v>2.2519789472063767</v>
      </c>
      <c r="AL545" s="18">
        <v>3.2861677544624497</v>
      </c>
      <c r="AN545" s="37">
        <v>2.3590543188232127</v>
      </c>
      <c r="AP545" s="17">
        <v>3.6323192213378501</v>
      </c>
      <c r="AR545" s="17">
        <v>2.4651112863119824</v>
      </c>
      <c r="AT545" s="17">
        <v>2.0371753383815081</v>
      </c>
      <c r="AV545" s="17">
        <v>2.0611300205471856</v>
      </c>
      <c r="AX545" s="17">
        <v>2.0921877888067555</v>
      </c>
      <c r="AZ545" s="17">
        <v>1.0090717863939564</v>
      </c>
      <c r="BB545" s="17">
        <v>1.95774966921556</v>
      </c>
      <c r="BD545" s="18">
        <v>2.8664784387009488</v>
      </c>
      <c r="BE545" s="19"/>
    </row>
    <row r="546" spans="2:57" x14ac:dyDescent="0.2">
      <c r="B546" s="20"/>
      <c r="C546" s="30" t="s">
        <v>588</v>
      </c>
      <c r="D546" s="15" t="s">
        <v>7</v>
      </c>
      <c r="F546" s="17">
        <v>9.0124876680570107</v>
      </c>
      <c r="H546" s="17">
        <v>7.0363802184662525</v>
      </c>
      <c r="J546" s="17">
        <v>5.5831120422385876</v>
      </c>
      <c r="L546" s="17">
        <v>5.1084272962374939</v>
      </c>
      <c r="N546" s="17">
        <v>3.3364812757280093</v>
      </c>
      <c r="P546" s="16" t="s">
        <v>7</v>
      </c>
      <c r="R546" s="17">
        <v>3.86223490810203</v>
      </c>
      <c r="T546" s="18">
        <v>5.6485507615048904</v>
      </c>
      <c r="V546" s="37">
        <v>2.8852973134266389</v>
      </c>
      <c r="X546" s="17">
        <v>3.8668737186287703</v>
      </c>
      <c r="Z546" s="17">
        <v>2.5509625889180945</v>
      </c>
      <c r="AB546" s="17">
        <v>2.1189262593781741</v>
      </c>
      <c r="AD546" s="17">
        <v>2.2347443090399408</v>
      </c>
      <c r="AF546" s="17">
        <v>2.4803677150172039</v>
      </c>
      <c r="AH546" s="17">
        <v>1.2537888661373646</v>
      </c>
      <c r="AJ546" s="17">
        <v>2.2519789472063767</v>
      </c>
      <c r="AL546" s="18">
        <v>3.2861677544624497</v>
      </c>
      <c r="AN546" s="37">
        <v>2.3590543188232127</v>
      </c>
      <c r="AP546" s="17">
        <v>3.6323192213378501</v>
      </c>
      <c r="AR546" s="17">
        <v>2.465111286311982</v>
      </c>
      <c r="AT546" s="17">
        <v>2.0371753383815081</v>
      </c>
      <c r="AV546" s="17">
        <v>2.0611300205471856</v>
      </c>
      <c r="AX546" s="17">
        <v>2.0921877888067555</v>
      </c>
      <c r="AZ546" s="17">
        <v>1.0090717863939564</v>
      </c>
      <c r="BB546" s="17">
        <v>1.95774966921556</v>
      </c>
      <c r="BD546" s="18">
        <v>2.8664784387009488</v>
      </c>
      <c r="BE546" s="19"/>
    </row>
    <row r="547" spans="2:57" x14ac:dyDescent="0.2">
      <c r="B547" s="22"/>
      <c r="C547" s="31" t="s">
        <v>10</v>
      </c>
      <c r="D547" s="24"/>
      <c r="E547" s="25"/>
      <c r="F547" s="26"/>
      <c r="G547" s="25"/>
      <c r="H547" s="26"/>
      <c r="I547" s="25"/>
      <c r="J547" s="26"/>
      <c r="K547" s="25"/>
      <c r="L547" s="26"/>
      <c r="M547" s="25"/>
      <c r="N547" s="26"/>
      <c r="O547" s="25"/>
      <c r="P547" s="26"/>
      <c r="Q547" s="25"/>
      <c r="R547" s="26"/>
      <c r="S547" s="25"/>
      <c r="T547" s="27"/>
      <c r="U547" s="25"/>
      <c r="V547" s="24"/>
      <c r="W547" s="25"/>
      <c r="X547" s="26"/>
      <c r="Y547" s="25"/>
      <c r="Z547" s="26"/>
      <c r="AA547" s="25"/>
      <c r="AB547" s="26"/>
      <c r="AC547" s="25"/>
      <c r="AD547" s="26"/>
      <c r="AE547" s="25"/>
      <c r="AF547" s="26"/>
      <c r="AG547" s="25"/>
      <c r="AH547" s="26"/>
      <c r="AI547" s="25"/>
      <c r="AJ547" s="26"/>
      <c r="AK547" s="25"/>
      <c r="AL547" s="27"/>
      <c r="AM547" s="25"/>
      <c r="AN547" s="24"/>
      <c r="AO547" s="25"/>
      <c r="AP547" s="26"/>
      <c r="AQ547" s="25"/>
      <c r="AR547" s="26"/>
      <c r="AS547" s="25"/>
      <c r="AT547" s="26"/>
      <c r="AU547" s="25"/>
      <c r="AV547" s="26"/>
      <c r="AW547" s="25"/>
      <c r="AX547" s="26"/>
      <c r="AY547" s="25"/>
      <c r="AZ547" s="26"/>
      <c r="BA547" s="25"/>
      <c r="BB547" s="26"/>
      <c r="BC547" s="25"/>
      <c r="BD547" s="27"/>
      <c r="BE547" s="28"/>
    </row>
    <row r="548" spans="2:57" x14ac:dyDescent="0.2">
      <c r="B548" s="13" t="s">
        <v>15</v>
      </c>
      <c r="C548" s="29" t="s">
        <v>30</v>
      </c>
      <c r="D548" s="37">
        <v>1.4926060061527187</v>
      </c>
      <c r="F548" s="17">
        <v>1.9788256815776659</v>
      </c>
      <c r="H548" s="17">
        <v>2.2821390231341354</v>
      </c>
      <c r="J548" s="17">
        <v>1.4804953789962338</v>
      </c>
      <c r="L548" s="17">
        <v>0.93403349852173978</v>
      </c>
      <c r="N548" s="17">
        <v>0.91380567782858879</v>
      </c>
      <c r="P548" s="17">
        <v>1.3220030649040562</v>
      </c>
      <c r="R548" s="17">
        <v>1.333152918834478</v>
      </c>
      <c r="T548" s="18">
        <v>1.4099983501898341</v>
      </c>
      <c r="V548" s="37">
        <v>0.47428776407392181</v>
      </c>
      <c r="X548" s="17">
        <v>1.7840643823988089</v>
      </c>
      <c r="Z548" s="17">
        <v>1.6796719499544854</v>
      </c>
      <c r="AB548" s="17">
        <v>1.5884425216960052</v>
      </c>
      <c r="AD548" s="17">
        <v>1.2303967658177468</v>
      </c>
      <c r="AF548" s="17">
        <v>1.4528855824885409</v>
      </c>
      <c r="AH548" s="17">
        <v>1.4240217961821422</v>
      </c>
      <c r="AJ548" s="17">
        <v>1.4280874609339413</v>
      </c>
      <c r="AL548" s="18">
        <v>1.4610389797314101</v>
      </c>
      <c r="AN548" s="37">
        <v>0.46582364331871889</v>
      </c>
      <c r="AP548" s="17">
        <v>1.4627850813582288</v>
      </c>
      <c r="AR548" s="17">
        <v>1.4142566480369436</v>
      </c>
      <c r="AT548" s="17">
        <v>1.2435259491860833</v>
      </c>
      <c r="AV548" s="17">
        <v>0.96178627378304005</v>
      </c>
      <c r="AX548" s="17">
        <v>1.1188998983898899</v>
      </c>
      <c r="AZ548" s="17">
        <v>1.0998392811389406</v>
      </c>
      <c r="BB548" s="17">
        <v>1.1018004351421136</v>
      </c>
      <c r="BD548" s="18">
        <v>1.1196762619410641</v>
      </c>
      <c r="BE548" s="19"/>
    </row>
    <row r="549" spans="2:57" x14ac:dyDescent="0.2">
      <c r="B549" s="20"/>
      <c r="C549" s="30" t="s">
        <v>588</v>
      </c>
      <c r="D549" s="37">
        <v>1.4926060061527187</v>
      </c>
      <c r="F549" s="17">
        <v>1.9788256815776661</v>
      </c>
      <c r="H549" s="17">
        <v>2.2821390231341354</v>
      </c>
      <c r="J549" s="17">
        <v>1.4804953789962338</v>
      </c>
      <c r="L549" s="17">
        <v>0.93403349852173978</v>
      </c>
      <c r="N549" s="17">
        <v>0.91380567782858879</v>
      </c>
      <c r="P549" s="17">
        <v>1.3220030649040562</v>
      </c>
      <c r="R549" s="17">
        <v>1.333152918834478</v>
      </c>
      <c r="T549" s="18">
        <v>1.4099983501898341</v>
      </c>
      <c r="V549" s="37">
        <v>0.47428776407392181</v>
      </c>
      <c r="X549" s="17">
        <v>1.7840643823988089</v>
      </c>
      <c r="Z549" s="17">
        <v>1.6796719499544859</v>
      </c>
      <c r="AB549" s="17">
        <v>1.5884425216960052</v>
      </c>
      <c r="AD549" s="17">
        <v>1.2303967658177468</v>
      </c>
      <c r="AF549" s="17">
        <v>1.4528855824885409</v>
      </c>
      <c r="AH549" s="17">
        <v>1.4240217961821422</v>
      </c>
      <c r="AJ549" s="17">
        <v>1.4280874609339413</v>
      </c>
      <c r="AL549" s="18">
        <v>1.4610389797314101</v>
      </c>
      <c r="AN549" s="37">
        <v>0.46582364331871889</v>
      </c>
      <c r="AP549" s="17">
        <v>1.4627850813582288</v>
      </c>
      <c r="AR549" s="17">
        <v>1.4142566480369436</v>
      </c>
      <c r="AT549" s="17">
        <v>1.2435259491860833</v>
      </c>
      <c r="AV549" s="17">
        <v>0.96178627378304005</v>
      </c>
      <c r="AX549" s="17">
        <v>1.1188998983898899</v>
      </c>
      <c r="AZ549" s="17">
        <v>1.0998392811389406</v>
      </c>
      <c r="BB549" s="17">
        <v>1.1018004351421136</v>
      </c>
      <c r="BD549" s="18">
        <v>1.1196762619410638</v>
      </c>
      <c r="BE549" s="19"/>
    </row>
    <row r="550" spans="2:57" x14ac:dyDescent="0.2">
      <c r="B550" s="22"/>
      <c r="C550" s="32" t="s">
        <v>10</v>
      </c>
      <c r="D550" s="24"/>
      <c r="E550" s="25"/>
      <c r="F550" s="26"/>
      <c r="G550" s="25"/>
      <c r="H550" s="26"/>
      <c r="I550" s="25"/>
      <c r="J550" s="26"/>
      <c r="K550" s="25"/>
      <c r="L550" s="26"/>
      <c r="M550" s="25"/>
      <c r="N550" s="26"/>
      <c r="O550" s="25"/>
      <c r="P550" s="26"/>
      <c r="Q550" s="25"/>
      <c r="R550" s="26"/>
      <c r="S550" s="25"/>
      <c r="T550" s="27"/>
      <c r="U550" s="25"/>
      <c r="V550" s="24"/>
      <c r="W550" s="25"/>
      <c r="X550" s="26"/>
      <c r="Y550" s="25"/>
      <c r="Z550" s="26"/>
      <c r="AA550" s="25"/>
      <c r="AB550" s="26"/>
      <c r="AC550" s="25"/>
      <c r="AD550" s="26"/>
      <c r="AE550" s="25"/>
      <c r="AF550" s="26"/>
      <c r="AG550" s="25"/>
      <c r="AH550" s="26"/>
      <c r="AI550" s="25"/>
      <c r="AJ550" s="26"/>
      <c r="AK550" s="25"/>
      <c r="AL550" s="27"/>
      <c r="AM550" s="25"/>
      <c r="AN550" s="24"/>
      <c r="AO550" s="25"/>
      <c r="AP550" s="26"/>
      <c r="AQ550" s="25"/>
      <c r="AR550" s="26"/>
      <c r="AS550" s="25"/>
      <c r="AT550" s="26"/>
      <c r="AU550" s="25"/>
      <c r="AV550" s="26"/>
      <c r="AW550" s="25"/>
      <c r="AX550" s="26"/>
      <c r="AY550" s="25"/>
      <c r="AZ550" s="26"/>
      <c r="BA550" s="25"/>
      <c r="BB550" s="26"/>
      <c r="BC550" s="25"/>
      <c r="BD550" s="27"/>
      <c r="BE550" s="28"/>
    </row>
    <row r="554" spans="2:57" x14ac:dyDescent="0.2">
      <c r="B554" s="33" t="s">
        <v>99</v>
      </c>
    </row>
    <row r="555" spans="2:57" x14ac:dyDescent="0.2">
      <c r="B555" s="34"/>
      <c r="C555" s="1" t="s">
        <v>100</v>
      </c>
    </row>
    <row r="556" spans="2:57" x14ac:dyDescent="0.2">
      <c r="B556" s="35"/>
      <c r="C556" s="1" t="s">
        <v>101</v>
      </c>
    </row>
    <row r="557" spans="2:57" x14ac:dyDescent="0.2">
      <c r="B557" s="36"/>
      <c r="C557" s="1" t="s">
        <v>102</v>
      </c>
    </row>
    <row r="558" spans="2:57" x14ac:dyDescent="0.2">
      <c r="B558" s="1" t="s">
        <v>103</v>
      </c>
    </row>
    <row r="562" spans="1:57" s="5" customFormat="1" ht="12.75" x14ac:dyDescent="0.2">
      <c r="A562" s="96" t="s">
        <v>604</v>
      </c>
      <c r="B562" s="5" t="s">
        <v>605</v>
      </c>
      <c r="C562" s="5" t="s">
        <v>146</v>
      </c>
    </row>
    <row r="564" spans="1:57" x14ac:dyDescent="0.2">
      <c r="D564" s="6" t="s">
        <v>704</v>
      </c>
      <c r="E564" s="7"/>
      <c r="F564" s="7"/>
      <c r="G564" s="7"/>
      <c r="H564" s="7"/>
      <c r="I564" s="7"/>
      <c r="J564" s="7"/>
      <c r="K564" s="7"/>
      <c r="L564" s="7"/>
      <c r="M564" s="7"/>
      <c r="N564" s="7"/>
      <c r="O564" s="7"/>
      <c r="P564" s="7"/>
      <c r="Q564" s="7"/>
      <c r="R564" s="7"/>
      <c r="S564" s="7"/>
      <c r="T564" s="7"/>
      <c r="U564" s="7"/>
      <c r="V564" s="6" t="s">
        <v>130</v>
      </c>
      <c r="W564" s="7"/>
      <c r="X564" s="7"/>
      <c r="Y564" s="7"/>
      <c r="Z564" s="7"/>
      <c r="AA564" s="7"/>
      <c r="AB564" s="7"/>
      <c r="AC564" s="7"/>
      <c r="AD564" s="7"/>
      <c r="AE564" s="7"/>
      <c r="AF564" s="7"/>
      <c r="AG564" s="7"/>
      <c r="AH564" s="7"/>
      <c r="AI564" s="7"/>
      <c r="AJ564" s="7"/>
      <c r="AK564" s="7"/>
      <c r="AL564" s="7"/>
      <c r="AM564" s="7"/>
      <c r="AN564" s="6" t="s">
        <v>131</v>
      </c>
      <c r="AO564" s="7"/>
      <c r="AP564" s="7"/>
      <c r="AQ564" s="7"/>
      <c r="AR564" s="7"/>
      <c r="AS564" s="7"/>
      <c r="AT564" s="7"/>
      <c r="AU564" s="7"/>
      <c r="AV564" s="7"/>
      <c r="AW564" s="7"/>
      <c r="AX564" s="7"/>
      <c r="AY564" s="7"/>
      <c r="AZ564" s="7"/>
      <c r="BA564" s="7"/>
      <c r="BB564" s="7"/>
      <c r="BC564" s="7"/>
      <c r="BD564" s="7"/>
      <c r="BE564" s="8"/>
    </row>
    <row r="565" spans="1:57" x14ac:dyDescent="0.2">
      <c r="D565" s="9">
        <v>2011</v>
      </c>
      <c r="E565" s="10"/>
      <c r="F565" s="10">
        <v>2012</v>
      </c>
      <c r="G565" s="10"/>
      <c r="H565" s="10">
        <v>2013</v>
      </c>
      <c r="I565" s="10"/>
      <c r="J565" s="10">
        <v>2014</v>
      </c>
      <c r="K565" s="10"/>
      <c r="L565" s="10">
        <v>2015</v>
      </c>
      <c r="M565" s="10"/>
      <c r="N565" s="10">
        <v>2016</v>
      </c>
      <c r="O565" s="10"/>
      <c r="P565" s="10">
        <v>2017</v>
      </c>
      <c r="Q565" s="10"/>
      <c r="R565" s="10">
        <v>2018</v>
      </c>
      <c r="S565" s="10"/>
      <c r="T565" s="11">
        <v>2019</v>
      </c>
      <c r="U565" s="10"/>
      <c r="V565" s="9">
        <v>2011</v>
      </c>
      <c r="W565" s="10"/>
      <c r="X565" s="10">
        <v>2012</v>
      </c>
      <c r="Y565" s="10"/>
      <c r="Z565" s="10">
        <v>2013</v>
      </c>
      <c r="AA565" s="10"/>
      <c r="AB565" s="10">
        <v>2014</v>
      </c>
      <c r="AC565" s="10"/>
      <c r="AD565" s="10">
        <v>2015</v>
      </c>
      <c r="AE565" s="10"/>
      <c r="AF565" s="10">
        <v>2016</v>
      </c>
      <c r="AG565" s="10"/>
      <c r="AH565" s="10">
        <v>2017</v>
      </c>
      <c r="AI565" s="10"/>
      <c r="AJ565" s="10">
        <v>2018</v>
      </c>
      <c r="AK565" s="10"/>
      <c r="AL565" s="11">
        <v>2019</v>
      </c>
      <c r="AM565" s="10"/>
      <c r="AN565" s="9">
        <v>2011</v>
      </c>
      <c r="AO565" s="10"/>
      <c r="AP565" s="10">
        <v>2012</v>
      </c>
      <c r="AQ565" s="10"/>
      <c r="AR565" s="10">
        <v>2013</v>
      </c>
      <c r="AS565" s="10"/>
      <c r="AT565" s="10">
        <v>2014</v>
      </c>
      <c r="AU565" s="10"/>
      <c r="AV565" s="10">
        <v>2015</v>
      </c>
      <c r="AW565" s="10"/>
      <c r="AX565" s="10">
        <v>2016</v>
      </c>
      <c r="AY565" s="10"/>
      <c r="AZ565" s="10">
        <v>2017</v>
      </c>
      <c r="BA565" s="10"/>
      <c r="BB565" s="10">
        <v>2018</v>
      </c>
      <c r="BC565" s="10"/>
      <c r="BD565" s="11">
        <v>2019</v>
      </c>
      <c r="BE565" s="12"/>
    </row>
    <row r="566" spans="1:57" x14ac:dyDescent="0.2">
      <c r="B566" s="13" t="s">
        <v>5</v>
      </c>
      <c r="C566" s="14" t="s">
        <v>30</v>
      </c>
      <c r="D566" s="37">
        <v>0.22375213122062979</v>
      </c>
      <c r="F566" s="17">
        <v>0.2431803378985882</v>
      </c>
      <c r="H566" s="17">
        <v>0.26837295197839289</v>
      </c>
      <c r="J566" s="17">
        <v>0.32300744334645826</v>
      </c>
      <c r="L566" s="17">
        <v>0.26551930282925201</v>
      </c>
      <c r="N566" s="17">
        <v>0.26528291847005092</v>
      </c>
      <c r="P566" s="17">
        <v>0.21038569975879765</v>
      </c>
      <c r="R566" s="17">
        <v>0.22480043785772824</v>
      </c>
      <c r="T566" s="18">
        <v>0.2308036248371316</v>
      </c>
      <c r="V566" s="37">
        <v>7.4079939693885419E-2</v>
      </c>
      <c r="X566" s="17">
        <v>0.19302965977092287</v>
      </c>
      <c r="Z566" s="17">
        <v>0.25756723451598329</v>
      </c>
      <c r="AB566" s="17">
        <v>0.16715221557071508</v>
      </c>
      <c r="AD566" s="17">
        <v>7.4380758972734218E-2</v>
      </c>
      <c r="AF566" s="17">
        <v>6.5685116133996066E-2</v>
      </c>
      <c r="AH566" s="17">
        <v>0.13389814842691664</v>
      </c>
      <c r="AJ566" s="17">
        <v>0.13684971754203032</v>
      </c>
      <c r="AL566" s="18">
        <v>0.13937651288602357</v>
      </c>
      <c r="AN566" s="37">
        <v>7.5623161663530947E-2</v>
      </c>
      <c r="AP566" s="17">
        <v>0.15762261078617598</v>
      </c>
      <c r="AR566" s="17">
        <v>0.20693650616238035</v>
      </c>
      <c r="AT566" s="17">
        <v>0.14900147302450398</v>
      </c>
      <c r="AV566" s="17">
        <v>8.7124436877076147E-2</v>
      </c>
      <c r="AX566" s="17">
        <v>8.2254380969009847E-2</v>
      </c>
      <c r="AZ566" s="17">
        <v>0.11335561632058605</v>
      </c>
      <c r="BB566" s="17">
        <v>0.1169884562740427</v>
      </c>
      <c r="BD566" s="18">
        <v>0.11933416172472239</v>
      </c>
      <c r="BE566" s="19"/>
    </row>
    <row r="567" spans="1:57" x14ac:dyDescent="0.2">
      <c r="B567" s="20"/>
      <c r="C567" s="21" t="s">
        <v>588</v>
      </c>
      <c r="D567" s="37">
        <v>0.22375213122062979</v>
      </c>
      <c r="F567" s="17">
        <v>0.2431803378985882</v>
      </c>
      <c r="H567" s="17">
        <v>0.26837295197839289</v>
      </c>
      <c r="J567" s="17">
        <v>0.32300744334645826</v>
      </c>
      <c r="L567" s="17">
        <v>0.26551930282925201</v>
      </c>
      <c r="N567" s="17">
        <v>0.26528291847005092</v>
      </c>
      <c r="P567" s="17">
        <v>0.2103856997587977</v>
      </c>
      <c r="R567" s="17">
        <v>0.22480043785772824</v>
      </c>
      <c r="T567" s="18">
        <v>0.2308036248371316</v>
      </c>
      <c r="V567" s="37">
        <v>7.4079939693885433E-2</v>
      </c>
      <c r="X567" s="17">
        <v>0.19302965977092287</v>
      </c>
      <c r="Z567" s="17">
        <v>0.25756723451598329</v>
      </c>
      <c r="AB567" s="17">
        <v>0.16715221557071508</v>
      </c>
      <c r="AD567" s="17">
        <v>7.4380758972734218E-2</v>
      </c>
      <c r="AF567" s="17">
        <v>6.5685116133996066E-2</v>
      </c>
      <c r="AH567" s="17">
        <v>0.13389814842691664</v>
      </c>
      <c r="AJ567" s="17">
        <v>0.13684971754203032</v>
      </c>
      <c r="AL567" s="18">
        <v>0.13937651288602357</v>
      </c>
      <c r="AN567" s="37">
        <v>7.5623161663530947E-2</v>
      </c>
      <c r="AP567" s="17">
        <v>0.15762261078617598</v>
      </c>
      <c r="AR567" s="17">
        <v>0.20693650616238035</v>
      </c>
      <c r="AT567" s="17">
        <v>0.14900147302450398</v>
      </c>
      <c r="AV567" s="17">
        <v>8.7124436877076147E-2</v>
      </c>
      <c r="AX567" s="17">
        <v>8.2254380969009833E-2</v>
      </c>
      <c r="AZ567" s="17">
        <v>0.11335561632058605</v>
      </c>
      <c r="BB567" s="17">
        <v>0.1169884562740427</v>
      </c>
      <c r="BD567" s="18">
        <v>0.11933416172472239</v>
      </c>
      <c r="BE567" s="19"/>
    </row>
    <row r="568" spans="1:57" x14ac:dyDescent="0.2">
      <c r="B568" s="22"/>
      <c r="C568" s="23" t="s">
        <v>10</v>
      </c>
      <c r="D568" s="24"/>
      <c r="E568" s="25"/>
      <c r="F568" s="26"/>
      <c r="G568" s="25"/>
      <c r="H568" s="26"/>
      <c r="I568" s="25"/>
      <c r="J568" s="26"/>
      <c r="K568" s="25"/>
      <c r="L568" s="26"/>
      <c r="M568" s="25"/>
      <c r="N568" s="26"/>
      <c r="O568" s="25"/>
      <c r="P568" s="26"/>
      <c r="Q568" s="25"/>
      <c r="R568" s="26"/>
      <c r="S568" s="25"/>
      <c r="T568" s="27"/>
      <c r="U568" s="25"/>
      <c r="V568" s="24"/>
      <c r="W568" s="25"/>
      <c r="X568" s="26"/>
      <c r="Y568" s="25"/>
      <c r="Z568" s="26"/>
      <c r="AA568" s="25"/>
      <c r="AB568" s="26"/>
      <c r="AC568" s="25"/>
      <c r="AD568" s="26"/>
      <c r="AE568" s="25"/>
      <c r="AF568" s="26"/>
      <c r="AG568" s="25"/>
      <c r="AH568" s="26"/>
      <c r="AI568" s="25"/>
      <c r="AJ568" s="26"/>
      <c r="AK568" s="25"/>
      <c r="AL568" s="27"/>
      <c r="AM568" s="25"/>
      <c r="AN568" s="24"/>
      <c r="AO568" s="25"/>
      <c r="AP568" s="26"/>
      <c r="AQ568" s="25"/>
      <c r="AR568" s="26"/>
      <c r="AS568" s="25"/>
      <c r="AT568" s="26"/>
      <c r="AU568" s="25"/>
      <c r="AV568" s="26"/>
      <c r="AW568" s="25"/>
      <c r="AX568" s="26"/>
      <c r="AY568" s="25"/>
      <c r="AZ568" s="26"/>
      <c r="BA568" s="25"/>
      <c r="BB568" s="26"/>
      <c r="BC568" s="25"/>
      <c r="BD568" s="27"/>
      <c r="BE568" s="28"/>
    </row>
    <row r="569" spans="1:57" x14ac:dyDescent="0.2">
      <c r="B569" s="13" t="s">
        <v>11</v>
      </c>
      <c r="C569" s="29" t="s">
        <v>30</v>
      </c>
      <c r="D569" s="37">
        <v>9.3768471359967034E-2</v>
      </c>
      <c r="F569" s="16" t="s">
        <v>7</v>
      </c>
      <c r="H569" s="16" t="s">
        <v>7</v>
      </c>
      <c r="J569" s="16" t="s">
        <v>7</v>
      </c>
      <c r="L569" s="17">
        <v>0.21555025413122639</v>
      </c>
      <c r="N569" s="17">
        <v>0.15396541623539459</v>
      </c>
      <c r="P569" s="16" t="s">
        <v>7</v>
      </c>
      <c r="R569" s="16" t="s">
        <v>7</v>
      </c>
      <c r="T569" s="18" t="s">
        <v>7</v>
      </c>
      <c r="V569" s="37">
        <v>0.10116796610060126</v>
      </c>
      <c r="X569" s="17">
        <v>0.15596656340116946</v>
      </c>
      <c r="Z569" s="17">
        <v>0.27849131869125554</v>
      </c>
      <c r="AB569" s="17">
        <v>8.1918932095161837E-2</v>
      </c>
      <c r="AD569" s="16" t="s">
        <v>7</v>
      </c>
      <c r="AF569" s="16" t="s">
        <v>7</v>
      </c>
      <c r="AH569" s="17">
        <v>0.12142480124619599</v>
      </c>
      <c r="AJ569" s="17">
        <v>9.4179706117738834E-2</v>
      </c>
      <c r="AL569" s="18">
        <v>0.10601696051441463</v>
      </c>
      <c r="AN569" s="37">
        <v>8.0792465516524414E-2</v>
      </c>
      <c r="AP569" s="17">
        <v>0.11618082381982797</v>
      </c>
      <c r="AR569" s="17">
        <v>0.20980697971973722</v>
      </c>
      <c r="AT569" s="17">
        <v>6.1200211275337486E-2</v>
      </c>
      <c r="AV569" s="17">
        <v>5.647601965773888E-2</v>
      </c>
      <c r="AX569" s="17">
        <v>3.938659456724506E-2</v>
      </c>
      <c r="AZ569" s="17">
        <v>9.0417195248253826E-2</v>
      </c>
      <c r="BB569" s="17">
        <v>6.9926961268535162E-2</v>
      </c>
      <c r="BD569" s="18">
        <v>7.8067276338875391E-2</v>
      </c>
      <c r="BE569" s="19"/>
    </row>
    <row r="570" spans="1:57" x14ac:dyDescent="0.2">
      <c r="B570" s="20"/>
      <c r="C570" s="30" t="s">
        <v>588</v>
      </c>
      <c r="D570" s="37">
        <v>9.3768471359967007E-2</v>
      </c>
      <c r="F570" s="16" t="s">
        <v>7</v>
      </c>
      <c r="H570" s="16" t="s">
        <v>7</v>
      </c>
      <c r="J570" s="16" t="s">
        <v>7</v>
      </c>
      <c r="L570" s="17">
        <v>0.21555025413122639</v>
      </c>
      <c r="N570" s="17">
        <v>0.15396541623539459</v>
      </c>
      <c r="P570" s="16" t="s">
        <v>7</v>
      </c>
      <c r="R570" s="16" t="s">
        <v>7</v>
      </c>
      <c r="T570" s="18" t="s">
        <v>7</v>
      </c>
      <c r="V570" s="37">
        <v>0.10116796610060126</v>
      </c>
      <c r="X570" s="17">
        <v>0.15596656340116946</v>
      </c>
      <c r="Z570" s="17">
        <v>0.27849131869125554</v>
      </c>
      <c r="AB570" s="17">
        <v>8.1918932095161837E-2</v>
      </c>
      <c r="AD570" s="16" t="s">
        <v>7</v>
      </c>
      <c r="AF570" s="16" t="s">
        <v>7</v>
      </c>
      <c r="AH570" s="17">
        <v>0.12142480124619599</v>
      </c>
      <c r="AJ570" s="17">
        <v>9.4179706117738821E-2</v>
      </c>
      <c r="AL570" s="18">
        <v>0.10601696051441463</v>
      </c>
      <c r="AN570" s="37">
        <v>8.0792465516524414E-2</v>
      </c>
      <c r="AP570" s="17">
        <v>0.11618082381982797</v>
      </c>
      <c r="AR570" s="17">
        <v>0.20980697971973722</v>
      </c>
      <c r="AT570" s="17">
        <v>6.1200211275337493E-2</v>
      </c>
      <c r="AV570" s="17">
        <v>5.6476019657738866E-2</v>
      </c>
      <c r="AX570" s="17">
        <v>3.938659456724506E-2</v>
      </c>
      <c r="AZ570" s="17">
        <v>9.0417195248253826E-2</v>
      </c>
      <c r="BB570" s="17">
        <v>6.9926961268535176E-2</v>
      </c>
      <c r="BD570" s="18">
        <v>7.8067276338875391E-2</v>
      </c>
      <c r="BE570" s="19"/>
    </row>
    <row r="571" spans="1:57" x14ac:dyDescent="0.2">
      <c r="B571" s="22"/>
      <c r="C571" s="31" t="s">
        <v>10</v>
      </c>
      <c r="D571" s="24"/>
      <c r="E571" s="25"/>
      <c r="F571" s="26"/>
      <c r="G571" s="25"/>
      <c r="H571" s="26"/>
      <c r="I571" s="25"/>
      <c r="J571" s="26"/>
      <c r="K571" s="25"/>
      <c r="L571" s="26"/>
      <c r="M571" s="25"/>
      <c r="N571" s="26"/>
      <c r="O571" s="25"/>
      <c r="P571" s="26"/>
      <c r="Q571" s="25"/>
      <c r="R571" s="26"/>
      <c r="S571" s="25"/>
      <c r="T571" s="27"/>
      <c r="U571" s="25"/>
      <c r="V571" s="24"/>
      <c r="W571" s="25"/>
      <c r="X571" s="26"/>
      <c r="Y571" s="25"/>
      <c r="Z571" s="26"/>
      <c r="AA571" s="25"/>
      <c r="AB571" s="26"/>
      <c r="AC571" s="25"/>
      <c r="AD571" s="26"/>
      <c r="AE571" s="25"/>
      <c r="AF571" s="26"/>
      <c r="AG571" s="25"/>
      <c r="AH571" s="26"/>
      <c r="AI571" s="25"/>
      <c r="AJ571" s="26"/>
      <c r="AK571" s="25"/>
      <c r="AL571" s="27"/>
      <c r="AM571" s="25"/>
      <c r="AN571" s="24"/>
      <c r="AO571" s="25"/>
      <c r="AP571" s="26"/>
      <c r="AQ571" s="25"/>
      <c r="AR571" s="26"/>
      <c r="AS571" s="25"/>
      <c r="AT571" s="26"/>
      <c r="AU571" s="25"/>
      <c r="AV571" s="26"/>
      <c r="AW571" s="25"/>
      <c r="AX571" s="26"/>
      <c r="AY571" s="25"/>
      <c r="AZ571" s="26"/>
      <c r="BA571" s="25"/>
      <c r="BB571" s="26"/>
      <c r="BC571" s="25"/>
      <c r="BD571" s="27"/>
      <c r="BE571" s="28"/>
    </row>
    <row r="572" spans="1:57" x14ac:dyDescent="0.2">
      <c r="B572" s="13" t="s">
        <v>12</v>
      </c>
      <c r="C572" s="29" t="s">
        <v>30</v>
      </c>
      <c r="D572" s="15" t="s">
        <v>7</v>
      </c>
      <c r="F572" s="16" t="s">
        <v>7</v>
      </c>
      <c r="H572" s="16" t="s">
        <v>7</v>
      </c>
      <c r="J572" s="16" t="s">
        <v>7</v>
      </c>
      <c r="L572" s="16" t="s">
        <v>7</v>
      </c>
      <c r="N572" s="16" t="s">
        <v>7</v>
      </c>
      <c r="P572" s="16" t="s">
        <v>7</v>
      </c>
      <c r="R572" s="16" t="s">
        <v>7</v>
      </c>
      <c r="T572" s="18" t="s">
        <v>7</v>
      </c>
      <c r="V572" s="15" t="s">
        <v>7</v>
      </c>
      <c r="X572" s="16" t="s">
        <v>7</v>
      </c>
      <c r="Z572" s="16" t="s">
        <v>7</v>
      </c>
      <c r="AB572" s="16" t="s">
        <v>7</v>
      </c>
      <c r="AD572" s="16" t="s">
        <v>7</v>
      </c>
      <c r="AF572" s="16" t="s">
        <v>7</v>
      </c>
      <c r="AH572" s="16" t="s">
        <v>7</v>
      </c>
      <c r="AJ572" s="16" t="s">
        <v>7</v>
      </c>
      <c r="AL572" s="18" t="s">
        <v>7</v>
      </c>
      <c r="AN572" s="15" t="s">
        <v>7</v>
      </c>
      <c r="AP572" s="16" t="s">
        <v>7</v>
      </c>
      <c r="AR572" s="16" t="s">
        <v>7</v>
      </c>
      <c r="AT572" s="16" t="s">
        <v>7</v>
      </c>
      <c r="AV572" s="16" t="s">
        <v>7</v>
      </c>
      <c r="AX572" s="16" t="s">
        <v>7</v>
      </c>
      <c r="AZ572" s="16" t="s">
        <v>7</v>
      </c>
      <c r="BB572" s="16" t="s">
        <v>7</v>
      </c>
      <c r="BD572" s="18" t="s">
        <v>7</v>
      </c>
      <c r="BE572" s="19"/>
    </row>
    <row r="573" spans="1:57" x14ac:dyDescent="0.2">
      <c r="B573" s="20"/>
      <c r="C573" s="30" t="s">
        <v>588</v>
      </c>
      <c r="D573" s="15" t="s">
        <v>7</v>
      </c>
      <c r="F573" s="16" t="s">
        <v>7</v>
      </c>
      <c r="H573" s="16" t="s">
        <v>7</v>
      </c>
      <c r="J573" s="16" t="s">
        <v>7</v>
      </c>
      <c r="L573" s="16" t="s">
        <v>7</v>
      </c>
      <c r="N573" s="16" t="s">
        <v>7</v>
      </c>
      <c r="P573" s="16" t="s">
        <v>7</v>
      </c>
      <c r="R573" s="16" t="s">
        <v>7</v>
      </c>
      <c r="T573" s="18" t="s">
        <v>7</v>
      </c>
      <c r="V573" s="15" t="s">
        <v>7</v>
      </c>
      <c r="X573" s="16" t="s">
        <v>7</v>
      </c>
      <c r="Z573" s="16" t="s">
        <v>7</v>
      </c>
      <c r="AB573" s="16" t="s">
        <v>7</v>
      </c>
      <c r="AD573" s="16" t="s">
        <v>7</v>
      </c>
      <c r="AF573" s="16" t="s">
        <v>7</v>
      </c>
      <c r="AH573" s="16" t="s">
        <v>7</v>
      </c>
      <c r="AJ573" s="16" t="s">
        <v>7</v>
      </c>
      <c r="AL573" s="18" t="s">
        <v>7</v>
      </c>
      <c r="AN573" s="37">
        <v>2.9072894014705066E-16</v>
      </c>
      <c r="AP573" s="16" t="s">
        <v>7</v>
      </c>
      <c r="AR573" s="16" t="s">
        <v>7</v>
      </c>
      <c r="AT573" s="16" t="s">
        <v>7</v>
      </c>
      <c r="AV573" s="16" t="s">
        <v>7</v>
      </c>
      <c r="AX573" s="17">
        <v>2.8805102084597373E-16</v>
      </c>
      <c r="AZ573" s="17">
        <v>2.1672736626102981E-16</v>
      </c>
      <c r="BB573" s="17">
        <v>4.0799018778754011E-16</v>
      </c>
      <c r="BD573" s="18" t="s">
        <v>7</v>
      </c>
      <c r="BE573" s="19"/>
    </row>
    <row r="574" spans="1:57" x14ac:dyDescent="0.2">
      <c r="B574" s="22"/>
      <c r="C574" s="31" t="s">
        <v>10</v>
      </c>
      <c r="D574" s="24"/>
      <c r="E574" s="25"/>
      <c r="F574" s="26"/>
      <c r="G574" s="25"/>
      <c r="H574" s="26"/>
      <c r="I574" s="25"/>
      <c r="J574" s="26"/>
      <c r="K574" s="25"/>
      <c r="L574" s="26"/>
      <c r="M574" s="25"/>
      <c r="N574" s="26"/>
      <c r="O574" s="25"/>
      <c r="P574" s="26"/>
      <c r="Q574" s="25"/>
      <c r="R574" s="26"/>
      <c r="S574" s="25"/>
      <c r="T574" s="27"/>
      <c r="U574" s="25"/>
      <c r="V574" s="24"/>
      <c r="W574" s="25"/>
      <c r="X574" s="26"/>
      <c r="Y574" s="25"/>
      <c r="Z574" s="26"/>
      <c r="AA574" s="25"/>
      <c r="AB574" s="26"/>
      <c r="AC574" s="25"/>
      <c r="AD574" s="26"/>
      <c r="AE574" s="25"/>
      <c r="AF574" s="26"/>
      <c r="AG574" s="25"/>
      <c r="AH574" s="26"/>
      <c r="AI574" s="25"/>
      <c r="AJ574" s="26"/>
      <c r="AK574" s="25"/>
      <c r="AL574" s="27"/>
      <c r="AM574" s="25"/>
      <c r="AN574" s="24"/>
      <c r="AO574" s="25"/>
      <c r="AP574" s="26"/>
      <c r="AQ574" s="25"/>
      <c r="AR574" s="26"/>
      <c r="AS574" s="25"/>
      <c r="AT574" s="26"/>
      <c r="AU574" s="25"/>
      <c r="AV574" s="26"/>
      <c r="AW574" s="25"/>
      <c r="AX574" s="26"/>
      <c r="AY574" s="25"/>
      <c r="AZ574" s="26"/>
      <c r="BA574" s="25"/>
      <c r="BB574" s="26"/>
      <c r="BC574" s="25"/>
      <c r="BD574" s="27"/>
      <c r="BE574" s="28"/>
    </row>
    <row r="575" spans="1:57" x14ac:dyDescent="0.2">
      <c r="B575" s="13" t="s">
        <v>13</v>
      </c>
      <c r="C575" s="29" t="s">
        <v>30</v>
      </c>
      <c r="D575" s="15" t="s">
        <v>7</v>
      </c>
      <c r="F575" s="16" t="s">
        <v>7</v>
      </c>
      <c r="H575" s="16" t="s">
        <v>7</v>
      </c>
      <c r="J575" s="16" t="s">
        <v>7</v>
      </c>
      <c r="L575" s="16" t="s">
        <v>7</v>
      </c>
      <c r="N575" s="17">
        <v>1.0359000093170108</v>
      </c>
      <c r="P575" s="17">
        <v>0.75151103389347151</v>
      </c>
      <c r="R575" s="16" t="s">
        <v>7</v>
      </c>
      <c r="T575" s="18" t="s">
        <v>7</v>
      </c>
      <c r="V575" s="15" t="s">
        <v>7</v>
      </c>
      <c r="X575" s="16" t="s">
        <v>7</v>
      </c>
      <c r="Z575" s="16" t="s">
        <v>7</v>
      </c>
      <c r="AB575" s="16" t="s">
        <v>7</v>
      </c>
      <c r="AD575" s="16" t="s">
        <v>7</v>
      </c>
      <c r="AF575" s="16" t="s">
        <v>7</v>
      </c>
      <c r="AH575" s="16" t="s">
        <v>7</v>
      </c>
      <c r="AJ575" s="16" t="s">
        <v>7</v>
      </c>
      <c r="AL575" s="18" t="s">
        <v>7</v>
      </c>
      <c r="AN575" s="15" t="s">
        <v>7</v>
      </c>
      <c r="AP575" s="16" t="s">
        <v>7</v>
      </c>
      <c r="AR575" s="16" t="s">
        <v>7</v>
      </c>
      <c r="AT575" s="16" t="s">
        <v>7</v>
      </c>
      <c r="AV575" s="16" t="s">
        <v>7</v>
      </c>
      <c r="AX575" s="17">
        <v>0.18661100482213214</v>
      </c>
      <c r="AZ575" s="17">
        <v>0.14116651695274704</v>
      </c>
      <c r="BB575" s="16" t="s">
        <v>7</v>
      </c>
      <c r="BD575" s="18" t="s">
        <v>7</v>
      </c>
      <c r="BE575" s="19"/>
    </row>
    <row r="576" spans="1:57" x14ac:dyDescent="0.2">
      <c r="B576" s="20"/>
      <c r="C576" s="30" t="s">
        <v>588</v>
      </c>
      <c r="D576" s="15" t="s">
        <v>7</v>
      </c>
      <c r="F576" s="16" t="s">
        <v>7</v>
      </c>
      <c r="H576" s="16" t="s">
        <v>7</v>
      </c>
      <c r="J576" s="16" t="s">
        <v>7</v>
      </c>
      <c r="L576" s="16" t="s">
        <v>7</v>
      </c>
      <c r="N576" s="17">
        <v>1.0359000093170108</v>
      </c>
      <c r="P576" s="17">
        <v>0.75151103389347151</v>
      </c>
      <c r="R576" s="16" t="s">
        <v>7</v>
      </c>
      <c r="T576" s="18" t="s">
        <v>7</v>
      </c>
      <c r="V576" s="15" t="s">
        <v>7</v>
      </c>
      <c r="X576" s="16" t="s">
        <v>7</v>
      </c>
      <c r="Z576" s="16" t="s">
        <v>7</v>
      </c>
      <c r="AB576" s="16" t="s">
        <v>7</v>
      </c>
      <c r="AD576" s="16" t="s">
        <v>7</v>
      </c>
      <c r="AF576" s="16" t="s">
        <v>7</v>
      </c>
      <c r="AH576" s="16" t="s">
        <v>7</v>
      </c>
      <c r="AJ576" s="16" t="s">
        <v>7</v>
      </c>
      <c r="AL576" s="18" t="s">
        <v>7</v>
      </c>
      <c r="AN576" s="15" t="s">
        <v>7</v>
      </c>
      <c r="AP576" s="16" t="s">
        <v>7</v>
      </c>
      <c r="AR576" s="16" t="s">
        <v>7</v>
      </c>
      <c r="AT576" s="16" t="s">
        <v>7</v>
      </c>
      <c r="AV576" s="16" t="s">
        <v>7</v>
      </c>
      <c r="AX576" s="17">
        <v>0.18661100482213216</v>
      </c>
      <c r="AZ576" s="17">
        <v>0.14116651695274704</v>
      </c>
      <c r="BB576" s="17">
        <v>7.3874913668010933E-17</v>
      </c>
      <c r="BD576" s="18" t="s">
        <v>7</v>
      </c>
      <c r="BE576" s="19"/>
    </row>
    <row r="577" spans="2:57" x14ac:dyDescent="0.2">
      <c r="B577" s="22"/>
      <c r="C577" s="31" t="s">
        <v>10</v>
      </c>
      <c r="D577" s="24"/>
      <c r="E577" s="25"/>
      <c r="F577" s="26"/>
      <c r="G577" s="25"/>
      <c r="H577" s="26"/>
      <c r="I577" s="25"/>
      <c r="J577" s="26"/>
      <c r="K577" s="25"/>
      <c r="L577" s="26"/>
      <c r="M577" s="25"/>
      <c r="N577" s="26"/>
      <c r="O577" s="25"/>
      <c r="P577" s="26"/>
      <c r="Q577" s="25"/>
      <c r="R577" s="26"/>
      <c r="S577" s="25"/>
      <c r="T577" s="27"/>
      <c r="U577" s="25"/>
      <c r="V577" s="24"/>
      <c r="W577" s="25"/>
      <c r="X577" s="26"/>
      <c r="Y577" s="25"/>
      <c r="Z577" s="26"/>
      <c r="AA577" s="25"/>
      <c r="AB577" s="26"/>
      <c r="AC577" s="25"/>
      <c r="AD577" s="26"/>
      <c r="AE577" s="25"/>
      <c r="AF577" s="26"/>
      <c r="AG577" s="25"/>
      <c r="AH577" s="26"/>
      <c r="AI577" s="25"/>
      <c r="AJ577" s="26"/>
      <c r="AK577" s="25"/>
      <c r="AL577" s="27"/>
      <c r="AM577" s="25"/>
      <c r="AN577" s="24"/>
      <c r="AO577" s="25"/>
      <c r="AP577" s="26"/>
      <c r="AQ577" s="25"/>
      <c r="AR577" s="26"/>
      <c r="AS577" s="25"/>
      <c r="AT577" s="26"/>
      <c r="AU577" s="25"/>
      <c r="AV577" s="26"/>
      <c r="AW577" s="25"/>
      <c r="AX577" s="26"/>
      <c r="AY577" s="25"/>
      <c r="AZ577" s="26"/>
      <c r="BA577" s="25"/>
      <c r="BB577" s="26"/>
      <c r="BC577" s="25"/>
      <c r="BD577" s="27"/>
      <c r="BE577" s="28"/>
    </row>
    <row r="578" spans="2:57" x14ac:dyDescent="0.2">
      <c r="B578" s="13" t="s">
        <v>14</v>
      </c>
      <c r="C578" s="29" t="s">
        <v>30</v>
      </c>
      <c r="D578" s="15" t="s">
        <v>7</v>
      </c>
      <c r="F578" s="16" t="s">
        <v>7</v>
      </c>
      <c r="H578" s="16" t="s">
        <v>7</v>
      </c>
      <c r="J578" s="16" t="s">
        <v>7</v>
      </c>
      <c r="L578" s="16" t="s">
        <v>7</v>
      </c>
      <c r="N578" s="16" t="s">
        <v>7</v>
      </c>
      <c r="P578" s="16" t="s">
        <v>7</v>
      </c>
      <c r="R578" s="16" t="s">
        <v>7</v>
      </c>
      <c r="T578" s="18" t="s">
        <v>7</v>
      </c>
      <c r="V578" s="15" t="s">
        <v>7</v>
      </c>
      <c r="X578" s="16" t="s">
        <v>7</v>
      </c>
      <c r="Z578" s="16" t="s">
        <v>7</v>
      </c>
      <c r="AB578" s="16" t="s">
        <v>7</v>
      </c>
      <c r="AD578" s="16" t="s">
        <v>7</v>
      </c>
      <c r="AF578" s="16" t="s">
        <v>7</v>
      </c>
      <c r="AH578" s="16" t="s">
        <v>7</v>
      </c>
      <c r="AJ578" s="16" t="s">
        <v>7</v>
      </c>
      <c r="AL578" s="18" t="s">
        <v>7</v>
      </c>
      <c r="AN578" s="15" t="s">
        <v>7</v>
      </c>
      <c r="AP578" s="16" t="s">
        <v>7</v>
      </c>
      <c r="AR578" s="16" t="s">
        <v>7</v>
      </c>
      <c r="AT578" s="16" t="s">
        <v>7</v>
      </c>
      <c r="AV578" s="16" t="s">
        <v>7</v>
      </c>
      <c r="AX578" s="16" t="s">
        <v>7</v>
      </c>
      <c r="AZ578" s="16" t="s">
        <v>7</v>
      </c>
      <c r="BB578" s="16" t="s">
        <v>7</v>
      </c>
      <c r="BD578" s="18" t="s">
        <v>7</v>
      </c>
      <c r="BE578" s="19"/>
    </row>
    <row r="579" spans="2:57" x14ac:dyDescent="0.2">
      <c r="B579" s="20"/>
      <c r="C579" s="30" t="s">
        <v>588</v>
      </c>
      <c r="D579" s="15" t="s">
        <v>7</v>
      </c>
      <c r="F579" s="16" t="s">
        <v>7</v>
      </c>
      <c r="H579" s="16" t="s">
        <v>7</v>
      </c>
      <c r="J579" s="16" t="s">
        <v>7</v>
      </c>
      <c r="L579" s="16" t="s">
        <v>7</v>
      </c>
      <c r="N579" s="16" t="s">
        <v>7</v>
      </c>
      <c r="P579" s="16" t="s">
        <v>7</v>
      </c>
      <c r="R579" s="16" t="s">
        <v>7</v>
      </c>
      <c r="T579" s="18" t="s">
        <v>7</v>
      </c>
      <c r="V579" s="15" t="s">
        <v>7</v>
      </c>
      <c r="X579" s="16" t="s">
        <v>7</v>
      </c>
      <c r="Z579" s="16" t="s">
        <v>7</v>
      </c>
      <c r="AB579" s="16" t="s">
        <v>7</v>
      </c>
      <c r="AD579" s="16" t="s">
        <v>7</v>
      </c>
      <c r="AF579" s="16" t="s">
        <v>7</v>
      </c>
      <c r="AH579" s="16" t="s">
        <v>7</v>
      </c>
      <c r="AJ579" s="16" t="s">
        <v>7</v>
      </c>
      <c r="AL579" s="18" t="s">
        <v>7</v>
      </c>
      <c r="AN579" s="37">
        <v>1.8944906180695263E-16</v>
      </c>
      <c r="AP579" s="16" t="s">
        <v>7</v>
      </c>
      <c r="AR579" s="16" t="s">
        <v>7</v>
      </c>
      <c r="AT579" s="16" t="s">
        <v>7</v>
      </c>
      <c r="AV579" s="16" t="s">
        <v>7</v>
      </c>
      <c r="AX579" s="17">
        <v>1.815943563079841E-16</v>
      </c>
      <c r="AZ579" s="17">
        <v>4.3951645894499487E-16</v>
      </c>
      <c r="BB579" s="16" t="s">
        <v>7</v>
      </c>
      <c r="BD579" s="18">
        <v>2.0123534332981432E-16</v>
      </c>
      <c r="BE579" s="19"/>
    </row>
    <row r="580" spans="2:57" x14ac:dyDescent="0.2">
      <c r="B580" s="22"/>
      <c r="C580" s="31" t="s">
        <v>10</v>
      </c>
      <c r="D580" s="24"/>
      <c r="E580" s="25"/>
      <c r="F580" s="26"/>
      <c r="G580" s="25"/>
      <c r="H580" s="26"/>
      <c r="I580" s="25"/>
      <c r="J580" s="26"/>
      <c r="K580" s="25"/>
      <c r="L580" s="26"/>
      <c r="M580" s="25"/>
      <c r="N580" s="26"/>
      <c r="O580" s="25"/>
      <c r="P580" s="26"/>
      <c r="Q580" s="25"/>
      <c r="R580" s="26"/>
      <c r="S580" s="25"/>
      <c r="T580" s="27"/>
      <c r="U580" s="25"/>
      <c r="V580" s="24"/>
      <c r="W580" s="25"/>
      <c r="X580" s="26"/>
      <c r="Y580" s="25"/>
      <c r="Z580" s="26"/>
      <c r="AA580" s="25"/>
      <c r="AB580" s="26"/>
      <c r="AC580" s="25"/>
      <c r="AD580" s="26"/>
      <c r="AE580" s="25"/>
      <c r="AF580" s="26"/>
      <c r="AG580" s="25"/>
      <c r="AH580" s="26"/>
      <c r="AI580" s="25"/>
      <c r="AJ580" s="26"/>
      <c r="AK580" s="25"/>
      <c r="AL580" s="27"/>
      <c r="AM580" s="25"/>
      <c r="AN580" s="24"/>
      <c r="AO580" s="25"/>
      <c r="AP580" s="26"/>
      <c r="AQ580" s="25"/>
      <c r="AR580" s="26"/>
      <c r="AS580" s="25"/>
      <c r="AT580" s="26"/>
      <c r="AU580" s="25"/>
      <c r="AV580" s="26"/>
      <c r="AW580" s="25"/>
      <c r="AX580" s="26"/>
      <c r="AY580" s="25"/>
      <c r="AZ580" s="26"/>
      <c r="BA580" s="25"/>
      <c r="BB580" s="26"/>
      <c r="BC580" s="25"/>
      <c r="BD580" s="27"/>
      <c r="BE580" s="28"/>
    </row>
    <row r="581" spans="2:57" x14ac:dyDescent="0.2">
      <c r="B581" s="13" t="s">
        <v>15</v>
      </c>
      <c r="C581" s="29" t="s">
        <v>30</v>
      </c>
      <c r="D581" s="37">
        <v>1.8368848958314845</v>
      </c>
      <c r="F581" s="17">
        <v>1.9793146521510157</v>
      </c>
      <c r="H581" s="17">
        <v>2.1206161396269612</v>
      </c>
      <c r="J581" s="17">
        <v>2.5778104765328149</v>
      </c>
      <c r="L581" s="17">
        <v>1.8146894858987845</v>
      </c>
      <c r="N581" s="17">
        <v>2.3000942173739962</v>
      </c>
      <c r="P581" s="17">
        <v>2.2077587854123419</v>
      </c>
      <c r="R581" s="17">
        <v>2.3742982874082172</v>
      </c>
      <c r="T581" s="18">
        <v>2.4710913551711835</v>
      </c>
      <c r="V581" s="15" t="s">
        <v>7</v>
      </c>
      <c r="X581" s="17">
        <v>1.0624562173405598</v>
      </c>
      <c r="Z581" s="17">
        <v>0.9903731832159639</v>
      </c>
      <c r="AB581" s="17">
        <v>1.2812618638175846</v>
      </c>
      <c r="AD581" s="17">
        <v>0.63764310338446339</v>
      </c>
      <c r="AF581" s="17">
        <v>0.65622909472818491</v>
      </c>
      <c r="AH581" s="17">
        <v>1.0684391189596043</v>
      </c>
      <c r="AJ581" s="17">
        <v>1.321955375273753</v>
      </c>
      <c r="AL581" s="18">
        <v>1.3415601436560021</v>
      </c>
      <c r="AN581" s="37">
        <v>0.30056256433767481</v>
      </c>
      <c r="AP581" s="17">
        <v>0.93628589315453181</v>
      </c>
      <c r="AR581" s="17">
        <v>0.89951846692940507</v>
      </c>
      <c r="AT581" s="17">
        <v>1.1584648595224447</v>
      </c>
      <c r="AV581" s="17">
        <v>0.65206142378387388</v>
      </c>
      <c r="AX581" s="17">
        <v>0.75358821301642642</v>
      </c>
      <c r="AZ581" s="17">
        <v>0.98322117152224542</v>
      </c>
      <c r="BB581" s="17">
        <v>1.1592262462629297</v>
      </c>
      <c r="BD581" s="18">
        <v>1.1901071503374949</v>
      </c>
      <c r="BE581" s="19"/>
    </row>
    <row r="582" spans="2:57" x14ac:dyDescent="0.2">
      <c r="B582" s="20"/>
      <c r="C582" s="30" t="s">
        <v>588</v>
      </c>
      <c r="D582" s="37">
        <v>1.8368848958314845</v>
      </c>
      <c r="F582" s="17">
        <v>1.9793146521510157</v>
      </c>
      <c r="H582" s="17">
        <v>2.1206161396269607</v>
      </c>
      <c r="J582" s="17">
        <v>2.5778104765328149</v>
      </c>
      <c r="L582" s="17">
        <v>1.8146894858987845</v>
      </c>
      <c r="N582" s="17">
        <v>2.3000942173739958</v>
      </c>
      <c r="P582" s="17">
        <v>2.2077587854123415</v>
      </c>
      <c r="R582" s="17">
        <v>2.3742982874082177</v>
      </c>
      <c r="T582" s="18">
        <v>2.4710913551711835</v>
      </c>
      <c r="V582" s="15" t="s">
        <v>7</v>
      </c>
      <c r="X582" s="17">
        <v>1.0624562173405598</v>
      </c>
      <c r="Z582" s="17">
        <v>0.9903731832159639</v>
      </c>
      <c r="AB582" s="17">
        <v>1.2812618638175843</v>
      </c>
      <c r="AD582" s="17">
        <v>0.63764310338446339</v>
      </c>
      <c r="AF582" s="17">
        <v>0.65622909472818491</v>
      </c>
      <c r="AH582" s="17">
        <v>1.0684391189596043</v>
      </c>
      <c r="AJ582" s="17">
        <v>1.321955375273753</v>
      </c>
      <c r="AL582" s="18">
        <v>1.3415601436560021</v>
      </c>
      <c r="AN582" s="37">
        <v>0.30056256433767492</v>
      </c>
      <c r="AP582" s="17">
        <v>0.93628589315453181</v>
      </c>
      <c r="AR582" s="17">
        <v>0.89951846692940507</v>
      </c>
      <c r="AT582" s="17">
        <v>1.1584648595224445</v>
      </c>
      <c r="AV582" s="17">
        <v>0.65206142378387388</v>
      </c>
      <c r="AX582" s="17">
        <v>0.75358821301642642</v>
      </c>
      <c r="AZ582" s="17">
        <v>0.98322117152224542</v>
      </c>
      <c r="BB582" s="17">
        <v>1.1592262462629297</v>
      </c>
      <c r="BD582" s="18">
        <v>1.1901071503374949</v>
      </c>
      <c r="BE582" s="19"/>
    </row>
    <row r="583" spans="2:57" x14ac:dyDescent="0.2">
      <c r="B583" s="22"/>
      <c r="C583" s="32" t="s">
        <v>10</v>
      </c>
      <c r="D583" s="24"/>
      <c r="E583" s="25"/>
      <c r="F583" s="26"/>
      <c r="G583" s="25"/>
      <c r="H583" s="26"/>
      <c r="I583" s="25"/>
      <c r="J583" s="26"/>
      <c r="K583" s="25"/>
      <c r="L583" s="26"/>
      <c r="M583" s="25"/>
      <c r="N583" s="26"/>
      <c r="O583" s="25"/>
      <c r="P583" s="26"/>
      <c r="Q583" s="25"/>
      <c r="R583" s="26"/>
      <c r="S583" s="25"/>
      <c r="T583" s="27"/>
      <c r="U583" s="25"/>
      <c r="V583" s="24"/>
      <c r="W583" s="25"/>
      <c r="X583" s="26"/>
      <c r="Y583" s="25"/>
      <c r="Z583" s="26"/>
      <c r="AA583" s="25"/>
      <c r="AB583" s="26"/>
      <c r="AC583" s="25"/>
      <c r="AD583" s="26"/>
      <c r="AE583" s="25"/>
      <c r="AF583" s="26"/>
      <c r="AG583" s="25"/>
      <c r="AH583" s="26"/>
      <c r="AI583" s="25"/>
      <c r="AJ583" s="26"/>
      <c r="AK583" s="25"/>
      <c r="AL583" s="27"/>
      <c r="AM583" s="25"/>
      <c r="AN583" s="24"/>
      <c r="AO583" s="25"/>
      <c r="AP583" s="26"/>
      <c r="AQ583" s="25"/>
      <c r="AR583" s="26"/>
      <c r="AS583" s="25"/>
      <c r="AT583" s="26"/>
      <c r="AU583" s="25"/>
      <c r="AV583" s="26"/>
      <c r="AW583" s="25"/>
      <c r="AX583" s="26"/>
      <c r="AY583" s="25"/>
      <c r="AZ583" s="26"/>
      <c r="BA583" s="25"/>
      <c r="BB583" s="26"/>
      <c r="BC583" s="25"/>
      <c r="BD583" s="27"/>
      <c r="BE583" s="28"/>
    </row>
    <row r="587" spans="2:57" x14ac:dyDescent="0.2">
      <c r="B587" s="33" t="s">
        <v>99</v>
      </c>
    </row>
    <row r="588" spans="2:57" x14ac:dyDescent="0.2">
      <c r="B588" s="34"/>
      <c r="C588" s="1" t="s">
        <v>100</v>
      </c>
    </row>
    <row r="589" spans="2:57" x14ac:dyDescent="0.2">
      <c r="B589" s="35"/>
      <c r="C589" s="1" t="s">
        <v>101</v>
      </c>
    </row>
    <row r="590" spans="2:57" x14ac:dyDescent="0.2">
      <c r="B590" s="36"/>
      <c r="C590" s="1" t="s">
        <v>102</v>
      </c>
    </row>
    <row r="591" spans="2:57" x14ac:dyDescent="0.2">
      <c r="B591" s="1" t="s">
        <v>103</v>
      </c>
    </row>
    <row r="595" spans="1:57" s="5" customFormat="1" ht="12.75" x14ac:dyDescent="0.2">
      <c r="A595" s="96" t="s">
        <v>606</v>
      </c>
      <c r="B595" s="5" t="s">
        <v>607</v>
      </c>
      <c r="C595" s="5" t="s">
        <v>147</v>
      </c>
    </row>
    <row r="597" spans="1:57" x14ac:dyDescent="0.2">
      <c r="D597" s="6" t="s">
        <v>704</v>
      </c>
      <c r="E597" s="7"/>
      <c r="F597" s="7"/>
      <c r="G597" s="7"/>
      <c r="H597" s="7"/>
      <c r="I597" s="7"/>
      <c r="J597" s="7"/>
      <c r="K597" s="7"/>
      <c r="L597" s="7"/>
      <c r="M597" s="7"/>
      <c r="N597" s="7"/>
      <c r="O597" s="7"/>
      <c r="P597" s="7"/>
      <c r="Q597" s="7"/>
      <c r="R597" s="7"/>
      <c r="S597" s="7"/>
      <c r="T597" s="7"/>
      <c r="U597" s="7"/>
      <c r="V597" s="6" t="s">
        <v>130</v>
      </c>
      <c r="W597" s="7"/>
      <c r="X597" s="7"/>
      <c r="Y597" s="7"/>
      <c r="Z597" s="7"/>
      <c r="AA597" s="7"/>
      <c r="AB597" s="7"/>
      <c r="AC597" s="7"/>
      <c r="AD597" s="7"/>
      <c r="AE597" s="7"/>
      <c r="AF597" s="7"/>
      <c r="AG597" s="7"/>
      <c r="AH597" s="7"/>
      <c r="AI597" s="7"/>
      <c r="AJ597" s="7"/>
      <c r="AK597" s="7"/>
      <c r="AL597" s="7"/>
      <c r="AM597" s="7"/>
      <c r="AN597" s="6" t="s">
        <v>131</v>
      </c>
      <c r="AO597" s="7"/>
      <c r="AP597" s="7"/>
      <c r="AQ597" s="7"/>
      <c r="AR597" s="7"/>
      <c r="AS597" s="7"/>
      <c r="AT597" s="7"/>
      <c r="AU597" s="7"/>
      <c r="AV597" s="7"/>
      <c r="AW597" s="7"/>
      <c r="AX597" s="7"/>
      <c r="AY597" s="7"/>
      <c r="AZ597" s="7"/>
      <c r="BA597" s="7"/>
      <c r="BB597" s="7"/>
      <c r="BC597" s="7"/>
      <c r="BD597" s="7"/>
      <c r="BE597" s="8"/>
    </row>
    <row r="598" spans="1:57" x14ac:dyDescent="0.2">
      <c r="D598" s="9">
        <v>2011</v>
      </c>
      <c r="E598" s="10"/>
      <c r="F598" s="10">
        <v>2012</v>
      </c>
      <c r="G598" s="10"/>
      <c r="H598" s="10">
        <v>2013</v>
      </c>
      <c r="I598" s="10"/>
      <c r="J598" s="10">
        <v>2014</v>
      </c>
      <c r="K598" s="10"/>
      <c r="L598" s="10">
        <v>2015</v>
      </c>
      <c r="M598" s="10"/>
      <c r="N598" s="10">
        <v>2016</v>
      </c>
      <c r="O598" s="10"/>
      <c r="P598" s="10">
        <v>2017</v>
      </c>
      <c r="Q598" s="10"/>
      <c r="R598" s="10">
        <v>2018</v>
      </c>
      <c r="S598" s="10"/>
      <c r="T598" s="11">
        <v>2019</v>
      </c>
      <c r="U598" s="10"/>
      <c r="V598" s="9">
        <v>2011</v>
      </c>
      <c r="W598" s="10"/>
      <c r="X598" s="10">
        <v>2012</v>
      </c>
      <c r="Y598" s="10"/>
      <c r="Z598" s="10">
        <v>2013</v>
      </c>
      <c r="AA598" s="10"/>
      <c r="AB598" s="10">
        <v>2014</v>
      </c>
      <c r="AC598" s="10"/>
      <c r="AD598" s="10">
        <v>2015</v>
      </c>
      <c r="AE598" s="10"/>
      <c r="AF598" s="10">
        <v>2016</v>
      </c>
      <c r="AG598" s="10"/>
      <c r="AH598" s="10">
        <v>2017</v>
      </c>
      <c r="AI598" s="10"/>
      <c r="AJ598" s="10">
        <v>2018</v>
      </c>
      <c r="AK598" s="10"/>
      <c r="AL598" s="11">
        <v>2019</v>
      </c>
      <c r="AM598" s="10"/>
      <c r="AN598" s="9">
        <v>2011</v>
      </c>
      <c r="AO598" s="10"/>
      <c r="AP598" s="10">
        <v>2012</v>
      </c>
      <c r="AQ598" s="10"/>
      <c r="AR598" s="10">
        <v>2013</v>
      </c>
      <c r="AS598" s="10"/>
      <c r="AT598" s="10">
        <v>2014</v>
      </c>
      <c r="AU598" s="10"/>
      <c r="AV598" s="10">
        <v>2015</v>
      </c>
      <c r="AW598" s="10"/>
      <c r="AX598" s="10">
        <v>2016</v>
      </c>
      <c r="AY598" s="10"/>
      <c r="AZ598" s="10">
        <v>2017</v>
      </c>
      <c r="BA598" s="10"/>
      <c r="BB598" s="10">
        <v>2018</v>
      </c>
      <c r="BC598" s="10"/>
      <c r="BD598" s="11">
        <v>2019</v>
      </c>
      <c r="BE598" s="12"/>
    </row>
    <row r="599" spans="1:57" x14ac:dyDescent="0.2">
      <c r="B599" s="13" t="s">
        <v>5</v>
      </c>
      <c r="C599" s="14" t="s">
        <v>30</v>
      </c>
      <c r="D599" s="15" t="s">
        <v>7</v>
      </c>
      <c r="F599" s="16" t="s">
        <v>7</v>
      </c>
      <c r="H599" s="16" t="s">
        <v>7</v>
      </c>
      <c r="J599" s="16" t="s">
        <v>7</v>
      </c>
      <c r="L599" s="17">
        <v>0.26439129018073787</v>
      </c>
      <c r="N599" s="17">
        <v>0.27128742161728264</v>
      </c>
      <c r="P599" s="17">
        <v>0.30163463620795206</v>
      </c>
      <c r="R599" s="17">
        <v>0.21959819399476671</v>
      </c>
      <c r="T599" s="18">
        <v>0.30713034722632754</v>
      </c>
      <c r="V599" s="15" t="s">
        <v>7</v>
      </c>
      <c r="X599" s="16" t="s">
        <v>7</v>
      </c>
      <c r="Z599" s="16" t="s">
        <v>7</v>
      </c>
      <c r="AB599" s="16" t="s">
        <v>7</v>
      </c>
      <c r="AD599" s="17">
        <v>0.22875422228250272</v>
      </c>
      <c r="AF599" s="17">
        <v>0.26647677810321713</v>
      </c>
      <c r="AH599" s="17">
        <v>0.22934644683771108</v>
      </c>
      <c r="AJ599" s="17">
        <v>0.31847567352330608</v>
      </c>
      <c r="AL599" s="18">
        <v>0.27868632849990299</v>
      </c>
      <c r="AN599" s="15" t="s">
        <v>7</v>
      </c>
      <c r="AP599" s="16" t="s">
        <v>7</v>
      </c>
      <c r="AR599" s="16" t="s">
        <v>7</v>
      </c>
      <c r="AT599" s="16" t="s">
        <v>7</v>
      </c>
      <c r="AV599" s="17">
        <v>0.18354547721666903</v>
      </c>
      <c r="AX599" s="17">
        <v>0.21139774063075292</v>
      </c>
      <c r="AZ599" s="17">
        <v>0.18778615800314039</v>
      </c>
      <c r="BB599" s="17">
        <v>0.24438945880155455</v>
      </c>
      <c r="BD599" s="18">
        <v>0.22137055546448736</v>
      </c>
      <c r="BE599" s="19"/>
    </row>
    <row r="600" spans="1:57" x14ac:dyDescent="0.2">
      <c r="B600" s="20"/>
      <c r="C600" s="21" t="s">
        <v>588</v>
      </c>
      <c r="D600" s="15" t="s">
        <v>7</v>
      </c>
      <c r="F600" s="16" t="s">
        <v>7</v>
      </c>
      <c r="H600" s="16" t="s">
        <v>7</v>
      </c>
      <c r="J600" s="16" t="s">
        <v>7</v>
      </c>
      <c r="L600" s="17">
        <v>0.26439129018073781</v>
      </c>
      <c r="N600" s="17">
        <v>0.2712874216172827</v>
      </c>
      <c r="P600" s="17">
        <v>0.30163463620795211</v>
      </c>
      <c r="R600" s="17">
        <v>0.21959819399476674</v>
      </c>
      <c r="T600" s="18">
        <v>0.30713034722632759</v>
      </c>
      <c r="V600" s="15" t="s">
        <v>7</v>
      </c>
      <c r="X600" s="16" t="s">
        <v>7</v>
      </c>
      <c r="Z600" s="16" t="s">
        <v>7</v>
      </c>
      <c r="AB600" s="16" t="s">
        <v>7</v>
      </c>
      <c r="AD600" s="17">
        <v>0.22875422228250272</v>
      </c>
      <c r="AF600" s="17">
        <v>0.26647677810321713</v>
      </c>
      <c r="AH600" s="17">
        <v>0.22934644683771105</v>
      </c>
      <c r="AJ600" s="17">
        <v>0.31847567352330608</v>
      </c>
      <c r="AL600" s="18">
        <v>0.27868632849990299</v>
      </c>
      <c r="AN600" s="15" t="s">
        <v>7</v>
      </c>
      <c r="AP600" s="16" t="s">
        <v>7</v>
      </c>
      <c r="AR600" s="16" t="s">
        <v>7</v>
      </c>
      <c r="AT600" s="16" t="s">
        <v>7</v>
      </c>
      <c r="AV600" s="17">
        <v>0.18354547721666903</v>
      </c>
      <c r="AX600" s="17">
        <v>0.21139774063075292</v>
      </c>
      <c r="AZ600" s="17">
        <v>0.18778615800314039</v>
      </c>
      <c r="BB600" s="17">
        <v>0.24438945880155455</v>
      </c>
      <c r="BD600" s="18">
        <v>0.22137055546448742</v>
      </c>
      <c r="BE600" s="19"/>
    </row>
    <row r="601" spans="1:57" x14ac:dyDescent="0.2">
      <c r="B601" s="22"/>
      <c r="C601" s="23" t="s">
        <v>10</v>
      </c>
      <c r="D601" s="24"/>
      <c r="E601" s="25"/>
      <c r="F601" s="26"/>
      <c r="G601" s="25"/>
      <c r="H601" s="26"/>
      <c r="I601" s="25"/>
      <c r="J601" s="26"/>
      <c r="K601" s="25"/>
      <c r="L601" s="26"/>
      <c r="M601" s="25"/>
      <c r="N601" s="26"/>
      <c r="O601" s="25"/>
      <c r="P601" s="26"/>
      <c r="Q601" s="25"/>
      <c r="R601" s="26"/>
      <c r="S601" s="25"/>
      <c r="T601" s="27"/>
      <c r="U601" s="25"/>
      <c r="V601" s="24"/>
      <c r="W601" s="25"/>
      <c r="X601" s="26"/>
      <c r="Y601" s="25"/>
      <c r="Z601" s="26"/>
      <c r="AA601" s="25"/>
      <c r="AB601" s="26"/>
      <c r="AC601" s="25"/>
      <c r="AD601" s="26"/>
      <c r="AE601" s="25"/>
      <c r="AF601" s="26"/>
      <c r="AG601" s="25"/>
      <c r="AH601" s="26"/>
      <c r="AI601" s="25"/>
      <c r="AJ601" s="26"/>
      <c r="AK601" s="25"/>
      <c r="AL601" s="27"/>
      <c r="AM601" s="25"/>
      <c r="AN601" s="24"/>
      <c r="AO601" s="25"/>
      <c r="AP601" s="26"/>
      <c r="AQ601" s="25"/>
      <c r="AR601" s="26"/>
      <c r="AS601" s="25"/>
      <c r="AT601" s="26"/>
      <c r="AU601" s="25"/>
      <c r="AV601" s="26"/>
      <c r="AW601" s="25"/>
      <c r="AX601" s="26"/>
      <c r="AY601" s="25"/>
      <c r="AZ601" s="26"/>
      <c r="BA601" s="25"/>
      <c r="BB601" s="26"/>
      <c r="BC601" s="25"/>
      <c r="BD601" s="27"/>
      <c r="BE601" s="28"/>
    </row>
    <row r="602" spans="1:57" x14ac:dyDescent="0.2">
      <c r="B602" s="13" t="s">
        <v>11</v>
      </c>
      <c r="C602" s="29" t="s">
        <v>30</v>
      </c>
      <c r="D602" s="15" t="s">
        <v>7</v>
      </c>
      <c r="F602" s="16" t="s">
        <v>7</v>
      </c>
      <c r="H602" s="16" t="s">
        <v>7</v>
      </c>
      <c r="J602" s="16" t="s">
        <v>7</v>
      </c>
      <c r="L602" s="17">
        <v>0.29719886881625607</v>
      </c>
      <c r="N602" s="17">
        <v>0.30985992424733144</v>
      </c>
      <c r="P602" s="17">
        <v>0.29698535189959674</v>
      </c>
      <c r="R602" s="17">
        <v>0.23447347156404899</v>
      </c>
      <c r="T602" s="18">
        <v>0.34505811341487702</v>
      </c>
      <c r="V602" s="15" t="s">
        <v>7</v>
      </c>
      <c r="X602" s="16" t="s">
        <v>7</v>
      </c>
      <c r="Z602" s="16" t="s">
        <v>7</v>
      </c>
      <c r="AB602" s="16" t="s">
        <v>7</v>
      </c>
      <c r="AD602" s="17">
        <v>0.25869523867399052</v>
      </c>
      <c r="AF602" s="17">
        <v>0.31960622041767889</v>
      </c>
      <c r="AH602" s="17">
        <v>0.24458348506055461</v>
      </c>
      <c r="AJ602" s="17">
        <v>0.34049527613193187</v>
      </c>
      <c r="AL602" s="18">
        <v>0.27100582890841202</v>
      </c>
      <c r="AN602" s="15" t="s">
        <v>7</v>
      </c>
      <c r="AP602" s="16" t="s">
        <v>7</v>
      </c>
      <c r="AR602" s="16" t="s">
        <v>7</v>
      </c>
      <c r="AT602" s="16" t="s">
        <v>7</v>
      </c>
      <c r="AV602" s="17">
        <v>0.20618433104491268</v>
      </c>
      <c r="AX602" s="17">
        <v>0.2507089590276726</v>
      </c>
      <c r="AZ602" s="17">
        <v>0.19728401341504534</v>
      </c>
      <c r="BB602" s="17">
        <v>0.25992628660941797</v>
      </c>
      <c r="BD602" s="18">
        <v>0.21931511858536831</v>
      </c>
      <c r="BE602" s="19"/>
    </row>
    <row r="603" spans="1:57" x14ac:dyDescent="0.2">
      <c r="B603" s="20"/>
      <c r="C603" s="30" t="s">
        <v>588</v>
      </c>
      <c r="D603" s="15" t="s">
        <v>7</v>
      </c>
      <c r="F603" s="16" t="s">
        <v>7</v>
      </c>
      <c r="H603" s="16" t="s">
        <v>7</v>
      </c>
      <c r="J603" s="16" t="s">
        <v>7</v>
      </c>
      <c r="L603" s="17">
        <v>0.29719886881625607</v>
      </c>
      <c r="N603" s="17">
        <v>0.30985992424733144</v>
      </c>
      <c r="P603" s="17">
        <v>0.29698535189959674</v>
      </c>
      <c r="R603" s="17">
        <v>0.23447347156404899</v>
      </c>
      <c r="T603" s="18">
        <v>0.34505811341487702</v>
      </c>
      <c r="V603" s="15" t="s">
        <v>7</v>
      </c>
      <c r="X603" s="16" t="s">
        <v>7</v>
      </c>
      <c r="Z603" s="16" t="s">
        <v>7</v>
      </c>
      <c r="AB603" s="16" t="s">
        <v>7</v>
      </c>
      <c r="AD603" s="17">
        <v>0.25869523867399052</v>
      </c>
      <c r="AF603" s="17">
        <v>0.31960622041767883</v>
      </c>
      <c r="AH603" s="17">
        <v>0.24458348506055461</v>
      </c>
      <c r="AJ603" s="17">
        <v>0.34049527613193187</v>
      </c>
      <c r="AL603" s="18">
        <v>0.27100582890841202</v>
      </c>
      <c r="AN603" s="15" t="s">
        <v>7</v>
      </c>
      <c r="AP603" s="16" t="s">
        <v>7</v>
      </c>
      <c r="AR603" s="16" t="s">
        <v>7</v>
      </c>
      <c r="AT603" s="16" t="s">
        <v>7</v>
      </c>
      <c r="AV603" s="17">
        <v>0.20618433104491268</v>
      </c>
      <c r="AX603" s="17">
        <v>0.25070895902767254</v>
      </c>
      <c r="AZ603" s="17">
        <v>0.19728401341504534</v>
      </c>
      <c r="BB603" s="17">
        <v>0.25992628660941797</v>
      </c>
      <c r="BD603" s="18">
        <v>0.21931511858536834</v>
      </c>
      <c r="BE603" s="19"/>
    </row>
    <row r="604" spans="1:57" x14ac:dyDescent="0.2">
      <c r="B604" s="22"/>
      <c r="C604" s="31" t="s">
        <v>10</v>
      </c>
      <c r="D604" s="24"/>
      <c r="E604" s="25"/>
      <c r="F604" s="26"/>
      <c r="G604" s="25"/>
      <c r="H604" s="26"/>
      <c r="I604" s="25"/>
      <c r="J604" s="26"/>
      <c r="K604" s="25"/>
      <c r="L604" s="26"/>
      <c r="M604" s="25"/>
      <c r="N604" s="26"/>
      <c r="O604" s="25"/>
      <c r="P604" s="26"/>
      <c r="Q604" s="25"/>
      <c r="R604" s="26"/>
      <c r="S604" s="25"/>
      <c r="T604" s="27"/>
      <c r="U604" s="25"/>
      <c r="V604" s="24"/>
      <c r="W604" s="25"/>
      <c r="X604" s="26"/>
      <c r="Y604" s="25"/>
      <c r="Z604" s="26"/>
      <c r="AA604" s="25"/>
      <c r="AB604" s="26"/>
      <c r="AC604" s="25"/>
      <c r="AD604" s="26"/>
      <c r="AE604" s="25"/>
      <c r="AF604" s="26"/>
      <c r="AG604" s="25"/>
      <c r="AH604" s="26"/>
      <c r="AI604" s="25"/>
      <c r="AJ604" s="26"/>
      <c r="AK604" s="25"/>
      <c r="AL604" s="27"/>
      <c r="AM604" s="25"/>
      <c r="AN604" s="24"/>
      <c r="AO604" s="25"/>
      <c r="AP604" s="26"/>
      <c r="AQ604" s="25"/>
      <c r="AR604" s="26"/>
      <c r="AS604" s="25"/>
      <c r="AT604" s="26"/>
      <c r="AU604" s="25"/>
      <c r="AV604" s="26"/>
      <c r="AW604" s="25"/>
      <c r="AX604" s="26"/>
      <c r="AY604" s="25"/>
      <c r="AZ604" s="26"/>
      <c r="BA604" s="25"/>
      <c r="BB604" s="26"/>
      <c r="BC604" s="25"/>
      <c r="BD604" s="27"/>
      <c r="BE604" s="28"/>
    </row>
    <row r="605" spans="1:57" x14ac:dyDescent="0.2">
      <c r="B605" s="13" t="s">
        <v>12</v>
      </c>
      <c r="C605" s="29" t="s">
        <v>30</v>
      </c>
      <c r="D605" s="15" t="s">
        <v>7</v>
      </c>
      <c r="F605" s="16" t="s">
        <v>7</v>
      </c>
      <c r="H605" s="16" t="s">
        <v>7</v>
      </c>
      <c r="J605" s="16" t="s">
        <v>7</v>
      </c>
      <c r="L605" s="16" t="s">
        <v>7</v>
      </c>
      <c r="N605" s="16" t="s">
        <v>7</v>
      </c>
      <c r="P605" s="17">
        <v>3.0308332241661962</v>
      </c>
      <c r="R605" s="16" t="s">
        <v>7</v>
      </c>
      <c r="T605" s="18" t="s">
        <v>7</v>
      </c>
      <c r="V605" s="15" t="s">
        <v>7</v>
      </c>
      <c r="X605" s="16" t="s">
        <v>7</v>
      </c>
      <c r="Z605" s="16" t="s">
        <v>7</v>
      </c>
      <c r="AB605" s="16" t="s">
        <v>7</v>
      </c>
      <c r="AD605" s="17">
        <v>3.8331039296181335</v>
      </c>
      <c r="AF605" s="16" t="s">
        <v>7</v>
      </c>
      <c r="AH605" s="16" t="s">
        <v>7</v>
      </c>
      <c r="AJ605" s="16" t="s">
        <v>7</v>
      </c>
      <c r="AL605" s="18" t="s">
        <v>7</v>
      </c>
      <c r="AN605" s="15" t="s">
        <v>7</v>
      </c>
      <c r="AP605" s="16" t="s">
        <v>7</v>
      </c>
      <c r="AR605" s="16" t="s">
        <v>7</v>
      </c>
      <c r="AT605" s="16" t="s">
        <v>7</v>
      </c>
      <c r="AV605" s="17">
        <v>3.1731222549297029</v>
      </c>
      <c r="AX605" s="16" t="s">
        <v>7</v>
      </c>
      <c r="AZ605" s="17">
        <v>0.56261318030716723</v>
      </c>
      <c r="BB605" s="16" t="s">
        <v>7</v>
      </c>
      <c r="BD605" s="18" t="s">
        <v>7</v>
      </c>
      <c r="BE605" s="19"/>
    </row>
    <row r="606" spans="1:57" x14ac:dyDescent="0.2">
      <c r="B606" s="20"/>
      <c r="C606" s="30" t="s">
        <v>588</v>
      </c>
      <c r="D606" s="15" t="s">
        <v>7</v>
      </c>
      <c r="F606" s="16" t="s">
        <v>7</v>
      </c>
      <c r="H606" s="16" t="s">
        <v>7</v>
      </c>
      <c r="J606" s="16" t="s">
        <v>7</v>
      </c>
      <c r="L606" s="16" t="s">
        <v>7</v>
      </c>
      <c r="N606" s="16" t="s">
        <v>7</v>
      </c>
      <c r="P606" s="17">
        <v>3.0308332241661962</v>
      </c>
      <c r="R606" s="16" t="s">
        <v>7</v>
      </c>
      <c r="T606" s="18" t="s">
        <v>7</v>
      </c>
      <c r="V606" s="15" t="s">
        <v>7</v>
      </c>
      <c r="X606" s="16" t="s">
        <v>7</v>
      </c>
      <c r="Z606" s="16" t="s">
        <v>7</v>
      </c>
      <c r="AB606" s="16" t="s">
        <v>7</v>
      </c>
      <c r="AD606" s="17">
        <v>3.8331039296181335</v>
      </c>
      <c r="AF606" s="16" t="s">
        <v>7</v>
      </c>
      <c r="AH606" s="16" t="s">
        <v>7</v>
      </c>
      <c r="AJ606" s="16" t="s">
        <v>7</v>
      </c>
      <c r="AL606" s="18" t="s">
        <v>7</v>
      </c>
      <c r="AN606" s="15" t="s">
        <v>7</v>
      </c>
      <c r="AP606" s="16" t="s">
        <v>7</v>
      </c>
      <c r="AR606" s="16" t="s">
        <v>7</v>
      </c>
      <c r="AT606" s="16" t="s">
        <v>7</v>
      </c>
      <c r="AV606" s="17">
        <v>3.1731222549297033</v>
      </c>
      <c r="AX606" s="17">
        <v>2.8805102084597373E-16</v>
      </c>
      <c r="AZ606" s="17">
        <v>0.56261318030716723</v>
      </c>
      <c r="BB606" s="17">
        <v>4.0799018778754011E-16</v>
      </c>
      <c r="BD606" s="18" t="s">
        <v>7</v>
      </c>
      <c r="BE606" s="19"/>
    </row>
    <row r="607" spans="1:57" x14ac:dyDescent="0.2">
      <c r="B607" s="22"/>
      <c r="C607" s="31" t="s">
        <v>10</v>
      </c>
      <c r="D607" s="24"/>
      <c r="E607" s="25"/>
      <c r="F607" s="26"/>
      <c r="G607" s="25"/>
      <c r="H607" s="26"/>
      <c r="I607" s="25"/>
      <c r="J607" s="26"/>
      <c r="K607" s="25"/>
      <c r="L607" s="26"/>
      <c r="M607" s="25"/>
      <c r="N607" s="26"/>
      <c r="O607" s="25"/>
      <c r="P607" s="26"/>
      <c r="Q607" s="25"/>
      <c r="R607" s="26"/>
      <c r="S607" s="25"/>
      <c r="T607" s="27"/>
      <c r="U607" s="25"/>
      <c r="V607" s="24"/>
      <c r="W607" s="25"/>
      <c r="X607" s="26"/>
      <c r="Y607" s="25"/>
      <c r="Z607" s="26"/>
      <c r="AA607" s="25"/>
      <c r="AB607" s="26"/>
      <c r="AC607" s="25"/>
      <c r="AD607" s="26"/>
      <c r="AE607" s="25"/>
      <c r="AF607" s="26"/>
      <c r="AG607" s="25"/>
      <c r="AH607" s="26"/>
      <c r="AI607" s="25"/>
      <c r="AJ607" s="26"/>
      <c r="AK607" s="25"/>
      <c r="AL607" s="27"/>
      <c r="AM607" s="25"/>
      <c r="AN607" s="24"/>
      <c r="AO607" s="25"/>
      <c r="AP607" s="26"/>
      <c r="AQ607" s="25"/>
      <c r="AR607" s="26"/>
      <c r="AS607" s="25"/>
      <c r="AT607" s="26"/>
      <c r="AU607" s="25"/>
      <c r="AV607" s="26"/>
      <c r="AW607" s="25"/>
      <c r="AX607" s="26"/>
      <c r="AY607" s="25"/>
      <c r="AZ607" s="26"/>
      <c r="BA607" s="25"/>
      <c r="BB607" s="26"/>
      <c r="BC607" s="25"/>
      <c r="BD607" s="27"/>
      <c r="BE607" s="28"/>
    </row>
    <row r="608" spans="1:57" x14ac:dyDescent="0.2">
      <c r="B608" s="13" t="s">
        <v>13</v>
      </c>
      <c r="C608" s="29" t="s">
        <v>30</v>
      </c>
      <c r="D608" s="15" t="s">
        <v>7</v>
      </c>
      <c r="F608" s="16" t="s">
        <v>7</v>
      </c>
      <c r="H608" s="16" t="s">
        <v>7</v>
      </c>
      <c r="J608" s="16" t="s">
        <v>7</v>
      </c>
      <c r="L608" s="17">
        <v>0.59416869106314274</v>
      </c>
      <c r="N608" s="17">
        <v>0.61737853840921952</v>
      </c>
      <c r="P608" s="17">
        <v>2.5819159980727457</v>
      </c>
      <c r="R608" s="16" t="s">
        <v>7</v>
      </c>
      <c r="T608" s="18">
        <v>1.1655591364071316</v>
      </c>
      <c r="V608" s="15" t="s">
        <v>7</v>
      </c>
      <c r="X608" s="16" t="s">
        <v>7</v>
      </c>
      <c r="Z608" s="16" t="s">
        <v>7</v>
      </c>
      <c r="AB608" s="16" t="s">
        <v>7</v>
      </c>
      <c r="AD608" s="17">
        <v>0.889530345806268</v>
      </c>
      <c r="AF608" s="17">
        <v>0.37047453542677783</v>
      </c>
      <c r="AH608" s="17">
        <v>0.80742876202145819</v>
      </c>
      <c r="AJ608" s="17">
        <v>0.66283085211020643</v>
      </c>
      <c r="AL608" s="18">
        <v>0.37912672647237344</v>
      </c>
      <c r="AN608" s="15" t="s">
        <v>7</v>
      </c>
      <c r="AP608" s="16" t="s">
        <v>7</v>
      </c>
      <c r="AR608" s="16" t="s">
        <v>7</v>
      </c>
      <c r="AT608" s="16" t="s">
        <v>7</v>
      </c>
      <c r="AV608" s="17">
        <v>0.72933054003337006</v>
      </c>
      <c r="AX608" s="17">
        <v>0.32346672341547339</v>
      </c>
      <c r="AZ608" s="17">
        <v>0.81665881208697544</v>
      </c>
      <c r="BB608" s="17">
        <v>0.53867626959147774</v>
      </c>
      <c r="BD608" s="18">
        <v>0.3784330442454501</v>
      </c>
      <c r="BE608" s="19"/>
    </row>
    <row r="609" spans="2:57" x14ac:dyDescent="0.2">
      <c r="B609" s="20"/>
      <c r="C609" s="30" t="s">
        <v>588</v>
      </c>
      <c r="D609" s="15" t="s">
        <v>7</v>
      </c>
      <c r="F609" s="16" t="s">
        <v>7</v>
      </c>
      <c r="H609" s="16" t="s">
        <v>7</v>
      </c>
      <c r="J609" s="16" t="s">
        <v>7</v>
      </c>
      <c r="L609" s="17">
        <v>0.59416869106314274</v>
      </c>
      <c r="N609" s="17">
        <v>0.61737853840921952</v>
      </c>
      <c r="P609" s="17">
        <v>2.5819159980727457</v>
      </c>
      <c r="R609" s="16" t="s">
        <v>7</v>
      </c>
      <c r="T609" s="18">
        <v>1.1655591364071318</v>
      </c>
      <c r="V609" s="15" t="s">
        <v>7</v>
      </c>
      <c r="X609" s="16" t="s">
        <v>7</v>
      </c>
      <c r="Z609" s="16" t="s">
        <v>7</v>
      </c>
      <c r="AB609" s="16" t="s">
        <v>7</v>
      </c>
      <c r="AD609" s="17">
        <v>0.889530345806268</v>
      </c>
      <c r="AF609" s="17">
        <v>0.37047453542677783</v>
      </c>
      <c r="AH609" s="17">
        <v>0.80742876202145819</v>
      </c>
      <c r="AJ609" s="17">
        <v>0.66283085211020665</v>
      </c>
      <c r="AL609" s="18">
        <v>0.37912672647237333</v>
      </c>
      <c r="AN609" s="15" t="s">
        <v>7</v>
      </c>
      <c r="AP609" s="16" t="s">
        <v>7</v>
      </c>
      <c r="AR609" s="16" t="s">
        <v>7</v>
      </c>
      <c r="AT609" s="16" t="s">
        <v>7</v>
      </c>
      <c r="AV609" s="17">
        <v>0.72933054003337006</v>
      </c>
      <c r="AX609" s="17">
        <v>0.32346672341547339</v>
      </c>
      <c r="AZ609" s="17">
        <v>0.81665881208697555</v>
      </c>
      <c r="BB609" s="17">
        <v>0.53867626959147774</v>
      </c>
      <c r="BD609" s="18">
        <v>0.3784330442454501</v>
      </c>
      <c r="BE609" s="19"/>
    </row>
    <row r="610" spans="2:57" x14ac:dyDescent="0.2">
      <c r="B610" s="22"/>
      <c r="C610" s="31" t="s">
        <v>10</v>
      </c>
      <c r="D610" s="24"/>
      <c r="E610" s="25"/>
      <c r="F610" s="26"/>
      <c r="G610" s="25"/>
      <c r="H610" s="26"/>
      <c r="I610" s="25"/>
      <c r="J610" s="26"/>
      <c r="K610" s="25"/>
      <c r="L610" s="26"/>
      <c r="M610" s="25"/>
      <c r="N610" s="26"/>
      <c r="O610" s="25"/>
      <c r="P610" s="26"/>
      <c r="Q610" s="25"/>
      <c r="R610" s="26"/>
      <c r="S610" s="25"/>
      <c r="T610" s="27"/>
      <c r="U610" s="25"/>
      <c r="V610" s="24"/>
      <c r="W610" s="25"/>
      <c r="X610" s="26"/>
      <c r="Y610" s="25"/>
      <c r="Z610" s="26"/>
      <c r="AA610" s="25"/>
      <c r="AB610" s="26"/>
      <c r="AC610" s="25"/>
      <c r="AD610" s="26"/>
      <c r="AE610" s="25"/>
      <c r="AF610" s="26"/>
      <c r="AG610" s="25"/>
      <c r="AH610" s="26"/>
      <c r="AI610" s="25"/>
      <c r="AJ610" s="26"/>
      <c r="AK610" s="25"/>
      <c r="AL610" s="27"/>
      <c r="AM610" s="25"/>
      <c r="AN610" s="24"/>
      <c r="AO610" s="25"/>
      <c r="AP610" s="26"/>
      <c r="AQ610" s="25"/>
      <c r="AR610" s="26"/>
      <c r="AS610" s="25"/>
      <c r="AT610" s="26"/>
      <c r="AU610" s="25"/>
      <c r="AV610" s="26"/>
      <c r="AW610" s="25"/>
      <c r="AX610" s="26"/>
      <c r="AY610" s="25"/>
      <c r="AZ610" s="26"/>
      <c r="BA610" s="25"/>
      <c r="BB610" s="26"/>
      <c r="BC610" s="25"/>
      <c r="BD610" s="27"/>
      <c r="BE610" s="28"/>
    </row>
    <row r="611" spans="2:57" x14ac:dyDescent="0.2">
      <c r="B611" s="13" t="s">
        <v>14</v>
      </c>
      <c r="C611" s="29" t="s">
        <v>30</v>
      </c>
      <c r="D611" s="15" t="s">
        <v>7</v>
      </c>
      <c r="F611" s="16" t="s">
        <v>7</v>
      </c>
      <c r="H611" s="16" t="s">
        <v>7</v>
      </c>
      <c r="J611" s="16" t="s">
        <v>7</v>
      </c>
      <c r="L611" s="17">
        <v>2.7719648624997419</v>
      </c>
      <c r="N611" s="17">
        <v>1.8255642717055733</v>
      </c>
      <c r="P611" s="17">
        <v>4.0327194298479236</v>
      </c>
      <c r="R611" s="16" t="s">
        <v>7</v>
      </c>
      <c r="T611" s="18" t="s">
        <v>7</v>
      </c>
      <c r="V611" s="15" t="s">
        <v>7</v>
      </c>
      <c r="X611" s="16" t="s">
        <v>7</v>
      </c>
      <c r="Z611" s="16" t="s">
        <v>7</v>
      </c>
      <c r="AB611" s="16" t="s">
        <v>7</v>
      </c>
      <c r="AD611" s="17">
        <v>0.73936789083504695</v>
      </c>
      <c r="AF611" s="17">
        <v>1.4679730075273589</v>
      </c>
      <c r="AH611" s="17">
        <v>1.979257344376004</v>
      </c>
      <c r="AJ611" s="17">
        <v>1.13095168826802</v>
      </c>
      <c r="AL611" s="18">
        <v>4.3869130081151679</v>
      </c>
      <c r="AN611" s="15" t="s">
        <v>7</v>
      </c>
      <c r="AP611" s="16" t="s">
        <v>7</v>
      </c>
      <c r="AR611" s="16" t="s">
        <v>7</v>
      </c>
      <c r="AT611" s="16" t="s">
        <v>7</v>
      </c>
      <c r="AV611" s="17">
        <v>0.81319601587359069</v>
      </c>
      <c r="AX611" s="17">
        <v>1.228911870940687</v>
      </c>
      <c r="AZ611" s="17">
        <v>1.7787298814768364</v>
      </c>
      <c r="BB611" s="17">
        <v>0.89376972710924607</v>
      </c>
      <c r="BD611" s="18">
        <v>3.531834284602319</v>
      </c>
      <c r="BE611" s="19"/>
    </row>
    <row r="612" spans="2:57" x14ac:dyDescent="0.2">
      <c r="B612" s="20"/>
      <c r="C612" s="30" t="s">
        <v>588</v>
      </c>
      <c r="D612" s="15" t="s">
        <v>7</v>
      </c>
      <c r="F612" s="16" t="s">
        <v>7</v>
      </c>
      <c r="H612" s="16" t="s">
        <v>7</v>
      </c>
      <c r="J612" s="16" t="s">
        <v>7</v>
      </c>
      <c r="L612" s="17">
        <v>2.7719648624997419</v>
      </c>
      <c r="N612" s="17">
        <v>1.8255642717055733</v>
      </c>
      <c r="P612" s="17">
        <v>4.0327194298479236</v>
      </c>
      <c r="R612" s="16" t="s">
        <v>7</v>
      </c>
      <c r="T612" s="18" t="s">
        <v>7</v>
      </c>
      <c r="V612" s="15" t="s">
        <v>7</v>
      </c>
      <c r="X612" s="16" t="s">
        <v>7</v>
      </c>
      <c r="Z612" s="16" t="s">
        <v>7</v>
      </c>
      <c r="AB612" s="16" t="s">
        <v>7</v>
      </c>
      <c r="AD612" s="17">
        <v>0.73936789083504673</v>
      </c>
      <c r="AF612" s="17">
        <v>1.4679730075273587</v>
      </c>
      <c r="AH612" s="17">
        <v>1.979257344376004</v>
      </c>
      <c r="AJ612" s="17">
        <v>1.13095168826802</v>
      </c>
      <c r="AL612" s="18">
        <v>4.3869130081151697</v>
      </c>
      <c r="AN612" s="15" t="s">
        <v>7</v>
      </c>
      <c r="AP612" s="16" t="s">
        <v>7</v>
      </c>
      <c r="AR612" s="16" t="s">
        <v>7</v>
      </c>
      <c r="AT612" s="16" t="s">
        <v>7</v>
      </c>
      <c r="AV612" s="17">
        <v>0.81319601587359069</v>
      </c>
      <c r="AX612" s="17">
        <v>1.228911870940687</v>
      </c>
      <c r="AZ612" s="17">
        <v>1.778729881476836</v>
      </c>
      <c r="BB612" s="17">
        <v>0.89376972710924607</v>
      </c>
      <c r="BD612" s="18">
        <v>3.531834284602319</v>
      </c>
      <c r="BE612" s="19"/>
    </row>
    <row r="613" spans="2:57" x14ac:dyDescent="0.2">
      <c r="B613" s="22"/>
      <c r="C613" s="31" t="s">
        <v>10</v>
      </c>
      <c r="D613" s="24"/>
      <c r="E613" s="25"/>
      <c r="F613" s="26"/>
      <c r="G613" s="25"/>
      <c r="H613" s="26"/>
      <c r="I613" s="25"/>
      <c r="J613" s="26"/>
      <c r="K613" s="25"/>
      <c r="L613" s="26"/>
      <c r="M613" s="25"/>
      <c r="N613" s="26"/>
      <c r="O613" s="25"/>
      <c r="P613" s="26"/>
      <c r="Q613" s="25"/>
      <c r="R613" s="26"/>
      <c r="S613" s="25"/>
      <c r="T613" s="27"/>
      <c r="U613" s="25"/>
      <c r="V613" s="24"/>
      <c r="W613" s="25"/>
      <c r="X613" s="26"/>
      <c r="Y613" s="25"/>
      <c r="Z613" s="26"/>
      <c r="AA613" s="25"/>
      <c r="AB613" s="26"/>
      <c r="AC613" s="25"/>
      <c r="AD613" s="26"/>
      <c r="AE613" s="25"/>
      <c r="AF613" s="26"/>
      <c r="AG613" s="25"/>
      <c r="AH613" s="26"/>
      <c r="AI613" s="25"/>
      <c r="AJ613" s="26"/>
      <c r="AK613" s="25"/>
      <c r="AL613" s="27"/>
      <c r="AM613" s="25"/>
      <c r="AN613" s="24"/>
      <c r="AO613" s="25"/>
      <c r="AP613" s="26"/>
      <c r="AQ613" s="25"/>
      <c r="AR613" s="26"/>
      <c r="AS613" s="25"/>
      <c r="AT613" s="26"/>
      <c r="AU613" s="25"/>
      <c r="AV613" s="26"/>
      <c r="AW613" s="25"/>
      <c r="AX613" s="26"/>
      <c r="AY613" s="25"/>
      <c r="AZ613" s="26"/>
      <c r="BA613" s="25"/>
      <c r="BB613" s="26"/>
      <c r="BC613" s="25"/>
      <c r="BD613" s="27"/>
      <c r="BE613" s="28"/>
    </row>
    <row r="614" spans="2:57" x14ac:dyDescent="0.2">
      <c r="B614" s="13" t="s">
        <v>15</v>
      </c>
      <c r="C614" s="29" t="s">
        <v>30</v>
      </c>
      <c r="D614" s="15" t="s">
        <v>7</v>
      </c>
      <c r="F614" s="16" t="s">
        <v>7</v>
      </c>
      <c r="H614" s="16" t="s">
        <v>7</v>
      </c>
      <c r="J614" s="16" t="s">
        <v>7</v>
      </c>
      <c r="L614" s="17">
        <v>0.77589574907745906</v>
      </c>
      <c r="N614" s="17">
        <v>0.7398780277056165</v>
      </c>
      <c r="P614" s="17">
        <v>1.0810649519610374</v>
      </c>
      <c r="R614" s="17">
        <v>1.0698189403477885</v>
      </c>
      <c r="T614" s="18">
        <v>1.0211061155921015</v>
      </c>
      <c r="V614" s="15" t="s">
        <v>7</v>
      </c>
      <c r="X614" s="16" t="s">
        <v>7</v>
      </c>
      <c r="Z614" s="16" t="s">
        <v>7</v>
      </c>
      <c r="AB614" s="16" t="s">
        <v>7</v>
      </c>
      <c r="AD614" s="17">
        <v>0.61886075568413756</v>
      </c>
      <c r="AF614" s="17">
        <v>0.64633753684694994</v>
      </c>
      <c r="AH614" s="17">
        <v>1.0424490688388821</v>
      </c>
      <c r="AJ614" s="17">
        <v>1.7481069715858746</v>
      </c>
      <c r="AL614" s="18">
        <v>1.4029511781121913</v>
      </c>
      <c r="AN614" s="15" t="s">
        <v>7</v>
      </c>
      <c r="AP614" s="16" t="s">
        <v>7</v>
      </c>
      <c r="AR614" s="16" t="s">
        <v>7</v>
      </c>
      <c r="AT614" s="16" t="s">
        <v>7</v>
      </c>
      <c r="AV614" s="17">
        <v>0.50590874126168595</v>
      </c>
      <c r="AX614" s="17">
        <v>0.52038992414726215</v>
      </c>
      <c r="AZ614" s="17">
        <v>0.81478895844058818</v>
      </c>
      <c r="BB614" s="17">
        <v>1.306704335682414</v>
      </c>
      <c r="BD614" s="18">
        <v>1.0449753901691674</v>
      </c>
      <c r="BE614" s="19"/>
    </row>
    <row r="615" spans="2:57" x14ac:dyDescent="0.2">
      <c r="B615" s="20"/>
      <c r="C615" s="30" t="s">
        <v>588</v>
      </c>
      <c r="D615" s="15" t="s">
        <v>7</v>
      </c>
      <c r="F615" s="16" t="s">
        <v>7</v>
      </c>
      <c r="H615" s="16" t="s">
        <v>7</v>
      </c>
      <c r="J615" s="16" t="s">
        <v>7</v>
      </c>
      <c r="L615" s="17">
        <v>0.77589574907745906</v>
      </c>
      <c r="N615" s="17">
        <v>0.7398780277056165</v>
      </c>
      <c r="P615" s="17">
        <v>1.0810649519610376</v>
      </c>
      <c r="R615" s="17">
        <v>1.0698189403477882</v>
      </c>
      <c r="T615" s="18">
        <v>1.0211061155921015</v>
      </c>
      <c r="V615" s="15" t="s">
        <v>7</v>
      </c>
      <c r="X615" s="16" t="s">
        <v>7</v>
      </c>
      <c r="Z615" s="16" t="s">
        <v>7</v>
      </c>
      <c r="AB615" s="16" t="s">
        <v>7</v>
      </c>
      <c r="AD615" s="17">
        <v>0.61886075568413745</v>
      </c>
      <c r="AF615" s="17">
        <v>0.64633753684694994</v>
      </c>
      <c r="AH615" s="17">
        <v>1.0424490688388821</v>
      </c>
      <c r="AJ615" s="17">
        <v>1.7481069715858748</v>
      </c>
      <c r="AL615" s="18">
        <v>1.4029511781121913</v>
      </c>
      <c r="AN615" s="15" t="s">
        <v>7</v>
      </c>
      <c r="AP615" s="16" t="s">
        <v>7</v>
      </c>
      <c r="AR615" s="16" t="s">
        <v>7</v>
      </c>
      <c r="AT615" s="16" t="s">
        <v>7</v>
      </c>
      <c r="AV615" s="17">
        <v>0.50590874126168595</v>
      </c>
      <c r="AX615" s="17">
        <v>0.52038992414726215</v>
      </c>
      <c r="AZ615" s="17">
        <v>0.81478895844058818</v>
      </c>
      <c r="BB615" s="17">
        <v>1.3067043356824144</v>
      </c>
      <c r="BD615" s="18">
        <v>1.0449753901691676</v>
      </c>
      <c r="BE615" s="19"/>
    </row>
    <row r="616" spans="2:57" x14ac:dyDescent="0.2">
      <c r="B616" s="22"/>
      <c r="C616" s="32" t="s">
        <v>10</v>
      </c>
      <c r="D616" s="24"/>
      <c r="E616" s="25"/>
      <c r="F616" s="26"/>
      <c r="G616" s="25"/>
      <c r="H616" s="26"/>
      <c r="I616" s="25"/>
      <c r="J616" s="26"/>
      <c r="K616" s="25"/>
      <c r="L616" s="26"/>
      <c r="M616" s="25"/>
      <c r="N616" s="26"/>
      <c r="O616" s="25"/>
      <c r="P616" s="26"/>
      <c r="Q616" s="25"/>
      <c r="R616" s="26"/>
      <c r="S616" s="25"/>
      <c r="T616" s="27"/>
      <c r="U616" s="25"/>
      <c r="V616" s="24"/>
      <c r="W616" s="25"/>
      <c r="X616" s="26"/>
      <c r="Y616" s="25"/>
      <c r="Z616" s="26"/>
      <c r="AA616" s="25"/>
      <c r="AB616" s="26"/>
      <c r="AC616" s="25"/>
      <c r="AD616" s="26"/>
      <c r="AE616" s="25"/>
      <c r="AF616" s="26"/>
      <c r="AG616" s="25"/>
      <c r="AH616" s="26"/>
      <c r="AI616" s="25"/>
      <c r="AJ616" s="26"/>
      <c r="AK616" s="25"/>
      <c r="AL616" s="27"/>
      <c r="AM616" s="25"/>
      <c r="AN616" s="24"/>
      <c r="AO616" s="25"/>
      <c r="AP616" s="26"/>
      <c r="AQ616" s="25"/>
      <c r="AR616" s="26"/>
      <c r="AS616" s="25"/>
      <c r="AT616" s="26"/>
      <c r="AU616" s="25"/>
      <c r="AV616" s="26"/>
      <c r="AW616" s="25"/>
      <c r="AX616" s="26"/>
      <c r="AY616" s="25"/>
      <c r="AZ616" s="26"/>
      <c r="BA616" s="25"/>
      <c r="BB616" s="26"/>
      <c r="BC616" s="25"/>
      <c r="BD616" s="27"/>
      <c r="BE616" s="28"/>
    </row>
    <row r="620" spans="2:57" x14ac:dyDescent="0.2">
      <c r="B620" s="33" t="s">
        <v>99</v>
      </c>
    </row>
    <row r="621" spans="2:57" x14ac:dyDescent="0.2">
      <c r="B621" s="34"/>
      <c r="C621" s="1" t="s">
        <v>100</v>
      </c>
    </row>
    <row r="622" spans="2:57" x14ac:dyDescent="0.2">
      <c r="B622" s="35"/>
      <c r="C622" s="1" t="s">
        <v>101</v>
      </c>
    </row>
    <row r="623" spans="2:57" x14ac:dyDescent="0.2">
      <c r="B623" s="36"/>
      <c r="C623" s="1" t="s">
        <v>102</v>
      </c>
    </row>
    <row r="624" spans="2:57" x14ac:dyDescent="0.2">
      <c r="B624" s="1" t="s">
        <v>103</v>
      </c>
    </row>
    <row r="628" spans="1:57" s="5" customFormat="1" ht="12.75" x14ac:dyDescent="0.2">
      <c r="A628" s="96" t="s">
        <v>608</v>
      </c>
      <c r="B628" s="5" t="s">
        <v>609</v>
      </c>
      <c r="C628" s="5" t="s">
        <v>148</v>
      </c>
    </row>
    <row r="630" spans="1:57" x14ac:dyDescent="0.2">
      <c r="D630" s="6" t="s">
        <v>704</v>
      </c>
      <c r="E630" s="7"/>
      <c r="F630" s="7"/>
      <c r="G630" s="7"/>
      <c r="H630" s="7"/>
      <c r="I630" s="7"/>
      <c r="J630" s="7"/>
      <c r="K630" s="7"/>
      <c r="L630" s="7"/>
      <c r="M630" s="7"/>
      <c r="N630" s="7"/>
      <c r="O630" s="7"/>
      <c r="P630" s="7"/>
      <c r="Q630" s="7"/>
      <c r="R630" s="7"/>
      <c r="S630" s="7"/>
      <c r="T630" s="7"/>
      <c r="U630" s="7"/>
      <c r="V630" s="6" t="s">
        <v>130</v>
      </c>
      <c r="W630" s="7"/>
      <c r="X630" s="7"/>
      <c r="Y630" s="7"/>
      <c r="Z630" s="7"/>
      <c r="AA630" s="7"/>
      <c r="AB630" s="7"/>
      <c r="AC630" s="7"/>
      <c r="AD630" s="7"/>
      <c r="AE630" s="7"/>
      <c r="AF630" s="7"/>
      <c r="AG630" s="7"/>
      <c r="AH630" s="7"/>
      <c r="AI630" s="7"/>
      <c r="AJ630" s="7"/>
      <c r="AK630" s="7"/>
      <c r="AL630" s="7"/>
      <c r="AM630" s="7"/>
      <c r="AN630" s="6" t="s">
        <v>131</v>
      </c>
      <c r="AO630" s="7"/>
      <c r="AP630" s="7"/>
      <c r="AQ630" s="7"/>
      <c r="AR630" s="7"/>
      <c r="AS630" s="7"/>
      <c r="AT630" s="7"/>
      <c r="AU630" s="7"/>
      <c r="AV630" s="7"/>
      <c r="AW630" s="7"/>
      <c r="AX630" s="7"/>
      <c r="AY630" s="7"/>
      <c r="AZ630" s="7"/>
      <c r="BA630" s="7"/>
      <c r="BB630" s="7"/>
      <c r="BC630" s="7"/>
      <c r="BD630" s="7"/>
      <c r="BE630" s="8"/>
    </row>
    <row r="631" spans="1:57" x14ac:dyDescent="0.2">
      <c r="D631" s="9">
        <v>2011</v>
      </c>
      <c r="E631" s="10"/>
      <c r="F631" s="10">
        <v>2012</v>
      </c>
      <c r="G631" s="10"/>
      <c r="H631" s="10">
        <v>2013</v>
      </c>
      <c r="I631" s="10"/>
      <c r="J631" s="10">
        <v>2014</v>
      </c>
      <c r="K631" s="10"/>
      <c r="L631" s="10">
        <v>2015</v>
      </c>
      <c r="M631" s="10"/>
      <c r="N631" s="10">
        <v>2016</v>
      </c>
      <c r="O631" s="10"/>
      <c r="P631" s="10">
        <v>2017</v>
      </c>
      <c r="Q631" s="10"/>
      <c r="R631" s="10">
        <v>2018</v>
      </c>
      <c r="S631" s="10"/>
      <c r="T631" s="11">
        <v>2019</v>
      </c>
      <c r="U631" s="10"/>
      <c r="V631" s="9">
        <v>2011</v>
      </c>
      <c r="W631" s="10"/>
      <c r="X631" s="10">
        <v>2012</v>
      </c>
      <c r="Y631" s="10"/>
      <c r="Z631" s="10">
        <v>2013</v>
      </c>
      <c r="AA631" s="10"/>
      <c r="AB631" s="10">
        <v>2014</v>
      </c>
      <c r="AC631" s="10"/>
      <c r="AD631" s="10">
        <v>2015</v>
      </c>
      <c r="AE631" s="10"/>
      <c r="AF631" s="10">
        <v>2016</v>
      </c>
      <c r="AG631" s="10"/>
      <c r="AH631" s="10">
        <v>2017</v>
      </c>
      <c r="AI631" s="10"/>
      <c r="AJ631" s="10">
        <v>2018</v>
      </c>
      <c r="AK631" s="10"/>
      <c r="AL631" s="11">
        <v>2019</v>
      </c>
      <c r="AM631" s="10"/>
      <c r="AN631" s="9">
        <v>2011</v>
      </c>
      <c r="AO631" s="10"/>
      <c r="AP631" s="10">
        <v>2012</v>
      </c>
      <c r="AQ631" s="10"/>
      <c r="AR631" s="10">
        <v>2013</v>
      </c>
      <c r="AS631" s="10"/>
      <c r="AT631" s="10">
        <v>2014</v>
      </c>
      <c r="AU631" s="10"/>
      <c r="AV631" s="10">
        <v>2015</v>
      </c>
      <c r="AW631" s="10"/>
      <c r="AX631" s="10">
        <v>2016</v>
      </c>
      <c r="AY631" s="10"/>
      <c r="AZ631" s="10">
        <v>2017</v>
      </c>
      <c r="BA631" s="10"/>
      <c r="BB631" s="10">
        <v>2018</v>
      </c>
      <c r="BC631" s="10"/>
      <c r="BD631" s="11">
        <v>2019</v>
      </c>
      <c r="BE631" s="12"/>
    </row>
    <row r="632" spans="1:57" x14ac:dyDescent="0.2">
      <c r="B632" s="13" t="s">
        <v>5</v>
      </c>
      <c r="C632" s="14" t="s">
        <v>610</v>
      </c>
      <c r="D632" s="15" t="s">
        <v>7</v>
      </c>
      <c r="F632" s="16" t="s">
        <v>7</v>
      </c>
      <c r="H632" s="16" t="s">
        <v>7</v>
      </c>
      <c r="J632" s="17">
        <v>1.7774413678869714</v>
      </c>
      <c r="L632" s="17">
        <v>1.688724671619908</v>
      </c>
      <c r="N632" s="17">
        <v>1.6840421318039576</v>
      </c>
      <c r="P632" s="17">
        <v>1.7813595524799455</v>
      </c>
      <c r="R632" s="17">
        <v>1.9736875968979444</v>
      </c>
      <c r="T632" s="18">
        <v>1.7859474475484243</v>
      </c>
      <c r="V632" s="15" t="s">
        <v>7</v>
      </c>
      <c r="X632" s="16" t="s">
        <v>7</v>
      </c>
      <c r="Z632" s="16" t="s">
        <v>7</v>
      </c>
      <c r="AB632" s="17">
        <v>1.5461774724939883</v>
      </c>
      <c r="AD632" s="17">
        <v>1.5262782657622391</v>
      </c>
      <c r="AF632" s="17">
        <v>1.4176512901086937</v>
      </c>
      <c r="AH632" s="17">
        <v>1.5020808613890513</v>
      </c>
      <c r="AJ632" s="17">
        <v>1.6579551950341374</v>
      </c>
      <c r="AL632" s="18">
        <v>1.4676351199221793</v>
      </c>
      <c r="AN632" s="15" t="s">
        <v>7</v>
      </c>
      <c r="AP632" s="16" t="s">
        <v>7</v>
      </c>
      <c r="AR632" s="16" t="s">
        <v>7</v>
      </c>
      <c r="AT632" s="17">
        <v>1.2447542855036733</v>
      </c>
      <c r="AV632" s="17">
        <v>1.2178427091247068</v>
      </c>
      <c r="AX632" s="17">
        <v>1.1450214068735323</v>
      </c>
      <c r="AZ632" s="17">
        <v>1.211249571311682</v>
      </c>
      <c r="BB632" s="17">
        <v>1.3356710244985672</v>
      </c>
      <c r="BD632" s="18">
        <v>1.1821433406849005</v>
      </c>
      <c r="BE632" s="19"/>
    </row>
    <row r="633" spans="1:57" x14ac:dyDescent="0.2">
      <c r="B633" s="20"/>
      <c r="C633" s="21" t="s">
        <v>611</v>
      </c>
      <c r="D633" s="15" t="s">
        <v>7</v>
      </c>
      <c r="F633" s="16" t="s">
        <v>7</v>
      </c>
      <c r="H633" s="16" t="s">
        <v>7</v>
      </c>
      <c r="J633" s="17">
        <v>1.7774413678869714</v>
      </c>
      <c r="L633" s="17">
        <v>1.688724671619908</v>
      </c>
      <c r="N633" s="17">
        <v>1.6840421318039578</v>
      </c>
      <c r="P633" s="17">
        <v>1.7813595524799455</v>
      </c>
      <c r="R633" s="17">
        <v>1.9736875968979444</v>
      </c>
      <c r="T633" s="18">
        <v>1.7859474475484238</v>
      </c>
      <c r="V633" s="15" t="s">
        <v>7</v>
      </c>
      <c r="X633" s="16" t="s">
        <v>7</v>
      </c>
      <c r="Z633" s="16" t="s">
        <v>7</v>
      </c>
      <c r="AB633" s="17">
        <v>1.5461774724939887</v>
      </c>
      <c r="AD633" s="17">
        <v>1.5262782657622391</v>
      </c>
      <c r="AF633" s="17">
        <v>1.417651290108694</v>
      </c>
      <c r="AH633" s="17">
        <v>1.5020808613890511</v>
      </c>
      <c r="AJ633" s="17">
        <v>1.6579551950341376</v>
      </c>
      <c r="AL633" s="18">
        <v>1.4676351199221791</v>
      </c>
      <c r="AN633" s="15" t="s">
        <v>7</v>
      </c>
      <c r="AP633" s="16" t="s">
        <v>7</v>
      </c>
      <c r="AR633" s="16" t="s">
        <v>7</v>
      </c>
      <c r="AT633" s="17">
        <v>1.2447542855036733</v>
      </c>
      <c r="AV633" s="17">
        <v>1.2178427091247068</v>
      </c>
      <c r="AX633" s="17">
        <v>1.1450214068735323</v>
      </c>
      <c r="AZ633" s="17">
        <v>1.211249571311682</v>
      </c>
      <c r="BB633" s="17">
        <v>1.3356710244985672</v>
      </c>
      <c r="BD633" s="18">
        <v>1.1821433406849005</v>
      </c>
      <c r="BE633" s="19"/>
    </row>
    <row r="634" spans="1:57" x14ac:dyDescent="0.2">
      <c r="B634" s="22"/>
      <c r="C634" s="23" t="s">
        <v>10</v>
      </c>
      <c r="D634" s="24"/>
      <c r="E634" s="25"/>
      <c r="F634" s="26"/>
      <c r="G634" s="25"/>
      <c r="H634" s="26"/>
      <c r="I634" s="25"/>
      <c r="J634" s="26"/>
      <c r="K634" s="25"/>
      <c r="L634" s="26"/>
      <c r="M634" s="25"/>
      <c r="N634" s="26"/>
      <c r="O634" s="25"/>
      <c r="P634" s="26"/>
      <c r="Q634" s="25"/>
      <c r="R634" s="26"/>
      <c r="S634" s="25"/>
      <c r="T634" s="27"/>
      <c r="U634" s="25"/>
      <c r="V634" s="24"/>
      <c r="W634" s="25"/>
      <c r="X634" s="26"/>
      <c r="Y634" s="25"/>
      <c r="Z634" s="26"/>
      <c r="AA634" s="25"/>
      <c r="AB634" s="26"/>
      <c r="AC634" s="25"/>
      <c r="AD634" s="26"/>
      <c r="AE634" s="25"/>
      <c r="AF634" s="26"/>
      <c r="AG634" s="25"/>
      <c r="AH634" s="26"/>
      <c r="AI634" s="25"/>
      <c r="AJ634" s="26"/>
      <c r="AK634" s="25"/>
      <c r="AL634" s="27"/>
      <c r="AM634" s="25"/>
      <c r="AN634" s="24"/>
      <c r="AO634" s="25"/>
      <c r="AP634" s="26"/>
      <c r="AQ634" s="25"/>
      <c r="AR634" s="26"/>
      <c r="AS634" s="25"/>
      <c r="AT634" s="26"/>
      <c r="AU634" s="25"/>
      <c r="AV634" s="26"/>
      <c r="AW634" s="25"/>
      <c r="AX634" s="26"/>
      <c r="AY634" s="25"/>
      <c r="AZ634" s="26"/>
      <c r="BA634" s="25"/>
      <c r="BB634" s="26"/>
      <c r="BC634" s="25"/>
      <c r="BD634" s="27"/>
      <c r="BE634" s="28"/>
    </row>
    <row r="635" spans="1:57" x14ac:dyDescent="0.2">
      <c r="B635" s="13" t="s">
        <v>11</v>
      </c>
      <c r="C635" s="29" t="s">
        <v>610</v>
      </c>
      <c r="D635" s="15" t="s">
        <v>7</v>
      </c>
      <c r="F635" s="16" t="s">
        <v>7</v>
      </c>
      <c r="H635" s="16" t="s">
        <v>7</v>
      </c>
      <c r="J635" s="17">
        <v>2.0757181392969293</v>
      </c>
      <c r="L635" s="17">
        <v>1.9759418779011588</v>
      </c>
      <c r="N635" s="17">
        <v>1.9584191713438726</v>
      </c>
      <c r="P635" s="17">
        <v>2.0456053265798029</v>
      </c>
      <c r="R635" s="17">
        <v>2.2859560819129787</v>
      </c>
      <c r="T635" s="18">
        <v>2.0471060234735887</v>
      </c>
      <c r="V635" s="15" t="s">
        <v>7</v>
      </c>
      <c r="X635" s="16" t="s">
        <v>7</v>
      </c>
      <c r="Z635" s="16" t="s">
        <v>7</v>
      </c>
      <c r="AB635" s="17">
        <v>1.8498841392796692</v>
      </c>
      <c r="AD635" s="17">
        <v>1.8464385357372239</v>
      </c>
      <c r="AF635" s="17">
        <v>1.6639282249804586</v>
      </c>
      <c r="AH635" s="17">
        <v>1.7560155542537672</v>
      </c>
      <c r="AJ635" s="17">
        <v>1.9430497738656527</v>
      </c>
      <c r="AL635" s="18">
        <v>1.7171420914803419</v>
      </c>
      <c r="AN635" s="15" t="s">
        <v>7</v>
      </c>
      <c r="AP635" s="16" t="s">
        <v>7</v>
      </c>
      <c r="AR635" s="16" t="s">
        <v>7</v>
      </c>
      <c r="AT635" s="17">
        <v>1.4783095856404664</v>
      </c>
      <c r="AV635" s="17">
        <v>1.4576895340620621</v>
      </c>
      <c r="AX635" s="17">
        <v>1.3357845033817004</v>
      </c>
      <c r="AZ635" s="17">
        <v>1.4081641285554658</v>
      </c>
      <c r="BB635" s="17">
        <v>1.5582322300553035</v>
      </c>
      <c r="BD635" s="18">
        <v>1.3748348083976307</v>
      </c>
      <c r="BE635" s="19"/>
    </row>
    <row r="636" spans="1:57" x14ac:dyDescent="0.2">
      <c r="B636" s="20"/>
      <c r="C636" s="30" t="s">
        <v>611</v>
      </c>
      <c r="D636" s="15" t="s">
        <v>7</v>
      </c>
      <c r="F636" s="16" t="s">
        <v>7</v>
      </c>
      <c r="H636" s="16" t="s">
        <v>7</v>
      </c>
      <c r="J636" s="17">
        <v>2.0757181392969293</v>
      </c>
      <c r="L636" s="17">
        <v>1.9759418779011586</v>
      </c>
      <c r="N636" s="17">
        <v>1.9584191713438726</v>
      </c>
      <c r="P636" s="17">
        <v>2.0456053265798029</v>
      </c>
      <c r="R636" s="17">
        <v>2.2859560819129796</v>
      </c>
      <c r="T636" s="18">
        <v>2.0471060234735878</v>
      </c>
      <c r="V636" s="15" t="s">
        <v>7</v>
      </c>
      <c r="X636" s="16" t="s">
        <v>7</v>
      </c>
      <c r="Z636" s="16" t="s">
        <v>7</v>
      </c>
      <c r="AB636" s="17">
        <v>1.849884139279669</v>
      </c>
      <c r="AD636" s="17">
        <v>1.8464385357372239</v>
      </c>
      <c r="AF636" s="17">
        <v>1.6639282249804586</v>
      </c>
      <c r="AH636" s="17">
        <v>1.7560155542537674</v>
      </c>
      <c r="AJ636" s="17">
        <v>1.9430497738656527</v>
      </c>
      <c r="AL636" s="18">
        <v>1.7171420914803424</v>
      </c>
      <c r="AN636" s="15" t="s">
        <v>7</v>
      </c>
      <c r="AP636" s="16" t="s">
        <v>7</v>
      </c>
      <c r="AR636" s="16" t="s">
        <v>7</v>
      </c>
      <c r="AT636" s="17">
        <v>1.4783095856404664</v>
      </c>
      <c r="AV636" s="17">
        <v>1.4576895340620621</v>
      </c>
      <c r="AX636" s="17">
        <v>1.3357845033817004</v>
      </c>
      <c r="AZ636" s="17">
        <v>1.4081641285554658</v>
      </c>
      <c r="BB636" s="17">
        <v>1.5582322300553029</v>
      </c>
      <c r="BD636" s="18">
        <v>1.3748348083976312</v>
      </c>
      <c r="BE636" s="19"/>
    </row>
    <row r="637" spans="1:57" x14ac:dyDescent="0.2">
      <c r="B637" s="22"/>
      <c r="C637" s="31" t="s">
        <v>10</v>
      </c>
      <c r="D637" s="24"/>
      <c r="E637" s="25"/>
      <c r="F637" s="26"/>
      <c r="G637" s="25"/>
      <c r="H637" s="26"/>
      <c r="I637" s="25"/>
      <c r="J637" s="26"/>
      <c r="K637" s="25"/>
      <c r="L637" s="26"/>
      <c r="M637" s="25"/>
      <c r="N637" s="26"/>
      <c r="O637" s="25"/>
      <c r="P637" s="26"/>
      <c r="Q637" s="25"/>
      <c r="R637" s="26"/>
      <c r="S637" s="25"/>
      <c r="T637" s="27"/>
      <c r="U637" s="25"/>
      <c r="V637" s="24"/>
      <c r="W637" s="25"/>
      <c r="X637" s="26"/>
      <c r="Y637" s="25"/>
      <c r="Z637" s="26"/>
      <c r="AA637" s="25"/>
      <c r="AB637" s="26"/>
      <c r="AC637" s="25"/>
      <c r="AD637" s="26"/>
      <c r="AE637" s="25"/>
      <c r="AF637" s="26"/>
      <c r="AG637" s="25"/>
      <c r="AH637" s="26"/>
      <c r="AI637" s="25"/>
      <c r="AJ637" s="26"/>
      <c r="AK637" s="25"/>
      <c r="AL637" s="27"/>
      <c r="AM637" s="25"/>
      <c r="AN637" s="24"/>
      <c r="AO637" s="25"/>
      <c r="AP637" s="26"/>
      <c r="AQ637" s="25"/>
      <c r="AR637" s="26"/>
      <c r="AS637" s="25"/>
      <c r="AT637" s="26"/>
      <c r="AU637" s="25"/>
      <c r="AV637" s="26"/>
      <c r="AW637" s="25"/>
      <c r="AX637" s="26"/>
      <c r="AY637" s="25"/>
      <c r="AZ637" s="26"/>
      <c r="BA637" s="25"/>
      <c r="BB637" s="26"/>
      <c r="BC637" s="25"/>
      <c r="BD637" s="27"/>
      <c r="BE637" s="28"/>
    </row>
    <row r="638" spans="1:57" x14ac:dyDescent="0.2">
      <c r="B638" s="13" t="s">
        <v>12</v>
      </c>
      <c r="C638" s="29" t="s">
        <v>610</v>
      </c>
      <c r="D638" s="15" t="s">
        <v>7</v>
      </c>
      <c r="F638" s="16" t="s">
        <v>7</v>
      </c>
      <c r="H638" s="16" t="s">
        <v>7</v>
      </c>
      <c r="J638" s="17">
        <v>10.360480463702489</v>
      </c>
      <c r="L638" s="17">
        <v>13.42728981150017</v>
      </c>
      <c r="N638" s="17">
        <v>9.5384334620244662</v>
      </c>
      <c r="P638" s="17">
        <v>10.431631170809554</v>
      </c>
      <c r="R638" s="17">
        <v>12.315304465515144</v>
      </c>
      <c r="T638" s="18">
        <v>11.163788813921103</v>
      </c>
      <c r="V638" s="15" t="s">
        <v>7</v>
      </c>
      <c r="X638" s="16" t="s">
        <v>7</v>
      </c>
      <c r="Z638" s="16" t="s">
        <v>7</v>
      </c>
      <c r="AB638" s="17">
        <v>10.593348138317266</v>
      </c>
      <c r="AD638" s="17">
        <v>11.015188543043877</v>
      </c>
      <c r="AF638" s="17">
        <v>8.0388251744446002</v>
      </c>
      <c r="AH638" s="17">
        <v>9.7987483315311898</v>
      </c>
      <c r="AJ638" s="17">
        <v>11.477949417140367</v>
      </c>
      <c r="AL638" s="18">
        <v>12.296281823529633</v>
      </c>
      <c r="AN638" s="15" t="s">
        <v>7</v>
      </c>
      <c r="AP638" s="16" t="s">
        <v>7</v>
      </c>
      <c r="AR638" s="16" t="s">
        <v>7</v>
      </c>
      <c r="AT638" s="17">
        <v>9.2577757080672622</v>
      </c>
      <c r="AV638" s="17">
        <v>9.4058525938643651</v>
      </c>
      <c r="AX638" s="17">
        <v>6.900719539333716</v>
      </c>
      <c r="AZ638" s="17">
        <v>8.2108652964656468</v>
      </c>
      <c r="BB638" s="17">
        <v>9.503776473590408</v>
      </c>
      <c r="BD638" s="18">
        <v>9.9915684161711287</v>
      </c>
      <c r="BE638" s="19"/>
    </row>
    <row r="639" spans="1:57" x14ac:dyDescent="0.2">
      <c r="B639" s="20"/>
      <c r="C639" s="30" t="s">
        <v>611</v>
      </c>
      <c r="D639" s="15" t="s">
        <v>7</v>
      </c>
      <c r="F639" s="16" t="s">
        <v>7</v>
      </c>
      <c r="H639" s="16" t="s">
        <v>7</v>
      </c>
      <c r="J639" s="17">
        <v>10.360480463702489</v>
      </c>
      <c r="L639" s="17">
        <v>13.42728981150017</v>
      </c>
      <c r="N639" s="17">
        <v>9.5384334620244662</v>
      </c>
      <c r="P639" s="17">
        <v>10.431631170809553</v>
      </c>
      <c r="R639" s="17">
        <v>12.315304465515144</v>
      </c>
      <c r="T639" s="18">
        <v>11.163788813921103</v>
      </c>
      <c r="V639" s="15" t="s">
        <v>7</v>
      </c>
      <c r="X639" s="16" t="s">
        <v>7</v>
      </c>
      <c r="Z639" s="16" t="s">
        <v>7</v>
      </c>
      <c r="AB639" s="17">
        <v>10.593348138317266</v>
      </c>
      <c r="AD639" s="17">
        <v>11.015188543043879</v>
      </c>
      <c r="AF639" s="17">
        <v>8.0388251744445967</v>
      </c>
      <c r="AH639" s="17">
        <v>9.7987483315311916</v>
      </c>
      <c r="AJ639" s="17">
        <v>11.477949417140367</v>
      </c>
      <c r="AL639" s="18">
        <v>12.296281823529633</v>
      </c>
      <c r="AN639" s="15" t="s">
        <v>7</v>
      </c>
      <c r="AP639" s="16" t="s">
        <v>7</v>
      </c>
      <c r="AR639" s="16" t="s">
        <v>7</v>
      </c>
      <c r="AT639" s="17">
        <v>9.2577757080672622</v>
      </c>
      <c r="AV639" s="17">
        <v>9.4058525938643651</v>
      </c>
      <c r="AX639" s="17">
        <v>6.900719539333716</v>
      </c>
      <c r="AZ639" s="17">
        <v>8.2108652964656468</v>
      </c>
      <c r="BB639" s="17">
        <v>9.503776473590408</v>
      </c>
      <c r="BD639" s="18">
        <v>9.9915684161711287</v>
      </c>
      <c r="BE639" s="19"/>
    </row>
    <row r="640" spans="1:57" x14ac:dyDescent="0.2">
      <c r="B640" s="22"/>
      <c r="C640" s="31" t="s">
        <v>10</v>
      </c>
      <c r="D640" s="24"/>
      <c r="E640" s="25"/>
      <c r="F640" s="26"/>
      <c r="G640" s="25"/>
      <c r="H640" s="26"/>
      <c r="I640" s="25"/>
      <c r="J640" s="26"/>
      <c r="K640" s="25"/>
      <c r="L640" s="26"/>
      <c r="M640" s="25"/>
      <c r="N640" s="26"/>
      <c r="O640" s="25"/>
      <c r="P640" s="26"/>
      <c r="Q640" s="25"/>
      <c r="R640" s="26"/>
      <c r="S640" s="25"/>
      <c r="T640" s="27"/>
      <c r="U640" s="25"/>
      <c r="V640" s="24"/>
      <c r="W640" s="25"/>
      <c r="X640" s="26"/>
      <c r="Y640" s="25"/>
      <c r="Z640" s="26"/>
      <c r="AA640" s="25"/>
      <c r="AB640" s="26"/>
      <c r="AC640" s="25"/>
      <c r="AD640" s="26"/>
      <c r="AE640" s="25"/>
      <c r="AF640" s="26"/>
      <c r="AG640" s="25"/>
      <c r="AH640" s="26"/>
      <c r="AI640" s="25"/>
      <c r="AJ640" s="26"/>
      <c r="AK640" s="25"/>
      <c r="AL640" s="27"/>
      <c r="AM640" s="25"/>
      <c r="AN640" s="24"/>
      <c r="AO640" s="25"/>
      <c r="AP640" s="26"/>
      <c r="AQ640" s="25"/>
      <c r="AR640" s="26"/>
      <c r="AS640" s="25"/>
      <c r="AT640" s="26"/>
      <c r="AU640" s="25"/>
      <c r="AV640" s="26"/>
      <c r="AW640" s="25"/>
      <c r="AX640" s="26"/>
      <c r="AY640" s="25"/>
      <c r="AZ640" s="26"/>
      <c r="BA640" s="25"/>
      <c r="BB640" s="26"/>
      <c r="BC640" s="25"/>
      <c r="BD640" s="27"/>
      <c r="BE640" s="28"/>
    </row>
    <row r="641" spans="2:57" x14ac:dyDescent="0.2">
      <c r="B641" s="13" t="s">
        <v>13</v>
      </c>
      <c r="C641" s="29" t="s">
        <v>610</v>
      </c>
      <c r="D641" s="15" t="s">
        <v>7</v>
      </c>
      <c r="F641" s="16" t="s">
        <v>7</v>
      </c>
      <c r="H641" s="16" t="s">
        <v>7</v>
      </c>
      <c r="J641" s="17">
        <v>5.5118722277293379</v>
      </c>
      <c r="L641" s="17">
        <v>5.3777145527087287</v>
      </c>
      <c r="N641" s="17">
        <v>4.6546940325324959</v>
      </c>
      <c r="P641" s="17">
        <v>5.9008552754558279</v>
      </c>
      <c r="R641" s="17">
        <v>5.5730120732343087</v>
      </c>
      <c r="T641" s="18">
        <v>5.5028299393693709</v>
      </c>
      <c r="V641" s="15" t="s">
        <v>7</v>
      </c>
      <c r="X641" s="16" t="s">
        <v>7</v>
      </c>
      <c r="Z641" s="16" t="s">
        <v>7</v>
      </c>
      <c r="AB641" s="17">
        <v>4.3085432914788999</v>
      </c>
      <c r="AD641" s="17">
        <v>3.6791087764256236</v>
      </c>
      <c r="AF641" s="17">
        <v>3.9110379836612092</v>
      </c>
      <c r="AH641" s="17">
        <v>4.0054891474228915</v>
      </c>
      <c r="AJ641" s="17">
        <v>4.3794380330758846</v>
      </c>
      <c r="AL641" s="18">
        <v>3.9798561559877368</v>
      </c>
      <c r="AN641" s="15" t="s">
        <v>7</v>
      </c>
      <c r="AP641" s="16" t="s">
        <v>7</v>
      </c>
      <c r="AR641" s="16" t="s">
        <v>7</v>
      </c>
      <c r="AT641" s="17">
        <v>3.6687662910528709</v>
      </c>
      <c r="AV641" s="17">
        <v>3.1503636335317471</v>
      </c>
      <c r="AX641" s="17">
        <v>3.3150774378377101</v>
      </c>
      <c r="AZ641" s="17">
        <v>3.4371871188714245</v>
      </c>
      <c r="BB641" s="17">
        <v>3.7091477628382585</v>
      </c>
      <c r="BD641" s="18">
        <v>3.3897708960535526</v>
      </c>
      <c r="BE641" s="19"/>
    </row>
    <row r="642" spans="2:57" x14ac:dyDescent="0.2">
      <c r="B642" s="20"/>
      <c r="C642" s="30" t="s">
        <v>611</v>
      </c>
      <c r="D642" s="15" t="s">
        <v>7</v>
      </c>
      <c r="F642" s="16" t="s">
        <v>7</v>
      </c>
      <c r="H642" s="16" t="s">
        <v>7</v>
      </c>
      <c r="J642" s="17">
        <v>5.5118722277293379</v>
      </c>
      <c r="L642" s="17">
        <v>5.3777145527087304</v>
      </c>
      <c r="N642" s="17">
        <v>4.6546940325324959</v>
      </c>
      <c r="P642" s="17">
        <v>5.9008552754558279</v>
      </c>
      <c r="R642" s="17">
        <v>5.5730120732343069</v>
      </c>
      <c r="T642" s="18">
        <v>5.5028299393693709</v>
      </c>
      <c r="V642" s="15" t="s">
        <v>7</v>
      </c>
      <c r="X642" s="16" t="s">
        <v>7</v>
      </c>
      <c r="Z642" s="16" t="s">
        <v>7</v>
      </c>
      <c r="AB642" s="17">
        <v>4.3085432914788999</v>
      </c>
      <c r="AD642" s="17">
        <v>3.6791087764256236</v>
      </c>
      <c r="AF642" s="17">
        <v>3.9110379836612092</v>
      </c>
      <c r="AH642" s="17">
        <v>4.0054891474228915</v>
      </c>
      <c r="AJ642" s="17">
        <v>4.3794380330758838</v>
      </c>
      <c r="AL642" s="18">
        <v>3.9798561559877363</v>
      </c>
      <c r="AN642" s="15" t="s">
        <v>7</v>
      </c>
      <c r="AP642" s="16" t="s">
        <v>7</v>
      </c>
      <c r="AR642" s="16" t="s">
        <v>7</v>
      </c>
      <c r="AT642" s="17">
        <v>3.6687662910528709</v>
      </c>
      <c r="AV642" s="17">
        <v>3.1503636335317475</v>
      </c>
      <c r="AX642" s="17">
        <v>3.315077437837711</v>
      </c>
      <c r="AZ642" s="17">
        <v>3.4371871188714245</v>
      </c>
      <c r="BB642" s="17">
        <v>3.7091477628382594</v>
      </c>
      <c r="BD642" s="18">
        <v>3.3897708960535526</v>
      </c>
      <c r="BE642" s="19"/>
    </row>
    <row r="643" spans="2:57" x14ac:dyDescent="0.2">
      <c r="B643" s="22"/>
      <c r="C643" s="31" t="s">
        <v>10</v>
      </c>
      <c r="D643" s="24"/>
      <c r="E643" s="25"/>
      <c r="F643" s="26"/>
      <c r="G643" s="25"/>
      <c r="H643" s="26"/>
      <c r="I643" s="25"/>
      <c r="J643" s="26"/>
      <c r="K643" s="25"/>
      <c r="L643" s="26"/>
      <c r="M643" s="25"/>
      <c r="N643" s="26"/>
      <c r="O643" s="25"/>
      <c r="P643" s="26"/>
      <c r="Q643" s="25"/>
      <c r="R643" s="26"/>
      <c r="S643" s="25"/>
      <c r="T643" s="27"/>
      <c r="U643" s="25"/>
      <c r="V643" s="24"/>
      <c r="W643" s="25"/>
      <c r="X643" s="26"/>
      <c r="Y643" s="25"/>
      <c r="Z643" s="26"/>
      <c r="AA643" s="25"/>
      <c r="AB643" s="26"/>
      <c r="AC643" s="25"/>
      <c r="AD643" s="26"/>
      <c r="AE643" s="25"/>
      <c r="AF643" s="26"/>
      <c r="AG643" s="25"/>
      <c r="AH643" s="26"/>
      <c r="AI643" s="25"/>
      <c r="AJ643" s="26"/>
      <c r="AK643" s="25"/>
      <c r="AL643" s="27"/>
      <c r="AM643" s="25"/>
      <c r="AN643" s="24"/>
      <c r="AO643" s="25"/>
      <c r="AP643" s="26"/>
      <c r="AQ643" s="25"/>
      <c r="AR643" s="26"/>
      <c r="AS643" s="25"/>
      <c r="AT643" s="26"/>
      <c r="AU643" s="25"/>
      <c r="AV643" s="26"/>
      <c r="AW643" s="25"/>
      <c r="AX643" s="26"/>
      <c r="AY643" s="25"/>
      <c r="AZ643" s="26"/>
      <c r="BA643" s="25"/>
      <c r="BB643" s="26"/>
      <c r="BC643" s="25"/>
      <c r="BD643" s="27"/>
      <c r="BE643" s="28"/>
    </row>
    <row r="644" spans="2:57" x14ac:dyDescent="0.2">
      <c r="B644" s="13" t="s">
        <v>14</v>
      </c>
      <c r="C644" s="29" t="s">
        <v>610</v>
      </c>
      <c r="D644" s="15" t="s">
        <v>7</v>
      </c>
      <c r="F644" s="16" t="s">
        <v>7</v>
      </c>
      <c r="H644" s="16" t="s">
        <v>7</v>
      </c>
      <c r="J644" s="17">
        <v>10.642649841650757</v>
      </c>
      <c r="L644" s="17">
        <v>9.7863130991006262</v>
      </c>
      <c r="N644" s="17">
        <v>7.9859292567491131</v>
      </c>
      <c r="P644" s="17">
        <v>11.019042703780395</v>
      </c>
      <c r="R644" s="17">
        <v>10.578933444824731</v>
      </c>
      <c r="T644" s="18">
        <v>11.245497225452155</v>
      </c>
      <c r="V644" s="15" t="s">
        <v>7</v>
      </c>
      <c r="X644" s="16" t="s">
        <v>7</v>
      </c>
      <c r="Z644" s="16" t="s">
        <v>7</v>
      </c>
      <c r="AB644" s="17">
        <v>7.5835574531079502</v>
      </c>
      <c r="AD644" s="17">
        <v>7.017748385648173</v>
      </c>
      <c r="AF644" s="17">
        <v>6.0065524863055275</v>
      </c>
      <c r="AH644" s="17">
        <v>7.1764752249882546</v>
      </c>
      <c r="AJ644" s="17">
        <v>8.92564327792625</v>
      </c>
      <c r="AL644" s="18">
        <v>7.5848672313826793</v>
      </c>
      <c r="AN644" s="15" t="s">
        <v>7</v>
      </c>
      <c r="AP644" s="16" t="s">
        <v>7</v>
      </c>
      <c r="AR644" s="16" t="s">
        <v>7</v>
      </c>
      <c r="AT644" s="17">
        <v>6.418153708672734</v>
      </c>
      <c r="AV644" s="17">
        <v>5.9374163841011507</v>
      </c>
      <c r="AX644" s="17">
        <v>5.0634347940025295</v>
      </c>
      <c r="AZ644" s="17">
        <v>6.1696927256570691</v>
      </c>
      <c r="BB644" s="17">
        <v>7.3847737775964264</v>
      </c>
      <c r="BD644" s="18">
        <v>6.4932254368655311</v>
      </c>
      <c r="BE644" s="19"/>
    </row>
    <row r="645" spans="2:57" x14ac:dyDescent="0.2">
      <c r="B645" s="20"/>
      <c r="C645" s="30" t="s">
        <v>611</v>
      </c>
      <c r="D645" s="15" t="s">
        <v>7</v>
      </c>
      <c r="F645" s="16" t="s">
        <v>7</v>
      </c>
      <c r="H645" s="16" t="s">
        <v>7</v>
      </c>
      <c r="J645" s="17">
        <v>10.642649841650753</v>
      </c>
      <c r="L645" s="17">
        <v>9.7863130991006262</v>
      </c>
      <c r="N645" s="17">
        <v>7.9859292567491131</v>
      </c>
      <c r="P645" s="17">
        <v>11.019042703780396</v>
      </c>
      <c r="R645" s="17">
        <v>10.578933444824729</v>
      </c>
      <c r="T645" s="18">
        <v>11.245497225452155</v>
      </c>
      <c r="V645" s="15" t="s">
        <v>7</v>
      </c>
      <c r="X645" s="16" t="s">
        <v>7</v>
      </c>
      <c r="Z645" s="16" t="s">
        <v>7</v>
      </c>
      <c r="AB645" s="17">
        <v>7.5835574531079502</v>
      </c>
      <c r="AD645" s="17">
        <v>7.017748385648173</v>
      </c>
      <c r="AF645" s="17">
        <v>6.0065524863055275</v>
      </c>
      <c r="AH645" s="17">
        <v>7.1764752249882546</v>
      </c>
      <c r="AJ645" s="17">
        <v>8.92564327792625</v>
      </c>
      <c r="AL645" s="18">
        <v>7.5848672313826793</v>
      </c>
      <c r="AN645" s="15" t="s">
        <v>7</v>
      </c>
      <c r="AP645" s="16" t="s">
        <v>7</v>
      </c>
      <c r="AR645" s="16" t="s">
        <v>7</v>
      </c>
      <c r="AT645" s="17">
        <v>6.418153708672734</v>
      </c>
      <c r="AV645" s="17">
        <v>5.9374163841011507</v>
      </c>
      <c r="AX645" s="17">
        <v>5.0634347940025322</v>
      </c>
      <c r="AZ645" s="17">
        <v>6.1696927256570691</v>
      </c>
      <c r="BB645" s="17">
        <v>7.3847737775964264</v>
      </c>
      <c r="BD645" s="18">
        <v>6.4932254368655311</v>
      </c>
      <c r="BE645" s="19"/>
    </row>
    <row r="646" spans="2:57" x14ac:dyDescent="0.2">
      <c r="B646" s="22"/>
      <c r="C646" s="31" t="s">
        <v>10</v>
      </c>
      <c r="D646" s="24"/>
      <c r="E646" s="25"/>
      <c r="F646" s="26"/>
      <c r="G646" s="25"/>
      <c r="H646" s="26"/>
      <c r="I646" s="25"/>
      <c r="J646" s="26"/>
      <c r="K646" s="25"/>
      <c r="L646" s="26"/>
      <c r="M646" s="25"/>
      <c r="N646" s="26"/>
      <c r="O646" s="25"/>
      <c r="P646" s="26"/>
      <c r="Q646" s="25"/>
      <c r="R646" s="26"/>
      <c r="S646" s="25"/>
      <c r="T646" s="27"/>
      <c r="U646" s="25"/>
      <c r="V646" s="24"/>
      <c r="W646" s="25"/>
      <c r="X646" s="26"/>
      <c r="Y646" s="25"/>
      <c r="Z646" s="26"/>
      <c r="AA646" s="25"/>
      <c r="AB646" s="26"/>
      <c r="AC646" s="25"/>
      <c r="AD646" s="26"/>
      <c r="AE646" s="25"/>
      <c r="AF646" s="26"/>
      <c r="AG646" s="25"/>
      <c r="AH646" s="26"/>
      <c r="AI646" s="25"/>
      <c r="AJ646" s="26"/>
      <c r="AK646" s="25"/>
      <c r="AL646" s="27"/>
      <c r="AM646" s="25"/>
      <c r="AN646" s="24"/>
      <c r="AO646" s="25"/>
      <c r="AP646" s="26"/>
      <c r="AQ646" s="25"/>
      <c r="AR646" s="26"/>
      <c r="AS646" s="25"/>
      <c r="AT646" s="26"/>
      <c r="AU646" s="25"/>
      <c r="AV646" s="26"/>
      <c r="AW646" s="25"/>
      <c r="AX646" s="26"/>
      <c r="AY646" s="25"/>
      <c r="AZ646" s="26"/>
      <c r="BA646" s="25"/>
      <c r="BB646" s="26"/>
      <c r="BC646" s="25"/>
      <c r="BD646" s="27"/>
      <c r="BE646" s="28"/>
    </row>
    <row r="647" spans="2:57" x14ac:dyDescent="0.2">
      <c r="B647" s="13" t="s">
        <v>15</v>
      </c>
      <c r="C647" s="29" t="s">
        <v>610</v>
      </c>
      <c r="D647" s="15" t="s">
        <v>7</v>
      </c>
      <c r="F647" s="16" t="s">
        <v>7</v>
      </c>
      <c r="H647" s="16" t="s">
        <v>7</v>
      </c>
      <c r="J647" s="17">
        <v>3.9615645089520526</v>
      </c>
      <c r="L647" s="17">
        <v>3.2868904895593634</v>
      </c>
      <c r="N647" s="17">
        <v>3.4693367517756162</v>
      </c>
      <c r="P647" s="17">
        <v>3.9095135616448728</v>
      </c>
      <c r="R647" s="17">
        <v>4.185531218275325</v>
      </c>
      <c r="T647" s="18">
        <v>4.2396996682552288</v>
      </c>
      <c r="V647" s="15" t="s">
        <v>7</v>
      </c>
      <c r="X647" s="16" t="s">
        <v>7</v>
      </c>
      <c r="Z647" s="16" t="s">
        <v>7</v>
      </c>
      <c r="AB647" s="17">
        <v>3.4860188712439002</v>
      </c>
      <c r="AD647" s="17">
        <v>3.2604689315438797</v>
      </c>
      <c r="AF647" s="17">
        <v>3.9030224710299324</v>
      </c>
      <c r="AH647" s="17">
        <v>3.7246374864907059</v>
      </c>
      <c r="AJ647" s="17">
        <v>3.9006093157092412</v>
      </c>
      <c r="AL647" s="18">
        <v>3.3346990488963932</v>
      </c>
      <c r="AN647" s="15" t="s">
        <v>7</v>
      </c>
      <c r="AP647" s="16" t="s">
        <v>7</v>
      </c>
      <c r="AR647" s="16" t="s">
        <v>7</v>
      </c>
      <c r="AT647" s="17">
        <v>2.7888848817410885</v>
      </c>
      <c r="AV647" s="17">
        <v>2.6011888416269082</v>
      </c>
      <c r="AX647" s="17">
        <v>3.066242285867069</v>
      </c>
      <c r="AZ647" s="17">
        <v>2.9180191404616114</v>
      </c>
      <c r="BB647" s="17">
        <v>3.0608322813918623</v>
      </c>
      <c r="BD647" s="18">
        <v>2.6735436505965349</v>
      </c>
      <c r="BE647" s="19"/>
    </row>
    <row r="648" spans="2:57" x14ac:dyDescent="0.2">
      <c r="B648" s="20"/>
      <c r="C648" s="30" t="s">
        <v>611</v>
      </c>
      <c r="D648" s="15" t="s">
        <v>7</v>
      </c>
      <c r="F648" s="16" t="s">
        <v>7</v>
      </c>
      <c r="H648" s="16" t="s">
        <v>7</v>
      </c>
      <c r="J648" s="17">
        <v>3.9615645089520526</v>
      </c>
      <c r="L648" s="17">
        <v>3.2868904895593638</v>
      </c>
      <c r="N648" s="17">
        <v>3.4693367517756162</v>
      </c>
      <c r="P648" s="17">
        <v>3.909513561644872</v>
      </c>
      <c r="R648" s="17">
        <v>4.185531218275325</v>
      </c>
      <c r="T648" s="18">
        <v>4.2396996682552288</v>
      </c>
      <c r="V648" s="15" t="s">
        <v>7</v>
      </c>
      <c r="X648" s="16" t="s">
        <v>7</v>
      </c>
      <c r="Z648" s="16" t="s">
        <v>7</v>
      </c>
      <c r="AB648" s="17">
        <v>3.4860188712439002</v>
      </c>
      <c r="AD648" s="17">
        <v>3.2604689315438797</v>
      </c>
      <c r="AF648" s="17">
        <v>3.9030224710299324</v>
      </c>
      <c r="AH648" s="17">
        <v>3.7246374864907059</v>
      </c>
      <c r="AJ648" s="17">
        <v>3.9006093157092421</v>
      </c>
      <c r="AL648" s="18">
        <v>3.3346990488963932</v>
      </c>
      <c r="AN648" s="15" t="s">
        <v>7</v>
      </c>
      <c r="AP648" s="16" t="s">
        <v>7</v>
      </c>
      <c r="AR648" s="16" t="s">
        <v>7</v>
      </c>
      <c r="AT648" s="17">
        <v>2.7888848817410885</v>
      </c>
      <c r="AV648" s="17">
        <v>2.6011888416269082</v>
      </c>
      <c r="AX648" s="17">
        <v>3.066242285867069</v>
      </c>
      <c r="AZ648" s="17">
        <v>2.9180191404616105</v>
      </c>
      <c r="BB648" s="17">
        <v>3.0608322813918623</v>
      </c>
      <c r="BD648" s="18">
        <v>2.6735436505965349</v>
      </c>
      <c r="BE648" s="19"/>
    </row>
    <row r="649" spans="2:57" x14ac:dyDescent="0.2">
      <c r="B649" s="22"/>
      <c r="C649" s="32" t="s">
        <v>10</v>
      </c>
      <c r="D649" s="24"/>
      <c r="E649" s="25"/>
      <c r="F649" s="26"/>
      <c r="G649" s="25"/>
      <c r="H649" s="26"/>
      <c r="I649" s="25"/>
      <c r="J649" s="26"/>
      <c r="K649" s="25"/>
      <c r="L649" s="26"/>
      <c r="M649" s="25"/>
      <c r="N649" s="26"/>
      <c r="O649" s="25"/>
      <c r="P649" s="26"/>
      <c r="Q649" s="25"/>
      <c r="R649" s="26"/>
      <c r="S649" s="25"/>
      <c r="T649" s="27"/>
      <c r="U649" s="25"/>
      <c r="V649" s="24"/>
      <c r="W649" s="25"/>
      <c r="X649" s="26"/>
      <c r="Y649" s="25"/>
      <c r="Z649" s="26"/>
      <c r="AA649" s="25"/>
      <c r="AB649" s="26"/>
      <c r="AC649" s="25"/>
      <c r="AD649" s="26"/>
      <c r="AE649" s="25"/>
      <c r="AF649" s="26"/>
      <c r="AG649" s="25"/>
      <c r="AH649" s="26"/>
      <c r="AI649" s="25"/>
      <c r="AJ649" s="26"/>
      <c r="AK649" s="25"/>
      <c r="AL649" s="27"/>
      <c r="AM649" s="25"/>
      <c r="AN649" s="24"/>
      <c r="AO649" s="25"/>
      <c r="AP649" s="26"/>
      <c r="AQ649" s="25"/>
      <c r="AR649" s="26"/>
      <c r="AS649" s="25"/>
      <c r="AT649" s="26"/>
      <c r="AU649" s="25"/>
      <c r="AV649" s="26"/>
      <c r="AW649" s="25"/>
      <c r="AX649" s="26"/>
      <c r="AY649" s="25"/>
      <c r="AZ649" s="26"/>
      <c r="BA649" s="25"/>
      <c r="BB649" s="26"/>
      <c r="BC649" s="25"/>
      <c r="BD649" s="27"/>
      <c r="BE649" s="28"/>
    </row>
    <row r="653" spans="2:57" x14ac:dyDescent="0.2">
      <c r="B653" s="33" t="s">
        <v>99</v>
      </c>
    </row>
    <row r="654" spans="2:57" x14ac:dyDescent="0.2">
      <c r="B654" s="34"/>
      <c r="C654" s="1" t="s">
        <v>100</v>
      </c>
    </row>
    <row r="655" spans="2:57" x14ac:dyDescent="0.2">
      <c r="B655" s="35"/>
      <c r="C655" s="1" t="s">
        <v>101</v>
      </c>
    </row>
    <row r="656" spans="2:57" x14ac:dyDescent="0.2">
      <c r="B656" s="36"/>
      <c r="C656" s="1" t="s">
        <v>102</v>
      </c>
    </row>
    <row r="657" spans="1:57" x14ac:dyDescent="0.2">
      <c r="B657" s="1" t="s">
        <v>103</v>
      </c>
    </row>
    <row r="661" spans="1:57" s="5" customFormat="1" ht="12.75" x14ac:dyDescent="0.2">
      <c r="A661" s="96" t="s">
        <v>613</v>
      </c>
      <c r="B661" s="5" t="s">
        <v>614</v>
      </c>
      <c r="C661" s="5" t="s">
        <v>149</v>
      </c>
    </row>
    <row r="663" spans="1:57" x14ac:dyDescent="0.2">
      <c r="D663" s="6" t="s">
        <v>704</v>
      </c>
      <c r="E663" s="7"/>
      <c r="F663" s="7"/>
      <c r="G663" s="7"/>
      <c r="H663" s="7"/>
      <c r="I663" s="7"/>
      <c r="J663" s="7"/>
      <c r="K663" s="7"/>
      <c r="L663" s="7"/>
      <c r="M663" s="7"/>
      <c r="N663" s="7"/>
      <c r="O663" s="7"/>
      <c r="P663" s="7"/>
      <c r="Q663" s="7"/>
      <c r="R663" s="7"/>
      <c r="S663" s="7"/>
      <c r="T663" s="7"/>
      <c r="U663" s="7"/>
      <c r="V663" s="6" t="s">
        <v>130</v>
      </c>
      <c r="W663" s="7"/>
      <c r="X663" s="7"/>
      <c r="Y663" s="7"/>
      <c r="Z663" s="7"/>
      <c r="AA663" s="7"/>
      <c r="AB663" s="7"/>
      <c r="AC663" s="7"/>
      <c r="AD663" s="7"/>
      <c r="AE663" s="7"/>
      <c r="AF663" s="7"/>
      <c r="AG663" s="7"/>
      <c r="AH663" s="7"/>
      <c r="AI663" s="7"/>
      <c r="AJ663" s="7"/>
      <c r="AK663" s="7"/>
      <c r="AL663" s="7"/>
      <c r="AM663" s="7"/>
      <c r="AN663" s="6" t="s">
        <v>131</v>
      </c>
      <c r="AO663" s="7"/>
      <c r="AP663" s="7"/>
      <c r="AQ663" s="7"/>
      <c r="AR663" s="7"/>
      <c r="AS663" s="7"/>
      <c r="AT663" s="7"/>
      <c r="AU663" s="7"/>
      <c r="AV663" s="7"/>
      <c r="AW663" s="7"/>
      <c r="AX663" s="7"/>
      <c r="AY663" s="7"/>
      <c r="AZ663" s="7"/>
      <c r="BA663" s="7"/>
      <c r="BB663" s="7"/>
      <c r="BC663" s="7"/>
      <c r="BD663" s="7"/>
      <c r="BE663" s="8"/>
    </row>
    <row r="664" spans="1:57" x14ac:dyDescent="0.2">
      <c r="D664" s="9">
        <v>2011</v>
      </c>
      <c r="E664" s="10"/>
      <c r="F664" s="10">
        <v>2012</v>
      </c>
      <c r="G664" s="10"/>
      <c r="H664" s="10">
        <v>2013</v>
      </c>
      <c r="I664" s="10"/>
      <c r="J664" s="10">
        <v>2014</v>
      </c>
      <c r="K664" s="10"/>
      <c r="L664" s="10">
        <v>2015</v>
      </c>
      <c r="M664" s="10"/>
      <c r="N664" s="10">
        <v>2016</v>
      </c>
      <c r="O664" s="10"/>
      <c r="P664" s="10">
        <v>2017</v>
      </c>
      <c r="Q664" s="10"/>
      <c r="R664" s="10">
        <v>2018</v>
      </c>
      <c r="S664" s="10"/>
      <c r="T664" s="11">
        <v>2019</v>
      </c>
      <c r="U664" s="10"/>
      <c r="V664" s="9">
        <v>2011</v>
      </c>
      <c r="W664" s="10"/>
      <c r="X664" s="10">
        <v>2012</v>
      </c>
      <c r="Y664" s="10"/>
      <c r="Z664" s="10">
        <v>2013</v>
      </c>
      <c r="AA664" s="10"/>
      <c r="AB664" s="10">
        <v>2014</v>
      </c>
      <c r="AC664" s="10"/>
      <c r="AD664" s="10">
        <v>2015</v>
      </c>
      <c r="AE664" s="10"/>
      <c r="AF664" s="10">
        <v>2016</v>
      </c>
      <c r="AG664" s="10"/>
      <c r="AH664" s="10">
        <v>2017</v>
      </c>
      <c r="AI664" s="10"/>
      <c r="AJ664" s="10">
        <v>2018</v>
      </c>
      <c r="AK664" s="10"/>
      <c r="AL664" s="11">
        <v>2019</v>
      </c>
      <c r="AM664" s="10"/>
      <c r="AN664" s="9">
        <v>2011</v>
      </c>
      <c r="AO664" s="10"/>
      <c r="AP664" s="10">
        <v>2012</v>
      </c>
      <c r="AQ664" s="10"/>
      <c r="AR664" s="10">
        <v>2013</v>
      </c>
      <c r="AS664" s="10"/>
      <c r="AT664" s="10">
        <v>2014</v>
      </c>
      <c r="AU664" s="10"/>
      <c r="AV664" s="10">
        <v>2015</v>
      </c>
      <c r="AW664" s="10"/>
      <c r="AX664" s="10">
        <v>2016</v>
      </c>
      <c r="AY664" s="10"/>
      <c r="AZ664" s="10">
        <v>2017</v>
      </c>
      <c r="BA664" s="10"/>
      <c r="BB664" s="10">
        <v>2018</v>
      </c>
      <c r="BC664" s="10"/>
      <c r="BD664" s="11">
        <v>2019</v>
      </c>
      <c r="BE664" s="12"/>
    </row>
    <row r="665" spans="1:57" x14ac:dyDescent="0.2">
      <c r="B665" s="13" t="s">
        <v>5</v>
      </c>
      <c r="C665" s="14" t="s">
        <v>30</v>
      </c>
      <c r="D665" s="15" t="s">
        <v>7</v>
      </c>
      <c r="F665" s="16" t="s">
        <v>7</v>
      </c>
      <c r="H665" s="16" t="s">
        <v>7</v>
      </c>
      <c r="J665" s="16" t="s">
        <v>7</v>
      </c>
      <c r="L665" s="17">
        <v>1.9288100897058131</v>
      </c>
      <c r="N665" s="17">
        <v>2.0386051886468541</v>
      </c>
      <c r="P665" s="17">
        <v>2.1164726124707993</v>
      </c>
      <c r="R665" s="17">
        <v>2.392956586641239</v>
      </c>
      <c r="T665" s="18">
        <v>2.1071941302239257</v>
      </c>
      <c r="V665" s="15" t="s">
        <v>7</v>
      </c>
      <c r="X665" s="16" t="s">
        <v>7</v>
      </c>
      <c r="Z665" s="16" t="s">
        <v>7</v>
      </c>
      <c r="AB665" s="16" t="s">
        <v>7</v>
      </c>
      <c r="AD665" s="17">
        <v>1.6422241104602231</v>
      </c>
      <c r="AF665" s="17">
        <v>1.6004774465636313</v>
      </c>
      <c r="AH665" s="17">
        <v>1.7054141820350044</v>
      </c>
      <c r="AJ665" s="17">
        <v>1.9320672506185192</v>
      </c>
      <c r="AL665" s="18">
        <v>1.739642603674934</v>
      </c>
      <c r="AN665" s="15" t="s">
        <v>7</v>
      </c>
      <c r="AP665" s="16" t="s">
        <v>7</v>
      </c>
      <c r="AR665" s="16" t="s">
        <v>7</v>
      </c>
      <c r="AT665" s="16" t="s">
        <v>7</v>
      </c>
      <c r="AV665" s="17">
        <v>1.3211883089839189</v>
      </c>
      <c r="AX665" s="17">
        <v>1.3061957150040817</v>
      </c>
      <c r="AZ665" s="17">
        <v>1.3830804934733616</v>
      </c>
      <c r="BB665" s="17">
        <v>1.5652345725172827</v>
      </c>
      <c r="BD665" s="18">
        <v>1.4010408404920012</v>
      </c>
      <c r="BE665" s="19"/>
    </row>
    <row r="666" spans="1:57" x14ac:dyDescent="0.2">
      <c r="B666" s="20"/>
      <c r="C666" s="21" t="s">
        <v>31</v>
      </c>
      <c r="D666" s="15" t="s">
        <v>7</v>
      </c>
      <c r="F666" s="16" t="s">
        <v>7</v>
      </c>
      <c r="H666" s="16" t="s">
        <v>7</v>
      </c>
      <c r="J666" s="16" t="s">
        <v>7</v>
      </c>
      <c r="L666" s="17">
        <v>1.9288100897058136</v>
      </c>
      <c r="N666" s="17">
        <v>2.0386051886468541</v>
      </c>
      <c r="P666" s="17">
        <v>2.1164726124707993</v>
      </c>
      <c r="R666" s="17">
        <v>2.3929565866412381</v>
      </c>
      <c r="T666" s="18">
        <v>2.107194130223927</v>
      </c>
      <c r="V666" s="15" t="s">
        <v>7</v>
      </c>
      <c r="X666" s="16" t="s">
        <v>7</v>
      </c>
      <c r="Z666" s="16" t="s">
        <v>7</v>
      </c>
      <c r="AB666" s="16" t="s">
        <v>7</v>
      </c>
      <c r="AD666" s="17">
        <v>1.6422241104602231</v>
      </c>
      <c r="AF666" s="17">
        <v>1.6004774465636313</v>
      </c>
      <c r="AH666" s="17">
        <v>1.7054141820350046</v>
      </c>
      <c r="AJ666" s="17">
        <v>1.9320672506185192</v>
      </c>
      <c r="AL666" s="18">
        <v>1.7396426036749333</v>
      </c>
      <c r="AN666" s="15" t="s">
        <v>7</v>
      </c>
      <c r="AP666" s="16" t="s">
        <v>7</v>
      </c>
      <c r="AR666" s="16" t="s">
        <v>7</v>
      </c>
      <c r="AT666" s="16" t="s">
        <v>7</v>
      </c>
      <c r="AV666" s="17">
        <v>1.3211883089839189</v>
      </c>
      <c r="AX666" s="17">
        <v>1.3061957150040817</v>
      </c>
      <c r="AZ666" s="17">
        <v>1.3830804934733616</v>
      </c>
      <c r="BB666" s="17">
        <v>1.5652345725172827</v>
      </c>
      <c r="BD666" s="18">
        <v>1.4010408404920007</v>
      </c>
      <c r="BE666" s="19"/>
    </row>
    <row r="667" spans="1:57" x14ac:dyDescent="0.2">
      <c r="B667" s="22"/>
      <c r="C667" s="23" t="s">
        <v>10</v>
      </c>
      <c r="D667" s="24"/>
      <c r="E667" s="25"/>
      <c r="F667" s="26"/>
      <c r="G667" s="25"/>
      <c r="H667" s="26"/>
      <c r="I667" s="25"/>
      <c r="J667" s="26"/>
      <c r="K667" s="25"/>
      <c r="L667" s="26"/>
      <c r="M667" s="25"/>
      <c r="N667" s="26"/>
      <c r="O667" s="25"/>
      <c r="P667" s="26"/>
      <c r="Q667" s="25"/>
      <c r="R667" s="26"/>
      <c r="S667" s="25"/>
      <c r="T667" s="27"/>
      <c r="U667" s="25"/>
      <c r="V667" s="24"/>
      <c r="W667" s="25"/>
      <c r="X667" s="26"/>
      <c r="Y667" s="25"/>
      <c r="Z667" s="26"/>
      <c r="AA667" s="25"/>
      <c r="AB667" s="26"/>
      <c r="AC667" s="25"/>
      <c r="AD667" s="26"/>
      <c r="AE667" s="25"/>
      <c r="AF667" s="26"/>
      <c r="AG667" s="25"/>
      <c r="AH667" s="26"/>
      <c r="AI667" s="25"/>
      <c r="AJ667" s="26"/>
      <c r="AK667" s="25"/>
      <c r="AL667" s="27"/>
      <c r="AM667" s="25"/>
      <c r="AN667" s="24"/>
      <c r="AO667" s="25"/>
      <c r="AP667" s="26"/>
      <c r="AQ667" s="25"/>
      <c r="AR667" s="26"/>
      <c r="AS667" s="25"/>
      <c r="AT667" s="26"/>
      <c r="AU667" s="25"/>
      <c r="AV667" s="26"/>
      <c r="AW667" s="25"/>
      <c r="AX667" s="26"/>
      <c r="AY667" s="25"/>
      <c r="AZ667" s="26"/>
      <c r="BA667" s="25"/>
      <c r="BB667" s="26"/>
      <c r="BC667" s="25"/>
      <c r="BD667" s="27"/>
      <c r="BE667" s="28"/>
    </row>
    <row r="668" spans="1:57" x14ac:dyDescent="0.2">
      <c r="B668" s="13" t="s">
        <v>11</v>
      </c>
      <c r="C668" s="29" t="s">
        <v>30</v>
      </c>
      <c r="D668" s="15" t="s">
        <v>7</v>
      </c>
      <c r="F668" s="16" t="s">
        <v>7</v>
      </c>
      <c r="H668" s="16" t="s">
        <v>7</v>
      </c>
      <c r="J668" s="16" t="s">
        <v>7</v>
      </c>
      <c r="L668" s="17">
        <v>2.2762871585762032</v>
      </c>
      <c r="N668" s="17">
        <v>2.3795732874976712</v>
      </c>
      <c r="P668" s="17">
        <v>2.4511140716116544</v>
      </c>
      <c r="R668" s="17">
        <v>2.7976589327994668</v>
      </c>
      <c r="T668" s="18">
        <v>2.4496961403585669</v>
      </c>
      <c r="V668" s="15" t="s">
        <v>7</v>
      </c>
      <c r="X668" s="16" t="s">
        <v>7</v>
      </c>
      <c r="Z668" s="16" t="s">
        <v>7</v>
      </c>
      <c r="AB668" s="16" t="s">
        <v>7</v>
      </c>
      <c r="AD668" s="17">
        <v>1.9968317409813137</v>
      </c>
      <c r="AF668" s="17">
        <v>1.8994167155775332</v>
      </c>
      <c r="AH668" s="17">
        <v>2.0089488670991402</v>
      </c>
      <c r="AJ668" s="17">
        <v>2.2745755998941211</v>
      </c>
      <c r="AL668" s="18">
        <v>2.0542475729919256</v>
      </c>
      <c r="AN668" s="15" t="s">
        <v>7</v>
      </c>
      <c r="AP668" s="16" t="s">
        <v>7</v>
      </c>
      <c r="AR668" s="16" t="s">
        <v>7</v>
      </c>
      <c r="AT668" s="16" t="s">
        <v>7</v>
      </c>
      <c r="AV668" s="17">
        <v>1.5906686055472474</v>
      </c>
      <c r="AX668" s="17">
        <v>1.5393051054908957</v>
      </c>
      <c r="AZ668" s="17">
        <v>1.6201694068161658</v>
      </c>
      <c r="BB668" s="17">
        <v>1.835731131134533</v>
      </c>
      <c r="BD668" s="18">
        <v>1.6458105043388616</v>
      </c>
      <c r="BE668" s="19"/>
    </row>
    <row r="669" spans="1:57" x14ac:dyDescent="0.2">
      <c r="B669" s="20"/>
      <c r="C669" s="30" t="s">
        <v>31</v>
      </c>
      <c r="D669" s="15" t="s">
        <v>7</v>
      </c>
      <c r="F669" s="16" t="s">
        <v>7</v>
      </c>
      <c r="H669" s="16" t="s">
        <v>7</v>
      </c>
      <c r="J669" s="16" t="s">
        <v>7</v>
      </c>
      <c r="L669" s="17">
        <v>2.2762871585762028</v>
      </c>
      <c r="N669" s="17">
        <v>2.3795732874976712</v>
      </c>
      <c r="P669" s="17">
        <v>2.4511140716116544</v>
      </c>
      <c r="R669" s="17">
        <v>2.7976589327994668</v>
      </c>
      <c r="T669" s="18">
        <v>2.4496961403585673</v>
      </c>
      <c r="V669" s="15" t="s">
        <v>7</v>
      </c>
      <c r="X669" s="16" t="s">
        <v>7</v>
      </c>
      <c r="Z669" s="16" t="s">
        <v>7</v>
      </c>
      <c r="AB669" s="16" t="s">
        <v>7</v>
      </c>
      <c r="AD669" s="17">
        <v>1.9968317409813137</v>
      </c>
      <c r="AF669" s="17">
        <v>1.8994167155775326</v>
      </c>
      <c r="AH669" s="17">
        <v>2.0089488670991402</v>
      </c>
      <c r="AJ669" s="17">
        <v>2.2745755998941206</v>
      </c>
      <c r="AL669" s="18">
        <v>2.0542475729919256</v>
      </c>
      <c r="AN669" s="15" t="s">
        <v>7</v>
      </c>
      <c r="AP669" s="16" t="s">
        <v>7</v>
      </c>
      <c r="AR669" s="16" t="s">
        <v>7</v>
      </c>
      <c r="AT669" s="16" t="s">
        <v>7</v>
      </c>
      <c r="AV669" s="17">
        <v>1.5906686055472476</v>
      </c>
      <c r="AX669" s="17">
        <v>1.5393051054908957</v>
      </c>
      <c r="AZ669" s="17">
        <v>1.6201694068161658</v>
      </c>
      <c r="BB669" s="17">
        <v>1.8357311311345326</v>
      </c>
      <c r="BD669" s="18">
        <v>1.6458105043388609</v>
      </c>
      <c r="BE669" s="19"/>
    </row>
    <row r="670" spans="1:57" x14ac:dyDescent="0.2">
      <c r="B670" s="22"/>
      <c r="C670" s="31" t="s">
        <v>10</v>
      </c>
      <c r="D670" s="24"/>
      <c r="E670" s="25"/>
      <c r="F670" s="26"/>
      <c r="G670" s="25"/>
      <c r="H670" s="26"/>
      <c r="I670" s="25"/>
      <c r="J670" s="26"/>
      <c r="K670" s="25"/>
      <c r="L670" s="26"/>
      <c r="M670" s="25"/>
      <c r="N670" s="26"/>
      <c r="O670" s="25"/>
      <c r="P670" s="26"/>
      <c r="Q670" s="25"/>
      <c r="R670" s="26"/>
      <c r="S670" s="25"/>
      <c r="T670" s="27"/>
      <c r="U670" s="25"/>
      <c r="V670" s="24"/>
      <c r="W670" s="25"/>
      <c r="X670" s="26"/>
      <c r="Y670" s="25"/>
      <c r="Z670" s="26"/>
      <c r="AA670" s="25"/>
      <c r="AB670" s="26"/>
      <c r="AC670" s="25"/>
      <c r="AD670" s="26"/>
      <c r="AE670" s="25"/>
      <c r="AF670" s="26"/>
      <c r="AG670" s="25"/>
      <c r="AH670" s="26"/>
      <c r="AI670" s="25"/>
      <c r="AJ670" s="26"/>
      <c r="AK670" s="25"/>
      <c r="AL670" s="27"/>
      <c r="AM670" s="25"/>
      <c r="AN670" s="24"/>
      <c r="AO670" s="25"/>
      <c r="AP670" s="26"/>
      <c r="AQ670" s="25"/>
      <c r="AR670" s="26"/>
      <c r="AS670" s="25"/>
      <c r="AT670" s="26"/>
      <c r="AU670" s="25"/>
      <c r="AV670" s="26"/>
      <c r="AW670" s="25"/>
      <c r="AX670" s="26"/>
      <c r="AY670" s="25"/>
      <c r="AZ670" s="26"/>
      <c r="BA670" s="25"/>
      <c r="BB670" s="26"/>
      <c r="BC670" s="25"/>
      <c r="BD670" s="27"/>
      <c r="BE670" s="28"/>
    </row>
    <row r="671" spans="1:57" x14ac:dyDescent="0.2">
      <c r="B671" s="13" t="s">
        <v>12</v>
      </c>
      <c r="C671" s="29" t="s">
        <v>30</v>
      </c>
      <c r="D671" s="15" t="s">
        <v>7</v>
      </c>
      <c r="F671" s="16" t="s">
        <v>7</v>
      </c>
      <c r="H671" s="16" t="s">
        <v>7</v>
      </c>
      <c r="J671" s="16" t="s">
        <v>7</v>
      </c>
      <c r="L671" s="17">
        <v>13.759236700236304</v>
      </c>
      <c r="N671" s="17">
        <v>10.052118867007557</v>
      </c>
      <c r="P671" s="17">
        <v>11.0924217862009</v>
      </c>
      <c r="R671" s="17">
        <v>14.708737612961404</v>
      </c>
      <c r="T671" s="18">
        <v>13.828662215271843</v>
      </c>
      <c r="V671" s="15" t="s">
        <v>7</v>
      </c>
      <c r="X671" s="16" t="s">
        <v>7</v>
      </c>
      <c r="Z671" s="16" t="s">
        <v>7</v>
      </c>
      <c r="AB671" s="16" t="s">
        <v>7</v>
      </c>
      <c r="AD671" s="17">
        <v>10.678528251627617</v>
      </c>
      <c r="AF671" s="17">
        <v>8.0812538888862377</v>
      </c>
      <c r="AH671" s="17">
        <v>10.045604116912521</v>
      </c>
      <c r="AJ671" s="17">
        <v>14.270087085211561</v>
      </c>
      <c r="AL671" s="18">
        <v>12.922074963121059</v>
      </c>
      <c r="AN671" s="15" t="s">
        <v>7</v>
      </c>
      <c r="AP671" s="16" t="s">
        <v>7</v>
      </c>
      <c r="AR671" s="16" t="s">
        <v>7</v>
      </c>
      <c r="AT671" s="16" t="s">
        <v>7</v>
      </c>
      <c r="AV671" s="17">
        <v>9.2017479030844331</v>
      </c>
      <c r="AX671" s="17">
        <v>6.9689338225619872</v>
      </c>
      <c r="AZ671" s="17">
        <v>8.4737214380049508</v>
      </c>
      <c r="BB671" s="17">
        <v>11.793574542569448</v>
      </c>
      <c r="BD671" s="18">
        <v>10.5408049685373</v>
      </c>
      <c r="BE671" s="19"/>
    </row>
    <row r="672" spans="1:57" x14ac:dyDescent="0.2">
      <c r="B672" s="20"/>
      <c r="C672" s="30" t="s">
        <v>31</v>
      </c>
      <c r="D672" s="15" t="s">
        <v>7</v>
      </c>
      <c r="F672" s="16" t="s">
        <v>7</v>
      </c>
      <c r="H672" s="16" t="s">
        <v>7</v>
      </c>
      <c r="J672" s="16" t="s">
        <v>7</v>
      </c>
      <c r="L672" s="17">
        <v>13.759236700236302</v>
      </c>
      <c r="N672" s="17">
        <v>10.052118867007557</v>
      </c>
      <c r="P672" s="17">
        <v>11.0924217862009</v>
      </c>
      <c r="R672" s="17">
        <v>14.708737612961404</v>
      </c>
      <c r="T672" s="18">
        <v>13.828662215271843</v>
      </c>
      <c r="V672" s="15" t="s">
        <v>7</v>
      </c>
      <c r="X672" s="16" t="s">
        <v>7</v>
      </c>
      <c r="Z672" s="16" t="s">
        <v>7</v>
      </c>
      <c r="AB672" s="16" t="s">
        <v>7</v>
      </c>
      <c r="AD672" s="17">
        <v>10.67852825162762</v>
      </c>
      <c r="AF672" s="17">
        <v>8.0812538888862377</v>
      </c>
      <c r="AH672" s="17">
        <v>10.045604116912523</v>
      </c>
      <c r="AJ672" s="17">
        <v>14.270087085211557</v>
      </c>
      <c r="AL672" s="18">
        <v>12.922074963121055</v>
      </c>
      <c r="AN672" s="15" t="s">
        <v>7</v>
      </c>
      <c r="AP672" s="16" t="s">
        <v>7</v>
      </c>
      <c r="AR672" s="16" t="s">
        <v>7</v>
      </c>
      <c r="AT672" s="16" t="s">
        <v>7</v>
      </c>
      <c r="AV672" s="17">
        <v>9.2017479030844331</v>
      </c>
      <c r="AX672" s="17">
        <v>6.9689338225619872</v>
      </c>
      <c r="AZ672" s="17">
        <v>8.473721438004949</v>
      </c>
      <c r="BB672" s="17">
        <v>11.793574542569447</v>
      </c>
      <c r="BD672" s="18">
        <v>10.5408049685373</v>
      </c>
      <c r="BE672" s="19"/>
    </row>
    <row r="673" spans="2:57" x14ac:dyDescent="0.2">
      <c r="B673" s="22"/>
      <c r="C673" s="31" t="s">
        <v>10</v>
      </c>
      <c r="D673" s="24"/>
      <c r="E673" s="25"/>
      <c r="F673" s="26"/>
      <c r="G673" s="25"/>
      <c r="H673" s="26"/>
      <c r="I673" s="25"/>
      <c r="J673" s="26"/>
      <c r="K673" s="25"/>
      <c r="L673" s="26"/>
      <c r="M673" s="25"/>
      <c r="N673" s="26"/>
      <c r="O673" s="25"/>
      <c r="P673" s="26"/>
      <c r="Q673" s="25"/>
      <c r="R673" s="26"/>
      <c r="S673" s="25"/>
      <c r="T673" s="27"/>
      <c r="U673" s="25"/>
      <c r="V673" s="24"/>
      <c r="W673" s="25"/>
      <c r="X673" s="26"/>
      <c r="Y673" s="25"/>
      <c r="Z673" s="26"/>
      <c r="AA673" s="25"/>
      <c r="AB673" s="26"/>
      <c r="AC673" s="25"/>
      <c r="AD673" s="26"/>
      <c r="AE673" s="25"/>
      <c r="AF673" s="26"/>
      <c r="AG673" s="25"/>
      <c r="AH673" s="26"/>
      <c r="AI673" s="25"/>
      <c r="AJ673" s="26"/>
      <c r="AK673" s="25"/>
      <c r="AL673" s="27"/>
      <c r="AM673" s="25"/>
      <c r="AN673" s="24"/>
      <c r="AO673" s="25"/>
      <c r="AP673" s="26"/>
      <c r="AQ673" s="25"/>
      <c r="AR673" s="26"/>
      <c r="AS673" s="25"/>
      <c r="AT673" s="26"/>
      <c r="AU673" s="25"/>
      <c r="AV673" s="26"/>
      <c r="AW673" s="25"/>
      <c r="AX673" s="26"/>
      <c r="AY673" s="25"/>
      <c r="AZ673" s="26"/>
      <c r="BA673" s="25"/>
      <c r="BB673" s="26"/>
      <c r="BC673" s="25"/>
      <c r="BD673" s="27"/>
      <c r="BE673" s="28"/>
    </row>
    <row r="674" spans="2:57" x14ac:dyDescent="0.2">
      <c r="B674" s="13" t="s">
        <v>13</v>
      </c>
      <c r="C674" s="29" t="s">
        <v>30</v>
      </c>
      <c r="D674" s="15" t="s">
        <v>7</v>
      </c>
      <c r="F674" s="16" t="s">
        <v>7</v>
      </c>
      <c r="H674" s="16" t="s">
        <v>7</v>
      </c>
      <c r="J674" s="16" t="s">
        <v>7</v>
      </c>
      <c r="L674" s="17">
        <v>5.6839311992072634</v>
      </c>
      <c r="N674" s="17">
        <v>5.6785012877611978</v>
      </c>
      <c r="P674" s="17">
        <v>6.8326422748321463</v>
      </c>
      <c r="R674" s="17">
        <v>6.6229874465036174</v>
      </c>
      <c r="T674" s="18">
        <v>6.1256215691590832</v>
      </c>
      <c r="V674" s="15" t="s">
        <v>7</v>
      </c>
      <c r="X674" s="16" t="s">
        <v>7</v>
      </c>
      <c r="Z674" s="16" t="s">
        <v>7</v>
      </c>
      <c r="AB674" s="16" t="s">
        <v>7</v>
      </c>
      <c r="AD674" s="17">
        <v>4.0557193960468449</v>
      </c>
      <c r="AF674" s="17">
        <v>4.1059011754960899</v>
      </c>
      <c r="AH674" s="17">
        <v>4.4035868618260938</v>
      </c>
      <c r="AJ674" s="17">
        <v>5.2070766994888249</v>
      </c>
      <c r="AL674" s="18">
        <v>4.3909948817567424</v>
      </c>
      <c r="AN674" s="15" t="s">
        <v>7</v>
      </c>
      <c r="AP674" s="16" t="s">
        <v>7</v>
      </c>
      <c r="AR674" s="16" t="s">
        <v>7</v>
      </c>
      <c r="AT674" s="16" t="s">
        <v>7</v>
      </c>
      <c r="AV674" s="17">
        <v>3.4585264537707214</v>
      </c>
      <c r="AX674" s="17">
        <v>3.5200315416730583</v>
      </c>
      <c r="AZ674" s="17">
        <v>3.8002026671107738</v>
      </c>
      <c r="BB674" s="17">
        <v>4.4133327766802175</v>
      </c>
      <c r="BD674" s="18">
        <v>3.742180182801691</v>
      </c>
      <c r="BE674" s="19"/>
    </row>
    <row r="675" spans="2:57" x14ac:dyDescent="0.2">
      <c r="B675" s="20"/>
      <c r="C675" s="30" t="s">
        <v>31</v>
      </c>
      <c r="D675" s="15" t="s">
        <v>7</v>
      </c>
      <c r="F675" s="16" t="s">
        <v>7</v>
      </c>
      <c r="H675" s="16" t="s">
        <v>7</v>
      </c>
      <c r="J675" s="16" t="s">
        <v>7</v>
      </c>
      <c r="L675" s="17">
        <v>5.6839311992072625</v>
      </c>
      <c r="N675" s="17">
        <v>5.6785012877611978</v>
      </c>
      <c r="P675" s="17">
        <v>6.8326422748321463</v>
      </c>
      <c r="R675" s="17">
        <v>6.6229874465036156</v>
      </c>
      <c r="T675" s="18">
        <v>6.1256215691590867</v>
      </c>
      <c r="V675" s="15" t="s">
        <v>7</v>
      </c>
      <c r="X675" s="16" t="s">
        <v>7</v>
      </c>
      <c r="Z675" s="16" t="s">
        <v>7</v>
      </c>
      <c r="AB675" s="16" t="s">
        <v>7</v>
      </c>
      <c r="AD675" s="17">
        <v>4.0557193960468441</v>
      </c>
      <c r="AF675" s="17">
        <v>4.1059011754960881</v>
      </c>
      <c r="AH675" s="17">
        <v>4.4035868618260938</v>
      </c>
      <c r="AJ675" s="17">
        <v>5.2070766994888249</v>
      </c>
      <c r="AL675" s="18">
        <v>4.3909948817567424</v>
      </c>
      <c r="AN675" s="15" t="s">
        <v>7</v>
      </c>
      <c r="AP675" s="16" t="s">
        <v>7</v>
      </c>
      <c r="AR675" s="16" t="s">
        <v>7</v>
      </c>
      <c r="AT675" s="16" t="s">
        <v>7</v>
      </c>
      <c r="AV675" s="17">
        <v>3.4585264537707223</v>
      </c>
      <c r="AX675" s="17">
        <v>3.5200315416730579</v>
      </c>
      <c r="AZ675" s="17">
        <v>3.8002026671107747</v>
      </c>
      <c r="BB675" s="17">
        <v>4.4133327766802175</v>
      </c>
      <c r="BD675" s="18">
        <v>3.742180182801691</v>
      </c>
      <c r="BE675" s="19"/>
    </row>
    <row r="676" spans="2:57" x14ac:dyDescent="0.2">
      <c r="B676" s="22"/>
      <c r="C676" s="31" t="s">
        <v>10</v>
      </c>
      <c r="D676" s="24"/>
      <c r="E676" s="25"/>
      <c r="F676" s="26"/>
      <c r="G676" s="25"/>
      <c r="H676" s="26"/>
      <c r="I676" s="25"/>
      <c r="J676" s="26"/>
      <c r="K676" s="25"/>
      <c r="L676" s="26"/>
      <c r="M676" s="25"/>
      <c r="N676" s="26"/>
      <c r="O676" s="25"/>
      <c r="P676" s="26"/>
      <c r="Q676" s="25"/>
      <c r="R676" s="26"/>
      <c r="S676" s="25"/>
      <c r="T676" s="27"/>
      <c r="U676" s="25"/>
      <c r="V676" s="24"/>
      <c r="W676" s="25"/>
      <c r="X676" s="26"/>
      <c r="Y676" s="25"/>
      <c r="Z676" s="26"/>
      <c r="AA676" s="25"/>
      <c r="AB676" s="26"/>
      <c r="AC676" s="25"/>
      <c r="AD676" s="26"/>
      <c r="AE676" s="25"/>
      <c r="AF676" s="26"/>
      <c r="AG676" s="25"/>
      <c r="AH676" s="26"/>
      <c r="AI676" s="25"/>
      <c r="AJ676" s="26"/>
      <c r="AK676" s="25"/>
      <c r="AL676" s="27"/>
      <c r="AM676" s="25"/>
      <c r="AN676" s="24"/>
      <c r="AO676" s="25"/>
      <c r="AP676" s="26"/>
      <c r="AQ676" s="25"/>
      <c r="AR676" s="26"/>
      <c r="AS676" s="25"/>
      <c r="AT676" s="26"/>
      <c r="AU676" s="25"/>
      <c r="AV676" s="26"/>
      <c r="AW676" s="25"/>
      <c r="AX676" s="26"/>
      <c r="AY676" s="25"/>
      <c r="AZ676" s="26"/>
      <c r="BA676" s="25"/>
      <c r="BB676" s="26"/>
      <c r="BC676" s="25"/>
      <c r="BD676" s="27"/>
      <c r="BE676" s="28"/>
    </row>
    <row r="677" spans="2:57" x14ac:dyDescent="0.2">
      <c r="B677" s="13" t="s">
        <v>14</v>
      </c>
      <c r="C677" s="29" t="s">
        <v>30</v>
      </c>
      <c r="D677" s="15" t="s">
        <v>7</v>
      </c>
      <c r="F677" s="16" t="s">
        <v>7</v>
      </c>
      <c r="H677" s="16" t="s">
        <v>7</v>
      </c>
      <c r="J677" s="16" t="s">
        <v>7</v>
      </c>
      <c r="L677" s="17">
        <v>10.842678705864632</v>
      </c>
      <c r="N677" s="17">
        <v>9.0435162099886135</v>
      </c>
      <c r="P677" s="17">
        <v>12.733471859898845</v>
      </c>
      <c r="R677" s="17">
        <v>11.780400814746542</v>
      </c>
      <c r="T677" s="18">
        <v>11.661230342207121</v>
      </c>
      <c r="V677" s="15" t="s">
        <v>7</v>
      </c>
      <c r="X677" s="16" t="s">
        <v>7</v>
      </c>
      <c r="Z677" s="16" t="s">
        <v>7</v>
      </c>
      <c r="AB677" s="16" t="s">
        <v>7</v>
      </c>
      <c r="AD677" s="17">
        <v>7.5201684409511307</v>
      </c>
      <c r="AF677" s="17">
        <v>6.1731782572853158</v>
      </c>
      <c r="AH677" s="17">
        <v>7.8927867031154797</v>
      </c>
      <c r="AJ677" s="17">
        <v>9.0901418949484913</v>
      </c>
      <c r="AL677" s="18">
        <v>8.5546652971621384</v>
      </c>
      <c r="AN677" s="15" t="s">
        <v>7</v>
      </c>
      <c r="AP677" s="16" t="s">
        <v>7</v>
      </c>
      <c r="AR677" s="16" t="s">
        <v>7</v>
      </c>
      <c r="AT677" s="16" t="s">
        <v>7</v>
      </c>
      <c r="AV677" s="17">
        <v>6.3832635096467545</v>
      </c>
      <c r="AX677" s="17">
        <v>5.2636117206915198</v>
      </c>
      <c r="AZ677" s="17">
        <v>6.8412616099997949</v>
      </c>
      <c r="BB677" s="17">
        <v>7.5807461707192312</v>
      </c>
      <c r="BD677" s="18">
        <v>7.23585757185311</v>
      </c>
      <c r="BE677" s="19"/>
    </row>
    <row r="678" spans="2:57" x14ac:dyDescent="0.2">
      <c r="B678" s="20"/>
      <c r="C678" s="30" t="s">
        <v>31</v>
      </c>
      <c r="D678" s="15" t="s">
        <v>7</v>
      </c>
      <c r="F678" s="16" t="s">
        <v>7</v>
      </c>
      <c r="H678" s="16" t="s">
        <v>7</v>
      </c>
      <c r="J678" s="16" t="s">
        <v>7</v>
      </c>
      <c r="L678" s="17">
        <v>10.842678705864632</v>
      </c>
      <c r="N678" s="17">
        <v>9.0435162099886117</v>
      </c>
      <c r="P678" s="17">
        <v>12.733471859898849</v>
      </c>
      <c r="R678" s="17">
        <v>11.780400814746539</v>
      </c>
      <c r="T678" s="18">
        <v>11.661230342207123</v>
      </c>
      <c r="V678" s="15" t="s">
        <v>7</v>
      </c>
      <c r="X678" s="16" t="s">
        <v>7</v>
      </c>
      <c r="Z678" s="16" t="s">
        <v>7</v>
      </c>
      <c r="AB678" s="16" t="s">
        <v>7</v>
      </c>
      <c r="AD678" s="17">
        <v>7.5201684409511333</v>
      </c>
      <c r="AF678" s="17">
        <v>6.1731782572853175</v>
      </c>
      <c r="AH678" s="17">
        <v>7.8927867031154815</v>
      </c>
      <c r="AJ678" s="17">
        <v>9.0901418949484913</v>
      </c>
      <c r="AL678" s="18">
        <v>8.5546652971621384</v>
      </c>
      <c r="AN678" s="15" t="s">
        <v>7</v>
      </c>
      <c r="AP678" s="16" t="s">
        <v>7</v>
      </c>
      <c r="AR678" s="16" t="s">
        <v>7</v>
      </c>
      <c r="AT678" s="16" t="s">
        <v>7</v>
      </c>
      <c r="AV678" s="17">
        <v>6.3832635096467545</v>
      </c>
      <c r="AX678" s="17">
        <v>5.2636117206915207</v>
      </c>
      <c r="AZ678" s="17">
        <v>6.8412616099997949</v>
      </c>
      <c r="BB678" s="17">
        <v>7.5807461707192321</v>
      </c>
      <c r="BD678" s="18">
        <v>7.23585757185311</v>
      </c>
      <c r="BE678" s="19"/>
    </row>
    <row r="679" spans="2:57" x14ac:dyDescent="0.2">
      <c r="B679" s="22"/>
      <c r="C679" s="31" t="s">
        <v>10</v>
      </c>
      <c r="D679" s="24"/>
      <c r="E679" s="25"/>
      <c r="F679" s="26"/>
      <c r="G679" s="25"/>
      <c r="H679" s="26"/>
      <c r="I679" s="25"/>
      <c r="J679" s="26"/>
      <c r="K679" s="25"/>
      <c r="L679" s="26"/>
      <c r="M679" s="25"/>
      <c r="N679" s="26"/>
      <c r="O679" s="25"/>
      <c r="P679" s="26"/>
      <c r="Q679" s="25"/>
      <c r="R679" s="26"/>
      <c r="S679" s="25"/>
      <c r="T679" s="27"/>
      <c r="U679" s="25"/>
      <c r="V679" s="24"/>
      <c r="W679" s="25"/>
      <c r="X679" s="26"/>
      <c r="Y679" s="25"/>
      <c r="Z679" s="26"/>
      <c r="AA679" s="25"/>
      <c r="AB679" s="26"/>
      <c r="AC679" s="25"/>
      <c r="AD679" s="26"/>
      <c r="AE679" s="25"/>
      <c r="AF679" s="26"/>
      <c r="AG679" s="25"/>
      <c r="AH679" s="26"/>
      <c r="AI679" s="25"/>
      <c r="AJ679" s="26"/>
      <c r="AK679" s="25"/>
      <c r="AL679" s="27"/>
      <c r="AM679" s="25"/>
      <c r="AN679" s="24"/>
      <c r="AO679" s="25"/>
      <c r="AP679" s="26"/>
      <c r="AQ679" s="25"/>
      <c r="AR679" s="26"/>
      <c r="AS679" s="25"/>
      <c r="AT679" s="26"/>
      <c r="AU679" s="25"/>
      <c r="AV679" s="26"/>
      <c r="AW679" s="25"/>
      <c r="AX679" s="26"/>
      <c r="AY679" s="25"/>
      <c r="AZ679" s="26"/>
      <c r="BA679" s="25"/>
      <c r="BB679" s="26"/>
      <c r="BC679" s="25"/>
      <c r="BD679" s="27"/>
      <c r="BE679" s="28"/>
    </row>
    <row r="680" spans="2:57" x14ac:dyDescent="0.2">
      <c r="B680" s="13" t="s">
        <v>15</v>
      </c>
      <c r="C680" s="29" t="s">
        <v>30</v>
      </c>
      <c r="D680" s="15" t="s">
        <v>7</v>
      </c>
      <c r="F680" s="16" t="s">
        <v>7</v>
      </c>
      <c r="H680" s="16" t="s">
        <v>7</v>
      </c>
      <c r="J680" s="16" t="s">
        <v>7</v>
      </c>
      <c r="L680" s="17">
        <v>3.2819452944930063</v>
      </c>
      <c r="N680" s="17">
        <v>3.5889769995666105</v>
      </c>
      <c r="P680" s="17">
        <v>3.8724752423603168</v>
      </c>
      <c r="R680" s="17">
        <v>4.1383547472455939</v>
      </c>
      <c r="T680" s="18">
        <v>3.9771884915772486</v>
      </c>
      <c r="V680" s="15" t="s">
        <v>7</v>
      </c>
      <c r="X680" s="16" t="s">
        <v>7</v>
      </c>
      <c r="Z680" s="16" t="s">
        <v>7</v>
      </c>
      <c r="AB680" s="16" t="s">
        <v>7</v>
      </c>
      <c r="AD680" s="17">
        <v>3.2757266616687444</v>
      </c>
      <c r="AF680" s="17">
        <v>4.0275314520783709</v>
      </c>
      <c r="AH680" s="17">
        <v>3.9152468262104474</v>
      </c>
      <c r="AJ680" s="17">
        <v>4.2975159744112261</v>
      </c>
      <c r="AL680" s="18">
        <v>3.5678299530745305</v>
      </c>
      <c r="AN680" s="15" t="s">
        <v>7</v>
      </c>
      <c r="AP680" s="16" t="s">
        <v>7</v>
      </c>
      <c r="AR680" s="16" t="s">
        <v>7</v>
      </c>
      <c r="AT680" s="16" t="s">
        <v>7</v>
      </c>
      <c r="AV680" s="17">
        <v>2.6115676049232155</v>
      </c>
      <c r="AX680" s="17">
        <v>3.1836885362753642</v>
      </c>
      <c r="AZ680" s="17">
        <v>3.0433390221560312</v>
      </c>
      <c r="BB680" s="17">
        <v>3.3287353347620665</v>
      </c>
      <c r="BD680" s="18">
        <v>2.7983854184630643</v>
      </c>
      <c r="BE680" s="19"/>
    </row>
    <row r="681" spans="2:57" x14ac:dyDescent="0.2">
      <c r="B681" s="20"/>
      <c r="C681" s="30" t="s">
        <v>31</v>
      </c>
      <c r="D681" s="15" t="s">
        <v>7</v>
      </c>
      <c r="F681" s="16" t="s">
        <v>7</v>
      </c>
      <c r="H681" s="16" t="s">
        <v>7</v>
      </c>
      <c r="J681" s="16" t="s">
        <v>7</v>
      </c>
      <c r="L681" s="17">
        <v>3.2819452944930063</v>
      </c>
      <c r="N681" s="17">
        <v>3.5889769995666114</v>
      </c>
      <c r="P681" s="17">
        <v>3.8724752423603159</v>
      </c>
      <c r="R681" s="17">
        <v>4.1383547472455939</v>
      </c>
      <c r="T681" s="18">
        <v>3.9771884915772486</v>
      </c>
      <c r="V681" s="15" t="s">
        <v>7</v>
      </c>
      <c r="X681" s="16" t="s">
        <v>7</v>
      </c>
      <c r="Z681" s="16" t="s">
        <v>7</v>
      </c>
      <c r="AB681" s="16" t="s">
        <v>7</v>
      </c>
      <c r="AD681" s="17">
        <v>3.2757266616687444</v>
      </c>
      <c r="AF681" s="17">
        <v>4.0275314520783709</v>
      </c>
      <c r="AH681" s="17">
        <v>3.9152468262104474</v>
      </c>
      <c r="AJ681" s="17">
        <v>4.2975159744112261</v>
      </c>
      <c r="AL681" s="18">
        <v>3.5678299530745305</v>
      </c>
      <c r="AN681" s="15" t="s">
        <v>7</v>
      </c>
      <c r="AP681" s="16" t="s">
        <v>7</v>
      </c>
      <c r="AR681" s="16" t="s">
        <v>7</v>
      </c>
      <c r="AT681" s="16" t="s">
        <v>7</v>
      </c>
      <c r="AV681" s="17">
        <v>2.6115676049232155</v>
      </c>
      <c r="AX681" s="17">
        <v>3.1836885362753642</v>
      </c>
      <c r="AZ681" s="17">
        <v>3.0433390221560312</v>
      </c>
      <c r="BB681" s="17">
        <v>3.3287353347620665</v>
      </c>
      <c r="BD681" s="18">
        <v>2.7983854184630643</v>
      </c>
      <c r="BE681" s="19"/>
    </row>
    <row r="682" spans="2:57" x14ac:dyDescent="0.2">
      <c r="B682" s="22"/>
      <c r="C682" s="32" t="s">
        <v>10</v>
      </c>
      <c r="D682" s="24"/>
      <c r="E682" s="25"/>
      <c r="F682" s="26"/>
      <c r="G682" s="25"/>
      <c r="H682" s="26"/>
      <c r="I682" s="25"/>
      <c r="J682" s="26"/>
      <c r="K682" s="25"/>
      <c r="L682" s="26"/>
      <c r="M682" s="25"/>
      <c r="N682" s="26"/>
      <c r="O682" s="25"/>
      <c r="P682" s="26"/>
      <c r="Q682" s="25"/>
      <c r="R682" s="26"/>
      <c r="S682" s="25"/>
      <c r="T682" s="27"/>
      <c r="U682" s="25"/>
      <c r="V682" s="24"/>
      <c r="W682" s="25"/>
      <c r="X682" s="26"/>
      <c r="Y682" s="25"/>
      <c r="Z682" s="26"/>
      <c r="AA682" s="25"/>
      <c r="AB682" s="26"/>
      <c r="AC682" s="25"/>
      <c r="AD682" s="26"/>
      <c r="AE682" s="25"/>
      <c r="AF682" s="26"/>
      <c r="AG682" s="25"/>
      <c r="AH682" s="26"/>
      <c r="AI682" s="25"/>
      <c r="AJ682" s="26"/>
      <c r="AK682" s="25"/>
      <c r="AL682" s="27"/>
      <c r="AM682" s="25"/>
      <c r="AN682" s="24"/>
      <c r="AO682" s="25"/>
      <c r="AP682" s="26"/>
      <c r="AQ682" s="25"/>
      <c r="AR682" s="26"/>
      <c r="AS682" s="25"/>
      <c r="AT682" s="26"/>
      <c r="AU682" s="25"/>
      <c r="AV682" s="26"/>
      <c r="AW682" s="25"/>
      <c r="AX682" s="26"/>
      <c r="AY682" s="25"/>
      <c r="AZ682" s="26"/>
      <c r="BA682" s="25"/>
      <c r="BB682" s="26"/>
      <c r="BC682" s="25"/>
      <c r="BD682" s="27"/>
      <c r="BE682" s="28"/>
    </row>
    <row r="686" spans="2:57" x14ac:dyDescent="0.2">
      <c r="B686" s="33" t="s">
        <v>99</v>
      </c>
    </row>
    <row r="687" spans="2:57" x14ac:dyDescent="0.2">
      <c r="B687" s="34"/>
      <c r="C687" s="1" t="s">
        <v>100</v>
      </c>
    </row>
    <row r="688" spans="2:57" x14ac:dyDescent="0.2">
      <c r="B688" s="35"/>
      <c r="C688" s="1" t="s">
        <v>101</v>
      </c>
    </row>
    <row r="689" spans="1:57" x14ac:dyDescent="0.2">
      <c r="B689" s="36"/>
      <c r="C689" s="1" t="s">
        <v>102</v>
      </c>
    </row>
    <row r="690" spans="1:57" x14ac:dyDescent="0.2">
      <c r="B690" s="1" t="s">
        <v>103</v>
      </c>
    </row>
    <row r="694" spans="1:57" s="5" customFormat="1" ht="12.75" x14ac:dyDescent="0.2">
      <c r="A694" s="96" t="s">
        <v>616</v>
      </c>
      <c r="B694" s="5" t="s">
        <v>617</v>
      </c>
      <c r="C694" s="5" t="s">
        <v>150</v>
      </c>
    </row>
    <row r="696" spans="1:57" x14ac:dyDescent="0.2">
      <c r="D696" s="6" t="s">
        <v>704</v>
      </c>
      <c r="E696" s="7"/>
      <c r="F696" s="7"/>
      <c r="G696" s="7"/>
      <c r="H696" s="7"/>
      <c r="I696" s="7"/>
      <c r="J696" s="7"/>
      <c r="K696" s="7"/>
      <c r="L696" s="7"/>
      <c r="M696" s="7"/>
      <c r="N696" s="7"/>
      <c r="O696" s="7"/>
      <c r="P696" s="7"/>
      <c r="Q696" s="7"/>
      <c r="R696" s="7"/>
      <c r="S696" s="7"/>
      <c r="T696" s="7"/>
      <c r="U696" s="7"/>
      <c r="V696" s="6" t="s">
        <v>130</v>
      </c>
      <c r="W696" s="7"/>
      <c r="X696" s="7"/>
      <c r="Y696" s="7"/>
      <c r="Z696" s="7"/>
      <c r="AA696" s="7"/>
      <c r="AB696" s="7"/>
      <c r="AC696" s="7"/>
      <c r="AD696" s="7"/>
      <c r="AE696" s="7"/>
      <c r="AF696" s="7"/>
      <c r="AG696" s="7"/>
      <c r="AH696" s="7"/>
      <c r="AI696" s="7"/>
      <c r="AJ696" s="7"/>
      <c r="AK696" s="7"/>
      <c r="AL696" s="7"/>
      <c r="AM696" s="7"/>
      <c r="AN696" s="6" t="s">
        <v>131</v>
      </c>
      <c r="AO696" s="7"/>
      <c r="AP696" s="7"/>
      <c r="AQ696" s="7"/>
      <c r="AR696" s="7"/>
      <c r="AS696" s="7"/>
      <c r="AT696" s="7"/>
      <c r="AU696" s="7"/>
      <c r="AV696" s="7"/>
      <c r="AW696" s="7"/>
      <c r="AX696" s="7"/>
      <c r="AY696" s="7"/>
      <c r="AZ696" s="7"/>
      <c r="BA696" s="7"/>
      <c r="BB696" s="7"/>
      <c r="BC696" s="7"/>
      <c r="BD696" s="7"/>
      <c r="BE696" s="8"/>
    </row>
    <row r="697" spans="1:57" x14ac:dyDescent="0.2">
      <c r="D697" s="9">
        <v>2011</v>
      </c>
      <c r="E697" s="10"/>
      <c r="F697" s="10">
        <v>2012</v>
      </c>
      <c r="G697" s="10"/>
      <c r="H697" s="10">
        <v>2013</v>
      </c>
      <c r="I697" s="10"/>
      <c r="J697" s="10">
        <v>2014</v>
      </c>
      <c r="K697" s="10"/>
      <c r="L697" s="10">
        <v>2015</v>
      </c>
      <c r="M697" s="10"/>
      <c r="N697" s="10">
        <v>2016</v>
      </c>
      <c r="O697" s="10"/>
      <c r="P697" s="10">
        <v>2017</v>
      </c>
      <c r="Q697" s="10"/>
      <c r="R697" s="10">
        <v>2018</v>
      </c>
      <c r="S697" s="10"/>
      <c r="T697" s="11">
        <v>2019</v>
      </c>
      <c r="U697" s="10"/>
      <c r="V697" s="9">
        <v>2011</v>
      </c>
      <c r="W697" s="10"/>
      <c r="X697" s="10">
        <v>2012</v>
      </c>
      <c r="Y697" s="10"/>
      <c r="Z697" s="10">
        <v>2013</v>
      </c>
      <c r="AA697" s="10"/>
      <c r="AB697" s="10">
        <v>2014</v>
      </c>
      <c r="AC697" s="10"/>
      <c r="AD697" s="10">
        <v>2015</v>
      </c>
      <c r="AE697" s="10"/>
      <c r="AF697" s="10">
        <v>2016</v>
      </c>
      <c r="AG697" s="10"/>
      <c r="AH697" s="10">
        <v>2017</v>
      </c>
      <c r="AI697" s="10"/>
      <c r="AJ697" s="10">
        <v>2018</v>
      </c>
      <c r="AK697" s="10"/>
      <c r="AL697" s="11">
        <v>2019</v>
      </c>
      <c r="AM697" s="10"/>
      <c r="AN697" s="9">
        <v>2011</v>
      </c>
      <c r="AO697" s="10"/>
      <c r="AP697" s="10">
        <v>2012</v>
      </c>
      <c r="AQ697" s="10"/>
      <c r="AR697" s="10">
        <v>2013</v>
      </c>
      <c r="AS697" s="10"/>
      <c r="AT697" s="10">
        <v>2014</v>
      </c>
      <c r="AU697" s="10"/>
      <c r="AV697" s="10">
        <v>2015</v>
      </c>
      <c r="AW697" s="10"/>
      <c r="AX697" s="10">
        <v>2016</v>
      </c>
      <c r="AY697" s="10"/>
      <c r="AZ697" s="10">
        <v>2017</v>
      </c>
      <c r="BA697" s="10"/>
      <c r="BB697" s="10">
        <v>2018</v>
      </c>
      <c r="BC697" s="10"/>
      <c r="BD697" s="11">
        <v>2019</v>
      </c>
      <c r="BE697" s="12"/>
    </row>
    <row r="698" spans="1:57" x14ac:dyDescent="0.2">
      <c r="B698" s="13" t="s">
        <v>5</v>
      </c>
      <c r="C698" s="14" t="s">
        <v>30</v>
      </c>
      <c r="D698" s="15" t="s">
        <v>7</v>
      </c>
      <c r="F698" s="16" t="s">
        <v>7</v>
      </c>
      <c r="H698" s="16" t="s">
        <v>7</v>
      </c>
      <c r="J698" s="16" t="s">
        <v>7</v>
      </c>
      <c r="L698" s="17">
        <v>3.5537197830086624</v>
      </c>
      <c r="N698" s="17">
        <v>3.6130962165065039</v>
      </c>
      <c r="P698" s="17">
        <v>3.6099865995776748</v>
      </c>
      <c r="R698" s="17">
        <v>4.078688394576055</v>
      </c>
      <c r="T698" s="18">
        <v>3.7213012270185057</v>
      </c>
      <c r="V698" s="15" t="s">
        <v>7</v>
      </c>
      <c r="X698" s="16" t="s">
        <v>7</v>
      </c>
      <c r="Z698" s="16" t="s">
        <v>7</v>
      </c>
      <c r="AB698" s="16" t="s">
        <v>7</v>
      </c>
      <c r="AD698" s="17">
        <v>2.3404254216241358</v>
      </c>
      <c r="AF698" s="17">
        <v>2.3551979077547989</v>
      </c>
      <c r="AH698" s="17">
        <v>2.6128716375852639</v>
      </c>
      <c r="AJ698" s="17">
        <v>2.8924939233794733</v>
      </c>
      <c r="AL698" s="18">
        <v>2.6340159162379617</v>
      </c>
      <c r="AN698" s="15" t="s">
        <v>7</v>
      </c>
      <c r="AP698" s="16" t="s">
        <v>7</v>
      </c>
      <c r="AR698" s="16" t="s">
        <v>7</v>
      </c>
      <c r="AT698" s="16" t="s">
        <v>7</v>
      </c>
      <c r="AV698" s="17">
        <v>1.981778384915436</v>
      </c>
      <c r="AX698" s="17">
        <v>2.0042275241074821</v>
      </c>
      <c r="AZ698" s="17">
        <v>2.1792618189315367</v>
      </c>
      <c r="BB698" s="17">
        <v>2.4278101211778367</v>
      </c>
      <c r="BD698" s="18">
        <v>2.2080031874555464</v>
      </c>
      <c r="BE698" s="19"/>
    </row>
    <row r="699" spans="1:57" x14ac:dyDescent="0.2">
      <c r="B699" s="20"/>
      <c r="C699" s="21" t="s">
        <v>31</v>
      </c>
      <c r="D699" s="15" t="s">
        <v>7</v>
      </c>
      <c r="F699" s="16" t="s">
        <v>7</v>
      </c>
      <c r="H699" s="16" t="s">
        <v>7</v>
      </c>
      <c r="J699" s="16" t="s">
        <v>7</v>
      </c>
      <c r="L699" s="17">
        <v>3.5537197830086633</v>
      </c>
      <c r="N699" s="17">
        <v>3.6130962165065039</v>
      </c>
      <c r="P699" s="17">
        <v>3.6099865995776756</v>
      </c>
      <c r="R699" s="17">
        <v>4.078688394576055</v>
      </c>
      <c r="T699" s="18">
        <v>3.7213012270185053</v>
      </c>
      <c r="V699" s="15" t="s">
        <v>7</v>
      </c>
      <c r="X699" s="16" t="s">
        <v>7</v>
      </c>
      <c r="Z699" s="16" t="s">
        <v>7</v>
      </c>
      <c r="AB699" s="16" t="s">
        <v>7</v>
      </c>
      <c r="AD699" s="17">
        <v>2.3404254216241354</v>
      </c>
      <c r="AF699" s="17">
        <v>2.3551979077547989</v>
      </c>
      <c r="AH699" s="17">
        <v>2.6128716375852639</v>
      </c>
      <c r="AJ699" s="17">
        <v>2.8924939233794733</v>
      </c>
      <c r="AL699" s="18">
        <v>2.6340159162379631</v>
      </c>
      <c r="AN699" s="15" t="s">
        <v>7</v>
      </c>
      <c r="AP699" s="16" t="s">
        <v>7</v>
      </c>
      <c r="AR699" s="16" t="s">
        <v>7</v>
      </c>
      <c r="AT699" s="16" t="s">
        <v>7</v>
      </c>
      <c r="AV699" s="17">
        <v>1.981778384915436</v>
      </c>
      <c r="AX699" s="17">
        <v>2.0042275241074821</v>
      </c>
      <c r="AZ699" s="17">
        <v>2.1792618189315367</v>
      </c>
      <c r="BB699" s="17">
        <v>2.4278101211778362</v>
      </c>
      <c r="BD699" s="18">
        <v>2.2080031874555477</v>
      </c>
      <c r="BE699" s="19"/>
    </row>
    <row r="700" spans="1:57" x14ac:dyDescent="0.2">
      <c r="B700" s="22"/>
      <c r="C700" s="23" t="s">
        <v>10</v>
      </c>
      <c r="D700" s="24"/>
      <c r="E700" s="25"/>
      <c r="F700" s="26"/>
      <c r="G700" s="25"/>
      <c r="H700" s="26"/>
      <c r="I700" s="25"/>
      <c r="J700" s="26"/>
      <c r="K700" s="25"/>
      <c r="L700" s="26"/>
      <c r="M700" s="25"/>
      <c r="N700" s="26"/>
      <c r="O700" s="25"/>
      <c r="P700" s="26"/>
      <c r="Q700" s="25"/>
      <c r="R700" s="26"/>
      <c r="S700" s="25"/>
      <c r="T700" s="27"/>
      <c r="U700" s="25"/>
      <c r="V700" s="24"/>
      <c r="W700" s="25"/>
      <c r="X700" s="26"/>
      <c r="Y700" s="25"/>
      <c r="Z700" s="26"/>
      <c r="AA700" s="25"/>
      <c r="AB700" s="26"/>
      <c r="AC700" s="25"/>
      <c r="AD700" s="26"/>
      <c r="AE700" s="25"/>
      <c r="AF700" s="26"/>
      <c r="AG700" s="25"/>
      <c r="AH700" s="26"/>
      <c r="AI700" s="25"/>
      <c r="AJ700" s="26"/>
      <c r="AK700" s="25"/>
      <c r="AL700" s="27"/>
      <c r="AM700" s="25"/>
      <c r="AN700" s="24"/>
      <c r="AO700" s="25"/>
      <c r="AP700" s="26"/>
      <c r="AQ700" s="25"/>
      <c r="AR700" s="26"/>
      <c r="AS700" s="25"/>
      <c r="AT700" s="26"/>
      <c r="AU700" s="25"/>
      <c r="AV700" s="26"/>
      <c r="AW700" s="25"/>
      <c r="AX700" s="26"/>
      <c r="AY700" s="25"/>
      <c r="AZ700" s="26"/>
      <c r="BA700" s="25"/>
      <c r="BB700" s="26"/>
      <c r="BC700" s="25"/>
      <c r="BD700" s="27"/>
      <c r="BE700" s="28"/>
    </row>
    <row r="701" spans="1:57" x14ac:dyDescent="0.2">
      <c r="B701" s="13" t="s">
        <v>11</v>
      </c>
      <c r="C701" s="29" t="s">
        <v>30</v>
      </c>
      <c r="D701" s="15" t="s">
        <v>7</v>
      </c>
      <c r="F701" s="16" t="s">
        <v>7</v>
      </c>
      <c r="H701" s="16" t="s">
        <v>7</v>
      </c>
      <c r="J701" s="16" t="s">
        <v>7</v>
      </c>
      <c r="L701" s="17">
        <v>4.383044447576844</v>
      </c>
      <c r="N701" s="17">
        <v>4.4498422754714202</v>
      </c>
      <c r="P701" s="17">
        <v>4.3789667307169795</v>
      </c>
      <c r="R701" s="17">
        <v>4.8730796928851259</v>
      </c>
      <c r="T701" s="18">
        <v>4.4241897727143495</v>
      </c>
      <c r="V701" s="15" t="s">
        <v>7</v>
      </c>
      <c r="X701" s="16" t="s">
        <v>7</v>
      </c>
      <c r="Z701" s="16" t="s">
        <v>7</v>
      </c>
      <c r="AB701" s="16" t="s">
        <v>7</v>
      </c>
      <c r="AD701" s="17">
        <v>2.8900536487655493</v>
      </c>
      <c r="AF701" s="17">
        <v>2.8893824776486658</v>
      </c>
      <c r="AH701" s="17">
        <v>3.137283449316369</v>
      </c>
      <c r="AJ701" s="17">
        <v>3.4673810589947007</v>
      </c>
      <c r="AL701" s="18">
        <v>3.1428082664312762</v>
      </c>
      <c r="AN701" s="15" t="s">
        <v>7</v>
      </c>
      <c r="AP701" s="16" t="s">
        <v>7</v>
      </c>
      <c r="AR701" s="16" t="s">
        <v>7</v>
      </c>
      <c r="AT701" s="16" t="s">
        <v>7</v>
      </c>
      <c r="AV701" s="17">
        <v>2.4447075666202411</v>
      </c>
      <c r="AX701" s="17">
        <v>2.4564676630610207</v>
      </c>
      <c r="AZ701" s="17">
        <v>2.6211425420622199</v>
      </c>
      <c r="BB701" s="17">
        <v>2.9041720250330161</v>
      </c>
      <c r="BD701" s="18">
        <v>2.6316455759266053</v>
      </c>
      <c r="BE701" s="19"/>
    </row>
    <row r="702" spans="1:57" x14ac:dyDescent="0.2">
      <c r="B702" s="20"/>
      <c r="C702" s="30" t="s">
        <v>31</v>
      </c>
      <c r="D702" s="15" t="s">
        <v>7</v>
      </c>
      <c r="F702" s="16" t="s">
        <v>7</v>
      </c>
      <c r="H702" s="16" t="s">
        <v>7</v>
      </c>
      <c r="J702" s="16" t="s">
        <v>7</v>
      </c>
      <c r="L702" s="17">
        <v>4.383044447576844</v>
      </c>
      <c r="N702" s="17">
        <v>4.4498422754714202</v>
      </c>
      <c r="P702" s="17">
        <v>4.3789667307169777</v>
      </c>
      <c r="R702" s="17">
        <v>4.8730796928851268</v>
      </c>
      <c r="T702" s="18">
        <v>4.4241897727143478</v>
      </c>
      <c r="V702" s="15" t="s">
        <v>7</v>
      </c>
      <c r="X702" s="16" t="s">
        <v>7</v>
      </c>
      <c r="Z702" s="16" t="s">
        <v>7</v>
      </c>
      <c r="AB702" s="16" t="s">
        <v>7</v>
      </c>
      <c r="AD702" s="17">
        <v>2.8900536487655493</v>
      </c>
      <c r="AF702" s="17">
        <v>2.8893824776486654</v>
      </c>
      <c r="AH702" s="17">
        <v>3.1372834493163664</v>
      </c>
      <c r="AJ702" s="17">
        <v>3.4673810589947007</v>
      </c>
      <c r="AL702" s="18">
        <v>3.1428082664312753</v>
      </c>
      <c r="AN702" s="15" t="s">
        <v>7</v>
      </c>
      <c r="AP702" s="16" t="s">
        <v>7</v>
      </c>
      <c r="AR702" s="16" t="s">
        <v>7</v>
      </c>
      <c r="AT702" s="16" t="s">
        <v>7</v>
      </c>
      <c r="AV702" s="17">
        <v>2.4447075666202411</v>
      </c>
      <c r="AX702" s="17">
        <v>2.4564676630610212</v>
      </c>
      <c r="AZ702" s="17">
        <v>2.6211425420622194</v>
      </c>
      <c r="BB702" s="17">
        <v>2.9041720250330161</v>
      </c>
      <c r="BD702" s="18">
        <v>2.631645575926608</v>
      </c>
      <c r="BE702" s="19"/>
    </row>
    <row r="703" spans="1:57" x14ac:dyDescent="0.2">
      <c r="B703" s="22"/>
      <c r="C703" s="31" t="s">
        <v>10</v>
      </c>
      <c r="D703" s="24"/>
      <c r="E703" s="25"/>
      <c r="F703" s="26"/>
      <c r="G703" s="25"/>
      <c r="H703" s="26"/>
      <c r="I703" s="25"/>
      <c r="J703" s="26"/>
      <c r="K703" s="25"/>
      <c r="L703" s="26"/>
      <c r="M703" s="25"/>
      <c r="N703" s="26"/>
      <c r="O703" s="25"/>
      <c r="P703" s="26"/>
      <c r="Q703" s="25"/>
      <c r="R703" s="26"/>
      <c r="S703" s="25"/>
      <c r="T703" s="27"/>
      <c r="U703" s="25"/>
      <c r="V703" s="24"/>
      <c r="W703" s="25"/>
      <c r="X703" s="26"/>
      <c r="Y703" s="25"/>
      <c r="Z703" s="26"/>
      <c r="AA703" s="25"/>
      <c r="AB703" s="26"/>
      <c r="AC703" s="25"/>
      <c r="AD703" s="26"/>
      <c r="AE703" s="25"/>
      <c r="AF703" s="26"/>
      <c r="AG703" s="25"/>
      <c r="AH703" s="26"/>
      <c r="AI703" s="25"/>
      <c r="AJ703" s="26"/>
      <c r="AK703" s="25"/>
      <c r="AL703" s="27"/>
      <c r="AM703" s="25"/>
      <c r="AN703" s="24"/>
      <c r="AO703" s="25"/>
      <c r="AP703" s="26"/>
      <c r="AQ703" s="25"/>
      <c r="AR703" s="26"/>
      <c r="AS703" s="25"/>
      <c r="AT703" s="26"/>
      <c r="AU703" s="25"/>
      <c r="AV703" s="26"/>
      <c r="AW703" s="25"/>
      <c r="AX703" s="26"/>
      <c r="AY703" s="25"/>
      <c r="AZ703" s="26"/>
      <c r="BA703" s="25"/>
      <c r="BB703" s="26"/>
      <c r="BC703" s="25"/>
      <c r="BD703" s="27"/>
      <c r="BE703" s="28"/>
    </row>
    <row r="704" spans="1:57" x14ac:dyDescent="0.2">
      <c r="B704" s="13" t="s">
        <v>12</v>
      </c>
      <c r="C704" s="29" t="s">
        <v>30</v>
      </c>
      <c r="D704" s="15" t="s">
        <v>7</v>
      </c>
      <c r="F704" s="16" t="s">
        <v>7</v>
      </c>
      <c r="H704" s="16" t="s">
        <v>7</v>
      </c>
      <c r="J704" s="16" t="s">
        <v>7</v>
      </c>
      <c r="L704" s="16" t="s">
        <v>7</v>
      </c>
      <c r="N704" s="16" t="s">
        <v>7</v>
      </c>
      <c r="P704" s="16" t="s">
        <v>7</v>
      </c>
      <c r="R704" s="16" t="s">
        <v>7</v>
      </c>
      <c r="T704" s="18" t="s">
        <v>7</v>
      </c>
      <c r="V704" s="15" t="s">
        <v>7</v>
      </c>
      <c r="X704" s="16" t="s">
        <v>7</v>
      </c>
      <c r="Z704" s="16" t="s">
        <v>7</v>
      </c>
      <c r="AB704" s="16" t="s">
        <v>7</v>
      </c>
      <c r="AD704" s="17">
        <v>7.3900867149131448</v>
      </c>
      <c r="AF704" s="17">
        <v>9.362538760955978</v>
      </c>
      <c r="AH704" s="17">
        <v>13.596557394282009</v>
      </c>
      <c r="AJ704" s="16" t="s">
        <v>7</v>
      </c>
      <c r="AL704" s="18">
        <v>14.144798103109277</v>
      </c>
      <c r="AN704" s="15" t="s">
        <v>7</v>
      </c>
      <c r="AP704" s="16" t="s">
        <v>7</v>
      </c>
      <c r="AR704" s="16" t="s">
        <v>7</v>
      </c>
      <c r="AT704" s="16" t="s">
        <v>7</v>
      </c>
      <c r="AV704" s="17">
        <v>6.4347726169672619</v>
      </c>
      <c r="AX704" s="17">
        <v>8.2229373198307876</v>
      </c>
      <c r="AZ704" s="17">
        <v>10.733020910890868</v>
      </c>
      <c r="BB704" s="17">
        <v>20.206385015532359</v>
      </c>
      <c r="BD704" s="18">
        <v>11.625324453911567</v>
      </c>
      <c r="BE704" s="19"/>
    </row>
    <row r="705" spans="2:57" x14ac:dyDescent="0.2">
      <c r="B705" s="20"/>
      <c r="C705" s="30" t="s">
        <v>31</v>
      </c>
      <c r="D705" s="15" t="s">
        <v>7</v>
      </c>
      <c r="F705" s="16" t="s">
        <v>7</v>
      </c>
      <c r="H705" s="16" t="s">
        <v>7</v>
      </c>
      <c r="J705" s="16" t="s">
        <v>7</v>
      </c>
      <c r="L705" s="16" t="s">
        <v>7</v>
      </c>
      <c r="N705" s="16" t="s">
        <v>7</v>
      </c>
      <c r="P705" s="16" t="s">
        <v>7</v>
      </c>
      <c r="R705" s="16" t="s">
        <v>7</v>
      </c>
      <c r="T705" s="18" t="s">
        <v>7</v>
      </c>
      <c r="V705" s="15" t="s">
        <v>7</v>
      </c>
      <c r="X705" s="16" t="s">
        <v>7</v>
      </c>
      <c r="Z705" s="16" t="s">
        <v>7</v>
      </c>
      <c r="AB705" s="16" t="s">
        <v>7</v>
      </c>
      <c r="AD705" s="17">
        <v>7.3900867149131448</v>
      </c>
      <c r="AF705" s="17">
        <v>9.362538760955978</v>
      </c>
      <c r="AH705" s="17">
        <v>13.596557394282009</v>
      </c>
      <c r="AJ705" s="16" t="s">
        <v>7</v>
      </c>
      <c r="AL705" s="18">
        <v>14.144798103109277</v>
      </c>
      <c r="AN705" s="15" t="s">
        <v>7</v>
      </c>
      <c r="AP705" s="16" t="s">
        <v>7</v>
      </c>
      <c r="AR705" s="16" t="s">
        <v>7</v>
      </c>
      <c r="AT705" s="16" t="s">
        <v>7</v>
      </c>
      <c r="AV705" s="17">
        <v>6.4347726169672619</v>
      </c>
      <c r="AX705" s="17">
        <v>8.2229373198307876</v>
      </c>
      <c r="AZ705" s="17">
        <v>10.733020910890865</v>
      </c>
      <c r="BB705" s="17">
        <v>20.206385015532359</v>
      </c>
      <c r="BD705" s="18">
        <v>11.625324453911572</v>
      </c>
      <c r="BE705" s="19"/>
    </row>
    <row r="706" spans="2:57" x14ac:dyDescent="0.2">
      <c r="B706" s="22"/>
      <c r="C706" s="31" t="s">
        <v>10</v>
      </c>
      <c r="D706" s="24"/>
      <c r="E706" s="25"/>
      <c r="F706" s="26"/>
      <c r="G706" s="25"/>
      <c r="H706" s="26"/>
      <c r="I706" s="25"/>
      <c r="J706" s="26"/>
      <c r="K706" s="25"/>
      <c r="L706" s="26"/>
      <c r="M706" s="25"/>
      <c r="N706" s="26"/>
      <c r="O706" s="25"/>
      <c r="P706" s="26"/>
      <c r="Q706" s="25"/>
      <c r="R706" s="26"/>
      <c r="S706" s="25"/>
      <c r="T706" s="27"/>
      <c r="U706" s="25"/>
      <c r="V706" s="24"/>
      <c r="W706" s="25"/>
      <c r="X706" s="26"/>
      <c r="Y706" s="25"/>
      <c r="Z706" s="26"/>
      <c r="AA706" s="25"/>
      <c r="AB706" s="26"/>
      <c r="AC706" s="25"/>
      <c r="AD706" s="26"/>
      <c r="AE706" s="25"/>
      <c r="AF706" s="26"/>
      <c r="AG706" s="25"/>
      <c r="AH706" s="26"/>
      <c r="AI706" s="25"/>
      <c r="AJ706" s="26"/>
      <c r="AK706" s="25"/>
      <c r="AL706" s="27"/>
      <c r="AM706" s="25"/>
      <c r="AN706" s="24"/>
      <c r="AO706" s="25"/>
      <c r="AP706" s="26"/>
      <c r="AQ706" s="25"/>
      <c r="AR706" s="26"/>
      <c r="AS706" s="25"/>
      <c r="AT706" s="26"/>
      <c r="AU706" s="25"/>
      <c r="AV706" s="26"/>
      <c r="AW706" s="25"/>
      <c r="AX706" s="26"/>
      <c r="AY706" s="25"/>
      <c r="AZ706" s="26"/>
      <c r="BA706" s="25"/>
      <c r="BB706" s="26"/>
      <c r="BC706" s="25"/>
      <c r="BD706" s="27"/>
      <c r="BE706" s="28"/>
    </row>
    <row r="707" spans="2:57" x14ac:dyDescent="0.2">
      <c r="B707" s="13" t="s">
        <v>13</v>
      </c>
      <c r="C707" s="29" t="s">
        <v>30</v>
      </c>
      <c r="D707" s="15" t="s">
        <v>7</v>
      </c>
      <c r="F707" s="16" t="s">
        <v>7</v>
      </c>
      <c r="H707" s="16" t="s">
        <v>7</v>
      </c>
      <c r="J707" s="16" t="s">
        <v>7</v>
      </c>
      <c r="L707" s="17">
        <v>8.2675549829255992</v>
      </c>
      <c r="N707" s="17">
        <v>8.5567063544392639</v>
      </c>
      <c r="P707" s="17">
        <v>9.2168965545230552</v>
      </c>
      <c r="R707" s="17">
        <v>9.9008722891507492</v>
      </c>
      <c r="T707" s="18">
        <v>9.1076659859102076</v>
      </c>
      <c r="V707" s="15" t="s">
        <v>7</v>
      </c>
      <c r="X707" s="16" t="s">
        <v>7</v>
      </c>
      <c r="Z707" s="16" t="s">
        <v>7</v>
      </c>
      <c r="AB707" s="16" t="s">
        <v>7</v>
      </c>
      <c r="AD707" s="17">
        <v>6.3385070550898091</v>
      </c>
      <c r="AF707" s="17">
        <v>6.8348119376353491</v>
      </c>
      <c r="AH707" s="17">
        <v>6.3529699092563536</v>
      </c>
      <c r="AJ707" s="17">
        <v>7.6713209081897489</v>
      </c>
      <c r="AL707" s="18">
        <v>7.3544366391652805</v>
      </c>
      <c r="AN707" s="15" t="s">
        <v>7</v>
      </c>
      <c r="AP707" s="16" t="s">
        <v>7</v>
      </c>
      <c r="AR707" s="16" t="s">
        <v>7</v>
      </c>
      <c r="AT707" s="16" t="s">
        <v>7</v>
      </c>
      <c r="AV707" s="17">
        <v>5.404307902450892</v>
      </c>
      <c r="AX707" s="17">
        <v>5.7343185888364099</v>
      </c>
      <c r="AZ707" s="17">
        <v>5.4819226945651511</v>
      </c>
      <c r="BB707" s="17">
        <v>6.5261810232258775</v>
      </c>
      <c r="BD707" s="18">
        <v>6.2024635806570805</v>
      </c>
      <c r="BE707" s="19"/>
    </row>
    <row r="708" spans="2:57" x14ac:dyDescent="0.2">
      <c r="B708" s="20"/>
      <c r="C708" s="30" t="s">
        <v>31</v>
      </c>
      <c r="D708" s="15" t="s">
        <v>7</v>
      </c>
      <c r="F708" s="16" t="s">
        <v>7</v>
      </c>
      <c r="H708" s="16" t="s">
        <v>7</v>
      </c>
      <c r="J708" s="16" t="s">
        <v>7</v>
      </c>
      <c r="L708" s="17">
        <v>8.2675549829255992</v>
      </c>
      <c r="N708" s="17">
        <v>8.5567063544392639</v>
      </c>
      <c r="P708" s="17">
        <v>9.2168965545230552</v>
      </c>
      <c r="R708" s="17">
        <v>9.9008722891507492</v>
      </c>
      <c r="T708" s="18">
        <v>9.1076659859102076</v>
      </c>
      <c r="V708" s="15" t="s">
        <v>7</v>
      </c>
      <c r="X708" s="16" t="s">
        <v>7</v>
      </c>
      <c r="Z708" s="16" t="s">
        <v>7</v>
      </c>
      <c r="AB708" s="16" t="s">
        <v>7</v>
      </c>
      <c r="AD708" s="17">
        <v>6.3385070550898108</v>
      </c>
      <c r="AF708" s="17">
        <v>6.8348119376353491</v>
      </c>
      <c r="AH708" s="17">
        <v>6.3529699092563536</v>
      </c>
      <c r="AJ708" s="17">
        <v>7.6713209081897507</v>
      </c>
      <c r="AL708" s="18">
        <v>7.3544366391652822</v>
      </c>
      <c r="AN708" s="15" t="s">
        <v>7</v>
      </c>
      <c r="AP708" s="16" t="s">
        <v>7</v>
      </c>
      <c r="AR708" s="16" t="s">
        <v>7</v>
      </c>
      <c r="AT708" s="16" t="s">
        <v>7</v>
      </c>
      <c r="AV708" s="17">
        <v>5.404307902450892</v>
      </c>
      <c r="AX708" s="17">
        <v>5.7343185888364099</v>
      </c>
      <c r="AZ708" s="17">
        <v>5.4819226945651511</v>
      </c>
      <c r="BB708" s="17">
        <v>6.5261810232258757</v>
      </c>
      <c r="BD708" s="18">
        <v>6.2024635806570823</v>
      </c>
      <c r="BE708" s="19"/>
    </row>
    <row r="709" spans="2:57" x14ac:dyDescent="0.2">
      <c r="B709" s="22"/>
      <c r="C709" s="31" t="s">
        <v>10</v>
      </c>
      <c r="D709" s="24"/>
      <c r="E709" s="25"/>
      <c r="F709" s="26"/>
      <c r="G709" s="25"/>
      <c r="H709" s="26"/>
      <c r="I709" s="25"/>
      <c r="J709" s="26"/>
      <c r="K709" s="25"/>
      <c r="L709" s="26"/>
      <c r="M709" s="25"/>
      <c r="N709" s="26"/>
      <c r="O709" s="25"/>
      <c r="P709" s="26"/>
      <c r="Q709" s="25"/>
      <c r="R709" s="26"/>
      <c r="S709" s="25"/>
      <c r="T709" s="27"/>
      <c r="U709" s="25"/>
      <c r="V709" s="24"/>
      <c r="W709" s="25"/>
      <c r="X709" s="26"/>
      <c r="Y709" s="25"/>
      <c r="Z709" s="26"/>
      <c r="AA709" s="25"/>
      <c r="AB709" s="26"/>
      <c r="AC709" s="25"/>
      <c r="AD709" s="26"/>
      <c r="AE709" s="25"/>
      <c r="AF709" s="26"/>
      <c r="AG709" s="25"/>
      <c r="AH709" s="26"/>
      <c r="AI709" s="25"/>
      <c r="AJ709" s="26"/>
      <c r="AK709" s="25"/>
      <c r="AL709" s="27"/>
      <c r="AM709" s="25"/>
      <c r="AN709" s="24"/>
      <c r="AO709" s="25"/>
      <c r="AP709" s="26"/>
      <c r="AQ709" s="25"/>
      <c r="AR709" s="26"/>
      <c r="AS709" s="25"/>
      <c r="AT709" s="26"/>
      <c r="AU709" s="25"/>
      <c r="AV709" s="26"/>
      <c r="AW709" s="25"/>
      <c r="AX709" s="26"/>
      <c r="AY709" s="25"/>
      <c r="AZ709" s="26"/>
      <c r="BA709" s="25"/>
      <c r="BB709" s="26"/>
      <c r="BC709" s="25"/>
      <c r="BD709" s="27"/>
      <c r="BE709" s="28"/>
    </row>
    <row r="710" spans="2:57" x14ac:dyDescent="0.2">
      <c r="B710" s="13" t="s">
        <v>14</v>
      </c>
      <c r="C710" s="29" t="s">
        <v>30</v>
      </c>
      <c r="D710" s="15" t="s">
        <v>7</v>
      </c>
      <c r="F710" s="16" t="s">
        <v>7</v>
      </c>
      <c r="H710" s="16" t="s">
        <v>7</v>
      </c>
      <c r="J710" s="16" t="s">
        <v>7</v>
      </c>
      <c r="L710" s="16" t="s">
        <v>7</v>
      </c>
      <c r="N710" s="17">
        <v>9.7964446226272432</v>
      </c>
      <c r="P710" s="16" t="s">
        <v>7</v>
      </c>
      <c r="R710" s="16" t="s">
        <v>7</v>
      </c>
      <c r="T710" s="18" t="s">
        <v>7</v>
      </c>
      <c r="V710" s="15" t="s">
        <v>7</v>
      </c>
      <c r="X710" s="16" t="s">
        <v>7</v>
      </c>
      <c r="Z710" s="16" t="s">
        <v>7</v>
      </c>
      <c r="AB710" s="16" t="s">
        <v>7</v>
      </c>
      <c r="AD710" s="17">
        <v>9.2054241241483847</v>
      </c>
      <c r="AF710" s="17">
        <v>9.407908597527161</v>
      </c>
      <c r="AH710" s="17">
        <v>12.670277437364843</v>
      </c>
      <c r="AJ710" s="17">
        <v>10.534933535491252</v>
      </c>
      <c r="AL710" s="18">
        <v>10.514713752711016</v>
      </c>
      <c r="AN710" s="15" t="s">
        <v>7</v>
      </c>
      <c r="AP710" s="16" t="s">
        <v>7</v>
      </c>
      <c r="AR710" s="16" t="s">
        <v>7</v>
      </c>
      <c r="AT710" s="16" t="s">
        <v>7</v>
      </c>
      <c r="AV710" s="17">
        <v>8.2414414506840874</v>
      </c>
      <c r="AX710" s="17">
        <v>7.7441498280698209</v>
      </c>
      <c r="AZ710" s="17">
        <v>10.374598684477956</v>
      </c>
      <c r="BB710" s="17">
        <v>9.1887112745881971</v>
      </c>
      <c r="BD710" s="18">
        <v>9.0329373444992527</v>
      </c>
      <c r="BE710" s="19"/>
    </row>
    <row r="711" spans="2:57" x14ac:dyDescent="0.2">
      <c r="B711" s="20"/>
      <c r="C711" s="30" t="s">
        <v>31</v>
      </c>
      <c r="D711" s="15" t="s">
        <v>7</v>
      </c>
      <c r="F711" s="16" t="s">
        <v>7</v>
      </c>
      <c r="H711" s="16" t="s">
        <v>7</v>
      </c>
      <c r="J711" s="16" t="s">
        <v>7</v>
      </c>
      <c r="L711" s="16" t="s">
        <v>7</v>
      </c>
      <c r="N711" s="17">
        <v>9.7964446226272432</v>
      </c>
      <c r="P711" s="16" t="s">
        <v>7</v>
      </c>
      <c r="R711" s="16" t="s">
        <v>7</v>
      </c>
      <c r="T711" s="18" t="s">
        <v>7</v>
      </c>
      <c r="V711" s="15" t="s">
        <v>7</v>
      </c>
      <c r="X711" s="16" t="s">
        <v>7</v>
      </c>
      <c r="Z711" s="16" t="s">
        <v>7</v>
      </c>
      <c r="AB711" s="16" t="s">
        <v>7</v>
      </c>
      <c r="AD711" s="17">
        <v>9.2054241241483847</v>
      </c>
      <c r="AF711" s="17">
        <v>9.4079085975271575</v>
      </c>
      <c r="AH711" s="17">
        <v>12.670277437364843</v>
      </c>
      <c r="AJ711" s="17">
        <v>10.534933535491254</v>
      </c>
      <c r="AL711" s="18">
        <v>10.514713752711016</v>
      </c>
      <c r="AN711" s="15" t="s">
        <v>7</v>
      </c>
      <c r="AP711" s="16" t="s">
        <v>7</v>
      </c>
      <c r="AR711" s="16" t="s">
        <v>7</v>
      </c>
      <c r="AT711" s="16" t="s">
        <v>7</v>
      </c>
      <c r="AV711" s="17">
        <v>8.2414414506840874</v>
      </c>
      <c r="AX711" s="17">
        <v>7.7441498280698209</v>
      </c>
      <c r="AZ711" s="17">
        <v>10.374598684477956</v>
      </c>
      <c r="BB711" s="17">
        <v>9.1887112745881971</v>
      </c>
      <c r="BD711" s="18">
        <v>9.0329373444992527</v>
      </c>
      <c r="BE711" s="19"/>
    </row>
    <row r="712" spans="2:57" x14ac:dyDescent="0.2">
      <c r="B712" s="22"/>
      <c r="C712" s="31" t="s">
        <v>10</v>
      </c>
      <c r="D712" s="24"/>
      <c r="E712" s="25"/>
      <c r="F712" s="26"/>
      <c r="G712" s="25"/>
      <c r="H712" s="26"/>
      <c r="I712" s="25"/>
      <c r="J712" s="26"/>
      <c r="K712" s="25"/>
      <c r="L712" s="26"/>
      <c r="M712" s="25"/>
      <c r="N712" s="26"/>
      <c r="O712" s="25"/>
      <c r="P712" s="26"/>
      <c r="Q712" s="25"/>
      <c r="R712" s="26"/>
      <c r="S712" s="25"/>
      <c r="T712" s="27"/>
      <c r="U712" s="25"/>
      <c r="V712" s="24"/>
      <c r="W712" s="25"/>
      <c r="X712" s="26"/>
      <c r="Y712" s="25"/>
      <c r="Z712" s="26"/>
      <c r="AA712" s="25"/>
      <c r="AB712" s="26"/>
      <c r="AC712" s="25"/>
      <c r="AD712" s="26"/>
      <c r="AE712" s="25"/>
      <c r="AF712" s="26"/>
      <c r="AG712" s="25"/>
      <c r="AH712" s="26"/>
      <c r="AI712" s="25"/>
      <c r="AJ712" s="26"/>
      <c r="AK712" s="25"/>
      <c r="AL712" s="27"/>
      <c r="AM712" s="25"/>
      <c r="AN712" s="24"/>
      <c r="AO712" s="25"/>
      <c r="AP712" s="26"/>
      <c r="AQ712" s="25"/>
      <c r="AR712" s="26"/>
      <c r="AS712" s="25"/>
      <c r="AT712" s="26"/>
      <c r="AU712" s="25"/>
      <c r="AV712" s="26"/>
      <c r="AW712" s="25"/>
      <c r="AX712" s="26"/>
      <c r="AY712" s="25"/>
      <c r="AZ712" s="26"/>
      <c r="BA712" s="25"/>
      <c r="BB712" s="26"/>
      <c r="BC712" s="25"/>
      <c r="BD712" s="27"/>
      <c r="BE712" s="28"/>
    </row>
    <row r="713" spans="2:57" x14ac:dyDescent="0.2">
      <c r="B713" s="13" t="s">
        <v>15</v>
      </c>
      <c r="C713" s="29" t="s">
        <v>30</v>
      </c>
      <c r="D713" s="15" t="s">
        <v>7</v>
      </c>
      <c r="F713" s="16" t="s">
        <v>7</v>
      </c>
      <c r="H713" s="16" t="s">
        <v>7</v>
      </c>
      <c r="J713" s="16" t="s">
        <v>7</v>
      </c>
      <c r="L713" s="17">
        <v>5.1474168595489571</v>
      </c>
      <c r="N713" s="17">
        <v>5.0480079580933328</v>
      </c>
      <c r="P713" s="17">
        <v>4.9940197921573528</v>
      </c>
      <c r="R713" s="17">
        <v>6.0951158494130766</v>
      </c>
      <c r="T713" s="18">
        <v>5.2430105465410382</v>
      </c>
      <c r="V713" s="15" t="s">
        <v>7</v>
      </c>
      <c r="X713" s="16" t="s">
        <v>7</v>
      </c>
      <c r="Z713" s="16" t="s">
        <v>7</v>
      </c>
      <c r="AB713" s="16" t="s">
        <v>7</v>
      </c>
      <c r="AD713" s="17">
        <v>3.9733238080811537</v>
      </c>
      <c r="AF713" s="17">
        <v>4.4511740935495867</v>
      </c>
      <c r="AH713" s="17">
        <v>4.3989377699406198</v>
      </c>
      <c r="AJ713" s="17">
        <v>5.3429540356861125</v>
      </c>
      <c r="AL713" s="18">
        <v>4.038494344846379</v>
      </c>
      <c r="AN713" s="15" t="s">
        <v>7</v>
      </c>
      <c r="AP713" s="16" t="s">
        <v>7</v>
      </c>
      <c r="AR713" s="16" t="s">
        <v>7</v>
      </c>
      <c r="AT713" s="16" t="s">
        <v>7</v>
      </c>
      <c r="AV713" s="17">
        <v>3.2555066977552367</v>
      </c>
      <c r="AX713" s="17">
        <v>3.6714957382437996</v>
      </c>
      <c r="AZ713" s="17">
        <v>3.497359134965687</v>
      </c>
      <c r="BB713" s="17">
        <v>4.3447133043309663</v>
      </c>
      <c r="BD713" s="18">
        <v>3.3148817652892912</v>
      </c>
      <c r="BE713" s="19"/>
    </row>
    <row r="714" spans="2:57" x14ac:dyDescent="0.2">
      <c r="B714" s="20"/>
      <c r="C714" s="30" t="s">
        <v>31</v>
      </c>
      <c r="D714" s="15" t="s">
        <v>7</v>
      </c>
      <c r="F714" s="16" t="s">
        <v>7</v>
      </c>
      <c r="H714" s="16" t="s">
        <v>7</v>
      </c>
      <c r="J714" s="16" t="s">
        <v>7</v>
      </c>
      <c r="L714" s="17">
        <v>5.1474168595489571</v>
      </c>
      <c r="N714" s="17">
        <v>5.0480079580933328</v>
      </c>
      <c r="P714" s="17">
        <v>4.9940197921573519</v>
      </c>
      <c r="R714" s="17">
        <v>6.0951158494130775</v>
      </c>
      <c r="T714" s="18">
        <v>5.2430105465410382</v>
      </c>
      <c r="V714" s="15" t="s">
        <v>7</v>
      </c>
      <c r="X714" s="16" t="s">
        <v>7</v>
      </c>
      <c r="Z714" s="16" t="s">
        <v>7</v>
      </c>
      <c r="AB714" s="16" t="s">
        <v>7</v>
      </c>
      <c r="AD714" s="17">
        <v>3.9733238080811537</v>
      </c>
      <c r="AF714" s="17">
        <v>4.4511740935495867</v>
      </c>
      <c r="AH714" s="17">
        <v>4.3989377699406198</v>
      </c>
      <c r="AJ714" s="17">
        <v>5.3429540356861125</v>
      </c>
      <c r="AL714" s="18">
        <v>4.038494344846379</v>
      </c>
      <c r="AN714" s="15" t="s">
        <v>7</v>
      </c>
      <c r="AP714" s="16" t="s">
        <v>7</v>
      </c>
      <c r="AR714" s="16" t="s">
        <v>7</v>
      </c>
      <c r="AT714" s="16" t="s">
        <v>7</v>
      </c>
      <c r="AV714" s="17">
        <v>3.2555066977552367</v>
      </c>
      <c r="AX714" s="17">
        <v>3.6714957382437996</v>
      </c>
      <c r="AZ714" s="17">
        <v>3.4973591349656856</v>
      </c>
      <c r="BB714" s="17">
        <v>4.3447133043309663</v>
      </c>
      <c r="BD714" s="18">
        <v>3.3148817652892912</v>
      </c>
      <c r="BE714" s="19"/>
    </row>
    <row r="715" spans="2:57" x14ac:dyDescent="0.2">
      <c r="B715" s="22"/>
      <c r="C715" s="32" t="s">
        <v>10</v>
      </c>
      <c r="D715" s="24"/>
      <c r="E715" s="25"/>
      <c r="F715" s="26"/>
      <c r="G715" s="25"/>
      <c r="H715" s="26"/>
      <c r="I715" s="25"/>
      <c r="J715" s="26"/>
      <c r="K715" s="25"/>
      <c r="L715" s="26"/>
      <c r="M715" s="25"/>
      <c r="N715" s="26"/>
      <c r="O715" s="25"/>
      <c r="P715" s="26"/>
      <c r="Q715" s="25"/>
      <c r="R715" s="26"/>
      <c r="S715" s="25"/>
      <c r="T715" s="27"/>
      <c r="U715" s="25"/>
      <c r="V715" s="24"/>
      <c r="W715" s="25"/>
      <c r="X715" s="26"/>
      <c r="Y715" s="25"/>
      <c r="Z715" s="26"/>
      <c r="AA715" s="25"/>
      <c r="AB715" s="26"/>
      <c r="AC715" s="25"/>
      <c r="AD715" s="26"/>
      <c r="AE715" s="25"/>
      <c r="AF715" s="26"/>
      <c r="AG715" s="25"/>
      <c r="AH715" s="26"/>
      <c r="AI715" s="25"/>
      <c r="AJ715" s="26"/>
      <c r="AK715" s="25"/>
      <c r="AL715" s="27"/>
      <c r="AM715" s="25"/>
      <c r="AN715" s="24"/>
      <c r="AO715" s="25"/>
      <c r="AP715" s="26"/>
      <c r="AQ715" s="25"/>
      <c r="AR715" s="26"/>
      <c r="AS715" s="25"/>
      <c r="AT715" s="26"/>
      <c r="AU715" s="25"/>
      <c r="AV715" s="26"/>
      <c r="AW715" s="25"/>
      <c r="AX715" s="26"/>
      <c r="AY715" s="25"/>
      <c r="AZ715" s="26"/>
      <c r="BA715" s="25"/>
      <c r="BB715" s="26"/>
      <c r="BC715" s="25"/>
      <c r="BD715" s="27"/>
      <c r="BE715" s="28"/>
    </row>
    <row r="719" spans="2:57" x14ac:dyDescent="0.2">
      <c r="B719" s="33" t="s">
        <v>99</v>
      </c>
    </row>
    <row r="720" spans="2:57" x14ac:dyDescent="0.2">
      <c r="B720" s="34"/>
      <c r="C720" s="1" t="s">
        <v>100</v>
      </c>
    </row>
    <row r="721" spans="1:57" x14ac:dyDescent="0.2">
      <c r="B721" s="35"/>
      <c r="C721" s="1" t="s">
        <v>101</v>
      </c>
    </row>
    <row r="722" spans="1:57" x14ac:dyDescent="0.2">
      <c r="B722" s="36"/>
      <c r="C722" s="1" t="s">
        <v>102</v>
      </c>
    </row>
    <row r="723" spans="1:57" x14ac:dyDescent="0.2">
      <c r="B723" s="1" t="s">
        <v>103</v>
      </c>
    </row>
    <row r="727" spans="1:57" s="5" customFormat="1" ht="12.75" x14ac:dyDescent="0.2">
      <c r="A727" s="96" t="s">
        <v>619</v>
      </c>
      <c r="B727" s="5" t="s">
        <v>620</v>
      </c>
      <c r="C727" s="5" t="s">
        <v>151</v>
      </c>
    </row>
    <row r="729" spans="1:57" x14ac:dyDescent="0.2">
      <c r="D729" s="6" t="s">
        <v>704</v>
      </c>
      <c r="E729" s="7"/>
      <c r="F729" s="7"/>
      <c r="G729" s="7"/>
      <c r="H729" s="7"/>
      <c r="I729" s="7"/>
      <c r="J729" s="7"/>
      <c r="K729" s="7"/>
      <c r="L729" s="7"/>
      <c r="M729" s="7"/>
      <c r="N729" s="7"/>
      <c r="O729" s="7"/>
      <c r="P729" s="7"/>
      <c r="Q729" s="7"/>
      <c r="R729" s="7"/>
      <c r="S729" s="7"/>
      <c r="T729" s="7"/>
      <c r="U729" s="7"/>
      <c r="V729" s="6" t="s">
        <v>130</v>
      </c>
      <c r="W729" s="7"/>
      <c r="X729" s="7"/>
      <c r="Y729" s="7"/>
      <c r="Z729" s="7"/>
      <c r="AA729" s="7"/>
      <c r="AB729" s="7"/>
      <c r="AC729" s="7"/>
      <c r="AD729" s="7"/>
      <c r="AE729" s="7"/>
      <c r="AF729" s="7"/>
      <c r="AG729" s="7"/>
      <c r="AH729" s="7"/>
      <c r="AI729" s="7"/>
      <c r="AJ729" s="7"/>
      <c r="AK729" s="7"/>
      <c r="AL729" s="7"/>
      <c r="AM729" s="7"/>
      <c r="AN729" s="6" t="s">
        <v>131</v>
      </c>
      <c r="AO729" s="7"/>
      <c r="AP729" s="7"/>
      <c r="AQ729" s="7"/>
      <c r="AR729" s="7"/>
      <c r="AS729" s="7"/>
      <c r="AT729" s="7"/>
      <c r="AU729" s="7"/>
      <c r="AV729" s="7"/>
      <c r="AW729" s="7"/>
      <c r="AX729" s="7"/>
      <c r="AY729" s="7"/>
      <c r="AZ729" s="7"/>
      <c r="BA729" s="7"/>
      <c r="BB729" s="7"/>
      <c r="BC729" s="7"/>
      <c r="BD729" s="7"/>
      <c r="BE729" s="8"/>
    </row>
    <row r="730" spans="1:57" x14ac:dyDescent="0.2">
      <c r="D730" s="9">
        <v>2011</v>
      </c>
      <c r="E730" s="10"/>
      <c r="F730" s="10">
        <v>2012</v>
      </c>
      <c r="G730" s="10"/>
      <c r="H730" s="10">
        <v>2013</v>
      </c>
      <c r="I730" s="10"/>
      <c r="J730" s="10">
        <v>2014</v>
      </c>
      <c r="K730" s="10"/>
      <c r="L730" s="10">
        <v>2015</v>
      </c>
      <c r="M730" s="10"/>
      <c r="N730" s="10">
        <v>2016</v>
      </c>
      <c r="O730" s="10"/>
      <c r="P730" s="10">
        <v>2017</v>
      </c>
      <c r="Q730" s="10"/>
      <c r="R730" s="10">
        <v>2018</v>
      </c>
      <c r="S730" s="10"/>
      <c r="T730" s="11">
        <v>2019</v>
      </c>
      <c r="U730" s="10"/>
      <c r="V730" s="9">
        <v>2011</v>
      </c>
      <c r="W730" s="10"/>
      <c r="X730" s="10">
        <v>2012</v>
      </c>
      <c r="Y730" s="10"/>
      <c r="Z730" s="10">
        <v>2013</v>
      </c>
      <c r="AA730" s="10"/>
      <c r="AB730" s="10">
        <v>2014</v>
      </c>
      <c r="AC730" s="10"/>
      <c r="AD730" s="10">
        <v>2015</v>
      </c>
      <c r="AE730" s="10"/>
      <c r="AF730" s="10">
        <v>2016</v>
      </c>
      <c r="AG730" s="10"/>
      <c r="AH730" s="10">
        <v>2017</v>
      </c>
      <c r="AI730" s="10"/>
      <c r="AJ730" s="10">
        <v>2018</v>
      </c>
      <c r="AK730" s="10"/>
      <c r="AL730" s="11">
        <v>2019</v>
      </c>
      <c r="AM730" s="10"/>
      <c r="AN730" s="9">
        <v>2011</v>
      </c>
      <c r="AO730" s="10"/>
      <c r="AP730" s="10">
        <v>2012</v>
      </c>
      <c r="AQ730" s="10"/>
      <c r="AR730" s="10">
        <v>2013</v>
      </c>
      <c r="AS730" s="10"/>
      <c r="AT730" s="10">
        <v>2014</v>
      </c>
      <c r="AU730" s="10"/>
      <c r="AV730" s="10">
        <v>2015</v>
      </c>
      <c r="AW730" s="10"/>
      <c r="AX730" s="10">
        <v>2016</v>
      </c>
      <c r="AY730" s="10"/>
      <c r="AZ730" s="10">
        <v>2017</v>
      </c>
      <c r="BA730" s="10"/>
      <c r="BB730" s="10">
        <v>2018</v>
      </c>
      <c r="BC730" s="10"/>
      <c r="BD730" s="11">
        <v>2019</v>
      </c>
      <c r="BE730" s="12"/>
    </row>
    <row r="731" spans="1:57" x14ac:dyDescent="0.2">
      <c r="B731" s="13" t="s">
        <v>5</v>
      </c>
      <c r="C731" s="14" t="s">
        <v>621</v>
      </c>
      <c r="D731" s="15" t="s">
        <v>7</v>
      </c>
      <c r="F731" s="16" t="s">
        <v>7</v>
      </c>
      <c r="H731" s="16" t="s">
        <v>7</v>
      </c>
      <c r="J731" s="16" t="s">
        <v>7</v>
      </c>
      <c r="L731" s="17">
        <v>1.6751636430239587</v>
      </c>
      <c r="N731" s="17">
        <v>1.7676745232222708</v>
      </c>
      <c r="P731" s="17">
        <v>1.8446369422127469</v>
      </c>
      <c r="R731" s="17">
        <v>2.0704531855188764</v>
      </c>
      <c r="T731" s="18">
        <v>1.7986710389248299</v>
      </c>
      <c r="V731" s="15" t="s">
        <v>7</v>
      </c>
      <c r="X731" s="16" t="s">
        <v>7</v>
      </c>
      <c r="Z731" s="16" t="s">
        <v>7</v>
      </c>
      <c r="AB731" s="16" t="s">
        <v>7</v>
      </c>
      <c r="AD731" s="17">
        <v>1.5367322883048207</v>
      </c>
      <c r="AF731" s="17">
        <v>1.4827549593514975</v>
      </c>
      <c r="AH731" s="17">
        <v>1.5559410604939508</v>
      </c>
      <c r="AJ731" s="17">
        <v>1.7696233909725263</v>
      </c>
      <c r="AL731" s="18">
        <v>1.5899179007149316</v>
      </c>
      <c r="AN731" s="15" t="s">
        <v>7</v>
      </c>
      <c r="AP731" s="16" t="s">
        <v>7</v>
      </c>
      <c r="AR731" s="16" t="s">
        <v>7</v>
      </c>
      <c r="AT731" s="16" t="s">
        <v>7</v>
      </c>
      <c r="AV731" s="17">
        <v>1.224592312440455</v>
      </c>
      <c r="AX731" s="17">
        <v>1.1987302982355716</v>
      </c>
      <c r="AZ731" s="17">
        <v>1.2538032966498156</v>
      </c>
      <c r="BB731" s="17">
        <v>1.4225106862286654</v>
      </c>
      <c r="BD731" s="18">
        <v>1.2679220502726911</v>
      </c>
      <c r="BE731" s="19"/>
    </row>
    <row r="732" spans="1:57" x14ac:dyDescent="0.2">
      <c r="B732" s="20"/>
      <c r="C732" s="21" t="s">
        <v>622</v>
      </c>
      <c r="D732" s="15" t="s">
        <v>7</v>
      </c>
      <c r="F732" s="16" t="s">
        <v>7</v>
      </c>
      <c r="H732" s="16" t="s">
        <v>7</v>
      </c>
      <c r="J732" s="16" t="s">
        <v>7</v>
      </c>
      <c r="L732" s="17">
        <v>1.3305603947576601</v>
      </c>
      <c r="N732" s="17">
        <v>1.396237294531798</v>
      </c>
      <c r="P732" s="17">
        <v>1.4405482736944897</v>
      </c>
      <c r="R732" s="17">
        <v>1.6835642734797307</v>
      </c>
      <c r="T732" s="18">
        <v>1.4846622344058733</v>
      </c>
      <c r="V732" s="15" t="s">
        <v>7</v>
      </c>
      <c r="X732" s="16" t="s">
        <v>7</v>
      </c>
      <c r="Z732" s="16" t="s">
        <v>7</v>
      </c>
      <c r="AB732" s="16" t="s">
        <v>7</v>
      </c>
      <c r="AD732" s="17">
        <v>0.98697753975428271</v>
      </c>
      <c r="AF732" s="17">
        <v>1.0507241470032436</v>
      </c>
      <c r="AH732" s="17">
        <v>1.1442694349651741</v>
      </c>
      <c r="AJ732" s="17">
        <v>1.3653486087205116</v>
      </c>
      <c r="AL732" s="18">
        <v>1.189623230487918</v>
      </c>
      <c r="AN732" s="15" t="s">
        <v>7</v>
      </c>
      <c r="AP732" s="16" t="s">
        <v>7</v>
      </c>
      <c r="AR732" s="16" t="s">
        <v>7</v>
      </c>
      <c r="AT732" s="16" t="s">
        <v>7</v>
      </c>
      <c r="AV732" s="17">
        <v>0.81081910059883844</v>
      </c>
      <c r="AX732" s="17">
        <v>0.86293912902766157</v>
      </c>
      <c r="AZ732" s="17">
        <v>0.93003062647320722</v>
      </c>
      <c r="BB732" s="17">
        <v>1.1055756356056854</v>
      </c>
      <c r="BD732" s="18">
        <v>0.96221055858697024</v>
      </c>
      <c r="BE732" s="19"/>
    </row>
    <row r="733" spans="1:57" x14ac:dyDescent="0.2">
      <c r="B733" s="20"/>
      <c r="C733" s="21" t="s">
        <v>623</v>
      </c>
      <c r="D733" s="15" t="s">
        <v>7</v>
      </c>
      <c r="F733" s="16" t="s">
        <v>7</v>
      </c>
      <c r="H733" s="16" t="s">
        <v>7</v>
      </c>
      <c r="J733" s="16" t="s">
        <v>7</v>
      </c>
      <c r="L733" s="17">
        <v>1.928548016592337</v>
      </c>
      <c r="N733" s="17">
        <v>2.0378020905449588</v>
      </c>
      <c r="P733" s="17">
        <v>2.1123959986154244</v>
      </c>
      <c r="R733" s="17">
        <v>2.3940779968850983</v>
      </c>
      <c r="T733" s="18">
        <v>2.1060234181042041</v>
      </c>
      <c r="V733" s="15" t="s">
        <v>7</v>
      </c>
      <c r="X733" s="16" t="s">
        <v>7</v>
      </c>
      <c r="Z733" s="16" t="s">
        <v>7</v>
      </c>
      <c r="AB733" s="16" t="s">
        <v>7</v>
      </c>
      <c r="AD733" s="17">
        <v>1.6449312035475245</v>
      </c>
      <c r="AF733" s="17">
        <v>1.6015556735979226</v>
      </c>
      <c r="AH733" s="17">
        <v>1.7055658671960647</v>
      </c>
      <c r="AJ733" s="17">
        <v>1.9349207843834353</v>
      </c>
      <c r="AL733" s="18">
        <v>1.7424813676283613</v>
      </c>
      <c r="AN733" s="15" t="s">
        <v>7</v>
      </c>
      <c r="AP733" s="16" t="s">
        <v>7</v>
      </c>
      <c r="AR733" s="16" t="s">
        <v>7</v>
      </c>
      <c r="AT733" s="16" t="s">
        <v>7</v>
      </c>
      <c r="AV733" s="17">
        <v>1.3229270522861332</v>
      </c>
      <c r="AX733" s="17">
        <v>1.3066944274786967</v>
      </c>
      <c r="AZ733" s="17">
        <v>1.3829364794060419</v>
      </c>
      <c r="BB733" s="17">
        <v>1.5678107341120007</v>
      </c>
      <c r="BD733" s="18">
        <v>1.4026466053219615</v>
      </c>
      <c r="BE733" s="19"/>
    </row>
    <row r="734" spans="1:57" x14ac:dyDescent="0.2">
      <c r="B734" s="22"/>
      <c r="C734" s="23" t="s">
        <v>10</v>
      </c>
      <c r="D734" s="24"/>
      <c r="E734" s="25"/>
      <c r="F734" s="26"/>
      <c r="G734" s="25"/>
      <c r="H734" s="26"/>
      <c r="I734" s="25"/>
      <c r="J734" s="26"/>
      <c r="K734" s="25"/>
      <c r="L734" s="26"/>
      <c r="M734" s="25"/>
      <c r="N734" s="26"/>
      <c r="O734" s="25"/>
      <c r="P734" s="26"/>
      <c r="Q734" s="25"/>
      <c r="R734" s="26"/>
      <c r="S734" s="25"/>
      <c r="T734" s="27"/>
      <c r="U734" s="25"/>
      <c r="V734" s="24"/>
      <c r="W734" s="25"/>
      <c r="X734" s="26"/>
      <c r="Y734" s="25"/>
      <c r="Z734" s="26"/>
      <c r="AA734" s="25"/>
      <c r="AB734" s="26"/>
      <c r="AC734" s="25"/>
      <c r="AD734" s="26"/>
      <c r="AE734" s="25"/>
      <c r="AF734" s="26"/>
      <c r="AG734" s="25"/>
      <c r="AH734" s="26"/>
      <c r="AI734" s="25"/>
      <c r="AJ734" s="26"/>
      <c r="AK734" s="25"/>
      <c r="AL734" s="27"/>
      <c r="AM734" s="25"/>
      <c r="AN734" s="24"/>
      <c r="AO734" s="25"/>
      <c r="AP734" s="26"/>
      <c r="AQ734" s="25"/>
      <c r="AR734" s="26"/>
      <c r="AS734" s="25"/>
      <c r="AT734" s="26"/>
      <c r="AU734" s="25"/>
      <c r="AV734" s="26"/>
      <c r="AW734" s="25"/>
      <c r="AX734" s="26"/>
      <c r="AY734" s="25"/>
      <c r="AZ734" s="26"/>
      <c r="BA734" s="25"/>
      <c r="BB734" s="26"/>
      <c r="BC734" s="25"/>
      <c r="BD734" s="27"/>
      <c r="BE734" s="28"/>
    </row>
    <row r="735" spans="1:57" x14ac:dyDescent="0.2">
      <c r="B735" s="13" t="s">
        <v>11</v>
      </c>
      <c r="C735" s="29" t="s">
        <v>621</v>
      </c>
      <c r="D735" s="15" t="s">
        <v>7</v>
      </c>
      <c r="F735" s="16" t="s">
        <v>7</v>
      </c>
      <c r="H735" s="16" t="s">
        <v>7</v>
      </c>
      <c r="J735" s="16" t="s">
        <v>7</v>
      </c>
      <c r="L735" s="17">
        <v>1.9642224369302166</v>
      </c>
      <c r="N735" s="17">
        <v>2.0537316682161517</v>
      </c>
      <c r="P735" s="17">
        <v>2.1213234157582637</v>
      </c>
      <c r="R735" s="17">
        <v>2.4126431126448491</v>
      </c>
      <c r="T735" s="18">
        <v>2.0756702085747007</v>
      </c>
      <c r="V735" s="15" t="s">
        <v>7</v>
      </c>
      <c r="X735" s="16" t="s">
        <v>7</v>
      </c>
      <c r="Z735" s="16" t="s">
        <v>7</v>
      </c>
      <c r="AB735" s="16" t="s">
        <v>7</v>
      </c>
      <c r="AD735" s="17">
        <v>1.8631172120474577</v>
      </c>
      <c r="AF735" s="17">
        <v>1.7505335788316714</v>
      </c>
      <c r="AH735" s="17">
        <v>1.8279576386673106</v>
      </c>
      <c r="AJ735" s="17">
        <v>2.0772335767925054</v>
      </c>
      <c r="AL735" s="18">
        <v>1.8725277022002214</v>
      </c>
      <c r="AN735" s="15" t="s">
        <v>7</v>
      </c>
      <c r="AP735" s="16" t="s">
        <v>7</v>
      </c>
      <c r="AR735" s="16" t="s">
        <v>7</v>
      </c>
      <c r="AT735" s="16" t="s">
        <v>7</v>
      </c>
      <c r="AV735" s="17">
        <v>1.4691115219790403</v>
      </c>
      <c r="AX735" s="17">
        <v>1.4046323533522831</v>
      </c>
      <c r="AZ735" s="17">
        <v>1.4637873464336948</v>
      </c>
      <c r="BB735" s="17">
        <v>1.6628266149928639</v>
      </c>
      <c r="BD735" s="18">
        <v>1.4842463970555684</v>
      </c>
      <c r="BE735" s="19"/>
    </row>
    <row r="736" spans="1:57" x14ac:dyDescent="0.2">
      <c r="B736" s="20"/>
      <c r="C736" s="30" t="s">
        <v>622</v>
      </c>
      <c r="D736" s="15" t="s">
        <v>7</v>
      </c>
      <c r="F736" s="16" t="s">
        <v>7</v>
      </c>
      <c r="H736" s="16" t="s">
        <v>7</v>
      </c>
      <c r="J736" s="16" t="s">
        <v>7</v>
      </c>
      <c r="L736" s="17">
        <v>1.5858177770793755</v>
      </c>
      <c r="N736" s="17">
        <v>1.6429048638295887</v>
      </c>
      <c r="P736" s="17">
        <v>1.6897800012523816</v>
      </c>
      <c r="R736" s="17">
        <v>1.9744075730815898</v>
      </c>
      <c r="T736" s="18">
        <v>1.7521730270065614</v>
      </c>
      <c r="V736" s="15" t="s">
        <v>7</v>
      </c>
      <c r="X736" s="16" t="s">
        <v>7</v>
      </c>
      <c r="Z736" s="16" t="s">
        <v>7</v>
      </c>
      <c r="AB736" s="16" t="s">
        <v>7</v>
      </c>
      <c r="AD736" s="17">
        <v>1.2144053362405993</v>
      </c>
      <c r="AF736" s="17">
        <v>1.2614540736998601</v>
      </c>
      <c r="AH736" s="17">
        <v>1.3619888462752483</v>
      </c>
      <c r="AJ736" s="17">
        <v>1.6166273246911567</v>
      </c>
      <c r="AL736" s="18">
        <v>1.4231014192123339</v>
      </c>
      <c r="AN736" s="15" t="s">
        <v>7</v>
      </c>
      <c r="AP736" s="16" t="s">
        <v>7</v>
      </c>
      <c r="AR736" s="16" t="s">
        <v>7</v>
      </c>
      <c r="AT736" s="16" t="s">
        <v>7</v>
      </c>
      <c r="AV736" s="17">
        <v>0.98819948866834317</v>
      </c>
      <c r="AX736" s="17">
        <v>1.0283958935298774</v>
      </c>
      <c r="AZ736" s="17">
        <v>1.1013067107205567</v>
      </c>
      <c r="BB736" s="17">
        <v>1.3034567811518034</v>
      </c>
      <c r="BD736" s="18">
        <v>1.1454842563004064</v>
      </c>
      <c r="BE736" s="19"/>
    </row>
    <row r="737" spans="2:57" x14ac:dyDescent="0.2">
      <c r="B737" s="20"/>
      <c r="C737" s="30" t="s">
        <v>623</v>
      </c>
      <c r="D737" s="15" t="s">
        <v>7</v>
      </c>
      <c r="F737" s="16" t="s">
        <v>7</v>
      </c>
      <c r="H737" s="16" t="s">
        <v>7</v>
      </c>
      <c r="J737" s="16" t="s">
        <v>7</v>
      </c>
      <c r="L737" s="17">
        <v>2.2757755017858186</v>
      </c>
      <c r="N737" s="17">
        <v>2.3786912893021386</v>
      </c>
      <c r="P737" s="17">
        <v>2.4468214364121561</v>
      </c>
      <c r="R737" s="17">
        <v>2.7981454740291949</v>
      </c>
      <c r="T737" s="18">
        <v>2.4480206115676624</v>
      </c>
      <c r="V737" s="15" t="s">
        <v>7</v>
      </c>
      <c r="X737" s="16" t="s">
        <v>7</v>
      </c>
      <c r="Z737" s="16" t="s">
        <v>7</v>
      </c>
      <c r="AB737" s="16" t="s">
        <v>7</v>
      </c>
      <c r="AD737" s="17">
        <v>1.9992948209068564</v>
      </c>
      <c r="AF737" s="17">
        <v>1.9016654192940561</v>
      </c>
      <c r="AH737" s="17">
        <v>2.0094332804370412</v>
      </c>
      <c r="AJ737" s="17">
        <v>2.2778856345965357</v>
      </c>
      <c r="AL737" s="18">
        <v>2.0581114908465561</v>
      </c>
      <c r="AN737" s="15" t="s">
        <v>7</v>
      </c>
      <c r="AP737" s="16" t="s">
        <v>7</v>
      </c>
      <c r="AR737" s="16" t="s">
        <v>7</v>
      </c>
      <c r="AT737" s="16" t="s">
        <v>7</v>
      </c>
      <c r="AV737" s="17">
        <v>1.5922763425342208</v>
      </c>
      <c r="AX737" s="17">
        <v>1.5404419882493927</v>
      </c>
      <c r="AZ737" s="17">
        <v>1.6203222308338803</v>
      </c>
      <c r="BB737" s="17">
        <v>1.8385403025898794</v>
      </c>
      <c r="BD737" s="18">
        <v>1.6479088938034034</v>
      </c>
      <c r="BE737" s="19"/>
    </row>
    <row r="738" spans="2:57" x14ac:dyDescent="0.2">
      <c r="B738" s="22"/>
      <c r="C738" s="31" t="s">
        <v>10</v>
      </c>
      <c r="D738" s="24"/>
      <c r="E738" s="25"/>
      <c r="F738" s="26"/>
      <c r="G738" s="25"/>
      <c r="H738" s="26"/>
      <c r="I738" s="25"/>
      <c r="J738" s="26"/>
      <c r="K738" s="25"/>
      <c r="L738" s="26"/>
      <c r="M738" s="25"/>
      <c r="N738" s="26"/>
      <c r="O738" s="25"/>
      <c r="P738" s="26"/>
      <c r="Q738" s="25"/>
      <c r="R738" s="26"/>
      <c r="S738" s="25"/>
      <c r="T738" s="27"/>
      <c r="U738" s="25"/>
      <c r="V738" s="24"/>
      <c r="W738" s="25"/>
      <c r="X738" s="26"/>
      <c r="Y738" s="25"/>
      <c r="Z738" s="26"/>
      <c r="AA738" s="25"/>
      <c r="AB738" s="26"/>
      <c r="AC738" s="25"/>
      <c r="AD738" s="26"/>
      <c r="AE738" s="25"/>
      <c r="AF738" s="26"/>
      <c r="AG738" s="25"/>
      <c r="AH738" s="26"/>
      <c r="AI738" s="25"/>
      <c r="AJ738" s="26"/>
      <c r="AK738" s="25"/>
      <c r="AL738" s="27"/>
      <c r="AM738" s="25"/>
      <c r="AN738" s="24"/>
      <c r="AO738" s="25"/>
      <c r="AP738" s="26"/>
      <c r="AQ738" s="25"/>
      <c r="AR738" s="26"/>
      <c r="AS738" s="25"/>
      <c r="AT738" s="26"/>
      <c r="AU738" s="25"/>
      <c r="AV738" s="26"/>
      <c r="AW738" s="25"/>
      <c r="AX738" s="26"/>
      <c r="AY738" s="25"/>
      <c r="AZ738" s="26"/>
      <c r="BA738" s="25"/>
      <c r="BB738" s="26"/>
      <c r="BC738" s="25"/>
      <c r="BD738" s="27"/>
      <c r="BE738" s="28"/>
    </row>
    <row r="739" spans="2:57" x14ac:dyDescent="0.2">
      <c r="B739" s="13" t="s">
        <v>12</v>
      </c>
      <c r="C739" s="29" t="s">
        <v>621</v>
      </c>
      <c r="D739" s="15" t="s">
        <v>7</v>
      </c>
      <c r="F739" s="16" t="s">
        <v>7</v>
      </c>
      <c r="H739" s="16" t="s">
        <v>7</v>
      </c>
      <c r="J739" s="16" t="s">
        <v>7</v>
      </c>
      <c r="L739" s="17">
        <v>13.600206910766802</v>
      </c>
      <c r="N739" s="17">
        <v>9.7920366873534181</v>
      </c>
      <c r="P739" s="17">
        <v>11.12529090508419</v>
      </c>
      <c r="R739" s="17">
        <v>12.033477024616742</v>
      </c>
      <c r="T739" s="18">
        <v>13.407486007199838</v>
      </c>
      <c r="V739" s="15" t="s">
        <v>7</v>
      </c>
      <c r="X739" s="16" t="s">
        <v>7</v>
      </c>
      <c r="Z739" s="16" t="s">
        <v>7</v>
      </c>
      <c r="AB739" s="16" t="s">
        <v>7</v>
      </c>
      <c r="AD739" s="17">
        <v>10.571225018487466</v>
      </c>
      <c r="AF739" s="17">
        <v>8.2516993927337303</v>
      </c>
      <c r="AH739" s="17">
        <v>9.5532911564294576</v>
      </c>
      <c r="AJ739" s="17">
        <v>11.29603118254744</v>
      </c>
      <c r="AL739" s="18">
        <v>12.62536627631729</v>
      </c>
      <c r="AN739" s="15" t="s">
        <v>7</v>
      </c>
      <c r="AP739" s="16" t="s">
        <v>7</v>
      </c>
      <c r="AR739" s="16" t="s">
        <v>7</v>
      </c>
      <c r="AT739" s="16" t="s">
        <v>7</v>
      </c>
      <c r="AV739" s="17">
        <v>9.1087606368668173</v>
      </c>
      <c r="AX739" s="17">
        <v>7.0961071204715092</v>
      </c>
      <c r="AZ739" s="17">
        <v>8.0779610336111549</v>
      </c>
      <c r="BB739" s="17">
        <v>9.3865982451400871</v>
      </c>
      <c r="BD739" s="18">
        <v>10.291230137754823</v>
      </c>
      <c r="BE739" s="19"/>
    </row>
    <row r="740" spans="2:57" x14ac:dyDescent="0.2">
      <c r="B740" s="20"/>
      <c r="C740" s="30" t="s">
        <v>622</v>
      </c>
      <c r="D740" s="15" t="s">
        <v>7</v>
      </c>
      <c r="F740" s="16" t="s">
        <v>7</v>
      </c>
      <c r="H740" s="16" t="s">
        <v>7</v>
      </c>
      <c r="J740" s="16" t="s">
        <v>7</v>
      </c>
      <c r="L740" s="17">
        <v>4.412269797000465</v>
      </c>
      <c r="N740" s="17">
        <v>5.6657123699232992</v>
      </c>
      <c r="P740" s="17">
        <v>4.5778617213876052</v>
      </c>
      <c r="R740" s="17">
        <v>11.472315548268339</v>
      </c>
      <c r="T740" s="18">
        <v>8.8950217105274305</v>
      </c>
      <c r="V740" s="15" t="s">
        <v>7</v>
      </c>
      <c r="X740" s="16" t="s">
        <v>7</v>
      </c>
      <c r="Z740" s="16" t="s">
        <v>7</v>
      </c>
      <c r="AB740" s="16" t="s">
        <v>7</v>
      </c>
      <c r="AD740" s="17">
        <v>2.5964120636883159</v>
      </c>
      <c r="AF740" s="17">
        <v>5.3918499417868704</v>
      </c>
      <c r="AH740" s="17">
        <v>6.1026787875275676</v>
      </c>
      <c r="AJ740" s="17">
        <v>11.31102100799035</v>
      </c>
      <c r="AL740" s="18">
        <v>7.0763838156785317</v>
      </c>
      <c r="AN740" s="15" t="s">
        <v>7</v>
      </c>
      <c r="AP740" s="16" t="s">
        <v>7</v>
      </c>
      <c r="AR740" s="16" t="s">
        <v>7</v>
      </c>
      <c r="AT740" s="16" t="s">
        <v>7</v>
      </c>
      <c r="AV740" s="17">
        <v>2.2871869934259368</v>
      </c>
      <c r="AX740" s="17">
        <v>4.6104100822018674</v>
      </c>
      <c r="AZ740" s="17">
        <v>5.0566555544119502</v>
      </c>
      <c r="BB740" s="17">
        <v>9.3684601948449551</v>
      </c>
      <c r="BD740" s="18">
        <v>5.8626635031655212</v>
      </c>
      <c r="BE740" s="19"/>
    </row>
    <row r="741" spans="2:57" x14ac:dyDescent="0.2">
      <c r="B741" s="20"/>
      <c r="C741" s="30" t="s">
        <v>623</v>
      </c>
      <c r="D741" s="15" t="s">
        <v>7</v>
      </c>
      <c r="F741" s="16" t="s">
        <v>7</v>
      </c>
      <c r="H741" s="16" t="s">
        <v>7</v>
      </c>
      <c r="J741" s="16" t="s">
        <v>7</v>
      </c>
      <c r="L741" s="17">
        <v>13.759236700236302</v>
      </c>
      <c r="N741" s="17">
        <v>10.052118867007557</v>
      </c>
      <c r="P741" s="17">
        <v>11.0924217862009</v>
      </c>
      <c r="R741" s="17">
        <v>14.798906877754375</v>
      </c>
      <c r="T741" s="18">
        <v>13.828662215271843</v>
      </c>
      <c r="V741" s="15" t="s">
        <v>7</v>
      </c>
      <c r="X741" s="16" t="s">
        <v>7</v>
      </c>
      <c r="Z741" s="16" t="s">
        <v>7</v>
      </c>
      <c r="AB741" s="16" t="s">
        <v>7</v>
      </c>
      <c r="AD741" s="17">
        <v>10.67852825162762</v>
      </c>
      <c r="AF741" s="17">
        <v>8.0812538888862377</v>
      </c>
      <c r="AH741" s="17">
        <v>10.045604116912523</v>
      </c>
      <c r="AJ741" s="17">
        <v>14.270087085211557</v>
      </c>
      <c r="AL741" s="18">
        <v>12.922074963121055</v>
      </c>
      <c r="AN741" s="15" t="s">
        <v>7</v>
      </c>
      <c r="AP741" s="16" t="s">
        <v>7</v>
      </c>
      <c r="AR741" s="16" t="s">
        <v>7</v>
      </c>
      <c r="AT741" s="16" t="s">
        <v>7</v>
      </c>
      <c r="AV741" s="17">
        <v>9.2017479030844331</v>
      </c>
      <c r="AX741" s="17">
        <v>6.9689338225619872</v>
      </c>
      <c r="AZ741" s="17">
        <v>8.473721438004949</v>
      </c>
      <c r="BB741" s="17">
        <v>11.840816603187651</v>
      </c>
      <c r="BD741" s="18">
        <v>10.5408049685373</v>
      </c>
      <c r="BE741" s="19"/>
    </row>
    <row r="742" spans="2:57" x14ac:dyDescent="0.2">
      <c r="B742" s="22"/>
      <c r="C742" s="31" t="s">
        <v>10</v>
      </c>
      <c r="D742" s="24"/>
      <c r="E742" s="25"/>
      <c r="F742" s="26"/>
      <c r="G742" s="25"/>
      <c r="H742" s="26"/>
      <c r="I742" s="25"/>
      <c r="J742" s="26"/>
      <c r="K742" s="25"/>
      <c r="L742" s="26"/>
      <c r="M742" s="25"/>
      <c r="N742" s="26"/>
      <c r="O742" s="25"/>
      <c r="P742" s="26"/>
      <c r="Q742" s="25"/>
      <c r="R742" s="26"/>
      <c r="S742" s="25"/>
      <c r="T742" s="27"/>
      <c r="U742" s="25"/>
      <c r="V742" s="24"/>
      <c r="W742" s="25"/>
      <c r="X742" s="26"/>
      <c r="Y742" s="25"/>
      <c r="Z742" s="26"/>
      <c r="AA742" s="25"/>
      <c r="AB742" s="26"/>
      <c r="AC742" s="25"/>
      <c r="AD742" s="26"/>
      <c r="AE742" s="25"/>
      <c r="AF742" s="26"/>
      <c r="AG742" s="25"/>
      <c r="AH742" s="26"/>
      <c r="AI742" s="25"/>
      <c r="AJ742" s="26"/>
      <c r="AK742" s="25"/>
      <c r="AL742" s="27"/>
      <c r="AM742" s="25"/>
      <c r="AN742" s="24"/>
      <c r="AO742" s="25"/>
      <c r="AP742" s="26"/>
      <c r="AQ742" s="25"/>
      <c r="AR742" s="26"/>
      <c r="AS742" s="25"/>
      <c r="AT742" s="26"/>
      <c r="AU742" s="25"/>
      <c r="AV742" s="26"/>
      <c r="AW742" s="25"/>
      <c r="AX742" s="26"/>
      <c r="AY742" s="25"/>
      <c r="AZ742" s="26"/>
      <c r="BA742" s="25"/>
      <c r="BB742" s="26"/>
      <c r="BC742" s="25"/>
      <c r="BD742" s="27"/>
      <c r="BE742" s="28"/>
    </row>
    <row r="743" spans="2:57" x14ac:dyDescent="0.2">
      <c r="B743" s="13" t="s">
        <v>13</v>
      </c>
      <c r="C743" s="29" t="s">
        <v>621</v>
      </c>
      <c r="D743" s="15" t="s">
        <v>7</v>
      </c>
      <c r="F743" s="16" t="s">
        <v>7</v>
      </c>
      <c r="H743" s="16" t="s">
        <v>7</v>
      </c>
      <c r="J743" s="16" t="s">
        <v>7</v>
      </c>
      <c r="L743" s="17">
        <v>5.4461654141225777</v>
      </c>
      <c r="N743" s="17">
        <v>5.3132362024444486</v>
      </c>
      <c r="P743" s="17">
        <v>6.4755646601431822</v>
      </c>
      <c r="R743" s="17">
        <v>5.8439965081115712</v>
      </c>
      <c r="T743" s="18">
        <v>5.6791559351820533</v>
      </c>
      <c r="V743" s="15" t="s">
        <v>7</v>
      </c>
      <c r="X743" s="16" t="s">
        <v>7</v>
      </c>
      <c r="Z743" s="16" t="s">
        <v>7</v>
      </c>
      <c r="AB743" s="16" t="s">
        <v>7</v>
      </c>
      <c r="AD743" s="17">
        <v>3.7374579759659556</v>
      </c>
      <c r="AF743" s="17">
        <v>3.7836143167321779</v>
      </c>
      <c r="AH743" s="17">
        <v>4.0572568562686211</v>
      </c>
      <c r="AJ743" s="17">
        <v>4.8051873417027435</v>
      </c>
      <c r="AL743" s="18">
        <v>3.9588497292438323</v>
      </c>
      <c r="AN743" s="15" t="s">
        <v>7</v>
      </c>
      <c r="AP743" s="16" t="s">
        <v>7</v>
      </c>
      <c r="AR743" s="16" t="s">
        <v>7</v>
      </c>
      <c r="AT743" s="16" t="s">
        <v>7</v>
      </c>
      <c r="AV743" s="17">
        <v>3.1998705122453974</v>
      </c>
      <c r="AX743" s="17">
        <v>3.247048661756168</v>
      </c>
      <c r="AZ743" s="17">
        <v>3.5136740300989624</v>
      </c>
      <c r="BB743" s="17">
        <v>4.0591136912118273</v>
      </c>
      <c r="BD743" s="18">
        <v>3.3855435997436532</v>
      </c>
      <c r="BE743" s="19"/>
    </row>
    <row r="744" spans="2:57" x14ac:dyDescent="0.2">
      <c r="B744" s="20"/>
      <c r="C744" s="30" t="s">
        <v>622</v>
      </c>
      <c r="D744" s="15" t="s">
        <v>7</v>
      </c>
      <c r="F744" s="16" t="s">
        <v>7</v>
      </c>
      <c r="H744" s="16" t="s">
        <v>7</v>
      </c>
      <c r="J744" s="16" t="s">
        <v>7</v>
      </c>
      <c r="L744" s="17">
        <v>3.0841900120223831</v>
      </c>
      <c r="N744" s="17">
        <v>3.731596206692279</v>
      </c>
      <c r="P744" s="17">
        <v>3.8524995785231932</v>
      </c>
      <c r="R744" s="17">
        <v>4.9384692998470898</v>
      </c>
      <c r="T744" s="18">
        <v>3.6157893722761894</v>
      </c>
      <c r="V744" s="15" t="s">
        <v>7</v>
      </c>
      <c r="X744" s="16" t="s">
        <v>7</v>
      </c>
      <c r="Z744" s="16" t="s">
        <v>7</v>
      </c>
      <c r="AB744" s="16" t="s">
        <v>7</v>
      </c>
      <c r="AD744" s="17">
        <v>2.7823046526653745</v>
      </c>
      <c r="AF744" s="17">
        <v>2.846585862292907</v>
      </c>
      <c r="AH744" s="17">
        <v>2.9319395802491042</v>
      </c>
      <c r="AJ744" s="17">
        <v>3.7806322917491677</v>
      </c>
      <c r="AL744" s="18">
        <v>2.9877664214264517</v>
      </c>
      <c r="AN744" s="15" t="s">
        <v>7</v>
      </c>
      <c r="AP744" s="16" t="s">
        <v>7</v>
      </c>
      <c r="AR744" s="16" t="s">
        <v>7</v>
      </c>
      <c r="AT744" s="16" t="s">
        <v>7</v>
      </c>
      <c r="AV744" s="17">
        <v>2.3292029536080734</v>
      </c>
      <c r="AX744" s="17">
        <v>2.428975427737238</v>
      </c>
      <c r="AZ744" s="17">
        <v>2.4906775473655323</v>
      </c>
      <c r="BB744" s="17">
        <v>3.2111266471992908</v>
      </c>
      <c r="BD744" s="18">
        <v>2.5175689495738314</v>
      </c>
      <c r="BE744" s="19"/>
    </row>
    <row r="745" spans="2:57" x14ac:dyDescent="0.2">
      <c r="B745" s="20"/>
      <c r="C745" s="30" t="s">
        <v>623</v>
      </c>
      <c r="D745" s="15" t="s">
        <v>7</v>
      </c>
      <c r="F745" s="16" t="s">
        <v>7</v>
      </c>
      <c r="H745" s="16" t="s">
        <v>7</v>
      </c>
      <c r="J745" s="16" t="s">
        <v>7</v>
      </c>
      <c r="L745" s="17">
        <v>5.7004851278222386</v>
      </c>
      <c r="N745" s="17">
        <v>5.6785012877611978</v>
      </c>
      <c r="P745" s="17">
        <v>6.849011958152408</v>
      </c>
      <c r="R745" s="17">
        <v>6.6229874465036156</v>
      </c>
      <c r="T745" s="18">
        <v>6.142962294830248</v>
      </c>
      <c r="V745" s="15" t="s">
        <v>7</v>
      </c>
      <c r="X745" s="16" t="s">
        <v>7</v>
      </c>
      <c r="Z745" s="16" t="s">
        <v>7</v>
      </c>
      <c r="AB745" s="16" t="s">
        <v>7</v>
      </c>
      <c r="AD745" s="17">
        <v>4.0623178613064077</v>
      </c>
      <c r="AF745" s="17">
        <v>4.1059011754960881</v>
      </c>
      <c r="AH745" s="17">
        <v>4.4065272307029675</v>
      </c>
      <c r="AJ745" s="17">
        <v>5.2070766994888249</v>
      </c>
      <c r="AL745" s="18">
        <v>4.4055842492903876</v>
      </c>
      <c r="AN745" s="15" t="s">
        <v>7</v>
      </c>
      <c r="AP745" s="16" t="s">
        <v>7</v>
      </c>
      <c r="AR745" s="16" t="s">
        <v>7</v>
      </c>
      <c r="AT745" s="16" t="s">
        <v>7</v>
      </c>
      <c r="AV745" s="17">
        <v>3.4644916820611771</v>
      </c>
      <c r="AX745" s="17">
        <v>3.5200315416730579</v>
      </c>
      <c r="AZ745" s="17">
        <v>3.8043348511760153</v>
      </c>
      <c r="BB745" s="17">
        <v>4.4133327766802175</v>
      </c>
      <c r="BD745" s="18">
        <v>3.756051567686129</v>
      </c>
      <c r="BE745" s="19"/>
    </row>
    <row r="746" spans="2:57" x14ac:dyDescent="0.2">
      <c r="B746" s="22"/>
      <c r="C746" s="31" t="s">
        <v>10</v>
      </c>
      <c r="D746" s="24"/>
      <c r="E746" s="25"/>
      <c r="F746" s="26"/>
      <c r="G746" s="25"/>
      <c r="H746" s="26"/>
      <c r="I746" s="25"/>
      <c r="J746" s="26"/>
      <c r="K746" s="25"/>
      <c r="L746" s="26"/>
      <c r="M746" s="25"/>
      <c r="N746" s="26"/>
      <c r="O746" s="25"/>
      <c r="P746" s="26"/>
      <c r="Q746" s="25"/>
      <c r="R746" s="26"/>
      <c r="S746" s="25"/>
      <c r="T746" s="27"/>
      <c r="U746" s="25"/>
      <c r="V746" s="24"/>
      <c r="W746" s="25"/>
      <c r="X746" s="26"/>
      <c r="Y746" s="25"/>
      <c r="Z746" s="26"/>
      <c r="AA746" s="25"/>
      <c r="AB746" s="26"/>
      <c r="AC746" s="25"/>
      <c r="AD746" s="26"/>
      <c r="AE746" s="25"/>
      <c r="AF746" s="26"/>
      <c r="AG746" s="25"/>
      <c r="AH746" s="26"/>
      <c r="AI746" s="25"/>
      <c r="AJ746" s="26"/>
      <c r="AK746" s="25"/>
      <c r="AL746" s="27"/>
      <c r="AM746" s="25"/>
      <c r="AN746" s="24"/>
      <c r="AO746" s="25"/>
      <c r="AP746" s="26"/>
      <c r="AQ746" s="25"/>
      <c r="AR746" s="26"/>
      <c r="AS746" s="25"/>
      <c r="AT746" s="26"/>
      <c r="AU746" s="25"/>
      <c r="AV746" s="26"/>
      <c r="AW746" s="25"/>
      <c r="AX746" s="26"/>
      <c r="AY746" s="25"/>
      <c r="AZ746" s="26"/>
      <c r="BA746" s="25"/>
      <c r="BB746" s="26"/>
      <c r="BC746" s="25"/>
      <c r="BD746" s="27"/>
      <c r="BE746" s="28"/>
    </row>
    <row r="747" spans="2:57" x14ac:dyDescent="0.2">
      <c r="B747" s="13" t="s">
        <v>14</v>
      </c>
      <c r="C747" s="29" t="s">
        <v>621</v>
      </c>
      <c r="D747" s="15" t="s">
        <v>7</v>
      </c>
      <c r="F747" s="16" t="s">
        <v>7</v>
      </c>
      <c r="H747" s="16" t="s">
        <v>7</v>
      </c>
      <c r="J747" s="16" t="s">
        <v>7</v>
      </c>
      <c r="L747" s="17">
        <v>10.034754026006775</v>
      </c>
      <c r="N747" s="17">
        <v>8.8606339451370975</v>
      </c>
      <c r="P747" s="17">
        <v>12.624158583052461</v>
      </c>
      <c r="R747" s="17">
        <v>11.038862180781807</v>
      </c>
      <c r="T747" s="18">
        <v>10.914580492097837</v>
      </c>
      <c r="V747" s="15" t="s">
        <v>7</v>
      </c>
      <c r="X747" s="16" t="s">
        <v>7</v>
      </c>
      <c r="Z747" s="16" t="s">
        <v>7</v>
      </c>
      <c r="AB747" s="16" t="s">
        <v>7</v>
      </c>
      <c r="AD747" s="17">
        <v>7.2224695737686515</v>
      </c>
      <c r="AF747" s="17">
        <v>5.8015837521605107</v>
      </c>
      <c r="AH747" s="17">
        <v>7.0971532780877649</v>
      </c>
      <c r="AJ747" s="17">
        <v>9.0381561474339325</v>
      </c>
      <c r="AL747" s="18">
        <v>8.1276452620774187</v>
      </c>
      <c r="AN747" s="15" t="s">
        <v>7</v>
      </c>
      <c r="AP747" s="16" t="s">
        <v>7</v>
      </c>
      <c r="AR747" s="16" t="s">
        <v>7</v>
      </c>
      <c r="AT747" s="16" t="s">
        <v>7</v>
      </c>
      <c r="AV747" s="17">
        <v>6.0992863240541224</v>
      </c>
      <c r="AX747" s="17">
        <v>4.9722566893428128</v>
      </c>
      <c r="AZ747" s="17">
        <v>6.2299120708938238</v>
      </c>
      <c r="BB747" s="17">
        <v>7.5065441152690706</v>
      </c>
      <c r="BD747" s="18">
        <v>6.8645670785329775</v>
      </c>
      <c r="BE747" s="19"/>
    </row>
    <row r="748" spans="2:57" x14ac:dyDescent="0.2">
      <c r="B748" s="20"/>
      <c r="C748" s="30" t="s">
        <v>622</v>
      </c>
      <c r="D748" s="15" t="s">
        <v>7</v>
      </c>
      <c r="F748" s="16" t="s">
        <v>7</v>
      </c>
      <c r="H748" s="16" t="s">
        <v>7</v>
      </c>
      <c r="J748" s="16" t="s">
        <v>7</v>
      </c>
      <c r="L748" s="17">
        <v>6.8190046129639876</v>
      </c>
      <c r="N748" s="17">
        <v>3.8704734786014057</v>
      </c>
      <c r="P748" s="17">
        <v>6.1507884907166348</v>
      </c>
      <c r="R748" s="17">
        <v>7.9702812074834206</v>
      </c>
      <c r="T748" s="18">
        <v>6.1360203884552122</v>
      </c>
      <c r="V748" s="15" t="s">
        <v>7</v>
      </c>
      <c r="X748" s="16" t="s">
        <v>7</v>
      </c>
      <c r="Z748" s="16" t="s">
        <v>7</v>
      </c>
      <c r="AB748" s="16" t="s">
        <v>7</v>
      </c>
      <c r="AD748" s="17">
        <v>3.5664429795764327</v>
      </c>
      <c r="AF748" s="17">
        <v>3.9570537108098844</v>
      </c>
      <c r="AH748" s="17">
        <v>5.2944904489712492</v>
      </c>
      <c r="AJ748" s="17">
        <v>5.4642031369296689</v>
      </c>
      <c r="AL748" s="18">
        <v>4.6745181364152328</v>
      </c>
      <c r="AN748" s="15" t="s">
        <v>7</v>
      </c>
      <c r="AP748" s="16" t="s">
        <v>7</v>
      </c>
      <c r="AR748" s="16" t="s">
        <v>7</v>
      </c>
      <c r="AT748" s="16" t="s">
        <v>7</v>
      </c>
      <c r="AV748" s="17">
        <v>3.1618975159245757</v>
      </c>
      <c r="AX748" s="17">
        <v>3.267290909988195</v>
      </c>
      <c r="AZ748" s="17">
        <v>4.4478858097793568</v>
      </c>
      <c r="BB748" s="17">
        <v>4.637512425903437</v>
      </c>
      <c r="BD748" s="18">
        <v>3.9384277503480676</v>
      </c>
      <c r="BE748" s="19"/>
    </row>
    <row r="749" spans="2:57" x14ac:dyDescent="0.2">
      <c r="B749" s="20"/>
      <c r="C749" s="30" t="s">
        <v>623</v>
      </c>
      <c r="D749" s="15" t="s">
        <v>7</v>
      </c>
      <c r="F749" s="16" t="s">
        <v>7</v>
      </c>
      <c r="H749" s="16" t="s">
        <v>7</v>
      </c>
      <c r="J749" s="16" t="s">
        <v>7</v>
      </c>
      <c r="L749" s="17">
        <v>10.842678705864632</v>
      </c>
      <c r="N749" s="17">
        <v>9.0435162099886117</v>
      </c>
      <c r="P749" s="17">
        <v>12.733471859898849</v>
      </c>
      <c r="R749" s="17">
        <v>11.86041142496939</v>
      </c>
      <c r="T749" s="18">
        <v>11.661230342207123</v>
      </c>
      <c r="V749" s="15" t="s">
        <v>7</v>
      </c>
      <c r="X749" s="16" t="s">
        <v>7</v>
      </c>
      <c r="Z749" s="16" t="s">
        <v>7</v>
      </c>
      <c r="AB749" s="16" t="s">
        <v>7</v>
      </c>
      <c r="AD749" s="17">
        <v>7.5113198164357327</v>
      </c>
      <c r="AF749" s="17">
        <v>6.1731782572853175</v>
      </c>
      <c r="AH749" s="17">
        <v>7.9148146602604861</v>
      </c>
      <c r="AJ749" s="17">
        <v>9.0901418949484913</v>
      </c>
      <c r="AL749" s="18">
        <v>8.5546652971621384</v>
      </c>
      <c r="AN749" s="15" t="s">
        <v>7</v>
      </c>
      <c r="AP749" s="16" t="s">
        <v>7</v>
      </c>
      <c r="AR749" s="16" t="s">
        <v>7</v>
      </c>
      <c r="AT749" s="16" t="s">
        <v>7</v>
      </c>
      <c r="AV749" s="17">
        <v>6.3715751430958507</v>
      </c>
      <c r="AX749" s="17">
        <v>5.2636117206915207</v>
      </c>
      <c r="AZ749" s="17">
        <v>6.8556815015830148</v>
      </c>
      <c r="BB749" s="17">
        <v>7.5994224095605789</v>
      </c>
      <c r="BD749" s="18">
        <v>7.23585757185311</v>
      </c>
      <c r="BE749" s="19"/>
    </row>
    <row r="750" spans="2:57" x14ac:dyDescent="0.2">
      <c r="B750" s="22"/>
      <c r="C750" s="31" t="s">
        <v>10</v>
      </c>
      <c r="D750" s="24"/>
      <c r="E750" s="25"/>
      <c r="F750" s="26"/>
      <c r="G750" s="25"/>
      <c r="H750" s="26"/>
      <c r="I750" s="25"/>
      <c r="J750" s="26"/>
      <c r="K750" s="25"/>
      <c r="L750" s="26"/>
      <c r="M750" s="25"/>
      <c r="N750" s="26"/>
      <c r="O750" s="25"/>
      <c r="P750" s="26"/>
      <c r="Q750" s="25"/>
      <c r="R750" s="26"/>
      <c r="S750" s="25"/>
      <c r="T750" s="27"/>
      <c r="U750" s="25"/>
      <c r="V750" s="24"/>
      <c r="W750" s="25"/>
      <c r="X750" s="26"/>
      <c r="Y750" s="25"/>
      <c r="Z750" s="26"/>
      <c r="AA750" s="25"/>
      <c r="AB750" s="26"/>
      <c r="AC750" s="25"/>
      <c r="AD750" s="26"/>
      <c r="AE750" s="25"/>
      <c r="AF750" s="26"/>
      <c r="AG750" s="25"/>
      <c r="AH750" s="26"/>
      <c r="AI750" s="25"/>
      <c r="AJ750" s="26"/>
      <c r="AK750" s="25"/>
      <c r="AL750" s="27"/>
      <c r="AM750" s="25"/>
      <c r="AN750" s="24"/>
      <c r="AO750" s="25"/>
      <c r="AP750" s="26"/>
      <c r="AQ750" s="25"/>
      <c r="AR750" s="26"/>
      <c r="AS750" s="25"/>
      <c r="AT750" s="26"/>
      <c r="AU750" s="25"/>
      <c r="AV750" s="26"/>
      <c r="AW750" s="25"/>
      <c r="AX750" s="26"/>
      <c r="AY750" s="25"/>
      <c r="AZ750" s="26"/>
      <c r="BA750" s="25"/>
      <c r="BB750" s="26"/>
      <c r="BC750" s="25"/>
      <c r="BD750" s="27"/>
      <c r="BE750" s="28"/>
    </row>
    <row r="751" spans="2:57" x14ac:dyDescent="0.2">
      <c r="B751" s="13" t="s">
        <v>15</v>
      </c>
      <c r="C751" s="29" t="s">
        <v>621</v>
      </c>
      <c r="D751" s="15" t="s">
        <v>7</v>
      </c>
      <c r="F751" s="16" t="s">
        <v>7</v>
      </c>
      <c r="H751" s="16" t="s">
        <v>7</v>
      </c>
      <c r="J751" s="16" t="s">
        <v>7</v>
      </c>
      <c r="L751" s="17">
        <v>3.0726414098390444</v>
      </c>
      <c r="N751" s="17">
        <v>3.3604996615392362</v>
      </c>
      <c r="P751" s="17">
        <v>3.6996249360212232</v>
      </c>
      <c r="R751" s="17">
        <v>3.8212507749802729</v>
      </c>
      <c r="T751" s="18">
        <v>3.7532496761991858</v>
      </c>
      <c r="V751" s="15" t="s">
        <v>7</v>
      </c>
      <c r="X751" s="16" t="s">
        <v>7</v>
      </c>
      <c r="Z751" s="16" t="s">
        <v>7</v>
      </c>
      <c r="AB751" s="16" t="s">
        <v>7</v>
      </c>
      <c r="AD751" s="17">
        <v>3.1646633268822502</v>
      </c>
      <c r="AF751" s="17">
        <v>3.9885420281273851</v>
      </c>
      <c r="AH751" s="17">
        <v>3.7827649441420736</v>
      </c>
      <c r="AJ751" s="17">
        <v>4.177079132282902</v>
      </c>
      <c r="AL751" s="18">
        <v>3.4524507206307633</v>
      </c>
      <c r="AN751" s="15" t="s">
        <v>7</v>
      </c>
      <c r="AP751" s="16" t="s">
        <v>7</v>
      </c>
      <c r="AR751" s="16" t="s">
        <v>7</v>
      </c>
      <c r="AT751" s="16" t="s">
        <v>7</v>
      </c>
      <c r="AV751" s="17">
        <v>2.5147390412175068</v>
      </c>
      <c r="AX751" s="17">
        <v>3.1418317824867934</v>
      </c>
      <c r="AZ751" s="17">
        <v>2.9345222392310051</v>
      </c>
      <c r="BB751" s="17">
        <v>3.2179175486458202</v>
      </c>
      <c r="BD751" s="18">
        <v>2.696689686314869</v>
      </c>
      <c r="BE751" s="19"/>
    </row>
    <row r="752" spans="2:57" x14ac:dyDescent="0.2">
      <c r="B752" s="20"/>
      <c r="C752" s="30" t="s">
        <v>622</v>
      </c>
      <c r="D752" s="15" t="s">
        <v>7</v>
      </c>
      <c r="F752" s="16" t="s">
        <v>7</v>
      </c>
      <c r="H752" s="16" t="s">
        <v>7</v>
      </c>
      <c r="J752" s="16" t="s">
        <v>7</v>
      </c>
      <c r="L752" s="17">
        <v>1.9925119247869196</v>
      </c>
      <c r="N752" s="17">
        <v>2.066063646980588</v>
      </c>
      <c r="P752" s="17">
        <v>2.1565494406696937</v>
      </c>
      <c r="R752" s="17">
        <v>2.4306864487276285</v>
      </c>
      <c r="T752" s="18">
        <v>1.9126232697903784</v>
      </c>
      <c r="V752" s="15" t="s">
        <v>7</v>
      </c>
      <c r="X752" s="16" t="s">
        <v>7</v>
      </c>
      <c r="Z752" s="16" t="s">
        <v>7</v>
      </c>
      <c r="AB752" s="16" t="s">
        <v>7</v>
      </c>
      <c r="AD752" s="17">
        <v>1.6128864538081573</v>
      </c>
      <c r="AF752" s="17">
        <v>2.138590840725624</v>
      </c>
      <c r="AH752" s="17">
        <v>1.92285009194363</v>
      </c>
      <c r="AJ752" s="17">
        <v>2.5477742012922016</v>
      </c>
      <c r="AL752" s="18">
        <v>1.7908371143793382</v>
      </c>
      <c r="AN752" s="15" t="s">
        <v>7</v>
      </c>
      <c r="AP752" s="16" t="s">
        <v>7</v>
      </c>
      <c r="AR752" s="16" t="s">
        <v>7</v>
      </c>
      <c r="AT752" s="16" t="s">
        <v>7</v>
      </c>
      <c r="AV752" s="17">
        <v>1.3154412736107459</v>
      </c>
      <c r="AX752" s="17">
        <v>1.7014027397611449</v>
      </c>
      <c r="AZ752" s="17">
        <v>1.5189725450482239</v>
      </c>
      <c r="BB752" s="17">
        <v>1.9710735869370444</v>
      </c>
      <c r="BD752" s="18">
        <v>1.3950613276396355</v>
      </c>
      <c r="BE752" s="19"/>
    </row>
    <row r="753" spans="1:57" x14ac:dyDescent="0.2">
      <c r="B753" s="20"/>
      <c r="C753" s="30" t="s">
        <v>623</v>
      </c>
      <c r="D753" s="15" t="s">
        <v>7</v>
      </c>
      <c r="F753" s="16" t="s">
        <v>7</v>
      </c>
      <c r="H753" s="16" t="s">
        <v>7</v>
      </c>
      <c r="J753" s="16" t="s">
        <v>7</v>
      </c>
      <c r="L753" s="17">
        <v>3.2846425580970604</v>
      </c>
      <c r="N753" s="17">
        <v>3.5955240432482438</v>
      </c>
      <c r="P753" s="17">
        <v>3.8756691297887516</v>
      </c>
      <c r="R753" s="17">
        <v>4.1398595275388201</v>
      </c>
      <c r="T753" s="18">
        <v>3.979704523808441</v>
      </c>
      <c r="V753" s="15" t="s">
        <v>7</v>
      </c>
      <c r="X753" s="16" t="s">
        <v>7</v>
      </c>
      <c r="Z753" s="16" t="s">
        <v>7</v>
      </c>
      <c r="AB753" s="16" t="s">
        <v>7</v>
      </c>
      <c r="AD753" s="17">
        <v>3.2866564038614805</v>
      </c>
      <c r="AF753" s="17">
        <v>4.0292027533901544</v>
      </c>
      <c r="AH753" s="17">
        <v>3.9117022276963573</v>
      </c>
      <c r="AJ753" s="17">
        <v>4.3167689578903836</v>
      </c>
      <c r="AL753" s="18">
        <v>3.5738203332040142</v>
      </c>
      <c r="AN753" s="15" t="s">
        <v>7</v>
      </c>
      <c r="AP753" s="16" t="s">
        <v>7</v>
      </c>
      <c r="AR753" s="16" t="s">
        <v>7</v>
      </c>
      <c r="AT753" s="16" t="s">
        <v>7</v>
      </c>
      <c r="AV753" s="17">
        <v>2.6184226831662114</v>
      </c>
      <c r="AX753" s="17">
        <v>3.1864131853012485</v>
      </c>
      <c r="AZ753" s="17">
        <v>3.0391655260125119</v>
      </c>
      <c r="BB753" s="17">
        <v>3.342422042905683</v>
      </c>
      <c r="BD753" s="18">
        <v>2.8023012018087914</v>
      </c>
      <c r="BE753" s="19"/>
    </row>
    <row r="754" spans="1:57" x14ac:dyDescent="0.2">
      <c r="B754" s="22"/>
      <c r="C754" s="32" t="s">
        <v>10</v>
      </c>
      <c r="D754" s="24"/>
      <c r="E754" s="25"/>
      <c r="F754" s="26"/>
      <c r="G754" s="25"/>
      <c r="H754" s="26"/>
      <c r="I754" s="25"/>
      <c r="J754" s="26"/>
      <c r="K754" s="25"/>
      <c r="L754" s="26"/>
      <c r="M754" s="25"/>
      <c r="N754" s="26"/>
      <c r="O754" s="25"/>
      <c r="P754" s="26"/>
      <c r="Q754" s="25"/>
      <c r="R754" s="26"/>
      <c r="S754" s="25"/>
      <c r="T754" s="27"/>
      <c r="U754" s="25"/>
      <c r="V754" s="24"/>
      <c r="W754" s="25"/>
      <c r="X754" s="26"/>
      <c r="Y754" s="25"/>
      <c r="Z754" s="26"/>
      <c r="AA754" s="25"/>
      <c r="AB754" s="26"/>
      <c r="AC754" s="25"/>
      <c r="AD754" s="26"/>
      <c r="AE754" s="25"/>
      <c r="AF754" s="26"/>
      <c r="AG754" s="25"/>
      <c r="AH754" s="26"/>
      <c r="AI754" s="25"/>
      <c r="AJ754" s="26"/>
      <c r="AK754" s="25"/>
      <c r="AL754" s="27"/>
      <c r="AM754" s="25"/>
      <c r="AN754" s="24"/>
      <c r="AO754" s="25"/>
      <c r="AP754" s="26"/>
      <c r="AQ754" s="25"/>
      <c r="AR754" s="26"/>
      <c r="AS754" s="25"/>
      <c r="AT754" s="26"/>
      <c r="AU754" s="25"/>
      <c r="AV754" s="26"/>
      <c r="AW754" s="25"/>
      <c r="AX754" s="26"/>
      <c r="AY754" s="25"/>
      <c r="AZ754" s="26"/>
      <c r="BA754" s="25"/>
      <c r="BB754" s="26"/>
      <c r="BC754" s="25"/>
      <c r="BD754" s="27"/>
      <c r="BE754" s="28"/>
    </row>
    <row r="758" spans="1:57" x14ac:dyDescent="0.2">
      <c r="B758" s="33" t="s">
        <v>99</v>
      </c>
    </row>
    <row r="759" spans="1:57" x14ac:dyDescent="0.2">
      <c r="B759" s="34"/>
      <c r="C759" s="1" t="s">
        <v>100</v>
      </c>
    </row>
    <row r="760" spans="1:57" x14ac:dyDescent="0.2">
      <c r="B760" s="35"/>
      <c r="C760" s="1" t="s">
        <v>101</v>
      </c>
    </row>
    <row r="761" spans="1:57" x14ac:dyDescent="0.2">
      <c r="B761" s="36"/>
      <c r="C761" s="1" t="s">
        <v>102</v>
      </c>
    </row>
    <row r="762" spans="1:57" x14ac:dyDescent="0.2">
      <c r="B762" s="1" t="s">
        <v>103</v>
      </c>
    </row>
    <row r="766" spans="1:57" s="5" customFormat="1" ht="12.75" x14ac:dyDescent="0.2">
      <c r="A766" s="96" t="s">
        <v>625</v>
      </c>
      <c r="B766" s="5" t="s">
        <v>626</v>
      </c>
      <c r="C766" s="5" t="s">
        <v>152</v>
      </c>
    </row>
    <row r="768" spans="1:57" x14ac:dyDescent="0.2">
      <c r="D768" s="6" t="s">
        <v>704</v>
      </c>
      <c r="E768" s="7"/>
      <c r="F768" s="7"/>
      <c r="G768" s="7"/>
      <c r="H768" s="7"/>
      <c r="I768" s="7"/>
      <c r="J768" s="7"/>
      <c r="K768" s="7"/>
      <c r="L768" s="7"/>
      <c r="M768" s="7"/>
      <c r="N768" s="7"/>
      <c r="O768" s="7"/>
      <c r="P768" s="7"/>
      <c r="Q768" s="7"/>
      <c r="R768" s="7"/>
      <c r="S768" s="7"/>
      <c r="T768" s="7"/>
      <c r="U768" s="7"/>
      <c r="V768" s="6" t="s">
        <v>130</v>
      </c>
      <c r="W768" s="7"/>
      <c r="X768" s="7"/>
      <c r="Y768" s="7"/>
      <c r="Z768" s="7"/>
      <c r="AA768" s="7"/>
      <c r="AB768" s="7"/>
      <c r="AC768" s="7"/>
      <c r="AD768" s="7"/>
      <c r="AE768" s="7"/>
      <c r="AF768" s="7"/>
      <c r="AG768" s="7"/>
      <c r="AH768" s="7"/>
      <c r="AI768" s="7"/>
      <c r="AJ768" s="7"/>
      <c r="AK768" s="7"/>
      <c r="AL768" s="7"/>
      <c r="AM768" s="7"/>
      <c r="AN768" s="6" t="s">
        <v>131</v>
      </c>
      <c r="AO768" s="7"/>
      <c r="AP768" s="7"/>
      <c r="AQ768" s="7"/>
      <c r="AR768" s="7"/>
      <c r="AS768" s="7"/>
      <c r="AT768" s="7"/>
      <c r="AU768" s="7"/>
      <c r="AV768" s="7"/>
      <c r="AW768" s="7"/>
      <c r="AX768" s="7"/>
      <c r="AY768" s="7"/>
      <c r="AZ768" s="7"/>
      <c r="BA768" s="7"/>
      <c r="BB768" s="7"/>
      <c r="BC768" s="7"/>
      <c r="BD768" s="7"/>
      <c r="BE768" s="8"/>
    </row>
    <row r="769" spans="2:57" x14ac:dyDescent="0.2">
      <c r="D769" s="9">
        <v>2011</v>
      </c>
      <c r="E769" s="10"/>
      <c r="F769" s="10">
        <v>2012</v>
      </c>
      <c r="G769" s="10"/>
      <c r="H769" s="10">
        <v>2013</v>
      </c>
      <c r="I769" s="10"/>
      <c r="J769" s="10">
        <v>2014</v>
      </c>
      <c r="K769" s="10"/>
      <c r="L769" s="10">
        <v>2015</v>
      </c>
      <c r="M769" s="10"/>
      <c r="N769" s="10">
        <v>2016</v>
      </c>
      <c r="O769" s="10"/>
      <c r="P769" s="10">
        <v>2017</v>
      </c>
      <c r="Q769" s="10"/>
      <c r="R769" s="10">
        <v>2018</v>
      </c>
      <c r="S769" s="10"/>
      <c r="T769" s="11">
        <v>2019</v>
      </c>
      <c r="U769" s="10"/>
      <c r="V769" s="9">
        <v>2011</v>
      </c>
      <c r="W769" s="10"/>
      <c r="X769" s="10">
        <v>2012</v>
      </c>
      <c r="Y769" s="10"/>
      <c r="Z769" s="10">
        <v>2013</v>
      </c>
      <c r="AA769" s="10"/>
      <c r="AB769" s="10">
        <v>2014</v>
      </c>
      <c r="AC769" s="10"/>
      <c r="AD769" s="10">
        <v>2015</v>
      </c>
      <c r="AE769" s="10"/>
      <c r="AF769" s="10">
        <v>2016</v>
      </c>
      <c r="AG769" s="10"/>
      <c r="AH769" s="10">
        <v>2017</v>
      </c>
      <c r="AI769" s="10"/>
      <c r="AJ769" s="10">
        <v>2018</v>
      </c>
      <c r="AK769" s="10"/>
      <c r="AL769" s="11">
        <v>2019</v>
      </c>
      <c r="AM769" s="10"/>
      <c r="AN769" s="9">
        <v>2011</v>
      </c>
      <c r="AO769" s="10"/>
      <c r="AP769" s="10">
        <v>2012</v>
      </c>
      <c r="AQ769" s="10"/>
      <c r="AR769" s="10">
        <v>2013</v>
      </c>
      <c r="AS769" s="10"/>
      <c r="AT769" s="10">
        <v>2014</v>
      </c>
      <c r="AU769" s="10"/>
      <c r="AV769" s="10">
        <v>2015</v>
      </c>
      <c r="AW769" s="10"/>
      <c r="AX769" s="10">
        <v>2016</v>
      </c>
      <c r="AY769" s="10"/>
      <c r="AZ769" s="10">
        <v>2017</v>
      </c>
      <c r="BA769" s="10"/>
      <c r="BB769" s="10">
        <v>2018</v>
      </c>
      <c r="BC769" s="10"/>
      <c r="BD769" s="11">
        <v>2019</v>
      </c>
      <c r="BE769" s="12"/>
    </row>
    <row r="770" spans="2:57" x14ac:dyDescent="0.2">
      <c r="B770" s="13" t="s">
        <v>5</v>
      </c>
      <c r="C770" s="14" t="s">
        <v>30</v>
      </c>
      <c r="D770" s="15" t="s">
        <v>7</v>
      </c>
      <c r="F770" s="16" t="s">
        <v>7</v>
      </c>
      <c r="H770" s="16" t="s">
        <v>7</v>
      </c>
      <c r="J770" s="16" t="s">
        <v>7</v>
      </c>
      <c r="L770" s="17">
        <v>2.7806498777699806</v>
      </c>
      <c r="N770" s="17">
        <v>3.2708415274898166</v>
      </c>
      <c r="P770" s="17">
        <v>2.6088410896133096</v>
      </c>
      <c r="R770" s="17">
        <v>3.5225955849924078</v>
      </c>
      <c r="T770" s="18">
        <v>3.534646655705425</v>
      </c>
      <c r="V770" s="15" t="s">
        <v>7</v>
      </c>
      <c r="X770" s="16" t="s">
        <v>7</v>
      </c>
      <c r="Z770" s="16" t="s">
        <v>7</v>
      </c>
      <c r="AB770" s="16" t="s">
        <v>7</v>
      </c>
      <c r="AD770" s="17">
        <v>2.8182128787517171</v>
      </c>
      <c r="AF770" s="17">
        <v>2.4626184870099412</v>
      </c>
      <c r="AH770" s="17">
        <v>2.5476457358536715</v>
      </c>
      <c r="AJ770" s="17">
        <v>2.7670231235417</v>
      </c>
      <c r="AL770" s="18">
        <v>2.7698825381189947</v>
      </c>
      <c r="AN770" s="15" t="s">
        <v>7</v>
      </c>
      <c r="AP770" s="16" t="s">
        <v>7</v>
      </c>
      <c r="AR770" s="16" t="s">
        <v>7</v>
      </c>
      <c r="AT770" s="16" t="s">
        <v>7</v>
      </c>
      <c r="AV770" s="17">
        <v>2.2984891881714988</v>
      </c>
      <c r="AX770" s="17">
        <v>2.06830883036768</v>
      </c>
      <c r="AZ770" s="17">
        <v>2.0693573064050965</v>
      </c>
      <c r="BB770" s="17">
        <v>2.308697080988265</v>
      </c>
      <c r="BD770" s="18">
        <v>2.306003727516257</v>
      </c>
      <c r="BE770" s="19"/>
    </row>
    <row r="771" spans="2:57" x14ac:dyDescent="0.2">
      <c r="B771" s="20"/>
      <c r="C771" s="21" t="s">
        <v>588</v>
      </c>
      <c r="D771" s="15" t="s">
        <v>7</v>
      </c>
      <c r="F771" s="16" t="s">
        <v>7</v>
      </c>
      <c r="H771" s="16" t="s">
        <v>7</v>
      </c>
      <c r="J771" s="16" t="s">
        <v>7</v>
      </c>
      <c r="L771" s="17">
        <v>2.7806498777699811</v>
      </c>
      <c r="N771" s="17">
        <v>3.2708415274898157</v>
      </c>
      <c r="P771" s="17">
        <v>2.6088410896133105</v>
      </c>
      <c r="R771" s="17">
        <v>3.5225955849924078</v>
      </c>
      <c r="T771" s="18">
        <v>3.5346466557054241</v>
      </c>
      <c r="V771" s="15" t="s">
        <v>7</v>
      </c>
      <c r="X771" s="16" t="s">
        <v>7</v>
      </c>
      <c r="Z771" s="16" t="s">
        <v>7</v>
      </c>
      <c r="AB771" s="16" t="s">
        <v>7</v>
      </c>
      <c r="AD771" s="17">
        <v>2.8182128787517171</v>
      </c>
      <c r="AF771" s="17">
        <v>2.4626184870099403</v>
      </c>
      <c r="AH771" s="17">
        <v>2.547645735853671</v>
      </c>
      <c r="AJ771" s="17">
        <v>2.7670231235416995</v>
      </c>
      <c r="AL771" s="18">
        <v>2.769882538118996</v>
      </c>
      <c r="AN771" s="15" t="s">
        <v>7</v>
      </c>
      <c r="AP771" s="16" t="s">
        <v>7</v>
      </c>
      <c r="AR771" s="16" t="s">
        <v>7</v>
      </c>
      <c r="AT771" s="16" t="s">
        <v>7</v>
      </c>
      <c r="AV771" s="17">
        <v>2.2984891881714988</v>
      </c>
      <c r="AX771" s="17">
        <v>2.06830883036768</v>
      </c>
      <c r="AZ771" s="17">
        <v>2.0693573064050961</v>
      </c>
      <c r="BB771" s="17">
        <v>2.3086970809882645</v>
      </c>
      <c r="BD771" s="18">
        <v>2.3060037275162584</v>
      </c>
      <c r="BE771" s="19"/>
    </row>
    <row r="772" spans="2:57" x14ac:dyDescent="0.2">
      <c r="B772" s="22"/>
      <c r="C772" s="23" t="s">
        <v>10</v>
      </c>
      <c r="D772" s="24"/>
      <c r="E772" s="25"/>
      <c r="F772" s="26"/>
      <c r="G772" s="25"/>
      <c r="H772" s="26"/>
      <c r="I772" s="25"/>
      <c r="J772" s="26"/>
      <c r="K772" s="25"/>
      <c r="L772" s="26"/>
      <c r="M772" s="25"/>
      <c r="N772" s="26"/>
      <c r="O772" s="25"/>
      <c r="P772" s="26"/>
      <c r="Q772" s="25"/>
      <c r="R772" s="26"/>
      <c r="S772" s="25"/>
      <c r="T772" s="27"/>
      <c r="U772" s="25"/>
      <c r="V772" s="24"/>
      <c r="W772" s="25"/>
      <c r="X772" s="26"/>
      <c r="Y772" s="25"/>
      <c r="Z772" s="26"/>
      <c r="AA772" s="25"/>
      <c r="AB772" s="26"/>
      <c r="AC772" s="25"/>
      <c r="AD772" s="26"/>
      <c r="AE772" s="25"/>
      <c r="AF772" s="26"/>
      <c r="AG772" s="25"/>
      <c r="AH772" s="26"/>
      <c r="AI772" s="25"/>
      <c r="AJ772" s="26"/>
      <c r="AK772" s="25"/>
      <c r="AL772" s="27"/>
      <c r="AM772" s="25"/>
      <c r="AN772" s="24"/>
      <c r="AO772" s="25"/>
      <c r="AP772" s="26"/>
      <c r="AQ772" s="25"/>
      <c r="AR772" s="26"/>
      <c r="AS772" s="25"/>
      <c r="AT772" s="26"/>
      <c r="AU772" s="25"/>
      <c r="AV772" s="26"/>
      <c r="AW772" s="25"/>
      <c r="AX772" s="26"/>
      <c r="AY772" s="25"/>
      <c r="AZ772" s="26"/>
      <c r="BA772" s="25"/>
      <c r="BB772" s="26"/>
      <c r="BC772" s="25"/>
      <c r="BD772" s="27"/>
      <c r="BE772" s="28"/>
    </row>
    <row r="773" spans="2:57" x14ac:dyDescent="0.2">
      <c r="B773" s="13" t="s">
        <v>11</v>
      </c>
      <c r="C773" s="29" t="s">
        <v>30</v>
      </c>
      <c r="D773" s="15" t="s">
        <v>7</v>
      </c>
      <c r="F773" s="16" t="s">
        <v>7</v>
      </c>
      <c r="H773" s="16" t="s">
        <v>7</v>
      </c>
      <c r="J773" s="16" t="s">
        <v>7</v>
      </c>
      <c r="L773" s="17">
        <v>3.5572870393084974</v>
      </c>
      <c r="N773" s="17">
        <v>4.2504692579212735</v>
      </c>
      <c r="P773" s="17">
        <v>3.2736903034425962</v>
      </c>
      <c r="R773" s="17">
        <v>4.3088039367608566</v>
      </c>
      <c r="T773" s="18">
        <v>4.4382278384870952</v>
      </c>
      <c r="V773" s="15" t="s">
        <v>7</v>
      </c>
      <c r="X773" s="16" t="s">
        <v>7</v>
      </c>
      <c r="Z773" s="16" t="s">
        <v>7</v>
      </c>
      <c r="AB773" s="16" t="s">
        <v>7</v>
      </c>
      <c r="AD773" s="17">
        <v>3.5103184115030306</v>
      </c>
      <c r="AF773" s="17">
        <v>3.0042449013083803</v>
      </c>
      <c r="AH773" s="17">
        <v>3.0982290873153926</v>
      </c>
      <c r="AJ773" s="17">
        <v>3.3471758694009068</v>
      </c>
      <c r="AL773" s="18">
        <v>3.3134845416149923</v>
      </c>
      <c r="AN773" s="15" t="s">
        <v>7</v>
      </c>
      <c r="AP773" s="16" t="s">
        <v>7</v>
      </c>
      <c r="AR773" s="16" t="s">
        <v>7</v>
      </c>
      <c r="AT773" s="16" t="s">
        <v>7</v>
      </c>
      <c r="AV773" s="17">
        <v>2.8720652240211866</v>
      </c>
      <c r="AX773" s="17">
        <v>2.5415169137718028</v>
      </c>
      <c r="AZ773" s="17">
        <v>2.5311818131768011</v>
      </c>
      <c r="BB773" s="17">
        <v>2.7906228514143598</v>
      </c>
      <c r="BD773" s="18">
        <v>2.7770602248266947</v>
      </c>
      <c r="BE773" s="19"/>
    </row>
    <row r="774" spans="2:57" x14ac:dyDescent="0.2">
      <c r="B774" s="20"/>
      <c r="C774" s="30" t="s">
        <v>588</v>
      </c>
      <c r="D774" s="15" t="s">
        <v>7</v>
      </c>
      <c r="F774" s="16" t="s">
        <v>7</v>
      </c>
      <c r="H774" s="16" t="s">
        <v>7</v>
      </c>
      <c r="J774" s="16" t="s">
        <v>7</v>
      </c>
      <c r="L774" s="17">
        <v>3.5572870393084974</v>
      </c>
      <c r="N774" s="17">
        <v>4.2504692579212726</v>
      </c>
      <c r="P774" s="17">
        <v>3.2736903034425962</v>
      </c>
      <c r="R774" s="17">
        <v>4.3088039367608566</v>
      </c>
      <c r="T774" s="18">
        <v>4.4382278384870952</v>
      </c>
      <c r="V774" s="15" t="s">
        <v>7</v>
      </c>
      <c r="X774" s="16" t="s">
        <v>7</v>
      </c>
      <c r="Z774" s="16" t="s">
        <v>7</v>
      </c>
      <c r="AB774" s="16" t="s">
        <v>7</v>
      </c>
      <c r="AD774" s="17">
        <v>3.5103184115030306</v>
      </c>
      <c r="AF774" s="17">
        <v>3.0042449013083803</v>
      </c>
      <c r="AH774" s="17">
        <v>3.0982290873153921</v>
      </c>
      <c r="AJ774" s="17">
        <v>3.3471758694009064</v>
      </c>
      <c r="AL774" s="18">
        <v>3.3134845416149918</v>
      </c>
      <c r="AN774" s="15" t="s">
        <v>7</v>
      </c>
      <c r="AP774" s="16" t="s">
        <v>7</v>
      </c>
      <c r="AR774" s="16" t="s">
        <v>7</v>
      </c>
      <c r="AT774" s="16" t="s">
        <v>7</v>
      </c>
      <c r="AV774" s="17">
        <v>2.872065224021187</v>
      </c>
      <c r="AX774" s="17">
        <v>2.5415169137718028</v>
      </c>
      <c r="AZ774" s="17">
        <v>2.5311818131768002</v>
      </c>
      <c r="BB774" s="17">
        <v>2.7906228514143607</v>
      </c>
      <c r="BD774" s="18">
        <v>2.7770602248266951</v>
      </c>
      <c r="BE774" s="19"/>
    </row>
    <row r="775" spans="2:57" x14ac:dyDescent="0.2">
      <c r="B775" s="22"/>
      <c r="C775" s="31" t="s">
        <v>10</v>
      </c>
      <c r="D775" s="24"/>
      <c r="E775" s="25"/>
      <c r="F775" s="26"/>
      <c r="G775" s="25"/>
      <c r="H775" s="26"/>
      <c r="I775" s="25"/>
      <c r="J775" s="26"/>
      <c r="K775" s="25"/>
      <c r="L775" s="26"/>
      <c r="M775" s="25"/>
      <c r="N775" s="26"/>
      <c r="O775" s="25"/>
      <c r="P775" s="26"/>
      <c r="Q775" s="25"/>
      <c r="R775" s="26"/>
      <c r="S775" s="25"/>
      <c r="T775" s="27"/>
      <c r="U775" s="25"/>
      <c r="V775" s="24"/>
      <c r="W775" s="25"/>
      <c r="X775" s="26"/>
      <c r="Y775" s="25"/>
      <c r="Z775" s="26"/>
      <c r="AA775" s="25"/>
      <c r="AB775" s="26"/>
      <c r="AC775" s="25"/>
      <c r="AD775" s="26"/>
      <c r="AE775" s="25"/>
      <c r="AF775" s="26"/>
      <c r="AG775" s="25"/>
      <c r="AH775" s="26"/>
      <c r="AI775" s="25"/>
      <c r="AJ775" s="26"/>
      <c r="AK775" s="25"/>
      <c r="AL775" s="27"/>
      <c r="AM775" s="25"/>
      <c r="AN775" s="24"/>
      <c r="AO775" s="25"/>
      <c r="AP775" s="26"/>
      <c r="AQ775" s="25"/>
      <c r="AR775" s="26"/>
      <c r="AS775" s="25"/>
      <c r="AT775" s="26"/>
      <c r="AU775" s="25"/>
      <c r="AV775" s="26"/>
      <c r="AW775" s="25"/>
      <c r="AX775" s="26"/>
      <c r="AY775" s="25"/>
      <c r="AZ775" s="26"/>
      <c r="BA775" s="25"/>
      <c r="BB775" s="26"/>
      <c r="BC775" s="25"/>
      <c r="BD775" s="27"/>
      <c r="BE775" s="28"/>
    </row>
    <row r="776" spans="2:57" x14ac:dyDescent="0.2">
      <c r="B776" s="13" t="s">
        <v>12</v>
      </c>
      <c r="C776" s="29" t="s">
        <v>30</v>
      </c>
      <c r="D776" s="15" t="s">
        <v>7</v>
      </c>
      <c r="F776" s="16" t="s">
        <v>7</v>
      </c>
      <c r="H776" s="16" t="s">
        <v>7</v>
      </c>
      <c r="J776" s="16" t="s">
        <v>7</v>
      </c>
      <c r="L776" s="16" t="s">
        <v>7</v>
      </c>
      <c r="N776" s="16" t="s">
        <v>7</v>
      </c>
      <c r="P776" s="16" t="s">
        <v>7</v>
      </c>
      <c r="R776" s="16" t="s">
        <v>7</v>
      </c>
      <c r="T776" s="18" t="s">
        <v>7</v>
      </c>
      <c r="V776" s="15" t="s">
        <v>7</v>
      </c>
      <c r="X776" s="16" t="s">
        <v>7</v>
      </c>
      <c r="Z776" s="16" t="s">
        <v>7</v>
      </c>
      <c r="AB776" s="16" t="s">
        <v>7</v>
      </c>
      <c r="AD776" s="16" t="s">
        <v>7</v>
      </c>
      <c r="AF776" s="17">
        <v>9.5016243317673208</v>
      </c>
      <c r="AH776" s="16" t="s">
        <v>7</v>
      </c>
      <c r="AJ776" s="16" t="s">
        <v>7</v>
      </c>
      <c r="AL776" s="18" t="s">
        <v>7</v>
      </c>
      <c r="AN776" s="15" t="s">
        <v>7</v>
      </c>
      <c r="AP776" s="16" t="s">
        <v>7</v>
      </c>
      <c r="AR776" s="16" t="s">
        <v>7</v>
      </c>
      <c r="AT776" s="16" t="s">
        <v>7</v>
      </c>
      <c r="AV776" s="17">
        <v>4.3954230509093968</v>
      </c>
      <c r="AX776" s="17">
        <v>8.3816688663739338</v>
      </c>
      <c r="AZ776" s="17">
        <v>11.182971762955406</v>
      </c>
      <c r="BB776" s="16" t="s">
        <v>7</v>
      </c>
      <c r="BD776" s="18">
        <v>16.232802528907751</v>
      </c>
      <c r="BE776" s="19"/>
    </row>
    <row r="777" spans="2:57" x14ac:dyDescent="0.2">
      <c r="B777" s="20"/>
      <c r="C777" s="30" t="s">
        <v>588</v>
      </c>
      <c r="D777" s="15" t="s">
        <v>7</v>
      </c>
      <c r="F777" s="16" t="s">
        <v>7</v>
      </c>
      <c r="H777" s="16" t="s">
        <v>7</v>
      </c>
      <c r="J777" s="16" t="s">
        <v>7</v>
      </c>
      <c r="L777" s="16" t="s">
        <v>7</v>
      </c>
      <c r="N777" s="16" t="s">
        <v>7</v>
      </c>
      <c r="P777" s="16" t="s">
        <v>7</v>
      </c>
      <c r="R777" s="16" t="s">
        <v>7</v>
      </c>
      <c r="T777" s="18" t="s">
        <v>7</v>
      </c>
      <c r="V777" s="15" t="s">
        <v>7</v>
      </c>
      <c r="X777" s="16" t="s">
        <v>7</v>
      </c>
      <c r="Z777" s="16" t="s">
        <v>7</v>
      </c>
      <c r="AB777" s="16" t="s">
        <v>7</v>
      </c>
      <c r="AD777" s="16" t="s">
        <v>7</v>
      </c>
      <c r="AF777" s="17">
        <v>9.5016243317673208</v>
      </c>
      <c r="AH777" s="16" t="s">
        <v>7</v>
      </c>
      <c r="AJ777" s="16" t="s">
        <v>7</v>
      </c>
      <c r="AL777" s="18" t="s">
        <v>7</v>
      </c>
      <c r="AN777" s="15" t="s">
        <v>7</v>
      </c>
      <c r="AP777" s="16" t="s">
        <v>7</v>
      </c>
      <c r="AR777" s="16" t="s">
        <v>7</v>
      </c>
      <c r="AT777" s="16" t="s">
        <v>7</v>
      </c>
      <c r="AV777" s="17">
        <v>4.3954230509093968</v>
      </c>
      <c r="AX777" s="17">
        <v>8.3816688663739338</v>
      </c>
      <c r="AZ777" s="17">
        <v>11.182971762955409</v>
      </c>
      <c r="BB777" s="16" t="s">
        <v>7</v>
      </c>
      <c r="BD777" s="18">
        <v>16.232802528907751</v>
      </c>
      <c r="BE777" s="19"/>
    </row>
    <row r="778" spans="2:57" x14ac:dyDescent="0.2">
      <c r="B778" s="22"/>
      <c r="C778" s="31" t="s">
        <v>10</v>
      </c>
      <c r="D778" s="24"/>
      <c r="E778" s="25"/>
      <c r="F778" s="26"/>
      <c r="G778" s="25"/>
      <c r="H778" s="26"/>
      <c r="I778" s="25"/>
      <c r="J778" s="26"/>
      <c r="K778" s="25"/>
      <c r="L778" s="26"/>
      <c r="M778" s="25"/>
      <c r="N778" s="26"/>
      <c r="O778" s="25"/>
      <c r="P778" s="26"/>
      <c r="Q778" s="25"/>
      <c r="R778" s="26"/>
      <c r="S778" s="25"/>
      <c r="T778" s="27"/>
      <c r="U778" s="25"/>
      <c r="V778" s="24"/>
      <c r="W778" s="25"/>
      <c r="X778" s="26"/>
      <c r="Y778" s="25"/>
      <c r="Z778" s="26"/>
      <c r="AA778" s="25"/>
      <c r="AB778" s="26"/>
      <c r="AC778" s="25"/>
      <c r="AD778" s="26"/>
      <c r="AE778" s="25"/>
      <c r="AF778" s="26"/>
      <c r="AG778" s="25"/>
      <c r="AH778" s="26"/>
      <c r="AI778" s="25"/>
      <c r="AJ778" s="26"/>
      <c r="AK778" s="25"/>
      <c r="AL778" s="27"/>
      <c r="AM778" s="25"/>
      <c r="AN778" s="24"/>
      <c r="AO778" s="25"/>
      <c r="AP778" s="26"/>
      <c r="AQ778" s="25"/>
      <c r="AR778" s="26"/>
      <c r="AS778" s="25"/>
      <c r="AT778" s="26"/>
      <c r="AU778" s="25"/>
      <c r="AV778" s="26"/>
      <c r="AW778" s="25"/>
      <c r="AX778" s="26"/>
      <c r="AY778" s="25"/>
      <c r="AZ778" s="26"/>
      <c r="BA778" s="25"/>
      <c r="BB778" s="26"/>
      <c r="BC778" s="25"/>
      <c r="BD778" s="27"/>
      <c r="BE778" s="28"/>
    </row>
    <row r="779" spans="2:57" x14ac:dyDescent="0.2">
      <c r="B779" s="13" t="s">
        <v>13</v>
      </c>
      <c r="C779" s="29" t="s">
        <v>30</v>
      </c>
      <c r="D779" s="15" t="s">
        <v>7</v>
      </c>
      <c r="F779" s="16" t="s">
        <v>7</v>
      </c>
      <c r="H779" s="16" t="s">
        <v>7</v>
      </c>
      <c r="J779" s="16" t="s">
        <v>7</v>
      </c>
      <c r="L779" s="17">
        <v>9.4521599845168591</v>
      </c>
      <c r="N779" s="17">
        <v>7.3392025496786157</v>
      </c>
      <c r="P779" s="17">
        <v>6.8745555562629912</v>
      </c>
      <c r="R779" s="17">
        <v>7.9364499745476351</v>
      </c>
      <c r="T779" s="18">
        <v>7.4040585447957055</v>
      </c>
      <c r="V779" s="15" t="s">
        <v>7</v>
      </c>
      <c r="X779" s="16" t="s">
        <v>7</v>
      </c>
      <c r="Z779" s="16" t="s">
        <v>7</v>
      </c>
      <c r="AB779" s="16" t="s">
        <v>7</v>
      </c>
      <c r="AD779" s="17">
        <v>6.7154134720179632</v>
      </c>
      <c r="AF779" s="17">
        <v>6.8512544575728338</v>
      </c>
      <c r="AH779" s="17">
        <v>6.089457587341208</v>
      </c>
      <c r="AJ779" s="17">
        <v>7.7810789415045516</v>
      </c>
      <c r="AL779" s="18">
        <v>7.4435135870230509</v>
      </c>
      <c r="AN779" s="15" t="s">
        <v>7</v>
      </c>
      <c r="AP779" s="16" t="s">
        <v>7</v>
      </c>
      <c r="AR779" s="16" t="s">
        <v>7</v>
      </c>
      <c r="AT779" s="16" t="s">
        <v>7</v>
      </c>
      <c r="AV779" s="17">
        <v>5.7307117124207334</v>
      </c>
      <c r="AX779" s="17">
        <v>5.622313647488129</v>
      </c>
      <c r="AZ779" s="17">
        <v>5.1327710039771768</v>
      </c>
      <c r="BB779" s="17">
        <v>6.5467855905116332</v>
      </c>
      <c r="BD779" s="18">
        <v>6.1135838754426981</v>
      </c>
      <c r="BE779" s="19"/>
    </row>
    <row r="780" spans="2:57" x14ac:dyDescent="0.2">
      <c r="B780" s="20"/>
      <c r="C780" s="30" t="s">
        <v>588</v>
      </c>
      <c r="D780" s="15" t="s">
        <v>7</v>
      </c>
      <c r="F780" s="16" t="s">
        <v>7</v>
      </c>
      <c r="H780" s="16" t="s">
        <v>7</v>
      </c>
      <c r="J780" s="16" t="s">
        <v>7</v>
      </c>
      <c r="L780" s="17">
        <v>9.4521599845168591</v>
      </c>
      <c r="N780" s="17">
        <v>7.3392025496786157</v>
      </c>
      <c r="P780" s="17">
        <v>6.874555556262993</v>
      </c>
      <c r="R780" s="17">
        <v>7.9364499745476351</v>
      </c>
      <c r="T780" s="18">
        <v>7.4040585447957055</v>
      </c>
      <c r="V780" s="15" t="s">
        <v>7</v>
      </c>
      <c r="X780" s="16" t="s">
        <v>7</v>
      </c>
      <c r="Z780" s="16" t="s">
        <v>7</v>
      </c>
      <c r="AB780" s="16" t="s">
        <v>7</v>
      </c>
      <c r="AD780" s="17">
        <v>6.7154134720179615</v>
      </c>
      <c r="AF780" s="17">
        <v>6.8512544575728338</v>
      </c>
      <c r="AH780" s="17">
        <v>6.0894575873412062</v>
      </c>
      <c r="AJ780" s="17">
        <v>7.7810789415045516</v>
      </c>
      <c r="AL780" s="18">
        <v>7.4435135870230509</v>
      </c>
      <c r="AN780" s="15" t="s">
        <v>7</v>
      </c>
      <c r="AP780" s="16" t="s">
        <v>7</v>
      </c>
      <c r="AR780" s="16" t="s">
        <v>7</v>
      </c>
      <c r="AT780" s="16" t="s">
        <v>7</v>
      </c>
      <c r="AV780" s="17">
        <v>5.7307117124207334</v>
      </c>
      <c r="AX780" s="17">
        <v>5.622313647488129</v>
      </c>
      <c r="AZ780" s="17">
        <v>5.132771003977175</v>
      </c>
      <c r="BB780" s="17">
        <v>6.5467855905116332</v>
      </c>
      <c r="BD780" s="18">
        <v>6.1135838754426981</v>
      </c>
      <c r="BE780" s="19"/>
    </row>
    <row r="781" spans="2:57" x14ac:dyDescent="0.2">
      <c r="B781" s="22"/>
      <c r="C781" s="31" t="s">
        <v>10</v>
      </c>
      <c r="D781" s="24"/>
      <c r="E781" s="25"/>
      <c r="F781" s="26"/>
      <c r="G781" s="25"/>
      <c r="H781" s="26"/>
      <c r="I781" s="25"/>
      <c r="J781" s="26"/>
      <c r="K781" s="25"/>
      <c r="L781" s="26"/>
      <c r="M781" s="25"/>
      <c r="N781" s="26"/>
      <c r="O781" s="25"/>
      <c r="P781" s="26"/>
      <c r="Q781" s="25"/>
      <c r="R781" s="26"/>
      <c r="S781" s="25"/>
      <c r="T781" s="27"/>
      <c r="U781" s="25"/>
      <c r="V781" s="24"/>
      <c r="W781" s="25"/>
      <c r="X781" s="26"/>
      <c r="Y781" s="25"/>
      <c r="Z781" s="26"/>
      <c r="AA781" s="25"/>
      <c r="AB781" s="26"/>
      <c r="AC781" s="25"/>
      <c r="AD781" s="26"/>
      <c r="AE781" s="25"/>
      <c r="AF781" s="26"/>
      <c r="AG781" s="25"/>
      <c r="AH781" s="26"/>
      <c r="AI781" s="25"/>
      <c r="AJ781" s="26"/>
      <c r="AK781" s="25"/>
      <c r="AL781" s="27"/>
      <c r="AM781" s="25"/>
      <c r="AN781" s="24"/>
      <c r="AO781" s="25"/>
      <c r="AP781" s="26"/>
      <c r="AQ781" s="25"/>
      <c r="AR781" s="26"/>
      <c r="AS781" s="25"/>
      <c r="AT781" s="26"/>
      <c r="AU781" s="25"/>
      <c r="AV781" s="26"/>
      <c r="AW781" s="25"/>
      <c r="AX781" s="26"/>
      <c r="AY781" s="25"/>
      <c r="AZ781" s="26"/>
      <c r="BA781" s="25"/>
      <c r="BB781" s="26"/>
      <c r="BC781" s="25"/>
      <c r="BD781" s="27"/>
      <c r="BE781" s="28"/>
    </row>
    <row r="782" spans="2:57" x14ac:dyDescent="0.2">
      <c r="B782" s="13" t="s">
        <v>14</v>
      </c>
      <c r="C782" s="29" t="s">
        <v>30</v>
      </c>
      <c r="D782" s="15" t="s">
        <v>7</v>
      </c>
      <c r="F782" s="16" t="s">
        <v>7</v>
      </c>
      <c r="H782" s="16" t="s">
        <v>7</v>
      </c>
      <c r="J782" s="16" t="s">
        <v>7</v>
      </c>
      <c r="L782" s="16" t="s">
        <v>7</v>
      </c>
      <c r="N782" s="17">
        <v>13.457806804991131</v>
      </c>
      <c r="P782" s="16" t="s">
        <v>7</v>
      </c>
      <c r="R782" s="16" t="s">
        <v>7</v>
      </c>
      <c r="T782" s="18" t="s">
        <v>7</v>
      </c>
      <c r="V782" s="15" t="s">
        <v>7</v>
      </c>
      <c r="X782" s="16" t="s">
        <v>7</v>
      </c>
      <c r="Z782" s="16" t="s">
        <v>7</v>
      </c>
      <c r="AB782" s="16" t="s">
        <v>7</v>
      </c>
      <c r="AD782" s="17">
        <v>11.202823592852496</v>
      </c>
      <c r="AF782" s="17">
        <v>9.3564230367987022</v>
      </c>
      <c r="AH782" s="17">
        <v>11.91331313243637</v>
      </c>
      <c r="AJ782" s="17">
        <v>12.854333735026998</v>
      </c>
      <c r="AL782" s="18">
        <v>14.612823704548216</v>
      </c>
      <c r="AN782" s="15" t="s">
        <v>7</v>
      </c>
      <c r="AP782" s="16" t="s">
        <v>7</v>
      </c>
      <c r="AR782" s="16" t="s">
        <v>7</v>
      </c>
      <c r="AT782" s="16" t="s">
        <v>7</v>
      </c>
      <c r="AV782" s="17">
        <v>9.1677718143262386</v>
      </c>
      <c r="AX782" s="17">
        <v>7.815793777667837</v>
      </c>
      <c r="AZ782" s="17">
        <v>9.8433191528106061</v>
      </c>
      <c r="BB782" s="17">
        <v>11.19162323598735</v>
      </c>
      <c r="BD782" s="18">
        <v>12.349087904279378</v>
      </c>
      <c r="BE782" s="19"/>
    </row>
    <row r="783" spans="2:57" x14ac:dyDescent="0.2">
      <c r="B783" s="20"/>
      <c r="C783" s="30" t="s">
        <v>588</v>
      </c>
      <c r="D783" s="15" t="s">
        <v>7</v>
      </c>
      <c r="F783" s="16" t="s">
        <v>7</v>
      </c>
      <c r="H783" s="16" t="s">
        <v>7</v>
      </c>
      <c r="J783" s="16" t="s">
        <v>7</v>
      </c>
      <c r="L783" s="16" t="s">
        <v>7</v>
      </c>
      <c r="N783" s="17">
        <v>13.457806804991135</v>
      </c>
      <c r="P783" s="16" t="s">
        <v>7</v>
      </c>
      <c r="R783" s="16" t="s">
        <v>7</v>
      </c>
      <c r="T783" s="18" t="s">
        <v>7</v>
      </c>
      <c r="V783" s="15" t="s">
        <v>7</v>
      </c>
      <c r="X783" s="16" t="s">
        <v>7</v>
      </c>
      <c r="Z783" s="16" t="s">
        <v>7</v>
      </c>
      <c r="AB783" s="16" t="s">
        <v>7</v>
      </c>
      <c r="AD783" s="17">
        <v>11.202823592852495</v>
      </c>
      <c r="AF783" s="17">
        <v>9.3564230367987022</v>
      </c>
      <c r="AH783" s="17">
        <v>11.91331313243637</v>
      </c>
      <c r="AJ783" s="17">
        <v>12.854333735026998</v>
      </c>
      <c r="AL783" s="18">
        <v>14.612823704548223</v>
      </c>
      <c r="AN783" s="15" t="s">
        <v>7</v>
      </c>
      <c r="AP783" s="16" t="s">
        <v>7</v>
      </c>
      <c r="AR783" s="16" t="s">
        <v>7</v>
      </c>
      <c r="AT783" s="16" t="s">
        <v>7</v>
      </c>
      <c r="AV783" s="17">
        <v>9.1677718143262386</v>
      </c>
      <c r="AX783" s="17">
        <v>7.815793777667837</v>
      </c>
      <c r="AZ783" s="17">
        <v>9.8433191528106061</v>
      </c>
      <c r="BB783" s="17">
        <v>11.19162323598735</v>
      </c>
      <c r="BD783" s="18">
        <v>12.349087904279378</v>
      </c>
      <c r="BE783" s="19"/>
    </row>
    <row r="784" spans="2:57" x14ac:dyDescent="0.2">
      <c r="B784" s="22"/>
      <c r="C784" s="31" t="s">
        <v>10</v>
      </c>
      <c r="D784" s="24"/>
      <c r="E784" s="25"/>
      <c r="F784" s="26"/>
      <c r="G784" s="25"/>
      <c r="H784" s="26"/>
      <c r="I784" s="25"/>
      <c r="J784" s="26"/>
      <c r="K784" s="25"/>
      <c r="L784" s="26"/>
      <c r="M784" s="25"/>
      <c r="N784" s="26"/>
      <c r="O784" s="25"/>
      <c r="P784" s="26"/>
      <c r="Q784" s="25"/>
      <c r="R784" s="26"/>
      <c r="S784" s="25"/>
      <c r="T784" s="27"/>
      <c r="U784" s="25"/>
      <c r="V784" s="24"/>
      <c r="W784" s="25"/>
      <c r="X784" s="26"/>
      <c r="Y784" s="25"/>
      <c r="Z784" s="26"/>
      <c r="AA784" s="25"/>
      <c r="AB784" s="26"/>
      <c r="AC784" s="25"/>
      <c r="AD784" s="26"/>
      <c r="AE784" s="25"/>
      <c r="AF784" s="26"/>
      <c r="AG784" s="25"/>
      <c r="AH784" s="26"/>
      <c r="AI784" s="25"/>
      <c r="AJ784" s="26"/>
      <c r="AK784" s="25"/>
      <c r="AL784" s="27"/>
      <c r="AM784" s="25"/>
      <c r="AN784" s="24"/>
      <c r="AO784" s="25"/>
      <c r="AP784" s="26"/>
      <c r="AQ784" s="25"/>
      <c r="AR784" s="26"/>
      <c r="AS784" s="25"/>
      <c r="AT784" s="26"/>
      <c r="AU784" s="25"/>
      <c r="AV784" s="26"/>
      <c r="AW784" s="25"/>
      <c r="AX784" s="26"/>
      <c r="AY784" s="25"/>
      <c r="AZ784" s="26"/>
      <c r="BA784" s="25"/>
      <c r="BB784" s="26"/>
      <c r="BC784" s="25"/>
      <c r="BD784" s="27"/>
      <c r="BE784" s="28"/>
    </row>
    <row r="785" spans="1:57" x14ac:dyDescent="0.2">
      <c r="B785" s="13" t="s">
        <v>15</v>
      </c>
      <c r="C785" s="29" t="s">
        <v>30</v>
      </c>
      <c r="D785" s="15" t="s">
        <v>7</v>
      </c>
      <c r="F785" s="16" t="s">
        <v>7</v>
      </c>
      <c r="H785" s="16" t="s">
        <v>7</v>
      </c>
      <c r="J785" s="16" t="s">
        <v>7</v>
      </c>
      <c r="L785" s="17">
        <v>3.5867403033575087</v>
      </c>
      <c r="N785" s="17">
        <v>3.389421610092247</v>
      </c>
      <c r="P785" s="17">
        <v>3.647305926862352</v>
      </c>
      <c r="R785" s="17">
        <v>4.2376750006298431</v>
      </c>
      <c r="T785" s="18">
        <v>4.38196901634063</v>
      </c>
      <c r="V785" s="15" t="s">
        <v>7</v>
      </c>
      <c r="X785" s="16" t="s">
        <v>7</v>
      </c>
      <c r="Z785" s="16" t="s">
        <v>7</v>
      </c>
      <c r="AB785" s="16" t="s">
        <v>7</v>
      </c>
      <c r="AD785" s="17">
        <v>5.8698782254120783</v>
      </c>
      <c r="AF785" s="17">
        <v>6.093817760355642</v>
      </c>
      <c r="AH785" s="17">
        <v>5.5143966696760041</v>
      </c>
      <c r="AJ785" s="17">
        <v>5.4763004863325717</v>
      </c>
      <c r="AL785" s="18">
        <v>5.5413743021399453</v>
      </c>
      <c r="AN785" s="15" t="s">
        <v>7</v>
      </c>
      <c r="AP785" s="16" t="s">
        <v>7</v>
      </c>
      <c r="AR785" s="16" t="s">
        <v>7</v>
      </c>
      <c r="AT785" s="16" t="s">
        <v>7</v>
      </c>
      <c r="AV785" s="17">
        <v>4.5435737162285186</v>
      </c>
      <c r="AX785" s="17">
        <v>4.8803728908251731</v>
      </c>
      <c r="AZ785" s="17">
        <v>4.2035761429636516</v>
      </c>
      <c r="BB785" s="17">
        <v>4.3625382447130265</v>
      </c>
      <c r="BD785" s="18">
        <v>4.3797714143640301</v>
      </c>
      <c r="BE785" s="19"/>
    </row>
    <row r="786" spans="1:57" x14ac:dyDescent="0.2">
      <c r="B786" s="20"/>
      <c r="C786" s="30" t="s">
        <v>588</v>
      </c>
      <c r="D786" s="15" t="s">
        <v>7</v>
      </c>
      <c r="F786" s="16" t="s">
        <v>7</v>
      </c>
      <c r="H786" s="16" t="s">
        <v>7</v>
      </c>
      <c r="J786" s="16" t="s">
        <v>7</v>
      </c>
      <c r="L786" s="17">
        <v>3.5867403033575087</v>
      </c>
      <c r="N786" s="17">
        <v>3.389421610092247</v>
      </c>
      <c r="P786" s="17">
        <v>3.6473059268623516</v>
      </c>
      <c r="R786" s="17">
        <v>4.2376750006298423</v>
      </c>
      <c r="T786" s="18">
        <v>4.3819690163406291</v>
      </c>
      <c r="V786" s="15" t="s">
        <v>7</v>
      </c>
      <c r="X786" s="16" t="s">
        <v>7</v>
      </c>
      <c r="Z786" s="16" t="s">
        <v>7</v>
      </c>
      <c r="AB786" s="16" t="s">
        <v>7</v>
      </c>
      <c r="AD786" s="17">
        <v>5.8698782254120792</v>
      </c>
      <c r="AF786" s="17">
        <v>6.093817760355642</v>
      </c>
      <c r="AH786" s="17">
        <v>5.5143966696760041</v>
      </c>
      <c r="AJ786" s="17">
        <v>5.4763004863325717</v>
      </c>
      <c r="AL786" s="18">
        <v>5.5413743021399435</v>
      </c>
      <c r="AN786" s="15" t="s">
        <v>7</v>
      </c>
      <c r="AP786" s="16" t="s">
        <v>7</v>
      </c>
      <c r="AR786" s="16" t="s">
        <v>7</v>
      </c>
      <c r="AT786" s="16" t="s">
        <v>7</v>
      </c>
      <c r="AV786" s="17">
        <v>4.5435737162285186</v>
      </c>
      <c r="AX786" s="17">
        <v>4.8803728908251731</v>
      </c>
      <c r="AZ786" s="17">
        <v>4.2035761429636516</v>
      </c>
      <c r="BB786" s="17">
        <v>4.3625382447130265</v>
      </c>
      <c r="BD786" s="18">
        <v>4.3797714143640292</v>
      </c>
      <c r="BE786" s="19"/>
    </row>
    <row r="787" spans="1:57" x14ac:dyDescent="0.2">
      <c r="B787" s="22"/>
      <c r="C787" s="32" t="s">
        <v>10</v>
      </c>
      <c r="D787" s="24"/>
      <c r="E787" s="25"/>
      <c r="F787" s="26"/>
      <c r="G787" s="25"/>
      <c r="H787" s="26"/>
      <c r="I787" s="25"/>
      <c r="J787" s="26"/>
      <c r="K787" s="25"/>
      <c r="L787" s="26"/>
      <c r="M787" s="25"/>
      <c r="N787" s="26"/>
      <c r="O787" s="25"/>
      <c r="P787" s="26"/>
      <c r="Q787" s="25"/>
      <c r="R787" s="26"/>
      <c r="S787" s="25"/>
      <c r="T787" s="27"/>
      <c r="U787" s="25"/>
      <c r="V787" s="24"/>
      <c r="W787" s="25"/>
      <c r="X787" s="26"/>
      <c r="Y787" s="25"/>
      <c r="Z787" s="26"/>
      <c r="AA787" s="25"/>
      <c r="AB787" s="26"/>
      <c r="AC787" s="25"/>
      <c r="AD787" s="26"/>
      <c r="AE787" s="25"/>
      <c r="AF787" s="26"/>
      <c r="AG787" s="25"/>
      <c r="AH787" s="26"/>
      <c r="AI787" s="25"/>
      <c r="AJ787" s="26"/>
      <c r="AK787" s="25"/>
      <c r="AL787" s="27"/>
      <c r="AM787" s="25"/>
      <c r="AN787" s="24"/>
      <c r="AO787" s="25"/>
      <c r="AP787" s="26"/>
      <c r="AQ787" s="25"/>
      <c r="AR787" s="26"/>
      <c r="AS787" s="25"/>
      <c r="AT787" s="26"/>
      <c r="AU787" s="25"/>
      <c r="AV787" s="26"/>
      <c r="AW787" s="25"/>
      <c r="AX787" s="26"/>
      <c r="AY787" s="25"/>
      <c r="AZ787" s="26"/>
      <c r="BA787" s="25"/>
      <c r="BB787" s="26"/>
      <c r="BC787" s="25"/>
      <c r="BD787" s="27"/>
      <c r="BE787" s="28"/>
    </row>
    <row r="791" spans="1:57" x14ac:dyDescent="0.2">
      <c r="B791" s="33" t="s">
        <v>99</v>
      </c>
    </row>
    <row r="792" spans="1:57" x14ac:dyDescent="0.2">
      <c r="B792" s="34"/>
      <c r="C792" s="1" t="s">
        <v>100</v>
      </c>
    </row>
    <row r="793" spans="1:57" x14ac:dyDescent="0.2">
      <c r="B793" s="35"/>
      <c r="C793" s="1" t="s">
        <v>101</v>
      </c>
    </row>
    <row r="794" spans="1:57" x14ac:dyDescent="0.2">
      <c r="B794" s="36"/>
      <c r="C794" s="1" t="s">
        <v>102</v>
      </c>
    </row>
    <row r="795" spans="1:57" x14ac:dyDescent="0.2">
      <c r="B795" s="1" t="s">
        <v>103</v>
      </c>
    </row>
    <row r="799" spans="1:57" s="5" customFormat="1" ht="12.75" x14ac:dyDescent="0.2">
      <c r="A799" s="96" t="s">
        <v>628</v>
      </c>
      <c r="B799" s="5" t="s">
        <v>629</v>
      </c>
      <c r="C799" s="5" t="s">
        <v>153</v>
      </c>
    </row>
    <row r="801" spans="2:57" x14ac:dyDescent="0.2">
      <c r="D801" s="6" t="s">
        <v>704</v>
      </c>
      <c r="E801" s="7"/>
      <c r="F801" s="7"/>
      <c r="G801" s="7"/>
      <c r="H801" s="7"/>
      <c r="I801" s="7"/>
      <c r="J801" s="7"/>
      <c r="K801" s="7"/>
      <c r="L801" s="7"/>
      <c r="M801" s="7"/>
      <c r="N801" s="7"/>
      <c r="O801" s="7"/>
      <c r="P801" s="7"/>
      <c r="Q801" s="7"/>
      <c r="R801" s="7"/>
      <c r="S801" s="7"/>
      <c r="T801" s="7"/>
      <c r="U801" s="7"/>
      <c r="V801" s="6" t="s">
        <v>130</v>
      </c>
      <c r="W801" s="7"/>
      <c r="X801" s="7"/>
      <c r="Y801" s="7"/>
      <c r="Z801" s="7"/>
      <c r="AA801" s="7"/>
      <c r="AB801" s="7"/>
      <c r="AC801" s="7"/>
      <c r="AD801" s="7"/>
      <c r="AE801" s="7"/>
      <c r="AF801" s="7"/>
      <c r="AG801" s="7"/>
      <c r="AH801" s="7"/>
      <c r="AI801" s="7"/>
      <c r="AJ801" s="7"/>
      <c r="AK801" s="7"/>
      <c r="AL801" s="7"/>
      <c r="AM801" s="7"/>
      <c r="AN801" s="6" t="s">
        <v>131</v>
      </c>
      <c r="AO801" s="7"/>
      <c r="AP801" s="7"/>
      <c r="AQ801" s="7"/>
      <c r="AR801" s="7"/>
      <c r="AS801" s="7"/>
      <c r="AT801" s="7"/>
      <c r="AU801" s="7"/>
      <c r="AV801" s="7"/>
      <c r="AW801" s="7"/>
      <c r="AX801" s="7"/>
      <c r="AY801" s="7"/>
      <c r="AZ801" s="7"/>
      <c r="BA801" s="7"/>
      <c r="BB801" s="7"/>
      <c r="BC801" s="7"/>
      <c r="BD801" s="7"/>
      <c r="BE801" s="8"/>
    </row>
    <row r="802" spans="2:57" x14ac:dyDescent="0.2">
      <c r="D802" s="9">
        <v>2011</v>
      </c>
      <c r="E802" s="10"/>
      <c r="F802" s="10">
        <v>2012</v>
      </c>
      <c r="G802" s="10"/>
      <c r="H802" s="10">
        <v>2013</v>
      </c>
      <c r="I802" s="10"/>
      <c r="J802" s="10">
        <v>2014</v>
      </c>
      <c r="K802" s="10"/>
      <c r="L802" s="10">
        <v>2015</v>
      </c>
      <c r="M802" s="10"/>
      <c r="N802" s="10">
        <v>2016</v>
      </c>
      <c r="O802" s="10"/>
      <c r="P802" s="10">
        <v>2017</v>
      </c>
      <c r="Q802" s="10"/>
      <c r="R802" s="10">
        <v>2018</v>
      </c>
      <c r="S802" s="10"/>
      <c r="T802" s="11">
        <v>2019</v>
      </c>
      <c r="U802" s="10"/>
      <c r="V802" s="9">
        <v>2011</v>
      </c>
      <c r="W802" s="10"/>
      <c r="X802" s="10">
        <v>2012</v>
      </c>
      <c r="Y802" s="10"/>
      <c r="Z802" s="10">
        <v>2013</v>
      </c>
      <c r="AA802" s="10"/>
      <c r="AB802" s="10">
        <v>2014</v>
      </c>
      <c r="AC802" s="10"/>
      <c r="AD802" s="10">
        <v>2015</v>
      </c>
      <c r="AE802" s="10"/>
      <c r="AF802" s="10">
        <v>2016</v>
      </c>
      <c r="AG802" s="10"/>
      <c r="AH802" s="10">
        <v>2017</v>
      </c>
      <c r="AI802" s="10"/>
      <c r="AJ802" s="10">
        <v>2018</v>
      </c>
      <c r="AK802" s="10"/>
      <c r="AL802" s="11">
        <v>2019</v>
      </c>
      <c r="AM802" s="10"/>
      <c r="AN802" s="9">
        <v>2011</v>
      </c>
      <c r="AO802" s="10"/>
      <c r="AP802" s="10">
        <v>2012</v>
      </c>
      <c r="AQ802" s="10"/>
      <c r="AR802" s="10">
        <v>2013</v>
      </c>
      <c r="AS802" s="10"/>
      <c r="AT802" s="10">
        <v>2014</v>
      </c>
      <c r="AU802" s="10"/>
      <c r="AV802" s="10">
        <v>2015</v>
      </c>
      <c r="AW802" s="10"/>
      <c r="AX802" s="10">
        <v>2016</v>
      </c>
      <c r="AY802" s="10"/>
      <c r="AZ802" s="10">
        <v>2017</v>
      </c>
      <c r="BA802" s="10"/>
      <c r="BB802" s="10">
        <v>2018</v>
      </c>
      <c r="BC802" s="10"/>
      <c r="BD802" s="11">
        <v>2019</v>
      </c>
      <c r="BE802" s="12"/>
    </row>
    <row r="803" spans="2:57" x14ac:dyDescent="0.2">
      <c r="B803" s="13" t="s">
        <v>5</v>
      </c>
      <c r="C803" s="14" t="s">
        <v>30</v>
      </c>
      <c r="D803" s="15" t="s">
        <v>7</v>
      </c>
      <c r="F803" s="16" t="s">
        <v>7</v>
      </c>
      <c r="H803" s="16" t="s">
        <v>7</v>
      </c>
      <c r="J803" s="16" t="s">
        <v>7</v>
      </c>
      <c r="L803" s="17">
        <v>4.5333523385864511</v>
      </c>
      <c r="N803" s="17">
        <v>4.5615756316409524</v>
      </c>
      <c r="P803" s="17">
        <v>4.6766046962006875</v>
      </c>
      <c r="R803" s="17">
        <v>5.3846456317926448</v>
      </c>
      <c r="T803" s="18">
        <v>4.8309301553759489</v>
      </c>
      <c r="V803" s="15" t="s">
        <v>7</v>
      </c>
      <c r="X803" s="16" t="s">
        <v>7</v>
      </c>
      <c r="Z803" s="16" t="s">
        <v>7</v>
      </c>
      <c r="AB803" s="16" t="s">
        <v>7</v>
      </c>
      <c r="AD803" s="17">
        <v>3.3213903775430542</v>
      </c>
      <c r="AF803" s="17">
        <v>2.9493894382466213</v>
      </c>
      <c r="AH803" s="17">
        <v>3.2699281323027218</v>
      </c>
      <c r="AJ803" s="17">
        <v>3.6116670865052498</v>
      </c>
      <c r="AL803" s="18">
        <v>3.3763276288121076</v>
      </c>
      <c r="AN803" s="15" t="s">
        <v>7</v>
      </c>
      <c r="AP803" s="16" t="s">
        <v>7</v>
      </c>
      <c r="AR803" s="16" t="s">
        <v>7</v>
      </c>
      <c r="AT803" s="16" t="s">
        <v>7</v>
      </c>
      <c r="AV803" s="17">
        <v>2.7889435038285679</v>
      </c>
      <c r="AX803" s="17">
        <v>2.5243602517432371</v>
      </c>
      <c r="AZ803" s="17">
        <v>2.7537423018349658</v>
      </c>
      <c r="BB803" s="17">
        <v>3.0731349920630957</v>
      </c>
      <c r="BD803" s="18">
        <v>2.8521375581551522</v>
      </c>
      <c r="BE803" s="19"/>
    </row>
    <row r="804" spans="2:57" x14ac:dyDescent="0.2">
      <c r="B804" s="20"/>
      <c r="C804" s="21" t="s">
        <v>588</v>
      </c>
      <c r="D804" s="15" t="s">
        <v>7</v>
      </c>
      <c r="F804" s="16" t="s">
        <v>7</v>
      </c>
      <c r="H804" s="16" t="s">
        <v>7</v>
      </c>
      <c r="J804" s="16" t="s">
        <v>7</v>
      </c>
      <c r="L804" s="17">
        <v>4.533352338586452</v>
      </c>
      <c r="N804" s="17">
        <v>4.5615756316409524</v>
      </c>
      <c r="P804" s="17">
        <v>4.6766046962006849</v>
      </c>
      <c r="R804" s="17">
        <v>5.3846456317926465</v>
      </c>
      <c r="T804" s="18">
        <v>4.8309301553759472</v>
      </c>
      <c r="V804" s="15" t="s">
        <v>7</v>
      </c>
      <c r="X804" s="16" t="s">
        <v>7</v>
      </c>
      <c r="Z804" s="16" t="s">
        <v>7</v>
      </c>
      <c r="AB804" s="16" t="s">
        <v>7</v>
      </c>
      <c r="AD804" s="17">
        <v>3.3213903775430533</v>
      </c>
      <c r="AF804" s="17">
        <v>2.9493894382466217</v>
      </c>
      <c r="AH804" s="17">
        <v>3.2699281323027192</v>
      </c>
      <c r="AJ804" s="17">
        <v>3.6116670865052498</v>
      </c>
      <c r="AL804" s="18">
        <v>3.3763276288121062</v>
      </c>
      <c r="AN804" s="15" t="s">
        <v>7</v>
      </c>
      <c r="AP804" s="16" t="s">
        <v>7</v>
      </c>
      <c r="AR804" s="16" t="s">
        <v>7</v>
      </c>
      <c r="AT804" s="16" t="s">
        <v>7</v>
      </c>
      <c r="AV804" s="17">
        <v>2.7889435038285679</v>
      </c>
      <c r="AX804" s="17">
        <v>2.5243602517432366</v>
      </c>
      <c r="AZ804" s="17">
        <v>2.7537423018349654</v>
      </c>
      <c r="BB804" s="17">
        <v>3.073134992063097</v>
      </c>
      <c r="BD804" s="18">
        <v>2.8521375581551531</v>
      </c>
      <c r="BE804" s="19"/>
    </row>
    <row r="805" spans="2:57" x14ac:dyDescent="0.2">
      <c r="B805" s="22"/>
      <c r="C805" s="23" t="s">
        <v>10</v>
      </c>
      <c r="D805" s="24"/>
      <c r="E805" s="25"/>
      <c r="F805" s="26"/>
      <c r="G805" s="25"/>
      <c r="H805" s="26"/>
      <c r="I805" s="25"/>
      <c r="J805" s="26"/>
      <c r="K805" s="25"/>
      <c r="L805" s="26"/>
      <c r="M805" s="25"/>
      <c r="N805" s="26"/>
      <c r="O805" s="25"/>
      <c r="P805" s="26"/>
      <c r="Q805" s="25"/>
      <c r="R805" s="26"/>
      <c r="S805" s="25"/>
      <c r="T805" s="27"/>
      <c r="U805" s="25"/>
      <c r="V805" s="24"/>
      <c r="W805" s="25"/>
      <c r="X805" s="26"/>
      <c r="Y805" s="25"/>
      <c r="Z805" s="26"/>
      <c r="AA805" s="25"/>
      <c r="AB805" s="26"/>
      <c r="AC805" s="25"/>
      <c r="AD805" s="26"/>
      <c r="AE805" s="25"/>
      <c r="AF805" s="26"/>
      <c r="AG805" s="25"/>
      <c r="AH805" s="26"/>
      <c r="AI805" s="25"/>
      <c r="AJ805" s="26"/>
      <c r="AK805" s="25"/>
      <c r="AL805" s="27"/>
      <c r="AM805" s="25"/>
      <c r="AN805" s="24"/>
      <c r="AO805" s="25"/>
      <c r="AP805" s="26"/>
      <c r="AQ805" s="25"/>
      <c r="AR805" s="26"/>
      <c r="AS805" s="25"/>
      <c r="AT805" s="26"/>
      <c r="AU805" s="25"/>
      <c r="AV805" s="26"/>
      <c r="AW805" s="25"/>
      <c r="AX805" s="26"/>
      <c r="AY805" s="25"/>
      <c r="AZ805" s="26"/>
      <c r="BA805" s="25"/>
      <c r="BB805" s="26"/>
      <c r="BC805" s="25"/>
      <c r="BD805" s="27"/>
      <c r="BE805" s="28"/>
    </row>
    <row r="806" spans="2:57" x14ac:dyDescent="0.2">
      <c r="B806" s="13" t="s">
        <v>11</v>
      </c>
      <c r="C806" s="29" t="s">
        <v>30</v>
      </c>
      <c r="D806" s="15" t="s">
        <v>7</v>
      </c>
      <c r="F806" s="16" t="s">
        <v>7</v>
      </c>
      <c r="H806" s="16" t="s">
        <v>7</v>
      </c>
      <c r="J806" s="16" t="s">
        <v>7</v>
      </c>
      <c r="L806" s="17">
        <v>5.801597034353315</v>
      </c>
      <c r="N806" s="17">
        <v>5.9015318295209127</v>
      </c>
      <c r="P806" s="17">
        <v>5.8906976682096204</v>
      </c>
      <c r="R806" s="17">
        <v>6.5815936816092977</v>
      </c>
      <c r="T806" s="18">
        <v>5.993955927899016</v>
      </c>
      <c r="V806" s="15" t="s">
        <v>7</v>
      </c>
      <c r="X806" s="16" t="s">
        <v>7</v>
      </c>
      <c r="Z806" s="16" t="s">
        <v>7</v>
      </c>
      <c r="AB806" s="16" t="s">
        <v>7</v>
      </c>
      <c r="AD806" s="17">
        <v>4.2123070548061321</v>
      </c>
      <c r="AF806" s="17">
        <v>3.7109974673550572</v>
      </c>
      <c r="AH806" s="17">
        <v>4.013715484580918</v>
      </c>
      <c r="AJ806" s="17">
        <v>4.4284813082436854</v>
      </c>
      <c r="AL806" s="18">
        <v>4.158567881844089</v>
      </c>
      <c r="AN806" s="15" t="s">
        <v>7</v>
      </c>
      <c r="AP806" s="16" t="s">
        <v>7</v>
      </c>
      <c r="AR806" s="16" t="s">
        <v>7</v>
      </c>
      <c r="AT806" s="16" t="s">
        <v>7</v>
      </c>
      <c r="AV806" s="17">
        <v>3.5441524595096987</v>
      </c>
      <c r="AX806" s="17">
        <v>3.189263838592614</v>
      </c>
      <c r="AZ806" s="17">
        <v>3.3999203499104396</v>
      </c>
      <c r="BB806" s="17">
        <v>3.7623303969854986</v>
      </c>
      <c r="BD806" s="18">
        <v>3.5199713432493347</v>
      </c>
      <c r="BE806" s="19"/>
    </row>
    <row r="807" spans="2:57" x14ac:dyDescent="0.2">
      <c r="B807" s="20"/>
      <c r="C807" s="30" t="s">
        <v>588</v>
      </c>
      <c r="D807" s="15" t="s">
        <v>7</v>
      </c>
      <c r="F807" s="16" t="s">
        <v>7</v>
      </c>
      <c r="H807" s="16" t="s">
        <v>7</v>
      </c>
      <c r="J807" s="16" t="s">
        <v>7</v>
      </c>
      <c r="L807" s="17">
        <v>5.8015970343533141</v>
      </c>
      <c r="N807" s="17">
        <v>5.9015318295209127</v>
      </c>
      <c r="P807" s="17">
        <v>5.8906976682096204</v>
      </c>
      <c r="R807" s="17">
        <v>6.5815936816092977</v>
      </c>
      <c r="T807" s="18">
        <v>5.9939559278990151</v>
      </c>
      <c r="V807" s="15" t="s">
        <v>7</v>
      </c>
      <c r="X807" s="16" t="s">
        <v>7</v>
      </c>
      <c r="Z807" s="16" t="s">
        <v>7</v>
      </c>
      <c r="AB807" s="16" t="s">
        <v>7</v>
      </c>
      <c r="AD807" s="17">
        <v>4.2123070548061321</v>
      </c>
      <c r="AF807" s="17">
        <v>3.7109974673550572</v>
      </c>
      <c r="AH807" s="17">
        <v>4.0137154845809171</v>
      </c>
      <c r="AJ807" s="17">
        <v>4.4284813082436862</v>
      </c>
      <c r="AL807" s="18">
        <v>4.1585678818440872</v>
      </c>
      <c r="AN807" s="15" t="s">
        <v>7</v>
      </c>
      <c r="AP807" s="16" t="s">
        <v>7</v>
      </c>
      <c r="AR807" s="16" t="s">
        <v>7</v>
      </c>
      <c r="AT807" s="16" t="s">
        <v>7</v>
      </c>
      <c r="AV807" s="17">
        <v>3.5441524595096983</v>
      </c>
      <c r="AX807" s="17">
        <v>3.189263838592614</v>
      </c>
      <c r="AZ807" s="17">
        <v>3.3999203499104373</v>
      </c>
      <c r="BB807" s="17">
        <v>3.7623303969854986</v>
      </c>
      <c r="BD807" s="18">
        <v>3.5199713432493338</v>
      </c>
      <c r="BE807" s="19"/>
    </row>
    <row r="808" spans="2:57" x14ac:dyDescent="0.2">
      <c r="B808" s="22"/>
      <c r="C808" s="31" t="s">
        <v>10</v>
      </c>
      <c r="D808" s="24"/>
      <c r="E808" s="25"/>
      <c r="F808" s="26"/>
      <c r="G808" s="25"/>
      <c r="H808" s="26"/>
      <c r="I808" s="25"/>
      <c r="J808" s="26"/>
      <c r="K808" s="25"/>
      <c r="L808" s="26"/>
      <c r="M808" s="25"/>
      <c r="N808" s="26"/>
      <c r="O808" s="25"/>
      <c r="P808" s="26"/>
      <c r="Q808" s="25"/>
      <c r="R808" s="26"/>
      <c r="S808" s="25"/>
      <c r="T808" s="27"/>
      <c r="U808" s="25"/>
      <c r="V808" s="24"/>
      <c r="W808" s="25"/>
      <c r="X808" s="26"/>
      <c r="Y808" s="25"/>
      <c r="Z808" s="26"/>
      <c r="AA808" s="25"/>
      <c r="AB808" s="26"/>
      <c r="AC808" s="25"/>
      <c r="AD808" s="26"/>
      <c r="AE808" s="25"/>
      <c r="AF808" s="26"/>
      <c r="AG808" s="25"/>
      <c r="AH808" s="26"/>
      <c r="AI808" s="25"/>
      <c r="AJ808" s="26"/>
      <c r="AK808" s="25"/>
      <c r="AL808" s="27"/>
      <c r="AM808" s="25"/>
      <c r="AN808" s="24"/>
      <c r="AO808" s="25"/>
      <c r="AP808" s="26"/>
      <c r="AQ808" s="25"/>
      <c r="AR808" s="26"/>
      <c r="AS808" s="25"/>
      <c r="AT808" s="26"/>
      <c r="AU808" s="25"/>
      <c r="AV808" s="26"/>
      <c r="AW808" s="25"/>
      <c r="AX808" s="26"/>
      <c r="AY808" s="25"/>
      <c r="AZ808" s="26"/>
      <c r="BA808" s="25"/>
      <c r="BB808" s="26"/>
      <c r="BC808" s="25"/>
      <c r="BD808" s="27"/>
      <c r="BE808" s="28"/>
    </row>
    <row r="809" spans="2:57" x14ac:dyDescent="0.2">
      <c r="B809" s="13" t="s">
        <v>12</v>
      </c>
      <c r="C809" s="29" t="s">
        <v>30</v>
      </c>
      <c r="D809" s="15" t="s">
        <v>7</v>
      </c>
      <c r="F809" s="16" t="s">
        <v>7</v>
      </c>
      <c r="H809" s="16" t="s">
        <v>7</v>
      </c>
      <c r="J809" s="16" t="s">
        <v>7</v>
      </c>
      <c r="L809" s="16" t="s">
        <v>7</v>
      </c>
      <c r="N809" s="16" t="s">
        <v>7</v>
      </c>
      <c r="P809" s="16" t="s">
        <v>7</v>
      </c>
      <c r="R809" s="16" t="s">
        <v>7</v>
      </c>
      <c r="T809" s="18" t="s">
        <v>7</v>
      </c>
      <c r="V809" s="15" t="s">
        <v>7</v>
      </c>
      <c r="X809" s="16" t="s">
        <v>7</v>
      </c>
      <c r="Z809" s="16" t="s">
        <v>7</v>
      </c>
      <c r="AB809" s="16" t="s">
        <v>7</v>
      </c>
      <c r="AD809" s="16" t="s">
        <v>7</v>
      </c>
      <c r="AF809" s="17">
        <v>11.944424748680586</v>
      </c>
      <c r="AH809" s="16" t="s">
        <v>7</v>
      </c>
      <c r="AJ809" s="16" t="s">
        <v>7</v>
      </c>
      <c r="AL809" s="18" t="s">
        <v>7</v>
      </c>
      <c r="AN809" s="15" t="s">
        <v>7</v>
      </c>
      <c r="AP809" s="16" t="s">
        <v>7</v>
      </c>
      <c r="AR809" s="16" t="s">
        <v>7</v>
      </c>
      <c r="AT809" s="16" t="s">
        <v>7</v>
      </c>
      <c r="AV809" s="17">
        <v>16.476204534964076</v>
      </c>
      <c r="AX809" s="17">
        <v>10.624549881724786</v>
      </c>
      <c r="AZ809" s="17">
        <v>13.60742778668787</v>
      </c>
      <c r="BB809" s="16" t="s">
        <v>7</v>
      </c>
      <c r="BD809" s="18">
        <v>9.7029967405695281</v>
      </c>
      <c r="BE809" s="19"/>
    </row>
    <row r="810" spans="2:57" x14ac:dyDescent="0.2">
      <c r="B810" s="20"/>
      <c r="C810" s="30" t="s">
        <v>588</v>
      </c>
      <c r="D810" s="15" t="s">
        <v>7</v>
      </c>
      <c r="F810" s="16" t="s">
        <v>7</v>
      </c>
      <c r="H810" s="16" t="s">
        <v>7</v>
      </c>
      <c r="J810" s="16" t="s">
        <v>7</v>
      </c>
      <c r="L810" s="16" t="s">
        <v>7</v>
      </c>
      <c r="N810" s="16" t="s">
        <v>7</v>
      </c>
      <c r="P810" s="16" t="s">
        <v>7</v>
      </c>
      <c r="R810" s="16" t="s">
        <v>7</v>
      </c>
      <c r="T810" s="18" t="s">
        <v>7</v>
      </c>
      <c r="V810" s="15" t="s">
        <v>7</v>
      </c>
      <c r="X810" s="16" t="s">
        <v>7</v>
      </c>
      <c r="Z810" s="16" t="s">
        <v>7</v>
      </c>
      <c r="AB810" s="16" t="s">
        <v>7</v>
      </c>
      <c r="AD810" s="16" t="s">
        <v>7</v>
      </c>
      <c r="AF810" s="17">
        <v>11.944424748680586</v>
      </c>
      <c r="AH810" s="16" t="s">
        <v>7</v>
      </c>
      <c r="AJ810" s="16" t="s">
        <v>7</v>
      </c>
      <c r="AL810" s="18" t="s">
        <v>7</v>
      </c>
      <c r="AN810" s="15" t="s">
        <v>7</v>
      </c>
      <c r="AP810" s="16" t="s">
        <v>7</v>
      </c>
      <c r="AR810" s="16" t="s">
        <v>7</v>
      </c>
      <c r="AT810" s="16" t="s">
        <v>7</v>
      </c>
      <c r="AV810" s="17">
        <v>16.476204534964076</v>
      </c>
      <c r="AX810" s="17">
        <v>10.624549881724786</v>
      </c>
      <c r="AZ810" s="17">
        <v>13.60742778668787</v>
      </c>
      <c r="BB810" s="16" t="s">
        <v>7</v>
      </c>
      <c r="BD810" s="18">
        <v>9.7029967405695281</v>
      </c>
      <c r="BE810" s="19"/>
    </row>
    <row r="811" spans="2:57" x14ac:dyDescent="0.2">
      <c r="B811" s="22"/>
      <c r="C811" s="31" t="s">
        <v>10</v>
      </c>
      <c r="D811" s="24"/>
      <c r="E811" s="25"/>
      <c r="F811" s="26"/>
      <c r="G811" s="25"/>
      <c r="H811" s="26"/>
      <c r="I811" s="25"/>
      <c r="J811" s="26"/>
      <c r="K811" s="25"/>
      <c r="L811" s="26"/>
      <c r="M811" s="25"/>
      <c r="N811" s="26"/>
      <c r="O811" s="25"/>
      <c r="P811" s="26"/>
      <c r="Q811" s="25"/>
      <c r="R811" s="26"/>
      <c r="S811" s="25"/>
      <c r="T811" s="27"/>
      <c r="U811" s="25"/>
      <c r="V811" s="24"/>
      <c r="W811" s="25"/>
      <c r="X811" s="26"/>
      <c r="Y811" s="25"/>
      <c r="Z811" s="26"/>
      <c r="AA811" s="25"/>
      <c r="AB811" s="26"/>
      <c r="AC811" s="25"/>
      <c r="AD811" s="26"/>
      <c r="AE811" s="25"/>
      <c r="AF811" s="26"/>
      <c r="AG811" s="25"/>
      <c r="AH811" s="26"/>
      <c r="AI811" s="25"/>
      <c r="AJ811" s="26"/>
      <c r="AK811" s="25"/>
      <c r="AL811" s="27"/>
      <c r="AM811" s="25"/>
      <c r="AN811" s="24"/>
      <c r="AO811" s="25"/>
      <c r="AP811" s="26"/>
      <c r="AQ811" s="25"/>
      <c r="AR811" s="26"/>
      <c r="AS811" s="25"/>
      <c r="AT811" s="26"/>
      <c r="AU811" s="25"/>
      <c r="AV811" s="26"/>
      <c r="AW811" s="25"/>
      <c r="AX811" s="26"/>
      <c r="AY811" s="25"/>
      <c r="AZ811" s="26"/>
      <c r="BA811" s="25"/>
      <c r="BB811" s="26"/>
      <c r="BC811" s="25"/>
      <c r="BD811" s="27"/>
      <c r="BE811" s="28"/>
    </row>
    <row r="812" spans="2:57" x14ac:dyDescent="0.2">
      <c r="B812" s="13" t="s">
        <v>13</v>
      </c>
      <c r="C812" s="29" t="s">
        <v>30</v>
      </c>
      <c r="D812" s="15" t="s">
        <v>7</v>
      </c>
      <c r="F812" s="16" t="s">
        <v>7</v>
      </c>
      <c r="H812" s="16" t="s">
        <v>7</v>
      </c>
      <c r="J812" s="16" t="s">
        <v>7</v>
      </c>
      <c r="L812" s="17">
        <v>10.916397533537404</v>
      </c>
      <c r="N812" s="17">
        <v>10.86776178322307</v>
      </c>
      <c r="P812" s="17">
        <v>13.13814643606664</v>
      </c>
      <c r="R812" s="17">
        <v>11.779428443296027</v>
      </c>
      <c r="T812" s="18">
        <v>13.202641339581266</v>
      </c>
      <c r="V812" s="15" t="s">
        <v>7</v>
      </c>
      <c r="X812" s="16" t="s">
        <v>7</v>
      </c>
      <c r="Z812" s="16" t="s">
        <v>7</v>
      </c>
      <c r="AB812" s="16" t="s">
        <v>7</v>
      </c>
      <c r="AD812" s="17">
        <v>7.0543924549331907</v>
      </c>
      <c r="AF812" s="17">
        <v>8.1859483817853995</v>
      </c>
      <c r="AH812" s="17">
        <v>7.401186002385808</v>
      </c>
      <c r="AJ812" s="17">
        <v>8.3803812942214897</v>
      </c>
      <c r="AL812" s="18">
        <v>8.7822213626163403</v>
      </c>
      <c r="AN812" s="15" t="s">
        <v>7</v>
      </c>
      <c r="AP812" s="16" t="s">
        <v>7</v>
      </c>
      <c r="AR812" s="16" t="s">
        <v>7</v>
      </c>
      <c r="AT812" s="16" t="s">
        <v>7</v>
      </c>
      <c r="AV812" s="17">
        <v>6.0946254266058348</v>
      </c>
      <c r="AX812" s="17">
        <v>6.8738667486691911</v>
      </c>
      <c r="AZ812" s="17">
        <v>6.5713669619978319</v>
      </c>
      <c r="BB812" s="17">
        <v>7.2165516237903766</v>
      </c>
      <c r="BD812" s="18">
        <v>7.5816211375197593</v>
      </c>
      <c r="BE812" s="19"/>
    </row>
    <row r="813" spans="2:57" x14ac:dyDescent="0.2">
      <c r="B813" s="20"/>
      <c r="C813" s="30" t="s">
        <v>588</v>
      </c>
      <c r="D813" s="15" t="s">
        <v>7</v>
      </c>
      <c r="F813" s="16" t="s">
        <v>7</v>
      </c>
      <c r="H813" s="16" t="s">
        <v>7</v>
      </c>
      <c r="J813" s="16" t="s">
        <v>7</v>
      </c>
      <c r="L813" s="17">
        <v>10.916397533537406</v>
      </c>
      <c r="N813" s="17">
        <v>10.86776178322307</v>
      </c>
      <c r="P813" s="17">
        <v>13.13814643606664</v>
      </c>
      <c r="R813" s="17">
        <v>11.779428443296027</v>
      </c>
      <c r="T813" s="18">
        <v>13.202641339581261</v>
      </c>
      <c r="V813" s="15" t="s">
        <v>7</v>
      </c>
      <c r="X813" s="16" t="s">
        <v>7</v>
      </c>
      <c r="Z813" s="16" t="s">
        <v>7</v>
      </c>
      <c r="AB813" s="16" t="s">
        <v>7</v>
      </c>
      <c r="AD813" s="17">
        <v>7.0543924549331907</v>
      </c>
      <c r="AF813" s="17">
        <v>8.1859483817853995</v>
      </c>
      <c r="AH813" s="17">
        <v>7.4011860023858054</v>
      </c>
      <c r="AJ813" s="17">
        <v>8.3803812942214897</v>
      </c>
      <c r="AL813" s="18">
        <v>8.7822213626163403</v>
      </c>
      <c r="AN813" s="15" t="s">
        <v>7</v>
      </c>
      <c r="AP813" s="16" t="s">
        <v>7</v>
      </c>
      <c r="AR813" s="16" t="s">
        <v>7</v>
      </c>
      <c r="AT813" s="16" t="s">
        <v>7</v>
      </c>
      <c r="AV813" s="17">
        <v>6.0946254266058348</v>
      </c>
      <c r="AX813" s="17">
        <v>6.8738667486691911</v>
      </c>
      <c r="AZ813" s="17">
        <v>6.5713669619978292</v>
      </c>
      <c r="BB813" s="17">
        <v>7.2165516237903766</v>
      </c>
      <c r="BD813" s="18">
        <v>7.5816211375197549</v>
      </c>
      <c r="BE813" s="19"/>
    </row>
    <row r="814" spans="2:57" x14ac:dyDescent="0.2">
      <c r="B814" s="22"/>
      <c r="C814" s="31" t="s">
        <v>10</v>
      </c>
      <c r="D814" s="24"/>
      <c r="E814" s="25"/>
      <c r="F814" s="26"/>
      <c r="G814" s="25"/>
      <c r="H814" s="26"/>
      <c r="I814" s="25"/>
      <c r="J814" s="26"/>
      <c r="K814" s="25"/>
      <c r="L814" s="26"/>
      <c r="M814" s="25"/>
      <c r="N814" s="26"/>
      <c r="O814" s="25"/>
      <c r="P814" s="26"/>
      <c r="Q814" s="25"/>
      <c r="R814" s="26"/>
      <c r="S814" s="25"/>
      <c r="T814" s="27"/>
      <c r="U814" s="25"/>
      <c r="V814" s="24"/>
      <c r="W814" s="25"/>
      <c r="X814" s="26"/>
      <c r="Y814" s="25"/>
      <c r="Z814" s="26"/>
      <c r="AA814" s="25"/>
      <c r="AB814" s="26"/>
      <c r="AC814" s="25"/>
      <c r="AD814" s="26"/>
      <c r="AE814" s="25"/>
      <c r="AF814" s="26"/>
      <c r="AG814" s="25"/>
      <c r="AH814" s="26"/>
      <c r="AI814" s="25"/>
      <c r="AJ814" s="26"/>
      <c r="AK814" s="25"/>
      <c r="AL814" s="27"/>
      <c r="AM814" s="25"/>
      <c r="AN814" s="24"/>
      <c r="AO814" s="25"/>
      <c r="AP814" s="26"/>
      <c r="AQ814" s="25"/>
      <c r="AR814" s="26"/>
      <c r="AS814" s="25"/>
      <c r="AT814" s="26"/>
      <c r="AU814" s="25"/>
      <c r="AV814" s="26"/>
      <c r="AW814" s="25"/>
      <c r="AX814" s="26"/>
      <c r="AY814" s="25"/>
      <c r="AZ814" s="26"/>
      <c r="BA814" s="25"/>
      <c r="BB814" s="26"/>
      <c r="BC814" s="25"/>
      <c r="BD814" s="27"/>
      <c r="BE814" s="28"/>
    </row>
    <row r="815" spans="2:57" x14ac:dyDescent="0.2">
      <c r="B815" s="13" t="s">
        <v>14</v>
      </c>
      <c r="C815" s="29" t="s">
        <v>30</v>
      </c>
      <c r="D815" s="15" t="s">
        <v>7</v>
      </c>
      <c r="F815" s="16" t="s">
        <v>7</v>
      </c>
      <c r="H815" s="16" t="s">
        <v>7</v>
      </c>
      <c r="J815" s="16" t="s">
        <v>7</v>
      </c>
      <c r="L815" s="16" t="s">
        <v>7</v>
      </c>
      <c r="N815" s="17">
        <v>16.25204868543878</v>
      </c>
      <c r="P815" s="16" t="s">
        <v>7</v>
      </c>
      <c r="R815" s="16" t="s">
        <v>7</v>
      </c>
      <c r="T815" s="18" t="s">
        <v>7</v>
      </c>
      <c r="V815" s="15" t="s">
        <v>7</v>
      </c>
      <c r="X815" s="16" t="s">
        <v>7</v>
      </c>
      <c r="Z815" s="16" t="s">
        <v>7</v>
      </c>
      <c r="AB815" s="16" t="s">
        <v>7</v>
      </c>
      <c r="AD815" s="17">
        <v>14.423403126594152</v>
      </c>
      <c r="AF815" s="17">
        <v>11.45374268311822</v>
      </c>
      <c r="AH815" s="17">
        <v>15.271037524183894</v>
      </c>
      <c r="AJ815" s="17">
        <v>15.82192267207772</v>
      </c>
      <c r="AL815" s="18">
        <v>13.396031529107521</v>
      </c>
      <c r="AN815" s="15" t="s">
        <v>7</v>
      </c>
      <c r="AP815" s="16" t="s">
        <v>7</v>
      </c>
      <c r="AR815" s="16" t="s">
        <v>7</v>
      </c>
      <c r="AT815" s="16" t="s">
        <v>7</v>
      </c>
      <c r="AV815" s="17">
        <v>12.578579717841965</v>
      </c>
      <c r="AX815" s="17">
        <v>9.5570582348487125</v>
      </c>
      <c r="AZ815" s="17">
        <v>12.946216649855732</v>
      </c>
      <c r="BB815" s="17">
        <v>13.720803253578955</v>
      </c>
      <c r="BD815" s="18">
        <v>11.827427492928596</v>
      </c>
      <c r="BE815" s="19"/>
    </row>
    <row r="816" spans="2:57" x14ac:dyDescent="0.2">
      <c r="B816" s="20"/>
      <c r="C816" s="30" t="s">
        <v>588</v>
      </c>
      <c r="D816" s="15" t="s">
        <v>7</v>
      </c>
      <c r="F816" s="16" t="s">
        <v>7</v>
      </c>
      <c r="H816" s="16" t="s">
        <v>7</v>
      </c>
      <c r="J816" s="16" t="s">
        <v>7</v>
      </c>
      <c r="L816" s="16" t="s">
        <v>7</v>
      </c>
      <c r="N816" s="17">
        <v>16.25204868543878</v>
      </c>
      <c r="P816" s="16" t="s">
        <v>7</v>
      </c>
      <c r="R816" s="16" t="s">
        <v>7</v>
      </c>
      <c r="T816" s="18" t="s">
        <v>7</v>
      </c>
      <c r="V816" s="15" t="s">
        <v>7</v>
      </c>
      <c r="X816" s="16" t="s">
        <v>7</v>
      </c>
      <c r="Z816" s="16" t="s">
        <v>7</v>
      </c>
      <c r="AB816" s="16" t="s">
        <v>7</v>
      </c>
      <c r="AD816" s="17">
        <v>14.423403126594156</v>
      </c>
      <c r="AF816" s="17">
        <v>11.45374268311822</v>
      </c>
      <c r="AH816" s="17">
        <v>15.271037524183894</v>
      </c>
      <c r="AJ816" s="17">
        <v>15.82192267207772</v>
      </c>
      <c r="AL816" s="18">
        <v>13.396031529107521</v>
      </c>
      <c r="AN816" s="15" t="s">
        <v>7</v>
      </c>
      <c r="AP816" s="16" t="s">
        <v>7</v>
      </c>
      <c r="AR816" s="16" t="s">
        <v>7</v>
      </c>
      <c r="AT816" s="16" t="s">
        <v>7</v>
      </c>
      <c r="AV816" s="17">
        <v>12.578579717841961</v>
      </c>
      <c r="AX816" s="17">
        <v>9.5570582348487125</v>
      </c>
      <c r="AZ816" s="17">
        <v>12.94621664985573</v>
      </c>
      <c r="BB816" s="17">
        <v>13.720803253578955</v>
      </c>
      <c r="BD816" s="18">
        <v>11.827427492928596</v>
      </c>
      <c r="BE816" s="19"/>
    </row>
    <row r="817" spans="1:57" x14ac:dyDescent="0.2">
      <c r="B817" s="22"/>
      <c r="C817" s="31" t="s">
        <v>10</v>
      </c>
      <c r="D817" s="24"/>
      <c r="E817" s="25"/>
      <c r="F817" s="26"/>
      <c r="G817" s="25"/>
      <c r="H817" s="26"/>
      <c r="I817" s="25"/>
      <c r="J817" s="26"/>
      <c r="K817" s="25"/>
      <c r="L817" s="26"/>
      <c r="M817" s="25"/>
      <c r="N817" s="26"/>
      <c r="O817" s="25"/>
      <c r="P817" s="26"/>
      <c r="Q817" s="25"/>
      <c r="R817" s="26"/>
      <c r="S817" s="25"/>
      <c r="T817" s="27"/>
      <c r="U817" s="25"/>
      <c r="V817" s="24"/>
      <c r="W817" s="25"/>
      <c r="X817" s="26"/>
      <c r="Y817" s="25"/>
      <c r="Z817" s="26"/>
      <c r="AA817" s="25"/>
      <c r="AB817" s="26"/>
      <c r="AC817" s="25"/>
      <c r="AD817" s="26"/>
      <c r="AE817" s="25"/>
      <c r="AF817" s="26"/>
      <c r="AG817" s="25"/>
      <c r="AH817" s="26"/>
      <c r="AI817" s="25"/>
      <c r="AJ817" s="26"/>
      <c r="AK817" s="25"/>
      <c r="AL817" s="27"/>
      <c r="AM817" s="25"/>
      <c r="AN817" s="24"/>
      <c r="AO817" s="25"/>
      <c r="AP817" s="26"/>
      <c r="AQ817" s="25"/>
      <c r="AR817" s="26"/>
      <c r="AS817" s="25"/>
      <c r="AT817" s="26"/>
      <c r="AU817" s="25"/>
      <c r="AV817" s="26"/>
      <c r="AW817" s="25"/>
      <c r="AX817" s="26"/>
      <c r="AY817" s="25"/>
      <c r="AZ817" s="26"/>
      <c r="BA817" s="25"/>
      <c r="BB817" s="26"/>
      <c r="BC817" s="25"/>
      <c r="BD817" s="27"/>
      <c r="BE817" s="28"/>
    </row>
    <row r="818" spans="1:57" x14ac:dyDescent="0.2">
      <c r="B818" s="13" t="s">
        <v>15</v>
      </c>
      <c r="C818" s="29" t="s">
        <v>30</v>
      </c>
      <c r="D818" s="15" t="s">
        <v>7</v>
      </c>
      <c r="F818" s="16" t="s">
        <v>7</v>
      </c>
      <c r="H818" s="16" t="s">
        <v>7</v>
      </c>
      <c r="J818" s="16" t="s">
        <v>7</v>
      </c>
      <c r="L818" s="17">
        <v>5.6105574395152562</v>
      </c>
      <c r="N818" s="17">
        <v>5.6694593526097039</v>
      </c>
      <c r="P818" s="17">
        <v>5.4046448985606368</v>
      </c>
      <c r="R818" s="17">
        <v>6.747902191148941</v>
      </c>
      <c r="T818" s="18">
        <v>7.1432963044447479</v>
      </c>
      <c r="V818" s="15" t="s">
        <v>7</v>
      </c>
      <c r="X818" s="16" t="s">
        <v>7</v>
      </c>
      <c r="Z818" s="16" t="s">
        <v>7</v>
      </c>
      <c r="AB818" s="16" t="s">
        <v>7</v>
      </c>
      <c r="AD818" s="17">
        <v>4.8604334473607356</v>
      </c>
      <c r="AF818" s="17">
        <v>5.5815107997970115</v>
      </c>
      <c r="AH818" s="17">
        <v>6.3272383150364941</v>
      </c>
      <c r="AJ818" s="17">
        <v>5.366172052414008</v>
      </c>
      <c r="AL818" s="18">
        <v>4.6406943465535857</v>
      </c>
      <c r="AN818" s="15" t="s">
        <v>7</v>
      </c>
      <c r="AP818" s="16" t="s">
        <v>7</v>
      </c>
      <c r="AR818" s="16" t="s">
        <v>7</v>
      </c>
      <c r="AT818" s="16" t="s">
        <v>7</v>
      </c>
      <c r="AV818" s="17">
        <v>3.9300699908410714</v>
      </c>
      <c r="AX818" s="17">
        <v>4.5778994665057411</v>
      </c>
      <c r="AZ818" s="17">
        <v>4.9050470051039481</v>
      </c>
      <c r="BB818" s="17">
        <v>4.4335894764105674</v>
      </c>
      <c r="BD818" s="18">
        <v>3.9437036041120241</v>
      </c>
      <c r="BE818" s="19"/>
    </row>
    <row r="819" spans="1:57" x14ac:dyDescent="0.2">
      <c r="B819" s="20"/>
      <c r="C819" s="30" t="s">
        <v>588</v>
      </c>
      <c r="D819" s="15" t="s">
        <v>7</v>
      </c>
      <c r="F819" s="16" t="s">
        <v>7</v>
      </c>
      <c r="H819" s="16" t="s">
        <v>7</v>
      </c>
      <c r="J819" s="16" t="s">
        <v>7</v>
      </c>
      <c r="L819" s="17">
        <v>5.6105574395152562</v>
      </c>
      <c r="N819" s="17">
        <v>5.6694593526097039</v>
      </c>
      <c r="P819" s="17">
        <v>5.4046448985606368</v>
      </c>
      <c r="R819" s="17">
        <v>6.7479021911489401</v>
      </c>
      <c r="T819" s="18">
        <v>7.1432963044447479</v>
      </c>
      <c r="V819" s="15" t="s">
        <v>7</v>
      </c>
      <c r="X819" s="16" t="s">
        <v>7</v>
      </c>
      <c r="Z819" s="16" t="s">
        <v>7</v>
      </c>
      <c r="AB819" s="16" t="s">
        <v>7</v>
      </c>
      <c r="AD819" s="17">
        <v>4.8604334473607356</v>
      </c>
      <c r="AF819" s="17">
        <v>5.5815107997970115</v>
      </c>
      <c r="AH819" s="17">
        <v>6.3272383150364933</v>
      </c>
      <c r="AJ819" s="17">
        <v>5.3661720524140071</v>
      </c>
      <c r="AL819" s="18">
        <v>4.6406943465535857</v>
      </c>
      <c r="AN819" s="15" t="s">
        <v>7</v>
      </c>
      <c r="AP819" s="16" t="s">
        <v>7</v>
      </c>
      <c r="AR819" s="16" t="s">
        <v>7</v>
      </c>
      <c r="AT819" s="16" t="s">
        <v>7</v>
      </c>
      <c r="AV819" s="17">
        <v>3.9300699908410714</v>
      </c>
      <c r="AX819" s="17">
        <v>4.5778994665057411</v>
      </c>
      <c r="AZ819" s="17">
        <v>4.9050470051039481</v>
      </c>
      <c r="BB819" s="17">
        <v>4.4335894764105674</v>
      </c>
      <c r="BD819" s="18">
        <v>3.9437036041120241</v>
      </c>
      <c r="BE819" s="19"/>
    </row>
    <row r="820" spans="1:57" x14ac:dyDescent="0.2">
      <c r="B820" s="22"/>
      <c r="C820" s="32" t="s">
        <v>10</v>
      </c>
      <c r="D820" s="24"/>
      <c r="E820" s="25"/>
      <c r="F820" s="26"/>
      <c r="G820" s="25"/>
      <c r="H820" s="26"/>
      <c r="I820" s="25"/>
      <c r="J820" s="26"/>
      <c r="K820" s="25"/>
      <c r="L820" s="26"/>
      <c r="M820" s="25"/>
      <c r="N820" s="26"/>
      <c r="O820" s="25"/>
      <c r="P820" s="26"/>
      <c r="Q820" s="25"/>
      <c r="R820" s="26"/>
      <c r="S820" s="25"/>
      <c r="T820" s="27"/>
      <c r="U820" s="25"/>
      <c r="V820" s="24"/>
      <c r="W820" s="25"/>
      <c r="X820" s="26"/>
      <c r="Y820" s="25"/>
      <c r="Z820" s="26"/>
      <c r="AA820" s="25"/>
      <c r="AB820" s="26"/>
      <c r="AC820" s="25"/>
      <c r="AD820" s="26"/>
      <c r="AE820" s="25"/>
      <c r="AF820" s="26"/>
      <c r="AG820" s="25"/>
      <c r="AH820" s="26"/>
      <c r="AI820" s="25"/>
      <c r="AJ820" s="26"/>
      <c r="AK820" s="25"/>
      <c r="AL820" s="27"/>
      <c r="AM820" s="25"/>
      <c r="AN820" s="24"/>
      <c r="AO820" s="25"/>
      <c r="AP820" s="26"/>
      <c r="AQ820" s="25"/>
      <c r="AR820" s="26"/>
      <c r="AS820" s="25"/>
      <c r="AT820" s="26"/>
      <c r="AU820" s="25"/>
      <c r="AV820" s="26"/>
      <c r="AW820" s="25"/>
      <c r="AX820" s="26"/>
      <c r="AY820" s="25"/>
      <c r="AZ820" s="26"/>
      <c r="BA820" s="25"/>
      <c r="BB820" s="26"/>
      <c r="BC820" s="25"/>
      <c r="BD820" s="27"/>
      <c r="BE820" s="28"/>
    </row>
    <row r="824" spans="1:57" x14ac:dyDescent="0.2">
      <c r="B824" s="33" t="s">
        <v>99</v>
      </c>
    </row>
    <row r="825" spans="1:57" x14ac:dyDescent="0.2">
      <c r="B825" s="34"/>
      <c r="C825" s="1" t="s">
        <v>100</v>
      </c>
    </row>
    <row r="826" spans="1:57" x14ac:dyDescent="0.2">
      <c r="B826" s="35"/>
      <c r="C826" s="1" t="s">
        <v>101</v>
      </c>
    </row>
    <row r="827" spans="1:57" x14ac:dyDescent="0.2">
      <c r="B827" s="36"/>
      <c r="C827" s="1" t="s">
        <v>102</v>
      </c>
    </row>
    <row r="828" spans="1:57" x14ac:dyDescent="0.2">
      <c r="B828" s="1" t="s">
        <v>103</v>
      </c>
    </row>
    <row r="832" spans="1:57" s="5" customFormat="1" ht="12.75" x14ac:dyDescent="0.2">
      <c r="A832" s="96" t="s">
        <v>630</v>
      </c>
      <c r="B832" s="5" t="s">
        <v>631</v>
      </c>
      <c r="C832" s="5" t="s">
        <v>154</v>
      </c>
    </row>
    <row r="834" spans="2:57" x14ac:dyDescent="0.2">
      <c r="D834" s="6" t="s">
        <v>704</v>
      </c>
      <c r="E834" s="7"/>
      <c r="F834" s="7"/>
      <c r="G834" s="7"/>
      <c r="H834" s="7"/>
      <c r="I834" s="7"/>
      <c r="J834" s="7"/>
      <c r="K834" s="7"/>
      <c r="L834" s="7"/>
      <c r="M834" s="7"/>
      <c r="N834" s="7"/>
      <c r="O834" s="7"/>
      <c r="P834" s="7"/>
      <c r="Q834" s="7"/>
      <c r="R834" s="7"/>
      <c r="S834" s="7"/>
      <c r="T834" s="7"/>
      <c r="U834" s="7"/>
      <c r="V834" s="6" t="s">
        <v>130</v>
      </c>
      <c r="W834" s="7"/>
      <c r="X834" s="7"/>
      <c r="Y834" s="7"/>
      <c r="Z834" s="7"/>
      <c r="AA834" s="7"/>
      <c r="AB834" s="7"/>
      <c r="AC834" s="7"/>
      <c r="AD834" s="7"/>
      <c r="AE834" s="7"/>
      <c r="AF834" s="7"/>
      <c r="AG834" s="7"/>
      <c r="AH834" s="7"/>
      <c r="AI834" s="7"/>
      <c r="AJ834" s="7"/>
      <c r="AK834" s="7"/>
      <c r="AL834" s="7"/>
      <c r="AM834" s="7"/>
      <c r="AN834" s="6" t="s">
        <v>131</v>
      </c>
      <c r="AO834" s="7"/>
      <c r="AP834" s="7"/>
      <c r="AQ834" s="7"/>
      <c r="AR834" s="7"/>
      <c r="AS834" s="7"/>
      <c r="AT834" s="7"/>
      <c r="AU834" s="7"/>
      <c r="AV834" s="7"/>
      <c r="AW834" s="7"/>
      <c r="AX834" s="7"/>
      <c r="AY834" s="7"/>
      <c r="AZ834" s="7"/>
      <c r="BA834" s="7"/>
      <c r="BB834" s="7"/>
      <c r="BC834" s="7"/>
      <c r="BD834" s="7"/>
      <c r="BE834" s="8"/>
    </row>
    <row r="835" spans="2:57" x14ac:dyDescent="0.2">
      <c r="D835" s="9">
        <v>2011</v>
      </c>
      <c r="E835" s="10"/>
      <c r="F835" s="10">
        <v>2012</v>
      </c>
      <c r="G835" s="10"/>
      <c r="H835" s="10">
        <v>2013</v>
      </c>
      <c r="I835" s="10"/>
      <c r="J835" s="10">
        <v>2014</v>
      </c>
      <c r="K835" s="10"/>
      <c r="L835" s="10">
        <v>2015</v>
      </c>
      <c r="M835" s="10"/>
      <c r="N835" s="10">
        <v>2016</v>
      </c>
      <c r="O835" s="10"/>
      <c r="P835" s="10">
        <v>2017</v>
      </c>
      <c r="Q835" s="10"/>
      <c r="R835" s="10">
        <v>2018</v>
      </c>
      <c r="S835" s="10"/>
      <c r="T835" s="11">
        <v>2019</v>
      </c>
      <c r="U835" s="10"/>
      <c r="V835" s="9">
        <v>2011</v>
      </c>
      <c r="W835" s="10"/>
      <c r="X835" s="10">
        <v>2012</v>
      </c>
      <c r="Y835" s="10"/>
      <c r="Z835" s="10">
        <v>2013</v>
      </c>
      <c r="AA835" s="10"/>
      <c r="AB835" s="10">
        <v>2014</v>
      </c>
      <c r="AC835" s="10"/>
      <c r="AD835" s="10">
        <v>2015</v>
      </c>
      <c r="AE835" s="10"/>
      <c r="AF835" s="10">
        <v>2016</v>
      </c>
      <c r="AG835" s="10"/>
      <c r="AH835" s="10">
        <v>2017</v>
      </c>
      <c r="AI835" s="10"/>
      <c r="AJ835" s="10">
        <v>2018</v>
      </c>
      <c r="AK835" s="10"/>
      <c r="AL835" s="11">
        <v>2019</v>
      </c>
      <c r="AM835" s="10"/>
      <c r="AN835" s="9">
        <v>2011</v>
      </c>
      <c r="AO835" s="10"/>
      <c r="AP835" s="10">
        <v>2012</v>
      </c>
      <c r="AQ835" s="10"/>
      <c r="AR835" s="10">
        <v>2013</v>
      </c>
      <c r="AS835" s="10"/>
      <c r="AT835" s="10">
        <v>2014</v>
      </c>
      <c r="AU835" s="10"/>
      <c r="AV835" s="10">
        <v>2015</v>
      </c>
      <c r="AW835" s="10"/>
      <c r="AX835" s="10">
        <v>2016</v>
      </c>
      <c r="AY835" s="10"/>
      <c r="AZ835" s="10">
        <v>2017</v>
      </c>
      <c r="BA835" s="10"/>
      <c r="BB835" s="10">
        <v>2018</v>
      </c>
      <c r="BC835" s="10"/>
      <c r="BD835" s="11">
        <v>2019</v>
      </c>
      <c r="BE835" s="12"/>
    </row>
    <row r="836" spans="2:57" x14ac:dyDescent="0.2">
      <c r="B836" s="13" t="s">
        <v>5</v>
      </c>
      <c r="C836" s="14" t="s">
        <v>30</v>
      </c>
      <c r="D836" s="15" t="s">
        <v>7</v>
      </c>
      <c r="F836" s="16" t="s">
        <v>7</v>
      </c>
      <c r="H836" s="16" t="s">
        <v>7</v>
      </c>
      <c r="J836" s="16" t="s">
        <v>7</v>
      </c>
      <c r="L836" s="17">
        <v>3.1819504573598945</v>
      </c>
      <c r="N836" s="17">
        <v>3.4973012879462995</v>
      </c>
      <c r="P836" s="17">
        <v>3.8481859873822009</v>
      </c>
      <c r="R836" s="17">
        <v>4.1916226001644263</v>
      </c>
      <c r="T836" s="18">
        <v>3.5624676362448962</v>
      </c>
      <c r="V836" s="15" t="s">
        <v>7</v>
      </c>
      <c r="X836" s="16" t="s">
        <v>7</v>
      </c>
      <c r="Z836" s="16" t="s">
        <v>7</v>
      </c>
      <c r="AB836" s="16" t="s">
        <v>7</v>
      </c>
      <c r="AD836" s="17">
        <v>2.5092126824755878</v>
      </c>
      <c r="AF836" s="17">
        <v>2.4798355288770524</v>
      </c>
      <c r="AH836" s="17">
        <v>2.5887859760761933</v>
      </c>
      <c r="AJ836" s="17">
        <v>2.6892343039283495</v>
      </c>
      <c r="AL836" s="18">
        <v>2.480153574738551</v>
      </c>
      <c r="AN836" s="15" t="s">
        <v>7</v>
      </c>
      <c r="AP836" s="16" t="s">
        <v>7</v>
      </c>
      <c r="AR836" s="16" t="s">
        <v>7</v>
      </c>
      <c r="AT836" s="16" t="s">
        <v>7</v>
      </c>
      <c r="AV836" s="17">
        <v>2.0896469273046101</v>
      </c>
      <c r="AX836" s="17">
        <v>2.0968259416259736</v>
      </c>
      <c r="AZ836" s="17">
        <v>2.1916424576426676</v>
      </c>
      <c r="BB836" s="17">
        <v>2.3024591994433932</v>
      </c>
      <c r="BD836" s="18">
        <v>2.0950176100450415</v>
      </c>
      <c r="BE836" s="19"/>
    </row>
    <row r="837" spans="2:57" x14ac:dyDescent="0.2">
      <c r="B837" s="20"/>
      <c r="C837" s="21" t="s">
        <v>588</v>
      </c>
      <c r="D837" s="15" t="s">
        <v>7</v>
      </c>
      <c r="F837" s="16" t="s">
        <v>7</v>
      </c>
      <c r="H837" s="16" t="s">
        <v>7</v>
      </c>
      <c r="J837" s="16" t="s">
        <v>7</v>
      </c>
      <c r="L837" s="17">
        <v>3.1819504573598936</v>
      </c>
      <c r="N837" s="17">
        <v>3.4973012879462999</v>
      </c>
      <c r="P837" s="17">
        <v>3.8481859873822057</v>
      </c>
      <c r="R837" s="17">
        <v>4.1916226001644272</v>
      </c>
      <c r="T837" s="18">
        <v>3.5624676362448988</v>
      </c>
      <c r="V837" s="15" t="s">
        <v>7</v>
      </c>
      <c r="X837" s="16" t="s">
        <v>7</v>
      </c>
      <c r="Z837" s="16" t="s">
        <v>7</v>
      </c>
      <c r="AB837" s="16" t="s">
        <v>7</v>
      </c>
      <c r="AD837" s="17">
        <v>2.5092126824755878</v>
      </c>
      <c r="AF837" s="17">
        <v>2.4798355288770519</v>
      </c>
      <c r="AH837" s="17">
        <v>2.5887859760761969</v>
      </c>
      <c r="AJ837" s="17">
        <v>2.6892343039283464</v>
      </c>
      <c r="AL837" s="18">
        <v>2.4801535747385506</v>
      </c>
      <c r="AN837" s="15" t="s">
        <v>7</v>
      </c>
      <c r="AP837" s="16" t="s">
        <v>7</v>
      </c>
      <c r="AR837" s="16" t="s">
        <v>7</v>
      </c>
      <c r="AT837" s="16" t="s">
        <v>7</v>
      </c>
      <c r="AV837" s="17">
        <v>2.0896469273046105</v>
      </c>
      <c r="AX837" s="17">
        <v>2.0968259416259736</v>
      </c>
      <c r="AZ837" s="17">
        <v>2.1916424576426694</v>
      </c>
      <c r="BB837" s="17">
        <v>2.3024591994433914</v>
      </c>
      <c r="BD837" s="18">
        <v>2.0950176100450379</v>
      </c>
      <c r="BE837" s="19"/>
    </row>
    <row r="838" spans="2:57" x14ac:dyDescent="0.2">
      <c r="B838" s="22"/>
      <c r="C838" s="23" t="s">
        <v>10</v>
      </c>
      <c r="D838" s="24"/>
      <c r="E838" s="25"/>
      <c r="F838" s="26"/>
      <c r="G838" s="25"/>
      <c r="H838" s="26"/>
      <c r="I838" s="25"/>
      <c r="J838" s="26"/>
      <c r="K838" s="25"/>
      <c r="L838" s="26"/>
      <c r="M838" s="25"/>
      <c r="N838" s="26"/>
      <c r="O838" s="25"/>
      <c r="P838" s="26"/>
      <c r="Q838" s="25"/>
      <c r="R838" s="26"/>
      <c r="S838" s="25"/>
      <c r="T838" s="27"/>
      <c r="U838" s="25"/>
      <c r="V838" s="24"/>
      <c r="W838" s="25"/>
      <c r="X838" s="26"/>
      <c r="Y838" s="25"/>
      <c r="Z838" s="26"/>
      <c r="AA838" s="25"/>
      <c r="AB838" s="26"/>
      <c r="AC838" s="25"/>
      <c r="AD838" s="26"/>
      <c r="AE838" s="25"/>
      <c r="AF838" s="26"/>
      <c r="AG838" s="25"/>
      <c r="AH838" s="26"/>
      <c r="AI838" s="25"/>
      <c r="AJ838" s="26"/>
      <c r="AK838" s="25"/>
      <c r="AL838" s="27"/>
      <c r="AM838" s="25"/>
      <c r="AN838" s="24"/>
      <c r="AO838" s="25"/>
      <c r="AP838" s="26"/>
      <c r="AQ838" s="25"/>
      <c r="AR838" s="26"/>
      <c r="AS838" s="25"/>
      <c r="AT838" s="26"/>
      <c r="AU838" s="25"/>
      <c r="AV838" s="26"/>
      <c r="AW838" s="25"/>
      <c r="AX838" s="26"/>
      <c r="AY838" s="25"/>
      <c r="AZ838" s="26"/>
      <c r="BA838" s="25"/>
      <c r="BB838" s="26"/>
      <c r="BC838" s="25"/>
      <c r="BD838" s="27"/>
      <c r="BE838" s="28"/>
    </row>
    <row r="839" spans="2:57" x14ac:dyDescent="0.2">
      <c r="B839" s="13" t="s">
        <v>11</v>
      </c>
      <c r="C839" s="29" t="s">
        <v>30</v>
      </c>
      <c r="D839" s="15" t="s">
        <v>7</v>
      </c>
      <c r="F839" s="16" t="s">
        <v>7</v>
      </c>
      <c r="H839" s="16" t="s">
        <v>7</v>
      </c>
      <c r="J839" s="16" t="s">
        <v>7</v>
      </c>
      <c r="L839" s="17">
        <v>4.0391025072284377</v>
      </c>
      <c r="N839" s="17">
        <v>4.4851023955797524</v>
      </c>
      <c r="P839" s="17">
        <v>4.7123171081360988</v>
      </c>
      <c r="R839" s="17">
        <v>4.8954283721583236</v>
      </c>
      <c r="T839" s="18">
        <v>4.0909446433446899</v>
      </c>
      <c r="V839" s="15" t="s">
        <v>7</v>
      </c>
      <c r="X839" s="16" t="s">
        <v>7</v>
      </c>
      <c r="Z839" s="16" t="s">
        <v>7</v>
      </c>
      <c r="AB839" s="16" t="s">
        <v>7</v>
      </c>
      <c r="AD839" s="17">
        <v>3.0901501351321556</v>
      </c>
      <c r="AF839" s="17">
        <v>2.9632112626974507</v>
      </c>
      <c r="AH839" s="17">
        <v>3.030350363385006</v>
      </c>
      <c r="AJ839" s="17">
        <v>3.0653791617146608</v>
      </c>
      <c r="AL839" s="18">
        <v>2.8871731084772643</v>
      </c>
      <c r="AN839" s="15" t="s">
        <v>7</v>
      </c>
      <c r="AP839" s="16" t="s">
        <v>7</v>
      </c>
      <c r="AR839" s="16" t="s">
        <v>7</v>
      </c>
      <c r="AT839" s="16" t="s">
        <v>7</v>
      </c>
      <c r="AV839" s="17">
        <v>2.5841580992748083</v>
      </c>
      <c r="AX839" s="17">
        <v>2.5282011888007472</v>
      </c>
      <c r="AZ839" s="17">
        <v>2.5844458624816156</v>
      </c>
      <c r="BB839" s="17">
        <v>2.6290132120107321</v>
      </c>
      <c r="BD839" s="18">
        <v>2.4357037283513323</v>
      </c>
      <c r="BE839" s="19"/>
    </row>
    <row r="840" spans="2:57" x14ac:dyDescent="0.2">
      <c r="B840" s="20"/>
      <c r="C840" s="30" t="s">
        <v>588</v>
      </c>
      <c r="D840" s="15" t="s">
        <v>7</v>
      </c>
      <c r="F840" s="16" t="s">
        <v>7</v>
      </c>
      <c r="H840" s="16" t="s">
        <v>7</v>
      </c>
      <c r="J840" s="16" t="s">
        <v>7</v>
      </c>
      <c r="L840" s="17">
        <v>4.0391025072284377</v>
      </c>
      <c r="N840" s="17">
        <v>4.4851023955797524</v>
      </c>
      <c r="P840" s="17">
        <v>4.7123171081360988</v>
      </c>
      <c r="R840" s="17">
        <v>4.8954283721583236</v>
      </c>
      <c r="T840" s="18">
        <v>4.090944643344689</v>
      </c>
      <c r="V840" s="15" t="s">
        <v>7</v>
      </c>
      <c r="X840" s="16" t="s">
        <v>7</v>
      </c>
      <c r="Z840" s="16" t="s">
        <v>7</v>
      </c>
      <c r="AB840" s="16" t="s">
        <v>7</v>
      </c>
      <c r="AD840" s="17">
        <v>3.0901501351321556</v>
      </c>
      <c r="AF840" s="17">
        <v>2.9632112626974507</v>
      </c>
      <c r="AH840" s="17">
        <v>3.0303503633850037</v>
      </c>
      <c r="AJ840" s="17">
        <v>3.0653791617146608</v>
      </c>
      <c r="AL840" s="18">
        <v>2.8871731084772616</v>
      </c>
      <c r="AN840" s="15" t="s">
        <v>7</v>
      </c>
      <c r="AP840" s="16" t="s">
        <v>7</v>
      </c>
      <c r="AR840" s="16" t="s">
        <v>7</v>
      </c>
      <c r="AT840" s="16" t="s">
        <v>7</v>
      </c>
      <c r="AV840" s="17">
        <v>2.5841580992748083</v>
      </c>
      <c r="AX840" s="17">
        <v>2.5282011888007472</v>
      </c>
      <c r="AZ840" s="17">
        <v>2.5844458624816151</v>
      </c>
      <c r="BB840" s="17">
        <v>2.6290132120107326</v>
      </c>
      <c r="BD840" s="18">
        <v>2.4357037283513341</v>
      </c>
      <c r="BE840" s="19"/>
    </row>
    <row r="841" spans="2:57" x14ac:dyDescent="0.2">
      <c r="B841" s="22"/>
      <c r="C841" s="31" t="s">
        <v>10</v>
      </c>
      <c r="D841" s="24"/>
      <c r="E841" s="25"/>
      <c r="F841" s="26"/>
      <c r="G841" s="25"/>
      <c r="H841" s="26"/>
      <c r="I841" s="25"/>
      <c r="J841" s="26"/>
      <c r="K841" s="25"/>
      <c r="L841" s="26"/>
      <c r="M841" s="25"/>
      <c r="N841" s="26"/>
      <c r="O841" s="25"/>
      <c r="P841" s="26"/>
      <c r="Q841" s="25"/>
      <c r="R841" s="26"/>
      <c r="S841" s="25"/>
      <c r="T841" s="27"/>
      <c r="U841" s="25"/>
      <c r="V841" s="24"/>
      <c r="W841" s="25"/>
      <c r="X841" s="26"/>
      <c r="Y841" s="25"/>
      <c r="Z841" s="26"/>
      <c r="AA841" s="25"/>
      <c r="AB841" s="26"/>
      <c r="AC841" s="25"/>
      <c r="AD841" s="26"/>
      <c r="AE841" s="25"/>
      <c r="AF841" s="26"/>
      <c r="AG841" s="25"/>
      <c r="AH841" s="26"/>
      <c r="AI841" s="25"/>
      <c r="AJ841" s="26"/>
      <c r="AK841" s="25"/>
      <c r="AL841" s="27"/>
      <c r="AM841" s="25"/>
      <c r="AN841" s="24"/>
      <c r="AO841" s="25"/>
      <c r="AP841" s="26"/>
      <c r="AQ841" s="25"/>
      <c r="AR841" s="26"/>
      <c r="AS841" s="25"/>
      <c r="AT841" s="26"/>
      <c r="AU841" s="25"/>
      <c r="AV841" s="26"/>
      <c r="AW841" s="25"/>
      <c r="AX841" s="26"/>
      <c r="AY841" s="25"/>
      <c r="AZ841" s="26"/>
      <c r="BA841" s="25"/>
      <c r="BB841" s="26"/>
      <c r="BC841" s="25"/>
      <c r="BD841" s="27"/>
      <c r="BE841" s="28"/>
    </row>
    <row r="842" spans="2:57" x14ac:dyDescent="0.2">
      <c r="B842" s="13" t="s">
        <v>12</v>
      </c>
      <c r="C842" s="29" t="s">
        <v>30</v>
      </c>
      <c r="D842" s="15" t="s">
        <v>7</v>
      </c>
      <c r="F842" s="16" t="s">
        <v>7</v>
      </c>
      <c r="H842" s="16" t="s">
        <v>7</v>
      </c>
      <c r="J842" s="16" t="s">
        <v>7</v>
      </c>
      <c r="L842" s="16" t="s">
        <v>7</v>
      </c>
      <c r="N842" s="16" t="s">
        <v>7</v>
      </c>
      <c r="P842" s="16" t="s">
        <v>7</v>
      </c>
      <c r="R842" s="16" t="s">
        <v>7</v>
      </c>
      <c r="T842" s="18" t="s">
        <v>7</v>
      </c>
      <c r="V842" s="15" t="s">
        <v>7</v>
      </c>
      <c r="X842" s="16" t="s">
        <v>7</v>
      </c>
      <c r="Z842" s="16" t="s">
        <v>7</v>
      </c>
      <c r="AB842" s="16" t="s">
        <v>7</v>
      </c>
      <c r="AD842" s="16" t="s">
        <v>7</v>
      </c>
      <c r="AF842" s="17">
        <v>11.693185747615342</v>
      </c>
      <c r="AH842" s="16" t="s">
        <v>7</v>
      </c>
      <c r="AJ842" s="16" t="s">
        <v>7</v>
      </c>
      <c r="AL842" s="18" t="s">
        <v>7</v>
      </c>
      <c r="AN842" s="15" t="s">
        <v>7</v>
      </c>
      <c r="AP842" s="16" t="s">
        <v>7</v>
      </c>
      <c r="AR842" s="16" t="s">
        <v>7</v>
      </c>
      <c r="AT842" s="16" t="s">
        <v>7</v>
      </c>
      <c r="AV842" s="17">
        <v>6.9854542763422938</v>
      </c>
      <c r="AX842" s="17">
        <v>10.220796418715691</v>
      </c>
      <c r="AZ842" s="17">
        <v>9.0353032911919104</v>
      </c>
      <c r="BB842" s="16" t="s">
        <v>7</v>
      </c>
      <c r="BD842" s="18">
        <v>8.8705595221974072</v>
      </c>
      <c r="BE842" s="19"/>
    </row>
    <row r="843" spans="2:57" x14ac:dyDescent="0.2">
      <c r="B843" s="20"/>
      <c r="C843" s="30" t="s">
        <v>588</v>
      </c>
      <c r="D843" s="15" t="s">
        <v>7</v>
      </c>
      <c r="F843" s="16" t="s">
        <v>7</v>
      </c>
      <c r="H843" s="16" t="s">
        <v>7</v>
      </c>
      <c r="J843" s="16" t="s">
        <v>7</v>
      </c>
      <c r="L843" s="16" t="s">
        <v>7</v>
      </c>
      <c r="N843" s="16" t="s">
        <v>7</v>
      </c>
      <c r="P843" s="16" t="s">
        <v>7</v>
      </c>
      <c r="R843" s="16" t="s">
        <v>7</v>
      </c>
      <c r="T843" s="18" t="s">
        <v>7</v>
      </c>
      <c r="V843" s="15" t="s">
        <v>7</v>
      </c>
      <c r="X843" s="16" t="s">
        <v>7</v>
      </c>
      <c r="Z843" s="16" t="s">
        <v>7</v>
      </c>
      <c r="AB843" s="16" t="s">
        <v>7</v>
      </c>
      <c r="AD843" s="16" t="s">
        <v>7</v>
      </c>
      <c r="AF843" s="17">
        <v>11.693185747615342</v>
      </c>
      <c r="AH843" s="16" t="s">
        <v>7</v>
      </c>
      <c r="AJ843" s="16" t="s">
        <v>7</v>
      </c>
      <c r="AL843" s="18" t="s">
        <v>7</v>
      </c>
      <c r="AN843" s="15" t="s">
        <v>7</v>
      </c>
      <c r="AP843" s="16" t="s">
        <v>7</v>
      </c>
      <c r="AR843" s="16" t="s">
        <v>7</v>
      </c>
      <c r="AT843" s="16" t="s">
        <v>7</v>
      </c>
      <c r="AV843" s="17">
        <v>6.9854542763422955</v>
      </c>
      <c r="AX843" s="17">
        <v>10.220796418715693</v>
      </c>
      <c r="AZ843" s="17">
        <v>9.0353032911919104</v>
      </c>
      <c r="BB843" s="16" t="s">
        <v>7</v>
      </c>
      <c r="BD843" s="18">
        <v>8.8705595221974072</v>
      </c>
      <c r="BE843" s="19"/>
    </row>
    <row r="844" spans="2:57" x14ac:dyDescent="0.2">
      <c r="B844" s="22"/>
      <c r="C844" s="31" t="s">
        <v>10</v>
      </c>
      <c r="D844" s="24"/>
      <c r="E844" s="25"/>
      <c r="F844" s="26"/>
      <c r="G844" s="25"/>
      <c r="H844" s="26"/>
      <c r="I844" s="25"/>
      <c r="J844" s="26"/>
      <c r="K844" s="25"/>
      <c r="L844" s="26"/>
      <c r="M844" s="25"/>
      <c r="N844" s="26"/>
      <c r="O844" s="25"/>
      <c r="P844" s="26"/>
      <c r="Q844" s="25"/>
      <c r="R844" s="26"/>
      <c r="S844" s="25"/>
      <c r="T844" s="27"/>
      <c r="U844" s="25"/>
      <c r="V844" s="24"/>
      <c r="W844" s="25"/>
      <c r="X844" s="26"/>
      <c r="Y844" s="25"/>
      <c r="Z844" s="26"/>
      <c r="AA844" s="25"/>
      <c r="AB844" s="26"/>
      <c r="AC844" s="25"/>
      <c r="AD844" s="26"/>
      <c r="AE844" s="25"/>
      <c r="AF844" s="26"/>
      <c r="AG844" s="25"/>
      <c r="AH844" s="26"/>
      <c r="AI844" s="25"/>
      <c r="AJ844" s="26"/>
      <c r="AK844" s="25"/>
      <c r="AL844" s="27"/>
      <c r="AM844" s="25"/>
      <c r="AN844" s="24"/>
      <c r="AO844" s="25"/>
      <c r="AP844" s="26"/>
      <c r="AQ844" s="25"/>
      <c r="AR844" s="26"/>
      <c r="AS844" s="25"/>
      <c r="AT844" s="26"/>
      <c r="AU844" s="25"/>
      <c r="AV844" s="26"/>
      <c r="AW844" s="25"/>
      <c r="AX844" s="26"/>
      <c r="AY844" s="25"/>
      <c r="AZ844" s="26"/>
      <c r="BA844" s="25"/>
      <c r="BB844" s="26"/>
      <c r="BC844" s="25"/>
      <c r="BD844" s="27"/>
      <c r="BE844" s="28"/>
    </row>
    <row r="845" spans="2:57" x14ac:dyDescent="0.2">
      <c r="B845" s="13" t="s">
        <v>13</v>
      </c>
      <c r="C845" s="29" t="s">
        <v>30</v>
      </c>
      <c r="D845" s="15" t="s">
        <v>7</v>
      </c>
      <c r="F845" s="16" t="s">
        <v>7</v>
      </c>
      <c r="H845" s="16" t="s">
        <v>7</v>
      </c>
      <c r="J845" s="16" t="s">
        <v>7</v>
      </c>
      <c r="L845" s="17">
        <v>6.4063241029481794</v>
      </c>
      <c r="N845" s="17">
        <v>8.3607431039513784</v>
      </c>
      <c r="P845" s="17">
        <v>7.5353896766840993</v>
      </c>
      <c r="R845" s="17">
        <v>5.6263768742070894</v>
      </c>
      <c r="T845" s="18">
        <v>8.4772017175278584</v>
      </c>
      <c r="V845" s="15" t="s">
        <v>7</v>
      </c>
      <c r="X845" s="16" t="s">
        <v>7</v>
      </c>
      <c r="Z845" s="16" t="s">
        <v>7</v>
      </c>
      <c r="AB845" s="16" t="s">
        <v>7</v>
      </c>
      <c r="AD845" s="17">
        <v>4.3781243073381981</v>
      </c>
      <c r="AF845" s="17">
        <v>6.6745078681153549</v>
      </c>
      <c r="AH845" s="17">
        <v>3.5239708650862407</v>
      </c>
      <c r="AJ845" s="17">
        <v>4.5046421163995314</v>
      </c>
      <c r="AL845" s="18">
        <v>3.6082056502789182</v>
      </c>
      <c r="AN845" s="15" t="s">
        <v>7</v>
      </c>
      <c r="AP845" s="16" t="s">
        <v>7</v>
      </c>
      <c r="AR845" s="16" t="s">
        <v>7</v>
      </c>
      <c r="AT845" s="16" t="s">
        <v>7</v>
      </c>
      <c r="AV845" s="17">
        <v>3.7508550269991128</v>
      </c>
      <c r="AX845" s="17">
        <v>5.5520721838103819</v>
      </c>
      <c r="AZ845" s="17">
        <v>3.2028456857607308</v>
      </c>
      <c r="BB845" s="17">
        <v>3.8337293274089821</v>
      </c>
      <c r="BD845" s="18">
        <v>3.3824058008645448</v>
      </c>
      <c r="BE845" s="19"/>
    </row>
    <row r="846" spans="2:57" x14ac:dyDescent="0.2">
      <c r="B846" s="20"/>
      <c r="C846" s="30" t="s">
        <v>588</v>
      </c>
      <c r="D846" s="15" t="s">
        <v>7</v>
      </c>
      <c r="F846" s="16" t="s">
        <v>7</v>
      </c>
      <c r="H846" s="16" t="s">
        <v>7</v>
      </c>
      <c r="J846" s="16" t="s">
        <v>7</v>
      </c>
      <c r="L846" s="17">
        <v>6.4063241029481794</v>
      </c>
      <c r="N846" s="17">
        <v>8.3607431039513784</v>
      </c>
      <c r="P846" s="17">
        <v>7.5353896766840984</v>
      </c>
      <c r="R846" s="17">
        <v>5.6263768742070885</v>
      </c>
      <c r="T846" s="18">
        <v>8.4772017175278602</v>
      </c>
      <c r="V846" s="15" t="s">
        <v>7</v>
      </c>
      <c r="X846" s="16" t="s">
        <v>7</v>
      </c>
      <c r="Z846" s="16" t="s">
        <v>7</v>
      </c>
      <c r="AB846" s="16" t="s">
        <v>7</v>
      </c>
      <c r="AD846" s="17">
        <v>4.3781243073381981</v>
      </c>
      <c r="AF846" s="17">
        <v>6.6745078681153549</v>
      </c>
      <c r="AH846" s="17">
        <v>3.5239708650862407</v>
      </c>
      <c r="AJ846" s="17">
        <v>4.5046421163995305</v>
      </c>
      <c r="AL846" s="18">
        <v>3.6082056502789182</v>
      </c>
      <c r="AN846" s="15" t="s">
        <v>7</v>
      </c>
      <c r="AP846" s="16" t="s">
        <v>7</v>
      </c>
      <c r="AR846" s="16" t="s">
        <v>7</v>
      </c>
      <c r="AT846" s="16" t="s">
        <v>7</v>
      </c>
      <c r="AV846" s="17">
        <v>3.7508550269991128</v>
      </c>
      <c r="AX846" s="17">
        <v>5.5520721838103819</v>
      </c>
      <c r="AZ846" s="17">
        <v>3.2028456857607299</v>
      </c>
      <c r="BB846" s="17">
        <v>3.8337293274089821</v>
      </c>
      <c r="BD846" s="18">
        <v>3.3824058008645443</v>
      </c>
      <c r="BE846" s="19"/>
    </row>
    <row r="847" spans="2:57" x14ac:dyDescent="0.2">
      <c r="B847" s="22"/>
      <c r="C847" s="31" t="s">
        <v>10</v>
      </c>
      <c r="D847" s="24"/>
      <c r="E847" s="25"/>
      <c r="F847" s="26"/>
      <c r="G847" s="25"/>
      <c r="H847" s="26"/>
      <c r="I847" s="25"/>
      <c r="J847" s="26"/>
      <c r="K847" s="25"/>
      <c r="L847" s="26"/>
      <c r="M847" s="25"/>
      <c r="N847" s="26"/>
      <c r="O847" s="25"/>
      <c r="P847" s="26"/>
      <c r="Q847" s="25"/>
      <c r="R847" s="26"/>
      <c r="S847" s="25"/>
      <c r="T847" s="27"/>
      <c r="U847" s="25"/>
      <c r="V847" s="24"/>
      <c r="W847" s="25"/>
      <c r="X847" s="26"/>
      <c r="Y847" s="25"/>
      <c r="Z847" s="26"/>
      <c r="AA847" s="25"/>
      <c r="AB847" s="26"/>
      <c r="AC847" s="25"/>
      <c r="AD847" s="26"/>
      <c r="AE847" s="25"/>
      <c r="AF847" s="26"/>
      <c r="AG847" s="25"/>
      <c r="AH847" s="26"/>
      <c r="AI847" s="25"/>
      <c r="AJ847" s="26"/>
      <c r="AK847" s="25"/>
      <c r="AL847" s="27"/>
      <c r="AM847" s="25"/>
      <c r="AN847" s="24"/>
      <c r="AO847" s="25"/>
      <c r="AP847" s="26"/>
      <c r="AQ847" s="25"/>
      <c r="AR847" s="26"/>
      <c r="AS847" s="25"/>
      <c r="AT847" s="26"/>
      <c r="AU847" s="25"/>
      <c r="AV847" s="26"/>
      <c r="AW847" s="25"/>
      <c r="AX847" s="26"/>
      <c r="AY847" s="25"/>
      <c r="AZ847" s="26"/>
      <c r="BA847" s="25"/>
      <c r="BB847" s="26"/>
      <c r="BC847" s="25"/>
      <c r="BD847" s="27"/>
      <c r="BE847" s="28"/>
    </row>
    <row r="848" spans="2:57" x14ac:dyDescent="0.2">
      <c r="B848" s="13" t="s">
        <v>14</v>
      </c>
      <c r="C848" s="29" t="s">
        <v>30</v>
      </c>
      <c r="D848" s="15" t="s">
        <v>7</v>
      </c>
      <c r="F848" s="16" t="s">
        <v>7</v>
      </c>
      <c r="H848" s="16" t="s">
        <v>7</v>
      </c>
      <c r="J848" s="16" t="s">
        <v>7</v>
      </c>
      <c r="L848" s="16" t="s">
        <v>7</v>
      </c>
      <c r="N848" s="17">
        <v>12.196741012965154</v>
      </c>
      <c r="P848" s="16" t="s">
        <v>7</v>
      </c>
      <c r="R848" s="16" t="s">
        <v>7</v>
      </c>
      <c r="T848" s="18" t="s">
        <v>7</v>
      </c>
      <c r="V848" s="15" t="s">
        <v>7</v>
      </c>
      <c r="X848" s="16" t="s">
        <v>7</v>
      </c>
      <c r="Z848" s="16" t="s">
        <v>7</v>
      </c>
      <c r="AB848" s="16" t="s">
        <v>7</v>
      </c>
      <c r="AD848" s="17">
        <v>6.2951395402448069</v>
      </c>
      <c r="AF848" s="17">
        <v>8.2248671361171457</v>
      </c>
      <c r="AH848" s="17">
        <v>9.1674879612462163</v>
      </c>
      <c r="AJ848" s="17">
        <v>12.53701340253448</v>
      </c>
      <c r="AL848" s="18">
        <v>10.244804986685022</v>
      </c>
      <c r="AN848" s="15" t="s">
        <v>7</v>
      </c>
      <c r="AP848" s="16" t="s">
        <v>7</v>
      </c>
      <c r="AR848" s="16" t="s">
        <v>7</v>
      </c>
      <c r="AT848" s="16" t="s">
        <v>7</v>
      </c>
      <c r="AV848" s="17">
        <v>5.5736162365740372</v>
      </c>
      <c r="AX848" s="17">
        <v>6.9063803465580911</v>
      </c>
      <c r="AZ848" s="17">
        <v>6.929905731456909</v>
      </c>
      <c r="BB848" s="17">
        <v>10.885609237883047</v>
      </c>
      <c r="BD848" s="18">
        <v>8.633700864182952</v>
      </c>
      <c r="BE848" s="19"/>
    </row>
    <row r="849" spans="2:57" x14ac:dyDescent="0.2">
      <c r="B849" s="20"/>
      <c r="C849" s="30" t="s">
        <v>588</v>
      </c>
      <c r="D849" s="15" t="s">
        <v>7</v>
      </c>
      <c r="F849" s="16" t="s">
        <v>7</v>
      </c>
      <c r="H849" s="16" t="s">
        <v>7</v>
      </c>
      <c r="J849" s="16" t="s">
        <v>7</v>
      </c>
      <c r="L849" s="16" t="s">
        <v>7</v>
      </c>
      <c r="N849" s="17">
        <v>12.196741012965154</v>
      </c>
      <c r="P849" s="16" t="s">
        <v>7</v>
      </c>
      <c r="R849" s="16" t="s">
        <v>7</v>
      </c>
      <c r="T849" s="18" t="s">
        <v>7</v>
      </c>
      <c r="V849" s="15" t="s">
        <v>7</v>
      </c>
      <c r="X849" s="16" t="s">
        <v>7</v>
      </c>
      <c r="Z849" s="16" t="s">
        <v>7</v>
      </c>
      <c r="AB849" s="16" t="s">
        <v>7</v>
      </c>
      <c r="AD849" s="17">
        <v>6.2951395402448069</v>
      </c>
      <c r="AF849" s="17">
        <v>8.2248671361171422</v>
      </c>
      <c r="AH849" s="17">
        <v>9.1674879612462163</v>
      </c>
      <c r="AJ849" s="17">
        <v>12.53701340253448</v>
      </c>
      <c r="AL849" s="18">
        <v>10.244804986685022</v>
      </c>
      <c r="AN849" s="15" t="s">
        <v>7</v>
      </c>
      <c r="AP849" s="16" t="s">
        <v>7</v>
      </c>
      <c r="AR849" s="16" t="s">
        <v>7</v>
      </c>
      <c r="AT849" s="16" t="s">
        <v>7</v>
      </c>
      <c r="AV849" s="17">
        <v>5.5736162365740372</v>
      </c>
      <c r="AX849" s="17">
        <v>6.9063803465580902</v>
      </c>
      <c r="AZ849" s="17">
        <v>6.929905731456909</v>
      </c>
      <c r="BB849" s="17">
        <v>10.885609237883047</v>
      </c>
      <c r="BD849" s="18">
        <v>8.633700864182952</v>
      </c>
      <c r="BE849" s="19"/>
    </row>
    <row r="850" spans="2:57" x14ac:dyDescent="0.2">
      <c r="B850" s="22"/>
      <c r="C850" s="31" t="s">
        <v>10</v>
      </c>
      <c r="D850" s="24"/>
      <c r="E850" s="25"/>
      <c r="F850" s="26"/>
      <c r="G850" s="25"/>
      <c r="H850" s="26"/>
      <c r="I850" s="25"/>
      <c r="J850" s="26"/>
      <c r="K850" s="25"/>
      <c r="L850" s="26"/>
      <c r="M850" s="25"/>
      <c r="N850" s="26"/>
      <c r="O850" s="25"/>
      <c r="P850" s="26"/>
      <c r="Q850" s="25"/>
      <c r="R850" s="26"/>
      <c r="S850" s="25"/>
      <c r="T850" s="27"/>
      <c r="U850" s="25"/>
      <c r="V850" s="24"/>
      <c r="W850" s="25"/>
      <c r="X850" s="26"/>
      <c r="Y850" s="25"/>
      <c r="Z850" s="26"/>
      <c r="AA850" s="25"/>
      <c r="AB850" s="26"/>
      <c r="AC850" s="25"/>
      <c r="AD850" s="26"/>
      <c r="AE850" s="25"/>
      <c r="AF850" s="26"/>
      <c r="AG850" s="25"/>
      <c r="AH850" s="26"/>
      <c r="AI850" s="25"/>
      <c r="AJ850" s="26"/>
      <c r="AK850" s="25"/>
      <c r="AL850" s="27"/>
      <c r="AM850" s="25"/>
      <c r="AN850" s="24"/>
      <c r="AO850" s="25"/>
      <c r="AP850" s="26"/>
      <c r="AQ850" s="25"/>
      <c r="AR850" s="26"/>
      <c r="AS850" s="25"/>
      <c r="AT850" s="26"/>
      <c r="AU850" s="25"/>
      <c r="AV850" s="26"/>
      <c r="AW850" s="25"/>
      <c r="AX850" s="26"/>
      <c r="AY850" s="25"/>
      <c r="AZ850" s="26"/>
      <c r="BA850" s="25"/>
      <c r="BB850" s="26"/>
      <c r="BC850" s="25"/>
      <c r="BD850" s="27"/>
      <c r="BE850" s="28"/>
    </row>
    <row r="851" spans="2:57" x14ac:dyDescent="0.2">
      <c r="B851" s="13" t="s">
        <v>15</v>
      </c>
      <c r="C851" s="29" t="s">
        <v>30</v>
      </c>
      <c r="D851" s="15" t="s">
        <v>7</v>
      </c>
      <c r="F851" s="16" t="s">
        <v>7</v>
      </c>
      <c r="H851" s="16" t="s">
        <v>7</v>
      </c>
      <c r="J851" s="16" t="s">
        <v>7</v>
      </c>
      <c r="L851" s="17">
        <v>4.8180563836006511</v>
      </c>
      <c r="N851" s="17">
        <v>5.2484387642349351</v>
      </c>
      <c r="P851" s="17">
        <v>3.0254432167031378</v>
      </c>
      <c r="R851" s="17">
        <v>3.5388025211694658</v>
      </c>
      <c r="T851" s="18">
        <v>4.6596734412702148</v>
      </c>
      <c r="V851" s="15" t="s">
        <v>7</v>
      </c>
      <c r="X851" s="16" t="s">
        <v>7</v>
      </c>
      <c r="Z851" s="16" t="s">
        <v>7</v>
      </c>
      <c r="AB851" s="16" t="s">
        <v>7</v>
      </c>
      <c r="AD851" s="17">
        <v>6.3144580951989226</v>
      </c>
      <c r="AF851" s="17">
        <v>6.7318245808654629</v>
      </c>
      <c r="AH851" s="17">
        <v>5.711560397444706</v>
      </c>
      <c r="AJ851" s="17">
        <v>6.1389591409660911</v>
      </c>
      <c r="AL851" s="18">
        <v>5.0995762485840368</v>
      </c>
      <c r="AN851" s="15" t="s">
        <v>7</v>
      </c>
      <c r="AP851" s="16" t="s">
        <v>7</v>
      </c>
      <c r="AR851" s="16" t="s">
        <v>7</v>
      </c>
      <c r="AT851" s="16" t="s">
        <v>7</v>
      </c>
      <c r="AV851" s="17">
        <v>4.9339639764141827</v>
      </c>
      <c r="AX851" s="17">
        <v>5.4448578947325892</v>
      </c>
      <c r="AZ851" s="17">
        <v>4.3331776894424721</v>
      </c>
      <c r="BB851" s="17">
        <v>4.8610522178407516</v>
      </c>
      <c r="BD851" s="18">
        <v>4.0533795314962466</v>
      </c>
      <c r="BE851" s="19"/>
    </row>
    <row r="852" spans="2:57" x14ac:dyDescent="0.2">
      <c r="B852" s="20"/>
      <c r="C852" s="30" t="s">
        <v>588</v>
      </c>
      <c r="D852" s="15" t="s">
        <v>7</v>
      </c>
      <c r="F852" s="16" t="s">
        <v>7</v>
      </c>
      <c r="H852" s="16" t="s">
        <v>7</v>
      </c>
      <c r="J852" s="16" t="s">
        <v>7</v>
      </c>
      <c r="L852" s="17">
        <v>4.8180563836006511</v>
      </c>
      <c r="N852" s="17">
        <v>5.2484387642349351</v>
      </c>
      <c r="P852" s="17">
        <v>3.0254432167031378</v>
      </c>
      <c r="R852" s="17">
        <v>3.5388025211694667</v>
      </c>
      <c r="T852" s="18">
        <v>4.6596734412702148</v>
      </c>
      <c r="V852" s="15" t="s">
        <v>7</v>
      </c>
      <c r="X852" s="16" t="s">
        <v>7</v>
      </c>
      <c r="Z852" s="16" t="s">
        <v>7</v>
      </c>
      <c r="AB852" s="16" t="s">
        <v>7</v>
      </c>
      <c r="AD852" s="17">
        <v>6.3144580951989244</v>
      </c>
      <c r="AF852" s="17">
        <v>6.7318245808654629</v>
      </c>
      <c r="AH852" s="17">
        <v>5.711560397444706</v>
      </c>
      <c r="AJ852" s="17">
        <v>6.1389591409660911</v>
      </c>
      <c r="AL852" s="18">
        <v>5.0995762485840386</v>
      </c>
      <c r="AN852" s="15" t="s">
        <v>7</v>
      </c>
      <c r="AP852" s="16" t="s">
        <v>7</v>
      </c>
      <c r="AR852" s="16" t="s">
        <v>7</v>
      </c>
      <c r="AT852" s="16" t="s">
        <v>7</v>
      </c>
      <c r="AV852" s="17">
        <v>4.9339639764141827</v>
      </c>
      <c r="AX852" s="17">
        <v>5.4448578947325892</v>
      </c>
      <c r="AZ852" s="17">
        <v>4.3331776894424721</v>
      </c>
      <c r="BB852" s="17">
        <v>4.8610522178407516</v>
      </c>
      <c r="BD852" s="18">
        <v>4.0533795314962466</v>
      </c>
      <c r="BE852" s="19"/>
    </row>
    <row r="853" spans="2:57" x14ac:dyDescent="0.2">
      <c r="B853" s="22"/>
      <c r="C853" s="32" t="s">
        <v>10</v>
      </c>
      <c r="D853" s="24"/>
      <c r="E853" s="25"/>
      <c r="F853" s="26"/>
      <c r="G853" s="25"/>
      <c r="H853" s="26"/>
      <c r="I853" s="25"/>
      <c r="J853" s="26"/>
      <c r="K853" s="25"/>
      <c r="L853" s="26"/>
      <c r="M853" s="25"/>
      <c r="N853" s="26"/>
      <c r="O853" s="25"/>
      <c r="P853" s="26"/>
      <c r="Q853" s="25"/>
      <c r="R853" s="26"/>
      <c r="S853" s="25"/>
      <c r="T853" s="27"/>
      <c r="U853" s="25"/>
      <c r="V853" s="24"/>
      <c r="W853" s="25"/>
      <c r="X853" s="26"/>
      <c r="Y853" s="25"/>
      <c r="Z853" s="26"/>
      <c r="AA853" s="25"/>
      <c r="AB853" s="26"/>
      <c r="AC853" s="25"/>
      <c r="AD853" s="26"/>
      <c r="AE853" s="25"/>
      <c r="AF853" s="26"/>
      <c r="AG853" s="25"/>
      <c r="AH853" s="26"/>
      <c r="AI853" s="25"/>
      <c r="AJ853" s="26"/>
      <c r="AK853" s="25"/>
      <c r="AL853" s="27"/>
      <c r="AM853" s="25"/>
      <c r="AN853" s="24"/>
      <c r="AO853" s="25"/>
      <c r="AP853" s="26"/>
      <c r="AQ853" s="25"/>
      <c r="AR853" s="26"/>
      <c r="AS853" s="25"/>
      <c r="AT853" s="26"/>
      <c r="AU853" s="25"/>
      <c r="AV853" s="26"/>
      <c r="AW853" s="25"/>
      <c r="AX853" s="26"/>
      <c r="AY853" s="25"/>
      <c r="AZ853" s="26"/>
      <c r="BA853" s="25"/>
      <c r="BB853" s="26"/>
      <c r="BC853" s="25"/>
      <c r="BD853" s="27"/>
      <c r="BE853" s="28"/>
    </row>
    <row r="857" spans="2:57" x14ac:dyDescent="0.2">
      <c r="B857" s="33" t="s">
        <v>99</v>
      </c>
    </row>
    <row r="858" spans="2:57" x14ac:dyDescent="0.2">
      <c r="B858" s="34"/>
      <c r="C858" s="1" t="s">
        <v>100</v>
      </c>
    </row>
    <row r="859" spans="2:57" x14ac:dyDescent="0.2">
      <c r="B859" s="35"/>
      <c r="C859" s="1" t="s">
        <v>101</v>
      </c>
    </row>
    <row r="860" spans="2:57" x14ac:dyDescent="0.2">
      <c r="B860" s="36"/>
      <c r="C860" s="1" t="s">
        <v>102</v>
      </c>
    </row>
    <row r="861" spans="2:57" x14ac:dyDescent="0.2">
      <c r="B861" s="1" t="s">
        <v>103</v>
      </c>
    </row>
    <row r="865" spans="1:57" s="5" customFormat="1" ht="12.75" x14ac:dyDescent="0.2">
      <c r="A865" s="96" t="s">
        <v>632</v>
      </c>
      <c r="B865" s="5" t="s">
        <v>633</v>
      </c>
      <c r="C865" s="5" t="s">
        <v>1347</v>
      </c>
    </row>
    <row r="867" spans="1:57" x14ac:dyDescent="0.2">
      <c r="D867" s="6" t="s">
        <v>704</v>
      </c>
      <c r="E867" s="7"/>
      <c r="F867" s="7"/>
      <c r="G867" s="7"/>
      <c r="H867" s="7"/>
      <c r="I867" s="7"/>
      <c r="J867" s="7"/>
      <c r="K867" s="7"/>
      <c r="L867" s="7"/>
      <c r="M867" s="7"/>
      <c r="N867" s="7"/>
      <c r="O867" s="7"/>
      <c r="P867" s="7"/>
      <c r="Q867" s="7"/>
      <c r="R867" s="7"/>
      <c r="S867" s="7"/>
      <c r="T867" s="7"/>
      <c r="U867" s="7"/>
      <c r="V867" s="6" t="s">
        <v>130</v>
      </c>
      <c r="W867" s="7"/>
      <c r="X867" s="7"/>
      <c r="Y867" s="7"/>
      <c r="Z867" s="7"/>
      <c r="AA867" s="7"/>
      <c r="AB867" s="7"/>
      <c r="AC867" s="7"/>
      <c r="AD867" s="7"/>
      <c r="AE867" s="7"/>
      <c r="AF867" s="7"/>
      <c r="AG867" s="7"/>
      <c r="AH867" s="7"/>
      <c r="AI867" s="7"/>
      <c r="AJ867" s="7"/>
      <c r="AK867" s="7"/>
      <c r="AL867" s="7"/>
      <c r="AM867" s="7"/>
      <c r="AN867" s="6" t="s">
        <v>131</v>
      </c>
      <c r="AO867" s="7"/>
      <c r="AP867" s="7"/>
      <c r="AQ867" s="7"/>
      <c r="AR867" s="7"/>
      <c r="AS867" s="7"/>
      <c r="AT867" s="7"/>
      <c r="AU867" s="7"/>
      <c r="AV867" s="7"/>
      <c r="AW867" s="7"/>
      <c r="AX867" s="7"/>
      <c r="AY867" s="7"/>
      <c r="AZ867" s="7"/>
      <c r="BA867" s="7"/>
      <c r="BB867" s="7"/>
      <c r="BC867" s="7"/>
      <c r="BD867" s="7"/>
      <c r="BE867" s="8"/>
    </row>
    <row r="868" spans="1:57" x14ac:dyDescent="0.2">
      <c r="D868" s="9">
        <v>2011</v>
      </c>
      <c r="E868" s="10"/>
      <c r="F868" s="10">
        <v>2012</v>
      </c>
      <c r="G868" s="10"/>
      <c r="H868" s="10">
        <v>2013</v>
      </c>
      <c r="I868" s="10"/>
      <c r="J868" s="10">
        <v>2014</v>
      </c>
      <c r="K868" s="10"/>
      <c r="L868" s="10">
        <v>2015</v>
      </c>
      <c r="M868" s="10"/>
      <c r="N868" s="10">
        <v>2016</v>
      </c>
      <c r="O868" s="10"/>
      <c r="P868" s="10">
        <v>2017</v>
      </c>
      <c r="Q868" s="10"/>
      <c r="R868" s="10">
        <v>2018</v>
      </c>
      <c r="S868" s="10"/>
      <c r="T868" s="11">
        <v>2019</v>
      </c>
      <c r="U868" s="10"/>
      <c r="V868" s="9">
        <v>2011</v>
      </c>
      <c r="W868" s="10"/>
      <c r="X868" s="10">
        <v>2012</v>
      </c>
      <c r="Y868" s="10"/>
      <c r="Z868" s="10">
        <v>2013</v>
      </c>
      <c r="AA868" s="10"/>
      <c r="AB868" s="10">
        <v>2014</v>
      </c>
      <c r="AC868" s="10"/>
      <c r="AD868" s="10">
        <v>2015</v>
      </c>
      <c r="AE868" s="10"/>
      <c r="AF868" s="10">
        <v>2016</v>
      </c>
      <c r="AG868" s="10"/>
      <c r="AH868" s="10">
        <v>2017</v>
      </c>
      <c r="AI868" s="10"/>
      <c r="AJ868" s="10">
        <v>2018</v>
      </c>
      <c r="AK868" s="10"/>
      <c r="AL868" s="11">
        <v>2019</v>
      </c>
      <c r="AM868" s="10"/>
      <c r="AN868" s="9">
        <v>2011</v>
      </c>
      <c r="AO868" s="10"/>
      <c r="AP868" s="10">
        <v>2012</v>
      </c>
      <c r="AQ868" s="10"/>
      <c r="AR868" s="10">
        <v>2013</v>
      </c>
      <c r="AS868" s="10"/>
      <c r="AT868" s="10">
        <v>2014</v>
      </c>
      <c r="AU868" s="10"/>
      <c r="AV868" s="10">
        <v>2015</v>
      </c>
      <c r="AW868" s="10"/>
      <c r="AX868" s="10">
        <v>2016</v>
      </c>
      <c r="AY868" s="10"/>
      <c r="AZ868" s="10">
        <v>2017</v>
      </c>
      <c r="BA868" s="10"/>
      <c r="BB868" s="10">
        <v>2018</v>
      </c>
      <c r="BC868" s="10"/>
      <c r="BD868" s="11">
        <v>2019</v>
      </c>
      <c r="BE868" s="12"/>
    </row>
    <row r="869" spans="1:57" x14ac:dyDescent="0.2">
      <c r="B869" s="13" t="s">
        <v>5</v>
      </c>
      <c r="C869" s="14" t="s">
        <v>30</v>
      </c>
      <c r="D869" s="15" t="s">
        <v>7</v>
      </c>
      <c r="F869" s="16" t="s">
        <v>7</v>
      </c>
      <c r="H869" s="16" t="s">
        <v>7</v>
      </c>
      <c r="J869" s="16" t="s">
        <v>7</v>
      </c>
      <c r="L869" s="17">
        <v>4.617009043949909</v>
      </c>
      <c r="N869" s="17">
        <v>4.6284384820972768</v>
      </c>
      <c r="P869" s="17">
        <v>4.6049399102423667</v>
      </c>
      <c r="R869" s="17">
        <v>5.2657969911591946</v>
      </c>
      <c r="T869" s="18">
        <v>4.818193533036041</v>
      </c>
      <c r="V869" s="15" t="s">
        <v>7</v>
      </c>
      <c r="X869" s="16" t="s">
        <v>7</v>
      </c>
      <c r="Z869" s="16" t="s">
        <v>7</v>
      </c>
      <c r="AB869" s="16" t="s">
        <v>7</v>
      </c>
      <c r="AD869" s="17">
        <v>3.5437158130653694</v>
      </c>
      <c r="AF869" s="17">
        <v>3.2482472326681804</v>
      </c>
      <c r="AH869" s="17">
        <v>3.4563210251742831</v>
      </c>
      <c r="AJ869" s="17">
        <v>3.7991615351974755</v>
      </c>
      <c r="AL869" s="18">
        <v>3.5773385237730375</v>
      </c>
      <c r="AN869" s="15" t="s">
        <v>7</v>
      </c>
      <c r="AP869" s="16" t="s">
        <v>7</v>
      </c>
      <c r="AR869" s="16" t="s">
        <v>7</v>
      </c>
      <c r="AT869" s="16" t="s">
        <v>7</v>
      </c>
      <c r="AV869" s="17">
        <v>2.9595228055636351</v>
      </c>
      <c r="AX869" s="17">
        <v>2.7500066954743025</v>
      </c>
      <c r="AZ869" s="17">
        <v>2.8908260998910529</v>
      </c>
      <c r="BB869" s="17">
        <v>3.2092548218063657</v>
      </c>
      <c r="BD869" s="18">
        <v>2.9967348035247157</v>
      </c>
      <c r="BE869" s="19"/>
    </row>
    <row r="870" spans="1:57" x14ac:dyDescent="0.2">
      <c r="B870" s="20"/>
      <c r="C870" s="21" t="s">
        <v>588</v>
      </c>
      <c r="D870" s="15" t="s">
        <v>7</v>
      </c>
      <c r="F870" s="16" t="s">
        <v>7</v>
      </c>
      <c r="H870" s="16" t="s">
        <v>7</v>
      </c>
      <c r="J870" s="16" t="s">
        <v>7</v>
      </c>
      <c r="L870" s="17">
        <v>4.617009043949909</v>
      </c>
      <c r="N870" s="17">
        <v>4.6284384820972768</v>
      </c>
      <c r="P870" s="17">
        <v>4.6049399102423658</v>
      </c>
      <c r="R870" s="17">
        <v>5.2657969911591964</v>
      </c>
      <c r="T870" s="18">
        <v>4.818193533036041</v>
      </c>
      <c r="V870" s="15" t="s">
        <v>7</v>
      </c>
      <c r="X870" s="16" t="s">
        <v>7</v>
      </c>
      <c r="Z870" s="16" t="s">
        <v>7</v>
      </c>
      <c r="AB870" s="16" t="s">
        <v>7</v>
      </c>
      <c r="AD870" s="17">
        <v>3.5437158130653694</v>
      </c>
      <c r="AF870" s="17">
        <v>3.2482472326681799</v>
      </c>
      <c r="AH870" s="17">
        <v>3.4563210251742791</v>
      </c>
      <c r="AJ870" s="17">
        <v>3.7991615351974755</v>
      </c>
      <c r="AL870" s="18">
        <v>3.5773385237730366</v>
      </c>
      <c r="AN870" s="15" t="s">
        <v>7</v>
      </c>
      <c r="AP870" s="16" t="s">
        <v>7</v>
      </c>
      <c r="AR870" s="16" t="s">
        <v>7</v>
      </c>
      <c r="AT870" s="16" t="s">
        <v>7</v>
      </c>
      <c r="AV870" s="17">
        <v>2.9595228055636351</v>
      </c>
      <c r="AX870" s="17">
        <v>2.7500066954743025</v>
      </c>
      <c r="AZ870" s="17">
        <v>2.8908260998910471</v>
      </c>
      <c r="BB870" s="17">
        <v>3.209254821806367</v>
      </c>
      <c r="BD870" s="18">
        <v>2.9967348035247152</v>
      </c>
      <c r="BE870" s="19"/>
    </row>
    <row r="871" spans="1:57" x14ac:dyDescent="0.2">
      <c r="B871" s="22"/>
      <c r="C871" s="23" t="s">
        <v>10</v>
      </c>
      <c r="D871" s="24"/>
      <c r="E871" s="25"/>
      <c r="F871" s="26"/>
      <c r="G871" s="25"/>
      <c r="H871" s="26"/>
      <c r="I871" s="25"/>
      <c r="J871" s="26"/>
      <c r="K871" s="25"/>
      <c r="L871" s="26"/>
      <c r="M871" s="25"/>
      <c r="N871" s="26"/>
      <c r="O871" s="25"/>
      <c r="P871" s="26"/>
      <c r="Q871" s="25"/>
      <c r="R871" s="26"/>
      <c r="S871" s="25"/>
      <c r="T871" s="27"/>
      <c r="U871" s="25"/>
      <c r="V871" s="24"/>
      <c r="W871" s="25"/>
      <c r="X871" s="26"/>
      <c r="Y871" s="25"/>
      <c r="Z871" s="26"/>
      <c r="AA871" s="25"/>
      <c r="AB871" s="26"/>
      <c r="AC871" s="25"/>
      <c r="AD871" s="26"/>
      <c r="AE871" s="25"/>
      <c r="AF871" s="26"/>
      <c r="AG871" s="25"/>
      <c r="AH871" s="26"/>
      <c r="AI871" s="25"/>
      <c r="AJ871" s="26"/>
      <c r="AK871" s="25"/>
      <c r="AL871" s="27"/>
      <c r="AM871" s="25"/>
      <c r="AN871" s="24"/>
      <c r="AO871" s="25"/>
      <c r="AP871" s="26"/>
      <c r="AQ871" s="25"/>
      <c r="AR871" s="26"/>
      <c r="AS871" s="25"/>
      <c r="AT871" s="26"/>
      <c r="AU871" s="25"/>
      <c r="AV871" s="26"/>
      <c r="AW871" s="25"/>
      <c r="AX871" s="26"/>
      <c r="AY871" s="25"/>
      <c r="AZ871" s="26"/>
      <c r="BA871" s="25"/>
      <c r="BB871" s="26"/>
      <c r="BC871" s="25"/>
      <c r="BD871" s="27"/>
      <c r="BE871" s="28"/>
    </row>
    <row r="872" spans="1:57" x14ac:dyDescent="0.2">
      <c r="B872" s="13" t="s">
        <v>11</v>
      </c>
      <c r="C872" s="29" t="s">
        <v>30</v>
      </c>
      <c r="D872" s="15" t="s">
        <v>7</v>
      </c>
      <c r="F872" s="16" t="s">
        <v>7</v>
      </c>
      <c r="H872" s="16" t="s">
        <v>7</v>
      </c>
      <c r="J872" s="16" t="s">
        <v>7</v>
      </c>
      <c r="L872" s="17">
        <v>5.8827541707724036</v>
      </c>
      <c r="N872" s="17">
        <v>5.9939092506309226</v>
      </c>
      <c r="P872" s="17">
        <v>5.8193784594710474</v>
      </c>
      <c r="R872" s="17">
        <v>6.4492030555859854</v>
      </c>
      <c r="T872" s="18">
        <v>5.996647868325593</v>
      </c>
      <c r="V872" s="15" t="s">
        <v>7</v>
      </c>
      <c r="X872" s="16" t="s">
        <v>7</v>
      </c>
      <c r="Z872" s="16" t="s">
        <v>7</v>
      </c>
      <c r="AB872" s="16" t="s">
        <v>7</v>
      </c>
      <c r="AD872" s="17">
        <v>4.4522382407967092</v>
      </c>
      <c r="AF872" s="17">
        <v>4.0949757439878773</v>
      </c>
      <c r="AH872" s="17">
        <v>4.2277666415185431</v>
      </c>
      <c r="AJ872" s="17">
        <v>4.6272531057713939</v>
      </c>
      <c r="AL872" s="18">
        <v>4.3671873208019205</v>
      </c>
      <c r="AN872" s="15" t="s">
        <v>7</v>
      </c>
      <c r="AP872" s="16" t="s">
        <v>7</v>
      </c>
      <c r="AR872" s="16" t="s">
        <v>7</v>
      </c>
      <c r="AT872" s="16" t="s">
        <v>7</v>
      </c>
      <c r="AV872" s="17">
        <v>3.7275031555984328</v>
      </c>
      <c r="AX872" s="17">
        <v>3.4787960495611294</v>
      </c>
      <c r="AZ872" s="17">
        <v>3.5553608246798243</v>
      </c>
      <c r="BB872" s="17">
        <v>3.9042696287229424</v>
      </c>
      <c r="BD872" s="18">
        <v>3.6707217326984751</v>
      </c>
      <c r="BE872" s="19"/>
    </row>
    <row r="873" spans="1:57" x14ac:dyDescent="0.2">
      <c r="B873" s="20"/>
      <c r="C873" s="30" t="s">
        <v>588</v>
      </c>
      <c r="D873" s="15" t="s">
        <v>7</v>
      </c>
      <c r="F873" s="16" t="s">
        <v>7</v>
      </c>
      <c r="H873" s="16" t="s">
        <v>7</v>
      </c>
      <c r="J873" s="16" t="s">
        <v>7</v>
      </c>
      <c r="L873" s="17">
        <v>5.8827541707724036</v>
      </c>
      <c r="N873" s="17">
        <v>5.9939092506309226</v>
      </c>
      <c r="P873" s="17">
        <v>5.8193784594710456</v>
      </c>
      <c r="R873" s="17">
        <v>6.4492030555859854</v>
      </c>
      <c r="T873" s="18">
        <v>5.996647868325593</v>
      </c>
      <c r="V873" s="15" t="s">
        <v>7</v>
      </c>
      <c r="X873" s="16" t="s">
        <v>7</v>
      </c>
      <c r="Z873" s="16" t="s">
        <v>7</v>
      </c>
      <c r="AB873" s="16" t="s">
        <v>7</v>
      </c>
      <c r="AD873" s="17">
        <v>4.45223824079671</v>
      </c>
      <c r="AF873" s="17">
        <v>4.0949757439878773</v>
      </c>
      <c r="AH873" s="17">
        <v>4.2277666415185422</v>
      </c>
      <c r="AJ873" s="17">
        <v>4.6272531057713939</v>
      </c>
      <c r="AL873" s="18">
        <v>4.3671873208019214</v>
      </c>
      <c r="AN873" s="15" t="s">
        <v>7</v>
      </c>
      <c r="AP873" s="16" t="s">
        <v>7</v>
      </c>
      <c r="AR873" s="16" t="s">
        <v>7</v>
      </c>
      <c r="AT873" s="16" t="s">
        <v>7</v>
      </c>
      <c r="AV873" s="17">
        <v>3.7275031555984328</v>
      </c>
      <c r="AX873" s="17">
        <v>3.4787960495611294</v>
      </c>
      <c r="AZ873" s="17">
        <v>3.5553608246798221</v>
      </c>
      <c r="BB873" s="17">
        <v>3.9042696287229424</v>
      </c>
      <c r="BD873" s="18">
        <v>3.6707217326984751</v>
      </c>
      <c r="BE873" s="19"/>
    </row>
    <row r="874" spans="1:57" x14ac:dyDescent="0.2">
      <c r="B874" s="22"/>
      <c r="C874" s="31" t="s">
        <v>10</v>
      </c>
      <c r="D874" s="24"/>
      <c r="E874" s="25"/>
      <c r="F874" s="26"/>
      <c r="G874" s="25"/>
      <c r="H874" s="26"/>
      <c r="I874" s="25"/>
      <c r="J874" s="26"/>
      <c r="K874" s="25"/>
      <c r="L874" s="26"/>
      <c r="M874" s="25"/>
      <c r="N874" s="26"/>
      <c r="O874" s="25"/>
      <c r="P874" s="26"/>
      <c r="Q874" s="25"/>
      <c r="R874" s="26"/>
      <c r="S874" s="25"/>
      <c r="T874" s="27"/>
      <c r="U874" s="25"/>
      <c r="V874" s="24"/>
      <c r="W874" s="25"/>
      <c r="X874" s="26"/>
      <c r="Y874" s="25"/>
      <c r="Z874" s="26"/>
      <c r="AA874" s="25"/>
      <c r="AB874" s="26"/>
      <c r="AC874" s="25"/>
      <c r="AD874" s="26"/>
      <c r="AE874" s="25"/>
      <c r="AF874" s="26"/>
      <c r="AG874" s="25"/>
      <c r="AH874" s="26"/>
      <c r="AI874" s="25"/>
      <c r="AJ874" s="26"/>
      <c r="AK874" s="25"/>
      <c r="AL874" s="27"/>
      <c r="AM874" s="25"/>
      <c r="AN874" s="24"/>
      <c r="AO874" s="25"/>
      <c r="AP874" s="26"/>
      <c r="AQ874" s="25"/>
      <c r="AR874" s="26"/>
      <c r="AS874" s="25"/>
      <c r="AT874" s="26"/>
      <c r="AU874" s="25"/>
      <c r="AV874" s="26"/>
      <c r="AW874" s="25"/>
      <c r="AX874" s="26"/>
      <c r="AY874" s="25"/>
      <c r="AZ874" s="26"/>
      <c r="BA874" s="25"/>
      <c r="BB874" s="26"/>
      <c r="BC874" s="25"/>
      <c r="BD874" s="27"/>
      <c r="BE874" s="28"/>
    </row>
    <row r="875" spans="1:57" x14ac:dyDescent="0.2">
      <c r="B875" s="13" t="s">
        <v>12</v>
      </c>
      <c r="C875" s="29" t="s">
        <v>30</v>
      </c>
      <c r="D875" s="15" t="s">
        <v>7</v>
      </c>
      <c r="F875" s="16" t="s">
        <v>7</v>
      </c>
      <c r="H875" s="16" t="s">
        <v>7</v>
      </c>
      <c r="J875" s="16" t="s">
        <v>7</v>
      </c>
      <c r="L875" s="16" t="s">
        <v>7</v>
      </c>
      <c r="N875" s="16" t="s">
        <v>7</v>
      </c>
      <c r="P875" s="16" t="s">
        <v>7</v>
      </c>
      <c r="R875" s="16" t="s">
        <v>7</v>
      </c>
      <c r="T875" s="18" t="s">
        <v>7</v>
      </c>
      <c r="V875" s="15" t="s">
        <v>7</v>
      </c>
      <c r="X875" s="16" t="s">
        <v>7</v>
      </c>
      <c r="Z875" s="16" t="s">
        <v>7</v>
      </c>
      <c r="AB875" s="16" t="s">
        <v>7</v>
      </c>
      <c r="AD875" s="16" t="s">
        <v>7</v>
      </c>
      <c r="AF875" s="17">
        <v>13.091299039345634</v>
      </c>
      <c r="AH875" s="16" t="s">
        <v>7</v>
      </c>
      <c r="AJ875" s="16" t="s">
        <v>7</v>
      </c>
      <c r="AL875" s="18" t="s">
        <v>7</v>
      </c>
      <c r="AN875" s="15" t="s">
        <v>7</v>
      </c>
      <c r="AP875" s="16" t="s">
        <v>7</v>
      </c>
      <c r="AR875" s="16" t="s">
        <v>7</v>
      </c>
      <c r="AT875" s="16" t="s">
        <v>7</v>
      </c>
      <c r="AV875" s="17">
        <v>13.715516471146497</v>
      </c>
      <c r="AX875" s="17">
        <v>11.531995695685534</v>
      </c>
      <c r="AZ875" s="17">
        <v>13.939119053870233</v>
      </c>
      <c r="BB875" s="16" t="s">
        <v>7</v>
      </c>
      <c r="BD875" s="18">
        <v>17.778320574157942</v>
      </c>
      <c r="BE875" s="19"/>
    </row>
    <row r="876" spans="1:57" x14ac:dyDescent="0.2">
      <c r="B876" s="20"/>
      <c r="C876" s="30" t="s">
        <v>588</v>
      </c>
      <c r="D876" s="15" t="s">
        <v>7</v>
      </c>
      <c r="F876" s="16" t="s">
        <v>7</v>
      </c>
      <c r="H876" s="16" t="s">
        <v>7</v>
      </c>
      <c r="J876" s="16" t="s">
        <v>7</v>
      </c>
      <c r="L876" s="16" t="s">
        <v>7</v>
      </c>
      <c r="N876" s="16" t="s">
        <v>7</v>
      </c>
      <c r="P876" s="16" t="s">
        <v>7</v>
      </c>
      <c r="R876" s="16" t="s">
        <v>7</v>
      </c>
      <c r="T876" s="18" t="s">
        <v>7</v>
      </c>
      <c r="V876" s="15" t="s">
        <v>7</v>
      </c>
      <c r="X876" s="16" t="s">
        <v>7</v>
      </c>
      <c r="Z876" s="16" t="s">
        <v>7</v>
      </c>
      <c r="AB876" s="16" t="s">
        <v>7</v>
      </c>
      <c r="AD876" s="16" t="s">
        <v>7</v>
      </c>
      <c r="AF876" s="17">
        <v>13.091299039345634</v>
      </c>
      <c r="AH876" s="16" t="s">
        <v>7</v>
      </c>
      <c r="AJ876" s="16" t="s">
        <v>7</v>
      </c>
      <c r="AL876" s="18" t="s">
        <v>7</v>
      </c>
      <c r="AN876" s="15" t="s">
        <v>7</v>
      </c>
      <c r="AP876" s="16" t="s">
        <v>7</v>
      </c>
      <c r="AR876" s="16" t="s">
        <v>7</v>
      </c>
      <c r="AT876" s="16" t="s">
        <v>7</v>
      </c>
      <c r="AV876" s="17">
        <v>13.715516471146493</v>
      </c>
      <c r="AX876" s="17">
        <v>11.531995695685534</v>
      </c>
      <c r="AZ876" s="17">
        <v>13.939119053870233</v>
      </c>
      <c r="BB876" s="16" t="s">
        <v>7</v>
      </c>
      <c r="BD876" s="18">
        <v>17.778320574157945</v>
      </c>
      <c r="BE876" s="19"/>
    </row>
    <row r="877" spans="1:57" x14ac:dyDescent="0.2">
      <c r="B877" s="22"/>
      <c r="C877" s="31" t="s">
        <v>10</v>
      </c>
      <c r="D877" s="24"/>
      <c r="E877" s="25"/>
      <c r="F877" s="26"/>
      <c r="G877" s="25"/>
      <c r="H877" s="26"/>
      <c r="I877" s="25"/>
      <c r="J877" s="26"/>
      <c r="K877" s="25"/>
      <c r="L877" s="26"/>
      <c r="M877" s="25"/>
      <c r="N877" s="26"/>
      <c r="O877" s="25"/>
      <c r="P877" s="26"/>
      <c r="Q877" s="25"/>
      <c r="R877" s="26"/>
      <c r="S877" s="25"/>
      <c r="T877" s="27"/>
      <c r="U877" s="25"/>
      <c r="V877" s="24"/>
      <c r="W877" s="25"/>
      <c r="X877" s="26"/>
      <c r="Y877" s="25"/>
      <c r="Z877" s="26"/>
      <c r="AA877" s="25"/>
      <c r="AB877" s="26"/>
      <c r="AC877" s="25"/>
      <c r="AD877" s="26"/>
      <c r="AE877" s="25"/>
      <c r="AF877" s="26"/>
      <c r="AG877" s="25"/>
      <c r="AH877" s="26"/>
      <c r="AI877" s="25"/>
      <c r="AJ877" s="26"/>
      <c r="AK877" s="25"/>
      <c r="AL877" s="27"/>
      <c r="AM877" s="25"/>
      <c r="AN877" s="24"/>
      <c r="AO877" s="25"/>
      <c r="AP877" s="26"/>
      <c r="AQ877" s="25"/>
      <c r="AR877" s="26"/>
      <c r="AS877" s="25"/>
      <c r="AT877" s="26"/>
      <c r="AU877" s="25"/>
      <c r="AV877" s="26"/>
      <c r="AW877" s="25"/>
      <c r="AX877" s="26"/>
      <c r="AY877" s="25"/>
      <c r="AZ877" s="26"/>
      <c r="BA877" s="25"/>
      <c r="BB877" s="26"/>
      <c r="BC877" s="25"/>
      <c r="BD877" s="27"/>
      <c r="BE877" s="28"/>
    </row>
    <row r="878" spans="1:57" x14ac:dyDescent="0.2">
      <c r="B878" s="13" t="s">
        <v>13</v>
      </c>
      <c r="C878" s="29" t="s">
        <v>30</v>
      </c>
      <c r="D878" s="15" t="s">
        <v>7</v>
      </c>
      <c r="F878" s="16" t="s">
        <v>7</v>
      </c>
      <c r="H878" s="16" t="s">
        <v>7</v>
      </c>
      <c r="J878" s="16" t="s">
        <v>7</v>
      </c>
      <c r="L878" s="17">
        <v>12.374359908921836</v>
      </c>
      <c r="N878" s="17">
        <v>10.92295916534326</v>
      </c>
      <c r="P878" s="17">
        <v>13.085341471986553</v>
      </c>
      <c r="R878" s="17">
        <v>12.360273054533611</v>
      </c>
      <c r="T878" s="18">
        <v>13.365632720878843</v>
      </c>
      <c r="V878" s="15" t="s">
        <v>7</v>
      </c>
      <c r="X878" s="16" t="s">
        <v>7</v>
      </c>
      <c r="Z878" s="16" t="s">
        <v>7</v>
      </c>
      <c r="AB878" s="16" t="s">
        <v>7</v>
      </c>
      <c r="AD878" s="17">
        <v>8.227102374846945</v>
      </c>
      <c r="AF878" s="17">
        <v>8.8421464748981595</v>
      </c>
      <c r="AH878" s="17">
        <v>7.6434779977330543</v>
      </c>
      <c r="AJ878" s="17">
        <v>9.704602415098897</v>
      </c>
      <c r="AL878" s="18">
        <v>9.5261838398131591</v>
      </c>
      <c r="AN878" s="15" t="s">
        <v>7</v>
      </c>
      <c r="AP878" s="16" t="s">
        <v>7</v>
      </c>
      <c r="AR878" s="16" t="s">
        <v>7</v>
      </c>
      <c r="AT878" s="16" t="s">
        <v>7</v>
      </c>
      <c r="AV878" s="17">
        <v>7.0644063990023991</v>
      </c>
      <c r="AX878" s="17">
        <v>7.3540960151488584</v>
      </c>
      <c r="AZ878" s="17">
        <v>6.7516788970110149</v>
      </c>
      <c r="BB878" s="17">
        <v>8.2875911948184253</v>
      </c>
      <c r="BD878" s="18">
        <v>8.0513517160339561</v>
      </c>
      <c r="BE878" s="19"/>
    </row>
    <row r="879" spans="1:57" x14ac:dyDescent="0.2">
      <c r="B879" s="20"/>
      <c r="C879" s="30" t="s">
        <v>588</v>
      </c>
      <c r="D879" s="15" t="s">
        <v>7</v>
      </c>
      <c r="F879" s="16" t="s">
        <v>7</v>
      </c>
      <c r="H879" s="16" t="s">
        <v>7</v>
      </c>
      <c r="J879" s="16" t="s">
        <v>7</v>
      </c>
      <c r="L879" s="17">
        <v>12.374359908921836</v>
      </c>
      <c r="N879" s="17">
        <v>10.92295916534326</v>
      </c>
      <c r="P879" s="17">
        <v>13.085341471986553</v>
      </c>
      <c r="R879" s="17">
        <v>12.360273054533611</v>
      </c>
      <c r="T879" s="18">
        <v>13.365632720878844</v>
      </c>
      <c r="V879" s="15" t="s">
        <v>7</v>
      </c>
      <c r="X879" s="16" t="s">
        <v>7</v>
      </c>
      <c r="Z879" s="16" t="s">
        <v>7</v>
      </c>
      <c r="AB879" s="16" t="s">
        <v>7</v>
      </c>
      <c r="AD879" s="17">
        <v>8.227102374846945</v>
      </c>
      <c r="AF879" s="17">
        <v>8.8421464748981595</v>
      </c>
      <c r="AH879" s="17">
        <v>7.6434779977330543</v>
      </c>
      <c r="AJ879" s="17">
        <v>9.704602415098897</v>
      </c>
      <c r="AL879" s="18">
        <v>9.5261838398131626</v>
      </c>
      <c r="AN879" s="15" t="s">
        <v>7</v>
      </c>
      <c r="AP879" s="16" t="s">
        <v>7</v>
      </c>
      <c r="AR879" s="16" t="s">
        <v>7</v>
      </c>
      <c r="AT879" s="16" t="s">
        <v>7</v>
      </c>
      <c r="AV879" s="17">
        <v>7.0644063990023991</v>
      </c>
      <c r="AX879" s="17">
        <v>7.3540960151488584</v>
      </c>
      <c r="AZ879" s="17">
        <v>6.7516788970110166</v>
      </c>
      <c r="BB879" s="17">
        <v>8.2875911948184253</v>
      </c>
      <c r="BD879" s="18">
        <v>8.0513517160339561</v>
      </c>
      <c r="BE879" s="19"/>
    </row>
    <row r="880" spans="1:57" x14ac:dyDescent="0.2">
      <c r="B880" s="22"/>
      <c r="C880" s="31" t="s">
        <v>10</v>
      </c>
      <c r="D880" s="24"/>
      <c r="E880" s="25"/>
      <c r="F880" s="26"/>
      <c r="G880" s="25"/>
      <c r="H880" s="26"/>
      <c r="I880" s="25"/>
      <c r="J880" s="26"/>
      <c r="K880" s="25"/>
      <c r="L880" s="26"/>
      <c r="M880" s="25"/>
      <c r="N880" s="26"/>
      <c r="O880" s="25"/>
      <c r="P880" s="26"/>
      <c r="Q880" s="25"/>
      <c r="R880" s="26"/>
      <c r="S880" s="25"/>
      <c r="T880" s="27"/>
      <c r="U880" s="25"/>
      <c r="V880" s="24"/>
      <c r="W880" s="25"/>
      <c r="X880" s="26"/>
      <c r="Y880" s="25"/>
      <c r="Z880" s="26"/>
      <c r="AA880" s="25"/>
      <c r="AB880" s="26"/>
      <c r="AC880" s="25"/>
      <c r="AD880" s="26"/>
      <c r="AE880" s="25"/>
      <c r="AF880" s="26"/>
      <c r="AG880" s="25"/>
      <c r="AH880" s="26"/>
      <c r="AI880" s="25"/>
      <c r="AJ880" s="26"/>
      <c r="AK880" s="25"/>
      <c r="AL880" s="27"/>
      <c r="AM880" s="25"/>
      <c r="AN880" s="24"/>
      <c r="AO880" s="25"/>
      <c r="AP880" s="26"/>
      <c r="AQ880" s="25"/>
      <c r="AR880" s="26"/>
      <c r="AS880" s="25"/>
      <c r="AT880" s="26"/>
      <c r="AU880" s="25"/>
      <c r="AV880" s="26"/>
      <c r="AW880" s="25"/>
      <c r="AX880" s="26"/>
      <c r="AY880" s="25"/>
      <c r="AZ880" s="26"/>
      <c r="BA880" s="25"/>
      <c r="BB880" s="26"/>
      <c r="BC880" s="25"/>
      <c r="BD880" s="27"/>
      <c r="BE880" s="28"/>
    </row>
    <row r="881" spans="2:57" x14ac:dyDescent="0.2">
      <c r="B881" s="13" t="s">
        <v>14</v>
      </c>
      <c r="C881" s="29" t="s">
        <v>30</v>
      </c>
      <c r="D881" s="15" t="s">
        <v>7</v>
      </c>
      <c r="F881" s="16" t="s">
        <v>7</v>
      </c>
      <c r="H881" s="16" t="s">
        <v>7</v>
      </c>
      <c r="J881" s="16" t="s">
        <v>7</v>
      </c>
      <c r="L881" s="16" t="s">
        <v>7</v>
      </c>
      <c r="N881" s="17">
        <v>16.245360195158316</v>
      </c>
      <c r="P881" s="16" t="s">
        <v>7</v>
      </c>
      <c r="R881" s="16" t="s">
        <v>7</v>
      </c>
      <c r="T881" s="18" t="s">
        <v>7</v>
      </c>
      <c r="V881" s="15" t="s">
        <v>7</v>
      </c>
      <c r="X881" s="16" t="s">
        <v>7</v>
      </c>
      <c r="Z881" s="16" t="s">
        <v>7</v>
      </c>
      <c r="AB881" s="16" t="s">
        <v>7</v>
      </c>
      <c r="AD881" s="17">
        <v>15.290721784093389</v>
      </c>
      <c r="AF881" s="17">
        <v>12.268620367073508</v>
      </c>
      <c r="AH881" s="17">
        <v>17.239647800131245</v>
      </c>
      <c r="AJ881" s="17">
        <v>15.351124787574634</v>
      </c>
      <c r="AL881" s="18">
        <v>15.090568197945176</v>
      </c>
      <c r="AN881" s="15" t="s">
        <v>7</v>
      </c>
      <c r="AP881" s="16" t="s">
        <v>7</v>
      </c>
      <c r="AR881" s="16" t="s">
        <v>7</v>
      </c>
      <c r="AT881" s="16" t="s">
        <v>7</v>
      </c>
      <c r="AV881" s="17">
        <v>13.249108487866094</v>
      </c>
      <c r="AX881" s="17">
        <v>10.110733437207827</v>
      </c>
      <c r="AZ881" s="17">
        <v>14.250564444218977</v>
      </c>
      <c r="BB881" s="17">
        <v>13.316314386946321</v>
      </c>
      <c r="BD881" s="18">
        <v>12.941637500550099</v>
      </c>
      <c r="BE881" s="19"/>
    </row>
    <row r="882" spans="2:57" x14ac:dyDescent="0.2">
      <c r="B882" s="20"/>
      <c r="C882" s="30" t="s">
        <v>588</v>
      </c>
      <c r="D882" s="15" t="s">
        <v>7</v>
      </c>
      <c r="F882" s="16" t="s">
        <v>7</v>
      </c>
      <c r="H882" s="16" t="s">
        <v>7</v>
      </c>
      <c r="J882" s="16" t="s">
        <v>7</v>
      </c>
      <c r="L882" s="16" t="s">
        <v>7</v>
      </c>
      <c r="N882" s="17">
        <v>16.245360195158316</v>
      </c>
      <c r="P882" s="16" t="s">
        <v>7</v>
      </c>
      <c r="R882" s="16" t="s">
        <v>7</v>
      </c>
      <c r="T882" s="18" t="s">
        <v>7</v>
      </c>
      <c r="V882" s="15" t="s">
        <v>7</v>
      </c>
      <c r="X882" s="16" t="s">
        <v>7</v>
      </c>
      <c r="Z882" s="16" t="s">
        <v>7</v>
      </c>
      <c r="AB882" s="16" t="s">
        <v>7</v>
      </c>
      <c r="AD882" s="17">
        <v>15.290721784093389</v>
      </c>
      <c r="AF882" s="17">
        <v>12.268620367073504</v>
      </c>
      <c r="AH882" s="17">
        <v>17.239647800131237</v>
      </c>
      <c r="AJ882" s="17">
        <v>15.351124787574634</v>
      </c>
      <c r="AL882" s="18">
        <v>15.090568197945176</v>
      </c>
      <c r="AN882" s="15" t="s">
        <v>7</v>
      </c>
      <c r="AP882" s="16" t="s">
        <v>7</v>
      </c>
      <c r="AR882" s="16" t="s">
        <v>7</v>
      </c>
      <c r="AT882" s="16" t="s">
        <v>7</v>
      </c>
      <c r="AV882" s="17">
        <v>13.249108487866094</v>
      </c>
      <c r="AX882" s="17">
        <v>10.110733437207827</v>
      </c>
      <c r="AZ882" s="17">
        <v>14.250564444218977</v>
      </c>
      <c r="BB882" s="17">
        <v>13.316314386946321</v>
      </c>
      <c r="BD882" s="18">
        <v>12.941637500550099</v>
      </c>
      <c r="BE882" s="19"/>
    </row>
    <row r="883" spans="2:57" x14ac:dyDescent="0.2">
      <c r="B883" s="22"/>
      <c r="C883" s="31" t="s">
        <v>10</v>
      </c>
      <c r="D883" s="24"/>
      <c r="E883" s="25"/>
      <c r="F883" s="26"/>
      <c r="G883" s="25"/>
      <c r="H883" s="26"/>
      <c r="I883" s="25"/>
      <c r="J883" s="26"/>
      <c r="K883" s="25"/>
      <c r="L883" s="26"/>
      <c r="M883" s="25"/>
      <c r="N883" s="26"/>
      <c r="O883" s="25"/>
      <c r="P883" s="26"/>
      <c r="Q883" s="25"/>
      <c r="R883" s="26"/>
      <c r="S883" s="25"/>
      <c r="T883" s="27"/>
      <c r="U883" s="25"/>
      <c r="V883" s="24"/>
      <c r="W883" s="25"/>
      <c r="X883" s="26"/>
      <c r="Y883" s="25"/>
      <c r="Z883" s="26"/>
      <c r="AA883" s="25"/>
      <c r="AB883" s="26"/>
      <c r="AC883" s="25"/>
      <c r="AD883" s="26"/>
      <c r="AE883" s="25"/>
      <c r="AF883" s="26"/>
      <c r="AG883" s="25"/>
      <c r="AH883" s="26"/>
      <c r="AI883" s="25"/>
      <c r="AJ883" s="26"/>
      <c r="AK883" s="25"/>
      <c r="AL883" s="27"/>
      <c r="AM883" s="25"/>
      <c r="AN883" s="24"/>
      <c r="AO883" s="25"/>
      <c r="AP883" s="26"/>
      <c r="AQ883" s="25"/>
      <c r="AR883" s="26"/>
      <c r="AS883" s="25"/>
      <c r="AT883" s="26"/>
      <c r="AU883" s="25"/>
      <c r="AV883" s="26"/>
      <c r="AW883" s="25"/>
      <c r="AX883" s="26"/>
      <c r="AY883" s="25"/>
      <c r="AZ883" s="26"/>
      <c r="BA883" s="25"/>
      <c r="BB883" s="26"/>
      <c r="BC883" s="25"/>
      <c r="BD883" s="27"/>
      <c r="BE883" s="28"/>
    </row>
    <row r="884" spans="2:57" x14ac:dyDescent="0.2">
      <c r="B884" s="13" t="s">
        <v>15</v>
      </c>
      <c r="C884" s="29" t="s">
        <v>30</v>
      </c>
      <c r="D884" s="15" t="s">
        <v>7</v>
      </c>
      <c r="F884" s="16" t="s">
        <v>7</v>
      </c>
      <c r="H884" s="16" t="s">
        <v>7</v>
      </c>
      <c r="J884" s="16" t="s">
        <v>7</v>
      </c>
      <c r="L884" s="17">
        <v>5.9654668076004862</v>
      </c>
      <c r="N884" s="17">
        <v>5.8211599043364179</v>
      </c>
      <c r="P884" s="17">
        <v>5.2581842229942106</v>
      </c>
      <c r="R884" s="17">
        <v>7.0223880363002991</v>
      </c>
      <c r="T884" s="18">
        <v>6.9385885263643381</v>
      </c>
      <c r="V884" s="15" t="s">
        <v>7</v>
      </c>
      <c r="X884" s="16" t="s">
        <v>7</v>
      </c>
      <c r="Z884" s="16" t="s">
        <v>7</v>
      </c>
      <c r="AB884" s="16" t="s">
        <v>7</v>
      </c>
      <c r="AD884" s="17">
        <v>6.2802984718588295</v>
      </c>
      <c r="AF884" s="17">
        <v>5.8909984189371096</v>
      </c>
      <c r="AH884" s="17">
        <v>6.5576270881915937</v>
      </c>
      <c r="AJ884" s="17">
        <v>6.611148297008838</v>
      </c>
      <c r="AL884" s="18">
        <v>5.4509853278986471</v>
      </c>
      <c r="AN884" s="15" t="s">
        <v>7</v>
      </c>
      <c r="AP884" s="16" t="s">
        <v>7</v>
      </c>
      <c r="AR884" s="16" t="s">
        <v>7</v>
      </c>
      <c r="AT884" s="16" t="s">
        <v>7</v>
      </c>
      <c r="AV884" s="17">
        <v>4.9831017676134781</v>
      </c>
      <c r="AX884" s="17">
        <v>4.8230620969259954</v>
      </c>
      <c r="AZ884" s="17">
        <v>5.0781508101917652</v>
      </c>
      <c r="BB884" s="17">
        <v>5.3694448298340376</v>
      </c>
      <c r="BD884" s="18">
        <v>4.4631581442726311</v>
      </c>
      <c r="BE884" s="19"/>
    </row>
    <row r="885" spans="2:57" x14ac:dyDescent="0.2">
      <c r="B885" s="20"/>
      <c r="C885" s="30" t="s">
        <v>588</v>
      </c>
      <c r="D885" s="15" t="s">
        <v>7</v>
      </c>
      <c r="F885" s="16" t="s">
        <v>7</v>
      </c>
      <c r="H885" s="16" t="s">
        <v>7</v>
      </c>
      <c r="J885" s="16" t="s">
        <v>7</v>
      </c>
      <c r="L885" s="17">
        <v>5.9654668076004853</v>
      </c>
      <c r="N885" s="17">
        <v>5.8211599043364179</v>
      </c>
      <c r="P885" s="17">
        <v>5.2581842229942106</v>
      </c>
      <c r="R885" s="17">
        <v>7.0223880363003008</v>
      </c>
      <c r="T885" s="18">
        <v>6.9385885263643363</v>
      </c>
      <c r="V885" s="15" t="s">
        <v>7</v>
      </c>
      <c r="X885" s="16" t="s">
        <v>7</v>
      </c>
      <c r="Z885" s="16" t="s">
        <v>7</v>
      </c>
      <c r="AB885" s="16" t="s">
        <v>7</v>
      </c>
      <c r="AD885" s="17">
        <v>6.2802984718588295</v>
      </c>
      <c r="AF885" s="17">
        <v>5.8909984189371105</v>
      </c>
      <c r="AH885" s="17">
        <v>6.5576270881915919</v>
      </c>
      <c r="AJ885" s="17">
        <v>6.6111482970088398</v>
      </c>
      <c r="AL885" s="18">
        <v>5.4509853278986462</v>
      </c>
      <c r="AN885" s="15" t="s">
        <v>7</v>
      </c>
      <c r="AP885" s="16" t="s">
        <v>7</v>
      </c>
      <c r="AR885" s="16" t="s">
        <v>7</v>
      </c>
      <c r="AT885" s="16" t="s">
        <v>7</v>
      </c>
      <c r="AV885" s="17">
        <v>4.9831017676134781</v>
      </c>
      <c r="AX885" s="17">
        <v>4.8230620969259963</v>
      </c>
      <c r="AZ885" s="17">
        <v>5.0781508101917652</v>
      </c>
      <c r="BB885" s="17">
        <v>5.3694448298340376</v>
      </c>
      <c r="BD885" s="18">
        <v>4.4631581442726311</v>
      </c>
      <c r="BE885" s="19"/>
    </row>
    <row r="886" spans="2:57" x14ac:dyDescent="0.2">
      <c r="B886" s="22"/>
      <c r="C886" s="32" t="s">
        <v>10</v>
      </c>
      <c r="D886" s="24"/>
      <c r="E886" s="25"/>
      <c r="F886" s="26"/>
      <c r="G886" s="25"/>
      <c r="H886" s="26"/>
      <c r="I886" s="25"/>
      <c r="J886" s="26"/>
      <c r="K886" s="25"/>
      <c r="L886" s="26"/>
      <c r="M886" s="25"/>
      <c r="N886" s="26"/>
      <c r="O886" s="25"/>
      <c r="P886" s="26"/>
      <c r="Q886" s="25"/>
      <c r="R886" s="26"/>
      <c r="S886" s="25"/>
      <c r="T886" s="27"/>
      <c r="U886" s="25"/>
      <c r="V886" s="24"/>
      <c r="W886" s="25"/>
      <c r="X886" s="26"/>
      <c r="Y886" s="25"/>
      <c r="Z886" s="26"/>
      <c r="AA886" s="25"/>
      <c r="AB886" s="26"/>
      <c r="AC886" s="25"/>
      <c r="AD886" s="26"/>
      <c r="AE886" s="25"/>
      <c r="AF886" s="26"/>
      <c r="AG886" s="25"/>
      <c r="AH886" s="26"/>
      <c r="AI886" s="25"/>
      <c r="AJ886" s="26"/>
      <c r="AK886" s="25"/>
      <c r="AL886" s="27"/>
      <c r="AM886" s="25"/>
      <c r="AN886" s="24"/>
      <c r="AO886" s="25"/>
      <c r="AP886" s="26"/>
      <c r="AQ886" s="25"/>
      <c r="AR886" s="26"/>
      <c r="AS886" s="25"/>
      <c r="AT886" s="26"/>
      <c r="AU886" s="25"/>
      <c r="AV886" s="26"/>
      <c r="AW886" s="25"/>
      <c r="AX886" s="26"/>
      <c r="AY886" s="25"/>
      <c r="AZ886" s="26"/>
      <c r="BA886" s="25"/>
      <c r="BB886" s="26"/>
      <c r="BC886" s="25"/>
      <c r="BD886" s="27"/>
      <c r="BE886" s="28"/>
    </row>
    <row r="890" spans="2:57" x14ac:dyDescent="0.2">
      <c r="B890" s="33" t="s">
        <v>99</v>
      </c>
    </row>
    <row r="891" spans="2:57" x14ac:dyDescent="0.2">
      <c r="B891" s="34"/>
      <c r="C891" s="1" t="s">
        <v>100</v>
      </c>
    </row>
    <row r="892" spans="2:57" x14ac:dyDescent="0.2">
      <c r="B892" s="35"/>
      <c r="C892" s="1" t="s">
        <v>101</v>
      </c>
    </row>
    <row r="893" spans="2:57" x14ac:dyDescent="0.2">
      <c r="B893" s="36"/>
      <c r="C893" s="1" t="s">
        <v>102</v>
      </c>
    </row>
    <row r="894" spans="2:57" x14ac:dyDescent="0.2">
      <c r="B894" s="1" t="s">
        <v>103</v>
      </c>
    </row>
    <row r="898" spans="1:57" s="5" customFormat="1" ht="12.75" x14ac:dyDescent="0.2">
      <c r="A898" s="96" t="s">
        <v>634</v>
      </c>
      <c r="B898" s="5" t="s">
        <v>635</v>
      </c>
      <c r="C898" s="5" t="s">
        <v>155</v>
      </c>
    </row>
    <row r="900" spans="1:57" x14ac:dyDescent="0.2">
      <c r="D900" s="6" t="s">
        <v>704</v>
      </c>
      <c r="E900" s="7"/>
      <c r="F900" s="7"/>
      <c r="G900" s="7"/>
      <c r="H900" s="7"/>
      <c r="I900" s="7"/>
      <c r="J900" s="7"/>
      <c r="K900" s="7"/>
      <c r="L900" s="7"/>
      <c r="M900" s="7"/>
      <c r="N900" s="7"/>
      <c r="O900" s="7"/>
      <c r="P900" s="7"/>
      <c r="Q900" s="7"/>
      <c r="R900" s="7"/>
      <c r="S900" s="7"/>
      <c r="T900" s="7"/>
      <c r="U900" s="7"/>
      <c r="V900" s="6" t="s">
        <v>130</v>
      </c>
      <c r="W900" s="7"/>
      <c r="X900" s="7"/>
      <c r="Y900" s="7"/>
      <c r="Z900" s="7"/>
      <c r="AA900" s="7"/>
      <c r="AB900" s="7"/>
      <c r="AC900" s="7"/>
      <c r="AD900" s="7"/>
      <c r="AE900" s="7"/>
      <c r="AF900" s="7"/>
      <c r="AG900" s="7"/>
      <c r="AH900" s="7"/>
      <c r="AI900" s="7"/>
      <c r="AJ900" s="7"/>
      <c r="AK900" s="7"/>
      <c r="AL900" s="7"/>
      <c r="AM900" s="7"/>
      <c r="AN900" s="6" t="s">
        <v>131</v>
      </c>
      <c r="AO900" s="7"/>
      <c r="AP900" s="7"/>
      <c r="AQ900" s="7"/>
      <c r="AR900" s="7"/>
      <c r="AS900" s="7"/>
      <c r="AT900" s="7"/>
      <c r="AU900" s="7"/>
      <c r="AV900" s="7"/>
      <c r="AW900" s="7"/>
      <c r="AX900" s="7"/>
      <c r="AY900" s="7"/>
      <c r="AZ900" s="7"/>
      <c r="BA900" s="7"/>
      <c r="BB900" s="7"/>
      <c r="BC900" s="7"/>
      <c r="BD900" s="7"/>
      <c r="BE900" s="8"/>
    </row>
    <row r="901" spans="1:57" x14ac:dyDescent="0.2">
      <c r="D901" s="9">
        <v>2011</v>
      </c>
      <c r="E901" s="10"/>
      <c r="F901" s="10">
        <v>2012</v>
      </c>
      <c r="G901" s="10"/>
      <c r="H901" s="10">
        <v>2013</v>
      </c>
      <c r="I901" s="10"/>
      <c r="J901" s="10">
        <v>2014</v>
      </c>
      <c r="K901" s="10"/>
      <c r="L901" s="10">
        <v>2015</v>
      </c>
      <c r="M901" s="10"/>
      <c r="N901" s="10">
        <v>2016</v>
      </c>
      <c r="O901" s="10"/>
      <c r="P901" s="10">
        <v>2017</v>
      </c>
      <c r="Q901" s="10"/>
      <c r="R901" s="10">
        <v>2018</v>
      </c>
      <c r="S901" s="10"/>
      <c r="T901" s="11">
        <v>2019</v>
      </c>
      <c r="U901" s="10"/>
      <c r="V901" s="9">
        <v>2011</v>
      </c>
      <c r="W901" s="10"/>
      <c r="X901" s="10">
        <v>2012</v>
      </c>
      <c r="Y901" s="10"/>
      <c r="Z901" s="10">
        <v>2013</v>
      </c>
      <c r="AA901" s="10"/>
      <c r="AB901" s="10">
        <v>2014</v>
      </c>
      <c r="AC901" s="10"/>
      <c r="AD901" s="10">
        <v>2015</v>
      </c>
      <c r="AE901" s="10"/>
      <c r="AF901" s="10">
        <v>2016</v>
      </c>
      <c r="AG901" s="10"/>
      <c r="AH901" s="10">
        <v>2017</v>
      </c>
      <c r="AI901" s="10"/>
      <c r="AJ901" s="10">
        <v>2018</v>
      </c>
      <c r="AK901" s="10"/>
      <c r="AL901" s="11">
        <v>2019</v>
      </c>
      <c r="AM901" s="10"/>
      <c r="AN901" s="9">
        <v>2011</v>
      </c>
      <c r="AO901" s="10"/>
      <c r="AP901" s="10">
        <v>2012</v>
      </c>
      <c r="AQ901" s="10"/>
      <c r="AR901" s="10">
        <v>2013</v>
      </c>
      <c r="AS901" s="10"/>
      <c r="AT901" s="10">
        <v>2014</v>
      </c>
      <c r="AU901" s="10"/>
      <c r="AV901" s="10">
        <v>2015</v>
      </c>
      <c r="AW901" s="10"/>
      <c r="AX901" s="10">
        <v>2016</v>
      </c>
      <c r="AY901" s="10"/>
      <c r="AZ901" s="10">
        <v>2017</v>
      </c>
      <c r="BA901" s="10"/>
      <c r="BB901" s="10">
        <v>2018</v>
      </c>
      <c r="BC901" s="10"/>
      <c r="BD901" s="11">
        <v>2019</v>
      </c>
      <c r="BE901" s="12"/>
    </row>
    <row r="902" spans="1:57" x14ac:dyDescent="0.2">
      <c r="B902" s="13" t="s">
        <v>5</v>
      </c>
      <c r="C902" s="14" t="s">
        <v>30</v>
      </c>
      <c r="D902" s="15" t="s">
        <v>7</v>
      </c>
      <c r="F902" s="16" t="s">
        <v>7</v>
      </c>
      <c r="H902" s="16" t="s">
        <v>7</v>
      </c>
      <c r="J902" s="16" t="s">
        <v>7</v>
      </c>
      <c r="L902" s="17">
        <v>4.5633731249660201</v>
      </c>
      <c r="N902" s="17">
        <v>4.5263921257253585</v>
      </c>
      <c r="P902" s="17">
        <v>4.4548082585647553</v>
      </c>
      <c r="R902" s="17">
        <v>4.9293510938935334</v>
      </c>
      <c r="T902" s="18">
        <v>4.5732783526765717</v>
      </c>
      <c r="V902" s="15" t="s">
        <v>7</v>
      </c>
      <c r="X902" s="16" t="s">
        <v>7</v>
      </c>
      <c r="Z902" s="16" t="s">
        <v>7</v>
      </c>
      <c r="AB902" s="16" t="s">
        <v>7</v>
      </c>
      <c r="AD902" s="17">
        <v>3.5583200559985206</v>
      </c>
      <c r="AF902" s="17">
        <v>3.1702750123463166</v>
      </c>
      <c r="AH902" s="17">
        <v>3.3465472049391187</v>
      </c>
      <c r="AJ902" s="17">
        <v>3.7341281505009185</v>
      </c>
      <c r="AL902" s="18">
        <v>3.4570708654877733</v>
      </c>
      <c r="AN902" s="15" t="s">
        <v>7</v>
      </c>
      <c r="AP902" s="16" t="s">
        <v>7</v>
      </c>
      <c r="AR902" s="16" t="s">
        <v>7</v>
      </c>
      <c r="AT902" s="16" t="s">
        <v>7</v>
      </c>
      <c r="AV902" s="17">
        <v>2.9669299356132663</v>
      </c>
      <c r="AX902" s="17">
        <v>2.6845918366081283</v>
      </c>
      <c r="AZ902" s="17">
        <v>2.7854899796942769</v>
      </c>
      <c r="BB902" s="17">
        <v>3.1339936625441385</v>
      </c>
      <c r="BD902" s="18">
        <v>2.8902445011134161</v>
      </c>
      <c r="BE902" s="19"/>
    </row>
    <row r="903" spans="1:57" x14ac:dyDescent="0.2">
      <c r="B903" s="20"/>
      <c r="C903" s="21" t="s">
        <v>588</v>
      </c>
      <c r="D903" s="15" t="s">
        <v>7</v>
      </c>
      <c r="F903" s="16" t="s">
        <v>7</v>
      </c>
      <c r="H903" s="16" t="s">
        <v>7</v>
      </c>
      <c r="J903" s="16" t="s">
        <v>7</v>
      </c>
      <c r="L903" s="17">
        <v>4.5633731249660201</v>
      </c>
      <c r="N903" s="17">
        <v>4.5263921257253577</v>
      </c>
      <c r="P903" s="17">
        <v>4.4548082585647553</v>
      </c>
      <c r="R903" s="17">
        <v>4.9293510938935317</v>
      </c>
      <c r="T903" s="18">
        <v>4.5732783526765717</v>
      </c>
      <c r="V903" s="15" t="s">
        <v>7</v>
      </c>
      <c r="X903" s="16" t="s">
        <v>7</v>
      </c>
      <c r="Z903" s="16" t="s">
        <v>7</v>
      </c>
      <c r="AB903" s="16" t="s">
        <v>7</v>
      </c>
      <c r="AD903" s="17">
        <v>3.5583200559985206</v>
      </c>
      <c r="AF903" s="17">
        <v>3.1702750123463166</v>
      </c>
      <c r="AH903" s="17">
        <v>3.3465472049391187</v>
      </c>
      <c r="AJ903" s="17">
        <v>3.7341281505009185</v>
      </c>
      <c r="AL903" s="18">
        <v>3.4570708654877729</v>
      </c>
      <c r="AN903" s="15" t="s">
        <v>7</v>
      </c>
      <c r="AP903" s="16" t="s">
        <v>7</v>
      </c>
      <c r="AR903" s="16" t="s">
        <v>7</v>
      </c>
      <c r="AT903" s="16" t="s">
        <v>7</v>
      </c>
      <c r="AV903" s="17">
        <v>2.9669299356132663</v>
      </c>
      <c r="AX903" s="17">
        <v>2.6845918366081283</v>
      </c>
      <c r="AZ903" s="17">
        <v>2.7854899796942769</v>
      </c>
      <c r="BB903" s="17">
        <v>3.1339936625441398</v>
      </c>
      <c r="BD903" s="18">
        <v>2.8902445011134175</v>
      </c>
      <c r="BE903" s="19"/>
    </row>
    <row r="904" spans="1:57" x14ac:dyDescent="0.2">
      <c r="B904" s="22"/>
      <c r="C904" s="23" t="s">
        <v>10</v>
      </c>
      <c r="D904" s="24"/>
      <c r="E904" s="25"/>
      <c r="F904" s="26"/>
      <c r="G904" s="25"/>
      <c r="H904" s="26"/>
      <c r="I904" s="25"/>
      <c r="J904" s="26"/>
      <c r="K904" s="25"/>
      <c r="L904" s="26"/>
      <c r="M904" s="25"/>
      <c r="N904" s="26"/>
      <c r="O904" s="25"/>
      <c r="P904" s="26"/>
      <c r="Q904" s="25"/>
      <c r="R904" s="26"/>
      <c r="S904" s="25"/>
      <c r="T904" s="27"/>
      <c r="U904" s="25"/>
      <c r="V904" s="24"/>
      <c r="W904" s="25"/>
      <c r="X904" s="26"/>
      <c r="Y904" s="25"/>
      <c r="Z904" s="26"/>
      <c r="AA904" s="25"/>
      <c r="AB904" s="26"/>
      <c r="AC904" s="25"/>
      <c r="AD904" s="26"/>
      <c r="AE904" s="25"/>
      <c r="AF904" s="26"/>
      <c r="AG904" s="25"/>
      <c r="AH904" s="26"/>
      <c r="AI904" s="25"/>
      <c r="AJ904" s="26"/>
      <c r="AK904" s="25"/>
      <c r="AL904" s="27"/>
      <c r="AM904" s="25"/>
      <c r="AN904" s="24"/>
      <c r="AO904" s="25"/>
      <c r="AP904" s="26"/>
      <c r="AQ904" s="25"/>
      <c r="AR904" s="26"/>
      <c r="AS904" s="25"/>
      <c r="AT904" s="26"/>
      <c r="AU904" s="25"/>
      <c r="AV904" s="26"/>
      <c r="AW904" s="25"/>
      <c r="AX904" s="26"/>
      <c r="AY904" s="25"/>
      <c r="AZ904" s="26"/>
      <c r="BA904" s="25"/>
      <c r="BB904" s="26"/>
      <c r="BC904" s="25"/>
      <c r="BD904" s="27"/>
      <c r="BE904" s="28"/>
    </row>
    <row r="905" spans="1:57" x14ac:dyDescent="0.2">
      <c r="B905" s="13" t="s">
        <v>11</v>
      </c>
      <c r="C905" s="29" t="s">
        <v>30</v>
      </c>
      <c r="D905" s="15" t="s">
        <v>7</v>
      </c>
      <c r="F905" s="16" t="s">
        <v>7</v>
      </c>
      <c r="H905" s="16" t="s">
        <v>7</v>
      </c>
      <c r="J905" s="16" t="s">
        <v>7</v>
      </c>
      <c r="L905" s="17">
        <v>5.7828622164369481</v>
      </c>
      <c r="N905" s="17">
        <v>5.8540929587681525</v>
      </c>
      <c r="P905" s="17">
        <v>5.6458474998391521</v>
      </c>
      <c r="R905" s="17">
        <v>6.0332746402184263</v>
      </c>
      <c r="T905" s="18">
        <v>5.6585287419714296</v>
      </c>
      <c r="V905" s="15" t="s">
        <v>7</v>
      </c>
      <c r="X905" s="16" t="s">
        <v>7</v>
      </c>
      <c r="Z905" s="16" t="s">
        <v>7</v>
      </c>
      <c r="AB905" s="16" t="s">
        <v>7</v>
      </c>
      <c r="AD905" s="17">
        <v>4.4645438025172357</v>
      </c>
      <c r="AF905" s="17">
        <v>4.0587587511550494</v>
      </c>
      <c r="AH905" s="17">
        <v>4.127171043582706</v>
      </c>
      <c r="AJ905" s="17">
        <v>4.5642506866029624</v>
      </c>
      <c r="AL905" s="18">
        <v>4.2265545234860893</v>
      </c>
      <c r="AN905" s="15" t="s">
        <v>7</v>
      </c>
      <c r="AP905" s="16" t="s">
        <v>7</v>
      </c>
      <c r="AR905" s="16" t="s">
        <v>7</v>
      </c>
      <c r="AT905" s="16" t="s">
        <v>7</v>
      </c>
      <c r="AV905" s="17">
        <v>3.7301321818826692</v>
      </c>
      <c r="AX905" s="17">
        <v>3.441636985735439</v>
      </c>
      <c r="AZ905" s="17">
        <v>3.4544434390942103</v>
      </c>
      <c r="BB905" s="17">
        <v>3.8245568555351972</v>
      </c>
      <c r="BD905" s="18">
        <v>3.5432151362835533</v>
      </c>
      <c r="BE905" s="19"/>
    </row>
    <row r="906" spans="1:57" x14ac:dyDescent="0.2">
      <c r="B906" s="20"/>
      <c r="C906" s="30" t="s">
        <v>588</v>
      </c>
      <c r="D906" s="15" t="s">
        <v>7</v>
      </c>
      <c r="F906" s="16" t="s">
        <v>7</v>
      </c>
      <c r="H906" s="16" t="s">
        <v>7</v>
      </c>
      <c r="J906" s="16" t="s">
        <v>7</v>
      </c>
      <c r="L906" s="17">
        <v>5.7828622164369481</v>
      </c>
      <c r="N906" s="17">
        <v>5.8540929587681525</v>
      </c>
      <c r="P906" s="17">
        <v>5.645847499839153</v>
      </c>
      <c r="R906" s="17">
        <v>6.0332746402184254</v>
      </c>
      <c r="T906" s="18">
        <v>5.6585287419714296</v>
      </c>
      <c r="V906" s="15" t="s">
        <v>7</v>
      </c>
      <c r="X906" s="16" t="s">
        <v>7</v>
      </c>
      <c r="Z906" s="16" t="s">
        <v>7</v>
      </c>
      <c r="AB906" s="16" t="s">
        <v>7</v>
      </c>
      <c r="AD906" s="17">
        <v>4.4645438025172357</v>
      </c>
      <c r="AF906" s="17">
        <v>4.0587587511550494</v>
      </c>
      <c r="AH906" s="17">
        <v>4.1271710435827043</v>
      </c>
      <c r="AJ906" s="17">
        <v>4.5642506866029624</v>
      </c>
      <c r="AL906" s="18">
        <v>4.2265545234860893</v>
      </c>
      <c r="AN906" s="15" t="s">
        <v>7</v>
      </c>
      <c r="AP906" s="16" t="s">
        <v>7</v>
      </c>
      <c r="AR906" s="16" t="s">
        <v>7</v>
      </c>
      <c r="AT906" s="16" t="s">
        <v>7</v>
      </c>
      <c r="AV906" s="17">
        <v>3.7301321818826692</v>
      </c>
      <c r="AX906" s="17">
        <v>3.4416369857354385</v>
      </c>
      <c r="AZ906" s="17">
        <v>3.4544434390942116</v>
      </c>
      <c r="BB906" s="17">
        <v>3.8245568555351981</v>
      </c>
      <c r="BD906" s="18">
        <v>3.5432151362835529</v>
      </c>
      <c r="BE906" s="19"/>
    </row>
    <row r="907" spans="1:57" x14ac:dyDescent="0.2">
      <c r="B907" s="22"/>
      <c r="C907" s="31" t="s">
        <v>10</v>
      </c>
      <c r="D907" s="24"/>
      <c r="E907" s="25"/>
      <c r="F907" s="26"/>
      <c r="G907" s="25"/>
      <c r="H907" s="26"/>
      <c r="I907" s="25"/>
      <c r="J907" s="26"/>
      <c r="K907" s="25"/>
      <c r="L907" s="26"/>
      <c r="M907" s="25"/>
      <c r="N907" s="26"/>
      <c r="O907" s="25"/>
      <c r="P907" s="26"/>
      <c r="Q907" s="25"/>
      <c r="R907" s="26"/>
      <c r="S907" s="25"/>
      <c r="T907" s="27"/>
      <c r="U907" s="25"/>
      <c r="V907" s="24"/>
      <c r="W907" s="25"/>
      <c r="X907" s="26"/>
      <c r="Y907" s="25"/>
      <c r="Z907" s="26"/>
      <c r="AA907" s="25"/>
      <c r="AB907" s="26"/>
      <c r="AC907" s="25"/>
      <c r="AD907" s="26"/>
      <c r="AE907" s="25"/>
      <c r="AF907" s="26"/>
      <c r="AG907" s="25"/>
      <c r="AH907" s="26"/>
      <c r="AI907" s="25"/>
      <c r="AJ907" s="26"/>
      <c r="AK907" s="25"/>
      <c r="AL907" s="27"/>
      <c r="AM907" s="25"/>
      <c r="AN907" s="24"/>
      <c r="AO907" s="25"/>
      <c r="AP907" s="26"/>
      <c r="AQ907" s="25"/>
      <c r="AR907" s="26"/>
      <c r="AS907" s="25"/>
      <c r="AT907" s="26"/>
      <c r="AU907" s="25"/>
      <c r="AV907" s="26"/>
      <c r="AW907" s="25"/>
      <c r="AX907" s="26"/>
      <c r="AY907" s="25"/>
      <c r="AZ907" s="26"/>
      <c r="BA907" s="25"/>
      <c r="BB907" s="26"/>
      <c r="BC907" s="25"/>
      <c r="BD907" s="27"/>
      <c r="BE907" s="28"/>
    </row>
    <row r="908" spans="1:57" x14ac:dyDescent="0.2">
      <c r="B908" s="13" t="s">
        <v>12</v>
      </c>
      <c r="C908" s="29" t="s">
        <v>30</v>
      </c>
      <c r="D908" s="15" t="s">
        <v>7</v>
      </c>
      <c r="F908" s="16" t="s">
        <v>7</v>
      </c>
      <c r="H908" s="16" t="s">
        <v>7</v>
      </c>
      <c r="J908" s="16" t="s">
        <v>7</v>
      </c>
      <c r="L908" s="16" t="s">
        <v>7</v>
      </c>
      <c r="N908" s="16" t="s">
        <v>7</v>
      </c>
      <c r="P908" s="16" t="s">
        <v>7</v>
      </c>
      <c r="R908" s="16" t="s">
        <v>7</v>
      </c>
      <c r="T908" s="18" t="s">
        <v>7</v>
      </c>
      <c r="V908" s="15" t="s">
        <v>7</v>
      </c>
      <c r="X908" s="16" t="s">
        <v>7</v>
      </c>
      <c r="Z908" s="16" t="s">
        <v>7</v>
      </c>
      <c r="AB908" s="16" t="s">
        <v>7</v>
      </c>
      <c r="AD908" s="16" t="s">
        <v>7</v>
      </c>
      <c r="AF908" s="17">
        <v>13.055855992242234</v>
      </c>
      <c r="AH908" s="16" t="s">
        <v>7</v>
      </c>
      <c r="AJ908" s="16" t="s">
        <v>7</v>
      </c>
      <c r="AL908" s="18" t="s">
        <v>7</v>
      </c>
      <c r="AN908" s="15" t="s">
        <v>7</v>
      </c>
      <c r="AP908" s="16" t="s">
        <v>7</v>
      </c>
      <c r="AR908" s="16" t="s">
        <v>7</v>
      </c>
      <c r="AT908" s="16" t="s">
        <v>7</v>
      </c>
      <c r="AV908" s="17">
        <v>18.378694399482303</v>
      </c>
      <c r="AX908" s="17">
        <v>11.439703569321127</v>
      </c>
      <c r="AZ908" s="17">
        <v>14.023634415325494</v>
      </c>
      <c r="BB908" s="16" t="s">
        <v>7</v>
      </c>
      <c r="BD908" s="18">
        <v>17.88029392664917</v>
      </c>
      <c r="BE908" s="19"/>
    </row>
    <row r="909" spans="1:57" x14ac:dyDescent="0.2">
      <c r="B909" s="20"/>
      <c r="C909" s="30" t="s">
        <v>588</v>
      </c>
      <c r="D909" s="15" t="s">
        <v>7</v>
      </c>
      <c r="F909" s="16" t="s">
        <v>7</v>
      </c>
      <c r="H909" s="16" t="s">
        <v>7</v>
      </c>
      <c r="J909" s="16" t="s">
        <v>7</v>
      </c>
      <c r="L909" s="16" t="s">
        <v>7</v>
      </c>
      <c r="N909" s="16" t="s">
        <v>7</v>
      </c>
      <c r="P909" s="16" t="s">
        <v>7</v>
      </c>
      <c r="R909" s="16" t="s">
        <v>7</v>
      </c>
      <c r="T909" s="18" t="s">
        <v>7</v>
      </c>
      <c r="V909" s="15" t="s">
        <v>7</v>
      </c>
      <c r="X909" s="16" t="s">
        <v>7</v>
      </c>
      <c r="Z909" s="16" t="s">
        <v>7</v>
      </c>
      <c r="AB909" s="16" t="s">
        <v>7</v>
      </c>
      <c r="AD909" s="16" t="s">
        <v>7</v>
      </c>
      <c r="AF909" s="17">
        <v>13.055855992242234</v>
      </c>
      <c r="AH909" s="16" t="s">
        <v>7</v>
      </c>
      <c r="AJ909" s="16" t="s">
        <v>7</v>
      </c>
      <c r="AL909" s="18" t="s">
        <v>7</v>
      </c>
      <c r="AN909" s="15" t="s">
        <v>7</v>
      </c>
      <c r="AP909" s="16" t="s">
        <v>7</v>
      </c>
      <c r="AR909" s="16" t="s">
        <v>7</v>
      </c>
      <c r="AT909" s="16" t="s">
        <v>7</v>
      </c>
      <c r="AV909" s="17">
        <v>18.378694399482303</v>
      </c>
      <c r="AX909" s="17">
        <v>11.439703569321127</v>
      </c>
      <c r="AZ909" s="17">
        <v>14.023634415325494</v>
      </c>
      <c r="BB909" s="16" t="s">
        <v>7</v>
      </c>
      <c r="BD909" s="18">
        <v>17.88029392664917</v>
      </c>
      <c r="BE909" s="19"/>
    </row>
    <row r="910" spans="1:57" x14ac:dyDescent="0.2">
      <c r="B910" s="22"/>
      <c r="C910" s="31" t="s">
        <v>10</v>
      </c>
      <c r="D910" s="24"/>
      <c r="E910" s="25"/>
      <c r="F910" s="26"/>
      <c r="G910" s="25"/>
      <c r="H910" s="26"/>
      <c r="I910" s="25"/>
      <c r="J910" s="26"/>
      <c r="K910" s="25"/>
      <c r="L910" s="26"/>
      <c r="M910" s="25"/>
      <c r="N910" s="26"/>
      <c r="O910" s="25"/>
      <c r="P910" s="26"/>
      <c r="Q910" s="25"/>
      <c r="R910" s="26"/>
      <c r="S910" s="25"/>
      <c r="T910" s="27"/>
      <c r="U910" s="25"/>
      <c r="V910" s="24"/>
      <c r="W910" s="25"/>
      <c r="X910" s="26"/>
      <c r="Y910" s="25"/>
      <c r="Z910" s="26"/>
      <c r="AA910" s="25"/>
      <c r="AB910" s="26"/>
      <c r="AC910" s="25"/>
      <c r="AD910" s="26"/>
      <c r="AE910" s="25"/>
      <c r="AF910" s="26"/>
      <c r="AG910" s="25"/>
      <c r="AH910" s="26"/>
      <c r="AI910" s="25"/>
      <c r="AJ910" s="26"/>
      <c r="AK910" s="25"/>
      <c r="AL910" s="27"/>
      <c r="AM910" s="25"/>
      <c r="AN910" s="24"/>
      <c r="AO910" s="25"/>
      <c r="AP910" s="26"/>
      <c r="AQ910" s="25"/>
      <c r="AR910" s="26"/>
      <c r="AS910" s="25"/>
      <c r="AT910" s="26"/>
      <c r="AU910" s="25"/>
      <c r="AV910" s="26"/>
      <c r="AW910" s="25"/>
      <c r="AX910" s="26"/>
      <c r="AY910" s="25"/>
      <c r="AZ910" s="26"/>
      <c r="BA910" s="25"/>
      <c r="BB910" s="26"/>
      <c r="BC910" s="25"/>
      <c r="BD910" s="27"/>
      <c r="BE910" s="28"/>
    </row>
    <row r="911" spans="1:57" x14ac:dyDescent="0.2">
      <c r="B911" s="13" t="s">
        <v>13</v>
      </c>
      <c r="C911" s="29" t="s">
        <v>30</v>
      </c>
      <c r="D911" s="15" t="s">
        <v>7</v>
      </c>
      <c r="F911" s="16" t="s">
        <v>7</v>
      </c>
      <c r="H911" s="16" t="s">
        <v>7</v>
      </c>
      <c r="J911" s="16" t="s">
        <v>7</v>
      </c>
      <c r="L911" s="17">
        <v>12.781306698288713</v>
      </c>
      <c r="N911" s="17">
        <v>11.032525478307367</v>
      </c>
      <c r="P911" s="17">
        <v>12.528986627981848</v>
      </c>
      <c r="R911" s="17">
        <v>11.632511763118751</v>
      </c>
      <c r="T911" s="18">
        <v>13.411021362800172</v>
      </c>
      <c r="V911" s="15" t="s">
        <v>7</v>
      </c>
      <c r="X911" s="16" t="s">
        <v>7</v>
      </c>
      <c r="Z911" s="16" t="s">
        <v>7</v>
      </c>
      <c r="AB911" s="16" t="s">
        <v>7</v>
      </c>
      <c r="AD911" s="17">
        <v>8.2675053289925025</v>
      </c>
      <c r="AF911" s="17">
        <v>8.1451877530533849</v>
      </c>
      <c r="AH911" s="17">
        <v>7.7653220339713238</v>
      </c>
      <c r="AJ911" s="17">
        <v>9.4171286551010827</v>
      </c>
      <c r="AL911" s="18">
        <v>9.8017318017436921</v>
      </c>
      <c r="AN911" s="15" t="s">
        <v>7</v>
      </c>
      <c r="AP911" s="16" t="s">
        <v>7</v>
      </c>
      <c r="AR911" s="16" t="s">
        <v>7</v>
      </c>
      <c r="AT911" s="16" t="s">
        <v>7</v>
      </c>
      <c r="AV911" s="17">
        <v>7.1310036559491721</v>
      </c>
      <c r="AX911" s="17">
        <v>6.8414639257922589</v>
      </c>
      <c r="AZ911" s="17">
        <v>6.7390998100540891</v>
      </c>
      <c r="BB911" s="17">
        <v>8.0027378610865476</v>
      </c>
      <c r="BD911" s="18">
        <v>8.2579378053319488</v>
      </c>
      <c r="BE911" s="19"/>
    </row>
    <row r="912" spans="1:57" x14ac:dyDescent="0.2">
      <c r="B912" s="20"/>
      <c r="C912" s="30" t="s">
        <v>588</v>
      </c>
      <c r="D912" s="15" t="s">
        <v>7</v>
      </c>
      <c r="F912" s="16" t="s">
        <v>7</v>
      </c>
      <c r="H912" s="16" t="s">
        <v>7</v>
      </c>
      <c r="J912" s="16" t="s">
        <v>7</v>
      </c>
      <c r="L912" s="17">
        <v>12.781306698288713</v>
      </c>
      <c r="N912" s="17">
        <v>11.032525478307367</v>
      </c>
      <c r="P912" s="17">
        <v>12.528986627981848</v>
      </c>
      <c r="R912" s="17">
        <v>11.632511763118753</v>
      </c>
      <c r="T912" s="18">
        <v>13.411021362800172</v>
      </c>
      <c r="V912" s="15" t="s">
        <v>7</v>
      </c>
      <c r="X912" s="16" t="s">
        <v>7</v>
      </c>
      <c r="Z912" s="16" t="s">
        <v>7</v>
      </c>
      <c r="AB912" s="16" t="s">
        <v>7</v>
      </c>
      <c r="AD912" s="17">
        <v>8.2675053289925025</v>
      </c>
      <c r="AF912" s="17">
        <v>8.1451877530533849</v>
      </c>
      <c r="AH912" s="17">
        <v>7.7653220339713229</v>
      </c>
      <c r="AJ912" s="17">
        <v>9.4171286551010827</v>
      </c>
      <c r="AL912" s="18">
        <v>9.8017318017436921</v>
      </c>
      <c r="AN912" s="15" t="s">
        <v>7</v>
      </c>
      <c r="AP912" s="16" t="s">
        <v>7</v>
      </c>
      <c r="AR912" s="16" t="s">
        <v>7</v>
      </c>
      <c r="AT912" s="16" t="s">
        <v>7</v>
      </c>
      <c r="AV912" s="17">
        <v>7.1310036559491721</v>
      </c>
      <c r="AX912" s="17">
        <v>6.8414639257922589</v>
      </c>
      <c r="AZ912" s="17">
        <v>6.7390998100540873</v>
      </c>
      <c r="BB912" s="17">
        <v>8.0027378610865458</v>
      </c>
      <c r="BD912" s="18">
        <v>8.2579378053319505</v>
      </c>
      <c r="BE912" s="19"/>
    </row>
    <row r="913" spans="2:57" x14ac:dyDescent="0.2">
      <c r="B913" s="22"/>
      <c r="C913" s="31" t="s">
        <v>10</v>
      </c>
      <c r="D913" s="24"/>
      <c r="E913" s="25"/>
      <c r="F913" s="26"/>
      <c r="G913" s="25"/>
      <c r="H913" s="26"/>
      <c r="I913" s="25"/>
      <c r="J913" s="26"/>
      <c r="K913" s="25"/>
      <c r="L913" s="26"/>
      <c r="M913" s="25"/>
      <c r="N913" s="26"/>
      <c r="O913" s="25"/>
      <c r="P913" s="26"/>
      <c r="Q913" s="25"/>
      <c r="R913" s="26"/>
      <c r="S913" s="25"/>
      <c r="T913" s="27"/>
      <c r="U913" s="25"/>
      <c r="V913" s="24"/>
      <c r="W913" s="25"/>
      <c r="X913" s="26"/>
      <c r="Y913" s="25"/>
      <c r="Z913" s="26"/>
      <c r="AA913" s="25"/>
      <c r="AB913" s="26"/>
      <c r="AC913" s="25"/>
      <c r="AD913" s="26"/>
      <c r="AE913" s="25"/>
      <c r="AF913" s="26"/>
      <c r="AG913" s="25"/>
      <c r="AH913" s="26"/>
      <c r="AI913" s="25"/>
      <c r="AJ913" s="26"/>
      <c r="AK913" s="25"/>
      <c r="AL913" s="27"/>
      <c r="AM913" s="25"/>
      <c r="AN913" s="24"/>
      <c r="AO913" s="25"/>
      <c r="AP913" s="26"/>
      <c r="AQ913" s="25"/>
      <c r="AR913" s="26"/>
      <c r="AS913" s="25"/>
      <c r="AT913" s="26"/>
      <c r="AU913" s="25"/>
      <c r="AV913" s="26"/>
      <c r="AW913" s="25"/>
      <c r="AX913" s="26"/>
      <c r="AY913" s="25"/>
      <c r="AZ913" s="26"/>
      <c r="BA913" s="25"/>
      <c r="BB913" s="26"/>
      <c r="BC913" s="25"/>
      <c r="BD913" s="27"/>
      <c r="BE913" s="28"/>
    </row>
    <row r="914" spans="2:57" x14ac:dyDescent="0.2">
      <c r="B914" s="13" t="s">
        <v>14</v>
      </c>
      <c r="C914" s="29" t="s">
        <v>30</v>
      </c>
      <c r="D914" s="15" t="s">
        <v>7</v>
      </c>
      <c r="F914" s="16" t="s">
        <v>7</v>
      </c>
      <c r="H914" s="16" t="s">
        <v>7</v>
      </c>
      <c r="J914" s="16" t="s">
        <v>7</v>
      </c>
      <c r="L914" s="16" t="s">
        <v>7</v>
      </c>
      <c r="N914" s="17">
        <v>15.955505062690337</v>
      </c>
      <c r="P914" s="16" t="s">
        <v>7</v>
      </c>
      <c r="R914" s="16" t="s">
        <v>7</v>
      </c>
      <c r="T914" s="18" t="s">
        <v>7</v>
      </c>
      <c r="V914" s="15" t="s">
        <v>7</v>
      </c>
      <c r="X914" s="16" t="s">
        <v>7</v>
      </c>
      <c r="Z914" s="16" t="s">
        <v>7</v>
      </c>
      <c r="AB914" s="16" t="s">
        <v>7</v>
      </c>
      <c r="AD914" s="17">
        <v>15.10940500558827</v>
      </c>
      <c r="AF914" s="17">
        <v>11.682545356107262</v>
      </c>
      <c r="AH914" s="17">
        <v>16.742529318602102</v>
      </c>
      <c r="AJ914" s="17">
        <v>14.881694405598717</v>
      </c>
      <c r="AL914" s="18">
        <v>13.883987134438675</v>
      </c>
      <c r="AN914" s="15" t="s">
        <v>7</v>
      </c>
      <c r="AP914" s="16" t="s">
        <v>7</v>
      </c>
      <c r="AR914" s="16" t="s">
        <v>7</v>
      </c>
      <c r="AT914" s="16" t="s">
        <v>7</v>
      </c>
      <c r="AV914" s="17">
        <v>13.227208616260199</v>
      </c>
      <c r="AX914" s="17">
        <v>9.6977294739304529</v>
      </c>
      <c r="AZ914" s="17">
        <v>13.784751142934923</v>
      </c>
      <c r="BB914" s="17">
        <v>13.032488940283072</v>
      </c>
      <c r="BD914" s="18">
        <v>12.122025128814434</v>
      </c>
      <c r="BE914" s="19"/>
    </row>
    <row r="915" spans="2:57" x14ac:dyDescent="0.2">
      <c r="B915" s="20"/>
      <c r="C915" s="30" t="s">
        <v>588</v>
      </c>
      <c r="D915" s="15" t="s">
        <v>7</v>
      </c>
      <c r="F915" s="16" t="s">
        <v>7</v>
      </c>
      <c r="H915" s="16" t="s">
        <v>7</v>
      </c>
      <c r="J915" s="16" t="s">
        <v>7</v>
      </c>
      <c r="L915" s="16" t="s">
        <v>7</v>
      </c>
      <c r="N915" s="17">
        <v>15.955505062690337</v>
      </c>
      <c r="P915" s="16" t="s">
        <v>7</v>
      </c>
      <c r="R915" s="16" t="s">
        <v>7</v>
      </c>
      <c r="T915" s="18" t="s">
        <v>7</v>
      </c>
      <c r="V915" s="15" t="s">
        <v>7</v>
      </c>
      <c r="X915" s="16" t="s">
        <v>7</v>
      </c>
      <c r="Z915" s="16" t="s">
        <v>7</v>
      </c>
      <c r="AB915" s="16" t="s">
        <v>7</v>
      </c>
      <c r="AD915" s="17">
        <v>15.10940500558827</v>
      </c>
      <c r="AF915" s="17">
        <v>11.682545356107264</v>
      </c>
      <c r="AH915" s="17">
        <v>16.742529318602102</v>
      </c>
      <c r="AJ915" s="17">
        <v>14.881694405598717</v>
      </c>
      <c r="AL915" s="18">
        <v>13.883987134438671</v>
      </c>
      <c r="AN915" s="15" t="s">
        <v>7</v>
      </c>
      <c r="AP915" s="16" t="s">
        <v>7</v>
      </c>
      <c r="AR915" s="16" t="s">
        <v>7</v>
      </c>
      <c r="AT915" s="16" t="s">
        <v>7</v>
      </c>
      <c r="AV915" s="17">
        <v>13.227208616260199</v>
      </c>
      <c r="AX915" s="17">
        <v>9.6977294739304529</v>
      </c>
      <c r="AZ915" s="17">
        <v>13.784751142934921</v>
      </c>
      <c r="BB915" s="17">
        <v>13.032488940283068</v>
      </c>
      <c r="BD915" s="18">
        <v>12.122025128814437</v>
      </c>
      <c r="BE915" s="19"/>
    </row>
    <row r="916" spans="2:57" x14ac:dyDescent="0.2">
      <c r="B916" s="22"/>
      <c r="C916" s="31" t="s">
        <v>10</v>
      </c>
      <c r="D916" s="24"/>
      <c r="E916" s="25"/>
      <c r="F916" s="26"/>
      <c r="G916" s="25"/>
      <c r="H916" s="26"/>
      <c r="I916" s="25"/>
      <c r="J916" s="26"/>
      <c r="K916" s="25"/>
      <c r="L916" s="26"/>
      <c r="M916" s="25"/>
      <c r="N916" s="26"/>
      <c r="O916" s="25"/>
      <c r="P916" s="26"/>
      <c r="Q916" s="25"/>
      <c r="R916" s="26"/>
      <c r="S916" s="25"/>
      <c r="T916" s="27"/>
      <c r="U916" s="25"/>
      <c r="V916" s="24"/>
      <c r="W916" s="25"/>
      <c r="X916" s="26"/>
      <c r="Y916" s="25"/>
      <c r="Z916" s="26"/>
      <c r="AA916" s="25"/>
      <c r="AB916" s="26"/>
      <c r="AC916" s="25"/>
      <c r="AD916" s="26"/>
      <c r="AE916" s="25"/>
      <c r="AF916" s="26"/>
      <c r="AG916" s="25"/>
      <c r="AH916" s="26"/>
      <c r="AI916" s="25"/>
      <c r="AJ916" s="26"/>
      <c r="AK916" s="25"/>
      <c r="AL916" s="27"/>
      <c r="AM916" s="25"/>
      <c r="AN916" s="24"/>
      <c r="AO916" s="25"/>
      <c r="AP916" s="26"/>
      <c r="AQ916" s="25"/>
      <c r="AR916" s="26"/>
      <c r="AS916" s="25"/>
      <c r="AT916" s="26"/>
      <c r="AU916" s="25"/>
      <c r="AV916" s="26"/>
      <c r="AW916" s="25"/>
      <c r="AX916" s="26"/>
      <c r="AY916" s="25"/>
      <c r="AZ916" s="26"/>
      <c r="BA916" s="25"/>
      <c r="BB916" s="26"/>
      <c r="BC916" s="25"/>
      <c r="BD916" s="27"/>
      <c r="BE916" s="28"/>
    </row>
    <row r="917" spans="2:57" x14ac:dyDescent="0.2">
      <c r="B917" s="13" t="s">
        <v>15</v>
      </c>
      <c r="C917" s="29" t="s">
        <v>30</v>
      </c>
      <c r="D917" s="15" t="s">
        <v>7</v>
      </c>
      <c r="F917" s="16" t="s">
        <v>7</v>
      </c>
      <c r="H917" s="16" t="s">
        <v>7</v>
      </c>
      <c r="J917" s="16" t="s">
        <v>7</v>
      </c>
      <c r="L917" s="17">
        <v>6.5335915862731495</v>
      </c>
      <c r="N917" s="17">
        <v>5.7086191683624126</v>
      </c>
      <c r="P917" s="17">
        <v>3.8841048433745193</v>
      </c>
      <c r="R917" s="17">
        <v>7.3959740214210461</v>
      </c>
      <c r="T917" s="18">
        <v>6.149608083713189</v>
      </c>
      <c r="V917" s="15" t="s">
        <v>7</v>
      </c>
      <c r="X917" s="16" t="s">
        <v>7</v>
      </c>
      <c r="Z917" s="16" t="s">
        <v>7</v>
      </c>
      <c r="AB917" s="16" t="s">
        <v>7</v>
      </c>
      <c r="AD917" s="17">
        <v>6.1723692225143516</v>
      </c>
      <c r="AF917" s="17">
        <v>4.7805089925560171</v>
      </c>
      <c r="AH917" s="17">
        <v>4.8214811851068964</v>
      </c>
      <c r="AJ917" s="17">
        <v>6.4172254790223526</v>
      </c>
      <c r="AL917" s="18">
        <v>4.8037711200942246</v>
      </c>
      <c r="AN917" s="15" t="s">
        <v>7</v>
      </c>
      <c r="AP917" s="16" t="s">
        <v>7</v>
      </c>
      <c r="AR917" s="16" t="s">
        <v>7</v>
      </c>
      <c r="AT917" s="16" t="s">
        <v>7</v>
      </c>
      <c r="AV917" s="17">
        <v>4.9449947284833913</v>
      </c>
      <c r="AX917" s="17">
        <v>3.9699964512036399</v>
      </c>
      <c r="AZ917" s="17">
        <v>3.6911987735783072</v>
      </c>
      <c r="BB917" s="17">
        <v>5.2467381573825902</v>
      </c>
      <c r="BD917" s="18">
        <v>3.9351288460692024</v>
      </c>
      <c r="BE917" s="19"/>
    </row>
    <row r="918" spans="2:57" x14ac:dyDescent="0.2">
      <c r="B918" s="20"/>
      <c r="C918" s="30" t="s">
        <v>588</v>
      </c>
      <c r="D918" s="15" t="s">
        <v>7</v>
      </c>
      <c r="F918" s="16" t="s">
        <v>7</v>
      </c>
      <c r="H918" s="16" t="s">
        <v>7</v>
      </c>
      <c r="J918" s="16" t="s">
        <v>7</v>
      </c>
      <c r="L918" s="17">
        <v>6.5335915862731495</v>
      </c>
      <c r="N918" s="17">
        <v>5.7086191683624126</v>
      </c>
      <c r="P918" s="17">
        <v>3.8841048433745211</v>
      </c>
      <c r="R918" s="17">
        <v>7.3959740214210479</v>
      </c>
      <c r="T918" s="18">
        <v>6.149608083713189</v>
      </c>
      <c r="V918" s="15" t="s">
        <v>7</v>
      </c>
      <c r="X918" s="16" t="s">
        <v>7</v>
      </c>
      <c r="Z918" s="16" t="s">
        <v>7</v>
      </c>
      <c r="AB918" s="16" t="s">
        <v>7</v>
      </c>
      <c r="AD918" s="17">
        <v>6.1723692225143516</v>
      </c>
      <c r="AF918" s="17">
        <v>4.7805089925560171</v>
      </c>
      <c r="AH918" s="17">
        <v>4.8214811851069017</v>
      </c>
      <c r="AJ918" s="17">
        <v>6.4172254790223526</v>
      </c>
      <c r="AL918" s="18">
        <v>4.8037711200942255</v>
      </c>
      <c r="AN918" s="15" t="s">
        <v>7</v>
      </c>
      <c r="AP918" s="16" t="s">
        <v>7</v>
      </c>
      <c r="AR918" s="16" t="s">
        <v>7</v>
      </c>
      <c r="AT918" s="16" t="s">
        <v>7</v>
      </c>
      <c r="AV918" s="17">
        <v>4.9449947284833922</v>
      </c>
      <c r="AX918" s="17">
        <v>3.9699964512036399</v>
      </c>
      <c r="AZ918" s="17">
        <v>3.6911987735783067</v>
      </c>
      <c r="BB918" s="17">
        <v>5.2467381573825902</v>
      </c>
      <c r="BD918" s="18">
        <v>3.9351288460692011</v>
      </c>
      <c r="BE918" s="19"/>
    </row>
    <row r="919" spans="2:57" x14ac:dyDescent="0.2">
      <c r="B919" s="22"/>
      <c r="C919" s="32" t="s">
        <v>10</v>
      </c>
      <c r="D919" s="24"/>
      <c r="E919" s="25"/>
      <c r="F919" s="26"/>
      <c r="G919" s="25"/>
      <c r="H919" s="26"/>
      <c r="I919" s="25"/>
      <c r="J919" s="26"/>
      <c r="K919" s="25"/>
      <c r="L919" s="26"/>
      <c r="M919" s="25"/>
      <c r="N919" s="26"/>
      <c r="O919" s="25"/>
      <c r="P919" s="26"/>
      <c r="Q919" s="25"/>
      <c r="R919" s="26"/>
      <c r="S919" s="25"/>
      <c r="T919" s="27"/>
      <c r="U919" s="25"/>
      <c r="V919" s="24"/>
      <c r="W919" s="25"/>
      <c r="X919" s="26"/>
      <c r="Y919" s="25"/>
      <c r="Z919" s="26"/>
      <c r="AA919" s="25"/>
      <c r="AB919" s="26"/>
      <c r="AC919" s="25"/>
      <c r="AD919" s="26"/>
      <c r="AE919" s="25"/>
      <c r="AF919" s="26"/>
      <c r="AG919" s="25"/>
      <c r="AH919" s="26"/>
      <c r="AI919" s="25"/>
      <c r="AJ919" s="26"/>
      <c r="AK919" s="25"/>
      <c r="AL919" s="27"/>
      <c r="AM919" s="25"/>
      <c r="AN919" s="24"/>
      <c r="AO919" s="25"/>
      <c r="AP919" s="26"/>
      <c r="AQ919" s="25"/>
      <c r="AR919" s="26"/>
      <c r="AS919" s="25"/>
      <c r="AT919" s="26"/>
      <c r="AU919" s="25"/>
      <c r="AV919" s="26"/>
      <c r="AW919" s="25"/>
      <c r="AX919" s="26"/>
      <c r="AY919" s="25"/>
      <c r="AZ919" s="26"/>
      <c r="BA919" s="25"/>
      <c r="BB919" s="26"/>
      <c r="BC919" s="25"/>
      <c r="BD919" s="27"/>
      <c r="BE919" s="28"/>
    </row>
    <row r="923" spans="2:57" x14ac:dyDescent="0.2">
      <c r="B923" s="33" t="s">
        <v>99</v>
      </c>
    </row>
    <row r="924" spans="2:57" x14ac:dyDescent="0.2">
      <c r="B924" s="34"/>
      <c r="C924" s="1" t="s">
        <v>100</v>
      </c>
    </row>
    <row r="925" spans="2:57" x14ac:dyDescent="0.2">
      <c r="B925" s="35"/>
      <c r="C925" s="1" t="s">
        <v>101</v>
      </c>
    </row>
    <row r="926" spans="2:57" x14ac:dyDescent="0.2">
      <c r="B926" s="36"/>
      <c r="C926" s="1" t="s">
        <v>102</v>
      </c>
    </row>
    <row r="927" spans="2:57" x14ac:dyDescent="0.2">
      <c r="B927" s="1" t="s">
        <v>103</v>
      </c>
    </row>
    <row r="931" spans="1:57" s="5" customFormat="1" ht="12.75" x14ac:dyDescent="0.2">
      <c r="A931" s="96" t="s">
        <v>636</v>
      </c>
      <c r="B931" s="5" t="s">
        <v>637</v>
      </c>
      <c r="C931" s="5" t="s">
        <v>156</v>
      </c>
    </row>
    <row r="933" spans="1:57" x14ac:dyDescent="0.2">
      <c r="D933" s="6" t="s">
        <v>704</v>
      </c>
      <c r="E933" s="7"/>
      <c r="F933" s="7"/>
      <c r="G933" s="7"/>
      <c r="H933" s="7"/>
      <c r="I933" s="7"/>
      <c r="J933" s="7"/>
      <c r="K933" s="7"/>
      <c r="L933" s="7"/>
      <c r="M933" s="7"/>
      <c r="N933" s="7"/>
      <c r="O933" s="7"/>
      <c r="P933" s="7"/>
      <c r="Q933" s="7"/>
      <c r="R933" s="7"/>
      <c r="S933" s="7"/>
      <c r="T933" s="7"/>
      <c r="U933" s="7"/>
      <c r="V933" s="6" t="s">
        <v>130</v>
      </c>
      <c r="W933" s="7"/>
      <c r="X933" s="7"/>
      <c r="Y933" s="7"/>
      <c r="Z933" s="7"/>
      <c r="AA933" s="7"/>
      <c r="AB933" s="7"/>
      <c r="AC933" s="7"/>
      <c r="AD933" s="7"/>
      <c r="AE933" s="7"/>
      <c r="AF933" s="7"/>
      <c r="AG933" s="7"/>
      <c r="AH933" s="7"/>
      <c r="AI933" s="7"/>
      <c r="AJ933" s="7"/>
      <c r="AK933" s="7"/>
      <c r="AL933" s="7"/>
      <c r="AM933" s="7"/>
      <c r="AN933" s="6" t="s">
        <v>131</v>
      </c>
      <c r="AO933" s="7"/>
      <c r="AP933" s="7"/>
      <c r="AQ933" s="7"/>
      <c r="AR933" s="7"/>
      <c r="AS933" s="7"/>
      <c r="AT933" s="7"/>
      <c r="AU933" s="7"/>
      <c r="AV933" s="7"/>
      <c r="AW933" s="7"/>
      <c r="AX933" s="7"/>
      <c r="AY933" s="7"/>
      <c r="AZ933" s="7"/>
      <c r="BA933" s="7"/>
      <c r="BB933" s="7"/>
      <c r="BC933" s="7"/>
      <c r="BD933" s="7"/>
      <c r="BE933" s="8"/>
    </row>
    <row r="934" spans="1:57" x14ac:dyDescent="0.2">
      <c r="D934" s="9">
        <v>2011</v>
      </c>
      <c r="E934" s="10"/>
      <c r="F934" s="10">
        <v>2012</v>
      </c>
      <c r="G934" s="10"/>
      <c r="H934" s="10">
        <v>2013</v>
      </c>
      <c r="I934" s="10"/>
      <c r="J934" s="10">
        <v>2014</v>
      </c>
      <c r="K934" s="10"/>
      <c r="L934" s="10">
        <v>2015</v>
      </c>
      <c r="M934" s="10"/>
      <c r="N934" s="10">
        <v>2016</v>
      </c>
      <c r="O934" s="10"/>
      <c r="P934" s="10">
        <v>2017</v>
      </c>
      <c r="Q934" s="10"/>
      <c r="R934" s="10">
        <v>2018</v>
      </c>
      <c r="S934" s="10"/>
      <c r="T934" s="11">
        <v>2019</v>
      </c>
      <c r="U934" s="10"/>
      <c r="V934" s="9">
        <v>2011</v>
      </c>
      <c r="W934" s="10"/>
      <c r="X934" s="10">
        <v>2012</v>
      </c>
      <c r="Y934" s="10"/>
      <c r="Z934" s="10">
        <v>2013</v>
      </c>
      <c r="AA934" s="10"/>
      <c r="AB934" s="10">
        <v>2014</v>
      </c>
      <c r="AC934" s="10"/>
      <c r="AD934" s="10">
        <v>2015</v>
      </c>
      <c r="AE934" s="10"/>
      <c r="AF934" s="10">
        <v>2016</v>
      </c>
      <c r="AG934" s="10"/>
      <c r="AH934" s="10">
        <v>2017</v>
      </c>
      <c r="AI934" s="10"/>
      <c r="AJ934" s="10">
        <v>2018</v>
      </c>
      <c r="AK934" s="10"/>
      <c r="AL934" s="11">
        <v>2019</v>
      </c>
      <c r="AM934" s="10"/>
      <c r="AN934" s="9">
        <v>2011</v>
      </c>
      <c r="AO934" s="10"/>
      <c r="AP934" s="10">
        <v>2012</v>
      </c>
      <c r="AQ934" s="10"/>
      <c r="AR934" s="10">
        <v>2013</v>
      </c>
      <c r="AS934" s="10"/>
      <c r="AT934" s="10">
        <v>2014</v>
      </c>
      <c r="AU934" s="10"/>
      <c r="AV934" s="10">
        <v>2015</v>
      </c>
      <c r="AW934" s="10"/>
      <c r="AX934" s="10">
        <v>2016</v>
      </c>
      <c r="AY934" s="10"/>
      <c r="AZ934" s="10">
        <v>2017</v>
      </c>
      <c r="BA934" s="10"/>
      <c r="BB934" s="10">
        <v>2018</v>
      </c>
      <c r="BC934" s="10"/>
      <c r="BD934" s="11">
        <v>2019</v>
      </c>
      <c r="BE934" s="12"/>
    </row>
    <row r="935" spans="1:57" x14ac:dyDescent="0.2">
      <c r="B935" s="13" t="s">
        <v>5</v>
      </c>
      <c r="C935" s="14" t="s">
        <v>30</v>
      </c>
      <c r="D935" s="15" t="s">
        <v>7</v>
      </c>
      <c r="F935" s="16" t="s">
        <v>7</v>
      </c>
      <c r="H935" s="16" t="s">
        <v>7</v>
      </c>
      <c r="J935" s="16" t="s">
        <v>7</v>
      </c>
      <c r="L935" s="17">
        <v>3.9802665264916368</v>
      </c>
      <c r="N935" s="17">
        <v>4.2237473112066217</v>
      </c>
      <c r="P935" s="17">
        <v>4.1723613694999964</v>
      </c>
      <c r="R935" s="17">
        <v>4.7017400447242208</v>
      </c>
      <c r="T935" s="18">
        <v>4.2743074205279621</v>
      </c>
      <c r="V935" s="15" t="s">
        <v>7</v>
      </c>
      <c r="X935" s="16" t="s">
        <v>7</v>
      </c>
      <c r="Z935" s="16" t="s">
        <v>7</v>
      </c>
      <c r="AB935" s="16" t="s">
        <v>7</v>
      </c>
      <c r="AD935" s="17">
        <v>3.5662987116307221</v>
      </c>
      <c r="AF935" s="17">
        <v>3.2111701527677394</v>
      </c>
      <c r="AH935" s="17">
        <v>3.4625411780299755</v>
      </c>
      <c r="AJ935" s="17">
        <v>3.7523217603345045</v>
      </c>
      <c r="AL935" s="18">
        <v>3.4990220482296901</v>
      </c>
      <c r="AN935" s="15" t="s">
        <v>7</v>
      </c>
      <c r="AP935" s="16" t="s">
        <v>7</v>
      </c>
      <c r="AR935" s="16" t="s">
        <v>7</v>
      </c>
      <c r="AT935" s="16" t="s">
        <v>7</v>
      </c>
      <c r="AV935" s="17">
        <v>2.9359227030483819</v>
      </c>
      <c r="AX935" s="17">
        <v>2.6946397383390259</v>
      </c>
      <c r="AZ935" s="17">
        <v>2.8718794799946981</v>
      </c>
      <c r="BB935" s="17">
        <v>3.1423868861641946</v>
      </c>
      <c r="BD935" s="18">
        <v>2.912207236277208</v>
      </c>
      <c r="BE935" s="19"/>
    </row>
    <row r="936" spans="1:57" x14ac:dyDescent="0.2">
      <c r="B936" s="20"/>
      <c r="C936" s="21" t="s">
        <v>588</v>
      </c>
      <c r="D936" s="15" t="s">
        <v>7</v>
      </c>
      <c r="F936" s="16" t="s">
        <v>7</v>
      </c>
      <c r="H936" s="16" t="s">
        <v>7</v>
      </c>
      <c r="J936" s="16" t="s">
        <v>7</v>
      </c>
      <c r="L936" s="17">
        <v>3.9802665264916368</v>
      </c>
      <c r="N936" s="17">
        <v>4.2237473112066208</v>
      </c>
      <c r="P936" s="17">
        <v>4.1723613694999964</v>
      </c>
      <c r="R936" s="17">
        <v>4.7017400447242217</v>
      </c>
      <c r="T936" s="18">
        <v>4.2743074205279621</v>
      </c>
      <c r="V936" s="15" t="s">
        <v>7</v>
      </c>
      <c r="X936" s="16" t="s">
        <v>7</v>
      </c>
      <c r="Z936" s="16" t="s">
        <v>7</v>
      </c>
      <c r="AB936" s="16" t="s">
        <v>7</v>
      </c>
      <c r="AD936" s="17">
        <v>3.5662987116307212</v>
      </c>
      <c r="AF936" s="17">
        <v>3.2111701527677403</v>
      </c>
      <c r="AH936" s="17">
        <v>3.4625411780299689</v>
      </c>
      <c r="AJ936" s="17">
        <v>3.7523217603345058</v>
      </c>
      <c r="AL936" s="18">
        <v>3.4990220482296901</v>
      </c>
      <c r="AN936" s="15" t="s">
        <v>7</v>
      </c>
      <c r="AP936" s="16" t="s">
        <v>7</v>
      </c>
      <c r="AR936" s="16" t="s">
        <v>7</v>
      </c>
      <c r="AT936" s="16" t="s">
        <v>7</v>
      </c>
      <c r="AV936" s="17">
        <v>2.9359227030483819</v>
      </c>
      <c r="AX936" s="17">
        <v>2.6946397383390259</v>
      </c>
      <c r="AZ936" s="17">
        <v>2.8718794799946914</v>
      </c>
      <c r="BB936" s="17">
        <v>3.1423868861641955</v>
      </c>
      <c r="BD936" s="18">
        <v>2.9122072362772098</v>
      </c>
      <c r="BE936" s="19"/>
    </row>
    <row r="937" spans="1:57" x14ac:dyDescent="0.2">
      <c r="B937" s="22"/>
      <c r="C937" s="23" t="s">
        <v>10</v>
      </c>
      <c r="D937" s="24"/>
      <c r="E937" s="25"/>
      <c r="F937" s="26"/>
      <c r="G937" s="25"/>
      <c r="H937" s="26"/>
      <c r="I937" s="25"/>
      <c r="J937" s="26"/>
      <c r="K937" s="25"/>
      <c r="L937" s="26"/>
      <c r="M937" s="25"/>
      <c r="N937" s="26"/>
      <c r="O937" s="25"/>
      <c r="P937" s="26"/>
      <c r="Q937" s="25"/>
      <c r="R937" s="26"/>
      <c r="S937" s="25"/>
      <c r="T937" s="27"/>
      <c r="U937" s="25"/>
      <c r="V937" s="24"/>
      <c r="W937" s="25"/>
      <c r="X937" s="26"/>
      <c r="Y937" s="25"/>
      <c r="Z937" s="26"/>
      <c r="AA937" s="25"/>
      <c r="AB937" s="26"/>
      <c r="AC937" s="25"/>
      <c r="AD937" s="26"/>
      <c r="AE937" s="25"/>
      <c r="AF937" s="26"/>
      <c r="AG937" s="25"/>
      <c r="AH937" s="26"/>
      <c r="AI937" s="25"/>
      <c r="AJ937" s="26"/>
      <c r="AK937" s="25"/>
      <c r="AL937" s="27"/>
      <c r="AM937" s="25"/>
      <c r="AN937" s="24"/>
      <c r="AO937" s="25"/>
      <c r="AP937" s="26"/>
      <c r="AQ937" s="25"/>
      <c r="AR937" s="26"/>
      <c r="AS937" s="25"/>
      <c r="AT937" s="26"/>
      <c r="AU937" s="25"/>
      <c r="AV937" s="26"/>
      <c r="AW937" s="25"/>
      <c r="AX937" s="26"/>
      <c r="AY937" s="25"/>
      <c r="AZ937" s="26"/>
      <c r="BA937" s="25"/>
      <c r="BB937" s="26"/>
      <c r="BC937" s="25"/>
      <c r="BD937" s="27"/>
      <c r="BE937" s="28"/>
    </row>
    <row r="938" spans="1:57" x14ac:dyDescent="0.2">
      <c r="B938" s="13" t="s">
        <v>11</v>
      </c>
      <c r="C938" s="29" t="s">
        <v>30</v>
      </c>
      <c r="D938" s="15" t="s">
        <v>7</v>
      </c>
      <c r="F938" s="16" t="s">
        <v>7</v>
      </c>
      <c r="H938" s="16" t="s">
        <v>7</v>
      </c>
      <c r="J938" s="16" t="s">
        <v>7</v>
      </c>
      <c r="L938" s="17">
        <v>5.0196748526049193</v>
      </c>
      <c r="N938" s="17">
        <v>5.4732620899181388</v>
      </c>
      <c r="P938" s="17">
        <v>5.2718368533333608</v>
      </c>
      <c r="R938" s="17">
        <v>5.7585372940682467</v>
      </c>
      <c r="T938" s="18">
        <v>5.3240238453458471</v>
      </c>
      <c r="V938" s="15" t="s">
        <v>7</v>
      </c>
      <c r="X938" s="16" t="s">
        <v>7</v>
      </c>
      <c r="Z938" s="16" t="s">
        <v>7</v>
      </c>
      <c r="AB938" s="16" t="s">
        <v>7</v>
      </c>
      <c r="AD938" s="17">
        <v>4.466709867975192</v>
      </c>
      <c r="AF938" s="17">
        <v>4.0167913916112168</v>
      </c>
      <c r="AH938" s="17">
        <v>4.2507586491689135</v>
      </c>
      <c r="AJ938" s="17">
        <v>4.5769025423511005</v>
      </c>
      <c r="AL938" s="18">
        <v>4.2804733919971039</v>
      </c>
      <c r="AN938" s="15" t="s">
        <v>7</v>
      </c>
      <c r="AP938" s="16" t="s">
        <v>7</v>
      </c>
      <c r="AR938" s="16" t="s">
        <v>7</v>
      </c>
      <c r="AT938" s="16" t="s">
        <v>7</v>
      </c>
      <c r="AV938" s="17">
        <v>3.6838361739919758</v>
      </c>
      <c r="AX938" s="17">
        <v>3.3840500120792329</v>
      </c>
      <c r="AZ938" s="17">
        <v>3.5474281828592629</v>
      </c>
      <c r="BB938" s="17">
        <v>3.8263422052993539</v>
      </c>
      <c r="BD938" s="18">
        <v>3.5735288128111207</v>
      </c>
      <c r="BE938" s="19"/>
    </row>
    <row r="939" spans="1:57" x14ac:dyDescent="0.2">
      <c r="B939" s="20"/>
      <c r="C939" s="30" t="s">
        <v>588</v>
      </c>
      <c r="D939" s="15" t="s">
        <v>7</v>
      </c>
      <c r="F939" s="16" t="s">
        <v>7</v>
      </c>
      <c r="H939" s="16" t="s">
        <v>7</v>
      </c>
      <c r="J939" s="16" t="s">
        <v>7</v>
      </c>
      <c r="L939" s="17">
        <v>5.0196748526049193</v>
      </c>
      <c r="N939" s="17">
        <v>5.4732620899181379</v>
      </c>
      <c r="P939" s="17">
        <v>5.2718368533333608</v>
      </c>
      <c r="R939" s="17">
        <v>5.7585372940682467</v>
      </c>
      <c r="T939" s="18">
        <v>5.3240238453458471</v>
      </c>
      <c r="V939" s="15" t="s">
        <v>7</v>
      </c>
      <c r="X939" s="16" t="s">
        <v>7</v>
      </c>
      <c r="Z939" s="16" t="s">
        <v>7</v>
      </c>
      <c r="AB939" s="16" t="s">
        <v>7</v>
      </c>
      <c r="AD939" s="17">
        <v>4.466709867975192</v>
      </c>
      <c r="AF939" s="17">
        <v>4.0167913916112168</v>
      </c>
      <c r="AH939" s="17">
        <v>4.2507586491689091</v>
      </c>
      <c r="AJ939" s="17">
        <v>4.5769025423511005</v>
      </c>
      <c r="AL939" s="18">
        <v>4.2804733919971047</v>
      </c>
      <c r="AN939" s="15" t="s">
        <v>7</v>
      </c>
      <c r="AP939" s="16" t="s">
        <v>7</v>
      </c>
      <c r="AR939" s="16" t="s">
        <v>7</v>
      </c>
      <c r="AT939" s="16" t="s">
        <v>7</v>
      </c>
      <c r="AV939" s="17">
        <v>3.6838361739919758</v>
      </c>
      <c r="AX939" s="17">
        <v>3.3840500120792329</v>
      </c>
      <c r="AZ939" s="17">
        <v>3.5474281828592593</v>
      </c>
      <c r="BB939" s="17">
        <v>3.8263422052993552</v>
      </c>
      <c r="BD939" s="18">
        <v>3.5735288128111193</v>
      </c>
      <c r="BE939" s="19"/>
    </row>
    <row r="940" spans="1:57" x14ac:dyDescent="0.2">
      <c r="B940" s="22"/>
      <c r="C940" s="31" t="s">
        <v>10</v>
      </c>
      <c r="D940" s="24"/>
      <c r="E940" s="25"/>
      <c r="F940" s="26"/>
      <c r="G940" s="25"/>
      <c r="H940" s="26"/>
      <c r="I940" s="25"/>
      <c r="J940" s="26"/>
      <c r="K940" s="25"/>
      <c r="L940" s="26"/>
      <c r="M940" s="25"/>
      <c r="N940" s="26"/>
      <c r="O940" s="25"/>
      <c r="P940" s="26"/>
      <c r="Q940" s="25"/>
      <c r="R940" s="26"/>
      <c r="S940" s="25"/>
      <c r="T940" s="27"/>
      <c r="U940" s="25"/>
      <c r="V940" s="24"/>
      <c r="W940" s="25"/>
      <c r="X940" s="26"/>
      <c r="Y940" s="25"/>
      <c r="Z940" s="26"/>
      <c r="AA940" s="25"/>
      <c r="AB940" s="26"/>
      <c r="AC940" s="25"/>
      <c r="AD940" s="26"/>
      <c r="AE940" s="25"/>
      <c r="AF940" s="26"/>
      <c r="AG940" s="25"/>
      <c r="AH940" s="26"/>
      <c r="AI940" s="25"/>
      <c r="AJ940" s="26"/>
      <c r="AK940" s="25"/>
      <c r="AL940" s="27"/>
      <c r="AM940" s="25"/>
      <c r="AN940" s="24"/>
      <c r="AO940" s="25"/>
      <c r="AP940" s="26"/>
      <c r="AQ940" s="25"/>
      <c r="AR940" s="26"/>
      <c r="AS940" s="25"/>
      <c r="AT940" s="26"/>
      <c r="AU940" s="25"/>
      <c r="AV940" s="26"/>
      <c r="AW940" s="25"/>
      <c r="AX940" s="26"/>
      <c r="AY940" s="25"/>
      <c r="AZ940" s="26"/>
      <c r="BA940" s="25"/>
      <c r="BB940" s="26"/>
      <c r="BC940" s="25"/>
      <c r="BD940" s="27"/>
      <c r="BE940" s="28"/>
    </row>
    <row r="941" spans="1:57" x14ac:dyDescent="0.2">
      <c r="B941" s="13" t="s">
        <v>12</v>
      </c>
      <c r="C941" s="29" t="s">
        <v>30</v>
      </c>
      <c r="D941" s="15" t="s">
        <v>7</v>
      </c>
      <c r="F941" s="16" t="s">
        <v>7</v>
      </c>
      <c r="H941" s="16" t="s">
        <v>7</v>
      </c>
      <c r="J941" s="16" t="s">
        <v>7</v>
      </c>
      <c r="L941" s="16" t="s">
        <v>7</v>
      </c>
      <c r="N941" s="16" t="s">
        <v>7</v>
      </c>
      <c r="P941" s="16" t="s">
        <v>7</v>
      </c>
      <c r="R941" s="16" t="s">
        <v>7</v>
      </c>
      <c r="T941" s="18" t="s">
        <v>7</v>
      </c>
      <c r="V941" s="15" t="s">
        <v>7</v>
      </c>
      <c r="X941" s="16" t="s">
        <v>7</v>
      </c>
      <c r="Z941" s="16" t="s">
        <v>7</v>
      </c>
      <c r="AB941" s="16" t="s">
        <v>7</v>
      </c>
      <c r="AD941" s="16" t="s">
        <v>7</v>
      </c>
      <c r="AF941" s="17">
        <v>12.753775869932788</v>
      </c>
      <c r="AH941" s="16" t="s">
        <v>7</v>
      </c>
      <c r="AJ941" s="16" t="s">
        <v>7</v>
      </c>
      <c r="AL941" s="18" t="s">
        <v>7</v>
      </c>
      <c r="AN941" s="15" t="s">
        <v>7</v>
      </c>
      <c r="AP941" s="16" t="s">
        <v>7</v>
      </c>
      <c r="AR941" s="16" t="s">
        <v>7</v>
      </c>
      <c r="AT941" s="16" t="s">
        <v>7</v>
      </c>
      <c r="AV941" s="17">
        <v>18.257434884742324</v>
      </c>
      <c r="AX941" s="17">
        <v>11.249498295503471</v>
      </c>
      <c r="AZ941" s="17">
        <v>13.328956831121507</v>
      </c>
      <c r="BB941" s="16" t="s">
        <v>7</v>
      </c>
      <c r="BD941" s="18">
        <v>17.208958877613096</v>
      </c>
      <c r="BE941" s="19"/>
    </row>
    <row r="942" spans="1:57" x14ac:dyDescent="0.2">
      <c r="B942" s="20"/>
      <c r="C942" s="30" t="s">
        <v>588</v>
      </c>
      <c r="D942" s="15" t="s">
        <v>7</v>
      </c>
      <c r="F942" s="16" t="s">
        <v>7</v>
      </c>
      <c r="H942" s="16" t="s">
        <v>7</v>
      </c>
      <c r="J942" s="16" t="s">
        <v>7</v>
      </c>
      <c r="L942" s="16" t="s">
        <v>7</v>
      </c>
      <c r="N942" s="16" t="s">
        <v>7</v>
      </c>
      <c r="P942" s="16" t="s">
        <v>7</v>
      </c>
      <c r="R942" s="16" t="s">
        <v>7</v>
      </c>
      <c r="T942" s="18" t="s">
        <v>7</v>
      </c>
      <c r="V942" s="15" t="s">
        <v>7</v>
      </c>
      <c r="X942" s="16" t="s">
        <v>7</v>
      </c>
      <c r="Z942" s="16" t="s">
        <v>7</v>
      </c>
      <c r="AB942" s="16" t="s">
        <v>7</v>
      </c>
      <c r="AD942" s="16" t="s">
        <v>7</v>
      </c>
      <c r="AF942" s="17">
        <v>12.753775869932788</v>
      </c>
      <c r="AH942" s="16" t="s">
        <v>7</v>
      </c>
      <c r="AJ942" s="16" t="s">
        <v>7</v>
      </c>
      <c r="AL942" s="18" t="s">
        <v>7</v>
      </c>
      <c r="AN942" s="15" t="s">
        <v>7</v>
      </c>
      <c r="AP942" s="16" t="s">
        <v>7</v>
      </c>
      <c r="AR942" s="16" t="s">
        <v>7</v>
      </c>
      <c r="AT942" s="16" t="s">
        <v>7</v>
      </c>
      <c r="AV942" s="17">
        <v>18.257434884742324</v>
      </c>
      <c r="AX942" s="17">
        <v>11.249498295503473</v>
      </c>
      <c r="AZ942" s="17">
        <v>13.328956831121507</v>
      </c>
      <c r="BB942" s="16" t="s">
        <v>7</v>
      </c>
      <c r="BD942" s="18">
        <v>17.208958877613096</v>
      </c>
      <c r="BE942" s="19"/>
    </row>
    <row r="943" spans="1:57" x14ac:dyDescent="0.2">
      <c r="B943" s="22"/>
      <c r="C943" s="31" t="s">
        <v>10</v>
      </c>
      <c r="D943" s="24"/>
      <c r="E943" s="25"/>
      <c r="F943" s="26"/>
      <c r="G943" s="25"/>
      <c r="H943" s="26"/>
      <c r="I943" s="25"/>
      <c r="J943" s="26"/>
      <c r="K943" s="25"/>
      <c r="L943" s="26"/>
      <c r="M943" s="25"/>
      <c r="N943" s="26"/>
      <c r="O943" s="25"/>
      <c r="P943" s="26"/>
      <c r="Q943" s="25"/>
      <c r="R943" s="26"/>
      <c r="S943" s="25"/>
      <c r="T943" s="27"/>
      <c r="U943" s="25"/>
      <c r="V943" s="24"/>
      <c r="W943" s="25"/>
      <c r="X943" s="26"/>
      <c r="Y943" s="25"/>
      <c r="Z943" s="26"/>
      <c r="AA943" s="25"/>
      <c r="AB943" s="26"/>
      <c r="AC943" s="25"/>
      <c r="AD943" s="26"/>
      <c r="AE943" s="25"/>
      <c r="AF943" s="26"/>
      <c r="AG943" s="25"/>
      <c r="AH943" s="26"/>
      <c r="AI943" s="25"/>
      <c r="AJ943" s="26"/>
      <c r="AK943" s="25"/>
      <c r="AL943" s="27"/>
      <c r="AM943" s="25"/>
      <c r="AN943" s="24"/>
      <c r="AO943" s="25"/>
      <c r="AP943" s="26"/>
      <c r="AQ943" s="25"/>
      <c r="AR943" s="26"/>
      <c r="AS943" s="25"/>
      <c r="AT943" s="26"/>
      <c r="AU943" s="25"/>
      <c r="AV943" s="26"/>
      <c r="AW943" s="25"/>
      <c r="AX943" s="26"/>
      <c r="AY943" s="25"/>
      <c r="AZ943" s="26"/>
      <c r="BA943" s="25"/>
      <c r="BB943" s="26"/>
      <c r="BC943" s="25"/>
      <c r="BD943" s="27"/>
      <c r="BE943" s="28"/>
    </row>
    <row r="944" spans="1:57" x14ac:dyDescent="0.2">
      <c r="B944" s="13" t="s">
        <v>13</v>
      </c>
      <c r="C944" s="29" t="s">
        <v>30</v>
      </c>
      <c r="D944" s="15" t="s">
        <v>7</v>
      </c>
      <c r="F944" s="16" t="s">
        <v>7</v>
      </c>
      <c r="H944" s="16" t="s">
        <v>7</v>
      </c>
      <c r="J944" s="16" t="s">
        <v>7</v>
      </c>
      <c r="L944" s="17">
        <v>12.021978998263059</v>
      </c>
      <c r="N944" s="17">
        <v>9.9550531954018382</v>
      </c>
      <c r="P944" s="17">
        <v>12.755520812396377</v>
      </c>
      <c r="R944" s="17">
        <v>10.186269403510725</v>
      </c>
      <c r="T944" s="18">
        <v>12.471849482410038</v>
      </c>
      <c r="V944" s="15" t="s">
        <v>7</v>
      </c>
      <c r="X944" s="16" t="s">
        <v>7</v>
      </c>
      <c r="Z944" s="16" t="s">
        <v>7</v>
      </c>
      <c r="AB944" s="16" t="s">
        <v>7</v>
      </c>
      <c r="AD944" s="17">
        <v>8.30313937777224</v>
      </c>
      <c r="AF944" s="17">
        <v>8.7431872920564899</v>
      </c>
      <c r="AH944" s="17">
        <v>7.8272238456160617</v>
      </c>
      <c r="AJ944" s="17">
        <v>9.7966879327130574</v>
      </c>
      <c r="AL944" s="18">
        <v>9.6014288347886829</v>
      </c>
      <c r="AN944" s="15" t="s">
        <v>7</v>
      </c>
      <c r="AP944" s="16" t="s">
        <v>7</v>
      </c>
      <c r="AR944" s="16" t="s">
        <v>7</v>
      </c>
      <c r="AT944" s="16" t="s">
        <v>7</v>
      </c>
      <c r="AV944" s="17">
        <v>7.1036759474428974</v>
      </c>
      <c r="AX944" s="17">
        <v>7.2234347482655865</v>
      </c>
      <c r="AZ944" s="17">
        <v>6.8004773802045602</v>
      </c>
      <c r="BB944" s="17">
        <v>8.3230168534236846</v>
      </c>
      <c r="BD944" s="18">
        <v>8.0451603415017114</v>
      </c>
      <c r="BE944" s="19"/>
    </row>
    <row r="945" spans="2:57" x14ac:dyDescent="0.2">
      <c r="B945" s="20"/>
      <c r="C945" s="30" t="s">
        <v>588</v>
      </c>
      <c r="D945" s="15" t="s">
        <v>7</v>
      </c>
      <c r="F945" s="16" t="s">
        <v>7</v>
      </c>
      <c r="H945" s="16" t="s">
        <v>7</v>
      </c>
      <c r="J945" s="16" t="s">
        <v>7</v>
      </c>
      <c r="L945" s="17">
        <v>12.021978998263057</v>
      </c>
      <c r="N945" s="17">
        <v>9.9550531954018382</v>
      </c>
      <c r="P945" s="17">
        <v>12.755520812396377</v>
      </c>
      <c r="R945" s="17">
        <v>10.186269403510723</v>
      </c>
      <c r="T945" s="18">
        <v>12.471849482410038</v>
      </c>
      <c r="V945" s="15" t="s">
        <v>7</v>
      </c>
      <c r="X945" s="16" t="s">
        <v>7</v>
      </c>
      <c r="Z945" s="16" t="s">
        <v>7</v>
      </c>
      <c r="AB945" s="16" t="s">
        <v>7</v>
      </c>
      <c r="AD945" s="17">
        <v>8.30313937777224</v>
      </c>
      <c r="AF945" s="17">
        <v>8.7431872920564899</v>
      </c>
      <c r="AH945" s="17">
        <v>7.8272238456160617</v>
      </c>
      <c r="AJ945" s="17">
        <v>9.7966879327130574</v>
      </c>
      <c r="AL945" s="18">
        <v>9.6014288347886829</v>
      </c>
      <c r="AN945" s="15" t="s">
        <v>7</v>
      </c>
      <c r="AP945" s="16" t="s">
        <v>7</v>
      </c>
      <c r="AR945" s="16" t="s">
        <v>7</v>
      </c>
      <c r="AT945" s="16" t="s">
        <v>7</v>
      </c>
      <c r="AV945" s="17">
        <v>7.1036759474428974</v>
      </c>
      <c r="AX945" s="17">
        <v>7.2234347482655865</v>
      </c>
      <c r="AZ945" s="17">
        <v>6.8004773802045602</v>
      </c>
      <c r="BB945" s="17">
        <v>8.3230168534236846</v>
      </c>
      <c r="BD945" s="18">
        <v>8.0451603415017114</v>
      </c>
      <c r="BE945" s="19"/>
    </row>
    <row r="946" spans="2:57" x14ac:dyDescent="0.2">
      <c r="B946" s="22"/>
      <c r="C946" s="31" t="s">
        <v>10</v>
      </c>
      <c r="D946" s="24"/>
      <c r="E946" s="25"/>
      <c r="F946" s="26"/>
      <c r="G946" s="25"/>
      <c r="H946" s="26"/>
      <c r="I946" s="25"/>
      <c r="J946" s="26"/>
      <c r="K946" s="25"/>
      <c r="L946" s="26"/>
      <c r="M946" s="25"/>
      <c r="N946" s="26"/>
      <c r="O946" s="25"/>
      <c r="P946" s="26"/>
      <c r="Q946" s="25"/>
      <c r="R946" s="26"/>
      <c r="S946" s="25"/>
      <c r="T946" s="27"/>
      <c r="U946" s="25"/>
      <c r="V946" s="24"/>
      <c r="W946" s="25"/>
      <c r="X946" s="26"/>
      <c r="Y946" s="25"/>
      <c r="Z946" s="26"/>
      <c r="AA946" s="25"/>
      <c r="AB946" s="26"/>
      <c r="AC946" s="25"/>
      <c r="AD946" s="26"/>
      <c r="AE946" s="25"/>
      <c r="AF946" s="26"/>
      <c r="AG946" s="25"/>
      <c r="AH946" s="26"/>
      <c r="AI946" s="25"/>
      <c r="AJ946" s="26"/>
      <c r="AK946" s="25"/>
      <c r="AL946" s="27"/>
      <c r="AM946" s="25"/>
      <c r="AN946" s="24"/>
      <c r="AO946" s="25"/>
      <c r="AP946" s="26"/>
      <c r="AQ946" s="25"/>
      <c r="AR946" s="26"/>
      <c r="AS946" s="25"/>
      <c r="AT946" s="26"/>
      <c r="AU946" s="25"/>
      <c r="AV946" s="26"/>
      <c r="AW946" s="25"/>
      <c r="AX946" s="26"/>
      <c r="AY946" s="25"/>
      <c r="AZ946" s="26"/>
      <c r="BA946" s="25"/>
      <c r="BB946" s="26"/>
      <c r="BC946" s="25"/>
      <c r="BD946" s="27"/>
      <c r="BE946" s="28"/>
    </row>
    <row r="947" spans="2:57" x14ac:dyDescent="0.2">
      <c r="B947" s="13" t="s">
        <v>14</v>
      </c>
      <c r="C947" s="29" t="s">
        <v>30</v>
      </c>
      <c r="D947" s="15" t="s">
        <v>7</v>
      </c>
      <c r="F947" s="16" t="s">
        <v>7</v>
      </c>
      <c r="H947" s="16" t="s">
        <v>7</v>
      </c>
      <c r="J947" s="16" t="s">
        <v>7</v>
      </c>
      <c r="L947" s="16" t="s">
        <v>7</v>
      </c>
      <c r="N947" s="17">
        <v>14.913977829200666</v>
      </c>
      <c r="P947" s="16" t="s">
        <v>7</v>
      </c>
      <c r="R947" s="16" t="s">
        <v>7</v>
      </c>
      <c r="T947" s="18" t="s">
        <v>7</v>
      </c>
      <c r="V947" s="15" t="s">
        <v>7</v>
      </c>
      <c r="X947" s="16" t="s">
        <v>7</v>
      </c>
      <c r="Z947" s="16" t="s">
        <v>7</v>
      </c>
      <c r="AB947" s="16" t="s">
        <v>7</v>
      </c>
      <c r="AD947" s="17">
        <v>14.495824318549305</v>
      </c>
      <c r="AF947" s="17">
        <v>10.813725341121145</v>
      </c>
      <c r="AH947" s="17">
        <v>16.500247809905439</v>
      </c>
      <c r="AJ947" s="17">
        <v>14.68227271774343</v>
      </c>
      <c r="AL947" s="18">
        <v>13.675137438720347</v>
      </c>
      <c r="AN947" s="15" t="s">
        <v>7</v>
      </c>
      <c r="AP947" s="16" t="s">
        <v>7</v>
      </c>
      <c r="AR947" s="16" t="s">
        <v>7</v>
      </c>
      <c r="AT947" s="16" t="s">
        <v>7</v>
      </c>
      <c r="AV947" s="17">
        <v>12.54287451457999</v>
      </c>
      <c r="AX947" s="17">
        <v>8.9526457046547367</v>
      </c>
      <c r="AZ947" s="17">
        <v>13.135474712447353</v>
      </c>
      <c r="BB947" s="17">
        <v>12.849882924321737</v>
      </c>
      <c r="BD947" s="18">
        <v>11.676556874424762</v>
      </c>
      <c r="BE947" s="19"/>
    </row>
    <row r="948" spans="2:57" x14ac:dyDescent="0.2">
      <c r="B948" s="20"/>
      <c r="C948" s="30" t="s">
        <v>588</v>
      </c>
      <c r="D948" s="15" t="s">
        <v>7</v>
      </c>
      <c r="F948" s="16" t="s">
        <v>7</v>
      </c>
      <c r="H948" s="16" t="s">
        <v>7</v>
      </c>
      <c r="J948" s="16" t="s">
        <v>7</v>
      </c>
      <c r="L948" s="16" t="s">
        <v>7</v>
      </c>
      <c r="N948" s="17">
        <v>14.913977829200665</v>
      </c>
      <c r="P948" s="16" t="s">
        <v>7</v>
      </c>
      <c r="R948" s="16" t="s">
        <v>7</v>
      </c>
      <c r="T948" s="18" t="s">
        <v>7</v>
      </c>
      <c r="V948" s="15" t="s">
        <v>7</v>
      </c>
      <c r="X948" s="16" t="s">
        <v>7</v>
      </c>
      <c r="Z948" s="16" t="s">
        <v>7</v>
      </c>
      <c r="AB948" s="16" t="s">
        <v>7</v>
      </c>
      <c r="AD948" s="17">
        <v>14.495824318549305</v>
      </c>
      <c r="AF948" s="17">
        <v>10.813725341121144</v>
      </c>
      <c r="AH948" s="17">
        <v>16.500247809905442</v>
      </c>
      <c r="AJ948" s="17">
        <v>14.682272717743434</v>
      </c>
      <c r="AL948" s="18">
        <v>13.675137438720347</v>
      </c>
      <c r="AN948" s="15" t="s">
        <v>7</v>
      </c>
      <c r="AP948" s="16" t="s">
        <v>7</v>
      </c>
      <c r="AR948" s="16" t="s">
        <v>7</v>
      </c>
      <c r="AT948" s="16" t="s">
        <v>7</v>
      </c>
      <c r="AV948" s="17">
        <v>12.54287451457999</v>
      </c>
      <c r="AX948" s="17">
        <v>8.9526457046547367</v>
      </c>
      <c r="AZ948" s="17">
        <v>13.135474712447353</v>
      </c>
      <c r="BB948" s="17">
        <v>12.849882924321737</v>
      </c>
      <c r="BD948" s="18">
        <v>11.676556874424762</v>
      </c>
      <c r="BE948" s="19"/>
    </row>
    <row r="949" spans="2:57" x14ac:dyDescent="0.2">
      <c r="B949" s="22"/>
      <c r="C949" s="31" t="s">
        <v>10</v>
      </c>
      <c r="D949" s="24"/>
      <c r="E949" s="25"/>
      <c r="F949" s="26"/>
      <c r="G949" s="25"/>
      <c r="H949" s="26"/>
      <c r="I949" s="25"/>
      <c r="J949" s="26"/>
      <c r="K949" s="25"/>
      <c r="L949" s="26"/>
      <c r="M949" s="25"/>
      <c r="N949" s="26"/>
      <c r="O949" s="25"/>
      <c r="P949" s="26"/>
      <c r="Q949" s="25"/>
      <c r="R949" s="26"/>
      <c r="S949" s="25"/>
      <c r="T949" s="27"/>
      <c r="U949" s="25"/>
      <c r="V949" s="24"/>
      <c r="W949" s="25"/>
      <c r="X949" s="26"/>
      <c r="Y949" s="25"/>
      <c r="Z949" s="26"/>
      <c r="AA949" s="25"/>
      <c r="AB949" s="26"/>
      <c r="AC949" s="25"/>
      <c r="AD949" s="26"/>
      <c r="AE949" s="25"/>
      <c r="AF949" s="26"/>
      <c r="AG949" s="25"/>
      <c r="AH949" s="26"/>
      <c r="AI949" s="25"/>
      <c r="AJ949" s="26"/>
      <c r="AK949" s="25"/>
      <c r="AL949" s="27"/>
      <c r="AM949" s="25"/>
      <c r="AN949" s="24"/>
      <c r="AO949" s="25"/>
      <c r="AP949" s="26"/>
      <c r="AQ949" s="25"/>
      <c r="AR949" s="26"/>
      <c r="AS949" s="25"/>
      <c r="AT949" s="26"/>
      <c r="AU949" s="25"/>
      <c r="AV949" s="26"/>
      <c r="AW949" s="25"/>
      <c r="AX949" s="26"/>
      <c r="AY949" s="25"/>
      <c r="AZ949" s="26"/>
      <c r="BA949" s="25"/>
      <c r="BB949" s="26"/>
      <c r="BC949" s="25"/>
      <c r="BD949" s="27"/>
      <c r="BE949" s="28"/>
    </row>
    <row r="950" spans="2:57" x14ac:dyDescent="0.2">
      <c r="B950" s="13" t="s">
        <v>15</v>
      </c>
      <c r="C950" s="29" t="s">
        <v>30</v>
      </c>
      <c r="D950" s="15" t="s">
        <v>7</v>
      </c>
      <c r="F950" s="16" t="s">
        <v>7</v>
      </c>
      <c r="H950" s="16" t="s">
        <v>7</v>
      </c>
      <c r="J950" s="16" t="s">
        <v>7</v>
      </c>
      <c r="L950" s="17">
        <v>5.9500014852857355</v>
      </c>
      <c r="N950" s="17">
        <v>5.159716537201926</v>
      </c>
      <c r="P950" s="17">
        <v>5.0904169332744091</v>
      </c>
      <c r="R950" s="17">
        <v>7.0234122556417313</v>
      </c>
      <c r="T950" s="18">
        <v>5.8671756293917321</v>
      </c>
      <c r="V950" s="15" t="s">
        <v>7</v>
      </c>
      <c r="X950" s="16" t="s">
        <v>7</v>
      </c>
      <c r="Z950" s="16" t="s">
        <v>7</v>
      </c>
      <c r="AB950" s="16" t="s">
        <v>7</v>
      </c>
      <c r="AD950" s="17">
        <v>6.4347745206611506</v>
      </c>
      <c r="AF950" s="17">
        <v>6.5688213768691686</v>
      </c>
      <c r="AH950" s="17">
        <v>5.8971127916136705</v>
      </c>
      <c r="AJ950" s="17">
        <v>6.6106379795863397</v>
      </c>
      <c r="AL950" s="18">
        <v>5.2873105142539947</v>
      </c>
      <c r="AN950" s="15" t="s">
        <v>7</v>
      </c>
      <c r="AP950" s="16" t="s">
        <v>7</v>
      </c>
      <c r="AR950" s="16" t="s">
        <v>7</v>
      </c>
      <c r="AT950" s="16" t="s">
        <v>7</v>
      </c>
      <c r="AV950" s="17">
        <v>5.0953213656483562</v>
      </c>
      <c r="AX950" s="17">
        <v>5.3172862150054963</v>
      </c>
      <c r="AZ950" s="17">
        <v>4.5448222490610917</v>
      </c>
      <c r="BB950" s="17">
        <v>5.3645419427153991</v>
      </c>
      <c r="BD950" s="18">
        <v>4.2579277422848509</v>
      </c>
      <c r="BE950" s="19"/>
    </row>
    <row r="951" spans="2:57" x14ac:dyDescent="0.2">
      <c r="B951" s="20"/>
      <c r="C951" s="30" t="s">
        <v>588</v>
      </c>
      <c r="D951" s="15" t="s">
        <v>7</v>
      </c>
      <c r="F951" s="16" t="s">
        <v>7</v>
      </c>
      <c r="H951" s="16" t="s">
        <v>7</v>
      </c>
      <c r="J951" s="16" t="s">
        <v>7</v>
      </c>
      <c r="L951" s="17">
        <v>5.9500014852857355</v>
      </c>
      <c r="N951" s="17">
        <v>5.159716537201926</v>
      </c>
      <c r="P951" s="17">
        <v>5.09041693327441</v>
      </c>
      <c r="R951" s="17">
        <v>7.0234122556417322</v>
      </c>
      <c r="T951" s="18">
        <v>5.8671756293917312</v>
      </c>
      <c r="V951" s="15" t="s">
        <v>7</v>
      </c>
      <c r="X951" s="16" t="s">
        <v>7</v>
      </c>
      <c r="Z951" s="16" t="s">
        <v>7</v>
      </c>
      <c r="AB951" s="16" t="s">
        <v>7</v>
      </c>
      <c r="AD951" s="17">
        <v>6.4347745206611506</v>
      </c>
      <c r="AF951" s="17">
        <v>6.5688213768691686</v>
      </c>
      <c r="AH951" s="17">
        <v>5.8971127916136723</v>
      </c>
      <c r="AJ951" s="17">
        <v>6.6106379795863397</v>
      </c>
      <c r="AL951" s="18">
        <v>5.2873105142539947</v>
      </c>
      <c r="AN951" s="15" t="s">
        <v>7</v>
      </c>
      <c r="AP951" s="16" t="s">
        <v>7</v>
      </c>
      <c r="AR951" s="16" t="s">
        <v>7</v>
      </c>
      <c r="AT951" s="16" t="s">
        <v>7</v>
      </c>
      <c r="AV951" s="17">
        <v>5.0953213656483562</v>
      </c>
      <c r="AX951" s="17">
        <v>5.3172862150054971</v>
      </c>
      <c r="AZ951" s="17">
        <v>4.5448222490610917</v>
      </c>
      <c r="BB951" s="17">
        <v>5.3645419427153982</v>
      </c>
      <c r="BD951" s="18">
        <v>4.2579277422848509</v>
      </c>
      <c r="BE951" s="19"/>
    </row>
    <row r="952" spans="2:57" x14ac:dyDescent="0.2">
      <c r="B952" s="22"/>
      <c r="C952" s="32" t="s">
        <v>10</v>
      </c>
      <c r="D952" s="24"/>
      <c r="E952" s="25"/>
      <c r="F952" s="26"/>
      <c r="G952" s="25"/>
      <c r="H952" s="26"/>
      <c r="I952" s="25"/>
      <c r="J952" s="26"/>
      <c r="K952" s="25"/>
      <c r="L952" s="26"/>
      <c r="M952" s="25"/>
      <c r="N952" s="26"/>
      <c r="O952" s="25"/>
      <c r="P952" s="26"/>
      <c r="Q952" s="25"/>
      <c r="R952" s="26"/>
      <c r="S952" s="25"/>
      <c r="T952" s="27"/>
      <c r="U952" s="25"/>
      <c r="V952" s="24"/>
      <c r="W952" s="25"/>
      <c r="X952" s="26"/>
      <c r="Y952" s="25"/>
      <c r="Z952" s="26"/>
      <c r="AA952" s="25"/>
      <c r="AB952" s="26"/>
      <c r="AC952" s="25"/>
      <c r="AD952" s="26"/>
      <c r="AE952" s="25"/>
      <c r="AF952" s="26"/>
      <c r="AG952" s="25"/>
      <c r="AH952" s="26"/>
      <c r="AI952" s="25"/>
      <c r="AJ952" s="26"/>
      <c r="AK952" s="25"/>
      <c r="AL952" s="27"/>
      <c r="AM952" s="25"/>
      <c r="AN952" s="24"/>
      <c r="AO952" s="25"/>
      <c r="AP952" s="26"/>
      <c r="AQ952" s="25"/>
      <c r="AR952" s="26"/>
      <c r="AS952" s="25"/>
      <c r="AT952" s="26"/>
      <c r="AU952" s="25"/>
      <c r="AV952" s="26"/>
      <c r="AW952" s="25"/>
      <c r="AX952" s="26"/>
      <c r="AY952" s="25"/>
      <c r="AZ952" s="26"/>
      <c r="BA952" s="25"/>
      <c r="BB952" s="26"/>
      <c r="BC952" s="25"/>
      <c r="BD952" s="27"/>
      <c r="BE952" s="28"/>
    </row>
    <row r="956" spans="2:57" x14ac:dyDescent="0.2">
      <c r="B956" s="33" t="s">
        <v>99</v>
      </c>
    </row>
    <row r="957" spans="2:57" x14ac:dyDescent="0.2">
      <c r="B957" s="34"/>
      <c r="C957" s="1" t="s">
        <v>100</v>
      </c>
    </row>
    <row r="958" spans="2:57" x14ac:dyDescent="0.2">
      <c r="B958" s="35"/>
      <c r="C958" s="1" t="s">
        <v>101</v>
      </c>
    </row>
    <row r="959" spans="2:57" x14ac:dyDescent="0.2">
      <c r="B959" s="36"/>
      <c r="C959" s="1" t="s">
        <v>102</v>
      </c>
    </row>
    <row r="960" spans="2:57" x14ac:dyDescent="0.2">
      <c r="B960" s="1" t="s">
        <v>103</v>
      </c>
    </row>
    <row r="964" spans="1:57" s="5" customFormat="1" ht="12.75" x14ac:dyDescent="0.2">
      <c r="A964" s="96" t="s">
        <v>638</v>
      </c>
      <c r="B964" s="5" t="s">
        <v>639</v>
      </c>
      <c r="C964" s="5" t="s">
        <v>157</v>
      </c>
    </row>
    <row r="966" spans="1:57" x14ac:dyDescent="0.2">
      <c r="D966" s="6" t="s">
        <v>704</v>
      </c>
      <c r="E966" s="7"/>
      <c r="F966" s="7"/>
      <c r="G966" s="7"/>
      <c r="H966" s="7"/>
      <c r="I966" s="7"/>
      <c r="J966" s="7"/>
      <c r="K966" s="7"/>
      <c r="L966" s="7"/>
      <c r="M966" s="7"/>
      <c r="N966" s="7"/>
      <c r="O966" s="7"/>
      <c r="P966" s="7"/>
      <c r="Q966" s="7"/>
      <c r="R966" s="7"/>
      <c r="S966" s="7"/>
      <c r="T966" s="7"/>
      <c r="U966" s="7"/>
      <c r="V966" s="6" t="s">
        <v>130</v>
      </c>
      <c r="W966" s="7"/>
      <c r="X966" s="7"/>
      <c r="Y966" s="7"/>
      <c r="Z966" s="7"/>
      <c r="AA966" s="7"/>
      <c r="AB966" s="7"/>
      <c r="AC966" s="7"/>
      <c r="AD966" s="7"/>
      <c r="AE966" s="7"/>
      <c r="AF966" s="7"/>
      <c r="AG966" s="7"/>
      <c r="AH966" s="7"/>
      <c r="AI966" s="7"/>
      <c r="AJ966" s="7"/>
      <c r="AK966" s="7"/>
      <c r="AL966" s="7"/>
      <c r="AM966" s="7"/>
      <c r="AN966" s="6" t="s">
        <v>131</v>
      </c>
      <c r="AO966" s="7"/>
      <c r="AP966" s="7"/>
      <c r="AQ966" s="7"/>
      <c r="AR966" s="7"/>
      <c r="AS966" s="7"/>
      <c r="AT966" s="7"/>
      <c r="AU966" s="7"/>
      <c r="AV966" s="7"/>
      <c r="AW966" s="7"/>
      <c r="AX966" s="7"/>
      <c r="AY966" s="7"/>
      <c r="AZ966" s="7"/>
      <c r="BA966" s="7"/>
      <c r="BB966" s="7"/>
      <c r="BC966" s="7"/>
      <c r="BD966" s="7"/>
      <c r="BE966" s="8"/>
    </row>
    <row r="967" spans="1:57" x14ac:dyDescent="0.2">
      <c r="D967" s="9">
        <v>2011</v>
      </c>
      <c r="E967" s="10"/>
      <c r="F967" s="10">
        <v>2012</v>
      </c>
      <c r="G967" s="10"/>
      <c r="H967" s="10">
        <v>2013</v>
      </c>
      <c r="I967" s="10"/>
      <c r="J967" s="10">
        <v>2014</v>
      </c>
      <c r="K967" s="10"/>
      <c r="L967" s="10">
        <v>2015</v>
      </c>
      <c r="M967" s="10"/>
      <c r="N967" s="10">
        <v>2016</v>
      </c>
      <c r="O967" s="10"/>
      <c r="P967" s="10">
        <v>2017</v>
      </c>
      <c r="Q967" s="10"/>
      <c r="R967" s="10">
        <v>2018</v>
      </c>
      <c r="S967" s="10"/>
      <c r="T967" s="11">
        <v>2019</v>
      </c>
      <c r="U967" s="10"/>
      <c r="V967" s="9">
        <v>2011</v>
      </c>
      <c r="W967" s="10"/>
      <c r="X967" s="10">
        <v>2012</v>
      </c>
      <c r="Y967" s="10"/>
      <c r="Z967" s="10">
        <v>2013</v>
      </c>
      <c r="AA967" s="10"/>
      <c r="AB967" s="10">
        <v>2014</v>
      </c>
      <c r="AC967" s="10"/>
      <c r="AD967" s="10">
        <v>2015</v>
      </c>
      <c r="AE967" s="10"/>
      <c r="AF967" s="10">
        <v>2016</v>
      </c>
      <c r="AG967" s="10"/>
      <c r="AH967" s="10">
        <v>2017</v>
      </c>
      <c r="AI967" s="10"/>
      <c r="AJ967" s="10">
        <v>2018</v>
      </c>
      <c r="AK967" s="10"/>
      <c r="AL967" s="11">
        <v>2019</v>
      </c>
      <c r="AM967" s="10"/>
      <c r="AN967" s="9">
        <v>2011</v>
      </c>
      <c r="AO967" s="10"/>
      <c r="AP967" s="10">
        <v>2012</v>
      </c>
      <c r="AQ967" s="10"/>
      <c r="AR967" s="10">
        <v>2013</v>
      </c>
      <c r="AS967" s="10"/>
      <c r="AT967" s="10">
        <v>2014</v>
      </c>
      <c r="AU967" s="10"/>
      <c r="AV967" s="10">
        <v>2015</v>
      </c>
      <c r="AW967" s="10"/>
      <c r="AX967" s="10">
        <v>2016</v>
      </c>
      <c r="AY967" s="10"/>
      <c r="AZ967" s="10">
        <v>2017</v>
      </c>
      <c r="BA967" s="10"/>
      <c r="BB967" s="10">
        <v>2018</v>
      </c>
      <c r="BC967" s="10"/>
      <c r="BD967" s="11">
        <v>2019</v>
      </c>
      <c r="BE967" s="12"/>
    </row>
    <row r="968" spans="1:57" x14ac:dyDescent="0.2">
      <c r="B968" s="13" t="s">
        <v>5</v>
      </c>
      <c r="C968" s="14" t="s">
        <v>30</v>
      </c>
      <c r="D968" s="15" t="s">
        <v>7</v>
      </c>
      <c r="F968" s="16" t="s">
        <v>7</v>
      </c>
      <c r="H968" s="16" t="s">
        <v>7</v>
      </c>
      <c r="J968" s="16" t="s">
        <v>7</v>
      </c>
      <c r="L968" s="16" t="s">
        <v>7</v>
      </c>
      <c r="N968" s="16" t="s">
        <v>7</v>
      </c>
      <c r="P968" s="17">
        <v>4.6661113430504937</v>
      </c>
      <c r="R968" s="17">
        <v>5.2919916409620447</v>
      </c>
      <c r="T968" s="18">
        <v>4.8564179315076945</v>
      </c>
      <c r="V968" s="15" t="s">
        <v>7</v>
      </c>
      <c r="X968" s="16" t="s">
        <v>7</v>
      </c>
      <c r="Z968" s="16" t="s">
        <v>7</v>
      </c>
      <c r="AB968" s="16" t="s">
        <v>7</v>
      </c>
      <c r="AD968" s="16" t="s">
        <v>7</v>
      </c>
      <c r="AF968" s="16" t="s">
        <v>7</v>
      </c>
      <c r="AH968" s="17">
        <v>3.4697787605751818</v>
      </c>
      <c r="AJ968" s="17">
        <v>3.7915282443509675</v>
      </c>
      <c r="AL968" s="18">
        <v>3.5460429273126817</v>
      </c>
      <c r="AN968" s="15" t="s">
        <v>7</v>
      </c>
      <c r="AP968" s="16" t="s">
        <v>7</v>
      </c>
      <c r="AR968" s="16" t="s">
        <v>7</v>
      </c>
      <c r="AT968" s="16" t="s">
        <v>7</v>
      </c>
      <c r="AV968" s="16" t="s">
        <v>7</v>
      </c>
      <c r="AX968" s="16" t="s">
        <v>7</v>
      </c>
      <c r="AZ968" s="17">
        <v>2.8973143767751868</v>
      </c>
      <c r="BB968" s="17">
        <v>3.2023147115009603</v>
      </c>
      <c r="BD968" s="18">
        <v>2.9753832799063966</v>
      </c>
      <c r="BE968" s="19"/>
    </row>
    <row r="969" spans="1:57" x14ac:dyDescent="0.2">
      <c r="B969" s="20"/>
      <c r="C969" s="21" t="s">
        <v>588</v>
      </c>
      <c r="D969" s="15" t="s">
        <v>7</v>
      </c>
      <c r="F969" s="16" t="s">
        <v>7</v>
      </c>
      <c r="H969" s="16" t="s">
        <v>7</v>
      </c>
      <c r="J969" s="16" t="s">
        <v>7</v>
      </c>
      <c r="L969" s="16" t="s">
        <v>7</v>
      </c>
      <c r="N969" s="16" t="s">
        <v>7</v>
      </c>
      <c r="P969" s="17">
        <v>4.666111343050491</v>
      </c>
      <c r="R969" s="17">
        <v>5.2919916409620429</v>
      </c>
      <c r="T969" s="18">
        <v>4.8564179315076945</v>
      </c>
      <c r="V969" s="15" t="s">
        <v>7</v>
      </c>
      <c r="X969" s="16" t="s">
        <v>7</v>
      </c>
      <c r="Z969" s="16" t="s">
        <v>7</v>
      </c>
      <c r="AB969" s="16" t="s">
        <v>7</v>
      </c>
      <c r="AD969" s="16" t="s">
        <v>7</v>
      </c>
      <c r="AF969" s="16" t="s">
        <v>7</v>
      </c>
      <c r="AH969" s="17">
        <v>3.4697787605751769</v>
      </c>
      <c r="AJ969" s="17">
        <v>3.7915282443509684</v>
      </c>
      <c r="AL969" s="18">
        <v>3.5460429273126817</v>
      </c>
      <c r="AN969" s="15" t="s">
        <v>7</v>
      </c>
      <c r="AP969" s="16" t="s">
        <v>7</v>
      </c>
      <c r="AR969" s="16" t="s">
        <v>7</v>
      </c>
      <c r="AT969" s="16" t="s">
        <v>7</v>
      </c>
      <c r="AV969" s="16" t="s">
        <v>7</v>
      </c>
      <c r="AX969" s="16" t="s">
        <v>7</v>
      </c>
      <c r="AZ969" s="17">
        <v>2.8973143767751819</v>
      </c>
      <c r="BB969" s="17">
        <v>3.202314711500962</v>
      </c>
      <c r="BD969" s="18">
        <v>2.9753832799063966</v>
      </c>
      <c r="BE969" s="19"/>
    </row>
    <row r="970" spans="1:57" x14ac:dyDescent="0.2">
      <c r="B970" s="22"/>
      <c r="C970" s="23" t="s">
        <v>10</v>
      </c>
      <c r="D970" s="24"/>
      <c r="E970" s="25"/>
      <c r="F970" s="26"/>
      <c r="G970" s="25"/>
      <c r="H970" s="26"/>
      <c r="I970" s="25"/>
      <c r="J970" s="26"/>
      <c r="K970" s="25"/>
      <c r="L970" s="26"/>
      <c r="M970" s="25"/>
      <c r="N970" s="26"/>
      <c r="O970" s="25"/>
      <c r="P970" s="26"/>
      <c r="Q970" s="25"/>
      <c r="R970" s="26"/>
      <c r="S970" s="25"/>
      <c r="T970" s="27"/>
      <c r="U970" s="25"/>
      <c r="V970" s="24"/>
      <c r="W970" s="25"/>
      <c r="X970" s="26"/>
      <c r="Y970" s="25"/>
      <c r="Z970" s="26"/>
      <c r="AA970" s="25"/>
      <c r="AB970" s="26"/>
      <c r="AC970" s="25"/>
      <c r="AD970" s="26"/>
      <c r="AE970" s="25"/>
      <c r="AF970" s="26"/>
      <c r="AG970" s="25"/>
      <c r="AH970" s="26"/>
      <c r="AI970" s="25"/>
      <c r="AJ970" s="26"/>
      <c r="AK970" s="25"/>
      <c r="AL970" s="27"/>
      <c r="AM970" s="25"/>
      <c r="AN970" s="24"/>
      <c r="AO970" s="25"/>
      <c r="AP970" s="26"/>
      <c r="AQ970" s="25"/>
      <c r="AR970" s="26"/>
      <c r="AS970" s="25"/>
      <c r="AT970" s="26"/>
      <c r="AU970" s="25"/>
      <c r="AV970" s="26"/>
      <c r="AW970" s="25"/>
      <c r="AX970" s="26"/>
      <c r="AY970" s="25"/>
      <c r="AZ970" s="26"/>
      <c r="BA970" s="25"/>
      <c r="BB970" s="26"/>
      <c r="BC970" s="25"/>
      <c r="BD970" s="27"/>
      <c r="BE970" s="28"/>
    </row>
    <row r="971" spans="1:57" x14ac:dyDescent="0.2">
      <c r="B971" s="13" t="s">
        <v>11</v>
      </c>
      <c r="C971" s="29" t="s">
        <v>30</v>
      </c>
      <c r="D971" s="15" t="s">
        <v>7</v>
      </c>
      <c r="F971" s="16" t="s">
        <v>7</v>
      </c>
      <c r="H971" s="16" t="s">
        <v>7</v>
      </c>
      <c r="J971" s="16" t="s">
        <v>7</v>
      </c>
      <c r="L971" s="16" t="s">
        <v>7</v>
      </c>
      <c r="N971" s="16" t="s">
        <v>7</v>
      </c>
      <c r="P971" s="17">
        <v>5.8889032431293735</v>
      </c>
      <c r="R971" s="17">
        <v>6.4704565101812825</v>
      </c>
      <c r="T971" s="18">
        <v>6.0398397787504994</v>
      </c>
      <c r="V971" s="15" t="s">
        <v>7</v>
      </c>
      <c r="X971" s="16" t="s">
        <v>7</v>
      </c>
      <c r="Z971" s="16" t="s">
        <v>7</v>
      </c>
      <c r="AB971" s="16" t="s">
        <v>7</v>
      </c>
      <c r="AD971" s="16" t="s">
        <v>7</v>
      </c>
      <c r="AF971" s="16" t="s">
        <v>7</v>
      </c>
      <c r="AH971" s="17">
        <v>4.2421072849809018</v>
      </c>
      <c r="AJ971" s="17">
        <v>4.6243364945912813</v>
      </c>
      <c r="AL971" s="18">
        <v>4.3280130923118403</v>
      </c>
      <c r="AN971" s="15" t="s">
        <v>7</v>
      </c>
      <c r="AP971" s="16" t="s">
        <v>7</v>
      </c>
      <c r="AR971" s="16" t="s">
        <v>7</v>
      </c>
      <c r="AT971" s="16" t="s">
        <v>7</v>
      </c>
      <c r="AV971" s="16" t="s">
        <v>7</v>
      </c>
      <c r="AX971" s="16" t="s">
        <v>7</v>
      </c>
      <c r="AZ971" s="17">
        <v>3.5628150551316864</v>
      </c>
      <c r="BB971" s="17">
        <v>3.8992596144448144</v>
      </c>
      <c r="BD971" s="18">
        <v>3.6446092771976977</v>
      </c>
      <c r="BE971" s="19"/>
    </row>
    <row r="972" spans="1:57" x14ac:dyDescent="0.2">
      <c r="B972" s="20"/>
      <c r="C972" s="30" t="s">
        <v>588</v>
      </c>
      <c r="D972" s="15" t="s">
        <v>7</v>
      </c>
      <c r="F972" s="16" t="s">
        <v>7</v>
      </c>
      <c r="H972" s="16" t="s">
        <v>7</v>
      </c>
      <c r="J972" s="16" t="s">
        <v>7</v>
      </c>
      <c r="L972" s="16" t="s">
        <v>7</v>
      </c>
      <c r="N972" s="16" t="s">
        <v>7</v>
      </c>
      <c r="P972" s="17">
        <v>5.8889032431293735</v>
      </c>
      <c r="R972" s="17">
        <v>6.4704565101812843</v>
      </c>
      <c r="T972" s="18">
        <v>6.0398397787504994</v>
      </c>
      <c r="V972" s="15" t="s">
        <v>7</v>
      </c>
      <c r="X972" s="16" t="s">
        <v>7</v>
      </c>
      <c r="Z972" s="16" t="s">
        <v>7</v>
      </c>
      <c r="AB972" s="16" t="s">
        <v>7</v>
      </c>
      <c r="AD972" s="16" t="s">
        <v>7</v>
      </c>
      <c r="AF972" s="16" t="s">
        <v>7</v>
      </c>
      <c r="AH972" s="17">
        <v>4.2421072849809001</v>
      </c>
      <c r="AJ972" s="17">
        <v>4.6243364945912813</v>
      </c>
      <c r="AL972" s="18">
        <v>4.3280130923118421</v>
      </c>
      <c r="AN972" s="15" t="s">
        <v>7</v>
      </c>
      <c r="AP972" s="16" t="s">
        <v>7</v>
      </c>
      <c r="AR972" s="16" t="s">
        <v>7</v>
      </c>
      <c r="AT972" s="16" t="s">
        <v>7</v>
      </c>
      <c r="AV972" s="16" t="s">
        <v>7</v>
      </c>
      <c r="AX972" s="16" t="s">
        <v>7</v>
      </c>
      <c r="AZ972" s="17">
        <v>3.5628150551316842</v>
      </c>
      <c r="BB972" s="17">
        <v>3.8992596144448153</v>
      </c>
      <c r="BD972" s="18">
        <v>3.644609277197699</v>
      </c>
      <c r="BE972" s="19"/>
    </row>
    <row r="973" spans="1:57" x14ac:dyDescent="0.2">
      <c r="B973" s="22"/>
      <c r="C973" s="31" t="s">
        <v>10</v>
      </c>
      <c r="D973" s="24"/>
      <c r="E973" s="25"/>
      <c r="F973" s="26"/>
      <c r="G973" s="25"/>
      <c r="H973" s="26"/>
      <c r="I973" s="25"/>
      <c r="J973" s="26"/>
      <c r="K973" s="25"/>
      <c r="L973" s="26"/>
      <c r="M973" s="25"/>
      <c r="N973" s="26"/>
      <c r="O973" s="25"/>
      <c r="P973" s="26"/>
      <c r="Q973" s="25"/>
      <c r="R973" s="26"/>
      <c r="S973" s="25"/>
      <c r="T973" s="27"/>
      <c r="U973" s="25"/>
      <c r="V973" s="24"/>
      <c r="W973" s="25"/>
      <c r="X973" s="26"/>
      <c r="Y973" s="25"/>
      <c r="Z973" s="26"/>
      <c r="AA973" s="25"/>
      <c r="AB973" s="26"/>
      <c r="AC973" s="25"/>
      <c r="AD973" s="26"/>
      <c r="AE973" s="25"/>
      <c r="AF973" s="26"/>
      <c r="AG973" s="25"/>
      <c r="AH973" s="26"/>
      <c r="AI973" s="25"/>
      <c r="AJ973" s="26"/>
      <c r="AK973" s="25"/>
      <c r="AL973" s="27"/>
      <c r="AM973" s="25"/>
      <c r="AN973" s="24"/>
      <c r="AO973" s="25"/>
      <c r="AP973" s="26"/>
      <c r="AQ973" s="25"/>
      <c r="AR973" s="26"/>
      <c r="AS973" s="25"/>
      <c r="AT973" s="26"/>
      <c r="AU973" s="25"/>
      <c r="AV973" s="26"/>
      <c r="AW973" s="25"/>
      <c r="AX973" s="26"/>
      <c r="AY973" s="25"/>
      <c r="AZ973" s="26"/>
      <c r="BA973" s="25"/>
      <c r="BB973" s="26"/>
      <c r="BC973" s="25"/>
      <c r="BD973" s="27"/>
      <c r="BE973" s="28"/>
    </row>
    <row r="974" spans="1:57" x14ac:dyDescent="0.2">
      <c r="B974" s="13" t="s">
        <v>12</v>
      </c>
      <c r="C974" s="29" t="s">
        <v>30</v>
      </c>
      <c r="D974" s="15" t="s">
        <v>7</v>
      </c>
      <c r="F974" s="16" t="s">
        <v>7</v>
      </c>
      <c r="H974" s="16" t="s">
        <v>7</v>
      </c>
      <c r="J974" s="16" t="s">
        <v>7</v>
      </c>
      <c r="L974" s="16" t="s">
        <v>7</v>
      </c>
      <c r="N974" s="16" t="s">
        <v>7</v>
      </c>
      <c r="P974" s="16" t="s">
        <v>7</v>
      </c>
      <c r="R974" s="16" t="s">
        <v>7</v>
      </c>
      <c r="T974" s="18" t="s">
        <v>7</v>
      </c>
      <c r="V974" s="15" t="s">
        <v>7</v>
      </c>
      <c r="X974" s="16" t="s">
        <v>7</v>
      </c>
      <c r="Z974" s="16" t="s">
        <v>7</v>
      </c>
      <c r="AB974" s="16" t="s">
        <v>7</v>
      </c>
      <c r="AD974" s="16" t="s">
        <v>7</v>
      </c>
      <c r="AF974" s="16" t="s">
        <v>7</v>
      </c>
      <c r="AH974" s="16" t="s">
        <v>7</v>
      </c>
      <c r="AJ974" s="16" t="s">
        <v>7</v>
      </c>
      <c r="AL974" s="18" t="s">
        <v>7</v>
      </c>
      <c r="AN974" s="15" t="s">
        <v>7</v>
      </c>
      <c r="AP974" s="16" t="s">
        <v>7</v>
      </c>
      <c r="AR974" s="16" t="s">
        <v>7</v>
      </c>
      <c r="AT974" s="16" t="s">
        <v>7</v>
      </c>
      <c r="AV974" s="16" t="s">
        <v>7</v>
      </c>
      <c r="AX974" s="16" t="s">
        <v>7</v>
      </c>
      <c r="AZ974" s="17">
        <v>13.807792982292908</v>
      </c>
      <c r="BB974" s="16" t="s">
        <v>7</v>
      </c>
      <c r="BD974" s="18">
        <v>17.193949866742049</v>
      </c>
      <c r="BE974" s="19"/>
    </row>
    <row r="975" spans="1:57" x14ac:dyDescent="0.2">
      <c r="B975" s="20"/>
      <c r="C975" s="30" t="s">
        <v>588</v>
      </c>
      <c r="D975" s="15" t="s">
        <v>7</v>
      </c>
      <c r="F975" s="16" t="s">
        <v>7</v>
      </c>
      <c r="H975" s="16" t="s">
        <v>7</v>
      </c>
      <c r="J975" s="16" t="s">
        <v>7</v>
      </c>
      <c r="L975" s="16" t="s">
        <v>7</v>
      </c>
      <c r="N975" s="16" t="s">
        <v>7</v>
      </c>
      <c r="P975" s="16" t="s">
        <v>7</v>
      </c>
      <c r="R975" s="16" t="s">
        <v>7</v>
      </c>
      <c r="T975" s="18" t="s">
        <v>7</v>
      </c>
      <c r="V975" s="15" t="s">
        <v>7</v>
      </c>
      <c r="X975" s="16" t="s">
        <v>7</v>
      </c>
      <c r="Z975" s="16" t="s">
        <v>7</v>
      </c>
      <c r="AB975" s="16" t="s">
        <v>7</v>
      </c>
      <c r="AD975" s="16" t="s">
        <v>7</v>
      </c>
      <c r="AF975" s="16" t="s">
        <v>7</v>
      </c>
      <c r="AH975" s="16" t="s">
        <v>7</v>
      </c>
      <c r="AJ975" s="16" t="s">
        <v>7</v>
      </c>
      <c r="AL975" s="18" t="s">
        <v>7</v>
      </c>
      <c r="AN975" s="15" t="s">
        <v>7</v>
      </c>
      <c r="AP975" s="16" t="s">
        <v>7</v>
      </c>
      <c r="AR975" s="16" t="s">
        <v>7</v>
      </c>
      <c r="AT975" s="16" t="s">
        <v>7</v>
      </c>
      <c r="AV975" s="16" t="s">
        <v>7</v>
      </c>
      <c r="AX975" s="16" t="s">
        <v>7</v>
      </c>
      <c r="AZ975" s="17">
        <v>13.807792982292904</v>
      </c>
      <c r="BB975" s="16" t="s">
        <v>7</v>
      </c>
      <c r="BD975" s="18">
        <v>17.193949866742049</v>
      </c>
      <c r="BE975" s="19"/>
    </row>
    <row r="976" spans="1:57" x14ac:dyDescent="0.2">
      <c r="B976" s="22"/>
      <c r="C976" s="31" t="s">
        <v>10</v>
      </c>
      <c r="D976" s="24"/>
      <c r="E976" s="25"/>
      <c r="F976" s="26"/>
      <c r="G976" s="25"/>
      <c r="H976" s="26"/>
      <c r="I976" s="25"/>
      <c r="J976" s="26"/>
      <c r="K976" s="25"/>
      <c r="L976" s="26"/>
      <c r="M976" s="25"/>
      <c r="N976" s="26"/>
      <c r="O976" s="25"/>
      <c r="P976" s="26"/>
      <c r="Q976" s="25"/>
      <c r="R976" s="26"/>
      <c r="S976" s="25"/>
      <c r="T976" s="27"/>
      <c r="U976" s="25"/>
      <c r="V976" s="24"/>
      <c r="W976" s="25"/>
      <c r="X976" s="26"/>
      <c r="Y976" s="25"/>
      <c r="Z976" s="26"/>
      <c r="AA976" s="25"/>
      <c r="AB976" s="26"/>
      <c r="AC976" s="25"/>
      <c r="AD976" s="26"/>
      <c r="AE976" s="25"/>
      <c r="AF976" s="26"/>
      <c r="AG976" s="25"/>
      <c r="AH976" s="26"/>
      <c r="AI976" s="25"/>
      <c r="AJ976" s="26"/>
      <c r="AK976" s="25"/>
      <c r="AL976" s="27"/>
      <c r="AM976" s="25"/>
      <c r="AN976" s="24"/>
      <c r="AO976" s="25"/>
      <c r="AP976" s="26"/>
      <c r="AQ976" s="25"/>
      <c r="AR976" s="26"/>
      <c r="AS976" s="25"/>
      <c r="AT976" s="26"/>
      <c r="AU976" s="25"/>
      <c r="AV976" s="26"/>
      <c r="AW976" s="25"/>
      <c r="AX976" s="26"/>
      <c r="AY976" s="25"/>
      <c r="AZ976" s="26"/>
      <c r="BA976" s="25"/>
      <c r="BB976" s="26"/>
      <c r="BC976" s="25"/>
      <c r="BD976" s="27"/>
      <c r="BE976" s="28"/>
    </row>
    <row r="977" spans="2:57" x14ac:dyDescent="0.2">
      <c r="B977" s="13" t="s">
        <v>13</v>
      </c>
      <c r="C977" s="29" t="s">
        <v>30</v>
      </c>
      <c r="D977" s="15" t="s">
        <v>7</v>
      </c>
      <c r="F977" s="16" t="s">
        <v>7</v>
      </c>
      <c r="H977" s="16" t="s">
        <v>7</v>
      </c>
      <c r="J977" s="16" t="s">
        <v>7</v>
      </c>
      <c r="L977" s="16" t="s">
        <v>7</v>
      </c>
      <c r="N977" s="16" t="s">
        <v>7</v>
      </c>
      <c r="P977" s="17">
        <v>12.344220727007198</v>
      </c>
      <c r="R977" s="17">
        <v>12.082143020109237</v>
      </c>
      <c r="T977" s="18">
        <v>13.253656781774529</v>
      </c>
      <c r="V977" s="15" t="s">
        <v>7</v>
      </c>
      <c r="X977" s="16" t="s">
        <v>7</v>
      </c>
      <c r="Z977" s="16" t="s">
        <v>7</v>
      </c>
      <c r="AB977" s="16" t="s">
        <v>7</v>
      </c>
      <c r="AD977" s="16" t="s">
        <v>7</v>
      </c>
      <c r="AF977" s="16" t="s">
        <v>7</v>
      </c>
      <c r="AH977" s="17">
        <v>8.1563664982784463</v>
      </c>
      <c r="AJ977" s="17">
        <v>9.4996290490849766</v>
      </c>
      <c r="AL977" s="18">
        <v>9.8685558728793357</v>
      </c>
      <c r="AN977" s="15" t="s">
        <v>7</v>
      </c>
      <c r="AP977" s="16" t="s">
        <v>7</v>
      </c>
      <c r="AR977" s="16" t="s">
        <v>7</v>
      </c>
      <c r="AT977" s="16" t="s">
        <v>7</v>
      </c>
      <c r="AV977" s="16" t="s">
        <v>7</v>
      </c>
      <c r="AX977" s="16" t="s">
        <v>7</v>
      </c>
      <c r="AZ977" s="17">
        <v>7.0731680359492133</v>
      </c>
      <c r="BB977" s="17">
        <v>8.1447051824376526</v>
      </c>
      <c r="BD977" s="18">
        <v>8.2962233887548553</v>
      </c>
      <c r="BE977" s="19"/>
    </row>
    <row r="978" spans="2:57" x14ac:dyDescent="0.2">
      <c r="B978" s="20"/>
      <c r="C978" s="30" t="s">
        <v>588</v>
      </c>
      <c r="D978" s="15" t="s">
        <v>7</v>
      </c>
      <c r="F978" s="16" t="s">
        <v>7</v>
      </c>
      <c r="H978" s="16" t="s">
        <v>7</v>
      </c>
      <c r="J978" s="16" t="s">
        <v>7</v>
      </c>
      <c r="L978" s="16" t="s">
        <v>7</v>
      </c>
      <c r="N978" s="16" t="s">
        <v>7</v>
      </c>
      <c r="P978" s="17">
        <v>12.344220727007198</v>
      </c>
      <c r="R978" s="17">
        <v>12.082143020109237</v>
      </c>
      <c r="T978" s="18">
        <v>13.253656781774529</v>
      </c>
      <c r="V978" s="15" t="s">
        <v>7</v>
      </c>
      <c r="X978" s="16" t="s">
        <v>7</v>
      </c>
      <c r="Z978" s="16" t="s">
        <v>7</v>
      </c>
      <c r="AB978" s="16" t="s">
        <v>7</v>
      </c>
      <c r="AD978" s="16" t="s">
        <v>7</v>
      </c>
      <c r="AF978" s="16" t="s">
        <v>7</v>
      </c>
      <c r="AH978" s="17">
        <v>8.1563664982784463</v>
      </c>
      <c r="AJ978" s="17">
        <v>9.4996290490849784</v>
      </c>
      <c r="AL978" s="18">
        <v>9.8685558728793357</v>
      </c>
      <c r="AN978" s="15" t="s">
        <v>7</v>
      </c>
      <c r="AP978" s="16" t="s">
        <v>7</v>
      </c>
      <c r="AR978" s="16" t="s">
        <v>7</v>
      </c>
      <c r="AT978" s="16" t="s">
        <v>7</v>
      </c>
      <c r="AV978" s="16" t="s">
        <v>7</v>
      </c>
      <c r="AX978" s="16" t="s">
        <v>7</v>
      </c>
      <c r="AZ978" s="17">
        <v>7.0731680359492133</v>
      </c>
      <c r="BB978" s="17">
        <v>8.1447051824376526</v>
      </c>
      <c r="BD978" s="18">
        <v>8.2962233887548553</v>
      </c>
      <c r="BE978" s="19"/>
    </row>
    <row r="979" spans="2:57" x14ac:dyDescent="0.2">
      <c r="B979" s="22"/>
      <c r="C979" s="31" t="s">
        <v>10</v>
      </c>
      <c r="D979" s="24"/>
      <c r="E979" s="25"/>
      <c r="F979" s="26"/>
      <c r="G979" s="25"/>
      <c r="H979" s="26"/>
      <c r="I979" s="25"/>
      <c r="J979" s="26"/>
      <c r="K979" s="25"/>
      <c r="L979" s="26"/>
      <c r="M979" s="25"/>
      <c r="N979" s="26"/>
      <c r="O979" s="25"/>
      <c r="P979" s="26"/>
      <c r="Q979" s="25"/>
      <c r="R979" s="26"/>
      <c r="S979" s="25"/>
      <c r="T979" s="27"/>
      <c r="U979" s="25"/>
      <c r="V979" s="24"/>
      <c r="W979" s="25"/>
      <c r="X979" s="26"/>
      <c r="Y979" s="25"/>
      <c r="Z979" s="26"/>
      <c r="AA979" s="25"/>
      <c r="AB979" s="26"/>
      <c r="AC979" s="25"/>
      <c r="AD979" s="26"/>
      <c r="AE979" s="25"/>
      <c r="AF979" s="26"/>
      <c r="AG979" s="25"/>
      <c r="AH979" s="26"/>
      <c r="AI979" s="25"/>
      <c r="AJ979" s="26"/>
      <c r="AK979" s="25"/>
      <c r="AL979" s="27"/>
      <c r="AM979" s="25"/>
      <c r="AN979" s="24"/>
      <c r="AO979" s="25"/>
      <c r="AP979" s="26"/>
      <c r="AQ979" s="25"/>
      <c r="AR979" s="26"/>
      <c r="AS979" s="25"/>
      <c r="AT979" s="26"/>
      <c r="AU979" s="25"/>
      <c r="AV979" s="26"/>
      <c r="AW979" s="25"/>
      <c r="AX979" s="26"/>
      <c r="AY979" s="25"/>
      <c r="AZ979" s="26"/>
      <c r="BA979" s="25"/>
      <c r="BB979" s="26"/>
      <c r="BC979" s="25"/>
      <c r="BD979" s="27"/>
      <c r="BE979" s="28"/>
    </row>
    <row r="980" spans="2:57" x14ac:dyDescent="0.2">
      <c r="B980" s="13" t="s">
        <v>14</v>
      </c>
      <c r="C980" s="29" t="s">
        <v>30</v>
      </c>
      <c r="D980" s="15" t="s">
        <v>7</v>
      </c>
      <c r="F980" s="16" t="s">
        <v>7</v>
      </c>
      <c r="H980" s="16" t="s">
        <v>7</v>
      </c>
      <c r="J980" s="16" t="s">
        <v>7</v>
      </c>
      <c r="L980" s="16" t="s">
        <v>7</v>
      </c>
      <c r="N980" s="16" t="s">
        <v>7</v>
      </c>
      <c r="P980" s="16" t="s">
        <v>7</v>
      </c>
      <c r="R980" s="16" t="s">
        <v>7</v>
      </c>
      <c r="T980" s="18" t="s">
        <v>7</v>
      </c>
      <c r="V980" s="15" t="s">
        <v>7</v>
      </c>
      <c r="X980" s="16" t="s">
        <v>7</v>
      </c>
      <c r="Z980" s="16" t="s">
        <v>7</v>
      </c>
      <c r="AB980" s="16" t="s">
        <v>7</v>
      </c>
      <c r="AD980" s="16" t="s">
        <v>7</v>
      </c>
      <c r="AF980" s="16" t="s">
        <v>7</v>
      </c>
      <c r="AH980" s="17">
        <v>17.258178697222323</v>
      </c>
      <c r="AJ980" s="17">
        <v>14.694700774755107</v>
      </c>
      <c r="AL980" s="18">
        <v>14.396933220587426</v>
      </c>
      <c r="AN980" s="15" t="s">
        <v>7</v>
      </c>
      <c r="AP980" s="16" t="s">
        <v>7</v>
      </c>
      <c r="AR980" s="16" t="s">
        <v>7</v>
      </c>
      <c r="AT980" s="16" t="s">
        <v>7</v>
      </c>
      <c r="AV980" s="16" t="s">
        <v>7</v>
      </c>
      <c r="AX980" s="16" t="s">
        <v>7</v>
      </c>
      <c r="AZ980" s="17">
        <v>14.13158796412791</v>
      </c>
      <c r="BB980" s="17">
        <v>12.933083442113499</v>
      </c>
      <c r="BD980" s="18">
        <v>12.304514245916799</v>
      </c>
      <c r="BE980" s="19"/>
    </row>
    <row r="981" spans="2:57" x14ac:dyDescent="0.2">
      <c r="B981" s="20"/>
      <c r="C981" s="30" t="s">
        <v>588</v>
      </c>
      <c r="D981" s="15" t="s">
        <v>7</v>
      </c>
      <c r="F981" s="16" t="s">
        <v>7</v>
      </c>
      <c r="H981" s="16" t="s">
        <v>7</v>
      </c>
      <c r="J981" s="16" t="s">
        <v>7</v>
      </c>
      <c r="L981" s="16" t="s">
        <v>7</v>
      </c>
      <c r="N981" s="16" t="s">
        <v>7</v>
      </c>
      <c r="P981" s="16" t="s">
        <v>7</v>
      </c>
      <c r="R981" s="16" t="s">
        <v>7</v>
      </c>
      <c r="T981" s="18" t="s">
        <v>7</v>
      </c>
      <c r="V981" s="15" t="s">
        <v>7</v>
      </c>
      <c r="X981" s="16" t="s">
        <v>7</v>
      </c>
      <c r="Z981" s="16" t="s">
        <v>7</v>
      </c>
      <c r="AB981" s="16" t="s">
        <v>7</v>
      </c>
      <c r="AD981" s="16" t="s">
        <v>7</v>
      </c>
      <c r="AF981" s="16" t="s">
        <v>7</v>
      </c>
      <c r="AH981" s="17">
        <v>17.258178697222323</v>
      </c>
      <c r="AJ981" s="17">
        <v>14.694700774755107</v>
      </c>
      <c r="AL981" s="18">
        <v>14.396933220587426</v>
      </c>
      <c r="AN981" s="15" t="s">
        <v>7</v>
      </c>
      <c r="AP981" s="16" t="s">
        <v>7</v>
      </c>
      <c r="AR981" s="16" t="s">
        <v>7</v>
      </c>
      <c r="AT981" s="16" t="s">
        <v>7</v>
      </c>
      <c r="AV981" s="16" t="s">
        <v>7</v>
      </c>
      <c r="AX981" s="16" t="s">
        <v>7</v>
      </c>
      <c r="AZ981" s="17">
        <v>14.13158796412791</v>
      </c>
      <c r="BB981" s="17">
        <v>12.933083442113499</v>
      </c>
      <c r="BD981" s="18">
        <v>12.304514245916799</v>
      </c>
      <c r="BE981" s="19"/>
    </row>
    <row r="982" spans="2:57" x14ac:dyDescent="0.2">
      <c r="B982" s="22"/>
      <c r="C982" s="31" t="s">
        <v>10</v>
      </c>
      <c r="D982" s="24"/>
      <c r="E982" s="25"/>
      <c r="F982" s="26"/>
      <c r="G982" s="25"/>
      <c r="H982" s="26"/>
      <c r="I982" s="25"/>
      <c r="J982" s="26"/>
      <c r="K982" s="25"/>
      <c r="L982" s="26"/>
      <c r="M982" s="25"/>
      <c r="N982" s="26"/>
      <c r="O982" s="25"/>
      <c r="P982" s="26"/>
      <c r="Q982" s="25"/>
      <c r="R982" s="26"/>
      <c r="S982" s="25"/>
      <c r="T982" s="27"/>
      <c r="U982" s="25"/>
      <c r="V982" s="24"/>
      <c r="W982" s="25"/>
      <c r="X982" s="26"/>
      <c r="Y982" s="25"/>
      <c r="Z982" s="26"/>
      <c r="AA982" s="25"/>
      <c r="AB982" s="26"/>
      <c r="AC982" s="25"/>
      <c r="AD982" s="26"/>
      <c r="AE982" s="25"/>
      <c r="AF982" s="26"/>
      <c r="AG982" s="25"/>
      <c r="AH982" s="26"/>
      <c r="AI982" s="25"/>
      <c r="AJ982" s="26"/>
      <c r="AK982" s="25"/>
      <c r="AL982" s="27"/>
      <c r="AM982" s="25"/>
      <c r="AN982" s="24"/>
      <c r="AO982" s="25"/>
      <c r="AP982" s="26"/>
      <c r="AQ982" s="25"/>
      <c r="AR982" s="26"/>
      <c r="AS982" s="25"/>
      <c r="AT982" s="26"/>
      <c r="AU982" s="25"/>
      <c r="AV982" s="26"/>
      <c r="AW982" s="25"/>
      <c r="AX982" s="26"/>
      <c r="AY982" s="25"/>
      <c r="AZ982" s="26"/>
      <c r="BA982" s="25"/>
      <c r="BB982" s="26"/>
      <c r="BC982" s="25"/>
      <c r="BD982" s="27"/>
      <c r="BE982" s="28"/>
    </row>
    <row r="983" spans="2:57" x14ac:dyDescent="0.2">
      <c r="B983" s="13" t="s">
        <v>15</v>
      </c>
      <c r="C983" s="29" t="s">
        <v>30</v>
      </c>
      <c r="D983" s="15" t="s">
        <v>7</v>
      </c>
      <c r="F983" s="16" t="s">
        <v>7</v>
      </c>
      <c r="H983" s="16" t="s">
        <v>7</v>
      </c>
      <c r="J983" s="16" t="s">
        <v>7</v>
      </c>
      <c r="L983" s="16" t="s">
        <v>7</v>
      </c>
      <c r="N983" s="16" t="s">
        <v>7</v>
      </c>
      <c r="P983" s="17">
        <v>5.6921117364069511</v>
      </c>
      <c r="R983" s="17">
        <v>7.5649348217865136</v>
      </c>
      <c r="T983" s="18">
        <v>6.3546755617719999</v>
      </c>
      <c r="V983" s="15" t="s">
        <v>7</v>
      </c>
      <c r="X983" s="16" t="s">
        <v>7</v>
      </c>
      <c r="Z983" s="16" t="s">
        <v>7</v>
      </c>
      <c r="AB983" s="16" t="s">
        <v>7</v>
      </c>
      <c r="AD983" s="16" t="s">
        <v>7</v>
      </c>
      <c r="AF983" s="16" t="s">
        <v>7</v>
      </c>
      <c r="AH983" s="17">
        <v>6.0253309652235565</v>
      </c>
      <c r="AJ983" s="17">
        <v>6.649924377138114</v>
      </c>
      <c r="AL983" s="18">
        <v>5.7023226573048138</v>
      </c>
      <c r="AN983" s="15" t="s">
        <v>7</v>
      </c>
      <c r="AP983" s="16" t="s">
        <v>7</v>
      </c>
      <c r="AR983" s="16" t="s">
        <v>7</v>
      </c>
      <c r="AT983" s="16" t="s">
        <v>7</v>
      </c>
      <c r="AV983" s="16" t="s">
        <v>7</v>
      </c>
      <c r="AX983" s="16" t="s">
        <v>7</v>
      </c>
      <c r="AZ983" s="17">
        <v>4.6913268487101227</v>
      </c>
      <c r="BB983" s="17">
        <v>5.4304579875219483</v>
      </c>
      <c r="BD983" s="18">
        <v>4.5957073600983342</v>
      </c>
      <c r="BE983" s="19"/>
    </row>
    <row r="984" spans="2:57" x14ac:dyDescent="0.2">
      <c r="B984" s="20"/>
      <c r="C984" s="30" t="s">
        <v>588</v>
      </c>
      <c r="D984" s="15" t="s">
        <v>7</v>
      </c>
      <c r="F984" s="16" t="s">
        <v>7</v>
      </c>
      <c r="H984" s="16" t="s">
        <v>7</v>
      </c>
      <c r="J984" s="16" t="s">
        <v>7</v>
      </c>
      <c r="L984" s="16" t="s">
        <v>7</v>
      </c>
      <c r="N984" s="16" t="s">
        <v>7</v>
      </c>
      <c r="P984" s="17">
        <v>5.6921117364069511</v>
      </c>
      <c r="R984" s="17">
        <v>7.5649348217865136</v>
      </c>
      <c r="T984" s="18">
        <v>6.3546755617720008</v>
      </c>
      <c r="V984" s="15" t="s">
        <v>7</v>
      </c>
      <c r="X984" s="16" t="s">
        <v>7</v>
      </c>
      <c r="Z984" s="16" t="s">
        <v>7</v>
      </c>
      <c r="AB984" s="16" t="s">
        <v>7</v>
      </c>
      <c r="AD984" s="16" t="s">
        <v>7</v>
      </c>
      <c r="AF984" s="16" t="s">
        <v>7</v>
      </c>
      <c r="AH984" s="17">
        <v>6.02533096522356</v>
      </c>
      <c r="AJ984" s="17">
        <v>6.649924377138114</v>
      </c>
      <c r="AL984" s="18">
        <v>5.7023226573048147</v>
      </c>
      <c r="AN984" s="15" t="s">
        <v>7</v>
      </c>
      <c r="AP984" s="16" t="s">
        <v>7</v>
      </c>
      <c r="AR984" s="16" t="s">
        <v>7</v>
      </c>
      <c r="AT984" s="16" t="s">
        <v>7</v>
      </c>
      <c r="AV984" s="16" t="s">
        <v>7</v>
      </c>
      <c r="AX984" s="16" t="s">
        <v>7</v>
      </c>
      <c r="AZ984" s="17">
        <v>4.6913268487101227</v>
      </c>
      <c r="BB984" s="17">
        <v>5.4304579875219483</v>
      </c>
      <c r="BD984" s="18">
        <v>4.5957073600983342</v>
      </c>
      <c r="BE984" s="19"/>
    </row>
    <row r="985" spans="2:57" x14ac:dyDescent="0.2">
      <c r="B985" s="22"/>
      <c r="C985" s="32" t="s">
        <v>10</v>
      </c>
      <c r="D985" s="24"/>
      <c r="E985" s="25"/>
      <c r="F985" s="26"/>
      <c r="G985" s="25"/>
      <c r="H985" s="26"/>
      <c r="I985" s="25"/>
      <c r="J985" s="26"/>
      <c r="K985" s="25"/>
      <c r="L985" s="26"/>
      <c r="M985" s="25"/>
      <c r="N985" s="26"/>
      <c r="O985" s="25"/>
      <c r="P985" s="26"/>
      <c r="Q985" s="25"/>
      <c r="R985" s="26"/>
      <c r="S985" s="25"/>
      <c r="T985" s="27"/>
      <c r="U985" s="25"/>
      <c r="V985" s="24"/>
      <c r="W985" s="25"/>
      <c r="X985" s="26"/>
      <c r="Y985" s="25"/>
      <c r="Z985" s="26"/>
      <c r="AA985" s="25"/>
      <c r="AB985" s="26"/>
      <c r="AC985" s="25"/>
      <c r="AD985" s="26"/>
      <c r="AE985" s="25"/>
      <c r="AF985" s="26"/>
      <c r="AG985" s="25"/>
      <c r="AH985" s="26"/>
      <c r="AI985" s="25"/>
      <c r="AJ985" s="26"/>
      <c r="AK985" s="25"/>
      <c r="AL985" s="27"/>
      <c r="AM985" s="25"/>
      <c r="AN985" s="24"/>
      <c r="AO985" s="25"/>
      <c r="AP985" s="26"/>
      <c r="AQ985" s="25"/>
      <c r="AR985" s="26"/>
      <c r="AS985" s="25"/>
      <c r="AT985" s="26"/>
      <c r="AU985" s="25"/>
      <c r="AV985" s="26"/>
      <c r="AW985" s="25"/>
      <c r="AX985" s="26"/>
      <c r="AY985" s="25"/>
      <c r="AZ985" s="26"/>
      <c r="BA985" s="25"/>
      <c r="BB985" s="26"/>
      <c r="BC985" s="25"/>
      <c r="BD985" s="27"/>
      <c r="BE985" s="28"/>
    </row>
    <row r="989" spans="2:57" x14ac:dyDescent="0.2">
      <c r="B989" s="33" t="s">
        <v>99</v>
      </c>
    </row>
    <row r="990" spans="2:57" x14ac:dyDescent="0.2">
      <c r="B990" s="34"/>
      <c r="C990" s="1" t="s">
        <v>100</v>
      </c>
    </row>
    <row r="991" spans="2:57" x14ac:dyDescent="0.2">
      <c r="B991" s="35"/>
      <c r="C991" s="1" t="s">
        <v>101</v>
      </c>
    </row>
    <row r="992" spans="2:57" x14ac:dyDescent="0.2">
      <c r="B992" s="36"/>
      <c r="C992" s="1" t="s">
        <v>102</v>
      </c>
    </row>
    <row r="993" spans="1:57" x14ac:dyDescent="0.2">
      <c r="B993" s="1" t="s">
        <v>103</v>
      </c>
    </row>
    <row r="997" spans="1:57" s="5" customFormat="1" ht="12.75" x14ac:dyDescent="0.2">
      <c r="A997" s="96" t="s">
        <v>641</v>
      </c>
      <c r="B997" s="5" t="s">
        <v>642</v>
      </c>
      <c r="C997" s="5" t="s">
        <v>158</v>
      </c>
    </row>
    <row r="999" spans="1:57" x14ac:dyDescent="0.2">
      <c r="D999" s="6" t="s">
        <v>704</v>
      </c>
      <c r="E999" s="7"/>
      <c r="F999" s="7"/>
      <c r="G999" s="7"/>
      <c r="H999" s="7"/>
      <c r="I999" s="7"/>
      <c r="J999" s="7"/>
      <c r="K999" s="7"/>
      <c r="L999" s="7"/>
      <c r="M999" s="7"/>
      <c r="N999" s="7"/>
      <c r="O999" s="7"/>
      <c r="P999" s="7"/>
      <c r="Q999" s="7"/>
      <c r="R999" s="7"/>
      <c r="S999" s="7"/>
      <c r="T999" s="7"/>
      <c r="U999" s="7"/>
      <c r="V999" s="6" t="s">
        <v>130</v>
      </c>
      <c r="W999" s="7"/>
      <c r="X999" s="7"/>
      <c r="Y999" s="7"/>
      <c r="Z999" s="7"/>
      <c r="AA999" s="7"/>
      <c r="AB999" s="7"/>
      <c r="AC999" s="7"/>
      <c r="AD999" s="7"/>
      <c r="AE999" s="7"/>
      <c r="AF999" s="7"/>
      <c r="AG999" s="7"/>
      <c r="AH999" s="7"/>
      <c r="AI999" s="7"/>
      <c r="AJ999" s="7"/>
      <c r="AK999" s="7"/>
      <c r="AL999" s="7"/>
      <c r="AM999" s="7"/>
      <c r="AN999" s="6" t="s">
        <v>131</v>
      </c>
      <c r="AO999" s="7"/>
      <c r="AP999" s="7"/>
      <c r="AQ999" s="7"/>
      <c r="AR999" s="7"/>
      <c r="AS999" s="7"/>
      <c r="AT999" s="7"/>
      <c r="AU999" s="7"/>
      <c r="AV999" s="7"/>
      <c r="AW999" s="7"/>
      <c r="AX999" s="7"/>
      <c r="AY999" s="7"/>
      <c r="AZ999" s="7"/>
      <c r="BA999" s="7"/>
      <c r="BB999" s="7"/>
      <c r="BC999" s="7"/>
      <c r="BD999" s="7"/>
      <c r="BE999" s="8"/>
    </row>
    <row r="1000" spans="1:57" x14ac:dyDescent="0.2">
      <c r="D1000" s="9">
        <v>2011</v>
      </c>
      <c r="E1000" s="10"/>
      <c r="F1000" s="10">
        <v>2012</v>
      </c>
      <c r="G1000" s="10"/>
      <c r="H1000" s="10">
        <v>2013</v>
      </c>
      <c r="I1000" s="10"/>
      <c r="J1000" s="10">
        <v>2014</v>
      </c>
      <c r="K1000" s="10"/>
      <c r="L1000" s="10">
        <v>2015</v>
      </c>
      <c r="M1000" s="10"/>
      <c r="N1000" s="10">
        <v>2016</v>
      </c>
      <c r="O1000" s="10"/>
      <c r="P1000" s="10">
        <v>2017</v>
      </c>
      <c r="Q1000" s="10"/>
      <c r="R1000" s="10">
        <v>2018</v>
      </c>
      <c r="S1000" s="10"/>
      <c r="T1000" s="11">
        <v>2019</v>
      </c>
      <c r="U1000" s="10"/>
      <c r="V1000" s="9">
        <v>2011</v>
      </c>
      <c r="W1000" s="10"/>
      <c r="X1000" s="10">
        <v>2012</v>
      </c>
      <c r="Y1000" s="10"/>
      <c r="Z1000" s="10">
        <v>2013</v>
      </c>
      <c r="AA1000" s="10"/>
      <c r="AB1000" s="10">
        <v>2014</v>
      </c>
      <c r="AC1000" s="10"/>
      <c r="AD1000" s="10">
        <v>2015</v>
      </c>
      <c r="AE1000" s="10"/>
      <c r="AF1000" s="10">
        <v>2016</v>
      </c>
      <c r="AG1000" s="10"/>
      <c r="AH1000" s="10">
        <v>2017</v>
      </c>
      <c r="AI1000" s="10"/>
      <c r="AJ1000" s="10">
        <v>2018</v>
      </c>
      <c r="AK1000" s="10"/>
      <c r="AL1000" s="11">
        <v>2019</v>
      </c>
      <c r="AM1000" s="10"/>
      <c r="AN1000" s="9">
        <v>2011</v>
      </c>
      <c r="AO1000" s="10"/>
      <c r="AP1000" s="10">
        <v>2012</v>
      </c>
      <c r="AQ1000" s="10"/>
      <c r="AR1000" s="10">
        <v>2013</v>
      </c>
      <c r="AS1000" s="10"/>
      <c r="AT1000" s="10">
        <v>2014</v>
      </c>
      <c r="AU1000" s="10"/>
      <c r="AV1000" s="10">
        <v>2015</v>
      </c>
      <c r="AW1000" s="10"/>
      <c r="AX1000" s="10">
        <v>2016</v>
      </c>
      <c r="AY1000" s="10"/>
      <c r="AZ1000" s="10">
        <v>2017</v>
      </c>
      <c r="BA1000" s="10"/>
      <c r="BB1000" s="10">
        <v>2018</v>
      </c>
      <c r="BC1000" s="10"/>
      <c r="BD1000" s="11">
        <v>2019</v>
      </c>
      <c r="BE1000" s="12"/>
    </row>
    <row r="1001" spans="1:57" x14ac:dyDescent="0.2">
      <c r="B1001" s="13" t="s">
        <v>5</v>
      </c>
      <c r="C1001" s="14" t="s">
        <v>30</v>
      </c>
      <c r="D1001" s="15" t="s">
        <v>7</v>
      </c>
      <c r="F1001" s="16" t="s">
        <v>7</v>
      </c>
      <c r="H1001" s="16" t="s">
        <v>7</v>
      </c>
      <c r="J1001" s="16" t="s">
        <v>7</v>
      </c>
      <c r="L1001" s="16" t="s">
        <v>7</v>
      </c>
      <c r="N1001" s="16" t="s">
        <v>7</v>
      </c>
      <c r="P1001" s="16" t="s">
        <v>7</v>
      </c>
      <c r="R1001" s="17">
        <v>5.3555889329342365</v>
      </c>
      <c r="T1001" s="18">
        <v>4.84935089080499</v>
      </c>
      <c r="V1001" s="15" t="s">
        <v>7</v>
      </c>
      <c r="X1001" s="16" t="s">
        <v>7</v>
      </c>
      <c r="Z1001" s="16" t="s">
        <v>7</v>
      </c>
      <c r="AB1001" s="16" t="s">
        <v>7</v>
      </c>
      <c r="AD1001" s="16" t="s">
        <v>7</v>
      </c>
      <c r="AF1001" s="16" t="s">
        <v>7</v>
      </c>
      <c r="AH1001" s="16" t="s">
        <v>7</v>
      </c>
      <c r="AJ1001" s="17">
        <v>3.8018708495802951</v>
      </c>
      <c r="AL1001" s="18">
        <v>3.5315421556395763</v>
      </c>
      <c r="AN1001" s="15" t="s">
        <v>7</v>
      </c>
      <c r="AP1001" s="16" t="s">
        <v>7</v>
      </c>
      <c r="AR1001" s="16" t="s">
        <v>7</v>
      </c>
      <c r="AT1001" s="16" t="s">
        <v>7</v>
      </c>
      <c r="AV1001" s="16" t="s">
        <v>7</v>
      </c>
      <c r="AX1001" s="16" t="s">
        <v>7</v>
      </c>
      <c r="AZ1001" s="16" t="s">
        <v>7</v>
      </c>
      <c r="BB1001" s="17">
        <v>3.2112419054961627</v>
      </c>
      <c r="BD1001" s="18">
        <v>2.9641528178656995</v>
      </c>
      <c r="BE1001" s="19"/>
    </row>
    <row r="1002" spans="1:57" x14ac:dyDescent="0.2">
      <c r="B1002" s="20"/>
      <c r="C1002" s="21" t="s">
        <v>588</v>
      </c>
      <c r="D1002" s="15" t="s">
        <v>7</v>
      </c>
      <c r="F1002" s="16" t="s">
        <v>7</v>
      </c>
      <c r="H1002" s="16" t="s">
        <v>7</v>
      </c>
      <c r="J1002" s="16" t="s">
        <v>7</v>
      </c>
      <c r="L1002" s="16" t="s">
        <v>7</v>
      </c>
      <c r="N1002" s="16" t="s">
        <v>7</v>
      </c>
      <c r="P1002" s="16" t="s">
        <v>7</v>
      </c>
      <c r="R1002" s="17">
        <v>5.3555889329342365</v>
      </c>
      <c r="T1002" s="18">
        <v>4.84935089080499</v>
      </c>
      <c r="V1002" s="15" t="s">
        <v>7</v>
      </c>
      <c r="X1002" s="16" t="s">
        <v>7</v>
      </c>
      <c r="Z1002" s="16" t="s">
        <v>7</v>
      </c>
      <c r="AB1002" s="16" t="s">
        <v>7</v>
      </c>
      <c r="AD1002" s="16" t="s">
        <v>7</v>
      </c>
      <c r="AF1002" s="16" t="s">
        <v>7</v>
      </c>
      <c r="AH1002" s="16" t="s">
        <v>7</v>
      </c>
      <c r="AJ1002" s="17">
        <v>3.801870849580296</v>
      </c>
      <c r="AL1002" s="18">
        <v>3.5315421556395767</v>
      </c>
      <c r="AN1002" s="15" t="s">
        <v>7</v>
      </c>
      <c r="AP1002" s="16" t="s">
        <v>7</v>
      </c>
      <c r="AR1002" s="16" t="s">
        <v>7</v>
      </c>
      <c r="AT1002" s="16" t="s">
        <v>7</v>
      </c>
      <c r="AV1002" s="16" t="s">
        <v>7</v>
      </c>
      <c r="AX1002" s="16" t="s">
        <v>7</v>
      </c>
      <c r="AZ1002" s="16" t="s">
        <v>7</v>
      </c>
      <c r="BB1002" s="17">
        <v>3.2112419054961636</v>
      </c>
      <c r="BD1002" s="18">
        <v>2.9641528178656995</v>
      </c>
      <c r="BE1002" s="19"/>
    </row>
    <row r="1003" spans="1:57" x14ac:dyDescent="0.2">
      <c r="B1003" s="22"/>
      <c r="C1003" s="23" t="s">
        <v>10</v>
      </c>
      <c r="D1003" s="24"/>
      <c r="E1003" s="25"/>
      <c r="F1003" s="26"/>
      <c r="G1003" s="25"/>
      <c r="H1003" s="26"/>
      <c r="I1003" s="25"/>
      <c r="J1003" s="26"/>
      <c r="K1003" s="25"/>
      <c r="L1003" s="26"/>
      <c r="M1003" s="25"/>
      <c r="N1003" s="26"/>
      <c r="O1003" s="25"/>
      <c r="P1003" s="26"/>
      <c r="Q1003" s="25"/>
      <c r="R1003" s="26"/>
      <c r="S1003" s="25"/>
      <c r="T1003" s="27"/>
      <c r="U1003" s="25"/>
      <c r="V1003" s="24"/>
      <c r="W1003" s="25"/>
      <c r="X1003" s="26"/>
      <c r="Y1003" s="25"/>
      <c r="Z1003" s="26"/>
      <c r="AA1003" s="25"/>
      <c r="AB1003" s="26"/>
      <c r="AC1003" s="25"/>
      <c r="AD1003" s="26"/>
      <c r="AE1003" s="25"/>
      <c r="AF1003" s="26"/>
      <c r="AG1003" s="25"/>
      <c r="AH1003" s="26"/>
      <c r="AI1003" s="25"/>
      <c r="AJ1003" s="26"/>
      <c r="AK1003" s="25"/>
      <c r="AL1003" s="27"/>
      <c r="AM1003" s="25"/>
      <c r="AN1003" s="24"/>
      <c r="AO1003" s="25"/>
      <c r="AP1003" s="26"/>
      <c r="AQ1003" s="25"/>
      <c r="AR1003" s="26"/>
      <c r="AS1003" s="25"/>
      <c r="AT1003" s="26"/>
      <c r="AU1003" s="25"/>
      <c r="AV1003" s="26"/>
      <c r="AW1003" s="25"/>
      <c r="AX1003" s="26"/>
      <c r="AY1003" s="25"/>
      <c r="AZ1003" s="26"/>
      <c r="BA1003" s="25"/>
      <c r="BB1003" s="26"/>
      <c r="BC1003" s="25"/>
      <c r="BD1003" s="27"/>
      <c r="BE1003" s="28"/>
    </row>
    <row r="1004" spans="1:57" x14ac:dyDescent="0.2">
      <c r="B1004" s="13" t="s">
        <v>11</v>
      </c>
      <c r="C1004" s="29" t="s">
        <v>30</v>
      </c>
      <c r="D1004" s="15" t="s">
        <v>7</v>
      </c>
      <c r="F1004" s="16" t="s">
        <v>7</v>
      </c>
      <c r="H1004" s="16" t="s">
        <v>7</v>
      </c>
      <c r="J1004" s="16" t="s">
        <v>7</v>
      </c>
      <c r="L1004" s="16" t="s">
        <v>7</v>
      </c>
      <c r="N1004" s="16" t="s">
        <v>7</v>
      </c>
      <c r="P1004" s="16" t="s">
        <v>7</v>
      </c>
      <c r="R1004" s="17">
        <v>6.5454263508074968</v>
      </c>
      <c r="T1004" s="18">
        <v>6.0155813185905691</v>
      </c>
      <c r="V1004" s="15" t="s">
        <v>7</v>
      </c>
      <c r="X1004" s="16" t="s">
        <v>7</v>
      </c>
      <c r="Z1004" s="16" t="s">
        <v>7</v>
      </c>
      <c r="AB1004" s="16" t="s">
        <v>7</v>
      </c>
      <c r="AD1004" s="16" t="s">
        <v>7</v>
      </c>
      <c r="AF1004" s="16" t="s">
        <v>7</v>
      </c>
      <c r="AH1004" s="16" t="s">
        <v>7</v>
      </c>
      <c r="AJ1004" s="17">
        <v>4.6290923511236679</v>
      </c>
      <c r="AL1004" s="18">
        <v>4.3091019692809178</v>
      </c>
      <c r="AN1004" s="15" t="s">
        <v>7</v>
      </c>
      <c r="AP1004" s="16" t="s">
        <v>7</v>
      </c>
      <c r="AR1004" s="16" t="s">
        <v>7</v>
      </c>
      <c r="AT1004" s="16" t="s">
        <v>7</v>
      </c>
      <c r="AV1004" s="16" t="s">
        <v>7</v>
      </c>
      <c r="AX1004" s="16" t="s">
        <v>7</v>
      </c>
      <c r="AZ1004" s="16" t="s">
        <v>7</v>
      </c>
      <c r="BB1004" s="17">
        <v>3.9055110345114885</v>
      </c>
      <c r="BD1004" s="18">
        <v>3.6286701264135428</v>
      </c>
      <c r="BE1004" s="19"/>
    </row>
    <row r="1005" spans="1:57" x14ac:dyDescent="0.2">
      <c r="B1005" s="20"/>
      <c r="C1005" s="30" t="s">
        <v>588</v>
      </c>
      <c r="D1005" s="15" t="s">
        <v>7</v>
      </c>
      <c r="F1005" s="16" t="s">
        <v>7</v>
      </c>
      <c r="H1005" s="16" t="s">
        <v>7</v>
      </c>
      <c r="J1005" s="16" t="s">
        <v>7</v>
      </c>
      <c r="L1005" s="16" t="s">
        <v>7</v>
      </c>
      <c r="N1005" s="16" t="s">
        <v>7</v>
      </c>
      <c r="P1005" s="16" t="s">
        <v>7</v>
      </c>
      <c r="R1005" s="17">
        <v>6.5454263508074968</v>
      </c>
      <c r="T1005" s="18">
        <v>6.0155813185905691</v>
      </c>
      <c r="V1005" s="15" t="s">
        <v>7</v>
      </c>
      <c r="X1005" s="16" t="s">
        <v>7</v>
      </c>
      <c r="Z1005" s="16" t="s">
        <v>7</v>
      </c>
      <c r="AB1005" s="16" t="s">
        <v>7</v>
      </c>
      <c r="AD1005" s="16" t="s">
        <v>7</v>
      </c>
      <c r="AF1005" s="16" t="s">
        <v>7</v>
      </c>
      <c r="AH1005" s="16" t="s">
        <v>7</v>
      </c>
      <c r="AJ1005" s="17">
        <v>4.6290923511236679</v>
      </c>
      <c r="AL1005" s="18">
        <v>4.3091019692809196</v>
      </c>
      <c r="AN1005" s="15" t="s">
        <v>7</v>
      </c>
      <c r="AP1005" s="16" t="s">
        <v>7</v>
      </c>
      <c r="AR1005" s="16" t="s">
        <v>7</v>
      </c>
      <c r="AT1005" s="16" t="s">
        <v>7</v>
      </c>
      <c r="AV1005" s="16" t="s">
        <v>7</v>
      </c>
      <c r="AX1005" s="16" t="s">
        <v>7</v>
      </c>
      <c r="AZ1005" s="16" t="s">
        <v>7</v>
      </c>
      <c r="BB1005" s="17">
        <v>3.9055110345114898</v>
      </c>
      <c r="BD1005" s="18">
        <v>3.6286701264135419</v>
      </c>
      <c r="BE1005" s="19"/>
    </row>
    <row r="1006" spans="1:57" x14ac:dyDescent="0.2">
      <c r="B1006" s="22"/>
      <c r="C1006" s="31" t="s">
        <v>10</v>
      </c>
      <c r="D1006" s="24"/>
      <c r="E1006" s="25"/>
      <c r="F1006" s="26"/>
      <c r="G1006" s="25"/>
      <c r="H1006" s="26"/>
      <c r="I1006" s="25"/>
      <c r="J1006" s="26"/>
      <c r="K1006" s="25"/>
      <c r="L1006" s="26"/>
      <c r="M1006" s="25"/>
      <c r="N1006" s="26"/>
      <c r="O1006" s="25"/>
      <c r="P1006" s="26"/>
      <c r="Q1006" s="25"/>
      <c r="R1006" s="26"/>
      <c r="S1006" s="25"/>
      <c r="T1006" s="27"/>
      <c r="U1006" s="25"/>
      <c r="V1006" s="24"/>
      <c r="W1006" s="25"/>
      <c r="X1006" s="26"/>
      <c r="Y1006" s="25"/>
      <c r="Z1006" s="26"/>
      <c r="AA1006" s="25"/>
      <c r="AB1006" s="26"/>
      <c r="AC1006" s="25"/>
      <c r="AD1006" s="26"/>
      <c r="AE1006" s="25"/>
      <c r="AF1006" s="26"/>
      <c r="AG1006" s="25"/>
      <c r="AH1006" s="26"/>
      <c r="AI1006" s="25"/>
      <c r="AJ1006" s="26"/>
      <c r="AK1006" s="25"/>
      <c r="AL1006" s="27"/>
      <c r="AM1006" s="25"/>
      <c r="AN1006" s="24"/>
      <c r="AO1006" s="25"/>
      <c r="AP1006" s="26"/>
      <c r="AQ1006" s="25"/>
      <c r="AR1006" s="26"/>
      <c r="AS1006" s="25"/>
      <c r="AT1006" s="26"/>
      <c r="AU1006" s="25"/>
      <c r="AV1006" s="26"/>
      <c r="AW1006" s="25"/>
      <c r="AX1006" s="26"/>
      <c r="AY1006" s="25"/>
      <c r="AZ1006" s="26"/>
      <c r="BA1006" s="25"/>
      <c r="BB1006" s="26"/>
      <c r="BC1006" s="25"/>
      <c r="BD1006" s="27"/>
      <c r="BE1006" s="28"/>
    </row>
    <row r="1007" spans="1:57" x14ac:dyDescent="0.2">
      <c r="B1007" s="13" t="s">
        <v>12</v>
      </c>
      <c r="C1007" s="29" t="s">
        <v>30</v>
      </c>
      <c r="D1007" s="15" t="s">
        <v>7</v>
      </c>
      <c r="F1007" s="16" t="s">
        <v>7</v>
      </c>
      <c r="H1007" s="16" t="s">
        <v>7</v>
      </c>
      <c r="J1007" s="16" t="s">
        <v>7</v>
      </c>
      <c r="L1007" s="16" t="s">
        <v>7</v>
      </c>
      <c r="N1007" s="16" t="s">
        <v>7</v>
      </c>
      <c r="P1007" s="16" t="s">
        <v>7</v>
      </c>
      <c r="R1007" s="16" t="s">
        <v>7</v>
      </c>
      <c r="T1007" s="18" t="s">
        <v>7</v>
      </c>
      <c r="V1007" s="15" t="s">
        <v>7</v>
      </c>
      <c r="X1007" s="16" t="s">
        <v>7</v>
      </c>
      <c r="Z1007" s="16" t="s">
        <v>7</v>
      </c>
      <c r="AB1007" s="16" t="s">
        <v>7</v>
      </c>
      <c r="AD1007" s="16" t="s">
        <v>7</v>
      </c>
      <c r="AF1007" s="16" t="s">
        <v>7</v>
      </c>
      <c r="AH1007" s="16" t="s">
        <v>7</v>
      </c>
      <c r="AJ1007" s="16" t="s">
        <v>7</v>
      </c>
      <c r="AL1007" s="18" t="s">
        <v>7</v>
      </c>
      <c r="AN1007" s="15" t="s">
        <v>7</v>
      </c>
      <c r="AP1007" s="16" t="s">
        <v>7</v>
      </c>
      <c r="AR1007" s="16" t="s">
        <v>7</v>
      </c>
      <c r="AT1007" s="16" t="s">
        <v>7</v>
      </c>
      <c r="AV1007" s="16" t="s">
        <v>7</v>
      </c>
      <c r="AX1007" s="16" t="s">
        <v>7</v>
      </c>
      <c r="AZ1007" s="16" t="s">
        <v>7</v>
      </c>
      <c r="BB1007" s="16" t="s">
        <v>7</v>
      </c>
      <c r="BD1007" s="18">
        <v>16.37692444110256</v>
      </c>
      <c r="BE1007" s="19"/>
    </row>
    <row r="1008" spans="1:57" x14ac:dyDescent="0.2">
      <c r="B1008" s="20"/>
      <c r="C1008" s="30" t="s">
        <v>588</v>
      </c>
      <c r="D1008" s="15" t="s">
        <v>7</v>
      </c>
      <c r="F1008" s="16" t="s">
        <v>7</v>
      </c>
      <c r="H1008" s="16" t="s">
        <v>7</v>
      </c>
      <c r="J1008" s="16" t="s">
        <v>7</v>
      </c>
      <c r="L1008" s="16" t="s">
        <v>7</v>
      </c>
      <c r="N1008" s="16" t="s">
        <v>7</v>
      </c>
      <c r="P1008" s="16" t="s">
        <v>7</v>
      </c>
      <c r="R1008" s="16" t="s">
        <v>7</v>
      </c>
      <c r="T1008" s="18" t="s">
        <v>7</v>
      </c>
      <c r="V1008" s="15" t="s">
        <v>7</v>
      </c>
      <c r="X1008" s="16" t="s">
        <v>7</v>
      </c>
      <c r="Z1008" s="16" t="s">
        <v>7</v>
      </c>
      <c r="AB1008" s="16" t="s">
        <v>7</v>
      </c>
      <c r="AD1008" s="16" t="s">
        <v>7</v>
      </c>
      <c r="AF1008" s="16" t="s">
        <v>7</v>
      </c>
      <c r="AH1008" s="16" t="s">
        <v>7</v>
      </c>
      <c r="AJ1008" s="16" t="s">
        <v>7</v>
      </c>
      <c r="AL1008" s="18" t="s">
        <v>7</v>
      </c>
      <c r="AN1008" s="15" t="s">
        <v>7</v>
      </c>
      <c r="AP1008" s="16" t="s">
        <v>7</v>
      </c>
      <c r="AR1008" s="16" t="s">
        <v>7</v>
      </c>
      <c r="AT1008" s="16" t="s">
        <v>7</v>
      </c>
      <c r="AV1008" s="16" t="s">
        <v>7</v>
      </c>
      <c r="AX1008" s="16" t="s">
        <v>7</v>
      </c>
      <c r="AZ1008" s="16" t="s">
        <v>7</v>
      </c>
      <c r="BB1008" s="16" t="s">
        <v>7</v>
      </c>
      <c r="BD1008" s="18">
        <v>16.37692444110256</v>
      </c>
      <c r="BE1008" s="19"/>
    </row>
    <row r="1009" spans="2:57" x14ac:dyDescent="0.2">
      <c r="B1009" s="22"/>
      <c r="C1009" s="31" t="s">
        <v>10</v>
      </c>
      <c r="D1009" s="24"/>
      <c r="E1009" s="25"/>
      <c r="F1009" s="26"/>
      <c r="G1009" s="25"/>
      <c r="H1009" s="26"/>
      <c r="I1009" s="25"/>
      <c r="J1009" s="26"/>
      <c r="K1009" s="25"/>
      <c r="L1009" s="26"/>
      <c r="M1009" s="25"/>
      <c r="N1009" s="26"/>
      <c r="O1009" s="25"/>
      <c r="P1009" s="26"/>
      <c r="Q1009" s="25"/>
      <c r="R1009" s="26"/>
      <c r="S1009" s="25"/>
      <c r="T1009" s="27"/>
      <c r="U1009" s="25"/>
      <c r="V1009" s="24"/>
      <c r="W1009" s="25"/>
      <c r="X1009" s="26"/>
      <c r="Y1009" s="25"/>
      <c r="Z1009" s="26"/>
      <c r="AA1009" s="25"/>
      <c r="AB1009" s="26"/>
      <c r="AC1009" s="25"/>
      <c r="AD1009" s="26"/>
      <c r="AE1009" s="25"/>
      <c r="AF1009" s="26"/>
      <c r="AG1009" s="25"/>
      <c r="AH1009" s="26"/>
      <c r="AI1009" s="25"/>
      <c r="AJ1009" s="26"/>
      <c r="AK1009" s="25"/>
      <c r="AL1009" s="27"/>
      <c r="AM1009" s="25"/>
      <c r="AN1009" s="24"/>
      <c r="AO1009" s="25"/>
      <c r="AP1009" s="26"/>
      <c r="AQ1009" s="25"/>
      <c r="AR1009" s="26"/>
      <c r="AS1009" s="25"/>
      <c r="AT1009" s="26"/>
      <c r="AU1009" s="25"/>
      <c r="AV1009" s="26"/>
      <c r="AW1009" s="25"/>
      <c r="AX1009" s="26"/>
      <c r="AY1009" s="25"/>
      <c r="AZ1009" s="26"/>
      <c r="BA1009" s="25"/>
      <c r="BB1009" s="26"/>
      <c r="BC1009" s="25"/>
      <c r="BD1009" s="27"/>
      <c r="BE1009" s="28"/>
    </row>
    <row r="1010" spans="2:57" x14ac:dyDescent="0.2">
      <c r="B1010" s="13" t="s">
        <v>13</v>
      </c>
      <c r="C1010" s="29" t="s">
        <v>30</v>
      </c>
      <c r="D1010" s="15" t="s">
        <v>7</v>
      </c>
      <c r="F1010" s="16" t="s">
        <v>7</v>
      </c>
      <c r="H1010" s="16" t="s">
        <v>7</v>
      </c>
      <c r="J1010" s="16" t="s">
        <v>7</v>
      </c>
      <c r="L1010" s="16" t="s">
        <v>7</v>
      </c>
      <c r="N1010" s="16" t="s">
        <v>7</v>
      </c>
      <c r="P1010" s="16" t="s">
        <v>7</v>
      </c>
      <c r="R1010" s="17">
        <v>12.334372420289748</v>
      </c>
      <c r="T1010" s="18">
        <v>13.289955780890955</v>
      </c>
      <c r="V1010" s="15" t="s">
        <v>7</v>
      </c>
      <c r="X1010" s="16" t="s">
        <v>7</v>
      </c>
      <c r="Z1010" s="16" t="s">
        <v>7</v>
      </c>
      <c r="AB1010" s="16" t="s">
        <v>7</v>
      </c>
      <c r="AD1010" s="16" t="s">
        <v>7</v>
      </c>
      <c r="AF1010" s="16" t="s">
        <v>7</v>
      </c>
      <c r="AH1010" s="16" t="s">
        <v>7</v>
      </c>
      <c r="AJ1010" s="17">
        <v>9.7827471804329367</v>
      </c>
      <c r="AL1010" s="18">
        <v>9.7402670008512739</v>
      </c>
      <c r="AN1010" s="15" t="s">
        <v>7</v>
      </c>
      <c r="AP1010" s="16" t="s">
        <v>7</v>
      </c>
      <c r="AR1010" s="16" t="s">
        <v>7</v>
      </c>
      <c r="AT1010" s="16" t="s">
        <v>7</v>
      </c>
      <c r="AV1010" s="16" t="s">
        <v>7</v>
      </c>
      <c r="AX1010" s="16" t="s">
        <v>7</v>
      </c>
      <c r="AZ1010" s="16" t="s">
        <v>7</v>
      </c>
      <c r="BB1010" s="17">
        <v>8.330132888140831</v>
      </c>
      <c r="BD1010" s="18">
        <v>8.2093113173531265</v>
      </c>
      <c r="BE1010" s="19"/>
    </row>
    <row r="1011" spans="2:57" x14ac:dyDescent="0.2">
      <c r="B1011" s="20"/>
      <c r="C1011" s="30" t="s">
        <v>588</v>
      </c>
      <c r="D1011" s="15" t="s">
        <v>7</v>
      </c>
      <c r="F1011" s="16" t="s">
        <v>7</v>
      </c>
      <c r="H1011" s="16" t="s">
        <v>7</v>
      </c>
      <c r="J1011" s="16" t="s">
        <v>7</v>
      </c>
      <c r="L1011" s="16" t="s">
        <v>7</v>
      </c>
      <c r="N1011" s="16" t="s">
        <v>7</v>
      </c>
      <c r="P1011" s="16" t="s">
        <v>7</v>
      </c>
      <c r="R1011" s="17">
        <v>12.334372420289744</v>
      </c>
      <c r="T1011" s="18">
        <v>13.289955780890955</v>
      </c>
      <c r="V1011" s="15" t="s">
        <v>7</v>
      </c>
      <c r="X1011" s="16" t="s">
        <v>7</v>
      </c>
      <c r="Z1011" s="16" t="s">
        <v>7</v>
      </c>
      <c r="AB1011" s="16" t="s">
        <v>7</v>
      </c>
      <c r="AD1011" s="16" t="s">
        <v>7</v>
      </c>
      <c r="AF1011" s="16" t="s">
        <v>7</v>
      </c>
      <c r="AH1011" s="16" t="s">
        <v>7</v>
      </c>
      <c r="AJ1011" s="17">
        <v>9.7827471804329367</v>
      </c>
      <c r="AL1011" s="18">
        <v>9.7402670008512722</v>
      </c>
      <c r="AN1011" s="15" t="s">
        <v>7</v>
      </c>
      <c r="AP1011" s="16" t="s">
        <v>7</v>
      </c>
      <c r="AR1011" s="16" t="s">
        <v>7</v>
      </c>
      <c r="AT1011" s="16" t="s">
        <v>7</v>
      </c>
      <c r="AV1011" s="16" t="s">
        <v>7</v>
      </c>
      <c r="AX1011" s="16" t="s">
        <v>7</v>
      </c>
      <c r="AZ1011" s="16" t="s">
        <v>7</v>
      </c>
      <c r="BB1011" s="17">
        <v>8.330132888140831</v>
      </c>
      <c r="BD1011" s="18">
        <v>8.2093113173531282</v>
      </c>
      <c r="BE1011" s="19"/>
    </row>
    <row r="1012" spans="2:57" x14ac:dyDescent="0.2">
      <c r="B1012" s="22"/>
      <c r="C1012" s="31" t="s">
        <v>10</v>
      </c>
      <c r="D1012" s="24"/>
      <c r="E1012" s="25"/>
      <c r="F1012" s="26"/>
      <c r="G1012" s="25"/>
      <c r="H1012" s="26"/>
      <c r="I1012" s="25"/>
      <c r="J1012" s="26"/>
      <c r="K1012" s="25"/>
      <c r="L1012" s="26"/>
      <c r="M1012" s="25"/>
      <c r="N1012" s="26"/>
      <c r="O1012" s="25"/>
      <c r="P1012" s="26"/>
      <c r="Q1012" s="25"/>
      <c r="R1012" s="26"/>
      <c r="S1012" s="25"/>
      <c r="T1012" s="27"/>
      <c r="U1012" s="25"/>
      <c r="V1012" s="24"/>
      <c r="W1012" s="25"/>
      <c r="X1012" s="26"/>
      <c r="Y1012" s="25"/>
      <c r="Z1012" s="26"/>
      <c r="AA1012" s="25"/>
      <c r="AB1012" s="26"/>
      <c r="AC1012" s="25"/>
      <c r="AD1012" s="26"/>
      <c r="AE1012" s="25"/>
      <c r="AF1012" s="26"/>
      <c r="AG1012" s="25"/>
      <c r="AH1012" s="26"/>
      <c r="AI1012" s="25"/>
      <c r="AJ1012" s="26"/>
      <c r="AK1012" s="25"/>
      <c r="AL1012" s="27"/>
      <c r="AM1012" s="25"/>
      <c r="AN1012" s="24"/>
      <c r="AO1012" s="25"/>
      <c r="AP1012" s="26"/>
      <c r="AQ1012" s="25"/>
      <c r="AR1012" s="26"/>
      <c r="AS1012" s="25"/>
      <c r="AT1012" s="26"/>
      <c r="AU1012" s="25"/>
      <c r="AV1012" s="26"/>
      <c r="AW1012" s="25"/>
      <c r="AX1012" s="26"/>
      <c r="AY1012" s="25"/>
      <c r="AZ1012" s="26"/>
      <c r="BA1012" s="25"/>
      <c r="BB1012" s="26"/>
      <c r="BC1012" s="25"/>
      <c r="BD1012" s="27"/>
      <c r="BE1012" s="28"/>
    </row>
    <row r="1013" spans="2:57" x14ac:dyDescent="0.2">
      <c r="B1013" s="13" t="s">
        <v>14</v>
      </c>
      <c r="C1013" s="29" t="s">
        <v>30</v>
      </c>
      <c r="D1013" s="15" t="s">
        <v>7</v>
      </c>
      <c r="F1013" s="16" t="s">
        <v>7</v>
      </c>
      <c r="H1013" s="16" t="s">
        <v>7</v>
      </c>
      <c r="J1013" s="16" t="s">
        <v>7</v>
      </c>
      <c r="L1013" s="16" t="s">
        <v>7</v>
      </c>
      <c r="N1013" s="16" t="s">
        <v>7</v>
      </c>
      <c r="P1013" s="16" t="s">
        <v>7</v>
      </c>
      <c r="R1013" s="16" t="s">
        <v>7</v>
      </c>
      <c r="T1013" s="18" t="s">
        <v>7</v>
      </c>
      <c r="V1013" s="15" t="s">
        <v>7</v>
      </c>
      <c r="X1013" s="16" t="s">
        <v>7</v>
      </c>
      <c r="Z1013" s="16" t="s">
        <v>7</v>
      </c>
      <c r="AB1013" s="16" t="s">
        <v>7</v>
      </c>
      <c r="AD1013" s="16" t="s">
        <v>7</v>
      </c>
      <c r="AF1013" s="16" t="s">
        <v>7</v>
      </c>
      <c r="AH1013" s="16" t="s">
        <v>7</v>
      </c>
      <c r="AJ1013" s="17">
        <v>15.404566721069973</v>
      </c>
      <c r="AL1013" s="18">
        <v>14.475405710058558</v>
      </c>
      <c r="AN1013" s="15" t="s">
        <v>7</v>
      </c>
      <c r="AP1013" s="16" t="s">
        <v>7</v>
      </c>
      <c r="AR1013" s="16" t="s">
        <v>7</v>
      </c>
      <c r="AT1013" s="16" t="s">
        <v>7</v>
      </c>
      <c r="AV1013" s="16" t="s">
        <v>7</v>
      </c>
      <c r="AX1013" s="16" t="s">
        <v>7</v>
      </c>
      <c r="AZ1013" s="16" t="s">
        <v>7</v>
      </c>
      <c r="BB1013" s="17">
        <v>13.454494799077732</v>
      </c>
      <c r="BD1013" s="18">
        <v>12.484000879714269</v>
      </c>
      <c r="BE1013" s="19"/>
    </row>
    <row r="1014" spans="2:57" x14ac:dyDescent="0.2">
      <c r="B1014" s="20"/>
      <c r="C1014" s="30" t="s">
        <v>588</v>
      </c>
      <c r="D1014" s="15" t="s">
        <v>7</v>
      </c>
      <c r="F1014" s="16" t="s">
        <v>7</v>
      </c>
      <c r="H1014" s="16" t="s">
        <v>7</v>
      </c>
      <c r="J1014" s="16" t="s">
        <v>7</v>
      </c>
      <c r="L1014" s="16" t="s">
        <v>7</v>
      </c>
      <c r="N1014" s="16" t="s">
        <v>7</v>
      </c>
      <c r="P1014" s="16" t="s">
        <v>7</v>
      </c>
      <c r="R1014" s="16" t="s">
        <v>7</v>
      </c>
      <c r="T1014" s="18" t="s">
        <v>7</v>
      </c>
      <c r="V1014" s="15" t="s">
        <v>7</v>
      </c>
      <c r="X1014" s="16" t="s">
        <v>7</v>
      </c>
      <c r="Z1014" s="16" t="s">
        <v>7</v>
      </c>
      <c r="AB1014" s="16" t="s">
        <v>7</v>
      </c>
      <c r="AD1014" s="16" t="s">
        <v>7</v>
      </c>
      <c r="AF1014" s="16" t="s">
        <v>7</v>
      </c>
      <c r="AH1014" s="16" t="s">
        <v>7</v>
      </c>
      <c r="AJ1014" s="17">
        <v>15.404566721069973</v>
      </c>
      <c r="AL1014" s="18">
        <v>14.475405710058558</v>
      </c>
      <c r="AN1014" s="15" t="s">
        <v>7</v>
      </c>
      <c r="AP1014" s="16" t="s">
        <v>7</v>
      </c>
      <c r="AR1014" s="16" t="s">
        <v>7</v>
      </c>
      <c r="AT1014" s="16" t="s">
        <v>7</v>
      </c>
      <c r="AV1014" s="16" t="s">
        <v>7</v>
      </c>
      <c r="AX1014" s="16" t="s">
        <v>7</v>
      </c>
      <c r="AZ1014" s="16" t="s">
        <v>7</v>
      </c>
      <c r="BB1014" s="17">
        <v>13.454494799077734</v>
      </c>
      <c r="BD1014" s="18">
        <v>12.484000879714269</v>
      </c>
      <c r="BE1014" s="19"/>
    </row>
    <row r="1015" spans="2:57" x14ac:dyDescent="0.2">
      <c r="B1015" s="22"/>
      <c r="C1015" s="31" t="s">
        <v>10</v>
      </c>
      <c r="D1015" s="24"/>
      <c r="E1015" s="25"/>
      <c r="F1015" s="26"/>
      <c r="G1015" s="25"/>
      <c r="H1015" s="26"/>
      <c r="I1015" s="25"/>
      <c r="J1015" s="26"/>
      <c r="K1015" s="25"/>
      <c r="L1015" s="26"/>
      <c r="M1015" s="25"/>
      <c r="N1015" s="26"/>
      <c r="O1015" s="25"/>
      <c r="P1015" s="26"/>
      <c r="Q1015" s="25"/>
      <c r="R1015" s="26"/>
      <c r="S1015" s="25"/>
      <c r="T1015" s="27"/>
      <c r="U1015" s="25"/>
      <c r="V1015" s="24"/>
      <c r="W1015" s="25"/>
      <c r="X1015" s="26"/>
      <c r="Y1015" s="25"/>
      <c r="Z1015" s="26"/>
      <c r="AA1015" s="25"/>
      <c r="AB1015" s="26"/>
      <c r="AC1015" s="25"/>
      <c r="AD1015" s="26"/>
      <c r="AE1015" s="25"/>
      <c r="AF1015" s="26"/>
      <c r="AG1015" s="25"/>
      <c r="AH1015" s="26"/>
      <c r="AI1015" s="25"/>
      <c r="AJ1015" s="26"/>
      <c r="AK1015" s="25"/>
      <c r="AL1015" s="27"/>
      <c r="AM1015" s="25"/>
      <c r="AN1015" s="24"/>
      <c r="AO1015" s="25"/>
      <c r="AP1015" s="26"/>
      <c r="AQ1015" s="25"/>
      <c r="AR1015" s="26"/>
      <c r="AS1015" s="25"/>
      <c r="AT1015" s="26"/>
      <c r="AU1015" s="25"/>
      <c r="AV1015" s="26"/>
      <c r="AW1015" s="25"/>
      <c r="AX1015" s="26"/>
      <c r="AY1015" s="25"/>
      <c r="AZ1015" s="26"/>
      <c r="BA1015" s="25"/>
      <c r="BB1015" s="26"/>
      <c r="BC1015" s="25"/>
      <c r="BD1015" s="27"/>
      <c r="BE1015" s="28"/>
    </row>
    <row r="1016" spans="2:57" x14ac:dyDescent="0.2">
      <c r="B1016" s="13" t="s">
        <v>15</v>
      </c>
      <c r="C1016" s="29" t="s">
        <v>30</v>
      </c>
      <c r="D1016" s="15" t="s">
        <v>7</v>
      </c>
      <c r="F1016" s="16" t="s">
        <v>7</v>
      </c>
      <c r="H1016" s="16" t="s">
        <v>7</v>
      </c>
      <c r="J1016" s="16" t="s">
        <v>7</v>
      </c>
      <c r="L1016" s="16" t="s">
        <v>7</v>
      </c>
      <c r="N1016" s="16" t="s">
        <v>7</v>
      </c>
      <c r="P1016" s="16" t="s">
        <v>7</v>
      </c>
      <c r="R1016" s="17">
        <v>7.5002430283947623</v>
      </c>
      <c r="T1016" s="18">
        <v>7.2466762876745392</v>
      </c>
      <c r="V1016" s="15" t="s">
        <v>7</v>
      </c>
      <c r="X1016" s="16" t="s">
        <v>7</v>
      </c>
      <c r="Z1016" s="16" t="s">
        <v>7</v>
      </c>
      <c r="AB1016" s="16" t="s">
        <v>7</v>
      </c>
      <c r="AD1016" s="16" t="s">
        <v>7</v>
      </c>
      <c r="AF1016" s="16" t="s">
        <v>7</v>
      </c>
      <c r="AH1016" s="16" t="s">
        <v>7</v>
      </c>
      <c r="AJ1016" s="17">
        <v>6.8368381215990714</v>
      </c>
      <c r="AL1016" s="18">
        <v>5.7605514597031924</v>
      </c>
      <c r="AN1016" s="15" t="s">
        <v>7</v>
      </c>
      <c r="AP1016" s="16" t="s">
        <v>7</v>
      </c>
      <c r="AR1016" s="16" t="s">
        <v>7</v>
      </c>
      <c r="AT1016" s="16" t="s">
        <v>7</v>
      </c>
      <c r="AV1016" s="16" t="s">
        <v>7</v>
      </c>
      <c r="AX1016" s="16" t="s">
        <v>7</v>
      </c>
      <c r="AZ1016" s="16" t="s">
        <v>7</v>
      </c>
      <c r="BB1016" s="17">
        <v>5.5629015298039022</v>
      </c>
      <c r="BD1016" s="18">
        <v>4.7089170703504148</v>
      </c>
      <c r="BE1016" s="19"/>
    </row>
    <row r="1017" spans="2:57" x14ac:dyDescent="0.2">
      <c r="B1017" s="20"/>
      <c r="C1017" s="30" t="s">
        <v>588</v>
      </c>
      <c r="D1017" s="15" t="s">
        <v>7</v>
      </c>
      <c r="F1017" s="16" t="s">
        <v>7</v>
      </c>
      <c r="H1017" s="16" t="s">
        <v>7</v>
      </c>
      <c r="J1017" s="16" t="s">
        <v>7</v>
      </c>
      <c r="L1017" s="16" t="s">
        <v>7</v>
      </c>
      <c r="N1017" s="16" t="s">
        <v>7</v>
      </c>
      <c r="P1017" s="16" t="s">
        <v>7</v>
      </c>
      <c r="R1017" s="17">
        <v>7.5002430283947623</v>
      </c>
      <c r="T1017" s="18">
        <v>7.2466762876745392</v>
      </c>
      <c r="V1017" s="15" t="s">
        <v>7</v>
      </c>
      <c r="X1017" s="16" t="s">
        <v>7</v>
      </c>
      <c r="Z1017" s="16" t="s">
        <v>7</v>
      </c>
      <c r="AB1017" s="16" t="s">
        <v>7</v>
      </c>
      <c r="AD1017" s="16" t="s">
        <v>7</v>
      </c>
      <c r="AF1017" s="16" t="s">
        <v>7</v>
      </c>
      <c r="AH1017" s="16" t="s">
        <v>7</v>
      </c>
      <c r="AJ1017" s="17">
        <v>6.8368381215990714</v>
      </c>
      <c r="AL1017" s="18">
        <v>5.7605514597031924</v>
      </c>
      <c r="AN1017" s="15" t="s">
        <v>7</v>
      </c>
      <c r="AP1017" s="16" t="s">
        <v>7</v>
      </c>
      <c r="AR1017" s="16" t="s">
        <v>7</v>
      </c>
      <c r="AT1017" s="16" t="s">
        <v>7</v>
      </c>
      <c r="AV1017" s="16" t="s">
        <v>7</v>
      </c>
      <c r="AX1017" s="16" t="s">
        <v>7</v>
      </c>
      <c r="AZ1017" s="16" t="s">
        <v>7</v>
      </c>
      <c r="BB1017" s="17">
        <v>5.5629015298039031</v>
      </c>
      <c r="BD1017" s="18">
        <v>4.7089170703504148</v>
      </c>
      <c r="BE1017" s="19"/>
    </row>
    <row r="1018" spans="2:57" x14ac:dyDescent="0.2">
      <c r="B1018" s="22"/>
      <c r="C1018" s="32" t="s">
        <v>10</v>
      </c>
      <c r="D1018" s="24"/>
      <c r="E1018" s="25"/>
      <c r="F1018" s="26"/>
      <c r="G1018" s="25"/>
      <c r="H1018" s="26"/>
      <c r="I1018" s="25"/>
      <c r="J1018" s="26"/>
      <c r="K1018" s="25"/>
      <c r="L1018" s="26"/>
      <c r="M1018" s="25"/>
      <c r="N1018" s="26"/>
      <c r="O1018" s="25"/>
      <c r="P1018" s="26"/>
      <c r="Q1018" s="25"/>
      <c r="R1018" s="26"/>
      <c r="S1018" s="25"/>
      <c r="T1018" s="27"/>
      <c r="U1018" s="25"/>
      <c r="V1018" s="24"/>
      <c r="W1018" s="25"/>
      <c r="X1018" s="26"/>
      <c r="Y1018" s="25"/>
      <c r="Z1018" s="26"/>
      <c r="AA1018" s="25"/>
      <c r="AB1018" s="26"/>
      <c r="AC1018" s="25"/>
      <c r="AD1018" s="26"/>
      <c r="AE1018" s="25"/>
      <c r="AF1018" s="26"/>
      <c r="AG1018" s="25"/>
      <c r="AH1018" s="26"/>
      <c r="AI1018" s="25"/>
      <c r="AJ1018" s="26"/>
      <c r="AK1018" s="25"/>
      <c r="AL1018" s="27"/>
      <c r="AM1018" s="25"/>
      <c r="AN1018" s="24"/>
      <c r="AO1018" s="25"/>
      <c r="AP1018" s="26"/>
      <c r="AQ1018" s="25"/>
      <c r="AR1018" s="26"/>
      <c r="AS1018" s="25"/>
      <c r="AT1018" s="26"/>
      <c r="AU1018" s="25"/>
      <c r="AV1018" s="26"/>
      <c r="AW1018" s="25"/>
      <c r="AX1018" s="26"/>
      <c r="AY1018" s="25"/>
      <c r="AZ1018" s="26"/>
      <c r="BA1018" s="25"/>
      <c r="BB1018" s="26"/>
      <c r="BC1018" s="25"/>
      <c r="BD1018" s="27"/>
      <c r="BE1018" s="28"/>
    </row>
    <row r="1022" spans="2:57" x14ac:dyDescent="0.2">
      <c r="B1022" s="33" t="s">
        <v>99</v>
      </c>
    </row>
    <row r="1023" spans="2:57" x14ac:dyDescent="0.2">
      <c r="B1023" s="34"/>
      <c r="C1023" s="1" t="s">
        <v>100</v>
      </c>
    </row>
    <row r="1024" spans="2:57" x14ac:dyDescent="0.2">
      <c r="B1024" s="35"/>
      <c r="C1024" s="1" t="s">
        <v>101</v>
      </c>
    </row>
    <row r="1025" spans="1:57" x14ac:dyDescent="0.2">
      <c r="B1025" s="36"/>
      <c r="C1025" s="1" t="s">
        <v>102</v>
      </c>
    </row>
    <row r="1026" spans="1:57" x14ac:dyDescent="0.2">
      <c r="B1026" s="1" t="s">
        <v>103</v>
      </c>
    </row>
    <row r="1030" spans="1:57" s="5" customFormat="1" ht="12.75" x14ac:dyDescent="0.2">
      <c r="A1030" s="96" t="s">
        <v>644</v>
      </c>
      <c r="B1030" s="5" t="s">
        <v>645</v>
      </c>
      <c r="C1030" s="5" t="s">
        <v>159</v>
      </c>
    </row>
    <row r="1032" spans="1:57" x14ac:dyDescent="0.2">
      <c r="D1032" s="6" t="s">
        <v>704</v>
      </c>
      <c r="E1032" s="7"/>
      <c r="F1032" s="7"/>
      <c r="G1032" s="7"/>
      <c r="H1032" s="7"/>
      <c r="I1032" s="7"/>
      <c r="J1032" s="7"/>
      <c r="K1032" s="7"/>
      <c r="L1032" s="7"/>
      <c r="M1032" s="7"/>
      <c r="N1032" s="7"/>
      <c r="O1032" s="7"/>
      <c r="P1032" s="7"/>
      <c r="Q1032" s="7"/>
      <c r="R1032" s="7"/>
      <c r="S1032" s="7"/>
      <c r="T1032" s="7"/>
      <c r="U1032" s="7"/>
      <c r="V1032" s="6" t="s">
        <v>130</v>
      </c>
      <c r="W1032" s="7"/>
      <c r="X1032" s="7"/>
      <c r="Y1032" s="7"/>
      <c r="Z1032" s="7"/>
      <c r="AA1032" s="7"/>
      <c r="AB1032" s="7"/>
      <c r="AC1032" s="7"/>
      <c r="AD1032" s="7"/>
      <c r="AE1032" s="7"/>
      <c r="AF1032" s="7"/>
      <c r="AG1032" s="7"/>
      <c r="AH1032" s="7"/>
      <c r="AI1032" s="7"/>
      <c r="AJ1032" s="7"/>
      <c r="AK1032" s="7"/>
      <c r="AL1032" s="7"/>
      <c r="AM1032" s="7"/>
      <c r="AN1032" s="6" t="s">
        <v>131</v>
      </c>
      <c r="AO1032" s="7"/>
      <c r="AP1032" s="7"/>
      <c r="AQ1032" s="7"/>
      <c r="AR1032" s="7"/>
      <c r="AS1032" s="7"/>
      <c r="AT1032" s="7"/>
      <c r="AU1032" s="7"/>
      <c r="AV1032" s="7"/>
      <c r="AW1032" s="7"/>
      <c r="AX1032" s="7"/>
      <c r="AY1032" s="7"/>
      <c r="AZ1032" s="7"/>
      <c r="BA1032" s="7"/>
      <c r="BB1032" s="7"/>
      <c r="BC1032" s="7"/>
      <c r="BD1032" s="7"/>
      <c r="BE1032" s="8"/>
    </row>
    <row r="1033" spans="1:57" x14ac:dyDescent="0.2">
      <c r="D1033" s="9">
        <v>2011</v>
      </c>
      <c r="E1033" s="10"/>
      <c r="F1033" s="10">
        <v>2012</v>
      </c>
      <c r="G1033" s="10"/>
      <c r="H1033" s="10">
        <v>2013</v>
      </c>
      <c r="I1033" s="10"/>
      <c r="J1033" s="10">
        <v>2014</v>
      </c>
      <c r="K1033" s="10"/>
      <c r="L1033" s="10">
        <v>2015</v>
      </c>
      <c r="M1033" s="10"/>
      <c r="N1033" s="10">
        <v>2016</v>
      </c>
      <c r="O1033" s="10"/>
      <c r="P1033" s="10">
        <v>2017</v>
      </c>
      <c r="Q1033" s="10"/>
      <c r="R1033" s="10">
        <v>2018</v>
      </c>
      <c r="S1033" s="10"/>
      <c r="T1033" s="11">
        <v>2019</v>
      </c>
      <c r="U1033" s="10"/>
      <c r="V1033" s="9">
        <v>2011</v>
      </c>
      <c r="W1033" s="10"/>
      <c r="X1033" s="10">
        <v>2012</v>
      </c>
      <c r="Y1033" s="10"/>
      <c r="Z1033" s="10">
        <v>2013</v>
      </c>
      <c r="AA1033" s="10"/>
      <c r="AB1033" s="10">
        <v>2014</v>
      </c>
      <c r="AC1033" s="10"/>
      <c r="AD1033" s="10">
        <v>2015</v>
      </c>
      <c r="AE1033" s="10"/>
      <c r="AF1033" s="10">
        <v>2016</v>
      </c>
      <c r="AG1033" s="10"/>
      <c r="AH1033" s="10">
        <v>2017</v>
      </c>
      <c r="AI1033" s="10"/>
      <c r="AJ1033" s="10">
        <v>2018</v>
      </c>
      <c r="AK1033" s="10"/>
      <c r="AL1033" s="11">
        <v>2019</v>
      </c>
      <c r="AM1033" s="10"/>
      <c r="AN1033" s="9">
        <v>2011</v>
      </c>
      <c r="AO1033" s="10"/>
      <c r="AP1033" s="10">
        <v>2012</v>
      </c>
      <c r="AQ1033" s="10"/>
      <c r="AR1033" s="10">
        <v>2013</v>
      </c>
      <c r="AS1033" s="10"/>
      <c r="AT1033" s="10">
        <v>2014</v>
      </c>
      <c r="AU1033" s="10"/>
      <c r="AV1033" s="10">
        <v>2015</v>
      </c>
      <c r="AW1033" s="10"/>
      <c r="AX1033" s="10">
        <v>2016</v>
      </c>
      <c r="AY1033" s="10"/>
      <c r="AZ1033" s="10">
        <v>2017</v>
      </c>
      <c r="BA1033" s="10"/>
      <c r="BB1033" s="10">
        <v>2018</v>
      </c>
      <c r="BC1033" s="10"/>
      <c r="BD1033" s="11">
        <v>2019</v>
      </c>
      <c r="BE1033" s="12"/>
    </row>
    <row r="1034" spans="1:57" x14ac:dyDescent="0.2">
      <c r="B1034" s="13" t="s">
        <v>5</v>
      </c>
      <c r="C1034" s="14" t="s">
        <v>30</v>
      </c>
      <c r="D1034" s="15" t="s">
        <v>7</v>
      </c>
      <c r="F1034" s="16" t="s">
        <v>7</v>
      </c>
      <c r="H1034" s="16" t="s">
        <v>7</v>
      </c>
      <c r="J1034" s="16" t="s">
        <v>7</v>
      </c>
      <c r="L1034" s="17">
        <v>4.1489814081751382</v>
      </c>
      <c r="N1034" s="17">
        <v>4.204000516033755</v>
      </c>
      <c r="P1034" s="17">
        <v>4.1918318755351232</v>
      </c>
      <c r="R1034" s="17">
        <v>4.9212075019686461</v>
      </c>
      <c r="T1034" s="18">
        <v>4.2592904243046039</v>
      </c>
      <c r="V1034" s="15" t="s">
        <v>7</v>
      </c>
      <c r="X1034" s="16" t="s">
        <v>7</v>
      </c>
      <c r="Z1034" s="16" t="s">
        <v>7</v>
      </c>
      <c r="AB1034" s="16" t="s">
        <v>7</v>
      </c>
      <c r="AD1034" s="17">
        <v>2.8709340078749843</v>
      </c>
      <c r="AF1034" s="17">
        <v>2.8010611374465717</v>
      </c>
      <c r="AH1034" s="17">
        <v>2.8331015743923467</v>
      </c>
      <c r="AJ1034" s="17">
        <v>3.0984462820138505</v>
      </c>
      <c r="AL1034" s="18">
        <v>2.997105835721495</v>
      </c>
      <c r="AN1034" s="15" t="s">
        <v>7</v>
      </c>
      <c r="AP1034" s="16" t="s">
        <v>7</v>
      </c>
      <c r="AR1034" s="16" t="s">
        <v>7</v>
      </c>
      <c r="AT1034" s="16" t="s">
        <v>7</v>
      </c>
      <c r="AV1034" s="17">
        <v>2.4277002290681011</v>
      </c>
      <c r="AX1034" s="17">
        <v>2.386935097521643</v>
      </c>
      <c r="AZ1034" s="17">
        <v>2.3952727237889393</v>
      </c>
      <c r="BB1034" s="17">
        <v>2.6623657859462697</v>
      </c>
      <c r="BD1034" s="18">
        <v>2.5265328710986323</v>
      </c>
      <c r="BE1034" s="19"/>
    </row>
    <row r="1035" spans="1:57" x14ac:dyDescent="0.2">
      <c r="B1035" s="20"/>
      <c r="C1035" s="21" t="s">
        <v>588</v>
      </c>
      <c r="D1035" s="15" t="s">
        <v>7</v>
      </c>
      <c r="F1035" s="16" t="s">
        <v>7</v>
      </c>
      <c r="H1035" s="16" t="s">
        <v>7</v>
      </c>
      <c r="J1035" s="16" t="s">
        <v>7</v>
      </c>
      <c r="L1035" s="17">
        <v>4.1489814081751382</v>
      </c>
      <c r="N1035" s="17">
        <v>4.2040005160337568</v>
      </c>
      <c r="P1035" s="17">
        <v>4.1918318755351249</v>
      </c>
      <c r="R1035" s="17">
        <v>4.9212075019686461</v>
      </c>
      <c r="T1035" s="18">
        <v>4.2592904243046039</v>
      </c>
      <c r="V1035" s="15" t="s">
        <v>7</v>
      </c>
      <c r="X1035" s="16" t="s">
        <v>7</v>
      </c>
      <c r="Z1035" s="16" t="s">
        <v>7</v>
      </c>
      <c r="AB1035" s="16" t="s">
        <v>7</v>
      </c>
      <c r="AD1035" s="17">
        <v>2.8709340078749843</v>
      </c>
      <c r="AF1035" s="17">
        <v>2.8010611374465717</v>
      </c>
      <c r="AH1035" s="17">
        <v>2.8331015743923462</v>
      </c>
      <c r="AJ1035" s="17">
        <v>3.0984462820138505</v>
      </c>
      <c r="AL1035" s="18">
        <v>2.9971058357214946</v>
      </c>
      <c r="AN1035" s="15" t="s">
        <v>7</v>
      </c>
      <c r="AP1035" s="16" t="s">
        <v>7</v>
      </c>
      <c r="AR1035" s="16" t="s">
        <v>7</v>
      </c>
      <c r="AT1035" s="16" t="s">
        <v>7</v>
      </c>
      <c r="AV1035" s="17">
        <v>2.4277002290681011</v>
      </c>
      <c r="AX1035" s="17">
        <v>2.386935097521643</v>
      </c>
      <c r="AZ1035" s="17">
        <v>2.3952727237889397</v>
      </c>
      <c r="BB1035" s="17">
        <v>2.6623657859462693</v>
      </c>
      <c r="BD1035" s="18">
        <v>2.5265328710986328</v>
      </c>
      <c r="BE1035" s="19"/>
    </row>
    <row r="1036" spans="1:57" x14ac:dyDescent="0.2">
      <c r="B1036" s="22"/>
      <c r="C1036" s="23" t="s">
        <v>10</v>
      </c>
      <c r="D1036" s="24"/>
      <c r="E1036" s="25"/>
      <c r="F1036" s="26"/>
      <c r="G1036" s="25"/>
      <c r="H1036" s="26"/>
      <c r="I1036" s="25"/>
      <c r="J1036" s="26"/>
      <c r="K1036" s="25"/>
      <c r="L1036" s="26"/>
      <c r="M1036" s="25"/>
      <c r="N1036" s="26"/>
      <c r="O1036" s="25"/>
      <c r="P1036" s="26"/>
      <c r="Q1036" s="25"/>
      <c r="R1036" s="26"/>
      <c r="S1036" s="25"/>
      <c r="T1036" s="27"/>
      <c r="U1036" s="25"/>
      <c r="V1036" s="24"/>
      <c r="W1036" s="25"/>
      <c r="X1036" s="26"/>
      <c r="Y1036" s="25"/>
      <c r="Z1036" s="26"/>
      <c r="AA1036" s="25"/>
      <c r="AB1036" s="26"/>
      <c r="AC1036" s="25"/>
      <c r="AD1036" s="26"/>
      <c r="AE1036" s="25"/>
      <c r="AF1036" s="26"/>
      <c r="AG1036" s="25"/>
      <c r="AH1036" s="26"/>
      <c r="AI1036" s="25"/>
      <c r="AJ1036" s="26"/>
      <c r="AK1036" s="25"/>
      <c r="AL1036" s="27"/>
      <c r="AM1036" s="25"/>
      <c r="AN1036" s="24"/>
      <c r="AO1036" s="25"/>
      <c r="AP1036" s="26"/>
      <c r="AQ1036" s="25"/>
      <c r="AR1036" s="26"/>
      <c r="AS1036" s="25"/>
      <c r="AT1036" s="26"/>
      <c r="AU1036" s="25"/>
      <c r="AV1036" s="26"/>
      <c r="AW1036" s="25"/>
      <c r="AX1036" s="26"/>
      <c r="AY1036" s="25"/>
      <c r="AZ1036" s="26"/>
      <c r="BA1036" s="25"/>
      <c r="BB1036" s="26"/>
      <c r="BC1036" s="25"/>
      <c r="BD1036" s="27"/>
      <c r="BE1036" s="28"/>
    </row>
    <row r="1037" spans="1:57" x14ac:dyDescent="0.2">
      <c r="B1037" s="13" t="s">
        <v>11</v>
      </c>
      <c r="C1037" s="29" t="s">
        <v>30</v>
      </c>
      <c r="D1037" s="15" t="s">
        <v>7</v>
      </c>
      <c r="F1037" s="16" t="s">
        <v>7</v>
      </c>
      <c r="H1037" s="16" t="s">
        <v>7</v>
      </c>
      <c r="J1037" s="16" t="s">
        <v>7</v>
      </c>
      <c r="L1037" s="17">
        <v>5.2331655766596379</v>
      </c>
      <c r="N1037" s="17">
        <v>5.402510161019757</v>
      </c>
      <c r="P1037" s="17">
        <v>5.2423351148931197</v>
      </c>
      <c r="R1037" s="17">
        <v>5.9960670691193849</v>
      </c>
      <c r="T1037" s="18">
        <v>5.259697950589123</v>
      </c>
      <c r="V1037" s="15" t="s">
        <v>7</v>
      </c>
      <c r="X1037" s="16" t="s">
        <v>7</v>
      </c>
      <c r="Z1037" s="16" t="s">
        <v>7</v>
      </c>
      <c r="AB1037" s="16" t="s">
        <v>7</v>
      </c>
      <c r="AD1037" s="17">
        <v>3.5757092853884176</v>
      </c>
      <c r="AF1037" s="17">
        <v>3.5263494269442188</v>
      </c>
      <c r="AH1037" s="17">
        <v>3.4949250055629695</v>
      </c>
      <c r="AJ1037" s="17">
        <v>3.753909362727434</v>
      </c>
      <c r="AL1037" s="18">
        <v>3.6693207315532153</v>
      </c>
      <c r="AN1037" s="15" t="s">
        <v>7</v>
      </c>
      <c r="AP1037" s="16" t="s">
        <v>7</v>
      </c>
      <c r="AR1037" s="16" t="s">
        <v>7</v>
      </c>
      <c r="AT1037" s="16" t="s">
        <v>7</v>
      </c>
      <c r="AV1037" s="17">
        <v>3.0309524491092912</v>
      </c>
      <c r="AX1037" s="17">
        <v>3.0135649059805583</v>
      </c>
      <c r="AZ1037" s="17">
        <v>2.9649247247144452</v>
      </c>
      <c r="BB1037" s="17">
        <v>3.2253334586739881</v>
      </c>
      <c r="BD1037" s="18">
        <v>3.1001177888434062</v>
      </c>
      <c r="BE1037" s="19"/>
    </row>
    <row r="1038" spans="1:57" x14ac:dyDescent="0.2">
      <c r="B1038" s="20"/>
      <c r="C1038" s="30" t="s">
        <v>588</v>
      </c>
      <c r="D1038" s="15" t="s">
        <v>7</v>
      </c>
      <c r="F1038" s="16" t="s">
        <v>7</v>
      </c>
      <c r="H1038" s="16" t="s">
        <v>7</v>
      </c>
      <c r="J1038" s="16" t="s">
        <v>7</v>
      </c>
      <c r="L1038" s="17">
        <v>5.2331655766596397</v>
      </c>
      <c r="N1038" s="17">
        <v>5.402510161019757</v>
      </c>
      <c r="P1038" s="17">
        <v>5.2423351148931197</v>
      </c>
      <c r="R1038" s="17">
        <v>5.9960670691193849</v>
      </c>
      <c r="T1038" s="18">
        <v>5.259697950589123</v>
      </c>
      <c r="V1038" s="15" t="s">
        <v>7</v>
      </c>
      <c r="X1038" s="16" t="s">
        <v>7</v>
      </c>
      <c r="Z1038" s="16" t="s">
        <v>7</v>
      </c>
      <c r="AB1038" s="16" t="s">
        <v>7</v>
      </c>
      <c r="AD1038" s="17">
        <v>3.5757092853884176</v>
      </c>
      <c r="AF1038" s="17">
        <v>3.5263494269442197</v>
      </c>
      <c r="AH1038" s="17">
        <v>3.4949250055629695</v>
      </c>
      <c r="AJ1038" s="17">
        <v>3.7539093627274331</v>
      </c>
      <c r="AL1038" s="18">
        <v>3.6693207315532139</v>
      </c>
      <c r="AN1038" s="15" t="s">
        <v>7</v>
      </c>
      <c r="AP1038" s="16" t="s">
        <v>7</v>
      </c>
      <c r="AR1038" s="16" t="s">
        <v>7</v>
      </c>
      <c r="AT1038" s="16" t="s">
        <v>7</v>
      </c>
      <c r="AV1038" s="17">
        <v>3.0309524491092912</v>
      </c>
      <c r="AX1038" s="17">
        <v>3.0135649059805583</v>
      </c>
      <c r="AZ1038" s="17">
        <v>2.9649247247144452</v>
      </c>
      <c r="BB1038" s="17">
        <v>3.2253334586739868</v>
      </c>
      <c r="BD1038" s="18">
        <v>3.1001177888434062</v>
      </c>
      <c r="BE1038" s="19"/>
    </row>
    <row r="1039" spans="1:57" x14ac:dyDescent="0.2">
      <c r="B1039" s="22"/>
      <c r="C1039" s="31" t="s">
        <v>10</v>
      </c>
      <c r="D1039" s="24"/>
      <c r="E1039" s="25"/>
      <c r="F1039" s="26"/>
      <c r="G1039" s="25"/>
      <c r="H1039" s="26"/>
      <c r="I1039" s="25"/>
      <c r="J1039" s="26"/>
      <c r="K1039" s="25"/>
      <c r="L1039" s="26"/>
      <c r="M1039" s="25"/>
      <c r="N1039" s="26"/>
      <c r="O1039" s="25"/>
      <c r="P1039" s="26"/>
      <c r="Q1039" s="25"/>
      <c r="R1039" s="26"/>
      <c r="S1039" s="25"/>
      <c r="T1039" s="27"/>
      <c r="U1039" s="25"/>
      <c r="V1039" s="24"/>
      <c r="W1039" s="25"/>
      <c r="X1039" s="26"/>
      <c r="Y1039" s="25"/>
      <c r="Z1039" s="26"/>
      <c r="AA1039" s="25"/>
      <c r="AB1039" s="26"/>
      <c r="AC1039" s="25"/>
      <c r="AD1039" s="26"/>
      <c r="AE1039" s="25"/>
      <c r="AF1039" s="26"/>
      <c r="AG1039" s="25"/>
      <c r="AH1039" s="26"/>
      <c r="AI1039" s="25"/>
      <c r="AJ1039" s="26"/>
      <c r="AK1039" s="25"/>
      <c r="AL1039" s="27"/>
      <c r="AM1039" s="25"/>
      <c r="AN1039" s="24"/>
      <c r="AO1039" s="25"/>
      <c r="AP1039" s="26"/>
      <c r="AQ1039" s="25"/>
      <c r="AR1039" s="26"/>
      <c r="AS1039" s="25"/>
      <c r="AT1039" s="26"/>
      <c r="AU1039" s="25"/>
      <c r="AV1039" s="26"/>
      <c r="AW1039" s="25"/>
      <c r="AX1039" s="26"/>
      <c r="AY1039" s="25"/>
      <c r="AZ1039" s="26"/>
      <c r="BA1039" s="25"/>
      <c r="BB1039" s="26"/>
      <c r="BC1039" s="25"/>
      <c r="BD1039" s="27"/>
      <c r="BE1039" s="28"/>
    </row>
    <row r="1040" spans="1:57" x14ac:dyDescent="0.2">
      <c r="B1040" s="13" t="s">
        <v>12</v>
      </c>
      <c r="C1040" s="29" t="s">
        <v>30</v>
      </c>
      <c r="D1040" s="15" t="s">
        <v>7</v>
      </c>
      <c r="F1040" s="16" t="s">
        <v>7</v>
      </c>
      <c r="H1040" s="16" t="s">
        <v>7</v>
      </c>
      <c r="J1040" s="16" t="s">
        <v>7</v>
      </c>
      <c r="L1040" s="16" t="s">
        <v>7</v>
      </c>
      <c r="N1040" s="16" t="s">
        <v>7</v>
      </c>
      <c r="P1040" s="16" t="s">
        <v>7</v>
      </c>
      <c r="R1040" s="16" t="s">
        <v>7</v>
      </c>
      <c r="T1040" s="18" t="s">
        <v>7</v>
      </c>
      <c r="V1040" s="15" t="s">
        <v>7</v>
      </c>
      <c r="X1040" s="16" t="s">
        <v>7</v>
      </c>
      <c r="Z1040" s="16" t="s">
        <v>7</v>
      </c>
      <c r="AB1040" s="16" t="s">
        <v>7</v>
      </c>
      <c r="AD1040" s="16" t="s">
        <v>7</v>
      </c>
      <c r="AF1040" s="17">
        <v>10.907094627860749</v>
      </c>
      <c r="AH1040" s="16" t="s">
        <v>7</v>
      </c>
      <c r="AJ1040" s="16" t="s">
        <v>7</v>
      </c>
      <c r="AL1040" s="18" t="s">
        <v>7</v>
      </c>
      <c r="AN1040" s="15" t="s">
        <v>7</v>
      </c>
      <c r="AP1040" s="16" t="s">
        <v>7</v>
      </c>
      <c r="AR1040" s="16" t="s">
        <v>7</v>
      </c>
      <c r="AT1040" s="16" t="s">
        <v>7</v>
      </c>
      <c r="AV1040" s="17">
        <v>8.02608448335201</v>
      </c>
      <c r="AX1040" s="17">
        <v>9.626148006833585</v>
      </c>
      <c r="AZ1040" s="17">
        <v>10.451746213765862</v>
      </c>
      <c r="BB1040" s="16" t="s">
        <v>7</v>
      </c>
      <c r="BD1040" s="18">
        <v>14.220030633006356</v>
      </c>
      <c r="BE1040" s="19"/>
    </row>
    <row r="1041" spans="2:57" x14ac:dyDescent="0.2">
      <c r="B1041" s="20"/>
      <c r="C1041" s="30" t="s">
        <v>588</v>
      </c>
      <c r="D1041" s="15" t="s">
        <v>7</v>
      </c>
      <c r="F1041" s="16" t="s">
        <v>7</v>
      </c>
      <c r="H1041" s="16" t="s">
        <v>7</v>
      </c>
      <c r="J1041" s="16" t="s">
        <v>7</v>
      </c>
      <c r="L1041" s="16" t="s">
        <v>7</v>
      </c>
      <c r="N1041" s="16" t="s">
        <v>7</v>
      </c>
      <c r="P1041" s="16" t="s">
        <v>7</v>
      </c>
      <c r="R1041" s="16" t="s">
        <v>7</v>
      </c>
      <c r="T1041" s="18" t="s">
        <v>7</v>
      </c>
      <c r="V1041" s="15" t="s">
        <v>7</v>
      </c>
      <c r="X1041" s="16" t="s">
        <v>7</v>
      </c>
      <c r="Z1041" s="16" t="s">
        <v>7</v>
      </c>
      <c r="AB1041" s="16" t="s">
        <v>7</v>
      </c>
      <c r="AD1041" s="16" t="s">
        <v>7</v>
      </c>
      <c r="AF1041" s="17">
        <v>10.907094627860749</v>
      </c>
      <c r="AH1041" s="16" t="s">
        <v>7</v>
      </c>
      <c r="AJ1041" s="16" t="s">
        <v>7</v>
      </c>
      <c r="AL1041" s="18" t="s">
        <v>7</v>
      </c>
      <c r="AN1041" s="15" t="s">
        <v>7</v>
      </c>
      <c r="AP1041" s="16" t="s">
        <v>7</v>
      </c>
      <c r="AR1041" s="16" t="s">
        <v>7</v>
      </c>
      <c r="AT1041" s="16" t="s">
        <v>7</v>
      </c>
      <c r="AV1041" s="17">
        <v>8.02608448335201</v>
      </c>
      <c r="AX1041" s="17">
        <v>9.626148006833585</v>
      </c>
      <c r="AZ1041" s="17">
        <v>10.451746213765864</v>
      </c>
      <c r="BB1041" s="16" t="s">
        <v>7</v>
      </c>
      <c r="BD1041" s="18">
        <v>14.220030633006356</v>
      </c>
      <c r="BE1041" s="19"/>
    </row>
    <row r="1042" spans="2:57" x14ac:dyDescent="0.2">
      <c r="B1042" s="22"/>
      <c r="C1042" s="31" t="s">
        <v>10</v>
      </c>
      <c r="D1042" s="24"/>
      <c r="E1042" s="25"/>
      <c r="F1042" s="26"/>
      <c r="G1042" s="25"/>
      <c r="H1042" s="26"/>
      <c r="I1042" s="25"/>
      <c r="J1042" s="26"/>
      <c r="K1042" s="25"/>
      <c r="L1042" s="26"/>
      <c r="M1042" s="25"/>
      <c r="N1042" s="26"/>
      <c r="O1042" s="25"/>
      <c r="P1042" s="26"/>
      <c r="Q1042" s="25"/>
      <c r="R1042" s="26"/>
      <c r="S1042" s="25"/>
      <c r="T1042" s="27"/>
      <c r="U1042" s="25"/>
      <c r="V1042" s="24"/>
      <c r="W1042" s="25"/>
      <c r="X1042" s="26"/>
      <c r="Y1042" s="25"/>
      <c r="Z1042" s="26"/>
      <c r="AA1042" s="25"/>
      <c r="AB1042" s="26"/>
      <c r="AC1042" s="25"/>
      <c r="AD1042" s="26"/>
      <c r="AE1042" s="25"/>
      <c r="AF1042" s="26"/>
      <c r="AG1042" s="25"/>
      <c r="AH1042" s="26"/>
      <c r="AI1042" s="25"/>
      <c r="AJ1042" s="26"/>
      <c r="AK1042" s="25"/>
      <c r="AL1042" s="27"/>
      <c r="AM1042" s="25"/>
      <c r="AN1042" s="24"/>
      <c r="AO1042" s="25"/>
      <c r="AP1042" s="26"/>
      <c r="AQ1042" s="25"/>
      <c r="AR1042" s="26"/>
      <c r="AS1042" s="25"/>
      <c r="AT1042" s="26"/>
      <c r="AU1042" s="25"/>
      <c r="AV1042" s="26"/>
      <c r="AW1042" s="25"/>
      <c r="AX1042" s="26"/>
      <c r="AY1042" s="25"/>
      <c r="AZ1042" s="26"/>
      <c r="BA1042" s="25"/>
      <c r="BB1042" s="26"/>
      <c r="BC1042" s="25"/>
      <c r="BD1042" s="27"/>
      <c r="BE1042" s="28"/>
    </row>
    <row r="1043" spans="2:57" x14ac:dyDescent="0.2">
      <c r="B1043" s="13" t="s">
        <v>13</v>
      </c>
      <c r="C1043" s="29" t="s">
        <v>30</v>
      </c>
      <c r="D1043" s="15" t="s">
        <v>7</v>
      </c>
      <c r="F1043" s="16" t="s">
        <v>7</v>
      </c>
      <c r="H1043" s="16" t="s">
        <v>7</v>
      </c>
      <c r="J1043" s="16" t="s">
        <v>7</v>
      </c>
      <c r="L1043" s="17">
        <v>11.54897802900178</v>
      </c>
      <c r="N1043" s="17">
        <v>10.530503391179808</v>
      </c>
      <c r="P1043" s="17">
        <v>12.982021046031383</v>
      </c>
      <c r="R1043" s="17">
        <v>12.102478172808601</v>
      </c>
      <c r="T1043" s="18">
        <v>12.921435186365631</v>
      </c>
      <c r="V1043" s="15" t="s">
        <v>7</v>
      </c>
      <c r="X1043" s="16" t="s">
        <v>7</v>
      </c>
      <c r="Z1043" s="16" t="s">
        <v>7</v>
      </c>
      <c r="AB1043" s="16" t="s">
        <v>7</v>
      </c>
      <c r="AD1043" s="17">
        <v>6.5766969504468644</v>
      </c>
      <c r="AF1043" s="17">
        <v>6.8165210949494739</v>
      </c>
      <c r="AH1043" s="17">
        <v>6.3395877875008955</v>
      </c>
      <c r="AJ1043" s="17">
        <v>8.8729882298570182</v>
      </c>
      <c r="AL1043" s="18">
        <v>9.0344514628289279</v>
      </c>
      <c r="AN1043" s="15" t="s">
        <v>7</v>
      </c>
      <c r="AP1043" s="16" t="s">
        <v>7</v>
      </c>
      <c r="AR1043" s="16" t="s">
        <v>7</v>
      </c>
      <c r="AT1043" s="16" t="s">
        <v>7</v>
      </c>
      <c r="AV1043" s="17">
        <v>5.7582788592872927</v>
      </c>
      <c r="AX1043" s="17">
        <v>5.8137144283018403</v>
      </c>
      <c r="AZ1043" s="17">
        <v>5.7720681629237003</v>
      </c>
      <c r="BB1043" s="17">
        <v>7.6141820138307557</v>
      </c>
      <c r="BD1043" s="18">
        <v>7.6513758716636628</v>
      </c>
      <c r="BE1043" s="19"/>
    </row>
    <row r="1044" spans="2:57" x14ac:dyDescent="0.2">
      <c r="B1044" s="20"/>
      <c r="C1044" s="30" t="s">
        <v>588</v>
      </c>
      <c r="D1044" s="15" t="s">
        <v>7</v>
      </c>
      <c r="F1044" s="16" t="s">
        <v>7</v>
      </c>
      <c r="H1044" s="16" t="s">
        <v>7</v>
      </c>
      <c r="J1044" s="16" t="s">
        <v>7</v>
      </c>
      <c r="L1044" s="17">
        <v>11.54897802900178</v>
      </c>
      <c r="N1044" s="17">
        <v>10.530503391179804</v>
      </c>
      <c r="P1044" s="17">
        <v>12.982021046031383</v>
      </c>
      <c r="R1044" s="17">
        <v>12.102478172808601</v>
      </c>
      <c r="T1044" s="18">
        <v>12.921435186365631</v>
      </c>
      <c r="V1044" s="15" t="s">
        <v>7</v>
      </c>
      <c r="X1044" s="16" t="s">
        <v>7</v>
      </c>
      <c r="Z1044" s="16" t="s">
        <v>7</v>
      </c>
      <c r="AB1044" s="16" t="s">
        <v>7</v>
      </c>
      <c r="AD1044" s="17">
        <v>6.5766969504468653</v>
      </c>
      <c r="AF1044" s="17">
        <v>6.8165210949494739</v>
      </c>
      <c r="AH1044" s="17">
        <v>6.3395877875008946</v>
      </c>
      <c r="AJ1044" s="17">
        <v>8.8729882298570182</v>
      </c>
      <c r="AL1044" s="18">
        <v>9.0344514628289314</v>
      </c>
      <c r="AN1044" s="15" t="s">
        <v>7</v>
      </c>
      <c r="AP1044" s="16" t="s">
        <v>7</v>
      </c>
      <c r="AR1044" s="16" t="s">
        <v>7</v>
      </c>
      <c r="AT1044" s="16" t="s">
        <v>7</v>
      </c>
      <c r="AV1044" s="17">
        <v>5.7582788592872918</v>
      </c>
      <c r="AX1044" s="17">
        <v>5.8137144283018403</v>
      </c>
      <c r="AZ1044" s="17">
        <v>5.7720681629237003</v>
      </c>
      <c r="BB1044" s="17">
        <v>7.6141820138307557</v>
      </c>
      <c r="BD1044" s="18">
        <v>7.6513758716636655</v>
      </c>
      <c r="BE1044" s="19"/>
    </row>
    <row r="1045" spans="2:57" x14ac:dyDescent="0.2">
      <c r="B1045" s="22"/>
      <c r="C1045" s="31" t="s">
        <v>10</v>
      </c>
      <c r="D1045" s="24"/>
      <c r="E1045" s="25"/>
      <c r="F1045" s="26"/>
      <c r="G1045" s="25"/>
      <c r="H1045" s="26"/>
      <c r="I1045" s="25"/>
      <c r="J1045" s="26"/>
      <c r="K1045" s="25"/>
      <c r="L1045" s="26"/>
      <c r="M1045" s="25"/>
      <c r="N1045" s="26"/>
      <c r="O1045" s="25"/>
      <c r="P1045" s="26"/>
      <c r="Q1045" s="25"/>
      <c r="R1045" s="26"/>
      <c r="S1045" s="25"/>
      <c r="T1045" s="27"/>
      <c r="U1045" s="25"/>
      <c r="V1045" s="24"/>
      <c r="W1045" s="25"/>
      <c r="X1045" s="26"/>
      <c r="Y1045" s="25"/>
      <c r="Z1045" s="26"/>
      <c r="AA1045" s="25"/>
      <c r="AB1045" s="26"/>
      <c r="AC1045" s="25"/>
      <c r="AD1045" s="26"/>
      <c r="AE1045" s="25"/>
      <c r="AF1045" s="26"/>
      <c r="AG1045" s="25"/>
      <c r="AH1045" s="26"/>
      <c r="AI1045" s="25"/>
      <c r="AJ1045" s="26"/>
      <c r="AK1045" s="25"/>
      <c r="AL1045" s="27"/>
      <c r="AM1045" s="25"/>
      <c r="AN1045" s="24"/>
      <c r="AO1045" s="25"/>
      <c r="AP1045" s="26"/>
      <c r="AQ1045" s="25"/>
      <c r="AR1045" s="26"/>
      <c r="AS1045" s="25"/>
      <c r="AT1045" s="26"/>
      <c r="AU1045" s="25"/>
      <c r="AV1045" s="26"/>
      <c r="AW1045" s="25"/>
      <c r="AX1045" s="26"/>
      <c r="AY1045" s="25"/>
      <c r="AZ1045" s="26"/>
      <c r="BA1045" s="25"/>
      <c r="BB1045" s="26"/>
      <c r="BC1045" s="25"/>
      <c r="BD1045" s="27"/>
      <c r="BE1045" s="28"/>
    </row>
    <row r="1046" spans="2:57" x14ac:dyDescent="0.2">
      <c r="B1046" s="13" t="s">
        <v>14</v>
      </c>
      <c r="C1046" s="29" t="s">
        <v>30</v>
      </c>
      <c r="D1046" s="15" t="s">
        <v>7</v>
      </c>
      <c r="F1046" s="16" t="s">
        <v>7</v>
      </c>
      <c r="H1046" s="16" t="s">
        <v>7</v>
      </c>
      <c r="J1046" s="16" t="s">
        <v>7</v>
      </c>
      <c r="L1046" s="16" t="s">
        <v>7</v>
      </c>
      <c r="N1046" s="17">
        <v>15.248573069398283</v>
      </c>
      <c r="P1046" s="16" t="s">
        <v>7</v>
      </c>
      <c r="R1046" s="16" t="s">
        <v>7</v>
      </c>
      <c r="T1046" s="18" t="s">
        <v>7</v>
      </c>
      <c r="V1046" s="15" t="s">
        <v>7</v>
      </c>
      <c r="X1046" s="16" t="s">
        <v>7</v>
      </c>
      <c r="Z1046" s="16" t="s">
        <v>7</v>
      </c>
      <c r="AB1046" s="16" t="s">
        <v>7</v>
      </c>
      <c r="AD1046" s="17">
        <v>12.945740544595891</v>
      </c>
      <c r="AF1046" s="17">
        <v>11.000623194817971</v>
      </c>
      <c r="AH1046" s="17">
        <v>11.173468348868544</v>
      </c>
      <c r="AJ1046" s="17">
        <v>11.222103339725466</v>
      </c>
      <c r="AL1046" s="18">
        <v>12.108479046094594</v>
      </c>
      <c r="AN1046" s="15" t="s">
        <v>7</v>
      </c>
      <c r="AP1046" s="16" t="s">
        <v>7</v>
      </c>
      <c r="AR1046" s="16" t="s">
        <v>7</v>
      </c>
      <c r="AT1046" s="16" t="s">
        <v>7</v>
      </c>
      <c r="AV1046" s="17">
        <v>11.500820757900227</v>
      </c>
      <c r="AX1046" s="17">
        <v>9.1308295878502026</v>
      </c>
      <c r="AZ1046" s="17">
        <v>10.433131403919285</v>
      </c>
      <c r="BB1046" s="17">
        <v>10.141797309679584</v>
      </c>
      <c r="BD1046" s="18">
        <v>10.553464926375351</v>
      </c>
      <c r="BE1046" s="19"/>
    </row>
    <row r="1047" spans="2:57" x14ac:dyDescent="0.2">
      <c r="B1047" s="20"/>
      <c r="C1047" s="30" t="s">
        <v>588</v>
      </c>
      <c r="D1047" s="15" t="s">
        <v>7</v>
      </c>
      <c r="F1047" s="16" t="s">
        <v>7</v>
      </c>
      <c r="H1047" s="16" t="s">
        <v>7</v>
      </c>
      <c r="J1047" s="16" t="s">
        <v>7</v>
      </c>
      <c r="L1047" s="16" t="s">
        <v>7</v>
      </c>
      <c r="N1047" s="17">
        <v>15.248573069398283</v>
      </c>
      <c r="P1047" s="16" t="s">
        <v>7</v>
      </c>
      <c r="R1047" s="16" t="s">
        <v>7</v>
      </c>
      <c r="T1047" s="18" t="s">
        <v>7</v>
      </c>
      <c r="V1047" s="15" t="s">
        <v>7</v>
      </c>
      <c r="X1047" s="16" t="s">
        <v>7</v>
      </c>
      <c r="Z1047" s="16" t="s">
        <v>7</v>
      </c>
      <c r="AB1047" s="16" t="s">
        <v>7</v>
      </c>
      <c r="AD1047" s="17">
        <v>12.945740544595891</v>
      </c>
      <c r="AF1047" s="17">
        <v>11.000623194817971</v>
      </c>
      <c r="AH1047" s="17">
        <v>11.173468348868544</v>
      </c>
      <c r="AJ1047" s="17">
        <v>11.222103339725466</v>
      </c>
      <c r="AL1047" s="18">
        <v>12.108479046094594</v>
      </c>
      <c r="AN1047" s="15" t="s">
        <v>7</v>
      </c>
      <c r="AP1047" s="16" t="s">
        <v>7</v>
      </c>
      <c r="AR1047" s="16" t="s">
        <v>7</v>
      </c>
      <c r="AT1047" s="16" t="s">
        <v>7</v>
      </c>
      <c r="AV1047" s="17">
        <v>11.500820757900227</v>
      </c>
      <c r="AX1047" s="17">
        <v>9.1308295878502026</v>
      </c>
      <c r="AZ1047" s="17">
        <v>10.433131403919282</v>
      </c>
      <c r="BB1047" s="17">
        <v>10.141797309679584</v>
      </c>
      <c r="BD1047" s="18">
        <v>10.55346492637535</v>
      </c>
      <c r="BE1047" s="19"/>
    </row>
    <row r="1048" spans="2:57" x14ac:dyDescent="0.2">
      <c r="B1048" s="22"/>
      <c r="C1048" s="31" t="s">
        <v>10</v>
      </c>
      <c r="D1048" s="24"/>
      <c r="E1048" s="25"/>
      <c r="F1048" s="26"/>
      <c r="G1048" s="25"/>
      <c r="H1048" s="26"/>
      <c r="I1048" s="25"/>
      <c r="J1048" s="26"/>
      <c r="K1048" s="25"/>
      <c r="L1048" s="26"/>
      <c r="M1048" s="25"/>
      <c r="N1048" s="26"/>
      <c r="O1048" s="25"/>
      <c r="P1048" s="26"/>
      <c r="Q1048" s="25"/>
      <c r="R1048" s="26"/>
      <c r="S1048" s="25"/>
      <c r="T1048" s="27"/>
      <c r="U1048" s="25"/>
      <c r="V1048" s="24"/>
      <c r="W1048" s="25"/>
      <c r="X1048" s="26"/>
      <c r="Y1048" s="25"/>
      <c r="Z1048" s="26"/>
      <c r="AA1048" s="25"/>
      <c r="AB1048" s="26"/>
      <c r="AC1048" s="25"/>
      <c r="AD1048" s="26"/>
      <c r="AE1048" s="25"/>
      <c r="AF1048" s="26"/>
      <c r="AG1048" s="25"/>
      <c r="AH1048" s="26"/>
      <c r="AI1048" s="25"/>
      <c r="AJ1048" s="26"/>
      <c r="AK1048" s="25"/>
      <c r="AL1048" s="27"/>
      <c r="AM1048" s="25"/>
      <c r="AN1048" s="24"/>
      <c r="AO1048" s="25"/>
      <c r="AP1048" s="26"/>
      <c r="AQ1048" s="25"/>
      <c r="AR1048" s="26"/>
      <c r="AS1048" s="25"/>
      <c r="AT1048" s="26"/>
      <c r="AU1048" s="25"/>
      <c r="AV1048" s="26"/>
      <c r="AW1048" s="25"/>
      <c r="AX1048" s="26"/>
      <c r="AY1048" s="25"/>
      <c r="AZ1048" s="26"/>
      <c r="BA1048" s="25"/>
      <c r="BB1048" s="26"/>
      <c r="BC1048" s="25"/>
      <c r="BD1048" s="27"/>
      <c r="BE1048" s="28"/>
    </row>
    <row r="1049" spans="2:57" x14ac:dyDescent="0.2">
      <c r="B1049" s="13" t="s">
        <v>15</v>
      </c>
      <c r="C1049" s="29" t="s">
        <v>30</v>
      </c>
      <c r="D1049" s="15" t="s">
        <v>7</v>
      </c>
      <c r="F1049" s="16" t="s">
        <v>7</v>
      </c>
      <c r="H1049" s="16" t="s">
        <v>7</v>
      </c>
      <c r="J1049" s="16" t="s">
        <v>7</v>
      </c>
      <c r="L1049" s="17">
        <v>6.3061144841137438</v>
      </c>
      <c r="N1049" s="17">
        <v>6.0545656505692618</v>
      </c>
      <c r="P1049" s="17">
        <v>6.0035394977583465</v>
      </c>
      <c r="R1049" s="17">
        <v>7.2503188685316733</v>
      </c>
      <c r="T1049" s="18">
        <v>6.60707237868015</v>
      </c>
      <c r="V1049" s="15" t="s">
        <v>7</v>
      </c>
      <c r="X1049" s="16" t="s">
        <v>7</v>
      </c>
      <c r="Z1049" s="16" t="s">
        <v>7</v>
      </c>
      <c r="AB1049" s="16" t="s">
        <v>7</v>
      </c>
      <c r="AD1049" s="17">
        <v>5.8391044603702058</v>
      </c>
      <c r="AF1049" s="17">
        <v>5.4300188242737617</v>
      </c>
      <c r="AH1049" s="17">
        <v>5.1661245950806229</v>
      </c>
      <c r="AJ1049" s="17">
        <v>6.0373703661413991</v>
      </c>
      <c r="AL1049" s="18">
        <v>4.2302998946534673</v>
      </c>
      <c r="AN1049" s="15" t="s">
        <v>7</v>
      </c>
      <c r="AP1049" s="16" t="s">
        <v>7</v>
      </c>
      <c r="AR1049" s="16" t="s">
        <v>7</v>
      </c>
      <c r="AT1049" s="16" t="s">
        <v>7</v>
      </c>
      <c r="AV1049" s="17">
        <v>4.6881786292721346</v>
      </c>
      <c r="AX1049" s="17">
        <v>4.4835594837676824</v>
      </c>
      <c r="AZ1049" s="17">
        <v>4.135638494896229</v>
      </c>
      <c r="BB1049" s="17">
        <v>4.9605277994322829</v>
      </c>
      <c r="BD1049" s="18">
        <v>3.5998848038573241</v>
      </c>
      <c r="BE1049" s="19"/>
    </row>
    <row r="1050" spans="2:57" x14ac:dyDescent="0.2">
      <c r="B1050" s="20"/>
      <c r="C1050" s="30" t="s">
        <v>588</v>
      </c>
      <c r="D1050" s="15" t="s">
        <v>7</v>
      </c>
      <c r="F1050" s="16" t="s">
        <v>7</v>
      </c>
      <c r="H1050" s="16" t="s">
        <v>7</v>
      </c>
      <c r="J1050" s="16" t="s">
        <v>7</v>
      </c>
      <c r="L1050" s="17">
        <v>6.3061144841137438</v>
      </c>
      <c r="N1050" s="17">
        <v>6.0545656505692618</v>
      </c>
      <c r="P1050" s="17">
        <v>6.0035394977583465</v>
      </c>
      <c r="R1050" s="17">
        <v>7.2503188685316733</v>
      </c>
      <c r="T1050" s="18">
        <v>6.6070723786801508</v>
      </c>
      <c r="V1050" s="15" t="s">
        <v>7</v>
      </c>
      <c r="X1050" s="16" t="s">
        <v>7</v>
      </c>
      <c r="Z1050" s="16" t="s">
        <v>7</v>
      </c>
      <c r="AB1050" s="16" t="s">
        <v>7</v>
      </c>
      <c r="AD1050" s="17">
        <v>5.8391044603702058</v>
      </c>
      <c r="AF1050" s="17">
        <v>5.4300188242737617</v>
      </c>
      <c r="AH1050" s="17">
        <v>5.1661245950806238</v>
      </c>
      <c r="AJ1050" s="17">
        <v>6.0373703661413982</v>
      </c>
      <c r="AL1050" s="18">
        <v>4.2302998946534673</v>
      </c>
      <c r="AN1050" s="15" t="s">
        <v>7</v>
      </c>
      <c r="AP1050" s="16" t="s">
        <v>7</v>
      </c>
      <c r="AR1050" s="16" t="s">
        <v>7</v>
      </c>
      <c r="AT1050" s="16" t="s">
        <v>7</v>
      </c>
      <c r="AV1050" s="17">
        <v>4.6881786292721346</v>
      </c>
      <c r="AX1050" s="17">
        <v>4.4835594837676824</v>
      </c>
      <c r="AZ1050" s="17">
        <v>4.1356384948962299</v>
      </c>
      <c r="BB1050" s="17">
        <v>4.9605277994322829</v>
      </c>
      <c r="BD1050" s="18">
        <v>3.5998848038573255</v>
      </c>
      <c r="BE1050" s="19"/>
    </row>
    <row r="1051" spans="2:57" x14ac:dyDescent="0.2">
      <c r="B1051" s="22"/>
      <c r="C1051" s="32" t="s">
        <v>10</v>
      </c>
      <c r="D1051" s="24"/>
      <c r="E1051" s="25"/>
      <c r="F1051" s="26"/>
      <c r="G1051" s="25"/>
      <c r="H1051" s="26"/>
      <c r="I1051" s="25"/>
      <c r="J1051" s="26"/>
      <c r="K1051" s="25"/>
      <c r="L1051" s="26"/>
      <c r="M1051" s="25"/>
      <c r="N1051" s="26"/>
      <c r="O1051" s="25"/>
      <c r="P1051" s="26"/>
      <c r="Q1051" s="25"/>
      <c r="R1051" s="26"/>
      <c r="S1051" s="25"/>
      <c r="T1051" s="27"/>
      <c r="U1051" s="25"/>
      <c r="V1051" s="24"/>
      <c r="W1051" s="25"/>
      <c r="X1051" s="26"/>
      <c r="Y1051" s="25"/>
      <c r="Z1051" s="26"/>
      <c r="AA1051" s="25"/>
      <c r="AB1051" s="26"/>
      <c r="AC1051" s="25"/>
      <c r="AD1051" s="26"/>
      <c r="AE1051" s="25"/>
      <c r="AF1051" s="26"/>
      <c r="AG1051" s="25"/>
      <c r="AH1051" s="26"/>
      <c r="AI1051" s="25"/>
      <c r="AJ1051" s="26"/>
      <c r="AK1051" s="25"/>
      <c r="AL1051" s="27"/>
      <c r="AM1051" s="25"/>
      <c r="AN1051" s="24"/>
      <c r="AO1051" s="25"/>
      <c r="AP1051" s="26"/>
      <c r="AQ1051" s="25"/>
      <c r="AR1051" s="26"/>
      <c r="AS1051" s="25"/>
      <c r="AT1051" s="26"/>
      <c r="AU1051" s="25"/>
      <c r="AV1051" s="26"/>
      <c r="AW1051" s="25"/>
      <c r="AX1051" s="26"/>
      <c r="AY1051" s="25"/>
      <c r="AZ1051" s="26"/>
      <c r="BA1051" s="25"/>
      <c r="BB1051" s="26"/>
      <c r="BC1051" s="25"/>
      <c r="BD1051" s="27"/>
      <c r="BE1051" s="28"/>
    </row>
    <row r="1055" spans="2:57" x14ac:dyDescent="0.2">
      <c r="B1055" s="33" t="s">
        <v>99</v>
      </c>
    </row>
    <row r="1056" spans="2:57" x14ac:dyDescent="0.2">
      <c r="B1056" s="34"/>
      <c r="C1056" s="1" t="s">
        <v>100</v>
      </c>
    </row>
    <row r="1057" spans="1:57" x14ac:dyDescent="0.2">
      <c r="B1057" s="35"/>
      <c r="C1057" s="1" t="s">
        <v>101</v>
      </c>
    </row>
    <row r="1058" spans="1:57" x14ac:dyDescent="0.2">
      <c r="B1058" s="36"/>
      <c r="C1058" s="1" t="s">
        <v>102</v>
      </c>
    </row>
    <row r="1059" spans="1:57" x14ac:dyDescent="0.2">
      <c r="B1059" s="1" t="s">
        <v>103</v>
      </c>
    </row>
    <row r="1063" spans="1:57" s="5" customFormat="1" ht="12.75" x14ac:dyDescent="0.2">
      <c r="A1063" s="96" t="s">
        <v>646</v>
      </c>
      <c r="B1063" s="5" t="s">
        <v>647</v>
      </c>
      <c r="C1063" s="5" t="s">
        <v>160</v>
      </c>
    </row>
    <row r="1065" spans="1:57" x14ac:dyDescent="0.2">
      <c r="D1065" s="6" t="s">
        <v>704</v>
      </c>
      <c r="E1065" s="7"/>
      <c r="F1065" s="7"/>
      <c r="G1065" s="7"/>
      <c r="H1065" s="7"/>
      <c r="I1065" s="7"/>
      <c r="J1065" s="7"/>
      <c r="K1065" s="7"/>
      <c r="L1065" s="7"/>
      <c r="M1065" s="7"/>
      <c r="N1065" s="7"/>
      <c r="O1065" s="7"/>
      <c r="P1065" s="7"/>
      <c r="Q1065" s="7"/>
      <c r="R1065" s="7"/>
      <c r="S1065" s="7"/>
      <c r="T1065" s="7"/>
      <c r="U1065" s="7"/>
      <c r="V1065" s="6" t="s">
        <v>130</v>
      </c>
      <c r="W1065" s="7"/>
      <c r="X1065" s="7"/>
      <c r="Y1065" s="7"/>
      <c r="Z1065" s="7"/>
      <c r="AA1065" s="7"/>
      <c r="AB1065" s="7"/>
      <c r="AC1065" s="7"/>
      <c r="AD1065" s="7"/>
      <c r="AE1065" s="7"/>
      <c r="AF1065" s="7"/>
      <c r="AG1065" s="7"/>
      <c r="AH1065" s="7"/>
      <c r="AI1065" s="7"/>
      <c r="AJ1065" s="7"/>
      <c r="AK1065" s="7"/>
      <c r="AL1065" s="7"/>
      <c r="AM1065" s="7"/>
      <c r="AN1065" s="6" t="s">
        <v>131</v>
      </c>
      <c r="AO1065" s="7"/>
      <c r="AP1065" s="7"/>
      <c r="AQ1065" s="7"/>
      <c r="AR1065" s="7"/>
      <c r="AS1065" s="7"/>
      <c r="AT1065" s="7"/>
      <c r="AU1065" s="7"/>
      <c r="AV1065" s="7"/>
      <c r="AW1065" s="7"/>
      <c r="AX1065" s="7"/>
      <c r="AY1065" s="7"/>
      <c r="AZ1065" s="7"/>
      <c r="BA1065" s="7"/>
      <c r="BB1065" s="7"/>
      <c r="BC1065" s="7"/>
      <c r="BD1065" s="7"/>
      <c r="BE1065" s="8"/>
    </row>
    <row r="1066" spans="1:57" x14ac:dyDescent="0.2">
      <c r="D1066" s="9">
        <v>2011</v>
      </c>
      <c r="E1066" s="10"/>
      <c r="F1066" s="10">
        <v>2012</v>
      </c>
      <c r="G1066" s="10"/>
      <c r="H1066" s="10">
        <v>2013</v>
      </c>
      <c r="I1066" s="10"/>
      <c r="J1066" s="10">
        <v>2014</v>
      </c>
      <c r="K1066" s="10"/>
      <c r="L1066" s="10">
        <v>2015</v>
      </c>
      <c r="M1066" s="10"/>
      <c r="N1066" s="10">
        <v>2016</v>
      </c>
      <c r="O1066" s="10"/>
      <c r="P1066" s="10">
        <v>2017</v>
      </c>
      <c r="Q1066" s="10"/>
      <c r="R1066" s="10">
        <v>2018</v>
      </c>
      <c r="S1066" s="10"/>
      <c r="T1066" s="11">
        <v>2019</v>
      </c>
      <c r="U1066" s="10"/>
      <c r="V1066" s="9">
        <v>2011</v>
      </c>
      <c r="W1066" s="10"/>
      <c r="X1066" s="10">
        <v>2012</v>
      </c>
      <c r="Y1066" s="10"/>
      <c r="Z1066" s="10">
        <v>2013</v>
      </c>
      <c r="AA1066" s="10"/>
      <c r="AB1066" s="10">
        <v>2014</v>
      </c>
      <c r="AC1066" s="10"/>
      <c r="AD1066" s="10">
        <v>2015</v>
      </c>
      <c r="AE1066" s="10"/>
      <c r="AF1066" s="10">
        <v>2016</v>
      </c>
      <c r="AG1066" s="10"/>
      <c r="AH1066" s="10">
        <v>2017</v>
      </c>
      <c r="AI1066" s="10"/>
      <c r="AJ1066" s="10">
        <v>2018</v>
      </c>
      <c r="AK1066" s="10"/>
      <c r="AL1066" s="11">
        <v>2019</v>
      </c>
      <c r="AM1066" s="10"/>
      <c r="AN1066" s="9">
        <v>2011</v>
      </c>
      <c r="AO1066" s="10"/>
      <c r="AP1066" s="10">
        <v>2012</v>
      </c>
      <c r="AQ1066" s="10"/>
      <c r="AR1066" s="10">
        <v>2013</v>
      </c>
      <c r="AS1066" s="10"/>
      <c r="AT1066" s="10">
        <v>2014</v>
      </c>
      <c r="AU1066" s="10"/>
      <c r="AV1066" s="10">
        <v>2015</v>
      </c>
      <c r="AW1066" s="10"/>
      <c r="AX1066" s="10">
        <v>2016</v>
      </c>
      <c r="AY1066" s="10"/>
      <c r="AZ1066" s="10">
        <v>2017</v>
      </c>
      <c r="BA1066" s="10"/>
      <c r="BB1066" s="10">
        <v>2018</v>
      </c>
      <c r="BC1066" s="10"/>
      <c r="BD1066" s="11">
        <v>2019</v>
      </c>
      <c r="BE1066" s="12"/>
    </row>
    <row r="1067" spans="1:57" x14ac:dyDescent="0.2">
      <c r="B1067" s="13" t="s">
        <v>5</v>
      </c>
      <c r="C1067" s="14" t="s">
        <v>648</v>
      </c>
      <c r="D1067" s="15" t="s">
        <v>7</v>
      </c>
      <c r="F1067" s="16" t="s">
        <v>7</v>
      </c>
      <c r="H1067" s="16" t="s">
        <v>7</v>
      </c>
      <c r="J1067" s="16" t="s">
        <v>7</v>
      </c>
      <c r="L1067" s="17">
        <v>2.7120119701564653</v>
      </c>
      <c r="N1067" s="17">
        <v>2.9233788898341317</v>
      </c>
      <c r="P1067" s="17">
        <v>2.7926085575972817</v>
      </c>
      <c r="R1067" s="17">
        <v>3.2450905116720321</v>
      </c>
      <c r="T1067" s="18">
        <v>2.9132930559511725</v>
      </c>
      <c r="V1067" s="15" t="s">
        <v>7</v>
      </c>
      <c r="X1067" s="16" t="s">
        <v>7</v>
      </c>
      <c r="Z1067" s="16" t="s">
        <v>7</v>
      </c>
      <c r="AB1067" s="16" t="s">
        <v>7</v>
      </c>
      <c r="AD1067" s="17">
        <v>2.2586856209214474</v>
      </c>
      <c r="AF1067" s="17">
        <v>2.1750565319652049</v>
      </c>
      <c r="AH1067" s="17">
        <v>2.2821850011608635</v>
      </c>
      <c r="AJ1067" s="17">
        <v>2.4972564877124195</v>
      </c>
      <c r="AL1067" s="18">
        <v>2.2445971815603869</v>
      </c>
      <c r="AN1067" s="15" t="s">
        <v>7</v>
      </c>
      <c r="AP1067" s="16" t="s">
        <v>7</v>
      </c>
      <c r="AR1067" s="16" t="s">
        <v>7</v>
      </c>
      <c r="AT1067" s="16" t="s">
        <v>7</v>
      </c>
      <c r="AV1067" s="17">
        <v>1.830311527115424</v>
      </c>
      <c r="AX1067" s="17">
        <v>1.7833771173901991</v>
      </c>
      <c r="AZ1067" s="17">
        <v>1.8483646532270379</v>
      </c>
      <c r="BB1067" s="17">
        <v>2.0409934991316665</v>
      </c>
      <c r="BD1067" s="18">
        <v>1.8367645556787742</v>
      </c>
      <c r="BE1067" s="19"/>
    </row>
    <row r="1068" spans="1:57" x14ac:dyDescent="0.2">
      <c r="B1068" s="20"/>
      <c r="C1068" s="21" t="s">
        <v>649</v>
      </c>
      <c r="D1068" s="15" t="s">
        <v>7</v>
      </c>
      <c r="F1068" s="16" t="s">
        <v>7</v>
      </c>
      <c r="H1068" s="16" t="s">
        <v>7</v>
      </c>
      <c r="J1068" s="16" t="s">
        <v>7</v>
      </c>
      <c r="L1068" s="17">
        <v>2.1644820048321032</v>
      </c>
      <c r="N1068" s="17">
        <v>2.2489215927588742</v>
      </c>
      <c r="P1068" s="17">
        <v>2.2344854882597751</v>
      </c>
      <c r="R1068" s="17">
        <v>2.594000668910271</v>
      </c>
      <c r="T1068" s="18">
        <v>2.1638486621819326</v>
      </c>
      <c r="V1068" s="15" t="s">
        <v>7</v>
      </c>
      <c r="X1068" s="16" t="s">
        <v>7</v>
      </c>
      <c r="Z1068" s="16" t="s">
        <v>7</v>
      </c>
      <c r="AB1068" s="16" t="s">
        <v>7</v>
      </c>
      <c r="AD1068" s="17">
        <v>1.848329204144876</v>
      </c>
      <c r="AF1068" s="17">
        <v>1.7703610186595924</v>
      </c>
      <c r="AH1068" s="17">
        <v>1.8587285342039219</v>
      </c>
      <c r="AJ1068" s="17">
        <v>1.9259361099485375</v>
      </c>
      <c r="AL1068" s="18">
        <v>1.7449008756907074</v>
      </c>
      <c r="AN1068" s="15" t="s">
        <v>7</v>
      </c>
      <c r="AP1068" s="16" t="s">
        <v>7</v>
      </c>
      <c r="AR1068" s="16" t="s">
        <v>7</v>
      </c>
      <c r="AT1068" s="16" t="s">
        <v>7</v>
      </c>
      <c r="AV1068" s="17">
        <v>1.4928907765415116</v>
      </c>
      <c r="AX1068" s="17">
        <v>1.4379677255376488</v>
      </c>
      <c r="AZ1068" s="17">
        <v>1.5016398227893457</v>
      </c>
      <c r="BB1068" s="17">
        <v>1.5833415866659355</v>
      </c>
      <c r="BD1068" s="18">
        <v>1.4182559371219225</v>
      </c>
      <c r="BE1068" s="19"/>
    </row>
    <row r="1069" spans="1:57" x14ac:dyDescent="0.2">
      <c r="B1069" s="20"/>
      <c r="C1069" s="21" t="s">
        <v>650</v>
      </c>
      <c r="D1069" s="15" t="s">
        <v>7</v>
      </c>
      <c r="F1069" s="16" t="s">
        <v>7</v>
      </c>
      <c r="H1069" s="16" t="s">
        <v>7</v>
      </c>
      <c r="J1069" s="16" t="s">
        <v>7</v>
      </c>
      <c r="L1069" s="17">
        <v>1.8733588893779234</v>
      </c>
      <c r="N1069" s="17">
        <v>2.1865731105549981</v>
      </c>
      <c r="P1069" s="17">
        <v>1.9152587228585496</v>
      </c>
      <c r="R1069" s="17">
        <v>2.2802976003424358</v>
      </c>
      <c r="T1069" s="18">
        <v>2.2067721241776583</v>
      </c>
      <c r="V1069" s="15" t="s">
        <v>7</v>
      </c>
      <c r="X1069" s="16" t="s">
        <v>7</v>
      </c>
      <c r="Z1069" s="16" t="s">
        <v>7</v>
      </c>
      <c r="AB1069" s="16" t="s">
        <v>7</v>
      </c>
      <c r="AD1069" s="17">
        <v>1.5803347056897707</v>
      </c>
      <c r="AF1069" s="17">
        <v>1.5663983361335871</v>
      </c>
      <c r="AH1069" s="17">
        <v>1.5825978989291125</v>
      </c>
      <c r="AJ1069" s="17">
        <v>1.8839443669162261</v>
      </c>
      <c r="AL1069" s="18">
        <v>1.6598639635885246</v>
      </c>
      <c r="AN1069" s="15" t="s">
        <v>7</v>
      </c>
      <c r="AP1069" s="16" t="s">
        <v>7</v>
      </c>
      <c r="AR1069" s="16" t="s">
        <v>7</v>
      </c>
      <c r="AT1069" s="16" t="s">
        <v>7</v>
      </c>
      <c r="AV1069" s="17">
        <v>1.2784639789327372</v>
      </c>
      <c r="AX1069" s="17">
        <v>1.2931264649154257</v>
      </c>
      <c r="AZ1069" s="17">
        <v>1.279747109201181</v>
      </c>
      <c r="BB1069" s="17">
        <v>1.5235604365235107</v>
      </c>
      <c r="BD1069" s="18">
        <v>1.3633966129246278</v>
      </c>
      <c r="BE1069" s="19"/>
    </row>
    <row r="1070" spans="1:57" x14ac:dyDescent="0.2">
      <c r="B1070" s="22"/>
      <c r="C1070" s="23" t="s">
        <v>10</v>
      </c>
      <c r="D1070" s="24"/>
      <c r="E1070" s="25"/>
      <c r="F1070" s="26"/>
      <c r="G1070" s="25"/>
      <c r="H1070" s="26"/>
      <c r="I1070" s="25"/>
      <c r="J1070" s="26"/>
      <c r="K1070" s="25"/>
      <c r="L1070" s="26"/>
      <c r="M1070" s="25"/>
      <c r="N1070" s="26"/>
      <c r="O1070" s="25"/>
      <c r="P1070" s="26"/>
      <c r="Q1070" s="25"/>
      <c r="R1070" s="26"/>
      <c r="S1070" s="25"/>
      <c r="T1070" s="27"/>
      <c r="U1070" s="25"/>
      <c r="V1070" s="24"/>
      <c r="W1070" s="25"/>
      <c r="X1070" s="26"/>
      <c r="Y1070" s="25"/>
      <c r="Z1070" s="26"/>
      <c r="AA1070" s="25"/>
      <c r="AB1070" s="26"/>
      <c r="AC1070" s="25"/>
      <c r="AD1070" s="26"/>
      <c r="AE1070" s="25"/>
      <c r="AF1070" s="26"/>
      <c r="AG1070" s="25"/>
      <c r="AH1070" s="26"/>
      <c r="AI1070" s="25"/>
      <c r="AJ1070" s="26"/>
      <c r="AK1070" s="25"/>
      <c r="AL1070" s="27"/>
      <c r="AM1070" s="25"/>
      <c r="AN1070" s="24"/>
      <c r="AO1070" s="25"/>
      <c r="AP1070" s="26"/>
      <c r="AQ1070" s="25"/>
      <c r="AR1070" s="26"/>
      <c r="AS1070" s="25"/>
      <c r="AT1070" s="26"/>
      <c r="AU1070" s="25"/>
      <c r="AV1070" s="26"/>
      <c r="AW1070" s="25"/>
      <c r="AX1070" s="26"/>
      <c r="AY1070" s="25"/>
      <c r="AZ1070" s="26"/>
      <c r="BA1070" s="25"/>
      <c r="BB1070" s="26"/>
      <c r="BC1070" s="25"/>
      <c r="BD1070" s="27"/>
      <c r="BE1070" s="28"/>
    </row>
    <row r="1071" spans="1:57" x14ac:dyDescent="0.2">
      <c r="B1071" s="13" t="s">
        <v>11</v>
      </c>
      <c r="C1071" s="29" t="s">
        <v>648</v>
      </c>
      <c r="D1071" s="15" t="s">
        <v>7</v>
      </c>
      <c r="F1071" s="16" t="s">
        <v>7</v>
      </c>
      <c r="H1071" s="16" t="s">
        <v>7</v>
      </c>
      <c r="J1071" s="16" t="s">
        <v>7</v>
      </c>
      <c r="L1071" s="17">
        <v>2.9604831203057014</v>
      </c>
      <c r="N1071" s="17">
        <v>3.1795522609288902</v>
      </c>
      <c r="P1071" s="17">
        <v>2.995642497828805</v>
      </c>
      <c r="R1071" s="17">
        <v>3.564049966103886</v>
      </c>
      <c r="T1071" s="18">
        <v>3.1707889818458761</v>
      </c>
      <c r="V1071" s="15" t="s">
        <v>7</v>
      </c>
      <c r="X1071" s="16" t="s">
        <v>7</v>
      </c>
      <c r="Z1071" s="16" t="s">
        <v>7</v>
      </c>
      <c r="AB1071" s="16" t="s">
        <v>7</v>
      </c>
      <c r="AD1071" s="17">
        <v>2.5979763420910933</v>
      </c>
      <c r="AF1071" s="17">
        <v>2.4794109964533515</v>
      </c>
      <c r="AH1071" s="17">
        <v>2.5356118182627174</v>
      </c>
      <c r="AJ1071" s="17">
        <v>2.7821754556473386</v>
      </c>
      <c r="AL1071" s="18">
        <v>2.5150396407622044</v>
      </c>
      <c r="AN1071" s="15" t="s">
        <v>7</v>
      </c>
      <c r="AP1071" s="16" t="s">
        <v>7</v>
      </c>
      <c r="AR1071" s="16" t="s">
        <v>7</v>
      </c>
      <c r="AT1071" s="16" t="s">
        <v>7</v>
      </c>
      <c r="AV1071" s="17">
        <v>2.072120473732443</v>
      </c>
      <c r="AX1071" s="17">
        <v>2.0038006833647546</v>
      </c>
      <c r="AZ1071" s="17">
        <v>2.0332310661983746</v>
      </c>
      <c r="BB1071" s="17">
        <v>2.2627161820999291</v>
      </c>
      <c r="BD1071" s="18">
        <v>2.039451879998635</v>
      </c>
      <c r="BE1071" s="19"/>
    </row>
    <row r="1072" spans="1:57" x14ac:dyDescent="0.2">
      <c r="B1072" s="20"/>
      <c r="C1072" s="30" t="s">
        <v>649</v>
      </c>
      <c r="D1072" s="15" t="s">
        <v>7</v>
      </c>
      <c r="F1072" s="16" t="s">
        <v>7</v>
      </c>
      <c r="H1072" s="16" t="s">
        <v>7</v>
      </c>
      <c r="J1072" s="16" t="s">
        <v>7</v>
      </c>
      <c r="L1072" s="17">
        <v>2.3767386975185638</v>
      </c>
      <c r="N1072" s="17">
        <v>2.448796949405585</v>
      </c>
      <c r="P1072" s="17">
        <v>2.3771064490295948</v>
      </c>
      <c r="R1072" s="17">
        <v>2.8506474481421344</v>
      </c>
      <c r="T1072" s="18">
        <v>2.373481383676463</v>
      </c>
      <c r="V1072" s="15" t="s">
        <v>7</v>
      </c>
      <c r="X1072" s="16" t="s">
        <v>7</v>
      </c>
      <c r="Z1072" s="16" t="s">
        <v>7</v>
      </c>
      <c r="AB1072" s="16" t="s">
        <v>7</v>
      </c>
      <c r="AD1072" s="17">
        <v>2.1254594224778462</v>
      </c>
      <c r="AF1072" s="17">
        <v>2.0018119223087072</v>
      </c>
      <c r="AH1072" s="17">
        <v>2.0750344435683816</v>
      </c>
      <c r="AJ1072" s="17">
        <v>2.1436873224012096</v>
      </c>
      <c r="AL1072" s="18">
        <v>1.9504626848297377</v>
      </c>
      <c r="AN1072" s="15" t="s">
        <v>7</v>
      </c>
      <c r="AP1072" s="16" t="s">
        <v>7</v>
      </c>
      <c r="AR1072" s="16" t="s">
        <v>7</v>
      </c>
      <c r="AT1072" s="16" t="s">
        <v>7</v>
      </c>
      <c r="AV1072" s="17">
        <v>1.6908467695254701</v>
      </c>
      <c r="AX1072" s="17">
        <v>1.604503363486226</v>
      </c>
      <c r="AZ1072" s="17">
        <v>1.6566561523051127</v>
      </c>
      <c r="BB1072" s="17">
        <v>1.7544310798384359</v>
      </c>
      <c r="BD1072" s="18">
        <v>1.5730257470170614</v>
      </c>
      <c r="BE1072" s="19"/>
    </row>
    <row r="1073" spans="2:57" x14ac:dyDescent="0.2">
      <c r="B1073" s="20"/>
      <c r="C1073" s="30" t="s">
        <v>650</v>
      </c>
      <c r="D1073" s="15" t="s">
        <v>7</v>
      </c>
      <c r="F1073" s="16" t="s">
        <v>7</v>
      </c>
      <c r="H1073" s="16" t="s">
        <v>7</v>
      </c>
      <c r="J1073" s="16" t="s">
        <v>7</v>
      </c>
      <c r="L1073" s="17">
        <v>2.0319107909639222</v>
      </c>
      <c r="N1073" s="17">
        <v>2.3763502492048798</v>
      </c>
      <c r="P1073" s="17">
        <v>2.06159035893694</v>
      </c>
      <c r="R1073" s="17">
        <v>2.5035647849237121</v>
      </c>
      <c r="T1073" s="18">
        <v>2.3833531900047071</v>
      </c>
      <c r="V1073" s="15" t="s">
        <v>7</v>
      </c>
      <c r="X1073" s="16" t="s">
        <v>7</v>
      </c>
      <c r="Z1073" s="16" t="s">
        <v>7</v>
      </c>
      <c r="AB1073" s="16" t="s">
        <v>7</v>
      </c>
      <c r="AD1073" s="17">
        <v>1.8113705999875125</v>
      </c>
      <c r="AF1073" s="17">
        <v>1.7967430093924215</v>
      </c>
      <c r="AH1073" s="17">
        <v>1.7507673282686362</v>
      </c>
      <c r="AJ1073" s="17">
        <v>2.1006762613919672</v>
      </c>
      <c r="AL1073" s="18">
        <v>1.867624272304615</v>
      </c>
      <c r="AN1073" s="15" t="s">
        <v>7</v>
      </c>
      <c r="AP1073" s="16" t="s">
        <v>7</v>
      </c>
      <c r="AR1073" s="16" t="s">
        <v>7</v>
      </c>
      <c r="AT1073" s="16" t="s">
        <v>7</v>
      </c>
      <c r="AV1073" s="17">
        <v>1.4416719206177115</v>
      </c>
      <c r="AX1073" s="17">
        <v>1.4604679895533574</v>
      </c>
      <c r="AZ1073" s="17">
        <v>1.4032053092163119</v>
      </c>
      <c r="BB1073" s="17">
        <v>1.6897758432820633</v>
      </c>
      <c r="BD1073" s="18">
        <v>1.5173981746656497</v>
      </c>
      <c r="BE1073" s="19"/>
    </row>
    <row r="1074" spans="2:57" x14ac:dyDescent="0.2">
      <c r="B1074" s="22"/>
      <c r="C1074" s="31" t="s">
        <v>10</v>
      </c>
      <c r="D1074" s="24"/>
      <c r="E1074" s="25"/>
      <c r="F1074" s="26"/>
      <c r="G1074" s="25"/>
      <c r="H1074" s="26"/>
      <c r="I1074" s="25"/>
      <c r="J1074" s="26"/>
      <c r="K1074" s="25"/>
      <c r="L1074" s="26"/>
      <c r="M1074" s="25"/>
      <c r="N1074" s="26"/>
      <c r="O1074" s="25"/>
      <c r="P1074" s="26"/>
      <c r="Q1074" s="25"/>
      <c r="R1074" s="26"/>
      <c r="S1074" s="25"/>
      <c r="T1074" s="27"/>
      <c r="U1074" s="25"/>
      <c r="V1074" s="24"/>
      <c r="W1074" s="25"/>
      <c r="X1074" s="26"/>
      <c r="Y1074" s="25"/>
      <c r="Z1074" s="26"/>
      <c r="AA1074" s="25"/>
      <c r="AB1074" s="26"/>
      <c r="AC1074" s="25"/>
      <c r="AD1074" s="26"/>
      <c r="AE1074" s="25"/>
      <c r="AF1074" s="26"/>
      <c r="AG1074" s="25"/>
      <c r="AH1074" s="26"/>
      <c r="AI1074" s="25"/>
      <c r="AJ1074" s="26"/>
      <c r="AK1074" s="25"/>
      <c r="AL1074" s="27"/>
      <c r="AM1074" s="25"/>
      <c r="AN1074" s="24"/>
      <c r="AO1074" s="25"/>
      <c r="AP1074" s="26"/>
      <c r="AQ1074" s="25"/>
      <c r="AR1074" s="26"/>
      <c r="AS1074" s="25"/>
      <c r="AT1074" s="26"/>
      <c r="AU1074" s="25"/>
      <c r="AV1074" s="26"/>
      <c r="AW1074" s="25"/>
      <c r="AX1074" s="26"/>
      <c r="AY1074" s="25"/>
      <c r="AZ1074" s="26"/>
      <c r="BA1074" s="25"/>
      <c r="BB1074" s="26"/>
      <c r="BC1074" s="25"/>
      <c r="BD1074" s="27"/>
      <c r="BE1074" s="28"/>
    </row>
    <row r="1075" spans="2:57" x14ac:dyDescent="0.2">
      <c r="B1075" s="13" t="s">
        <v>12</v>
      </c>
      <c r="C1075" s="29" t="s">
        <v>648</v>
      </c>
      <c r="D1075" s="15" t="s">
        <v>7</v>
      </c>
      <c r="F1075" s="16" t="s">
        <v>7</v>
      </c>
      <c r="H1075" s="16" t="s">
        <v>7</v>
      </c>
      <c r="J1075" s="16" t="s">
        <v>7</v>
      </c>
      <c r="L1075" s="16" t="s">
        <v>7</v>
      </c>
      <c r="N1075" s="16" t="s">
        <v>7</v>
      </c>
      <c r="P1075" s="16" t="s">
        <v>7</v>
      </c>
      <c r="R1075" s="16" t="s">
        <v>7</v>
      </c>
      <c r="T1075" s="18" t="s">
        <v>7</v>
      </c>
      <c r="V1075" s="15" t="s">
        <v>7</v>
      </c>
      <c r="X1075" s="16" t="s">
        <v>7</v>
      </c>
      <c r="Z1075" s="16" t="s">
        <v>7</v>
      </c>
      <c r="AB1075" s="16" t="s">
        <v>7</v>
      </c>
      <c r="AD1075" s="17">
        <v>18.298376410754965</v>
      </c>
      <c r="AF1075" s="17">
        <v>13.152875177363802</v>
      </c>
      <c r="AH1075" s="17">
        <v>13.471252397082287</v>
      </c>
      <c r="AJ1075" s="16" t="s">
        <v>7</v>
      </c>
      <c r="AL1075" s="18" t="s">
        <v>7</v>
      </c>
      <c r="AN1075" s="15" t="s">
        <v>7</v>
      </c>
      <c r="AP1075" s="16" t="s">
        <v>7</v>
      </c>
      <c r="AR1075" s="16" t="s">
        <v>7</v>
      </c>
      <c r="AT1075" s="16" t="s">
        <v>7</v>
      </c>
      <c r="AV1075" s="17">
        <v>16.923307356185404</v>
      </c>
      <c r="AX1075" s="17">
        <v>11.823463021352163</v>
      </c>
      <c r="AZ1075" s="17">
        <v>12.004527038239608</v>
      </c>
      <c r="BB1075" s="17">
        <v>10.119712035755285</v>
      </c>
      <c r="BD1075" s="18">
        <v>15.325862003166332</v>
      </c>
      <c r="BE1075" s="19"/>
    </row>
    <row r="1076" spans="2:57" x14ac:dyDescent="0.2">
      <c r="B1076" s="20"/>
      <c r="C1076" s="30" t="s">
        <v>649</v>
      </c>
      <c r="D1076" s="15" t="s">
        <v>7</v>
      </c>
      <c r="F1076" s="16" t="s">
        <v>7</v>
      </c>
      <c r="H1076" s="16" t="s">
        <v>7</v>
      </c>
      <c r="J1076" s="16" t="s">
        <v>7</v>
      </c>
      <c r="L1076" s="16" t="s">
        <v>7</v>
      </c>
      <c r="N1076" s="16" t="s">
        <v>7</v>
      </c>
      <c r="P1076" s="16" t="s">
        <v>7</v>
      </c>
      <c r="R1076" s="16" t="s">
        <v>7</v>
      </c>
      <c r="T1076" s="18" t="s">
        <v>7</v>
      </c>
      <c r="V1076" s="15" t="s">
        <v>7</v>
      </c>
      <c r="X1076" s="16" t="s">
        <v>7</v>
      </c>
      <c r="Z1076" s="16" t="s">
        <v>7</v>
      </c>
      <c r="AB1076" s="16" t="s">
        <v>7</v>
      </c>
      <c r="AD1076" s="17">
        <v>17.978430963184195</v>
      </c>
      <c r="AF1076" s="17">
        <v>8.1340302706245904</v>
      </c>
      <c r="AH1076" s="17">
        <v>8.1297978491131424</v>
      </c>
      <c r="AJ1076" s="16" t="s">
        <v>7</v>
      </c>
      <c r="AL1076" s="18" t="s">
        <v>7</v>
      </c>
      <c r="AN1076" s="15" t="s">
        <v>7</v>
      </c>
      <c r="AP1076" s="16" t="s">
        <v>7</v>
      </c>
      <c r="AR1076" s="16" t="s">
        <v>7</v>
      </c>
      <c r="AT1076" s="16" t="s">
        <v>7</v>
      </c>
      <c r="AV1076" s="17">
        <v>16.494729027769512</v>
      </c>
      <c r="AX1076" s="17">
        <v>7.1829107569121993</v>
      </c>
      <c r="AZ1076" s="17">
        <v>7.6616577264000441</v>
      </c>
      <c r="BB1076" s="17">
        <v>7.9142962289606782</v>
      </c>
      <c r="BD1076" s="18">
        <v>8.9684911457660128</v>
      </c>
      <c r="BE1076" s="19"/>
    </row>
    <row r="1077" spans="2:57" x14ac:dyDescent="0.2">
      <c r="B1077" s="20"/>
      <c r="C1077" s="30" t="s">
        <v>650</v>
      </c>
      <c r="D1077" s="15" t="s">
        <v>7</v>
      </c>
      <c r="F1077" s="16" t="s">
        <v>7</v>
      </c>
      <c r="H1077" s="16" t="s">
        <v>7</v>
      </c>
      <c r="J1077" s="16" t="s">
        <v>7</v>
      </c>
      <c r="L1077" s="16" t="s">
        <v>7</v>
      </c>
      <c r="N1077" s="16" t="s">
        <v>7</v>
      </c>
      <c r="P1077" s="16" t="s">
        <v>7</v>
      </c>
      <c r="R1077" s="16" t="s">
        <v>7</v>
      </c>
      <c r="T1077" s="18" t="s">
        <v>7</v>
      </c>
      <c r="V1077" s="15" t="s">
        <v>7</v>
      </c>
      <c r="X1077" s="16" t="s">
        <v>7</v>
      </c>
      <c r="Z1077" s="16" t="s">
        <v>7</v>
      </c>
      <c r="AB1077" s="16" t="s">
        <v>7</v>
      </c>
      <c r="AD1077" s="17">
        <v>11.628175854848291</v>
      </c>
      <c r="AF1077" s="17">
        <v>11.226796774615169</v>
      </c>
      <c r="AH1077" s="17">
        <v>11.098056775122275</v>
      </c>
      <c r="AJ1077" s="16" t="s">
        <v>7</v>
      </c>
      <c r="AL1077" s="18" t="s">
        <v>7</v>
      </c>
      <c r="AN1077" s="15" t="s">
        <v>7</v>
      </c>
      <c r="AP1077" s="16" t="s">
        <v>7</v>
      </c>
      <c r="AR1077" s="16" t="s">
        <v>7</v>
      </c>
      <c r="AT1077" s="16" t="s">
        <v>7</v>
      </c>
      <c r="AV1077" s="17">
        <v>10.872310690122394</v>
      </c>
      <c r="AX1077" s="17">
        <v>10.21460176540241</v>
      </c>
      <c r="AZ1077" s="17">
        <v>9.9626335405287119</v>
      </c>
      <c r="BB1077" s="17">
        <v>6.5877798350875469</v>
      </c>
      <c r="BD1077" s="18">
        <v>13.779608996290843</v>
      </c>
      <c r="BE1077" s="19"/>
    </row>
    <row r="1078" spans="2:57" x14ac:dyDescent="0.2">
      <c r="B1078" s="22"/>
      <c r="C1078" s="31" t="s">
        <v>10</v>
      </c>
      <c r="D1078" s="24"/>
      <c r="E1078" s="25"/>
      <c r="F1078" s="26"/>
      <c r="G1078" s="25"/>
      <c r="H1078" s="26"/>
      <c r="I1078" s="25"/>
      <c r="J1078" s="26"/>
      <c r="K1078" s="25"/>
      <c r="L1078" s="26"/>
      <c r="M1078" s="25"/>
      <c r="N1078" s="26"/>
      <c r="O1078" s="25"/>
      <c r="P1078" s="26"/>
      <c r="Q1078" s="25"/>
      <c r="R1078" s="26"/>
      <c r="S1078" s="25"/>
      <c r="T1078" s="27"/>
      <c r="U1078" s="25"/>
      <c r="V1078" s="24"/>
      <c r="W1078" s="25"/>
      <c r="X1078" s="26"/>
      <c r="Y1078" s="25"/>
      <c r="Z1078" s="26"/>
      <c r="AA1078" s="25"/>
      <c r="AB1078" s="26"/>
      <c r="AC1078" s="25"/>
      <c r="AD1078" s="26"/>
      <c r="AE1078" s="25"/>
      <c r="AF1078" s="26"/>
      <c r="AG1078" s="25"/>
      <c r="AH1078" s="26"/>
      <c r="AI1078" s="25"/>
      <c r="AJ1078" s="26"/>
      <c r="AK1078" s="25"/>
      <c r="AL1078" s="27"/>
      <c r="AM1078" s="25"/>
      <c r="AN1078" s="24"/>
      <c r="AO1078" s="25"/>
      <c r="AP1078" s="26"/>
      <c r="AQ1078" s="25"/>
      <c r="AR1078" s="26"/>
      <c r="AS1078" s="25"/>
      <c r="AT1078" s="26"/>
      <c r="AU1078" s="25"/>
      <c r="AV1078" s="26"/>
      <c r="AW1078" s="25"/>
      <c r="AX1078" s="26"/>
      <c r="AY1078" s="25"/>
      <c r="AZ1078" s="26"/>
      <c r="BA1078" s="25"/>
      <c r="BB1078" s="26"/>
      <c r="BC1078" s="25"/>
      <c r="BD1078" s="27"/>
      <c r="BE1078" s="28"/>
    </row>
    <row r="1079" spans="2:57" x14ac:dyDescent="0.2">
      <c r="B1079" s="13" t="s">
        <v>13</v>
      </c>
      <c r="C1079" s="29" t="s">
        <v>648</v>
      </c>
      <c r="D1079" s="15" t="s">
        <v>7</v>
      </c>
      <c r="F1079" s="16" t="s">
        <v>7</v>
      </c>
      <c r="H1079" s="16" t="s">
        <v>7</v>
      </c>
      <c r="J1079" s="16" t="s">
        <v>7</v>
      </c>
      <c r="L1079" s="17">
        <v>9.7119001995942238</v>
      </c>
      <c r="N1079" s="17">
        <v>8.1326001804295061</v>
      </c>
      <c r="P1079" s="17">
        <v>13.933413011781715</v>
      </c>
      <c r="R1079" s="17">
        <v>9.5141053137758398</v>
      </c>
      <c r="T1079" s="18">
        <v>10.254274644466062</v>
      </c>
      <c r="V1079" s="15" t="s">
        <v>7</v>
      </c>
      <c r="X1079" s="16" t="s">
        <v>7</v>
      </c>
      <c r="Z1079" s="16" t="s">
        <v>7</v>
      </c>
      <c r="AB1079" s="16" t="s">
        <v>7</v>
      </c>
      <c r="AD1079" s="17">
        <v>6.1954198120680548</v>
      </c>
      <c r="AF1079" s="17">
        <v>6.2965562146494056</v>
      </c>
      <c r="AH1079" s="17">
        <v>7.4998824740864363</v>
      </c>
      <c r="AJ1079" s="17">
        <v>7.4440464727813209</v>
      </c>
      <c r="AL1079" s="18">
        <v>6.5798207394634529</v>
      </c>
      <c r="AN1079" s="15" t="s">
        <v>7</v>
      </c>
      <c r="AP1079" s="16" t="s">
        <v>7</v>
      </c>
      <c r="AR1079" s="16" t="s">
        <v>7</v>
      </c>
      <c r="AT1079" s="16" t="s">
        <v>7</v>
      </c>
      <c r="AV1079" s="17">
        <v>5.3989371372999804</v>
      </c>
      <c r="AX1079" s="17">
        <v>5.3618436295066987</v>
      </c>
      <c r="AZ1079" s="17">
        <v>6.7132261888167362</v>
      </c>
      <c r="BB1079" s="17">
        <v>6.2573391598664774</v>
      </c>
      <c r="BD1079" s="18">
        <v>5.7881104287663536</v>
      </c>
      <c r="BE1079" s="19"/>
    </row>
    <row r="1080" spans="2:57" x14ac:dyDescent="0.2">
      <c r="B1080" s="20"/>
      <c r="C1080" s="30" t="s">
        <v>649</v>
      </c>
      <c r="D1080" s="15" t="s">
        <v>7</v>
      </c>
      <c r="F1080" s="16" t="s">
        <v>7</v>
      </c>
      <c r="H1080" s="16" t="s">
        <v>7</v>
      </c>
      <c r="J1080" s="16" t="s">
        <v>7</v>
      </c>
      <c r="L1080" s="17">
        <v>5.9684215645401908</v>
      </c>
      <c r="N1080" s="17">
        <v>5.0011732734789742</v>
      </c>
      <c r="P1080" s="17">
        <v>11.309030357955445</v>
      </c>
      <c r="R1080" s="17">
        <v>7.3650052473674759</v>
      </c>
      <c r="T1080" s="18">
        <v>6.4503995514306984</v>
      </c>
      <c r="V1080" s="15" t="s">
        <v>7</v>
      </c>
      <c r="X1080" s="16" t="s">
        <v>7</v>
      </c>
      <c r="Z1080" s="16" t="s">
        <v>7</v>
      </c>
      <c r="AB1080" s="16" t="s">
        <v>7</v>
      </c>
      <c r="AD1080" s="17">
        <v>5.0371336636651387</v>
      </c>
      <c r="AF1080" s="17">
        <v>5.4615029402783666</v>
      </c>
      <c r="AH1080" s="17">
        <v>4.7983679181340531</v>
      </c>
      <c r="AJ1080" s="17">
        <v>5.7667640461418674</v>
      </c>
      <c r="AL1080" s="18">
        <v>4.9826603485370464</v>
      </c>
      <c r="AN1080" s="15" t="s">
        <v>7</v>
      </c>
      <c r="AP1080" s="16" t="s">
        <v>7</v>
      </c>
      <c r="AR1080" s="16" t="s">
        <v>7</v>
      </c>
      <c r="AT1080" s="16" t="s">
        <v>7</v>
      </c>
      <c r="AV1080" s="17">
        <v>4.3010734694327635</v>
      </c>
      <c r="AX1080" s="17">
        <v>4.5626263381768322</v>
      </c>
      <c r="AZ1080" s="17">
        <v>4.4189387765143024</v>
      </c>
      <c r="BB1080" s="17">
        <v>4.8473089492528212</v>
      </c>
      <c r="BD1080" s="18">
        <v>4.3330237679494976</v>
      </c>
      <c r="BE1080" s="19"/>
    </row>
    <row r="1081" spans="2:57" x14ac:dyDescent="0.2">
      <c r="B1081" s="20"/>
      <c r="C1081" s="30" t="s">
        <v>650</v>
      </c>
      <c r="D1081" s="15" t="s">
        <v>7</v>
      </c>
      <c r="F1081" s="16" t="s">
        <v>7</v>
      </c>
      <c r="H1081" s="16" t="s">
        <v>7</v>
      </c>
      <c r="J1081" s="16" t="s">
        <v>7</v>
      </c>
      <c r="L1081" s="17">
        <v>8.53419201458094</v>
      </c>
      <c r="N1081" s="17">
        <v>6.8766821645764056</v>
      </c>
      <c r="P1081" s="17">
        <v>11.018651137797857</v>
      </c>
      <c r="R1081" s="17">
        <v>7.0162704674947136</v>
      </c>
      <c r="T1081" s="18">
        <v>8.9209108560051149</v>
      </c>
      <c r="V1081" s="15" t="s">
        <v>7</v>
      </c>
      <c r="X1081" s="16" t="s">
        <v>7</v>
      </c>
      <c r="Z1081" s="16" t="s">
        <v>7</v>
      </c>
      <c r="AB1081" s="16" t="s">
        <v>7</v>
      </c>
      <c r="AD1081" s="17">
        <v>4.4381279145315826</v>
      </c>
      <c r="AF1081" s="17">
        <v>4.8486583467869933</v>
      </c>
      <c r="AH1081" s="17">
        <v>6.2985628534173541</v>
      </c>
      <c r="AJ1081" s="17">
        <v>5.7494594427852395</v>
      </c>
      <c r="AL1081" s="18">
        <v>5.0652402421176879</v>
      </c>
      <c r="AN1081" s="15" t="s">
        <v>7</v>
      </c>
      <c r="AP1081" s="16" t="s">
        <v>7</v>
      </c>
      <c r="AR1081" s="16" t="s">
        <v>7</v>
      </c>
      <c r="AT1081" s="16" t="s">
        <v>7</v>
      </c>
      <c r="AV1081" s="17">
        <v>3.9590755252337573</v>
      </c>
      <c r="AX1081" s="17">
        <v>4.1592959049664957</v>
      </c>
      <c r="AZ1081" s="17">
        <v>5.6059222137028959</v>
      </c>
      <c r="BB1081" s="17">
        <v>4.8138360411742234</v>
      </c>
      <c r="BD1081" s="18">
        <v>4.5030238616754827</v>
      </c>
      <c r="BE1081" s="19"/>
    </row>
    <row r="1082" spans="2:57" x14ac:dyDescent="0.2">
      <c r="B1082" s="22"/>
      <c r="C1082" s="31" t="s">
        <v>10</v>
      </c>
      <c r="D1082" s="24"/>
      <c r="E1082" s="25"/>
      <c r="F1082" s="26"/>
      <c r="G1082" s="25"/>
      <c r="H1082" s="26"/>
      <c r="I1082" s="25"/>
      <c r="J1082" s="26"/>
      <c r="K1082" s="25"/>
      <c r="L1082" s="26"/>
      <c r="M1082" s="25"/>
      <c r="N1082" s="26"/>
      <c r="O1082" s="25"/>
      <c r="P1082" s="26"/>
      <c r="Q1082" s="25"/>
      <c r="R1082" s="26"/>
      <c r="S1082" s="25"/>
      <c r="T1082" s="27"/>
      <c r="U1082" s="25"/>
      <c r="V1082" s="24"/>
      <c r="W1082" s="25"/>
      <c r="X1082" s="26"/>
      <c r="Y1082" s="25"/>
      <c r="Z1082" s="26"/>
      <c r="AA1082" s="25"/>
      <c r="AB1082" s="26"/>
      <c r="AC1082" s="25"/>
      <c r="AD1082" s="26"/>
      <c r="AE1082" s="25"/>
      <c r="AF1082" s="26"/>
      <c r="AG1082" s="25"/>
      <c r="AH1082" s="26"/>
      <c r="AI1082" s="25"/>
      <c r="AJ1082" s="26"/>
      <c r="AK1082" s="25"/>
      <c r="AL1082" s="27"/>
      <c r="AM1082" s="25"/>
      <c r="AN1082" s="24"/>
      <c r="AO1082" s="25"/>
      <c r="AP1082" s="26"/>
      <c r="AQ1082" s="25"/>
      <c r="AR1082" s="26"/>
      <c r="AS1082" s="25"/>
      <c r="AT1082" s="26"/>
      <c r="AU1082" s="25"/>
      <c r="AV1082" s="26"/>
      <c r="AW1082" s="25"/>
      <c r="AX1082" s="26"/>
      <c r="AY1082" s="25"/>
      <c r="AZ1082" s="26"/>
      <c r="BA1082" s="25"/>
      <c r="BB1082" s="26"/>
      <c r="BC1082" s="25"/>
      <c r="BD1082" s="27"/>
      <c r="BE1082" s="28"/>
    </row>
    <row r="1083" spans="2:57" x14ac:dyDescent="0.2">
      <c r="B1083" s="13" t="s">
        <v>14</v>
      </c>
      <c r="C1083" s="29" t="s">
        <v>648</v>
      </c>
      <c r="D1083" s="15" t="s">
        <v>7</v>
      </c>
      <c r="F1083" s="16" t="s">
        <v>7</v>
      </c>
      <c r="H1083" s="16" t="s">
        <v>7</v>
      </c>
      <c r="J1083" s="16" t="s">
        <v>7</v>
      </c>
      <c r="L1083" s="16" t="s">
        <v>7</v>
      </c>
      <c r="N1083" s="17">
        <v>16.010902001574305</v>
      </c>
      <c r="P1083" s="16" t="s">
        <v>7</v>
      </c>
      <c r="R1083" s="16" t="s">
        <v>7</v>
      </c>
      <c r="T1083" s="18" t="s">
        <v>7</v>
      </c>
      <c r="V1083" s="15" t="s">
        <v>7</v>
      </c>
      <c r="X1083" s="16" t="s">
        <v>7</v>
      </c>
      <c r="Z1083" s="16" t="s">
        <v>7</v>
      </c>
      <c r="AB1083" s="16" t="s">
        <v>7</v>
      </c>
      <c r="AD1083" s="17">
        <v>12.384684807430105</v>
      </c>
      <c r="AF1083" s="17">
        <v>11.109673807642547</v>
      </c>
      <c r="AH1083" s="17">
        <v>13.085315512806231</v>
      </c>
      <c r="AJ1083" s="17">
        <v>11.650837550892028</v>
      </c>
      <c r="AL1083" s="18">
        <v>12.732323896605898</v>
      </c>
      <c r="AN1083" s="15" t="s">
        <v>7</v>
      </c>
      <c r="AP1083" s="16" t="s">
        <v>7</v>
      </c>
      <c r="AR1083" s="16" t="s">
        <v>7</v>
      </c>
      <c r="AT1083" s="16" t="s">
        <v>7</v>
      </c>
      <c r="AV1083" s="17">
        <v>10.719709261162762</v>
      </c>
      <c r="AX1083" s="17">
        <v>9.4144436727550289</v>
      </c>
      <c r="AZ1083" s="17">
        <v>11.340745855788741</v>
      </c>
      <c r="BB1083" s="17">
        <v>9.684009637642415</v>
      </c>
      <c r="BD1083" s="18">
        <v>10.736227763793858</v>
      </c>
      <c r="BE1083" s="19"/>
    </row>
    <row r="1084" spans="2:57" x14ac:dyDescent="0.2">
      <c r="B1084" s="20"/>
      <c r="C1084" s="30" t="s">
        <v>649</v>
      </c>
      <c r="D1084" s="15" t="s">
        <v>7</v>
      </c>
      <c r="F1084" s="16" t="s">
        <v>7</v>
      </c>
      <c r="H1084" s="16" t="s">
        <v>7</v>
      </c>
      <c r="J1084" s="16" t="s">
        <v>7</v>
      </c>
      <c r="L1084" s="16" t="s">
        <v>7</v>
      </c>
      <c r="N1084" s="17">
        <v>12.160170583402463</v>
      </c>
      <c r="P1084" s="16" t="s">
        <v>7</v>
      </c>
      <c r="R1084" s="16" t="s">
        <v>7</v>
      </c>
      <c r="T1084" s="18" t="s">
        <v>7</v>
      </c>
      <c r="V1084" s="15" t="s">
        <v>7</v>
      </c>
      <c r="X1084" s="16" t="s">
        <v>7</v>
      </c>
      <c r="Z1084" s="16" t="s">
        <v>7</v>
      </c>
      <c r="AB1084" s="16" t="s">
        <v>7</v>
      </c>
      <c r="AD1084" s="17">
        <v>10.198433492093722</v>
      </c>
      <c r="AF1084" s="17">
        <v>10.452970657675547</v>
      </c>
      <c r="AH1084" s="17">
        <v>11.970308318477638</v>
      </c>
      <c r="AJ1084" s="17">
        <v>7.4307236954597737</v>
      </c>
      <c r="AL1084" s="18">
        <v>11.48887650568849</v>
      </c>
      <c r="AN1084" s="15" t="s">
        <v>7</v>
      </c>
      <c r="AP1084" s="16" t="s">
        <v>7</v>
      </c>
      <c r="AR1084" s="16" t="s">
        <v>7</v>
      </c>
      <c r="AT1084" s="16" t="s">
        <v>7</v>
      </c>
      <c r="AV1084" s="17">
        <v>8.6103943427666216</v>
      </c>
      <c r="AX1084" s="17">
        <v>8.6764282886977533</v>
      </c>
      <c r="AZ1084" s="17">
        <v>10.534946874397708</v>
      </c>
      <c r="BB1084" s="17">
        <v>6.5940469634865089</v>
      </c>
      <c r="BD1084" s="18">
        <v>9.2650227198764554</v>
      </c>
      <c r="BE1084" s="19"/>
    </row>
    <row r="1085" spans="2:57" x14ac:dyDescent="0.2">
      <c r="B1085" s="20"/>
      <c r="C1085" s="30" t="s">
        <v>650</v>
      </c>
      <c r="D1085" s="15" t="s">
        <v>7</v>
      </c>
      <c r="F1085" s="16" t="s">
        <v>7</v>
      </c>
      <c r="H1085" s="16" t="s">
        <v>7</v>
      </c>
      <c r="J1085" s="16" t="s">
        <v>7</v>
      </c>
      <c r="L1085" s="16" t="s">
        <v>7</v>
      </c>
      <c r="N1085" s="17">
        <v>12.491657718570625</v>
      </c>
      <c r="P1085" s="16" t="s">
        <v>7</v>
      </c>
      <c r="R1085" s="16" t="s">
        <v>7</v>
      </c>
      <c r="T1085" s="18" t="s">
        <v>7</v>
      </c>
      <c r="V1085" s="15" t="s">
        <v>7</v>
      </c>
      <c r="X1085" s="16" t="s">
        <v>7</v>
      </c>
      <c r="Z1085" s="16" t="s">
        <v>7</v>
      </c>
      <c r="AB1085" s="16" t="s">
        <v>7</v>
      </c>
      <c r="AD1085" s="17">
        <v>10.582819435290672</v>
      </c>
      <c r="AF1085" s="17">
        <v>6.3966022414450086</v>
      </c>
      <c r="AH1085" s="17">
        <v>7.7139592784973736</v>
      </c>
      <c r="AJ1085" s="17">
        <v>9.8991109486014022</v>
      </c>
      <c r="AL1085" s="18">
        <v>6.6589273454538178</v>
      </c>
      <c r="AN1085" s="15" t="s">
        <v>7</v>
      </c>
      <c r="AP1085" s="16" t="s">
        <v>7</v>
      </c>
      <c r="AR1085" s="16" t="s">
        <v>7</v>
      </c>
      <c r="AT1085" s="16" t="s">
        <v>7</v>
      </c>
      <c r="AV1085" s="17">
        <v>9.138645057760165</v>
      </c>
      <c r="AX1085" s="17">
        <v>5.6959524335895146</v>
      </c>
      <c r="AZ1085" s="17">
        <v>6.2976879373371455</v>
      </c>
      <c r="BB1085" s="17">
        <v>7.9257498829976889</v>
      </c>
      <c r="BD1085" s="18">
        <v>6.3016857466330221</v>
      </c>
      <c r="BE1085" s="19"/>
    </row>
    <row r="1086" spans="2:57" x14ac:dyDescent="0.2">
      <c r="B1086" s="22"/>
      <c r="C1086" s="31" t="s">
        <v>10</v>
      </c>
      <c r="D1086" s="24"/>
      <c r="E1086" s="25"/>
      <c r="F1086" s="26"/>
      <c r="G1086" s="25"/>
      <c r="H1086" s="26"/>
      <c r="I1086" s="25"/>
      <c r="J1086" s="26"/>
      <c r="K1086" s="25"/>
      <c r="L1086" s="26"/>
      <c r="M1086" s="25"/>
      <c r="N1086" s="26"/>
      <c r="O1086" s="25"/>
      <c r="P1086" s="26"/>
      <c r="Q1086" s="25"/>
      <c r="R1086" s="26"/>
      <c r="S1086" s="25"/>
      <c r="T1086" s="27"/>
      <c r="U1086" s="25"/>
      <c r="V1086" s="24"/>
      <c r="W1086" s="25"/>
      <c r="X1086" s="26"/>
      <c r="Y1086" s="25"/>
      <c r="Z1086" s="26"/>
      <c r="AA1086" s="25"/>
      <c r="AB1086" s="26"/>
      <c r="AC1086" s="25"/>
      <c r="AD1086" s="26"/>
      <c r="AE1086" s="25"/>
      <c r="AF1086" s="26"/>
      <c r="AG1086" s="25"/>
      <c r="AH1086" s="26"/>
      <c r="AI1086" s="25"/>
      <c r="AJ1086" s="26"/>
      <c r="AK1086" s="25"/>
      <c r="AL1086" s="27"/>
      <c r="AM1086" s="25"/>
      <c r="AN1086" s="24"/>
      <c r="AO1086" s="25"/>
      <c r="AP1086" s="26"/>
      <c r="AQ1086" s="25"/>
      <c r="AR1086" s="26"/>
      <c r="AS1086" s="25"/>
      <c r="AT1086" s="26"/>
      <c r="AU1086" s="25"/>
      <c r="AV1086" s="26"/>
      <c r="AW1086" s="25"/>
      <c r="AX1086" s="26"/>
      <c r="AY1086" s="25"/>
      <c r="AZ1086" s="26"/>
      <c r="BA1086" s="25"/>
      <c r="BB1086" s="26"/>
      <c r="BC1086" s="25"/>
      <c r="BD1086" s="27"/>
      <c r="BE1086" s="28"/>
    </row>
    <row r="1087" spans="2:57" x14ac:dyDescent="0.2">
      <c r="B1087" s="13" t="s">
        <v>15</v>
      </c>
      <c r="C1087" s="29" t="s">
        <v>648</v>
      </c>
      <c r="D1087" s="15" t="s">
        <v>7</v>
      </c>
      <c r="F1087" s="16" t="s">
        <v>7</v>
      </c>
      <c r="H1087" s="16" t="s">
        <v>7</v>
      </c>
      <c r="J1087" s="16" t="s">
        <v>7</v>
      </c>
      <c r="L1087" s="17">
        <v>6.5088828502278622</v>
      </c>
      <c r="N1087" s="17">
        <v>8.1064653180957613</v>
      </c>
      <c r="P1087" s="17">
        <v>8.5899680852449887</v>
      </c>
      <c r="R1087" s="17">
        <v>7.345101753710531</v>
      </c>
      <c r="T1087" s="18">
        <v>6.5082225687520046</v>
      </c>
      <c r="V1087" s="15" t="s">
        <v>7</v>
      </c>
      <c r="X1087" s="16" t="s">
        <v>7</v>
      </c>
      <c r="Z1087" s="16" t="s">
        <v>7</v>
      </c>
      <c r="AB1087" s="16" t="s">
        <v>7</v>
      </c>
      <c r="AD1087" s="17">
        <v>5.6719890518613649</v>
      </c>
      <c r="AF1087" s="17">
        <v>5.9401689994969047</v>
      </c>
      <c r="AH1087" s="17">
        <v>7.0463798392366606</v>
      </c>
      <c r="AJ1087" s="17">
        <v>7.9269612285202848</v>
      </c>
      <c r="AL1087" s="18">
        <v>5.8234747085285674</v>
      </c>
      <c r="AN1087" s="15" t="s">
        <v>7</v>
      </c>
      <c r="AP1087" s="16" t="s">
        <v>7</v>
      </c>
      <c r="AR1087" s="16" t="s">
        <v>7</v>
      </c>
      <c r="AT1087" s="16" t="s">
        <v>7</v>
      </c>
      <c r="AV1087" s="17">
        <v>4.8287036889670301</v>
      </c>
      <c r="AX1087" s="17">
        <v>5.1823215565652188</v>
      </c>
      <c r="AZ1087" s="17">
        <v>5.728632961229331</v>
      </c>
      <c r="BB1087" s="17">
        <v>6.3978030605388838</v>
      </c>
      <c r="BD1087" s="18">
        <v>4.8182770750502621</v>
      </c>
      <c r="BE1087" s="19"/>
    </row>
    <row r="1088" spans="2:57" x14ac:dyDescent="0.2">
      <c r="B1088" s="20"/>
      <c r="C1088" s="30" t="s">
        <v>649</v>
      </c>
      <c r="D1088" s="15" t="s">
        <v>7</v>
      </c>
      <c r="F1088" s="16" t="s">
        <v>7</v>
      </c>
      <c r="H1088" s="16" t="s">
        <v>7</v>
      </c>
      <c r="J1088" s="16" t="s">
        <v>7</v>
      </c>
      <c r="L1088" s="17">
        <v>5.6546051010621499</v>
      </c>
      <c r="N1088" s="17">
        <v>7.1979636667211455</v>
      </c>
      <c r="P1088" s="17">
        <v>7.9218386237883669</v>
      </c>
      <c r="R1088" s="17">
        <v>5.6792706645510345</v>
      </c>
      <c r="T1088" s="18">
        <v>5.5084791159898945</v>
      </c>
      <c r="V1088" s="15" t="s">
        <v>7</v>
      </c>
      <c r="X1088" s="16" t="s">
        <v>7</v>
      </c>
      <c r="Z1088" s="16" t="s">
        <v>7</v>
      </c>
      <c r="AB1088" s="16" t="s">
        <v>7</v>
      </c>
      <c r="AD1088" s="17">
        <v>4.5312954717862617</v>
      </c>
      <c r="AF1088" s="17">
        <v>5.3838865520517167</v>
      </c>
      <c r="AH1088" s="17">
        <v>6.1828426407920825</v>
      </c>
      <c r="AJ1088" s="17">
        <v>6.8218634174006425</v>
      </c>
      <c r="AL1088" s="18">
        <v>4.7383688677578988</v>
      </c>
      <c r="AN1088" s="15" t="s">
        <v>7</v>
      </c>
      <c r="AP1088" s="16" t="s">
        <v>7</v>
      </c>
      <c r="AR1088" s="16" t="s">
        <v>7</v>
      </c>
      <c r="AT1088" s="16" t="s">
        <v>7</v>
      </c>
      <c r="AV1088" s="17">
        <v>3.8764058550604186</v>
      </c>
      <c r="AX1088" s="17">
        <v>4.6914737669403417</v>
      </c>
      <c r="AZ1088" s="17">
        <v>5.061611641077711</v>
      </c>
      <c r="BB1088" s="17">
        <v>5.4712041896476649</v>
      </c>
      <c r="BD1088" s="18">
        <v>3.9332286415915121</v>
      </c>
      <c r="BE1088" s="19"/>
    </row>
    <row r="1089" spans="1:57" x14ac:dyDescent="0.2">
      <c r="B1089" s="20"/>
      <c r="C1089" s="30" t="s">
        <v>650</v>
      </c>
      <c r="D1089" s="15" t="s">
        <v>7</v>
      </c>
      <c r="F1089" s="16" t="s">
        <v>7</v>
      </c>
      <c r="H1089" s="16" t="s">
        <v>7</v>
      </c>
      <c r="J1089" s="16" t="s">
        <v>7</v>
      </c>
      <c r="L1089" s="17">
        <v>3.5209076829049666</v>
      </c>
      <c r="N1089" s="17">
        <v>4.6458883357033587</v>
      </c>
      <c r="P1089" s="17">
        <v>4.5007882655497697</v>
      </c>
      <c r="R1089" s="17">
        <v>5.0079622585221086</v>
      </c>
      <c r="T1089" s="18">
        <v>3.6517360577680171</v>
      </c>
      <c r="V1089" s="15" t="s">
        <v>7</v>
      </c>
      <c r="X1089" s="16" t="s">
        <v>7</v>
      </c>
      <c r="Z1089" s="16" t="s">
        <v>7</v>
      </c>
      <c r="AB1089" s="16" t="s">
        <v>7</v>
      </c>
      <c r="AD1089" s="17">
        <v>4.054627389665769</v>
      </c>
      <c r="AF1089" s="17">
        <v>3.3103080072303821</v>
      </c>
      <c r="AH1089" s="17">
        <v>3.9207253305490068</v>
      </c>
      <c r="AJ1089" s="17">
        <v>5.0257586886477803</v>
      </c>
      <c r="AL1089" s="18">
        <v>3.7953897847518543</v>
      </c>
      <c r="AN1089" s="15" t="s">
        <v>7</v>
      </c>
      <c r="AP1089" s="16" t="s">
        <v>7</v>
      </c>
      <c r="AR1089" s="16" t="s">
        <v>7</v>
      </c>
      <c r="AT1089" s="16" t="s">
        <v>7</v>
      </c>
      <c r="AV1089" s="17">
        <v>3.4109959752638335</v>
      </c>
      <c r="AX1089" s="17">
        <v>2.8933779697969042</v>
      </c>
      <c r="AZ1089" s="17">
        <v>3.163498054641857</v>
      </c>
      <c r="BB1089" s="17">
        <v>4.0776384651722406</v>
      </c>
      <c r="BD1089" s="18">
        <v>3.1101109021157156</v>
      </c>
      <c r="BE1089" s="19"/>
    </row>
    <row r="1090" spans="1:57" x14ac:dyDescent="0.2">
      <c r="B1090" s="22"/>
      <c r="C1090" s="32" t="s">
        <v>10</v>
      </c>
      <c r="D1090" s="24"/>
      <c r="E1090" s="25"/>
      <c r="F1090" s="26"/>
      <c r="G1090" s="25"/>
      <c r="H1090" s="26"/>
      <c r="I1090" s="25"/>
      <c r="J1090" s="26"/>
      <c r="K1090" s="25"/>
      <c r="L1090" s="26"/>
      <c r="M1090" s="25"/>
      <c r="N1090" s="26"/>
      <c r="O1090" s="25"/>
      <c r="P1090" s="26"/>
      <c r="Q1090" s="25"/>
      <c r="R1090" s="26"/>
      <c r="S1090" s="25"/>
      <c r="T1090" s="27"/>
      <c r="U1090" s="25"/>
      <c r="V1090" s="24"/>
      <c r="W1090" s="25"/>
      <c r="X1090" s="26"/>
      <c r="Y1090" s="25"/>
      <c r="Z1090" s="26"/>
      <c r="AA1090" s="25"/>
      <c r="AB1090" s="26"/>
      <c r="AC1090" s="25"/>
      <c r="AD1090" s="26"/>
      <c r="AE1090" s="25"/>
      <c r="AF1090" s="26"/>
      <c r="AG1090" s="25"/>
      <c r="AH1090" s="26"/>
      <c r="AI1090" s="25"/>
      <c r="AJ1090" s="26"/>
      <c r="AK1090" s="25"/>
      <c r="AL1090" s="27"/>
      <c r="AM1090" s="25"/>
      <c r="AN1090" s="24"/>
      <c r="AO1090" s="25"/>
      <c r="AP1090" s="26"/>
      <c r="AQ1090" s="25"/>
      <c r="AR1090" s="26"/>
      <c r="AS1090" s="25"/>
      <c r="AT1090" s="26"/>
      <c r="AU1090" s="25"/>
      <c r="AV1090" s="26"/>
      <c r="AW1090" s="25"/>
      <c r="AX1090" s="26"/>
      <c r="AY1090" s="25"/>
      <c r="AZ1090" s="26"/>
      <c r="BA1090" s="25"/>
      <c r="BB1090" s="26"/>
      <c r="BC1090" s="25"/>
      <c r="BD1090" s="27"/>
      <c r="BE1090" s="28"/>
    </row>
    <row r="1094" spans="1:57" x14ac:dyDescent="0.2">
      <c r="B1094" s="33" t="s">
        <v>99</v>
      </c>
    </row>
    <row r="1095" spans="1:57" x14ac:dyDescent="0.2">
      <c r="B1095" s="34"/>
      <c r="C1095" s="1" t="s">
        <v>100</v>
      </c>
    </row>
    <row r="1096" spans="1:57" x14ac:dyDescent="0.2">
      <c r="B1096" s="35"/>
      <c r="C1096" s="1" t="s">
        <v>101</v>
      </c>
    </row>
    <row r="1097" spans="1:57" x14ac:dyDescent="0.2">
      <c r="B1097" s="36"/>
      <c r="C1097" s="1" t="s">
        <v>102</v>
      </c>
    </row>
    <row r="1098" spans="1:57" x14ac:dyDescent="0.2">
      <c r="B1098" s="1" t="s">
        <v>103</v>
      </c>
    </row>
    <row r="1102" spans="1:57" s="5" customFormat="1" ht="12.75" x14ac:dyDescent="0.2">
      <c r="A1102" s="96" t="s">
        <v>652</v>
      </c>
      <c r="B1102" s="5" t="s">
        <v>653</v>
      </c>
      <c r="C1102" s="5" t="s">
        <v>161</v>
      </c>
    </row>
    <row r="1104" spans="1:57" x14ac:dyDescent="0.2">
      <c r="D1104" s="6" t="s">
        <v>704</v>
      </c>
      <c r="E1104" s="7"/>
      <c r="F1104" s="7"/>
      <c r="G1104" s="7"/>
      <c r="H1104" s="7"/>
      <c r="I1104" s="7"/>
      <c r="J1104" s="7"/>
      <c r="K1104" s="7"/>
      <c r="L1104" s="7"/>
      <c r="M1104" s="7"/>
      <c r="N1104" s="7"/>
      <c r="O1104" s="7"/>
      <c r="P1104" s="7"/>
      <c r="Q1104" s="7"/>
      <c r="R1104" s="7"/>
      <c r="S1104" s="7"/>
      <c r="T1104" s="7"/>
      <c r="U1104" s="7"/>
      <c r="V1104" s="6" t="s">
        <v>130</v>
      </c>
      <c r="W1104" s="7"/>
      <c r="X1104" s="7"/>
      <c r="Y1104" s="7"/>
      <c r="Z1104" s="7"/>
      <c r="AA1104" s="7"/>
      <c r="AB1104" s="7"/>
      <c r="AC1104" s="7"/>
      <c r="AD1104" s="7"/>
      <c r="AE1104" s="7"/>
      <c r="AF1104" s="7"/>
      <c r="AG1104" s="7"/>
      <c r="AH1104" s="7"/>
      <c r="AI1104" s="7"/>
      <c r="AJ1104" s="7"/>
      <c r="AK1104" s="7"/>
      <c r="AL1104" s="7"/>
      <c r="AM1104" s="7"/>
      <c r="AN1104" s="6" t="s">
        <v>131</v>
      </c>
      <c r="AO1104" s="7"/>
      <c r="AP1104" s="7"/>
      <c r="AQ1104" s="7"/>
      <c r="AR1104" s="7"/>
      <c r="AS1104" s="7"/>
      <c r="AT1104" s="7"/>
      <c r="AU1104" s="7"/>
      <c r="AV1104" s="7"/>
      <c r="AW1104" s="7"/>
      <c r="AX1104" s="7"/>
      <c r="AY1104" s="7"/>
      <c r="AZ1104" s="7"/>
      <c r="BA1104" s="7"/>
      <c r="BB1104" s="7"/>
      <c r="BC1104" s="7"/>
      <c r="BD1104" s="7"/>
      <c r="BE1104" s="8"/>
    </row>
    <row r="1105" spans="2:57" x14ac:dyDescent="0.2">
      <c r="D1105" s="9">
        <v>2011</v>
      </c>
      <c r="E1105" s="10"/>
      <c r="F1105" s="10">
        <v>2012</v>
      </c>
      <c r="G1105" s="10"/>
      <c r="H1105" s="10">
        <v>2013</v>
      </c>
      <c r="I1105" s="10"/>
      <c r="J1105" s="10">
        <v>2014</v>
      </c>
      <c r="K1105" s="10"/>
      <c r="L1105" s="10">
        <v>2015</v>
      </c>
      <c r="M1105" s="10"/>
      <c r="N1105" s="10">
        <v>2016</v>
      </c>
      <c r="O1105" s="10"/>
      <c r="P1105" s="10">
        <v>2017</v>
      </c>
      <c r="Q1105" s="10"/>
      <c r="R1105" s="10">
        <v>2018</v>
      </c>
      <c r="S1105" s="10"/>
      <c r="T1105" s="11">
        <v>2019</v>
      </c>
      <c r="U1105" s="10"/>
      <c r="V1105" s="9">
        <v>2011</v>
      </c>
      <c r="W1105" s="10"/>
      <c r="X1105" s="10">
        <v>2012</v>
      </c>
      <c r="Y1105" s="10"/>
      <c r="Z1105" s="10">
        <v>2013</v>
      </c>
      <c r="AA1105" s="10"/>
      <c r="AB1105" s="10">
        <v>2014</v>
      </c>
      <c r="AC1105" s="10"/>
      <c r="AD1105" s="10">
        <v>2015</v>
      </c>
      <c r="AE1105" s="10"/>
      <c r="AF1105" s="10">
        <v>2016</v>
      </c>
      <c r="AG1105" s="10"/>
      <c r="AH1105" s="10">
        <v>2017</v>
      </c>
      <c r="AI1105" s="10"/>
      <c r="AJ1105" s="10">
        <v>2018</v>
      </c>
      <c r="AK1105" s="10"/>
      <c r="AL1105" s="11">
        <v>2019</v>
      </c>
      <c r="AM1105" s="10"/>
      <c r="AN1105" s="9">
        <v>2011</v>
      </c>
      <c r="AO1105" s="10"/>
      <c r="AP1105" s="10">
        <v>2012</v>
      </c>
      <c r="AQ1105" s="10"/>
      <c r="AR1105" s="10">
        <v>2013</v>
      </c>
      <c r="AS1105" s="10"/>
      <c r="AT1105" s="10">
        <v>2014</v>
      </c>
      <c r="AU1105" s="10"/>
      <c r="AV1105" s="10">
        <v>2015</v>
      </c>
      <c r="AW1105" s="10"/>
      <c r="AX1105" s="10">
        <v>2016</v>
      </c>
      <c r="AY1105" s="10"/>
      <c r="AZ1105" s="10">
        <v>2017</v>
      </c>
      <c r="BA1105" s="10"/>
      <c r="BB1105" s="10">
        <v>2018</v>
      </c>
      <c r="BC1105" s="10"/>
      <c r="BD1105" s="11">
        <v>2019</v>
      </c>
      <c r="BE1105" s="12"/>
    </row>
    <row r="1106" spans="2:57" x14ac:dyDescent="0.2">
      <c r="B1106" s="13" t="s">
        <v>5</v>
      </c>
      <c r="C1106" s="14" t="s">
        <v>648</v>
      </c>
      <c r="D1106" s="15" t="s">
        <v>7</v>
      </c>
      <c r="F1106" s="16" t="s">
        <v>7</v>
      </c>
      <c r="H1106" s="16" t="s">
        <v>7</v>
      </c>
      <c r="J1106" s="16" t="s">
        <v>7</v>
      </c>
      <c r="L1106" s="17">
        <v>3.1411039094039586</v>
      </c>
      <c r="N1106" s="17">
        <v>3.80759053890199</v>
      </c>
      <c r="P1106" s="17">
        <v>3.9937694735030194</v>
      </c>
      <c r="R1106" s="17">
        <v>4.0399403943358001</v>
      </c>
      <c r="T1106" s="18">
        <v>3.9122063975171755</v>
      </c>
      <c r="V1106" s="15" t="s">
        <v>7</v>
      </c>
      <c r="X1106" s="16" t="s">
        <v>7</v>
      </c>
      <c r="Z1106" s="16" t="s">
        <v>7</v>
      </c>
      <c r="AB1106" s="16" t="s">
        <v>7</v>
      </c>
      <c r="AD1106" s="17">
        <v>2.9639777800610694</v>
      </c>
      <c r="AF1106" s="17">
        <v>3.1167863285195141</v>
      </c>
      <c r="AH1106" s="17">
        <v>3.264198886820683</v>
      </c>
      <c r="AJ1106" s="17">
        <v>3.2377493887902462</v>
      </c>
      <c r="AL1106" s="18">
        <v>3.4009469853176295</v>
      </c>
      <c r="AN1106" s="15" t="s">
        <v>7</v>
      </c>
      <c r="AP1106" s="16" t="s">
        <v>7</v>
      </c>
      <c r="AR1106" s="16" t="s">
        <v>7</v>
      </c>
      <c r="AT1106" s="16" t="s">
        <v>7</v>
      </c>
      <c r="AV1106" s="17">
        <v>2.3186156121090349</v>
      </c>
      <c r="AX1106" s="17">
        <v>2.530959777540299</v>
      </c>
      <c r="AZ1106" s="17">
        <v>2.6372389594488221</v>
      </c>
      <c r="BB1106" s="17">
        <v>2.6181956986152231</v>
      </c>
      <c r="BD1106" s="18">
        <v>2.7034760103903293</v>
      </c>
      <c r="BE1106" s="19"/>
    </row>
    <row r="1107" spans="2:57" x14ac:dyDescent="0.2">
      <c r="B1107" s="20"/>
      <c r="C1107" s="21" t="s">
        <v>649</v>
      </c>
      <c r="D1107" s="15" t="s">
        <v>7</v>
      </c>
      <c r="F1107" s="16" t="s">
        <v>7</v>
      </c>
      <c r="H1107" s="16" t="s">
        <v>7</v>
      </c>
      <c r="J1107" s="16" t="s">
        <v>7</v>
      </c>
      <c r="L1107" s="17">
        <v>2.3961954896644744</v>
      </c>
      <c r="N1107" s="17">
        <v>3.1277736873461399</v>
      </c>
      <c r="P1107" s="17">
        <v>3.0455526634984333</v>
      </c>
      <c r="R1107" s="17">
        <v>3.185689733786027</v>
      </c>
      <c r="T1107" s="18">
        <v>2.7672938434075869</v>
      </c>
      <c r="V1107" s="15" t="s">
        <v>7</v>
      </c>
      <c r="X1107" s="16" t="s">
        <v>7</v>
      </c>
      <c r="Z1107" s="16" t="s">
        <v>7</v>
      </c>
      <c r="AB1107" s="16" t="s">
        <v>7</v>
      </c>
      <c r="AD1107" s="17">
        <v>2.261407072940893</v>
      </c>
      <c r="AF1107" s="17">
        <v>2.7508959899491119</v>
      </c>
      <c r="AH1107" s="17">
        <v>2.757862225369847</v>
      </c>
      <c r="AJ1107" s="17">
        <v>2.6126611097928603</v>
      </c>
      <c r="AL1107" s="18">
        <v>2.730543010233089</v>
      </c>
      <c r="AN1107" s="15" t="s">
        <v>7</v>
      </c>
      <c r="AP1107" s="16" t="s">
        <v>7</v>
      </c>
      <c r="AR1107" s="16" t="s">
        <v>7</v>
      </c>
      <c r="AT1107" s="16" t="s">
        <v>7</v>
      </c>
      <c r="AV1107" s="17">
        <v>1.7689831255924844</v>
      </c>
      <c r="AX1107" s="17">
        <v>2.213469556635792</v>
      </c>
      <c r="AZ1107" s="17">
        <v>2.1972474389641259</v>
      </c>
      <c r="BB1107" s="17">
        <v>2.105289598484839</v>
      </c>
      <c r="BD1107" s="18">
        <v>2.1341518820383261</v>
      </c>
      <c r="BE1107" s="19"/>
    </row>
    <row r="1108" spans="2:57" x14ac:dyDescent="0.2">
      <c r="B1108" s="20"/>
      <c r="C1108" s="21" t="s">
        <v>650</v>
      </c>
      <c r="D1108" s="15" t="s">
        <v>7</v>
      </c>
      <c r="F1108" s="16" t="s">
        <v>7</v>
      </c>
      <c r="H1108" s="16" t="s">
        <v>7</v>
      </c>
      <c r="J1108" s="16" t="s">
        <v>7</v>
      </c>
      <c r="L1108" s="17">
        <v>2.3171583020893447</v>
      </c>
      <c r="N1108" s="17">
        <v>2.6083405395325423</v>
      </c>
      <c r="P1108" s="17">
        <v>3.0146706791724114</v>
      </c>
      <c r="R1108" s="17">
        <v>2.8632417741177392</v>
      </c>
      <c r="T1108" s="18">
        <v>3.1706102389433117</v>
      </c>
      <c r="V1108" s="15" t="s">
        <v>7</v>
      </c>
      <c r="X1108" s="16" t="s">
        <v>7</v>
      </c>
      <c r="Z1108" s="16" t="s">
        <v>7</v>
      </c>
      <c r="AB1108" s="16" t="s">
        <v>7</v>
      </c>
      <c r="AD1108" s="17">
        <v>2.2625705012614277</v>
      </c>
      <c r="AF1108" s="17">
        <v>2.1714854036948505</v>
      </c>
      <c r="AH1108" s="17">
        <v>2.3665228385658383</v>
      </c>
      <c r="AJ1108" s="17">
        <v>2.351602279411352</v>
      </c>
      <c r="AL1108" s="18">
        <v>2.6126619153147934</v>
      </c>
      <c r="AN1108" s="15" t="s">
        <v>7</v>
      </c>
      <c r="AP1108" s="16" t="s">
        <v>7</v>
      </c>
      <c r="AR1108" s="16" t="s">
        <v>7</v>
      </c>
      <c r="AT1108" s="16" t="s">
        <v>7</v>
      </c>
      <c r="AV1108" s="17">
        <v>1.7618218401292896</v>
      </c>
      <c r="AX1108" s="17">
        <v>1.7593058372542183</v>
      </c>
      <c r="AZ1108" s="17">
        <v>1.9237479158304565</v>
      </c>
      <c r="BB1108" s="17">
        <v>1.89459855327621</v>
      </c>
      <c r="BD1108" s="18">
        <v>2.0942029847941313</v>
      </c>
      <c r="BE1108" s="19"/>
    </row>
    <row r="1109" spans="2:57" x14ac:dyDescent="0.2">
      <c r="B1109" s="22"/>
      <c r="C1109" s="23" t="s">
        <v>10</v>
      </c>
      <c r="D1109" s="24"/>
      <c r="E1109" s="25"/>
      <c r="F1109" s="26"/>
      <c r="G1109" s="25"/>
      <c r="H1109" s="26"/>
      <c r="I1109" s="25"/>
      <c r="J1109" s="26"/>
      <c r="K1109" s="25"/>
      <c r="L1109" s="26"/>
      <c r="M1109" s="25"/>
      <c r="N1109" s="26"/>
      <c r="O1109" s="25"/>
      <c r="P1109" s="26"/>
      <c r="Q1109" s="25"/>
      <c r="R1109" s="26"/>
      <c r="S1109" s="25"/>
      <c r="T1109" s="27"/>
      <c r="U1109" s="25"/>
      <c r="V1109" s="24"/>
      <c r="W1109" s="25"/>
      <c r="X1109" s="26"/>
      <c r="Y1109" s="25"/>
      <c r="Z1109" s="26"/>
      <c r="AA1109" s="25"/>
      <c r="AB1109" s="26"/>
      <c r="AC1109" s="25"/>
      <c r="AD1109" s="26"/>
      <c r="AE1109" s="25"/>
      <c r="AF1109" s="26"/>
      <c r="AG1109" s="25"/>
      <c r="AH1109" s="26"/>
      <c r="AI1109" s="25"/>
      <c r="AJ1109" s="26"/>
      <c r="AK1109" s="25"/>
      <c r="AL1109" s="27"/>
      <c r="AM1109" s="25"/>
      <c r="AN1109" s="24"/>
      <c r="AO1109" s="25"/>
      <c r="AP1109" s="26"/>
      <c r="AQ1109" s="25"/>
      <c r="AR1109" s="26"/>
      <c r="AS1109" s="25"/>
      <c r="AT1109" s="26"/>
      <c r="AU1109" s="25"/>
      <c r="AV1109" s="26"/>
      <c r="AW1109" s="25"/>
      <c r="AX1109" s="26"/>
      <c r="AY1109" s="25"/>
      <c r="AZ1109" s="26"/>
      <c r="BA1109" s="25"/>
      <c r="BB1109" s="26"/>
      <c r="BC1109" s="25"/>
      <c r="BD1109" s="27"/>
      <c r="BE1109" s="28"/>
    </row>
    <row r="1110" spans="2:57" x14ac:dyDescent="0.2">
      <c r="B1110" s="13" t="s">
        <v>11</v>
      </c>
      <c r="C1110" s="29" t="s">
        <v>648</v>
      </c>
      <c r="D1110" s="15" t="s">
        <v>7</v>
      </c>
      <c r="F1110" s="16" t="s">
        <v>7</v>
      </c>
      <c r="H1110" s="16" t="s">
        <v>7</v>
      </c>
      <c r="J1110" s="16" t="s">
        <v>7</v>
      </c>
      <c r="L1110" s="17">
        <v>3.6247650923718919</v>
      </c>
      <c r="N1110" s="17">
        <v>4.3534721071366</v>
      </c>
      <c r="P1110" s="17">
        <v>4.5504515833445911</v>
      </c>
      <c r="R1110" s="17">
        <v>4.6630028117402906</v>
      </c>
      <c r="T1110" s="18">
        <v>4.4759540682124852</v>
      </c>
      <c r="V1110" s="15" t="s">
        <v>7</v>
      </c>
      <c r="X1110" s="16" t="s">
        <v>7</v>
      </c>
      <c r="Z1110" s="16" t="s">
        <v>7</v>
      </c>
      <c r="AB1110" s="16" t="s">
        <v>7</v>
      </c>
      <c r="AD1110" s="17">
        <v>3.61252648257617</v>
      </c>
      <c r="AF1110" s="17">
        <v>3.6341871482747887</v>
      </c>
      <c r="AH1110" s="17">
        <v>3.8338815285425016</v>
      </c>
      <c r="AJ1110" s="17">
        <v>3.7476842803094774</v>
      </c>
      <c r="AL1110" s="18">
        <v>3.9330768177087609</v>
      </c>
      <c r="AN1110" s="15" t="s">
        <v>7</v>
      </c>
      <c r="AP1110" s="16" t="s">
        <v>7</v>
      </c>
      <c r="AR1110" s="16" t="s">
        <v>7</v>
      </c>
      <c r="AT1110" s="16" t="s">
        <v>7</v>
      </c>
      <c r="AV1110" s="17">
        <v>2.7772606015642811</v>
      </c>
      <c r="AX1110" s="17">
        <v>2.9342980588919465</v>
      </c>
      <c r="AZ1110" s="17">
        <v>3.0690959912920692</v>
      </c>
      <c r="BB1110" s="17">
        <v>3.0190321436417156</v>
      </c>
      <c r="BD1110" s="18">
        <v>3.1182001167499349</v>
      </c>
      <c r="BE1110" s="19"/>
    </row>
    <row r="1111" spans="2:57" x14ac:dyDescent="0.2">
      <c r="B1111" s="20"/>
      <c r="C1111" s="30" t="s">
        <v>649</v>
      </c>
      <c r="D1111" s="15" t="s">
        <v>7</v>
      </c>
      <c r="F1111" s="16" t="s">
        <v>7</v>
      </c>
      <c r="H1111" s="16" t="s">
        <v>7</v>
      </c>
      <c r="J1111" s="16" t="s">
        <v>7</v>
      </c>
      <c r="L1111" s="17">
        <v>2.7286917855640884</v>
      </c>
      <c r="N1111" s="17">
        <v>3.5691356718229565</v>
      </c>
      <c r="P1111" s="17">
        <v>3.4590293581872684</v>
      </c>
      <c r="R1111" s="17">
        <v>3.6847498421592184</v>
      </c>
      <c r="T1111" s="18">
        <v>3.093162529870479</v>
      </c>
      <c r="V1111" s="15" t="s">
        <v>7</v>
      </c>
      <c r="X1111" s="16" t="s">
        <v>7</v>
      </c>
      <c r="Z1111" s="16" t="s">
        <v>7</v>
      </c>
      <c r="AB1111" s="16" t="s">
        <v>7</v>
      </c>
      <c r="AD1111" s="17">
        <v>2.6977083740242134</v>
      </c>
      <c r="AF1111" s="17">
        <v>3.2020383979470393</v>
      </c>
      <c r="AH1111" s="17">
        <v>3.2573425146669712</v>
      </c>
      <c r="AJ1111" s="17">
        <v>2.9789436485310747</v>
      </c>
      <c r="AL1111" s="18">
        <v>3.1328762165767041</v>
      </c>
      <c r="AN1111" s="15" t="s">
        <v>7</v>
      </c>
      <c r="AP1111" s="16" t="s">
        <v>7</v>
      </c>
      <c r="AR1111" s="16" t="s">
        <v>7</v>
      </c>
      <c r="AT1111" s="16" t="s">
        <v>7</v>
      </c>
      <c r="AV1111" s="17">
        <v>2.0763093185086978</v>
      </c>
      <c r="AX1111" s="17">
        <v>2.5614147612380118</v>
      </c>
      <c r="AZ1111" s="17">
        <v>2.5677835464929157</v>
      </c>
      <c r="BB1111" s="17">
        <v>2.3976331290755084</v>
      </c>
      <c r="BD1111" s="18">
        <v>2.4378975287790348</v>
      </c>
      <c r="BE1111" s="19"/>
    </row>
    <row r="1112" spans="2:57" x14ac:dyDescent="0.2">
      <c r="B1112" s="20"/>
      <c r="C1112" s="30" t="s">
        <v>650</v>
      </c>
      <c r="D1112" s="15" t="s">
        <v>7</v>
      </c>
      <c r="F1112" s="16" t="s">
        <v>7</v>
      </c>
      <c r="H1112" s="16" t="s">
        <v>7</v>
      </c>
      <c r="J1112" s="16" t="s">
        <v>7</v>
      </c>
      <c r="L1112" s="17">
        <v>2.7070848229516171</v>
      </c>
      <c r="N1112" s="17">
        <v>2.9657797085932818</v>
      </c>
      <c r="P1112" s="17">
        <v>3.4525106619287564</v>
      </c>
      <c r="R1112" s="17">
        <v>3.2528628539771738</v>
      </c>
      <c r="T1112" s="18">
        <v>3.6564093389188348</v>
      </c>
      <c r="V1112" s="15" t="s">
        <v>7</v>
      </c>
      <c r="X1112" s="16" t="s">
        <v>7</v>
      </c>
      <c r="Z1112" s="16" t="s">
        <v>7</v>
      </c>
      <c r="AB1112" s="16" t="s">
        <v>7</v>
      </c>
      <c r="AD1112" s="17">
        <v>2.8190715341084882</v>
      </c>
      <c r="AF1112" s="17">
        <v>2.5028885295451793</v>
      </c>
      <c r="AH1112" s="17">
        <v>2.7746583031775596</v>
      </c>
      <c r="AJ1112" s="17">
        <v>2.7468683227531874</v>
      </c>
      <c r="AL1112" s="18">
        <v>3.0541816339820427</v>
      </c>
      <c r="AN1112" s="15" t="s">
        <v>7</v>
      </c>
      <c r="AP1112" s="16" t="s">
        <v>7</v>
      </c>
      <c r="AR1112" s="16" t="s">
        <v>7</v>
      </c>
      <c r="AT1112" s="16" t="s">
        <v>7</v>
      </c>
      <c r="AV1112" s="17">
        <v>2.1542629417345003</v>
      </c>
      <c r="AX1112" s="17">
        <v>2.0178078314458525</v>
      </c>
      <c r="AZ1112" s="17">
        <v>2.237609239268965</v>
      </c>
      <c r="BB1112" s="17">
        <v>2.1955258264448405</v>
      </c>
      <c r="BD1112" s="18">
        <v>2.440416052889506</v>
      </c>
      <c r="BE1112" s="19"/>
    </row>
    <row r="1113" spans="2:57" x14ac:dyDescent="0.2">
      <c r="B1113" s="22"/>
      <c r="C1113" s="31" t="s">
        <v>10</v>
      </c>
      <c r="D1113" s="24"/>
      <c r="E1113" s="25"/>
      <c r="F1113" s="26"/>
      <c r="G1113" s="25"/>
      <c r="H1113" s="26"/>
      <c r="I1113" s="25"/>
      <c r="J1113" s="26"/>
      <c r="K1113" s="25"/>
      <c r="L1113" s="26"/>
      <c r="M1113" s="25"/>
      <c r="N1113" s="26"/>
      <c r="O1113" s="25"/>
      <c r="P1113" s="26"/>
      <c r="Q1113" s="25"/>
      <c r="R1113" s="26"/>
      <c r="S1113" s="25"/>
      <c r="T1113" s="27"/>
      <c r="U1113" s="25"/>
      <c r="V1113" s="24"/>
      <c r="W1113" s="25"/>
      <c r="X1113" s="26"/>
      <c r="Y1113" s="25"/>
      <c r="Z1113" s="26"/>
      <c r="AA1113" s="25"/>
      <c r="AB1113" s="26"/>
      <c r="AC1113" s="25"/>
      <c r="AD1113" s="26"/>
      <c r="AE1113" s="25"/>
      <c r="AF1113" s="26"/>
      <c r="AG1113" s="25"/>
      <c r="AH1113" s="26"/>
      <c r="AI1113" s="25"/>
      <c r="AJ1113" s="26"/>
      <c r="AK1113" s="25"/>
      <c r="AL1113" s="27"/>
      <c r="AM1113" s="25"/>
      <c r="AN1113" s="24"/>
      <c r="AO1113" s="25"/>
      <c r="AP1113" s="26"/>
      <c r="AQ1113" s="25"/>
      <c r="AR1113" s="26"/>
      <c r="AS1113" s="25"/>
      <c r="AT1113" s="26"/>
      <c r="AU1113" s="25"/>
      <c r="AV1113" s="26"/>
      <c r="AW1113" s="25"/>
      <c r="AX1113" s="26"/>
      <c r="AY1113" s="25"/>
      <c r="AZ1113" s="26"/>
      <c r="BA1113" s="25"/>
      <c r="BB1113" s="26"/>
      <c r="BC1113" s="25"/>
      <c r="BD1113" s="27"/>
      <c r="BE1113" s="28"/>
    </row>
    <row r="1114" spans="2:57" x14ac:dyDescent="0.2">
      <c r="B1114" s="13" t="s">
        <v>12</v>
      </c>
      <c r="C1114" s="29" t="s">
        <v>648</v>
      </c>
      <c r="D1114" s="15" t="s">
        <v>7</v>
      </c>
      <c r="F1114" s="16" t="s">
        <v>7</v>
      </c>
      <c r="H1114" s="16" t="s">
        <v>7</v>
      </c>
      <c r="J1114" s="16" t="s">
        <v>7</v>
      </c>
      <c r="L1114" s="16" t="s">
        <v>7</v>
      </c>
      <c r="N1114" s="16" t="s">
        <v>7</v>
      </c>
      <c r="P1114" s="16" t="s">
        <v>7</v>
      </c>
      <c r="R1114" s="16" t="s">
        <v>7</v>
      </c>
      <c r="T1114" s="18" t="s">
        <v>7</v>
      </c>
      <c r="V1114" s="15" t="s">
        <v>7</v>
      </c>
      <c r="X1114" s="16" t="s">
        <v>7</v>
      </c>
      <c r="Z1114" s="16" t="s">
        <v>7</v>
      </c>
      <c r="AB1114" s="16" t="s">
        <v>7</v>
      </c>
      <c r="AD1114" s="16" t="s">
        <v>7</v>
      </c>
      <c r="AF1114" s="16" t="s">
        <v>7</v>
      </c>
      <c r="AH1114" s="16" t="s">
        <v>7</v>
      </c>
      <c r="AJ1114" s="16" t="s">
        <v>7</v>
      </c>
      <c r="AL1114" s="18" t="s">
        <v>7</v>
      </c>
      <c r="AN1114" s="15" t="s">
        <v>7</v>
      </c>
      <c r="AP1114" s="16" t="s">
        <v>7</v>
      </c>
      <c r="AR1114" s="16" t="s">
        <v>7</v>
      </c>
      <c r="AT1114" s="16" t="s">
        <v>7</v>
      </c>
      <c r="AV1114" s="17">
        <v>19.270582951903297</v>
      </c>
      <c r="AX1114" s="17">
        <v>16.128945613940616</v>
      </c>
      <c r="AZ1114" s="17">
        <v>16.761056637226556</v>
      </c>
      <c r="BB1114" s="16" t="s">
        <v>7</v>
      </c>
      <c r="BD1114" s="18" t="s">
        <v>7</v>
      </c>
      <c r="BE1114" s="19"/>
    </row>
    <row r="1115" spans="2:57" x14ac:dyDescent="0.2">
      <c r="B1115" s="20"/>
      <c r="C1115" s="30" t="s">
        <v>649</v>
      </c>
      <c r="D1115" s="15" t="s">
        <v>7</v>
      </c>
      <c r="F1115" s="16" t="s">
        <v>7</v>
      </c>
      <c r="H1115" s="16" t="s">
        <v>7</v>
      </c>
      <c r="J1115" s="16" t="s">
        <v>7</v>
      </c>
      <c r="L1115" s="16" t="s">
        <v>7</v>
      </c>
      <c r="N1115" s="16" t="s">
        <v>7</v>
      </c>
      <c r="P1115" s="16" t="s">
        <v>7</v>
      </c>
      <c r="R1115" s="16" t="s">
        <v>7</v>
      </c>
      <c r="T1115" s="18" t="s">
        <v>7</v>
      </c>
      <c r="V1115" s="15" t="s">
        <v>7</v>
      </c>
      <c r="X1115" s="16" t="s">
        <v>7</v>
      </c>
      <c r="Z1115" s="16" t="s">
        <v>7</v>
      </c>
      <c r="AB1115" s="16" t="s">
        <v>7</v>
      </c>
      <c r="AD1115" s="16" t="s">
        <v>7</v>
      </c>
      <c r="AF1115" s="16" t="s">
        <v>7</v>
      </c>
      <c r="AH1115" s="16" t="s">
        <v>7</v>
      </c>
      <c r="AJ1115" s="16" t="s">
        <v>7</v>
      </c>
      <c r="AL1115" s="18" t="s">
        <v>7</v>
      </c>
      <c r="AN1115" s="15" t="s">
        <v>7</v>
      </c>
      <c r="AP1115" s="16" t="s">
        <v>7</v>
      </c>
      <c r="AR1115" s="16" t="s">
        <v>7</v>
      </c>
      <c r="AT1115" s="16" t="s">
        <v>7</v>
      </c>
      <c r="AV1115" s="17">
        <v>17.027738637715288</v>
      </c>
      <c r="AX1115" s="17">
        <v>15.624914233062343</v>
      </c>
      <c r="AZ1115" s="17">
        <v>11.680642263469007</v>
      </c>
      <c r="BB1115" s="16" t="s">
        <v>7</v>
      </c>
      <c r="BD1115" s="18" t="s">
        <v>7</v>
      </c>
      <c r="BE1115" s="19"/>
    </row>
    <row r="1116" spans="2:57" x14ac:dyDescent="0.2">
      <c r="B1116" s="20"/>
      <c r="C1116" s="30" t="s">
        <v>650</v>
      </c>
      <c r="D1116" s="15" t="s">
        <v>7</v>
      </c>
      <c r="F1116" s="16" t="s">
        <v>7</v>
      </c>
      <c r="H1116" s="16" t="s">
        <v>7</v>
      </c>
      <c r="J1116" s="16" t="s">
        <v>7</v>
      </c>
      <c r="L1116" s="16" t="s">
        <v>7</v>
      </c>
      <c r="N1116" s="16" t="s">
        <v>7</v>
      </c>
      <c r="P1116" s="16" t="s">
        <v>7</v>
      </c>
      <c r="R1116" s="16" t="s">
        <v>7</v>
      </c>
      <c r="T1116" s="18" t="s">
        <v>7</v>
      </c>
      <c r="V1116" s="15" t="s">
        <v>7</v>
      </c>
      <c r="X1116" s="16" t="s">
        <v>7</v>
      </c>
      <c r="Z1116" s="16" t="s">
        <v>7</v>
      </c>
      <c r="AB1116" s="16" t="s">
        <v>7</v>
      </c>
      <c r="AD1116" s="16" t="s">
        <v>7</v>
      </c>
      <c r="AF1116" s="16" t="s">
        <v>7</v>
      </c>
      <c r="AH1116" s="16" t="s">
        <v>7</v>
      </c>
      <c r="AJ1116" s="16" t="s">
        <v>7</v>
      </c>
      <c r="AL1116" s="18" t="s">
        <v>7</v>
      </c>
      <c r="AN1116" s="15" t="s">
        <v>7</v>
      </c>
      <c r="AP1116" s="16" t="s">
        <v>7</v>
      </c>
      <c r="AR1116" s="16" t="s">
        <v>7</v>
      </c>
      <c r="AT1116" s="16" t="s">
        <v>7</v>
      </c>
      <c r="AV1116" s="17">
        <v>18.824897589319768</v>
      </c>
      <c r="AX1116" s="17">
        <v>4.9062345532455707</v>
      </c>
      <c r="AZ1116" s="17">
        <v>13.909328911039786</v>
      </c>
      <c r="BB1116" s="16" t="s">
        <v>7</v>
      </c>
      <c r="BD1116" s="18" t="s">
        <v>7</v>
      </c>
      <c r="BE1116" s="19"/>
    </row>
    <row r="1117" spans="2:57" x14ac:dyDescent="0.2">
      <c r="B1117" s="22"/>
      <c r="C1117" s="31" t="s">
        <v>10</v>
      </c>
      <c r="D1117" s="24"/>
      <c r="E1117" s="25"/>
      <c r="F1117" s="26"/>
      <c r="G1117" s="25"/>
      <c r="H1117" s="26"/>
      <c r="I1117" s="25"/>
      <c r="J1117" s="26"/>
      <c r="K1117" s="25"/>
      <c r="L1117" s="26"/>
      <c r="M1117" s="25"/>
      <c r="N1117" s="26"/>
      <c r="O1117" s="25"/>
      <c r="P1117" s="26"/>
      <c r="Q1117" s="25"/>
      <c r="R1117" s="26"/>
      <c r="S1117" s="25"/>
      <c r="T1117" s="27"/>
      <c r="U1117" s="25"/>
      <c r="V1117" s="24"/>
      <c r="W1117" s="25"/>
      <c r="X1117" s="26"/>
      <c r="Y1117" s="25"/>
      <c r="Z1117" s="26"/>
      <c r="AA1117" s="25"/>
      <c r="AB1117" s="26"/>
      <c r="AC1117" s="25"/>
      <c r="AD1117" s="26"/>
      <c r="AE1117" s="25"/>
      <c r="AF1117" s="26"/>
      <c r="AG1117" s="25"/>
      <c r="AH1117" s="26"/>
      <c r="AI1117" s="25"/>
      <c r="AJ1117" s="26"/>
      <c r="AK1117" s="25"/>
      <c r="AL1117" s="27"/>
      <c r="AM1117" s="25"/>
      <c r="AN1117" s="24"/>
      <c r="AO1117" s="25"/>
      <c r="AP1117" s="26"/>
      <c r="AQ1117" s="25"/>
      <c r="AR1117" s="26"/>
      <c r="AS1117" s="25"/>
      <c r="AT1117" s="26"/>
      <c r="AU1117" s="25"/>
      <c r="AV1117" s="26"/>
      <c r="AW1117" s="25"/>
      <c r="AX1117" s="26"/>
      <c r="AY1117" s="25"/>
      <c r="AZ1117" s="26"/>
      <c r="BA1117" s="25"/>
      <c r="BB1117" s="26"/>
      <c r="BC1117" s="25"/>
      <c r="BD1117" s="27"/>
      <c r="BE1117" s="28"/>
    </row>
    <row r="1118" spans="2:57" x14ac:dyDescent="0.2">
      <c r="B1118" s="13" t="s">
        <v>13</v>
      </c>
      <c r="C1118" s="29" t="s">
        <v>648</v>
      </c>
      <c r="D1118" s="15" t="s">
        <v>7</v>
      </c>
      <c r="F1118" s="16" t="s">
        <v>7</v>
      </c>
      <c r="H1118" s="16" t="s">
        <v>7</v>
      </c>
      <c r="J1118" s="16" t="s">
        <v>7</v>
      </c>
      <c r="L1118" s="17">
        <v>10.319345642268745</v>
      </c>
      <c r="N1118" s="17">
        <v>12.927541751106192</v>
      </c>
      <c r="P1118" s="17">
        <v>13.235090849084061</v>
      </c>
      <c r="R1118" s="17">
        <v>12.523990455333205</v>
      </c>
      <c r="T1118" s="18">
        <v>12.080036188595709</v>
      </c>
      <c r="V1118" s="15" t="s">
        <v>7</v>
      </c>
      <c r="X1118" s="16" t="s">
        <v>7</v>
      </c>
      <c r="Z1118" s="16" t="s">
        <v>7</v>
      </c>
      <c r="AB1118" s="16" t="s">
        <v>7</v>
      </c>
      <c r="AD1118" s="17">
        <v>7.4910706779645455</v>
      </c>
      <c r="AF1118" s="17">
        <v>7.3842030755445567</v>
      </c>
      <c r="AH1118" s="17">
        <v>6.9300683761333737</v>
      </c>
      <c r="AJ1118" s="17">
        <v>8.5572754527411679</v>
      </c>
      <c r="AL1118" s="18">
        <v>8.6251879497181765</v>
      </c>
      <c r="AN1118" s="15" t="s">
        <v>7</v>
      </c>
      <c r="AP1118" s="16" t="s">
        <v>7</v>
      </c>
      <c r="AR1118" s="16" t="s">
        <v>7</v>
      </c>
      <c r="AT1118" s="16" t="s">
        <v>7</v>
      </c>
      <c r="AV1118" s="17">
        <v>6.3522643886449099</v>
      </c>
      <c r="AX1118" s="17">
        <v>6.4661125335383485</v>
      </c>
      <c r="AZ1118" s="17">
        <v>6.1529058919265882</v>
      </c>
      <c r="BB1118" s="17">
        <v>7.4353773880255352</v>
      </c>
      <c r="BD1118" s="18">
        <v>7.2502423849655342</v>
      </c>
      <c r="BE1118" s="19"/>
    </row>
    <row r="1119" spans="2:57" x14ac:dyDescent="0.2">
      <c r="B1119" s="20"/>
      <c r="C1119" s="30" t="s">
        <v>649</v>
      </c>
      <c r="D1119" s="15" t="s">
        <v>7</v>
      </c>
      <c r="F1119" s="16" t="s">
        <v>7</v>
      </c>
      <c r="H1119" s="16" t="s">
        <v>7</v>
      </c>
      <c r="J1119" s="16" t="s">
        <v>7</v>
      </c>
      <c r="L1119" s="17">
        <v>8.2917221092363302</v>
      </c>
      <c r="N1119" s="17">
        <v>11.254205316030951</v>
      </c>
      <c r="P1119" s="17">
        <v>10.542685613670459</v>
      </c>
      <c r="R1119" s="17">
        <v>8.8377620505528434</v>
      </c>
      <c r="T1119" s="18">
        <v>9.8904446060462732</v>
      </c>
      <c r="V1119" s="15" t="s">
        <v>7</v>
      </c>
      <c r="X1119" s="16" t="s">
        <v>7</v>
      </c>
      <c r="Z1119" s="16" t="s">
        <v>7</v>
      </c>
      <c r="AB1119" s="16" t="s">
        <v>7</v>
      </c>
      <c r="AD1119" s="17">
        <v>6.8612391853601444</v>
      </c>
      <c r="AF1119" s="17">
        <v>6.190846676306526</v>
      </c>
      <c r="AH1119" s="17">
        <v>5.4511724346922019</v>
      </c>
      <c r="AJ1119" s="17">
        <v>7.2146883454904778</v>
      </c>
      <c r="AL1119" s="18">
        <v>7.0965533082450891</v>
      </c>
      <c r="AN1119" s="15" t="s">
        <v>7</v>
      </c>
      <c r="AP1119" s="16" t="s">
        <v>7</v>
      </c>
      <c r="AR1119" s="16" t="s">
        <v>7</v>
      </c>
      <c r="AT1119" s="16" t="s">
        <v>7</v>
      </c>
      <c r="AV1119" s="17">
        <v>5.7511429666156957</v>
      </c>
      <c r="AX1119" s="17">
        <v>5.4562796888722165</v>
      </c>
      <c r="AZ1119" s="17">
        <v>4.8541180686057439</v>
      </c>
      <c r="BB1119" s="17">
        <v>6.1928944259012004</v>
      </c>
      <c r="BD1119" s="18">
        <v>5.9610524129482796</v>
      </c>
      <c r="BE1119" s="19"/>
    </row>
    <row r="1120" spans="2:57" x14ac:dyDescent="0.2">
      <c r="B1120" s="20"/>
      <c r="C1120" s="30" t="s">
        <v>650</v>
      </c>
      <c r="D1120" s="15" t="s">
        <v>7</v>
      </c>
      <c r="F1120" s="16" t="s">
        <v>7</v>
      </c>
      <c r="H1120" s="16" t="s">
        <v>7</v>
      </c>
      <c r="J1120" s="16" t="s">
        <v>7</v>
      </c>
      <c r="L1120" s="17">
        <v>8.1317647577123306</v>
      </c>
      <c r="N1120" s="17">
        <v>8.7994234221218584</v>
      </c>
      <c r="P1120" s="17">
        <v>9.4067158289261013</v>
      </c>
      <c r="R1120" s="17">
        <v>10.376003742481329</v>
      </c>
      <c r="T1120" s="18">
        <v>9.3692694364633962</v>
      </c>
      <c r="V1120" s="15" t="s">
        <v>7</v>
      </c>
      <c r="X1120" s="16" t="s">
        <v>7</v>
      </c>
      <c r="Z1120" s="16" t="s">
        <v>7</v>
      </c>
      <c r="AB1120" s="16" t="s">
        <v>7</v>
      </c>
      <c r="AD1120" s="17">
        <v>5.2598446097692504</v>
      </c>
      <c r="AF1120" s="17">
        <v>6.3817036261935467</v>
      </c>
      <c r="AH1120" s="17">
        <v>5.0211136804136078</v>
      </c>
      <c r="AJ1120" s="17">
        <v>5.8936795633972414</v>
      </c>
      <c r="AL1120" s="18">
        <v>6.8929454454272028</v>
      </c>
      <c r="AN1120" s="15" t="s">
        <v>7</v>
      </c>
      <c r="AP1120" s="16" t="s">
        <v>7</v>
      </c>
      <c r="AR1120" s="16" t="s">
        <v>7</v>
      </c>
      <c r="AT1120" s="16" t="s">
        <v>7</v>
      </c>
      <c r="AV1120" s="17">
        <v>4.5220487685882702</v>
      </c>
      <c r="AX1120" s="17">
        <v>5.4419711295880369</v>
      </c>
      <c r="AZ1120" s="17">
        <v>4.4304242389210646</v>
      </c>
      <c r="BB1120" s="17">
        <v>5.2122651744746662</v>
      </c>
      <c r="BD1120" s="18">
        <v>5.7731567777752391</v>
      </c>
      <c r="BE1120" s="19"/>
    </row>
    <row r="1121" spans="2:57" x14ac:dyDescent="0.2">
      <c r="B1121" s="22"/>
      <c r="C1121" s="31" t="s">
        <v>10</v>
      </c>
      <c r="D1121" s="24"/>
      <c r="E1121" s="25"/>
      <c r="F1121" s="26"/>
      <c r="G1121" s="25"/>
      <c r="H1121" s="26"/>
      <c r="I1121" s="25"/>
      <c r="J1121" s="26"/>
      <c r="K1121" s="25"/>
      <c r="L1121" s="26"/>
      <c r="M1121" s="25"/>
      <c r="N1121" s="26"/>
      <c r="O1121" s="25"/>
      <c r="P1121" s="26"/>
      <c r="Q1121" s="25"/>
      <c r="R1121" s="26"/>
      <c r="S1121" s="25"/>
      <c r="T1121" s="27"/>
      <c r="U1121" s="25"/>
      <c r="V1121" s="24"/>
      <c r="W1121" s="25"/>
      <c r="X1121" s="26"/>
      <c r="Y1121" s="25"/>
      <c r="Z1121" s="26"/>
      <c r="AA1121" s="25"/>
      <c r="AB1121" s="26"/>
      <c r="AC1121" s="25"/>
      <c r="AD1121" s="26"/>
      <c r="AE1121" s="25"/>
      <c r="AF1121" s="26"/>
      <c r="AG1121" s="25"/>
      <c r="AH1121" s="26"/>
      <c r="AI1121" s="25"/>
      <c r="AJ1121" s="26"/>
      <c r="AK1121" s="25"/>
      <c r="AL1121" s="27"/>
      <c r="AM1121" s="25"/>
      <c r="AN1121" s="24"/>
      <c r="AO1121" s="25"/>
      <c r="AP1121" s="26"/>
      <c r="AQ1121" s="25"/>
      <c r="AR1121" s="26"/>
      <c r="AS1121" s="25"/>
      <c r="AT1121" s="26"/>
      <c r="AU1121" s="25"/>
      <c r="AV1121" s="26"/>
      <c r="AW1121" s="25"/>
      <c r="AX1121" s="26"/>
      <c r="AY1121" s="25"/>
      <c r="AZ1121" s="26"/>
      <c r="BA1121" s="25"/>
      <c r="BB1121" s="26"/>
      <c r="BC1121" s="25"/>
      <c r="BD1121" s="27"/>
      <c r="BE1121" s="28"/>
    </row>
    <row r="1122" spans="2:57" x14ac:dyDescent="0.2">
      <c r="B1122" s="13" t="s">
        <v>14</v>
      </c>
      <c r="C1122" s="29" t="s">
        <v>648</v>
      </c>
      <c r="D1122" s="15" t="s">
        <v>7</v>
      </c>
      <c r="F1122" s="16" t="s">
        <v>7</v>
      </c>
      <c r="H1122" s="16" t="s">
        <v>7</v>
      </c>
      <c r="J1122" s="16" t="s">
        <v>7</v>
      </c>
      <c r="L1122" s="16" t="s">
        <v>7</v>
      </c>
      <c r="N1122" s="16" t="s">
        <v>7</v>
      </c>
      <c r="P1122" s="16" t="s">
        <v>7</v>
      </c>
      <c r="R1122" s="16" t="s">
        <v>7</v>
      </c>
      <c r="T1122" s="18" t="s">
        <v>7</v>
      </c>
      <c r="V1122" s="15" t="s">
        <v>7</v>
      </c>
      <c r="X1122" s="16" t="s">
        <v>7</v>
      </c>
      <c r="Z1122" s="16" t="s">
        <v>7</v>
      </c>
      <c r="AB1122" s="16" t="s">
        <v>7</v>
      </c>
      <c r="AD1122" s="17">
        <v>13.532224891855302</v>
      </c>
      <c r="AF1122" s="17">
        <v>12.910369711577774</v>
      </c>
      <c r="AH1122" s="17">
        <v>14.366646300161163</v>
      </c>
      <c r="AJ1122" s="17">
        <v>17.62582997786172</v>
      </c>
      <c r="AL1122" s="18">
        <v>17.353482182306163</v>
      </c>
      <c r="AN1122" s="15" t="s">
        <v>7</v>
      </c>
      <c r="AP1122" s="16" t="s">
        <v>7</v>
      </c>
      <c r="AR1122" s="16" t="s">
        <v>7</v>
      </c>
      <c r="AT1122" s="16" t="s">
        <v>7</v>
      </c>
      <c r="AV1122" s="17">
        <v>11.32417633675829</v>
      </c>
      <c r="AX1122" s="17">
        <v>11.106305078245015</v>
      </c>
      <c r="AZ1122" s="17">
        <v>12.585880273586733</v>
      </c>
      <c r="BB1122" s="17">
        <v>14.769116833678131</v>
      </c>
      <c r="BD1122" s="18">
        <v>15.132571752662049</v>
      </c>
      <c r="BE1122" s="19"/>
    </row>
    <row r="1123" spans="2:57" x14ac:dyDescent="0.2">
      <c r="B1123" s="20"/>
      <c r="C1123" s="30" t="s">
        <v>649</v>
      </c>
      <c r="D1123" s="15" t="s">
        <v>7</v>
      </c>
      <c r="F1123" s="16" t="s">
        <v>7</v>
      </c>
      <c r="H1123" s="16" t="s">
        <v>7</v>
      </c>
      <c r="J1123" s="16" t="s">
        <v>7</v>
      </c>
      <c r="L1123" s="16" t="s">
        <v>7</v>
      </c>
      <c r="N1123" s="16" t="s">
        <v>7</v>
      </c>
      <c r="P1123" s="16" t="s">
        <v>7</v>
      </c>
      <c r="R1123" s="16" t="s">
        <v>7</v>
      </c>
      <c r="T1123" s="18" t="s">
        <v>7</v>
      </c>
      <c r="V1123" s="15" t="s">
        <v>7</v>
      </c>
      <c r="X1123" s="16" t="s">
        <v>7</v>
      </c>
      <c r="Z1123" s="16" t="s">
        <v>7</v>
      </c>
      <c r="AB1123" s="16" t="s">
        <v>7</v>
      </c>
      <c r="AD1123" s="17">
        <v>11.221987072887881</v>
      </c>
      <c r="AF1123" s="17">
        <v>10.801122617057938</v>
      </c>
      <c r="AH1123" s="17">
        <v>9.5292755005358813</v>
      </c>
      <c r="AJ1123" s="17">
        <v>15.402472065193315</v>
      </c>
      <c r="AL1123" s="18">
        <v>15.512305458422018</v>
      </c>
      <c r="AN1123" s="15" t="s">
        <v>7</v>
      </c>
      <c r="AP1123" s="16" t="s">
        <v>7</v>
      </c>
      <c r="AR1123" s="16" t="s">
        <v>7</v>
      </c>
      <c r="AT1123" s="16" t="s">
        <v>7</v>
      </c>
      <c r="AV1123" s="17">
        <v>9.750458692594469</v>
      </c>
      <c r="AX1123" s="17">
        <v>9.3632293035891312</v>
      </c>
      <c r="AZ1123" s="17">
        <v>8.196764946645489</v>
      </c>
      <c r="BB1123" s="17">
        <v>12.668241910996544</v>
      </c>
      <c r="BD1123" s="18">
        <v>13.50965462429973</v>
      </c>
      <c r="BE1123" s="19"/>
    </row>
    <row r="1124" spans="2:57" x14ac:dyDescent="0.2">
      <c r="B1124" s="20"/>
      <c r="C1124" s="30" t="s">
        <v>650</v>
      </c>
      <c r="D1124" s="15" t="s">
        <v>7</v>
      </c>
      <c r="F1124" s="16" t="s">
        <v>7</v>
      </c>
      <c r="H1124" s="16" t="s">
        <v>7</v>
      </c>
      <c r="J1124" s="16" t="s">
        <v>7</v>
      </c>
      <c r="L1124" s="16" t="s">
        <v>7</v>
      </c>
      <c r="N1124" s="16" t="s">
        <v>7</v>
      </c>
      <c r="P1124" s="16" t="s">
        <v>7</v>
      </c>
      <c r="R1124" s="16" t="s">
        <v>7</v>
      </c>
      <c r="T1124" s="18" t="s">
        <v>7</v>
      </c>
      <c r="V1124" s="15" t="s">
        <v>7</v>
      </c>
      <c r="X1124" s="16" t="s">
        <v>7</v>
      </c>
      <c r="Z1124" s="16" t="s">
        <v>7</v>
      </c>
      <c r="AB1124" s="16" t="s">
        <v>7</v>
      </c>
      <c r="AD1124" s="17">
        <v>11.334910648484097</v>
      </c>
      <c r="AF1124" s="17">
        <v>8.6996468313005444</v>
      </c>
      <c r="AH1124" s="17">
        <v>11.656105698355608</v>
      </c>
      <c r="AJ1124" s="17">
        <v>14.037426316173013</v>
      </c>
      <c r="AL1124" s="18">
        <v>10.032419308348036</v>
      </c>
      <c r="AN1124" s="15" t="s">
        <v>7</v>
      </c>
      <c r="AP1124" s="16" t="s">
        <v>7</v>
      </c>
      <c r="AR1124" s="16" t="s">
        <v>7</v>
      </c>
      <c r="AT1124" s="16" t="s">
        <v>7</v>
      </c>
      <c r="AV1124" s="17">
        <v>8.8625401225964708</v>
      </c>
      <c r="AX1124" s="17">
        <v>7.3886377486943751</v>
      </c>
      <c r="AZ1124" s="17">
        <v>10.254605829640813</v>
      </c>
      <c r="BB1124" s="17">
        <v>11.909299191453714</v>
      </c>
      <c r="BD1124" s="18">
        <v>9.3036629153804267</v>
      </c>
      <c r="BE1124" s="19"/>
    </row>
    <row r="1125" spans="2:57" x14ac:dyDescent="0.2">
      <c r="B1125" s="22"/>
      <c r="C1125" s="31" t="s">
        <v>10</v>
      </c>
      <c r="D1125" s="24"/>
      <c r="E1125" s="25"/>
      <c r="F1125" s="26"/>
      <c r="G1125" s="25"/>
      <c r="H1125" s="26"/>
      <c r="I1125" s="25"/>
      <c r="J1125" s="26"/>
      <c r="K1125" s="25"/>
      <c r="L1125" s="26"/>
      <c r="M1125" s="25"/>
      <c r="N1125" s="26"/>
      <c r="O1125" s="25"/>
      <c r="P1125" s="26"/>
      <c r="Q1125" s="25"/>
      <c r="R1125" s="26"/>
      <c r="S1125" s="25"/>
      <c r="T1125" s="27"/>
      <c r="U1125" s="25"/>
      <c r="V1125" s="24"/>
      <c r="W1125" s="25"/>
      <c r="X1125" s="26"/>
      <c r="Y1125" s="25"/>
      <c r="Z1125" s="26"/>
      <c r="AA1125" s="25"/>
      <c r="AB1125" s="26"/>
      <c r="AC1125" s="25"/>
      <c r="AD1125" s="26"/>
      <c r="AE1125" s="25"/>
      <c r="AF1125" s="26"/>
      <c r="AG1125" s="25"/>
      <c r="AH1125" s="26"/>
      <c r="AI1125" s="25"/>
      <c r="AJ1125" s="26"/>
      <c r="AK1125" s="25"/>
      <c r="AL1125" s="27"/>
      <c r="AM1125" s="25"/>
      <c r="AN1125" s="24"/>
      <c r="AO1125" s="25"/>
      <c r="AP1125" s="26"/>
      <c r="AQ1125" s="25"/>
      <c r="AR1125" s="26"/>
      <c r="AS1125" s="25"/>
      <c r="AT1125" s="26"/>
      <c r="AU1125" s="25"/>
      <c r="AV1125" s="26"/>
      <c r="AW1125" s="25"/>
      <c r="AX1125" s="26"/>
      <c r="AY1125" s="25"/>
      <c r="AZ1125" s="26"/>
      <c r="BA1125" s="25"/>
      <c r="BB1125" s="26"/>
      <c r="BC1125" s="25"/>
      <c r="BD1125" s="27"/>
      <c r="BE1125" s="28"/>
    </row>
    <row r="1126" spans="2:57" x14ac:dyDescent="0.2">
      <c r="B1126" s="13" t="s">
        <v>15</v>
      </c>
      <c r="C1126" s="29" t="s">
        <v>648</v>
      </c>
      <c r="D1126" s="15" t="s">
        <v>7</v>
      </c>
      <c r="F1126" s="16" t="s">
        <v>7</v>
      </c>
      <c r="H1126" s="16" t="s">
        <v>7</v>
      </c>
      <c r="J1126" s="16" t="s">
        <v>7</v>
      </c>
      <c r="L1126" s="17">
        <v>6.7777120555948516</v>
      </c>
      <c r="N1126" s="17">
        <v>8.2293941563723223</v>
      </c>
      <c r="P1126" s="17">
        <v>8.9866807708525709</v>
      </c>
      <c r="R1126" s="17">
        <v>8.9343826582744619</v>
      </c>
      <c r="T1126" s="18">
        <v>9.2012508977351235</v>
      </c>
      <c r="V1126" s="15" t="s">
        <v>7</v>
      </c>
      <c r="X1126" s="16" t="s">
        <v>7</v>
      </c>
      <c r="Z1126" s="16" t="s">
        <v>7</v>
      </c>
      <c r="AB1126" s="16" t="s">
        <v>7</v>
      </c>
      <c r="AD1126" s="17">
        <v>5.7122040553816547</v>
      </c>
      <c r="AF1126" s="17">
        <v>8.149628851992647</v>
      </c>
      <c r="AH1126" s="17">
        <v>8.5778519120818473</v>
      </c>
      <c r="AJ1126" s="17">
        <v>8.8942754067705696</v>
      </c>
      <c r="AL1126" s="18">
        <v>7.4219138972189818</v>
      </c>
      <c r="AN1126" s="15" t="s">
        <v>7</v>
      </c>
      <c r="AP1126" s="16" t="s">
        <v>7</v>
      </c>
      <c r="AR1126" s="16" t="s">
        <v>7</v>
      </c>
      <c r="AT1126" s="16" t="s">
        <v>7</v>
      </c>
      <c r="AV1126" s="17">
        <v>4.6755449143793815</v>
      </c>
      <c r="AX1126" s="17">
        <v>6.4234927662507495</v>
      </c>
      <c r="AZ1126" s="17">
        <v>6.7889163274991793</v>
      </c>
      <c r="BB1126" s="17">
        <v>6.6801948616963731</v>
      </c>
      <c r="BD1126" s="18">
        <v>5.8125640307613784</v>
      </c>
      <c r="BE1126" s="19"/>
    </row>
    <row r="1127" spans="2:57" x14ac:dyDescent="0.2">
      <c r="B1127" s="20"/>
      <c r="C1127" s="30" t="s">
        <v>649</v>
      </c>
      <c r="D1127" s="15" t="s">
        <v>7</v>
      </c>
      <c r="F1127" s="16" t="s">
        <v>7</v>
      </c>
      <c r="H1127" s="16" t="s">
        <v>7</v>
      </c>
      <c r="J1127" s="16" t="s">
        <v>7</v>
      </c>
      <c r="L1127" s="17">
        <v>5.9778658031455523</v>
      </c>
      <c r="N1127" s="17">
        <v>6.8784154706691609</v>
      </c>
      <c r="P1127" s="17">
        <v>7.6626253681459904</v>
      </c>
      <c r="R1127" s="17">
        <v>7.0838295617656168</v>
      </c>
      <c r="T1127" s="18">
        <v>8.0454017419784556</v>
      </c>
      <c r="V1127" s="15" t="s">
        <v>7</v>
      </c>
      <c r="X1127" s="16" t="s">
        <v>7</v>
      </c>
      <c r="Z1127" s="16" t="s">
        <v>7</v>
      </c>
      <c r="AB1127" s="16" t="s">
        <v>7</v>
      </c>
      <c r="AD1127" s="17">
        <v>5.3836184331107502</v>
      </c>
      <c r="AF1127" s="17">
        <v>7.6400390579436293</v>
      </c>
      <c r="AH1127" s="17">
        <v>7.9584156295161561</v>
      </c>
      <c r="AJ1127" s="17">
        <v>8.1216735933256459</v>
      </c>
      <c r="AL1127" s="18">
        <v>6.6277288954183415</v>
      </c>
      <c r="AN1127" s="15" t="s">
        <v>7</v>
      </c>
      <c r="AP1127" s="16" t="s">
        <v>7</v>
      </c>
      <c r="AR1127" s="16" t="s">
        <v>7</v>
      </c>
      <c r="AT1127" s="16" t="s">
        <v>7</v>
      </c>
      <c r="AV1127" s="17">
        <v>4.376975854555635</v>
      </c>
      <c r="AX1127" s="17">
        <v>5.9551288334422123</v>
      </c>
      <c r="AZ1127" s="17">
        <v>6.2430393207777408</v>
      </c>
      <c r="BB1127" s="17">
        <v>5.9547298192489873</v>
      </c>
      <c r="BD1127" s="18">
        <v>5.1596185944214845</v>
      </c>
      <c r="BE1127" s="19"/>
    </row>
    <row r="1128" spans="2:57" x14ac:dyDescent="0.2">
      <c r="B1128" s="20"/>
      <c r="C1128" s="30" t="s">
        <v>650</v>
      </c>
      <c r="D1128" s="15" t="s">
        <v>7</v>
      </c>
      <c r="F1128" s="16" t="s">
        <v>7</v>
      </c>
      <c r="H1128" s="16" t="s">
        <v>7</v>
      </c>
      <c r="J1128" s="16" t="s">
        <v>7</v>
      </c>
      <c r="L1128" s="17">
        <v>4.2842908813766556</v>
      </c>
      <c r="N1128" s="17">
        <v>6.505094630280257</v>
      </c>
      <c r="P1128" s="17">
        <v>5.8902293039990807</v>
      </c>
      <c r="R1128" s="17">
        <v>7.3064728609867773</v>
      </c>
      <c r="T1128" s="18">
        <v>6.0123755387055295</v>
      </c>
      <c r="V1128" s="15" t="s">
        <v>7</v>
      </c>
      <c r="X1128" s="16" t="s">
        <v>7</v>
      </c>
      <c r="Z1128" s="16" t="s">
        <v>7</v>
      </c>
      <c r="AB1128" s="16" t="s">
        <v>7</v>
      </c>
      <c r="AD1128" s="17">
        <v>2.7682891403194096</v>
      </c>
      <c r="AF1128" s="17">
        <v>6.5559993197331998</v>
      </c>
      <c r="AH1128" s="17">
        <v>5.5433088717221368</v>
      </c>
      <c r="AJ1128" s="17">
        <v>4.5393369194299087</v>
      </c>
      <c r="AL1128" s="18">
        <v>4.3982973322122394</v>
      </c>
      <c r="AN1128" s="15" t="s">
        <v>7</v>
      </c>
      <c r="AP1128" s="16" t="s">
        <v>7</v>
      </c>
      <c r="AR1128" s="16" t="s">
        <v>7</v>
      </c>
      <c r="AT1128" s="16" t="s">
        <v>7</v>
      </c>
      <c r="AV1128" s="17">
        <v>2.3503486057471834</v>
      </c>
      <c r="AX1128" s="17">
        <v>5.1566621785250391</v>
      </c>
      <c r="AZ1128" s="17">
        <v>4.394425646305522</v>
      </c>
      <c r="BB1128" s="17">
        <v>3.8814184472077256</v>
      </c>
      <c r="BD1128" s="18">
        <v>3.5504016896135777</v>
      </c>
      <c r="BE1128" s="19"/>
    </row>
    <row r="1129" spans="2:57" x14ac:dyDescent="0.2">
      <c r="B1129" s="22"/>
      <c r="C1129" s="32" t="s">
        <v>10</v>
      </c>
      <c r="D1129" s="24"/>
      <c r="E1129" s="25"/>
      <c r="F1129" s="26"/>
      <c r="G1129" s="25"/>
      <c r="H1129" s="26"/>
      <c r="I1129" s="25"/>
      <c r="J1129" s="26"/>
      <c r="K1129" s="25"/>
      <c r="L1129" s="26"/>
      <c r="M1129" s="25"/>
      <c r="N1129" s="26"/>
      <c r="O1129" s="25"/>
      <c r="P1129" s="26"/>
      <c r="Q1129" s="25"/>
      <c r="R1129" s="26"/>
      <c r="S1129" s="25"/>
      <c r="T1129" s="27"/>
      <c r="U1129" s="25"/>
      <c r="V1129" s="24"/>
      <c r="W1129" s="25"/>
      <c r="X1129" s="26"/>
      <c r="Y1129" s="25"/>
      <c r="Z1129" s="26"/>
      <c r="AA1129" s="25"/>
      <c r="AB1129" s="26"/>
      <c r="AC1129" s="25"/>
      <c r="AD1129" s="26"/>
      <c r="AE1129" s="25"/>
      <c r="AF1129" s="26"/>
      <c r="AG1129" s="25"/>
      <c r="AH1129" s="26"/>
      <c r="AI1129" s="25"/>
      <c r="AJ1129" s="26"/>
      <c r="AK1129" s="25"/>
      <c r="AL1129" s="27"/>
      <c r="AM1129" s="25"/>
      <c r="AN1129" s="24"/>
      <c r="AO1129" s="25"/>
      <c r="AP1129" s="26"/>
      <c r="AQ1129" s="25"/>
      <c r="AR1129" s="26"/>
      <c r="AS1129" s="25"/>
      <c r="AT1129" s="26"/>
      <c r="AU1129" s="25"/>
      <c r="AV1129" s="26"/>
      <c r="AW1129" s="25"/>
      <c r="AX1129" s="26"/>
      <c r="AY1129" s="25"/>
      <c r="AZ1129" s="26"/>
      <c r="BA1129" s="25"/>
      <c r="BB1129" s="26"/>
      <c r="BC1129" s="25"/>
      <c r="BD1129" s="27"/>
      <c r="BE1129" s="28"/>
    </row>
    <row r="1133" spans="2:57" x14ac:dyDescent="0.2">
      <c r="B1133" s="33" t="s">
        <v>99</v>
      </c>
    </row>
    <row r="1134" spans="2:57" x14ac:dyDescent="0.2">
      <c r="B1134" s="34"/>
      <c r="C1134" s="1" t="s">
        <v>100</v>
      </c>
    </row>
    <row r="1135" spans="2:57" x14ac:dyDescent="0.2">
      <c r="B1135" s="35"/>
      <c r="C1135" s="1" t="s">
        <v>101</v>
      </c>
    </row>
    <row r="1136" spans="2:57" x14ac:dyDescent="0.2">
      <c r="B1136" s="36"/>
      <c r="C1136" s="1" t="s">
        <v>102</v>
      </c>
    </row>
    <row r="1137" spans="1:57" x14ac:dyDescent="0.2">
      <c r="B1137" s="1" t="s">
        <v>103</v>
      </c>
    </row>
    <row r="1141" spans="1:57" s="5" customFormat="1" ht="12.75" x14ac:dyDescent="0.2">
      <c r="A1141" s="96" t="s">
        <v>655</v>
      </c>
      <c r="B1141" s="5" t="s">
        <v>656</v>
      </c>
      <c r="C1141" s="5" t="s">
        <v>162</v>
      </c>
    </row>
    <row r="1143" spans="1:57" x14ac:dyDescent="0.2">
      <c r="D1143" s="6" t="s">
        <v>704</v>
      </c>
      <c r="E1143" s="7"/>
      <c r="F1143" s="7"/>
      <c r="G1143" s="7"/>
      <c r="H1143" s="7"/>
      <c r="I1143" s="7"/>
      <c r="J1143" s="7"/>
      <c r="K1143" s="7"/>
      <c r="L1143" s="7"/>
      <c r="M1143" s="7"/>
      <c r="N1143" s="7"/>
      <c r="O1143" s="7"/>
      <c r="P1143" s="7"/>
      <c r="Q1143" s="7"/>
      <c r="R1143" s="7"/>
      <c r="S1143" s="7"/>
      <c r="T1143" s="7"/>
      <c r="U1143" s="7"/>
      <c r="V1143" s="6" t="s">
        <v>130</v>
      </c>
      <c r="W1143" s="7"/>
      <c r="X1143" s="7"/>
      <c r="Y1143" s="7"/>
      <c r="Z1143" s="7"/>
      <c r="AA1143" s="7"/>
      <c r="AB1143" s="7"/>
      <c r="AC1143" s="7"/>
      <c r="AD1143" s="7"/>
      <c r="AE1143" s="7"/>
      <c r="AF1143" s="7"/>
      <c r="AG1143" s="7"/>
      <c r="AH1143" s="7"/>
      <c r="AI1143" s="7"/>
      <c r="AJ1143" s="7"/>
      <c r="AK1143" s="7"/>
      <c r="AL1143" s="7"/>
      <c r="AM1143" s="7"/>
      <c r="AN1143" s="6" t="s">
        <v>131</v>
      </c>
      <c r="AO1143" s="7"/>
      <c r="AP1143" s="7"/>
      <c r="AQ1143" s="7"/>
      <c r="AR1143" s="7"/>
      <c r="AS1143" s="7"/>
      <c r="AT1143" s="7"/>
      <c r="AU1143" s="7"/>
      <c r="AV1143" s="7"/>
      <c r="AW1143" s="7"/>
      <c r="AX1143" s="7"/>
      <c r="AY1143" s="7"/>
      <c r="AZ1143" s="7"/>
      <c r="BA1143" s="7"/>
      <c r="BB1143" s="7"/>
      <c r="BC1143" s="7"/>
      <c r="BD1143" s="7"/>
      <c r="BE1143" s="8"/>
    </row>
    <row r="1144" spans="1:57" x14ac:dyDescent="0.2">
      <c r="D1144" s="9">
        <v>2011</v>
      </c>
      <c r="E1144" s="10"/>
      <c r="F1144" s="10">
        <v>2012</v>
      </c>
      <c r="G1144" s="10"/>
      <c r="H1144" s="10">
        <v>2013</v>
      </c>
      <c r="I1144" s="10"/>
      <c r="J1144" s="10">
        <v>2014</v>
      </c>
      <c r="K1144" s="10"/>
      <c r="L1144" s="10">
        <v>2015</v>
      </c>
      <c r="M1144" s="10"/>
      <c r="N1144" s="10">
        <v>2016</v>
      </c>
      <c r="O1144" s="10"/>
      <c r="P1144" s="10">
        <v>2017</v>
      </c>
      <c r="Q1144" s="10"/>
      <c r="R1144" s="10">
        <v>2018</v>
      </c>
      <c r="S1144" s="10"/>
      <c r="T1144" s="11">
        <v>2019</v>
      </c>
      <c r="U1144" s="10"/>
      <c r="V1144" s="9">
        <v>2011</v>
      </c>
      <c r="W1144" s="10"/>
      <c r="X1144" s="10">
        <v>2012</v>
      </c>
      <c r="Y1144" s="10"/>
      <c r="Z1144" s="10">
        <v>2013</v>
      </c>
      <c r="AA1144" s="10"/>
      <c r="AB1144" s="10">
        <v>2014</v>
      </c>
      <c r="AC1144" s="10"/>
      <c r="AD1144" s="10">
        <v>2015</v>
      </c>
      <c r="AE1144" s="10"/>
      <c r="AF1144" s="10">
        <v>2016</v>
      </c>
      <c r="AG1144" s="10"/>
      <c r="AH1144" s="10">
        <v>2017</v>
      </c>
      <c r="AI1144" s="10"/>
      <c r="AJ1144" s="10">
        <v>2018</v>
      </c>
      <c r="AK1144" s="10"/>
      <c r="AL1144" s="11">
        <v>2019</v>
      </c>
      <c r="AM1144" s="10"/>
      <c r="AN1144" s="9">
        <v>2011</v>
      </c>
      <c r="AO1144" s="10"/>
      <c r="AP1144" s="10">
        <v>2012</v>
      </c>
      <c r="AQ1144" s="10"/>
      <c r="AR1144" s="10">
        <v>2013</v>
      </c>
      <c r="AS1144" s="10"/>
      <c r="AT1144" s="10">
        <v>2014</v>
      </c>
      <c r="AU1144" s="10"/>
      <c r="AV1144" s="10">
        <v>2015</v>
      </c>
      <c r="AW1144" s="10"/>
      <c r="AX1144" s="10">
        <v>2016</v>
      </c>
      <c r="AY1144" s="10"/>
      <c r="AZ1144" s="10">
        <v>2017</v>
      </c>
      <c r="BA1144" s="10"/>
      <c r="BB1144" s="10">
        <v>2018</v>
      </c>
      <c r="BC1144" s="10"/>
      <c r="BD1144" s="11">
        <v>2019</v>
      </c>
      <c r="BE1144" s="12"/>
    </row>
    <row r="1145" spans="1:57" x14ac:dyDescent="0.2">
      <c r="B1145" s="13" t="s">
        <v>5</v>
      </c>
      <c r="C1145" s="14" t="s">
        <v>648</v>
      </c>
      <c r="D1145" s="15" t="s">
        <v>7</v>
      </c>
      <c r="F1145" s="16" t="s">
        <v>7</v>
      </c>
      <c r="H1145" s="16" t="s">
        <v>7</v>
      </c>
      <c r="J1145" s="16" t="s">
        <v>7</v>
      </c>
      <c r="L1145" s="17">
        <v>5.5586047727348911</v>
      </c>
      <c r="N1145" s="17">
        <v>6.6149873987324161</v>
      </c>
      <c r="P1145" s="17">
        <v>6.5670095442614178</v>
      </c>
      <c r="R1145" s="17">
        <v>7.5040082698551824</v>
      </c>
      <c r="T1145" s="18">
        <v>5.7575893326557921</v>
      </c>
      <c r="V1145" s="15" t="s">
        <v>7</v>
      </c>
      <c r="X1145" s="16" t="s">
        <v>7</v>
      </c>
      <c r="Z1145" s="16" t="s">
        <v>7</v>
      </c>
      <c r="AB1145" s="16" t="s">
        <v>7</v>
      </c>
      <c r="AD1145" s="17">
        <v>6.6996964676292343</v>
      </c>
      <c r="AF1145" s="17">
        <v>5.607544062479743</v>
      </c>
      <c r="AH1145" s="17">
        <v>6.0102739226456121</v>
      </c>
      <c r="AJ1145" s="17">
        <v>5.3287432210249168</v>
      </c>
      <c r="AL1145" s="18">
        <v>5.6035851801630798</v>
      </c>
      <c r="AN1145" s="15" t="s">
        <v>7</v>
      </c>
      <c r="AP1145" s="16" t="s">
        <v>7</v>
      </c>
      <c r="AR1145" s="16" t="s">
        <v>7</v>
      </c>
      <c r="AT1145" s="16" t="s">
        <v>7</v>
      </c>
      <c r="AV1145" s="17">
        <v>4.7407438722112092</v>
      </c>
      <c r="AX1145" s="17">
        <v>4.3182492039820755</v>
      </c>
      <c r="AZ1145" s="17">
        <v>4.5202635342482607</v>
      </c>
      <c r="BB1145" s="17">
        <v>4.3506906546261668</v>
      </c>
      <c r="BD1145" s="18">
        <v>4.1174572266385319</v>
      </c>
      <c r="BE1145" s="19"/>
    </row>
    <row r="1146" spans="1:57" x14ac:dyDescent="0.2">
      <c r="B1146" s="20"/>
      <c r="C1146" s="21" t="s">
        <v>649</v>
      </c>
      <c r="D1146" s="15" t="s">
        <v>7</v>
      </c>
      <c r="F1146" s="16" t="s">
        <v>7</v>
      </c>
      <c r="H1146" s="16" t="s">
        <v>7</v>
      </c>
      <c r="J1146" s="16" t="s">
        <v>7</v>
      </c>
      <c r="L1146" s="17">
        <v>3.1721590430815843</v>
      </c>
      <c r="N1146" s="17">
        <v>5.2759477021174073</v>
      </c>
      <c r="P1146" s="17">
        <v>4.8047452842588081</v>
      </c>
      <c r="R1146" s="17">
        <v>6.1605200176970625</v>
      </c>
      <c r="T1146" s="18">
        <v>4.8532949055269361</v>
      </c>
      <c r="V1146" s="15" t="s">
        <v>7</v>
      </c>
      <c r="X1146" s="16" t="s">
        <v>7</v>
      </c>
      <c r="Z1146" s="16" t="s">
        <v>7</v>
      </c>
      <c r="AB1146" s="16" t="s">
        <v>7</v>
      </c>
      <c r="AD1146" s="17">
        <v>4.711578407554331</v>
      </c>
      <c r="AF1146" s="17">
        <v>4.9436567748293481</v>
      </c>
      <c r="AH1146" s="17">
        <v>3.6169447541697632</v>
      </c>
      <c r="AJ1146" s="17">
        <v>3.9942007012179701</v>
      </c>
      <c r="AL1146" s="18">
        <v>2.7776753114917234</v>
      </c>
      <c r="AN1146" s="15" t="s">
        <v>7</v>
      </c>
      <c r="AP1146" s="16" t="s">
        <v>7</v>
      </c>
      <c r="AR1146" s="16" t="s">
        <v>7</v>
      </c>
      <c r="AT1146" s="16" t="s">
        <v>7</v>
      </c>
      <c r="AV1146" s="17">
        <v>3.2294647712743512</v>
      </c>
      <c r="AX1146" s="17">
        <v>3.7052908014649928</v>
      </c>
      <c r="AZ1146" s="17">
        <v>2.89111074164598</v>
      </c>
      <c r="BB1146" s="17">
        <v>3.3810064527067882</v>
      </c>
      <c r="BD1146" s="18">
        <v>2.5178957167730434</v>
      </c>
      <c r="BE1146" s="19"/>
    </row>
    <row r="1147" spans="1:57" x14ac:dyDescent="0.2">
      <c r="B1147" s="20"/>
      <c r="C1147" s="21" t="s">
        <v>650</v>
      </c>
      <c r="D1147" s="15" t="s">
        <v>7</v>
      </c>
      <c r="F1147" s="16" t="s">
        <v>7</v>
      </c>
      <c r="H1147" s="16" t="s">
        <v>7</v>
      </c>
      <c r="J1147" s="16" t="s">
        <v>7</v>
      </c>
      <c r="L1147" s="17">
        <v>4.558066185703507</v>
      </c>
      <c r="N1147" s="17">
        <v>4.7097274976196557</v>
      </c>
      <c r="P1147" s="17">
        <v>5.1512091580559778</v>
      </c>
      <c r="R1147" s="17">
        <v>5.1818554624484978</v>
      </c>
      <c r="T1147" s="18">
        <v>3.8629347035305903</v>
      </c>
      <c r="V1147" s="15" t="s">
        <v>7</v>
      </c>
      <c r="X1147" s="16" t="s">
        <v>7</v>
      </c>
      <c r="Z1147" s="16" t="s">
        <v>7</v>
      </c>
      <c r="AB1147" s="16" t="s">
        <v>7</v>
      </c>
      <c r="AD1147" s="17">
        <v>5.0846717438426108</v>
      </c>
      <c r="AF1147" s="17">
        <v>3.0417772230294351</v>
      </c>
      <c r="AH1147" s="17">
        <v>5.0617226390295595</v>
      </c>
      <c r="AJ1147" s="17">
        <v>3.8630076831609772</v>
      </c>
      <c r="AL1147" s="18">
        <v>5.1507553033288032</v>
      </c>
      <c r="AN1147" s="15" t="s">
        <v>7</v>
      </c>
      <c r="AP1147" s="16" t="s">
        <v>7</v>
      </c>
      <c r="AR1147" s="16" t="s">
        <v>7</v>
      </c>
      <c r="AT1147" s="16" t="s">
        <v>7</v>
      </c>
      <c r="AV1147" s="17">
        <v>3.6456731705111998</v>
      </c>
      <c r="AX1147" s="17">
        <v>2.5758077157297845</v>
      </c>
      <c r="AZ1147" s="17">
        <v>3.7366580024246319</v>
      </c>
      <c r="BB1147" s="17">
        <v>3.097725518083414</v>
      </c>
      <c r="BD1147" s="18">
        <v>3.5315766351935021</v>
      </c>
      <c r="BE1147" s="19"/>
    </row>
    <row r="1148" spans="1:57" x14ac:dyDescent="0.2">
      <c r="B1148" s="22"/>
      <c r="C1148" s="23" t="s">
        <v>10</v>
      </c>
      <c r="D1148" s="24"/>
      <c r="E1148" s="25"/>
      <c r="F1148" s="26"/>
      <c r="G1148" s="25"/>
      <c r="H1148" s="26"/>
      <c r="I1148" s="25"/>
      <c r="J1148" s="26"/>
      <c r="K1148" s="25"/>
      <c r="L1148" s="26"/>
      <c r="M1148" s="25"/>
      <c r="N1148" s="26"/>
      <c r="O1148" s="25"/>
      <c r="P1148" s="26"/>
      <c r="Q1148" s="25"/>
      <c r="R1148" s="26"/>
      <c r="S1148" s="25"/>
      <c r="T1148" s="27"/>
      <c r="U1148" s="25"/>
      <c r="V1148" s="24"/>
      <c r="W1148" s="25"/>
      <c r="X1148" s="26"/>
      <c r="Y1148" s="25"/>
      <c r="Z1148" s="26"/>
      <c r="AA1148" s="25"/>
      <c r="AB1148" s="26"/>
      <c r="AC1148" s="25"/>
      <c r="AD1148" s="26"/>
      <c r="AE1148" s="25"/>
      <c r="AF1148" s="26"/>
      <c r="AG1148" s="25"/>
      <c r="AH1148" s="26"/>
      <c r="AI1148" s="25"/>
      <c r="AJ1148" s="26"/>
      <c r="AK1148" s="25"/>
      <c r="AL1148" s="27"/>
      <c r="AM1148" s="25"/>
      <c r="AN1148" s="24"/>
      <c r="AO1148" s="25"/>
      <c r="AP1148" s="26"/>
      <c r="AQ1148" s="25"/>
      <c r="AR1148" s="26"/>
      <c r="AS1148" s="25"/>
      <c r="AT1148" s="26"/>
      <c r="AU1148" s="25"/>
      <c r="AV1148" s="26"/>
      <c r="AW1148" s="25"/>
      <c r="AX1148" s="26"/>
      <c r="AY1148" s="25"/>
      <c r="AZ1148" s="26"/>
      <c r="BA1148" s="25"/>
      <c r="BB1148" s="26"/>
      <c r="BC1148" s="25"/>
      <c r="BD1148" s="27"/>
      <c r="BE1148" s="28"/>
    </row>
    <row r="1149" spans="1:57" x14ac:dyDescent="0.2">
      <c r="B1149" s="13" t="s">
        <v>11</v>
      </c>
      <c r="C1149" s="29" t="s">
        <v>648</v>
      </c>
      <c r="D1149" s="15" t="s">
        <v>7</v>
      </c>
      <c r="F1149" s="16" t="s">
        <v>7</v>
      </c>
      <c r="H1149" s="16" t="s">
        <v>7</v>
      </c>
      <c r="J1149" s="16" t="s">
        <v>7</v>
      </c>
      <c r="L1149" s="17">
        <v>6.2799572831673647</v>
      </c>
      <c r="N1149" s="17">
        <v>7.7408290510226836</v>
      </c>
      <c r="P1149" s="17">
        <v>7.66521687124796</v>
      </c>
      <c r="R1149" s="17">
        <v>8.2853827568188994</v>
      </c>
      <c r="T1149" s="18">
        <v>6.473054093247919</v>
      </c>
      <c r="V1149" s="15" t="s">
        <v>7</v>
      </c>
      <c r="X1149" s="16" t="s">
        <v>7</v>
      </c>
      <c r="Z1149" s="16" t="s">
        <v>7</v>
      </c>
      <c r="AB1149" s="16" t="s">
        <v>7</v>
      </c>
      <c r="AD1149" s="17">
        <v>7.7414043009440121</v>
      </c>
      <c r="AF1149" s="17">
        <v>6.283979169150987</v>
      </c>
      <c r="AH1149" s="17">
        <v>6.9578446507684912</v>
      </c>
      <c r="AJ1149" s="17">
        <v>5.9982948442071606</v>
      </c>
      <c r="AL1149" s="18">
        <v>6.7912500574190808</v>
      </c>
      <c r="AN1149" s="15" t="s">
        <v>7</v>
      </c>
      <c r="AP1149" s="16" t="s">
        <v>7</v>
      </c>
      <c r="AR1149" s="16" t="s">
        <v>7</v>
      </c>
      <c r="AT1149" s="16" t="s">
        <v>7</v>
      </c>
      <c r="AV1149" s="17">
        <v>5.451411836243758</v>
      </c>
      <c r="AX1149" s="17">
        <v>4.9129631650927097</v>
      </c>
      <c r="AZ1149" s="17">
        <v>5.2332666209865044</v>
      </c>
      <c r="BB1149" s="17">
        <v>4.8693745218277726</v>
      </c>
      <c r="BD1149" s="18">
        <v>4.8367346871462589</v>
      </c>
      <c r="BE1149" s="19"/>
    </row>
    <row r="1150" spans="1:57" x14ac:dyDescent="0.2">
      <c r="B1150" s="20"/>
      <c r="C1150" s="30" t="s">
        <v>649</v>
      </c>
      <c r="D1150" s="15" t="s">
        <v>7</v>
      </c>
      <c r="F1150" s="16" t="s">
        <v>7</v>
      </c>
      <c r="H1150" s="16" t="s">
        <v>7</v>
      </c>
      <c r="J1150" s="16" t="s">
        <v>7</v>
      </c>
      <c r="L1150" s="16" t="s">
        <v>7</v>
      </c>
      <c r="N1150" s="17">
        <v>6.1519701089909669</v>
      </c>
      <c r="P1150" s="16" t="s">
        <v>7</v>
      </c>
      <c r="R1150" s="16" t="s">
        <v>7</v>
      </c>
      <c r="T1150" s="18">
        <v>5.4844482799952461</v>
      </c>
      <c r="V1150" s="15" t="s">
        <v>7</v>
      </c>
      <c r="X1150" s="16" t="s">
        <v>7</v>
      </c>
      <c r="Z1150" s="16" t="s">
        <v>7</v>
      </c>
      <c r="AB1150" s="16" t="s">
        <v>7</v>
      </c>
      <c r="AD1150" s="17">
        <v>5.2340352695301826</v>
      </c>
      <c r="AF1150" s="17">
        <v>5.5048442874434151</v>
      </c>
      <c r="AH1150" s="17">
        <v>3.9558536925174184</v>
      </c>
      <c r="AJ1150" s="16" t="s">
        <v>7</v>
      </c>
      <c r="AL1150" s="18">
        <v>3.0409704249472593</v>
      </c>
      <c r="AN1150" s="15" t="s">
        <v>7</v>
      </c>
      <c r="AP1150" s="16" t="s">
        <v>7</v>
      </c>
      <c r="AR1150" s="16" t="s">
        <v>7</v>
      </c>
      <c r="AT1150" s="16" t="s">
        <v>7</v>
      </c>
      <c r="AV1150" s="17">
        <v>3.5679956514498437</v>
      </c>
      <c r="AX1150" s="17">
        <v>4.1922736668397853</v>
      </c>
      <c r="AZ1150" s="17">
        <v>3.2484387691353778</v>
      </c>
      <c r="BB1150" s="16" t="s">
        <v>7</v>
      </c>
      <c r="BD1150" s="18">
        <v>2.8521527796382458</v>
      </c>
      <c r="BE1150" s="19"/>
    </row>
    <row r="1151" spans="1:57" x14ac:dyDescent="0.2">
      <c r="B1151" s="20"/>
      <c r="C1151" s="30" t="s">
        <v>650</v>
      </c>
      <c r="D1151" s="15" t="s">
        <v>7</v>
      </c>
      <c r="F1151" s="16" t="s">
        <v>7</v>
      </c>
      <c r="H1151" s="16" t="s">
        <v>7</v>
      </c>
      <c r="J1151" s="16" t="s">
        <v>7</v>
      </c>
      <c r="L1151" s="16" t="s">
        <v>7</v>
      </c>
      <c r="N1151" s="16" t="s">
        <v>7</v>
      </c>
      <c r="P1151" s="16" t="s">
        <v>7</v>
      </c>
      <c r="R1151" s="16" t="s">
        <v>7</v>
      </c>
      <c r="T1151" s="18">
        <v>4.3199060671390388</v>
      </c>
      <c r="V1151" s="15" t="s">
        <v>7</v>
      </c>
      <c r="X1151" s="16" t="s">
        <v>7</v>
      </c>
      <c r="Z1151" s="16" t="s">
        <v>7</v>
      </c>
      <c r="AB1151" s="16" t="s">
        <v>7</v>
      </c>
      <c r="AD1151" s="17">
        <v>6.0539732746532033</v>
      </c>
      <c r="AF1151" s="17">
        <v>3.4532284932228876</v>
      </c>
      <c r="AH1151" s="17">
        <v>5.9918220191886435</v>
      </c>
      <c r="AJ1151" s="16" t="s">
        <v>7</v>
      </c>
      <c r="AL1151" s="18">
        <v>6.4309733015996571</v>
      </c>
      <c r="AN1151" s="15" t="s">
        <v>7</v>
      </c>
      <c r="AP1151" s="16" t="s">
        <v>7</v>
      </c>
      <c r="AR1151" s="16" t="s">
        <v>7</v>
      </c>
      <c r="AT1151" s="16" t="s">
        <v>7</v>
      </c>
      <c r="AV1151" s="17">
        <v>4.3363240367106535</v>
      </c>
      <c r="AX1151" s="17">
        <v>2.9578958887617093</v>
      </c>
      <c r="AZ1151" s="17">
        <v>4.3984823754398379</v>
      </c>
      <c r="BB1151" s="16" t="s">
        <v>7</v>
      </c>
      <c r="BD1151" s="18">
        <v>4.2387872573487799</v>
      </c>
      <c r="BE1151" s="19"/>
    </row>
    <row r="1152" spans="1:57" x14ac:dyDescent="0.2">
      <c r="B1152" s="22"/>
      <c r="C1152" s="31" t="s">
        <v>10</v>
      </c>
      <c r="D1152" s="24"/>
      <c r="E1152" s="25"/>
      <c r="F1152" s="26"/>
      <c r="G1152" s="25"/>
      <c r="H1152" s="26"/>
      <c r="I1152" s="25"/>
      <c r="J1152" s="26"/>
      <c r="K1152" s="25"/>
      <c r="L1152" s="26"/>
      <c r="M1152" s="25"/>
      <c r="N1152" s="26"/>
      <c r="O1152" s="25"/>
      <c r="P1152" s="26"/>
      <c r="Q1152" s="25"/>
      <c r="R1152" s="26"/>
      <c r="S1152" s="25"/>
      <c r="T1152" s="27"/>
      <c r="U1152" s="25"/>
      <c r="V1152" s="24"/>
      <c r="W1152" s="25"/>
      <c r="X1152" s="26"/>
      <c r="Y1152" s="25"/>
      <c r="Z1152" s="26"/>
      <c r="AA1152" s="25"/>
      <c r="AB1152" s="26"/>
      <c r="AC1152" s="25"/>
      <c r="AD1152" s="26"/>
      <c r="AE1152" s="25"/>
      <c r="AF1152" s="26"/>
      <c r="AG1152" s="25"/>
      <c r="AH1152" s="26"/>
      <c r="AI1152" s="25"/>
      <c r="AJ1152" s="26"/>
      <c r="AK1152" s="25"/>
      <c r="AL1152" s="27"/>
      <c r="AM1152" s="25"/>
      <c r="AN1152" s="24"/>
      <c r="AO1152" s="25"/>
      <c r="AP1152" s="26"/>
      <c r="AQ1152" s="25"/>
      <c r="AR1152" s="26"/>
      <c r="AS1152" s="25"/>
      <c r="AT1152" s="26"/>
      <c r="AU1152" s="25"/>
      <c r="AV1152" s="26"/>
      <c r="AW1152" s="25"/>
      <c r="AX1152" s="26"/>
      <c r="AY1152" s="25"/>
      <c r="AZ1152" s="26"/>
      <c r="BA1152" s="25"/>
      <c r="BB1152" s="26"/>
      <c r="BC1152" s="25"/>
      <c r="BD1152" s="27"/>
      <c r="BE1152" s="28"/>
    </row>
    <row r="1153" spans="2:57" x14ac:dyDescent="0.2">
      <c r="B1153" s="13" t="s">
        <v>12</v>
      </c>
      <c r="C1153" s="29" t="s">
        <v>648</v>
      </c>
      <c r="D1153" s="15" t="s">
        <v>7</v>
      </c>
      <c r="F1153" s="16" t="s">
        <v>7</v>
      </c>
      <c r="H1153" s="16" t="s">
        <v>7</v>
      </c>
      <c r="J1153" s="16" t="s">
        <v>7</v>
      </c>
      <c r="L1153" s="16" t="s">
        <v>7</v>
      </c>
      <c r="N1153" s="16" t="s">
        <v>7</v>
      </c>
      <c r="P1153" s="16" t="s">
        <v>7</v>
      </c>
      <c r="R1153" s="16" t="s">
        <v>7</v>
      </c>
      <c r="T1153" s="18" t="s">
        <v>7</v>
      </c>
      <c r="V1153" s="15" t="s">
        <v>7</v>
      </c>
      <c r="X1153" s="16" t="s">
        <v>7</v>
      </c>
      <c r="Z1153" s="16" t="s">
        <v>7</v>
      </c>
      <c r="AB1153" s="16" t="s">
        <v>7</v>
      </c>
      <c r="AD1153" s="16" t="s">
        <v>7</v>
      </c>
      <c r="AF1153" s="16" t="s">
        <v>7</v>
      </c>
      <c r="AH1153" s="16" t="s">
        <v>7</v>
      </c>
      <c r="AJ1153" s="16" t="s">
        <v>7</v>
      </c>
      <c r="AL1153" s="18" t="s">
        <v>7</v>
      </c>
      <c r="AN1153" s="15" t="s">
        <v>7</v>
      </c>
      <c r="AP1153" s="16" t="s">
        <v>7</v>
      </c>
      <c r="AR1153" s="16" t="s">
        <v>7</v>
      </c>
      <c r="AT1153" s="16" t="s">
        <v>7</v>
      </c>
      <c r="AV1153" s="16" t="s">
        <v>7</v>
      </c>
      <c r="AX1153" s="16" t="s">
        <v>7</v>
      </c>
      <c r="AZ1153" s="16" t="s">
        <v>7</v>
      </c>
      <c r="BB1153" s="16" t="s">
        <v>7</v>
      </c>
      <c r="BD1153" s="18" t="s">
        <v>7</v>
      </c>
      <c r="BE1153" s="19"/>
    </row>
    <row r="1154" spans="2:57" x14ac:dyDescent="0.2">
      <c r="B1154" s="20"/>
      <c r="C1154" s="30" t="s">
        <v>649</v>
      </c>
      <c r="D1154" s="15" t="s">
        <v>7</v>
      </c>
      <c r="F1154" s="16" t="s">
        <v>7</v>
      </c>
      <c r="H1154" s="16" t="s">
        <v>7</v>
      </c>
      <c r="J1154" s="16" t="s">
        <v>7</v>
      </c>
      <c r="L1154" s="16" t="s">
        <v>7</v>
      </c>
      <c r="N1154" s="16" t="s">
        <v>7</v>
      </c>
      <c r="P1154" s="16" t="s">
        <v>7</v>
      </c>
      <c r="R1154" s="16" t="s">
        <v>7</v>
      </c>
      <c r="T1154" s="18" t="s">
        <v>7</v>
      </c>
      <c r="V1154" s="15" t="s">
        <v>7</v>
      </c>
      <c r="X1154" s="16" t="s">
        <v>7</v>
      </c>
      <c r="Z1154" s="16" t="s">
        <v>7</v>
      </c>
      <c r="AB1154" s="16" t="s">
        <v>7</v>
      </c>
      <c r="AD1154" s="16" t="s">
        <v>7</v>
      </c>
      <c r="AF1154" s="16" t="s">
        <v>7</v>
      </c>
      <c r="AH1154" s="16" t="s">
        <v>7</v>
      </c>
      <c r="AJ1154" s="16" t="s">
        <v>7</v>
      </c>
      <c r="AL1154" s="18" t="s">
        <v>7</v>
      </c>
      <c r="AN1154" s="15" t="s">
        <v>7</v>
      </c>
      <c r="AP1154" s="16" t="s">
        <v>7</v>
      </c>
      <c r="AR1154" s="16" t="s">
        <v>7</v>
      </c>
      <c r="AT1154" s="16" t="s">
        <v>7</v>
      </c>
      <c r="AV1154" s="16" t="s">
        <v>7</v>
      </c>
      <c r="AX1154" s="16" t="s">
        <v>7</v>
      </c>
      <c r="AZ1154" s="16" t="s">
        <v>7</v>
      </c>
      <c r="BB1154" s="16" t="s">
        <v>7</v>
      </c>
      <c r="BD1154" s="18" t="s">
        <v>7</v>
      </c>
      <c r="BE1154" s="19"/>
    </row>
    <row r="1155" spans="2:57" x14ac:dyDescent="0.2">
      <c r="B1155" s="20"/>
      <c r="C1155" s="30" t="s">
        <v>650</v>
      </c>
      <c r="D1155" s="15" t="s">
        <v>7</v>
      </c>
      <c r="F1155" s="16" t="s">
        <v>7</v>
      </c>
      <c r="H1155" s="16" t="s">
        <v>7</v>
      </c>
      <c r="J1155" s="16" t="s">
        <v>7</v>
      </c>
      <c r="L1155" s="16" t="s">
        <v>7</v>
      </c>
      <c r="N1155" s="16" t="s">
        <v>7</v>
      </c>
      <c r="P1155" s="16" t="s">
        <v>7</v>
      </c>
      <c r="R1155" s="16" t="s">
        <v>7</v>
      </c>
      <c r="T1155" s="18" t="s">
        <v>7</v>
      </c>
      <c r="V1155" s="15" t="s">
        <v>7</v>
      </c>
      <c r="X1155" s="16" t="s">
        <v>7</v>
      </c>
      <c r="Z1155" s="16" t="s">
        <v>7</v>
      </c>
      <c r="AB1155" s="16" t="s">
        <v>7</v>
      </c>
      <c r="AD1155" s="16" t="s">
        <v>7</v>
      </c>
      <c r="AF1155" s="16" t="s">
        <v>7</v>
      </c>
      <c r="AH1155" s="16" t="s">
        <v>7</v>
      </c>
      <c r="AJ1155" s="16" t="s">
        <v>7</v>
      </c>
      <c r="AL1155" s="18" t="s">
        <v>7</v>
      </c>
      <c r="AN1155" s="15" t="s">
        <v>7</v>
      </c>
      <c r="AP1155" s="16" t="s">
        <v>7</v>
      </c>
      <c r="AR1155" s="16" t="s">
        <v>7</v>
      </c>
      <c r="AT1155" s="16" t="s">
        <v>7</v>
      </c>
      <c r="AV1155" s="16" t="s">
        <v>7</v>
      </c>
      <c r="AX1155" s="16" t="s">
        <v>7</v>
      </c>
      <c r="AZ1155" s="16" t="s">
        <v>7</v>
      </c>
      <c r="BB1155" s="16" t="s">
        <v>7</v>
      </c>
      <c r="BD1155" s="18" t="s">
        <v>7</v>
      </c>
      <c r="BE1155" s="19"/>
    </row>
    <row r="1156" spans="2:57" x14ac:dyDescent="0.2">
      <c r="B1156" s="22"/>
      <c r="C1156" s="31" t="s">
        <v>10</v>
      </c>
      <c r="D1156" s="24"/>
      <c r="E1156" s="25"/>
      <c r="F1156" s="26"/>
      <c r="G1156" s="25"/>
      <c r="H1156" s="26"/>
      <c r="I1156" s="25"/>
      <c r="J1156" s="26"/>
      <c r="K1156" s="25"/>
      <c r="L1156" s="26"/>
      <c r="M1156" s="25"/>
      <c r="N1156" s="26"/>
      <c r="O1156" s="25"/>
      <c r="P1156" s="26"/>
      <c r="Q1156" s="25"/>
      <c r="R1156" s="26"/>
      <c r="S1156" s="25"/>
      <c r="T1156" s="27"/>
      <c r="U1156" s="25"/>
      <c r="V1156" s="24"/>
      <c r="W1156" s="25"/>
      <c r="X1156" s="26"/>
      <c r="Y1156" s="25"/>
      <c r="Z1156" s="26"/>
      <c r="AA1156" s="25"/>
      <c r="AB1156" s="26"/>
      <c r="AC1156" s="25"/>
      <c r="AD1156" s="26"/>
      <c r="AE1156" s="25"/>
      <c r="AF1156" s="26"/>
      <c r="AG1156" s="25"/>
      <c r="AH1156" s="26"/>
      <c r="AI1156" s="25"/>
      <c r="AJ1156" s="26"/>
      <c r="AK1156" s="25"/>
      <c r="AL1156" s="27"/>
      <c r="AM1156" s="25"/>
      <c r="AN1156" s="24"/>
      <c r="AO1156" s="25"/>
      <c r="AP1156" s="26"/>
      <c r="AQ1156" s="25"/>
      <c r="AR1156" s="26"/>
      <c r="AS1156" s="25"/>
      <c r="AT1156" s="26"/>
      <c r="AU1156" s="25"/>
      <c r="AV1156" s="26"/>
      <c r="AW1156" s="25"/>
      <c r="AX1156" s="26"/>
      <c r="AY1156" s="25"/>
      <c r="AZ1156" s="26"/>
      <c r="BA1156" s="25"/>
      <c r="BB1156" s="26"/>
      <c r="BC1156" s="25"/>
      <c r="BD1156" s="27"/>
      <c r="BE1156" s="28"/>
    </row>
    <row r="1157" spans="2:57" x14ac:dyDescent="0.2">
      <c r="B1157" s="13" t="s">
        <v>13</v>
      </c>
      <c r="C1157" s="29" t="s">
        <v>648</v>
      </c>
      <c r="D1157" s="15" t="s">
        <v>7</v>
      </c>
      <c r="F1157" s="16" t="s">
        <v>7</v>
      </c>
      <c r="H1157" s="16" t="s">
        <v>7</v>
      </c>
      <c r="J1157" s="16" t="s">
        <v>7</v>
      </c>
      <c r="L1157" s="16" t="s">
        <v>7</v>
      </c>
      <c r="N1157" s="16" t="s">
        <v>7</v>
      </c>
      <c r="P1157" s="16" t="s">
        <v>7</v>
      </c>
      <c r="R1157" s="16" t="s">
        <v>7</v>
      </c>
      <c r="T1157" s="18" t="s">
        <v>7</v>
      </c>
      <c r="V1157" s="15" t="s">
        <v>7</v>
      </c>
      <c r="X1157" s="16" t="s">
        <v>7</v>
      </c>
      <c r="Z1157" s="16" t="s">
        <v>7</v>
      </c>
      <c r="AB1157" s="16" t="s">
        <v>7</v>
      </c>
      <c r="AD1157" s="16" t="s">
        <v>7</v>
      </c>
      <c r="AF1157" s="16" t="s">
        <v>7</v>
      </c>
      <c r="AH1157" s="16" t="s">
        <v>7</v>
      </c>
      <c r="AJ1157" s="16" t="s">
        <v>7</v>
      </c>
      <c r="AL1157" s="18">
        <v>10.620437084761363</v>
      </c>
      <c r="AN1157" s="15" t="s">
        <v>7</v>
      </c>
      <c r="AP1157" s="16" t="s">
        <v>7</v>
      </c>
      <c r="AR1157" s="16" t="s">
        <v>7</v>
      </c>
      <c r="AT1157" s="16" t="s">
        <v>7</v>
      </c>
      <c r="AV1157" s="17">
        <v>11.781452390787587</v>
      </c>
      <c r="AX1157" s="17">
        <v>13.685107215166918</v>
      </c>
      <c r="AZ1157" s="17">
        <v>9.2816805854779805</v>
      </c>
      <c r="BB1157" s="17">
        <v>14.424883543385574</v>
      </c>
      <c r="BD1157" s="18">
        <v>9.0080880447484279</v>
      </c>
      <c r="BE1157" s="19"/>
    </row>
    <row r="1158" spans="2:57" x14ac:dyDescent="0.2">
      <c r="B1158" s="20"/>
      <c r="C1158" s="30" t="s">
        <v>649</v>
      </c>
      <c r="D1158" s="15" t="s">
        <v>7</v>
      </c>
      <c r="F1158" s="16" t="s">
        <v>7</v>
      </c>
      <c r="H1158" s="16" t="s">
        <v>7</v>
      </c>
      <c r="J1158" s="16" t="s">
        <v>7</v>
      </c>
      <c r="L1158" s="16" t="s">
        <v>7</v>
      </c>
      <c r="N1158" s="16" t="s">
        <v>7</v>
      </c>
      <c r="P1158" s="16" t="s">
        <v>7</v>
      </c>
      <c r="R1158" s="16" t="s">
        <v>7</v>
      </c>
      <c r="T1158" s="18" t="s">
        <v>7</v>
      </c>
      <c r="V1158" s="15" t="s">
        <v>7</v>
      </c>
      <c r="X1158" s="16" t="s">
        <v>7</v>
      </c>
      <c r="Z1158" s="16" t="s">
        <v>7</v>
      </c>
      <c r="AB1158" s="16" t="s">
        <v>7</v>
      </c>
      <c r="AD1158" s="16" t="s">
        <v>7</v>
      </c>
      <c r="AF1158" s="16" t="s">
        <v>7</v>
      </c>
      <c r="AH1158" s="16" t="s">
        <v>7</v>
      </c>
      <c r="AJ1158" s="16" t="s">
        <v>7</v>
      </c>
      <c r="AL1158" s="18">
        <v>7.7290269652702746</v>
      </c>
      <c r="AN1158" s="15" t="s">
        <v>7</v>
      </c>
      <c r="AP1158" s="16" t="s">
        <v>7</v>
      </c>
      <c r="AR1158" s="16" t="s">
        <v>7</v>
      </c>
      <c r="AT1158" s="16" t="s">
        <v>7</v>
      </c>
      <c r="AV1158" s="17">
        <v>9.0151059441677308</v>
      </c>
      <c r="AX1158" s="17">
        <v>12.02224478527263</v>
      </c>
      <c r="AZ1158" s="17">
        <v>7.6300580136364413</v>
      </c>
      <c r="BB1158" s="17">
        <v>13.92577170773796</v>
      </c>
      <c r="BD1158" s="18">
        <v>7.0487175531910333</v>
      </c>
      <c r="BE1158" s="19"/>
    </row>
    <row r="1159" spans="2:57" x14ac:dyDescent="0.2">
      <c r="B1159" s="20"/>
      <c r="C1159" s="30" t="s">
        <v>650</v>
      </c>
      <c r="D1159" s="15" t="s">
        <v>7</v>
      </c>
      <c r="F1159" s="16" t="s">
        <v>7</v>
      </c>
      <c r="H1159" s="16" t="s">
        <v>7</v>
      </c>
      <c r="J1159" s="16" t="s">
        <v>7</v>
      </c>
      <c r="L1159" s="16" t="s">
        <v>7</v>
      </c>
      <c r="N1159" s="16" t="s">
        <v>7</v>
      </c>
      <c r="P1159" s="16" t="s">
        <v>7</v>
      </c>
      <c r="R1159" s="16" t="s">
        <v>7</v>
      </c>
      <c r="T1159" s="18" t="s">
        <v>7</v>
      </c>
      <c r="V1159" s="15" t="s">
        <v>7</v>
      </c>
      <c r="X1159" s="16" t="s">
        <v>7</v>
      </c>
      <c r="Z1159" s="16" t="s">
        <v>7</v>
      </c>
      <c r="AB1159" s="16" t="s">
        <v>7</v>
      </c>
      <c r="AD1159" s="16" t="s">
        <v>7</v>
      </c>
      <c r="AF1159" s="16" t="s">
        <v>7</v>
      </c>
      <c r="AH1159" s="16" t="s">
        <v>7</v>
      </c>
      <c r="AJ1159" s="16" t="s">
        <v>7</v>
      </c>
      <c r="AL1159" s="18">
        <v>7.829737828401619</v>
      </c>
      <c r="AN1159" s="15" t="s">
        <v>7</v>
      </c>
      <c r="AP1159" s="16" t="s">
        <v>7</v>
      </c>
      <c r="AR1159" s="16" t="s">
        <v>7</v>
      </c>
      <c r="AT1159" s="16" t="s">
        <v>7</v>
      </c>
      <c r="AV1159" s="17">
        <v>7.8650325843528615</v>
      </c>
      <c r="AX1159" s="17">
        <v>9.3752403723008602</v>
      </c>
      <c r="AZ1159" s="17">
        <v>6.6145720082304615</v>
      </c>
      <c r="BB1159" s="17">
        <v>8.877278161415207</v>
      </c>
      <c r="BD1159" s="18">
        <v>6.1476649252274056</v>
      </c>
      <c r="BE1159" s="19"/>
    </row>
    <row r="1160" spans="2:57" x14ac:dyDescent="0.2">
      <c r="B1160" s="22"/>
      <c r="C1160" s="31" t="s">
        <v>10</v>
      </c>
      <c r="D1160" s="24"/>
      <c r="E1160" s="25"/>
      <c r="F1160" s="26"/>
      <c r="G1160" s="25"/>
      <c r="H1160" s="26"/>
      <c r="I1160" s="25"/>
      <c r="J1160" s="26"/>
      <c r="K1160" s="25"/>
      <c r="L1160" s="26"/>
      <c r="M1160" s="25"/>
      <c r="N1160" s="26"/>
      <c r="O1160" s="25"/>
      <c r="P1160" s="26"/>
      <c r="Q1160" s="25"/>
      <c r="R1160" s="26"/>
      <c r="S1160" s="25"/>
      <c r="T1160" s="27"/>
      <c r="U1160" s="25"/>
      <c r="V1160" s="24"/>
      <c r="W1160" s="25"/>
      <c r="X1160" s="26"/>
      <c r="Y1160" s="25"/>
      <c r="Z1160" s="26"/>
      <c r="AA1160" s="25"/>
      <c r="AB1160" s="26"/>
      <c r="AC1160" s="25"/>
      <c r="AD1160" s="26"/>
      <c r="AE1160" s="25"/>
      <c r="AF1160" s="26"/>
      <c r="AG1160" s="25"/>
      <c r="AH1160" s="26"/>
      <c r="AI1160" s="25"/>
      <c r="AJ1160" s="26"/>
      <c r="AK1160" s="25"/>
      <c r="AL1160" s="27"/>
      <c r="AM1160" s="25"/>
      <c r="AN1160" s="24"/>
      <c r="AO1160" s="25"/>
      <c r="AP1160" s="26"/>
      <c r="AQ1160" s="25"/>
      <c r="AR1160" s="26"/>
      <c r="AS1160" s="25"/>
      <c r="AT1160" s="26"/>
      <c r="AU1160" s="25"/>
      <c r="AV1160" s="26"/>
      <c r="AW1160" s="25"/>
      <c r="AX1160" s="26"/>
      <c r="AY1160" s="25"/>
      <c r="AZ1160" s="26"/>
      <c r="BA1160" s="25"/>
      <c r="BB1160" s="26"/>
      <c r="BC1160" s="25"/>
      <c r="BD1160" s="27"/>
      <c r="BE1160" s="28"/>
    </row>
    <row r="1161" spans="2:57" x14ac:dyDescent="0.2">
      <c r="B1161" s="13" t="s">
        <v>14</v>
      </c>
      <c r="C1161" s="29" t="s">
        <v>648</v>
      </c>
      <c r="D1161" s="15" t="s">
        <v>7</v>
      </c>
      <c r="F1161" s="16" t="s">
        <v>7</v>
      </c>
      <c r="H1161" s="16" t="s">
        <v>7</v>
      </c>
      <c r="J1161" s="16" t="s">
        <v>7</v>
      </c>
      <c r="L1161" s="16" t="s">
        <v>7</v>
      </c>
      <c r="N1161" s="16" t="s">
        <v>7</v>
      </c>
      <c r="P1161" s="16" t="s">
        <v>7</v>
      </c>
      <c r="R1161" s="16" t="s">
        <v>7</v>
      </c>
      <c r="T1161" s="18" t="s">
        <v>7</v>
      </c>
      <c r="V1161" s="15" t="s">
        <v>7</v>
      </c>
      <c r="X1161" s="16" t="s">
        <v>7</v>
      </c>
      <c r="Z1161" s="16" t="s">
        <v>7</v>
      </c>
      <c r="AB1161" s="16" t="s">
        <v>7</v>
      </c>
      <c r="AD1161" s="16" t="s">
        <v>7</v>
      </c>
      <c r="AF1161" s="16" t="s">
        <v>7</v>
      </c>
      <c r="AH1161" s="16" t="s">
        <v>7</v>
      </c>
      <c r="AJ1161" s="16" t="s">
        <v>7</v>
      </c>
      <c r="AL1161" s="18" t="s">
        <v>7</v>
      </c>
      <c r="AN1161" s="15" t="s">
        <v>7</v>
      </c>
      <c r="AP1161" s="16" t="s">
        <v>7</v>
      </c>
      <c r="AR1161" s="16" t="s">
        <v>7</v>
      </c>
      <c r="AT1161" s="16" t="s">
        <v>7</v>
      </c>
      <c r="AV1161" s="16" t="s">
        <v>7</v>
      </c>
      <c r="AX1161" s="16" t="s">
        <v>7</v>
      </c>
      <c r="AZ1161" s="16" t="s">
        <v>7</v>
      </c>
      <c r="BB1161" s="16" t="s">
        <v>7</v>
      </c>
      <c r="BD1161" s="18" t="s">
        <v>7</v>
      </c>
      <c r="BE1161" s="19"/>
    </row>
    <row r="1162" spans="2:57" x14ac:dyDescent="0.2">
      <c r="B1162" s="20"/>
      <c r="C1162" s="30" t="s">
        <v>649</v>
      </c>
      <c r="D1162" s="15" t="s">
        <v>7</v>
      </c>
      <c r="F1162" s="16" t="s">
        <v>7</v>
      </c>
      <c r="H1162" s="16" t="s">
        <v>7</v>
      </c>
      <c r="J1162" s="16" t="s">
        <v>7</v>
      </c>
      <c r="L1162" s="16" t="s">
        <v>7</v>
      </c>
      <c r="N1162" s="16" t="s">
        <v>7</v>
      </c>
      <c r="P1162" s="16" t="s">
        <v>7</v>
      </c>
      <c r="R1162" s="16" t="s">
        <v>7</v>
      </c>
      <c r="T1162" s="18" t="s">
        <v>7</v>
      </c>
      <c r="V1162" s="15" t="s">
        <v>7</v>
      </c>
      <c r="X1162" s="16" t="s">
        <v>7</v>
      </c>
      <c r="Z1162" s="16" t="s">
        <v>7</v>
      </c>
      <c r="AB1162" s="16" t="s">
        <v>7</v>
      </c>
      <c r="AD1162" s="16" t="s">
        <v>7</v>
      </c>
      <c r="AF1162" s="16" t="s">
        <v>7</v>
      </c>
      <c r="AH1162" s="16" t="s">
        <v>7</v>
      </c>
      <c r="AJ1162" s="16" t="s">
        <v>7</v>
      </c>
      <c r="AL1162" s="18" t="s">
        <v>7</v>
      </c>
      <c r="AN1162" s="15" t="s">
        <v>7</v>
      </c>
      <c r="AP1162" s="16" t="s">
        <v>7</v>
      </c>
      <c r="AR1162" s="16" t="s">
        <v>7</v>
      </c>
      <c r="AT1162" s="16" t="s">
        <v>7</v>
      </c>
      <c r="AV1162" s="16" t="s">
        <v>7</v>
      </c>
      <c r="AX1162" s="16" t="s">
        <v>7</v>
      </c>
      <c r="AZ1162" s="16" t="s">
        <v>7</v>
      </c>
      <c r="BB1162" s="16" t="s">
        <v>7</v>
      </c>
      <c r="BD1162" s="18" t="s">
        <v>7</v>
      </c>
      <c r="BE1162" s="19"/>
    </row>
    <row r="1163" spans="2:57" x14ac:dyDescent="0.2">
      <c r="B1163" s="20"/>
      <c r="C1163" s="30" t="s">
        <v>650</v>
      </c>
      <c r="D1163" s="15" t="s">
        <v>7</v>
      </c>
      <c r="F1163" s="16" t="s">
        <v>7</v>
      </c>
      <c r="H1163" s="16" t="s">
        <v>7</v>
      </c>
      <c r="J1163" s="16" t="s">
        <v>7</v>
      </c>
      <c r="L1163" s="16" t="s">
        <v>7</v>
      </c>
      <c r="N1163" s="16" t="s">
        <v>7</v>
      </c>
      <c r="P1163" s="16" t="s">
        <v>7</v>
      </c>
      <c r="R1163" s="16" t="s">
        <v>7</v>
      </c>
      <c r="T1163" s="18" t="s">
        <v>7</v>
      </c>
      <c r="V1163" s="15" t="s">
        <v>7</v>
      </c>
      <c r="X1163" s="16" t="s">
        <v>7</v>
      </c>
      <c r="Z1163" s="16" t="s">
        <v>7</v>
      </c>
      <c r="AB1163" s="16" t="s">
        <v>7</v>
      </c>
      <c r="AD1163" s="16" t="s">
        <v>7</v>
      </c>
      <c r="AF1163" s="16" t="s">
        <v>7</v>
      </c>
      <c r="AH1163" s="16" t="s">
        <v>7</v>
      </c>
      <c r="AJ1163" s="16" t="s">
        <v>7</v>
      </c>
      <c r="AL1163" s="18" t="s">
        <v>7</v>
      </c>
      <c r="AN1163" s="15" t="s">
        <v>7</v>
      </c>
      <c r="AP1163" s="16" t="s">
        <v>7</v>
      </c>
      <c r="AR1163" s="16" t="s">
        <v>7</v>
      </c>
      <c r="AT1163" s="16" t="s">
        <v>7</v>
      </c>
      <c r="AV1163" s="16" t="s">
        <v>7</v>
      </c>
      <c r="AX1163" s="16" t="s">
        <v>7</v>
      </c>
      <c r="AZ1163" s="16" t="s">
        <v>7</v>
      </c>
      <c r="BB1163" s="16" t="s">
        <v>7</v>
      </c>
      <c r="BD1163" s="18" t="s">
        <v>7</v>
      </c>
      <c r="BE1163" s="19"/>
    </row>
    <row r="1164" spans="2:57" x14ac:dyDescent="0.2">
      <c r="B1164" s="22"/>
      <c r="C1164" s="31" t="s">
        <v>10</v>
      </c>
      <c r="D1164" s="24"/>
      <c r="E1164" s="25"/>
      <c r="F1164" s="26"/>
      <c r="G1164" s="25"/>
      <c r="H1164" s="26"/>
      <c r="I1164" s="25"/>
      <c r="J1164" s="26"/>
      <c r="K1164" s="25"/>
      <c r="L1164" s="26"/>
      <c r="M1164" s="25"/>
      <c r="N1164" s="26"/>
      <c r="O1164" s="25"/>
      <c r="P1164" s="26"/>
      <c r="Q1164" s="25"/>
      <c r="R1164" s="26"/>
      <c r="S1164" s="25"/>
      <c r="T1164" s="27"/>
      <c r="U1164" s="25"/>
      <c r="V1164" s="24"/>
      <c r="W1164" s="25"/>
      <c r="X1164" s="26"/>
      <c r="Y1164" s="25"/>
      <c r="Z1164" s="26"/>
      <c r="AA1164" s="25"/>
      <c r="AB1164" s="26"/>
      <c r="AC1164" s="25"/>
      <c r="AD1164" s="26"/>
      <c r="AE1164" s="25"/>
      <c r="AF1164" s="26"/>
      <c r="AG1164" s="25"/>
      <c r="AH1164" s="26"/>
      <c r="AI1164" s="25"/>
      <c r="AJ1164" s="26"/>
      <c r="AK1164" s="25"/>
      <c r="AL1164" s="27"/>
      <c r="AM1164" s="25"/>
      <c r="AN1164" s="24"/>
      <c r="AO1164" s="25"/>
      <c r="AP1164" s="26"/>
      <c r="AQ1164" s="25"/>
      <c r="AR1164" s="26"/>
      <c r="AS1164" s="25"/>
      <c r="AT1164" s="26"/>
      <c r="AU1164" s="25"/>
      <c r="AV1164" s="26"/>
      <c r="AW1164" s="25"/>
      <c r="AX1164" s="26"/>
      <c r="AY1164" s="25"/>
      <c r="AZ1164" s="26"/>
      <c r="BA1164" s="25"/>
      <c r="BB1164" s="26"/>
      <c r="BC1164" s="25"/>
      <c r="BD1164" s="27"/>
      <c r="BE1164" s="28"/>
    </row>
    <row r="1165" spans="2:57" x14ac:dyDescent="0.2">
      <c r="B1165" s="13" t="s">
        <v>15</v>
      </c>
      <c r="C1165" s="29" t="s">
        <v>648</v>
      </c>
      <c r="D1165" s="15" t="s">
        <v>7</v>
      </c>
      <c r="F1165" s="16" t="s">
        <v>7</v>
      </c>
      <c r="H1165" s="16" t="s">
        <v>7</v>
      </c>
      <c r="J1165" s="16" t="s">
        <v>7</v>
      </c>
      <c r="L1165" s="17">
        <v>9.9399770965864906</v>
      </c>
      <c r="N1165" s="17">
        <v>14.696426683615096</v>
      </c>
      <c r="P1165" s="16" t="s">
        <v>7</v>
      </c>
      <c r="R1165" s="16" t="s">
        <v>7</v>
      </c>
      <c r="T1165" s="18">
        <v>14.602936040455628</v>
      </c>
      <c r="V1165" s="15" t="s">
        <v>7</v>
      </c>
      <c r="X1165" s="16" t="s">
        <v>7</v>
      </c>
      <c r="Z1165" s="16" t="s">
        <v>7</v>
      </c>
      <c r="AB1165" s="16" t="s">
        <v>7</v>
      </c>
      <c r="AD1165" s="17">
        <v>18.934818575269276</v>
      </c>
      <c r="AF1165" s="16" t="s">
        <v>7</v>
      </c>
      <c r="AH1165" s="17">
        <v>14.821690094903431</v>
      </c>
      <c r="AJ1165" s="16" t="s">
        <v>7</v>
      </c>
      <c r="AL1165" s="18">
        <v>15.807124004879491</v>
      </c>
      <c r="AN1165" s="15" t="s">
        <v>7</v>
      </c>
      <c r="AP1165" s="16" t="s">
        <v>7</v>
      </c>
      <c r="AR1165" s="16" t="s">
        <v>7</v>
      </c>
      <c r="AT1165" s="16" t="s">
        <v>7</v>
      </c>
      <c r="AV1165" s="17">
        <v>12.563001370195428</v>
      </c>
      <c r="AX1165" s="17">
        <v>10.199201004864413</v>
      </c>
      <c r="AZ1165" s="17">
        <v>10.25219393037659</v>
      </c>
      <c r="BB1165" s="17">
        <v>14.919679555965374</v>
      </c>
      <c r="BD1165" s="18">
        <v>11.442960437336785</v>
      </c>
      <c r="BE1165" s="19"/>
    </row>
    <row r="1166" spans="2:57" x14ac:dyDescent="0.2">
      <c r="B1166" s="20"/>
      <c r="C1166" s="30" t="s">
        <v>649</v>
      </c>
      <c r="D1166" s="15" t="s">
        <v>7</v>
      </c>
      <c r="F1166" s="16" t="s">
        <v>7</v>
      </c>
      <c r="H1166" s="16" t="s">
        <v>7</v>
      </c>
      <c r="J1166" s="16" t="s">
        <v>7</v>
      </c>
      <c r="L1166" s="17">
        <v>9.9399770965864906</v>
      </c>
      <c r="N1166" s="17">
        <v>13.699337203122045</v>
      </c>
      <c r="P1166" s="16" t="s">
        <v>7</v>
      </c>
      <c r="R1166" s="16" t="s">
        <v>7</v>
      </c>
      <c r="T1166" s="18">
        <v>10.31468671449886</v>
      </c>
      <c r="V1166" s="15" t="s">
        <v>7</v>
      </c>
      <c r="X1166" s="16" t="s">
        <v>7</v>
      </c>
      <c r="Z1166" s="16" t="s">
        <v>7</v>
      </c>
      <c r="AB1166" s="16" t="s">
        <v>7</v>
      </c>
      <c r="AD1166" s="17">
        <v>18.934818575269276</v>
      </c>
      <c r="AF1166" s="16" t="s">
        <v>7</v>
      </c>
      <c r="AH1166" s="17">
        <v>13.619349794162423</v>
      </c>
      <c r="AJ1166" s="16" t="s">
        <v>7</v>
      </c>
      <c r="AL1166" s="18">
        <v>14.846107273994875</v>
      </c>
      <c r="AN1166" s="15" t="s">
        <v>7</v>
      </c>
      <c r="AP1166" s="16" t="s">
        <v>7</v>
      </c>
      <c r="AR1166" s="16" t="s">
        <v>7</v>
      </c>
      <c r="AT1166" s="16" t="s">
        <v>7</v>
      </c>
      <c r="AV1166" s="17">
        <v>12.563001370195426</v>
      </c>
      <c r="AX1166" s="17">
        <v>9.4443947375541786</v>
      </c>
      <c r="AZ1166" s="17">
        <v>9.2412208844725505</v>
      </c>
      <c r="BB1166" s="17">
        <v>14.175397954554361</v>
      </c>
      <c r="BD1166" s="18">
        <v>10.264373082618526</v>
      </c>
      <c r="BE1166" s="19"/>
    </row>
    <row r="1167" spans="2:57" x14ac:dyDescent="0.2">
      <c r="B1167" s="20"/>
      <c r="C1167" s="30" t="s">
        <v>650</v>
      </c>
      <c r="D1167" s="15" t="s">
        <v>7</v>
      </c>
      <c r="F1167" s="16" t="s">
        <v>7</v>
      </c>
      <c r="H1167" s="16" t="s">
        <v>7</v>
      </c>
      <c r="J1167" s="16" t="s">
        <v>7</v>
      </c>
      <c r="L1167" s="16" t="s">
        <v>7</v>
      </c>
      <c r="N1167" s="17">
        <v>6.5300535745887966</v>
      </c>
      <c r="P1167" s="16" t="s">
        <v>7</v>
      </c>
      <c r="R1167" s="16" t="s">
        <v>7</v>
      </c>
      <c r="T1167" s="18">
        <v>11.413548235839414</v>
      </c>
      <c r="V1167" s="15" t="s">
        <v>7</v>
      </c>
      <c r="X1167" s="16" t="s">
        <v>7</v>
      </c>
      <c r="Z1167" s="16" t="s">
        <v>7</v>
      </c>
      <c r="AB1167" s="16" t="s">
        <v>7</v>
      </c>
      <c r="AD1167" s="16" t="s">
        <v>7</v>
      </c>
      <c r="AF1167" s="16" t="s">
        <v>7</v>
      </c>
      <c r="AH1167" s="17">
        <v>5.9252308822595436</v>
      </c>
      <c r="AJ1167" s="16" t="s">
        <v>7</v>
      </c>
      <c r="AL1167" s="18">
        <v>5.3731120728205921</v>
      </c>
      <c r="AN1167" s="15" t="s">
        <v>7</v>
      </c>
      <c r="AP1167" s="16" t="s">
        <v>7</v>
      </c>
      <c r="AR1167" s="16" t="s">
        <v>7</v>
      </c>
      <c r="AT1167" s="16" t="s">
        <v>7</v>
      </c>
      <c r="AV1167" s="16" t="s">
        <v>7</v>
      </c>
      <c r="AX1167" s="17">
        <v>4.0742620150629456</v>
      </c>
      <c r="AZ1167" s="17">
        <v>4.7364507312571238</v>
      </c>
      <c r="BB1167" s="17">
        <v>5.5945318945066314</v>
      </c>
      <c r="BD1167" s="18">
        <v>5.3411985675255158</v>
      </c>
      <c r="BE1167" s="19"/>
    </row>
    <row r="1168" spans="2:57" x14ac:dyDescent="0.2">
      <c r="B1168" s="22"/>
      <c r="C1168" s="32" t="s">
        <v>10</v>
      </c>
      <c r="D1168" s="24"/>
      <c r="E1168" s="25"/>
      <c r="F1168" s="26"/>
      <c r="G1168" s="25"/>
      <c r="H1168" s="26"/>
      <c r="I1168" s="25"/>
      <c r="J1168" s="26"/>
      <c r="K1168" s="25"/>
      <c r="L1168" s="26"/>
      <c r="M1168" s="25"/>
      <c r="N1168" s="26"/>
      <c r="O1168" s="25"/>
      <c r="P1168" s="26"/>
      <c r="Q1168" s="25"/>
      <c r="R1168" s="26"/>
      <c r="S1168" s="25"/>
      <c r="T1168" s="27"/>
      <c r="U1168" s="25"/>
      <c r="V1168" s="24"/>
      <c r="W1168" s="25"/>
      <c r="X1168" s="26"/>
      <c r="Y1168" s="25"/>
      <c r="Z1168" s="26"/>
      <c r="AA1168" s="25"/>
      <c r="AB1168" s="26"/>
      <c r="AC1168" s="25"/>
      <c r="AD1168" s="26"/>
      <c r="AE1168" s="25"/>
      <c r="AF1168" s="26"/>
      <c r="AG1168" s="25"/>
      <c r="AH1168" s="26"/>
      <c r="AI1168" s="25"/>
      <c r="AJ1168" s="26"/>
      <c r="AK1168" s="25"/>
      <c r="AL1168" s="27"/>
      <c r="AM1168" s="25"/>
      <c r="AN1168" s="24"/>
      <c r="AO1168" s="25"/>
      <c r="AP1168" s="26"/>
      <c r="AQ1168" s="25"/>
      <c r="AR1168" s="26"/>
      <c r="AS1168" s="25"/>
      <c r="AT1168" s="26"/>
      <c r="AU1168" s="25"/>
      <c r="AV1168" s="26"/>
      <c r="AW1168" s="25"/>
      <c r="AX1168" s="26"/>
      <c r="AY1168" s="25"/>
      <c r="AZ1168" s="26"/>
      <c r="BA1168" s="25"/>
      <c r="BB1168" s="26"/>
      <c r="BC1168" s="25"/>
      <c r="BD1168" s="27"/>
      <c r="BE1168" s="28"/>
    </row>
    <row r="1172" spans="1:57" x14ac:dyDescent="0.2">
      <c r="B1172" s="33" t="s">
        <v>99</v>
      </c>
    </row>
    <row r="1173" spans="1:57" x14ac:dyDescent="0.2">
      <c r="B1173" s="34"/>
      <c r="C1173" s="1" t="s">
        <v>100</v>
      </c>
    </row>
    <row r="1174" spans="1:57" x14ac:dyDescent="0.2">
      <c r="B1174" s="35"/>
      <c r="C1174" s="1" t="s">
        <v>101</v>
      </c>
    </row>
    <row r="1175" spans="1:57" x14ac:dyDescent="0.2">
      <c r="B1175" s="36"/>
      <c r="C1175" s="1" t="s">
        <v>102</v>
      </c>
    </row>
    <row r="1176" spans="1:57" x14ac:dyDescent="0.2">
      <c r="B1176" s="1" t="s">
        <v>103</v>
      </c>
    </row>
    <row r="1180" spans="1:57" s="5" customFormat="1" ht="12.75" x14ac:dyDescent="0.2">
      <c r="A1180" s="96" t="s">
        <v>658</v>
      </c>
      <c r="B1180" s="5" t="s">
        <v>659</v>
      </c>
      <c r="C1180" s="5" t="s">
        <v>163</v>
      </c>
    </row>
    <row r="1182" spans="1:57" x14ac:dyDescent="0.2">
      <c r="D1182" s="6" t="s">
        <v>704</v>
      </c>
      <c r="E1182" s="7"/>
      <c r="F1182" s="7"/>
      <c r="G1182" s="7"/>
      <c r="H1182" s="7"/>
      <c r="I1182" s="7"/>
      <c r="J1182" s="7"/>
      <c r="K1182" s="7"/>
      <c r="L1182" s="7"/>
      <c r="M1182" s="7"/>
      <c r="N1182" s="7"/>
      <c r="O1182" s="7"/>
      <c r="P1182" s="7"/>
      <c r="Q1182" s="7"/>
      <c r="R1182" s="7"/>
      <c r="S1182" s="7"/>
      <c r="T1182" s="7"/>
      <c r="U1182" s="7"/>
      <c r="V1182" s="6" t="s">
        <v>130</v>
      </c>
      <c r="W1182" s="7"/>
      <c r="X1182" s="7"/>
      <c r="Y1182" s="7"/>
      <c r="Z1182" s="7"/>
      <c r="AA1182" s="7"/>
      <c r="AB1182" s="7"/>
      <c r="AC1182" s="7"/>
      <c r="AD1182" s="7"/>
      <c r="AE1182" s="7"/>
      <c r="AF1182" s="7"/>
      <c r="AG1182" s="7"/>
      <c r="AH1182" s="7"/>
      <c r="AI1182" s="7"/>
      <c r="AJ1182" s="7"/>
      <c r="AK1182" s="7"/>
      <c r="AL1182" s="7"/>
      <c r="AM1182" s="7"/>
      <c r="AN1182" s="6" t="s">
        <v>131</v>
      </c>
      <c r="AO1182" s="7"/>
      <c r="AP1182" s="7"/>
      <c r="AQ1182" s="7"/>
      <c r="AR1182" s="7"/>
      <c r="AS1182" s="7"/>
      <c r="AT1182" s="7"/>
      <c r="AU1182" s="7"/>
      <c r="AV1182" s="7"/>
      <c r="AW1182" s="7"/>
      <c r="AX1182" s="7"/>
      <c r="AY1182" s="7"/>
      <c r="AZ1182" s="7"/>
      <c r="BA1182" s="7"/>
      <c r="BB1182" s="7"/>
      <c r="BC1182" s="7"/>
      <c r="BD1182" s="7"/>
      <c r="BE1182" s="8"/>
    </row>
    <row r="1183" spans="1:57" x14ac:dyDescent="0.2">
      <c r="D1183" s="9">
        <v>2011</v>
      </c>
      <c r="E1183" s="10"/>
      <c r="F1183" s="10">
        <v>2012</v>
      </c>
      <c r="G1183" s="10"/>
      <c r="H1183" s="10">
        <v>2013</v>
      </c>
      <c r="I1183" s="10"/>
      <c r="J1183" s="10">
        <v>2014</v>
      </c>
      <c r="K1183" s="10"/>
      <c r="L1183" s="10">
        <v>2015</v>
      </c>
      <c r="M1183" s="10"/>
      <c r="N1183" s="10">
        <v>2016</v>
      </c>
      <c r="O1183" s="10"/>
      <c r="P1183" s="10">
        <v>2017</v>
      </c>
      <c r="Q1183" s="10"/>
      <c r="R1183" s="10">
        <v>2018</v>
      </c>
      <c r="S1183" s="10"/>
      <c r="T1183" s="11">
        <v>2019</v>
      </c>
      <c r="U1183" s="10"/>
      <c r="V1183" s="9">
        <v>2011</v>
      </c>
      <c r="W1183" s="10"/>
      <c r="X1183" s="10">
        <v>2012</v>
      </c>
      <c r="Y1183" s="10"/>
      <c r="Z1183" s="10">
        <v>2013</v>
      </c>
      <c r="AA1183" s="10"/>
      <c r="AB1183" s="10">
        <v>2014</v>
      </c>
      <c r="AC1183" s="10"/>
      <c r="AD1183" s="10">
        <v>2015</v>
      </c>
      <c r="AE1183" s="10"/>
      <c r="AF1183" s="10">
        <v>2016</v>
      </c>
      <c r="AG1183" s="10"/>
      <c r="AH1183" s="10">
        <v>2017</v>
      </c>
      <c r="AI1183" s="10"/>
      <c r="AJ1183" s="10">
        <v>2018</v>
      </c>
      <c r="AK1183" s="10"/>
      <c r="AL1183" s="11">
        <v>2019</v>
      </c>
      <c r="AM1183" s="10"/>
      <c r="AN1183" s="9">
        <v>2011</v>
      </c>
      <c r="AO1183" s="10"/>
      <c r="AP1183" s="10">
        <v>2012</v>
      </c>
      <c r="AQ1183" s="10"/>
      <c r="AR1183" s="10">
        <v>2013</v>
      </c>
      <c r="AS1183" s="10"/>
      <c r="AT1183" s="10">
        <v>2014</v>
      </c>
      <c r="AU1183" s="10"/>
      <c r="AV1183" s="10">
        <v>2015</v>
      </c>
      <c r="AW1183" s="10"/>
      <c r="AX1183" s="10">
        <v>2016</v>
      </c>
      <c r="AY1183" s="10"/>
      <c r="AZ1183" s="10">
        <v>2017</v>
      </c>
      <c r="BA1183" s="10"/>
      <c r="BB1183" s="10">
        <v>2018</v>
      </c>
      <c r="BC1183" s="10"/>
      <c r="BD1183" s="11">
        <v>2019</v>
      </c>
      <c r="BE1183" s="12"/>
    </row>
    <row r="1184" spans="1:57" x14ac:dyDescent="0.2">
      <c r="B1184" s="13" t="s">
        <v>5</v>
      </c>
      <c r="C1184" s="14" t="s">
        <v>648</v>
      </c>
      <c r="D1184" s="15" t="s">
        <v>7</v>
      </c>
      <c r="F1184" s="16" t="s">
        <v>7</v>
      </c>
      <c r="H1184" s="16" t="s">
        <v>7</v>
      </c>
      <c r="J1184" s="16" t="s">
        <v>7</v>
      </c>
      <c r="L1184" s="17">
        <v>2.6581233452303499</v>
      </c>
      <c r="N1184" s="17">
        <v>2.8980377295076707</v>
      </c>
      <c r="P1184" s="17">
        <v>2.9336290480875915</v>
      </c>
      <c r="R1184" s="17">
        <v>3.2571094136687773</v>
      </c>
      <c r="T1184" s="18">
        <v>2.9338266388942835</v>
      </c>
      <c r="V1184" s="15" t="s">
        <v>7</v>
      </c>
      <c r="X1184" s="16" t="s">
        <v>7</v>
      </c>
      <c r="Z1184" s="16" t="s">
        <v>7</v>
      </c>
      <c r="AB1184" s="16" t="s">
        <v>7</v>
      </c>
      <c r="AD1184" s="17">
        <v>2.3400724025637203</v>
      </c>
      <c r="AF1184" s="17">
        <v>2.3120040783001459</v>
      </c>
      <c r="AH1184" s="17">
        <v>2.4738998521207702</v>
      </c>
      <c r="AJ1184" s="17">
        <v>2.5994891833011433</v>
      </c>
      <c r="AL1184" s="18">
        <v>2.3614237460517535</v>
      </c>
      <c r="AN1184" s="15" t="s">
        <v>7</v>
      </c>
      <c r="AP1184" s="16" t="s">
        <v>7</v>
      </c>
      <c r="AR1184" s="16" t="s">
        <v>7</v>
      </c>
      <c r="AT1184" s="16" t="s">
        <v>7</v>
      </c>
      <c r="AV1184" s="17">
        <v>1.8785960000684239</v>
      </c>
      <c r="AX1184" s="17">
        <v>1.8746400502616962</v>
      </c>
      <c r="AZ1184" s="17">
        <v>1.9928044231833106</v>
      </c>
      <c r="BB1184" s="17">
        <v>2.1096093065528958</v>
      </c>
      <c r="BD1184" s="18">
        <v>1.9184358098205154</v>
      </c>
      <c r="BE1184" s="19"/>
    </row>
    <row r="1185" spans="2:57" x14ac:dyDescent="0.2">
      <c r="B1185" s="20"/>
      <c r="C1185" s="21" t="s">
        <v>649</v>
      </c>
      <c r="D1185" s="15" t="s">
        <v>7</v>
      </c>
      <c r="F1185" s="16" t="s">
        <v>7</v>
      </c>
      <c r="H1185" s="16" t="s">
        <v>7</v>
      </c>
      <c r="J1185" s="16" t="s">
        <v>7</v>
      </c>
      <c r="L1185" s="17">
        <v>2.0364472523182013</v>
      </c>
      <c r="N1185" s="17">
        <v>1.9343979148318953</v>
      </c>
      <c r="P1185" s="17">
        <v>2.1857233742542803</v>
      </c>
      <c r="R1185" s="17">
        <v>2.1097480805883593</v>
      </c>
      <c r="T1185" s="18">
        <v>2.077883327014086</v>
      </c>
      <c r="V1185" s="15" t="s">
        <v>7</v>
      </c>
      <c r="X1185" s="16" t="s">
        <v>7</v>
      </c>
      <c r="Z1185" s="16" t="s">
        <v>7</v>
      </c>
      <c r="AB1185" s="16" t="s">
        <v>7</v>
      </c>
      <c r="AD1185" s="17">
        <v>1.8792662885053113</v>
      </c>
      <c r="AF1185" s="17">
        <v>1.8040648950238869</v>
      </c>
      <c r="AH1185" s="17">
        <v>1.8662820657866563</v>
      </c>
      <c r="AJ1185" s="17">
        <v>1.9348942512415295</v>
      </c>
      <c r="AL1185" s="18">
        <v>1.8477180773329487</v>
      </c>
      <c r="AN1185" s="15" t="s">
        <v>7</v>
      </c>
      <c r="AP1185" s="16" t="s">
        <v>7</v>
      </c>
      <c r="AR1185" s="16" t="s">
        <v>7</v>
      </c>
      <c r="AT1185" s="16" t="s">
        <v>7</v>
      </c>
      <c r="AV1185" s="17">
        <v>1.5003198293136379</v>
      </c>
      <c r="AX1185" s="17">
        <v>1.4319109533460737</v>
      </c>
      <c r="AZ1185" s="17">
        <v>1.5007213682504894</v>
      </c>
      <c r="BB1185" s="17">
        <v>1.5411134680937841</v>
      </c>
      <c r="BD1185" s="18">
        <v>1.4814045393850392</v>
      </c>
      <c r="BE1185" s="19"/>
    </row>
    <row r="1186" spans="2:57" x14ac:dyDescent="0.2">
      <c r="B1186" s="20"/>
      <c r="C1186" s="21" t="s">
        <v>650</v>
      </c>
      <c r="D1186" s="15" t="s">
        <v>7</v>
      </c>
      <c r="F1186" s="16" t="s">
        <v>7</v>
      </c>
      <c r="H1186" s="16" t="s">
        <v>7</v>
      </c>
      <c r="J1186" s="16" t="s">
        <v>7</v>
      </c>
      <c r="L1186" s="17">
        <v>1.9324988902554563</v>
      </c>
      <c r="N1186" s="17">
        <v>2.3951007818493926</v>
      </c>
      <c r="P1186" s="17">
        <v>2.208757204869614</v>
      </c>
      <c r="R1186" s="17">
        <v>2.748044009311343</v>
      </c>
      <c r="T1186" s="18">
        <v>2.3323272237538362</v>
      </c>
      <c r="V1186" s="15" t="s">
        <v>7</v>
      </c>
      <c r="X1186" s="16" t="s">
        <v>7</v>
      </c>
      <c r="Z1186" s="16" t="s">
        <v>7</v>
      </c>
      <c r="AB1186" s="16" t="s">
        <v>7</v>
      </c>
      <c r="AD1186" s="17">
        <v>1.7421664450452765</v>
      </c>
      <c r="AF1186" s="17">
        <v>1.8459552442610949</v>
      </c>
      <c r="AH1186" s="17">
        <v>1.9833462754032896</v>
      </c>
      <c r="AJ1186" s="17">
        <v>2.0234283674356859</v>
      </c>
      <c r="AL1186" s="18">
        <v>1.779836905674544</v>
      </c>
      <c r="AN1186" s="15" t="s">
        <v>7</v>
      </c>
      <c r="AP1186" s="16" t="s">
        <v>7</v>
      </c>
      <c r="AR1186" s="16" t="s">
        <v>7</v>
      </c>
      <c r="AT1186" s="16" t="s">
        <v>7</v>
      </c>
      <c r="AV1186" s="17">
        <v>1.3944562656412895</v>
      </c>
      <c r="AX1186" s="17">
        <v>1.5049291693553939</v>
      </c>
      <c r="AZ1186" s="17">
        <v>1.5845011312617552</v>
      </c>
      <c r="BB1186" s="17">
        <v>1.6638165440066244</v>
      </c>
      <c r="BD1186" s="18">
        <v>1.4576330644983402</v>
      </c>
      <c r="BE1186" s="19"/>
    </row>
    <row r="1187" spans="2:57" x14ac:dyDescent="0.2">
      <c r="B1187" s="22"/>
      <c r="C1187" s="23" t="s">
        <v>10</v>
      </c>
      <c r="D1187" s="24"/>
      <c r="E1187" s="25"/>
      <c r="F1187" s="26"/>
      <c r="G1187" s="25"/>
      <c r="H1187" s="26"/>
      <c r="I1187" s="25"/>
      <c r="J1187" s="26"/>
      <c r="K1187" s="25"/>
      <c r="L1187" s="26"/>
      <c r="M1187" s="25"/>
      <c r="N1187" s="26"/>
      <c r="O1187" s="25"/>
      <c r="P1187" s="26"/>
      <c r="Q1187" s="25"/>
      <c r="R1187" s="26"/>
      <c r="S1187" s="25"/>
      <c r="T1187" s="27"/>
      <c r="U1187" s="25"/>
      <c r="V1187" s="24"/>
      <c r="W1187" s="25"/>
      <c r="X1187" s="26"/>
      <c r="Y1187" s="25"/>
      <c r="Z1187" s="26"/>
      <c r="AA1187" s="25"/>
      <c r="AB1187" s="26"/>
      <c r="AC1187" s="25"/>
      <c r="AD1187" s="26"/>
      <c r="AE1187" s="25"/>
      <c r="AF1187" s="26"/>
      <c r="AG1187" s="25"/>
      <c r="AH1187" s="26"/>
      <c r="AI1187" s="25"/>
      <c r="AJ1187" s="26"/>
      <c r="AK1187" s="25"/>
      <c r="AL1187" s="27"/>
      <c r="AM1187" s="25"/>
      <c r="AN1187" s="24"/>
      <c r="AO1187" s="25"/>
      <c r="AP1187" s="26"/>
      <c r="AQ1187" s="25"/>
      <c r="AR1187" s="26"/>
      <c r="AS1187" s="25"/>
      <c r="AT1187" s="26"/>
      <c r="AU1187" s="25"/>
      <c r="AV1187" s="26"/>
      <c r="AW1187" s="25"/>
      <c r="AX1187" s="26"/>
      <c r="AY1187" s="25"/>
      <c r="AZ1187" s="26"/>
      <c r="BA1187" s="25"/>
      <c r="BB1187" s="26"/>
      <c r="BC1187" s="25"/>
      <c r="BD1187" s="27"/>
      <c r="BE1187" s="28"/>
    </row>
    <row r="1188" spans="2:57" x14ac:dyDescent="0.2">
      <c r="B1188" s="13" t="s">
        <v>11</v>
      </c>
      <c r="C1188" s="29" t="s">
        <v>648</v>
      </c>
      <c r="D1188" s="15" t="s">
        <v>7</v>
      </c>
      <c r="F1188" s="16" t="s">
        <v>7</v>
      </c>
      <c r="H1188" s="16" t="s">
        <v>7</v>
      </c>
      <c r="J1188" s="16" t="s">
        <v>7</v>
      </c>
      <c r="L1188" s="17">
        <v>2.9043594452761647</v>
      </c>
      <c r="N1188" s="17">
        <v>3.1482867071961218</v>
      </c>
      <c r="P1188" s="17">
        <v>3.1535351627761452</v>
      </c>
      <c r="R1188" s="17">
        <v>3.5671528044132548</v>
      </c>
      <c r="T1188" s="18">
        <v>3.1887039404588924</v>
      </c>
      <c r="V1188" s="15" t="s">
        <v>7</v>
      </c>
      <c r="X1188" s="16" t="s">
        <v>7</v>
      </c>
      <c r="Z1188" s="16" t="s">
        <v>7</v>
      </c>
      <c r="AB1188" s="16" t="s">
        <v>7</v>
      </c>
      <c r="AD1188" s="17">
        <v>2.693036338053294</v>
      </c>
      <c r="AF1188" s="17">
        <v>2.6158812117358137</v>
      </c>
      <c r="AH1188" s="17">
        <v>2.7519474409840643</v>
      </c>
      <c r="AJ1188" s="17">
        <v>2.8674021694627068</v>
      </c>
      <c r="AL1188" s="18">
        <v>2.6472396651134171</v>
      </c>
      <c r="AN1188" s="15" t="s">
        <v>7</v>
      </c>
      <c r="AP1188" s="16" t="s">
        <v>7</v>
      </c>
      <c r="AR1188" s="16" t="s">
        <v>7</v>
      </c>
      <c r="AT1188" s="16" t="s">
        <v>7</v>
      </c>
      <c r="AV1188" s="17">
        <v>2.1266999376107676</v>
      </c>
      <c r="AX1188" s="17">
        <v>2.0915908177395823</v>
      </c>
      <c r="AZ1188" s="17">
        <v>2.1947392335375779</v>
      </c>
      <c r="BB1188" s="17">
        <v>2.3177206723236328</v>
      </c>
      <c r="BD1188" s="18">
        <v>2.1296106298844628</v>
      </c>
      <c r="BE1188" s="19"/>
    </row>
    <row r="1189" spans="2:57" x14ac:dyDescent="0.2">
      <c r="B1189" s="20"/>
      <c r="C1189" s="30" t="s">
        <v>649</v>
      </c>
      <c r="D1189" s="15" t="s">
        <v>7</v>
      </c>
      <c r="F1189" s="16" t="s">
        <v>7</v>
      </c>
      <c r="H1189" s="16" t="s">
        <v>7</v>
      </c>
      <c r="J1189" s="16" t="s">
        <v>7</v>
      </c>
      <c r="L1189" s="17">
        <v>2.2432379923116277</v>
      </c>
      <c r="N1189" s="17">
        <v>2.1028352772701866</v>
      </c>
      <c r="P1189" s="17">
        <v>2.3416340962286326</v>
      </c>
      <c r="R1189" s="17">
        <v>2.3072063406340431</v>
      </c>
      <c r="T1189" s="18">
        <v>2.2572087064913773</v>
      </c>
      <c r="V1189" s="15" t="s">
        <v>7</v>
      </c>
      <c r="X1189" s="16" t="s">
        <v>7</v>
      </c>
      <c r="Z1189" s="16" t="s">
        <v>7</v>
      </c>
      <c r="AB1189" s="16" t="s">
        <v>7</v>
      </c>
      <c r="AD1189" s="17">
        <v>2.1774715421394348</v>
      </c>
      <c r="AF1189" s="17">
        <v>2.0202876364986193</v>
      </c>
      <c r="AH1189" s="17">
        <v>2.0790508143758775</v>
      </c>
      <c r="AJ1189" s="17">
        <v>2.1415387732477145</v>
      </c>
      <c r="AL1189" s="18">
        <v>2.0778393772635835</v>
      </c>
      <c r="AN1189" s="15" t="s">
        <v>7</v>
      </c>
      <c r="AP1189" s="16" t="s">
        <v>7</v>
      </c>
      <c r="AR1189" s="16" t="s">
        <v>7</v>
      </c>
      <c r="AT1189" s="16" t="s">
        <v>7</v>
      </c>
      <c r="AV1189" s="17">
        <v>1.7099325908824035</v>
      </c>
      <c r="AX1189" s="17">
        <v>1.5815414816673121</v>
      </c>
      <c r="AZ1189" s="17">
        <v>1.6540283371980042</v>
      </c>
      <c r="BB1189" s="17">
        <v>1.6966185150738464</v>
      </c>
      <c r="BD1189" s="18">
        <v>1.6481511183444466</v>
      </c>
      <c r="BE1189" s="19"/>
    </row>
    <row r="1190" spans="2:57" x14ac:dyDescent="0.2">
      <c r="B1190" s="20"/>
      <c r="C1190" s="30" t="s">
        <v>650</v>
      </c>
      <c r="D1190" s="15" t="s">
        <v>7</v>
      </c>
      <c r="F1190" s="16" t="s">
        <v>7</v>
      </c>
      <c r="H1190" s="16" t="s">
        <v>7</v>
      </c>
      <c r="J1190" s="16" t="s">
        <v>7</v>
      </c>
      <c r="L1190" s="17">
        <v>2.0883217108472212</v>
      </c>
      <c r="N1190" s="17">
        <v>2.5987573240857973</v>
      </c>
      <c r="P1190" s="17">
        <v>2.3767264488493454</v>
      </c>
      <c r="R1190" s="17">
        <v>3.0125931484276824</v>
      </c>
      <c r="T1190" s="18">
        <v>2.5346480651506464</v>
      </c>
      <c r="V1190" s="15" t="s">
        <v>7</v>
      </c>
      <c r="X1190" s="16" t="s">
        <v>7</v>
      </c>
      <c r="Z1190" s="16" t="s">
        <v>7</v>
      </c>
      <c r="AB1190" s="16" t="s">
        <v>7</v>
      </c>
      <c r="AD1190" s="17">
        <v>1.9782067208245941</v>
      </c>
      <c r="AF1190" s="17">
        <v>2.0810186080909827</v>
      </c>
      <c r="AH1190" s="17">
        <v>2.2056334051285935</v>
      </c>
      <c r="AJ1190" s="17">
        <v>2.2211458474260528</v>
      </c>
      <c r="AL1190" s="18">
        <v>1.9781495464734684</v>
      </c>
      <c r="AN1190" s="15" t="s">
        <v>7</v>
      </c>
      <c r="AP1190" s="16" t="s">
        <v>7</v>
      </c>
      <c r="AR1190" s="16" t="s">
        <v>7</v>
      </c>
      <c r="AT1190" s="16" t="s">
        <v>7</v>
      </c>
      <c r="AV1190" s="17">
        <v>1.5578306317858011</v>
      </c>
      <c r="AX1190" s="17">
        <v>1.6742221244684909</v>
      </c>
      <c r="AZ1190" s="17">
        <v>1.7445692161642028</v>
      </c>
      <c r="BB1190" s="17">
        <v>1.8218965213294496</v>
      </c>
      <c r="BD1190" s="18">
        <v>1.6068622566611357</v>
      </c>
      <c r="BE1190" s="19"/>
    </row>
    <row r="1191" spans="2:57" x14ac:dyDescent="0.2">
      <c r="B1191" s="22"/>
      <c r="C1191" s="31" t="s">
        <v>10</v>
      </c>
      <c r="D1191" s="24"/>
      <c r="E1191" s="25"/>
      <c r="F1191" s="26"/>
      <c r="G1191" s="25"/>
      <c r="H1191" s="26"/>
      <c r="I1191" s="25"/>
      <c r="J1191" s="26"/>
      <c r="K1191" s="25"/>
      <c r="L1191" s="26"/>
      <c r="M1191" s="25"/>
      <c r="N1191" s="26"/>
      <c r="O1191" s="25"/>
      <c r="P1191" s="26"/>
      <c r="Q1191" s="25"/>
      <c r="R1191" s="26"/>
      <c r="S1191" s="25"/>
      <c r="T1191" s="27"/>
      <c r="U1191" s="25"/>
      <c r="V1191" s="24"/>
      <c r="W1191" s="25"/>
      <c r="X1191" s="26"/>
      <c r="Y1191" s="25"/>
      <c r="Z1191" s="26"/>
      <c r="AA1191" s="25"/>
      <c r="AB1191" s="26"/>
      <c r="AC1191" s="25"/>
      <c r="AD1191" s="26"/>
      <c r="AE1191" s="25"/>
      <c r="AF1191" s="26"/>
      <c r="AG1191" s="25"/>
      <c r="AH1191" s="26"/>
      <c r="AI1191" s="25"/>
      <c r="AJ1191" s="26"/>
      <c r="AK1191" s="25"/>
      <c r="AL1191" s="27"/>
      <c r="AM1191" s="25"/>
      <c r="AN1191" s="24"/>
      <c r="AO1191" s="25"/>
      <c r="AP1191" s="26"/>
      <c r="AQ1191" s="25"/>
      <c r="AR1191" s="26"/>
      <c r="AS1191" s="25"/>
      <c r="AT1191" s="26"/>
      <c r="AU1191" s="25"/>
      <c r="AV1191" s="26"/>
      <c r="AW1191" s="25"/>
      <c r="AX1191" s="26"/>
      <c r="AY1191" s="25"/>
      <c r="AZ1191" s="26"/>
      <c r="BA1191" s="25"/>
      <c r="BB1191" s="26"/>
      <c r="BC1191" s="25"/>
      <c r="BD1191" s="27"/>
      <c r="BE1191" s="28"/>
    </row>
    <row r="1192" spans="2:57" x14ac:dyDescent="0.2">
      <c r="B1192" s="13" t="s">
        <v>12</v>
      </c>
      <c r="C1192" s="29" t="s">
        <v>648</v>
      </c>
      <c r="D1192" s="15" t="s">
        <v>7</v>
      </c>
      <c r="F1192" s="16" t="s">
        <v>7</v>
      </c>
      <c r="H1192" s="16" t="s">
        <v>7</v>
      </c>
      <c r="J1192" s="16" t="s">
        <v>7</v>
      </c>
      <c r="L1192" s="16" t="s">
        <v>7</v>
      </c>
      <c r="N1192" s="16" t="s">
        <v>7</v>
      </c>
      <c r="P1192" s="16" t="s">
        <v>7</v>
      </c>
      <c r="R1192" s="16" t="s">
        <v>7</v>
      </c>
      <c r="T1192" s="18" t="s">
        <v>7</v>
      </c>
      <c r="V1192" s="15" t="s">
        <v>7</v>
      </c>
      <c r="X1192" s="16" t="s">
        <v>7</v>
      </c>
      <c r="Z1192" s="16" t="s">
        <v>7</v>
      </c>
      <c r="AB1192" s="16" t="s">
        <v>7</v>
      </c>
      <c r="AD1192" s="17">
        <v>19.312126247681771</v>
      </c>
      <c r="AF1192" s="17">
        <v>13.875219770521067</v>
      </c>
      <c r="AH1192" s="17">
        <v>15.859850223625935</v>
      </c>
      <c r="AJ1192" s="16" t="s">
        <v>7</v>
      </c>
      <c r="AL1192" s="18" t="s">
        <v>7</v>
      </c>
      <c r="AN1192" s="15" t="s">
        <v>7</v>
      </c>
      <c r="AP1192" s="16" t="s">
        <v>7</v>
      </c>
      <c r="AR1192" s="16" t="s">
        <v>7</v>
      </c>
      <c r="AT1192" s="16" t="s">
        <v>7</v>
      </c>
      <c r="AV1192" s="17">
        <v>17.705593524155809</v>
      </c>
      <c r="AX1192" s="17">
        <v>12.337165611070905</v>
      </c>
      <c r="AZ1192" s="17">
        <v>14.048448971374306</v>
      </c>
      <c r="BB1192" s="17">
        <v>21.309380730423737</v>
      </c>
      <c r="BD1192" s="18">
        <v>14.611891684799104</v>
      </c>
      <c r="BE1192" s="19"/>
    </row>
    <row r="1193" spans="2:57" x14ac:dyDescent="0.2">
      <c r="B1193" s="20"/>
      <c r="C1193" s="30" t="s">
        <v>649</v>
      </c>
      <c r="D1193" s="15" t="s">
        <v>7</v>
      </c>
      <c r="F1193" s="16" t="s">
        <v>7</v>
      </c>
      <c r="H1193" s="16" t="s">
        <v>7</v>
      </c>
      <c r="J1193" s="16" t="s">
        <v>7</v>
      </c>
      <c r="L1193" s="16" t="s">
        <v>7</v>
      </c>
      <c r="N1193" s="16" t="s">
        <v>7</v>
      </c>
      <c r="P1193" s="16" t="s">
        <v>7</v>
      </c>
      <c r="R1193" s="16" t="s">
        <v>7</v>
      </c>
      <c r="T1193" s="18" t="s">
        <v>7</v>
      </c>
      <c r="V1193" s="15" t="s">
        <v>7</v>
      </c>
      <c r="X1193" s="16" t="s">
        <v>7</v>
      </c>
      <c r="Z1193" s="16" t="s">
        <v>7</v>
      </c>
      <c r="AB1193" s="16" t="s">
        <v>7</v>
      </c>
      <c r="AD1193" s="17">
        <v>12.112185645731802</v>
      </c>
      <c r="AF1193" s="17">
        <v>11.243019464947942</v>
      </c>
      <c r="AH1193" s="17">
        <v>11.566461231862721</v>
      </c>
      <c r="AJ1193" s="16" t="s">
        <v>7</v>
      </c>
      <c r="AL1193" s="18" t="s">
        <v>7</v>
      </c>
      <c r="AN1193" s="15" t="s">
        <v>7</v>
      </c>
      <c r="AP1193" s="16" t="s">
        <v>7</v>
      </c>
      <c r="AR1193" s="16" t="s">
        <v>7</v>
      </c>
      <c r="AT1193" s="16" t="s">
        <v>7</v>
      </c>
      <c r="AV1193" s="17">
        <v>10.979780172903611</v>
      </c>
      <c r="AX1193" s="17">
        <v>9.7912828314790374</v>
      </c>
      <c r="AZ1193" s="17">
        <v>9.9641361391343608</v>
      </c>
      <c r="BB1193" s="17">
        <v>8.8793244068883794</v>
      </c>
      <c r="BD1193" s="18">
        <v>8.0694224194931135</v>
      </c>
      <c r="BE1193" s="19"/>
    </row>
    <row r="1194" spans="2:57" x14ac:dyDescent="0.2">
      <c r="B1194" s="20"/>
      <c r="C1194" s="30" t="s">
        <v>650</v>
      </c>
      <c r="D1194" s="15" t="s">
        <v>7</v>
      </c>
      <c r="F1194" s="16" t="s">
        <v>7</v>
      </c>
      <c r="H1194" s="16" t="s">
        <v>7</v>
      </c>
      <c r="J1194" s="16" t="s">
        <v>7</v>
      </c>
      <c r="L1194" s="16" t="s">
        <v>7</v>
      </c>
      <c r="N1194" s="16" t="s">
        <v>7</v>
      </c>
      <c r="P1194" s="16" t="s">
        <v>7</v>
      </c>
      <c r="R1194" s="16" t="s">
        <v>7</v>
      </c>
      <c r="T1194" s="18" t="s">
        <v>7</v>
      </c>
      <c r="V1194" s="15" t="s">
        <v>7</v>
      </c>
      <c r="X1194" s="16" t="s">
        <v>7</v>
      </c>
      <c r="Z1194" s="16" t="s">
        <v>7</v>
      </c>
      <c r="AB1194" s="16" t="s">
        <v>7</v>
      </c>
      <c r="AD1194" s="17">
        <v>18.526368458867349</v>
      </c>
      <c r="AF1194" s="17">
        <v>10.350442029782942</v>
      </c>
      <c r="AH1194" s="17">
        <v>12.44317181964673</v>
      </c>
      <c r="AJ1194" s="16" t="s">
        <v>7</v>
      </c>
      <c r="AL1194" s="18" t="s">
        <v>7</v>
      </c>
      <c r="AN1194" s="15" t="s">
        <v>7</v>
      </c>
      <c r="AP1194" s="16" t="s">
        <v>7</v>
      </c>
      <c r="AR1194" s="16" t="s">
        <v>7</v>
      </c>
      <c r="AT1194" s="16" t="s">
        <v>7</v>
      </c>
      <c r="AV1194" s="17">
        <v>16.986407735844441</v>
      </c>
      <c r="AX1194" s="17">
        <v>9.3283777811521453</v>
      </c>
      <c r="AZ1194" s="17">
        <v>11.185675505149545</v>
      </c>
      <c r="BB1194" s="17">
        <v>19.966313020360253</v>
      </c>
      <c r="BD1194" s="18">
        <v>13.46241285694142</v>
      </c>
      <c r="BE1194" s="19"/>
    </row>
    <row r="1195" spans="2:57" x14ac:dyDescent="0.2">
      <c r="B1195" s="22"/>
      <c r="C1195" s="31" t="s">
        <v>10</v>
      </c>
      <c r="D1195" s="24"/>
      <c r="E1195" s="25"/>
      <c r="F1195" s="26"/>
      <c r="G1195" s="25"/>
      <c r="H1195" s="26"/>
      <c r="I1195" s="25"/>
      <c r="J1195" s="26"/>
      <c r="K1195" s="25"/>
      <c r="L1195" s="26"/>
      <c r="M1195" s="25"/>
      <c r="N1195" s="26"/>
      <c r="O1195" s="25"/>
      <c r="P1195" s="26"/>
      <c r="Q1195" s="25"/>
      <c r="R1195" s="26"/>
      <c r="S1195" s="25"/>
      <c r="T1195" s="27"/>
      <c r="U1195" s="25"/>
      <c r="V1195" s="24"/>
      <c r="W1195" s="25"/>
      <c r="X1195" s="26"/>
      <c r="Y1195" s="25"/>
      <c r="Z1195" s="26"/>
      <c r="AA1195" s="25"/>
      <c r="AB1195" s="26"/>
      <c r="AC1195" s="25"/>
      <c r="AD1195" s="26"/>
      <c r="AE1195" s="25"/>
      <c r="AF1195" s="26"/>
      <c r="AG1195" s="25"/>
      <c r="AH1195" s="26"/>
      <c r="AI1195" s="25"/>
      <c r="AJ1195" s="26"/>
      <c r="AK1195" s="25"/>
      <c r="AL1195" s="27"/>
      <c r="AM1195" s="25"/>
      <c r="AN1195" s="24"/>
      <c r="AO1195" s="25"/>
      <c r="AP1195" s="26"/>
      <c r="AQ1195" s="25"/>
      <c r="AR1195" s="26"/>
      <c r="AS1195" s="25"/>
      <c r="AT1195" s="26"/>
      <c r="AU1195" s="25"/>
      <c r="AV1195" s="26"/>
      <c r="AW1195" s="25"/>
      <c r="AX1195" s="26"/>
      <c r="AY1195" s="25"/>
      <c r="AZ1195" s="26"/>
      <c r="BA1195" s="25"/>
      <c r="BB1195" s="26"/>
      <c r="BC1195" s="25"/>
      <c r="BD1195" s="27"/>
      <c r="BE1195" s="28"/>
    </row>
    <row r="1196" spans="2:57" x14ac:dyDescent="0.2">
      <c r="B1196" s="13" t="s">
        <v>13</v>
      </c>
      <c r="C1196" s="29" t="s">
        <v>648</v>
      </c>
      <c r="D1196" s="15" t="s">
        <v>7</v>
      </c>
      <c r="F1196" s="16" t="s">
        <v>7</v>
      </c>
      <c r="H1196" s="16" t="s">
        <v>7</v>
      </c>
      <c r="J1196" s="16" t="s">
        <v>7</v>
      </c>
      <c r="L1196" s="17">
        <v>8.4797884604440874</v>
      </c>
      <c r="N1196" s="17">
        <v>8.4524253848399891</v>
      </c>
      <c r="P1196" s="17">
        <v>13.399662207417084</v>
      </c>
      <c r="R1196" s="17">
        <v>8.6430059667984978</v>
      </c>
      <c r="T1196" s="18">
        <v>9.5706034555984498</v>
      </c>
      <c r="V1196" s="15" t="s">
        <v>7</v>
      </c>
      <c r="X1196" s="16" t="s">
        <v>7</v>
      </c>
      <c r="Z1196" s="16" t="s">
        <v>7</v>
      </c>
      <c r="AB1196" s="16" t="s">
        <v>7</v>
      </c>
      <c r="AD1196" s="17">
        <v>5.8469950294845097</v>
      </c>
      <c r="AF1196" s="17">
        <v>6.7248112662316668</v>
      </c>
      <c r="AH1196" s="17">
        <v>7.6602973280677178</v>
      </c>
      <c r="AJ1196" s="17">
        <v>8.387157777728186</v>
      </c>
      <c r="AL1196" s="18">
        <v>6.7817648966734145</v>
      </c>
      <c r="AN1196" s="15" t="s">
        <v>7</v>
      </c>
      <c r="AP1196" s="16" t="s">
        <v>7</v>
      </c>
      <c r="AR1196" s="16" t="s">
        <v>7</v>
      </c>
      <c r="AT1196" s="16" t="s">
        <v>7</v>
      </c>
      <c r="AV1196" s="17">
        <v>5.0636928856674155</v>
      </c>
      <c r="AX1196" s="17">
        <v>5.7212097771117163</v>
      </c>
      <c r="AZ1196" s="17">
        <v>6.8164694033024373</v>
      </c>
      <c r="BB1196" s="17">
        <v>6.9374218870701778</v>
      </c>
      <c r="BD1196" s="18">
        <v>5.9310395784883916</v>
      </c>
      <c r="BE1196" s="19"/>
    </row>
    <row r="1197" spans="2:57" x14ac:dyDescent="0.2">
      <c r="B1197" s="20"/>
      <c r="C1197" s="30" t="s">
        <v>649</v>
      </c>
      <c r="D1197" s="15" t="s">
        <v>7</v>
      </c>
      <c r="F1197" s="16" t="s">
        <v>7</v>
      </c>
      <c r="H1197" s="16" t="s">
        <v>7</v>
      </c>
      <c r="J1197" s="16" t="s">
        <v>7</v>
      </c>
      <c r="L1197" s="17">
        <v>2.9080754340471056</v>
      </c>
      <c r="N1197" s="17">
        <v>4.9050871479478975</v>
      </c>
      <c r="P1197" s="17">
        <v>10.787333705023929</v>
      </c>
      <c r="R1197" s="17">
        <v>5.8274144414093634</v>
      </c>
      <c r="T1197" s="18">
        <v>6.8153279312608968</v>
      </c>
      <c r="V1197" s="15" t="s">
        <v>7</v>
      </c>
      <c r="X1197" s="16" t="s">
        <v>7</v>
      </c>
      <c r="Z1197" s="16" t="s">
        <v>7</v>
      </c>
      <c r="AB1197" s="16" t="s">
        <v>7</v>
      </c>
      <c r="AD1197" s="17">
        <v>4.7378208013537622</v>
      </c>
      <c r="AF1197" s="17">
        <v>5.6513343566203851</v>
      </c>
      <c r="AH1197" s="17">
        <v>5.679356412850348</v>
      </c>
      <c r="AJ1197" s="17">
        <v>6.2164213343974462</v>
      </c>
      <c r="AL1197" s="18">
        <v>4.658197248517701</v>
      </c>
      <c r="AN1197" s="15" t="s">
        <v>7</v>
      </c>
      <c r="AP1197" s="16" t="s">
        <v>7</v>
      </c>
      <c r="AR1197" s="16" t="s">
        <v>7</v>
      </c>
      <c r="AT1197" s="16" t="s">
        <v>7</v>
      </c>
      <c r="AV1197" s="17">
        <v>3.9641195008283323</v>
      </c>
      <c r="AX1197" s="17">
        <v>4.7236609718740334</v>
      </c>
      <c r="AZ1197" s="17">
        <v>5.0920564526447762</v>
      </c>
      <c r="BB1197" s="17">
        <v>5.1115317566820639</v>
      </c>
      <c r="BD1197" s="18">
        <v>4.0821305898572033</v>
      </c>
      <c r="BE1197" s="19"/>
    </row>
    <row r="1198" spans="2:57" x14ac:dyDescent="0.2">
      <c r="B1198" s="20"/>
      <c r="C1198" s="30" t="s">
        <v>650</v>
      </c>
      <c r="D1198" s="15" t="s">
        <v>7</v>
      </c>
      <c r="F1198" s="16" t="s">
        <v>7</v>
      </c>
      <c r="H1198" s="16" t="s">
        <v>7</v>
      </c>
      <c r="J1198" s="16" t="s">
        <v>7</v>
      </c>
      <c r="L1198" s="17">
        <v>8.1231519086542541</v>
      </c>
      <c r="N1198" s="17">
        <v>7.3581036216504945</v>
      </c>
      <c r="P1198" s="17">
        <v>9.6790704406583785</v>
      </c>
      <c r="R1198" s="17">
        <v>6.8899578316660604</v>
      </c>
      <c r="T1198" s="18">
        <v>8.1070767926243938</v>
      </c>
      <c r="V1198" s="15" t="s">
        <v>7</v>
      </c>
      <c r="X1198" s="16" t="s">
        <v>7</v>
      </c>
      <c r="Z1198" s="16" t="s">
        <v>7</v>
      </c>
      <c r="AB1198" s="16" t="s">
        <v>7</v>
      </c>
      <c r="AD1198" s="17">
        <v>4.1112101836026325</v>
      </c>
      <c r="AF1198" s="17">
        <v>5.4215711588922213</v>
      </c>
      <c r="AH1198" s="17">
        <v>5.9477485131690626</v>
      </c>
      <c r="AJ1198" s="17">
        <v>6.9351202793790794</v>
      </c>
      <c r="AL1198" s="18">
        <v>5.844680273257973</v>
      </c>
      <c r="AN1198" s="15" t="s">
        <v>7</v>
      </c>
      <c r="AP1198" s="16" t="s">
        <v>7</v>
      </c>
      <c r="AR1198" s="16" t="s">
        <v>7</v>
      </c>
      <c r="AT1198" s="16" t="s">
        <v>7</v>
      </c>
      <c r="AV1198" s="17">
        <v>3.6807546111566323</v>
      </c>
      <c r="AX1198" s="17">
        <v>4.6400783624679667</v>
      </c>
      <c r="AZ1198" s="17">
        <v>5.2623909207865953</v>
      </c>
      <c r="BB1198" s="17">
        <v>5.7157651449982598</v>
      </c>
      <c r="BD1198" s="18">
        <v>5.1065413003421254</v>
      </c>
      <c r="BE1198" s="19"/>
    </row>
    <row r="1199" spans="2:57" x14ac:dyDescent="0.2">
      <c r="B1199" s="22"/>
      <c r="C1199" s="31" t="s">
        <v>10</v>
      </c>
      <c r="D1199" s="24"/>
      <c r="E1199" s="25"/>
      <c r="F1199" s="26"/>
      <c r="G1199" s="25"/>
      <c r="H1199" s="26"/>
      <c r="I1199" s="25"/>
      <c r="J1199" s="26"/>
      <c r="K1199" s="25"/>
      <c r="L1199" s="26"/>
      <c r="M1199" s="25"/>
      <c r="N1199" s="26"/>
      <c r="O1199" s="25"/>
      <c r="P1199" s="26"/>
      <c r="Q1199" s="25"/>
      <c r="R1199" s="26"/>
      <c r="S1199" s="25"/>
      <c r="T1199" s="27"/>
      <c r="U1199" s="25"/>
      <c r="V1199" s="24"/>
      <c r="W1199" s="25"/>
      <c r="X1199" s="26"/>
      <c r="Y1199" s="25"/>
      <c r="Z1199" s="26"/>
      <c r="AA1199" s="25"/>
      <c r="AB1199" s="26"/>
      <c r="AC1199" s="25"/>
      <c r="AD1199" s="26"/>
      <c r="AE1199" s="25"/>
      <c r="AF1199" s="26"/>
      <c r="AG1199" s="25"/>
      <c r="AH1199" s="26"/>
      <c r="AI1199" s="25"/>
      <c r="AJ1199" s="26"/>
      <c r="AK1199" s="25"/>
      <c r="AL1199" s="27"/>
      <c r="AM1199" s="25"/>
      <c r="AN1199" s="24"/>
      <c r="AO1199" s="25"/>
      <c r="AP1199" s="26"/>
      <c r="AQ1199" s="25"/>
      <c r="AR1199" s="26"/>
      <c r="AS1199" s="25"/>
      <c r="AT1199" s="26"/>
      <c r="AU1199" s="25"/>
      <c r="AV1199" s="26"/>
      <c r="AW1199" s="25"/>
      <c r="AX1199" s="26"/>
      <c r="AY1199" s="25"/>
      <c r="AZ1199" s="26"/>
      <c r="BA1199" s="25"/>
      <c r="BB1199" s="26"/>
      <c r="BC1199" s="25"/>
      <c r="BD1199" s="27"/>
      <c r="BE1199" s="28"/>
    </row>
    <row r="1200" spans="2:57" x14ac:dyDescent="0.2">
      <c r="B1200" s="13" t="s">
        <v>14</v>
      </c>
      <c r="C1200" s="29" t="s">
        <v>648</v>
      </c>
      <c r="D1200" s="15" t="s">
        <v>7</v>
      </c>
      <c r="F1200" s="16" t="s">
        <v>7</v>
      </c>
      <c r="H1200" s="16" t="s">
        <v>7</v>
      </c>
      <c r="J1200" s="16" t="s">
        <v>7</v>
      </c>
      <c r="L1200" s="16" t="s">
        <v>7</v>
      </c>
      <c r="N1200" s="17">
        <v>14.390347123998939</v>
      </c>
      <c r="P1200" s="16" t="s">
        <v>7</v>
      </c>
      <c r="R1200" s="16" t="s">
        <v>7</v>
      </c>
      <c r="T1200" s="18" t="s">
        <v>7</v>
      </c>
      <c r="V1200" s="15" t="s">
        <v>7</v>
      </c>
      <c r="X1200" s="16" t="s">
        <v>7</v>
      </c>
      <c r="Z1200" s="16" t="s">
        <v>7</v>
      </c>
      <c r="AB1200" s="16" t="s">
        <v>7</v>
      </c>
      <c r="AD1200" s="17">
        <v>12.396237826458661</v>
      </c>
      <c r="AF1200" s="17">
        <v>11.277275195481337</v>
      </c>
      <c r="AH1200" s="17">
        <v>12.034314536266582</v>
      </c>
      <c r="AJ1200" s="17">
        <v>14.570444465500188</v>
      </c>
      <c r="AL1200" s="18">
        <v>13.248207301445017</v>
      </c>
      <c r="AN1200" s="15" t="s">
        <v>7</v>
      </c>
      <c r="AP1200" s="16" t="s">
        <v>7</v>
      </c>
      <c r="AR1200" s="16" t="s">
        <v>7</v>
      </c>
      <c r="AT1200" s="16" t="s">
        <v>7</v>
      </c>
      <c r="AV1200" s="17">
        <v>10.494825536451623</v>
      </c>
      <c r="AX1200" s="17">
        <v>9.4163360786788228</v>
      </c>
      <c r="AZ1200" s="17">
        <v>10.420615846076215</v>
      </c>
      <c r="BB1200" s="17">
        <v>11.76281829294107</v>
      </c>
      <c r="BD1200" s="18">
        <v>11.230398236480504</v>
      </c>
      <c r="BE1200" s="19"/>
    </row>
    <row r="1201" spans="2:57" x14ac:dyDescent="0.2">
      <c r="B1201" s="20"/>
      <c r="C1201" s="30" t="s">
        <v>649</v>
      </c>
      <c r="D1201" s="15" t="s">
        <v>7</v>
      </c>
      <c r="F1201" s="16" t="s">
        <v>7</v>
      </c>
      <c r="H1201" s="16" t="s">
        <v>7</v>
      </c>
      <c r="J1201" s="16" t="s">
        <v>7</v>
      </c>
      <c r="L1201" s="16" t="s">
        <v>7</v>
      </c>
      <c r="N1201" s="17">
        <v>11.584139856632907</v>
      </c>
      <c r="P1201" s="16" t="s">
        <v>7</v>
      </c>
      <c r="R1201" s="16" t="s">
        <v>7</v>
      </c>
      <c r="T1201" s="18" t="s">
        <v>7</v>
      </c>
      <c r="V1201" s="15" t="s">
        <v>7</v>
      </c>
      <c r="X1201" s="16" t="s">
        <v>7</v>
      </c>
      <c r="Z1201" s="16" t="s">
        <v>7</v>
      </c>
      <c r="AB1201" s="16" t="s">
        <v>7</v>
      </c>
      <c r="AD1201" s="17">
        <v>9.6623878761585615</v>
      </c>
      <c r="AF1201" s="17">
        <v>10.663063795858314</v>
      </c>
      <c r="AH1201" s="17">
        <v>7.3746698512054953</v>
      </c>
      <c r="AJ1201" s="17">
        <v>12.484524316055087</v>
      </c>
      <c r="AL1201" s="18">
        <v>12.542551842836913</v>
      </c>
      <c r="AN1201" s="15" t="s">
        <v>7</v>
      </c>
      <c r="AP1201" s="16" t="s">
        <v>7</v>
      </c>
      <c r="AR1201" s="16" t="s">
        <v>7</v>
      </c>
      <c r="AT1201" s="16" t="s">
        <v>7</v>
      </c>
      <c r="AV1201" s="17">
        <v>8.0205142921456094</v>
      </c>
      <c r="AX1201" s="17">
        <v>8.7799735417193645</v>
      </c>
      <c r="AZ1201" s="17">
        <v>6.8463064077427802</v>
      </c>
      <c r="BB1201" s="17">
        <v>9.9882925531577467</v>
      </c>
      <c r="BD1201" s="18">
        <v>10.59163019028006</v>
      </c>
      <c r="BE1201" s="19"/>
    </row>
    <row r="1202" spans="2:57" x14ac:dyDescent="0.2">
      <c r="B1202" s="20"/>
      <c r="C1202" s="30" t="s">
        <v>650</v>
      </c>
      <c r="D1202" s="15" t="s">
        <v>7</v>
      </c>
      <c r="F1202" s="16" t="s">
        <v>7</v>
      </c>
      <c r="H1202" s="16" t="s">
        <v>7</v>
      </c>
      <c r="J1202" s="16" t="s">
        <v>7</v>
      </c>
      <c r="L1202" s="16" t="s">
        <v>7</v>
      </c>
      <c r="N1202" s="17">
        <v>11.499138475807461</v>
      </c>
      <c r="P1202" s="16" t="s">
        <v>7</v>
      </c>
      <c r="R1202" s="16" t="s">
        <v>7</v>
      </c>
      <c r="T1202" s="18" t="s">
        <v>7</v>
      </c>
      <c r="V1202" s="15" t="s">
        <v>7</v>
      </c>
      <c r="X1202" s="16" t="s">
        <v>7</v>
      </c>
      <c r="Z1202" s="16" t="s">
        <v>7</v>
      </c>
      <c r="AB1202" s="16" t="s">
        <v>7</v>
      </c>
      <c r="AD1202" s="17">
        <v>10.502600488492261</v>
      </c>
      <c r="AF1202" s="17">
        <v>7.5686987690219212</v>
      </c>
      <c r="AH1202" s="17">
        <v>10.508555238036621</v>
      </c>
      <c r="AJ1202" s="17">
        <v>10.915458304535282</v>
      </c>
      <c r="AL1202" s="18">
        <v>9.5340346464481556</v>
      </c>
      <c r="AN1202" s="15" t="s">
        <v>7</v>
      </c>
      <c r="AP1202" s="16" t="s">
        <v>7</v>
      </c>
      <c r="AR1202" s="16" t="s">
        <v>7</v>
      </c>
      <c r="AT1202" s="16" t="s">
        <v>7</v>
      </c>
      <c r="AV1202" s="17">
        <v>8.8963071563482217</v>
      </c>
      <c r="AX1202" s="17">
        <v>6.4389068087984533</v>
      </c>
      <c r="AZ1202" s="17">
        <v>8.7818958647025074</v>
      </c>
      <c r="BB1202" s="17">
        <v>8.9153211118568603</v>
      </c>
      <c r="BD1202" s="18">
        <v>7.9575478236420683</v>
      </c>
      <c r="BE1202" s="19"/>
    </row>
    <row r="1203" spans="2:57" x14ac:dyDescent="0.2">
      <c r="B1203" s="22"/>
      <c r="C1203" s="31" t="s">
        <v>10</v>
      </c>
      <c r="D1203" s="24"/>
      <c r="E1203" s="25"/>
      <c r="F1203" s="26"/>
      <c r="G1203" s="25"/>
      <c r="H1203" s="26"/>
      <c r="I1203" s="25"/>
      <c r="J1203" s="26"/>
      <c r="K1203" s="25"/>
      <c r="L1203" s="26"/>
      <c r="M1203" s="25"/>
      <c r="N1203" s="26"/>
      <c r="O1203" s="25"/>
      <c r="P1203" s="26"/>
      <c r="Q1203" s="25"/>
      <c r="R1203" s="26"/>
      <c r="S1203" s="25"/>
      <c r="T1203" s="27"/>
      <c r="U1203" s="25"/>
      <c r="V1203" s="24"/>
      <c r="W1203" s="25"/>
      <c r="X1203" s="26"/>
      <c r="Y1203" s="25"/>
      <c r="Z1203" s="26"/>
      <c r="AA1203" s="25"/>
      <c r="AB1203" s="26"/>
      <c r="AC1203" s="25"/>
      <c r="AD1203" s="26"/>
      <c r="AE1203" s="25"/>
      <c r="AF1203" s="26"/>
      <c r="AG1203" s="25"/>
      <c r="AH1203" s="26"/>
      <c r="AI1203" s="25"/>
      <c r="AJ1203" s="26"/>
      <c r="AK1203" s="25"/>
      <c r="AL1203" s="27"/>
      <c r="AM1203" s="25"/>
      <c r="AN1203" s="24"/>
      <c r="AO1203" s="25"/>
      <c r="AP1203" s="26"/>
      <c r="AQ1203" s="25"/>
      <c r="AR1203" s="26"/>
      <c r="AS1203" s="25"/>
      <c r="AT1203" s="26"/>
      <c r="AU1203" s="25"/>
      <c r="AV1203" s="26"/>
      <c r="AW1203" s="25"/>
      <c r="AX1203" s="26"/>
      <c r="AY1203" s="25"/>
      <c r="AZ1203" s="26"/>
      <c r="BA1203" s="25"/>
      <c r="BB1203" s="26"/>
      <c r="BC1203" s="25"/>
      <c r="BD1203" s="27"/>
      <c r="BE1203" s="28"/>
    </row>
    <row r="1204" spans="2:57" x14ac:dyDescent="0.2">
      <c r="B1204" s="13" t="s">
        <v>15</v>
      </c>
      <c r="C1204" s="29" t="s">
        <v>648</v>
      </c>
      <c r="D1204" s="15" t="s">
        <v>7</v>
      </c>
      <c r="F1204" s="16" t="s">
        <v>7</v>
      </c>
      <c r="H1204" s="16" t="s">
        <v>7</v>
      </c>
      <c r="J1204" s="16" t="s">
        <v>7</v>
      </c>
      <c r="L1204" s="17">
        <v>7.8354431795304533</v>
      </c>
      <c r="N1204" s="17">
        <v>9.5325888680436606</v>
      </c>
      <c r="P1204" s="17">
        <v>9.1859423265858577</v>
      </c>
      <c r="R1204" s="17">
        <v>10.168745989714534</v>
      </c>
      <c r="T1204" s="18">
        <v>8.5042163215984186</v>
      </c>
      <c r="V1204" s="15" t="s">
        <v>7</v>
      </c>
      <c r="X1204" s="16" t="s">
        <v>7</v>
      </c>
      <c r="Z1204" s="16" t="s">
        <v>7</v>
      </c>
      <c r="AB1204" s="16" t="s">
        <v>7</v>
      </c>
      <c r="AD1204" s="17">
        <v>6.3425510715938573</v>
      </c>
      <c r="AF1204" s="17">
        <v>7.5825975518153967</v>
      </c>
      <c r="AH1204" s="17">
        <v>8.3453216402463912</v>
      </c>
      <c r="AJ1204" s="17">
        <v>8.3956956781625074</v>
      </c>
      <c r="AL1204" s="18">
        <v>6.689523438877262</v>
      </c>
      <c r="AN1204" s="15" t="s">
        <v>7</v>
      </c>
      <c r="AP1204" s="16" t="s">
        <v>7</v>
      </c>
      <c r="AR1204" s="16" t="s">
        <v>7</v>
      </c>
      <c r="AT1204" s="16" t="s">
        <v>7</v>
      </c>
      <c r="AV1204" s="17">
        <v>5.4157700905882873</v>
      </c>
      <c r="AX1204" s="17">
        <v>6.5858492477219004</v>
      </c>
      <c r="AZ1204" s="17">
        <v>6.6859158150521267</v>
      </c>
      <c r="BB1204" s="17">
        <v>6.9023753239050381</v>
      </c>
      <c r="BD1204" s="18">
        <v>5.5829646149814023</v>
      </c>
      <c r="BE1204" s="19"/>
    </row>
    <row r="1205" spans="2:57" x14ac:dyDescent="0.2">
      <c r="B1205" s="20"/>
      <c r="C1205" s="30" t="s">
        <v>649</v>
      </c>
      <c r="D1205" s="15" t="s">
        <v>7</v>
      </c>
      <c r="F1205" s="16" t="s">
        <v>7</v>
      </c>
      <c r="H1205" s="16" t="s">
        <v>7</v>
      </c>
      <c r="J1205" s="16" t="s">
        <v>7</v>
      </c>
      <c r="L1205" s="17">
        <v>6.1952522688543423</v>
      </c>
      <c r="N1205" s="17">
        <v>6.3224347272359998</v>
      </c>
      <c r="P1205" s="17">
        <v>7.1475814603858687</v>
      </c>
      <c r="R1205" s="17">
        <v>5.9683233723661644</v>
      </c>
      <c r="T1205" s="18">
        <v>5.8570013971418078</v>
      </c>
      <c r="V1205" s="15" t="s">
        <v>7</v>
      </c>
      <c r="X1205" s="16" t="s">
        <v>7</v>
      </c>
      <c r="Z1205" s="16" t="s">
        <v>7</v>
      </c>
      <c r="AB1205" s="16" t="s">
        <v>7</v>
      </c>
      <c r="AD1205" s="17">
        <v>4.6585235686868955</v>
      </c>
      <c r="AF1205" s="17">
        <v>6.4196372996637736</v>
      </c>
      <c r="AH1205" s="17">
        <v>6.5582477480823593</v>
      </c>
      <c r="AJ1205" s="17">
        <v>5.8696772925206284</v>
      </c>
      <c r="AL1205" s="18">
        <v>4.2348920522830884</v>
      </c>
      <c r="AN1205" s="15" t="s">
        <v>7</v>
      </c>
      <c r="AP1205" s="16" t="s">
        <v>7</v>
      </c>
      <c r="AR1205" s="16" t="s">
        <v>7</v>
      </c>
      <c r="AT1205" s="16" t="s">
        <v>7</v>
      </c>
      <c r="AV1205" s="17">
        <v>3.9954826546871458</v>
      </c>
      <c r="AX1205" s="17">
        <v>5.5227389506581908</v>
      </c>
      <c r="AZ1205" s="17">
        <v>5.2484817066969436</v>
      </c>
      <c r="BB1205" s="17">
        <v>4.7475279023187937</v>
      </c>
      <c r="BD1205" s="18">
        <v>3.5672623217936588</v>
      </c>
      <c r="BE1205" s="19"/>
    </row>
    <row r="1206" spans="2:57" x14ac:dyDescent="0.2">
      <c r="B1206" s="20"/>
      <c r="C1206" s="30" t="s">
        <v>650</v>
      </c>
      <c r="D1206" s="15" t="s">
        <v>7</v>
      </c>
      <c r="F1206" s="16" t="s">
        <v>7</v>
      </c>
      <c r="H1206" s="16" t="s">
        <v>7</v>
      </c>
      <c r="J1206" s="16" t="s">
        <v>7</v>
      </c>
      <c r="L1206" s="17">
        <v>6.4770638294171716</v>
      </c>
      <c r="N1206" s="17">
        <v>8.1641774512075571</v>
      </c>
      <c r="P1206" s="17">
        <v>7.1934442107468897</v>
      </c>
      <c r="R1206" s="17">
        <v>8.771105603886534</v>
      </c>
      <c r="T1206" s="18">
        <v>7.0045164117268817</v>
      </c>
      <c r="V1206" s="15" t="s">
        <v>7</v>
      </c>
      <c r="X1206" s="16" t="s">
        <v>7</v>
      </c>
      <c r="Z1206" s="16" t="s">
        <v>7</v>
      </c>
      <c r="AB1206" s="16" t="s">
        <v>7</v>
      </c>
      <c r="AD1206" s="17">
        <v>5.4619257646128379</v>
      </c>
      <c r="AF1206" s="17">
        <v>6.6467901616339811</v>
      </c>
      <c r="AH1206" s="17">
        <v>6.850819614294906</v>
      </c>
      <c r="AJ1206" s="17">
        <v>6.6458078466438266</v>
      </c>
      <c r="AL1206" s="18">
        <v>5.6915209552759034</v>
      </c>
      <c r="AN1206" s="15" t="s">
        <v>7</v>
      </c>
      <c r="AP1206" s="16" t="s">
        <v>7</v>
      </c>
      <c r="AR1206" s="16" t="s">
        <v>7</v>
      </c>
      <c r="AT1206" s="16" t="s">
        <v>7</v>
      </c>
      <c r="AV1206" s="17">
        <v>4.6522302043143995</v>
      </c>
      <c r="AX1206" s="17">
        <v>5.7648943782379014</v>
      </c>
      <c r="AZ1206" s="17">
        <v>5.4602854624639363</v>
      </c>
      <c r="BB1206" s="17">
        <v>5.5197483809450461</v>
      </c>
      <c r="BD1206" s="18">
        <v>4.7356869414038423</v>
      </c>
      <c r="BE1206" s="19"/>
    </row>
    <row r="1207" spans="2:57" x14ac:dyDescent="0.2">
      <c r="B1207" s="22"/>
      <c r="C1207" s="32" t="s">
        <v>10</v>
      </c>
      <c r="D1207" s="24"/>
      <c r="E1207" s="25"/>
      <c r="F1207" s="26"/>
      <c r="G1207" s="25"/>
      <c r="H1207" s="26"/>
      <c r="I1207" s="25"/>
      <c r="J1207" s="26"/>
      <c r="K1207" s="25"/>
      <c r="L1207" s="26"/>
      <c r="M1207" s="25"/>
      <c r="N1207" s="26"/>
      <c r="O1207" s="25"/>
      <c r="P1207" s="26"/>
      <c r="Q1207" s="25"/>
      <c r="R1207" s="26"/>
      <c r="S1207" s="25"/>
      <c r="T1207" s="27"/>
      <c r="U1207" s="25"/>
      <c r="V1207" s="24"/>
      <c r="W1207" s="25"/>
      <c r="X1207" s="26"/>
      <c r="Y1207" s="25"/>
      <c r="Z1207" s="26"/>
      <c r="AA1207" s="25"/>
      <c r="AB1207" s="26"/>
      <c r="AC1207" s="25"/>
      <c r="AD1207" s="26"/>
      <c r="AE1207" s="25"/>
      <c r="AF1207" s="26"/>
      <c r="AG1207" s="25"/>
      <c r="AH1207" s="26"/>
      <c r="AI1207" s="25"/>
      <c r="AJ1207" s="26"/>
      <c r="AK1207" s="25"/>
      <c r="AL1207" s="27"/>
      <c r="AM1207" s="25"/>
      <c r="AN1207" s="24"/>
      <c r="AO1207" s="25"/>
      <c r="AP1207" s="26"/>
      <c r="AQ1207" s="25"/>
      <c r="AR1207" s="26"/>
      <c r="AS1207" s="25"/>
      <c r="AT1207" s="26"/>
      <c r="AU1207" s="25"/>
      <c r="AV1207" s="26"/>
      <c r="AW1207" s="25"/>
      <c r="AX1207" s="26"/>
      <c r="AY1207" s="25"/>
      <c r="AZ1207" s="26"/>
      <c r="BA1207" s="25"/>
      <c r="BB1207" s="26"/>
      <c r="BC1207" s="25"/>
      <c r="BD1207" s="27"/>
      <c r="BE1207" s="28"/>
    </row>
    <row r="1211" spans="2:57" x14ac:dyDescent="0.2">
      <c r="B1211" s="33" t="s">
        <v>99</v>
      </c>
    </row>
    <row r="1212" spans="2:57" x14ac:dyDescent="0.2">
      <c r="B1212" s="34"/>
      <c r="C1212" s="1" t="s">
        <v>100</v>
      </c>
    </row>
    <row r="1213" spans="2:57" x14ac:dyDescent="0.2">
      <c r="B1213" s="35"/>
      <c r="C1213" s="1" t="s">
        <v>101</v>
      </c>
    </row>
    <row r="1214" spans="2:57" x14ac:dyDescent="0.2">
      <c r="B1214" s="36"/>
      <c r="C1214" s="1" t="s">
        <v>102</v>
      </c>
    </row>
    <row r="1215" spans="2:57" x14ac:dyDescent="0.2">
      <c r="B1215" s="1" t="s">
        <v>103</v>
      </c>
    </row>
    <row r="1219" spans="1:57" s="5" customFormat="1" ht="12.75" x14ac:dyDescent="0.2">
      <c r="A1219" s="96" t="s">
        <v>661</v>
      </c>
      <c r="B1219" s="5" t="s">
        <v>662</v>
      </c>
      <c r="C1219" s="5" t="s">
        <v>164</v>
      </c>
    </row>
    <row r="1221" spans="1:57" x14ac:dyDescent="0.2">
      <c r="D1221" s="6" t="s">
        <v>704</v>
      </c>
      <c r="E1221" s="7"/>
      <c r="F1221" s="7"/>
      <c r="G1221" s="7"/>
      <c r="H1221" s="7"/>
      <c r="I1221" s="7"/>
      <c r="J1221" s="7"/>
      <c r="K1221" s="7"/>
      <c r="L1221" s="7"/>
      <c r="M1221" s="7"/>
      <c r="N1221" s="7"/>
      <c r="O1221" s="7"/>
      <c r="P1221" s="7"/>
      <c r="Q1221" s="7"/>
      <c r="R1221" s="7"/>
      <c r="S1221" s="7"/>
      <c r="T1221" s="7"/>
      <c r="U1221" s="7"/>
      <c r="V1221" s="6" t="s">
        <v>130</v>
      </c>
      <c r="W1221" s="7"/>
      <c r="X1221" s="7"/>
      <c r="Y1221" s="7"/>
      <c r="Z1221" s="7"/>
      <c r="AA1221" s="7"/>
      <c r="AB1221" s="7"/>
      <c r="AC1221" s="7"/>
      <c r="AD1221" s="7"/>
      <c r="AE1221" s="7"/>
      <c r="AF1221" s="7"/>
      <c r="AG1221" s="7"/>
      <c r="AH1221" s="7"/>
      <c r="AI1221" s="7"/>
      <c r="AJ1221" s="7"/>
      <c r="AK1221" s="7"/>
      <c r="AL1221" s="7"/>
      <c r="AM1221" s="7"/>
      <c r="AN1221" s="6" t="s">
        <v>131</v>
      </c>
      <c r="AO1221" s="7"/>
      <c r="AP1221" s="7"/>
      <c r="AQ1221" s="7"/>
      <c r="AR1221" s="7"/>
      <c r="AS1221" s="7"/>
      <c r="AT1221" s="7"/>
      <c r="AU1221" s="7"/>
      <c r="AV1221" s="7"/>
      <c r="AW1221" s="7"/>
      <c r="AX1221" s="7"/>
      <c r="AY1221" s="7"/>
      <c r="AZ1221" s="7"/>
      <c r="BA1221" s="7"/>
      <c r="BB1221" s="7"/>
      <c r="BC1221" s="7"/>
      <c r="BD1221" s="7"/>
      <c r="BE1221" s="8"/>
    </row>
    <row r="1222" spans="1:57" x14ac:dyDescent="0.2">
      <c r="D1222" s="9">
        <v>2011</v>
      </c>
      <c r="E1222" s="10"/>
      <c r="F1222" s="10">
        <v>2012</v>
      </c>
      <c r="G1222" s="10"/>
      <c r="H1222" s="10">
        <v>2013</v>
      </c>
      <c r="I1222" s="10"/>
      <c r="J1222" s="10">
        <v>2014</v>
      </c>
      <c r="K1222" s="10"/>
      <c r="L1222" s="10">
        <v>2015</v>
      </c>
      <c r="M1222" s="10"/>
      <c r="N1222" s="10">
        <v>2016</v>
      </c>
      <c r="O1222" s="10"/>
      <c r="P1222" s="10">
        <v>2017</v>
      </c>
      <c r="Q1222" s="10"/>
      <c r="R1222" s="10">
        <v>2018</v>
      </c>
      <c r="S1222" s="10"/>
      <c r="T1222" s="11">
        <v>2019</v>
      </c>
      <c r="U1222" s="10"/>
      <c r="V1222" s="9">
        <v>2011</v>
      </c>
      <c r="W1222" s="10"/>
      <c r="X1222" s="10">
        <v>2012</v>
      </c>
      <c r="Y1222" s="10"/>
      <c r="Z1222" s="10">
        <v>2013</v>
      </c>
      <c r="AA1222" s="10"/>
      <c r="AB1222" s="10">
        <v>2014</v>
      </c>
      <c r="AC1222" s="10"/>
      <c r="AD1222" s="10">
        <v>2015</v>
      </c>
      <c r="AE1222" s="10"/>
      <c r="AF1222" s="10">
        <v>2016</v>
      </c>
      <c r="AG1222" s="10"/>
      <c r="AH1222" s="10">
        <v>2017</v>
      </c>
      <c r="AI1222" s="10"/>
      <c r="AJ1222" s="10">
        <v>2018</v>
      </c>
      <c r="AK1222" s="10"/>
      <c r="AL1222" s="11">
        <v>2019</v>
      </c>
      <c r="AM1222" s="10"/>
      <c r="AN1222" s="9">
        <v>2011</v>
      </c>
      <c r="AO1222" s="10"/>
      <c r="AP1222" s="10">
        <v>2012</v>
      </c>
      <c r="AQ1222" s="10"/>
      <c r="AR1222" s="10">
        <v>2013</v>
      </c>
      <c r="AS1222" s="10"/>
      <c r="AT1222" s="10">
        <v>2014</v>
      </c>
      <c r="AU1222" s="10"/>
      <c r="AV1222" s="10">
        <v>2015</v>
      </c>
      <c r="AW1222" s="10"/>
      <c r="AX1222" s="10">
        <v>2016</v>
      </c>
      <c r="AY1222" s="10"/>
      <c r="AZ1222" s="10">
        <v>2017</v>
      </c>
      <c r="BA1222" s="10"/>
      <c r="BB1222" s="10">
        <v>2018</v>
      </c>
      <c r="BC1222" s="10"/>
      <c r="BD1222" s="11">
        <v>2019</v>
      </c>
      <c r="BE1222" s="12"/>
    </row>
    <row r="1223" spans="1:57" x14ac:dyDescent="0.2">
      <c r="B1223" s="13" t="s">
        <v>5</v>
      </c>
      <c r="C1223" s="14" t="s">
        <v>648</v>
      </c>
      <c r="D1223" s="15" t="s">
        <v>7</v>
      </c>
      <c r="F1223" s="16" t="s">
        <v>7</v>
      </c>
      <c r="H1223" s="16" t="s">
        <v>7</v>
      </c>
      <c r="J1223" s="16" t="s">
        <v>7</v>
      </c>
      <c r="L1223" s="17">
        <v>3.7222110113897768</v>
      </c>
      <c r="N1223" s="17">
        <v>4.1585638308762816</v>
      </c>
      <c r="P1223" s="17">
        <v>4.6046356044609</v>
      </c>
      <c r="R1223" s="17">
        <v>4.7736985162634502</v>
      </c>
      <c r="T1223" s="18">
        <v>4.3387584021870467</v>
      </c>
      <c r="V1223" s="15" t="s">
        <v>7</v>
      </c>
      <c r="X1223" s="16" t="s">
        <v>7</v>
      </c>
      <c r="Z1223" s="16" t="s">
        <v>7</v>
      </c>
      <c r="AB1223" s="16" t="s">
        <v>7</v>
      </c>
      <c r="AD1223" s="17">
        <v>3.3293660190302221</v>
      </c>
      <c r="AF1223" s="17">
        <v>3.2987832561198918</v>
      </c>
      <c r="AH1223" s="17">
        <v>3.3869112224911997</v>
      </c>
      <c r="AJ1223" s="17">
        <v>3.9177382708857436</v>
      </c>
      <c r="AL1223" s="18">
        <v>3.6356447309191138</v>
      </c>
      <c r="AN1223" s="15" t="s">
        <v>7</v>
      </c>
      <c r="AP1223" s="16" t="s">
        <v>7</v>
      </c>
      <c r="AR1223" s="16" t="s">
        <v>7</v>
      </c>
      <c r="AT1223" s="16" t="s">
        <v>7</v>
      </c>
      <c r="AV1223" s="17">
        <v>2.624668440781206</v>
      </c>
      <c r="AX1223" s="17">
        <v>2.6837128628642883</v>
      </c>
      <c r="AZ1223" s="17">
        <v>2.7774098186247986</v>
      </c>
      <c r="BB1223" s="17">
        <v>3.1517180012337067</v>
      </c>
      <c r="BD1223" s="18">
        <v>2.8976861984791311</v>
      </c>
      <c r="BE1223" s="19"/>
    </row>
    <row r="1224" spans="1:57" x14ac:dyDescent="0.2">
      <c r="B1224" s="20"/>
      <c r="C1224" s="21" t="s">
        <v>649</v>
      </c>
      <c r="D1224" s="15" t="s">
        <v>7</v>
      </c>
      <c r="F1224" s="16" t="s">
        <v>7</v>
      </c>
      <c r="H1224" s="16" t="s">
        <v>7</v>
      </c>
      <c r="J1224" s="16" t="s">
        <v>7</v>
      </c>
      <c r="L1224" s="17">
        <v>2.4027292795443649</v>
      </c>
      <c r="N1224" s="17">
        <v>2.9555245901046128</v>
      </c>
      <c r="P1224" s="17">
        <v>3.2903932524663739</v>
      </c>
      <c r="R1224" s="17">
        <v>3.3879327045949195</v>
      </c>
      <c r="T1224" s="18">
        <v>2.6916393836106844</v>
      </c>
      <c r="V1224" s="15" t="s">
        <v>7</v>
      </c>
      <c r="X1224" s="16" t="s">
        <v>7</v>
      </c>
      <c r="Z1224" s="16" t="s">
        <v>7</v>
      </c>
      <c r="AB1224" s="16" t="s">
        <v>7</v>
      </c>
      <c r="AD1224" s="17">
        <v>2.6245656324194946</v>
      </c>
      <c r="AF1224" s="17">
        <v>2.4884178120180582</v>
      </c>
      <c r="AH1224" s="17">
        <v>2.6113471671040367</v>
      </c>
      <c r="AJ1224" s="17">
        <v>2.9384338545700608</v>
      </c>
      <c r="AL1224" s="18">
        <v>2.9262260487259182</v>
      </c>
      <c r="AN1224" s="15" t="s">
        <v>7</v>
      </c>
      <c r="AP1224" s="16" t="s">
        <v>7</v>
      </c>
      <c r="AR1224" s="16" t="s">
        <v>7</v>
      </c>
      <c r="AT1224" s="16" t="s">
        <v>7</v>
      </c>
      <c r="AV1224" s="17">
        <v>2.0161301835508345</v>
      </c>
      <c r="AX1224" s="17">
        <v>2.0058181681096956</v>
      </c>
      <c r="AZ1224" s="17">
        <v>2.1131904402908925</v>
      </c>
      <c r="BB1224" s="17">
        <v>2.344425431339936</v>
      </c>
      <c r="BD1224" s="18">
        <v>2.2519953809066298</v>
      </c>
      <c r="BE1224" s="19"/>
    </row>
    <row r="1225" spans="1:57" x14ac:dyDescent="0.2">
      <c r="B1225" s="20"/>
      <c r="C1225" s="21" t="s">
        <v>650</v>
      </c>
      <c r="D1225" s="15" t="s">
        <v>7</v>
      </c>
      <c r="F1225" s="16" t="s">
        <v>7</v>
      </c>
      <c r="H1225" s="16" t="s">
        <v>7</v>
      </c>
      <c r="J1225" s="16" t="s">
        <v>7</v>
      </c>
      <c r="L1225" s="17">
        <v>3.262366422313919</v>
      </c>
      <c r="N1225" s="17">
        <v>3.5481946900096824</v>
      </c>
      <c r="P1225" s="17">
        <v>4.1309488318370802</v>
      </c>
      <c r="R1225" s="17">
        <v>4.1391877723149868</v>
      </c>
      <c r="T1225" s="18">
        <v>3.9425999056247134</v>
      </c>
      <c r="V1225" s="15" t="s">
        <v>7</v>
      </c>
      <c r="X1225" s="16" t="s">
        <v>7</v>
      </c>
      <c r="Z1225" s="16" t="s">
        <v>7</v>
      </c>
      <c r="AB1225" s="16" t="s">
        <v>7</v>
      </c>
      <c r="AD1225" s="17">
        <v>2.9088346550857871</v>
      </c>
      <c r="AF1225" s="17">
        <v>2.9793692492365103</v>
      </c>
      <c r="AH1225" s="17">
        <v>3.1038758567445148</v>
      </c>
      <c r="AJ1225" s="17">
        <v>3.4114896966846069</v>
      </c>
      <c r="AL1225" s="18">
        <v>3.1204697105825496</v>
      </c>
      <c r="AN1225" s="15" t="s">
        <v>7</v>
      </c>
      <c r="AP1225" s="16" t="s">
        <v>7</v>
      </c>
      <c r="AR1225" s="16" t="s">
        <v>7</v>
      </c>
      <c r="AT1225" s="16" t="s">
        <v>7</v>
      </c>
      <c r="AV1225" s="17">
        <v>2.2931220603279701</v>
      </c>
      <c r="AX1225" s="17">
        <v>2.4038742233779047</v>
      </c>
      <c r="AZ1225" s="17">
        <v>2.5356973849424258</v>
      </c>
      <c r="BB1225" s="17">
        <v>2.7425444911106567</v>
      </c>
      <c r="BD1225" s="18">
        <v>2.5111055083870388</v>
      </c>
      <c r="BE1225" s="19"/>
    </row>
    <row r="1226" spans="1:57" x14ac:dyDescent="0.2">
      <c r="B1226" s="22"/>
      <c r="C1226" s="23" t="s">
        <v>10</v>
      </c>
      <c r="D1226" s="24"/>
      <c r="E1226" s="25"/>
      <c r="F1226" s="26"/>
      <c r="G1226" s="25"/>
      <c r="H1226" s="26"/>
      <c r="I1226" s="25"/>
      <c r="J1226" s="26"/>
      <c r="K1226" s="25"/>
      <c r="L1226" s="26"/>
      <c r="M1226" s="25"/>
      <c r="N1226" s="26"/>
      <c r="O1226" s="25"/>
      <c r="P1226" s="26"/>
      <c r="Q1226" s="25"/>
      <c r="R1226" s="26"/>
      <c r="S1226" s="25"/>
      <c r="T1226" s="27"/>
      <c r="U1226" s="25"/>
      <c r="V1226" s="24"/>
      <c r="W1226" s="25"/>
      <c r="X1226" s="26"/>
      <c r="Y1226" s="25"/>
      <c r="Z1226" s="26"/>
      <c r="AA1226" s="25"/>
      <c r="AB1226" s="26"/>
      <c r="AC1226" s="25"/>
      <c r="AD1226" s="26"/>
      <c r="AE1226" s="25"/>
      <c r="AF1226" s="26"/>
      <c r="AG1226" s="25"/>
      <c r="AH1226" s="26"/>
      <c r="AI1226" s="25"/>
      <c r="AJ1226" s="26"/>
      <c r="AK1226" s="25"/>
      <c r="AL1226" s="27"/>
      <c r="AM1226" s="25"/>
      <c r="AN1226" s="24"/>
      <c r="AO1226" s="25"/>
      <c r="AP1226" s="26"/>
      <c r="AQ1226" s="25"/>
      <c r="AR1226" s="26"/>
      <c r="AS1226" s="25"/>
      <c r="AT1226" s="26"/>
      <c r="AU1226" s="25"/>
      <c r="AV1226" s="26"/>
      <c r="AW1226" s="25"/>
      <c r="AX1226" s="26"/>
      <c r="AY1226" s="25"/>
      <c r="AZ1226" s="26"/>
      <c r="BA1226" s="25"/>
      <c r="BB1226" s="26"/>
      <c r="BC1226" s="25"/>
      <c r="BD1226" s="27"/>
      <c r="BE1226" s="28"/>
    </row>
    <row r="1227" spans="1:57" x14ac:dyDescent="0.2">
      <c r="B1227" s="13" t="s">
        <v>11</v>
      </c>
      <c r="C1227" s="29" t="s">
        <v>648</v>
      </c>
      <c r="D1227" s="15" t="s">
        <v>7</v>
      </c>
      <c r="F1227" s="16" t="s">
        <v>7</v>
      </c>
      <c r="H1227" s="16" t="s">
        <v>7</v>
      </c>
      <c r="J1227" s="16" t="s">
        <v>7</v>
      </c>
      <c r="L1227" s="17">
        <v>4.2956679678139</v>
      </c>
      <c r="N1227" s="17">
        <v>4.7727119218272538</v>
      </c>
      <c r="P1227" s="17">
        <v>5.2311563626583473</v>
      </c>
      <c r="R1227" s="17">
        <v>5.567511559786043</v>
      </c>
      <c r="T1227" s="18">
        <v>4.9711487554429352</v>
      </c>
      <c r="V1227" s="15" t="s">
        <v>7</v>
      </c>
      <c r="X1227" s="16" t="s">
        <v>7</v>
      </c>
      <c r="Z1227" s="16" t="s">
        <v>7</v>
      </c>
      <c r="AB1227" s="16" t="s">
        <v>7</v>
      </c>
      <c r="AD1227" s="17">
        <v>4.0384669244268245</v>
      </c>
      <c r="AF1227" s="17">
        <v>3.8346452378297173</v>
      </c>
      <c r="AH1227" s="17">
        <v>3.9966023678143268</v>
      </c>
      <c r="AJ1227" s="17">
        <v>4.5941893457040788</v>
      </c>
      <c r="AL1227" s="18">
        <v>4.1856042820019077</v>
      </c>
      <c r="AN1227" s="15" t="s">
        <v>7</v>
      </c>
      <c r="AP1227" s="16" t="s">
        <v>7</v>
      </c>
      <c r="AR1227" s="16" t="s">
        <v>7</v>
      </c>
      <c r="AT1227" s="16" t="s">
        <v>7</v>
      </c>
      <c r="AV1227" s="17">
        <v>3.1361332493880028</v>
      </c>
      <c r="AX1227" s="17">
        <v>3.1054051719315958</v>
      </c>
      <c r="AZ1227" s="17">
        <v>3.2423695119168356</v>
      </c>
      <c r="BB1227" s="17">
        <v>3.6817351817637123</v>
      </c>
      <c r="BD1227" s="18">
        <v>3.3295705459833647</v>
      </c>
      <c r="BE1227" s="19"/>
    </row>
    <row r="1228" spans="1:57" x14ac:dyDescent="0.2">
      <c r="B1228" s="20"/>
      <c r="C1228" s="30" t="s">
        <v>649</v>
      </c>
      <c r="D1228" s="15" t="s">
        <v>7</v>
      </c>
      <c r="F1228" s="16" t="s">
        <v>7</v>
      </c>
      <c r="H1228" s="16" t="s">
        <v>7</v>
      </c>
      <c r="J1228" s="16" t="s">
        <v>7</v>
      </c>
      <c r="L1228" s="17">
        <v>2.733579278021848</v>
      </c>
      <c r="N1228" s="17">
        <v>3.3906069016249289</v>
      </c>
      <c r="P1228" s="17">
        <v>3.7507398408102333</v>
      </c>
      <c r="R1228" s="17">
        <v>3.9514955566859604</v>
      </c>
      <c r="T1228" s="18">
        <v>3.0514828742357269</v>
      </c>
      <c r="V1228" s="15" t="s">
        <v>7</v>
      </c>
      <c r="X1228" s="16" t="s">
        <v>7</v>
      </c>
      <c r="Z1228" s="16" t="s">
        <v>7</v>
      </c>
      <c r="AB1228" s="16" t="s">
        <v>7</v>
      </c>
      <c r="AD1228" s="17">
        <v>3.1725481063368566</v>
      </c>
      <c r="AF1228" s="17">
        <v>2.8456352353751022</v>
      </c>
      <c r="AH1228" s="17">
        <v>3.0593170462637191</v>
      </c>
      <c r="AJ1228" s="17">
        <v>3.4139541543945913</v>
      </c>
      <c r="AL1228" s="18">
        <v>3.3757423808752427</v>
      </c>
      <c r="AN1228" s="15" t="s">
        <v>7</v>
      </c>
      <c r="AP1228" s="16" t="s">
        <v>7</v>
      </c>
      <c r="AR1228" s="16" t="s">
        <v>7</v>
      </c>
      <c r="AT1228" s="16" t="s">
        <v>7</v>
      </c>
      <c r="AV1228" s="17">
        <v>2.3964009555624521</v>
      </c>
      <c r="AX1228" s="17">
        <v>2.2876229453932764</v>
      </c>
      <c r="AZ1228" s="17">
        <v>2.4529965887064313</v>
      </c>
      <c r="BB1228" s="17">
        <v>2.7163114158068629</v>
      </c>
      <c r="BD1228" s="18">
        <v>2.5882353203654191</v>
      </c>
      <c r="BE1228" s="19"/>
    </row>
    <row r="1229" spans="1:57" x14ac:dyDescent="0.2">
      <c r="B1229" s="20"/>
      <c r="C1229" s="30" t="s">
        <v>650</v>
      </c>
      <c r="D1229" s="15" t="s">
        <v>7</v>
      </c>
      <c r="F1229" s="16" t="s">
        <v>7</v>
      </c>
      <c r="H1229" s="16" t="s">
        <v>7</v>
      </c>
      <c r="J1229" s="16" t="s">
        <v>7</v>
      </c>
      <c r="L1229" s="17">
        <v>3.7602634821707914</v>
      </c>
      <c r="N1229" s="17">
        <v>4.0471331036422074</v>
      </c>
      <c r="P1229" s="17">
        <v>4.6881441138270121</v>
      </c>
      <c r="R1229" s="17">
        <v>4.8132131078395703</v>
      </c>
      <c r="T1229" s="18">
        <v>4.4995028068845144</v>
      </c>
      <c r="V1229" s="15" t="s">
        <v>7</v>
      </c>
      <c r="X1229" s="16" t="s">
        <v>7</v>
      </c>
      <c r="Z1229" s="16" t="s">
        <v>7</v>
      </c>
      <c r="AB1229" s="16" t="s">
        <v>7</v>
      </c>
      <c r="AD1229" s="17">
        <v>3.5246841473114814</v>
      </c>
      <c r="AF1229" s="17">
        <v>3.4436468840824483</v>
      </c>
      <c r="AH1229" s="17">
        <v>3.6256559886414528</v>
      </c>
      <c r="AJ1229" s="17">
        <v>3.9600685663337027</v>
      </c>
      <c r="AL1229" s="18">
        <v>3.5998824004050829</v>
      </c>
      <c r="AN1229" s="15" t="s">
        <v>7</v>
      </c>
      <c r="AP1229" s="16" t="s">
        <v>7</v>
      </c>
      <c r="AR1229" s="16" t="s">
        <v>7</v>
      </c>
      <c r="AT1229" s="16" t="s">
        <v>7</v>
      </c>
      <c r="AV1229" s="17">
        <v>2.7371110291958556</v>
      </c>
      <c r="AX1229" s="17">
        <v>2.7650114518933568</v>
      </c>
      <c r="AZ1229" s="17">
        <v>2.9349219496861894</v>
      </c>
      <c r="BB1229" s="17">
        <v>3.1750273854900088</v>
      </c>
      <c r="BD1229" s="18">
        <v>2.8880887722643926</v>
      </c>
      <c r="BE1229" s="19"/>
    </row>
    <row r="1230" spans="1:57" x14ac:dyDescent="0.2">
      <c r="B1230" s="22"/>
      <c r="C1230" s="31" t="s">
        <v>10</v>
      </c>
      <c r="D1230" s="24"/>
      <c r="E1230" s="25"/>
      <c r="F1230" s="26"/>
      <c r="G1230" s="25"/>
      <c r="H1230" s="26"/>
      <c r="I1230" s="25"/>
      <c r="J1230" s="26"/>
      <c r="K1230" s="25"/>
      <c r="L1230" s="26"/>
      <c r="M1230" s="25"/>
      <c r="N1230" s="26"/>
      <c r="O1230" s="25"/>
      <c r="P1230" s="26"/>
      <c r="Q1230" s="25"/>
      <c r="R1230" s="26"/>
      <c r="S1230" s="25"/>
      <c r="T1230" s="27"/>
      <c r="U1230" s="25"/>
      <c r="V1230" s="24"/>
      <c r="W1230" s="25"/>
      <c r="X1230" s="26"/>
      <c r="Y1230" s="25"/>
      <c r="Z1230" s="26"/>
      <c r="AA1230" s="25"/>
      <c r="AB1230" s="26"/>
      <c r="AC1230" s="25"/>
      <c r="AD1230" s="26"/>
      <c r="AE1230" s="25"/>
      <c r="AF1230" s="26"/>
      <c r="AG1230" s="25"/>
      <c r="AH1230" s="26"/>
      <c r="AI1230" s="25"/>
      <c r="AJ1230" s="26"/>
      <c r="AK1230" s="25"/>
      <c r="AL1230" s="27"/>
      <c r="AM1230" s="25"/>
      <c r="AN1230" s="24"/>
      <c r="AO1230" s="25"/>
      <c r="AP1230" s="26"/>
      <c r="AQ1230" s="25"/>
      <c r="AR1230" s="26"/>
      <c r="AS1230" s="25"/>
      <c r="AT1230" s="26"/>
      <c r="AU1230" s="25"/>
      <c r="AV1230" s="26"/>
      <c r="AW1230" s="25"/>
      <c r="AX1230" s="26"/>
      <c r="AY1230" s="25"/>
      <c r="AZ1230" s="26"/>
      <c r="BA1230" s="25"/>
      <c r="BB1230" s="26"/>
      <c r="BC1230" s="25"/>
      <c r="BD1230" s="27"/>
      <c r="BE1230" s="28"/>
    </row>
    <row r="1231" spans="1:57" x14ac:dyDescent="0.2">
      <c r="B1231" s="13" t="s">
        <v>12</v>
      </c>
      <c r="C1231" s="29" t="s">
        <v>648</v>
      </c>
      <c r="D1231" s="15" t="s">
        <v>7</v>
      </c>
      <c r="F1231" s="16" t="s">
        <v>7</v>
      </c>
      <c r="H1231" s="16" t="s">
        <v>7</v>
      </c>
      <c r="J1231" s="16" t="s">
        <v>7</v>
      </c>
      <c r="L1231" s="16" t="s">
        <v>7</v>
      </c>
      <c r="N1231" s="16" t="s">
        <v>7</v>
      </c>
      <c r="P1231" s="16" t="s">
        <v>7</v>
      </c>
      <c r="R1231" s="16" t="s">
        <v>7</v>
      </c>
      <c r="T1231" s="18" t="s">
        <v>7</v>
      </c>
      <c r="V1231" s="15" t="s">
        <v>7</v>
      </c>
      <c r="X1231" s="16" t="s">
        <v>7</v>
      </c>
      <c r="Z1231" s="16" t="s">
        <v>7</v>
      </c>
      <c r="AB1231" s="16" t="s">
        <v>7</v>
      </c>
      <c r="AD1231" s="16" t="s">
        <v>7</v>
      </c>
      <c r="AF1231" s="16" t="s">
        <v>7</v>
      </c>
      <c r="AH1231" s="16" t="s">
        <v>7</v>
      </c>
      <c r="AJ1231" s="16" t="s">
        <v>7</v>
      </c>
      <c r="AL1231" s="18" t="s">
        <v>7</v>
      </c>
      <c r="AN1231" s="15" t="s">
        <v>7</v>
      </c>
      <c r="AP1231" s="16" t="s">
        <v>7</v>
      </c>
      <c r="AR1231" s="16" t="s">
        <v>7</v>
      </c>
      <c r="AT1231" s="16" t="s">
        <v>7</v>
      </c>
      <c r="AV1231" s="17">
        <v>21.821926805996853</v>
      </c>
      <c r="AX1231" s="17">
        <v>16.677348586506596</v>
      </c>
      <c r="AZ1231" s="17">
        <v>19.151375121581776</v>
      </c>
      <c r="BB1231" s="16" t="s">
        <v>7</v>
      </c>
      <c r="BD1231" s="18" t="s">
        <v>7</v>
      </c>
      <c r="BE1231" s="19"/>
    </row>
    <row r="1232" spans="1:57" x14ac:dyDescent="0.2">
      <c r="B1232" s="20"/>
      <c r="C1232" s="30" t="s">
        <v>649</v>
      </c>
      <c r="D1232" s="15" t="s">
        <v>7</v>
      </c>
      <c r="F1232" s="16" t="s">
        <v>7</v>
      </c>
      <c r="H1232" s="16" t="s">
        <v>7</v>
      </c>
      <c r="J1232" s="16" t="s">
        <v>7</v>
      </c>
      <c r="L1232" s="16" t="s">
        <v>7</v>
      </c>
      <c r="N1232" s="16" t="s">
        <v>7</v>
      </c>
      <c r="P1232" s="16" t="s">
        <v>7</v>
      </c>
      <c r="R1232" s="16" t="s">
        <v>7</v>
      </c>
      <c r="T1232" s="18" t="s">
        <v>7</v>
      </c>
      <c r="V1232" s="15" t="s">
        <v>7</v>
      </c>
      <c r="X1232" s="16" t="s">
        <v>7</v>
      </c>
      <c r="Z1232" s="16" t="s">
        <v>7</v>
      </c>
      <c r="AB1232" s="16" t="s">
        <v>7</v>
      </c>
      <c r="AD1232" s="16" t="s">
        <v>7</v>
      </c>
      <c r="AF1232" s="16" t="s">
        <v>7</v>
      </c>
      <c r="AH1232" s="16" t="s">
        <v>7</v>
      </c>
      <c r="AJ1232" s="16" t="s">
        <v>7</v>
      </c>
      <c r="AL1232" s="18" t="s">
        <v>7</v>
      </c>
      <c r="AN1232" s="15" t="s">
        <v>7</v>
      </c>
      <c r="AP1232" s="16" t="s">
        <v>7</v>
      </c>
      <c r="AR1232" s="16" t="s">
        <v>7</v>
      </c>
      <c r="AT1232" s="16" t="s">
        <v>7</v>
      </c>
      <c r="AV1232" s="17">
        <v>19.451135198098974</v>
      </c>
      <c r="AX1232" s="17">
        <v>14.903104481161597</v>
      </c>
      <c r="AZ1232" s="17">
        <v>8.8110476415019772</v>
      </c>
      <c r="BB1232" s="16" t="s">
        <v>7</v>
      </c>
      <c r="BD1232" s="18" t="s">
        <v>7</v>
      </c>
      <c r="BE1232" s="19"/>
    </row>
    <row r="1233" spans="2:57" x14ac:dyDescent="0.2">
      <c r="B1233" s="20"/>
      <c r="C1233" s="30" t="s">
        <v>650</v>
      </c>
      <c r="D1233" s="15" t="s">
        <v>7</v>
      </c>
      <c r="F1233" s="16" t="s">
        <v>7</v>
      </c>
      <c r="H1233" s="16" t="s">
        <v>7</v>
      </c>
      <c r="J1233" s="16" t="s">
        <v>7</v>
      </c>
      <c r="L1233" s="16" t="s">
        <v>7</v>
      </c>
      <c r="N1233" s="16" t="s">
        <v>7</v>
      </c>
      <c r="P1233" s="16" t="s">
        <v>7</v>
      </c>
      <c r="R1233" s="16" t="s">
        <v>7</v>
      </c>
      <c r="T1233" s="18" t="s">
        <v>7</v>
      </c>
      <c r="V1233" s="15" t="s">
        <v>7</v>
      </c>
      <c r="X1233" s="16" t="s">
        <v>7</v>
      </c>
      <c r="Z1233" s="16" t="s">
        <v>7</v>
      </c>
      <c r="AB1233" s="16" t="s">
        <v>7</v>
      </c>
      <c r="AD1233" s="16" t="s">
        <v>7</v>
      </c>
      <c r="AF1233" s="16" t="s">
        <v>7</v>
      </c>
      <c r="AH1233" s="16" t="s">
        <v>7</v>
      </c>
      <c r="AJ1233" s="16" t="s">
        <v>7</v>
      </c>
      <c r="AL1233" s="18" t="s">
        <v>7</v>
      </c>
      <c r="AN1233" s="15" t="s">
        <v>7</v>
      </c>
      <c r="AP1233" s="16" t="s">
        <v>7</v>
      </c>
      <c r="AR1233" s="16" t="s">
        <v>7</v>
      </c>
      <c r="AT1233" s="16" t="s">
        <v>7</v>
      </c>
      <c r="AV1233" s="17">
        <v>12.409814261222717</v>
      </c>
      <c r="AX1233" s="17">
        <v>16.120546182661627</v>
      </c>
      <c r="AZ1233" s="17">
        <v>18.311490025728045</v>
      </c>
      <c r="BB1233" s="16" t="s">
        <v>7</v>
      </c>
      <c r="BD1233" s="18" t="s">
        <v>7</v>
      </c>
      <c r="BE1233" s="19"/>
    </row>
    <row r="1234" spans="2:57" x14ac:dyDescent="0.2">
      <c r="B1234" s="22"/>
      <c r="C1234" s="31" t="s">
        <v>10</v>
      </c>
      <c r="D1234" s="24"/>
      <c r="E1234" s="25"/>
      <c r="F1234" s="26"/>
      <c r="G1234" s="25"/>
      <c r="H1234" s="26"/>
      <c r="I1234" s="25"/>
      <c r="J1234" s="26"/>
      <c r="K1234" s="25"/>
      <c r="L1234" s="26"/>
      <c r="M1234" s="25"/>
      <c r="N1234" s="26"/>
      <c r="O1234" s="25"/>
      <c r="P1234" s="26"/>
      <c r="Q1234" s="25"/>
      <c r="R1234" s="26"/>
      <c r="S1234" s="25"/>
      <c r="T1234" s="27"/>
      <c r="U1234" s="25"/>
      <c r="V1234" s="24"/>
      <c r="W1234" s="25"/>
      <c r="X1234" s="26"/>
      <c r="Y1234" s="25"/>
      <c r="Z1234" s="26"/>
      <c r="AA1234" s="25"/>
      <c r="AB1234" s="26"/>
      <c r="AC1234" s="25"/>
      <c r="AD1234" s="26"/>
      <c r="AE1234" s="25"/>
      <c r="AF1234" s="26"/>
      <c r="AG1234" s="25"/>
      <c r="AH1234" s="26"/>
      <c r="AI1234" s="25"/>
      <c r="AJ1234" s="26"/>
      <c r="AK1234" s="25"/>
      <c r="AL1234" s="27"/>
      <c r="AM1234" s="25"/>
      <c r="AN1234" s="24"/>
      <c r="AO1234" s="25"/>
      <c r="AP1234" s="26"/>
      <c r="AQ1234" s="25"/>
      <c r="AR1234" s="26"/>
      <c r="AS1234" s="25"/>
      <c r="AT1234" s="26"/>
      <c r="AU1234" s="25"/>
      <c r="AV1234" s="26"/>
      <c r="AW1234" s="25"/>
      <c r="AX1234" s="26"/>
      <c r="AY1234" s="25"/>
      <c r="AZ1234" s="26"/>
      <c r="BA1234" s="25"/>
      <c r="BB1234" s="26"/>
      <c r="BC1234" s="25"/>
      <c r="BD1234" s="27"/>
      <c r="BE1234" s="28"/>
    </row>
    <row r="1235" spans="2:57" x14ac:dyDescent="0.2">
      <c r="B1235" s="13" t="s">
        <v>13</v>
      </c>
      <c r="C1235" s="29" t="s">
        <v>648</v>
      </c>
      <c r="D1235" s="15" t="s">
        <v>7</v>
      </c>
      <c r="F1235" s="16" t="s">
        <v>7</v>
      </c>
      <c r="H1235" s="16" t="s">
        <v>7</v>
      </c>
      <c r="J1235" s="16" t="s">
        <v>7</v>
      </c>
      <c r="L1235" s="17">
        <v>12.355799065753159</v>
      </c>
      <c r="N1235" s="17">
        <v>12.518597233439335</v>
      </c>
      <c r="P1235" s="17">
        <v>15.022941350058202</v>
      </c>
      <c r="R1235" s="17">
        <v>13.724538355789681</v>
      </c>
      <c r="T1235" s="18">
        <v>12.290868218900723</v>
      </c>
      <c r="V1235" s="15" t="s">
        <v>7</v>
      </c>
      <c r="X1235" s="16" t="s">
        <v>7</v>
      </c>
      <c r="Z1235" s="16" t="s">
        <v>7</v>
      </c>
      <c r="AB1235" s="16" t="s">
        <v>7</v>
      </c>
      <c r="AD1235" s="17">
        <v>8.383613459196706</v>
      </c>
      <c r="AF1235" s="17">
        <v>8.6699635517557336</v>
      </c>
      <c r="AH1235" s="17">
        <v>8.2909524213938255</v>
      </c>
      <c r="AJ1235" s="17">
        <v>9.7020260600571895</v>
      </c>
      <c r="AL1235" s="18">
        <v>9.7928103250541216</v>
      </c>
      <c r="AN1235" s="15" t="s">
        <v>7</v>
      </c>
      <c r="AP1235" s="16" t="s">
        <v>7</v>
      </c>
      <c r="AR1235" s="16" t="s">
        <v>7</v>
      </c>
      <c r="AT1235" s="16" t="s">
        <v>7</v>
      </c>
      <c r="AV1235" s="17">
        <v>7.1256463142961985</v>
      </c>
      <c r="AX1235" s="17">
        <v>7.4361997408394709</v>
      </c>
      <c r="AZ1235" s="17">
        <v>7.2781222230347566</v>
      </c>
      <c r="BB1235" s="17">
        <v>8.3967047422086587</v>
      </c>
      <c r="BD1235" s="18">
        <v>8.1006060285124377</v>
      </c>
      <c r="BE1235" s="19"/>
    </row>
    <row r="1236" spans="2:57" x14ac:dyDescent="0.2">
      <c r="B1236" s="20"/>
      <c r="C1236" s="30" t="s">
        <v>649</v>
      </c>
      <c r="D1236" s="15" t="s">
        <v>7</v>
      </c>
      <c r="F1236" s="16" t="s">
        <v>7</v>
      </c>
      <c r="H1236" s="16" t="s">
        <v>7</v>
      </c>
      <c r="J1236" s="16" t="s">
        <v>7</v>
      </c>
      <c r="L1236" s="17">
        <v>8.2069348348990889</v>
      </c>
      <c r="N1236" s="17">
        <v>7.9134570370362338</v>
      </c>
      <c r="P1236" s="17">
        <v>10.553269670069273</v>
      </c>
      <c r="R1236" s="17">
        <v>10.576375199836193</v>
      </c>
      <c r="T1236" s="18">
        <v>8.5599138513003954</v>
      </c>
      <c r="V1236" s="15" t="s">
        <v>7</v>
      </c>
      <c r="X1236" s="16" t="s">
        <v>7</v>
      </c>
      <c r="Z1236" s="16" t="s">
        <v>7</v>
      </c>
      <c r="AB1236" s="16" t="s">
        <v>7</v>
      </c>
      <c r="AD1236" s="17">
        <v>6.2899943156365534</v>
      </c>
      <c r="AF1236" s="17">
        <v>7.7527921171375302</v>
      </c>
      <c r="AH1236" s="17">
        <v>6.653123633221977</v>
      </c>
      <c r="AJ1236" s="17">
        <v>7.0621340433760258</v>
      </c>
      <c r="AL1236" s="18">
        <v>7.2038975538724346</v>
      </c>
      <c r="AN1236" s="15" t="s">
        <v>7</v>
      </c>
      <c r="AP1236" s="16" t="s">
        <v>7</v>
      </c>
      <c r="AR1236" s="16" t="s">
        <v>7</v>
      </c>
      <c r="AT1236" s="16" t="s">
        <v>7</v>
      </c>
      <c r="AV1236" s="17">
        <v>5.2691831888573351</v>
      </c>
      <c r="AX1236" s="17">
        <v>6.4512464027710035</v>
      </c>
      <c r="AZ1236" s="17">
        <v>5.7096335052269476</v>
      </c>
      <c r="BB1236" s="17">
        <v>6.1402012893854687</v>
      </c>
      <c r="BD1236" s="18">
        <v>5.9195097468501556</v>
      </c>
      <c r="BE1236" s="19"/>
    </row>
    <row r="1237" spans="2:57" x14ac:dyDescent="0.2">
      <c r="B1237" s="20"/>
      <c r="C1237" s="30" t="s">
        <v>650</v>
      </c>
      <c r="D1237" s="15" t="s">
        <v>7</v>
      </c>
      <c r="F1237" s="16" t="s">
        <v>7</v>
      </c>
      <c r="H1237" s="16" t="s">
        <v>7</v>
      </c>
      <c r="J1237" s="16" t="s">
        <v>7</v>
      </c>
      <c r="L1237" s="17">
        <v>11.524424116637775</v>
      </c>
      <c r="N1237" s="17">
        <v>10.621153090981277</v>
      </c>
      <c r="P1237" s="17">
        <v>13.65517483828739</v>
      </c>
      <c r="R1237" s="17">
        <v>11.094327060238374</v>
      </c>
      <c r="T1237" s="18">
        <v>12.361909864789856</v>
      </c>
      <c r="V1237" s="15" t="s">
        <v>7</v>
      </c>
      <c r="X1237" s="16" t="s">
        <v>7</v>
      </c>
      <c r="Z1237" s="16" t="s">
        <v>7</v>
      </c>
      <c r="AB1237" s="16" t="s">
        <v>7</v>
      </c>
      <c r="AD1237" s="17">
        <v>7.5205130248468492</v>
      </c>
      <c r="AF1237" s="17">
        <v>8.3787130154586364</v>
      </c>
      <c r="AH1237" s="17">
        <v>7.4325493333507531</v>
      </c>
      <c r="AJ1237" s="17">
        <v>8.7278086347157995</v>
      </c>
      <c r="AL1237" s="18">
        <v>8.9312059695393611</v>
      </c>
      <c r="AN1237" s="15" t="s">
        <v>7</v>
      </c>
      <c r="AP1237" s="16" t="s">
        <v>7</v>
      </c>
      <c r="AR1237" s="16" t="s">
        <v>7</v>
      </c>
      <c r="AT1237" s="16" t="s">
        <v>7</v>
      </c>
      <c r="AV1237" s="17">
        <v>6.4277328454077951</v>
      </c>
      <c r="AX1237" s="17">
        <v>7.0754065420246297</v>
      </c>
      <c r="AZ1237" s="17">
        <v>6.5476368349838321</v>
      </c>
      <c r="BB1237" s="17">
        <v>7.4993399772864526</v>
      </c>
      <c r="BD1237" s="18">
        <v>7.4750924103895571</v>
      </c>
      <c r="BE1237" s="19"/>
    </row>
    <row r="1238" spans="2:57" x14ac:dyDescent="0.2">
      <c r="B1238" s="22"/>
      <c r="C1238" s="31" t="s">
        <v>10</v>
      </c>
      <c r="D1238" s="24"/>
      <c r="E1238" s="25"/>
      <c r="F1238" s="26"/>
      <c r="G1238" s="25"/>
      <c r="H1238" s="26"/>
      <c r="I1238" s="25"/>
      <c r="J1238" s="26"/>
      <c r="K1238" s="25"/>
      <c r="L1238" s="26"/>
      <c r="M1238" s="25"/>
      <c r="N1238" s="26"/>
      <c r="O1238" s="25"/>
      <c r="P1238" s="26"/>
      <c r="Q1238" s="25"/>
      <c r="R1238" s="26"/>
      <c r="S1238" s="25"/>
      <c r="T1238" s="27"/>
      <c r="U1238" s="25"/>
      <c r="V1238" s="24"/>
      <c r="W1238" s="25"/>
      <c r="X1238" s="26"/>
      <c r="Y1238" s="25"/>
      <c r="Z1238" s="26"/>
      <c r="AA1238" s="25"/>
      <c r="AB1238" s="26"/>
      <c r="AC1238" s="25"/>
      <c r="AD1238" s="26"/>
      <c r="AE1238" s="25"/>
      <c r="AF1238" s="26"/>
      <c r="AG1238" s="25"/>
      <c r="AH1238" s="26"/>
      <c r="AI1238" s="25"/>
      <c r="AJ1238" s="26"/>
      <c r="AK1238" s="25"/>
      <c r="AL1238" s="27"/>
      <c r="AM1238" s="25"/>
      <c r="AN1238" s="24"/>
      <c r="AO1238" s="25"/>
      <c r="AP1238" s="26"/>
      <c r="AQ1238" s="25"/>
      <c r="AR1238" s="26"/>
      <c r="AS1238" s="25"/>
      <c r="AT1238" s="26"/>
      <c r="AU1238" s="25"/>
      <c r="AV1238" s="26"/>
      <c r="AW1238" s="25"/>
      <c r="AX1238" s="26"/>
      <c r="AY1238" s="25"/>
      <c r="AZ1238" s="26"/>
      <c r="BA1238" s="25"/>
      <c r="BB1238" s="26"/>
      <c r="BC1238" s="25"/>
      <c r="BD1238" s="27"/>
      <c r="BE1238" s="28"/>
    </row>
    <row r="1239" spans="2:57" x14ac:dyDescent="0.2">
      <c r="B1239" s="13" t="s">
        <v>14</v>
      </c>
      <c r="C1239" s="29" t="s">
        <v>648</v>
      </c>
      <c r="D1239" s="15" t="s">
        <v>7</v>
      </c>
      <c r="F1239" s="16" t="s">
        <v>7</v>
      </c>
      <c r="H1239" s="16" t="s">
        <v>7</v>
      </c>
      <c r="J1239" s="16" t="s">
        <v>7</v>
      </c>
      <c r="L1239" s="16" t="s">
        <v>7</v>
      </c>
      <c r="N1239" s="16" t="s">
        <v>7</v>
      </c>
      <c r="P1239" s="16" t="s">
        <v>7</v>
      </c>
      <c r="R1239" s="16" t="s">
        <v>7</v>
      </c>
      <c r="T1239" s="18" t="s">
        <v>7</v>
      </c>
      <c r="V1239" s="15" t="s">
        <v>7</v>
      </c>
      <c r="X1239" s="16" t="s">
        <v>7</v>
      </c>
      <c r="Z1239" s="16" t="s">
        <v>7</v>
      </c>
      <c r="AB1239" s="16" t="s">
        <v>7</v>
      </c>
      <c r="AD1239" s="17">
        <v>15.826139463405722</v>
      </c>
      <c r="AF1239" s="17">
        <v>12.921782948273366</v>
      </c>
      <c r="AH1239" s="17">
        <v>14.869617316495711</v>
      </c>
      <c r="AJ1239" s="17">
        <v>18.089497899477969</v>
      </c>
      <c r="AL1239" s="18">
        <v>18.195962619455997</v>
      </c>
      <c r="AN1239" s="15" t="s">
        <v>7</v>
      </c>
      <c r="AP1239" s="16" t="s">
        <v>7</v>
      </c>
      <c r="AR1239" s="16" t="s">
        <v>7</v>
      </c>
      <c r="AT1239" s="16" t="s">
        <v>7</v>
      </c>
      <c r="AV1239" s="17">
        <v>13.304578417502096</v>
      </c>
      <c r="AX1239" s="17">
        <v>11.12565808811315</v>
      </c>
      <c r="AZ1239" s="17">
        <v>13.300169055864879</v>
      </c>
      <c r="BB1239" s="17">
        <v>15.05375919729785</v>
      </c>
      <c r="BD1239" s="18">
        <v>15.750303077877737</v>
      </c>
      <c r="BE1239" s="19"/>
    </row>
    <row r="1240" spans="2:57" x14ac:dyDescent="0.2">
      <c r="B1240" s="20"/>
      <c r="C1240" s="30" t="s">
        <v>649</v>
      </c>
      <c r="D1240" s="15" t="s">
        <v>7</v>
      </c>
      <c r="F1240" s="16" t="s">
        <v>7</v>
      </c>
      <c r="H1240" s="16" t="s">
        <v>7</v>
      </c>
      <c r="J1240" s="16" t="s">
        <v>7</v>
      </c>
      <c r="L1240" s="16" t="s">
        <v>7</v>
      </c>
      <c r="N1240" s="16" t="s">
        <v>7</v>
      </c>
      <c r="P1240" s="16" t="s">
        <v>7</v>
      </c>
      <c r="R1240" s="16" t="s">
        <v>7</v>
      </c>
      <c r="T1240" s="18" t="s">
        <v>7</v>
      </c>
      <c r="V1240" s="15" t="s">
        <v>7</v>
      </c>
      <c r="X1240" s="16" t="s">
        <v>7</v>
      </c>
      <c r="Z1240" s="16" t="s">
        <v>7</v>
      </c>
      <c r="AB1240" s="16" t="s">
        <v>7</v>
      </c>
      <c r="AD1240" s="17">
        <v>12.578427751383744</v>
      </c>
      <c r="AF1240" s="17">
        <v>9.5523223441127065</v>
      </c>
      <c r="AH1240" s="17">
        <v>11.491983098085861</v>
      </c>
      <c r="AJ1240" s="17">
        <v>15.629197708289997</v>
      </c>
      <c r="AL1240" s="18">
        <v>16.020056615997973</v>
      </c>
      <c r="AN1240" s="15" t="s">
        <v>7</v>
      </c>
      <c r="AP1240" s="16" t="s">
        <v>7</v>
      </c>
      <c r="AR1240" s="16" t="s">
        <v>7</v>
      </c>
      <c r="AT1240" s="16" t="s">
        <v>7</v>
      </c>
      <c r="AV1240" s="17">
        <v>10.743972627280247</v>
      </c>
      <c r="AX1240" s="17">
        <v>8.4033137619653218</v>
      </c>
      <c r="AZ1240" s="17">
        <v>10.047465752809948</v>
      </c>
      <c r="BB1240" s="17">
        <v>13.036398921456424</v>
      </c>
      <c r="BD1240" s="18">
        <v>13.422062206098543</v>
      </c>
      <c r="BE1240" s="19"/>
    </row>
    <row r="1241" spans="2:57" x14ac:dyDescent="0.2">
      <c r="B1241" s="20"/>
      <c r="C1241" s="30" t="s">
        <v>650</v>
      </c>
      <c r="D1241" s="15" t="s">
        <v>7</v>
      </c>
      <c r="F1241" s="16" t="s">
        <v>7</v>
      </c>
      <c r="H1241" s="16" t="s">
        <v>7</v>
      </c>
      <c r="J1241" s="16" t="s">
        <v>7</v>
      </c>
      <c r="L1241" s="16" t="s">
        <v>7</v>
      </c>
      <c r="N1241" s="16" t="s">
        <v>7</v>
      </c>
      <c r="P1241" s="16" t="s">
        <v>7</v>
      </c>
      <c r="R1241" s="16" t="s">
        <v>7</v>
      </c>
      <c r="T1241" s="18" t="s">
        <v>7</v>
      </c>
      <c r="V1241" s="15" t="s">
        <v>7</v>
      </c>
      <c r="X1241" s="16" t="s">
        <v>7</v>
      </c>
      <c r="Z1241" s="16" t="s">
        <v>7</v>
      </c>
      <c r="AB1241" s="16" t="s">
        <v>7</v>
      </c>
      <c r="AD1241" s="17">
        <v>14.174492698354065</v>
      </c>
      <c r="AF1241" s="17">
        <v>11.468770202113365</v>
      </c>
      <c r="AH1241" s="17">
        <v>15.087937329492512</v>
      </c>
      <c r="AJ1241" s="17">
        <v>18.219282191631699</v>
      </c>
      <c r="AL1241" s="18">
        <v>11.497780656898321</v>
      </c>
      <c r="AN1241" s="15" t="s">
        <v>7</v>
      </c>
      <c r="AP1241" s="16" t="s">
        <v>7</v>
      </c>
      <c r="AR1241" s="16" t="s">
        <v>7</v>
      </c>
      <c r="AT1241" s="16" t="s">
        <v>7</v>
      </c>
      <c r="AV1241" s="17">
        <v>11.36932181255046</v>
      </c>
      <c r="AX1241" s="17">
        <v>9.8082915079417194</v>
      </c>
      <c r="AZ1241" s="17">
        <v>13.386912402468212</v>
      </c>
      <c r="BB1241" s="17">
        <v>14.882379735452753</v>
      </c>
      <c r="BD1241" s="18">
        <v>10.389193625999575</v>
      </c>
      <c r="BE1241" s="19"/>
    </row>
    <row r="1242" spans="2:57" x14ac:dyDescent="0.2">
      <c r="B1242" s="22"/>
      <c r="C1242" s="31" t="s">
        <v>10</v>
      </c>
      <c r="D1242" s="24"/>
      <c r="E1242" s="25"/>
      <c r="F1242" s="26"/>
      <c r="G1242" s="25"/>
      <c r="H1242" s="26"/>
      <c r="I1242" s="25"/>
      <c r="J1242" s="26"/>
      <c r="K1242" s="25"/>
      <c r="L1242" s="26"/>
      <c r="M1242" s="25"/>
      <c r="N1242" s="26"/>
      <c r="O1242" s="25"/>
      <c r="P1242" s="26"/>
      <c r="Q1242" s="25"/>
      <c r="R1242" s="26"/>
      <c r="S1242" s="25"/>
      <c r="T1242" s="27"/>
      <c r="U1242" s="25"/>
      <c r="V1242" s="24"/>
      <c r="W1242" s="25"/>
      <c r="X1242" s="26"/>
      <c r="Y1242" s="25"/>
      <c r="Z1242" s="26"/>
      <c r="AA1242" s="25"/>
      <c r="AB1242" s="26"/>
      <c r="AC1242" s="25"/>
      <c r="AD1242" s="26"/>
      <c r="AE1242" s="25"/>
      <c r="AF1242" s="26"/>
      <c r="AG1242" s="25"/>
      <c r="AH1242" s="26"/>
      <c r="AI1242" s="25"/>
      <c r="AJ1242" s="26"/>
      <c r="AK1242" s="25"/>
      <c r="AL1242" s="27"/>
      <c r="AM1242" s="25"/>
      <c r="AN1242" s="24"/>
      <c r="AO1242" s="25"/>
      <c r="AP1242" s="26"/>
      <c r="AQ1242" s="25"/>
      <c r="AR1242" s="26"/>
      <c r="AS1242" s="25"/>
      <c r="AT1242" s="26"/>
      <c r="AU1242" s="25"/>
      <c r="AV1242" s="26"/>
      <c r="AW1242" s="25"/>
      <c r="AX1242" s="26"/>
      <c r="AY1242" s="25"/>
      <c r="AZ1242" s="26"/>
      <c r="BA1242" s="25"/>
      <c r="BB1242" s="26"/>
      <c r="BC1242" s="25"/>
      <c r="BD1242" s="27"/>
      <c r="BE1242" s="28"/>
    </row>
    <row r="1243" spans="2:57" x14ac:dyDescent="0.2">
      <c r="B1243" s="13" t="s">
        <v>15</v>
      </c>
      <c r="C1243" s="29" t="s">
        <v>648</v>
      </c>
      <c r="D1243" s="15" t="s">
        <v>7</v>
      </c>
      <c r="F1243" s="16" t="s">
        <v>7</v>
      </c>
      <c r="H1243" s="16" t="s">
        <v>7</v>
      </c>
      <c r="J1243" s="16" t="s">
        <v>7</v>
      </c>
      <c r="L1243" s="17">
        <v>8.1078554845676294</v>
      </c>
      <c r="N1243" s="17">
        <v>8.9101242058332222</v>
      </c>
      <c r="P1243" s="17">
        <v>10.312737779325907</v>
      </c>
      <c r="R1243" s="17">
        <v>9.4820546167825199</v>
      </c>
      <c r="T1243" s="18">
        <v>10.34367755358924</v>
      </c>
      <c r="V1243" s="15" t="s">
        <v>7</v>
      </c>
      <c r="X1243" s="16" t="s">
        <v>7</v>
      </c>
      <c r="Z1243" s="16" t="s">
        <v>7</v>
      </c>
      <c r="AB1243" s="16" t="s">
        <v>7</v>
      </c>
      <c r="AD1243" s="17">
        <v>6.6341926656091861</v>
      </c>
      <c r="AF1243" s="17">
        <v>8.6733422043433563</v>
      </c>
      <c r="AH1243" s="17">
        <v>6.8727118770688769</v>
      </c>
      <c r="AJ1243" s="17">
        <v>9.5396580085201634</v>
      </c>
      <c r="AL1243" s="18">
        <v>9.3942449619699229</v>
      </c>
      <c r="AN1243" s="15" t="s">
        <v>7</v>
      </c>
      <c r="AP1243" s="16" t="s">
        <v>7</v>
      </c>
      <c r="AR1243" s="16" t="s">
        <v>7</v>
      </c>
      <c r="AT1243" s="16" t="s">
        <v>7</v>
      </c>
      <c r="AV1243" s="17">
        <v>5.40742764831547</v>
      </c>
      <c r="AX1243" s="17">
        <v>6.8218970964187093</v>
      </c>
      <c r="AZ1243" s="17">
        <v>5.7564122263757316</v>
      </c>
      <c r="BB1243" s="17">
        <v>7.0629519183127973</v>
      </c>
      <c r="BD1243" s="18">
        <v>7.1273843404259951</v>
      </c>
      <c r="BE1243" s="19"/>
    </row>
    <row r="1244" spans="2:57" x14ac:dyDescent="0.2">
      <c r="B1244" s="20"/>
      <c r="C1244" s="30" t="s">
        <v>649</v>
      </c>
      <c r="D1244" s="15" t="s">
        <v>7</v>
      </c>
      <c r="F1244" s="16" t="s">
        <v>7</v>
      </c>
      <c r="H1244" s="16" t="s">
        <v>7</v>
      </c>
      <c r="J1244" s="16" t="s">
        <v>7</v>
      </c>
      <c r="L1244" s="17">
        <v>5.5981492858506687</v>
      </c>
      <c r="N1244" s="17">
        <v>6.3320115081263175</v>
      </c>
      <c r="P1244" s="17">
        <v>7.0906165218734243</v>
      </c>
      <c r="R1244" s="17">
        <v>6.1913646252944616</v>
      </c>
      <c r="T1244" s="18">
        <v>7.4486197529577485</v>
      </c>
      <c r="V1244" s="15" t="s">
        <v>7</v>
      </c>
      <c r="X1244" s="16" t="s">
        <v>7</v>
      </c>
      <c r="Z1244" s="16" t="s">
        <v>7</v>
      </c>
      <c r="AB1244" s="16" t="s">
        <v>7</v>
      </c>
      <c r="AD1244" s="17">
        <v>5.627740943403456</v>
      </c>
      <c r="AF1244" s="17">
        <v>7.6658326132872041</v>
      </c>
      <c r="AH1244" s="17">
        <v>7.2069480264269865</v>
      </c>
      <c r="AJ1244" s="17">
        <v>8.7146210176240633</v>
      </c>
      <c r="AL1244" s="18">
        <v>7.9603996111331874</v>
      </c>
      <c r="AN1244" s="15" t="s">
        <v>7</v>
      </c>
      <c r="AP1244" s="16" t="s">
        <v>7</v>
      </c>
      <c r="AR1244" s="16" t="s">
        <v>7</v>
      </c>
      <c r="AT1244" s="16" t="s">
        <v>7</v>
      </c>
      <c r="AV1244" s="17">
        <v>4.4977160912794591</v>
      </c>
      <c r="AX1244" s="17">
        <v>5.9038289648232727</v>
      </c>
      <c r="AZ1244" s="17">
        <v>5.6634094817048082</v>
      </c>
      <c r="BB1244" s="17">
        <v>6.1253871649600127</v>
      </c>
      <c r="BD1244" s="18">
        <v>5.8322662657310493</v>
      </c>
      <c r="BE1244" s="19"/>
    </row>
    <row r="1245" spans="2:57" x14ac:dyDescent="0.2">
      <c r="B1245" s="20"/>
      <c r="C1245" s="30" t="s">
        <v>650</v>
      </c>
      <c r="D1245" s="15" t="s">
        <v>7</v>
      </c>
      <c r="F1245" s="16" t="s">
        <v>7</v>
      </c>
      <c r="H1245" s="16" t="s">
        <v>7</v>
      </c>
      <c r="J1245" s="16" t="s">
        <v>7</v>
      </c>
      <c r="L1245" s="17">
        <v>7.7824796982207625</v>
      </c>
      <c r="N1245" s="17">
        <v>8.753094322512073</v>
      </c>
      <c r="P1245" s="17">
        <v>9.3714751403853604</v>
      </c>
      <c r="R1245" s="17">
        <v>9.5861908313728925</v>
      </c>
      <c r="T1245" s="18">
        <v>9.768627066368909</v>
      </c>
      <c r="V1245" s="15" t="s">
        <v>7</v>
      </c>
      <c r="X1245" s="16" t="s">
        <v>7</v>
      </c>
      <c r="Z1245" s="16" t="s">
        <v>7</v>
      </c>
      <c r="AB1245" s="16" t="s">
        <v>7</v>
      </c>
      <c r="AD1245" s="17">
        <v>6.1215523297312755</v>
      </c>
      <c r="AF1245" s="17">
        <v>8.4362289458490434</v>
      </c>
      <c r="AH1245" s="17">
        <v>7.735639572428668</v>
      </c>
      <c r="AJ1245" s="17">
        <v>8.9251825246009009</v>
      </c>
      <c r="AL1245" s="18">
        <v>8.3073324273376397</v>
      </c>
      <c r="AN1245" s="15" t="s">
        <v>7</v>
      </c>
      <c r="AP1245" s="16" t="s">
        <v>7</v>
      </c>
      <c r="AR1245" s="16" t="s">
        <v>7</v>
      </c>
      <c r="AT1245" s="16" t="s">
        <v>7</v>
      </c>
      <c r="AV1245" s="17">
        <v>5.0205694371705762</v>
      </c>
      <c r="AX1245" s="17">
        <v>6.6398656615364162</v>
      </c>
      <c r="AZ1245" s="17">
        <v>6.2371543523781225</v>
      </c>
      <c r="BB1245" s="17">
        <v>6.7132738658885849</v>
      </c>
      <c r="BD1245" s="18">
        <v>6.4116420279145494</v>
      </c>
      <c r="BE1245" s="19"/>
    </row>
    <row r="1246" spans="2:57" x14ac:dyDescent="0.2">
      <c r="B1246" s="22"/>
      <c r="C1246" s="32" t="s">
        <v>10</v>
      </c>
      <c r="D1246" s="24"/>
      <c r="E1246" s="25"/>
      <c r="F1246" s="26"/>
      <c r="G1246" s="25"/>
      <c r="H1246" s="26"/>
      <c r="I1246" s="25"/>
      <c r="J1246" s="26"/>
      <c r="K1246" s="25"/>
      <c r="L1246" s="26"/>
      <c r="M1246" s="25"/>
      <c r="N1246" s="26"/>
      <c r="O1246" s="25"/>
      <c r="P1246" s="26"/>
      <c r="Q1246" s="25"/>
      <c r="R1246" s="26"/>
      <c r="S1246" s="25"/>
      <c r="T1246" s="27"/>
      <c r="U1246" s="25"/>
      <c r="V1246" s="24"/>
      <c r="W1246" s="25"/>
      <c r="X1246" s="26"/>
      <c r="Y1246" s="25"/>
      <c r="Z1246" s="26"/>
      <c r="AA1246" s="25"/>
      <c r="AB1246" s="26"/>
      <c r="AC1246" s="25"/>
      <c r="AD1246" s="26"/>
      <c r="AE1246" s="25"/>
      <c r="AF1246" s="26"/>
      <c r="AG1246" s="25"/>
      <c r="AH1246" s="26"/>
      <c r="AI1246" s="25"/>
      <c r="AJ1246" s="26"/>
      <c r="AK1246" s="25"/>
      <c r="AL1246" s="27"/>
      <c r="AM1246" s="25"/>
      <c r="AN1246" s="24"/>
      <c r="AO1246" s="25"/>
      <c r="AP1246" s="26"/>
      <c r="AQ1246" s="25"/>
      <c r="AR1246" s="26"/>
      <c r="AS1246" s="25"/>
      <c r="AT1246" s="26"/>
      <c r="AU1246" s="25"/>
      <c r="AV1246" s="26"/>
      <c r="AW1246" s="25"/>
      <c r="AX1246" s="26"/>
      <c r="AY1246" s="25"/>
      <c r="AZ1246" s="26"/>
      <c r="BA1246" s="25"/>
      <c r="BB1246" s="26"/>
      <c r="BC1246" s="25"/>
      <c r="BD1246" s="27"/>
      <c r="BE1246" s="28"/>
    </row>
    <row r="1250" spans="1:57" x14ac:dyDescent="0.2">
      <c r="B1250" s="33" t="s">
        <v>99</v>
      </c>
    </row>
    <row r="1251" spans="1:57" x14ac:dyDescent="0.2">
      <c r="B1251" s="34"/>
      <c r="C1251" s="1" t="s">
        <v>100</v>
      </c>
    </row>
    <row r="1252" spans="1:57" x14ac:dyDescent="0.2">
      <c r="B1252" s="35"/>
      <c r="C1252" s="1" t="s">
        <v>101</v>
      </c>
    </row>
    <row r="1253" spans="1:57" x14ac:dyDescent="0.2">
      <c r="B1253" s="36"/>
      <c r="C1253" s="1" t="s">
        <v>102</v>
      </c>
    </row>
    <row r="1254" spans="1:57" x14ac:dyDescent="0.2">
      <c r="B1254" s="1" t="s">
        <v>103</v>
      </c>
    </row>
    <row r="1258" spans="1:57" s="5" customFormat="1" ht="12.75" x14ac:dyDescent="0.2">
      <c r="A1258" s="96" t="s">
        <v>664</v>
      </c>
      <c r="B1258" s="5" t="s">
        <v>665</v>
      </c>
      <c r="C1258" s="5" t="s">
        <v>165</v>
      </c>
    </row>
    <row r="1260" spans="1:57" x14ac:dyDescent="0.2">
      <c r="D1260" s="6" t="s">
        <v>704</v>
      </c>
      <c r="E1260" s="7"/>
      <c r="F1260" s="7"/>
      <c r="G1260" s="7"/>
      <c r="H1260" s="7"/>
      <c r="I1260" s="7"/>
      <c r="J1260" s="7"/>
      <c r="K1260" s="7"/>
      <c r="L1260" s="7"/>
      <c r="M1260" s="7"/>
      <c r="N1260" s="7"/>
      <c r="O1260" s="7"/>
      <c r="P1260" s="7"/>
      <c r="Q1260" s="7"/>
      <c r="R1260" s="7"/>
      <c r="S1260" s="7"/>
      <c r="T1260" s="7"/>
      <c r="U1260" s="7"/>
      <c r="V1260" s="6" t="s">
        <v>130</v>
      </c>
      <c r="W1260" s="7"/>
      <c r="X1260" s="7"/>
      <c r="Y1260" s="7"/>
      <c r="Z1260" s="7"/>
      <c r="AA1260" s="7"/>
      <c r="AB1260" s="7"/>
      <c r="AC1260" s="7"/>
      <c r="AD1260" s="7"/>
      <c r="AE1260" s="7"/>
      <c r="AF1260" s="7"/>
      <c r="AG1260" s="7"/>
      <c r="AH1260" s="7"/>
      <c r="AI1260" s="7"/>
      <c r="AJ1260" s="7"/>
      <c r="AK1260" s="7"/>
      <c r="AL1260" s="7"/>
      <c r="AM1260" s="7"/>
      <c r="AN1260" s="6" t="s">
        <v>131</v>
      </c>
      <c r="AO1260" s="7"/>
      <c r="AP1260" s="7"/>
      <c r="AQ1260" s="7"/>
      <c r="AR1260" s="7"/>
      <c r="AS1260" s="7"/>
      <c r="AT1260" s="7"/>
      <c r="AU1260" s="7"/>
      <c r="AV1260" s="7"/>
      <c r="AW1260" s="7"/>
      <c r="AX1260" s="7"/>
      <c r="AY1260" s="7"/>
      <c r="AZ1260" s="7"/>
      <c r="BA1260" s="7"/>
      <c r="BB1260" s="7"/>
      <c r="BC1260" s="7"/>
      <c r="BD1260" s="7"/>
      <c r="BE1260" s="8"/>
    </row>
    <row r="1261" spans="1:57" x14ac:dyDescent="0.2">
      <c r="D1261" s="9">
        <v>2011</v>
      </c>
      <c r="E1261" s="10"/>
      <c r="F1261" s="10">
        <v>2012</v>
      </c>
      <c r="G1261" s="10"/>
      <c r="H1261" s="10">
        <v>2013</v>
      </c>
      <c r="I1261" s="10"/>
      <c r="J1261" s="10">
        <v>2014</v>
      </c>
      <c r="K1261" s="10"/>
      <c r="L1261" s="10">
        <v>2015</v>
      </c>
      <c r="M1261" s="10"/>
      <c r="N1261" s="10">
        <v>2016</v>
      </c>
      <c r="O1261" s="10"/>
      <c r="P1261" s="10">
        <v>2017</v>
      </c>
      <c r="Q1261" s="10"/>
      <c r="R1261" s="10">
        <v>2018</v>
      </c>
      <c r="S1261" s="10"/>
      <c r="T1261" s="11">
        <v>2019</v>
      </c>
      <c r="U1261" s="10"/>
      <c r="V1261" s="9">
        <v>2011</v>
      </c>
      <c r="W1261" s="10"/>
      <c r="X1261" s="10">
        <v>2012</v>
      </c>
      <c r="Y1261" s="10"/>
      <c r="Z1261" s="10">
        <v>2013</v>
      </c>
      <c r="AA1261" s="10"/>
      <c r="AB1261" s="10">
        <v>2014</v>
      </c>
      <c r="AC1261" s="10"/>
      <c r="AD1261" s="10">
        <v>2015</v>
      </c>
      <c r="AE1261" s="10"/>
      <c r="AF1261" s="10">
        <v>2016</v>
      </c>
      <c r="AG1261" s="10"/>
      <c r="AH1261" s="10">
        <v>2017</v>
      </c>
      <c r="AI1261" s="10"/>
      <c r="AJ1261" s="10">
        <v>2018</v>
      </c>
      <c r="AK1261" s="10"/>
      <c r="AL1261" s="11">
        <v>2019</v>
      </c>
      <c r="AM1261" s="10"/>
      <c r="AN1261" s="9">
        <v>2011</v>
      </c>
      <c r="AO1261" s="10"/>
      <c r="AP1261" s="10">
        <v>2012</v>
      </c>
      <c r="AQ1261" s="10"/>
      <c r="AR1261" s="10">
        <v>2013</v>
      </c>
      <c r="AS1261" s="10"/>
      <c r="AT1261" s="10">
        <v>2014</v>
      </c>
      <c r="AU1261" s="10"/>
      <c r="AV1261" s="10">
        <v>2015</v>
      </c>
      <c r="AW1261" s="10"/>
      <c r="AX1261" s="10">
        <v>2016</v>
      </c>
      <c r="AY1261" s="10"/>
      <c r="AZ1261" s="10">
        <v>2017</v>
      </c>
      <c r="BA1261" s="10"/>
      <c r="BB1261" s="10">
        <v>2018</v>
      </c>
      <c r="BC1261" s="10"/>
      <c r="BD1261" s="11">
        <v>2019</v>
      </c>
      <c r="BE1261" s="12"/>
    </row>
    <row r="1262" spans="1:57" x14ac:dyDescent="0.2">
      <c r="B1262" s="13" t="s">
        <v>5</v>
      </c>
      <c r="C1262" s="14" t="s">
        <v>648</v>
      </c>
      <c r="D1262" s="15" t="s">
        <v>7</v>
      </c>
      <c r="F1262" s="16" t="s">
        <v>7</v>
      </c>
      <c r="H1262" s="16" t="s">
        <v>7</v>
      </c>
      <c r="J1262" s="16" t="s">
        <v>7</v>
      </c>
      <c r="L1262" s="17">
        <v>5.7946306370444436</v>
      </c>
      <c r="N1262" s="17">
        <v>7.5105608642115493</v>
      </c>
      <c r="P1262" s="17">
        <v>7.4068532099916551</v>
      </c>
      <c r="R1262" s="17">
        <v>8.3687432522312264</v>
      </c>
      <c r="T1262" s="18">
        <v>6.6653287081730541</v>
      </c>
      <c r="V1262" s="15" t="s">
        <v>7</v>
      </c>
      <c r="X1262" s="16" t="s">
        <v>7</v>
      </c>
      <c r="Z1262" s="16" t="s">
        <v>7</v>
      </c>
      <c r="AB1262" s="16" t="s">
        <v>7</v>
      </c>
      <c r="AD1262" s="17">
        <v>5.8752383637649244</v>
      </c>
      <c r="AF1262" s="17">
        <v>6.8990640675049955</v>
      </c>
      <c r="AH1262" s="17">
        <v>6.8999664877644458</v>
      </c>
      <c r="AJ1262" s="17">
        <v>7.6121803500858762</v>
      </c>
      <c r="AL1262" s="18">
        <v>5.868170818307469</v>
      </c>
      <c r="AN1262" s="15" t="s">
        <v>7</v>
      </c>
      <c r="AP1262" s="16" t="s">
        <v>7</v>
      </c>
      <c r="AR1262" s="16" t="s">
        <v>7</v>
      </c>
      <c r="AT1262" s="16" t="s">
        <v>7</v>
      </c>
      <c r="AV1262" s="17">
        <v>4.3147580314101823</v>
      </c>
      <c r="AX1262" s="17">
        <v>5.194727177221143</v>
      </c>
      <c r="AZ1262" s="17">
        <v>5.1612010010800287</v>
      </c>
      <c r="BB1262" s="17">
        <v>5.7281122853138058</v>
      </c>
      <c r="BD1262" s="18">
        <v>4.4373035018140046</v>
      </c>
      <c r="BE1262" s="19"/>
    </row>
    <row r="1263" spans="1:57" x14ac:dyDescent="0.2">
      <c r="B1263" s="20"/>
      <c r="C1263" s="21" t="s">
        <v>649</v>
      </c>
      <c r="D1263" s="15" t="s">
        <v>7</v>
      </c>
      <c r="F1263" s="16" t="s">
        <v>7</v>
      </c>
      <c r="H1263" s="16" t="s">
        <v>7</v>
      </c>
      <c r="J1263" s="16" t="s">
        <v>7</v>
      </c>
      <c r="L1263" s="17">
        <v>3.0901926156264929</v>
      </c>
      <c r="N1263" s="17">
        <v>4.4236642856628814</v>
      </c>
      <c r="P1263" s="17">
        <v>5.5911538540146006</v>
      </c>
      <c r="R1263" s="17">
        <v>5.9646878541490631</v>
      </c>
      <c r="T1263" s="18">
        <v>4.3964659411618596</v>
      </c>
      <c r="V1263" s="15" t="s">
        <v>7</v>
      </c>
      <c r="X1263" s="16" t="s">
        <v>7</v>
      </c>
      <c r="Z1263" s="16" t="s">
        <v>7</v>
      </c>
      <c r="AB1263" s="16" t="s">
        <v>7</v>
      </c>
      <c r="AD1263" s="17">
        <v>4.426262132779887</v>
      </c>
      <c r="AF1263" s="17">
        <v>5.6037739877104311</v>
      </c>
      <c r="AH1263" s="17">
        <v>4.2332465447826362</v>
      </c>
      <c r="AJ1263" s="17">
        <v>5.7639910515200263</v>
      </c>
      <c r="AL1263" s="18">
        <v>4.524587875458546</v>
      </c>
      <c r="AN1263" s="15" t="s">
        <v>7</v>
      </c>
      <c r="AP1263" s="16" t="s">
        <v>7</v>
      </c>
      <c r="AR1263" s="16" t="s">
        <v>7</v>
      </c>
      <c r="AT1263" s="16" t="s">
        <v>7</v>
      </c>
      <c r="AV1263" s="17">
        <v>3.0664277258242856</v>
      </c>
      <c r="AX1263" s="17">
        <v>3.9510302932612782</v>
      </c>
      <c r="AZ1263" s="17">
        <v>3.3783483380501989</v>
      </c>
      <c r="BB1263" s="17">
        <v>4.2660073357949022</v>
      </c>
      <c r="BD1263" s="18">
        <v>3.2721283456331913</v>
      </c>
      <c r="BE1263" s="19"/>
    </row>
    <row r="1264" spans="1:57" x14ac:dyDescent="0.2">
      <c r="B1264" s="20"/>
      <c r="C1264" s="21" t="s">
        <v>650</v>
      </c>
      <c r="D1264" s="15" t="s">
        <v>7</v>
      </c>
      <c r="F1264" s="16" t="s">
        <v>7</v>
      </c>
      <c r="H1264" s="16" t="s">
        <v>7</v>
      </c>
      <c r="J1264" s="16" t="s">
        <v>7</v>
      </c>
      <c r="L1264" s="17">
        <v>5.1590056516720422</v>
      </c>
      <c r="N1264" s="17">
        <v>6.7414665443633339</v>
      </c>
      <c r="P1264" s="17">
        <v>6.0358523078822266</v>
      </c>
      <c r="R1264" s="17">
        <v>6.8325118209152462</v>
      </c>
      <c r="T1264" s="18">
        <v>5.7057057045070065</v>
      </c>
      <c r="V1264" s="15" t="s">
        <v>7</v>
      </c>
      <c r="X1264" s="16" t="s">
        <v>7</v>
      </c>
      <c r="Z1264" s="16" t="s">
        <v>7</v>
      </c>
      <c r="AB1264" s="16" t="s">
        <v>7</v>
      </c>
      <c r="AD1264" s="17">
        <v>4.3053676004079531</v>
      </c>
      <c r="AF1264" s="17">
        <v>4.7178851946784759</v>
      </c>
      <c r="AH1264" s="17">
        <v>5.9554015929360942</v>
      </c>
      <c r="AJ1264" s="17">
        <v>5.478682075263122</v>
      </c>
      <c r="AL1264" s="18">
        <v>4.6469839858885562</v>
      </c>
      <c r="AN1264" s="15" t="s">
        <v>7</v>
      </c>
      <c r="AP1264" s="16" t="s">
        <v>7</v>
      </c>
      <c r="AR1264" s="16" t="s">
        <v>7</v>
      </c>
      <c r="AT1264" s="16" t="s">
        <v>7</v>
      </c>
      <c r="AV1264" s="17">
        <v>3.3309487130616282</v>
      </c>
      <c r="AX1264" s="17">
        <v>3.8727471088911543</v>
      </c>
      <c r="AZ1264" s="17">
        <v>4.3938696389340466</v>
      </c>
      <c r="BB1264" s="17">
        <v>4.2837801161186304</v>
      </c>
      <c r="BD1264" s="18">
        <v>3.6091026719729422</v>
      </c>
      <c r="BE1264" s="19"/>
    </row>
    <row r="1265" spans="2:57" x14ac:dyDescent="0.2">
      <c r="B1265" s="22"/>
      <c r="C1265" s="23" t="s">
        <v>10</v>
      </c>
      <c r="D1265" s="24"/>
      <c r="E1265" s="25"/>
      <c r="F1265" s="26"/>
      <c r="G1265" s="25"/>
      <c r="H1265" s="26"/>
      <c r="I1265" s="25"/>
      <c r="J1265" s="26"/>
      <c r="K1265" s="25"/>
      <c r="L1265" s="26"/>
      <c r="M1265" s="25"/>
      <c r="N1265" s="26"/>
      <c r="O1265" s="25"/>
      <c r="P1265" s="26"/>
      <c r="Q1265" s="25"/>
      <c r="R1265" s="26"/>
      <c r="S1265" s="25"/>
      <c r="T1265" s="27"/>
      <c r="U1265" s="25"/>
      <c r="V1265" s="24"/>
      <c r="W1265" s="25"/>
      <c r="X1265" s="26"/>
      <c r="Y1265" s="25"/>
      <c r="Z1265" s="26"/>
      <c r="AA1265" s="25"/>
      <c r="AB1265" s="26"/>
      <c r="AC1265" s="25"/>
      <c r="AD1265" s="26"/>
      <c r="AE1265" s="25"/>
      <c r="AF1265" s="26"/>
      <c r="AG1265" s="25"/>
      <c r="AH1265" s="26"/>
      <c r="AI1265" s="25"/>
      <c r="AJ1265" s="26"/>
      <c r="AK1265" s="25"/>
      <c r="AL1265" s="27"/>
      <c r="AM1265" s="25"/>
      <c r="AN1265" s="24"/>
      <c r="AO1265" s="25"/>
      <c r="AP1265" s="26"/>
      <c r="AQ1265" s="25"/>
      <c r="AR1265" s="26"/>
      <c r="AS1265" s="25"/>
      <c r="AT1265" s="26"/>
      <c r="AU1265" s="25"/>
      <c r="AV1265" s="26"/>
      <c r="AW1265" s="25"/>
      <c r="AX1265" s="26"/>
      <c r="AY1265" s="25"/>
      <c r="AZ1265" s="26"/>
      <c r="BA1265" s="25"/>
      <c r="BB1265" s="26"/>
      <c r="BC1265" s="25"/>
      <c r="BD1265" s="27"/>
      <c r="BE1265" s="28"/>
    </row>
    <row r="1266" spans="2:57" x14ac:dyDescent="0.2">
      <c r="B1266" s="13" t="s">
        <v>11</v>
      </c>
      <c r="C1266" s="29" t="s">
        <v>648</v>
      </c>
      <c r="D1266" s="15" t="s">
        <v>7</v>
      </c>
      <c r="F1266" s="16" t="s">
        <v>7</v>
      </c>
      <c r="H1266" s="16" t="s">
        <v>7</v>
      </c>
      <c r="J1266" s="16" t="s">
        <v>7</v>
      </c>
      <c r="L1266" s="17">
        <v>6.5872788880922268</v>
      </c>
      <c r="N1266" s="17">
        <v>8.7420187530723918</v>
      </c>
      <c r="P1266" s="17">
        <v>8.5218371736417602</v>
      </c>
      <c r="R1266" s="17">
        <v>9.166552174373626</v>
      </c>
      <c r="T1266" s="18">
        <v>7.4357997961951261</v>
      </c>
      <c r="V1266" s="15" t="s">
        <v>7</v>
      </c>
      <c r="X1266" s="16" t="s">
        <v>7</v>
      </c>
      <c r="Z1266" s="16" t="s">
        <v>7</v>
      </c>
      <c r="AB1266" s="16" t="s">
        <v>7</v>
      </c>
      <c r="AD1266" s="17">
        <v>6.6687872600319862</v>
      </c>
      <c r="AF1266" s="17">
        <v>7.8311542315954359</v>
      </c>
      <c r="AH1266" s="17">
        <v>7.9218769869902754</v>
      </c>
      <c r="AJ1266" s="17">
        <v>8.6885214384659122</v>
      </c>
      <c r="AL1266" s="18">
        <v>6.9726467970249599</v>
      </c>
      <c r="AN1266" s="15" t="s">
        <v>7</v>
      </c>
      <c r="AP1266" s="16" t="s">
        <v>7</v>
      </c>
      <c r="AR1266" s="16" t="s">
        <v>7</v>
      </c>
      <c r="AT1266" s="16" t="s">
        <v>7</v>
      </c>
      <c r="AV1266" s="17">
        <v>4.8848009815873619</v>
      </c>
      <c r="AX1266" s="17">
        <v>5.9580363622685431</v>
      </c>
      <c r="AZ1266" s="17">
        <v>5.9172894509569867</v>
      </c>
      <c r="BB1266" s="17">
        <v>6.4291560668661196</v>
      </c>
      <c r="BD1266" s="18">
        <v>5.1362945369534163</v>
      </c>
      <c r="BE1266" s="19"/>
    </row>
    <row r="1267" spans="2:57" x14ac:dyDescent="0.2">
      <c r="B1267" s="20"/>
      <c r="C1267" s="30" t="s">
        <v>649</v>
      </c>
      <c r="D1267" s="15" t="s">
        <v>7</v>
      </c>
      <c r="F1267" s="16" t="s">
        <v>7</v>
      </c>
      <c r="H1267" s="16" t="s">
        <v>7</v>
      </c>
      <c r="J1267" s="16" t="s">
        <v>7</v>
      </c>
      <c r="L1267" s="17">
        <v>3.4746271071077062</v>
      </c>
      <c r="N1267" s="17">
        <v>4.9889394289977336</v>
      </c>
      <c r="P1267" s="16" t="s">
        <v>7</v>
      </c>
      <c r="R1267" s="16" t="s">
        <v>7</v>
      </c>
      <c r="T1267" s="18">
        <v>4.9481121177767502</v>
      </c>
      <c r="V1267" s="15" t="s">
        <v>7</v>
      </c>
      <c r="X1267" s="16" t="s">
        <v>7</v>
      </c>
      <c r="Z1267" s="16" t="s">
        <v>7</v>
      </c>
      <c r="AB1267" s="16" t="s">
        <v>7</v>
      </c>
      <c r="AD1267" s="16" t="s">
        <v>7</v>
      </c>
      <c r="AF1267" s="17">
        <v>6.3550904635282262</v>
      </c>
      <c r="AH1267" s="17">
        <v>4.5974907014733084</v>
      </c>
      <c r="AJ1267" s="16" t="s">
        <v>7</v>
      </c>
      <c r="AL1267" s="18" t="s">
        <v>7</v>
      </c>
      <c r="AN1267" s="15" t="s">
        <v>7</v>
      </c>
      <c r="AP1267" s="16" t="s">
        <v>7</v>
      </c>
      <c r="AR1267" s="16" t="s">
        <v>7</v>
      </c>
      <c r="AT1267" s="16" t="s">
        <v>7</v>
      </c>
      <c r="AV1267" s="16" t="s">
        <v>7</v>
      </c>
      <c r="AX1267" s="17">
        <v>4.5159843988045836</v>
      </c>
      <c r="AZ1267" s="17">
        <v>3.7716812780174371</v>
      </c>
      <c r="BB1267" s="16" t="s">
        <v>7</v>
      </c>
      <c r="BD1267" s="18">
        <v>3.7404836585617192</v>
      </c>
      <c r="BE1267" s="19"/>
    </row>
    <row r="1268" spans="2:57" x14ac:dyDescent="0.2">
      <c r="B1268" s="20"/>
      <c r="C1268" s="30" t="s">
        <v>650</v>
      </c>
      <c r="D1268" s="15" t="s">
        <v>7</v>
      </c>
      <c r="F1268" s="16" t="s">
        <v>7</v>
      </c>
      <c r="H1268" s="16" t="s">
        <v>7</v>
      </c>
      <c r="J1268" s="16" t="s">
        <v>7</v>
      </c>
      <c r="L1268" s="17">
        <v>5.853895351450312</v>
      </c>
      <c r="N1268" s="17">
        <v>7.9462005207133997</v>
      </c>
      <c r="P1268" s="16" t="s">
        <v>7</v>
      </c>
      <c r="R1268" s="16" t="s">
        <v>7</v>
      </c>
      <c r="T1268" s="18">
        <v>6.3468470664580057</v>
      </c>
      <c r="V1268" s="15" t="s">
        <v>7</v>
      </c>
      <c r="X1268" s="16" t="s">
        <v>7</v>
      </c>
      <c r="Z1268" s="16" t="s">
        <v>7</v>
      </c>
      <c r="AB1268" s="16" t="s">
        <v>7</v>
      </c>
      <c r="AD1268" s="16" t="s">
        <v>7</v>
      </c>
      <c r="AF1268" s="17">
        <v>5.3599656846857568</v>
      </c>
      <c r="AH1268" s="17">
        <v>6.9993137537605321</v>
      </c>
      <c r="AJ1268" s="16" t="s">
        <v>7</v>
      </c>
      <c r="AL1268" s="18" t="s">
        <v>7</v>
      </c>
      <c r="AN1268" s="15" t="s">
        <v>7</v>
      </c>
      <c r="AP1268" s="16" t="s">
        <v>7</v>
      </c>
      <c r="AR1268" s="16" t="s">
        <v>7</v>
      </c>
      <c r="AT1268" s="16" t="s">
        <v>7</v>
      </c>
      <c r="AV1268" s="16" t="s">
        <v>7</v>
      </c>
      <c r="AX1268" s="17">
        <v>4.4552599584995942</v>
      </c>
      <c r="AZ1268" s="17">
        <v>5.1220975988967048</v>
      </c>
      <c r="BB1268" s="16" t="s">
        <v>7</v>
      </c>
      <c r="BD1268" s="18">
        <v>4.1678353502469117</v>
      </c>
      <c r="BE1268" s="19"/>
    </row>
    <row r="1269" spans="2:57" x14ac:dyDescent="0.2">
      <c r="B1269" s="22"/>
      <c r="C1269" s="31" t="s">
        <v>10</v>
      </c>
      <c r="D1269" s="24"/>
      <c r="E1269" s="25"/>
      <c r="F1269" s="26"/>
      <c r="G1269" s="25"/>
      <c r="H1269" s="26"/>
      <c r="I1269" s="25"/>
      <c r="J1269" s="26"/>
      <c r="K1269" s="25"/>
      <c r="L1269" s="26"/>
      <c r="M1269" s="25"/>
      <c r="N1269" s="26"/>
      <c r="O1269" s="25"/>
      <c r="P1269" s="26"/>
      <c r="Q1269" s="25"/>
      <c r="R1269" s="26"/>
      <c r="S1269" s="25"/>
      <c r="T1269" s="27"/>
      <c r="U1269" s="25"/>
      <c r="V1269" s="24"/>
      <c r="W1269" s="25"/>
      <c r="X1269" s="26"/>
      <c r="Y1269" s="25"/>
      <c r="Z1269" s="26"/>
      <c r="AA1269" s="25"/>
      <c r="AB1269" s="26"/>
      <c r="AC1269" s="25"/>
      <c r="AD1269" s="26"/>
      <c r="AE1269" s="25"/>
      <c r="AF1269" s="26"/>
      <c r="AG1269" s="25"/>
      <c r="AH1269" s="26"/>
      <c r="AI1269" s="25"/>
      <c r="AJ1269" s="26"/>
      <c r="AK1269" s="25"/>
      <c r="AL1269" s="27"/>
      <c r="AM1269" s="25"/>
      <c r="AN1269" s="24"/>
      <c r="AO1269" s="25"/>
      <c r="AP1269" s="26"/>
      <c r="AQ1269" s="25"/>
      <c r="AR1269" s="26"/>
      <c r="AS1269" s="25"/>
      <c r="AT1269" s="26"/>
      <c r="AU1269" s="25"/>
      <c r="AV1269" s="26"/>
      <c r="AW1269" s="25"/>
      <c r="AX1269" s="26"/>
      <c r="AY1269" s="25"/>
      <c r="AZ1269" s="26"/>
      <c r="BA1269" s="25"/>
      <c r="BB1269" s="26"/>
      <c r="BC1269" s="25"/>
      <c r="BD1269" s="27"/>
      <c r="BE1269" s="28"/>
    </row>
    <row r="1270" spans="2:57" x14ac:dyDescent="0.2">
      <c r="B1270" s="13" t="s">
        <v>12</v>
      </c>
      <c r="C1270" s="29" t="s">
        <v>648</v>
      </c>
      <c r="D1270" s="15" t="s">
        <v>7</v>
      </c>
      <c r="F1270" s="16" t="s">
        <v>7</v>
      </c>
      <c r="H1270" s="16" t="s">
        <v>7</v>
      </c>
      <c r="J1270" s="16" t="s">
        <v>7</v>
      </c>
      <c r="L1270" s="16" t="s">
        <v>7</v>
      </c>
      <c r="N1270" s="16" t="s">
        <v>7</v>
      </c>
      <c r="P1270" s="16" t="s">
        <v>7</v>
      </c>
      <c r="R1270" s="16" t="s">
        <v>7</v>
      </c>
      <c r="T1270" s="18" t="s">
        <v>7</v>
      </c>
      <c r="V1270" s="15" t="s">
        <v>7</v>
      </c>
      <c r="X1270" s="16" t="s">
        <v>7</v>
      </c>
      <c r="Z1270" s="16" t="s">
        <v>7</v>
      </c>
      <c r="AB1270" s="16" t="s">
        <v>7</v>
      </c>
      <c r="AD1270" s="16" t="s">
        <v>7</v>
      </c>
      <c r="AF1270" s="16" t="s">
        <v>7</v>
      </c>
      <c r="AH1270" s="16" t="s">
        <v>7</v>
      </c>
      <c r="AJ1270" s="16" t="s">
        <v>7</v>
      </c>
      <c r="AL1270" s="18" t="s">
        <v>7</v>
      </c>
      <c r="AN1270" s="15" t="s">
        <v>7</v>
      </c>
      <c r="AP1270" s="16" t="s">
        <v>7</v>
      </c>
      <c r="AR1270" s="16" t="s">
        <v>7</v>
      </c>
      <c r="AT1270" s="16" t="s">
        <v>7</v>
      </c>
      <c r="AV1270" s="16" t="s">
        <v>7</v>
      </c>
      <c r="AX1270" s="16" t="s">
        <v>7</v>
      </c>
      <c r="AZ1270" s="16" t="s">
        <v>7</v>
      </c>
      <c r="BB1270" s="16" t="s">
        <v>7</v>
      </c>
      <c r="BD1270" s="18" t="s">
        <v>7</v>
      </c>
      <c r="BE1270" s="19"/>
    </row>
    <row r="1271" spans="2:57" x14ac:dyDescent="0.2">
      <c r="B1271" s="20"/>
      <c r="C1271" s="30" t="s">
        <v>649</v>
      </c>
      <c r="D1271" s="15" t="s">
        <v>7</v>
      </c>
      <c r="F1271" s="16" t="s">
        <v>7</v>
      </c>
      <c r="H1271" s="16" t="s">
        <v>7</v>
      </c>
      <c r="J1271" s="16" t="s">
        <v>7</v>
      </c>
      <c r="L1271" s="16" t="s">
        <v>7</v>
      </c>
      <c r="N1271" s="16" t="s">
        <v>7</v>
      </c>
      <c r="P1271" s="16" t="s">
        <v>7</v>
      </c>
      <c r="R1271" s="16" t="s">
        <v>7</v>
      </c>
      <c r="T1271" s="18" t="s">
        <v>7</v>
      </c>
      <c r="V1271" s="15" t="s">
        <v>7</v>
      </c>
      <c r="X1271" s="16" t="s">
        <v>7</v>
      </c>
      <c r="Z1271" s="16" t="s">
        <v>7</v>
      </c>
      <c r="AB1271" s="16" t="s">
        <v>7</v>
      </c>
      <c r="AD1271" s="16" t="s">
        <v>7</v>
      </c>
      <c r="AF1271" s="16" t="s">
        <v>7</v>
      </c>
      <c r="AH1271" s="16" t="s">
        <v>7</v>
      </c>
      <c r="AJ1271" s="16" t="s">
        <v>7</v>
      </c>
      <c r="AL1271" s="18" t="s">
        <v>7</v>
      </c>
      <c r="AN1271" s="15" t="s">
        <v>7</v>
      </c>
      <c r="AP1271" s="16" t="s">
        <v>7</v>
      </c>
      <c r="AR1271" s="16" t="s">
        <v>7</v>
      </c>
      <c r="AT1271" s="16" t="s">
        <v>7</v>
      </c>
      <c r="AV1271" s="16" t="s">
        <v>7</v>
      </c>
      <c r="AX1271" s="16" t="s">
        <v>7</v>
      </c>
      <c r="AZ1271" s="16" t="s">
        <v>7</v>
      </c>
      <c r="BB1271" s="16" t="s">
        <v>7</v>
      </c>
      <c r="BD1271" s="18" t="s">
        <v>7</v>
      </c>
      <c r="BE1271" s="19"/>
    </row>
    <row r="1272" spans="2:57" x14ac:dyDescent="0.2">
      <c r="B1272" s="20"/>
      <c r="C1272" s="30" t="s">
        <v>650</v>
      </c>
      <c r="D1272" s="15" t="s">
        <v>7</v>
      </c>
      <c r="F1272" s="16" t="s">
        <v>7</v>
      </c>
      <c r="H1272" s="16" t="s">
        <v>7</v>
      </c>
      <c r="J1272" s="16" t="s">
        <v>7</v>
      </c>
      <c r="L1272" s="16" t="s">
        <v>7</v>
      </c>
      <c r="N1272" s="16" t="s">
        <v>7</v>
      </c>
      <c r="P1272" s="16" t="s">
        <v>7</v>
      </c>
      <c r="R1272" s="16" t="s">
        <v>7</v>
      </c>
      <c r="T1272" s="18" t="s">
        <v>7</v>
      </c>
      <c r="V1272" s="15" t="s">
        <v>7</v>
      </c>
      <c r="X1272" s="16" t="s">
        <v>7</v>
      </c>
      <c r="Z1272" s="16" t="s">
        <v>7</v>
      </c>
      <c r="AB1272" s="16" t="s">
        <v>7</v>
      </c>
      <c r="AD1272" s="16" t="s">
        <v>7</v>
      </c>
      <c r="AF1272" s="16" t="s">
        <v>7</v>
      </c>
      <c r="AH1272" s="16" t="s">
        <v>7</v>
      </c>
      <c r="AJ1272" s="16" t="s">
        <v>7</v>
      </c>
      <c r="AL1272" s="18" t="s">
        <v>7</v>
      </c>
      <c r="AN1272" s="15" t="s">
        <v>7</v>
      </c>
      <c r="AP1272" s="16" t="s">
        <v>7</v>
      </c>
      <c r="AR1272" s="16" t="s">
        <v>7</v>
      </c>
      <c r="AT1272" s="16" t="s">
        <v>7</v>
      </c>
      <c r="AV1272" s="16" t="s">
        <v>7</v>
      </c>
      <c r="AX1272" s="16" t="s">
        <v>7</v>
      </c>
      <c r="AZ1272" s="16" t="s">
        <v>7</v>
      </c>
      <c r="BB1272" s="16" t="s">
        <v>7</v>
      </c>
      <c r="BD1272" s="18" t="s">
        <v>7</v>
      </c>
      <c r="BE1272" s="19"/>
    </row>
    <row r="1273" spans="2:57" x14ac:dyDescent="0.2">
      <c r="B1273" s="22"/>
      <c r="C1273" s="31" t="s">
        <v>10</v>
      </c>
      <c r="D1273" s="24"/>
      <c r="E1273" s="25"/>
      <c r="F1273" s="26"/>
      <c r="G1273" s="25"/>
      <c r="H1273" s="26"/>
      <c r="I1273" s="25"/>
      <c r="J1273" s="26"/>
      <c r="K1273" s="25"/>
      <c r="L1273" s="26"/>
      <c r="M1273" s="25"/>
      <c r="N1273" s="26"/>
      <c r="O1273" s="25"/>
      <c r="P1273" s="26"/>
      <c r="Q1273" s="25"/>
      <c r="R1273" s="26"/>
      <c r="S1273" s="25"/>
      <c r="T1273" s="27"/>
      <c r="U1273" s="25"/>
      <c r="V1273" s="24"/>
      <c r="W1273" s="25"/>
      <c r="X1273" s="26"/>
      <c r="Y1273" s="25"/>
      <c r="Z1273" s="26"/>
      <c r="AA1273" s="25"/>
      <c r="AB1273" s="26"/>
      <c r="AC1273" s="25"/>
      <c r="AD1273" s="26"/>
      <c r="AE1273" s="25"/>
      <c r="AF1273" s="26"/>
      <c r="AG1273" s="25"/>
      <c r="AH1273" s="26"/>
      <c r="AI1273" s="25"/>
      <c r="AJ1273" s="26"/>
      <c r="AK1273" s="25"/>
      <c r="AL1273" s="27"/>
      <c r="AM1273" s="25"/>
      <c r="AN1273" s="24"/>
      <c r="AO1273" s="25"/>
      <c r="AP1273" s="26"/>
      <c r="AQ1273" s="25"/>
      <c r="AR1273" s="26"/>
      <c r="AS1273" s="25"/>
      <c r="AT1273" s="26"/>
      <c r="AU1273" s="25"/>
      <c r="AV1273" s="26"/>
      <c r="AW1273" s="25"/>
      <c r="AX1273" s="26"/>
      <c r="AY1273" s="25"/>
      <c r="AZ1273" s="26"/>
      <c r="BA1273" s="25"/>
      <c r="BB1273" s="26"/>
      <c r="BC1273" s="25"/>
      <c r="BD1273" s="27"/>
      <c r="BE1273" s="28"/>
    </row>
    <row r="1274" spans="2:57" x14ac:dyDescent="0.2">
      <c r="B1274" s="13" t="s">
        <v>13</v>
      </c>
      <c r="C1274" s="29" t="s">
        <v>648</v>
      </c>
      <c r="D1274" s="15" t="s">
        <v>7</v>
      </c>
      <c r="F1274" s="16" t="s">
        <v>7</v>
      </c>
      <c r="H1274" s="16" t="s">
        <v>7</v>
      </c>
      <c r="J1274" s="16" t="s">
        <v>7</v>
      </c>
      <c r="L1274" s="16" t="s">
        <v>7</v>
      </c>
      <c r="N1274" s="16" t="s">
        <v>7</v>
      </c>
      <c r="P1274" s="16" t="s">
        <v>7</v>
      </c>
      <c r="R1274" s="16" t="s">
        <v>7</v>
      </c>
      <c r="T1274" s="18" t="s">
        <v>7</v>
      </c>
      <c r="V1274" s="15" t="s">
        <v>7</v>
      </c>
      <c r="X1274" s="16" t="s">
        <v>7</v>
      </c>
      <c r="Z1274" s="16" t="s">
        <v>7</v>
      </c>
      <c r="AB1274" s="16" t="s">
        <v>7</v>
      </c>
      <c r="AD1274" s="16" t="s">
        <v>7</v>
      </c>
      <c r="AF1274" s="16" t="s">
        <v>7</v>
      </c>
      <c r="AH1274" s="16" t="s">
        <v>7</v>
      </c>
      <c r="AJ1274" s="16" t="s">
        <v>7</v>
      </c>
      <c r="AL1274" s="18">
        <v>15.29979658908433</v>
      </c>
      <c r="AN1274" s="15" t="s">
        <v>7</v>
      </c>
      <c r="AP1274" s="16" t="s">
        <v>7</v>
      </c>
      <c r="AR1274" s="16" t="s">
        <v>7</v>
      </c>
      <c r="AT1274" s="16" t="s">
        <v>7</v>
      </c>
      <c r="AV1274" s="17">
        <v>13.850125127434184</v>
      </c>
      <c r="AX1274" s="17">
        <v>13.145175516734376</v>
      </c>
      <c r="AZ1274" s="17">
        <v>13.359851100812769</v>
      </c>
      <c r="BB1274" s="16" t="s">
        <v>7</v>
      </c>
      <c r="BD1274" s="18">
        <v>12.442523261985535</v>
      </c>
      <c r="BE1274" s="19"/>
    </row>
    <row r="1275" spans="2:57" x14ac:dyDescent="0.2">
      <c r="B1275" s="20"/>
      <c r="C1275" s="30" t="s">
        <v>649</v>
      </c>
      <c r="D1275" s="15" t="s">
        <v>7</v>
      </c>
      <c r="F1275" s="16" t="s">
        <v>7</v>
      </c>
      <c r="H1275" s="16" t="s">
        <v>7</v>
      </c>
      <c r="J1275" s="16" t="s">
        <v>7</v>
      </c>
      <c r="L1275" s="16" t="s">
        <v>7</v>
      </c>
      <c r="N1275" s="16" t="s">
        <v>7</v>
      </c>
      <c r="P1275" s="16" t="s">
        <v>7</v>
      </c>
      <c r="R1275" s="16" t="s">
        <v>7</v>
      </c>
      <c r="T1275" s="18" t="s">
        <v>7</v>
      </c>
      <c r="V1275" s="15" t="s">
        <v>7</v>
      </c>
      <c r="X1275" s="16" t="s">
        <v>7</v>
      </c>
      <c r="Z1275" s="16" t="s">
        <v>7</v>
      </c>
      <c r="AB1275" s="16" t="s">
        <v>7</v>
      </c>
      <c r="AD1275" s="16" t="s">
        <v>7</v>
      </c>
      <c r="AF1275" s="16" t="s">
        <v>7</v>
      </c>
      <c r="AH1275" s="16" t="s">
        <v>7</v>
      </c>
      <c r="AJ1275" s="16" t="s">
        <v>7</v>
      </c>
      <c r="AL1275" s="18">
        <v>13.705639018668556</v>
      </c>
      <c r="AN1275" s="15" t="s">
        <v>7</v>
      </c>
      <c r="AP1275" s="16" t="s">
        <v>7</v>
      </c>
      <c r="AR1275" s="16" t="s">
        <v>7</v>
      </c>
      <c r="AT1275" s="16" t="s">
        <v>7</v>
      </c>
      <c r="AV1275" s="17">
        <v>10.469309233982491</v>
      </c>
      <c r="AX1275" s="17">
        <v>9.4727073470638388</v>
      </c>
      <c r="AZ1275" s="17">
        <v>11.050316644948836</v>
      </c>
      <c r="BB1275" s="16" t="s">
        <v>7</v>
      </c>
      <c r="BD1275" s="18">
        <v>10.749184390259231</v>
      </c>
      <c r="BE1275" s="19"/>
    </row>
    <row r="1276" spans="2:57" x14ac:dyDescent="0.2">
      <c r="B1276" s="20"/>
      <c r="C1276" s="30" t="s">
        <v>650</v>
      </c>
      <c r="D1276" s="15" t="s">
        <v>7</v>
      </c>
      <c r="F1276" s="16" t="s">
        <v>7</v>
      </c>
      <c r="H1276" s="16" t="s">
        <v>7</v>
      </c>
      <c r="J1276" s="16" t="s">
        <v>7</v>
      </c>
      <c r="L1276" s="16" t="s">
        <v>7</v>
      </c>
      <c r="N1276" s="16" t="s">
        <v>7</v>
      </c>
      <c r="P1276" s="16" t="s">
        <v>7</v>
      </c>
      <c r="R1276" s="16" t="s">
        <v>7</v>
      </c>
      <c r="T1276" s="18" t="s">
        <v>7</v>
      </c>
      <c r="V1276" s="15" t="s">
        <v>7</v>
      </c>
      <c r="X1276" s="16" t="s">
        <v>7</v>
      </c>
      <c r="Z1276" s="16" t="s">
        <v>7</v>
      </c>
      <c r="AB1276" s="16" t="s">
        <v>7</v>
      </c>
      <c r="AD1276" s="16" t="s">
        <v>7</v>
      </c>
      <c r="AF1276" s="16" t="s">
        <v>7</v>
      </c>
      <c r="AH1276" s="16" t="s">
        <v>7</v>
      </c>
      <c r="AJ1276" s="16" t="s">
        <v>7</v>
      </c>
      <c r="AL1276" s="18">
        <v>9.6666644097281509</v>
      </c>
      <c r="AN1276" s="15" t="s">
        <v>7</v>
      </c>
      <c r="AP1276" s="16" t="s">
        <v>7</v>
      </c>
      <c r="AR1276" s="16" t="s">
        <v>7</v>
      </c>
      <c r="AT1276" s="16" t="s">
        <v>7</v>
      </c>
      <c r="AV1276" s="17">
        <v>10.540298848723637</v>
      </c>
      <c r="AX1276" s="17">
        <v>10.325956516930352</v>
      </c>
      <c r="AZ1276" s="17">
        <v>8.8658905327714876</v>
      </c>
      <c r="BB1276" s="16" t="s">
        <v>7</v>
      </c>
      <c r="BD1276" s="18">
        <v>8.4147660706269267</v>
      </c>
      <c r="BE1276" s="19"/>
    </row>
    <row r="1277" spans="2:57" x14ac:dyDescent="0.2">
      <c r="B1277" s="22"/>
      <c r="C1277" s="31" t="s">
        <v>10</v>
      </c>
      <c r="D1277" s="24"/>
      <c r="E1277" s="25"/>
      <c r="F1277" s="26"/>
      <c r="G1277" s="25"/>
      <c r="H1277" s="26"/>
      <c r="I1277" s="25"/>
      <c r="J1277" s="26"/>
      <c r="K1277" s="25"/>
      <c r="L1277" s="26"/>
      <c r="M1277" s="25"/>
      <c r="N1277" s="26"/>
      <c r="O1277" s="25"/>
      <c r="P1277" s="26"/>
      <c r="Q1277" s="25"/>
      <c r="R1277" s="26"/>
      <c r="S1277" s="25"/>
      <c r="T1277" s="27"/>
      <c r="U1277" s="25"/>
      <c r="V1277" s="24"/>
      <c r="W1277" s="25"/>
      <c r="X1277" s="26"/>
      <c r="Y1277" s="25"/>
      <c r="Z1277" s="26"/>
      <c r="AA1277" s="25"/>
      <c r="AB1277" s="26"/>
      <c r="AC1277" s="25"/>
      <c r="AD1277" s="26"/>
      <c r="AE1277" s="25"/>
      <c r="AF1277" s="26"/>
      <c r="AG1277" s="25"/>
      <c r="AH1277" s="26"/>
      <c r="AI1277" s="25"/>
      <c r="AJ1277" s="26"/>
      <c r="AK1277" s="25"/>
      <c r="AL1277" s="27"/>
      <c r="AM1277" s="25"/>
      <c r="AN1277" s="24"/>
      <c r="AO1277" s="25"/>
      <c r="AP1277" s="26"/>
      <c r="AQ1277" s="25"/>
      <c r="AR1277" s="26"/>
      <c r="AS1277" s="25"/>
      <c r="AT1277" s="26"/>
      <c r="AU1277" s="25"/>
      <c r="AV1277" s="26"/>
      <c r="AW1277" s="25"/>
      <c r="AX1277" s="26"/>
      <c r="AY1277" s="25"/>
      <c r="AZ1277" s="26"/>
      <c r="BA1277" s="25"/>
      <c r="BB1277" s="26"/>
      <c r="BC1277" s="25"/>
      <c r="BD1277" s="27"/>
      <c r="BE1277" s="28"/>
    </row>
    <row r="1278" spans="2:57" x14ac:dyDescent="0.2">
      <c r="B1278" s="13" t="s">
        <v>14</v>
      </c>
      <c r="C1278" s="29" t="s">
        <v>648</v>
      </c>
      <c r="D1278" s="15" t="s">
        <v>7</v>
      </c>
      <c r="F1278" s="16" t="s">
        <v>7</v>
      </c>
      <c r="H1278" s="16" t="s">
        <v>7</v>
      </c>
      <c r="J1278" s="16" t="s">
        <v>7</v>
      </c>
      <c r="L1278" s="16" t="s">
        <v>7</v>
      </c>
      <c r="N1278" s="16" t="s">
        <v>7</v>
      </c>
      <c r="P1278" s="16" t="s">
        <v>7</v>
      </c>
      <c r="R1278" s="16" t="s">
        <v>7</v>
      </c>
      <c r="T1278" s="18" t="s">
        <v>7</v>
      </c>
      <c r="V1278" s="15" t="s">
        <v>7</v>
      </c>
      <c r="X1278" s="16" t="s">
        <v>7</v>
      </c>
      <c r="Z1278" s="16" t="s">
        <v>7</v>
      </c>
      <c r="AB1278" s="16" t="s">
        <v>7</v>
      </c>
      <c r="AD1278" s="16" t="s">
        <v>7</v>
      </c>
      <c r="AF1278" s="16" t="s">
        <v>7</v>
      </c>
      <c r="AH1278" s="16" t="s">
        <v>7</v>
      </c>
      <c r="AJ1278" s="16" t="s">
        <v>7</v>
      </c>
      <c r="AL1278" s="18" t="s">
        <v>7</v>
      </c>
      <c r="AN1278" s="15" t="s">
        <v>7</v>
      </c>
      <c r="AP1278" s="16" t="s">
        <v>7</v>
      </c>
      <c r="AR1278" s="16" t="s">
        <v>7</v>
      </c>
      <c r="AT1278" s="16" t="s">
        <v>7</v>
      </c>
      <c r="AV1278" s="16" t="s">
        <v>7</v>
      </c>
      <c r="AX1278" s="16" t="s">
        <v>7</v>
      </c>
      <c r="AZ1278" s="16" t="s">
        <v>7</v>
      </c>
      <c r="BB1278" s="16" t="s">
        <v>7</v>
      </c>
      <c r="BD1278" s="18" t="s">
        <v>7</v>
      </c>
      <c r="BE1278" s="19"/>
    </row>
    <row r="1279" spans="2:57" x14ac:dyDescent="0.2">
      <c r="B1279" s="20"/>
      <c r="C1279" s="30" t="s">
        <v>649</v>
      </c>
      <c r="D1279" s="15" t="s">
        <v>7</v>
      </c>
      <c r="F1279" s="16" t="s">
        <v>7</v>
      </c>
      <c r="H1279" s="16" t="s">
        <v>7</v>
      </c>
      <c r="J1279" s="16" t="s">
        <v>7</v>
      </c>
      <c r="L1279" s="16" t="s">
        <v>7</v>
      </c>
      <c r="N1279" s="16" t="s">
        <v>7</v>
      </c>
      <c r="P1279" s="16" t="s">
        <v>7</v>
      </c>
      <c r="R1279" s="16" t="s">
        <v>7</v>
      </c>
      <c r="T1279" s="18" t="s">
        <v>7</v>
      </c>
      <c r="V1279" s="15" t="s">
        <v>7</v>
      </c>
      <c r="X1279" s="16" t="s">
        <v>7</v>
      </c>
      <c r="Z1279" s="16" t="s">
        <v>7</v>
      </c>
      <c r="AB1279" s="16" t="s">
        <v>7</v>
      </c>
      <c r="AD1279" s="16" t="s">
        <v>7</v>
      </c>
      <c r="AF1279" s="16" t="s">
        <v>7</v>
      </c>
      <c r="AH1279" s="16" t="s">
        <v>7</v>
      </c>
      <c r="AJ1279" s="16" t="s">
        <v>7</v>
      </c>
      <c r="AL1279" s="18" t="s">
        <v>7</v>
      </c>
      <c r="AN1279" s="15" t="s">
        <v>7</v>
      </c>
      <c r="AP1279" s="16" t="s">
        <v>7</v>
      </c>
      <c r="AR1279" s="16" t="s">
        <v>7</v>
      </c>
      <c r="AT1279" s="16" t="s">
        <v>7</v>
      </c>
      <c r="AV1279" s="16" t="s">
        <v>7</v>
      </c>
      <c r="AX1279" s="16" t="s">
        <v>7</v>
      </c>
      <c r="AZ1279" s="16" t="s">
        <v>7</v>
      </c>
      <c r="BB1279" s="16" t="s">
        <v>7</v>
      </c>
      <c r="BD1279" s="18" t="s">
        <v>7</v>
      </c>
      <c r="BE1279" s="19"/>
    </row>
    <row r="1280" spans="2:57" x14ac:dyDescent="0.2">
      <c r="B1280" s="20"/>
      <c r="C1280" s="30" t="s">
        <v>650</v>
      </c>
      <c r="D1280" s="15" t="s">
        <v>7</v>
      </c>
      <c r="F1280" s="16" t="s">
        <v>7</v>
      </c>
      <c r="H1280" s="16" t="s">
        <v>7</v>
      </c>
      <c r="J1280" s="16" t="s">
        <v>7</v>
      </c>
      <c r="L1280" s="16" t="s">
        <v>7</v>
      </c>
      <c r="N1280" s="16" t="s">
        <v>7</v>
      </c>
      <c r="P1280" s="16" t="s">
        <v>7</v>
      </c>
      <c r="R1280" s="16" t="s">
        <v>7</v>
      </c>
      <c r="T1280" s="18" t="s">
        <v>7</v>
      </c>
      <c r="V1280" s="15" t="s">
        <v>7</v>
      </c>
      <c r="X1280" s="16" t="s">
        <v>7</v>
      </c>
      <c r="Z1280" s="16" t="s">
        <v>7</v>
      </c>
      <c r="AB1280" s="16" t="s">
        <v>7</v>
      </c>
      <c r="AD1280" s="16" t="s">
        <v>7</v>
      </c>
      <c r="AF1280" s="16" t="s">
        <v>7</v>
      </c>
      <c r="AH1280" s="16" t="s">
        <v>7</v>
      </c>
      <c r="AJ1280" s="16" t="s">
        <v>7</v>
      </c>
      <c r="AL1280" s="18" t="s">
        <v>7</v>
      </c>
      <c r="AN1280" s="15" t="s">
        <v>7</v>
      </c>
      <c r="AP1280" s="16" t="s">
        <v>7</v>
      </c>
      <c r="AR1280" s="16" t="s">
        <v>7</v>
      </c>
      <c r="AT1280" s="16" t="s">
        <v>7</v>
      </c>
      <c r="AV1280" s="16" t="s">
        <v>7</v>
      </c>
      <c r="AX1280" s="16" t="s">
        <v>7</v>
      </c>
      <c r="AZ1280" s="16" t="s">
        <v>7</v>
      </c>
      <c r="BB1280" s="16" t="s">
        <v>7</v>
      </c>
      <c r="BD1280" s="18" t="s">
        <v>7</v>
      </c>
      <c r="BE1280" s="19"/>
    </row>
    <row r="1281" spans="2:57" x14ac:dyDescent="0.2">
      <c r="B1281" s="22"/>
      <c r="C1281" s="31" t="s">
        <v>10</v>
      </c>
      <c r="D1281" s="24"/>
      <c r="E1281" s="25"/>
      <c r="F1281" s="26"/>
      <c r="G1281" s="25"/>
      <c r="H1281" s="26"/>
      <c r="I1281" s="25"/>
      <c r="J1281" s="26"/>
      <c r="K1281" s="25"/>
      <c r="L1281" s="26"/>
      <c r="M1281" s="25"/>
      <c r="N1281" s="26"/>
      <c r="O1281" s="25"/>
      <c r="P1281" s="26"/>
      <c r="Q1281" s="25"/>
      <c r="R1281" s="26"/>
      <c r="S1281" s="25"/>
      <c r="T1281" s="27"/>
      <c r="U1281" s="25"/>
      <c r="V1281" s="24"/>
      <c r="W1281" s="25"/>
      <c r="X1281" s="26"/>
      <c r="Y1281" s="25"/>
      <c r="Z1281" s="26"/>
      <c r="AA1281" s="25"/>
      <c r="AB1281" s="26"/>
      <c r="AC1281" s="25"/>
      <c r="AD1281" s="26"/>
      <c r="AE1281" s="25"/>
      <c r="AF1281" s="26"/>
      <c r="AG1281" s="25"/>
      <c r="AH1281" s="26"/>
      <c r="AI1281" s="25"/>
      <c r="AJ1281" s="26"/>
      <c r="AK1281" s="25"/>
      <c r="AL1281" s="27"/>
      <c r="AM1281" s="25"/>
      <c r="AN1281" s="24"/>
      <c r="AO1281" s="25"/>
      <c r="AP1281" s="26"/>
      <c r="AQ1281" s="25"/>
      <c r="AR1281" s="26"/>
      <c r="AS1281" s="25"/>
      <c r="AT1281" s="26"/>
      <c r="AU1281" s="25"/>
      <c r="AV1281" s="26"/>
      <c r="AW1281" s="25"/>
      <c r="AX1281" s="26"/>
      <c r="AY1281" s="25"/>
      <c r="AZ1281" s="26"/>
      <c r="BA1281" s="25"/>
      <c r="BB1281" s="26"/>
      <c r="BC1281" s="25"/>
      <c r="BD1281" s="27"/>
      <c r="BE1281" s="28"/>
    </row>
    <row r="1282" spans="2:57" x14ac:dyDescent="0.2">
      <c r="B1282" s="13" t="s">
        <v>15</v>
      </c>
      <c r="C1282" s="29" t="s">
        <v>648</v>
      </c>
      <c r="D1282" s="15" t="s">
        <v>7</v>
      </c>
      <c r="F1282" s="16" t="s">
        <v>7</v>
      </c>
      <c r="H1282" s="16" t="s">
        <v>7</v>
      </c>
      <c r="J1282" s="16" t="s">
        <v>7</v>
      </c>
      <c r="L1282" s="17">
        <v>11.496018377339174</v>
      </c>
      <c r="N1282" s="17">
        <v>15.45767785605377</v>
      </c>
      <c r="P1282" s="16" t="s">
        <v>7</v>
      </c>
      <c r="R1282" s="16" t="s">
        <v>7</v>
      </c>
      <c r="T1282" s="18">
        <v>18.17711581751124</v>
      </c>
      <c r="V1282" s="15" t="s">
        <v>7</v>
      </c>
      <c r="X1282" s="16" t="s">
        <v>7</v>
      </c>
      <c r="Z1282" s="16" t="s">
        <v>7</v>
      </c>
      <c r="AB1282" s="16" t="s">
        <v>7</v>
      </c>
      <c r="AD1282" s="17">
        <v>20.046663265050039</v>
      </c>
      <c r="AF1282" s="16" t="s">
        <v>7</v>
      </c>
      <c r="AH1282" s="17">
        <v>22.576294044734407</v>
      </c>
      <c r="AJ1282" s="16" t="s">
        <v>7</v>
      </c>
      <c r="AL1282" s="18">
        <v>18.792855077847705</v>
      </c>
      <c r="AN1282" s="15" t="s">
        <v>7</v>
      </c>
      <c r="AP1282" s="16" t="s">
        <v>7</v>
      </c>
      <c r="AR1282" s="16" t="s">
        <v>7</v>
      </c>
      <c r="AT1282" s="16" t="s">
        <v>7</v>
      </c>
      <c r="AV1282" s="17">
        <v>13.36238693568777</v>
      </c>
      <c r="AX1282" s="17">
        <v>11.107520961517892</v>
      </c>
      <c r="AZ1282" s="17">
        <v>15.736218846853669</v>
      </c>
      <c r="BB1282" s="17">
        <v>17.792692973363376</v>
      </c>
      <c r="BD1282" s="18">
        <v>13.684052980689806</v>
      </c>
      <c r="BE1282" s="19"/>
    </row>
    <row r="1283" spans="2:57" x14ac:dyDescent="0.2">
      <c r="B1283" s="20"/>
      <c r="C1283" s="30" t="s">
        <v>649</v>
      </c>
      <c r="D1283" s="15" t="s">
        <v>7</v>
      </c>
      <c r="F1283" s="16" t="s">
        <v>7</v>
      </c>
      <c r="H1283" s="16" t="s">
        <v>7</v>
      </c>
      <c r="J1283" s="16" t="s">
        <v>7</v>
      </c>
      <c r="L1283" s="17">
        <v>6.9871710041604791</v>
      </c>
      <c r="N1283" s="17">
        <v>13.045761139043725</v>
      </c>
      <c r="P1283" s="16" t="s">
        <v>7</v>
      </c>
      <c r="R1283" s="16" t="s">
        <v>7</v>
      </c>
      <c r="T1283" s="18">
        <v>12.424364494959748</v>
      </c>
      <c r="V1283" s="15" t="s">
        <v>7</v>
      </c>
      <c r="X1283" s="16" t="s">
        <v>7</v>
      </c>
      <c r="Z1283" s="16" t="s">
        <v>7</v>
      </c>
      <c r="AB1283" s="16" t="s">
        <v>7</v>
      </c>
      <c r="AD1283" s="17">
        <v>18.726737466678625</v>
      </c>
      <c r="AF1283" s="16" t="s">
        <v>7</v>
      </c>
      <c r="AH1283" s="17">
        <v>20.791959093998351</v>
      </c>
      <c r="AJ1283" s="16" t="s">
        <v>7</v>
      </c>
      <c r="AL1283" s="18">
        <v>13.78708401790418</v>
      </c>
      <c r="AN1283" s="15" t="s">
        <v>7</v>
      </c>
      <c r="AP1283" s="16" t="s">
        <v>7</v>
      </c>
      <c r="AR1283" s="16" t="s">
        <v>7</v>
      </c>
      <c r="AT1283" s="16" t="s">
        <v>7</v>
      </c>
      <c r="AV1283" s="17">
        <v>12.191109657130131</v>
      </c>
      <c r="AX1283" s="17">
        <v>10.081533764993408</v>
      </c>
      <c r="AZ1283" s="17">
        <v>13.962307642492226</v>
      </c>
      <c r="BB1283" s="17">
        <v>16.337883501642786</v>
      </c>
      <c r="BD1283" s="18">
        <v>9.9870948931641799</v>
      </c>
      <c r="BE1283" s="19"/>
    </row>
    <row r="1284" spans="2:57" x14ac:dyDescent="0.2">
      <c r="B1284" s="20"/>
      <c r="C1284" s="30" t="s">
        <v>650</v>
      </c>
      <c r="D1284" s="15" t="s">
        <v>7</v>
      </c>
      <c r="F1284" s="16" t="s">
        <v>7</v>
      </c>
      <c r="H1284" s="16" t="s">
        <v>7</v>
      </c>
      <c r="J1284" s="16" t="s">
        <v>7</v>
      </c>
      <c r="L1284" s="17">
        <v>9.733888513635895</v>
      </c>
      <c r="N1284" s="17">
        <v>10.200525622832558</v>
      </c>
      <c r="P1284" s="16" t="s">
        <v>7</v>
      </c>
      <c r="R1284" s="16" t="s">
        <v>7</v>
      </c>
      <c r="T1284" s="18">
        <v>13.927045568339508</v>
      </c>
      <c r="V1284" s="15" t="s">
        <v>7</v>
      </c>
      <c r="X1284" s="16" t="s">
        <v>7</v>
      </c>
      <c r="Z1284" s="16" t="s">
        <v>7</v>
      </c>
      <c r="AB1284" s="16" t="s">
        <v>7</v>
      </c>
      <c r="AD1284" s="17">
        <v>8.6533511549521069</v>
      </c>
      <c r="AF1284" s="16" t="s">
        <v>7</v>
      </c>
      <c r="AH1284" s="17">
        <v>11.07391087104884</v>
      </c>
      <c r="AJ1284" s="16" t="s">
        <v>7</v>
      </c>
      <c r="AL1284" s="18">
        <v>13.48252475850334</v>
      </c>
      <c r="AN1284" s="15" t="s">
        <v>7</v>
      </c>
      <c r="AP1284" s="16" t="s">
        <v>7</v>
      </c>
      <c r="AR1284" s="16" t="s">
        <v>7</v>
      </c>
      <c r="AT1284" s="16" t="s">
        <v>7</v>
      </c>
      <c r="AV1284" s="17">
        <v>6.5704311391821273</v>
      </c>
      <c r="AX1284" s="17">
        <v>5.2212452444768553</v>
      </c>
      <c r="AZ1284" s="17">
        <v>9.1356117651351205</v>
      </c>
      <c r="BB1284" s="17">
        <v>7.9106159907192026</v>
      </c>
      <c r="BD1284" s="18">
        <v>10.000929239152278</v>
      </c>
      <c r="BE1284" s="19"/>
    </row>
    <row r="1285" spans="2:57" x14ac:dyDescent="0.2">
      <c r="B1285" s="22"/>
      <c r="C1285" s="32" t="s">
        <v>10</v>
      </c>
      <c r="D1285" s="24"/>
      <c r="E1285" s="25"/>
      <c r="F1285" s="26"/>
      <c r="G1285" s="25"/>
      <c r="H1285" s="26"/>
      <c r="I1285" s="25"/>
      <c r="J1285" s="26"/>
      <c r="K1285" s="25"/>
      <c r="L1285" s="26"/>
      <c r="M1285" s="25"/>
      <c r="N1285" s="26"/>
      <c r="O1285" s="25"/>
      <c r="P1285" s="26"/>
      <c r="Q1285" s="25"/>
      <c r="R1285" s="26"/>
      <c r="S1285" s="25"/>
      <c r="T1285" s="27"/>
      <c r="U1285" s="25"/>
      <c r="V1285" s="24"/>
      <c r="W1285" s="25"/>
      <c r="X1285" s="26"/>
      <c r="Y1285" s="25"/>
      <c r="Z1285" s="26"/>
      <c r="AA1285" s="25"/>
      <c r="AB1285" s="26"/>
      <c r="AC1285" s="25"/>
      <c r="AD1285" s="26"/>
      <c r="AE1285" s="25"/>
      <c r="AF1285" s="26"/>
      <c r="AG1285" s="25"/>
      <c r="AH1285" s="26"/>
      <c r="AI1285" s="25"/>
      <c r="AJ1285" s="26"/>
      <c r="AK1285" s="25"/>
      <c r="AL1285" s="27"/>
      <c r="AM1285" s="25"/>
      <c r="AN1285" s="24"/>
      <c r="AO1285" s="25"/>
      <c r="AP1285" s="26"/>
      <c r="AQ1285" s="25"/>
      <c r="AR1285" s="26"/>
      <c r="AS1285" s="25"/>
      <c r="AT1285" s="26"/>
      <c r="AU1285" s="25"/>
      <c r="AV1285" s="26"/>
      <c r="AW1285" s="25"/>
      <c r="AX1285" s="26"/>
      <c r="AY1285" s="25"/>
      <c r="AZ1285" s="26"/>
      <c r="BA1285" s="25"/>
      <c r="BB1285" s="26"/>
      <c r="BC1285" s="25"/>
      <c r="BD1285" s="27"/>
      <c r="BE1285" s="28"/>
    </row>
    <row r="1289" spans="2:57" x14ac:dyDescent="0.2">
      <c r="B1289" s="33" t="s">
        <v>99</v>
      </c>
    </row>
    <row r="1290" spans="2:57" x14ac:dyDescent="0.2">
      <c r="B1290" s="34"/>
      <c r="C1290" s="1" t="s">
        <v>100</v>
      </c>
    </row>
    <row r="1291" spans="2:57" x14ac:dyDescent="0.2">
      <c r="B1291" s="35"/>
      <c r="C1291" s="1" t="s">
        <v>101</v>
      </c>
    </row>
    <row r="1292" spans="2:57" x14ac:dyDescent="0.2">
      <c r="B1292" s="36"/>
      <c r="C1292" s="1" t="s">
        <v>102</v>
      </c>
    </row>
    <row r="1293" spans="2:57" x14ac:dyDescent="0.2">
      <c r="B1293" s="1" t="s">
        <v>103</v>
      </c>
    </row>
    <row r="1297" spans="1:57" s="5" customFormat="1" ht="12.75" x14ac:dyDescent="0.2">
      <c r="A1297" s="96" t="s">
        <v>667</v>
      </c>
      <c r="B1297" s="5" t="s">
        <v>668</v>
      </c>
      <c r="C1297" s="5" t="s">
        <v>1333</v>
      </c>
    </row>
    <row r="1299" spans="1:57" x14ac:dyDescent="0.2">
      <c r="D1299" s="6" t="s">
        <v>704</v>
      </c>
      <c r="E1299" s="7"/>
      <c r="F1299" s="7"/>
      <c r="G1299" s="7"/>
      <c r="H1299" s="7"/>
      <c r="I1299" s="7"/>
      <c r="J1299" s="7"/>
      <c r="K1299" s="7"/>
      <c r="L1299" s="7"/>
      <c r="M1299" s="7"/>
      <c r="N1299" s="7"/>
      <c r="O1299" s="7"/>
      <c r="P1299" s="7"/>
      <c r="Q1299" s="7"/>
      <c r="R1299" s="7"/>
      <c r="S1299" s="7"/>
      <c r="T1299" s="7"/>
      <c r="U1299" s="7"/>
      <c r="V1299" s="6" t="s">
        <v>130</v>
      </c>
      <c r="W1299" s="7"/>
      <c r="X1299" s="7"/>
      <c r="Y1299" s="7"/>
      <c r="Z1299" s="7"/>
      <c r="AA1299" s="7"/>
      <c r="AB1299" s="7"/>
      <c r="AC1299" s="7"/>
      <c r="AD1299" s="7"/>
      <c r="AE1299" s="7"/>
      <c r="AF1299" s="7"/>
      <c r="AG1299" s="7"/>
      <c r="AH1299" s="7"/>
      <c r="AI1299" s="7"/>
      <c r="AJ1299" s="7"/>
      <c r="AK1299" s="7"/>
      <c r="AL1299" s="7"/>
      <c r="AM1299" s="7"/>
      <c r="AN1299" s="6" t="s">
        <v>131</v>
      </c>
      <c r="AO1299" s="7"/>
      <c r="AP1299" s="7"/>
      <c r="AQ1299" s="7"/>
      <c r="AR1299" s="7"/>
      <c r="AS1299" s="7"/>
      <c r="AT1299" s="7"/>
      <c r="AU1299" s="7"/>
      <c r="AV1299" s="7"/>
      <c r="AW1299" s="7"/>
      <c r="AX1299" s="7"/>
      <c r="AY1299" s="7"/>
      <c r="AZ1299" s="7"/>
      <c r="BA1299" s="7"/>
      <c r="BB1299" s="7"/>
      <c r="BC1299" s="7"/>
      <c r="BD1299" s="7"/>
      <c r="BE1299" s="8"/>
    </row>
    <row r="1300" spans="1:57" x14ac:dyDescent="0.2">
      <c r="D1300" s="9">
        <v>2011</v>
      </c>
      <c r="E1300" s="10"/>
      <c r="F1300" s="10">
        <v>2012</v>
      </c>
      <c r="G1300" s="10"/>
      <c r="H1300" s="10">
        <v>2013</v>
      </c>
      <c r="I1300" s="10"/>
      <c r="J1300" s="10">
        <v>2014</v>
      </c>
      <c r="K1300" s="10"/>
      <c r="L1300" s="10">
        <v>2015</v>
      </c>
      <c r="M1300" s="10"/>
      <c r="N1300" s="10">
        <v>2016</v>
      </c>
      <c r="O1300" s="10"/>
      <c r="P1300" s="10">
        <v>2017</v>
      </c>
      <c r="Q1300" s="10"/>
      <c r="R1300" s="10">
        <v>2018</v>
      </c>
      <c r="S1300" s="10"/>
      <c r="T1300" s="11">
        <v>2019</v>
      </c>
      <c r="U1300" s="10"/>
      <c r="V1300" s="9">
        <v>2011</v>
      </c>
      <c r="W1300" s="10"/>
      <c r="X1300" s="10">
        <v>2012</v>
      </c>
      <c r="Y1300" s="10"/>
      <c r="Z1300" s="10">
        <v>2013</v>
      </c>
      <c r="AA1300" s="10"/>
      <c r="AB1300" s="10">
        <v>2014</v>
      </c>
      <c r="AC1300" s="10"/>
      <c r="AD1300" s="10">
        <v>2015</v>
      </c>
      <c r="AE1300" s="10"/>
      <c r="AF1300" s="10">
        <v>2016</v>
      </c>
      <c r="AG1300" s="10"/>
      <c r="AH1300" s="10">
        <v>2017</v>
      </c>
      <c r="AI1300" s="10"/>
      <c r="AJ1300" s="10">
        <v>2018</v>
      </c>
      <c r="AK1300" s="10"/>
      <c r="AL1300" s="11">
        <v>2019</v>
      </c>
      <c r="AM1300" s="10"/>
      <c r="AN1300" s="9">
        <v>2011</v>
      </c>
      <c r="AO1300" s="10"/>
      <c r="AP1300" s="10">
        <v>2012</v>
      </c>
      <c r="AQ1300" s="10"/>
      <c r="AR1300" s="10">
        <v>2013</v>
      </c>
      <c r="AS1300" s="10"/>
      <c r="AT1300" s="10">
        <v>2014</v>
      </c>
      <c r="AU1300" s="10"/>
      <c r="AV1300" s="10">
        <v>2015</v>
      </c>
      <c r="AW1300" s="10"/>
      <c r="AX1300" s="10">
        <v>2016</v>
      </c>
      <c r="AY1300" s="10"/>
      <c r="AZ1300" s="10">
        <v>2017</v>
      </c>
      <c r="BA1300" s="10"/>
      <c r="BB1300" s="10">
        <v>2018</v>
      </c>
      <c r="BC1300" s="10"/>
      <c r="BD1300" s="11">
        <v>2019</v>
      </c>
      <c r="BE1300" s="12"/>
    </row>
    <row r="1301" spans="1:57" x14ac:dyDescent="0.2">
      <c r="B1301" s="13" t="s">
        <v>5</v>
      </c>
      <c r="C1301" s="14" t="s">
        <v>648</v>
      </c>
      <c r="D1301" s="15" t="s">
        <v>7</v>
      </c>
      <c r="F1301" s="16" t="s">
        <v>7</v>
      </c>
      <c r="H1301" s="16" t="s">
        <v>7</v>
      </c>
      <c r="J1301" s="16" t="s">
        <v>7</v>
      </c>
      <c r="L1301" s="17">
        <v>2.6089716193004668</v>
      </c>
      <c r="N1301" s="17">
        <v>2.9194756358085314</v>
      </c>
      <c r="P1301" s="17">
        <v>2.8913873474486924</v>
      </c>
      <c r="R1301" s="17">
        <v>3.411283988634644</v>
      </c>
      <c r="T1301" s="18">
        <v>2.8037093162606239</v>
      </c>
      <c r="V1301" s="15" t="s">
        <v>7</v>
      </c>
      <c r="X1301" s="16" t="s">
        <v>7</v>
      </c>
      <c r="Z1301" s="16" t="s">
        <v>7</v>
      </c>
      <c r="AB1301" s="16" t="s">
        <v>7</v>
      </c>
      <c r="AD1301" s="17">
        <v>2.2545725967838135</v>
      </c>
      <c r="AF1301" s="17">
        <v>2.2488883507518236</v>
      </c>
      <c r="AH1301" s="17">
        <v>2.3659861769431636</v>
      </c>
      <c r="AJ1301" s="17">
        <v>2.5039871991305076</v>
      </c>
      <c r="AL1301" s="18">
        <v>2.2962356942590905</v>
      </c>
      <c r="AN1301" s="15" t="s">
        <v>7</v>
      </c>
      <c r="AP1301" s="16" t="s">
        <v>7</v>
      </c>
      <c r="AR1301" s="16" t="s">
        <v>7</v>
      </c>
      <c r="AT1301" s="16" t="s">
        <v>7</v>
      </c>
      <c r="AV1301" s="17">
        <v>1.8160622574182366</v>
      </c>
      <c r="AX1301" s="17">
        <v>1.8352353116165121</v>
      </c>
      <c r="AZ1301" s="17">
        <v>1.9140124485393066</v>
      </c>
      <c r="BB1301" s="17">
        <v>2.061444724306245</v>
      </c>
      <c r="BD1301" s="18">
        <v>1.8621295023880959</v>
      </c>
      <c r="BE1301" s="19"/>
    </row>
    <row r="1302" spans="1:57" x14ac:dyDescent="0.2">
      <c r="B1302" s="20"/>
      <c r="C1302" s="21" t="s">
        <v>649</v>
      </c>
      <c r="D1302" s="15" t="s">
        <v>7</v>
      </c>
      <c r="F1302" s="16" t="s">
        <v>7</v>
      </c>
      <c r="H1302" s="16" t="s">
        <v>7</v>
      </c>
      <c r="J1302" s="16" t="s">
        <v>7</v>
      </c>
      <c r="L1302" s="17">
        <v>1.7403714005982212</v>
      </c>
      <c r="N1302" s="17">
        <v>2.0881816740887027</v>
      </c>
      <c r="P1302" s="17">
        <v>2.0738624337588418</v>
      </c>
      <c r="R1302" s="17">
        <v>2.2841157243484762</v>
      </c>
      <c r="T1302" s="18">
        <v>1.8724929099314989</v>
      </c>
      <c r="V1302" s="15" t="s">
        <v>7</v>
      </c>
      <c r="X1302" s="16" t="s">
        <v>7</v>
      </c>
      <c r="Z1302" s="16" t="s">
        <v>7</v>
      </c>
      <c r="AB1302" s="16" t="s">
        <v>7</v>
      </c>
      <c r="AD1302" s="17">
        <v>1.7297654256804895</v>
      </c>
      <c r="AF1302" s="17">
        <v>1.7221139701474093</v>
      </c>
      <c r="AH1302" s="17">
        <v>1.7341712150484971</v>
      </c>
      <c r="AJ1302" s="17">
        <v>1.7685839072923957</v>
      </c>
      <c r="AL1302" s="18">
        <v>1.7417497338611951</v>
      </c>
      <c r="AN1302" s="15" t="s">
        <v>7</v>
      </c>
      <c r="AP1302" s="16" t="s">
        <v>7</v>
      </c>
      <c r="AR1302" s="16" t="s">
        <v>7</v>
      </c>
      <c r="AT1302" s="16" t="s">
        <v>7</v>
      </c>
      <c r="AV1302" s="17">
        <v>1.3717259109597915</v>
      </c>
      <c r="AX1302" s="17">
        <v>1.3906993742288367</v>
      </c>
      <c r="AZ1302" s="17">
        <v>1.3985767407369969</v>
      </c>
      <c r="BB1302" s="17">
        <v>1.4432318883607191</v>
      </c>
      <c r="BD1302" s="18">
        <v>1.3903267916794175</v>
      </c>
      <c r="BE1302" s="19"/>
    </row>
    <row r="1303" spans="1:57" x14ac:dyDescent="0.2">
      <c r="B1303" s="20"/>
      <c r="C1303" s="21" t="s">
        <v>650</v>
      </c>
      <c r="D1303" s="15" t="s">
        <v>7</v>
      </c>
      <c r="F1303" s="16" t="s">
        <v>7</v>
      </c>
      <c r="H1303" s="16" t="s">
        <v>7</v>
      </c>
      <c r="J1303" s="16" t="s">
        <v>7</v>
      </c>
      <c r="L1303" s="17">
        <v>2.0945142073730239</v>
      </c>
      <c r="N1303" s="17">
        <v>2.313977249907154</v>
      </c>
      <c r="P1303" s="17">
        <v>2.2417644169344104</v>
      </c>
      <c r="R1303" s="17">
        <v>2.8739597032565927</v>
      </c>
      <c r="T1303" s="18">
        <v>2.2959809535643561</v>
      </c>
      <c r="V1303" s="15" t="s">
        <v>7</v>
      </c>
      <c r="X1303" s="16" t="s">
        <v>7</v>
      </c>
      <c r="Z1303" s="16" t="s">
        <v>7</v>
      </c>
      <c r="AB1303" s="16" t="s">
        <v>7</v>
      </c>
      <c r="AD1303" s="17">
        <v>1.7099490623788376</v>
      </c>
      <c r="AF1303" s="17">
        <v>1.8062576217369033</v>
      </c>
      <c r="AH1303" s="17">
        <v>1.9067428706922356</v>
      </c>
      <c r="AJ1303" s="17">
        <v>2.0053567374427308</v>
      </c>
      <c r="AL1303" s="18">
        <v>1.7396407839830701</v>
      </c>
      <c r="AN1303" s="15" t="s">
        <v>7</v>
      </c>
      <c r="AP1303" s="16" t="s">
        <v>7</v>
      </c>
      <c r="AR1303" s="16" t="s">
        <v>7</v>
      </c>
      <c r="AT1303" s="16" t="s">
        <v>7</v>
      </c>
      <c r="AV1303" s="17">
        <v>1.3877249651277708</v>
      </c>
      <c r="AX1303" s="17">
        <v>1.4708789835737803</v>
      </c>
      <c r="AZ1303" s="17">
        <v>1.5341088427518532</v>
      </c>
      <c r="BB1303" s="17">
        <v>1.6661435475088489</v>
      </c>
      <c r="BD1303" s="18">
        <v>1.4271197666840179</v>
      </c>
      <c r="BE1303" s="19"/>
    </row>
    <row r="1304" spans="1:57" x14ac:dyDescent="0.2">
      <c r="B1304" s="22"/>
      <c r="C1304" s="23" t="s">
        <v>10</v>
      </c>
      <c r="D1304" s="24"/>
      <c r="E1304" s="25"/>
      <c r="F1304" s="26"/>
      <c r="G1304" s="25"/>
      <c r="H1304" s="26"/>
      <c r="I1304" s="25"/>
      <c r="J1304" s="26"/>
      <c r="K1304" s="25"/>
      <c r="L1304" s="26"/>
      <c r="M1304" s="25"/>
      <c r="N1304" s="26"/>
      <c r="O1304" s="25"/>
      <c r="P1304" s="26"/>
      <c r="Q1304" s="25"/>
      <c r="R1304" s="26"/>
      <c r="S1304" s="25"/>
      <c r="T1304" s="27"/>
      <c r="U1304" s="25"/>
      <c r="V1304" s="24"/>
      <c r="W1304" s="25"/>
      <c r="X1304" s="26"/>
      <c r="Y1304" s="25"/>
      <c r="Z1304" s="26"/>
      <c r="AA1304" s="25"/>
      <c r="AB1304" s="26"/>
      <c r="AC1304" s="25"/>
      <c r="AD1304" s="26"/>
      <c r="AE1304" s="25"/>
      <c r="AF1304" s="26"/>
      <c r="AG1304" s="25"/>
      <c r="AH1304" s="26"/>
      <c r="AI1304" s="25"/>
      <c r="AJ1304" s="26"/>
      <c r="AK1304" s="25"/>
      <c r="AL1304" s="27"/>
      <c r="AM1304" s="25"/>
      <c r="AN1304" s="24"/>
      <c r="AO1304" s="25"/>
      <c r="AP1304" s="26"/>
      <c r="AQ1304" s="25"/>
      <c r="AR1304" s="26"/>
      <c r="AS1304" s="25"/>
      <c r="AT1304" s="26"/>
      <c r="AU1304" s="25"/>
      <c r="AV1304" s="26"/>
      <c r="AW1304" s="25"/>
      <c r="AX1304" s="26"/>
      <c r="AY1304" s="25"/>
      <c r="AZ1304" s="26"/>
      <c r="BA1304" s="25"/>
      <c r="BB1304" s="26"/>
      <c r="BC1304" s="25"/>
      <c r="BD1304" s="27"/>
      <c r="BE1304" s="28"/>
    </row>
    <row r="1305" spans="1:57" x14ac:dyDescent="0.2">
      <c r="B1305" s="13" t="s">
        <v>11</v>
      </c>
      <c r="C1305" s="29" t="s">
        <v>648</v>
      </c>
      <c r="D1305" s="15" t="s">
        <v>7</v>
      </c>
      <c r="F1305" s="16" t="s">
        <v>7</v>
      </c>
      <c r="H1305" s="16" t="s">
        <v>7</v>
      </c>
      <c r="J1305" s="16" t="s">
        <v>7</v>
      </c>
      <c r="L1305" s="17">
        <v>2.8379879590671426</v>
      </c>
      <c r="N1305" s="17">
        <v>3.1696604880377359</v>
      </c>
      <c r="P1305" s="17">
        <v>3.1084639857005056</v>
      </c>
      <c r="R1305" s="17">
        <v>3.7285469809843854</v>
      </c>
      <c r="T1305" s="18">
        <v>3.0359884967989132</v>
      </c>
      <c r="V1305" s="15" t="s">
        <v>7</v>
      </c>
      <c r="X1305" s="16" t="s">
        <v>7</v>
      </c>
      <c r="Z1305" s="16" t="s">
        <v>7</v>
      </c>
      <c r="AB1305" s="16" t="s">
        <v>7</v>
      </c>
      <c r="AD1305" s="17">
        <v>2.599570561866182</v>
      </c>
      <c r="AF1305" s="17">
        <v>2.538461835293147</v>
      </c>
      <c r="AH1305" s="17">
        <v>2.6356027044892416</v>
      </c>
      <c r="AJ1305" s="17">
        <v>2.754230833756881</v>
      </c>
      <c r="AL1305" s="18">
        <v>2.5759224115867925</v>
      </c>
      <c r="AN1305" s="15" t="s">
        <v>7</v>
      </c>
      <c r="AP1305" s="16" t="s">
        <v>7</v>
      </c>
      <c r="AR1305" s="16" t="s">
        <v>7</v>
      </c>
      <c r="AT1305" s="16" t="s">
        <v>7</v>
      </c>
      <c r="AV1305" s="17">
        <v>2.0590034318996393</v>
      </c>
      <c r="AX1305" s="17">
        <v>2.0443694627607432</v>
      </c>
      <c r="AZ1305" s="17">
        <v>2.1108646851069888</v>
      </c>
      <c r="BB1305" s="17">
        <v>2.2597844133123273</v>
      </c>
      <c r="BD1305" s="18">
        <v>2.0672911630911703</v>
      </c>
      <c r="BE1305" s="19"/>
    </row>
    <row r="1306" spans="1:57" x14ac:dyDescent="0.2">
      <c r="B1306" s="20"/>
      <c r="C1306" s="30" t="s">
        <v>649</v>
      </c>
      <c r="D1306" s="15" t="s">
        <v>7</v>
      </c>
      <c r="F1306" s="16" t="s">
        <v>7</v>
      </c>
      <c r="H1306" s="16" t="s">
        <v>7</v>
      </c>
      <c r="J1306" s="16" t="s">
        <v>7</v>
      </c>
      <c r="L1306" s="17">
        <v>1.9098927728131918</v>
      </c>
      <c r="N1306" s="17">
        <v>2.2803604391716785</v>
      </c>
      <c r="P1306" s="17">
        <v>2.2349667866587564</v>
      </c>
      <c r="R1306" s="17">
        <v>2.4879398459967841</v>
      </c>
      <c r="T1306" s="18">
        <v>2.0244050679571921</v>
      </c>
      <c r="V1306" s="15" t="s">
        <v>7</v>
      </c>
      <c r="X1306" s="16" t="s">
        <v>7</v>
      </c>
      <c r="Z1306" s="16" t="s">
        <v>7</v>
      </c>
      <c r="AB1306" s="16" t="s">
        <v>7</v>
      </c>
      <c r="AD1306" s="17">
        <v>2.0110588339483164</v>
      </c>
      <c r="AF1306" s="17">
        <v>1.9202829853384265</v>
      </c>
      <c r="AH1306" s="17">
        <v>1.9249272918935318</v>
      </c>
      <c r="AJ1306" s="17">
        <v>1.9297281212814303</v>
      </c>
      <c r="AL1306" s="18">
        <v>1.9722494525197338</v>
      </c>
      <c r="AN1306" s="15" t="s">
        <v>7</v>
      </c>
      <c r="AP1306" s="16" t="s">
        <v>7</v>
      </c>
      <c r="AR1306" s="16" t="s">
        <v>7</v>
      </c>
      <c r="AT1306" s="16" t="s">
        <v>7</v>
      </c>
      <c r="AV1306" s="17">
        <v>1.5675073565728965</v>
      </c>
      <c r="AX1306" s="17">
        <v>1.5337562811536154</v>
      </c>
      <c r="AZ1306" s="17">
        <v>1.5381536325540528</v>
      </c>
      <c r="BB1306" s="17">
        <v>1.5700338753371894</v>
      </c>
      <c r="BD1306" s="18">
        <v>1.5554916609762082</v>
      </c>
      <c r="BE1306" s="19"/>
    </row>
    <row r="1307" spans="1:57" x14ac:dyDescent="0.2">
      <c r="B1307" s="20"/>
      <c r="C1307" s="30" t="s">
        <v>650</v>
      </c>
      <c r="D1307" s="15" t="s">
        <v>7</v>
      </c>
      <c r="F1307" s="16" t="s">
        <v>7</v>
      </c>
      <c r="H1307" s="16" t="s">
        <v>7</v>
      </c>
      <c r="J1307" s="16" t="s">
        <v>7</v>
      </c>
      <c r="L1307" s="17">
        <v>2.2731710015402489</v>
      </c>
      <c r="N1307" s="17">
        <v>2.4992623085695325</v>
      </c>
      <c r="P1307" s="17">
        <v>2.4018130587059905</v>
      </c>
      <c r="R1307" s="17">
        <v>3.1472739647433556</v>
      </c>
      <c r="T1307" s="18">
        <v>2.4853851111342951</v>
      </c>
      <c r="V1307" s="15" t="s">
        <v>7</v>
      </c>
      <c r="X1307" s="16" t="s">
        <v>7</v>
      </c>
      <c r="Z1307" s="16" t="s">
        <v>7</v>
      </c>
      <c r="AB1307" s="16" t="s">
        <v>7</v>
      </c>
      <c r="AD1307" s="17">
        <v>1.9487537295527306</v>
      </c>
      <c r="AF1307" s="17">
        <v>2.0296386588017392</v>
      </c>
      <c r="AH1307" s="17">
        <v>2.1281942212624672</v>
      </c>
      <c r="AJ1307" s="17">
        <v>2.2095662696072611</v>
      </c>
      <c r="AL1307" s="18">
        <v>1.9345329175717381</v>
      </c>
      <c r="AN1307" s="15" t="s">
        <v>7</v>
      </c>
      <c r="AP1307" s="16" t="s">
        <v>7</v>
      </c>
      <c r="AR1307" s="16" t="s">
        <v>7</v>
      </c>
      <c r="AT1307" s="16" t="s">
        <v>7</v>
      </c>
      <c r="AV1307" s="17">
        <v>1.557602596421551</v>
      </c>
      <c r="AX1307" s="17">
        <v>1.6307287788510272</v>
      </c>
      <c r="AZ1307" s="17">
        <v>1.6938127624071746</v>
      </c>
      <c r="BB1307" s="17">
        <v>1.8302910341805294</v>
      </c>
      <c r="BD1307" s="18">
        <v>1.5731346581666152</v>
      </c>
      <c r="BE1307" s="19"/>
    </row>
    <row r="1308" spans="1:57" x14ac:dyDescent="0.2">
      <c r="B1308" s="22"/>
      <c r="C1308" s="31" t="s">
        <v>10</v>
      </c>
      <c r="D1308" s="24"/>
      <c r="E1308" s="25"/>
      <c r="F1308" s="26"/>
      <c r="G1308" s="25"/>
      <c r="H1308" s="26"/>
      <c r="I1308" s="25"/>
      <c r="J1308" s="26"/>
      <c r="K1308" s="25"/>
      <c r="L1308" s="26"/>
      <c r="M1308" s="25"/>
      <c r="N1308" s="26"/>
      <c r="O1308" s="25"/>
      <c r="P1308" s="26"/>
      <c r="Q1308" s="25"/>
      <c r="R1308" s="26"/>
      <c r="S1308" s="25"/>
      <c r="T1308" s="27"/>
      <c r="U1308" s="25"/>
      <c r="V1308" s="24"/>
      <c r="W1308" s="25"/>
      <c r="X1308" s="26"/>
      <c r="Y1308" s="25"/>
      <c r="Z1308" s="26"/>
      <c r="AA1308" s="25"/>
      <c r="AB1308" s="26"/>
      <c r="AC1308" s="25"/>
      <c r="AD1308" s="26"/>
      <c r="AE1308" s="25"/>
      <c r="AF1308" s="26"/>
      <c r="AG1308" s="25"/>
      <c r="AH1308" s="26"/>
      <c r="AI1308" s="25"/>
      <c r="AJ1308" s="26"/>
      <c r="AK1308" s="25"/>
      <c r="AL1308" s="27"/>
      <c r="AM1308" s="25"/>
      <c r="AN1308" s="24"/>
      <c r="AO1308" s="25"/>
      <c r="AP1308" s="26"/>
      <c r="AQ1308" s="25"/>
      <c r="AR1308" s="26"/>
      <c r="AS1308" s="25"/>
      <c r="AT1308" s="26"/>
      <c r="AU1308" s="25"/>
      <c r="AV1308" s="26"/>
      <c r="AW1308" s="25"/>
      <c r="AX1308" s="26"/>
      <c r="AY1308" s="25"/>
      <c r="AZ1308" s="26"/>
      <c r="BA1308" s="25"/>
      <c r="BB1308" s="26"/>
      <c r="BC1308" s="25"/>
      <c r="BD1308" s="27"/>
      <c r="BE1308" s="28"/>
    </row>
    <row r="1309" spans="1:57" x14ac:dyDescent="0.2">
      <c r="B1309" s="13" t="s">
        <v>12</v>
      </c>
      <c r="C1309" s="29" t="s">
        <v>648</v>
      </c>
      <c r="D1309" s="15" t="s">
        <v>7</v>
      </c>
      <c r="F1309" s="16" t="s">
        <v>7</v>
      </c>
      <c r="H1309" s="16" t="s">
        <v>7</v>
      </c>
      <c r="J1309" s="16" t="s">
        <v>7</v>
      </c>
      <c r="L1309" s="16" t="s">
        <v>7</v>
      </c>
      <c r="N1309" s="16" t="s">
        <v>7</v>
      </c>
      <c r="P1309" s="16" t="s">
        <v>7</v>
      </c>
      <c r="R1309" s="16" t="s">
        <v>7</v>
      </c>
      <c r="T1309" s="18" t="s">
        <v>7</v>
      </c>
      <c r="V1309" s="15" t="s">
        <v>7</v>
      </c>
      <c r="X1309" s="16" t="s">
        <v>7</v>
      </c>
      <c r="Z1309" s="16" t="s">
        <v>7</v>
      </c>
      <c r="AB1309" s="16" t="s">
        <v>7</v>
      </c>
      <c r="AD1309" s="17">
        <v>19.471909028060015</v>
      </c>
      <c r="AF1309" s="17">
        <v>13.167046849493152</v>
      </c>
      <c r="AH1309" s="17">
        <v>13.956767746766774</v>
      </c>
      <c r="AJ1309" s="16" t="s">
        <v>7</v>
      </c>
      <c r="AL1309" s="18" t="s">
        <v>7</v>
      </c>
      <c r="AN1309" s="15" t="s">
        <v>7</v>
      </c>
      <c r="AP1309" s="16" t="s">
        <v>7</v>
      </c>
      <c r="AR1309" s="16" t="s">
        <v>7</v>
      </c>
      <c r="AT1309" s="16" t="s">
        <v>7</v>
      </c>
      <c r="AV1309" s="17">
        <v>17.963506160954111</v>
      </c>
      <c r="AX1309" s="17">
        <v>11.877486339149474</v>
      </c>
      <c r="AZ1309" s="17">
        <v>12.545143212954072</v>
      </c>
      <c r="BB1309" s="17">
        <v>21.46411480744516</v>
      </c>
      <c r="BD1309" s="18">
        <v>14.57502499094635</v>
      </c>
      <c r="BE1309" s="19"/>
    </row>
    <row r="1310" spans="1:57" x14ac:dyDescent="0.2">
      <c r="B1310" s="20"/>
      <c r="C1310" s="30" t="s">
        <v>649</v>
      </c>
      <c r="D1310" s="15" t="s">
        <v>7</v>
      </c>
      <c r="F1310" s="16" t="s">
        <v>7</v>
      </c>
      <c r="H1310" s="16" t="s">
        <v>7</v>
      </c>
      <c r="J1310" s="16" t="s">
        <v>7</v>
      </c>
      <c r="L1310" s="16" t="s">
        <v>7</v>
      </c>
      <c r="N1310" s="16" t="s">
        <v>7</v>
      </c>
      <c r="P1310" s="16" t="s">
        <v>7</v>
      </c>
      <c r="R1310" s="16" t="s">
        <v>7</v>
      </c>
      <c r="T1310" s="18" t="s">
        <v>7</v>
      </c>
      <c r="V1310" s="15" t="s">
        <v>7</v>
      </c>
      <c r="X1310" s="16" t="s">
        <v>7</v>
      </c>
      <c r="Z1310" s="16" t="s">
        <v>7</v>
      </c>
      <c r="AB1310" s="16" t="s">
        <v>7</v>
      </c>
      <c r="AD1310" s="17">
        <v>5.8750153295042571</v>
      </c>
      <c r="AF1310" s="17">
        <v>8.1340302706245904</v>
      </c>
      <c r="AH1310" s="17">
        <v>11.216881572938489</v>
      </c>
      <c r="AJ1310" s="16" t="s">
        <v>7</v>
      </c>
      <c r="AL1310" s="18" t="s">
        <v>7</v>
      </c>
      <c r="AN1310" s="15" t="s">
        <v>7</v>
      </c>
      <c r="AP1310" s="16" t="s">
        <v>7</v>
      </c>
      <c r="AR1310" s="16" t="s">
        <v>7</v>
      </c>
      <c r="AT1310" s="16" t="s">
        <v>7</v>
      </c>
      <c r="AV1310" s="17">
        <v>5.3270271485369713</v>
      </c>
      <c r="AX1310" s="17">
        <v>7.2413016840733961</v>
      </c>
      <c r="AZ1310" s="17">
        <v>9.6553904264195403</v>
      </c>
      <c r="BB1310" s="17">
        <v>9.8645205765115431</v>
      </c>
      <c r="BD1310" s="18">
        <v>7.2208758898922119</v>
      </c>
      <c r="BE1310" s="19"/>
    </row>
    <row r="1311" spans="1:57" x14ac:dyDescent="0.2">
      <c r="B1311" s="20"/>
      <c r="C1311" s="30" t="s">
        <v>650</v>
      </c>
      <c r="D1311" s="15" t="s">
        <v>7</v>
      </c>
      <c r="F1311" s="16" t="s">
        <v>7</v>
      </c>
      <c r="H1311" s="16" t="s">
        <v>7</v>
      </c>
      <c r="J1311" s="16" t="s">
        <v>7</v>
      </c>
      <c r="L1311" s="16" t="s">
        <v>7</v>
      </c>
      <c r="N1311" s="16" t="s">
        <v>7</v>
      </c>
      <c r="P1311" s="16" t="s">
        <v>7</v>
      </c>
      <c r="R1311" s="16" t="s">
        <v>7</v>
      </c>
      <c r="T1311" s="18" t="s">
        <v>7</v>
      </c>
      <c r="V1311" s="15" t="s">
        <v>7</v>
      </c>
      <c r="X1311" s="16" t="s">
        <v>7</v>
      </c>
      <c r="Z1311" s="16" t="s">
        <v>7</v>
      </c>
      <c r="AB1311" s="16" t="s">
        <v>7</v>
      </c>
      <c r="AD1311" s="17">
        <v>18.884650064255354</v>
      </c>
      <c r="AF1311" s="17">
        <v>11.396347533839894</v>
      </c>
      <c r="AH1311" s="17">
        <v>9.3843791667418905</v>
      </c>
      <c r="AJ1311" s="16" t="s">
        <v>7</v>
      </c>
      <c r="AL1311" s="18" t="s">
        <v>7</v>
      </c>
      <c r="AN1311" s="15" t="s">
        <v>7</v>
      </c>
      <c r="AP1311" s="16" t="s">
        <v>7</v>
      </c>
      <c r="AR1311" s="16" t="s">
        <v>7</v>
      </c>
      <c r="AT1311" s="16" t="s">
        <v>7</v>
      </c>
      <c r="AV1311" s="17">
        <v>17.446617153651243</v>
      </c>
      <c r="AX1311" s="17">
        <v>10.365167046289905</v>
      </c>
      <c r="AZ1311" s="17">
        <v>8.8166823930152152</v>
      </c>
      <c r="BB1311" s="17">
        <v>19.925844611655045</v>
      </c>
      <c r="BD1311" s="18">
        <v>13.602024889022799</v>
      </c>
      <c r="BE1311" s="19"/>
    </row>
    <row r="1312" spans="1:57" x14ac:dyDescent="0.2">
      <c r="B1312" s="22"/>
      <c r="C1312" s="31" t="s">
        <v>10</v>
      </c>
      <c r="D1312" s="24"/>
      <c r="E1312" s="25"/>
      <c r="F1312" s="26"/>
      <c r="G1312" s="25"/>
      <c r="H1312" s="26"/>
      <c r="I1312" s="25"/>
      <c r="J1312" s="26"/>
      <c r="K1312" s="25"/>
      <c r="L1312" s="26"/>
      <c r="M1312" s="25"/>
      <c r="N1312" s="26"/>
      <c r="O1312" s="25"/>
      <c r="P1312" s="26"/>
      <c r="Q1312" s="25"/>
      <c r="R1312" s="26"/>
      <c r="S1312" s="25"/>
      <c r="T1312" s="27"/>
      <c r="U1312" s="25"/>
      <c r="V1312" s="24"/>
      <c r="W1312" s="25"/>
      <c r="X1312" s="26"/>
      <c r="Y1312" s="25"/>
      <c r="Z1312" s="26"/>
      <c r="AA1312" s="25"/>
      <c r="AB1312" s="26"/>
      <c r="AC1312" s="25"/>
      <c r="AD1312" s="26"/>
      <c r="AE1312" s="25"/>
      <c r="AF1312" s="26"/>
      <c r="AG1312" s="25"/>
      <c r="AH1312" s="26"/>
      <c r="AI1312" s="25"/>
      <c r="AJ1312" s="26"/>
      <c r="AK1312" s="25"/>
      <c r="AL1312" s="27"/>
      <c r="AM1312" s="25"/>
      <c r="AN1312" s="24"/>
      <c r="AO1312" s="25"/>
      <c r="AP1312" s="26"/>
      <c r="AQ1312" s="25"/>
      <c r="AR1312" s="26"/>
      <c r="AS1312" s="25"/>
      <c r="AT1312" s="26"/>
      <c r="AU1312" s="25"/>
      <c r="AV1312" s="26"/>
      <c r="AW1312" s="25"/>
      <c r="AX1312" s="26"/>
      <c r="AY1312" s="25"/>
      <c r="AZ1312" s="26"/>
      <c r="BA1312" s="25"/>
      <c r="BB1312" s="26"/>
      <c r="BC1312" s="25"/>
      <c r="BD1312" s="27"/>
      <c r="BE1312" s="28"/>
    </row>
    <row r="1313" spans="2:57" x14ac:dyDescent="0.2">
      <c r="B1313" s="13" t="s">
        <v>13</v>
      </c>
      <c r="C1313" s="29" t="s">
        <v>648</v>
      </c>
      <c r="D1313" s="15" t="s">
        <v>7</v>
      </c>
      <c r="F1313" s="16" t="s">
        <v>7</v>
      </c>
      <c r="H1313" s="16" t="s">
        <v>7</v>
      </c>
      <c r="J1313" s="16" t="s">
        <v>7</v>
      </c>
      <c r="L1313" s="17">
        <v>8.6281861589759004</v>
      </c>
      <c r="N1313" s="17">
        <v>8.5683346715953981</v>
      </c>
      <c r="P1313" s="17">
        <v>13.790129948743616</v>
      </c>
      <c r="R1313" s="17">
        <v>9.1524048029295475</v>
      </c>
      <c r="T1313" s="18">
        <v>9.6521642516274966</v>
      </c>
      <c r="V1313" s="15" t="s">
        <v>7</v>
      </c>
      <c r="X1313" s="16" t="s">
        <v>7</v>
      </c>
      <c r="Z1313" s="16" t="s">
        <v>7</v>
      </c>
      <c r="AB1313" s="16" t="s">
        <v>7</v>
      </c>
      <c r="AD1313" s="17">
        <v>5.7457104806013524</v>
      </c>
      <c r="AF1313" s="17">
        <v>6.6128543161216653</v>
      </c>
      <c r="AH1313" s="17">
        <v>6.9025977427559351</v>
      </c>
      <c r="AJ1313" s="17">
        <v>8.1746484725345034</v>
      </c>
      <c r="AL1313" s="18">
        <v>6.5845035778843082</v>
      </c>
      <c r="AN1313" s="15" t="s">
        <v>7</v>
      </c>
      <c r="AP1313" s="16" t="s">
        <v>7</v>
      </c>
      <c r="AR1313" s="16" t="s">
        <v>7</v>
      </c>
      <c r="AT1313" s="16" t="s">
        <v>7</v>
      </c>
      <c r="AV1313" s="17">
        <v>4.9899286339648166</v>
      </c>
      <c r="AX1313" s="17">
        <v>5.6371136342598822</v>
      </c>
      <c r="AZ1313" s="17">
        <v>6.2216728342805769</v>
      </c>
      <c r="BB1313" s="17">
        <v>6.8045246257890639</v>
      </c>
      <c r="BD1313" s="18">
        <v>5.7710739574891203</v>
      </c>
      <c r="BE1313" s="19"/>
    </row>
    <row r="1314" spans="2:57" x14ac:dyDescent="0.2">
      <c r="B1314" s="20"/>
      <c r="C1314" s="30" t="s">
        <v>649</v>
      </c>
      <c r="D1314" s="15" t="s">
        <v>7</v>
      </c>
      <c r="F1314" s="16" t="s">
        <v>7</v>
      </c>
      <c r="H1314" s="16" t="s">
        <v>7</v>
      </c>
      <c r="J1314" s="16" t="s">
        <v>7</v>
      </c>
      <c r="L1314" s="17">
        <v>2.8764742696251564</v>
      </c>
      <c r="N1314" s="17">
        <v>5.5317722336483088</v>
      </c>
      <c r="P1314" s="17">
        <v>10.052802829062239</v>
      </c>
      <c r="R1314" s="17">
        <v>6.2949524194358393</v>
      </c>
      <c r="T1314" s="18">
        <v>7.4912418961555689</v>
      </c>
      <c r="V1314" s="15" t="s">
        <v>7</v>
      </c>
      <c r="X1314" s="16" t="s">
        <v>7</v>
      </c>
      <c r="Z1314" s="16" t="s">
        <v>7</v>
      </c>
      <c r="AB1314" s="16" t="s">
        <v>7</v>
      </c>
      <c r="AD1314" s="17">
        <v>4.6633524003369802</v>
      </c>
      <c r="AF1314" s="17">
        <v>5.5671661176638354</v>
      </c>
      <c r="AH1314" s="17">
        <v>5.0478181004794767</v>
      </c>
      <c r="AJ1314" s="17">
        <v>6.7095232209007021</v>
      </c>
      <c r="AL1314" s="18">
        <v>3.2573202925864715</v>
      </c>
      <c r="AN1314" s="15" t="s">
        <v>7</v>
      </c>
      <c r="AP1314" s="16" t="s">
        <v>7</v>
      </c>
      <c r="AR1314" s="16" t="s">
        <v>7</v>
      </c>
      <c r="AT1314" s="16" t="s">
        <v>7</v>
      </c>
      <c r="AV1314" s="17">
        <v>3.9012974304834946</v>
      </c>
      <c r="AX1314" s="17">
        <v>4.6754161955161528</v>
      </c>
      <c r="AZ1314" s="17">
        <v>4.5469935593570998</v>
      </c>
      <c r="BB1314" s="17">
        <v>5.5269761663028083</v>
      </c>
      <c r="BD1314" s="18">
        <v>2.98863669555571</v>
      </c>
      <c r="BE1314" s="19"/>
    </row>
    <row r="1315" spans="2:57" x14ac:dyDescent="0.2">
      <c r="B1315" s="20"/>
      <c r="C1315" s="30" t="s">
        <v>650</v>
      </c>
      <c r="D1315" s="15" t="s">
        <v>7</v>
      </c>
      <c r="F1315" s="16" t="s">
        <v>7</v>
      </c>
      <c r="H1315" s="16" t="s">
        <v>7</v>
      </c>
      <c r="J1315" s="16" t="s">
        <v>7</v>
      </c>
      <c r="L1315" s="17">
        <v>8.2028654751264867</v>
      </c>
      <c r="N1315" s="17">
        <v>7.2654358791589395</v>
      </c>
      <c r="P1315" s="17">
        <v>11.301419017457581</v>
      </c>
      <c r="R1315" s="17">
        <v>7.3179838489336682</v>
      </c>
      <c r="T1315" s="18">
        <v>7.4583900835912296</v>
      </c>
      <c r="V1315" s="15" t="s">
        <v>7</v>
      </c>
      <c r="X1315" s="16" t="s">
        <v>7</v>
      </c>
      <c r="Z1315" s="16" t="s">
        <v>7</v>
      </c>
      <c r="AB1315" s="16" t="s">
        <v>7</v>
      </c>
      <c r="AD1315" s="17">
        <v>4.3122691560194149</v>
      </c>
      <c r="AF1315" s="17">
        <v>5.2362356360006901</v>
      </c>
      <c r="AH1315" s="17">
        <v>5.4545197091111923</v>
      </c>
      <c r="AJ1315" s="17">
        <v>6.0305107368600739</v>
      </c>
      <c r="AL1315" s="18">
        <v>6.1122659488365674</v>
      </c>
      <c r="AN1315" s="15" t="s">
        <v>7</v>
      </c>
      <c r="AP1315" s="16" t="s">
        <v>7</v>
      </c>
      <c r="AR1315" s="16" t="s">
        <v>7</v>
      </c>
      <c r="AT1315" s="16" t="s">
        <v>7</v>
      </c>
      <c r="AV1315" s="17">
        <v>3.8402202884585144</v>
      </c>
      <c r="AX1315" s="17">
        <v>4.4845005611113837</v>
      </c>
      <c r="AZ1315" s="17">
        <v>4.9370098252098176</v>
      </c>
      <c r="BB1315" s="17">
        <v>5.0455809958813349</v>
      </c>
      <c r="BD1315" s="18">
        <v>5.3032858966821088</v>
      </c>
      <c r="BE1315" s="19"/>
    </row>
    <row r="1316" spans="2:57" x14ac:dyDescent="0.2">
      <c r="B1316" s="22"/>
      <c r="C1316" s="31" t="s">
        <v>10</v>
      </c>
      <c r="D1316" s="24"/>
      <c r="E1316" s="25"/>
      <c r="F1316" s="26"/>
      <c r="G1316" s="25"/>
      <c r="H1316" s="26"/>
      <c r="I1316" s="25"/>
      <c r="J1316" s="26"/>
      <c r="K1316" s="25"/>
      <c r="L1316" s="26"/>
      <c r="M1316" s="25"/>
      <c r="N1316" s="26"/>
      <c r="O1316" s="25"/>
      <c r="P1316" s="26"/>
      <c r="Q1316" s="25"/>
      <c r="R1316" s="26"/>
      <c r="S1316" s="25"/>
      <c r="T1316" s="27"/>
      <c r="U1316" s="25"/>
      <c r="V1316" s="24"/>
      <c r="W1316" s="25"/>
      <c r="X1316" s="26"/>
      <c r="Y1316" s="25"/>
      <c r="Z1316" s="26"/>
      <c r="AA1316" s="25"/>
      <c r="AB1316" s="26"/>
      <c r="AC1316" s="25"/>
      <c r="AD1316" s="26"/>
      <c r="AE1316" s="25"/>
      <c r="AF1316" s="26"/>
      <c r="AG1316" s="25"/>
      <c r="AH1316" s="26"/>
      <c r="AI1316" s="25"/>
      <c r="AJ1316" s="26"/>
      <c r="AK1316" s="25"/>
      <c r="AL1316" s="27"/>
      <c r="AM1316" s="25"/>
      <c r="AN1316" s="24"/>
      <c r="AO1316" s="25"/>
      <c r="AP1316" s="26"/>
      <c r="AQ1316" s="25"/>
      <c r="AR1316" s="26"/>
      <c r="AS1316" s="25"/>
      <c r="AT1316" s="26"/>
      <c r="AU1316" s="25"/>
      <c r="AV1316" s="26"/>
      <c r="AW1316" s="25"/>
      <c r="AX1316" s="26"/>
      <c r="AY1316" s="25"/>
      <c r="AZ1316" s="26"/>
      <c r="BA1316" s="25"/>
      <c r="BB1316" s="26"/>
      <c r="BC1316" s="25"/>
      <c r="BD1316" s="27"/>
      <c r="BE1316" s="28"/>
    </row>
    <row r="1317" spans="2:57" x14ac:dyDescent="0.2">
      <c r="B1317" s="13" t="s">
        <v>14</v>
      </c>
      <c r="C1317" s="29" t="s">
        <v>648</v>
      </c>
      <c r="D1317" s="15" t="s">
        <v>7</v>
      </c>
      <c r="F1317" s="16" t="s">
        <v>7</v>
      </c>
      <c r="H1317" s="16" t="s">
        <v>7</v>
      </c>
      <c r="J1317" s="16" t="s">
        <v>7</v>
      </c>
      <c r="L1317" s="16" t="s">
        <v>7</v>
      </c>
      <c r="N1317" s="17">
        <v>15.55570796183928</v>
      </c>
      <c r="P1317" s="16" t="s">
        <v>7</v>
      </c>
      <c r="R1317" s="16" t="s">
        <v>7</v>
      </c>
      <c r="T1317" s="18" t="s">
        <v>7</v>
      </c>
      <c r="V1317" s="15" t="s">
        <v>7</v>
      </c>
      <c r="X1317" s="16" t="s">
        <v>7</v>
      </c>
      <c r="Z1317" s="16" t="s">
        <v>7</v>
      </c>
      <c r="AB1317" s="16" t="s">
        <v>7</v>
      </c>
      <c r="AD1317" s="17">
        <v>12.004428533311881</v>
      </c>
      <c r="AF1317" s="17">
        <v>11.34346851435714</v>
      </c>
      <c r="AH1317" s="17">
        <v>11.348770527210531</v>
      </c>
      <c r="AJ1317" s="17">
        <v>15.821321702195764</v>
      </c>
      <c r="AL1317" s="18">
        <v>13.219854276444121</v>
      </c>
      <c r="AN1317" s="15" t="s">
        <v>7</v>
      </c>
      <c r="AP1317" s="16" t="s">
        <v>7</v>
      </c>
      <c r="AR1317" s="16" t="s">
        <v>7</v>
      </c>
      <c r="AT1317" s="16" t="s">
        <v>7</v>
      </c>
      <c r="AV1317" s="17">
        <v>10.406587411541437</v>
      </c>
      <c r="AX1317" s="17">
        <v>9.5828757102256574</v>
      </c>
      <c r="AZ1317" s="17">
        <v>9.9694402855096751</v>
      </c>
      <c r="BB1317" s="17">
        <v>13.026038753350608</v>
      </c>
      <c r="BD1317" s="18">
        <v>11.292738863077908</v>
      </c>
      <c r="BE1317" s="19"/>
    </row>
    <row r="1318" spans="2:57" x14ac:dyDescent="0.2">
      <c r="B1318" s="20"/>
      <c r="C1318" s="30" t="s">
        <v>649</v>
      </c>
      <c r="D1318" s="15" t="s">
        <v>7</v>
      </c>
      <c r="F1318" s="16" t="s">
        <v>7</v>
      </c>
      <c r="H1318" s="16" t="s">
        <v>7</v>
      </c>
      <c r="J1318" s="16" t="s">
        <v>7</v>
      </c>
      <c r="L1318" s="16" t="s">
        <v>7</v>
      </c>
      <c r="N1318" s="17">
        <v>8.142542606543671</v>
      </c>
      <c r="P1318" s="16" t="s">
        <v>7</v>
      </c>
      <c r="R1318" s="16" t="s">
        <v>7</v>
      </c>
      <c r="T1318" s="18" t="s">
        <v>7</v>
      </c>
      <c r="V1318" s="15" t="s">
        <v>7</v>
      </c>
      <c r="X1318" s="16" t="s">
        <v>7</v>
      </c>
      <c r="Z1318" s="16" t="s">
        <v>7</v>
      </c>
      <c r="AB1318" s="16" t="s">
        <v>7</v>
      </c>
      <c r="AD1318" s="17">
        <v>10.311155948433862</v>
      </c>
      <c r="AF1318" s="17">
        <v>10.429006829610547</v>
      </c>
      <c r="AH1318" s="17">
        <v>10.093261254828526</v>
      </c>
      <c r="AJ1318" s="17">
        <v>13.645074145839533</v>
      </c>
      <c r="AL1318" s="18">
        <v>12.194365881460152</v>
      </c>
      <c r="AN1318" s="15" t="s">
        <v>7</v>
      </c>
      <c r="AP1318" s="16" t="s">
        <v>7</v>
      </c>
      <c r="AR1318" s="16" t="s">
        <v>7</v>
      </c>
      <c r="AT1318" s="16" t="s">
        <v>7</v>
      </c>
      <c r="AV1318" s="17">
        <v>8.8302071635629726</v>
      </c>
      <c r="AX1318" s="17">
        <v>8.423704649400662</v>
      </c>
      <c r="AZ1318" s="17">
        <v>8.4356178272441724</v>
      </c>
      <c r="BB1318" s="17">
        <v>11.187509390836167</v>
      </c>
      <c r="BD1318" s="18">
        <v>10.246173189766617</v>
      </c>
      <c r="BE1318" s="19"/>
    </row>
    <row r="1319" spans="2:57" x14ac:dyDescent="0.2">
      <c r="B1319" s="20"/>
      <c r="C1319" s="30" t="s">
        <v>650</v>
      </c>
      <c r="D1319" s="15" t="s">
        <v>7</v>
      </c>
      <c r="F1319" s="16" t="s">
        <v>7</v>
      </c>
      <c r="H1319" s="16" t="s">
        <v>7</v>
      </c>
      <c r="J1319" s="16" t="s">
        <v>7</v>
      </c>
      <c r="L1319" s="16" t="s">
        <v>7</v>
      </c>
      <c r="N1319" s="17">
        <v>14.326123047390096</v>
      </c>
      <c r="P1319" s="16" t="s">
        <v>7</v>
      </c>
      <c r="R1319" s="16" t="s">
        <v>7</v>
      </c>
      <c r="T1319" s="18" t="s">
        <v>7</v>
      </c>
      <c r="V1319" s="15" t="s">
        <v>7</v>
      </c>
      <c r="X1319" s="16" t="s">
        <v>7</v>
      </c>
      <c r="Z1319" s="16" t="s">
        <v>7</v>
      </c>
      <c r="AB1319" s="16" t="s">
        <v>7</v>
      </c>
      <c r="AD1319" s="17">
        <v>9.570670965814152</v>
      </c>
      <c r="AF1319" s="17">
        <v>8.9296237387008315</v>
      </c>
      <c r="AH1319" s="17">
        <v>7.2257142856938197</v>
      </c>
      <c r="AJ1319" s="17">
        <v>11.862562469785425</v>
      </c>
      <c r="AL1319" s="18">
        <v>6.8198524354883645</v>
      </c>
      <c r="AN1319" s="15" t="s">
        <v>7</v>
      </c>
      <c r="AP1319" s="16" t="s">
        <v>7</v>
      </c>
      <c r="AR1319" s="16" t="s">
        <v>7</v>
      </c>
      <c r="AT1319" s="16" t="s">
        <v>7</v>
      </c>
      <c r="AV1319" s="17">
        <v>8.0884156406578889</v>
      </c>
      <c r="AX1319" s="17">
        <v>7.6644449768622041</v>
      </c>
      <c r="AZ1319" s="17">
        <v>6.7103922019418363</v>
      </c>
      <c r="BB1319" s="17">
        <v>9.7423119494693484</v>
      </c>
      <c r="BD1319" s="18">
        <v>6.222641806905238</v>
      </c>
      <c r="BE1319" s="19"/>
    </row>
    <row r="1320" spans="2:57" x14ac:dyDescent="0.2">
      <c r="B1320" s="22"/>
      <c r="C1320" s="31" t="s">
        <v>10</v>
      </c>
      <c r="D1320" s="24"/>
      <c r="E1320" s="25"/>
      <c r="F1320" s="26"/>
      <c r="G1320" s="25"/>
      <c r="H1320" s="26"/>
      <c r="I1320" s="25"/>
      <c r="J1320" s="26"/>
      <c r="K1320" s="25"/>
      <c r="L1320" s="26"/>
      <c r="M1320" s="25"/>
      <c r="N1320" s="26"/>
      <c r="O1320" s="25"/>
      <c r="P1320" s="26"/>
      <c r="Q1320" s="25"/>
      <c r="R1320" s="26"/>
      <c r="S1320" s="25"/>
      <c r="T1320" s="27"/>
      <c r="U1320" s="25"/>
      <c r="V1320" s="24"/>
      <c r="W1320" s="25"/>
      <c r="X1320" s="26"/>
      <c r="Y1320" s="25"/>
      <c r="Z1320" s="26"/>
      <c r="AA1320" s="25"/>
      <c r="AB1320" s="26"/>
      <c r="AC1320" s="25"/>
      <c r="AD1320" s="26"/>
      <c r="AE1320" s="25"/>
      <c r="AF1320" s="26"/>
      <c r="AG1320" s="25"/>
      <c r="AH1320" s="26"/>
      <c r="AI1320" s="25"/>
      <c r="AJ1320" s="26"/>
      <c r="AK1320" s="25"/>
      <c r="AL1320" s="27"/>
      <c r="AM1320" s="25"/>
      <c r="AN1320" s="24"/>
      <c r="AO1320" s="25"/>
      <c r="AP1320" s="26"/>
      <c r="AQ1320" s="25"/>
      <c r="AR1320" s="26"/>
      <c r="AS1320" s="25"/>
      <c r="AT1320" s="26"/>
      <c r="AU1320" s="25"/>
      <c r="AV1320" s="26"/>
      <c r="AW1320" s="25"/>
      <c r="AX1320" s="26"/>
      <c r="AY1320" s="25"/>
      <c r="AZ1320" s="26"/>
      <c r="BA1320" s="25"/>
      <c r="BB1320" s="26"/>
      <c r="BC1320" s="25"/>
      <c r="BD1320" s="27"/>
      <c r="BE1320" s="28"/>
    </row>
    <row r="1321" spans="2:57" x14ac:dyDescent="0.2">
      <c r="B1321" s="13" t="s">
        <v>15</v>
      </c>
      <c r="C1321" s="29" t="s">
        <v>648</v>
      </c>
      <c r="D1321" s="15" t="s">
        <v>7</v>
      </c>
      <c r="F1321" s="16" t="s">
        <v>7</v>
      </c>
      <c r="H1321" s="16" t="s">
        <v>7</v>
      </c>
      <c r="J1321" s="16" t="s">
        <v>7</v>
      </c>
      <c r="L1321" s="17">
        <v>7.7057773562324794</v>
      </c>
      <c r="N1321" s="17">
        <v>9.8930978683119815</v>
      </c>
      <c r="P1321" s="17">
        <v>8.2524293860143594</v>
      </c>
      <c r="R1321" s="17">
        <v>10.534724350434105</v>
      </c>
      <c r="T1321" s="18">
        <v>8.7637242241497137</v>
      </c>
      <c r="V1321" s="15" t="s">
        <v>7</v>
      </c>
      <c r="X1321" s="16" t="s">
        <v>7</v>
      </c>
      <c r="Z1321" s="16" t="s">
        <v>7</v>
      </c>
      <c r="AB1321" s="16" t="s">
        <v>7</v>
      </c>
      <c r="AD1321" s="17">
        <v>5.6527629653984715</v>
      </c>
      <c r="AF1321" s="17">
        <v>7.6431111354527932</v>
      </c>
      <c r="AH1321" s="17">
        <v>8.3420642359392954</v>
      </c>
      <c r="AJ1321" s="17">
        <v>8.1106686901433687</v>
      </c>
      <c r="AL1321" s="18">
        <v>5.9485925193211378</v>
      </c>
      <c r="AN1321" s="15" t="s">
        <v>7</v>
      </c>
      <c r="AP1321" s="16" t="s">
        <v>7</v>
      </c>
      <c r="AR1321" s="16" t="s">
        <v>7</v>
      </c>
      <c r="AT1321" s="16" t="s">
        <v>7</v>
      </c>
      <c r="AV1321" s="17">
        <v>4.8627504940985462</v>
      </c>
      <c r="AX1321" s="17">
        <v>6.646283091256838</v>
      </c>
      <c r="AZ1321" s="17">
        <v>6.6015750125669399</v>
      </c>
      <c r="BB1321" s="17">
        <v>6.7378092258900084</v>
      </c>
      <c r="BD1321" s="18">
        <v>5.0547868653418053</v>
      </c>
      <c r="BE1321" s="19"/>
    </row>
    <row r="1322" spans="2:57" x14ac:dyDescent="0.2">
      <c r="B1322" s="20"/>
      <c r="C1322" s="30" t="s">
        <v>649</v>
      </c>
      <c r="D1322" s="15" t="s">
        <v>7</v>
      </c>
      <c r="F1322" s="16" t="s">
        <v>7</v>
      </c>
      <c r="H1322" s="16" t="s">
        <v>7</v>
      </c>
      <c r="J1322" s="16" t="s">
        <v>7</v>
      </c>
      <c r="L1322" s="17">
        <v>4.5576950598947743</v>
      </c>
      <c r="N1322" s="17">
        <v>5.8541709387183261</v>
      </c>
      <c r="P1322" s="17">
        <v>6.1085793520840772</v>
      </c>
      <c r="R1322" s="17">
        <v>7.2166987818197095</v>
      </c>
      <c r="T1322" s="18">
        <v>5.7730931025548857</v>
      </c>
      <c r="V1322" s="15" t="s">
        <v>7</v>
      </c>
      <c r="X1322" s="16" t="s">
        <v>7</v>
      </c>
      <c r="Z1322" s="16" t="s">
        <v>7</v>
      </c>
      <c r="AB1322" s="16" t="s">
        <v>7</v>
      </c>
      <c r="AD1322" s="17">
        <v>3.6514302869563418</v>
      </c>
      <c r="AF1322" s="17">
        <v>6.551019020959167</v>
      </c>
      <c r="AH1322" s="17">
        <v>6.3522198822384492</v>
      </c>
      <c r="AJ1322" s="17">
        <v>5.8278023533656373</v>
      </c>
      <c r="AL1322" s="18">
        <v>3.076448326461569</v>
      </c>
      <c r="AN1322" s="15" t="s">
        <v>7</v>
      </c>
      <c r="AP1322" s="16" t="s">
        <v>7</v>
      </c>
      <c r="AR1322" s="16" t="s">
        <v>7</v>
      </c>
      <c r="AT1322" s="16" t="s">
        <v>7</v>
      </c>
      <c r="AV1322" s="17">
        <v>3.1224913546544504</v>
      </c>
      <c r="AX1322" s="17">
        <v>5.619088388170864</v>
      </c>
      <c r="AZ1322" s="17">
        <v>5.0135058800682151</v>
      </c>
      <c r="BB1322" s="17">
        <v>4.8145691547486686</v>
      </c>
      <c r="BD1322" s="18">
        <v>2.7168993654979849</v>
      </c>
      <c r="BE1322" s="19"/>
    </row>
    <row r="1323" spans="2:57" x14ac:dyDescent="0.2">
      <c r="B1323" s="20"/>
      <c r="C1323" s="30" t="s">
        <v>650</v>
      </c>
      <c r="D1323" s="15" t="s">
        <v>7</v>
      </c>
      <c r="F1323" s="16" t="s">
        <v>7</v>
      </c>
      <c r="H1323" s="16" t="s">
        <v>7</v>
      </c>
      <c r="J1323" s="16" t="s">
        <v>7</v>
      </c>
      <c r="L1323" s="17">
        <v>6.7654759457204561</v>
      </c>
      <c r="N1323" s="17">
        <v>8.9661797182633016</v>
      </c>
      <c r="P1323" s="17">
        <v>6.5768995728876067</v>
      </c>
      <c r="R1323" s="17">
        <v>8.8381841987090901</v>
      </c>
      <c r="T1323" s="18">
        <v>7.0416804247068701</v>
      </c>
      <c r="V1323" s="15" t="s">
        <v>7</v>
      </c>
      <c r="X1323" s="16" t="s">
        <v>7</v>
      </c>
      <c r="Z1323" s="16" t="s">
        <v>7</v>
      </c>
      <c r="AB1323" s="16" t="s">
        <v>7</v>
      </c>
      <c r="AD1323" s="17">
        <v>4.9716812079769355</v>
      </c>
      <c r="AF1323" s="17">
        <v>6.6006273713351789</v>
      </c>
      <c r="AH1323" s="17">
        <v>6.999645347042545</v>
      </c>
      <c r="AJ1323" s="17">
        <v>6.4641685662374559</v>
      </c>
      <c r="AL1323" s="18">
        <v>5.5882982159150769</v>
      </c>
      <c r="AN1323" s="15" t="s">
        <v>7</v>
      </c>
      <c r="AP1323" s="16" t="s">
        <v>7</v>
      </c>
      <c r="AR1323" s="16" t="s">
        <v>7</v>
      </c>
      <c r="AT1323" s="16" t="s">
        <v>7</v>
      </c>
      <c r="AV1323" s="17">
        <v>4.2749567985397228</v>
      </c>
      <c r="AX1323" s="17">
        <v>5.7546201672952941</v>
      </c>
      <c r="AZ1323" s="17">
        <v>5.5127487182008457</v>
      </c>
      <c r="BB1323" s="17">
        <v>5.4044796388015275</v>
      </c>
      <c r="BD1323" s="18">
        <v>4.6663525417918068</v>
      </c>
      <c r="BE1323" s="19"/>
    </row>
    <row r="1324" spans="2:57" x14ac:dyDescent="0.2">
      <c r="B1324" s="22"/>
      <c r="C1324" s="32" t="s">
        <v>10</v>
      </c>
      <c r="D1324" s="24"/>
      <c r="E1324" s="25"/>
      <c r="F1324" s="26"/>
      <c r="G1324" s="25"/>
      <c r="H1324" s="26"/>
      <c r="I1324" s="25"/>
      <c r="J1324" s="26"/>
      <c r="K1324" s="25"/>
      <c r="L1324" s="26"/>
      <c r="M1324" s="25"/>
      <c r="N1324" s="26"/>
      <c r="O1324" s="25"/>
      <c r="P1324" s="26"/>
      <c r="Q1324" s="25"/>
      <c r="R1324" s="26"/>
      <c r="S1324" s="25"/>
      <c r="T1324" s="27"/>
      <c r="U1324" s="25"/>
      <c r="V1324" s="24"/>
      <c r="W1324" s="25"/>
      <c r="X1324" s="26"/>
      <c r="Y1324" s="25"/>
      <c r="Z1324" s="26"/>
      <c r="AA1324" s="25"/>
      <c r="AB1324" s="26"/>
      <c r="AC1324" s="25"/>
      <c r="AD1324" s="26"/>
      <c r="AE1324" s="25"/>
      <c r="AF1324" s="26"/>
      <c r="AG1324" s="25"/>
      <c r="AH1324" s="26"/>
      <c r="AI1324" s="25"/>
      <c r="AJ1324" s="26"/>
      <c r="AK1324" s="25"/>
      <c r="AL1324" s="27"/>
      <c r="AM1324" s="25"/>
      <c r="AN1324" s="24"/>
      <c r="AO1324" s="25"/>
      <c r="AP1324" s="26"/>
      <c r="AQ1324" s="25"/>
      <c r="AR1324" s="26"/>
      <c r="AS1324" s="25"/>
      <c r="AT1324" s="26"/>
      <c r="AU1324" s="25"/>
      <c r="AV1324" s="26"/>
      <c r="AW1324" s="25"/>
      <c r="AX1324" s="26"/>
      <c r="AY1324" s="25"/>
      <c r="AZ1324" s="26"/>
      <c r="BA1324" s="25"/>
      <c r="BB1324" s="26"/>
      <c r="BC1324" s="25"/>
      <c r="BD1324" s="27"/>
      <c r="BE1324" s="28"/>
    </row>
    <row r="1328" spans="2:57" x14ac:dyDescent="0.2">
      <c r="B1328" s="33" t="s">
        <v>99</v>
      </c>
    </row>
    <row r="1329" spans="1:57" x14ac:dyDescent="0.2">
      <c r="B1329" s="34"/>
      <c r="C1329" s="1" t="s">
        <v>100</v>
      </c>
    </row>
    <row r="1330" spans="1:57" x14ac:dyDescent="0.2">
      <c r="B1330" s="35"/>
      <c r="C1330" s="1" t="s">
        <v>101</v>
      </c>
    </row>
    <row r="1331" spans="1:57" x14ac:dyDescent="0.2">
      <c r="B1331" s="36"/>
      <c r="C1331" s="1" t="s">
        <v>102</v>
      </c>
    </row>
    <row r="1332" spans="1:57" x14ac:dyDescent="0.2">
      <c r="B1332" s="1" t="s">
        <v>103</v>
      </c>
    </row>
    <row r="1336" spans="1:57" s="5" customFormat="1" ht="12.75" x14ac:dyDescent="0.2">
      <c r="A1336" s="96" t="s">
        <v>670</v>
      </c>
      <c r="B1336" s="5" t="s">
        <v>671</v>
      </c>
      <c r="C1336" s="5" t="s">
        <v>1334</v>
      </c>
    </row>
    <row r="1338" spans="1:57" x14ac:dyDescent="0.2">
      <c r="D1338" s="6" t="s">
        <v>704</v>
      </c>
      <c r="E1338" s="7"/>
      <c r="F1338" s="7"/>
      <c r="G1338" s="7"/>
      <c r="H1338" s="7"/>
      <c r="I1338" s="7"/>
      <c r="J1338" s="7"/>
      <c r="K1338" s="7"/>
      <c r="L1338" s="7"/>
      <c r="M1338" s="7"/>
      <c r="N1338" s="7"/>
      <c r="O1338" s="7"/>
      <c r="P1338" s="7"/>
      <c r="Q1338" s="7"/>
      <c r="R1338" s="7"/>
      <c r="S1338" s="7"/>
      <c r="T1338" s="7"/>
      <c r="U1338" s="7"/>
      <c r="V1338" s="6" t="s">
        <v>130</v>
      </c>
      <c r="W1338" s="7"/>
      <c r="X1338" s="7"/>
      <c r="Y1338" s="7"/>
      <c r="Z1338" s="7"/>
      <c r="AA1338" s="7"/>
      <c r="AB1338" s="7"/>
      <c r="AC1338" s="7"/>
      <c r="AD1338" s="7"/>
      <c r="AE1338" s="7"/>
      <c r="AF1338" s="7"/>
      <c r="AG1338" s="7"/>
      <c r="AH1338" s="7"/>
      <c r="AI1338" s="7"/>
      <c r="AJ1338" s="7"/>
      <c r="AK1338" s="7"/>
      <c r="AL1338" s="7"/>
      <c r="AM1338" s="7"/>
      <c r="AN1338" s="6" t="s">
        <v>131</v>
      </c>
      <c r="AO1338" s="7"/>
      <c r="AP1338" s="7"/>
      <c r="AQ1338" s="7"/>
      <c r="AR1338" s="7"/>
      <c r="AS1338" s="7"/>
      <c r="AT1338" s="7"/>
      <c r="AU1338" s="7"/>
      <c r="AV1338" s="7"/>
      <c r="AW1338" s="7"/>
      <c r="AX1338" s="7"/>
      <c r="AY1338" s="7"/>
      <c r="AZ1338" s="7"/>
      <c r="BA1338" s="7"/>
      <c r="BB1338" s="7"/>
      <c r="BC1338" s="7"/>
      <c r="BD1338" s="7"/>
      <c r="BE1338" s="8"/>
    </row>
    <row r="1339" spans="1:57" x14ac:dyDescent="0.2">
      <c r="D1339" s="9">
        <v>2011</v>
      </c>
      <c r="E1339" s="10"/>
      <c r="F1339" s="10">
        <v>2012</v>
      </c>
      <c r="G1339" s="10"/>
      <c r="H1339" s="10">
        <v>2013</v>
      </c>
      <c r="I1339" s="10"/>
      <c r="J1339" s="10">
        <v>2014</v>
      </c>
      <c r="K1339" s="10"/>
      <c r="L1339" s="10">
        <v>2015</v>
      </c>
      <c r="M1339" s="10"/>
      <c r="N1339" s="10">
        <v>2016</v>
      </c>
      <c r="O1339" s="10"/>
      <c r="P1339" s="10">
        <v>2017</v>
      </c>
      <c r="Q1339" s="10"/>
      <c r="R1339" s="10">
        <v>2018</v>
      </c>
      <c r="S1339" s="10"/>
      <c r="T1339" s="11">
        <v>2019</v>
      </c>
      <c r="U1339" s="10"/>
      <c r="V1339" s="9">
        <v>2011</v>
      </c>
      <c r="W1339" s="10"/>
      <c r="X1339" s="10">
        <v>2012</v>
      </c>
      <c r="Y1339" s="10"/>
      <c r="Z1339" s="10">
        <v>2013</v>
      </c>
      <c r="AA1339" s="10"/>
      <c r="AB1339" s="10">
        <v>2014</v>
      </c>
      <c r="AC1339" s="10"/>
      <c r="AD1339" s="10">
        <v>2015</v>
      </c>
      <c r="AE1339" s="10"/>
      <c r="AF1339" s="10">
        <v>2016</v>
      </c>
      <c r="AG1339" s="10"/>
      <c r="AH1339" s="10">
        <v>2017</v>
      </c>
      <c r="AI1339" s="10"/>
      <c r="AJ1339" s="10">
        <v>2018</v>
      </c>
      <c r="AK1339" s="10"/>
      <c r="AL1339" s="11">
        <v>2019</v>
      </c>
      <c r="AM1339" s="10"/>
      <c r="AN1339" s="9">
        <v>2011</v>
      </c>
      <c r="AO1339" s="10"/>
      <c r="AP1339" s="10">
        <v>2012</v>
      </c>
      <c r="AQ1339" s="10"/>
      <c r="AR1339" s="10">
        <v>2013</v>
      </c>
      <c r="AS1339" s="10"/>
      <c r="AT1339" s="10">
        <v>2014</v>
      </c>
      <c r="AU1339" s="10"/>
      <c r="AV1339" s="10">
        <v>2015</v>
      </c>
      <c r="AW1339" s="10"/>
      <c r="AX1339" s="10">
        <v>2016</v>
      </c>
      <c r="AY1339" s="10"/>
      <c r="AZ1339" s="10">
        <v>2017</v>
      </c>
      <c r="BA1339" s="10"/>
      <c r="BB1339" s="10">
        <v>2018</v>
      </c>
      <c r="BC1339" s="10"/>
      <c r="BD1339" s="11">
        <v>2019</v>
      </c>
      <c r="BE1339" s="12"/>
    </row>
    <row r="1340" spans="1:57" x14ac:dyDescent="0.2">
      <c r="B1340" s="13" t="s">
        <v>5</v>
      </c>
      <c r="C1340" s="14" t="s">
        <v>648</v>
      </c>
      <c r="D1340" s="15" t="s">
        <v>7</v>
      </c>
      <c r="F1340" s="16" t="s">
        <v>7</v>
      </c>
      <c r="H1340" s="16" t="s">
        <v>7</v>
      </c>
      <c r="J1340" s="16" t="s">
        <v>7</v>
      </c>
      <c r="L1340" s="17">
        <v>3.6139868386511438</v>
      </c>
      <c r="N1340" s="17">
        <v>4.215759330329095</v>
      </c>
      <c r="P1340" s="17">
        <v>4.5139571198896542</v>
      </c>
      <c r="R1340" s="17">
        <v>4.7582508937812271</v>
      </c>
      <c r="T1340" s="18">
        <v>4.3572260786706956</v>
      </c>
      <c r="V1340" s="15" t="s">
        <v>7</v>
      </c>
      <c r="X1340" s="16" t="s">
        <v>7</v>
      </c>
      <c r="Z1340" s="16" t="s">
        <v>7</v>
      </c>
      <c r="AB1340" s="16" t="s">
        <v>7</v>
      </c>
      <c r="AD1340" s="17">
        <v>3.2360943392052843</v>
      </c>
      <c r="AF1340" s="17">
        <v>3.2822652710739799</v>
      </c>
      <c r="AH1340" s="17">
        <v>3.3516462585271403</v>
      </c>
      <c r="AJ1340" s="17">
        <v>3.8338386130906397</v>
      </c>
      <c r="AL1340" s="18">
        <v>3.5558598804127435</v>
      </c>
      <c r="AN1340" s="15" t="s">
        <v>7</v>
      </c>
      <c r="AP1340" s="16" t="s">
        <v>7</v>
      </c>
      <c r="AR1340" s="16" t="s">
        <v>7</v>
      </c>
      <c r="AT1340" s="16" t="s">
        <v>7</v>
      </c>
      <c r="AV1340" s="17">
        <v>2.546720824260813</v>
      </c>
      <c r="AX1340" s="17">
        <v>2.6811186470849191</v>
      </c>
      <c r="AZ1340" s="17">
        <v>2.7485471064847031</v>
      </c>
      <c r="BB1340" s="17">
        <v>3.0965315165993634</v>
      </c>
      <c r="BD1340" s="18">
        <v>2.8502552088732438</v>
      </c>
      <c r="BE1340" s="19"/>
    </row>
    <row r="1341" spans="1:57" x14ac:dyDescent="0.2">
      <c r="B1341" s="20"/>
      <c r="C1341" s="21" t="s">
        <v>649</v>
      </c>
      <c r="D1341" s="15" t="s">
        <v>7</v>
      </c>
      <c r="F1341" s="16" t="s">
        <v>7</v>
      </c>
      <c r="H1341" s="16" t="s">
        <v>7</v>
      </c>
      <c r="J1341" s="16" t="s">
        <v>7</v>
      </c>
      <c r="L1341" s="17">
        <v>2.3200107307554796</v>
      </c>
      <c r="N1341" s="17">
        <v>3.0960020968445474</v>
      </c>
      <c r="P1341" s="17">
        <v>2.778038037203189</v>
      </c>
      <c r="R1341" s="17">
        <v>2.9259767464722919</v>
      </c>
      <c r="T1341" s="18">
        <v>2.6286812824718409</v>
      </c>
      <c r="V1341" s="15" t="s">
        <v>7</v>
      </c>
      <c r="X1341" s="16" t="s">
        <v>7</v>
      </c>
      <c r="Z1341" s="16" t="s">
        <v>7</v>
      </c>
      <c r="AB1341" s="16" t="s">
        <v>7</v>
      </c>
      <c r="AD1341" s="17">
        <v>2.4342404454028421</v>
      </c>
      <c r="AF1341" s="17">
        <v>2.4588681159594596</v>
      </c>
      <c r="AH1341" s="17">
        <v>2.4597347914010723</v>
      </c>
      <c r="AJ1341" s="17">
        <v>2.9807634880821836</v>
      </c>
      <c r="AL1341" s="18">
        <v>2.8833295221757553</v>
      </c>
      <c r="AN1341" s="15" t="s">
        <v>7</v>
      </c>
      <c r="AP1341" s="16" t="s">
        <v>7</v>
      </c>
      <c r="AR1341" s="16" t="s">
        <v>7</v>
      </c>
      <c r="AT1341" s="16" t="s">
        <v>7</v>
      </c>
      <c r="AV1341" s="17">
        <v>1.8753615747657362</v>
      </c>
      <c r="AX1341" s="17">
        <v>2.0022439890185941</v>
      </c>
      <c r="AZ1341" s="17">
        <v>1.9636939600314047</v>
      </c>
      <c r="BB1341" s="17">
        <v>2.3355002362647954</v>
      </c>
      <c r="BD1341" s="18">
        <v>2.222022887595493</v>
      </c>
      <c r="BE1341" s="19"/>
    </row>
    <row r="1342" spans="1:57" x14ac:dyDescent="0.2">
      <c r="B1342" s="20"/>
      <c r="C1342" s="21" t="s">
        <v>650</v>
      </c>
      <c r="D1342" s="15" t="s">
        <v>7</v>
      </c>
      <c r="F1342" s="16" t="s">
        <v>7</v>
      </c>
      <c r="H1342" s="16" t="s">
        <v>7</v>
      </c>
      <c r="J1342" s="16" t="s">
        <v>7</v>
      </c>
      <c r="L1342" s="17">
        <v>3.1332177931519372</v>
      </c>
      <c r="N1342" s="17">
        <v>3.5125473371744196</v>
      </c>
      <c r="P1342" s="17">
        <v>4.1976147251480018</v>
      </c>
      <c r="R1342" s="17">
        <v>4.3289901824334294</v>
      </c>
      <c r="T1342" s="18">
        <v>3.998258999916191</v>
      </c>
      <c r="V1342" s="15" t="s">
        <v>7</v>
      </c>
      <c r="X1342" s="16" t="s">
        <v>7</v>
      </c>
      <c r="Z1342" s="16" t="s">
        <v>7</v>
      </c>
      <c r="AB1342" s="16" t="s">
        <v>7</v>
      </c>
      <c r="AD1342" s="17">
        <v>2.7413838153804249</v>
      </c>
      <c r="AF1342" s="17">
        <v>2.9666263303987259</v>
      </c>
      <c r="AH1342" s="17">
        <v>3.0554005513711306</v>
      </c>
      <c r="AJ1342" s="17">
        <v>3.2001518509376714</v>
      </c>
      <c r="AL1342" s="18">
        <v>3.0030190017962122</v>
      </c>
      <c r="AN1342" s="15" t="s">
        <v>7</v>
      </c>
      <c r="AP1342" s="16" t="s">
        <v>7</v>
      </c>
      <c r="AR1342" s="16" t="s">
        <v>7</v>
      </c>
      <c r="AT1342" s="16" t="s">
        <v>7</v>
      </c>
      <c r="AV1342" s="17">
        <v>2.1650922465774851</v>
      </c>
      <c r="AX1342" s="17">
        <v>2.3953957527913641</v>
      </c>
      <c r="AZ1342" s="17">
        <v>2.5145320012147621</v>
      </c>
      <c r="BB1342" s="17">
        <v>2.6232480270090051</v>
      </c>
      <c r="BD1342" s="18">
        <v>2.4435640125434572</v>
      </c>
      <c r="BE1342" s="19"/>
    </row>
    <row r="1343" spans="1:57" x14ac:dyDescent="0.2">
      <c r="B1343" s="22"/>
      <c r="C1343" s="23" t="s">
        <v>10</v>
      </c>
      <c r="D1343" s="24"/>
      <c r="E1343" s="25"/>
      <c r="F1343" s="26"/>
      <c r="G1343" s="25"/>
      <c r="H1343" s="26"/>
      <c r="I1343" s="25"/>
      <c r="J1343" s="26"/>
      <c r="K1343" s="25"/>
      <c r="L1343" s="26"/>
      <c r="M1343" s="25"/>
      <c r="N1343" s="26"/>
      <c r="O1343" s="25"/>
      <c r="P1343" s="26"/>
      <c r="Q1343" s="25"/>
      <c r="R1343" s="26"/>
      <c r="S1343" s="25"/>
      <c r="T1343" s="27"/>
      <c r="U1343" s="25"/>
      <c r="V1343" s="24"/>
      <c r="W1343" s="25"/>
      <c r="X1343" s="26"/>
      <c r="Y1343" s="25"/>
      <c r="Z1343" s="26"/>
      <c r="AA1343" s="25"/>
      <c r="AB1343" s="26"/>
      <c r="AC1343" s="25"/>
      <c r="AD1343" s="26"/>
      <c r="AE1343" s="25"/>
      <c r="AF1343" s="26"/>
      <c r="AG1343" s="25"/>
      <c r="AH1343" s="26"/>
      <c r="AI1343" s="25"/>
      <c r="AJ1343" s="26"/>
      <c r="AK1343" s="25"/>
      <c r="AL1343" s="27"/>
      <c r="AM1343" s="25"/>
      <c r="AN1343" s="24"/>
      <c r="AO1343" s="25"/>
      <c r="AP1343" s="26"/>
      <c r="AQ1343" s="25"/>
      <c r="AR1343" s="26"/>
      <c r="AS1343" s="25"/>
      <c r="AT1343" s="26"/>
      <c r="AU1343" s="25"/>
      <c r="AV1343" s="26"/>
      <c r="AW1343" s="25"/>
      <c r="AX1343" s="26"/>
      <c r="AY1343" s="25"/>
      <c r="AZ1343" s="26"/>
      <c r="BA1343" s="25"/>
      <c r="BB1343" s="26"/>
      <c r="BC1343" s="25"/>
      <c r="BD1343" s="27"/>
      <c r="BE1343" s="28"/>
    </row>
    <row r="1344" spans="1:57" x14ac:dyDescent="0.2">
      <c r="B1344" s="13" t="s">
        <v>11</v>
      </c>
      <c r="C1344" s="29" t="s">
        <v>648</v>
      </c>
      <c r="D1344" s="15" t="s">
        <v>7</v>
      </c>
      <c r="F1344" s="16" t="s">
        <v>7</v>
      </c>
      <c r="H1344" s="16" t="s">
        <v>7</v>
      </c>
      <c r="J1344" s="16" t="s">
        <v>7</v>
      </c>
      <c r="L1344" s="17">
        <v>4.162793369331121</v>
      </c>
      <c r="N1344" s="17">
        <v>4.8273084522561032</v>
      </c>
      <c r="P1344" s="17">
        <v>5.1401974960233208</v>
      </c>
      <c r="R1344" s="17">
        <v>5.5376406681972457</v>
      </c>
      <c r="T1344" s="18">
        <v>4.9912916085565726</v>
      </c>
      <c r="V1344" s="15" t="s">
        <v>7</v>
      </c>
      <c r="X1344" s="16" t="s">
        <v>7</v>
      </c>
      <c r="Z1344" s="16" t="s">
        <v>7</v>
      </c>
      <c r="AB1344" s="16" t="s">
        <v>7</v>
      </c>
      <c r="AD1344" s="17">
        <v>3.9291023492360093</v>
      </c>
      <c r="AF1344" s="17">
        <v>3.8196768063909872</v>
      </c>
      <c r="AH1344" s="17">
        <v>3.958447220771403</v>
      </c>
      <c r="AJ1344" s="17">
        <v>4.506282362830702</v>
      </c>
      <c r="AL1344" s="18">
        <v>4.0951263042631938</v>
      </c>
      <c r="AN1344" s="15" t="s">
        <v>7</v>
      </c>
      <c r="AP1344" s="16" t="s">
        <v>7</v>
      </c>
      <c r="AR1344" s="16" t="s">
        <v>7</v>
      </c>
      <c r="AT1344" s="16" t="s">
        <v>7</v>
      </c>
      <c r="AV1344" s="17">
        <v>3.0419566840409771</v>
      </c>
      <c r="AX1344" s="17">
        <v>3.10388974556033</v>
      </c>
      <c r="AZ1344" s="17">
        <v>3.2137434273392365</v>
      </c>
      <c r="BB1344" s="17">
        <v>3.6205212562767528</v>
      </c>
      <c r="BD1344" s="18">
        <v>3.276475933933686</v>
      </c>
      <c r="BE1344" s="19"/>
    </row>
    <row r="1345" spans="2:57" x14ac:dyDescent="0.2">
      <c r="B1345" s="20"/>
      <c r="C1345" s="30" t="s">
        <v>649</v>
      </c>
      <c r="D1345" s="15" t="s">
        <v>7</v>
      </c>
      <c r="F1345" s="16" t="s">
        <v>7</v>
      </c>
      <c r="H1345" s="16" t="s">
        <v>7</v>
      </c>
      <c r="J1345" s="16" t="s">
        <v>7</v>
      </c>
      <c r="L1345" s="17">
        <v>2.664820799310172</v>
      </c>
      <c r="N1345" s="17">
        <v>3.5558452640222131</v>
      </c>
      <c r="P1345" s="17">
        <v>3.1542177371136737</v>
      </c>
      <c r="R1345" s="17">
        <v>3.4416155188834843</v>
      </c>
      <c r="T1345" s="18">
        <v>2.9800043596533077</v>
      </c>
      <c r="V1345" s="15" t="s">
        <v>7</v>
      </c>
      <c r="X1345" s="16" t="s">
        <v>7</v>
      </c>
      <c r="Z1345" s="16" t="s">
        <v>7</v>
      </c>
      <c r="AB1345" s="16" t="s">
        <v>7</v>
      </c>
      <c r="AD1345" s="17">
        <v>2.9446270456066514</v>
      </c>
      <c r="AF1345" s="17">
        <v>2.8080527097441976</v>
      </c>
      <c r="AH1345" s="17">
        <v>2.8880464870908664</v>
      </c>
      <c r="AJ1345" s="17">
        <v>3.5059434675946832</v>
      </c>
      <c r="AL1345" s="18">
        <v>3.3387137965323443</v>
      </c>
      <c r="AN1345" s="15" t="s">
        <v>7</v>
      </c>
      <c r="AP1345" s="16" t="s">
        <v>7</v>
      </c>
      <c r="AR1345" s="16" t="s">
        <v>7</v>
      </c>
      <c r="AT1345" s="16" t="s">
        <v>7</v>
      </c>
      <c r="AV1345" s="17">
        <v>2.2308261896221935</v>
      </c>
      <c r="AX1345" s="17">
        <v>2.2820757905089586</v>
      </c>
      <c r="AZ1345" s="17">
        <v>2.2827560621187608</v>
      </c>
      <c r="BB1345" s="17">
        <v>2.7315868175392901</v>
      </c>
      <c r="BD1345" s="18">
        <v>2.5633777789713688</v>
      </c>
      <c r="BE1345" s="19"/>
    </row>
    <row r="1346" spans="2:57" x14ac:dyDescent="0.2">
      <c r="B1346" s="20"/>
      <c r="C1346" s="30" t="s">
        <v>650</v>
      </c>
      <c r="D1346" s="15" t="s">
        <v>7</v>
      </c>
      <c r="F1346" s="16" t="s">
        <v>7</v>
      </c>
      <c r="H1346" s="16" t="s">
        <v>7</v>
      </c>
      <c r="J1346" s="16" t="s">
        <v>7</v>
      </c>
      <c r="L1346" s="17">
        <v>3.5934408826427213</v>
      </c>
      <c r="N1346" s="17">
        <v>4.0043323541801046</v>
      </c>
      <c r="P1346" s="17">
        <v>4.780168988635662</v>
      </c>
      <c r="R1346" s="17">
        <v>5.0204142489664694</v>
      </c>
      <c r="T1346" s="18">
        <v>4.5666982802326253</v>
      </c>
      <c r="V1346" s="15" t="s">
        <v>7</v>
      </c>
      <c r="X1346" s="16" t="s">
        <v>7</v>
      </c>
      <c r="Z1346" s="16" t="s">
        <v>7</v>
      </c>
      <c r="AB1346" s="16" t="s">
        <v>7</v>
      </c>
      <c r="AD1346" s="17">
        <v>3.3279586415651896</v>
      </c>
      <c r="AF1346" s="17">
        <v>3.4460422955010719</v>
      </c>
      <c r="AH1346" s="17">
        <v>3.5901003366928164</v>
      </c>
      <c r="AJ1346" s="17">
        <v>3.7378208774676653</v>
      </c>
      <c r="AL1346" s="18">
        <v>3.4477346330648446</v>
      </c>
      <c r="AN1346" s="15" t="s">
        <v>7</v>
      </c>
      <c r="AP1346" s="16" t="s">
        <v>7</v>
      </c>
      <c r="AR1346" s="16" t="s">
        <v>7</v>
      </c>
      <c r="AT1346" s="16" t="s">
        <v>7</v>
      </c>
      <c r="AV1346" s="17">
        <v>2.5840551612307983</v>
      </c>
      <c r="AX1346" s="17">
        <v>2.7663986542827859</v>
      </c>
      <c r="AZ1346" s="17">
        <v>2.9279129800920201</v>
      </c>
      <c r="BB1346" s="17">
        <v>3.0514824034707488</v>
      </c>
      <c r="BD1346" s="18">
        <v>2.8005284007674773</v>
      </c>
      <c r="BE1346" s="19"/>
    </row>
    <row r="1347" spans="2:57" x14ac:dyDescent="0.2">
      <c r="B1347" s="22"/>
      <c r="C1347" s="31" t="s">
        <v>10</v>
      </c>
      <c r="D1347" s="24"/>
      <c r="E1347" s="25"/>
      <c r="F1347" s="26"/>
      <c r="G1347" s="25"/>
      <c r="H1347" s="26"/>
      <c r="I1347" s="25"/>
      <c r="J1347" s="26"/>
      <c r="K1347" s="25"/>
      <c r="L1347" s="26"/>
      <c r="M1347" s="25"/>
      <c r="N1347" s="26"/>
      <c r="O1347" s="25"/>
      <c r="P1347" s="26"/>
      <c r="Q1347" s="25"/>
      <c r="R1347" s="26"/>
      <c r="S1347" s="25"/>
      <c r="T1347" s="27"/>
      <c r="U1347" s="25"/>
      <c r="V1347" s="24"/>
      <c r="W1347" s="25"/>
      <c r="X1347" s="26"/>
      <c r="Y1347" s="25"/>
      <c r="Z1347" s="26"/>
      <c r="AA1347" s="25"/>
      <c r="AB1347" s="26"/>
      <c r="AC1347" s="25"/>
      <c r="AD1347" s="26"/>
      <c r="AE1347" s="25"/>
      <c r="AF1347" s="26"/>
      <c r="AG1347" s="25"/>
      <c r="AH1347" s="26"/>
      <c r="AI1347" s="25"/>
      <c r="AJ1347" s="26"/>
      <c r="AK1347" s="25"/>
      <c r="AL1347" s="27"/>
      <c r="AM1347" s="25"/>
      <c r="AN1347" s="24"/>
      <c r="AO1347" s="25"/>
      <c r="AP1347" s="26"/>
      <c r="AQ1347" s="25"/>
      <c r="AR1347" s="26"/>
      <c r="AS1347" s="25"/>
      <c r="AT1347" s="26"/>
      <c r="AU1347" s="25"/>
      <c r="AV1347" s="26"/>
      <c r="AW1347" s="25"/>
      <c r="AX1347" s="26"/>
      <c r="AY1347" s="25"/>
      <c r="AZ1347" s="26"/>
      <c r="BA1347" s="25"/>
      <c r="BB1347" s="26"/>
      <c r="BC1347" s="25"/>
      <c r="BD1347" s="27"/>
      <c r="BE1347" s="28"/>
    </row>
    <row r="1348" spans="2:57" x14ac:dyDescent="0.2">
      <c r="B1348" s="13" t="s">
        <v>12</v>
      </c>
      <c r="C1348" s="29" t="s">
        <v>648</v>
      </c>
      <c r="D1348" s="15" t="s">
        <v>7</v>
      </c>
      <c r="F1348" s="16" t="s">
        <v>7</v>
      </c>
      <c r="H1348" s="16" t="s">
        <v>7</v>
      </c>
      <c r="J1348" s="16" t="s">
        <v>7</v>
      </c>
      <c r="L1348" s="16" t="s">
        <v>7</v>
      </c>
      <c r="N1348" s="16" t="s">
        <v>7</v>
      </c>
      <c r="P1348" s="16" t="s">
        <v>7</v>
      </c>
      <c r="R1348" s="16" t="s">
        <v>7</v>
      </c>
      <c r="T1348" s="18" t="s">
        <v>7</v>
      </c>
      <c r="V1348" s="15" t="s">
        <v>7</v>
      </c>
      <c r="X1348" s="16" t="s">
        <v>7</v>
      </c>
      <c r="Z1348" s="16" t="s">
        <v>7</v>
      </c>
      <c r="AB1348" s="16" t="s">
        <v>7</v>
      </c>
      <c r="AD1348" s="16" t="s">
        <v>7</v>
      </c>
      <c r="AF1348" s="16" t="s">
        <v>7</v>
      </c>
      <c r="AH1348" s="16" t="s">
        <v>7</v>
      </c>
      <c r="AJ1348" s="16" t="s">
        <v>7</v>
      </c>
      <c r="AL1348" s="18" t="s">
        <v>7</v>
      </c>
      <c r="AN1348" s="15" t="s">
        <v>7</v>
      </c>
      <c r="AP1348" s="16" t="s">
        <v>7</v>
      </c>
      <c r="AR1348" s="16" t="s">
        <v>7</v>
      </c>
      <c r="AT1348" s="16" t="s">
        <v>7</v>
      </c>
      <c r="AV1348" s="17">
        <v>20.63544505659506</v>
      </c>
      <c r="AX1348" s="17">
        <v>16.677348586506596</v>
      </c>
      <c r="AZ1348" s="17">
        <v>19.092974086984345</v>
      </c>
      <c r="BB1348" s="16" t="s">
        <v>7</v>
      </c>
      <c r="BD1348" s="18" t="s">
        <v>7</v>
      </c>
      <c r="BE1348" s="19"/>
    </row>
    <row r="1349" spans="2:57" x14ac:dyDescent="0.2">
      <c r="B1349" s="20"/>
      <c r="C1349" s="30" t="s">
        <v>649</v>
      </c>
      <c r="D1349" s="15" t="s">
        <v>7</v>
      </c>
      <c r="F1349" s="16" t="s">
        <v>7</v>
      </c>
      <c r="H1349" s="16" t="s">
        <v>7</v>
      </c>
      <c r="J1349" s="16" t="s">
        <v>7</v>
      </c>
      <c r="L1349" s="16" t="s">
        <v>7</v>
      </c>
      <c r="N1349" s="16" t="s">
        <v>7</v>
      </c>
      <c r="P1349" s="16" t="s">
        <v>7</v>
      </c>
      <c r="R1349" s="16" t="s">
        <v>7</v>
      </c>
      <c r="T1349" s="18" t="s">
        <v>7</v>
      </c>
      <c r="V1349" s="15" t="s">
        <v>7</v>
      </c>
      <c r="X1349" s="16" t="s">
        <v>7</v>
      </c>
      <c r="Z1349" s="16" t="s">
        <v>7</v>
      </c>
      <c r="AB1349" s="16" t="s">
        <v>7</v>
      </c>
      <c r="AD1349" s="16" t="s">
        <v>7</v>
      </c>
      <c r="AF1349" s="16" t="s">
        <v>7</v>
      </c>
      <c r="AH1349" s="16" t="s">
        <v>7</v>
      </c>
      <c r="AJ1349" s="16" t="s">
        <v>7</v>
      </c>
      <c r="AL1349" s="18" t="s">
        <v>7</v>
      </c>
      <c r="AN1349" s="15" t="s">
        <v>7</v>
      </c>
      <c r="AP1349" s="16" t="s">
        <v>7</v>
      </c>
      <c r="AR1349" s="16" t="s">
        <v>7</v>
      </c>
      <c r="AT1349" s="16" t="s">
        <v>7</v>
      </c>
      <c r="AV1349" s="17">
        <v>16.450508689154937</v>
      </c>
      <c r="AX1349" s="17">
        <v>14.769205341827311</v>
      </c>
      <c r="AZ1349" s="17">
        <v>8.8110476415019772</v>
      </c>
      <c r="BB1349" s="16" t="s">
        <v>7</v>
      </c>
      <c r="BD1349" s="18" t="s">
        <v>7</v>
      </c>
      <c r="BE1349" s="19"/>
    </row>
    <row r="1350" spans="2:57" x14ac:dyDescent="0.2">
      <c r="B1350" s="20"/>
      <c r="C1350" s="30" t="s">
        <v>650</v>
      </c>
      <c r="D1350" s="15" t="s">
        <v>7</v>
      </c>
      <c r="F1350" s="16" t="s">
        <v>7</v>
      </c>
      <c r="H1350" s="16" t="s">
        <v>7</v>
      </c>
      <c r="J1350" s="16" t="s">
        <v>7</v>
      </c>
      <c r="L1350" s="16" t="s">
        <v>7</v>
      </c>
      <c r="N1350" s="16" t="s">
        <v>7</v>
      </c>
      <c r="P1350" s="16" t="s">
        <v>7</v>
      </c>
      <c r="R1350" s="16" t="s">
        <v>7</v>
      </c>
      <c r="T1350" s="18" t="s">
        <v>7</v>
      </c>
      <c r="V1350" s="15" t="s">
        <v>7</v>
      </c>
      <c r="X1350" s="16" t="s">
        <v>7</v>
      </c>
      <c r="Z1350" s="16" t="s">
        <v>7</v>
      </c>
      <c r="AB1350" s="16" t="s">
        <v>7</v>
      </c>
      <c r="AD1350" s="16" t="s">
        <v>7</v>
      </c>
      <c r="AF1350" s="16" t="s">
        <v>7</v>
      </c>
      <c r="AH1350" s="16" t="s">
        <v>7</v>
      </c>
      <c r="AJ1350" s="16" t="s">
        <v>7</v>
      </c>
      <c r="AL1350" s="18" t="s">
        <v>7</v>
      </c>
      <c r="AN1350" s="15" t="s">
        <v>7</v>
      </c>
      <c r="AP1350" s="16" t="s">
        <v>7</v>
      </c>
      <c r="AR1350" s="16" t="s">
        <v>7</v>
      </c>
      <c r="AT1350" s="16" t="s">
        <v>7</v>
      </c>
      <c r="AV1350" s="17">
        <v>20.745430527403467</v>
      </c>
      <c r="AX1350" s="17">
        <v>16.188249032891409</v>
      </c>
      <c r="AZ1350" s="17">
        <v>18.765917850869499</v>
      </c>
      <c r="BB1350" s="16" t="s">
        <v>7</v>
      </c>
      <c r="BD1350" s="18" t="s">
        <v>7</v>
      </c>
      <c r="BE1350" s="19"/>
    </row>
    <row r="1351" spans="2:57" x14ac:dyDescent="0.2">
      <c r="B1351" s="22"/>
      <c r="C1351" s="31" t="s">
        <v>10</v>
      </c>
      <c r="D1351" s="24"/>
      <c r="E1351" s="25"/>
      <c r="F1351" s="26"/>
      <c r="G1351" s="25"/>
      <c r="H1351" s="26"/>
      <c r="I1351" s="25"/>
      <c r="J1351" s="26"/>
      <c r="K1351" s="25"/>
      <c r="L1351" s="26"/>
      <c r="M1351" s="25"/>
      <c r="N1351" s="26"/>
      <c r="O1351" s="25"/>
      <c r="P1351" s="26"/>
      <c r="Q1351" s="25"/>
      <c r="R1351" s="26"/>
      <c r="S1351" s="25"/>
      <c r="T1351" s="27"/>
      <c r="U1351" s="25"/>
      <c r="V1351" s="24"/>
      <c r="W1351" s="25"/>
      <c r="X1351" s="26"/>
      <c r="Y1351" s="25"/>
      <c r="Z1351" s="26"/>
      <c r="AA1351" s="25"/>
      <c r="AB1351" s="26"/>
      <c r="AC1351" s="25"/>
      <c r="AD1351" s="26"/>
      <c r="AE1351" s="25"/>
      <c r="AF1351" s="26"/>
      <c r="AG1351" s="25"/>
      <c r="AH1351" s="26"/>
      <c r="AI1351" s="25"/>
      <c r="AJ1351" s="26"/>
      <c r="AK1351" s="25"/>
      <c r="AL1351" s="27"/>
      <c r="AM1351" s="25"/>
      <c r="AN1351" s="24"/>
      <c r="AO1351" s="25"/>
      <c r="AP1351" s="26"/>
      <c r="AQ1351" s="25"/>
      <c r="AR1351" s="26"/>
      <c r="AS1351" s="25"/>
      <c r="AT1351" s="26"/>
      <c r="AU1351" s="25"/>
      <c r="AV1351" s="26"/>
      <c r="AW1351" s="25"/>
      <c r="AX1351" s="26"/>
      <c r="AY1351" s="25"/>
      <c r="AZ1351" s="26"/>
      <c r="BA1351" s="25"/>
      <c r="BB1351" s="26"/>
      <c r="BC1351" s="25"/>
      <c r="BD1351" s="27"/>
      <c r="BE1351" s="28"/>
    </row>
    <row r="1352" spans="2:57" x14ac:dyDescent="0.2">
      <c r="B1352" s="13" t="s">
        <v>13</v>
      </c>
      <c r="C1352" s="29" t="s">
        <v>648</v>
      </c>
      <c r="D1352" s="15" t="s">
        <v>7</v>
      </c>
      <c r="F1352" s="16" t="s">
        <v>7</v>
      </c>
      <c r="H1352" s="16" t="s">
        <v>7</v>
      </c>
      <c r="J1352" s="16" t="s">
        <v>7</v>
      </c>
      <c r="L1352" s="17">
        <v>12.125719750830866</v>
      </c>
      <c r="N1352" s="17">
        <v>13.338360511116054</v>
      </c>
      <c r="P1352" s="17">
        <v>14.038711275807666</v>
      </c>
      <c r="R1352" s="17">
        <v>13.371766573662669</v>
      </c>
      <c r="T1352" s="18">
        <v>12.672648975406343</v>
      </c>
      <c r="V1352" s="15" t="s">
        <v>7</v>
      </c>
      <c r="X1352" s="16" t="s">
        <v>7</v>
      </c>
      <c r="Z1352" s="16" t="s">
        <v>7</v>
      </c>
      <c r="AB1352" s="16" t="s">
        <v>7</v>
      </c>
      <c r="AD1352" s="17">
        <v>8.4532683702021032</v>
      </c>
      <c r="AF1352" s="17">
        <v>8.4433359675966191</v>
      </c>
      <c r="AH1352" s="17">
        <v>8.4510931942199612</v>
      </c>
      <c r="AJ1352" s="17">
        <v>9.4987967100195867</v>
      </c>
      <c r="AL1352" s="18">
        <v>9.4823696953982672</v>
      </c>
      <c r="AN1352" s="15" t="s">
        <v>7</v>
      </c>
      <c r="AP1352" s="16" t="s">
        <v>7</v>
      </c>
      <c r="AR1352" s="16" t="s">
        <v>7</v>
      </c>
      <c r="AT1352" s="16" t="s">
        <v>7</v>
      </c>
      <c r="AV1352" s="17">
        <v>7.1728421122376762</v>
      </c>
      <c r="AX1352" s="17">
        <v>7.3094693146377674</v>
      </c>
      <c r="AZ1352" s="17">
        <v>7.2854210473060235</v>
      </c>
      <c r="BB1352" s="17">
        <v>8.2410966027552082</v>
      </c>
      <c r="BD1352" s="18">
        <v>7.9176955510795262</v>
      </c>
      <c r="BE1352" s="19"/>
    </row>
    <row r="1353" spans="2:57" x14ac:dyDescent="0.2">
      <c r="B1353" s="20"/>
      <c r="C1353" s="30" t="s">
        <v>649</v>
      </c>
      <c r="D1353" s="15" t="s">
        <v>7</v>
      </c>
      <c r="F1353" s="16" t="s">
        <v>7</v>
      </c>
      <c r="H1353" s="16" t="s">
        <v>7</v>
      </c>
      <c r="J1353" s="16" t="s">
        <v>7</v>
      </c>
      <c r="L1353" s="17">
        <v>7.297070352063681</v>
      </c>
      <c r="N1353" s="17">
        <v>10.508832971150319</v>
      </c>
      <c r="P1353" s="17">
        <v>7.5857993371181269</v>
      </c>
      <c r="R1353" s="17">
        <v>7.9958318871091283</v>
      </c>
      <c r="T1353" s="18">
        <v>7.9156626029168837</v>
      </c>
      <c r="V1353" s="15" t="s">
        <v>7</v>
      </c>
      <c r="X1353" s="16" t="s">
        <v>7</v>
      </c>
      <c r="Z1353" s="16" t="s">
        <v>7</v>
      </c>
      <c r="AB1353" s="16" t="s">
        <v>7</v>
      </c>
      <c r="AD1353" s="17">
        <v>6.7863692507141469</v>
      </c>
      <c r="AF1353" s="17">
        <v>7.1295701173123893</v>
      </c>
      <c r="AH1353" s="17">
        <v>6.4795786635417336</v>
      </c>
      <c r="AJ1353" s="17">
        <v>7.4083033819289383</v>
      </c>
      <c r="AL1353" s="18">
        <v>6.7482839606807161</v>
      </c>
      <c r="AN1353" s="15" t="s">
        <v>7</v>
      </c>
      <c r="AP1353" s="16" t="s">
        <v>7</v>
      </c>
      <c r="AR1353" s="16" t="s">
        <v>7</v>
      </c>
      <c r="AT1353" s="16" t="s">
        <v>7</v>
      </c>
      <c r="AV1353" s="17">
        <v>5.6086053415760677</v>
      </c>
      <c r="AX1353" s="17">
        <v>6.1251365176987154</v>
      </c>
      <c r="AZ1353" s="17">
        <v>5.3642795678718604</v>
      </c>
      <c r="BB1353" s="17">
        <v>6.3319143604672039</v>
      </c>
      <c r="BD1353" s="18">
        <v>5.5521434711007647</v>
      </c>
      <c r="BE1353" s="19"/>
    </row>
    <row r="1354" spans="2:57" x14ac:dyDescent="0.2">
      <c r="B1354" s="20"/>
      <c r="C1354" s="30" t="s">
        <v>650</v>
      </c>
      <c r="D1354" s="15" t="s">
        <v>7</v>
      </c>
      <c r="F1354" s="16" t="s">
        <v>7</v>
      </c>
      <c r="H1354" s="16" t="s">
        <v>7</v>
      </c>
      <c r="J1354" s="16" t="s">
        <v>7</v>
      </c>
      <c r="L1354" s="17">
        <v>11.149065585995945</v>
      </c>
      <c r="N1354" s="17">
        <v>10.196426505393351</v>
      </c>
      <c r="P1354" s="17">
        <v>13.41646080998094</v>
      </c>
      <c r="R1354" s="17">
        <v>12.361378669093583</v>
      </c>
      <c r="T1354" s="18">
        <v>12.274858829124415</v>
      </c>
      <c r="V1354" s="15" t="s">
        <v>7</v>
      </c>
      <c r="X1354" s="16" t="s">
        <v>7</v>
      </c>
      <c r="Z1354" s="16" t="s">
        <v>7</v>
      </c>
      <c r="AB1354" s="16" t="s">
        <v>7</v>
      </c>
      <c r="AD1354" s="17">
        <v>7.1421302001089346</v>
      </c>
      <c r="AF1354" s="17">
        <v>7.7953233803581838</v>
      </c>
      <c r="AH1354" s="17">
        <v>7.3249184260990949</v>
      </c>
      <c r="AJ1354" s="17">
        <v>7.9827866148659226</v>
      </c>
      <c r="AL1354" s="18">
        <v>8.5390434562276454</v>
      </c>
      <c r="AN1354" s="15" t="s">
        <v>7</v>
      </c>
      <c r="AP1354" s="16" t="s">
        <v>7</v>
      </c>
      <c r="AR1354" s="16" t="s">
        <v>7</v>
      </c>
      <c r="AT1354" s="16" t="s">
        <v>7</v>
      </c>
      <c r="AV1354" s="17">
        <v>6.1292347397055993</v>
      </c>
      <c r="AX1354" s="17">
        <v>6.6250369139393461</v>
      </c>
      <c r="AZ1354" s="17">
        <v>6.4474546423561634</v>
      </c>
      <c r="BB1354" s="17">
        <v>6.9766361129285848</v>
      </c>
      <c r="BD1354" s="18">
        <v>7.1926483220519781</v>
      </c>
      <c r="BE1354" s="19"/>
    </row>
    <row r="1355" spans="2:57" x14ac:dyDescent="0.2">
      <c r="B1355" s="22"/>
      <c r="C1355" s="31" t="s">
        <v>10</v>
      </c>
      <c r="D1355" s="24"/>
      <c r="E1355" s="25"/>
      <c r="F1355" s="26"/>
      <c r="G1355" s="25"/>
      <c r="H1355" s="26"/>
      <c r="I1355" s="25"/>
      <c r="J1355" s="26"/>
      <c r="K1355" s="25"/>
      <c r="L1355" s="26"/>
      <c r="M1355" s="25"/>
      <c r="N1355" s="26"/>
      <c r="O1355" s="25"/>
      <c r="P1355" s="26"/>
      <c r="Q1355" s="25"/>
      <c r="R1355" s="26"/>
      <c r="S1355" s="25"/>
      <c r="T1355" s="27"/>
      <c r="U1355" s="25"/>
      <c r="V1355" s="24"/>
      <c r="W1355" s="25"/>
      <c r="X1355" s="26"/>
      <c r="Y1355" s="25"/>
      <c r="Z1355" s="26"/>
      <c r="AA1355" s="25"/>
      <c r="AB1355" s="26"/>
      <c r="AC1355" s="25"/>
      <c r="AD1355" s="26"/>
      <c r="AE1355" s="25"/>
      <c r="AF1355" s="26"/>
      <c r="AG1355" s="25"/>
      <c r="AH1355" s="26"/>
      <c r="AI1355" s="25"/>
      <c r="AJ1355" s="26"/>
      <c r="AK1355" s="25"/>
      <c r="AL1355" s="27"/>
      <c r="AM1355" s="25"/>
      <c r="AN1355" s="24"/>
      <c r="AO1355" s="25"/>
      <c r="AP1355" s="26"/>
      <c r="AQ1355" s="25"/>
      <c r="AR1355" s="26"/>
      <c r="AS1355" s="25"/>
      <c r="AT1355" s="26"/>
      <c r="AU1355" s="25"/>
      <c r="AV1355" s="26"/>
      <c r="AW1355" s="25"/>
      <c r="AX1355" s="26"/>
      <c r="AY1355" s="25"/>
      <c r="AZ1355" s="26"/>
      <c r="BA1355" s="25"/>
      <c r="BB1355" s="26"/>
      <c r="BC1355" s="25"/>
      <c r="BD1355" s="27"/>
      <c r="BE1355" s="28"/>
    </row>
    <row r="1356" spans="2:57" x14ac:dyDescent="0.2">
      <c r="B1356" s="13" t="s">
        <v>14</v>
      </c>
      <c r="C1356" s="29" t="s">
        <v>648</v>
      </c>
      <c r="D1356" s="15" t="s">
        <v>7</v>
      </c>
      <c r="F1356" s="16" t="s">
        <v>7</v>
      </c>
      <c r="H1356" s="16" t="s">
        <v>7</v>
      </c>
      <c r="J1356" s="16" t="s">
        <v>7</v>
      </c>
      <c r="L1356" s="16" t="s">
        <v>7</v>
      </c>
      <c r="N1356" s="16" t="s">
        <v>7</v>
      </c>
      <c r="P1356" s="16" t="s">
        <v>7</v>
      </c>
      <c r="R1356" s="16" t="s">
        <v>7</v>
      </c>
      <c r="T1356" s="18" t="s">
        <v>7</v>
      </c>
      <c r="V1356" s="15" t="s">
        <v>7</v>
      </c>
      <c r="X1356" s="16" t="s">
        <v>7</v>
      </c>
      <c r="Z1356" s="16" t="s">
        <v>7</v>
      </c>
      <c r="AB1356" s="16" t="s">
        <v>7</v>
      </c>
      <c r="AD1356" s="17">
        <v>15.655283403834913</v>
      </c>
      <c r="AF1356" s="17">
        <v>13.274563772913908</v>
      </c>
      <c r="AH1356" s="17">
        <v>14.418864771033601</v>
      </c>
      <c r="AJ1356" s="17">
        <v>18.36151115407942</v>
      </c>
      <c r="AL1356" s="18">
        <v>18.275867717909414</v>
      </c>
      <c r="AN1356" s="15" t="s">
        <v>7</v>
      </c>
      <c r="AP1356" s="16" t="s">
        <v>7</v>
      </c>
      <c r="AR1356" s="16" t="s">
        <v>7</v>
      </c>
      <c r="AT1356" s="16" t="s">
        <v>7</v>
      </c>
      <c r="AV1356" s="17">
        <v>13.065306577644545</v>
      </c>
      <c r="AX1356" s="17">
        <v>11.486011233824643</v>
      </c>
      <c r="AZ1356" s="17">
        <v>12.764223526044665</v>
      </c>
      <c r="BB1356" s="17">
        <v>15.359035537568635</v>
      </c>
      <c r="BD1356" s="18">
        <v>15.883501842063987</v>
      </c>
      <c r="BE1356" s="19"/>
    </row>
    <row r="1357" spans="2:57" x14ac:dyDescent="0.2">
      <c r="B1357" s="20"/>
      <c r="C1357" s="30" t="s">
        <v>649</v>
      </c>
      <c r="D1357" s="15" t="s">
        <v>7</v>
      </c>
      <c r="F1357" s="16" t="s">
        <v>7</v>
      </c>
      <c r="H1357" s="16" t="s">
        <v>7</v>
      </c>
      <c r="J1357" s="16" t="s">
        <v>7</v>
      </c>
      <c r="L1357" s="16" t="s">
        <v>7</v>
      </c>
      <c r="N1357" s="16" t="s">
        <v>7</v>
      </c>
      <c r="P1357" s="16" t="s">
        <v>7</v>
      </c>
      <c r="R1357" s="16" t="s">
        <v>7</v>
      </c>
      <c r="T1357" s="18" t="s">
        <v>7</v>
      </c>
      <c r="V1357" s="15" t="s">
        <v>7</v>
      </c>
      <c r="X1357" s="16" t="s">
        <v>7</v>
      </c>
      <c r="Z1357" s="16" t="s">
        <v>7</v>
      </c>
      <c r="AB1357" s="16" t="s">
        <v>7</v>
      </c>
      <c r="AD1357" s="17">
        <v>12.75609805553462</v>
      </c>
      <c r="AF1357" s="17">
        <v>10.439332228216903</v>
      </c>
      <c r="AH1357" s="17">
        <v>8.2454445818703963</v>
      </c>
      <c r="AJ1357" s="17">
        <v>14.375611265602037</v>
      </c>
      <c r="AL1357" s="18">
        <v>15.168488915287195</v>
      </c>
      <c r="AN1357" s="15" t="s">
        <v>7</v>
      </c>
      <c r="AP1357" s="16" t="s">
        <v>7</v>
      </c>
      <c r="AR1357" s="16" t="s">
        <v>7</v>
      </c>
      <c r="AT1357" s="16" t="s">
        <v>7</v>
      </c>
      <c r="AV1357" s="17">
        <v>10.622627836212493</v>
      </c>
      <c r="AX1357" s="17">
        <v>8.9052633292972363</v>
      </c>
      <c r="AZ1357" s="17">
        <v>7.0000136870130261</v>
      </c>
      <c r="BB1357" s="17">
        <v>11.821714910830547</v>
      </c>
      <c r="BD1357" s="18">
        <v>12.710828515091633</v>
      </c>
      <c r="BE1357" s="19"/>
    </row>
    <row r="1358" spans="2:57" x14ac:dyDescent="0.2">
      <c r="B1358" s="20"/>
      <c r="C1358" s="30" t="s">
        <v>650</v>
      </c>
      <c r="D1358" s="15" t="s">
        <v>7</v>
      </c>
      <c r="F1358" s="16" t="s">
        <v>7</v>
      </c>
      <c r="H1358" s="16" t="s">
        <v>7</v>
      </c>
      <c r="J1358" s="16" t="s">
        <v>7</v>
      </c>
      <c r="L1358" s="16" t="s">
        <v>7</v>
      </c>
      <c r="N1358" s="16" t="s">
        <v>7</v>
      </c>
      <c r="P1358" s="16" t="s">
        <v>7</v>
      </c>
      <c r="R1358" s="16" t="s">
        <v>7</v>
      </c>
      <c r="T1358" s="18" t="s">
        <v>7</v>
      </c>
      <c r="V1358" s="15" t="s">
        <v>7</v>
      </c>
      <c r="X1358" s="16" t="s">
        <v>7</v>
      </c>
      <c r="Z1358" s="16" t="s">
        <v>7</v>
      </c>
      <c r="AB1358" s="16" t="s">
        <v>7</v>
      </c>
      <c r="AD1358" s="17">
        <v>12.525077154085833</v>
      </c>
      <c r="AF1358" s="17">
        <v>10.14483510946269</v>
      </c>
      <c r="AH1358" s="17">
        <v>13.919132803895206</v>
      </c>
      <c r="AJ1358" s="17">
        <v>16.830024996475348</v>
      </c>
      <c r="AL1358" s="18">
        <v>15.114462925138389</v>
      </c>
      <c r="AN1358" s="15" t="s">
        <v>7</v>
      </c>
      <c r="AP1358" s="16" t="s">
        <v>7</v>
      </c>
      <c r="AR1358" s="16" t="s">
        <v>7</v>
      </c>
      <c r="AT1358" s="16" t="s">
        <v>7</v>
      </c>
      <c r="AV1358" s="17">
        <v>10.372096944571133</v>
      </c>
      <c r="AX1358" s="17">
        <v>9.0150202471897725</v>
      </c>
      <c r="AZ1358" s="17">
        <v>12.37385481488805</v>
      </c>
      <c r="BB1358" s="17">
        <v>14.083621663114048</v>
      </c>
      <c r="BD1358" s="18">
        <v>13.288279183812795</v>
      </c>
      <c r="BE1358" s="19"/>
    </row>
    <row r="1359" spans="2:57" x14ac:dyDescent="0.2">
      <c r="B1359" s="22"/>
      <c r="C1359" s="31" t="s">
        <v>10</v>
      </c>
      <c r="D1359" s="24"/>
      <c r="E1359" s="25"/>
      <c r="F1359" s="26"/>
      <c r="G1359" s="25"/>
      <c r="H1359" s="26"/>
      <c r="I1359" s="25"/>
      <c r="J1359" s="26"/>
      <c r="K1359" s="25"/>
      <c r="L1359" s="26"/>
      <c r="M1359" s="25"/>
      <c r="N1359" s="26"/>
      <c r="O1359" s="25"/>
      <c r="P1359" s="26"/>
      <c r="Q1359" s="25"/>
      <c r="R1359" s="26"/>
      <c r="S1359" s="25"/>
      <c r="T1359" s="27"/>
      <c r="U1359" s="25"/>
      <c r="V1359" s="24"/>
      <c r="W1359" s="25"/>
      <c r="X1359" s="26"/>
      <c r="Y1359" s="25"/>
      <c r="Z1359" s="26"/>
      <c r="AA1359" s="25"/>
      <c r="AB1359" s="26"/>
      <c r="AC1359" s="25"/>
      <c r="AD1359" s="26"/>
      <c r="AE1359" s="25"/>
      <c r="AF1359" s="26"/>
      <c r="AG1359" s="25"/>
      <c r="AH1359" s="26"/>
      <c r="AI1359" s="25"/>
      <c r="AJ1359" s="26"/>
      <c r="AK1359" s="25"/>
      <c r="AL1359" s="27"/>
      <c r="AM1359" s="25"/>
      <c r="AN1359" s="24"/>
      <c r="AO1359" s="25"/>
      <c r="AP1359" s="26"/>
      <c r="AQ1359" s="25"/>
      <c r="AR1359" s="26"/>
      <c r="AS1359" s="25"/>
      <c r="AT1359" s="26"/>
      <c r="AU1359" s="25"/>
      <c r="AV1359" s="26"/>
      <c r="AW1359" s="25"/>
      <c r="AX1359" s="26"/>
      <c r="AY1359" s="25"/>
      <c r="AZ1359" s="26"/>
      <c r="BA1359" s="25"/>
      <c r="BB1359" s="26"/>
      <c r="BC1359" s="25"/>
      <c r="BD1359" s="27"/>
      <c r="BE1359" s="28"/>
    </row>
    <row r="1360" spans="2:57" x14ac:dyDescent="0.2">
      <c r="B1360" s="13" t="s">
        <v>15</v>
      </c>
      <c r="C1360" s="29" t="s">
        <v>648</v>
      </c>
      <c r="D1360" s="15" t="s">
        <v>7</v>
      </c>
      <c r="F1360" s="16" t="s">
        <v>7</v>
      </c>
      <c r="H1360" s="16" t="s">
        <v>7</v>
      </c>
      <c r="J1360" s="16" t="s">
        <v>7</v>
      </c>
      <c r="L1360" s="17">
        <v>7.9563280866936452</v>
      </c>
      <c r="N1360" s="17">
        <v>8.831149715383301</v>
      </c>
      <c r="P1360" s="17">
        <v>10.320553485088583</v>
      </c>
      <c r="R1360" s="17">
        <v>9.7120233230814641</v>
      </c>
      <c r="T1360" s="18">
        <v>10.260807819434509</v>
      </c>
      <c r="V1360" s="15" t="s">
        <v>7</v>
      </c>
      <c r="X1360" s="16" t="s">
        <v>7</v>
      </c>
      <c r="Z1360" s="16" t="s">
        <v>7</v>
      </c>
      <c r="AB1360" s="16" t="s">
        <v>7</v>
      </c>
      <c r="AD1360" s="17">
        <v>6.4656145041240762</v>
      </c>
      <c r="AF1360" s="17">
        <v>8.4701480481865552</v>
      </c>
      <c r="AH1360" s="17">
        <v>6.9003936943404671</v>
      </c>
      <c r="AJ1360" s="17">
        <v>9.3722771093473831</v>
      </c>
      <c r="AL1360" s="18">
        <v>8.6661692325915993</v>
      </c>
      <c r="AN1360" s="15" t="s">
        <v>7</v>
      </c>
      <c r="AP1360" s="16" t="s">
        <v>7</v>
      </c>
      <c r="AR1360" s="16" t="s">
        <v>7</v>
      </c>
      <c r="AT1360" s="16" t="s">
        <v>7</v>
      </c>
      <c r="AV1360" s="17">
        <v>5.2908649268914036</v>
      </c>
      <c r="AX1360" s="17">
        <v>6.6883234039798474</v>
      </c>
      <c r="AZ1360" s="17">
        <v>5.7727514733681433</v>
      </c>
      <c r="BB1360" s="17">
        <v>7.0561760753796348</v>
      </c>
      <c r="BD1360" s="18">
        <v>6.6996167670029712</v>
      </c>
      <c r="BE1360" s="19"/>
    </row>
    <row r="1361" spans="1:57" x14ac:dyDescent="0.2">
      <c r="B1361" s="20"/>
      <c r="C1361" s="30" t="s">
        <v>649</v>
      </c>
      <c r="D1361" s="15" t="s">
        <v>7</v>
      </c>
      <c r="F1361" s="16" t="s">
        <v>7</v>
      </c>
      <c r="H1361" s="16" t="s">
        <v>7</v>
      </c>
      <c r="J1361" s="16" t="s">
        <v>7</v>
      </c>
      <c r="L1361" s="17">
        <v>5.4411449090832447</v>
      </c>
      <c r="N1361" s="17">
        <v>5.6565612466584749</v>
      </c>
      <c r="P1361" s="17">
        <v>8.460372048724933</v>
      </c>
      <c r="R1361" s="17">
        <v>4.2919686006504234</v>
      </c>
      <c r="T1361" s="18">
        <v>7.2229942576284998</v>
      </c>
      <c r="V1361" s="15" t="s">
        <v>7</v>
      </c>
      <c r="X1361" s="16" t="s">
        <v>7</v>
      </c>
      <c r="Z1361" s="16" t="s">
        <v>7</v>
      </c>
      <c r="AB1361" s="16" t="s">
        <v>7</v>
      </c>
      <c r="AD1361" s="17">
        <v>4.7387791815044471</v>
      </c>
      <c r="AF1361" s="17">
        <v>7.906862160941035</v>
      </c>
      <c r="AH1361" s="17">
        <v>7.0484754773575462</v>
      </c>
      <c r="AJ1361" s="17">
        <v>7.4554175416728903</v>
      </c>
      <c r="AL1361" s="18">
        <v>7.5960249142896936</v>
      </c>
      <c r="AN1361" s="15" t="s">
        <v>7</v>
      </c>
      <c r="AP1361" s="16" t="s">
        <v>7</v>
      </c>
      <c r="AR1361" s="16" t="s">
        <v>7</v>
      </c>
      <c r="AT1361" s="16" t="s">
        <v>7</v>
      </c>
      <c r="AV1361" s="17">
        <v>3.8462266434112609</v>
      </c>
      <c r="AX1361" s="17">
        <v>6.0456941369599653</v>
      </c>
      <c r="AZ1361" s="17">
        <v>5.6731684466763559</v>
      </c>
      <c r="BB1361" s="17">
        <v>5.2306177240750715</v>
      </c>
      <c r="BD1361" s="18">
        <v>5.5836668581815543</v>
      </c>
      <c r="BE1361" s="19"/>
    </row>
    <row r="1362" spans="1:57" x14ac:dyDescent="0.2">
      <c r="B1362" s="20"/>
      <c r="C1362" s="30" t="s">
        <v>650</v>
      </c>
      <c r="D1362" s="15" t="s">
        <v>7</v>
      </c>
      <c r="F1362" s="16" t="s">
        <v>7</v>
      </c>
      <c r="H1362" s="16" t="s">
        <v>7</v>
      </c>
      <c r="J1362" s="16" t="s">
        <v>7</v>
      </c>
      <c r="L1362" s="17">
        <v>7.4691384728722516</v>
      </c>
      <c r="N1362" s="17">
        <v>8.4551928610405422</v>
      </c>
      <c r="P1362" s="17">
        <v>9.1478309178162416</v>
      </c>
      <c r="R1362" s="17">
        <v>9.6480207470667292</v>
      </c>
      <c r="T1362" s="18">
        <v>9.8626694742568617</v>
      </c>
      <c r="V1362" s="15" t="s">
        <v>7</v>
      </c>
      <c r="X1362" s="16" t="s">
        <v>7</v>
      </c>
      <c r="Z1362" s="16" t="s">
        <v>7</v>
      </c>
      <c r="AB1362" s="16" t="s">
        <v>7</v>
      </c>
      <c r="AD1362" s="17">
        <v>5.4818483692722717</v>
      </c>
      <c r="AF1362" s="17">
        <v>8.0824397768744323</v>
      </c>
      <c r="AH1362" s="17">
        <v>7.1577744822872438</v>
      </c>
      <c r="AJ1362" s="17">
        <v>7.2222415037949048</v>
      </c>
      <c r="AL1362" s="18">
        <v>7.1360816343764304</v>
      </c>
      <c r="AN1362" s="15" t="s">
        <v>7</v>
      </c>
      <c r="AP1362" s="16" t="s">
        <v>7</v>
      </c>
      <c r="AR1362" s="16" t="s">
        <v>7</v>
      </c>
      <c r="AT1362" s="16" t="s">
        <v>7</v>
      </c>
      <c r="AV1362" s="17">
        <v>4.5496363174267351</v>
      </c>
      <c r="AX1362" s="17">
        <v>6.3801965086022649</v>
      </c>
      <c r="AZ1362" s="17">
        <v>5.8158631078139722</v>
      </c>
      <c r="BB1362" s="17">
        <v>5.8256551354417851</v>
      </c>
      <c r="BD1362" s="18">
        <v>5.7822527713019847</v>
      </c>
      <c r="BE1362" s="19"/>
    </row>
    <row r="1363" spans="1:57" x14ac:dyDescent="0.2">
      <c r="B1363" s="22"/>
      <c r="C1363" s="32" t="s">
        <v>10</v>
      </c>
      <c r="D1363" s="24"/>
      <c r="E1363" s="25"/>
      <c r="F1363" s="26"/>
      <c r="G1363" s="25"/>
      <c r="H1363" s="26"/>
      <c r="I1363" s="25"/>
      <c r="J1363" s="26"/>
      <c r="K1363" s="25"/>
      <c r="L1363" s="26"/>
      <c r="M1363" s="25"/>
      <c r="N1363" s="26"/>
      <c r="O1363" s="25"/>
      <c r="P1363" s="26"/>
      <c r="Q1363" s="25"/>
      <c r="R1363" s="26"/>
      <c r="S1363" s="25"/>
      <c r="T1363" s="27"/>
      <c r="U1363" s="25"/>
      <c r="V1363" s="24"/>
      <c r="W1363" s="25"/>
      <c r="X1363" s="26"/>
      <c r="Y1363" s="25"/>
      <c r="Z1363" s="26"/>
      <c r="AA1363" s="25"/>
      <c r="AB1363" s="26"/>
      <c r="AC1363" s="25"/>
      <c r="AD1363" s="26"/>
      <c r="AE1363" s="25"/>
      <c r="AF1363" s="26"/>
      <c r="AG1363" s="25"/>
      <c r="AH1363" s="26"/>
      <c r="AI1363" s="25"/>
      <c r="AJ1363" s="26"/>
      <c r="AK1363" s="25"/>
      <c r="AL1363" s="27"/>
      <c r="AM1363" s="25"/>
      <c r="AN1363" s="24"/>
      <c r="AO1363" s="25"/>
      <c r="AP1363" s="26"/>
      <c r="AQ1363" s="25"/>
      <c r="AR1363" s="26"/>
      <c r="AS1363" s="25"/>
      <c r="AT1363" s="26"/>
      <c r="AU1363" s="25"/>
      <c r="AV1363" s="26"/>
      <c r="AW1363" s="25"/>
      <c r="AX1363" s="26"/>
      <c r="AY1363" s="25"/>
      <c r="AZ1363" s="26"/>
      <c r="BA1363" s="25"/>
      <c r="BB1363" s="26"/>
      <c r="BC1363" s="25"/>
      <c r="BD1363" s="27"/>
      <c r="BE1363" s="28"/>
    </row>
    <row r="1367" spans="1:57" x14ac:dyDescent="0.2">
      <c r="B1367" s="33" t="s">
        <v>99</v>
      </c>
    </row>
    <row r="1368" spans="1:57" x14ac:dyDescent="0.2">
      <c r="B1368" s="34"/>
      <c r="C1368" s="1" t="s">
        <v>100</v>
      </c>
    </row>
    <row r="1369" spans="1:57" x14ac:dyDescent="0.2">
      <c r="B1369" s="35"/>
      <c r="C1369" s="1" t="s">
        <v>101</v>
      </c>
    </row>
    <row r="1370" spans="1:57" x14ac:dyDescent="0.2">
      <c r="B1370" s="36"/>
      <c r="C1370" s="1" t="s">
        <v>102</v>
      </c>
    </row>
    <row r="1371" spans="1:57" x14ac:dyDescent="0.2">
      <c r="B1371" s="1" t="s">
        <v>103</v>
      </c>
    </row>
    <row r="1375" spans="1:57" s="5" customFormat="1" ht="12.75" x14ac:dyDescent="0.2">
      <c r="A1375" s="96" t="s">
        <v>673</v>
      </c>
      <c r="B1375" s="5" t="s">
        <v>674</v>
      </c>
      <c r="C1375" s="5" t="s">
        <v>1335</v>
      </c>
    </row>
    <row r="1377" spans="2:57" x14ac:dyDescent="0.2">
      <c r="D1377" s="6" t="s">
        <v>704</v>
      </c>
      <c r="E1377" s="7"/>
      <c r="F1377" s="7"/>
      <c r="G1377" s="7"/>
      <c r="H1377" s="7"/>
      <c r="I1377" s="7"/>
      <c r="J1377" s="7"/>
      <c r="K1377" s="7"/>
      <c r="L1377" s="7"/>
      <c r="M1377" s="7"/>
      <c r="N1377" s="7"/>
      <c r="O1377" s="7"/>
      <c r="P1377" s="7"/>
      <c r="Q1377" s="7"/>
      <c r="R1377" s="7"/>
      <c r="S1377" s="7"/>
      <c r="T1377" s="7"/>
      <c r="U1377" s="7"/>
      <c r="V1377" s="6" t="s">
        <v>130</v>
      </c>
      <c r="W1377" s="7"/>
      <c r="X1377" s="7"/>
      <c r="Y1377" s="7"/>
      <c r="Z1377" s="7"/>
      <c r="AA1377" s="7"/>
      <c r="AB1377" s="7"/>
      <c r="AC1377" s="7"/>
      <c r="AD1377" s="7"/>
      <c r="AE1377" s="7"/>
      <c r="AF1377" s="7"/>
      <c r="AG1377" s="7"/>
      <c r="AH1377" s="7"/>
      <c r="AI1377" s="7"/>
      <c r="AJ1377" s="7"/>
      <c r="AK1377" s="7"/>
      <c r="AL1377" s="7"/>
      <c r="AM1377" s="7"/>
      <c r="AN1377" s="6" t="s">
        <v>131</v>
      </c>
      <c r="AO1377" s="7"/>
      <c r="AP1377" s="7"/>
      <c r="AQ1377" s="7"/>
      <c r="AR1377" s="7"/>
      <c r="AS1377" s="7"/>
      <c r="AT1377" s="7"/>
      <c r="AU1377" s="7"/>
      <c r="AV1377" s="7"/>
      <c r="AW1377" s="7"/>
      <c r="AX1377" s="7"/>
      <c r="AY1377" s="7"/>
      <c r="AZ1377" s="7"/>
      <c r="BA1377" s="7"/>
      <c r="BB1377" s="7"/>
      <c r="BC1377" s="7"/>
      <c r="BD1377" s="7"/>
      <c r="BE1377" s="8"/>
    </row>
    <row r="1378" spans="2:57" x14ac:dyDescent="0.2">
      <c r="D1378" s="9">
        <v>2011</v>
      </c>
      <c r="E1378" s="10"/>
      <c r="F1378" s="10">
        <v>2012</v>
      </c>
      <c r="G1378" s="10"/>
      <c r="H1378" s="10">
        <v>2013</v>
      </c>
      <c r="I1378" s="10"/>
      <c r="J1378" s="10">
        <v>2014</v>
      </c>
      <c r="K1378" s="10"/>
      <c r="L1378" s="10">
        <v>2015</v>
      </c>
      <c r="M1378" s="10"/>
      <c r="N1378" s="10">
        <v>2016</v>
      </c>
      <c r="O1378" s="10"/>
      <c r="P1378" s="10">
        <v>2017</v>
      </c>
      <c r="Q1378" s="10"/>
      <c r="R1378" s="10">
        <v>2018</v>
      </c>
      <c r="S1378" s="10"/>
      <c r="T1378" s="11">
        <v>2019</v>
      </c>
      <c r="U1378" s="10"/>
      <c r="V1378" s="9">
        <v>2011</v>
      </c>
      <c r="W1378" s="10"/>
      <c r="X1378" s="10">
        <v>2012</v>
      </c>
      <c r="Y1378" s="10"/>
      <c r="Z1378" s="10">
        <v>2013</v>
      </c>
      <c r="AA1378" s="10"/>
      <c r="AB1378" s="10">
        <v>2014</v>
      </c>
      <c r="AC1378" s="10"/>
      <c r="AD1378" s="10">
        <v>2015</v>
      </c>
      <c r="AE1378" s="10"/>
      <c r="AF1378" s="10">
        <v>2016</v>
      </c>
      <c r="AG1378" s="10"/>
      <c r="AH1378" s="10">
        <v>2017</v>
      </c>
      <c r="AI1378" s="10"/>
      <c r="AJ1378" s="10">
        <v>2018</v>
      </c>
      <c r="AK1378" s="10"/>
      <c r="AL1378" s="11">
        <v>2019</v>
      </c>
      <c r="AM1378" s="10"/>
      <c r="AN1378" s="9">
        <v>2011</v>
      </c>
      <c r="AO1378" s="10"/>
      <c r="AP1378" s="10">
        <v>2012</v>
      </c>
      <c r="AQ1378" s="10"/>
      <c r="AR1378" s="10">
        <v>2013</v>
      </c>
      <c r="AS1378" s="10"/>
      <c r="AT1378" s="10">
        <v>2014</v>
      </c>
      <c r="AU1378" s="10"/>
      <c r="AV1378" s="10">
        <v>2015</v>
      </c>
      <c r="AW1378" s="10"/>
      <c r="AX1378" s="10">
        <v>2016</v>
      </c>
      <c r="AY1378" s="10"/>
      <c r="AZ1378" s="10">
        <v>2017</v>
      </c>
      <c r="BA1378" s="10"/>
      <c r="BB1378" s="10">
        <v>2018</v>
      </c>
      <c r="BC1378" s="10"/>
      <c r="BD1378" s="11">
        <v>2019</v>
      </c>
      <c r="BE1378" s="12"/>
    </row>
    <row r="1379" spans="2:57" x14ac:dyDescent="0.2">
      <c r="B1379" s="13" t="s">
        <v>5</v>
      </c>
      <c r="C1379" s="14" t="s">
        <v>648</v>
      </c>
      <c r="D1379" s="15" t="s">
        <v>7</v>
      </c>
      <c r="F1379" s="16" t="s">
        <v>7</v>
      </c>
      <c r="H1379" s="16" t="s">
        <v>7</v>
      </c>
      <c r="J1379" s="16" t="s">
        <v>7</v>
      </c>
      <c r="L1379" s="17">
        <v>5.9288483992669461</v>
      </c>
      <c r="N1379" s="17">
        <v>7.1277005382721272</v>
      </c>
      <c r="P1379" s="17">
        <v>6.6065014594360818</v>
      </c>
      <c r="R1379" s="17">
        <v>8.8599413327130172</v>
      </c>
      <c r="T1379" s="18">
        <v>6.5535814735599125</v>
      </c>
      <c r="V1379" s="15" t="s">
        <v>7</v>
      </c>
      <c r="X1379" s="16" t="s">
        <v>7</v>
      </c>
      <c r="Z1379" s="16" t="s">
        <v>7</v>
      </c>
      <c r="AB1379" s="16" t="s">
        <v>7</v>
      </c>
      <c r="AD1379" s="17">
        <v>5.7188332968929734</v>
      </c>
      <c r="AF1379" s="17">
        <v>6.984852399505276</v>
      </c>
      <c r="AH1379" s="17">
        <v>6.5258731392566176</v>
      </c>
      <c r="AJ1379" s="17">
        <v>6.2092775305095236</v>
      </c>
      <c r="AL1379" s="18">
        <v>5.372091639925249</v>
      </c>
      <c r="AN1379" s="15" t="s">
        <v>7</v>
      </c>
      <c r="AP1379" s="16" t="s">
        <v>7</v>
      </c>
      <c r="AR1379" s="16" t="s">
        <v>7</v>
      </c>
      <c r="AT1379" s="16" t="s">
        <v>7</v>
      </c>
      <c r="AV1379" s="17">
        <v>4.2504516817671627</v>
      </c>
      <c r="AX1379" s="17">
        <v>5.1799283984703317</v>
      </c>
      <c r="AZ1379" s="17">
        <v>4.8178807056566058</v>
      </c>
      <c r="BB1379" s="17">
        <v>5.1075376998342348</v>
      </c>
      <c r="BD1379" s="18">
        <v>4.161930091413967</v>
      </c>
      <c r="BE1379" s="19"/>
    </row>
    <row r="1380" spans="2:57" x14ac:dyDescent="0.2">
      <c r="B1380" s="20"/>
      <c r="C1380" s="21" t="s">
        <v>649</v>
      </c>
      <c r="D1380" s="15" t="s">
        <v>7</v>
      </c>
      <c r="F1380" s="16" t="s">
        <v>7</v>
      </c>
      <c r="H1380" s="16" t="s">
        <v>7</v>
      </c>
      <c r="J1380" s="16" t="s">
        <v>7</v>
      </c>
      <c r="L1380" s="17">
        <v>3.3430251903742381</v>
      </c>
      <c r="N1380" s="17">
        <v>3.229526027301767</v>
      </c>
      <c r="P1380" s="17">
        <v>4.7850567697801045</v>
      </c>
      <c r="R1380" s="17">
        <v>6.6385468302728832</v>
      </c>
      <c r="T1380" s="18">
        <v>4.7697873475253738</v>
      </c>
      <c r="V1380" s="15" t="s">
        <v>7</v>
      </c>
      <c r="X1380" s="16" t="s">
        <v>7</v>
      </c>
      <c r="Z1380" s="16" t="s">
        <v>7</v>
      </c>
      <c r="AB1380" s="16" t="s">
        <v>7</v>
      </c>
      <c r="AD1380" s="17">
        <v>4.7452824162992702</v>
      </c>
      <c r="AF1380" s="17">
        <v>5.8778242635225197</v>
      </c>
      <c r="AH1380" s="17">
        <v>5.3425810976640351</v>
      </c>
      <c r="AJ1380" s="17">
        <v>4.6437315042590539</v>
      </c>
      <c r="AL1380" s="18">
        <v>3.9184852352194639</v>
      </c>
      <c r="AN1380" s="15" t="s">
        <v>7</v>
      </c>
      <c r="AP1380" s="16" t="s">
        <v>7</v>
      </c>
      <c r="AR1380" s="16" t="s">
        <v>7</v>
      </c>
      <c r="AT1380" s="16" t="s">
        <v>7</v>
      </c>
      <c r="AV1380" s="17">
        <v>3.2886682525815143</v>
      </c>
      <c r="AX1380" s="17">
        <v>3.9858577534938857</v>
      </c>
      <c r="AZ1380" s="17">
        <v>3.8415396911932902</v>
      </c>
      <c r="BB1380" s="17">
        <v>3.8128140617168427</v>
      </c>
      <c r="BD1380" s="18">
        <v>3.0319841091996218</v>
      </c>
      <c r="BE1380" s="19"/>
    </row>
    <row r="1381" spans="2:57" x14ac:dyDescent="0.2">
      <c r="B1381" s="20"/>
      <c r="C1381" s="21" t="s">
        <v>650</v>
      </c>
      <c r="D1381" s="15" t="s">
        <v>7</v>
      </c>
      <c r="F1381" s="16" t="s">
        <v>7</v>
      </c>
      <c r="H1381" s="16" t="s">
        <v>7</v>
      </c>
      <c r="J1381" s="16" t="s">
        <v>7</v>
      </c>
      <c r="L1381" s="17">
        <v>5.2332727107863901</v>
      </c>
      <c r="N1381" s="17">
        <v>6.6436593240900867</v>
      </c>
      <c r="P1381" s="17">
        <v>5.212998105645406</v>
      </c>
      <c r="R1381" s="17">
        <v>7.5041742934975577</v>
      </c>
      <c r="T1381" s="18">
        <v>5.2782428098459029</v>
      </c>
      <c r="V1381" s="15" t="s">
        <v>7</v>
      </c>
      <c r="X1381" s="16" t="s">
        <v>7</v>
      </c>
      <c r="Z1381" s="16" t="s">
        <v>7</v>
      </c>
      <c r="AB1381" s="16" t="s">
        <v>7</v>
      </c>
      <c r="AD1381" s="17">
        <v>3.5338069060340564</v>
      </c>
      <c r="AF1381" s="17">
        <v>4.6084611285871251</v>
      </c>
      <c r="AH1381" s="17">
        <v>5.6135225460960783</v>
      </c>
      <c r="AJ1381" s="17">
        <v>4.6372178639959767</v>
      </c>
      <c r="AL1381" s="18">
        <v>4.3098312848683564</v>
      </c>
      <c r="AN1381" s="15" t="s">
        <v>7</v>
      </c>
      <c r="AP1381" s="16" t="s">
        <v>7</v>
      </c>
      <c r="AR1381" s="16" t="s">
        <v>7</v>
      </c>
      <c r="AT1381" s="16" t="s">
        <v>7</v>
      </c>
      <c r="AV1381" s="17">
        <v>2.9455710115380516</v>
      </c>
      <c r="AX1381" s="17">
        <v>3.7953711090996025</v>
      </c>
      <c r="AZ1381" s="17">
        <v>4.0645746831614273</v>
      </c>
      <c r="BB1381" s="17">
        <v>4.0209655821331109</v>
      </c>
      <c r="BD1381" s="18">
        <v>3.3433715490015525</v>
      </c>
      <c r="BE1381" s="19"/>
    </row>
    <row r="1382" spans="2:57" x14ac:dyDescent="0.2">
      <c r="B1382" s="22"/>
      <c r="C1382" s="23" t="s">
        <v>10</v>
      </c>
      <c r="D1382" s="24"/>
      <c r="E1382" s="25"/>
      <c r="F1382" s="26"/>
      <c r="G1382" s="25"/>
      <c r="H1382" s="26"/>
      <c r="I1382" s="25"/>
      <c r="J1382" s="26"/>
      <c r="K1382" s="25"/>
      <c r="L1382" s="26"/>
      <c r="M1382" s="25"/>
      <c r="N1382" s="26"/>
      <c r="O1382" s="25"/>
      <c r="P1382" s="26"/>
      <c r="Q1382" s="25"/>
      <c r="R1382" s="26"/>
      <c r="S1382" s="25"/>
      <c r="T1382" s="27"/>
      <c r="U1382" s="25"/>
      <c r="V1382" s="24"/>
      <c r="W1382" s="25"/>
      <c r="X1382" s="26"/>
      <c r="Y1382" s="25"/>
      <c r="Z1382" s="26"/>
      <c r="AA1382" s="25"/>
      <c r="AB1382" s="26"/>
      <c r="AC1382" s="25"/>
      <c r="AD1382" s="26"/>
      <c r="AE1382" s="25"/>
      <c r="AF1382" s="26"/>
      <c r="AG1382" s="25"/>
      <c r="AH1382" s="26"/>
      <c r="AI1382" s="25"/>
      <c r="AJ1382" s="26"/>
      <c r="AK1382" s="25"/>
      <c r="AL1382" s="27"/>
      <c r="AM1382" s="25"/>
      <c r="AN1382" s="24"/>
      <c r="AO1382" s="25"/>
      <c r="AP1382" s="26"/>
      <c r="AQ1382" s="25"/>
      <c r="AR1382" s="26"/>
      <c r="AS1382" s="25"/>
      <c r="AT1382" s="26"/>
      <c r="AU1382" s="25"/>
      <c r="AV1382" s="26"/>
      <c r="AW1382" s="25"/>
      <c r="AX1382" s="26"/>
      <c r="AY1382" s="25"/>
      <c r="AZ1382" s="26"/>
      <c r="BA1382" s="25"/>
      <c r="BB1382" s="26"/>
      <c r="BC1382" s="25"/>
      <c r="BD1382" s="27"/>
      <c r="BE1382" s="28"/>
    </row>
    <row r="1383" spans="2:57" x14ac:dyDescent="0.2">
      <c r="B1383" s="13" t="s">
        <v>11</v>
      </c>
      <c r="C1383" s="29" t="s">
        <v>648</v>
      </c>
      <c r="D1383" s="15" t="s">
        <v>7</v>
      </c>
      <c r="F1383" s="16" t="s">
        <v>7</v>
      </c>
      <c r="H1383" s="16" t="s">
        <v>7</v>
      </c>
      <c r="J1383" s="16" t="s">
        <v>7</v>
      </c>
      <c r="L1383" s="17">
        <v>6.8155940614156414</v>
      </c>
      <c r="N1383" s="17">
        <v>8.2563795405487728</v>
      </c>
      <c r="P1383" s="17">
        <v>7.5099265131500763</v>
      </c>
      <c r="R1383" s="17">
        <v>9.8055023778565982</v>
      </c>
      <c r="T1383" s="18">
        <v>7.3502849832076222</v>
      </c>
      <c r="V1383" s="15" t="s">
        <v>7</v>
      </c>
      <c r="X1383" s="16" t="s">
        <v>7</v>
      </c>
      <c r="Z1383" s="16" t="s">
        <v>7</v>
      </c>
      <c r="AB1383" s="16" t="s">
        <v>7</v>
      </c>
      <c r="AD1383" s="17">
        <v>6.4935795480771556</v>
      </c>
      <c r="AF1383" s="17">
        <v>7.9475190295377889</v>
      </c>
      <c r="AH1383" s="17">
        <v>7.4367246405949201</v>
      </c>
      <c r="AJ1383" s="17">
        <v>6.9441130985705186</v>
      </c>
      <c r="AL1383" s="18">
        <v>6.5035738092396951</v>
      </c>
      <c r="AN1383" s="15" t="s">
        <v>7</v>
      </c>
      <c r="AP1383" s="16" t="s">
        <v>7</v>
      </c>
      <c r="AR1383" s="16" t="s">
        <v>7</v>
      </c>
      <c r="AT1383" s="16" t="s">
        <v>7</v>
      </c>
      <c r="AV1383" s="17">
        <v>4.8336248550227214</v>
      </c>
      <c r="AX1383" s="17">
        <v>5.9454453796156876</v>
      </c>
      <c r="AZ1383" s="17">
        <v>5.4782954138864595</v>
      </c>
      <c r="BB1383" s="17">
        <v>5.6965899691028987</v>
      </c>
      <c r="BD1383" s="18">
        <v>4.887963051943129</v>
      </c>
      <c r="BE1383" s="19"/>
    </row>
    <row r="1384" spans="2:57" x14ac:dyDescent="0.2">
      <c r="B1384" s="20"/>
      <c r="C1384" s="30" t="s">
        <v>649</v>
      </c>
      <c r="D1384" s="15" t="s">
        <v>7</v>
      </c>
      <c r="F1384" s="16" t="s">
        <v>7</v>
      </c>
      <c r="H1384" s="16" t="s">
        <v>7</v>
      </c>
      <c r="J1384" s="16" t="s">
        <v>7</v>
      </c>
      <c r="L1384" s="16" t="s">
        <v>7</v>
      </c>
      <c r="N1384" s="17">
        <v>3.5649303161989021</v>
      </c>
      <c r="P1384" s="16" t="s">
        <v>7</v>
      </c>
      <c r="R1384" s="16" t="s">
        <v>7</v>
      </c>
      <c r="T1384" s="18">
        <v>5.2711489548217898</v>
      </c>
      <c r="V1384" s="15" t="s">
        <v>7</v>
      </c>
      <c r="X1384" s="16" t="s">
        <v>7</v>
      </c>
      <c r="Z1384" s="16" t="s">
        <v>7</v>
      </c>
      <c r="AB1384" s="16" t="s">
        <v>7</v>
      </c>
      <c r="AD1384" s="16" t="s">
        <v>7</v>
      </c>
      <c r="AF1384" s="17">
        <v>6.7326708802010096</v>
      </c>
      <c r="AH1384" s="17">
        <v>6.063043305958411</v>
      </c>
      <c r="AJ1384" s="16" t="s">
        <v>7</v>
      </c>
      <c r="AL1384" s="18" t="s">
        <v>7</v>
      </c>
      <c r="AN1384" s="15" t="s">
        <v>7</v>
      </c>
      <c r="AP1384" s="16" t="s">
        <v>7</v>
      </c>
      <c r="AR1384" s="16" t="s">
        <v>7</v>
      </c>
      <c r="AT1384" s="16" t="s">
        <v>7</v>
      </c>
      <c r="AV1384" s="16" t="s">
        <v>7</v>
      </c>
      <c r="AX1384" s="17">
        <v>4.602676403048914</v>
      </c>
      <c r="AZ1384" s="17">
        <v>4.367229407977864</v>
      </c>
      <c r="BB1384" s="16" t="s">
        <v>7</v>
      </c>
      <c r="BD1384" s="18">
        <v>3.5083465802172218</v>
      </c>
      <c r="BE1384" s="19"/>
    </row>
    <row r="1385" spans="2:57" x14ac:dyDescent="0.2">
      <c r="B1385" s="20"/>
      <c r="C1385" s="30" t="s">
        <v>650</v>
      </c>
      <c r="D1385" s="15" t="s">
        <v>7</v>
      </c>
      <c r="F1385" s="16" t="s">
        <v>7</v>
      </c>
      <c r="H1385" s="16" t="s">
        <v>7</v>
      </c>
      <c r="J1385" s="16" t="s">
        <v>7</v>
      </c>
      <c r="L1385" s="16" t="s">
        <v>7</v>
      </c>
      <c r="N1385" s="17">
        <v>7.7525699866220599</v>
      </c>
      <c r="P1385" s="16" t="s">
        <v>7</v>
      </c>
      <c r="R1385" s="16" t="s">
        <v>7</v>
      </c>
      <c r="T1385" s="18">
        <v>5.9422128310394893</v>
      </c>
      <c r="V1385" s="15" t="s">
        <v>7</v>
      </c>
      <c r="X1385" s="16" t="s">
        <v>7</v>
      </c>
      <c r="Z1385" s="16" t="s">
        <v>7</v>
      </c>
      <c r="AB1385" s="16" t="s">
        <v>7</v>
      </c>
      <c r="AD1385" s="16" t="s">
        <v>7</v>
      </c>
      <c r="AF1385" s="17">
        <v>5.2007864589363715</v>
      </c>
      <c r="AH1385" s="17">
        <v>6.5624199095964633</v>
      </c>
      <c r="AJ1385" s="16" t="s">
        <v>7</v>
      </c>
      <c r="AL1385" s="18" t="s">
        <v>7</v>
      </c>
      <c r="AN1385" s="15" t="s">
        <v>7</v>
      </c>
      <c r="AP1385" s="16" t="s">
        <v>7</v>
      </c>
      <c r="AR1385" s="16" t="s">
        <v>7</v>
      </c>
      <c r="AT1385" s="16" t="s">
        <v>7</v>
      </c>
      <c r="AV1385" s="16" t="s">
        <v>7</v>
      </c>
      <c r="AX1385" s="17">
        <v>4.332245399265739</v>
      </c>
      <c r="AZ1385" s="17">
        <v>4.7048405527202846</v>
      </c>
      <c r="BB1385" s="16" t="s">
        <v>7</v>
      </c>
      <c r="BD1385" s="18">
        <v>3.9145236707310826</v>
      </c>
      <c r="BE1385" s="19"/>
    </row>
    <row r="1386" spans="2:57" x14ac:dyDescent="0.2">
      <c r="B1386" s="22"/>
      <c r="C1386" s="31" t="s">
        <v>10</v>
      </c>
      <c r="D1386" s="24"/>
      <c r="E1386" s="25"/>
      <c r="F1386" s="26"/>
      <c r="G1386" s="25"/>
      <c r="H1386" s="26"/>
      <c r="I1386" s="25"/>
      <c r="J1386" s="26"/>
      <c r="K1386" s="25"/>
      <c r="L1386" s="26"/>
      <c r="M1386" s="25"/>
      <c r="N1386" s="26"/>
      <c r="O1386" s="25"/>
      <c r="P1386" s="26"/>
      <c r="Q1386" s="25"/>
      <c r="R1386" s="26"/>
      <c r="S1386" s="25"/>
      <c r="T1386" s="27"/>
      <c r="U1386" s="25"/>
      <c r="V1386" s="24"/>
      <c r="W1386" s="25"/>
      <c r="X1386" s="26"/>
      <c r="Y1386" s="25"/>
      <c r="Z1386" s="26"/>
      <c r="AA1386" s="25"/>
      <c r="AB1386" s="26"/>
      <c r="AC1386" s="25"/>
      <c r="AD1386" s="26"/>
      <c r="AE1386" s="25"/>
      <c r="AF1386" s="26"/>
      <c r="AG1386" s="25"/>
      <c r="AH1386" s="26"/>
      <c r="AI1386" s="25"/>
      <c r="AJ1386" s="26"/>
      <c r="AK1386" s="25"/>
      <c r="AL1386" s="27"/>
      <c r="AM1386" s="25"/>
      <c r="AN1386" s="24"/>
      <c r="AO1386" s="25"/>
      <c r="AP1386" s="26"/>
      <c r="AQ1386" s="25"/>
      <c r="AR1386" s="26"/>
      <c r="AS1386" s="25"/>
      <c r="AT1386" s="26"/>
      <c r="AU1386" s="25"/>
      <c r="AV1386" s="26"/>
      <c r="AW1386" s="25"/>
      <c r="AX1386" s="26"/>
      <c r="AY1386" s="25"/>
      <c r="AZ1386" s="26"/>
      <c r="BA1386" s="25"/>
      <c r="BB1386" s="26"/>
      <c r="BC1386" s="25"/>
      <c r="BD1386" s="27"/>
      <c r="BE1386" s="28"/>
    </row>
    <row r="1387" spans="2:57" x14ac:dyDescent="0.2">
      <c r="B1387" s="13" t="s">
        <v>12</v>
      </c>
      <c r="C1387" s="29" t="s">
        <v>648</v>
      </c>
      <c r="D1387" s="15" t="s">
        <v>7</v>
      </c>
      <c r="F1387" s="16" t="s">
        <v>7</v>
      </c>
      <c r="H1387" s="16" t="s">
        <v>7</v>
      </c>
      <c r="J1387" s="16" t="s">
        <v>7</v>
      </c>
      <c r="L1387" s="16" t="s">
        <v>7</v>
      </c>
      <c r="N1387" s="16" t="s">
        <v>7</v>
      </c>
      <c r="P1387" s="16" t="s">
        <v>7</v>
      </c>
      <c r="R1387" s="16" t="s">
        <v>7</v>
      </c>
      <c r="T1387" s="18" t="s">
        <v>7</v>
      </c>
      <c r="V1387" s="15" t="s">
        <v>7</v>
      </c>
      <c r="X1387" s="16" t="s">
        <v>7</v>
      </c>
      <c r="Z1387" s="16" t="s">
        <v>7</v>
      </c>
      <c r="AB1387" s="16" t="s">
        <v>7</v>
      </c>
      <c r="AD1387" s="16" t="s">
        <v>7</v>
      </c>
      <c r="AF1387" s="16" t="s">
        <v>7</v>
      </c>
      <c r="AH1387" s="16" t="s">
        <v>7</v>
      </c>
      <c r="AJ1387" s="16" t="s">
        <v>7</v>
      </c>
      <c r="AL1387" s="18" t="s">
        <v>7</v>
      </c>
      <c r="AN1387" s="15" t="s">
        <v>7</v>
      </c>
      <c r="AP1387" s="16" t="s">
        <v>7</v>
      </c>
      <c r="AR1387" s="16" t="s">
        <v>7</v>
      </c>
      <c r="AT1387" s="16" t="s">
        <v>7</v>
      </c>
      <c r="AV1387" s="16" t="s">
        <v>7</v>
      </c>
      <c r="AX1387" s="16" t="s">
        <v>7</v>
      </c>
      <c r="AZ1387" s="16" t="s">
        <v>7</v>
      </c>
      <c r="BB1387" s="16" t="s">
        <v>7</v>
      </c>
      <c r="BD1387" s="18" t="s">
        <v>7</v>
      </c>
      <c r="BE1387" s="19"/>
    </row>
    <row r="1388" spans="2:57" x14ac:dyDescent="0.2">
      <c r="B1388" s="20"/>
      <c r="C1388" s="30" t="s">
        <v>649</v>
      </c>
      <c r="D1388" s="15" t="s">
        <v>7</v>
      </c>
      <c r="F1388" s="16" t="s">
        <v>7</v>
      </c>
      <c r="H1388" s="16" t="s">
        <v>7</v>
      </c>
      <c r="J1388" s="16" t="s">
        <v>7</v>
      </c>
      <c r="L1388" s="16" t="s">
        <v>7</v>
      </c>
      <c r="N1388" s="16" t="s">
        <v>7</v>
      </c>
      <c r="P1388" s="16" t="s">
        <v>7</v>
      </c>
      <c r="R1388" s="16" t="s">
        <v>7</v>
      </c>
      <c r="T1388" s="18" t="s">
        <v>7</v>
      </c>
      <c r="V1388" s="15" t="s">
        <v>7</v>
      </c>
      <c r="X1388" s="16" t="s">
        <v>7</v>
      </c>
      <c r="Z1388" s="16" t="s">
        <v>7</v>
      </c>
      <c r="AB1388" s="16" t="s">
        <v>7</v>
      </c>
      <c r="AD1388" s="16" t="s">
        <v>7</v>
      </c>
      <c r="AF1388" s="16" t="s">
        <v>7</v>
      </c>
      <c r="AH1388" s="16" t="s">
        <v>7</v>
      </c>
      <c r="AJ1388" s="16" t="s">
        <v>7</v>
      </c>
      <c r="AL1388" s="18" t="s">
        <v>7</v>
      </c>
      <c r="AN1388" s="15" t="s">
        <v>7</v>
      </c>
      <c r="AP1388" s="16" t="s">
        <v>7</v>
      </c>
      <c r="AR1388" s="16" t="s">
        <v>7</v>
      </c>
      <c r="AT1388" s="16" t="s">
        <v>7</v>
      </c>
      <c r="AV1388" s="16" t="s">
        <v>7</v>
      </c>
      <c r="AX1388" s="16" t="s">
        <v>7</v>
      </c>
      <c r="AZ1388" s="16" t="s">
        <v>7</v>
      </c>
      <c r="BB1388" s="16" t="s">
        <v>7</v>
      </c>
      <c r="BD1388" s="18" t="s">
        <v>7</v>
      </c>
      <c r="BE1388" s="19"/>
    </row>
    <row r="1389" spans="2:57" x14ac:dyDescent="0.2">
      <c r="B1389" s="20"/>
      <c r="C1389" s="30" t="s">
        <v>650</v>
      </c>
      <c r="D1389" s="15" t="s">
        <v>7</v>
      </c>
      <c r="F1389" s="16" t="s">
        <v>7</v>
      </c>
      <c r="H1389" s="16" t="s">
        <v>7</v>
      </c>
      <c r="J1389" s="16" t="s">
        <v>7</v>
      </c>
      <c r="L1389" s="16" t="s">
        <v>7</v>
      </c>
      <c r="N1389" s="16" t="s">
        <v>7</v>
      </c>
      <c r="P1389" s="16" t="s">
        <v>7</v>
      </c>
      <c r="R1389" s="16" t="s">
        <v>7</v>
      </c>
      <c r="T1389" s="18" t="s">
        <v>7</v>
      </c>
      <c r="V1389" s="15" t="s">
        <v>7</v>
      </c>
      <c r="X1389" s="16" t="s">
        <v>7</v>
      </c>
      <c r="Z1389" s="16" t="s">
        <v>7</v>
      </c>
      <c r="AB1389" s="16" t="s">
        <v>7</v>
      </c>
      <c r="AD1389" s="16" t="s">
        <v>7</v>
      </c>
      <c r="AF1389" s="16" t="s">
        <v>7</v>
      </c>
      <c r="AH1389" s="16" t="s">
        <v>7</v>
      </c>
      <c r="AJ1389" s="16" t="s">
        <v>7</v>
      </c>
      <c r="AL1389" s="18" t="s">
        <v>7</v>
      </c>
      <c r="AN1389" s="15" t="s">
        <v>7</v>
      </c>
      <c r="AP1389" s="16" t="s">
        <v>7</v>
      </c>
      <c r="AR1389" s="16" t="s">
        <v>7</v>
      </c>
      <c r="AT1389" s="16" t="s">
        <v>7</v>
      </c>
      <c r="AV1389" s="16" t="s">
        <v>7</v>
      </c>
      <c r="AX1389" s="16" t="s">
        <v>7</v>
      </c>
      <c r="AZ1389" s="16" t="s">
        <v>7</v>
      </c>
      <c r="BB1389" s="16" t="s">
        <v>7</v>
      </c>
      <c r="BD1389" s="18" t="s">
        <v>7</v>
      </c>
      <c r="BE1389" s="19"/>
    </row>
    <row r="1390" spans="2:57" x14ac:dyDescent="0.2">
      <c r="B1390" s="22"/>
      <c r="C1390" s="31" t="s">
        <v>10</v>
      </c>
      <c r="D1390" s="24"/>
      <c r="E1390" s="25"/>
      <c r="F1390" s="26"/>
      <c r="G1390" s="25"/>
      <c r="H1390" s="26"/>
      <c r="I1390" s="25"/>
      <c r="J1390" s="26"/>
      <c r="K1390" s="25"/>
      <c r="L1390" s="26"/>
      <c r="M1390" s="25"/>
      <c r="N1390" s="26"/>
      <c r="O1390" s="25"/>
      <c r="P1390" s="26"/>
      <c r="Q1390" s="25"/>
      <c r="R1390" s="26"/>
      <c r="S1390" s="25"/>
      <c r="T1390" s="27"/>
      <c r="U1390" s="25"/>
      <c r="V1390" s="24"/>
      <c r="W1390" s="25"/>
      <c r="X1390" s="26"/>
      <c r="Y1390" s="25"/>
      <c r="Z1390" s="26"/>
      <c r="AA1390" s="25"/>
      <c r="AB1390" s="26"/>
      <c r="AC1390" s="25"/>
      <c r="AD1390" s="26"/>
      <c r="AE1390" s="25"/>
      <c r="AF1390" s="26"/>
      <c r="AG1390" s="25"/>
      <c r="AH1390" s="26"/>
      <c r="AI1390" s="25"/>
      <c r="AJ1390" s="26"/>
      <c r="AK1390" s="25"/>
      <c r="AL1390" s="27"/>
      <c r="AM1390" s="25"/>
      <c r="AN1390" s="24"/>
      <c r="AO1390" s="25"/>
      <c r="AP1390" s="26"/>
      <c r="AQ1390" s="25"/>
      <c r="AR1390" s="26"/>
      <c r="AS1390" s="25"/>
      <c r="AT1390" s="26"/>
      <c r="AU1390" s="25"/>
      <c r="AV1390" s="26"/>
      <c r="AW1390" s="25"/>
      <c r="AX1390" s="26"/>
      <c r="AY1390" s="25"/>
      <c r="AZ1390" s="26"/>
      <c r="BA1390" s="25"/>
      <c r="BB1390" s="26"/>
      <c r="BC1390" s="25"/>
      <c r="BD1390" s="27"/>
      <c r="BE1390" s="28"/>
    </row>
    <row r="1391" spans="2:57" x14ac:dyDescent="0.2">
      <c r="B1391" s="13" t="s">
        <v>13</v>
      </c>
      <c r="C1391" s="29" t="s">
        <v>648</v>
      </c>
      <c r="D1391" s="15" t="s">
        <v>7</v>
      </c>
      <c r="F1391" s="16" t="s">
        <v>7</v>
      </c>
      <c r="H1391" s="16" t="s">
        <v>7</v>
      </c>
      <c r="J1391" s="16" t="s">
        <v>7</v>
      </c>
      <c r="L1391" s="16" t="s">
        <v>7</v>
      </c>
      <c r="N1391" s="16" t="s">
        <v>7</v>
      </c>
      <c r="P1391" s="16" t="s">
        <v>7</v>
      </c>
      <c r="R1391" s="16" t="s">
        <v>7</v>
      </c>
      <c r="T1391" s="18" t="s">
        <v>7</v>
      </c>
      <c r="V1391" s="15" t="s">
        <v>7</v>
      </c>
      <c r="X1391" s="16" t="s">
        <v>7</v>
      </c>
      <c r="Z1391" s="16" t="s">
        <v>7</v>
      </c>
      <c r="AB1391" s="16" t="s">
        <v>7</v>
      </c>
      <c r="AD1391" s="16" t="s">
        <v>7</v>
      </c>
      <c r="AF1391" s="16" t="s">
        <v>7</v>
      </c>
      <c r="AH1391" s="16" t="s">
        <v>7</v>
      </c>
      <c r="AJ1391" s="16" t="s">
        <v>7</v>
      </c>
      <c r="AL1391" s="18">
        <v>13.101799729393266</v>
      </c>
      <c r="AN1391" s="15" t="s">
        <v>7</v>
      </c>
      <c r="AP1391" s="16" t="s">
        <v>7</v>
      </c>
      <c r="AR1391" s="16" t="s">
        <v>7</v>
      </c>
      <c r="AT1391" s="16" t="s">
        <v>7</v>
      </c>
      <c r="AV1391" s="17">
        <v>10.725560226120029</v>
      </c>
      <c r="AX1391" s="17">
        <v>13.471016674186309</v>
      </c>
      <c r="AZ1391" s="17">
        <v>12.864955937226705</v>
      </c>
      <c r="BB1391" s="16" t="s">
        <v>7</v>
      </c>
      <c r="BD1391" s="18">
        <v>10.790010444561734</v>
      </c>
      <c r="BE1391" s="19"/>
    </row>
    <row r="1392" spans="2:57" x14ac:dyDescent="0.2">
      <c r="B1392" s="20"/>
      <c r="C1392" s="30" t="s">
        <v>649</v>
      </c>
      <c r="D1392" s="15" t="s">
        <v>7</v>
      </c>
      <c r="F1392" s="16" t="s">
        <v>7</v>
      </c>
      <c r="H1392" s="16" t="s">
        <v>7</v>
      </c>
      <c r="J1392" s="16" t="s">
        <v>7</v>
      </c>
      <c r="L1392" s="16" t="s">
        <v>7</v>
      </c>
      <c r="N1392" s="16" t="s">
        <v>7</v>
      </c>
      <c r="P1392" s="16" t="s">
        <v>7</v>
      </c>
      <c r="R1392" s="16" t="s">
        <v>7</v>
      </c>
      <c r="T1392" s="18" t="s">
        <v>7</v>
      </c>
      <c r="V1392" s="15" t="s">
        <v>7</v>
      </c>
      <c r="X1392" s="16" t="s">
        <v>7</v>
      </c>
      <c r="Z1392" s="16" t="s">
        <v>7</v>
      </c>
      <c r="AB1392" s="16" t="s">
        <v>7</v>
      </c>
      <c r="AD1392" s="16" t="s">
        <v>7</v>
      </c>
      <c r="AF1392" s="16" t="s">
        <v>7</v>
      </c>
      <c r="AH1392" s="16" t="s">
        <v>7</v>
      </c>
      <c r="AJ1392" s="16" t="s">
        <v>7</v>
      </c>
      <c r="AL1392" s="18">
        <v>8.1384157896134202</v>
      </c>
      <c r="AN1392" s="15" t="s">
        <v>7</v>
      </c>
      <c r="AP1392" s="16" t="s">
        <v>7</v>
      </c>
      <c r="AR1392" s="16" t="s">
        <v>7</v>
      </c>
      <c r="AT1392" s="16" t="s">
        <v>7</v>
      </c>
      <c r="AV1392" s="17">
        <v>7.9372189916251443</v>
      </c>
      <c r="AX1392" s="17">
        <v>8.4888018688462576</v>
      </c>
      <c r="AZ1392" s="17">
        <v>8.6156060753034627</v>
      </c>
      <c r="BB1392" s="16" t="s">
        <v>7</v>
      </c>
      <c r="BD1392" s="18">
        <v>6.9857064738990724</v>
      </c>
      <c r="BE1392" s="19"/>
    </row>
    <row r="1393" spans="2:57" x14ac:dyDescent="0.2">
      <c r="B1393" s="20"/>
      <c r="C1393" s="30" t="s">
        <v>650</v>
      </c>
      <c r="D1393" s="15" t="s">
        <v>7</v>
      </c>
      <c r="F1393" s="16" t="s">
        <v>7</v>
      </c>
      <c r="H1393" s="16" t="s">
        <v>7</v>
      </c>
      <c r="J1393" s="16" t="s">
        <v>7</v>
      </c>
      <c r="L1393" s="16" t="s">
        <v>7</v>
      </c>
      <c r="N1393" s="16" t="s">
        <v>7</v>
      </c>
      <c r="P1393" s="16" t="s">
        <v>7</v>
      </c>
      <c r="R1393" s="16" t="s">
        <v>7</v>
      </c>
      <c r="T1393" s="18" t="s">
        <v>7</v>
      </c>
      <c r="V1393" s="15" t="s">
        <v>7</v>
      </c>
      <c r="X1393" s="16" t="s">
        <v>7</v>
      </c>
      <c r="Z1393" s="16" t="s">
        <v>7</v>
      </c>
      <c r="AB1393" s="16" t="s">
        <v>7</v>
      </c>
      <c r="AD1393" s="16" t="s">
        <v>7</v>
      </c>
      <c r="AF1393" s="16" t="s">
        <v>7</v>
      </c>
      <c r="AH1393" s="16" t="s">
        <v>7</v>
      </c>
      <c r="AJ1393" s="16" t="s">
        <v>7</v>
      </c>
      <c r="AL1393" s="18">
        <v>10.957477188030325</v>
      </c>
      <c r="AN1393" s="15" t="s">
        <v>7</v>
      </c>
      <c r="AP1393" s="16" t="s">
        <v>7</v>
      </c>
      <c r="AR1393" s="16" t="s">
        <v>7</v>
      </c>
      <c r="AT1393" s="16" t="s">
        <v>7</v>
      </c>
      <c r="AV1393" s="17">
        <v>8.3740181612742131</v>
      </c>
      <c r="AX1393" s="17">
        <v>11.568491167189766</v>
      </c>
      <c r="AZ1393" s="17">
        <v>10.044641814527568</v>
      </c>
      <c r="BB1393" s="16" t="s">
        <v>7</v>
      </c>
      <c r="BD1393" s="18">
        <v>9.1203296802578482</v>
      </c>
      <c r="BE1393" s="19"/>
    </row>
    <row r="1394" spans="2:57" x14ac:dyDescent="0.2">
      <c r="B1394" s="22"/>
      <c r="C1394" s="31" t="s">
        <v>10</v>
      </c>
      <c r="D1394" s="24"/>
      <c r="E1394" s="25"/>
      <c r="F1394" s="26"/>
      <c r="G1394" s="25"/>
      <c r="H1394" s="26"/>
      <c r="I1394" s="25"/>
      <c r="J1394" s="26"/>
      <c r="K1394" s="25"/>
      <c r="L1394" s="26"/>
      <c r="M1394" s="25"/>
      <c r="N1394" s="26"/>
      <c r="O1394" s="25"/>
      <c r="P1394" s="26"/>
      <c r="Q1394" s="25"/>
      <c r="R1394" s="26"/>
      <c r="S1394" s="25"/>
      <c r="T1394" s="27"/>
      <c r="U1394" s="25"/>
      <c r="V1394" s="24"/>
      <c r="W1394" s="25"/>
      <c r="X1394" s="26"/>
      <c r="Y1394" s="25"/>
      <c r="Z1394" s="26"/>
      <c r="AA1394" s="25"/>
      <c r="AB1394" s="26"/>
      <c r="AC1394" s="25"/>
      <c r="AD1394" s="26"/>
      <c r="AE1394" s="25"/>
      <c r="AF1394" s="26"/>
      <c r="AG1394" s="25"/>
      <c r="AH1394" s="26"/>
      <c r="AI1394" s="25"/>
      <c r="AJ1394" s="26"/>
      <c r="AK1394" s="25"/>
      <c r="AL1394" s="27"/>
      <c r="AM1394" s="25"/>
      <c r="AN1394" s="24"/>
      <c r="AO1394" s="25"/>
      <c r="AP1394" s="26"/>
      <c r="AQ1394" s="25"/>
      <c r="AR1394" s="26"/>
      <c r="AS1394" s="25"/>
      <c r="AT1394" s="26"/>
      <c r="AU1394" s="25"/>
      <c r="AV1394" s="26"/>
      <c r="AW1394" s="25"/>
      <c r="AX1394" s="26"/>
      <c r="AY1394" s="25"/>
      <c r="AZ1394" s="26"/>
      <c r="BA1394" s="25"/>
      <c r="BB1394" s="26"/>
      <c r="BC1394" s="25"/>
      <c r="BD1394" s="27"/>
      <c r="BE1394" s="28"/>
    </row>
    <row r="1395" spans="2:57" x14ac:dyDescent="0.2">
      <c r="B1395" s="13" t="s">
        <v>14</v>
      </c>
      <c r="C1395" s="29" t="s">
        <v>648</v>
      </c>
      <c r="D1395" s="15" t="s">
        <v>7</v>
      </c>
      <c r="F1395" s="16" t="s">
        <v>7</v>
      </c>
      <c r="H1395" s="16" t="s">
        <v>7</v>
      </c>
      <c r="J1395" s="16" t="s">
        <v>7</v>
      </c>
      <c r="L1395" s="16" t="s">
        <v>7</v>
      </c>
      <c r="N1395" s="16" t="s">
        <v>7</v>
      </c>
      <c r="P1395" s="16" t="s">
        <v>7</v>
      </c>
      <c r="R1395" s="16" t="s">
        <v>7</v>
      </c>
      <c r="T1395" s="18" t="s">
        <v>7</v>
      </c>
      <c r="V1395" s="15" t="s">
        <v>7</v>
      </c>
      <c r="X1395" s="16" t="s">
        <v>7</v>
      </c>
      <c r="Z1395" s="16" t="s">
        <v>7</v>
      </c>
      <c r="AB1395" s="16" t="s">
        <v>7</v>
      </c>
      <c r="AD1395" s="16" t="s">
        <v>7</v>
      </c>
      <c r="AF1395" s="16" t="s">
        <v>7</v>
      </c>
      <c r="AH1395" s="16" t="s">
        <v>7</v>
      </c>
      <c r="AJ1395" s="16" t="s">
        <v>7</v>
      </c>
      <c r="AL1395" s="18" t="s">
        <v>7</v>
      </c>
      <c r="AN1395" s="15" t="s">
        <v>7</v>
      </c>
      <c r="AP1395" s="16" t="s">
        <v>7</v>
      </c>
      <c r="AR1395" s="16" t="s">
        <v>7</v>
      </c>
      <c r="AT1395" s="16" t="s">
        <v>7</v>
      </c>
      <c r="AV1395" s="16" t="s">
        <v>7</v>
      </c>
      <c r="AX1395" s="16" t="s">
        <v>7</v>
      </c>
      <c r="AZ1395" s="16" t="s">
        <v>7</v>
      </c>
      <c r="BB1395" s="16" t="s">
        <v>7</v>
      </c>
      <c r="BD1395" s="18" t="s">
        <v>7</v>
      </c>
      <c r="BE1395" s="19"/>
    </row>
    <row r="1396" spans="2:57" x14ac:dyDescent="0.2">
      <c r="B1396" s="20"/>
      <c r="C1396" s="30" t="s">
        <v>649</v>
      </c>
      <c r="D1396" s="15" t="s">
        <v>7</v>
      </c>
      <c r="F1396" s="16" t="s">
        <v>7</v>
      </c>
      <c r="H1396" s="16" t="s">
        <v>7</v>
      </c>
      <c r="J1396" s="16" t="s">
        <v>7</v>
      </c>
      <c r="L1396" s="16" t="s">
        <v>7</v>
      </c>
      <c r="N1396" s="16" t="s">
        <v>7</v>
      </c>
      <c r="P1396" s="16" t="s">
        <v>7</v>
      </c>
      <c r="R1396" s="16" t="s">
        <v>7</v>
      </c>
      <c r="T1396" s="18" t="s">
        <v>7</v>
      </c>
      <c r="V1396" s="15" t="s">
        <v>7</v>
      </c>
      <c r="X1396" s="16" t="s">
        <v>7</v>
      </c>
      <c r="Z1396" s="16" t="s">
        <v>7</v>
      </c>
      <c r="AB1396" s="16" t="s">
        <v>7</v>
      </c>
      <c r="AD1396" s="16" t="s">
        <v>7</v>
      </c>
      <c r="AF1396" s="16" t="s">
        <v>7</v>
      </c>
      <c r="AH1396" s="16" t="s">
        <v>7</v>
      </c>
      <c r="AJ1396" s="16" t="s">
        <v>7</v>
      </c>
      <c r="AL1396" s="18" t="s">
        <v>7</v>
      </c>
      <c r="AN1396" s="15" t="s">
        <v>7</v>
      </c>
      <c r="AP1396" s="16" t="s">
        <v>7</v>
      </c>
      <c r="AR1396" s="16" t="s">
        <v>7</v>
      </c>
      <c r="AT1396" s="16" t="s">
        <v>7</v>
      </c>
      <c r="AV1396" s="16" t="s">
        <v>7</v>
      </c>
      <c r="AX1396" s="16" t="s">
        <v>7</v>
      </c>
      <c r="AZ1396" s="16" t="s">
        <v>7</v>
      </c>
      <c r="BB1396" s="16" t="s">
        <v>7</v>
      </c>
      <c r="BD1396" s="18" t="s">
        <v>7</v>
      </c>
      <c r="BE1396" s="19"/>
    </row>
    <row r="1397" spans="2:57" x14ac:dyDescent="0.2">
      <c r="B1397" s="20"/>
      <c r="C1397" s="30" t="s">
        <v>650</v>
      </c>
      <c r="D1397" s="15" t="s">
        <v>7</v>
      </c>
      <c r="F1397" s="16" t="s">
        <v>7</v>
      </c>
      <c r="H1397" s="16" t="s">
        <v>7</v>
      </c>
      <c r="J1397" s="16" t="s">
        <v>7</v>
      </c>
      <c r="L1397" s="16" t="s">
        <v>7</v>
      </c>
      <c r="N1397" s="16" t="s">
        <v>7</v>
      </c>
      <c r="P1397" s="16" t="s">
        <v>7</v>
      </c>
      <c r="R1397" s="16" t="s">
        <v>7</v>
      </c>
      <c r="T1397" s="18" t="s">
        <v>7</v>
      </c>
      <c r="V1397" s="15" t="s">
        <v>7</v>
      </c>
      <c r="X1397" s="16" t="s">
        <v>7</v>
      </c>
      <c r="Z1397" s="16" t="s">
        <v>7</v>
      </c>
      <c r="AB1397" s="16" t="s">
        <v>7</v>
      </c>
      <c r="AD1397" s="16" t="s">
        <v>7</v>
      </c>
      <c r="AF1397" s="16" t="s">
        <v>7</v>
      </c>
      <c r="AH1397" s="16" t="s">
        <v>7</v>
      </c>
      <c r="AJ1397" s="16" t="s">
        <v>7</v>
      </c>
      <c r="AL1397" s="18" t="s">
        <v>7</v>
      </c>
      <c r="AN1397" s="15" t="s">
        <v>7</v>
      </c>
      <c r="AP1397" s="16" t="s">
        <v>7</v>
      </c>
      <c r="AR1397" s="16" t="s">
        <v>7</v>
      </c>
      <c r="AT1397" s="16" t="s">
        <v>7</v>
      </c>
      <c r="AV1397" s="16" t="s">
        <v>7</v>
      </c>
      <c r="AX1397" s="16" t="s">
        <v>7</v>
      </c>
      <c r="AZ1397" s="16" t="s">
        <v>7</v>
      </c>
      <c r="BB1397" s="16" t="s">
        <v>7</v>
      </c>
      <c r="BD1397" s="18" t="s">
        <v>7</v>
      </c>
      <c r="BE1397" s="19"/>
    </row>
    <row r="1398" spans="2:57" x14ac:dyDescent="0.2">
      <c r="B1398" s="22"/>
      <c r="C1398" s="31" t="s">
        <v>10</v>
      </c>
      <c r="D1398" s="24"/>
      <c r="E1398" s="25"/>
      <c r="F1398" s="26"/>
      <c r="G1398" s="25"/>
      <c r="H1398" s="26"/>
      <c r="I1398" s="25"/>
      <c r="J1398" s="26"/>
      <c r="K1398" s="25"/>
      <c r="L1398" s="26"/>
      <c r="M1398" s="25"/>
      <c r="N1398" s="26"/>
      <c r="O1398" s="25"/>
      <c r="P1398" s="26"/>
      <c r="Q1398" s="25"/>
      <c r="R1398" s="26"/>
      <c r="S1398" s="25"/>
      <c r="T1398" s="27"/>
      <c r="U1398" s="25"/>
      <c r="V1398" s="24"/>
      <c r="W1398" s="25"/>
      <c r="X1398" s="26"/>
      <c r="Y1398" s="25"/>
      <c r="Z1398" s="26"/>
      <c r="AA1398" s="25"/>
      <c r="AB1398" s="26"/>
      <c r="AC1398" s="25"/>
      <c r="AD1398" s="26"/>
      <c r="AE1398" s="25"/>
      <c r="AF1398" s="26"/>
      <c r="AG1398" s="25"/>
      <c r="AH1398" s="26"/>
      <c r="AI1398" s="25"/>
      <c r="AJ1398" s="26"/>
      <c r="AK1398" s="25"/>
      <c r="AL1398" s="27"/>
      <c r="AM1398" s="25"/>
      <c r="AN1398" s="24"/>
      <c r="AO1398" s="25"/>
      <c r="AP1398" s="26"/>
      <c r="AQ1398" s="25"/>
      <c r="AR1398" s="26"/>
      <c r="AS1398" s="25"/>
      <c r="AT1398" s="26"/>
      <c r="AU1398" s="25"/>
      <c r="AV1398" s="26"/>
      <c r="AW1398" s="25"/>
      <c r="AX1398" s="26"/>
      <c r="AY1398" s="25"/>
      <c r="AZ1398" s="26"/>
      <c r="BA1398" s="25"/>
      <c r="BB1398" s="26"/>
      <c r="BC1398" s="25"/>
      <c r="BD1398" s="27"/>
      <c r="BE1398" s="28"/>
    </row>
    <row r="1399" spans="2:57" x14ac:dyDescent="0.2">
      <c r="B1399" s="13" t="s">
        <v>15</v>
      </c>
      <c r="C1399" s="29" t="s">
        <v>648</v>
      </c>
      <c r="D1399" s="15" t="s">
        <v>7</v>
      </c>
      <c r="F1399" s="16" t="s">
        <v>7</v>
      </c>
      <c r="H1399" s="16" t="s">
        <v>7</v>
      </c>
      <c r="J1399" s="16" t="s">
        <v>7</v>
      </c>
      <c r="L1399" s="17">
        <v>10.515295112982276</v>
      </c>
      <c r="N1399" s="17">
        <v>14.677447256636436</v>
      </c>
      <c r="P1399" s="16" t="s">
        <v>7</v>
      </c>
      <c r="R1399" s="16" t="s">
        <v>7</v>
      </c>
      <c r="T1399" s="18">
        <v>18.275570628691799</v>
      </c>
      <c r="V1399" s="15" t="s">
        <v>7</v>
      </c>
      <c r="X1399" s="16" t="s">
        <v>7</v>
      </c>
      <c r="Z1399" s="16" t="s">
        <v>7</v>
      </c>
      <c r="AB1399" s="16" t="s">
        <v>7</v>
      </c>
      <c r="AD1399" s="17">
        <v>20.06243239958993</v>
      </c>
      <c r="AF1399" s="16" t="s">
        <v>7</v>
      </c>
      <c r="AH1399" s="17">
        <v>22.097373823661282</v>
      </c>
      <c r="AJ1399" s="16" t="s">
        <v>7</v>
      </c>
      <c r="AL1399" s="18">
        <v>16.290519556597555</v>
      </c>
      <c r="AN1399" s="15" t="s">
        <v>7</v>
      </c>
      <c r="AP1399" s="16" t="s">
        <v>7</v>
      </c>
      <c r="AR1399" s="16" t="s">
        <v>7</v>
      </c>
      <c r="AT1399" s="16" t="s">
        <v>7</v>
      </c>
      <c r="AV1399" s="17">
        <v>13.36456477019256</v>
      </c>
      <c r="AX1399" s="17">
        <v>10.645673372217839</v>
      </c>
      <c r="AZ1399" s="17">
        <v>15.793284010118896</v>
      </c>
      <c r="BB1399" s="17">
        <v>17.513167686060978</v>
      </c>
      <c r="BD1399" s="18">
        <v>12.216608160714921</v>
      </c>
      <c r="BE1399" s="19"/>
    </row>
    <row r="1400" spans="2:57" x14ac:dyDescent="0.2">
      <c r="B1400" s="20"/>
      <c r="C1400" s="30" t="s">
        <v>649</v>
      </c>
      <c r="D1400" s="15" t="s">
        <v>7</v>
      </c>
      <c r="F1400" s="16" t="s">
        <v>7</v>
      </c>
      <c r="H1400" s="16" t="s">
        <v>7</v>
      </c>
      <c r="J1400" s="16" t="s">
        <v>7</v>
      </c>
      <c r="L1400" s="17">
        <v>5.7548741201136888</v>
      </c>
      <c r="N1400" s="17">
        <v>12.100770198894327</v>
      </c>
      <c r="P1400" s="16" t="s">
        <v>7</v>
      </c>
      <c r="R1400" s="16" t="s">
        <v>7</v>
      </c>
      <c r="T1400" s="18">
        <v>16.129540800280431</v>
      </c>
      <c r="V1400" s="15" t="s">
        <v>7</v>
      </c>
      <c r="X1400" s="16" t="s">
        <v>7</v>
      </c>
      <c r="Z1400" s="16" t="s">
        <v>7</v>
      </c>
      <c r="AB1400" s="16" t="s">
        <v>7</v>
      </c>
      <c r="AD1400" s="17">
        <v>18.934818575269276</v>
      </c>
      <c r="AF1400" s="16" t="s">
        <v>7</v>
      </c>
      <c r="AH1400" s="17">
        <v>21.319295024251751</v>
      </c>
      <c r="AJ1400" s="16" t="s">
        <v>7</v>
      </c>
      <c r="AL1400" s="18">
        <v>14.014780124600271</v>
      </c>
      <c r="AN1400" s="15" t="s">
        <v>7</v>
      </c>
      <c r="AP1400" s="16" t="s">
        <v>7</v>
      </c>
      <c r="AR1400" s="16" t="s">
        <v>7</v>
      </c>
      <c r="AT1400" s="16" t="s">
        <v>7</v>
      </c>
      <c r="AV1400" s="17">
        <v>12.301994141187031</v>
      </c>
      <c r="AX1400" s="17">
        <v>8.3726573716318775</v>
      </c>
      <c r="AZ1400" s="17">
        <v>14.588757047216369</v>
      </c>
      <c r="BB1400" s="17">
        <v>16.680897631198267</v>
      </c>
      <c r="BD1400" s="18">
        <v>10.620211116773778</v>
      </c>
      <c r="BE1400" s="19"/>
    </row>
    <row r="1401" spans="2:57" x14ac:dyDescent="0.2">
      <c r="B1401" s="20"/>
      <c r="C1401" s="30" t="s">
        <v>650</v>
      </c>
      <c r="D1401" s="15" t="s">
        <v>7</v>
      </c>
      <c r="F1401" s="16" t="s">
        <v>7</v>
      </c>
      <c r="H1401" s="16" t="s">
        <v>7</v>
      </c>
      <c r="J1401" s="16" t="s">
        <v>7</v>
      </c>
      <c r="L1401" s="17">
        <v>9.0520590624899064</v>
      </c>
      <c r="N1401" s="17">
        <v>9.933081802536412</v>
      </c>
      <c r="P1401" s="16" t="s">
        <v>7</v>
      </c>
      <c r="R1401" s="16" t="s">
        <v>7</v>
      </c>
      <c r="T1401" s="18">
        <v>11.820162574413752</v>
      </c>
      <c r="V1401" s="15" t="s">
        <v>7</v>
      </c>
      <c r="X1401" s="16" t="s">
        <v>7</v>
      </c>
      <c r="Z1401" s="16" t="s">
        <v>7</v>
      </c>
      <c r="AB1401" s="16" t="s">
        <v>7</v>
      </c>
      <c r="AD1401" s="17">
        <v>8.7318557817961668</v>
      </c>
      <c r="AF1401" s="16" t="s">
        <v>7</v>
      </c>
      <c r="AH1401" s="17">
        <v>7.7437756150617778</v>
      </c>
      <c r="AJ1401" s="16" t="s">
        <v>7</v>
      </c>
      <c r="AL1401" s="18">
        <v>8.9256328004340624</v>
      </c>
      <c r="AN1401" s="15" t="s">
        <v>7</v>
      </c>
      <c r="AP1401" s="16" t="s">
        <v>7</v>
      </c>
      <c r="AR1401" s="16" t="s">
        <v>7</v>
      </c>
      <c r="AT1401" s="16" t="s">
        <v>7</v>
      </c>
      <c r="AV1401" s="17">
        <v>6.4471382945287479</v>
      </c>
      <c r="AX1401" s="17">
        <v>7.5273067314588227</v>
      </c>
      <c r="AZ1401" s="17">
        <v>8.1207877446468366</v>
      </c>
      <c r="BB1401" s="17">
        <v>7.7647435433589722</v>
      </c>
      <c r="BD1401" s="18">
        <v>7.1271958388579577</v>
      </c>
      <c r="BE1401" s="19"/>
    </row>
    <row r="1402" spans="2:57" x14ac:dyDescent="0.2">
      <c r="B1402" s="22"/>
      <c r="C1402" s="32" t="s">
        <v>10</v>
      </c>
      <c r="D1402" s="24"/>
      <c r="E1402" s="25"/>
      <c r="F1402" s="26"/>
      <c r="G1402" s="25"/>
      <c r="H1402" s="26"/>
      <c r="I1402" s="25"/>
      <c r="J1402" s="26"/>
      <c r="K1402" s="25"/>
      <c r="L1402" s="26"/>
      <c r="M1402" s="25"/>
      <c r="N1402" s="26"/>
      <c r="O1402" s="25"/>
      <c r="P1402" s="26"/>
      <c r="Q1402" s="25"/>
      <c r="R1402" s="26"/>
      <c r="S1402" s="25"/>
      <c r="T1402" s="27"/>
      <c r="U1402" s="25"/>
      <c r="V1402" s="24"/>
      <c r="W1402" s="25"/>
      <c r="X1402" s="26"/>
      <c r="Y1402" s="25"/>
      <c r="Z1402" s="26"/>
      <c r="AA1402" s="25"/>
      <c r="AB1402" s="26"/>
      <c r="AC1402" s="25"/>
      <c r="AD1402" s="26"/>
      <c r="AE1402" s="25"/>
      <c r="AF1402" s="26"/>
      <c r="AG1402" s="25"/>
      <c r="AH1402" s="26"/>
      <c r="AI1402" s="25"/>
      <c r="AJ1402" s="26"/>
      <c r="AK1402" s="25"/>
      <c r="AL1402" s="27"/>
      <c r="AM1402" s="25"/>
      <c r="AN1402" s="24"/>
      <c r="AO1402" s="25"/>
      <c r="AP1402" s="26"/>
      <c r="AQ1402" s="25"/>
      <c r="AR1402" s="26"/>
      <c r="AS1402" s="25"/>
      <c r="AT1402" s="26"/>
      <c r="AU1402" s="25"/>
      <c r="AV1402" s="26"/>
      <c r="AW1402" s="25"/>
      <c r="AX1402" s="26"/>
      <c r="AY1402" s="25"/>
      <c r="AZ1402" s="26"/>
      <c r="BA1402" s="25"/>
      <c r="BB1402" s="26"/>
      <c r="BC1402" s="25"/>
      <c r="BD1402" s="27"/>
      <c r="BE1402" s="28"/>
    </row>
    <row r="1406" spans="2:57" x14ac:dyDescent="0.2">
      <c r="B1406" s="33" t="s">
        <v>99</v>
      </c>
    </row>
    <row r="1407" spans="2:57" x14ac:dyDescent="0.2">
      <c r="B1407" s="34"/>
      <c r="C1407" s="1" t="s">
        <v>100</v>
      </c>
    </row>
    <row r="1408" spans="2:57" x14ac:dyDescent="0.2">
      <c r="B1408" s="35"/>
      <c r="C1408" s="1" t="s">
        <v>101</v>
      </c>
    </row>
    <row r="1409" spans="1:57" x14ac:dyDescent="0.2">
      <c r="B1409" s="36"/>
      <c r="C1409" s="1" t="s">
        <v>102</v>
      </c>
    </row>
    <row r="1410" spans="1:57" x14ac:dyDescent="0.2">
      <c r="B1410" s="1" t="s">
        <v>103</v>
      </c>
    </row>
    <row r="1414" spans="1:57" s="5" customFormat="1" ht="12.75" x14ac:dyDescent="0.2">
      <c r="A1414" s="96" t="s">
        <v>675</v>
      </c>
      <c r="B1414" s="5" t="s">
        <v>676</v>
      </c>
      <c r="C1414" s="5" t="s">
        <v>677</v>
      </c>
    </row>
    <row r="1416" spans="1:57" x14ac:dyDescent="0.2">
      <c r="D1416" s="6" t="s">
        <v>704</v>
      </c>
      <c r="E1416" s="7"/>
      <c r="F1416" s="7"/>
      <c r="G1416" s="7"/>
      <c r="H1416" s="7"/>
      <c r="I1416" s="7"/>
      <c r="J1416" s="7"/>
      <c r="K1416" s="7"/>
      <c r="L1416" s="7"/>
      <c r="M1416" s="7"/>
      <c r="N1416" s="7"/>
      <c r="O1416" s="7"/>
      <c r="P1416" s="7"/>
      <c r="Q1416" s="7"/>
      <c r="R1416" s="7"/>
      <c r="S1416" s="7"/>
      <c r="T1416" s="7"/>
      <c r="U1416" s="7"/>
      <c r="V1416" s="6" t="s">
        <v>130</v>
      </c>
      <c r="W1416" s="7"/>
      <c r="X1416" s="7"/>
      <c r="Y1416" s="7"/>
      <c r="Z1416" s="7"/>
      <c r="AA1416" s="7"/>
      <c r="AB1416" s="7"/>
      <c r="AC1416" s="7"/>
      <c r="AD1416" s="7"/>
      <c r="AE1416" s="7"/>
      <c r="AF1416" s="7"/>
      <c r="AG1416" s="7"/>
      <c r="AH1416" s="7"/>
      <c r="AI1416" s="7"/>
      <c r="AJ1416" s="7"/>
      <c r="AK1416" s="7"/>
      <c r="AL1416" s="7"/>
      <c r="AM1416" s="7"/>
      <c r="AN1416" s="6" t="s">
        <v>131</v>
      </c>
      <c r="AO1416" s="7"/>
      <c r="AP1416" s="7"/>
      <c r="AQ1416" s="7"/>
      <c r="AR1416" s="7"/>
      <c r="AS1416" s="7"/>
      <c r="AT1416" s="7"/>
      <c r="AU1416" s="7"/>
      <c r="AV1416" s="7"/>
      <c r="AW1416" s="7"/>
      <c r="AX1416" s="7"/>
      <c r="AY1416" s="7"/>
      <c r="AZ1416" s="7"/>
      <c r="BA1416" s="7"/>
      <c r="BB1416" s="7"/>
      <c r="BC1416" s="7"/>
      <c r="BD1416" s="7"/>
      <c r="BE1416" s="8"/>
    </row>
    <row r="1417" spans="1:57" x14ac:dyDescent="0.2">
      <c r="D1417" s="9">
        <v>2011</v>
      </c>
      <c r="E1417" s="10"/>
      <c r="F1417" s="10">
        <v>2012</v>
      </c>
      <c r="G1417" s="10"/>
      <c r="H1417" s="10">
        <v>2013</v>
      </c>
      <c r="I1417" s="10"/>
      <c r="J1417" s="10">
        <v>2014</v>
      </c>
      <c r="K1417" s="10"/>
      <c r="L1417" s="10">
        <v>2015</v>
      </c>
      <c r="M1417" s="10"/>
      <c r="N1417" s="10">
        <v>2016</v>
      </c>
      <c r="O1417" s="10"/>
      <c r="P1417" s="10">
        <v>2017</v>
      </c>
      <c r="Q1417" s="10"/>
      <c r="R1417" s="10">
        <v>2018</v>
      </c>
      <c r="S1417" s="10"/>
      <c r="T1417" s="11">
        <v>2019</v>
      </c>
      <c r="U1417" s="10"/>
      <c r="V1417" s="9">
        <v>2011</v>
      </c>
      <c r="W1417" s="10"/>
      <c r="X1417" s="10">
        <v>2012</v>
      </c>
      <c r="Y1417" s="10"/>
      <c r="Z1417" s="10">
        <v>2013</v>
      </c>
      <c r="AA1417" s="10"/>
      <c r="AB1417" s="10">
        <v>2014</v>
      </c>
      <c r="AC1417" s="10"/>
      <c r="AD1417" s="10">
        <v>2015</v>
      </c>
      <c r="AE1417" s="10"/>
      <c r="AF1417" s="10">
        <v>2016</v>
      </c>
      <c r="AG1417" s="10"/>
      <c r="AH1417" s="10">
        <v>2017</v>
      </c>
      <c r="AI1417" s="10"/>
      <c r="AJ1417" s="10">
        <v>2018</v>
      </c>
      <c r="AK1417" s="10"/>
      <c r="AL1417" s="11">
        <v>2019</v>
      </c>
      <c r="AM1417" s="10"/>
      <c r="AN1417" s="9">
        <v>2011</v>
      </c>
      <c r="AO1417" s="10"/>
      <c r="AP1417" s="10">
        <v>2012</v>
      </c>
      <c r="AQ1417" s="10"/>
      <c r="AR1417" s="10">
        <v>2013</v>
      </c>
      <c r="AS1417" s="10"/>
      <c r="AT1417" s="10">
        <v>2014</v>
      </c>
      <c r="AU1417" s="10"/>
      <c r="AV1417" s="10">
        <v>2015</v>
      </c>
      <c r="AW1417" s="10"/>
      <c r="AX1417" s="10">
        <v>2016</v>
      </c>
      <c r="AY1417" s="10"/>
      <c r="AZ1417" s="10">
        <v>2017</v>
      </c>
      <c r="BA1417" s="10"/>
      <c r="BB1417" s="10">
        <v>2018</v>
      </c>
      <c r="BC1417" s="10"/>
      <c r="BD1417" s="11">
        <v>2019</v>
      </c>
      <c r="BE1417" s="12"/>
    </row>
    <row r="1418" spans="1:57" x14ac:dyDescent="0.2">
      <c r="B1418" s="13" t="s">
        <v>5</v>
      </c>
      <c r="C1418" s="14" t="s">
        <v>30</v>
      </c>
      <c r="D1418" s="15" t="s">
        <v>7</v>
      </c>
      <c r="F1418" s="16" t="s">
        <v>7</v>
      </c>
      <c r="H1418" s="16" t="s">
        <v>7</v>
      </c>
      <c r="J1418" s="16" t="s">
        <v>7</v>
      </c>
      <c r="L1418" s="16" t="s">
        <v>7</v>
      </c>
      <c r="N1418" s="16" t="s">
        <v>7</v>
      </c>
      <c r="P1418" s="16" t="s">
        <v>7</v>
      </c>
      <c r="R1418" s="16" t="s">
        <v>7</v>
      </c>
      <c r="T1418" s="18">
        <v>2.2124929817209873</v>
      </c>
      <c r="V1418" s="15" t="s">
        <v>7</v>
      </c>
      <c r="X1418" s="16" t="s">
        <v>7</v>
      </c>
      <c r="Z1418" s="16" t="s">
        <v>7</v>
      </c>
      <c r="AB1418" s="16" t="s">
        <v>7</v>
      </c>
      <c r="AD1418" s="16" t="s">
        <v>7</v>
      </c>
      <c r="AF1418" s="16" t="s">
        <v>7</v>
      </c>
      <c r="AH1418" s="16" t="s">
        <v>7</v>
      </c>
      <c r="AJ1418" s="16" t="s">
        <v>7</v>
      </c>
      <c r="AL1418" s="18">
        <v>1.6080537199359239</v>
      </c>
      <c r="AN1418" s="15" t="s">
        <v>7</v>
      </c>
      <c r="AP1418" s="16" t="s">
        <v>7</v>
      </c>
      <c r="AR1418" s="16" t="s">
        <v>7</v>
      </c>
      <c r="AT1418" s="16" t="s">
        <v>7</v>
      </c>
      <c r="AV1418" s="16" t="s">
        <v>7</v>
      </c>
      <c r="AX1418" s="16" t="s">
        <v>7</v>
      </c>
      <c r="AZ1418" s="16" t="s">
        <v>7</v>
      </c>
      <c r="BB1418" s="16" t="s">
        <v>7</v>
      </c>
      <c r="BD1418" s="18">
        <v>1.3232212697595951</v>
      </c>
      <c r="BE1418" s="19"/>
    </row>
    <row r="1419" spans="1:57" x14ac:dyDescent="0.2">
      <c r="B1419" s="20"/>
      <c r="C1419" s="21" t="s">
        <v>678</v>
      </c>
      <c r="D1419" s="15" t="s">
        <v>7</v>
      </c>
      <c r="F1419" s="16" t="s">
        <v>7</v>
      </c>
      <c r="H1419" s="16" t="s">
        <v>7</v>
      </c>
      <c r="J1419" s="16" t="s">
        <v>7</v>
      </c>
      <c r="L1419" s="16" t="s">
        <v>7</v>
      </c>
      <c r="N1419" s="16" t="s">
        <v>7</v>
      </c>
      <c r="P1419" s="16" t="s">
        <v>7</v>
      </c>
      <c r="R1419" s="16" t="s">
        <v>7</v>
      </c>
      <c r="T1419" s="18">
        <v>1.7316246815663687</v>
      </c>
      <c r="V1419" s="15" t="s">
        <v>7</v>
      </c>
      <c r="X1419" s="16" t="s">
        <v>7</v>
      </c>
      <c r="Z1419" s="16" t="s">
        <v>7</v>
      </c>
      <c r="AB1419" s="16" t="s">
        <v>7</v>
      </c>
      <c r="AD1419" s="16" t="s">
        <v>7</v>
      </c>
      <c r="AF1419" s="16" t="s">
        <v>7</v>
      </c>
      <c r="AH1419" s="16" t="s">
        <v>7</v>
      </c>
      <c r="AJ1419" s="16" t="s">
        <v>7</v>
      </c>
      <c r="AL1419" s="18">
        <v>1.228759969284154</v>
      </c>
      <c r="AN1419" s="15" t="s">
        <v>7</v>
      </c>
      <c r="AP1419" s="16" t="s">
        <v>7</v>
      </c>
      <c r="AR1419" s="16" t="s">
        <v>7</v>
      </c>
      <c r="AT1419" s="16" t="s">
        <v>7</v>
      </c>
      <c r="AV1419" s="16" t="s">
        <v>7</v>
      </c>
      <c r="AX1419" s="16" t="s">
        <v>7</v>
      </c>
      <c r="AZ1419" s="16" t="s">
        <v>7</v>
      </c>
      <c r="BB1419" s="16" t="s">
        <v>7</v>
      </c>
      <c r="BD1419" s="18">
        <v>1.0154831549756855</v>
      </c>
      <c r="BE1419" s="19"/>
    </row>
    <row r="1420" spans="1:57" x14ac:dyDescent="0.2">
      <c r="B1420" s="20"/>
      <c r="C1420" s="21" t="s">
        <v>679</v>
      </c>
      <c r="D1420" s="15" t="s">
        <v>7</v>
      </c>
      <c r="F1420" s="16" t="s">
        <v>7</v>
      </c>
      <c r="H1420" s="16" t="s">
        <v>7</v>
      </c>
      <c r="J1420" s="16" t="s">
        <v>7</v>
      </c>
      <c r="L1420" s="16" t="s">
        <v>7</v>
      </c>
      <c r="N1420" s="16" t="s">
        <v>7</v>
      </c>
      <c r="P1420" s="16" t="s">
        <v>7</v>
      </c>
      <c r="R1420" s="16" t="s">
        <v>7</v>
      </c>
      <c r="T1420" s="18">
        <v>1.9012665304664074</v>
      </c>
      <c r="V1420" s="15" t="s">
        <v>7</v>
      </c>
      <c r="X1420" s="16" t="s">
        <v>7</v>
      </c>
      <c r="Z1420" s="16" t="s">
        <v>7</v>
      </c>
      <c r="AB1420" s="16" t="s">
        <v>7</v>
      </c>
      <c r="AD1420" s="16" t="s">
        <v>7</v>
      </c>
      <c r="AF1420" s="16" t="s">
        <v>7</v>
      </c>
      <c r="AH1420" s="16" t="s">
        <v>7</v>
      </c>
      <c r="AJ1420" s="16" t="s">
        <v>7</v>
      </c>
      <c r="AL1420" s="18">
        <v>1.2822794454628057</v>
      </c>
      <c r="AN1420" s="15" t="s">
        <v>7</v>
      </c>
      <c r="AP1420" s="16" t="s">
        <v>7</v>
      </c>
      <c r="AR1420" s="16" t="s">
        <v>7</v>
      </c>
      <c r="AT1420" s="16" t="s">
        <v>7</v>
      </c>
      <c r="AV1420" s="16" t="s">
        <v>7</v>
      </c>
      <c r="AX1420" s="16" t="s">
        <v>7</v>
      </c>
      <c r="AZ1420" s="16" t="s">
        <v>7</v>
      </c>
      <c r="BB1420" s="16" t="s">
        <v>7</v>
      </c>
      <c r="BD1420" s="18">
        <v>1.0707446458376437</v>
      </c>
      <c r="BE1420" s="19"/>
    </row>
    <row r="1421" spans="1:57" x14ac:dyDescent="0.2">
      <c r="B1421" s="22"/>
      <c r="C1421" s="23" t="s">
        <v>10</v>
      </c>
      <c r="D1421" s="24"/>
      <c r="E1421" s="25"/>
      <c r="F1421" s="26"/>
      <c r="G1421" s="25"/>
      <c r="H1421" s="26"/>
      <c r="I1421" s="25"/>
      <c r="J1421" s="26"/>
      <c r="K1421" s="25"/>
      <c r="L1421" s="26"/>
      <c r="M1421" s="25"/>
      <c r="N1421" s="26"/>
      <c r="O1421" s="25"/>
      <c r="P1421" s="26"/>
      <c r="Q1421" s="25"/>
      <c r="R1421" s="26"/>
      <c r="S1421" s="25"/>
      <c r="T1421" s="27"/>
      <c r="U1421" s="25"/>
      <c r="V1421" s="24"/>
      <c r="W1421" s="25"/>
      <c r="X1421" s="26"/>
      <c r="Y1421" s="25"/>
      <c r="Z1421" s="26"/>
      <c r="AA1421" s="25"/>
      <c r="AB1421" s="26"/>
      <c r="AC1421" s="25"/>
      <c r="AD1421" s="26"/>
      <c r="AE1421" s="25"/>
      <c r="AF1421" s="26"/>
      <c r="AG1421" s="25"/>
      <c r="AH1421" s="26"/>
      <c r="AI1421" s="25"/>
      <c r="AJ1421" s="26"/>
      <c r="AK1421" s="25"/>
      <c r="AL1421" s="27"/>
      <c r="AM1421" s="25"/>
      <c r="AN1421" s="24"/>
      <c r="AO1421" s="25"/>
      <c r="AP1421" s="26"/>
      <c r="AQ1421" s="25"/>
      <c r="AR1421" s="26"/>
      <c r="AS1421" s="25"/>
      <c r="AT1421" s="26"/>
      <c r="AU1421" s="25"/>
      <c r="AV1421" s="26"/>
      <c r="AW1421" s="25"/>
      <c r="AX1421" s="26"/>
      <c r="AY1421" s="25"/>
      <c r="AZ1421" s="26"/>
      <c r="BA1421" s="25"/>
      <c r="BB1421" s="26"/>
      <c r="BC1421" s="25"/>
      <c r="BD1421" s="27"/>
      <c r="BE1421" s="28"/>
    </row>
    <row r="1422" spans="1:57" x14ac:dyDescent="0.2">
      <c r="B1422" s="13" t="s">
        <v>11</v>
      </c>
      <c r="C1422" s="29" t="s">
        <v>30</v>
      </c>
      <c r="D1422" s="15" t="s">
        <v>7</v>
      </c>
      <c r="F1422" s="16" t="s">
        <v>7</v>
      </c>
      <c r="H1422" s="16" t="s">
        <v>7</v>
      </c>
      <c r="J1422" s="16" t="s">
        <v>7</v>
      </c>
      <c r="L1422" s="16" t="s">
        <v>7</v>
      </c>
      <c r="N1422" s="16" t="s">
        <v>7</v>
      </c>
      <c r="P1422" s="16" t="s">
        <v>7</v>
      </c>
      <c r="R1422" s="16" t="s">
        <v>7</v>
      </c>
      <c r="T1422" s="18">
        <v>2.5796577693407938</v>
      </c>
      <c r="V1422" s="15" t="s">
        <v>7</v>
      </c>
      <c r="X1422" s="16" t="s">
        <v>7</v>
      </c>
      <c r="Z1422" s="16" t="s">
        <v>7</v>
      </c>
      <c r="AB1422" s="16" t="s">
        <v>7</v>
      </c>
      <c r="AD1422" s="16" t="s">
        <v>7</v>
      </c>
      <c r="AF1422" s="16" t="s">
        <v>7</v>
      </c>
      <c r="AH1422" s="16" t="s">
        <v>7</v>
      </c>
      <c r="AJ1422" s="16" t="s">
        <v>7</v>
      </c>
      <c r="AL1422" s="18">
        <v>1.9043420538532578</v>
      </c>
      <c r="AN1422" s="15" t="s">
        <v>7</v>
      </c>
      <c r="AP1422" s="16" t="s">
        <v>7</v>
      </c>
      <c r="AR1422" s="16" t="s">
        <v>7</v>
      </c>
      <c r="AT1422" s="16" t="s">
        <v>7</v>
      </c>
      <c r="AV1422" s="16" t="s">
        <v>7</v>
      </c>
      <c r="AX1422" s="16" t="s">
        <v>7</v>
      </c>
      <c r="AZ1422" s="16" t="s">
        <v>7</v>
      </c>
      <c r="BB1422" s="16" t="s">
        <v>7</v>
      </c>
      <c r="BD1422" s="18">
        <v>1.5594156269145347</v>
      </c>
      <c r="BE1422" s="19"/>
    </row>
    <row r="1423" spans="1:57" x14ac:dyDescent="0.2">
      <c r="B1423" s="20"/>
      <c r="C1423" s="30" t="s">
        <v>678</v>
      </c>
      <c r="D1423" s="15" t="s">
        <v>7</v>
      </c>
      <c r="F1423" s="16" t="s">
        <v>7</v>
      </c>
      <c r="H1423" s="16" t="s">
        <v>7</v>
      </c>
      <c r="J1423" s="16" t="s">
        <v>7</v>
      </c>
      <c r="L1423" s="16" t="s">
        <v>7</v>
      </c>
      <c r="N1423" s="16" t="s">
        <v>7</v>
      </c>
      <c r="P1423" s="16" t="s">
        <v>7</v>
      </c>
      <c r="R1423" s="16" t="s">
        <v>7</v>
      </c>
      <c r="T1423" s="18">
        <v>2.020343529317945</v>
      </c>
      <c r="V1423" s="15" t="s">
        <v>7</v>
      </c>
      <c r="X1423" s="16" t="s">
        <v>7</v>
      </c>
      <c r="Z1423" s="16" t="s">
        <v>7</v>
      </c>
      <c r="AB1423" s="16" t="s">
        <v>7</v>
      </c>
      <c r="AD1423" s="16" t="s">
        <v>7</v>
      </c>
      <c r="AF1423" s="16" t="s">
        <v>7</v>
      </c>
      <c r="AH1423" s="16" t="s">
        <v>7</v>
      </c>
      <c r="AJ1423" s="16" t="s">
        <v>7</v>
      </c>
      <c r="AL1423" s="18">
        <v>1.4683763505507339</v>
      </c>
      <c r="AN1423" s="15" t="s">
        <v>7</v>
      </c>
      <c r="AP1423" s="16" t="s">
        <v>7</v>
      </c>
      <c r="AR1423" s="16" t="s">
        <v>7</v>
      </c>
      <c r="AT1423" s="16" t="s">
        <v>7</v>
      </c>
      <c r="AV1423" s="16" t="s">
        <v>7</v>
      </c>
      <c r="AX1423" s="16" t="s">
        <v>7</v>
      </c>
      <c r="AZ1423" s="16" t="s">
        <v>7</v>
      </c>
      <c r="BB1423" s="16" t="s">
        <v>7</v>
      </c>
      <c r="BD1423" s="18">
        <v>1.2057199622548931</v>
      </c>
      <c r="BE1423" s="19"/>
    </row>
    <row r="1424" spans="1:57" x14ac:dyDescent="0.2">
      <c r="B1424" s="20"/>
      <c r="C1424" s="30" t="s">
        <v>679</v>
      </c>
      <c r="D1424" s="15" t="s">
        <v>7</v>
      </c>
      <c r="F1424" s="16" t="s">
        <v>7</v>
      </c>
      <c r="H1424" s="16" t="s">
        <v>7</v>
      </c>
      <c r="J1424" s="16" t="s">
        <v>7</v>
      </c>
      <c r="L1424" s="16" t="s">
        <v>7</v>
      </c>
      <c r="N1424" s="16" t="s">
        <v>7</v>
      </c>
      <c r="P1424" s="16" t="s">
        <v>7</v>
      </c>
      <c r="R1424" s="16" t="s">
        <v>7</v>
      </c>
      <c r="T1424" s="18">
        <v>2.2229118788572131</v>
      </c>
      <c r="V1424" s="15" t="s">
        <v>7</v>
      </c>
      <c r="X1424" s="16" t="s">
        <v>7</v>
      </c>
      <c r="Z1424" s="16" t="s">
        <v>7</v>
      </c>
      <c r="AB1424" s="16" t="s">
        <v>7</v>
      </c>
      <c r="AD1424" s="16" t="s">
        <v>7</v>
      </c>
      <c r="AF1424" s="16" t="s">
        <v>7</v>
      </c>
      <c r="AH1424" s="16" t="s">
        <v>7</v>
      </c>
      <c r="AJ1424" s="16" t="s">
        <v>7</v>
      </c>
      <c r="AL1424" s="18">
        <v>1.5084632450529343</v>
      </c>
      <c r="AN1424" s="15" t="s">
        <v>7</v>
      </c>
      <c r="AP1424" s="16" t="s">
        <v>7</v>
      </c>
      <c r="AR1424" s="16" t="s">
        <v>7</v>
      </c>
      <c r="AT1424" s="16" t="s">
        <v>7</v>
      </c>
      <c r="AV1424" s="16" t="s">
        <v>7</v>
      </c>
      <c r="AX1424" s="16" t="s">
        <v>7</v>
      </c>
      <c r="AZ1424" s="16" t="s">
        <v>7</v>
      </c>
      <c r="BB1424" s="16" t="s">
        <v>7</v>
      </c>
      <c r="BD1424" s="18">
        <v>1.2563818790221559</v>
      </c>
      <c r="BE1424" s="19"/>
    </row>
    <row r="1425" spans="2:57" x14ac:dyDescent="0.2">
      <c r="B1425" s="22"/>
      <c r="C1425" s="31" t="s">
        <v>10</v>
      </c>
      <c r="D1425" s="24"/>
      <c r="E1425" s="25"/>
      <c r="F1425" s="26"/>
      <c r="G1425" s="25"/>
      <c r="H1425" s="26"/>
      <c r="I1425" s="25"/>
      <c r="J1425" s="26"/>
      <c r="K1425" s="25"/>
      <c r="L1425" s="26"/>
      <c r="M1425" s="25"/>
      <c r="N1425" s="26"/>
      <c r="O1425" s="25"/>
      <c r="P1425" s="26"/>
      <c r="Q1425" s="25"/>
      <c r="R1425" s="26"/>
      <c r="S1425" s="25"/>
      <c r="T1425" s="27"/>
      <c r="U1425" s="25"/>
      <c r="V1425" s="24"/>
      <c r="W1425" s="25"/>
      <c r="X1425" s="26"/>
      <c r="Y1425" s="25"/>
      <c r="Z1425" s="26"/>
      <c r="AA1425" s="25"/>
      <c r="AB1425" s="26"/>
      <c r="AC1425" s="25"/>
      <c r="AD1425" s="26"/>
      <c r="AE1425" s="25"/>
      <c r="AF1425" s="26"/>
      <c r="AG1425" s="25"/>
      <c r="AH1425" s="26"/>
      <c r="AI1425" s="25"/>
      <c r="AJ1425" s="26"/>
      <c r="AK1425" s="25"/>
      <c r="AL1425" s="27"/>
      <c r="AM1425" s="25"/>
      <c r="AN1425" s="24"/>
      <c r="AO1425" s="25"/>
      <c r="AP1425" s="26"/>
      <c r="AQ1425" s="25"/>
      <c r="AR1425" s="26"/>
      <c r="AS1425" s="25"/>
      <c r="AT1425" s="26"/>
      <c r="AU1425" s="25"/>
      <c r="AV1425" s="26"/>
      <c r="AW1425" s="25"/>
      <c r="AX1425" s="26"/>
      <c r="AY1425" s="25"/>
      <c r="AZ1425" s="26"/>
      <c r="BA1425" s="25"/>
      <c r="BB1425" s="26"/>
      <c r="BC1425" s="25"/>
      <c r="BD1425" s="27"/>
      <c r="BE1425" s="28"/>
    </row>
    <row r="1426" spans="2:57" x14ac:dyDescent="0.2">
      <c r="B1426" s="13" t="s">
        <v>12</v>
      </c>
      <c r="C1426" s="29" t="s">
        <v>30</v>
      </c>
      <c r="D1426" s="15" t="s">
        <v>7</v>
      </c>
      <c r="F1426" s="16" t="s">
        <v>7</v>
      </c>
      <c r="H1426" s="16" t="s">
        <v>7</v>
      </c>
      <c r="J1426" s="16" t="s">
        <v>7</v>
      </c>
      <c r="L1426" s="16" t="s">
        <v>7</v>
      </c>
      <c r="N1426" s="16" t="s">
        <v>7</v>
      </c>
      <c r="P1426" s="16" t="s">
        <v>7</v>
      </c>
      <c r="R1426" s="16" t="s">
        <v>7</v>
      </c>
      <c r="T1426" s="18">
        <v>13.407486007199834</v>
      </c>
      <c r="V1426" s="15" t="s">
        <v>7</v>
      </c>
      <c r="X1426" s="16" t="s">
        <v>7</v>
      </c>
      <c r="Z1426" s="16" t="s">
        <v>7</v>
      </c>
      <c r="AB1426" s="16" t="s">
        <v>7</v>
      </c>
      <c r="AD1426" s="16" t="s">
        <v>7</v>
      </c>
      <c r="AF1426" s="16" t="s">
        <v>7</v>
      </c>
      <c r="AH1426" s="16" t="s">
        <v>7</v>
      </c>
      <c r="AJ1426" s="16" t="s">
        <v>7</v>
      </c>
      <c r="AL1426" s="18">
        <v>11.852862335144849</v>
      </c>
      <c r="AN1426" s="15" t="s">
        <v>7</v>
      </c>
      <c r="AP1426" s="16" t="s">
        <v>7</v>
      </c>
      <c r="AR1426" s="16" t="s">
        <v>7</v>
      </c>
      <c r="AT1426" s="16" t="s">
        <v>7</v>
      </c>
      <c r="AV1426" s="16" t="s">
        <v>7</v>
      </c>
      <c r="AX1426" s="16" t="s">
        <v>7</v>
      </c>
      <c r="AZ1426" s="16" t="s">
        <v>7</v>
      </c>
      <c r="BB1426" s="16" t="s">
        <v>7</v>
      </c>
      <c r="BD1426" s="18">
        <v>9.7498860776480409</v>
      </c>
      <c r="BE1426" s="19"/>
    </row>
    <row r="1427" spans="2:57" x14ac:dyDescent="0.2">
      <c r="B1427" s="20"/>
      <c r="C1427" s="30" t="s">
        <v>678</v>
      </c>
      <c r="D1427" s="15" t="s">
        <v>7</v>
      </c>
      <c r="F1427" s="16" t="s">
        <v>7</v>
      </c>
      <c r="H1427" s="16" t="s">
        <v>7</v>
      </c>
      <c r="J1427" s="16" t="s">
        <v>7</v>
      </c>
      <c r="L1427" s="16" t="s">
        <v>7</v>
      </c>
      <c r="N1427" s="16" t="s">
        <v>7</v>
      </c>
      <c r="P1427" s="16" t="s">
        <v>7</v>
      </c>
      <c r="R1427" s="16" t="s">
        <v>7</v>
      </c>
      <c r="T1427" s="18">
        <v>10.819991077260948</v>
      </c>
      <c r="V1427" s="15" t="s">
        <v>7</v>
      </c>
      <c r="X1427" s="16" t="s">
        <v>7</v>
      </c>
      <c r="Z1427" s="16" t="s">
        <v>7</v>
      </c>
      <c r="AB1427" s="16" t="s">
        <v>7</v>
      </c>
      <c r="AD1427" s="16" t="s">
        <v>7</v>
      </c>
      <c r="AF1427" s="16" t="s">
        <v>7</v>
      </c>
      <c r="AH1427" s="16" t="s">
        <v>7</v>
      </c>
      <c r="AJ1427" s="16" t="s">
        <v>7</v>
      </c>
      <c r="AL1427" s="18">
        <v>8.2187301621052065</v>
      </c>
      <c r="AN1427" s="15" t="s">
        <v>7</v>
      </c>
      <c r="AP1427" s="16" t="s">
        <v>7</v>
      </c>
      <c r="AR1427" s="16" t="s">
        <v>7</v>
      </c>
      <c r="AT1427" s="16" t="s">
        <v>7</v>
      </c>
      <c r="AV1427" s="16" t="s">
        <v>7</v>
      </c>
      <c r="AX1427" s="16" t="s">
        <v>7</v>
      </c>
      <c r="AZ1427" s="16" t="s">
        <v>7</v>
      </c>
      <c r="BB1427" s="16" t="s">
        <v>7</v>
      </c>
      <c r="BD1427" s="18">
        <v>6.8651187610099944</v>
      </c>
      <c r="BE1427" s="19"/>
    </row>
    <row r="1428" spans="2:57" x14ac:dyDescent="0.2">
      <c r="B1428" s="20"/>
      <c r="C1428" s="30" t="s">
        <v>679</v>
      </c>
      <c r="D1428" s="15" t="s">
        <v>7</v>
      </c>
      <c r="F1428" s="16" t="s">
        <v>7</v>
      </c>
      <c r="H1428" s="16" t="s">
        <v>7</v>
      </c>
      <c r="J1428" s="16" t="s">
        <v>7</v>
      </c>
      <c r="L1428" s="16" t="s">
        <v>7</v>
      </c>
      <c r="N1428" s="16" t="s">
        <v>7</v>
      </c>
      <c r="P1428" s="16" t="s">
        <v>7</v>
      </c>
      <c r="R1428" s="16" t="s">
        <v>7</v>
      </c>
      <c r="T1428" s="18">
        <v>10.690351889805918</v>
      </c>
      <c r="V1428" s="15" t="s">
        <v>7</v>
      </c>
      <c r="X1428" s="16" t="s">
        <v>7</v>
      </c>
      <c r="Z1428" s="16" t="s">
        <v>7</v>
      </c>
      <c r="AB1428" s="16" t="s">
        <v>7</v>
      </c>
      <c r="AD1428" s="16" t="s">
        <v>7</v>
      </c>
      <c r="AF1428" s="16" t="s">
        <v>7</v>
      </c>
      <c r="AH1428" s="16" t="s">
        <v>7</v>
      </c>
      <c r="AJ1428" s="16" t="s">
        <v>7</v>
      </c>
      <c r="AL1428" s="18">
        <v>10.111219707111674</v>
      </c>
      <c r="AN1428" s="15" t="s">
        <v>7</v>
      </c>
      <c r="AP1428" s="16" t="s">
        <v>7</v>
      </c>
      <c r="AR1428" s="16" t="s">
        <v>7</v>
      </c>
      <c r="AT1428" s="16" t="s">
        <v>7</v>
      </c>
      <c r="AV1428" s="16" t="s">
        <v>7</v>
      </c>
      <c r="AX1428" s="16" t="s">
        <v>7</v>
      </c>
      <c r="AZ1428" s="16" t="s">
        <v>7</v>
      </c>
      <c r="BB1428" s="16" t="s">
        <v>7</v>
      </c>
      <c r="BD1428" s="18">
        <v>8.2701395237383419</v>
      </c>
      <c r="BE1428" s="19"/>
    </row>
    <row r="1429" spans="2:57" x14ac:dyDescent="0.2">
      <c r="B1429" s="22"/>
      <c r="C1429" s="31" t="s">
        <v>10</v>
      </c>
      <c r="D1429" s="24"/>
      <c r="E1429" s="25"/>
      <c r="F1429" s="26"/>
      <c r="G1429" s="25"/>
      <c r="H1429" s="26"/>
      <c r="I1429" s="25"/>
      <c r="J1429" s="26"/>
      <c r="K1429" s="25"/>
      <c r="L1429" s="26"/>
      <c r="M1429" s="25"/>
      <c r="N1429" s="26"/>
      <c r="O1429" s="25"/>
      <c r="P1429" s="26"/>
      <c r="Q1429" s="25"/>
      <c r="R1429" s="26"/>
      <c r="S1429" s="25"/>
      <c r="T1429" s="27"/>
      <c r="U1429" s="25"/>
      <c r="V1429" s="24"/>
      <c r="W1429" s="25"/>
      <c r="X1429" s="26"/>
      <c r="Y1429" s="25"/>
      <c r="Z1429" s="26"/>
      <c r="AA1429" s="25"/>
      <c r="AB1429" s="26"/>
      <c r="AC1429" s="25"/>
      <c r="AD1429" s="26"/>
      <c r="AE1429" s="25"/>
      <c r="AF1429" s="26"/>
      <c r="AG1429" s="25"/>
      <c r="AH1429" s="26"/>
      <c r="AI1429" s="25"/>
      <c r="AJ1429" s="26"/>
      <c r="AK1429" s="25"/>
      <c r="AL1429" s="27"/>
      <c r="AM1429" s="25"/>
      <c r="AN1429" s="24"/>
      <c r="AO1429" s="25"/>
      <c r="AP1429" s="26"/>
      <c r="AQ1429" s="25"/>
      <c r="AR1429" s="26"/>
      <c r="AS1429" s="25"/>
      <c r="AT1429" s="26"/>
      <c r="AU1429" s="25"/>
      <c r="AV1429" s="26"/>
      <c r="AW1429" s="25"/>
      <c r="AX1429" s="26"/>
      <c r="AY1429" s="25"/>
      <c r="AZ1429" s="26"/>
      <c r="BA1429" s="25"/>
      <c r="BB1429" s="26"/>
      <c r="BC1429" s="25"/>
      <c r="BD1429" s="27"/>
      <c r="BE1429" s="28"/>
    </row>
    <row r="1430" spans="2:57" x14ac:dyDescent="0.2">
      <c r="B1430" s="13" t="s">
        <v>13</v>
      </c>
      <c r="C1430" s="29" t="s">
        <v>30</v>
      </c>
      <c r="D1430" s="15" t="s">
        <v>7</v>
      </c>
      <c r="F1430" s="16" t="s">
        <v>7</v>
      </c>
      <c r="H1430" s="16" t="s">
        <v>7</v>
      </c>
      <c r="J1430" s="16" t="s">
        <v>7</v>
      </c>
      <c r="L1430" s="16" t="s">
        <v>7</v>
      </c>
      <c r="N1430" s="16" t="s">
        <v>7</v>
      </c>
      <c r="P1430" s="16" t="s">
        <v>7</v>
      </c>
      <c r="R1430" s="16" t="s">
        <v>7</v>
      </c>
      <c r="T1430" s="18">
        <v>5.9769750197100668</v>
      </c>
      <c r="V1430" s="15" t="s">
        <v>7</v>
      </c>
      <c r="X1430" s="16" t="s">
        <v>7</v>
      </c>
      <c r="Z1430" s="16" t="s">
        <v>7</v>
      </c>
      <c r="AB1430" s="16" t="s">
        <v>7</v>
      </c>
      <c r="AD1430" s="16" t="s">
        <v>7</v>
      </c>
      <c r="AF1430" s="16" t="s">
        <v>7</v>
      </c>
      <c r="AH1430" s="16" t="s">
        <v>7</v>
      </c>
      <c r="AJ1430" s="16" t="s">
        <v>7</v>
      </c>
      <c r="AL1430" s="18">
        <v>4.327673285498121</v>
      </c>
      <c r="AN1430" s="15" t="s">
        <v>7</v>
      </c>
      <c r="AP1430" s="16" t="s">
        <v>7</v>
      </c>
      <c r="AR1430" s="16" t="s">
        <v>7</v>
      </c>
      <c r="AT1430" s="16" t="s">
        <v>7</v>
      </c>
      <c r="AV1430" s="16" t="s">
        <v>7</v>
      </c>
      <c r="AX1430" s="16" t="s">
        <v>7</v>
      </c>
      <c r="AZ1430" s="16" t="s">
        <v>7</v>
      </c>
      <c r="BB1430" s="16" t="s">
        <v>7</v>
      </c>
      <c r="BD1430" s="18">
        <v>3.6873407595497656</v>
      </c>
      <c r="BE1430" s="19"/>
    </row>
    <row r="1431" spans="2:57" x14ac:dyDescent="0.2">
      <c r="B1431" s="20"/>
      <c r="C1431" s="30" t="s">
        <v>678</v>
      </c>
      <c r="D1431" s="15" t="s">
        <v>7</v>
      </c>
      <c r="F1431" s="16" t="s">
        <v>7</v>
      </c>
      <c r="H1431" s="16" t="s">
        <v>7</v>
      </c>
      <c r="J1431" s="16" t="s">
        <v>7</v>
      </c>
      <c r="L1431" s="16" t="s">
        <v>7</v>
      </c>
      <c r="N1431" s="16" t="s">
        <v>7</v>
      </c>
      <c r="P1431" s="16" t="s">
        <v>7</v>
      </c>
      <c r="R1431" s="16" t="s">
        <v>7</v>
      </c>
      <c r="T1431" s="18">
        <v>4.9537655644818424</v>
      </c>
      <c r="V1431" s="15" t="s">
        <v>7</v>
      </c>
      <c r="X1431" s="16" t="s">
        <v>7</v>
      </c>
      <c r="Z1431" s="16" t="s">
        <v>7</v>
      </c>
      <c r="AB1431" s="16" t="s">
        <v>7</v>
      </c>
      <c r="AD1431" s="16" t="s">
        <v>7</v>
      </c>
      <c r="AF1431" s="16" t="s">
        <v>7</v>
      </c>
      <c r="AH1431" s="16" t="s">
        <v>7</v>
      </c>
      <c r="AJ1431" s="16" t="s">
        <v>7</v>
      </c>
      <c r="AL1431" s="18">
        <v>3.2396097601503899</v>
      </c>
      <c r="AN1431" s="15" t="s">
        <v>7</v>
      </c>
      <c r="AP1431" s="16" t="s">
        <v>7</v>
      </c>
      <c r="AR1431" s="16" t="s">
        <v>7</v>
      </c>
      <c r="AT1431" s="16" t="s">
        <v>7</v>
      </c>
      <c r="AV1431" s="16" t="s">
        <v>7</v>
      </c>
      <c r="AX1431" s="16" t="s">
        <v>7</v>
      </c>
      <c r="AZ1431" s="16" t="s">
        <v>7</v>
      </c>
      <c r="BB1431" s="16" t="s">
        <v>7</v>
      </c>
      <c r="BD1431" s="18">
        <v>2.7891671733679568</v>
      </c>
      <c r="BE1431" s="19"/>
    </row>
    <row r="1432" spans="2:57" x14ac:dyDescent="0.2">
      <c r="B1432" s="20"/>
      <c r="C1432" s="30" t="s">
        <v>679</v>
      </c>
      <c r="D1432" s="15" t="s">
        <v>7</v>
      </c>
      <c r="F1432" s="16" t="s">
        <v>7</v>
      </c>
      <c r="H1432" s="16" t="s">
        <v>7</v>
      </c>
      <c r="J1432" s="16" t="s">
        <v>7</v>
      </c>
      <c r="L1432" s="16" t="s">
        <v>7</v>
      </c>
      <c r="N1432" s="16" t="s">
        <v>7</v>
      </c>
      <c r="P1432" s="16" t="s">
        <v>7</v>
      </c>
      <c r="R1432" s="16" t="s">
        <v>7</v>
      </c>
      <c r="T1432" s="18">
        <v>4.5900363189275106</v>
      </c>
      <c r="V1432" s="15" t="s">
        <v>7</v>
      </c>
      <c r="X1432" s="16" t="s">
        <v>7</v>
      </c>
      <c r="Z1432" s="16" t="s">
        <v>7</v>
      </c>
      <c r="AB1432" s="16" t="s">
        <v>7</v>
      </c>
      <c r="AD1432" s="16" t="s">
        <v>7</v>
      </c>
      <c r="AF1432" s="16" t="s">
        <v>7</v>
      </c>
      <c r="AH1432" s="16" t="s">
        <v>7</v>
      </c>
      <c r="AJ1432" s="16" t="s">
        <v>7</v>
      </c>
      <c r="AL1432" s="18">
        <v>3.6476518779408371</v>
      </c>
      <c r="AN1432" s="15" t="s">
        <v>7</v>
      </c>
      <c r="AP1432" s="16" t="s">
        <v>7</v>
      </c>
      <c r="AR1432" s="16" t="s">
        <v>7</v>
      </c>
      <c r="AT1432" s="16" t="s">
        <v>7</v>
      </c>
      <c r="AV1432" s="16" t="s">
        <v>7</v>
      </c>
      <c r="AX1432" s="16" t="s">
        <v>7</v>
      </c>
      <c r="AZ1432" s="16" t="s">
        <v>7</v>
      </c>
      <c r="BB1432" s="16" t="s">
        <v>7</v>
      </c>
      <c r="BD1432" s="18">
        <v>3.0831862509658006</v>
      </c>
      <c r="BE1432" s="19"/>
    </row>
    <row r="1433" spans="2:57" x14ac:dyDescent="0.2">
      <c r="B1433" s="22"/>
      <c r="C1433" s="31" t="s">
        <v>10</v>
      </c>
      <c r="D1433" s="24"/>
      <c r="E1433" s="25"/>
      <c r="F1433" s="26"/>
      <c r="G1433" s="25"/>
      <c r="H1433" s="26"/>
      <c r="I1433" s="25"/>
      <c r="J1433" s="26"/>
      <c r="K1433" s="25"/>
      <c r="L1433" s="26"/>
      <c r="M1433" s="25"/>
      <c r="N1433" s="26"/>
      <c r="O1433" s="25"/>
      <c r="P1433" s="26"/>
      <c r="Q1433" s="25"/>
      <c r="R1433" s="26"/>
      <c r="S1433" s="25"/>
      <c r="T1433" s="27"/>
      <c r="U1433" s="25"/>
      <c r="V1433" s="24"/>
      <c r="W1433" s="25"/>
      <c r="X1433" s="26"/>
      <c r="Y1433" s="25"/>
      <c r="Z1433" s="26"/>
      <c r="AA1433" s="25"/>
      <c r="AB1433" s="26"/>
      <c r="AC1433" s="25"/>
      <c r="AD1433" s="26"/>
      <c r="AE1433" s="25"/>
      <c r="AF1433" s="26"/>
      <c r="AG1433" s="25"/>
      <c r="AH1433" s="26"/>
      <c r="AI1433" s="25"/>
      <c r="AJ1433" s="26"/>
      <c r="AK1433" s="25"/>
      <c r="AL1433" s="27"/>
      <c r="AM1433" s="25"/>
      <c r="AN1433" s="24"/>
      <c r="AO1433" s="25"/>
      <c r="AP1433" s="26"/>
      <c r="AQ1433" s="25"/>
      <c r="AR1433" s="26"/>
      <c r="AS1433" s="25"/>
      <c r="AT1433" s="26"/>
      <c r="AU1433" s="25"/>
      <c r="AV1433" s="26"/>
      <c r="AW1433" s="25"/>
      <c r="AX1433" s="26"/>
      <c r="AY1433" s="25"/>
      <c r="AZ1433" s="26"/>
      <c r="BA1433" s="25"/>
      <c r="BB1433" s="26"/>
      <c r="BC1433" s="25"/>
      <c r="BD1433" s="27"/>
      <c r="BE1433" s="28"/>
    </row>
    <row r="1434" spans="2:57" x14ac:dyDescent="0.2">
      <c r="B1434" s="13" t="s">
        <v>14</v>
      </c>
      <c r="C1434" s="29" t="s">
        <v>30</v>
      </c>
      <c r="D1434" s="15" t="s">
        <v>7</v>
      </c>
      <c r="F1434" s="16" t="s">
        <v>7</v>
      </c>
      <c r="H1434" s="16" t="s">
        <v>7</v>
      </c>
      <c r="J1434" s="16" t="s">
        <v>7</v>
      </c>
      <c r="L1434" s="16" t="s">
        <v>7</v>
      </c>
      <c r="N1434" s="16" t="s">
        <v>7</v>
      </c>
      <c r="P1434" s="16" t="s">
        <v>7</v>
      </c>
      <c r="R1434" s="16" t="s">
        <v>7</v>
      </c>
      <c r="T1434" s="18">
        <v>11.792852523557249</v>
      </c>
      <c r="V1434" s="15" t="s">
        <v>7</v>
      </c>
      <c r="X1434" s="16" t="s">
        <v>7</v>
      </c>
      <c r="Z1434" s="16" t="s">
        <v>7</v>
      </c>
      <c r="AB1434" s="16" t="s">
        <v>7</v>
      </c>
      <c r="AD1434" s="16" t="s">
        <v>7</v>
      </c>
      <c r="AF1434" s="16" t="s">
        <v>7</v>
      </c>
      <c r="AH1434" s="16" t="s">
        <v>7</v>
      </c>
      <c r="AJ1434" s="16" t="s">
        <v>7</v>
      </c>
      <c r="AL1434" s="18">
        <v>7.7390960599749192</v>
      </c>
      <c r="AN1434" s="15" t="s">
        <v>7</v>
      </c>
      <c r="AP1434" s="16" t="s">
        <v>7</v>
      </c>
      <c r="AR1434" s="16" t="s">
        <v>7</v>
      </c>
      <c r="AT1434" s="16" t="s">
        <v>7</v>
      </c>
      <c r="AV1434" s="16" t="s">
        <v>7</v>
      </c>
      <c r="AX1434" s="16" t="s">
        <v>7</v>
      </c>
      <c r="AZ1434" s="16" t="s">
        <v>7</v>
      </c>
      <c r="BB1434" s="16" t="s">
        <v>7</v>
      </c>
      <c r="BD1434" s="18">
        <v>6.6439009686435231</v>
      </c>
      <c r="BE1434" s="19"/>
    </row>
    <row r="1435" spans="2:57" x14ac:dyDescent="0.2">
      <c r="B1435" s="20"/>
      <c r="C1435" s="30" t="s">
        <v>678</v>
      </c>
      <c r="D1435" s="15" t="s">
        <v>7</v>
      </c>
      <c r="F1435" s="16" t="s">
        <v>7</v>
      </c>
      <c r="H1435" s="16" t="s">
        <v>7</v>
      </c>
      <c r="J1435" s="16" t="s">
        <v>7</v>
      </c>
      <c r="L1435" s="16" t="s">
        <v>7</v>
      </c>
      <c r="N1435" s="16" t="s">
        <v>7</v>
      </c>
      <c r="P1435" s="16" t="s">
        <v>7</v>
      </c>
      <c r="R1435" s="16" t="s">
        <v>7</v>
      </c>
      <c r="T1435" s="18">
        <v>9.2265449982725656</v>
      </c>
      <c r="V1435" s="15" t="s">
        <v>7</v>
      </c>
      <c r="X1435" s="16" t="s">
        <v>7</v>
      </c>
      <c r="Z1435" s="16" t="s">
        <v>7</v>
      </c>
      <c r="AB1435" s="16" t="s">
        <v>7</v>
      </c>
      <c r="AD1435" s="16" t="s">
        <v>7</v>
      </c>
      <c r="AF1435" s="16" t="s">
        <v>7</v>
      </c>
      <c r="AH1435" s="16" t="s">
        <v>7</v>
      </c>
      <c r="AJ1435" s="16" t="s">
        <v>7</v>
      </c>
      <c r="AL1435" s="18">
        <v>4.7602722367297856</v>
      </c>
      <c r="AN1435" s="15" t="s">
        <v>7</v>
      </c>
      <c r="AP1435" s="16" t="s">
        <v>7</v>
      </c>
      <c r="AR1435" s="16" t="s">
        <v>7</v>
      </c>
      <c r="AT1435" s="16" t="s">
        <v>7</v>
      </c>
      <c r="AV1435" s="16" t="s">
        <v>7</v>
      </c>
      <c r="AX1435" s="16" t="s">
        <v>7</v>
      </c>
      <c r="AZ1435" s="16" t="s">
        <v>7</v>
      </c>
      <c r="BB1435" s="16" t="s">
        <v>7</v>
      </c>
      <c r="BD1435" s="18">
        <v>4.2374773621439346</v>
      </c>
      <c r="BE1435" s="19"/>
    </row>
    <row r="1436" spans="2:57" x14ac:dyDescent="0.2">
      <c r="B1436" s="20"/>
      <c r="C1436" s="30" t="s">
        <v>679</v>
      </c>
      <c r="D1436" s="15" t="s">
        <v>7</v>
      </c>
      <c r="F1436" s="16" t="s">
        <v>7</v>
      </c>
      <c r="H1436" s="16" t="s">
        <v>7</v>
      </c>
      <c r="J1436" s="16" t="s">
        <v>7</v>
      </c>
      <c r="L1436" s="16" t="s">
        <v>7</v>
      </c>
      <c r="N1436" s="16" t="s">
        <v>7</v>
      </c>
      <c r="P1436" s="16" t="s">
        <v>7</v>
      </c>
      <c r="R1436" s="16" t="s">
        <v>7</v>
      </c>
      <c r="T1436" s="18">
        <v>10.042178526638862</v>
      </c>
      <c r="V1436" s="15" t="s">
        <v>7</v>
      </c>
      <c r="X1436" s="16" t="s">
        <v>7</v>
      </c>
      <c r="Z1436" s="16" t="s">
        <v>7</v>
      </c>
      <c r="AB1436" s="16" t="s">
        <v>7</v>
      </c>
      <c r="AD1436" s="16" t="s">
        <v>7</v>
      </c>
      <c r="AF1436" s="16" t="s">
        <v>7</v>
      </c>
      <c r="AH1436" s="16" t="s">
        <v>7</v>
      </c>
      <c r="AJ1436" s="16" t="s">
        <v>7</v>
      </c>
      <c r="AL1436" s="18">
        <v>6.8040701761095335</v>
      </c>
      <c r="AN1436" s="15" t="s">
        <v>7</v>
      </c>
      <c r="AP1436" s="16" t="s">
        <v>7</v>
      </c>
      <c r="AR1436" s="16" t="s">
        <v>7</v>
      </c>
      <c r="AT1436" s="16" t="s">
        <v>7</v>
      </c>
      <c r="AV1436" s="16" t="s">
        <v>7</v>
      </c>
      <c r="AX1436" s="16" t="s">
        <v>7</v>
      </c>
      <c r="AZ1436" s="16" t="s">
        <v>7</v>
      </c>
      <c r="BB1436" s="16" t="s">
        <v>7</v>
      </c>
      <c r="BD1436" s="18">
        <v>5.8096186265228296</v>
      </c>
      <c r="BE1436" s="19"/>
    </row>
    <row r="1437" spans="2:57" x14ac:dyDescent="0.2">
      <c r="B1437" s="22"/>
      <c r="C1437" s="31" t="s">
        <v>10</v>
      </c>
      <c r="D1437" s="24"/>
      <c r="E1437" s="25"/>
      <c r="F1437" s="26"/>
      <c r="G1437" s="25"/>
      <c r="H1437" s="26"/>
      <c r="I1437" s="25"/>
      <c r="J1437" s="26"/>
      <c r="K1437" s="25"/>
      <c r="L1437" s="26"/>
      <c r="M1437" s="25"/>
      <c r="N1437" s="26"/>
      <c r="O1437" s="25"/>
      <c r="P1437" s="26"/>
      <c r="Q1437" s="25"/>
      <c r="R1437" s="26"/>
      <c r="S1437" s="25"/>
      <c r="T1437" s="27"/>
      <c r="U1437" s="25"/>
      <c r="V1437" s="24"/>
      <c r="W1437" s="25"/>
      <c r="X1437" s="26"/>
      <c r="Y1437" s="25"/>
      <c r="Z1437" s="26"/>
      <c r="AA1437" s="25"/>
      <c r="AB1437" s="26"/>
      <c r="AC1437" s="25"/>
      <c r="AD1437" s="26"/>
      <c r="AE1437" s="25"/>
      <c r="AF1437" s="26"/>
      <c r="AG1437" s="25"/>
      <c r="AH1437" s="26"/>
      <c r="AI1437" s="25"/>
      <c r="AJ1437" s="26"/>
      <c r="AK1437" s="25"/>
      <c r="AL1437" s="27"/>
      <c r="AM1437" s="25"/>
      <c r="AN1437" s="24"/>
      <c r="AO1437" s="25"/>
      <c r="AP1437" s="26"/>
      <c r="AQ1437" s="25"/>
      <c r="AR1437" s="26"/>
      <c r="AS1437" s="25"/>
      <c r="AT1437" s="26"/>
      <c r="AU1437" s="25"/>
      <c r="AV1437" s="26"/>
      <c r="AW1437" s="25"/>
      <c r="AX1437" s="26"/>
      <c r="AY1437" s="25"/>
      <c r="AZ1437" s="26"/>
      <c r="BA1437" s="25"/>
      <c r="BB1437" s="26"/>
      <c r="BC1437" s="25"/>
      <c r="BD1437" s="27"/>
      <c r="BE1437" s="28"/>
    </row>
    <row r="1438" spans="2:57" x14ac:dyDescent="0.2">
      <c r="B1438" s="13" t="s">
        <v>15</v>
      </c>
      <c r="C1438" s="29" t="s">
        <v>30</v>
      </c>
      <c r="D1438" s="15" t="s">
        <v>7</v>
      </c>
      <c r="F1438" s="16" t="s">
        <v>7</v>
      </c>
      <c r="H1438" s="16" t="s">
        <v>7</v>
      </c>
      <c r="J1438" s="16" t="s">
        <v>7</v>
      </c>
      <c r="L1438" s="16" t="s">
        <v>7</v>
      </c>
      <c r="N1438" s="16" t="s">
        <v>7</v>
      </c>
      <c r="P1438" s="16" t="s">
        <v>7</v>
      </c>
      <c r="R1438" s="16" t="s">
        <v>7</v>
      </c>
      <c r="T1438" s="18">
        <v>4.0594948710379386</v>
      </c>
      <c r="V1438" s="15" t="s">
        <v>7</v>
      </c>
      <c r="X1438" s="16" t="s">
        <v>7</v>
      </c>
      <c r="Z1438" s="16" t="s">
        <v>7</v>
      </c>
      <c r="AB1438" s="16" t="s">
        <v>7</v>
      </c>
      <c r="AD1438" s="16" t="s">
        <v>7</v>
      </c>
      <c r="AF1438" s="16" t="s">
        <v>7</v>
      </c>
      <c r="AH1438" s="16" t="s">
        <v>7</v>
      </c>
      <c r="AJ1438" s="16" t="s">
        <v>7</v>
      </c>
      <c r="AL1438" s="18">
        <v>2.8262122504336804</v>
      </c>
      <c r="AN1438" s="15" t="s">
        <v>7</v>
      </c>
      <c r="AP1438" s="16" t="s">
        <v>7</v>
      </c>
      <c r="AR1438" s="16" t="s">
        <v>7</v>
      </c>
      <c r="AT1438" s="16" t="s">
        <v>7</v>
      </c>
      <c r="AV1438" s="16" t="s">
        <v>7</v>
      </c>
      <c r="AX1438" s="16" t="s">
        <v>7</v>
      </c>
      <c r="AZ1438" s="16" t="s">
        <v>7</v>
      </c>
      <c r="BB1438" s="16" t="s">
        <v>7</v>
      </c>
      <c r="BD1438" s="18">
        <v>2.3294212384327686</v>
      </c>
      <c r="BE1438" s="19"/>
    </row>
    <row r="1439" spans="2:57" x14ac:dyDescent="0.2">
      <c r="B1439" s="20"/>
      <c r="C1439" s="30" t="s">
        <v>678</v>
      </c>
      <c r="D1439" s="15" t="s">
        <v>7</v>
      </c>
      <c r="F1439" s="16" t="s">
        <v>7</v>
      </c>
      <c r="H1439" s="16" t="s">
        <v>7</v>
      </c>
      <c r="J1439" s="16" t="s">
        <v>7</v>
      </c>
      <c r="L1439" s="16" t="s">
        <v>7</v>
      </c>
      <c r="N1439" s="16" t="s">
        <v>7</v>
      </c>
      <c r="P1439" s="16" t="s">
        <v>7</v>
      </c>
      <c r="R1439" s="16" t="s">
        <v>7</v>
      </c>
      <c r="T1439" s="18">
        <v>2.9868166233793931</v>
      </c>
      <c r="V1439" s="15" t="s">
        <v>7</v>
      </c>
      <c r="X1439" s="16" t="s">
        <v>7</v>
      </c>
      <c r="Z1439" s="16" t="s">
        <v>7</v>
      </c>
      <c r="AB1439" s="16" t="s">
        <v>7</v>
      </c>
      <c r="AD1439" s="16" t="s">
        <v>7</v>
      </c>
      <c r="AF1439" s="16" t="s">
        <v>7</v>
      </c>
      <c r="AH1439" s="16" t="s">
        <v>7</v>
      </c>
      <c r="AJ1439" s="16" t="s">
        <v>7</v>
      </c>
      <c r="AL1439" s="18">
        <v>1.7228181859217147</v>
      </c>
      <c r="AN1439" s="15" t="s">
        <v>7</v>
      </c>
      <c r="AP1439" s="16" t="s">
        <v>7</v>
      </c>
      <c r="AR1439" s="16" t="s">
        <v>7</v>
      </c>
      <c r="AT1439" s="16" t="s">
        <v>7</v>
      </c>
      <c r="AV1439" s="16" t="s">
        <v>7</v>
      </c>
      <c r="AX1439" s="16" t="s">
        <v>7</v>
      </c>
      <c r="AZ1439" s="16" t="s">
        <v>7</v>
      </c>
      <c r="BB1439" s="16" t="s">
        <v>7</v>
      </c>
      <c r="BD1439" s="18">
        <v>1.4962705706167556</v>
      </c>
      <c r="BE1439" s="19"/>
    </row>
    <row r="1440" spans="2:57" x14ac:dyDescent="0.2">
      <c r="B1440" s="20"/>
      <c r="C1440" s="30" t="s">
        <v>679</v>
      </c>
      <c r="D1440" s="15" t="s">
        <v>7</v>
      </c>
      <c r="F1440" s="16" t="s">
        <v>7</v>
      </c>
      <c r="H1440" s="16" t="s">
        <v>7</v>
      </c>
      <c r="J1440" s="16" t="s">
        <v>7</v>
      </c>
      <c r="L1440" s="16" t="s">
        <v>7</v>
      </c>
      <c r="N1440" s="16" t="s">
        <v>7</v>
      </c>
      <c r="P1440" s="16" t="s">
        <v>7</v>
      </c>
      <c r="R1440" s="16" t="s">
        <v>7</v>
      </c>
      <c r="T1440" s="18">
        <v>3.4070933527394645</v>
      </c>
      <c r="V1440" s="15" t="s">
        <v>7</v>
      </c>
      <c r="X1440" s="16" t="s">
        <v>7</v>
      </c>
      <c r="Z1440" s="16" t="s">
        <v>7</v>
      </c>
      <c r="AB1440" s="16" t="s">
        <v>7</v>
      </c>
      <c r="AD1440" s="16" t="s">
        <v>7</v>
      </c>
      <c r="AF1440" s="16" t="s">
        <v>7</v>
      </c>
      <c r="AH1440" s="16" t="s">
        <v>7</v>
      </c>
      <c r="AJ1440" s="16" t="s">
        <v>7</v>
      </c>
      <c r="AL1440" s="18">
        <v>2.423388800133405</v>
      </c>
      <c r="AN1440" s="15" t="s">
        <v>7</v>
      </c>
      <c r="AP1440" s="16" t="s">
        <v>7</v>
      </c>
      <c r="AR1440" s="16" t="s">
        <v>7</v>
      </c>
      <c r="AT1440" s="16" t="s">
        <v>7</v>
      </c>
      <c r="AV1440" s="16" t="s">
        <v>7</v>
      </c>
      <c r="AX1440" s="16" t="s">
        <v>7</v>
      </c>
      <c r="AZ1440" s="16" t="s">
        <v>7</v>
      </c>
      <c r="BB1440" s="16" t="s">
        <v>7</v>
      </c>
      <c r="BD1440" s="18">
        <v>1.9876139933816737</v>
      </c>
      <c r="BE1440" s="19"/>
    </row>
    <row r="1441" spans="1:57" x14ac:dyDescent="0.2">
      <c r="B1441" s="22"/>
      <c r="C1441" s="32" t="s">
        <v>10</v>
      </c>
      <c r="D1441" s="24"/>
      <c r="E1441" s="25"/>
      <c r="F1441" s="26"/>
      <c r="G1441" s="25"/>
      <c r="H1441" s="26"/>
      <c r="I1441" s="25"/>
      <c r="J1441" s="26"/>
      <c r="K1441" s="25"/>
      <c r="L1441" s="26"/>
      <c r="M1441" s="25"/>
      <c r="N1441" s="26"/>
      <c r="O1441" s="25"/>
      <c r="P1441" s="26"/>
      <c r="Q1441" s="25"/>
      <c r="R1441" s="26"/>
      <c r="S1441" s="25"/>
      <c r="T1441" s="27"/>
      <c r="U1441" s="25"/>
      <c r="V1441" s="24"/>
      <c r="W1441" s="25"/>
      <c r="X1441" s="26"/>
      <c r="Y1441" s="25"/>
      <c r="Z1441" s="26"/>
      <c r="AA1441" s="25"/>
      <c r="AB1441" s="26"/>
      <c r="AC1441" s="25"/>
      <c r="AD1441" s="26"/>
      <c r="AE1441" s="25"/>
      <c r="AF1441" s="26"/>
      <c r="AG1441" s="25"/>
      <c r="AH1441" s="26"/>
      <c r="AI1441" s="25"/>
      <c r="AJ1441" s="26"/>
      <c r="AK1441" s="25"/>
      <c r="AL1441" s="27"/>
      <c r="AM1441" s="25"/>
      <c r="AN1441" s="24"/>
      <c r="AO1441" s="25"/>
      <c r="AP1441" s="26"/>
      <c r="AQ1441" s="25"/>
      <c r="AR1441" s="26"/>
      <c r="AS1441" s="25"/>
      <c r="AT1441" s="26"/>
      <c r="AU1441" s="25"/>
      <c r="AV1441" s="26"/>
      <c r="AW1441" s="25"/>
      <c r="AX1441" s="26"/>
      <c r="AY1441" s="25"/>
      <c r="AZ1441" s="26"/>
      <c r="BA1441" s="25"/>
      <c r="BB1441" s="26"/>
      <c r="BC1441" s="25"/>
      <c r="BD1441" s="27"/>
      <c r="BE1441" s="28"/>
    </row>
    <row r="1445" spans="1:57" x14ac:dyDescent="0.2">
      <c r="B1445" s="33" t="s">
        <v>99</v>
      </c>
    </row>
    <row r="1446" spans="1:57" x14ac:dyDescent="0.2">
      <c r="B1446" s="34"/>
      <c r="C1446" s="1" t="s">
        <v>100</v>
      </c>
    </row>
    <row r="1447" spans="1:57" x14ac:dyDescent="0.2">
      <c r="B1447" s="35"/>
      <c r="C1447" s="1" t="s">
        <v>101</v>
      </c>
    </row>
    <row r="1448" spans="1:57" x14ac:dyDescent="0.2">
      <c r="B1448" s="36"/>
      <c r="C1448" s="1" t="s">
        <v>102</v>
      </c>
    </row>
    <row r="1449" spans="1:57" x14ac:dyDescent="0.2">
      <c r="B1449" s="1" t="s">
        <v>103</v>
      </c>
    </row>
    <row r="1453" spans="1:57" s="5" customFormat="1" ht="12.75" x14ac:dyDescent="0.2">
      <c r="A1453" s="96" t="s">
        <v>680</v>
      </c>
      <c r="B1453" s="5" t="s">
        <v>681</v>
      </c>
      <c r="C1453" s="5" t="s">
        <v>682</v>
      </c>
    </row>
    <row r="1455" spans="1:57" x14ac:dyDescent="0.2">
      <c r="D1455" s="6" t="s">
        <v>704</v>
      </c>
      <c r="E1455" s="7"/>
      <c r="F1455" s="7"/>
      <c r="G1455" s="7"/>
      <c r="H1455" s="7"/>
      <c r="I1455" s="7"/>
      <c r="J1455" s="7"/>
      <c r="K1455" s="7"/>
      <c r="L1455" s="7"/>
      <c r="M1455" s="7"/>
      <c r="N1455" s="7"/>
      <c r="O1455" s="7"/>
      <c r="P1455" s="7"/>
      <c r="Q1455" s="7"/>
      <c r="R1455" s="7"/>
      <c r="S1455" s="7"/>
      <c r="T1455" s="7"/>
      <c r="U1455" s="7"/>
      <c r="V1455" s="6" t="s">
        <v>130</v>
      </c>
      <c r="W1455" s="7"/>
      <c r="X1455" s="7"/>
      <c r="Y1455" s="7"/>
      <c r="Z1455" s="7"/>
      <c r="AA1455" s="7"/>
      <c r="AB1455" s="7"/>
      <c r="AC1455" s="7"/>
      <c r="AD1455" s="7"/>
      <c r="AE1455" s="7"/>
      <c r="AF1455" s="7"/>
      <c r="AG1455" s="7"/>
      <c r="AH1455" s="7"/>
      <c r="AI1455" s="7"/>
      <c r="AJ1455" s="7"/>
      <c r="AK1455" s="7"/>
      <c r="AL1455" s="7"/>
      <c r="AM1455" s="7"/>
      <c r="AN1455" s="6" t="s">
        <v>131</v>
      </c>
      <c r="AO1455" s="7"/>
      <c r="AP1455" s="7"/>
      <c r="AQ1455" s="7"/>
      <c r="AR1455" s="7"/>
      <c r="AS1455" s="7"/>
      <c r="AT1455" s="7"/>
      <c r="AU1455" s="7"/>
      <c r="AV1455" s="7"/>
      <c r="AW1455" s="7"/>
      <c r="AX1455" s="7"/>
      <c r="AY1455" s="7"/>
      <c r="AZ1455" s="7"/>
      <c r="BA1455" s="7"/>
      <c r="BB1455" s="7"/>
      <c r="BC1455" s="7"/>
      <c r="BD1455" s="7"/>
      <c r="BE1455" s="8"/>
    </row>
    <row r="1456" spans="1:57" x14ac:dyDescent="0.2">
      <c r="D1456" s="9">
        <v>2011</v>
      </c>
      <c r="E1456" s="10"/>
      <c r="F1456" s="10">
        <v>2012</v>
      </c>
      <c r="G1456" s="10"/>
      <c r="H1456" s="10">
        <v>2013</v>
      </c>
      <c r="I1456" s="10"/>
      <c r="J1456" s="10">
        <v>2014</v>
      </c>
      <c r="K1456" s="10"/>
      <c r="L1456" s="10">
        <v>2015</v>
      </c>
      <c r="M1456" s="10"/>
      <c r="N1456" s="10">
        <v>2016</v>
      </c>
      <c r="O1456" s="10"/>
      <c r="P1456" s="10">
        <v>2017</v>
      </c>
      <c r="Q1456" s="10"/>
      <c r="R1456" s="10">
        <v>2018</v>
      </c>
      <c r="S1456" s="10"/>
      <c r="T1456" s="11">
        <v>2019</v>
      </c>
      <c r="U1456" s="10"/>
      <c r="V1456" s="9">
        <v>2011</v>
      </c>
      <c r="W1456" s="10"/>
      <c r="X1456" s="10">
        <v>2012</v>
      </c>
      <c r="Y1456" s="10"/>
      <c r="Z1456" s="10">
        <v>2013</v>
      </c>
      <c r="AA1456" s="10"/>
      <c r="AB1456" s="10">
        <v>2014</v>
      </c>
      <c r="AC1456" s="10"/>
      <c r="AD1456" s="10">
        <v>2015</v>
      </c>
      <c r="AE1456" s="10"/>
      <c r="AF1456" s="10">
        <v>2016</v>
      </c>
      <c r="AG1456" s="10"/>
      <c r="AH1456" s="10">
        <v>2017</v>
      </c>
      <c r="AI1456" s="10"/>
      <c r="AJ1456" s="10">
        <v>2018</v>
      </c>
      <c r="AK1456" s="10"/>
      <c r="AL1456" s="11">
        <v>2019</v>
      </c>
      <c r="AM1456" s="10"/>
      <c r="AN1456" s="9">
        <v>2011</v>
      </c>
      <c r="AO1456" s="10"/>
      <c r="AP1456" s="10">
        <v>2012</v>
      </c>
      <c r="AQ1456" s="10"/>
      <c r="AR1456" s="10">
        <v>2013</v>
      </c>
      <c r="AS1456" s="10"/>
      <c r="AT1456" s="10">
        <v>2014</v>
      </c>
      <c r="AU1456" s="10"/>
      <c r="AV1456" s="10">
        <v>2015</v>
      </c>
      <c r="AW1456" s="10"/>
      <c r="AX1456" s="10">
        <v>2016</v>
      </c>
      <c r="AY1456" s="10"/>
      <c r="AZ1456" s="10">
        <v>2017</v>
      </c>
      <c r="BA1456" s="10"/>
      <c r="BB1456" s="10">
        <v>2018</v>
      </c>
      <c r="BC1456" s="10"/>
      <c r="BD1456" s="11">
        <v>2019</v>
      </c>
      <c r="BE1456" s="12"/>
    </row>
    <row r="1457" spans="2:57" x14ac:dyDescent="0.2">
      <c r="B1457" s="13" t="s">
        <v>5</v>
      </c>
      <c r="C1457" s="14" t="s">
        <v>683</v>
      </c>
      <c r="D1457" s="15" t="s">
        <v>7</v>
      </c>
      <c r="F1457" s="16" t="s">
        <v>7</v>
      </c>
      <c r="H1457" s="16" t="s">
        <v>7</v>
      </c>
      <c r="J1457" s="16" t="s">
        <v>7</v>
      </c>
      <c r="L1457" s="16" t="s">
        <v>7</v>
      </c>
      <c r="N1457" s="16" t="s">
        <v>7</v>
      </c>
      <c r="P1457" s="16" t="s">
        <v>7</v>
      </c>
      <c r="R1457" s="16" t="s">
        <v>7</v>
      </c>
      <c r="T1457" s="18">
        <v>2.8857694276185084</v>
      </c>
      <c r="V1457" s="15" t="s">
        <v>7</v>
      </c>
      <c r="X1457" s="16" t="s">
        <v>7</v>
      </c>
      <c r="Z1457" s="16" t="s">
        <v>7</v>
      </c>
      <c r="AB1457" s="16" t="s">
        <v>7</v>
      </c>
      <c r="AD1457" s="16" t="s">
        <v>7</v>
      </c>
      <c r="AF1457" s="16" t="s">
        <v>7</v>
      </c>
      <c r="AH1457" s="16" t="s">
        <v>7</v>
      </c>
      <c r="AJ1457" s="16" t="s">
        <v>7</v>
      </c>
      <c r="AL1457" s="18">
        <v>2.1325761026417709</v>
      </c>
      <c r="AN1457" s="15" t="s">
        <v>7</v>
      </c>
      <c r="AP1457" s="16" t="s">
        <v>7</v>
      </c>
      <c r="AR1457" s="16" t="s">
        <v>7</v>
      </c>
      <c r="AT1457" s="16" t="s">
        <v>7</v>
      </c>
      <c r="AV1457" s="16" t="s">
        <v>7</v>
      </c>
      <c r="AX1457" s="16" t="s">
        <v>7</v>
      </c>
      <c r="AZ1457" s="16" t="s">
        <v>7</v>
      </c>
      <c r="BB1457" s="16" t="s">
        <v>7</v>
      </c>
      <c r="BD1457" s="18">
        <v>1.7737674139142727</v>
      </c>
      <c r="BE1457" s="19"/>
    </row>
    <row r="1458" spans="2:57" x14ac:dyDescent="0.2">
      <c r="B1458" s="20"/>
      <c r="C1458" s="21" t="s">
        <v>684</v>
      </c>
      <c r="D1458" s="15" t="s">
        <v>7</v>
      </c>
      <c r="F1458" s="16" t="s">
        <v>7</v>
      </c>
      <c r="H1458" s="16" t="s">
        <v>7</v>
      </c>
      <c r="J1458" s="16" t="s">
        <v>7</v>
      </c>
      <c r="L1458" s="16" t="s">
        <v>7</v>
      </c>
      <c r="N1458" s="16" t="s">
        <v>7</v>
      </c>
      <c r="P1458" s="16" t="s">
        <v>7</v>
      </c>
      <c r="R1458" s="16" t="s">
        <v>7</v>
      </c>
      <c r="T1458" s="18">
        <v>2.8857694276185093</v>
      </c>
      <c r="V1458" s="15" t="s">
        <v>7</v>
      </c>
      <c r="X1458" s="16" t="s">
        <v>7</v>
      </c>
      <c r="Z1458" s="16" t="s">
        <v>7</v>
      </c>
      <c r="AB1458" s="16" t="s">
        <v>7</v>
      </c>
      <c r="AD1458" s="16" t="s">
        <v>7</v>
      </c>
      <c r="AF1458" s="16" t="s">
        <v>7</v>
      </c>
      <c r="AH1458" s="16" t="s">
        <v>7</v>
      </c>
      <c r="AJ1458" s="16" t="s">
        <v>7</v>
      </c>
      <c r="AL1458" s="18">
        <v>2.1325761026417709</v>
      </c>
      <c r="AN1458" s="15" t="s">
        <v>7</v>
      </c>
      <c r="AP1458" s="16" t="s">
        <v>7</v>
      </c>
      <c r="AR1458" s="16" t="s">
        <v>7</v>
      </c>
      <c r="AT1458" s="16" t="s">
        <v>7</v>
      </c>
      <c r="AV1458" s="16" t="s">
        <v>7</v>
      </c>
      <c r="AX1458" s="16" t="s">
        <v>7</v>
      </c>
      <c r="AZ1458" s="16" t="s">
        <v>7</v>
      </c>
      <c r="BB1458" s="16" t="s">
        <v>7</v>
      </c>
      <c r="BD1458" s="18">
        <v>1.7737674139142723</v>
      </c>
      <c r="BE1458" s="19"/>
    </row>
    <row r="1459" spans="2:57" x14ac:dyDescent="0.2">
      <c r="B1459" s="22"/>
      <c r="C1459" s="23" t="s">
        <v>10</v>
      </c>
      <c r="D1459" s="24"/>
      <c r="E1459" s="25"/>
      <c r="F1459" s="26"/>
      <c r="G1459" s="25"/>
      <c r="H1459" s="26"/>
      <c r="I1459" s="25"/>
      <c r="J1459" s="26"/>
      <c r="K1459" s="25"/>
      <c r="L1459" s="26"/>
      <c r="M1459" s="25"/>
      <c r="N1459" s="26"/>
      <c r="O1459" s="25"/>
      <c r="P1459" s="26"/>
      <c r="Q1459" s="25"/>
      <c r="R1459" s="26"/>
      <c r="S1459" s="25"/>
      <c r="T1459" s="27"/>
      <c r="U1459" s="25"/>
      <c r="V1459" s="24"/>
      <c r="W1459" s="25"/>
      <c r="X1459" s="26"/>
      <c r="Y1459" s="25"/>
      <c r="Z1459" s="26"/>
      <c r="AA1459" s="25"/>
      <c r="AB1459" s="26"/>
      <c r="AC1459" s="25"/>
      <c r="AD1459" s="26"/>
      <c r="AE1459" s="25"/>
      <c r="AF1459" s="26"/>
      <c r="AG1459" s="25"/>
      <c r="AH1459" s="26"/>
      <c r="AI1459" s="25"/>
      <c r="AJ1459" s="26"/>
      <c r="AK1459" s="25"/>
      <c r="AL1459" s="27"/>
      <c r="AM1459" s="25"/>
      <c r="AN1459" s="24"/>
      <c r="AO1459" s="25"/>
      <c r="AP1459" s="26"/>
      <c r="AQ1459" s="25"/>
      <c r="AR1459" s="26"/>
      <c r="AS1459" s="25"/>
      <c r="AT1459" s="26"/>
      <c r="AU1459" s="25"/>
      <c r="AV1459" s="26"/>
      <c r="AW1459" s="25"/>
      <c r="AX1459" s="26"/>
      <c r="AY1459" s="25"/>
      <c r="AZ1459" s="26"/>
      <c r="BA1459" s="25"/>
      <c r="BB1459" s="26"/>
      <c r="BC1459" s="25"/>
      <c r="BD1459" s="27"/>
      <c r="BE1459" s="28"/>
    </row>
    <row r="1460" spans="2:57" x14ac:dyDescent="0.2">
      <c r="B1460" s="13" t="s">
        <v>11</v>
      </c>
      <c r="C1460" s="29" t="s">
        <v>683</v>
      </c>
      <c r="D1460" s="15" t="s">
        <v>7</v>
      </c>
      <c r="F1460" s="16" t="s">
        <v>7</v>
      </c>
      <c r="H1460" s="16" t="s">
        <v>7</v>
      </c>
      <c r="J1460" s="16" t="s">
        <v>7</v>
      </c>
      <c r="L1460" s="16" t="s">
        <v>7</v>
      </c>
      <c r="N1460" s="16" t="s">
        <v>7</v>
      </c>
      <c r="P1460" s="16" t="s">
        <v>7</v>
      </c>
      <c r="R1460" s="16" t="s">
        <v>7</v>
      </c>
      <c r="T1460" s="18">
        <v>3.4263519970382594</v>
      </c>
      <c r="V1460" s="15" t="s">
        <v>7</v>
      </c>
      <c r="X1460" s="16" t="s">
        <v>7</v>
      </c>
      <c r="Z1460" s="16" t="s">
        <v>7</v>
      </c>
      <c r="AB1460" s="16" t="s">
        <v>7</v>
      </c>
      <c r="AD1460" s="16" t="s">
        <v>7</v>
      </c>
      <c r="AF1460" s="16" t="s">
        <v>7</v>
      </c>
      <c r="AH1460" s="16" t="s">
        <v>7</v>
      </c>
      <c r="AJ1460" s="16" t="s">
        <v>7</v>
      </c>
      <c r="AL1460" s="18">
        <v>2.540264988183929</v>
      </c>
      <c r="AN1460" s="15" t="s">
        <v>7</v>
      </c>
      <c r="AP1460" s="16" t="s">
        <v>7</v>
      </c>
      <c r="AR1460" s="16" t="s">
        <v>7</v>
      </c>
      <c r="AT1460" s="16" t="s">
        <v>7</v>
      </c>
      <c r="AV1460" s="16" t="s">
        <v>7</v>
      </c>
      <c r="AX1460" s="16" t="s">
        <v>7</v>
      </c>
      <c r="AZ1460" s="16" t="s">
        <v>7</v>
      </c>
      <c r="BB1460" s="16" t="s">
        <v>7</v>
      </c>
      <c r="BD1460" s="18">
        <v>2.1095857217862153</v>
      </c>
      <c r="BE1460" s="19"/>
    </row>
    <row r="1461" spans="2:57" x14ac:dyDescent="0.2">
      <c r="B1461" s="20"/>
      <c r="C1461" s="30" t="s">
        <v>684</v>
      </c>
      <c r="D1461" s="15" t="s">
        <v>7</v>
      </c>
      <c r="F1461" s="16" t="s">
        <v>7</v>
      </c>
      <c r="H1461" s="16" t="s">
        <v>7</v>
      </c>
      <c r="J1461" s="16" t="s">
        <v>7</v>
      </c>
      <c r="L1461" s="16" t="s">
        <v>7</v>
      </c>
      <c r="N1461" s="16" t="s">
        <v>7</v>
      </c>
      <c r="P1461" s="16" t="s">
        <v>7</v>
      </c>
      <c r="R1461" s="16" t="s">
        <v>7</v>
      </c>
      <c r="T1461" s="18">
        <v>3.4263519970382608</v>
      </c>
      <c r="V1461" s="15" t="s">
        <v>7</v>
      </c>
      <c r="X1461" s="16" t="s">
        <v>7</v>
      </c>
      <c r="Z1461" s="16" t="s">
        <v>7</v>
      </c>
      <c r="AB1461" s="16" t="s">
        <v>7</v>
      </c>
      <c r="AD1461" s="16" t="s">
        <v>7</v>
      </c>
      <c r="AF1461" s="16" t="s">
        <v>7</v>
      </c>
      <c r="AH1461" s="16" t="s">
        <v>7</v>
      </c>
      <c r="AJ1461" s="16" t="s">
        <v>7</v>
      </c>
      <c r="AL1461" s="18">
        <v>2.5402649881839294</v>
      </c>
      <c r="AN1461" s="15" t="s">
        <v>7</v>
      </c>
      <c r="AP1461" s="16" t="s">
        <v>7</v>
      </c>
      <c r="AR1461" s="16" t="s">
        <v>7</v>
      </c>
      <c r="AT1461" s="16" t="s">
        <v>7</v>
      </c>
      <c r="AV1461" s="16" t="s">
        <v>7</v>
      </c>
      <c r="AX1461" s="16" t="s">
        <v>7</v>
      </c>
      <c r="AZ1461" s="16" t="s">
        <v>7</v>
      </c>
      <c r="BB1461" s="16" t="s">
        <v>7</v>
      </c>
      <c r="BD1461" s="18">
        <v>2.1095857217862157</v>
      </c>
      <c r="BE1461" s="19"/>
    </row>
    <row r="1462" spans="2:57" x14ac:dyDescent="0.2">
      <c r="B1462" s="22"/>
      <c r="C1462" s="31" t="s">
        <v>10</v>
      </c>
      <c r="D1462" s="24"/>
      <c r="E1462" s="25"/>
      <c r="F1462" s="26"/>
      <c r="G1462" s="25"/>
      <c r="H1462" s="26"/>
      <c r="I1462" s="25"/>
      <c r="J1462" s="26"/>
      <c r="K1462" s="25"/>
      <c r="L1462" s="26"/>
      <c r="M1462" s="25"/>
      <c r="N1462" s="26"/>
      <c r="O1462" s="25"/>
      <c r="P1462" s="26"/>
      <c r="Q1462" s="25"/>
      <c r="R1462" s="26"/>
      <c r="S1462" s="25"/>
      <c r="T1462" s="27"/>
      <c r="U1462" s="25"/>
      <c r="V1462" s="24"/>
      <c r="W1462" s="25"/>
      <c r="X1462" s="26"/>
      <c r="Y1462" s="25"/>
      <c r="Z1462" s="26"/>
      <c r="AA1462" s="25"/>
      <c r="AB1462" s="26"/>
      <c r="AC1462" s="25"/>
      <c r="AD1462" s="26"/>
      <c r="AE1462" s="25"/>
      <c r="AF1462" s="26"/>
      <c r="AG1462" s="25"/>
      <c r="AH1462" s="26"/>
      <c r="AI1462" s="25"/>
      <c r="AJ1462" s="26"/>
      <c r="AK1462" s="25"/>
      <c r="AL1462" s="27"/>
      <c r="AM1462" s="25"/>
      <c r="AN1462" s="24"/>
      <c r="AO1462" s="25"/>
      <c r="AP1462" s="26"/>
      <c r="AQ1462" s="25"/>
      <c r="AR1462" s="26"/>
      <c r="AS1462" s="25"/>
      <c r="AT1462" s="26"/>
      <c r="AU1462" s="25"/>
      <c r="AV1462" s="26"/>
      <c r="AW1462" s="25"/>
      <c r="AX1462" s="26"/>
      <c r="AY1462" s="25"/>
      <c r="AZ1462" s="26"/>
      <c r="BA1462" s="25"/>
      <c r="BB1462" s="26"/>
      <c r="BC1462" s="25"/>
      <c r="BD1462" s="27"/>
      <c r="BE1462" s="28"/>
    </row>
    <row r="1463" spans="2:57" x14ac:dyDescent="0.2">
      <c r="B1463" s="13" t="s">
        <v>12</v>
      </c>
      <c r="C1463" s="29" t="s">
        <v>683</v>
      </c>
      <c r="D1463" s="15" t="s">
        <v>7</v>
      </c>
      <c r="F1463" s="16" t="s">
        <v>7</v>
      </c>
      <c r="H1463" s="16" t="s">
        <v>7</v>
      </c>
      <c r="J1463" s="16" t="s">
        <v>7</v>
      </c>
      <c r="L1463" s="16" t="s">
        <v>7</v>
      </c>
      <c r="N1463" s="16" t="s">
        <v>7</v>
      </c>
      <c r="P1463" s="16" t="s">
        <v>7</v>
      </c>
      <c r="R1463" s="16" t="s">
        <v>7</v>
      </c>
      <c r="T1463" s="18" t="s">
        <v>7</v>
      </c>
      <c r="V1463" s="15" t="s">
        <v>7</v>
      </c>
      <c r="X1463" s="16" t="s">
        <v>7</v>
      </c>
      <c r="Z1463" s="16" t="s">
        <v>7</v>
      </c>
      <c r="AB1463" s="16" t="s">
        <v>7</v>
      </c>
      <c r="AD1463" s="16" t="s">
        <v>7</v>
      </c>
      <c r="AF1463" s="16" t="s">
        <v>7</v>
      </c>
      <c r="AH1463" s="16" t="s">
        <v>7</v>
      </c>
      <c r="AJ1463" s="16" t="s">
        <v>7</v>
      </c>
      <c r="AL1463" s="18">
        <v>15.926848703917281</v>
      </c>
      <c r="AN1463" s="15" t="s">
        <v>7</v>
      </c>
      <c r="AP1463" s="16" t="s">
        <v>7</v>
      </c>
      <c r="AR1463" s="16" t="s">
        <v>7</v>
      </c>
      <c r="AT1463" s="16" t="s">
        <v>7</v>
      </c>
      <c r="AV1463" s="16" t="s">
        <v>7</v>
      </c>
      <c r="AX1463" s="16" t="s">
        <v>7</v>
      </c>
      <c r="AZ1463" s="16" t="s">
        <v>7</v>
      </c>
      <c r="BB1463" s="16" t="s">
        <v>7</v>
      </c>
      <c r="BD1463" s="18">
        <v>13.167686279912852</v>
      </c>
      <c r="BE1463" s="19"/>
    </row>
    <row r="1464" spans="2:57" x14ac:dyDescent="0.2">
      <c r="B1464" s="20"/>
      <c r="C1464" s="30" t="s">
        <v>684</v>
      </c>
      <c r="D1464" s="15" t="s">
        <v>7</v>
      </c>
      <c r="F1464" s="16" t="s">
        <v>7</v>
      </c>
      <c r="H1464" s="16" t="s">
        <v>7</v>
      </c>
      <c r="J1464" s="16" t="s">
        <v>7</v>
      </c>
      <c r="L1464" s="16" t="s">
        <v>7</v>
      </c>
      <c r="N1464" s="16" t="s">
        <v>7</v>
      </c>
      <c r="P1464" s="16" t="s">
        <v>7</v>
      </c>
      <c r="R1464" s="16" t="s">
        <v>7</v>
      </c>
      <c r="T1464" s="18" t="s">
        <v>7</v>
      </c>
      <c r="V1464" s="15" t="s">
        <v>7</v>
      </c>
      <c r="X1464" s="16" t="s">
        <v>7</v>
      </c>
      <c r="Z1464" s="16" t="s">
        <v>7</v>
      </c>
      <c r="AB1464" s="16" t="s">
        <v>7</v>
      </c>
      <c r="AD1464" s="16" t="s">
        <v>7</v>
      </c>
      <c r="AF1464" s="16" t="s">
        <v>7</v>
      </c>
      <c r="AH1464" s="16" t="s">
        <v>7</v>
      </c>
      <c r="AJ1464" s="16" t="s">
        <v>7</v>
      </c>
      <c r="AL1464" s="18">
        <v>15.926848703917281</v>
      </c>
      <c r="AN1464" s="15" t="s">
        <v>7</v>
      </c>
      <c r="AP1464" s="16" t="s">
        <v>7</v>
      </c>
      <c r="AR1464" s="16" t="s">
        <v>7</v>
      </c>
      <c r="AT1464" s="16" t="s">
        <v>7</v>
      </c>
      <c r="AV1464" s="16" t="s">
        <v>7</v>
      </c>
      <c r="AX1464" s="16" t="s">
        <v>7</v>
      </c>
      <c r="AZ1464" s="16" t="s">
        <v>7</v>
      </c>
      <c r="BB1464" s="16" t="s">
        <v>7</v>
      </c>
      <c r="BD1464" s="18">
        <v>13.167686279912852</v>
      </c>
      <c r="BE1464" s="19"/>
    </row>
    <row r="1465" spans="2:57" x14ac:dyDescent="0.2">
      <c r="B1465" s="22"/>
      <c r="C1465" s="31" t="s">
        <v>10</v>
      </c>
      <c r="D1465" s="24"/>
      <c r="E1465" s="25"/>
      <c r="F1465" s="26"/>
      <c r="G1465" s="25"/>
      <c r="H1465" s="26"/>
      <c r="I1465" s="25"/>
      <c r="J1465" s="26"/>
      <c r="K1465" s="25"/>
      <c r="L1465" s="26"/>
      <c r="M1465" s="25"/>
      <c r="N1465" s="26"/>
      <c r="O1465" s="25"/>
      <c r="P1465" s="26"/>
      <c r="Q1465" s="25"/>
      <c r="R1465" s="26"/>
      <c r="S1465" s="25"/>
      <c r="T1465" s="27"/>
      <c r="U1465" s="25"/>
      <c r="V1465" s="24"/>
      <c r="W1465" s="25"/>
      <c r="X1465" s="26"/>
      <c r="Y1465" s="25"/>
      <c r="Z1465" s="26"/>
      <c r="AA1465" s="25"/>
      <c r="AB1465" s="26"/>
      <c r="AC1465" s="25"/>
      <c r="AD1465" s="26"/>
      <c r="AE1465" s="25"/>
      <c r="AF1465" s="26"/>
      <c r="AG1465" s="25"/>
      <c r="AH1465" s="26"/>
      <c r="AI1465" s="25"/>
      <c r="AJ1465" s="26"/>
      <c r="AK1465" s="25"/>
      <c r="AL1465" s="27"/>
      <c r="AM1465" s="25"/>
      <c r="AN1465" s="24"/>
      <c r="AO1465" s="25"/>
      <c r="AP1465" s="26"/>
      <c r="AQ1465" s="25"/>
      <c r="AR1465" s="26"/>
      <c r="AS1465" s="25"/>
      <c r="AT1465" s="26"/>
      <c r="AU1465" s="25"/>
      <c r="AV1465" s="26"/>
      <c r="AW1465" s="25"/>
      <c r="AX1465" s="26"/>
      <c r="AY1465" s="25"/>
      <c r="AZ1465" s="26"/>
      <c r="BA1465" s="25"/>
      <c r="BB1465" s="26"/>
      <c r="BC1465" s="25"/>
      <c r="BD1465" s="27"/>
      <c r="BE1465" s="28"/>
    </row>
    <row r="1466" spans="2:57" x14ac:dyDescent="0.2">
      <c r="B1466" s="13" t="s">
        <v>13</v>
      </c>
      <c r="C1466" s="29" t="s">
        <v>683</v>
      </c>
      <c r="D1466" s="15" t="s">
        <v>7</v>
      </c>
      <c r="F1466" s="16" t="s">
        <v>7</v>
      </c>
      <c r="H1466" s="16" t="s">
        <v>7</v>
      </c>
      <c r="J1466" s="16" t="s">
        <v>7</v>
      </c>
      <c r="L1466" s="16" t="s">
        <v>7</v>
      </c>
      <c r="N1466" s="16" t="s">
        <v>7</v>
      </c>
      <c r="P1466" s="16" t="s">
        <v>7</v>
      </c>
      <c r="R1466" s="16" t="s">
        <v>7</v>
      </c>
      <c r="T1466" s="18">
        <v>7.8507857373027869</v>
      </c>
      <c r="V1466" s="15" t="s">
        <v>7</v>
      </c>
      <c r="X1466" s="16" t="s">
        <v>7</v>
      </c>
      <c r="Z1466" s="16" t="s">
        <v>7</v>
      </c>
      <c r="AB1466" s="16" t="s">
        <v>7</v>
      </c>
      <c r="AD1466" s="16" t="s">
        <v>7</v>
      </c>
      <c r="AF1466" s="16" t="s">
        <v>7</v>
      </c>
      <c r="AH1466" s="16" t="s">
        <v>7</v>
      </c>
      <c r="AJ1466" s="16" t="s">
        <v>7</v>
      </c>
      <c r="AL1466" s="18">
        <v>5.586230220186799</v>
      </c>
      <c r="AN1466" s="15" t="s">
        <v>7</v>
      </c>
      <c r="AP1466" s="16" t="s">
        <v>7</v>
      </c>
      <c r="AR1466" s="16" t="s">
        <v>7</v>
      </c>
      <c r="AT1466" s="16" t="s">
        <v>7</v>
      </c>
      <c r="AV1466" s="16" t="s">
        <v>7</v>
      </c>
      <c r="AX1466" s="16" t="s">
        <v>7</v>
      </c>
      <c r="AZ1466" s="16" t="s">
        <v>7</v>
      </c>
      <c r="BB1466" s="16" t="s">
        <v>7</v>
      </c>
      <c r="BD1466" s="18">
        <v>4.7697107806459318</v>
      </c>
      <c r="BE1466" s="19"/>
    </row>
    <row r="1467" spans="2:57" x14ac:dyDescent="0.2">
      <c r="B1467" s="20"/>
      <c r="C1467" s="30" t="s">
        <v>684</v>
      </c>
      <c r="D1467" s="15" t="s">
        <v>7</v>
      </c>
      <c r="F1467" s="16" t="s">
        <v>7</v>
      </c>
      <c r="H1467" s="16" t="s">
        <v>7</v>
      </c>
      <c r="J1467" s="16" t="s">
        <v>7</v>
      </c>
      <c r="L1467" s="16" t="s">
        <v>7</v>
      </c>
      <c r="N1467" s="16" t="s">
        <v>7</v>
      </c>
      <c r="P1467" s="16" t="s">
        <v>7</v>
      </c>
      <c r="R1467" s="16" t="s">
        <v>7</v>
      </c>
      <c r="T1467" s="18">
        <v>7.8507857373027887</v>
      </c>
      <c r="V1467" s="15" t="s">
        <v>7</v>
      </c>
      <c r="X1467" s="16" t="s">
        <v>7</v>
      </c>
      <c r="Z1467" s="16" t="s">
        <v>7</v>
      </c>
      <c r="AB1467" s="16" t="s">
        <v>7</v>
      </c>
      <c r="AD1467" s="16" t="s">
        <v>7</v>
      </c>
      <c r="AF1467" s="16" t="s">
        <v>7</v>
      </c>
      <c r="AH1467" s="16" t="s">
        <v>7</v>
      </c>
      <c r="AJ1467" s="16" t="s">
        <v>7</v>
      </c>
      <c r="AL1467" s="18">
        <v>5.586230220186799</v>
      </c>
      <c r="AN1467" s="15" t="s">
        <v>7</v>
      </c>
      <c r="AP1467" s="16" t="s">
        <v>7</v>
      </c>
      <c r="AR1467" s="16" t="s">
        <v>7</v>
      </c>
      <c r="AT1467" s="16" t="s">
        <v>7</v>
      </c>
      <c r="AV1467" s="16" t="s">
        <v>7</v>
      </c>
      <c r="AX1467" s="16" t="s">
        <v>7</v>
      </c>
      <c r="AZ1467" s="16" t="s">
        <v>7</v>
      </c>
      <c r="BB1467" s="16" t="s">
        <v>7</v>
      </c>
      <c r="BD1467" s="18">
        <v>4.7697107806459336</v>
      </c>
      <c r="BE1467" s="19"/>
    </row>
    <row r="1468" spans="2:57" x14ac:dyDescent="0.2">
      <c r="B1468" s="22"/>
      <c r="C1468" s="31" t="s">
        <v>10</v>
      </c>
      <c r="D1468" s="24"/>
      <c r="E1468" s="25"/>
      <c r="F1468" s="26"/>
      <c r="G1468" s="25"/>
      <c r="H1468" s="26"/>
      <c r="I1468" s="25"/>
      <c r="J1468" s="26"/>
      <c r="K1468" s="25"/>
      <c r="L1468" s="26"/>
      <c r="M1468" s="25"/>
      <c r="N1468" s="26"/>
      <c r="O1468" s="25"/>
      <c r="P1468" s="26"/>
      <c r="Q1468" s="25"/>
      <c r="R1468" s="26"/>
      <c r="S1468" s="25"/>
      <c r="T1468" s="27"/>
      <c r="U1468" s="25"/>
      <c r="V1468" s="24"/>
      <c r="W1468" s="25"/>
      <c r="X1468" s="26"/>
      <c r="Y1468" s="25"/>
      <c r="Z1468" s="26"/>
      <c r="AA1468" s="25"/>
      <c r="AB1468" s="26"/>
      <c r="AC1468" s="25"/>
      <c r="AD1468" s="26"/>
      <c r="AE1468" s="25"/>
      <c r="AF1468" s="26"/>
      <c r="AG1468" s="25"/>
      <c r="AH1468" s="26"/>
      <c r="AI1468" s="25"/>
      <c r="AJ1468" s="26"/>
      <c r="AK1468" s="25"/>
      <c r="AL1468" s="27"/>
      <c r="AM1468" s="25"/>
      <c r="AN1468" s="24"/>
      <c r="AO1468" s="25"/>
      <c r="AP1468" s="26"/>
      <c r="AQ1468" s="25"/>
      <c r="AR1468" s="26"/>
      <c r="AS1468" s="25"/>
      <c r="AT1468" s="26"/>
      <c r="AU1468" s="25"/>
      <c r="AV1468" s="26"/>
      <c r="AW1468" s="25"/>
      <c r="AX1468" s="26"/>
      <c r="AY1468" s="25"/>
      <c r="AZ1468" s="26"/>
      <c r="BA1468" s="25"/>
      <c r="BB1468" s="26"/>
      <c r="BC1468" s="25"/>
      <c r="BD1468" s="27"/>
      <c r="BE1468" s="28"/>
    </row>
    <row r="1469" spans="2:57" x14ac:dyDescent="0.2">
      <c r="B1469" s="13" t="s">
        <v>14</v>
      </c>
      <c r="C1469" s="29" t="s">
        <v>683</v>
      </c>
      <c r="D1469" s="15" t="s">
        <v>7</v>
      </c>
      <c r="F1469" s="16" t="s">
        <v>7</v>
      </c>
      <c r="H1469" s="16" t="s">
        <v>7</v>
      </c>
      <c r="J1469" s="16" t="s">
        <v>7</v>
      </c>
      <c r="L1469" s="16" t="s">
        <v>7</v>
      </c>
      <c r="N1469" s="16" t="s">
        <v>7</v>
      </c>
      <c r="P1469" s="16" t="s">
        <v>7</v>
      </c>
      <c r="R1469" s="16" t="s">
        <v>7</v>
      </c>
      <c r="T1469" s="18">
        <v>16.037691104602576</v>
      </c>
      <c r="V1469" s="15" t="s">
        <v>7</v>
      </c>
      <c r="X1469" s="16" t="s">
        <v>7</v>
      </c>
      <c r="Z1469" s="16" t="s">
        <v>7</v>
      </c>
      <c r="AB1469" s="16" t="s">
        <v>7</v>
      </c>
      <c r="AD1469" s="16" t="s">
        <v>7</v>
      </c>
      <c r="AF1469" s="16" t="s">
        <v>7</v>
      </c>
      <c r="AH1469" s="16" t="s">
        <v>7</v>
      </c>
      <c r="AJ1469" s="16" t="s">
        <v>7</v>
      </c>
      <c r="AL1469" s="18">
        <v>10.243826148655604</v>
      </c>
      <c r="AN1469" s="15" t="s">
        <v>7</v>
      </c>
      <c r="AP1469" s="16" t="s">
        <v>7</v>
      </c>
      <c r="AR1469" s="16" t="s">
        <v>7</v>
      </c>
      <c r="AT1469" s="16" t="s">
        <v>7</v>
      </c>
      <c r="AV1469" s="16" t="s">
        <v>7</v>
      </c>
      <c r="AX1469" s="16" t="s">
        <v>7</v>
      </c>
      <c r="AZ1469" s="16" t="s">
        <v>7</v>
      </c>
      <c r="BB1469" s="16" t="s">
        <v>7</v>
      </c>
      <c r="BD1469" s="18">
        <v>8.9289409981225134</v>
      </c>
      <c r="BE1469" s="19"/>
    </row>
    <row r="1470" spans="2:57" x14ac:dyDescent="0.2">
      <c r="B1470" s="20"/>
      <c r="C1470" s="30" t="s">
        <v>684</v>
      </c>
      <c r="D1470" s="15" t="s">
        <v>7</v>
      </c>
      <c r="F1470" s="16" t="s">
        <v>7</v>
      </c>
      <c r="H1470" s="16" t="s">
        <v>7</v>
      </c>
      <c r="J1470" s="16" t="s">
        <v>7</v>
      </c>
      <c r="L1470" s="16" t="s">
        <v>7</v>
      </c>
      <c r="N1470" s="16" t="s">
        <v>7</v>
      </c>
      <c r="P1470" s="16" t="s">
        <v>7</v>
      </c>
      <c r="R1470" s="16" t="s">
        <v>7</v>
      </c>
      <c r="T1470" s="18">
        <v>16.037691104602573</v>
      </c>
      <c r="V1470" s="15" t="s">
        <v>7</v>
      </c>
      <c r="X1470" s="16" t="s">
        <v>7</v>
      </c>
      <c r="Z1470" s="16" t="s">
        <v>7</v>
      </c>
      <c r="AB1470" s="16" t="s">
        <v>7</v>
      </c>
      <c r="AD1470" s="16" t="s">
        <v>7</v>
      </c>
      <c r="AF1470" s="16" t="s">
        <v>7</v>
      </c>
      <c r="AH1470" s="16" t="s">
        <v>7</v>
      </c>
      <c r="AJ1470" s="16" t="s">
        <v>7</v>
      </c>
      <c r="AL1470" s="18">
        <v>10.243826148655605</v>
      </c>
      <c r="AN1470" s="15" t="s">
        <v>7</v>
      </c>
      <c r="AP1470" s="16" t="s">
        <v>7</v>
      </c>
      <c r="AR1470" s="16" t="s">
        <v>7</v>
      </c>
      <c r="AT1470" s="16" t="s">
        <v>7</v>
      </c>
      <c r="AV1470" s="16" t="s">
        <v>7</v>
      </c>
      <c r="AX1470" s="16" t="s">
        <v>7</v>
      </c>
      <c r="AZ1470" s="16" t="s">
        <v>7</v>
      </c>
      <c r="BB1470" s="16" t="s">
        <v>7</v>
      </c>
      <c r="BD1470" s="18">
        <v>8.9289409981225134</v>
      </c>
      <c r="BE1470" s="19"/>
    </row>
    <row r="1471" spans="2:57" x14ac:dyDescent="0.2">
      <c r="B1471" s="22"/>
      <c r="C1471" s="31" t="s">
        <v>10</v>
      </c>
      <c r="D1471" s="24"/>
      <c r="E1471" s="25"/>
      <c r="F1471" s="26"/>
      <c r="G1471" s="25"/>
      <c r="H1471" s="26"/>
      <c r="I1471" s="25"/>
      <c r="J1471" s="26"/>
      <c r="K1471" s="25"/>
      <c r="L1471" s="26"/>
      <c r="M1471" s="25"/>
      <c r="N1471" s="26"/>
      <c r="O1471" s="25"/>
      <c r="P1471" s="26"/>
      <c r="Q1471" s="25"/>
      <c r="R1471" s="26"/>
      <c r="S1471" s="25"/>
      <c r="T1471" s="27"/>
      <c r="U1471" s="25"/>
      <c r="V1471" s="24"/>
      <c r="W1471" s="25"/>
      <c r="X1471" s="26"/>
      <c r="Y1471" s="25"/>
      <c r="Z1471" s="26"/>
      <c r="AA1471" s="25"/>
      <c r="AB1471" s="26"/>
      <c r="AC1471" s="25"/>
      <c r="AD1471" s="26"/>
      <c r="AE1471" s="25"/>
      <c r="AF1471" s="26"/>
      <c r="AG1471" s="25"/>
      <c r="AH1471" s="26"/>
      <c r="AI1471" s="25"/>
      <c r="AJ1471" s="26"/>
      <c r="AK1471" s="25"/>
      <c r="AL1471" s="27"/>
      <c r="AM1471" s="25"/>
      <c r="AN1471" s="24"/>
      <c r="AO1471" s="25"/>
      <c r="AP1471" s="26"/>
      <c r="AQ1471" s="25"/>
      <c r="AR1471" s="26"/>
      <c r="AS1471" s="25"/>
      <c r="AT1471" s="26"/>
      <c r="AU1471" s="25"/>
      <c r="AV1471" s="26"/>
      <c r="AW1471" s="25"/>
      <c r="AX1471" s="26"/>
      <c r="AY1471" s="25"/>
      <c r="AZ1471" s="26"/>
      <c r="BA1471" s="25"/>
      <c r="BB1471" s="26"/>
      <c r="BC1471" s="25"/>
      <c r="BD1471" s="27"/>
      <c r="BE1471" s="28"/>
    </row>
    <row r="1472" spans="2:57" x14ac:dyDescent="0.2">
      <c r="B1472" s="13" t="s">
        <v>15</v>
      </c>
      <c r="C1472" s="29" t="s">
        <v>683</v>
      </c>
      <c r="D1472" s="15" t="s">
        <v>7</v>
      </c>
      <c r="F1472" s="16" t="s">
        <v>7</v>
      </c>
      <c r="H1472" s="16" t="s">
        <v>7</v>
      </c>
      <c r="J1472" s="16" t="s">
        <v>7</v>
      </c>
      <c r="L1472" s="16" t="s">
        <v>7</v>
      </c>
      <c r="N1472" s="16" t="s">
        <v>7</v>
      </c>
      <c r="P1472" s="16" t="s">
        <v>7</v>
      </c>
      <c r="R1472" s="16" t="s">
        <v>7</v>
      </c>
      <c r="T1472" s="18">
        <v>5.1774625801854812</v>
      </c>
      <c r="V1472" s="15" t="s">
        <v>7</v>
      </c>
      <c r="X1472" s="16" t="s">
        <v>7</v>
      </c>
      <c r="Z1472" s="16" t="s">
        <v>7</v>
      </c>
      <c r="AB1472" s="16" t="s">
        <v>7</v>
      </c>
      <c r="AD1472" s="16" t="s">
        <v>7</v>
      </c>
      <c r="AF1472" s="16" t="s">
        <v>7</v>
      </c>
      <c r="AH1472" s="16" t="s">
        <v>7</v>
      </c>
      <c r="AJ1472" s="16" t="s">
        <v>7</v>
      </c>
      <c r="AL1472" s="18">
        <v>4.1743255573027378</v>
      </c>
      <c r="AN1472" s="15" t="s">
        <v>7</v>
      </c>
      <c r="AP1472" s="16" t="s">
        <v>7</v>
      </c>
      <c r="AR1472" s="16" t="s">
        <v>7</v>
      </c>
      <c r="AT1472" s="16" t="s">
        <v>7</v>
      </c>
      <c r="AV1472" s="16" t="s">
        <v>7</v>
      </c>
      <c r="AX1472" s="16" t="s">
        <v>7</v>
      </c>
      <c r="AZ1472" s="16" t="s">
        <v>7</v>
      </c>
      <c r="BB1472" s="16" t="s">
        <v>7</v>
      </c>
      <c r="BD1472" s="18">
        <v>3.3866114554523858</v>
      </c>
      <c r="BE1472" s="19"/>
    </row>
    <row r="1473" spans="1:57" x14ac:dyDescent="0.2">
      <c r="B1473" s="20"/>
      <c r="C1473" s="30" t="s">
        <v>684</v>
      </c>
      <c r="D1473" s="15" t="s">
        <v>7</v>
      </c>
      <c r="F1473" s="16" t="s">
        <v>7</v>
      </c>
      <c r="H1473" s="16" t="s">
        <v>7</v>
      </c>
      <c r="J1473" s="16" t="s">
        <v>7</v>
      </c>
      <c r="L1473" s="16" t="s">
        <v>7</v>
      </c>
      <c r="N1473" s="16" t="s">
        <v>7</v>
      </c>
      <c r="P1473" s="16" t="s">
        <v>7</v>
      </c>
      <c r="R1473" s="16" t="s">
        <v>7</v>
      </c>
      <c r="T1473" s="18">
        <v>5.1774625801854812</v>
      </c>
      <c r="V1473" s="15" t="s">
        <v>7</v>
      </c>
      <c r="X1473" s="16" t="s">
        <v>7</v>
      </c>
      <c r="Z1473" s="16" t="s">
        <v>7</v>
      </c>
      <c r="AB1473" s="16" t="s">
        <v>7</v>
      </c>
      <c r="AD1473" s="16" t="s">
        <v>7</v>
      </c>
      <c r="AF1473" s="16" t="s">
        <v>7</v>
      </c>
      <c r="AH1473" s="16" t="s">
        <v>7</v>
      </c>
      <c r="AJ1473" s="16" t="s">
        <v>7</v>
      </c>
      <c r="AL1473" s="18">
        <v>4.1743255573027378</v>
      </c>
      <c r="AN1473" s="15" t="s">
        <v>7</v>
      </c>
      <c r="AP1473" s="16" t="s">
        <v>7</v>
      </c>
      <c r="AR1473" s="16" t="s">
        <v>7</v>
      </c>
      <c r="AT1473" s="16" t="s">
        <v>7</v>
      </c>
      <c r="AV1473" s="16" t="s">
        <v>7</v>
      </c>
      <c r="AX1473" s="16" t="s">
        <v>7</v>
      </c>
      <c r="AZ1473" s="16" t="s">
        <v>7</v>
      </c>
      <c r="BB1473" s="16" t="s">
        <v>7</v>
      </c>
      <c r="BD1473" s="18">
        <v>3.3866114554523858</v>
      </c>
      <c r="BE1473" s="19"/>
    </row>
    <row r="1474" spans="1:57" x14ac:dyDescent="0.2">
      <c r="B1474" s="22"/>
      <c r="C1474" s="32" t="s">
        <v>10</v>
      </c>
      <c r="D1474" s="24"/>
      <c r="E1474" s="25"/>
      <c r="F1474" s="26"/>
      <c r="G1474" s="25"/>
      <c r="H1474" s="26"/>
      <c r="I1474" s="25"/>
      <c r="J1474" s="26"/>
      <c r="K1474" s="25"/>
      <c r="L1474" s="26"/>
      <c r="M1474" s="25"/>
      <c r="N1474" s="26"/>
      <c r="O1474" s="25"/>
      <c r="P1474" s="26"/>
      <c r="Q1474" s="25"/>
      <c r="R1474" s="26"/>
      <c r="S1474" s="25"/>
      <c r="T1474" s="27"/>
      <c r="U1474" s="25"/>
      <c r="V1474" s="24"/>
      <c r="W1474" s="25"/>
      <c r="X1474" s="26"/>
      <c r="Y1474" s="25"/>
      <c r="Z1474" s="26"/>
      <c r="AA1474" s="25"/>
      <c r="AB1474" s="26"/>
      <c r="AC1474" s="25"/>
      <c r="AD1474" s="26"/>
      <c r="AE1474" s="25"/>
      <c r="AF1474" s="26"/>
      <c r="AG1474" s="25"/>
      <c r="AH1474" s="26"/>
      <c r="AI1474" s="25"/>
      <c r="AJ1474" s="26"/>
      <c r="AK1474" s="25"/>
      <c r="AL1474" s="27"/>
      <c r="AM1474" s="25"/>
      <c r="AN1474" s="24"/>
      <c r="AO1474" s="25"/>
      <c r="AP1474" s="26"/>
      <c r="AQ1474" s="25"/>
      <c r="AR1474" s="26"/>
      <c r="AS1474" s="25"/>
      <c r="AT1474" s="26"/>
      <c r="AU1474" s="25"/>
      <c r="AV1474" s="26"/>
      <c r="AW1474" s="25"/>
      <c r="AX1474" s="26"/>
      <c r="AY1474" s="25"/>
      <c r="AZ1474" s="26"/>
      <c r="BA1474" s="25"/>
      <c r="BB1474" s="26"/>
      <c r="BC1474" s="25"/>
      <c r="BD1474" s="27"/>
      <c r="BE1474" s="28"/>
    </row>
    <row r="1478" spans="1:57" x14ac:dyDescent="0.2">
      <c r="B1478" s="33" t="s">
        <v>99</v>
      </c>
    </row>
    <row r="1479" spans="1:57" x14ac:dyDescent="0.2">
      <c r="B1479" s="34"/>
      <c r="C1479" s="1" t="s">
        <v>100</v>
      </c>
    </row>
    <row r="1480" spans="1:57" x14ac:dyDescent="0.2">
      <c r="B1480" s="35"/>
      <c r="C1480" s="1" t="s">
        <v>101</v>
      </c>
    </row>
    <row r="1481" spans="1:57" x14ac:dyDescent="0.2">
      <c r="B1481" s="36"/>
      <c r="C1481" s="1" t="s">
        <v>102</v>
      </c>
    </row>
    <row r="1482" spans="1:57" x14ac:dyDescent="0.2">
      <c r="B1482" s="1" t="s">
        <v>103</v>
      </c>
    </row>
    <row r="1486" spans="1:57" s="5" customFormat="1" ht="12.75" x14ac:dyDescent="0.2">
      <c r="A1486" s="96" t="s">
        <v>686</v>
      </c>
      <c r="B1486" s="5" t="s">
        <v>687</v>
      </c>
      <c r="C1486" s="5" t="s">
        <v>688</v>
      </c>
    </row>
    <row r="1488" spans="1:57" x14ac:dyDescent="0.2">
      <c r="D1488" s="6" t="s">
        <v>704</v>
      </c>
      <c r="E1488" s="7"/>
      <c r="F1488" s="7"/>
      <c r="G1488" s="7"/>
      <c r="H1488" s="7"/>
      <c r="I1488" s="7"/>
      <c r="J1488" s="7"/>
      <c r="K1488" s="7"/>
      <c r="L1488" s="7"/>
      <c r="M1488" s="7"/>
      <c r="N1488" s="7"/>
      <c r="O1488" s="7"/>
      <c r="P1488" s="7"/>
      <c r="Q1488" s="7"/>
      <c r="R1488" s="7"/>
      <c r="S1488" s="7"/>
      <c r="T1488" s="7"/>
      <c r="U1488" s="7"/>
      <c r="V1488" s="6" t="s">
        <v>130</v>
      </c>
      <c r="W1488" s="7"/>
      <c r="X1488" s="7"/>
      <c r="Y1488" s="7"/>
      <c r="Z1488" s="7"/>
      <c r="AA1488" s="7"/>
      <c r="AB1488" s="7"/>
      <c r="AC1488" s="7"/>
      <c r="AD1488" s="7"/>
      <c r="AE1488" s="7"/>
      <c r="AF1488" s="7"/>
      <c r="AG1488" s="7"/>
      <c r="AH1488" s="7"/>
      <c r="AI1488" s="7"/>
      <c r="AJ1488" s="7"/>
      <c r="AK1488" s="7"/>
      <c r="AL1488" s="7"/>
      <c r="AM1488" s="7"/>
      <c r="AN1488" s="6" t="s">
        <v>131</v>
      </c>
      <c r="AO1488" s="7"/>
      <c r="AP1488" s="7"/>
      <c r="AQ1488" s="7"/>
      <c r="AR1488" s="7"/>
      <c r="AS1488" s="7"/>
      <c r="AT1488" s="7"/>
      <c r="AU1488" s="7"/>
      <c r="AV1488" s="7"/>
      <c r="AW1488" s="7"/>
      <c r="AX1488" s="7"/>
      <c r="AY1488" s="7"/>
      <c r="AZ1488" s="7"/>
      <c r="BA1488" s="7"/>
      <c r="BB1488" s="7"/>
      <c r="BC1488" s="7"/>
      <c r="BD1488" s="7"/>
      <c r="BE1488" s="8"/>
    </row>
    <row r="1489" spans="2:57" x14ac:dyDescent="0.2">
      <c r="D1489" s="9">
        <v>2011</v>
      </c>
      <c r="E1489" s="10"/>
      <c r="F1489" s="10">
        <v>2012</v>
      </c>
      <c r="G1489" s="10"/>
      <c r="H1489" s="10">
        <v>2013</v>
      </c>
      <c r="I1489" s="10"/>
      <c r="J1489" s="10">
        <v>2014</v>
      </c>
      <c r="K1489" s="10"/>
      <c r="L1489" s="10">
        <v>2015</v>
      </c>
      <c r="M1489" s="10"/>
      <c r="N1489" s="10">
        <v>2016</v>
      </c>
      <c r="O1489" s="10"/>
      <c r="P1489" s="10">
        <v>2017</v>
      </c>
      <c r="Q1489" s="10"/>
      <c r="R1489" s="10">
        <v>2018</v>
      </c>
      <c r="S1489" s="10"/>
      <c r="T1489" s="11">
        <v>2019</v>
      </c>
      <c r="U1489" s="10"/>
      <c r="V1489" s="9">
        <v>2011</v>
      </c>
      <c r="W1489" s="10"/>
      <c r="X1489" s="10">
        <v>2012</v>
      </c>
      <c r="Y1489" s="10"/>
      <c r="Z1489" s="10">
        <v>2013</v>
      </c>
      <c r="AA1489" s="10"/>
      <c r="AB1489" s="10">
        <v>2014</v>
      </c>
      <c r="AC1489" s="10"/>
      <c r="AD1489" s="10">
        <v>2015</v>
      </c>
      <c r="AE1489" s="10"/>
      <c r="AF1489" s="10">
        <v>2016</v>
      </c>
      <c r="AG1489" s="10"/>
      <c r="AH1489" s="10">
        <v>2017</v>
      </c>
      <c r="AI1489" s="10"/>
      <c r="AJ1489" s="10">
        <v>2018</v>
      </c>
      <c r="AK1489" s="10"/>
      <c r="AL1489" s="11">
        <v>2019</v>
      </c>
      <c r="AM1489" s="10"/>
      <c r="AN1489" s="9">
        <v>2011</v>
      </c>
      <c r="AO1489" s="10"/>
      <c r="AP1489" s="10">
        <v>2012</v>
      </c>
      <c r="AQ1489" s="10"/>
      <c r="AR1489" s="10">
        <v>2013</v>
      </c>
      <c r="AS1489" s="10"/>
      <c r="AT1489" s="10">
        <v>2014</v>
      </c>
      <c r="AU1489" s="10"/>
      <c r="AV1489" s="10">
        <v>2015</v>
      </c>
      <c r="AW1489" s="10"/>
      <c r="AX1489" s="10">
        <v>2016</v>
      </c>
      <c r="AY1489" s="10"/>
      <c r="AZ1489" s="10">
        <v>2017</v>
      </c>
      <c r="BA1489" s="10"/>
      <c r="BB1489" s="10">
        <v>2018</v>
      </c>
      <c r="BC1489" s="10"/>
      <c r="BD1489" s="11">
        <v>2019</v>
      </c>
      <c r="BE1489" s="12"/>
    </row>
    <row r="1490" spans="2:57" x14ac:dyDescent="0.2">
      <c r="B1490" s="13" t="s">
        <v>5</v>
      </c>
      <c r="C1490" s="14" t="s">
        <v>683</v>
      </c>
      <c r="D1490" s="15" t="s">
        <v>7</v>
      </c>
      <c r="F1490" s="16" t="s">
        <v>7</v>
      </c>
      <c r="H1490" s="16" t="s">
        <v>7</v>
      </c>
      <c r="J1490" s="16" t="s">
        <v>7</v>
      </c>
      <c r="L1490" s="16" t="s">
        <v>7</v>
      </c>
      <c r="N1490" s="16" t="s">
        <v>7</v>
      </c>
      <c r="P1490" s="16" t="s">
        <v>7</v>
      </c>
      <c r="R1490" s="16" t="s">
        <v>7</v>
      </c>
      <c r="T1490" s="18">
        <v>2.8180551509353782</v>
      </c>
      <c r="V1490" s="15" t="s">
        <v>7</v>
      </c>
      <c r="X1490" s="16" t="s">
        <v>7</v>
      </c>
      <c r="Z1490" s="16" t="s">
        <v>7</v>
      </c>
      <c r="AB1490" s="16" t="s">
        <v>7</v>
      </c>
      <c r="AD1490" s="16" t="s">
        <v>7</v>
      </c>
      <c r="AF1490" s="16" t="s">
        <v>7</v>
      </c>
      <c r="AH1490" s="16" t="s">
        <v>7</v>
      </c>
      <c r="AJ1490" s="16" t="s">
        <v>7</v>
      </c>
      <c r="AL1490" s="18">
        <v>2.1212510305883696</v>
      </c>
      <c r="AN1490" s="15" t="s">
        <v>7</v>
      </c>
      <c r="AP1490" s="16" t="s">
        <v>7</v>
      </c>
      <c r="AR1490" s="16" t="s">
        <v>7</v>
      </c>
      <c r="AT1490" s="16" t="s">
        <v>7</v>
      </c>
      <c r="AV1490" s="16" t="s">
        <v>7</v>
      </c>
      <c r="AX1490" s="16" t="s">
        <v>7</v>
      </c>
      <c r="AZ1490" s="16" t="s">
        <v>7</v>
      </c>
      <c r="BB1490" s="16" t="s">
        <v>7</v>
      </c>
      <c r="BD1490" s="18">
        <v>1.7604444779219428</v>
      </c>
      <c r="BE1490" s="19"/>
    </row>
    <row r="1491" spans="2:57" x14ac:dyDescent="0.2">
      <c r="B1491" s="20"/>
      <c r="C1491" s="21" t="s">
        <v>684</v>
      </c>
      <c r="D1491" s="15" t="s">
        <v>7</v>
      </c>
      <c r="F1491" s="16" t="s">
        <v>7</v>
      </c>
      <c r="H1491" s="16" t="s">
        <v>7</v>
      </c>
      <c r="J1491" s="16" t="s">
        <v>7</v>
      </c>
      <c r="L1491" s="16" t="s">
        <v>7</v>
      </c>
      <c r="N1491" s="16" t="s">
        <v>7</v>
      </c>
      <c r="P1491" s="16" t="s">
        <v>7</v>
      </c>
      <c r="R1491" s="16" t="s">
        <v>7</v>
      </c>
      <c r="T1491" s="18">
        <v>2.8180551509353782</v>
      </c>
      <c r="V1491" s="15" t="s">
        <v>7</v>
      </c>
      <c r="X1491" s="16" t="s">
        <v>7</v>
      </c>
      <c r="Z1491" s="16" t="s">
        <v>7</v>
      </c>
      <c r="AB1491" s="16" t="s">
        <v>7</v>
      </c>
      <c r="AD1491" s="16" t="s">
        <v>7</v>
      </c>
      <c r="AF1491" s="16" t="s">
        <v>7</v>
      </c>
      <c r="AH1491" s="16" t="s">
        <v>7</v>
      </c>
      <c r="AJ1491" s="16" t="s">
        <v>7</v>
      </c>
      <c r="AL1491" s="18">
        <v>2.1212510305883701</v>
      </c>
      <c r="AN1491" s="15" t="s">
        <v>7</v>
      </c>
      <c r="AP1491" s="16" t="s">
        <v>7</v>
      </c>
      <c r="AR1491" s="16" t="s">
        <v>7</v>
      </c>
      <c r="AT1491" s="16" t="s">
        <v>7</v>
      </c>
      <c r="AV1491" s="16" t="s">
        <v>7</v>
      </c>
      <c r="AX1491" s="16" t="s">
        <v>7</v>
      </c>
      <c r="AZ1491" s="16" t="s">
        <v>7</v>
      </c>
      <c r="BB1491" s="16" t="s">
        <v>7</v>
      </c>
      <c r="BD1491" s="18">
        <v>1.7604444779219428</v>
      </c>
      <c r="BE1491" s="19"/>
    </row>
    <row r="1492" spans="2:57" x14ac:dyDescent="0.2">
      <c r="B1492" s="22"/>
      <c r="C1492" s="23" t="s">
        <v>10</v>
      </c>
      <c r="D1492" s="24"/>
      <c r="E1492" s="25"/>
      <c r="F1492" s="26"/>
      <c r="G1492" s="25"/>
      <c r="H1492" s="26"/>
      <c r="I1492" s="25"/>
      <c r="J1492" s="26"/>
      <c r="K1492" s="25"/>
      <c r="L1492" s="26"/>
      <c r="M1492" s="25"/>
      <c r="N1492" s="26"/>
      <c r="O1492" s="25"/>
      <c r="P1492" s="26"/>
      <c r="Q1492" s="25"/>
      <c r="R1492" s="26"/>
      <c r="S1492" s="25"/>
      <c r="T1492" s="27"/>
      <c r="U1492" s="25"/>
      <c r="V1492" s="24"/>
      <c r="W1492" s="25"/>
      <c r="X1492" s="26"/>
      <c r="Y1492" s="25"/>
      <c r="Z1492" s="26"/>
      <c r="AA1492" s="25"/>
      <c r="AB1492" s="26"/>
      <c r="AC1492" s="25"/>
      <c r="AD1492" s="26"/>
      <c r="AE1492" s="25"/>
      <c r="AF1492" s="26"/>
      <c r="AG1492" s="25"/>
      <c r="AH1492" s="26"/>
      <c r="AI1492" s="25"/>
      <c r="AJ1492" s="26"/>
      <c r="AK1492" s="25"/>
      <c r="AL1492" s="27"/>
      <c r="AM1492" s="25"/>
      <c r="AN1492" s="24"/>
      <c r="AO1492" s="25"/>
      <c r="AP1492" s="26"/>
      <c r="AQ1492" s="25"/>
      <c r="AR1492" s="26"/>
      <c r="AS1492" s="25"/>
      <c r="AT1492" s="26"/>
      <c r="AU1492" s="25"/>
      <c r="AV1492" s="26"/>
      <c r="AW1492" s="25"/>
      <c r="AX1492" s="26"/>
      <c r="AY1492" s="25"/>
      <c r="AZ1492" s="26"/>
      <c r="BA1492" s="25"/>
      <c r="BB1492" s="26"/>
      <c r="BC1492" s="25"/>
      <c r="BD1492" s="27"/>
      <c r="BE1492" s="28"/>
    </row>
    <row r="1493" spans="2:57" x14ac:dyDescent="0.2">
      <c r="B1493" s="13" t="s">
        <v>11</v>
      </c>
      <c r="C1493" s="29" t="s">
        <v>683</v>
      </c>
      <c r="D1493" s="15" t="s">
        <v>7</v>
      </c>
      <c r="F1493" s="16" t="s">
        <v>7</v>
      </c>
      <c r="H1493" s="16" t="s">
        <v>7</v>
      </c>
      <c r="J1493" s="16" t="s">
        <v>7</v>
      </c>
      <c r="L1493" s="16" t="s">
        <v>7</v>
      </c>
      <c r="N1493" s="16" t="s">
        <v>7</v>
      </c>
      <c r="P1493" s="16" t="s">
        <v>7</v>
      </c>
      <c r="R1493" s="16" t="s">
        <v>7</v>
      </c>
      <c r="T1493" s="18">
        <v>3.3402786029119826</v>
      </c>
      <c r="V1493" s="15" t="s">
        <v>7</v>
      </c>
      <c r="X1493" s="16" t="s">
        <v>7</v>
      </c>
      <c r="Z1493" s="16" t="s">
        <v>7</v>
      </c>
      <c r="AB1493" s="16" t="s">
        <v>7</v>
      </c>
      <c r="AD1493" s="16" t="s">
        <v>7</v>
      </c>
      <c r="AF1493" s="16" t="s">
        <v>7</v>
      </c>
      <c r="AH1493" s="16" t="s">
        <v>7</v>
      </c>
      <c r="AJ1493" s="16" t="s">
        <v>7</v>
      </c>
      <c r="AL1493" s="18">
        <v>2.5265636193815104</v>
      </c>
      <c r="AN1493" s="15" t="s">
        <v>7</v>
      </c>
      <c r="AP1493" s="16" t="s">
        <v>7</v>
      </c>
      <c r="AR1493" s="16" t="s">
        <v>7</v>
      </c>
      <c r="AT1493" s="16" t="s">
        <v>7</v>
      </c>
      <c r="AV1493" s="16" t="s">
        <v>7</v>
      </c>
      <c r="AX1493" s="16" t="s">
        <v>7</v>
      </c>
      <c r="AZ1493" s="16" t="s">
        <v>7</v>
      </c>
      <c r="BB1493" s="16" t="s">
        <v>7</v>
      </c>
      <c r="BD1493" s="18">
        <v>2.0931604922592566</v>
      </c>
      <c r="BE1493" s="19"/>
    </row>
    <row r="1494" spans="2:57" x14ac:dyDescent="0.2">
      <c r="B1494" s="20"/>
      <c r="C1494" s="30" t="s">
        <v>684</v>
      </c>
      <c r="D1494" s="15" t="s">
        <v>7</v>
      </c>
      <c r="F1494" s="16" t="s">
        <v>7</v>
      </c>
      <c r="H1494" s="16" t="s">
        <v>7</v>
      </c>
      <c r="J1494" s="16" t="s">
        <v>7</v>
      </c>
      <c r="L1494" s="16" t="s">
        <v>7</v>
      </c>
      <c r="N1494" s="16" t="s">
        <v>7</v>
      </c>
      <c r="P1494" s="16" t="s">
        <v>7</v>
      </c>
      <c r="R1494" s="16" t="s">
        <v>7</v>
      </c>
      <c r="T1494" s="18">
        <v>3.3402786029119826</v>
      </c>
      <c r="V1494" s="15" t="s">
        <v>7</v>
      </c>
      <c r="X1494" s="16" t="s">
        <v>7</v>
      </c>
      <c r="Z1494" s="16" t="s">
        <v>7</v>
      </c>
      <c r="AB1494" s="16" t="s">
        <v>7</v>
      </c>
      <c r="AD1494" s="16" t="s">
        <v>7</v>
      </c>
      <c r="AF1494" s="16" t="s">
        <v>7</v>
      </c>
      <c r="AH1494" s="16" t="s">
        <v>7</v>
      </c>
      <c r="AJ1494" s="16" t="s">
        <v>7</v>
      </c>
      <c r="AL1494" s="18">
        <v>2.52656361938151</v>
      </c>
      <c r="AN1494" s="15" t="s">
        <v>7</v>
      </c>
      <c r="AP1494" s="16" t="s">
        <v>7</v>
      </c>
      <c r="AR1494" s="16" t="s">
        <v>7</v>
      </c>
      <c r="AT1494" s="16" t="s">
        <v>7</v>
      </c>
      <c r="AV1494" s="16" t="s">
        <v>7</v>
      </c>
      <c r="AX1494" s="16" t="s">
        <v>7</v>
      </c>
      <c r="AZ1494" s="16" t="s">
        <v>7</v>
      </c>
      <c r="BB1494" s="16" t="s">
        <v>7</v>
      </c>
      <c r="BD1494" s="18">
        <v>2.0931604922592562</v>
      </c>
      <c r="BE1494" s="19"/>
    </row>
    <row r="1495" spans="2:57" x14ac:dyDescent="0.2">
      <c r="B1495" s="22"/>
      <c r="C1495" s="31" t="s">
        <v>10</v>
      </c>
      <c r="D1495" s="24"/>
      <c r="E1495" s="25"/>
      <c r="F1495" s="26"/>
      <c r="G1495" s="25"/>
      <c r="H1495" s="26"/>
      <c r="I1495" s="25"/>
      <c r="J1495" s="26"/>
      <c r="K1495" s="25"/>
      <c r="L1495" s="26"/>
      <c r="M1495" s="25"/>
      <c r="N1495" s="26"/>
      <c r="O1495" s="25"/>
      <c r="P1495" s="26"/>
      <c r="Q1495" s="25"/>
      <c r="R1495" s="26"/>
      <c r="S1495" s="25"/>
      <c r="T1495" s="27"/>
      <c r="U1495" s="25"/>
      <c r="V1495" s="24"/>
      <c r="W1495" s="25"/>
      <c r="X1495" s="26"/>
      <c r="Y1495" s="25"/>
      <c r="Z1495" s="26"/>
      <c r="AA1495" s="25"/>
      <c r="AB1495" s="26"/>
      <c r="AC1495" s="25"/>
      <c r="AD1495" s="26"/>
      <c r="AE1495" s="25"/>
      <c r="AF1495" s="26"/>
      <c r="AG1495" s="25"/>
      <c r="AH1495" s="26"/>
      <c r="AI1495" s="25"/>
      <c r="AJ1495" s="26"/>
      <c r="AK1495" s="25"/>
      <c r="AL1495" s="27"/>
      <c r="AM1495" s="25"/>
      <c r="AN1495" s="24"/>
      <c r="AO1495" s="25"/>
      <c r="AP1495" s="26"/>
      <c r="AQ1495" s="25"/>
      <c r="AR1495" s="26"/>
      <c r="AS1495" s="25"/>
      <c r="AT1495" s="26"/>
      <c r="AU1495" s="25"/>
      <c r="AV1495" s="26"/>
      <c r="AW1495" s="25"/>
      <c r="AX1495" s="26"/>
      <c r="AY1495" s="25"/>
      <c r="AZ1495" s="26"/>
      <c r="BA1495" s="25"/>
      <c r="BB1495" s="26"/>
      <c r="BC1495" s="25"/>
      <c r="BD1495" s="27"/>
      <c r="BE1495" s="28"/>
    </row>
    <row r="1496" spans="2:57" x14ac:dyDescent="0.2">
      <c r="B1496" s="13" t="s">
        <v>12</v>
      </c>
      <c r="C1496" s="29" t="s">
        <v>683</v>
      </c>
      <c r="D1496" s="15" t="s">
        <v>7</v>
      </c>
      <c r="F1496" s="16" t="s">
        <v>7</v>
      </c>
      <c r="H1496" s="16" t="s">
        <v>7</v>
      </c>
      <c r="J1496" s="16" t="s">
        <v>7</v>
      </c>
      <c r="L1496" s="16" t="s">
        <v>7</v>
      </c>
      <c r="N1496" s="16" t="s">
        <v>7</v>
      </c>
      <c r="P1496" s="16" t="s">
        <v>7</v>
      </c>
      <c r="R1496" s="16" t="s">
        <v>7</v>
      </c>
      <c r="T1496" s="18" t="s">
        <v>7</v>
      </c>
      <c r="V1496" s="15" t="s">
        <v>7</v>
      </c>
      <c r="X1496" s="16" t="s">
        <v>7</v>
      </c>
      <c r="Z1496" s="16" t="s">
        <v>7</v>
      </c>
      <c r="AB1496" s="16" t="s">
        <v>7</v>
      </c>
      <c r="AD1496" s="16" t="s">
        <v>7</v>
      </c>
      <c r="AF1496" s="16" t="s">
        <v>7</v>
      </c>
      <c r="AH1496" s="16" t="s">
        <v>7</v>
      </c>
      <c r="AJ1496" s="16" t="s">
        <v>7</v>
      </c>
      <c r="AL1496" s="18">
        <v>15.652631562497099</v>
      </c>
      <c r="AN1496" s="15" t="s">
        <v>7</v>
      </c>
      <c r="AP1496" s="16" t="s">
        <v>7</v>
      </c>
      <c r="AR1496" s="16" t="s">
        <v>7</v>
      </c>
      <c r="AT1496" s="16" t="s">
        <v>7</v>
      </c>
      <c r="AV1496" s="16" t="s">
        <v>7</v>
      </c>
      <c r="AX1496" s="16" t="s">
        <v>7</v>
      </c>
      <c r="AZ1496" s="16" t="s">
        <v>7</v>
      </c>
      <c r="BB1496" s="16" t="s">
        <v>7</v>
      </c>
      <c r="BD1496" s="18">
        <v>12.930483261451348</v>
      </c>
      <c r="BE1496" s="19"/>
    </row>
    <row r="1497" spans="2:57" x14ac:dyDescent="0.2">
      <c r="B1497" s="20"/>
      <c r="C1497" s="30" t="s">
        <v>684</v>
      </c>
      <c r="D1497" s="15" t="s">
        <v>7</v>
      </c>
      <c r="F1497" s="16" t="s">
        <v>7</v>
      </c>
      <c r="H1497" s="16" t="s">
        <v>7</v>
      </c>
      <c r="J1497" s="16" t="s">
        <v>7</v>
      </c>
      <c r="L1497" s="16" t="s">
        <v>7</v>
      </c>
      <c r="N1497" s="16" t="s">
        <v>7</v>
      </c>
      <c r="P1497" s="16" t="s">
        <v>7</v>
      </c>
      <c r="R1497" s="16" t="s">
        <v>7</v>
      </c>
      <c r="T1497" s="18" t="s">
        <v>7</v>
      </c>
      <c r="V1497" s="15" t="s">
        <v>7</v>
      </c>
      <c r="X1497" s="16" t="s">
        <v>7</v>
      </c>
      <c r="Z1497" s="16" t="s">
        <v>7</v>
      </c>
      <c r="AB1497" s="16" t="s">
        <v>7</v>
      </c>
      <c r="AD1497" s="16" t="s">
        <v>7</v>
      </c>
      <c r="AF1497" s="16" t="s">
        <v>7</v>
      </c>
      <c r="AH1497" s="16" t="s">
        <v>7</v>
      </c>
      <c r="AJ1497" s="16" t="s">
        <v>7</v>
      </c>
      <c r="AL1497" s="18">
        <v>15.652631562497099</v>
      </c>
      <c r="AN1497" s="15" t="s">
        <v>7</v>
      </c>
      <c r="AP1497" s="16" t="s">
        <v>7</v>
      </c>
      <c r="AR1497" s="16" t="s">
        <v>7</v>
      </c>
      <c r="AT1497" s="16" t="s">
        <v>7</v>
      </c>
      <c r="AV1497" s="16" t="s">
        <v>7</v>
      </c>
      <c r="AX1497" s="16" t="s">
        <v>7</v>
      </c>
      <c r="AZ1497" s="16" t="s">
        <v>7</v>
      </c>
      <c r="BB1497" s="16" t="s">
        <v>7</v>
      </c>
      <c r="BD1497" s="18">
        <v>12.930483261451348</v>
      </c>
      <c r="BE1497" s="19"/>
    </row>
    <row r="1498" spans="2:57" x14ac:dyDescent="0.2">
      <c r="B1498" s="22"/>
      <c r="C1498" s="31" t="s">
        <v>10</v>
      </c>
      <c r="D1498" s="24"/>
      <c r="E1498" s="25"/>
      <c r="F1498" s="26"/>
      <c r="G1498" s="25"/>
      <c r="H1498" s="26"/>
      <c r="I1498" s="25"/>
      <c r="J1498" s="26"/>
      <c r="K1498" s="25"/>
      <c r="L1498" s="26"/>
      <c r="M1498" s="25"/>
      <c r="N1498" s="26"/>
      <c r="O1498" s="25"/>
      <c r="P1498" s="26"/>
      <c r="Q1498" s="25"/>
      <c r="R1498" s="26"/>
      <c r="S1498" s="25"/>
      <c r="T1498" s="27"/>
      <c r="U1498" s="25"/>
      <c r="V1498" s="24"/>
      <c r="W1498" s="25"/>
      <c r="X1498" s="26"/>
      <c r="Y1498" s="25"/>
      <c r="Z1498" s="26"/>
      <c r="AA1498" s="25"/>
      <c r="AB1498" s="26"/>
      <c r="AC1498" s="25"/>
      <c r="AD1498" s="26"/>
      <c r="AE1498" s="25"/>
      <c r="AF1498" s="26"/>
      <c r="AG1498" s="25"/>
      <c r="AH1498" s="26"/>
      <c r="AI1498" s="25"/>
      <c r="AJ1498" s="26"/>
      <c r="AK1498" s="25"/>
      <c r="AL1498" s="27"/>
      <c r="AM1498" s="25"/>
      <c r="AN1498" s="24"/>
      <c r="AO1498" s="25"/>
      <c r="AP1498" s="26"/>
      <c r="AQ1498" s="25"/>
      <c r="AR1498" s="26"/>
      <c r="AS1498" s="25"/>
      <c r="AT1498" s="26"/>
      <c r="AU1498" s="25"/>
      <c r="AV1498" s="26"/>
      <c r="AW1498" s="25"/>
      <c r="AX1498" s="26"/>
      <c r="AY1498" s="25"/>
      <c r="AZ1498" s="26"/>
      <c r="BA1498" s="25"/>
      <c r="BB1498" s="26"/>
      <c r="BC1498" s="25"/>
      <c r="BD1498" s="27"/>
      <c r="BE1498" s="28"/>
    </row>
    <row r="1499" spans="2:57" x14ac:dyDescent="0.2">
      <c r="B1499" s="13" t="s">
        <v>13</v>
      </c>
      <c r="C1499" s="29" t="s">
        <v>683</v>
      </c>
      <c r="D1499" s="15" t="s">
        <v>7</v>
      </c>
      <c r="F1499" s="16" t="s">
        <v>7</v>
      </c>
      <c r="H1499" s="16" t="s">
        <v>7</v>
      </c>
      <c r="J1499" s="16" t="s">
        <v>7</v>
      </c>
      <c r="L1499" s="16" t="s">
        <v>7</v>
      </c>
      <c r="N1499" s="16" t="s">
        <v>7</v>
      </c>
      <c r="P1499" s="16" t="s">
        <v>7</v>
      </c>
      <c r="R1499" s="16" t="s">
        <v>7</v>
      </c>
      <c r="T1499" s="18">
        <v>7.7593333141193686</v>
      </c>
      <c r="V1499" s="15" t="s">
        <v>7</v>
      </c>
      <c r="X1499" s="16" t="s">
        <v>7</v>
      </c>
      <c r="Z1499" s="16" t="s">
        <v>7</v>
      </c>
      <c r="AB1499" s="16" t="s">
        <v>7</v>
      </c>
      <c r="AD1499" s="16" t="s">
        <v>7</v>
      </c>
      <c r="AF1499" s="16" t="s">
        <v>7</v>
      </c>
      <c r="AH1499" s="16" t="s">
        <v>7</v>
      </c>
      <c r="AJ1499" s="16" t="s">
        <v>7</v>
      </c>
      <c r="AL1499" s="18">
        <v>5.5922292192071126</v>
      </c>
      <c r="AN1499" s="15" t="s">
        <v>7</v>
      </c>
      <c r="AP1499" s="16" t="s">
        <v>7</v>
      </c>
      <c r="AR1499" s="16" t="s">
        <v>7</v>
      </c>
      <c r="AT1499" s="16" t="s">
        <v>7</v>
      </c>
      <c r="AV1499" s="16" t="s">
        <v>7</v>
      </c>
      <c r="AX1499" s="16" t="s">
        <v>7</v>
      </c>
      <c r="AZ1499" s="16" t="s">
        <v>7</v>
      </c>
      <c r="BB1499" s="16" t="s">
        <v>7</v>
      </c>
      <c r="BD1499" s="18">
        <v>4.7708318413372126</v>
      </c>
      <c r="BE1499" s="19"/>
    </row>
    <row r="1500" spans="2:57" x14ac:dyDescent="0.2">
      <c r="B1500" s="20"/>
      <c r="C1500" s="30" t="s">
        <v>684</v>
      </c>
      <c r="D1500" s="15" t="s">
        <v>7</v>
      </c>
      <c r="F1500" s="16" t="s">
        <v>7</v>
      </c>
      <c r="H1500" s="16" t="s">
        <v>7</v>
      </c>
      <c r="J1500" s="16" t="s">
        <v>7</v>
      </c>
      <c r="L1500" s="16" t="s">
        <v>7</v>
      </c>
      <c r="N1500" s="16" t="s">
        <v>7</v>
      </c>
      <c r="P1500" s="16" t="s">
        <v>7</v>
      </c>
      <c r="R1500" s="16" t="s">
        <v>7</v>
      </c>
      <c r="T1500" s="18">
        <v>7.7593333141193686</v>
      </c>
      <c r="V1500" s="15" t="s">
        <v>7</v>
      </c>
      <c r="X1500" s="16" t="s">
        <v>7</v>
      </c>
      <c r="Z1500" s="16" t="s">
        <v>7</v>
      </c>
      <c r="AB1500" s="16" t="s">
        <v>7</v>
      </c>
      <c r="AD1500" s="16" t="s">
        <v>7</v>
      </c>
      <c r="AF1500" s="16" t="s">
        <v>7</v>
      </c>
      <c r="AH1500" s="16" t="s">
        <v>7</v>
      </c>
      <c r="AJ1500" s="16" t="s">
        <v>7</v>
      </c>
      <c r="AL1500" s="18">
        <v>5.5922292192071126</v>
      </c>
      <c r="AN1500" s="15" t="s">
        <v>7</v>
      </c>
      <c r="AP1500" s="16" t="s">
        <v>7</v>
      </c>
      <c r="AR1500" s="16" t="s">
        <v>7</v>
      </c>
      <c r="AT1500" s="16" t="s">
        <v>7</v>
      </c>
      <c r="AV1500" s="16" t="s">
        <v>7</v>
      </c>
      <c r="AX1500" s="16" t="s">
        <v>7</v>
      </c>
      <c r="AZ1500" s="16" t="s">
        <v>7</v>
      </c>
      <c r="BB1500" s="16" t="s">
        <v>7</v>
      </c>
      <c r="BD1500" s="18">
        <v>4.7708318413372135</v>
      </c>
      <c r="BE1500" s="19"/>
    </row>
    <row r="1501" spans="2:57" x14ac:dyDescent="0.2">
      <c r="B1501" s="22"/>
      <c r="C1501" s="31" t="s">
        <v>10</v>
      </c>
      <c r="D1501" s="24"/>
      <c r="E1501" s="25"/>
      <c r="F1501" s="26"/>
      <c r="G1501" s="25"/>
      <c r="H1501" s="26"/>
      <c r="I1501" s="25"/>
      <c r="J1501" s="26"/>
      <c r="K1501" s="25"/>
      <c r="L1501" s="26"/>
      <c r="M1501" s="25"/>
      <c r="N1501" s="26"/>
      <c r="O1501" s="25"/>
      <c r="P1501" s="26"/>
      <c r="Q1501" s="25"/>
      <c r="R1501" s="26"/>
      <c r="S1501" s="25"/>
      <c r="T1501" s="27"/>
      <c r="U1501" s="25"/>
      <c r="V1501" s="24"/>
      <c r="W1501" s="25"/>
      <c r="X1501" s="26"/>
      <c r="Y1501" s="25"/>
      <c r="Z1501" s="26"/>
      <c r="AA1501" s="25"/>
      <c r="AB1501" s="26"/>
      <c r="AC1501" s="25"/>
      <c r="AD1501" s="26"/>
      <c r="AE1501" s="25"/>
      <c r="AF1501" s="26"/>
      <c r="AG1501" s="25"/>
      <c r="AH1501" s="26"/>
      <c r="AI1501" s="25"/>
      <c r="AJ1501" s="26"/>
      <c r="AK1501" s="25"/>
      <c r="AL1501" s="27"/>
      <c r="AM1501" s="25"/>
      <c r="AN1501" s="24"/>
      <c r="AO1501" s="25"/>
      <c r="AP1501" s="26"/>
      <c r="AQ1501" s="25"/>
      <c r="AR1501" s="26"/>
      <c r="AS1501" s="25"/>
      <c r="AT1501" s="26"/>
      <c r="AU1501" s="25"/>
      <c r="AV1501" s="26"/>
      <c r="AW1501" s="25"/>
      <c r="AX1501" s="26"/>
      <c r="AY1501" s="25"/>
      <c r="AZ1501" s="26"/>
      <c r="BA1501" s="25"/>
      <c r="BB1501" s="26"/>
      <c r="BC1501" s="25"/>
      <c r="BD1501" s="27"/>
      <c r="BE1501" s="28"/>
    </row>
    <row r="1502" spans="2:57" x14ac:dyDescent="0.2">
      <c r="B1502" s="13" t="s">
        <v>14</v>
      </c>
      <c r="C1502" s="29" t="s">
        <v>683</v>
      </c>
      <c r="D1502" s="15" t="s">
        <v>7</v>
      </c>
      <c r="F1502" s="16" t="s">
        <v>7</v>
      </c>
      <c r="H1502" s="16" t="s">
        <v>7</v>
      </c>
      <c r="J1502" s="16" t="s">
        <v>7</v>
      </c>
      <c r="L1502" s="16" t="s">
        <v>7</v>
      </c>
      <c r="N1502" s="16" t="s">
        <v>7</v>
      </c>
      <c r="P1502" s="16" t="s">
        <v>7</v>
      </c>
      <c r="R1502" s="16" t="s">
        <v>7</v>
      </c>
      <c r="T1502" s="18">
        <v>15.913293922426694</v>
      </c>
      <c r="V1502" s="15" t="s">
        <v>7</v>
      </c>
      <c r="X1502" s="16" t="s">
        <v>7</v>
      </c>
      <c r="Z1502" s="16" t="s">
        <v>7</v>
      </c>
      <c r="AB1502" s="16" t="s">
        <v>7</v>
      </c>
      <c r="AD1502" s="16" t="s">
        <v>7</v>
      </c>
      <c r="AF1502" s="16" t="s">
        <v>7</v>
      </c>
      <c r="AH1502" s="16" t="s">
        <v>7</v>
      </c>
      <c r="AJ1502" s="16" t="s">
        <v>7</v>
      </c>
      <c r="AL1502" s="18">
        <v>10.045830756402262</v>
      </c>
      <c r="AN1502" s="15" t="s">
        <v>7</v>
      </c>
      <c r="AP1502" s="16" t="s">
        <v>7</v>
      </c>
      <c r="AR1502" s="16" t="s">
        <v>7</v>
      </c>
      <c r="AT1502" s="16" t="s">
        <v>7</v>
      </c>
      <c r="AV1502" s="16" t="s">
        <v>7</v>
      </c>
      <c r="AX1502" s="16" t="s">
        <v>7</v>
      </c>
      <c r="AZ1502" s="16" t="s">
        <v>7</v>
      </c>
      <c r="BB1502" s="16" t="s">
        <v>7</v>
      </c>
      <c r="BD1502" s="18">
        <v>8.7652008752066735</v>
      </c>
      <c r="BE1502" s="19"/>
    </row>
    <row r="1503" spans="2:57" x14ac:dyDescent="0.2">
      <c r="B1503" s="20"/>
      <c r="C1503" s="30" t="s">
        <v>684</v>
      </c>
      <c r="D1503" s="15" t="s">
        <v>7</v>
      </c>
      <c r="F1503" s="16" t="s">
        <v>7</v>
      </c>
      <c r="H1503" s="16" t="s">
        <v>7</v>
      </c>
      <c r="J1503" s="16" t="s">
        <v>7</v>
      </c>
      <c r="L1503" s="16" t="s">
        <v>7</v>
      </c>
      <c r="N1503" s="16" t="s">
        <v>7</v>
      </c>
      <c r="P1503" s="16" t="s">
        <v>7</v>
      </c>
      <c r="R1503" s="16" t="s">
        <v>7</v>
      </c>
      <c r="T1503" s="18">
        <v>15.913293922426694</v>
      </c>
      <c r="V1503" s="15" t="s">
        <v>7</v>
      </c>
      <c r="X1503" s="16" t="s">
        <v>7</v>
      </c>
      <c r="Z1503" s="16" t="s">
        <v>7</v>
      </c>
      <c r="AB1503" s="16" t="s">
        <v>7</v>
      </c>
      <c r="AD1503" s="16" t="s">
        <v>7</v>
      </c>
      <c r="AF1503" s="16" t="s">
        <v>7</v>
      </c>
      <c r="AH1503" s="16" t="s">
        <v>7</v>
      </c>
      <c r="AJ1503" s="16" t="s">
        <v>7</v>
      </c>
      <c r="AL1503" s="18">
        <v>10.045830756402257</v>
      </c>
      <c r="AN1503" s="15" t="s">
        <v>7</v>
      </c>
      <c r="AP1503" s="16" t="s">
        <v>7</v>
      </c>
      <c r="AR1503" s="16" t="s">
        <v>7</v>
      </c>
      <c r="AT1503" s="16" t="s">
        <v>7</v>
      </c>
      <c r="AV1503" s="16" t="s">
        <v>7</v>
      </c>
      <c r="AX1503" s="16" t="s">
        <v>7</v>
      </c>
      <c r="AZ1503" s="16" t="s">
        <v>7</v>
      </c>
      <c r="BB1503" s="16" t="s">
        <v>7</v>
      </c>
      <c r="BD1503" s="18">
        <v>8.7652008752066735</v>
      </c>
      <c r="BE1503" s="19"/>
    </row>
    <row r="1504" spans="2:57" x14ac:dyDescent="0.2">
      <c r="B1504" s="22"/>
      <c r="C1504" s="31" t="s">
        <v>10</v>
      </c>
      <c r="D1504" s="24"/>
      <c r="E1504" s="25"/>
      <c r="F1504" s="26"/>
      <c r="G1504" s="25"/>
      <c r="H1504" s="26"/>
      <c r="I1504" s="25"/>
      <c r="J1504" s="26"/>
      <c r="K1504" s="25"/>
      <c r="L1504" s="26"/>
      <c r="M1504" s="25"/>
      <c r="N1504" s="26"/>
      <c r="O1504" s="25"/>
      <c r="P1504" s="26"/>
      <c r="Q1504" s="25"/>
      <c r="R1504" s="26"/>
      <c r="S1504" s="25"/>
      <c r="T1504" s="27"/>
      <c r="U1504" s="25"/>
      <c r="V1504" s="24"/>
      <c r="W1504" s="25"/>
      <c r="X1504" s="26"/>
      <c r="Y1504" s="25"/>
      <c r="Z1504" s="26"/>
      <c r="AA1504" s="25"/>
      <c r="AB1504" s="26"/>
      <c r="AC1504" s="25"/>
      <c r="AD1504" s="26"/>
      <c r="AE1504" s="25"/>
      <c r="AF1504" s="26"/>
      <c r="AG1504" s="25"/>
      <c r="AH1504" s="26"/>
      <c r="AI1504" s="25"/>
      <c r="AJ1504" s="26"/>
      <c r="AK1504" s="25"/>
      <c r="AL1504" s="27"/>
      <c r="AM1504" s="25"/>
      <c r="AN1504" s="24"/>
      <c r="AO1504" s="25"/>
      <c r="AP1504" s="26"/>
      <c r="AQ1504" s="25"/>
      <c r="AR1504" s="26"/>
      <c r="AS1504" s="25"/>
      <c r="AT1504" s="26"/>
      <c r="AU1504" s="25"/>
      <c r="AV1504" s="26"/>
      <c r="AW1504" s="25"/>
      <c r="AX1504" s="26"/>
      <c r="AY1504" s="25"/>
      <c r="AZ1504" s="26"/>
      <c r="BA1504" s="25"/>
      <c r="BB1504" s="26"/>
      <c r="BC1504" s="25"/>
      <c r="BD1504" s="27"/>
      <c r="BE1504" s="28"/>
    </row>
    <row r="1505" spans="1:57" x14ac:dyDescent="0.2">
      <c r="B1505" s="13" t="s">
        <v>15</v>
      </c>
      <c r="C1505" s="29" t="s">
        <v>683</v>
      </c>
      <c r="D1505" s="15" t="s">
        <v>7</v>
      </c>
      <c r="F1505" s="16" t="s">
        <v>7</v>
      </c>
      <c r="H1505" s="16" t="s">
        <v>7</v>
      </c>
      <c r="J1505" s="16" t="s">
        <v>7</v>
      </c>
      <c r="L1505" s="16" t="s">
        <v>7</v>
      </c>
      <c r="N1505" s="16" t="s">
        <v>7</v>
      </c>
      <c r="P1505" s="16" t="s">
        <v>7</v>
      </c>
      <c r="R1505" s="16" t="s">
        <v>7</v>
      </c>
      <c r="T1505" s="18">
        <v>5.1610172261436524</v>
      </c>
      <c r="V1505" s="15" t="s">
        <v>7</v>
      </c>
      <c r="X1505" s="16" t="s">
        <v>7</v>
      </c>
      <c r="Z1505" s="16" t="s">
        <v>7</v>
      </c>
      <c r="AB1505" s="16" t="s">
        <v>7</v>
      </c>
      <c r="AD1505" s="16" t="s">
        <v>7</v>
      </c>
      <c r="AF1505" s="16" t="s">
        <v>7</v>
      </c>
      <c r="AH1505" s="16" t="s">
        <v>7</v>
      </c>
      <c r="AJ1505" s="16" t="s">
        <v>7</v>
      </c>
      <c r="AL1505" s="18">
        <v>4.1854396928293163</v>
      </c>
      <c r="AN1505" s="15" t="s">
        <v>7</v>
      </c>
      <c r="AP1505" s="16" t="s">
        <v>7</v>
      </c>
      <c r="AR1505" s="16" t="s">
        <v>7</v>
      </c>
      <c r="AT1505" s="16" t="s">
        <v>7</v>
      </c>
      <c r="AV1505" s="16" t="s">
        <v>7</v>
      </c>
      <c r="AX1505" s="16" t="s">
        <v>7</v>
      </c>
      <c r="AZ1505" s="16" t="s">
        <v>7</v>
      </c>
      <c r="BB1505" s="16" t="s">
        <v>7</v>
      </c>
      <c r="BD1505" s="18">
        <v>3.3928533746976486</v>
      </c>
      <c r="BE1505" s="19"/>
    </row>
    <row r="1506" spans="1:57" x14ac:dyDescent="0.2">
      <c r="B1506" s="20"/>
      <c r="C1506" s="30" t="s">
        <v>684</v>
      </c>
      <c r="D1506" s="15" t="s">
        <v>7</v>
      </c>
      <c r="F1506" s="16" t="s">
        <v>7</v>
      </c>
      <c r="H1506" s="16" t="s">
        <v>7</v>
      </c>
      <c r="J1506" s="16" t="s">
        <v>7</v>
      </c>
      <c r="L1506" s="16" t="s">
        <v>7</v>
      </c>
      <c r="N1506" s="16" t="s">
        <v>7</v>
      </c>
      <c r="P1506" s="16" t="s">
        <v>7</v>
      </c>
      <c r="R1506" s="16" t="s">
        <v>7</v>
      </c>
      <c r="T1506" s="18">
        <v>5.1610172261436524</v>
      </c>
      <c r="V1506" s="15" t="s">
        <v>7</v>
      </c>
      <c r="X1506" s="16" t="s">
        <v>7</v>
      </c>
      <c r="Z1506" s="16" t="s">
        <v>7</v>
      </c>
      <c r="AB1506" s="16" t="s">
        <v>7</v>
      </c>
      <c r="AD1506" s="16" t="s">
        <v>7</v>
      </c>
      <c r="AF1506" s="16" t="s">
        <v>7</v>
      </c>
      <c r="AH1506" s="16" t="s">
        <v>7</v>
      </c>
      <c r="AJ1506" s="16" t="s">
        <v>7</v>
      </c>
      <c r="AL1506" s="18">
        <v>4.1854396928293163</v>
      </c>
      <c r="AN1506" s="15" t="s">
        <v>7</v>
      </c>
      <c r="AP1506" s="16" t="s">
        <v>7</v>
      </c>
      <c r="AR1506" s="16" t="s">
        <v>7</v>
      </c>
      <c r="AT1506" s="16" t="s">
        <v>7</v>
      </c>
      <c r="AV1506" s="16" t="s">
        <v>7</v>
      </c>
      <c r="AX1506" s="16" t="s">
        <v>7</v>
      </c>
      <c r="AZ1506" s="16" t="s">
        <v>7</v>
      </c>
      <c r="BB1506" s="16" t="s">
        <v>7</v>
      </c>
      <c r="BD1506" s="18">
        <v>3.3928533746976477</v>
      </c>
      <c r="BE1506" s="19"/>
    </row>
    <row r="1507" spans="1:57" x14ac:dyDescent="0.2">
      <c r="B1507" s="22"/>
      <c r="C1507" s="32" t="s">
        <v>10</v>
      </c>
      <c r="D1507" s="24"/>
      <c r="E1507" s="25"/>
      <c r="F1507" s="26"/>
      <c r="G1507" s="25"/>
      <c r="H1507" s="26"/>
      <c r="I1507" s="25"/>
      <c r="J1507" s="26"/>
      <c r="K1507" s="25"/>
      <c r="L1507" s="26"/>
      <c r="M1507" s="25"/>
      <c r="N1507" s="26"/>
      <c r="O1507" s="25"/>
      <c r="P1507" s="26"/>
      <c r="Q1507" s="25"/>
      <c r="R1507" s="26"/>
      <c r="S1507" s="25"/>
      <c r="T1507" s="27"/>
      <c r="U1507" s="25"/>
      <c r="V1507" s="24"/>
      <c r="W1507" s="25"/>
      <c r="X1507" s="26"/>
      <c r="Y1507" s="25"/>
      <c r="Z1507" s="26"/>
      <c r="AA1507" s="25"/>
      <c r="AB1507" s="26"/>
      <c r="AC1507" s="25"/>
      <c r="AD1507" s="26"/>
      <c r="AE1507" s="25"/>
      <c r="AF1507" s="26"/>
      <c r="AG1507" s="25"/>
      <c r="AH1507" s="26"/>
      <c r="AI1507" s="25"/>
      <c r="AJ1507" s="26"/>
      <c r="AK1507" s="25"/>
      <c r="AL1507" s="27"/>
      <c r="AM1507" s="25"/>
      <c r="AN1507" s="24"/>
      <c r="AO1507" s="25"/>
      <c r="AP1507" s="26"/>
      <c r="AQ1507" s="25"/>
      <c r="AR1507" s="26"/>
      <c r="AS1507" s="25"/>
      <c r="AT1507" s="26"/>
      <c r="AU1507" s="25"/>
      <c r="AV1507" s="26"/>
      <c r="AW1507" s="25"/>
      <c r="AX1507" s="26"/>
      <c r="AY1507" s="25"/>
      <c r="AZ1507" s="26"/>
      <c r="BA1507" s="25"/>
      <c r="BB1507" s="26"/>
      <c r="BC1507" s="25"/>
      <c r="BD1507" s="27"/>
      <c r="BE1507" s="28"/>
    </row>
    <row r="1511" spans="1:57" x14ac:dyDescent="0.2">
      <c r="B1511" s="33" t="s">
        <v>99</v>
      </c>
    </row>
    <row r="1512" spans="1:57" x14ac:dyDescent="0.2">
      <c r="B1512" s="34"/>
      <c r="C1512" s="1" t="s">
        <v>100</v>
      </c>
    </row>
    <row r="1513" spans="1:57" x14ac:dyDescent="0.2">
      <c r="B1513" s="35"/>
      <c r="C1513" s="1" t="s">
        <v>101</v>
      </c>
    </row>
    <row r="1514" spans="1:57" x14ac:dyDescent="0.2">
      <c r="B1514" s="36"/>
      <c r="C1514" s="1" t="s">
        <v>102</v>
      </c>
    </row>
    <row r="1515" spans="1:57" x14ac:dyDescent="0.2">
      <c r="B1515" s="1" t="s">
        <v>103</v>
      </c>
    </row>
    <row r="1519" spans="1:57" s="5" customFormat="1" ht="12.75" x14ac:dyDescent="0.2">
      <c r="A1519" s="96" t="s">
        <v>689</v>
      </c>
      <c r="B1519" s="5" t="s">
        <v>690</v>
      </c>
      <c r="C1519" s="5" t="s">
        <v>691</v>
      </c>
    </row>
    <row r="1521" spans="2:57" x14ac:dyDescent="0.2">
      <c r="D1521" s="6" t="s">
        <v>704</v>
      </c>
      <c r="E1521" s="7"/>
      <c r="F1521" s="7"/>
      <c r="G1521" s="7"/>
      <c r="H1521" s="7"/>
      <c r="I1521" s="7"/>
      <c r="J1521" s="7"/>
      <c r="K1521" s="7"/>
      <c r="L1521" s="7"/>
      <c r="M1521" s="7"/>
      <c r="N1521" s="7"/>
      <c r="O1521" s="7"/>
      <c r="P1521" s="7"/>
      <c r="Q1521" s="7"/>
      <c r="R1521" s="7"/>
      <c r="S1521" s="7"/>
      <c r="T1521" s="7"/>
      <c r="U1521" s="7"/>
      <c r="V1521" s="6" t="s">
        <v>130</v>
      </c>
      <c r="W1521" s="7"/>
      <c r="X1521" s="7"/>
      <c r="Y1521" s="7"/>
      <c r="Z1521" s="7"/>
      <c r="AA1521" s="7"/>
      <c r="AB1521" s="7"/>
      <c r="AC1521" s="7"/>
      <c r="AD1521" s="7"/>
      <c r="AE1521" s="7"/>
      <c r="AF1521" s="7"/>
      <c r="AG1521" s="7"/>
      <c r="AH1521" s="7"/>
      <c r="AI1521" s="7"/>
      <c r="AJ1521" s="7"/>
      <c r="AK1521" s="7"/>
      <c r="AL1521" s="7"/>
      <c r="AM1521" s="7"/>
      <c r="AN1521" s="6" t="s">
        <v>131</v>
      </c>
      <c r="AO1521" s="7"/>
      <c r="AP1521" s="7"/>
      <c r="AQ1521" s="7"/>
      <c r="AR1521" s="7"/>
      <c r="AS1521" s="7"/>
      <c r="AT1521" s="7"/>
      <c r="AU1521" s="7"/>
      <c r="AV1521" s="7"/>
      <c r="AW1521" s="7"/>
      <c r="AX1521" s="7"/>
      <c r="AY1521" s="7"/>
      <c r="AZ1521" s="7"/>
      <c r="BA1521" s="7"/>
      <c r="BB1521" s="7"/>
      <c r="BC1521" s="7"/>
      <c r="BD1521" s="7"/>
      <c r="BE1521" s="8"/>
    </row>
    <row r="1522" spans="2:57" x14ac:dyDescent="0.2">
      <c r="D1522" s="9">
        <v>2011</v>
      </c>
      <c r="E1522" s="10"/>
      <c r="F1522" s="10">
        <v>2012</v>
      </c>
      <c r="G1522" s="10"/>
      <c r="H1522" s="10">
        <v>2013</v>
      </c>
      <c r="I1522" s="10"/>
      <c r="J1522" s="10">
        <v>2014</v>
      </c>
      <c r="K1522" s="10"/>
      <c r="L1522" s="10">
        <v>2015</v>
      </c>
      <c r="M1522" s="10"/>
      <c r="N1522" s="10">
        <v>2016</v>
      </c>
      <c r="O1522" s="10"/>
      <c r="P1522" s="10">
        <v>2017</v>
      </c>
      <c r="Q1522" s="10"/>
      <c r="R1522" s="10">
        <v>2018</v>
      </c>
      <c r="S1522" s="10"/>
      <c r="T1522" s="11">
        <v>2019</v>
      </c>
      <c r="U1522" s="10"/>
      <c r="V1522" s="9">
        <v>2011</v>
      </c>
      <c r="W1522" s="10"/>
      <c r="X1522" s="10">
        <v>2012</v>
      </c>
      <c r="Y1522" s="10"/>
      <c r="Z1522" s="10">
        <v>2013</v>
      </c>
      <c r="AA1522" s="10"/>
      <c r="AB1522" s="10">
        <v>2014</v>
      </c>
      <c r="AC1522" s="10"/>
      <c r="AD1522" s="10">
        <v>2015</v>
      </c>
      <c r="AE1522" s="10"/>
      <c r="AF1522" s="10">
        <v>2016</v>
      </c>
      <c r="AG1522" s="10"/>
      <c r="AH1522" s="10">
        <v>2017</v>
      </c>
      <c r="AI1522" s="10"/>
      <c r="AJ1522" s="10">
        <v>2018</v>
      </c>
      <c r="AK1522" s="10"/>
      <c r="AL1522" s="11">
        <v>2019</v>
      </c>
      <c r="AM1522" s="10"/>
      <c r="AN1522" s="9">
        <v>2011</v>
      </c>
      <c r="AO1522" s="10"/>
      <c r="AP1522" s="10">
        <v>2012</v>
      </c>
      <c r="AQ1522" s="10"/>
      <c r="AR1522" s="10">
        <v>2013</v>
      </c>
      <c r="AS1522" s="10"/>
      <c r="AT1522" s="10">
        <v>2014</v>
      </c>
      <c r="AU1522" s="10"/>
      <c r="AV1522" s="10">
        <v>2015</v>
      </c>
      <c r="AW1522" s="10"/>
      <c r="AX1522" s="10">
        <v>2016</v>
      </c>
      <c r="AY1522" s="10"/>
      <c r="AZ1522" s="10">
        <v>2017</v>
      </c>
      <c r="BA1522" s="10"/>
      <c r="BB1522" s="10">
        <v>2018</v>
      </c>
      <c r="BC1522" s="10"/>
      <c r="BD1522" s="11">
        <v>2019</v>
      </c>
      <c r="BE1522" s="12"/>
    </row>
    <row r="1523" spans="2:57" x14ac:dyDescent="0.2">
      <c r="B1523" s="13" t="s">
        <v>5</v>
      </c>
      <c r="C1523" s="14" t="s">
        <v>683</v>
      </c>
      <c r="D1523" s="15" t="s">
        <v>7</v>
      </c>
      <c r="F1523" s="16" t="s">
        <v>7</v>
      </c>
      <c r="H1523" s="16" t="s">
        <v>7</v>
      </c>
      <c r="J1523" s="16" t="s">
        <v>7</v>
      </c>
      <c r="L1523" s="16" t="s">
        <v>7</v>
      </c>
      <c r="N1523" s="16" t="s">
        <v>7</v>
      </c>
      <c r="P1523" s="16" t="s">
        <v>7</v>
      </c>
      <c r="R1523" s="16" t="s">
        <v>7</v>
      </c>
      <c r="T1523" s="18">
        <v>2.9314206459261047</v>
      </c>
      <c r="V1523" s="15" t="s">
        <v>7</v>
      </c>
      <c r="X1523" s="16" t="s">
        <v>7</v>
      </c>
      <c r="Z1523" s="16" t="s">
        <v>7</v>
      </c>
      <c r="AB1523" s="16" t="s">
        <v>7</v>
      </c>
      <c r="AD1523" s="16" t="s">
        <v>7</v>
      </c>
      <c r="AF1523" s="16" t="s">
        <v>7</v>
      </c>
      <c r="AH1523" s="16" t="s">
        <v>7</v>
      </c>
      <c r="AJ1523" s="16" t="s">
        <v>7</v>
      </c>
      <c r="AL1523" s="18">
        <v>2.1561544834766471</v>
      </c>
      <c r="AN1523" s="15" t="s">
        <v>7</v>
      </c>
      <c r="AP1523" s="16" t="s">
        <v>7</v>
      </c>
      <c r="AR1523" s="16" t="s">
        <v>7</v>
      </c>
      <c r="AT1523" s="16" t="s">
        <v>7</v>
      </c>
      <c r="AV1523" s="16" t="s">
        <v>7</v>
      </c>
      <c r="AX1523" s="16" t="s">
        <v>7</v>
      </c>
      <c r="AZ1523" s="16" t="s">
        <v>7</v>
      </c>
      <c r="BB1523" s="16" t="s">
        <v>7</v>
      </c>
      <c r="BD1523" s="18">
        <v>1.7945582557484223</v>
      </c>
      <c r="BE1523" s="19"/>
    </row>
    <row r="1524" spans="2:57" x14ac:dyDescent="0.2">
      <c r="B1524" s="20"/>
      <c r="C1524" s="21" t="s">
        <v>684</v>
      </c>
      <c r="D1524" s="15" t="s">
        <v>7</v>
      </c>
      <c r="F1524" s="16" t="s">
        <v>7</v>
      </c>
      <c r="H1524" s="16" t="s">
        <v>7</v>
      </c>
      <c r="J1524" s="16" t="s">
        <v>7</v>
      </c>
      <c r="L1524" s="16" t="s">
        <v>7</v>
      </c>
      <c r="N1524" s="16" t="s">
        <v>7</v>
      </c>
      <c r="P1524" s="16" t="s">
        <v>7</v>
      </c>
      <c r="R1524" s="16" t="s">
        <v>7</v>
      </c>
      <c r="T1524" s="18">
        <v>2.9314206459261043</v>
      </c>
      <c r="V1524" s="15" t="s">
        <v>7</v>
      </c>
      <c r="X1524" s="16" t="s">
        <v>7</v>
      </c>
      <c r="Z1524" s="16" t="s">
        <v>7</v>
      </c>
      <c r="AB1524" s="16" t="s">
        <v>7</v>
      </c>
      <c r="AD1524" s="16" t="s">
        <v>7</v>
      </c>
      <c r="AF1524" s="16" t="s">
        <v>7</v>
      </c>
      <c r="AH1524" s="16" t="s">
        <v>7</v>
      </c>
      <c r="AJ1524" s="16" t="s">
        <v>7</v>
      </c>
      <c r="AL1524" s="18">
        <v>2.156154483476648</v>
      </c>
      <c r="AN1524" s="15" t="s">
        <v>7</v>
      </c>
      <c r="AP1524" s="16" t="s">
        <v>7</v>
      </c>
      <c r="AR1524" s="16" t="s">
        <v>7</v>
      </c>
      <c r="AT1524" s="16" t="s">
        <v>7</v>
      </c>
      <c r="AV1524" s="16" t="s">
        <v>7</v>
      </c>
      <c r="AX1524" s="16" t="s">
        <v>7</v>
      </c>
      <c r="AZ1524" s="16" t="s">
        <v>7</v>
      </c>
      <c r="BB1524" s="16" t="s">
        <v>7</v>
      </c>
      <c r="BD1524" s="18">
        <v>1.7945582557484223</v>
      </c>
      <c r="BE1524" s="19"/>
    </row>
    <row r="1525" spans="2:57" x14ac:dyDescent="0.2">
      <c r="B1525" s="22"/>
      <c r="C1525" s="23" t="s">
        <v>10</v>
      </c>
      <c r="D1525" s="24"/>
      <c r="E1525" s="25"/>
      <c r="F1525" s="26"/>
      <c r="G1525" s="25"/>
      <c r="H1525" s="26"/>
      <c r="I1525" s="25"/>
      <c r="J1525" s="26"/>
      <c r="K1525" s="25"/>
      <c r="L1525" s="26"/>
      <c r="M1525" s="25"/>
      <c r="N1525" s="26"/>
      <c r="O1525" s="25"/>
      <c r="P1525" s="26"/>
      <c r="Q1525" s="25"/>
      <c r="R1525" s="26"/>
      <c r="S1525" s="25"/>
      <c r="T1525" s="27"/>
      <c r="U1525" s="25"/>
      <c r="V1525" s="24"/>
      <c r="W1525" s="25"/>
      <c r="X1525" s="26"/>
      <c r="Y1525" s="25"/>
      <c r="Z1525" s="26"/>
      <c r="AA1525" s="25"/>
      <c r="AB1525" s="26"/>
      <c r="AC1525" s="25"/>
      <c r="AD1525" s="26"/>
      <c r="AE1525" s="25"/>
      <c r="AF1525" s="26"/>
      <c r="AG1525" s="25"/>
      <c r="AH1525" s="26"/>
      <c r="AI1525" s="25"/>
      <c r="AJ1525" s="26"/>
      <c r="AK1525" s="25"/>
      <c r="AL1525" s="27"/>
      <c r="AM1525" s="25"/>
      <c r="AN1525" s="24"/>
      <c r="AO1525" s="25"/>
      <c r="AP1525" s="26"/>
      <c r="AQ1525" s="25"/>
      <c r="AR1525" s="26"/>
      <c r="AS1525" s="25"/>
      <c r="AT1525" s="26"/>
      <c r="AU1525" s="25"/>
      <c r="AV1525" s="26"/>
      <c r="AW1525" s="25"/>
      <c r="AX1525" s="26"/>
      <c r="AY1525" s="25"/>
      <c r="AZ1525" s="26"/>
      <c r="BA1525" s="25"/>
      <c r="BB1525" s="26"/>
      <c r="BC1525" s="25"/>
      <c r="BD1525" s="27"/>
      <c r="BE1525" s="28"/>
    </row>
    <row r="1526" spans="2:57" x14ac:dyDescent="0.2">
      <c r="B1526" s="13" t="s">
        <v>11</v>
      </c>
      <c r="C1526" s="29" t="s">
        <v>683</v>
      </c>
      <c r="D1526" s="15" t="s">
        <v>7</v>
      </c>
      <c r="F1526" s="16" t="s">
        <v>7</v>
      </c>
      <c r="H1526" s="16" t="s">
        <v>7</v>
      </c>
      <c r="J1526" s="16" t="s">
        <v>7</v>
      </c>
      <c r="L1526" s="16" t="s">
        <v>7</v>
      </c>
      <c r="N1526" s="16" t="s">
        <v>7</v>
      </c>
      <c r="P1526" s="16" t="s">
        <v>7</v>
      </c>
      <c r="R1526" s="16" t="s">
        <v>7</v>
      </c>
      <c r="T1526" s="18">
        <v>3.4835539239434374</v>
      </c>
      <c r="V1526" s="15" t="s">
        <v>7</v>
      </c>
      <c r="X1526" s="16" t="s">
        <v>7</v>
      </c>
      <c r="Z1526" s="16" t="s">
        <v>7</v>
      </c>
      <c r="AB1526" s="16" t="s">
        <v>7</v>
      </c>
      <c r="AD1526" s="16" t="s">
        <v>7</v>
      </c>
      <c r="AF1526" s="16" t="s">
        <v>7</v>
      </c>
      <c r="AH1526" s="16" t="s">
        <v>7</v>
      </c>
      <c r="AJ1526" s="16" t="s">
        <v>7</v>
      </c>
      <c r="AL1526" s="18">
        <v>2.570479330988066</v>
      </c>
      <c r="AN1526" s="15" t="s">
        <v>7</v>
      </c>
      <c r="AP1526" s="16" t="s">
        <v>7</v>
      </c>
      <c r="AR1526" s="16" t="s">
        <v>7</v>
      </c>
      <c r="AT1526" s="16" t="s">
        <v>7</v>
      </c>
      <c r="AV1526" s="16" t="s">
        <v>7</v>
      </c>
      <c r="AX1526" s="16" t="s">
        <v>7</v>
      </c>
      <c r="AZ1526" s="16" t="s">
        <v>7</v>
      </c>
      <c r="BB1526" s="16" t="s">
        <v>7</v>
      </c>
      <c r="BD1526" s="18">
        <v>2.1362297512702222</v>
      </c>
      <c r="BE1526" s="19"/>
    </row>
    <row r="1527" spans="2:57" x14ac:dyDescent="0.2">
      <c r="B1527" s="20"/>
      <c r="C1527" s="30" t="s">
        <v>684</v>
      </c>
      <c r="D1527" s="15" t="s">
        <v>7</v>
      </c>
      <c r="F1527" s="16" t="s">
        <v>7</v>
      </c>
      <c r="H1527" s="16" t="s">
        <v>7</v>
      </c>
      <c r="J1527" s="16" t="s">
        <v>7</v>
      </c>
      <c r="L1527" s="16" t="s">
        <v>7</v>
      </c>
      <c r="N1527" s="16" t="s">
        <v>7</v>
      </c>
      <c r="P1527" s="16" t="s">
        <v>7</v>
      </c>
      <c r="R1527" s="16" t="s">
        <v>7</v>
      </c>
      <c r="T1527" s="18">
        <v>3.4835539239434374</v>
      </c>
      <c r="V1527" s="15" t="s">
        <v>7</v>
      </c>
      <c r="X1527" s="16" t="s">
        <v>7</v>
      </c>
      <c r="Z1527" s="16" t="s">
        <v>7</v>
      </c>
      <c r="AB1527" s="16" t="s">
        <v>7</v>
      </c>
      <c r="AD1527" s="16" t="s">
        <v>7</v>
      </c>
      <c r="AF1527" s="16" t="s">
        <v>7</v>
      </c>
      <c r="AH1527" s="16" t="s">
        <v>7</v>
      </c>
      <c r="AJ1527" s="16" t="s">
        <v>7</v>
      </c>
      <c r="AL1527" s="18">
        <v>2.5704793309880665</v>
      </c>
      <c r="AN1527" s="15" t="s">
        <v>7</v>
      </c>
      <c r="AP1527" s="16" t="s">
        <v>7</v>
      </c>
      <c r="AR1527" s="16" t="s">
        <v>7</v>
      </c>
      <c r="AT1527" s="16" t="s">
        <v>7</v>
      </c>
      <c r="AV1527" s="16" t="s">
        <v>7</v>
      </c>
      <c r="AX1527" s="16" t="s">
        <v>7</v>
      </c>
      <c r="AZ1527" s="16" t="s">
        <v>7</v>
      </c>
      <c r="BB1527" s="16" t="s">
        <v>7</v>
      </c>
      <c r="BD1527" s="18">
        <v>2.1362297512702222</v>
      </c>
      <c r="BE1527" s="19"/>
    </row>
    <row r="1528" spans="2:57" x14ac:dyDescent="0.2">
      <c r="B1528" s="22"/>
      <c r="C1528" s="31" t="s">
        <v>10</v>
      </c>
      <c r="D1528" s="24"/>
      <c r="E1528" s="25"/>
      <c r="F1528" s="26"/>
      <c r="G1528" s="25"/>
      <c r="H1528" s="26"/>
      <c r="I1528" s="25"/>
      <c r="J1528" s="26"/>
      <c r="K1528" s="25"/>
      <c r="L1528" s="26"/>
      <c r="M1528" s="25"/>
      <c r="N1528" s="26"/>
      <c r="O1528" s="25"/>
      <c r="P1528" s="26"/>
      <c r="Q1528" s="25"/>
      <c r="R1528" s="26"/>
      <c r="S1528" s="25"/>
      <c r="T1528" s="27"/>
      <c r="U1528" s="25"/>
      <c r="V1528" s="24"/>
      <c r="W1528" s="25"/>
      <c r="X1528" s="26"/>
      <c r="Y1528" s="25"/>
      <c r="Z1528" s="26"/>
      <c r="AA1528" s="25"/>
      <c r="AB1528" s="26"/>
      <c r="AC1528" s="25"/>
      <c r="AD1528" s="26"/>
      <c r="AE1528" s="25"/>
      <c r="AF1528" s="26"/>
      <c r="AG1528" s="25"/>
      <c r="AH1528" s="26"/>
      <c r="AI1528" s="25"/>
      <c r="AJ1528" s="26"/>
      <c r="AK1528" s="25"/>
      <c r="AL1528" s="27"/>
      <c r="AM1528" s="25"/>
      <c r="AN1528" s="24"/>
      <c r="AO1528" s="25"/>
      <c r="AP1528" s="26"/>
      <c r="AQ1528" s="25"/>
      <c r="AR1528" s="26"/>
      <c r="AS1528" s="25"/>
      <c r="AT1528" s="26"/>
      <c r="AU1528" s="25"/>
      <c r="AV1528" s="26"/>
      <c r="AW1528" s="25"/>
      <c r="AX1528" s="26"/>
      <c r="AY1528" s="25"/>
      <c r="AZ1528" s="26"/>
      <c r="BA1528" s="25"/>
      <c r="BB1528" s="26"/>
      <c r="BC1528" s="25"/>
      <c r="BD1528" s="27"/>
      <c r="BE1528" s="28"/>
    </row>
    <row r="1529" spans="2:57" x14ac:dyDescent="0.2">
      <c r="B1529" s="13" t="s">
        <v>12</v>
      </c>
      <c r="C1529" s="29" t="s">
        <v>683</v>
      </c>
      <c r="D1529" s="15" t="s">
        <v>7</v>
      </c>
      <c r="F1529" s="16" t="s">
        <v>7</v>
      </c>
      <c r="H1529" s="16" t="s">
        <v>7</v>
      </c>
      <c r="J1529" s="16" t="s">
        <v>7</v>
      </c>
      <c r="L1529" s="16" t="s">
        <v>7</v>
      </c>
      <c r="N1529" s="16" t="s">
        <v>7</v>
      </c>
      <c r="P1529" s="16" t="s">
        <v>7</v>
      </c>
      <c r="R1529" s="16" t="s">
        <v>7</v>
      </c>
      <c r="T1529" s="18" t="s">
        <v>7</v>
      </c>
      <c r="V1529" s="15" t="s">
        <v>7</v>
      </c>
      <c r="X1529" s="16" t="s">
        <v>7</v>
      </c>
      <c r="Z1529" s="16" t="s">
        <v>7</v>
      </c>
      <c r="AB1529" s="16" t="s">
        <v>7</v>
      </c>
      <c r="AD1529" s="16" t="s">
        <v>7</v>
      </c>
      <c r="AF1529" s="16" t="s">
        <v>7</v>
      </c>
      <c r="AH1529" s="16" t="s">
        <v>7</v>
      </c>
      <c r="AJ1529" s="16" t="s">
        <v>7</v>
      </c>
      <c r="AL1529" s="18">
        <v>14.703922737221692</v>
      </c>
      <c r="AN1529" s="15" t="s">
        <v>7</v>
      </c>
      <c r="AP1529" s="16" t="s">
        <v>7</v>
      </c>
      <c r="AR1529" s="16" t="s">
        <v>7</v>
      </c>
      <c r="AT1529" s="16" t="s">
        <v>7</v>
      </c>
      <c r="AV1529" s="16" t="s">
        <v>7</v>
      </c>
      <c r="AX1529" s="16" t="s">
        <v>7</v>
      </c>
      <c r="AZ1529" s="16" t="s">
        <v>7</v>
      </c>
      <c r="BB1529" s="16" t="s">
        <v>7</v>
      </c>
      <c r="BD1529" s="18">
        <v>12.154328071080558</v>
      </c>
      <c r="BE1529" s="19"/>
    </row>
    <row r="1530" spans="2:57" x14ac:dyDescent="0.2">
      <c r="B1530" s="20"/>
      <c r="C1530" s="30" t="s">
        <v>684</v>
      </c>
      <c r="D1530" s="15" t="s">
        <v>7</v>
      </c>
      <c r="F1530" s="16" t="s">
        <v>7</v>
      </c>
      <c r="H1530" s="16" t="s">
        <v>7</v>
      </c>
      <c r="J1530" s="16" t="s">
        <v>7</v>
      </c>
      <c r="L1530" s="16" t="s">
        <v>7</v>
      </c>
      <c r="N1530" s="16" t="s">
        <v>7</v>
      </c>
      <c r="P1530" s="16" t="s">
        <v>7</v>
      </c>
      <c r="R1530" s="16" t="s">
        <v>7</v>
      </c>
      <c r="T1530" s="18" t="s">
        <v>7</v>
      </c>
      <c r="V1530" s="15" t="s">
        <v>7</v>
      </c>
      <c r="X1530" s="16" t="s">
        <v>7</v>
      </c>
      <c r="Z1530" s="16" t="s">
        <v>7</v>
      </c>
      <c r="AB1530" s="16" t="s">
        <v>7</v>
      </c>
      <c r="AD1530" s="16" t="s">
        <v>7</v>
      </c>
      <c r="AF1530" s="16" t="s">
        <v>7</v>
      </c>
      <c r="AH1530" s="16" t="s">
        <v>7</v>
      </c>
      <c r="AJ1530" s="16" t="s">
        <v>7</v>
      </c>
      <c r="AL1530" s="18">
        <v>14.703922737221692</v>
      </c>
      <c r="AN1530" s="15" t="s">
        <v>7</v>
      </c>
      <c r="AP1530" s="16" t="s">
        <v>7</v>
      </c>
      <c r="AR1530" s="16" t="s">
        <v>7</v>
      </c>
      <c r="AT1530" s="16" t="s">
        <v>7</v>
      </c>
      <c r="AV1530" s="16" t="s">
        <v>7</v>
      </c>
      <c r="AX1530" s="16" t="s">
        <v>7</v>
      </c>
      <c r="AZ1530" s="16" t="s">
        <v>7</v>
      </c>
      <c r="BB1530" s="16" t="s">
        <v>7</v>
      </c>
      <c r="BD1530" s="18">
        <v>12.154328071080558</v>
      </c>
      <c r="BE1530" s="19"/>
    </row>
    <row r="1531" spans="2:57" x14ac:dyDescent="0.2">
      <c r="B1531" s="22"/>
      <c r="C1531" s="31" t="s">
        <v>10</v>
      </c>
      <c r="D1531" s="24"/>
      <c r="E1531" s="25"/>
      <c r="F1531" s="26"/>
      <c r="G1531" s="25"/>
      <c r="H1531" s="26"/>
      <c r="I1531" s="25"/>
      <c r="J1531" s="26"/>
      <c r="K1531" s="25"/>
      <c r="L1531" s="26"/>
      <c r="M1531" s="25"/>
      <c r="N1531" s="26"/>
      <c r="O1531" s="25"/>
      <c r="P1531" s="26"/>
      <c r="Q1531" s="25"/>
      <c r="R1531" s="26"/>
      <c r="S1531" s="25"/>
      <c r="T1531" s="27"/>
      <c r="U1531" s="25"/>
      <c r="V1531" s="24"/>
      <c r="W1531" s="25"/>
      <c r="X1531" s="26"/>
      <c r="Y1531" s="25"/>
      <c r="Z1531" s="26"/>
      <c r="AA1531" s="25"/>
      <c r="AB1531" s="26"/>
      <c r="AC1531" s="25"/>
      <c r="AD1531" s="26"/>
      <c r="AE1531" s="25"/>
      <c r="AF1531" s="26"/>
      <c r="AG1531" s="25"/>
      <c r="AH1531" s="26"/>
      <c r="AI1531" s="25"/>
      <c r="AJ1531" s="26"/>
      <c r="AK1531" s="25"/>
      <c r="AL1531" s="27"/>
      <c r="AM1531" s="25"/>
      <c r="AN1531" s="24"/>
      <c r="AO1531" s="25"/>
      <c r="AP1531" s="26"/>
      <c r="AQ1531" s="25"/>
      <c r="AR1531" s="26"/>
      <c r="AS1531" s="25"/>
      <c r="AT1531" s="26"/>
      <c r="AU1531" s="25"/>
      <c r="AV1531" s="26"/>
      <c r="AW1531" s="25"/>
      <c r="AX1531" s="26"/>
      <c r="AY1531" s="25"/>
      <c r="AZ1531" s="26"/>
      <c r="BA1531" s="25"/>
      <c r="BB1531" s="26"/>
      <c r="BC1531" s="25"/>
      <c r="BD1531" s="27"/>
      <c r="BE1531" s="28"/>
    </row>
    <row r="1532" spans="2:57" x14ac:dyDescent="0.2">
      <c r="B1532" s="13" t="s">
        <v>13</v>
      </c>
      <c r="C1532" s="29" t="s">
        <v>683</v>
      </c>
      <c r="D1532" s="15" t="s">
        <v>7</v>
      </c>
      <c r="F1532" s="16" t="s">
        <v>7</v>
      </c>
      <c r="H1532" s="16" t="s">
        <v>7</v>
      </c>
      <c r="J1532" s="16" t="s">
        <v>7</v>
      </c>
      <c r="L1532" s="16" t="s">
        <v>7</v>
      </c>
      <c r="N1532" s="16" t="s">
        <v>7</v>
      </c>
      <c r="P1532" s="16" t="s">
        <v>7</v>
      </c>
      <c r="R1532" s="16" t="s">
        <v>7</v>
      </c>
      <c r="T1532" s="18">
        <v>7.8915616422659447</v>
      </c>
      <c r="V1532" s="15" t="s">
        <v>7</v>
      </c>
      <c r="X1532" s="16" t="s">
        <v>7</v>
      </c>
      <c r="Z1532" s="16" t="s">
        <v>7</v>
      </c>
      <c r="AB1532" s="16" t="s">
        <v>7</v>
      </c>
      <c r="AD1532" s="16" t="s">
        <v>7</v>
      </c>
      <c r="AF1532" s="16" t="s">
        <v>7</v>
      </c>
      <c r="AH1532" s="16" t="s">
        <v>7</v>
      </c>
      <c r="AJ1532" s="16" t="s">
        <v>7</v>
      </c>
      <c r="AL1532" s="18">
        <v>5.784882543374489</v>
      </c>
      <c r="AN1532" s="15" t="s">
        <v>7</v>
      </c>
      <c r="AP1532" s="16" t="s">
        <v>7</v>
      </c>
      <c r="AR1532" s="16" t="s">
        <v>7</v>
      </c>
      <c r="AT1532" s="16" t="s">
        <v>7</v>
      </c>
      <c r="AV1532" s="16" t="s">
        <v>7</v>
      </c>
      <c r="AX1532" s="16" t="s">
        <v>7</v>
      </c>
      <c r="AZ1532" s="16" t="s">
        <v>7</v>
      </c>
      <c r="BB1532" s="16" t="s">
        <v>7</v>
      </c>
      <c r="BD1532" s="18">
        <v>4.9256688739370711</v>
      </c>
      <c r="BE1532" s="19"/>
    </row>
    <row r="1533" spans="2:57" x14ac:dyDescent="0.2">
      <c r="B1533" s="20"/>
      <c r="C1533" s="30" t="s">
        <v>684</v>
      </c>
      <c r="D1533" s="15" t="s">
        <v>7</v>
      </c>
      <c r="F1533" s="16" t="s">
        <v>7</v>
      </c>
      <c r="H1533" s="16" t="s">
        <v>7</v>
      </c>
      <c r="J1533" s="16" t="s">
        <v>7</v>
      </c>
      <c r="L1533" s="16" t="s">
        <v>7</v>
      </c>
      <c r="N1533" s="16" t="s">
        <v>7</v>
      </c>
      <c r="P1533" s="16" t="s">
        <v>7</v>
      </c>
      <c r="R1533" s="16" t="s">
        <v>7</v>
      </c>
      <c r="T1533" s="18">
        <v>7.8915616422659447</v>
      </c>
      <c r="V1533" s="15" t="s">
        <v>7</v>
      </c>
      <c r="X1533" s="16" t="s">
        <v>7</v>
      </c>
      <c r="Z1533" s="16" t="s">
        <v>7</v>
      </c>
      <c r="AB1533" s="16" t="s">
        <v>7</v>
      </c>
      <c r="AD1533" s="16" t="s">
        <v>7</v>
      </c>
      <c r="AF1533" s="16" t="s">
        <v>7</v>
      </c>
      <c r="AH1533" s="16" t="s">
        <v>7</v>
      </c>
      <c r="AJ1533" s="16" t="s">
        <v>7</v>
      </c>
      <c r="AL1533" s="18">
        <v>5.784882543374489</v>
      </c>
      <c r="AN1533" s="15" t="s">
        <v>7</v>
      </c>
      <c r="AP1533" s="16" t="s">
        <v>7</v>
      </c>
      <c r="AR1533" s="16" t="s">
        <v>7</v>
      </c>
      <c r="AT1533" s="16" t="s">
        <v>7</v>
      </c>
      <c r="AV1533" s="16" t="s">
        <v>7</v>
      </c>
      <c r="AX1533" s="16" t="s">
        <v>7</v>
      </c>
      <c r="AZ1533" s="16" t="s">
        <v>7</v>
      </c>
      <c r="BB1533" s="16" t="s">
        <v>7</v>
      </c>
      <c r="BD1533" s="18">
        <v>4.9256688739370711</v>
      </c>
      <c r="BE1533" s="19"/>
    </row>
    <row r="1534" spans="2:57" x14ac:dyDescent="0.2">
      <c r="B1534" s="22"/>
      <c r="C1534" s="31" t="s">
        <v>10</v>
      </c>
      <c r="D1534" s="24"/>
      <c r="E1534" s="25"/>
      <c r="F1534" s="26"/>
      <c r="G1534" s="25"/>
      <c r="H1534" s="26"/>
      <c r="I1534" s="25"/>
      <c r="J1534" s="26"/>
      <c r="K1534" s="25"/>
      <c r="L1534" s="26"/>
      <c r="M1534" s="25"/>
      <c r="N1534" s="26"/>
      <c r="O1534" s="25"/>
      <c r="P1534" s="26"/>
      <c r="Q1534" s="25"/>
      <c r="R1534" s="26"/>
      <c r="S1534" s="25"/>
      <c r="T1534" s="27"/>
      <c r="U1534" s="25"/>
      <c r="V1534" s="24"/>
      <c r="W1534" s="25"/>
      <c r="X1534" s="26"/>
      <c r="Y1534" s="25"/>
      <c r="Z1534" s="26"/>
      <c r="AA1534" s="25"/>
      <c r="AB1534" s="26"/>
      <c r="AC1534" s="25"/>
      <c r="AD1534" s="26"/>
      <c r="AE1534" s="25"/>
      <c r="AF1534" s="26"/>
      <c r="AG1534" s="25"/>
      <c r="AH1534" s="26"/>
      <c r="AI1534" s="25"/>
      <c r="AJ1534" s="26"/>
      <c r="AK1534" s="25"/>
      <c r="AL1534" s="27"/>
      <c r="AM1534" s="25"/>
      <c r="AN1534" s="24"/>
      <c r="AO1534" s="25"/>
      <c r="AP1534" s="26"/>
      <c r="AQ1534" s="25"/>
      <c r="AR1534" s="26"/>
      <c r="AS1534" s="25"/>
      <c r="AT1534" s="26"/>
      <c r="AU1534" s="25"/>
      <c r="AV1534" s="26"/>
      <c r="AW1534" s="25"/>
      <c r="AX1534" s="26"/>
      <c r="AY1534" s="25"/>
      <c r="AZ1534" s="26"/>
      <c r="BA1534" s="25"/>
      <c r="BB1534" s="26"/>
      <c r="BC1534" s="25"/>
      <c r="BD1534" s="27"/>
      <c r="BE1534" s="28"/>
    </row>
    <row r="1535" spans="2:57" x14ac:dyDescent="0.2">
      <c r="B1535" s="13" t="s">
        <v>14</v>
      </c>
      <c r="C1535" s="29" t="s">
        <v>683</v>
      </c>
      <c r="D1535" s="15" t="s">
        <v>7</v>
      </c>
      <c r="F1535" s="16" t="s">
        <v>7</v>
      </c>
      <c r="H1535" s="16" t="s">
        <v>7</v>
      </c>
      <c r="J1535" s="16" t="s">
        <v>7</v>
      </c>
      <c r="L1535" s="16" t="s">
        <v>7</v>
      </c>
      <c r="N1535" s="16" t="s">
        <v>7</v>
      </c>
      <c r="P1535" s="16" t="s">
        <v>7</v>
      </c>
      <c r="R1535" s="16" t="s">
        <v>7</v>
      </c>
      <c r="T1535" s="18">
        <v>15.721256022402311</v>
      </c>
      <c r="V1535" s="15" t="s">
        <v>7</v>
      </c>
      <c r="X1535" s="16" t="s">
        <v>7</v>
      </c>
      <c r="Z1535" s="16" t="s">
        <v>7</v>
      </c>
      <c r="AB1535" s="16" t="s">
        <v>7</v>
      </c>
      <c r="AD1535" s="16" t="s">
        <v>7</v>
      </c>
      <c r="AF1535" s="16" t="s">
        <v>7</v>
      </c>
      <c r="AH1535" s="16" t="s">
        <v>7</v>
      </c>
      <c r="AJ1535" s="16" t="s">
        <v>7</v>
      </c>
      <c r="AL1535" s="18">
        <v>10.578641380313151</v>
      </c>
      <c r="AN1535" s="15" t="s">
        <v>7</v>
      </c>
      <c r="AP1535" s="16" t="s">
        <v>7</v>
      </c>
      <c r="AR1535" s="16" t="s">
        <v>7</v>
      </c>
      <c r="AT1535" s="16" t="s">
        <v>7</v>
      </c>
      <c r="AV1535" s="16" t="s">
        <v>7</v>
      </c>
      <c r="AX1535" s="16" t="s">
        <v>7</v>
      </c>
      <c r="AZ1535" s="16" t="s">
        <v>7</v>
      </c>
      <c r="BB1535" s="16" t="s">
        <v>7</v>
      </c>
      <c r="BD1535" s="18">
        <v>9.1778199889633907</v>
      </c>
      <c r="BE1535" s="19"/>
    </row>
    <row r="1536" spans="2:57" x14ac:dyDescent="0.2">
      <c r="B1536" s="20"/>
      <c r="C1536" s="30" t="s">
        <v>684</v>
      </c>
      <c r="D1536" s="15" t="s">
        <v>7</v>
      </c>
      <c r="F1536" s="16" t="s">
        <v>7</v>
      </c>
      <c r="H1536" s="16" t="s">
        <v>7</v>
      </c>
      <c r="J1536" s="16" t="s">
        <v>7</v>
      </c>
      <c r="L1536" s="16" t="s">
        <v>7</v>
      </c>
      <c r="N1536" s="16" t="s">
        <v>7</v>
      </c>
      <c r="P1536" s="16" t="s">
        <v>7</v>
      </c>
      <c r="R1536" s="16" t="s">
        <v>7</v>
      </c>
      <c r="T1536" s="18">
        <v>15.721256022402311</v>
      </c>
      <c r="V1536" s="15" t="s">
        <v>7</v>
      </c>
      <c r="X1536" s="16" t="s">
        <v>7</v>
      </c>
      <c r="Z1536" s="16" t="s">
        <v>7</v>
      </c>
      <c r="AB1536" s="16" t="s">
        <v>7</v>
      </c>
      <c r="AD1536" s="16" t="s">
        <v>7</v>
      </c>
      <c r="AF1536" s="16" t="s">
        <v>7</v>
      </c>
      <c r="AH1536" s="16" t="s">
        <v>7</v>
      </c>
      <c r="AJ1536" s="16" t="s">
        <v>7</v>
      </c>
      <c r="AL1536" s="18">
        <v>10.578641380313151</v>
      </c>
      <c r="AN1536" s="15" t="s">
        <v>7</v>
      </c>
      <c r="AP1536" s="16" t="s">
        <v>7</v>
      </c>
      <c r="AR1536" s="16" t="s">
        <v>7</v>
      </c>
      <c r="AT1536" s="16" t="s">
        <v>7</v>
      </c>
      <c r="AV1536" s="16" t="s">
        <v>7</v>
      </c>
      <c r="AX1536" s="16" t="s">
        <v>7</v>
      </c>
      <c r="AZ1536" s="16" t="s">
        <v>7</v>
      </c>
      <c r="BB1536" s="16" t="s">
        <v>7</v>
      </c>
      <c r="BD1536" s="18">
        <v>9.1778199889633871</v>
      </c>
      <c r="BE1536" s="19"/>
    </row>
    <row r="1537" spans="1:57" x14ac:dyDescent="0.2">
      <c r="B1537" s="22"/>
      <c r="C1537" s="31" t="s">
        <v>10</v>
      </c>
      <c r="D1537" s="24"/>
      <c r="E1537" s="25"/>
      <c r="F1537" s="26"/>
      <c r="G1537" s="25"/>
      <c r="H1537" s="26"/>
      <c r="I1537" s="25"/>
      <c r="J1537" s="26"/>
      <c r="K1537" s="25"/>
      <c r="L1537" s="26"/>
      <c r="M1537" s="25"/>
      <c r="N1537" s="26"/>
      <c r="O1537" s="25"/>
      <c r="P1537" s="26"/>
      <c r="Q1537" s="25"/>
      <c r="R1537" s="26"/>
      <c r="S1537" s="25"/>
      <c r="T1537" s="27"/>
      <c r="U1537" s="25"/>
      <c r="V1537" s="24"/>
      <c r="W1537" s="25"/>
      <c r="X1537" s="26"/>
      <c r="Y1537" s="25"/>
      <c r="Z1537" s="26"/>
      <c r="AA1537" s="25"/>
      <c r="AB1537" s="26"/>
      <c r="AC1537" s="25"/>
      <c r="AD1537" s="26"/>
      <c r="AE1537" s="25"/>
      <c r="AF1537" s="26"/>
      <c r="AG1537" s="25"/>
      <c r="AH1537" s="26"/>
      <c r="AI1537" s="25"/>
      <c r="AJ1537" s="26"/>
      <c r="AK1537" s="25"/>
      <c r="AL1537" s="27"/>
      <c r="AM1537" s="25"/>
      <c r="AN1537" s="24"/>
      <c r="AO1537" s="25"/>
      <c r="AP1537" s="26"/>
      <c r="AQ1537" s="25"/>
      <c r="AR1537" s="26"/>
      <c r="AS1537" s="25"/>
      <c r="AT1537" s="26"/>
      <c r="AU1537" s="25"/>
      <c r="AV1537" s="26"/>
      <c r="AW1537" s="25"/>
      <c r="AX1537" s="26"/>
      <c r="AY1537" s="25"/>
      <c r="AZ1537" s="26"/>
      <c r="BA1537" s="25"/>
      <c r="BB1537" s="26"/>
      <c r="BC1537" s="25"/>
      <c r="BD1537" s="27"/>
      <c r="BE1537" s="28"/>
    </row>
    <row r="1538" spans="1:57" x14ac:dyDescent="0.2">
      <c r="B1538" s="13" t="s">
        <v>15</v>
      </c>
      <c r="C1538" s="29" t="s">
        <v>683</v>
      </c>
      <c r="D1538" s="15" t="s">
        <v>7</v>
      </c>
      <c r="F1538" s="16" t="s">
        <v>7</v>
      </c>
      <c r="H1538" s="16" t="s">
        <v>7</v>
      </c>
      <c r="J1538" s="16" t="s">
        <v>7</v>
      </c>
      <c r="L1538" s="16" t="s">
        <v>7</v>
      </c>
      <c r="N1538" s="16" t="s">
        <v>7</v>
      </c>
      <c r="P1538" s="16" t="s">
        <v>7</v>
      </c>
      <c r="R1538" s="16" t="s">
        <v>7</v>
      </c>
      <c r="T1538" s="18">
        <v>5.1915922852277436</v>
      </c>
      <c r="V1538" s="15" t="s">
        <v>7</v>
      </c>
      <c r="X1538" s="16" t="s">
        <v>7</v>
      </c>
      <c r="Z1538" s="16" t="s">
        <v>7</v>
      </c>
      <c r="AB1538" s="16" t="s">
        <v>7</v>
      </c>
      <c r="AD1538" s="16" t="s">
        <v>7</v>
      </c>
      <c r="AF1538" s="16" t="s">
        <v>7</v>
      </c>
      <c r="AH1538" s="16" t="s">
        <v>7</v>
      </c>
      <c r="AJ1538" s="16" t="s">
        <v>7</v>
      </c>
      <c r="AL1538" s="18">
        <v>4.063103014861368</v>
      </c>
      <c r="AN1538" s="15" t="s">
        <v>7</v>
      </c>
      <c r="AP1538" s="16" t="s">
        <v>7</v>
      </c>
      <c r="AR1538" s="16" t="s">
        <v>7</v>
      </c>
      <c r="AT1538" s="16" t="s">
        <v>7</v>
      </c>
      <c r="AV1538" s="16" t="s">
        <v>7</v>
      </c>
      <c r="AX1538" s="16" t="s">
        <v>7</v>
      </c>
      <c r="AZ1538" s="16" t="s">
        <v>7</v>
      </c>
      <c r="BB1538" s="16" t="s">
        <v>7</v>
      </c>
      <c r="BD1538" s="18">
        <v>3.3107874194245364</v>
      </c>
      <c r="BE1538" s="19"/>
    </row>
    <row r="1539" spans="1:57" x14ac:dyDescent="0.2">
      <c r="B1539" s="20"/>
      <c r="C1539" s="30" t="s">
        <v>684</v>
      </c>
      <c r="D1539" s="15" t="s">
        <v>7</v>
      </c>
      <c r="F1539" s="16" t="s">
        <v>7</v>
      </c>
      <c r="H1539" s="16" t="s">
        <v>7</v>
      </c>
      <c r="J1539" s="16" t="s">
        <v>7</v>
      </c>
      <c r="L1539" s="16" t="s">
        <v>7</v>
      </c>
      <c r="N1539" s="16" t="s">
        <v>7</v>
      </c>
      <c r="P1539" s="16" t="s">
        <v>7</v>
      </c>
      <c r="R1539" s="16" t="s">
        <v>7</v>
      </c>
      <c r="T1539" s="18">
        <v>5.1915922852277436</v>
      </c>
      <c r="V1539" s="15" t="s">
        <v>7</v>
      </c>
      <c r="X1539" s="16" t="s">
        <v>7</v>
      </c>
      <c r="Z1539" s="16" t="s">
        <v>7</v>
      </c>
      <c r="AB1539" s="16" t="s">
        <v>7</v>
      </c>
      <c r="AD1539" s="16" t="s">
        <v>7</v>
      </c>
      <c r="AF1539" s="16" t="s">
        <v>7</v>
      </c>
      <c r="AH1539" s="16" t="s">
        <v>7</v>
      </c>
      <c r="AJ1539" s="16" t="s">
        <v>7</v>
      </c>
      <c r="AL1539" s="18">
        <v>4.063103014861368</v>
      </c>
      <c r="AN1539" s="15" t="s">
        <v>7</v>
      </c>
      <c r="AP1539" s="16" t="s">
        <v>7</v>
      </c>
      <c r="AR1539" s="16" t="s">
        <v>7</v>
      </c>
      <c r="AT1539" s="16" t="s">
        <v>7</v>
      </c>
      <c r="AV1539" s="16" t="s">
        <v>7</v>
      </c>
      <c r="AX1539" s="16" t="s">
        <v>7</v>
      </c>
      <c r="AZ1539" s="16" t="s">
        <v>7</v>
      </c>
      <c r="BB1539" s="16" t="s">
        <v>7</v>
      </c>
      <c r="BD1539" s="18">
        <v>3.3107874194245372</v>
      </c>
      <c r="BE1539" s="19"/>
    </row>
    <row r="1540" spans="1:57" x14ac:dyDescent="0.2">
      <c r="B1540" s="22"/>
      <c r="C1540" s="32" t="s">
        <v>10</v>
      </c>
      <c r="D1540" s="24"/>
      <c r="E1540" s="25"/>
      <c r="F1540" s="26"/>
      <c r="G1540" s="25"/>
      <c r="H1540" s="26"/>
      <c r="I1540" s="25"/>
      <c r="J1540" s="26"/>
      <c r="K1540" s="25"/>
      <c r="L1540" s="26"/>
      <c r="M1540" s="25"/>
      <c r="N1540" s="26"/>
      <c r="O1540" s="25"/>
      <c r="P1540" s="26"/>
      <c r="Q1540" s="25"/>
      <c r="R1540" s="26"/>
      <c r="S1540" s="25"/>
      <c r="T1540" s="27"/>
      <c r="U1540" s="25"/>
      <c r="V1540" s="24"/>
      <c r="W1540" s="25"/>
      <c r="X1540" s="26"/>
      <c r="Y1540" s="25"/>
      <c r="Z1540" s="26"/>
      <c r="AA1540" s="25"/>
      <c r="AB1540" s="26"/>
      <c r="AC1540" s="25"/>
      <c r="AD1540" s="26"/>
      <c r="AE1540" s="25"/>
      <c r="AF1540" s="26"/>
      <c r="AG1540" s="25"/>
      <c r="AH1540" s="26"/>
      <c r="AI1540" s="25"/>
      <c r="AJ1540" s="26"/>
      <c r="AK1540" s="25"/>
      <c r="AL1540" s="27"/>
      <c r="AM1540" s="25"/>
      <c r="AN1540" s="24"/>
      <c r="AO1540" s="25"/>
      <c r="AP1540" s="26"/>
      <c r="AQ1540" s="25"/>
      <c r="AR1540" s="26"/>
      <c r="AS1540" s="25"/>
      <c r="AT1540" s="26"/>
      <c r="AU1540" s="25"/>
      <c r="AV1540" s="26"/>
      <c r="AW1540" s="25"/>
      <c r="AX1540" s="26"/>
      <c r="AY1540" s="25"/>
      <c r="AZ1540" s="26"/>
      <c r="BA1540" s="25"/>
      <c r="BB1540" s="26"/>
      <c r="BC1540" s="25"/>
      <c r="BD1540" s="27"/>
      <c r="BE1540" s="28"/>
    </row>
    <row r="1544" spans="1:57" x14ac:dyDescent="0.2">
      <c r="B1544" s="33" t="s">
        <v>99</v>
      </c>
    </row>
    <row r="1545" spans="1:57" x14ac:dyDescent="0.2">
      <c r="B1545" s="34"/>
      <c r="C1545" s="1" t="s">
        <v>100</v>
      </c>
    </row>
    <row r="1546" spans="1:57" x14ac:dyDescent="0.2">
      <c r="B1546" s="35"/>
      <c r="C1546" s="1" t="s">
        <v>101</v>
      </c>
    </row>
    <row r="1547" spans="1:57" x14ac:dyDescent="0.2">
      <c r="B1547" s="36"/>
      <c r="C1547" s="1" t="s">
        <v>102</v>
      </c>
    </row>
    <row r="1548" spans="1:57" x14ac:dyDescent="0.2">
      <c r="B1548" s="1" t="s">
        <v>103</v>
      </c>
    </row>
    <row r="1552" spans="1:57" s="5" customFormat="1" ht="12.75" x14ac:dyDescent="0.2">
      <c r="A1552" s="96" t="s">
        <v>692</v>
      </c>
      <c r="B1552" s="5" t="s">
        <v>693</v>
      </c>
      <c r="C1552" s="5" t="s">
        <v>694</v>
      </c>
    </row>
    <row r="1554" spans="2:57" x14ac:dyDescent="0.2">
      <c r="D1554" s="6" t="s">
        <v>704</v>
      </c>
      <c r="E1554" s="7"/>
      <c r="F1554" s="7"/>
      <c r="G1554" s="7"/>
      <c r="H1554" s="7"/>
      <c r="I1554" s="7"/>
      <c r="J1554" s="7"/>
      <c r="K1554" s="7"/>
      <c r="L1554" s="7"/>
      <c r="M1554" s="7"/>
      <c r="N1554" s="7"/>
      <c r="O1554" s="7"/>
      <c r="P1554" s="7"/>
      <c r="Q1554" s="7"/>
      <c r="R1554" s="7"/>
      <c r="S1554" s="7"/>
      <c r="T1554" s="7"/>
      <c r="U1554" s="7"/>
      <c r="V1554" s="6" t="s">
        <v>130</v>
      </c>
      <c r="W1554" s="7"/>
      <c r="X1554" s="7"/>
      <c r="Y1554" s="7"/>
      <c r="Z1554" s="7"/>
      <c r="AA1554" s="7"/>
      <c r="AB1554" s="7"/>
      <c r="AC1554" s="7"/>
      <c r="AD1554" s="7"/>
      <c r="AE1554" s="7"/>
      <c r="AF1554" s="7"/>
      <c r="AG1554" s="7"/>
      <c r="AH1554" s="7"/>
      <c r="AI1554" s="7"/>
      <c r="AJ1554" s="7"/>
      <c r="AK1554" s="7"/>
      <c r="AL1554" s="7"/>
      <c r="AM1554" s="7"/>
      <c r="AN1554" s="6" t="s">
        <v>131</v>
      </c>
      <c r="AO1554" s="7"/>
      <c r="AP1554" s="7"/>
      <c r="AQ1554" s="7"/>
      <c r="AR1554" s="7"/>
      <c r="AS1554" s="7"/>
      <c r="AT1554" s="7"/>
      <c r="AU1554" s="7"/>
      <c r="AV1554" s="7"/>
      <c r="AW1554" s="7"/>
      <c r="AX1554" s="7"/>
      <c r="AY1554" s="7"/>
      <c r="AZ1554" s="7"/>
      <c r="BA1554" s="7"/>
      <c r="BB1554" s="7"/>
      <c r="BC1554" s="7"/>
      <c r="BD1554" s="7"/>
      <c r="BE1554" s="8"/>
    </row>
    <row r="1555" spans="2:57" x14ac:dyDescent="0.2">
      <c r="D1555" s="9">
        <v>2011</v>
      </c>
      <c r="E1555" s="10"/>
      <c r="F1555" s="10">
        <v>2012</v>
      </c>
      <c r="G1555" s="10"/>
      <c r="H1555" s="10">
        <v>2013</v>
      </c>
      <c r="I1555" s="10"/>
      <c r="J1555" s="10">
        <v>2014</v>
      </c>
      <c r="K1555" s="10"/>
      <c r="L1555" s="10">
        <v>2015</v>
      </c>
      <c r="M1555" s="10"/>
      <c r="N1555" s="10">
        <v>2016</v>
      </c>
      <c r="O1555" s="10"/>
      <c r="P1555" s="10">
        <v>2017</v>
      </c>
      <c r="Q1555" s="10"/>
      <c r="R1555" s="10">
        <v>2018</v>
      </c>
      <c r="S1555" s="10"/>
      <c r="T1555" s="11">
        <v>2019</v>
      </c>
      <c r="U1555" s="10"/>
      <c r="V1555" s="9">
        <v>2011</v>
      </c>
      <c r="W1555" s="10"/>
      <c r="X1555" s="10">
        <v>2012</v>
      </c>
      <c r="Y1555" s="10"/>
      <c r="Z1555" s="10">
        <v>2013</v>
      </c>
      <c r="AA1555" s="10"/>
      <c r="AB1555" s="10">
        <v>2014</v>
      </c>
      <c r="AC1555" s="10"/>
      <c r="AD1555" s="10">
        <v>2015</v>
      </c>
      <c r="AE1555" s="10"/>
      <c r="AF1555" s="10">
        <v>2016</v>
      </c>
      <c r="AG1555" s="10"/>
      <c r="AH1555" s="10">
        <v>2017</v>
      </c>
      <c r="AI1555" s="10"/>
      <c r="AJ1555" s="10">
        <v>2018</v>
      </c>
      <c r="AK1555" s="10"/>
      <c r="AL1555" s="11">
        <v>2019</v>
      </c>
      <c r="AM1555" s="10"/>
      <c r="AN1555" s="9">
        <v>2011</v>
      </c>
      <c r="AO1555" s="10"/>
      <c r="AP1555" s="10">
        <v>2012</v>
      </c>
      <c r="AQ1555" s="10"/>
      <c r="AR1555" s="10">
        <v>2013</v>
      </c>
      <c r="AS1555" s="10"/>
      <c r="AT1555" s="10">
        <v>2014</v>
      </c>
      <c r="AU1555" s="10"/>
      <c r="AV1555" s="10">
        <v>2015</v>
      </c>
      <c r="AW1555" s="10"/>
      <c r="AX1555" s="10">
        <v>2016</v>
      </c>
      <c r="AY1555" s="10"/>
      <c r="AZ1555" s="10">
        <v>2017</v>
      </c>
      <c r="BA1555" s="10"/>
      <c r="BB1555" s="10">
        <v>2018</v>
      </c>
      <c r="BC1555" s="10"/>
      <c r="BD1555" s="11">
        <v>2019</v>
      </c>
      <c r="BE1555" s="12"/>
    </row>
    <row r="1556" spans="2:57" x14ac:dyDescent="0.2">
      <c r="B1556" s="13" t="s">
        <v>5</v>
      </c>
      <c r="C1556" s="14" t="s">
        <v>683</v>
      </c>
      <c r="D1556" s="15" t="s">
        <v>7</v>
      </c>
      <c r="F1556" s="16" t="s">
        <v>7</v>
      </c>
      <c r="H1556" s="16" t="s">
        <v>7</v>
      </c>
      <c r="J1556" s="16" t="s">
        <v>7</v>
      </c>
      <c r="L1556" s="16" t="s">
        <v>7</v>
      </c>
      <c r="N1556" s="16" t="s">
        <v>7</v>
      </c>
      <c r="P1556" s="16" t="s">
        <v>7</v>
      </c>
      <c r="R1556" s="16" t="s">
        <v>7</v>
      </c>
      <c r="T1556" s="18">
        <v>2.8647218022001564</v>
      </c>
      <c r="V1556" s="15" t="s">
        <v>7</v>
      </c>
      <c r="X1556" s="16" t="s">
        <v>7</v>
      </c>
      <c r="Z1556" s="16" t="s">
        <v>7</v>
      </c>
      <c r="AB1556" s="16" t="s">
        <v>7</v>
      </c>
      <c r="AD1556" s="16" t="s">
        <v>7</v>
      </c>
      <c r="AF1556" s="16" t="s">
        <v>7</v>
      </c>
      <c r="AH1556" s="16" t="s">
        <v>7</v>
      </c>
      <c r="AJ1556" s="16" t="s">
        <v>7</v>
      </c>
      <c r="AL1556" s="18">
        <v>2.1452591524899431</v>
      </c>
      <c r="AN1556" s="15" t="s">
        <v>7</v>
      </c>
      <c r="AP1556" s="16" t="s">
        <v>7</v>
      </c>
      <c r="AR1556" s="16" t="s">
        <v>7</v>
      </c>
      <c r="AT1556" s="16" t="s">
        <v>7</v>
      </c>
      <c r="AV1556" s="16" t="s">
        <v>7</v>
      </c>
      <c r="AX1556" s="16" t="s">
        <v>7</v>
      </c>
      <c r="AZ1556" s="16" t="s">
        <v>7</v>
      </c>
      <c r="BB1556" s="16" t="s">
        <v>7</v>
      </c>
      <c r="BD1556" s="18">
        <v>1.7820179722898912</v>
      </c>
      <c r="BE1556" s="19"/>
    </row>
    <row r="1557" spans="2:57" x14ac:dyDescent="0.2">
      <c r="B1557" s="20"/>
      <c r="C1557" s="21" t="s">
        <v>684</v>
      </c>
      <c r="D1557" s="15" t="s">
        <v>7</v>
      </c>
      <c r="F1557" s="16" t="s">
        <v>7</v>
      </c>
      <c r="H1557" s="16" t="s">
        <v>7</v>
      </c>
      <c r="J1557" s="16" t="s">
        <v>7</v>
      </c>
      <c r="L1557" s="16" t="s">
        <v>7</v>
      </c>
      <c r="N1557" s="16" t="s">
        <v>7</v>
      </c>
      <c r="P1557" s="16" t="s">
        <v>7</v>
      </c>
      <c r="R1557" s="16" t="s">
        <v>7</v>
      </c>
      <c r="T1557" s="18">
        <v>2.8647218022001559</v>
      </c>
      <c r="V1557" s="15" t="s">
        <v>7</v>
      </c>
      <c r="X1557" s="16" t="s">
        <v>7</v>
      </c>
      <c r="Z1557" s="16" t="s">
        <v>7</v>
      </c>
      <c r="AB1557" s="16" t="s">
        <v>7</v>
      </c>
      <c r="AD1557" s="16" t="s">
        <v>7</v>
      </c>
      <c r="AF1557" s="16" t="s">
        <v>7</v>
      </c>
      <c r="AH1557" s="16" t="s">
        <v>7</v>
      </c>
      <c r="AJ1557" s="16" t="s">
        <v>7</v>
      </c>
      <c r="AL1557" s="18">
        <v>2.1452591524899436</v>
      </c>
      <c r="AN1557" s="15" t="s">
        <v>7</v>
      </c>
      <c r="AP1557" s="16" t="s">
        <v>7</v>
      </c>
      <c r="AR1557" s="16" t="s">
        <v>7</v>
      </c>
      <c r="AT1557" s="16" t="s">
        <v>7</v>
      </c>
      <c r="AV1557" s="16" t="s">
        <v>7</v>
      </c>
      <c r="AX1557" s="16" t="s">
        <v>7</v>
      </c>
      <c r="AZ1557" s="16" t="s">
        <v>7</v>
      </c>
      <c r="BB1557" s="16" t="s">
        <v>7</v>
      </c>
      <c r="BD1557" s="18">
        <v>1.7820179722898906</v>
      </c>
      <c r="BE1557" s="19"/>
    </row>
    <row r="1558" spans="2:57" x14ac:dyDescent="0.2">
      <c r="B1558" s="22"/>
      <c r="C1558" s="23" t="s">
        <v>10</v>
      </c>
      <c r="D1558" s="24"/>
      <c r="E1558" s="25"/>
      <c r="F1558" s="26"/>
      <c r="G1558" s="25"/>
      <c r="H1558" s="26"/>
      <c r="I1558" s="25"/>
      <c r="J1558" s="26"/>
      <c r="K1558" s="25"/>
      <c r="L1558" s="26"/>
      <c r="M1558" s="25"/>
      <c r="N1558" s="26"/>
      <c r="O1558" s="25"/>
      <c r="P1558" s="26"/>
      <c r="Q1558" s="25"/>
      <c r="R1558" s="26"/>
      <c r="S1558" s="25"/>
      <c r="T1558" s="27"/>
      <c r="U1558" s="25"/>
      <c r="V1558" s="24"/>
      <c r="W1558" s="25"/>
      <c r="X1558" s="26"/>
      <c r="Y1558" s="25"/>
      <c r="Z1558" s="26"/>
      <c r="AA1558" s="25"/>
      <c r="AB1558" s="26"/>
      <c r="AC1558" s="25"/>
      <c r="AD1558" s="26"/>
      <c r="AE1558" s="25"/>
      <c r="AF1558" s="26"/>
      <c r="AG1558" s="25"/>
      <c r="AH1558" s="26"/>
      <c r="AI1558" s="25"/>
      <c r="AJ1558" s="26"/>
      <c r="AK1558" s="25"/>
      <c r="AL1558" s="27"/>
      <c r="AM1558" s="25"/>
      <c r="AN1558" s="24"/>
      <c r="AO1558" s="25"/>
      <c r="AP1558" s="26"/>
      <c r="AQ1558" s="25"/>
      <c r="AR1558" s="26"/>
      <c r="AS1558" s="25"/>
      <c r="AT1558" s="26"/>
      <c r="AU1558" s="25"/>
      <c r="AV1558" s="26"/>
      <c r="AW1558" s="25"/>
      <c r="AX1558" s="26"/>
      <c r="AY1558" s="25"/>
      <c r="AZ1558" s="26"/>
      <c r="BA1558" s="25"/>
      <c r="BB1558" s="26"/>
      <c r="BC1558" s="25"/>
      <c r="BD1558" s="27"/>
      <c r="BE1558" s="28"/>
    </row>
    <row r="1559" spans="2:57" x14ac:dyDescent="0.2">
      <c r="B1559" s="13" t="s">
        <v>11</v>
      </c>
      <c r="C1559" s="29" t="s">
        <v>683</v>
      </c>
      <c r="D1559" s="15" t="s">
        <v>7</v>
      </c>
      <c r="F1559" s="16" t="s">
        <v>7</v>
      </c>
      <c r="H1559" s="16" t="s">
        <v>7</v>
      </c>
      <c r="J1559" s="16" t="s">
        <v>7</v>
      </c>
      <c r="L1559" s="16" t="s">
        <v>7</v>
      </c>
      <c r="N1559" s="16" t="s">
        <v>7</v>
      </c>
      <c r="P1559" s="16" t="s">
        <v>7</v>
      </c>
      <c r="R1559" s="16" t="s">
        <v>7</v>
      </c>
      <c r="T1559" s="18">
        <v>3.3977641318546072</v>
      </c>
      <c r="V1559" s="15" t="s">
        <v>7</v>
      </c>
      <c r="X1559" s="16" t="s">
        <v>7</v>
      </c>
      <c r="Z1559" s="16" t="s">
        <v>7</v>
      </c>
      <c r="AB1559" s="16" t="s">
        <v>7</v>
      </c>
      <c r="AD1559" s="16" t="s">
        <v>7</v>
      </c>
      <c r="AF1559" s="16" t="s">
        <v>7</v>
      </c>
      <c r="AH1559" s="16" t="s">
        <v>7</v>
      </c>
      <c r="AJ1559" s="16" t="s">
        <v>7</v>
      </c>
      <c r="AL1559" s="18">
        <v>2.5536976407647285</v>
      </c>
      <c r="AN1559" s="15" t="s">
        <v>7</v>
      </c>
      <c r="AP1559" s="16" t="s">
        <v>7</v>
      </c>
      <c r="AR1559" s="16" t="s">
        <v>7</v>
      </c>
      <c r="AT1559" s="16" t="s">
        <v>7</v>
      </c>
      <c r="AV1559" s="16" t="s">
        <v>7</v>
      </c>
      <c r="AX1559" s="16" t="s">
        <v>7</v>
      </c>
      <c r="AZ1559" s="16" t="s">
        <v>7</v>
      </c>
      <c r="BB1559" s="16" t="s">
        <v>7</v>
      </c>
      <c r="BD1559" s="18">
        <v>2.1179740861711269</v>
      </c>
      <c r="BE1559" s="19"/>
    </row>
    <row r="1560" spans="2:57" x14ac:dyDescent="0.2">
      <c r="B1560" s="20"/>
      <c r="C1560" s="30" t="s">
        <v>684</v>
      </c>
      <c r="D1560" s="15" t="s">
        <v>7</v>
      </c>
      <c r="F1560" s="16" t="s">
        <v>7</v>
      </c>
      <c r="H1560" s="16" t="s">
        <v>7</v>
      </c>
      <c r="J1560" s="16" t="s">
        <v>7</v>
      </c>
      <c r="L1560" s="16" t="s">
        <v>7</v>
      </c>
      <c r="N1560" s="16" t="s">
        <v>7</v>
      </c>
      <c r="P1560" s="16" t="s">
        <v>7</v>
      </c>
      <c r="R1560" s="16" t="s">
        <v>7</v>
      </c>
      <c r="T1560" s="18">
        <v>3.397764131854609</v>
      </c>
      <c r="V1560" s="15" t="s">
        <v>7</v>
      </c>
      <c r="X1560" s="16" t="s">
        <v>7</v>
      </c>
      <c r="Z1560" s="16" t="s">
        <v>7</v>
      </c>
      <c r="AB1560" s="16" t="s">
        <v>7</v>
      </c>
      <c r="AD1560" s="16" t="s">
        <v>7</v>
      </c>
      <c r="AF1560" s="16" t="s">
        <v>7</v>
      </c>
      <c r="AH1560" s="16" t="s">
        <v>7</v>
      </c>
      <c r="AJ1560" s="16" t="s">
        <v>7</v>
      </c>
      <c r="AL1560" s="18">
        <v>2.5536976407647294</v>
      </c>
      <c r="AN1560" s="15" t="s">
        <v>7</v>
      </c>
      <c r="AP1560" s="16" t="s">
        <v>7</v>
      </c>
      <c r="AR1560" s="16" t="s">
        <v>7</v>
      </c>
      <c r="AT1560" s="16" t="s">
        <v>7</v>
      </c>
      <c r="AV1560" s="16" t="s">
        <v>7</v>
      </c>
      <c r="AX1560" s="16" t="s">
        <v>7</v>
      </c>
      <c r="AZ1560" s="16" t="s">
        <v>7</v>
      </c>
      <c r="BB1560" s="16" t="s">
        <v>7</v>
      </c>
      <c r="BD1560" s="18">
        <v>2.1179740861711274</v>
      </c>
      <c r="BE1560" s="19"/>
    </row>
    <row r="1561" spans="2:57" x14ac:dyDescent="0.2">
      <c r="B1561" s="22"/>
      <c r="C1561" s="31" t="s">
        <v>10</v>
      </c>
      <c r="D1561" s="24"/>
      <c r="E1561" s="25"/>
      <c r="F1561" s="26"/>
      <c r="G1561" s="25"/>
      <c r="H1561" s="26"/>
      <c r="I1561" s="25"/>
      <c r="J1561" s="26"/>
      <c r="K1561" s="25"/>
      <c r="L1561" s="26"/>
      <c r="M1561" s="25"/>
      <c r="N1561" s="26"/>
      <c r="O1561" s="25"/>
      <c r="P1561" s="26"/>
      <c r="Q1561" s="25"/>
      <c r="R1561" s="26"/>
      <c r="S1561" s="25"/>
      <c r="T1561" s="27"/>
      <c r="U1561" s="25"/>
      <c r="V1561" s="24"/>
      <c r="W1561" s="25"/>
      <c r="X1561" s="26"/>
      <c r="Y1561" s="25"/>
      <c r="Z1561" s="26"/>
      <c r="AA1561" s="25"/>
      <c r="AB1561" s="26"/>
      <c r="AC1561" s="25"/>
      <c r="AD1561" s="26"/>
      <c r="AE1561" s="25"/>
      <c r="AF1561" s="26"/>
      <c r="AG1561" s="25"/>
      <c r="AH1561" s="26"/>
      <c r="AI1561" s="25"/>
      <c r="AJ1561" s="26"/>
      <c r="AK1561" s="25"/>
      <c r="AL1561" s="27"/>
      <c r="AM1561" s="25"/>
      <c r="AN1561" s="24"/>
      <c r="AO1561" s="25"/>
      <c r="AP1561" s="26"/>
      <c r="AQ1561" s="25"/>
      <c r="AR1561" s="26"/>
      <c r="AS1561" s="25"/>
      <c r="AT1561" s="26"/>
      <c r="AU1561" s="25"/>
      <c r="AV1561" s="26"/>
      <c r="AW1561" s="25"/>
      <c r="AX1561" s="26"/>
      <c r="AY1561" s="25"/>
      <c r="AZ1561" s="26"/>
      <c r="BA1561" s="25"/>
      <c r="BB1561" s="26"/>
      <c r="BC1561" s="25"/>
      <c r="BD1561" s="27"/>
      <c r="BE1561" s="28"/>
    </row>
    <row r="1562" spans="2:57" x14ac:dyDescent="0.2">
      <c r="B1562" s="13" t="s">
        <v>12</v>
      </c>
      <c r="C1562" s="29" t="s">
        <v>683</v>
      </c>
      <c r="D1562" s="15" t="s">
        <v>7</v>
      </c>
      <c r="F1562" s="16" t="s">
        <v>7</v>
      </c>
      <c r="H1562" s="16" t="s">
        <v>7</v>
      </c>
      <c r="J1562" s="16" t="s">
        <v>7</v>
      </c>
      <c r="L1562" s="16" t="s">
        <v>7</v>
      </c>
      <c r="N1562" s="16" t="s">
        <v>7</v>
      </c>
      <c r="P1562" s="16" t="s">
        <v>7</v>
      </c>
      <c r="R1562" s="16" t="s">
        <v>7</v>
      </c>
      <c r="T1562" s="18" t="s">
        <v>7</v>
      </c>
      <c r="V1562" s="15" t="s">
        <v>7</v>
      </c>
      <c r="X1562" s="16" t="s">
        <v>7</v>
      </c>
      <c r="Z1562" s="16" t="s">
        <v>7</v>
      </c>
      <c r="AB1562" s="16" t="s">
        <v>7</v>
      </c>
      <c r="AD1562" s="16" t="s">
        <v>7</v>
      </c>
      <c r="AF1562" s="16" t="s">
        <v>7</v>
      </c>
      <c r="AH1562" s="16" t="s">
        <v>7</v>
      </c>
      <c r="AJ1562" s="16" t="s">
        <v>7</v>
      </c>
      <c r="AL1562" s="18">
        <v>15.854689711220493</v>
      </c>
      <c r="AN1562" s="15" t="s">
        <v>7</v>
      </c>
      <c r="AP1562" s="16" t="s">
        <v>7</v>
      </c>
      <c r="AR1562" s="16" t="s">
        <v>7</v>
      </c>
      <c r="AT1562" s="16" t="s">
        <v>7</v>
      </c>
      <c r="AV1562" s="16" t="s">
        <v>7</v>
      </c>
      <c r="AX1562" s="16" t="s">
        <v>7</v>
      </c>
      <c r="AZ1562" s="16" t="s">
        <v>7</v>
      </c>
      <c r="BB1562" s="16" t="s">
        <v>7</v>
      </c>
      <c r="BD1562" s="18">
        <v>13.156521749115216</v>
      </c>
      <c r="BE1562" s="19"/>
    </row>
    <row r="1563" spans="2:57" x14ac:dyDescent="0.2">
      <c r="B1563" s="20"/>
      <c r="C1563" s="30" t="s">
        <v>684</v>
      </c>
      <c r="D1563" s="15" t="s">
        <v>7</v>
      </c>
      <c r="F1563" s="16" t="s">
        <v>7</v>
      </c>
      <c r="H1563" s="16" t="s">
        <v>7</v>
      </c>
      <c r="J1563" s="16" t="s">
        <v>7</v>
      </c>
      <c r="L1563" s="16" t="s">
        <v>7</v>
      </c>
      <c r="N1563" s="16" t="s">
        <v>7</v>
      </c>
      <c r="P1563" s="16" t="s">
        <v>7</v>
      </c>
      <c r="R1563" s="16" t="s">
        <v>7</v>
      </c>
      <c r="T1563" s="18" t="s">
        <v>7</v>
      </c>
      <c r="V1563" s="15" t="s">
        <v>7</v>
      </c>
      <c r="X1563" s="16" t="s">
        <v>7</v>
      </c>
      <c r="Z1563" s="16" t="s">
        <v>7</v>
      </c>
      <c r="AB1563" s="16" t="s">
        <v>7</v>
      </c>
      <c r="AD1563" s="16" t="s">
        <v>7</v>
      </c>
      <c r="AF1563" s="16" t="s">
        <v>7</v>
      </c>
      <c r="AH1563" s="16" t="s">
        <v>7</v>
      </c>
      <c r="AJ1563" s="16" t="s">
        <v>7</v>
      </c>
      <c r="AL1563" s="18">
        <v>15.854689711220493</v>
      </c>
      <c r="AN1563" s="15" t="s">
        <v>7</v>
      </c>
      <c r="AP1563" s="16" t="s">
        <v>7</v>
      </c>
      <c r="AR1563" s="16" t="s">
        <v>7</v>
      </c>
      <c r="AT1563" s="16" t="s">
        <v>7</v>
      </c>
      <c r="AV1563" s="16" t="s">
        <v>7</v>
      </c>
      <c r="AX1563" s="16" t="s">
        <v>7</v>
      </c>
      <c r="AZ1563" s="16" t="s">
        <v>7</v>
      </c>
      <c r="BB1563" s="16" t="s">
        <v>7</v>
      </c>
      <c r="BD1563" s="18">
        <v>13.156521749115216</v>
      </c>
      <c r="BE1563" s="19"/>
    </row>
    <row r="1564" spans="2:57" x14ac:dyDescent="0.2">
      <c r="B1564" s="22"/>
      <c r="C1564" s="31" t="s">
        <v>10</v>
      </c>
      <c r="D1564" s="24"/>
      <c r="E1564" s="25"/>
      <c r="F1564" s="26"/>
      <c r="G1564" s="25"/>
      <c r="H1564" s="26"/>
      <c r="I1564" s="25"/>
      <c r="J1564" s="26"/>
      <c r="K1564" s="25"/>
      <c r="L1564" s="26"/>
      <c r="M1564" s="25"/>
      <c r="N1564" s="26"/>
      <c r="O1564" s="25"/>
      <c r="P1564" s="26"/>
      <c r="Q1564" s="25"/>
      <c r="R1564" s="26"/>
      <c r="S1564" s="25"/>
      <c r="T1564" s="27"/>
      <c r="U1564" s="25"/>
      <c r="V1564" s="24"/>
      <c r="W1564" s="25"/>
      <c r="X1564" s="26"/>
      <c r="Y1564" s="25"/>
      <c r="Z1564" s="26"/>
      <c r="AA1564" s="25"/>
      <c r="AB1564" s="26"/>
      <c r="AC1564" s="25"/>
      <c r="AD1564" s="26"/>
      <c r="AE1564" s="25"/>
      <c r="AF1564" s="26"/>
      <c r="AG1564" s="25"/>
      <c r="AH1564" s="26"/>
      <c r="AI1564" s="25"/>
      <c r="AJ1564" s="26"/>
      <c r="AK1564" s="25"/>
      <c r="AL1564" s="27"/>
      <c r="AM1564" s="25"/>
      <c r="AN1564" s="24"/>
      <c r="AO1564" s="25"/>
      <c r="AP1564" s="26"/>
      <c r="AQ1564" s="25"/>
      <c r="AR1564" s="26"/>
      <c r="AS1564" s="25"/>
      <c r="AT1564" s="26"/>
      <c r="AU1564" s="25"/>
      <c r="AV1564" s="26"/>
      <c r="AW1564" s="25"/>
      <c r="AX1564" s="26"/>
      <c r="AY1564" s="25"/>
      <c r="AZ1564" s="26"/>
      <c r="BA1564" s="25"/>
      <c r="BB1564" s="26"/>
      <c r="BC1564" s="25"/>
      <c r="BD1564" s="27"/>
      <c r="BE1564" s="28"/>
    </row>
    <row r="1565" spans="2:57" x14ac:dyDescent="0.2">
      <c r="B1565" s="13" t="s">
        <v>13</v>
      </c>
      <c r="C1565" s="29" t="s">
        <v>683</v>
      </c>
      <c r="D1565" s="15" t="s">
        <v>7</v>
      </c>
      <c r="F1565" s="16" t="s">
        <v>7</v>
      </c>
      <c r="H1565" s="16" t="s">
        <v>7</v>
      </c>
      <c r="J1565" s="16" t="s">
        <v>7</v>
      </c>
      <c r="L1565" s="16" t="s">
        <v>7</v>
      </c>
      <c r="N1565" s="16" t="s">
        <v>7</v>
      </c>
      <c r="P1565" s="16" t="s">
        <v>7</v>
      </c>
      <c r="R1565" s="16" t="s">
        <v>7</v>
      </c>
      <c r="T1565" s="18">
        <v>7.6235014880108256</v>
      </c>
      <c r="V1565" s="15" t="s">
        <v>7</v>
      </c>
      <c r="X1565" s="16" t="s">
        <v>7</v>
      </c>
      <c r="Z1565" s="16" t="s">
        <v>7</v>
      </c>
      <c r="AB1565" s="16" t="s">
        <v>7</v>
      </c>
      <c r="AD1565" s="16" t="s">
        <v>7</v>
      </c>
      <c r="AF1565" s="16" t="s">
        <v>7</v>
      </c>
      <c r="AH1565" s="16" t="s">
        <v>7</v>
      </c>
      <c r="AJ1565" s="16" t="s">
        <v>7</v>
      </c>
      <c r="AL1565" s="18">
        <v>5.7563363363278715</v>
      </c>
      <c r="AN1565" s="15" t="s">
        <v>7</v>
      </c>
      <c r="AP1565" s="16" t="s">
        <v>7</v>
      </c>
      <c r="AR1565" s="16" t="s">
        <v>7</v>
      </c>
      <c r="AT1565" s="16" t="s">
        <v>7</v>
      </c>
      <c r="AV1565" s="16" t="s">
        <v>7</v>
      </c>
      <c r="AX1565" s="16" t="s">
        <v>7</v>
      </c>
      <c r="AZ1565" s="16" t="s">
        <v>7</v>
      </c>
      <c r="BB1565" s="16" t="s">
        <v>7</v>
      </c>
      <c r="BD1565" s="18">
        <v>4.8886560880373988</v>
      </c>
      <c r="BE1565" s="19"/>
    </row>
    <row r="1566" spans="2:57" x14ac:dyDescent="0.2">
      <c r="B1566" s="20"/>
      <c r="C1566" s="30" t="s">
        <v>684</v>
      </c>
      <c r="D1566" s="15" t="s">
        <v>7</v>
      </c>
      <c r="F1566" s="16" t="s">
        <v>7</v>
      </c>
      <c r="H1566" s="16" t="s">
        <v>7</v>
      </c>
      <c r="J1566" s="16" t="s">
        <v>7</v>
      </c>
      <c r="L1566" s="16" t="s">
        <v>7</v>
      </c>
      <c r="N1566" s="16" t="s">
        <v>7</v>
      </c>
      <c r="P1566" s="16" t="s">
        <v>7</v>
      </c>
      <c r="R1566" s="16" t="s">
        <v>7</v>
      </c>
      <c r="T1566" s="18">
        <v>7.6235014880108256</v>
      </c>
      <c r="V1566" s="15" t="s">
        <v>7</v>
      </c>
      <c r="X1566" s="16" t="s">
        <v>7</v>
      </c>
      <c r="Z1566" s="16" t="s">
        <v>7</v>
      </c>
      <c r="AB1566" s="16" t="s">
        <v>7</v>
      </c>
      <c r="AD1566" s="16" t="s">
        <v>7</v>
      </c>
      <c r="AF1566" s="16" t="s">
        <v>7</v>
      </c>
      <c r="AH1566" s="16" t="s">
        <v>7</v>
      </c>
      <c r="AJ1566" s="16" t="s">
        <v>7</v>
      </c>
      <c r="AL1566" s="18">
        <v>5.7563363363278715</v>
      </c>
      <c r="AN1566" s="15" t="s">
        <v>7</v>
      </c>
      <c r="AP1566" s="16" t="s">
        <v>7</v>
      </c>
      <c r="AR1566" s="16" t="s">
        <v>7</v>
      </c>
      <c r="AT1566" s="16" t="s">
        <v>7</v>
      </c>
      <c r="AV1566" s="16" t="s">
        <v>7</v>
      </c>
      <c r="AX1566" s="16" t="s">
        <v>7</v>
      </c>
      <c r="AZ1566" s="16" t="s">
        <v>7</v>
      </c>
      <c r="BB1566" s="16" t="s">
        <v>7</v>
      </c>
      <c r="BD1566" s="18">
        <v>4.8886560880373988</v>
      </c>
      <c r="BE1566" s="19"/>
    </row>
    <row r="1567" spans="2:57" x14ac:dyDescent="0.2">
      <c r="B1567" s="22"/>
      <c r="C1567" s="31" t="s">
        <v>10</v>
      </c>
      <c r="D1567" s="24"/>
      <c r="E1567" s="25"/>
      <c r="F1567" s="26"/>
      <c r="G1567" s="25"/>
      <c r="H1567" s="26"/>
      <c r="I1567" s="25"/>
      <c r="J1567" s="26"/>
      <c r="K1567" s="25"/>
      <c r="L1567" s="26"/>
      <c r="M1567" s="25"/>
      <c r="N1567" s="26"/>
      <c r="O1567" s="25"/>
      <c r="P1567" s="26"/>
      <c r="Q1567" s="25"/>
      <c r="R1567" s="26"/>
      <c r="S1567" s="25"/>
      <c r="T1567" s="27"/>
      <c r="U1567" s="25"/>
      <c r="V1567" s="24"/>
      <c r="W1567" s="25"/>
      <c r="X1567" s="26"/>
      <c r="Y1567" s="25"/>
      <c r="Z1567" s="26"/>
      <c r="AA1567" s="25"/>
      <c r="AB1567" s="26"/>
      <c r="AC1567" s="25"/>
      <c r="AD1567" s="26"/>
      <c r="AE1567" s="25"/>
      <c r="AF1567" s="26"/>
      <c r="AG1567" s="25"/>
      <c r="AH1567" s="26"/>
      <c r="AI1567" s="25"/>
      <c r="AJ1567" s="26"/>
      <c r="AK1567" s="25"/>
      <c r="AL1567" s="27"/>
      <c r="AM1567" s="25"/>
      <c r="AN1567" s="24"/>
      <c r="AO1567" s="25"/>
      <c r="AP1567" s="26"/>
      <c r="AQ1567" s="25"/>
      <c r="AR1567" s="26"/>
      <c r="AS1567" s="25"/>
      <c r="AT1567" s="26"/>
      <c r="AU1567" s="25"/>
      <c r="AV1567" s="26"/>
      <c r="AW1567" s="25"/>
      <c r="AX1567" s="26"/>
      <c r="AY1567" s="25"/>
      <c r="AZ1567" s="26"/>
      <c r="BA1567" s="25"/>
      <c r="BB1567" s="26"/>
      <c r="BC1567" s="25"/>
      <c r="BD1567" s="27"/>
      <c r="BE1567" s="28"/>
    </row>
    <row r="1568" spans="2:57" x14ac:dyDescent="0.2">
      <c r="B1568" s="13" t="s">
        <v>14</v>
      </c>
      <c r="C1568" s="29" t="s">
        <v>683</v>
      </c>
      <c r="D1568" s="15" t="s">
        <v>7</v>
      </c>
      <c r="F1568" s="16" t="s">
        <v>7</v>
      </c>
      <c r="H1568" s="16" t="s">
        <v>7</v>
      </c>
      <c r="J1568" s="16" t="s">
        <v>7</v>
      </c>
      <c r="L1568" s="16" t="s">
        <v>7</v>
      </c>
      <c r="N1568" s="16" t="s">
        <v>7</v>
      </c>
      <c r="P1568" s="16" t="s">
        <v>7</v>
      </c>
      <c r="R1568" s="16" t="s">
        <v>7</v>
      </c>
      <c r="T1568" s="18">
        <v>16.119260458909004</v>
      </c>
      <c r="V1568" s="15" t="s">
        <v>7</v>
      </c>
      <c r="X1568" s="16" t="s">
        <v>7</v>
      </c>
      <c r="Z1568" s="16" t="s">
        <v>7</v>
      </c>
      <c r="AB1568" s="16" t="s">
        <v>7</v>
      </c>
      <c r="AD1568" s="16" t="s">
        <v>7</v>
      </c>
      <c r="AF1568" s="16" t="s">
        <v>7</v>
      </c>
      <c r="AH1568" s="16" t="s">
        <v>7</v>
      </c>
      <c r="AJ1568" s="16" t="s">
        <v>7</v>
      </c>
      <c r="AL1568" s="18">
        <v>10.412075960901449</v>
      </c>
      <c r="AN1568" s="15" t="s">
        <v>7</v>
      </c>
      <c r="AP1568" s="16" t="s">
        <v>7</v>
      </c>
      <c r="AR1568" s="16" t="s">
        <v>7</v>
      </c>
      <c r="AT1568" s="16" t="s">
        <v>7</v>
      </c>
      <c r="AV1568" s="16" t="s">
        <v>7</v>
      </c>
      <c r="AX1568" s="16" t="s">
        <v>7</v>
      </c>
      <c r="AZ1568" s="16" t="s">
        <v>7</v>
      </c>
      <c r="BB1568" s="16" t="s">
        <v>7</v>
      </c>
      <c r="BD1568" s="18">
        <v>9.0767760525329066</v>
      </c>
      <c r="BE1568" s="19"/>
    </row>
    <row r="1569" spans="2:57" x14ac:dyDescent="0.2">
      <c r="B1569" s="20"/>
      <c r="C1569" s="30" t="s">
        <v>684</v>
      </c>
      <c r="D1569" s="15" t="s">
        <v>7</v>
      </c>
      <c r="F1569" s="16" t="s">
        <v>7</v>
      </c>
      <c r="H1569" s="16" t="s">
        <v>7</v>
      </c>
      <c r="J1569" s="16" t="s">
        <v>7</v>
      </c>
      <c r="L1569" s="16" t="s">
        <v>7</v>
      </c>
      <c r="N1569" s="16" t="s">
        <v>7</v>
      </c>
      <c r="P1569" s="16" t="s">
        <v>7</v>
      </c>
      <c r="R1569" s="16" t="s">
        <v>7</v>
      </c>
      <c r="T1569" s="18">
        <v>16.119260458909004</v>
      </c>
      <c r="V1569" s="15" t="s">
        <v>7</v>
      </c>
      <c r="X1569" s="16" t="s">
        <v>7</v>
      </c>
      <c r="Z1569" s="16" t="s">
        <v>7</v>
      </c>
      <c r="AB1569" s="16" t="s">
        <v>7</v>
      </c>
      <c r="AD1569" s="16" t="s">
        <v>7</v>
      </c>
      <c r="AF1569" s="16" t="s">
        <v>7</v>
      </c>
      <c r="AH1569" s="16" t="s">
        <v>7</v>
      </c>
      <c r="AJ1569" s="16" t="s">
        <v>7</v>
      </c>
      <c r="AL1569" s="18">
        <v>10.412075960901445</v>
      </c>
      <c r="AN1569" s="15" t="s">
        <v>7</v>
      </c>
      <c r="AP1569" s="16" t="s">
        <v>7</v>
      </c>
      <c r="AR1569" s="16" t="s">
        <v>7</v>
      </c>
      <c r="AT1569" s="16" t="s">
        <v>7</v>
      </c>
      <c r="AV1569" s="16" t="s">
        <v>7</v>
      </c>
      <c r="AX1569" s="16" t="s">
        <v>7</v>
      </c>
      <c r="AZ1569" s="16" t="s">
        <v>7</v>
      </c>
      <c r="BB1569" s="16" t="s">
        <v>7</v>
      </c>
      <c r="BD1569" s="18">
        <v>9.0767760525329102</v>
      </c>
      <c r="BE1569" s="19"/>
    </row>
    <row r="1570" spans="2:57" x14ac:dyDescent="0.2">
      <c r="B1570" s="22"/>
      <c r="C1570" s="31" t="s">
        <v>10</v>
      </c>
      <c r="D1570" s="24"/>
      <c r="E1570" s="25"/>
      <c r="F1570" s="26"/>
      <c r="G1570" s="25"/>
      <c r="H1570" s="26"/>
      <c r="I1570" s="25"/>
      <c r="J1570" s="26"/>
      <c r="K1570" s="25"/>
      <c r="L1570" s="26"/>
      <c r="M1570" s="25"/>
      <c r="N1570" s="26"/>
      <c r="O1570" s="25"/>
      <c r="P1570" s="26"/>
      <c r="Q1570" s="25"/>
      <c r="R1570" s="26"/>
      <c r="S1570" s="25"/>
      <c r="T1570" s="27"/>
      <c r="U1570" s="25"/>
      <c r="V1570" s="24"/>
      <c r="W1570" s="25"/>
      <c r="X1570" s="26"/>
      <c r="Y1570" s="25"/>
      <c r="Z1570" s="26"/>
      <c r="AA1570" s="25"/>
      <c r="AB1570" s="26"/>
      <c r="AC1570" s="25"/>
      <c r="AD1570" s="26"/>
      <c r="AE1570" s="25"/>
      <c r="AF1570" s="26"/>
      <c r="AG1570" s="25"/>
      <c r="AH1570" s="26"/>
      <c r="AI1570" s="25"/>
      <c r="AJ1570" s="26"/>
      <c r="AK1570" s="25"/>
      <c r="AL1570" s="27"/>
      <c r="AM1570" s="25"/>
      <c r="AN1570" s="24"/>
      <c r="AO1570" s="25"/>
      <c r="AP1570" s="26"/>
      <c r="AQ1570" s="25"/>
      <c r="AR1570" s="26"/>
      <c r="AS1570" s="25"/>
      <c r="AT1570" s="26"/>
      <c r="AU1570" s="25"/>
      <c r="AV1570" s="26"/>
      <c r="AW1570" s="25"/>
      <c r="AX1570" s="26"/>
      <c r="AY1570" s="25"/>
      <c r="AZ1570" s="26"/>
      <c r="BA1570" s="25"/>
      <c r="BB1570" s="26"/>
      <c r="BC1570" s="25"/>
      <c r="BD1570" s="27"/>
      <c r="BE1570" s="28"/>
    </row>
    <row r="1571" spans="2:57" x14ac:dyDescent="0.2">
      <c r="B1571" s="13" t="s">
        <v>15</v>
      </c>
      <c r="C1571" s="29" t="s">
        <v>683</v>
      </c>
      <c r="D1571" s="15" t="s">
        <v>7</v>
      </c>
      <c r="F1571" s="16" t="s">
        <v>7</v>
      </c>
      <c r="H1571" s="16" t="s">
        <v>7</v>
      </c>
      <c r="J1571" s="16" t="s">
        <v>7</v>
      </c>
      <c r="L1571" s="16" t="s">
        <v>7</v>
      </c>
      <c r="N1571" s="16" t="s">
        <v>7</v>
      </c>
      <c r="P1571" s="16" t="s">
        <v>7</v>
      </c>
      <c r="R1571" s="16" t="s">
        <v>7</v>
      </c>
      <c r="T1571" s="18">
        <v>5.2288182385258519</v>
      </c>
      <c r="V1571" s="15" t="s">
        <v>7</v>
      </c>
      <c r="X1571" s="16" t="s">
        <v>7</v>
      </c>
      <c r="Z1571" s="16" t="s">
        <v>7</v>
      </c>
      <c r="AB1571" s="16" t="s">
        <v>7</v>
      </c>
      <c r="AD1571" s="16" t="s">
        <v>7</v>
      </c>
      <c r="AF1571" s="16" t="s">
        <v>7</v>
      </c>
      <c r="AH1571" s="16" t="s">
        <v>7</v>
      </c>
      <c r="AJ1571" s="16" t="s">
        <v>7</v>
      </c>
      <c r="AL1571" s="18">
        <v>4.1662450003114682</v>
      </c>
      <c r="AN1571" s="15" t="s">
        <v>7</v>
      </c>
      <c r="AP1571" s="16" t="s">
        <v>7</v>
      </c>
      <c r="AR1571" s="16" t="s">
        <v>7</v>
      </c>
      <c r="AT1571" s="16" t="s">
        <v>7</v>
      </c>
      <c r="AV1571" s="16" t="s">
        <v>7</v>
      </c>
      <c r="AX1571" s="16" t="s">
        <v>7</v>
      </c>
      <c r="AZ1571" s="16" t="s">
        <v>7</v>
      </c>
      <c r="BB1571" s="16" t="s">
        <v>7</v>
      </c>
      <c r="BD1571" s="18">
        <v>3.3863496260190815</v>
      </c>
      <c r="BE1571" s="19"/>
    </row>
    <row r="1572" spans="2:57" x14ac:dyDescent="0.2">
      <c r="B1572" s="20"/>
      <c r="C1572" s="30" t="s">
        <v>684</v>
      </c>
      <c r="D1572" s="15" t="s">
        <v>7</v>
      </c>
      <c r="F1572" s="16" t="s">
        <v>7</v>
      </c>
      <c r="H1572" s="16" t="s">
        <v>7</v>
      </c>
      <c r="J1572" s="16" t="s">
        <v>7</v>
      </c>
      <c r="L1572" s="16" t="s">
        <v>7</v>
      </c>
      <c r="N1572" s="16" t="s">
        <v>7</v>
      </c>
      <c r="P1572" s="16" t="s">
        <v>7</v>
      </c>
      <c r="R1572" s="16" t="s">
        <v>7</v>
      </c>
      <c r="T1572" s="18">
        <v>5.2288182385258519</v>
      </c>
      <c r="V1572" s="15" t="s">
        <v>7</v>
      </c>
      <c r="X1572" s="16" t="s">
        <v>7</v>
      </c>
      <c r="Z1572" s="16" t="s">
        <v>7</v>
      </c>
      <c r="AB1572" s="16" t="s">
        <v>7</v>
      </c>
      <c r="AD1572" s="16" t="s">
        <v>7</v>
      </c>
      <c r="AF1572" s="16" t="s">
        <v>7</v>
      </c>
      <c r="AH1572" s="16" t="s">
        <v>7</v>
      </c>
      <c r="AJ1572" s="16" t="s">
        <v>7</v>
      </c>
      <c r="AL1572" s="18">
        <v>4.166245000311469</v>
      </c>
      <c r="AN1572" s="15" t="s">
        <v>7</v>
      </c>
      <c r="AP1572" s="16" t="s">
        <v>7</v>
      </c>
      <c r="AR1572" s="16" t="s">
        <v>7</v>
      </c>
      <c r="AT1572" s="16" t="s">
        <v>7</v>
      </c>
      <c r="AV1572" s="16" t="s">
        <v>7</v>
      </c>
      <c r="AX1572" s="16" t="s">
        <v>7</v>
      </c>
      <c r="AZ1572" s="16" t="s">
        <v>7</v>
      </c>
      <c r="BB1572" s="16" t="s">
        <v>7</v>
      </c>
      <c r="BD1572" s="18">
        <v>3.3863496260190815</v>
      </c>
      <c r="BE1572" s="19"/>
    </row>
    <row r="1573" spans="2:57" x14ac:dyDescent="0.2">
      <c r="B1573" s="22"/>
      <c r="C1573" s="32" t="s">
        <v>10</v>
      </c>
      <c r="D1573" s="24"/>
      <c r="E1573" s="25"/>
      <c r="F1573" s="26"/>
      <c r="G1573" s="25"/>
      <c r="H1573" s="26"/>
      <c r="I1573" s="25"/>
      <c r="J1573" s="26"/>
      <c r="K1573" s="25"/>
      <c r="L1573" s="26"/>
      <c r="M1573" s="25"/>
      <c r="N1573" s="26"/>
      <c r="O1573" s="25"/>
      <c r="P1573" s="26"/>
      <c r="Q1573" s="25"/>
      <c r="R1573" s="26"/>
      <c r="S1573" s="25"/>
      <c r="T1573" s="27"/>
      <c r="U1573" s="25"/>
      <c r="V1573" s="24"/>
      <c r="W1573" s="25"/>
      <c r="X1573" s="26"/>
      <c r="Y1573" s="25"/>
      <c r="Z1573" s="26"/>
      <c r="AA1573" s="25"/>
      <c r="AB1573" s="26"/>
      <c r="AC1573" s="25"/>
      <c r="AD1573" s="26"/>
      <c r="AE1573" s="25"/>
      <c r="AF1573" s="26"/>
      <c r="AG1573" s="25"/>
      <c r="AH1573" s="26"/>
      <c r="AI1573" s="25"/>
      <c r="AJ1573" s="26"/>
      <c r="AK1573" s="25"/>
      <c r="AL1573" s="27"/>
      <c r="AM1573" s="25"/>
      <c r="AN1573" s="24"/>
      <c r="AO1573" s="25"/>
      <c r="AP1573" s="26"/>
      <c r="AQ1573" s="25"/>
      <c r="AR1573" s="26"/>
      <c r="AS1573" s="25"/>
      <c r="AT1573" s="26"/>
      <c r="AU1573" s="25"/>
      <c r="AV1573" s="26"/>
      <c r="AW1573" s="25"/>
      <c r="AX1573" s="26"/>
      <c r="AY1573" s="25"/>
      <c r="AZ1573" s="26"/>
      <c r="BA1573" s="25"/>
      <c r="BB1573" s="26"/>
      <c r="BC1573" s="25"/>
      <c r="BD1573" s="27"/>
      <c r="BE1573" s="28"/>
    </row>
    <row r="1577" spans="2:57" x14ac:dyDescent="0.2">
      <c r="B1577" s="33" t="s">
        <v>99</v>
      </c>
    </row>
    <row r="1578" spans="2:57" x14ac:dyDescent="0.2">
      <c r="B1578" s="34"/>
      <c r="C1578" s="1" t="s">
        <v>100</v>
      </c>
    </row>
    <row r="1579" spans="2:57" x14ac:dyDescent="0.2">
      <c r="B1579" s="35"/>
      <c r="C1579" s="1" t="s">
        <v>101</v>
      </c>
    </row>
    <row r="1580" spans="2:57" x14ac:dyDescent="0.2">
      <c r="B1580" s="36"/>
      <c r="C1580" s="1" t="s">
        <v>102</v>
      </c>
    </row>
    <row r="1581" spans="2:57" x14ac:dyDescent="0.2">
      <c r="B1581" s="1" t="s">
        <v>103</v>
      </c>
    </row>
    <row r="1585" spans="1:57" s="5" customFormat="1" ht="12.75" x14ac:dyDescent="0.2">
      <c r="A1585" s="96" t="s">
        <v>695</v>
      </c>
      <c r="B1585" s="5" t="s">
        <v>696</v>
      </c>
      <c r="C1585" s="5" t="s">
        <v>697</v>
      </c>
    </row>
    <row r="1587" spans="1:57" x14ac:dyDescent="0.2">
      <c r="D1587" s="6" t="s">
        <v>704</v>
      </c>
      <c r="E1587" s="7"/>
      <c r="F1587" s="7"/>
      <c r="G1587" s="7"/>
      <c r="H1587" s="7"/>
      <c r="I1587" s="7"/>
      <c r="J1587" s="7"/>
      <c r="K1587" s="7"/>
      <c r="L1587" s="7"/>
      <c r="M1587" s="7"/>
      <c r="N1587" s="7"/>
      <c r="O1587" s="7"/>
      <c r="P1587" s="7"/>
      <c r="Q1587" s="7"/>
      <c r="R1587" s="7"/>
      <c r="S1587" s="7"/>
      <c r="T1587" s="7"/>
      <c r="U1587" s="7"/>
      <c r="V1587" s="6" t="s">
        <v>130</v>
      </c>
      <c r="W1587" s="7"/>
      <c r="X1587" s="7"/>
      <c r="Y1587" s="7"/>
      <c r="Z1587" s="7"/>
      <c r="AA1587" s="7"/>
      <c r="AB1587" s="7"/>
      <c r="AC1587" s="7"/>
      <c r="AD1587" s="7"/>
      <c r="AE1587" s="7"/>
      <c r="AF1587" s="7"/>
      <c r="AG1587" s="7"/>
      <c r="AH1587" s="7"/>
      <c r="AI1587" s="7"/>
      <c r="AJ1587" s="7"/>
      <c r="AK1587" s="7"/>
      <c r="AL1587" s="7"/>
      <c r="AM1587" s="7"/>
      <c r="AN1587" s="6" t="s">
        <v>131</v>
      </c>
      <c r="AO1587" s="7"/>
      <c r="AP1587" s="7"/>
      <c r="AQ1587" s="7"/>
      <c r="AR1587" s="7"/>
      <c r="AS1587" s="7"/>
      <c r="AT1587" s="7"/>
      <c r="AU1587" s="7"/>
      <c r="AV1587" s="7"/>
      <c r="AW1587" s="7"/>
      <c r="AX1587" s="7"/>
      <c r="AY1587" s="7"/>
      <c r="AZ1587" s="7"/>
      <c r="BA1587" s="7"/>
      <c r="BB1587" s="7"/>
      <c r="BC1587" s="7"/>
      <c r="BD1587" s="7"/>
      <c r="BE1587" s="8"/>
    </row>
    <row r="1588" spans="1:57" x14ac:dyDescent="0.2">
      <c r="D1588" s="9">
        <v>2011</v>
      </c>
      <c r="E1588" s="10"/>
      <c r="F1588" s="10">
        <v>2012</v>
      </c>
      <c r="G1588" s="10"/>
      <c r="H1588" s="10">
        <v>2013</v>
      </c>
      <c r="I1588" s="10"/>
      <c r="J1588" s="10">
        <v>2014</v>
      </c>
      <c r="K1588" s="10"/>
      <c r="L1588" s="10">
        <v>2015</v>
      </c>
      <c r="M1588" s="10"/>
      <c r="N1588" s="10">
        <v>2016</v>
      </c>
      <c r="O1588" s="10"/>
      <c r="P1588" s="10">
        <v>2017</v>
      </c>
      <c r="Q1588" s="10"/>
      <c r="R1588" s="10">
        <v>2018</v>
      </c>
      <c r="S1588" s="10"/>
      <c r="T1588" s="11">
        <v>2019</v>
      </c>
      <c r="U1588" s="10"/>
      <c r="V1588" s="9">
        <v>2011</v>
      </c>
      <c r="W1588" s="10"/>
      <c r="X1588" s="10">
        <v>2012</v>
      </c>
      <c r="Y1588" s="10"/>
      <c r="Z1588" s="10">
        <v>2013</v>
      </c>
      <c r="AA1588" s="10"/>
      <c r="AB1588" s="10">
        <v>2014</v>
      </c>
      <c r="AC1588" s="10"/>
      <c r="AD1588" s="10">
        <v>2015</v>
      </c>
      <c r="AE1588" s="10"/>
      <c r="AF1588" s="10">
        <v>2016</v>
      </c>
      <c r="AG1588" s="10"/>
      <c r="AH1588" s="10">
        <v>2017</v>
      </c>
      <c r="AI1588" s="10"/>
      <c r="AJ1588" s="10">
        <v>2018</v>
      </c>
      <c r="AK1588" s="10"/>
      <c r="AL1588" s="11">
        <v>2019</v>
      </c>
      <c r="AM1588" s="10"/>
      <c r="AN1588" s="9">
        <v>2011</v>
      </c>
      <c r="AO1588" s="10"/>
      <c r="AP1588" s="10">
        <v>2012</v>
      </c>
      <c r="AQ1588" s="10"/>
      <c r="AR1588" s="10">
        <v>2013</v>
      </c>
      <c r="AS1588" s="10"/>
      <c r="AT1588" s="10">
        <v>2014</v>
      </c>
      <c r="AU1588" s="10"/>
      <c r="AV1588" s="10">
        <v>2015</v>
      </c>
      <c r="AW1588" s="10"/>
      <c r="AX1588" s="10">
        <v>2016</v>
      </c>
      <c r="AY1588" s="10"/>
      <c r="AZ1588" s="10">
        <v>2017</v>
      </c>
      <c r="BA1588" s="10"/>
      <c r="BB1588" s="10">
        <v>2018</v>
      </c>
      <c r="BC1588" s="10"/>
      <c r="BD1588" s="11">
        <v>2019</v>
      </c>
      <c r="BE1588" s="12"/>
    </row>
    <row r="1589" spans="1:57" x14ac:dyDescent="0.2">
      <c r="B1589" s="13" t="s">
        <v>5</v>
      </c>
      <c r="C1589" s="14" t="s">
        <v>683</v>
      </c>
      <c r="D1589" s="15" t="s">
        <v>7</v>
      </c>
      <c r="F1589" s="16" t="s">
        <v>7</v>
      </c>
      <c r="H1589" s="16" t="s">
        <v>7</v>
      </c>
      <c r="J1589" s="16" t="s">
        <v>7</v>
      </c>
      <c r="L1589" s="16" t="s">
        <v>7</v>
      </c>
      <c r="N1589" s="16" t="s">
        <v>7</v>
      </c>
      <c r="P1589" s="16" t="s">
        <v>7</v>
      </c>
      <c r="R1589" s="16" t="s">
        <v>7</v>
      </c>
      <c r="T1589" s="18">
        <v>2.9262226666486217</v>
      </c>
      <c r="V1589" s="15" t="s">
        <v>7</v>
      </c>
      <c r="X1589" s="16" t="s">
        <v>7</v>
      </c>
      <c r="Z1589" s="16" t="s">
        <v>7</v>
      </c>
      <c r="AB1589" s="16" t="s">
        <v>7</v>
      </c>
      <c r="AD1589" s="16" t="s">
        <v>7</v>
      </c>
      <c r="AF1589" s="16" t="s">
        <v>7</v>
      </c>
      <c r="AH1589" s="16" t="s">
        <v>7</v>
      </c>
      <c r="AJ1589" s="16" t="s">
        <v>7</v>
      </c>
      <c r="AL1589" s="18">
        <v>2.1302492528712493</v>
      </c>
      <c r="AN1589" s="15" t="s">
        <v>7</v>
      </c>
      <c r="AP1589" s="16" t="s">
        <v>7</v>
      </c>
      <c r="AR1589" s="16" t="s">
        <v>7</v>
      </c>
      <c r="AT1589" s="16" t="s">
        <v>7</v>
      </c>
      <c r="AV1589" s="16" t="s">
        <v>7</v>
      </c>
      <c r="AX1589" s="16" t="s">
        <v>7</v>
      </c>
      <c r="AZ1589" s="16" t="s">
        <v>7</v>
      </c>
      <c r="BB1589" s="16" t="s">
        <v>7</v>
      </c>
      <c r="BD1589" s="18">
        <v>1.7756434231804483</v>
      </c>
      <c r="BE1589" s="19"/>
    </row>
    <row r="1590" spans="1:57" x14ac:dyDescent="0.2">
      <c r="B1590" s="20"/>
      <c r="C1590" s="21" t="s">
        <v>684</v>
      </c>
      <c r="D1590" s="15" t="s">
        <v>7</v>
      </c>
      <c r="F1590" s="16" t="s">
        <v>7</v>
      </c>
      <c r="H1590" s="16" t="s">
        <v>7</v>
      </c>
      <c r="J1590" s="16" t="s">
        <v>7</v>
      </c>
      <c r="L1590" s="16" t="s">
        <v>7</v>
      </c>
      <c r="N1590" s="16" t="s">
        <v>7</v>
      </c>
      <c r="P1590" s="16" t="s">
        <v>7</v>
      </c>
      <c r="R1590" s="16" t="s">
        <v>7</v>
      </c>
      <c r="T1590" s="18">
        <v>2.9262226666486217</v>
      </c>
      <c r="V1590" s="15" t="s">
        <v>7</v>
      </c>
      <c r="X1590" s="16" t="s">
        <v>7</v>
      </c>
      <c r="Z1590" s="16" t="s">
        <v>7</v>
      </c>
      <c r="AB1590" s="16" t="s">
        <v>7</v>
      </c>
      <c r="AD1590" s="16" t="s">
        <v>7</v>
      </c>
      <c r="AF1590" s="16" t="s">
        <v>7</v>
      </c>
      <c r="AH1590" s="16" t="s">
        <v>7</v>
      </c>
      <c r="AJ1590" s="16" t="s">
        <v>7</v>
      </c>
      <c r="AL1590" s="18">
        <v>2.1302492528712489</v>
      </c>
      <c r="AN1590" s="15" t="s">
        <v>7</v>
      </c>
      <c r="AP1590" s="16" t="s">
        <v>7</v>
      </c>
      <c r="AR1590" s="16" t="s">
        <v>7</v>
      </c>
      <c r="AT1590" s="16" t="s">
        <v>7</v>
      </c>
      <c r="AV1590" s="16" t="s">
        <v>7</v>
      </c>
      <c r="AX1590" s="16" t="s">
        <v>7</v>
      </c>
      <c r="AZ1590" s="16" t="s">
        <v>7</v>
      </c>
      <c r="BB1590" s="16" t="s">
        <v>7</v>
      </c>
      <c r="BD1590" s="18">
        <v>1.775643423180449</v>
      </c>
      <c r="BE1590" s="19"/>
    </row>
    <row r="1591" spans="1:57" x14ac:dyDescent="0.2">
      <c r="B1591" s="22"/>
      <c r="C1591" s="23" t="s">
        <v>10</v>
      </c>
      <c r="D1591" s="24"/>
      <c r="E1591" s="25"/>
      <c r="F1591" s="26"/>
      <c r="G1591" s="25"/>
      <c r="H1591" s="26"/>
      <c r="I1591" s="25"/>
      <c r="J1591" s="26"/>
      <c r="K1591" s="25"/>
      <c r="L1591" s="26"/>
      <c r="M1591" s="25"/>
      <c r="N1591" s="26"/>
      <c r="O1591" s="25"/>
      <c r="P1591" s="26"/>
      <c r="Q1591" s="25"/>
      <c r="R1591" s="26"/>
      <c r="S1591" s="25"/>
      <c r="T1591" s="27"/>
      <c r="U1591" s="25"/>
      <c r="V1591" s="24"/>
      <c r="W1591" s="25"/>
      <c r="X1591" s="26"/>
      <c r="Y1591" s="25"/>
      <c r="Z1591" s="26"/>
      <c r="AA1591" s="25"/>
      <c r="AB1591" s="26"/>
      <c r="AC1591" s="25"/>
      <c r="AD1591" s="26"/>
      <c r="AE1591" s="25"/>
      <c r="AF1591" s="26"/>
      <c r="AG1591" s="25"/>
      <c r="AH1591" s="26"/>
      <c r="AI1591" s="25"/>
      <c r="AJ1591" s="26"/>
      <c r="AK1591" s="25"/>
      <c r="AL1591" s="27"/>
      <c r="AM1591" s="25"/>
      <c r="AN1591" s="24"/>
      <c r="AO1591" s="25"/>
      <c r="AP1591" s="26"/>
      <c r="AQ1591" s="25"/>
      <c r="AR1591" s="26"/>
      <c r="AS1591" s="25"/>
      <c r="AT1591" s="26"/>
      <c r="AU1591" s="25"/>
      <c r="AV1591" s="26"/>
      <c r="AW1591" s="25"/>
      <c r="AX1591" s="26"/>
      <c r="AY1591" s="25"/>
      <c r="AZ1591" s="26"/>
      <c r="BA1591" s="25"/>
      <c r="BB1591" s="26"/>
      <c r="BC1591" s="25"/>
      <c r="BD1591" s="27"/>
      <c r="BE1591" s="28"/>
    </row>
    <row r="1592" spans="1:57" x14ac:dyDescent="0.2">
      <c r="B1592" s="13" t="s">
        <v>11</v>
      </c>
      <c r="C1592" s="29" t="s">
        <v>683</v>
      </c>
      <c r="D1592" s="15" t="s">
        <v>7</v>
      </c>
      <c r="F1592" s="16" t="s">
        <v>7</v>
      </c>
      <c r="H1592" s="16" t="s">
        <v>7</v>
      </c>
      <c r="J1592" s="16" t="s">
        <v>7</v>
      </c>
      <c r="L1592" s="16" t="s">
        <v>7</v>
      </c>
      <c r="N1592" s="16" t="s">
        <v>7</v>
      </c>
      <c r="P1592" s="16" t="s">
        <v>7</v>
      </c>
      <c r="R1592" s="16" t="s">
        <v>7</v>
      </c>
      <c r="T1592" s="18">
        <v>3.4741113370606453</v>
      </c>
      <c r="V1592" s="15" t="s">
        <v>7</v>
      </c>
      <c r="X1592" s="16" t="s">
        <v>7</v>
      </c>
      <c r="Z1592" s="16" t="s">
        <v>7</v>
      </c>
      <c r="AB1592" s="16" t="s">
        <v>7</v>
      </c>
      <c r="AD1592" s="16" t="s">
        <v>7</v>
      </c>
      <c r="AF1592" s="16" t="s">
        <v>7</v>
      </c>
      <c r="AH1592" s="16" t="s">
        <v>7</v>
      </c>
      <c r="AJ1592" s="16" t="s">
        <v>7</v>
      </c>
      <c r="AL1592" s="18">
        <v>2.5372858691784619</v>
      </c>
      <c r="AN1592" s="15" t="s">
        <v>7</v>
      </c>
      <c r="AP1592" s="16" t="s">
        <v>7</v>
      </c>
      <c r="AR1592" s="16" t="s">
        <v>7</v>
      </c>
      <c r="AT1592" s="16" t="s">
        <v>7</v>
      </c>
      <c r="AV1592" s="16" t="s">
        <v>7</v>
      </c>
      <c r="AX1592" s="16" t="s">
        <v>7</v>
      </c>
      <c r="AZ1592" s="16" t="s">
        <v>7</v>
      </c>
      <c r="BB1592" s="16" t="s">
        <v>7</v>
      </c>
      <c r="BD1592" s="18">
        <v>2.1117856853197554</v>
      </c>
      <c r="BE1592" s="19"/>
    </row>
    <row r="1593" spans="1:57" x14ac:dyDescent="0.2">
      <c r="B1593" s="20"/>
      <c r="C1593" s="30" t="s">
        <v>684</v>
      </c>
      <c r="D1593" s="15" t="s">
        <v>7</v>
      </c>
      <c r="F1593" s="16" t="s">
        <v>7</v>
      </c>
      <c r="H1593" s="16" t="s">
        <v>7</v>
      </c>
      <c r="J1593" s="16" t="s">
        <v>7</v>
      </c>
      <c r="L1593" s="16" t="s">
        <v>7</v>
      </c>
      <c r="N1593" s="16" t="s">
        <v>7</v>
      </c>
      <c r="P1593" s="16" t="s">
        <v>7</v>
      </c>
      <c r="R1593" s="16" t="s">
        <v>7</v>
      </c>
      <c r="T1593" s="18">
        <v>3.4741113370606458</v>
      </c>
      <c r="V1593" s="15" t="s">
        <v>7</v>
      </c>
      <c r="X1593" s="16" t="s">
        <v>7</v>
      </c>
      <c r="Z1593" s="16" t="s">
        <v>7</v>
      </c>
      <c r="AB1593" s="16" t="s">
        <v>7</v>
      </c>
      <c r="AD1593" s="16" t="s">
        <v>7</v>
      </c>
      <c r="AF1593" s="16" t="s">
        <v>7</v>
      </c>
      <c r="AH1593" s="16" t="s">
        <v>7</v>
      </c>
      <c r="AJ1593" s="16" t="s">
        <v>7</v>
      </c>
      <c r="AL1593" s="18">
        <v>2.537285869178461</v>
      </c>
      <c r="AN1593" s="15" t="s">
        <v>7</v>
      </c>
      <c r="AP1593" s="16" t="s">
        <v>7</v>
      </c>
      <c r="AR1593" s="16" t="s">
        <v>7</v>
      </c>
      <c r="AT1593" s="16" t="s">
        <v>7</v>
      </c>
      <c r="AV1593" s="16" t="s">
        <v>7</v>
      </c>
      <c r="AX1593" s="16" t="s">
        <v>7</v>
      </c>
      <c r="AZ1593" s="16" t="s">
        <v>7</v>
      </c>
      <c r="BB1593" s="16" t="s">
        <v>7</v>
      </c>
      <c r="BD1593" s="18">
        <v>2.111785685319755</v>
      </c>
      <c r="BE1593" s="19"/>
    </row>
    <row r="1594" spans="1:57" x14ac:dyDescent="0.2">
      <c r="B1594" s="22"/>
      <c r="C1594" s="31" t="s">
        <v>10</v>
      </c>
      <c r="D1594" s="24"/>
      <c r="E1594" s="25"/>
      <c r="F1594" s="26"/>
      <c r="G1594" s="25"/>
      <c r="H1594" s="26"/>
      <c r="I1594" s="25"/>
      <c r="J1594" s="26"/>
      <c r="K1594" s="25"/>
      <c r="L1594" s="26"/>
      <c r="M1594" s="25"/>
      <c r="N1594" s="26"/>
      <c r="O1594" s="25"/>
      <c r="P1594" s="26"/>
      <c r="Q1594" s="25"/>
      <c r="R1594" s="26"/>
      <c r="S1594" s="25"/>
      <c r="T1594" s="27"/>
      <c r="U1594" s="25"/>
      <c r="V1594" s="24"/>
      <c r="W1594" s="25"/>
      <c r="X1594" s="26"/>
      <c r="Y1594" s="25"/>
      <c r="Z1594" s="26"/>
      <c r="AA1594" s="25"/>
      <c r="AB1594" s="26"/>
      <c r="AC1594" s="25"/>
      <c r="AD1594" s="26"/>
      <c r="AE1594" s="25"/>
      <c r="AF1594" s="26"/>
      <c r="AG1594" s="25"/>
      <c r="AH1594" s="26"/>
      <c r="AI1594" s="25"/>
      <c r="AJ1594" s="26"/>
      <c r="AK1594" s="25"/>
      <c r="AL1594" s="27"/>
      <c r="AM1594" s="25"/>
      <c r="AN1594" s="24"/>
      <c r="AO1594" s="25"/>
      <c r="AP1594" s="26"/>
      <c r="AQ1594" s="25"/>
      <c r="AR1594" s="26"/>
      <c r="AS1594" s="25"/>
      <c r="AT1594" s="26"/>
      <c r="AU1594" s="25"/>
      <c r="AV1594" s="26"/>
      <c r="AW1594" s="25"/>
      <c r="AX1594" s="26"/>
      <c r="AY1594" s="25"/>
      <c r="AZ1594" s="26"/>
      <c r="BA1594" s="25"/>
      <c r="BB1594" s="26"/>
      <c r="BC1594" s="25"/>
      <c r="BD1594" s="27"/>
      <c r="BE1594" s="28"/>
    </row>
    <row r="1595" spans="1:57" x14ac:dyDescent="0.2">
      <c r="B1595" s="13" t="s">
        <v>12</v>
      </c>
      <c r="C1595" s="29" t="s">
        <v>683</v>
      </c>
      <c r="D1595" s="15" t="s">
        <v>7</v>
      </c>
      <c r="F1595" s="16" t="s">
        <v>7</v>
      </c>
      <c r="H1595" s="16" t="s">
        <v>7</v>
      </c>
      <c r="J1595" s="16" t="s">
        <v>7</v>
      </c>
      <c r="L1595" s="16" t="s">
        <v>7</v>
      </c>
      <c r="N1595" s="16" t="s">
        <v>7</v>
      </c>
      <c r="P1595" s="16" t="s">
        <v>7</v>
      </c>
      <c r="R1595" s="16" t="s">
        <v>7</v>
      </c>
      <c r="T1595" s="18" t="s">
        <v>7</v>
      </c>
      <c r="V1595" s="15" t="s">
        <v>7</v>
      </c>
      <c r="X1595" s="16" t="s">
        <v>7</v>
      </c>
      <c r="Z1595" s="16" t="s">
        <v>7</v>
      </c>
      <c r="AB1595" s="16" t="s">
        <v>7</v>
      </c>
      <c r="AD1595" s="16" t="s">
        <v>7</v>
      </c>
      <c r="AF1595" s="16" t="s">
        <v>7</v>
      </c>
      <c r="AH1595" s="16" t="s">
        <v>7</v>
      </c>
      <c r="AJ1595" s="16" t="s">
        <v>7</v>
      </c>
      <c r="AL1595" s="18">
        <v>15.821414942495526</v>
      </c>
      <c r="AN1595" s="15" t="s">
        <v>7</v>
      </c>
      <c r="AP1595" s="16" t="s">
        <v>7</v>
      </c>
      <c r="AR1595" s="16" t="s">
        <v>7</v>
      </c>
      <c r="AT1595" s="16" t="s">
        <v>7</v>
      </c>
      <c r="AV1595" s="16" t="s">
        <v>7</v>
      </c>
      <c r="AX1595" s="16" t="s">
        <v>7</v>
      </c>
      <c r="AZ1595" s="16" t="s">
        <v>7</v>
      </c>
      <c r="BB1595" s="16" t="s">
        <v>7</v>
      </c>
      <c r="BD1595" s="18">
        <v>13.111897372441339</v>
      </c>
      <c r="BE1595" s="19"/>
    </row>
    <row r="1596" spans="1:57" x14ac:dyDescent="0.2">
      <c r="B1596" s="20"/>
      <c r="C1596" s="30" t="s">
        <v>684</v>
      </c>
      <c r="D1596" s="15" t="s">
        <v>7</v>
      </c>
      <c r="F1596" s="16" t="s">
        <v>7</v>
      </c>
      <c r="H1596" s="16" t="s">
        <v>7</v>
      </c>
      <c r="J1596" s="16" t="s">
        <v>7</v>
      </c>
      <c r="L1596" s="16" t="s">
        <v>7</v>
      </c>
      <c r="N1596" s="16" t="s">
        <v>7</v>
      </c>
      <c r="P1596" s="16" t="s">
        <v>7</v>
      </c>
      <c r="R1596" s="16" t="s">
        <v>7</v>
      </c>
      <c r="T1596" s="18" t="s">
        <v>7</v>
      </c>
      <c r="V1596" s="15" t="s">
        <v>7</v>
      </c>
      <c r="X1596" s="16" t="s">
        <v>7</v>
      </c>
      <c r="Z1596" s="16" t="s">
        <v>7</v>
      </c>
      <c r="AB1596" s="16" t="s">
        <v>7</v>
      </c>
      <c r="AD1596" s="16" t="s">
        <v>7</v>
      </c>
      <c r="AF1596" s="16" t="s">
        <v>7</v>
      </c>
      <c r="AH1596" s="16" t="s">
        <v>7</v>
      </c>
      <c r="AJ1596" s="16" t="s">
        <v>7</v>
      </c>
      <c r="AL1596" s="18">
        <v>15.821414942495526</v>
      </c>
      <c r="AN1596" s="15" t="s">
        <v>7</v>
      </c>
      <c r="AP1596" s="16" t="s">
        <v>7</v>
      </c>
      <c r="AR1596" s="16" t="s">
        <v>7</v>
      </c>
      <c r="AT1596" s="16" t="s">
        <v>7</v>
      </c>
      <c r="AV1596" s="16" t="s">
        <v>7</v>
      </c>
      <c r="AX1596" s="16" t="s">
        <v>7</v>
      </c>
      <c r="AZ1596" s="16" t="s">
        <v>7</v>
      </c>
      <c r="BB1596" s="16" t="s">
        <v>7</v>
      </c>
      <c r="BD1596" s="18">
        <v>13.111897372441339</v>
      </c>
      <c r="BE1596" s="19"/>
    </row>
    <row r="1597" spans="1:57" x14ac:dyDescent="0.2">
      <c r="B1597" s="22"/>
      <c r="C1597" s="31" t="s">
        <v>10</v>
      </c>
      <c r="D1597" s="24"/>
      <c r="E1597" s="25"/>
      <c r="F1597" s="26"/>
      <c r="G1597" s="25"/>
      <c r="H1597" s="26"/>
      <c r="I1597" s="25"/>
      <c r="J1597" s="26"/>
      <c r="K1597" s="25"/>
      <c r="L1597" s="26"/>
      <c r="M1597" s="25"/>
      <c r="N1597" s="26"/>
      <c r="O1597" s="25"/>
      <c r="P1597" s="26"/>
      <c r="Q1597" s="25"/>
      <c r="R1597" s="26"/>
      <c r="S1597" s="25"/>
      <c r="T1597" s="27"/>
      <c r="U1597" s="25"/>
      <c r="V1597" s="24"/>
      <c r="W1597" s="25"/>
      <c r="X1597" s="26"/>
      <c r="Y1597" s="25"/>
      <c r="Z1597" s="26"/>
      <c r="AA1597" s="25"/>
      <c r="AB1597" s="26"/>
      <c r="AC1597" s="25"/>
      <c r="AD1597" s="26"/>
      <c r="AE1597" s="25"/>
      <c r="AF1597" s="26"/>
      <c r="AG1597" s="25"/>
      <c r="AH1597" s="26"/>
      <c r="AI1597" s="25"/>
      <c r="AJ1597" s="26"/>
      <c r="AK1597" s="25"/>
      <c r="AL1597" s="27"/>
      <c r="AM1597" s="25"/>
      <c r="AN1597" s="24"/>
      <c r="AO1597" s="25"/>
      <c r="AP1597" s="26"/>
      <c r="AQ1597" s="25"/>
      <c r="AR1597" s="26"/>
      <c r="AS1597" s="25"/>
      <c r="AT1597" s="26"/>
      <c r="AU1597" s="25"/>
      <c r="AV1597" s="26"/>
      <c r="AW1597" s="25"/>
      <c r="AX1597" s="26"/>
      <c r="AY1597" s="25"/>
      <c r="AZ1597" s="26"/>
      <c r="BA1597" s="25"/>
      <c r="BB1597" s="26"/>
      <c r="BC1597" s="25"/>
      <c r="BD1597" s="27"/>
      <c r="BE1597" s="28"/>
    </row>
    <row r="1598" spans="1:57" x14ac:dyDescent="0.2">
      <c r="B1598" s="13" t="s">
        <v>13</v>
      </c>
      <c r="C1598" s="29" t="s">
        <v>683</v>
      </c>
      <c r="D1598" s="15" t="s">
        <v>7</v>
      </c>
      <c r="F1598" s="16" t="s">
        <v>7</v>
      </c>
      <c r="H1598" s="16" t="s">
        <v>7</v>
      </c>
      <c r="J1598" s="16" t="s">
        <v>7</v>
      </c>
      <c r="L1598" s="16" t="s">
        <v>7</v>
      </c>
      <c r="N1598" s="16" t="s">
        <v>7</v>
      </c>
      <c r="P1598" s="16" t="s">
        <v>7</v>
      </c>
      <c r="R1598" s="16" t="s">
        <v>7</v>
      </c>
      <c r="T1598" s="18">
        <v>7.6972373886015895</v>
      </c>
      <c r="V1598" s="15" t="s">
        <v>7</v>
      </c>
      <c r="X1598" s="16" t="s">
        <v>7</v>
      </c>
      <c r="Z1598" s="16" t="s">
        <v>7</v>
      </c>
      <c r="AB1598" s="16" t="s">
        <v>7</v>
      </c>
      <c r="AD1598" s="16" t="s">
        <v>7</v>
      </c>
      <c r="AF1598" s="16" t="s">
        <v>7</v>
      </c>
      <c r="AH1598" s="16" t="s">
        <v>7</v>
      </c>
      <c r="AJ1598" s="16" t="s">
        <v>7</v>
      </c>
      <c r="AL1598" s="18">
        <v>5.7598621450307022</v>
      </c>
      <c r="AN1598" s="15" t="s">
        <v>7</v>
      </c>
      <c r="AP1598" s="16" t="s">
        <v>7</v>
      </c>
      <c r="AR1598" s="16" t="s">
        <v>7</v>
      </c>
      <c r="AT1598" s="16" t="s">
        <v>7</v>
      </c>
      <c r="AV1598" s="16" t="s">
        <v>7</v>
      </c>
      <c r="AX1598" s="16" t="s">
        <v>7</v>
      </c>
      <c r="AZ1598" s="16" t="s">
        <v>7</v>
      </c>
      <c r="BB1598" s="16" t="s">
        <v>7</v>
      </c>
      <c r="BD1598" s="18">
        <v>4.8967806249453245</v>
      </c>
      <c r="BE1598" s="19"/>
    </row>
    <row r="1599" spans="1:57" x14ac:dyDescent="0.2">
      <c r="B1599" s="20"/>
      <c r="C1599" s="30" t="s">
        <v>684</v>
      </c>
      <c r="D1599" s="15" t="s">
        <v>7</v>
      </c>
      <c r="F1599" s="16" t="s">
        <v>7</v>
      </c>
      <c r="H1599" s="16" t="s">
        <v>7</v>
      </c>
      <c r="J1599" s="16" t="s">
        <v>7</v>
      </c>
      <c r="L1599" s="16" t="s">
        <v>7</v>
      </c>
      <c r="N1599" s="16" t="s">
        <v>7</v>
      </c>
      <c r="P1599" s="16" t="s">
        <v>7</v>
      </c>
      <c r="R1599" s="16" t="s">
        <v>7</v>
      </c>
      <c r="T1599" s="18">
        <v>7.6972373886015868</v>
      </c>
      <c r="V1599" s="15" t="s">
        <v>7</v>
      </c>
      <c r="X1599" s="16" t="s">
        <v>7</v>
      </c>
      <c r="Z1599" s="16" t="s">
        <v>7</v>
      </c>
      <c r="AB1599" s="16" t="s">
        <v>7</v>
      </c>
      <c r="AD1599" s="16" t="s">
        <v>7</v>
      </c>
      <c r="AF1599" s="16" t="s">
        <v>7</v>
      </c>
      <c r="AH1599" s="16" t="s">
        <v>7</v>
      </c>
      <c r="AJ1599" s="16" t="s">
        <v>7</v>
      </c>
      <c r="AL1599" s="18">
        <v>5.7598621450307022</v>
      </c>
      <c r="AN1599" s="15" t="s">
        <v>7</v>
      </c>
      <c r="AP1599" s="16" t="s">
        <v>7</v>
      </c>
      <c r="AR1599" s="16" t="s">
        <v>7</v>
      </c>
      <c r="AT1599" s="16" t="s">
        <v>7</v>
      </c>
      <c r="AV1599" s="16" t="s">
        <v>7</v>
      </c>
      <c r="AX1599" s="16" t="s">
        <v>7</v>
      </c>
      <c r="AZ1599" s="16" t="s">
        <v>7</v>
      </c>
      <c r="BB1599" s="16" t="s">
        <v>7</v>
      </c>
      <c r="BD1599" s="18">
        <v>4.8967806249453227</v>
      </c>
      <c r="BE1599" s="19"/>
    </row>
    <row r="1600" spans="1:57" x14ac:dyDescent="0.2">
      <c r="B1600" s="22"/>
      <c r="C1600" s="31" t="s">
        <v>10</v>
      </c>
      <c r="D1600" s="24"/>
      <c r="E1600" s="25"/>
      <c r="F1600" s="26"/>
      <c r="G1600" s="25"/>
      <c r="H1600" s="26"/>
      <c r="I1600" s="25"/>
      <c r="J1600" s="26"/>
      <c r="K1600" s="25"/>
      <c r="L1600" s="26"/>
      <c r="M1600" s="25"/>
      <c r="N1600" s="26"/>
      <c r="O1600" s="25"/>
      <c r="P1600" s="26"/>
      <c r="Q1600" s="25"/>
      <c r="R1600" s="26"/>
      <c r="S1600" s="25"/>
      <c r="T1600" s="27"/>
      <c r="U1600" s="25"/>
      <c r="V1600" s="24"/>
      <c r="W1600" s="25"/>
      <c r="X1600" s="26"/>
      <c r="Y1600" s="25"/>
      <c r="Z1600" s="26"/>
      <c r="AA1600" s="25"/>
      <c r="AB1600" s="26"/>
      <c r="AC1600" s="25"/>
      <c r="AD1600" s="26"/>
      <c r="AE1600" s="25"/>
      <c r="AF1600" s="26"/>
      <c r="AG1600" s="25"/>
      <c r="AH1600" s="26"/>
      <c r="AI1600" s="25"/>
      <c r="AJ1600" s="26"/>
      <c r="AK1600" s="25"/>
      <c r="AL1600" s="27"/>
      <c r="AM1600" s="25"/>
      <c r="AN1600" s="24"/>
      <c r="AO1600" s="25"/>
      <c r="AP1600" s="26"/>
      <c r="AQ1600" s="25"/>
      <c r="AR1600" s="26"/>
      <c r="AS1600" s="25"/>
      <c r="AT1600" s="26"/>
      <c r="AU1600" s="25"/>
      <c r="AV1600" s="26"/>
      <c r="AW1600" s="25"/>
      <c r="AX1600" s="26"/>
      <c r="AY1600" s="25"/>
      <c r="AZ1600" s="26"/>
      <c r="BA1600" s="25"/>
      <c r="BB1600" s="26"/>
      <c r="BC1600" s="25"/>
      <c r="BD1600" s="27"/>
      <c r="BE1600" s="28"/>
    </row>
    <row r="1601" spans="2:57" x14ac:dyDescent="0.2">
      <c r="B1601" s="13" t="s">
        <v>14</v>
      </c>
      <c r="C1601" s="29" t="s">
        <v>683</v>
      </c>
      <c r="D1601" s="15" t="s">
        <v>7</v>
      </c>
      <c r="F1601" s="16" t="s">
        <v>7</v>
      </c>
      <c r="H1601" s="16" t="s">
        <v>7</v>
      </c>
      <c r="J1601" s="16" t="s">
        <v>7</v>
      </c>
      <c r="L1601" s="16" t="s">
        <v>7</v>
      </c>
      <c r="N1601" s="16" t="s">
        <v>7</v>
      </c>
      <c r="P1601" s="16" t="s">
        <v>7</v>
      </c>
      <c r="R1601" s="16" t="s">
        <v>7</v>
      </c>
      <c r="T1601" s="18">
        <v>16.037691104602576</v>
      </c>
      <c r="V1601" s="15" t="s">
        <v>7</v>
      </c>
      <c r="X1601" s="16" t="s">
        <v>7</v>
      </c>
      <c r="Z1601" s="16" t="s">
        <v>7</v>
      </c>
      <c r="AB1601" s="16" t="s">
        <v>7</v>
      </c>
      <c r="AD1601" s="16" t="s">
        <v>7</v>
      </c>
      <c r="AF1601" s="16" t="s">
        <v>7</v>
      </c>
      <c r="AH1601" s="16" t="s">
        <v>7</v>
      </c>
      <c r="AJ1601" s="16" t="s">
        <v>7</v>
      </c>
      <c r="AL1601" s="18">
        <v>10.079455165005161</v>
      </c>
      <c r="AN1601" s="15" t="s">
        <v>7</v>
      </c>
      <c r="AP1601" s="16" t="s">
        <v>7</v>
      </c>
      <c r="AR1601" s="16" t="s">
        <v>7</v>
      </c>
      <c r="AT1601" s="16" t="s">
        <v>7</v>
      </c>
      <c r="AV1601" s="16" t="s">
        <v>7</v>
      </c>
      <c r="AX1601" s="16" t="s">
        <v>7</v>
      </c>
      <c r="AZ1601" s="16" t="s">
        <v>7</v>
      </c>
      <c r="BB1601" s="16" t="s">
        <v>7</v>
      </c>
      <c r="BD1601" s="18">
        <v>8.8043338011538737</v>
      </c>
      <c r="BE1601" s="19"/>
    </row>
    <row r="1602" spans="2:57" x14ac:dyDescent="0.2">
      <c r="B1602" s="20"/>
      <c r="C1602" s="30" t="s">
        <v>684</v>
      </c>
      <c r="D1602" s="15" t="s">
        <v>7</v>
      </c>
      <c r="F1602" s="16" t="s">
        <v>7</v>
      </c>
      <c r="H1602" s="16" t="s">
        <v>7</v>
      </c>
      <c r="J1602" s="16" t="s">
        <v>7</v>
      </c>
      <c r="L1602" s="16" t="s">
        <v>7</v>
      </c>
      <c r="N1602" s="16" t="s">
        <v>7</v>
      </c>
      <c r="P1602" s="16" t="s">
        <v>7</v>
      </c>
      <c r="R1602" s="16" t="s">
        <v>7</v>
      </c>
      <c r="T1602" s="18">
        <v>16.037691104602576</v>
      </c>
      <c r="V1602" s="15" t="s">
        <v>7</v>
      </c>
      <c r="X1602" s="16" t="s">
        <v>7</v>
      </c>
      <c r="Z1602" s="16" t="s">
        <v>7</v>
      </c>
      <c r="AB1602" s="16" t="s">
        <v>7</v>
      </c>
      <c r="AD1602" s="16" t="s">
        <v>7</v>
      </c>
      <c r="AF1602" s="16" t="s">
        <v>7</v>
      </c>
      <c r="AH1602" s="16" t="s">
        <v>7</v>
      </c>
      <c r="AJ1602" s="16" t="s">
        <v>7</v>
      </c>
      <c r="AL1602" s="18">
        <v>10.079455165005159</v>
      </c>
      <c r="AN1602" s="15" t="s">
        <v>7</v>
      </c>
      <c r="AP1602" s="16" t="s">
        <v>7</v>
      </c>
      <c r="AR1602" s="16" t="s">
        <v>7</v>
      </c>
      <c r="AT1602" s="16" t="s">
        <v>7</v>
      </c>
      <c r="AV1602" s="16" t="s">
        <v>7</v>
      </c>
      <c r="AX1602" s="16" t="s">
        <v>7</v>
      </c>
      <c r="AZ1602" s="16" t="s">
        <v>7</v>
      </c>
      <c r="BB1602" s="16" t="s">
        <v>7</v>
      </c>
      <c r="BD1602" s="18">
        <v>8.8043338011538737</v>
      </c>
      <c r="BE1602" s="19"/>
    </row>
    <row r="1603" spans="2:57" x14ac:dyDescent="0.2">
      <c r="B1603" s="22"/>
      <c r="C1603" s="31" t="s">
        <v>10</v>
      </c>
      <c r="D1603" s="24"/>
      <c r="E1603" s="25"/>
      <c r="F1603" s="26"/>
      <c r="G1603" s="25"/>
      <c r="H1603" s="26"/>
      <c r="I1603" s="25"/>
      <c r="J1603" s="26"/>
      <c r="K1603" s="25"/>
      <c r="L1603" s="26"/>
      <c r="M1603" s="25"/>
      <c r="N1603" s="26"/>
      <c r="O1603" s="25"/>
      <c r="P1603" s="26"/>
      <c r="Q1603" s="25"/>
      <c r="R1603" s="26"/>
      <c r="S1603" s="25"/>
      <c r="T1603" s="27"/>
      <c r="U1603" s="25"/>
      <c r="V1603" s="24"/>
      <c r="W1603" s="25"/>
      <c r="X1603" s="26"/>
      <c r="Y1603" s="25"/>
      <c r="Z1603" s="26"/>
      <c r="AA1603" s="25"/>
      <c r="AB1603" s="26"/>
      <c r="AC1603" s="25"/>
      <c r="AD1603" s="26"/>
      <c r="AE1603" s="25"/>
      <c r="AF1603" s="26"/>
      <c r="AG1603" s="25"/>
      <c r="AH1603" s="26"/>
      <c r="AI1603" s="25"/>
      <c r="AJ1603" s="26"/>
      <c r="AK1603" s="25"/>
      <c r="AL1603" s="27"/>
      <c r="AM1603" s="25"/>
      <c r="AN1603" s="24"/>
      <c r="AO1603" s="25"/>
      <c r="AP1603" s="26"/>
      <c r="AQ1603" s="25"/>
      <c r="AR1603" s="26"/>
      <c r="AS1603" s="25"/>
      <c r="AT1603" s="26"/>
      <c r="AU1603" s="25"/>
      <c r="AV1603" s="26"/>
      <c r="AW1603" s="25"/>
      <c r="AX1603" s="26"/>
      <c r="AY1603" s="25"/>
      <c r="AZ1603" s="26"/>
      <c r="BA1603" s="25"/>
      <c r="BB1603" s="26"/>
      <c r="BC1603" s="25"/>
      <c r="BD1603" s="27"/>
      <c r="BE1603" s="28"/>
    </row>
    <row r="1604" spans="2:57" x14ac:dyDescent="0.2">
      <c r="B1604" s="13" t="s">
        <v>15</v>
      </c>
      <c r="C1604" s="29" t="s">
        <v>683</v>
      </c>
      <c r="D1604" s="15" t="s">
        <v>7</v>
      </c>
      <c r="F1604" s="16" t="s">
        <v>7</v>
      </c>
      <c r="H1604" s="16" t="s">
        <v>7</v>
      </c>
      <c r="J1604" s="16" t="s">
        <v>7</v>
      </c>
      <c r="L1604" s="16" t="s">
        <v>7</v>
      </c>
      <c r="N1604" s="16" t="s">
        <v>7</v>
      </c>
      <c r="P1604" s="16" t="s">
        <v>7</v>
      </c>
      <c r="R1604" s="16" t="s">
        <v>7</v>
      </c>
      <c r="T1604" s="18">
        <v>5.2440163495848999</v>
      </c>
      <c r="V1604" s="15" t="s">
        <v>7</v>
      </c>
      <c r="X1604" s="16" t="s">
        <v>7</v>
      </c>
      <c r="Z1604" s="16" t="s">
        <v>7</v>
      </c>
      <c r="AB1604" s="16" t="s">
        <v>7</v>
      </c>
      <c r="AD1604" s="16" t="s">
        <v>7</v>
      </c>
      <c r="AF1604" s="16" t="s">
        <v>7</v>
      </c>
      <c r="AH1604" s="16" t="s">
        <v>7</v>
      </c>
      <c r="AJ1604" s="16" t="s">
        <v>7</v>
      </c>
      <c r="AL1604" s="18">
        <v>4.1322115940824231</v>
      </c>
      <c r="AN1604" s="15" t="s">
        <v>7</v>
      </c>
      <c r="AP1604" s="16" t="s">
        <v>7</v>
      </c>
      <c r="AR1604" s="16" t="s">
        <v>7</v>
      </c>
      <c r="AT1604" s="16" t="s">
        <v>7</v>
      </c>
      <c r="AV1604" s="16" t="s">
        <v>7</v>
      </c>
      <c r="AX1604" s="16" t="s">
        <v>7</v>
      </c>
      <c r="AZ1604" s="16" t="s">
        <v>7</v>
      </c>
      <c r="BB1604" s="16" t="s">
        <v>7</v>
      </c>
      <c r="BD1604" s="18">
        <v>3.3629680716118653</v>
      </c>
      <c r="BE1604" s="19"/>
    </row>
    <row r="1605" spans="2:57" x14ac:dyDescent="0.2">
      <c r="B1605" s="20"/>
      <c r="C1605" s="30" t="s">
        <v>684</v>
      </c>
      <c r="D1605" s="15" t="s">
        <v>7</v>
      </c>
      <c r="F1605" s="16" t="s">
        <v>7</v>
      </c>
      <c r="H1605" s="16" t="s">
        <v>7</v>
      </c>
      <c r="J1605" s="16" t="s">
        <v>7</v>
      </c>
      <c r="L1605" s="16" t="s">
        <v>7</v>
      </c>
      <c r="N1605" s="16" t="s">
        <v>7</v>
      </c>
      <c r="P1605" s="16" t="s">
        <v>7</v>
      </c>
      <c r="R1605" s="16" t="s">
        <v>7</v>
      </c>
      <c r="T1605" s="18">
        <v>5.2440163495848999</v>
      </c>
      <c r="V1605" s="15" t="s">
        <v>7</v>
      </c>
      <c r="X1605" s="16" t="s">
        <v>7</v>
      </c>
      <c r="Z1605" s="16" t="s">
        <v>7</v>
      </c>
      <c r="AB1605" s="16" t="s">
        <v>7</v>
      </c>
      <c r="AD1605" s="16" t="s">
        <v>7</v>
      </c>
      <c r="AF1605" s="16" t="s">
        <v>7</v>
      </c>
      <c r="AH1605" s="16" t="s">
        <v>7</v>
      </c>
      <c r="AJ1605" s="16" t="s">
        <v>7</v>
      </c>
      <c r="AL1605" s="18">
        <v>4.132211594082424</v>
      </c>
      <c r="AN1605" s="15" t="s">
        <v>7</v>
      </c>
      <c r="AP1605" s="16" t="s">
        <v>7</v>
      </c>
      <c r="AR1605" s="16" t="s">
        <v>7</v>
      </c>
      <c r="AT1605" s="16" t="s">
        <v>7</v>
      </c>
      <c r="AV1605" s="16" t="s">
        <v>7</v>
      </c>
      <c r="AX1605" s="16" t="s">
        <v>7</v>
      </c>
      <c r="AZ1605" s="16" t="s">
        <v>7</v>
      </c>
      <c r="BB1605" s="16" t="s">
        <v>7</v>
      </c>
      <c r="BD1605" s="18">
        <v>3.3629680716118653</v>
      </c>
      <c r="BE1605" s="19"/>
    </row>
    <row r="1606" spans="2:57" x14ac:dyDescent="0.2">
      <c r="B1606" s="22"/>
      <c r="C1606" s="32" t="s">
        <v>10</v>
      </c>
      <c r="D1606" s="24"/>
      <c r="E1606" s="25"/>
      <c r="F1606" s="26"/>
      <c r="G1606" s="25"/>
      <c r="H1606" s="26"/>
      <c r="I1606" s="25"/>
      <c r="J1606" s="26"/>
      <c r="K1606" s="25"/>
      <c r="L1606" s="26"/>
      <c r="M1606" s="25"/>
      <c r="N1606" s="26"/>
      <c r="O1606" s="25"/>
      <c r="P1606" s="26"/>
      <c r="Q1606" s="25"/>
      <c r="R1606" s="26"/>
      <c r="S1606" s="25"/>
      <c r="T1606" s="27"/>
      <c r="U1606" s="25"/>
      <c r="V1606" s="24"/>
      <c r="W1606" s="25"/>
      <c r="X1606" s="26"/>
      <c r="Y1606" s="25"/>
      <c r="Z1606" s="26"/>
      <c r="AA1606" s="25"/>
      <c r="AB1606" s="26"/>
      <c r="AC1606" s="25"/>
      <c r="AD1606" s="26"/>
      <c r="AE1606" s="25"/>
      <c r="AF1606" s="26"/>
      <c r="AG1606" s="25"/>
      <c r="AH1606" s="26"/>
      <c r="AI1606" s="25"/>
      <c r="AJ1606" s="26"/>
      <c r="AK1606" s="25"/>
      <c r="AL1606" s="27"/>
      <c r="AM1606" s="25"/>
      <c r="AN1606" s="24"/>
      <c r="AO1606" s="25"/>
      <c r="AP1606" s="26"/>
      <c r="AQ1606" s="25"/>
      <c r="AR1606" s="26"/>
      <c r="AS1606" s="25"/>
      <c r="AT1606" s="26"/>
      <c r="AU1606" s="25"/>
      <c r="AV1606" s="26"/>
      <c r="AW1606" s="25"/>
      <c r="AX1606" s="26"/>
      <c r="AY1606" s="25"/>
      <c r="AZ1606" s="26"/>
      <c r="BA1606" s="25"/>
      <c r="BB1606" s="26"/>
      <c r="BC1606" s="25"/>
      <c r="BD1606" s="27"/>
      <c r="BE1606" s="28"/>
    </row>
    <row r="1610" spans="2:57" x14ac:dyDescent="0.2">
      <c r="B1610" s="33" t="s">
        <v>99</v>
      </c>
    </row>
    <row r="1611" spans="2:57" x14ac:dyDescent="0.2">
      <c r="B1611" s="34"/>
      <c r="C1611" s="1" t="s">
        <v>100</v>
      </c>
    </row>
    <row r="1612" spans="2:57" x14ac:dyDescent="0.2">
      <c r="B1612" s="35"/>
      <c r="C1612" s="1" t="s">
        <v>101</v>
      </c>
    </row>
    <row r="1613" spans="2:57" x14ac:dyDescent="0.2">
      <c r="B1613" s="36"/>
      <c r="C1613" s="1" t="s">
        <v>102</v>
      </c>
    </row>
    <row r="1614" spans="2:57" x14ac:dyDescent="0.2">
      <c r="B1614" s="1" t="s">
        <v>103</v>
      </c>
    </row>
    <row r="1618" spans="1:57" s="5" customFormat="1" ht="12.75" x14ac:dyDescent="0.2">
      <c r="A1618" s="96" t="s">
        <v>698</v>
      </c>
      <c r="B1618" s="5" t="s">
        <v>699</v>
      </c>
      <c r="C1618" s="5" t="s">
        <v>700</v>
      </c>
    </row>
    <row r="1620" spans="1:57" x14ac:dyDescent="0.2">
      <c r="D1620" s="6" t="s">
        <v>704</v>
      </c>
      <c r="E1620" s="7"/>
      <c r="F1620" s="7"/>
      <c r="G1620" s="7"/>
      <c r="H1620" s="7"/>
      <c r="I1620" s="7"/>
      <c r="J1620" s="7"/>
      <c r="K1620" s="7"/>
      <c r="L1620" s="7"/>
      <c r="M1620" s="7"/>
      <c r="N1620" s="7"/>
      <c r="O1620" s="7"/>
      <c r="P1620" s="7"/>
      <c r="Q1620" s="7"/>
      <c r="R1620" s="7"/>
      <c r="S1620" s="7"/>
      <c r="T1620" s="7"/>
      <c r="U1620" s="7"/>
      <c r="V1620" s="6" t="s">
        <v>130</v>
      </c>
      <c r="W1620" s="7"/>
      <c r="X1620" s="7"/>
      <c r="Y1620" s="7"/>
      <c r="Z1620" s="7"/>
      <c r="AA1620" s="7"/>
      <c r="AB1620" s="7"/>
      <c r="AC1620" s="7"/>
      <c r="AD1620" s="7"/>
      <c r="AE1620" s="7"/>
      <c r="AF1620" s="7"/>
      <c r="AG1620" s="7"/>
      <c r="AH1620" s="7"/>
      <c r="AI1620" s="7"/>
      <c r="AJ1620" s="7"/>
      <c r="AK1620" s="7"/>
      <c r="AL1620" s="7"/>
      <c r="AM1620" s="7"/>
      <c r="AN1620" s="6" t="s">
        <v>131</v>
      </c>
      <c r="AO1620" s="7"/>
      <c r="AP1620" s="7"/>
      <c r="AQ1620" s="7"/>
      <c r="AR1620" s="7"/>
      <c r="AS1620" s="7"/>
      <c r="AT1620" s="7"/>
      <c r="AU1620" s="7"/>
      <c r="AV1620" s="7"/>
      <c r="AW1620" s="7"/>
      <c r="AX1620" s="7"/>
      <c r="AY1620" s="7"/>
      <c r="AZ1620" s="7"/>
      <c r="BA1620" s="7"/>
      <c r="BB1620" s="7"/>
      <c r="BC1620" s="7"/>
      <c r="BD1620" s="7"/>
      <c r="BE1620" s="8"/>
    </row>
    <row r="1621" spans="1:57" x14ac:dyDescent="0.2">
      <c r="D1621" s="9">
        <v>2011</v>
      </c>
      <c r="E1621" s="10"/>
      <c r="F1621" s="10">
        <v>2012</v>
      </c>
      <c r="G1621" s="10"/>
      <c r="H1621" s="10">
        <v>2013</v>
      </c>
      <c r="I1621" s="10"/>
      <c r="J1621" s="10">
        <v>2014</v>
      </c>
      <c r="K1621" s="10"/>
      <c r="L1621" s="10">
        <v>2015</v>
      </c>
      <c r="M1621" s="10"/>
      <c r="N1621" s="10">
        <v>2016</v>
      </c>
      <c r="O1621" s="10"/>
      <c r="P1621" s="10">
        <v>2017</v>
      </c>
      <c r="Q1621" s="10"/>
      <c r="R1621" s="10">
        <v>2018</v>
      </c>
      <c r="S1621" s="10"/>
      <c r="T1621" s="11">
        <v>2019</v>
      </c>
      <c r="U1621" s="10"/>
      <c r="V1621" s="9">
        <v>2011</v>
      </c>
      <c r="W1621" s="10"/>
      <c r="X1621" s="10">
        <v>2012</v>
      </c>
      <c r="Y1621" s="10"/>
      <c r="Z1621" s="10">
        <v>2013</v>
      </c>
      <c r="AA1621" s="10"/>
      <c r="AB1621" s="10">
        <v>2014</v>
      </c>
      <c r="AC1621" s="10"/>
      <c r="AD1621" s="10">
        <v>2015</v>
      </c>
      <c r="AE1621" s="10"/>
      <c r="AF1621" s="10">
        <v>2016</v>
      </c>
      <c r="AG1621" s="10"/>
      <c r="AH1621" s="10">
        <v>2017</v>
      </c>
      <c r="AI1621" s="10"/>
      <c r="AJ1621" s="10">
        <v>2018</v>
      </c>
      <c r="AK1621" s="10"/>
      <c r="AL1621" s="11">
        <v>2019</v>
      </c>
      <c r="AM1621" s="10"/>
      <c r="AN1621" s="9">
        <v>2011</v>
      </c>
      <c r="AO1621" s="10"/>
      <c r="AP1621" s="10">
        <v>2012</v>
      </c>
      <c r="AQ1621" s="10"/>
      <c r="AR1621" s="10">
        <v>2013</v>
      </c>
      <c r="AS1621" s="10"/>
      <c r="AT1621" s="10">
        <v>2014</v>
      </c>
      <c r="AU1621" s="10"/>
      <c r="AV1621" s="10">
        <v>2015</v>
      </c>
      <c r="AW1621" s="10"/>
      <c r="AX1621" s="10">
        <v>2016</v>
      </c>
      <c r="AY1621" s="10"/>
      <c r="AZ1621" s="10">
        <v>2017</v>
      </c>
      <c r="BA1621" s="10"/>
      <c r="BB1621" s="10">
        <v>2018</v>
      </c>
      <c r="BC1621" s="10"/>
      <c r="BD1621" s="11">
        <v>2019</v>
      </c>
      <c r="BE1621" s="12"/>
    </row>
    <row r="1622" spans="1:57" x14ac:dyDescent="0.2">
      <c r="B1622" s="13" t="s">
        <v>5</v>
      </c>
      <c r="C1622" s="14" t="s">
        <v>683</v>
      </c>
      <c r="D1622" s="15" t="s">
        <v>7</v>
      </c>
      <c r="F1622" s="16" t="s">
        <v>7</v>
      </c>
      <c r="H1622" s="16" t="s">
        <v>7</v>
      </c>
      <c r="J1622" s="16" t="s">
        <v>7</v>
      </c>
      <c r="L1622" s="16" t="s">
        <v>7</v>
      </c>
      <c r="N1622" s="16" t="s">
        <v>7</v>
      </c>
      <c r="P1622" s="16" t="s">
        <v>7</v>
      </c>
      <c r="R1622" s="16" t="s">
        <v>7</v>
      </c>
      <c r="T1622" s="18">
        <v>1.8266507616862278</v>
      </c>
      <c r="V1622" s="15" t="s">
        <v>7</v>
      </c>
      <c r="X1622" s="16" t="s">
        <v>7</v>
      </c>
      <c r="Z1622" s="16" t="s">
        <v>7</v>
      </c>
      <c r="AB1622" s="16" t="s">
        <v>7</v>
      </c>
      <c r="AD1622" s="16" t="s">
        <v>7</v>
      </c>
      <c r="AF1622" s="16" t="s">
        <v>7</v>
      </c>
      <c r="AH1622" s="16" t="s">
        <v>7</v>
      </c>
      <c r="AJ1622" s="16" t="s">
        <v>7</v>
      </c>
      <c r="AL1622" s="18">
        <v>1.4860417295649826</v>
      </c>
      <c r="AN1622" s="15" t="s">
        <v>7</v>
      </c>
      <c r="AP1622" s="16" t="s">
        <v>7</v>
      </c>
      <c r="AR1622" s="16" t="s">
        <v>7</v>
      </c>
      <c r="AT1622" s="16" t="s">
        <v>7</v>
      </c>
      <c r="AV1622" s="16" t="s">
        <v>7</v>
      </c>
      <c r="AX1622" s="16" t="s">
        <v>7</v>
      </c>
      <c r="AZ1622" s="16" t="s">
        <v>7</v>
      </c>
      <c r="BB1622" s="16" t="s">
        <v>7</v>
      </c>
      <c r="BD1622" s="18">
        <v>1.2212467075239006</v>
      </c>
      <c r="BE1622" s="19"/>
    </row>
    <row r="1623" spans="1:57" x14ac:dyDescent="0.2">
      <c r="B1623" s="20"/>
      <c r="C1623" s="21" t="s">
        <v>684</v>
      </c>
      <c r="D1623" s="15" t="s">
        <v>7</v>
      </c>
      <c r="F1623" s="16" t="s">
        <v>7</v>
      </c>
      <c r="H1623" s="16" t="s">
        <v>7</v>
      </c>
      <c r="J1623" s="16" t="s">
        <v>7</v>
      </c>
      <c r="L1623" s="16" t="s">
        <v>7</v>
      </c>
      <c r="N1623" s="16" t="s">
        <v>7</v>
      </c>
      <c r="P1623" s="16" t="s">
        <v>7</v>
      </c>
      <c r="R1623" s="16" t="s">
        <v>7</v>
      </c>
      <c r="T1623" s="18">
        <v>1.8266507616862275</v>
      </c>
      <c r="V1623" s="15" t="s">
        <v>7</v>
      </c>
      <c r="X1623" s="16" t="s">
        <v>7</v>
      </c>
      <c r="Z1623" s="16" t="s">
        <v>7</v>
      </c>
      <c r="AB1623" s="16" t="s">
        <v>7</v>
      </c>
      <c r="AD1623" s="16" t="s">
        <v>7</v>
      </c>
      <c r="AF1623" s="16" t="s">
        <v>7</v>
      </c>
      <c r="AH1623" s="16" t="s">
        <v>7</v>
      </c>
      <c r="AJ1623" s="16" t="s">
        <v>7</v>
      </c>
      <c r="AL1623" s="18">
        <v>1.4860417295649826</v>
      </c>
      <c r="AN1623" s="15" t="s">
        <v>7</v>
      </c>
      <c r="AP1623" s="16" t="s">
        <v>7</v>
      </c>
      <c r="AR1623" s="16" t="s">
        <v>7</v>
      </c>
      <c r="AT1623" s="16" t="s">
        <v>7</v>
      </c>
      <c r="AV1623" s="16" t="s">
        <v>7</v>
      </c>
      <c r="AX1623" s="16" t="s">
        <v>7</v>
      </c>
      <c r="AZ1623" s="16" t="s">
        <v>7</v>
      </c>
      <c r="BB1623" s="16" t="s">
        <v>7</v>
      </c>
      <c r="BD1623" s="18">
        <v>1.2212467075239011</v>
      </c>
      <c r="BE1623" s="19"/>
    </row>
    <row r="1624" spans="1:57" x14ac:dyDescent="0.2">
      <c r="B1624" s="22"/>
      <c r="C1624" s="23" t="s">
        <v>10</v>
      </c>
      <c r="D1624" s="24"/>
      <c r="E1624" s="25"/>
      <c r="F1624" s="26"/>
      <c r="G1624" s="25"/>
      <c r="H1624" s="26"/>
      <c r="I1624" s="25"/>
      <c r="J1624" s="26"/>
      <c r="K1624" s="25"/>
      <c r="L1624" s="26"/>
      <c r="M1624" s="25"/>
      <c r="N1624" s="26"/>
      <c r="O1624" s="25"/>
      <c r="P1624" s="26"/>
      <c r="Q1624" s="25"/>
      <c r="R1624" s="26"/>
      <c r="S1624" s="25"/>
      <c r="T1624" s="27"/>
      <c r="U1624" s="25"/>
      <c r="V1624" s="24"/>
      <c r="W1624" s="25"/>
      <c r="X1624" s="26"/>
      <c r="Y1624" s="25"/>
      <c r="Z1624" s="26"/>
      <c r="AA1624" s="25"/>
      <c r="AB1624" s="26"/>
      <c r="AC1624" s="25"/>
      <c r="AD1624" s="26"/>
      <c r="AE1624" s="25"/>
      <c r="AF1624" s="26"/>
      <c r="AG1624" s="25"/>
      <c r="AH1624" s="26"/>
      <c r="AI1624" s="25"/>
      <c r="AJ1624" s="26"/>
      <c r="AK1624" s="25"/>
      <c r="AL1624" s="27"/>
      <c r="AM1624" s="25"/>
      <c r="AN1624" s="24"/>
      <c r="AO1624" s="25"/>
      <c r="AP1624" s="26"/>
      <c r="AQ1624" s="25"/>
      <c r="AR1624" s="26"/>
      <c r="AS1624" s="25"/>
      <c r="AT1624" s="26"/>
      <c r="AU1624" s="25"/>
      <c r="AV1624" s="26"/>
      <c r="AW1624" s="25"/>
      <c r="AX1624" s="26"/>
      <c r="AY1624" s="25"/>
      <c r="AZ1624" s="26"/>
      <c r="BA1624" s="25"/>
      <c r="BB1624" s="26"/>
      <c r="BC1624" s="25"/>
      <c r="BD1624" s="27"/>
      <c r="BE1624" s="28"/>
    </row>
    <row r="1625" spans="1:57" x14ac:dyDescent="0.2">
      <c r="B1625" s="13" t="s">
        <v>11</v>
      </c>
      <c r="C1625" s="29" t="s">
        <v>683</v>
      </c>
      <c r="D1625" s="15" t="s">
        <v>7</v>
      </c>
      <c r="F1625" s="16" t="s">
        <v>7</v>
      </c>
      <c r="H1625" s="16" t="s">
        <v>7</v>
      </c>
      <c r="J1625" s="16" t="s">
        <v>7</v>
      </c>
      <c r="L1625" s="16" t="s">
        <v>7</v>
      </c>
      <c r="N1625" s="16" t="s">
        <v>7</v>
      </c>
      <c r="P1625" s="16" t="s">
        <v>7</v>
      </c>
      <c r="R1625" s="16" t="s">
        <v>7</v>
      </c>
      <c r="T1625" s="18">
        <v>2.1520932143267717</v>
      </c>
      <c r="V1625" s="15" t="s">
        <v>7</v>
      </c>
      <c r="X1625" s="16" t="s">
        <v>7</v>
      </c>
      <c r="Z1625" s="16" t="s">
        <v>7</v>
      </c>
      <c r="AB1625" s="16" t="s">
        <v>7</v>
      </c>
      <c r="AD1625" s="16" t="s">
        <v>7</v>
      </c>
      <c r="AF1625" s="16" t="s">
        <v>7</v>
      </c>
      <c r="AH1625" s="16" t="s">
        <v>7</v>
      </c>
      <c r="AJ1625" s="16" t="s">
        <v>7</v>
      </c>
      <c r="AL1625" s="18">
        <v>1.7657930434614266</v>
      </c>
      <c r="AN1625" s="15" t="s">
        <v>7</v>
      </c>
      <c r="AP1625" s="16" t="s">
        <v>7</v>
      </c>
      <c r="AR1625" s="16" t="s">
        <v>7</v>
      </c>
      <c r="AT1625" s="16" t="s">
        <v>7</v>
      </c>
      <c r="AV1625" s="16" t="s">
        <v>7</v>
      </c>
      <c r="AX1625" s="16" t="s">
        <v>7</v>
      </c>
      <c r="AZ1625" s="16" t="s">
        <v>7</v>
      </c>
      <c r="BB1625" s="16" t="s">
        <v>7</v>
      </c>
      <c r="BD1625" s="18">
        <v>1.4477637001445842</v>
      </c>
      <c r="BE1625" s="19"/>
    </row>
    <row r="1626" spans="1:57" x14ac:dyDescent="0.2">
      <c r="B1626" s="20"/>
      <c r="C1626" s="30" t="s">
        <v>684</v>
      </c>
      <c r="D1626" s="15" t="s">
        <v>7</v>
      </c>
      <c r="F1626" s="16" t="s">
        <v>7</v>
      </c>
      <c r="H1626" s="16" t="s">
        <v>7</v>
      </c>
      <c r="J1626" s="16" t="s">
        <v>7</v>
      </c>
      <c r="L1626" s="16" t="s">
        <v>7</v>
      </c>
      <c r="N1626" s="16" t="s">
        <v>7</v>
      </c>
      <c r="P1626" s="16" t="s">
        <v>7</v>
      </c>
      <c r="R1626" s="16" t="s">
        <v>7</v>
      </c>
      <c r="T1626" s="18">
        <v>2.1520932143267721</v>
      </c>
      <c r="V1626" s="15" t="s">
        <v>7</v>
      </c>
      <c r="X1626" s="16" t="s">
        <v>7</v>
      </c>
      <c r="Z1626" s="16" t="s">
        <v>7</v>
      </c>
      <c r="AB1626" s="16" t="s">
        <v>7</v>
      </c>
      <c r="AD1626" s="16" t="s">
        <v>7</v>
      </c>
      <c r="AF1626" s="16" t="s">
        <v>7</v>
      </c>
      <c r="AH1626" s="16" t="s">
        <v>7</v>
      </c>
      <c r="AJ1626" s="16" t="s">
        <v>7</v>
      </c>
      <c r="AL1626" s="18">
        <v>1.7657930434614266</v>
      </c>
      <c r="AN1626" s="15" t="s">
        <v>7</v>
      </c>
      <c r="AP1626" s="16" t="s">
        <v>7</v>
      </c>
      <c r="AR1626" s="16" t="s">
        <v>7</v>
      </c>
      <c r="AT1626" s="16" t="s">
        <v>7</v>
      </c>
      <c r="AV1626" s="16" t="s">
        <v>7</v>
      </c>
      <c r="AX1626" s="16" t="s">
        <v>7</v>
      </c>
      <c r="AZ1626" s="16" t="s">
        <v>7</v>
      </c>
      <c r="BB1626" s="16" t="s">
        <v>7</v>
      </c>
      <c r="BD1626" s="18">
        <v>1.4477637001445842</v>
      </c>
      <c r="BE1626" s="19"/>
    </row>
    <row r="1627" spans="1:57" x14ac:dyDescent="0.2">
      <c r="B1627" s="22"/>
      <c r="C1627" s="31" t="s">
        <v>10</v>
      </c>
      <c r="D1627" s="24"/>
      <c r="E1627" s="25"/>
      <c r="F1627" s="26"/>
      <c r="G1627" s="25"/>
      <c r="H1627" s="26"/>
      <c r="I1627" s="25"/>
      <c r="J1627" s="26"/>
      <c r="K1627" s="25"/>
      <c r="L1627" s="26"/>
      <c r="M1627" s="25"/>
      <c r="N1627" s="26"/>
      <c r="O1627" s="25"/>
      <c r="P1627" s="26"/>
      <c r="Q1627" s="25"/>
      <c r="R1627" s="26"/>
      <c r="S1627" s="25"/>
      <c r="T1627" s="27"/>
      <c r="U1627" s="25"/>
      <c r="V1627" s="24"/>
      <c r="W1627" s="25"/>
      <c r="X1627" s="26"/>
      <c r="Y1627" s="25"/>
      <c r="Z1627" s="26"/>
      <c r="AA1627" s="25"/>
      <c r="AB1627" s="26"/>
      <c r="AC1627" s="25"/>
      <c r="AD1627" s="26"/>
      <c r="AE1627" s="25"/>
      <c r="AF1627" s="26"/>
      <c r="AG1627" s="25"/>
      <c r="AH1627" s="26"/>
      <c r="AI1627" s="25"/>
      <c r="AJ1627" s="26"/>
      <c r="AK1627" s="25"/>
      <c r="AL1627" s="27"/>
      <c r="AM1627" s="25"/>
      <c r="AN1627" s="24"/>
      <c r="AO1627" s="25"/>
      <c r="AP1627" s="26"/>
      <c r="AQ1627" s="25"/>
      <c r="AR1627" s="26"/>
      <c r="AS1627" s="25"/>
      <c r="AT1627" s="26"/>
      <c r="AU1627" s="25"/>
      <c r="AV1627" s="26"/>
      <c r="AW1627" s="25"/>
      <c r="AX1627" s="26"/>
      <c r="AY1627" s="25"/>
      <c r="AZ1627" s="26"/>
      <c r="BA1627" s="25"/>
      <c r="BB1627" s="26"/>
      <c r="BC1627" s="25"/>
      <c r="BD1627" s="27"/>
      <c r="BE1627" s="28"/>
    </row>
    <row r="1628" spans="1:57" x14ac:dyDescent="0.2">
      <c r="B1628" s="13" t="s">
        <v>12</v>
      </c>
      <c r="C1628" s="29" t="s">
        <v>683</v>
      </c>
      <c r="D1628" s="15" t="s">
        <v>7</v>
      </c>
      <c r="F1628" s="16" t="s">
        <v>7</v>
      </c>
      <c r="H1628" s="16" t="s">
        <v>7</v>
      </c>
      <c r="J1628" s="16" t="s">
        <v>7</v>
      </c>
      <c r="L1628" s="16" t="s">
        <v>7</v>
      </c>
      <c r="N1628" s="16" t="s">
        <v>7</v>
      </c>
      <c r="P1628" s="16" t="s">
        <v>7</v>
      </c>
      <c r="R1628" s="16" t="s">
        <v>7</v>
      </c>
      <c r="T1628" s="18" t="s">
        <v>7</v>
      </c>
      <c r="V1628" s="15" t="s">
        <v>7</v>
      </c>
      <c r="X1628" s="16" t="s">
        <v>7</v>
      </c>
      <c r="Z1628" s="16" t="s">
        <v>7</v>
      </c>
      <c r="AB1628" s="16" t="s">
        <v>7</v>
      </c>
      <c r="AD1628" s="16" t="s">
        <v>7</v>
      </c>
      <c r="AF1628" s="16" t="s">
        <v>7</v>
      </c>
      <c r="AH1628" s="16" t="s">
        <v>7</v>
      </c>
      <c r="AJ1628" s="16" t="s">
        <v>7</v>
      </c>
      <c r="AL1628" s="18">
        <v>11.524039549880785</v>
      </c>
      <c r="AN1628" s="15" t="s">
        <v>7</v>
      </c>
      <c r="AP1628" s="16" t="s">
        <v>7</v>
      </c>
      <c r="AR1628" s="16" t="s">
        <v>7</v>
      </c>
      <c r="AT1628" s="16" t="s">
        <v>7</v>
      </c>
      <c r="AV1628" s="16" t="s">
        <v>7</v>
      </c>
      <c r="AX1628" s="16" t="s">
        <v>7</v>
      </c>
      <c r="AZ1628" s="16" t="s">
        <v>7</v>
      </c>
      <c r="BB1628" s="16" t="s">
        <v>7</v>
      </c>
      <c r="BD1628" s="18">
        <v>9.3781504571768988</v>
      </c>
      <c r="BE1628" s="19"/>
    </row>
    <row r="1629" spans="1:57" x14ac:dyDescent="0.2">
      <c r="B1629" s="20"/>
      <c r="C1629" s="30" t="s">
        <v>684</v>
      </c>
      <c r="D1629" s="15" t="s">
        <v>7</v>
      </c>
      <c r="F1629" s="16" t="s">
        <v>7</v>
      </c>
      <c r="H1629" s="16" t="s">
        <v>7</v>
      </c>
      <c r="J1629" s="16" t="s">
        <v>7</v>
      </c>
      <c r="L1629" s="16" t="s">
        <v>7</v>
      </c>
      <c r="N1629" s="16" t="s">
        <v>7</v>
      </c>
      <c r="P1629" s="16" t="s">
        <v>7</v>
      </c>
      <c r="R1629" s="16" t="s">
        <v>7</v>
      </c>
      <c r="T1629" s="18" t="s">
        <v>7</v>
      </c>
      <c r="V1629" s="15" t="s">
        <v>7</v>
      </c>
      <c r="X1629" s="16" t="s">
        <v>7</v>
      </c>
      <c r="Z1629" s="16" t="s">
        <v>7</v>
      </c>
      <c r="AB1629" s="16" t="s">
        <v>7</v>
      </c>
      <c r="AD1629" s="16" t="s">
        <v>7</v>
      </c>
      <c r="AF1629" s="16" t="s">
        <v>7</v>
      </c>
      <c r="AH1629" s="16" t="s">
        <v>7</v>
      </c>
      <c r="AJ1629" s="16" t="s">
        <v>7</v>
      </c>
      <c r="AL1629" s="18">
        <v>11.524039549880785</v>
      </c>
      <c r="AN1629" s="15" t="s">
        <v>7</v>
      </c>
      <c r="AP1629" s="16" t="s">
        <v>7</v>
      </c>
      <c r="AR1629" s="16" t="s">
        <v>7</v>
      </c>
      <c r="AT1629" s="16" t="s">
        <v>7</v>
      </c>
      <c r="AV1629" s="16" t="s">
        <v>7</v>
      </c>
      <c r="AX1629" s="16" t="s">
        <v>7</v>
      </c>
      <c r="AZ1629" s="16" t="s">
        <v>7</v>
      </c>
      <c r="BB1629" s="16" t="s">
        <v>7</v>
      </c>
      <c r="BD1629" s="18">
        <v>9.3781504571768988</v>
      </c>
      <c r="BE1629" s="19"/>
    </row>
    <row r="1630" spans="1:57" x14ac:dyDescent="0.2">
      <c r="B1630" s="22"/>
      <c r="C1630" s="31" t="s">
        <v>10</v>
      </c>
      <c r="D1630" s="24"/>
      <c r="E1630" s="25"/>
      <c r="F1630" s="26"/>
      <c r="G1630" s="25"/>
      <c r="H1630" s="26"/>
      <c r="I1630" s="25"/>
      <c r="J1630" s="26"/>
      <c r="K1630" s="25"/>
      <c r="L1630" s="26"/>
      <c r="M1630" s="25"/>
      <c r="N1630" s="26"/>
      <c r="O1630" s="25"/>
      <c r="P1630" s="26"/>
      <c r="Q1630" s="25"/>
      <c r="R1630" s="26"/>
      <c r="S1630" s="25"/>
      <c r="T1630" s="27"/>
      <c r="U1630" s="25"/>
      <c r="V1630" s="24"/>
      <c r="W1630" s="25"/>
      <c r="X1630" s="26"/>
      <c r="Y1630" s="25"/>
      <c r="Z1630" s="26"/>
      <c r="AA1630" s="25"/>
      <c r="AB1630" s="26"/>
      <c r="AC1630" s="25"/>
      <c r="AD1630" s="26"/>
      <c r="AE1630" s="25"/>
      <c r="AF1630" s="26"/>
      <c r="AG1630" s="25"/>
      <c r="AH1630" s="26"/>
      <c r="AI1630" s="25"/>
      <c r="AJ1630" s="26"/>
      <c r="AK1630" s="25"/>
      <c r="AL1630" s="27"/>
      <c r="AM1630" s="25"/>
      <c r="AN1630" s="24"/>
      <c r="AO1630" s="25"/>
      <c r="AP1630" s="26"/>
      <c r="AQ1630" s="25"/>
      <c r="AR1630" s="26"/>
      <c r="AS1630" s="25"/>
      <c r="AT1630" s="26"/>
      <c r="AU1630" s="25"/>
      <c r="AV1630" s="26"/>
      <c r="AW1630" s="25"/>
      <c r="AX1630" s="26"/>
      <c r="AY1630" s="25"/>
      <c r="AZ1630" s="26"/>
      <c r="BA1630" s="25"/>
      <c r="BB1630" s="26"/>
      <c r="BC1630" s="25"/>
      <c r="BD1630" s="27"/>
      <c r="BE1630" s="28"/>
    </row>
    <row r="1631" spans="1:57" x14ac:dyDescent="0.2">
      <c r="B1631" s="13" t="s">
        <v>13</v>
      </c>
      <c r="C1631" s="29" t="s">
        <v>683</v>
      </c>
      <c r="D1631" s="15" t="s">
        <v>7</v>
      </c>
      <c r="F1631" s="16" t="s">
        <v>7</v>
      </c>
      <c r="H1631" s="16" t="s">
        <v>7</v>
      </c>
      <c r="J1631" s="16" t="s">
        <v>7</v>
      </c>
      <c r="L1631" s="16" t="s">
        <v>7</v>
      </c>
      <c r="N1631" s="16" t="s">
        <v>7</v>
      </c>
      <c r="P1631" s="16" t="s">
        <v>7</v>
      </c>
      <c r="R1631" s="16" t="s">
        <v>7</v>
      </c>
      <c r="T1631" s="18">
        <v>5.1487721447365002</v>
      </c>
      <c r="V1631" s="15" t="s">
        <v>7</v>
      </c>
      <c r="X1631" s="16" t="s">
        <v>7</v>
      </c>
      <c r="Z1631" s="16" t="s">
        <v>7</v>
      </c>
      <c r="AB1631" s="16" t="s">
        <v>7</v>
      </c>
      <c r="AD1631" s="16" t="s">
        <v>7</v>
      </c>
      <c r="AF1631" s="16" t="s">
        <v>7</v>
      </c>
      <c r="AH1631" s="16" t="s">
        <v>7</v>
      </c>
      <c r="AJ1631" s="16" t="s">
        <v>7</v>
      </c>
      <c r="AL1631" s="18">
        <v>3.6328451865969016</v>
      </c>
      <c r="AN1631" s="15" t="s">
        <v>7</v>
      </c>
      <c r="AP1631" s="16" t="s">
        <v>7</v>
      </c>
      <c r="AR1631" s="16" t="s">
        <v>7</v>
      </c>
      <c r="AT1631" s="16" t="s">
        <v>7</v>
      </c>
      <c r="AV1631" s="16" t="s">
        <v>7</v>
      </c>
      <c r="AX1631" s="16" t="s">
        <v>7</v>
      </c>
      <c r="AZ1631" s="16" t="s">
        <v>7</v>
      </c>
      <c r="BB1631" s="16" t="s">
        <v>7</v>
      </c>
      <c r="BD1631" s="18">
        <v>3.1035204520261788</v>
      </c>
      <c r="BE1631" s="19"/>
    </row>
    <row r="1632" spans="1:57" x14ac:dyDescent="0.2">
      <c r="B1632" s="20"/>
      <c r="C1632" s="30" t="s">
        <v>684</v>
      </c>
      <c r="D1632" s="15" t="s">
        <v>7</v>
      </c>
      <c r="F1632" s="16" t="s">
        <v>7</v>
      </c>
      <c r="H1632" s="16" t="s">
        <v>7</v>
      </c>
      <c r="J1632" s="16" t="s">
        <v>7</v>
      </c>
      <c r="L1632" s="16" t="s">
        <v>7</v>
      </c>
      <c r="N1632" s="16" t="s">
        <v>7</v>
      </c>
      <c r="P1632" s="16" t="s">
        <v>7</v>
      </c>
      <c r="R1632" s="16" t="s">
        <v>7</v>
      </c>
      <c r="T1632" s="18">
        <v>5.1487721447365011</v>
      </c>
      <c r="V1632" s="15" t="s">
        <v>7</v>
      </c>
      <c r="X1632" s="16" t="s">
        <v>7</v>
      </c>
      <c r="Z1632" s="16" t="s">
        <v>7</v>
      </c>
      <c r="AB1632" s="16" t="s">
        <v>7</v>
      </c>
      <c r="AD1632" s="16" t="s">
        <v>7</v>
      </c>
      <c r="AF1632" s="16" t="s">
        <v>7</v>
      </c>
      <c r="AH1632" s="16" t="s">
        <v>7</v>
      </c>
      <c r="AJ1632" s="16" t="s">
        <v>7</v>
      </c>
      <c r="AL1632" s="18">
        <v>3.6328451865969025</v>
      </c>
      <c r="AN1632" s="15" t="s">
        <v>7</v>
      </c>
      <c r="AP1632" s="16" t="s">
        <v>7</v>
      </c>
      <c r="AR1632" s="16" t="s">
        <v>7</v>
      </c>
      <c r="AT1632" s="16" t="s">
        <v>7</v>
      </c>
      <c r="AV1632" s="16" t="s">
        <v>7</v>
      </c>
      <c r="AX1632" s="16" t="s">
        <v>7</v>
      </c>
      <c r="AZ1632" s="16" t="s">
        <v>7</v>
      </c>
      <c r="BB1632" s="16" t="s">
        <v>7</v>
      </c>
      <c r="BD1632" s="18">
        <v>3.1035204520261788</v>
      </c>
      <c r="BE1632" s="19"/>
    </row>
    <row r="1633" spans="2:57" x14ac:dyDescent="0.2">
      <c r="B1633" s="22"/>
      <c r="C1633" s="31" t="s">
        <v>10</v>
      </c>
      <c r="D1633" s="24"/>
      <c r="E1633" s="25"/>
      <c r="F1633" s="26"/>
      <c r="G1633" s="25"/>
      <c r="H1633" s="26"/>
      <c r="I1633" s="25"/>
      <c r="J1633" s="26"/>
      <c r="K1633" s="25"/>
      <c r="L1633" s="26"/>
      <c r="M1633" s="25"/>
      <c r="N1633" s="26"/>
      <c r="O1633" s="25"/>
      <c r="P1633" s="26"/>
      <c r="Q1633" s="25"/>
      <c r="R1633" s="26"/>
      <c r="S1633" s="25"/>
      <c r="T1633" s="27"/>
      <c r="U1633" s="25"/>
      <c r="V1633" s="24"/>
      <c r="W1633" s="25"/>
      <c r="X1633" s="26"/>
      <c r="Y1633" s="25"/>
      <c r="Z1633" s="26"/>
      <c r="AA1633" s="25"/>
      <c r="AB1633" s="26"/>
      <c r="AC1633" s="25"/>
      <c r="AD1633" s="26"/>
      <c r="AE1633" s="25"/>
      <c r="AF1633" s="26"/>
      <c r="AG1633" s="25"/>
      <c r="AH1633" s="26"/>
      <c r="AI1633" s="25"/>
      <c r="AJ1633" s="26"/>
      <c r="AK1633" s="25"/>
      <c r="AL1633" s="27"/>
      <c r="AM1633" s="25"/>
      <c r="AN1633" s="24"/>
      <c r="AO1633" s="25"/>
      <c r="AP1633" s="26"/>
      <c r="AQ1633" s="25"/>
      <c r="AR1633" s="26"/>
      <c r="AS1633" s="25"/>
      <c r="AT1633" s="26"/>
      <c r="AU1633" s="25"/>
      <c r="AV1633" s="26"/>
      <c r="AW1633" s="25"/>
      <c r="AX1633" s="26"/>
      <c r="AY1633" s="25"/>
      <c r="AZ1633" s="26"/>
      <c r="BA1633" s="25"/>
      <c r="BB1633" s="26"/>
      <c r="BC1633" s="25"/>
      <c r="BD1633" s="27"/>
      <c r="BE1633" s="28"/>
    </row>
    <row r="1634" spans="2:57" x14ac:dyDescent="0.2">
      <c r="B1634" s="13" t="s">
        <v>14</v>
      </c>
      <c r="C1634" s="29" t="s">
        <v>683</v>
      </c>
      <c r="D1634" s="15" t="s">
        <v>7</v>
      </c>
      <c r="F1634" s="16" t="s">
        <v>7</v>
      </c>
      <c r="H1634" s="16" t="s">
        <v>7</v>
      </c>
      <c r="J1634" s="16" t="s">
        <v>7</v>
      </c>
      <c r="L1634" s="16" t="s">
        <v>7</v>
      </c>
      <c r="N1634" s="16" t="s">
        <v>7</v>
      </c>
      <c r="P1634" s="16" t="s">
        <v>7</v>
      </c>
      <c r="R1634" s="16" t="s">
        <v>7</v>
      </c>
      <c r="T1634" s="18">
        <v>6.1578255944596645</v>
      </c>
      <c r="V1634" s="15" t="s">
        <v>7</v>
      </c>
      <c r="X1634" s="16" t="s">
        <v>7</v>
      </c>
      <c r="Z1634" s="16" t="s">
        <v>7</v>
      </c>
      <c r="AB1634" s="16" t="s">
        <v>7</v>
      </c>
      <c r="AD1634" s="16" t="s">
        <v>7</v>
      </c>
      <c r="AF1634" s="16" t="s">
        <v>7</v>
      </c>
      <c r="AH1634" s="16" t="s">
        <v>7</v>
      </c>
      <c r="AJ1634" s="16" t="s">
        <v>7</v>
      </c>
      <c r="AL1634" s="18">
        <v>8.0255236560865786</v>
      </c>
      <c r="AN1634" s="15" t="s">
        <v>7</v>
      </c>
      <c r="AP1634" s="16" t="s">
        <v>7</v>
      </c>
      <c r="AR1634" s="16" t="s">
        <v>7</v>
      </c>
      <c r="AT1634" s="16" t="s">
        <v>7</v>
      </c>
      <c r="AV1634" s="16" t="s">
        <v>7</v>
      </c>
      <c r="AX1634" s="16" t="s">
        <v>7</v>
      </c>
      <c r="AZ1634" s="16" t="s">
        <v>7</v>
      </c>
      <c r="BB1634" s="16" t="s">
        <v>7</v>
      </c>
      <c r="BD1634" s="18">
        <v>6.7598644375290871</v>
      </c>
      <c r="BE1634" s="19"/>
    </row>
    <row r="1635" spans="2:57" x14ac:dyDescent="0.2">
      <c r="B1635" s="20"/>
      <c r="C1635" s="30" t="s">
        <v>684</v>
      </c>
      <c r="D1635" s="15" t="s">
        <v>7</v>
      </c>
      <c r="F1635" s="16" t="s">
        <v>7</v>
      </c>
      <c r="H1635" s="16" t="s">
        <v>7</v>
      </c>
      <c r="J1635" s="16" t="s">
        <v>7</v>
      </c>
      <c r="L1635" s="16" t="s">
        <v>7</v>
      </c>
      <c r="N1635" s="16" t="s">
        <v>7</v>
      </c>
      <c r="P1635" s="16" t="s">
        <v>7</v>
      </c>
      <c r="R1635" s="16" t="s">
        <v>7</v>
      </c>
      <c r="T1635" s="18">
        <v>6.1578255944596645</v>
      </c>
      <c r="V1635" s="15" t="s">
        <v>7</v>
      </c>
      <c r="X1635" s="16" t="s">
        <v>7</v>
      </c>
      <c r="Z1635" s="16" t="s">
        <v>7</v>
      </c>
      <c r="AB1635" s="16" t="s">
        <v>7</v>
      </c>
      <c r="AD1635" s="16" t="s">
        <v>7</v>
      </c>
      <c r="AF1635" s="16" t="s">
        <v>7</v>
      </c>
      <c r="AH1635" s="16" t="s">
        <v>7</v>
      </c>
      <c r="AJ1635" s="16" t="s">
        <v>7</v>
      </c>
      <c r="AL1635" s="18">
        <v>8.0255236560865786</v>
      </c>
      <c r="AN1635" s="15" t="s">
        <v>7</v>
      </c>
      <c r="AP1635" s="16" t="s">
        <v>7</v>
      </c>
      <c r="AR1635" s="16" t="s">
        <v>7</v>
      </c>
      <c r="AT1635" s="16" t="s">
        <v>7</v>
      </c>
      <c r="AV1635" s="16" t="s">
        <v>7</v>
      </c>
      <c r="AX1635" s="16" t="s">
        <v>7</v>
      </c>
      <c r="AZ1635" s="16" t="s">
        <v>7</v>
      </c>
      <c r="BB1635" s="16" t="s">
        <v>7</v>
      </c>
      <c r="BD1635" s="18">
        <v>6.7598644375290853</v>
      </c>
      <c r="BE1635" s="19"/>
    </row>
    <row r="1636" spans="2:57" x14ac:dyDescent="0.2">
      <c r="B1636" s="22"/>
      <c r="C1636" s="31" t="s">
        <v>10</v>
      </c>
      <c r="D1636" s="24"/>
      <c r="E1636" s="25"/>
      <c r="F1636" s="26"/>
      <c r="G1636" s="25"/>
      <c r="H1636" s="26"/>
      <c r="I1636" s="25"/>
      <c r="J1636" s="26"/>
      <c r="K1636" s="25"/>
      <c r="L1636" s="26"/>
      <c r="M1636" s="25"/>
      <c r="N1636" s="26"/>
      <c r="O1636" s="25"/>
      <c r="P1636" s="26"/>
      <c r="Q1636" s="25"/>
      <c r="R1636" s="26"/>
      <c r="S1636" s="25"/>
      <c r="T1636" s="27"/>
      <c r="U1636" s="25"/>
      <c r="V1636" s="24"/>
      <c r="W1636" s="25"/>
      <c r="X1636" s="26"/>
      <c r="Y1636" s="25"/>
      <c r="Z1636" s="26"/>
      <c r="AA1636" s="25"/>
      <c r="AB1636" s="26"/>
      <c r="AC1636" s="25"/>
      <c r="AD1636" s="26"/>
      <c r="AE1636" s="25"/>
      <c r="AF1636" s="26"/>
      <c r="AG1636" s="25"/>
      <c r="AH1636" s="26"/>
      <c r="AI1636" s="25"/>
      <c r="AJ1636" s="26"/>
      <c r="AK1636" s="25"/>
      <c r="AL1636" s="27"/>
      <c r="AM1636" s="25"/>
      <c r="AN1636" s="24"/>
      <c r="AO1636" s="25"/>
      <c r="AP1636" s="26"/>
      <c r="AQ1636" s="25"/>
      <c r="AR1636" s="26"/>
      <c r="AS1636" s="25"/>
      <c r="AT1636" s="26"/>
      <c r="AU1636" s="25"/>
      <c r="AV1636" s="26"/>
      <c r="AW1636" s="25"/>
      <c r="AX1636" s="26"/>
      <c r="AY1636" s="25"/>
      <c r="AZ1636" s="26"/>
      <c r="BA1636" s="25"/>
      <c r="BB1636" s="26"/>
      <c r="BC1636" s="25"/>
      <c r="BD1636" s="27"/>
      <c r="BE1636" s="28"/>
    </row>
    <row r="1637" spans="2:57" x14ac:dyDescent="0.2">
      <c r="B1637" s="13" t="s">
        <v>15</v>
      </c>
      <c r="C1637" s="29" t="s">
        <v>683</v>
      </c>
      <c r="D1637" s="15" t="s">
        <v>7</v>
      </c>
      <c r="F1637" s="16" t="s">
        <v>7</v>
      </c>
      <c r="H1637" s="16" t="s">
        <v>7</v>
      </c>
      <c r="J1637" s="16" t="s">
        <v>7</v>
      </c>
      <c r="L1637" s="16" t="s">
        <v>7</v>
      </c>
      <c r="N1637" s="16" t="s">
        <v>7</v>
      </c>
      <c r="P1637" s="16" t="s">
        <v>7</v>
      </c>
      <c r="R1637" s="16" t="s">
        <v>7</v>
      </c>
      <c r="T1637" s="18">
        <v>4.047024924739195</v>
      </c>
      <c r="V1637" s="15" t="s">
        <v>7</v>
      </c>
      <c r="X1637" s="16" t="s">
        <v>7</v>
      </c>
      <c r="Z1637" s="16" t="s">
        <v>7</v>
      </c>
      <c r="AB1637" s="16" t="s">
        <v>7</v>
      </c>
      <c r="AD1637" s="16" t="s">
        <v>7</v>
      </c>
      <c r="AF1637" s="16" t="s">
        <v>7</v>
      </c>
      <c r="AH1637" s="16" t="s">
        <v>7</v>
      </c>
      <c r="AJ1637" s="16" t="s">
        <v>7</v>
      </c>
      <c r="AL1637" s="18">
        <v>2.9991792113524225</v>
      </c>
      <c r="AN1637" s="15" t="s">
        <v>7</v>
      </c>
      <c r="AP1637" s="16" t="s">
        <v>7</v>
      </c>
      <c r="AR1637" s="16" t="s">
        <v>7</v>
      </c>
      <c r="AT1637" s="16" t="s">
        <v>7</v>
      </c>
      <c r="AV1637" s="16" t="s">
        <v>7</v>
      </c>
      <c r="AX1637" s="16" t="s">
        <v>7</v>
      </c>
      <c r="AZ1637" s="16" t="s">
        <v>7</v>
      </c>
      <c r="BB1637" s="16" t="s">
        <v>7</v>
      </c>
      <c r="BD1637" s="18">
        <v>2.4646195132155846</v>
      </c>
      <c r="BE1637" s="19"/>
    </row>
    <row r="1638" spans="2:57" x14ac:dyDescent="0.2">
      <c r="B1638" s="20"/>
      <c r="C1638" s="30" t="s">
        <v>684</v>
      </c>
      <c r="D1638" s="15" t="s">
        <v>7</v>
      </c>
      <c r="F1638" s="16" t="s">
        <v>7</v>
      </c>
      <c r="H1638" s="16" t="s">
        <v>7</v>
      </c>
      <c r="J1638" s="16" t="s">
        <v>7</v>
      </c>
      <c r="L1638" s="16" t="s">
        <v>7</v>
      </c>
      <c r="N1638" s="16" t="s">
        <v>7</v>
      </c>
      <c r="P1638" s="16" t="s">
        <v>7</v>
      </c>
      <c r="R1638" s="16" t="s">
        <v>7</v>
      </c>
      <c r="T1638" s="18">
        <v>4.0470249247391958</v>
      </c>
      <c r="V1638" s="15" t="s">
        <v>7</v>
      </c>
      <c r="X1638" s="16" t="s">
        <v>7</v>
      </c>
      <c r="Z1638" s="16" t="s">
        <v>7</v>
      </c>
      <c r="AB1638" s="16" t="s">
        <v>7</v>
      </c>
      <c r="AD1638" s="16" t="s">
        <v>7</v>
      </c>
      <c r="AF1638" s="16" t="s">
        <v>7</v>
      </c>
      <c r="AH1638" s="16" t="s">
        <v>7</v>
      </c>
      <c r="AJ1638" s="16" t="s">
        <v>7</v>
      </c>
      <c r="AL1638" s="18">
        <v>2.999179211352422</v>
      </c>
      <c r="AN1638" s="15" t="s">
        <v>7</v>
      </c>
      <c r="AP1638" s="16" t="s">
        <v>7</v>
      </c>
      <c r="AR1638" s="16" t="s">
        <v>7</v>
      </c>
      <c r="AT1638" s="16" t="s">
        <v>7</v>
      </c>
      <c r="AV1638" s="16" t="s">
        <v>7</v>
      </c>
      <c r="AX1638" s="16" t="s">
        <v>7</v>
      </c>
      <c r="AZ1638" s="16" t="s">
        <v>7</v>
      </c>
      <c r="BB1638" s="16" t="s">
        <v>7</v>
      </c>
      <c r="BD1638" s="18">
        <v>2.4646195132155846</v>
      </c>
      <c r="BE1638" s="19"/>
    </row>
    <row r="1639" spans="2:57" x14ac:dyDescent="0.2">
      <c r="B1639" s="22"/>
      <c r="C1639" s="32" t="s">
        <v>10</v>
      </c>
      <c r="D1639" s="24"/>
      <c r="E1639" s="25"/>
      <c r="F1639" s="26"/>
      <c r="G1639" s="25"/>
      <c r="H1639" s="26"/>
      <c r="I1639" s="25"/>
      <c r="J1639" s="26"/>
      <c r="K1639" s="25"/>
      <c r="L1639" s="26"/>
      <c r="M1639" s="25"/>
      <c r="N1639" s="26"/>
      <c r="O1639" s="25"/>
      <c r="P1639" s="26"/>
      <c r="Q1639" s="25"/>
      <c r="R1639" s="26"/>
      <c r="S1639" s="25"/>
      <c r="T1639" s="27"/>
      <c r="U1639" s="25"/>
      <c r="V1639" s="24"/>
      <c r="W1639" s="25"/>
      <c r="X1639" s="26"/>
      <c r="Y1639" s="25"/>
      <c r="Z1639" s="26"/>
      <c r="AA1639" s="25"/>
      <c r="AB1639" s="26"/>
      <c r="AC1639" s="25"/>
      <c r="AD1639" s="26"/>
      <c r="AE1639" s="25"/>
      <c r="AF1639" s="26"/>
      <c r="AG1639" s="25"/>
      <c r="AH1639" s="26"/>
      <c r="AI1639" s="25"/>
      <c r="AJ1639" s="26"/>
      <c r="AK1639" s="25"/>
      <c r="AL1639" s="27"/>
      <c r="AM1639" s="25"/>
      <c r="AN1639" s="24"/>
      <c r="AO1639" s="25"/>
      <c r="AP1639" s="26"/>
      <c r="AQ1639" s="25"/>
      <c r="AR1639" s="26"/>
      <c r="AS1639" s="25"/>
      <c r="AT1639" s="26"/>
      <c r="AU1639" s="25"/>
      <c r="AV1639" s="26"/>
      <c r="AW1639" s="25"/>
      <c r="AX1639" s="26"/>
      <c r="AY1639" s="25"/>
      <c r="AZ1639" s="26"/>
      <c r="BA1639" s="25"/>
      <c r="BB1639" s="26"/>
      <c r="BC1639" s="25"/>
      <c r="BD1639" s="27"/>
      <c r="BE1639" s="28"/>
    </row>
    <row r="1643" spans="2:57" x14ac:dyDescent="0.2">
      <c r="B1643" s="33" t="s">
        <v>99</v>
      </c>
    </row>
    <row r="1644" spans="2:57" x14ac:dyDescent="0.2">
      <c r="B1644" s="34"/>
      <c r="C1644" s="1" t="s">
        <v>100</v>
      </c>
    </row>
    <row r="1645" spans="2:57" x14ac:dyDescent="0.2">
      <c r="B1645" s="35"/>
      <c r="C1645" s="1" t="s">
        <v>101</v>
      </c>
    </row>
    <row r="1646" spans="2:57" x14ac:dyDescent="0.2">
      <c r="B1646" s="36"/>
      <c r="C1646" s="1" t="s">
        <v>102</v>
      </c>
    </row>
    <row r="1647" spans="2:57" x14ac:dyDescent="0.2">
      <c r="B1647" s="1" t="s">
        <v>103</v>
      </c>
    </row>
    <row r="1651" spans="1:57" s="5" customFormat="1" ht="12.75" x14ac:dyDescent="0.2">
      <c r="A1651" s="96" t="s">
        <v>701</v>
      </c>
      <c r="B1651" s="5" t="s">
        <v>702</v>
      </c>
      <c r="C1651" s="5" t="s">
        <v>703</v>
      </c>
    </row>
    <row r="1653" spans="1:57" x14ac:dyDescent="0.2">
      <c r="D1653" s="6" t="s">
        <v>704</v>
      </c>
      <c r="E1653" s="7"/>
      <c r="F1653" s="7"/>
      <c r="G1653" s="7"/>
      <c r="H1653" s="7"/>
      <c r="I1653" s="7"/>
      <c r="J1653" s="7"/>
      <c r="K1653" s="7"/>
      <c r="L1653" s="7"/>
      <c r="M1653" s="7"/>
      <c r="N1653" s="7"/>
      <c r="O1653" s="7"/>
      <c r="P1653" s="7"/>
      <c r="Q1653" s="7"/>
      <c r="R1653" s="7"/>
      <c r="S1653" s="7"/>
      <c r="T1653" s="7"/>
      <c r="U1653" s="7"/>
      <c r="V1653" s="6" t="s">
        <v>130</v>
      </c>
      <c r="W1653" s="7"/>
      <c r="X1653" s="7"/>
      <c r="Y1653" s="7"/>
      <c r="Z1653" s="7"/>
      <c r="AA1653" s="7"/>
      <c r="AB1653" s="7"/>
      <c r="AC1653" s="7"/>
      <c r="AD1653" s="7"/>
      <c r="AE1653" s="7"/>
      <c r="AF1653" s="7"/>
      <c r="AG1653" s="7"/>
      <c r="AH1653" s="7"/>
      <c r="AI1653" s="7"/>
      <c r="AJ1653" s="7"/>
      <c r="AK1653" s="7"/>
      <c r="AL1653" s="7"/>
      <c r="AM1653" s="7"/>
      <c r="AN1653" s="6" t="s">
        <v>131</v>
      </c>
      <c r="AO1653" s="7"/>
      <c r="AP1653" s="7"/>
      <c r="AQ1653" s="7"/>
      <c r="AR1653" s="7"/>
      <c r="AS1653" s="7"/>
      <c r="AT1653" s="7"/>
      <c r="AU1653" s="7"/>
      <c r="AV1653" s="7"/>
      <c r="AW1653" s="7"/>
      <c r="AX1653" s="7"/>
      <c r="AY1653" s="7"/>
      <c r="AZ1653" s="7"/>
      <c r="BA1653" s="7"/>
      <c r="BB1653" s="7"/>
      <c r="BC1653" s="7"/>
      <c r="BD1653" s="7"/>
      <c r="BE1653" s="8"/>
    </row>
    <row r="1654" spans="1:57" x14ac:dyDescent="0.2">
      <c r="D1654" s="9">
        <v>2011</v>
      </c>
      <c r="E1654" s="10"/>
      <c r="F1654" s="10">
        <v>2012</v>
      </c>
      <c r="G1654" s="10"/>
      <c r="H1654" s="10">
        <v>2013</v>
      </c>
      <c r="I1654" s="10"/>
      <c r="J1654" s="10">
        <v>2014</v>
      </c>
      <c r="K1654" s="10"/>
      <c r="L1654" s="10">
        <v>2015</v>
      </c>
      <c r="M1654" s="10"/>
      <c r="N1654" s="10">
        <v>2016</v>
      </c>
      <c r="O1654" s="10"/>
      <c r="P1654" s="10">
        <v>2017</v>
      </c>
      <c r="Q1654" s="10"/>
      <c r="R1654" s="10">
        <v>2018</v>
      </c>
      <c r="S1654" s="10"/>
      <c r="T1654" s="11">
        <v>2019</v>
      </c>
      <c r="U1654" s="10"/>
      <c r="V1654" s="9">
        <v>2011</v>
      </c>
      <c r="W1654" s="10"/>
      <c r="X1654" s="10">
        <v>2012</v>
      </c>
      <c r="Y1654" s="10"/>
      <c r="Z1654" s="10">
        <v>2013</v>
      </c>
      <c r="AA1654" s="10"/>
      <c r="AB1654" s="10">
        <v>2014</v>
      </c>
      <c r="AC1654" s="10"/>
      <c r="AD1654" s="10">
        <v>2015</v>
      </c>
      <c r="AE1654" s="10"/>
      <c r="AF1654" s="10">
        <v>2016</v>
      </c>
      <c r="AG1654" s="10"/>
      <c r="AH1654" s="10">
        <v>2017</v>
      </c>
      <c r="AI1654" s="10"/>
      <c r="AJ1654" s="10">
        <v>2018</v>
      </c>
      <c r="AK1654" s="10"/>
      <c r="AL1654" s="11">
        <v>2019</v>
      </c>
      <c r="AM1654" s="10"/>
      <c r="AN1654" s="9">
        <v>2011</v>
      </c>
      <c r="AO1654" s="10"/>
      <c r="AP1654" s="10">
        <v>2012</v>
      </c>
      <c r="AQ1654" s="10"/>
      <c r="AR1654" s="10">
        <v>2013</v>
      </c>
      <c r="AS1654" s="10"/>
      <c r="AT1654" s="10">
        <v>2014</v>
      </c>
      <c r="AU1654" s="10"/>
      <c r="AV1654" s="10">
        <v>2015</v>
      </c>
      <c r="AW1654" s="10"/>
      <c r="AX1654" s="10">
        <v>2016</v>
      </c>
      <c r="AY1654" s="10"/>
      <c r="AZ1654" s="10">
        <v>2017</v>
      </c>
      <c r="BA1654" s="10"/>
      <c r="BB1654" s="10">
        <v>2018</v>
      </c>
      <c r="BC1654" s="10"/>
      <c r="BD1654" s="11">
        <v>2019</v>
      </c>
      <c r="BE1654" s="12"/>
    </row>
    <row r="1655" spans="1:57" x14ac:dyDescent="0.2">
      <c r="B1655" s="13" t="s">
        <v>5</v>
      </c>
      <c r="C1655" s="14" t="s">
        <v>683</v>
      </c>
      <c r="D1655" s="15" t="s">
        <v>7</v>
      </c>
      <c r="F1655" s="16" t="s">
        <v>7</v>
      </c>
      <c r="H1655" s="16" t="s">
        <v>7</v>
      </c>
      <c r="J1655" s="16" t="s">
        <v>7</v>
      </c>
      <c r="L1655" s="16" t="s">
        <v>7</v>
      </c>
      <c r="N1655" s="16" t="s">
        <v>7</v>
      </c>
      <c r="P1655" s="16" t="s">
        <v>7</v>
      </c>
      <c r="R1655" s="16" t="s">
        <v>7</v>
      </c>
      <c r="T1655" s="18">
        <v>1.2940460443916941</v>
      </c>
      <c r="V1655" s="15" t="s">
        <v>7</v>
      </c>
      <c r="X1655" s="16" t="s">
        <v>7</v>
      </c>
      <c r="Z1655" s="16" t="s">
        <v>7</v>
      </c>
      <c r="AB1655" s="16" t="s">
        <v>7</v>
      </c>
      <c r="AD1655" s="16" t="s">
        <v>7</v>
      </c>
      <c r="AF1655" s="16" t="s">
        <v>7</v>
      </c>
      <c r="AH1655" s="16" t="s">
        <v>7</v>
      </c>
      <c r="AJ1655" s="16" t="s">
        <v>7</v>
      </c>
      <c r="AL1655" s="18">
        <v>1.1059519400672493</v>
      </c>
      <c r="AN1655" s="15" t="s">
        <v>7</v>
      </c>
      <c r="AP1655" s="16" t="s">
        <v>7</v>
      </c>
      <c r="AR1655" s="16" t="s">
        <v>7</v>
      </c>
      <c r="AT1655" s="16" t="s">
        <v>7</v>
      </c>
      <c r="AV1655" s="16" t="s">
        <v>7</v>
      </c>
      <c r="AX1655" s="16" t="s">
        <v>7</v>
      </c>
      <c r="AZ1655" s="16" t="s">
        <v>7</v>
      </c>
      <c r="BB1655" s="16" t="s">
        <v>7</v>
      </c>
      <c r="BD1655" s="18">
        <v>0.90401084584802827</v>
      </c>
      <c r="BE1655" s="19"/>
    </row>
    <row r="1656" spans="1:57" x14ac:dyDescent="0.2">
      <c r="B1656" s="20"/>
      <c r="C1656" s="21" t="s">
        <v>684</v>
      </c>
      <c r="D1656" s="15" t="s">
        <v>7</v>
      </c>
      <c r="F1656" s="16" t="s">
        <v>7</v>
      </c>
      <c r="H1656" s="16" t="s">
        <v>7</v>
      </c>
      <c r="J1656" s="16" t="s">
        <v>7</v>
      </c>
      <c r="L1656" s="16" t="s">
        <v>7</v>
      </c>
      <c r="N1656" s="16" t="s">
        <v>7</v>
      </c>
      <c r="P1656" s="16" t="s">
        <v>7</v>
      </c>
      <c r="R1656" s="16" t="s">
        <v>7</v>
      </c>
      <c r="T1656" s="18">
        <v>1.2940460443916946</v>
      </c>
      <c r="V1656" s="15" t="s">
        <v>7</v>
      </c>
      <c r="X1656" s="16" t="s">
        <v>7</v>
      </c>
      <c r="Z1656" s="16" t="s">
        <v>7</v>
      </c>
      <c r="AB1656" s="16" t="s">
        <v>7</v>
      </c>
      <c r="AD1656" s="16" t="s">
        <v>7</v>
      </c>
      <c r="AF1656" s="16" t="s">
        <v>7</v>
      </c>
      <c r="AH1656" s="16" t="s">
        <v>7</v>
      </c>
      <c r="AJ1656" s="16" t="s">
        <v>7</v>
      </c>
      <c r="AL1656" s="18">
        <v>1.1059519400672493</v>
      </c>
      <c r="AN1656" s="15" t="s">
        <v>7</v>
      </c>
      <c r="AP1656" s="16" t="s">
        <v>7</v>
      </c>
      <c r="AR1656" s="16" t="s">
        <v>7</v>
      </c>
      <c r="AT1656" s="16" t="s">
        <v>7</v>
      </c>
      <c r="AV1656" s="16" t="s">
        <v>7</v>
      </c>
      <c r="AX1656" s="16" t="s">
        <v>7</v>
      </c>
      <c r="AZ1656" s="16" t="s">
        <v>7</v>
      </c>
      <c r="BB1656" s="16" t="s">
        <v>7</v>
      </c>
      <c r="BD1656" s="18">
        <v>0.90401084584802827</v>
      </c>
      <c r="BE1656" s="19"/>
    </row>
    <row r="1657" spans="1:57" x14ac:dyDescent="0.2">
      <c r="B1657" s="22"/>
      <c r="C1657" s="23" t="s">
        <v>10</v>
      </c>
      <c r="D1657" s="24"/>
      <c r="E1657" s="25"/>
      <c r="F1657" s="26"/>
      <c r="G1657" s="25"/>
      <c r="H1657" s="26"/>
      <c r="I1657" s="25"/>
      <c r="J1657" s="26"/>
      <c r="K1657" s="25"/>
      <c r="L1657" s="26"/>
      <c r="M1657" s="25"/>
      <c r="N1657" s="26"/>
      <c r="O1657" s="25"/>
      <c r="P1657" s="26"/>
      <c r="Q1657" s="25"/>
      <c r="R1657" s="26"/>
      <c r="S1657" s="25"/>
      <c r="T1657" s="27"/>
      <c r="U1657" s="25"/>
      <c r="V1657" s="24"/>
      <c r="W1657" s="25"/>
      <c r="X1657" s="26"/>
      <c r="Y1657" s="25"/>
      <c r="Z1657" s="26"/>
      <c r="AA1657" s="25"/>
      <c r="AB1657" s="26"/>
      <c r="AC1657" s="25"/>
      <c r="AD1657" s="26"/>
      <c r="AE1657" s="25"/>
      <c r="AF1657" s="26"/>
      <c r="AG1657" s="25"/>
      <c r="AH1657" s="26"/>
      <c r="AI1657" s="25"/>
      <c r="AJ1657" s="26"/>
      <c r="AK1657" s="25"/>
      <c r="AL1657" s="27"/>
      <c r="AM1657" s="25"/>
      <c r="AN1657" s="24"/>
      <c r="AO1657" s="25"/>
      <c r="AP1657" s="26"/>
      <c r="AQ1657" s="25"/>
      <c r="AR1657" s="26"/>
      <c r="AS1657" s="25"/>
      <c r="AT1657" s="26"/>
      <c r="AU1657" s="25"/>
      <c r="AV1657" s="26"/>
      <c r="AW1657" s="25"/>
      <c r="AX1657" s="26"/>
      <c r="AY1657" s="25"/>
      <c r="AZ1657" s="26"/>
      <c r="BA1657" s="25"/>
      <c r="BB1657" s="26"/>
      <c r="BC1657" s="25"/>
      <c r="BD1657" s="27"/>
      <c r="BE1657" s="28"/>
    </row>
    <row r="1658" spans="1:57" x14ac:dyDescent="0.2">
      <c r="B1658" s="13" t="s">
        <v>11</v>
      </c>
      <c r="C1658" s="29" t="s">
        <v>683</v>
      </c>
      <c r="D1658" s="15" t="s">
        <v>7</v>
      </c>
      <c r="F1658" s="16" t="s">
        <v>7</v>
      </c>
      <c r="H1658" s="16" t="s">
        <v>7</v>
      </c>
      <c r="J1658" s="16" t="s">
        <v>7</v>
      </c>
      <c r="L1658" s="16" t="s">
        <v>7</v>
      </c>
      <c r="N1658" s="16" t="s">
        <v>7</v>
      </c>
      <c r="P1658" s="16" t="s">
        <v>7</v>
      </c>
      <c r="R1658" s="16" t="s">
        <v>7</v>
      </c>
      <c r="T1658" s="18">
        <v>1.5386205354839961</v>
      </c>
      <c r="V1658" s="15" t="s">
        <v>7</v>
      </c>
      <c r="X1658" s="16" t="s">
        <v>7</v>
      </c>
      <c r="Z1658" s="16" t="s">
        <v>7</v>
      </c>
      <c r="AB1658" s="16" t="s">
        <v>7</v>
      </c>
      <c r="AD1658" s="16" t="s">
        <v>7</v>
      </c>
      <c r="AF1658" s="16" t="s">
        <v>7</v>
      </c>
      <c r="AH1658" s="16" t="s">
        <v>7</v>
      </c>
      <c r="AJ1658" s="16" t="s">
        <v>7</v>
      </c>
      <c r="AL1658" s="18">
        <v>1.3261738165321566</v>
      </c>
      <c r="AN1658" s="15" t="s">
        <v>7</v>
      </c>
      <c r="AP1658" s="16" t="s">
        <v>7</v>
      </c>
      <c r="AR1658" s="16" t="s">
        <v>7</v>
      </c>
      <c r="AT1658" s="16" t="s">
        <v>7</v>
      </c>
      <c r="AV1658" s="16" t="s">
        <v>7</v>
      </c>
      <c r="AX1658" s="16" t="s">
        <v>7</v>
      </c>
      <c r="AZ1658" s="16" t="s">
        <v>7</v>
      </c>
      <c r="BB1658" s="16" t="s">
        <v>7</v>
      </c>
      <c r="BD1658" s="18">
        <v>1.0814286636959214</v>
      </c>
      <c r="BE1658" s="19"/>
    </row>
    <row r="1659" spans="1:57" x14ac:dyDescent="0.2">
      <c r="B1659" s="20"/>
      <c r="C1659" s="30" t="s">
        <v>684</v>
      </c>
      <c r="D1659" s="15" t="s">
        <v>7</v>
      </c>
      <c r="F1659" s="16" t="s">
        <v>7</v>
      </c>
      <c r="H1659" s="16" t="s">
        <v>7</v>
      </c>
      <c r="J1659" s="16" t="s">
        <v>7</v>
      </c>
      <c r="L1659" s="16" t="s">
        <v>7</v>
      </c>
      <c r="N1659" s="16" t="s">
        <v>7</v>
      </c>
      <c r="P1659" s="16" t="s">
        <v>7</v>
      </c>
      <c r="R1659" s="16" t="s">
        <v>7</v>
      </c>
      <c r="T1659" s="18">
        <v>1.5386205354839961</v>
      </c>
      <c r="V1659" s="15" t="s">
        <v>7</v>
      </c>
      <c r="X1659" s="16" t="s">
        <v>7</v>
      </c>
      <c r="Z1659" s="16" t="s">
        <v>7</v>
      </c>
      <c r="AB1659" s="16" t="s">
        <v>7</v>
      </c>
      <c r="AD1659" s="16" t="s">
        <v>7</v>
      </c>
      <c r="AF1659" s="16" t="s">
        <v>7</v>
      </c>
      <c r="AH1659" s="16" t="s">
        <v>7</v>
      </c>
      <c r="AJ1659" s="16" t="s">
        <v>7</v>
      </c>
      <c r="AL1659" s="18">
        <v>1.3261738165321566</v>
      </c>
      <c r="AN1659" s="15" t="s">
        <v>7</v>
      </c>
      <c r="AP1659" s="16" t="s">
        <v>7</v>
      </c>
      <c r="AR1659" s="16" t="s">
        <v>7</v>
      </c>
      <c r="AT1659" s="16" t="s">
        <v>7</v>
      </c>
      <c r="AV1659" s="16" t="s">
        <v>7</v>
      </c>
      <c r="AX1659" s="16" t="s">
        <v>7</v>
      </c>
      <c r="AZ1659" s="16" t="s">
        <v>7</v>
      </c>
      <c r="BB1659" s="16" t="s">
        <v>7</v>
      </c>
      <c r="BD1659" s="18">
        <v>1.0814286636959216</v>
      </c>
      <c r="BE1659" s="19"/>
    </row>
    <row r="1660" spans="1:57" x14ac:dyDescent="0.2">
      <c r="B1660" s="22"/>
      <c r="C1660" s="31" t="s">
        <v>10</v>
      </c>
      <c r="D1660" s="24"/>
      <c r="E1660" s="25"/>
      <c r="F1660" s="26"/>
      <c r="G1660" s="25"/>
      <c r="H1660" s="26"/>
      <c r="I1660" s="25"/>
      <c r="J1660" s="26"/>
      <c r="K1660" s="25"/>
      <c r="L1660" s="26"/>
      <c r="M1660" s="25"/>
      <c r="N1660" s="26"/>
      <c r="O1660" s="25"/>
      <c r="P1660" s="26"/>
      <c r="Q1660" s="25"/>
      <c r="R1660" s="26"/>
      <c r="S1660" s="25"/>
      <c r="T1660" s="27"/>
      <c r="U1660" s="25"/>
      <c r="V1660" s="24"/>
      <c r="W1660" s="25"/>
      <c r="X1660" s="26"/>
      <c r="Y1660" s="25"/>
      <c r="Z1660" s="26"/>
      <c r="AA1660" s="25"/>
      <c r="AB1660" s="26"/>
      <c r="AC1660" s="25"/>
      <c r="AD1660" s="26"/>
      <c r="AE1660" s="25"/>
      <c r="AF1660" s="26"/>
      <c r="AG1660" s="25"/>
      <c r="AH1660" s="26"/>
      <c r="AI1660" s="25"/>
      <c r="AJ1660" s="26"/>
      <c r="AK1660" s="25"/>
      <c r="AL1660" s="27"/>
      <c r="AM1660" s="25"/>
      <c r="AN1660" s="24"/>
      <c r="AO1660" s="25"/>
      <c r="AP1660" s="26"/>
      <c r="AQ1660" s="25"/>
      <c r="AR1660" s="26"/>
      <c r="AS1660" s="25"/>
      <c r="AT1660" s="26"/>
      <c r="AU1660" s="25"/>
      <c r="AV1660" s="26"/>
      <c r="AW1660" s="25"/>
      <c r="AX1660" s="26"/>
      <c r="AY1660" s="25"/>
      <c r="AZ1660" s="26"/>
      <c r="BA1660" s="25"/>
      <c r="BB1660" s="26"/>
      <c r="BC1660" s="25"/>
      <c r="BD1660" s="27"/>
      <c r="BE1660" s="28"/>
    </row>
    <row r="1661" spans="1:57" x14ac:dyDescent="0.2">
      <c r="B1661" s="13" t="s">
        <v>12</v>
      </c>
      <c r="C1661" s="29" t="s">
        <v>683</v>
      </c>
      <c r="D1661" s="15" t="s">
        <v>7</v>
      </c>
      <c r="F1661" s="16" t="s">
        <v>7</v>
      </c>
      <c r="H1661" s="16" t="s">
        <v>7</v>
      </c>
      <c r="J1661" s="16" t="s">
        <v>7</v>
      </c>
      <c r="L1661" s="16" t="s">
        <v>7</v>
      </c>
      <c r="N1661" s="16" t="s">
        <v>7</v>
      </c>
      <c r="P1661" s="16" t="s">
        <v>7</v>
      </c>
      <c r="R1661" s="16" t="s">
        <v>7</v>
      </c>
      <c r="T1661" s="18" t="s">
        <v>7</v>
      </c>
      <c r="V1661" s="15" t="s">
        <v>7</v>
      </c>
      <c r="X1661" s="16" t="s">
        <v>7</v>
      </c>
      <c r="Z1661" s="16" t="s">
        <v>7</v>
      </c>
      <c r="AB1661" s="16" t="s">
        <v>7</v>
      </c>
      <c r="AD1661" s="16" t="s">
        <v>7</v>
      </c>
      <c r="AF1661" s="16" t="s">
        <v>7</v>
      </c>
      <c r="AH1661" s="16" t="s">
        <v>7</v>
      </c>
      <c r="AJ1661" s="16" t="s">
        <v>7</v>
      </c>
      <c r="AL1661" s="18">
        <v>8.6731362174951876</v>
      </c>
      <c r="AN1661" s="15" t="s">
        <v>7</v>
      </c>
      <c r="AP1661" s="16" t="s">
        <v>7</v>
      </c>
      <c r="AR1661" s="16" t="s">
        <v>7</v>
      </c>
      <c r="AT1661" s="16" t="s">
        <v>7</v>
      </c>
      <c r="AV1661" s="16" t="s">
        <v>7</v>
      </c>
      <c r="AX1661" s="16" t="s">
        <v>7</v>
      </c>
      <c r="AZ1661" s="16" t="s">
        <v>7</v>
      </c>
      <c r="BB1661" s="16" t="s">
        <v>7</v>
      </c>
      <c r="BD1661" s="18">
        <v>7.0566101435025343</v>
      </c>
      <c r="BE1661" s="19"/>
    </row>
    <row r="1662" spans="1:57" x14ac:dyDescent="0.2">
      <c r="B1662" s="20"/>
      <c r="C1662" s="30" t="s">
        <v>684</v>
      </c>
      <c r="D1662" s="15" t="s">
        <v>7</v>
      </c>
      <c r="F1662" s="16" t="s">
        <v>7</v>
      </c>
      <c r="H1662" s="16" t="s">
        <v>7</v>
      </c>
      <c r="J1662" s="16" t="s">
        <v>7</v>
      </c>
      <c r="L1662" s="16" t="s">
        <v>7</v>
      </c>
      <c r="N1662" s="16" t="s">
        <v>7</v>
      </c>
      <c r="P1662" s="16" t="s">
        <v>7</v>
      </c>
      <c r="R1662" s="16" t="s">
        <v>7</v>
      </c>
      <c r="T1662" s="18" t="s">
        <v>7</v>
      </c>
      <c r="V1662" s="15" t="s">
        <v>7</v>
      </c>
      <c r="X1662" s="16" t="s">
        <v>7</v>
      </c>
      <c r="Z1662" s="16" t="s">
        <v>7</v>
      </c>
      <c r="AB1662" s="16" t="s">
        <v>7</v>
      </c>
      <c r="AD1662" s="16" t="s">
        <v>7</v>
      </c>
      <c r="AF1662" s="16" t="s">
        <v>7</v>
      </c>
      <c r="AH1662" s="16" t="s">
        <v>7</v>
      </c>
      <c r="AJ1662" s="16" t="s">
        <v>7</v>
      </c>
      <c r="AL1662" s="18">
        <v>8.6731362174951876</v>
      </c>
      <c r="AN1662" s="15" t="s">
        <v>7</v>
      </c>
      <c r="AP1662" s="16" t="s">
        <v>7</v>
      </c>
      <c r="AR1662" s="16" t="s">
        <v>7</v>
      </c>
      <c r="AT1662" s="16" t="s">
        <v>7</v>
      </c>
      <c r="AV1662" s="16" t="s">
        <v>7</v>
      </c>
      <c r="AX1662" s="16" t="s">
        <v>7</v>
      </c>
      <c r="AZ1662" s="16" t="s">
        <v>7</v>
      </c>
      <c r="BB1662" s="16" t="s">
        <v>7</v>
      </c>
      <c r="BD1662" s="18">
        <v>7.0566101435025343</v>
      </c>
      <c r="BE1662" s="19"/>
    </row>
    <row r="1663" spans="1:57" x14ac:dyDescent="0.2">
      <c r="B1663" s="22"/>
      <c r="C1663" s="31" t="s">
        <v>10</v>
      </c>
      <c r="D1663" s="24"/>
      <c r="E1663" s="25"/>
      <c r="F1663" s="26"/>
      <c r="G1663" s="25"/>
      <c r="H1663" s="26"/>
      <c r="I1663" s="25"/>
      <c r="J1663" s="26"/>
      <c r="K1663" s="25"/>
      <c r="L1663" s="26"/>
      <c r="M1663" s="25"/>
      <c r="N1663" s="26"/>
      <c r="O1663" s="25"/>
      <c r="P1663" s="26"/>
      <c r="Q1663" s="25"/>
      <c r="R1663" s="26"/>
      <c r="S1663" s="25"/>
      <c r="T1663" s="27"/>
      <c r="U1663" s="25"/>
      <c r="V1663" s="24"/>
      <c r="W1663" s="25"/>
      <c r="X1663" s="26"/>
      <c r="Y1663" s="25"/>
      <c r="Z1663" s="26"/>
      <c r="AA1663" s="25"/>
      <c r="AB1663" s="26"/>
      <c r="AC1663" s="25"/>
      <c r="AD1663" s="26"/>
      <c r="AE1663" s="25"/>
      <c r="AF1663" s="26"/>
      <c r="AG1663" s="25"/>
      <c r="AH1663" s="26"/>
      <c r="AI1663" s="25"/>
      <c r="AJ1663" s="26"/>
      <c r="AK1663" s="25"/>
      <c r="AL1663" s="27"/>
      <c r="AM1663" s="25"/>
      <c r="AN1663" s="24"/>
      <c r="AO1663" s="25"/>
      <c r="AP1663" s="26"/>
      <c r="AQ1663" s="25"/>
      <c r="AR1663" s="26"/>
      <c r="AS1663" s="25"/>
      <c r="AT1663" s="26"/>
      <c r="AU1663" s="25"/>
      <c r="AV1663" s="26"/>
      <c r="AW1663" s="25"/>
      <c r="AX1663" s="26"/>
      <c r="AY1663" s="25"/>
      <c r="AZ1663" s="26"/>
      <c r="BA1663" s="25"/>
      <c r="BB1663" s="26"/>
      <c r="BC1663" s="25"/>
      <c r="BD1663" s="27"/>
      <c r="BE1663" s="28"/>
    </row>
    <row r="1664" spans="1:57" x14ac:dyDescent="0.2">
      <c r="B1664" s="13" t="s">
        <v>13</v>
      </c>
      <c r="C1664" s="29" t="s">
        <v>683</v>
      </c>
      <c r="D1664" s="15" t="s">
        <v>7</v>
      </c>
      <c r="F1664" s="16" t="s">
        <v>7</v>
      </c>
      <c r="H1664" s="16" t="s">
        <v>7</v>
      </c>
      <c r="J1664" s="16" t="s">
        <v>7</v>
      </c>
      <c r="L1664" s="16" t="s">
        <v>7</v>
      </c>
      <c r="N1664" s="16" t="s">
        <v>7</v>
      </c>
      <c r="P1664" s="16" t="s">
        <v>7</v>
      </c>
      <c r="R1664" s="16" t="s">
        <v>7</v>
      </c>
      <c r="T1664" s="18">
        <v>3.0816460390274467</v>
      </c>
      <c r="V1664" s="15" t="s">
        <v>7</v>
      </c>
      <c r="X1664" s="16" t="s">
        <v>7</v>
      </c>
      <c r="Z1664" s="16" t="s">
        <v>7</v>
      </c>
      <c r="AB1664" s="16" t="s">
        <v>7</v>
      </c>
      <c r="AD1664" s="16" t="s">
        <v>7</v>
      </c>
      <c r="AF1664" s="16" t="s">
        <v>7</v>
      </c>
      <c r="AH1664" s="16" t="s">
        <v>7</v>
      </c>
      <c r="AJ1664" s="16" t="s">
        <v>7</v>
      </c>
      <c r="AL1664" s="18">
        <v>3.3737743046647277</v>
      </c>
      <c r="AN1664" s="15" t="s">
        <v>7</v>
      </c>
      <c r="AP1664" s="16" t="s">
        <v>7</v>
      </c>
      <c r="AR1664" s="16" t="s">
        <v>7</v>
      </c>
      <c r="AT1664" s="16" t="s">
        <v>7</v>
      </c>
      <c r="AV1664" s="16" t="s">
        <v>7</v>
      </c>
      <c r="AX1664" s="16" t="s">
        <v>7</v>
      </c>
      <c r="AZ1664" s="16" t="s">
        <v>7</v>
      </c>
      <c r="BB1664" s="16" t="s">
        <v>7</v>
      </c>
      <c r="BD1664" s="18">
        <v>2.8016741344612175</v>
      </c>
      <c r="BE1664" s="19"/>
    </row>
    <row r="1665" spans="2:57" x14ac:dyDescent="0.2">
      <c r="B1665" s="20"/>
      <c r="C1665" s="30" t="s">
        <v>684</v>
      </c>
      <c r="D1665" s="15" t="s">
        <v>7</v>
      </c>
      <c r="F1665" s="16" t="s">
        <v>7</v>
      </c>
      <c r="H1665" s="16" t="s">
        <v>7</v>
      </c>
      <c r="J1665" s="16" t="s">
        <v>7</v>
      </c>
      <c r="L1665" s="16" t="s">
        <v>7</v>
      </c>
      <c r="N1665" s="16" t="s">
        <v>7</v>
      </c>
      <c r="P1665" s="16" t="s">
        <v>7</v>
      </c>
      <c r="R1665" s="16" t="s">
        <v>7</v>
      </c>
      <c r="T1665" s="18">
        <v>3.0816460390274467</v>
      </c>
      <c r="V1665" s="15" t="s">
        <v>7</v>
      </c>
      <c r="X1665" s="16" t="s">
        <v>7</v>
      </c>
      <c r="Z1665" s="16" t="s">
        <v>7</v>
      </c>
      <c r="AB1665" s="16" t="s">
        <v>7</v>
      </c>
      <c r="AD1665" s="16" t="s">
        <v>7</v>
      </c>
      <c r="AF1665" s="16" t="s">
        <v>7</v>
      </c>
      <c r="AH1665" s="16" t="s">
        <v>7</v>
      </c>
      <c r="AJ1665" s="16" t="s">
        <v>7</v>
      </c>
      <c r="AL1665" s="18">
        <v>3.3737743046647277</v>
      </c>
      <c r="AN1665" s="15" t="s">
        <v>7</v>
      </c>
      <c r="AP1665" s="16" t="s">
        <v>7</v>
      </c>
      <c r="AR1665" s="16" t="s">
        <v>7</v>
      </c>
      <c r="AT1665" s="16" t="s">
        <v>7</v>
      </c>
      <c r="AV1665" s="16" t="s">
        <v>7</v>
      </c>
      <c r="AX1665" s="16" t="s">
        <v>7</v>
      </c>
      <c r="AZ1665" s="16" t="s">
        <v>7</v>
      </c>
      <c r="BB1665" s="16" t="s">
        <v>7</v>
      </c>
      <c r="BD1665" s="18">
        <v>2.8016741344612175</v>
      </c>
      <c r="BE1665" s="19"/>
    </row>
    <row r="1666" spans="2:57" x14ac:dyDescent="0.2">
      <c r="B1666" s="22"/>
      <c r="C1666" s="31" t="s">
        <v>10</v>
      </c>
      <c r="D1666" s="24"/>
      <c r="E1666" s="25"/>
      <c r="F1666" s="26"/>
      <c r="G1666" s="25"/>
      <c r="H1666" s="26"/>
      <c r="I1666" s="25"/>
      <c r="J1666" s="26"/>
      <c r="K1666" s="25"/>
      <c r="L1666" s="26"/>
      <c r="M1666" s="25"/>
      <c r="N1666" s="26"/>
      <c r="O1666" s="25"/>
      <c r="P1666" s="26"/>
      <c r="Q1666" s="25"/>
      <c r="R1666" s="26"/>
      <c r="S1666" s="25"/>
      <c r="T1666" s="27"/>
      <c r="U1666" s="25"/>
      <c r="V1666" s="24"/>
      <c r="W1666" s="25"/>
      <c r="X1666" s="26"/>
      <c r="Y1666" s="25"/>
      <c r="Z1666" s="26"/>
      <c r="AA1666" s="25"/>
      <c r="AB1666" s="26"/>
      <c r="AC1666" s="25"/>
      <c r="AD1666" s="26"/>
      <c r="AE1666" s="25"/>
      <c r="AF1666" s="26"/>
      <c r="AG1666" s="25"/>
      <c r="AH1666" s="26"/>
      <c r="AI1666" s="25"/>
      <c r="AJ1666" s="26"/>
      <c r="AK1666" s="25"/>
      <c r="AL1666" s="27"/>
      <c r="AM1666" s="25"/>
      <c r="AN1666" s="24"/>
      <c r="AO1666" s="25"/>
      <c r="AP1666" s="26"/>
      <c r="AQ1666" s="25"/>
      <c r="AR1666" s="26"/>
      <c r="AS1666" s="25"/>
      <c r="AT1666" s="26"/>
      <c r="AU1666" s="25"/>
      <c r="AV1666" s="26"/>
      <c r="AW1666" s="25"/>
      <c r="AX1666" s="26"/>
      <c r="AY1666" s="25"/>
      <c r="AZ1666" s="26"/>
      <c r="BA1666" s="25"/>
      <c r="BB1666" s="26"/>
      <c r="BC1666" s="25"/>
      <c r="BD1666" s="27"/>
      <c r="BE1666" s="28"/>
    </row>
    <row r="1667" spans="2:57" x14ac:dyDescent="0.2">
      <c r="B1667" s="13" t="s">
        <v>14</v>
      </c>
      <c r="C1667" s="29" t="s">
        <v>683</v>
      </c>
      <c r="D1667" s="15" t="s">
        <v>7</v>
      </c>
      <c r="F1667" s="16" t="s">
        <v>7</v>
      </c>
      <c r="H1667" s="16" t="s">
        <v>7</v>
      </c>
      <c r="J1667" s="16" t="s">
        <v>7</v>
      </c>
      <c r="L1667" s="16" t="s">
        <v>7</v>
      </c>
      <c r="N1667" s="16" t="s">
        <v>7</v>
      </c>
      <c r="P1667" s="16" t="s">
        <v>7</v>
      </c>
      <c r="R1667" s="16" t="s">
        <v>7</v>
      </c>
      <c r="T1667" s="18">
        <v>7.6066195951532274</v>
      </c>
      <c r="V1667" s="15" t="s">
        <v>7</v>
      </c>
      <c r="X1667" s="16" t="s">
        <v>7</v>
      </c>
      <c r="Z1667" s="16" t="s">
        <v>7</v>
      </c>
      <c r="AB1667" s="16" t="s">
        <v>7</v>
      </c>
      <c r="AD1667" s="16" t="s">
        <v>7</v>
      </c>
      <c r="AF1667" s="16" t="s">
        <v>7</v>
      </c>
      <c r="AH1667" s="16" t="s">
        <v>7</v>
      </c>
      <c r="AJ1667" s="16" t="s">
        <v>7</v>
      </c>
      <c r="AL1667" s="18">
        <v>3.3804820168088936</v>
      </c>
      <c r="AN1667" s="15" t="s">
        <v>7</v>
      </c>
      <c r="AP1667" s="16" t="s">
        <v>7</v>
      </c>
      <c r="AR1667" s="16" t="s">
        <v>7</v>
      </c>
      <c r="AT1667" s="16" t="s">
        <v>7</v>
      </c>
      <c r="AV1667" s="16" t="s">
        <v>7</v>
      </c>
      <c r="AX1667" s="16" t="s">
        <v>7</v>
      </c>
      <c r="AZ1667" s="16" t="s">
        <v>7</v>
      </c>
      <c r="BB1667" s="16" t="s">
        <v>7</v>
      </c>
      <c r="BD1667" s="18">
        <v>3.0919089566700535</v>
      </c>
      <c r="BE1667" s="19"/>
    </row>
    <row r="1668" spans="2:57" x14ac:dyDescent="0.2">
      <c r="B1668" s="20"/>
      <c r="C1668" s="30" t="s">
        <v>684</v>
      </c>
      <c r="D1668" s="15" t="s">
        <v>7</v>
      </c>
      <c r="F1668" s="16" t="s">
        <v>7</v>
      </c>
      <c r="H1668" s="16" t="s">
        <v>7</v>
      </c>
      <c r="J1668" s="16" t="s">
        <v>7</v>
      </c>
      <c r="L1668" s="16" t="s">
        <v>7</v>
      </c>
      <c r="N1668" s="16" t="s">
        <v>7</v>
      </c>
      <c r="P1668" s="16" t="s">
        <v>7</v>
      </c>
      <c r="R1668" s="16" t="s">
        <v>7</v>
      </c>
      <c r="T1668" s="18">
        <v>7.6066195951532283</v>
      </c>
      <c r="V1668" s="15" t="s">
        <v>7</v>
      </c>
      <c r="X1668" s="16" t="s">
        <v>7</v>
      </c>
      <c r="Z1668" s="16" t="s">
        <v>7</v>
      </c>
      <c r="AB1668" s="16" t="s">
        <v>7</v>
      </c>
      <c r="AD1668" s="16" t="s">
        <v>7</v>
      </c>
      <c r="AF1668" s="16" t="s">
        <v>7</v>
      </c>
      <c r="AH1668" s="16" t="s">
        <v>7</v>
      </c>
      <c r="AJ1668" s="16" t="s">
        <v>7</v>
      </c>
      <c r="AL1668" s="18">
        <v>3.3804820168088945</v>
      </c>
      <c r="AN1668" s="15" t="s">
        <v>7</v>
      </c>
      <c r="AP1668" s="16" t="s">
        <v>7</v>
      </c>
      <c r="AR1668" s="16" t="s">
        <v>7</v>
      </c>
      <c r="AT1668" s="16" t="s">
        <v>7</v>
      </c>
      <c r="AV1668" s="16" t="s">
        <v>7</v>
      </c>
      <c r="AX1668" s="16" t="s">
        <v>7</v>
      </c>
      <c r="AZ1668" s="16" t="s">
        <v>7</v>
      </c>
      <c r="BB1668" s="16" t="s">
        <v>7</v>
      </c>
      <c r="BD1668" s="18">
        <v>3.0919089566700526</v>
      </c>
      <c r="BE1668" s="19"/>
    </row>
    <row r="1669" spans="2:57" x14ac:dyDescent="0.2">
      <c r="B1669" s="22"/>
      <c r="C1669" s="31" t="s">
        <v>10</v>
      </c>
      <c r="D1669" s="24"/>
      <c r="E1669" s="25"/>
      <c r="F1669" s="26"/>
      <c r="G1669" s="25"/>
      <c r="H1669" s="26"/>
      <c r="I1669" s="25"/>
      <c r="J1669" s="26"/>
      <c r="K1669" s="25"/>
      <c r="L1669" s="26"/>
      <c r="M1669" s="25"/>
      <c r="N1669" s="26"/>
      <c r="O1669" s="25"/>
      <c r="P1669" s="26"/>
      <c r="Q1669" s="25"/>
      <c r="R1669" s="26"/>
      <c r="S1669" s="25"/>
      <c r="T1669" s="27"/>
      <c r="U1669" s="25"/>
      <c r="V1669" s="24"/>
      <c r="W1669" s="25"/>
      <c r="X1669" s="26"/>
      <c r="Y1669" s="25"/>
      <c r="Z1669" s="26"/>
      <c r="AA1669" s="25"/>
      <c r="AB1669" s="26"/>
      <c r="AC1669" s="25"/>
      <c r="AD1669" s="26"/>
      <c r="AE1669" s="25"/>
      <c r="AF1669" s="26"/>
      <c r="AG1669" s="25"/>
      <c r="AH1669" s="26"/>
      <c r="AI1669" s="25"/>
      <c r="AJ1669" s="26"/>
      <c r="AK1669" s="25"/>
      <c r="AL1669" s="27"/>
      <c r="AM1669" s="25"/>
      <c r="AN1669" s="24"/>
      <c r="AO1669" s="25"/>
      <c r="AP1669" s="26"/>
      <c r="AQ1669" s="25"/>
      <c r="AR1669" s="26"/>
      <c r="AS1669" s="25"/>
      <c r="AT1669" s="26"/>
      <c r="AU1669" s="25"/>
      <c r="AV1669" s="26"/>
      <c r="AW1669" s="25"/>
      <c r="AX1669" s="26"/>
      <c r="AY1669" s="25"/>
      <c r="AZ1669" s="26"/>
      <c r="BA1669" s="25"/>
      <c r="BB1669" s="26"/>
      <c r="BC1669" s="25"/>
      <c r="BD1669" s="27"/>
      <c r="BE1669" s="28"/>
    </row>
    <row r="1670" spans="2:57" x14ac:dyDescent="0.2">
      <c r="B1670" s="13" t="s">
        <v>15</v>
      </c>
      <c r="C1670" s="29" t="s">
        <v>683</v>
      </c>
      <c r="D1670" s="15" t="s">
        <v>7</v>
      </c>
      <c r="F1670" s="16" t="s">
        <v>7</v>
      </c>
      <c r="H1670" s="16" t="s">
        <v>7</v>
      </c>
      <c r="J1670" s="16" t="s">
        <v>7</v>
      </c>
      <c r="L1670" s="16" t="s">
        <v>7</v>
      </c>
      <c r="N1670" s="16" t="s">
        <v>7</v>
      </c>
      <c r="P1670" s="16" t="s">
        <v>7</v>
      </c>
      <c r="R1670" s="16" t="s">
        <v>7</v>
      </c>
      <c r="T1670" s="18">
        <v>2.3606690458351918</v>
      </c>
      <c r="V1670" s="15" t="s">
        <v>7</v>
      </c>
      <c r="X1670" s="16" t="s">
        <v>7</v>
      </c>
      <c r="Z1670" s="16" t="s">
        <v>7</v>
      </c>
      <c r="AB1670" s="16" t="s">
        <v>7</v>
      </c>
      <c r="AD1670" s="16" t="s">
        <v>7</v>
      </c>
      <c r="AF1670" s="16" t="s">
        <v>7</v>
      </c>
      <c r="AH1670" s="16" t="s">
        <v>7</v>
      </c>
      <c r="AJ1670" s="16" t="s">
        <v>7</v>
      </c>
      <c r="AL1670" s="18">
        <v>1.7604788306212977</v>
      </c>
      <c r="AN1670" s="15" t="s">
        <v>7</v>
      </c>
      <c r="AP1670" s="16" t="s">
        <v>7</v>
      </c>
      <c r="AR1670" s="16" t="s">
        <v>7</v>
      </c>
      <c r="AT1670" s="16" t="s">
        <v>7</v>
      </c>
      <c r="AV1670" s="16" t="s">
        <v>7</v>
      </c>
      <c r="AX1670" s="16" t="s">
        <v>7</v>
      </c>
      <c r="AZ1670" s="16" t="s">
        <v>7</v>
      </c>
      <c r="BB1670" s="16" t="s">
        <v>7</v>
      </c>
      <c r="BD1670" s="18">
        <v>1.4451473414887137</v>
      </c>
      <c r="BE1670" s="19"/>
    </row>
    <row r="1671" spans="2:57" x14ac:dyDescent="0.2">
      <c r="B1671" s="20"/>
      <c r="C1671" s="30" t="s">
        <v>684</v>
      </c>
      <c r="D1671" s="15" t="s">
        <v>7</v>
      </c>
      <c r="F1671" s="16" t="s">
        <v>7</v>
      </c>
      <c r="H1671" s="16" t="s">
        <v>7</v>
      </c>
      <c r="J1671" s="16" t="s">
        <v>7</v>
      </c>
      <c r="L1671" s="16" t="s">
        <v>7</v>
      </c>
      <c r="N1671" s="16" t="s">
        <v>7</v>
      </c>
      <c r="P1671" s="16" t="s">
        <v>7</v>
      </c>
      <c r="R1671" s="16" t="s">
        <v>7</v>
      </c>
      <c r="T1671" s="18">
        <v>2.3606690458351918</v>
      </c>
      <c r="V1671" s="15" t="s">
        <v>7</v>
      </c>
      <c r="X1671" s="16" t="s">
        <v>7</v>
      </c>
      <c r="Z1671" s="16" t="s">
        <v>7</v>
      </c>
      <c r="AB1671" s="16" t="s">
        <v>7</v>
      </c>
      <c r="AD1671" s="16" t="s">
        <v>7</v>
      </c>
      <c r="AF1671" s="16" t="s">
        <v>7</v>
      </c>
      <c r="AH1671" s="16" t="s">
        <v>7</v>
      </c>
      <c r="AJ1671" s="16" t="s">
        <v>7</v>
      </c>
      <c r="AL1671" s="18">
        <v>1.7604788306212977</v>
      </c>
      <c r="AN1671" s="15" t="s">
        <v>7</v>
      </c>
      <c r="AP1671" s="16" t="s">
        <v>7</v>
      </c>
      <c r="AR1671" s="16" t="s">
        <v>7</v>
      </c>
      <c r="AT1671" s="16" t="s">
        <v>7</v>
      </c>
      <c r="AV1671" s="16" t="s">
        <v>7</v>
      </c>
      <c r="AX1671" s="16" t="s">
        <v>7</v>
      </c>
      <c r="AZ1671" s="16" t="s">
        <v>7</v>
      </c>
      <c r="BB1671" s="16" t="s">
        <v>7</v>
      </c>
      <c r="BD1671" s="18">
        <v>1.4451473414887137</v>
      </c>
      <c r="BE1671" s="19"/>
    </row>
    <row r="1672" spans="2:57" x14ac:dyDescent="0.2">
      <c r="B1672" s="22"/>
      <c r="C1672" s="32" t="s">
        <v>10</v>
      </c>
      <c r="D1672" s="24"/>
      <c r="E1672" s="25"/>
      <c r="F1672" s="26"/>
      <c r="G1672" s="25"/>
      <c r="H1672" s="26"/>
      <c r="I1672" s="25"/>
      <c r="J1672" s="26"/>
      <c r="K1672" s="25"/>
      <c r="L1672" s="26"/>
      <c r="M1672" s="25"/>
      <c r="N1672" s="26"/>
      <c r="O1672" s="25"/>
      <c r="P1672" s="26"/>
      <c r="Q1672" s="25"/>
      <c r="R1672" s="26"/>
      <c r="S1672" s="25"/>
      <c r="T1672" s="27"/>
      <c r="U1672" s="25"/>
      <c r="V1672" s="24"/>
      <c r="W1672" s="25"/>
      <c r="X1672" s="26"/>
      <c r="Y1672" s="25"/>
      <c r="Z1672" s="26"/>
      <c r="AA1672" s="25"/>
      <c r="AB1672" s="26"/>
      <c r="AC1672" s="25"/>
      <c r="AD1672" s="26"/>
      <c r="AE1672" s="25"/>
      <c r="AF1672" s="26"/>
      <c r="AG1672" s="25"/>
      <c r="AH1672" s="26"/>
      <c r="AI1672" s="25"/>
      <c r="AJ1672" s="26"/>
      <c r="AK1672" s="25"/>
      <c r="AL1672" s="27"/>
      <c r="AM1672" s="25"/>
      <c r="AN1672" s="24"/>
      <c r="AO1672" s="25"/>
      <c r="AP1672" s="26"/>
      <c r="AQ1672" s="25"/>
      <c r="AR1672" s="26"/>
      <c r="AS1672" s="25"/>
      <c r="AT1672" s="26"/>
      <c r="AU1672" s="25"/>
      <c r="AV1672" s="26"/>
      <c r="AW1672" s="25"/>
      <c r="AX1672" s="26"/>
      <c r="AY1672" s="25"/>
      <c r="AZ1672" s="26"/>
      <c r="BA1672" s="25"/>
      <c r="BB1672" s="26"/>
      <c r="BC1672" s="25"/>
      <c r="BD1672" s="27"/>
      <c r="BE1672" s="28"/>
    </row>
    <row r="1676" spans="2:57" x14ac:dyDescent="0.2">
      <c r="B1676" s="33" t="s">
        <v>99</v>
      </c>
    </row>
    <row r="1677" spans="2:57" x14ac:dyDescent="0.2">
      <c r="B1677" s="34"/>
      <c r="C1677" s="1" t="s">
        <v>100</v>
      </c>
    </row>
    <row r="1678" spans="2:57" x14ac:dyDescent="0.2">
      <c r="B1678" s="35"/>
      <c r="C1678" s="1" t="s">
        <v>101</v>
      </c>
    </row>
    <row r="1679" spans="2:57" x14ac:dyDescent="0.2">
      <c r="B1679" s="36"/>
      <c r="C1679" s="1" t="s">
        <v>102</v>
      </c>
    </row>
    <row r="1680" spans="2:57" x14ac:dyDescent="0.2">
      <c r="B1680" s="1" t="s">
        <v>103</v>
      </c>
    </row>
    <row r="1684" spans="1:1" x14ac:dyDescent="0.2">
      <c r="A1684" s="94" t="s">
        <v>98</v>
      </c>
    </row>
    <row r="1692" spans="1:1" x14ac:dyDescent="0.2">
      <c r="A1692" s="94" t="s">
        <v>98</v>
      </c>
    </row>
  </sheetData>
  <conditionalFormatting sqref="D11:U40">
    <cfRule type="cellIs" dxfId="575" priority="1" stopIfTrue="1" operator="between">
      <formula>3</formula>
      <formula>4.99999</formula>
    </cfRule>
    <cfRule type="cellIs" dxfId="574" priority="2" stopIfTrue="1" operator="between">
      <formula>5</formula>
      <formula>29</formula>
    </cfRule>
  </conditionalFormatting>
  <conditionalFormatting sqref="V11:AM40">
    <cfRule type="cellIs" dxfId="573" priority="3" stopIfTrue="1" operator="between">
      <formula>3</formula>
      <formula>4.99999</formula>
    </cfRule>
    <cfRule type="cellIs" dxfId="572" priority="4" stopIfTrue="1" operator="between">
      <formula>5</formula>
      <formula>29</formula>
    </cfRule>
  </conditionalFormatting>
  <conditionalFormatting sqref="AN11:BE40">
    <cfRule type="cellIs" dxfId="571" priority="5" stopIfTrue="1" operator="between">
      <formula>3</formula>
      <formula>4.99999</formula>
    </cfRule>
    <cfRule type="cellIs" dxfId="570" priority="6" stopIfTrue="1" operator="between">
      <formula>5</formula>
      <formula>29</formula>
    </cfRule>
  </conditionalFormatting>
  <conditionalFormatting sqref="D56:U85">
    <cfRule type="cellIs" dxfId="569" priority="7" stopIfTrue="1" operator="between">
      <formula>3</formula>
      <formula>4.99999</formula>
    </cfRule>
    <cfRule type="cellIs" dxfId="568" priority="8" stopIfTrue="1" operator="between">
      <formula>5</formula>
      <formula>29</formula>
    </cfRule>
  </conditionalFormatting>
  <conditionalFormatting sqref="V56:AM85">
    <cfRule type="cellIs" dxfId="567" priority="9" stopIfTrue="1" operator="between">
      <formula>3</formula>
      <formula>4.99999</formula>
    </cfRule>
    <cfRule type="cellIs" dxfId="566" priority="10" stopIfTrue="1" operator="between">
      <formula>5</formula>
      <formula>29</formula>
    </cfRule>
  </conditionalFormatting>
  <conditionalFormatting sqref="AN56:BE85">
    <cfRule type="cellIs" dxfId="565" priority="11" stopIfTrue="1" operator="between">
      <formula>3</formula>
      <formula>4.99999</formula>
    </cfRule>
    <cfRule type="cellIs" dxfId="564" priority="12" stopIfTrue="1" operator="between">
      <formula>5</formula>
      <formula>29</formula>
    </cfRule>
  </conditionalFormatting>
  <conditionalFormatting sqref="D101:U124">
    <cfRule type="cellIs" dxfId="563" priority="13" stopIfTrue="1" operator="between">
      <formula>3</formula>
      <formula>4.99999</formula>
    </cfRule>
    <cfRule type="cellIs" dxfId="562" priority="14" stopIfTrue="1" operator="between">
      <formula>5</formula>
      <formula>29</formula>
    </cfRule>
  </conditionalFormatting>
  <conditionalFormatting sqref="V101:AM124">
    <cfRule type="cellIs" dxfId="561" priority="15" stopIfTrue="1" operator="between">
      <formula>3</formula>
      <formula>4.99999</formula>
    </cfRule>
    <cfRule type="cellIs" dxfId="560" priority="16" stopIfTrue="1" operator="between">
      <formula>5</formula>
      <formula>29</formula>
    </cfRule>
  </conditionalFormatting>
  <conditionalFormatting sqref="AN101:BE124">
    <cfRule type="cellIs" dxfId="559" priority="17" stopIfTrue="1" operator="between">
      <formula>3</formula>
      <formula>4.99999</formula>
    </cfRule>
    <cfRule type="cellIs" dxfId="558" priority="18" stopIfTrue="1" operator="between">
      <formula>5</formula>
      <formula>29</formula>
    </cfRule>
  </conditionalFormatting>
  <conditionalFormatting sqref="D140:U163">
    <cfRule type="cellIs" dxfId="557" priority="19" stopIfTrue="1" operator="between">
      <formula>3</formula>
      <formula>4.99999</formula>
    </cfRule>
    <cfRule type="cellIs" dxfId="556" priority="20" stopIfTrue="1" operator="between">
      <formula>5</formula>
      <formula>29</formula>
    </cfRule>
  </conditionalFormatting>
  <conditionalFormatting sqref="V140:AM163">
    <cfRule type="cellIs" dxfId="555" priority="21" stopIfTrue="1" operator="between">
      <formula>3</formula>
      <formula>4.99999</formula>
    </cfRule>
    <cfRule type="cellIs" dxfId="554" priority="22" stopIfTrue="1" operator="between">
      <formula>5</formula>
      <formula>29</formula>
    </cfRule>
  </conditionalFormatting>
  <conditionalFormatting sqref="AN140:BE163">
    <cfRule type="cellIs" dxfId="553" priority="23" stopIfTrue="1" operator="between">
      <formula>3</formula>
      <formula>4.99999</formula>
    </cfRule>
    <cfRule type="cellIs" dxfId="552" priority="24" stopIfTrue="1" operator="between">
      <formula>5</formula>
      <formula>29</formula>
    </cfRule>
  </conditionalFormatting>
  <conditionalFormatting sqref="D179:U196">
    <cfRule type="cellIs" dxfId="551" priority="25" stopIfTrue="1" operator="between">
      <formula>3</formula>
      <formula>4.99999</formula>
    </cfRule>
    <cfRule type="cellIs" dxfId="550" priority="26" stopIfTrue="1" operator="between">
      <formula>5</formula>
      <formula>29</formula>
    </cfRule>
  </conditionalFormatting>
  <conditionalFormatting sqref="V179:AM196">
    <cfRule type="cellIs" dxfId="549" priority="27" stopIfTrue="1" operator="between">
      <formula>3</formula>
      <formula>4.99999</formula>
    </cfRule>
    <cfRule type="cellIs" dxfId="548" priority="28" stopIfTrue="1" operator="between">
      <formula>5</formula>
      <formula>29</formula>
    </cfRule>
  </conditionalFormatting>
  <conditionalFormatting sqref="AN179:BE196">
    <cfRule type="cellIs" dxfId="547" priority="29" stopIfTrue="1" operator="between">
      <formula>3</formula>
      <formula>4.99999</formula>
    </cfRule>
    <cfRule type="cellIs" dxfId="546" priority="30" stopIfTrue="1" operator="between">
      <formula>5</formula>
      <formula>29</formula>
    </cfRule>
  </conditionalFormatting>
  <conditionalFormatting sqref="D212:U241">
    <cfRule type="cellIs" dxfId="545" priority="31" stopIfTrue="1" operator="between">
      <formula>3</formula>
      <formula>4.99999</formula>
    </cfRule>
    <cfRule type="cellIs" dxfId="544" priority="32" stopIfTrue="1" operator="between">
      <formula>5</formula>
      <formula>29</formula>
    </cfRule>
  </conditionalFormatting>
  <conditionalFormatting sqref="V212:AM241">
    <cfRule type="cellIs" dxfId="543" priority="33" stopIfTrue="1" operator="between">
      <formula>3</formula>
      <formula>4.99999</formula>
    </cfRule>
    <cfRule type="cellIs" dxfId="542" priority="34" stopIfTrue="1" operator="between">
      <formula>5</formula>
      <formula>29</formula>
    </cfRule>
  </conditionalFormatting>
  <conditionalFormatting sqref="AN212:BE241">
    <cfRule type="cellIs" dxfId="541" priority="35" stopIfTrue="1" operator="between">
      <formula>3</formula>
      <formula>4.99999</formula>
    </cfRule>
    <cfRule type="cellIs" dxfId="540" priority="36" stopIfTrue="1" operator="between">
      <formula>5</formula>
      <formula>29</formula>
    </cfRule>
  </conditionalFormatting>
  <conditionalFormatting sqref="D257:U286">
    <cfRule type="cellIs" dxfId="539" priority="37" stopIfTrue="1" operator="between">
      <formula>3</formula>
      <formula>4.99999</formula>
    </cfRule>
    <cfRule type="cellIs" dxfId="538" priority="38" stopIfTrue="1" operator="between">
      <formula>5</formula>
      <formula>29</formula>
    </cfRule>
  </conditionalFormatting>
  <conditionalFormatting sqref="V257:AM286">
    <cfRule type="cellIs" dxfId="537" priority="39" stopIfTrue="1" operator="between">
      <formula>3</formula>
      <formula>4.99999</formula>
    </cfRule>
    <cfRule type="cellIs" dxfId="536" priority="40" stopIfTrue="1" operator="between">
      <formula>5</formula>
      <formula>29</formula>
    </cfRule>
  </conditionalFormatting>
  <conditionalFormatting sqref="AN257:BE286">
    <cfRule type="cellIs" dxfId="535" priority="41" stopIfTrue="1" operator="between">
      <formula>3</formula>
      <formula>4.99999</formula>
    </cfRule>
  </conditionalFormatting>
  <conditionalFormatting sqref="AN257:BE286">
    <cfRule type="cellIs" dxfId="534" priority="42" stopIfTrue="1" operator="between">
      <formula>5</formula>
      <formula>29</formula>
    </cfRule>
  </conditionalFormatting>
  <conditionalFormatting sqref="D302:U319">
    <cfRule type="cellIs" dxfId="533" priority="43" stopIfTrue="1" operator="between">
      <formula>3</formula>
      <formula>4.99999</formula>
    </cfRule>
  </conditionalFormatting>
  <conditionalFormatting sqref="D302:U319">
    <cfRule type="cellIs" dxfId="532" priority="44" stopIfTrue="1" operator="between">
      <formula>5</formula>
      <formula>29</formula>
    </cfRule>
  </conditionalFormatting>
  <conditionalFormatting sqref="V302:AM319">
    <cfRule type="cellIs" dxfId="531" priority="45" stopIfTrue="1" operator="between">
      <formula>3</formula>
      <formula>4.99999</formula>
    </cfRule>
  </conditionalFormatting>
  <conditionalFormatting sqref="V302:AM319">
    <cfRule type="cellIs" dxfId="530" priority="46" stopIfTrue="1" operator="between">
      <formula>5</formula>
      <formula>29</formula>
    </cfRule>
  </conditionalFormatting>
  <conditionalFormatting sqref="AN302:BE319">
    <cfRule type="cellIs" dxfId="529" priority="47" stopIfTrue="1" operator="between">
      <formula>3</formula>
      <formula>4.99999</formula>
    </cfRule>
  </conditionalFormatting>
  <conditionalFormatting sqref="AN302:BE319">
    <cfRule type="cellIs" dxfId="528" priority="48" stopIfTrue="1" operator="between">
      <formula>5</formula>
      <formula>29</formula>
    </cfRule>
  </conditionalFormatting>
  <conditionalFormatting sqref="D335:U352">
    <cfRule type="cellIs" dxfId="527" priority="49" stopIfTrue="1" operator="between">
      <formula>3</formula>
      <formula>4.99999</formula>
    </cfRule>
  </conditionalFormatting>
  <conditionalFormatting sqref="D335:U352">
    <cfRule type="cellIs" dxfId="526" priority="50" stopIfTrue="1" operator="between">
      <formula>5</formula>
      <formula>29</formula>
    </cfRule>
  </conditionalFormatting>
  <conditionalFormatting sqref="V335:AM352">
    <cfRule type="cellIs" dxfId="525" priority="51" stopIfTrue="1" operator="between">
      <formula>3</formula>
      <formula>4.99999</formula>
    </cfRule>
  </conditionalFormatting>
  <conditionalFormatting sqref="V335:AM352">
    <cfRule type="cellIs" dxfId="524" priority="52" stopIfTrue="1" operator="between">
      <formula>5</formula>
      <formula>29</formula>
    </cfRule>
  </conditionalFormatting>
  <conditionalFormatting sqref="AN335:BE352">
    <cfRule type="cellIs" dxfId="523" priority="53" stopIfTrue="1" operator="between">
      <formula>3</formula>
      <formula>4.99999</formula>
    </cfRule>
  </conditionalFormatting>
  <conditionalFormatting sqref="AN335:BE352">
    <cfRule type="cellIs" dxfId="522" priority="54" stopIfTrue="1" operator="between">
      <formula>5</formula>
      <formula>29</formula>
    </cfRule>
  </conditionalFormatting>
  <conditionalFormatting sqref="D368:U385">
    <cfRule type="cellIs" dxfId="521" priority="55" stopIfTrue="1" operator="between">
      <formula>3</formula>
      <formula>4.99999</formula>
    </cfRule>
  </conditionalFormatting>
  <conditionalFormatting sqref="D368:U385">
    <cfRule type="cellIs" dxfId="520" priority="56" stopIfTrue="1" operator="between">
      <formula>5</formula>
      <formula>29</formula>
    </cfRule>
  </conditionalFormatting>
  <conditionalFormatting sqref="V368:AM385">
    <cfRule type="cellIs" dxfId="519" priority="57" stopIfTrue="1" operator="between">
      <formula>3</formula>
      <formula>4.99999</formula>
    </cfRule>
  </conditionalFormatting>
  <conditionalFormatting sqref="V368:AM385">
    <cfRule type="cellIs" dxfId="518" priority="58" stopIfTrue="1" operator="between">
      <formula>5</formula>
      <formula>29</formula>
    </cfRule>
  </conditionalFormatting>
  <conditionalFormatting sqref="AN368:BE385">
    <cfRule type="cellIs" dxfId="517" priority="59" stopIfTrue="1" operator="between">
      <formula>3</formula>
      <formula>4.99999</formula>
    </cfRule>
  </conditionalFormatting>
  <conditionalFormatting sqref="AN368:BE385">
    <cfRule type="cellIs" dxfId="516" priority="60" stopIfTrue="1" operator="between">
      <formula>5</formula>
      <formula>29</formula>
    </cfRule>
  </conditionalFormatting>
  <conditionalFormatting sqref="D401:U418">
    <cfRule type="cellIs" dxfId="515" priority="61" stopIfTrue="1" operator="between">
      <formula>3</formula>
      <formula>4.99999</formula>
    </cfRule>
  </conditionalFormatting>
  <conditionalFormatting sqref="D401:U418">
    <cfRule type="cellIs" dxfId="514" priority="62" stopIfTrue="1" operator="between">
      <formula>5</formula>
      <formula>29</formula>
    </cfRule>
  </conditionalFormatting>
  <conditionalFormatting sqref="V401:AM418">
    <cfRule type="cellIs" dxfId="513" priority="63" stopIfTrue="1" operator="between">
      <formula>3</formula>
      <formula>4.99999</formula>
    </cfRule>
  </conditionalFormatting>
  <conditionalFormatting sqref="V401:AM418">
    <cfRule type="cellIs" dxfId="512" priority="64" stopIfTrue="1" operator="between">
      <formula>5</formula>
      <formula>29</formula>
    </cfRule>
  </conditionalFormatting>
  <conditionalFormatting sqref="AN401:BE418">
    <cfRule type="cellIs" dxfId="511" priority="65" stopIfTrue="1" operator="between">
      <formula>3</formula>
      <formula>4.99999</formula>
    </cfRule>
  </conditionalFormatting>
  <conditionalFormatting sqref="AN401:BE418">
    <cfRule type="cellIs" dxfId="510" priority="66" stopIfTrue="1" operator="between">
      <formula>5</formula>
      <formula>29</formula>
    </cfRule>
  </conditionalFormatting>
  <conditionalFormatting sqref="D434:U451">
    <cfRule type="cellIs" dxfId="509" priority="67" stopIfTrue="1" operator="between">
      <formula>3</formula>
      <formula>4.99999</formula>
    </cfRule>
  </conditionalFormatting>
  <conditionalFormatting sqref="D434:U451">
    <cfRule type="cellIs" dxfId="508" priority="68" stopIfTrue="1" operator="between">
      <formula>5</formula>
      <formula>29</formula>
    </cfRule>
  </conditionalFormatting>
  <conditionalFormatting sqref="V434:AM451">
    <cfRule type="cellIs" dxfId="507" priority="69" stopIfTrue="1" operator="between">
      <formula>3</formula>
      <formula>4.99999</formula>
    </cfRule>
  </conditionalFormatting>
  <conditionalFormatting sqref="V434:AM451">
    <cfRule type="cellIs" dxfId="506" priority="70" stopIfTrue="1" operator="between">
      <formula>5</formula>
      <formula>29</formula>
    </cfRule>
  </conditionalFormatting>
  <conditionalFormatting sqref="AN434:BE451">
    <cfRule type="cellIs" dxfId="505" priority="71" stopIfTrue="1" operator="between">
      <formula>3</formula>
      <formula>4.99999</formula>
    </cfRule>
  </conditionalFormatting>
  <conditionalFormatting sqref="AN434:BE451">
    <cfRule type="cellIs" dxfId="504" priority="72" stopIfTrue="1" operator="between">
      <formula>5</formula>
      <formula>29</formula>
    </cfRule>
  </conditionalFormatting>
  <conditionalFormatting sqref="D467:U484">
    <cfRule type="cellIs" dxfId="503" priority="73" stopIfTrue="1" operator="between">
      <formula>3</formula>
      <formula>4.99999</formula>
    </cfRule>
  </conditionalFormatting>
  <conditionalFormatting sqref="D467:U484">
    <cfRule type="cellIs" dxfId="502" priority="74" stopIfTrue="1" operator="between">
      <formula>5</formula>
      <formula>29</formula>
    </cfRule>
  </conditionalFormatting>
  <conditionalFormatting sqref="V467:AM484">
    <cfRule type="cellIs" dxfId="501" priority="75" stopIfTrue="1" operator="between">
      <formula>3</formula>
      <formula>4.99999</formula>
    </cfRule>
  </conditionalFormatting>
  <conditionalFormatting sqref="V467:AM484">
    <cfRule type="cellIs" dxfId="500" priority="76" stopIfTrue="1" operator="between">
      <formula>5</formula>
      <formula>29</formula>
    </cfRule>
  </conditionalFormatting>
  <conditionalFormatting sqref="AN467:BE484">
    <cfRule type="cellIs" dxfId="499" priority="77" stopIfTrue="1" operator="between">
      <formula>3</formula>
      <formula>4.99999</formula>
    </cfRule>
  </conditionalFormatting>
  <conditionalFormatting sqref="AN467:BE484">
    <cfRule type="cellIs" dxfId="498" priority="78" stopIfTrue="1" operator="between">
      <formula>5</formula>
      <formula>29</formula>
    </cfRule>
  </conditionalFormatting>
  <conditionalFormatting sqref="D500:U517">
    <cfRule type="cellIs" dxfId="497" priority="79" stopIfTrue="1" operator="between">
      <formula>3</formula>
      <formula>4.99999</formula>
    </cfRule>
  </conditionalFormatting>
  <conditionalFormatting sqref="D500:U517">
    <cfRule type="cellIs" dxfId="496" priority="80" stopIfTrue="1" operator="between">
      <formula>5</formula>
      <formula>29</formula>
    </cfRule>
  </conditionalFormatting>
  <conditionalFormatting sqref="V500:AM517">
    <cfRule type="cellIs" dxfId="495" priority="81" stopIfTrue="1" operator="between">
      <formula>3</formula>
      <formula>4.99999</formula>
    </cfRule>
  </conditionalFormatting>
  <conditionalFormatting sqref="V500:AM517">
    <cfRule type="cellIs" dxfId="494" priority="82" stopIfTrue="1" operator="between">
      <formula>5</formula>
      <formula>29</formula>
    </cfRule>
  </conditionalFormatting>
  <conditionalFormatting sqref="AN500:BE517">
    <cfRule type="cellIs" dxfId="493" priority="83" stopIfTrue="1" operator="between">
      <formula>3</formula>
      <formula>4.99999</formula>
    </cfRule>
  </conditionalFormatting>
  <conditionalFormatting sqref="AN500:BE517">
    <cfRule type="cellIs" dxfId="492" priority="84" stopIfTrue="1" operator="between">
      <formula>5</formula>
      <formula>29</formula>
    </cfRule>
  </conditionalFormatting>
  <conditionalFormatting sqref="D533:U550">
    <cfRule type="cellIs" dxfId="491" priority="85" stopIfTrue="1" operator="between">
      <formula>3</formula>
      <formula>4.99999</formula>
    </cfRule>
  </conditionalFormatting>
  <conditionalFormatting sqref="D533:U550">
    <cfRule type="cellIs" dxfId="490" priority="86" stopIfTrue="1" operator="between">
      <formula>5</formula>
      <formula>29</formula>
    </cfRule>
  </conditionalFormatting>
  <conditionalFormatting sqref="V533:AM550">
    <cfRule type="cellIs" dxfId="489" priority="87" stopIfTrue="1" operator="between">
      <formula>3</formula>
      <formula>4.99999</formula>
    </cfRule>
  </conditionalFormatting>
  <conditionalFormatting sqref="V533:AM550">
    <cfRule type="cellIs" dxfId="488" priority="88" stopIfTrue="1" operator="between">
      <formula>5</formula>
      <formula>29</formula>
    </cfRule>
  </conditionalFormatting>
  <conditionalFormatting sqref="AN533:BE550">
    <cfRule type="cellIs" dxfId="487" priority="89" stopIfTrue="1" operator="between">
      <formula>3</formula>
      <formula>4.99999</formula>
    </cfRule>
  </conditionalFormatting>
  <conditionalFormatting sqref="AN533:BE550">
    <cfRule type="cellIs" dxfId="486" priority="90" stopIfTrue="1" operator="between">
      <formula>5</formula>
      <formula>29</formula>
    </cfRule>
  </conditionalFormatting>
  <conditionalFormatting sqref="D566:U583">
    <cfRule type="cellIs" dxfId="485" priority="91" stopIfTrue="1" operator="between">
      <formula>3</formula>
      <formula>4.99999</formula>
    </cfRule>
  </conditionalFormatting>
  <conditionalFormatting sqref="D566:U583">
    <cfRule type="cellIs" dxfId="484" priority="92" stopIfTrue="1" operator="between">
      <formula>5</formula>
      <formula>29</formula>
    </cfRule>
  </conditionalFormatting>
  <conditionalFormatting sqref="V566:AM583">
    <cfRule type="cellIs" dxfId="483" priority="93" stopIfTrue="1" operator="between">
      <formula>3</formula>
      <formula>4.99999</formula>
    </cfRule>
  </conditionalFormatting>
  <conditionalFormatting sqref="V566:AM583">
    <cfRule type="cellIs" dxfId="482" priority="94" stopIfTrue="1" operator="between">
      <formula>5</formula>
      <formula>29</formula>
    </cfRule>
  </conditionalFormatting>
  <conditionalFormatting sqref="AN566:BE583">
    <cfRule type="cellIs" dxfId="481" priority="95" stopIfTrue="1" operator="between">
      <formula>3</formula>
      <formula>4.99999</formula>
    </cfRule>
  </conditionalFormatting>
  <conditionalFormatting sqref="AN566:BE583">
    <cfRule type="cellIs" dxfId="480" priority="96" stopIfTrue="1" operator="between">
      <formula>5</formula>
      <formula>29</formula>
    </cfRule>
  </conditionalFormatting>
  <conditionalFormatting sqref="D599:U616">
    <cfRule type="cellIs" dxfId="479" priority="97" stopIfTrue="1" operator="between">
      <formula>3</formula>
      <formula>4.99999</formula>
    </cfRule>
  </conditionalFormatting>
  <conditionalFormatting sqref="D599:U616">
    <cfRule type="cellIs" dxfId="478" priority="98" stopIfTrue="1" operator="between">
      <formula>5</formula>
      <formula>29</formula>
    </cfRule>
  </conditionalFormatting>
  <conditionalFormatting sqref="V599:AM616">
    <cfRule type="cellIs" dxfId="477" priority="99" stopIfTrue="1" operator="between">
      <formula>3</formula>
      <formula>4.99999</formula>
    </cfRule>
  </conditionalFormatting>
  <conditionalFormatting sqref="V599:AM616">
    <cfRule type="cellIs" dxfId="476" priority="100" stopIfTrue="1" operator="between">
      <formula>5</formula>
      <formula>29</formula>
    </cfRule>
  </conditionalFormatting>
  <conditionalFormatting sqref="AN599:BE616">
    <cfRule type="cellIs" dxfId="475" priority="101" stopIfTrue="1" operator="between">
      <formula>3</formula>
      <formula>4.99999</formula>
    </cfRule>
  </conditionalFormatting>
  <conditionalFormatting sqref="AN599:BE616">
    <cfRule type="cellIs" dxfId="474" priority="102" stopIfTrue="1" operator="between">
      <formula>5</formula>
      <formula>29</formula>
    </cfRule>
  </conditionalFormatting>
  <conditionalFormatting sqref="D632:U649">
    <cfRule type="cellIs" dxfId="473" priority="103" stopIfTrue="1" operator="between">
      <formula>3</formula>
      <formula>4.99999</formula>
    </cfRule>
  </conditionalFormatting>
  <conditionalFormatting sqref="D632:U649">
    <cfRule type="cellIs" dxfId="472" priority="104" stopIfTrue="1" operator="between">
      <formula>5</formula>
      <formula>29</formula>
    </cfRule>
  </conditionalFormatting>
  <conditionalFormatting sqref="V632:AM649">
    <cfRule type="cellIs" dxfId="471" priority="105" stopIfTrue="1" operator="between">
      <formula>3</formula>
      <formula>4.99999</formula>
    </cfRule>
  </conditionalFormatting>
  <conditionalFormatting sqref="V632:AM649">
    <cfRule type="cellIs" dxfId="470" priority="106" stopIfTrue="1" operator="between">
      <formula>5</formula>
      <formula>29</formula>
    </cfRule>
  </conditionalFormatting>
  <conditionalFormatting sqref="AN632:BE649">
    <cfRule type="cellIs" dxfId="469" priority="107" stopIfTrue="1" operator="between">
      <formula>3</formula>
      <formula>4.99999</formula>
    </cfRule>
  </conditionalFormatting>
  <conditionalFormatting sqref="AN632:BE649">
    <cfRule type="cellIs" dxfId="468" priority="108" stopIfTrue="1" operator="between">
      <formula>5</formula>
      <formula>29</formula>
    </cfRule>
  </conditionalFormatting>
  <conditionalFormatting sqref="D665:U682">
    <cfRule type="cellIs" dxfId="467" priority="109" stopIfTrue="1" operator="between">
      <formula>3</formula>
      <formula>4.99999</formula>
    </cfRule>
  </conditionalFormatting>
  <conditionalFormatting sqref="D665:U682">
    <cfRule type="cellIs" dxfId="466" priority="110" stopIfTrue="1" operator="between">
      <formula>5</formula>
      <formula>29</formula>
    </cfRule>
  </conditionalFormatting>
  <conditionalFormatting sqref="V665:AM682">
    <cfRule type="cellIs" dxfId="465" priority="111" stopIfTrue="1" operator="between">
      <formula>3</formula>
      <formula>4.99999</formula>
    </cfRule>
  </conditionalFormatting>
  <conditionalFormatting sqref="V665:AM682">
    <cfRule type="cellIs" dxfId="464" priority="112" stopIfTrue="1" operator="between">
      <formula>5</formula>
      <formula>29</formula>
    </cfRule>
  </conditionalFormatting>
  <conditionalFormatting sqref="AN665:BE682">
    <cfRule type="cellIs" dxfId="463" priority="113" stopIfTrue="1" operator="between">
      <formula>3</formula>
      <formula>4.99999</formula>
    </cfRule>
  </conditionalFormatting>
  <conditionalFormatting sqref="AN665:BE682">
    <cfRule type="cellIs" dxfId="462" priority="114" stopIfTrue="1" operator="between">
      <formula>5</formula>
      <formula>29</formula>
    </cfRule>
  </conditionalFormatting>
  <conditionalFormatting sqref="D698:U715">
    <cfRule type="cellIs" dxfId="461" priority="115" stopIfTrue="1" operator="between">
      <formula>3</formula>
      <formula>4.99999</formula>
    </cfRule>
  </conditionalFormatting>
  <conditionalFormatting sqref="D698:U715">
    <cfRule type="cellIs" dxfId="460" priority="116" stopIfTrue="1" operator="between">
      <formula>5</formula>
      <formula>29</formula>
    </cfRule>
  </conditionalFormatting>
  <conditionalFormatting sqref="V698:AM715">
    <cfRule type="cellIs" dxfId="459" priority="117" stopIfTrue="1" operator="between">
      <formula>3</formula>
      <formula>4.99999</formula>
    </cfRule>
  </conditionalFormatting>
  <conditionalFormatting sqref="V698:AM715">
    <cfRule type="cellIs" dxfId="458" priority="118" stopIfTrue="1" operator="between">
      <formula>5</formula>
      <formula>29</formula>
    </cfRule>
  </conditionalFormatting>
  <conditionalFormatting sqref="AN698:BE715">
    <cfRule type="cellIs" dxfId="457" priority="119" stopIfTrue="1" operator="between">
      <formula>3</formula>
      <formula>4.99999</formula>
    </cfRule>
  </conditionalFormatting>
  <conditionalFormatting sqref="AN698:BE715">
    <cfRule type="cellIs" dxfId="456" priority="120" stopIfTrue="1" operator="between">
      <formula>5</formula>
      <formula>29</formula>
    </cfRule>
  </conditionalFormatting>
  <conditionalFormatting sqref="D731:U754">
    <cfRule type="cellIs" dxfId="455" priority="121" stopIfTrue="1" operator="between">
      <formula>3</formula>
      <formula>4.99999</formula>
    </cfRule>
  </conditionalFormatting>
  <conditionalFormatting sqref="D731:U754">
    <cfRule type="cellIs" dxfId="454" priority="122" stopIfTrue="1" operator="between">
      <formula>5</formula>
      <formula>29</formula>
    </cfRule>
  </conditionalFormatting>
  <conditionalFormatting sqref="V731:AM754">
    <cfRule type="cellIs" dxfId="453" priority="123" stopIfTrue="1" operator="between">
      <formula>3</formula>
      <formula>4.99999</formula>
    </cfRule>
  </conditionalFormatting>
  <conditionalFormatting sqref="V731:AM754">
    <cfRule type="cellIs" dxfId="452" priority="124" stopIfTrue="1" operator="between">
      <formula>5</formula>
      <formula>29</formula>
    </cfRule>
  </conditionalFormatting>
  <conditionalFormatting sqref="AN731:BE754">
    <cfRule type="cellIs" dxfId="451" priority="125" stopIfTrue="1" operator="between">
      <formula>3</formula>
      <formula>4.99999</formula>
    </cfRule>
  </conditionalFormatting>
  <conditionalFormatting sqref="AN731:BE754">
    <cfRule type="cellIs" dxfId="450" priority="126" stopIfTrue="1" operator="between">
      <formula>5</formula>
      <formula>29</formula>
    </cfRule>
  </conditionalFormatting>
  <conditionalFormatting sqref="D770:U787">
    <cfRule type="cellIs" dxfId="449" priority="127" stopIfTrue="1" operator="between">
      <formula>3</formula>
      <formula>4.99999</formula>
    </cfRule>
  </conditionalFormatting>
  <conditionalFormatting sqref="D770:U787">
    <cfRule type="cellIs" dxfId="448" priority="128" stopIfTrue="1" operator="between">
      <formula>5</formula>
      <formula>29</formula>
    </cfRule>
  </conditionalFormatting>
  <conditionalFormatting sqref="V770:AM787">
    <cfRule type="cellIs" dxfId="447" priority="129" stopIfTrue="1" operator="between">
      <formula>3</formula>
      <formula>4.99999</formula>
    </cfRule>
  </conditionalFormatting>
  <conditionalFormatting sqref="V770:AM787">
    <cfRule type="cellIs" dxfId="446" priority="130" stopIfTrue="1" operator="between">
      <formula>5</formula>
      <formula>29</formula>
    </cfRule>
  </conditionalFormatting>
  <conditionalFormatting sqref="AN770:BE787">
    <cfRule type="cellIs" dxfId="445" priority="131" stopIfTrue="1" operator="between">
      <formula>3</formula>
      <formula>4.99999</formula>
    </cfRule>
  </conditionalFormatting>
  <conditionalFormatting sqref="AN770:BE787">
    <cfRule type="cellIs" dxfId="444" priority="132" stopIfTrue="1" operator="between">
      <formula>5</formula>
      <formula>29</formula>
    </cfRule>
  </conditionalFormatting>
  <conditionalFormatting sqref="D803:U820">
    <cfRule type="cellIs" dxfId="443" priority="133" stopIfTrue="1" operator="between">
      <formula>3</formula>
      <formula>4.99999</formula>
    </cfRule>
  </conditionalFormatting>
  <conditionalFormatting sqref="D803:U820">
    <cfRule type="cellIs" dxfId="442" priority="134" stopIfTrue="1" operator="between">
      <formula>5</formula>
      <formula>29</formula>
    </cfRule>
  </conditionalFormatting>
  <conditionalFormatting sqref="V803:AM820">
    <cfRule type="cellIs" dxfId="441" priority="135" stopIfTrue="1" operator="between">
      <formula>3</formula>
      <formula>4.99999</formula>
    </cfRule>
  </conditionalFormatting>
  <conditionalFormatting sqref="V803:AM820">
    <cfRule type="cellIs" dxfId="440" priority="136" stopIfTrue="1" operator="between">
      <formula>5</formula>
      <formula>29</formula>
    </cfRule>
  </conditionalFormatting>
  <conditionalFormatting sqref="AN803:BE820">
    <cfRule type="cellIs" dxfId="439" priority="137" stopIfTrue="1" operator="between">
      <formula>3</formula>
      <formula>4.99999</formula>
    </cfRule>
  </conditionalFormatting>
  <conditionalFormatting sqref="AN803:BE820">
    <cfRule type="cellIs" dxfId="438" priority="138" stopIfTrue="1" operator="between">
      <formula>5</formula>
      <formula>29</formula>
    </cfRule>
  </conditionalFormatting>
  <conditionalFormatting sqref="D836:U853">
    <cfRule type="cellIs" dxfId="437" priority="139" stopIfTrue="1" operator="between">
      <formula>3</formula>
      <formula>4.99999</formula>
    </cfRule>
  </conditionalFormatting>
  <conditionalFormatting sqref="D836:U853">
    <cfRule type="cellIs" dxfId="436" priority="140" stopIfTrue="1" operator="between">
      <formula>5</formula>
      <formula>29</formula>
    </cfRule>
  </conditionalFormatting>
  <conditionalFormatting sqref="V836:AM853">
    <cfRule type="cellIs" dxfId="435" priority="141" stopIfTrue="1" operator="between">
      <formula>3</formula>
      <formula>4.99999</formula>
    </cfRule>
  </conditionalFormatting>
  <conditionalFormatting sqref="V836:AM853">
    <cfRule type="cellIs" dxfId="434" priority="142" stopIfTrue="1" operator="between">
      <formula>5</formula>
      <formula>29</formula>
    </cfRule>
  </conditionalFormatting>
  <conditionalFormatting sqref="AN836:BE853">
    <cfRule type="cellIs" dxfId="433" priority="143" stopIfTrue="1" operator="between">
      <formula>3</formula>
      <formula>4.99999</formula>
    </cfRule>
  </conditionalFormatting>
  <conditionalFormatting sqref="AN836:BE853">
    <cfRule type="cellIs" dxfId="432" priority="144" stopIfTrue="1" operator="between">
      <formula>5</formula>
      <formula>29</formula>
    </cfRule>
  </conditionalFormatting>
  <conditionalFormatting sqref="D869:U886">
    <cfRule type="cellIs" dxfId="431" priority="145" stopIfTrue="1" operator="between">
      <formula>3</formula>
      <formula>4.99999</formula>
    </cfRule>
  </conditionalFormatting>
  <conditionalFormatting sqref="D869:U886">
    <cfRule type="cellIs" dxfId="430" priority="146" stopIfTrue="1" operator="between">
      <formula>5</formula>
      <formula>29</formula>
    </cfRule>
  </conditionalFormatting>
  <conditionalFormatting sqref="V869:AM886">
    <cfRule type="cellIs" dxfId="429" priority="147" stopIfTrue="1" operator="between">
      <formula>3</formula>
      <formula>4.99999</formula>
    </cfRule>
  </conditionalFormatting>
  <conditionalFormatting sqref="V869:AM886">
    <cfRule type="cellIs" dxfId="428" priority="148" stopIfTrue="1" operator="between">
      <formula>5</formula>
      <formula>29</formula>
    </cfRule>
  </conditionalFormatting>
  <conditionalFormatting sqref="AN869:BE886">
    <cfRule type="cellIs" dxfId="427" priority="149" stopIfTrue="1" operator="between">
      <formula>3</formula>
      <formula>4.99999</formula>
    </cfRule>
  </conditionalFormatting>
  <conditionalFormatting sqref="AN869:BE886">
    <cfRule type="cellIs" dxfId="426" priority="150" stopIfTrue="1" operator="between">
      <formula>5</formula>
      <formula>29</formula>
    </cfRule>
  </conditionalFormatting>
  <conditionalFormatting sqref="D902:U919">
    <cfRule type="cellIs" dxfId="425" priority="151" stopIfTrue="1" operator="between">
      <formula>3</formula>
      <formula>4.99999</formula>
    </cfRule>
  </conditionalFormatting>
  <conditionalFormatting sqref="D902:U919">
    <cfRule type="cellIs" dxfId="424" priority="152" stopIfTrue="1" operator="between">
      <formula>5</formula>
      <formula>29</formula>
    </cfRule>
  </conditionalFormatting>
  <conditionalFormatting sqref="V902:AM919">
    <cfRule type="cellIs" dxfId="423" priority="153" stopIfTrue="1" operator="between">
      <formula>3</formula>
      <formula>4.99999</formula>
    </cfRule>
  </conditionalFormatting>
  <conditionalFormatting sqref="V902:AM919">
    <cfRule type="cellIs" dxfId="422" priority="154" stopIfTrue="1" operator="between">
      <formula>5</formula>
      <formula>29</formula>
    </cfRule>
  </conditionalFormatting>
  <conditionalFormatting sqref="AN902:BE919">
    <cfRule type="cellIs" dxfId="421" priority="155" stopIfTrue="1" operator="between">
      <formula>3</formula>
      <formula>4.99999</formula>
    </cfRule>
  </conditionalFormatting>
  <conditionalFormatting sqref="AN902:BE919">
    <cfRule type="cellIs" dxfId="420" priority="156" stopIfTrue="1" operator="between">
      <formula>5</formula>
      <formula>29</formula>
    </cfRule>
  </conditionalFormatting>
  <conditionalFormatting sqref="D935:U952">
    <cfRule type="cellIs" dxfId="419" priority="157" stopIfTrue="1" operator="between">
      <formula>3</formula>
      <formula>4.99999</formula>
    </cfRule>
  </conditionalFormatting>
  <conditionalFormatting sqref="D935:U952">
    <cfRule type="cellIs" dxfId="418" priority="158" stopIfTrue="1" operator="between">
      <formula>5</formula>
      <formula>29</formula>
    </cfRule>
  </conditionalFormatting>
  <conditionalFormatting sqref="V935:AM952">
    <cfRule type="cellIs" dxfId="417" priority="159" stopIfTrue="1" operator="between">
      <formula>3</formula>
      <formula>4.99999</formula>
    </cfRule>
  </conditionalFormatting>
  <conditionalFormatting sqref="V935:AM952">
    <cfRule type="cellIs" dxfId="416" priority="160" stopIfTrue="1" operator="between">
      <formula>5</formula>
      <formula>29</formula>
    </cfRule>
  </conditionalFormatting>
  <conditionalFormatting sqref="AN935:BE952">
    <cfRule type="cellIs" dxfId="415" priority="161" stopIfTrue="1" operator="between">
      <formula>3</formula>
      <formula>4.99999</formula>
    </cfRule>
  </conditionalFormatting>
  <conditionalFormatting sqref="AN935:BE952">
    <cfRule type="cellIs" dxfId="414" priority="162" stopIfTrue="1" operator="between">
      <formula>5</formula>
      <formula>29</formula>
    </cfRule>
  </conditionalFormatting>
  <conditionalFormatting sqref="D968:U985">
    <cfRule type="cellIs" dxfId="413" priority="163" stopIfTrue="1" operator="between">
      <formula>3</formula>
      <formula>4.99999</formula>
    </cfRule>
  </conditionalFormatting>
  <conditionalFormatting sqref="D968:U985">
    <cfRule type="cellIs" dxfId="412" priority="164" stopIfTrue="1" operator="between">
      <formula>5</formula>
      <formula>29</formula>
    </cfRule>
  </conditionalFormatting>
  <conditionalFormatting sqref="V968:AM985">
    <cfRule type="cellIs" dxfId="411" priority="165" stopIfTrue="1" operator="between">
      <formula>3</formula>
      <formula>4.99999</formula>
    </cfRule>
  </conditionalFormatting>
  <conditionalFormatting sqref="V968:AM985">
    <cfRule type="cellIs" dxfId="410" priority="166" stopIfTrue="1" operator="between">
      <formula>5</formula>
      <formula>29</formula>
    </cfRule>
  </conditionalFormatting>
  <conditionalFormatting sqref="AN968:BE985">
    <cfRule type="cellIs" dxfId="409" priority="167" stopIfTrue="1" operator="between">
      <formula>3</formula>
      <formula>4.99999</formula>
    </cfRule>
  </conditionalFormatting>
  <conditionalFormatting sqref="AN968:BE985">
    <cfRule type="cellIs" dxfId="408" priority="168" stopIfTrue="1" operator="between">
      <formula>5</formula>
      <formula>29</formula>
    </cfRule>
  </conditionalFormatting>
  <conditionalFormatting sqref="D1001:U1018">
    <cfRule type="cellIs" dxfId="407" priority="169" stopIfTrue="1" operator="between">
      <formula>3</formula>
      <formula>4.99999</formula>
    </cfRule>
  </conditionalFormatting>
  <conditionalFormatting sqref="D1001:U1018">
    <cfRule type="cellIs" dxfId="406" priority="170" stopIfTrue="1" operator="between">
      <formula>5</formula>
      <formula>29</formula>
    </cfRule>
  </conditionalFormatting>
  <conditionalFormatting sqref="V1001:AM1018">
    <cfRule type="cellIs" dxfId="405" priority="171" stopIfTrue="1" operator="between">
      <formula>3</formula>
      <formula>4.99999</formula>
    </cfRule>
  </conditionalFormatting>
  <conditionalFormatting sqref="V1001:AM1018">
    <cfRule type="cellIs" dxfId="404" priority="172" stopIfTrue="1" operator="between">
      <formula>5</formula>
      <formula>29</formula>
    </cfRule>
  </conditionalFormatting>
  <conditionalFormatting sqref="AN1001:BE1018">
    <cfRule type="cellIs" dxfId="403" priority="173" stopIfTrue="1" operator="between">
      <formula>3</formula>
      <formula>4.99999</formula>
    </cfRule>
  </conditionalFormatting>
  <conditionalFormatting sqref="AN1001:BE1018">
    <cfRule type="cellIs" dxfId="402" priority="174" stopIfTrue="1" operator="between">
      <formula>5</formula>
      <formula>29</formula>
    </cfRule>
  </conditionalFormatting>
  <conditionalFormatting sqref="D1034:U1051">
    <cfRule type="cellIs" dxfId="401" priority="175" stopIfTrue="1" operator="between">
      <formula>3</formula>
      <formula>4.99999</formula>
    </cfRule>
  </conditionalFormatting>
  <conditionalFormatting sqref="D1034:U1051">
    <cfRule type="cellIs" dxfId="400" priority="176" stopIfTrue="1" operator="between">
      <formula>5</formula>
      <formula>29</formula>
    </cfRule>
  </conditionalFormatting>
  <conditionalFormatting sqref="V1034:AM1051">
    <cfRule type="cellIs" dxfId="399" priority="177" stopIfTrue="1" operator="between">
      <formula>3</formula>
      <formula>4.99999</formula>
    </cfRule>
  </conditionalFormatting>
  <conditionalFormatting sqref="V1034:AM1051">
    <cfRule type="cellIs" dxfId="398" priority="178" stopIfTrue="1" operator="between">
      <formula>5</formula>
      <formula>29</formula>
    </cfRule>
  </conditionalFormatting>
  <conditionalFormatting sqref="AN1034:BE1051">
    <cfRule type="cellIs" dxfId="397" priority="179" stopIfTrue="1" operator="between">
      <formula>3</formula>
      <formula>4.99999</formula>
    </cfRule>
  </conditionalFormatting>
  <conditionalFormatting sqref="AN1034:BE1051">
    <cfRule type="cellIs" dxfId="396" priority="180" stopIfTrue="1" operator="between">
      <formula>5</formula>
      <formula>29</formula>
    </cfRule>
  </conditionalFormatting>
  <conditionalFormatting sqref="D1067:U1090">
    <cfRule type="cellIs" dxfId="395" priority="181" stopIfTrue="1" operator="between">
      <formula>3</formula>
      <formula>4.99999</formula>
    </cfRule>
  </conditionalFormatting>
  <conditionalFormatting sqref="D1067:U1090">
    <cfRule type="cellIs" dxfId="394" priority="182" stopIfTrue="1" operator="between">
      <formula>5</formula>
      <formula>29</formula>
    </cfRule>
  </conditionalFormatting>
  <conditionalFormatting sqref="V1067:AM1090">
    <cfRule type="cellIs" dxfId="393" priority="183" stopIfTrue="1" operator="between">
      <formula>3</formula>
      <formula>4.99999</formula>
    </cfRule>
  </conditionalFormatting>
  <conditionalFormatting sqref="V1067:AM1090">
    <cfRule type="cellIs" dxfId="392" priority="184" stopIfTrue="1" operator="between">
      <formula>5</formula>
      <formula>29</formula>
    </cfRule>
  </conditionalFormatting>
  <conditionalFormatting sqref="AN1067:BE1090">
    <cfRule type="cellIs" dxfId="391" priority="185" stopIfTrue="1" operator="between">
      <formula>3</formula>
      <formula>4.99999</formula>
    </cfRule>
  </conditionalFormatting>
  <conditionalFormatting sqref="AN1067:BE1090">
    <cfRule type="cellIs" dxfId="390" priority="186" stopIfTrue="1" operator="between">
      <formula>5</formula>
      <formula>29</formula>
    </cfRule>
  </conditionalFormatting>
  <conditionalFormatting sqref="D1106:U1129">
    <cfRule type="cellIs" dxfId="389" priority="187" stopIfTrue="1" operator="between">
      <formula>3</formula>
      <formula>4.99999</formula>
    </cfRule>
  </conditionalFormatting>
  <conditionalFormatting sqref="D1106:U1129">
    <cfRule type="cellIs" dxfId="388" priority="188" stopIfTrue="1" operator="between">
      <formula>5</formula>
      <formula>29</formula>
    </cfRule>
  </conditionalFormatting>
  <conditionalFormatting sqref="V1106:AM1129">
    <cfRule type="cellIs" dxfId="387" priority="189" stopIfTrue="1" operator="between">
      <formula>3</formula>
      <formula>4.99999</formula>
    </cfRule>
  </conditionalFormatting>
  <conditionalFormatting sqref="V1106:AM1129">
    <cfRule type="cellIs" dxfId="386" priority="190" stopIfTrue="1" operator="between">
      <formula>5</formula>
      <formula>29</formula>
    </cfRule>
  </conditionalFormatting>
  <conditionalFormatting sqref="AN1106:BE1129">
    <cfRule type="cellIs" dxfId="385" priority="191" stopIfTrue="1" operator="between">
      <formula>3</formula>
      <formula>4.99999</formula>
    </cfRule>
  </conditionalFormatting>
  <conditionalFormatting sqref="AN1106:BE1129">
    <cfRule type="cellIs" dxfId="384" priority="192" stopIfTrue="1" operator="between">
      <formula>5</formula>
      <formula>29</formula>
    </cfRule>
  </conditionalFormatting>
  <conditionalFormatting sqref="D1145:U1168">
    <cfRule type="cellIs" dxfId="383" priority="193" stopIfTrue="1" operator="between">
      <formula>3</formula>
      <formula>4.99999</formula>
    </cfRule>
  </conditionalFormatting>
  <conditionalFormatting sqref="D1145:U1168">
    <cfRule type="cellIs" dxfId="382" priority="194" stopIfTrue="1" operator="between">
      <formula>5</formula>
      <formula>29</formula>
    </cfRule>
  </conditionalFormatting>
  <conditionalFormatting sqref="V1145:AM1168">
    <cfRule type="cellIs" dxfId="381" priority="195" stopIfTrue="1" operator="between">
      <formula>3</formula>
      <formula>4.99999</formula>
    </cfRule>
  </conditionalFormatting>
  <conditionalFormatting sqref="V1145:AM1168">
    <cfRule type="cellIs" dxfId="380" priority="196" stopIfTrue="1" operator="between">
      <formula>5</formula>
      <formula>29</formula>
    </cfRule>
  </conditionalFormatting>
  <conditionalFormatting sqref="AN1145:BE1168">
    <cfRule type="cellIs" dxfId="379" priority="197" stopIfTrue="1" operator="between">
      <formula>3</formula>
      <formula>4.99999</formula>
    </cfRule>
  </conditionalFormatting>
  <conditionalFormatting sqref="AN1145:BE1168">
    <cfRule type="cellIs" dxfId="378" priority="198" stopIfTrue="1" operator="between">
      <formula>5</formula>
      <formula>29</formula>
    </cfRule>
  </conditionalFormatting>
  <conditionalFormatting sqref="D1184:U1207">
    <cfRule type="cellIs" dxfId="377" priority="199" stopIfTrue="1" operator="between">
      <formula>3</formula>
      <formula>4.99999</formula>
    </cfRule>
  </conditionalFormatting>
  <conditionalFormatting sqref="D1184:U1207">
    <cfRule type="cellIs" dxfId="376" priority="200" stopIfTrue="1" operator="between">
      <formula>5</formula>
      <formula>29</formula>
    </cfRule>
  </conditionalFormatting>
  <conditionalFormatting sqref="V1184:AM1207">
    <cfRule type="cellIs" dxfId="375" priority="201" stopIfTrue="1" operator="between">
      <formula>3</formula>
      <formula>4.99999</formula>
    </cfRule>
  </conditionalFormatting>
  <conditionalFormatting sqref="V1184:AM1207">
    <cfRule type="cellIs" dxfId="374" priority="202" stopIfTrue="1" operator="between">
      <formula>5</formula>
      <formula>29</formula>
    </cfRule>
  </conditionalFormatting>
  <conditionalFormatting sqref="AN1184:BE1207">
    <cfRule type="cellIs" dxfId="373" priority="203" stopIfTrue="1" operator="between">
      <formula>3</formula>
      <formula>4.99999</formula>
    </cfRule>
  </conditionalFormatting>
  <conditionalFormatting sqref="AN1184:BE1207">
    <cfRule type="cellIs" dxfId="372" priority="204" stopIfTrue="1" operator="between">
      <formula>5</formula>
      <formula>29</formula>
    </cfRule>
  </conditionalFormatting>
  <conditionalFormatting sqref="D1223:U1246">
    <cfRule type="cellIs" dxfId="371" priority="205" stopIfTrue="1" operator="between">
      <formula>3</formula>
      <formula>4.99999</formula>
    </cfRule>
  </conditionalFormatting>
  <conditionalFormatting sqref="D1223:U1246">
    <cfRule type="cellIs" dxfId="370" priority="206" stopIfTrue="1" operator="between">
      <formula>5</formula>
      <formula>29</formula>
    </cfRule>
  </conditionalFormatting>
  <conditionalFormatting sqref="V1223:AM1246">
    <cfRule type="cellIs" dxfId="369" priority="207" stopIfTrue="1" operator="between">
      <formula>3</formula>
      <formula>4.99999</formula>
    </cfRule>
  </conditionalFormatting>
  <conditionalFormatting sqref="V1223:AM1246">
    <cfRule type="cellIs" dxfId="368" priority="208" stopIfTrue="1" operator="between">
      <formula>5</formula>
      <formula>29</formula>
    </cfRule>
  </conditionalFormatting>
  <conditionalFormatting sqref="AN1223:BE1246">
    <cfRule type="cellIs" dxfId="367" priority="209" stopIfTrue="1" operator="between">
      <formula>3</formula>
      <formula>4.99999</formula>
    </cfRule>
  </conditionalFormatting>
  <conditionalFormatting sqref="AN1223:BE1246">
    <cfRule type="cellIs" dxfId="366" priority="210" stopIfTrue="1" operator="between">
      <formula>5</formula>
      <formula>29</formula>
    </cfRule>
  </conditionalFormatting>
  <conditionalFormatting sqref="D1262:U1285">
    <cfRule type="cellIs" dxfId="365" priority="211" stopIfTrue="1" operator="between">
      <formula>3</formula>
      <formula>4.99999</formula>
    </cfRule>
  </conditionalFormatting>
  <conditionalFormatting sqref="D1262:U1285">
    <cfRule type="cellIs" dxfId="364" priority="212" stopIfTrue="1" operator="between">
      <formula>5</formula>
      <formula>29</formula>
    </cfRule>
  </conditionalFormatting>
  <conditionalFormatting sqref="V1262:AM1285">
    <cfRule type="cellIs" dxfId="363" priority="213" stopIfTrue="1" operator="between">
      <formula>3</formula>
      <formula>4.99999</formula>
    </cfRule>
  </conditionalFormatting>
  <conditionalFormatting sqref="V1262:AM1285">
    <cfRule type="cellIs" dxfId="362" priority="214" stopIfTrue="1" operator="between">
      <formula>5</formula>
      <formula>29</formula>
    </cfRule>
  </conditionalFormatting>
  <conditionalFormatting sqref="AN1262:BE1285">
    <cfRule type="cellIs" dxfId="361" priority="215" stopIfTrue="1" operator="between">
      <formula>3</formula>
      <formula>4.99999</formula>
    </cfRule>
  </conditionalFormatting>
  <conditionalFormatting sqref="AN1262:BE1285">
    <cfRule type="cellIs" dxfId="360" priority="216" stopIfTrue="1" operator="between">
      <formula>5</formula>
      <formula>29</formula>
    </cfRule>
  </conditionalFormatting>
  <conditionalFormatting sqref="D1301:U1324">
    <cfRule type="cellIs" dxfId="359" priority="217" stopIfTrue="1" operator="between">
      <formula>3</formula>
      <formula>4.99999</formula>
    </cfRule>
  </conditionalFormatting>
  <conditionalFormatting sqref="D1301:U1324">
    <cfRule type="cellIs" dxfId="358" priority="218" stopIfTrue="1" operator="between">
      <formula>5</formula>
      <formula>29</formula>
    </cfRule>
  </conditionalFormatting>
  <conditionalFormatting sqref="V1301:AM1324">
    <cfRule type="cellIs" dxfId="357" priority="219" stopIfTrue="1" operator="between">
      <formula>3</formula>
      <formula>4.99999</formula>
    </cfRule>
  </conditionalFormatting>
  <conditionalFormatting sqref="V1301:AM1324">
    <cfRule type="cellIs" dxfId="356" priority="220" stopIfTrue="1" operator="between">
      <formula>5</formula>
      <formula>29</formula>
    </cfRule>
  </conditionalFormatting>
  <conditionalFormatting sqref="AN1301:BE1324">
    <cfRule type="cellIs" dxfId="355" priority="221" stopIfTrue="1" operator="between">
      <formula>3</formula>
      <formula>4.99999</formula>
    </cfRule>
  </conditionalFormatting>
  <conditionalFormatting sqref="AN1301:BE1324">
    <cfRule type="cellIs" dxfId="354" priority="222" stopIfTrue="1" operator="between">
      <formula>5</formula>
      <formula>29</formula>
    </cfRule>
  </conditionalFormatting>
  <conditionalFormatting sqref="D1340:U1363">
    <cfRule type="cellIs" dxfId="353" priority="223" stopIfTrue="1" operator="between">
      <formula>3</formula>
      <formula>4.99999</formula>
    </cfRule>
  </conditionalFormatting>
  <conditionalFormatting sqref="D1340:U1363">
    <cfRule type="cellIs" dxfId="352" priority="224" stopIfTrue="1" operator="between">
      <formula>5</formula>
      <formula>29</formula>
    </cfRule>
  </conditionalFormatting>
  <conditionalFormatting sqref="V1340:AM1363">
    <cfRule type="cellIs" dxfId="351" priority="225" stopIfTrue="1" operator="between">
      <formula>3</formula>
      <formula>4.99999</formula>
    </cfRule>
  </conditionalFormatting>
  <conditionalFormatting sqref="V1340:AM1363">
    <cfRule type="cellIs" dxfId="350" priority="226" stopIfTrue="1" operator="between">
      <formula>5</formula>
      <formula>29</formula>
    </cfRule>
  </conditionalFormatting>
  <conditionalFormatting sqref="AN1340:BE1363">
    <cfRule type="cellIs" dxfId="349" priority="227" stopIfTrue="1" operator="between">
      <formula>3</formula>
      <formula>4.99999</formula>
    </cfRule>
  </conditionalFormatting>
  <conditionalFormatting sqref="AN1340:BE1363">
    <cfRule type="cellIs" dxfId="348" priority="228" stopIfTrue="1" operator="between">
      <formula>5</formula>
      <formula>29</formula>
    </cfRule>
  </conditionalFormatting>
  <conditionalFormatting sqref="D1379:U1402">
    <cfRule type="cellIs" dxfId="347" priority="229" stopIfTrue="1" operator="between">
      <formula>3</formula>
      <formula>4.99999</formula>
    </cfRule>
  </conditionalFormatting>
  <conditionalFormatting sqref="D1379:U1402">
    <cfRule type="cellIs" dxfId="346" priority="230" stopIfTrue="1" operator="between">
      <formula>5</formula>
      <formula>29</formula>
    </cfRule>
  </conditionalFormatting>
  <conditionalFormatting sqref="V1379:AM1402">
    <cfRule type="cellIs" dxfId="345" priority="231" stopIfTrue="1" operator="between">
      <formula>3</formula>
      <formula>4.99999</formula>
    </cfRule>
  </conditionalFormatting>
  <conditionalFormatting sqref="V1379:AM1402">
    <cfRule type="cellIs" dxfId="344" priority="232" stopIfTrue="1" operator="between">
      <formula>5</formula>
      <formula>29</formula>
    </cfRule>
  </conditionalFormatting>
  <conditionalFormatting sqref="AN1379:BE1402">
    <cfRule type="cellIs" dxfId="343" priority="233" stopIfTrue="1" operator="between">
      <formula>3</formula>
      <formula>4.99999</formula>
    </cfRule>
  </conditionalFormatting>
  <conditionalFormatting sqref="AN1379:BE1402">
    <cfRule type="cellIs" dxfId="342" priority="234" stopIfTrue="1" operator="between">
      <formula>5</formula>
      <formula>29</formula>
    </cfRule>
  </conditionalFormatting>
  <conditionalFormatting sqref="D1418:U1441">
    <cfRule type="cellIs" dxfId="341" priority="235" stopIfTrue="1" operator="between">
      <formula>3</formula>
      <formula>4.99999</formula>
    </cfRule>
  </conditionalFormatting>
  <conditionalFormatting sqref="D1418:U1441">
    <cfRule type="cellIs" dxfId="340" priority="236" stopIfTrue="1" operator="between">
      <formula>5</formula>
      <formula>29</formula>
    </cfRule>
  </conditionalFormatting>
  <conditionalFormatting sqref="V1418:AM1441">
    <cfRule type="cellIs" dxfId="339" priority="237" stopIfTrue="1" operator="between">
      <formula>3</formula>
      <formula>4.99999</formula>
    </cfRule>
  </conditionalFormatting>
  <conditionalFormatting sqref="V1418:AM1441">
    <cfRule type="cellIs" dxfId="338" priority="238" stopIfTrue="1" operator="between">
      <formula>5</formula>
      <formula>29</formula>
    </cfRule>
  </conditionalFormatting>
  <conditionalFormatting sqref="AN1418:BE1441">
    <cfRule type="cellIs" dxfId="337" priority="239" stopIfTrue="1" operator="between">
      <formula>3</formula>
      <formula>4.99999</formula>
    </cfRule>
  </conditionalFormatting>
  <conditionalFormatting sqref="AN1418:BE1441">
    <cfRule type="cellIs" dxfId="336" priority="240" stopIfTrue="1" operator="between">
      <formula>5</formula>
      <formula>29</formula>
    </cfRule>
  </conditionalFormatting>
  <conditionalFormatting sqref="D1457:U1474">
    <cfRule type="cellIs" dxfId="335" priority="241" stopIfTrue="1" operator="between">
      <formula>3</formula>
      <formula>4.99999</formula>
    </cfRule>
  </conditionalFormatting>
  <conditionalFormatting sqref="D1457:U1474">
    <cfRule type="cellIs" dxfId="334" priority="242" stopIfTrue="1" operator="between">
      <formula>5</formula>
      <formula>29</formula>
    </cfRule>
  </conditionalFormatting>
  <conditionalFormatting sqref="V1457:AM1474">
    <cfRule type="cellIs" dxfId="333" priority="243" stopIfTrue="1" operator="between">
      <formula>3</formula>
      <formula>4.99999</formula>
    </cfRule>
  </conditionalFormatting>
  <conditionalFormatting sqref="V1457:AM1474">
    <cfRule type="cellIs" dxfId="332" priority="244" stopIfTrue="1" operator="between">
      <formula>5</formula>
      <formula>29</formula>
    </cfRule>
  </conditionalFormatting>
  <conditionalFormatting sqref="AN1457:BE1474">
    <cfRule type="cellIs" dxfId="331" priority="245" stopIfTrue="1" operator="between">
      <formula>3</formula>
      <formula>4.99999</formula>
    </cfRule>
  </conditionalFormatting>
  <conditionalFormatting sqref="AN1457:BE1474">
    <cfRule type="cellIs" dxfId="330" priority="246" stopIfTrue="1" operator="between">
      <formula>5</formula>
      <formula>29</formula>
    </cfRule>
  </conditionalFormatting>
  <conditionalFormatting sqref="D1490:U1507">
    <cfRule type="cellIs" dxfId="329" priority="247" stopIfTrue="1" operator="between">
      <formula>3</formula>
      <formula>4.99999</formula>
    </cfRule>
  </conditionalFormatting>
  <conditionalFormatting sqref="D1490:U1507">
    <cfRule type="cellIs" dxfId="328" priority="248" stopIfTrue="1" operator="between">
      <formula>5</formula>
      <formula>29</formula>
    </cfRule>
  </conditionalFormatting>
  <conditionalFormatting sqref="V1490:AM1507">
    <cfRule type="cellIs" dxfId="327" priority="249" stopIfTrue="1" operator="between">
      <formula>3</formula>
      <formula>4.99999</formula>
    </cfRule>
  </conditionalFormatting>
  <conditionalFormatting sqref="V1490:AM1507">
    <cfRule type="cellIs" dxfId="326" priority="250" stopIfTrue="1" operator="between">
      <formula>5</formula>
      <formula>29</formula>
    </cfRule>
  </conditionalFormatting>
  <conditionalFormatting sqref="AN1490:BE1507">
    <cfRule type="cellIs" dxfId="325" priority="251" stopIfTrue="1" operator="between">
      <formula>3</formula>
      <formula>4.99999</formula>
    </cfRule>
  </conditionalFormatting>
  <conditionalFormatting sqref="AN1490:BE1507">
    <cfRule type="cellIs" dxfId="324" priority="252" stopIfTrue="1" operator="between">
      <formula>5</formula>
      <formula>29</formula>
    </cfRule>
  </conditionalFormatting>
  <conditionalFormatting sqref="D1523:U1540">
    <cfRule type="cellIs" dxfId="323" priority="253" stopIfTrue="1" operator="between">
      <formula>3</formula>
      <formula>4.99999</formula>
    </cfRule>
  </conditionalFormatting>
  <conditionalFormatting sqref="D1523:U1540">
    <cfRule type="cellIs" dxfId="322" priority="254" stopIfTrue="1" operator="between">
      <formula>5</formula>
      <formula>29</formula>
    </cfRule>
  </conditionalFormatting>
  <conditionalFormatting sqref="V1523:AM1540">
    <cfRule type="cellIs" dxfId="321" priority="255" stopIfTrue="1" operator="between">
      <formula>3</formula>
      <formula>4.99999</formula>
    </cfRule>
  </conditionalFormatting>
  <conditionalFormatting sqref="V1523:AM1540">
    <cfRule type="cellIs" dxfId="320" priority="256" stopIfTrue="1" operator="between">
      <formula>5</formula>
      <formula>29</formula>
    </cfRule>
  </conditionalFormatting>
  <conditionalFormatting sqref="AN1523:BE1540">
    <cfRule type="cellIs" dxfId="319" priority="257" stopIfTrue="1" operator="between">
      <formula>3</formula>
      <formula>4.99999</formula>
    </cfRule>
  </conditionalFormatting>
  <conditionalFormatting sqref="AN1523:BE1540">
    <cfRule type="cellIs" dxfId="318" priority="258" stopIfTrue="1" operator="between">
      <formula>5</formula>
      <formula>29</formula>
    </cfRule>
  </conditionalFormatting>
  <conditionalFormatting sqref="D1556:U1573">
    <cfRule type="cellIs" dxfId="317" priority="259" stopIfTrue="1" operator="between">
      <formula>3</formula>
      <formula>4.99999</formula>
    </cfRule>
  </conditionalFormatting>
  <conditionalFormatting sqref="D1556:U1573">
    <cfRule type="cellIs" dxfId="316" priority="260" stopIfTrue="1" operator="between">
      <formula>5</formula>
      <formula>29</formula>
    </cfRule>
  </conditionalFormatting>
  <conditionalFormatting sqref="V1556:AM1573">
    <cfRule type="cellIs" dxfId="315" priority="261" stopIfTrue="1" operator="between">
      <formula>3</formula>
      <formula>4.99999</formula>
    </cfRule>
  </conditionalFormatting>
  <conditionalFormatting sqref="V1556:AM1573">
    <cfRule type="cellIs" dxfId="314" priority="262" stopIfTrue="1" operator="between">
      <formula>5</formula>
      <formula>29</formula>
    </cfRule>
  </conditionalFormatting>
  <conditionalFormatting sqref="AN1556:BE1573">
    <cfRule type="cellIs" dxfId="313" priority="263" stopIfTrue="1" operator="between">
      <formula>3</formula>
      <formula>4.99999</formula>
    </cfRule>
  </conditionalFormatting>
  <conditionalFormatting sqref="AN1556:BE1573">
    <cfRule type="cellIs" dxfId="312" priority="264" stopIfTrue="1" operator="between">
      <formula>5</formula>
      <formula>29</formula>
    </cfRule>
  </conditionalFormatting>
  <conditionalFormatting sqref="D1589:U1606">
    <cfRule type="cellIs" dxfId="311" priority="265" stopIfTrue="1" operator="between">
      <formula>3</formula>
      <formula>4.99999</formula>
    </cfRule>
  </conditionalFormatting>
  <conditionalFormatting sqref="D1589:U1606">
    <cfRule type="cellIs" dxfId="310" priority="266" stopIfTrue="1" operator="between">
      <formula>5</formula>
      <formula>29</formula>
    </cfRule>
  </conditionalFormatting>
  <conditionalFormatting sqref="V1589:AM1606">
    <cfRule type="cellIs" dxfId="309" priority="267" stopIfTrue="1" operator="between">
      <formula>3</formula>
      <formula>4.99999</formula>
    </cfRule>
  </conditionalFormatting>
  <conditionalFormatting sqref="V1589:AM1606">
    <cfRule type="cellIs" dxfId="308" priority="268" stopIfTrue="1" operator="between">
      <formula>5</formula>
      <formula>29</formula>
    </cfRule>
  </conditionalFormatting>
  <conditionalFormatting sqref="AN1589:BE1606">
    <cfRule type="cellIs" dxfId="307" priority="269" stopIfTrue="1" operator="between">
      <formula>3</formula>
      <formula>4.99999</formula>
    </cfRule>
  </conditionalFormatting>
  <conditionalFormatting sqref="AN1589:BE1606">
    <cfRule type="cellIs" dxfId="306" priority="270" stopIfTrue="1" operator="between">
      <formula>5</formula>
      <formula>29</formula>
    </cfRule>
  </conditionalFormatting>
  <conditionalFormatting sqref="D1622:U1639">
    <cfRule type="cellIs" dxfId="305" priority="271" stopIfTrue="1" operator="between">
      <formula>3</formula>
      <formula>4.99999</formula>
    </cfRule>
  </conditionalFormatting>
  <conditionalFormatting sqref="D1622:U1639">
    <cfRule type="cellIs" dxfId="304" priority="272" stopIfTrue="1" operator="between">
      <formula>5</formula>
      <formula>29</formula>
    </cfRule>
  </conditionalFormatting>
  <conditionalFormatting sqref="V1622:AM1639">
    <cfRule type="cellIs" dxfId="303" priority="273" stopIfTrue="1" operator="between">
      <formula>3</formula>
      <formula>4.99999</formula>
    </cfRule>
  </conditionalFormatting>
  <conditionalFormatting sqref="V1622:AM1639">
    <cfRule type="cellIs" dxfId="302" priority="274" stopIfTrue="1" operator="between">
      <formula>5</formula>
      <formula>29</formula>
    </cfRule>
  </conditionalFormatting>
  <conditionalFormatting sqref="AN1622:BE1639">
    <cfRule type="cellIs" dxfId="301" priority="275" stopIfTrue="1" operator="between">
      <formula>3</formula>
      <formula>4.99999</formula>
    </cfRule>
  </conditionalFormatting>
  <conditionalFormatting sqref="AN1622:BE1639">
    <cfRule type="cellIs" dxfId="300" priority="276" stopIfTrue="1" operator="between">
      <formula>5</formula>
      <formula>29</formula>
    </cfRule>
  </conditionalFormatting>
  <conditionalFormatting sqref="D1655:U1672">
    <cfRule type="cellIs" dxfId="299" priority="277" stopIfTrue="1" operator="between">
      <formula>3</formula>
      <formula>4.99999</formula>
    </cfRule>
  </conditionalFormatting>
  <conditionalFormatting sqref="D1655:U1672">
    <cfRule type="cellIs" dxfId="298" priority="278" stopIfTrue="1" operator="between">
      <formula>5</formula>
      <formula>29</formula>
    </cfRule>
  </conditionalFormatting>
  <conditionalFormatting sqref="V1655:AM1672">
    <cfRule type="cellIs" dxfId="297" priority="279" stopIfTrue="1" operator="between">
      <formula>3</formula>
      <formula>4.99999</formula>
    </cfRule>
  </conditionalFormatting>
  <conditionalFormatting sqref="V1655:AM1672">
    <cfRule type="cellIs" dxfId="296" priority="280" stopIfTrue="1" operator="between">
      <formula>5</formula>
      <formula>29</formula>
    </cfRule>
  </conditionalFormatting>
  <conditionalFormatting sqref="AN1655:BE1672">
    <cfRule type="cellIs" dxfId="295" priority="281" stopIfTrue="1" operator="between">
      <formula>3</formula>
      <formula>4.99999</formula>
    </cfRule>
  </conditionalFormatting>
  <conditionalFormatting sqref="AN1655:BE1672">
    <cfRule type="cellIs" dxfId="294" priority="282" stopIfTrue="1" operator="between">
      <formula>5</formula>
      <formula>29</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7515D"/>
  </sheetPr>
  <dimension ref="A1:BE1005"/>
  <sheetViews>
    <sheetView showGridLines="0" zoomScaleNormal="100" workbookViewId="0"/>
  </sheetViews>
  <sheetFormatPr defaultRowHeight="12" x14ac:dyDescent="0.2"/>
  <cols>
    <col min="1" max="1" width="9.85546875" style="94" customWidth="1"/>
    <col min="2" max="2" width="14" style="1" customWidth="1"/>
    <col min="3" max="3" width="43.7109375" style="1" customWidth="1"/>
    <col min="4" max="4" width="5.140625" style="1" customWidth="1"/>
    <col min="5" max="5" width="2" style="1" customWidth="1"/>
    <col min="6" max="6" width="5.140625" style="1" customWidth="1"/>
    <col min="7" max="7" width="2" style="1" customWidth="1"/>
    <col min="8" max="8" width="5.140625" style="1" customWidth="1"/>
    <col min="9" max="9" width="2" style="1" customWidth="1"/>
    <col min="10" max="10" width="5.140625" style="1" customWidth="1"/>
    <col min="11" max="11" width="2" style="1" customWidth="1"/>
    <col min="12" max="12" width="5.140625" style="1" customWidth="1"/>
    <col min="13" max="13" width="2" style="1" customWidth="1"/>
    <col min="14" max="14" width="5.140625" style="1" customWidth="1"/>
    <col min="15" max="15" width="2" style="1" customWidth="1"/>
    <col min="16" max="16" width="5.140625" style="1" customWidth="1"/>
    <col min="17" max="17" width="2" style="1" customWidth="1"/>
    <col min="18" max="18" width="5.140625" style="1" customWidth="1"/>
    <col min="19" max="19" width="2" style="1" customWidth="1"/>
    <col min="20" max="20" width="6.140625" style="1" customWidth="1"/>
    <col min="21" max="21" width="1.28515625" style="1" customWidth="1"/>
    <col min="22" max="22" width="5.140625" style="1" customWidth="1"/>
    <col min="23" max="23" width="2" style="1" customWidth="1"/>
    <col min="24" max="24" width="5.140625" style="1" customWidth="1"/>
    <col min="25" max="25" width="2" style="1" customWidth="1"/>
    <col min="26" max="26" width="5.140625" style="1" customWidth="1"/>
    <col min="27" max="27" width="2" style="1" customWidth="1"/>
    <col min="28" max="28" width="5.140625" style="1" customWidth="1"/>
    <col min="29" max="29" width="2" style="1" customWidth="1"/>
    <col min="30" max="30" width="5.140625" style="1" customWidth="1"/>
    <col min="31" max="31" width="2" style="1" customWidth="1"/>
    <col min="32" max="32" width="5.140625" style="1" customWidth="1"/>
    <col min="33" max="33" width="2" style="1" customWidth="1"/>
    <col min="34" max="34" width="5.140625" style="1" customWidth="1"/>
    <col min="35" max="35" width="2" style="1" customWidth="1"/>
    <col min="36" max="36" width="5.140625" style="1" customWidth="1"/>
    <col min="37" max="37" width="2" style="1" customWidth="1"/>
    <col min="38" max="38" width="6.140625" style="1" customWidth="1"/>
    <col min="39" max="39" width="1.28515625" style="1" customWidth="1"/>
    <col min="40" max="40" width="5.140625" style="1" customWidth="1"/>
    <col min="41" max="41" width="2" style="1" customWidth="1"/>
    <col min="42" max="42" width="5.140625" style="1" customWidth="1"/>
    <col min="43" max="43" width="2" style="1" customWidth="1"/>
    <col min="44" max="44" width="5.140625" style="1" customWidth="1"/>
    <col min="45" max="45" width="2" style="1" customWidth="1"/>
    <col min="46" max="46" width="5.140625" style="1" customWidth="1"/>
    <col min="47" max="47" width="2" style="1" customWidth="1"/>
    <col min="48" max="48" width="5.140625" style="1" customWidth="1"/>
    <col min="49" max="49" width="2" style="1" customWidth="1"/>
    <col min="50" max="50" width="5.140625" style="1" customWidth="1"/>
    <col min="51" max="51" width="2" style="1" customWidth="1"/>
    <col min="52" max="52" width="5.140625" style="1" customWidth="1"/>
    <col min="53" max="53" width="2" style="1" customWidth="1"/>
    <col min="54" max="54" width="5.140625" style="1" customWidth="1"/>
    <col min="55" max="55" width="2" style="1" customWidth="1"/>
    <col min="56" max="56" width="6.140625" style="1" customWidth="1"/>
    <col min="57" max="57" width="1.28515625" style="1" customWidth="1"/>
    <col min="58" max="16384" width="9.140625" style="1"/>
  </cols>
  <sheetData>
    <row r="1" spans="1:57" ht="6" customHeight="1" x14ac:dyDescent="0.2"/>
    <row r="2" spans="1:57" ht="6" customHeight="1" x14ac:dyDescent="0.2"/>
    <row r="3" spans="1:57" s="2" customFormat="1" ht="6" customHeight="1" x14ac:dyDescent="0.2">
      <c r="A3" s="95"/>
    </row>
    <row r="4" spans="1:57" ht="15" customHeight="1" thickBot="1" x14ac:dyDescent="0.25">
      <c r="B4" s="3" t="s">
        <v>713</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row>
    <row r="5" spans="1:57" ht="12" customHeight="1" thickTop="1" x14ac:dyDescent="0.2">
      <c r="B5" s="4" t="s">
        <v>0</v>
      </c>
    </row>
    <row r="6" spans="1:57" ht="6" customHeight="1" x14ac:dyDescent="0.2"/>
    <row r="7" spans="1:57" s="5" customFormat="1" ht="15" customHeight="1" x14ac:dyDescent="0.2">
      <c r="A7" s="96" t="s">
        <v>714</v>
      </c>
      <c r="B7" s="5" t="s">
        <v>715</v>
      </c>
      <c r="C7" s="5" t="s">
        <v>166</v>
      </c>
    </row>
    <row r="8" spans="1:57" x14ac:dyDescent="0.2">
      <c r="BE8" s="84" t="s">
        <v>4</v>
      </c>
    </row>
    <row r="9" spans="1:57" x14ac:dyDescent="0.2">
      <c r="D9" s="6" t="s">
        <v>105</v>
      </c>
      <c r="E9" s="7"/>
      <c r="F9" s="7"/>
      <c r="G9" s="7"/>
      <c r="H9" s="7"/>
      <c r="I9" s="7"/>
      <c r="J9" s="7"/>
      <c r="K9" s="7"/>
      <c r="L9" s="7"/>
      <c r="M9" s="7"/>
      <c r="N9" s="7"/>
      <c r="O9" s="7"/>
      <c r="P9" s="7"/>
      <c r="Q9" s="7"/>
      <c r="R9" s="7"/>
      <c r="S9" s="7"/>
      <c r="T9" s="7"/>
      <c r="U9" s="7"/>
      <c r="V9" s="6" t="s">
        <v>106</v>
      </c>
      <c r="W9" s="7"/>
      <c r="X9" s="7"/>
      <c r="Y9" s="7"/>
      <c r="Z9" s="7"/>
      <c r="AA9" s="7"/>
      <c r="AB9" s="7"/>
      <c r="AC9" s="7"/>
      <c r="AD9" s="7"/>
      <c r="AE9" s="7"/>
      <c r="AF9" s="7"/>
      <c r="AG9" s="7"/>
      <c r="AH9" s="7"/>
      <c r="AI9" s="7"/>
      <c r="AJ9" s="7"/>
      <c r="AK9" s="7"/>
      <c r="AL9" s="7"/>
      <c r="AM9" s="7"/>
      <c r="AN9" s="6" t="s">
        <v>107</v>
      </c>
      <c r="AO9" s="7"/>
      <c r="AP9" s="7"/>
      <c r="AQ9" s="7"/>
      <c r="AR9" s="7"/>
      <c r="AS9" s="7"/>
      <c r="AT9" s="7"/>
      <c r="AU9" s="7"/>
      <c r="AV9" s="7"/>
      <c r="AW9" s="7"/>
      <c r="AX9" s="7"/>
      <c r="AY9" s="7"/>
      <c r="AZ9" s="7"/>
      <c r="BA9" s="7"/>
      <c r="BB9" s="7"/>
      <c r="BC9" s="7"/>
      <c r="BD9" s="7"/>
      <c r="BE9" s="8"/>
    </row>
    <row r="10" spans="1:57" x14ac:dyDescent="0.2">
      <c r="D10" s="9">
        <v>2011</v>
      </c>
      <c r="E10" s="10"/>
      <c r="F10" s="10">
        <v>2012</v>
      </c>
      <c r="G10" s="10"/>
      <c r="H10" s="10">
        <v>2013</v>
      </c>
      <c r="I10" s="10"/>
      <c r="J10" s="10">
        <v>2014</v>
      </c>
      <c r="K10" s="10"/>
      <c r="L10" s="10">
        <v>2015</v>
      </c>
      <c r="M10" s="10"/>
      <c r="N10" s="10">
        <v>2016</v>
      </c>
      <c r="O10" s="10"/>
      <c r="P10" s="10">
        <v>2017</v>
      </c>
      <c r="Q10" s="10"/>
      <c r="R10" s="10">
        <v>2018</v>
      </c>
      <c r="S10" s="10"/>
      <c r="T10" s="11">
        <v>2019</v>
      </c>
      <c r="U10" s="10"/>
      <c r="V10" s="9">
        <v>2011</v>
      </c>
      <c r="W10" s="10"/>
      <c r="X10" s="10">
        <v>2012</v>
      </c>
      <c r="Y10" s="10"/>
      <c r="Z10" s="10">
        <v>2013</v>
      </c>
      <c r="AA10" s="10"/>
      <c r="AB10" s="10">
        <v>2014</v>
      </c>
      <c r="AC10" s="10"/>
      <c r="AD10" s="10">
        <v>2015</v>
      </c>
      <c r="AE10" s="10"/>
      <c r="AF10" s="10">
        <v>2016</v>
      </c>
      <c r="AG10" s="10"/>
      <c r="AH10" s="10">
        <v>2017</v>
      </c>
      <c r="AI10" s="10"/>
      <c r="AJ10" s="10">
        <v>2018</v>
      </c>
      <c r="AK10" s="10"/>
      <c r="AL10" s="11">
        <v>2019</v>
      </c>
      <c r="AM10" s="10"/>
      <c r="AN10" s="9">
        <v>2011</v>
      </c>
      <c r="AO10" s="10"/>
      <c r="AP10" s="10">
        <v>2012</v>
      </c>
      <c r="AQ10" s="10"/>
      <c r="AR10" s="10">
        <v>2013</v>
      </c>
      <c r="AS10" s="10"/>
      <c r="AT10" s="10">
        <v>2014</v>
      </c>
      <c r="AU10" s="10"/>
      <c r="AV10" s="10">
        <v>2015</v>
      </c>
      <c r="AW10" s="10"/>
      <c r="AX10" s="10">
        <v>2016</v>
      </c>
      <c r="AY10" s="10"/>
      <c r="AZ10" s="10">
        <v>2017</v>
      </c>
      <c r="BA10" s="10"/>
      <c r="BB10" s="10">
        <v>2018</v>
      </c>
      <c r="BC10" s="10"/>
      <c r="BD10" s="11">
        <v>2019</v>
      </c>
      <c r="BE10" s="12"/>
    </row>
    <row r="11" spans="1:57" x14ac:dyDescent="0.2">
      <c r="B11" s="13" t="s">
        <v>5</v>
      </c>
      <c r="C11" s="14" t="s">
        <v>716</v>
      </c>
      <c r="D11" s="85" t="s">
        <v>7</v>
      </c>
      <c r="F11" s="86" t="s">
        <v>7</v>
      </c>
      <c r="H11" s="86" t="s">
        <v>7</v>
      </c>
      <c r="J11" s="86" t="s">
        <v>7</v>
      </c>
      <c r="L11" s="87">
        <v>58</v>
      </c>
      <c r="N11" s="87">
        <v>58</v>
      </c>
      <c r="P11" s="87">
        <v>60</v>
      </c>
      <c r="R11" s="87">
        <v>58</v>
      </c>
      <c r="T11" s="88">
        <v>58</v>
      </c>
      <c r="V11" s="85" t="s">
        <v>7</v>
      </c>
      <c r="X11" s="86" t="s">
        <v>7</v>
      </c>
      <c r="Z11" s="86" t="s">
        <v>7</v>
      </c>
      <c r="AB11" s="86" t="s">
        <v>7</v>
      </c>
      <c r="AD11" s="87">
        <v>58</v>
      </c>
      <c r="AF11" s="87">
        <v>56</v>
      </c>
      <c r="AH11" s="87">
        <v>55</v>
      </c>
      <c r="AJ11" s="87">
        <v>57</v>
      </c>
      <c r="AL11" s="88">
        <v>56</v>
      </c>
      <c r="AN11" s="85" t="s">
        <v>7</v>
      </c>
      <c r="AP11" s="86" t="s">
        <v>7</v>
      </c>
      <c r="AR11" s="86" t="s">
        <v>7</v>
      </c>
      <c r="AT11" s="86" t="s">
        <v>7</v>
      </c>
      <c r="AV11" s="87">
        <v>58</v>
      </c>
      <c r="AX11" s="87">
        <v>56</v>
      </c>
      <c r="AZ11" s="87">
        <v>56</v>
      </c>
      <c r="BB11" s="87">
        <v>57</v>
      </c>
      <c r="BD11" s="88">
        <v>57</v>
      </c>
      <c r="BE11" s="19"/>
    </row>
    <row r="12" spans="1:57" x14ac:dyDescent="0.2">
      <c r="B12" s="20"/>
      <c r="C12" s="21" t="s">
        <v>717</v>
      </c>
      <c r="D12" s="85" t="s">
        <v>7</v>
      </c>
      <c r="F12" s="86" t="s">
        <v>7</v>
      </c>
      <c r="H12" s="86" t="s">
        <v>7</v>
      </c>
      <c r="J12" s="86" t="s">
        <v>7</v>
      </c>
      <c r="L12" s="87">
        <v>24</v>
      </c>
      <c r="N12" s="87">
        <v>24</v>
      </c>
      <c r="P12" s="87">
        <v>24</v>
      </c>
      <c r="R12" s="87">
        <v>25</v>
      </c>
      <c r="T12" s="88">
        <v>24</v>
      </c>
      <c r="V12" s="85" t="s">
        <v>7</v>
      </c>
      <c r="X12" s="86" t="s">
        <v>7</v>
      </c>
      <c r="Z12" s="86" t="s">
        <v>7</v>
      </c>
      <c r="AB12" s="86" t="s">
        <v>7</v>
      </c>
      <c r="AD12" s="87">
        <v>17</v>
      </c>
      <c r="AF12" s="87">
        <v>20</v>
      </c>
      <c r="AH12" s="87">
        <v>21</v>
      </c>
      <c r="AJ12" s="87">
        <v>19</v>
      </c>
      <c r="AL12" s="88">
        <v>20</v>
      </c>
      <c r="AN12" s="85" t="s">
        <v>7</v>
      </c>
      <c r="AP12" s="86" t="s">
        <v>7</v>
      </c>
      <c r="AR12" s="86" t="s">
        <v>7</v>
      </c>
      <c r="AT12" s="86" t="s">
        <v>7</v>
      </c>
      <c r="AV12" s="87">
        <v>19</v>
      </c>
      <c r="AX12" s="87">
        <v>21</v>
      </c>
      <c r="AZ12" s="87">
        <v>22</v>
      </c>
      <c r="BB12" s="87">
        <v>20</v>
      </c>
      <c r="BD12" s="88">
        <v>21</v>
      </c>
      <c r="BE12" s="19"/>
    </row>
    <row r="13" spans="1:57" x14ac:dyDescent="0.2">
      <c r="B13" s="20"/>
      <c r="C13" s="21" t="s">
        <v>718</v>
      </c>
      <c r="D13" s="85" t="s">
        <v>7</v>
      </c>
      <c r="F13" s="86" t="s">
        <v>7</v>
      </c>
      <c r="H13" s="86" t="s">
        <v>7</v>
      </c>
      <c r="J13" s="86" t="s">
        <v>7</v>
      </c>
      <c r="L13" s="87">
        <v>6</v>
      </c>
      <c r="N13" s="87">
        <v>5</v>
      </c>
      <c r="O13" s="1" t="s">
        <v>8</v>
      </c>
      <c r="P13" s="87">
        <v>6</v>
      </c>
      <c r="R13" s="87">
        <v>6</v>
      </c>
      <c r="T13" s="88">
        <v>7</v>
      </c>
      <c r="V13" s="85" t="s">
        <v>7</v>
      </c>
      <c r="X13" s="86" t="s">
        <v>7</v>
      </c>
      <c r="Z13" s="86" t="s">
        <v>7</v>
      </c>
      <c r="AB13" s="86" t="s">
        <v>7</v>
      </c>
      <c r="AD13" s="87">
        <v>9</v>
      </c>
      <c r="AF13" s="87">
        <v>10</v>
      </c>
      <c r="AH13" s="87">
        <v>9</v>
      </c>
      <c r="AJ13" s="87">
        <v>10</v>
      </c>
      <c r="AL13" s="88">
        <v>10</v>
      </c>
      <c r="AN13" s="85" t="s">
        <v>7</v>
      </c>
      <c r="AP13" s="86" t="s">
        <v>7</v>
      </c>
      <c r="AR13" s="86" t="s">
        <v>7</v>
      </c>
      <c r="AT13" s="86" t="s">
        <v>7</v>
      </c>
      <c r="AV13" s="87">
        <v>8</v>
      </c>
      <c r="AW13" s="1" t="s">
        <v>8</v>
      </c>
      <c r="AX13" s="87">
        <v>9</v>
      </c>
      <c r="AZ13" s="87">
        <v>9</v>
      </c>
      <c r="BB13" s="87">
        <v>9</v>
      </c>
      <c r="BD13" s="88">
        <v>10</v>
      </c>
      <c r="BE13" s="19"/>
    </row>
    <row r="14" spans="1:57" x14ac:dyDescent="0.2">
      <c r="B14" s="20"/>
      <c r="C14" s="21" t="s">
        <v>561</v>
      </c>
      <c r="D14" s="85" t="s">
        <v>7</v>
      </c>
      <c r="F14" s="86" t="s">
        <v>7</v>
      </c>
      <c r="H14" s="86" t="s">
        <v>7</v>
      </c>
      <c r="J14" s="86" t="s">
        <v>7</v>
      </c>
      <c r="L14" s="87">
        <v>12</v>
      </c>
      <c r="N14" s="87">
        <v>13</v>
      </c>
      <c r="P14" s="87">
        <v>10</v>
      </c>
      <c r="R14" s="87">
        <v>11</v>
      </c>
      <c r="T14" s="88">
        <v>11</v>
      </c>
      <c r="V14" s="85" t="s">
        <v>7</v>
      </c>
      <c r="X14" s="86" t="s">
        <v>7</v>
      </c>
      <c r="Z14" s="86" t="s">
        <v>7</v>
      </c>
      <c r="AB14" s="86" t="s">
        <v>7</v>
      </c>
      <c r="AD14" s="87">
        <v>16</v>
      </c>
      <c r="AE14" s="1" t="s">
        <v>8</v>
      </c>
      <c r="AF14" s="87">
        <v>14</v>
      </c>
      <c r="AH14" s="87">
        <v>15</v>
      </c>
      <c r="AJ14" s="87">
        <v>15</v>
      </c>
      <c r="AL14" s="88">
        <v>14</v>
      </c>
      <c r="AN14" s="85" t="s">
        <v>7</v>
      </c>
      <c r="AP14" s="86" t="s">
        <v>7</v>
      </c>
      <c r="AR14" s="86" t="s">
        <v>7</v>
      </c>
      <c r="AT14" s="86" t="s">
        <v>7</v>
      </c>
      <c r="AV14" s="87">
        <v>15</v>
      </c>
      <c r="AW14" s="1" t="s">
        <v>8</v>
      </c>
      <c r="AX14" s="87">
        <v>14</v>
      </c>
      <c r="AZ14" s="87">
        <v>13</v>
      </c>
      <c r="BB14" s="87">
        <v>14</v>
      </c>
      <c r="BD14" s="88">
        <v>13</v>
      </c>
      <c r="BE14" s="19"/>
    </row>
    <row r="15" spans="1:57" x14ac:dyDescent="0.2">
      <c r="B15" s="22"/>
      <c r="C15" s="23" t="s">
        <v>10</v>
      </c>
      <c r="D15" s="89"/>
      <c r="E15" s="25"/>
      <c r="F15" s="90"/>
      <c r="G15" s="25"/>
      <c r="H15" s="90"/>
      <c r="I15" s="25"/>
      <c r="J15" s="90"/>
      <c r="K15" s="25"/>
      <c r="L15" s="25"/>
      <c r="M15" s="25"/>
      <c r="N15" s="25"/>
      <c r="O15" s="25"/>
      <c r="P15" s="25"/>
      <c r="Q15" s="25"/>
      <c r="R15" s="25"/>
      <c r="S15" s="25"/>
      <c r="T15" s="91">
        <v>2169</v>
      </c>
      <c r="U15" s="25"/>
      <c r="V15" s="89"/>
      <c r="W15" s="25"/>
      <c r="X15" s="90"/>
      <c r="Y15" s="25"/>
      <c r="Z15" s="90"/>
      <c r="AA15" s="25"/>
      <c r="AB15" s="90"/>
      <c r="AC15" s="25"/>
      <c r="AD15" s="25"/>
      <c r="AE15" s="25"/>
      <c r="AF15" s="25"/>
      <c r="AG15" s="25"/>
      <c r="AH15" s="25"/>
      <c r="AI15" s="25"/>
      <c r="AJ15" s="25"/>
      <c r="AK15" s="25"/>
      <c r="AL15" s="91">
        <v>3937</v>
      </c>
      <c r="AM15" s="25"/>
      <c r="AN15" s="89"/>
      <c r="AO15" s="25"/>
      <c r="AP15" s="90"/>
      <c r="AQ15" s="25"/>
      <c r="AR15" s="90"/>
      <c r="AS15" s="25"/>
      <c r="AT15" s="90"/>
      <c r="AU15" s="25"/>
      <c r="AV15" s="25"/>
      <c r="AW15" s="25"/>
      <c r="AX15" s="25"/>
      <c r="AY15" s="25"/>
      <c r="AZ15" s="25"/>
      <c r="BA15" s="25"/>
      <c r="BB15" s="25"/>
      <c r="BC15" s="25"/>
      <c r="BD15" s="91">
        <v>6106</v>
      </c>
      <c r="BE15" s="28"/>
    </row>
    <row r="16" spans="1:57" x14ac:dyDescent="0.2">
      <c r="B16" s="13" t="s">
        <v>11</v>
      </c>
      <c r="C16" s="29" t="s">
        <v>716</v>
      </c>
      <c r="D16" s="85" t="s">
        <v>7</v>
      </c>
      <c r="F16" s="86" t="s">
        <v>7</v>
      </c>
      <c r="H16" s="86" t="s">
        <v>7</v>
      </c>
      <c r="J16" s="86" t="s">
        <v>7</v>
      </c>
      <c r="L16" s="87">
        <v>58</v>
      </c>
      <c r="N16" s="87">
        <v>58</v>
      </c>
      <c r="P16" s="87">
        <v>60</v>
      </c>
      <c r="R16" s="87">
        <v>58</v>
      </c>
      <c r="T16" s="88">
        <v>57</v>
      </c>
      <c r="V16" s="85" t="s">
        <v>7</v>
      </c>
      <c r="X16" s="86" t="s">
        <v>7</v>
      </c>
      <c r="Z16" s="86" t="s">
        <v>7</v>
      </c>
      <c r="AB16" s="86" t="s">
        <v>7</v>
      </c>
      <c r="AD16" s="87">
        <v>56</v>
      </c>
      <c r="AF16" s="87">
        <v>54</v>
      </c>
      <c r="AH16" s="87">
        <v>54</v>
      </c>
      <c r="AJ16" s="87">
        <v>55</v>
      </c>
      <c r="AL16" s="88">
        <v>54</v>
      </c>
      <c r="AN16" s="85" t="s">
        <v>7</v>
      </c>
      <c r="AP16" s="86" t="s">
        <v>7</v>
      </c>
      <c r="AR16" s="86" t="s">
        <v>7</v>
      </c>
      <c r="AT16" s="86" t="s">
        <v>7</v>
      </c>
      <c r="AV16" s="87">
        <v>57</v>
      </c>
      <c r="AX16" s="87">
        <v>55</v>
      </c>
      <c r="AZ16" s="87">
        <v>55</v>
      </c>
      <c r="BB16" s="87">
        <v>55</v>
      </c>
      <c r="BD16" s="88">
        <v>55</v>
      </c>
      <c r="BE16" s="19"/>
    </row>
    <row r="17" spans="2:57" x14ac:dyDescent="0.2">
      <c r="B17" s="20"/>
      <c r="C17" s="30" t="s">
        <v>717</v>
      </c>
      <c r="D17" s="85" t="s">
        <v>7</v>
      </c>
      <c r="F17" s="86" t="s">
        <v>7</v>
      </c>
      <c r="H17" s="86" t="s">
        <v>7</v>
      </c>
      <c r="J17" s="86" t="s">
        <v>7</v>
      </c>
      <c r="L17" s="87">
        <v>23</v>
      </c>
      <c r="N17" s="87">
        <v>24</v>
      </c>
      <c r="P17" s="87">
        <v>24</v>
      </c>
      <c r="R17" s="87">
        <v>25</v>
      </c>
      <c r="T17" s="88">
        <v>24</v>
      </c>
      <c r="V17" s="85" t="s">
        <v>7</v>
      </c>
      <c r="X17" s="86" t="s">
        <v>7</v>
      </c>
      <c r="Z17" s="86" t="s">
        <v>7</v>
      </c>
      <c r="AB17" s="86" t="s">
        <v>7</v>
      </c>
      <c r="AD17" s="87">
        <v>18</v>
      </c>
      <c r="AF17" s="87">
        <v>21</v>
      </c>
      <c r="AH17" s="87">
        <v>21</v>
      </c>
      <c r="AJ17" s="87">
        <v>19</v>
      </c>
      <c r="AL17" s="88">
        <v>20</v>
      </c>
      <c r="AN17" s="85" t="s">
        <v>7</v>
      </c>
      <c r="AP17" s="86" t="s">
        <v>7</v>
      </c>
      <c r="AR17" s="86" t="s">
        <v>7</v>
      </c>
      <c r="AT17" s="86" t="s">
        <v>7</v>
      </c>
      <c r="AV17" s="87">
        <v>19</v>
      </c>
      <c r="AX17" s="87">
        <v>22</v>
      </c>
      <c r="AZ17" s="87">
        <v>22</v>
      </c>
      <c r="BB17" s="87">
        <v>21</v>
      </c>
      <c r="BD17" s="88">
        <v>21</v>
      </c>
      <c r="BE17" s="19"/>
    </row>
    <row r="18" spans="2:57" x14ac:dyDescent="0.2">
      <c r="B18" s="20"/>
      <c r="C18" s="30" t="s">
        <v>718</v>
      </c>
      <c r="D18" s="85" t="s">
        <v>7</v>
      </c>
      <c r="F18" s="86" t="s">
        <v>7</v>
      </c>
      <c r="H18" s="86" t="s">
        <v>7</v>
      </c>
      <c r="J18" s="86" t="s">
        <v>7</v>
      </c>
      <c r="L18" s="87">
        <v>7</v>
      </c>
      <c r="N18" s="87">
        <v>5</v>
      </c>
      <c r="O18" s="1" t="s">
        <v>8</v>
      </c>
      <c r="P18" s="87">
        <v>7</v>
      </c>
      <c r="R18" s="87">
        <v>6</v>
      </c>
      <c r="T18" s="88">
        <v>8</v>
      </c>
      <c r="V18" s="85" t="s">
        <v>7</v>
      </c>
      <c r="X18" s="86" t="s">
        <v>7</v>
      </c>
      <c r="Z18" s="86" t="s">
        <v>7</v>
      </c>
      <c r="AB18" s="86" t="s">
        <v>7</v>
      </c>
      <c r="AD18" s="87">
        <v>10</v>
      </c>
      <c r="AF18" s="87">
        <v>11</v>
      </c>
      <c r="AH18" s="87">
        <v>10</v>
      </c>
      <c r="AJ18" s="87">
        <v>11</v>
      </c>
      <c r="AL18" s="88">
        <v>12</v>
      </c>
      <c r="AN18" s="85" t="s">
        <v>7</v>
      </c>
      <c r="AP18" s="86" t="s">
        <v>7</v>
      </c>
      <c r="AR18" s="86" t="s">
        <v>7</v>
      </c>
      <c r="AT18" s="86" t="s">
        <v>7</v>
      </c>
      <c r="AV18" s="87">
        <v>9</v>
      </c>
      <c r="AW18" s="1" t="s">
        <v>8</v>
      </c>
      <c r="AX18" s="87">
        <v>9</v>
      </c>
      <c r="AZ18" s="87">
        <v>9</v>
      </c>
      <c r="BB18" s="87">
        <v>10</v>
      </c>
      <c r="BD18" s="88">
        <v>11</v>
      </c>
      <c r="BE18" s="19"/>
    </row>
    <row r="19" spans="2:57" x14ac:dyDescent="0.2">
      <c r="B19" s="20"/>
      <c r="C19" s="30" t="s">
        <v>561</v>
      </c>
      <c r="D19" s="85" t="s">
        <v>7</v>
      </c>
      <c r="F19" s="86" t="s">
        <v>7</v>
      </c>
      <c r="H19" s="86" t="s">
        <v>7</v>
      </c>
      <c r="J19" s="86" t="s">
        <v>7</v>
      </c>
      <c r="L19" s="87">
        <v>12</v>
      </c>
      <c r="N19" s="87">
        <v>13</v>
      </c>
      <c r="P19" s="87">
        <v>10</v>
      </c>
      <c r="R19" s="87">
        <v>12</v>
      </c>
      <c r="T19" s="88">
        <v>11</v>
      </c>
      <c r="V19" s="85" t="s">
        <v>7</v>
      </c>
      <c r="X19" s="86" t="s">
        <v>7</v>
      </c>
      <c r="Z19" s="86" t="s">
        <v>7</v>
      </c>
      <c r="AB19" s="86" t="s">
        <v>7</v>
      </c>
      <c r="AD19" s="87">
        <v>16</v>
      </c>
      <c r="AF19" s="87">
        <v>15</v>
      </c>
      <c r="AH19" s="87">
        <v>15</v>
      </c>
      <c r="AJ19" s="87">
        <v>15</v>
      </c>
      <c r="AL19" s="88">
        <v>14</v>
      </c>
      <c r="AN19" s="85" t="s">
        <v>7</v>
      </c>
      <c r="AP19" s="86" t="s">
        <v>7</v>
      </c>
      <c r="AR19" s="86" t="s">
        <v>7</v>
      </c>
      <c r="AT19" s="86" t="s">
        <v>7</v>
      </c>
      <c r="AV19" s="87">
        <v>15</v>
      </c>
      <c r="AW19" s="1" t="s">
        <v>8</v>
      </c>
      <c r="AX19" s="87">
        <v>14</v>
      </c>
      <c r="AZ19" s="87">
        <v>14</v>
      </c>
      <c r="BB19" s="87">
        <v>14</v>
      </c>
      <c r="BD19" s="88">
        <v>13</v>
      </c>
      <c r="BE19" s="19"/>
    </row>
    <row r="20" spans="2:57" x14ac:dyDescent="0.2">
      <c r="B20" s="22"/>
      <c r="C20" s="31" t="s">
        <v>10</v>
      </c>
      <c r="D20" s="89"/>
      <c r="E20" s="25"/>
      <c r="F20" s="90"/>
      <c r="G20" s="25"/>
      <c r="H20" s="90"/>
      <c r="I20" s="25"/>
      <c r="J20" s="90"/>
      <c r="K20" s="25"/>
      <c r="L20" s="25"/>
      <c r="M20" s="25"/>
      <c r="N20" s="25"/>
      <c r="O20" s="25"/>
      <c r="P20" s="25"/>
      <c r="Q20" s="25"/>
      <c r="R20" s="25"/>
      <c r="S20" s="25"/>
      <c r="T20" s="91">
        <v>1463</v>
      </c>
      <c r="U20" s="25"/>
      <c r="V20" s="89"/>
      <c r="W20" s="25"/>
      <c r="X20" s="90"/>
      <c r="Y20" s="25"/>
      <c r="Z20" s="90"/>
      <c r="AA20" s="25"/>
      <c r="AB20" s="90"/>
      <c r="AC20" s="25"/>
      <c r="AD20" s="25"/>
      <c r="AE20" s="25"/>
      <c r="AF20" s="25"/>
      <c r="AG20" s="25"/>
      <c r="AH20" s="25"/>
      <c r="AI20" s="25"/>
      <c r="AJ20" s="25"/>
      <c r="AK20" s="25"/>
      <c r="AL20" s="91">
        <v>2618</v>
      </c>
      <c r="AM20" s="25"/>
      <c r="AN20" s="89"/>
      <c r="AO20" s="25"/>
      <c r="AP20" s="90"/>
      <c r="AQ20" s="25"/>
      <c r="AR20" s="90"/>
      <c r="AS20" s="25"/>
      <c r="AT20" s="90"/>
      <c r="AU20" s="25"/>
      <c r="AV20" s="25"/>
      <c r="AW20" s="25"/>
      <c r="AX20" s="25"/>
      <c r="AY20" s="25"/>
      <c r="AZ20" s="25"/>
      <c r="BA20" s="25"/>
      <c r="BB20" s="25"/>
      <c r="BC20" s="25"/>
      <c r="BD20" s="91">
        <v>4081</v>
      </c>
      <c r="BE20" s="28"/>
    </row>
    <row r="21" spans="2:57" x14ac:dyDescent="0.2">
      <c r="B21" s="13" t="s">
        <v>12</v>
      </c>
      <c r="C21" s="29" t="s">
        <v>716</v>
      </c>
      <c r="D21" s="85" t="s">
        <v>7</v>
      </c>
      <c r="F21" s="86" t="s">
        <v>7</v>
      </c>
      <c r="H21" s="86" t="s">
        <v>7</v>
      </c>
      <c r="J21" s="86" t="s">
        <v>7</v>
      </c>
      <c r="L21" s="87">
        <v>64</v>
      </c>
      <c r="N21" s="87">
        <v>64</v>
      </c>
      <c r="P21" s="87">
        <v>80</v>
      </c>
      <c r="R21" s="87">
        <v>69</v>
      </c>
      <c r="T21" s="88">
        <v>66</v>
      </c>
      <c r="V21" s="85" t="s">
        <v>7</v>
      </c>
      <c r="X21" s="86" t="s">
        <v>7</v>
      </c>
      <c r="Z21" s="86" t="s">
        <v>7</v>
      </c>
      <c r="AB21" s="86" t="s">
        <v>7</v>
      </c>
      <c r="AD21" s="87">
        <v>75</v>
      </c>
      <c r="AF21" s="87">
        <v>65</v>
      </c>
      <c r="AH21" s="87">
        <v>67</v>
      </c>
      <c r="AJ21" s="87">
        <v>65</v>
      </c>
      <c r="AL21" s="88">
        <v>70</v>
      </c>
      <c r="AN21" s="85" t="s">
        <v>7</v>
      </c>
      <c r="AP21" s="86" t="s">
        <v>7</v>
      </c>
      <c r="AR21" s="86" t="s">
        <v>7</v>
      </c>
      <c r="AT21" s="86" t="s">
        <v>7</v>
      </c>
      <c r="AV21" s="87">
        <v>73</v>
      </c>
      <c r="AX21" s="87">
        <v>65</v>
      </c>
      <c r="AZ21" s="87">
        <v>69</v>
      </c>
      <c r="BB21" s="87">
        <v>66</v>
      </c>
      <c r="BD21" s="88">
        <v>69</v>
      </c>
      <c r="BE21" s="19"/>
    </row>
    <row r="22" spans="2:57" x14ac:dyDescent="0.2">
      <c r="B22" s="20"/>
      <c r="C22" s="30" t="s">
        <v>717</v>
      </c>
      <c r="D22" s="85" t="s">
        <v>7</v>
      </c>
      <c r="F22" s="86" t="s">
        <v>7</v>
      </c>
      <c r="H22" s="86" t="s">
        <v>7</v>
      </c>
      <c r="J22" s="86" t="s">
        <v>7</v>
      </c>
      <c r="L22" s="87">
        <v>23</v>
      </c>
      <c r="N22" s="87">
        <v>29</v>
      </c>
      <c r="P22" s="87">
        <v>16</v>
      </c>
      <c r="R22" s="87">
        <v>18</v>
      </c>
      <c r="T22" s="88">
        <v>14</v>
      </c>
      <c r="V22" s="85" t="s">
        <v>7</v>
      </c>
      <c r="X22" s="86" t="s">
        <v>7</v>
      </c>
      <c r="Z22" s="86" t="s">
        <v>7</v>
      </c>
      <c r="AB22" s="86" t="s">
        <v>7</v>
      </c>
      <c r="AD22" s="87">
        <v>10</v>
      </c>
      <c r="AF22" s="87">
        <v>15</v>
      </c>
      <c r="AH22" s="87">
        <v>14</v>
      </c>
      <c r="AJ22" s="87">
        <v>14</v>
      </c>
      <c r="AL22" s="88">
        <v>12</v>
      </c>
      <c r="AN22" s="85" t="s">
        <v>7</v>
      </c>
      <c r="AP22" s="86" t="s">
        <v>7</v>
      </c>
      <c r="AR22" s="86" t="s">
        <v>7</v>
      </c>
      <c r="AT22" s="86" t="s">
        <v>7</v>
      </c>
      <c r="AV22" s="87">
        <v>12</v>
      </c>
      <c r="AX22" s="87">
        <v>17</v>
      </c>
      <c r="AZ22" s="87">
        <v>15</v>
      </c>
      <c r="BB22" s="87">
        <v>15</v>
      </c>
      <c r="BD22" s="88">
        <v>12</v>
      </c>
      <c r="BE22" s="19"/>
    </row>
    <row r="23" spans="2:57" x14ac:dyDescent="0.2">
      <c r="B23" s="20"/>
      <c r="C23" s="30" t="s">
        <v>718</v>
      </c>
      <c r="D23" s="85" t="s">
        <v>7</v>
      </c>
      <c r="F23" s="86" t="s">
        <v>7</v>
      </c>
      <c r="H23" s="86" t="s">
        <v>7</v>
      </c>
      <c r="J23" s="86" t="s">
        <v>7</v>
      </c>
      <c r="L23" s="87">
        <v>5</v>
      </c>
      <c r="N23" s="87">
        <v>2</v>
      </c>
      <c r="P23" s="86" t="s">
        <v>7</v>
      </c>
      <c r="R23" s="87">
        <v>3</v>
      </c>
      <c r="T23" s="88" t="s">
        <v>7</v>
      </c>
      <c r="V23" s="85" t="s">
        <v>7</v>
      </c>
      <c r="X23" s="86" t="s">
        <v>7</v>
      </c>
      <c r="Z23" s="86" t="s">
        <v>7</v>
      </c>
      <c r="AB23" s="86" t="s">
        <v>7</v>
      </c>
      <c r="AD23" s="87">
        <v>4</v>
      </c>
      <c r="AF23" s="87">
        <v>8</v>
      </c>
      <c r="AH23" s="87">
        <v>7</v>
      </c>
      <c r="AJ23" s="87">
        <v>8</v>
      </c>
      <c r="AL23" s="88">
        <v>4</v>
      </c>
      <c r="AN23" s="85" t="s">
        <v>7</v>
      </c>
      <c r="AP23" s="86" t="s">
        <v>7</v>
      </c>
      <c r="AR23" s="86" t="s">
        <v>7</v>
      </c>
      <c r="AT23" s="86" t="s">
        <v>7</v>
      </c>
      <c r="AV23" s="87">
        <v>4</v>
      </c>
      <c r="AX23" s="87">
        <v>7</v>
      </c>
      <c r="AZ23" s="87">
        <v>5</v>
      </c>
      <c r="BB23" s="87">
        <v>7</v>
      </c>
      <c r="BD23" s="88">
        <v>3</v>
      </c>
      <c r="BE23" s="19"/>
    </row>
    <row r="24" spans="2:57" x14ac:dyDescent="0.2">
      <c r="B24" s="20"/>
      <c r="C24" s="30" t="s">
        <v>561</v>
      </c>
      <c r="D24" s="85" t="s">
        <v>7</v>
      </c>
      <c r="F24" s="86" t="s">
        <v>7</v>
      </c>
      <c r="H24" s="86" t="s">
        <v>7</v>
      </c>
      <c r="J24" s="86" t="s">
        <v>7</v>
      </c>
      <c r="L24" s="87">
        <v>8</v>
      </c>
      <c r="N24" s="87">
        <v>5</v>
      </c>
      <c r="P24" s="87">
        <v>4</v>
      </c>
      <c r="R24" s="87">
        <v>10</v>
      </c>
      <c r="T24" s="88">
        <v>20</v>
      </c>
      <c r="V24" s="85" t="s">
        <v>7</v>
      </c>
      <c r="X24" s="86" t="s">
        <v>7</v>
      </c>
      <c r="Z24" s="86" t="s">
        <v>7</v>
      </c>
      <c r="AB24" s="86" t="s">
        <v>7</v>
      </c>
      <c r="AD24" s="87">
        <v>11</v>
      </c>
      <c r="AF24" s="87">
        <v>12</v>
      </c>
      <c r="AH24" s="87">
        <v>12</v>
      </c>
      <c r="AJ24" s="87">
        <v>12</v>
      </c>
      <c r="AL24" s="88">
        <v>14</v>
      </c>
      <c r="AN24" s="85" t="s">
        <v>7</v>
      </c>
      <c r="AP24" s="86" t="s">
        <v>7</v>
      </c>
      <c r="AR24" s="86" t="s">
        <v>7</v>
      </c>
      <c r="AT24" s="86" t="s">
        <v>7</v>
      </c>
      <c r="AV24" s="87">
        <v>11</v>
      </c>
      <c r="AX24" s="87">
        <v>11</v>
      </c>
      <c r="AZ24" s="87">
        <v>11</v>
      </c>
      <c r="BB24" s="87">
        <v>12</v>
      </c>
      <c r="BD24" s="88">
        <v>15</v>
      </c>
      <c r="BE24" s="19"/>
    </row>
    <row r="25" spans="2:57" x14ac:dyDescent="0.2">
      <c r="B25" s="22"/>
      <c r="C25" s="31" t="s">
        <v>10</v>
      </c>
      <c r="D25" s="89"/>
      <c r="E25" s="25"/>
      <c r="F25" s="90"/>
      <c r="G25" s="25"/>
      <c r="H25" s="90"/>
      <c r="I25" s="25"/>
      <c r="J25" s="90"/>
      <c r="K25" s="25"/>
      <c r="L25" s="25"/>
      <c r="M25" s="25"/>
      <c r="N25" s="25"/>
      <c r="O25" s="25"/>
      <c r="P25" s="25"/>
      <c r="Q25" s="25"/>
      <c r="R25" s="25"/>
      <c r="S25" s="25"/>
      <c r="T25" s="91">
        <v>36</v>
      </c>
      <c r="U25" s="25"/>
      <c r="V25" s="89"/>
      <c r="W25" s="25"/>
      <c r="X25" s="90"/>
      <c r="Y25" s="25"/>
      <c r="Z25" s="90"/>
      <c r="AA25" s="25"/>
      <c r="AB25" s="90"/>
      <c r="AC25" s="25"/>
      <c r="AD25" s="25"/>
      <c r="AE25" s="25"/>
      <c r="AF25" s="25"/>
      <c r="AG25" s="25"/>
      <c r="AH25" s="25"/>
      <c r="AI25" s="25"/>
      <c r="AJ25" s="25"/>
      <c r="AK25" s="25"/>
      <c r="AL25" s="91">
        <v>65</v>
      </c>
      <c r="AM25" s="25"/>
      <c r="AN25" s="89"/>
      <c r="AO25" s="25"/>
      <c r="AP25" s="90"/>
      <c r="AQ25" s="25"/>
      <c r="AR25" s="90"/>
      <c r="AS25" s="25"/>
      <c r="AT25" s="90"/>
      <c r="AU25" s="25"/>
      <c r="AV25" s="25"/>
      <c r="AW25" s="25"/>
      <c r="AX25" s="25"/>
      <c r="AY25" s="25"/>
      <c r="AZ25" s="25"/>
      <c r="BA25" s="25"/>
      <c r="BB25" s="25"/>
      <c r="BC25" s="25"/>
      <c r="BD25" s="91">
        <v>101</v>
      </c>
      <c r="BE25" s="28"/>
    </row>
    <row r="26" spans="2:57" x14ac:dyDescent="0.2">
      <c r="B26" s="13" t="s">
        <v>13</v>
      </c>
      <c r="C26" s="29" t="s">
        <v>716</v>
      </c>
      <c r="D26" s="85" t="s">
        <v>7</v>
      </c>
      <c r="F26" s="86" t="s">
        <v>7</v>
      </c>
      <c r="H26" s="86" t="s">
        <v>7</v>
      </c>
      <c r="J26" s="86" t="s">
        <v>7</v>
      </c>
      <c r="L26" s="87">
        <v>68</v>
      </c>
      <c r="N26" s="87">
        <v>71</v>
      </c>
      <c r="P26" s="87">
        <v>76</v>
      </c>
      <c r="R26" s="87">
        <v>73</v>
      </c>
      <c r="T26" s="88">
        <v>70</v>
      </c>
      <c r="V26" s="85" t="s">
        <v>7</v>
      </c>
      <c r="X26" s="86" t="s">
        <v>7</v>
      </c>
      <c r="Z26" s="86" t="s">
        <v>7</v>
      </c>
      <c r="AB26" s="86" t="s">
        <v>7</v>
      </c>
      <c r="AD26" s="87">
        <v>67</v>
      </c>
      <c r="AF26" s="87">
        <v>70</v>
      </c>
      <c r="AH26" s="87">
        <v>71</v>
      </c>
      <c r="AJ26" s="87">
        <v>75</v>
      </c>
      <c r="AL26" s="88">
        <v>72</v>
      </c>
      <c r="AN26" s="85" t="s">
        <v>7</v>
      </c>
      <c r="AP26" s="86" t="s">
        <v>7</v>
      </c>
      <c r="AR26" s="86" t="s">
        <v>7</v>
      </c>
      <c r="AT26" s="86" t="s">
        <v>7</v>
      </c>
      <c r="AV26" s="87">
        <v>67</v>
      </c>
      <c r="AX26" s="87">
        <v>71</v>
      </c>
      <c r="AZ26" s="87">
        <v>72</v>
      </c>
      <c r="BB26" s="87">
        <v>74</v>
      </c>
      <c r="BD26" s="88">
        <v>72</v>
      </c>
      <c r="BE26" s="19"/>
    </row>
    <row r="27" spans="2:57" x14ac:dyDescent="0.2">
      <c r="B27" s="20"/>
      <c r="C27" s="30" t="s">
        <v>717</v>
      </c>
      <c r="D27" s="85" t="s">
        <v>7</v>
      </c>
      <c r="F27" s="86" t="s">
        <v>7</v>
      </c>
      <c r="H27" s="86" t="s">
        <v>7</v>
      </c>
      <c r="J27" s="86" t="s">
        <v>7</v>
      </c>
      <c r="L27" s="87">
        <v>16</v>
      </c>
      <c r="N27" s="87">
        <v>20</v>
      </c>
      <c r="P27" s="87">
        <v>17</v>
      </c>
      <c r="R27" s="87">
        <v>15</v>
      </c>
      <c r="T27" s="88">
        <v>17</v>
      </c>
      <c r="V27" s="85" t="s">
        <v>7</v>
      </c>
      <c r="X27" s="86" t="s">
        <v>7</v>
      </c>
      <c r="Z27" s="86" t="s">
        <v>7</v>
      </c>
      <c r="AB27" s="86" t="s">
        <v>7</v>
      </c>
      <c r="AD27" s="87">
        <v>15</v>
      </c>
      <c r="AF27" s="87">
        <v>18</v>
      </c>
      <c r="AH27" s="87">
        <v>13</v>
      </c>
      <c r="AJ27" s="87">
        <v>13</v>
      </c>
      <c r="AL27" s="88">
        <v>14</v>
      </c>
      <c r="AN27" s="85" t="s">
        <v>7</v>
      </c>
      <c r="AP27" s="86" t="s">
        <v>7</v>
      </c>
      <c r="AR27" s="86" t="s">
        <v>7</v>
      </c>
      <c r="AT27" s="86" t="s">
        <v>7</v>
      </c>
      <c r="AV27" s="87">
        <v>16</v>
      </c>
      <c r="AX27" s="87">
        <v>18</v>
      </c>
      <c r="AZ27" s="87">
        <v>14</v>
      </c>
      <c r="BB27" s="87">
        <v>13</v>
      </c>
      <c r="BD27" s="88">
        <v>14</v>
      </c>
      <c r="BE27" s="19"/>
    </row>
    <row r="28" spans="2:57" x14ac:dyDescent="0.2">
      <c r="B28" s="20"/>
      <c r="C28" s="30" t="s">
        <v>718</v>
      </c>
      <c r="D28" s="85" t="s">
        <v>7</v>
      </c>
      <c r="F28" s="86" t="s">
        <v>7</v>
      </c>
      <c r="H28" s="86" t="s">
        <v>7</v>
      </c>
      <c r="J28" s="86" t="s">
        <v>7</v>
      </c>
      <c r="L28" s="87">
        <v>5</v>
      </c>
      <c r="N28" s="87">
        <v>1</v>
      </c>
      <c r="P28" s="87">
        <v>2</v>
      </c>
      <c r="R28" s="87">
        <v>1</v>
      </c>
      <c r="T28" s="88">
        <v>2</v>
      </c>
      <c r="V28" s="85" t="s">
        <v>7</v>
      </c>
      <c r="X28" s="86" t="s">
        <v>7</v>
      </c>
      <c r="Z28" s="86" t="s">
        <v>7</v>
      </c>
      <c r="AB28" s="86" t="s">
        <v>7</v>
      </c>
      <c r="AD28" s="87">
        <v>5</v>
      </c>
      <c r="AF28" s="87">
        <v>4</v>
      </c>
      <c r="AH28" s="87">
        <v>6</v>
      </c>
      <c r="AJ28" s="87">
        <v>5</v>
      </c>
      <c r="AL28" s="88">
        <v>4</v>
      </c>
      <c r="AN28" s="85" t="s">
        <v>7</v>
      </c>
      <c r="AP28" s="86" t="s">
        <v>7</v>
      </c>
      <c r="AR28" s="86" t="s">
        <v>7</v>
      </c>
      <c r="AT28" s="86" t="s">
        <v>7</v>
      </c>
      <c r="AV28" s="87">
        <v>5</v>
      </c>
      <c r="AX28" s="87">
        <v>3</v>
      </c>
      <c r="AZ28" s="87">
        <v>5</v>
      </c>
      <c r="BB28" s="87">
        <v>4</v>
      </c>
      <c r="BD28" s="88">
        <v>4</v>
      </c>
      <c r="BE28" s="19"/>
    </row>
    <row r="29" spans="2:57" x14ac:dyDescent="0.2">
      <c r="B29" s="20"/>
      <c r="C29" s="30" t="s">
        <v>561</v>
      </c>
      <c r="D29" s="85" t="s">
        <v>7</v>
      </c>
      <c r="F29" s="86" t="s">
        <v>7</v>
      </c>
      <c r="H29" s="86" t="s">
        <v>7</v>
      </c>
      <c r="J29" s="86" t="s">
        <v>7</v>
      </c>
      <c r="L29" s="87">
        <v>11</v>
      </c>
      <c r="N29" s="87">
        <v>8</v>
      </c>
      <c r="P29" s="87">
        <v>5</v>
      </c>
      <c r="R29" s="87">
        <v>11</v>
      </c>
      <c r="T29" s="88">
        <v>11</v>
      </c>
      <c r="V29" s="85" t="s">
        <v>7</v>
      </c>
      <c r="X29" s="86" t="s">
        <v>7</v>
      </c>
      <c r="Z29" s="86" t="s">
        <v>7</v>
      </c>
      <c r="AB29" s="86" t="s">
        <v>7</v>
      </c>
      <c r="AD29" s="87">
        <v>13</v>
      </c>
      <c r="AF29" s="87">
        <v>8</v>
      </c>
      <c r="AH29" s="87">
        <v>10</v>
      </c>
      <c r="AJ29" s="87">
        <v>7</v>
      </c>
      <c r="AL29" s="88">
        <v>10</v>
      </c>
      <c r="AN29" s="85" t="s">
        <v>7</v>
      </c>
      <c r="AP29" s="86" t="s">
        <v>7</v>
      </c>
      <c r="AR29" s="86" t="s">
        <v>7</v>
      </c>
      <c r="AT29" s="86" t="s">
        <v>7</v>
      </c>
      <c r="AV29" s="87">
        <v>12</v>
      </c>
      <c r="AX29" s="87">
        <v>8</v>
      </c>
      <c r="AZ29" s="87">
        <v>9</v>
      </c>
      <c r="BB29" s="87">
        <v>8</v>
      </c>
      <c r="BD29" s="88">
        <v>10</v>
      </c>
      <c r="BE29" s="19"/>
    </row>
    <row r="30" spans="2:57" x14ac:dyDescent="0.2">
      <c r="B30" s="22"/>
      <c r="C30" s="31" t="s">
        <v>10</v>
      </c>
      <c r="D30" s="89"/>
      <c r="E30" s="25"/>
      <c r="F30" s="90"/>
      <c r="G30" s="25"/>
      <c r="H30" s="90"/>
      <c r="I30" s="25"/>
      <c r="J30" s="90"/>
      <c r="K30" s="25"/>
      <c r="L30" s="25"/>
      <c r="M30" s="25"/>
      <c r="N30" s="25"/>
      <c r="O30" s="25"/>
      <c r="P30" s="25"/>
      <c r="Q30" s="25"/>
      <c r="R30" s="25"/>
      <c r="S30" s="25"/>
      <c r="T30" s="91">
        <v>190</v>
      </c>
      <c r="U30" s="25"/>
      <c r="V30" s="89"/>
      <c r="W30" s="25"/>
      <c r="X30" s="90"/>
      <c r="Y30" s="25"/>
      <c r="Z30" s="90"/>
      <c r="AA30" s="25"/>
      <c r="AB30" s="90"/>
      <c r="AC30" s="25"/>
      <c r="AD30" s="25"/>
      <c r="AE30" s="25"/>
      <c r="AF30" s="25"/>
      <c r="AG30" s="25"/>
      <c r="AH30" s="25"/>
      <c r="AI30" s="25"/>
      <c r="AJ30" s="25"/>
      <c r="AK30" s="25"/>
      <c r="AL30" s="91">
        <v>416</v>
      </c>
      <c r="AM30" s="25"/>
      <c r="AN30" s="89"/>
      <c r="AO30" s="25"/>
      <c r="AP30" s="90"/>
      <c r="AQ30" s="25"/>
      <c r="AR30" s="90"/>
      <c r="AS30" s="25"/>
      <c r="AT30" s="90"/>
      <c r="AU30" s="25"/>
      <c r="AV30" s="25"/>
      <c r="AW30" s="25"/>
      <c r="AX30" s="25"/>
      <c r="AY30" s="25"/>
      <c r="AZ30" s="25"/>
      <c r="BA30" s="25"/>
      <c r="BB30" s="25"/>
      <c r="BC30" s="25"/>
      <c r="BD30" s="91">
        <v>606</v>
      </c>
      <c r="BE30" s="28"/>
    </row>
    <row r="31" spans="2:57" x14ac:dyDescent="0.2">
      <c r="B31" s="13" t="s">
        <v>14</v>
      </c>
      <c r="C31" s="29" t="s">
        <v>716</v>
      </c>
      <c r="D31" s="85" t="s">
        <v>7</v>
      </c>
      <c r="F31" s="86" t="s">
        <v>7</v>
      </c>
      <c r="H31" s="86" t="s">
        <v>7</v>
      </c>
      <c r="J31" s="86" t="s">
        <v>7</v>
      </c>
      <c r="L31" s="87">
        <v>41</v>
      </c>
      <c r="N31" s="87">
        <v>51</v>
      </c>
      <c r="P31" s="87">
        <v>45</v>
      </c>
      <c r="R31" s="87">
        <v>45</v>
      </c>
      <c r="T31" s="88">
        <v>49</v>
      </c>
      <c r="V31" s="85" t="s">
        <v>7</v>
      </c>
      <c r="X31" s="86" t="s">
        <v>7</v>
      </c>
      <c r="Z31" s="86" t="s">
        <v>7</v>
      </c>
      <c r="AB31" s="86" t="s">
        <v>7</v>
      </c>
      <c r="AD31" s="87">
        <v>51</v>
      </c>
      <c r="AF31" s="87">
        <v>51</v>
      </c>
      <c r="AG31" s="1" t="s">
        <v>8</v>
      </c>
      <c r="AH31" s="87">
        <v>49</v>
      </c>
      <c r="AJ31" s="87">
        <v>48</v>
      </c>
      <c r="AL31" s="88">
        <v>36</v>
      </c>
      <c r="AN31" s="85" t="s">
        <v>7</v>
      </c>
      <c r="AP31" s="86" t="s">
        <v>7</v>
      </c>
      <c r="AR31" s="86" t="s">
        <v>7</v>
      </c>
      <c r="AT31" s="86" t="s">
        <v>7</v>
      </c>
      <c r="AV31" s="87">
        <v>49</v>
      </c>
      <c r="AX31" s="87">
        <v>51</v>
      </c>
      <c r="AY31" s="1" t="s">
        <v>8</v>
      </c>
      <c r="AZ31" s="87">
        <v>48</v>
      </c>
      <c r="BB31" s="87">
        <v>48</v>
      </c>
      <c r="BD31" s="88">
        <v>39</v>
      </c>
      <c r="BE31" s="19"/>
    </row>
    <row r="32" spans="2:57" x14ac:dyDescent="0.2">
      <c r="B32" s="20"/>
      <c r="C32" s="30" t="s">
        <v>717</v>
      </c>
      <c r="D32" s="85" t="s">
        <v>7</v>
      </c>
      <c r="F32" s="86" t="s">
        <v>7</v>
      </c>
      <c r="H32" s="86" t="s">
        <v>7</v>
      </c>
      <c r="J32" s="86" t="s">
        <v>7</v>
      </c>
      <c r="L32" s="87">
        <v>41</v>
      </c>
      <c r="N32" s="87">
        <v>23</v>
      </c>
      <c r="P32" s="87">
        <v>44</v>
      </c>
      <c r="R32" s="87">
        <v>36</v>
      </c>
      <c r="T32" s="88">
        <v>37</v>
      </c>
      <c r="V32" s="85" t="s">
        <v>7</v>
      </c>
      <c r="X32" s="86" t="s">
        <v>7</v>
      </c>
      <c r="Z32" s="86" t="s">
        <v>7</v>
      </c>
      <c r="AB32" s="86" t="s">
        <v>7</v>
      </c>
      <c r="AD32" s="87">
        <v>21</v>
      </c>
      <c r="AF32" s="87">
        <v>26</v>
      </c>
      <c r="AH32" s="87">
        <v>31</v>
      </c>
      <c r="AJ32" s="87">
        <v>26</v>
      </c>
      <c r="AL32" s="88">
        <v>32</v>
      </c>
      <c r="AN32" s="85" t="s">
        <v>7</v>
      </c>
      <c r="AP32" s="86" t="s">
        <v>7</v>
      </c>
      <c r="AR32" s="86" t="s">
        <v>7</v>
      </c>
      <c r="AT32" s="86" t="s">
        <v>7</v>
      </c>
      <c r="AV32" s="87">
        <v>25</v>
      </c>
      <c r="AX32" s="87">
        <v>26</v>
      </c>
      <c r="AZ32" s="87">
        <v>34</v>
      </c>
      <c r="BB32" s="87">
        <v>28</v>
      </c>
      <c r="BD32" s="88">
        <v>33</v>
      </c>
      <c r="BE32" s="19"/>
    </row>
    <row r="33" spans="2:57" x14ac:dyDescent="0.2">
      <c r="B33" s="20"/>
      <c r="C33" s="30" t="s">
        <v>718</v>
      </c>
      <c r="D33" s="85" t="s">
        <v>7</v>
      </c>
      <c r="F33" s="86" t="s">
        <v>7</v>
      </c>
      <c r="H33" s="86" t="s">
        <v>7</v>
      </c>
      <c r="J33" s="86" t="s">
        <v>7</v>
      </c>
      <c r="L33" s="87">
        <v>12</v>
      </c>
      <c r="N33" s="87">
        <v>16</v>
      </c>
      <c r="O33" s="1" t="s">
        <v>8</v>
      </c>
      <c r="P33" s="87">
        <v>4</v>
      </c>
      <c r="R33" s="87">
        <v>12</v>
      </c>
      <c r="T33" s="88">
        <v>4</v>
      </c>
      <c r="V33" s="85" t="s">
        <v>7</v>
      </c>
      <c r="X33" s="86" t="s">
        <v>7</v>
      </c>
      <c r="Z33" s="86" t="s">
        <v>7</v>
      </c>
      <c r="AB33" s="86" t="s">
        <v>7</v>
      </c>
      <c r="AD33" s="87">
        <v>15</v>
      </c>
      <c r="AF33" s="87">
        <v>9</v>
      </c>
      <c r="AH33" s="87">
        <v>7</v>
      </c>
      <c r="AJ33" s="87">
        <v>11</v>
      </c>
      <c r="AL33" s="88">
        <v>14</v>
      </c>
      <c r="AN33" s="85" t="s">
        <v>7</v>
      </c>
      <c r="AP33" s="86" t="s">
        <v>7</v>
      </c>
      <c r="AR33" s="86" t="s">
        <v>7</v>
      </c>
      <c r="AT33" s="86" t="s">
        <v>7</v>
      </c>
      <c r="AV33" s="87">
        <v>14</v>
      </c>
      <c r="AX33" s="87">
        <v>10</v>
      </c>
      <c r="AZ33" s="87">
        <v>7</v>
      </c>
      <c r="BB33" s="87">
        <v>11</v>
      </c>
      <c r="BD33" s="88">
        <v>12</v>
      </c>
      <c r="BE33" s="19"/>
    </row>
    <row r="34" spans="2:57" x14ac:dyDescent="0.2">
      <c r="B34" s="20"/>
      <c r="C34" s="30" t="s">
        <v>561</v>
      </c>
      <c r="D34" s="85" t="s">
        <v>7</v>
      </c>
      <c r="F34" s="86" t="s">
        <v>7</v>
      </c>
      <c r="H34" s="86" t="s">
        <v>7</v>
      </c>
      <c r="J34" s="86" t="s">
        <v>7</v>
      </c>
      <c r="L34" s="87">
        <v>7</v>
      </c>
      <c r="N34" s="87">
        <v>10</v>
      </c>
      <c r="P34" s="87">
        <v>6</v>
      </c>
      <c r="R34" s="87">
        <v>7</v>
      </c>
      <c r="T34" s="88">
        <v>10</v>
      </c>
      <c r="V34" s="85" t="s">
        <v>7</v>
      </c>
      <c r="X34" s="86" t="s">
        <v>7</v>
      </c>
      <c r="Z34" s="86" t="s">
        <v>7</v>
      </c>
      <c r="AB34" s="86" t="s">
        <v>7</v>
      </c>
      <c r="AD34" s="87">
        <v>14</v>
      </c>
      <c r="AF34" s="87">
        <v>14</v>
      </c>
      <c r="AH34" s="87">
        <v>13</v>
      </c>
      <c r="AJ34" s="87">
        <v>15</v>
      </c>
      <c r="AL34" s="88">
        <v>18</v>
      </c>
      <c r="AN34" s="85" t="s">
        <v>7</v>
      </c>
      <c r="AP34" s="86" t="s">
        <v>7</v>
      </c>
      <c r="AR34" s="86" t="s">
        <v>7</v>
      </c>
      <c r="AT34" s="86" t="s">
        <v>7</v>
      </c>
      <c r="AV34" s="87">
        <v>12</v>
      </c>
      <c r="AX34" s="87">
        <v>13</v>
      </c>
      <c r="AZ34" s="87">
        <v>12</v>
      </c>
      <c r="BB34" s="87">
        <v>13</v>
      </c>
      <c r="BD34" s="88">
        <v>17</v>
      </c>
      <c r="BE34" s="19"/>
    </row>
    <row r="35" spans="2:57" x14ac:dyDescent="0.2">
      <c r="B35" s="22"/>
      <c r="C35" s="31" t="s">
        <v>10</v>
      </c>
      <c r="D35" s="89"/>
      <c r="E35" s="25"/>
      <c r="F35" s="90"/>
      <c r="G35" s="25"/>
      <c r="H35" s="90"/>
      <c r="I35" s="25"/>
      <c r="J35" s="90"/>
      <c r="K35" s="25"/>
      <c r="L35" s="25"/>
      <c r="M35" s="25"/>
      <c r="N35" s="25"/>
      <c r="O35" s="25"/>
      <c r="P35" s="25"/>
      <c r="Q35" s="25"/>
      <c r="R35" s="25"/>
      <c r="S35" s="25"/>
      <c r="T35" s="91">
        <v>54</v>
      </c>
      <c r="U35" s="25"/>
      <c r="V35" s="89"/>
      <c r="W35" s="25"/>
      <c r="X35" s="90"/>
      <c r="Y35" s="25"/>
      <c r="Z35" s="90"/>
      <c r="AA35" s="25"/>
      <c r="AB35" s="90"/>
      <c r="AC35" s="25"/>
      <c r="AD35" s="25"/>
      <c r="AE35" s="25"/>
      <c r="AF35" s="25"/>
      <c r="AG35" s="25"/>
      <c r="AH35" s="25"/>
      <c r="AI35" s="25"/>
      <c r="AJ35" s="25"/>
      <c r="AK35" s="25"/>
      <c r="AL35" s="91">
        <v>140</v>
      </c>
      <c r="AM35" s="25"/>
      <c r="AN35" s="89"/>
      <c r="AO35" s="25"/>
      <c r="AP35" s="90"/>
      <c r="AQ35" s="25"/>
      <c r="AR35" s="90"/>
      <c r="AS35" s="25"/>
      <c r="AT35" s="90"/>
      <c r="AU35" s="25"/>
      <c r="AV35" s="25"/>
      <c r="AW35" s="25"/>
      <c r="AX35" s="25"/>
      <c r="AY35" s="25"/>
      <c r="AZ35" s="25"/>
      <c r="BA35" s="25"/>
      <c r="BB35" s="25"/>
      <c r="BC35" s="25"/>
      <c r="BD35" s="91">
        <v>194</v>
      </c>
      <c r="BE35" s="28"/>
    </row>
    <row r="36" spans="2:57" x14ac:dyDescent="0.2">
      <c r="B36" s="13" t="s">
        <v>15</v>
      </c>
      <c r="C36" s="29" t="s">
        <v>716</v>
      </c>
      <c r="D36" s="85" t="s">
        <v>7</v>
      </c>
      <c r="F36" s="86" t="s">
        <v>7</v>
      </c>
      <c r="H36" s="86" t="s">
        <v>7</v>
      </c>
      <c r="J36" s="86" t="s">
        <v>7</v>
      </c>
      <c r="L36" s="87">
        <v>59</v>
      </c>
      <c r="N36" s="87">
        <v>56</v>
      </c>
      <c r="P36" s="87">
        <v>57</v>
      </c>
      <c r="R36" s="87">
        <v>56</v>
      </c>
      <c r="T36" s="88">
        <v>61</v>
      </c>
      <c r="V36" s="85" t="s">
        <v>7</v>
      </c>
      <c r="X36" s="86" t="s">
        <v>7</v>
      </c>
      <c r="Z36" s="86" t="s">
        <v>7</v>
      </c>
      <c r="AB36" s="86" t="s">
        <v>7</v>
      </c>
      <c r="AD36" s="87">
        <v>63</v>
      </c>
      <c r="AF36" s="87">
        <v>63</v>
      </c>
      <c r="AH36" s="87">
        <v>60</v>
      </c>
      <c r="AJ36" s="87">
        <v>67</v>
      </c>
      <c r="AL36" s="88">
        <v>66</v>
      </c>
      <c r="AN36" s="85" t="s">
        <v>7</v>
      </c>
      <c r="AP36" s="86" t="s">
        <v>7</v>
      </c>
      <c r="AR36" s="86" t="s">
        <v>7</v>
      </c>
      <c r="AT36" s="86" t="s">
        <v>7</v>
      </c>
      <c r="AV36" s="87">
        <v>62</v>
      </c>
      <c r="AX36" s="87">
        <v>61</v>
      </c>
      <c r="AZ36" s="87">
        <v>59</v>
      </c>
      <c r="BA36" s="1" t="s">
        <v>8</v>
      </c>
      <c r="BB36" s="87">
        <v>64</v>
      </c>
      <c r="BD36" s="88">
        <v>65</v>
      </c>
      <c r="BE36" s="19"/>
    </row>
    <row r="37" spans="2:57" x14ac:dyDescent="0.2">
      <c r="B37" s="20"/>
      <c r="C37" s="30" t="s">
        <v>717</v>
      </c>
      <c r="D37" s="85" t="s">
        <v>7</v>
      </c>
      <c r="F37" s="86" t="s">
        <v>7</v>
      </c>
      <c r="H37" s="86" t="s">
        <v>7</v>
      </c>
      <c r="J37" s="86" t="s">
        <v>7</v>
      </c>
      <c r="L37" s="87">
        <v>29</v>
      </c>
      <c r="N37" s="87">
        <v>26</v>
      </c>
      <c r="P37" s="87">
        <v>28</v>
      </c>
      <c r="R37" s="87">
        <v>30</v>
      </c>
      <c r="T37" s="88">
        <v>24</v>
      </c>
      <c r="V37" s="85" t="s">
        <v>7</v>
      </c>
      <c r="X37" s="86" t="s">
        <v>7</v>
      </c>
      <c r="Z37" s="86" t="s">
        <v>7</v>
      </c>
      <c r="AB37" s="86" t="s">
        <v>7</v>
      </c>
      <c r="AD37" s="87">
        <v>15</v>
      </c>
      <c r="AF37" s="87">
        <v>17</v>
      </c>
      <c r="AH37" s="87">
        <v>18</v>
      </c>
      <c r="AJ37" s="87">
        <v>14</v>
      </c>
      <c r="AL37" s="88">
        <v>15</v>
      </c>
      <c r="AN37" s="85" t="s">
        <v>7</v>
      </c>
      <c r="AP37" s="86" t="s">
        <v>7</v>
      </c>
      <c r="AR37" s="86" t="s">
        <v>7</v>
      </c>
      <c r="AT37" s="86" t="s">
        <v>7</v>
      </c>
      <c r="AV37" s="87">
        <v>18</v>
      </c>
      <c r="AX37" s="87">
        <v>19</v>
      </c>
      <c r="AZ37" s="87">
        <v>20</v>
      </c>
      <c r="BB37" s="87">
        <v>19</v>
      </c>
      <c r="BD37" s="88">
        <v>17</v>
      </c>
      <c r="BE37" s="19"/>
    </row>
    <row r="38" spans="2:57" x14ac:dyDescent="0.2">
      <c r="B38" s="20"/>
      <c r="C38" s="30" t="s">
        <v>718</v>
      </c>
      <c r="D38" s="85" t="s">
        <v>7</v>
      </c>
      <c r="F38" s="86" t="s">
        <v>7</v>
      </c>
      <c r="H38" s="86" t="s">
        <v>7</v>
      </c>
      <c r="J38" s="86" t="s">
        <v>7</v>
      </c>
      <c r="L38" s="87">
        <v>2</v>
      </c>
      <c r="N38" s="87">
        <v>4</v>
      </c>
      <c r="P38" s="87">
        <v>4</v>
      </c>
      <c r="R38" s="87">
        <v>4</v>
      </c>
      <c r="T38" s="88">
        <v>4</v>
      </c>
      <c r="V38" s="85" t="s">
        <v>7</v>
      </c>
      <c r="X38" s="86" t="s">
        <v>7</v>
      </c>
      <c r="Z38" s="86" t="s">
        <v>7</v>
      </c>
      <c r="AB38" s="86" t="s">
        <v>7</v>
      </c>
      <c r="AD38" s="87">
        <v>3</v>
      </c>
      <c r="AF38" s="87">
        <v>4</v>
      </c>
      <c r="AH38" s="87">
        <v>5</v>
      </c>
      <c r="AJ38" s="87">
        <v>3</v>
      </c>
      <c r="AL38" s="88">
        <v>3</v>
      </c>
      <c r="AN38" s="85" t="s">
        <v>7</v>
      </c>
      <c r="AP38" s="86" t="s">
        <v>7</v>
      </c>
      <c r="AR38" s="86" t="s">
        <v>7</v>
      </c>
      <c r="AT38" s="86" t="s">
        <v>7</v>
      </c>
      <c r="AV38" s="87">
        <v>3</v>
      </c>
      <c r="AX38" s="87">
        <v>4</v>
      </c>
      <c r="AZ38" s="87">
        <v>5</v>
      </c>
      <c r="BB38" s="87">
        <v>3</v>
      </c>
      <c r="BD38" s="88">
        <v>3</v>
      </c>
      <c r="BE38" s="19"/>
    </row>
    <row r="39" spans="2:57" x14ac:dyDescent="0.2">
      <c r="B39" s="20"/>
      <c r="C39" s="30" t="s">
        <v>561</v>
      </c>
      <c r="D39" s="85" t="s">
        <v>7</v>
      </c>
      <c r="F39" s="86" t="s">
        <v>7</v>
      </c>
      <c r="H39" s="86" t="s">
        <v>7</v>
      </c>
      <c r="J39" s="86" t="s">
        <v>7</v>
      </c>
      <c r="L39" s="87">
        <v>10</v>
      </c>
      <c r="N39" s="87">
        <v>13</v>
      </c>
      <c r="P39" s="87">
        <v>12</v>
      </c>
      <c r="R39" s="87">
        <v>10</v>
      </c>
      <c r="T39" s="88">
        <v>11</v>
      </c>
      <c r="V39" s="85" t="s">
        <v>7</v>
      </c>
      <c r="X39" s="86" t="s">
        <v>7</v>
      </c>
      <c r="Z39" s="86" t="s">
        <v>7</v>
      </c>
      <c r="AB39" s="86" t="s">
        <v>7</v>
      </c>
      <c r="AD39" s="87">
        <v>18</v>
      </c>
      <c r="AF39" s="87">
        <v>16</v>
      </c>
      <c r="AH39" s="87">
        <v>17</v>
      </c>
      <c r="AJ39" s="87">
        <v>16</v>
      </c>
      <c r="AL39" s="88">
        <v>17</v>
      </c>
      <c r="AN39" s="85" t="s">
        <v>7</v>
      </c>
      <c r="AP39" s="86" t="s">
        <v>7</v>
      </c>
      <c r="AR39" s="86" t="s">
        <v>7</v>
      </c>
      <c r="AT39" s="86" t="s">
        <v>7</v>
      </c>
      <c r="AV39" s="87">
        <v>16</v>
      </c>
      <c r="AX39" s="87">
        <v>15</v>
      </c>
      <c r="AZ39" s="87">
        <v>16</v>
      </c>
      <c r="BB39" s="87">
        <v>15</v>
      </c>
      <c r="BD39" s="88">
        <v>15</v>
      </c>
      <c r="BE39" s="19"/>
    </row>
    <row r="40" spans="2:57" x14ac:dyDescent="0.2">
      <c r="B40" s="22"/>
      <c r="C40" s="32" t="s">
        <v>10</v>
      </c>
      <c r="D40" s="89"/>
      <c r="E40" s="25"/>
      <c r="F40" s="90"/>
      <c r="G40" s="25"/>
      <c r="H40" s="90"/>
      <c r="I40" s="25"/>
      <c r="J40" s="90"/>
      <c r="K40" s="25"/>
      <c r="L40" s="25"/>
      <c r="M40" s="25"/>
      <c r="N40" s="25"/>
      <c r="O40" s="25"/>
      <c r="P40" s="25"/>
      <c r="Q40" s="25"/>
      <c r="R40" s="25"/>
      <c r="S40" s="25"/>
      <c r="T40" s="91">
        <v>426</v>
      </c>
      <c r="U40" s="25"/>
      <c r="V40" s="89"/>
      <c r="W40" s="25"/>
      <c r="X40" s="90"/>
      <c r="Y40" s="25"/>
      <c r="Z40" s="90"/>
      <c r="AA40" s="25"/>
      <c r="AB40" s="90"/>
      <c r="AC40" s="25"/>
      <c r="AD40" s="25"/>
      <c r="AE40" s="25"/>
      <c r="AF40" s="25"/>
      <c r="AG40" s="25"/>
      <c r="AH40" s="25"/>
      <c r="AI40" s="25"/>
      <c r="AJ40" s="25"/>
      <c r="AK40" s="25"/>
      <c r="AL40" s="91">
        <v>698</v>
      </c>
      <c r="AM40" s="25"/>
      <c r="AN40" s="89"/>
      <c r="AO40" s="25"/>
      <c r="AP40" s="90"/>
      <c r="AQ40" s="25"/>
      <c r="AR40" s="90"/>
      <c r="AS40" s="25"/>
      <c r="AT40" s="90"/>
      <c r="AU40" s="25"/>
      <c r="AV40" s="25"/>
      <c r="AW40" s="25"/>
      <c r="AX40" s="25"/>
      <c r="AY40" s="25"/>
      <c r="AZ40" s="25"/>
      <c r="BA40" s="25"/>
      <c r="BB40" s="25"/>
      <c r="BC40" s="25"/>
      <c r="BD40" s="91">
        <v>1124</v>
      </c>
      <c r="BE40" s="28"/>
    </row>
    <row r="41" spans="2:57" x14ac:dyDescent="0.2">
      <c r="B41" s="1" t="s">
        <v>528</v>
      </c>
    </row>
    <row r="43" spans="2:57" x14ac:dyDescent="0.2">
      <c r="B43" s="1" t="s">
        <v>719</v>
      </c>
    </row>
    <row r="49" spans="1:57" s="5" customFormat="1" ht="12.75" x14ac:dyDescent="0.2">
      <c r="A49" s="96" t="s">
        <v>720</v>
      </c>
      <c r="B49" s="5" t="s">
        <v>721</v>
      </c>
      <c r="C49" s="5" t="s">
        <v>1320</v>
      </c>
    </row>
    <row r="50" spans="1:57" x14ac:dyDescent="0.2">
      <c r="BE50" s="84" t="s">
        <v>4</v>
      </c>
    </row>
    <row r="51" spans="1:57" x14ac:dyDescent="0.2">
      <c r="D51" s="6" t="s">
        <v>105</v>
      </c>
      <c r="E51" s="7"/>
      <c r="F51" s="7"/>
      <c r="G51" s="7"/>
      <c r="H51" s="7"/>
      <c r="I51" s="7"/>
      <c r="J51" s="7"/>
      <c r="K51" s="7"/>
      <c r="L51" s="7"/>
      <c r="M51" s="7"/>
      <c r="N51" s="7"/>
      <c r="O51" s="7"/>
      <c r="P51" s="7"/>
      <c r="Q51" s="7"/>
      <c r="R51" s="7"/>
      <c r="S51" s="7"/>
      <c r="T51" s="7"/>
      <c r="U51" s="7"/>
      <c r="V51" s="6" t="s">
        <v>106</v>
      </c>
      <c r="W51" s="7"/>
      <c r="X51" s="7"/>
      <c r="Y51" s="7"/>
      <c r="Z51" s="7"/>
      <c r="AA51" s="7"/>
      <c r="AB51" s="7"/>
      <c r="AC51" s="7"/>
      <c r="AD51" s="7"/>
      <c r="AE51" s="7"/>
      <c r="AF51" s="7"/>
      <c r="AG51" s="7"/>
      <c r="AH51" s="7"/>
      <c r="AI51" s="7"/>
      <c r="AJ51" s="7"/>
      <c r="AK51" s="7"/>
      <c r="AL51" s="7"/>
      <c r="AM51" s="7"/>
      <c r="AN51" s="6" t="s">
        <v>107</v>
      </c>
      <c r="AO51" s="7"/>
      <c r="AP51" s="7"/>
      <c r="AQ51" s="7"/>
      <c r="AR51" s="7"/>
      <c r="AS51" s="7"/>
      <c r="AT51" s="7"/>
      <c r="AU51" s="7"/>
      <c r="AV51" s="7"/>
      <c r="AW51" s="7"/>
      <c r="AX51" s="7"/>
      <c r="AY51" s="7"/>
      <c r="AZ51" s="7"/>
      <c r="BA51" s="7"/>
      <c r="BB51" s="7"/>
      <c r="BC51" s="7"/>
      <c r="BD51" s="7"/>
      <c r="BE51" s="8"/>
    </row>
    <row r="52" spans="1:57" x14ac:dyDescent="0.2">
      <c r="D52" s="9">
        <v>2011</v>
      </c>
      <c r="E52" s="10"/>
      <c r="F52" s="10">
        <v>2012</v>
      </c>
      <c r="G52" s="10"/>
      <c r="H52" s="10">
        <v>2013</v>
      </c>
      <c r="I52" s="10"/>
      <c r="J52" s="10">
        <v>2014</v>
      </c>
      <c r="K52" s="10"/>
      <c r="L52" s="10">
        <v>2015</v>
      </c>
      <c r="M52" s="10"/>
      <c r="N52" s="10">
        <v>2016</v>
      </c>
      <c r="O52" s="10"/>
      <c r="P52" s="10">
        <v>2017</v>
      </c>
      <c r="Q52" s="10"/>
      <c r="R52" s="10">
        <v>2018</v>
      </c>
      <c r="S52" s="10"/>
      <c r="T52" s="11">
        <v>2019</v>
      </c>
      <c r="U52" s="10"/>
      <c r="V52" s="9">
        <v>2011</v>
      </c>
      <c r="W52" s="10"/>
      <c r="X52" s="10">
        <v>2012</v>
      </c>
      <c r="Y52" s="10"/>
      <c r="Z52" s="10">
        <v>2013</v>
      </c>
      <c r="AA52" s="10"/>
      <c r="AB52" s="10">
        <v>2014</v>
      </c>
      <c r="AC52" s="10"/>
      <c r="AD52" s="10">
        <v>2015</v>
      </c>
      <c r="AE52" s="10"/>
      <c r="AF52" s="10">
        <v>2016</v>
      </c>
      <c r="AG52" s="10"/>
      <c r="AH52" s="10">
        <v>2017</v>
      </c>
      <c r="AI52" s="10"/>
      <c r="AJ52" s="10">
        <v>2018</v>
      </c>
      <c r="AK52" s="10"/>
      <c r="AL52" s="11">
        <v>2019</v>
      </c>
      <c r="AM52" s="10"/>
      <c r="AN52" s="9">
        <v>2011</v>
      </c>
      <c r="AO52" s="10"/>
      <c r="AP52" s="10">
        <v>2012</v>
      </c>
      <c r="AQ52" s="10"/>
      <c r="AR52" s="10">
        <v>2013</v>
      </c>
      <c r="AS52" s="10"/>
      <c r="AT52" s="10">
        <v>2014</v>
      </c>
      <c r="AU52" s="10"/>
      <c r="AV52" s="10">
        <v>2015</v>
      </c>
      <c r="AW52" s="10"/>
      <c r="AX52" s="10">
        <v>2016</v>
      </c>
      <c r="AY52" s="10"/>
      <c r="AZ52" s="10">
        <v>2017</v>
      </c>
      <c r="BA52" s="10"/>
      <c r="BB52" s="10">
        <v>2018</v>
      </c>
      <c r="BC52" s="10"/>
      <c r="BD52" s="11">
        <v>2019</v>
      </c>
      <c r="BE52" s="12"/>
    </row>
    <row r="53" spans="1:57" x14ac:dyDescent="0.2">
      <c r="B53" s="13" t="s">
        <v>5</v>
      </c>
      <c r="C53" s="14" t="s">
        <v>716</v>
      </c>
      <c r="D53" s="85" t="s">
        <v>7</v>
      </c>
      <c r="F53" s="86" t="s">
        <v>7</v>
      </c>
      <c r="H53" s="86" t="s">
        <v>7</v>
      </c>
      <c r="J53" s="86" t="s">
        <v>7</v>
      </c>
      <c r="L53" s="87">
        <v>78</v>
      </c>
      <c r="M53" s="1" t="s">
        <v>8</v>
      </c>
      <c r="N53" s="87">
        <v>76</v>
      </c>
      <c r="P53" s="87">
        <v>76</v>
      </c>
      <c r="R53" s="87">
        <v>76</v>
      </c>
      <c r="T53" s="88">
        <v>74</v>
      </c>
      <c r="V53" s="85" t="s">
        <v>7</v>
      </c>
      <c r="X53" s="86" t="s">
        <v>7</v>
      </c>
      <c r="Z53" s="86" t="s">
        <v>7</v>
      </c>
      <c r="AB53" s="86" t="s">
        <v>7</v>
      </c>
      <c r="AD53" s="87">
        <v>77</v>
      </c>
      <c r="AE53" s="1" t="s">
        <v>8</v>
      </c>
      <c r="AF53" s="87">
        <v>75</v>
      </c>
      <c r="AH53" s="87">
        <v>73</v>
      </c>
      <c r="AJ53" s="87">
        <v>75</v>
      </c>
      <c r="AL53" s="88">
        <v>73</v>
      </c>
      <c r="AN53" s="85" t="s">
        <v>7</v>
      </c>
      <c r="AP53" s="86" t="s">
        <v>7</v>
      </c>
      <c r="AR53" s="86" t="s">
        <v>7</v>
      </c>
      <c r="AT53" s="86" t="s">
        <v>7</v>
      </c>
      <c r="AV53" s="87">
        <v>77</v>
      </c>
      <c r="AW53" s="1" t="s">
        <v>8</v>
      </c>
      <c r="AX53" s="87">
        <v>75</v>
      </c>
      <c r="AZ53" s="87">
        <v>74</v>
      </c>
      <c r="BB53" s="87">
        <v>75</v>
      </c>
      <c r="BD53" s="88">
        <v>73</v>
      </c>
      <c r="BE53" s="19"/>
    </row>
    <row r="54" spans="1:57" x14ac:dyDescent="0.2">
      <c r="B54" s="20"/>
      <c r="C54" s="21" t="s">
        <v>717</v>
      </c>
      <c r="D54" s="85" t="s">
        <v>7</v>
      </c>
      <c r="F54" s="86" t="s">
        <v>7</v>
      </c>
      <c r="H54" s="86" t="s">
        <v>7</v>
      </c>
      <c r="J54" s="86" t="s">
        <v>7</v>
      </c>
      <c r="L54" s="87">
        <v>14</v>
      </c>
      <c r="M54" s="1" t="s">
        <v>8</v>
      </c>
      <c r="N54" s="87">
        <v>16</v>
      </c>
      <c r="P54" s="87">
        <v>18</v>
      </c>
      <c r="R54" s="87">
        <v>17</v>
      </c>
      <c r="T54" s="88">
        <v>19</v>
      </c>
      <c r="V54" s="85" t="s">
        <v>7</v>
      </c>
      <c r="X54" s="86" t="s">
        <v>7</v>
      </c>
      <c r="Z54" s="86" t="s">
        <v>7</v>
      </c>
      <c r="AB54" s="86" t="s">
        <v>7</v>
      </c>
      <c r="AD54" s="87">
        <v>13</v>
      </c>
      <c r="AE54" s="1" t="s">
        <v>8</v>
      </c>
      <c r="AF54" s="87">
        <v>16</v>
      </c>
      <c r="AH54" s="87">
        <v>18</v>
      </c>
      <c r="AJ54" s="87">
        <v>16</v>
      </c>
      <c r="AL54" s="88">
        <v>17</v>
      </c>
      <c r="AN54" s="85" t="s">
        <v>7</v>
      </c>
      <c r="AP54" s="86" t="s">
        <v>7</v>
      </c>
      <c r="AR54" s="86" t="s">
        <v>7</v>
      </c>
      <c r="AT54" s="86" t="s">
        <v>7</v>
      </c>
      <c r="AV54" s="87">
        <v>13</v>
      </c>
      <c r="AW54" s="1" t="s">
        <v>8</v>
      </c>
      <c r="AX54" s="87">
        <v>16</v>
      </c>
      <c r="AZ54" s="87">
        <v>18</v>
      </c>
      <c r="BB54" s="87">
        <v>16</v>
      </c>
      <c r="BD54" s="88">
        <v>18</v>
      </c>
      <c r="BE54" s="19"/>
    </row>
    <row r="55" spans="1:57" x14ac:dyDescent="0.2">
      <c r="B55" s="20"/>
      <c r="C55" s="21" t="s">
        <v>718</v>
      </c>
      <c r="D55" s="85" t="s">
        <v>7</v>
      </c>
      <c r="F55" s="86" t="s">
        <v>7</v>
      </c>
      <c r="H55" s="86" t="s">
        <v>7</v>
      </c>
      <c r="J55" s="86" t="s">
        <v>7</v>
      </c>
      <c r="L55" s="87">
        <v>1</v>
      </c>
      <c r="N55" s="87">
        <v>1</v>
      </c>
      <c r="P55" s="87">
        <v>1</v>
      </c>
      <c r="R55" s="87">
        <v>1</v>
      </c>
      <c r="T55" s="88">
        <v>1</v>
      </c>
      <c r="V55" s="85" t="s">
        <v>7</v>
      </c>
      <c r="X55" s="86" t="s">
        <v>7</v>
      </c>
      <c r="Z55" s="86" t="s">
        <v>7</v>
      </c>
      <c r="AB55" s="86" t="s">
        <v>7</v>
      </c>
      <c r="AD55" s="87">
        <v>2</v>
      </c>
      <c r="AF55" s="87">
        <v>2</v>
      </c>
      <c r="AH55" s="87">
        <v>2</v>
      </c>
      <c r="AJ55" s="87">
        <v>2</v>
      </c>
      <c r="AL55" s="88">
        <v>2</v>
      </c>
      <c r="AN55" s="85" t="s">
        <v>7</v>
      </c>
      <c r="AP55" s="86" t="s">
        <v>7</v>
      </c>
      <c r="AR55" s="86" t="s">
        <v>7</v>
      </c>
      <c r="AT55" s="86" t="s">
        <v>7</v>
      </c>
      <c r="AV55" s="87">
        <v>2</v>
      </c>
      <c r="AX55" s="87">
        <v>2</v>
      </c>
      <c r="AZ55" s="87">
        <v>2</v>
      </c>
      <c r="BB55" s="87">
        <v>2</v>
      </c>
      <c r="BD55" s="88">
        <v>2</v>
      </c>
      <c r="BE55" s="19"/>
    </row>
    <row r="56" spans="1:57" x14ac:dyDescent="0.2">
      <c r="B56" s="20"/>
      <c r="C56" s="21" t="s">
        <v>561</v>
      </c>
      <c r="D56" s="85" t="s">
        <v>7</v>
      </c>
      <c r="F56" s="86" t="s">
        <v>7</v>
      </c>
      <c r="H56" s="86" t="s">
        <v>7</v>
      </c>
      <c r="J56" s="86" t="s">
        <v>7</v>
      </c>
      <c r="L56" s="87">
        <v>6</v>
      </c>
      <c r="N56" s="87">
        <v>7</v>
      </c>
      <c r="P56" s="87">
        <v>5</v>
      </c>
      <c r="R56" s="87">
        <v>6</v>
      </c>
      <c r="T56" s="88">
        <v>6</v>
      </c>
      <c r="V56" s="85" t="s">
        <v>7</v>
      </c>
      <c r="X56" s="86" t="s">
        <v>7</v>
      </c>
      <c r="Z56" s="86" t="s">
        <v>7</v>
      </c>
      <c r="AB56" s="86" t="s">
        <v>7</v>
      </c>
      <c r="AD56" s="87">
        <v>8</v>
      </c>
      <c r="AF56" s="87">
        <v>7</v>
      </c>
      <c r="AH56" s="87">
        <v>7</v>
      </c>
      <c r="AJ56" s="87">
        <v>7</v>
      </c>
      <c r="AL56" s="88">
        <v>8</v>
      </c>
      <c r="AN56" s="85" t="s">
        <v>7</v>
      </c>
      <c r="AP56" s="86" t="s">
        <v>7</v>
      </c>
      <c r="AR56" s="86" t="s">
        <v>7</v>
      </c>
      <c r="AT56" s="86" t="s">
        <v>7</v>
      </c>
      <c r="AV56" s="87">
        <v>8</v>
      </c>
      <c r="AX56" s="87">
        <v>7</v>
      </c>
      <c r="AZ56" s="87">
        <v>6</v>
      </c>
      <c r="BB56" s="87">
        <v>6</v>
      </c>
      <c r="BD56" s="88">
        <v>7</v>
      </c>
      <c r="BE56" s="19"/>
    </row>
    <row r="57" spans="1:57" x14ac:dyDescent="0.2">
      <c r="B57" s="22"/>
      <c r="C57" s="23" t="s">
        <v>10</v>
      </c>
      <c r="D57" s="89"/>
      <c r="E57" s="25"/>
      <c r="F57" s="90"/>
      <c r="G57" s="25"/>
      <c r="H57" s="90"/>
      <c r="I57" s="25"/>
      <c r="J57" s="90"/>
      <c r="K57" s="25"/>
      <c r="L57" s="25"/>
      <c r="M57" s="25"/>
      <c r="N57" s="25"/>
      <c r="O57" s="25"/>
      <c r="P57" s="25"/>
      <c r="Q57" s="25"/>
      <c r="R57" s="25"/>
      <c r="S57" s="25"/>
      <c r="T57" s="91">
        <v>2169</v>
      </c>
      <c r="U57" s="25"/>
      <c r="V57" s="89"/>
      <c r="W57" s="25"/>
      <c r="X57" s="90"/>
      <c r="Y57" s="25"/>
      <c r="Z57" s="90"/>
      <c r="AA57" s="25"/>
      <c r="AB57" s="90"/>
      <c r="AC57" s="25"/>
      <c r="AD57" s="25"/>
      <c r="AE57" s="25"/>
      <c r="AF57" s="25"/>
      <c r="AG57" s="25"/>
      <c r="AH57" s="25"/>
      <c r="AI57" s="25"/>
      <c r="AJ57" s="25"/>
      <c r="AK57" s="25"/>
      <c r="AL57" s="91">
        <v>3936</v>
      </c>
      <c r="AM57" s="25"/>
      <c r="AN57" s="89"/>
      <c r="AO57" s="25"/>
      <c r="AP57" s="90"/>
      <c r="AQ57" s="25"/>
      <c r="AR57" s="90"/>
      <c r="AS57" s="25"/>
      <c r="AT57" s="90"/>
      <c r="AU57" s="25"/>
      <c r="AV57" s="25"/>
      <c r="AW57" s="25"/>
      <c r="AX57" s="25"/>
      <c r="AY57" s="25"/>
      <c r="AZ57" s="25"/>
      <c r="BA57" s="25"/>
      <c r="BB57" s="25"/>
      <c r="BC57" s="25"/>
      <c r="BD57" s="91">
        <v>6105</v>
      </c>
      <c r="BE57" s="28"/>
    </row>
    <row r="58" spans="1:57" x14ac:dyDescent="0.2">
      <c r="B58" s="13" t="s">
        <v>11</v>
      </c>
      <c r="C58" s="29" t="s">
        <v>716</v>
      </c>
      <c r="D58" s="85" t="s">
        <v>7</v>
      </c>
      <c r="F58" s="86" t="s">
        <v>7</v>
      </c>
      <c r="H58" s="86" t="s">
        <v>7</v>
      </c>
      <c r="J58" s="86" t="s">
        <v>7</v>
      </c>
      <c r="L58" s="87">
        <v>79</v>
      </c>
      <c r="M58" s="1" t="s">
        <v>8</v>
      </c>
      <c r="N58" s="87">
        <v>76</v>
      </c>
      <c r="P58" s="87">
        <v>76</v>
      </c>
      <c r="R58" s="87">
        <v>77</v>
      </c>
      <c r="T58" s="88">
        <v>74</v>
      </c>
      <c r="V58" s="85" t="s">
        <v>7</v>
      </c>
      <c r="X58" s="86" t="s">
        <v>7</v>
      </c>
      <c r="Z58" s="86" t="s">
        <v>7</v>
      </c>
      <c r="AB58" s="86" t="s">
        <v>7</v>
      </c>
      <c r="AD58" s="87">
        <v>77</v>
      </c>
      <c r="AE58" s="1" t="s">
        <v>8</v>
      </c>
      <c r="AF58" s="87">
        <v>75</v>
      </c>
      <c r="AH58" s="87">
        <v>73</v>
      </c>
      <c r="AJ58" s="87">
        <v>75</v>
      </c>
      <c r="AL58" s="88">
        <v>73</v>
      </c>
      <c r="AN58" s="85" t="s">
        <v>7</v>
      </c>
      <c r="AP58" s="86" t="s">
        <v>7</v>
      </c>
      <c r="AR58" s="86" t="s">
        <v>7</v>
      </c>
      <c r="AT58" s="86" t="s">
        <v>7</v>
      </c>
      <c r="AV58" s="87">
        <v>77</v>
      </c>
      <c r="AW58" s="1" t="s">
        <v>8</v>
      </c>
      <c r="AX58" s="87">
        <v>75</v>
      </c>
      <c r="AZ58" s="87">
        <v>74</v>
      </c>
      <c r="BB58" s="87">
        <v>75</v>
      </c>
      <c r="BD58" s="88">
        <v>73</v>
      </c>
      <c r="BE58" s="19"/>
    </row>
    <row r="59" spans="1:57" x14ac:dyDescent="0.2">
      <c r="B59" s="20"/>
      <c r="C59" s="30" t="s">
        <v>717</v>
      </c>
      <c r="D59" s="85" t="s">
        <v>7</v>
      </c>
      <c r="F59" s="86" t="s">
        <v>7</v>
      </c>
      <c r="H59" s="86" t="s">
        <v>7</v>
      </c>
      <c r="J59" s="86" t="s">
        <v>7</v>
      </c>
      <c r="L59" s="87">
        <v>13</v>
      </c>
      <c r="M59" s="1" t="s">
        <v>8</v>
      </c>
      <c r="N59" s="87">
        <v>16</v>
      </c>
      <c r="P59" s="87">
        <v>18</v>
      </c>
      <c r="R59" s="87">
        <v>17</v>
      </c>
      <c r="T59" s="88">
        <v>19</v>
      </c>
      <c r="V59" s="85" t="s">
        <v>7</v>
      </c>
      <c r="X59" s="86" t="s">
        <v>7</v>
      </c>
      <c r="Z59" s="86" t="s">
        <v>7</v>
      </c>
      <c r="AB59" s="86" t="s">
        <v>7</v>
      </c>
      <c r="AD59" s="87">
        <v>13</v>
      </c>
      <c r="AE59" s="1" t="s">
        <v>8</v>
      </c>
      <c r="AF59" s="87">
        <v>16</v>
      </c>
      <c r="AH59" s="87">
        <v>18</v>
      </c>
      <c r="AJ59" s="87">
        <v>16</v>
      </c>
      <c r="AL59" s="88">
        <v>18</v>
      </c>
      <c r="AN59" s="85" t="s">
        <v>7</v>
      </c>
      <c r="AP59" s="86" t="s">
        <v>7</v>
      </c>
      <c r="AR59" s="86" t="s">
        <v>7</v>
      </c>
      <c r="AT59" s="86" t="s">
        <v>7</v>
      </c>
      <c r="AV59" s="87">
        <v>13</v>
      </c>
      <c r="AW59" s="1" t="s">
        <v>8</v>
      </c>
      <c r="AX59" s="87">
        <v>16</v>
      </c>
      <c r="AZ59" s="87">
        <v>18</v>
      </c>
      <c r="BB59" s="87">
        <v>16</v>
      </c>
      <c r="BD59" s="88">
        <v>18</v>
      </c>
      <c r="BE59" s="19"/>
    </row>
    <row r="60" spans="1:57" x14ac:dyDescent="0.2">
      <c r="B60" s="20"/>
      <c r="C60" s="30" t="s">
        <v>718</v>
      </c>
      <c r="D60" s="85" t="s">
        <v>7</v>
      </c>
      <c r="F60" s="86" t="s">
        <v>7</v>
      </c>
      <c r="H60" s="86" t="s">
        <v>7</v>
      </c>
      <c r="J60" s="86" t="s">
        <v>7</v>
      </c>
      <c r="L60" s="87">
        <v>2</v>
      </c>
      <c r="N60" s="87">
        <v>1</v>
      </c>
      <c r="P60" s="87">
        <v>1</v>
      </c>
      <c r="R60" s="87">
        <v>1</v>
      </c>
      <c r="T60" s="88">
        <v>1</v>
      </c>
      <c r="V60" s="85" t="s">
        <v>7</v>
      </c>
      <c r="X60" s="86" t="s">
        <v>7</v>
      </c>
      <c r="Z60" s="86" t="s">
        <v>7</v>
      </c>
      <c r="AB60" s="86" t="s">
        <v>7</v>
      </c>
      <c r="AD60" s="87">
        <v>2</v>
      </c>
      <c r="AF60" s="87">
        <v>3</v>
      </c>
      <c r="AH60" s="87">
        <v>2</v>
      </c>
      <c r="AJ60" s="87">
        <v>2</v>
      </c>
      <c r="AL60" s="88">
        <v>2</v>
      </c>
      <c r="AN60" s="85" t="s">
        <v>7</v>
      </c>
      <c r="AP60" s="86" t="s">
        <v>7</v>
      </c>
      <c r="AR60" s="86" t="s">
        <v>7</v>
      </c>
      <c r="AT60" s="86" t="s">
        <v>7</v>
      </c>
      <c r="AV60" s="87">
        <v>2</v>
      </c>
      <c r="AX60" s="87">
        <v>2</v>
      </c>
      <c r="AZ60" s="87">
        <v>2</v>
      </c>
      <c r="BB60" s="87">
        <v>2</v>
      </c>
      <c r="BD60" s="88">
        <v>2</v>
      </c>
      <c r="BE60" s="19"/>
    </row>
    <row r="61" spans="1:57" x14ac:dyDescent="0.2">
      <c r="B61" s="20"/>
      <c r="C61" s="30" t="s">
        <v>561</v>
      </c>
      <c r="D61" s="85" t="s">
        <v>7</v>
      </c>
      <c r="F61" s="86" t="s">
        <v>7</v>
      </c>
      <c r="H61" s="86" t="s">
        <v>7</v>
      </c>
      <c r="J61" s="86" t="s">
        <v>7</v>
      </c>
      <c r="L61" s="87">
        <v>6</v>
      </c>
      <c r="N61" s="87">
        <v>7</v>
      </c>
      <c r="P61" s="87">
        <v>6</v>
      </c>
      <c r="R61" s="87">
        <v>5</v>
      </c>
      <c r="T61" s="88">
        <v>6</v>
      </c>
      <c r="V61" s="85" t="s">
        <v>7</v>
      </c>
      <c r="X61" s="86" t="s">
        <v>7</v>
      </c>
      <c r="Z61" s="86" t="s">
        <v>7</v>
      </c>
      <c r="AB61" s="86" t="s">
        <v>7</v>
      </c>
      <c r="AD61" s="87">
        <v>8</v>
      </c>
      <c r="AF61" s="87">
        <v>7</v>
      </c>
      <c r="AH61" s="87">
        <v>7</v>
      </c>
      <c r="AJ61" s="87">
        <v>7</v>
      </c>
      <c r="AL61" s="88">
        <v>8</v>
      </c>
      <c r="AN61" s="85" t="s">
        <v>7</v>
      </c>
      <c r="AP61" s="86" t="s">
        <v>7</v>
      </c>
      <c r="AR61" s="86" t="s">
        <v>7</v>
      </c>
      <c r="AT61" s="86" t="s">
        <v>7</v>
      </c>
      <c r="AV61" s="87">
        <v>8</v>
      </c>
      <c r="AX61" s="87">
        <v>7</v>
      </c>
      <c r="AZ61" s="87">
        <v>7</v>
      </c>
      <c r="BB61" s="87">
        <v>6</v>
      </c>
      <c r="BD61" s="88">
        <v>7</v>
      </c>
      <c r="BE61" s="19"/>
    </row>
    <row r="62" spans="1:57" x14ac:dyDescent="0.2">
      <c r="B62" s="22"/>
      <c r="C62" s="31" t="s">
        <v>10</v>
      </c>
      <c r="D62" s="89"/>
      <c r="E62" s="25"/>
      <c r="F62" s="90"/>
      <c r="G62" s="25"/>
      <c r="H62" s="90"/>
      <c r="I62" s="25"/>
      <c r="J62" s="90"/>
      <c r="K62" s="25"/>
      <c r="L62" s="25"/>
      <c r="M62" s="25"/>
      <c r="N62" s="25"/>
      <c r="O62" s="25"/>
      <c r="P62" s="25"/>
      <c r="Q62" s="25"/>
      <c r="R62" s="25"/>
      <c r="S62" s="25"/>
      <c r="T62" s="91">
        <v>1464</v>
      </c>
      <c r="U62" s="25"/>
      <c r="V62" s="89"/>
      <c r="W62" s="25"/>
      <c r="X62" s="90"/>
      <c r="Y62" s="25"/>
      <c r="Z62" s="90"/>
      <c r="AA62" s="25"/>
      <c r="AB62" s="90"/>
      <c r="AC62" s="25"/>
      <c r="AD62" s="25"/>
      <c r="AE62" s="25"/>
      <c r="AF62" s="25"/>
      <c r="AG62" s="25"/>
      <c r="AH62" s="25"/>
      <c r="AI62" s="25"/>
      <c r="AJ62" s="25"/>
      <c r="AK62" s="25"/>
      <c r="AL62" s="91">
        <v>2617</v>
      </c>
      <c r="AM62" s="25"/>
      <c r="AN62" s="89"/>
      <c r="AO62" s="25"/>
      <c r="AP62" s="90"/>
      <c r="AQ62" s="25"/>
      <c r="AR62" s="90"/>
      <c r="AS62" s="25"/>
      <c r="AT62" s="90"/>
      <c r="AU62" s="25"/>
      <c r="AV62" s="25"/>
      <c r="AW62" s="25"/>
      <c r="AX62" s="25"/>
      <c r="AY62" s="25"/>
      <c r="AZ62" s="25"/>
      <c r="BA62" s="25"/>
      <c r="BB62" s="25"/>
      <c r="BC62" s="25"/>
      <c r="BD62" s="91">
        <v>4081</v>
      </c>
      <c r="BE62" s="28"/>
    </row>
    <row r="63" spans="1:57" x14ac:dyDescent="0.2">
      <c r="B63" s="13" t="s">
        <v>12</v>
      </c>
      <c r="C63" s="29" t="s">
        <v>716</v>
      </c>
      <c r="D63" s="85" t="s">
        <v>7</v>
      </c>
      <c r="F63" s="86" t="s">
        <v>7</v>
      </c>
      <c r="H63" s="86" t="s">
        <v>7</v>
      </c>
      <c r="J63" s="86" t="s">
        <v>7</v>
      </c>
      <c r="L63" s="87">
        <v>80</v>
      </c>
      <c r="N63" s="87">
        <v>80</v>
      </c>
      <c r="P63" s="87">
        <v>82</v>
      </c>
      <c r="R63" s="87">
        <v>84</v>
      </c>
      <c r="T63" s="88">
        <v>83</v>
      </c>
      <c r="V63" s="85" t="s">
        <v>7</v>
      </c>
      <c r="X63" s="86" t="s">
        <v>7</v>
      </c>
      <c r="Z63" s="86" t="s">
        <v>7</v>
      </c>
      <c r="AB63" s="86" t="s">
        <v>7</v>
      </c>
      <c r="AD63" s="87">
        <v>91</v>
      </c>
      <c r="AE63" s="1" t="s">
        <v>8</v>
      </c>
      <c r="AF63" s="87">
        <v>78</v>
      </c>
      <c r="AH63" s="87">
        <v>81</v>
      </c>
      <c r="AJ63" s="87">
        <v>81</v>
      </c>
      <c r="AL63" s="88">
        <v>73</v>
      </c>
      <c r="AN63" s="85" t="s">
        <v>7</v>
      </c>
      <c r="AP63" s="86" t="s">
        <v>7</v>
      </c>
      <c r="AR63" s="86" t="s">
        <v>7</v>
      </c>
      <c r="AT63" s="86" t="s">
        <v>7</v>
      </c>
      <c r="AV63" s="87">
        <v>89</v>
      </c>
      <c r="AW63" s="1" t="s">
        <v>8</v>
      </c>
      <c r="AX63" s="87">
        <v>78</v>
      </c>
      <c r="AZ63" s="87">
        <v>81</v>
      </c>
      <c r="BB63" s="87">
        <v>81</v>
      </c>
      <c r="BD63" s="88">
        <v>75</v>
      </c>
      <c r="BE63" s="19"/>
    </row>
    <row r="64" spans="1:57" x14ac:dyDescent="0.2">
      <c r="B64" s="20"/>
      <c r="C64" s="30" t="s">
        <v>717</v>
      </c>
      <c r="D64" s="85" t="s">
        <v>7</v>
      </c>
      <c r="F64" s="86" t="s">
        <v>7</v>
      </c>
      <c r="H64" s="86" t="s">
        <v>7</v>
      </c>
      <c r="J64" s="86" t="s">
        <v>7</v>
      </c>
      <c r="L64" s="87">
        <v>10</v>
      </c>
      <c r="N64" s="87">
        <v>15</v>
      </c>
      <c r="P64" s="87">
        <v>12</v>
      </c>
      <c r="R64" s="87">
        <v>6</v>
      </c>
      <c r="T64" s="88">
        <v>14</v>
      </c>
      <c r="V64" s="85" t="s">
        <v>7</v>
      </c>
      <c r="X64" s="86" t="s">
        <v>7</v>
      </c>
      <c r="Z64" s="86" t="s">
        <v>7</v>
      </c>
      <c r="AB64" s="86" t="s">
        <v>7</v>
      </c>
      <c r="AD64" s="87">
        <v>6</v>
      </c>
      <c r="AF64" s="87">
        <v>16</v>
      </c>
      <c r="AH64" s="87">
        <v>15</v>
      </c>
      <c r="AJ64" s="87">
        <v>14</v>
      </c>
      <c r="AL64" s="88">
        <v>20</v>
      </c>
      <c r="AN64" s="85" t="s">
        <v>7</v>
      </c>
      <c r="AP64" s="86" t="s">
        <v>7</v>
      </c>
      <c r="AR64" s="86" t="s">
        <v>7</v>
      </c>
      <c r="AT64" s="86" t="s">
        <v>7</v>
      </c>
      <c r="AV64" s="87">
        <v>7</v>
      </c>
      <c r="AX64" s="87">
        <v>15</v>
      </c>
      <c r="AZ64" s="87">
        <v>15</v>
      </c>
      <c r="BB64" s="87">
        <v>13</v>
      </c>
      <c r="BD64" s="88">
        <v>18</v>
      </c>
      <c r="BE64" s="19"/>
    </row>
    <row r="65" spans="2:57" x14ac:dyDescent="0.2">
      <c r="B65" s="20"/>
      <c r="C65" s="30" t="s">
        <v>718</v>
      </c>
      <c r="D65" s="85" t="s">
        <v>7</v>
      </c>
      <c r="F65" s="86" t="s">
        <v>7</v>
      </c>
      <c r="H65" s="86" t="s">
        <v>7</v>
      </c>
      <c r="J65" s="86" t="s">
        <v>7</v>
      </c>
      <c r="L65" s="86" t="s">
        <v>7</v>
      </c>
      <c r="N65" s="86" t="s">
        <v>7</v>
      </c>
      <c r="P65" s="86" t="s">
        <v>7</v>
      </c>
      <c r="R65" s="86" t="s">
        <v>7</v>
      </c>
      <c r="T65" s="88" t="s">
        <v>7</v>
      </c>
      <c r="V65" s="85" t="s">
        <v>7</v>
      </c>
      <c r="X65" s="86" t="s">
        <v>7</v>
      </c>
      <c r="Z65" s="86" t="s">
        <v>7</v>
      </c>
      <c r="AB65" s="86" t="s">
        <v>7</v>
      </c>
      <c r="AD65" s="87">
        <v>1</v>
      </c>
      <c r="AF65" s="87">
        <v>2</v>
      </c>
      <c r="AH65" s="86" t="s">
        <v>7</v>
      </c>
      <c r="AJ65" s="86" t="s">
        <v>7</v>
      </c>
      <c r="AL65" s="88">
        <v>3</v>
      </c>
      <c r="AN65" s="85" t="s">
        <v>7</v>
      </c>
      <c r="AP65" s="86" t="s">
        <v>7</v>
      </c>
      <c r="AR65" s="86" t="s">
        <v>7</v>
      </c>
      <c r="AT65" s="86" t="s">
        <v>7</v>
      </c>
      <c r="AV65" s="87">
        <v>1</v>
      </c>
      <c r="AX65" s="87">
        <v>1</v>
      </c>
      <c r="AZ65" s="86" t="s">
        <v>7</v>
      </c>
      <c r="BB65" s="86" t="s">
        <v>7</v>
      </c>
      <c r="BD65" s="88">
        <v>2</v>
      </c>
      <c r="BE65" s="19"/>
    </row>
    <row r="66" spans="2:57" x14ac:dyDescent="0.2">
      <c r="B66" s="20"/>
      <c r="C66" s="30" t="s">
        <v>561</v>
      </c>
      <c r="D66" s="85" t="s">
        <v>7</v>
      </c>
      <c r="F66" s="86" t="s">
        <v>7</v>
      </c>
      <c r="H66" s="86" t="s">
        <v>7</v>
      </c>
      <c r="J66" s="86" t="s">
        <v>7</v>
      </c>
      <c r="L66" s="87">
        <v>10</v>
      </c>
      <c r="N66" s="87">
        <v>5</v>
      </c>
      <c r="P66" s="87">
        <v>6</v>
      </c>
      <c r="R66" s="87">
        <v>10</v>
      </c>
      <c r="T66" s="88">
        <v>4</v>
      </c>
      <c r="V66" s="85" t="s">
        <v>7</v>
      </c>
      <c r="X66" s="86" t="s">
        <v>7</v>
      </c>
      <c r="Z66" s="86" t="s">
        <v>7</v>
      </c>
      <c r="AB66" s="86" t="s">
        <v>7</v>
      </c>
      <c r="AD66" s="87">
        <v>2</v>
      </c>
      <c r="AF66" s="87">
        <v>5</v>
      </c>
      <c r="AH66" s="87">
        <v>3</v>
      </c>
      <c r="AJ66" s="87">
        <v>5</v>
      </c>
      <c r="AL66" s="88">
        <v>5</v>
      </c>
      <c r="AN66" s="85" t="s">
        <v>7</v>
      </c>
      <c r="AP66" s="86" t="s">
        <v>7</v>
      </c>
      <c r="AR66" s="86" t="s">
        <v>7</v>
      </c>
      <c r="AT66" s="86" t="s">
        <v>7</v>
      </c>
      <c r="AV66" s="87">
        <v>4</v>
      </c>
      <c r="AX66" s="87">
        <v>5</v>
      </c>
      <c r="AZ66" s="87">
        <v>4</v>
      </c>
      <c r="BB66" s="87">
        <v>6</v>
      </c>
      <c r="BD66" s="88">
        <v>5</v>
      </c>
      <c r="BE66" s="19"/>
    </row>
    <row r="67" spans="2:57" x14ac:dyDescent="0.2">
      <c r="B67" s="22"/>
      <c r="C67" s="31" t="s">
        <v>10</v>
      </c>
      <c r="D67" s="89"/>
      <c r="E67" s="25"/>
      <c r="F67" s="90"/>
      <c r="G67" s="25"/>
      <c r="H67" s="90"/>
      <c r="I67" s="25"/>
      <c r="J67" s="90"/>
      <c r="K67" s="25"/>
      <c r="L67" s="25"/>
      <c r="M67" s="25"/>
      <c r="N67" s="25"/>
      <c r="O67" s="25"/>
      <c r="P67" s="25"/>
      <c r="Q67" s="25"/>
      <c r="R67" s="25"/>
      <c r="S67" s="25"/>
      <c r="T67" s="91">
        <v>37</v>
      </c>
      <c r="U67" s="25"/>
      <c r="V67" s="89"/>
      <c r="W67" s="25"/>
      <c r="X67" s="90"/>
      <c r="Y67" s="25"/>
      <c r="Z67" s="90"/>
      <c r="AA67" s="25"/>
      <c r="AB67" s="90"/>
      <c r="AC67" s="25"/>
      <c r="AD67" s="25"/>
      <c r="AE67" s="25"/>
      <c r="AF67" s="25"/>
      <c r="AG67" s="25"/>
      <c r="AH67" s="25"/>
      <c r="AI67" s="25"/>
      <c r="AJ67" s="25"/>
      <c r="AK67" s="25"/>
      <c r="AL67" s="91">
        <v>65</v>
      </c>
      <c r="AM67" s="25"/>
      <c r="AN67" s="89"/>
      <c r="AO67" s="25"/>
      <c r="AP67" s="90"/>
      <c r="AQ67" s="25"/>
      <c r="AR67" s="90"/>
      <c r="AS67" s="25"/>
      <c r="AT67" s="90"/>
      <c r="AU67" s="25"/>
      <c r="AV67" s="25"/>
      <c r="AW67" s="25"/>
      <c r="AX67" s="25"/>
      <c r="AY67" s="25"/>
      <c r="AZ67" s="25"/>
      <c r="BA67" s="25"/>
      <c r="BB67" s="25"/>
      <c r="BC67" s="25"/>
      <c r="BD67" s="91">
        <v>102</v>
      </c>
      <c r="BE67" s="28"/>
    </row>
    <row r="68" spans="2:57" x14ac:dyDescent="0.2">
      <c r="B68" s="13" t="s">
        <v>13</v>
      </c>
      <c r="C68" s="29" t="s">
        <v>716</v>
      </c>
      <c r="D68" s="85" t="s">
        <v>7</v>
      </c>
      <c r="F68" s="86" t="s">
        <v>7</v>
      </c>
      <c r="H68" s="86" t="s">
        <v>7</v>
      </c>
      <c r="J68" s="86" t="s">
        <v>7</v>
      </c>
      <c r="L68" s="87">
        <v>81</v>
      </c>
      <c r="N68" s="87">
        <v>81</v>
      </c>
      <c r="P68" s="87">
        <v>80</v>
      </c>
      <c r="R68" s="87">
        <v>81</v>
      </c>
      <c r="T68" s="88">
        <v>74</v>
      </c>
      <c r="V68" s="85" t="s">
        <v>7</v>
      </c>
      <c r="X68" s="86" t="s">
        <v>7</v>
      </c>
      <c r="Z68" s="86" t="s">
        <v>7</v>
      </c>
      <c r="AB68" s="86" t="s">
        <v>7</v>
      </c>
      <c r="AD68" s="87">
        <v>82</v>
      </c>
      <c r="AF68" s="87">
        <v>78</v>
      </c>
      <c r="AH68" s="87">
        <v>81</v>
      </c>
      <c r="AJ68" s="87">
        <v>84</v>
      </c>
      <c r="AL68" s="88">
        <v>78</v>
      </c>
      <c r="AN68" s="85" t="s">
        <v>7</v>
      </c>
      <c r="AP68" s="86" t="s">
        <v>7</v>
      </c>
      <c r="AR68" s="86" t="s">
        <v>7</v>
      </c>
      <c r="AT68" s="86" t="s">
        <v>7</v>
      </c>
      <c r="AV68" s="87">
        <v>82</v>
      </c>
      <c r="AX68" s="87">
        <v>79</v>
      </c>
      <c r="AZ68" s="87">
        <v>81</v>
      </c>
      <c r="BB68" s="87">
        <v>83</v>
      </c>
      <c r="BD68" s="88">
        <v>77</v>
      </c>
      <c r="BE68" s="19"/>
    </row>
    <row r="69" spans="2:57" x14ac:dyDescent="0.2">
      <c r="B69" s="20"/>
      <c r="C69" s="30" t="s">
        <v>717</v>
      </c>
      <c r="D69" s="85" t="s">
        <v>7</v>
      </c>
      <c r="F69" s="86" t="s">
        <v>7</v>
      </c>
      <c r="H69" s="86" t="s">
        <v>7</v>
      </c>
      <c r="J69" s="86" t="s">
        <v>7</v>
      </c>
      <c r="L69" s="87">
        <v>13</v>
      </c>
      <c r="N69" s="87">
        <v>14</v>
      </c>
      <c r="P69" s="87">
        <v>14</v>
      </c>
      <c r="R69" s="87">
        <v>11</v>
      </c>
      <c r="T69" s="88">
        <v>17</v>
      </c>
      <c r="V69" s="85" t="s">
        <v>7</v>
      </c>
      <c r="X69" s="86" t="s">
        <v>7</v>
      </c>
      <c r="Z69" s="86" t="s">
        <v>7</v>
      </c>
      <c r="AB69" s="86" t="s">
        <v>7</v>
      </c>
      <c r="AD69" s="87">
        <v>8</v>
      </c>
      <c r="AE69" s="1" t="s">
        <v>8</v>
      </c>
      <c r="AF69" s="87">
        <v>14</v>
      </c>
      <c r="AH69" s="87">
        <v>12</v>
      </c>
      <c r="AJ69" s="87">
        <v>9</v>
      </c>
      <c r="AL69" s="88">
        <v>13</v>
      </c>
      <c r="AN69" s="85" t="s">
        <v>7</v>
      </c>
      <c r="AP69" s="86" t="s">
        <v>7</v>
      </c>
      <c r="AR69" s="86" t="s">
        <v>7</v>
      </c>
      <c r="AT69" s="86" t="s">
        <v>7</v>
      </c>
      <c r="AV69" s="87">
        <v>9</v>
      </c>
      <c r="AW69" s="1" t="s">
        <v>8</v>
      </c>
      <c r="AX69" s="87">
        <v>14</v>
      </c>
      <c r="AZ69" s="87">
        <v>12</v>
      </c>
      <c r="BB69" s="87">
        <v>9</v>
      </c>
      <c r="BD69" s="88">
        <v>14</v>
      </c>
      <c r="BE69" s="19"/>
    </row>
    <row r="70" spans="2:57" x14ac:dyDescent="0.2">
      <c r="B70" s="20"/>
      <c r="C70" s="30" t="s">
        <v>718</v>
      </c>
      <c r="D70" s="85" t="s">
        <v>7</v>
      </c>
      <c r="F70" s="86" t="s">
        <v>7</v>
      </c>
      <c r="H70" s="86" t="s">
        <v>7</v>
      </c>
      <c r="J70" s="86" t="s">
        <v>7</v>
      </c>
      <c r="L70" s="87">
        <v>1</v>
      </c>
      <c r="N70" s="87">
        <v>1</v>
      </c>
      <c r="P70" s="86" t="s">
        <v>7</v>
      </c>
      <c r="R70" s="87">
        <v>1</v>
      </c>
      <c r="T70" s="88">
        <v>1</v>
      </c>
      <c r="V70" s="85" t="s">
        <v>7</v>
      </c>
      <c r="X70" s="86" t="s">
        <v>7</v>
      </c>
      <c r="Z70" s="86" t="s">
        <v>7</v>
      </c>
      <c r="AB70" s="86" t="s">
        <v>7</v>
      </c>
      <c r="AD70" s="87">
        <v>2</v>
      </c>
      <c r="AF70" s="87">
        <v>1</v>
      </c>
      <c r="AH70" s="87">
        <v>1</v>
      </c>
      <c r="AJ70" s="87">
        <v>1</v>
      </c>
      <c r="AL70" s="88">
        <v>2</v>
      </c>
      <c r="AN70" s="85" t="s">
        <v>7</v>
      </c>
      <c r="AP70" s="86" t="s">
        <v>7</v>
      </c>
      <c r="AR70" s="86" t="s">
        <v>7</v>
      </c>
      <c r="AT70" s="86" t="s">
        <v>7</v>
      </c>
      <c r="AV70" s="87">
        <v>1</v>
      </c>
      <c r="AX70" s="87">
        <v>1</v>
      </c>
      <c r="AZ70" s="87">
        <v>1</v>
      </c>
      <c r="BB70" s="87">
        <v>1</v>
      </c>
      <c r="BD70" s="88">
        <v>2</v>
      </c>
      <c r="BE70" s="19"/>
    </row>
    <row r="71" spans="2:57" x14ac:dyDescent="0.2">
      <c r="B71" s="20"/>
      <c r="C71" s="30" t="s">
        <v>561</v>
      </c>
      <c r="D71" s="85" t="s">
        <v>7</v>
      </c>
      <c r="F71" s="86" t="s">
        <v>7</v>
      </c>
      <c r="H71" s="86" t="s">
        <v>7</v>
      </c>
      <c r="J71" s="86" t="s">
        <v>7</v>
      </c>
      <c r="L71" s="87">
        <v>6</v>
      </c>
      <c r="N71" s="87">
        <v>5</v>
      </c>
      <c r="P71" s="87">
        <v>6</v>
      </c>
      <c r="R71" s="87">
        <v>8</v>
      </c>
      <c r="T71" s="88">
        <v>8</v>
      </c>
      <c r="V71" s="85" t="s">
        <v>7</v>
      </c>
      <c r="X71" s="86" t="s">
        <v>7</v>
      </c>
      <c r="Z71" s="86" t="s">
        <v>7</v>
      </c>
      <c r="AB71" s="86" t="s">
        <v>7</v>
      </c>
      <c r="AD71" s="87">
        <v>8</v>
      </c>
      <c r="AF71" s="87">
        <v>6</v>
      </c>
      <c r="AH71" s="87">
        <v>6</v>
      </c>
      <c r="AJ71" s="87">
        <v>6</v>
      </c>
      <c r="AL71" s="88">
        <v>7</v>
      </c>
      <c r="AN71" s="85" t="s">
        <v>7</v>
      </c>
      <c r="AP71" s="86" t="s">
        <v>7</v>
      </c>
      <c r="AR71" s="86" t="s">
        <v>7</v>
      </c>
      <c r="AT71" s="86" t="s">
        <v>7</v>
      </c>
      <c r="AV71" s="87">
        <v>8</v>
      </c>
      <c r="AX71" s="87">
        <v>6</v>
      </c>
      <c r="AZ71" s="87">
        <v>6</v>
      </c>
      <c r="BB71" s="87">
        <v>6</v>
      </c>
      <c r="BD71" s="88">
        <v>7</v>
      </c>
      <c r="BE71" s="19"/>
    </row>
    <row r="72" spans="2:57" x14ac:dyDescent="0.2">
      <c r="B72" s="22"/>
      <c r="C72" s="31" t="s">
        <v>10</v>
      </c>
      <c r="D72" s="89"/>
      <c r="E72" s="25"/>
      <c r="F72" s="90"/>
      <c r="G72" s="25"/>
      <c r="H72" s="90"/>
      <c r="I72" s="25"/>
      <c r="J72" s="90"/>
      <c r="K72" s="25"/>
      <c r="L72" s="25"/>
      <c r="M72" s="25"/>
      <c r="N72" s="25"/>
      <c r="O72" s="25"/>
      <c r="P72" s="25"/>
      <c r="Q72" s="25"/>
      <c r="R72" s="25"/>
      <c r="S72" s="25"/>
      <c r="T72" s="91">
        <v>189</v>
      </c>
      <c r="U72" s="25"/>
      <c r="V72" s="89"/>
      <c r="W72" s="25"/>
      <c r="X72" s="90"/>
      <c r="Y72" s="25"/>
      <c r="Z72" s="90"/>
      <c r="AA72" s="25"/>
      <c r="AB72" s="90"/>
      <c r="AC72" s="25"/>
      <c r="AD72" s="25"/>
      <c r="AE72" s="25"/>
      <c r="AF72" s="25"/>
      <c r="AG72" s="25"/>
      <c r="AH72" s="25"/>
      <c r="AI72" s="25"/>
      <c r="AJ72" s="25"/>
      <c r="AK72" s="25"/>
      <c r="AL72" s="91">
        <v>415</v>
      </c>
      <c r="AM72" s="25"/>
      <c r="AN72" s="89"/>
      <c r="AO72" s="25"/>
      <c r="AP72" s="90"/>
      <c r="AQ72" s="25"/>
      <c r="AR72" s="90"/>
      <c r="AS72" s="25"/>
      <c r="AT72" s="90"/>
      <c r="AU72" s="25"/>
      <c r="AV72" s="25"/>
      <c r="AW72" s="25"/>
      <c r="AX72" s="25"/>
      <c r="AY72" s="25"/>
      <c r="AZ72" s="25"/>
      <c r="BA72" s="25"/>
      <c r="BB72" s="25"/>
      <c r="BC72" s="25"/>
      <c r="BD72" s="91">
        <v>604</v>
      </c>
      <c r="BE72" s="28"/>
    </row>
    <row r="73" spans="2:57" x14ac:dyDescent="0.2">
      <c r="B73" s="13" t="s">
        <v>14</v>
      </c>
      <c r="C73" s="29" t="s">
        <v>716</v>
      </c>
      <c r="D73" s="85" t="s">
        <v>7</v>
      </c>
      <c r="F73" s="86" t="s">
        <v>7</v>
      </c>
      <c r="H73" s="86" t="s">
        <v>7</v>
      </c>
      <c r="J73" s="86" t="s">
        <v>7</v>
      </c>
      <c r="L73" s="87">
        <v>79</v>
      </c>
      <c r="N73" s="87">
        <v>84</v>
      </c>
      <c r="P73" s="87">
        <v>77</v>
      </c>
      <c r="R73" s="87">
        <v>73</v>
      </c>
      <c r="T73" s="88">
        <v>72</v>
      </c>
      <c r="V73" s="85" t="s">
        <v>7</v>
      </c>
      <c r="X73" s="86" t="s">
        <v>7</v>
      </c>
      <c r="Z73" s="86" t="s">
        <v>7</v>
      </c>
      <c r="AB73" s="86" t="s">
        <v>7</v>
      </c>
      <c r="AD73" s="87">
        <v>82</v>
      </c>
      <c r="AE73" s="1" t="s">
        <v>8</v>
      </c>
      <c r="AF73" s="87">
        <v>76</v>
      </c>
      <c r="AH73" s="87">
        <v>73</v>
      </c>
      <c r="AJ73" s="87">
        <v>73</v>
      </c>
      <c r="AL73" s="88">
        <v>64</v>
      </c>
      <c r="AN73" s="85" t="s">
        <v>7</v>
      </c>
      <c r="AP73" s="86" t="s">
        <v>7</v>
      </c>
      <c r="AR73" s="86" t="s">
        <v>7</v>
      </c>
      <c r="AT73" s="86" t="s">
        <v>7</v>
      </c>
      <c r="AV73" s="87">
        <v>82</v>
      </c>
      <c r="AW73" s="1" t="s">
        <v>8</v>
      </c>
      <c r="AX73" s="87">
        <v>78</v>
      </c>
      <c r="AY73" s="1" t="s">
        <v>8</v>
      </c>
      <c r="AZ73" s="87">
        <v>74</v>
      </c>
      <c r="BB73" s="87">
        <v>73</v>
      </c>
      <c r="BD73" s="88">
        <v>65</v>
      </c>
      <c r="BE73" s="19"/>
    </row>
    <row r="74" spans="2:57" x14ac:dyDescent="0.2">
      <c r="B74" s="20"/>
      <c r="C74" s="30" t="s">
        <v>717</v>
      </c>
      <c r="D74" s="85" t="s">
        <v>7</v>
      </c>
      <c r="F74" s="86" t="s">
        <v>7</v>
      </c>
      <c r="H74" s="86" t="s">
        <v>7</v>
      </c>
      <c r="J74" s="86" t="s">
        <v>7</v>
      </c>
      <c r="L74" s="87">
        <v>14</v>
      </c>
      <c r="N74" s="87">
        <v>8</v>
      </c>
      <c r="P74" s="87">
        <v>18</v>
      </c>
      <c r="R74" s="87">
        <v>20</v>
      </c>
      <c r="T74" s="88">
        <v>23</v>
      </c>
      <c r="V74" s="85" t="s">
        <v>7</v>
      </c>
      <c r="X74" s="86" t="s">
        <v>7</v>
      </c>
      <c r="Z74" s="86" t="s">
        <v>7</v>
      </c>
      <c r="AB74" s="86" t="s">
        <v>7</v>
      </c>
      <c r="AD74" s="87">
        <v>7</v>
      </c>
      <c r="AE74" s="1" t="s">
        <v>8</v>
      </c>
      <c r="AF74" s="87">
        <v>19</v>
      </c>
      <c r="AH74" s="87">
        <v>20</v>
      </c>
      <c r="AJ74" s="87">
        <v>19</v>
      </c>
      <c r="AL74" s="88">
        <v>21</v>
      </c>
      <c r="AN74" s="85" t="s">
        <v>7</v>
      </c>
      <c r="AP74" s="86" t="s">
        <v>7</v>
      </c>
      <c r="AR74" s="86" t="s">
        <v>7</v>
      </c>
      <c r="AT74" s="86" t="s">
        <v>7</v>
      </c>
      <c r="AV74" s="87">
        <v>9</v>
      </c>
      <c r="AW74" s="1" t="s">
        <v>8</v>
      </c>
      <c r="AX74" s="87">
        <v>16</v>
      </c>
      <c r="AZ74" s="87">
        <v>19</v>
      </c>
      <c r="BB74" s="87">
        <v>19</v>
      </c>
      <c r="BD74" s="88">
        <v>22</v>
      </c>
      <c r="BE74" s="19"/>
    </row>
    <row r="75" spans="2:57" x14ac:dyDescent="0.2">
      <c r="B75" s="20"/>
      <c r="C75" s="30" t="s">
        <v>718</v>
      </c>
      <c r="D75" s="85" t="s">
        <v>7</v>
      </c>
      <c r="F75" s="86" t="s">
        <v>7</v>
      </c>
      <c r="H75" s="86" t="s">
        <v>7</v>
      </c>
      <c r="J75" s="86" t="s">
        <v>7</v>
      </c>
      <c r="L75" s="86" t="s">
        <v>7</v>
      </c>
      <c r="N75" s="86" t="s">
        <v>7</v>
      </c>
      <c r="P75" s="87">
        <v>3</v>
      </c>
      <c r="R75" s="87">
        <v>3</v>
      </c>
      <c r="T75" s="88">
        <v>2</v>
      </c>
      <c r="V75" s="85" t="s">
        <v>7</v>
      </c>
      <c r="X75" s="86" t="s">
        <v>7</v>
      </c>
      <c r="Z75" s="86" t="s">
        <v>7</v>
      </c>
      <c r="AB75" s="86" t="s">
        <v>7</v>
      </c>
      <c r="AD75" s="87">
        <v>2</v>
      </c>
      <c r="AF75" s="87">
        <v>1</v>
      </c>
      <c r="AH75" s="87">
        <v>2</v>
      </c>
      <c r="AJ75" s="87">
        <v>1</v>
      </c>
      <c r="AL75" s="88">
        <v>1</v>
      </c>
      <c r="AN75" s="85" t="s">
        <v>7</v>
      </c>
      <c r="AP75" s="86" t="s">
        <v>7</v>
      </c>
      <c r="AR75" s="86" t="s">
        <v>7</v>
      </c>
      <c r="AT75" s="86" t="s">
        <v>7</v>
      </c>
      <c r="AV75" s="87">
        <v>1</v>
      </c>
      <c r="AX75" s="87">
        <v>1</v>
      </c>
      <c r="AZ75" s="87">
        <v>2</v>
      </c>
      <c r="BB75" s="87">
        <v>1</v>
      </c>
      <c r="BD75" s="88">
        <v>2</v>
      </c>
      <c r="BE75" s="19"/>
    </row>
    <row r="76" spans="2:57" x14ac:dyDescent="0.2">
      <c r="B76" s="20"/>
      <c r="C76" s="30" t="s">
        <v>561</v>
      </c>
      <c r="D76" s="85" t="s">
        <v>7</v>
      </c>
      <c r="F76" s="86" t="s">
        <v>7</v>
      </c>
      <c r="H76" s="86" t="s">
        <v>7</v>
      </c>
      <c r="J76" s="86" t="s">
        <v>7</v>
      </c>
      <c r="L76" s="87">
        <v>7</v>
      </c>
      <c r="N76" s="87">
        <v>7</v>
      </c>
      <c r="P76" s="87">
        <v>2</v>
      </c>
      <c r="R76" s="87">
        <v>4</v>
      </c>
      <c r="T76" s="88">
        <v>4</v>
      </c>
      <c r="V76" s="85" t="s">
        <v>7</v>
      </c>
      <c r="X76" s="86" t="s">
        <v>7</v>
      </c>
      <c r="Z76" s="86" t="s">
        <v>7</v>
      </c>
      <c r="AB76" s="86" t="s">
        <v>7</v>
      </c>
      <c r="AD76" s="87">
        <v>9</v>
      </c>
      <c r="AF76" s="87">
        <v>4</v>
      </c>
      <c r="AG76" s="1" t="s">
        <v>8</v>
      </c>
      <c r="AH76" s="87">
        <v>5</v>
      </c>
      <c r="AJ76" s="87">
        <v>8</v>
      </c>
      <c r="AL76" s="88">
        <v>13</v>
      </c>
      <c r="AN76" s="85" t="s">
        <v>7</v>
      </c>
      <c r="AP76" s="86" t="s">
        <v>7</v>
      </c>
      <c r="AR76" s="86" t="s">
        <v>7</v>
      </c>
      <c r="AT76" s="86" t="s">
        <v>7</v>
      </c>
      <c r="AV76" s="87">
        <v>9</v>
      </c>
      <c r="AX76" s="87">
        <v>5</v>
      </c>
      <c r="AZ76" s="87">
        <v>5</v>
      </c>
      <c r="BB76" s="87">
        <v>7</v>
      </c>
      <c r="BD76" s="88">
        <v>12</v>
      </c>
      <c r="BE76" s="19"/>
    </row>
    <row r="77" spans="2:57" x14ac:dyDescent="0.2">
      <c r="B77" s="22"/>
      <c r="C77" s="31" t="s">
        <v>10</v>
      </c>
      <c r="D77" s="89"/>
      <c r="E77" s="25"/>
      <c r="F77" s="90"/>
      <c r="G77" s="25"/>
      <c r="H77" s="90"/>
      <c r="I77" s="25"/>
      <c r="J77" s="90"/>
      <c r="K77" s="25"/>
      <c r="L77" s="25"/>
      <c r="M77" s="25"/>
      <c r="N77" s="25"/>
      <c r="O77" s="25"/>
      <c r="P77" s="25"/>
      <c r="Q77" s="25"/>
      <c r="R77" s="25"/>
      <c r="S77" s="25"/>
      <c r="T77" s="91">
        <v>54</v>
      </c>
      <c r="U77" s="25"/>
      <c r="V77" s="89"/>
      <c r="W77" s="25"/>
      <c r="X77" s="90"/>
      <c r="Y77" s="25"/>
      <c r="Z77" s="90"/>
      <c r="AA77" s="25"/>
      <c r="AB77" s="90"/>
      <c r="AC77" s="25"/>
      <c r="AD77" s="25"/>
      <c r="AE77" s="25"/>
      <c r="AF77" s="25"/>
      <c r="AG77" s="25"/>
      <c r="AH77" s="25"/>
      <c r="AI77" s="25"/>
      <c r="AJ77" s="25"/>
      <c r="AK77" s="25"/>
      <c r="AL77" s="91">
        <v>138</v>
      </c>
      <c r="AM77" s="25"/>
      <c r="AN77" s="89"/>
      <c r="AO77" s="25"/>
      <c r="AP77" s="90"/>
      <c r="AQ77" s="25"/>
      <c r="AR77" s="90"/>
      <c r="AS77" s="25"/>
      <c r="AT77" s="90"/>
      <c r="AU77" s="25"/>
      <c r="AV77" s="25"/>
      <c r="AW77" s="25"/>
      <c r="AX77" s="25"/>
      <c r="AY77" s="25"/>
      <c r="AZ77" s="25"/>
      <c r="BA77" s="25"/>
      <c r="BB77" s="25"/>
      <c r="BC77" s="25"/>
      <c r="BD77" s="91">
        <v>192</v>
      </c>
      <c r="BE77" s="28"/>
    </row>
    <row r="78" spans="2:57" x14ac:dyDescent="0.2">
      <c r="B78" s="13" t="s">
        <v>15</v>
      </c>
      <c r="C78" s="29" t="s">
        <v>716</v>
      </c>
      <c r="D78" s="85" t="s">
        <v>7</v>
      </c>
      <c r="F78" s="86" t="s">
        <v>7</v>
      </c>
      <c r="H78" s="86" t="s">
        <v>7</v>
      </c>
      <c r="J78" s="86" t="s">
        <v>7</v>
      </c>
      <c r="L78" s="87">
        <v>73</v>
      </c>
      <c r="N78" s="87">
        <v>69</v>
      </c>
      <c r="O78" s="1" t="s">
        <v>8</v>
      </c>
      <c r="P78" s="87">
        <v>72</v>
      </c>
      <c r="R78" s="87">
        <v>69</v>
      </c>
      <c r="S78" s="1" t="s">
        <v>8</v>
      </c>
      <c r="T78" s="88">
        <v>76</v>
      </c>
      <c r="V78" s="85" t="s">
        <v>7</v>
      </c>
      <c r="X78" s="86" t="s">
        <v>7</v>
      </c>
      <c r="Z78" s="86" t="s">
        <v>7</v>
      </c>
      <c r="AB78" s="86" t="s">
        <v>7</v>
      </c>
      <c r="AD78" s="87">
        <v>71</v>
      </c>
      <c r="AF78" s="87">
        <v>68</v>
      </c>
      <c r="AH78" s="87">
        <v>70</v>
      </c>
      <c r="AJ78" s="87">
        <v>73</v>
      </c>
      <c r="AL78" s="88">
        <v>73</v>
      </c>
      <c r="AN78" s="85" t="s">
        <v>7</v>
      </c>
      <c r="AP78" s="86" t="s">
        <v>7</v>
      </c>
      <c r="AR78" s="86" t="s">
        <v>7</v>
      </c>
      <c r="AT78" s="86" t="s">
        <v>7</v>
      </c>
      <c r="AV78" s="87">
        <v>71</v>
      </c>
      <c r="AX78" s="87">
        <v>68</v>
      </c>
      <c r="AY78" s="1" t="s">
        <v>8</v>
      </c>
      <c r="AZ78" s="87">
        <v>70</v>
      </c>
      <c r="BB78" s="87">
        <v>72</v>
      </c>
      <c r="BD78" s="88">
        <v>74</v>
      </c>
      <c r="BE78" s="19"/>
    </row>
    <row r="79" spans="2:57" x14ac:dyDescent="0.2">
      <c r="B79" s="20"/>
      <c r="C79" s="30" t="s">
        <v>717</v>
      </c>
      <c r="D79" s="85" t="s">
        <v>7</v>
      </c>
      <c r="F79" s="86" t="s">
        <v>7</v>
      </c>
      <c r="H79" s="86" t="s">
        <v>7</v>
      </c>
      <c r="J79" s="86" t="s">
        <v>7</v>
      </c>
      <c r="L79" s="87">
        <v>21</v>
      </c>
      <c r="N79" s="87">
        <v>23</v>
      </c>
      <c r="P79" s="87">
        <v>23</v>
      </c>
      <c r="R79" s="87">
        <v>22</v>
      </c>
      <c r="T79" s="88">
        <v>17</v>
      </c>
      <c r="V79" s="85" t="s">
        <v>7</v>
      </c>
      <c r="X79" s="86" t="s">
        <v>7</v>
      </c>
      <c r="Z79" s="86" t="s">
        <v>7</v>
      </c>
      <c r="AB79" s="86" t="s">
        <v>7</v>
      </c>
      <c r="AD79" s="87">
        <v>20</v>
      </c>
      <c r="AF79" s="87">
        <v>21</v>
      </c>
      <c r="AH79" s="87">
        <v>20</v>
      </c>
      <c r="AJ79" s="87">
        <v>18</v>
      </c>
      <c r="AL79" s="88">
        <v>16</v>
      </c>
      <c r="AN79" s="85" t="s">
        <v>7</v>
      </c>
      <c r="AP79" s="86" t="s">
        <v>7</v>
      </c>
      <c r="AR79" s="86" t="s">
        <v>7</v>
      </c>
      <c r="AT79" s="86" t="s">
        <v>7</v>
      </c>
      <c r="AV79" s="87">
        <v>20</v>
      </c>
      <c r="AX79" s="87">
        <v>21</v>
      </c>
      <c r="AY79" s="1" t="s">
        <v>8</v>
      </c>
      <c r="AZ79" s="87">
        <v>21</v>
      </c>
      <c r="BA79" s="1" t="s">
        <v>8</v>
      </c>
      <c r="BB79" s="87">
        <v>19</v>
      </c>
      <c r="BD79" s="88">
        <v>17</v>
      </c>
      <c r="BE79" s="19"/>
    </row>
    <row r="80" spans="2:57" x14ac:dyDescent="0.2">
      <c r="B80" s="20"/>
      <c r="C80" s="30" t="s">
        <v>718</v>
      </c>
      <c r="D80" s="85" t="s">
        <v>7</v>
      </c>
      <c r="F80" s="86" t="s">
        <v>7</v>
      </c>
      <c r="H80" s="86" t="s">
        <v>7</v>
      </c>
      <c r="J80" s="86" t="s">
        <v>7</v>
      </c>
      <c r="L80" s="87">
        <v>1</v>
      </c>
      <c r="N80" s="87">
        <v>1</v>
      </c>
      <c r="P80" s="87">
        <v>1</v>
      </c>
      <c r="R80" s="87">
        <v>2</v>
      </c>
      <c r="T80" s="88">
        <v>1</v>
      </c>
      <c r="V80" s="85" t="s">
        <v>7</v>
      </c>
      <c r="X80" s="86" t="s">
        <v>7</v>
      </c>
      <c r="Z80" s="86" t="s">
        <v>7</v>
      </c>
      <c r="AB80" s="86" t="s">
        <v>7</v>
      </c>
      <c r="AD80" s="87">
        <v>1</v>
      </c>
      <c r="AF80" s="87">
        <v>2</v>
      </c>
      <c r="AH80" s="87">
        <v>1</v>
      </c>
      <c r="AJ80" s="87">
        <v>1</v>
      </c>
      <c r="AL80" s="88">
        <v>1</v>
      </c>
      <c r="AN80" s="85" t="s">
        <v>7</v>
      </c>
      <c r="AP80" s="86" t="s">
        <v>7</v>
      </c>
      <c r="AR80" s="86" t="s">
        <v>7</v>
      </c>
      <c r="AT80" s="86" t="s">
        <v>7</v>
      </c>
      <c r="AV80" s="87">
        <v>1</v>
      </c>
      <c r="AX80" s="87">
        <v>2</v>
      </c>
      <c r="AZ80" s="87">
        <v>1</v>
      </c>
      <c r="BB80" s="87">
        <v>1</v>
      </c>
      <c r="BD80" s="88">
        <v>1</v>
      </c>
      <c r="BE80" s="19"/>
    </row>
    <row r="81" spans="1:57" x14ac:dyDescent="0.2">
      <c r="B81" s="20"/>
      <c r="C81" s="30" t="s">
        <v>561</v>
      </c>
      <c r="D81" s="85" t="s">
        <v>7</v>
      </c>
      <c r="F81" s="86" t="s">
        <v>7</v>
      </c>
      <c r="H81" s="86" t="s">
        <v>7</v>
      </c>
      <c r="J81" s="86" t="s">
        <v>7</v>
      </c>
      <c r="L81" s="87">
        <v>5</v>
      </c>
      <c r="N81" s="87">
        <v>7</v>
      </c>
      <c r="P81" s="87">
        <v>4</v>
      </c>
      <c r="R81" s="87">
        <v>7</v>
      </c>
      <c r="T81" s="88">
        <v>5</v>
      </c>
      <c r="V81" s="85" t="s">
        <v>7</v>
      </c>
      <c r="X81" s="86" t="s">
        <v>7</v>
      </c>
      <c r="Z81" s="86" t="s">
        <v>7</v>
      </c>
      <c r="AB81" s="86" t="s">
        <v>7</v>
      </c>
      <c r="AD81" s="87">
        <v>8</v>
      </c>
      <c r="AF81" s="87">
        <v>9</v>
      </c>
      <c r="AH81" s="87">
        <v>9</v>
      </c>
      <c r="AJ81" s="87">
        <v>7</v>
      </c>
      <c r="AL81" s="88">
        <v>9</v>
      </c>
      <c r="AN81" s="85" t="s">
        <v>7</v>
      </c>
      <c r="AP81" s="86" t="s">
        <v>7</v>
      </c>
      <c r="AR81" s="86" t="s">
        <v>7</v>
      </c>
      <c r="AT81" s="86" t="s">
        <v>7</v>
      </c>
      <c r="AV81" s="87">
        <v>8</v>
      </c>
      <c r="AX81" s="87">
        <v>9</v>
      </c>
      <c r="AZ81" s="87">
        <v>7</v>
      </c>
      <c r="BB81" s="87">
        <v>7</v>
      </c>
      <c r="BD81" s="88">
        <v>8</v>
      </c>
      <c r="BE81" s="19"/>
    </row>
    <row r="82" spans="1:57" x14ac:dyDescent="0.2">
      <c r="B82" s="22"/>
      <c r="C82" s="32" t="s">
        <v>10</v>
      </c>
      <c r="D82" s="89"/>
      <c r="E82" s="25"/>
      <c r="F82" s="90"/>
      <c r="G82" s="25"/>
      <c r="H82" s="90"/>
      <c r="I82" s="25"/>
      <c r="J82" s="90"/>
      <c r="K82" s="25"/>
      <c r="L82" s="25"/>
      <c r="M82" s="25"/>
      <c r="N82" s="25"/>
      <c r="O82" s="25"/>
      <c r="P82" s="25"/>
      <c r="Q82" s="25"/>
      <c r="R82" s="25"/>
      <c r="S82" s="25"/>
      <c r="T82" s="91">
        <v>425</v>
      </c>
      <c r="U82" s="25"/>
      <c r="V82" s="89"/>
      <c r="W82" s="25"/>
      <c r="X82" s="90"/>
      <c r="Y82" s="25"/>
      <c r="Z82" s="90"/>
      <c r="AA82" s="25"/>
      <c r="AB82" s="90"/>
      <c r="AC82" s="25"/>
      <c r="AD82" s="25"/>
      <c r="AE82" s="25"/>
      <c r="AF82" s="25"/>
      <c r="AG82" s="25"/>
      <c r="AH82" s="25"/>
      <c r="AI82" s="25"/>
      <c r="AJ82" s="25"/>
      <c r="AK82" s="25"/>
      <c r="AL82" s="91">
        <v>701</v>
      </c>
      <c r="AM82" s="25"/>
      <c r="AN82" s="89"/>
      <c r="AO82" s="25"/>
      <c r="AP82" s="90"/>
      <c r="AQ82" s="25"/>
      <c r="AR82" s="90"/>
      <c r="AS82" s="25"/>
      <c r="AT82" s="90"/>
      <c r="AU82" s="25"/>
      <c r="AV82" s="25"/>
      <c r="AW82" s="25"/>
      <c r="AX82" s="25"/>
      <c r="AY82" s="25"/>
      <c r="AZ82" s="25"/>
      <c r="BA82" s="25"/>
      <c r="BB82" s="25"/>
      <c r="BC82" s="25"/>
      <c r="BD82" s="91">
        <v>1126</v>
      </c>
      <c r="BE82" s="28"/>
    </row>
    <row r="83" spans="1:57" x14ac:dyDescent="0.2">
      <c r="B83" s="1" t="s">
        <v>528</v>
      </c>
    </row>
    <row r="85" spans="1:57" x14ac:dyDescent="0.2">
      <c r="B85" s="1" t="s">
        <v>722</v>
      </c>
    </row>
    <row r="91" spans="1:57" s="5" customFormat="1" ht="12.75" x14ac:dyDescent="0.2">
      <c r="A91" s="96" t="s">
        <v>723</v>
      </c>
      <c r="B91" s="5" t="s">
        <v>724</v>
      </c>
      <c r="C91" s="5" t="s">
        <v>168</v>
      </c>
    </row>
    <row r="92" spans="1:57" x14ac:dyDescent="0.2">
      <c r="BE92" s="84" t="s">
        <v>4</v>
      </c>
    </row>
    <row r="93" spans="1:57" x14ac:dyDescent="0.2">
      <c r="D93" s="6" t="s">
        <v>105</v>
      </c>
      <c r="E93" s="7"/>
      <c r="F93" s="7"/>
      <c r="G93" s="7"/>
      <c r="H93" s="7"/>
      <c r="I93" s="7"/>
      <c r="J93" s="7"/>
      <c r="K93" s="7"/>
      <c r="L93" s="7"/>
      <c r="M93" s="7"/>
      <c r="N93" s="7"/>
      <c r="O93" s="7"/>
      <c r="P93" s="7"/>
      <c r="Q93" s="7"/>
      <c r="R93" s="7"/>
      <c r="S93" s="7"/>
      <c r="T93" s="7"/>
      <c r="U93" s="7"/>
      <c r="V93" s="6" t="s">
        <v>106</v>
      </c>
      <c r="W93" s="7"/>
      <c r="X93" s="7"/>
      <c r="Y93" s="7"/>
      <c r="Z93" s="7"/>
      <c r="AA93" s="7"/>
      <c r="AB93" s="7"/>
      <c r="AC93" s="7"/>
      <c r="AD93" s="7"/>
      <c r="AE93" s="7"/>
      <c r="AF93" s="7"/>
      <c r="AG93" s="7"/>
      <c r="AH93" s="7"/>
      <c r="AI93" s="7"/>
      <c r="AJ93" s="7"/>
      <c r="AK93" s="7"/>
      <c r="AL93" s="7"/>
      <c r="AM93" s="7"/>
      <c r="AN93" s="6" t="s">
        <v>107</v>
      </c>
      <c r="AO93" s="7"/>
      <c r="AP93" s="7"/>
      <c r="AQ93" s="7"/>
      <c r="AR93" s="7"/>
      <c r="AS93" s="7"/>
      <c r="AT93" s="7"/>
      <c r="AU93" s="7"/>
      <c r="AV93" s="7"/>
      <c r="AW93" s="7"/>
      <c r="AX93" s="7"/>
      <c r="AY93" s="7"/>
      <c r="AZ93" s="7"/>
      <c r="BA93" s="7"/>
      <c r="BB93" s="7"/>
      <c r="BC93" s="7"/>
      <c r="BD93" s="7"/>
      <c r="BE93" s="8"/>
    </row>
    <row r="94" spans="1:57" x14ac:dyDescent="0.2">
      <c r="D94" s="9">
        <v>2011</v>
      </c>
      <c r="E94" s="10"/>
      <c r="F94" s="10">
        <v>2012</v>
      </c>
      <c r="G94" s="10"/>
      <c r="H94" s="10">
        <v>2013</v>
      </c>
      <c r="I94" s="10"/>
      <c r="J94" s="10">
        <v>2014</v>
      </c>
      <c r="K94" s="10"/>
      <c r="L94" s="10">
        <v>2015</v>
      </c>
      <c r="M94" s="10"/>
      <c r="N94" s="10">
        <v>2016</v>
      </c>
      <c r="O94" s="10"/>
      <c r="P94" s="10">
        <v>2017</v>
      </c>
      <c r="Q94" s="10"/>
      <c r="R94" s="10">
        <v>2018</v>
      </c>
      <c r="S94" s="10"/>
      <c r="T94" s="11">
        <v>2019</v>
      </c>
      <c r="U94" s="10"/>
      <c r="V94" s="9">
        <v>2011</v>
      </c>
      <c r="W94" s="10"/>
      <c r="X94" s="10">
        <v>2012</v>
      </c>
      <c r="Y94" s="10"/>
      <c r="Z94" s="10">
        <v>2013</v>
      </c>
      <c r="AA94" s="10"/>
      <c r="AB94" s="10">
        <v>2014</v>
      </c>
      <c r="AC94" s="10"/>
      <c r="AD94" s="10">
        <v>2015</v>
      </c>
      <c r="AE94" s="10"/>
      <c r="AF94" s="10">
        <v>2016</v>
      </c>
      <c r="AG94" s="10"/>
      <c r="AH94" s="10">
        <v>2017</v>
      </c>
      <c r="AI94" s="10"/>
      <c r="AJ94" s="10">
        <v>2018</v>
      </c>
      <c r="AK94" s="10"/>
      <c r="AL94" s="11">
        <v>2019</v>
      </c>
      <c r="AM94" s="10"/>
      <c r="AN94" s="9">
        <v>2011</v>
      </c>
      <c r="AO94" s="10"/>
      <c r="AP94" s="10">
        <v>2012</v>
      </c>
      <c r="AQ94" s="10"/>
      <c r="AR94" s="10">
        <v>2013</v>
      </c>
      <c r="AS94" s="10"/>
      <c r="AT94" s="10">
        <v>2014</v>
      </c>
      <c r="AU94" s="10"/>
      <c r="AV94" s="10">
        <v>2015</v>
      </c>
      <c r="AW94" s="10"/>
      <c r="AX94" s="10">
        <v>2016</v>
      </c>
      <c r="AY94" s="10"/>
      <c r="AZ94" s="10">
        <v>2017</v>
      </c>
      <c r="BA94" s="10"/>
      <c r="BB94" s="10">
        <v>2018</v>
      </c>
      <c r="BC94" s="10"/>
      <c r="BD94" s="11">
        <v>2019</v>
      </c>
      <c r="BE94" s="12"/>
    </row>
    <row r="95" spans="1:57" x14ac:dyDescent="0.2">
      <c r="B95" s="13" t="s">
        <v>5</v>
      </c>
      <c r="C95" s="14" t="s">
        <v>716</v>
      </c>
      <c r="D95" s="85" t="s">
        <v>7</v>
      </c>
      <c r="F95" s="86" t="s">
        <v>7</v>
      </c>
      <c r="H95" s="86" t="s">
        <v>7</v>
      </c>
      <c r="J95" s="86" t="s">
        <v>7</v>
      </c>
      <c r="L95" s="87">
        <v>6</v>
      </c>
      <c r="N95" s="87">
        <v>5</v>
      </c>
      <c r="O95" s="1" t="s">
        <v>8</v>
      </c>
      <c r="P95" s="87">
        <v>6</v>
      </c>
      <c r="R95" s="87">
        <v>6</v>
      </c>
      <c r="T95" s="88">
        <v>7</v>
      </c>
      <c r="V95" s="85" t="s">
        <v>7</v>
      </c>
      <c r="X95" s="86" t="s">
        <v>7</v>
      </c>
      <c r="Z95" s="86" t="s">
        <v>7</v>
      </c>
      <c r="AB95" s="86" t="s">
        <v>7</v>
      </c>
      <c r="AD95" s="87">
        <v>10</v>
      </c>
      <c r="AF95" s="87">
        <v>9</v>
      </c>
      <c r="AH95" s="87">
        <v>9</v>
      </c>
      <c r="AJ95" s="87">
        <v>11</v>
      </c>
      <c r="AL95" s="88">
        <v>10</v>
      </c>
      <c r="AN95" s="85" t="s">
        <v>7</v>
      </c>
      <c r="AP95" s="86" t="s">
        <v>7</v>
      </c>
      <c r="AR95" s="86" t="s">
        <v>7</v>
      </c>
      <c r="AT95" s="86" t="s">
        <v>7</v>
      </c>
      <c r="AV95" s="87">
        <v>9</v>
      </c>
      <c r="AX95" s="87">
        <v>8</v>
      </c>
      <c r="AZ95" s="87">
        <v>8</v>
      </c>
      <c r="BB95" s="87">
        <v>10</v>
      </c>
      <c r="BD95" s="88">
        <v>9</v>
      </c>
      <c r="BE95" s="19"/>
    </row>
    <row r="96" spans="1:57" x14ac:dyDescent="0.2">
      <c r="B96" s="20"/>
      <c r="C96" s="21" t="s">
        <v>717</v>
      </c>
      <c r="D96" s="85" t="s">
        <v>7</v>
      </c>
      <c r="F96" s="86" t="s">
        <v>7</v>
      </c>
      <c r="H96" s="86" t="s">
        <v>7</v>
      </c>
      <c r="J96" s="86" t="s">
        <v>7</v>
      </c>
      <c r="L96" s="87">
        <v>3</v>
      </c>
      <c r="M96" s="1" t="s">
        <v>8</v>
      </c>
      <c r="N96" s="87">
        <v>3</v>
      </c>
      <c r="O96" s="1" t="s">
        <v>8</v>
      </c>
      <c r="P96" s="87">
        <v>5</v>
      </c>
      <c r="R96" s="87">
        <v>5</v>
      </c>
      <c r="T96" s="88">
        <v>5</v>
      </c>
      <c r="V96" s="85" t="s">
        <v>7</v>
      </c>
      <c r="X96" s="86" t="s">
        <v>7</v>
      </c>
      <c r="Z96" s="86" t="s">
        <v>7</v>
      </c>
      <c r="AB96" s="86" t="s">
        <v>7</v>
      </c>
      <c r="AD96" s="87">
        <v>4</v>
      </c>
      <c r="AE96" s="1" t="s">
        <v>8</v>
      </c>
      <c r="AF96" s="87">
        <v>4</v>
      </c>
      <c r="AG96" s="1" t="s">
        <v>8</v>
      </c>
      <c r="AH96" s="87">
        <v>5</v>
      </c>
      <c r="AJ96" s="87">
        <v>5</v>
      </c>
      <c r="AK96" s="1" t="s">
        <v>8</v>
      </c>
      <c r="AL96" s="88">
        <v>7</v>
      </c>
      <c r="AN96" s="85" t="s">
        <v>7</v>
      </c>
      <c r="AP96" s="86" t="s">
        <v>7</v>
      </c>
      <c r="AR96" s="86" t="s">
        <v>7</v>
      </c>
      <c r="AT96" s="86" t="s">
        <v>7</v>
      </c>
      <c r="AV96" s="87">
        <v>3</v>
      </c>
      <c r="AW96" s="1" t="s">
        <v>8</v>
      </c>
      <c r="AX96" s="87">
        <v>4</v>
      </c>
      <c r="AY96" s="1" t="s">
        <v>8</v>
      </c>
      <c r="AZ96" s="87">
        <v>5</v>
      </c>
      <c r="BB96" s="87">
        <v>5</v>
      </c>
      <c r="BC96" s="1" t="s">
        <v>8</v>
      </c>
      <c r="BD96" s="88">
        <v>7</v>
      </c>
      <c r="BE96" s="19"/>
    </row>
    <row r="97" spans="2:57" x14ac:dyDescent="0.2">
      <c r="B97" s="20"/>
      <c r="C97" s="21" t="s">
        <v>718</v>
      </c>
      <c r="D97" s="85" t="s">
        <v>7</v>
      </c>
      <c r="F97" s="86" t="s">
        <v>7</v>
      </c>
      <c r="H97" s="86" t="s">
        <v>7</v>
      </c>
      <c r="J97" s="86" t="s">
        <v>7</v>
      </c>
      <c r="L97" s="87">
        <v>1</v>
      </c>
      <c r="M97" s="1" t="s">
        <v>8</v>
      </c>
      <c r="N97" s="87">
        <v>2</v>
      </c>
      <c r="P97" s="87">
        <v>2</v>
      </c>
      <c r="R97" s="87">
        <v>2</v>
      </c>
      <c r="T97" s="88">
        <v>2</v>
      </c>
      <c r="V97" s="85" t="s">
        <v>7</v>
      </c>
      <c r="X97" s="86" t="s">
        <v>7</v>
      </c>
      <c r="Z97" s="86" t="s">
        <v>7</v>
      </c>
      <c r="AB97" s="86" t="s">
        <v>7</v>
      </c>
      <c r="AD97" s="87">
        <v>2</v>
      </c>
      <c r="AE97" s="1" t="s">
        <v>8</v>
      </c>
      <c r="AF97" s="87">
        <v>2</v>
      </c>
      <c r="AG97" s="1" t="s">
        <v>8</v>
      </c>
      <c r="AH97" s="87">
        <v>3</v>
      </c>
      <c r="AJ97" s="87">
        <v>3</v>
      </c>
      <c r="AL97" s="88">
        <v>4</v>
      </c>
      <c r="AN97" s="85" t="s">
        <v>7</v>
      </c>
      <c r="AP97" s="86" t="s">
        <v>7</v>
      </c>
      <c r="AR97" s="86" t="s">
        <v>7</v>
      </c>
      <c r="AT97" s="86" t="s">
        <v>7</v>
      </c>
      <c r="AV97" s="87">
        <v>2</v>
      </c>
      <c r="AW97" s="1" t="s">
        <v>8</v>
      </c>
      <c r="AX97" s="87">
        <v>2</v>
      </c>
      <c r="AY97" s="1" t="s">
        <v>8</v>
      </c>
      <c r="AZ97" s="87">
        <v>3</v>
      </c>
      <c r="BB97" s="87">
        <v>3</v>
      </c>
      <c r="BD97" s="88">
        <v>3</v>
      </c>
      <c r="BE97" s="19"/>
    </row>
    <row r="98" spans="2:57" x14ac:dyDescent="0.2">
      <c r="B98" s="20"/>
      <c r="C98" s="21" t="s">
        <v>561</v>
      </c>
      <c r="D98" s="85" t="s">
        <v>7</v>
      </c>
      <c r="F98" s="86" t="s">
        <v>7</v>
      </c>
      <c r="H98" s="86" t="s">
        <v>7</v>
      </c>
      <c r="J98" s="86" t="s">
        <v>7</v>
      </c>
      <c r="L98" s="87">
        <v>90</v>
      </c>
      <c r="M98" s="1" t="s">
        <v>8</v>
      </c>
      <c r="N98" s="87">
        <v>91</v>
      </c>
      <c r="O98" s="1" t="s">
        <v>8</v>
      </c>
      <c r="P98" s="87">
        <v>87</v>
      </c>
      <c r="R98" s="87">
        <v>87</v>
      </c>
      <c r="T98" s="88">
        <v>86</v>
      </c>
      <c r="V98" s="85" t="s">
        <v>7</v>
      </c>
      <c r="X98" s="86" t="s">
        <v>7</v>
      </c>
      <c r="Z98" s="86" t="s">
        <v>7</v>
      </c>
      <c r="AB98" s="86" t="s">
        <v>7</v>
      </c>
      <c r="AD98" s="87">
        <v>85</v>
      </c>
      <c r="AE98" s="1" t="s">
        <v>8</v>
      </c>
      <c r="AF98" s="87">
        <v>85</v>
      </c>
      <c r="AG98" s="1" t="s">
        <v>8</v>
      </c>
      <c r="AH98" s="87">
        <v>83</v>
      </c>
      <c r="AI98" s="1" t="s">
        <v>8</v>
      </c>
      <c r="AJ98" s="87">
        <v>81</v>
      </c>
      <c r="AL98" s="88">
        <v>79</v>
      </c>
      <c r="AN98" s="85" t="s">
        <v>7</v>
      </c>
      <c r="AP98" s="86" t="s">
        <v>7</v>
      </c>
      <c r="AR98" s="86" t="s">
        <v>7</v>
      </c>
      <c r="AT98" s="86" t="s">
        <v>7</v>
      </c>
      <c r="AV98" s="87">
        <v>86</v>
      </c>
      <c r="AW98" s="1" t="s">
        <v>8</v>
      </c>
      <c r="AX98" s="87">
        <v>86</v>
      </c>
      <c r="AY98" s="1" t="s">
        <v>8</v>
      </c>
      <c r="AZ98" s="87">
        <v>84</v>
      </c>
      <c r="BA98" s="1" t="s">
        <v>8</v>
      </c>
      <c r="BB98" s="87">
        <v>83</v>
      </c>
      <c r="BD98" s="88">
        <v>81</v>
      </c>
      <c r="BE98" s="19"/>
    </row>
    <row r="99" spans="2:57" x14ac:dyDescent="0.2">
      <c r="B99" s="22"/>
      <c r="C99" s="23" t="s">
        <v>10</v>
      </c>
      <c r="D99" s="89"/>
      <c r="E99" s="25"/>
      <c r="F99" s="90"/>
      <c r="G99" s="25"/>
      <c r="H99" s="90"/>
      <c r="I99" s="25"/>
      <c r="J99" s="90"/>
      <c r="K99" s="25"/>
      <c r="L99" s="25"/>
      <c r="M99" s="25"/>
      <c r="N99" s="25"/>
      <c r="O99" s="25"/>
      <c r="P99" s="25"/>
      <c r="Q99" s="25"/>
      <c r="R99" s="25"/>
      <c r="S99" s="25"/>
      <c r="T99" s="91">
        <v>2118</v>
      </c>
      <c r="U99" s="25"/>
      <c r="V99" s="89"/>
      <c r="W99" s="25"/>
      <c r="X99" s="90"/>
      <c r="Y99" s="25"/>
      <c r="Z99" s="90"/>
      <c r="AA99" s="25"/>
      <c r="AB99" s="90"/>
      <c r="AC99" s="25"/>
      <c r="AD99" s="25"/>
      <c r="AE99" s="25"/>
      <c r="AF99" s="25"/>
      <c r="AG99" s="25"/>
      <c r="AH99" s="25"/>
      <c r="AI99" s="25"/>
      <c r="AJ99" s="25"/>
      <c r="AK99" s="25"/>
      <c r="AL99" s="91">
        <v>3829</v>
      </c>
      <c r="AM99" s="25"/>
      <c r="AN99" s="89"/>
      <c r="AO99" s="25"/>
      <c r="AP99" s="90"/>
      <c r="AQ99" s="25"/>
      <c r="AR99" s="90"/>
      <c r="AS99" s="25"/>
      <c r="AT99" s="90"/>
      <c r="AU99" s="25"/>
      <c r="AV99" s="25"/>
      <c r="AW99" s="25"/>
      <c r="AX99" s="25"/>
      <c r="AY99" s="25"/>
      <c r="AZ99" s="25"/>
      <c r="BA99" s="25"/>
      <c r="BB99" s="25"/>
      <c r="BC99" s="25"/>
      <c r="BD99" s="91">
        <v>5947</v>
      </c>
      <c r="BE99" s="28"/>
    </row>
    <row r="100" spans="2:57" x14ac:dyDescent="0.2">
      <c r="B100" s="13" t="s">
        <v>11</v>
      </c>
      <c r="C100" s="29" t="s">
        <v>716</v>
      </c>
      <c r="D100" s="85" t="s">
        <v>7</v>
      </c>
      <c r="F100" s="86" t="s">
        <v>7</v>
      </c>
      <c r="H100" s="86" t="s">
        <v>7</v>
      </c>
      <c r="J100" s="86" t="s">
        <v>7</v>
      </c>
      <c r="L100" s="87">
        <v>6</v>
      </c>
      <c r="N100" s="87">
        <v>5</v>
      </c>
      <c r="P100" s="87">
        <v>7</v>
      </c>
      <c r="R100" s="87">
        <v>6</v>
      </c>
      <c r="T100" s="88">
        <v>7</v>
      </c>
      <c r="V100" s="85" t="s">
        <v>7</v>
      </c>
      <c r="X100" s="86" t="s">
        <v>7</v>
      </c>
      <c r="Z100" s="86" t="s">
        <v>7</v>
      </c>
      <c r="AB100" s="86" t="s">
        <v>7</v>
      </c>
      <c r="AD100" s="87">
        <v>9</v>
      </c>
      <c r="AF100" s="87">
        <v>8</v>
      </c>
      <c r="AH100" s="87">
        <v>9</v>
      </c>
      <c r="AJ100" s="87">
        <v>10</v>
      </c>
      <c r="AL100" s="88">
        <v>10</v>
      </c>
      <c r="AN100" s="85" t="s">
        <v>7</v>
      </c>
      <c r="AP100" s="86" t="s">
        <v>7</v>
      </c>
      <c r="AR100" s="86" t="s">
        <v>7</v>
      </c>
      <c r="AT100" s="86" t="s">
        <v>7</v>
      </c>
      <c r="AV100" s="87">
        <v>9</v>
      </c>
      <c r="AX100" s="87">
        <v>7</v>
      </c>
      <c r="AZ100" s="87">
        <v>8</v>
      </c>
      <c r="BB100" s="87">
        <v>9</v>
      </c>
      <c r="BD100" s="88">
        <v>9</v>
      </c>
      <c r="BE100" s="19"/>
    </row>
    <row r="101" spans="2:57" x14ac:dyDescent="0.2">
      <c r="B101" s="20"/>
      <c r="C101" s="30" t="s">
        <v>717</v>
      </c>
      <c r="D101" s="85" t="s">
        <v>7</v>
      </c>
      <c r="F101" s="86" t="s">
        <v>7</v>
      </c>
      <c r="H101" s="86" t="s">
        <v>7</v>
      </c>
      <c r="J101" s="86" t="s">
        <v>7</v>
      </c>
      <c r="L101" s="87">
        <v>3</v>
      </c>
      <c r="M101" s="1" t="s">
        <v>8</v>
      </c>
      <c r="N101" s="87">
        <v>3</v>
      </c>
      <c r="O101" s="1" t="s">
        <v>8</v>
      </c>
      <c r="P101" s="87">
        <v>5</v>
      </c>
      <c r="R101" s="87">
        <v>5</v>
      </c>
      <c r="T101" s="88">
        <v>5</v>
      </c>
      <c r="V101" s="85" t="s">
        <v>7</v>
      </c>
      <c r="X101" s="86" t="s">
        <v>7</v>
      </c>
      <c r="Z101" s="86" t="s">
        <v>7</v>
      </c>
      <c r="AB101" s="86" t="s">
        <v>7</v>
      </c>
      <c r="AD101" s="87">
        <v>4</v>
      </c>
      <c r="AE101" s="1" t="s">
        <v>8</v>
      </c>
      <c r="AF101" s="87">
        <v>4</v>
      </c>
      <c r="AG101" s="1" t="s">
        <v>8</v>
      </c>
      <c r="AH101" s="87">
        <v>6</v>
      </c>
      <c r="AJ101" s="87">
        <v>5</v>
      </c>
      <c r="AL101" s="88">
        <v>7</v>
      </c>
      <c r="AN101" s="85" t="s">
        <v>7</v>
      </c>
      <c r="AP101" s="86" t="s">
        <v>7</v>
      </c>
      <c r="AR101" s="86" t="s">
        <v>7</v>
      </c>
      <c r="AT101" s="86" t="s">
        <v>7</v>
      </c>
      <c r="AV101" s="87">
        <v>4</v>
      </c>
      <c r="AW101" s="1" t="s">
        <v>8</v>
      </c>
      <c r="AX101" s="87">
        <v>4</v>
      </c>
      <c r="AY101" s="1" t="s">
        <v>8</v>
      </c>
      <c r="AZ101" s="87">
        <v>5</v>
      </c>
      <c r="BB101" s="87">
        <v>5</v>
      </c>
      <c r="BD101" s="88">
        <v>7</v>
      </c>
      <c r="BE101" s="19"/>
    </row>
    <row r="102" spans="2:57" x14ac:dyDescent="0.2">
      <c r="B102" s="20"/>
      <c r="C102" s="30" t="s">
        <v>718</v>
      </c>
      <c r="D102" s="85" t="s">
        <v>7</v>
      </c>
      <c r="F102" s="86" t="s">
        <v>7</v>
      </c>
      <c r="H102" s="86" t="s">
        <v>7</v>
      </c>
      <c r="J102" s="86" t="s">
        <v>7</v>
      </c>
      <c r="L102" s="87">
        <v>1</v>
      </c>
      <c r="N102" s="87">
        <v>2</v>
      </c>
      <c r="P102" s="87">
        <v>2</v>
      </c>
      <c r="R102" s="87">
        <v>2</v>
      </c>
      <c r="T102" s="88">
        <v>2</v>
      </c>
      <c r="V102" s="85" t="s">
        <v>7</v>
      </c>
      <c r="X102" s="86" t="s">
        <v>7</v>
      </c>
      <c r="Z102" s="86" t="s">
        <v>7</v>
      </c>
      <c r="AB102" s="86" t="s">
        <v>7</v>
      </c>
      <c r="AD102" s="87">
        <v>2</v>
      </c>
      <c r="AE102" s="1" t="s">
        <v>8</v>
      </c>
      <c r="AF102" s="87">
        <v>2</v>
      </c>
      <c r="AG102" s="1" t="s">
        <v>8</v>
      </c>
      <c r="AH102" s="87">
        <v>3</v>
      </c>
      <c r="AJ102" s="87">
        <v>3</v>
      </c>
      <c r="AL102" s="88">
        <v>4</v>
      </c>
      <c r="AN102" s="85" t="s">
        <v>7</v>
      </c>
      <c r="AP102" s="86" t="s">
        <v>7</v>
      </c>
      <c r="AR102" s="86" t="s">
        <v>7</v>
      </c>
      <c r="AT102" s="86" t="s">
        <v>7</v>
      </c>
      <c r="AV102" s="87">
        <v>2</v>
      </c>
      <c r="AW102" s="1" t="s">
        <v>8</v>
      </c>
      <c r="AX102" s="87">
        <v>2</v>
      </c>
      <c r="AY102" s="1" t="s">
        <v>8</v>
      </c>
      <c r="AZ102" s="87">
        <v>3</v>
      </c>
      <c r="BB102" s="87">
        <v>3</v>
      </c>
      <c r="BD102" s="88">
        <v>3</v>
      </c>
      <c r="BE102" s="19"/>
    </row>
    <row r="103" spans="2:57" x14ac:dyDescent="0.2">
      <c r="B103" s="20"/>
      <c r="C103" s="30" t="s">
        <v>561</v>
      </c>
      <c r="D103" s="85" t="s">
        <v>7</v>
      </c>
      <c r="F103" s="86" t="s">
        <v>7</v>
      </c>
      <c r="H103" s="86" t="s">
        <v>7</v>
      </c>
      <c r="J103" s="86" t="s">
        <v>7</v>
      </c>
      <c r="L103" s="87">
        <v>89</v>
      </c>
      <c r="M103" s="1" t="s">
        <v>8</v>
      </c>
      <c r="N103" s="87">
        <v>91</v>
      </c>
      <c r="O103" s="1" t="s">
        <v>8</v>
      </c>
      <c r="P103" s="87">
        <v>86</v>
      </c>
      <c r="R103" s="87">
        <v>87</v>
      </c>
      <c r="T103" s="88">
        <v>86</v>
      </c>
      <c r="V103" s="85" t="s">
        <v>7</v>
      </c>
      <c r="X103" s="86" t="s">
        <v>7</v>
      </c>
      <c r="Z103" s="86" t="s">
        <v>7</v>
      </c>
      <c r="AB103" s="86" t="s">
        <v>7</v>
      </c>
      <c r="AD103" s="87">
        <v>85</v>
      </c>
      <c r="AE103" s="1" t="s">
        <v>8</v>
      </c>
      <c r="AF103" s="87">
        <v>85</v>
      </c>
      <c r="AG103" s="1" t="s">
        <v>8</v>
      </c>
      <c r="AH103" s="87">
        <v>82</v>
      </c>
      <c r="AJ103" s="87">
        <v>81</v>
      </c>
      <c r="AL103" s="88">
        <v>79</v>
      </c>
      <c r="AN103" s="85" t="s">
        <v>7</v>
      </c>
      <c r="AP103" s="86" t="s">
        <v>7</v>
      </c>
      <c r="AR103" s="86" t="s">
        <v>7</v>
      </c>
      <c r="AT103" s="86" t="s">
        <v>7</v>
      </c>
      <c r="AV103" s="87">
        <v>86</v>
      </c>
      <c r="AW103" s="1" t="s">
        <v>8</v>
      </c>
      <c r="AX103" s="87">
        <v>87</v>
      </c>
      <c r="AY103" s="1" t="s">
        <v>8</v>
      </c>
      <c r="AZ103" s="87">
        <v>83</v>
      </c>
      <c r="BB103" s="87">
        <v>83</v>
      </c>
      <c r="BD103" s="88">
        <v>81</v>
      </c>
      <c r="BE103" s="19"/>
    </row>
    <row r="104" spans="2:57" x14ac:dyDescent="0.2">
      <c r="B104" s="22"/>
      <c r="C104" s="31" t="s">
        <v>10</v>
      </c>
      <c r="D104" s="89"/>
      <c r="E104" s="25"/>
      <c r="F104" s="90"/>
      <c r="G104" s="25"/>
      <c r="H104" s="90"/>
      <c r="I104" s="25"/>
      <c r="J104" s="90"/>
      <c r="K104" s="25"/>
      <c r="L104" s="25"/>
      <c r="M104" s="25"/>
      <c r="N104" s="25"/>
      <c r="O104" s="25"/>
      <c r="P104" s="25"/>
      <c r="Q104" s="25"/>
      <c r="R104" s="25"/>
      <c r="S104" s="25"/>
      <c r="T104" s="91">
        <v>1433</v>
      </c>
      <c r="U104" s="25"/>
      <c r="V104" s="89"/>
      <c r="W104" s="25"/>
      <c r="X104" s="90"/>
      <c r="Y104" s="25"/>
      <c r="Z104" s="90"/>
      <c r="AA104" s="25"/>
      <c r="AB104" s="90"/>
      <c r="AC104" s="25"/>
      <c r="AD104" s="25"/>
      <c r="AE104" s="25"/>
      <c r="AF104" s="25"/>
      <c r="AG104" s="25"/>
      <c r="AH104" s="25"/>
      <c r="AI104" s="25"/>
      <c r="AJ104" s="25"/>
      <c r="AK104" s="25"/>
      <c r="AL104" s="91">
        <v>2559</v>
      </c>
      <c r="AM104" s="25"/>
      <c r="AN104" s="89"/>
      <c r="AO104" s="25"/>
      <c r="AP104" s="90"/>
      <c r="AQ104" s="25"/>
      <c r="AR104" s="90"/>
      <c r="AS104" s="25"/>
      <c r="AT104" s="90"/>
      <c r="AU104" s="25"/>
      <c r="AV104" s="25"/>
      <c r="AW104" s="25"/>
      <c r="AX104" s="25"/>
      <c r="AY104" s="25"/>
      <c r="AZ104" s="25"/>
      <c r="BA104" s="25"/>
      <c r="BB104" s="25"/>
      <c r="BC104" s="25"/>
      <c r="BD104" s="91">
        <v>3992</v>
      </c>
      <c r="BE104" s="28"/>
    </row>
    <row r="105" spans="2:57" x14ac:dyDescent="0.2">
      <c r="B105" s="13" t="s">
        <v>12</v>
      </c>
      <c r="C105" s="29" t="s">
        <v>716</v>
      </c>
      <c r="D105" s="85" t="s">
        <v>7</v>
      </c>
      <c r="F105" s="86" t="s">
        <v>7</v>
      </c>
      <c r="H105" s="86" t="s">
        <v>7</v>
      </c>
      <c r="J105" s="86" t="s">
        <v>7</v>
      </c>
      <c r="L105" s="87">
        <v>16</v>
      </c>
      <c r="N105" s="87">
        <v>3</v>
      </c>
      <c r="P105" s="87">
        <v>7</v>
      </c>
      <c r="R105" s="87">
        <v>9</v>
      </c>
      <c r="T105" s="88">
        <v>3</v>
      </c>
      <c r="V105" s="85" t="s">
        <v>7</v>
      </c>
      <c r="X105" s="86" t="s">
        <v>7</v>
      </c>
      <c r="Z105" s="86" t="s">
        <v>7</v>
      </c>
      <c r="AB105" s="86" t="s">
        <v>7</v>
      </c>
      <c r="AD105" s="87">
        <v>17</v>
      </c>
      <c r="AF105" s="87">
        <v>10</v>
      </c>
      <c r="AH105" s="87">
        <v>8</v>
      </c>
      <c r="AJ105" s="87">
        <v>16</v>
      </c>
      <c r="AL105" s="88">
        <v>16</v>
      </c>
      <c r="AN105" s="85" t="s">
        <v>7</v>
      </c>
      <c r="AP105" s="86" t="s">
        <v>7</v>
      </c>
      <c r="AR105" s="86" t="s">
        <v>7</v>
      </c>
      <c r="AT105" s="86" t="s">
        <v>7</v>
      </c>
      <c r="AV105" s="87">
        <v>17</v>
      </c>
      <c r="AX105" s="87">
        <v>9</v>
      </c>
      <c r="AZ105" s="87">
        <v>7</v>
      </c>
      <c r="BB105" s="87">
        <v>15</v>
      </c>
      <c r="BD105" s="88">
        <v>13</v>
      </c>
      <c r="BE105" s="19"/>
    </row>
    <row r="106" spans="2:57" x14ac:dyDescent="0.2">
      <c r="B106" s="20"/>
      <c r="C106" s="30" t="s">
        <v>717</v>
      </c>
      <c r="D106" s="85" t="s">
        <v>7</v>
      </c>
      <c r="F106" s="86" t="s">
        <v>7</v>
      </c>
      <c r="H106" s="86" t="s">
        <v>7</v>
      </c>
      <c r="J106" s="86" t="s">
        <v>7</v>
      </c>
      <c r="L106" s="87">
        <v>5</v>
      </c>
      <c r="N106" s="87">
        <v>7</v>
      </c>
      <c r="O106" s="1" t="s">
        <v>8</v>
      </c>
      <c r="P106" s="87">
        <v>7</v>
      </c>
      <c r="R106" s="87">
        <v>3</v>
      </c>
      <c r="T106" s="88" t="s">
        <v>7</v>
      </c>
      <c r="V106" s="85" t="s">
        <v>7</v>
      </c>
      <c r="X106" s="86" t="s">
        <v>7</v>
      </c>
      <c r="Z106" s="86" t="s">
        <v>7</v>
      </c>
      <c r="AB106" s="86" t="s">
        <v>7</v>
      </c>
      <c r="AD106" s="86" t="s">
        <v>7</v>
      </c>
      <c r="AF106" s="87">
        <v>2</v>
      </c>
      <c r="AH106" s="87">
        <v>3</v>
      </c>
      <c r="AJ106" s="87">
        <v>10</v>
      </c>
      <c r="AL106" s="88">
        <v>6</v>
      </c>
      <c r="AN106" s="85" t="s">
        <v>7</v>
      </c>
      <c r="AP106" s="86" t="s">
        <v>7</v>
      </c>
      <c r="AR106" s="86" t="s">
        <v>7</v>
      </c>
      <c r="AT106" s="86" t="s">
        <v>7</v>
      </c>
      <c r="AV106" s="87">
        <v>1</v>
      </c>
      <c r="AX106" s="87">
        <v>3</v>
      </c>
      <c r="AZ106" s="87">
        <v>4</v>
      </c>
      <c r="BB106" s="87">
        <v>8</v>
      </c>
      <c r="BD106" s="88">
        <v>4</v>
      </c>
      <c r="BE106" s="19"/>
    </row>
    <row r="107" spans="2:57" x14ac:dyDescent="0.2">
      <c r="B107" s="20"/>
      <c r="C107" s="30" t="s">
        <v>718</v>
      </c>
      <c r="D107" s="85" t="s">
        <v>7</v>
      </c>
      <c r="F107" s="86" t="s">
        <v>7</v>
      </c>
      <c r="H107" s="86" t="s">
        <v>7</v>
      </c>
      <c r="J107" s="86" t="s">
        <v>7</v>
      </c>
      <c r="L107" s="86" t="s">
        <v>7</v>
      </c>
      <c r="N107" s="86" t="s">
        <v>7</v>
      </c>
      <c r="P107" s="86" t="s">
        <v>7</v>
      </c>
      <c r="R107" s="86" t="s">
        <v>7</v>
      </c>
      <c r="T107" s="88" t="s">
        <v>7</v>
      </c>
      <c r="V107" s="85" t="s">
        <v>7</v>
      </c>
      <c r="X107" s="86" t="s">
        <v>7</v>
      </c>
      <c r="Z107" s="86" t="s">
        <v>7</v>
      </c>
      <c r="AB107" s="86" t="s">
        <v>7</v>
      </c>
      <c r="AD107" s="87">
        <v>1</v>
      </c>
      <c r="AF107" s="86" t="s">
        <v>7</v>
      </c>
      <c r="AH107" s="86" t="s">
        <v>7</v>
      </c>
      <c r="AJ107" s="86" t="s">
        <v>7</v>
      </c>
      <c r="AL107" s="88" t="s">
        <v>7</v>
      </c>
      <c r="AN107" s="85" t="s">
        <v>7</v>
      </c>
      <c r="AP107" s="86" t="s">
        <v>7</v>
      </c>
      <c r="AR107" s="86" t="s">
        <v>7</v>
      </c>
      <c r="AT107" s="86" t="s">
        <v>7</v>
      </c>
      <c r="AV107" s="87">
        <v>1</v>
      </c>
      <c r="AX107" s="86" t="s">
        <v>7</v>
      </c>
      <c r="AZ107" s="86" t="s">
        <v>7</v>
      </c>
      <c r="BB107" s="86" t="s">
        <v>7</v>
      </c>
      <c r="BD107" s="88" t="s">
        <v>7</v>
      </c>
      <c r="BE107" s="19"/>
    </row>
    <row r="108" spans="2:57" x14ac:dyDescent="0.2">
      <c r="B108" s="20"/>
      <c r="C108" s="30" t="s">
        <v>561</v>
      </c>
      <c r="D108" s="85" t="s">
        <v>7</v>
      </c>
      <c r="F108" s="86" t="s">
        <v>7</v>
      </c>
      <c r="H108" s="86" t="s">
        <v>7</v>
      </c>
      <c r="J108" s="86" t="s">
        <v>7</v>
      </c>
      <c r="L108" s="87">
        <v>78</v>
      </c>
      <c r="M108" s="1" t="s">
        <v>8</v>
      </c>
      <c r="N108" s="87">
        <v>90</v>
      </c>
      <c r="P108" s="87">
        <v>87</v>
      </c>
      <c r="R108" s="87">
        <v>87</v>
      </c>
      <c r="T108" s="88">
        <v>97</v>
      </c>
      <c r="V108" s="85" t="s">
        <v>7</v>
      </c>
      <c r="X108" s="86" t="s">
        <v>7</v>
      </c>
      <c r="Z108" s="86" t="s">
        <v>7</v>
      </c>
      <c r="AB108" s="86" t="s">
        <v>7</v>
      </c>
      <c r="AD108" s="87">
        <v>82</v>
      </c>
      <c r="AF108" s="87">
        <v>87</v>
      </c>
      <c r="AH108" s="87">
        <v>89</v>
      </c>
      <c r="AJ108" s="87">
        <v>75</v>
      </c>
      <c r="AL108" s="88">
        <v>78</v>
      </c>
      <c r="AN108" s="85" t="s">
        <v>7</v>
      </c>
      <c r="AP108" s="86" t="s">
        <v>7</v>
      </c>
      <c r="AR108" s="86" t="s">
        <v>7</v>
      </c>
      <c r="AT108" s="86" t="s">
        <v>7</v>
      </c>
      <c r="AV108" s="87">
        <v>82</v>
      </c>
      <c r="AX108" s="87">
        <v>88</v>
      </c>
      <c r="AZ108" s="87">
        <v>89</v>
      </c>
      <c r="BB108" s="87">
        <v>77</v>
      </c>
      <c r="BD108" s="88">
        <v>82</v>
      </c>
      <c r="BE108" s="19"/>
    </row>
    <row r="109" spans="2:57" x14ac:dyDescent="0.2">
      <c r="B109" s="22"/>
      <c r="C109" s="31" t="s">
        <v>10</v>
      </c>
      <c r="D109" s="89"/>
      <c r="E109" s="25"/>
      <c r="F109" s="90"/>
      <c r="G109" s="25"/>
      <c r="H109" s="90"/>
      <c r="I109" s="25"/>
      <c r="J109" s="90"/>
      <c r="K109" s="25"/>
      <c r="L109" s="25"/>
      <c r="M109" s="25"/>
      <c r="N109" s="25"/>
      <c r="O109" s="25"/>
      <c r="P109" s="25"/>
      <c r="Q109" s="25"/>
      <c r="R109" s="25"/>
      <c r="S109" s="25"/>
      <c r="T109" s="91">
        <v>35</v>
      </c>
      <c r="U109" s="25"/>
      <c r="V109" s="89"/>
      <c r="W109" s="25"/>
      <c r="X109" s="90"/>
      <c r="Y109" s="25"/>
      <c r="Z109" s="90"/>
      <c r="AA109" s="25"/>
      <c r="AB109" s="90"/>
      <c r="AC109" s="25"/>
      <c r="AD109" s="25"/>
      <c r="AE109" s="25"/>
      <c r="AF109" s="25"/>
      <c r="AG109" s="25"/>
      <c r="AH109" s="25"/>
      <c r="AI109" s="25"/>
      <c r="AJ109" s="25"/>
      <c r="AK109" s="25"/>
      <c r="AL109" s="91">
        <v>62</v>
      </c>
      <c r="AM109" s="25"/>
      <c r="AN109" s="89"/>
      <c r="AO109" s="25"/>
      <c r="AP109" s="90"/>
      <c r="AQ109" s="25"/>
      <c r="AR109" s="90"/>
      <c r="AS109" s="25"/>
      <c r="AT109" s="90"/>
      <c r="AU109" s="25"/>
      <c r="AV109" s="25"/>
      <c r="AW109" s="25"/>
      <c r="AX109" s="25"/>
      <c r="AY109" s="25"/>
      <c r="AZ109" s="25"/>
      <c r="BA109" s="25"/>
      <c r="BB109" s="25"/>
      <c r="BC109" s="25"/>
      <c r="BD109" s="91">
        <v>97</v>
      </c>
      <c r="BE109" s="28"/>
    </row>
    <row r="110" spans="2:57" x14ac:dyDescent="0.2">
      <c r="B110" s="13" t="s">
        <v>13</v>
      </c>
      <c r="C110" s="29" t="s">
        <v>716</v>
      </c>
      <c r="D110" s="85" t="s">
        <v>7</v>
      </c>
      <c r="F110" s="86" t="s">
        <v>7</v>
      </c>
      <c r="H110" s="86" t="s">
        <v>7</v>
      </c>
      <c r="J110" s="86" t="s">
        <v>7</v>
      </c>
      <c r="L110" s="87">
        <v>3</v>
      </c>
      <c r="N110" s="87">
        <v>2</v>
      </c>
      <c r="P110" s="87">
        <v>6</v>
      </c>
      <c r="R110" s="87">
        <v>8</v>
      </c>
      <c r="T110" s="88">
        <v>5</v>
      </c>
      <c r="V110" s="85" t="s">
        <v>7</v>
      </c>
      <c r="X110" s="86" t="s">
        <v>7</v>
      </c>
      <c r="Z110" s="86" t="s">
        <v>7</v>
      </c>
      <c r="AB110" s="86" t="s">
        <v>7</v>
      </c>
      <c r="AD110" s="87">
        <v>10</v>
      </c>
      <c r="AF110" s="87">
        <v>10</v>
      </c>
      <c r="AH110" s="87">
        <v>9</v>
      </c>
      <c r="AJ110" s="87">
        <v>12</v>
      </c>
      <c r="AL110" s="88">
        <v>11</v>
      </c>
      <c r="AN110" s="85" t="s">
        <v>7</v>
      </c>
      <c r="AP110" s="86" t="s">
        <v>7</v>
      </c>
      <c r="AR110" s="86" t="s">
        <v>7</v>
      </c>
      <c r="AT110" s="86" t="s">
        <v>7</v>
      </c>
      <c r="AV110" s="87">
        <v>8</v>
      </c>
      <c r="AX110" s="87">
        <v>8</v>
      </c>
      <c r="AZ110" s="87">
        <v>9</v>
      </c>
      <c r="BB110" s="87">
        <v>11</v>
      </c>
      <c r="BD110" s="88">
        <v>10</v>
      </c>
      <c r="BE110" s="19"/>
    </row>
    <row r="111" spans="2:57" x14ac:dyDescent="0.2">
      <c r="B111" s="20"/>
      <c r="C111" s="30" t="s">
        <v>717</v>
      </c>
      <c r="D111" s="85" t="s">
        <v>7</v>
      </c>
      <c r="F111" s="86" t="s">
        <v>7</v>
      </c>
      <c r="H111" s="86" t="s">
        <v>7</v>
      </c>
      <c r="J111" s="86" t="s">
        <v>7</v>
      </c>
      <c r="L111" s="87">
        <v>2</v>
      </c>
      <c r="N111" s="87">
        <v>3</v>
      </c>
      <c r="P111" s="87">
        <v>2</v>
      </c>
      <c r="R111" s="87">
        <v>5</v>
      </c>
      <c r="T111" s="88">
        <v>7</v>
      </c>
      <c r="V111" s="85" t="s">
        <v>7</v>
      </c>
      <c r="X111" s="86" t="s">
        <v>7</v>
      </c>
      <c r="Z111" s="86" t="s">
        <v>7</v>
      </c>
      <c r="AB111" s="86" t="s">
        <v>7</v>
      </c>
      <c r="AD111" s="87">
        <v>5</v>
      </c>
      <c r="AF111" s="87">
        <v>5</v>
      </c>
      <c r="AH111" s="87">
        <v>5</v>
      </c>
      <c r="AJ111" s="87">
        <v>5</v>
      </c>
      <c r="AL111" s="88">
        <v>8</v>
      </c>
      <c r="AN111" s="85" t="s">
        <v>7</v>
      </c>
      <c r="AP111" s="86" t="s">
        <v>7</v>
      </c>
      <c r="AR111" s="86" t="s">
        <v>7</v>
      </c>
      <c r="AT111" s="86" t="s">
        <v>7</v>
      </c>
      <c r="AV111" s="87">
        <v>4</v>
      </c>
      <c r="AW111" s="1" t="s">
        <v>8</v>
      </c>
      <c r="AX111" s="87">
        <v>5</v>
      </c>
      <c r="AZ111" s="87">
        <v>5</v>
      </c>
      <c r="BB111" s="87">
        <v>5</v>
      </c>
      <c r="BD111" s="88">
        <v>8</v>
      </c>
      <c r="BE111" s="19"/>
    </row>
    <row r="112" spans="2:57" x14ac:dyDescent="0.2">
      <c r="B112" s="20"/>
      <c r="C112" s="30" t="s">
        <v>718</v>
      </c>
      <c r="D112" s="85" t="s">
        <v>7</v>
      </c>
      <c r="F112" s="86" t="s">
        <v>7</v>
      </c>
      <c r="H112" s="86" t="s">
        <v>7</v>
      </c>
      <c r="J112" s="86" t="s">
        <v>7</v>
      </c>
      <c r="L112" s="87">
        <v>0</v>
      </c>
      <c r="N112" s="87">
        <v>2</v>
      </c>
      <c r="P112" s="86" t="s">
        <v>7</v>
      </c>
      <c r="Q112" s="1" t="s">
        <v>8</v>
      </c>
      <c r="R112" s="87">
        <v>1</v>
      </c>
      <c r="T112" s="88">
        <v>4</v>
      </c>
      <c r="V112" s="85" t="s">
        <v>7</v>
      </c>
      <c r="X112" s="86" t="s">
        <v>7</v>
      </c>
      <c r="Z112" s="86" t="s">
        <v>7</v>
      </c>
      <c r="AB112" s="86" t="s">
        <v>7</v>
      </c>
      <c r="AD112" s="87">
        <v>2</v>
      </c>
      <c r="AF112" s="87">
        <v>3</v>
      </c>
      <c r="AH112" s="87">
        <v>2</v>
      </c>
      <c r="AJ112" s="87">
        <v>3</v>
      </c>
      <c r="AL112" s="88">
        <v>3</v>
      </c>
      <c r="AN112" s="85" t="s">
        <v>7</v>
      </c>
      <c r="AP112" s="86" t="s">
        <v>7</v>
      </c>
      <c r="AR112" s="86" t="s">
        <v>7</v>
      </c>
      <c r="AT112" s="86" t="s">
        <v>7</v>
      </c>
      <c r="AV112" s="87">
        <v>2</v>
      </c>
      <c r="AX112" s="87">
        <v>2</v>
      </c>
      <c r="AZ112" s="87">
        <v>2</v>
      </c>
      <c r="BB112" s="87">
        <v>3</v>
      </c>
      <c r="BD112" s="88">
        <v>3</v>
      </c>
      <c r="BE112" s="19"/>
    </row>
    <row r="113" spans="2:57" x14ac:dyDescent="0.2">
      <c r="B113" s="20"/>
      <c r="C113" s="30" t="s">
        <v>561</v>
      </c>
      <c r="D113" s="85" t="s">
        <v>7</v>
      </c>
      <c r="F113" s="86" t="s">
        <v>7</v>
      </c>
      <c r="H113" s="86" t="s">
        <v>7</v>
      </c>
      <c r="J113" s="86" t="s">
        <v>7</v>
      </c>
      <c r="L113" s="87">
        <v>95</v>
      </c>
      <c r="M113" s="1" t="s">
        <v>8</v>
      </c>
      <c r="N113" s="87">
        <v>93</v>
      </c>
      <c r="O113" s="1" t="s">
        <v>8</v>
      </c>
      <c r="P113" s="87">
        <v>92</v>
      </c>
      <c r="R113" s="87">
        <v>86</v>
      </c>
      <c r="T113" s="88">
        <v>84</v>
      </c>
      <c r="V113" s="85" t="s">
        <v>7</v>
      </c>
      <c r="X113" s="86" t="s">
        <v>7</v>
      </c>
      <c r="Z113" s="86" t="s">
        <v>7</v>
      </c>
      <c r="AB113" s="86" t="s">
        <v>7</v>
      </c>
      <c r="AD113" s="87">
        <v>84</v>
      </c>
      <c r="AE113" s="1" t="s">
        <v>8</v>
      </c>
      <c r="AF113" s="87">
        <v>83</v>
      </c>
      <c r="AH113" s="87">
        <v>83</v>
      </c>
      <c r="AJ113" s="87">
        <v>80</v>
      </c>
      <c r="AL113" s="88">
        <v>77</v>
      </c>
      <c r="AN113" s="85" t="s">
        <v>7</v>
      </c>
      <c r="AP113" s="86" t="s">
        <v>7</v>
      </c>
      <c r="AR113" s="86" t="s">
        <v>7</v>
      </c>
      <c r="AT113" s="86" t="s">
        <v>7</v>
      </c>
      <c r="AV113" s="87">
        <v>86</v>
      </c>
      <c r="AW113" s="1" t="s">
        <v>8</v>
      </c>
      <c r="AX113" s="87">
        <v>85</v>
      </c>
      <c r="AY113" s="1" t="s">
        <v>8</v>
      </c>
      <c r="AZ113" s="87">
        <v>85</v>
      </c>
      <c r="BA113" s="1" t="s">
        <v>8</v>
      </c>
      <c r="BB113" s="87">
        <v>81</v>
      </c>
      <c r="BD113" s="88">
        <v>78</v>
      </c>
      <c r="BE113" s="19"/>
    </row>
    <row r="114" spans="2:57" x14ac:dyDescent="0.2">
      <c r="B114" s="22"/>
      <c r="C114" s="31" t="s">
        <v>10</v>
      </c>
      <c r="D114" s="89"/>
      <c r="E114" s="25"/>
      <c r="F114" s="90"/>
      <c r="G114" s="25"/>
      <c r="H114" s="90"/>
      <c r="I114" s="25"/>
      <c r="J114" s="90"/>
      <c r="K114" s="25"/>
      <c r="L114" s="25"/>
      <c r="M114" s="25"/>
      <c r="N114" s="25"/>
      <c r="O114" s="25"/>
      <c r="P114" s="25"/>
      <c r="Q114" s="25"/>
      <c r="R114" s="25"/>
      <c r="S114" s="25"/>
      <c r="T114" s="91">
        <v>183</v>
      </c>
      <c r="U114" s="25"/>
      <c r="V114" s="89"/>
      <c r="W114" s="25"/>
      <c r="X114" s="90"/>
      <c r="Y114" s="25"/>
      <c r="Z114" s="90"/>
      <c r="AA114" s="25"/>
      <c r="AB114" s="90"/>
      <c r="AC114" s="25"/>
      <c r="AD114" s="25"/>
      <c r="AE114" s="25"/>
      <c r="AF114" s="25"/>
      <c r="AG114" s="25"/>
      <c r="AH114" s="25"/>
      <c r="AI114" s="25"/>
      <c r="AJ114" s="25"/>
      <c r="AK114" s="25"/>
      <c r="AL114" s="91">
        <v>409</v>
      </c>
      <c r="AM114" s="25"/>
      <c r="AN114" s="89"/>
      <c r="AO114" s="25"/>
      <c r="AP114" s="90"/>
      <c r="AQ114" s="25"/>
      <c r="AR114" s="90"/>
      <c r="AS114" s="25"/>
      <c r="AT114" s="90"/>
      <c r="AU114" s="25"/>
      <c r="AV114" s="25"/>
      <c r="AW114" s="25"/>
      <c r="AX114" s="25"/>
      <c r="AY114" s="25"/>
      <c r="AZ114" s="25"/>
      <c r="BA114" s="25"/>
      <c r="BB114" s="25"/>
      <c r="BC114" s="25"/>
      <c r="BD114" s="91">
        <v>592</v>
      </c>
      <c r="BE114" s="28"/>
    </row>
    <row r="115" spans="2:57" x14ac:dyDescent="0.2">
      <c r="B115" s="13" t="s">
        <v>14</v>
      </c>
      <c r="C115" s="29" t="s">
        <v>716</v>
      </c>
      <c r="D115" s="85" t="s">
        <v>7</v>
      </c>
      <c r="F115" s="86" t="s">
        <v>7</v>
      </c>
      <c r="H115" s="86" t="s">
        <v>7</v>
      </c>
      <c r="J115" s="86" t="s">
        <v>7</v>
      </c>
      <c r="L115" s="87">
        <v>8</v>
      </c>
      <c r="N115" s="87">
        <v>3</v>
      </c>
      <c r="P115" s="87">
        <v>2</v>
      </c>
      <c r="R115" s="87">
        <v>2</v>
      </c>
      <c r="T115" s="88">
        <v>6</v>
      </c>
      <c r="V115" s="85" t="s">
        <v>7</v>
      </c>
      <c r="X115" s="86" t="s">
        <v>7</v>
      </c>
      <c r="Z115" s="86" t="s">
        <v>7</v>
      </c>
      <c r="AB115" s="86" t="s">
        <v>7</v>
      </c>
      <c r="AD115" s="87">
        <v>7</v>
      </c>
      <c r="AF115" s="87">
        <v>11</v>
      </c>
      <c r="AH115" s="87">
        <v>6</v>
      </c>
      <c r="AJ115" s="87">
        <v>9</v>
      </c>
      <c r="AL115" s="88">
        <v>12</v>
      </c>
      <c r="AN115" s="85" t="s">
        <v>7</v>
      </c>
      <c r="AP115" s="86" t="s">
        <v>7</v>
      </c>
      <c r="AR115" s="86" t="s">
        <v>7</v>
      </c>
      <c r="AT115" s="86" t="s">
        <v>7</v>
      </c>
      <c r="AV115" s="87">
        <v>7</v>
      </c>
      <c r="AX115" s="87">
        <v>9</v>
      </c>
      <c r="AZ115" s="87">
        <v>5</v>
      </c>
      <c r="BB115" s="87">
        <v>8</v>
      </c>
      <c r="BD115" s="88">
        <v>11</v>
      </c>
      <c r="BE115" s="19"/>
    </row>
    <row r="116" spans="2:57" x14ac:dyDescent="0.2">
      <c r="B116" s="20"/>
      <c r="C116" s="30" t="s">
        <v>717</v>
      </c>
      <c r="D116" s="85" t="s">
        <v>7</v>
      </c>
      <c r="F116" s="86" t="s">
        <v>7</v>
      </c>
      <c r="H116" s="86" t="s">
        <v>7</v>
      </c>
      <c r="J116" s="86" t="s">
        <v>7</v>
      </c>
      <c r="L116" s="87">
        <v>6</v>
      </c>
      <c r="N116" s="87">
        <v>4</v>
      </c>
      <c r="P116" s="87">
        <v>4</v>
      </c>
      <c r="R116" s="87">
        <v>2</v>
      </c>
      <c r="T116" s="88">
        <v>7</v>
      </c>
      <c r="V116" s="85" t="s">
        <v>7</v>
      </c>
      <c r="X116" s="86" t="s">
        <v>7</v>
      </c>
      <c r="Z116" s="86" t="s">
        <v>7</v>
      </c>
      <c r="AB116" s="86" t="s">
        <v>7</v>
      </c>
      <c r="AD116" s="87">
        <v>3</v>
      </c>
      <c r="AF116" s="87">
        <v>4</v>
      </c>
      <c r="AH116" s="87">
        <v>5</v>
      </c>
      <c r="AJ116" s="87">
        <v>1</v>
      </c>
      <c r="AL116" s="88">
        <v>7</v>
      </c>
      <c r="AN116" s="85" t="s">
        <v>7</v>
      </c>
      <c r="AP116" s="86" t="s">
        <v>7</v>
      </c>
      <c r="AR116" s="86" t="s">
        <v>7</v>
      </c>
      <c r="AT116" s="86" t="s">
        <v>7</v>
      </c>
      <c r="AV116" s="87">
        <v>4</v>
      </c>
      <c r="AX116" s="87">
        <v>4</v>
      </c>
      <c r="AZ116" s="87">
        <v>5</v>
      </c>
      <c r="BB116" s="87">
        <v>1</v>
      </c>
      <c r="BD116" s="88">
        <v>7</v>
      </c>
      <c r="BE116" s="19"/>
    </row>
    <row r="117" spans="2:57" x14ac:dyDescent="0.2">
      <c r="B117" s="20"/>
      <c r="C117" s="30" t="s">
        <v>718</v>
      </c>
      <c r="D117" s="85" t="s">
        <v>7</v>
      </c>
      <c r="F117" s="86" t="s">
        <v>7</v>
      </c>
      <c r="H117" s="86" t="s">
        <v>7</v>
      </c>
      <c r="J117" s="86" t="s">
        <v>7</v>
      </c>
      <c r="L117" s="87">
        <v>2</v>
      </c>
      <c r="N117" s="87">
        <v>1</v>
      </c>
      <c r="P117" s="87">
        <v>1</v>
      </c>
      <c r="R117" s="87">
        <v>3</v>
      </c>
      <c r="T117" s="88">
        <v>2</v>
      </c>
      <c r="V117" s="85" t="s">
        <v>7</v>
      </c>
      <c r="X117" s="86" t="s">
        <v>7</v>
      </c>
      <c r="Z117" s="86" t="s">
        <v>7</v>
      </c>
      <c r="AB117" s="86" t="s">
        <v>7</v>
      </c>
      <c r="AD117" s="87">
        <v>4</v>
      </c>
      <c r="AF117" s="87">
        <v>0</v>
      </c>
      <c r="AH117" s="87">
        <v>2</v>
      </c>
      <c r="AJ117" s="87">
        <v>4</v>
      </c>
      <c r="AL117" s="88">
        <v>4</v>
      </c>
      <c r="AN117" s="85" t="s">
        <v>7</v>
      </c>
      <c r="AP117" s="86" t="s">
        <v>7</v>
      </c>
      <c r="AR117" s="86" t="s">
        <v>7</v>
      </c>
      <c r="AT117" s="86" t="s">
        <v>7</v>
      </c>
      <c r="AV117" s="87">
        <v>3</v>
      </c>
      <c r="AX117" s="87">
        <v>1</v>
      </c>
      <c r="AZ117" s="87">
        <v>2</v>
      </c>
      <c r="BB117" s="87">
        <v>4</v>
      </c>
      <c r="BD117" s="88">
        <v>4</v>
      </c>
      <c r="BE117" s="19"/>
    </row>
    <row r="118" spans="2:57" x14ac:dyDescent="0.2">
      <c r="B118" s="20"/>
      <c r="C118" s="30" t="s">
        <v>561</v>
      </c>
      <c r="D118" s="85" t="s">
        <v>7</v>
      </c>
      <c r="F118" s="86" t="s">
        <v>7</v>
      </c>
      <c r="H118" s="86" t="s">
        <v>7</v>
      </c>
      <c r="J118" s="86" t="s">
        <v>7</v>
      </c>
      <c r="L118" s="87">
        <v>85</v>
      </c>
      <c r="N118" s="87">
        <v>92</v>
      </c>
      <c r="P118" s="87">
        <v>92</v>
      </c>
      <c r="R118" s="87">
        <v>93</v>
      </c>
      <c r="T118" s="88">
        <v>85</v>
      </c>
      <c r="V118" s="85" t="s">
        <v>7</v>
      </c>
      <c r="X118" s="86" t="s">
        <v>7</v>
      </c>
      <c r="Z118" s="86" t="s">
        <v>7</v>
      </c>
      <c r="AB118" s="86" t="s">
        <v>7</v>
      </c>
      <c r="AD118" s="87">
        <v>86</v>
      </c>
      <c r="AF118" s="87">
        <v>85</v>
      </c>
      <c r="AH118" s="87">
        <v>87</v>
      </c>
      <c r="AJ118" s="87">
        <v>86</v>
      </c>
      <c r="AL118" s="88">
        <v>77</v>
      </c>
      <c r="AN118" s="85" t="s">
        <v>7</v>
      </c>
      <c r="AP118" s="86" t="s">
        <v>7</v>
      </c>
      <c r="AR118" s="86" t="s">
        <v>7</v>
      </c>
      <c r="AT118" s="86" t="s">
        <v>7</v>
      </c>
      <c r="AV118" s="87">
        <v>86</v>
      </c>
      <c r="AX118" s="87">
        <v>87</v>
      </c>
      <c r="AZ118" s="87">
        <v>88</v>
      </c>
      <c r="BB118" s="87">
        <v>87</v>
      </c>
      <c r="BD118" s="88">
        <v>79</v>
      </c>
      <c r="BE118" s="19"/>
    </row>
    <row r="119" spans="2:57" x14ac:dyDescent="0.2">
      <c r="B119" s="22"/>
      <c r="C119" s="31" t="s">
        <v>10</v>
      </c>
      <c r="D119" s="89"/>
      <c r="E119" s="25"/>
      <c r="F119" s="90"/>
      <c r="G119" s="25"/>
      <c r="H119" s="90"/>
      <c r="I119" s="25"/>
      <c r="J119" s="90"/>
      <c r="K119" s="25"/>
      <c r="L119" s="25"/>
      <c r="M119" s="25"/>
      <c r="N119" s="25"/>
      <c r="O119" s="25"/>
      <c r="P119" s="25"/>
      <c r="Q119" s="25"/>
      <c r="R119" s="25"/>
      <c r="S119" s="25"/>
      <c r="T119" s="91">
        <v>53</v>
      </c>
      <c r="U119" s="25"/>
      <c r="V119" s="89"/>
      <c r="W119" s="25"/>
      <c r="X119" s="90"/>
      <c r="Y119" s="25"/>
      <c r="Z119" s="90"/>
      <c r="AA119" s="25"/>
      <c r="AB119" s="90"/>
      <c r="AC119" s="25"/>
      <c r="AD119" s="25"/>
      <c r="AE119" s="25"/>
      <c r="AF119" s="25"/>
      <c r="AG119" s="25"/>
      <c r="AH119" s="25"/>
      <c r="AI119" s="25"/>
      <c r="AJ119" s="25"/>
      <c r="AK119" s="25"/>
      <c r="AL119" s="91">
        <v>136</v>
      </c>
      <c r="AM119" s="25"/>
      <c r="AN119" s="89"/>
      <c r="AO119" s="25"/>
      <c r="AP119" s="90"/>
      <c r="AQ119" s="25"/>
      <c r="AR119" s="90"/>
      <c r="AS119" s="25"/>
      <c r="AT119" s="90"/>
      <c r="AU119" s="25"/>
      <c r="AV119" s="25"/>
      <c r="AW119" s="25"/>
      <c r="AX119" s="25"/>
      <c r="AY119" s="25"/>
      <c r="AZ119" s="25"/>
      <c r="BA119" s="25"/>
      <c r="BB119" s="25"/>
      <c r="BC119" s="25"/>
      <c r="BD119" s="91">
        <v>189</v>
      </c>
      <c r="BE119" s="28"/>
    </row>
    <row r="120" spans="2:57" x14ac:dyDescent="0.2">
      <c r="B120" s="13" t="s">
        <v>15</v>
      </c>
      <c r="C120" s="29" t="s">
        <v>716</v>
      </c>
      <c r="D120" s="85" t="s">
        <v>7</v>
      </c>
      <c r="F120" s="86" t="s">
        <v>7</v>
      </c>
      <c r="H120" s="86" t="s">
        <v>7</v>
      </c>
      <c r="J120" s="86" t="s">
        <v>7</v>
      </c>
      <c r="L120" s="87">
        <v>4</v>
      </c>
      <c r="M120" s="1" t="s">
        <v>8</v>
      </c>
      <c r="N120" s="87">
        <v>4</v>
      </c>
      <c r="O120" s="1" t="s">
        <v>8</v>
      </c>
      <c r="P120" s="87">
        <v>5</v>
      </c>
      <c r="R120" s="87">
        <v>7</v>
      </c>
      <c r="T120" s="88">
        <v>9</v>
      </c>
      <c r="V120" s="85" t="s">
        <v>7</v>
      </c>
      <c r="X120" s="86" t="s">
        <v>7</v>
      </c>
      <c r="Z120" s="86" t="s">
        <v>7</v>
      </c>
      <c r="AB120" s="86" t="s">
        <v>7</v>
      </c>
      <c r="AD120" s="87">
        <v>12</v>
      </c>
      <c r="AF120" s="87">
        <v>13</v>
      </c>
      <c r="AH120" s="87">
        <v>12</v>
      </c>
      <c r="AJ120" s="87">
        <v>15</v>
      </c>
      <c r="AL120" s="88">
        <v>13</v>
      </c>
      <c r="AN120" s="85" t="s">
        <v>7</v>
      </c>
      <c r="AP120" s="86" t="s">
        <v>7</v>
      </c>
      <c r="AR120" s="86" t="s">
        <v>7</v>
      </c>
      <c r="AT120" s="86" t="s">
        <v>7</v>
      </c>
      <c r="AV120" s="87">
        <v>10</v>
      </c>
      <c r="AX120" s="87">
        <v>11</v>
      </c>
      <c r="AZ120" s="87">
        <v>10</v>
      </c>
      <c r="BB120" s="87">
        <v>13</v>
      </c>
      <c r="BD120" s="88">
        <v>12</v>
      </c>
      <c r="BE120" s="19"/>
    </row>
    <row r="121" spans="2:57" x14ac:dyDescent="0.2">
      <c r="B121" s="20"/>
      <c r="C121" s="30" t="s">
        <v>717</v>
      </c>
      <c r="D121" s="85" t="s">
        <v>7</v>
      </c>
      <c r="F121" s="86" t="s">
        <v>7</v>
      </c>
      <c r="H121" s="86" t="s">
        <v>7</v>
      </c>
      <c r="J121" s="86" t="s">
        <v>7</v>
      </c>
      <c r="L121" s="87">
        <v>2</v>
      </c>
      <c r="N121" s="87">
        <v>3</v>
      </c>
      <c r="P121" s="87">
        <v>2</v>
      </c>
      <c r="R121" s="87">
        <v>4</v>
      </c>
      <c r="T121" s="88">
        <v>4</v>
      </c>
      <c r="V121" s="85" t="s">
        <v>7</v>
      </c>
      <c r="X121" s="86" t="s">
        <v>7</v>
      </c>
      <c r="Z121" s="86" t="s">
        <v>7</v>
      </c>
      <c r="AB121" s="86" t="s">
        <v>7</v>
      </c>
      <c r="AD121" s="87">
        <v>3</v>
      </c>
      <c r="AF121" s="87">
        <v>5</v>
      </c>
      <c r="AH121" s="87">
        <v>4</v>
      </c>
      <c r="AJ121" s="87">
        <v>2</v>
      </c>
      <c r="AL121" s="88">
        <v>3</v>
      </c>
      <c r="AN121" s="85" t="s">
        <v>7</v>
      </c>
      <c r="AP121" s="86" t="s">
        <v>7</v>
      </c>
      <c r="AR121" s="86" t="s">
        <v>7</v>
      </c>
      <c r="AT121" s="86" t="s">
        <v>7</v>
      </c>
      <c r="AV121" s="87">
        <v>2</v>
      </c>
      <c r="AX121" s="87">
        <v>5</v>
      </c>
      <c r="AZ121" s="87">
        <v>4</v>
      </c>
      <c r="BB121" s="87">
        <v>2</v>
      </c>
      <c r="BD121" s="88">
        <v>4</v>
      </c>
      <c r="BE121" s="19"/>
    </row>
    <row r="122" spans="2:57" x14ac:dyDescent="0.2">
      <c r="B122" s="20"/>
      <c r="C122" s="30" t="s">
        <v>718</v>
      </c>
      <c r="D122" s="85" t="s">
        <v>7</v>
      </c>
      <c r="F122" s="86" t="s">
        <v>7</v>
      </c>
      <c r="H122" s="86" t="s">
        <v>7</v>
      </c>
      <c r="J122" s="86" t="s">
        <v>7</v>
      </c>
      <c r="L122" s="87">
        <v>1</v>
      </c>
      <c r="M122" s="1" t="s">
        <v>8</v>
      </c>
      <c r="N122" s="87">
        <v>2</v>
      </c>
      <c r="P122" s="87">
        <v>1</v>
      </c>
      <c r="R122" s="87">
        <v>3</v>
      </c>
      <c r="T122" s="88">
        <v>4</v>
      </c>
      <c r="V122" s="85" t="s">
        <v>7</v>
      </c>
      <c r="X122" s="86" t="s">
        <v>7</v>
      </c>
      <c r="Z122" s="86" t="s">
        <v>7</v>
      </c>
      <c r="AB122" s="86" t="s">
        <v>7</v>
      </c>
      <c r="AD122" s="87">
        <v>1</v>
      </c>
      <c r="AF122" s="87">
        <v>2</v>
      </c>
      <c r="AH122" s="87">
        <v>1</v>
      </c>
      <c r="AJ122" s="87">
        <v>2</v>
      </c>
      <c r="AL122" s="88">
        <v>3</v>
      </c>
      <c r="AN122" s="85" t="s">
        <v>7</v>
      </c>
      <c r="AP122" s="86" t="s">
        <v>7</v>
      </c>
      <c r="AR122" s="86" t="s">
        <v>7</v>
      </c>
      <c r="AT122" s="86" t="s">
        <v>7</v>
      </c>
      <c r="AV122" s="87">
        <v>1</v>
      </c>
      <c r="AW122" s="1" t="s">
        <v>8</v>
      </c>
      <c r="AX122" s="87">
        <v>2</v>
      </c>
      <c r="AZ122" s="87">
        <v>1</v>
      </c>
      <c r="BA122" s="1" t="s">
        <v>8</v>
      </c>
      <c r="BB122" s="87">
        <v>2</v>
      </c>
      <c r="BD122" s="88">
        <v>3</v>
      </c>
      <c r="BE122" s="19"/>
    </row>
    <row r="123" spans="2:57" x14ac:dyDescent="0.2">
      <c r="B123" s="20"/>
      <c r="C123" s="30" t="s">
        <v>561</v>
      </c>
      <c r="D123" s="85" t="s">
        <v>7</v>
      </c>
      <c r="F123" s="86" t="s">
        <v>7</v>
      </c>
      <c r="H123" s="86" t="s">
        <v>7</v>
      </c>
      <c r="J123" s="86" t="s">
        <v>7</v>
      </c>
      <c r="L123" s="87">
        <v>93</v>
      </c>
      <c r="M123" s="1" t="s">
        <v>8</v>
      </c>
      <c r="N123" s="87">
        <v>90</v>
      </c>
      <c r="O123" s="1" t="s">
        <v>8</v>
      </c>
      <c r="P123" s="87">
        <v>92</v>
      </c>
      <c r="Q123" s="1" t="s">
        <v>8</v>
      </c>
      <c r="R123" s="87">
        <v>86</v>
      </c>
      <c r="T123" s="88">
        <v>83</v>
      </c>
      <c r="V123" s="85" t="s">
        <v>7</v>
      </c>
      <c r="X123" s="86" t="s">
        <v>7</v>
      </c>
      <c r="Z123" s="86" t="s">
        <v>7</v>
      </c>
      <c r="AB123" s="86" t="s">
        <v>7</v>
      </c>
      <c r="AD123" s="87">
        <v>84</v>
      </c>
      <c r="AF123" s="87">
        <v>80</v>
      </c>
      <c r="AH123" s="87">
        <v>83</v>
      </c>
      <c r="AJ123" s="87">
        <v>81</v>
      </c>
      <c r="AL123" s="88">
        <v>81</v>
      </c>
      <c r="AN123" s="85" t="s">
        <v>7</v>
      </c>
      <c r="AP123" s="86" t="s">
        <v>7</v>
      </c>
      <c r="AR123" s="86" t="s">
        <v>7</v>
      </c>
      <c r="AT123" s="86" t="s">
        <v>7</v>
      </c>
      <c r="AV123" s="87">
        <v>86</v>
      </c>
      <c r="AW123" s="1" t="s">
        <v>8</v>
      </c>
      <c r="AX123" s="87">
        <v>82</v>
      </c>
      <c r="AZ123" s="87">
        <v>85</v>
      </c>
      <c r="BB123" s="87">
        <v>83</v>
      </c>
      <c r="BD123" s="88">
        <v>82</v>
      </c>
      <c r="BE123" s="19"/>
    </row>
    <row r="124" spans="2:57" x14ac:dyDescent="0.2">
      <c r="B124" s="22"/>
      <c r="C124" s="32" t="s">
        <v>10</v>
      </c>
      <c r="D124" s="89"/>
      <c r="E124" s="25"/>
      <c r="F124" s="90"/>
      <c r="G124" s="25"/>
      <c r="H124" s="90"/>
      <c r="I124" s="25"/>
      <c r="J124" s="90"/>
      <c r="K124" s="25"/>
      <c r="L124" s="25"/>
      <c r="M124" s="25"/>
      <c r="N124" s="25"/>
      <c r="O124" s="25"/>
      <c r="P124" s="25"/>
      <c r="Q124" s="25"/>
      <c r="R124" s="25"/>
      <c r="S124" s="25"/>
      <c r="T124" s="91">
        <v>414</v>
      </c>
      <c r="U124" s="25"/>
      <c r="V124" s="89"/>
      <c r="W124" s="25"/>
      <c r="X124" s="90"/>
      <c r="Y124" s="25"/>
      <c r="Z124" s="90"/>
      <c r="AA124" s="25"/>
      <c r="AB124" s="90"/>
      <c r="AC124" s="25"/>
      <c r="AD124" s="25"/>
      <c r="AE124" s="25"/>
      <c r="AF124" s="25"/>
      <c r="AG124" s="25"/>
      <c r="AH124" s="25"/>
      <c r="AI124" s="25"/>
      <c r="AJ124" s="25"/>
      <c r="AK124" s="25"/>
      <c r="AL124" s="91">
        <v>663</v>
      </c>
      <c r="AM124" s="25"/>
      <c r="AN124" s="89"/>
      <c r="AO124" s="25"/>
      <c r="AP124" s="90"/>
      <c r="AQ124" s="25"/>
      <c r="AR124" s="90"/>
      <c r="AS124" s="25"/>
      <c r="AT124" s="90"/>
      <c r="AU124" s="25"/>
      <c r="AV124" s="25"/>
      <c r="AW124" s="25"/>
      <c r="AX124" s="25"/>
      <c r="AY124" s="25"/>
      <c r="AZ124" s="25"/>
      <c r="BA124" s="25"/>
      <c r="BB124" s="25"/>
      <c r="BC124" s="25"/>
      <c r="BD124" s="91">
        <v>1077</v>
      </c>
      <c r="BE124" s="28"/>
    </row>
    <row r="125" spans="2:57" x14ac:dyDescent="0.2">
      <c r="B125" s="1" t="s">
        <v>528</v>
      </c>
    </row>
    <row r="127" spans="2:57" x14ac:dyDescent="0.2">
      <c r="B127" s="1" t="s">
        <v>725</v>
      </c>
    </row>
    <row r="133" spans="1:57" s="5" customFormat="1" ht="12.75" x14ac:dyDescent="0.2">
      <c r="A133" s="96" t="s">
        <v>726</v>
      </c>
      <c r="B133" s="5" t="s">
        <v>727</v>
      </c>
      <c r="C133" s="5" t="s">
        <v>169</v>
      </c>
    </row>
    <row r="134" spans="1:57" x14ac:dyDescent="0.2">
      <c r="BE134" s="84" t="s">
        <v>4</v>
      </c>
    </row>
    <row r="135" spans="1:57" x14ac:dyDescent="0.2">
      <c r="D135" s="6" t="s">
        <v>105</v>
      </c>
      <c r="E135" s="7"/>
      <c r="F135" s="7"/>
      <c r="G135" s="7"/>
      <c r="H135" s="7"/>
      <c r="I135" s="7"/>
      <c r="J135" s="7"/>
      <c r="K135" s="7"/>
      <c r="L135" s="7"/>
      <c r="M135" s="7"/>
      <c r="N135" s="7"/>
      <c r="O135" s="7"/>
      <c r="P135" s="7"/>
      <c r="Q135" s="7"/>
      <c r="R135" s="7"/>
      <c r="S135" s="7"/>
      <c r="T135" s="7"/>
      <c r="U135" s="7"/>
      <c r="V135" s="6" t="s">
        <v>106</v>
      </c>
      <c r="W135" s="7"/>
      <c r="X135" s="7"/>
      <c r="Y135" s="7"/>
      <c r="Z135" s="7"/>
      <c r="AA135" s="7"/>
      <c r="AB135" s="7"/>
      <c r="AC135" s="7"/>
      <c r="AD135" s="7"/>
      <c r="AE135" s="7"/>
      <c r="AF135" s="7"/>
      <c r="AG135" s="7"/>
      <c r="AH135" s="7"/>
      <c r="AI135" s="7"/>
      <c r="AJ135" s="7"/>
      <c r="AK135" s="7"/>
      <c r="AL135" s="7"/>
      <c r="AM135" s="7"/>
      <c r="AN135" s="6" t="s">
        <v>107</v>
      </c>
      <c r="AO135" s="7"/>
      <c r="AP135" s="7"/>
      <c r="AQ135" s="7"/>
      <c r="AR135" s="7"/>
      <c r="AS135" s="7"/>
      <c r="AT135" s="7"/>
      <c r="AU135" s="7"/>
      <c r="AV135" s="7"/>
      <c r="AW135" s="7"/>
      <c r="AX135" s="7"/>
      <c r="AY135" s="7"/>
      <c r="AZ135" s="7"/>
      <c r="BA135" s="7"/>
      <c r="BB135" s="7"/>
      <c r="BC135" s="7"/>
      <c r="BD135" s="7"/>
      <c r="BE135" s="8"/>
    </row>
    <row r="136" spans="1:57" x14ac:dyDescent="0.2">
      <c r="D136" s="9">
        <v>2011</v>
      </c>
      <c r="E136" s="10"/>
      <c r="F136" s="10">
        <v>2012</v>
      </c>
      <c r="G136" s="10"/>
      <c r="H136" s="10">
        <v>2013</v>
      </c>
      <c r="I136" s="10"/>
      <c r="J136" s="10">
        <v>2014</v>
      </c>
      <c r="K136" s="10"/>
      <c r="L136" s="10">
        <v>2015</v>
      </c>
      <c r="M136" s="10"/>
      <c r="N136" s="10">
        <v>2016</v>
      </c>
      <c r="O136" s="10"/>
      <c r="P136" s="10">
        <v>2017</v>
      </c>
      <c r="Q136" s="10"/>
      <c r="R136" s="10">
        <v>2018</v>
      </c>
      <c r="S136" s="10"/>
      <c r="T136" s="11">
        <v>2019</v>
      </c>
      <c r="U136" s="10"/>
      <c r="V136" s="9">
        <v>2011</v>
      </c>
      <c r="W136" s="10"/>
      <c r="X136" s="10">
        <v>2012</v>
      </c>
      <c r="Y136" s="10"/>
      <c r="Z136" s="10">
        <v>2013</v>
      </c>
      <c r="AA136" s="10"/>
      <c r="AB136" s="10">
        <v>2014</v>
      </c>
      <c r="AC136" s="10"/>
      <c r="AD136" s="10">
        <v>2015</v>
      </c>
      <c r="AE136" s="10"/>
      <c r="AF136" s="10">
        <v>2016</v>
      </c>
      <c r="AG136" s="10"/>
      <c r="AH136" s="10">
        <v>2017</v>
      </c>
      <c r="AI136" s="10"/>
      <c r="AJ136" s="10">
        <v>2018</v>
      </c>
      <c r="AK136" s="10"/>
      <c r="AL136" s="11">
        <v>2019</v>
      </c>
      <c r="AM136" s="10"/>
      <c r="AN136" s="9">
        <v>2011</v>
      </c>
      <c r="AO136" s="10"/>
      <c r="AP136" s="10">
        <v>2012</v>
      </c>
      <c r="AQ136" s="10"/>
      <c r="AR136" s="10">
        <v>2013</v>
      </c>
      <c r="AS136" s="10"/>
      <c r="AT136" s="10">
        <v>2014</v>
      </c>
      <c r="AU136" s="10"/>
      <c r="AV136" s="10">
        <v>2015</v>
      </c>
      <c r="AW136" s="10"/>
      <c r="AX136" s="10">
        <v>2016</v>
      </c>
      <c r="AY136" s="10"/>
      <c r="AZ136" s="10">
        <v>2017</v>
      </c>
      <c r="BA136" s="10"/>
      <c r="BB136" s="10">
        <v>2018</v>
      </c>
      <c r="BC136" s="10"/>
      <c r="BD136" s="11">
        <v>2019</v>
      </c>
      <c r="BE136" s="12"/>
    </row>
    <row r="137" spans="1:57" x14ac:dyDescent="0.2">
      <c r="B137" s="13" t="s">
        <v>5</v>
      </c>
      <c r="C137" s="14" t="s">
        <v>716</v>
      </c>
      <c r="D137" s="85" t="s">
        <v>7</v>
      </c>
      <c r="F137" s="86" t="s">
        <v>7</v>
      </c>
      <c r="H137" s="86" t="s">
        <v>7</v>
      </c>
      <c r="J137" s="86" t="s">
        <v>7</v>
      </c>
      <c r="L137" s="87">
        <v>50</v>
      </c>
      <c r="M137" s="1" t="s">
        <v>8</v>
      </c>
      <c r="N137" s="87">
        <v>45</v>
      </c>
      <c r="P137" s="87">
        <v>46</v>
      </c>
      <c r="R137" s="87">
        <v>46</v>
      </c>
      <c r="T137" s="88">
        <v>44</v>
      </c>
      <c r="V137" s="85" t="s">
        <v>7</v>
      </c>
      <c r="X137" s="86" t="s">
        <v>7</v>
      </c>
      <c r="Z137" s="86" t="s">
        <v>7</v>
      </c>
      <c r="AB137" s="86" t="s">
        <v>7</v>
      </c>
      <c r="AD137" s="87">
        <v>53</v>
      </c>
      <c r="AE137" s="1" t="s">
        <v>8</v>
      </c>
      <c r="AF137" s="87">
        <v>48</v>
      </c>
      <c r="AH137" s="87">
        <v>47</v>
      </c>
      <c r="AJ137" s="87">
        <v>48</v>
      </c>
      <c r="AL137" s="88">
        <v>47</v>
      </c>
      <c r="AN137" s="85" t="s">
        <v>7</v>
      </c>
      <c r="AP137" s="86" t="s">
        <v>7</v>
      </c>
      <c r="AR137" s="86" t="s">
        <v>7</v>
      </c>
      <c r="AT137" s="86" t="s">
        <v>7</v>
      </c>
      <c r="AV137" s="87">
        <v>52</v>
      </c>
      <c r="AW137" s="1" t="s">
        <v>8</v>
      </c>
      <c r="AX137" s="87">
        <v>47</v>
      </c>
      <c r="AZ137" s="87">
        <v>47</v>
      </c>
      <c r="BB137" s="87">
        <v>48</v>
      </c>
      <c r="BD137" s="88">
        <v>46</v>
      </c>
      <c r="BE137" s="19"/>
    </row>
    <row r="138" spans="1:57" x14ac:dyDescent="0.2">
      <c r="B138" s="20"/>
      <c r="C138" s="21" t="s">
        <v>717</v>
      </c>
      <c r="D138" s="85" t="s">
        <v>7</v>
      </c>
      <c r="F138" s="86" t="s">
        <v>7</v>
      </c>
      <c r="H138" s="86" t="s">
        <v>7</v>
      </c>
      <c r="J138" s="86" t="s">
        <v>7</v>
      </c>
      <c r="L138" s="87">
        <v>13</v>
      </c>
      <c r="M138" s="1" t="s">
        <v>8</v>
      </c>
      <c r="N138" s="87">
        <v>15</v>
      </c>
      <c r="P138" s="87">
        <v>16</v>
      </c>
      <c r="R138" s="87">
        <v>15</v>
      </c>
      <c r="T138" s="88">
        <v>16</v>
      </c>
      <c r="V138" s="85" t="s">
        <v>7</v>
      </c>
      <c r="X138" s="86" t="s">
        <v>7</v>
      </c>
      <c r="Z138" s="86" t="s">
        <v>7</v>
      </c>
      <c r="AB138" s="86" t="s">
        <v>7</v>
      </c>
      <c r="AD138" s="87">
        <v>12</v>
      </c>
      <c r="AF138" s="87">
        <v>13</v>
      </c>
      <c r="AH138" s="87">
        <v>14</v>
      </c>
      <c r="AJ138" s="87">
        <v>14</v>
      </c>
      <c r="AL138" s="88">
        <v>13</v>
      </c>
      <c r="AN138" s="85" t="s">
        <v>7</v>
      </c>
      <c r="AP138" s="86" t="s">
        <v>7</v>
      </c>
      <c r="AR138" s="86" t="s">
        <v>7</v>
      </c>
      <c r="AT138" s="86" t="s">
        <v>7</v>
      </c>
      <c r="AV138" s="87">
        <v>12</v>
      </c>
      <c r="AX138" s="87">
        <v>13</v>
      </c>
      <c r="AZ138" s="87">
        <v>15</v>
      </c>
      <c r="BB138" s="87">
        <v>14</v>
      </c>
      <c r="BD138" s="88">
        <v>14</v>
      </c>
      <c r="BE138" s="19"/>
    </row>
    <row r="139" spans="1:57" x14ac:dyDescent="0.2">
      <c r="B139" s="20"/>
      <c r="C139" s="21" t="s">
        <v>718</v>
      </c>
      <c r="D139" s="85" t="s">
        <v>7</v>
      </c>
      <c r="F139" s="86" t="s">
        <v>7</v>
      </c>
      <c r="H139" s="86" t="s">
        <v>7</v>
      </c>
      <c r="J139" s="86" t="s">
        <v>7</v>
      </c>
      <c r="L139" s="87">
        <v>1</v>
      </c>
      <c r="N139" s="87">
        <v>2</v>
      </c>
      <c r="P139" s="87">
        <v>1</v>
      </c>
      <c r="R139" s="87">
        <v>2</v>
      </c>
      <c r="T139" s="88">
        <v>2</v>
      </c>
      <c r="V139" s="85" t="s">
        <v>7</v>
      </c>
      <c r="X139" s="86" t="s">
        <v>7</v>
      </c>
      <c r="Z139" s="86" t="s">
        <v>7</v>
      </c>
      <c r="AB139" s="86" t="s">
        <v>7</v>
      </c>
      <c r="AD139" s="87">
        <v>2</v>
      </c>
      <c r="AE139" s="1" t="s">
        <v>8</v>
      </c>
      <c r="AF139" s="87">
        <v>2</v>
      </c>
      <c r="AH139" s="87">
        <v>2</v>
      </c>
      <c r="AJ139" s="87">
        <v>2</v>
      </c>
      <c r="AL139" s="88">
        <v>3</v>
      </c>
      <c r="AN139" s="85" t="s">
        <v>7</v>
      </c>
      <c r="AP139" s="86" t="s">
        <v>7</v>
      </c>
      <c r="AR139" s="86" t="s">
        <v>7</v>
      </c>
      <c r="AT139" s="86" t="s">
        <v>7</v>
      </c>
      <c r="AV139" s="87">
        <v>1</v>
      </c>
      <c r="AW139" s="1" t="s">
        <v>8</v>
      </c>
      <c r="AX139" s="87">
        <v>2</v>
      </c>
      <c r="AZ139" s="87">
        <v>2</v>
      </c>
      <c r="BB139" s="87">
        <v>2</v>
      </c>
      <c r="BD139" s="88">
        <v>3</v>
      </c>
      <c r="BE139" s="19"/>
    </row>
    <row r="140" spans="1:57" x14ac:dyDescent="0.2">
      <c r="B140" s="20"/>
      <c r="C140" s="21" t="s">
        <v>561</v>
      </c>
      <c r="D140" s="85" t="s">
        <v>7</v>
      </c>
      <c r="F140" s="86" t="s">
        <v>7</v>
      </c>
      <c r="H140" s="86" t="s">
        <v>7</v>
      </c>
      <c r="J140" s="86" t="s">
        <v>7</v>
      </c>
      <c r="L140" s="87">
        <v>37</v>
      </c>
      <c r="N140" s="87">
        <v>38</v>
      </c>
      <c r="P140" s="87">
        <v>38</v>
      </c>
      <c r="R140" s="87">
        <v>37</v>
      </c>
      <c r="T140" s="88">
        <v>38</v>
      </c>
      <c r="V140" s="85" t="s">
        <v>7</v>
      </c>
      <c r="X140" s="86" t="s">
        <v>7</v>
      </c>
      <c r="Z140" s="86" t="s">
        <v>7</v>
      </c>
      <c r="AB140" s="86" t="s">
        <v>7</v>
      </c>
      <c r="AD140" s="87">
        <v>33</v>
      </c>
      <c r="AE140" s="1" t="s">
        <v>8</v>
      </c>
      <c r="AF140" s="87">
        <v>37</v>
      </c>
      <c r="AH140" s="87">
        <v>36</v>
      </c>
      <c r="AJ140" s="87">
        <v>36</v>
      </c>
      <c r="AL140" s="88">
        <v>37</v>
      </c>
      <c r="AN140" s="85" t="s">
        <v>7</v>
      </c>
      <c r="AP140" s="86" t="s">
        <v>7</v>
      </c>
      <c r="AR140" s="86" t="s">
        <v>7</v>
      </c>
      <c r="AT140" s="86" t="s">
        <v>7</v>
      </c>
      <c r="AV140" s="87">
        <v>34</v>
      </c>
      <c r="AW140" s="1" t="s">
        <v>8</v>
      </c>
      <c r="AX140" s="87">
        <v>37</v>
      </c>
      <c r="AZ140" s="87">
        <v>37</v>
      </c>
      <c r="BB140" s="87">
        <v>36</v>
      </c>
      <c r="BD140" s="88">
        <v>37</v>
      </c>
      <c r="BE140" s="19"/>
    </row>
    <row r="141" spans="1:57" x14ac:dyDescent="0.2">
      <c r="B141" s="22"/>
      <c r="C141" s="23" t="s">
        <v>10</v>
      </c>
      <c r="D141" s="89"/>
      <c r="E141" s="25"/>
      <c r="F141" s="90"/>
      <c r="G141" s="25"/>
      <c r="H141" s="90"/>
      <c r="I141" s="25"/>
      <c r="J141" s="90"/>
      <c r="K141" s="25"/>
      <c r="L141" s="25"/>
      <c r="M141" s="25"/>
      <c r="N141" s="25"/>
      <c r="O141" s="25"/>
      <c r="P141" s="25"/>
      <c r="Q141" s="25"/>
      <c r="R141" s="25"/>
      <c r="S141" s="25"/>
      <c r="T141" s="91">
        <v>2151</v>
      </c>
      <c r="U141" s="25"/>
      <c r="V141" s="89"/>
      <c r="W141" s="25"/>
      <c r="X141" s="90"/>
      <c r="Y141" s="25"/>
      <c r="Z141" s="90"/>
      <c r="AA141" s="25"/>
      <c r="AB141" s="90"/>
      <c r="AC141" s="25"/>
      <c r="AD141" s="25"/>
      <c r="AE141" s="25"/>
      <c r="AF141" s="25"/>
      <c r="AG141" s="25"/>
      <c r="AH141" s="25"/>
      <c r="AI141" s="25"/>
      <c r="AJ141" s="25"/>
      <c r="AK141" s="25"/>
      <c r="AL141" s="91">
        <v>3879</v>
      </c>
      <c r="AM141" s="25"/>
      <c r="AN141" s="89"/>
      <c r="AO141" s="25"/>
      <c r="AP141" s="90"/>
      <c r="AQ141" s="25"/>
      <c r="AR141" s="90"/>
      <c r="AS141" s="25"/>
      <c r="AT141" s="90"/>
      <c r="AU141" s="25"/>
      <c r="AV141" s="25"/>
      <c r="AW141" s="25"/>
      <c r="AX141" s="25"/>
      <c r="AY141" s="25"/>
      <c r="AZ141" s="25"/>
      <c r="BA141" s="25"/>
      <c r="BB141" s="25"/>
      <c r="BC141" s="25"/>
      <c r="BD141" s="91">
        <v>6030</v>
      </c>
      <c r="BE141" s="28"/>
    </row>
    <row r="142" spans="1:57" x14ac:dyDescent="0.2">
      <c r="B142" s="13" t="s">
        <v>11</v>
      </c>
      <c r="C142" s="29" t="s">
        <v>716</v>
      </c>
      <c r="D142" s="85" t="s">
        <v>7</v>
      </c>
      <c r="F142" s="86" t="s">
        <v>7</v>
      </c>
      <c r="H142" s="86" t="s">
        <v>7</v>
      </c>
      <c r="J142" s="86" t="s">
        <v>7</v>
      </c>
      <c r="L142" s="87">
        <v>50</v>
      </c>
      <c r="M142" s="1" t="s">
        <v>8</v>
      </c>
      <c r="N142" s="87">
        <v>46</v>
      </c>
      <c r="P142" s="87">
        <v>46</v>
      </c>
      <c r="R142" s="87">
        <v>47</v>
      </c>
      <c r="T142" s="88">
        <v>44</v>
      </c>
      <c r="V142" s="85" t="s">
        <v>7</v>
      </c>
      <c r="X142" s="86" t="s">
        <v>7</v>
      </c>
      <c r="Z142" s="86" t="s">
        <v>7</v>
      </c>
      <c r="AB142" s="86" t="s">
        <v>7</v>
      </c>
      <c r="AD142" s="87">
        <v>52</v>
      </c>
      <c r="AE142" s="1" t="s">
        <v>8</v>
      </c>
      <c r="AF142" s="87">
        <v>47</v>
      </c>
      <c r="AH142" s="87">
        <v>46</v>
      </c>
      <c r="AJ142" s="87">
        <v>47</v>
      </c>
      <c r="AL142" s="88">
        <v>47</v>
      </c>
      <c r="AN142" s="85" t="s">
        <v>7</v>
      </c>
      <c r="AP142" s="86" t="s">
        <v>7</v>
      </c>
      <c r="AR142" s="86" t="s">
        <v>7</v>
      </c>
      <c r="AT142" s="86" t="s">
        <v>7</v>
      </c>
      <c r="AV142" s="87">
        <v>52</v>
      </c>
      <c r="AW142" s="1" t="s">
        <v>8</v>
      </c>
      <c r="AX142" s="87">
        <v>46</v>
      </c>
      <c r="AZ142" s="87">
        <v>46</v>
      </c>
      <c r="BB142" s="87">
        <v>47</v>
      </c>
      <c r="BD142" s="88">
        <v>46</v>
      </c>
      <c r="BE142" s="19"/>
    </row>
    <row r="143" spans="1:57" x14ac:dyDescent="0.2">
      <c r="B143" s="20"/>
      <c r="C143" s="30" t="s">
        <v>717</v>
      </c>
      <c r="D143" s="85" t="s">
        <v>7</v>
      </c>
      <c r="F143" s="86" t="s">
        <v>7</v>
      </c>
      <c r="H143" s="86" t="s">
        <v>7</v>
      </c>
      <c r="J143" s="86" t="s">
        <v>7</v>
      </c>
      <c r="L143" s="87">
        <v>11</v>
      </c>
      <c r="M143" s="1" t="s">
        <v>8</v>
      </c>
      <c r="N143" s="87">
        <v>13</v>
      </c>
      <c r="P143" s="87">
        <v>15</v>
      </c>
      <c r="R143" s="87">
        <v>14</v>
      </c>
      <c r="T143" s="88">
        <v>15</v>
      </c>
      <c r="V143" s="85" t="s">
        <v>7</v>
      </c>
      <c r="X143" s="86" t="s">
        <v>7</v>
      </c>
      <c r="Z143" s="86" t="s">
        <v>7</v>
      </c>
      <c r="AB143" s="86" t="s">
        <v>7</v>
      </c>
      <c r="AD143" s="87">
        <v>12</v>
      </c>
      <c r="AF143" s="87">
        <v>13</v>
      </c>
      <c r="AH143" s="87">
        <v>14</v>
      </c>
      <c r="AJ143" s="87">
        <v>14</v>
      </c>
      <c r="AL143" s="88">
        <v>13</v>
      </c>
      <c r="AN143" s="85" t="s">
        <v>7</v>
      </c>
      <c r="AP143" s="86" t="s">
        <v>7</v>
      </c>
      <c r="AR143" s="86" t="s">
        <v>7</v>
      </c>
      <c r="AT143" s="86" t="s">
        <v>7</v>
      </c>
      <c r="AV143" s="87">
        <v>12</v>
      </c>
      <c r="AX143" s="87">
        <v>13</v>
      </c>
      <c r="AZ143" s="87">
        <v>15</v>
      </c>
      <c r="BB143" s="87">
        <v>14</v>
      </c>
      <c r="BD143" s="88">
        <v>14</v>
      </c>
      <c r="BE143" s="19"/>
    </row>
    <row r="144" spans="1:57" x14ac:dyDescent="0.2">
      <c r="B144" s="20"/>
      <c r="C144" s="30" t="s">
        <v>718</v>
      </c>
      <c r="D144" s="85" t="s">
        <v>7</v>
      </c>
      <c r="F144" s="86" t="s">
        <v>7</v>
      </c>
      <c r="H144" s="86" t="s">
        <v>7</v>
      </c>
      <c r="J144" s="86" t="s">
        <v>7</v>
      </c>
      <c r="L144" s="87">
        <v>1</v>
      </c>
      <c r="N144" s="87">
        <v>2</v>
      </c>
      <c r="P144" s="87">
        <v>1</v>
      </c>
      <c r="R144" s="87">
        <v>2</v>
      </c>
      <c r="T144" s="88">
        <v>2</v>
      </c>
      <c r="V144" s="85" t="s">
        <v>7</v>
      </c>
      <c r="X144" s="86" t="s">
        <v>7</v>
      </c>
      <c r="Z144" s="86" t="s">
        <v>7</v>
      </c>
      <c r="AB144" s="86" t="s">
        <v>7</v>
      </c>
      <c r="AD144" s="87">
        <v>2</v>
      </c>
      <c r="AF144" s="87">
        <v>3</v>
      </c>
      <c r="AH144" s="87">
        <v>3</v>
      </c>
      <c r="AJ144" s="87">
        <v>2</v>
      </c>
      <c r="AL144" s="88">
        <v>3</v>
      </c>
      <c r="AN144" s="85" t="s">
        <v>7</v>
      </c>
      <c r="AP144" s="86" t="s">
        <v>7</v>
      </c>
      <c r="AR144" s="86" t="s">
        <v>7</v>
      </c>
      <c r="AT144" s="86" t="s">
        <v>7</v>
      </c>
      <c r="AV144" s="87">
        <v>2</v>
      </c>
      <c r="AW144" s="1" t="s">
        <v>8</v>
      </c>
      <c r="AX144" s="87">
        <v>2</v>
      </c>
      <c r="AZ144" s="87">
        <v>2</v>
      </c>
      <c r="BB144" s="87">
        <v>2</v>
      </c>
      <c r="BD144" s="88">
        <v>3</v>
      </c>
      <c r="BE144" s="19"/>
    </row>
    <row r="145" spans="2:57" x14ac:dyDescent="0.2">
      <c r="B145" s="20"/>
      <c r="C145" s="30" t="s">
        <v>561</v>
      </c>
      <c r="D145" s="85" t="s">
        <v>7</v>
      </c>
      <c r="F145" s="86" t="s">
        <v>7</v>
      </c>
      <c r="H145" s="86" t="s">
        <v>7</v>
      </c>
      <c r="J145" s="86" t="s">
        <v>7</v>
      </c>
      <c r="L145" s="87">
        <v>38</v>
      </c>
      <c r="N145" s="87">
        <v>39</v>
      </c>
      <c r="P145" s="87">
        <v>38</v>
      </c>
      <c r="R145" s="87">
        <v>38</v>
      </c>
      <c r="T145" s="88">
        <v>39</v>
      </c>
      <c r="V145" s="85" t="s">
        <v>7</v>
      </c>
      <c r="X145" s="86" t="s">
        <v>7</v>
      </c>
      <c r="Z145" s="86" t="s">
        <v>7</v>
      </c>
      <c r="AB145" s="86" t="s">
        <v>7</v>
      </c>
      <c r="AD145" s="87">
        <v>34</v>
      </c>
      <c r="AF145" s="87">
        <v>38</v>
      </c>
      <c r="AH145" s="87">
        <v>37</v>
      </c>
      <c r="AJ145" s="87">
        <v>37</v>
      </c>
      <c r="AL145" s="88">
        <v>37</v>
      </c>
      <c r="AN145" s="85" t="s">
        <v>7</v>
      </c>
      <c r="AP145" s="86" t="s">
        <v>7</v>
      </c>
      <c r="AR145" s="86" t="s">
        <v>7</v>
      </c>
      <c r="AT145" s="86" t="s">
        <v>7</v>
      </c>
      <c r="AV145" s="87">
        <v>35</v>
      </c>
      <c r="AX145" s="87">
        <v>38</v>
      </c>
      <c r="AZ145" s="87">
        <v>37</v>
      </c>
      <c r="BB145" s="87">
        <v>37</v>
      </c>
      <c r="BD145" s="88">
        <v>37</v>
      </c>
      <c r="BE145" s="19"/>
    </row>
    <row r="146" spans="2:57" x14ac:dyDescent="0.2">
      <c r="B146" s="22"/>
      <c r="C146" s="31" t="s">
        <v>10</v>
      </c>
      <c r="D146" s="89"/>
      <c r="E146" s="25"/>
      <c r="F146" s="90"/>
      <c r="G146" s="25"/>
      <c r="H146" s="90"/>
      <c r="I146" s="25"/>
      <c r="J146" s="90"/>
      <c r="K146" s="25"/>
      <c r="L146" s="25"/>
      <c r="M146" s="25"/>
      <c r="N146" s="25"/>
      <c r="O146" s="25"/>
      <c r="P146" s="25"/>
      <c r="Q146" s="25"/>
      <c r="R146" s="25"/>
      <c r="S146" s="25"/>
      <c r="T146" s="91">
        <v>1451</v>
      </c>
      <c r="U146" s="25"/>
      <c r="V146" s="89"/>
      <c r="W146" s="25"/>
      <c r="X146" s="90"/>
      <c r="Y146" s="25"/>
      <c r="Z146" s="90"/>
      <c r="AA146" s="25"/>
      <c r="AB146" s="90"/>
      <c r="AC146" s="25"/>
      <c r="AD146" s="25"/>
      <c r="AE146" s="25"/>
      <c r="AF146" s="25"/>
      <c r="AG146" s="25"/>
      <c r="AH146" s="25"/>
      <c r="AI146" s="25"/>
      <c r="AJ146" s="25"/>
      <c r="AK146" s="25"/>
      <c r="AL146" s="91">
        <v>2589</v>
      </c>
      <c r="AM146" s="25"/>
      <c r="AN146" s="89"/>
      <c r="AO146" s="25"/>
      <c r="AP146" s="90"/>
      <c r="AQ146" s="25"/>
      <c r="AR146" s="90"/>
      <c r="AS146" s="25"/>
      <c r="AT146" s="90"/>
      <c r="AU146" s="25"/>
      <c r="AV146" s="25"/>
      <c r="AW146" s="25"/>
      <c r="AX146" s="25"/>
      <c r="AY146" s="25"/>
      <c r="AZ146" s="25"/>
      <c r="BA146" s="25"/>
      <c r="BB146" s="25"/>
      <c r="BC146" s="25"/>
      <c r="BD146" s="91">
        <v>4040</v>
      </c>
      <c r="BE146" s="28"/>
    </row>
    <row r="147" spans="2:57" x14ac:dyDescent="0.2">
      <c r="B147" s="13" t="s">
        <v>12</v>
      </c>
      <c r="C147" s="29" t="s">
        <v>716</v>
      </c>
      <c r="D147" s="85" t="s">
        <v>7</v>
      </c>
      <c r="F147" s="86" t="s">
        <v>7</v>
      </c>
      <c r="H147" s="86" t="s">
        <v>7</v>
      </c>
      <c r="J147" s="86" t="s">
        <v>7</v>
      </c>
      <c r="L147" s="87">
        <v>50</v>
      </c>
      <c r="N147" s="87">
        <v>39</v>
      </c>
      <c r="P147" s="87">
        <v>42</v>
      </c>
      <c r="R147" s="87">
        <v>47</v>
      </c>
      <c r="T147" s="88">
        <v>46</v>
      </c>
      <c r="V147" s="85" t="s">
        <v>7</v>
      </c>
      <c r="X147" s="86" t="s">
        <v>7</v>
      </c>
      <c r="Z147" s="86" t="s">
        <v>7</v>
      </c>
      <c r="AB147" s="86" t="s">
        <v>7</v>
      </c>
      <c r="AD147" s="87">
        <v>57</v>
      </c>
      <c r="AF147" s="87">
        <v>51</v>
      </c>
      <c r="AH147" s="87">
        <v>43</v>
      </c>
      <c r="AJ147" s="87">
        <v>44</v>
      </c>
      <c r="AL147" s="88">
        <v>42</v>
      </c>
      <c r="AN147" s="85" t="s">
        <v>7</v>
      </c>
      <c r="AP147" s="86" t="s">
        <v>7</v>
      </c>
      <c r="AR147" s="86" t="s">
        <v>7</v>
      </c>
      <c r="AT147" s="86" t="s">
        <v>7</v>
      </c>
      <c r="AV147" s="87">
        <v>56</v>
      </c>
      <c r="AX147" s="87">
        <v>49</v>
      </c>
      <c r="AZ147" s="87">
        <v>43</v>
      </c>
      <c r="BB147" s="87">
        <v>44</v>
      </c>
      <c r="BD147" s="88">
        <v>43</v>
      </c>
      <c r="BE147" s="19"/>
    </row>
    <row r="148" spans="2:57" x14ac:dyDescent="0.2">
      <c r="B148" s="20"/>
      <c r="C148" s="30" t="s">
        <v>717</v>
      </c>
      <c r="D148" s="85" t="s">
        <v>7</v>
      </c>
      <c r="F148" s="86" t="s">
        <v>7</v>
      </c>
      <c r="H148" s="86" t="s">
        <v>7</v>
      </c>
      <c r="J148" s="86" t="s">
        <v>7</v>
      </c>
      <c r="L148" s="87">
        <v>13</v>
      </c>
      <c r="N148" s="87">
        <v>20</v>
      </c>
      <c r="O148" s="1" t="s">
        <v>8</v>
      </c>
      <c r="P148" s="87">
        <v>19</v>
      </c>
      <c r="R148" s="87">
        <v>12</v>
      </c>
      <c r="T148" s="88">
        <v>5</v>
      </c>
      <c r="V148" s="85" t="s">
        <v>7</v>
      </c>
      <c r="X148" s="86" t="s">
        <v>7</v>
      </c>
      <c r="Z148" s="86" t="s">
        <v>7</v>
      </c>
      <c r="AB148" s="86" t="s">
        <v>7</v>
      </c>
      <c r="AD148" s="87">
        <v>15</v>
      </c>
      <c r="AF148" s="87">
        <v>19</v>
      </c>
      <c r="AH148" s="87">
        <v>16</v>
      </c>
      <c r="AJ148" s="87">
        <v>30</v>
      </c>
      <c r="AL148" s="88">
        <v>14</v>
      </c>
      <c r="AN148" s="85" t="s">
        <v>7</v>
      </c>
      <c r="AP148" s="86" t="s">
        <v>7</v>
      </c>
      <c r="AR148" s="86" t="s">
        <v>7</v>
      </c>
      <c r="AT148" s="86" t="s">
        <v>7</v>
      </c>
      <c r="AV148" s="87">
        <v>15</v>
      </c>
      <c r="AX148" s="87">
        <v>19</v>
      </c>
      <c r="AZ148" s="87">
        <v>17</v>
      </c>
      <c r="BB148" s="87">
        <v>27</v>
      </c>
      <c r="BD148" s="88">
        <v>12</v>
      </c>
      <c r="BE148" s="19"/>
    </row>
    <row r="149" spans="2:57" x14ac:dyDescent="0.2">
      <c r="B149" s="20"/>
      <c r="C149" s="30" t="s">
        <v>718</v>
      </c>
      <c r="D149" s="85" t="s">
        <v>7</v>
      </c>
      <c r="F149" s="86" t="s">
        <v>7</v>
      </c>
      <c r="H149" s="86" t="s">
        <v>7</v>
      </c>
      <c r="J149" s="86" t="s">
        <v>7</v>
      </c>
      <c r="L149" s="86" t="s">
        <v>7</v>
      </c>
      <c r="N149" s="87">
        <v>2</v>
      </c>
      <c r="P149" s="87">
        <v>2</v>
      </c>
      <c r="R149" s="86" t="s">
        <v>7</v>
      </c>
      <c r="T149" s="88">
        <v>3</v>
      </c>
      <c r="V149" s="85" t="s">
        <v>7</v>
      </c>
      <c r="X149" s="86" t="s">
        <v>7</v>
      </c>
      <c r="Z149" s="86" t="s">
        <v>7</v>
      </c>
      <c r="AB149" s="86" t="s">
        <v>7</v>
      </c>
      <c r="AD149" s="87">
        <v>1</v>
      </c>
      <c r="AF149" s="87">
        <v>3</v>
      </c>
      <c r="AH149" s="87">
        <v>4</v>
      </c>
      <c r="AJ149" s="87">
        <v>1</v>
      </c>
      <c r="AL149" s="88">
        <v>3</v>
      </c>
      <c r="AN149" s="85" t="s">
        <v>7</v>
      </c>
      <c r="AP149" s="86" t="s">
        <v>7</v>
      </c>
      <c r="AR149" s="86" t="s">
        <v>7</v>
      </c>
      <c r="AT149" s="86" t="s">
        <v>7</v>
      </c>
      <c r="AV149" s="87">
        <v>1</v>
      </c>
      <c r="AX149" s="87">
        <v>3</v>
      </c>
      <c r="AZ149" s="87">
        <v>4</v>
      </c>
      <c r="BB149" s="87">
        <v>1</v>
      </c>
      <c r="BD149" s="88">
        <v>3</v>
      </c>
      <c r="BE149" s="19"/>
    </row>
    <row r="150" spans="2:57" x14ac:dyDescent="0.2">
      <c r="B150" s="20"/>
      <c r="C150" s="30" t="s">
        <v>561</v>
      </c>
      <c r="D150" s="85" t="s">
        <v>7</v>
      </c>
      <c r="F150" s="86" t="s">
        <v>7</v>
      </c>
      <c r="H150" s="86" t="s">
        <v>7</v>
      </c>
      <c r="J150" s="86" t="s">
        <v>7</v>
      </c>
      <c r="L150" s="87">
        <v>37</v>
      </c>
      <c r="N150" s="87">
        <v>39</v>
      </c>
      <c r="P150" s="87">
        <v>36</v>
      </c>
      <c r="R150" s="87">
        <v>41</v>
      </c>
      <c r="T150" s="88">
        <v>46</v>
      </c>
      <c r="V150" s="85" t="s">
        <v>7</v>
      </c>
      <c r="X150" s="86" t="s">
        <v>7</v>
      </c>
      <c r="Z150" s="86" t="s">
        <v>7</v>
      </c>
      <c r="AB150" s="86" t="s">
        <v>7</v>
      </c>
      <c r="AD150" s="87">
        <v>26</v>
      </c>
      <c r="AF150" s="87">
        <v>28</v>
      </c>
      <c r="AH150" s="87">
        <v>37</v>
      </c>
      <c r="AJ150" s="87">
        <v>25</v>
      </c>
      <c r="AL150" s="88">
        <v>41</v>
      </c>
      <c r="AN150" s="85" t="s">
        <v>7</v>
      </c>
      <c r="AP150" s="86" t="s">
        <v>7</v>
      </c>
      <c r="AR150" s="86" t="s">
        <v>7</v>
      </c>
      <c r="AT150" s="86" t="s">
        <v>7</v>
      </c>
      <c r="AV150" s="87">
        <v>28</v>
      </c>
      <c r="AX150" s="87">
        <v>30</v>
      </c>
      <c r="AZ150" s="87">
        <v>37</v>
      </c>
      <c r="BB150" s="87">
        <v>28</v>
      </c>
      <c r="BD150" s="88">
        <v>42</v>
      </c>
      <c r="BE150" s="19"/>
    </row>
    <row r="151" spans="2:57" x14ac:dyDescent="0.2">
      <c r="B151" s="22"/>
      <c r="C151" s="31" t="s">
        <v>10</v>
      </c>
      <c r="D151" s="89"/>
      <c r="E151" s="25"/>
      <c r="F151" s="90"/>
      <c r="G151" s="25"/>
      <c r="H151" s="90"/>
      <c r="I151" s="25"/>
      <c r="J151" s="90"/>
      <c r="K151" s="25"/>
      <c r="L151" s="25"/>
      <c r="M151" s="25"/>
      <c r="N151" s="25"/>
      <c r="O151" s="25"/>
      <c r="P151" s="25"/>
      <c r="Q151" s="25"/>
      <c r="R151" s="25"/>
      <c r="S151" s="25"/>
      <c r="T151" s="91">
        <v>37</v>
      </c>
      <c r="U151" s="25"/>
      <c r="V151" s="89"/>
      <c r="W151" s="25"/>
      <c r="X151" s="90"/>
      <c r="Y151" s="25"/>
      <c r="Z151" s="90"/>
      <c r="AA151" s="25"/>
      <c r="AB151" s="90"/>
      <c r="AC151" s="25"/>
      <c r="AD151" s="25"/>
      <c r="AE151" s="25"/>
      <c r="AF151" s="25"/>
      <c r="AG151" s="25"/>
      <c r="AH151" s="25"/>
      <c r="AI151" s="25"/>
      <c r="AJ151" s="25"/>
      <c r="AK151" s="25"/>
      <c r="AL151" s="91">
        <v>63</v>
      </c>
      <c r="AM151" s="25"/>
      <c r="AN151" s="89"/>
      <c r="AO151" s="25"/>
      <c r="AP151" s="90"/>
      <c r="AQ151" s="25"/>
      <c r="AR151" s="90"/>
      <c r="AS151" s="25"/>
      <c r="AT151" s="90"/>
      <c r="AU151" s="25"/>
      <c r="AV151" s="25"/>
      <c r="AW151" s="25"/>
      <c r="AX151" s="25"/>
      <c r="AY151" s="25"/>
      <c r="AZ151" s="25"/>
      <c r="BA151" s="25"/>
      <c r="BB151" s="25"/>
      <c r="BC151" s="25"/>
      <c r="BD151" s="91">
        <v>100</v>
      </c>
      <c r="BE151" s="28"/>
    </row>
    <row r="152" spans="2:57" x14ac:dyDescent="0.2">
      <c r="B152" s="13" t="s">
        <v>13</v>
      </c>
      <c r="C152" s="29" t="s">
        <v>716</v>
      </c>
      <c r="D152" s="85" t="s">
        <v>7</v>
      </c>
      <c r="F152" s="86" t="s">
        <v>7</v>
      </c>
      <c r="H152" s="86" t="s">
        <v>7</v>
      </c>
      <c r="J152" s="86" t="s">
        <v>7</v>
      </c>
      <c r="L152" s="87">
        <v>50</v>
      </c>
      <c r="N152" s="87">
        <v>48</v>
      </c>
      <c r="P152" s="87">
        <v>43</v>
      </c>
      <c r="R152" s="87">
        <v>50</v>
      </c>
      <c r="T152" s="88">
        <v>47</v>
      </c>
      <c r="V152" s="85" t="s">
        <v>7</v>
      </c>
      <c r="X152" s="86" t="s">
        <v>7</v>
      </c>
      <c r="Z152" s="86" t="s">
        <v>7</v>
      </c>
      <c r="AB152" s="86" t="s">
        <v>7</v>
      </c>
      <c r="AD152" s="87">
        <v>55</v>
      </c>
      <c r="AE152" s="1" t="s">
        <v>8</v>
      </c>
      <c r="AF152" s="87">
        <v>51</v>
      </c>
      <c r="AH152" s="87">
        <v>52</v>
      </c>
      <c r="AJ152" s="87">
        <v>51</v>
      </c>
      <c r="AL152" s="88">
        <v>46</v>
      </c>
      <c r="AN152" s="85" t="s">
        <v>7</v>
      </c>
      <c r="AP152" s="86" t="s">
        <v>7</v>
      </c>
      <c r="AR152" s="86" t="s">
        <v>7</v>
      </c>
      <c r="AT152" s="86" t="s">
        <v>7</v>
      </c>
      <c r="AV152" s="87">
        <v>54</v>
      </c>
      <c r="AW152" s="1" t="s">
        <v>8</v>
      </c>
      <c r="AX152" s="87">
        <v>51</v>
      </c>
      <c r="AZ152" s="87">
        <v>50</v>
      </c>
      <c r="BB152" s="87">
        <v>51</v>
      </c>
      <c r="BD152" s="88">
        <v>46</v>
      </c>
      <c r="BE152" s="19"/>
    </row>
    <row r="153" spans="2:57" x14ac:dyDescent="0.2">
      <c r="B153" s="20"/>
      <c r="C153" s="30" t="s">
        <v>717</v>
      </c>
      <c r="D153" s="85" t="s">
        <v>7</v>
      </c>
      <c r="F153" s="86" t="s">
        <v>7</v>
      </c>
      <c r="H153" s="86" t="s">
        <v>7</v>
      </c>
      <c r="J153" s="86" t="s">
        <v>7</v>
      </c>
      <c r="L153" s="87">
        <v>12</v>
      </c>
      <c r="N153" s="87">
        <v>15</v>
      </c>
      <c r="P153" s="87">
        <v>13</v>
      </c>
      <c r="R153" s="87">
        <v>15</v>
      </c>
      <c r="T153" s="88">
        <v>13</v>
      </c>
      <c r="V153" s="85" t="s">
        <v>7</v>
      </c>
      <c r="X153" s="86" t="s">
        <v>7</v>
      </c>
      <c r="Z153" s="86" t="s">
        <v>7</v>
      </c>
      <c r="AB153" s="86" t="s">
        <v>7</v>
      </c>
      <c r="AD153" s="87">
        <v>8</v>
      </c>
      <c r="AF153" s="87">
        <v>11</v>
      </c>
      <c r="AH153" s="87">
        <v>9</v>
      </c>
      <c r="AJ153" s="87">
        <v>9</v>
      </c>
      <c r="AL153" s="88">
        <v>12</v>
      </c>
      <c r="AN153" s="85" t="s">
        <v>7</v>
      </c>
      <c r="AP153" s="86" t="s">
        <v>7</v>
      </c>
      <c r="AR153" s="86" t="s">
        <v>7</v>
      </c>
      <c r="AT153" s="86" t="s">
        <v>7</v>
      </c>
      <c r="AV153" s="87">
        <v>9</v>
      </c>
      <c r="AX153" s="87">
        <v>12</v>
      </c>
      <c r="AZ153" s="87">
        <v>10</v>
      </c>
      <c r="BB153" s="87">
        <v>10</v>
      </c>
      <c r="BD153" s="88">
        <v>12</v>
      </c>
      <c r="BE153" s="19"/>
    </row>
    <row r="154" spans="2:57" x14ac:dyDescent="0.2">
      <c r="B154" s="20"/>
      <c r="C154" s="30" t="s">
        <v>718</v>
      </c>
      <c r="D154" s="85" t="s">
        <v>7</v>
      </c>
      <c r="F154" s="86" t="s">
        <v>7</v>
      </c>
      <c r="H154" s="86" t="s">
        <v>7</v>
      </c>
      <c r="J154" s="86" t="s">
        <v>7</v>
      </c>
      <c r="L154" s="86" t="s">
        <v>7</v>
      </c>
      <c r="N154" s="87">
        <v>1</v>
      </c>
      <c r="P154" s="86" t="s">
        <v>7</v>
      </c>
      <c r="R154" s="87">
        <v>1</v>
      </c>
      <c r="T154" s="88">
        <v>2</v>
      </c>
      <c r="V154" s="85" t="s">
        <v>7</v>
      </c>
      <c r="X154" s="86" t="s">
        <v>7</v>
      </c>
      <c r="Z154" s="86" t="s">
        <v>7</v>
      </c>
      <c r="AB154" s="86" t="s">
        <v>7</v>
      </c>
      <c r="AD154" s="87">
        <v>1</v>
      </c>
      <c r="AF154" s="87">
        <v>2</v>
      </c>
      <c r="AH154" s="87">
        <v>2</v>
      </c>
      <c r="AJ154" s="87">
        <v>2</v>
      </c>
      <c r="AL154" s="88">
        <v>2</v>
      </c>
      <c r="AN154" s="85" t="s">
        <v>7</v>
      </c>
      <c r="AP154" s="86" t="s">
        <v>7</v>
      </c>
      <c r="AR154" s="86" t="s">
        <v>7</v>
      </c>
      <c r="AT154" s="86" t="s">
        <v>7</v>
      </c>
      <c r="AV154" s="87">
        <v>1</v>
      </c>
      <c r="AX154" s="87">
        <v>1</v>
      </c>
      <c r="AZ154" s="87">
        <v>2</v>
      </c>
      <c r="BB154" s="87">
        <v>2</v>
      </c>
      <c r="BD154" s="88">
        <v>2</v>
      </c>
      <c r="BE154" s="19"/>
    </row>
    <row r="155" spans="2:57" x14ac:dyDescent="0.2">
      <c r="B155" s="20"/>
      <c r="C155" s="30" t="s">
        <v>561</v>
      </c>
      <c r="D155" s="85" t="s">
        <v>7</v>
      </c>
      <c r="F155" s="86" t="s">
        <v>7</v>
      </c>
      <c r="H155" s="86" t="s">
        <v>7</v>
      </c>
      <c r="J155" s="86" t="s">
        <v>7</v>
      </c>
      <c r="L155" s="87">
        <v>38</v>
      </c>
      <c r="N155" s="87">
        <v>37</v>
      </c>
      <c r="P155" s="87">
        <v>43</v>
      </c>
      <c r="R155" s="87">
        <v>34</v>
      </c>
      <c r="T155" s="88">
        <v>38</v>
      </c>
      <c r="V155" s="85" t="s">
        <v>7</v>
      </c>
      <c r="X155" s="86" t="s">
        <v>7</v>
      </c>
      <c r="Z155" s="86" t="s">
        <v>7</v>
      </c>
      <c r="AB155" s="86" t="s">
        <v>7</v>
      </c>
      <c r="AD155" s="87">
        <v>36</v>
      </c>
      <c r="AF155" s="87">
        <v>36</v>
      </c>
      <c r="AH155" s="87">
        <v>37</v>
      </c>
      <c r="AJ155" s="87">
        <v>38</v>
      </c>
      <c r="AL155" s="88">
        <v>40</v>
      </c>
      <c r="AN155" s="85" t="s">
        <v>7</v>
      </c>
      <c r="AP155" s="86" t="s">
        <v>7</v>
      </c>
      <c r="AR155" s="86" t="s">
        <v>7</v>
      </c>
      <c r="AT155" s="86" t="s">
        <v>7</v>
      </c>
      <c r="AV155" s="87">
        <v>36</v>
      </c>
      <c r="AX155" s="87">
        <v>37</v>
      </c>
      <c r="AZ155" s="87">
        <v>38</v>
      </c>
      <c r="BB155" s="87">
        <v>37</v>
      </c>
      <c r="BD155" s="88">
        <v>39</v>
      </c>
      <c r="BE155" s="19"/>
    </row>
    <row r="156" spans="2:57" x14ac:dyDescent="0.2">
      <c r="B156" s="22"/>
      <c r="C156" s="31" t="s">
        <v>10</v>
      </c>
      <c r="D156" s="89"/>
      <c r="E156" s="25"/>
      <c r="F156" s="90"/>
      <c r="G156" s="25"/>
      <c r="H156" s="90"/>
      <c r="I156" s="25"/>
      <c r="J156" s="90"/>
      <c r="K156" s="25"/>
      <c r="L156" s="25"/>
      <c r="M156" s="25"/>
      <c r="N156" s="25"/>
      <c r="O156" s="25"/>
      <c r="P156" s="25"/>
      <c r="Q156" s="25"/>
      <c r="R156" s="25"/>
      <c r="S156" s="25"/>
      <c r="T156" s="91">
        <v>187</v>
      </c>
      <c r="U156" s="25"/>
      <c r="V156" s="89"/>
      <c r="W156" s="25"/>
      <c r="X156" s="90"/>
      <c r="Y156" s="25"/>
      <c r="Z156" s="90"/>
      <c r="AA156" s="25"/>
      <c r="AB156" s="90"/>
      <c r="AC156" s="25"/>
      <c r="AD156" s="25"/>
      <c r="AE156" s="25"/>
      <c r="AF156" s="25"/>
      <c r="AG156" s="25"/>
      <c r="AH156" s="25"/>
      <c r="AI156" s="25"/>
      <c r="AJ156" s="25"/>
      <c r="AK156" s="25"/>
      <c r="AL156" s="91">
        <v>411</v>
      </c>
      <c r="AM156" s="25"/>
      <c r="AN156" s="89"/>
      <c r="AO156" s="25"/>
      <c r="AP156" s="90"/>
      <c r="AQ156" s="25"/>
      <c r="AR156" s="90"/>
      <c r="AS156" s="25"/>
      <c r="AT156" s="90"/>
      <c r="AU156" s="25"/>
      <c r="AV156" s="25"/>
      <c r="AW156" s="25"/>
      <c r="AX156" s="25"/>
      <c r="AY156" s="25"/>
      <c r="AZ156" s="25"/>
      <c r="BA156" s="25"/>
      <c r="BB156" s="25"/>
      <c r="BC156" s="25"/>
      <c r="BD156" s="91">
        <v>598</v>
      </c>
      <c r="BE156" s="28"/>
    </row>
    <row r="157" spans="2:57" x14ac:dyDescent="0.2">
      <c r="B157" s="13" t="s">
        <v>14</v>
      </c>
      <c r="C157" s="29" t="s">
        <v>716</v>
      </c>
      <c r="D157" s="85" t="s">
        <v>7</v>
      </c>
      <c r="F157" s="86" t="s">
        <v>7</v>
      </c>
      <c r="H157" s="86" t="s">
        <v>7</v>
      </c>
      <c r="J157" s="86" t="s">
        <v>7</v>
      </c>
      <c r="L157" s="87">
        <v>47</v>
      </c>
      <c r="N157" s="87">
        <v>41</v>
      </c>
      <c r="P157" s="87">
        <v>45</v>
      </c>
      <c r="R157" s="87">
        <v>29</v>
      </c>
      <c r="T157" s="88">
        <v>33</v>
      </c>
      <c r="V157" s="85" t="s">
        <v>7</v>
      </c>
      <c r="X157" s="86" t="s">
        <v>7</v>
      </c>
      <c r="Z157" s="86" t="s">
        <v>7</v>
      </c>
      <c r="AB157" s="86" t="s">
        <v>7</v>
      </c>
      <c r="AD157" s="87">
        <v>50</v>
      </c>
      <c r="AF157" s="87">
        <v>43</v>
      </c>
      <c r="AH157" s="87">
        <v>42</v>
      </c>
      <c r="AJ157" s="87">
        <v>46</v>
      </c>
      <c r="AL157" s="88">
        <v>39</v>
      </c>
      <c r="AN157" s="85" t="s">
        <v>7</v>
      </c>
      <c r="AP157" s="86" t="s">
        <v>7</v>
      </c>
      <c r="AR157" s="86" t="s">
        <v>7</v>
      </c>
      <c r="AT157" s="86" t="s">
        <v>7</v>
      </c>
      <c r="AV157" s="87">
        <v>49</v>
      </c>
      <c r="AX157" s="87">
        <v>42</v>
      </c>
      <c r="AZ157" s="87">
        <v>43</v>
      </c>
      <c r="BB157" s="87">
        <v>42</v>
      </c>
      <c r="BD157" s="88">
        <v>38</v>
      </c>
      <c r="BE157" s="19"/>
    </row>
    <row r="158" spans="2:57" x14ac:dyDescent="0.2">
      <c r="B158" s="20"/>
      <c r="C158" s="30" t="s">
        <v>717</v>
      </c>
      <c r="D158" s="85" t="s">
        <v>7</v>
      </c>
      <c r="F158" s="86" t="s">
        <v>7</v>
      </c>
      <c r="H158" s="86" t="s">
        <v>7</v>
      </c>
      <c r="J158" s="86" t="s">
        <v>7</v>
      </c>
      <c r="L158" s="87">
        <v>19</v>
      </c>
      <c r="N158" s="87">
        <v>18</v>
      </c>
      <c r="P158" s="87">
        <v>17</v>
      </c>
      <c r="R158" s="87">
        <v>21</v>
      </c>
      <c r="T158" s="88">
        <v>28</v>
      </c>
      <c r="V158" s="85" t="s">
        <v>7</v>
      </c>
      <c r="X158" s="86" t="s">
        <v>7</v>
      </c>
      <c r="Z158" s="86" t="s">
        <v>7</v>
      </c>
      <c r="AB158" s="86" t="s">
        <v>7</v>
      </c>
      <c r="AD158" s="87">
        <v>14</v>
      </c>
      <c r="AF158" s="87">
        <v>22</v>
      </c>
      <c r="AH158" s="87">
        <v>18</v>
      </c>
      <c r="AJ158" s="87">
        <v>19</v>
      </c>
      <c r="AL158" s="88">
        <v>16</v>
      </c>
      <c r="AN158" s="85" t="s">
        <v>7</v>
      </c>
      <c r="AP158" s="86" t="s">
        <v>7</v>
      </c>
      <c r="AR158" s="86" t="s">
        <v>7</v>
      </c>
      <c r="AT158" s="86" t="s">
        <v>7</v>
      </c>
      <c r="AV158" s="87">
        <v>15</v>
      </c>
      <c r="AX158" s="87">
        <v>21</v>
      </c>
      <c r="AZ158" s="87">
        <v>18</v>
      </c>
      <c r="BB158" s="87">
        <v>19</v>
      </c>
      <c r="BD158" s="88">
        <v>18</v>
      </c>
      <c r="BE158" s="19"/>
    </row>
    <row r="159" spans="2:57" x14ac:dyDescent="0.2">
      <c r="B159" s="20"/>
      <c r="C159" s="30" t="s">
        <v>718</v>
      </c>
      <c r="D159" s="85" t="s">
        <v>7</v>
      </c>
      <c r="F159" s="86" t="s">
        <v>7</v>
      </c>
      <c r="H159" s="86" t="s">
        <v>7</v>
      </c>
      <c r="J159" s="86" t="s">
        <v>7</v>
      </c>
      <c r="L159" s="86" t="s">
        <v>7</v>
      </c>
      <c r="N159" s="87">
        <v>3</v>
      </c>
      <c r="P159" s="87">
        <v>3</v>
      </c>
      <c r="R159" s="87">
        <v>8</v>
      </c>
      <c r="T159" s="88">
        <v>6</v>
      </c>
      <c r="V159" s="85" t="s">
        <v>7</v>
      </c>
      <c r="X159" s="86" t="s">
        <v>7</v>
      </c>
      <c r="Z159" s="86" t="s">
        <v>7</v>
      </c>
      <c r="AB159" s="86" t="s">
        <v>7</v>
      </c>
      <c r="AD159" s="87">
        <v>1</v>
      </c>
      <c r="AF159" s="87">
        <v>4</v>
      </c>
      <c r="AH159" s="87">
        <v>4</v>
      </c>
      <c r="AJ159" s="87">
        <v>4</v>
      </c>
      <c r="AL159" s="88">
        <v>4</v>
      </c>
      <c r="AN159" s="85" t="s">
        <v>7</v>
      </c>
      <c r="AP159" s="86" t="s">
        <v>7</v>
      </c>
      <c r="AR159" s="86" t="s">
        <v>7</v>
      </c>
      <c r="AT159" s="86" t="s">
        <v>7</v>
      </c>
      <c r="AV159" s="87">
        <v>1</v>
      </c>
      <c r="AX159" s="87">
        <v>3</v>
      </c>
      <c r="AZ159" s="87">
        <v>4</v>
      </c>
      <c r="BB159" s="87">
        <v>5</v>
      </c>
      <c r="BD159" s="88">
        <v>4</v>
      </c>
      <c r="BE159" s="19"/>
    </row>
    <row r="160" spans="2:57" x14ac:dyDescent="0.2">
      <c r="B160" s="20"/>
      <c r="C160" s="30" t="s">
        <v>561</v>
      </c>
      <c r="D160" s="85" t="s">
        <v>7</v>
      </c>
      <c r="F160" s="86" t="s">
        <v>7</v>
      </c>
      <c r="H160" s="86" t="s">
        <v>7</v>
      </c>
      <c r="J160" s="86" t="s">
        <v>7</v>
      </c>
      <c r="L160" s="87">
        <v>34</v>
      </c>
      <c r="N160" s="87">
        <v>38</v>
      </c>
      <c r="P160" s="87">
        <v>34</v>
      </c>
      <c r="R160" s="87">
        <v>42</v>
      </c>
      <c r="T160" s="88">
        <v>34</v>
      </c>
      <c r="V160" s="85" t="s">
        <v>7</v>
      </c>
      <c r="X160" s="86" t="s">
        <v>7</v>
      </c>
      <c r="Z160" s="86" t="s">
        <v>7</v>
      </c>
      <c r="AB160" s="86" t="s">
        <v>7</v>
      </c>
      <c r="AD160" s="87">
        <v>35</v>
      </c>
      <c r="AF160" s="87">
        <v>32</v>
      </c>
      <c r="AH160" s="87">
        <v>36</v>
      </c>
      <c r="AJ160" s="87">
        <v>32</v>
      </c>
      <c r="AL160" s="88">
        <v>41</v>
      </c>
      <c r="AN160" s="85" t="s">
        <v>7</v>
      </c>
      <c r="AP160" s="86" t="s">
        <v>7</v>
      </c>
      <c r="AR160" s="86" t="s">
        <v>7</v>
      </c>
      <c r="AT160" s="86" t="s">
        <v>7</v>
      </c>
      <c r="AV160" s="87">
        <v>35</v>
      </c>
      <c r="AX160" s="87">
        <v>33</v>
      </c>
      <c r="AZ160" s="87">
        <v>35</v>
      </c>
      <c r="BB160" s="87">
        <v>34</v>
      </c>
      <c r="BD160" s="88">
        <v>40</v>
      </c>
      <c r="BE160" s="19"/>
    </row>
    <row r="161" spans="1:57" x14ac:dyDescent="0.2">
      <c r="B161" s="22"/>
      <c r="C161" s="31" t="s">
        <v>10</v>
      </c>
      <c r="D161" s="89"/>
      <c r="E161" s="25"/>
      <c r="F161" s="90"/>
      <c r="G161" s="25"/>
      <c r="H161" s="90"/>
      <c r="I161" s="25"/>
      <c r="J161" s="90"/>
      <c r="K161" s="25"/>
      <c r="L161" s="25"/>
      <c r="M161" s="25"/>
      <c r="N161" s="25"/>
      <c r="O161" s="25"/>
      <c r="P161" s="25"/>
      <c r="Q161" s="25"/>
      <c r="R161" s="25"/>
      <c r="S161" s="25"/>
      <c r="T161" s="91">
        <v>54</v>
      </c>
      <c r="U161" s="25"/>
      <c r="V161" s="89"/>
      <c r="W161" s="25"/>
      <c r="X161" s="90"/>
      <c r="Y161" s="25"/>
      <c r="Z161" s="90"/>
      <c r="AA161" s="25"/>
      <c r="AB161" s="90"/>
      <c r="AC161" s="25"/>
      <c r="AD161" s="25"/>
      <c r="AE161" s="25"/>
      <c r="AF161" s="25"/>
      <c r="AG161" s="25"/>
      <c r="AH161" s="25"/>
      <c r="AI161" s="25"/>
      <c r="AJ161" s="25"/>
      <c r="AK161" s="25"/>
      <c r="AL161" s="91">
        <v>139</v>
      </c>
      <c r="AM161" s="25"/>
      <c r="AN161" s="89"/>
      <c r="AO161" s="25"/>
      <c r="AP161" s="90"/>
      <c r="AQ161" s="25"/>
      <c r="AR161" s="90"/>
      <c r="AS161" s="25"/>
      <c r="AT161" s="90"/>
      <c r="AU161" s="25"/>
      <c r="AV161" s="25"/>
      <c r="AW161" s="25"/>
      <c r="AX161" s="25"/>
      <c r="AY161" s="25"/>
      <c r="AZ161" s="25"/>
      <c r="BA161" s="25"/>
      <c r="BB161" s="25"/>
      <c r="BC161" s="25"/>
      <c r="BD161" s="91">
        <v>193</v>
      </c>
      <c r="BE161" s="28"/>
    </row>
    <row r="162" spans="1:57" x14ac:dyDescent="0.2">
      <c r="B162" s="13" t="s">
        <v>15</v>
      </c>
      <c r="C162" s="29" t="s">
        <v>716</v>
      </c>
      <c r="D162" s="85" t="s">
        <v>7</v>
      </c>
      <c r="F162" s="86" t="s">
        <v>7</v>
      </c>
      <c r="H162" s="86" t="s">
        <v>7</v>
      </c>
      <c r="J162" s="86" t="s">
        <v>7</v>
      </c>
      <c r="L162" s="87">
        <v>50</v>
      </c>
      <c r="N162" s="87">
        <v>44</v>
      </c>
      <c r="P162" s="87">
        <v>47</v>
      </c>
      <c r="R162" s="87">
        <v>45</v>
      </c>
      <c r="T162" s="88">
        <v>48</v>
      </c>
      <c r="V162" s="85" t="s">
        <v>7</v>
      </c>
      <c r="X162" s="86" t="s">
        <v>7</v>
      </c>
      <c r="Z162" s="86" t="s">
        <v>7</v>
      </c>
      <c r="AB162" s="86" t="s">
        <v>7</v>
      </c>
      <c r="AD162" s="87">
        <v>56</v>
      </c>
      <c r="AE162" s="1" t="s">
        <v>8</v>
      </c>
      <c r="AF162" s="87">
        <v>53</v>
      </c>
      <c r="AH162" s="87">
        <v>51</v>
      </c>
      <c r="AJ162" s="87">
        <v>55</v>
      </c>
      <c r="AL162" s="88">
        <v>49</v>
      </c>
      <c r="AN162" s="85" t="s">
        <v>7</v>
      </c>
      <c r="AP162" s="86" t="s">
        <v>7</v>
      </c>
      <c r="AR162" s="86" t="s">
        <v>7</v>
      </c>
      <c r="AT162" s="86" t="s">
        <v>7</v>
      </c>
      <c r="AV162" s="87">
        <v>55</v>
      </c>
      <c r="AW162" s="1" t="s">
        <v>8</v>
      </c>
      <c r="AX162" s="87">
        <v>51</v>
      </c>
      <c r="AZ162" s="87">
        <v>50</v>
      </c>
      <c r="BB162" s="87">
        <v>52</v>
      </c>
      <c r="BD162" s="88">
        <v>48</v>
      </c>
      <c r="BE162" s="19"/>
    </row>
    <row r="163" spans="1:57" x14ac:dyDescent="0.2">
      <c r="B163" s="20"/>
      <c r="C163" s="30" t="s">
        <v>717</v>
      </c>
      <c r="D163" s="85" t="s">
        <v>7</v>
      </c>
      <c r="F163" s="86" t="s">
        <v>7</v>
      </c>
      <c r="H163" s="86" t="s">
        <v>7</v>
      </c>
      <c r="J163" s="86" t="s">
        <v>7</v>
      </c>
      <c r="L163" s="87">
        <v>21</v>
      </c>
      <c r="N163" s="87">
        <v>24</v>
      </c>
      <c r="P163" s="87">
        <v>19</v>
      </c>
      <c r="R163" s="87">
        <v>25</v>
      </c>
      <c r="T163" s="88">
        <v>20</v>
      </c>
      <c r="V163" s="85" t="s">
        <v>7</v>
      </c>
      <c r="X163" s="86" t="s">
        <v>7</v>
      </c>
      <c r="Z163" s="86" t="s">
        <v>7</v>
      </c>
      <c r="AB163" s="86" t="s">
        <v>7</v>
      </c>
      <c r="AD163" s="87">
        <v>14</v>
      </c>
      <c r="AF163" s="87">
        <v>13</v>
      </c>
      <c r="AH163" s="87">
        <v>15</v>
      </c>
      <c r="AJ163" s="87">
        <v>12</v>
      </c>
      <c r="AL163" s="88">
        <v>14</v>
      </c>
      <c r="AN163" s="85" t="s">
        <v>7</v>
      </c>
      <c r="AP163" s="86" t="s">
        <v>7</v>
      </c>
      <c r="AR163" s="86" t="s">
        <v>7</v>
      </c>
      <c r="AT163" s="86" t="s">
        <v>7</v>
      </c>
      <c r="AV163" s="87">
        <v>15</v>
      </c>
      <c r="AX163" s="87">
        <v>15</v>
      </c>
      <c r="AZ163" s="87">
        <v>16</v>
      </c>
      <c r="BB163" s="87">
        <v>16</v>
      </c>
      <c r="BD163" s="88">
        <v>15</v>
      </c>
      <c r="BE163" s="19"/>
    </row>
    <row r="164" spans="1:57" x14ac:dyDescent="0.2">
      <c r="B164" s="20"/>
      <c r="C164" s="30" t="s">
        <v>718</v>
      </c>
      <c r="D164" s="85" t="s">
        <v>7</v>
      </c>
      <c r="F164" s="86" t="s">
        <v>7</v>
      </c>
      <c r="H164" s="86" t="s">
        <v>7</v>
      </c>
      <c r="J164" s="86" t="s">
        <v>7</v>
      </c>
      <c r="L164" s="87">
        <v>2</v>
      </c>
      <c r="N164" s="87">
        <v>2</v>
      </c>
      <c r="P164" s="87">
        <v>1</v>
      </c>
      <c r="R164" s="87">
        <v>1</v>
      </c>
      <c r="T164" s="88">
        <v>2</v>
      </c>
      <c r="V164" s="85" t="s">
        <v>7</v>
      </c>
      <c r="X164" s="86" t="s">
        <v>7</v>
      </c>
      <c r="Z164" s="86" t="s">
        <v>7</v>
      </c>
      <c r="AB164" s="86" t="s">
        <v>7</v>
      </c>
      <c r="AD164" s="87">
        <v>1</v>
      </c>
      <c r="AF164" s="87">
        <v>2</v>
      </c>
      <c r="AH164" s="87">
        <v>1</v>
      </c>
      <c r="AJ164" s="87">
        <v>2</v>
      </c>
      <c r="AL164" s="88">
        <v>2</v>
      </c>
      <c r="AN164" s="85" t="s">
        <v>7</v>
      </c>
      <c r="AP164" s="86" t="s">
        <v>7</v>
      </c>
      <c r="AR164" s="86" t="s">
        <v>7</v>
      </c>
      <c r="AT164" s="86" t="s">
        <v>7</v>
      </c>
      <c r="AV164" s="87">
        <v>1</v>
      </c>
      <c r="AX164" s="87">
        <v>2</v>
      </c>
      <c r="AZ164" s="87">
        <v>1</v>
      </c>
      <c r="BB164" s="87">
        <v>1</v>
      </c>
      <c r="BD164" s="88">
        <v>2</v>
      </c>
      <c r="BE164" s="19"/>
    </row>
    <row r="165" spans="1:57" x14ac:dyDescent="0.2">
      <c r="B165" s="20"/>
      <c r="C165" s="30" t="s">
        <v>561</v>
      </c>
      <c r="D165" s="85" t="s">
        <v>7</v>
      </c>
      <c r="F165" s="86" t="s">
        <v>7</v>
      </c>
      <c r="H165" s="86" t="s">
        <v>7</v>
      </c>
      <c r="J165" s="86" t="s">
        <v>7</v>
      </c>
      <c r="L165" s="87">
        <v>28</v>
      </c>
      <c r="N165" s="87">
        <v>31</v>
      </c>
      <c r="P165" s="87">
        <v>34</v>
      </c>
      <c r="R165" s="87">
        <v>30</v>
      </c>
      <c r="T165" s="88">
        <v>30</v>
      </c>
      <c r="V165" s="85" t="s">
        <v>7</v>
      </c>
      <c r="X165" s="86" t="s">
        <v>7</v>
      </c>
      <c r="Z165" s="86" t="s">
        <v>7</v>
      </c>
      <c r="AB165" s="86" t="s">
        <v>7</v>
      </c>
      <c r="AD165" s="87">
        <v>29</v>
      </c>
      <c r="AE165" s="1" t="s">
        <v>8</v>
      </c>
      <c r="AF165" s="87">
        <v>32</v>
      </c>
      <c r="AH165" s="87">
        <v>33</v>
      </c>
      <c r="AJ165" s="87">
        <v>31</v>
      </c>
      <c r="AL165" s="88">
        <v>36</v>
      </c>
      <c r="AN165" s="85" t="s">
        <v>7</v>
      </c>
      <c r="AP165" s="86" t="s">
        <v>7</v>
      </c>
      <c r="AR165" s="86" t="s">
        <v>7</v>
      </c>
      <c r="AT165" s="86" t="s">
        <v>7</v>
      </c>
      <c r="AV165" s="87">
        <v>29</v>
      </c>
      <c r="AW165" s="1" t="s">
        <v>8</v>
      </c>
      <c r="AX165" s="87">
        <v>31</v>
      </c>
      <c r="AZ165" s="87">
        <v>33</v>
      </c>
      <c r="BB165" s="87">
        <v>31</v>
      </c>
      <c r="BD165" s="88">
        <v>34</v>
      </c>
      <c r="BE165" s="19"/>
    </row>
    <row r="166" spans="1:57" x14ac:dyDescent="0.2">
      <c r="B166" s="22"/>
      <c r="C166" s="32" t="s">
        <v>10</v>
      </c>
      <c r="D166" s="89"/>
      <c r="E166" s="25"/>
      <c r="F166" s="90"/>
      <c r="G166" s="25"/>
      <c r="H166" s="90"/>
      <c r="I166" s="25"/>
      <c r="J166" s="90"/>
      <c r="K166" s="25"/>
      <c r="L166" s="25"/>
      <c r="M166" s="25"/>
      <c r="N166" s="25"/>
      <c r="O166" s="25"/>
      <c r="P166" s="25"/>
      <c r="Q166" s="25"/>
      <c r="R166" s="25"/>
      <c r="S166" s="25"/>
      <c r="T166" s="91">
        <v>422</v>
      </c>
      <c r="U166" s="25"/>
      <c r="V166" s="89"/>
      <c r="W166" s="25"/>
      <c r="X166" s="90"/>
      <c r="Y166" s="25"/>
      <c r="Z166" s="90"/>
      <c r="AA166" s="25"/>
      <c r="AB166" s="90"/>
      <c r="AC166" s="25"/>
      <c r="AD166" s="25"/>
      <c r="AE166" s="25"/>
      <c r="AF166" s="25"/>
      <c r="AG166" s="25"/>
      <c r="AH166" s="25"/>
      <c r="AI166" s="25"/>
      <c r="AJ166" s="25"/>
      <c r="AK166" s="25"/>
      <c r="AL166" s="91">
        <v>677</v>
      </c>
      <c r="AM166" s="25"/>
      <c r="AN166" s="89"/>
      <c r="AO166" s="25"/>
      <c r="AP166" s="90"/>
      <c r="AQ166" s="25"/>
      <c r="AR166" s="90"/>
      <c r="AS166" s="25"/>
      <c r="AT166" s="90"/>
      <c r="AU166" s="25"/>
      <c r="AV166" s="25"/>
      <c r="AW166" s="25"/>
      <c r="AX166" s="25"/>
      <c r="AY166" s="25"/>
      <c r="AZ166" s="25"/>
      <c r="BA166" s="25"/>
      <c r="BB166" s="25"/>
      <c r="BC166" s="25"/>
      <c r="BD166" s="91">
        <v>1099</v>
      </c>
      <c r="BE166" s="28"/>
    </row>
    <row r="167" spans="1:57" x14ac:dyDescent="0.2">
      <c r="B167" s="1" t="s">
        <v>528</v>
      </c>
    </row>
    <row r="169" spans="1:57" x14ac:dyDescent="0.2">
      <c r="B169" s="1" t="s">
        <v>728</v>
      </c>
    </row>
    <row r="175" spans="1:57" s="5" customFormat="1" ht="12.75" x14ac:dyDescent="0.2">
      <c r="A175" s="96" t="s">
        <v>729</v>
      </c>
      <c r="B175" s="5" t="s">
        <v>730</v>
      </c>
      <c r="C175" s="5" t="s">
        <v>170</v>
      </c>
    </row>
    <row r="176" spans="1:57" x14ac:dyDescent="0.2">
      <c r="BE176" s="84" t="s">
        <v>4</v>
      </c>
    </row>
    <row r="177" spans="2:57" x14ac:dyDescent="0.2">
      <c r="D177" s="6" t="s">
        <v>105</v>
      </c>
      <c r="E177" s="7"/>
      <c r="F177" s="7"/>
      <c r="G177" s="7"/>
      <c r="H177" s="7"/>
      <c r="I177" s="7"/>
      <c r="J177" s="7"/>
      <c r="K177" s="7"/>
      <c r="L177" s="7"/>
      <c r="M177" s="7"/>
      <c r="N177" s="7"/>
      <c r="O177" s="7"/>
      <c r="P177" s="7"/>
      <c r="Q177" s="7"/>
      <c r="R177" s="7"/>
      <c r="S177" s="7"/>
      <c r="T177" s="7"/>
      <c r="U177" s="7"/>
      <c r="V177" s="6" t="s">
        <v>106</v>
      </c>
      <c r="W177" s="7"/>
      <c r="X177" s="7"/>
      <c r="Y177" s="7"/>
      <c r="Z177" s="7"/>
      <c r="AA177" s="7"/>
      <c r="AB177" s="7"/>
      <c r="AC177" s="7"/>
      <c r="AD177" s="7"/>
      <c r="AE177" s="7"/>
      <c r="AF177" s="7"/>
      <c r="AG177" s="7"/>
      <c r="AH177" s="7"/>
      <c r="AI177" s="7"/>
      <c r="AJ177" s="7"/>
      <c r="AK177" s="7"/>
      <c r="AL177" s="7"/>
      <c r="AM177" s="7"/>
      <c r="AN177" s="6" t="s">
        <v>107</v>
      </c>
      <c r="AO177" s="7"/>
      <c r="AP177" s="7"/>
      <c r="AQ177" s="7"/>
      <c r="AR177" s="7"/>
      <c r="AS177" s="7"/>
      <c r="AT177" s="7"/>
      <c r="AU177" s="7"/>
      <c r="AV177" s="7"/>
      <c r="AW177" s="7"/>
      <c r="AX177" s="7"/>
      <c r="AY177" s="7"/>
      <c r="AZ177" s="7"/>
      <c r="BA177" s="7"/>
      <c r="BB177" s="7"/>
      <c r="BC177" s="7"/>
      <c r="BD177" s="7"/>
      <c r="BE177" s="8"/>
    </row>
    <row r="178" spans="2:57" x14ac:dyDescent="0.2">
      <c r="D178" s="9">
        <v>2011</v>
      </c>
      <c r="E178" s="10"/>
      <c r="F178" s="10">
        <v>2012</v>
      </c>
      <c r="G178" s="10"/>
      <c r="H178" s="10">
        <v>2013</v>
      </c>
      <c r="I178" s="10"/>
      <c r="J178" s="10">
        <v>2014</v>
      </c>
      <c r="K178" s="10"/>
      <c r="L178" s="10">
        <v>2015</v>
      </c>
      <c r="M178" s="10"/>
      <c r="N178" s="10">
        <v>2016</v>
      </c>
      <c r="O178" s="10"/>
      <c r="P178" s="10">
        <v>2017</v>
      </c>
      <c r="Q178" s="10"/>
      <c r="R178" s="10">
        <v>2018</v>
      </c>
      <c r="S178" s="10"/>
      <c r="T178" s="11">
        <v>2019</v>
      </c>
      <c r="U178" s="10"/>
      <c r="V178" s="9">
        <v>2011</v>
      </c>
      <c r="W178" s="10"/>
      <c r="X178" s="10">
        <v>2012</v>
      </c>
      <c r="Y178" s="10"/>
      <c r="Z178" s="10">
        <v>2013</v>
      </c>
      <c r="AA178" s="10"/>
      <c r="AB178" s="10">
        <v>2014</v>
      </c>
      <c r="AC178" s="10"/>
      <c r="AD178" s="10">
        <v>2015</v>
      </c>
      <c r="AE178" s="10"/>
      <c r="AF178" s="10">
        <v>2016</v>
      </c>
      <c r="AG178" s="10"/>
      <c r="AH178" s="10">
        <v>2017</v>
      </c>
      <c r="AI178" s="10"/>
      <c r="AJ178" s="10">
        <v>2018</v>
      </c>
      <c r="AK178" s="10"/>
      <c r="AL178" s="11">
        <v>2019</v>
      </c>
      <c r="AM178" s="10"/>
      <c r="AN178" s="9">
        <v>2011</v>
      </c>
      <c r="AO178" s="10"/>
      <c r="AP178" s="10">
        <v>2012</v>
      </c>
      <c r="AQ178" s="10"/>
      <c r="AR178" s="10">
        <v>2013</v>
      </c>
      <c r="AS178" s="10"/>
      <c r="AT178" s="10">
        <v>2014</v>
      </c>
      <c r="AU178" s="10"/>
      <c r="AV178" s="10">
        <v>2015</v>
      </c>
      <c r="AW178" s="10"/>
      <c r="AX178" s="10">
        <v>2016</v>
      </c>
      <c r="AY178" s="10"/>
      <c r="AZ178" s="10">
        <v>2017</v>
      </c>
      <c r="BA178" s="10"/>
      <c r="BB178" s="10">
        <v>2018</v>
      </c>
      <c r="BC178" s="10"/>
      <c r="BD178" s="11">
        <v>2019</v>
      </c>
      <c r="BE178" s="12"/>
    </row>
    <row r="179" spans="2:57" x14ac:dyDescent="0.2">
      <c r="B179" s="13" t="s">
        <v>5</v>
      </c>
      <c r="C179" s="14" t="s">
        <v>731</v>
      </c>
      <c r="D179" s="85" t="s">
        <v>7</v>
      </c>
      <c r="F179" s="86" t="s">
        <v>7</v>
      </c>
      <c r="H179" s="86" t="s">
        <v>7</v>
      </c>
      <c r="J179" s="86" t="s">
        <v>7</v>
      </c>
      <c r="L179" s="87">
        <v>88</v>
      </c>
      <c r="N179" s="87">
        <v>87</v>
      </c>
      <c r="P179" s="87">
        <v>90</v>
      </c>
      <c r="R179" s="87">
        <v>89</v>
      </c>
      <c r="T179" s="88">
        <v>89</v>
      </c>
      <c r="V179" s="85" t="s">
        <v>7</v>
      </c>
      <c r="X179" s="86" t="s">
        <v>7</v>
      </c>
      <c r="Z179" s="86" t="s">
        <v>7</v>
      </c>
      <c r="AB179" s="86" t="s">
        <v>7</v>
      </c>
      <c r="AD179" s="87">
        <v>84</v>
      </c>
      <c r="AE179" s="1" t="s">
        <v>8</v>
      </c>
      <c r="AF179" s="87">
        <v>86</v>
      </c>
      <c r="AH179" s="87">
        <v>85</v>
      </c>
      <c r="AJ179" s="87">
        <v>85</v>
      </c>
      <c r="AL179" s="88">
        <v>86</v>
      </c>
      <c r="AN179" s="85" t="s">
        <v>7</v>
      </c>
      <c r="AP179" s="86" t="s">
        <v>7</v>
      </c>
      <c r="AR179" s="86" t="s">
        <v>7</v>
      </c>
      <c r="AT179" s="86" t="s">
        <v>7</v>
      </c>
      <c r="AV179" s="87">
        <v>85</v>
      </c>
      <c r="AW179" s="1" t="s">
        <v>8</v>
      </c>
      <c r="AX179" s="87">
        <v>86</v>
      </c>
      <c r="AZ179" s="87">
        <v>87</v>
      </c>
      <c r="BB179" s="87">
        <v>86</v>
      </c>
      <c r="BD179" s="88">
        <v>87</v>
      </c>
      <c r="BE179" s="19"/>
    </row>
    <row r="180" spans="2:57" x14ac:dyDescent="0.2">
      <c r="B180" s="20"/>
      <c r="C180" s="21" t="s">
        <v>561</v>
      </c>
      <c r="D180" s="85" t="s">
        <v>7</v>
      </c>
      <c r="F180" s="86" t="s">
        <v>7</v>
      </c>
      <c r="H180" s="86" t="s">
        <v>7</v>
      </c>
      <c r="J180" s="86" t="s">
        <v>7</v>
      </c>
      <c r="L180" s="87">
        <v>12</v>
      </c>
      <c r="N180" s="87">
        <v>13</v>
      </c>
      <c r="P180" s="87">
        <v>10</v>
      </c>
      <c r="R180" s="87">
        <v>11</v>
      </c>
      <c r="T180" s="88">
        <v>11</v>
      </c>
      <c r="V180" s="85" t="s">
        <v>7</v>
      </c>
      <c r="X180" s="86" t="s">
        <v>7</v>
      </c>
      <c r="Z180" s="86" t="s">
        <v>7</v>
      </c>
      <c r="AB180" s="86" t="s">
        <v>7</v>
      </c>
      <c r="AD180" s="87">
        <v>16</v>
      </c>
      <c r="AE180" s="1" t="s">
        <v>8</v>
      </c>
      <c r="AF180" s="87">
        <v>14</v>
      </c>
      <c r="AH180" s="87">
        <v>15</v>
      </c>
      <c r="AJ180" s="87">
        <v>15</v>
      </c>
      <c r="AL180" s="88">
        <v>14</v>
      </c>
      <c r="AN180" s="85" t="s">
        <v>7</v>
      </c>
      <c r="AP180" s="86" t="s">
        <v>7</v>
      </c>
      <c r="AR180" s="86" t="s">
        <v>7</v>
      </c>
      <c r="AT180" s="86" t="s">
        <v>7</v>
      </c>
      <c r="AV180" s="87">
        <v>15</v>
      </c>
      <c r="AW180" s="1" t="s">
        <v>8</v>
      </c>
      <c r="AX180" s="87">
        <v>14</v>
      </c>
      <c r="AZ180" s="87">
        <v>13</v>
      </c>
      <c r="BB180" s="87">
        <v>14</v>
      </c>
      <c r="BD180" s="88">
        <v>13</v>
      </c>
      <c r="BE180" s="19"/>
    </row>
    <row r="181" spans="2:57" x14ac:dyDescent="0.2">
      <c r="B181" s="22"/>
      <c r="C181" s="23" t="s">
        <v>10</v>
      </c>
      <c r="D181" s="89"/>
      <c r="E181" s="25"/>
      <c r="F181" s="90"/>
      <c r="G181" s="25"/>
      <c r="H181" s="90"/>
      <c r="I181" s="25"/>
      <c r="J181" s="90"/>
      <c r="K181" s="25"/>
      <c r="L181" s="25"/>
      <c r="M181" s="25"/>
      <c r="N181" s="25"/>
      <c r="O181" s="25"/>
      <c r="P181" s="25"/>
      <c r="Q181" s="25"/>
      <c r="R181" s="25"/>
      <c r="S181" s="25"/>
      <c r="T181" s="91">
        <v>2169</v>
      </c>
      <c r="U181" s="25"/>
      <c r="V181" s="89"/>
      <c r="W181" s="25"/>
      <c r="X181" s="90"/>
      <c r="Y181" s="25"/>
      <c r="Z181" s="90"/>
      <c r="AA181" s="25"/>
      <c r="AB181" s="90"/>
      <c r="AC181" s="25"/>
      <c r="AD181" s="25"/>
      <c r="AE181" s="25"/>
      <c r="AF181" s="25"/>
      <c r="AG181" s="25"/>
      <c r="AH181" s="25"/>
      <c r="AI181" s="25"/>
      <c r="AJ181" s="25"/>
      <c r="AK181" s="25"/>
      <c r="AL181" s="91">
        <v>3937</v>
      </c>
      <c r="AM181" s="25"/>
      <c r="AN181" s="89"/>
      <c r="AO181" s="25"/>
      <c r="AP181" s="90"/>
      <c r="AQ181" s="25"/>
      <c r="AR181" s="90"/>
      <c r="AS181" s="25"/>
      <c r="AT181" s="90"/>
      <c r="AU181" s="25"/>
      <c r="AV181" s="25"/>
      <c r="AW181" s="25"/>
      <c r="AX181" s="25"/>
      <c r="AY181" s="25"/>
      <c r="AZ181" s="25"/>
      <c r="BA181" s="25"/>
      <c r="BB181" s="25"/>
      <c r="BC181" s="25"/>
      <c r="BD181" s="91">
        <v>6106</v>
      </c>
      <c r="BE181" s="28"/>
    </row>
    <row r="182" spans="2:57" x14ac:dyDescent="0.2">
      <c r="B182" s="13" t="s">
        <v>11</v>
      </c>
      <c r="C182" s="29" t="s">
        <v>731</v>
      </c>
      <c r="D182" s="85" t="s">
        <v>7</v>
      </c>
      <c r="F182" s="86" t="s">
        <v>7</v>
      </c>
      <c r="H182" s="86" t="s">
        <v>7</v>
      </c>
      <c r="J182" s="86" t="s">
        <v>7</v>
      </c>
      <c r="L182" s="87">
        <v>88</v>
      </c>
      <c r="N182" s="87">
        <v>87</v>
      </c>
      <c r="P182" s="87">
        <v>90</v>
      </c>
      <c r="R182" s="87">
        <v>88</v>
      </c>
      <c r="T182" s="88">
        <v>89</v>
      </c>
      <c r="V182" s="85" t="s">
        <v>7</v>
      </c>
      <c r="X182" s="86" t="s">
        <v>7</v>
      </c>
      <c r="Z182" s="86" t="s">
        <v>7</v>
      </c>
      <c r="AB182" s="86" t="s">
        <v>7</v>
      </c>
      <c r="AD182" s="87">
        <v>84</v>
      </c>
      <c r="AF182" s="87">
        <v>85</v>
      </c>
      <c r="AH182" s="87">
        <v>85</v>
      </c>
      <c r="AJ182" s="87">
        <v>85</v>
      </c>
      <c r="AL182" s="88">
        <v>86</v>
      </c>
      <c r="AN182" s="85" t="s">
        <v>7</v>
      </c>
      <c r="AP182" s="86" t="s">
        <v>7</v>
      </c>
      <c r="AR182" s="86" t="s">
        <v>7</v>
      </c>
      <c r="AT182" s="86" t="s">
        <v>7</v>
      </c>
      <c r="AV182" s="87">
        <v>85</v>
      </c>
      <c r="AW182" s="1" t="s">
        <v>8</v>
      </c>
      <c r="AX182" s="87">
        <v>86</v>
      </c>
      <c r="AZ182" s="87">
        <v>86</v>
      </c>
      <c r="BB182" s="87">
        <v>86</v>
      </c>
      <c r="BD182" s="88">
        <v>87</v>
      </c>
      <c r="BE182" s="19"/>
    </row>
    <row r="183" spans="2:57" x14ac:dyDescent="0.2">
      <c r="B183" s="20"/>
      <c r="C183" s="30" t="s">
        <v>561</v>
      </c>
      <c r="D183" s="85" t="s">
        <v>7</v>
      </c>
      <c r="F183" s="86" t="s">
        <v>7</v>
      </c>
      <c r="H183" s="86" t="s">
        <v>7</v>
      </c>
      <c r="J183" s="86" t="s">
        <v>7</v>
      </c>
      <c r="L183" s="87">
        <v>12</v>
      </c>
      <c r="N183" s="87">
        <v>13</v>
      </c>
      <c r="P183" s="87">
        <v>10</v>
      </c>
      <c r="R183" s="87">
        <v>12</v>
      </c>
      <c r="T183" s="88">
        <v>11</v>
      </c>
      <c r="V183" s="85" t="s">
        <v>7</v>
      </c>
      <c r="X183" s="86" t="s">
        <v>7</v>
      </c>
      <c r="Z183" s="86" t="s">
        <v>7</v>
      </c>
      <c r="AB183" s="86" t="s">
        <v>7</v>
      </c>
      <c r="AD183" s="87">
        <v>16</v>
      </c>
      <c r="AF183" s="87">
        <v>15</v>
      </c>
      <c r="AH183" s="87">
        <v>15</v>
      </c>
      <c r="AJ183" s="87">
        <v>15</v>
      </c>
      <c r="AL183" s="88">
        <v>14</v>
      </c>
      <c r="AN183" s="85" t="s">
        <v>7</v>
      </c>
      <c r="AP183" s="86" t="s">
        <v>7</v>
      </c>
      <c r="AR183" s="86" t="s">
        <v>7</v>
      </c>
      <c r="AT183" s="86" t="s">
        <v>7</v>
      </c>
      <c r="AV183" s="87">
        <v>15</v>
      </c>
      <c r="AW183" s="1" t="s">
        <v>8</v>
      </c>
      <c r="AX183" s="87">
        <v>14</v>
      </c>
      <c r="AZ183" s="87">
        <v>14</v>
      </c>
      <c r="BB183" s="87">
        <v>14</v>
      </c>
      <c r="BD183" s="88">
        <v>13</v>
      </c>
      <c r="BE183" s="19"/>
    </row>
    <row r="184" spans="2:57" x14ac:dyDescent="0.2">
      <c r="B184" s="22"/>
      <c r="C184" s="31" t="s">
        <v>10</v>
      </c>
      <c r="D184" s="89"/>
      <c r="E184" s="25"/>
      <c r="F184" s="90"/>
      <c r="G184" s="25"/>
      <c r="H184" s="90"/>
      <c r="I184" s="25"/>
      <c r="J184" s="90"/>
      <c r="K184" s="25"/>
      <c r="L184" s="25"/>
      <c r="M184" s="25"/>
      <c r="N184" s="25"/>
      <c r="O184" s="25"/>
      <c r="P184" s="25"/>
      <c r="Q184" s="25"/>
      <c r="R184" s="25"/>
      <c r="S184" s="25"/>
      <c r="T184" s="91">
        <v>1463</v>
      </c>
      <c r="U184" s="25"/>
      <c r="V184" s="89"/>
      <c r="W184" s="25"/>
      <c r="X184" s="90"/>
      <c r="Y184" s="25"/>
      <c r="Z184" s="90"/>
      <c r="AA184" s="25"/>
      <c r="AB184" s="90"/>
      <c r="AC184" s="25"/>
      <c r="AD184" s="25"/>
      <c r="AE184" s="25"/>
      <c r="AF184" s="25"/>
      <c r="AG184" s="25"/>
      <c r="AH184" s="25"/>
      <c r="AI184" s="25"/>
      <c r="AJ184" s="25"/>
      <c r="AK184" s="25"/>
      <c r="AL184" s="91">
        <v>2618</v>
      </c>
      <c r="AM184" s="25"/>
      <c r="AN184" s="89"/>
      <c r="AO184" s="25"/>
      <c r="AP184" s="90"/>
      <c r="AQ184" s="25"/>
      <c r="AR184" s="90"/>
      <c r="AS184" s="25"/>
      <c r="AT184" s="90"/>
      <c r="AU184" s="25"/>
      <c r="AV184" s="25"/>
      <c r="AW184" s="25"/>
      <c r="AX184" s="25"/>
      <c r="AY184" s="25"/>
      <c r="AZ184" s="25"/>
      <c r="BA184" s="25"/>
      <c r="BB184" s="25"/>
      <c r="BC184" s="25"/>
      <c r="BD184" s="91">
        <v>4081</v>
      </c>
      <c r="BE184" s="28"/>
    </row>
    <row r="185" spans="2:57" x14ac:dyDescent="0.2">
      <c r="B185" s="13" t="s">
        <v>12</v>
      </c>
      <c r="C185" s="29" t="s">
        <v>731</v>
      </c>
      <c r="D185" s="85" t="s">
        <v>7</v>
      </c>
      <c r="F185" s="86" t="s">
        <v>7</v>
      </c>
      <c r="H185" s="86" t="s">
        <v>7</v>
      </c>
      <c r="J185" s="86" t="s">
        <v>7</v>
      </c>
      <c r="L185" s="87">
        <v>92</v>
      </c>
      <c r="N185" s="87">
        <v>95</v>
      </c>
      <c r="P185" s="87">
        <v>96</v>
      </c>
      <c r="R185" s="87">
        <v>90</v>
      </c>
      <c r="T185" s="88">
        <v>80</v>
      </c>
      <c r="V185" s="85" t="s">
        <v>7</v>
      </c>
      <c r="X185" s="86" t="s">
        <v>7</v>
      </c>
      <c r="Z185" s="86" t="s">
        <v>7</v>
      </c>
      <c r="AB185" s="86" t="s">
        <v>7</v>
      </c>
      <c r="AD185" s="87">
        <v>89</v>
      </c>
      <c r="AF185" s="87">
        <v>88</v>
      </c>
      <c r="AH185" s="87">
        <v>88</v>
      </c>
      <c r="AJ185" s="87">
        <v>88</v>
      </c>
      <c r="AL185" s="88">
        <v>86</v>
      </c>
      <c r="AN185" s="85" t="s">
        <v>7</v>
      </c>
      <c r="AP185" s="86" t="s">
        <v>7</v>
      </c>
      <c r="AR185" s="86" t="s">
        <v>7</v>
      </c>
      <c r="AT185" s="86" t="s">
        <v>7</v>
      </c>
      <c r="AV185" s="87">
        <v>89</v>
      </c>
      <c r="AX185" s="87">
        <v>89</v>
      </c>
      <c r="AZ185" s="87">
        <v>89</v>
      </c>
      <c r="BB185" s="87">
        <v>88</v>
      </c>
      <c r="BD185" s="88">
        <v>85</v>
      </c>
      <c r="BE185" s="19"/>
    </row>
    <row r="186" spans="2:57" x14ac:dyDescent="0.2">
      <c r="B186" s="20"/>
      <c r="C186" s="30" t="s">
        <v>561</v>
      </c>
      <c r="D186" s="85" t="s">
        <v>7</v>
      </c>
      <c r="F186" s="86" t="s">
        <v>7</v>
      </c>
      <c r="H186" s="86" t="s">
        <v>7</v>
      </c>
      <c r="J186" s="86" t="s">
        <v>7</v>
      </c>
      <c r="L186" s="87">
        <v>8</v>
      </c>
      <c r="N186" s="87">
        <v>5</v>
      </c>
      <c r="P186" s="87">
        <v>4</v>
      </c>
      <c r="R186" s="87">
        <v>10</v>
      </c>
      <c r="T186" s="88">
        <v>20</v>
      </c>
      <c r="V186" s="85" t="s">
        <v>7</v>
      </c>
      <c r="X186" s="86" t="s">
        <v>7</v>
      </c>
      <c r="Z186" s="86" t="s">
        <v>7</v>
      </c>
      <c r="AB186" s="86" t="s">
        <v>7</v>
      </c>
      <c r="AD186" s="87">
        <v>11</v>
      </c>
      <c r="AF186" s="87">
        <v>12</v>
      </c>
      <c r="AH186" s="87">
        <v>12</v>
      </c>
      <c r="AJ186" s="87">
        <v>12</v>
      </c>
      <c r="AL186" s="88">
        <v>14</v>
      </c>
      <c r="AN186" s="85" t="s">
        <v>7</v>
      </c>
      <c r="AP186" s="86" t="s">
        <v>7</v>
      </c>
      <c r="AR186" s="86" t="s">
        <v>7</v>
      </c>
      <c r="AT186" s="86" t="s">
        <v>7</v>
      </c>
      <c r="AV186" s="87">
        <v>11</v>
      </c>
      <c r="AX186" s="87">
        <v>11</v>
      </c>
      <c r="AZ186" s="87">
        <v>11</v>
      </c>
      <c r="BB186" s="87">
        <v>12</v>
      </c>
      <c r="BD186" s="88">
        <v>15</v>
      </c>
      <c r="BE186" s="19"/>
    </row>
    <row r="187" spans="2:57" x14ac:dyDescent="0.2">
      <c r="B187" s="22"/>
      <c r="C187" s="31" t="s">
        <v>10</v>
      </c>
      <c r="D187" s="89"/>
      <c r="E187" s="25"/>
      <c r="F187" s="90"/>
      <c r="G187" s="25"/>
      <c r="H187" s="90"/>
      <c r="I187" s="25"/>
      <c r="J187" s="90"/>
      <c r="K187" s="25"/>
      <c r="L187" s="25"/>
      <c r="M187" s="25"/>
      <c r="N187" s="25"/>
      <c r="O187" s="25"/>
      <c r="P187" s="25"/>
      <c r="Q187" s="25"/>
      <c r="R187" s="25"/>
      <c r="S187" s="25"/>
      <c r="T187" s="91">
        <v>36</v>
      </c>
      <c r="U187" s="25"/>
      <c r="V187" s="89"/>
      <c r="W187" s="25"/>
      <c r="X187" s="90"/>
      <c r="Y187" s="25"/>
      <c r="Z187" s="90"/>
      <c r="AA187" s="25"/>
      <c r="AB187" s="90"/>
      <c r="AC187" s="25"/>
      <c r="AD187" s="25"/>
      <c r="AE187" s="25"/>
      <c r="AF187" s="25"/>
      <c r="AG187" s="25"/>
      <c r="AH187" s="25"/>
      <c r="AI187" s="25"/>
      <c r="AJ187" s="25"/>
      <c r="AK187" s="25"/>
      <c r="AL187" s="91">
        <v>65</v>
      </c>
      <c r="AM187" s="25"/>
      <c r="AN187" s="89"/>
      <c r="AO187" s="25"/>
      <c r="AP187" s="90"/>
      <c r="AQ187" s="25"/>
      <c r="AR187" s="90"/>
      <c r="AS187" s="25"/>
      <c r="AT187" s="90"/>
      <c r="AU187" s="25"/>
      <c r="AV187" s="25"/>
      <c r="AW187" s="25"/>
      <c r="AX187" s="25"/>
      <c r="AY187" s="25"/>
      <c r="AZ187" s="25"/>
      <c r="BA187" s="25"/>
      <c r="BB187" s="25"/>
      <c r="BC187" s="25"/>
      <c r="BD187" s="91">
        <v>101</v>
      </c>
      <c r="BE187" s="28"/>
    </row>
    <row r="188" spans="2:57" x14ac:dyDescent="0.2">
      <c r="B188" s="13" t="s">
        <v>13</v>
      </c>
      <c r="C188" s="29" t="s">
        <v>731</v>
      </c>
      <c r="D188" s="85" t="s">
        <v>7</v>
      </c>
      <c r="F188" s="86" t="s">
        <v>7</v>
      </c>
      <c r="H188" s="86" t="s">
        <v>7</v>
      </c>
      <c r="J188" s="86" t="s">
        <v>7</v>
      </c>
      <c r="L188" s="87">
        <v>89</v>
      </c>
      <c r="N188" s="87">
        <v>92</v>
      </c>
      <c r="P188" s="87">
        <v>95</v>
      </c>
      <c r="R188" s="87">
        <v>89</v>
      </c>
      <c r="T188" s="88">
        <v>89</v>
      </c>
      <c r="V188" s="85" t="s">
        <v>7</v>
      </c>
      <c r="X188" s="86" t="s">
        <v>7</v>
      </c>
      <c r="Z188" s="86" t="s">
        <v>7</v>
      </c>
      <c r="AB188" s="86" t="s">
        <v>7</v>
      </c>
      <c r="AD188" s="87">
        <v>87</v>
      </c>
      <c r="AF188" s="87">
        <v>92</v>
      </c>
      <c r="AH188" s="87">
        <v>90</v>
      </c>
      <c r="AJ188" s="87">
        <v>93</v>
      </c>
      <c r="AL188" s="88">
        <v>90</v>
      </c>
      <c r="AN188" s="85" t="s">
        <v>7</v>
      </c>
      <c r="AP188" s="86" t="s">
        <v>7</v>
      </c>
      <c r="AR188" s="86" t="s">
        <v>7</v>
      </c>
      <c r="AT188" s="86" t="s">
        <v>7</v>
      </c>
      <c r="AV188" s="87">
        <v>88</v>
      </c>
      <c r="AX188" s="87">
        <v>92</v>
      </c>
      <c r="AZ188" s="87">
        <v>91</v>
      </c>
      <c r="BB188" s="87">
        <v>92</v>
      </c>
      <c r="BD188" s="88">
        <v>90</v>
      </c>
      <c r="BE188" s="19"/>
    </row>
    <row r="189" spans="2:57" x14ac:dyDescent="0.2">
      <c r="B189" s="20"/>
      <c r="C189" s="30" t="s">
        <v>561</v>
      </c>
      <c r="D189" s="85" t="s">
        <v>7</v>
      </c>
      <c r="F189" s="86" t="s">
        <v>7</v>
      </c>
      <c r="H189" s="86" t="s">
        <v>7</v>
      </c>
      <c r="J189" s="86" t="s">
        <v>7</v>
      </c>
      <c r="L189" s="87">
        <v>11</v>
      </c>
      <c r="N189" s="87">
        <v>8</v>
      </c>
      <c r="P189" s="87">
        <v>5</v>
      </c>
      <c r="R189" s="87">
        <v>11</v>
      </c>
      <c r="T189" s="88">
        <v>11</v>
      </c>
      <c r="V189" s="85" t="s">
        <v>7</v>
      </c>
      <c r="X189" s="86" t="s">
        <v>7</v>
      </c>
      <c r="Z189" s="86" t="s">
        <v>7</v>
      </c>
      <c r="AB189" s="86" t="s">
        <v>7</v>
      </c>
      <c r="AD189" s="87">
        <v>13</v>
      </c>
      <c r="AF189" s="87">
        <v>8</v>
      </c>
      <c r="AH189" s="87">
        <v>10</v>
      </c>
      <c r="AJ189" s="87">
        <v>7</v>
      </c>
      <c r="AL189" s="88">
        <v>10</v>
      </c>
      <c r="AN189" s="85" t="s">
        <v>7</v>
      </c>
      <c r="AP189" s="86" t="s">
        <v>7</v>
      </c>
      <c r="AR189" s="86" t="s">
        <v>7</v>
      </c>
      <c r="AT189" s="86" t="s">
        <v>7</v>
      </c>
      <c r="AV189" s="87">
        <v>12</v>
      </c>
      <c r="AX189" s="87">
        <v>8</v>
      </c>
      <c r="AZ189" s="87">
        <v>9</v>
      </c>
      <c r="BB189" s="87">
        <v>8</v>
      </c>
      <c r="BD189" s="88">
        <v>10</v>
      </c>
      <c r="BE189" s="19"/>
    </row>
    <row r="190" spans="2:57" x14ac:dyDescent="0.2">
      <c r="B190" s="22"/>
      <c r="C190" s="31" t="s">
        <v>10</v>
      </c>
      <c r="D190" s="89"/>
      <c r="E190" s="25"/>
      <c r="F190" s="90"/>
      <c r="G190" s="25"/>
      <c r="H190" s="90"/>
      <c r="I190" s="25"/>
      <c r="J190" s="90"/>
      <c r="K190" s="25"/>
      <c r="L190" s="25"/>
      <c r="M190" s="25"/>
      <c r="N190" s="25"/>
      <c r="O190" s="25"/>
      <c r="P190" s="25"/>
      <c r="Q190" s="25"/>
      <c r="R190" s="25"/>
      <c r="S190" s="25"/>
      <c r="T190" s="91">
        <v>190</v>
      </c>
      <c r="U190" s="25"/>
      <c r="V190" s="89"/>
      <c r="W190" s="25"/>
      <c r="X190" s="90"/>
      <c r="Y190" s="25"/>
      <c r="Z190" s="90"/>
      <c r="AA190" s="25"/>
      <c r="AB190" s="90"/>
      <c r="AC190" s="25"/>
      <c r="AD190" s="25"/>
      <c r="AE190" s="25"/>
      <c r="AF190" s="25"/>
      <c r="AG190" s="25"/>
      <c r="AH190" s="25"/>
      <c r="AI190" s="25"/>
      <c r="AJ190" s="25"/>
      <c r="AK190" s="25"/>
      <c r="AL190" s="91">
        <v>416</v>
      </c>
      <c r="AM190" s="25"/>
      <c r="AN190" s="89"/>
      <c r="AO190" s="25"/>
      <c r="AP190" s="90"/>
      <c r="AQ190" s="25"/>
      <c r="AR190" s="90"/>
      <c r="AS190" s="25"/>
      <c r="AT190" s="90"/>
      <c r="AU190" s="25"/>
      <c r="AV190" s="25"/>
      <c r="AW190" s="25"/>
      <c r="AX190" s="25"/>
      <c r="AY190" s="25"/>
      <c r="AZ190" s="25"/>
      <c r="BA190" s="25"/>
      <c r="BB190" s="25"/>
      <c r="BC190" s="25"/>
      <c r="BD190" s="91">
        <v>606</v>
      </c>
      <c r="BE190" s="28"/>
    </row>
    <row r="191" spans="2:57" x14ac:dyDescent="0.2">
      <c r="B191" s="13" t="s">
        <v>14</v>
      </c>
      <c r="C191" s="29" t="s">
        <v>731</v>
      </c>
      <c r="D191" s="85" t="s">
        <v>7</v>
      </c>
      <c r="F191" s="86" t="s">
        <v>7</v>
      </c>
      <c r="H191" s="86" t="s">
        <v>7</v>
      </c>
      <c r="J191" s="86" t="s">
        <v>7</v>
      </c>
      <c r="L191" s="87">
        <v>93</v>
      </c>
      <c r="N191" s="87">
        <v>90</v>
      </c>
      <c r="P191" s="87">
        <v>94</v>
      </c>
      <c r="R191" s="87">
        <v>93</v>
      </c>
      <c r="T191" s="88">
        <v>90</v>
      </c>
      <c r="V191" s="85" t="s">
        <v>7</v>
      </c>
      <c r="X191" s="86" t="s">
        <v>7</v>
      </c>
      <c r="Z191" s="86" t="s">
        <v>7</v>
      </c>
      <c r="AB191" s="86" t="s">
        <v>7</v>
      </c>
      <c r="AD191" s="87">
        <v>86</v>
      </c>
      <c r="AF191" s="87">
        <v>86</v>
      </c>
      <c r="AH191" s="87">
        <v>87</v>
      </c>
      <c r="AJ191" s="87">
        <v>85</v>
      </c>
      <c r="AL191" s="88">
        <v>82</v>
      </c>
      <c r="AN191" s="85" t="s">
        <v>7</v>
      </c>
      <c r="AP191" s="86" t="s">
        <v>7</v>
      </c>
      <c r="AR191" s="86" t="s">
        <v>7</v>
      </c>
      <c r="AT191" s="86" t="s">
        <v>7</v>
      </c>
      <c r="AV191" s="87">
        <v>88</v>
      </c>
      <c r="AX191" s="87">
        <v>87</v>
      </c>
      <c r="AZ191" s="87">
        <v>88</v>
      </c>
      <c r="BB191" s="87">
        <v>87</v>
      </c>
      <c r="BD191" s="88">
        <v>83</v>
      </c>
      <c r="BE191" s="19"/>
    </row>
    <row r="192" spans="2:57" x14ac:dyDescent="0.2">
      <c r="B192" s="20"/>
      <c r="C192" s="30" t="s">
        <v>561</v>
      </c>
      <c r="D192" s="85" t="s">
        <v>7</v>
      </c>
      <c r="F192" s="86" t="s">
        <v>7</v>
      </c>
      <c r="H192" s="86" t="s">
        <v>7</v>
      </c>
      <c r="J192" s="86" t="s">
        <v>7</v>
      </c>
      <c r="L192" s="87">
        <v>7</v>
      </c>
      <c r="N192" s="87">
        <v>10</v>
      </c>
      <c r="P192" s="87">
        <v>6</v>
      </c>
      <c r="R192" s="87">
        <v>7</v>
      </c>
      <c r="T192" s="88">
        <v>10</v>
      </c>
      <c r="V192" s="85" t="s">
        <v>7</v>
      </c>
      <c r="X192" s="86" t="s">
        <v>7</v>
      </c>
      <c r="Z192" s="86" t="s">
        <v>7</v>
      </c>
      <c r="AB192" s="86" t="s">
        <v>7</v>
      </c>
      <c r="AD192" s="87">
        <v>14</v>
      </c>
      <c r="AF192" s="87">
        <v>14</v>
      </c>
      <c r="AH192" s="87">
        <v>13</v>
      </c>
      <c r="AJ192" s="87">
        <v>15</v>
      </c>
      <c r="AL192" s="88">
        <v>18</v>
      </c>
      <c r="AN192" s="85" t="s">
        <v>7</v>
      </c>
      <c r="AP192" s="86" t="s">
        <v>7</v>
      </c>
      <c r="AR192" s="86" t="s">
        <v>7</v>
      </c>
      <c r="AT192" s="86" t="s">
        <v>7</v>
      </c>
      <c r="AV192" s="87">
        <v>12</v>
      </c>
      <c r="AX192" s="87">
        <v>13</v>
      </c>
      <c r="AZ192" s="87">
        <v>12</v>
      </c>
      <c r="BB192" s="87">
        <v>13</v>
      </c>
      <c r="BD192" s="88">
        <v>17</v>
      </c>
      <c r="BE192" s="19"/>
    </row>
    <row r="193" spans="1:57" x14ac:dyDescent="0.2">
      <c r="B193" s="22"/>
      <c r="C193" s="31" t="s">
        <v>10</v>
      </c>
      <c r="D193" s="89"/>
      <c r="E193" s="25"/>
      <c r="F193" s="90"/>
      <c r="G193" s="25"/>
      <c r="H193" s="90"/>
      <c r="I193" s="25"/>
      <c r="J193" s="90"/>
      <c r="K193" s="25"/>
      <c r="L193" s="25"/>
      <c r="M193" s="25"/>
      <c r="N193" s="25"/>
      <c r="O193" s="25"/>
      <c r="P193" s="25"/>
      <c r="Q193" s="25"/>
      <c r="R193" s="25"/>
      <c r="S193" s="25"/>
      <c r="T193" s="91">
        <v>54</v>
      </c>
      <c r="U193" s="25"/>
      <c r="V193" s="89"/>
      <c r="W193" s="25"/>
      <c r="X193" s="90"/>
      <c r="Y193" s="25"/>
      <c r="Z193" s="90"/>
      <c r="AA193" s="25"/>
      <c r="AB193" s="90"/>
      <c r="AC193" s="25"/>
      <c r="AD193" s="25"/>
      <c r="AE193" s="25"/>
      <c r="AF193" s="25"/>
      <c r="AG193" s="25"/>
      <c r="AH193" s="25"/>
      <c r="AI193" s="25"/>
      <c r="AJ193" s="25"/>
      <c r="AK193" s="25"/>
      <c r="AL193" s="91">
        <v>140</v>
      </c>
      <c r="AM193" s="25"/>
      <c r="AN193" s="89"/>
      <c r="AO193" s="25"/>
      <c r="AP193" s="90"/>
      <c r="AQ193" s="25"/>
      <c r="AR193" s="90"/>
      <c r="AS193" s="25"/>
      <c r="AT193" s="90"/>
      <c r="AU193" s="25"/>
      <c r="AV193" s="25"/>
      <c r="AW193" s="25"/>
      <c r="AX193" s="25"/>
      <c r="AY193" s="25"/>
      <c r="AZ193" s="25"/>
      <c r="BA193" s="25"/>
      <c r="BB193" s="25"/>
      <c r="BC193" s="25"/>
      <c r="BD193" s="91">
        <v>194</v>
      </c>
      <c r="BE193" s="28"/>
    </row>
    <row r="194" spans="1:57" x14ac:dyDescent="0.2">
      <c r="B194" s="13" t="s">
        <v>15</v>
      </c>
      <c r="C194" s="29" t="s">
        <v>731</v>
      </c>
      <c r="D194" s="85" t="s">
        <v>7</v>
      </c>
      <c r="F194" s="86" t="s">
        <v>7</v>
      </c>
      <c r="H194" s="86" t="s">
        <v>7</v>
      </c>
      <c r="J194" s="86" t="s">
        <v>7</v>
      </c>
      <c r="L194" s="87">
        <v>90</v>
      </c>
      <c r="N194" s="87">
        <v>87</v>
      </c>
      <c r="P194" s="87">
        <v>88</v>
      </c>
      <c r="R194" s="87">
        <v>90</v>
      </c>
      <c r="T194" s="88">
        <v>89</v>
      </c>
      <c r="V194" s="85" t="s">
        <v>7</v>
      </c>
      <c r="X194" s="86" t="s">
        <v>7</v>
      </c>
      <c r="Z194" s="86" t="s">
        <v>7</v>
      </c>
      <c r="AB194" s="86" t="s">
        <v>7</v>
      </c>
      <c r="AD194" s="87">
        <v>82</v>
      </c>
      <c r="AF194" s="87">
        <v>84</v>
      </c>
      <c r="AH194" s="87">
        <v>83</v>
      </c>
      <c r="AJ194" s="87">
        <v>84</v>
      </c>
      <c r="AL194" s="88">
        <v>83</v>
      </c>
      <c r="AN194" s="85" t="s">
        <v>7</v>
      </c>
      <c r="AP194" s="86" t="s">
        <v>7</v>
      </c>
      <c r="AR194" s="86" t="s">
        <v>7</v>
      </c>
      <c r="AT194" s="86" t="s">
        <v>7</v>
      </c>
      <c r="AV194" s="87">
        <v>84</v>
      </c>
      <c r="AX194" s="87">
        <v>85</v>
      </c>
      <c r="AZ194" s="87">
        <v>84</v>
      </c>
      <c r="BB194" s="87">
        <v>85</v>
      </c>
      <c r="BD194" s="88">
        <v>85</v>
      </c>
      <c r="BE194" s="19"/>
    </row>
    <row r="195" spans="1:57" x14ac:dyDescent="0.2">
      <c r="B195" s="20"/>
      <c r="C195" s="30" t="s">
        <v>561</v>
      </c>
      <c r="D195" s="85" t="s">
        <v>7</v>
      </c>
      <c r="F195" s="86" t="s">
        <v>7</v>
      </c>
      <c r="H195" s="86" t="s">
        <v>7</v>
      </c>
      <c r="J195" s="86" t="s">
        <v>7</v>
      </c>
      <c r="L195" s="87">
        <v>10</v>
      </c>
      <c r="N195" s="87">
        <v>13</v>
      </c>
      <c r="P195" s="87">
        <v>12</v>
      </c>
      <c r="R195" s="87">
        <v>10</v>
      </c>
      <c r="T195" s="88">
        <v>11</v>
      </c>
      <c r="V195" s="85" t="s">
        <v>7</v>
      </c>
      <c r="X195" s="86" t="s">
        <v>7</v>
      </c>
      <c r="Z195" s="86" t="s">
        <v>7</v>
      </c>
      <c r="AB195" s="86" t="s">
        <v>7</v>
      </c>
      <c r="AD195" s="87">
        <v>18</v>
      </c>
      <c r="AF195" s="87">
        <v>16</v>
      </c>
      <c r="AH195" s="87">
        <v>17</v>
      </c>
      <c r="AJ195" s="87">
        <v>16</v>
      </c>
      <c r="AL195" s="88">
        <v>17</v>
      </c>
      <c r="AN195" s="85" t="s">
        <v>7</v>
      </c>
      <c r="AP195" s="86" t="s">
        <v>7</v>
      </c>
      <c r="AR195" s="86" t="s">
        <v>7</v>
      </c>
      <c r="AT195" s="86" t="s">
        <v>7</v>
      </c>
      <c r="AV195" s="87">
        <v>16</v>
      </c>
      <c r="AX195" s="87">
        <v>15</v>
      </c>
      <c r="AZ195" s="87">
        <v>16</v>
      </c>
      <c r="BB195" s="87">
        <v>15</v>
      </c>
      <c r="BD195" s="88">
        <v>15</v>
      </c>
      <c r="BE195" s="19"/>
    </row>
    <row r="196" spans="1:57" x14ac:dyDescent="0.2">
      <c r="B196" s="22"/>
      <c r="C196" s="32" t="s">
        <v>10</v>
      </c>
      <c r="D196" s="89"/>
      <c r="E196" s="25"/>
      <c r="F196" s="90"/>
      <c r="G196" s="25"/>
      <c r="H196" s="90"/>
      <c r="I196" s="25"/>
      <c r="J196" s="90"/>
      <c r="K196" s="25"/>
      <c r="L196" s="25"/>
      <c r="M196" s="25"/>
      <c r="N196" s="25"/>
      <c r="O196" s="25"/>
      <c r="P196" s="25"/>
      <c r="Q196" s="25"/>
      <c r="R196" s="25"/>
      <c r="S196" s="25"/>
      <c r="T196" s="91">
        <v>426</v>
      </c>
      <c r="U196" s="25"/>
      <c r="V196" s="89"/>
      <c r="W196" s="25"/>
      <c r="X196" s="90"/>
      <c r="Y196" s="25"/>
      <c r="Z196" s="90"/>
      <c r="AA196" s="25"/>
      <c r="AB196" s="90"/>
      <c r="AC196" s="25"/>
      <c r="AD196" s="25"/>
      <c r="AE196" s="25"/>
      <c r="AF196" s="25"/>
      <c r="AG196" s="25"/>
      <c r="AH196" s="25"/>
      <c r="AI196" s="25"/>
      <c r="AJ196" s="25"/>
      <c r="AK196" s="25"/>
      <c r="AL196" s="91">
        <v>698</v>
      </c>
      <c r="AM196" s="25"/>
      <c r="AN196" s="89"/>
      <c r="AO196" s="25"/>
      <c r="AP196" s="90"/>
      <c r="AQ196" s="25"/>
      <c r="AR196" s="90"/>
      <c r="AS196" s="25"/>
      <c r="AT196" s="90"/>
      <c r="AU196" s="25"/>
      <c r="AV196" s="25"/>
      <c r="AW196" s="25"/>
      <c r="AX196" s="25"/>
      <c r="AY196" s="25"/>
      <c r="AZ196" s="25"/>
      <c r="BA196" s="25"/>
      <c r="BB196" s="25"/>
      <c r="BC196" s="25"/>
      <c r="BD196" s="91">
        <v>1124</v>
      </c>
      <c r="BE196" s="28"/>
    </row>
    <row r="197" spans="1:57" x14ac:dyDescent="0.2">
      <c r="B197" s="1" t="s">
        <v>528</v>
      </c>
    </row>
    <row r="199" spans="1:57" x14ac:dyDescent="0.2">
      <c r="B199" s="1" t="s">
        <v>732</v>
      </c>
    </row>
    <row r="205" spans="1:57" s="5" customFormat="1" ht="12.75" x14ac:dyDescent="0.2">
      <c r="A205" s="96" t="s">
        <v>733</v>
      </c>
      <c r="B205" s="5" t="s">
        <v>734</v>
      </c>
      <c r="C205" s="5" t="s">
        <v>1321</v>
      </c>
    </row>
    <row r="206" spans="1:57" x14ac:dyDescent="0.2">
      <c r="BE206" s="84" t="s">
        <v>4</v>
      </c>
    </row>
    <row r="207" spans="1:57" x14ac:dyDescent="0.2">
      <c r="D207" s="6" t="s">
        <v>105</v>
      </c>
      <c r="E207" s="7"/>
      <c r="F207" s="7"/>
      <c r="G207" s="7"/>
      <c r="H207" s="7"/>
      <c r="I207" s="7"/>
      <c r="J207" s="7"/>
      <c r="K207" s="7"/>
      <c r="L207" s="7"/>
      <c r="M207" s="7"/>
      <c r="N207" s="7"/>
      <c r="O207" s="7"/>
      <c r="P207" s="7"/>
      <c r="Q207" s="7"/>
      <c r="R207" s="7"/>
      <c r="S207" s="7"/>
      <c r="T207" s="7"/>
      <c r="U207" s="7"/>
      <c r="V207" s="6" t="s">
        <v>106</v>
      </c>
      <c r="W207" s="7"/>
      <c r="X207" s="7"/>
      <c r="Y207" s="7"/>
      <c r="Z207" s="7"/>
      <c r="AA207" s="7"/>
      <c r="AB207" s="7"/>
      <c r="AC207" s="7"/>
      <c r="AD207" s="7"/>
      <c r="AE207" s="7"/>
      <c r="AF207" s="7"/>
      <c r="AG207" s="7"/>
      <c r="AH207" s="7"/>
      <c r="AI207" s="7"/>
      <c r="AJ207" s="7"/>
      <c r="AK207" s="7"/>
      <c r="AL207" s="7"/>
      <c r="AM207" s="7"/>
      <c r="AN207" s="6" t="s">
        <v>107</v>
      </c>
      <c r="AO207" s="7"/>
      <c r="AP207" s="7"/>
      <c r="AQ207" s="7"/>
      <c r="AR207" s="7"/>
      <c r="AS207" s="7"/>
      <c r="AT207" s="7"/>
      <c r="AU207" s="7"/>
      <c r="AV207" s="7"/>
      <c r="AW207" s="7"/>
      <c r="AX207" s="7"/>
      <c r="AY207" s="7"/>
      <c r="AZ207" s="7"/>
      <c r="BA207" s="7"/>
      <c r="BB207" s="7"/>
      <c r="BC207" s="7"/>
      <c r="BD207" s="7"/>
      <c r="BE207" s="8"/>
    </row>
    <row r="208" spans="1:57" x14ac:dyDescent="0.2">
      <c r="D208" s="9">
        <v>2011</v>
      </c>
      <c r="E208" s="10"/>
      <c r="F208" s="10">
        <v>2012</v>
      </c>
      <c r="G208" s="10"/>
      <c r="H208" s="10">
        <v>2013</v>
      </c>
      <c r="I208" s="10"/>
      <c r="J208" s="10">
        <v>2014</v>
      </c>
      <c r="K208" s="10"/>
      <c r="L208" s="10">
        <v>2015</v>
      </c>
      <c r="M208" s="10"/>
      <c r="N208" s="10">
        <v>2016</v>
      </c>
      <c r="O208" s="10"/>
      <c r="P208" s="10">
        <v>2017</v>
      </c>
      <c r="Q208" s="10"/>
      <c r="R208" s="10">
        <v>2018</v>
      </c>
      <c r="S208" s="10"/>
      <c r="T208" s="11">
        <v>2019</v>
      </c>
      <c r="U208" s="10"/>
      <c r="V208" s="9">
        <v>2011</v>
      </c>
      <c r="W208" s="10"/>
      <c r="X208" s="10">
        <v>2012</v>
      </c>
      <c r="Y208" s="10"/>
      <c r="Z208" s="10">
        <v>2013</v>
      </c>
      <c r="AA208" s="10"/>
      <c r="AB208" s="10">
        <v>2014</v>
      </c>
      <c r="AC208" s="10"/>
      <c r="AD208" s="10">
        <v>2015</v>
      </c>
      <c r="AE208" s="10"/>
      <c r="AF208" s="10">
        <v>2016</v>
      </c>
      <c r="AG208" s="10"/>
      <c r="AH208" s="10">
        <v>2017</v>
      </c>
      <c r="AI208" s="10"/>
      <c r="AJ208" s="10">
        <v>2018</v>
      </c>
      <c r="AK208" s="10"/>
      <c r="AL208" s="11">
        <v>2019</v>
      </c>
      <c r="AM208" s="10"/>
      <c r="AN208" s="9">
        <v>2011</v>
      </c>
      <c r="AO208" s="10"/>
      <c r="AP208" s="10">
        <v>2012</v>
      </c>
      <c r="AQ208" s="10"/>
      <c r="AR208" s="10">
        <v>2013</v>
      </c>
      <c r="AS208" s="10"/>
      <c r="AT208" s="10">
        <v>2014</v>
      </c>
      <c r="AU208" s="10"/>
      <c r="AV208" s="10">
        <v>2015</v>
      </c>
      <c r="AW208" s="10"/>
      <c r="AX208" s="10">
        <v>2016</v>
      </c>
      <c r="AY208" s="10"/>
      <c r="AZ208" s="10">
        <v>2017</v>
      </c>
      <c r="BA208" s="10"/>
      <c r="BB208" s="10">
        <v>2018</v>
      </c>
      <c r="BC208" s="10"/>
      <c r="BD208" s="11">
        <v>2019</v>
      </c>
      <c r="BE208" s="12"/>
    </row>
    <row r="209" spans="2:57" x14ac:dyDescent="0.2">
      <c r="B209" s="13" t="s">
        <v>5</v>
      </c>
      <c r="C209" s="14" t="s">
        <v>731</v>
      </c>
      <c r="D209" s="85" t="s">
        <v>7</v>
      </c>
      <c r="F209" s="86" t="s">
        <v>7</v>
      </c>
      <c r="H209" s="86" t="s">
        <v>7</v>
      </c>
      <c r="J209" s="86" t="s">
        <v>7</v>
      </c>
      <c r="L209" s="87">
        <v>94</v>
      </c>
      <c r="N209" s="87">
        <v>93</v>
      </c>
      <c r="P209" s="87">
        <v>95</v>
      </c>
      <c r="R209" s="87">
        <v>94</v>
      </c>
      <c r="T209" s="88">
        <v>94</v>
      </c>
      <c r="V209" s="85" t="s">
        <v>7</v>
      </c>
      <c r="X209" s="86" t="s">
        <v>7</v>
      </c>
      <c r="Z209" s="86" t="s">
        <v>7</v>
      </c>
      <c r="AB209" s="86" t="s">
        <v>7</v>
      </c>
      <c r="AD209" s="87">
        <v>92</v>
      </c>
      <c r="AF209" s="87">
        <v>93</v>
      </c>
      <c r="AH209" s="87">
        <v>93</v>
      </c>
      <c r="AJ209" s="87">
        <v>93</v>
      </c>
      <c r="AL209" s="88">
        <v>92</v>
      </c>
      <c r="AN209" s="85" t="s">
        <v>7</v>
      </c>
      <c r="AP209" s="86" t="s">
        <v>7</v>
      </c>
      <c r="AR209" s="86" t="s">
        <v>7</v>
      </c>
      <c r="AT209" s="86" t="s">
        <v>7</v>
      </c>
      <c r="AV209" s="87">
        <v>92</v>
      </c>
      <c r="AX209" s="87">
        <v>93</v>
      </c>
      <c r="AZ209" s="87">
        <v>94</v>
      </c>
      <c r="BB209" s="87">
        <v>94</v>
      </c>
      <c r="BD209" s="88">
        <v>93</v>
      </c>
      <c r="BE209" s="19"/>
    </row>
    <row r="210" spans="2:57" x14ac:dyDescent="0.2">
      <c r="B210" s="20"/>
      <c r="C210" s="21" t="s">
        <v>561</v>
      </c>
      <c r="D210" s="85" t="s">
        <v>7</v>
      </c>
      <c r="F210" s="86" t="s">
        <v>7</v>
      </c>
      <c r="H210" s="86" t="s">
        <v>7</v>
      </c>
      <c r="J210" s="86" t="s">
        <v>7</v>
      </c>
      <c r="L210" s="87">
        <v>6</v>
      </c>
      <c r="N210" s="87">
        <v>7</v>
      </c>
      <c r="P210" s="87">
        <v>5</v>
      </c>
      <c r="R210" s="87">
        <v>6</v>
      </c>
      <c r="T210" s="88">
        <v>6</v>
      </c>
      <c r="V210" s="85" t="s">
        <v>7</v>
      </c>
      <c r="X210" s="86" t="s">
        <v>7</v>
      </c>
      <c r="Z210" s="86" t="s">
        <v>7</v>
      </c>
      <c r="AB210" s="86" t="s">
        <v>7</v>
      </c>
      <c r="AD210" s="87">
        <v>8</v>
      </c>
      <c r="AF210" s="87">
        <v>7</v>
      </c>
      <c r="AH210" s="87">
        <v>7</v>
      </c>
      <c r="AJ210" s="87">
        <v>7</v>
      </c>
      <c r="AL210" s="88">
        <v>8</v>
      </c>
      <c r="AN210" s="85" t="s">
        <v>7</v>
      </c>
      <c r="AP210" s="86" t="s">
        <v>7</v>
      </c>
      <c r="AR210" s="86" t="s">
        <v>7</v>
      </c>
      <c r="AT210" s="86" t="s">
        <v>7</v>
      </c>
      <c r="AV210" s="87">
        <v>8</v>
      </c>
      <c r="AX210" s="87">
        <v>7</v>
      </c>
      <c r="AZ210" s="87">
        <v>6</v>
      </c>
      <c r="BB210" s="87">
        <v>6</v>
      </c>
      <c r="BD210" s="88">
        <v>7</v>
      </c>
      <c r="BE210" s="19"/>
    </row>
    <row r="211" spans="2:57" x14ac:dyDescent="0.2">
      <c r="B211" s="22"/>
      <c r="C211" s="23" t="s">
        <v>10</v>
      </c>
      <c r="D211" s="89"/>
      <c r="E211" s="25"/>
      <c r="F211" s="90"/>
      <c r="G211" s="25"/>
      <c r="H211" s="90"/>
      <c r="I211" s="25"/>
      <c r="J211" s="90"/>
      <c r="K211" s="25"/>
      <c r="L211" s="25"/>
      <c r="M211" s="25"/>
      <c r="N211" s="25"/>
      <c r="O211" s="25"/>
      <c r="P211" s="25"/>
      <c r="Q211" s="25"/>
      <c r="R211" s="25"/>
      <c r="S211" s="25"/>
      <c r="T211" s="91">
        <v>2169</v>
      </c>
      <c r="U211" s="25"/>
      <c r="V211" s="89"/>
      <c r="W211" s="25"/>
      <c r="X211" s="90"/>
      <c r="Y211" s="25"/>
      <c r="Z211" s="90"/>
      <c r="AA211" s="25"/>
      <c r="AB211" s="90"/>
      <c r="AC211" s="25"/>
      <c r="AD211" s="25"/>
      <c r="AE211" s="25"/>
      <c r="AF211" s="25"/>
      <c r="AG211" s="25"/>
      <c r="AH211" s="25"/>
      <c r="AI211" s="25"/>
      <c r="AJ211" s="25"/>
      <c r="AK211" s="25"/>
      <c r="AL211" s="91">
        <v>3936</v>
      </c>
      <c r="AM211" s="25"/>
      <c r="AN211" s="89"/>
      <c r="AO211" s="25"/>
      <c r="AP211" s="90"/>
      <c r="AQ211" s="25"/>
      <c r="AR211" s="90"/>
      <c r="AS211" s="25"/>
      <c r="AT211" s="90"/>
      <c r="AU211" s="25"/>
      <c r="AV211" s="25"/>
      <c r="AW211" s="25"/>
      <c r="AX211" s="25"/>
      <c r="AY211" s="25"/>
      <c r="AZ211" s="25"/>
      <c r="BA211" s="25"/>
      <c r="BB211" s="25"/>
      <c r="BC211" s="25"/>
      <c r="BD211" s="91">
        <v>6105</v>
      </c>
      <c r="BE211" s="28"/>
    </row>
    <row r="212" spans="2:57" x14ac:dyDescent="0.2">
      <c r="B212" s="13" t="s">
        <v>11</v>
      </c>
      <c r="C212" s="29" t="s">
        <v>731</v>
      </c>
      <c r="D212" s="85" t="s">
        <v>7</v>
      </c>
      <c r="F212" s="86" t="s">
        <v>7</v>
      </c>
      <c r="H212" s="86" t="s">
        <v>7</v>
      </c>
      <c r="J212" s="86" t="s">
        <v>7</v>
      </c>
      <c r="L212" s="87">
        <v>94</v>
      </c>
      <c r="N212" s="87">
        <v>93</v>
      </c>
      <c r="P212" s="87">
        <v>94</v>
      </c>
      <c r="R212" s="87">
        <v>95</v>
      </c>
      <c r="T212" s="88">
        <v>94</v>
      </c>
      <c r="V212" s="85" t="s">
        <v>7</v>
      </c>
      <c r="X212" s="86" t="s">
        <v>7</v>
      </c>
      <c r="Z212" s="86" t="s">
        <v>7</v>
      </c>
      <c r="AB212" s="86" t="s">
        <v>7</v>
      </c>
      <c r="AD212" s="87">
        <v>92</v>
      </c>
      <c r="AF212" s="87">
        <v>93</v>
      </c>
      <c r="AH212" s="87">
        <v>93</v>
      </c>
      <c r="AJ212" s="87">
        <v>93</v>
      </c>
      <c r="AL212" s="88">
        <v>92</v>
      </c>
      <c r="AN212" s="85" t="s">
        <v>7</v>
      </c>
      <c r="AP212" s="86" t="s">
        <v>7</v>
      </c>
      <c r="AR212" s="86" t="s">
        <v>7</v>
      </c>
      <c r="AT212" s="86" t="s">
        <v>7</v>
      </c>
      <c r="AV212" s="87">
        <v>92</v>
      </c>
      <c r="AX212" s="87">
        <v>93</v>
      </c>
      <c r="AZ212" s="87">
        <v>93</v>
      </c>
      <c r="BB212" s="87">
        <v>94</v>
      </c>
      <c r="BD212" s="88">
        <v>93</v>
      </c>
      <c r="BE212" s="19"/>
    </row>
    <row r="213" spans="2:57" x14ac:dyDescent="0.2">
      <c r="B213" s="20"/>
      <c r="C213" s="30" t="s">
        <v>561</v>
      </c>
      <c r="D213" s="85" t="s">
        <v>7</v>
      </c>
      <c r="F213" s="86" t="s">
        <v>7</v>
      </c>
      <c r="H213" s="86" t="s">
        <v>7</v>
      </c>
      <c r="J213" s="86" t="s">
        <v>7</v>
      </c>
      <c r="L213" s="87">
        <v>6</v>
      </c>
      <c r="N213" s="87">
        <v>7</v>
      </c>
      <c r="P213" s="87">
        <v>6</v>
      </c>
      <c r="R213" s="87">
        <v>5</v>
      </c>
      <c r="T213" s="88">
        <v>6</v>
      </c>
      <c r="V213" s="85" t="s">
        <v>7</v>
      </c>
      <c r="X213" s="86" t="s">
        <v>7</v>
      </c>
      <c r="Z213" s="86" t="s">
        <v>7</v>
      </c>
      <c r="AB213" s="86" t="s">
        <v>7</v>
      </c>
      <c r="AD213" s="87">
        <v>8</v>
      </c>
      <c r="AF213" s="87">
        <v>7</v>
      </c>
      <c r="AH213" s="87">
        <v>7</v>
      </c>
      <c r="AJ213" s="87">
        <v>7</v>
      </c>
      <c r="AL213" s="88">
        <v>8</v>
      </c>
      <c r="AN213" s="85" t="s">
        <v>7</v>
      </c>
      <c r="AP213" s="86" t="s">
        <v>7</v>
      </c>
      <c r="AR213" s="86" t="s">
        <v>7</v>
      </c>
      <c r="AT213" s="86" t="s">
        <v>7</v>
      </c>
      <c r="AV213" s="87">
        <v>8</v>
      </c>
      <c r="AX213" s="87">
        <v>7</v>
      </c>
      <c r="AZ213" s="87">
        <v>7</v>
      </c>
      <c r="BB213" s="87">
        <v>6</v>
      </c>
      <c r="BD213" s="88">
        <v>7</v>
      </c>
      <c r="BE213" s="19"/>
    </row>
    <row r="214" spans="2:57" x14ac:dyDescent="0.2">
      <c r="B214" s="22"/>
      <c r="C214" s="31" t="s">
        <v>10</v>
      </c>
      <c r="D214" s="89"/>
      <c r="E214" s="25"/>
      <c r="F214" s="90"/>
      <c r="G214" s="25"/>
      <c r="H214" s="90"/>
      <c r="I214" s="25"/>
      <c r="J214" s="90"/>
      <c r="K214" s="25"/>
      <c r="L214" s="25"/>
      <c r="M214" s="25"/>
      <c r="N214" s="25"/>
      <c r="O214" s="25"/>
      <c r="P214" s="25"/>
      <c r="Q214" s="25"/>
      <c r="R214" s="25"/>
      <c r="S214" s="25"/>
      <c r="T214" s="91">
        <v>1464</v>
      </c>
      <c r="U214" s="25"/>
      <c r="V214" s="89"/>
      <c r="W214" s="25"/>
      <c r="X214" s="90"/>
      <c r="Y214" s="25"/>
      <c r="Z214" s="90"/>
      <c r="AA214" s="25"/>
      <c r="AB214" s="90"/>
      <c r="AC214" s="25"/>
      <c r="AD214" s="25"/>
      <c r="AE214" s="25"/>
      <c r="AF214" s="25"/>
      <c r="AG214" s="25"/>
      <c r="AH214" s="25"/>
      <c r="AI214" s="25"/>
      <c r="AJ214" s="25"/>
      <c r="AK214" s="25"/>
      <c r="AL214" s="91">
        <v>2617</v>
      </c>
      <c r="AM214" s="25"/>
      <c r="AN214" s="89"/>
      <c r="AO214" s="25"/>
      <c r="AP214" s="90"/>
      <c r="AQ214" s="25"/>
      <c r="AR214" s="90"/>
      <c r="AS214" s="25"/>
      <c r="AT214" s="90"/>
      <c r="AU214" s="25"/>
      <c r="AV214" s="25"/>
      <c r="AW214" s="25"/>
      <c r="AX214" s="25"/>
      <c r="AY214" s="25"/>
      <c r="AZ214" s="25"/>
      <c r="BA214" s="25"/>
      <c r="BB214" s="25"/>
      <c r="BC214" s="25"/>
      <c r="BD214" s="91">
        <v>4081</v>
      </c>
      <c r="BE214" s="28"/>
    </row>
    <row r="215" spans="2:57" x14ac:dyDescent="0.2">
      <c r="B215" s="13" t="s">
        <v>12</v>
      </c>
      <c r="C215" s="29" t="s">
        <v>731</v>
      </c>
      <c r="D215" s="85" t="s">
        <v>7</v>
      </c>
      <c r="F215" s="86" t="s">
        <v>7</v>
      </c>
      <c r="H215" s="86" t="s">
        <v>7</v>
      </c>
      <c r="J215" s="86" t="s">
        <v>7</v>
      </c>
      <c r="L215" s="87">
        <v>90</v>
      </c>
      <c r="N215" s="87">
        <v>95</v>
      </c>
      <c r="P215" s="87">
        <v>94</v>
      </c>
      <c r="R215" s="87">
        <v>90</v>
      </c>
      <c r="T215" s="88">
        <v>96</v>
      </c>
      <c r="V215" s="85" t="s">
        <v>7</v>
      </c>
      <c r="X215" s="86" t="s">
        <v>7</v>
      </c>
      <c r="Z215" s="86" t="s">
        <v>7</v>
      </c>
      <c r="AB215" s="86" t="s">
        <v>7</v>
      </c>
      <c r="AD215" s="87">
        <v>98</v>
      </c>
      <c r="AF215" s="87">
        <v>95</v>
      </c>
      <c r="AH215" s="87">
        <v>97</v>
      </c>
      <c r="AJ215" s="87">
        <v>95</v>
      </c>
      <c r="AL215" s="88">
        <v>95</v>
      </c>
      <c r="AN215" s="85" t="s">
        <v>7</v>
      </c>
      <c r="AP215" s="86" t="s">
        <v>7</v>
      </c>
      <c r="AR215" s="86" t="s">
        <v>7</v>
      </c>
      <c r="AT215" s="86" t="s">
        <v>7</v>
      </c>
      <c r="AV215" s="87">
        <v>96</v>
      </c>
      <c r="AX215" s="87">
        <v>95</v>
      </c>
      <c r="AZ215" s="87">
        <v>96</v>
      </c>
      <c r="BB215" s="87">
        <v>94</v>
      </c>
      <c r="BD215" s="88">
        <v>95</v>
      </c>
      <c r="BE215" s="19"/>
    </row>
    <row r="216" spans="2:57" x14ac:dyDescent="0.2">
      <c r="B216" s="20"/>
      <c r="C216" s="30" t="s">
        <v>561</v>
      </c>
      <c r="D216" s="85" t="s">
        <v>7</v>
      </c>
      <c r="F216" s="86" t="s">
        <v>7</v>
      </c>
      <c r="H216" s="86" t="s">
        <v>7</v>
      </c>
      <c r="J216" s="86" t="s">
        <v>7</v>
      </c>
      <c r="L216" s="87">
        <v>10</v>
      </c>
      <c r="N216" s="87">
        <v>5</v>
      </c>
      <c r="P216" s="87">
        <v>6</v>
      </c>
      <c r="R216" s="87">
        <v>10</v>
      </c>
      <c r="T216" s="88">
        <v>4</v>
      </c>
      <c r="V216" s="85" t="s">
        <v>7</v>
      </c>
      <c r="X216" s="86" t="s">
        <v>7</v>
      </c>
      <c r="Z216" s="86" t="s">
        <v>7</v>
      </c>
      <c r="AB216" s="86" t="s">
        <v>7</v>
      </c>
      <c r="AD216" s="87">
        <v>2</v>
      </c>
      <c r="AF216" s="87">
        <v>5</v>
      </c>
      <c r="AH216" s="87">
        <v>3</v>
      </c>
      <c r="AJ216" s="87">
        <v>5</v>
      </c>
      <c r="AL216" s="88">
        <v>5</v>
      </c>
      <c r="AN216" s="85" t="s">
        <v>7</v>
      </c>
      <c r="AP216" s="86" t="s">
        <v>7</v>
      </c>
      <c r="AR216" s="86" t="s">
        <v>7</v>
      </c>
      <c r="AT216" s="86" t="s">
        <v>7</v>
      </c>
      <c r="AV216" s="87">
        <v>4</v>
      </c>
      <c r="AX216" s="87">
        <v>5</v>
      </c>
      <c r="AZ216" s="87">
        <v>4</v>
      </c>
      <c r="BB216" s="87">
        <v>6</v>
      </c>
      <c r="BD216" s="88">
        <v>5</v>
      </c>
      <c r="BE216" s="19"/>
    </row>
    <row r="217" spans="2:57" x14ac:dyDescent="0.2">
      <c r="B217" s="22"/>
      <c r="C217" s="31" t="s">
        <v>10</v>
      </c>
      <c r="D217" s="89"/>
      <c r="E217" s="25"/>
      <c r="F217" s="90"/>
      <c r="G217" s="25"/>
      <c r="H217" s="90"/>
      <c r="I217" s="25"/>
      <c r="J217" s="90"/>
      <c r="K217" s="25"/>
      <c r="L217" s="25"/>
      <c r="M217" s="25"/>
      <c r="N217" s="25"/>
      <c r="O217" s="25"/>
      <c r="P217" s="25"/>
      <c r="Q217" s="25"/>
      <c r="R217" s="25"/>
      <c r="S217" s="25"/>
      <c r="T217" s="91">
        <v>37</v>
      </c>
      <c r="U217" s="25"/>
      <c r="V217" s="89"/>
      <c r="W217" s="25"/>
      <c r="X217" s="90"/>
      <c r="Y217" s="25"/>
      <c r="Z217" s="90"/>
      <c r="AA217" s="25"/>
      <c r="AB217" s="90"/>
      <c r="AC217" s="25"/>
      <c r="AD217" s="25"/>
      <c r="AE217" s="25"/>
      <c r="AF217" s="25"/>
      <c r="AG217" s="25"/>
      <c r="AH217" s="25"/>
      <c r="AI217" s="25"/>
      <c r="AJ217" s="25"/>
      <c r="AK217" s="25"/>
      <c r="AL217" s="91">
        <v>65</v>
      </c>
      <c r="AM217" s="25"/>
      <c r="AN217" s="89"/>
      <c r="AO217" s="25"/>
      <c r="AP217" s="90"/>
      <c r="AQ217" s="25"/>
      <c r="AR217" s="90"/>
      <c r="AS217" s="25"/>
      <c r="AT217" s="90"/>
      <c r="AU217" s="25"/>
      <c r="AV217" s="25"/>
      <c r="AW217" s="25"/>
      <c r="AX217" s="25"/>
      <c r="AY217" s="25"/>
      <c r="AZ217" s="25"/>
      <c r="BA217" s="25"/>
      <c r="BB217" s="25"/>
      <c r="BC217" s="25"/>
      <c r="BD217" s="91">
        <v>102</v>
      </c>
      <c r="BE217" s="28"/>
    </row>
    <row r="218" spans="2:57" x14ac:dyDescent="0.2">
      <c r="B218" s="13" t="s">
        <v>13</v>
      </c>
      <c r="C218" s="29" t="s">
        <v>731</v>
      </c>
      <c r="D218" s="85" t="s">
        <v>7</v>
      </c>
      <c r="F218" s="86" t="s">
        <v>7</v>
      </c>
      <c r="H218" s="86" t="s">
        <v>7</v>
      </c>
      <c r="J218" s="86" t="s">
        <v>7</v>
      </c>
      <c r="L218" s="87">
        <v>94</v>
      </c>
      <c r="N218" s="87">
        <v>95</v>
      </c>
      <c r="P218" s="87">
        <v>94</v>
      </c>
      <c r="R218" s="87">
        <v>92</v>
      </c>
      <c r="T218" s="88">
        <v>92</v>
      </c>
      <c r="V218" s="85" t="s">
        <v>7</v>
      </c>
      <c r="X218" s="86" t="s">
        <v>7</v>
      </c>
      <c r="Z218" s="86" t="s">
        <v>7</v>
      </c>
      <c r="AB218" s="86" t="s">
        <v>7</v>
      </c>
      <c r="AD218" s="87">
        <v>92</v>
      </c>
      <c r="AF218" s="87">
        <v>94</v>
      </c>
      <c r="AH218" s="87">
        <v>94</v>
      </c>
      <c r="AJ218" s="87">
        <v>94</v>
      </c>
      <c r="AL218" s="88">
        <v>93</v>
      </c>
      <c r="AN218" s="85" t="s">
        <v>7</v>
      </c>
      <c r="AP218" s="86" t="s">
        <v>7</v>
      </c>
      <c r="AR218" s="86" t="s">
        <v>7</v>
      </c>
      <c r="AT218" s="86" t="s">
        <v>7</v>
      </c>
      <c r="AV218" s="87">
        <v>92</v>
      </c>
      <c r="AX218" s="87">
        <v>94</v>
      </c>
      <c r="AZ218" s="87">
        <v>94</v>
      </c>
      <c r="BB218" s="87">
        <v>94</v>
      </c>
      <c r="BD218" s="88">
        <v>93</v>
      </c>
      <c r="BE218" s="19"/>
    </row>
    <row r="219" spans="2:57" x14ac:dyDescent="0.2">
      <c r="B219" s="20"/>
      <c r="C219" s="30" t="s">
        <v>561</v>
      </c>
      <c r="D219" s="85" t="s">
        <v>7</v>
      </c>
      <c r="F219" s="86" t="s">
        <v>7</v>
      </c>
      <c r="H219" s="86" t="s">
        <v>7</v>
      </c>
      <c r="J219" s="86" t="s">
        <v>7</v>
      </c>
      <c r="L219" s="87">
        <v>6</v>
      </c>
      <c r="N219" s="87">
        <v>5</v>
      </c>
      <c r="P219" s="87">
        <v>6</v>
      </c>
      <c r="R219" s="87">
        <v>8</v>
      </c>
      <c r="T219" s="88">
        <v>8</v>
      </c>
      <c r="V219" s="85" t="s">
        <v>7</v>
      </c>
      <c r="X219" s="86" t="s">
        <v>7</v>
      </c>
      <c r="Z219" s="86" t="s">
        <v>7</v>
      </c>
      <c r="AB219" s="86" t="s">
        <v>7</v>
      </c>
      <c r="AD219" s="87">
        <v>8</v>
      </c>
      <c r="AF219" s="87">
        <v>6</v>
      </c>
      <c r="AH219" s="87">
        <v>6</v>
      </c>
      <c r="AJ219" s="87">
        <v>6</v>
      </c>
      <c r="AL219" s="88">
        <v>7</v>
      </c>
      <c r="AN219" s="85" t="s">
        <v>7</v>
      </c>
      <c r="AP219" s="86" t="s">
        <v>7</v>
      </c>
      <c r="AR219" s="86" t="s">
        <v>7</v>
      </c>
      <c r="AT219" s="86" t="s">
        <v>7</v>
      </c>
      <c r="AV219" s="87">
        <v>8</v>
      </c>
      <c r="AX219" s="87">
        <v>6</v>
      </c>
      <c r="AZ219" s="87">
        <v>6</v>
      </c>
      <c r="BB219" s="87">
        <v>6</v>
      </c>
      <c r="BD219" s="88">
        <v>7</v>
      </c>
      <c r="BE219" s="19"/>
    </row>
    <row r="220" spans="2:57" x14ac:dyDescent="0.2">
      <c r="B220" s="22"/>
      <c r="C220" s="31" t="s">
        <v>10</v>
      </c>
      <c r="D220" s="89"/>
      <c r="E220" s="25"/>
      <c r="F220" s="90"/>
      <c r="G220" s="25"/>
      <c r="H220" s="90"/>
      <c r="I220" s="25"/>
      <c r="J220" s="90"/>
      <c r="K220" s="25"/>
      <c r="L220" s="25"/>
      <c r="M220" s="25"/>
      <c r="N220" s="25"/>
      <c r="O220" s="25"/>
      <c r="P220" s="25"/>
      <c r="Q220" s="25"/>
      <c r="R220" s="25"/>
      <c r="S220" s="25"/>
      <c r="T220" s="91">
        <v>189</v>
      </c>
      <c r="U220" s="25"/>
      <c r="V220" s="89"/>
      <c r="W220" s="25"/>
      <c r="X220" s="90"/>
      <c r="Y220" s="25"/>
      <c r="Z220" s="90"/>
      <c r="AA220" s="25"/>
      <c r="AB220" s="90"/>
      <c r="AC220" s="25"/>
      <c r="AD220" s="25"/>
      <c r="AE220" s="25"/>
      <c r="AF220" s="25"/>
      <c r="AG220" s="25"/>
      <c r="AH220" s="25"/>
      <c r="AI220" s="25"/>
      <c r="AJ220" s="25"/>
      <c r="AK220" s="25"/>
      <c r="AL220" s="91">
        <v>415</v>
      </c>
      <c r="AM220" s="25"/>
      <c r="AN220" s="89"/>
      <c r="AO220" s="25"/>
      <c r="AP220" s="90"/>
      <c r="AQ220" s="25"/>
      <c r="AR220" s="90"/>
      <c r="AS220" s="25"/>
      <c r="AT220" s="90"/>
      <c r="AU220" s="25"/>
      <c r="AV220" s="25"/>
      <c r="AW220" s="25"/>
      <c r="AX220" s="25"/>
      <c r="AY220" s="25"/>
      <c r="AZ220" s="25"/>
      <c r="BA220" s="25"/>
      <c r="BB220" s="25"/>
      <c r="BC220" s="25"/>
      <c r="BD220" s="91">
        <v>604</v>
      </c>
      <c r="BE220" s="28"/>
    </row>
    <row r="221" spans="2:57" x14ac:dyDescent="0.2">
      <c r="B221" s="13" t="s">
        <v>14</v>
      </c>
      <c r="C221" s="29" t="s">
        <v>731</v>
      </c>
      <c r="D221" s="85" t="s">
        <v>7</v>
      </c>
      <c r="F221" s="86" t="s">
        <v>7</v>
      </c>
      <c r="H221" s="86" t="s">
        <v>7</v>
      </c>
      <c r="J221" s="86" t="s">
        <v>7</v>
      </c>
      <c r="L221" s="87">
        <v>93</v>
      </c>
      <c r="N221" s="87">
        <v>93</v>
      </c>
      <c r="P221" s="87">
        <v>98</v>
      </c>
      <c r="R221" s="87">
        <v>96</v>
      </c>
      <c r="T221" s="88">
        <v>96</v>
      </c>
      <c r="V221" s="85" t="s">
        <v>7</v>
      </c>
      <c r="X221" s="86" t="s">
        <v>7</v>
      </c>
      <c r="Z221" s="86" t="s">
        <v>7</v>
      </c>
      <c r="AB221" s="86" t="s">
        <v>7</v>
      </c>
      <c r="AD221" s="87">
        <v>91</v>
      </c>
      <c r="AF221" s="87">
        <v>96</v>
      </c>
      <c r="AG221" s="1" t="s">
        <v>8</v>
      </c>
      <c r="AH221" s="87">
        <v>95</v>
      </c>
      <c r="AJ221" s="87">
        <v>92</v>
      </c>
      <c r="AL221" s="88">
        <v>87</v>
      </c>
      <c r="AN221" s="85" t="s">
        <v>7</v>
      </c>
      <c r="AP221" s="86" t="s">
        <v>7</v>
      </c>
      <c r="AR221" s="86" t="s">
        <v>7</v>
      </c>
      <c r="AT221" s="86" t="s">
        <v>7</v>
      </c>
      <c r="AV221" s="87">
        <v>91</v>
      </c>
      <c r="AX221" s="87">
        <v>95</v>
      </c>
      <c r="AZ221" s="87">
        <v>95</v>
      </c>
      <c r="BB221" s="87">
        <v>93</v>
      </c>
      <c r="BD221" s="88">
        <v>88</v>
      </c>
      <c r="BE221" s="19"/>
    </row>
    <row r="222" spans="2:57" x14ac:dyDescent="0.2">
      <c r="B222" s="20"/>
      <c r="C222" s="30" t="s">
        <v>561</v>
      </c>
      <c r="D222" s="85" t="s">
        <v>7</v>
      </c>
      <c r="F222" s="86" t="s">
        <v>7</v>
      </c>
      <c r="H222" s="86" t="s">
        <v>7</v>
      </c>
      <c r="J222" s="86" t="s">
        <v>7</v>
      </c>
      <c r="L222" s="87">
        <v>7</v>
      </c>
      <c r="N222" s="87">
        <v>7</v>
      </c>
      <c r="P222" s="87">
        <v>2</v>
      </c>
      <c r="R222" s="87">
        <v>4</v>
      </c>
      <c r="T222" s="88">
        <v>4</v>
      </c>
      <c r="V222" s="85" t="s">
        <v>7</v>
      </c>
      <c r="X222" s="86" t="s">
        <v>7</v>
      </c>
      <c r="Z222" s="86" t="s">
        <v>7</v>
      </c>
      <c r="AB222" s="86" t="s">
        <v>7</v>
      </c>
      <c r="AD222" s="87">
        <v>9</v>
      </c>
      <c r="AF222" s="87">
        <v>4</v>
      </c>
      <c r="AG222" s="1" t="s">
        <v>8</v>
      </c>
      <c r="AH222" s="87">
        <v>5</v>
      </c>
      <c r="AJ222" s="87">
        <v>8</v>
      </c>
      <c r="AL222" s="88">
        <v>13</v>
      </c>
      <c r="AN222" s="85" t="s">
        <v>7</v>
      </c>
      <c r="AP222" s="86" t="s">
        <v>7</v>
      </c>
      <c r="AR222" s="86" t="s">
        <v>7</v>
      </c>
      <c r="AT222" s="86" t="s">
        <v>7</v>
      </c>
      <c r="AV222" s="87">
        <v>9</v>
      </c>
      <c r="AX222" s="87">
        <v>5</v>
      </c>
      <c r="AZ222" s="87">
        <v>5</v>
      </c>
      <c r="BB222" s="87">
        <v>7</v>
      </c>
      <c r="BD222" s="88">
        <v>12</v>
      </c>
      <c r="BE222" s="19"/>
    </row>
    <row r="223" spans="2:57" x14ac:dyDescent="0.2">
      <c r="B223" s="22"/>
      <c r="C223" s="31" t="s">
        <v>10</v>
      </c>
      <c r="D223" s="89"/>
      <c r="E223" s="25"/>
      <c r="F223" s="90"/>
      <c r="G223" s="25"/>
      <c r="H223" s="90"/>
      <c r="I223" s="25"/>
      <c r="J223" s="90"/>
      <c r="K223" s="25"/>
      <c r="L223" s="25"/>
      <c r="M223" s="25"/>
      <c r="N223" s="25"/>
      <c r="O223" s="25"/>
      <c r="P223" s="25"/>
      <c r="Q223" s="25"/>
      <c r="R223" s="25"/>
      <c r="S223" s="25"/>
      <c r="T223" s="91">
        <v>54</v>
      </c>
      <c r="U223" s="25"/>
      <c r="V223" s="89"/>
      <c r="W223" s="25"/>
      <c r="X223" s="90"/>
      <c r="Y223" s="25"/>
      <c r="Z223" s="90"/>
      <c r="AA223" s="25"/>
      <c r="AB223" s="90"/>
      <c r="AC223" s="25"/>
      <c r="AD223" s="25"/>
      <c r="AE223" s="25"/>
      <c r="AF223" s="25"/>
      <c r="AG223" s="25"/>
      <c r="AH223" s="25"/>
      <c r="AI223" s="25"/>
      <c r="AJ223" s="25"/>
      <c r="AK223" s="25"/>
      <c r="AL223" s="91">
        <v>138</v>
      </c>
      <c r="AM223" s="25"/>
      <c r="AN223" s="89"/>
      <c r="AO223" s="25"/>
      <c r="AP223" s="90"/>
      <c r="AQ223" s="25"/>
      <c r="AR223" s="90"/>
      <c r="AS223" s="25"/>
      <c r="AT223" s="90"/>
      <c r="AU223" s="25"/>
      <c r="AV223" s="25"/>
      <c r="AW223" s="25"/>
      <c r="AX223" s="25"/>
      <c r="AY223" s="25"/>
      <c r="AZ223" s="25"/>
      <c r="BA223" s="25"/>
      <c r="BB223" s="25"/>
      <c r="BC223" s="25"/>
      <c r="BD223" s="91">
        <v>192</v>
      </c>
      <c r="BE223" s="28"/>
    </row>
    <row r="224" spans="2:57" x14ac:dyDescent="0.2">
      <c r="B224" s="13" t="s">
        <v>15</v>
      </c>
      <c r="C224" s="29" t="s">
        <v>731</v>
      </c>
      <c r="D224" s="85" t="s">
        <v>7</v>
      </c>
      <c r="F224" s="86" t="s">
        <v>7</v>
      </c>
      <c r="H224" s="86" t="s">
        <v>7</v>
      </c>
      <c r="J224" s="86" t="s">
        <v>7</v>
      </c>
      <c r="L224" s="87">
        <v>95</v>
      </c>
      <c r="N224" s="87">
        <v>93</v>
      </c>
      <c r="P224" s="87">
        <v>96</v>
      </c>
      <c r="R224" s="87">
        <v>93</v>
      </c>
      <c r="T224" s="88">
        <v>95</v>
      </c>
      <c r="V224" s="85" t="s">
        <v>7</v>
      </c>
      <c r="X224" s="86" t="s">
        <v>7</v>
      </c>
      <c r="Z224" s="86" t="s">
        <v>7</v>
      </c>
      <c r="AB224" s="86" t="s">
        <v>7</v>
      </c>
      <c r="AD224" s="87">
        <v>92</v>
      </c>
      <c r="AF224" s="87">
        <v>91</v>
      </c>
      <c r="AH224" s="87">
        <v>91</v>
      </c>
      <c r="AJ224" s="87">
        <v>93</v>
      </c>
      <c r="AL224" s="88">
        <v>91</v>
      </c>
      <c r="AN224" s="85" t="s">
        <v>7</v>
      </c>
      <c r="AP224" s="86" t="s">
        <v>7</v>
      </c>
      <c r="AR224" s="86" t="s">
        <v>7</v>
      </c>
      <c r="AT224" s="86" t="s">
        <v>7</v>
      </c>
      <c r="AV224" s="87">
        <v>92</v>
      </c>
      <c r="AX224" s="87">
        <v>91</v>
      </c>
      <c r="AZ224" s="87">
        <v>93</v>
      </c>
      <c r="BB224" s="87">
        <v>93</v>
      </c>
      <c r="BD224" s="88">
        <v>92</v>
      </c>
      <c r="BE224" s="19"/>
    </row>
    <row r="225" spans="1:57" x14ac:dyDescent="0.2">
      <c r="B225" s="20"/>
      <c r="C225" s="30" t="s">
        <v>561</v>
      </c>
      <c r="D225" s="85" t="s">
        <v>7</v>
      </c>
      <c r="F225" s="86" t="s">
        <v>7</v>
      </c>
      <c r="H225" s="86" t="s">
        <v>7</v>
      </c>
      <c r="J225" s="86" t="s">
        <v>7</v>
      </c>
      <c r="L225" s="87">
        <v>5</v>
      </c>
      <c r="N225" s="87">
        <v>7</v>
      </c>
      <c r="P225" s="87">
        <v>4</v>
      </c>
      <c r="R225" s="87">
        <v>7</v>
      </c>
      <c r="T225" s="88">
        <v>5</v>
      </c>
      <c r="V225" s="85" t="s">
        <v>7</v>
      </c>
      <c r="X225" s="86" t="s">
        <v>7</v>
      </c>
      <c r="Z225" s="86" t="s">
        <v>7</v>
      </c>
      <c r="AB225" s="86" t="s">
        <v>7</v>
      </c>
      <c r="AD225" s="87">
        <v>8</v>
      </c>
      <c r="AF225" s="87">
        <v>9</v>
      </c>
      <c r="AH225" s="87">
        <v>9</v>
      </c>
      <c r="AJ225" s="87">
        <v>7</v>
      </c>
      <c r="AL225" s="88">
        <v>9</v>
      </c>
      <c r="AN225" s="85" t="s">
        <v>7</v>
      </c>
      <c r="AP225" s="86" t="s">
        <v>7</v>
      </c>
      <c r="AR225" s="86" t="s">
        <v>7</v>
      </c>
      <c r="AT225" s="86" t="s">
        <v>7</v>
      </c>
      <c r="AV225" s="87">
        <v>8</v>
      </c>
      <c r="AX225" s="87">
        <v>9</v>
      </c>
      <c r="AZ225" s="87">
        <v>7</v>
      </c>
      <c r="BB225" s="87">
        <v>7</v>
      </c>
      <c r="BD225" s="88">
        <v>8</v>
      </c>
      <c r="BE225" s="19"/>
    </row>
    <row r="226" spans="1:57" x14ac:dyDescent="0.2">
      <c r="B226" s="22"/>
      <c r="C226" s="32" t="s">
        <v>10</v>
      </c>
      <c r="D226" s="89"/>
      <c r="E226" s="25"/>
      <c r="F226" s="90"/>
      <c r="G226" s="25"/>
      <c r="H226" s="90"/>
      <c r="I226" s="25"/>
      <c r="J226" s="90"/>
      <c r="K226" s="25"/>
      <c r="L226" s="25"/>
      <c r="M226" s="25"/>
      <c r="N226" s="25"/>
      <c r="O226" s="25"/>
      <c r="P226" s="25"/>
      <c r="Q226" s="25"/>
      <c r="R226" s="25"/>
      <c r="S226" s="25"/>
      <c r="T226" s="91">
        <v>425</v>
      </c>
      <c r="U226" s="25"/>
      <c r="V226" s="89"/>
      <c r="W226" s="25"/>
      <c r="X226" s="90"/>
      <c r="Y226" s="25"/>
      <c r="Z226" s="90"/>
      <c r="AA226" s="25"/>
      <c r="AB226" s="90"/>
      <c r="AC226" s="25"/>
      <c r="AD226" s="25"/>
      <c r="AE226" s="25"/>
      <c r="AF226" s="25"/>
      <c r="AG226" s="25"/>
      <c r="AH226" s="25"/>
      <c r="AI226" s="25"/>
      <c r="AJ226" s="25"/>
      <c r="AK226" s="25"/>
      <c r="AL226" s="91">
        <v>701</v>
      </c>
      <c r="AM226" s="25"/>
      <c r="AN226" s="89"/>
      <c r="AO226" s="25"/>
      <c r="AP226" s="90"/>
      <c r="AQ226" s="25"/>
      <c r="AR226" s="90"/>
      <c r="AS226" s="25"/>
      <c r="AT226" s="90"/>
      <c r="AU226" s="25"/>
      <c r="AV226" s="25"/>
      <c r="AW226" s="25"/>
      <c r="AX226" s="25"/>
      <c r="AY226" s="25"/>
      <c r="AZ226" s="25"/>
      <c r="BA226" s="25"/>
      <c r="BB226" s="25"/>
      <c r="BC226" s="25"/>
      <c r="BD226" s="91">
        <v>1126</v>
      </c>
      <c r="BE226" s="28"/>
    </row>
    <row r="227" spans="1:57" x14ac:dyDescent="0.2">
      <c r="B227" s="1" t="s">
        <v>528</v>
      </c>
    </row>
    <row r="229" spans="1:57" x14ac:dyDescent="0.2">
      <c r="B229" s="1" t="s">
        <v>735</v>
      </c>
    </row>
    <row r="235" spans="1:57" s="5" customFormat="1" ht="12.75" x14ac:dyDescent="0.2">
      <c r="A235" s="96" t="s">
        <v>736</v>
      </c>
      <c r="B235" s="5" t="s">
        <v>737</v>
      </c>
      <c r="C235" s="5" t="s">
        <v>172</v>
      </c>
    </row>
    <row r="236" spans="1:57" x14ac:dyDescent="0.2">
      <c r="BE236" s="84" t="s">
        <v>4</v>
      </c>
    </row>
    <row r="237" spans="1:57" x14ac:dyDescent="0.2">
      <c r="D237" s="6" t="s">
        <v>105</v>
      </c>
      <c r="E237" s="7"/>
      <c r="F237" s="7"/>
      <c r="G237" s="7"/>
      <c r="H237" s="7"/>
      <c r="I237" s="7"/>
      <c r="J237" s="7"/>
      <c r="K237" s="7"/>
      <c r="L237" s="7"/>
      <c r="M237" s="7"/>
      <c r="N237" s="7"/>
      <c r="O237" s="7"/>
      <c r="P237" s="7"/>
      <c r="Q237" s="7"/>
      <c r="R237" s="7"/>
      <c r="S237" s="7"/>
      <c r="T237" s="7"/>
      <c r="U237" s="7"/>
      <c r="V237" s="6" t="s">
        <v>106</v>
      </c>
      <c r="W237" s="7"/>
      <c r="X237" s="7"/>
      <c r="Y237" s="7"/>
      <c r="Z237" s="7"/>
      <c r="AA237" s="7"/>
      <c r="AB237" s="7"/>
      <c r="AC237" s="7"/>
      <c r="AD237" s="7"/>
      <c r="AE237" s="7"/>
      <c r="AF237" s="7"/>
      <c r="AG237" s="7"/>
      <c r="AH237" s="7"/>
      <c r="AI237" s="7"/>
      <c r="AJ237" s="7"/>
      <c r="AK237" s="7"/>
      <c r="AL237" s="7"/>
      <c r="AM237" s="7"/>
      <c r="AN237" s="6" t="s">
        <v>107</v>
      </c>
      <c r="AO237" s="7"/>
      <c r="AP237" s="7"/>
      <c r="AQ237" s="7"/>
      <c r="AR237" s="7"/>
      <c r="AS237" s="7"/>
      <c r="AT237" s="7"/>
      <c r="AU237" s="7"/>
      <c r="AV237" s="7"/>
      <c r="AW237" s="7"/>
      <c r="AX237" s="7"/>
      <c r="AY237" s="7"/>
      <c r="AZ237" s="7"/>
      <c r="BA237" s="7"/>
      <c r="BB237" s="7"/>
      <c r="BC237" s="7"/>
      <c r="BD237" s="7"/>
      <c r="BE237" s="8"/>
    </row>
    <row r="238" spans="1:57" x14ac:dyDescent="0.2">
      <c r="D238" s="9">
        <v>2011</v>
      </c>
      <c r="E238" s="10"/>
      <c r="F238" s="10">
        <v>2012</v>
      </c>
      <c r="G238" s="10"/>
      <c r="H238" s="10">
        <v>2013</v>
      </c>
      <c r="I238" s="10"/>
      <c r="J238" s="10">
        <v>2014</v>
      </c>
      <c r="K238" s="10"/>
      <c r="L238" s="10">
        <v>2015</v>
      </c>
      <c r="M238" s="10"/>
      <c r="N238" s="10">
        <v>2016</v>
      </c>
      <c r="O238" s="10"/>
      <c r="P238" s="10">
        <v>2017</v>
      </c>
      <c r="Q238" s="10"/>
      <c r="R238" s="10">
        <v>2018</v>
      </c>
      <c r="S238" s="10"/>
      <c r="T238" s="11">
        <v>2019</v>
      </c>
      <c r="U238" s="10"/>
      <c r="V238" s="9">
        <v>2011</v>
      </c>
      <c r="W238" s="10"/>
      <c r="X238" s="10">
        <v>2012</v>
      </c>
      <c r="Y238" s="10"/>
      <c r="Z238" s="10">
        <v>2013</v>
      </c>
      <c r="AA238" s="10"/>
      <c r="AB238" s="10">
        <v>2014</v>
      </c>
      <c r="AC238" s="10"/>
      <c r="AD238" s="10">
        <v>2015</v>
      </c>
      <c r="AE238" s="10"/>
      <c r="AF238" s="10">
        <v>2016</v>
      </c>
      <c r="AG238" s="10"/>
      <c r="AH238" s="10">
        <v>2017</v>
      </c>
      <c r="AI238" s="10"/>
      <c r="AJ238" s="10">
        <v>2018</v>
      </c>
      <c r="AK238" s="10"/>
      <c r="AL238" s="11">
        <v>2019</v>
      </c>
      <c r="AM238" s="10"/>
      <c r="AN238" s="9">
        <v>2011</v>
      </c>
      <c r="AO238" s="10"/>
      <c r="AP238" s="10">
        <v>2012</v>
      </c>
      <c r="AQ238" s="10"/>
      <c r="AR238" s="10">
        <v>2013</v>
      </c>
      <c r="AS238" s="10"/>
      <c r="AT238" s="10">
        <v>2014</v>
      </c>
      <c r="AU238" s="10"/>
      <c r="AV238" s="10">
        <v>2015</v>
      </c>
      <c r="AW238" s="10"/>
      <c r="AX238" s="10">
        <v>2016</v>
      </c>
      <c r="AY238" s="10"/>
      <c r="AZ238" s="10">
        <v>2017</v>
      </c>
      <c r="BA238" s="10"/>
      <c r="BB238" s="10">
        <v>2018</v>
      </c>
      <c r="BC238" s="10"/>
      <c r="BD238" s="11">
        <v>2019</v>
      </c>
      <c r="BE238" s="12"/>
    </row>
    <row r="239" spans="1:57" x14ac:dyDescent="0.2">
      <c r="B239" s="13" t="s">
        <v>5</v>
      </c>
      <c r="C239" s="14" t="s">
        <v>731</v>
      </c>
      <c r="D239" s="85" t="s">
        <v>7</v>
      </c>
      <c r="F239" s="86" t="s">
        <v>7</v>
      </c>
      <c r="H239" s="86" t="s">
        <v>7</v>
      </c>
      <c r="J239" s="86" t="s">
        <v>7</v>
      </c>
      <c r="L239" s="87">
        <v>10</v>
      </c>
      <c r="M239" s="1" t="s">
        <v>8</v>
      </c>
      <c r="N239" s="87">
        <v>9</v>
      </c>
      <c r="O239" s="1" t="s">
        <v>8</v>
      </c>
      <c r="P239" s="87">
        <v>13</v>
      </c>
      <c r="R239" s="87">
        <v>13</v>
      </c>
      <c r="T239" s="88">
        <v>14</v>
      </c>
      <c r="V239" s="85" t="s">
        <v>7</v>
      </c>
      <c r="X239" s="86" t="s">
        <v>7</v>
      </c>
      <c r="Z239" s="86" t="s">
        <v>7</v>
      </c>
      <c r="AB239" s="86" t="s">
        <v>7</v>
      </c>
      <c r="AD239" s="87">
        <v>15</v>
      </c>
      <c r="AE239" s="1" t="s">
        <v>8</v>
      </c>
      <c r="AF239" s="87">
        <v>15</v>
      </c>
      <c r="AG239" s="1" t="s">
        <v>8</v>
      </c>
      <c r="AH239" s="87">
        <v>17</v>
      </c>
      <c r="AI239" s="1" t="s">
        <v>8</v>
      </c>
      <c r="AJ239" s="87">
        <v>19</v>
      </c>
      <c r="AL239" s="88">
        <v>21</v>
      </c>
      <c r="AN239" s="85" t="s">
        <v>7</v>
      </c>
      <c r="AP239" s="86" t="s">
        <v>7</v>
      </c>
      <c r="AR239" s="86" t="s">
        <v>7</v>
      </c>
      <c r="AT239" s="86" t="s">
        <v>7</v>
      </c>
      <c r="AV239" s="87">
        <v>14</v>
      </c>
      <c r="AW239" s="1" t="s">
        <v>8</v>
      </c>
      <c r="AX239" s="87">
        <v>14</v>
      </c>
      <c r="AY239" s="1" t="s">
        <v>8</v>
      </c>
      <c r="AZ239" s="87">
        <v>16</v>
      </c>
      <c r="BA239" s="1" t="s">
        <v>8</v>
      </c>
      <c r="BB239" s="87">
        <v>17</v>
      </c>
      <c r="BD239" s="88">
        <v>19</v>
      </c>
      <c r="BE239" s="19"/>
    </row>
    <row r="240" spans="1:57" x14ac:dyDescent="0.2">
      <c r="B240" s="20"/>
      <c r="C240" s="21" t="s">
        <v>561</v>
      </c>
      <c r="D240" s="85" t="s">
        <v>7</v>
      </c>
      <c r="F240" s="86" t="s">
        <v>7</v>
      </c>
      <c r="H240" s="86" t="s">
        <v>7</v>
      </c>
      <c r="J240" s="86" t="s">
        <v>7</v>
      </c>
      <c r="L240" s="87">
        <v>90</v>
      </c>
      <c r="M240" s="1" t="s">
        <v>8</v>
      </c>
      <c r="N240" s="87">
        <v>91</v>
      </c>
      <c r="O240" s="1" t="s">
        <v>8</v>
      </c>
      <c r="P240" s="87">
        <v>87</v>
      </c>
      <c r="R240" s="87">
        <v>87</v>
      </c>
      <c r="T240" s="88">
        <v>86</v>
      </c>
      <c r="V240" s="85" t="s">
        <v>7</v>
      </c>
      <c r="X240" s="86" t="s">
        <v>7</v>
      </c>
      <c r="Z240" s="86" t="s">
        <v>7</v>
      </c>
      <c r="AB240" s="86" t="s">
        <v>7</v>
      </c>
      <c r="AD240" s="87">
        <v>85</v>
      </c>
      <c r="AE240" s="1" t="s">
        <v>8</v>
      </c>
      <c r="AF240" s="87">
        <v>85</v>
      </c>
      <c r="AG240" s="1" t="s">
        <v>8</v>
      </c>
      <c r="AH240" s="87">
        <v>83</v>
      </c>
      <c r="AI240" s="1" t="s">
        <v>8</v>
      </c>
      <c r="AJ240" s="87">
        <v>81</v>
      </c>
      <c r="AL240" s="88">
        <v>79</v>
      </c>
      <c r="AN240" s="85" t="s">
        <v>7</v>
      </c>
      <c r="AP240" s="86" t="s">
        <v>7</v>
      </c>
      <c r="AR240" s="86" t="s">
        <v>7</v>
      </c>
      <c r="AT240" s="86" t="s">
        <v>7</v>
      </c>
      <c r="AV240" s="87">
        <v>86</v>
      </c>
      <c r="AW240" s="1" t="s">
        <v>8</v>
      </c>
      <c r="AX240" s="87">
        <v>86</v>
      </c>
      <c r="AY240" s="1" t="s">
        <v>8</v>
      </c>
      <c r="AZ240" s="87">
        <v>84</v>
      </c>
      <c r="BA240" s="1" t="s">
        <v>8</v>
      </c>
      <c r="BB240" s="87">
        <v>83</v>
      </c>
      <c r="BD240" s="88">
        <v>81</v>
      </c>
      <c r="BE240" s="19"/>
    </row>
    <row r="241" spans="2:57" x14ac:dyDescent="0.2">
      <c r="B241" s="22"/>
      <c r="C241" s="23" t="s">
        <v>10</v>
      </c>
      <c r="D241" s="89"/>
      <c r="E241" s="25"/>
      <c r="F241" s="90"/>
      <c r="G241" s="25"/>
      <c r="H241" s="90"/>
      <c r="I241" s="25"/>
      <c r="J241" s="90"/>
      <c r="K241" s="25"/>
      <c r="L241" s="25"/>
      <c r="M241" s="25"/>
      <c r="N241" s="25"/>
      <c r="O241" s="25"/>
      <c r="P241" s="25"/>
      <c r="Q241" s="25"/>
      <c r="R241" s="25"/>
      <c r="S241" s="25"/>
      <c r="T241" s="91">
        <v>2118</v>
      </c>
      <c r="U241" s="25"/>
      <c r="V241" s="89"/>
      <c r="W241" s="25"/>
      <c r="X241" s="90"/>
      <c r="Y241" s="25"/>
      <c r="Z241" s="90"/>
      <c r="AA241" s="25"/>
      <c r="AB241" s="90"/>
      <c r="AC241" s="25"/>
      <c r="AD241" s="25"/>
      <c r="AE241" s="25"/>
      <c r="AF241" s="25"/>
      <c r="AG241" s="25"/>
      <c r="AH241" s="25"/>
      <c r="AI241" s="25"/>
      <c r="AJ241" s="25"/>
      <c r="AK241" s="25"/>
      <c r="AL241" s="91">
        <v>3829</v>
      </c>
      <c r="AM241" s="25"/>
      <c r="AN241" s="89"/>
      <c r="AO241" s="25"/>
      <c r="AP241" s="90"/>
      <c r="AQ241" s="25"/>
      <c r="AR241" s="90"/>
      <c r="AS241" s="25"/>
      <c r="AT241" s="90"/>
      <c r="AU241" s="25"/>
      <c r="AV241" s="25"/>
      <c r="AW241" s="25"/>
      <c r="AX241" s="25"/>
      <c r="AY241" s="25"/>
      <c r="AZ241" s="25"/>
      <c r="BA241" s="25"/>
      <c r="BB241" s="25"/>
      <c r="BC241" s="25"/>
      <c r="BD241" s="91">
        <v>5947</v>
      </c>
      <c r="BE241" s="28"/>
    </row>
    <row r="242" spans="2:57" x14ac:dyDescent="0.2">
      <c r="B242" s="13" t="s">
        <v>11</v>
      </c>
      <c r="C242" s="29" t="s">
        <v>731</v>
      </c>
      <c r="D242" s="85" t="s">
        <v>7</v>
      </c>
      <c r="F242" s="86" t="s">
        <v>7</v>
      </c>
      <c r="H242" s="86" t="s">
        <v>7</v>
      </c>
      <c r="J242" s="86" t="s">
        <v>7</v>
      </c>
      <c r="L242" s="87">
        <v>11</v>
      </c>
      <c r="M242" s="1" t="s">
        <v>8</v>
      </c>
      <c r="N242" s="87">
        <v>9</v>
      </c>
      <c r="O242" s="1" t="s">
        <v>8</v>
      </c>
      <c r="P242" s="87">
        <v>14</v>
      </c>
      <c r="R242" s="87">
        <v>13</v>
      </c>
      <c r="T242" s="88">
        <v>14</v>
      </c>
      <c r="V242" s="85" t="s">
        <v>7</v>
      </c>
      <c r="X242" s="86" t="s">
        <v>7</v>
      </c>
      <c r="Z242" s="86" t="s">
        <v>7</v>
      </c>
      <c r="AB242" s="86" t="s">
        <v>7</v>
      </c>
      <c r="AD242" s="87">
        <v>15</v>
      </c>
      <c r="AE242" s="1" t="s">
        <v>8</v>
      </c>
      <c r="AF242" s="87">
        <v>15</v>
      </c>
      <c r="AG242" s="1" t="s">
        <v>8</v>
      </c>
      <c r="AH242" s="87">
        <v>18</v>
      </c>
      <c r="AJ242" s="87">
        <v>19</v>
      </c>
      <c r="AL242" s="88">
        <v>21</v>
      </c>
      <c r="AN242" s="85" t="s">
        <v>7</v>
      </c>
      <c r="AP242" s="86" t="s">
        <v>7</v>
      </c>
      <c r="AR242" s="86" t="s">
        <v>7</v>
      </c>
      <c r="AT242" s="86" t="s">
        <v>7</v>
      </c>
      <c r="AV242" s="87">
        <v>14</v>
      </c>
      <c r="AW242" s="1" t="s">
        <v>8</v>
      </c>
      <c r="AX242" s="87">
        <v>13</v>
      </c>
      <c r="AY242" s="1" t="s">
        <v>8</v>
      </c>
      <c r="AZ242" s="87">
        <v>17</v>
      </c>
      <c r="BB242" s="87">
        <v>17</v>
      </c>
      <c r="BD242" s="88">
        <v>19</v>
      </c>
      <c r="BE242" s="19"/>
    </row>
    <row r="243" spans="2:57" x14ac:dyDescent="0.2">
      <c r="B243" s="20"/>
      <c r="C243" s="30" t="s">
        <v>561</v>
      </c>
      <c r="D243" s="85" t="s">
        <v>7</v>
      </c>
      <c r="F243" s="86" t="s">
        <v>7</v>
      </c>
      <c r="H243" s="86" t="s">
        <v>7</v>
      </c>
      <c r="J243" s="86" t="s">
        <v>7</v>
      </c>
      <c r="L243" s="87">
        <v>89</v>
      </c>
      <c r="M243" s="1" t="s">
        <v>8</v>
      </c>
      <c r="N243" s="87">
        <v>91</v>
      </c>
      <c r="O243" s="1" t="s">
        <v>8</v>
      </c>
      <c r="P243" s="87">
        <v>86</v>
      </c>
      <c r="R243" s="87">
        <v>87</v>
      </c>
      <c r="T243" s="88">
        <v>86</v>
      </c>
      <c r="V243" s="85" t="s">
        <v>7</v>
      </c>
      <c r="X243" s="86" t="s">
        <v>7</v>
      </c>
      <c r="Z243" s="86" t="s">
        <v>7</v>
      </c>
      <c r="AB243" s="86" t="s">
        <v>7</v>
      </c>
      <c r="AD243" s="87">
        <v>85</v>
      </c>
      <c r="AE243" s="1" t="s">
        <v>8</v>
      </c>
      <c r="AF243" s="87">
        <v>85</v>
      </c>
      <c r="AG243" s="1" t="s">
        <v>8</v>
      </c>
      <c r="AH243" s="87">
        <v>82</v>
      </c>
      <c r="AJ243" s="87">
        <v>81</v>
      </c>
      <c r="AL243" s="88">
        <v>79</v>
      </c>
      <c r="AN243" s="85" t="s">
        <v>7</v>
      </c>
      <c r="AP243" s="86" t="s">
        <v>7</v>
      </c>
      <c r="AR243" s="86" t="s">
        <v>7</v>
      </c>
      <c r="AT243" s="86" t="s">
        <v>7</v>
      </c>
      <c r="AV243" s="87">
        <v>86</v>
      </c>
      <c r="AW243" s="1" t="s">
        <v>8</v>
      </c>
      <c r="AX243" s="87">
        <v>87</v>
      </c>
      <c r="AY243" s="1" t="s">
        <v>8</v>
      </c>
      <c r="AZ243" s="87">
        <v>83</v>
      </c>
      <c r="BB243" s="87">
        <v>83</v>
      </c>
      <c r="BD243" s="88">
        <v>81</v>
      </c>
      <c r="BE243" s="19"/>
    </row>
    <row r="244" spans="2:57" x14ac:dyDescent="0.2">
      <c r="B244" s="22"/>
      <c r="C244" s="31" t="s">
        <v>10</v>
      </c>
      <c r="D244" s="89"/>
      <c r="E244" s="25"/>
      <c r="F244" s="90"/>
      <c r="G244" s="25"/>
      <c r="H244" s="90"/>
      <c r="I244" s="25"/>
      <c r="J244" s="90"/>
      <c r="K244" s="25"/>
      <c r="L244" s="25"/>
      <c r="M244" s="25"/>
      <c r="N244" s="25"/>
      <c r="O244" s="25"/>
      <c r="P244" s="25"/>
      <c r="Q244" s="25"/>
      <c r="R244" s="25"/>
      <c r="S244" s="25"/>
      <c r="T244" s="91">
        <v>1433</v>
      </c>
      <c r="U244" s="25"/>
      <c r="V244" s="89"/>
      <c r="W244" s="25"/>
      <c r="X244" s="90"/>
      <c r="Y244" s="25"/>
      <c r="Z244" s="90"/>
      <c r="AA244" s="25"/>
      <c r="AB244" s="90"/>
      <c r="AC244" s="25"/>
      <c r="AD244" s="25"/>
      <c r="AE244" s="25"/>
      <c r="AF244" s="25"/>
      <c r="AG244" s="25"/>
      <c r="AH244" s="25"/>
      <c r="AI244" s="25"/>
      <c r="AJ244" s="25"/>
      <c r="AK244" s="25"/>
      <c r="AL244" s="91">
        <v>2559</v>
      </c>
      <c r="AM244" s="25"/>
      <c r="AN244" s="89"/>
      <c r="AO244" s="25"/>
      <c r="AP244" s="90"/>
      <c r="AQ244" s="25"/>
      <c r="AR244" s="90"/>
      <c r="AS244" s="25"/>
      <c r="AT244" s="90"/>
      <c r="AU244" s="25"/>
      <c r="AV244" s="25"/>
      <c r="AW244" s="25"/>
      <c r="AX244" s="25"/>
      <c r="AY244" s="25"/>
      <c r="AZ244" s="25"/>
      <c r="BA244" s="25"/>
      <c r="BB244" s="25"/>
      <c r="BC244" s="25"/>
      <c r="BD244" s="91">
        <v>3992</v>
      </c>
      <c r="BE244" s="28"/>
    </row>
    <row r="245" spans="2:57" x14ac:dyDescent="0.2">
      <c r="B245" s="13" t="s">
        <v>12</v>
      </c>
      <c r="C245" s="29" t="s">
        <v>731</v>
      </c>
      <c r="D245" s="85" t="s">
        <v>7</v>
      </c>
      <c r="F245" s="86" t="s">
        <v>7</v>
      </c>
      <c r="H245" s="86" t="s">
        <v>7</v>
      </c>
      <c r="J245" s="86" t="s">
        <v>7</v>
      </c>
      <c r="L245" s="87">
        <v>22</v>
      </c>
      <c r="M245" s="1" t="s">
        <v>8</v>
      </c>
      <c r="N245" s="87">
        <v>10</v>
      </c>
      <c r="P245" s="87">
        <v>13</v>
      </c>
      <c r="R245" s="87">
        <v>13</v>
      </c>
      <c r="T245" s="88">
        <v>3</v>
      </c>
      <c r="V245" s="85" t="s">
        <v>7</v>
      </c>
      <c r="X245" s="86" t="s">
        <v>7</v>
      </c>
      <c r="Z245" s="86" t="s">
        <v>7</v>
      </c>
      <c r="AB245" s="86" t="s">
        <v>7</v>
      </c>
      <c r="AD245" s="87">
        <v>18</v>
      </c>
      <c r="AF245" s="87">
        <v>13</v>
      </c>
      <c r="AH245" s="87">
        <v>11</v>
      </c>
      <c r="AJ245" s="87">
        <v>25</v>
      </c>
      <c r="AL245" s="88">
        <v>22</v>
      </c>
      <c r="AN245" s="85" t="s">
        <v>7</v>
      </c>
      <c r="AP245" s="86" t="s">
        <v>7</v>
      </c>
      <c r="AR245" s="86" t="s">
        <v>7</v>
      </c>
      <c r="AT245" s="86" t="s">
        <v>7</v>
      </c>
      <c r="AV245" s="87">
        <v>18</v>
      </c>
      <c r="AX245" s="87">
        <v>12</v>
      </c>
      <c r="AZ245" s="87">
        <v>11</v>
      </c>
      <c r="BB245" s="87">
        <v>23</v>
      </c>
      <c r="BD245" s="88">
        <v>18</v>
      </c>
      <c r="BE245" s="19"/>
    </row>
    <row r="246" spans="2:57" x14ac:dyDescent="0.2">
      <c r="B246" s="20"/>
      <c r="C246" s="30" t="s">
        <v>561</v>
      </c>
      <c r="D246" s="85" t="s">
        <v>7</v>
      </c>
      <c r="F246" s="86" t="s">
        <v>7</v>
      </c>
      <c r="H246" s="86" t="s">
        <v>7</v>
      </c>
      <c r="J246" s="86" t="s">
        <v>7</v>
      </c>
      <c r="L246" s="87">
        <v>78</v>
      </c>
      <c r="M246" s="1" t="s">
        <v>8</v>
      </c>
      <c r="N246" s="87">
        <v>90</v>
      </c>
      <c r="P246" s="87">
        <v>87</v>
      </c>
      <c r="R246" s="87">
        <v>87</v>
      </c>
      <c r="T246" s="88">
        <v>97</v>
      </c>
      <c r="V246" s="85" t="s">
        <v>7</v>
      </c>
      <c r="X246" s="86" t="s">
        <v>7</v>
      </c>
      <c r="Z246" s="86" t="s">
        <v>7</v>
      </c>
      <c r="AB246" s="86" t="s">
        <v>7</v>
      </c>
      <c r="AD246" s="87">
        <v>82</v>
      </c>
      <c r="AF246" s="87">
        <v>87</v>
      </c>
      <c r="AH246" s="87">
        <v>89</v>
      </c>
      <c r="AJ246" s="87">
        <v>75</v>
      </c>
      <c r="AL246" s="88">
        <v>78</v>
      </c>
      <c r="AN246" s="85" t="s">
        <v>7</v>
      </c>
      <c r="AP246" s="86" t="s">
        <v>7</v>
      </c>
      <c r="AR246" s="86" t="s">
        <v>7</v>
      </c>
      <c r="AT246" s="86" t="s">
        <v>7</v>
      </c>
      <c r="AV246" s="87">
        <v>82</v>
      </c>
      <c r="AX246" s="87">
        <v>88</v>
      </c>
      <c r="AZ246" s="87">
        <v>89</v>
      </c>
      <c r="BB246" s="87">
        <v>77</v>
      </c>
      <c r="BD246" s="88">
        <v>82</v>
      </c>
      <c r="BE246" s="19"/>
    </row>
    <row r="247" spans="2:57" x14ac:dyDescent="0.2">
      <c r="B247" s="22"/>
      <c r="C247" s="31" t="s">
        <v>10</v>
      </c>
      <c r="D247" s="89"/>
      <c r="E247" s="25"/>
      <c r="F247" s="90"/>
      <c r="G247" s="25"/>
      <c r="H247" s="90"/>
      <c r="I247" s="25"/>
      <c r="J247" s="90"/>
      <c r="K247" s="25"/>
      <c r="L247" s="25"/>
      <c r="M247" s="25"/>
      <c r="N247" s="25"/>
      <c r="O247" s="25"/>
      <c r="P247" s="25"/>
      <c r="Q247" s="25"/>
      <c r="R247" s="25"/>
      <c r="S247" s="25"/>
      <c r="T247" s="91">
        <v>35</v>
      </c>
      <c r="U247" s="25"/>
      <c r="V247" s="89"/>
      <c r="W247" s="25"/>
      <c r="X247" s="90"/>
      <c r="Y247" s="25"/>
      <c r="Z247" s="90"/>
      <c r="AA247" s="25"/>
      <c r="AB247" s="90"/>
      <c r="AC247" s="25"/>
      <c r="AD247" s="25"/>
      <c r="AE247" s="25"/>
      <c r="AF247" s="25"/>
      <c r="AG247" s="25"/>
      <c r="AH247" s="25"/>
      <c r="AI247" s="25"/>
      <c r="AJ247" s="25"/>
      <c r="AK247" s="25"/>
      <c r="AL247" s="91">
        <v>62</v>
      </c>
      <c r="AM247" s="25"/>
      <c r="AN247" s="89"/>
      <c r="AO247" s="25"/>
      <c r="AP247" s="90"/>
      <c r="AQ247" s="25"/>
      <c r="AR247" s="90"/>
      <c r="AS247" s="25"/>
      <c r="AT247" s="90"/>
      <c r="AU247" s="25"/>
      <c r="AV247" s="25"/>
      <c r="AW247" s="25"/>
      <c r="AX247" s="25"/>
      <c r="AY247" s="25"/>
      <c r="AZ247" s="25"/>
      <c r="BA247" s="25"/>
      <c r="BB247" s="25"/>
      <c r="BC247" s="25"/>
      <c r="BD247" s="91">
        <v>97</v>
      </c>
      <c r="BE247" s="28"/>
    </row>
    <row r="248" spans="2:57" x14ac:dyDescent="0.2">
      <c r="B248" s="13" t="s">
        <v>13</v>
      </c>
      <c r="C248" s="29" t="s">
        <v>731</v>
      </c>
      <c r="D248" s="85" t="s">
        <v>7</v>
      </c>
      <c r="F248" s="86" t="s">
        <v>7</v>
      </c>
      <c r="H248" s="86" t="s">
        <v>7</v>
      </c>
      <c r="J248" s="86" t="s">
        <v>7</v>
      </c>
      <c r="L248" s="87">
        <v>5</v>
      </c>
      <c r="M248" s="1" t="s">
        <v>8</v>
      </c>
      <c r="N248" s="87">
        <v>7</v>
      </c>
      <c r="O248" s="1" t="s">
        <v>8</v>
      </c>
      <c r="P248" s="87">
        <v>8</v>
      </c>
      <c r="R248" s="87">
        <v>14</v>
      </c>
      <c r="T248" s="88">
        <v>16</v>
      </c>
      <c r="V248" s="85" t="s">
        <v>7</v>
      </c>
      <c r="X248" s="86" t="s">
        <v>7</v>
      </c>
      <c r="Z248" s="86" t="s">
        <v>7</v>
      </c>
      <c r="AB248" s="86" t="s">
        <v>7</v>
      </c>
      <c r="AD248" s="87">
        <v>16</v>
      </c>
      <c r="AE248" s="1" t="s">
        <v>8</v>
      </c>
      <c r="AF248" s="87">
        <v>17</v>
      </c>
      <c r="AH248" s="87">
        <v>17</v>
      </c>
      <c r="AJ248" s="87">
        <v>20</v>
      </c>
      <c r="AL248" s="88">
        <v>23</v>
      </c>
      <c r="AN248" s="85" t="s">
        <v>7</v>
      </c>
      <c r="AP248" s="86" t="s">
        <v>7</v>
      </c>
      <c r="AR248" s="86" t="s">
        <v>7</v>
      </c>
      <c r="AT248" s="86" t="s">
        <v>7</v>
      </c>
      <c r="AV248" s="87">
        <v>14</v>
      </c>
      <c r="AW248" s="1" t="s">
        <v>8</v>
      </c>
      <c r="AX248" s="87">
        <v>15</v>
      </c>
      <c r="AY248" s="1" t="s">
        <v>8</v>
      </c>
      <c r="AZ248" s="87">
        <v>15</v>
      </c>
      <c r="BA248" s="1" t="s">
        <v>8</v>
      </c>
      <c r="BB248" s="87">
        <v>19</v>
      </c>
      <c r="BD248" s="88">
        <v>22</v>
      </c>
      <c r="BE248" s="19"/>
    </row>
    <row r="249" spans="2:57" x14ac:dyDescent="0.2">
      <c r="B249" s="20"/>
      <c r="C249" s="30" t="s">
        <v>561</v>
      </c>
      <c r="D249" s="85" t="s">
        <v>7</v>
      </c>
      <c r="F249" s="86" t="s">
        <v>7</v>
      </c>
      <c r="H249" s="86" t="s">
        <v>7</v>
      </c>
      <c r="J249" s="86" t="s">
        <v>7</v>
      </c>
      <c r="L249" s="87">
        <v>95</v>
      </c>
      <c r="M249" s="1" t="s">
        <v>8</v>
      </c>
      <c r="N249" s="87">
        <v>93</v>
      </c>
      <c r="O249" s="1" t="s">
        <v>8</v>
      </c>
      <c r="P249" s="87">
        <v>92</v>
      </c>
      <c r="R249" s="87">
        <v>86</v>
      </c>
      <c r="T249" s="88">
        <v>84</v>
      </c>
      <c r="V249" s="85" t="s">
        <v>7</v>
      </c>
      <c r="X249" s="86" t="s">
        <v>7</v>
      </c>
      <c r="Z249" s="86" t="s">
        <v>7</v>
      </c>
      <c r="AB249" s="86" t="s">
        <v>7</v>
      </c>
      <c r="AD249" s="87">
        <v>84</v>
      </c>
      <c r="AE249" s="1" t="s">
        <v>8</v>
      </c>
      <c r="AF249" s="87">
        <v>83</v>
      </c>
      <c r="AH249" s="87">
        <v>83</v>
      </c>
      <c r="AJ249" s="87">
        <v>80</v>
      </c>
      <c r="AL249" s="88">
        <v>77</v>
      </c>
      <c r="AN249" s="85" t="s">
        <v>7</v>
      </c>
      <c r="AP249" s="86" t="s">
        <v>7</v>
      </c>
      <c r="AR249" s="86" t="s">
        <v>7</v>
      </c>
      <c r="AT249" s="86" t="s">
        <v>7</v>
      </c>
      <c r="AV249" s="87">
        <v>86</v>
      </c>
      <c r="AW249" s="1" t="s">
        <v>8</v>
      </c>
      <c r="AX249" s="87">
        <v>85</v>
      </c>
      <c r="AY249" s="1" t="s">
        <v>8</v>
      </c>
      <c r="AZ249" s="87">
        <v>85</v>
      </c>
      <c r="BA249" s="1" t="s">
        <v>8</v>
      </c>
      <c r="BB249" s="87">
        <v>81</v>
      </c>
      <c r="BD249" s="88">
        <v>78</v>
      </c>
      <c r="BE249" s="19"/>
    </row>
    <row r="250" spans="2:57" x14ac:dyDescent="0.2">
      <c r="B250" s="22"/>
      <c r="C250" s="31" t="s">
        <v>10</v>
      </c>
      <c r="D250" s="89"/>
      <c r="E250" s="25"/>
      <c r="F250" s="90"/>
      <c r="G250" s="25"/>
      <c r="H250" s="90"/>
      <c r="I250" s="25"/>
      <c r="J250" s="90"/>
      <c r="K250" s="25"/>
      <c r="L250" s="25"/>
      <c r="M250" s="25"/>
      <c r="N250" s="25"/>
      <c r="O250" s="25"/>
      <c r="P250" s="25"/>
      <c r="Q250" s="25"/>
      <c r="R250" s="25"/>
      <c r="S250" s="25"/>
      <c r="T250" s="91">
        <v>183</v>
      </c>
      <c r="U250" s="25"/>
      <c r="V250" s="89"/>
      <c r="W250" s="25"/>
      <c r="X250" s="90"/>
      <c r="Y250" s="25"/>
      <c r="Z250" s="90"/>
      <c r="AA250" s="25"/>
      <c r="AB250" s="90"/>
      <c r="AC250" s="25"/>
      <c r="AD250" s="25"/>
      <c r="AE250" s="25"/>
      <c r="AF250" s="25"/>
      <c r="AG250" s="25"/>
      <c r="AH250" s="25"/>
      <c r="AI250" s="25"/>
      <c r="AJ250" s="25"/>
      <c r="AK250" s="25"/>
      <c r="AL250" s="91">
        <v>409</v>
      </c>
      <c r="AM250" s="25"/>
      <c r="AN250" s="89"/>
      <c r="AO250" s="25"/>
      <c r="AP250" s="90"/>
      <c r="AQ250" s="25"/>
      <c r="AR250" s="90"/>
      <c r="AS250" s="25"/>
      <c r="AT250" s="90"/>
      <c r="AU250" s="25"/>
      <c r="AV250" s="25"/>
      <c r="AW250" s="25"/>
      <c r="AX250" s="25"/>
      <c r="AY250" s="25"/>
      <c r="AZ250" s="25"/>
      <c r="BA250" s="25"/>
      <c r="BB250" s="25"/>
      <c r="BC250" s="25"/>
      <c r="BD250" s="91">
        <v>592</v>
      </c>
      <c r="BE250" s="28"/>
    </row>
    <row r="251" spans="2:57" x14ac:dyDescent="0.2">
      <c r="B251" s="13" t="s">
        <v>14</v>
      </c>
      <c r="C251" s="29" t="s">
        <v>731</v>
      </c>
      <c r="D251" s="85" t="s">
        <v>7</v>
      </c>
      <c r="F251" s="86" t="s">
        <v>7</v>
      </c>
      <c r="H251" s="86" t="s">
        <v>7</v>
      </c>
      <c r="J251" s="86" t="s">
        <v>7</v>
      </c>
      <c r="L251" s="87">
        <v>15</v>
      </c>
      <c r="N251" s="87">
        <v>8</v>
      </c>
      <c r="P251" s="87">
        <v>8</v>
      </c>
      <c r="R251" s="87">
        <v>7</v>
      </c>
      <c r="T251" s="88">
        <v>15</v>
      </c>
      <c r="V251" s="85" t="s">
        <v>7</v>
      </c>
      <c r="X251" s="86" t="s">
        <v>7</v>
      </c>
      <c r="Z251" s="86" t="s">
        <v>7</v>
      </c>
      <c r="AB251" s="86" t="s">
        <v>7</v>
      </c>
      <c r="AD251" s="87">
        <v>14</v>
      </c>
      <c r="AF251" s="87">
        <v>15</v>
      </c>
      <c r="AH251" s="87">
        <v>13</v>
      </c>
      <c r="AJ251" s="87">
        <v>14</v>
      </c>
      <c r="AL251" s="88">
        <v>23</v>
      </c>
      <c r="AN251" s="85" t="s">
        <v>7</v>
      </c>
      <c r="AP251" s="86" t="s">
        <v>7</v>
      </c>
      <c r="AR251" s="86" t="s">
        <v>7</v>
      </c>
      <c r="AT251" s="86" t="s">
        <v>7</v>
      </c>
      <c r="AV251" s="87">
        <v>14</v>
      </c>
      <c r="AX251" s="87">
        <v>13</v>
      </c>
      <c r="AZ251" s="87">
        <v>12</v>
      </c>
      <c r="BB251" s="87">
        <v>13</v>
      </c>
      <c r="BD251" s="88">
        <v>21</v>
      </c>
      <c r="BE251" s="19"/>
    </row>
    <row r="252" spans="2:57" x14ac:dyDescent="0.2">
      <c r="B252" s="20"/>
      <c r="C252" s="30" t="s">
        <v>561</v>
      </c>
      <c r="D252" s="85" t="s">
        <v>7</v>
      </c>
      <c r="F252" s="86" t="s">
        <v>7</v>
      </c>
      <c r="H252" s="86" t="s">
        <v>7</v>
      </c>
      <c r="J252" s="86" t="s">
        <v>7</v>
      </c>
      <c r="L252" s="87">
        <v>85</v>
      </c>
      <c r="N252" s="87">
        <v>92</v>
      </c>
      <c r="P252" s="87">
        <v>92</v>
      </c>
      <c r="R252" s="87">
        <v>93</v>
      </c>
      <c r="T252" s="88">
        <v>85</v>
      </c>
      <c r="V252" s="85" t="s">
        <v>7</v>
      </c>
      <c r="X252" s="86" t="s">
        <v>7</v>
      </c>
      <c r="Z252" s="86" t="s">
        <v>7</v>
      </c>
      <c r="AB252" s="86" t="s">
        <v>7</v>
      </c>
      <c r="AD252" s="87">
        <v>86</v>
      </c>
      <c r="AF252" s="87">
        <v>85</v>
      </c>
      <c r="AH252" s="87">
        <v>87</v>
      </c>
      <c r="AJ252" s="87">
        <v>86</v>
      </c>
      <c r="AL252" s="88">
        <v>77</v>
      </c>
      <c r="AN252" s="85" t="s">
        <v>7</v>
      </c>
      <c r="AP252" s="86" t="s">
        <v>7</v>
      </c>
      <c r="AR252" s="86" t="s">
        <v>7</v>
      </c>
      <c r="AT252" s="86" t="s">
        <v>7</v>
      </c>
      <c r="AV252" s="87">
        <v>86</v>
      </c>
      <c r="AX252" s="87">
        <v>87</v>
      </c>
      <c r="AZ252" s="87">
        <v>88</v>
      </c>
      <c r="BB252" s="87">
        <v>87</v>
      </c>
      <c r="BD252" s="88">
        <v>79</v>
      </c>
      <c r="BE252" s="19"/>
    </row>
    <row r="253" spans="2:57" x14ac:dyDescent="0.2">
      <c r="B253" s="22"/>
      <c r="C253" s="31" t="s">
        <v>10</v>
      </c>
      <c r="D253" s="89"/>
      <c r="E253" s="25"/>
      <c r="F253" s="90"/>
      <c r="G253" s="25"/>
      <c r="H253" s="90"/>
      <c r="I253" s="25"/>
      <c r="J253" s="90"/>
      <c r="K253" s="25"/>
      <c r="L253" s="25"/>
      <c r="M253" s="25"/>
      <c r="N253" s="25"/>
      <c r="O253" s="25"/>
      <c r="P253" s="25"/>
      <c r="Q253" s="25"/>
      <c r="R253" s="25"/>
      <c r="S253" s="25"/>
      <c r="T253" s="91">
        <v>53</v>
      </c>
      <c r="U253" s="25"/>
      <c r="V253" s="89"/>
      <c r="W253" s="25"/>
      <c r="X253" s="90"/>
      <c r="Y253" s="25"/>
      <c r="Z253" s="90"/>
      <c r="AA253" s="25"/>
      <c r="AB253" s="90"/>
      <c r="AC253" s="25"/>
      <c r="AD253" s="25"/>
      <c r="AE253" s="25"/>
      <c r="AF253" s="25"/>
      <c r="AG253" s="25"/>
      <c r="AH253" s="25"/>
      <c r="AI253" s="25"/>
      <c r="AJ253" s="25"/>
      <c r="AK253" s="25"/>
      <c r="AL253" s="91">
        <v>136</v>
      </c>
      <c r="AM253" s="25"/>
      <c r="AN253" s="89"/>
      <c r="AO253" s="25"/>
      <c r="AP253" s="90"/>
      <c r="AQ253" s="25"/>
      <c r="AR253" s="90"/>
      <c r="AS253" s="25"/>
      <c r="AT253" s="90"/>
      <c r="AU253" s="25"/>
      <c r="AV253" s="25"/>
      <c r="AW253" s="25"/>
      <c r="AX253" s="25"/>
      <c r="AY253" s="25"/>
      <c r="AZ253" s="25"/>
      <c r="BA253" s="25"/>
      <c r="BB253" s="25"/>
      <c r="BC253" s="25"/>
      <c r="BD253" s="91">
        <v>189</v>
      </c>
      <c r="BE253" s="28"/>
    </row>
    <row r="254" spans="2:57" x14ac:dyDescent="0.2">
      <c r="B254" s="13" t="s">
        <v>15</v>
      </c>
      <c r="C254" s="29" t="s">
        <v>731</v>
      </c>
      <c r="D254" s="85" t="s">
        <v>7</v>
      </c>
      <c r="F254" s="86" t="s">
        <v>7</v>
      </c>
      <c r="H254" s="86" t="s">
        <v>7</v>
      </c>
      <c r="J254" s="86" t="s">
        <v>7</v>
      </c>
      <c r="L254" s="87">
        <v>7</v>
      </c>
      <c r="M254" s="1" t="s">
        <v>8</v>
      </c>
      <c r="N254" s="87">
        <v>10</v>
      </c>
      <c r="O254" s="1" t="s">
        <v>8</v>
      </c>
      <c r="P254" s="87">
        <v>8</v>
      </c>
      <c r="Q254" s="1" t="s">
        <v>8</v>
      </c>
      <c r="R254" s="87">
        <v>14</v>
      </c>
      <c r="T254" s="88">
        <v>17</v>
      </c>
      <c r="V254" s="85" t="s">
        <v>7</v>
      </c>
      <c r="X254" s="86" t="s">
        <v>7</v>
      </c>
      <c r="Z254" s="86" t="s">
        <v>7</v>
      </c>
      <c r="AB254" s="86" t="s">
        <v>7</v>
      </c>
      <c r="AD254" s="87">
        <v>16</v>
      </c>
      <c r="AF254" s="87">
        <v>20</v>
      </c>
      <c r="AH254" s="87">
        <v>17</v>
      </c>
      <c r="AJ254" s="87">
        <v>19</v>
      </c>
      <c r="AL254" s="88">
        <v>19</v>
      </c>
      <c r="AN254" s="85" t="s">
        <v>7</v>
      </c>
      <c r="AP254" s="86" t="s">
        <v>7</v>
      </c>
      <c r="AR254" s="86" t="s">
        <v>7</v>
      </c>
      <c r="AT254" s="86" t="s">
        <v>7</v>
      </c>
      <c r="AV254" s="87">
        <v>14</v>
      </c>
      <c r="AW254" s="1" t="s">
        <v>8</v>
      </c>
      <c r="AX254" s="87">
        <v>18</v>
      </c>
      <c r="AZ254" s="87">
        <v>15</v>
      </c>
      <c r="BB254" s="87">
        <v>17</v>
      </c>
      <c r="BD254" s="88">
        <v>18</v>
      </c>
      <c r="BE254" s="19"/>
    </row>
    <row r="255" spans="2:57" x14ac:dyDescent="0.2">
      <c r="B255" s="20"/>
      <c r="C255" s="30" t="s">
        <v>561</v>
      </c>
      <c r="D255" s="85" t="s">
        <v>7</v>
      </c>
      <c r="F255" s="86" t="s">
        <v>7</v>
      </c>
      <c r="H255" s="86" t="s">
        <v>7</v>
      </c>
      <c r="J255" s="86" t="s">
        <v>7</v>
      </c>
      <c r="L255" s="87">
        <v>93</v>
      </c>
      <c r="M255" s="1" t="s">
        <v>8</v>
      </c>
      <c r="N255" s="87">
        <v>90</v>
      </c>
      <c r="O255" s="1" t="s">
        <v>8</v>
      </c>
      <c r="P255" s="87">
        <v>92</v>
      </c>
      <c r="Q255" s="1" t="s">
        <v>8</v>
      </c>
      <c r="R255" s="87">
        <v>86</v>
      </c>
      <c r="T255" s="88">
        <v>83</v>
      </c>
      <c r="V255" s="85" t="s">
        <v>7</v>
      </c>
      <c r="X255" s="86" t="s">
        <v>7</v>
      </c>
      <c r="Z255" s="86" t="s">
        <v>7</v>
      </c>
      <c r="AB255" s="86" t="s">
        <v>7</v>
      </c>
      <c r="AD255" s="87">
        <v>84</v>
      </c>
      <c r="AF255" s="87">
        <v>80</v>
      </c>
      <c r="AH255" s="87">
        <v>83</v>
      </c>
      <c r="AJ255" s="87">
        <v>81</v>
      </c>
      <c r="AL255" s="88">
        <v>81</v>
      </c>
      <c r="AN255" s="85" t="s">
        <v>7</v>
      </c>
      <c r="AP255" s="86" t="s">
        <v>7</v>
      </c>
      <c r="AR255" s="86" t="s">
        <v>7</v>
      </c>
      <c r="AT255" s="86" t="s">
        <v>7</v>
      </c>
      <c r="AV255" s="87">
        <v>86</v>
      </c>
      <c r="AW255" s="1" t="s">
        <v>8</v>
      </c>
      <c r="AX255" s="87">
        <v>82</v>
      </c>
      <c r="AZ255" s="87">
        <v>85</v>
      </c>
      <c r="BB255" s="87">
        <v>83</v>
      </c>
      <c r="BD255" s="88">
        <v>82</v>
      </c>
      <c r="BE255" s="19"/>
    </row>
    <row r="256" spans="2:57" x14ac:dyDescent="0.2">
      <c r="B256" s="22"/>
      <c r="C256" s="32" t="s">
        <v>10</v>
      </c>
      <c r="D256" s="89"/>
      <c r="E256" s="25"/>
      <c r="F256" s="90"/>
      <c r="G256" s="25"/>
      <c r="H256" s="90"/>
      <c r="I256" s="25"/>
      <c r="J256" s="90"/>
      <c r="K256" s="25"/>
      <c r="L256" s="25"/>
      <c r="M256" s="25"/>
      <c r="N256" s="25"/>
      <c r="O256" s="25"/>
      <c r="P256" s="25"/>
      <c r="Q256" s="25"/>
      <c r="R256" s="25"/>
      <c r="S256" s="25"/>
      <c r="T256" s="91">
        <v>414</v>
      </c>
      <c r="U256" s="25"/>
      <c r="V256" s="89"/>
      <c r="W256" s="25"/>
      <c r="X256" s="90"/>
      <c r="Y256" s="25"/>
      <c r="Z256" s="90"/>
      <c r="AA256" s="25"/>
      <c r="AB256" s="90"/>
      <c r="AC256" s="25"/>
      <c r="AD256" s="25"/>
      <c r="AE256" s="25"/>
      <c r="AF256" s="25"/>
      <c r="AG256" s="25"/>
      <c r="AH256" s="25"/>
      <c r="AI256" s="25"/>
      <c r="AJ256" s="25"/>
      <c r="AK256" s="25"/>
      <c r="AL256" s="91">
        <v>663</v>
      </c>
      <c r="AM256" s="25"/>
      <c r="AN256" s="89"/>
      <c r="AO256" s="25"/>
      <c r="AP256" s="90"/>
      <c r="AQ256" s="25"/>
      <c r="AR256" s="90"/>
      <c r="AS256" s="25"/>
      <c r="AT256" s="90"/>
      <c r="AU256" s="25"/>
      <c r="AV256" s="25"/>
      <c r="AW256" s="25"/>
      <c r="AX256" s="25"/>
      <c r="AY256" s="25"/>
      <c r="AZ256" s="25"/>
      <c r="BA256" s="25"/>
      <c r="BB256" s="25"/>
      <c r="BC256" s="25"/>
      <c r="BD256" s="91">
        <v>1077</v>
      </c>
      <c r="BE256" s="28"/>
    </row>
    <row r="257" spans="1:57" x14ac:dyDescent="0.2">
      <c r="B257" s="1" t="s">
        <v>528</v>
      </c>
    </row>
    <row r="259" spans="1:57" x14ac:dyDescent="0.2">
      <c r="B259" s="1" t="s">
        <v>738</v>
      </c>
    </row>
    <row r="265" spans="1:57" s="5" customFormat="1" ht="12.75" x14ac:dyDescent="0.2">
      <c r="A265" s="96" t="s">
        <v>739</v>
      </c>
      <c r="B265" s="5" t="s">
        <v>740</v>
      </c>
      <c r="C265" s="5" t="s">
        <v>173</v>
      </c>
    </row>
    <row r="266" spans="1:57" x14ac:dyDescent="0.2">
      <c r="BE266" s="84" t="s">
        <v>4</v>
      </c>
    </row>
    <row r="267" spans="1:57" x14ac:dyDescent="0.2">
      <c r="D267" s="6" t="s">
        <v>105</v>
      </c>
      <c r="E267" s="7"/>
      <c r="F267" s="7"/>
      <c r="G267" s="7"/>
      <c r="H267" s="7"/>
      <c r="I267" s="7"/>
      <c r="J267" s="7"/>
      <c r="K267" s="7"/>
      <c r="L267" s="7"/>
      <c r="M267" s="7"/>
      <c r="N267" s="7"/>
      <c r="O267" s="7"/>
      <c r="P267" s="7"/>
      <c r="Q267" s="7"/>
      <c r="R267" s="7"/>
      <c r="S267" s="7"/>
      <c r="T267" s="7"/>
      <c r="U267" s="7"/>
      <c r="V267" s="6" t="s">
        <v>106</v>
      </c>
      <c r="W267" s="7"/>
      <c r="X267" s="7"/>
      <c r="Y267" s="7"/>
      <c r="Z267" s="7"/>
      <c r="AA267" s="7"/>
      <c r="AB267" s="7"/>
      <c r="AC267" s="7"/>
      <c r="AD267" s="7"/>
      <c r="AE267" s="7"/>
      <c r="AF267" s="7"/>
      <c r="AG267" s="7"/>
      <c r="AH267" s="7"/>
      <c r="AI267" s="7"/>
      <c r="AJ267" s="7"/>
      <c r="AK267" s="7"/>
      <c r="AL267" s="7"/>
      <c r="AM267" s="7"/>
      <c r="AN267" s="6" t="s">
        <v>107</v>
      </c>
      <c r="AO267" s="7"/>
      <c r="AP267" s="7"/>
      <c r="AQ267" s="7"/>
      <c r="AR267" s="7"/>
      <c r="AS267" s="7"/>
      <c r="AT267" s="7"/>
      <c r="AU267" s="7"/>
      <c r="AV267" s="7"/>
      <c r="AW267" s="7"/>
      <c r="AX267" s="7"/>
      <c r="AY267" s="7"/>
      <c r="AZ267" s="7"/>
      <c r="BA267" s="7"/>
      <c r="BB267" s="7"/>
      <c r="BC267" s="7"/>
      <c r="BD267" s="7"/>
      <c r="BE267" s="8"/>
    </row>
    <row r="268" spans="1:57" x14ac:dyDescent="0.2">
      <c r="D268" s="9">
        <v>2011</v>
      </c>
      <c r="E268" s="10"/>
      <c r="F268" s="10">
        <v>2012</v>
      </c>
      <c r="G268" s="10"/>
      <c r="H268" s="10">
        <v>2013</v>
      </c>
      <c r="I268" s="10"/>
      <c r="J268" s="10">
        <v>2014</v>
      </c>
      <c r="K268" s="10"/>
      <c r="L268" s="10">
        <v>2015</v>
      </c>
      <c r="M268" s="10"/>
      <c r="N268" s="10">
        <v>2016</v>
      </c>
      <c r="O268" s="10"/>
      <c r="P268" s="10">
        <v>2017</v>
      </c>
      <c r="Q268" s="10"/>
      <c r="R268" s="10">
        <v>2018</v>
      </c>
      <c r="S268" s="10"/>
      <c r="T268" s="11">
        <v>2019</v>
      </c>
      <c r="U268" s="10"/>
      <c r="V268" s="9">
        <v>2011</v>
      </c>
      <c r="W268" s="10"/>
      <c r="X268" s="10">
        <v>2012</v>
      </c>
      <c r="Y268" s="10"/>
      <c r="Z268" s="10">
        <v>2013</v>
      </c>
      <c r="AA268" s="10"/>
      <c r="AB268" s="10">
        <v>2014</v>
      </c>
      <c r="AC268" s="10"/>
      <c r="AD268" s="10">
        <v>2015</v>
      </c>
      <c r="AE268" s="10"/>
      <c r="AF268" s="10">
        <v>2016</v>
      </c>
      <c r="AG268" s="10"/>
      <c r="AH268" s="10">
        <v>2017</v>
      </c>
      <c r="AI268" s="10"/>
      <c r="AJ268" s="10">
        <v>2018</v>
      </c>
      <c r="AK268" s="10"/>
      <c r="AL268" s="11">
        <v>2019</v>
      </c>
      <c r="AM268" s="10"/>
      <c r="AN268" s="9">
        <v>2011</v>
      </c>
      <c r="AO268" s="10"/>
      <c r="AP268" s="10">
        <v>2012</v>
      </c>
      <c r="AQ268" s="10"/>
      <c r="AR268" s="10">
        <v>2013</v>
      </c>
      <c r="AS268" s="10"/>
      <c r="AT268" s="10">
        <v>2014</v>
      </c>
      <c r="AU268" s="10"/>
      <c r="AV268" s="10">
        <v>2015</v>
      </c>
      <c r="AW268" s="10"/>
      <c r="AX268" s="10">
        <v>2016</v>
      </c>
      <c r="AY268" s="10"/>
      <c r="AZ268" s="10">
        <v>2017</v>
      </c>
      <c r="BA268" s="10"/>
      <c r="BB268" s="10">
        <v>2018</v>
      </c>
      <c r="BC268" s="10"/>
      <c r="BD268" s="11">
        <v>2019</v>
      </c>
      <c r="BE268" s="12"/>
    </row>
    <row r="269" spans="1:57" x14ac:dyDescent="0.2">
      <c r="B269" s="13" t="s">
        <v>5</v>
      </c>
      <c r="C269" s="14" t="s">
        <v>731</v>
      </c>
      <c r="D269" s="85" t="s">
        <v>7</v>
      </c>
      <c r="F269" s="86" t="s">
        <v>7</v>
      </c>
      <c r="H269" s="86" t="s">
        <v>7</v>
      </c>
      <c r="J269" s="86" t="s">
        <v>7</v>
      </c>
      <c r="L269" s="87">
        <v>63</v>
      </c>
      <c r="N269" s="87">
        <v>62</v>
      </c>
      <c r="P269" s="87">
        <v>62</v>
      </c>
      <c r="R269" s="87">
        <v>63</v>
      </c>
      <c r="T269" s="88">
        <v>62</v>
      </c>
      <c r="V269" s="85" t="s">
        <v>7</v>
      </c>
      <c r="X269" s="86" t="s">
        <v>7</v>
      </c>
      <c r="Z269" s="86" t="s">
        <v>7</v>
      </c>
      <c r="AB269" s="86" t="s">
        <v>7</v>
      </c>
      <c r="AD269" s="87">
        <v>67</v>
      </c>
      <c r="AE269" s="1" t="s">
        <v>8</v>
      </c>
      <c r="AF269" s="87">
        <v>63</v>
      </c>
      <c r="AH269" s="87">
        <v>64</v>
      </c>
      <c r="AJ269" s="87">
        <v>64</v>
      </c>
      <c r="AL269" s="88">
        <v>63</v>
      </c>
      <c r="AN269" s="85" t="s">
        <v>7</v>
      </c>
      <c r="AP269" s="86" t="s">
        <v>7</v>
      </c>
      <c r="AR269" s="86" t="s">
        <v>7</v>
      </c>
      <c r="AT269" s="86" t="s">
        <v>7</v>
      </c>
      <c r="AV269" s="87">
        <v>66</v>
      </c>
      <c r="AW269" s="1" t="s">
        <v>8</v>
      </c>
      <c r="AX269" s="87">
        <v>63</v>
      </c>
      <c r="AZ269" s="87">
        <v>63</v>
      </c>
      <c r="BB269" s="87">
        <v>64</v>
      </c>
      <c r="BD269" s="88">
        <v>63</v>
      </c>
      <c r="BE269" s="19"/>
    </row>
    <row r="270" spans="1:57" x14ac:dyDescent="0.2">
      <c r="B270" s="20"/>
      <c r="C270" s="21" t="s">
        <v>561</v>
      </c>
      <c r="D270" s="85" t="s">
        <v>7</v>
      </c>
      <c r="F270" s="86" t="s">
        <v>7</v>
      </c>
      <c r="H270" s="86" t="s">
        <v>7</v>
      </c>
      <c r="J270" s="86" t="s">
        <v>7</v>
      </c>
      <c r="L270" s="87">
        <v>37</v>
      </c>
      <c r="N270" s="87">
        <v>38</v>
      </c>
      <c r="P270" s="87">
        <v>38</v>
      </c>
      <c r="R270" s="87">
        <v>37</v>
      </c>
      <c r="T270" s="88">
        <v>38</v>
      </c>
      <c r="V270" s="85" t="s">
        <v>7</v>
      </c>
      <c r="X270" s="86" t="s">
        <v>7</v>
      </c>
      <c r="Z270" s="86" t="s">
        <v>7</v>
      </c>
      <c r="AB270" s="86" t="s">
        <v>7</v>
      </c>
      <c r="AD270" s="87">
        <v>33</v>
      </c>
      <c r="AE270" s="1" t="s">
        <v>8</v>
      </c>
      <c r="AF270" s="87">
        <v>37</v>
      </c>
      <c r="AH270" s="87">
        <v>36</v>
      </c>
      <c r="AJ270" s="87">
        <v>36</v>
      </c>
      <c r="AL270" s="88">
        <v>37</v>
      </c>
      <c r="AN270" s="85" t="s">
        <v>7</v>
      </c>
      <c r="AP270" s="86" t="s">
        <v>7</v>
      </c>
      <c r="AR270" s="86" t="s">
        <v>7</v>
      </c>
      <c r="AT270" s="86" t="s">
        <v>7</v>
      </c>
      <c r="AV270" s="87">
        <v>34</v>
      </c>
      <c r="AW270" s="1" t="s">
        <v>8</v>
      </c>
      <c r="AX270" s="87">
        <v>37</v>
      </c>
      <c r="AZ270" s="87">
        <v>37</v>
      </c>
      <c r="BB270" s="87">
        <v>36</v>
      </c>
      <c r="BD270" s="88">
        <v>37</v>
      </c>
      <c r="BE270" s="19"/>
    </row>
    <row r="271" spans="1:57" x14ac:dyDescent="0.2">
      <c r="B271" s="22"/>
      <c r="C271" s="23" t="s">
        <v>10</v>
      </c>
      <c r="D271" s="89"/>
      <c r="E271" s="25"/>
      <c r="F271" s="90"/>
      <c r="G271" s="25"/>
      <c r="H271" s="90"/>
      <c r="I271" s="25"/>
      <c r="J271" s="90"/>
      <c r="K271" s="25"/>
      <c r="L271" s="25"/>
      <c r="M271" s="25"/>
      <c r="N271" s="25"/>
      <c r="O271" s="25"/>
      <c r="P271" s="25"/>
      <c r="Q271" s="25"/>
      <c r="R271" s="25"/>
      <c r="S271" s="25"/>
      <c r="T271" s="91">
        <v>2151</v>
      </c>
      <c r="U271" s="25"/>
      <c r="V271" s="89"/>
      <c r="W271" s="25"/>
      <c r="X271" s="90"/>
      <c r="Y271" s="25"/>
      <c r="Z271" s="90"/>
      <c r="AA271" s="25"/>
      <c r="AB271" s="90"/>
      <c r="AC271" s="25"/>
      <c r="AD271" s="25"/>
      <c r="AE271" s="25"/>
      <c r="AF271" s="25"/>
      <c r="AG271" s="25"/>
      <c r="AH271" s="25"/>
      <c r="AI271" s="25"/>
      <c r="AJ271" s="25"/>
      <c r="AK271" s="25"/>
      <c r="AL271" s="91">
        <v>3879</v>
      </c>
      <c r="AM271" s="25"/>
      <c r="AN271" s="89"/>
      <c r="AO271" s="25"/>
      <c r="AP271" s="90"/>
      <c r="AQ271" s="25"/>
      <c r="AR271" s="90"/>
      <c r="AS271" s="25"/>
      <c r="AT271" s="90"/>
      <c r="AU271" s="25"/>
      <c r="AV271" s="25"/>
      <c r="AW271" s="25"/>
      <c r="AX271" s="25"/>
      <c r="AY271" s="25"/>
      <c r="AZ271" s="25"/>
      <c r="BA271" s="25"/>
      <c r="BB271" s="25"/>
      <c r="BC271" s="25"/>
      <c r="BD271" s="91">
        <v>6030</v>
      </c>
      <c r="BE271" s="28"/>
    </row>
    <row r="272" spans="1:57" x14ac:dyDescent="0.2">
      <c r="B272" s="13" t="s">
        <v>11</v>
      </c>
      <c r="C272" s="29" t="s">
        <v>731</v>
      </c>
      <c r="D272" s="85" t="s">
        <v>7</v>
      </c>
      <c r="F272" s="86" t="s">
        <v>7</v>
      </c>
      <c r="H272" s="86" t="s">
        <v>7</v>
      </c>
      <c r="J272" s="86" t="s">
        <v>7</v>
      </c>
      <c r="L272" s="87">
        <v>62</v>
      </c>
      <c r="N272" s="87">
        <v>61</v>
      </c>
      <c r="P272" s="87">
        <v>62</v>
      </c>
      <c r="R272" s="87">
        <v>62</v>
      </c>
      <c r="T272" s="88">
        <v>61</v>
      </c>
      <c r="V272" s="85" t="s">
        <v>7</v>
      </c>
      <c r="X272" s="86" t="s">
        <v>7</v>
      </c>
      <c r="Z272" s="86" t="s">
        <v>7</v>
      </c>
      <c r="AB272" s="86" t="s">
        <v>7</v>
      </c>
      <c r="AD272" s="87">
        <v>66</v>
      </c>
      <c r="AF272" s="87">
        <v>62</v>
      </c>
      <c r="AH272" s="87">
        <v>63</v>
      </c>
      <c r="AJ272" s="87">
        <v>63</v>
      </c>
      <c r="AL272" s="88">
        <v>63</v>
      </c>
      <c r="AN272" s="85" t="s">
        <v>7</v>
      </c>
      <c r="AP272" s="86" t="s">
        <v>7</v>
      </c>
      <c r="AR272" s="86" t="s">
        <v>7</v>
      </c>
      <c r="AT272" s="86" t="s">
        <v>7</v>
      </c>
      <c r="AV272" s="87">
        <v>65</v>
      </c>
      <c r="AX272" s="87">
        <v>62</v>
      </c>
      <c r="AZ272" s="87">
        <v>63</v>
      </c>
      <c r="BB272" s="87">
        <v>63</v>
      </c>
      <c r="BD272" s="88">
        <v>63</v>
      </c>
      <c r="BE272" s="19"/>
    </row>
    <row r="273" spans="2:57" x14ac:dyDescent="0.2">
      <c r="B273" s="20"/>
      <c r="C273" s="30" t="s">
        <v>561</v>
      </c>
      <c r="D273" s="85" t="s">
        <v>7</v>
      </c>
      <c r="F273" s="86" t="s">
        <v>7</v>
      </c>
      <c r="H273" s="86" t="s">
        <v>7</v>
      </c>
      <c r="J273" s="86" t="s">
        <v>7</v>
      </c>
      <c r="L273" s="87">
        <v>38</v>
      </c>
      <c r="N273" s="87">
        <v>39</v>
      </c>
      <c r="P273" s="87">
        <v>38</v>
      </c>
      <c r="R273" s="87">
        <v>38</v>
      </c>
      <c r="T273" s="88">
        <v>39</v>
      </c>
      <c r="V273" s="85" t="s">
        <v>7</v>
      </c>
      <c r="X273" s="86" t="s">
        <v>7</v>
      </c>
      <c r="Z273" s="86" t="s">
        <v>7</v>
      </c>
      <c r="AB273" s="86" t="s">
        <v>7</v>
      </c>
      <c r="AD273" s="87">
        <v>34</v>
      </c>
      <c r="AF273" s="87">
        <v>38</v>
      </c>
      <c r="AH273" s="87">
        <v>37</v>
      </c>
      <c r="AJ273" s="87">
        <v>37</v>
      </c>
      <c r="AL273" s="88">
        <v>37</v>
      </c>
      <c r="AN273" s="85" t="s">
        <v>7</v>
      </c>
      <c r="AP273" s="86" t="s">
        <v>7</v>
      </c>
      <c r="AR273" s="86" t="s">
        <v>7</v>
      </c>
      <c r="AT273" s="86" t="s">
        <v>7</v>
      </c>
      <c r="AV273" s="87">
        <v>35</v>
      </c>
      <c r="AX273" s="87">
        <v>38</v>
      </c>
      <c r="AZ273" s="87">
        <v>37</v>
      </c>
      <c r="BB273" s="87">
        <v>37</v>
      </c>
      <c r="BD273" s="88">
        <v>37</v>
      </c>
      <c r="BE273" s="19"/>
    </row>
    <row r="274" spans="2:57" x14ac:dyDescent="0.2">
      <c r="B274" s="22"/>
      <c r="C274" s="31" t="s">
        <v>10</v>
      </c>
      <c r="D274" s="89"/>
      <c r="E274" s="25"/>
      <c r="F274" s="90"/>
      <c r="G274" s="25"/>
      <c r="H274" s="90"/>
      <c r="I274" s="25"/>
      <c r="J274" s="90"/>
      <c r="K274" s="25"/>
      <c r="L274" s="25"/>
      <c r="M274" s="25"/>
      <c r="N274" s="25"/>
      <c r="O274" s="25"/>
      <c r="P274" s="25"/>
      <c r="Q274" s="25"/>
      <c r="R274" s="25"/>
      <c r="S274" s="25"/>
      <c r="T274" s="91">
        <v>1451</v>
      </c>
      <c r="U274" s="25"/>
      <c r="V274" s="89"/>
      <c r="W274" s="25"/>
      <c r="X274" s="90"/>
      <c r="Y274" s="25"/>
      <c r="Z274" s="90"/>
      <c r="AA274" s="25"/>
      <c r="AB274" s="90"/>
      <c r="AC274" s="25"/>
      <c r="AD274" s="25"/>
      <c r="AE274" s="25"/>
      <c r="AF274" s="25"/>
      <c r="AG274" s="25"/>
      <c r="AH274" s="25"/>
      <c r="AI274" s="25"/>
      <c r="AJ274" s="25"/>
      <c r="AK274" s="25"/>
      <c r="AL274" s="91">
        <v>2589</v>
      </c>
      <c r="AM274" s="25"/>
      <c r="AN274" s="89"/>
      <c r="AO274" s="25"/>
      <c r="AP274" s="90"/>
      <c r="AQ274" s="25"/>
      <c r="AR274" s="90"/>
      <c r="AS274" s="25"/>
      <c r="AT274" s="90"/>
      <c r="AU274" s="25"/>
      <c r="AV274" s="25"/>
      <c r="AW274" s="25"/>
      <c r="AX274" s="25"/>
      <c r="AY274" s="25"/>
      <c r="AZ274" s="25"/>
      <c r="BA274" s="25"/>
      <c r="BB274" s="25"/>
      <c r="BC274" s="25"/>
      <c r="BD274" s="91">
        <v>4040</v>
      </c>
      <c r="BE274" s="28"/>
    </row>
    <row r="275" spans="2:57" x14ac:dyDescent="0.2">
      <c r="B275" s="13" t="s">
        <v>12</v>
      </c>
      <c r="C275" s="29" t="s">
        <v>731</v>
      </c>
      <c r="D275" s="85" t="s">
        <v>7</v>
      </c>
      <c r="F275" s="86" t="s">
        <v>7</v>
      </c>
      <c r="H275" s="86" t="s">
        <v>7</v>
      </c>
      <c r="J275" s="86" t="s">
        <v>7</v>
      </c>
      <c r="L275" s="87">
        <v>63</v>
      </c>
      <c r="N275" s="87">
        <v>61</v>
      </c>
      <c r="P275" s="87">
        <v>64</v>
      </c>
      <c r="R275" s="87">
        <v>59</v>
      </c>
      <c r="T275" s="88">
        <v>54</v>
      </c>
      <c r="V275" s="85" t="s">
        <v>7</v>
      </c>
      <c r="X275" s="86" t="s">
        <v>7</v>
      </c>
      <c r="Z275" s="86" t="s">
        <v>7</v>
      </c>
      <c r="AB275" s="86" t="s">
        <v>7</v>
      </c>
      <c r="AD275" s="87">
        <v>74</v>
      </c>
      <c r="AF275" s="87">
        <v>72</v>
      </c>
      <c r="AH275" s="87">
        <v>63</v>
      </c>
      <c r="AJ275" s="87">
        <v>75</v>
      </c>
      <c r="AL275" s="88">
        <v>59</v>
      </c>
      <c r="AN275" s="85" t="s">
        <v>7</v>
      </c>
      <c r="AP275" s="86" t="s">
        <v>7</v>
      </c>
      <c r="AR275" s="86" t="s">
        <v>7</v>
      </c>
      <c r="AT275" s="86" t="s">
        <v>7</v>
      </c>
      <c r="AV275" s="87">
        <v>72</v>
      </c>
      <c r="AX275" s="87">
        <v>70</v>
      </c>
      <c r="AZ275" s="87">
        <v>63</v>
      </c>
      <c r="BB275" s="87">
        <v>72</v>
      </c>
      <c r="BD275" s="88">
        <v>58</v>
      </c>
      <c r="BE275" s="19"/>
    </row>
    <row r="276" spans="2:57" x14ac:dyDescent="0.2">
      <c r="B276" s="20"/>
      <c r="C276" s="30" t="s">
        <v>561</v>
      </c>
      <c r="D276" s="85" t="s">
        <v>7</v>
      </c>
      <c r="F276" s="86" t="s">
        <v>7</v>
      </c>
      <c r="H276" s="86" t="s">
        <v>7</v>
      </c>
      <c r="J276" s="86" t="s">
        <v>7</v>
      </c>
      <c r="L276" s="87">
        <v>37</v>
      </c>
      <c r="N276" s="87">
        <v>39</v>
      </c>
      <c r="P276" s="87">
        <v>36</v>
      </c>
      <c r="R276" s="87">
        <v>41</v>
      </c>
      <c r="T276" s="88">
        <v>46</v>
      </c>
      <c r="V276" s="85" t="s">
        <v>7</v>
      </c>
      <c r="X276" s="86" t="s">
        <v>7</v>
      </c>
      <c r="Z276" s="86" t="s">
        <v>7</v>
      </c>
      <c r="AB276" s="86" t="s">
        <v>7</v>
      </c>
      <c r="AD276" s="87">
        <v>26</v>
      </c>
      <c r="AF276" s="87">
        <v>28</v>
      </c>
      <c r="AH276" s="87">
        <v>37</v>
      </c>
      <c r="AJ276" s="87">
        <v>25</v>
      </c>
      <c r="AL276" s="88">
        <v>41</v>
      </c>
      <c r="AN276" s="85" t="s">
        <v>7</v>
      </c>
      <c r="AP276" s="86" t="s">
        <v>7</v>
      </c>
      <c r="AR276" s="86" t="s">
        <v>7</v>
      </c>
      <c r="AT276" s="86" t="s">
        <v>7</v>
      </c>
      <c r="AV276" s="87">
        <v>28</v>
      </c>
      <c r="AX276" s="87">
        <v>30</v>
      </c>
      <c r="AZ276" s="87">
        <v>37</v>
      </c>
      <c r="BB276" s="87">
        <v>28</v>
      </c>
      <c r="BD276" s="88">
        <v>42</v>
      </c>
      <c r="BE276" s="19"/>
    </row>
    <row r="277" spans="2:57" x14ac:dyDescent="0.2">
      <c r="B277" s="22"/>
      <c r="C277" s="31" t="s">
        <v>10</v>
      </c>
      <c r="D277" s="89"/>
      <c r="E277" s="25"/>
      <c r="F277" s="90"/>
      <c r="G277" s="25"/>
      <c r="H277" s="90"/>
      <c r="I277" s="25"/>
      <c r="J277" s="90"/>
      <c r="K277" s="25"/>
      <c r="L277" s="25"/>
      <c r="M277" s="25"/>
      <c r="N277" s="25"/>
      <c r="O277" s="25"/>
      <c r="P277" s="25"/>
      <c r="Q277" s="25"/>
      <c r="R277" s="25"/>
      <c r="S277" s="25"/>
      <c r="T277" s="91">
        <v>37</v>
      </c>
      <c r="U277" s="25"/>
      <c r="V277" s="89"/>
      <c r="W277" s="25"/>
      <c r="X277" s="90"/>
      <c r="Y277" s="25"/>
      <c r="Z277" s="90"/>
      <c r="AA277" s="25"/>
      <c r="AB277" s="90"/>
      <c r="AC277" s="25"/>
      <c r="AD277" s="25"/>
      <c r="AE277" s="25"/>
      <c r="AF277" s="25"/>
      <c r="AG277" s="25"/>
      <c r="AH277" s="25"/>
      <c r="AI277" s="25"/>
      <c r="AJ277" s="25"/>
      <c r="AK277" s="25"/>
      <c r="AL277" s="91">
        <v>63</v>
      </c>
      <c r="AM277" s="25"/>
      <c r="AN277" s="89"/>
      <c r="AO277" s="25"/>
      <c r="AP277" s="90"/>
      <c r="AQ277" s="25"/>
      <c r="AR277" s="90"/>
      <c r="AS277" s="25"/>
      <c r="AT277" s="90"/>
      <c r="AU277" s="25"/>
      <c r="AV277" s="25"/>
      <c r="AW277" s="25"/>
      <c r="AX277" s="25"/>
      <c r="AY277" s="25"/>
      <c r="AZ277" s="25"/>
      <c r="BA277" s="25"/>
      <c r="BB277" s="25"/>
      <c r="BC277" s="25"/>
      <c r="BD277" s="91">
        <v>100</v>
      </c>
      <c r="BE277" s="28"/>
    </row>
    <row r="278" spans="2:57" x14ac:dyDescent="0.2">
      <c r="B278" s="13" t="s">
        <v>13</v>
      </c>
      <c r="C278" s="29" t="s">
        <v>731</v>
      </c>
      <c r="D278" s="85" t="s">
        <v>7</v>
      </c>
      <c r="F278" s="86" t="s">
        <v>7</v>
      </c>
      <c r="H278" s="86" t="s">
        <v>7</v>
      </c>
      <c r="J278" s="86" t="s">
        <v>7</v>
      </c>
      <c r="L278" s="87">
        <v>62</v>
      </c>
      <c r="N278" s="87">
        <v>63</v>
      </c>
      <c r="P278" s="87">
        <v>57</v>
      </c>
      <c r="R278" s="87">
        <v>66</v>
      </c>
      <c r="T278" s="88">
        <v>62</v>
      </c>
      <c r="V278" s="85" t="s">
        <v>7</v>
      </c>
      <c r="X278" s="86" t="s">
        <v>7</v>
      </c>
      <c r="Z278" s="86" t="s">
        <v>7</v>
      </c>
      <c r="AB278" s="86" t="s">
        <v>7</v>
      </c>
      <c r="AD278" s="87">
        <v>64</v>
      </c>
      <c r="AF278" s="87">
        <v>64</v>
      </c>
      <c r="AH278" s="87">
        <v>63</v>
      </c>
      <c r="AJ278" s="87">
        <v>62</v>
      </c>
      <c r="AL278" s="88">
        <v>60</v>
      </c>
      <c r="AN278" s="85" t="s">
        <v>7</v>
      </c>
      <c r="AP278" s="86" t="s">
        <v>7</v>
      </c>
      <c r="AR278" s="86" t="s">
        <v>7</v>
      </c>
      <c r="AT278" s="86" t="s">
        <v>7</v>
      </c>
      <c r="AV278" s="87">
        <v>64</v>
      </c>
      <c r="AX278" s="87">
        <v>63</v>
      </c>
      <c r="AZ278" s="87">
        <v>62</v>
      </c>
      <c r="BB278" s="87">
        <v>63</v>
      </c>
      <c r="BD278" s="88">
        <v>61</v>
      </c>
      <c r="BE278" s="19"/>
    </row>
    <row r="279" spans="2:57" x14ac:dyDescent="0.2">
      <c r="B279" s="20"/>
      <c r="C279" s="30" t="s">
        <v>561</v>
      </c>
      <c r="D279" s="85" t="s">
        <v>7</v>
      </c>
      <c r="F279" s="86" t="s">
        <v>7</v>
      </c>
      <c r="H279" s="86" t="s">
        <v>7</v>
      </c>
      <c r="J279" s="86" t="s">
        <v>7</v>
      </c>
      <c r="L279" s="87">
        <v>38</v>
      </c>
      <c r="N279" s="87">
        <v>37</v>
      </c>
      <c r="P279" s="87">
        <v>43</v>
      </c>
      <c r="R279" s="87">
        <v>34</v>
      </c>
      <c r="T279" s="88">
        <v>38</v>
      </c>
      <c r="V279" s="85" t="s">
        <v>7</v>
      </c>
      <c r="X279" s="86" t="s">
        <v>7</v>
      </c>
      <c r="Z279" s="86" t="s">
        <v>7</v>
      </c>
      <c r="AB279" s="86" t="s">
        <v>7</v>
      </c>
      <c r="AD279" s="87">
        <v>36</v>
      </c>
      <c r="AF279" s="87">
        <v>36</v>
      </c>
      <c r="AH279" s="87">
        <v>37</v>
      </c>
      <c r="AJ279" s="87">
        <v>38</v>
      </c>
      <c r="AL279" s="88">
        <v>40</v>
      </c>
      <c r="AN279" s="85" t="s">
        <v>7</v>
      </c>
      <c r="AP279" s="86" t="s">
        <v>7</v>
      </c>
      <c r="AR279" s="86" t="s">
        <v>7</v>
      </c>
      <c r="AT279" s="86" t="s">
        <v>7</v>
      </c>
      <c r="AV279" s="87">
        <v>36</v>
      </c>
      <c r="AX279" s="87">
        <v>37</v>
      </c>
      <c r="AZ279" s="87">
        <v>38</v>
      </c>
      <c r="BB279" s="87">
        <v>37</v>
      </c>
      <c r="BD279" s="88">
        <v>39</v>
      </c>
      <c r="BE279" s="19"/>
    </row>
    <row r="280" spans="2:57" x14ac:dyDescent="0.2">
      <c r="B280" s="22"/>
      <c r="C280" s="31" t="s">
        <v>10</v>
      </c>
      <c r="D280" s="89"/>
      <c r="E280" s="25"/>
      <c r="F280" s="90"/>
      <c r="G280" s="25"/>
      <c r="H280" s="90"/>
      <c r="I280" s="25"/>
      <c r="J280" s="90"/>
      <c r="K280" s="25"/>
      <c r="L280" s="25"/>
      <c r="M280" s="25"/>
      <c r="N280" s="25"/>
      <c r="O280" s="25"/>
      <c r="P280" s="25"/>
      <c r="Q280" s="25"/>
      <c r="R280" s="25"/>
      <c r="S280" s="25"/>
      <c r="T280" s="91">
        <v>187</v>
      </c>
      <c r="U280" s="25"/>
      <c r="V280" s="89"/>
      <c r="W280" s="25"/>
      <c r="X280" s="90"/>
      <c r="Y280" s="25"/>
      <c r="Z280" s="90"/>
      <c r="AA280" s="25"/>
      <c r="AB280" s="90"/>
      <c r="AC280" s="25"/>
      <c r="AD280" s="25"/>
      <c r="AE280" s="25"/>
      <c r="AF280" s="25"/>
      <c r="AG280" s="25"/>
      <c r="AH280" s="25"/>
      <c r="AI280" s="25"/>
      <c r="AJ280" s="25"/>
      <c r="AK280" s="25"/>
      <c r="AL280" s="91">
        <v>411</v>
      </c>
      <c r="AM280" s="25"/>
      <c r="AN280" s="89"/>
      <c r="AO280" s="25"/>
      <c r="AP280" s="90"/>
      <c r="AQ280" s="25"/>
      <c r="AR280" s="90"/>
      <c r="AS280" s="25"/>
      <c r="AT280" s="90"/>
      <c r="AU280" s="25"/>
      <c r="AV280" s="25"/>
      <c r="AW280" s="25"/>
      <c r="AX280" s="25"/>
      <c r="AY280" s="25"/>
      <c r="AZ280" s="25"/>
      <c r="BA280" s="25"/>
      <c r="BB280" s="25"/>
      <c r="BC280" s="25"/>
      <c r="BD280" s="91">
        <v>598</v>
      </c>
      <c r="BE280" s="28"/>
    </row>
    <row r="281" spans="2:57" x14ac:dyDescent="0.2">
      <c r="B281" s="13" t="s">
        <v>14</v>
      </c>
      <c r="C281" s="29" t="s">
        <v>731</v>
      </c>
      <c r="D281" s="85" t="s">
        <v>7</v>
      </c>
      <c r="F281" s="86" t="s">
        <v>7</v>
      </c>
      <c r="H281" s="86" t="s">
        <v>7</v>
      </c>
      <c r="J281" s="86" t="s">
        <v>7</v>
      </c>
      <c r="L281" s="87">
        <v>66</v>
      </c>
      <c r="N281" s="87">
        <v>62</v>
      </c>
      <c r="P281" s="87">
        <v>66</v>
      </c>
      <c r="R281" s="87">
        <v>58</v>
      </c>
      <c r="T281" s="88">
        <v>66</v>
      </c>
      <c r="V281" s="85" t="s">
        <v>7</v>
      </c>
      <c r="X281" s="86" t="s">
        <v>7</v>
      </c>
      <c r="Z281" s="86" t="s">
        <v>7</v>
      </c>
      <c r="AB281" s="86" t="s">
        <v>7</v>
      </c>
      <c r="AD281" s="87">
        <v>65</v>
      </c>
      <c r="AF281" s="87">
        <v>68</v>
      </c>
      <c r="AH281" s="87">
        <v>64</v>
      </c>
      <c r="AJ281" s="87">
        <v>68</v>
      </c>
      <c r="AL281" s="88">
        <v>59</v>
      </c>
      <c r="AN281" s="85" t="s">
        <v>7</v>
      </c>
      <c r="AP281" s="86" t="s">
        <v>7</v>
      </c>
      <c r="AR281" s="86" t="s">
        <v>7</v>
      </c>
      <c r="AT281" s="86" t="s">
        <v>7</v>
      </c>
      <c r="AV281" s="87">
        <v>65</v>
      </c>
      <c r="AX281" s="87">
        <v>67</v>
      </c>
      <c r="AZ281" s="87">
        <v>65</v>
      </c>
      <c r="BB281" s="87">
        <v>66</v>
      </c>
      <c r="BD281" s="88">
        <v>60</v>
      </c>
      <c r="BE281" s="19"/>
    </row>
    <row r="282" spans="2:57" x14ac:dyDescent="0.2">
      <c r="B282" s="20"/>
      <c r="C282" s="30" t="s">
        <v>561</v>
      </c>
      <c r="D282" s="85" t="s">
        <v>7</v>
      </c>
      <c r="F282" s="86" t="s">
        <v>7</v>
      </c>
      <c r="H282" s="86" t="s">
        <v>7</v>
      </c>
      <c r="J282" s="86" t="s">
        <v>7</v>
      </c>
      <c r="L282" s="87">
        <v>34</v>
      </c>
      <c r="N282" s="87">
        <v>38</v>
      </c>
      <c r="P282" s="87">
        <v>34</v>
      </c>
      <c r="R282" s="87">
        <v>42</v>
      </c>
      <c r="T282" s="88">
        <v>34</v>
      </c>
      <c r="V282" s="85" t="s">
        <v>7</v>
      </c>
      <c r="X282" s="86" t="s">
        <v>7</v>
      </c>
      <c r="Z282" s="86" t="s">
        <v>7</v>
      </c>
      <c r="AB282" s="86" t="s">
        <v>7</v>
      </c>
      <c r="AD282" s="87">
        <v>35</v>
      </c>
      <c r="AF282" s="87">
        <v>32</v>
      </c>
      <c r="AH282" s="87">
        <v>36</v>
      </c>
      <c r="AJ282" s="87">
        <v>32</v>
      </c>
      <c r="AL282" s="88">
        <v>41</v>
      </c>
      <c r="AN282" s="85" t="s">
        <v>7</v>
      </c>
      <c r="AP282" s="86" t="s">
        <v>7</v>
      </c>
      <c r="AR282" s="86" t="s">
        <v>7</v>
      </c>
      <c r="AT282" s="86" t="s">
        <v>7</v>
      </c>
      <c r="AV282" s="87">
        <v>35</v>
      </c>
      <c r="AX282" s="87">
        <v>33</v>
      </c>
      <c r="AZ282" s="87">
        <v>35</v>
      </c>
      <c r="BB282" s="87">
        <v>34</v>
      </c>
      <c r="BD282" s="88">
        <v>40</v>
      </c>
      <c r="BE282" s="19"/>
    </row>
    <row r="283" spans="2:57" x14ac:dyDescent="0.2">
      <c r="B283" s="22"/>
      <c r="C283" s="31" t="s">
        <v>10</v>
      </c>
      <c r="D283" s="89"/>
      <c r="E283" s="25"/>
      <c r="F283" s="90"/>
      <c r="G283" s="25"/>
      <c r="H283" s="90"/>
      <c r="I283" s="25"/>
      <c r="J283" s="90"/>
      <c r="K283" s="25"/>
      <c r="L283" s="25"/>
      <c r="M283" s="25"/>
      <c r="N283" s="25"/>
      <c r="O283" s="25"/>
      <c r="P283" s="25"/>
      <c r="Q283" s="25"/>
      <c r="R283" s="25"/>
      <c r="S283" s="25"/>
      <c r="T283" s="91">
        <v>54</v>
      </c>
      <c r="U283" s="25"/>
      <c r="V283" s="89"/>
      <c r="W283" s="25"/>
      <c r="X283" s="90"/>
      <c r="Y283" s="25"/>
      <c r="Z283" s="90"/>
      <c r="AA283" s="25"/>
      <c r="AB283" s="90"/>
      <c r="AC283" s="25"/>
      <c r="AD283" s="25"/>
      <c r="AE283" s="25"/>
      <c r="AF283" s="25"/>
      <c r="AG283" s="25"/>
      <c r="AH283" s="25"/>
      <c r="AI283" s="25"/>
      <c r="AJ283" s="25"/>
      <c r="AK283" s="25"/>
      <c r="AL283" s="91">
        <v>139</v>
      </c>
      <c r="AM283" s="25"/>
      <c r="AN283" s="89"/>
      <c r="AO283" s="25"/>
      <c r="AP283" s="90"/>
      <c r="AQ283" s="25"/>
      <c r="AR283" s="90"/>
      <c r="AS283" s="25"/>
      <c r="AT283" s="90"/>
      <c r="AU283" s="25"/>
      <c r="AV283" s="25"/>
      <c r="AW283" s="25"/>
      <c r="AX283" s="25"/>
      <c r="AY283" s="25"/>
      <c r="AZ283" s="25"/>
      <c r="BA283" s="25"/>
      <c r="BB283" s="25"/>
      <c r="BC283" s="25"/>
      <c r="BD283" s="91">
        <v>193</v>
      </c>
      <c r="BE283" s="28"/>
    </row>
    <row r="284" spans="2:57" x14ac:dyDescent="0.2">
      <c r="B284" s="13" t="s">
        <v>15</v>
      </c>
      <c r="C284" s="29" t="s">
        <v>731</v>
      </c>
      <c r="D284" s="85" t="s">
        <v>7</v>
      </c>
      <c r="F284" s="86" t="s">
        <v>7</v>
      </c>
      <c r="H284" s="86" t="s">
        <v>7</v>
      </c>
      <c r="J284" s="86" t="s">
        <v>7</v>
      </c>
      <c r="L284" s="87">
        <v>72</v>
      </c>
      <c r="N284" s="87">
        <v>69</v>
      </c>
      <c r="P284" s="87">
        <v>66</v>
      </c>
      <c r="R284" s="87">
        <v>70</v>
      </c>
      <c r="T284" s="88">
        <v>70</v>
      </c>
      <c r="V284" s="85" t="s">
        <v>7</v>
      </c>
      <c r="X284" s="86" t="s">
        <v>7</v>
      </c>
      <c r="Z284" s="86" t="s">
        <v>7</v>
      </c>
      <c r="AB284" s="86" t="s">
        <v>7</v>
      </c>
      <c r="AD284" s="87">
        <v>71</v>
      </c>
      <c r="AE284" s="1" t="s">
        <v>8</v>
      </c>
      <c r="AF284" s="87">
        <v>68</v>
      </c>
      <c r="AH284" s="87">
        <v>67</v>
      </c>
      <c r="AJ284" s="87">
        <v>69</v>
      </c>
      <c r="AL284" s="88">
        <v>64</v>
      </c>
      <c r="AN284" s="85" t="s">
        <v>7</v>
      </c>
      <c r="AP284" s="86" t="s">
        <v>7</v>
      </c>
      <c r="AR284" s="86" t="s">
        <v>7</v>
      </c>
      <c r="AT284" s="86" t="s">
        <v>7</v>
      </c>
      <c r="AV284" s="87">
        <v>71</v>
      </c>
      <c r="AW284" s="1" t="s">
        <v>8</v>
      </c>
      <c r="AX284" s="87">
        <v>69</v>
      </c>
      <c r="AZ284" s="87">
        <v>67</v>
      </c>
      <c r="BB284" s="87">
        <v>69</v>
      </c>
      <c r="BD284" s="88">
        <v>66</v>
      </c>
      <c r="BE284" s="19"/>
    </row>
    <row r="285" spans="2:57" x14ac:dyDescent="0.2">
      <c r="B285" s="20"/>
      <c r="C285" s="30" t="s">
        <v>561</v>
      </c>
      <c r="D285" s="85" t="s">
        <v>7</v>
      </c>
      <c r="F285" s="86" t="s">
        <v>7</v>
      </c>
      <c r="H285" s="86" t="s">
        <v>7</v>
      </c>
      <c r="J285" s="86" t="s">
        <v>7</v>
      </c>
      <c r="L285" s="87">
        <v>28</v>
      </c>
      <c r="N285" s="87">
        <v>31</v>
      </c>
      <c r="P285" s="87">
        <v>34</v>
      </c>
      <c r="R285" s="87">
        <v>30</v>
      </c>
      <c r="T285" s="88">
        <v>30</v>
      </c>
      <c r="V285" s="85" t="s">
        <v>7</v>
      </c>
      <c r="X285" s="86" t="s">
        <v>7</v>
      </c>
      <c r="Z285" s="86" t="s">
        <v>7</v>
      </c>
      <c r="AB285" s="86" t="s">
        <v>7</v>
      </c>
      <c r="AD285" s="87">
        <v>29</v>
      </c>
      <c r="AE285" s="1" t="s">
        <v>8</v>
      </c>
      <c r="AF285" s="87">
        <v>32</v>
      </c>
      <c r="AH285" s="87">
        <v>33</v>
      </c>
      <c r="AJ285" s="87">
        <v>31</v>
      </c>
      <c r="AL285" s="88">
        <v>36</v>
      </c>
      <c r="AN285" s="85" t="s">
        <v>7</v>
      </c>
      <c r="AP285" s="86" t="s">
        <v>7</v>
      </c>
      <c r="AR285" s="86" t="s">
        <v>7</v>
      </c>
      <c r="AT285" s="86" t="s">
        <v>7</v>
      </c>
      <c r="AV285" s="87">
        <v>29</v>
      </c>
      <c r="AW285" s="1" t="s">
        <v>8</v>
      </c>
      <c r="AX285" s="87">
        <v>31</v>
      </c>
      <c r="AZ285" s="87">
        <v>33</v>
      </c>
      <c r="BB285" s="87">
        <v>31</v>
      </c>
      <c r="BD285" s="88">
        <v>34</v>
      </c>
      <c r="BE285" s="19"/>
    </row>
    <row r="286" spans="2:57" x14ac:dyDescent="0.2">
      <c r="B286" s="22"/>
      <c r="C286" s="32" t="s">
        <v>10</v>
      </c>
      <c r="D286" s="89"/>
      <c r="E286" s="25"/>
      <c r="F286" s="90"/>
      <c r="G286" s="25"/>
      <c r="H286" s="90"/>
      <c r="I286" s="25"/>
      <c r="J286" s="90"/>
      <c r="K286" s="25"/>
      <c r="L286" s="25"/>
      <c r="M286" s="25"/>
      <c r="N286" s="25"/>
      <c r="O286" s="25"/>
      <c r="P286" s="25"/>
      <c r="Q286" s="25"/>
      <c r="R286" s="25"/>
      <c r="S286" s="25"/>
      <c r="T286" s="91">
        <v>422</v>
      </c>
      <c r="U286" s="25"/>
      <c r="V286" s="89"/>
      <c r="W286" s="25"/>
      <c r="X286" s="90"/>
      <c r="Y286" s="25"/>
      <c r="Z286" s="90"/>
      <c r="AA286" s="25"/>
      <c r="AB286" s="90"/>
      <c r="AC286" s="25"/>
      <c r="AD286" s="25"/>
      <c r="AE286" s="25"/>
      <c r="AF286" s="25"/>
      <c r="AG286" s="25"/>
      <c r="AH286" s="25"/>
      <c r="AI286" s="25"/>
      <c r="AJ286" s="25"/>
      <c r="AK286" s="25"/>
      <c r="AL286" s="91">
        <v>677</v>
      </c>
      <c r="AM286" s="25"/>
      <c r="AN286" s="89"/>
      <c r="AO286" s="25"/>
      <c r="AP286" s="90"/>
      <c r="AQ286" s="25"/>
      <c r="AR286" s="90"/>
      <c r="AS286" s="25"/>
      <c r="AT286" s="90"/>
      <c r="AU286" s="25"/>
      <c r="AV286" s="25"/>
      <c r="AW286" s="25"/>
      <c r="AX286" s="25"/>
      <c r="AY286" s="25"/>
      <c r="AZ286" s="25"/>
      <c r="BA286" s="25"/>
      <c r="BB286" s="25"/>
      <c r="BC286" s="25"/>
      <c r="BD286" s="91">
        <v>1099</v>
      </c>
      <c r="BE286" s="28"/>
    </row>
    <row r="287" spans="2:57" x14ac:dyDescent="0.2">
      <c r="B287" s="1" t="s">
        <v>528</v>
      </c>
    </row>
    <row r="289" spans="1:57" x14ac:dyDescent="0.2">
      <c r="B289" s="1" t="s">
        <v>741</v>
      </c>
    </row>
    <row r="295" spans="1:57" s="5" customFormat="1" ht="12.75" x14ac:dyDescent="0.2">
      <c r="A295" s="96" t="s">
        <v>742</v>
      </c>
      <c r="B295" s="5" t="s">
        <v>743</v>
      </c>
      <c r="C295" s="5" t="s">
        <v>174</v>
      </c>
    </row>
    <row r="296" spans="1:57" x14ac:dyDescent="0.2">
      <c r="BE296" s="84" t="s">
        <v>4</v>
      </c>
    </row>
    <row r="297" spans="1:57" x14ac:dyDescent="0.2">
      <c r="D297" s="6" t="s">
        <v>105</v>
      </c>
      <c r="E297" s="7"/>
      <c r="F297" s="7"/>
      <c r="G297" s="7"/>
      <c r="H297" s="7"/>
      <c r="I297" s="7"/>
      <c r="J297" s="7"/>
      <c r="K297" s="7"/>
      <c r="L297" s="7"/>
      <c r="M297" s="7"/>
      <c r="N297" s="7"/>
      <c r="O297" s="7"/>
      <c r="P297" s="7"/>
      <c r="Q297" s="7"/>
      <c r="R297" s="7"/>
      <c r="S297" s="7"/>
      <c r="T297" s="7"/>
      <c r="U297" s="7"/>
      <c r="V297" s="6" t="s">
        <v>106</v>
      </c>
      <c r="W297" s="7"/>
      <c r="X297" s="7"/>
      <c r="Y297" s="7"/>
      <c r="Z297" s="7"/>
      <c r="AA297" s="7"/>
      <c r="AB297" s="7"/>
      <c r="AC297" s="7"/>
      <c r="AD297" s="7"/>
      <c r="AE297" s="7"/>
      <c r="AF297" s="7"/>
      <c r="AG297" s="7"/>
      <c r="AH297" s="7"/>
      <c r="AI297" s="7"/>
      <c r="AJ297" s="7"/>
      <c r="AK297" s="7"/>
      <c r="AL297" s="7"/>
      <c r="AM297" s="7"/>
      <c r="AN297" s="6" t="s">
        <v>107</v>
      </c>
      <c r="AO297" s="7"/>
      <c r="AP297" s="7"/>
      <c r="AQ297" s="7"/>
      <c r="AR297" s="7"/>
      <c r="AS297" s="7"/>
      <c r="AT297" s="7"/>
      <c r="AU297" s="7"/>
      <c r="AV297" s="7"/>
      <c r="AW297" s="7"/>
      <c r="AX297" s="7"/>
      <c r="AY297" s="7"/>
      <c r="AZ297" s="7"/>
      <c r="BA297" s="7"/>
      <c r="BB297" s="7"/>
      <c r="BC297" s="7"/>
      <c r="BD297" s="7"/>
      <c r="BE297" s="8"/>
    </row>
    <row r="298" spans="1:57" x14ac:dyDescent="0.2">
      <c r="D298" s="9">
        <v>2011</v>
      </c>
      <c r="E298" s="10"/>
      <c r="F298" s="10">
        <v>2012</v>
      </c>
      <c r="G298" s="10"/>
      <c r="H298" s="10">
        <v>2013</v>
      </c>
      <c r="I298" s="10"/>
      <c r="J298" s="10">
        <v>2014</v>
      </c>
      <c r="K298" s="10"/>
      <c r="L298" s="10">
        <v>2015</v>
      </c>
      <c r="M298" s="10"/>
      <c r="N298" s="10">
        <v>2016</v>
      </c>
      <c r="O298" s="10"/>
      <c r="P298" s="10">
        <v>2017</v>
      </c>
      <c r="Q298" s="10"/>
      <c r="R298" s="10">
        <v>2018</v>
      </c>
      <c r="S298" s="10"/>
      <c r="T298" s="11">
        <v>2019</v>
      </c>
      <c r="U298" s="10"/>
      <c r="V298" s="9">
        <v>2011</v>
      </c>
      <c r="W298" s="10"/>
      <c r="X298" s="10">
        <v>2012</v>
      </c>
      <c r="Y298" s="10"/>
      <c r="Z298" s="10">
        <v>2013</v>
      </c>
      <c r="AA298" s="10"/>
      <c r="AB298" s="10">
        <v>2014</v>
      </c>
      <c r="AC298" s="10"/>
      <c r="AD298" s="10">
        <v>2015</v>
      </c>
      <c r="AE298" s="10"/>
      <c r="AF298" s="10">
        <v>2016</v>
      </c>
      <c r="AG298" s="10"/>
      <c r="AH298" s="10">
        <v>2017</v>
      </c>
      <c r="AI298" s="10"/>
      <c r="AJ298" s="10">
        <v>2018</v>
      </c>
      <c r="AK298" s="10"/>
      <c r="AL298" s="11">
        <v>2019</v>
      </c>
      <c r="AM298" s="10"/>
      <c r="AN298" s="9">
        <v>2011</v>
      </c>
      <c r="AO298" s="10"/>
      <c r="AP298" s="10">
        <v>2012</v>
      </c>
      <c r="AQ298" s="10"/>
      <c r="AR298" s="10">
        <v>2013</v>
      </c>
      <c r="AS298" s="10"/>
      <c r="AT298" s="10">
        <v>2014</v>
      </c>
      <c r="AU298" s="10"/>
      <c r="AV298" s="10">
        <v>2015</v>
      </c>
      <c r="AW298" s="10"/>
      <c r="AX298" s="10">
        <v>2016</v>
      </c>
      <c r="AY298" s="10"/>
      <c r="AZ298" s="10">
        <v>2017</v>
      </c>
      <c r="BA298" s="10"/>
      <c r="BB298" s="10">
        <v>2018</v>
      </c>
      <c r="BC298" s="10"/>
      <c r="BD298" s="11">
        <v>2019</v>
      </c>
      <c r="BE298" s="12"/>
    </row>
    <row r="299" spans="1:57" x14ac:dyDescent="0.2">
      <c r="B299" s="13" t="s">
        <v>5</v>
      </c>
      <c r="C299" s="14" t="s">
        <v>716</v>
      </c>
      <c r="D299" s="85" t="s">
        <v>7</v>
      </c>
      <c r="F299" s="86" t="s">
        <v>7</v>
      </c>
      <c r="H299" s="86" t="s">
        <v>7</v>
      </c>
      <c r="J299" s="86" t="s">
        <v>7</v>
      </c>
      <c r="L299" s="87">
        <v>66</v>
      </c>
      <c r="N299" s="87">
        <v>67</v>
      </c>
      <c r="P299" s="87">
        <v>67</v>
      </c>
      <c r="R299" s="87">
        <v>66</v>
      </c>
      <c r="T299" s="88">
        <v>65</v>
      </c>
      <c r="V299" s="85" t="s">
        <v>7</v>
      </c>
      <c r="X299" s="86" t="s">
        <v>7</v>
      </c>
      <c r="Z299" s="86" t="s">
        <v>7</v>
      </c>
      <c r="AB299" s="86" t="s">
        <v>7</v>
      </c>
      <c r="AD299" s="87">
        <v>69</v>
      </c>
      <c r="AE299" s="1" t="s">
        <v>8</v>
      </c>
      <c r="AF299" s="87">
        <v>65</v>
      </c>
      <c r="AH299" s="87">
        <v>65</v>
      </c>
      <c r="AJ299" s="87">
        <v>67</v>
      </c>
      <c r="AL299" s="88">
        <v>65</v>
      </c>
      <c r="AN299" s="85" t="s">
        <v>7</v>
      </c>
      <c r="AP299" s="86" t="s">
        <v>7</v>
      </c>
      <c r="AR299" s="86" t="s">
        <v>7</v>
      </c>
      <c r="AT299" s="86" t="s">
        <v>7</v>
      </c>
      <c r="AV299" s="87">
        <v>68</v>
      </c>
      <c r="AW299" s="1" t="s">
        <v>8</v>
      </c>
      <c r="AX299" s="87">
        <v>65</v>
      </c>
      <c r="AZ299" s="87">
        <v>65</v>
      </c>
      <c r="BB299" s="87">
        <v>66</v>
      </c>
      <c r="BD299" s="88">
        <v>65</v>
      </c>
      <c r="BE299" s="19"/>
    </row>
    <row r="300" spans="1:57" x14ac:dyDescent="0.2">
      <c r="B300" s="20"/>
      <c r="C300" s="21" t="s">
        <v>717</v>
      </c>
      <c r="D300" s="85" t="s">
        <v>7</v>
      </c>
      <c r="F300" s="86" t="s">
        <v>7</v>
      </c>
      <c r="H300" s="86" t="s">
        <v>7</v>
      </c>
      <c r="J300" s="86" t="s">
        <v>7</v>
      </c>
      <c r="L300" s="87">
        <v>27</v>
      </c>
      <c r="N300" s="87">
        <v>28</v>
      </c>
      <c r="P300" s="87">
        <v>27</v>
      </c>
      <c r="R300" s="87">
        <v>28</v>
      </c>
      <c r="T300" s="88">
        <v>27</v>
      </c>
      <c r="V300" s="85" t="s">
        <v>7</v>
      </c>
      <c r="X300" s="86" t="s">
        <v>7</v>
      </c>
      <c r="Z300" s="86" t="s">
        <v>7</v>
      </c>
      <c r="AB300" s="86" t="s">
        <v>7</v>
      </c>
      <c r="AD300" s="87">
        <v>21</v>
      </c>
      <c r="AF300" s="87">
        <v>24</v>
      </c>
      <c r="AH300" s="87">
        <v>24</v>
      </c>
      <c r="AJ300" s="87">
        <v>22</v>
      </c>
      <c r="AL300" s="88">
        <v>23</v>
      </c>
      <c r="AN300" s="85" t="s">
        <v>7</v>
      </c>
      <c r="AP300" s="86" t="s">
        <v>7</v>
      </c>
      <c r="AR300" s="86" t="s">
        <v>7</v>
      </c>
      <c r="AT300" s="86" t="s">
        <v>7</v>
      </c>
      <c r="AV300" s="87">
        <v>22</v>
      </c>
      <c r="AX300" s="87">
        <v>25</v>
      </c>
      <c r="AZ300" s="87">
        <v>25</v>
      </c>
      <c r="BB300" s="87">
        <v>23</v>
      </c>
      <c r="BD300" s="88">
        <v>24</v>
      </c>
      <c r="BE300" s="19"/>
    </row>
    <row r="301" spans="1:57" x14ac:dyDescent="0.2">
      <c r="B301" s="20"/>
      <c r="C301" s="21" t="s">
        <v>718</v>
      </c>
      <c r="D301" s="85" t="s">
        <v>7</v>
      </c>
      <c r="F301" s="86" t="s">
        <v>7</v>
      </c>
      <c r="H301" s="86" t="s">
        <v>7</v>
      </c>
      <c r="J301" s="86" t="s">
        <v>7</v>
      </c>
      <c r="L301" s="87">
        <v>7</v>
      </c>
      <c r="N301" s="87">
        <v>6</v>
      </c>
      <c r="O301" s="1" t="s">
        <v>8</v>
      </c>
      <c r="P301" s="87">
        <v>7</v>
      </c>
      <c r="R301" s="87">
        <v>6</v>
      </c>
      <c r="T301" s="88">
        <v>8</v>
      </c>
      <c r="V301" s="85" t="s">
        <v>7</v>
      </c>
      <c r="X301" s="86" t="s">
        <v>7</v>
      </c>
      <c r="Z301" s="86" t="s">
        <v>7</v>
      </c>
      <c r="AB301" s="86" t="s">
        <v>7</v>
      </c>
      <c r="AD301" s="87">
        <v>10</v>
      </c>
      <c r="AF301" s="87">
        <v>11</v>
      </c>
      <c r="AH301" s="87">
        <v>11</v>
      </c>
      <c r="AJ301" s="87">
        <v>11</v>
      </c>
      <c r="AL301" s="88">
        <v>12</v>
      </c>
      <c r="AN301" s="85" t="s">
        <v>7</v>
      </c>
      <c r="AP301" s="86" t="s">
        <v>7</v>
      </c>
      <c r="AR301" s="86" t="s">
        <v>7</v>
      </c>
      <c r="AT301" s="86" t="s">
        <v>7</v>
      </c>
      <c r="AV301" s="87">
        <v>9</v>
      </c>
      <c r="AX301" s="87">
        <v>10</v>
      </c>
      <c r="AZ301" s="87">
        <v>10</v>
      </c>
      <c r="BB301" s="87">
        <v>10</v>
      </c>
      <c r="BD301" s="88">
        <v>11</v>
      </c>
      <c r="BE301" s="19"/>
    </row>
    <row r="302" spans="1:57" x14ac:dyDescent="0.2">
      <c r="B302" s="22"/>
      <c r="C302" s="23" t="s">
        <v>10</v>
      </c>
      <c r="D302" s="89"/>
      <c r="E302" s="25"/>
      <c r="F302" s="90"/>
      <c r="G302" s="25"/>
      <c r="H302" s="90"/>
      <c r="I302" s="25"/>
      <c r="J302" s="90"/>
      <c r="K302" s="25"/>
      <c r="L302" s="25"/>
      <c r="M302" s="25"/>
      <c r="N302" s="25"/>
      <c r="O302" s="25"/>
      <c r="P302" s="25"/>
      <c r="Q302" s="25"/>
      <c r="R302" s="25"/>
      <c r="S302" s="25"/>
      <c r="T302" s="91">
        <v>1939</v>
      </c>
      <c r="U302" s="25"/>
      <c r="V302" s="89"/>
      <c r="W302" s="25"/>
      <c r="X302" s="90"/>
      <c r="Y302" s="25"/>
      <c r="Z302" s="90"/>
      <c r="AA302" s="25"/>
      <c r="AB302" s="90"/>
      <c r="AC302" s="25"/>
      <c r="AD302" s="25"/>
      <c r="AE302" s="25"/>
      <c r="AF302" s="25"/>
      <c r="AG302" s="25"/>
      <c r="AH302" s="25"/>
      <c r="AI302" s="25"/>
      <c r="AJ302" s="25"/>
      <c r="AK302" s="25"/>
      <c r="AL302" s="91">
        <v>3431</v>
      </c>
      <c r="AM302" s="25"/>
      <c r="AN302" s="89"/>
      <c r="AO302" s="25"/>
      <c r="AP302" s="90"/>
      <c r="AQ302" s="25"/>
      <c r="AR302" s="90"/>
      <c r="AS302" s="25"/>
      <c r="AT302" s="90"/>
      <c r="AU302" s="25"/>
      <c r="AV302" s="25"/>
      <c r="AW302" s="25"/>
      <c r="AX302" s="25"/>
      <c r="AY302" s="25"/>
      <c r="AZ302" s="25"/>
      <c r="BA302" s="25"/>
      <c r="BB302" s="25"/>
      <c r="BC302" s="25"/>
      <c r="BD302" s="91">
        <v>5370</v>
      </c>
      <c r="BE302" s="28"/>
    </row>
    <row r="303" spans="1:57" x14ac:dyDescent="0.2">
      <c r="B303" s="13" t="s">
        <v>11</v>
      </c>
      <c r="C303" s="29" t="s">
        <v>716</v>
      </c>
      <c r="D303" s="85" t="s">
        <v>7</v>
      </c>
      <c r="F303" s="86" t="s">
        <v>7</v>
      </c>
      <c r="H303" s="86" t="s">
        <v>7</v>
      </c>
      <c r="J303" s="86" t="s">
        <v>7</v>
      </c>
      <c r="L303" s="87">
        <v>66</v>
      </c>
      <c r="N303" s="87">
        <v>67</v>
      </c>
      <c r="P303" s="87">
        <v>66</v>
      </c>
      <c r="R303" s="87">
        <v>66</v>
      </c>
      <c r="T303" s="88">
        <v>64</v>
      </c>
      <c r="V303" s="85" t="s">
        <v>7</v>
      </c>
      <c r="X303" s="86" t="s">
        <v>7</v>
      </c>
      <c r="Z303" s="86" t="s">
        <v>7</v>
      </c>
      <c r="AB303" s="86" t="s">
        <v>7</v>
      </c>
      <c r="AD303" s="87">
        <v>67</v>
      </c>
      <c r="AE303" s="1" t="s">
        <v>8</v>
      </c>
      <c r="AF303" s="87">
        <v>63</v>
      </c>
      <c r="AH303" s="87">
        <v>63</v>
      </c>
      <c r="AJ303" s="87">
        <v>64</v>
      </c>
      <c r="AL303" s="88">
        <v>63</v>
      </c>
      <c r="AN303" s="85" t="s">
        <v>7</v>
      </c>
      <c r="AP303" s="86" t="s">
        <v>7</v>
      </c>
      <c r="AR303" s="86" t="s">
        <v>7</v>
      </c>
      <c r="AT303" s="86" t="s">
        <v>7</v>
      </c>
      <c r="AV303" s="87">
        <v>67</v>
      </c>
      <c r="AW303" s="1" t="s">
        <v>8</v>
      </c>
      <c r="AX303" s="87">
        <v>64</v>
      </c>
      <c r="AZ303" s="87">
        <v>64</v>
      </c>
      <c r="BB303" s="87">
        <v>65</v>
      </c>
      <c r="BD303" s="88">
        <v>63</v>
      </c>
      <c r="BE303" s="19"/>
    </row>
    <row r="304" spans="1:57" x14ac:dyDescent="0.2">
      <c r="B304" s="20"/>
      <c r="C304" s="30" t="s">
        <v>717</v>
      </c>
      <c r="D304" s="85" t="s">
        <v>7</v>
      </c>
      <c r="F304" s="86" t="s">
        <v>7</v>
      </c>
      <c r="H304" s="86" t="s">
        <v>7</v>
      </c>
      <c r="J304" s="86" t="s">
        <v>7</v>
      </c>
      <c r="L304" s="87">
        <v>26</v>
      </c>
      <c r="N304" s="87">
        <v>28</v>
      </c>
      <c r="P304" s="87">
        <v>26</v>
      </c>
      <c r="R304" s="87">
        <v>28</v>
      </c>
      <c r="T304" s="88">
        <v>27</v>
      </c>
      <c r="V304" s="85" t="s">
        <v>7</v>
      </c>
      <c r="X304" s="86" t="s">
        <v>7</v>
      </c>
      <c r="Z304" s="86" t="s">
        <v>7</v>
      </c>
      <c r="AB304" s="86" t="s">
        <v>7</v>
      </c>
      <c r="AD304" s="87">
        <v>21</v>
      </c>
      <c r="AF304" s="87">
        <v>24</v>
      </c>
      <c r="AH304" s="87">
        <v>25</v>
      </c>
      <c r="AJ304" s="87">
        <v>23</v>
      </c>
      <c r="AL304" s="88">
        <v>24</v>
      </c>
      <c r="AN304" s="85" t="s">
        <v>7</v>
      </c>
      <c r="AP304" s="86" t="s">
        <v>7</v>
      </c>
      <c r="AR304" s="86" t="s">
        <v>7</v>
      </c>
      <c r="AT304" s="86" t="s">
        <v>7</v>
      </c>
      <c r="AV304" s="87">
        <v>23</v>
      </c>
      <c r="AX304" s="87">
        <v>25</v>
      </c>
      <c r="AZ304" s="87">
        <v>25</v>
      </c>
      <c r="BB304" s="87">
        <v>24</v>
      </c>
      <c r="BD304" s="88">
        <v>25</v>
      </c>
      <c r="BE304" s="19"/>
    </row>
    <row r="305" spans="2:57" x14ac:dyDescent="0.2">
      <c r="B305" s="20"/>
      <c r="C305" s="30" t="s">
        <v>718</v>
      </c>
      <c r="D305" s="85" t="s">
        <v>7</v>
      </c>
      <c r="F305" s="86" t="s">
        <v>7</v>
      </c>
      <c r="H305" s="86" t="s">
        <v>7</v>
      </c>
      <c r="J305" s="86" t="s">
        <v>7</v>
      </c>
      <c r="L305" s="87">
        <v>8</v>
      </c>
      <c r="N305" s="87">
        <v>6</v>
      </c>
      <c r="O305" s="1" t="s">
        <v>8</v>
      </c>
      <c r="P305" s="87">
        <v>7</v>
      </c>
      <c r="R305" s="87">
        <v>7</v>
      </c>
      <c r="T305" s="88">
        <v>9</v>
      </c>
      <c r="V305" s="85" t="s">
        <v>7</v>
      </c>
      <c r="X305" s="86" t="s">
        <v>7</v>
      </c>
      <c r="Z305" s="86" t="s">
        <v>7</v>
      </c>
      <c r="AB305" s="86" t="s">
        <v>7</v>
      </c>
      <c r="AD305" s="87">
        <v>11</v>
      </c>
      <c r="AF305" s="87">
        <v>13</v>
      </c>
      <c r="AH305" s="87">
        <v>12</v>
      </c>
      <c r="AJ305" s="87">
        <v>13</v>
      </c>
      <c r="AL305" s="88">
        <v>14</v>
      </c>
      <c r="AN305" s="85" t="s">
        <v>7</v>
      </c>
      <c r="AP305" s="86" t="s">
        <v>7</v>
      </c>
      <c r="AR305" s="86" t="s">
        <v>7</v>
      </c>
      <c r="AT305" s="86" t="s">
        <v>7</v>
      </c>
      <c r="AV305" s="87">
        <v>10</v>
      </c>
      <c r="AX305" s="87">
        <v>11</v>
      </c>
      <c r="AZ305" s="87">
        <v>11</v>
      </c>
      <c r="BB305" s="87">
        <v>11</v>
      </c>
      <c r="BD305" s="88">
        <v>12</v>
      </c>
      <c r="BE305" s="19"/>
    </row>
    <row r="306" spans="2:57" x14ac:dyDescent="0.2">
      <c r="B306" s="22"/>
      <c r="C306" s="31" t="s">
        <v>10</v>
      </c>
      <c r="D306" s="89"/>
      <c r="E306" s="25"/>
      <c r="F306" s="90"/>
      <c r="G306" s="25"/>
      <c r="H306" s="90"/>
      <c r="I306" s="25"/>
      <c r="J306" s="90"/>
      <c r="K306" s="25"/>
      <c r="L306" s="25"/>
      <c r="M306" s="25"/>
      <c r="N306" s="25"/>
      <c r="O306" s="25"/>
      <c r="P306" s="25"/>
      <c r="Q306" s="25"/>
      <c r="R306" s="25"/>
      <c r="S306" s="25"/>
      <c r="T306" s="91">
        <v>1315</v>
      </c>
      <c r="U306" s="25"/>
      <c r="V306" s="89"/>
      <c r="W306" s="25"/>
      <c r="X306" s="90"/>
      <c r="Y306" s="25"/>
      <c r="Z306" s="90"/>
      <c r="AA306" s="25"/>
      <c r="AB306" s="90"/>
      <c r="AC306" s="25"/>
      <c r="AD306" s="25"/>
      <c r="AE306" s="25"/>
      <c r="AF306" s="25"/>
      <c r="AG306" s="25"/>
      <c r="AH306" s="25"/>
      <c r="AI306" s="25"/>
      <c r="AJ306" s="25"/>
      <c r="AK306" s="25"/>
      <c r="AL306" s="91">
        <v>2293</v>
      </c>
      <c r="AM306" s="25"/>
      <c r="AN306" s="89"/>
      <c r="AO306" s="25"/>
      <c r="AP306" s="90"/>
      <c r="AQ306" s="25"/>
      <c r="AR306" s="90"/>
      <c r="AS306" s="25"/>
      <c r="AT306" s="90"/>
      <c r="AU306" s="25"/>
      <c r="AV306" s="25"/>
      <c r="AW306" s="25"/>
      <c r="AX306" s="25"/>
      <c r="AY306" s="25"/>
      <c r="AZ306" s="25"/>
      <c r="BA306" s="25"/>
      <c r="BB306" s="25"/>
      <c r="BC306" s="25"/>
      <c r="BD306" s="91">
        <v>3608</v>
      </c>
      <c r="BE306" s="28"/>
    </row>
    <row r="307" spans="2:57" x14ac:dyDescent="0.2">
      <c r="B307" s="13" t="s">
        <v>12</v>
      </c>
      <c r="C307" s="29" t="s">
        <v>716</v>
      </c>
      <c r="D307" s="85" t="s">
        <v>7</v>
      </c>
      <c r="F307" s="86" t="s">
        <v>7</v>
      </c>
      <c r="H307" s="86" t="s">
        <v>7</v>
      </c>
      <c r="J307" s="86" t="s">
        <v>7</v>
      </c>
      <c r="L307" s="87">
        <v>69</v>
      </c>
      <c r="N307" s="87">
        <v>68</v>
      </c>
      <c r="P307" s="87">
        <v>83</v>
      </c>
      <c r="R307" s="86" t="s">
        <v>40</v>
      </c>
      <c r="T307" s="88" t="s">
        <v>40</v>
      </c>
      <c r="V307" s="85" t="s">
        <v>7</v>
      </c>
      <c r="X307" s="86" t="s">
        <v>7</v>
      </c>
      <c r="Z307" s="86" t="s">
        <v>7</v>
      </c>
      <c r="AB307" s="86" t="s">
        <v>7</v>
      </c>
      <c r="AD307" s="87">
        <v>84</v>
      </c>
      <c r="AF307" s="87">
        <v>74</v>
      </c>
      <c r="AH307" s="87">
        <v>76</v>
      </c>
      <c r="AJ307" s="87">
        <v>74</v>
      </c>
      <c r="AL307" s="88">
        <v>82</v>
      </c>
      <c r="AN307" s="85" t="s">
        <v>7</v>
      </c>
      <c r="AP307" s="86" t="s">
        <v>7</v>
      </c>
      <c r="AR307" s="86" t="s">
        <v>7</v>
      </c>
      <c r="AT307" s="86" t="s">
        <v>7</v>
      </c>
      <c r="AV307" s="87">
        <v>82</v>
      </c>
      <c r="AX307" s="87">
        <v>73</v>
      </c>
      <c r="AZ307" s="87">
        <v>78</v>
      </c>
      <c r="BB307" s="87">
        <v>75</v>
      </c>
      <c r="BD307" s="88">
        <v>82</v>
      </c>
      <c r="BE307" s="19"/>
    </row>
    <row r="308" spans="2:57" x14ac:dyDescent="0.2">
      <c r="B308" s="20"/>
      <c r="C308" s="30" t="s">
        <v>717</v>
      </c>
      <c r="D308" s="85" t="s">
        <v>7</v>
      </c>
      <c r="F308" s="86" t="s">
        <v>7</v>
      </c>
      <c r="H308" s="86" t="s">
        <v>7</v>
      </c>
      <c r="J308" s="86" t="s">
        <v>7</v>
      </c>
      <c r="L308" s="87">
        <v>25</v>
      </c>
      <c r="N308" s="87">
        <v>31</v>
      </c>
      <c r="P308" s="87">
        <v>17</v>
      </c>
      <c r="R308" s="86" t="s">
        <v>40</v>
      </c>
      <c r="T308" s="88" t="s">
        <v>40</v>
      </c>
      <c r="V308" s="85" t="s">
        <v>7</v>
      </c>
      <c r="X308" s="86" t="s">
        <v>7</v>
      </c>
      <c r="Z308" s="86" t="s">
        <v>7</v>
      </c>
      <c r="AB308" s="86" t="s">
        <v>7</v>
      </c>
      <c r="AD308" s="87">
        <v>11</v>
      </c>
      <c r="AF308" s="87">
        <v>17</v>
      </c>
      <c r="AH308" s="87">
        <v>16</v>
      </c>
      <c r="AJ308" s="87">
        <v>17</v>
      </c>
      <c r="AL308" s="88">
        <v>14</v>
      </c>
      <c r="AN308" s="85" t="s">
        <v>7</v>
      </c>
      <c r="AP308" s="86" t="s">
        <v>7</v>
      </c>
      <c r="AR308" s="86" t="s">
        <v>7</v>
      </c>
      <c r="AT308" s="86" t="s">
        <v>7</v>
      </c>
      <c r="AV308" s="87">
        <v>13</v>
      </c>
      <c r="AX308" s="87">
        <v>19</v>
      </c>
      <c r="AZ308" s="87">
        <v>16</v>
      </c>
      <c r="BB308" s="87">
        <v>17</v>
      </c>
      <c r="BD308" s="88">
        <v>14</v>
      </c>
      <c r="BE308" s="19"/>
    </row>
    <row r="309" spans="2:57" x14ac:dyDescent="0.2">
      <c r="B309" s="20"/>
      <c r="C309" s="30" t="s">
        <v>718</v>
      </c>
      <c r="D309" s="85" t="s">
        <v>7</v>
      </c>
      <c r="F309" s="86" t="s">
        <v>7</v>
      </c>
      <c r="H309" s="86" t="s">
        <v>7</v>
      </c>
      <c r="J309" s="86" t="s">
        <v>7</v>
      </c>
      <c r="L309" s="87">
        <v>6</v>
      </c>
      <c r="N309" s="87">
        <v>2</v>
      </c>
      <c r="P309" s="86" t="s">
        <v>7</v>
      </c>
      <c r="R309" s="86" t="s">
        <v>40</v>
      </c>
      <c r="T309" s="88" t="s">
        <v>40</v>
      </c>
      <c r="V309" s="85" t="s">
        <v>7</v>
      </c>
      <c r="X309" s="86" t="s">
        <v>7</v>
      </c>
      <c r="Z309" s="86" t="s">
        <v>7</v>
      </c>
      <c r="AB309" s="86" t="s">
        <v>7</v>
      </c>
      <c r="AD309" s="87">
        <v>5</v>
      </c>
      <c r="AF309" s="87">
        <v>9</v>
      </c>
      <c r="AH309" s="87">
        <v>8</v>
      </c>
      <c r="AJ309" s="87">
        <v>9</v>
      </c>
      <c r="AL309" s="88">
        <v>5</v>
      </c>
      <c r="AN309" s="85" t="s">
        <v>7</v>
      </c>
      <c r="AP309" s="86" t="s">
        <v>7</v>
      </c>
      <c r="AR309" s="86" t="s">
        <v>7</v>
      </c>
      <c r="AT309" s="86" t="s">
        <v>7</v>
      </c>
      <c r="AV309" s="87">
        <v>5</v>
      </c>
      <c r="AX309" s="87">
        <v>8</v>
      </c>
      <c r="AZ309" s="87">
        <v>6</v>
      </c>
      <c r="BB309" s="87">
        <v>8</v>
      </c>
      <c r="BD309" s="88">
        <v>4</v>
      </c>
      <c r="BE309" s="19"/>
    </row>
    <row r="310" spans="2:57" x14ac:dyDescent="0.2">
      <c r="B310" s="22"/>
      <c r="C310" s="31" t="s">
        <v>10</v>
      </c>
      <c r="D310" s="89"/>
      <c r="E310" s="25"/>
      <c r="F310" s="90"/>
      <c r="G310" s="25"/>
      <c r="H310" s="90"/>
      <c r="I310" s="25"/>
      <c r="J310" s="90"/>
      <c r="K310" s="25"/>
      <c r="L310" s="25"/>
      <c r="M310" s="25"/>
      <c r="N310" s="25"/>
      <c r="O310" s="25"/>
      <c r="P310" s="25"/>
      <c r="Q310" s="25"/>
      <c r="R310" s="25"/>
      <c r="S310" s="25"/>
      <c r="T310" s="91">
        <v>29</v>
      </c>
      <c r="U310" s="25"/>
      <c r="V310" s="89"/>
      <c r="W310" s="25"/>
      <c r="X310" s="90"/>
      <c r="Y310" s="25"/>
      <c r="Z310" s="90"/>
      <c r="AA310" s="25"/>
      <c r="AB310" s="90"/>
      <c r="AC310" s="25"/>
      <c r="AD310" s="25"/>
      <c r="AE310" s="25"/>
      <c r="AF310" s="25"/>
      <c r="AG310" s="25"/>
      <c r="AH310" s="25"/>
      <c r="AI310" s="25"/>
      <c r="AJ310" s="25"/>
      <c r="AK310" s="25"/>
      <c r="AL310" s="91">
        <v>55</v>
      </c>
      <c r="AM310" s="25"/>
      <c r="AN310" s="89"/>
      <c r="AO310" s="25"/>
      <c r="AP310" s="90"/>
      <c r="AQ310" s="25"/>
      <c r="AR310" s="90"/>
      <c r="AS310" s="25"/>
      <c r="AT310" s="90"/>
      <c r="AU310" s="25"/>
      <c r="AV310" s="25"/>
      <c r="AW310" s="25"/>
      <c r="AX310" s="25"/>
      <c r="AY310" s="25"/>
      <c r="AZ310" s="25"/>
      <c r="BA310" s="25"/>
      <c r="BB310" s="25"/>
      <c r="BC310" s="25"/>
      <c r="BD310" s="91">
        <v>84</v>
      </c>
      <c r="BE310" s="28"/>
    </row>
    <row r="311" spans="2:57" x14ac:dyDescent="0.2">
      <c r="B311" s="13" t="s">
        <v>13</v>
      </c>
      <c r="C311" s="29" t="s">
        <v>716</v>
      </c>
      <c r="D311" s="85" t="s">
        <v>7</v>
      </c>
      <c r="F311" s="86" t="s">
        <v>7</v>
      </c>
      <c r="H311" s="86" t="s">
        <v>7</v>
      </c>
      <c r="J311" s="86" t="s">
        <v>7</v>
      </c>
      <c r="L311" s="87">
        <v>76</v>
      </c>
      <c r="N311" s="87">
        <v>78</v>
      </c>
      <c r="P311" s="87">
        <v>80</v>
      </c>
      <c r="R311" s="87">
        <v>82</v>
      </c>
      <c r="T311" s="88">
        <v>78</v>
      </c>
      <c r="V311" s="85" t="s">
        <v>7</v>
      </c>
      <c r="X311" s="86" t="s">
        <v>7</v>
      </c>
      <c r="Z311" s="86" t="s">
        <v>7</v>
      </c>
      <c r="AB311" s="86" t="s">
        <v>7</v>
      </c>
      <c r="AD311" s="87">
        <v>77</v>
      </c>
      <c r="AF311" s="87">
        <v>76</v>
      </c>
      <c r="AH311" s="87">
        <v>79</v>
      </c>
      <c r="AJ311" s="87">
        <v>81</v>
      </c>
      <c r="AL311" s="88">
        <v>80</v>
      </c>
      <c r="AN311" s="85" t="s">
        <v>7</v>
      </c>
      <c r="AP311" s="86" t="s">
        <v>7</v>
      </c>
      <c r="AR311" s="86" t="s">
        <v>7</v>
      </c>
      <c r="AT311" s="86" t="s">
        <v>7</v>
      </c>
      <c r="AV311" s="87">
        <v>77</v>
      </c>
      <c r="AX311" s="87">
        <v>76</v>
      </c>
      <c r="AZ311" s="87">
        <v>79</v>
      </c>
      <c r="BB311" s="87">
        <v>81</v>
      </c>
      <c r="BD311" s="88">
        <v>80</v>
      </c>
      <c r="BE311" s="19"/>
    </row>
    <row r="312" spans="2:57" x14ac:dyDescent="0.2">
      <c r="B312" s="20"/>
      <c r="C312" s="30" t="s">
        <v>717</v>
      </c>
      <c r="D312" s="85" t="s">
        <v>7</v>
      </c>
      <c r="F312" s="86" t="s">
        <v>7</v>
      </c>
      <c r="H312" s="86" t="s">
        <v>7</v>
      </c>
      <c r="J312" s="86" t="s">
        <v>7</v>
      </c>
      <c r="L312" s="87">
        <v>18</v>
      </c>
      <c r="N312" s="87">
        <v>22</v>
      </c>
      <c r="P312" s="87">
        <v>18</v>
      </c>
      <c r="R312" s="87">
        <v>17</v>
      </c>
      <c r="T312" s="88">
        <v>19</v>
      </c>
      <c r="V312" s="85" t="s">
        <v>7</v>
      </c>
      <c r="X312" s="86" t="s">
        <v>7</v>
      </c>
      <c r="Z312" s="86" t="s">
        <v>7</v>
      </c>
      <c r="AB312" s="86" t="s">
        <v>7</v>
      </c>
      <c r="AD312" s="87">
        <v>18</v>
      </c>
      <c r="AF312" s="87">
        <v>19</v>
      </c>
      <c r="AH312" s="87">
        <v>14</v>
      </c>
      <c r="AJ312" s="87">
        <v>14</v>
      </c>
      <c r="AL312" s="88">
        <v>15</v>
      </c>
      <c r="AN312" s="85" t="s">
        <v>7</v>
      </c>
      <c r="AP312" s="86" t="s">
        <v>7</v>
      </c>
      <c r="AR312" s="86" t="s">
        <v>7</v>
      </c>
      <c r="AT312" s="86" t="s">
        <v>7</v>
      </c>
      <c r="AV312" s="87">
        <v>18</v>
      </c>
      <c r="AX312" s="87">
        <v>20</v>
      </c>
      <c r="AZ312" s="87">
        <v>15</v>
      </c>
      <c r="BB312" s="87">
        <v>15</v>
      </c>
      <c r="BD312" s="88">
        <v>16</v>
      </c>
      <c r="BE312" s="19"/>
    </row>
    <row r="313" spans="2:57" x14ac:dyDescent="0.2">
      <c r="B313" s="20"/>
      <c r="C313" s="30" t="s">
        <v>718</v>
      </c>
      <c r="D313" s="85" t="s">
        <v>7</v>
      </c>
      <c r="F313" s="86" t="s">
        <v>7</v>
      </c>
      <c r="H313" s="86" t="s">
        <v>7</v>
      </c>
      <c r="J313" s="86" t="s">
        <v>7</v>
      </c>
      <c r="L313" s="87">
        <v>5</v>
      </c>
      <c r="N313" s="87">
        <v>1</v>
      </c>
      <c r="P313" s="87">
        <v>2</v>
      </c>
      <c r="R313" s="87">
        <v>1</v>
      </c>
      <c r="T313" s="88">
        <v>2</v>
      </c>
      <c r="V313" s="85" t="s">
        <v>7</v>
      </c>
      <c r="X313" s="86" t="s">
        <v>7</v>
      </c>
      <c r="Z313" s="86" t="s">
        <v>7</v>
      </c>
      <c r="AB313" s="86" t="s">
        <v>7</v>
      </c>
      <c r="AD313" s="87">
        <v>5</v>
      </c>
      <c r="AF313" s="87">
        <v>4</v>
      </c>
      <c r="AH313" s="87">
        <v>6</v>
      </c>
      <c r="AJ313" s="87">
        <v>5</v>
      </c>
      <c r="AL313" s="88">
        <v>5</v>
      </c>
      <c r="AN313" s="85" t="s">
        <v>7</v>
      </c>
      <c r="AP313" s="86" t="s">
        <v>7</v>
      </c>
      <c r="AR313" s="86" t="s">
        <v>7</v>
      </c>
      <c r="AT313" s="86" t="s">
        <v>7</v>
      </c>
      <c r="AV313" s="87">
        <v>5</v>
      </c>
      <c r="AX313" s="87">
        <v>4</v>
      </c>
      <c r="AZ313" s="87">
        <v>5</v>
      </c>
      <c r="BB313" s="87">
        <v>5</v>
      </c>
      <c r="BD313" s="88">
        <v>4</v>
      </c>
      <c r="BE313" s="19"/>
    </row>
    <row r="314" spans="2:57" x14ac:dyDescent="0.2">
      <c r="B314" s="22"/>
      <c r="C314" s="31" t="s">
        <v>10</v>
      </c>
      <c r="D314" s="89"/>
      <c r="E314" s="25"/>
      <c r="F314" s="90"/>
      <c r="G314" s="25"/>
      <c r="H314" s="90"/>
      <c r="I314" s="25"/>
      <c r="J314" s="90"/>
      <c r="K314" s="25"/>
      <c r="L314" s="25"/>
      <c r="M314" s="25"/>
      <c r="N314" s="25"/>
      <c r="O314" s="25"/>
      <c r="P314" s="25"/>
      <c r="Q314" s="25"/>
      <c r="R314" s="25"/>
      <c r="S314" s="25"/>
      <c r="T314" s="91">
        <v>168</v>
      </c>
      <c r="U314" s="25"/>
      <c r="V314" s="89"/>
      <c r="W314" s="25"/>
      <c r="X314" s="90"/>
      <c r="Y314" s="25"/>
      <c r="Z314" s="90"/>
      <c r="AA314" s="25"/>
      <c r="AB314" s="90"/>
      <c r="AC314" s="25"/>
      <c r="AD314" s="25"/>
      <c r="AE314" s="25"/>
      <c r="AF314" s="25"/>
      <c r="AG314" s="25"/>
      <c r="AH314" s="25"/>
      <c r="AI314" s="25"/>
      <c r="AJ314" s="25"/>
      <c r="AK314" s="25"/>
      <c r="AL314" s="91">
        <v>379</v>
      </c>
      <c r="AM314" s="25"/>
      <c r="AN314" s="89"/>
      <c r="AO314" s="25"/>
      <c r="AP314" s="90"/>
      <c r="AQ314" s="25"/>
      <c r="AR314" s="90"/>
      <c r="AS314" s="25"/>
      <c r="AT314" s="90"/>
      <c r="AU314" s="25"/>
      <c r="AV314" s="25"/>
      <c r="AW314" s="25"/>
      <c r="AX314" s="25"/>
      <c r="AY314" s="25"/>
      <c r="AZ314" s="25"/>
      <c r="BA314" s="25"/>
      <c r="BB314" s="25"/>
      <c r="BC314" s="25"/>
      <c r="BD314" s="91">
        <v>547</v>
      </c>
      <c r="BE314" s="28"/>
    </row>
    <row r="315" spans="2:57" x14ac:dyDescent="0.2">
      <c r="B315" s="13" t="s">
        <v>14</v>
      </c>
      <c r="C315" s="29" t="s">
        <v>716</v>
      </c>
      <c r="D315" s="85" t="s">
        <v>7</v>
      </c>
      <c r="F315" s="86" t="s">
        <v>7</v>
      </c>
      <c r="H315" s="86" t="s">
        <v>7</v>
      </c>
      <c r="J315" s="86" t="s">
        <v>7</v>
      </c>
      <c r="L315" s="87">
        <v>44</v>
      </c>
      <c r="N315" s="87">
        <v>57</v>
      </c>
      <c r="P315" s="87">
        <v>49</v>
      </c>
      <c r="R315" s="87">
        <v>49</v>
      </c>
      <c r="T315" s="88">
        <v>54</v>
      </c>
      <c r="V315" s="85" t="s">
        <v>7</v>
      </c>
      <c r="X315" s="86" t="s">
        <v>7</v>
      </c>
      <c r="Z315" s="86" t="s">
        <v>7</v>
      </c>
      <c r="AB315" s="86" t="s">
        <v>7</v>
      </c>
      <c r="AD315" s="87">
        <v>59</v>
      </c>
      <c r="AF315" s="87">
        <v>59</v>
      </c>
      <c r="AH315" s="87">
        <v>56</v>
      </c>
      <c r="AJ315" s="87">
        <v>57</v>
      </c>
      <c r="AL315" s="88">
        <v>44</v>
      </c>
      <c r="AN315" s="85" t="s">
        <v>7</v>
      </c>
      <c r="AP315" s="86" t="s">
        <v>7</v>
      </c>
      <c r="AR315" s="86" t="s">
        <v>7</v>
      </c>
      <c r="AT315" s="86" t="s">
        <v>7</v>
      </c>
      <c r="AV315" s="87">
        <v>56</v>
      </c>
      <c r="AX315" s="87">
        <v>58</v>
      </c>
      <c r="AZ315" s="87">
        <v>54</v>
      </c>
      <c r="BB315" s="87">
        <v>55</v>
      </c>
      <c r="BD315" s="88">
        <v>46</v>
      </c>
      <c r="BE315" s="19"/>
    </row>
    <row r="316" spans="2:57" x14ac:dyDescent="0.2">
      <c r="B316" s="20"/>
      <c r="C316" s="30" t="s">
        <v>717</v>
      </c>
      <c r="D316" s="85" t="s">
        <v>7</v>
      </c>
      <c r="F316" s="86" t="s">
        <v>7</v>
      </c>
      <c r="H316" s="86" t="s">
        <v>7</v>
      </c>
      <c r="J316" s="86" t="s">
        <v>7</v>
      </c>
      <c r="L316" s="87">
        <v>44</v>
      </c>
      <c r="N316" s="87">
        <v>25</v>
      </c>
      <c r="P316" s="87">
        <v>47</v>
      </c>
      <c r="R316" s="87">
        <v>38</v>
      </c>
      <c r="T316" s="88">
        <v>41</v>
      </c>
      <c r="V316" s="85" t="s">
        <v>7</v>
      </c>
      <c r="X316" s="86" t="s">
        <v>7</v>
      </c>
      <c r="Z316" s="86" t="s">
        <v>7</v>
      </c>
      <c r="AB316" s="86" t="s">
        <v>7</v>
      </c>
      <c r="AD316" s="87">
        <v>24</v>
      </c>
      <c r="AF316" s="87">
        <v>31</v>
      </c>
      <c r="AH316" s="87">
        <v>36</v>
      </c>
      <c r="AJ316" s="87">
        <v>31</v>
      </c>
      <c r="AL316" s="88">
        <v>39</v>
      </c>
      <c r="AN316" s="85" t="s">
        <v>7</v>
      </c>
      <c r="AP316" s="86" t="s">
        <v>7</v>
      </c>
      <c r="AR316" s="86" t="s">
        <v>7</v>
      </c>
      <c r="AT316" s="86" t="s">
        <v>7</v>
      </c>
      <c r="AV316" s="87">
        <v>28</v>
      </c>
      <c r="AX316" s="87">
        <v>29</v>
      </c>
      <c r="AZ316" s="87">
        <v>38</v>
      </c>
      <c r="BB316" s="87">
        <v>32</v>
      </c>
      <c r="BD316" s="88">
        <v>39</v>
      </c>
      <c r="BE316" s="19"/>
    </row>
    <row r="317" spans="2:57" x14ac:dyDescent="0.2">
      <c r="B317" s="20"/>
      <c r="C317" s="30" t="s">
        <v>718</v>
      </c>
      <c r="D317" s="85" t="s">
        <v>7</v>
      </c>
      <c r="F317" s="86" t="s">
        <v>7</v>
      </c>
      <c r="H317" s="86" t="s">
        <v>7</v>
      </c>
      <c r="J317" s="86" t="s">
        <v>7</v>
      </c>
      <c r="L317" s="87">
        <v>13</v>
      </c>
      <c r="N317" s="87">
        <v>18</v>
      </c>
      <c r="O317" s="1" t="s">
        <v>8</v>
      </c>
      <c r="P317" s="87">
        <v>5</v>
      </c>
      <c r="R317" s="87">
        <v>13</v>
      </c>
      <c r="T317" s="88">
        <v>5</v>
      </c>
      <c r="V317" s="85" t="s">
        <v>7</v>
      </c>
      <c r="X317" s="86" t="s">
        <v>7</v>
      </c>
      <c r="Z317" s="86" t="s">
        <v>7</v>
      </c>
      <c r="AB317" s="86" t="s">
        <v>7</v>
      </c>
      <c r="AD317" s="87">
        <v>17</v>
      </c>
      <c r="AF317" s="87">
        <v>11</v>
      </c>
      <c r="AH317" s="87">
        <v>8</v>
      </c>
      <c r="AJ317" s="87">
        <v>13</v>
      </c>
      <c r="AL317" s="88">
        <v>17</v>
      </c>
      <c r="AN317" s="85" t="s">
        <v>7</v>
      </c>
      <c r="AP317" s="86" t="s">
        <v>7</v>
      </c>
      <c r="AR317" s="86" t="s">
        <v>7</v>
      </c>
      <c r="AT317" s="86" t="s">
        <v>7</v>
      </c>
      <c r="AV317" s="87">
        <v>16</v>
      </c>
      <c r="AX317" s="87">
        <v>12</v>
      </c>
      <c r="AZ317" s="87">
        <v>8</v>
      </c>
      <c r="BB317" s="87">
        <v>13</v>
      </c>
      <c r="BD317" s="88">
        <v>14</v>
      </c>
      <c r="BE317" s="19"/>
    </row>
    <row r="318" spans="2:57" x14ac:dyDescent="0.2">
      <c r="B318" s="22"/>
      <c r="C318" s="31" t="s">
        <v>10</v>
      </c>
      <c r="D318" s="89"/>
      <c r="E318" s="25"/>
      <c r="F318" s="90"/>
      <c r="G318" s="25"/>
      <c r="H318" s="90"/>
      <c r="I318" s="25"/>
      <c r="J318" s="90"/>
      <c r="K318" s="25"/>
      <c r="L318" s="25"/>
      <c r="M318" s="25"/>
      <c r="N318" s="25"/>
      <c r="O318" s="25"/>
      <c r="P318" s="25"/>
      <c r="Q318" s="25"/>
      <c r="R318" s="25"/>
      <c r="S318" s="25"/>
      <c r="T318" s="91">
        <v>49</v>
      </c>
      <c r="U318" s="25"/>
      <c r="V318" s="89"/>
      <c r="W318" s="25"/>
      <c r="X318" s="90"/>
      <c r="Y318" s="25"/>
      <c r="Z318" s="90"/>
      <c r="AA318" s="25"/>
      <c r="AB318" s="90"/>
      <c r="AC318" s="25"/>
      <c r="AD318" s="25"/>
      <c r="AE318" s="25"/>
      <c r="AF318" s="25"/>
      <c r="AG318" s="25"/>
      <c r="AH318" s="25"/>
      <c r="AI318" s="25"/>
      <c r="AJ318" s="25"/>
      <c r="AK318" s="25"/>
      <c r="AL318" s="91">
        <v>116</v>
      </c>
      <c r="AM318" s="25"/>
      <c r="AN318" s="89"/>
      <c r="AO318" s="25"/>
      <c r="AP318" s="90"/>
      <c r="AQ318" s="25"/>
      <c r="AR318" s="90"/>
      <c r="AS318" s="25"/>
      <c r="AT318" s="90"/>
      <c r="AU318" s="25"/>
      <c r="AV318" s="25"/>
      <c r="AW318" s="25"/>
      <c r="AX318" s="25"/>
      <c r="AY318" s="25"/>
      <c r="AZ318" s="25"/>
      <c r="BA318" s="25"/>
      <c r="BB318" s="25"/>
      <c r="BC318" s="25"/>
      <c r="BD318" s="91">
        <v>165</v>
      </c>
      <c r="BE318" s="28"/>
    </row>
    <row r="319" spans="2:57" x14ac:dyDescent="0.2">
      <c r="B319" s="13" t="s">
        <v>15</v>
      </c>
      <c r="C319" s="29" t="s">
        <v>716</v>
      </c>
      <c r="D319" s="85" t="s">
        <v>7</v>
      </c>
      <c r="F319" s="86" t="s">
        <v>7</v>
      </c>
      <c r="H319" s="86" t="s">
        <v>7</v>
      </c>
      <c r="J319" s="86" t="s">
        <v>7</v>
      </c>
      <c r="L319" s="87">
        <v>66</v>
      </c>
      <c r="N319" s="87">
        <v>65</v>
      </c>
      <c r="P319" s="87">
        <v>64</v>
      </c>
      <c r="R319" s="87">
        <v>62</v>
      </c>
      <c r="T319" s="88">
        <v>68</v>
      </c>
      <c r="V319" s="85" t="s">
        <v>7</v>
      </c>
      <c r="X319" s="86" t="s">
        <v>7</v>
      </c>
      <c r="Z319" s="86" t="s">
        <v>7</v>
      </c>
      <c r="AB319" s="86" t="s">
        <v>7</v>
      </c>
      <c r="AD319" s="87">
        <v>77</v>
      </c>
      <c r="AF319" s="87">
        <v>75</v>
      </c>
      <c r="AH319" s="87">
        <v>73</v>
      </c>
      <c r="AJ319" s="87">
        <v>80</v>
      </c>
      <c r="AL319" s="88">
        <v>79</v>
      </c>
      <c r="AN319" s="85" t="s">
        <v>7</v>
      </c>
      <c r="AP319" s="86" t="s">
        <v>7</v>
      </c>
      <c r="AR319" s="86" t="s">
        <v>7</v>
      </c>
      <c r="AT319" s="86" t="s">
        <v>7</v>
      </c>
      <c r="AV319" s="87">
        <v>74</v>
      </c>
      <c r="AX319" s="87">
        <v>72</v>
      </c>
      <c r="AZ319" s="87">
        <v>70</v>
      </c>
      <c r="BA319" s="1" t="s">
        <v>8</v>
      </c>
      <c r="BB319" s="87">
        <v>75</v>
      </c>
      <c r="BD319" s="88">
        <v>76</v>
      </c>
      <c r="BE319" s="19"/>
    </row>
    <row r="320" spans="2:57" x14ac:dyDescent="0.2">
      <c r="B320" s="20"/>
      <c r="C320" s="30" t="s">
        <v>717</v>
      </c>
      <c r="D320" s="85" t="s">
        <v>7</v>
      </c>
      <c r="F320" s="86" t="s">
        <v>7</v>
      </c>
      <c r="H320" s="86" t="s">
        <v>7</v>
      </c>
      <c r="J320" s="86" t="s">
        <v>7</v>
      </c>
      <c r="L320" s="87">
        <v>32</v>
      </c>
      <c r="N320" s="87">
        <v>30</v>
      </c>
      <c r="P320" s="87">
        <v>31</v>
      </c>
      <c r="R320" s="87">
        <v>34</v>
      </c>
      <c r="T320" s="88">
        <v>27</v>
      </c>
      <c r="V320" s="85" t="s">
        <v>7</v>
      </c>
      <c r="X320" s="86" t="s">
        <v>7</v>
      </c>
      <c r="Z320" s="86" t="s">
        <v>7</v>
      </c>
      <c r="AB320" s="86" t="s">
        <v>7</v>
      </c>
      <c r="AD320" s="87">
        <v>18</v>
      </c>
      <c r="AF320" s="87">
        <v>20</v>
      </c>
      <c r="AH320" s="87">
        <v>21</v>
      </c>
      <c r="AJ320" s="87">
        <v>17</v>
      </c>
      <c r="AL320" s="88">
        <v>18</v>
      </c>
      <c r="AN320" s="85" t="s">
        <v>7</v>
      </c>
      <c r="AP320" s="86" t="s">
        <v>7</v>
      </c>
      <c r="AR320" s="86" t="s">
        <v>7</v>
      </c>
      <c r="AT320" s="86" t="s">
        <v>7</v>
      </c>
      <c r="AV320" s="87">
        <v>22</v>
      </c>
      <c r="AX320" s="87">
        <v>23</v>
      </c>
      <c r="AZ320" s="87">
        <v>24</v>
      </c>
      <c r="BB320" s="87">
        <v>22</v>
      </c>
      <c r="BD320" s="88">
        <v>20</v>
      </c>
      <c r="BE320" s="19"/>
    </row>
    <row r="321" spans="1:57" x14ac:dyDescent="0.2">
      <c r="B321" s="20"/>
      <c r="C321" s="30" t="s">
        <v>718</v>
      </c>
      <c r="D321" s="85" t="s">
        <v>7</v>
      </c>
      <c r="F321" s="86" t="s">
        <v>7</v>
      </c>
      <c r="H321" s="86" t="s">
        <v>7</v>
      </c>
      <c r="J321" s="86" t="s">
        <v>7</v>
      </c>
      <c r="L321" s="87">
        <v>3</v>
      </c>
      <c r="N321" s="87">
        <v>5</v>
      </c>
      <c r="P321" s="87">
        <v>4</v>
      </c>
      <c r="R321" s="87">
        <v>4</v>
      </c>
      <c r="T321" s="88">
        <v>5</v>
      </c>
      <c r="V321" s="85" t="s">
        <v>7</v>
      </c>
      <c r="X321" s="86" t="s">
        <v>7</v>
      </c>
      <c r="Z321" s="86" t="s">
        <v>7</v>
      </c>
      <c r="AB321" s="86" t="s">
        <v>7</v>
      </c>
      <c r="AD321" s="87">
        <v>4</v>
      </c>
      <c r="AF321" s="87">
        <v>5</v>
      </c>
      <c r="AH321" s="87">
        <v>6</v>
      </c>
      <c r="AJ321" s="87">
        <v>3</v>
      </c>
      <c r="AL321" s="88">
        <v>3</v>
      </c>
      <c r="AN321" s="85" t="s">
        <v>7</v>
      </c>
      <c r="AP321" s="86" t="s">
        <v>7</v>
      </c>
      <c r="AR321" s="86" t="s">
        <v>7</v>
      </c>
      <c r="AT321" s="86" t="s">
        <v>7</v>
      </c>
      <c r="AV321" s="87">
        <v>4</v>
      </c>
      <c r="AX321" s="87">
        <v>5</v>
      </c>
      <c r="AZ321" s="87">
        <v>5</v>
      </c>
      <c r="BB321" s="87">
        <v>3</v>
      </c>
      <c r="BD321" s="88">
        <v>4</v>
      </c>
      <c r="BE321" s="19"/>
    </row>
    <row r="322" spans="1:57" x14ac:dyDescent="0.2">
      <c r="B322" s="22"/>
      <c r="C322" s="32" t="s">
        <v>10</v>
      </c>
      <c r="D322" s="89"/>
      <c r="E322" s="25"/>
      <c r="F322" s="90"/>
      <c r="G322" s="25"/>
      <c r="H322" s="90"/>
      <c r="I322" s="25"/>
      <c r="J322" s="90"/>
      <c r="K322" s="25"/>
      <c r="L322" s="25"/>
      <c r="M322" s="25"/>
      <c r="N322" s="25"/>
      <c r="O322" s="25"/>
      <c r="P322" s="25"/>
      <c r="Q322" s="25"/>
      <c r="R322" s="25"/>
      <c r="S322" s="25"/>
      <c r="T322" s="91">
        <v>378</v>
      </c>
      <c r="U322" s="25"/>
      <c r="V322" s="89"/>
      <c r="W322" s="25"/>
      <c r="X322" s="90"/>
      <c r="Y322" s="25"/>
      <c r="Z322" s="90"/>
      <c r="AA322" s="25"/>
      <c r="AB322" s="90"/>
      <c r="AC322" s="25"/>
      <c r="AD322" s="25"/>
      <c r="AE322" s="25"/>
      <c r="AF322" s="25"/>
      <c r="AG322" s="25"/>
      <c r="AH322" s="25"/>
      <c r="AI322" s="25"/>
      <c r="AJ322" s="25"/>
      <c r="AK322" s="25"/>
      <c r="AL322" s="91">
        <v>588</v>
      </c>
      <c r="AM322" s="25"/>
      <c r="AN322" s="89"/>
      <c r="AO322" s="25"/>
      <c r="AP322" s="90"/>
      <c r="AQ322" s="25"/>
      <c r="AR322" s="90"/>
      <c r="AS322" s="25"/>
      <c r="AT322" s="90"/>
      <c r="AU322" s="25"/>
      <c r="AV322" s="25"/>
      <c r="AW322" s="25"/>
      <c r="AX322" s="25"/>
      <c r="AY322" s="25"/>
      <c r="AZ322" s="25"/>
      <c r="BA322" s="25"/>
      <c r="BB322" s="25"/>
      <c r="BC322" s="25"/>
      <c r="BD322" s="91">
        <v>966</v>
      </c>
      <c r="BE322" s="28"/>
    </row>
    <row r="323" spans="1:57" x14ac:dyDescent="0.2">
      <c r="B323" s="1" t="s">
        <v>528</v>
      </c>
    </row>
    <row r="325" spans="1:57" x14ac:dyDescent="0.2">
      <c r="B325" s="1" t="s">
        <v>744</v>
      </c>
    </row>
    <row r="331" spans="1:57" s="5" customFormat="1" ht="12.75" x14ac:dyDescent="0.2">
      <c r="A331" s="96" t="s">
        <v>745</v>
      </c>
      <c r="B331" s="5" t="s">
        <v>746</v>
      </c>
      <c r="C331" s="5" t="s">
        <v>1322</v>
      </c>
    </row>
    <row r="332" spans="1:57" x14ac:dyDescent="0.2">
      <c r="BE332" s="84" t="s">
        <v>4</v>
      </c>
    </row>
    <row r="333" spans="1:57" x14ac:dyDescent="0.2">
      <c r="D333" s="6" t="s">
        <v>105</v>
      </c>
      <c r="E333" s="7"/>
      <c r="F333" s="7"/>
      <c r="G333" s="7"/>
      <c r="H333" s="7"/>
      <c r="I333" s="7"/>
      <c r="J333" s="7"/>
      <c r="K333" s="7"/>
      <c r="L333" s="7"/>
      <c r="M333" s="7"/>
      <c r="N333" s="7"/>
      <c r="O333" s="7"/>
      <c r="P333" s="7"/>
      <c r="Q333" s="7"/>
      <c r="R333" s="7"/>
      <c r="S333" s="7"/>
      <c r="T333" s="7"/>
      <c r="U333" s="7"/>
      <c r="V333" s="6" t="s">
        <v>106</v>
      </c>
      <c r="W333" s="7"/>
      <c r="X333" s="7"/>
      <c r="Y333" s="7"/>
      <c r="Z333" s="7"/>
      <c r="AA333" s="7"/>
      <c r="AB333" s="7"/>
      <c r="AC333" s="7"/>
      <c r="AD333" s="7"/>
      <c r="AE333" s="7"/>
      <c r="AF333" s="7"/>
      <c r="AG333" s="7"/>
      <c r="AH333" s="7"/>
      <c r="AI333" s="7"/>
      <c r="AJ333" s="7"/>
      <c r="AK333" s="7"/>
      <c r="AL333" s="7"/>
      <c r="AM333" s="7"/>
      <c r="AN333" s="6" t="s">
        <v>107</v>
      </c>
      <c r="AO333" s="7"/>
      <c r="AP333" s="7"/>
      <c r="AQ333" s="7"/>
      <c r="AR333" s="7"/>
      <c r="AS333" s="7"/>
      <c r="AT333" s="7"/>
      <c r="AU333" s="7"/>
      <c r="AV333" s="7"/>
      <c r="AW333" s="7"/>
      <c r="AX333" s="7"/>
      <c r="AY333" s="7"/>
      <c r="AZ333" s="7"/>
      <c r="BA333" s="7"/>
      <c r="BB333" s="7"/>
      <c r="BC333" s="7"/>
      <c r="BD333" s="7"/>
      <c r="BE333" s="8"/>
    </row>
    <row r="334" spans="1:57" x14ac:dyDescent="0.2">
      <c r="D334" s="9">
        <v>2011</v>
      </c>
      <c r="E334" s="10"/>
      <c r="F334" s="10">
        <v>2012</v>
      </c>
      <c r="G334" s="10"/>
      <c r="H334" s="10">
        <v>2013</v>
      </c>
      <c r="I334" s="10"/>
      <c r="J334" s="10">
        <v>2014</v>
      </c>
      <c r="K334" s="10"/>
      <c r="L334" s="10">
        <v>2015</v>
      </c>
      <c r="M334" s="10"/>
      <c r="N334" s="10">
        <v>2016</v>
      </c>
      <c r="O334" s="10"/>
      <c r="P334" s="10">
        <v>2017</v>
      </c>
      <c r="Q334" s="10"/>
      <c r="R334" s="10">
        <v>2018</v>
      </c>
      <c r="S334" s="10"/>
      <c r="T334" s="11">
        <v>2019</v>
      </c>
      <c r="U334" s="10"/>
      <c r="V334" s="9">
        <v>2011</v>
      </c>
      <c r="W334" s="10"/>
      <c r="X334" s="10">
        <v>2012</v>
      </c>
      <c r="Y334" s="10"/>
      <c r="Z334" s="10">
        <v>2013</v>
      </c>
      <c r="AA334" s="10"/>
      <c r="AB334" s="10">
        <v>2014</v>
      </c>
      <c r="AC334" s="10"/>
      <c r="AD334" s="10">
        <v>2015</v>
      </c>
      <c r="AE334" s="10"/>
      <c r="AF334" s="10">
        <v>2016</v>
      </c>
      <c r="AG334" s="10"/>
      <c r="AH334" s="10">
        <v>2017</v>
      </c>
      <c r="AI334" s="10"/>
      <c r="AJ334" s="10">
        <v>2018</v>
      </c>
      <c r="AK334" s="10"/>
      <c r="AL334" s="11">
        <v>2019</v>
      </c>
      <c r="AM334" s="10"/>
      <c r="AN334" s="9">
        <v>2011</v>
      </c>
      <c r="AO334" s="10"/>
      <c r="AP334" s="10">
        <v>2012</v>
      </c>
      <c r="AQ334" s="10"/>
      <c r="AR334" s="10">
        <v>2013</v>
      </c>
      <c r="AS334" s="10"/>
      <c r="AT334" s="10">
        <v>2014</v>
      </c>
      <c r="AU334" s="10"/>
      <c r="AV334" s="10">
        <v>2015</v>
      </c>
      <c r="AW334" s="10"/>
      <c r="AX334" s="10">
        <v>2016</v>
      </c>
      <c r="AY334" s="10"/>
      <c r="AZ334" s="10">
        <v>2017</v>
      </c>
      <c r="BA334" s="10"/>
      <c r="BB334" s="10">
        <v>2018</v>
      </c>
      <c r="BC334" s="10"/>
      <c r="BD334" s="11">
        <v>2019</v>
      </c>
      <c r="BE334" s="12"/>
    </row>
    <row r="335" spans="1:57" x14ac:dyDescent="0.2">
      <c r="B335" s="13" t="s">
        <v>5</v>
      </c>
      <c r="C335" s="14" t="s">
        <v>716</v>
      </c>
      <c r="D335" s="85" t="s">
        <v>7</v>
      </c>
      <c r="F335" s="86" t="s">
        <v>7</v>
      </c>
      <c r="H335" s="86" t="s">
        <v>7</v>
      </c>
      <c r="J335" s="86" t="s">
        <v>7</v>
      </c>
      <c r="L335" s="87">
        <v>83</v>
      </c>
      <c r="M335" s="1" t="s">
        <v>8</v>
      </c>
      <c r="N335" s="87">
        <v>81</v>
      </c>
      <c r="P335" s="87">
        <v>80</v>
      </c>
      <c r="R335" s="87">
        <v>81</v>
      </c>
      <c r="T335" s="88">
        <v>79</v>
      </c>
      <c r="V335" s="85" t="s">
        <v>7</v>
      </c>
      <c r="X335" s="86" t="s">
        <v>7</v>
      </c>
      <c r="Z335" s="86" t="s">
        <v>7</v>
      </c>
      <c r="AB335" s="86" t="s">
        <v>7</v>
      </c>
      <c r="AD335" s="87">
        <v>84</v>
      </c>
      <c r="AE335" s="1" t="s">
        <v>8</v>
      </c>
      <c r="AF335" s="87">
        <v>80</v>
      </c>
      <c r="AH335" s="87">
        <v>79</v>
      </c>
      <c r="AJ335" s="87">
        <v>80</v>
      </c>
      <c r="AL335" s="88">
        <v>79</v>
      </c>
      <c r="AN335" s="85" t="s">
        <v>7</v>
      </c>
      <c r="AP335" s="86" t="s">
        <v>7</v>
      </c>
      <c r="AR335" s="86" t="s">
        <v>7</v>
      </c>
      <c r="AT335" s="86" t="s">
        <v>7</v>
      </c>
      <c r="AV335" s="87">
        <v>84</v>
      </c>
      <c r="AW335" s="1" t="s">
        <v>8</v>
      </c>
      <c r="AX335" s="87">
        <v>80</v>
      </c>
      <c r="AZ335" s="87">
        <v>79</v>
      </c>
      <c r="BB335" s="87">
        <v>80</v>
      </c>
      <c r="BD335" s="88">
        <v>79</v>
      </c>
      <c r="BE335" s="19"/>
    </row>
    <row r="336" spans="1:57" x14ac:dyDescent="0.2">
      <c r="B336" s="20"/>
      <c r="C336" s="21" t="s">
        <v>717</v>
      </c>
      <c r="D336" s="85" t="s">
        <v>7</v>
      </c>
      <c r="F336" s="86" t="s">
        <v>7</v>
      </c>
      <c r="H336" s="86" t="s">
        <v>7</v>
      </c>
      <c r="J336" s="86" t="s">
        <v>7</v>
      </c>
      <c r="L336" s="87">
        <v>15</v>
      </c>
      <c r="M336" s="1" t="s">
        <v>8</v>
      </c>
      <c r="N336" s="87">
        <v>17</v>
      </c>
      <c r="P336" s="87">
        <v>19</v>
      </c>
      <c r="R336" s="87">
        <v>18</v>
      </c>
      <c r="T336" s="88">
        <v>20</v>
      </c>
      <c r="V336" s="85" t="s">
        <v>7</v>
      </c>
      <c r="X336" s="86" t="s">
        <v>7</v>
      </c>
      <c r="Z336" s="86" t="s">
        <v>7</v>
      </c>
      <c r="AB336" s="86" t="s">
        <v>7</v>
      </c>
      <c r="AD336" s="87">
        <v>14</v>
      </c>
      <c r="AE336" s="1" t="s">
        <v>8</v>
      </c>
      <c r="AF336" s="87">
        <v>17</v>
      </c>
      <c r="AH336" s="87">
        <v>19</v>
      </c>
      <c r="AJ336" s="87">
        <v>17</v>
      </c>
      <c r="AL336" s="88">
        <v>19</v>
      </c>
      <c r="AN336" s="85" t="s">
        <v>7</v>
      </c>
      <c r="AP336" s="86" t="s">
        <v>7</v>
      </c>
      <c r="AR336" s="86" t="s">
        <v>7</v>
      </c>
      <c r="AT336" s="86" t="s">
        <v>7</v>
      </c>
      <c r="AV336" s="87">
        <v>14</v>
      </c>
      <c r="AW336" s="1" t="s">
        <v>8</v>
      </c>
      <c r="AX336" s="87">
        <v>17</v>
      </c>
      <c r="AZ336" s="87">
        <v>19</v>
      </c>
      <c r="BB336" s="87">
        <v>17</v>
      </c>
      <c r="BD336" s="88">
        <v>19</v>
      </c>
      <c r="BE336" s="19"/>
    </row>
    <row r="337" spans="2:57" x14ac:dyDescent="0.2">
      <c r="B337" s="20"/>
      <c r="C337" s="21" t="s">
        <v>718</v>
      </c>
      <c r="D337" s="85" t="s">
        <v>7</v>
      </c>
      <c r="F337" s="86" t="s">
        <v>7</v>
      </c>
      <c r="H337" s="86" t="s">
        <v>7</v>
      </c>
      <c r="J337" s="86" t="s">
        <v>7</v>
      </c>
      <c r="L337" s="87">
        <v>2</v>
      </c>
      <c r="N337" s="87">
        <v>1</v>
      </c>
      <c r="P337" s="87">
        <v>1</v>
      </c>
      <c r="R337" s="87">
        <v>1</v>
      </c>
      <c r="T337" s="88">
        <v>1</v>
      </c>
      <c r="V337" s="85" t="s">
        <v>7</v>
      </c>
      <c r="X337" s="86" t="s">
        <v>7</v>
      </c>
      <c r="Z337" s="86" t="s">
        <v>7</v>
      </c>
      <c r="AB337" s="86" t="s">
        <v>7</v>
      </c>
      <c r="AD337" s="87">
        <v>2</v>
      </c>
      <c r="AF337" s="87">
        <v>3</v>
      </c>
      <c r="AH337" s="87">
        <v>2</v>
      </c>
      <c r="AJ337" s="87">
        <v>2</v>
      </c>
      <c r="AL337" s="88">
        <v>2</v>
      </c>
      <c r="AN337" s="85" t="s">
        <v>7</v>
      </c>
      <c r="AP337" s="86" t="s">
        <v>7</v>
      </c>
      <c r="AR337" s="86" t="s">
        <v>7</v>
      </c>
      <c r="AT337" s="86" t="s">
        <v>7</v>
      </c>
      <c r="AV337" s="87">
        <v>2</v>
      </c>
      <c r="AX337" s="87">
        <v>2</v>
      </c>
      <c r="AZ337" s="87">
        <v>2</v>
      </c>
      <c r="BB337" s="87">
        <v>2</v>
      </c>
      <c r="BD337" s="88">
        <v>2</v>
      </c>
      <c r="BE337" s="19"/>
    </row>
    <row r="338" spans="2:57" x14ac:dyDescent="0.2">
      <c r="B338" s="22"/>
      <c r="C338" s="23" t="s">
        <v>10</v>
      </c>
      <c r="D338" s="89"/>
      <c r="E338" s="25"/>
      <c r="F338" s="90"/>
      <c r="G338" s="25"/>
      <c r="H338" s="90"/>
      <c r="I338" s="25"/>
      <c r="J338" s="90"/>
      <c r="K338" s="25"/>
      <c r="L338" s="25"/>
      <c r="M338" s="25"/>
      <c r="N338" s="25"/>
      <c r="O338" s="25"/>
      <c r="P338" s="25"/>
      <c r="Q338" s="25"/>
      <c r="R338" s="25"/>
      <c r="S338" s="25"/>
      <c r="T338" s="91">
        <v>2042</v>
      </c>
      <c r="U338" s="25"/>
      <c r="V338" s="89"/>
      <c r="W338" s="25"/>
      <c r="X338" s="90"/>
      <c r="Y338" s="25"/>
      <c r="Z338" s="90"/>
      <c r="AA338" s="25"/>
      <c r="AB338" s="90"/>
      <c r="AC338" s="25"/>
      <c r="AD338" s="25"/>
      <c r="AE338" s="25"/>
      <c r="AF338" s="25"/>
      <c r="AG338" s="25"/>
      <c r="AH338" s="25"/>
      <c r="AI338" s="25"/>
      <c r="AJ338" s="25"/>
      <c r="AK338" s="25"/>
      <c r="AL338" s="91">
        <v>3621</v>
      </c>
      <c r="AM338" s="25"/>
      <c r="AN338" s="89"/>
      <c r="AO338" s="25"/>
      <c r="AP338" s="90"/>
      <c r="AQ338" s="25"/>
      <c r="AR338" s="90"/>
      <c r="AS338" s="25"/>
      <c r="AT338" s="90"/>
      <c r="AU338" s="25"/>
      <c r="AV338" s="25"/>
      <c r="AW338" s="25"/>
      <c r="AX338" s="25"/>
      <c r="AY338" s="25"/>
      <c r="AZ338" s="25"/>
      <c r="BA338" s="25"/>
      <c r="BB338" s="25"/>
      <c r="BC338" s="25"/>
      <c r="BD338" s="91">
        <v>5663</v>
      </c>
      <c r="BE338" s="28"/>
    </row>
    <row r="339" spans="2:57" x14ac:dyDescent="0.2">
      <c r="B339" s="13" t="s">
        <v>11</v>
      </c>
      <c r="C339" s="29" t="s">
        <v>716</v>
      </c>
      <c r="D339" s="85" t="s">
        <v>7</v>
      </c>
      <c r="F339" s="86" t="s">
        <v>7</v>
      </c>
      <c r="H339" s="86" t="s">
        <v>7</v>
      </c>
      <c r="J339" s="86" t="s">
        <v>7</v>
      </c>
      <c r="L339" s="87">
        <v>84</v>
      </c>
      <c r="M339" s="1" t="s">
        <v>8</v>
      </c>
      <c r="N339" s="87">
        <v>82</v>
      </c>
      <c r="P339" s="87">
        <v>80</v>
      </c>
      <c r="R339" s="87">
        <v>81</v>
      </c>
      <c r="T339" s="88">
        <v>79</v>
      </c>
      <c r="V339" s="85" t="s">
        <v>7</v>
      </c>
      <c r="X339" s="86" t="s">
        <v>7</v>
      </c>
      <c r="Z339" s="86" t="s">
        <v>7</v>
      </c>
      <c r="AB339" s="86" t="s">
        <v>7</v>
      </c>
      <c r="AD339" s="87">
        <v>84</v>
      </c>
      <c r="AE339" s="1" t="s">
        <v>8</v>
      </c>
      <c r="AF339" s="87">
        <v>80</v>
      </c>
      <c r="AH339" s="87">
        <v>78</v>
      </c>
      <c r="AJ339" s="87">
        <v>80</v>
      </c>
      <c r="AL339" s="88">
        <v>79</v>
      </c>
      <c r="AN339" s="85" t="s">
        <v>7</v>
      </c>
      <c r="AP339" s="86" t="s">
        <v>7</v>
      </c>
      <c r="AR339" s="86" t="s">
        <v>7</v>
      </c>
      <c r="AT339" s="86" t="s">
        <v>7</v>
      </c>
      <c r="AV339" s="87">
        <v>84</v>
      </c>
      <c r="AW339" s="1" t="s">
        <v>8</v>
      </c>
      <c r="AX339" s="87">
        <v>81</v>
      </c>
      <c r="AZ339" s="87">
        <v>79</v>
      </c>
      <c r="BB339" s="87">
        <v>80</v>
      </c>
      <c r="BD339" s="88">
        <v>79</v>
      </c>
      <c r="BE339" s="19"/>
    </row>
    <row r="340" spans="2:57" x14ac:dyDescent="0.2">
      <c r="B340" s="20"/>
      <c r="C340" s="30" t="s">
        <v>717</v>
      </c>
      <c r="D340" s="85" t="s">
        <v>7</v>
      </c>
      <c r="F340" s="86" t="s">
        <v>7</v>
      </c>
      <c r="H340" s="86" t="s">
        <v>7</v>
      </c>
      <c r="J340" s="86" t="s">
        <v>7</v>
      </c>
      <c r="L340" s="87">
        <v>14</v>
      </c>
      <c r="M340" s="1" t="s">
        <v>8</v>
      </c>
      <c r="N340" s="87">
        <v>17</v>
      </c>
      <c r="P340" s="87">
        <v>19</v>
      </c>
      <c r="R340" s="87">
        <v>18</v>
      </c>
      <c r="T340" s="88">
        <v>20</v>
      </c>
      <c r="V340" s="85" t="s">
        <v>7</v>
      </c>
      <c r="X340" s="86" t="s">
        <v>7</v>
      </c>
      <c r="Z340" s="86" t="s">
        <v>7</v>
      </c>
      <c r="AB340" s="86" t="s">
        <v>7</v>
      </c>
      <c r="AD340" s="87">
        <v>14</v>
      </c>
      <c r="AE340" s="1" t="s">
        <v>8</v>
      </c>
      <c r="AF340" s="87">
        <v>17</v>
      </c>
      <c r="AH340" s="87">
        <v>19</v>
      </c>
      <c r="AJ340" s="87">
        <v>18</v>
      </c>
      <c r="AL340" s="88">
        <v>19</v>
      </c>
      <c r="AN340" s="85" t="s">
        <v>7</v>
      </c>
      <c r="AP340" s="86" t="s">
        <v>7</v>
      </c>
      <c r="AR340" s="86" t="s">
        <v>7</v>
      </c>
      <c r="AT340" s="86" t="s">
        <v>7</v>
      </c>
      <c r="AV340" s="87">
        <v>14</v>
      </c>
      <c r="AW340" s="1" t="s">
        <v>8</v>
      </c>
      <c r="AX340" s="87">
        <v>17</v>
      </c>
      <c r="AY340" s="1" t="s">
        <v>8</v>
      </c>
      <c r="AZ340" s="87">
        <v>19</v>
      </c>
      <c r="BB340" s="87">
        <v>18</v>
      </c>
      <c r="BD340" s="88">
        <v>19</v>
      </c>
      <c r="BE340" s="19"/>
    </row>
    <row r="341" spans="2:57" x14ac:dyDescent="0.2">
      <c r="B341" s="20"/>
      <c r="C341" s="30" t="s">
        <v>718</v>
      </c>
      <c r="D341" s="85" t="s">
        <v>7</v>
      </c>
      <c r="F341" s="86" t="s">
        <v>7</v>
      </c>
      <c r="H341" s="86" t="s">
        <v>7</v>
      </c>
      <c r="J341" s="86" t="s">
        <v>7</v>
      </c>
      <c r="L341" s="87">
        <v>2</v>
      </c>
      <c r="N341" s="87">
        <v>1</v>
      </c>
      <c r="P341" s="87">
        <v>1</v>
      </c>
      <c r="R341" s="87">
        <v>1</v>
      </c>
      <c r="T341" s="88">
        <v>2</v>
      </c>
      <c r="V341" s="85" t="s">
        <v>7</v>
      </c>
      <c r="X341" s="86" t="s">
        <v>7</v>
      </c>
      <c r="Z341" s="86" t="s">
        <v>7</v>
      </c>
      <c r="AB341" s="86" t="s">
        <v>7</v>
      </c>
      <c r="AD341" s="87">
        <v>2</v>
      </c>
      <c r="AF341" s="87">
        <v>3</v>
      </c>
      <c r="AH341" s="87">
        <v>3</v>
      </c>
      <c r="AJ341" s="87">
        <v>3</v>
      </c>
      <c r="AL341" s="88">
        <v>2</v>
      </c>
      <c r="AN341" s="85" t="s">
        <v>7</v>
      </c>
      <c r="AP341" s="86" t="s">
        <v>7</v>
      </c>
      <c r="AR341" s="86" t="s">
        <v>7</v>
      </c>
      <c r="AT341" s="86" t="s">
        <v>7</v>
      </c>
      <c r="AV341" s="87">
        <v>2</v>
      </c>
      <c r="AX341" s="87">
        <v>2</v>
      </c>
      <c r="AZ341" s="87">
        <v>2</v>
      </c>
      <c r="BB341" s="87">
        <v>2</v>
      </c>
      <c r="BD341" s="88">
        <v>2</v>
      </c>
      <c r="BE341" s="19"/>
    </row>
    <row r="342" spans="2:57" x14ac:dyDescent="0.2">
      <c r="B342" s="22"/>
      <c r="C342" s="31" t="s">
        <v>10</v>
      </c>
      <c r="D342" s="89"/>
      <c r="E342" s="25"/>
      <c r="F342" s="90"/>
      <c r="G342" s="25"/>
      <c r="H342" s="90"/>
      <c r="I342" s="25"/>
      <c r="J342" s="90"/>
      <c r="K342" s="25"/>
      <c r="L342" s="25"/>
      <c r="M342" s="25"/>
      <c r="N342" s="25"/>
      <c r="O342" s="25"/>
      <c r="P342" s="25"/>
      <c r="Q342" s="25"/>
      <c r="R342" s="25"/>
      <c r="S342" s="25"/>
      <c r="T342" s="91">
        <v>1379</v>
      </c>
      <c r="U342" s="25"/>
      <c r="V342" s="89"/>
      <c r="W342" s="25"/>
      <c r="X342" s="90"/>
      <c r="Y342" s="25"/>
      <c r="Z342" s="90"/>
      <c r="AA342" s="25"/>
      <c r="AB342" s="90"/>
      <c r="AC342" s="25"/>
      <c r="AD342" s="25"/>
      <c r="AE342" s="25"/>
      <c r="AF342" s="25"/>
      <c r="AG342" s="25"/>
      <c r="AH342" s="25"/>
      <c r="AI342" s="25"/>
      <c r="AJ342" s="25"/>
      <c r="AK342" s="25"/>
      <c r="AL342" s="91">
        <v>2415</v>
      </c>
      <c r="AM342" s="25"/>
      <c r="AN342" s="89"/>
      <c r="AO342" s="25"/>
      <c r="AP342" s="90"/>
      <c r="AQ342" s="25"/>
      <c r="AR342" s="90"/>
      <c r="AS342" s="25"/>
      <c r="AT342" s="90"/>
      <c r="AU342" s="25"/>
      <c r="AV342" s="25"/>
      <c r="AW342" s="25"/>
      <c r="AX342" s="25"/>
      <c r="AY342" s="25"/>
      <c r="AZ342" s="25"/>
      <c r="BA342" s="25"/>
      <c r="BB342" s="25"/>
      <c r="BC342" s="25"/>
      <c r="BD342" s="91">
        <v>3794</v>
      </c>
      <c r="BE342" s="28"/>
    </row>
    <row r="343" spans="2:57" x14ac:dyDescent="0.2">
      <c r="B343" s="13" t="s">
        <v>12</v>
      </c>
      <c r="C343" s="29" t="s">
        <v>716</v>
      </c>
      <c r="D343" s="85" t="s">
        <v>7</v>
      </c>
      <c r="F343" s="86" t="s">
        <v>7</v>
      </c>
      <c r="H343" s="86" t="s">
        <v>7</v>
      </c>
      <c r="J343" s="86" t="s">
        <v>7</v>
      </c>
      <c r="L343" s="87">
        <v>89</v>
      </c>
      <c r="N343" s="87">
        <v>84</v>
      </c>
      <c r="P343" s="87">
        <v>87</v>
      </c>
      <c r="R343" s="86" t="s">
        <v>40</v>
      </c>
      <c r="T343" s="88">
        <v>86</v>
      </c>
      <c r="V343" s="85" t="s">
        <v>7</v>
      </c>
      <c r="X343" s="86" t="s">
        <v>7</v>
      </c>
      <c r="Z343" s="86" t="s">
        <v>7</v>
      </c>
      <c r="AB343" s="86" t="s">
        <v>7</v>
      </c>
      <c r="AD343" s="87">
        <v>93</v>
      </c>
      <c r="AE343" s="1" t="s">
        <v>8</v>
      </c>
      <c r="AF343" s="87">
        <v>82</v>
      </c>
      <c r="AH343" s="87">
        <v>84</v>
      </c>
      <c r="AJ343" s="87">
        <v>85</v>
      </c>
      <c r="AL343" s="88">
        <v>76</v>
      </c>
      <c r="AN343" s="85" t="s">
        <v>7</v>
      </c>
      <c r="AP343" s="86" t="s">
        <v>7</v>
      </c>
      <c r="AR343" s="86" t="s">
        <v>7</v>
      </c>
      <c r="AT343" s="86" t="s">
        <v>7</v>
      </c>
      <c r="AV343" s="87">
        <v>92</v>
      </c>
      <c r="AW343" s="1" t="s">
        <v>8</v>
      </c>
      <c r="AX343" s="87">
        <v>82</v>
      </c>
      <c r="AZ343" s="87">
        <v>85</v>
      </c>
      <c r="BB343" s="87">
        <v>87</v>
      </c>
      <c r="BD343" s="88">
        <v>78</v>
      </c>
      <c r="BE343" s="19"/>
    </row>
    <row r="344" spans="2:57" x14ac:dyDescent="0.2">
      <c r="B344" s="20"/>
      <c r="C344" s="30" t="s">
        <v>717</v>
      </c>
      <c r="D344" s="85" t="s">
        <v>7</v>
      </c>
      <c r="F344" s="86" t="s">
        <v>7</v>
      </c>
      <c r="H344" s="86" t="s">
        <v>7</v>
      </c>
      <c r="J344" s="86" t="s">
        <v>7</v>
      </c>
      <c r="L344" s="87">
        <v>11</v>
      </c>
      <c r="N344" s="87">
        <v>16</v>
      </c>
      <c r="P344" s="87">
        <v>13</v>
      </c>
      <c r="R344" s="86" t="s">
        <v>40</v>
      </c>
      <c r="T344" s="88">
        <v>14</v>
      </c>
      <c r="V344" s="85" t="s">
        <v>7</v>
      </c>
      <c r="X344" s="86" t="s">
        <v>7</v>
      </c>
      <c r="Z344" s="86" t="s">
        <v>7</v>
      </c>
      <c r="AB344" s="86" t="s">
        <v>7</v>
      </c>
      <c r="AD344" s="87">
        <v>7</v>
      </c>
      <c r="AF344" s="87">
        <v>16</v>
      </c>
      <c r="AH344" s="87">
        <v>16</v>
      </c>
      <c r="AJ344" s="87">
        <v>15</v>
      </c>
      <c r="AL344" s="88">
        <v>21</v>
      </c>
      <c r="AN344" s="85" t="s">
        <v>7</v>
      </c>
      <c r="AP344" s="86" t="s">
        <v>7</v>
      </c>
      <c r="AR344" s="86" t="s">
        <v>7</v>
      </c>
      <c r="AT344" s="86" t="s">
        <v>7</v>
      </c>
      <c r="AV344" s="87">
        <v>7</v>
      </c>
      <c r="AX344" s="87">
        <v>16</v>
      </c>
      <c r="AZ344" s="87">
        <v>15</v>
      </c>
      <c r="BB344" s="87">
        <v>13</v>
      </c>
      <c r="BD344" s="88">
        <v>19</v>
      </c>
      <c r="BE344" s="19"/>
    </row>
    <row r="345" spans="2:57" x14ac:dyDescent="0.2">
      <c r="B345" s="20"/>
      <c r="C345" s="30" t="s">
        <v>718</v>
      </c>
      <c r="D345" s="85" t="s">
        <v>7</v>
      </c>
      <c r="F345" s="86" t="s">
        <v>7</v>
      </c>
      <c r="H345" s="86" t="s">
        <v>7</v>
      </c>
      <c r="J345" s="86" t="s">
        <v>7</v>
      </c>
      <c r="L345" s="86" t="s">
        <v>7</v>
      </c>
      <c r="N345" s="86" t="s">
        <v>7</v>
      </c>
      <c r="P345" s="86" t="s">
        <v>7</v>
      </c>
      <c r="R345" s="86" t="s">
        <v>40</v>
      </c>
      <c r="T345" s="88" t="s">
        <v>7</v>
      </c>
      <c r="V345" s="85" t="s">
        <v>7</v>
      </c>
      <c r="X345" s="86" t="s">
        <v>7</v>
      </c>
      <c r="Z345" s="86" t="s">
        <v>7</v>
      </c>
      <c r="AB345" s="86" t="s">
        <v>7</v>
      </c>
      <c r="AD345" s="87">
        <v>1</v>
      </c>
      <c r="AF345" s="87">
        <v>2</v>
      </c>
      <c r="AH345" s="86" t="s">
        <v>7</v>
      </c>
      <c r="AJ345" s="86" t="s">
        <v>7</v>
      </c>
      <c r="AL345" s="88">
        <v>3</v>
      </c>
      <c r="AN345" s="85" t="s">
        <v>7</v>
      </c>
      <c r="AP345" s="86" t="s">
        <v>7</v>
      </c>
      <c r="AR345" s="86" t="s">
        <v>7</v>
      </c>
      <c r="AT345" s="86" t="s">
        <v>7</v>
      </c>
      <c r="AV345" s="87">
        <v>1</v>
      </c>
      <c r="AX345" s="87">
        <v>2</v>
      </c>
      <c r="AZ345" s="86" t="s">
        <v>7</v>
      </c>
      <c r="BB345" s="86" t="s">
        <v>7</v>
      </c>
      <c r="BD345" s="88">
        <v>2</v>
      </c>
      <c r="BE345" s="19"/>
    </row>
    <row r="346" spans="2:57" x14ac:dyDescent="0.2">
      <c r="B346" s="22"/>
      <c r="C346" s="31" t="s">
        <v>10</v>
      </c>
      <c r="D346" s="89"/>
      <c r="E346" s="25"/>
      <c r="F346" s="90"/>
      <c r="G346" s="25"/>
      <c r="H346" s="90"/>
      <c r="I346" s="25"/>
      <c r="J346" s="90"/>
      <c r="K346" s="25"/>
      <c r="L346" s="25"/>
      <c r="M346" s="25"/>
      <c r="N346" s="25"/>
      <c r="O346" s="25"/>
      <c r="P346" s="25"/>
      <c r="Q346" s="25"/>
      <c r="R346" s="25"/>
      <c r="S346" s="25"/>
      <c r="T346" s="91">
        <v>36</v>
      </c>
      <c r="U346" s="25"/>
      <c r="V346" s="89"/>
      <c r="W346" s="25"/>
      <c r="X346" s="90"/>
      <c r="Y346" s="25"/>
      <c r="Z346" s="90"/>
      <c r="AA346" s="25"/>
      <c r="AB346" s="90"/>
      <c r="AC346" s="25"/>
      <c r="AD346" s="25"/>
      <c r="AE346" s="25"/>
      <c r="AF346" s="25"/>
      <c r="AG346" s="25"/>
      <c r="AH346" s="25"/>
      <c r="AI346" s="25"/>
      <c r="AJ346" s="25"/>
      <c r="AK346" s="25"/>
      <c r="AL346" s="91">
        <v>61</v>
      </c>
      <c r="AM346" s="25"/>
      <c r="AN346" s="89"/>
      <c r="AO346" s="25"/>
      <c r="AP346" s="90"/>
      <c r="AQ346" s="25"/>
      <c r="AR346" s="90"/>
      <c r="AS346" s="25"/>
      <c r="AT346" s="90"/>
      <c r="AU346" s="25"/>
      <c r="AV346" s="25"/>
      <c r="AW346" s="25"/>
      <c r="AX346" s="25"/>
      <c r="AY346" s="25"/>
      <c r="AZ346" s="25"/>
      <c r="BA346" s="25"/>
      <c r="BB346" s="25"/>
      <c r="BC346" s="25"/>
      <c r="BD346" s="91">
        <v>97</v>
      </c>
      <c r="BE346" s="28"/>
    </row>
    <row r="347" spans="2:57" x14ac:dyDescent="0.2">
      <c r="B347" s="13" t="s">
        <v>13</v>
      </c>
      <c r="C347" s="29" t="s">
        <v>716</v>
      </c>
      <c r="D347" s="85" t="s">
        <v>7</v>
      </c>
      <c r="F347" s="86" t="s">
        <v>7</v>
      </c>
      <c r="H347" s="86" t="s">
        <v>7</v>
      </c>
      <c r="J347" s="86" t="s">
        <v>7</v>
      </c>
      <c r="L347" s="87">
        <v>85</v>
      </c>
      <c r="N347" s="87">
        <v>85</v>
      </c>
      <c r="P347" s="87">
        <v>85</v>
      </c>
      <c r="R347" s="87">
        <v>87</v>
      </c>
      <c r="T347" s="88">
        <v>80</v>
      </c>
      <c r="V347" s="85" t="s">
        <v>7</v>
      </c>
      <c r="X347" s="86" t="s">
        <v>7</v>
      </c>
      <c r="Z347" s="86" t="s">
        <v>7</v>
      </c>
      <c r="AB347" s="86" t="s">
        <v>7</v>
      </c>
      <c r="AD347" s="87">
        <v>90</v>
      </c>
      <c r="AF347" s="87">
        <v>84</v>
      </c>
      <c r="AH347" s="87">
        <v>86</v>
      </c>
      <c r="AJ347" s="87">
        <v>89</v>
      </c>
      <c r="AL347" s="88">
        <v>84</v>
      </c>
      <c r="AN347" s="85" t="s">
        <v>7</v>
      </c>
      <c r="AP347" s="86" t="s">
        <v>7</v>
      </c>
      <c r="AR347" s="86" t="s">
        <v>7</v>
      </c>
      <c r="AT347" s="86" t="s">
        <v>7</v>
      </c>
      <c r="AV347" s="87">
        <v>89</v>
      </c>
      <c r="AW347" s="1" t="s">
        <v>8</v>
      </c>
      <c r="AX347" s="87">
        <v>84</v>
      </c>
      <c r="AZ347" s="87">
        <v>86</v>
      </c>
      <c r="BB347" s="87">
        <v>89</v>
      </c>
      <c r="BD347" s="88">
        <v>83</v>
      </c>
      <c r="BE347" s="19"/>
    </row>
    <row r="348" spans="2:57" x14ac:dyDescent="0.2">
      <c r="B348" s="20"/>
      <c r="C348" s="30" t="s">
        <v>717</v>
      </c>
      <c r="D348" s="85" t="s">
        <v>7</v>
      </c>
      <c r="F348" s="86" t="s">
        <v>7</v>
      </c>
      <c r="H348" s="86" t="s">
        <v>7</v>
      </c>
      <c r="J348" s="86" t="s">
        <v>7</v>
      </c>
      <c r="L348" s="87">
        <v>13</v>
      </c>
      <c r="N348" s="87">
        <v>15</v>
      </c>
      <c r="P348" s="87">
        <v>15</v>
      </c>
      <c r="R348" s="87">
        <v>12</v>
      </c>
      <c r="T348" s="88">
        <v>19</v>
      </c>
      <c r="V348" s="85" t="s">
        <v>7</v>
      </c>
      <c r="X348" s="86" t="s">
        <v>7</v>
      </c>
      <c r="Z348" s="86" t="s">
        <v>7</v>
      </c>
      <c r="AB348" s="86" t="s">
        <v>7</v>
      </c>
      <c r="AD348" s="87">
        <v>9</v>
      </c>
      <c r="AF348" s="87">
        <v>15</v>
      </c>
      <c r="AH348" s="87">
        <v>13</v>
      </c>
      <c r="AJ348" s="87">
        <v>9</v>
      </c>
      <c r="AL348" s="88">
        <v>14</v>
      </c>
      <c r="AN348" s="85" t="s">
        <v>7</v>
      </c>
      <c r="AP348" s="86" t="s">
        <v>7</v>
      </c>
      <c r="AR348" s="86" t="s">
        <v>7</v>
      </c>
      <c r="AT348" s="86" t="s">
        <v>7</v>
      </c>
      <c r="AV348" s="87">
        <v>10</v>
      </c>
      <c r="AW348" s="1" t="s">
        <v>8</v>
      </c>
      <c r="AX348" s="87">
        <v>15</v>
      </c>
      <c r="AZ348" s="87">
        <v>13</v>
      </c>
      <c r="BB348" s="87">
        <v>10</v>
      </c>
      <c r="BD348" s="88">
        <v>15</v>
      </c>
      <c r="BE348" s="19"/>
    </row>
    <row r="349" spans="2:57" x14ac:dyDescent="0.2">
      <c r="B349" s="20"/>
      <c r="C349" s="30" t="s">
        <v>718</v>
      </c>
      <c r="D349" s="85" t="s">
        <v>7</v>
      </c>
      <c r="F349" s="86" t="s">
        <v>7</v>
      </c>
      <c r="H349" s="86" t="s">
        <v>7</v>
      </c>
      <c r="J349" s="86" t="s">
        <v>7</v>
      </c>
      <c r="L349" s="87">
        <v>1</v>
      </c>
      <c r="N349" s="87">
        <v>1</v>
      </c>
      <c r="P349" s="86" t="s">
        <v>7</v>
      </c>
      <c r="R349" s="87">
        <v>1</v>
      </c>
      <c r="T349" s="88">
        <v>1</v>
      </c>
      <c r="V349" s="85" t="s">
        <v>7</v>
      </c>
      <c r="X349" s="86" t="s">
        <v>7</v>
      </c>
      <c r="Z349" s="86" t="s">
        <v>7</v>
      </c>
      <c r="AB349" s="86" t="s">
        <v>7</v>
      </c>
      <c r="AD349" s="87">
        <v>2</v>
      </c>
      <c r="AF349" s="87">
        <v>1</v>
      </c>
      <c r="AH349" s="87">
        <v>1</v>
      </c>
      <c r="AJ349" s="87">
        <v>1</v>
      </c>
      <c r="AL349" s="88">
        <v>2</v>
      </c>
      <c r="AN349" s="85" t="s">
        <v>7</v>
      </c>
      <c r="AP349" s="86" t="s">
        <v>7</v>
      </c>
      <c r="AR349" s="86" t="s">
        <v>7</v>
      </c>
      <c r="AT349" s="86" t="s">
        <v>7</v>
      </c>
      <c r="AV349" s="87">
        <v>2</v>
      </c>
      <c r="AX349" s="87">
        <v>1</v>
      </c>
      <c r="AZ349" s="87">
        <v>1</v>
      </c>
      <c r="BB349" s="87">
        <v>1</v>
      </c>
      <c r="BD349" s="88">
        <v>2</v>
      </c>
      <c r="BE349" s="19"/>
    </row>
    <row r="350" spans="2:57" x14ac:dyDescent="0.2">
      <c r="B350" s="22"/>
      <c r="C350" s="31" t="s">
        <v>10</v>
      </c>
      <c r="D350" s="89"/>
      <c r="E350" s="25"/>
      <c r="F350" s="90"/>
      <c r="G350" s="25"/>
      <c r="H350" s="90"/>
      <c r="I350" s="25"/>
      <c r="J350" s="90"/>
      <c r="K350" s="25"/>
      <c r="L350" s="25"/>
      <c r="M350" s="25"/>
      <c r="N350" s="25"/>
      <c r="O350" s="25"/>
      <c r="P350" s="25"/>
      <c r="Q350" s="25"/>
      <c r="R350" s="25"/>
      <c r="S350" s="25"/>
      <c r="T350" s="91">
        <v>174</v>
      </c>
      <c r="U350" s="25"/>
      <c r="V350" s="89"/>
      <c r="W350" s="25"/>
      <c r="X350" s="90"/>
      <c r="Y350" s="25"/>
      <c r="Z350" s="90"/>
      <c r="AA350" s="25"/>
      <c r="AB350" s="90"/>
      <c r="AC350" s="25"/>
      <c r="AD350" s="25"/>
      <c r="AE350" s="25"/>
      <c r="AF350" s="25"/>
      <c r="AG350" s="25"/>
      <c r="AH350" s="25"/>
      <c r="AI350" s="25"/>
      <c r="AJ350" s="25"/>
      <c r="AK350" s="25"/>
      <c r="AL350" s="91">
        <v>390</v>
      </c>
      <c r="AM350" s="25"/>
      <c r="AN350" s="89"/>
      <c r="AO350" s="25"/>
      <c r="AP350" s="90"/>
      <c r="AQ350" s="25"/>
      <c r="AR350" s="90"/>
      <c r="AS350" s="25"/>
      <c r="AT350" s="90"/>
      <c r="AU350" s="25"/>
      <c r="AV350" s="25"/>
      <c r="AW350" s="25"/>
      <c r="AX350" s="25"/>
      <c r="AY350" s="25"/>
      <c r="AZ350" s="25"/>
      <c r="BA350" s="25"/>
      <c r="BB350" s="25"/>
      <c r="BC350" s="25"/>
      <c r="BD350" s="91">
        <v>564</v>
      </c>
      <c r="BE350" s="28"/>
    </row>
    <row r="351" spans="2:57" x14ac:dyDescent="0.2">
      <c r="B351" s="13" t="s">
        <v>14</v>
      </c>
      <c r="C351" s="29" t="s">
        <v>716</v>
      </c>
      <c r="D351" s="85" t="s">
        <v>7</v>
      </c>
      <c r="F351" s="86" t="s">
        <v>7</v>
      </c>
      <c r="H351" s="86" t="s">
        <v>7</v>
      </c>
      <c r="J351" s="86" t="s">
        <v>7</v>
      </c>
      <c r="L351" s="87">
        <v>85</v>
      </c>
      <c r="N351" s="87">
        <v>91</v>
      </c>
      <c r="O351" s="1" t="s">
        <v>8</v>
      </c>
      <c r="P351" s="87">
        <v>79</v>
      </c>
      <c r="R351" s="87">
        <v>76</v>
      </c>
      <c r="T351" s="88">
        <v>74</v>
      </c>
      <c r="V351" s="85" t="s">
        <v>7</v>
      </c>
      <c r="X351" s="86" t="s">
        <v>7</v>
      </c>
      <c r="Z351" s="86" t="s">
        <v>7</v>
      </c>
      <c r="AB351" s="86" t="s">
        <v>7</v>
      </c>
      <c r="AD351" s="87">
        <v>90</v>
      </c>
      <c r="AE351" s="1" t="s">
        <v>8</v>
      </c>
      <c r="AF351" s="87">
        <v>80</v>
      </c>
      <c r="AH351" s="87">
        <v>78</v>
      </c>
      <c r="AJ351" s="87">
        <v>79</v>
      </c>
      <c r="AL351" s="88">
        <v>74</v>
      </c>
      <c r="AN351" s="85" t="s">
        <v>7</v>
      </c>
      <c r="AP351" s="86" t="s">
        <v>7</v>
      </c>
      <c r="AR351" s="86" t="s">
        <v>7</v>
      </c>
      <c r="AT351" s="86" t="s">
        <v>7</v>
      </c>
      <c r="AV351" s="87">
        <v>89</v>
      </c>
      <c r="AW351" s="1" t="s">
        <v>8</v>
      </c>
      <c r="AX351" s="87">
        <v>82</v>
      </c>
      <c r="AZ351" s="87">
        <v>78</v>
      </c>
      <c r="BB351" s="87">
        <v>78</v>
      </c>
      <c r="BD351" s="88">
        <v>74</v>
      </c>
      <c r="BE351" s="19"/>
    </row>
    <row r="352" spans="2:57" x14ac:dyDescent="0.2">
      <c r="B352" s="20"/>
      <c r="C352" s="30" t="s">
        <v>717</v>
      </c>
      <c r="D352" s="85" t="s">
        <v>7</v>
      </c>
      <c r="F352" s="86" t="s">
        <v>7</v>
      </c>
      <c r="H352" s="86" t="s">
        <v>7</v>
      </c>
      <c r="J352" s="86" t="s">
        <v>7</v>
      </c>
      <c r="L352" s="87">
        <v>15</v>
      </c>
      <c r="N352" s="87">
        <v>9</v>
      </c>
      <c r="P352" s="87">
        <v>18</v>
      </c>
      <c r="R352" s="87">
        <v>21</v>
      </c>
      <c r="T352" s="88">
        <v>24</v>
      </c>
      <c r="V352" s="85" t="s">
        <v>7</v>
      </c>
      <c r="X352" s="86" t="s">
        <v>7</v>
      </c>
      <c r="Z352" s="86" t="s">
        <v>7</v>
      </c>
      <c r="AB352" s="86" t="s">
        <v>7</v>
      </c>
      <c r="AD352" s="87">
        <v>8</v>
      </c>
      <c r="AE352" s="1" t="s">
        <v>8</v>
      </c>
      <c r="AF352" s="87">
        <v>19</v>
      </c>
      <c r="AH352" s="87">
        <v>21</v>
      </c>
      <c r="AJ352" s="87">
        <v>20</v>
      </c>
      <c r="AL352" s="88">
        <v>24</v>
      </c>
      <c r="AN352" s="85" t="s">
        <v>7</v>
      </c>
      <c r="AP352" s="86" t="s">
        <v>7</v>
      </c>
      <c r="AR352" s="86" t="s">
        <v>7</v>
      </c>
      <c r="AT352" s="86" t="s">
        <v>7</v>
      </c>
      <c r="AV352" s="87">
        <v>9</v>
      </c>
      <c r="AW352" s="1" t="s">
        <v>8</v>
      </c>
      <c r="AX352" s="87">
        <v>17</v>
      </c>
      <c r="AZ352" s="87">
        <v>20</v>
      </c>
      <c r="BB352" s="87">
        <v>21</v>
      </c>
      <c r="BD352" s="88">
        <v>24</v>
      </c>
      <c r="BE352" s="19"/>
    </row>
    <row r="353" spans="1:57" x14ac:dyDescent="0.2">
      <c r="B353" s="20"/>
      <c r="C353" s="30" t="s">
        <v>718</v>
      </c>
      <c r="D353" s="85" t="s">
        <v>7</v>
      </c>
      <c r="F353" s="86" t="s">
        <v>7</v>
      </c>
      <c r="H353" s="86" t="s">
        <v>7</v>
      </c>
      <c r="J353" s="86" t="s">
        <v>7</v>
      </c>
      <c r="L353" s="86" t="s">
        <v>7</v>
      </c>
      <c r="N353" s="86" t="s">
        <v>7</v>
      </c>
      <c r="P353" s="87">
        <v>3</v>
      </c>
      <c r="R353" s="87">
        <v>3</v>
      </c>
      <c r="T353" s="88">
        <v>2</v>
      </c>
      <c r="V353" s="85" t="s">
        <v>7</v>
      </c>
      <c r="X353" s="86" t="s">
        <v>7</v>
      </c>
      <c r="Z353" s="86" t="s">
        <v>7</v>
      </c>
      <c r="AB353" s="86" t="s">
        <v>7</v>
      </c>
      <c r="AD353" s="87">
        <v>2</v>
      </c>
      <c r="AF353" s="87">
        <v>1</v>
      </c>
      <c r="AH353" s="87">
        <v>2</v>
      </c>
      <c r="AJ353" s="87">
        <v>1</v>
      </c>
      <c r="AL353" s="88">
        <v>2</v>
      </c>
      <c r="AN353" s="85" t="s">
        <v>7</v>
      </c>
      <c r="AP353" s="86" t="s">
        <v>7</v>
      </c>
      <c r="AR353" s="86" t="s">
        <v>7</v>
      </c>
      <c r="AT353" s="86" t="s">
        <v>7</v>
      </c>
      <c r="AV353" s="87">
        <v>1</v>
      </c>
      <c r="AX353" s="87">
        <v>1</v>
      </c>
      <c r="AZ353" s="87">
        <v>2</v>
      </c>
      <c r="BB353" s="87">
        <v>1</v>
      </c>
      <c r="BD353" s="88">
        <v>2</v>
      </c>
      <c r="BE353" s="19"/>
    </row>
    <row r="354" spans="1:57" x14ac:dyDescent="0.2">
      <c r="B354" s="22"/>
      <c r="C354" s="31" t="s">
        <v>10</v>
      </c>
      <c r="D354" s="89"/>
      <c r="E354" s="25"/>
      <c r="F354" s="90"/>
      <c r="G354" s="25"/>
      <c r="H354" s="90"/>
      <c r="I354" s="25"/>
      <c r="J354" s="90"/>
      <c r="K354" s="25"/>
      <c r="L354" s="25"/>
      <c r="M354" s="25"/>
      <c r="N354" s="25"/>
      <c r="O354" s="25"/>
      <c r="P354" s="25"/>
      <c r="Q354" s="25"/>
      <c r="R354" s="25"/>
      <c r="S354" s="25"/>
      <c r="T354" s="91">
        <v>52</v>
      </c>
      <c r="U354" s="25"/>
      <c r="V354" s="89"/>
      <c r="W354" s="25"/>
      <c r="X354" s="90"/>
      <c r="Y354" s="25"/>
      <c r="Z354" s="90"/>
      <c r="AA354" s="25"/>
      <c r="AB354" s="90"/>
      <c r="AC354" s="25"/>
      <c r="AD354" s="25"/>
      <c r="AE354" s="25"/>
      <c r="AF354" s="25"/>
      <c r="AG354" s="25"/>
      <c r="AH354" s="25"/>
      <c r="AI354" s="25"/>
      <c r="AJ354" s="25"/>
      <c r="AK354" s="25"/>
      <c r="AL354" s="91">
        <v>120</v>
      </c>
      <c r="AM354" s="25"/>
      <c r="AN354" s="89"/>
      <c r="AO354" s="25"/>
      <c r="AP354" s="90"/>
      <c r="AQ354" s="25"/>
      <c r="AR354" s="90"/>
      <c r="AS354" s="25"/>
      <c r="AT354" s="90"/>
      <c r="AU354" s="25"/>
      <c r="AV354" s="25"/>
      <c r="AW354" s="25"/>
      <c r="AX354" s="25"/>
      <c r="AY354" s="25"/>
      <c r="AZ354" s="25"/>
      <c r="BA354" s="25"/>
      <c r="BB354" s="25"/>
      <c r="BC354" s="25"/>
      <c r="BD354" s="91">
        <v>172</v>
      </c>
      <c r="BE354" s="28"/>
    </row>
    <row r="355" spans="1:57" x14ac:dyDescent="0.2">
      <c r="B355" s="13" t="s">
        <v>15</v>
      </c>
      <c r="C355" s="29" t="s">
        <v>716</v>
      </c>
      <c r="D355" s="85" t="s">
        <v>7</v>
      </c>
      <c r="F355" s="86" t="s">
        <v>7</v>
      </c>
      <c r="H355" s="86" t="s">
        <v>7</v>
      </c>
      <c r="J355" s="86" t="s">
        <v>7</v>
      </c>
      <c r="L355" s="87">
        <v>77</v>
      </c>
      <c r="N355" s="87">
        <v>74</v>
      </c>
      <c r="O355" s="1" t="s">
        <v>8</v>
      </c>
      <c r="P355" s="87">
        <v>75</v>
      </c>
      <c r="R355" s="87">
        <v>74</v>
      </c>
      <c r="T355" s="88">
        <v>81</v>
      </c>
      <c r="V355" s="85" t="s">
        <v>7</v>
      </c>
      <c r="X355" s="86" t="s">
        <v>7</v>
      </c>
      <c r="Z355" s="86" t="s">
        <v>7</v>
      </c>
      <c r="AB355" s="86" t="s">
        <v>7</v>
      </c>
      <c r="AD355" s="87">
        <v>77</v>
      </c>
      <c r="AF355" s="87">
        <v>74</v>
      </c>
      <c r="AG355" s="1" t="s">
        <v>8</v>
      </c>
      <c r="AH355" s="87">
        <v>76</v>
      </c>
      <c r="AJ355" s="87">
        <v>79</v>
      </c>
      <c r="AL355" s="88">
        <v>81</v>
      </c>
      <c r="AN355" s="85" t="s">
        <v>7</v>
      </c>
      <c r="AP355" s="86" t="s">
        <v>7</v>
      </c>
      <c r="AR355" s="86" t="s">
        <v>7</v>
      </c>
      <c r="AT355" s="86" t="s">
        <v>7</v>
      </c>
      <c r="AV355" s="87">
        <v>77</v>
      </c>
      <c r="AX355" s="87">
        <v>74</v>
      </c>
      <c r="AY355" s="1" t="s">
        <v>8</v>
      </c>
      <c r="AZ355" s="87">
        <v>76</v>
      </c>
      <c r="BA355" s="1" t="s">
        <v>8</v>
      </c>
      <c r="BB355" s="87">
        <v>78</v>
      </c>
      <c r="BD355" s="88">
        <v>81</v>
      </c>
      <c r="BE355" s="19"/>
    </row>
    <row r="356" spans="1:57" x14ac:dyDescent="0.2">
      <c r="B356" s="20"/>
      <c r="C356" s="30" t="s">
        <v>717</v>
      </c>
      <c r="D356" s="85" t="s">
        <v>7</v>
      </c>
      <c r="F356" s="86" t="s">
        <v>7</v>
      </c>
      <c r="H356" s="86" t="s">
        <v>7</v>
      </c>
      <c r="J356" s="86" t="s">
        <v>7</v>
      </c>
      <c r="L356" s="87">
        <v>22</v>
      </c>
      <c r="N356" s="87">
        <v>25</v>
      </c>
      <c r="O356" s="1" t="s">
        <v>8</v>
      </c>
      <c r="P356" s="87">
        <v>24</v>
      </c>
      <c r="R356" s="87">
        <v>24</v>
      </c>
      <c r="T356" s="88">
        <v>18</v>
      </c>
      <c r="V356" s="85" t="s">
        <v>7</v>
      </c>
      <c r="X356" s="86" t="s">
        <v>7</v>
      </c>
      <c r="Z356" s="86" t="s">
        <v>7</v>
      </c>
      <c r="AB356" s="86" t="s">
        <v>7</v>
      </c>
      <c r="AD356" s="87">
        <v>22</v>
      </c>
      <c r="AF356" s="87">
        <v>23</v>
      </c>
      <c r="AH356" s="87">
        <v>22</v>
      </c>
      <c r="AJ356" s="87">
        <v>20</v>
      </c>
      <c r="AL356" s="88">
        <v>18</v>
      </c>
      <c r="AN356" s="85" t="s">
        <v>7</v>
      </c>
      <c r="AP356" s="86" t="s">
        <v>7</v>
      </c>
      <c r="AR356" s="86" t="s">
        <v>7</v>
      </c>
      <c r="AT356" s="86" t="s">
        <v>7</v>
      </c>
      <c r="AV356" s="87">
        <v>22</v>
      </c>
      <c r="AX356" s="87">
        <v>23</v>
      </c>
      <c r="AY356" s="1" t="s">
        <v>8</v>
      </c>
      <c r="AZ356" s="87">
        <v>23</v>
      </c>
      <c r="BA356" s="1" t="s">
        <v>8</v>
      </c>
      <c r="BB356" s="87">
        <v>21</v>
      </c>
      <c r="BD356" s="88">
        <v>18</v>
      </c>
      <c r="BE356" s="19"/>
    </row>
    <row r="357" spans="1:57" x14ac:dyDescent="0.2">
      <c r="B357" s="20"/>
      <c r="C357" s="30" t="s">
        <v>718</v>
      </c>
      <c r="D357" s="85" t="s">
        <v>7</v>
      </c>
      <c r="F357" s="86" t="s">
        <v>7</v>
      </c>
      <c r="H357" s="86" t="s">
        <v>7</v>
      </c>
      <c r="J357" s="86" t="s">
        <v>7</v>
      </c>
      <c r="L357" s="87">
        <v>1</v>
      </c>
      <c r="N357" s="87">
        <v>1</v>
      </c>
      <c r="P357" s="87">
        <v>1</v>
      </c>
      <c r="R357" s="87">
        <v>2</v>
      </c>
      <c r="T357" s="88">
        <v>1</v>
      </c>
      <c r="V357" s="85" t="s">
        <v>7</v>
      </c>
      <c r="X357" s="86" t="s">
        <v>7</v>
      </c>
      <c r="Z357" s="86" t="s">
        <v>7</v>
      </c>
      <c r="AB357" s="86" t="s">
        <v>7</v>
      </c>
      <c r="AD357" s="87">
        <v>1</v>
      </c>
      <c r="AF357" s="87">
        <v>3</v>
      </c>
      <c r="AH357" s="87">
        <v>1</v>
      </c>
      <c r="AJ357" s="87">
        <v>1</v>
      </c>
      <c r="AL357" s="88">
        <v>1</v>
      </c>
      <c r="AN357" s="85" t="s">
        <v>7</v>
      </c>
      <c r="AP357" s="86" t="s">
        <v>7</v>
      </c>
      <c r="AR357" s="86" t="s">
        <v>7</v>
      </c>
      <c r="AT357" s="86" t="s">
        <v>7</v>
      </c>
      <c r="AV357" s="87">
        <v>1</v>
      </c>
      <c r="AX357" s="87">
        <v>2</v>
      </c>
      <c r="AZ357" s="87">
        <v>1</v>
      </c>
      <c r="BB357" s="87">
        <v>1</v>
      </c>
      <c r="BD357" s="88">
        <v>1</v>
      </c>
      <c r="BE357" s="19"/>
    </row>
    <row r="358" spans="1:57" x14ac:dyDescent="0.2">
      <c r="B358" s="22"/>
      <c r="C358" s="32" t="s">
        <v>10</v>
      </c>
      <c r="D358" s="89"/>
      <c r="E358" s="25"/>
      <c r="F358" s="90"/>
      <c r="G358" s="25"/>
      <c r="H358" s="90"/>
      <c r="I358" s="25"/>
      <c r="J358" s="90"/>
      <c r="K358" s="25"/>
      <c r="L358" s="25"/>
      <c r="M358" s="25"/>
      <c r="N358" s="25"/>
      <c r="O358" s="25"/>
      <c r="P358" s="25"/>
      <c r="Q358" s="25"/>
      <c r="R358" s="25"/>
      <c r="S358" s="25"/>
      <c r="T358" s="91">
        <v>401</v>
      </c>
      <c r="U358" s="25"/>
      <c r="V358" s="89"/>
      <c r="W358" s="25"/>
      <c r="X358" s="90"/>
      <c r="Y358" s="25"/>
      <c r="Z358" s="90"/>
      <c r="AA358" s="25"/>
      <c r="AB358" s="90"/>
      <c r="AC358" s="25"/>
      <c r="AD358" s="25"/>
      <c r="AE358" s="25"/>
      <c r="AF358" s="25"/>
      <c r="AG358" s="25"/>
      <c r="AH358" s="25"/>
      <c r="AI358" s="25"/>
      <c r="AJ358" s="25"/>
      <c r="AK358" s="25"/>
      <c r="AL358" s="91">
        <v>635</v>
      </c>
      <c r="AM358" s="25"/>
      <c r="AN358" s="89"/>
      <c r="AO358" s="25"/>
      <c r="AP358" s="90"/>
      <c r="AQ358" s="25"/>
      <c r="AR358" s="90"/>
      <c r="AS358" s="25"/>
      <c r="AT358" s="90"/>
      <c r="AU358" s="25"/>
      <c r="AV358" s="25"/>
      <c r="AW358" s="25"/>
      <c r="AX358" s="25"/>
      <c r="AY358" s="25"/>
      <c r="AZ358" s="25"/>
      <c r="BA358" s="25"/>
      <c r="BB358" s="25"/>
      <c r="BC358" s="25"/>
      <c r="BD358" s="91">
        <v>1036</v>
      </c>
      <c r="BE358" s="28"/>
    </row>
    <row r="359" spans="1:57" x14ac:dyDescent="0.2">
      <c r="B359" s="1" t="s">
        <v>528</v>
      </c>
    </row>
    <row r="361" spans="1:57" x14ac:dyDescent="0.2">
      <c r="B361" s="1" t="s">
        <v>747</v>
      </c>
    </row>
    <row r="367" spans="1:57" s="5" customFormat="1" ht="12.75" x14ac:dyDescent="0.2">
      <c r="A367" s="96" t="s">
        <v>748</v>
      </c>
      <c r="B367" s="5" t="s">
        <v>749</v>
      </c>
      <c r="C367" s="5" t="s">
        <v>176</v>
      </c>
    </row>
    <row r="368" spans="1:57" x14ac:dyDescent="0.2">
      <c r="BE368" s="84" t="s">
        <v>4</v>
      </c>
    </row>
    <row r="369" spans="2:57" x14ac:dyDescent="0.2">
      <c r="D369" s="6" t="s">
        <v>105</v>
      </c>
      <c r="E369" s="7"/>
      <c r="F369" s="7"/>
      <c r="G369" s="7"/>
      <c r="H369" s="7"/>
      <c r="I369" s="7"/>
      <c r="J369" s="7"/>
      <c r="K369" s="7"/>
      <c r="L369" s="7"/>
      <c r="M369" s="7"/>
      <c r="N369" s="7"/>
      <c r="O369" s="7"/>
      <c r="P369" s="7"/>
      <c r="Q369" s="7"/>
      <c r="R369" s="7"/>
      <c r="S369" s="7"/>
      <c r="T369" s="7"/>
      <c r="U369" s="7"/>
      <c r="V369" s="6" t="s">
        <v>106</v>
      </c>
      <c r="W369" s="7"/>
      <c r="X369" s="7"/>
      <c r="Y369" s="7"/>
      <c r="Z369" s="7"/>
      <c r="AA369" s="7"/>
      <c r="AB369" s="7"/>
      <c r="AC369" s="7"/>
      <c r="AD369" s="7"/>
      <c r="AE369" s="7"/>
      <c r="AF369" s="7"/>
      <c r="AG369" s="7"/>
      <c r="AH369" s="7"/>
      <c r="AI369" s="7"/>
      <c r="AJ369" s="7"/>
      <c r="AK369" s="7"/>
      <c r="AL369" s="7"/>
      <c r="AM369" s="7"/>
      <c r="AN369" s="6" t="s">
        <v>107</v>
      </c>
      <c r="AO369" s="7"/>
      <c r="AP369" s="7"/>
      <c r="AQ369" s="7"/>
      <c r="AR369" s="7"/>
      <c r="AS369" s="7"/>
      <c r="AT369" s="7"/>
      <c r="AU369" s="7"/>
      <c r="AV369" s="7"/>
      <c r="AW369" s="7"/>
      <c r="AX369" s="7"/>
      <c r="AY369" s="7"/>
      <c r="AZ369" s="7"/>
      <c r="BA369" s="7"/>
      <c r="BB369" s="7"/>
      <c r="BC369" s="7"/>
      <c r="BD369" s="7"/>
      <c r="BE369" s="8"/>
    </row>
    <row r="370" spans="2:57" x14ac:dyDescent="0.2">
      <c r="D370" s="9">
        <v>2011</v>
      </c>
      <c r="E370" s="10"/>
      <c r="F370" s="10">
        <v>2012</v>
      </c>
      <c r="G370" s="10"/>
      <c r="H370" s="10">
        <v>2013</v>
      </c>
      <c r="I370" s="10"/>
      <c r="J370" s="10">
        <v>2014</v>
      </c>
      <c r="K370" s="10"/>
      <c r="L370" s="10">
        <v>2015</v>
      </c>
      <c r="M370" s="10"/>
      <c r="N370" s="10">
        <v>2016</v>
      </c>
      <c r="O370" s="10"/>
      <c r="P370" s="10">
        <v>2017</v>
      </c>
      <c r="Q370" s="10"/>
      <c r="R370" s="10">
        <v>2018</v>
      </c>
      <c r="S370" s="10"/>
      <c r="T370" s="11">
        <v>2019</v>
      </c>
      <c r="U370" s="10"/>
      <c r="V370" s="9">
        <v>2011</v>
      </c>
      <c r="W370" s="10"/>
      <c r="X370" s="10">
        <v>2012</v>
      </c>
      <c r="Y370" s="10"/>
      <c r="Z370" s="10">
        <v>2013</v>
      </c>
      <c r="AA370" s="10"/>
      <c r="AB370" s="10">
        <v>2014</v>
      </c>
      <c r="AC370" s="10"/>
      <c r="AD370" s="10">
        <v>2015</v>
      </c>
      <c r="AE370" s="10"/>
      <c r="AF370" s="10">
        <v>2016</v>
      </c>
      <c r="AG370" s="10"/>
      <c r="AH370" s="10">
        <v>2017</v>
      </c>
      <c r="AI370" s="10"/>
      <c r="AJ370" s="10">
        <v>2018</v>
      </c>
      <c r="AK370" s="10"/>
      <c r="AL370" s="11">
        <v>2019</v>
      </c>
      <c r="AM370" s="10"/>
      <c r="AN370" s="9">
        <v>2011</v>
      </c>
      <c r="AO370" s="10"/>
      <c r="AP370" s="10">
        <v>2012</v>
      </c>
      <c r="AQ370" s="10"/>
      <c r="AR370" s="10">
        <v>2013</v>
      </c>
      <c r="AS370" s="10"/>
      <c r="AT370" s="10">
        <v>2014</v>
      </c>
      <c r="AU370" s="10"/>
      <c r="AV370" s="10">
        <v>2015</v>
      </c>
      <c r="AW370" s="10"/>
      <c r="AX370" s="10">
        <v>2016</v>
      </c>
      <c r="AY370" s="10"/>
      <c r="AZ370" s="10">
        <v>2017</v>
      </c>
      <c r="BA370" s="10"/>
      <c r="BB370" s="10">
        <v>2018</v>
      </c>
      <c r="BC370" s="10"/>
      <c r="BD370" s="11">
        <v>2019</v>
      </c>
      <c r="BE370" s="12"/>
    </row>
    <row r="371" spans="2:57" x14ac:dyDescent="0.2">
      <c r="B371" s="13" t="s">
        <v>5</v>
      </c>
      <c r="C371" s="14" t="s">
        <v>716</v>
      </c>
      <c r="D371" s="85" t="s">
        <v>7</v>
      </c>
      <c r="F371" s="86" t="s">
        <v>7</v>
      </c>
      <c r="H371" s="86" t="s">
        <v>7</v>
      </c>
      <c r="J371" s="86" t="s">
        <v>7</v>
      </c>
      <c r="L371" s="87">
        <v>58</v>
      </c>
      <c r="N371" s="87">
        <v>49</v>
      </c>
      <c r="P371" s="87">
        <v>50</v>
      </c>
      <c r="R371" s="87">
        <v>48</v>
      </c>
      <c r="T371" s="88">
        <v>46</v>
      </c>
      <c r="V371" s="85" t="s">
        <v>7</v>
      </c>
      <c r="X371" s="86" t="s">
        <v>7</v>
      </c>
      <c r="Z371" s="86" t="s">
        <v>7</v>
      </c>
      <c r="AB371" s="86" t="s">
        <v>7</v>
      </c>
      <c r="AD371" s="87">
        <v>63</v>
      </c>
      <c r="AE371" s="1" t="s">
        <v>8</v>
      </c>
      <c r="AF371" s="87">
        <v>58</v>
      </c>
      <c r="AG371" s="1" t="s">
        <v>8</v>
      </c>
      <c r="AH371" s="87">
        <v>51</v>
      </c>
      <c r="AJ371" s="87">
        <v>59</v>
      </c>
      <c r="AK371" s="1" t="s">
        <v>8</v>
      </c>
      <c r="AL371" s="88">
        <v>50</v>
      </c>
      <c r="AN371" s="85" t="s">
        <v>7</v>
      </c>
      <c r="AP371" s="86" t="s">
        <v>7</v>
      </c>
      <c r="AR371" s="86" t="s">
        <v>7</v>
      </c>
      <c r="AT371" s="86" t="s">
        <v>7</v>
      </c>
      <c r="AV371" s="87">
        <v>62</v>
      </c>
      <c r="AW371" s="1" t="s">
        <v>8</v>
      </c>
      <c r="AX371" s="87">
        <v>57</v>
      </c>
      <c r="AY371" s="1" t="s">
        <v>8</v>
      </c>
      <c r="AZ371" s="87">
        <v>51</v>
      </c>
      <c r="BB371" s="87">
        <v>56</v>
      </c>
      <c r="BC371" s="1" t="s">
        <v>8</v>
      </c>
      <c r="BD371" s="88">
        <v>49</v>
      </c>
      <c r="BE371" s="19"/>
    </row>
    <row r="372" spans="2:57" x14ac:dyDescent="0.2">
      <c r="B372" s="20"/>
      <c r="C372" s="21" t="s">
        <v>717</v>
      </c>
      <c r="D372" s="85" t="s">
        <v>7</v>
      </c>
      <c r="F372" s="86" t="s">
        <v>7</v>
      </c>
      <c r="H372" s="86" t="s">
        <v>7</v>
      </c>
      <c r="J372" s="86" t="s">
        <v>7</v>
      </c>
      <c r="L372" s="87">
        <v>29</v>
      </c>
      <c r="N372" s="87">
        <v>34</v>
      </c>
      <c r="P372" s="87">
        <v>36</v>
      </c>
      <c r="R372" s="87">
        <v>36</v>
      </c>
      <c r="T372" s="88">
        <v>37</v>
      </c>
      <c r="V372" s="85" t="s">
        <v>7</v>
      </c>
      <c r="X372" s="86" t="s">
        <v>7</v>
      </c>
      <c r="Z372" s="86" t="s">
        <v>7</v>
      </c>
      <c r="AB372" s="86" t="s">
        <v>7</v>
      </c>
      <c r="AD372" s="87">
        <v>23</v>
      </c>
      <c r="AE372" s="1" t="s">
        <v>8</v>
      </c>
      <c r="AF372" s="87">
        <v>27</v>
      </c>
      <c r="AH372" s="87">
        <v>31</v>
      </c>
      <c r="AJ372" s="87">
        <v>27</v>
      </c>
      <c r="AL372" s="88">
        <v>33</v>
      </c>
      <c r="AN372" s="85" t="s">
        <v>7</v>
      </c>
      <c r="AP372" s="86" t="s">
        <v>7</v>
      </c>
      <c r="AR372" s="86" t="s">
        <v>7</v>
      </c>
      <c r="AT372" s="86" t="s">
        <v>7</v>
      </c>
      <c r="AV372" s="87">
        <v>25</v>
      </c>
      <c r="AW372" s="1" t="s">
        <v>8</v>
      </c>
      <c r="AX372" s="87">
        <v>28</v>
      </c>
      <c r="AZ372" s="87">
        <v>32</v>
      </c>
      <c r="BB372" s="87">
        <v>29</v>
      </c>
      <c r="BD372" s="88">
        <v>34</v>
      </c>
      <c r="BE372" s="19"/>
    </row>
    <row r="373" spans="2:57" x14ac:dyDescent="0.2">
      <c r="B373" s="20"/>
      <c r="C373" s="21" t="s">
        <v>718</v>
      </c>
      <c r="D373" s="85" t="s">
        <v>7</v>
      </c>
      <c r="F373" s="86" t="s">
        <v>7</v>
      </c>
      <c r="H373" s="86" t="s">
        <v>7</v>
      </c>
      <c r="J373" s="86" t="s">
        <v>7</v>
      </c>
      <c r="L373" s="87">
        <v>13</v>
      </c>
      <c r="N373" s="87">
        <v>18</v>
      </c>
      <c r="P373" s="87">
        <v>15</v>
      </c>
      <c r="R373" s="87">
        <v>16</v>
      </c>
      <c r="T373" s="88">
        <v>17</v>
      </c>
      <c r="V373" s="85" t="s">
        <v>7</v>
      </c>
      <c r="X373" s="86" t="s">
        <v>7</v>
      </c>
      <c r="Z373" s="86" t="s">
        <v>7</v>
      </c>
      <c r="AB373" s="86" t="s">
        <v>7</v>
      </c>
      <c r="AD373" s="87">
        <v>13</v>
      </c>
      <c r="AF373" s="87">
        <v>15</v>
      </c>
      <c r="AH373" s="87">
        <v>17</v>
      </c>
      <c r="AJ373" s="87">
        <v>14</v>
      </c>
      <c r="AL373" s="88">
        <v>17</v>
      </c>
      <c r="AN373" s="85" t="s">
        <v>7</v>
      </c>
      <c r="AP373" s="86" t="s">
        <v>7</v>
      </c>
      <c r="AR373" s="86" t="s">
        <v>7</v>
      </c>
      <c r="AT373" s="86" t="s">
        <v>7</v>
      </c>
      <c r="AV373" s="87">
        <v>13</v>
      </c>
      <c r="AX373" s="87">
        <v>15</v>
      </c>
      <c r="AZ373" s="87">
        <v>17</v>
      </c>
      <c r="BB373" s="87">
        <v>15</v>
      </c>
      <c r="BD373" s="88">
        <v>17</v>
      </c>
      <c r="BE373" s="19"/>
    </row>
    <row r="374" spans="2:57" x14ac:dyDescent="0.2">
      <c r="B374" s="22"/>
      <c r="C374" s="23" t="s">
        <v>10</v>
      </c>
      <c r="D374" s="89"/>
      <c r="E374" s="25"/>
      <c r="F374" s="90"/>
      <c r="G374" s="25"/>
      <c r="H374" s="90"/>
      <c r="I374" s="25"/>
      <c r="J374" s="90"/>
      <c r="K374" s="25"/>
      <c r="L374" s="25"/>
      <c r="M374" s="25"/>
      <c r="N374" s="25"/>
      <c r="O374" s="25"/>
      <c r="P374" s="25"/>
      <c r="Q374" s="25"/>
      <c r="R374" s="25"/>
      <c r="S374" s="25"/>
      <c r="T374" s="91">
        <v>320</v>
      </c>
      <c r="U374" s="25"/>
      <c r="V374" s="89"/>
      <c r="W374" s="25"/>
      <c r="X374" s="90"/>
      <c r="Y374" s="25"/>
      <c r="Z374" s="90"/>
      <c r="AA374" s="25"/>
      <c r="AB374" s="90"/>
      <c r="AC374" s="25"/>
      <c r="AD374" s="25"/>
      <c r="AE374" s="25"/>
      <c r="AF374" s="25"/>
      <c r="AG374" s="25"/>
      <c r="AH374" s="25"/>
      <c r="AI374" s="25"/>
      <c r="AJ374" s="25"/>
      <c r="AK374" s="25"/>
      <c r="AL374" s="91">
        <v>799</v>
      </c>
      <c r="AM374" s="25"/>
      <c r="AN374" s="89"/>
      <c r="AO374" s="25"/>
      <c r="AP374" s="90"/>
      <c r="AQ374" s="25"/>
      <c r="AR374" s="90"/>
      <c r="AS374" s="25"/>
      <c r="AT374" s="90"/>
      <c r="AU374" s="25"/>
      <c r="AV374" s="25"/>
      <c r="AW374" s="25"/>
      <c r="AX374" s="25"/>
      <c r="AY374" s="25"/>
      <c r="AZ374" s="25"/>
      <c r="BA374" s="25"/>
      <c r="BB374" s="25"/>
      <c r="BC374" s="25"/>
      <c r="BD374" s="91">
        <v>1119</v>
      </c>
      <c r="BE374" s="28"/>
    </row>
    <row r="375" spans="2:57" x14ac:dyDescent="0.2">
      <c r="B375" s="13" t="s">
        <v>11</v>
      </c>
      <c r="C375" s="29" t="s">
        <v>716</v>
      </c>
      <c r="D375" s="85" t="s">
        <v>7</v>
      </c>
      <c r="F375" s="86" t="s">
        <v>7</v>
      </c>
      <c r="H375" s="86" t="s">
        <v>7</v>
      </c>
      <c r="J375" s="86" t="s">
        <v>7</v>
      </c>
      <c r="L375" s="87">
        <v>58</v>
      </c>
      <c r="N375" s="87">
        <v>50</v>
      </c>
      <c r="P375" s="87">
        <v>49</v>
      </c>
      <c r="R375" s="87">
        <v>47</v>
      </c>
      <c r="T375" s="88">
        <v>46</v>
      </c>
      <c r="V375" s="85" t="s">
        <v>7</v>
      </c>
      <c r="X375" s="86" t="s">
        <v>7</v>
      </c>
      <c r="Z375" s="86" t="s">
        <v>7</v>
      </c>
      <c r="AB375" s="86" t="s">
        <v>7</v>
      </c>
      <c r="AD375" s="87">
        <v>62</v>
      </c>
      <c r="AE375" s="1" t="s">
        <v>8</v>
      </c>
      <c r="AF375" s="87">
        <v>57</v>
      </c>
      <c r="AH375" s="87">
        <v>49</v>
      </c>
      <c r="AJ375" s="87">
        <v>56</v>
      </c>
      <c r="AL375" s="88">
        <v>48</v>
      </c>
      <c r="AN375" s="85" t="s">
        <v>7</v>
      </c>
      <c r="AP375" s="86" t="s">
        <v>7</v>
      </c>
      <c r="AR375" s="86" t="s">
        <v>7</v>
      </c>
      <c r="AT375" s="86" t="s">
        <v>7</v>
      </c>
      <c r="AV375" s="87">
        <v>61</v>
      </c>
      <c r="AW375" s="1" t="s">
        <v>8</v>
      </c>
      <c r="AX375" s="87">
        <v>56</v>
      </c>
      <c r="AY375" s="1" t="s">
        <v>8</v>
      </c>
      <c r="AZ375" s="87">
        <v>49</v>
      </c>
      <c r="BB375" s="87">
        <v>54</v>
      </c>
      <c r="BD375" s="88">
        <v>47</v>
      </c>
      <c r="BE375" s="19"/>
    </row>
    <row r="376" spans="2:57" x14ac:dyDescent="0.2">
      <c r="B376" s="20"/>
      <c r="C376" s="30" t="s">
        <v>717</v>
      </c>
      <c r="D376" s="85" t="s">
        <v>7</v>
      </c>
      <c r="F376" s="86" t="s">
        <v>7</v>
      </c>
      <c r="H376" s="86" t="s">
        <v>7</v>
      </c>
      <c r="J376" s="86" t="s">
        <v>7</v>
      </c>
      <c r="L376" s="87">
        <v>29</v>
      </c>
      <c r="N376" s="87">
        <v>33</v>
      </c>
      <c r="P376" s="87">
        <v>36</v>
      </c>
      <c r="R376" s="87">
        <v>37</v>
      </c>
      <c r="T376" s="88">
        <v>38</v>
      </c>
      <c r="V376" s="85" t="s">
        <v>7</v>
      </c>
      <c r="X376" s="86" t="s">
        <v>7</v>
      </c>
      <c r="Z376" s="86" t="s">
        <v>7</v>
      </c>
      <c r="AB376" s="86" t="s">
        <v>7</v>
      </c>
      <c r="AD376" s="87">
        <v>25</v>
      </c>
      <c r="AE376" s="1" t="s">
        <v>8</v>
      </c>
      <c r="AF376" s="87">
        <v>27</v>
      </c>
      <c r="AH376" s="87">
        <v>32</v>
      </c>
      <c r="AJ376" s="87">
        <v>29</v>
      </c>
      <c r="AL376" s="88">
        <v>35</v>
      </c>
      <c r="AN376" s="85" t="s">
        <v>7</v>
      </c>
      <c r="AP376" s="86" t="s">
        <v>7</v>
      </c>
      <c r="AR376" s="86" t="s">
        <v>7</v>
      </c>
      <c r="AT376" s="86" t="s">
        <v>7</v>
      </c>
      <c r="AV376" s="87">
        <v>25</v>
      </c>
      <c r="AW376" s="1" t="s">
        <v>8</v>
      </c>
      <c r="AX376" s="87">
        <v>28</v>
      </c>
      <c r="AZ376" s="87">
        <v>33</v>
      </c>
      <c r="BB376" s="87">
        <v>31</v>
      </c>
      <c r="BD376" s="88">
        <v>35</v>
      </c>
      <c r="BE376" s="19"/>
    </row>
    <row r="377" spans="2:57" x14ac:dyDescent="0.2">
      <c r="B377" s="20"/>
      <c r="C377" s="30" t="s">
        <v>718</v>
      </c>
      <c r="D377" s="85" t="s">
        <v>7</v>
      </c>
      <c r="F377" s="86" t="s">
        <v>7</v>
      </c>
      <c r="H377" s="86" t="s">
        <v>7</v>
      </c>
      <c r="J377" s="86" t="s">
        <v>7</v>
      </c>
      <c r="L377" s="87">
        <v>13</v>
      </c>
      <c r="N377" s="87">
        <v>17</v>
      </c>
      <c r="P377" s="87">
        <v>15</v>
      </c>
      <c r="R377" s="87">
        <v>16</v>
      </c>
      <c r="T377" s="88">
        <v>16</v>
      </c>
      <c r="V377" s="85" t="s">
        <v>7</v>
      </c>
      <c r="X377" s="86" t="s">
        <v>7</v>
      </c>
      <c r="Z377" s="86" t="s">
        <v>7</v>
      </c>
      <c r="AB377" s="86" t="s">
        <v>7</v>
      </c>
      <c r="AD377" s="87">
        <v>14</v>
      </c>
      <c r="AF377" s="87">
        <v>16</v>
      </c>
      <c r="AH377" s="87">
        <v>19</v>
      </c>
      <c r="AJ377" s="87">
        <v>15</v>
      </c>
      <c r="AL377" s="88">
        <v>18</v>
      </c>
      <c r="AN377" s="85" t="s">
        <v>7</v>
      </c>
      <c r="AP377" s="86" t="s">
        <v>7</v>
      </c>
      <c r="AR377" s="86" t="s">
        <v>7</v>
      </c>
      <c r="AT377" s="86" t="s">
        <v>7</v>
      </c>
      <c r="AV377" s="87">
        <v>14</v>
      </c>
      <c r="AX377" s="87">
        <v>16</v>
      </c>
      <c r="AZ377" s="87">
        <v>18</v>
      </c>
      <c r="BB377" s="87">
        <v>15</v>
      </c>
      <c r="BD377" s="88">
        <v>17</v>
      </c>
      <c r="BE377" s="19"/>
    </row>
    <row r="378" spans="2:57" x14ac:dyDescent="0.2">
      <c r="B378" s="22"/>
      <c r="C378" s="31" t="s">
        <v>10</v>
      </c>
      <c r="D378" s="89"/>
      <c r="E378" s="25"/>
      <c r="F378" s="90"/>
      <c r="G378" s="25"/>
      <c r="H378" s="90"/>
      <c r="I378" s="25"/>
      <c r="J378" s="90"/>
      <c r="K378" s="25"/>
      <c r="L378" s="25"/>
      <c r="M378" s="25"/>
      <c r="N378" s="25"/>
      <c r="O378" s="25"/>
      <c r="P378" s="25"/>
      <c r="Q378" s="25"/>
      <c r="R378" s="25"/>
      <c r="S378" s="25"/>
      <c r="T378" s="91">
        <v>213</v>
      </c>
      <c r="U378" s="25"/>
      <c r="V378" s="89"/>
      <c r="W378" s="25"/>
      <c r="X378" s="90"/>
      <c r="Y378" s="25"/>
      <c r="Z378" s="90"/>
      <c r="AA378" s="25"/>
      <c r="AB378" s="90"/>
      <c r="AC378" s="25"/>
      <c r="AD378" s="25"/>
      <c r="AE378" s="25"/>
      <c r="AF378" s="25"/>
      <c r="AG378" s="25"/>
      <c r="AH378" s="25"/>
      <c r="AI378" s="25"/>
      <c r="AJ378" s="25"/>
      <c r="AK378" s="25"/>
      <c r="AL378" s="91">
        <v>536</v>
      </c>
      <c r="AM378" s="25"/>
      <c r="AN378" s="89"/>
      <c r="AO378" s="25"/>
      <c r="AP378" s="90"/>
      <c r="AQ378" s="25"/>
      <c r="AR378" s="90"/>
      <c r="AS378" s="25"/>
      <c r="AT378" s="90"/>
      <c r="AU378" s="25"/>
      <c r="AV378" s="25"/>
      <c r="AW378" s="25"/>
      <c r="AX378" s="25"/>
      <c r="AY378" s="25"/>
      <c r="AZ378" s="25"/>
      <c r="BA378" s="25"/>
      <c r="BB378" s="25"/>
      <c r="BC378" s="25"/>
      <c r="BD378" s="91">
        <v>749</v>
      </c>
      <c r="BE378" s="28"/>
    </row>
    <row r="379" spans="2:57" x14ac:dyDescent="0.2">
      <c r="B379" s="13" t="s">
        <v>12</v>
      </c>
      <c r="C379" s="29" t="s">
        <v>716</v>
      </c>
      <c r="D379" s="85" t="s">
        <v>7</v>
      </c>
      <c r="F379" s="86" t="s">
        <v>7</v>
      </c>
      <c r="H379" s="86" t="s">
        <v>7</v>
      </c>
      <c r="J379" s="86" t="s">
        <v>7</v>
      </c>
      <c r="L379" s="86" t="s">
        <v>40</v>
      </c>
      <c r="N379" s="86" t="s">
        <v>40</v>
      </c>
      <c r="P379" s="86" t="s">
        <v>40</v>
      </c>
      <c r="R379" s="86" t="s">
        <v>40</v>
      </c>
      <c r="T379" s="88" t="s">
        <v>40</v>
      </c>
      <c r="V379" s="85" t="s">
        <v>7</v>
      </c>
      <c r="X379" s="86" t="s">
        <v>7</v>
      </c>
      <c r="Z379" s="86" t="s">
        <v>7</v>
      </c>
      <c r="AB379" s="86" t="s">
        <v>7</v>
      </c>
      <c r="AD379" s="86" t="s">
        <v>40</v>
      </c>
      <c r="AF379" s="86" t="s">
        <v>40</v>
      </c>
      <c r="AH379" s="86" t="s">
        <v>40</v>
      </c>
      <c r="AJ379" s="86" t="s">
        <v>40</v>
      </c>
      <c r="AL379" s="88" t="s">
        <v>40</v>
      </c>
      <c r="AN379" s="85" t="s">
        <v>7</v>
      </c>
      <c r="AP379" s="86" t="s">
        <v>7</v>
      </c>
      <c r="AR379" s="86" t="s">
        <v>7</v>
      </c>
      <c r="AT379" s="86" t="s">
        <v>7</v>
      </c>
      <c r="AV379" s="86" t="s">
        <v>40</v>
      </c>
      <c r="AX379" s="86" t="s">
        <v>40</v>
      </c>
      <c r="AZ379" s="86" t="s">
        <v>40</v>
      </c>
      <c r="BB379" s="86" t="s">
        <v>40</v>
      </c>
      <c r="BD379" s="88" t="s">
        <v>40</v>
      </c>
      <c r="BE379" s="19"/>
    </row>
    <row r="380" spans="2:57" x14ac:dyDescent="0.2">
      <c r="B380" s="20"/>
      <c r="C380" s="30" t="s">
        <v>717</v>
      </c>
      <c r="D380" s="85" t="s">
        <v>7</v>
      </c>
      <c r="F380" s="86" t="s">
        <v>7</v>
      </c>
      <c r="H380" s="86" t="s">
        <v>7</v>
      </c>
      <c r="J380" s="86" t="s">
        <v>7</v>
      </c>
      <c r="L380" s="86" t="s">
        <v>40</v>
      </c>
      <c r="N380" s="86" t="s">
        <v>40</v>
      </c>
      <c r="P380" s="86" t="s">
        <v>40</v>
      </c>
      <c r="R380" s="86" t="s">
        <v>40</v>
      </c>
      <c r="T380" s="88" t="s">
        <v>40</v>
      </c>
      <c r="V380" s="85" t="s">
        <v>7</v>
      </c>
      <c r="X380" s="86" t="s">
        <v>7</v>
      </c>
      <c r="Z380" s="86" t="s">
        <v>7</v>
      </c>
      <c r="AB380" s="86" t="s">
        <v>7</v>
      </c>
      <c r="AD380" s="86" t="s">
        <v>40</v>
      </c>
      <c r="AF380" s="86" t="s">
        <v>40</v>
      </c>
      <c r="AH380" s="86" t="s">
        <v>40</v>
      </c>
      <c r="AJ380" s="86" t="s">
        <v>40</v>
      </c>
      <c r="AL380" s="88" t="s">
        <v>40</v>
      </c>
      <c r="AN380" s="85" t="s">
        <v>7</v>
      </c>
      <c r="AP380" s="86" t="s">
        <v>7</v>
      </c>
      <c r="AR380" s="86" t="s">
        <v>7</v>
      </c>
      <c r="AT380" s="86" t="s">
        <v>7</v>
      </c>
      <c r="AV380" s="86" t="s">
        <v>40</v>
      </c>
      <c r="AX380" s="86" t="s">
        <v>40</v>
      </c>
      <c r="AZ380" s="86" t="s">
        <v>40</v>
      </c>
      <c r="BB380" s="86" t="s">
        <v>40</v>
      </c>
      <c r="BD380" s="88" t="s">
        <v>40</v>
      </c>
      <c r="BE380" s="19"/>
    </row>
    <row r="381" spans="2:57" x14ac:dyDescent="0.2">
      <c r="B381" s="20"/>
      <c r="C381" s="30" t="s">
        <v>718</v>
      </c>
      <c r="D381" s="85" t="s">
        <v>7</v>
      </c>
      <c r="F381" s="86" t="s">
        <v>7</v>
      </c>
      <c r="H381" s="86" t="s">
        <v>7</v>
      </c>
      <c r="J381" s="86" t="s">
        <v>7</v>
      </c>
      <c r="L381" s="86" t="s">
        <v>40</v>
      </c>
      <c r="N381" s="86" t="s">
        <v>40</v>
      </c>
      <c r="P381" s="86" t="s">
        <v>40</v>
      </c>
      <c r="R381" s="86" t="s">
        <v>40</v>
      </c>
      <c r="T381" s="88" t="s">
        <v>40</v>
      </c>
      <c r="V381" s="85" t="s">
        <v>7</v>
      </c>
      <c r="X381" s="86" t="s">
        <v>7</v>
      </c>
      <c r="Z381" s="86" t="s">
        <v>7</v>
      </c>
      <c r="AB381" s="86" t="s">
        <v>7</v>
      </c>
      <c r="AD381" s="86" t="s">
        <v>40</v>
      </c>
      <c r="AF381" s="86" t="s">
        <v>40</v>
      </c>
      <c r="AH381" s="86" t="s">
        <v>40</v>
      </c>
      <c r="AJ381" s="86" t="s">
        <v>40</v>
      </c>
      <c r="AL381" s="88" t="s">
        <v>40</v>
      </c>
      <c r="AN381" s="85" t="s">
        <v>7</v>
      </c>
      <c r="AP381" s="86" t="s">
        <v>7</v>
      </c>
      <c r="AR381" s="86" t="s">
        <v>7</v>
      </c>
      <c r="AT381" s="86" t="s">
        <v>7</v>
      </c>
      <c r="AV381" s="86" t="s">
        <v>40</v>
      </c>
      <c r="AX381" s="86" t="s">
        <v>40</v>
      </c>
      <c r="AZ381" s="86" t="s">
        <v>40</v>
      </c>
      <c r="BB381" s="86" t="s">
        <v>40</v>
      </c>
      <c r="BD381" s="88" t="s">
        <v>40</v>
      </c>
      <c r="BE381" s="19"/>
    </row>
    <row r="382" spans="2:57" x14ac:dyDescent="0.2">
      <c r="B382" s="22"/>
      <c r="C382" s="31" t="s">
        <v>10</v>
      </c>
      <c r="D382" s="89"/>
      <c r="E382" s="25"/>
      <c r="F382" s="90"/>
      <c r="G382" s="25"/>
      <c r="H382" s="90"/>
      <c r="I382" s="25"/>
      <c r="J382" s="90"/>
      <c r="K382" s="25"/>
      <c r="L382" s="25"/>
      <c r="M382" s="25"/>
      <c r="N382" s="25"/>
      <c r="O382" s="25"/>
      <c r="P382" s="25"/>
      <c r="Q382" s="25"/>
      <c r="R382" s="25"/>
      <c r="S382" s="25"/>
      <c r="T382" s="91">
        <v>1</v>
      </c>
      <c r="U382" s="25"/>
      <c r="V382" s="89"/>
      <c r="W382" s="25"/>
      <c r="X382" s="90"/>
      <c r="Y382" s="25"/>
      <c r="Z382" s="90"/>
      <c r="AA382" s="25"/>
      <c r="AB382" s="90"/>
      <c r="AC382" s="25"/>
      <c r="AD382" s="25"/>
      <c r="AE382" s="25"/>
      <c r="AF382" s="25"/>
      <c r="AG382" s="25"/>
      <c r="AH382" s="25"/>
      <c r="AI382" s="25"/>
      <c r="AJ382" s="25"/>
      <c r="AK382" s="25"/>
      <c r="AL382" s="91">
        <v>12</v>
      </c>
      <c r="AM382" s="25"/>
      <c r="AN382" s="89"/>
      <c r="AO382" s="25"/>
      <c r="AP382" s="90"/>
      <c r="AQ382" s="25"/>
      <c r="AR382" s="90"/>
      <c r="AS382" s="25"/>
      <c r="AT382" s="90"/>
      <c r="AU382" s="25"/>
      <c r="AV382" s="25"/>
      <c r="AW382" s="25"/>
      <c r="AX382" s="25"/>
      <c r="AY382" s="25"/>
      <c r="AZ382" s="25"/>
      <c r="BA382" s="25"/>
      <c r="BB382" s="25"/>
      <c r="BC382" s="25"/>
      <c r="BD382" s="91">
        <v>13</v>
      </c>
      <c r="BE382" s="28"/>
    </row>
    <row r="383" spans="2:57" x14ac:dyDescent="0.2">
      <c r="B383" s="13" t="s">
        <v>13</v>
      </c>
      <c r="C383" s="29" t="s">
        <v>716</v>
      </c>
      <c r="D383" s="85" t="s">
        <v>7</v>
      </c>
      <c r="F383" s="86" t="s">
        <v>7</v>
      </c>
      <c r="H383" s="86" t="s">
        <v>7</v>
      </c>
      <c r="J383" s="86" t="s">
        <v>7</v>
      </c>
      <c r="L383" s="86" t="s">
        <v>40</v>
      </c>
      <c r="N383" s="86" t="s">
        <v>40</v>
      </c>
      <c r="P383" s="86" t="s">
        <v>40</v>
      </c>
      <c r="R383" s="86" t="s">
        <v>40</v>
      </c>
      <c r="T383" s="88" t="s">
        <v>40</v>
      </c>
      <c r="V383" s="85" t="s">
        <v>7</v>
      </c>
      <c r="X383" s="86" t="s">
        <v>7</v>
      </c>
      <c r="Z383" s="86" t="s">
        <v>7</v>
      </c>
      <c r="AB383" s="86" t="s">
        <v>7</v>
      </c>
      <c r="AD383" s="87">
        <v>60</v>
      </c>
      <c r="AF383" s="87">
        <v>56</v>
      </c>
      <c r="AH383" s="87">
        <v>56</v>
      </c>
      <c r="AJ383" s="87">
        <v>59</v>
      </c>
      <c r="AL383" s="88">
        <v>50</v>
      </c>
      <c r="AN383" s="85" t="s">
        <v>7</v>
      </c>
      <c r="AP383" s="86" t="s">
        <v>7</v>
      </c>
      <c r="AR383" s="86" t="s">
        <v>7</v>
      </c>
      <c r="AT383" s="86" t="s">
        <v>7</v>
      </c>
      <c r="AV383" s="87">
        <v>60</v>
      </c>
      <c r="AX383" s="87">
        <v>54</v>
      </c>
      <c r="AZ383" s="87">
        <v>58</v>
      </c>
      <c r="BB383" s="87">
        <v>58</v>
      </c>
      <c r="BD383" s="88">
        <v>48</v>
      </c>
      <c r="BE383" s="19"/>
    </row>
    <row r="384" spans="2:57" x14ac:dyDescent="0.2">
      <c r="B384" s="20"/>
      <c r="C384" s="30" t="s">
        <v>717</v>
      </c>
      <c r="D384" s="85" t="s">
        <v>7</v>
      </c>
      <c r="F384" s="86" t="s">
        <v>7</v>
      </c>
      <c r="H384" s="86" t="s">
        <v>7</v>
      </c>
      <c r="J384" s="86" t="s">
        <v>7</v>
      </c>
      <c r="L384" s="86" t="s">
        <v>40</v>
      </c>
      <c r="N384" s="86" t="s">
        <v>40</v>
      </c>
      <c r="P384" s="86" t="s">
        <v>40</v>
      </c>
      <c r="R384" s="86" t="s">
        <v>40</v>
      </c>
      <c r="T384" s="88" t="s">
        <v>40</v>
      </c>
      <c r="V384" s="85" t="s">
        <v>7</v>
      </c>
      <c r="X384" s="86" t="s">
        <v>7</v>
      </c>
      <c r="Z384" s="86" t="s">
        <v>7</v>
      </c>
      <c r="AB384" s="86" t="s">
        <v>7</v>
      </c>
      <c r="AD384" s="87">
        <v>29</v>
      </c>
      <c r="AF384" s="87">
        <v>30</v>
      </c>
      <c r="AH384" s="87">
        <v>31</v>
      </c>
      <c r="AJ384" s="87">
        <v>25</v>
      </c>
      <c r="AL384" s="88">
        <v>36</v>
      </c>
      <c r="AN384" s="85" t="s">
        <v>7</v>
      </c>
      <c r="AP384" s="86" t="s">
        <v>7</v>
      </c>
      <c r="AR384" s="86" t="s">
        <v>7</v>
      </c>
      <c r="AT384" s="86" t="s">
        <v>7</v>
      </c>
      <c r="AV384" s="87">
        <v>29</v>
      </c>
      <c r="AX384" s="87">
        <v>31</v>
      </c>
      <c r="AZ384" s="87">
        <v>31</v>
      </c>
      <c r="BB384" s="87">
        <v>27</v>
      </c>
      <c r="BD384" s="88">
        <v>37</v>
      </c>
      <c r="BE384" s="19"/>
    </row>
    <row r="385" spans="2:57" x14ac:dyDescent="0.2">
      <c r="B385" s="20"/>
      <c r="C385" s="30" t="s">
        <v>718</v>
      </c>
      <c r="D385" s="85" t="s">
        <v>7</v>
      </c>
      <c r="F385" s="86" t="s">
        <v>7</v>
      </c>
      <c r="H385" s="86" t="s">
        <v>7</v>
      </c>
      <c r="J385" s="86" t="s">
        <v>7</v>
      </c>
      <c r="L385" s="86" t="s">
        <v>40</v>
      </c>
      <c r="N385" s="86" t="s">
        <v>40</v>
      </c>
      <c r="P385" s="86" t="s">
        <v>40</v>
      </c>
      <c r="R385" s="86" t="s">
        <v>40</v>
      </c>
      <c r="T385" s="88" t="s">
        <v>40</v>
      </c>
      <c r="V385" s="85" t="s">
        <v>7</v>
      </c>
      <c r="X385" s="86" t="s">
        <v>7</v>
      </c>
      <c r="Z385" s="86" t="s">
        <v>7</v>
      </c>
      <c r="AB385" s="86" t="s">
        <v>7</v>
      </c>
      <c r="AD385" s="87">
        <v>11</v>
      </c>
      <c r="AF385" s="87">
        <v>15</v>
      </c>
      <c r="AH385" s="87">
        <v>13</v>
      </c>
      <c r="AJ385" s="87">
        <v>16</v>
      </c>
      <c r="AL385" s="88">
        <v>15</v>
      </c>
      <c r="AN385" s="85" t="s">
        <v>7</v>
      </c>
      <c r="AP385" s="86" t="s">
        <v>7</v>
      </c>
      <c r="AR385" s="86" t="s">
        <v>7</v>
      </c>
      <c r="AT385" s="86" t="s">
        <v>7</v>
      </c>
      <c r="AV385" s="87">
        <v>11</v>
      </c>
      <c r="AX385" s="87">
        <v>15</v>
      </c>
      <c r="AZ385" s="87">
        <v>11</v>
      </c>
      <c r="BB385" s="87">
        <v>15</v>
      </c>
      <c r="BD385" s="88">
        <v>16</v>
      </c>
      <c r="BE385" s="19"/>
    </row>
    <row r="386" spans="2:57" x14ac:dyDescent="0.2">
      <c r="B386" s="22"/>
      <c r="C386" s="31" t="s">
        <v>10</v>
      </c>
      <c r="D386" s="89"/>
      <c r="E386" s="25"/>
      <c r="F386" s="90"/>
      <c r="G386" s="25"/>
      <c r="H386" s="90"/>
      <c r="I386" s="25"/>
      <c r="J386" s="90"/>
      <c r="K386" s="25"/>
      <c r="L386" s="25"/>
      <c r="M386" s="25"/>
      <c r="N386" s="25"/>
      <c r="O386" s="25"/>
      <c r="P386" s="25"/>
      <c r="Q386" s="25"/>
      <c r="R386" s="25"/>
      <c r="S386" s="25"/>
      <c r="T386" s="91">
        <v>27</v>
      </c>
      <c r="U386" s="25"/>
      <c r="V386" s="89"/>
      <c r="W386" s="25"/>
      <c r="X386" s="90"/>
      <c r="Y386" s="25"/>
      <c r="Z386" s="90"/>
      <c r="AA386" s="25"/>
      <c r="AB386" s="90"/>
      <c r="AC386" s="25"/>
      <c r="AD386" s="25"/>
      <c r="AE386" s="25"/>
      <c r="AF386" s="25"/>
      <c r="AG386" s="25"/>
      <c r="AH386" s="25"/>
      <c r="AI386" s="25"/>
      <c r="AJ386" s="25"/>
      <c r="AK386" s="25"/>
      <c r="AL386" s="91">
        <v>93</v>
      </c>
      <c r="AM386" s="25"/>
      <c r="AN386" s="89"/>
      <c r="AO386" s="25"/>
      <c r="AP386" s="90"/>
      <c r="AQ386" s="25"/>
      <c r="AR386" s="90"/>
      <c r="AS386" s="25"/>
      <c r="AT386" s="90"/>
      <c r="AU386" s="25"/>
      <c r="AV386" s="25"/>
      <c r="AW386" s="25"/>
      <c r="AX386" s="25"/>
      <c r="AY386" s="25"/>
      <c r="AZ386" s="25"/>
      <c r="BA386" s="25"/>
      <c r="BB386" s="25"/>
      <c r="BC386" s="25"/>
      <c r="BD386" s="91">
        <v>120</v>
      </c>
      <c r="BE386" s="28"/>
    </row>
    <row r="387" spans="2:57" x14ac:dyDescent="0.2">
      <c r="B387" s="13" t="s">
        <v>14</v>
      </c>
      <c r="C387" s="29" t="s">
        <v>716</v>
      </c>
      <c r="D387" s="85" t="s">
        <v>7</v>
      </c>
      <c r="F387" s="86" t="s">
        <v>7</v>
      </c>
      <c r="H387" s="86" t="s">
        <v>7</v>
      </c>
      <c r="J387" s="86" t="s">
        <v>7</v>
      </c>
      <c r="L387" s="86" t="s">
        <v>40</v>
      </c>
      <c r="N387" s="86" t="s">
        <v>40</v>
      </c>
      <c r="P387" s="86" t="s">
        <v>40</v>
      </c>
      <c r="R387" s="86" t="s">
        <v>40</v>
      </c>
      <c r="T387" s="88" t="s">
        <v>40</v>
      </c>
      <c r="V387" s="85" t="s">
        <v>7</v>
      </c>
      <c r="X387" s="86" t="s">
        <v>7</v>
      </c>
      <c r="Z387" s="86" t="s">
        <v>7</v>
      </c>
      <c r="AB387" s="86" t="s">
        <v>7</v>
      </c>
      <c r="AD387" s="86" t="s">
        <v>40</v>
      </c>
      <c r="AF387" s="86" t="s">
        <v>40</v>
      </c>
      <c r="AH387" s="86" t="s">
        <v>40</v>
      </c>
      <c r="AJ387" s="86" t="s">
        <v>40</v>
      </c>
      <c r="AL387" s="88">
        <v>52</v>
      </c>
      <c r="AN387" s="85" t="s">
        <v>7</v>
      </c>
      <c r="AP387" s="86" t="s">
        <v>7</v>
      </c>
      <c r="AR387" s="86" t="s">
        <v>7</v>
      </c>
      <c r="AT387" s="86" t="s">
        <v>7</v>
      </c>
      <c r="AV387" s="87">
        <v>51</v>
      </c>
      <c r="AX387" s="87">
        <v>67</v>
      </c>
      <c r="AZ387" s="86" t="s">
        <v>40</v>
      </c>
      <c r="BB387" s="86" t="s">
        <v>40</v>
      </c>
      <c r="BD387" s="88">
        <v>51</v>
      </c>
      <c r="BE387" s="19"/>
    </row>
    <row r="388" spans="2:57" x14ac:dyDescent="0.2">
      <c r="B388" s="20"/>
      <c r="C388" s="30" t="s">
        <v>717</v>
      </c>
      <c r="D388" s="85" t="s">
        <v>7</v>
      </c>
      <c r="F388" s="86" t="s">
        <v>7</v>
      </c>
      <c r="H388" s="86" t="s">
        <v>7</v>
      </c>
      <c r="J388" s="86" t="s">
        <v>7</v>
      </c>
      <c r="L388" s="86" t="s">
        <v>40</v>
      </c>
      <c r="N388" s="86" t="s">
        <v>40</v>
      </c>
      <c r="P388" s="86" t="s">
        <v>40</v>
      </c>
      <c r="R388" s="86" t="s">
        <v>40</v>
      </c>
      <c r="T388" s="88" t="s">
        <v>40</v>
      </c>
      <c r="V388" s="85" t="s">
        <v>7</v>
      </c>
      <c r="X388" s="86" t="s">
        <v>7</v>
      </c>
      <c r="Z388" s="86" t="s">
        <v>7</v>
      </c>
      <c r="AB388" s="86" t="s">
        <v>7</v>
      </c>
      <c r="AD388" s="86" t="s">
        <v>40</v>
      </c>
      <c r="AF388" s="86" t="s">
        <v>40</v>
      </c>
      <c r="AH388" s="86" t="s">
        <v>40</v>
      </c>
      <c r="AJ388" s="86" t="s">
        <v>40</v>
      </c>
      <c r="AL388" s="88">
        <v>29</v>
      </c>
      <c r="AN388" s="85" t="s">
        <v>7</v>
      </c>
      <c r="AP388" s="86" t="s">
        <v>7</v>
      </c>
      <c r="AR388" s="86" t="s">
        <v>7</v>
      </c>
      <c r="AT388" s="86" t="s">
        <v>7</v>
      </c>
      <c r="AV388" s="87">
        <v>25</v>
      </c>
      <c r="AX388" s="87">
        <v>28</v>
      </c>
      <c r="AZ388" s="86" t="s">
        <v>40</v>
      </c>
      <c r="BB388" s="86" t="s">
        <v>40</v>
      </c>
      <c r="BD388" s="88">
        <v>32</v>
      </c>
      <c r="BE388" s="19"/>
    </row>
    <row r="389" spans="2:57" x14ac:dyDescent="0.2">
      <c r="B389" s="20"/>
      <c r="C389" s="30" t="s">
        <v>718</v>
      </c>
      <c r="D389" s="85" t="s">
        <v>7</v>
      </c>
      <c r="F389" s="86" t="s">
        <v>7</v>
      </c>
      <c r="H389" s="86" t="s">
        <v>7</v>
      </c>
      <c r="J389" s="86" t="s">
        <v>7</v>
      </c>
      <c r="L389" s="86" t="s">
        <v>40</v>
      </c>
      <c r="N389" s="86" t="s">
        <v>40</v>
      </c>
      <c r="P389" s="86" t="s">
        <v>40</v>
      </c>
      <c r="R389" s="86" t="s">
        <v>40</v>
      </c>
      <c r="T389" s="88" t="s">
        <v>40</v>
      </c>
      <c r="V389" s="85" t="s">
        <v>7</v>
      </c>
      <c r="X389" s="86" t="s">
        <v>7</v>
      </c>
      <c r="Z389" s="86" t="s">
        <v>7</v>
      </c>
      <c r="AB389" s="86" t="s">
        <v>7</v>
      </c>
      <c r="AD389" s="86" t="s">
        <v>40</v>
      </c>
      <c r="AF389" s="86" t="s">
        <v>40</v>
      </c>
      <c r="AH389" s="86" t="s">
        <v>40</v>
      </c>
      <c r="AJ389" s="86" t="s">
        <v>40</v>
      </c>
      <c r="AL389" s="88">
        <v>18</v>
      </c>
      <c r="AN389" s="85" t="s">
        <v>7</v>
      </c>
      <c r="AP389" s="86" t="s">
        <v>7</v>
      </c>
      <c r="AR389" s="86" t="s">
        <v>7</v>
      </c>
      <c r="AT389" s="86" t="s">
        <v>7</v>
      </c>
      <c r="AV389" s="87">
        <v>24</v>
      </c>
      <c r="AX389" s="87">
        <v>4</v>
      </c>
      <c r="AZ389" s="86" t="s">
        <v>40</v>
      </c>
      <c r="BB389" s="86" t="s">
        <v>40</v>
      </c>
      <c r="BD389" s="88">
        <v>17</v>
      </c>
      <c r="BE389" s="19"/>
    </row>
    <row r="390" spans="2:57" x14ac:dyDescent="0.2">
      <c r="B390" s="22"/>
      <c r="C390" s="31" t="s">
        <v>10</v>
      </c>
      <c r="D390" s="89"/>
      <c r="E390" s="25"/>
      <c r="F390" s="90"/>
      <c r="G390" s="25"/>
      <c r="H390" s="90"/>
      <c r="I390" s="25"/>
      <c r="J390" s="90"/>
      <c r="K390" s="25"/>
      <c r="L390" s="25"/>
      <c r="M390" s="25"/>
      <c r="N390" s="25"/>
      <c r="O390" s="25"/>
      <c r="P390" s="25"/>
      <c r="Q390" s="25"/>
      <c r="R390" s="25"/>
      <c r="S390" s="25"/>
      <c r="T390" s="91">
        <v>8</v>
      </c>
      <c r="U390" s="25"/>
      <c r="V390" s="89"/>
      <c r="W390" s="25"/>
      <c r="X390" s="90"/>
      <c r="Y390" s="25"/>
      <c r="Z390" s="90"/>
      <c r="AA390" s="25"/>
      <c r="AB390" s="90"/>
      <c r="AC390" s="25"/>
      <c r="AD390" s="25"/>
      <c r="AE390" s="25"/>
      <c r="AF390" s="25"/>
      <c r="AG390" s="25"/>
      <c r="AH390" s="25"/>
      <c r="AI390" s="25"/>
      <c r="AJ390" s="25"/>
      <c r="AK390" s="25"/>
      <c r="AL390" s="91">
        <v>31</v>
      </c>
      <c r="AM390" s="25"/>
      <c r="AN390" s="89"/>
      <c r="AO390" s="25"/>
      <c r="AP390" s="90"/>
      <c r="AQ390" s="25"/>
      <c r="AR390" s="90"/>
      <c r="AS390" s="25"/>
      <c r="AT390" s="90"/>
      <c r="AU390" s="25"/>
      <c r="AV390" s="25"/>
      <c r="AW390" s="25"/>
      <c r="AX390" s="25"/>
      <c r="AY390" s="25"/>
      <c r="AZ390" s="25"/>
      <c r="BA390" s="25"/>
      <c r="BB390" s="25"/>
      <c r="BC390" s="25"/>
      <c r="BD390" s="91">
        <v>39</v>
      </c>
      <c r="BE390" s="28"/>
    </row>
    <row r="391" spans="2:57" x14ac:dyDescent="0.2">
      <c r="B391" s="13" t="s">
        <v>15</v>
      </c>
      <c r="C391" s="29" t="s">
        <v>716</v>
      </c>
      <c r="D391" s="85" t="s">
        <v>7</v>
      </c>
      <c r="F391" s="86" t="s">
        <v>7</v>
      </c>
      <c r="H391" s="86" t="s">
        <v>7</v>
      </c>
      <c r="J391" s="86" t="s">
        <v>7</v>
      </c>
      <c r="L391" s="87">
        <v>56</v>
      </c>
      <c r="N391" s="87">
        <v>43</v>
      </c>
      <c r="P391" s="87">
        <v>64</v>
      </c>
      <c r="R391" s="87">
        <v>51</v>
      </c>
      <c r="T391" s="88">
        <v>51</v>
      </c>
      <c r="V391" s="85" t="s">
        <v>7</v>
      </c>
      <c r="X391" s="86" t="s">
        <v>7</v>
      </c>
      <c r="Z391" s="86" t="s">
        <v>7</v>
      </c>
      <c r="AB391" s="86" t="s">
        <v>7</v>
      </c>
      <c r="AD391" s="87">
        <v>75</v>
      </c>
      <c r="AF391" s="87">
        <v>65</v>
      </c>
      <c r="AH391" s="87">
        <v>68</v>
      </c>
      <c r="AJ391" s="87">
        <v>80</v>
      </c>
      <c r="AL391" s="88">
        <v>69</v>
      </c>
      <c r="AN391" s="85" t="s">
        <v>7</v>
      </c>
      <c r="AP391" s="86" t="s">
        <v>7</v>
      </c>
      <c r="AR391" s="86" t="s">
        <v>7</v>
      </c>
      <c r="AT391" s="86" t="s">
        <v>7</v>
      </c>
      <c r="AV391" s="87">
        <v>73</v>
      </c>
      <c r="AX391" s="87">
        <v>62</v>
      </c>
      <c r="AZ391" s="87">
        <v>67</v>
      </c>
      <c r="BB391" s="87">
        <v>73</v>
      </c>
      <c r="BD391" s="88">
        <v>64</v>
      </c>
      <c r="BE391" s="19"/>
    </row>
    <row r="392" spans="2:57" x14ac:dyDescent="0.2">
      <c r="B392" s="20"/>
      <c r="C392" s="30" t="s">
        <v>717</v>
      </c>
      <c r="D392" s="85" t="s">
        <v>7</v>
      </c>
      <c r="F392" s="86" t="s">
        <v>7</v>
      </c>
      <c r="H392" s="86" t="s">
        <v>7</v>
      </c>
      <c r="J392" s="86" t="s">
        <v>7</v>
      </c>
      <c r="L392" s="87">
        <v>29</v>
      </c>
      <c r="N392" s="87">
        <v>35</v>
      </c>
      <c r="P392" s="87">
        <v>21</v>
      </c>
      <c r="R392" s="87">
        <v>30</v>
      </c>
      <c r="T392" s="88">
        <v>26</v>
      </c>
      <c r="V392" s="85" t="s">
        <v>7</v>
      </c>
      <c r="X392" s="86" t="s">
        <v>7</v>
      </c>
      <c r="Z392" s="86" t="s">
        <v>7</v>
      </c>
      <c r="AB392" s="86" t="s">
        <v>7</v>
      </c>
      <c r="AD392" s="87">
        <v>16</v>
      </c>
      <c r="AF392" s="87">
        <v>25</v>
      </c>
      <c r="AH392" s="87">
        <v>25</v>
      </c>
      <c r="AJ392" s="87">
        <v>10</v>
      </c>
      <c r="AL392" s="88">
        <v>17</v>
      </c>
      <c r="AN392" s="85" t="s">
        <v>7</v>
      </c>
      <c r="AP392" s="86" t="s">
        <v>7</v>
      </c>
      <c r="AR392" s="86" t="s">
        <v>7</v>
      </c>
      <c r="AT392" s="86" t="s">
        <v>7</v>
      </c>
      <c r="AV392" s="87">
        <v>18</v>
      </c>
      <c r="AX392" s="87">
        <v>26</v>
      </c>
      <c r="AZ392" s="87">
        <v>25</v>
      </c>
      <c r="BB392" s="87">
        <v>14</v>
      </c>
      <c r="BD392" s="88">
        <v>20</v>
      </c>
      <c r="BE392" s="19"/>
    </row>
    <row r="393" spans="2:57" x14ac:dyDescent="0.2">
      <c r="B393" s="20"/>
      <c r="C393" s="30" t="s">
        <v>718</v>
      </c>
      <c r="D393" s="85" t="s">
        <v>7</v>
      </c>
      <c r="F393" s="86" t="s">
        <v>7</v>
      </c>
      <c r="H393" s="86" t="s">
        <v>7</v>
      </c>
      <c r="J393" s="86" t="s">
        <v>7</v>
      </c>
      <c r="L393" s="87">
        <v>14</v>
      </c>
      <c r="N393" s="87">
        <v>22</v>
      </c>
      <c r="P393" s="87">
        <v>15</v>
      </c>
      <c r="R393" s="87">
        <v>19</v>
      </c>
      <c r="T393" s="88">
        <v>22</v>
      </c>
      <c r="V393" s="85" t="s">
        <v>7</v>
      </c>
      <c r="X393" s="86" t="s">
        <v>7</v>
      </c>
      <c r="Z393" s="86" t="s">
        <v>7</v>
      </c>
      <c r="AB393" s="86" t="s">
        <v>7</v>
      </c>
      <c r="AD393" s="87">
        <v>8</v>
      </c>
      <c r="AF393" s="87">
        <v>10</v>
      </c>
      <c r="AH393" s="87">
        <v>7</v>
      </c>
      <c r="AJ393" s="87">
        <v>10</v>
      </c>
      <c r="AL393" s="88">
        <v>14</v>
      </c>
      <c r="AN393" s="85" t="s">
        <v>7</v>
      </c>
      <c r="AP393" s="86" t="s">
        <v>7</v>
      </c>
      <c r="AR393" s="86" t="s">
        <v>7</v>
      </c>
      <c r="AT393" s="86" t="s">
        <v>7</v>
      </c>
      <c r="AV393" s="87">
        <v>9</v>
      </c>
      <c r="AX393" s="87">
        <v>12</v>
      </c>
      <c r="AZ393" s="87">
        <v>8</v>
      </c>
      <c r="BB393" s="87">
        <v>12</v>
      </c>
      <c r="BD393" s="88">
        <v>16</v>
      </c>
      <c r="BE393" s="19"/>
    </row>
    <row r="394" spans="2:57" x14ac:dyDescent="0.2">
      <c r="B394" s="22"/>
      <c r="C394" s="32" t="s">
        <v>10</v>
      </c>
      <c r="D394" s="89"/>
      <c r="E394" s="25"/>
      <c r="F394" s="90"/>
      <c r="G394" s="25"/>
      <c r="H394" s="90"/>
      <c r="I394" s="25"/>
      <c r="J394" s="90"/>
      <c r="K394" s="25"/>
      <c r="L394" s="25"/>
      <c r="M394" s="25"/>
      <c r="N394" s="25"/>
      <c r="O394" s="25"/>
      <c r="P394" s="25"/>
      <c r="Q394" s="25"/>
      <c r="R394" s="25"/>
      <c r="S394" s="25"/>
      <c r="T394" s="91">
        <v>71</v>
      </c>
      <c r="U394" s="25"/>
      <c r="V394" s="89"/>
      <c r="W394" s="25"/>
      <c r="X394" s="90"/>
      <c r="Y394" s="25"/>
      <c r="Z394" s="90"/>
      <c r="AA394" s="25"/>
      <c r="AB394" s="90"/>
      <c r="AC394" s="25"/>
      <c r="AD394" s="25"/>
      <c r="AE394" s="25"/>
      <c r="AF394" s="25"/>
      <c r="AG394" s="25"/>
      <c r="AH394" s="25"/>
      <c r="AI394" s="25"/>
      <c r="AJ394" s="25"/>
      <c r="AK394" s="25"/>
      <c r="AL394" s="91">
        <v>127</v>
      </c>
      <c r="AM394" s="25"/>
      <c r="AN394" s="89"/>
      <c r="AO394" s="25"/>
      <c r="AP394" s="90"/>
      <c r="AQ394" s="25"/>
      <c r="AR394" s="90"/>
      <c r="AS394" s="25"/>
      <c r="AT394" s="90"/>
      <c r="AU394" s="25"/>
      <c r="AV394" s="25"/>
      <c r="AW394" s="25"/>
      <c r="AX394" s="25"/>
      <c r="AY394" s="25"/>
      <c r="AZ394" s="25"/>
      <c r="BA394" s="25"/>
      <c r="BB394" s="25"/>
      <c r="BC394" s="25"/>
      <c r="BD394" s="91">
        <v>198</v>
      </c>
      <c r="BE394" s="28"/>
    </row>
    <row r="395" spans="2:57" x14ac:dyDescent="0.2">
      <c r="B395" s="1" t="s">
        <v>528</v>
      </c>
    </row>
    <row r="397" spans="2:57" x14ac:dyDescent="0.2">
      <c r="B397" s="1" t="s">
        <v>750</v>
      </c>
    </row>
    <row r="403" spans="1:57" s="5" customFormat="1" ht="12.75" x14ac:dyDescent="0.2">
      <c r="A403" s="96" t="s">
        <v>751</v>
      </c>
      <c r="B403" s="5" t="s">
        <v>752</v>
      </c>
      <c r="C403" s="5" t="s">
        <v>177</v>
      </c>
    </row>
    <row r="404" spans="1:57" x14ac:dyDescent="0.2">
      <c r="BE404" s="84" t="s">
        <v>4</v>
      </c>
    </row>
    <row r="405" spans="1:57" x14ac:dyDescent="0.2">
      <c r="D405" s="6" t="s">
        <v>105</v>
      </c>
      <c r="E405" s="7"/>
      <c r="F405" s="7"/>
      <c r="G405" s="7"/>
      <c r="H405" s="7"/>
      <c r="I405" s="7"/>
      <c r="J405" s="7"/>
      <c r="K405" s="7"/>
      <c r="L405" s="7"/>
      <c r="M405" s="7"/>
      <c r="N405" s="7"/>
      <c r="O405" s="7"/>
      <c r="P405" s="7"/>
      <c r="Q405" s="7"/>
      <c r="R405" s="7"/>
      <c r="S405" s="7"/>
      <c r="T405" s="7"/>
      <c r="U405" s="7"/>
      <c r="V405" s="6" t="s">
        <v>106</v>
      </c>
      <c r="W405" s="7"/>
      <c r="X405" s="7"/>
      <c r="Y405" s="7"/>
      <c r="Z405" s="7"/>
      <c r="AA405" s="7"/>
      <c r="AB405" s="7"/>
      <c r="AC405" s="7"/>
      <c r="AD405" s="7"/>
      <c r="AE405" s="7"/>
      <c r="AF405" s="7"/>
      <c r="AG405" s="7"/>
      <c r="AH405" s="7"/>
      <c r="AI405" s="7"/>
      <c r="AJ405" s="7"/>
      <c r="AK405" s="7"/>
      <c r="AL405" s="7"/>
      <c r="AM405" s="7"/>
      <c r="AN405" s="6" t="s">
        <v>107</v>
      </c>
      <c r="AO405" s="7"/>
      <c r="AP405" s="7"/>
      <c r="AQ405" s="7"/>
      <c r="AR405" s="7"/>
      <c r="AS405" s="7"/>
      <c r="AT405" s="7"/>
      <c r="AU405" s="7"/>
      <c r="AV405" s="7"/>
      <c r="AW405" s="7"/>
      <c r="AX405" s="7"/>
      <c r="AY405" s="7"/>
      <c r="AZ405" s="7"/>
      <c r="BA405" s="7"/>
      <c r="BB405" s="7"/>
      <c r="BC405" s="7"/>
      <c r="BD405" s="7"/>
      <c r="BE405" s="8"/>
    </row>
    <row r="406" spans="1:57" x14ac:dyDescent="0.2">
      <c r="D406" s="9">
        <v>2011</v>
      </c>
      <c r="E406" s="10"/>
      <c r="F406" s="10">
        <v>2012</v>
      </c>
      <c r="G406" s="10"/>
      <c r="H406" s="10">
        <v>2013</v>
      </c>
      <c r="I406" s="10"/>
      <c r="J406" s="10">
        <v>2014</v>
      </c>
      <c r="K406" s="10"/>
      <c r="L406" s="10">
        <v>2015</v>
      </c>
      <c r="M406" s="10"/>
      <c r="N406" s="10">
        <v>2016</v>
      </c>
      <c r="O406" s="10"/>
      <c r="P406" s="10">
        <v>2017</v>
      </c>
      <c r="Q406" s="10"/>
      <c r="R406" s="10">
        <v>2018</v>
      </c>
      <c r="S406" s="10"/>
      <c r="T406" s="11">
        <v>2019</v>
      </c>
      <c r="U406" s="10"/>
      <c r="V406" s="9">
        <v>2011</v>
      </c>
      <c r="W406" s="10"/>
      <c r="X406" s="10">
        <v>2012</v>
      </c>
      <c r="Y406" s="10"/>
      <c r="Z406" s="10">
        <v>2013</v>
      </c>
      <c r="AA406" s="10"/>
      <c r="AB406" s="10">
        <v>2014</v>
      </c>
      <c r="AC406" s="10"/>
      <c r="AD406" s="10">
        <v>2015</v>
      </c>
      <c r="AE406" s="10"/>
      <c r="AF406" s="10">
        <v>2016</v>
      </c>
      <c r="AG406" s="10"/>
      <c r="AH406" s="10">
        <v>2017</v>
      </c>
      <c r="AI406" s="10"/>
      <c r="AJ406" s="10">
        <v>2018</v>
      </c>
      <c r="AK406" s="10"/>
      <c r="AL406" s="11">
        <v>2019</v>
      </c>
      <c r="AM406" s="10"/>
      <c r="AN406" s="9">
        <v>2011</v>
      </c>
      <c r="AO406" s="10"/>
      <c r="AP406" s="10">
        <v>2012</v>
      </c>
      <c r="AQ406" s="10"/>
      <c r="AR406" s="10">
        <v>2013</v>
      </c>
      <c r="AS406" s="10"/>
      <c r="AT406" s="10">
        <v>2014</v>
      </c>
      <c r="AU406" s="10"/>
      <c r="AV406" s="10">
        <v>2015</v>
      </c>
      <c r="AW406" s="10"/>
      <c r="AX406" s="10">
        <v>2016</v>
      </c>
      <c r="AY406" s="10"/>
      <c r="AZ406" s="10">
        <v>2017</v>
      </c>
      <c r="BA406" s="10"/>
      <c r="BB406" s="10">
        <v>2018</v>
      </c>
      <c r="BC406" s="10"/>
      <c r="BD406" s="11">
        <v>2019</v>
      </c>
      <c r="BE406" s="12"/>
    </row>
    <row r="407" spans="1:57" x14ac:dyDescent="0.2">
      <c r="B407" s="13" t="s">
        <v>5</v>
      </c>
      <c r="C407" s="14" t="s">
        <v>716</v>
      </c>
      <c r="D407" s="85" t="s">
        <v>7</v>
      </c>
      <c r="F407" s="86" t="s">
        <v>7</v>
      </c>
      <c r="H407" s="86" t="s">
        <v>7</v>
      </c>
      <c r="J407" s="86" t="s">
        <v>7</v>
      </c>
      <c r="L407" s="87">
        <v>79</v>
      </c>
      <c r="M407" s="1" t="s">
        <v>8</v>
      </c>
      <c r="N407" s="87">
        <v>74</v>
      </c>
      <c r="P407" s="87">
        <v>73</v>
      </c>
      <c r="R407" s="87">
        <v>73</v>
      </c>
      <c r="T407" s="88">
        <v>71</v>
      </c>
      <c r="V407" s="85" t="s">
        <v>7</v>
      </c>
      <c r="X407" s="86" t="s">
        <v>7</v>
      </c>
      <c r="Z407" s="86" t="s">
        <v>7</v>
      </c>
      <c r="AB407" s="86" t="s">
        <v>7</v>
      </c>
      <c r="AD407" s="87">
        <v>79</v>
      </c>
      <c r="AE407" s="1" t="s">
        <v>8</v>
      </c>
      <c r="AF407" s="87">
        <v>76</v>
      </c>
      <c r="AH407" s="87">
        <v>74</v>
      </c>
      <c r="AJ407" s="87">
        <v>75</v>
      </c>
      <c r="AL407" s="88">
        <v>74</v>
      </c>
      <c r="AN407" s="85" t="s">
        <v>7</v>
      </c>
      <c r="AP407" s="86" t="s">
        <v>7</v>
      </c>
      <c r="AR407" s="86" t="s">
        <v>7</v>
      </c>
      <c r="AT407" s="86" t="s">
        <v>7</v>
      </c>
      <c r="AV407" s="87">
        <v>79</v>
      </c>
      <c r="AW407" s="1" t="s">
        <v>8</v>
      </c>
      <c r="AX407" s="87">
        <v>75</v>
      </c>
      <c r="AZ407" s="87">
        <v>74</v>
      </c>
      <c r="BB407" s="87">
        <v>75</v>
      </c>
      <c r="BD407" s="88">
        <v>74</v>
      </c>
      <c r="BE407" s="19"/>
    </row>
    <row r="408" spans="1:57" x14ac:dyDescent="0.2">
      <c r="B408" s="20"/>
      <c r="C408" s="21" t="s">
        <v>717</v>
      </c>
      <c r="D408" s="85" t="s">
        <v>7</v>
      </c>
      <c r="F408" s="86" t="s">
        <v>7</v>
      </c>
      <c r="H408" s="86" t="s">
        <v>7</v>
      </c>
      <c r="J408" s="86" t="s">
        <v>7</v>
      </c>
      <c r="L408" s="87">
        <v>20</v>
      </c>
      <c r="M408" s="1" t="s">
        <v>8</v>
      </c>
      <c r="N408" s="87">
        <v>24</v>
      </c>
      <c r="P408" s="87">
        <v>25</v>
      </c>
      <c r="R408" s="87">
        <v>24</v>
      </c>
      <c r="T408" s="88">
        <v>26</v>
      </c>
      <c r="V408" s="85" t="s">
        <v>7</v>
      </c>
      <c r="X408" s="86" t="s">
        <v>7</v>
      </c>
      <c r="Z408" s="86" t="s">
        <v>7</v>
      </c>
      <c r="AB408" s="86" t="s">
        <v>7</v>
      </c>
      <c r="AD408" s="87">
        <v>18</v>
      </c>
      <c r="AF408" s="87">
        <v>20</v>
      </c>
      <c r="AH408" s="87">
        <v>22</v>
      </c>
      <c r="AJ408" s="87">
        <v>22</v>
      </c>
      <c r="AL408" s="88">
        <v>21</v>
      </c>
      <c r="AN408" s="85" t="s">
        <v>7</v>
      </c>
      <c r="AP408" s="86" t="s">
        <v>7</v>
      </c>
      <c r="AR408" s="86" t="s">
        <v>7</v>
      </c>
      <c r="AT408" s="86" t="s">
        <v>7</v>
      </c>
      <c r="AV408" s="87">
        <v>19</v>
      </c>
      <c r="AW408" s="1" t="s">
        <v>8</v>
      </c>
      <c r="AX408" s="87">
        <v>21</v>
      </c>
      <c r="AZ408" s="87">
        <v>23</v>
      </c>
      <c r="BB408" s="87">
        <v>22</v>
      </c>
      <c r="BD408" s="88">
        <v>22</v>
      </c>
      <c r="BE408" s="19"/>
    </row>
    <row r="409" spans="1:57" x14ac:dyDescent="0.2">
      <c r="B409" s="20"/>
      <c r="C409" s="21" t="s">
        <v>718</v>
      </c>
      <c r="D409" s="85" t="s">
        <v>7</v>
      </c>
      <c r="F409" s="86" t="s">
        <v>7</v>
      </c>
      <c r="H409" s="86" t="s">
        <v>7</v>
      </c>
      <c r="J409" s="86" t="s">
        <v>7</v>
      </c>
      <c r="L409" s="87">
        <v>1</v>
      </c>
      <c r="M409" s="1" t="s">
        <v>8</v>
      </c>
      <c r="N409" s="87">
        <v>3</v>
      </c>
      <c r="P409" s="87">
        <v>2</v>
      </c>
      <c r="R409" s="87">
        <v>3</v>
      </c>
      <c r="T409" s="88">
        <v>3</v>
      </c>
      <c r="V409" s="85" t="s">
        <v>7</v>
      </c>
      <c r="X409" s="86" t="s">
        <v>7</v>
      </c>
      <c r="Z409" s="86" t="s">
        <v>7</v>
      </c>
      <c r="AB409" s="86" t="s">
        <v>7</v>
      </c>
      <c r="AD409" s="87">
        <v>2</v>
      </c>
      <c r="AE409" s="1" t="s">
        <v>8</v>
      </c>
      <c r="AF409" s="87">
        <v>4</v>
      </c>
      <c r="AH409" s="87">
        <v>4</v>
      </c>
      <c r="AJ409" s="87">
        <v>3</v>
      </c>
      <c r="AL409" s="88">
        <v>4</v>
      </c>
      <c r="AN409" s="85" t="s">
        <v>7</v>
      </c>
      <c r="AP409" s="86" t="s">
        <v>7</v>
      </c>
      <c r="AR409" s="86" t="s">
        <v>7</v>
      </c>
      <c r="AT409" s="86" t="s">
        <v>7</v>
      </c>
      <c r="AV409" s="87">
        <v>2</v>
      </c>
      <c r="AW409" s="1" t="s">
        <v>8</v>
      </c>
      <c r="AX409" s="87">
        <v>4</v>
      </c>
      <c r="AZ409" s="87">
        <v>3</v>
      </c>
      <c r="BB409" s="87">
        <v>3</v>
      </c>
      <c r="BD409" s="88">
        <v>4</v>
      </c>
      <c r="BE409" s="19"/>
    </row>
    <row r="410" spans="1:57" x14ac:dyDescent="0.2">
      <c r="B410" s="22"/>
      <c r="C410" s="23" t="s">
        <v>10</v>
      </c>
      <c r="D410" s="89"/>
      <c r="E410" s="25"/>
      <c r="F410" s="90"/>
      <c r="G410" s="25"/>
      <c r="H410" s="90"/>
      <c r="I410" s="25"/>
      <c r="J410" s="90"/>
      <c r="K410" s="25"/>
      <c r="L410" s="25"/>
      <c r="M410" s="25"/>
      <c r="N410" s="25"/>
      <c r="O410" s="25"/>
      <c r="P410" s="25"/>
      <c r="Q410" s="25"/>
      <c r="R410" s="25"/>
      <c r="S410" s="25"/>
      <c r="T410" s="91">
        <v>1344</v>
      </c>
      <c r="U410" s="25"/>
      <c r="V410" s="89"/>
      <c r="W410" s="25"/>
      <c r="X410" s="90"/>
      <c r="Y410" s="25"/>
      <c r="Z410" s="90"/>
      <c r="AA410" s="25"/>
      <c r="AB410" s="90"/>
      <c r="AC410" s="25"/>
      <c r="AD410" s="25"/>
      <c r="AE410" s="25"/>
      <c r="AF410" s="25"/>
      <c r="AG410" s="25"/>
      <c r="AH410" s="25"/>
      <c r="AI410" s="25"/>
      <c r="AJ410" s="25"/>
      <c r="AK410" s="25"/>
      <c r="AL410" s="91">
        <v>2438</v>
      </c>
      <c r="AM410" s="25"/>
      <c r="AN410" s="89"/>
      <c r="AO410" s="25"/>
      <c r="AP410" s="90"/>
      <c r="AQ410" s="25"/>
      <c r="AR410" s="90"/>
      <c r="AS410" s="25"/>
      <c r="AT410" s="90"/>
      <c r="AU410" s="25"/>
      <c r="AV410" s="25"/>
      <c r="AW410" s="25"/>
      <c r="AX410" s="25"/>
      <c r="AY410" s="25"/>
      <c r="AZ410" s="25"/>
      <c r="BA410" s="25"/>
      <c r="BB410" s="25"/>
      <c r="BC410" s="25"/>
      <c r="BD410" s="91">
        <v>3782</v>
      </c>
      <c r="BE410" s="28"/>
    </row>
    <row r="411" spans="1:57" x14ac:dyDescent="0.2">
      <c r="B411" s="13" t="s">
        <v>11</v>
      </c>
      <c r="C411" s="29" t="s">
        <v>716</v>
      </c>
      <c r="D411" s="85" t="s">
        <v>7</v>
      </c>
      <c r="F411" s="86" t="s">
        <v>7</v>
      </c>
      <c r="H411" s="86" t="s">
        <v>7</v>
      </c>
      <c r="J411" s="86" t="s">
        <v>7</v>
      </c>
      <c r="L411" s="87">
        <v>80</v>
      </c>
      <c r="M411" s="1" t="s">
        <v>8</v>
      </c>
      <c r="N411" s="87">
        <v>75</v>
      </c>
      <c r="P411" s="87">
        <v>73</v>
      </c>
      <c r="R411" s="87">
        <v>75</v>
      </c>
      <c r="T411" s="88">
        <v>72</v>
      </c>
      <c r="V411" s="85" t="s">
        <v>7</v>
      </c>
      <c r="X411" s="86" t="s">
        <v>7</v>
      </c>
      <c r="Z411" s="86" t="s">
        <v>7</v>
      </c>
      <c r="AB411" s="86" t="s">
        <v>7</v>
      </c>
      <c r="AD411" s="87">
        <v>79</v>
      </c>
      <c r="AE411" s="1" t="s">
        <v>8</v>
      </c>
      <c r="AF411" s="87">
        <v>75</v>
      </c>
      <c r="AH411" s="87">
        <v>73</v>
      </c>
      <c r="AJ411" s="87">
        <v>74</v>
      </c>
      <c r="AL411" s="88">
        <v>74</v>
      </c>
      <c r="AN411" s="85" t="s">
        <v>7</v>
      </c>
      <c r="AP411" s="86" t="s">
        <v>7</v>
      </c>
      <c r="AR411" s="86" t="s">
        <v>7</v>
      </c>
      <c r="AT411" s="86" t="s">
        <v>7</v>
      </c>
      <c r="AV411" s="87">
        <v>79</v>
      </c>
      <c r="AW411" s="1" t="s">
        <v>8</v>
      </c>
      <c r="AX411" s="87">
        <v>75</v>
      </c>
      <c r="AZ411" s="87">
        <v>73</v>
      </c>
      <c r="BB411" s="87">
        <v>75</v>
      </c>
      <c r="BD411" s="88">
        <v>74</v>
      </c>
      <c r="BE411" s="19"/>
    </row>
    <row r="412" spans="1:57" x14ac:dyDescent="0.2">
      <c r="B412" s="20"/>
      <c r="C412" s="30" t="s">
        <v>717</v>
      </c>
      <c r="D412" s="85" t="s">
        <v>7</v>
      </c>
      <c r="F412" s="86" t="s">
        <v>7</v>
      </c>
      <c r="H412" s="86" t="s">
        <v>7</v>
      </c>
      <c r="J412" s="86" t="s">
        <v>7</v>
      </c>
      <c r="L412" s="87">
        <v>18</v>
      </c>
      <c r="M412" s="1" t="s">
        <v>8</v>
      </c>
      <c r="N412" s="87">
        <v>22</v>
      </c>
      <c r="P412" s="87">
        <v>25</v>
      </c>
      <c r="R412" s="87">
        <v>22</v>
      </c>
      <c r="T412" s="88">
        <v>25</v>
      </c>
      <c r="V412" s="85" t="s">
        <v>7</v>
      </c>
      <c r="X412" s="86" t="s">
        <v>7</v>
      </c>
      <c r="Z412" s="86" t="s">
        <v>7</v>
      </c>
      <c r="AB412" s="86" t="s">
        <v>7</v>
      </c>
      <c r="AD412" s="87">
        <v>18</v>
      </c>
      <c r="AF412" s="87">
        <v>20</v>
      </c>
      <c r="AH412" s="87">
        <v>23</v>
      </c>
      <c r="AJ412" s="87">
        <v>22</v>
      </c>
      <c r="AL412" s="88">
        <v>21</v>
      </c>
      <c r="AN412" s="85" t="s">
        <v>7</v>
      </c>
      <c r="AP412" s="86" t="s">
        <v>7</v>
      </c>
      <c r="AR412" s="86" t="s">
        <v>7</v>
      </c>
      <c r="AT412" s="86" t="s">
        <v>7</v>
      </c>
      <c r="AV412" s="87">
        <v>18</v>
      </c>
      <c r="AW412" s="1" t="s">
        <v>8</v>
      </c>
      <c r="AX412" s="87">
        <v>21</v>
      </c>
      <c r="AZ412" s="87">
        <v>23</v>
      </c>
      <c r="BB412" s="87">
        <v>22</v>
      </c>
      <c r="BD412" s="88">
        <v>22</v>
      </c>
      <c r="BE412" s="19"/>
    </row>
    <row r="413" spans="1:57" x14ac:dyDescent="0.2">
      <c r="B413" s="20"/>
      <c r="C413" s="30" t="s">
        <v>718</v>
      </c>
      <c r="D413" s="85" t="s">
        <v>7</v>
      </c>
      <c r="F413" s="86" t="s">
        <v>7</v>
      </c>
      <c r="H413" s="86" t="s">
        <v>7</v>
      </c>
      <c r="J413" s="86" t="s">
        <v>7</v>
      </c>
      <c r="L413" s="87">
        <v>1</v>
      </c>
      <c r="N413" s="87">
        <v>3</v>
      </c>
      <c r="P413" s="87">
        <v>2</v>
      </c>
      <c r="R413" s="87">
        <v>3</v>
      </c>
      <c r="T413" s="88">
        <v>3</v>
      </c>
      <c r="V413" s="85" t="s">
        <v>7</v>
      </c>
      <c r="X413" s="86" t="s">
        <v>7</v>
      </c>
      <c r="Z413" s="86" t="s">
        <v>7</v>
      </c>
      <c r="AB413" s="86" t="s">
        <v>7</v>
      </c>
      <c r="AD413" s="87">
        <v>3</v>
      </c>
      <c r="AE413" s="1" t="s">
        <v>8</v>
      </c>
      <c r="AF413" s="87">
        <v>4</v>
      </c>
      <c r="AH413" s="87">
        <v>4</v>
      </c>
      <c r="AJ413" s="87">
        <v>3</v>
      </c>
      <c r="AL413" s="88">
        <v>5</v>
      </c>
      <c r="AN413" s="85" t="s">
        <v>7</v>
      </c>
      <c r="AP413" s="86" t="s">
        <v>7</v>
      </c>
      <c r="AR413" s="86" t="s">
        <v>7</v>
      </c>
      <c r="AT413" s="86" t="s">
        <v>7</v>
      </c>
      <c r="AV413" s="87">
        <v>2</v>
      </c>
      <c r="AW413" s="1" t="s">
        <v>8</v>
      </c>
      <c r="AX413" s="87">
        <v>4</v>
      </c>
      <c r="AZ413" s="87">
        <v>4</v>
      </c>
      <c r="BB413" s="87">
        <v>3</v>
      </c>
      <c r="BD413" s="88">
        <v>4</v>
      </c>
      <c r="BE413" s="19"/>
    </row>
    <row r="414" spans="1:57" x14ac:dyDescent="0.2">
      <c r="B414" s="22"/>
      <c r="C414" s="31" t="s">
        <v>10</v>
      </c>
      <c r="D414" s="89"/>
      <c r="E414" s="25"/>
      <c r="F414" s="90"/>
      <c r="G414" s="25"/>
      <c r="H414" s="90"/>
      <c r="I414" s="25"/>
      <c r="J414" s="90"/>
      <c r="K414" s="25"/>
      <c r="L414" s="25"/>
      <c r="M414" s="25"/>
      <c r="N414" s="25"/>
      <c r="O414" s="25"/>
      <c r="P414" s="25"/>
      <c r="Q414" s="25"/>
      <c r="R414" s="25"/>
      <c r="S414" s="25"/>
      <c r="T414" s="91">
        <v>888</v>
      </c>
      <c r="U414" s="25"/>
      <c r="V414" s="89"/>
      <c r="W414" s="25"/>
      <c r="X414" s="90"/>
      <c r="Y414" s="25"/>
      <c r="Z414" s="90"/>
      <c r="AA414" s="25"/>
      <c r="AB414" s="90"/>
      <c r="AC414" s="25"/>
      <c r="AD414" s="25"/>
      <c r="AE414" s="25"/>
      <c r="AF414" s="25"/>
      <c r="AG414" s="25"/>
      <c r="AH414" s="25"/>
      <c r="AI414" s="25"/>
      <c r="AJ414" s="25"/>
      <c r="AK414" s="25"/>
      <c r="AL414" s="91">
        <v>1638</v>
      </c>
      <c r="AM414" s="25"/>
      <c r="AN414" s="89"/>
      <c r="AO414" s="25"/>
      <c r="AP414" s="90"/>
      <c r="AQ414" s="25"/>
      <c r="AR414" s="90"/>
      <c r="AS414" s="25"/>
      <c r="AT414" s="90"/>
      <c r="AU414" s="25"/>
      <c r="AV414" s="25"/>
      <c r="AW414" s="25"/>
      <c r="AX414" s="25"/>
      <c r="AY414" s="25"/>
      <c r="AZ414" s="25"/>
      <c r="BA414" s="25"/>
      <c r="BB414" s="25"/>
      <c r="BC414" s="25"/>
      <c r="BD414" s="91">
        <v>2526</v>
      </c>
      <c r="BE414" s="28"/>
    </row>
    <row r="415" spans="1:57" x14ac:dyDescent="0.2">
      <c r="B415" s="13" t="s">
        <v>12</v>
      </c>
      <c r="C415" s="29" t="s">
        <v>716</v>
      </c>
      <c r="D415" s="85" t="s">
        <v>7</v>
      </c>
      <c r="F415" s="86" t="s">
        <v>7</v>
      </c>
      <c r="H415" s="86" t="s">
        <v>7</v>
      </c>
      <c r="J415" s="86" t="s">
        <v>7</v>
      </c>
      <c r="L415" s="86" t="s">
        <v>40</v>
      </c>
      <c r="N415" s="87">
        <v>64</v>
      </c>
      <c r="P415" s="87">
        <v>67</v>
      </c>
      <c r="R415" s="86" t="s">
        <v>40</v>
      </c>
      <c r="T415" s="88" t="s">
        <v>40</v>
      </c>
      <c r="V415" s="85" t="s">
        <v>7</v>
      </c>
      <c r="X415" s="86" t="s">
        <v>7</v>
      </c>
      <c r="Z415" s="86" t="s">
        <v>7</v>
      </c>
      <c r="AB415" s="86" t="s">
        <v>7</v>
      </c>
      <c r="AD415" s="87">
        <v>77</v>
      </c>
      <c r="AF415" s="87">
        <v>70</v>
      </c>
      <c r="AH415" s="87">
        <v>67</v>
      </c>
      <c r="AJ415" s="87">
        <v>59</v>
      </c>
      <c r="AL415" s="88">
        <v>72</v>
      </c>
      <c r="AN415" s="85" t="s">
        <v>7</v>
      </c>
      <c r="AP415" s="86" t="s">
        <v>7</v>
      </c>
      <c r="AR415" s="86" t="s">
        <v>7</v>
      </c>
      <c r="AT415" s="86" t="s">
        <v>7</v>
      </c>
      <c r="AV415" s="87">
        <v>78</v>
      </c>
      <c r="AX415" s="87">
        <v>69</v>
      </c>
      <c r="AZ415" s="87">
        <v>67</v>
      </c>
      <c r="BB415" s="87">
        <v>62</v>
      </c>
      <c r="BD415" s="88">
        <v>74</v>
      </c>
      <c r="BE415" s="19"/>
    </row>
    <row r="416" spans="1:57" x14ac:dyDescent="0.2">
      <c r="B416" s="20"/>
      <c r="C416" s="30" t="s">
        <v>717</v>
      </c>
      <c r="D416" s="85" t="s">
        <v>7</v>
      </c>
      <c r="F416" s="86" t="s">
        <v>7</v>
      </c>
      <c r="H416" s="86" t="s">
        <v>7</v>
      </c>
      <c r="J416" s="86" t="s">
        <v>7</v>
      </c>
      <c r="L416" s="86" t="s">
        <v>40</v>
      </c>
      <c r="N416" s="87">
        <v>33</v>
      </c>
      <c r="P416" s="87">
        <v>30</v>
      </c>
      <c r="R416" s="86" t="s">
        <v>40</v>
      </c>
      <c r="T416" s="88" t="s">
        <v>40</v>
      </c>
      <c r="V416" s="85" t="s">
        <v>7</v>
      </c>
      <c r="X416" s="86" t="s">
        <v>7</v>
      </c>
      <c r="Z416" s="86" t="s">
        <v>7</v>
      </c>
      <c r="AB416" s="86" t="s">
        <v>7</v>
      </c>
      <c r="AD416" s="87">
        <v>21</v>
      </c>
      <c r="AF416" s="87">
        <v>26</v>
      </c>
      <c r="AH416" s="87">
        <v>26</v>
      </c>
      <c r="AJ416" s="87">
        <v>40</v>
      </c>
      <c r="AL416" s="88">
        <v>24</v>
      </c>
      <c r="AN416" s="85" t="s">
        <v>7</v>
      </c>
      <c r="AP416" s="86" t="s">
        <v>7</v>
      </c>
      <c r="AR416" s="86" t="s">
        <v>7</v>
      </c>
      <c r="AT416" s="86" t="s">
        <v>7</v>
      </c>
      <c r="AV416" s="87">
        <v>21</v>
      </c>
      <c r="AX416" s="87">
        <v>27</v>
      </c>
      <c r="AZ416" s="87">
        <v>27</v>
      </c>
      <c r="BB416" s="87">
        <v>37</v>
      </c>
      <c r="BD416" s="88">
        <v>21</v>
      </c>
      <c r="BE416" s="19"/>
    </row>
    <row r="417" spans="2:57" x14ac:dyDescent="0.2">
      <c r="B417" s="20"/>
      <c r="C417" s="30" t="s">
        <v>718</v>
      </c>
      <c r="D417" s="85" t="s">
        <v>7</v>
      </c>
      <c r="F417" s="86" t="s">
        <v>7</v>
      </c>
      <c r="H417" s="86" t="s">
        <v>7</v>
      </c>
      <c r="J417" s="86" t="s">
        <v>7</v>
      </c>
      <c r="L417" s="86" t="s">
        <v>40</v>
      </c>
      <c r="N417" s="87">
        <v>3</v>
      </c>
      <c r="P417" s="87">
        <v>3</v>
      </c>
      <c r="R417" s="86" t="s">
        <v>40</v>
      </c>
      <c r="T417" s="88" t="s">
        <v>40</v>
      </c>
      <c r="V417" s="85" t="s">
        <v>7</v>
      </c>
      <c r="X417" s="86" t="s">
        <v>7</v>
      </c>
      <c r="Z417" s="86" t="s">
        <v>7</v>
      </c>
      <c r="AB417" s="86" t="s">
        <v>7</v>
      </c>
      <c r="AD417" s="87">
        <v>2</v>
      </c>
      <c r="AF417" s="87">
        <v>4</v>
      </c>
      <c r="AH417" s="87">
        <v>7</v>
      </c>
      <c r="AJ417" s="87">
        <v>1</v>
      </c>
      <c r="AL417" s="88">
        <v>5</v>
      </c>
      <c r="AN417" s="85" t="s">
        <v>7</v>
      </c>
      <c r="AP417" s="86" t="s">
        <v>7</v>
      </c>
      <c r="AR417" s="86" t="s">
        <v>7</v>
      </c>
      <c r="AT417" s="86" t="s">
        <v>7</v>
      </c>
      <c r="AV417" s="87">
        <v>2</v>
      </c>
      <c r="AX417" s="87">
        <v>4</v>
      </c>
      <c r="AZ417" s="87">
        <v>6</v>
      </c>
      <c r="BB417" s="87">
        <v>1</v>
      </c>
      <c r="BD417" s="88">
        <v>5</v>
      </c>
      <c r="BE417" s="19"/>
    </row>
    <row r="418" spans="2:57" x14ac:dyDescent="0.2">
      <c r="B418" s="22"/>
      <c r="C418" s="31" t="s">
        <v>10</v>
      </c>
      <c r="D418" s="89"/>
      <c r="E418" s="25"/>
      <c r="F418" s="90"/>
      <c r="G418" s="25"/>
      <c r="H418" s="90"/>
      <c r="I418" s="25"/>
      <c r="J418" s="90"/>
      <c r="K418" s="25"/>
      <c r="L418" s="25"/>
      <c r="M418" s="25"/>
      <c r="N418" s="25"/>
      <c r="O418" s="25"/>
      <c r="P418" s="25"/>
      <c r="Q418" s="25"/>
      <c r="R418" s="25"/>
      <c r="S418" s="25"/>
      <c r="T418" s="91">
        <v>20</v>
      </c>
      <c r="U418" s="25"/>
      <c r="V418" s="89"/>
      <c r="W418" s="25"/>
      <c r="X418" s="90"/>
      <c r="Y418" s="25"/>
      <c r="Z418" s="90"/>
      <c r="AA418" s="25"/>
      <c r="AB418" s="90"/>
      <c r="AC418" s="25"/>
      <c r="AD418" s="25"/>
      <c r="AE418" s="25"/>
      <c r="AF418" s="25"/>
      <c r="AG418" s="25"/>
      <c r="AH418" s="25"/>
      <c r="AI418" s="25"/>
      <c r="AJ418" s="25"/>
      <c r="AK418" s="25"/>
      <c r="AL418" s="91">
        <v>36</v>
      </c>
      <c r="AM418" s="25"/>
      <c r="AN418" s="89"/>
      <c r="AO418" s="25"/>
      <c r="AP418" s="90"/>
      <c r="AQ418" s="25"/>
      <c r="AR418" s="90"/>
      <c r="AS418" s="25"/>
      <c r="AT418" s="90"/>
      <c r="AU418" s="25"/>
      <c r="AV418" s="25"/>
      <c r="AW418" s="25"/>
      <c r="AX418" s="25"/>
      <c r="AY418" s="25"/>
      <c r="AZ418" s="25"/>
      <c r="BA418" s="25"/>
      <c r="BB418" s="25"/>
      <c r="BC418" s="25"/>
      <c r="BD418" s="91">
        <v>56</v>
      </c>
      <c r="BE418" s="28"/>
    </row>
    <row r="419" spans="2:57" x14ac:dyDescent="0.2">
      <c r="B419" s="13" t="s">
        <v>13</v>
      </c>
      <c r="C419" s="29" t="s">
        <v>716</v>
      </c>
      <c r="D419" s="85" t="s">
        <v>7</v>
      </c>
      <c r="F419" s="86" t="s">
        <v>7</v>
      </c>
      <c r="H419" s="86" t="s">
        <v>7</v>
      </c>
      <c r="J419" s="86" t="s">
        <v>7</v>
      </c>
      <c r="L419" s="87">
        <v>81</v>
      </c>
      <c r="N419" s="87">
        <v>76</v>
      </c>
      <c r="P419" s="87">
        <v>76</v>
      </c>
      <c r="R419" s="87">
        <v>75</v>
      </c>
      <c r="T419" s="88">
        <v>76</v>
      </c>
      <c r="V419" s="85" t="s">
        <v>7</v>
      </c>
      <c r="X419" s="86" t="s">
        <v>7</v>
      </c>
      <c r="Z419" s="86" t="s">
        <v>7</v>
      </c>
      <c r="AB419" s="86" t="s">
        <v>7</v>
      </c>
      <c r="AD419" s="87">
        <v>86</v>
      </c>
      <c r="AE419" s="1" t="s">
        <v>8</v>
      </c>
      <c r="AF419" s="87">
        <v>81</v>
      </c>
      <c r="AH419" s="87">
        <v>83</v>
      </c>
      <c r="AJ419" s="87">
        <v>83</v>
      </c>
      <c r="AL419" s="88">
        <v>77</v>
      </c>
      <c r="AN419" s="85" t="s">
        <v>7</v>
      </c>
      <c r="AP419" s="86" t="s">
        <v>7</v>
      </c>
      <c r="AR419" s="86" t="s">
        <v>7</v>
      </c>
      <c r="AT419" s="86" t="s">
        <v>7</v>
      </c>
      <c r="AV419" s="87">
        <v>85</v>
      </c>
      <c r="AW419" s="1" t="s">
        <v>8</v>
      </c>
      <c r="AX419" s="87">
        <v>80</v>
      </c>
      <c r="AZ419" s="87">
        <v>82</v>
      </c>
      <c r="BB419" s="87">
        <v>81</v>
      </c>
      <c r="BD419" s="88">
        <v>77</v>
      </c>
      <c r="BE419" s="19"/>
    </row>
    <row r="420" spans="2:57" x14ac:dyDescent="0.2">
      <c r="B420" s="20"/>
      <c r="C420" s="30" t="s">
        <v>717</v>
      </c>
      <c r="D420" s="85" t="s">
        <v>7</v>
      </c>
      <c r="F420" s="86" t="s">
        <v>7</v>
      </c>
      <c r="H420" s="86" t="s">
        <v>7</v>
      </c>
      <c r="J420" s="86" t="s">
        <v>7</v>
      </c>
      <c r="L420" s="87">
        <v>19</v>
      </c>
      <c r="N420" s="87">
        <v>23</v>
      </c>
      <c r="P420" s="87">
        <v>24</v>
      </c>
      <c r="R420" s="87">
        <v>23</v>
      </c>
      <c r="T420" s="88">
        <v>21</v>
      </c>
      <c r="V420" s="85" t="s">
        <v>7</v>
      </c>
      <c r="X420" s="86" t="s">
        <v>7</v>
      </c>
      <c r="Z420" s="86" t="s">
        <v>7</v>
      </c>
      <c r="AB420" s="86" t="s">
        <v>7</v>
      </c>
      <c r="AD420" s="87">
        <v>13</v>
      </c>
      <c r="AF420" s="87">
        <v>17</v>
      </c>
      <c r="AH420" s="87">
        <v>14</v>
      </c>
      <c r="AJ420" s="87">
        <v>15</v>
      </c>
      <c r="AL420" s="88">
        <v>20</v>
      </c>
      <c r="AN420" s="85" t="s">
        <v>7</v>
      </c>
      <c r="AP420" s="86" t="s">
        <v>7</v>
      </c>
      <c r="AR420" s="86" t="s">
        <v>7</v>
      </c>
      <c r="AT420" s="86" t="s">
        <v>7</v>
      </c>
      <c r="AV420" s="87">
        <v>14</v>
      </c>
      <c r="AX420" s="87">
        <v>18</v>
      </c>
      <c r="AZ420" s="87">
        <v>16</v>
      </c>
      <c r="BB420" s="87">
        <v>16</v>
      </c>
      <c r="BD420" s="88">
        <v>20</v>
      </c>
      <c r="BE420" s="19"/>
    </row>
    <row r="421" spans="2:57" x14ac:dyDescent="0.2">
      <c r="B421" s="20"/>
      <c r="C421" s="30" t="s">
        <v>718</v>
      </c>
      <c r="D421" s="85" t="s">
        <v>7</v>
      </c>
      <c r="F421" s="86" t="s">
        <v>7</v>
      </c>
      <c r="H421" s="86" t="s">
        <v>7</v>
      </c>
      <c r="J421" s="86" t="s">
        <v>7</v>
      </c>
      <c r="L421" s="86" t="s">
        <v>7</v>
      </c>
      <c r="N421" s="87">
        <v>1</v>
      </c>
      <c r="P421" s="86" t="s">
        <v>7</v>
      </c>
      <c r="R421" s="87">
        <v>2</v>
      </c>
      <c r="T421" s="88">
        <v>3</v>
      </c>
      <c r="V421" s="85" t="s">
        <v>7</v>
      </c>
      <c r="X421" s="86" t="s">
        <v>7</v>
      </c>
      <c r="Z421" s="86" t="s">
        <v>7</v>
      </c>
      <c r="AB421" s="86" t="s">
        <v>7</v>
      </c>
      <c r="AD421" s="87">
        <v>1</v>
      </c>
      <c r="AF421" s="87">
        <v>2</v>
      </c>
      <c r="AH421" s="87">
        <v>3</v>
      </c>
      <c r="AJ421" s="87">
        <v>3</v>
      </c>
      <c r="AL421" s="88">
        <v>3</v>
      </c>
      <c r="AN421" s="85" t="s">
        <v>7</v>
      </c>
      <c r="AP421" s="86" t="s">
        <v>7</v>
      </c>
      <c r="AR421" s="86" t="s">
        <v>7</v>
      </c>
      <c r="AT421" s="86" t="s">
        <v>7</v>
      </c>
      <c r="AV421" s="87">
        <v>1</v>
      </c>
      <c r="AX421" s="87">
        <v>2</v>
      </c>
      <c r="AZ421" s="87">
        <v>3</v>
      </c>
      <c r="BB421" s="87">
        <v>3</v>
      </c>
      <c r="BD421" s="88">
        <v>3</v>
      </c>
      <c r="BE421" s="19"/>
    </row>
    <row r="422" spans="2:57" x14ac:dyDescent="0.2">
      <c r="B422" s="22"/>
      <c r="C422" s="31" t="s">
        <v>10</v>
      </c>
      <c r="D422" s="89"/>
      <c r="E422" s="25"/>
      <c r="F422" s="90"/>
      <c r="G422" s="25"/>
      <c r="H422" s="90"/>
      <c r="I422" s="25"/>
      <c r="J422" s="90"/>
      <c r="K422" s="25"/>
      <c r="L422" s="25"/>
      <c r="M422" s="25"/>
      <c r="N422" s="25"/>
      <c r="O422" s="25"/>
      <c r="P422" s="25"/>
      <c r="Q422" s="25"/>
      <c r="R422" s="25"/>
      <c r="S422" s="25"/>
      <c r="T422" s="91">
        <v>113</v>
      </c>
      <c r="U422" s="25"/>
      <c r="V422" s="89"/>
      <c r="W422" s="25"/>
      <c r="X422" s="90"/>
      <c r="Y422" s="25"/>
      <c r="Z422" s="90"/>
      <c r="AA422" s="25"/>
      <c r="AB422" s="90"/>
      <c r="AC422" s="25"/>
      <c r="AD422" s="25"/>
      <c r="AE422" s="25"/>
      <c r="AF422" s="25"/>
      <c r="AG422" s="25"/>
      <c r="AH422" s="25"/>
      <c r="AI422" s="25"/>
      <c r="AJ422" s="25"/>
      <c r="AK422" s="25"/>
      <c r="AL422" s="91">
        <v>257</v>
      </c>
      <c r="AM422" s="25"/>
      <c r="AN422" s="89"/>
      <c r="AO422" s="25"/>
      <c r="AP422" s="90"/>
      <c r="AQ422" s="25"/>
      <c r="AR422" s="90"/>
      <c r="AS422" s="25"/>
      <c r="AT422" s="90"/>
      <c r="AU422" s="25"/>
      <c r="AV422" s="25"/>
      <c r="AW422" s="25"/>
      <c r="AX422" s="25"/>
      <c r="AY422" s="25"/>
      <c r="AZ422" s="25"/>
      <c r="BA422" s="25"/>
      <c r="BB422" s="25"/>
      <c r="BC422" s="25"/>
      <c r="BD422" s="91">
        <v>370</v>
      </c>
      <c r="BE422" s="28"/>
    </row>
    <row r="423" spans="2:57" x14ac:dyDescent="0.2">
      <c r="B423" s="13" t="s">
        <v>14</v>
      </c>
      <c r="C423" s="29" t="s">
        <v>716</v>
      </c>
      <c r="D423" s="85" t="s">
        <v>7</v>
      </c>
      <c r="F423" s="86" t="s">
        <v>7</v>
      </c>
      <c r="H423" s="86" t="s">
        <v>7</v>
      </c>
      <c r="J423" s="86" t="s">
        <v>7</v>
      </c>
      <c r="L423" s="87">
        <v>71</v>
      </c>
      <c r="N423" s="87">
        <v>67</v>
      </c>
      <c r="P423" s="87">
        <v>69</v>
      </c>
      <c r="R423" s="87">
        <v>50</v>
      </c>
      <c r="T423" s="88">
        <v>50</v>
      </c>
      <c r="V423" s="85" t="s">
        <v>7</v>
      </c>
      <c r="X423" s="86" t="s">
        <v>7</v>
      </c>
      <c r="Z423" s="86" t="s">
        <v>7</v>
      </c>
      <c r="AB423" s="86" t="s">
        <v>7</v>
      </c>
      <c r="AD423" s="87">
        <v>77</v>
      </c>
      <c r="AF423" s="87">
        <v>62</v>
      </c>
      <c r="AH423" s="87">
        <v>66</v>
      </c>
      <c r="AJ423" s="87">
        <v>67</v>
      </c>
      <c r="AL423" s="88">
        <v>66</v>
      </c>
      <c r="AN423" s="85" t="s">
        <v>7</v>
      </c>
      <c r="AP423" s="86" t="s">
        <v>7</v>
      </c>
      <c r="AR423" s="86" t="s">
        <v>7</v>
      </c>
      <c r="AT423" s="86" t="s">
        <v>7</v>
      </c>
      <c r="AV423" s="87">
        <v>76</v>
      </c>
      <c r="AX423" s="87">
        <v>63</v>
      </c>
      <c r="AZ423" s="87">
        <v>66</v>
      </c>
      <c r="BB423" s="87">
        <v>64</v>
      </c>
      <c r="BD423" s="88">
        <v>62</v>
      </c>
      <c r="BE423" s="19"/>
    </row>
    <row r="424" spans="2:57" x14ac:dyDescent="0.2">
      <c r="B424" s="20"/>
      <c r="C424" s="30" t="s">
        <v>717</v>
      </c>
      <c r="D424" s="85" t="s">
        <v>7</v>
      </c>
      <c r="F424" s="86" t="s">
        <v>7</v>
      </c>
      <c r="H424" s="86" t="s">
        <v>7</v>
      </c>
      <c r="J424" s="86" t="s">
        <v>7</v>
      </c>
      <c r="L424" s="87">
        <v>29</v>
      </c>
      <c r="N424" s="87">
        <v>29</v>
      </c>
      <c r="P424" s="87">
        <v>26</v>
      </c>
      <c r="R424" s="87">
        <v>36</v>
      </c>
      <c r="T424" s="88">
        <v>42</v>
      </c>
      <c r="V424" s="85" t="s">
        <v>7</v>
      </c>
      <c r="X424" s="86" t="s">
        <v>7</v>
      </c>
      <c r="Z424" s="86" t="s">
        <v>7</v>
      </c>
      <c r="AB424" s="86" t="s">
        <v>7</v>
      </c>
      <c r="AD424" s="87">
        <v>21</v>
      </c>
      <c r="AF424" s="87">
        <v>33</v>
      </c>
      <c r="AH424" s="87">
        <v>27</v>
      </c>
      <c r="AJ424" s="87">
        <v>28</v>
      </c>
      <c r="AL424" s="88">
        <v>28</v>
      </c>
      <c r="AN424" s="85" t="s">
        <v>7</v>
      </c>
      <c r="AP424" s="86" t="s">
        <v>7</v>
      </c>
      <c r="AR424" s="86" t="s">
        <v>7</v>
      </c>
      <c r="AT424" s="86" t="s">
        <v>7</v>
      </c>
      <c r="AV424" s="87">
        <v>23</v>
      </c>
      <c r="AX424" s="87">
        <v>32</v>
      </c>
      <c r="AZ424" s="87">
        <v>27</v>
      </c>
      <c r="BB424" s="87">
        <v>29</v>
      </c>
      <c r="BD424" s="88">
        <v>31</v>
      </c>
      <c r="BE424" s="19"/>
    </row>
    <row r="425" spans="2:57" x14ac:dyDescent="0.2">
      <c r="B425" s="20"/>
      <c r="C425" s="30" t="s">
        <v>718</v>
      </c>
      <c r="D425" s="85" t="s">
        <v>7</v>
      </c>
      <c r="F425" s="86" t="s">
        <v>7</v>
      </c>
      <c r="H425" s="86" t="s">
        <v>7</v>
      </c>
      <c r="J425" s="86" t="s">
        <v>7</v>
      </c>
      <c r="L425" s="86" t="s">
        <v>7</v>
      </c>
      <c r="N425" s="87">
        <v>4</v>
      </c>
      <c r="P425" s="87">
        <v>5</v>
      </c>
      <c r="R425" s="87">
        <v>14</v>
      </c>
      <c r="T425" s="88">
        <v>9</v>
      </c>
      <c r="V425" s="85" t="s">
        <v>7</v>
      </c>
      <c r="X425" s="86" t="s">
        <v>7</v>
      </c>
      <c r="Z425" s="86" t="s">
        <v>7</v>
      </c>
      <c r="AB425" s="86" t="s">
        <v>7</v>
      </c>
      <c r="AD425" s="87">
        <v>2</v>
      </c>
      <c r="AF425" s="87">
        <v>5</v>
      </c>
      <c r="AH425" s="87">
        <v>7</v>
      </c>
      <c r="AJ425" s="87">
        <v>5</v>
      </c>
      <c r="AL425" s="88">
        <v>7</v>
      </c>
      <c r="AN425" s="85" t="s">
        <v>7</v>
      </c>
      <c r="AP425" s="86" t="s">
        <v>7</v>
      </c>
      <c r="AR425" s="86" t="s">
        <v>7</v>
      </c>
      <c r="AT425" s="86" t="s">
        <v>7</v>
      </c>
      <c r="AV425" s="87">
        <v>1</v>
      </c>
      <c r="AX425" s="87">
        <v>5</v>
      </c>
      <c r="AZ425" s="87">
        <v>6</v>
      </c>
      <c r="BB425" s="87">
        <v>7</v>
      </c>
      <c r="BD425" s="88">
        <v>7</v>
      </c>
      <c r="BE425" s="19"/>
    </row>
    <row r="426" spans="2:57" x14ac:dyDescent="0.2">
      <c r="B426" s="22"/>
      <c r="C426" s="31" t="s">
        <v>10</v>
      </c>
      <c r="D426" s="89"/>
      <c r="E426" s="25"/>
      <c r="F426" s="90"/>
      <c r="G426" s="25"/>
      <c r="H426" s="90"/>
      <c r="I426" s="25"/>
      <c r="J426" s="90"/>
      <c r="K426" s="25"/>
      <c r="L426" s="25"/>
      <c r="M426" s="25"/>
      <c r="N426" s="25"/>
      <c r="O426" s="25"/>
      <c r="P426" s="25"/>
      <c r="Q426" s="25"/>
      <c r="R426" s="25"/>
      <c r="S426" s="25"/>
      <c r="T426" s="91">
        <v>36</v>
      </c>
      <c r="U426" s="25"/>
      <c r="V426" s="89"/>
      <c r="W426" s="25"/>
      <c r="X426" s="90"/>
      <c r="Y426" s="25"/>
      <c r="Z426" s="90"/>
      <c r="AA426" s="25"/>
      <c r="AB426" s="90"/>
      <c r="AC426" s="25"/>
      <c r="AD426" s="25"/>
      <c r="AE426" s="25"/>
      <c r="AF426" s="25"/>
      <c r="AG426" s="25"/>
      <c r="AH426" s="25"/>
      <c r="AI426" s="25"/>
      <c r="AJ426" s="25"/>
      <c r="AK426" s="25"/>
      <c r="AL426" s="91">
        <v>81</v>
      </c>
      <c r="AM426" s="25"/>
      <c r="AN426" s="89"/>
      <c r="AO426" s="25"/>
      <c r="AP426" s="90"/>
      <c r="AQ426" s="25"/>
      <c r="AR426" s="90"/>
      <c r="AS426" s="25"/>
      <c r="AT426" s="90"/>
      <c r="AU426" s="25"/>
      <c r="AV426" s="25"/>
      <c r="AW426" s="25"/>
      <c r="AX426" s="25"/>
      <c r="AY426" s="25"/>
      <c r="AZ426" s="25"/>
      <c r="BA426" s="25"/>
      <c r="BB426" s="25"/>
      <c r="BC426" s="25"/>
      <c r="BD426" s="91">
        <v>117</v>
      </c>
      <c r="BE426" s="28"/>
    </row>
    <row r="427" spans="2:57" x14ac:dyDescent="0.2">
      <c r="B427" s="13" t="s">
        <v>15</v>
      </c>
      <c r="C427" s="29" t="s">
        <v>716</v>
      </c>
      <c r="D427" s="85" t="s">
        <v>7</v>
      </c>
      <c r="F427" s="86" t="s">
        <v>7</v>
      </c>
      <c r="H427" s="86" t="s">
        <v>7</v>
      </c>
      <c r="J427" s="86" t="s">
        <v>7</v>
      </c>
      <c r="L427" s="87">
        <v>69</v>
      </c>
      <c r="N427" s="87">
        <v>63</v>
      </c>
      <c r="P427" s="87">
        <v>70</v>
      </c>
      <c r="R427" s="87">
        <v>63</v>
      </c>
      <c r="T427" s="88">
        <v>69</v>
      </c>
      <c r="V427" s="85" t="s">
        <v>7</v>
      </c>
      <c r="X427" s="86" t="s">
        <v>7</v>
      </c>
      <c r="Z427" s="86" t="s">
        <v>7</v>
      </c>
      <c r="AB427" s="86" t="s">
        <v>7</v>
      </c>
      <c r="AD427" s="87">
        <v>80</v>
      </c>
      <c r="AF427" s="87">
        <v>78</v>
      </c>
      <c r="AH427" s="87">
        <v>76</v>
      </c>
      <c r="AJ427" s="87">
        <v>80</v>
      </c>
      <c r="AL427" s="88">
        <v>76</v>
      </c>
      <c r="AN427" s="85" t="s">
        <v>7</v>
      </c>
      <c r="AP427" s="86" t="s">
        <v>7</v>
      </c>
      <c r="AR427" s="86" t="s">
        <v>7</v>
      </c>
      <c r="AT427" s="86" t="s">
        <v>7</v>
      </c>
      <c r="AV427" s="87">
        <v>77</v>
      </c>
      <c r="AX427" s="87">
        <v>74</v>
      </c>
      <c r="AZ427" s="87">
        <v>74</v>
      </c>
      <c r="BB427" s="87">
        <v>75</v>
      </c>
      <c r="BD427" s="88">
        <v>74</v>
      </c>
      <c r="BE427" s="19"/>
    </row>
    <row r="428" spans="2:57" x14ac:dyDescent="0.2">
      <c r="B428" s="20"/>
      <c r="C428" s="30" t="s">
        <v>717</v>
      </c>
      <c r="D428" s="85" t="s">
        <v>7</v>
      </c>
      <c r="F428" s="86" t="s">
        <v>7</v>
      </c>
      <c r="H428" s="86" t="s">
        <v>7</v>
      </c>
      <c r="J428" s="86" t="s">
        <v>7</v>
      </c>
      <c r="L428" s="87">
        <v>29</v>
      </c>
      <c r="N428" s="87">
        <v>34</v>
      </c>
      <c r="P428" s="87">
        <v>28</v>
      </c>
      <c r="R428" s="87">
        <v>35</v>
      </c>
      <c r="T428" s="88">
        <v>28</v>
      </c>
      <c r="V428" s="85" t="s">
        <v>7</v>
      </c>
      <c r="X428" s="86" t="s">
        <v>7</v>
      </c>
      <c r="Z428" s="86" t="s">
        <v>7</v>
      </c>
      <c r="AB428" s="86" t="s">
        <v>7</v>
      </c>
      <c r="AD428" s="87">
        <v>19</v>
      </c>
      <c r="AF428" s="87">
        <v>19</v>
      </c>
      <c r="AH428" s="87">
        <v>23</v>
      </c>
      <c r="AJ428" s="87">
        <v>18</v>
      </c>
      <c r="AL428" s="88">
        <v>21</v>
      </c>
      <c r="AN428" s="85" t="s">
        <v>7</v>
      </c>
      <c r="AP428" s="86" t="s">
        <v>7</v>
      </c>
      <c r="AR428" s="86" t="s">
        <v>7</v>
      </c>
      <c r="AT428" s="86" t="s">
        <v>7</v>
      </c>
      <c r="AV428" s="87">
        <v>22</v>
      </c>
      <c r="AX428" s="87">
        <v>22</v>
      </c>
      <c r="AZ428" s="87">
        <v>24</v>
      </c>
      <c r="BB428" s="87">
        <v>23</v>
      </c>
      <c r="BD428" s="88">
        <v>24</v>
      </c>
      <c r="BE428" s="19"/>
    </row>
    <row r="429" spans="2:57" x14ac:dyDescent="0.2">
      <c r="B429" s="20"/>
      <c r="C429" s="30" t="s">
        <v>718</v>
      </c>
      <c r="D429" s="85" t="s">
        <v>7</v>
      </c>
      <c r="F429" s="86" t="s">
        <v>7</v>
      </c>
      <c r="H429" s="86" t="s">
        <v>7</v>
      </c>
      <c r="J429" s="86" t="s">
        <v>7</v>
      </c>
      <c r="L429" s="87">
        <v>2</v>
      </c>
      <c r="N429" s="87">
        <v>3</v>
      </c>
      <c r="P429" s="87">
        <v>2</v>
      </c>
      <c r="R429" s="87">
        <v>2</v>
      </c>
      <c r="T429" s="88">
        <v>2</v>
      </c>
      <c r="V429" s="85" t="s">
        <v>7</v>
      </c>
      <c r="X429" s="86" t="s">
        <v>7</v>
      </c>
      <c r="Z429" s="86" t="s">
        <v>7</v>
      </c>
      <c r="AB429" s="86" t="s">
        <v>7</v>
      </c>
      <c r="AD429" s="87">
        <v>1</v>
      </c>
      <c r="AF429" s="87">
        <v>3</v>
      </c>
      <c r="AH429" s="87">
        <v>1</v>
      </c>
      <c r="AJ429" s="87">
        <v>2</v>
      </c>
      <c r="AL429" s="88">
        <v>3</v>
      </c>
      <c r="AN429" s="85" t="s">
        <v>7</v>
      </c>
      <c r="AP429" s="86" t="s">
        <v>7</v>
      </c>
      <c r="AR429" s="86" t="s">
        <v>7</v>
      </c>
      <c r="AT429" s="86" t="s">
        <v>7</v>
      </c>
      <c r="AV429" s="87">
        <v>1</v>
      </c>
      <c r="AX429" s="87">
        <v>3</v>
      </c>
      <c r="AZ429" s="87">
        <v>1</v>
      </c>
      <c r="BB429" s="87">
        <v>2</v>
      </c>
      <c r="BD429" s="88">
        <v>2</v>
      </c>
      <c r="BE429" s="19"/>
    </row>
    <row r="430" spans="2:57" x14ac:dyDescent="0.2">
      <c r="B430" s="22"/>
      <c r="C430" s="32" t="s">
        <v>10</v>
      </c>
      <c r="D430" s="89"/>
      <c r="E430" s="25"/>
      <c r="F430" s="90"/>
      <c r="G430" s="25"/>
      <c r="H430" s="90"/>
      <c r="I430" s="25"/>
      <c r="J430" s="90"/>
      <c r="K430" s="25"/>
      <c r="L430" s="25"/>
      <c r="M430" s="25"/>
      <c r="N430" s="25"/>
      <c r="O430" s="25"/>
      <c r="P430" s="25"/>
      <c r="Q430" s="25"/>
      <c r="R430" s="25"/>
      <c r="S430" s="25"/>
      <c r="T430" s="91">
        <v>287</v>
      </c>
      <c r="U430" s="25"/>
      <c r="V430" s="89"/>
      <c r="W430" s="25"/>
      <c r="X430" s="90"/>
      <c r="Y430" s="25"/>
      <c r="Z430" s="90"/>
      <c r="AA430" s="25"/>
      <c r="AB430" s="90"/>
      <c r="AC430" s="25"/>
      <c r="AD430" s="25"/>
      <c r="AE430" s="25"/>
      <c r="AF430" s="25"/>
      <c r="AG430" s="25"/>
      <c r="AH430" s="25"/>
      <c r="AI430" s="25"/>
      <c r="AJ430" s="25"/>
      <c r="AK430" s="25"/>
      <c r="AL430" s="91">
        <v>426</v>
      </c>
      <c r="AM430" s="25"/>
      <c r="AN430" s="89"/>
      <c r="AO430" s="25"/>
      <c r="AP430" s="90"/>
      <c r="AQ430" s="25"/>
      <c r="AR430" s="90"/>
      <c r="AS430" s="25"/>
      <c r="AT430" s="90"/>
      <c r="AU430" s="25"/>
      <c r="AV430" s="25"/>
      <c r="AW430" s="25"/>
      <c r="AX430" s="25"/>
      <c r="AY430" s="25"/>
      <c r="AZ430" s="25"/>
      <c r="BA430" s="25"/>
      <c r="BB430" s="25"/>
      <c r="BC430" s="25"/>
      <c r="BD430" s="91">
        <v>713</v>
      </c>
      <c r="BE430" s="28"/>
    </row>
    <row r="431" spans="2:57" x14ac:dyDescent="0.2">
      <c r="B431" s="1" t="s">
        <v>528</v>
      </c>
    </row>
    <row r="433" spans="1:57" x14ac:dyDescent="0.2">
      <c r="B433" s="1" t="s">
        <v>753</v>
      </c>
    </row>
    <row r="439" spans="1:57" s="5" customFormat="1" ht="12.75" x14ac:dyDescent="0.2">
      <c r="A439" s="96" t="s">
        <v>754</v>
      </c>
      <c r="B439" s="5" t="s">
        <v>755</v>
      </c>
      <c r="C439" s="5" t="s">
        <v>274</v>
      </c>
    </row>
    <row r="440" spans="1:57" x14ac:dyDescent="0.2">
      <c r="BE440" s="84" t="s">
        <v>4</v>
      </c>
    </row>
    <row r="441" spans="1:57" x14ac:dyDescent="0.2">
      <c r="D441" s="6" t="s">
        <v>105</v>
      </c>
      <c r="E441" s="7"/>
      <c r="F441" s="7"/>
      <c r="G441" s="7"/>
      <c r="H441" s="7"/>
      <c r="I441" s="7"/>
      <c r="J441" s="7"/>
      <c r="K441" s="7"/>
      <c r="L441" s="7"/>
      <c r="M441" s="7"/>
      <c r="N441" s="7"/>
      <c r="O441" s="7"/>
      <c r="P441" s="7"/>
      <c r="Q441" s="7"/>
      <c r="R441" s="7"/>
      <c r="S441" s="7"/>
      <c r="T441" s="7"/>
      <c r="U441" s="7"/>
      <c r="V441" s="6" t="s">
        <v>106</v>
      </c>
      <c r="W441" s="7"/>
      <c r="X441" s="7"/>
      <c r="Y441" s="7"/>
      <c r="Z441" s="7"/>
      <c r="AA441" s="7"/>
      <c r="AB441" s="7"/>
      <c r="AC441" s="7"/>
      <c r="AD441" s="7"/>
      <c r="AE441" s="7"/>
      <c r="AF441" s="7"/>
      <c r="AG441" s="7"/>
      <c r="AH441" s="7"/>
      <c r="AI441" s="7"/>
      <c r="AJ441" s="7"/>
      <c r="AK441" s="7"/>
      <c r="AL441" s="7"/>
      <c r="AM441" s="7"/>
      <c r="AN441" s="6" t="s">
        <v>107</v>
      </c>
      <c r="AO441" s="7"/>
      <c r="AP441" s="7"/>
      <c r="AQ441" s="7"/>
      <c r="AR441" s="7"/>
      <c r="AS441" s="7"/>
      <c r="AT441" s="7"/>
      <c r="AU441" s="7"/>
      <c r="AV441" s="7"/>
      <c r="AW441" s="7"/>
      <c r="AX441" s="7"/>
      <c r="AY441" s="7"/>
      <c r="AZ441" s="7"/>
      <c r="BA441" s="7"/>
      <c r="BB441" s="7"/>
      <c r="BC441" s="7"/>
      <c r="BD441" s="7"/>
      <c r="BE441" s="8"/>
    </row>
    <row r="442" spans="1:57" x14ac:dyDescent="0.2">
      <c r="D442" s="9">
        <v>2011</v>
      </c>
      <c r="E442" s="10"/>
      <c r="F442" s="10">
        <v>2012</v>
      </c>
      <c r="G442" s="10"/>
      <c r="H442" s="10">
        <v>2013</v>
      </c>
      <c r="I442" s="10"/>
      <c r="J442" s="10">
        <v>2014</v>
      </c>
      <c r="K442" s="10"/>
      <c r="L442" s="10">
        <v>2015</v>
      </c>
      <c r="M442" s="10"/>
      <c r="N442" s="10">
        <v>2016</v>
      </c>
      <c r="O442" s="10"/>
      <c r="P442" s="10">
        <v>2017</v>
      </c>
      <c r="Q442" s="10"/>
      <c r="R442" s="10">
        <v>2018</v>
      </c>
      <c r="S442" s="10"/>
      <c r="T442" s="11">
        <v>2019</v>
      </c>
      <c r="U442" s="10"/>
      <c r="V442" s="9">
        <v>2011</v>
      </c>
      <c r="W442" s="10"/>
      <c r="X442" s="10">
        <v>2012</v>
      </c>
      <c r="Y442" s="10"/>
      <c r="Z442" s="10">
        <v>2013</v>
      </c>
      <c r="AA442" s="10"/>
      <c r="AB442" s="10">
        <v>2014</v>
      </c>
      <c r="AC442" s="10"/>
      <c r="AD442" s="10">
        <v>2015</v>
      </c>
      <c r="AE442" s="10"/>
      <c r="AF442" s="10">
        <v>2016</v>
      </c>
      <c r="AG442" s="10"/>
      <c r="AH442" s="10">
        <v>2017</v>
      </c>
      <c r="AI442" s="10"/>
      <c r="AJ442" s="10">
        <v>2018</v>
      </c>
      <c r="AK442" s="10"/>
      <c r="AL442" s="11">
        <v>2019</v>
      </c>
      <c r="AM442" s="10"/>
      <c r="AN442" s="9">
        <v>2011</v>
      </c>
      <c r="AO442" s="10"/>
      <c r="AP442" s="10">
        <v>2012</v>
      </c>
      <c r="AQ442" s="10"/>
      <c r="AR442" s="10">
        <v>2013</v>
      </c>
      <c r="AS442" s="10"/>
      <c r="AT442" s="10">
        <v>2014</v>
      </c>
      <c r="AU442" s="10"/>
      <c r="AV442" s="10">
        <v>2015</v>
      </c>
      <c r="AW442" s="10"/>
      <c r="AX442" s="10">
        <v>2016</v>
      </c>
      <c r="AY442" s="10"/>
      <c r="AZ442" s="10">
        <v>2017</v>
      </c>
      <c r="BA442" s="10"/>
      <c r="BB442" s="10">
        <v>2018</v>
      </c>
      <c r="BC442" s="10"/>
      <c r="BD442" s="11">
        <v>2019</v>
      </c>
      <c r="BE442" s="12"/>
    </row>
    <row r="443" spans="1:57" x14ac:dyDescent="0.2">
      <c r="B443" s="13" t="s">
        <v>5</v>
      </c>
      <c r="C443" s="14" t="s">
        <v>716</v>
      </c>
      <c r="D443" s="85" t="s">
        <v>7</v>
      </c>
      <c r="F443" s="86" t="s">
        <v>7</v>
      </c>
      <c r="H443" s="86" t="s">
        <v>7</v>
      </c>
      <c r="J443" s="86" t="s">
        <v>7</v>
      </c>
      <c r="L443" s="87">
        <v>3</v>
      </c>
      <c r="N443" s="87">
        <v>3</v>
      </c>
      <c r="P443" s="87">
        <v>4</v>
      </c>
      <c r="R443" s="87">
        <v>3</v>
      </c>
      <c r="T443" s="88">
        <v>3</v>
      </c>
      <c r="V443" s="85" t="s">
        <v>7</v>
      </c>
      <c r="X443" s="86" t="s">
        <v>7</v>
      </c>
      <c r="Z443" s="86" t="s">
        <v>7</v>
      </c>
      <c r="AB443" s="86" t="s">
        <v>7</v>
      </c>
      <c r="AD443" s="87">
        <v>6</v>
      </c>
      <c r="AE443" s="1" t="s">
        <v>8</v>
      </c>
      <c r="AF443" s="87">
        <v>6</v>
      </c>
      <c r="AG443" s="1" t="s">
        <v>8</v>
      </c>
      <c r="AH443" s="87">
        <v>4</v>
      </c>
      <c r="AJ443" s="87">
        <v>4</v>
      </c>
      <c r="AL443" s="88">
        <v>4</v>
      </c>
      <c r="AN443" s="85" t="s">
        <v>7</v>
      </c>
      <c r="AP443" s="86" t="s">
        <v>7</v>
      </c>
      <c r="AR443" s="86" t="s">
        <v>7</v>
      </c>
      <c r="AT443" s="86" t="s">
        <v>7</v>
      </c>
      <c r="AV443" s="87">
        <v>5</v>
      </c>
      <c r="AW443" s="1" t="s">
        <v>8</v>
      </c>
      <c r="AX443" s="87">
        <v>5</v>
      </c>
      <c r="AY443" s="1" t="s">
        <v>8</v>
      </c>
      <c r="AZ443" s="87">
        <v>4</v>
      </c>
      <c r="BB443" s="87">
        <v>4</v>
      </c>
      <c r="BD443" s="88">
        <v>4</v>
      </c>
      <c r="BE443" s="19"/>
    </row>
    <row r="444" spans="1:57" x14ac:dyDescent="0.2">
      <c r="B444" s="20"/>
      <c r="C444" s="21" t="s">
        <v>717</v>
      </c>
      <c r="D444" s="85" t="s">
        <v>7</v>
      </c>
      <c r="F444" s="86" t="s">
        <v>7</v>
      </c>
      <c r="H444" s="86" t="s">
        <v>7</v>
      </c>
      <c r="J444" s="86" t="s">
        <v>7</v>
      </c>
      <c r="L444" s="87">
        <v>3</v>
      </c>
      <c r="N444" s="87">
        <v>3</v>
      </c>
      <c r="P444" s="87">
        <v>3</v>
      </c>
      <c r="R444" s="87">
        <v>3</v>
      </c>
      <c r="T444" s="88">
        <v>2</v>
      </c>
      <c r="V444" s="85" t="s">
        <v>7</v>
      </c>
      <c r="X444" s="86" t="s">
        <v>7</v>
      </c>
      <c r="Z444" s="86" t="s">
        <v>7</v>
      </c>
      <c r="AB444" s="86" t="s">
        <v>7</v>
      </c>
      <c r="AD444" s="87">
        <v>2</v>
      </c>
      <c r="AF444" s="87">
        <v>3</v>
      </c>
      <c r="AH444" s="87">
        <v>2</v>
      </c>
      <c r="AJ444" s="87">
        <v>2</v>
      </c>
      <c r="AL444" s="88">
        <v>2</v>
      </c>
      <c r="AN444" s="85" t="s">
        <v>7</v>
      </c>
      <c r="AP444" s="86" t="s">
        <v>7</v>
      </c>
      <c r="AR444" s="86" t="s">
        <v>7</v>
      </c>
      <c r="AT444" s="86" t="s">
        <v>7</v>
      </c>
      <c r="AV444" s="87">
        <v>2</v>
      </c>
      <c r="AX444" s="87">
        <v>3</v>
      </c>
      <c r="AZ444" s="87">
        <v>2</v>
      </c>
      <c r="BB444" s="87">
        <v>2</v>
      </c>
      <c r="BD444" s="88">
        <v>2</v>
      </c>
      <c r="BE444" s="19"/>
    </row>
    <row r="445" spans="1:57" x14ac:dyDescent="0.2">
      <c r="B445" s="20"/>
      <c r="C445" s="21" t="s">
        <v>718</v>
      </c>
      <c r="D445" s="85" t="s">
        <v>7</v>
      </c>
      <c r="F445" s="86" t="s">
        <v>7</v>
      </c>
      <c r="H445" s="86" t="s">
        <v>7</v>
      </c>
      <c r="J445" s="86" t="s">
        <v>7</v>
      </c>
      <c r="L445" s="87">
        <v>2</v>
      </c>
      <c r="N445" s="87">
        <v>2</v>
      </c>
      <c r="P445" s="87">
        <v>1</v>
      </c>
      <c r="R445" s="87">
        <v>1</v>
      </c>
      <c r="T445" s="88">
        <v>1</v>
      </c>
      <c r="V445" s="85" t="s">
        <v>7</v>
      </c>
      <c r="X445" s="86" t="s">
        <v>7</v>
      </c>
      <c r="Z445" s="86" t="s">
        <v>7</v>
      </c>
      <c r="AB445" s="86" t="s">
        <v>7</v>
      </c>
      <c r="AD445" s="87">
        <v>2</v>
      </c>
      <c r="AF445" s="87">
        <v>2</v>
      </c>
      <c r="AH445" s="87">
        <v>1</v>
      </c>
      <c r="AJ445" s="87">
        <v>1</v>
      </c>
      <c r="AL445" s="88">
        <v>2</v>
      </c>
      <c r="AN445" s="85" t="s">
        <v>7</v>
      </c>
      <c r="AP445" s="86" t="s">
        <v>7</v>
      </c>
      <c r="AR445" s="86" t="s">
        <v>7</v>
      </c>
      <c r="AT445" s="86" t="s">
        <v>7</v>
      </c>
      <c r="AV445" s="87">
        <v>2</v>
      </c>
      <c r="AX445" s="87">
        <v>2</v>
      </c>
      <c r="AZ445" s="87">
        <v>1</v>
      </c>
      <c r="BB445" s="87">
        <v>1</v>
      </c>
      <c r="BD445" s="88">
        <v>2</v>
      </c>
      <c r="BE445" s="19"/>
    </row>
    <row r="446" spans="1:57" x14ac:dyDescent="0.2">
      <c r="B446" s="20"/>
      <c r="C446" s="21" t="s">
        <v>756</v>
      </c>
      <c r="D446" s="85" t="s">
        <v>7</v>
      </c>
      <c r="F446" s="86" t="s">
        <v>7</v>
      </c>
      <c r="H446" s="86" t="s">
        <v>7</v>
      </c>
      <c r="J446" s="86" t="s">
        <v>7</v>
      </c>
      <c r="L446" s="87">
        <v>23</v>
      </c>
      <c r="N446" s="87">
        <v>25</v>
      </c>
      <c r="P446" s="87">
        <v>24</v>
      </c>
      <c r="R446" s="87">
        <v>22</v>
      </c>
      <c r="T446" s="88">
        <v>22</v>
      </c>
      <c r="V446" s="85" t="s">
        <v>7</v>
      </c>
      <c r="X446" s="86" t="s">
        <v>7</v>
      </c>
      <c r="Z446" s="86" t="s">
        <v>7</v>
      </c>
      <c r="AB446" s="86" t="s">
        <v>7</v>
      </c>
      <c r="AD446" s="87">
        <v>22</v>
      </c>
      <c r="AF446" s="87">
        <v>23</v>
      </c>
      <c r="AG446" s="1" t="s">
        <v>8</v>
      </c>
      <c r="AH446" s="87">
        <v>21</v>
      </c>
      <c r="AJ446" s="87">
        <v>21</v>
      </c>
      <c r="AL446" s="88">
        <v>19</v>
      </c>
      <c r="AN446" s="85" t="s">
        <v>7</v>
      </c>
      <c r="AP446" s="86" t="s">
        <v>7</v>
      </c>
      <c r="AR446" s="86" t="s">
        <v>7</v>
      </c>
      <c r="AT446" s="86" t="s">
        <v>7</v>
      </c>
      <c r="AV446" s="87">
        <v>22</v>
      </c>
      <c r="AW446" s="1" t="s">
        <v>8</v>
      </c>
      <c r="AX446" s="87">
        <v>23</v>
      </c>
      <c r="AY446" s="1" t="s">
        <v>8</v>
      </c>
      <c r="AZ446" s="87">
        <v>22</v>
      </c>
      <c r="BB446" s="87">
        <v>21</v>
      </c>
      <c r="BD446" s="88">
        <v>20</v>
      </c>
      <c r="BE446" s="19"/>
    </row>
    <row r="447" spans="1:57" x14ac:dyDescent="0.2">
      <c r="B447" s="20"/>
      <c r="C447" s="21" t="s">
        <v>757</v>
      </c>
      <c r="D447" s="85" t="s">
        <v>7</v>
      </c>
      <c r="F447" s="86" t="s">
        <v>7</v>
      </c>
      <c r="H447" s="86" t="s">
        <v>7</v>
      </c>
      <c r="J447" s="86" t="s">
        <v>7</v>
      </c>
      <c r="L447" s="87">
        <v>68</v>
      </c>
      <c r="N447" s="87">
        <v>67</v>
      </c>
      <c r="O447" s="1" t="s">
        <v>8</v>
      </c>
      <c r="P447" s="87">
        <v>68</v>
      </c>
      <c r="R447" s="87">
        <v>71</v>
      </c>
      <c r="T447" s="88">
        <v>72</v>
      </c>
      <c r="V447" s="85" t="s">
        <v>7</v>
      </c>
      <c r="X447" s="86" t="s">
        <v>7</v>
      </c>
      <c r="Z447" s="86" t="s">
        <v>7</v>
      </c>
      <c r="AB447" s="86" t="s">
        <v>7</v>
      </c>
      <c r="AD447" s="87">
        <v>68</v>
      </c>
      <c r="AE447" s="1" t="s">
        <v>8</v>
      </c>
      <c r="AF447" s="87">
        <v>67</v>
      </c>
      <c r="AG447" s="1" t="s">
        <v>8</v>
      </c>
      <c r="AH447" s="87">
        <v>72</v>
      </c>
      <c r="AJ447" s="87">
        <v>72</v>
      </c>
      <c r="AL447" s="88">
        <v>73</v>
      </c>
      <c r="AN447" s="85" t="s">
        <v>7</v>
      </c>
      <c r="AP447" s="86" t="s">
        <v>7</v>
      </c>
      <c r="AR447" s="86" t="s">
        <v>7</v>
      </c>
      <c r="AT447" s="86" t="s">
        <v>7</v>
      </c>
      <c r="AV447" s="87">
        <v>68</v>
      </c>
      <c r="AW447" s="1" t="s">
        <v>8</v>
      </c>
      <c r="AX447" s="87">
        <v>67</v>
      </c>
      <c r="AY447" s="1" t="s">
        <v>8</v>
      </c>
      <c r="AZ447" s="87">
        <v>71</v>
      </c>
      <c r="BB447" s="87">
        <v>72</v>
      </c>
      <c r="BD447" s="88">
        <v>73</v>
      </c>
      <c r="BE447" s="19"/>
    </row>
    <row r="448" spans="1:57" x14ac:dyDescent="0.2">
      <c r="B448" s="22"/>
      <c r="C448" s="23" t="s">
        <v>10</v>
      </c>
      <c r="D448" s="89"/>
      <c r="E448" s="25"/>
      <c r="F448" s="90"/>
      <c r="G448" s="25"/>
      <c r="H448" s="90"/>
      <c r="I448" s="25"/>
      <c r="J448" s="90"/>
      <c r="K448" s="25"/>
      <c r="L448" s="25"/>
      <c r="M448" s="25"/>
      <c r="N448" s="25"/>
      <c r="O448" s="25"/>
      <c r="P448" s="25"/>
      <c r="Q448" s="25"/>
      <c r="R448" s="25"/>
      <c r="S448" s="25"/>
      <c r="T448" s="91">
        <v>2175</v>
      </c>
      <c r="U448" s="25"/>
      <c r="V448" s="89"/>
      <c r="W448" s="25"/>
      <c r="X448" s="90"/>
      <c r="Y448" s="25"/>
      <c r="Z448" s="90"/>
      <c r="AA448" s="25"/>
      <c r="AB448" s="90"/>
      <c r="AC448" s="25"/>
      <c r="AD448" s="25"/>
      <c r="AE448" s="25"/>
      <c r="AF448" s="25"/>
      <c r="AG448" s="25"/>
      <c r="AH448" s="25"/>
      <c r="AI448" s="25"/>
      <c r="AJ448" s="25"/>
      <c r="AK448" s="25"/>
      <c r="AL448" s="91">
        <v>4003</v>
      </c>
      <c r="AM448" s="25"/>
      <c r="AN448" s="89"/>
      <c r="AO448" s="25"/>
      <c r="AP448" s="90"/>
      <c r="AQ448" s="25"/>
      <c r="AR448" s="90"/>
      <c r="AS448" s="25"/>
      <c r="AT448" s="90"/>
      <c r="AU448" s="25"/>
      <c r="AV448" s="25"/>
      <c r="AW448" s="25"/>
      <c r="AX448" s="25"/>
      <c r="AY448" s="25"/>
      <c r="AZ448" s="25"/>
      <c r="BA448" s="25"/>
      <c r="BB448" s="25"/>
      <c r="BC448" s="25"/>
      <c r="BD448" s="91">
        <v>6178</v>
      </c>
      <c r="BE448" s="28"/>
    </row>
    <row r="449" spans="2:57" x14ac:dyDescent="0.2">
      <c r="B449" s="13" t="s">
        <v>11</v>
      </c>
      <c r="C449" s="29" t="s">
        <v>716</v>
      </c>
      <c r="D449" s="85" t="s">
        <v>7</v>
      </c>
      <c r="F449" s="86" t="s">
        <v>7</v>
      </c>
      <c r="H449" s="86" t="s">
        <v>7</v>
      </c>
      <c r="J449" s="86" t="s">
        <v>7</v>
      </c>
      <c r="L449" s="87">
        <v>3</v>
      </c>
      <c r="N449" s="87">
        <v>3</v>
      </c>
      <c r="P449" s="87">
        <v>4</v>
      </c>
      <c r="R449" s="87">
        <v>3</v>
      </c>
      <c r="T449" s="88">
        <v>2</v>
      </c>
      <c r="V449" s="85" t="s">
        <v>7</v>
      </c>
      <c r="X449" s="86" t="s">
        <v>7</v>
      </c>
      <c r="Z449" s="86" t="s">
        <v>7</v>
      </c>
      <c r="AB449" s="86" t="s">
        <v>7</v>
      </c>
      <c r="AD449" s="87">
        <v>5</v>
      </c>
      <c r="AE449" s="1" t="s">
        <v>8</v>
      </c>
      <c r="AF449" s="87">
        <v>5</v>
      </c>
      <c r="AH449" s="87">
        <v>3</v>
      </c>
      <c r="AJ449" s="87">
        <v>3</v>
      </c>
      <c r="AL449" s="88">
        <v>4</v>
      </c>
      <c r="AN449" s="85" t="s">
        <v>7</v>
      </c>
      <c r="AP449" s="86" t="s">
        <v>7</v>
      </c>
      <c r="AR449" s="86" t="s">
        <v>7</v>
      </c>
      <c r="AT449" s="86" t="s">
        <v>7</v>
      </c>
      <c r="AV449" s="87">
        <v>5</v>
      </c>
      <c r="AW449" s="1" t="s">
        <v>8</v>
      </c>
      <c r="AX449" s="87">
        <v>5</v>
      </c>
      <c r="AY449" s="1" t="s">
        <v>8</v>
      </c>
      <c r="AZ449" s="87">
        <v>3</v>
      </c>
      <c r="BB449" s="87">
        <v>3</v>
      </c>
      <c r="BD449" s="88">
        <v>3</v>
      </c>
      <c r="BE449" s="19"/>
    </row>
    <row r="450" spans="2:57" x14ac:dyDescent="0.2">
      <c r="B450" s="20"/>
      <c r="C450" s="30" t="s">
        <v>717</v>
      </c>
      <c r="D450" s="85" t="s">
        <v>7</v>
      </c>
      <c r="F450" s="86" t="s">
        <v>7</v>
      </c>
      <c r="H450" s="86" t="s">
        <v>7</v>
      </c>
      <c r="J450" s="86" t="s">
        <v>7</v>
      </c>
      <c r="L450" s="87">
        <v>3</v>
      </c>
      <c r="N450" s="87">
        <v>3</v>
      </c>
      <c r="P450" s="87">
        <v>3</v>
      </c>
      <c r="R450" s="87">
        <v>3</v>
      </c>
      <c r="T450" s="88">
        <v>2</v>
      </c>
      <c r="V450" s="85" t="s">
        <v>7</v>
      </c>
      <c r="X450" s="86" t="s">
        <v>7</v>
      </c>
      <c r="Z450" s="86" t="s">
        <v>7</v>
      </c>
      <c r="AB450" s="86" t="s">
        <v>7</v>
      </c>
      <c r="AD450" s="87">
        <v>2</v>
      </c>
      <c r="AF450" s="87">
        <v>3</v>
      </c>
      <c r="AH450" s="87">
        <v>2</v>
      </c>
      <c r="AJ450" s="87">
        <v>2</v>
      </c>
      <c r="AL450" s="88">
        <v>2</v>
      </c>
      <c r="AN450" s="85" t="s">
        <v>7</v>
      </c>
      <c r="AP450" s="86" t="s">
        <v>7</v>
      </c>
      <c r="AR450" s="86" t="s">
        <v>7</v>
      </c>
      <c r="AT450" s="86" t="s">
        <v>7</v>
      </c>
      <c r="AV450" s="87">
        <v>2</v>
      </c>
      <c r="AX450" s="87">
        <v>3</v>
      </c>
      <c r="AZ450" s="87">
        <v>2</v>
      </c>
      <c r="BB450" s="87">
        <v>2</v>
      </c>
      <c r="BD450" s="88">
        <v>2</v>
      </c>
      <c r="BE450" s="19"/>
    </row>
    <row r="451" spans="2:57" x14ac:dyDescent="0.2">
      <c r="B451" s="20"/>
      <c r="C451" s="30" t="s">
        <v>718</v>
      </c>
      <c r="D451" s="85" t="s">
        <v>7</v>
      </c>
      <c r="F451" s="86" t="s">
        <v>7</v>
      </c>
      <c r="H451" s="86" t="s">
        <v>7</v>
      </c>
      <c r="J451" s="86" t="s">
        <v>7</v>
      </c>
      <c r="L451" s="87">
        <v>2</v>
      </c>
      <c r="N451" s="87">
        <v>2</v>
      </c>
      <c r="P451" s="87">
        <v>1</v>
      </c>
      <c r="R451" s="87">
        <v>1</v>
      </c>
      <c r="T451" s="88">
        <v>1</v>
      </c>
      <c r="V451" s="85" t="s">
        <v>7</v>
      </c>
      <c r="X451" s="86" t="s">
        <v>7</v>
      </c>
      <c r="Z451" s="86" t="s">
        <v>7</v>
      </c>
      <c r="AB451" s="86" t="s">
        <v>7</v>
      </c>
      <c r="AD451" s="87">
        <v>3</v>
      </c>
      <c r="AF451" s="87">
        <v>2</v>
      </c>
      <c r="AH451" s="87">
        <v>2</v>
      </c>
      <c r="AJ451" s="87">
        <v>1</v>
      </c>
      <c r="AL451" s="88">
        <v>2</v>
      </c>
      <c r="AN451" s="85" t="s">
        <v>7</v>
      </c>
      <c r="AP451" s="86" t="s">
        <v>7</v>
      </c>
      <c r="AR451" s="86" t="s">
        <v>7</v>
      </c>
      <c r="AT451" s="86" t="s">
        <v>7</v>
      </c>
      <c r="AV451" s="87">
        <v>3</v>
      </c>
      <c r="AX451" s="87">
        <v>2</v>
      </c>
      <c r="AZ451" s="87">
        <v>1</v>
      </c>
      <c r="BB451" s="87">
        <v>1</v>
      </c>
      <c r="BD451" s="88">
        <v>2</v>
      </c>
      <c r="BE451" s="19"/>
    </row>
    <row r="452" spans="2:57" x14ac:dyDescent="0.2">
      <c r="B452" s="20"/>
      <c r="C452" s="30" t="s">
        <v>756</v>
      </c>
      <c r="D452" s="85" t="s">
        <v>7</v>
      </c>
      <c r="F452" s="86" t="s">
        <v>7</v>
      </c>
      <c r="H452" s="86" t="s">
        <v>7</v>
      </c>
      <c r="J452" s="86" t="s">
        <v>7</v>
      </c>
      <c r="L452" s="87">
        <v>22</v>
      </c>
      <c r="N452" s="87">
        <v>24</v>
      </c>
      <c r="P452" s="87">
        <v>23</v>
      </c>
      <c r="R452" s="87">
        <v>22</v>
      </c>
      <c r="T452" s="88">
        <v>21</v>
      </c>
      <c r="V452" s="85" t="s">
        <v>7</v>
      </c>
      <c r="X452" s="86" t="s">
        <v>7</v>
      </c>
      <c r="Z452" s="86" t="s">
        <v>7</v>
      </c>
      <c r="AB452" s="86" t="s">
        <v>7</v>
      </c>
      <c r="AD452" s="87">
        <v>21</v>
      </c>
      <c r="AF452" s="87">
        <v>22</v>
      </c>
      <c r="AH452" s="87">
        <v>21</v>
      </c>
      <c r="AJ452" s="87">
        <v>20</v>
      </c>
      <c r="AL452" s="88">
        <v>19</v>
      </c>
      <c r="AN452" s="85" t="s">
        <v>7</v>
      </c>
      <c r="AP452" s="86" t="s">
        <v>7</v>
      </c>
      <c r="AR452" s="86" t="s">
        <v>7</v>
      </c>
      <c r="AT452" s="86" t="s">
        <v>7</v>
      </c>
      <c r="AV452" s="87">
        <v>21</v>
      </c>
      <c r="AX452" s="87">
        <v>23</v>
      </c>
      <c r="AY452" s="1" t="s">
        <v>8</v>
      </c>
      <c r="AZ452" s="87">
        <v>21</v>
      </c>
      <c r="BB452" s="87">
        <v>21</v>
      </c>
      <c r="BD452" s="88">
        <v>20</v>
      </c>
      <c r="BE452" s="19"/>
    </row>
    <row r="453" spans="2:57" x14ac:dyDescent="0.2">
      <c r="B453" s="20"/>
      <c r="C453" s="30" t="s">
        <v>757</v>
      </c>
      <c r="D453" s="85" t="s">
        <v>7</v>
      </c>
      <c r="F453" s="86" t="s">
        <v>7</v>
      </c>
      <c r="H453" s="86" t="s">
        <v>7</v>
      </c>
      <c r="J453" s="86" t="s">
        <v>7</v>
      </c>
      <c r="L453" s="87">
        <v>71</v>
      </c>
      <c r="N453" s="87">
        <v>68</v>
      </c>
      <c r="O453" s="1" t="s">
        <v>8</v>
      </c>
      <c r="P453" s="87">
        <v>69</v>
      </c>
      <c r="R453" s="87">
        <v>71</v>
      </c>
      <c r="T453" s="88">
        <v>73</v>
      </c>
      <c r="V453" s="85" t="s">
        <v>7</v>
      </c>
      <c r="X453" s="86" t="s">
        <v>7</v>
      </c>
      <c r="Z453" s="86" t="s">
        <v>7</v>
      </c>
      <c r="AB453" s="86" t="s">
        <v>7</v>
      </c>
      <c r="AD453" s="87">
        <v>69</v>
      </c>
      <c r="AE453" s="1" t="s">
        <v>8</v>
      </c>
      <c r="AF453" s="87">
        <v>67</v>
      </c>
      <c r="AG453" s="1" t="s">
        <v>8</v>
      </c>
      <c r="AH453" s="87">
        <v>73</v>
      </c>
      <c r="AJ453" s="87">
        <v>73</v>
      </c>
      <c r="AL453" s="88">
        <v>73</v>
      </c>
      <c r="AN453" s="85" t="s">
        <v>7</v>
      </c>
      <c r="AP453" s="86" t="s">
        <v>7</v>
      </c>
      <c r="AR453" s="86" t="s">
        <v>7</v>
      </c>
      <c r="AT453" s="86" t="s">
        <v>7</v>
      </c>
      <c r="AV453" s="87">
        <v>69</v>
      </c>
      <c r="AW453" s="1" t="s">
        <v>8</v>
      </c>
      <c r="AX453" s="87">
        <v>68</v>
      </c>
      <c r="AY453" s="1" t="s">
        <v>8</v>
      </c>
      <c r="AZ453" s="87">
        <v>72</v>
      </c>
      <c r="BB453" s="87">
        <v>73</v>
      </c>
      <c r="BD453" s="88">
        <v>73</v>
      </c>
      <c r="BE453" s="19"/>
    </row>
    <row r="454" spans="2:57" x14ac:dyDescent="0.2">
      <c r="B454" s="22"/>
      <c r="C454" s="31" t="s">
        <v>10</v>
      </c>
      <c r="D454" s="89"/>
      <c r="E454" s="25"/>
      <c r="F454" s="90"/>
      <c r="G454" s="25"/>
      <c r="H454" s="90"/>
      <c r="I454" s="25"/>
      <c r="J454" s="90"/>
      <c r="K454" s="25"/>
      <c r="L454" s="25"/>
      <c r="M454" s="25"/>
      <c r="N454" s="25"/>
      <c r="O454" s="25"/>
      <c r="P454" s="25"/>
      <c r="Q454" s="25"/>
      <c r="R454" s="25"/>
      <c r="S454" s="25"/>
      <c r="T454" s="91">
        <v>1471</v>
      </c>
      <c r="U454" s="25"/>
      <c r="V454" s="89"/>
      <c r="W454" s="25"/>
      <c r="X454" s="90"/>
      <c r="Y454" s="25"/>
      <c r="Z454" s="90"/>
      <c r="AA454" s="25"/>
      <c r="AB454" s="90"/>
      <c r="AC454" s="25"/>
      <c r="AD454" s="25"/>
      <c r="AE454" s="25"/>
      <c r="AF454" s="25"/>
      <c r="AG454" s="25"/>
      <c r="AH454" s="25"/>
      <c r="AI454" s="25"/>
      <c r="AJ454" s="25"/>
      <c r="AK454" s="25"/>
      <c r="AL454" s="91">
        <v>2660</v>
      </c>
      <c r="AM454" s="25"/>
      <c r="AN454" s="89"/>
      <c r="AO454" s="25"/>
      <c r="AP454" s="90"/>
      <c r="AQ454" s="25"/>
      <c r="AR454" s="90"/>
      <c r="AS454" s="25"/>
      <c r="AT454" s="90"/>
      <c r="AU454" s="25"/>
      <c r="AV454" s="25"/>
      <c r="AW454" s="25"/>
      <c r="AX454" s="25"/>
      <c r="AY454" s="25"/>
      <c r="AZ454" s="25"/>
      <c r="BA454" s="25"/>
      <c r="BB454" s="25"/>
      <c r="BC454" s="25"/>
      <c r="BD454" s="91">
        <v>4131</v>
      </c>
      <c r="BE454" s="28"/>
    </row>
    <row r="455" spans="2:57" x14ac:dyDescent="0.2">
      <c r="B455" s="13" t="s">
        <v>12</v>
      </c>
      <c r="C455" s="29" t="s">
        <v>716</v>
      </c>
      <c r="D455" s="85" t="s">
        <v>7</v>
      </c>
      <c r="F455" s="86" t="s">
        <v>7</v>
      </c>
      <c r="H455" s="86" t="s">
        <v>7</v>
      </c>
      <c r="J455" s="86" t="s">
        <v>7</v>
      </c>
      <c r="L455" s="87">
        <v>3</v>
      </c>
      <c r="N455" s="87">
        <v>3</v>
      </c>
      <c r="P455" s="87">
        <v>2</v>
      </c>
      <c r="R455" s="87">
        <v>6</v>
      </c>
      <c r="T455" s="88" t="s">
        <v>7</v>
      </c>
      <c r="V455" s="85" t="s">
        <v>7</v>
      </c>
      <c r="X455" s="86" t="s">
        <v>7</v>
      </c>
      <c r="Z455" s="86" t="s">
        <v>7</v>
      </c>
      <c r="AB455" s="86" t="s">
        <v>7</v>
      </c>
      <c r="AD455" s="87">
        <v>4</v>
      </c>
      <c r="AF455" s="87">
        <v>7</v>
      </c>
      <c r="AH455" s="87">
        <v>6</v>
      </c>
      <c r="AJ455" s="87">
        <v>8</v>
      </c>
      <c r="AL455" s="88">
        <v>7</v>
      </c>
      <c r="AN455" s="85" t="s">
        <v>7</v>
      </c>
      <c r="AP455" s="86" t="s">
        <v>7</v>
      </c>
      <c r="AR455" s="86" t="s">
        <v>7</v>
      </c>
      <c r="AT455" s="86" t="s">
        <v>7</v>
      </c>
      <c r="AV455" s="87">
        <v>4</v>
      </c>
      <c r="AX455" s="87">
        <v>6</v>
      </c>
      <c r="AZ455" s="87">
        <v>6</v>
      </c>
      <c r="BB455" s="87">
        <v>8</v>
      </c>
      <c r="BD455" s="88">
        <v>6</v>
      </c>
      <c r="BE455" s="19"/>
    </row>
    <row r="456" spans="2:57" x14ac:dyDescent="0.2">
      <c r="B456" s="20"/>
      <c r="C456" s="30" t="s">
        <v>717</v>
      </c>
      <c r="D456" s="85" t="s">
        <v>7</v>
      </c>
      <c r="F456" s="86" t="s">
        <v>7</v>
      </c>
      <c r="H456" s="86" t="s">
        <v>7</v>
      </c>
      <c r="J456" s="86" t="s">
        <v>7</v>
      </c>
      <c r="L456" s="87">
        <v>3</v>
      </c>
      <c r="N456" s="87">
        <v>3</v>
      </c>
      <c r="P456" s="86" t="s">
        <v>7</v>
      </c>
      <c r="R456" s="86" t="s">
        <v>7</v>
      </c>
      <c r="T456" s="88">
        <v>3</v>
      </c>
      <c r="V456" s="85" t="s">
        <v>7</v>
      </c>
      <c r="X456" s="86" t="s">
        <v>7</v>
      </c>
      <c r="Z456" s="86" t="s">
        <v>7</v>
      </c>
      <c r="AB456" s="86" t="s">
        <v>7</v>
      </c>
      <c r="AD456" s="87">
        <v>2</v>
      </c>
      <c r="AF456" s="87">
        <v>2</v>
      </c>
      <c r="AH456" s="87">
        <v>2</v>
      </c>
      <c r="AJ456" s="87">
        <v>1</v>
      </c>
      <c r="AL456" s="88">
        <v>3</v>
      </c>
      <c r="AN456" s="85" t="s">
        <v>7</v>
      </c>
      <c r="AP456" s="86" t="s">
        <v>7</v>
      </c>
      <c r="AR456" s="86" t="s">
        <v>7</v>
      </c>
      <c r="AT456" s="86" t="s">
        <v>7</v>
      </c>
      <c r="AV456" s="87">
        <v>2</v>
      </c>
      <c r="AX456" s="87">
        <v>2</v>
      </c>
      <c r="AZ456" s="87">
        <v>1</v>
      </c>
      <c r="BB456" s="87">
        <v>1</v>
      </c>
      <c r="BD456" s="88">
        <v>3</v>
      </c>
      <c r="BE456" s="19"/>
    </row>
    <row r="457" spans="2:57" x14ac:dyDescent="0.2">
      <c r="B457" s="20"/>
      <c r="C457" s="30" t="s">
        <v>718</v>
      </c>
      <c r="D457" s="85" t="s">
        <v>7</v>
      </c>
      <c r="F457" s="86" t="s">
        <v>7</v>
      </c>
      <c r="H457" s="86" t="s">
        <v>7</v>
      </c>
      <c r="J457" s="86" t="s">
        <v>7</v>
      </c>
      <c r="L457" s="87">
        <v>11</v>
      </c>
      <c r="N457" s="87">
        <v>3</v>
      </c>
      <c r="P457" s="87">
        <v>2</v>
      </c>
      <c r="R457" s="87">
        <v>3</v>
      </c>
      <c r="T457" s="88">
        <v>3</v>
      </c>
      <c r="V457" s="85" t="s">
        <v>7</v>
      </c>
      <c r="X457" s="86" t="s">
        <v>7</v>
      </c>
      <c r="Z457" s="86" t="s">
        <v>7</v>
      </c>
      <c r="AB457" s="86" t="s">
        <v>7</v>
      </c>
      <c r="AD457" s="86" t="s">
        <v>7</v>
      </c>
      <c r="AF457" s="87">
        <v>1</v>
      </c>
      <c r="AH457" s="86" t="s">
        <v>7</v>
      </c>
      <c r="AJ457" s="86" t="s">
        <v>7</v>
      </c>
      <c r="AL457" s="88" t="s">
        <v>7</v>
      </c>
      <c r="AN457" s="85" t="s">
        <v>7</v>
      </c>
      <c r="AP457" s="86" t="s">
        <v>7</v>
      </c>
      <c r="AR457" s="86" t="s">
        <v>7</v>
      </c>
      <c r="AT457" s="86" t="s">
        <v>7</v>
      </c>
      <c r="AV457" s="87">
        <v>2</v>
      </c>
      <c r="AX457" s="87">
        <v>1</v>
      </c>
      <c r="AZ457" s="87">
        <v>0</v>
      </c>
      <c r="BB457" s="87">
        <v>1</v>
      </c>
      <c r="BD457" s="88">
        <v>1</v>
      </c>
      <c r="BE457" s="19"/>
    </row>
    <row r="458" spans="2:57" x14ac:dyDescent="0.2">
      <c r="B458" s="20"/>
      <c r="C458" s="30" t="s">
        <v>756</v>
      </c>
      <c r="D458" s="85" t="s">
        <v>7</v>
      </c>
      <c r="F458" s="86" t="s">
        <v>7</v>
      </c>
      <c r="H458" s="86" t="s">
        <v>7</v>
      </c>
      <c r="J458" s="86" t="s">
        <v>7</v>
      </c>
      <c r="L458" s="87">
        <v>27</v>
      </c>
      <c r="N458" s="87">
        <v>19</v>
      </c>
      <c r="P458" s="87">
        <v>29</v>
      </c>
      <c r="R458" s="87">
        <v>27</v>
      </c>
      <c r="T458" s="88">
        <v>30</v>
      </c>
      <c r="V458" s="85" t="s">
        <v>7</v>
      </c>
      <c r="X458" s="86" t="s">
        <v>7</v>
      </c>
      <c r="Z458" s="86" t="s">
        <v>7</v>
      </c>
      <c r="AB458" s="86" t="s">
        <v>7</v>
      </c>
      <c r="AD458" s="87">
        <v>27</v>
      </c>
      <c r="AF458" s="87">
        <v>26</v>
      </c>
      <c r="AH458" s="87">
        <v>16</v>
      </c>
      <c r="AJ458" s="87">
        <v>21</v>
      </c>
      <c r="AL458" s="88">
        <v>22</v>
      </c>
      <c r="AN458" s="85" t="s">
        <v>7</v>
      </c>
      <c r="AP458" s="86" t="s">
        <v>7</v>
      </c>
      <c r="AR458" s="86" t="s">
        <v>7</v>
      </c>
      <c r="AT458" s="86" t="s">
        <v>7</v>
      </c>
      <c r="AV458" s="87">
        <v>27</v>
      </c>
      <c r="AX458" s="87">
        <v>25</v>
      </c>
      <c r="AZ458" s="87">
        <v>18</v>
      </c>
      <c r="BB458" s="87">
        <v>22</v>
      </c>
      <c r="BD458" s="88">
        <v>23</v>
      </c>
      <c r="BE458" s="19"/>
    </row>
    <row r="459" spans="2:57" x14ac:dyDescent="0.2">
      <c r="B459" s="20"/>
      <c r="C459" s="30" t="s">
        <v>757</v>
      </c>
      <c r="D459" s="85" t="s">
        <v>7</v>
      </c>
      <c r="F459" s="86" t="s">
        <v>7</v>
      </c>
      <c r="H459" s="86" t="s">
        <v>7</v>
      </c>
      <c r="J459" s="86" t="s">
        <v>7</v>
      </c>
      <c r="L459" s="87">
        <v>56</v>
      </c>
      <c r="N459" s="87">
        <v>71</v>
      </c>
      <c r="P459" s="87">
        <v>67</v>
      </c>
      <c r="R459" s="87">
        <v>65</v>
      </c>
      <c r="T459" s="88">
        <v>65</v>
      </c>
      <c r="V459" s="85" t="s">
        <v>7</v>
      </c>
      <c r="X459" s="86" t="s">
        <v>7</v>
      </c>
      <c r="Z459" s="86" t="s">
        <v>7</v>
      </c>
      <c r="AB459" s="86" t="s">
        <v>7</v>
      </c>
      <c r="AD459" s="87">
        <v>67</v>
      </c>
      <c r="AF459" s="87">
        <v>64</v>
      </c>
      <c r="AH459" s="87">
        <v>76</v>
      </c>
      <c r="AJ459" s="87">
        <v>70</v>
      </c>
      <c r="AL459" s="88">
        <v>68</v>
      </c>
      <c r="AN459" s="85" t="s">
        <v>7</v>
      </c>
      <c r="AP459" s="86" t="s">
        <v>7</v>
      </c>
      <c r="AR459" s="86" t="s">
        <v>7</v>
      </c>
      <c r="AT459" s="86" t="s">
        <v>7</v>
      </c>
      <c r="AV459" s="87">
        <v>65</v>
      </c>
      <c r="AX459" s="87">
        <v>65</v>
      </c>
      <c r="AZ459" s="87">
        <v>75</v>
      </c>
      <c r="BB459" s="87">
        <v>69</v>
      </c>
      <c r="BD459" s="88">
        <v>67</v>
      </c>
      <c r="BE459" s="19"/>
    </row>
    <row r="460" spans="2:57" x14ac:dyDescent="0.2">
      <c r="B460" s="22"/>
      <c r="C460" s="31" t="s">
        <v>10</v>
      </c>
      <c r="D460" s="89"/>
      <c r="E460" s="25"/>
      <c r="F460" s="90"/>
      <c r="G460" s="25"/>
      <c r="H460" s="90"/>
      <c r="I460" s="25"/>
      <c r="J460" s="90"/>
      <c r="K460" s="25"/>
      <c r="L460" s="25"/>
      <c r="M460" s="25"/>
      <c r="N460" s="25"/>
      <c r="O460" s="25"/>
      <c r="P460" s="25"/>
      <c r="Q460" s="25"/>
      <c r="R460" s="25"/>
      <c r="S460" s="25"/>
      <c r="T460" s="91">
        <v>37</v>
      </c>
      <c r="U460" s="25"/>
      <c r="V460" s="89"/>
      <c r="W460" s="25"/>
      <c r="X460" s="90"/>
      <c r="Y460" s="25"/>
      <c r="Z460" s="90"/>
      <c r="AA460" s="25"/>
      <c r="AB460" s="90"/>
      <c r="AC460" s="25"/>
      <c r="AD460" s="25"/>
      <c r="AE460" s="25"/>
      <c r="AF460" s="25"/>
      <c r="AG460" s="25"/>
      <c r="AH460" s="25"/>
      <c r="AI460" s="25"/>
      <c r="AJ460" s="25"/>
      <c r="AK460" s="25"/>
      <c r="AL460" s="91">
        <v>64</v>
      </c>
      <c r="AM460" s="25"/>
      <c r="AN460" s="89"/>
      <c r="AO460" s="25"/>
      <c r="AP460" s="90"/>
      <c r="AQ460" s="25"/>
      <c r="AR460" s="90"/>
      <c r="AS460" s="25"/>
      <c r="AT460" s="90"/>
      <c r="AU460" s="25"/>
      <c r="AV460" s="25"/>
      <c r="AW460" s="25"/>
      <c r="AX460" s="25"/>
      <c r="AY460" s="25"/>
      <c r="AZ460" s="25"/>
      <c r="BA460" s="25"/>
      <c r="BB460" s="25"/>
      <c r="BC460" s="25"/>
      <c r="BD460" s="91">
        <v>101</v>
      </c>
      <c r="BE460" s="28"/>
    </row>
    <row r="461" spans="2:57" x14ac:dyDescent="0.2">
      <c r="B461" s="13" t="s">
        <v>13</v>
      </c>
      <c r="C461" s="29" t="s">
        <v>716</v>
      </c>
      <c r="D461" s="85" t="s">
        <v>7</v>
      </c>
      <c r="F461" s="86" t="s">
        <v>7</v>
      </c>
      <c r="H461" s="86" t="s">
        <v>7</v>
      </c>
      <c r="J461" s="86" t="s">
        <v>7</v>
      </c>
      <c r="L461" s="87">
        <v>7</v>
      </c>
      <c r="N461" s="87">
        <v>3</v>
      </c>
      <c r="P461" s="87">
        <v>3</v>
      </c>
      <c r="R461" s="87">
        <v>4</v>
      </c>
      <c r="T461" s="88">
        <v>8</v>
      </c>
      <c r="V461" s="85" t="s">
        <v>7</v>
      </c>
      <c r="X461" s="86" t="s">
        <v>7</v>
      </c>
      <c r="Z461" s="86" t="s">
        <v>7</v>
      </c>
      <c r="AB461" s="86" t="s">
        <v>7</v>
      </c>
      <c r="AD461" s="87">
        <v>7</v>
      </c>
      <c r="AF461" s="87">
        <v>9</v>
      </c>
      <c r="AG461" s="1" t="s">
        <v>8</v>
      </c>
      <c r="AH461" s="87">
        <v>3</v>
      </c>
      <c r="AJ461" s="87">
        <v>7</v>
      </c>
      <c r="AL461" s="88">
        <v>4</v>
      </c>
      <c r="AN461" s="85" t="s">
        <v>7</v>
      </c>
      <c r="AP461" s="86" t="s">
        <v>7</v>
      </c>
      <c r="AR461" s="86" t="s">
        <v>7</v>
      </c>
      <c r="AT461" s="86" t="s">
        <v>7</v>
      </c>
      <c r="AV461" s="87">
        <v>7</v>
      </c>
      <c r="AX461" s="87">
        <v>8</v>
      </c>
      <c r="AZ461" s="87">
        <v>3</v>
      </c>
      <c r="BB461" s="87">
        <v>6</v>
      </c>
      <c r="BD461" s="88">
        <v>4</v>
      </c>
      <c r="BE461" s="19"/>
    </row>
    <row r="462" spans="2:57" x14ac:dyDescent="0.2">
      <c r="B462" s="20"/>
      <c r="C462" s="30" t="s">
        <v>717</v>
      </c>
      <c r="D462" s="85" t="s">
        <v>7</v>
      </c>
      <c r="F462" s="86" t="s">
        <v>7</v>
      </c>
      <c r="H462" s="86" t="s">
        <v>7</v>
      </c>
      <c r="J462" s="86" t="s">
        <v>7</v>
      </c>
      <c r="L462" s="87">
        <v>3</v>
      </c>
      <c r="N462" s="87">
        <v>4</v>
      </c>
      <c r="P462" s="87">
        <v>1</v>
      </c>
      <c r="R462" s="87">
        <v>1</v>
      </c>
      <c r="T462" s="88">
        <v>2</v>
      </c>
      <c r="V462" s="85" t="s">
        <v>7</v>
      </c>
      <c r="X462" s="86" t="s">
        <v>7</v>
      </c>
      <c r="Z462" s="86" t="s">
        <v>7</v>
      </c>
      <c r="AB462" s="86" t="s">
        <v>7</v>
      </c>
      <c r="AD462" s="87">
        <v>2</v>
      </c>
      <c r="AF462" s="87">
        <v>2</v>
      </c>
      <c r="AH462" s="87">
        <v>1</v>
      </c>
      <c r="AJ462" s="87">
        <v>1</v>
      </c>
      <c r="AL462" s="88">
        <v>2</v>
      </c>
      <c r="AN462" s="85" t="s">
        <v>7</v>
      </c>
      <c r="AP462" s="86" t="s">
        <v>7</v>
      </c>
      <c r="AR462" s="86" t="s">
        <v>7</v>
      </c>
      <c r="AT462" s="86" t="s">
        <v>7</v>
      </c>
      <c r="AV462" s="87">
        <v>2</v>
      </c>
      <c r="AX462" s="87">
        <v>2</v>
      </c>
      <c r="AZ462" s="87">
        <v>1</v>
      </c>
      <c r="BB462" s="87">
        <v>1</v>
      </c>
      <c r="BD462" s="88">
        <v>2</v>
      </c>
      <c r="BE462" s="19"/>
    </row>
    <row r="463" spans="2:57" x14ac:dyDescent="0.2">
      <c r="B463" s="20"/>
      <c r="C463" s="30" t="s">
        <v>718</v>
      </c>
      <c r="D463" s="85" t="s">
        <v>7</v>
      </c>
      <c r="F463" s="86" t="s">
        <v>7</v>
      </c>
      <c r="H463" s="86" t="s">
        <v>7</v>
      </c>
      <c r="J463" s="86" t="s">
        <v>7</v>
      </c>
      <c r="L463" s="87">
        <v>1</v>
      </c>
      <c r="N463" s="87">
        <v>1</v>
      </c>
      <c r="P463" s="87">
        <v>2</v>
      </c>
      <c r="R463" s="86" t="s">
        <v>7</v>
      </c>
      <c r="T463" s="88">
        <v>1</v>
      </c>
      <c r="V463" s="85" t="s">
        <v>7</v>
      </c>
      <c r="X463" s="86" t="s">
        <v>7</v>
      </c>
      <c r="Z463" s="86" t="s">
        <v>7</v>
      </c>
      <c r="AB463" s="86" t="s">
        <v>7</v>
      </c>
      <c r="AD463" s="87">
        <v>1</v>
      </c>
      <c r="AF463" s="87">
        <v>0</v>
      </c>
      <c r="AH463" s="87">
        <v>0</v>
      </c>
      <c r="AJ463" s="87">
        <v>1</v>
      </c>
      <c r="AL463" s="88">
        <v>1</v>
      </c>
      <c r="AN463" s="85" t="s">
        <v>7</v>
      </c>
      <c r="AP463" s="86" t="s">
        <v>7</v>
      </c>
      <c r="AR463" s="86" t="s">
        <v>7</v>
      </c>
      <c r="AT463" s="86" t="s">
        <v>7</v>
      </c>
      <c r="AV463" s="87">
        <v>1</v>
      </c>
      <c r="AX463" s="87">
        <v>1</v>
      </c>
      <c r="AZ463" s="87">
        <v>0</v>
      </c>
      <c r="BB463" s="87">
        <v>1</v>
      </c>
      <c r="BD463" s="88">
        <v>1</v>
      </c>
      <c r="BE463" s="19"/>
    </row>
    <row r="464" spans="2:57" x14ac:dyDescent="0.2">
      <c r="B464" s="20"/>
      <c r="C464" s="30" t="s">
        <v>756</v>
      </c>
      <c r="D464" s="85" t="s">
        <v>7</v>
      </c>
      <c r="F464" s="86" t="s">
        <v>7</v>
      </c>
      <c r="H464" s="86" t="s">
        <v>7</v>
      </c>
      <c r="J464" s="86" t="s">
        <v>7</v>
      </c>
      <c r="L464" s="87">
        <v>29</v>
      </c>
      <c r="N464" s="87">
        <v>27</v>
      </c>
      <c r="P464" s="87">
        <v>23</v>
      </c>
      <c r="R464" s="87">
        <v>20</v>
      </c>
      <c r="T464" s="88">
        <v>25</v>
      </c>
      <c r="V464" s="85" t="s">
        <v>7</v>
      </c>
      <c r="X464" s="86" t="s">
        <v>7</v>
      </c>
      <c r="Z464" s="86" t="s">
        <v>7</v>
      </c>
      <c r="AB464" s="86" t="s">
        <v>7</v>
      </c>
      <c r="AD464" s="87">
        <v>23</v>
      </c>
      <c r="AE464" s="1" t="s">
        <v>8</v>
      </c>
      <c r="AF464" s="87">
        <v>21</v>
      </c>
      <c r="AH464" s="87">
        <v>19</v>
      </c>
      <c r="AJ464" s="87">
        <v>15</v>
      </c>
      <c r="AL464" s="88">
        <v>16</v>
      </c>
      <c r="AN464" s="85" t="s">
        <v>7</v>
      </c>
      <c r="AP464" s="86" t="s">
        <v>7</v>
      </c>
      <c r="AR464" s="86" t="s">
        <v>7</v>
      </c>
      <c r="AT464" s="86" t="s">
        <v>7</v>
      </c>
      <c r="AV464" s="87">
        <v>24</v>
      </c>
      <c r="AW464" s="1" t="s">
        <v>8</v>
      </c>
      <c r="AX464" s="87">
        <v>22</v>
      </c>
      <c r="AZ464" s="87">
        <v>20</v>
      </c>
      <c r="BB464" s="87">
        <v>16</v>
      </c>
      <c r="BD464" s="88">
        <v>18</v>
      </c>
      <c r="BE464" s="19"/>
    </row>
    <row r="465" spans="2:57" x14ac:dyDescent="0.2">
      <c r="B465" s="20"/>
      <c r="C465" s="30" t="s">
        <v>757</v>
      </c>
      <c r="D465" s="85" t="s">
        <v>7</v>
      </c>
      <c r="F465" s="86" t="s">
        <v>7</v>
      </c>
      <c r="H465" s="86" t="s">
        <v>7</v>
      </c>
      <c r="J465" s="86" t="s">
        <v>7</v>
      </c>
      <c r="L465" s="87">
        <v>60</v>
      </c>
      <c r="N465" s="87">
        <v>65</v>
      </c>
      <c r="P465" s="87">
        <v>72</v>
      </c>
      <c r="R465" s="87">
        <v>74</v>
      </c>
      <c r="T465" s="88">
        <v>64</v>
      </c>
      <c r="V465" s="85" t="s">
        <v>7</v>
      </c>
      <c r="X465" s="86" t="s">
        <v>7</v>
      </c>
      <c r="Z465" s="86" t="s">
        <v>7</v>
      </c>
      <c r="AB465" s="86" t="s">
        <v>7</v>
      </c>
      <c r="AD465" s="87">
        <v>66</v>
      </c>
      <c r="AE465" s="1" t="s">
        <v>8</v>
      </c>
      <c r="AF465" s="87">
        <v>67</v>
      </c>
      <c r="AG465" s="1" t="s">
        <v>8</v>
      </c>
      <c r="AH465" s="87">
        <v>76</v>
      </c>
      <c r="AJ465" s="87">
        <v>77</v>
      </c>
      <c r="AL465" s="88">
        <v>78</v>
      </c>
      <c r="AN465" s="85" t="s">
        <v>7</v>
      </c>
      <c r="AP465" s="86" t="s">
        <v>7</v>
      </c>
      <c r="AR465" s="86" t="s">
        <v>7</v>
      </c>
      <c r="AT465" s="86" t="s">
        <v>7</v>
      </c>
      <c r="AV465" s="87">
        <v>65</v>
      </c>
      <c r="AW465" s="1" t="s">
        <v>8</v>
      </c>
      <c r="AX465" s="87">
        <v>67</v>
      </c>
      <c r="AY465" s="1" t="s">
        <v>8</v>
      </c>
      <c r="AZ465" s="87">
        <v>76</v>
      </c>
      <c r="BB465" s="87">
        <v>76</v>
      </c>
      <c r="BD465" s="88">
        <v>75</v>
      </c>
      <c r="BE465" s="19"/>
    </row>
    <row r="466" spans="2:57" x14ac:dyDescent="0.2">
      <c r="B466" s="22"/>
      <c r="C466" s="31" t="s">
        <v>10</v>
      </c>
      <c r="D466" s="89"/>
      <c r="E466" s="25"/>
      <c r="F466" s="90"/>
      <c r="G466" s="25"/>
      <c r="H466" s="90"/>
      <c r="I466" s="25"/>
      <c r="J466" s="90"/>
      <c r="K466" s="25"/>
      <c r="L466" s="25"/>
      <c r="M466" s="25"/>
      <c r="N466" s="25"/>
      <c r="O466" s="25"/>
      <c r="P466" s="25"/>
      <c r="Q466" s="25"/>
      <c r="R466" s="25"/>
      <c r="S466" s="25"/>
      <c r="T466" s="91">
        <v>189</v>
      </c>
      <c r="U466" s="25"/>
      <c r="V466" s="89"/>
      <c r="W466" s="25"/>
      <c r="X466" s="90"/>
      <c r="Y466" s="25"/>
      <c r="Z466" s="90"/>
      <c r="AA466" s="25"/>
      <c r="AB466" s="90"/>
      <c r="AC466" s="25"/>
      <c r="AD466" s="25"/>
      <c r="AE466" s="25"/>
      <c r="AF466" s="25"/>
      <c r="AG466" s="25"/>
      <c r="AH466" s="25"/>
      <c r="AI466" s="25"/>
      <c r="AJ466" s="25"/>
      <c r="AK466" s="25"/>
      <c r="AL466" s="91">
        <v>424</v>
      </c>
      <c r="AM466" s="25"/>
      <c r="AN466" s="89"/>
      <c r="AO466" s="25"/>
      <c r="AP466" s="90"/>
      <c r="AQ466" s="25"/>
      <c r="AR466" s="90"/>
      <c r="AS466" s="25"/>
      <c r="AT466" s="90"/>
      <c r="AU466" s="25"/>
      <c r="AV466" s="25"/>
      <c r="AW466" s="25"/>
      <c r="AX466" s="25"/>
      <c r="AY466" s="25"/>
      <c r="AZ466" s="25"/>
      <c r="BA466" s="25"/>
      <c r="BB466" s="25"/>
      <c r="BC466" s="25"/>
      <c r="BD466" s="91">
        <v>613</v>
      </c>
      <c r="BE466" s="28"/>
    </row>
    <row r="467" spans="2:57" x14ac:dyDescent="0.2">
      <c r="B467" s="13" t="s">
        <v>14</v>
      </c>
      <c r="C467" s="29" t="s">
        <v>716</v>
      </c>
      <c r="D467" s="85" t="s">
        <v>7</v>
      </c>
      <c r="F467" s="86" t="s">
        <v>7</v>
      </c>
      <c r="H467" s="86" t="s">
        <v>7</v>
      </c>
      <c r="J467" s="86" t="s">
        <v>7</v>
      </c>
      <c r="L467" s="87">
        <v>4</v>
      </c>
      <c r="N467" s="87">
        <v>2</v>
      </c>
      <c r="P467" s="86" t="s">
        <v>7</v>
      </c>
      <c r="R467" s="87">
        <v>4</v>
      </c>
      <c r="T467" s="88">
        <v>3</v>
      </c>
      <c r="V467" s="85" t="s">
        <v>7</v>
      </c>
      <c r="X467" s="86" t="s">
        <v>7</v>
      </c>
      <c r="Z467" s="86" t="s">
        <v>7</v>
      </c>
      <c r="AB467" s="86" t="s">
        <v>7</v>
      </c>
      <c r="AD467" s="87">
        <v>5</v>
      </c>
      <c r="AF467" s="87">
        <v>8</v>
      </c>
      <c r="AH467" s="87">
        <v>7</v>
      </c>
      <c r="AJ467" s="87">
        <v>7</v>
      </c>
      <c r="AL467" s="88">
        <v>3</v>
      </c>
      <c r="AN467" s="85" t="s">
        <v>7</v>
      </c>
      <c r="AP467" s="86" t="s">
        <v>7</v>
      </c>
      <c r="AR467" s="86" t="s">
        <v>7</v>
      </c>
      <c r="AT467" s="86" t="s">
        <v>7</v>
      </c>
      <c r="AV467" s="87">
        <v>5</v>
      </c>
      <c r="AX467" s="87">
        <v>7</v>
      </c>
      <c r="AZ467" s="87">
        <v>6</v>
      </c>
      <c r="BB467" s="87">
        <v>6</v>
      </c>
      <c r="BD467" s="88">
        <v>3</v>
      </c>
      <c r="BE467" s="19"/>
    </row>
    <row r="468" spans="2:57" x14ac:dyDescent="0.2">
      <c r="B468" s="20"/>
      <c r="C468" s="30" t="s">
        <v>717</v>
      </c>
      <c r="D468" s="85" t="s">
        <v>7</v>
      </c>
      <c r="F468" s="86" t="s">
        <v>7</v>
      </c>
      <c r="H468" s="86" t="s">
        <v>7</v>
      </c>
      <c r="J468" s="86" t="s">
        <v>7</v>
      </c>
      <c r="L468" s="86" t="s">
        <v>7</v>
      </c>
      <c r="N468" s="87">
        <v>2</v>
      </c>
      <c r="P468" s="86" t="s">
        <v>7</v>
      </c>
      <c r="R468" s="87">
        <v>6</v>
      </c>
      <c r="T468" s="88">
        <v>3</v>
      </c>
      <c r="V468" s="85" t="s">
        <v>7</v>
      </c>
      <c r="X468" s="86" t="s">
        <v>7</v>
      </c>
      <c r="Z468" s="86" t="s">
        <v>7</v>
      </c>
      <c r="AB468" s="86" t="s">
        <v>7</v>
      </c>
      <c r="AD468" s="86" t="s">
        <v>7</v>
      </c>
      <c r="AF468" s="87">
        <v>3</v>
      </c>
      <c r="AH468" s="87">
        <v>4</v>
      </c>
      <c r="AJ468" s="87">
        <v>2</v>
      </c>
      <c r="AL468" s="88">
        <v>3</v>
      </c>
      <c r="AN468" s="85" t="s">
        <v>7</v>
      </c>
      <c r="AP468" s="86" t="s">
        <v>7</v>
      </c>
      <c r="AR468" s="86" t="s">
        <v>7</v>
      </c>
      <c r="AT468" s="86" t="s">
        <v>7</v>
      </c>
      <c r="AV468" s="86" t="s">
        <v>7</v>
      </c>
      <c r="AX468" s="87">
        <v>3</v>
      </c>
      <c r="AZ468" s="87">
        <v>3</v>
      </c>
      <c r="BB468" s="87">
        <v>3</v>
      </c>
      <c r="BD468" s="88">
        <v>3</v>
      </c>
      <c r="BE468" s="19"/>
    </row>
    <row r="469" spans="2:57" x14ac:dyDescent="0.2">
      <c r="B469" s="20"/>
      <c r="C469" s="30" t="s">
        <v>718</v>
      </c>
      <c r="D469" s="85" t="s">
        <v>7</v>
      </c>
      <c r="F469" s="86" t="s">
        <v>7</v>
      </c>
      <c r="H469" s="86" t="s">
        <v>7</v>
      </c>
      <c r="J469" s="86" t="s">
        <v>7</v>
      </c>
      <c r="L469" s="87">
        <v>4</v>
      </c>
      <c r="N469" s="86" t="s">
        <v>7</v>
      </c>
      <c r="P469" s="86" t="s">
        <v>7</v>
      </c>
      <c r="R469" s="86" t="s">
        <v>7</v>
      </c>
      <c r="T469" s="88">
        <v>2</v>
      </c>
      <c r="V469" s="85" t="s">
        <v>7</v>
      </c>
      <c r="X469" s="86" t="s">
        <v>7</v>
      </c>
      <c r="Z469" s="86" t="s">
        <v>7</v>
      </c>
      <c r="AB469" s="86" t="s">
        <v>7</v>
      </c>
      <c r="AD469" s="87">
        <v>3</v>
      </c>
      <c r="AF469" s="87">
        <v>2</v>
      </c>
      <c r="AH469" s="87">
        <v>3</v>
      </c>
      <c r="AJ469" s="87">
        <v>3</v>
      </c>
      <c r="AL469" s="88">
        <v>3</v>
      </c>
      <c r="AN469" s="85" t="s">
        <v>7</v>
      </c>
      <c r="AP469" s="86" t="s">
        <v>7</v>
      </c>
      <c r="AR469" s="86" t="s">
        <v>7</v>
      </c>
      <c r="AT469" s="86" t="s">
        <v>7</v>
      </c>
      <c r="AV469" s="87">
        <v>3</v>
      </c>
      <c r="AX469" s="87">
        <v>2</v>
      </c>
      <c r="AZ469" s="87">
        <v>2</v>
      </c>
      <c r="BB469" s="87">
        <v>3</v>
      </c>
      <c r="BD469" s="88">
        <v>2</v>
      </c>
      <c r="BE469" s="19"/>
    </row>
    <row r="470" spans="2:57" x14ac:dyDescent="0.2">
      <c r="B470" s="20"/>
      <c r="C470" s="30" t="s">
        <v>756</v>
      </c>
      <c r="D470" s="85" t="s">
        <v>7</v>
      </c>
      <c r="F470" s="86" t="s">
        <v>7</v>
      </c>
      <c r="H470" s="86" t="s">
        <v>7</v>
      </c>
      <c r="J470" s="86" t="s">
        <v>7</v>
      </c>
      <c r="L470" s="87">
        <v>29</v>
      </c>
      <c r="N470" s="87">
        <v>30</v>
      </c>
      <c r="P470" s="87">
        <v>25</v>
      </c>
      <c r="R470" s="87">
        <v>18</v>
      </c>
      <c r="T470" s="88">
        <v>15</v>
      </c>
      <c r="V470" s="85" t="s">
        <v>7</v>
      </c>
      <c r="X470" s="86" t="s">
        <v>7</v>
      </c>
      <c r="Z470" s="86" t="s">
        <v>7</v>
      </c>
      <c r="AB470" s="86" t="s">
        <v>7</v>
      </c>
      <c r="AD470" s="87">
        <v>28</v>
      </c>
      <c r="AF470" s="87">
        <v>17</v>
      </c>
      <c r="AH470" s="87">
        <v>20</v>
      </c>
      <c r="AJ470" s="87">
        <v>17</v>
      </c>
      <c r="AL470" s="88">
        <v>24</v>
      </c>
      <c r="AN470" s="85" t="s">
        <v>7</v>
      </c>
      <c r="AP470" s="86" t="s">
        <v>7</v>
      </c>
      <c r="AR470" s="86" t="s">
        <v>7</v>
      </c>
      <c r="AT470" s="86" t="s">
        <v>7</v>
      </c>
      <c r="AV470" s="87">
        <v>28</v>
      </c>
      <c r="AX470" s="87">
        <v>20</v>
      </c>
      <c r="AZ470" s="87">
        <v>21</v>
      </c>
      <c r="BB470" s="87">
        <v>17</v>
      </c>
      <c r="BD470" s="88">
        <v>22</v>
      </c>
      <c r="BE470" s="19"/>
    </row>
    <row r="471" spans="2:57" x14ac:dyDescent="0.2">
      <c r="B471" s="20"/>
      <c r="C471" s="30" t="s">
        <v>757</v>
      </c>
      <c r="D471" s="85" t="s">
        <v>7</v>
      </c>
      <c r="F471" s="86" t="s">
        <v>7</v>
      </c>
      <c r="H471" s="86" t="s">
        <v>7</v>
      </c>
      <c r="J471" s="86" t="s">
        <v>7</v>
      </c>
      <c r="L471" s="87">
        <v>64</v>
      </c>
      <c r="N471" s="87">
        <v>65</v>
      </c>
      <c r="P471" s="87">
        <v>75</v>
      </c>
      <c r="R471" s="87">
        <v>72</v>
      </c>
      <c r="T471" s="88">
        <v>77</v>
      </c>
      <c r="V471" s="85" t="s">
        <v>7</v>
      </c>
      <c r="X471" s="86" t="s">
        <v>7</v>
      </c>
      <c r="Z471" s="86" t="s">
        <v>7</v>
      </c>
      <c r="AB471" s="86" t="s">
        <v>7</v>
      </c>
      <c r="AD471" s="87">
        <v>64</v>
      </c>
      <c r="AF471" s="87">
        <v>70</v>
      </c>
      <c r="AH471" s="87">
        <v>66</v>
      </c>
      <c r="AJ471" s="87">
        <v>70</v>
      </c>
      <c r="AL471" s="88">
        <v>67</v>
      </c>
      <c r="AN471" s="85" t="s">
        <v>7</v>
      </c>
      <c r="AP471" s="86" t="s">
        <v>7</v>
      </c>
      <c r="AR471" s="86" t="s">
        <v>7</v>
      </c>
      <c r="AT471" s="86" t="s">
        <v>7</v>
      </c>
      <c r="AV471" s="87">
        <v>64</v>
      </c>
      <c r="AX471" s="87">
        <v>69</v>
      </c>
      <c r="AZ471" s="87">
        <v>68</v>
      </c>
      <c r="BB471" s="87">
        <v>71</v>
      </c>
      <c r="BD471" s="88">
        <v>69</v>
      </c>
      <c r="BE471" s="19"/>
    </row>
    <row r="472" spans="2:57" x14ac:dyDescent="0.2">
      <c r="B472" s="22"/>
      <c r="C472" s="31" t="s">
        <v>10</v>
      </c>
      <c r="D472" s="89"/>
      <c r="E472" s="25"/>
      <c r="F472" s="90"/>
      <c r="G472" s="25"/>
      <c r="H472" s="90"/>
      <c r="I472" s="25"/>
      <c r="J472" s="90"/>
      <c r="K472" s="25"/>
      <c r="L472" s="25"/>
      <c r="M472" s="25"/>
      <c r="N472" s="25"/>
      <c r="O472" s="25"/>
      <c r="P472" s="25"/>
      <c r="Q472" s="25"/>
      <c r="R472" s="25"/>
      <c r="S472" s="25"/>
      <c r="T472" s="91">
        <v>53</v>
      </c>
      <c r="U472" s="25"/>
      <c r="V472" s="89"/>
      <c r="W472" s="25"/>
      <c r="X472" s="90"/>
      <c r="Y472" s="25"/>
      <c r="Z472" s="90"/>
      <c r="AA472" s="25"/>
      <c r="AB472" s="90"/>
      <c r="AC472" s="25"/>
      <c r="AD472" s="25"/>
      <c r="AE472" s="25"/>
      <c r="AF472" s="25"/>
      <c r="AG472" s="25"/>
      <c r="AH472" s="25"/>
      <c r="AI472" s="25"/>
      <c r="AJ472" s="25"/>
      <c r="AK472" s="25"/>
      <c r="AL472" s="91">
        <v>140</v>
      </c>
      <c r="AM472" s="25"/>
      <c r="AN472" s="89"/>
      <c r="AO472" s="25"/>
      <c r="AP472" s="90"/>
      <c r="AQ472" s="25"/>
      <c r="AR472" s="90"/>
      <c r="AS472" s="25"/>
      <c r="AT472" s="90"/>
      <c r="AU472" s="25"/>
      <c r="AV472" s="25"/>
      <c r="AW472" s="25"/>
      <c r="AX472" s="25"/>
      <c r="AY472" s="25"/>
      <c r="AZ472" s="25"/>
      <c r="BA472" s="25"/>
      <c r="BB472" s="25"/>
      <c r="BC472" s="25"/>
      <c r="BD472" s="91">
        <v>193</v>
      </c>
      <c r="BE472" s="28"/>
    </row>
    <row r="473" spans="2:57" x14ac:dyDescent="0.2">
      <c r="B473" s="13" t="s">
        <v>15</v>
      </c>
      <c r="C473" s="29" t="s">
        <v>716</v>
      </c>
      <c r="D473" s="85" t="s">
        <v>7</v>
      </c>
      <c r="F473" s="86" t="s">
        <v>7</v>
      </c>
      <c r="H473" s="86" t="s">
        <v>7</v>
      </c>
      <c r="J473" s="86" t="s">
        <v>7</v>
      </c>
      <c r="L473" s="87">
        <v>4</v>
      </c>
      <c r="N473" s="87">
        <v>5</v>
      </c>
      <c r="P473" s="87">
        <v>4</v>
      </c>
      <c r="R473" s="87">
        <v>4</v>
      </c>
      <c r="T473" s="88">
        <v>5</v>
      </c>
      <c r="V473" s="85" t="s">
        <v>7</v>
      </c>
      <c r="X473" s="86" t="s">
        <v>7</v>
      </c>
      <c r="Z473" s="86" t="s">
        <v>7</v>
      </c>
      <c r="AB473" s="86" t="s">
        <v>7</v>
      </c>
      <c r="AD473" s="87">
        <v>7</v>
      </c>
      <c r="AF473" s="87">
        <v>8</v>
      </c>
      <c r="AH473" s="87">
        <v>7</v>
      </c>
      <c r="AJ473" s="87">
        <v>12</v>
      </c>
      <c r="AK473" s="1" t="s">
        <v>8</v>
      </c>
      <c r="AL473" s="88">
        <v>6</v>
      </c>
      <c r="AN473" s="85" t="s">
        <v>7</v>
      </c>
      <c r="AP473" s="86" t="s">
        <v>7</v>
      </c>
      <c r="AR473" s="86" t="s">
        <v>7</v>
      </c>
      <c r="AT473" s="86" t="s">
        <v>7</v>
      </c>
      <c r="AV473" s="87">
        <v>6</v>
      </c>
      <c r="AX473" s="87">
        <v>7</v>
      </c>
      <c r="AZ473" s="87">
        <v>6</v>
      </c>
      <c r="BB473" s="87">
        <v>10</v>
      </c>
      <c r="BC473" s="1" t="s">
        <v>8</v>
      </c>
      <c r="BD473" s="88">
        <v>6</v>
      </c>
      <c r="BE473" s="19"/>
    </row>
    <row r="474" spans="2:57" x14ac:dyDescent="0.2">
      <c r="B474" s="20"/>
      <c r="C474" s="30" t="s">
        <v>717</v>
      </c>
      <c r="D474" s="85" t="s">
        <v>7</v>
      </c>
      <c r="F474" s="86" t="s">
        <v>7</v>
      </c>
      <c r="H474" s="86" t="s">
        <v>7</v>
      </c>
      <c r="J474" s="86" t="s">
        <v>7</v>
      </c>
      <c r="L474" s="87">
        <v>4</v>
      </c>
      <c r="N474" s="87">
        <v>4</v>
      </c>
      <c r="P474" s="87">
        <v>5</v>
      </c>
      <c r="R474" s="87">
        <v>4</v>
      </c>
      <c r="T474" s="88">
        <v>2</v>
      </c>
      <c r="V474" s="85" t="s">
        <v>7</v>
      </c>
      <c r="X474" s="86" t="s">
        <v>7</v>
      </c>
      <c r="Z474" s="86" t="s">
        <v>7</v>
      </c>
      <c r="AB474" s="86" t="s">
        <v>7</v>
      </c>
      <c r="AD474" s="87">
        <v>3</v>
      </c>
      <c r="AF474" s="87">
        <v>2</v>
      </c>
      <c r="AH474" s="87">
        <v>1</v>
      </c>
      <c r="AJ474" s="87">
        <v>3</v>
      </c>
      <c r="AL474" s="88">
        <v>3</v>
      </c>
      <c r="AN474" s="85" t="s">
        <v>7</v>
      </c>
      <c r="AP474" s="86" t="s">
        <v>7</v>
      </c>
      <c r="AR474" s="86" t="s">
        <v>7</v>
      </c>
      <c r="AT474" s="86" t="s">
        <v>7</v>
      </c>
      <c r="AV474" s="87">
        <v>3</v>
      </c>
      <c r="AX474" s="87">
        <v>3</v>
      </c>
      <c r="AZ474" s="87">
        <v>2</v>
      </c>
      <c r="BB474" s="87">
        <v>3</v>
      </c>
      <c r="BD474" s="88">
        <v>3</v>
      </c>
      <c r="BE474" s="19"/>
    </row>
    <row r="475" spans="2:57" x14ac:dyDescent="0.2">
      <c r="B475" s="20"/>
      <c r="C475" s="30" t="s">
        <v>718</v>
      </c>
      <c r="D475" s="85" t="s">
        <v>7</v>
      </c>
      <c r="F475" s="86" t="s">
        <v>7</v>
      </c>
      <c r="H475" s="86" t="s">
        <v>7</v>
      </c>
      <c r="J475" s="86" t="s">
        <v>7</v>
      </c>
      <c r="L475" s="87">
        <v>3</v>
      </c>
      <c r="N475" s="87">
        <v>3</v>
      </c>
      <c r="P475" s="87">
        <v>1</v>
      </c>
      <c r="R475" s="87">
        <v>1</v>
      </c>
      <c r="T475" s="88">
        <v>2</v>
      </c>
      <c r="V475" s="85" t="s">
        <v>7</v>
      </c>
      <c r="X475" s="86" t="s">
        <v>7</v>
      </c>
      <c r="Z475" s="86" t="s">
        <v>7</v>
      </c>
      <c r="AB475" s="86" t="s">
        <v>7</v>
      </c>
      <c r="AD475" s="87">
        <v>1</v>
      </c>
      <c r="AF475" s="87">
        <v>0</v>
      </c>
      <c r="AH475" s="87">
        <v>1</v>
      </c>
      <c r="AJ475" s="87">
        <v>0</v>
      </c>
      <c r="AL475" s="88">
        <v>1</v>
      </c>
      <c r="AN475" s="85" t="s">
        <v>7</v>
      </c>
      <c r="AP475" s="86" t="s">
        <v>7</v>
      </c>
      <c r="AR475" s="86" t="s">
        <v>7</v>
      </c>
      <c r="AT475" s="86" t="s">
        <v>7</v>
      </c>
      <c r="AV475" s="87">
        <v>2</v>
      </c>
      <c r="AX475" s="87">
        <v>1</v>
      </c>
      <c r="AZ475" s="87">
        <v>1</v>
      </c>
      <c r="BB475" s="87">
        <v>1</v>
      </c>
      <c r="BD475" s="88">
        <v>1</v>
      </c>
      <c r="BE475" s="19"/>
    </row>
    <row r="476" spans="2:57" x14ac:dyDescent="0.2">
      <c r="B476" s="20"/>
      <c r="C476" s="30" t="s">
        <v>756</v>
      </c>
      <c r="D476" s="85" t="s">
        <v>7</v>
      </c>
      <c r="F476" s="86" t="s">
        <v>7</v>
      </c>
      <c r="H476" s="86" t="s">
        <v>7</v>
      </c>
      <c r="J476" s="86" t="s">
        <v>7</v>
      </c>
      <c r="L476" s="87">
        <v>32</v>
      </c>
      <c r="N476" s="87">
        <v>33</v>
      </c>
      <c r="P476" s="87">
        <v>32</v>
      </c>
      <c r="R476" s="87">
        <v>30</v>
      </c>
      <c r="T476" s="88">
        <v>28</v>
      </c>
      <c r="V476" s="85" t="s">
        <v>7</v>
      </c>
      <c r="X476" s="86" t="s">
        <v>7</v>
      </c>
      <c r="Z476" s="86" t="s">
        <v>7</v>
      </c>
      <c r="AB476" s="86" t="s">
        <v>7</v>
      </c>
      <c r="AD476" s="87">
        <v>25</v>
      </c>
      <c r="AE476" s="1" t="s">
        <v>8</v>
      </c>
      <c r="AF476" s="87">
        <v>26</v>
      </c>
      <c r="AG476" s="1" t="s">
        <v>8</v>
      </c>
      <c r="AH476" s="87">
        <v>24</v>
      </c>
      <c r="AI476" s="1" t="s">
        <v>8</v>
      </c>
      <c r="AJ476" s="87">
        <v>30</v>
      </c>
      <c r="AK476" s="1" t="s">
        <v>8</v>
      </c>
      <c r="AL476" s="88">
        <v>18</v>
      </c>
      <c r="AN476" s="85" t="s">
        <v>7</v>
      </c>
      <c r="AP476" s="86" t="s">
        <v>7</v>
      </c>
      <c r="AR476" s="86" t="s">
        <v>7</v>
      </c>
      <c r="AT476" s="86" t="s">
        <v>7</v>
      </c>
      <c r="AV476" s="87">
        <v>27</v>
      </c>
      <c r="AW476" s="1" t="s">
        <v>8</v>
      </c>
      <c r="AX476" s="87">
        <v>28</v>
      </c>
      <c r="AY476" s="1" t="s">
        <v>8</v>
      </c>
      <c r="AZ476" s="87">
        <v>26</v>
      </c>
      <c r="BA476" s="1" t="s">
        <v>8</v>
      </c>
      <c r="BB476" s="87">
        <v>30</v>
      </c>
      <c r="BC476" s="1" t="s">
        <v>8</v>
      </c>
      <c r="BD476" s="88">
        <v>21</v>
      </c>
      <c r="BE476" s="19"/>
    </row>
    <row r="477" spans="2:57" x14ac:dyDescent="0.2">
      <c r="B477" s="20"/>
      <c r="C477" s="30" t="s">
        <v>757</v>
      </c>
      <c r="D477" s="85" t="s">
        <v>7</v>
      </c>
      <c r="F477" s="86" t="s">
        <v>7</v>
      </c>
      <c r="H477" s="86" t="s">
        <v>7</v>
      </c>
      <c r="J477" s="86" t="s">
        <v>7</v>
      </c>
      <c r="L477" s="87">
        <v>57</v>
      </c>
      <c r="N477" s="87">
        <v>56</v>
      </c>
      <c r="P477" s="87">
        <v>59</v>
      </c>
      <c r="R477" s="87">
        <v>61</v>
      </c>
      <c r="T477" s="88">
        <v>62</v>
      </c>
      <c r="V477" s="85" t="s">
        <v>7</v>
      </c>
      <c r="X477" s="86" t="s">
        <v>7</v>
      </c>
      <c r="Z477" s="86" t="s">
        <v>7</v>
      </c>
      <c r="AB477" s="86" t="s">
        <v>7</v>
      </c>
      <c r="AD477" s="87">
        <v>64</v>
      </c>
      <c r="AE477" s="1" t="s">
        <v>8</v>
      </c>
      <c r="AF477" s="87">
        <v>63</v>
      </c>
      <c r="AG477" s="1" t="s">
        <v>8</v>
      </c>
      <c r="AH477" s="87">
        <v>67</v>
      </c>
      <c r="AJ477" s="87">
        <v>55</v>
      </c>
      <c r="AK477" s="1" t="s">
        <v>8</v>
      </c>
      <c r="AL477" s="88">
        <v>72</v>
      </c>
      <c r="AN477" s="85" t="s">
        <v>7</v>
      </c>
      <c r="AP477" s="86" t="s">
        <v>7</v>
      </c>
      <c r="AR477" s="86" t="s">
        <v>7</v>
      </c>
      <c r="AT477" s="86" t="s">
        <v>7</v>
      </c>
      <c r="AV477" s="87">
        <v>62</v>
      </c>
      <c r="AW477" s="1" t="s">
        <v>8</v>
      </c>
      <c r="AX477" s="87">
        <v>61</v>
      </c>
      <c r="AY477" s="1" t="s">
        <v>8</v>
      </c>
      <c r="AZ477" s="87">
        <v>64</v>
      </c>
      <c r="BB477" s="87">
        <v>56</v>
      </c>
      <c r="BC477" s="1" t="s">
        <v>8</v>
      </c>
      <c r="BD477" s="88">
        <v>69</v>
      </c>
      <c r="BE477" s="19"/>
    </row>
    <row r="478" spans="2:57" x14ac:dyDescent="0.2">
      <c r="B478" s="22"/>
      <c r="C478" s="32" t="s">
        <v>10</v>
      </c>
      <c r="D478" s="89"/>
      <c r="E478" s="25"/>
      <c r="F478" s="90"/>
      <c r="G478" s="25"/>
      <c r="H478" s="90"/>
      <c r="I478" s="25"/>
      <c r="J478" s="90"/>
      <c r="K478" s="25"/>
      <c r="L478" s="25"/>
      <c r="M478" s="25"/>
      <c r="N478" s="25"/>
      <c r="O478" s="25"/>
      <c r="P478" s="25"/>
      <c r="Q478" s="25"/>
      <c r="R478" s="25"/>
      <c r="S478" s="25"/>
      <c r="T478" s="91">
        <v>425</v>
      </c>
      <c r="U478" s="25"/>
      <c r="V478" s="89"/>
      <c r="W478" s="25"/>
      <c r="X478" s="90"/>
      <c r="Y478" s="25"/>
      <c r="Z478" s="90"/>
      <c r="AA478" s="25"/>
      <c r="AB478" s="90"/>
      <c r="AC478" s="25"/>
      <c r="AD478" s="25"/>
      <c r="AE478" s="25"/>
      <c r="AF478" s="25"/>
      <c r="AG478" s="25"/>
      <c r="AH478" s="25"/>
      <c r="AI478" s="25"/>
      <c r="AJ478" s="25"/>
      <c r="AK478" s="25"/>
      <c r="AL478" s="91">
        <v>715</v>
      </c>
      <c r="AM478" s="25"/>
      <c r="AN478" s="89"/>
      <c r="AO478" s="25"/>
      <c r="AP478" s="90"/>
      <c r="AQ478" s="25"/>
      <c r="AR478" s="90"/>
      <c r="AS478" s="25"/>
      <c r="AT478" s="90"/>
      <c r="AU478" s="25"/>
      <c r="AV478" s="25"/>
      <c r="AW478" s="25"/>
      <c r="AX478" s="25"/>
      <c r="AY478" s="25"/>
      <c r="AZ478" s="25"/>
      <c r="BA478" s="25"/>
      <c r="BB478" s="25"/>
      <c r="BC478" s="25"/>
      <c r="BD478" s="91">
        <v>1140</v>
      </c>
      <c r="BE478" s="28"/>
    </row>
    <row r="479" spans="2:57" x14ac:dyDescent="0.2">
      <c r="B479" s="1" t="s">
        <v>528</v>
      </c>
    </row>
    <row r="481" spans="1:57" x14ac:dyDescent="0.2">
      <c r="B481" s="1" t="s">
        <v>1323</v>
      </c>
    </row>
    <row r="487" spans="1:57" s="5" customFormat="1" ht="12.75" x14ac:dyDescent="0.2">
      <c r="A487" s="96" t="s">
        <v>758</v>
      </c>
      <c r="B487" s="5" t="s">
        <v>759</v>
      </c>
      <c r="C487" s="5" t="s">
        <v>1324</v>
      </c>
    </row>
    <row r="488" spans="1:57" x14ac:dyDescent="0.2">
      <c r="BE488" s="84" t="s">
        <v>4</v>
      </c>
    </row>
    <row r="489" spans="1:57" x14ac:dyDescent="0.2">
      <c r="D489" s="6" t="s">
        <v>105</v>
      </c>
      <c r="E489" s="7"/>
      <c r="F489" s="7"/>
      <c r="G489" s="7"/>
      <c r="H489" s="7"/>
      <c r="I489" s="7"/>
      <c r="J489" s="7"/>
      <c r="K489" s="7"/>
      <c r="L489" s="7"/>
      <c r="M489" s="7"/>
      <c r="N489" s="7"/>
      <c r="O489" s="7"/>
      <c r="P489" s="7"/>
      <c r="Q489" s="7"/>
      <c r="R489" s="7"/>
      <c r="S489" s="7"/>
      <c r="T489" s="7"/>
      <c r="U489" s="7"/>
      <c r="V489" s="6" t="s">
        <v>106</v>
      </c>
      <c r="W489" s="7"/>
      <c r="X489" s="7"/>
      <c r="Y489" s="7"/>
      <c r="Z489" s="7"/>
      <c r="AA489" s="7"/>
      <c r="AB489" s="7"/>
      <c r="AC489" s="7"/>
      <c r="AD489" s="7"/>
      <c r="AE489" s="7"/>
      <c r="AF489" s="7"/>
      <c r="AG489" s="7"/>
      <c r="AH489" s="7"/>
      <c r="AI489" s="7"/>
      <c r="AJ489" s="7"/>
      <c r="AK489" s="7"/>
      <c r="AL489" s="7"/>
      <c r="AM489" s="7"/>
      <c r="AN489" s="6" t="s">
        <v>107</v>
      </c>
      <c r="AO489" s="7"/>
      <c r="AP489" s="7"/>
      <c r="AQ489" s="7"/>
      <c r="AR489" s="7"/>
      <c r="AS489" s="7"/>
      <c r="AT489" s="7"/>
      <c r="AU489" s="7"/>
      <c r="AV489" s="7"/>
      <c r="AW489" s="7"/>
      <c r="AX489" s="7"/>
      <c r="AY489" s="7"/>
      <c r="AZ489" s="7"/>
      <c r="BA489" s="7"/>
      <c r="BB489" s="7"/>
      <c r="BC489" s="7"/>
      <c r="BD489" s="7"/>
      <c r="BE489" s="8"/>
    </row>
    <row r="490" spans="1:57" x14ac:dyDescent="0.2">
      <c r="D490" s="9">
        <v>2011</v>
      </c>
      <c r="E490" s="10"/>
      <c r="F490" s="10">
        <v>2012</v>
      </c>
      <c r="G490" s="10"/>
      <c r="H490" s="10">
        <v>2013</v>
      </c>
      <c r="I490" s="10"/>
      <c r="J490" s="10">
        <v>2014</v>
      </c>
      <c r="K490" s="10"/>
      <c r="L490" s="10">
        <v>2015</v>
      </c>
      <c r="M490" s="10"/>
      <c r="N490" s="10">
        <v>2016</v>
      </c>
      <c r="O490" s="10"/>
      <c r="P490" s="10">
        <v>2017</v>
      </c>
      <c r="Q490" s="10"/>
      <c r="R490" s="10">
        <v>2018</v>
      </c>
      <c r="S490" s="10"/>
      <c r="T490" s="11">
        <v>2019</v>
      </c>
      <c r="U490" s="10"/>
      <c r="V490" s="9">
        <v>2011</v>
      </c>
      <c r="W490" s="10"/>
      <c r="X490" s="10">
        <v>2012</v>
      </c>
      <c r="Y490" s="10"/>
      <c r="Z490" s="10">
        <v>2013</v>
      </c>
      <c r="AA490" s="10"/>
      <c r="AB490" s="10">
        <v>2014</v>
      </c>
      <c r="AC490" s="10"/>
      <c r="AD490" s="10">
        <v>2015</v>
      </c>
      <c r="AE490" s="10"/>
      <c r="AF490" s="10">
        <v>2016</v>
      </c>
      <c r="AG490" s="10"/>
      <c r="AH490" s="10">
        <v>2017</v>
      </c>
      <c r="AI490" s="10"/>
      <c r="AJ490" s="10">
        <v>2018</v>
      </c>
      <c r="AK490" s="10"/>
      <c r="AL490" s="11">
        <v>2019</v>
      </c>
      <c r="AM490" s="10"/>
      <c r="AN490" s="9">
        <v>2011</v>
      </c>
      <c r="AO490" s="10"/>
      <c r="AP490" s="10">
        <v>2012</v>
      </c>
      <c r="AQ490" s="10"/>
      <c r="AR490" s="10">
        <v>2013</v>
      </c>
      <c r="AS490" s="10"/>
      <c r="AT490" s="10">
        <v>2014</v>
      </c>
      <c r="AU490" s="10"/>
      <c r="AV490" s="10">
        <v>2015</v>
      </c>
      <c r="AW490" s="10"/>
      <c r="AX490" s="10">
        <v>2016</v>
      </c>
      <c r="AY490" s="10"/>
      <c r="AZ490" s="10">
        <v>2017</v>
      </c>
      <c r="BA490" s="10"/>
      <c r="BB490" s="10">
        <v>2018</v>
      </c>
      <c r="BC490" s="10"/>
      <c r="BD490" s="11">
        <v>2019</v>
      </c>
      <c r="BE490" s="12"/>
    </row>
    <row r="491" spans="1:57" x14ac:dyDescent="0.2">
      <c r="B491" s="13" t="s">
        <v>5</v>
      </c>
      <c r="C491" s="14" t="s">
        <v>716</v>
      </c>
      <c r="D491" s="85" t="s">
        <v>7</v>
      </c>
      <c r="F491" s="86" t="s">
        <v>7</v>
      </c>
      <c r="H491" s="86" t="s">
        <v>7</v>
      </c>
      <c r="J491" s="86" t="s">
        <v>7</v>
      </c>
      <c r="L491" s="87">
        <v>9</v>
      </c>
      <c r="M491" s="1" t="s">
        <v>8</v>
      </c>
      <c r="N491" s="87">
        <v>7</v>
      </c>
      <c r="P491" s="87">
        <v>7</v>
      </c>
      <c r="R491" s="87">
        <v>7</v>
      </c>
      <c r="T491" s="88">
        <v>6</v>
      </c>
      <c r="V491" s="85" t="s">
        <v>7</v>
      </c>
      <c r="X491" s="86" t="s">
        <v>7</v>
      </c>
      <c r="Z491" s="86" t="s">
        <v>7</v>
      </c>
      <c r="AB491" s="86" t="s">
        <v>7</v>
      </c>
      <c r="AD491" s="87">
        <v>12</v>
      </c>
      <c r="AE491" s="1" t="s">
        <v>8</v>
      </c>
      <c r="AF491" s="87">
        <v>11</v>
      </c>
      <c r="AG491" s="1" t="s">
        <v>8</v>
      </c>
      <c r="AH491" s="87">
        <v>8</v>
      </c>
      <c r="AJ491" s="87">
        <v>8</v>
      </c>
      <c r="AL491" s="88">
        <v>8</v>
      </c>
      <c r="AN491" s="85" t="s">
        <v>7</v>
      </c>
      <c r="AP491" s="86" t="s">
        <v>7</v>
      </c>
      <c r="AR491" s="86" t="s">
        <v>7</v>
      </c>
      <c r="AT491" s="86" t="s">
        <v>7</v>
      </c>
      <c r="AV491" s="87">
        <v>11</v>
      </c>
      <c r="AW491" s="1" t="s">
        <v>8</v>
      </c>
      <c r="AX491" s="87">
        <v>10</v>
      </c>
      <c r="AY491" s="1" t="s">
        <v>8</v>
      </c>
      <c r="AZ491" s="87">
        <v>8</v>
      </c>
      <c r="BB491" s="87">
        <v>7</v>
      </c>
      <c r="BD491" s="88">
        <v>7</v>
      </c>
      <c r="BE491" s="19"/>
    </row>
    <row r="492" spans="1:57" x14ac:dyDescent="0.2">
      <c r="B492" s="20"/>
      <c r="C492" s="21" t="s">
        <v>717</v>
      </c>
      <c r="D492" s="85" t="s">
        <v>7</v>
      </c>
      <c r="F492" s="86" t="s">
        <v>7</v>
      </c>
      <c r="H492" s="86" t="s">
        <v>7</v>
      </c>
      <c r="J492" s="86" t="s">
        <v>7</v>
      </c>
      <c r="L492" s="87">
        <v>4</v>
      </c>
      <c r="N492" s="87">
        <v>4</v>
      </c>
      <c r="P492" s="87">
        <v>4</v>
      </c>
      <c r="R492" s="87">
        <v>3</v>
      </c>
      <c r="T492" s="88">
        <v>3</v>
      </c>
      <c r="V492" s="85" t="s">
        <v>7</v>
      </c>
      <c r="X492" s="86" t="s">
        <v>7</v>
      </c>
      <c r="Z492" s="86" t="s">
        <v>7</v>
      </c>
      <c r="AB492" s="86" t="s">
        <v>7</v>
      </c>
      <c r="AD492" s="87">
        <v>4</v>
      </c>
      <c r="AF492" s="87">
        <v>4</v>
      </c>
      <c r="AH492" s="87">
        <v>4</v>
      </c>
      <c r="AJ492" s="87">
        <v>4</v>
      </c>
      <c r="AL492" s="88">
        <v>4</v>
      </c>
      <c r="AN492" s="85" t="s">
        <v>7</v>
      </c>
      <c r="AP492" s="86" t="s">
        <v>7</v>
      </c>
      <c r="AR492" s="86" t="s">
        <v>7</v>
      </c>
      <c r="AT492" s="86" t="s">
        <v>7</v>
      </c>
      <c r="AV492" s="87">
        <v>4</v>
      </c>
      <c r="AX492" s="87">
        <v>4</v>
      </c>
      <c r="AZ492" s="87">
        <v>4</v>
      </c>
      <c r="BB492" s="87">
        <v>4</v>
      </c>
      <c r="BD492" s="88">
        <v>4</v>
      </c>
      <c r="BE492" s="19"/>
    </row>
    <row r="493" spans="1:57" x14ac:dyDescent="0.2">
      <c r="B493" s="20"/>
      <c r="C493" s="21" t="s">
        <v>718</v>
      </c>
      <c r="D493" s="85" t="s">
        <v>7</v>
      </c>
      <c r="F493" s="86" t="s">
        <v>7</v>
      </c>
      <c r="H493" s="86" t="s">
        <v>7</v>
      </c>
      <c r="J493" s="86" t="s">
        <v>7</v>
      </c>
      <c r="L493" s="87">
        <v>1</v>
      </c>
      <c r="N493" s="87">
        <v>1</v>
      </c>
      <c r="P493" s="87">
        <v>1</v>
      </c>
      <c r="R493" s="87">
        <v>1</v>
      </c>
      <c r="T493" s="88">
        <v>1</v>
      </c>
      <c r="V493" s="85" t="s">
        <v>7</v>
      </c>
      <c r="X493" s="86" t="s">
        <v>7</v>
      </c>
      <c r="Z493" s="86" t="s">
        <v>7</v>
      </c>
      <c r="AB493" s="86" t="s">
        <v>7</v>
      </c>
      <c r="AD493" s="87">
        <v>1</v>
      </c>
      <c r="AF493" s="87">
        <v>1</v>
      </c>
      <c r="AH493" s="87">
        <v>1</v>
      </c>
      <c r="AJ493" s="87">
        <v>1</v>
      </c>
      <c r="AL493" s="88">
        <v>1</v>
      </c>
      <c r="AN493" s="85" t="s">
        <v>7</v>
      </c>
      <c r="AP493" s="86" t="s">
        <v>7</v>
      </c>
      <c r="AR493" s="86" t="s">
        <v>7</v>
      </c>
      <c r="AT493" s="86" t="s">
        <v>7</v>
      </c>
      <c r="AV493" s="87">
        <v>1</v>
      </c>
      <c r="AX493" s="87">
        <v>1</v>
      </c>
      <c r="AZ493" s="87">
        <v>1</v>
      </c>
      <c r="BB493" s="87">
        <v>1</v>
      </c>
      <c r="BD493" s="88">
        <v>1</v>
      </c>
      <c r="BE493" s="19"/>
    </row>
    <row r="494" spans="1:57" x14ac:dyDescent="0.2">
      <c r="B494" s="20"/>
      <c r="C494" s="21" t="s">
        <v>756</v>
      </c>
      <c r="D494" s="85" t="s">
        <v>7</v>
      </c>
      <c r="F494" s="86" t="s">
        <v>7</v>
      </c>
      <c r="H494" s="86" t="s">
        <v>7</v>
      </c>
      <c r="J494" s="86" t="s">
        <v>7</v>
      </c>
      <c r="L494" s="87">
        <v>19</v>
      </c>
      <c r="N494" s="87">
        <v>21</v>
      </c>
      <c r="P494" s="87">
        <v>20</v>
      </c>
      <c r="R494" s="87">
        <v>19</v>
      </c>
      <c r="T494" s="88">
        <v>18</v>
      </c>
      <c r="V494" s="85" t="s">
        <v>7</v>
      </c>
      <c r="X494" s="86" t="s">
        <v>7</v>
      </c>
      <c r="Z494" s="86" t="s">
        <v>7</v>
      </c>
      <c r="AB494" s="86" t="s">
        <v>7</v>
      </c>
      <c r="AD494" s="87">
        <v>16</v>
      </c>
      <c r="AF494" s="87">
        <v>17</v>
      </c>
      <c r="AG494" s="1" t="s">
        <v>8</v>
      </c>
      <c r="AH494" s="87">
        <v>16</v>
      </c>
      <c r="AJ494" s="87">
        <v>16</v>
      </c>
      <c r="AL494" s="88">
        <v>14</v>
      </c>
      <c r="AN494" s="85" t="s">
        <v>7</v>
      </c>
      <c r="AP494" s="86" t="s">
        <v>7</v>
      </c>
      <c r="AR494" s="86" t="s">
        <v>7</v>
      </c>
      <c r="AT494" s="86" t="s">
        <v>7</v>
      </c>
      <c r="AV494" s="87">
        <v>17</v>
      </c>
      <c r="AX494" s="87">
        <v>18</v>
      </c>
      <c r="AY494" s="1" t="s">
        <v>8</v>
      </c>
      <c r="AZ494" s="87">
        <v>17</v>
      </c>
      <c r="BB494" s="87">
        <v>17</v>
      </c>
      <c r="BD494" s="88">
        <v>15</v>
      </c>
      <c r="BE494" s="19"/>
    </row>
    <row r="495" spans="1:57" x14ac:dyDescent="0.2">
      <c r="B495" s="20"/>
      <c r="C495" s="21" t="s">
        <v>757</v>
      </c>
      <c r="D495" s="85" t="s">
        <v>7</v>
      </c>
      <c r="F495" s="86" t="s">
        <v>7</v>
      </c>
      <c r="H495" s="86" t="s">
        <v>7</v>
      </c>
      <c r="J495" s="86" t="s">
        <v>7</v>
      </c>
      <c r="L495" s="87">
        <v>68</v>
      </c>
      <c r="N495" s="87">
        <v>66</v>
      </c>
      <c r="O495" s="1" t="s">
        <v>8</v>
      </c>
      <c r="P495" s="87">
        <v>68</v>
      </c>
      <c r="R495" s="87">
        <v>70</v>
      </c>
      <c r="T495" s="88">
        <v>72</v>
      </c>
      <c r="V495" s="85" t="s">
        <v>7</v>
      </c>
      <c r="X495" s="86" t="s">
        <v>7</v>
      </c>
      <c r="Z495" s="86" t="s">
        <v>7</v>
      </c>
      <c r="AB495" s="86" t="s">
        <v>7</v>
      </c>
      <c r="AD495" s="87">
        <v>68</v>
      </c>
      <c r="AE495" s="1" t="s">
        <v>8</v>
      </c>
      <c r="AF495" s="87">
        <v>67</v>
      </c>
      <c r="AG495" s="1" t="s">
        <v>8</v>
      </c>
      <c r="AH495" s="87">
        <v>72</v>
      </c>
      <c r="AJ495" s="87">
        <v>72</v>
      </c>
      <c r="AL495" s="88">
        <v>73</v>
      </c>
      <c r="AN495" s="85" t="s">
        <v>7</v>
      </c>
      <c r="AP495" s="86" t="s">
        <v>7</v>
      </c>
      <c r="AR495" s="86" t="s">
        <v>7</v>
      </c>
      <c r="AT495" s="86" t="s">
        <v>7</v>
      </c>
      <c r="AV495" s="87">
        <v>68</v>
      </c>
      <c r="AW495" s="1" t="s">
        <v>8</v>
      </c>
      <c r="AX495" s="87">
        <v>67</v>
      </c>
      <c r="AY495" s="1" t="s">
        <v>8</v>
      </c>
      <c r="AZ495" s="87">
        <v>71</v>
      </c>
      <c r="BB495" s="87">
        <v>72</v>
      </c>
      <c r="BD495" s="88">
        <v>73</v>
      </c>
      <c r="BE495" s="19"/>
    </row>
    <row r="496" spans="1:57" x14ac:dyDescent="0.2">
      <c r="B496" s="22"/>
      <c r="C496" s="23" t="s">
        <v>10</v>
      </c>
      <c r="D496" s="89"/>
      <c r="E496" s="25"/>
      <c r="F496" s="90"/>
      <c r="G496" s="25"/>
      <c r="H496" s="90"/>
      <c r="I496" s="25"/>
      <c r="J496" s="90"/>
      <c r="K496" s="25"/>
      <c r="L496" s="25"/>
      <c r="M496" s="25"/>
      <c r="N496" s="25"/>
      <c r="O496" s="25"/>
      <c r="P496" s="25"/>
      <c r="Q496" s="25"/>
      <c r="R496" s="25"/>
      <c r="S496" s="25"/>
      <c r="T496" s="91">
        <v>2175</v>
      </c>
      <c r="U496" s="25"/>
      <c r="V496" s="89"/>
      <c r="W496" s="25"/>
      <c r="X496" s="90"/>
      <c r="Y496" s="25"/>
      <c r="Z496" s="90"/>
      <c r="AA496" s="25"/>
      <c r="AB496" s="90"/>
      <c r="AC496" s="25"/>
      <c r="AD496" s="25"/>
      <c r="AE496" s="25"/>
      <c r="AF496" s="25"/>
      <c r="AG496" s="25"/>
      <c r="AH496" s="25"/>
      <c r="AI496" s="25"/>
      <c r="AJ496" s="25"/>
      <c r="AK496" s="25"/>
      <c r="AL496" s="91">
        <v>4006</v>
      </c>
      <c r="AM496" s="25"/>
      <c r="AN496" s="89"/>
      <c r="AO496" s="25"/>
      <c r="AP496" s="90"/>
      <c r="AQ496" s="25"/>
      <c r="AR496" s="90"/>
      <c r="AS496" s="25"/>
      <c r="AT496" s="90"/>
      <c r="AU496" s="25"/>
      <c r="AV496" s="25"/>
      <c r="AW496" s="25"/>
      <c r="AX496" s="25"/>
      <c r="AY496" s="25"/>
      <c r="AZ496" s="25"/>
      <c r="BA496" s="25"/>
      <c r="BB496" s="25"/>
      <c r="BC496" s="25"/>
      <c r="BD496" s="91">
        <v>6181</v>
      </c>
      <c r="BE496" s="28"/>
    </row>
    <row r="497" spans="2:57" x14ac:dyDescent="0.2">
      <c r="B497" s="13" t="s">
        <v>11</v>
      </c>
      <c r="C497" s="29" t="s">
        <v>716</v>
      </c>
      <c r="D497" s="85" t="s">
        <v>7</v>
      </c>
      <c r="F497" s="86" t="s">
        <v>7</v>
      </c>
      <c r="H497" s="86" t="s">
        <v>7</v>
      </c>
      <c r="J497" s="86" t="s">
        <v>7</v>
      </c>
      <c r="L497" s="87">
        <v>9</v>
      </c>
      <c r="M497" s="1" t="s">
        <v>8</v>
      </c>
      <c r="N497" s="87">
        <v>7</v>
      </c>
      <c r="P497" s="87">
        <v>7</v>
      </c>
      <c r="R497" s="87">
        <v>7</v>
      </c>
      <c r="T497" s="88">
        <v>6</v>
      </c>
      <c r="V497" s="85" t="s">
        <v>7</v>
      </c>
      <c r="X497" s="86" t="s">
        <v>7</v>
      </c>
      <c r="Z497" s="86" t="s">
        <v>7</v>
      </c>
      <c r="AB497" s="86" t="s">
        <v>7</v>
      </c>
      <c r="AD497" s="87">
        <v>12</v>
      </c>
      <c r="AE497" s="1" t="s">
        <v>8</v>
      </c>
      <c r="AF497" s="87">
        <v>11</v>
      </c>
      <c r="AG497" s="1" t="s">
        <v>8</v>
      </c>
      <c r="AH497" s="87">
        <v>7</v>
      </c>
      <c r="AJ497" s="87">
        <v>6</v>
      </c>
      <c r="AL497" s="88">
        <v>8</v>
      </c>
      <c r="AN497" s="85" t="s">
        <v>7</v>
      </c>
      <c r="AP497" s="86" t="s">
        <v>7</v>
      </c>
      <c r="AR497" s="86" t="s">
        <v>7</v>
      </c>
      <c r="AT497" s="86" t="s">
        <v>7</v>
      </c>
      <c r="AV497" s="87">
        <v>11</v>
      </c>
      <c r="AW497" s="1" t="s">
        <v>8</v>
      </c>
      <c r="AX497" s="87">
        <v>10</v>
      </c>
      <c r="AY497" s="1" t="s">
        <v>8</v>
      </c>
      <c r="AZ497" s="87">
        <v>7</v>
      </c>
      <c r="BB497" s="87">
        <v>6</v>
      </c>
      <c r="BD497" s="88">
        <v>7</v>
      </c>
      <c r="BE497" s="19"/>
    </row>
    <row r="498" spans="2:57" x14ac:dyDescent="0.2">
      <c r="B498" s="20"/>
      <c r="C498" s="30" t="s">
        <v>717</v>
      </c>
      <c r="D498" s="85" t="s">
        <v>7</v>
      </c>
      <c r="F498" s="86" t="s">
        <v>7</v>
      </c>
      <c r="H498" s="86" t="s">
        <v>7</v>
      </c>
      <c r="J498" s="86" t="s">
        <v>7</v>
      </c>
      <c r="L498" s="87">
        <v>4</v>
      </c>
      <c r="N498" s="87">
        <v>4</v>
      </c>
      <c r="P498" s="87">
        <v>4</v>
      </c>
      <c r="R498" s="87">
        <v>3</v>
      </c>
      <c r="T498" s="88">
        <v>3</v>
      </c>
      <c r="V498" s="85" t="s">
        <v>7</v>
      </c>
      <c r="X498" s="86" t="s">
        <v>7</v>
      </c>
      <c r="Z498" s="86" t="s">
        <v>7</v>
      </c>
      <c r="AB498" s="86" t="s">
        <v>7</v>
      </c>
      <c r="AD498" s="87">
        <v>4</v>
      </c>
      <c r="AF498" s="87">
        <v>4</v>
      </c>
      <c r="AH498" s="87">
        <v>4</v>
      </c>
      <c r="AJ498" s="87">
        <v>4</v>
      </c>
      <c r="AL498" s="88">
        <v>4</v>
      </c>
      <c r="AN498" s="85" t="s">
        <v>7</v>
      </c>
      <c r="AP498" s="86" t="s">
        <v>7</v>
      </c>
      <c r="AR498" s="86" t="s">
        <v>7</v>
      </c>
      <c r="AT498" s="86" t="s">
        <v>7</v>
      </c>
      <c r="AV498" s="87">
        <v>4</v>
      </c>
      <c r="AX498" s="87">
        <v>4</v>
      </c>
      <c r="AZ498" s="87">
        <v>4</v>
      </c>
      <c r="BB498" s="87">
        <v>4</v>
      </c>
      <c r="BD498" s="88">
        <v>4</v>
      </c>
      <c r="BE498" s="19"/>
    </row>
    <row r="499" spans="2:57" x14ac:dyDescent="0.2">
      <c r="B499" s="20"/>
      <c r="C499" s="30" t="s">
        <v>718</v>
      </c>
      <c r="D499" s="85" t="s">
        <v>7</v>
      </c>
      <c r="F499" s="86" t="s">
        <v>7</v>
      </c>
      <c r="H499" s="86" t="s">
        <v>7</v>
      </c>
      <c r="J499" s="86" t="s">
        <v>7</v>
      </c>
      <c r="L499" s="87">
        <v>1</v>
      </c>
      <c r="N499" s="87">
        <v>1</v>
      </c>
      <c r="P499" s="87">
        <v>1</v>
      </c>
      <c r="R499" s="87">
        <v>1</v>
      </c>
      <c r="T499" s="88">
        <v>1</v>
      </c>
      <c r="V499" s="85" t="s">
        <v>7</v>
      </c>
      <c r="X499" s="86" t="s">
        <v>7</v>
      </c>
      <c r="Z499" s="86" t="s">
        <v>7</v>
      </c>
      <c r="AB499" s="86" t="s">
        <v>7</v>
      </c>
      <c r="AD499" s="87">
        <v>1</v>
      </c>
      <c r="AF499" s="87">
        <v>1</v>
      </c>
      <c r="AH499" s="87">
        <v>1</v>
      </c>
      <c r="AJ499" s="87">
        <v>0</v>
      </c>
      <c r="AL499" s="88">
        <v>1</v>
      </c>
      <c r="AN499" s="85" t="s">
        <v>7</v>
      </c>
      <c r="AP499" s="86" t="s">
        <v>7</v>
      </c>
      <c r="AR499" s="86" t="s">
        <v>7</v>
      </c>
      <c r="AT499" s="86" t="s">
        <v>7</v>
      </c>
      <c r="AV499" s="87">
        <v>1</v>
      </c>
      <c r="AX499" s="87">
        <v>1</v>
      </c>
      <c r="AZ499" s="87">
        <v>1</v>
      </c>
      <c r="BB499" s="87">
        <v>0</v>
      </c>
      <c r="BD499" s="88">
        <v>1</v>
      </c>
      <c r="BE499" s="19"/>
    </row>
    <row r="500" spans="2:57" x14ac:dyDescent="0.2">
      <c r="B500" s="20"/>
      <c r="C500" s="30" t="s">
        <v>756</v>
      </c>
      <c r="D500" s="85" t="s">
        <v>7</v>
      </c>
      <c r="F500" s="86" t="s">
        <v>7</v>
      </c>
      <c r="H500" s="86" t="s">
        <v>7</v>
      </c>
      <c r="J500" s="86" t="s">
        <v>7</v>
      </c>
      <c r="L500" s="87">
        <v>16</v>
      </c>
      <c r="N500" s="87">
        <v>20</v>
      </c>
      <c r="P500" s="87">
        <v>19</v>
      </c>
      <c r="R500" s="87">
        <v>18</v>
      </c>
      <c r="T500" s="88">
        <v>17</v>
      </c>
      <c r="V500" s="85" t="s">
        <v>7</v>
      </c>
      <c r="X500" s="86" t="s">
        <v>7</v>
      </c>
      <c r="Z500" s="86" t="s">
        <v>7</v>
      </c>
      <c r="AB500" s="86" t="s">
        <v>7</v>
      </c>
      <c r="AD500" s="87">
        <v>15</v>
      </c>
      <c r="AF500" s="87">
        <v>17</v>
      </c>
      <c r="AG500" s="1" t="s">
        <v>8</v>
      </c>
      <c r="AH500" s="87">
        <v>15</v>
      </c>
      <c r="AJ500" s="87">
        <v>16</v>
      </c>
      <c r="AL500" s="88">
        <v>14</v>
      </c>
      <c r="AN500" s="85" t="s">
        <v>7</v>
      </c>
      <c r="AP500" s="86" t="s">
        <v>7</v>
      </c>
      <c r="AR500" s="86" t="s">
        <v>7</v>
      </c>
      <c r="AT500" s="86" t="s">
        <v>7</v>
      </c>
      <c r="AV500" s="87">
        <v>16</v>
      </c>
      <c r="AX500" s="87">
        <v>18</v>
      </c>
      <c r="AY500" s="1" t="s">
        <v>8</v>
      </c>
      <c r="AZ500" s="87">
        <v>16</v>
      </c>
      <c r="BB500" s="87">
        <v>17</v>
      </c>
      <c r="BD500" s="88">
        <v>15</v>
      </c>
      <c r="BE500" s="19"/>
    </row>
    <row r="501" spans="2:57" x14ac:dyDescent="0.2">
      <c r="B501" s="20"/>
      <c r="C501" s="30" t="s">
        <v>757</v>
      </c>
      <c r="D501" s="85" t="s">
        <v>7</v>
      </c>
      <c r="F501" s="86" t="s">
        <v>7</v>
      </c>
      <c r="H501" s="86" t="s">
        <v>7</v>
      </c>
      <c r="J501" s="86" t="s">
        <v>7</v>
      </c>
      <c r="L501" s="87">
        <v>70</v>
      </c>
      <c r="N501" s="87">
        <v>68</v>
      </c>
      <c r="O501" s="1" t="s">
        <v>8</v>
      </c>
      <c r="P501" s="87">
        <v>69</v>
      </c>
      <c r="R501" s="87">
        <v>71</v>
      </c>
      <c r="T501" s="88">
        <v>73</v>
      </c>
      <c r="V501" s="85" t="s">
        <v>7</v>
      </c>
      <c r="X501" s="86" t="s">
        <v>7</v>
      </c>
      <c r="Z501" s="86" t="s">
        <v>7</v>
      </c>
      <c r="AB501" s="86" t="s">
        <v>7</v>
      </c>
      <c r="AD501" s="87">
        <v>68</v>
      </c>
      <c r="AE501" s="1" t="s">
        <v>8</v>
      </c>
      <c r="AF501" s="87">
        <v>67</v>
      </c>
      <c r="AG501" s="1" t="s">
        <v>8</v>
      </c>
      <c r="AH501" s="87">
        <v>73</v>
      </c>
      <c r="AJ501" s="87">
        <v>74</v>
      </c>
      <c r="AL501" s="88">
        <v>73</v>
      </c>
      <c r="AN501" s="85" t="s">
        <v>7</v>
      </c>
      <c r="AP501" s="86" t="s">
        <v>7</v>
      </c>
      <c r="AR501" s="86" t="s">
        <v>7</v>
      </c>
      <c r="AT501" s="86" t="s">
        <v>7</v>
      </c>
      <c r="AV501" s="87">
        <v>69</v>
      </c>
      <c r="AW501" s="1" t="s">
        <v>8</v>
      </c>
      <c r="AX501" s="87">
        <v>67</v>
      </c>
      <c r="AY501" s="1" t="s">
        <v>8</v>
      </c>
      <c r="AZ501" s="87">
        <v>72</v>
      </c>
      <c r="BB501" s="87">
        <v>73</v>
      </c>
      <c r="BD501" s="88">
        <v>73</v>
      </c>
      <c r="BE501" s="19"/>
    </row>
    <row r="502" spans="2:57" x14ac:dyDescent="0.2">
      <c r="B502" s="22"/>
      <c r="C502" s="31" t="s">
        <v>10</v>
      </c>
      <c r="D502" s="89"/>
      <c r="E502" s="25"/>
      <c r="F502" s="90"/>
      <c r="G502" s="25"/>
      <c r="H502" s="90"/>
      <c r="I502" s="25"/>
      <c r="J502" s="90"/>
      <c r="K502" s="25"/>
      <c r="L502" s="25"/>
      <c r="M502" s="25"/>
      <c r="N502" s="25"/>
      <c r="O502" s="25"/>
      <c r="P502" s="25"/>
      <c r="Q502" s="25"/>
      <c r="R502" s="25"/>
      <c r="S502" s="25"/>
      <c r="T502" s="91">
        <v>1471</v>
      </c>
      <c r="U502" s="25"/>
      <c r="V502" s="89"/>
      <c r="W502" s="25"/>
      <c r="X502" s="90"/>
      <c r="Y502" s="25"/>
      <c r="Z502" s="90"/>
      <c r="AA502" s="25"/>
      <c r="AB502" s="90"/>
      <c r="AC502" s="25"/>
      <c r="AD502" s="25"/>
      <c r="AE502" s="25"/>
      <c r="AF502" s="25"/>
      <c r="AG502" s="25"/>
      <c r="AH502" s="25"/>
      <c r="AI502" s="25"/>
      <c r="AJ502" s="25"/>
      <c r="AK502" s="25"/>
      <c r="AL502" s="91">
        <v>2663</v>
      </c>
      <c r="AM502" s="25"/>
      <c r="AN502" s="89"/>
      <c r="AO502" s="25"/>
      <c r="AP502" s="90"/>
      <c r="AQ502" s="25"/>
      <c r="AR502" s="90"/>
      <c r="AS502" s="25"/>
      <c r="AT502" s="90"/>
      <c r="AU502" s="25"/>
      <c r="AV502" s="25"/>
      <c r="AW502" s="25"/>
      <c r="AX502" s="25"/>
      <c r="AY502" s="25"/>
      <c r="AZ502" s="25"/>
      <c r="BA502" s="25"/>
      <c r="BB502" s="25"/>
      <c r="BC502" s="25"/>
      <c r="BD502" s="91">
        <v>4134</v>
      </c>
      <c r="BE502" s="28"/>
    </row>
    <row r="503" spans="2:57" x14ac:dyDescent="0.2">
      <c r="B503" s="13" t="s">
        <v>12</v>
      </c>
      <c r="C503" s="29" t="s">
        <v>716</v>
      </c>
      <c r="D503" s="85" t="s">
        <v>7</v>
      </c>
      <c r="F503" s="86" t="s">
        <v>7</v>
      </c>
      <c r="H503" s="86" t="s">
        <v>7</v>
      </c>
      <c r="J503" s="86" t="s">
        <v>7</v>
      </c>
      <c r="L503" s="87">
        <v>14</v>
      </c>
      <c r="N503" s="87">
        <v>5</v>
      </c>
      <c r="P503" s="87">
        <v>4</v>
      </c>
      <c r="R503" s="87">
        <v>15</v>
      </c>
      <c r="T503" s="88">
        <v>3</v>
      </c>
      <c r="V503" s="85" t="s">
        <v>7</v>
      </c>
      <c r="X503" s="86" t="s">
        <v>7</v>
      </c>
      <c r="Z503" s="86" t="s">
        <v>7</v>
      </c>
      <c r="AB503" s="86" t="s">
        <v>7</v>
      </c>
      <c r="AD503" s="87">
        <v>10</v>
      </c>
      <c r="AF503" s="87">
        <v>13</v>
      </c>
      <c r="AH503" s="87">
        <v>10</v>
      </c>
      <c r="AJ503" s="87">
        <v>10</v>
      </c>
      <c r="AL503" s="88">
        <v>13</v>
      </c>
      <c r="AN503" s="85" t="s">
        <v>7</v>
      </c>
      <c r="AP503" s="86" t="s">
        <v>7</v>
      </c>
      <c r="AR503" s="86" t="s">
        <v>7</v>
      </c>
      <c r="AT503" s="86" t="s">
        <v>7</v>
      </c>
      <c r="AV503" s="87">
        <v>11</v>
      </c>
      <c r="AX503" s="87">
        <v>11</v>
      </c>
      <c r="AZ503" s="87">
        <v>9</v>
      </c>
      <c r="BB503" s="87">
        <v>11</v>
      </c>
      <c r="BD503" s="88">
        <v>11</v>
      </c>
      <c r="BE503" s="19"/>
    </row>
    <row r="504" spans="2:57" x14ac:dyDescent="0.2">
      <c r="B504" s="20"/>
      <c r="C504" s="30" t="s">
        <v>717</v>
      </c>
      <c r="D504" s="85" t="s">
        <v>7</v>
      </c>
      <c r="F504" s="86" t="s">
        <v>7</v>
      </c>
      <c r="H504" s="86" t="s">
        <v>7</v>
      </c>
      <c r="J504" s="86" t="s">
        <v>7</v>
      </c>
      <c r="L504" s="87">
        <v>8</v>
      </c>
      <c r="N504" s="87">
        <v>5</v>
      </c>
      <c r="P504" s="87">
        <v>4</v>
      </c>
      <c r="R504" s="87">
        <v>6</v>
      </c>
      <c r="T504" s="88" t="s">
        <v>7</v>
      </c>
      <c r="V504" s="85" t="s">
        <v>7</v>
      </c>
      <c r="X504" s="86" t="s">
        <v>7</v>
      </c>
      <c r="Z504" s="86" t="s">
        <v>7</v>
      </c>
      <c r="AB504" s="86" t="s">
        <v>7</v>
      </c>
      <c r="AD504" s="87">
        <v>3</v>
      </c>
      <c r="AF504" s="87">
        <v>1</v>
      </c>
      <c r="AH504" s="87">
        <v>2</v>
      </c>
      <c r="AJ504" s="87">
        <v>5</v>
      </c>
      <c r="AL504" s="88">
        <v>1</v>
      </c>
      <c r="AN504" s="85" t="s">
        <v>7</v>
      </c>
      <c r="AP504" s="86" t="s">
        <v>7</v>
      </c>
      <c r="AR504" s="86" t="s">
        <v>7</v>
      </c>
      <c r="AT504" s="86" t="s">
        <v>7</v>
      </c>
      <c r="AV504" s="87">
        <v>4</v>
      </c>
      <c r="AX504" s="87">
        <v>1</v>
      </c>
      <c r="AZ504" s="87">
        <v>2</v>
      </c>
      <c r="BB504" s="87">
        <v>5</v>
      </c>
      <c r="BD504" s="88">
        <v>1</v>
      </c>
      <c r="BE504" s="19"/>
    </row>
    <row r="505" spans="2:57" x14ac:dyDescent="0.2">
      <c r="B505" s="20"/>
      <c r="C505" s="30" t="s">
        <v>718</v>
      </c>
      <c r="D505" s="85" t="s">
        <v>7</v>
      </c>
      <c r="F505" s="86" t="s">
        <v>7</v>
      </c>
      <c r="H505" s="86" t="s">
        <v>7</v>
      </c>
      <c r="J505" s="86" t="s">
        <v>7</v>
      </c>
      <c r="L505" s="86" t="s">
        <v>7</v>
      </c>
      <c r="N505" s="86" t="s">
        <v>7</v>
      </c>
      <c r="P505" s="86" t="s">
        <v>7</v>
      </c>
      <c r="R505" s="86" t="s">
        <v>7</v>
      </c>
      <c r="T505" s="88" t="s">
        <v>7</v>
      </c>
      <c r="V505" s="85" t="s">
        <v>7</v>
      </c>
      <c r="X505" s="86" t="s">
        <v>7</v>
      </c>
      <c r="Z505" s="86" t="s">
        <v>7</v>
      </c>
      <c r="AB505" s="86" t="s">
        <v>7</v>
      </c>
      <c r="AD505" s="86" t="s">
        <v>7</v>
      </c>
      <c r="AF505" s="87">
        <v>2</v>
      </c>
      <c r="AH505" s="86" t="s">
        <v>7</v>
      </c>
      <c r="AJ505" s="86" t="s">
        <v>7</v>
      </c>
      <c r="AL505" s="88">
        <v>3</v>
      </c>
      <c r="AN505" s="85" t="s">
        <v>7</v>
      </c>
      <c r="AP505" s="86" t="s">
        <v>7</v>
      </c>
      <c r="AR505" s="86" t="s">
        <v>7</v>
      </c>
      <c r="AT505" s="86" t="s">
        <v>7</v>
      </c>
      <c r="AV505" s="86" t="s">
        <v>7</v>
      </c>
      <c r="AX505" s="87">
        <v>1</v>
      </c>
      <c r="AZ505" s="86" t="s">
        <v>7</v>
      </c>
      <c r="BB505" s="86" t="s">
        <v>7</v>
      </c>
      <c r="BD505" s="88">
        <v>2</v>
      </c>
      <c r="BE505" s="19"/>
    </row>
    <row r="506" spans="2:57" x14ac:dyDescent="0.2">
      <c r="B506" s="20"/>
      <c r="C506" s="30" t="s">
        <v>756</v>
      </c>
      <c r="D506" s="85" t="s">
        <v>7</v>
      </c>
      <c r="F506" s="86" t="s">
        <v>7</v>
      </c>
      <c r="H506" s="86" t="s">
        <v>7</v>
      </c>
      <c r="J506" s="86" t="s">
        <v>7</v>
      </c>
      <c r="L506" s="87">
        <v>22</v>
      </c>
      <c r="N506" s="87">
        <v>19</v>
      </c>
      <c r="P506" s="87">
        <v>24</v>
      </c>
      <c r="R506" s="87">
        <v>15</v>
      </c>
      <c r="T506" s="88">
        <v>32</v>
      </c>
      <c r="V506" s="85" t="s">
        <v>7</v>
      </c>
      <c r="X506" s="86" t="s">
        <v>7</v>
      </c>
      <c r="Z506" s="86" t="s">
        <v>7</v>
      </c>
      <c r="AB506" s="86" t="s">
        <v>7</v>
      </c>
      <c r="AD506" s="87">
        <v>19</v>
      </c>
      <c r="AF506" s="87">
        <v>21</v>
      </c>
      <c r="AH506" s="87">
        <v>12</v>
      </c>
      <c r="AJ506" s="87">
        <v>15</v>
      </c>
      <c r="AL506" s="88">
        <v>16</v>
      </c>
      <c r="AN506" s="85" t="s">
        <v>7</v>
      </c>
      <c r="AP506" s="86" t="s">
        <v>7</v>
      </c>
      <c r="AR506" s="86" t="s">
        <v>7</v>
      </c>
      <c r="AT506" s="86" t="s">
        <v>7</v>
      </c>
      <c r="AV506" s="87">
        <v>19</v>
      </c>
      <c r="AX506" s="87">
        <v>20</v>
      </c>
      <c r="AZ506" s="87">
        <v>15</v>
      </c>
      <c r="BB506" s="87">
        <v>15</v>
      </c>
      <c r="BD506" s="88">
        <v>19</v>
      </c>
      <c r="BE506" s="19"/>
    </row>
    <row r="507" spans="2:57" x14ac:dyDescent="0.2">
      <c r="B507" s="20"/>
      <c r="C507" s="30" t="s">
        <v>757</v>
      </c>
      <c r="D507" s="85" t="s">
        <v>7</v>
      </c>
      <c r="F507" s="86" t="s">
        <v>7</v>
      </c>
      <c r="H507" s="86" t="s">
        <v>7</v>
      </c>
      <c r="J507" s="86" t="s">
        <v>7</v>
      </c>
      <c r="L507" s="87">
        <v>56</v>
      </c>
      <c r="N507" s="87">
        <v>71</v>
      </c>
      <c r="P507" s="87">
        <v>67</v>
      </c>
      <c r="R507" s="87">
        <v>65</v>
      </c>
      <c r="T507" s="88">
        <v>65</v>
      </c>
      <c r="V507" s="85" t="s">
        <v>7</v>
      </c>
      <c r="X507" s="86" t="s">
        <v>7</v>
      </c>
      <c r="Z507" s="86" t="s">
        <v>7</v>
      </c>
      <c r="AB507" s="86" t="s">
        <v>7</v>
      </c>
      <c r="AD507" s="87">
        <v>67</v>
      </c>
      <c r="AF507" s="87">
        <v>64</v>
      </c>
      <c r="AH507" s="87">
        <v>76</v>
      </c>
      <c r="AJ507" s="87">
        <v>70</v>
      </c>
      <c r="AL507" s="88">
        <v>68</v>
      </c>
      <c r="AN507" s="85" t="s">
        <v>7</v>
      </c>
      <c r="AP507" s="86" t="s">
        <v>7</v>
      </c>
      <c r="AR507" s="86" t="s">
        <v>7</v>
      </c>
      <c r="AT507" s="86" t="s">
        <v>7</v>
      </c>
      <c r="AV507" s="87">
        <v>65</v>
      </c>
      <c r="AX507" s="87">
        <v>65</v>
      </c>
      <c r="AZ507" s="87">
        <v>75</v>
      </c>
      <c r="BB507" s="87">
        <v>69</v>
      </c>
      <c r="BD507" s="88">
        <v>67</v>
      </c>
      <c r="BE507" s="19"/>
    </row>
    <row r="508" spans="2:57" x14ac:dyDescent="0.2">
      <c r="B508" s="22"/>
      <c r="C508" s="31" t="s">
        <v>10</v>
      </c>
      <c r="D508" s="89"/>
      <c r="E508" s="25"/>
      <c r="F508" s="90"/>
      <c r="G508" s="25"/>
      <c r="H508" s="90"/>
      <c r="I508" s="25"/>
      <c r="J508" s="90"/>
      <c r="K508" s="25"/>
      <c r="L508" s="25"/>
      <c r="M508" s="25"/>
      <c r="N508" s="25"/>
      <c r="O508" s="25"/>
      <c r="P508" s="25"/>
      <c r="Q508" s="25"/>
      <c r="R508" s="25"/>
      <c r="S508" s="25"/>
      <c r="T508" s="91">
        <v>37</v>
      </c>
      <c r="U508" s="25"/>
      <c r="V508" s="89"/>
      <c r="W508" s="25"/>
      <c r="X508" s="90"/>
      <c r="Y508" s="25"/>
      <c r="Z508" s="90"/>
      <c r="AA508" s="25"/>
      <c r="AB508" s="90"/>
      <c r="AC508" s="25"/>
      <c r="AD508" s="25"/>
      <c r="AE508" s="25"/>
      <c r="AF508" s="25"/>
      <c r="AG508" s="25"/>
      <c r="AH508" s="25"/>
      <c r="AI508" s="25"/>
      <c r="AJ508" s="25"/>
      <c r="AK508" s="25"/>
      <c r="AL508" s="91">
        <v>64</v>
      </c>
      <c r="AM508" s="25"/>
      <c r="AN508" s="89"/>
      <c r="AO508" s="25"/>
      <c r="AP508" s="90"/>
      <c r="AQ508" s="25"/>
      <c r="AR508" s="90"/>
      <c r="AS508" s="25"/>
      <c r="AT508" s="90"/>
      <c r="AU508" s="25"/>
      <c r="AV508" s="25"/>
      <c r="AW508" s="25"/>
      <c r="AX508" s="25"/>
      <c r="AY508" s="25"/>
      <c r="AZ508" s="25"/>
      <c r="BA508" s="25"/>
      <c r="BB508" s="25"/>
      <c r="BC508" s="25"/>
      <c r="BD508" s="91">
        <v>101</v>
      </c>
      <c r="BE508" s="28"/>
    </row>
    <row r="509" spans="2:57" x14ac:dyDescent="0.2">
      <c r="B509" s="13" t="s">
        <v>13</v>
      </c>
      <c r="C509" s="29" t="s">
        <v>716</v>
      </c>
      <c r="D509" s="85" t="s">
        <v>7</v>
      </c>
      <c r="F509" s="86" t="s">
        <v>7</v>
      </c>
      <c r="H509" s="86" t="s">
        <v>7</v>
      </c>
      <c r="J509" s="86" t="s">
        <v>7</v>
      </c>
      <c r="L509" s="87">
        <v>12</v>
      </c>
      <c r="N509" s="87">
        <v>8</v>
      </c>
      <c r="P509" s="87">
        <v>7</v>
      </c>
      <c r="R509" s="87">
        <v>5</v>
      </c>
      <c r="T509" s="88">
        <v>10</v>
      </c>
      <c r="V509" s="85" t="s">
        <v>7</v>
      </c>
      <c r="X509" s="86" t="s">
        <v>7</v>
      </c>
      <c r="Z509" s="86" t="s">
        <v>7</v>
      </c>
      <c r="AB509" s="86" t="s">
        <v>7</v>
      </c>
      <c r="AD509" s="87">
        <v>12</v>
      </c>
      <c r="AE509" s="1" t="s">
        <v>8</v>
      </c>
      <c r="AF509" s="87">
        <v>11</v>
      </c>
      <c r="AG509" s="1" t="s">
        <v>8</v>
      </c>
      <c r="AH509" s="87">
        <v>7</v>
      </c>
      <c r="AJ509" s="87">
        <v>10</v>
      </c>
      <c r="AK509" s="1" t="s">
        <v>8</v>
      </c>
      <c r="AL509" s="88">
        <v>3</v>
      </c>
      <c r="AN509" s="85" t="s">
        <v>7</v>
      </c>
      <c r="AP509" s="86" t="s">
        <v>7</v>
      </c>
      <c r="AR509" s="86" t="s">
        <v>7</v>
      </c>
      <c r="AT509" s="86" t="s">
        <v>7</v>
      </c>
      <c r="AV509" s="87">
        <v>12</v>
      </c>
      <c r="AW509" s="1" t="s">
        <v>8</v>
      </c>
      <c r="AX509" s="87">
        <v>11</v>
      </c>
      <c r="AY509" s="1" t="s">
        <v>8</v>
      </c>
      <c r="AZ509" s="87">
        <v>7</v>
      </c>
      <c r="BB509" s="87">
        <v>9</v>
      </c>
      <c r="BC509" s="1" t="s">
        <v>8</v>
      </c>
      <c r="BD509" s="88">
        <v>5</v>
      </c>
      <c r="BE509" s="19"/>
    </row>
    <row r="510" spans="2:57" x14ac:dyDescent="0.2">
      <c r="B510" s="20"/>
      <c r="C510" s="30" t="s">
        <v>717</v>
      </c>
      <c r="D510" s="85" t="s">
        <v>7</v>
      </c>
      <c r="F510" s="86" t="s">
        <v>7</v>
      </c>
      <c r="H510" s="86" t="s">
        <v>7</v>
      </c>
      <c r="J510" s="86" t="s">
        <v>7</v>
      </c>
      <c r="L510" s="87">
        <v>2</v>
      </c>
      <c r="N510" s="87">
        <v>6</v>
      </c>
      <c r="P510" s="87">
        <v>3</v>
      </c>
      <c r="R510" s="87">
        <v>1</v>
      </c>
      <c r="T510" s="88">
        <v>5</v>
      </c>
      <c r="V510" s="85" t="s">
        <v>7</v>
      </c>
      <c r="X510" s="86" t="s">
        <v>7</v>
      </c>
      <c r="Z510" s="86" t="s">
        <v>7</v>
      </c>
      <c r="AB510" s="86" t="s">
        <v>7</v>
      </c>
      <c r="AD510" s="87">
        <v>3</v>
      </c>
      <c r="AF510" s="87">
        <v>5</v>
      </c>
      <c r="AH510" s="87">
        <v>1</v>
      </c>
      <c r="AJ510" s="87">
        <v>2</v>
      </c>
      <c r="AL510" s="88">
        <v>3</v>
      </c>
      <c r="AN510" s="85" t="s">
        <v>7</v>
      </c>
      <c r="AP510" s="86" t="s">
        <v>7</v>
      </c>
      <c r="AR510" s="86" t="s">
        <v>7</v>
      </c>
      <c r="AT510" s="86" t="s">
        <v>7</v>
      </c>
      <c r="AV510" s="87">
        <v>3</v>
      </c>
      <c r="AX510" s="87">
        <v>6</v>
      </c>
      <c r="AZ510" s="87">
        <v>2</v>
      </c>
      <c r="BB510" s="87">
        <v>2</v>
      </c>
      <c r="BD510" s="88">
        <v>3</v>
      </c>
      <c r="BE510" s="19"/>
    </row>
    <row r="511" spans="2:57" x14ac:dyDescent="0.2">
      <c r="B511" s="20"/>
      <c r="C511" s="30" t="s">
        <v>718</v>
      </c>
      <c r="D511" s="85" t="s">
        <v>7</v>
      </c>
      <c r="F511" s="86" t="s">
        <v>7</v>
      </c>
      <c r="H511" s="86" t="s">
        <v>7</v>
      </c>
      <c r="J511" s="86" t="s">
        <v>7</v>
      </c>
      <c r="L511" s="87">
        <v>1</v>
      </c>
      <c r="N511" s="87">
        <v>0</v>
      </c>
      <c r="P511" s="87">
        <v>1</v>
      </c>
      <c r="R511" s="87">
        <v>1</v>
      </c>
      <c r="T511" s="88">
        <v>1</v>
      </c>
      <c r="V511" s="85" t="s">
        <v>7</v>
      </c>
      <c r="X511" s="86" t="s">
        <v>7</v>
      </c>
      <c r="Z511" s="86" t="s">
        <v>7</v>
      </c>
      <c r="AB511" s="86" t="s">
        <v>7</v>
      </c>
      <c r="AD511" s="87">
        <v>1</v>
      </c>
      <c r="AF511" s="86" t="s">
        <v>7</v>
      </c>
      <c r="AG511" s="1" t="s">
        <v>8</v>
      </c>
      <c r="AH511" s="87">
        <v>0</v>
      </c>
      <c r="AJ511" s="87">
        <v>0</v>
      </c>
      <c r="AL511" s="88">
        <v>2</v>
      </c>
      <c r="AN511" s="85" t="s">
        <v>7</v>
      </c>
      <c r="AP511" s="86" t="s">
        <v>7</v>
      </c>
      <c r="AR511" s="86" t="s">
        <v>7</v>
      </c>
      <c r="AT511" s="86" t="s">
        <v>7</v>
      </c>
      <c r="AV511" s="87">
        <v>1</v>
      </c>
      <c r="AX511" s="87">
        <v>0</v>
      </c>
      <c r="AY511" s="1" t="s">
        <v>8</v>
      </c>
      <c r="AZ511" s="87">
        <v>1</v>
      </c>
      <c r="BB511" s="87">
        <v>0</v>
      </c>
      <c r="BD511" s="88">
        <v>2</v>
      </c>
      <c r="BE511" s="19"/>
    </row>
    <row r="512" spans="2:57" x14ac:dyDescent="0.2">
      <c r="B512" s="20"/>
      <c r="C512" s="30" t="s">
        <v>756</v>
      </c>
      <c r="D512" s="85" t="s">
        <v>7</v>
      </c>
      <c r="F512" s="86" t="s">
        <v>7</v>
      </c>
      <c r="H512" s="86" t="s">
        <v>7</v>
      </c>
      <c r="J512" s="86" t="s">
        <v>7</v>
      </c>
      <c r="L512" s="87">
        <v>24</v>
      </c>
      <c r="N512" s="87">
        <v>21</v>
      </c>
      <c r="P512" s="87">
        <v>17</v>
      </c>
      <c r="R512" s="87">
        <v>17</v>
      </c>
      <c r="T512" s="88">
        <v>19</v>
      </c>
      <c r="V512" s="85" t="s">
        <v>7</v>
      </c>
      <c r="X512" s="86" t="s">
        <v>7</v>
      </c>
      <c r="Z512" s="86" t="s">
        <v>7</v>
      </c>
      <c r="AB512" s="86" t="s">
        <v>7</v>
      </c>
      <c r="AD512" s="87">
        <v>18</v>
      </c>
      <c r="AF512" s="87">
        <v>16</v>
      </c>
      <c r="AH512" s="87">
        <v>15</v>
      </c>
      <c r="AJ512" s="87">
        <v>11</v>
      </c>
      <c r="AL512" s="88">
        <v>14</v>
      </c>
      <c r="AN512" s="85" t="s">
        <v>7</v>
      </c>
      <c r="AP512" s="86" t="s">
        <v>7</v>
      </c>
      <c r="AR512" s="86" t="s">
        <v>7</v>
      </c>
      <c r="AT512" s="86" t="s">
        <v>7</v>
      </c>
      <c r="AV512" s="87">
        <v>19</v>
      </c>
      <c r="AX512" s="87">
        <v>17</v>
      </c>
      <c r="AZ512" s="87">
        <v>15</v>
      </c>
      <c r="BB512" s="87">
        <v>12</v>
      </c>
      <c r="BD512" s="88">
        <v>15</v>
      </c>
      <c r="BE512" s="19"/>
    </row>
    <row r="513" spans="2:57" x14ac:dyDescent="0.2">
      <c r="B513" s="20"/>
      <c r="C513" s="30" t="s">
        <v>757</v>
      </c>
      <c r="D513" s="85" t="s">
        <v>7</v>
      </c>
      <c r="F513" s="86" t="s">
        <v>7</v>
      </c>
      <c r="H513" s="86" t="s">
        <v>7</v>
      </c>
      <c r="J513" s="86" t="s">
        <v>7</v>
      </c>
      <c r="L513" s="87">
        <v>60</v>
      </c>
      <c r="N513" s="87">
        <v>64</v>
      </c>
      <c r="P513" s="87">
        <v>72</v>
      </c>
      <c r="R513" s="87">
        <v>75</v>
      </c>
      <c r="T513" s="88">
        <v>65</v>
      </c>
      <c r="V513" s="85" t="s">
        <v>7</v>
      </c>
      <c r="X513" s="86" t="s">
        <v>7</v>
      </c>
      <c r="Z513" s="86" t="s">
        <v>7</v>
      </c>
      <c r="AB513" s="86" t="s">
        <v>7</v>
      </c>
      <c r="AD513" s="87">
        <v>66</v>
      </c>
      <c r="AE513" s="1" t="s">
        <v>8</v>
      </c>
      <c r="AF513" s="87">
        <v>67</v>
      </c>
      <c r="AG513" s="1" t="s">
        <v>8</v>
      </c>
      <c r="AH513" s="87">
        <v>76</v>
      </c>
      <c r="AJ513" s="87">
        <v>77</v>
      </c>
      <c r="AL513" s="88">
        <v>78</v>
      </c>
      <c r="AN513" s="85" t="s">
        <v>7</v>
      </c>
      <c r="AP513" s="86" t="s">
        <v>7</v>
      </c>
      <c r="AR513" s="86" t="s">
        <v>7</v>
      </c>
      <c r="AT513" s="86" t="s">
        <v>7</v>
      </c>
      <c r="AV513" s="87">
        <v>65</v>
      </c>
      <c r="AW513" s="1" t="s">
        <v>8</v>
      </c>
      <c r="AX513" s="87">
        <v>67</v>
      </c>
      <c r="AY513" s="1" t="s">
        <v>8</v>
      </c>
      <c r="AZ513" s="87">
        <v>76</v>
      </c>
      <c r="BB513" s="87">
        <v>77</v>
      </c>
      <c r="BD513" s="88">
        <v>75</v>
      </c>
      <c r="BE513" s="19"/>
    </row>
    <row r="514" spans="2:57" x14ac:dyDescent="0.2">
      <c r="B514" s="22"/>
      <c r="C514" s="31" t="s">
        <v>10</v>
      </c>
      <c r="D514" s="89"/>
      <c r="E514" s="25"/>
      <c r="F514" s="90"/>
      <c r="G514" s="25"/>
      <c r="H514" s="90"/>
      <c r="I514" s="25"/>
      <c r="J514" s="90"/>
      <c r="K514" s="25"/>
      <c r="L514" s="25"/>
      <c r="M514" s="25"/>
      <c r="N514" s="25"/>
      <c r="O514" s="25"/>
      <c r="P514" s="25"/>
      <c r="Q514" s="25"/>
      <c r="R514" s="25"/>
      <c r="S514" s="25"/>
      <c r="T514" s="91">
        <v>187</v>
      </c>
      <c r="U514" s="25"/>
      <c r="V514" s="89"/>
      <c r="W514" s="25"/>
      <c r="X514" s="90"/>
      <c r="Y514" s="25"/>
      <c r="Z514" s="90"/>
      <c r="AA514" s="25"/>
      <c r="AB514" s="90"/>
      <c r="AC514" s="25"/>
      <c r="AD514" s="25"/>
      <c r="AE514" s="25"/>
      <c r="AF514" s="25"/>
      <c r="AG514" s="25"/>
      <c r="AH514" s="25"/>
      <c r="AI514" s="25"/>
      <c r="AJ514" s="25"/>
      <c r="AK514" s="25"/>
      <c r="AL514" s="91">
        <v>422</v>
      </c>
      <c r="AM514" s="25"/>
      <c r="AN514" s="89"/>
      <c r="AO514" s="25"/>
      <c r="AP514" s="90"/>
      <c r="AQ514" s="25"/>
      <c r="AR514" s="90"/>
      <c r="AS514" s="25"/>
      <c r="AT514" s="90"/>
      <c r="AU514" s="25"/>
      <c r="AV514" s="25"/>
      <c r="AW514" s="25"/>
      <c r="AX514" s="25"/>
      <c r="AY514" s="25"/>
      <c r="AZ514" s="25"/>
      <c r="BA514" s="25"/>
      <c r="BB514" s="25"/>
      <c r="BC514" s="25"/>
      <c r="BD514" s="91">
        <v>609</v>
      </c>
      <c r="BE514" s="28"/>
    </row>
    <row r="515" spans="2:57" x14ac:dyDescent="0.2">
      <c r="B515" s="13" t="s">
        <v>14</v>
      </c>
      <c r="C515" s="29" t="s">
        <v>716</v>
      </c>
      <c r="D515" s="85" t="s">
        <v>7</v>
      </c>
      <c r="F515" s="86" t="s">
        <v>7</v>
      </c>
      <c r="H515" s="86" t="s">
        <v>7</v>
      </c>
      <c r="J515" s="86" t="s">
        <v>7</v>
      </c>
      <c r="L515" s="87">
        <v>7</v>
      </c>
      <c r="N515" s="87">
        <v>11</v>
      </c>
      <c r="P515" s="87">
        <v>3</v>
      </c>
      <c r="R515" s="87">
        <v>8</v>
      </c>
      <c r="T515" s="88">
        <v>7</v>
      </c>
      <c r="V515" s="85" t="s">
        <v>7</v>
      </c>
      <c r="X515" s="86" t="s">
        <v>7</v>
      </c>
      <c r="Z515" s="86" t="s">
        <v>7</v>
      </c>
      <c r="AB515" s="86" t="s">
        <v>7</v>
      </c>
      <c r="AD515" s="87">
        <v>12</v>
      </c>
      <c r="AF515" s="87">
        <v>11</v>
      </c>
      <c r="AH515" s="87">
        <v>10</v>
      </c>
      <c r="AJ515" s="87">
        <v>10</v>
      </c>
      <c r="AL515" s="88">
        <v>4</v>
      </c>
      <c r="AN515" s="85" t="s">
        <v>7</v>
      </c>
      <c r="AP515" s="86" t="s">
        <v>7</v>
      </c>
      <c r="AR515" s="86" t="s">
        <v>7</v>
      </c>
      <c r="AT515" s="86" t="s">
        <v>7</v>
      </c>
      <c r="AV515" s="87">
        <v>11</v>
      </c>
      <c r="AX515" s="87">
        <v>11</v>
      </c>
      <c r="AY515" s="1" t="s">
        <v>8</v>
      </c>
      <c r="AZ515" s="87">
        <v>9</v>
      </c>
      <c r="BB515" s="87">
        <v>10</v>
      </c>
      <c r="BD515" s="88">
        <v>5</v>
      </c>
      <c r="BE515" s="19"/>
    </row>
    <row r="516" spans="2:57" x14ac:dyDescent="0.2">
      <c r="B516" s="20"/>
      <c r="C516" s="30" t="s">
        <v>717</v>
      </c>
      <c r="D516" s="85" t="s">
        <v>7</v>
      </c>
      <c r="F516" s="86" t="s">
        <v>7</v>
      </c>
      <c r="H516" s="86" t="s">
        <v>7</v>
      </c>
      <c r="J516" s="86" t="s">
        <v>7</v>
      </c>
      <c r="L516" s="87">
        <v>3</v>
      </c>
      <c r="N516" s="87">
        <v>5</v>
      </c>
      <c r="P516" s="87">
        <v>2</v>
      </c>
      <c r="R516" s="87">
        <v>2</v>
      </c>
      <c r="T516" s="88">
        <v>3</v>
      </c>
      <c r="V516" s="85" t="s">
        <v>7</v>
      </c>
      <c r="X516" s="86" t="s">
        <v>7</v>
      </c>
      <c r="Z516" s="86" t="s">
        <v>7</v>
      </c>
      <c r="AB516" s="86" t="s">
        <v>7</v>
      </c>
      <c r="AD516" s="87">
        <v>3</v>
      </c>
      <c r="AF516" s="87">
        <v>8</v>
      </c>
      <c r="AH516" s="87">
        <v>6</v>
      </c>
      <c r="AJ516" s="87">
        <v>3</v>
      </c>
      <c r="AL516" s="88">
        <v>6</v>
      </c>
      <c r="AN516" s="85" t="s">
        <v>7</v>
      </c>
      <c r="AP516" s="86" t="s">
        <v>7</v>
      </c>
      <c r="AR516" s="86" t="s">
        <v>7</v>
      </c>
      <c r="AT516" s="86" t="s">
        <v>7</v>
      </c>
      <c r="AV516" s="87">
        <v>3</v>
      </c>
      <c r="AX516" s="87">
        <v>7</v>
      </c>
      <c r="AZ516" s="87">
        <v>5</v>
      </c>
      <c r="BB516" s="87">
        <v>3</v>
      </c>
      <c r="BD516" s="88">
        <v>6</v>
      </c>
      <c r="BE516" s="19"/>
    </row>
    <row r="517" spans="2:57" x14ac:dyDescent="0.2">
      <c r="B517" s="20"/>
      <c r="C517" s="30" t="s">
        <v>718</v>
      </c>
      <c r="D517" s="85" t="s">
        <v>7</v>
      </c>
      <c r="F517" s="86" t="s">
        <v>7</v>
      </c>
      <c r="H517" s="86" t="s">
        <v>7</v>
      </c>
      <c r="J517" s="86" t="s">
        <v>7</v>
      </c>
      <c r="L517" s="86" t="s">
        <v>7</v>
      </c>
      <c r="N517" s="86" t="s">
        <v>7</v>
      </c>
      <c r="P517" s="86" t="s">
        <v>7</v>
      </c>
      <c r="R517" s="87">
        <v>2</v>
      </c>
      <c r="T517" s="88" t="s">
        <v>7</v>
      </c>
      <c r="V517" s="85" t="s">
        <v>7</v>
      </c>
      <c r="X517" s="86" t="s">
        <v>7</v>
      </c>
      <c r="Z517" s="86" t="s">
        <v>7</v>
      </c>
      <c r="AB517" s="86" t="s">
        <v>7</v>
      </c>
      <c r="AD517" s="87">
        <v>1</v>
      </c>
      <c r="AF517" s="87">
        <v>1</v>
      </c>
      <c r="AH517" s="87">
        <v>2</v>
      </c>
      <c r="AJ517" s="87">
        <v>3</v>
      </c>
      <c r="AL517" s="88">
        <v>1</v>
      </c>
      <c r="AN517" s="85" t="s">
        <v>7</v>
      </c>
      <c r="AP517" s="86" t="s">
        <v>7</v>
      </c>
      <c r="AR517" s="86" t="s">
        <v>7</v>
      </c>
      <c r="AT517" s="86" t="s">
        <v>7</v>
      </c>
      <c r="AV517" s="87">
        <v>1</v>
      </c>
      <c r="AX517" s="87">
        <v>1</v>
      </c>
      <c r="AZ517" s="87">
        <v>2</v>
      </c>
      <c r="BB517" s="87">
        <v>2</v>
      </c>
      <c r="BD517" s="88">
        <v>1</v>
      </c>
      <c r="BE517" s="19"/>
    </row>
    <row r="518" spans="2:57" x14ac:dyDescent="0.2">
      <c r="B518" s="20"/>
      <c r="C518" s="30" t="s">
        <v>756</v>
      </c>
      <c r="D518" s="85" t="s">
        <v>7</v>
      </c>
      <c r="F518" s="86" t="s">
        <v>7</v>
      </c>
      <c r="H518" s="86" t="s">
        <v>7</v>
      </c>
      <c r="J518" s="86" t="s">
        <v>7</v>
      </c>
      <c r="L518" s="87">
        <v>27</v>
      </c>
      <c r="N518" s="87">
        <v>17</v>
      </c>
      <c r="P518" s="87">
        <v>19</v>
      </c>
      <c r="R518" s="87">
        <v>17</v>
      </c>
      <c r="T518" s="88">
        <v>13</v>
      </c>
      <c r="V518" s="85" t="s">
        <v>7</v>
      </c>
      <c r="X518" s="86" t="s">
        <v>7</v>
      </c>
      <c r="Z518" s="86" t="s">
        <v>7</v>
      </c>
      <c r="AB518" s="86" t="s">
        <v>7</v>
      </c>
      <c r="AD518" s="87">
        <v>20</v>
      </c>
      <c r="AF518" s="87">
        <v>11</v>
      </c>
      <c r="AH518" s="87">
        <v>17</v>
      </c>
      <c r="AJ518" s="87">
        <v>14</v>
      </c>
      <c r="AL518" s="88">
        <v>21</v>
      </c>
      <c r="AN518" s="85" t="s">
        <v>7</v>
      </c>
      <c r="AP518" s="86" t="s">
        <v>7</v>
      </c>
      <c r="AR518" s="86" t="s">
        <v>7</v>
      </c>
      <c r="AT518" s="86" t="s">
        <v>7</v>
      </c>
      <c r="AV518" s="87">
        <v>22</v>
      </c>
      <c r="AX518" s="87">
        <v>12</v>
      </c>
      <c r="AZ518" s="87">
        <v>17</v>
      </c>
      <c r="BB518" s="87">
        <v>14</v>
      </c>
      <c r="BD518" s="88">
        <v>19</v>
      </c>
      <c r="BE518" s="19"/>
    </row>
    <row r="519" spans="2:57" x14ac:dyDescent="0.2">
      <c r="B519" s="20"/>
      <c r="C519" s="30" t="s">
        <v>757</v>
      </c>
      <c r="D519" s="85" t="s">
        <v>7</v>
      </c>
      <c r="F519" s="86" t="s">
        <v>7</v>
      </c>
      <c r="H519" s="86" t="s">
        <v>7</v>
      </c>
      <c r="J519" s="86" t="s">
        <v>7</v>
      </c>
      <c r="L519" s="87">
        <v>63</v>
      </c>
      <c r="N519" s="87">
        <v>66</v>
      </c>
      <c r="P519" s="87">
        <v>75</v>
      </c>
      <c r="R519" s="87">
        <v>71</v>
      </c>
      <c r="T519" s="88">
        <v>77</v>
      </c>
      <c r="V519" s="85" t="s">
        <v>7</v>
      </c>
      <c r="X519" s="86" t="s">
        <v>7</v>
      </c>
      <c r="Z519" s="86" t="s">
        <v>7</v>
      </c>
      <c r="AB519" s="86" t="s">
        <v>7</v>
      </c>
      <c r="AD519" s="87">
        <v>64</v>
      </c>
      <c r="AF519" s="87">
        <v>70</v>
      </c>
      <c r="AH519" s="87">
        <v>66</v>
      </c>
      <c r="AJ519" s="87">
        <v>70</v>
      </c>
      <c r="AL519" s="88">
        <v>67</v>
      </c>
      <c r="AN519" s="85" t="s">
        <v>7</v>
      </c>
      <c r="AP519" s="86" t="s">
        <v>7</v>
      </c>
      <c r="AR519" s="86" t="s">
        <v>7</v>
      </c>
      <c r="AT519" s="86" t="s">
        <v>7</v>
      </c>
      <c r="AV519" s="87">
        <v>64</v>
      </c>
      <c r="AX519" s="87">
        <v>69</v>
      </c>
      <c r="AZ519" s="87">
        <v>67</v>
      </c>
      <c r="BB519" s="87">
        <v>71</v>
      </c>
      <c r="BD519" s="88">
        <v>69</v>
      </c>
      <c r="BE519" s="19"/>
    </row>
    <row r="520" spans="2:57" x14ac:dyDescent="0.2">
      <c r="B520" s="22"/>
      <c r="C520" s="31" t="s">
        <v>10</v>
      </c>
      <c r="D520" s="89"/>
      <c r="E520" s="25"/>
      <c r="F520" s="90"/>
      <c r="G520" s="25"/>
      <c r="H520" s="90"/>
      <c r="I520" s="25"/>
      <c r="J520" s="90"/>
      <c r="K520" s="25"/>
      <c r="L520" s="25"/>
      <c r="M520" s="25"/>
      <c r="N520" s="25"/>
      <c r="O520" s="25"/>
      <c r="P520" s="25"/>
      <c r="Q520" s="25"/>
      <c r="R520" s="25"/>
      <c r="S520" s="25"/>
      <c r="T520" s="91">
        <v>53</v>
      </c>
      <c r="U520" s="25"/>
      <c r="V520" s="89"/>
      <c r="W520" s="25"/>
      <c r="X520" s="90"/>
      <c r="Y520" s="25"/>
      <c r="Z520" s="90"/>
      <c r="AA520" s="25"/>
      <c r="AB520" s="90"/>
      <c r="AC520" s="25"/>
      <c r="AD520" s="25"/>
      <c r="AE520" s="25"/>
      <c r="AF520" s="25"/>
      <c r="AG520" s="25"/>
      <c r="AH520" s="25"/>
      <c r="AI520" s="25"/>
      <c r="AJ520" s="25"/>
      <c r="AK520" s="25"/>
      <c r="AL520" s="91">
        <v>140</v>
      </c>
      <c r="AM520" s="25"/>
      <c r="AN520" s="89"/>
      <c r="AO520" s="25"/>
      <c r="AP520" s="90"/>
      <c r="AQ520" s="25"/>
      <c r="AR520" s="90"/>
      <c r="AS520" s="25"/>
      <c r="AT520" s="90"/>
      <c r="AU520" s="25"/>
      <c r="AV520" s="25"/>
      <c r="AW520" s="25"/>
      <c r="AX520" s="25"/>
      <c r="AY520" s="25"/>
      <c r="AZ520" s="25"/>
      <c r="BA520" s="25"/>
      <c r="BB520" s="25"/>
      <c r="BC520" s="25"/>
      <c r="BD520" s="91">
        <v>193</v>
      </c>
      <c r="BE520" s="28"/>
    </row>
    <row r="521" spans="2:57" x14ac:dyDescent="0.2">
      <c r="B521" s="13" t="s">
        <v>15</v>
      </c>
      <c r="C521" s="29" t="s">
        <v>716</v>
      </c>
      <c r="D521" s="85" t="s">
        <v>7</v>
      </c>
      <c r="F521" s="86" t="s">
        <v>7</v>
      </c>
      <c r="H521" s="86" t="s">
        <v>7</v>
      </c>
      <c r="J521" s="86" t="s">
        <v>7</v>
      </c>
      <c r="L521" s="87">
        <v>10</v>
      </c>
      <c r="N521" s="87">
        <v>11</v>
      </c>
      <c r="P521" s="87">
        <v>8</v>
      </c>
      <c r="R521" s="87">
        <v>7</v>
      </c>
      <c r="T521" s="88">
        <v>9</v>
      </c>
      <c r="V521" s="85" t="s">
        <v>7</v>
      </c>
      <c r="X521" s="86" t="s">
        <v>7</v>
      </c>
      <c r="Z521" s="86" t="s">
        <v>7</v>
      </c>
      <c r="AB521" s="86" t="s">
        <v>7</v>
      </c>
      <c r="AD521" s="87">
        <v>12</v>
      </c>
      <c r="AF521" s="87">
        <v>13</v>
      </c>
      <c r="AH521" s="87">
        <v>12</v>
      </c>
      <c r="AJ521" s="87">
        <v>17</v>
      </c>
      <c r="AK521" s="1" t="s">
        <v>8</v>
      </c>
      <c r="AL521" s="88">
        <v>11</v>
      </c>
      <c r="AN521" s="85" t="s">
        <v>7</v>
      </c>
      <c r="AP521" s="86" t="s">
        <v>7</v>
      </c>
      <c r="AR521" s="86" t="s">
        <v>7</v>
      </c>
      <c r="AT521" s="86" t="s">
        <v>7</v>
      </c>
      <c r="AV521" s="87">
        <v>11</v>
      </c>
      <c r="AX521" s="87">
        <v>12</v>
      </c>
      <c r="AZ521" s="87">
        <v>11</v>
      </c>
      <c r="BB521" s="87">
        <v>15</v>
      </c>
      <c r="BC521" s="1" t="s">
        <v>8</v>
      </c>
      <c r="BD521" s="88">
        <v>10</v>
      </c>
      <c r="BE521" s="19"/>
    </row>
    <row r="522" spans="2:57" x14ac:dyDescent="0.2">
      <c r="B522" s="20"/>
      <c r="C522" s="30" t="s">
        <v>717</v>
      </c>
      <c r="D522" s="85" t="s">
        <v>7</v>
      </c>
      <c r="F522" s="86" t="s">
        <v>7</v>
      </c>
      <c r="H522" s="86" t="s">
        <v>7</v>
      </c>
      <c r="J522" s="86" t="s">
        <v>7</v>
      </c>
      <c r="L522" s="87">
        <v>3</v>
      </c>
      <c r="N522" s="87">
        <v>4</v>
      </c>
      <c r="P522" s="87">
        <v>5</v>
      </c>
      <c r="R522" s="87">
        <v>5</v>
      </c>
      <c r="T522" s="88">
        <v>4</v>
      </c>
      <c r="V522" s="85" t="s">
        <v>7</v>
      </c>
      <c r="X522" s="86" t="s">
        <v>7</v>
      </c>
      <c r="Z522" s="86" t="s">
        <v>7</v>
      </c>
      <c r="AB522" s="86" t="s">
        <v>7</v>
      </c>
      <c r="AD522" s="87">
        <v>4</v>
      </c>
      <c r="AF522" s="87">
        <v>4</v>
      </c>
      <c r="AH522" s="87">
        <v>2</v>
      </c>
      <c r="AJ522" s="87">
        <v>4</v>
      </c>
      <c r="AL522" s="88">
        <v>2</v>
      </c>
      <c r="AN522" s="85" t="s">
        <v>7</v>
      </c>
      <c r="AP522" s="86" t="s">
        <v>7</v>
      </c>
      <c r="AR522" s="86" t="s">
        <v>7</v>
      </c>
      <c r="AT522" s="86" t="s">
        <v>7</v>
      </c>
      <c r="AV522" s="87">
        <v>4</v>
      </c>
      <c r="AX522" s="87">
        <v>4</v>
      </c>
      <c r="AZ522" s="87">
        <v>3</v>
      </c>
      <c r="BB522" s="87">
        <v>4</v>
      </c>
      <c r="BD522" s="88">
        <v>3</v>
      </c>
      <c r="BE522" s="19"/>
    </row>
    <row r="523" spans="2:57" x14ac:dyDescent="0.2">
      <c r="B523" s="20"/>
      <c r="C523" s="30" t="s">
        <v>718</v>
      </c>
      <c r="D523" s="85" t="s">
        <v>7</v>
      </c>
      <c r="F523" s="86" t="s">
        <v>7</v>
      </c>
      <c r="H523" s="86" t="s">
        <v>7</v>
      </c>
      <c r="J523" s="86" t="s">
        <v>7</v>
      </c>
      <c r="L523" s="87">
        <v>1</v>
      </c>
      <c r="N523" s="87">
        <v>2</v>
      </c>
      <c r="P523" s="87">
        <v>1</v>
      </c>
      <c r="R523" s="87">
        <v>1</v>
      </c>
      <c r="T523" s="88">
        <v>1</v>
      </c>
      <c r="V523" s="85" t="s">
        <v>7</v>
      </c>
      <c r="X523" s="86" t="s">
        <v>7</v>
      </c>
      <c r="Z523" s="86" t="s">
        <v>7</v>
      </c>
      <c r="AB523" s="86" t="s">
        <v>7</v>
      </c>
      <c r="AD523" s="87">
        <v>0</v>
      </c>
      <c r="AF523" s="87">
        <v>0</v>
      </c>
      <c r="AH523" s="87">
        <v>0</v>
      </c>
      <c r="AJ523" s="87">
        <v>2</v>
      </c>
      <c r="AL523" s="88">
        <v>1</v>
      </c>
      <c r="AN523" s="85" t="s">
        <v>7</v>
      </c>
      <c r="AP523" s="86" t="s">
        <v>7</v>
      </c>
      <c r="AR523" s="86" t="s">
        <v>7</v>
      </c>
      <c r="AT523" s="86" t="s">
        <v>7</v>
      </c>
      <c r="AV523" s="87">
        <v>0</v>
      </c>
      <c r="AX523" s="87">
        <v>1</v>
      </c>
      <c r="AZ523" s="87">
        <v>0</v>
      </c>
      <c r="BB523" s="87">
        <v>1</v>
      </c>
      <c r="BD523" s="88">
        <v>1</v>
      </c>
      <c r="BE523" s="19"/>
    </row>
    <row r="524" spans="2:57" x14ac:dyDescent="0.2">
      <c r="B524" s="20"/>
      <c r="C524" s="30" t="s">
        <v>756</v>
      </c>
      <c r="D524" s="85" t="s">
        <v>7</v>
      </c>
      <c r="F524" s="86" t="s">
        <v>7</v>
      </c>
      <c r="H524" s="86" t="s">
        <v>7</v>
      </c>
      <c r="J524" s="86" t="s">
        <v>7</v>
      </c>
      <c r="L524" s="87">
        <v>30</v>
      </c>
      <c r="N524" s="87">
        <v>28</v>
      </c>
      <c r="P524" s="87">
        <v>28</v>
      </c>
      <c r="R524" s="87">
        <v>26</v>
      </c>
      <c r="T524" s="88">
        <v>24</v>
      </c>
      <c r="V524" s="85" t="s">
        <v>7</v>
      </c>
      <c r="X524" s="86" t="s">
        <v>7</v>
      </c>
      <c r="Z524" s="86" t="s">
        <v>7</v>
      </c>
      <c r="AB524" s="86" t="s">
        <v>7</v>
      </c>
      <c r="AD524" s="87">
        <v>19</v>
      </c>
      <c r="AE524" s="1" t="s">
        <v>8</v>
      </c>
      <c r="AF524" s="87">
        <v>20</v>
      </c>
      <c r="AG524" s="1" t="s">
        <v>8</v>
      </c>
      <c r="AH524" s="87">
        <v>19</v>
      </c>
      <c r="AJ524" s="87">
        <v>22</v>
      </c>
      <c r="AK524" s="1" t="s">
        <v>8</v>
      </c>
      <c r="AL524" s="88">
        <v>15</v>
      </c>
      <c r="AN524" s="85" t="s">
        <v>7</v>
      </c>
      <c r="AP524" s="86" t="s">
        <v>7</v>
      </c>
      <c r="AR524" s="86" t="s">
        <v>7</v>
      </c>
      <c r="AT524" s="86" t="s">
        <v>7</v>
      </c>
      <c r="AV524" s="87">
        <v>22</v>
      </c>
      <c r="AW524" s="1" t="s">
        <v>8</v>
      </c>
      <c r="AX524" s="87">
        <v>22</v>
      </c>
      <c r="AY524" s="1" t="s">
        <v>8</v>
      </c>
      <c r="AZ524" s="87">
        <v>21</v>
      </c>
      <c r="BB524" s="87">
        <v>23</v>
      </c>
      <c r="BC524" s="1" t="s">
        <v>8</v>
      </c>
      <c r="BD524" s="88">
        <v>17</v>
      </c>
      <c r="BE524" s="19"/>
    </row>
    <row r="525" spans="2:57" x14ac:dyDescent="0.2">
      <c r="B525" s="20"/>
      <c r="C525" s="30" t="s">
        <v>757</v>
      </c>
      <c r="D525" s="85" t="s">
        <v>7</v>
      </c>
      <c r="F525" s="86" t="s">
        <v>7</v>
      </c>
      <c r="H525" s="86" t="s">
        <v>7</v>
      </c>
      <c r="J525" s="86" t="s">
        <v>7</v>
      </c>
      <c r="L525" s="87">
        <v>56</v>
      </c>
      <c r="N525" s="87">
        <v>55</v>
      </c>
      <c r="P525" s="87">
        <v>59</v>
      </c>
      <c r="R525" s="87">
        <v>61</v>
      </c>
      <c r="T525" s="88">
        <v>62</v>
      </c>
      <c r="V525" s="85" t="s">
        <v>7</v>
      </c>
      <c r="X525" s="86" t="s">
        <v>7</v>
      </c>
      <c r="Z525" s="86" t="s">
        <v>7</v>
      </c>
      <c r="AB525" s="86" t="s">
        <v>7</v>
      </c>
      <c r="AD525" s="87">
        <v>64</v>
      </c>
      <c r="AE525" s="1" t="s">
        <v>8</v>
      </c>
      <c r="AF525" s="87">
        <v>63</v>
      </c>
      <c r="AG525" s="1" t="s">
        <v>8</v>
      </c>
      <c r="AH525" s="87">
        <v>66</v>
      </c>
      <c r="AJ525" s="87">
        <v>55</v>
      </c>
      <c r="AK525" s="1" t="s">
        <v>8</v>
      </c>
      <c r="AL525" s="88">
        <v>71</v>
      </c>
      <c r="AN525" s="85" t="s">
        <v>7</v>
      </c>
      <c r="AP525" s="86" t="s">
        <v>7</v>
      </c>
      <c r="AR525" s="86" t="s">
        <v>7</v>
      </c>
      <c r="AT525" s="86" t="s">
        <v>7</v>
      </c>
      <c r="AV525" s="87">
        <v>62</v>
      </c>
      <c r="AW525" s="1" t="s">
        <v>8</v>
      </c>
      <c r="AX525" s="87">
        <v>61</v>
      </c>
      <c r="AY525" s="1" t="s">
        <v>8</v>
      </c>
      <c r="AZ525" s="87">
        <v>64</v>
      </c>
      <c r="BB525" s="87">
        <v>56</v>
      </c>
      <c r="BC525" s="1" t="s">
        <v>8</v>
      </c>
      <c r="BD525" s="88">
        <v>69</v>
      </c>
      <c r="BE525" s="19"/>
    </row>
    <row r="526" spans="2:57" x14ac:dyDescent="0.2">
      <c r="B526" s="22"/>
      <c r="C526" s="32" t="s">
        <v>10</v>
      </c>
      <c r="D526" s="89"/>
      <c r="E526" s="25"/>
      <c r="F526" s="90"/>
      <c r="G526" s="25"/>
      <c r="H526" s="90"/>
      <c r="I526" s="25"/>
      <c r="J526" s="90"/>
      <c r="K526" s="25"/>
      <c r="L526" s="25"/>
      <c r="M526" s="25"/>
      <c r="N526" s="25"/>
      <c r="O526" s="25"/>
      <c r="P526" s="25"/>
      <c r="Q526" s="25"/>
      <c r="R526" s="25"/>
      <c r="S526" s="25"/>
      <c r="T526" s="91">
        <v>427</v>
      </c>
      <c r="U526" s="25"/>
      <c r="V526" s="89"/>
      <c r="W526" s="25"/>
      <c r="X526" s="90"/>
      <c r="Y526" s="25"/>
      <c r="Z526" s="90"/>
      <c r="AA526" s="25"/>
      <c r="AB526" s="90"/>
      <c r="AC526" s="25"/>
      <c r="AD526" s="25"/>
      <c r="AE526" s="25"/>
      <c r="AF526" s="25"/>
      <c r="AG526" s="25"/>
      <c r="AH526" s="25"/>
      <c r="AI526" s="25"/>
      <c r="AJ526" s="25"/>
      <c r="AK526" s="25"/>
      <c r="AL526" s="91">
        <v>717</v>
      </c>
      <c r="AM526" s="25"/>
      <c r="AN526" s="89"/>
      <c r="AO526" s="25"/>
      <c r="AP526" s="90"/>
      <c r="AQ526" s="25"/>
      <c r="AR526" s="90"/>
      <c r="AS526" s="25"/>
      <c r="AT526" s="90"/>
      <c r="AU526" s="25"/>
      <c r="AV526" s="25"/>
      <c r="AW526" s="25"/>
      <c r="AX526" s="25"/>
      <c r="AY526" s="25"/>
      <c r="AZ526" s="25"/>
      <c r="BA526" s="25"/>
      <c r="BB526" s="25"/>
      <c r="BC526" s="25"/>
      <c r="BD526" s="91">
        <v>1144</v>
      </c>
      <c r="BE526" s="28"/>
    </row>
    <row r="527" spans="2:57" x14ac:dyDescent="0.2">
      <c r="B527" s="1" t="s">
        <v>528</v>
      </c>
    </row>
    <row r="529" spans="1:57" x14ac:dyDescent="0.2">
      <c r="B529" s="1" t="s">
        <v>760</v>
      </c>
    </row>
    <row r="535" spans="1:57" s="5" customFormat="1" ht="12.75" x14ac:dyDescent="0.2">
      <c r="A535" s="96" t="s">
        <v>761</v>
      </c>
      <c r="B535" s="5" t="s">
        <v>762</v>
      </c>
      <c r="C535" s="5" t="s">
        <v>276</v>
      </c>
    </row>
    <row r="536" spans="1:57" x14ac:dyDescent="0.2">
      <c r="BE536" s="84" t="s">
        <v>4</v>
      </c>
    </row>
    <row r="537" spans="1:57" x14ac:dyDescent="0.2">
      <c r="D537" s="6" t="s">
        <v>105</v>
      </c>
      <c r="E537" s="7"/>
      <c r="F537" s="7"/>
      <c r="G537" s="7"/>
      <c r="H537" s="7"/>
      <c r="I537" s="7"/>
      <c r="J537" s="7"/>
      <c r="K537" s="7"/>
      <c r="L537" s="7"/>
      <c r="M537" s="7"/>
      <c r="N537" s="7"/>
      <c r="O537" s="7"/>
      <c r="P537" s="7"/>
      <c r="Q537" s="7"/>
      <c r="R537" s="7"/>
      <c r="S537" s="7"/>
      <c r="T537" s="7"/>
      <c r="U537" s="7"/>
      <c r="V537" s="6" t="s">
        <v>106</v>
      </c>
      <c r="W537" s="7"/>
      <c r="X537" s="7"/>
      <c r="Y537" s="7"/>
      <c r="Z537" s="7"/>
      <c r="AA537" s="7"/>
      <c r="AB537" s="7"/>
      <c r="AC537" s="7"/>
      <c r="AD537" s="7"/>
      <c r="AE537" s="7"/>
      <c r="AF537" s="7"/>
      <c r="AG537" s="7"/>
      <c r="AH537" s="7"/>
      <c r="AI537" s="7"/>
      <c r="AJ537" s="7"/>
      <c r="AK537" s="7"/>
      <c r="AL537" s="7"/>
      <c r="AM537" s="7"/>
      <c r="AN537" s="6" t="s">
        <v>107</v>
      </c>
      <c r="AO537" s="7"/>
      <c r="AP537" s="7"/>
      <c r="AQ537" s="7"/>
      <c r="AR537" s="7"/>
      <c r="AS537" s="7"/>
      <c r="AT537" s="7"/>
      <c r="AU537" s="7"/>
      <c r="AV537" s="7"/>
      <c r="AW537" s="7"/>
      <c r="AX537" s="7"/>
      <c r="AY537" s="7"/>
      <c r="AZ537" s="7"/>
      <c r="BA537" s="7"/>
      <c r="BB537" s="7"/>
      <c r="BC537" s="7"/>
      <c r="BD537" s="7"/>
      <c r="BE537" s="8"/>
    </row>
    <row r="538" spans="1:57" x14ac:dyDescent="0.2">
      <c r="D538" s="9">
        <v>2011</v>
      </c>
      <c r="E538" s="10"/>
      <c r="F538" s="10">
        <v>2012</v>
      </c>
      <c r="G538" s="10"/>
      <c r="H538" s="10">
        <v>2013</v>
      </c>
      <c r="I538" s="10"/>
      <c r="J538" s="10">
        <v>2014</v>
      </c>
      <c r="K538" s="10"/>
      <c r="L538" s="10">
        <v>2015</v>
      </c>
      <c r="M538" s="10"/>
      <c r="N538" s="10">
        <v>2016</v>
      </c>
      <c r="O538" s="10"/>
      <c r="P538" s="10">
        <v>2017</v>
      </c>
      <c r="Q538" s="10"/>
      <c r="R538" s="10">
        <v>2018</v>
      </c>
      <c r="S538" s="10"/>
      <c r="T538" s="11">
        <v>2019</v>
      </c>
      <c r="U538" s="10"/>
      <c r="V538" s="9">
        <v>2011</v>
      </c>
      <c r="W538" s="10"/>
      <c r="X538" s="10">
        <v>2012</v>
      </c>
      <c r="Y538" s="10"/>
      <c r="Z538" s="10">
        <v>2013</v>
      </c>
      <c r="AA538" s="10"/>
      <c r="AB538" s="10">
        <v>2014</v>
      </c>
      <c r="AC538" s="10"/>
      <c r="AD538" s="10">
        <v>2015</v>
      </c>
      <c r="AE538" s="10"/>
      <c r="AF538" s="10">
        <v>2016</v>
      </c>
      <c r="AG538" s="10"/>
      <c r="AH538" s="10">
        <v>2017</v>
      </c>
      <c r="AI538" s="10"/>
      <c r="AJ538" s="10">
        <v>2018</v>
      </c>
      <c r="AK538" s="10"/>
      <c r="AL538" s="11">
        <v>2019</v>
      </c>
      <c r="AM538" s="10"/>
      <c r="AN538" s="9">
        <v>2011</v>
      </c>
      <c r="AO538" s="10"/>
      <c r="AP538" s="10">
        <v>2012</v>
      </c>
      <c r="AQ538" s="10"/>
      <c r="AR538" s="10">
        <v>2013</v>
      </c>
      <c r="AS538" s="10"/>
      <c r="AT538" s="10">
        <v>2014</v>
      </c>
      <c r="AU538" s="10"/>
      <c r="AV538" s="10">
        <v>2015</v>
      </c>
      <c r="AW538" s="10"/>
      <c r="AX538" s="10">
        <v>2016</v>
      </c>
      <c r="AY538" s="10"/>
      <c r="AZ538" s="10">
        <v>2017</v>
      </c>
      <c r="BA538" s="10"/>
      <c r="BB538" s="10">
        <v>2018</v>
      </c>
      <c r="BC538" s="10"/>
      <c r="BD538" s="11">
        <v>2019</v>
      </c>
      <c r="BE538" s="12"/>
    </row>
    <row r="539" spans="1:57" x14ac:dyDescent="0.2">
      <c r="B539" s="13" t="s">
        <v>5</v>
      </c>
      <c r="C539" s="14" t="s">
        <v>716</v>
      </c>
      <c r="D539" s="85" t="s">
        <v>7</v>
      </c>
      <c r="F539" s="86" t="s">
        <v>7</v>
      </c>
      <c r="H539" s="86" t="s">
        <v>7</v>
      </c>
      <c r="J539" s="86" t="s">
        <v>7</v>
      </c>
      <c r="L539" s="87">
        <v>1</v>
      </c>
      <c r="N539" s="87">
        <v>1</v>
      </c>
      <c r="P539" s="87">
        <v>1</v>
      </c>
      <c r="R539" s="87">
        <v>0</v>
      </c>
      <c r="T539" s="88">
        <v>1</v>
      </c>
      <c r="V539" s="85" t="s">
        <v>7</v>
      </c>
      <c r="X539" s="86" t="s">
        <v>7</v>
      </c>
      <c r="Z539" s="86" t="s">
        <v>7</v>
      </c>
      <c r="AB539" s="86" t="s">
        <v>7</v>
      </c>
      <c r="AD539" s="87">
        <v>1</v>
      </c>
      <c r="AF539" s="87">
        <v>1</v>
      </c>
      <c r="AH539" s="87">
        <v>1</v>
      </c>
      <c r="AJ539" s="87">
        <v>1</v>
      </c>
      <c r="AL539" s="88">
        <v>2</v>
      </c>
      <c r="AN539" s="85" t="s">
        <v>7</v>
      </c>
      <c r="AP539" s="86" t="s">
        <v>7</v>
      </c>
      <c r="AR539" s="86" t="s">
        <v>7</v>
      </c>
      <c r="AT539" s="86" t="s">
        <v>7</v>
      </c>
      <c r="AV539" s="87">
        <v>1</v>
      </c>
      <c r="AX539" s="87">
        <v>1</v>
      </c>
      <c r="AZ539" s="87">
        <v>1</v>
      </c>
      <c r="BB539" s="87">
        <v>1</v>
      </c>
      <c r="BD539" s="88">
        <v>1</v>
      </c>
      <c r="BE539" s="19"/>
    </row>
    <row r="540" spans="1:57" x14ac:dyDescent="0.2">
      <c r="B540" s="20"/>
      <c r="C540" s="21" t="s">
        <v>717</v>
      </c>
      <c r="D540" s="85" t="s">
        <v>7</v>
      </c>
      <c r="F540" s="86" t="s">
        <v>7</v>
      </c>
      <c r="H540" s="86" t="s">
        <v>7</v>
      </c>
      <c r="J540" s="86" t="s">
        <v>7</v>
      </c>
      <c r="L540" s="87">
        <v>1</v>
      </c>
      <c r="N540" s="87">
        <v>0</v>
      </c>
      <c r="P540" s="87">
        <v>1</v>
      </c>
      <c r="R540" s="87">
        <v>1</v>
      </c>
      <c r="T540" s="88">
        <v>1</v>
      </c>
      <c r="V540" s="85" t="s">
        <v>7</v>
      </c>
      <c r="X540" s="86" t="s">
        <v>7</v>
      </c>
      <c r="Z540" s="86" t="s">
        <v>7</v>
      </c>
      <c r="AB540" s="86" t="s">
        <v>7</v>
      </c>
      <c r="AD540" s="87">
        <v>1</v>
      </c>
      <c r="AF540" s="87">
        <v>1</v>
      </c>
      <c r="AH540" s="87">
        <v>1</v>
      </c>
      <c r="AJ540" s="87">
        <v>1</v>
      </c>
      <c r="AL540" s="88">
        <v>1</v>
      </c>
      <c r="AN540" s="85" t="s">
        <v>7</v>
      </c>
      <c r="AP540" s="86" t="s">
        <v>7</v>
      </c>
      <c r="AR540" s="86" t="s">
        <v>7</v>
      </c>
      <c r="AT540" s="86" t="s">
        <v>7</v>
      </c>
      <c r="AV540" s="87">
        <v>1</v>
      </c>
      <c r="AX540" s="87">
        <v>1</v>
      </c>
      <c r="AZ540" s="87">
        <v>1</v>
      </c>
      <c r="BB540" s="87">
        <v>1</v>
      </c>
      <c r="BD540" s="88">
        <v>1</v>
      </c>
      <c r="BE540" s="19"/>
    </row>
    <row r="541" spans="1:57" x14ac:dyDescent="0.2">
      <c r="B541" s="20"/>
      <c r="C541" s="21" t="s">
        <v>718</v>
      </c>
      <c r="D541" s="85" t="s">
        <v>7</v>
      </c>
      <c r="F541" s="86" t="s">
        <v>7</v>
      </c>
      <c r="H541" s="86" t="s">
        <v>7</v>
      </c>
      <c r="J541" s="86" t="s">
        <v>7</v>
      </c>
      <c r="L541" s="87">
        <v>0</v>
      </c>
      <c r="N541" s="87">
        <v>0</v>
      </c>
      <c r="P541" s="87">
        <v>0</v>
      </c>
      <c r="R541" s="87">
        <v>1</v>
      </c>
      <c r="T541" s="88">
        <v>1</v>
      </c>
      <c r="V541" s="85" t="s">
        <v>7</v>
      </c>
      <c r="X541" s="86" t="s">
        <v>7</v>
      </c>
      <c r="Z541" s="86" t="s">
        <v>7</v>
      </c>
      <c r="AB541" s="86" t="s">
        <v>7</v>
      </c>
      <c r="AD541" s="87">
        <v>1</v>
      </c>
      <c r="AF541" s="87">
        <v>1</v>
      </c>
      <c r="AH541" s="87">
        <v>1</v>
      </c>
      <c r="AJ541" s="87">
        <v>1</v>
      </c>
      <c r="AL541" s="88">
        <v>1</v>
      </c>
      <c r="AN541" s="85" t="s">
        <v>7</v>
      </c>
      <c r="AP541" s="86" t="s">
        <v>7</v>
      </c>
      <c r="AR541" s="86" t="s">
        <v>7</v>
      </c>
      <c r="AT541" s="86" t="s">
        <v>7</v>
      </c>
      <c r="AV541" s="87">
        <v>1</v>
      </c>
      <c r="AX541" s="87">
        <v>1</v>
      </c>
      <c r="AZ541" s="87">
        <v>1</v>
      </c>
      <c r="BB541" s="87">
        <v>1</v>
      </c>
      <c r="BD541" s="88">
        <v>1</v>
      </c>
      <c r="BE541" s="19"/>
    </row>
    <row r="542" spans="1:57" x14ac:dyDescent="0.2">
      <c r="B542" s="20"/>
      <c r="C542" s="21" t="s">
        <v>756</v>
      </c>
      <c r="D542" s="85" t="s">
        <v>7</v>
      </c>
      <c r="F542" s="86" t="s">
        <v>7</v>
      </c>
      <c r="H542" s="86" t="s">
        <v>7</v>
      </c>
      <c r="J542" s="86" t="s">
        <v>7</v>
      </c>
      <c r="L542" s="87">
        <v>26</v>
      </c>
      <c r="N542" s="87">
        <v>28</v>
      </c>
      <c r="P542" s="87">
        <v>29</v>
      </c>
      <c r="R542" s="87">
        <v>27</v>
      </c>
      <c r="T542" s="88">
        <v>26</v>
      </c>
      <c r="V542" s="85" t="s">
        <v>7</v>
      </c>
      <c r="X542" s="86" t="s">
        <v>7</v>
      </c>
      <c r="Z542" s="86" t="s">
        <v>7</v>
      </c>
      <c r="AB542" s="86" t="s">
        <v>7</v>
      </c>
      <c r="AD542" s="87">
        <v>27</v>
      </c>
      <c r="AE542" s="1" t="s">
        <v>8</v>
      </c>
      <c r="AF542" s="87">
        <v>27</v>
      </c>
      <c r="AG542" s="1" t="s">
        <v>8</v>
      </c>
      <c r="AH542" s="87">
        <v>25</v>
      </c>
      <c r="AJ542" s="87">
        <v>25</v>
      </c>
      <c r="AL542" s="88">
        <v>23</v>
      </c>
      <c r="AN542" s="85" t="s">
        <v>7</v>
      </c>
      <c r="AP542" s="86" t="s">
        <v>7</v>
      </c>
      <c r="AR542" s="86" t="s">
        <v>7</v>
      </c>
      <c r="AT542" s="86" t="s">
        <v>7</v>
      </c>
      <c r="AV542" s="87">
        <v>27</v>
      </c>
      <c r="AW542" s="1" t="s">
        <v>8</v>
      </c>
      <c r="AX542" s="87">
        <v>27</v>
      </c>
      <c r="AY542" s="1" t="s">
        <v>8</v>
      </c>
      <c r="AZ542" s="87">
        <v>26</v>
      </c>
      <c r="BB542" s="87">
        <v>26</v>
      </c>
      <c r="BD542" s="88">
        <v>24</v>
      </c>
      <c r="BE542" s="19"/>
    </row>
    <row r="543" spans="1:57" x14ac:dyDescent="0.2">
      <c r="B543" s="20"/>
      <c r="C543" s="21" t="s">
        <v>757</v>
      </c>
      <c r="D543" s="85" t="s">
        <v>7</v>
      </c>
      <c r="F543" s="86" t="s">
        <v>7</v>
      </c>
      <c r="H543" s="86" t="s">
        <v>7</v>
      </c>
      <c r="J543" s="86" t="s">
        <v>7</v>
      </c>
      <c r="L543" s="87">
        <v>72</v>
      </c>
      <c r="N543" s="87">
        <v>70</v>
      </c>
      <c r="P543" s="87">
        <v>69</v>
      </c>
      <c r="R543" s="87">
        <v>71</v>
      </c>
      <c r="T543" s="88">
        <v>72</v>
      </c>
      <c r="V543" s="85" t="s">
        <v>7</v>
      </c>
      <c r="X543" s="86" t="s">
        <v>7</v>
      </c>
      <c r="Z543" s="86" t="s">
        <v>7</v>
      </c>
      <c r="AB543" s="86" t="s">
        <v>7</v>
      </c>
      <c r="AD543" s="87">
        <v>71</v>
      </c>
      <c r="AF543" s="87">
        <v>69</v>
      </c>
      <c r="AG543" s="1" t="s">
        <v>8</v>
      </c>
      <c r="AH543" s="87">
        <v>73</v>
      </c>
      <c r="AJ543" s="87">
        <v>72</v>
      </c>
      <c r="AL543" s="88">
        <v>73</v>
      </c>
      <c r="AN543" s="85" t="s">
        <v>7</v>
      </c>
      <c r="AP543" s="86" t="s">
        <v>7</v>
      </c>
      <c r="AR543" s="86" t="s">
        <v>7</v>
      </c>
      <c r="AT543" s="86" t="s">
        <v>7</v>
      </c>
      <c r="AV543" s="87">
        <v>71</v>
      </c>
      <c r="AX543" s="87">
        <v>70</v>
      </c>
      <c r="AY543" s="1" t="s">
        <v>8</v>
      </c>
      <c r="AZ543" s="87">
        <v>72</v>
      </c>
      <c r="BB543" s="87">
        <v>72</v>
      </c>
      <c r="BD543" s="88">
        <v>73</v>
      </c>
      <c r="BE543" s="19"/>
    </row>
    <row r="544" spans="1:57" x14ac:dyDescent="0.2">
      <c r="B544" s="22"/>
      <c r="C544" s="23" t="s">
        <v>10</v>
      </c>
      <c r="D544" s="89"/>
      <c r="E544" s="25"/>
      <c r="F544" s="90"/>
      <c r="G544" s="25"/>
      <c r="H544" s="90"/>
      <c r="I544" s="25"/>
      <c r="J544" s="90"/>
      <c r="K544" s="25"/>
      <c r="L544" s="25"/>
      <c r="M544" s="25"/>
      <c r="N544" s="25"/>
      <c r="O544" s="25"/>
      <c r="P544" s="25"/>
      <c r="Q544" s="25"/>
      <c r="R544" s="25"/>
      <c r="S544" s="25"/>
      <c r="T544" s="91">
        <v>2168</v>
      </c>
      <c r="U544" s="25"/>
      <c r="V544" s="89"/>
      <c r="W544" s="25"/>
      <c r="X544" s="90"/>
      <c r="Y544" s="25"/>
      <c r="Z544" s="90"/>
      <c r="AA544" s="25"/>
      <c r="AB544" s="90"/>
      <c r="AC544" s="25"/>
      <c r="AD544" s="25"/>
      <c r="AE544" s="25"/>
      <c r="AF544" s="25"/>
      <c r="AG544" s="25"/>
      <c r="AH544" s="25"/>
      <c r="AI544" s="25"/>
      <c r="AJ544" s="25"/>
      <c r="AK544" s="25"/>
      <c r="AL544" s="91">
        <v>3990</v>
      </c>
      <c r="AM544" s="25"/>
      <c r="AN544" s="89"/>
      <c r="AO544" s="25"/>
      <c r="AP544" s="90"/>
      <c r="AQ544" s="25"/>
      <c r="AR544" s="90"/>
      <c r="AS544" s="25"/>
      <c r="AT544" s="90"/>
      <c r="AU544" s="25"/>
      <c r="AV544" s="25"/>
      <c r="AW544" s="25"/>
      <c r="AX544" s="25"/>
      <c r="AY544" s="25"/>
      <c r="AZ544" s="25"/>
      <c r="BA544" s="25"/>
      <c r="BB544" s="25"/>
      <c r="BC544" s="25"/>
      <c r="BD544" s="91">
        <v>6158</v>
      </c>
      <c r="BE544" s="28"/>
    </row>
    <row r="545" spans="2:57" x14ac:dyDescent="0.2">
      <c r="B545" s="13" t="s">
        <v>11</v>
      </c>
      <c r="C545" s="29" t="s">
        <v>716</v>
      </c>
      <c r="D545" s="85" t="s">
        <v>7</v>
      </c>
      <c r="F545" s="86" t="s">
        <v>7</v>
      </c>
      <c r="H545" s="86" t="s">
        <v>7</v>
      </c>
      <c r="J545" s="86" t="s">
        <v>7</v>
      </c>
      <c r="L545" s="87">
        <v>1</v>
      </c>
      <c r="N545" s="87">
        <v>1</v>
      </c>
      <c r="P545" s="87">
        <v>1</v>
      </c>
      <c r="R545" s="87">
        <v>0</v>
      </c>
      <c r="T545" s="88">
        <v>0</v>
      </c>
      <c r="V545" s="85" t="s">
        <v>7</v>
      </c>
      <c r="X545" s="86" t="s">
        <v>7</v>
      </c>
      <c r="Z545" s="86" t="s">
        <v>7</v>
      </c>
      <c r="AB545" s="86" t="s">
        <v>7</v>
      </c>
      <c r="AD545" s="87">
        <v>1</v>
      </c>
      <c r="AF545" s="87">
        <v>1</v>
      </c>
      <c r="AH545" s="87">
        <v>1</v>
      </c>
      <c r="AJ545" s="87">
        <v>1</v>
      </c>
      <c r="AL545" s="88">
        <v>2</v>
      </c>
      <c r="AN545" s="85" t="s">
        <v>7</v>
      </c>
      <c r="AP545" s="86" t="s">
        <v>7</v>
      </c>
      <c r="AR545" s="86" t="s">
        <v>7</v>
      </c>
      <c r="AT545" s="86" t="s">
        <v>7</v>
      </c>
      <c r="AV545" s="87">
        <v>1</v>
      </c>
      <c r="AX545" s="87">
        <v>1</v>
      </c>
      <c r="AZ545" s="87">
        <v>1</v>
      </c>
      <c r="BB545" s="87">
        <v>1</v>
      </c>
      <c r="BD545" s="88">
        <v>1</v>
      </c>
      <c r="BE545" s="19"/>
    </row>
    <row r="546" spans="2:57" x14ac:dyDescent="0.2">
      <c r="B546" s="20"/>
      <c r="C546" s="30" t="s">
        <v>717</v>
      </c>
      <c r="D546" s="85" t="s">
        <v>7</v>
      </c>
      <c r="F546" s="86" t="s">
        <v>7</v>
      </c>
      <c r="H546" s="86" t="s">
        <v>7</v>
      </c>
      <c r="J546" s="86" t="s">
        <v>7</v>
      </c>
      <c r="L546" s="87">
        <v>1</v>
      </c>
      <c r="N546" s="87">
        <v>0</v>
      </c>
      <c r="P546" s="87">
        <v>1</v>
      </c>
      <c r="R546" s="87">
        <v>1</v>
      </c>
      <c r="T546" s="88">
        <v>1</v>
      </c>
      <c r="V546" s="85" t="s">
        <v>7</v>
      </c>
      <c r="X546" s="86" t="s">
        <v>7</v>
      </c>
      <c r="Z546" s="86" t="s">
        <v>7</v>
      </c>
      <c r="AB546" s="86" t="s">
        <v>7</v>
      </c>
      <c r="AD546" s="87">
        <v>1</v>
      </c>
      <c r="AF546" s="87">
        <v>1</v>
      </c>
      <c r="AH546" s="87">
        <v>1</v>
      </c>
      <c r="AJ546" s="87">
        <v>1</v>
      </c>
      <c r="AL546" s="88">
        <v>1</v>
      </c>
      <c r="AN546" s="85" t="s">
        <v>7</v>
      </c>
      <c r="AP546" s="86" t="s">
        <v>7</v>
      </c>
      <c r="AR546" s="86" t="s">
        <v>7</v>
      </c>
      <c r="AT546" s="86" t="s">
        <v>7</v>
      </c>
      <c r="AV546" s="87">
        <v>1</v>
      </c>
      <c r="AX546" s="87">
        <v>1</v>
      </c>
      <c r="AZ546" s="87">
        <v>1</v>
      </c>
      <c r="BB546" s="87">
        <v>1</v>
      </c>
      <c r="BD546" s="88">
        <v>1</v>
      </c>
      <c r="BE546" s="19"/>
    </row>
    <row r="547" spans="2:57" x14ac:dyDescent="0.2">
      <c r="B547" s="20"/>
      <c r="C547" s="30" t="s">
        <v>718</v>
      </c>
      <c r="D547" s="85" t="s">
        <v>7</v>
      </c>
      <c r="F547" s="86" t="s">
        <v>7</v>
      </c>
      <c r="H547" s="86" t="s">
        <v>7</v>
      </c>
      <c r="J547" s="86" t="s">
        <v>7</v>
      </c>
      <c r="L547" s="87">
        <v>0</v>
      </c>
      <c r="N547" s="87">
        <v>0</v>
      </c>
      <c r="P547" s="87">
        <v>1</v>
      </c>
      <c r="R547" s="87">
        <v>1</v>
      </c>
      <c r="T547" s="88">
        <v>1</v>
      </c>
      <c r="V547" s="85" t="s">
        <v>7</v>
      </c>
      <c r="X547" s="86" t="s">
        <v>7</v>
      </c>
      <c r="Z547" s="86" t="s">
        <v>7</v>
      </c>
      <c r="AB547" s="86" t="s">
        <v>7</v>
      </c>
      <c r="AD547" s="87">
        <v>0</v>
      </c>
      <c r="AF547" s="87">
        <v>1</v>
      </c>
      <c r="AH547" s="87">
        <v>1</v>
      </c>
      <c r="AJ547" s="87">
        <v>0</v>
      </c>
      <c r="AL547" s="88">
        <v>1</v>
      </c>
      <c r="AN547" s="85" t="s">
        <v>7</v>
      </c>
      <c r="AP547" s="86" t="s">
        <v>7</v>
      </c>
      <c r="AR547" s="86" t="s">
        <v>7</v>
      </c>
      <c r="AT547" s="86" t="s">
        <v>7</v>
      </c>
      <c r="AV547" s="87">
        <v>0</v>
      </c>
      <c r="AX547" s="87">
        <v>1</v>
      </c>
      <c r="AZ547" s="87">
        <v>1</v>
      </c>
      <c r="BB547" s="87">
        <v>1</v>
      </c>
      <c r="BD547" s="88">
        <v>1</v>
      </c>
      <c r="BE547" s="19"/>
    </row>
    <row r="548" spans="2:57" x14ac:dyDescent="0.2">
      <c r="B548" s="20"/>
      <c r="C548" s="30" t="s">
        <v>756</v>
      </c>
      <c r="D548" s="85" t="s">
        <v>7</v>
      </c>
      <c r="F548" s="86" t="s">
        <v>7</v>
      </c>
      <c r="H548" s="86" t="s">
        <v>7</v>
      </c>
      <c r="J548" s="86" t="s">
        <v>7</v>
      </c>
      <c r="L548" s="87">
        <v>25</v>
      </c>
      <c r="N548" s="87">
        <v>27</v>
      </c>
      <c r="P548" s="87">
        <v>28</v>
      </c>
      <c r="R548" s="87">
        <v>26</v>
      </c>
      <c r="T548" s="88">
        <v>25</v>
      </c>
      <c r="V548" s="85" t="s">
        <v>7</v>
      </c>
      <c r="X548" s="86" t="s">
        <v>7</v>
      </c>
      <c r="Z548" s="86" t="s">
        <v>7</v>
      </c>
      <c r="AB548" s="86" t="s">
        <v>7</v>
      </c>
      <c r="AD548" s="87">
        <v>26</v>
      </c>
      <c r="AF548" s="87">
        <v>27</v>
      </c>
      <c r="AG548" s="1" t="s">
        <v>8</v>
      </c>
      <c r="AH548" s="87">
        <v>24</v>
      </c>
      <c r="AJ548" s="87">
        <v>24</v>
      </c>
      <c r="AL548" s="88">
        <v>23</v>
      </c>
      <c r="AN548" s="85" t="s">
        <v>7</v>
      </c>
      <c r="AP548" s="86" t="s">
        <v>7</v>
      </c>
      <c r="AR548" s="86" t="s">
        <v>7</v>
      </c>
      <c r="AT548" s="86" t="s">
        <v>7</v>
      </c>
      <c r="AV548" s="87">
        <v>26</v>
      </c>
      <c r="AX548" s="87">
        <v>27</v>
      </c>
      <c r="AY548" s="1" t="s">
        <v>8</v>
      </c>
      <c r="AZ548" s="87">
        <v>25</v>
      </c>
      <c r="BB548" s="87">
        <v>25</v>
      </c>
      <c r="BD548" s="88">
        <v>24</v>
      </c>
      <c r="BE548" s="19"/>
    </row>
    <row r="549" spans="2:57" x14ac:dyDescent="0.2">
      <c r="B549" s="20"/>
      <c r="C549" s="30" t="s">
        <v>757</v>
      </c>
      <c r="D549" s="85" t="s">
        <v>7</v>
      </c>
      <c r="F549" s="86" t="s">
        <v>7</v>
      </c>
      <c r="H549" s="86" t="s">
        <v>7</v>
      </c>
      <c r="J549" s="86" t="s">
        <v>7</v>
      </c>
      <c r="L549" s="87">
        <v>74</v>
      </c>
      <c r="N549" s="87">
        <v>72</v>
      </c>
      <c r="P549" s="87">
        <v>70</v>
      </c>
      <c r="R549" s="87">
        <v>71</v>
      </c>
      <c r="T549" s="88">
        <v>73</v>
      </c>
      <c r="V549" s="85" t="s">
        <v>7</v>
      </c>
      <c r="X549" s="86" t="s">
        <v>7</v>
      </c>
      <c r="Z549" s="86" t="s">
        <v>7</v>
      </c>
      <c r="AB549" s="86" t="s">
        <v>7</v>
      </c>
      <c r="AD549" s="87">
        <v>72</v>
      </c>
      <c r="AF549" s="87">
        <v>70</v>
      </c>
      <c r="AH549" s="87">
        <v>73</v>
      </c>
      <c r="AJ549" s="87">
        <v>74</v>
      </c>
      <c r="AL549" s="88">
        <v>73</v>
      </c>
      <c r="AN549" s="85" t="s">
        <v>7</v>
      </c>
      <c r="AP549" s="86" t="s">
        <v>7</v>
      </c>
      <c r="AR549" s="86" t="s">
        <v>7</v>
      </c>
      <c r="AT549" s="86" t="s">
        <v>7</v>
      </c>
      <c r="AV549" s="87">
        <v>72</v>
      </c>
      <c r="AX549" s="87">
        <v>70</v>
      </c>
      <c r="AY549" s="1" t="s">
        <v>8</v>
      </c>
      <c r="AZ549" s="87">
        <v>72</v>
      </c>
      <c r="BB549" s="87">
        <v>73</v>
      </c>
      <c r="BD549" s="88">
        <v>73</v>
      </c>
      <c r="BE549" s="19"/>
    </row>
    <row r="550" spans="2:57" x14ac:dyDescent="0.2">
      <c r="B550" s="22"/>
      <c r="C550" s="31" t="s">
        <v>10</v>
      </c>
      <c r="D550" s="89"/>
      <c r="E550" s="25"/>
      <c r="F550" s="90"/>
      <c r="G550" s="25"/>
      <c r="H550" s="90"/>
      <c r="I550" s="25"/>
      <c r="J550" s="90"/>
      <c r="K550" s="25"/>
      <c r="L550" s="25"/>
      <c r="M550" s="25"/>
      <c r="N550" s="25"/>
      <c r="O550" s="25"/>
      <c r="P550" s="25"/>
      <c r="Q550" s="25"/>
      <c r="R550" s="25"/>
      <c r="S550" s="25"/>
      <c r="T550" s="91">
        <v>1469</v>
      </c>
      <c r="U550" s="25"/>
      <c r="V550" s="89"/>
      <c r="W550" s="25"/>
      <c r="X550" s="90"/>
      <c r="Y550" s="25"/>
      <c r="Z550" s="90"/>
      <c r="AA550" s="25"/>
      <c r="AB550" s="90"/>
      <c r="AC550" s="25"/>
      <c r="AD550" s="25"/>
      <c r="AE550" s="25"/>
      <c r="AF550" s="25"/>
      <c r="AG550" s="25"/>
      <c r="AH550" s="25"/>
      <c r="AI550" s="25"/>
      <c r="AJ550" s="25"/>
      <c r="AK550" s="25"/>
      <c r="AL550" s="91">
        <v>2651</v>
      </c>
      <c r="AM550" s="25"/>
      <c r="AN550" s="89"/>
      <c r="AO550" s="25"/>
      <c r="AP550" s="90"/>
      <c r="AQ550" s="25"/>
      <c r="AR550" s="90"/>
      <c r="AS550" s="25"/>
      <c r="AT550" s="90"/>
      <c r="AU550" s="25"/>
      <c r="AV550" s="25"/>
      <c r="AW550" s="25"/>
      <c r="AX550" s="25"/>
      <c r="AY550" s="25"/>
      <c r="AZ550" s="25"/>
      <c r="BA550" s="25"/>
      <c r="BB550" s="25"/>
      <c r="BC550" s="25"/>
      <c r="BD550" s="91">
        <v>4120</v>
      </c>
      <c r="BE550" s="28"/>
    </row>
    <row r="551" spans="2:57" x14ac:dyDescent="0.2">
      <c r="B551" s="13" t="s">
        <v>12</v>
      </c>
      <c r="C551" s="29" t="s">
        <v>716</v>
      </c>
      <c r="D551" s="85" t="s">
        <v>7</v>
      </c>
      <c r="F551" s="86" t="s">
        <v>7</v>
      </c>
      <c r="H551" s="86" t="s">
        <v>7</v>
      </c>
      <c r="J551" s="86" t="s">
        <v>7</v>
      </c>
      <c r="L551" s="86" t="s">
        <v>7</v>
      </c>
      <c r="N551" s="87">
        <v>2</v>
      </c>
      <c r="P551" s="86" t="s">
        <v>7</v>
      </c>
      <c r="R551" s="87">
        <v>3</v>
      </c>
      <c r="T551" s="88" t="s">
        <v>7</v>
      </c>
      <c r="V551" s="85" t="s">
        <v>7</v>
      </c>
      <c r="X551" s="86" t="s">
        <v>7</v>
      </c>
      <c r="Z551" s="86" t="s">
        <v>7</v>
      </c>
      <c r="AB551" s="86" t="s">
        <v>7</v>
      </c>
      <c r="AD551" s="87">
        <v>1</v>
      </c>
      <c r="AF551" s="87">
        <v>2</v>
      </c>
      <c r="AH551" s="87">
        <v>1</v>
      </c>
      <c r="AJ551" s="87">
        <v>4</v>
      </c>
      <c r="AL551" s="88">
        <v>4</v>
      </c>
      <c r="AN551" s="85" t="s">
        <v>7</v>
      </c>
      <c r="AP551" s="86" t="s">
        <v>7</v>
      </c>
      <c r="AR551" s="86" t="s">
        <v>7</v>
      </c>
      <c r="AT551" s="86" t="s">
        <v>7</v>
      </c>
      <c r="AV551" s="87">
        <v>1</v>
      </c>
      <c r="AX551" s="87">
        <v>2</v>
      </c>
      <c r="AZ551" s="87">
        <v>0</v>
      </c>
      <c r="BB551" s="87">
        <v>4</v>
      </c>
      <c r="BD551" s="88">
        <v>3</v>
      </c>
      <c r="BE551" s="19"/>
    </row>
    <row r="552" spans="2:57" x14ac:dyDescent="0.2">
      <c r="B552" s="20"/>
      <c r="C552" s="30" t="s">
        <v>717</v>
      </c>
      <c r="D552" s="85" t="s">
        <v>7</v>
      </c>
      <c r="F552" s="86" t="s">
        <v>7</v>
      </c>
      <c r="H552" s="86" t="s">
        <v>7</v>
      </c>
      <c r="J552" s="86" t="s">
        <v>7</v>
      </c>
      <c r="L552" s="86" t="s">
        <v>7</v>
      </c>
      <c r="N552" s="86" t="s">
        <v>7</v>
      </c>
      <c r="P552" s="87">
        <v>2</v>
      </c>
      <c r="R552" s="86" t="s">
        <v>7</v>
      </c>
      <c r="T552" s="88" t="s">
        <v>7</v>
      </c>
      <c r="V552" s="85" t="s">
        <v>7</v>
      </c>
      <c r="X552" s="86" t="s">
        <v>7</v>
      </c>
      <c r="Z552" s="86" t="s">
        <v>7</v>
      </c>
      <c r="AB552" s="86" t="s">
        <v>7</v>
      </c>
      <c r="AD552" s="86" t="s">
        <v>7</v>
      </c>
      <c r="AF552" s="87">
        <v>1</v>
      </c>
      <c r="AH552" s="86" t="s">
        <v>7</v>
      </c>
      <c r="AJ552" s="87">
        <v>1</v>
      </c>
      <c r="AL552" s="88" t="s">
        <v>7</v>
      </c>
      <c r="AN552" s="85" t="s">
        <v>7</v>
      </c>
      <c r="AP552" s="86" t="s">
        <v>7</v>
      </c>
      <c r="AR552" s="86" t="s">
        <v>7</v>
      </c>
      <c r="AT552" s="86" t="s">
        <v>7</v>
      </c>
      <c r="AV552" s="86" t="s">
        <v>7</v>
      </c>
      <c r="AX552" s="87">
        <v>1</v>
      </c>
      <c r="AZ552" s="87">
        <v>0</v>
      </c>
      <c r="BB552" s="87">
        <v>1</v>
      </c>
      <c r="BD552" s="88" t="s">
        <v>7</v>
      </c>
      <c r="BE552" s="19"/>
    </row>
    <row r="553" spans="2:57" x14ac:dyDescent="0.2">
      <c r="B553" s="20"/>
      <c r="C553" s="30" t="s">
        <v>718</v>
      </c>
      <c r="D553" s="85" t="s">
        <v>7</v>
      </c>
      <c r="F553" s="86" t="s">
        <v>7</v>
      </c>
      <c r="H553" s="86" t="s">
        <v>7</v>
      </c>
      <c r="J553" s="86" t="s">
        <v>7</v>
      </c>
      <c r="L553" s="86" t="s">
        <v>7</v>
      </c>
      <c r="N553" s="87">
        <v>2</v>
      </c>
      <c r="P553" s="86" t="s">
        <v>7</v>
      </c>
      <c r="R553" s="86" t="s">
        <v>7</v>
      </c>
      <c r="T553" s="88" t="s">
        <v>7</v>
      </c>
      <c r="V553" s="85" t="s">
        <v>7</v>
      </c>
      <c r="X553" s="86" t="s">
        <v>7</v>
      </c>
      <c r="Z553" s="86" t="s">
        <v>7</v>
      </c>
      <c r="AB553" s="86" t="s">
        <v>7</v>
      </c>
      <c r="AD553" s="86" t="s">
        <v>7</v>
      </c>
      <c r="AF553" s="86" t="s">
        <v>7</v>
      </c>
      <c r="AH553" s="86" t="s">
        <v>7</v>
      </c>
      <c r="AJ553" s="86" t="s">
        <v>7</v>
      </c>
      <c r="AL553" s="88" t="s">
        <v>7</v>
      </c>
      <c r="AN553" s="85" t="s">
        <v>7</v>
      </c>
      <c r="AP553" s="86" t="s">
        <v>7</v>
      </c>
      <c r="AR553" s="86" t="s">
        <v>7</v>
      </c>
      <c r="AT553" s="86" t="s">
        <v>7</v>
      </c>
      <c r="AV553" s="86" t="s">
        <v>7</v>
      </c>
      <c r="AX553" s="87">
        <v>0</v>
      </c>
      <c r="AZ553" s="86" t="s">
        <v>7</v>
      </c>
      <c r="BB553" s="86" t="s">
        <v>7</v>
      </c>
      <c r="BD553" s="88" t="s">
        <v>7</v>
      </c>
      <c r="BE553" s="19"/>
    </row>
    <row r="554" spans="2:57" x14ac:dyDescent="0.2">
      <c r="B554" s="20"/>
      <c r="C554" s="30" t="s">
        <v>756</v>
      </c>
      <c r="D554" s="85" t="s">
        <v>7</v>
      </c>
      <c r="F554" s="86" t="s">
        <v>7</v>
      </c>
      <c r="H554" s="86" t="s">
        <v>7</v>
      </c>
      <c r="J554" s="86" t="s">
        <v>7</v>
      </c>
      <c r="L554" s="87">
        <v>42</v>
      </c>
      <c r="N554" s="87">
        <v>25</v>
      </c>
      <c r="P554" s="87">
        <v>31</v>
      </c>
      <c r="R554" s="87">
        <v>32</v>
      </c>
      <c r="T554" s="88">
        <v>35</v>
      </c>
      <c r="V554" s="85" t="s">
        <v>7</v>
      </c>
      <c r="X554" s="86" t="s">
        <v>7</v>
      </c>
      <c r="Z554" s="86" t="s">
        <v>7</v>
      </c>
      <c r="AB554" s="86" t="s">
        <v>7</v>
      </c>
      <c r="AD554" s="87">
        <v>32</v>
      </c>
      <c r="AF554" s="87">
        <v>32</v>
      </c>
      <c r="AH554" s="87">
        <v>22</v>
      </c>
      <c r="AJ554" s="87">
        <v>25</v>
      </c>
      <c r="AL554" s="88">
        <v>29</v>
      </c>
      <c r="AN554" s="85" t="s">
        <v>7</v>
      </c>
      <c r="AP554" s="86" t="s">
        <v>7</v>
      </c>
      <c r="AR554" s="86" t="s">
        <v>7</v>
      </c>
      <c r="AT554" s="86" t="s">
        <v>7</v>
      </c>
      <c r="AV554" s="87">
        <v>33</v>
      </c>
      <c r="AX554" s="87">
        <v>31</v>
      </c>
      <c r="AZ554" s="87">
        <v>24</v>
      </c>
      <c r="BB554" s="87">
        <v>27</v>
      </c>
      <c r="BD554" s="88">
        <v>30</v>
      </c>
      <c r="BE554" s="19"/>
    </row>
    <row r="555" spans="2:57" x14ac:dyDescent="0.2">
      <c r="B555" s="20"/>
      <c r="C555" s="30" t="s">
        <v>757</v>
      </c>
      <c r="D555" s="85" t="s">
        <v>7</v>
      </c>
      <c r="F555" s="86" t="s">
        <v>7</v>
      </c>
      <c r="H555" s="86" t="s">
        <v>7</v>
      </c>
      <c r="J555" s="86" t="s">
        <v>7</v>
      </c>
      <c r="L555" s="87">
        <v>58</v>
      </c>
      <c r="N555" s="87">
        <v>71</v>
      </c>
      <c r="P555" s="87">
        <v>67</v>
      </c>
      <c r="R555" s="87">
        <v>65</v>
      </c>
      <c r="T555" s="88">
        <v>65</v>
      </c>
      <c r="V555" s="85" t="s">
        <v>7</v>
      </c>
      <c r="X555" s="86" t="s">
        <v>7</v>
      </c>
      <c r="Z555" s="86" t="s">
        <v>7</v>
      </c>
      <c r="AB555" s="86" t="s">
        <v>7</v>
      </c>
      <c r="AD555" s="87">
        <v>68</v>
      </c>
      <c r="AF555" s="87">
        <v>65</v>
      </c>
      <c r="AH555" s="87">
        <v>77</v>
      </c>
      <c r="AJ555" s="87">
        <v>70</v>
      </c>
      <c r="AL555" s="88">
        <v>68</v>
      </c>
      <c r="AN555" s="85" t="s">
        <v>7</v>
      </c>
      <c r="AP555" s="86" t="s">
        <v>7</v>
      </c>
      <c r="AR555" s="86" t="s">
        <v>7</v>
      </c>
      <c r="AT555" s="86" t="s">
        <v>7</v>
      </c>
      <c r="AV555" s="87">
        <v>66</v>
      </c>
      <c r="AX555" s="87">
        <v>66</v>
      </c>
      <c r="AZ555" s="87">
        <v>75</v>
      </c>
      <c r="BB555" s="87">
        <v>69</v>
      </c>
      <c r="BD555" s="88">
        <v>67</v>
      </c>
      <c r="BE555" s="19"/>
    </row>
    <row r="556" spans="2:57" x14ac:dyDescent="0.2">
      <c r="B556" s="22"/>
      <c r="C556" s="31" t="s">
        <v>10</v>
      </c>
      <c r="D556" s="89"/>
      <c r="E556" s="25"/>
      <c r="F556" s="90"/>
      <c r="G556" s="25"/>
      <c r="H556" s="90"/>
      <c r="I556" s="25"/>
      <c r="J556" s="90"/>
      <c r="K556" s="25"/>
      <c r="L556" s="25"/>
      <c r="M556" s="25"/>
      <c r="N556" s="25"/>
      <c r="O556" s="25"/>
      <c r="P556" s="25"/>
      <c r="Q556" s="25"/>
      <c r="R556" s="25"/>
      <c r="S556" s="25"/>
      <c r="T556" s="91">
        <v>37</v>
      </c>
      <c r="U556" s="25"/>
      <c r="V556" s="89"/>
      <c r="W556" s="25"/>
      <c r="X556" s="90"/>
      <c r="Y556" s="25"/>
      <c r="Z556" s="90"/>
      <c r="AA556" s="25"/>
      <c r="AB556" s="90"/>
      <c r="AC556" s="25"/>
      <c r="AD556" s="25"/>
      <c r="AE556" s="25"/>
      <c r="AF556" s="25"/>
      <c r="AG556" s="25"/>
      <c r="AH556" s="25"/>
      <c r="AI556" s="25"/>
      <c r="AJ556" s="25"/>
      <c r="AK556" s="25"/>
      <c r="AL556" s="91">
        <v>64</v>
      </c>
      <c r="AM556" s="25"/>
      <c r="AN556" s="89"/>
      <c r="AO556" s="25"/>
      <c r="AP556" s="90"/>
      <c r="AQ556" s="25"/>
      <c r="AR556" s="90"/>
      <c r="AS556" s="25"/>
      <c r="AT556" s="90"/>
      <c r="AU556" s="25"/>
      <c r="AV556" s="25"/>
      <c r="AW556" s="25"/>
      <c r="AX556" s="25"/>
      <c r="AY556" s="25"/>
      <c r="AZ556" s="25"/>
      <c r="BA556" s="25"/>
      <c r="BB556" s="25"/>
      <c r="BC556" s="25"/>
      <c r="BD556" s="91">
        <v>101</v>
      </c>
      <c r="BE556" s="28"/>
    </row>
    <row r="557" spans="2:57" x14ac:dyDescent="0.2">
      <c r="B557" s="13" t="s">
        <v>13</v>
      </c>
      <c r="C557" s="29" t="s">
        <v>716</v>
      </c>
      <c r="D557" s="85" t="s">
        <v>7</v>
      </c>
      <c r="F557" s="86" t="s">
        <v>7</v>
      </c>
      <c r="H557" s="86" t="s">
        <v>7</v>
      </c>
      <c r="J557" s="86" t="s">
        <v>7</v>
      </c>
      <c r="L557" s="86" t="s">
        <v>7</v>
      </c>
      <c r="N557" s="87">
        <v>0</v>
      </c>
      <c r="P557" s="87">
        <v>0</v>
      </c>
      <c r="R557" s="87">
        <v>1</v>
      </c>
      <c r="T557" s="88">
        <v>2</v>
      </c>
      <c r="V557" s="85" t="s">
        <v>7</v>
      </c>
      <c r="X557" s="86" t="s">
        <v>7</v>
      </c>
      <c r="Z557" s="86" t="s">
        <v>7</v>
      </c>
      <c r="AB557" s="86" t="s">
        <v>7</v>
      </c>
      <c r="AD557" s="87">
        <v>1</v>
      </c>
      <c r="AF557" s="87">
        <v>2</v>
      </c>
      <c r="AH557" s="87">
        <v>1</v>
      </c>
      <c r="AJ557" s="87">
        <v>2</v>
      </c>
      <c r="AL557" s="88">
        <v>1</v>
      </c>
      <c r="AN557" s="85" t="s">
        <v>7</v>
      </c>
      <c r="AP557" s="86" t="s">
        <v>7</v>
      </c>
      <c r="AR557" s="86" t="s">
        <v>7</v>
      </c>
      <c r="AT557" s="86" t="s">
        <v>7</v>
      </c>
      <c r="AV557" s="87">
        <v>1</v>
      </c>
      <c r="AX557" s="87">
        <v>2</v>
      </c>
      <c r="AZ557" s="87">
        <v>1</v>
      </c>
      <c r="BB557" s="87">
        <v>2</v>
      </c>
      <c r="BD557" s="88">
        <v>1</v>
      </c>
      <c r="BE557" s="19"/>
    </row>
    <row r="558" spans="2:57" x14ac:dyDescent="0.2">
      <c r="B558" s="20"/>
      <c r="C558" s="30" t="s">
        <v>717</v>
      </c>
      <c r="D558" s="85" t="s">
        <v>7</v>
      </c>
      <c r="F558" s="86" t="s">
        <v>7</v>
      </c>
      <c r="H558" s="86" t="s">
        <v>7</v>
      </c>
      <c r="J558" s="86" t="s">
        <v>7</v>
      </c>
      <c r="L558" s="87">
        <v>0</v>
      </c>
      <c r="N558" s="87">
        <v>1</v>
      </c>
      <c r="P558" s="87">
        <v>1</v>
      </c>
      <c r="R558" s="87">
        <v>1</v>
      </c>
      <c r="T558" s="88">
        <v>1</v>
      </c>
      <c r="V558" s="85" t="s">
        <v>7</v>
      </c>
      <c r="X558" s="86" t="s">
        <v>7</v>
      </c>
      <c r="Z558" s="86" t="s">
        <v>7</v>
      </c>
      <c r="AB558" s="86" t="s">
        <v>7</v>
      </c>
      <c r="AD558" s="87">
        <v>1</v>
      </c>
      <c r="AF558" s="87">
        <v>1</v>
      </c>
      <c r="AH558" s="87">
        <v>1</v>
      </c>
      <c r="AJ558" s="87">
        <v>1</v>
      </c>
      <c r="AL558" s="88">
        <v>1</v>
      </c>
      <c r="AN558" s="85" t="s">
        <v>7</v>
      </c>
      <c r="AP558" s="86" t="s">
        <v>7</v>
      </c>
      <c r="AR558" s="86" t="s">
        <v>7</v>
      </c>
      <c r="AT558" s="86" t="s">
        <v>7</v>
      </c>
      <c r="AV558" s="87">
        <v>1</v>
      </c>
      <c r="AX558" s="87">
        <v>1</v>
      </c>
      <c r="AZ558" s="87">
        <v>1</v>
      </c>
      <c r="BB558" s="87">
        <v>1</v>
      </c>
      <c r="BD558" s="88">
        <v>1</v>
      </c>
      <c r="BE558" s="19"/>
    </row>
    <row r="559" spans="2:57" x14ac:dyDescent="0.2">
      <c r="B559" s="20"/>
      <c r="C559" s="30" t="s">
        <v>718</v>
      </c>
      <c r="D559" s="85" t="s">
        <v>7</v>
      </c>
      <c r="F559" s="86" t="s">
        <v>7</v>
      </c>
      <c r="H559" s="86" t="s">
        <v>7</v>
      </c>
      <c r="J559" s="86" t="s">
        <v>7</v>
      </c>
      <c r="L559" s="87">
        <v>1</v>
      </c>
      <c r="N559" s="87">
        <v>0</v>
      </c>
      <c r="P559" s="87">
        <v>1</v>
      </c>
      <c r="R559" s="86" t="s">
        <v>7</v>
      </c>
      <c r="T559" s="88">
        <v>1</v>
      </c>
      <c r="V559" s="85" t="s">
        <v>7</v>
      </c>
      <c r="X559" s="86" t="s">
        <v>7</v>
      </c>
      <c r="Z559" s="86" t="s">
        <v>7</v>
      </c>
      <c r="AB559" s="86" t="s">
        <v>7</v>
      </c>
      <c r="AD559" s="87">
        <v>1</v>
      </c>
      <c r="AF559" s="87">
        <v>1</v>
      </c>
      <c r="AH559" s="87">
        <v>0</v>
      </c>
      <c r="AJ559" s="87">
        <v>1</v>
      </c>
      <c r="AL559" s="88">
        <v>1</v>
      </c>
      <c r="AN559" s="85" t="s">
        <v>7</v>
      </c>
      <c r="AP559" s="86" t="s">
        <v>7</v>
      </c>
      <c r="AR559" s="86" t="s">
        <v>7</v>
      </c>
      <c r="AT559" s="86" t="s">
        <v>7</v>
      </c>
      <c r="AV559" s="87">
        <v>1</v>
      </c>
      <c r="AX559" s="87">
        <v>1</v>
      </c>
      <c r="AZ559" s="87">
        <v>1</v>
      </c>
      <c r="BB559" s="87">
        <v>1</v>
      </c>
      <c r="BD559" s="88">
        <v>1</v>
      </c>
      <c r="BE559" s="19"/>
    </row>
    <row r="560" spans="2:57" x14ac:dyDescent="0.2">
      <c r="B560" s="20"/>
      <c r="C560" s="30" t="s">
        <v>756</v>
      </c>
      <c r="D560" s="85" t="s">
        <v>7</v>
      </c>
      <c r="F560" s="86" t="s">
        <v>7</v>
      </c>
      <c r="H560" s="86" t="s">
        <v>7</v>
      </c>
      <c r="J560" s="86" t="s">
        <v>7</v>
      </c>
      <c r="L560" s="87">
        <v>32</v>
      </c>
      <c r="N560" s="87">
        <v>28</v>
      </c>
      <c r="P560" s="87">
        <v>26</v>
      </c>
      <c r="R560" s="87">
        <v>24</v>
      </c>
      <c r="T560" s="88">
        <v>31</v>
      </c>
      <c r="V560" s="85" t="s">
        <v>7</v>
      </c>
      <c r="X560" s="86" t="s">
        <v>7</v>
      </c>
      <c r="Z560" s="86" t="s">
        <v>7</v>
      </c>
      <c r="AB560" s="86" t="s">
        <v>7</v>
      </c>
      <c r="AD560" s="87">
        <v>25</v>
      </c>
      <c r="AF560" s="87">
        <v>24</v>
      </c>
      <c r="AH560" s="87">
        <v>21</v>
      </c>
      <c r="AJ560" s="87">
        <v>19</v>
      </c>
      <c r="AL560" s="88">
        <v>19</v>
      </c>
      <c r="AN560" s="85" t="s">
        <v>7</v>
      </c>
      <c r="AP560" s="86" t="s">
        <v>7</v>
      </c>
      <c r="AR560" s="86" t="s">
        <v>7</v>
      </c>
      <c r="AT560" s="86" t="s">
        <v>7</v>
      </c>
      <c r="AV560" s="87">
        <v>26</v>
      </c>
      <c r="AX560" s="87">
        <v>24</v>
      </c>
      <c r="AZ560" s="87">
        <v>22</v>
      </c>
      <c r="BB560" s="87">
        <v>20</v>
      </c>
      <c r="BD560" s="88">
        <v>22</v>
      </c>
      <c r="BE560" s="19"/>
    </row>
    <row r="561" spans="2:57" x14ac:dyDescent="0.2">
      <c r="B561" s="20"/>
      <c r="C561" s="30" t="s">
        <v>757</v>
      </c>
      <c r="D561" s="85" t="s">
        <v>7</v>
      </c>
      <c r="F561" s="86" t="s">
        <v>7</v>
      </c>
      <c r="H561" s="86" t="s">
        <v>7</v>
      </c>
      <c r="J561" s="86" t="s">
        <v>7</v>
      </c>
      <c r="L561" s="87">
        <v>67</v>
      </c>
      <c r="N561" s="87">
        <v>70</v>
      </c>
      <c r="P561" s="87">
        <v>72</v>
      </c>
      <c r="R561" s="87">
        <v>75</v>
      </c>
      <c r="T561" s="88">
        <v>66</v>
      </c>
      <c r="V561" s="85" t="s">
        <v>7</v>
      </c>
      <c r="X561" s="86" t="s">
        <v>7</v>
      </c>
      <c r="Z561" s="86" t="s">
        <v>7</v>
      </c>
      <c r="AB561" s="86" t="s">
        <v>7</v>
      </c>
      <c r="AD561" s="87">
        <v>72</v>
      </c>
      <c r="AF561" s="87">
        <v>72</v>
      </c>
      <c r="AH561" s="87">
        <v>77</v>
      </c>
      <c r="AJ561" s="87">
        <v>77</v>
      </c>
      <c r="AL561" s="88">
        <v>78</v>
      </c>
      <c r="AN561" s="85" t="s">
        <v>7</v>
      </c>
      <c r="AP561" s="86" t="s">
        <v>7</v>
      </c>
      <c r="AR561" s="86" t="s">
        <v>7</v>
      </c>
      <c r="AT561" s="86" t="s">
        <v>7</v>
      </c>
      <c r="AV561" s="87">
        <v>71</v>
      </c>
      <c r="AX561" s="87">
        <v>71</v>
      </c>
      <c r="AZ561" s="87">
        <v>76</v>
      </c>
      <c r="BB561" s="87">
        <v>77</v>
      </c>
      <c r="BD561" s="88">
        <v>76</v>
      </c>
      <c r="BE561" s="19"/>
    </row>
    <row r="562" spans="2:57" x14ac:dyDescent="0.2">
      <c r="B562" s="22"/>
      <c r="C562" s="31" t="s">
        <v>10</v>
      </c>
      <c r="D562" s="89"/>
      <c r="E562" s="25"/>
      <c r="F562" s="90"/>
      <c r="G562" s="25"/>
      <c r="H562" s="90"/>
      <c r="I562" s="25"/>
      <c r="J562" s="90"/>
      <c r="K562" s="25"/>
      <c r="L562" s="25"/>
      <c r="M562" s="25"/>
      <c r="N562" s="25"/>
      <c r="O562" s="25"/>
      <c r="P562" s="25"/>
      <c r="Q562" s="25"/>
      <c r="R562" s="25"/>
      <c r="S562" s="25"/>
      <c r="T562" s="91">
        <v>184</v>
      </c>
      <c r="U562" s="25"/>
      <c r="V562" s="89"/>
      <c r="W562" s="25"/>
      <c r="X562" s="90"/>
      <c r="Y562" s="25"/>
      <c r="Z562" s="90"/>
      <c r="AA562" s="25"/>
      <c r="AB562" s="90"/>
      <c r="AC562" s="25"/>
      <c r="AD562" s="25"/>
      <c r="AE562" s="25"/>
      <c r="AF562" s="25"/>
      <c r="AG562" s="25"/>
      <c r="AH562" s="25"/>
      <c r="AI562" s="25"/>
      <c r="AJ562" s="25"/>
      <c r="AK562" s="25"/>
      <c r="AL562" s="91">
        <v>423</v>
      </c>
      <c r="AM562" s="25"/>
      <c r="AN562" s="89"/>
      <c r="AO562" s="25"/>
      <c r="AP562" s="90"/>
      <c r="AQ562" s="25"/>
      <c r="AR562" s="90"/>
      <c r="AS562" s="25"/>
      <c r="AT562" s="90"/>
      <c r="AU562" s="25"/>
      <c r="AV562" s="25"/>
      <c r="AW562" s="25"/>
      <c r="AX562" s="25"/>
      <c r="AY562" s="25"/>
      <c r="AZ562" s="25"/>
      <c r="BA562" s="25"/>
      <c r="BB562" s="25"/>
      <c r="BC562" s="25"/>
      <c r="BD562" s="91">
        <v>607</v>
      </c>
      <c r="BE562" s="28"/>
    </row>
    <row r="563" spans="2:57" x14ac:dyDescent="0.2">
      <c r="B563" s="13" t="s">
        <v>14</v>
      </c>
      <c r="C563" s="29" t="s">
        <v>716</v>
      </c>
      <c r="D563" s="85" t="s">
        <v>7</v>
      </c>
      <c r="F563" s="86" t="s">
        <v>7</v>
      </c>
      <c r="H563" s="86" t="s">
        <v>7</v>
      </c>
      <c r="J563" s="86" t="s">
        <v>7</v>
      </c>
      <c r="L563" s="86" t="s">
        <v>7</v>
      </c>
      <c r="N563" s="87">
        <v>1</v>
      </c>
      <c r="P563" s="86" t="s">
        <v>7</v>
      </c>
      <c r="R563" s="86" t="s">
        <v>7</v>
      </c>
      <c r="T563" s="88">
        <v>2</v>
      </c>
      <c r="V563" s="85" t="s">
        <v>7</v>
      </c>
      <c r="X563" s="86" t="s">
        <v>7</v>
      </c>
      <c r="Z563" s="86" t="s">
        <v>7</v>
      </c>
      <c r="AB563" s="86" t="s">
        <v>7</v>
      </c>
      <c r="AD563" s="87">
        <v>1</v>
      </c>
      <c r="AF563" s="87">
        <v>2</v>
      </c>
      <c r="AH563" s="87">
        <v>2</v>
      </c>
      <c r="AJ563" s="87">
        <v>2</v>
      </c>
      <c r="AL563" s="88">
        <v>1</v>
      </c>
      <c r="AN563" s="85" t="s">
        <v>7</v>
      </c>
      <c r="AP563" s="86" t="s">
        <v>7</v>
      </c>
      <c r="AR563" s="86" t="s">
        <v>7</v>
      </c>
      <c r="AT563" s="86" t="s">
        <v>7</v>
      </c>
      <c r="AV563" s="87">
        <v>1</v>
      </c>
      <c r="AX563" s="87">
        <v>2</v>
      </c>
      <c r="AZ563" s="87">
        <v>1</v>
      </c>
      <c r="BB563" s="87">
        <v>2</v>
      </c>
      <c r="BD563" s="88">
        <v>1</v>
      </c>
      <c r="BE563" s="19"/>
    </row>
    <row r="564" spans="2:57" x14ac:dyDescent="0.2">
      <c r="B564" s="20"/>
      <c r="C564" s="30" t="s">
        <v>717</v>
      </c>
      <c r="D564" s="85" t="s">
        <v>7</v>
      </c>
      <c r="F564" s="86" t="s">
        <v>7</v>
      </c>
      <c r="H564" s="86" t="s">
        <v>7</v>
      </c>
      <c r="J564" s="86" t="s">
        <v>7</v>
      </c>
      <c r="L564" s="86" t="s">
        <v>7</v>
      </c>
      <c r="N564" s="86" t="s">
        <v>7</v>
      </c>
      <c r="P564" s="86" t="s">
        <v>7</v>
      </c>
      <c r="R564" s="86" t="s">
        <v>7</v>
      </c>
      <c r="T564" s="88" t="s">
        <v>7</v>
      </c>
      <c r="V564" s="85" t="s">
        <v>7</v>
      </c>
      <c r="X564" s="86" t="s">
        <v>7</v>
      </c>
      <c r="Z564" s="86" t="s">
        <v>7</v>
      </c>
      <c r="AB564" s="86" t="s">
        <v>7</v>
      </c>
      <c r="AD564" s="87">
        <v>1</v>
      </c>
      <c r="AF564" s="87">
        <v>1</v>
      </c>
      <c r="AH564" s="87">
        <v>1</v>
      </c>
      <c r="AJ564" s="86" t="s">
        <v>7</v>
      </c>
      <c r="AL564" s="88">
        <v>1</v>
      </c>
      <c r="AN564" s="85" t="s">
        <v>7</v>
      </c>
      <c r="AP564" s="86" t="s">
        <v>7</v>
      </c>
      <c r="AR564" s="86" t="s">
        <v>7</v>
      </c>
      <c r="AT564" s="86" t="s">
        <v>7</v>
      </c>
      <c r="AV564" s="87">
        <v>1</v>
      </c>
      <c r="AX564" s="87">
        <v>1</v>
      </c>
      <c r="AZ564" s="87">
        <v>1</v>
      </c>
      <c r="BB564" s="86" t="s">
        <v>7</v>
      </c>
      <c r="BD564" s="88">
        <v>1</v>
      </c>
      <c r="BE564" s="19"/>
    </row>
    <row r="565" spans="2:57" x14ac:dyDescent="0.2">
      <c r="B565" s="20"/>
      <c r="C565" s="30" t="s">
        <v>718</v>
      </c>
      <c r="D565" s="85" t="s">
        <v>7</v>
      </c>
      <c r="F565" s="86" t="s">
        <v>7</v>
      </c>
      <c r="H565" s="86" t="s">
        <v>7</v>
      </c>
      <c r="J565" s="86" t="s">
        <v>7</v>
      </c>
      <c r="L565" s="86" t="s">
        <v>7</v>
      </c>
      <c r="N565" s="86" t="s">
        <v>7</v>
      </c>
      <c r="P565" s="86" t="s">
        <v>7</v>
      </c>
      <c r="R565" s="86" t="s">
        <v>7</v>
      </c>
      <c r="T565" s="88">
        <v>5</v>
      </c>
      <c r="V565" s="85" t="s">
        <v>7</v>
      </c>
      <c r="X565" s="86" t="s">
        <v>7</v>
      </c>
      <c r="Z565" s="86" t="s">
        <v>7</v>
      </c>
      <c r="AB565" s="86" t="s">
        <v>7</v>
      </c>
      <c r="AD565" s="87">
        <v>2</v>
      </c>
      <c r="AF565" s="86" t="s">
        <v>7</v>
      </c>
      <c r="AH565" s="87">
        <v>2</v>
      </c>
      <c r="AJ565" s="87">
        <v>2</v>
      </c>
      <c r="AL565" s="88">
        <v>1</v>
      </c>
      <c r="AN565" s="85" t="s">
        <v>7</v>
      </c>
      <c r="AP565" s="86" t="s">
        <v>7</v>
      </c>
      <c r="AR565" s="86" t="s">
        <v>7</v>
      </c>
      <c r="AT565" s="86" t="s">
        <v>7</v>
      </c>
      <c r="AV565" s="87">
        <v>1</v>
      </c>
      <c r="AX565" s="86" t="s">
        <v>7</v>
      </c>
      <c r="AZ565" s="87">
        <v>2</v>
      </c>
      <c r="BB565" s="87">
        <v>2</v>
      </c>
      <c r="BD565" s="88">
        <v>2</v>
      </c>
      <c r="BE565" s="19"/>
    </row>
    <row r="566" spans="2:57" x14ac:dyDescent="0.2">
      <c r="B566" s="20"/>
      <c r="C566" s="30" t="s">
        <v>756</v>
      </c>
      <c r="D566" s="85" t="s">
        <v>7</v>
      </c>
      <c r="F566" s="86" t="s">
        <v>7</v>
      </c>
      <c r="H566" s="86" t="s">
        <v>7</v>
      </c>
      <c r="J566" s="86" t="s">
        <v>7</v>
      </c>
      <c r="L566" s="87">
        <v>34</v>
      </c>
      <c r="N566" s="87">
        <v>31</v>
      </c>
      <c r="P566" s="87">
        <v>25</v>
      </c>
      <c r="R566" s="87">
        <v>24</v>
      </c>
      <c r="T566" s="88">
        <v>16</v>
      </c>
      <c r="V566" s="85" t="s">
        <v>7</v>
      </c>
      <c r="X566" s="86" t="s">
        <v>7</v>
      </c>
      <c r="Z566" s="86" t="s">
        <v>7</v>
      </c>
      <c r="AB566" s="86" t="s">
        <v>7</v>
      </c>
      <c r="AD566" s="87">
        <v>31</v>
      </c>
      <c r="AF566" s="87">
        <v>25</v>
      </c>
      <c r="AH566" s="87">
        <v>28</v>
      </c>
      <c r="AJ566" s="87">
        <v>25</v>
      </c>
      <c r="AL566" s="88">
        <v>29</v>
      </c>
      <c r="AN566" s="85" t="s">
        <v>7</v>
      </c>
      <c r="AP566" s="86" t="s">
        <v>7</v>
      </c>
      <c r="AR566" s="86" t="s">
        <v>7</v>
      </c>
      <c r="AT566" s="86" t="s">
        <v>7</v>
      </c>
      <c r="AV566" s="87">
        <v>32</v>
      </c>
      <c r="AX566" s="87">
        <v>26</v>
      </c>
      <c r="AZ566" s="87">
        <v>27</v>
      </c>
      <c r="BB566" s="87">
        <v>25</v>
      </c>
      <c r="BD566" s="88">
        <v>27</v>
      </c>
      <c r="BE566" s="19"/>
    </row>
    <row r="567" spans="2:57" x14ac:dyDescent="0.2">
      <c r="B567" s="20"/>
      <c r="C567" s="30" t="s">
        <v>757</v>
      </c>
      <c r="D567" s="85" t="s">
        <v>7</v>
      </c>
      <c r="F567" s="86" t="s">
        <v>7</v>
      </c>
      <c r="H567" s="86" t="s">
        <v>7</v>
      </c>
      <c r="J567" s="86" t="s">
        <v>7</v>
      </c>
      <c r="L567" s="87">
        <v>66</v>
      </c>
      <c r="N567" s="87">
        <v>68</v>
      </c>
      <c r="P567" s="87">
        <v>75</v>
      </c>
      <c r="R567" s="87">
        <v>76</v>
      </c>
      <c r="T567" s="88">
        <v>77</v>
      </c>
      <c r="V567" s="85" t="s">
        <v>7</v>
      </c>
      <c r="X567" s="86" t="s">
        <v>7</v>
      </c>
      <c r="Z567" s="86" t="s">
        <v>7</v>
      </c>
      <c r="AB567" s="86" t="s">
        <v>7</v>
      </c>
      <c r="AD567" s="87">
        <v>65</v>
      </c>
      <c r="AF567" s="87">
        <v>71</v>
      </c>
      <c r="AH567" s="87">
        <v>66</v>
      </c>
      <c r="AJ567" s="87">
        <v>71</v>
      </c>
      <c r="AL567" s="88">
        <v>67</v>
      </c>
      <c r="AN567" s="85" t="s">
        <v>7</v>
      </c>
      <c r="AP567" s="86" t="s">
        <v>7</v>
      </c>
      <c r="AR567" s="86" t="s">
        <v>7</v>
      </c>
      <c r="AT567" s="86" t="s">
        <v>7</v>
      </c>
      <c r="AV567" s="87">
        <v>66</v>
      </c>
      <c r="AX567" s="87">
        <v>70</v>
      </c>
      <c r="AZ567" s="87">
        <v>68</v>
      </c>
      <c r="BB567" s="87">
        <v>72</v>
      </c>
      <c r="BD567" s="88">
        <v>69</v>
      </c>
      <c r="BE567" s="19"/>
    </row>
    <row r="568" spans="2:57" x14ac:dyDescent="0.2">
      <c r="B568" s="22"/>
      <c r="C568" s="31" t="s">
        <v>10</v>
      </c>
      <c r="D568" s="89"/>
      <c r="E568" s="25"/>
      <c r="F568" s="90"/>
      <c r="G568" s="25"/>
      <c r="H568" s="90"/>
      <c r="I568" s="25"/>
      <c r="J568" s="90"/>
      <c r="K568" s="25"/>
      <c r="L568" s="25"/>
      <c r="M568" s="25"/>
      <c r="N568" s="25"/>
      <c r="O568" s="25"/>
      <c r="P568" s="25"/>
      <c r="Q568" s="25"/>
      <c r="R568" s="25"/>
      <c r="S568" s="25"/>
      <c r="T568" s="91">
        <v>53</v>
      </c>
      <c r="U568" s="25"/>
      <c r="V568" s="89"/>
      <c r="W568" s="25"/>
      <c r="X568" s="90"/>
      <c r="Y568" s="25"/>
      <c r="Z568" s="90"/>
      <c r="AA568" s="25"/>
      <c r="AB568" s="90"/>
      <c r="AC568" s="25"/>
      <c r="AD568" s="25"/>
      <c r="AE568" s="25"/>
      <c r="AF568" s="25"/>
      <c r="AG568" s="25"/>
      <c r="AH568" s="25"/>
      <c r="AI568" s="25"/>
      <c r="AJ568" s="25"/>
      <c r="AK568" s="25"/>
      <c r="AL568" s="91">
        <v>141</v>
      </c>
      <c r="AM568" s="25"/>
      <c r="AN568" s="89"/>
      <c r="AO568" s="25"/>
      <c r="AP568" s="90"/>
      <c r="AQ568" s="25"/>
      <c r="AR568" s="90"/>
      <c r="AS568" s="25"/>
      <c r="AT568" s="90"/>
      <c r="AU568" s="25"/>
      <c r="AV568" s="25"/>
      <c r="AW568" s="25"/>
      <c r="AX568" s="25"/>
      <c r="AY568" s="25"/>
      <c r="AZ568" s="25"/>
      <c r="BA568" s="25"/>
      <c r="BB568" s="25"/>
      <c r="BC568" s="25"/>
      <c r="BD568" s="91">
        <v>194</v>
      </c>
      <c r="BE568" s="28"/>
    </row>
    <row r="569" spans="2:57" x14ac:dyDescent="0.2">
      <c r="B569" s="13" t="s">
        <v>15</v>
      </c>
      <c r="C569" s="29" t="s">
        <v>716</v>
      </c>
      <c r="D569" s="85" t="s">
        <v>7</v>
      </c>
      <c r="F569" s="86" t="s">
        <v>7</v>
      </c>
      <c r="H569" s="86" t="s">
        <v>7</v>
      </c>
      <c r="J569" s="86" t="s">
        <v>7</v>
      </c>
      <c r="L569" s="87">
        <v>1</v>
      </c>
      <c r="N569" s="87">
        <v>1</v>
      </c>
      <c r="P569" s="87">
        <v>0</v>
      </c>
      <c r="R569" s="87">
        <v>1</v>
      </c>
      <c r="T569" s="88">
        <v>1</v>
      </c>
      <c r="V569" s="85" t="s">
        <v>7</v>
      </c>
      <c r="X569" s="86" t="s">
        <v>7</v>
      </c>
      <c r="Z569" s="86" t="s">
        <v>7</v>
      </c>
      <c r="AB569" s="86" t="s">
        <v>7</v>
      </c>
      <c r="AD569" s="87">
        <v>2</v>
      </c>
      <c r="AF569" s="87">
        <v>2</v>
      </c>
      <c r="AH569" s="87">
        <v>2</v>
      </c>
      <c r="AJ569" s="87">
        <v>4</v>
      </c>
      <c r="AL569" s="88">
        <v>2</v>
      </c>
      <c r="AN569" s="85" t="s">
        <v>7</v>
      </c>
      <c r="AP569" s="86" t="s">
        <v>7</v>
      </c>
      <c r="AR569" s="86" t="s">
        <v>7</v>
      </c>
      <c r="AT569" s="86" t="s">
        <v>7</v>
      </c>
      <c r="AV569" s="87">
        <v>1</v>
      </c>
      <c r="AX569" s="87">
        <v>2</v>
      </c>
      <c r="AZ569" s="87">
        <v>1</v>
      </c>
      <c r="BB569" s="87">
        <v>3</v>
      </c>
      <c r="BD569" s="88">
        <v>1</v>
      </c>
      <c r="BE569" s="19"/>
    </row>
    <row r="570" spans="2:57" x14ac:dyDescent="0.2">
      <c r="B570" s="20"/>
      <c r="C570" s="30" t="s">
        <v>717</v>
      </c>
      <c r="D570" s="85" t="s">
        <v>7</v>
      </c>
      <c r="F570" s="86" t="s">
        <v>7</v>
      </c>
      <c r="H570" s="86" t="s">
        <v>7</v>
      </c>
      <c r="J570" s="86" t="s">
        <v>7</v>
      </c>
      <c r="L570" s="87">
        <v>1</v>
      </c>
      <c r="N570" s="87">
        <v>1</v>
      </c>
      <c r="P570" s="86" t="s">
        <v>7</v>
      </c>
      <c r="R570" s="87">
        <v>1</v>
      </c>
      <c r="T570" s="88">
        <v>2</v>
      </c>
      <c r="V570" s="85" t="s">
        <v>7</v>
      </c>
      <c r="X570" s="86" t="s">
        <v>7</v>
      </c>
      <c r="Z570" s="86" t="s">
        <v>7</v>
      </c>
      <c r="AB570" s="86" t="s">
        <v>7</v>
      </c>
      <c r="AD570" s="87">
        <v>0</v>
      </c>
      <c r="AF570" s="87">
        <v>1</v>
      </c>
      <c r="AH570" s="87">
        <v>1</v>
      </c>
      <c r="AJ570" s="87">
        <v>1</v>
      </c>
      <c r="AL570" s="88">
        <v>0</v>
      </c>
      <c r="AN570" s="85" t="s">
        <v>7</v>
      </c>
      <c r="AP570" s="86" t="s">
        <v>7</v>
      </c>
      <c r="AR570" s="86" t="s">
        <v>7</v>
      </c>
      <c r="AT570" s="86" t="s">
        <v>7</v>
      </c>
      <c r="AV570" s="87">
        <v>0</v>
      </c>
      <c r="AX570" s="87">
        <v>1</v>
      </c>
      <c r="AZ570" s="87">
        <v>1</v>
      </c>
      <c r="BB570" s="87">
        <v>1</v>
      </c>
      <c r="BD570" s="88">
        <v>1</v>
      </c>
      <c r="BE570" s="19"/>
    </row>
    <row r="571" spans="2:57" x14ac:dyDescent="0.2">
      <c r="B571" s="20"/>
      <c r="C571" s="30" t="s">
        <v>718</v>
      </c>
      <c r="D571" s="85" t="s">
        <v>7</v>
      </c>
      <c r="F571" s="86" t="s">
        <v>7</v>
      </c>
      <c r="H571" s="86" t="s">
        <v>7</v>
      </c>
      <c r="J571" s="86" t="s">
        <v>7</v>
      </c>
      <c r="L571" s="87">
        <v>0</v>
      </c>
      <c r="N571" s="87">
        <v>1</v>
      </c>
      <c r="P571" s="86" t="s">
        <v>7</v>
      </c>
      <c r="R571" s="87">
        <v>1</v>
      </c>
      <c r="T571" s="88">
        <v>1</v>
      </c>
      <c r="V571" s="85" t="s">
        <v>7</v>
      </c>
      <c r="X571" s="86" t="s">
        <v>7</v>
      </c>
      <c r="Z571" s="86" t="s">
        <v>7</v>
      </c>
      <c r="AB571" s="86" t="s">
        <v>7</v>
      </c>
      <c r="AD571" s="87">
        <v>0</v>
      </c>
      <c r="AF571" s="87">
        <v>1</v>
      </c>
      <c r="AH571" s="87">
        <v>0</v>
      </c>
      <c r="AJ571" s="87">
        <v>1</v>
      </c>
      <c r="AL571" s="88">
        <v>0</v>
      </c>
      <c r="AN571" s="85" t="s">
        <v>7</v>
      </c>
      <c r="AP571" s="86" t="s">
        <v>7</v>
      </c>
      <c r="AR571" s="86" t="s">
        <v>7</v>
      </c>
      <c r="AT571" s="86" t="s">
        <v>7</v>
      </c>
      <c r="AV571" s="87">
        <v>0</v>
      </c>
      <c r="AX571" s="87">
        <v>1</v>
      </c>
      <c r="AZ571" s="87">
        <v>0</v>
      </c>
      <c r="BB571" s="87">
        <v>1</v>
      </c>
      <c r="BD571" s="88">
        <v>1</v>
      </c>
      <c r="BE571" s="19"/>
    </row>
    <row r="572" spans="2:57" x14ac:dyDescent="0.2">
      <c r="B572" s="20"/>
      <c r="C572" s="30" t="s">
        <v>756</v>
      </c>
      <c r="D572" s="85" t="s">
        <v>7</v>
      </c>
      <c r="F572" s="86" t="s">
        <v>7</v>
      </c>
      <c r="H572" s="86" t="s">
        <v>7</v>
      </c>
      <c r="J572" s="86" t="s">
        <v>7</v>
      </c>
      <c r="L572" s="87">
        <v>36</v>
      </c>
      <c r="N572" s="87">
        <v>38</v>
      </c>
      <c r="P572" s="87">
        <v>41</v>
      </c>
      <c r="Q572" s="1" t="s">
        <v>8</v>
      </c>
      <c r="R572" s="87">
        <v>36</v>
      </c>
      <c r="T572" s="88">
        <v>33</v>
      </c>
      <c r="V572" s="85" t="s">
        <v>7</v>
      </c>
      <c r="X572" s="86" t="s">
        <v>7</v>
      </c>
      <c r="Z572" s="86" t="s">
        <v>7</v>
      </c>
      <c r="AB572" s="86" t="s">
        <v>7</v>
      </c>
      <c r="AD572" s="87">
        <v>31</v>
      </c>
      <c r="AF572" s="87">
        <v>32</v>
      </c>
      <c r="AH572" s="87">
        <v>30</v>
      </c>
      <c r="AJ572" s="87">
        <v>38</v>
      </c>
      <c r="AK572" s="1" t="s">
        <v>8</v>
      </c>
      <c r="AL572" s="88">
        <v>26</v>
      </c>
      <c r="AN572" s="85" t="s">
        <v>7</v>
      </c>
      <c r="AP572" s="86" t="s">
        <v>7</v>
      </c>
      <c r="AR572" s="86" t="s">
        <v>7</v>
      </c>
      <c r="AT572" s="86" t="s">
        <v>7</v>
      </c>
      <c r="AV572" s="87">
        <v>32</v>
      </c>
      <c r="AX572" s="87">
        <v>33</v>
      </c>
      <c r="AY572" s="1" t="s">
        <v>8</v>
      </c>
      <c r="AZ572" s="87">
        <v>33</v>
      </c>
      <c r="BA572" s="1" t="s">
        <v>8</v>
      </c>
      <c r="BB572" s="87">
        <v>38</v>
      </c>
      <c r="BC572" s="1" t="s">
        <v>8</v>
      </c>
      <c r="BD572" s="88">
        <v>28</v>
      </c>
      <c r="BE572" s="19"/>
    </row>
    <row r="573" spans="2:57" x14ac:dyDescent="0.2">
      <c r="B573" s="20"/>
      <c r="C573" s="30" t="s">
        <v>757</v>
      </c>
      <c r="D573" s="85" t="s">
        <v>7</v>
      </c>
      <c r="F573" s="86" t="s">
        <v>7</v>
      </c>
      <c r="H573" s="86" t="s">
        <v>7</v>
      </c>
      <c r="J573" s="86" t="s">
        <v>7</v>
      </c>
      <c r="L573" s="87">
        <v>62</v>
      </c>
      <c r="N573" s="87">
        <v>60</v>
      </c>
      <c r="P573" s="87">
        <v>59</v>
      </c>
      <c r="R573" s="87">
        <v>62</v>
      </c>
      <c r="T573" s="88">
        <v>62</v>
      </c>
      <c r="V573" s="85" t="s">
        <v>7</v>
      </c>
      <c r="X573" s="86" t="s">
        <v>7</v>
      </c>
      <c r="Z573" s="86" t="s">
        <v>7</v>
      </c>
      <c r="AB573" s="86" t="s">
        <v>7</v>
      </c>
      <c r="AD573" s="87">
        <v>67</v>
      </c>
      <c r="AF573" s="87">
        <v>65</v>
      </c>
      <c r="AG573" s="1" t="s">
        <v>8</v>
      </c>
      <c r="AH573" s="87">
        <v>67</v>
      </c>
      <c r="AJ573" s="87">
        <v>56</v>
      </c>
      <c r="AK573" s="1" t="s">
        <v>8</v>
      </c>
      <c r="AL573" s="88">
        <v>72</v>
      </c>
      <c r="AN573" s="85" t="s">
        <v>7</v>
      </c>
      <c r="AP573" s="86" t="s">
        <v>7</v>
      </c>
      <c r="AR573" s="86" t="s">
        <v>7</v>
      </c>
      <c r="AT573" s="86" t="s">
        <v>7</v>
      </c>
      <c r="AV573" s="87">
        <v>66</v>
      </c>
      <c r="AX573" s="87">
        <v>63</v>
      </c>
      <c r="AY573" s="1" t="s">
        <v>8</v>
      </c>
      <c r="AZ573" s="87">
        <v>65</v>
      </c>
      <c r="BB573" s="87">
        <v>58</v>
      </c>
      <c r="BC573" s="1" t="s">
        <v>8</v>
      </c>
      <c r="BD573" s="88">
        <v>69</v>
      </c>
      <c r="BE573" s="19"/>
    </row>
    <row r="574" spans="2:57" x14ac:dyDescent="0.2">
      <c r="B574" s="22"/>
      <c r="C574" s="32" t="s">
        <v>10</v>
      </c>
      <c r="D574" s="89"/>
      <c r="E574" s="25"/>
      <c r="F574" s="90"/>
      <c r="G574" s="25"/>
      <c r="H574" s="90"/>
      <c r="I574" s="25"/>
      <c r="J574" s="90"/>
      <c r="K574" s="25"/>
      <c r="L574" s="25"/>
      <c r="M574" s="25"/>
      <c r="N574" s="25"/>
      <c r="O574" s="25"/>
      <c r="P574" s="25"/>
      <c r="Q574" s="25"/>
      <c r="R574" s="25"/>
      <c r="S574" s="25"/>
      <c r="T574" s="91">
        <v>425</v>
      </c>
      <c r="U574" s="25"/>
      <c r="V574" s="89"/>
      <c r="W574" s="25"/>
      <c r="X574" s="90"/>
      <c r="Y574" s="25"/>
      <c r="Z574" s="90"/>
      <c r="AA574" s="25"/>
      <c r="AB574" s="90"/>
      <c r="AC574" s="25"/>
      <c r="AD574" s="25"/>
      <c r="AE574" s="25"/>
      <c r="AF574" s="25"/>
      <c r="AG574" s="25"/>
      <c r="AH574" s="25"/>
      <c r="AI574" s="25"/>
      <c r="AJ574" s="25"/>
      <c r="AK574" s="25"/>
      <c r="AL574" s="91">
        <v>711</v>
      </c>
      <c r="AM574" s="25"/>
      <c r="AN574" s="89"/>
      <c r="AO574" s="25"/>
      <c r="AP574" s="90"/>
      <c r="AQ574" s="25"/>
      <c r="AR574" s="90"/>
      <c r="AS574" s="25"/>
      <c r="AT574" s="90"/>
      <c r="AU574" s="25"/>
      <c r="AV574" s="25"/>
      <c r="AW574" s="25"/>
      <c r="AX574" s="25"/>
      <c r="AY574" s="25"/>
      <c r="AZ574" s="25"/>
      <c r="BA574" s="25"/>
      <c r="BB574" s="25"/>
      <c r="BC574" s="25"/>
      <c r="BD574" s="91">
        <v>1136</v>
      </c>
      <c r="BE574" s="28"/>
    </row>
    <row r="575" spans="2:57" x14ac:dyDescent="0.2">
      <c r="B575" s="1" t="s">
        <v>528</v>
      </c>
    </row>
    <row r="577" spans="1:57" x14ac:dyDescent="0.2">
      <c r="B577" s="1" t="s">
        <v>763</v>
      </c>
    </row>
    <row r="583" spans="1:57" s="5" customFormat="1" ht="12.75" x14ac:dyDescent="0.2">
      <c r="A583" s="96" t="s">
        <v>764</v>
      </c>
      <c r="B583" s="5" t="s">
        <v>765</v>
      </c>
      <c r="C583" s="5" t="s">
        <v>178</v>
      </c>
    </row>
    <row r="584" spans="1:57" x14ac:dyDescent="0.2">
      <c r="BE584" s="84" t="s">
        <v>4</v>
      </c>
    </row>
    <row r="585" spans="1:57" x14ac:dyDescent="0.2">
      <c r="D585" s="6" t="s">
        <v>105</v>
      </c>
      <c r="E585" s="7"/>
      <c r="F585" s="7"/>
      <c r="G585" s="7"/>
      <c r="H585" s="7"/>
      <c r="I585" s="7"/>
      <c r="J585" s="7"/>
      <c r="K585" s="7"/>
      <c r="L585" s="7"/>
      <c r="M585" s="7"/>
      <c r="N585" s="7"/>
      <c r="O585" s="7"/>
      <c r="P585" s="7"/>
      <c r="Q585" s="7"/>
      <c r="R585" s="7"/>
      <c r="S585" s="7"/>
      <c r="T585" s="7"/>
      <c r="U585" s="7"/>
      <c r="V585" s="6" t="s">
        <v>106</v>
      </c>
      <c r="W585" s="7"/>
      <c r="X585" s="7"/>
      <c r="Y585" s="7"/>
      <c r="Z585" s="7"/>
      <c r="AA585" s="7"/>
      <c r="AB585" s="7"/>
      <c r="AC585" s="7"/>
      <c r="AD585" s="7"/>
      <c r="AE585" s="7"/>
      <c r="AF585" s="7"/>
      <c r="AG585" s="7"/>
      <c r="AH585" s="7"/>
      <c r="AI585" s="7"/>
      <c r="AJ585" s="7"/>
      <c r="AK585" s="7"/>
      <c r="AL585" s="7"/>
      <c r="AM585" s="7"/>
      <c r="AN585" s="6" t="s">
        <v>107</v>
      </c>
      <c r="AO585" s="7"/>
      <c r="AP585" s="7"/>
      <c r="AQ585" s="7"/>
      <c r="AR585" s="7"/>
      <c r="AS585" s="7"/>
      <c r="AT585" s="7"/>
      <c r="AU585" s="7"/>
      <c r="AV585" s="7"/>
      <c r="AW585" s="7"/>
      <c r="AX585" s="7"/>
      <c r="AY585" s="7"/>
      <c r="AZ585" s="7"/>
      <c r="BA585" s="7"/>
      <c r="BB585" s="7"/>
      <c r="BC585" s="7"/>
      <c r="BD585" s="7"/>
      <c r="BE585" s="8"/>
    </row>
    <row r="586" spans="1:57" x14ac:dyDescent="0.2">
      <c r="D586" s="9">
        <v>2011</v>
      </c>
      <c r="E586" s="10"/>
      <c r="F586" s="10">
        <v>2012</v>
      </c>
      <c r="G586" s="10"/>
      <c r="H586" s="10">
        <v>2013</v>
      </c>
      <c r="I586" s="10"/>
      <c r="J586" s="10">
        <v>2014</v>
      </c>
      <c r="K586" s="10"/>
      <c r="L586" s="10">
        <v>2015</v>
      </c>
      <c r="M586" s="10"/>
      <c r="N586" s="10">
        <v>2016</v>
      </c>
      <c r="O586" s="10"/>
      <c r="P586" s="10">
        <v>2017</v>
      </c>
      <c r="Q586" s="10"/>
      <c r="R586" s="10">
        <v>2018</v>
      </c>
      <c r="S586" s="10"/>
      <c r="T586" s="11">
        <v>2019</v>
      </c>
      <c r="U586" s="10"/>
      <c r="V586" s="9">
        <v>2011</v>
      </c>
      <c r="W586" s="10"/>
      <c r="X586" s="10">
        <v>2012</v>
      </c>
      <c r="Y586" s="10"/>
      <c r="Z586" s="10">
        <v>2013</v>
      </c>
      <c r="AA586" s="10"/>
      <c r="AB586" s="10">
        <v>2014</v>
      </c>
      <c r="AC586" s="10"/>
      <c r="AD586" s="10">
        <v>2015</v>
      </c>
      <c r="AE586" s="10"/>
      <c r="AF586" s="10">
        <v>2016</v>
      </c>
      <c r="AG586" s="10"/>
      <c r="AH586" s="10">
        <v>2017</v>
      </c>
      <c r="AI586" s="10"/>
      <c r="AJ586" s="10">
        <v>2018</v>
      </c>
      <c r="AK586" s="10"/>
      <c r="AL586" s="11">
        <v>2019</v>
      </c>
      <c r="AM586" s="10"/>
      <c r="AN586" s="9">
        <v>2011</v>
      </c>
      <c r="AO586" s="10"/>
      <c r="AP586" s="10">
        <v>2012</v>
      </c>
      <c r="AQ586" s="10"/>
      <c r="AR586" s="10">
        <v>2013</v>
      </c>
      <c r="AS586" s="10"/>
      <c r="AT586" s="10">
        <v>2014</v>
      </c>
      <c r="AU586" s="10"/>
      <c r="AV586" s="10">
        <v>2015</v>
      </c>
      <c r="AW586" s="10"/>
      <c r="AX586" s="10">
        <v>2016</v>
      </c>
      <c r="AY586" s="10"/>
      <c r="AZ586" s="10">
        <v>2017</v>
      </c>
      <c r="BA586" s="10"/>
      <c r="BB586" s="10">
        <v>2018</v>
      </c>
      <c r="BC586" s="10"/>
      <c r="BD586" s="11">
        <v>2019</v>
      </c>
      <c r="BE586" s="12"/>
    </row>
    <row r="587" spans="1:57" x14ac:dyDescent="0.2">
      <c r="B587" s="13" t="s">
        <v>5</v>
      </c>
      <c r="C587" s="14" t="s">
        <v>716</v>
      </c>
      <c r="D587" s="85" t="s">
        <v>7</v>
      </c>
      <c r="F587" s="86" t="s">
        <v>7</v>
      </c>
      <c r="H587" s="86" t="s">
        <v>7</v>
      </c>
      <c r="J587" s="86" t="s">
        <v>7</v>
      </c>
      <c r="L587" s="87">
        <v>5</v>
      </c>
      <c r="N587" s="87">
        <v>4</v>
      </c>
      <c r="P587" s="87">
        <v>4</v>
      </c>
      <c r="R587" s="87">
        <v>4</v>
      </c>
      <c r="T587" s="88">
        <v>4</v>
      </c>
      <c r="V587" s="85" t="s">
        <v>7</v>
      </c>
      <c r="X587" s="86" t="s">
        <v>7</v>
      </c>
      <c r="Z587" s="86" t="s">
        <v>7</v>
      </c>
      <c r="AB587" s="86" t="s">
        <v>7</v>
      </c>
      <c r="AD587" s="87">
        <v>8</v>
      </c>
      <c r="AE587" s="1" t="s">
        <v>8</v>
      </c>
      <c r="AF587" s="87">
        <v>7</v>
      </c>
      <c r="AG587" s="1" t="s">
        <v>8</v>
      </c>
      <c r="AH587" s="87">
        <v>5</v>
      </c>
      <c r="AJ587" s="87">
        <v>4</v>
      </c>
      <c r="AL587" s="88">
        <v>4</v>
      </c>
      <c r="AN587" s="85" t="s">
        <v>7</v>
      </c>
      <c r="AP587" s="86" t="s">
        <v>7</v>
      </c>
      <c r="AR587" s="86" t="s">
        <v>7</v>
      </c>
      <c r="AT587" s="86" t="s">
        <v>7</v>
      </c>
      <c r="AV587" s="87">
        <v>7</v>
      </c>
      <c r="AW587" s="1" t="s">
        <v>8</v>
      </c>
      <c r="AX587" s="87">
        <v>6</v>
      </c>
      <c r="AY587" s="1" t="s">
        <v>8</v>
      </c>
      <c r="AZ587" s="87">
        <v>5</v>
      </c>
      <c r="BB587" s="87">
        <v>4</v>
      </c>
      <c r="BD587" s="88">
        <v>4</v>
      </c>
      <c r="BE587" s="19"/>
    </row>
    <row r="588" spans="1:57" x14ac:dyDescent="0.2">
      <c r="B588" s="20"/>
      <c r="C588" s="21" t="s">
        <v>717</v>
      </c>
      <c r="D588" s="85" t="s">
        <v>7</v>
      </c>
      <c r="F588" s="86" t="s">
        <v>7</v>
      </c>
      <c r="H588" s="86" t="s">
        <v>7</v>
      </c>
      <c r="J588" s="86" t="s">
        <v>7</v>
      </c>
      <c r="L588" s="87">
        <v>4</v>
      </c>
      <c r="N588" s="87">
        <v>4</v>
      </c>
      <c r="P588" s="87">
        <v>4</v>
      </c>
      <c r="R588" s="87">
        <v>4</v>
      </c>
      <c r="T588" s="88">
        <v>3</v>
      </c>
      <c r="V588" s="85" t="s">
        <v>7</v>
      </c>
      <c r="X588" s="86" t="s">
        <v>7</v>
      </c>
      <c r="Z588" s="86" t="s">
        <v>7</v>
      </c>
      <c r="AB588" s="86" t="s">
        <v>7</v>
      </c>
      <c r="AD588" s="87">
        <v>3</v>
      </c>
      <c r="AF588" s="87">
        <v>4</v>
      </c>
      <c r="AH588" s="87">
        <v>3</v>
      </c>
      <c r="AJ588" s="87">
        <v>3</v>
      </c>
      <c r="AL588" s="88">
        <v>3</v>
      </c>
      <c r="AN588" s="85" t="s">
        <v>7</v>
      </c>
      <c r="AP588" s="86" t="s">
        <v>7</v>
      </c>
      <c r="AR588" s="86" t="s">
        <v>7</v>
      </c>
      <c r="AT588" s="86" t="s">
        <v>7</v>
      </c>
      <c r="AV588" s="87">
        <v>4</v>
      </c>
      <c r="AX588" s="87">
        <v>4</v>
      </c>
      <c r="AZ588" s="87">
        <v>3</v>
      </c>
      <c r="BB588" s="87">
        <v>4</v>
      </c>
      <c r="BD588" s="88">
        <v>3</v>
      </c>
      <c r="BE588" s="19"/>
    </row>
    <row r="589" spans="1:57" x14ac:dyDescent="0.2">
      <c r="B589" s="20"/>
      <c r="C589" s="21" t="s">
        <v>718</v>
      </c>
      <c r="D589" s="85" t="s">
        <v>7</v>
      </c>
      <c r="F589" s="86" t="s">
        <v>7</v>
      </c>
      <c r="H589" s="86" t="s">
        <v>7</v>
      </c>
      <c r="J589" s="86" t="s">
        <v>7</v>
      </c>
      <c r="L589" s="87">
        <v>1</v>
      </c>
      <c r="N589" s="87">
        <v>2</v>
      </c>
      <c r="P589" s="87">
        <v>1</v>
      </c>
      <c r="R589" s="87">
        <v>1</v>
      </c>
      <c r="T589" s="88">
        <v>2</v>
      </c>
      <c r="V589" s="85" t="s">
        <v>7</v>
      </c>
      <c r="X589" s="86" t="s">
        <v>7</v>
      </c>
      <c r="Z589" s="86" t="s">
        <v>7</v>
      </c>
      <c r="AB589" s="86" t="s">
        <v>7</v>
      </c>
      <c r="AD589" s="87">
        <v>1</v>
      </c>
      <c r="AF589" s="87">
        <v>1</v>
      </c>
      <c r="AH589" s="87">
        <v>2</v>
      </c>
      <c r="AJ589" s="87">
        <v>2</v>
      </c>
      <c r="AL589" s="88">
        <v>1</v>
      </c>
      <c r="AN589" s="85" t="s">
        <v>7</v>
      </c>
      <c r="AP589" s="86" t="s">
        <v>7</v>
      </c>
      <c r="AR589" s="86" t="s">
        <v>7</v>
      </c>
      <c r="AT589" s="86" t="s">
        <v>7</v>
      </c>
      <c r="AV589" s="87">
        <v>1</v>
      </c>
      <c r="AX589" s="87">
        <v>1</v>
      </c>
      <c r="AZ589" s="87">
        <v>1</v>
      </c>
      <c r="BB589" s="87">
        <v>2</v>
      </c>
      <c r="BD589" s="88">
        <v>1</v>
      </c>
      <c r="BE589" s="19"/>
    </row>
    <row r="590" spans="1:57" x14ac:dyDescent="0.2">
      <c r="B590" s="20"/>
      <c r="C590" s="21" t="s">
        <v>756</v>
      </c>
      <c r="D590" s="85" t="s">
        <v>7</v>
      </c>
      <c r="F590" s="86" t="s">
        <v>7</v>
      </c>
      <c r="H590" s="86" t="s">
        <v>7</v>
      </c>
      <c r="J590" s="86" t="s">
        <v>7</v>
      </c>
      <c r="L590" s="87">
        <v>21</v>
      </c>
      <c r="N590" s="87">
        <v>22</v>
      </c>
      <c r="P590" s="87">
        <v>23</v>
      </c>
      <c r="R590" s="87">
        <v>20</v>
      </c>
      <c r="T590" s="88">
        <v>20</v>
      </c>
      <c r="V590" s="85" t="s">
        <v>7</v>
      </c>
      <c r="X590" s="86" t="s">
        <v>7</v>
      </c>
      <c r="Z590" s="86" t="s">
        <v>7</v>
      </c>
      <c r="AB590" s="86" t="s">
        <v>7</v>
      </c>
      <c r="AD590" s="87">
        <v>19</v>
      </c>
      <c r="AF590" s="87">
        <v>21</v>
      </c>
      <c r="AG590" s="1" t="s">
        <v>8</v>
      </c>
      <c r="AH590" s="87">
        <v>18</v>
      </c>
      <c r="AJ590" s="87">
        <v>18</v>
      </c>
      <c r="AL590" s="88">
        <v>18</v>
      </c>
      <c r="AN590" s="85" t="s">
        <v>7</v>
      </c>
      <c r="AP590" s="86" t="s">
        <v>7</v>
      </c>
      <c r="AR590" s="86" t="s">
        <v>7</v>
      </c>
      <c r="AT590" s="86" t="s">
        <v>7</v>
      </c>
      <c r="AV590" s="87">
        <v>19</v>
      </c>
      <c r="AX590" s="87">
        <v>21</v>
      </c>
      <c r="AY590" s="1" t="s">
        <v>8</v>
      </c>
      <c r="AZ590" s="87">
        <v>19</v>
      </c>
      <c r="BB590" s="87">
        <v>19</v>
      </c>
      <c r="BD590" s="88">
        <v>18</v>
      </c>
      <c r="BE590" s="19"/>
    </row>
    <row r="591" spans="1:57" x14ac:dyDescent="0.2">
      <c r="B591" s="20"/>
      <c r="C591" s="21" t="s">
        <v>757</v>
      </c>
      <c r="D591" s="85" t="s">
        <v>7</v>
      </c>
      <c r="F591" s="86" t="s">
        <v>7</v>
      </c>
      <c r="H591" s="86" t="s">
        <v>7</v>
      </c>
      <c r="J591" s="86" t="s">
        <v>7</v>
      </c>
      <c r="L591" s="87">
        <v>70</v>
      </c>
      <c r="N591" s="87">
        <v>68</v>
      </c>
      <c r="P591" s="87">
        <v>68</v>
      </c>
      <c r="R591" s="87">
        <v>71</v>
      </c>
      <c r="T591" s="88">
        <v>72</v>
      </c>
      <c r="V591" s="85" t="s">
        <v>7</v>
      </c>
      <c r="X591" s="86" t="s">
        <v>7</v>
      </c>
      <c r="Z591" s="86" t="s">
        <v>7</v>
      </c>
      <c r="AB591" s="86" t="s">
        <v>7</v>
      </c>
      <c r="AD591" s="87">
        <v>69</v>
      </c>
      <c r="AE591" s="1" t="s">
        <v>8</v>
      </c>
      <c r="AF591" s="87">
        <v>68</v>
      </c>
      <c r="AG591" s="1" t="s">
        <v>8</v>
      </c>
      <c r="AH591" s="87">
        <v>72</v>
      </c>
      <c r="AJ591" s="87">
        <v>72</v>
      </c>
      <c r="AL591" s="88">
        <v>73</v>
      </c>
      <c r="AN591" s="85" t="s">
        <v>7</v>
      </c>
      <c r="AP591" s="86" t="s">
        <v>7</v>
      </c>
      <c r="AR591" s="86" t="s">
        <v>7</v>
      </c>
      <c r="AT591" s="86" t="s">
        <v>7</v>
      </c>
      <c r="AV591" s="87">
        <v>69</v>
      </c>
      <c r="AW591" s="1" t="s">
        <v>8</v>
      </c>
      <c r="AX591" s="87">
        <v>68</v>
      </c>
      <c r="AY591" s="1" t="s">
        <v>8</v>
      </c>
      <c r="AZ591" s="87">
        <v>71</v>
      </c>
      <c r="BB591" s="87">
        <v>72</v>
      </c>
      <c r="BD591" s="88">
        <v>73</v>
      </c>
      <c r="BE591" s="19"/>
    </row>
    <row r="592" spans="1:57" x14ac:dyDescent="0.2">
      <c r="B592" s="22"/>
      <c r="C592" s="23" t="s">
        <v>10</v>
      </c>
      <c r="D592" s="89"/>
      <c r="E592" s="25"/>
      <c r="F592" s="90"/>
      <c r="G592" s="25"/>
      <c r="H592" s="90"/>
      <c r="I592" s="25"/>
      <c r="J592" s="90"/>
      <c r="K592" s="25"/>
      <c r="L592" s="25"/>
      <c r="M592" s="25"/>
      <c r="N592" s="25"/>
      <c r="O592" s="25"/>
      <c r="P592" s="25"/>
      <c r="Q592" s="25"/>
      <c r="R592" s="25"/>
      <c r="S592" s="25"/>
      <c r="T592" s="91">
        <v>2173</v>
      </c>
      <c r="U592" s="25"/>
      <c r="V592" s="89"/>
      <c r="W592" s="25"/>
      <c r="X592" s="90"/>
      <c r="Y592" s="25"/>
      <c r="Z592" s="90"/>
      <c r="AA592" s="25"/>
      <c r="AB592" s="90"/>
      <c r="AC592" s="25"/>
      <c r="AD592" s="25"/>
      <c r="AE592" s="25"/>
      <c r="AF592" s="25"/>
      <c r="AG592" s="25"/>
      <c r="AH592" s="25"/>
      <c r="AI592" s="25"/>
      <c r="AJ592" s="25"/>
      <c r="AK592" s="25"/>
      <c r="AL592" s="91">
        <v>3995</v>
      </c>
      <c r="AM592" s="25"/>
      <c r="AN592" s="89"/>
      <c r="AO592" s="25"/>
      <c r="AP592" s="90"/>
      <c r="AQ592" s="25"/>
      <c r="AR592" s="90"/>
      <c r="AS592" s="25"/>
      <c r="AT592" s="90"/>
      <c r="AU592" s="25"/>
      <c r="AV592" s="25"/>
      <c r="AW592" s="25"/>
      <c r="AX592" s="25"/>
      <c r="AY592" s="25"/>
      <c r="AZ592" s="25"/>
      <c r="BA592" s="25"/>
      <c r="BB592" s="25"/>
      <c r="BC592" s="25"/>
      <c r="BD592" s="91">
        <v>6168</v>
      </c>
      <c r="BE592" s="28"/>
    </row>
    <row r="593" spans="2:57" x14ac:dyDescent="0.2">
      <c r="B593" s="13" t="s">
        <v>11</v>
      </c>
      <c r="C593" s="29" t="s">
        <v>716</v>
      </c>
      <c r="D593" s="85" t="s">
        <v>7</v>
      </c>
      <c r="F593" s="86" t="s">
        <v>7</v>
      </c>
      <c r="H593" s="86" t="s">
        <v>7</v>
      </c>
      <c r="J593" s="86" t="s">
        <v>7</v>
      </c>
      <c r="L593" s="87">
        <v>5</v>
      </c>
      <c r="N593" s="87">
        <v>4</v>
      </c>
      <c r="P593" s="87">
        <v>4</v>
      </c>
      <c r="R593" s="87">
        <v>4</v>
      </c>
      <c r="T593" s="88">
        <v>3</v>
      </c>
      <c r="V593" s="85" t="s">
        <v>7</v>
      </c>
      <c r="X593" s="86" t="s">
        <v>7</v>
      </c>
      <c r="Z593" s="86" t="s">
        <v>7</v>
      </c>
      <c r="AB593" s="86" t="s">
        <v>7</v>
      </c>
      <c r="AD593" s="87">
        <v>8</v>
      </c>
      <c r="AE593" s="1" t="s">
        <v>8</v>
      </c>
      <c r="AF593" s="87">
        <v>7</v>
      </c>
      <c r="AG593" s="1" t="s">
        <v>8</v>
      </c>
      <c r="AH593" s="87">
        <v>5</v>
      </c>
      <c r="AJ593" s="87">
        <v>4</v>
      </c>
      <c r="AL593" s="88">
        <v>4</v>
      </c>
      <c r="AN593" s="85" t="s">
        <v>7</v>
      </c>
      <c r="AP593" s="86" t="s">
        <v>7</v>
      </c>
      <c r="AR593" s="86" t="s">
        <v>7</v>
      </c>
      <c r="AT593" s="86" t="s">
        <v>7</v>
      </c>
      <c r="AV593" s="87">
        <v>7</v>
      </c>
      <c r="AW593" s="1" t="s">
        <v>8</v>
      </c>
      <c r="AX593" s="87">
        <v>6</v>
      </c>
      <c r="AY593" s="1" t="s">
        <v>8</v>
      </c>
      <c r="AZ593" s="87">
        <v>5</v>
      </c>
      <c r="BB593" s="87">
        <v>4</v>
      </c>
      <c r="BD593" s="88">
        <v>4</v>
      </c>
      <c r="BE593" s="19"/>
    </row>
    <row r="594" spans="2:57" x14ac:dyDescent="0.2">
      <c r="B594" s="20"/>
      <c r="C594" s="30" t="s">
        <v>717</v>
      </c>
      <c r="D594" s="85" t="s">
        <v>7</v>
      </c>
      <c r="F594" s="86" t="s">
        <v>7</v>
      </c>
      <c r="H594" s="86" t="s">
        <v>7</v>
      </c>
      <c r="J594" s="86" t="s">
        <v>7</v>
      </c>
      <c r="L594" s="87">
        <v>4</v>
      </c>
      <c r="N594" s="87">
        <v>4</v>
      </c>
      <c r="P594" s="87">
        <v>4</v>
      </c>
      <c r="R594" s="87">
        <v>4</v>
      </c>
      <c r="T594" s="88">
        <v>3</v>
      </c>
      <c r="V594" s="85" t="s">
        <v>7</v>
      </c>
      <c r="X594" s="86" t="s">
        <v>7</v>
      </c>
      <c r="Z594" s="86" t="s">
        <v>7</v>
      </c>
      <c r="AB594" s="86" t="s">
        <v>7</v>
      </c>
      <c r="AD594" s="87">
        <v>4</v>
      </c>
      <c r="AF594" s="87">
        <v>4</v>
      </c>
      <c r="AH594" s="87">
        <v>3</v>
      </c>
      <c r="AJ594" s="87">
        <v>3</v>
      </c>
      <c r="AL594" s="88">
        <v>3</v>
      </c>
      <c r="AN594" s="85" t="s">
        <v>7</v>
      </c>
      <c r="AP594" s="86" t="s">
        <v>7</v>
      </c>
      <c r="AR594" s="86" t="s">
        <v>7</v>
      </c>
      <c r="AT594" s="86" t="s">
        <v>7</v>
      </c>
      <c r="AV594" s="87">
        <v>4</v>
      </c>
      <c r="AX594" s="87">
        <v>4</v>
      </c>
      <c r="AZ594" s="87">
        <v>3</v>
      </c>
      <c r="BB594" s="87">
        <v>3</v>
      </c>
      <c r="BD594" s="88">
        <v>3</v>
      </c>
      <c r="BE594" s="19"/>
    </row>
    <row r="595" spans="2:57" x14ac:dyDescent="0.2">
      <c r="B595" s="20"/>
      <c r="C595" s="30" t="s">
        <v>718</v>
      </c>
      <c r="D595" s="85" t="s">
        <v>7</v>
      </c>
      <c r="F595" s="86" t="s">
        <v>7</v>
      </c>
      <c r="H595" s="86" t="s">
        <v>7</v>
      </c>
      <c r="J595" s="86" t="s">
        <v>7</v>
      </c>
      <c r="L595" s="87">
        <v>1</v>
      </c>
      <c r="N595" s="87">
        <v>2</v>
      </c>
      <c r="P595" s="87">
        <v>1</v>
      </c>
      <c r="R595" s="87">
        <v>1</v>
      </c>
      <c r="T595" s="88">
        <v>2</v>
      </c>
      <c r="V595" s="85" t="s">
        <v>7</v>
      </c>
      <c r="X595" s="86" t="s">
        <v>7</v>
      </c>
      <c r="Z595" s="86" t="s">
        <v>7</v>
      </c>
      <c r="AB595" s="86" t="s">
        <v>7</v>
      </c>
      <c r="AD595" s="87">
        <v>1</v>
      </c>
      <c r="AF595" s="87">
        <v>1</v>
      </c>
      <c r="AH595" s="87">
        <v>2</v>
      </c>
      <c r="AJ595" s="87">
        <v>2</v>
      </c>
      <c r="AL595" s="88">
        <v>1</v>
      </c>
      <c r="AN595" s="85" t="s">
        <v>7</v>
      </c>
      <c r="AP595" s="86" t="s">
        <v>7</v>
      </c>
      <c r="AR595" s="86" t="s">
        <v>7</v>
      </c>
      <c r="AT595" s="86" t="s">
        <v>7</v>
      </c>
      <c r="AV595" s="87">
        <v>1</v>
      </c>
      <c r="AX595" s="87">
        <v>1</v>
      </c>
      <c r="AZ595" s="87">
        <v>1</v>
      </c>
      <c r="BB595" s="87">
        <v>2</v>
      </c>
      <c r="BD595" s="88">
        <v>2</v>
      </c>
      <c r="BE595" s="19"/>
    </row>
    <row r="596" spans="2:57" x14ac:dyDescent="0.2">
      <c r="B596" s="20"/>
      <c r="C596" s="30" t="s">
        <v>756</v>
      </c>
      <c r="D596" s="85" t="s">
        <v>7</v>
      </c>
      <c r="F596" s="86" t="s">
        <v>7</v>
      </c>
      <c r="H596" s="86" t="s">
        <v>7</v>
      </c>
      <c r="J596" s="86" t="s">
        <v>7</v>
      </c>
      <c r="L596" s="87">
        <v>19</v>
      </c>
      <c r="N596" s="87">
        <v>21</v>
      </c>
      <c r="P596" s="87">
        <v>22</v>
      </c>
      <c r="R596" s="87">
        <v>19</v>
      </c>
      <c r="T596" s="88">
        <v>19</v>
      </c>
      <c r="V596" s="85" t="s">
        <v>7</v>
      </c>
      <c r="X596" s="86" t="s">
        <v>7</v>
      </c>
      <c r="Z596" s="86" t="s">
        <v>7</v>
      </c>
      <c r="AB596" s="86" t="s">
        <v>7</v>
      </c>
      <c r="AD596" s="87">
        <v>18</v>
      </c>
      <c r="AF596" s="87">
        <v>20</v>
      </c>
      <c r="AH596" s="87">
        <v>18</v>
      </c>
      <c r="AJ596" s="87">
        <v>18</v>
      </c>
      <c r="AL596" s="88">
        <v>18</v>
      </c>
      <c r="AN596" s="85" t="s">
        <v>7</v>
      </c>
      <c r="AP596" s="86" t="s">
        <v>7</v>
      </c>
      <c r="AR596" s="86" t="s">
        <v>7</v>
      </c>
      <c r="AT596" s="86" t="s">
        <v>7</v>
      </c>
      <c r="AV596" s="87">
        <v>18</v>
      </c>
      <c r="AX596" s="87">
        <v>20</v>
      </c>
      <c r="AZ596" s="87">
        <v>19</v>
      </c>
      <c r="BB596" s="87">
        <v>18</v>
      </c>
      <c r="BD596" s="88">
        <v>18</v>
      </c>
      <c r="BE596" s="19"/>
    </row>
    <row r="597" spans="2:57" x14ac:dyDescent="0.2">
      <c r="B597" s="20"/>
      <c r="C597" s="30" t="s">
        <v>757</v>
      </c>
      <c r="D597" s="85" t="s">
        <v>7</v>
      </c>
      <c r="F597" s="86" t="s">
        <v>7</v>
      </c>
      <c r="H597" s="86" t="s">
        <v>7</v>
      </c>
      <c r="J597" s="86" t="s">
        <v>7</v>
      </c>
      <c r="L597" s="87">
        <v>72</v>
      </c>
      <c r="N597" s="87">
        <v>69</v>
      </c>
      <c r="P597" s="87">
        <v>69</v>
      </c>
      <c r="R597" s="87">
        <v>71</v>
      </c>
      <c r="T597" s="88">
        <v>73</v>
      </c>
      <c r="V597" s="85" t="s">
        <v>7</v>
      </c>
      <c r="X597" s="86" t="s">
        <v>7</v>
      </c>
      <c r="Z597" s="86" t="s">
        <v>7</v>
      </c>
      <c r="AB597" s="86" t="s">
        <v>7</v>
      </c>
      <c r="AD597" s="87">
        <v>69</v>
      </c>
      <c r="AE597" s="1" t="s">
        <v>8</v>
      </c>
      <c r="AF597" s="87">
        <v>68</v>
      </c>
      <c r="AG597" s="1" t="s">
        <v>8</v>
      </c>
      <c r="AH597" s="87">
        <v>73</v>
      </c>
      <c r="AJ597" s="87">
        <v>73</v>
      </c>
      <c r="AL597" s="88">
        <v>73</v>
      </c>
      <c r="AN597" s="85" t="s">
        <v>7</v>
      </c>
      <c r="AP597" s="86" t="s">
        <v>7</v>
      </c>
      <c r="AR597" s="86" t="s">
        <v>7</v>
      </c>
      <c r="AT597" s="86" t="s">
        <v>7</v>
      </c>
      <c r="AV597" s="87">
        <v>70</v>
      </c>
      <c r="AW597" s="1" t="s">
        <v>8</v>
      </c>
      <c r="AX597" s="87">
        <v>68</v>
      </c>
      <c r="AY597" s="1" t="s">
        <v>8</v>
      </c>
      <c r="AZ597" s="87">
        <v>72</v>
      </c>
      <c r="BB597" s="87">
        <v>73</v>
      </c>
      <c r="BD597" s="88">
        <v>73</v>
      </c>
      <c r="BE597" s="19"/>
    </row>
    <row r="598" spans="2:57" x14ac:dyDescent="0.2">
      <c r="B598" s="22"/>
      <c r="C598" s="31" t="s">
        <v>10</v>
      </c>
      <c r="D598" s="89"/>
      <c r="E598" s="25"/>
      <c r="F598" s="90"/>
      <c r="G598" s="25"/>
      <c r="H598" s="90"/>
      <c r="I598" s="25"/>
      <c r="J598" s="90"/>
      <c r="K598" s="25"/>
      <c r="L598" s="25"/>
      <c r="M598" s="25"/>
      <c r="N598" s="25"/>
      <c r="O598" s="25"/>
      <c r="P598" s="25"/>
      <c r="Q598" s="25"/>
      <c r="R598" s="25"/>
      <c r="S598" s="25"/>
      <c r="T598" s="91">
        <v>1469</v>
      </c>
      <c r="U598" s="25"/>
      <c r="V598" s="89"/>
      <c r="W598" s="25"/>
      <c r="X598" s="90"/>
      <c r="Y598" s="25"/>
      <c r="Z598" s="90"/>
      <c r="AA598" s="25"/>
      <c r="AB598" s="90"/>
      <c r="AC598" s="25"/>
      <c r="AD598" s="25"/>
      <c r="AE598" s="25"/>
      <c r="AF598" s="25"/>
      <c r="AG598" s="25"/>
      <c r="AH598" s="25"/>
      <c r="AI598" s="25"/>
      <c r="AJ598" s="25"/>
      <c r="AK598" s="25"/>
      <c r="AL598" s="91">
        <v>2656</v>
      </c>
      <c r="AM598" s="25"/>
      <c r="AN598" s="89"/>
      <c r="AO598" s="25"/>
      <c r="AP598" s="90"/>
      <c r="AQ598" s="25"/>
      <c r="AR598" s="90"/>
      <c r="AS598" s="25"/>
      <c r="AT598" s="90"/>
      <c r="AU598" s="25"/>
      <c r="AV598" s="25"/>
      <c r="AW598" s="25"/>
      <c r="AX598" s="25"/>
      <c r="AY598" s="25"/>
      <c r="AZ598" s="25"/>
      <c r="BA598" s="25"/>
      <c r="BB598" s="25"/>
      <c r="BC598" s="25"/>
      <c r="BD598" s="91">
        <v>4125</v>
      </c>
      <c r="BE598" s="28"/>
    </row>
    <row r="599" spans="2:57" x14ac:dyDescent="0.2">
      <c r="B599" s="13" t="s">
        <v>12</v>
      </c>
      <c r="C599" s="29" t="s">
        <v>716</v>
      </c>
      <c r="D599" s="85" t="s">
        <v>7</v>
      </c>
      <c r="F599" s="86" t="s">
        <v>7</v>
      </c>
      <c r="H599" s="86" t="s">
        <v>7</v>
      </c>
      <c r="J599" s="86" t="s">
        <v>7</v>
      </c>
      <c r="L599" s="87">
        <v>6</v>
      </c>
      <c r="N599" s="87">
        <v>2</v>
      </c>
      <c r="P599" s="87">
        <v>2</v>
      </c>
      <c r="R599" s="87">
        <v>9</v>
      </c>
      <c r="T599" s="88" t="s">
        <v>7</v>
      </c>
      <c r="V599" s="85" t="s">
        <v>7</v>
      </c>
      <c r="X599" s="86" t="s">
        <v>7</v>
      </c>
      <c r="Z599" s="86" t="s">
        <v>7</v>
      </c>
      <c r="AB599" s="86" t="s">
        <v>7</v>
      </c>
      <c r="AD599" s="87">
        <v>6</v>
      </c>
      <c r="AF599" s="87">
        <v>5</v>
      </c>
      <c r="AH599" s="87">
        <v>4</v>
      </c>
      <c r="AJ599" s="87">
        <v>4</v>
      </c>
      <c r="AL599" s="88">
        <v>6</v>
      </c>
      <c r="AN599" s="85" t="s">
        <v>7</v>
      </c>
      <c r="AP599" s="86" t="s">
        <v>7</v>
      </c>
      <c r="AR599" s="86" t="s">
        <v>7</v>
      </c>
      <c r="AT599" s="86" t="s">
        <v>7</v>
      </c>
      <c r="AV599" s="87">
        <v>6</v>
      </c>
      <c r="AX599" s="87">
        <v>4</v>
      </c>
      <c r="AZ599" s="87">
        <v>4</v>
      </c>
      <c r="BB599" s="87">
        <v>5</v>
      </c>
      <c r="BD599" s="88">
        <v>5</v>
      </c>
      <c r="BE599" s="19"/>
    </row>
    <row r="600" spans="2:57" x14ac:dyDescent="0.2">
      <c r="B600" s="20"/>
      <c r="C600" s="30" t="s">
        <v>717</v>
      </c>
      <c r="D600" s="85" t="s">
        <v>7</v>
      </c>
      <c r="F600" s="86" t="s">
        <v>7</v>
      </c>
      <c r="H600" s="86" t="s">
        <v>7</v>
      </c>
      <c r="J600" s="86" t="s">
        <v>7</v>
      </c>
      <c r="L600" s="87">
        <v>3</v>
      </c>
      <c r="N600" s="87">
        <v>3</v>
      </c>
      <c r="P600" s="87">
        <v>4</v>
      </c>
      <c r="R600" s="87">
        <v>6</v>
      </c>
      <c r="T600" s="88">
        <v>3</v>
      </c>
      <c r="V600" s="85" t="s">
        <v>7</v>
      </c>
      <c r="X600" s="86" t="s">
        <v>7</v>
      </c>
      <c r="Z600" s="86" t="s">
        <v>7</v>
      </c>
      <c r="AB600" s="86" t="s">
        <v>7</v>
      </c>
      <c r="AD600" s="87">
        <v>6</v>
      </c>
      <c r="AF600" s="87">
        <v>6</v>
      </c>
      <c r="AH600" s="87">
        <v>3</v>
      </c>
      <c r="AJ600" s="87">
        <v>5</v>
      </c>
      <c r="AL600" s="88">
        <v>1</v>
      </c>
      <c r="AN600" s="85" t="s">
        <v>7</v>
      </c>
      <c r="AP600" s="86" t="s">
        <v>7</v>
      </c>
      <c r="AR600" s="86" t="s">
        <v>7</v>
      </c>
      <c r="AT600" s="86" t="s">
        <v>7</v>
      </c>
      <c r="AV600" s="87">
        <v>6</v>
      </c>
      <c r="AX600" s="87">
        <v>5</v>
      </c>
      <c r="AZ600" s="87">
        <v>4</v>
      </c>
      <c r="BB600" s="87">
        <v>5</v>
      </c>
      <c r="BD600" s="88">
        <v>1</v>
      </c>
      <c r="BE600" s="19"/>
    </row>
    <row r="601" spans="2:57" x14ac:dyDescent="0.2">
      <c r="B601" s="20"/>
      <c r="C601" s="30" t="s">
        <v>718</v>
      </c>
      <c r="D601" s="85" t="s">
        <v>7</v>
      </c>
      <c r="F601" s="86" t="s">
        <v>7</v>
      </c>
      <c r="H601" s="86" t="s">
        <v>7</v>
      </c>
      <c r="J601" s="86" t="s">
        <v>7</v>
      </c>
      <c r="L601" s="86" t="s">
        <v>7</v>
      </c>
      <c r="N601" s="87">
        <v>2</v>
      </c>
      <c r="P601" s="87">
        <v>2</v>
      </c>
      <c r="R601" s="86" t="s">
        <v>7</v>
      </c>
      <c r="T601" s="88" t="s">
        <v>7</v>
      </c>
      <c r="V601" s="85" t="s">
        <v>7</v>
      </c>
      <c r="X601" s="86" t="s">
        <v>7</v>
      </c>
      <c r="Z601" s="86" t="s">
        <v>7</v>
      </c>
      <c r="AB601" s="86" t="s">
        <v>7</v>
      </c>
      <c r="AD601" s="87">
        <v>1</v>
      </c>
      <c r="AF601" s="87">
        <v>2</v>
      </c>
      <c r="AH601" s="86" t="s">
        <v>7</v>
      </c>
      <c r="AJ601" s="87">
        <v>6</v>
      </c>
      <c r="AL601" s="88" t="s">
        <v>7</v>
      </c>
      <c r="AN601" s="85" t="s">
        <v>7</v>
      </c>
      <c r="AP601" s="86" t="s">
        <v>7</v>
      </c>
      <c r="AR601" s="86" t="s">
        <v>7</v>
      </c>
      <c r="AT601" s="86" t="s">
        <v>7</v>
      </c>
      <c r="AV601" s="87">
        <v>1</v>
      </c>
      <c r="AX601" s="87">
        <v>2</v>
      </c>
      <c r="AZ601" s="87">
        <v>0</v>
      </c>
      <c r="BB601" s="87">
        <v>5</v>
      </c>
      <c r="BD601" s="88" t="s">
        <v>7</v>
      </c>
      <c r="BE601" s="19"/>
    </row>
    <row r="602" spans="2:57" x14ac:dyDescent="0.2">
      <c r="B602" s="20"/>
      <c r="C602" s="30" t="s">
        <v>756</v>
      </c>
      <c r="D602" s="85" t="s">
        <v>7</v>
      </c>
      <c r="F602" s="86" t="s">
        <v>7</v>
      </c>
      <c r="H602" s="86" t="s">
        <v>7</v>
      </c>
      <c r="J602" s="86" t="s">
        <v>7</v>
      </c>
      <c r="L602" s="87">
        <v>35</v>
      </c>
      <c r="N602" s="87">
        <v>22</v>
      </c>
      <c r="P602" s="87">
        <v>24</v>
      </c>
      <c r="R602" s="87">
        <v>21</v>
      </c>
      <c r="T602" s="88">
        <v>32</v>
      </c>
      <c r="V602" s="85" t="s">
        <v>7</v>
      </c>
      <c r="X602" s="86" t="s">
        <v>7</v>
      </c>
      <c r="Z602" s="86" t="s">
        <v>7</v>
      </c>
      <c r="AB602" s="86" t="s">
        <v>7</v>
      </c>
      <c r="AD602" s="87">
        <v>20</v>
      </c>
      <c r="AF602" s="87">
        <v>24</v>
      </c>
      <c r="AH602" s="87">
        <v>16</v>
      </c>
      <c r="AJ602" s="87">
        <v>15</v>
      </c>
      <c r="AL602" s="88">
        <v>25</v>
      </c>
      <c r="AN602" s="85" t="s">
        <v>7</v>
      </c>
      <c r="AP602" s="86" t="s">
        <v>7</v>
      </c>
      <c r="AR602" s="86" t="s">
        <v>7</v>
      </c>
      <c r="AT602" s="86" t="s">
        <v>7</v>
      </c>
      <c r="AV602" s="87">
        <v>22</v>
      </c>
      <c r="AX602" s="87">
        <v>23</v>
      </c>
      <c r="AZ602" s="87">
        <v>17</v>
      </c>
      <c r="BB602" s="87">
        <v>17</v>
      </c>
      <c r="BD602" s="88">
        <v>27</v>
      </c>
      <c r="BE602" s="19"/>
    </row>
    <row r="603" spans="2:57" x14ac:dyDescent="0.2">
      <c r="B603" s="20"/>
      <c r="C603" s="30" t="s">
        <v>757</v>
      </c>
      <c r="D603" s="85" t="s">
        <v>7</v>
      </c>
      <c r="F603" s="86" t="s">
        <v>7</v>
      </c>
      <c r="H603" s="86" t="s">
        <v>7</v>
      </c>
      <c r="J603" s="86" t="s">
        <v>7</v>
      </c>
      <c r="L603" s="87">
        <v>56</v>
      </c>
      <c r="N603" s="87">
        <v>71</v>
      </c>
      <c r="P603" s="87">
        <v>67</v>
      </c>
      <c r="R603" s="87">
        <v>65</v>
      </c>
      <c r="T603" s="88">
        <v>65</v>
      </c>
      <c r="V603" s="85" t="s">
        <v>7</v>
      </c>
      <c r="X603" s="86" t="s">
        <v>7</v>
      </c>
      <c r="Z603" s="86" t="s">
        <v>7</v>
      </c>
      <c r="AB603" s="86" t="s">
        <v>7</v>
      </c>
      <c r="AD603" s="87">
        <v>68</v>
      </c>
      <c r="AF603" s="87">
        <v>64</v>
      </c>
      <c r="AH603" s="87">
        <v>76</v>
      </c>
      <c r="AJ603" s="87">
        <v>70</v>
      </c>
      <c r="AL603" s="88">
        <v>68</v>
      </c>
      <c r="AN603" s="85" t="s">
        <v>7</v>
      </c>
      <c r="AP603" s="86" t="s">
        <v>7</v>
      </c>
      <c r="AR603" s="86" t="s">
        <v>7</v>
      </c>
      <c r="AT603" s="86" t="s">
        <v>7</v>
      </c>
      <c r="AV603" s="87">
        <v>66</v>
      </c>
      <c r="AX603" s="87">
        <v>65</v>
      </c>
      <c r="AZ603" s="87">
        <v>75</v>
      </c>
      <c r="BB603" s="87">
        <v>69</v>
      </c>
      <c r="BD603" s="88">
        <v>67</v>
      </c>
      <c r="BE603" s="19"/>
    </row>
    <row r="604" spans="2:57" x14ac:dyDescent="0.2">
      <c r="B604" s="22"/>
      <c r="C604" s="31" t="s">
        <v>10</v>
      </c>
      <c r="D604" s="89"/>
      <c r="E604" s="25"/>
      <c r="F604" s="90"/>
      <c r="G604" s="25"/>
      <c r="H604" s="90"/>
      <c r="I604" s="25"/>
      <c r="J604" s="90"/>
      <c r="K604" s="25"/>
      <c r="L604" s="25"/>
      <c r="M604" s="25"/>
      <c r="N604" s="25"/>
      <c r="O604" s="25"/>
      <c r="P604" s="25"/>
      <c r="Q604" s="25"/>
      <c r="R604" s="25"/>
      <c r="S604" s="25"/>
      <c r="T604" s="91">
        <v>37</v>
      </c>
      <c r="U604" s="25"/>
      <c r="V604" s="89"/>
      <c r="W604" s="25"/>
      <c r="X604" s="90"/>
      <c r="Y604" s="25"/>
      <c r="Z604" s="90"/>
      <c r="AA604" s="25"/>
      <c r="AB604" s="90"/>
      <c r="AC604" s="25"/>
      <c r="AD604" s="25"/>
      <c r="AE604" s="25"/>
      <c r="AF604" s="25"/>
      <c r="AG604" s="25"/>
      <c r="AH604" s="25"/>
      <c r="AI604" s="25"/>
      <c r="AJ604" s="25"/>
      <c r="AK604" s="25"/>
      <c r="AL604" s="91">
        <v>64</v>
      </c>
      <c r="AM604" s="25"/>
      <c r="AN604" s="89"/>
      <c r="AO604" s="25"/>
      <c r="AP604" s="90"/>
      <c r="AQ604" s="25"/>
      <c r="AR604" s="90"/>
      <c r="AS604" s="25"/>
      <c r="AT604" s="90"/>
      <c r="AU604" s="25"/>
      <c r="AV604" s="25"/>
      <c r="AW604" s="25"/>
      <c r="AX604" s="25"/>
      <c r="AY604" s="25"/>
      <c r="AZ604" s="25"/>
      <c r="BA604" s="25"/>
      <c r="BB604" s="25"/>
      <c r="BC604" s="25"/>
      <c r="BD604" s="91">
        <v>101</v>
      </c>
      <c r="BE604" s="28"/>
    </row>
    <row r="605" spans="2:57" x14ac:dyDescent="0.2">
      <c r="B605" s="13" t="s">
        <v>13</v>
      </c>
      <c r="C605" s="29" t="s">
        <v>716</v>
      </c>
      <c r="D605" s="85" t="s">
        <v>7</v>
      </c>
      <c r="F605" s="86" t="s">
        <v>7</v>
      </c>
      <c r="H605" s="86" t="s">
        <v>7</v>
      </c>
      <c r="J605" s="86" t="s">
        <v>7</v>
      </c>
      <c r="L605" s="87">
        <v>3</v>
      </c>
      <c r="N605" s="87">
        <v>5</v>
      </c>
      <c r="P605" s="87">
        <v>3</v>
      </c>
      <c r="R605" s="87">
        <v>5</v>
      </c>
      <c r="T605" s="88">
        <v>8</v>
      </c>
      <c r="V605" s="85" t="s">
        <v>7</v>
      </c>
      <c r="X605" s="86" t="s">
        <v>7</v>
      </c>
      <c r="Z605" s="86" t="s">
        <v>7</v>
      </c>
      <c r="AB605" s="86" t="s">
        <v>7</v>
      </c>
      <c r="AD605" s="87">
        <v>7</v>
      </c>
      <c r="AE605" s="1" t="s">
        <v>8</v>
      </c>
      <c r="AF605" s="87">
        <v>8</v>
      </c>
      <c r="AG605" s="1" t="s">
        <v>8</v>
      </c>
      <c r="AH605" s="87">
        <v>4</v>
      </c>
      <c r="AJ605" s="87">
        <v>7</v>
      </c>
      <c r="AK605" s="1" t="s">
        <v>8</v>
      </c>
      <c r="AL605" s="88">
        <v>2</v>
      </c>
      <c r="AN605" s="85" t="s">
        <v>7</v>
      </c>
      <c r="AP605" s="86" t="s">
        <v>7</v>
      </c>
      <c r="AR605" s="86" t="s">
        <v>7</v>
      </c>
      <c r="AT605" s="86" t="s">
        <v>7</v>
      </c>
      <c r="AV605" s="87">
        <v>6</v>
      </c>
      <c r="AW605" s="1" t="s">
        <v>8</v>
      </c>
      <c r="AX605" s="87">
        <v>7</v>
      </c>
      <c r="AY605" s="1" t="s">
        <v>8</v>
      </c>
      <c r="AZ605" s="87">
        <v>4</v>
      </c>
      <c r="BB605" s="87">
        <v>6</v>
      </c>
      <c r="BC605" s="1" t="s">
        <v>8</v>
      </c>
      <c r="BD605" s="88">
        <v>3</v>
      </c>
      <c r="BE605" s="19"/>
    </row>
    <row r="606" spans="2:57" x14ac:dyDescent="0.2">
      <c r="B606" s="20"/>
      <c r="C606" s="30" t="s">
        <v>717</v>
      </c>
      <c r="D606" s="85" t="s">
        <v>7</v>
      </c>
      <c r="F606" s="86" t="s">
        <v>7</v>
      </c>
      <c r="H606" s="86" t="s">
        <v>7</v>
      </c>
      <c r="J606" s="86" t="s">
        <v>7</v>
      </c>
      <c r="L606" s="87">
        <v>7</v>
      </c>
      <c r="N606" s="87">
        <v>7</v>
      </c>
      <c r="P606" s="87">
        <v>3</v>
      </c>
      <c r="R606" s="87">
        <v>4</v>
      </c>
      <c r="T606" s="88">
        <v>6</v>
      </c>
      <c r="V606" s="85" t="s">
        <v>7</v>
      </c>
      <c r="X606" s="86" t="s">
        <v>7</v>
      </c>
      <c r="Z606" s="86" t="s">
        <v>7</v>
      </c>
      <c r="AB606" s="86" t="s">
        <v>7</v>
      </c>
      <c r="AD606" s="87">
        <v>2</v>
      </c>
      <c r="AF606" s="87">
        <v>5</v>
      </c>
      <c r="AH606" s="87">
        <v>2</v>
      </c>
      <c r="AJ606" s="87">
        <v>1</v>
      </c>
      <c r="AL606" s="88">
        <v>3</v>
      </c>
      <c r="AN606" s="85" t="s">
        <v>7</v>
      </c>
      <c r="AP606" s="86" t="s">
        <v>7</v>
      </c>
      <c r="AR606" s="86" t="s">
        <v>7</v>
      </c>
      <c r="AT606" s="86" t="s">
        <v>7</v>
      </c>
      <c r="AV606" s="87">
        <v>3</v>
      </c>
      <c r="AX606" s="87">
        <v>5</v>
      </c>
      <c r="AZ606" s="87">
        <v>2</v>
      </c>
      <c r="BB606" s="87">
        <v>2</v>
      </c>
      <c r="BD606" s="88">
        <v>3</v>
      </c>
      <c r="BE606" s="19"/>
    </row>
    <row r="607" spans="2:57" x14ac:dyDescent="0.2">
      <c r="B607" s="20"/>
      <c r="C607" s="30" t="s">
        <v>718</v>
      </c>
      <c r="D607" s="85" t="s">
        <v>7</v>
      </c>
      <c r="F607" s="86" t="s">
        <v>7</v>
      </c>
      <c r="H607" s="86" t="s">
        <v>7</v>
      </c>
      <c r="J607" s="86" t="s">
        <v>7</v>
      </c>
      <c r="L607" s="86" t="s">
        <v>7</v>
      </c>
      <c r="N607" s="87">
        <v>1</v>
      </c>
      <c r="P607" s="87">
        <v>2</v>
      </c>
      <c r="R607" s="86" t="s">
        <v>7</v>
      </c>
      <c r="T607" s="88">
        <v>1</v>
      </c>
      <c r="V607" s="85" t="s">
        <v>7</v>
      </c>
      <c r="X607" s="86" t="s">
        <v>7</v>
      </c>
      <c r="Z607" s="86" t="s">
        <v>7</v>
      </c>
      <c r="AB607" s="86" t="s">
        <v>7</v>
      </c>
      <c r="AD607" s="87">
        <v>2</v>
      </c>
      <c r="AF607" s="87">
        <v>0</v>
      </c>
      <c r="AH607" s="87">
        <v>1</v>
      </c>
      <c r="AJ607" s="87">
        <v>1</v>
      </c>
      <c r="AL607" s="88">
        <v>2</v>
      </c>
      <c r="AN607" s="85" t="s">
        <v>7</v>
      </c>
      <c r="AP607" s="86" t="s">
        <v>7</v>
      </c>
      <c r="AR607" s="86" t="s">
        <v>7</v>
      </c>
      <c r="AT607" s="86" t="s">
        <v>7</v>
      </c>
      <c r="AV607" s="87">
        <v>1</v>
      </c>
      <c r="AX607" s="87">
        <v>0</v>
      </c>
      <c r="AZ607" s="87">
        <v>1</v>
      </c>
      <c r="BB607" s="87">
        <v>0</v>
      </c>
      <c r="BD607" s="88">
        <v>2</v>
      </c>
      <c r="BE607" s="19"/>
    </row>
    <row r="608" spans="2:57" x14ac:dyDescent="0.2">
      <c r="B608" s="20"/>
      <c r="C608" s="30" t="s">
        <v>756</v>
      </c>
      <c r="D608" s="85" t="s">
        <v>7</v>
      </c>
      <c r="F608" s="86" t="s">
        <v>7</v>
      </c>
      <c r="H608" s="86" t="s">
        <v>7</v>
      </c>
      <c r="J608" s="86" t="s">
        <v>7</v>
      </c>
      <c r="L608" s="87">
        <v>26</v>
      </c>
      <c r="N608" s="87">
        <v>21</v>
      </c>
      <c r="P608" s="87">
        <v>19</v>
      </c>
      <c r="R608" s="87">
        <v>16</v>
      </c>
      <c r="T608" s="88">
        <v>21</v>
      </c>
      <c r="V608" s="85" t="s">
        <v>7</v>
      </c>
      <c r="X608" s="86" t="s">
        <v>7</v>
      </c>
      <c r="Z608" s="86" t="s">
        <v>7</v>
      </c>
      <c r="AB608" s="86" t="s">
        <v>7</v>
      </c>
      <c r="AD608" s="87">
        <v>21</v>
      </c>
      <c r="AF608" s="87">
        <v>18</v>
      </c>
      <c r="AH608" s="87">
        <v>17</v>
      </c>
      <c r="AJ608" s="87">
        <v>15</v>
      </c>
      <c r="AL608" s="88">
        <v>16</v>
      </c>
      <c r="AN608" s="85" t="s">
        <v>7</v>
      </c>
      <c r="AP608" s="86" t="s">
        <v>7</v>
      </c>
      <c r="AR608" s="86" t="s">
        <v>7</v>
      </c>
      <c r="AT608" s="86" t="s">
        <v>7</v>
      </c>
      <c r="AV608" s="87">
        <v>22</v>
      </c>
      <c r="AX608" s="87">
        <v>18</v>
      </c>
      <c r="AZ608" s="87">
        <v>18</v>
      </c>
      <c r="BB608" s="87">
        <v>15</v>
      </c>
      <c r="BD608" s="88">
        <v>17</v>
      </c>
      <c r="BE608" s="19"/>
    </row>
    <row r="609" spans="2:57" x14ac:dyDescent="0.2">
      <c r="B609" s="20"/>
      <c r="C609" s="30" t="s">
        <v>757</v>
      </c>
      <c r="D609" s="85" t="s">
        <v>7</v>
      </c>
      <c r="F609" s="86" t="s">
        <v>7</v>
      </c>
      <c r="H609" s="86" t="s">
        <v>7</v>
      </c>
      <c r="J609" s="86" t="s">
        <v>7</v>
      </c>
      <c r="L609" s="87">
        <v>64</v>
      </c>
      <c r="N609" s="87">
        <v>67</v>
      </c>
      <c r="P609" s="87">
        <v>72</v>
      </c>
      <c r="R609" s="87">
        <v>75</v>
      </c>
      <c r="T609" s="88">
        <v>64</v>
      </c>
      <c r="V609" s="85" t="s">
        <v>7</v>
      </c>
      <c r="X609" s="86" t="s">
        <v>7</v>
      </c>
      <c r="Z609" s="86" t="s">
        <v>7</v>
      </c>
      <c r="AB609" s="86" t="s">
        <v>7</v>
      </c>
      <c r="AD609" s="87">
        <v>68</v>
      </c>
      <c r="AE609" s="1" t="s">
        <v>8</v>
      </c>
      <c r="AF609" s="87">
        <v>69</v>
      </c>
      <c r="AG609" s="1" t="s">
        <v>8</v>
      </c>
      <c r="AH609" s="87">
        <v>77</v>
      </c>
      <c r="AJ609" s="87">
        <v>77</v>
      </c>
      <c r="AL609" s="88">
        <v>78</v>
      </c>
      <c r="AN609" s="85" t="s">
        <v>7</v>
      </c>
      <c r="AP609" s="86" t="s">
        <v>7</v>
      </c>
      <c r="AR609" s="86" t="s">
        <v>7</v>
      </c>
      <c r="AT609" s="86" t="s">
        <v>7</v>
      </c>
      <c r="AV609" s="87">
        <v>67</v>
      </c>
      <c r="AW609" s="1" t="s">
        <v>8</v>
      </c>
      <c r="AX609" s="87">
        <v>69</v>
      </c>
      <c r="AY609" s="1" t="s">
        <v>8</v>
      </c>
      <c r="AZ609" s="87">
        <v>76</v>
      </c>
      <c r="BB609" s="87">
        <v>77</v>
      </c>
      <c r="BD609" s="88">
        <v>75</v>
      </c>
      <c r="BE609" s="19"/>
    </row>
    <row r="610" spans="2:57" x14ac:dyDescent="0.2">
      <c r="B610" s="22"/>
      <c r="C610" s="31" t="s">
        <v>10</v>
      </c>
      <c r="D610" s="89"/>
      <c r="E610" s="25"/>
      <c r="F610" s="90"/>
      <c r="G610" s="25"/>
      <c r="H610" s="90"/>
      <c r="I610" s="25"/>
      <c r="J610" s="90"/>
      <c r="K610" s="25"/>
      <c r="L610" s="25"/>
      <c r="M610" s="25"/>
      <c r="N610" s="25"/>
      <c r="O610" s="25"/>
      <c r="P610" s="25"/>
      <c r="Q610" s="25"/>
      <c r="R610" s="25"/>
      <c r="S610" s="25"/>
      <c r="T610" s="91">
        <v>188</v>
      </c>
      <c r="U610" s="25"/>
      <c r="V610" s="89"/>
      <c r="W610" s="25"/>
      <c r="X610" s="90"/>
      <c r="Y610" s="25"/>
      <c r="Z610" s="90"/>
      <c r="AA610" s="25"/>
      <c r="AB610" s="90"/>
      <c r="AC610" s="25"/>
      <c r="AD610" s="25"/>
      <c r="AE610" s="25"/>
      <c r="AF610" s="25"/>
      <c r="AG610" s="25"/>
      <c r="AH610" s="25"/>
      <c r="AI610" s="25"/>
      <c r="AJ610" s="25"/>
      <c r="AK610" s="25"/>
      <c r="AL610" s="91">
        <v>424</v>
      </c>
      <c r="AM610" s="25"/>
      <c r="AN610" s="89"/>
      <c r="AO610" s="25"/>
      <c r="AP610" s="90"/>
      <c r="AQ610" s="25"/>
      <c r="AR610" s="90"/>
      <c r="AS610" s="25"/>
      <c r="AT610" s="90"/>
      <c r="AU610" s="25"/>
      <c r="AV610" s="25"/>
      <c r="AW610" s="25"/>
      <c r="AX610" s="25"/>
      <c r="AY610" s="25"/>
      <c r="AZ610" s="25"/>
      <c r="BA610" s="25"/>
      <c r="BB610" s="25"/>
      <c r="BC610" s="25"/>
      <c r="BD610" s="91">
        <v>612</v>
      </c>
      <c r="BE610" s="28"/>
    </row>
    <row r="611" spans="2:57" x14ac:dyDescent="0.2">
      <c r="B611" s="13" t="s">
        <v>14</v>
      </c>
      <c r="C611" s="29" t="s">
        <v>716</v>
      </c>
      <c r="D611" s="85" t="s">
        <v>7</v>
      </c>
      <c r="F611" s="86" t="s">
        <v>7</v>
      </c>
      <c r="H611" s="86" t="s">
        <v>7</v>
      </c>
      <c r="J611" s="86" t="s">
        <v>7</v>
      </c>
      <c r="L611" s="87">
        <v>3</v>
      </c>
      <c r="N611" s="87">
        <v>4</v>
      </c>
      <c r="P611" s="86" t="s">
        <v>7</v>
      </c>
      <c r="R611" s="87">
        <v>4</v>
      </c>
      <c r="T611" s="88">
        <v>3</v>
      </c>
      <c r="V611" s="85" t="s">
        <v>7</v>
      </c>
      <c r="X611" s="86" t="s">
        <v>7</v>
      </c>
      <c r="Z611" s="86" t="s">
        <v>7</v>
      </c>
      <c r="AB611" s="86" t="s">
        <v>7</v>
      </c>
      <c r="AD611" s="87">
        <v>5</v>
      </c>
      <c r="AF611" s="87">
        <v>6</v>
      </c>
      <c r="AG611" s="1" t="s">
        <v>8</v>
      </c>
      <c r="AH611" s="87">
        <v>6</v>
      </c>
      <c r="AJ611" s="87">
        <v>3</v>
      </c>
      <c r="AL611" s="88">
        <v>1</v>
      </c>
      <c r="AN611" s="85" t="s">
        <v>7</v>
      </c>
      <c r="AP611" s="86" t="s">
        <v>7</v>
      </c>
      <c r="AR611" s="86" t="s">
        <v>7</v>
      </c>
      <c r="AT611" s="86" t="s">
        <v>7</v>
      </c>
      <c r="AV611" s="87">
        <v>5</v>
      </c>
      <c r="AX611" s="87">
        <v>6</v>
      </c>
      <c r="AZ611" s="87">
        <v>5</v>
      </c>
      <c r="BB611" s="87">
        <v>3</v>
      </c>
      <c r="BD611" s="88">
        <v>2</v>
      </c>
      <c r="BE611" s="19"/>
    </row>
    <row r="612" spans="2:57" x14ac:dyDescent="0.2">
      <c r="B612" s="20"/>
      <c r="C612" s="30" t="s">
        <v>717</v>
      </c>
      <c r="D612" s="85" t="s">
        <v>7</v>
      </c>
      <c r="F612" s="86" t="s">
        <v>7</v>
      </c>
      <c r="H612" s="86" t="s">
        <v>7</v>
      </c>
      <c r="J612" s="86" t="s">
        <v>7</v>
      </c>
      <c r="L612" s="87">
        <v>2</v>
      </c>
      <c r="N612" s="87">
        <v>9</v>
      </c>
      <c r="P612" s="86" t="s">
        <v>7</v>
      </c>
      <c r="R612" s="87">
        <v>4</v>
      </c>
      <c r="T612" s="88">
        <v>3</v>
      </c>
      <c r="V612" s="85" t="s">
        <v>7</v>
      </c>
      <c r="X612" s="86" t="s">
        <v>7</v>
      </c>
      <c r="Z612" s="86" t="s">
        <v>7</v>
      </c>
      <c r="AB612" s="86" t="s">
        <v>7</v>
      </c>
      <c r="AD612" s="87">
        <v>2</v>
      </c>
      <c r="AF612" s="87">
        <v>5</v>
      </c>
      <c r="AH612" s="87">
        <v>3</v>
      </c>
      <c r="AJ612" s="87">
        <v>4</v>
      </c>
      <c r="AL612" s="88">
        <v>6</v>
      </c>
      <c r="AN612" s="85" t="s">
        <v>7</v>
      </c>
      <c r="AP612" s="86" t="s">
        <v>7</v>
      </c>
      <c r="AR612" s="86" t="s">
        <v>7</v>
      </c>
      <c r="AT612" s="86" t="s">
        <v>7</v>
      </c>
      <c r="AV612" s="87">
        <v>2</v>
      </c>
      <c r="AX612" s="87">
        <v>5</v>
      </c>
      <c r="AZ612" s="87">
        <v>3</v>
      </c>
      <c r="BB612" s="87">
        <v>4</v>
      </c>
      <c r="BD612" s="88">
        <v>5</v>
      </c>
      <c r="BE612" s="19"/>
    </row>
    <row r="613" spans="2:57" x14ac:dyDescent="0.2">
      <c r="B613" s="20"/>
      <c r="C613" s="30" t="s">
        <v>718</v>
      </c>
      <c r="D613" s="85" t="s">
        <v>7</v>
      </c>
      <c r="F613" s="86" t="s">
        <v>7</v>
      </c>
      <c r="H613" s="86" t="s">
        <v>7</v>
      </c>
      <c r="J613" s="86" t="s">
        <v>7</v>
      </c>
      <c r="L613" s="86" t="s">
        <v>7</v>
      </c>
      <c r="N613" s="87">
        <v>1</v>
      </c>
      <c r="P613" s="87">
        <v>1</v>
      </c>
      <c r="R613" s="87">
        <v>2</v>
      </c>
      <c r="T613" s="88">
        <v>2</v>
      </c>
      <c r="V613" s="85" t="s">
        <v>7</v>
      </c>
      <c r="X613" s="86" t="s">
        <v>7</v>
      </c>
      <c r="Z613" s="86" t="s">
        <v>7</v>
      </c>
      <c r="AB613" s="86" t="s">
        <v>7</v>
      </c>
      <c r="AD613" s="87">
        <v>2</v>
      </c>
      <c r="AF613" s="87">
        <v>3</v>
      </c>
      <c r="AH613" s="87">
        <v>6</v>
      </c>
      <c r="AJ613" s="87">
        <v>6</v>
      </c>
      <c r="AL613" s="88">
        <v>2</v>
      </c>
      <c r="AN613" s="85" t="s">
        <v>7</v>
      </c>
      <c r="AP613" s="86" t="s">
        <v>7</v>
      </c>
      <c r="AR613" s="86" t="s">
        <v>7</v>
      </c>
      <c r="AT613" s="86" t="s">
        <v>7</v>
      </c>
      <c r="AV613" s="87">
        <v>1</v>
      </c>
      <c r="AX613" s="87">
        <v>3</v>
      </c>
      <c r="AZ613" s="87">
        <v>5</v>
      </c>
      <c r="BB613" s="87">
        <v>5</v>
      </c>
      <c r="BD613" s="88">
        <v>2</v>
      </c>
      <c r="BE613" s="19"/>
    </row>
    <row r="614" spans="2:57" x14ac:dyDescent="0.2">
      <c r="B614" s="20"/>
      <c r="C614" s="30" t="s">
        <v>756</v>
      </c>
      <c r="D614" s="85" t="s">
        <v>7</v>
      </c>
      <c r="F614" s="86" t="s">
        <v>7</v>
      </c>
      <c r="H614" s="86" t="s">
        <v>7</v>
      </c>
      <c r="J614" s="86" t="s">
        <v>7</v>
      </c>
      <c r="L614" s="87">
        <v>30</v>
      </c>
      <c r="N614" s="87">
        <v>21</v>
      </c>
      <c r="P614" s="87">
        <v>24</v>
      </c>
      <c r="R614" s="87">
        <v>16</v>
      </c>
      <c r="T614" s="88">
        <v>16</v>
      </c>
      <c r="V614" s="85" t="s">
        <v>7</v>
      </c>
      <c r="X614" s="86" t="s">
        <v>7</v>
      </c>
      <c r="Z614" s="86" t="s">
        <v>7</v>
      </c>
      <c r="AB614" s="86" t="s">
        <v>7</v>
      </c>
      <c r="AD614" s="87">
        <v>27</v>
      </c>
      <c r="AF614" s="87">
        <v>16</v>
      </c>
      <c r="AH614" s="87">
        <v>19</v>
      </c>
      <c r="AJ614" s="87">
        <v>16</v>
      </c>
      <c r="AL614" s="88">
        <v>23</v>
      </c>
      <c r="AN614" s="85" t="s">
        <v>7</v>
      </c>
      <c r="AP614" s="86" t="s">
        <v>7</v>
      </c>
      <c r="AR614" s="86" t="s">
        <v>7</v>
      </c>
      <c r="AT614" s="86" t="s">
        <v>7</v>
      </c>
      <c r="AV614" s="87">
        <v>28</v>
      </c>
      <c r="AX614" s="87">
        <v>17</v>
      </c>
      <c r="AZ614" s="87">
        <v>20</v>
      </c>
      <c r="BB614" s="87">
        <v>16</v>
      </c>
      <c r="BD614" s="88">
        <v>22</v>
      </c>
      <c r="BE614" s="19"/>
    </row>
    <row r="615" spans="2:57" x14ac:dyDescent="0.2">
      <c r="B615" s="20"/>
      <c r="C615" s="30" t="s">
        <v>757</v>
      </c>
      <c r="D615" s="85" t="s">
        <v>7</v>
      </c>
      <c r="F615" s="86" t="s">
        <v>7</v>
      </c>
      <c r="H615" s="86" t="s">
        <v>7</v>
      </c>
      <c r="J615" s="86" t="s">
        <v>7</v>
      </c>
      <c r="L615" s="87">
        <v>65</v>
      </c>
      <c r="N615" s="87">
        <v>65</v>
      </c>
      <c r="P615" s="87">
        <v>75</v>
      </c>
      <c r="R615" s="87">
        <v>74</v>
      </c>
      <c r="T615" s="88">
        <v>76</v>
      </c>
      <c r="V615" s="85" t="s">
        <v>7</v>
      </c>
      <c r="X615" s="86" t="s">
        <v>7</v>
      </c>
      <c r="Z615" s="86" t="s">
        <v>7</v>
      </c>
      <c r="AB615" s="86" t="s">
        <v>7</v>
      </c>
      <c r="AD615" s="87">
        <v>64</v>
      </c>
      <c r="AF615" s="87">
        <v>69</v>
      </c>
      <c r="AH615" s="87">
        <v>66</v>
      </c>
      <c r="AJ615" s="87">
        <v>71</v>
      </c>
      <c r="AL615" s="88">
        <v>67</v>
      </c>
      <c r="AN615" s="85" t="s">
        <v>7</v>
      </c>
      <c r="AP615" s="86" t="s">
        <v>7</v>
      </c>
      <c r="AR615" s="86" t="s">
        <v>7</v>
      </c>
      <c r="AT615" s="86" t="s">
        <v>7</v>
      </c>
      <c r="AV615" s="87">
        <v>64</v>
      </c>
      <c r="AX615" s="87">
        <v>68</v>
      </c>
      <c r="AZ615" s="87">
        <v>68</v>
      </c>
      <c r="BB615" s="87">
        <v>72</v>
      </c>
      <c r="BD615" s="88">
        <v>69</v>
      </c>
      <c r="BE615" s="19"/>
    </row>
    <row r="616" spans="2:57" x14ac:dyDescent="0.2">
      <c r="B616" s="22"/>
      <c r="C616" s="31" t="s">
        <v>10</v>
      </c>
      <c r="D616" s="89"/>
      <c r="E616" s="25"/>
      <c r="F616" s="90"/>
      <c r="G616" s="25"/>
      <c r="H616" s="90"/>
      <c r="I616" s="25"/>
      <c r="J616" s="90"/>
      <c r="K616" s="25"/>
      <c r="L616" s="25"/>
      <c r="M616" s="25"/>
      <c r="N616" s="25"/>
      <c r="O616" s="25"/>
      <c r="P616" s="25"/>
      <c r="Q616" s="25"/>
      <c r="R616" s="25"/>
      <c r="S616" s="25"/>
      <c r="T616" s="91">
        <v>54</v>
      </c>
      <c r="U616" s="25"/>
      <c r="V616" s="89"/>
      <c r="W616" s="25"/>
      <c r="X616" s="90"/>
      <c r="Y616" s="25"/>
      <c r="Z616" s="90"/>
      <c r="AA616" s="25"/>
      <c r="AB616" s="90"/>
      <c r="AC616" s="25"/>
      <c r="AD616" s="25"/>
      <c r="AE616" s="25"/>
      <c r="AF616" s="25"/>
      <c r="AG616" s="25"/>
      <c r="AH616" s="25"/>
      <c r="AI616" s="25"/>
      <c r="AJ616" s="25"/>
      <c r="AK616" s="25"/>
      <c r="AL616" s="91">
        <v>140</v>
      </c>
      <c r="AM616" s="25"/>
      <c r="AN616" s="89"/>
      <c r="AO616" s="25"/>
      <c r="AP616" s="90"/>
      <c r="AQ616" s="25"/>
      <c r="AR616" s="90"/>
      <c r="AS616" s="25"/>
      <c r="AT616" s="90"/>
      <c r="AU616" s="25"/>
      <c r="AV616" s="25"/>
      <c r="AW616" s="25"/>
      <c r="AX616" s="25"/>
      <c r="AY616" s="25"/>
      <c r="AZ616" s="25"/>
      <c r="BA616" s="25"/>
      <c r="BB616" s="25"/>
      <c r="BC616" s="25"/>
      <c r="BD616" s="91">
        <v>194</v>
      </c>
      <c r="BE616" s="28"/>
    </row>
    <row r="617" spans="2:57" x14ac:dyDescent="0.2">
      <c r="B617" s="13" t="s">
        <v>15</v>
      </c>
      <c r="C617" s="29" t="s">
        <v>716</v>
      </c>
      <c r="D617" s="85" t="s">
        <v>7</v>
      </c>
      <c r="F617" s="86" t="s">
        <v>7</v>
      </c>
      <c r="H617" s="86" t="s">
        <v>7</v>
      </c>
      <c r="J617" s="86" t="s">
        <v>7</v>
      </c>
      <c r="L617" s="87">
        <v>4</v>
      </c>
      <c r="N617" s="87">
        <v>5</v>
      </c>
      <c r="P617" s="87">
        <v>6</v>
      </c>
      <c r="R617" s="87">
        <v>4</v>
      </c>
      <c r="T617" s="88">
        <v>4</v>
      </c>
      <c r="V617" s="85" t="s">
        <v>7</v>
      </c>
      <c r="X617" s="86" t="s">
        <v>7</v>
      </c>
      <c r="Z617" s="86" t="s">
        <v>7</v>
      </c>
      <c r="AB617" s="86" t="s">
        <v>7</v>
      </c>
      <c r="AD617" s="87">
        <v>9</v>
      </c>
      <c r="AE617" s="1" t="s">
        <v>8</v>
      </c>
      <c r="AF617" s="87">
        <v>7</v>
      </c>
      <c r="AH617" s="87">
        <v>8</v>
      </c>
      <c r="AJ617" s="87">
        <v>10</v>
      </c>
      <c r="AK617" s="1" t="s">
        <v>8</v>
      </c>
      <c r="AL617" s="88">
        <v>5</v>
      </c>
      <c r="AN617" s="85" t="s">
        <v>7</v>
      </c>
      <c r="AP617" s="86" t="s">
        <v>7</v>
      </c>
      <c r="AR617" s="86" t="s">
        <v>7</v>
      </c>
      <c r="AT617" s="86" t="s">
        <v>7</v>
      </c>
      <c r="AV617" s="87">
        <v>8</v>
      </c>
      <c r="AW617" s="1" t="s">
        <v>8</v>
      </c>
      <c r="AX617" s="87">
        <v>7</v>
      </c>
      <c r="AZ617" s="87">
        <v>7</v>
      </c>
      <c r="BB617" s="87">
        <v>9</v>
      </c>
      <c r="BC617" s="1" t="s">
        <v>8</v>
      </c>
      <c r="BD617" s="88">
        <v>5</v>
      </c>
      <c r="BE617" s="19"/>
    </row>
    <row r="618" spans="2:57" x14ac:dyDescent="0.2">
      <c r="B618" s="20"/>
      <c r="C618" s="30" t="s">
        <v>717</v>
      </c>
      <c r="D618" s="85" t="s">
        <v>7</v>
      </c>
      <c r="F618" s="86" t="s">
        <v>7</v>
      </c>
      <c r="H618" s="86" t="s">
        <v>7</v>
      </c>
      <c r="J618" s="86" t="s">
        <v>7</v>
      </c>
      <c r="L618" s="87">
        <v>4</v>
      </c>
      <c r="N618" s="87">
        <v>6</v>
      </c>
      <c r="P618" s="87">
        <v>5</v>
      </c>
      <c r="R618" s="87">
        <v>4</v>
      </c>
      <c r="T618" s="88">
        <v>5</v>
      </c>
      <c r="V618" s="85" t="s">
        <v>7</v>
      </c>
      <c r="X618" s="86" t="s">
        <v>7</v>
      </c>
      <c r="Z618" s="86" t="s">
        <v>7</v>
      </c>
      <c r="AB618" s="86" t="s">
        <v>7</v>
      </c>
      <c r="AD618" s="87">
        <v>3</v>
      </c>
      <c r="AF618" s="87">
        <v>3</v>
      </c>
      <c r="AH618" s="87">
        <v>3</v>
      </c>
      <c r="AJ618" s="87">
        <v>6</v>
      </c>
      <c r="AL618" s="88">
        <v>3</v>
      </c>
      <c r="AN618" s="85" t="s">
        <v>7</v>
      </c>
      <c r="AP618" s="86" t="s">
        <v>7</v>
      </c>
      <c r="AR618" s="86" t="s">
        <v>7</v>
      </c>
      <c r="AT618" s="86" t="s">
        <v>7</v>
      </c>
      <c r="AV618" s="87">
        <v>3</v>
      </c>
      <c r="AX618" s="87">
        <v>4</v>
      </c>
      <c r="AZ618" s="87">
        <v>3</v>
      </c>
      <c r="BB618" s="87">
        <v>6</v>
      </c>
      <c r="BD618" s="88">
        <v>3</v>
      </c>
      <c r="BE618" s="19"/>
    </row>
    <row r="619" spans="2:57" x14ac:dyDescent="0.2">
      <c r="B619" s="20"/>
      <c r="C619" s="30" t="s">
        <v>718</v>
      </c>
      <c r="D619" s="85" t="s">
        <v>7</v>
      </c>
      <c r="F619" s="86" t="s">
        <v>7</v>
      </c>
      <c r="H619" s="86" t="s">
        <v>7</v>
      </c>
      <c r="J619" s="86" t="s">
        <v>7</v>
      </c>
      <c r="L619" s="87">
        <v>2</v>
      </c>
      <c r="N619" s="87">
        <v>3</v>
      </c>
      <c r="P619" s="87">
        <v>2</v>
      </c>
      <c r="R619" s="87">
        <v>2</v>
      </c>
      <c r="T619" s="88">
        <v>1</v>
      </c>
      <c r="V619" s="85" t="s">
        <v>7</v>
      </c>
      <c r="X619" s="86" t="s">
        <v>7</v>
      </c>
      <c r="Z619" s="86" t="s">
        <v>7</v>
      </c>
      <c r="AB619" s="86" t="s">
        <v>7</v>
      </c>
      <c r="AD619" s="87">
        <v>1</v>
      </c>
      <c r="AF619" s="87">
        <v>0</v>
      </c>
      <c r="AH619" s="87">
        <v>1</v>
      </c>
      <c r="AJ619" s="87">
        <v>1</v>
      </c>
      <c r="AL619" s="88">
        <v>1</v>
      </c>
      <c r="AN619" s="85" t="s">
        <v>7</v>
      </c>
      <c r="AP619" s="86" t="s">
        <v>7</v>
      </c>
      <c r="AR619" s="86" t="s">
        <v>7</v>
      </c>
      <c r="AT619" s="86" t="s">
        <v>7</v>
      </c>
      <c r="AV619" s="87">
        <v>1</v>
      </c>
      <c r="AX619" s="87">
        <v>1</v>
      </c>
      <c r="AZ619" s="87">
        <v>1</v>
      </c>
      <c r="BB619" s="87">
        <v>1</v>
      </c>
      <c r="BD619" s="88">
        <v>1</v>
      </c>
      <c r="BE619" s="19"/>
    </row>
    <row r="620" spans="2:57" x14ac:dyDescent="0.2">
      <c r="B620" s="20"/>
      <c r="C620" s="30" t="s">
        <v>756</v>
      </c>
      <c r="D620" s="85" t="s">
        <v>7</v>
      </c>
      <c r="F620" s="86" t="s">
        <v>7</v>
      </c>
      <c r="H620" s="86" t="s">
        <v>7</v>
      </c>
      <c r="J620" s="86" t="s">
        <v>7</v>
      </c>
      <c r="L620" s="87">
        <v>32</v>
      </c>
      <c r="N620" s="87">
        <v>30</v>
      </c>
      <c r="P620" s="87">
        <v>29</v>
      </c>
      <c r="R620" s="87">
        <v>28</v>
      </c>
      <c r="T620" s="88">
        <v>27</v>
      </c>
      <c r="V620" s="85" t="s">
        <v>7</v>
      </c>
      <c r="X620" s="86" t="s">
        <v>7</v>
      </c>
      <c r="Z620" s="86" t="s">
        <v>7</v>
      </c>
      <c r="AB620" s="86" t="s">
        <v>7</v>
      </c>
      <c r="AD620" s="87">
        <v>22</v>
      </c>
      <c r="AF620" s="87">
        <v>25</v>
      </c>
      <c r="AG620" s="1" t="s">
        <v>8</v>
      </c>
      <c r="AH620" s="87">
        <v>21</v>
      </c>
      <c r="AJ620" s="87">
        <v>27</v>
      </c>
      <c r="AK620" s="1" t="s">
        <v>8</v>
      </c>
      <c r="AL620" s="88">
        <v>19</v>
      </c>
      <c r="AN620" s="85" t="s">
        <v>7</v>
      </c>
      <c r="AP620" s="86" t="s">
        <v>7</v>
      </c>
      <c r="AR620" s="86" t="s">
        <v>7</v>
      </c>
      <c r="AT620" s="86" t="s">
        <v>7</v>
      </c>
      <c r="AV620" s="87">
        <v>25</v>
      </c>
      <c r="AX620" s="87">
        <v>26</v>
      </c>
      <c r="AY620" s="1" t="s">
        <v>8</v>
      </c>
      <c r="AZ620" s="87">
        <v>23</v>
      </c>
      <c r="BB620" s="87">
        <v>27</v>
      </c>
      <c r="BC620" s="1" t="s">
        <v>8</v>
      </c>
      <c r="BD620" s="88">
        <v>21</v>
      </c>
      <c r="BE620" s="19"/>
    </row>
    <row r="621" spans="2:57" x14ac:dyDescent="0.2">
      <c r="B621" s="20"/>
      <c r="C621" s="30" t="s">
        <v>757</v>
      </c>
      <c r="D621" s="85" t="s">
        <v>7</v>
      </c>
      <c r="F621" s="86" t="s">
        <v>7</v>
      </c>
      <c r="H621" s="86" t="s">
        <v>7</v>
      </c>
      <c r="J621" s="86" t="s">
        <v>7</v>
      </c>
      <c r="L621" s="87">
        <v>58</v>
      </c>
      <c r="N621" s="87">
        <v>57</v>
      </c>
      <c r="P621" s="87">
        <v>59</v>
      </c>
      <c r="R621" s="87">
        <v>61</v>
      </c>
      <c r="T621" s="88">
        <v>62</v>
      </c>
      <c r="V621" s="85" t="s">
        <v>7</v>
      </c>
      <c r="X621" s="86" t="s">
        <v>7</v>
      </c>
      <c r="Z621" s="86" t="s">
        <v>7</v>
      </c>
      <c r="AB621" s="86" t="s">
        <v>7</v>
      </c>
      <c r="AD621" s="87">
        <v>65</v>
      </c>
      <c r="AE621" s="1" t="s">
        <v>8</v>
      </c>
      <c r="AF621" s="87">
        <v>64</v>
      </c>
      <c r="AG621" s="1" t="s">
        <v>8</v>
      </c>
      <c r="AH621" s="87">
        <v>67</v>
      </c>
      <c r="AJ621" s="87">
        <v>56</v>
      </c>
      <c r="AK621" s="1" t="s">
        <v>8</v>
      </c>
      <c r="AL621" s="88">
        <v>72</v>
      </c>
      <c r="AN621" s="85" t="s">
        <v>7</v>
      </c>
      <c r="AP621" s="86" t="s">
        <v>7</v>
      </c>
      <c r="AR621" s="86" t="s">
        <v>7</v>
      </c>
      <c r="AT621" s="86" t="s">
        <v>7</v>
      </c>
      <c r="AV621" s="87">
        <v>63</v>
      </c>
      <c r="AW621" s="1" t="s">
        <v>8</v>
      </c>
      <c r="AX621" s="87">
        <v>62</v>
      </c>
      <c r="AY621" s="1" t="s">
        <v>8</v>
      </c>
      <c r="AZ621" s="87">
        <v>65</v>
      </c>
      <c r="BB621" s="87">
        <v>57</v>
      </c>
      <c r="BC621" s="1" t="s">
        <v>8</v>
      </c>
      <c r="BD621" s="88">
        <v>69</v>
      </c>
      <c r="BE621" s="19"/>
    </row>
    <row r="622" spans="2:57" x14ac:dyDescent="0.2">
      <c r="B622" s="22"/>
      <c r="C622" s="32" t="s">
        <v>10</v>
      </c>
      <c r="D622" s="89"/>
      <c r="E622" s="25"/>
      <c r="F622" s="90"/>
      <c r="G622" s="25"/>
      <c r="H622" s="90"/>
      <c r="I622" s="25"/>
      <c r="J622" s="90"/>
      <c r="K622" s="25"/>
      <c r="L622" s="25"/>
      <c r="M622" s="25"/>
      <c r="N622" s="25"/>
      <c r="O622" s="25"/>
      <c r="P622" s="25"/>
      <c r="Q622" s="25"/>
      <c r="R622" s="25"/>
      <c r="S622" s="25"/>
      <c r="T622" s="91">
        <v>425</v>
      </c>
      <c r="U622" s="25"/>
      <c r="V622" s="89"/>
      <c r="W622" s="25"/>
      <c r="X622" s="90"/>
      <c r="Y622" s="25"/>
      <c r="Z622" s="90"/>
      <c r="AA622" s="25"/>
      <c r="AB622" s="90"/>
      <c r="AC622" s="25"/>
      <c r="AD622" s="25"/>
      <c r="AE622" s="25"/>
      <c r="AF622" s="25"/>
      <c r="AG622" s="25"/>
      <c r="AH622" s="25"/>
      <c r="AI622" s="25"/>
      <c r="AJ622" s="25"/>
      <c r="AK622" s="25"/>
      <c r="AL622" s="91">
        <v>711</v>
      </c>
      <c r="AM622" s="25"/>
      <c r="AN622" s="89"/>
      <c r="AO622" s="25"/>
      <c r="AP622" s="90"/>
      <c r="AQ622" s="25"/>
      <c r="AR622" s="90"/>
      <c r="AS622" s="25"/>
      <c r="AT622" s="90"/>
      <c r="AU622" s="25"/>
      <c r="AV622" s="25"/>
      <c r="AW622" s="25"/>
      <c r="AX622" s="25"/>
      <c r="AY622" s="25"/>
      <c r="AZ622" s="25"/>
      <c r="BA622" s="25"/>
      <c r="BB622" s="25"/>
      <c r="BC622" s="25"/>
      <c r="BD622" s="91">
        <v>1136</v>
      </c>
      <c r="BE622" s="28"/>
    </row>
    <row r="623" spans="2:57" x14ac:dyDescent="0.2">
      <c r="B623" s="1" t="s">
        <v>528</v>
      </c>
    </row>
    <row r="625" spans="1:57" x14ac:dyDescent="0.2">
      <c r="B625" s="1" t="s">
        <v>766</v>
      </c>
    </row>
    <row r="631" spans="1:57" s="5" customFormat="1" ht="12.75" x14ac:dyDescent="0.2">
      <c r="A631" s="96" t="s">
        <v>767</v>
      </c>
      <c r="B631" s="5" t="s">
        <v>768</v>
      </c>
      <c r="C631" s="5" t="s">
        <v>179</v>
      </c>
    </row>
    <row r="632" spans="1:57" x14ac:dyDescent="0.2">
      <c r="BE632" s="84" t="s">
        <v>4</v>
      </c>
    </row>
    <row r="633" spans="1:57" x14ac:dyDescent="0.2">
      <c r="D633" s="6" t="s">
        <v>105</v>
      </c>
      <c r="E633" s="7"/>
      <c r="F633" s="7"/>
      <c r="G633" s="7"/>
      <c r="H633" s="7"/>
      <c r="I633" s="7"/>
      <c r="J633" s="7"/>
      <c r="K633" s="7"/>
      <c r="L633" s="7"/>
      <c r="M633" s="7"/>
      <c r="N633" s="7"/>
      <c r="O633" s="7"/>
      <c r="P633" s="7"/>
      <c r="Q633" s="7"/>
      <c r="R633" s="7"/>
      <c r="S633" s="7"/>
      <c r="T633" s="7"/>
      <c r="U633" s="7"/>
      <c r="V633" s="6" t="s">
        <v>106</v>
      </c>
      <c r="W633" s="7"/>
      <c r="X633" s="7"/>
      <c r="Y633" s="7"/>
      <c r="Z633" s="7"/>
      <c r="AA633" s="7"/>
      <c r="AB633" s="7"/>
      <c r="AC633" s="7"/>
      <c r="AD633" s="7"/>
      <c r="AE633" s="7"/>
      <c r="AF633" s="7"/>
      <c r="AG633" s="7"/>
      <c r="AH633" s="7"/>
      <c r="AI633" s="7"/>
      <c r="AJ633" s="7"/>
      <c r="AK633" s="7"/>
      <c r="AL633" s="7"/>
      <c r="AM633" s="7"/>
      <c r="AN633" s="6" t="s">
        <v>107</v>
      </c>
      <c r="AO633" s="7"/>
      <c r="AP633" s="7"/>
      <c r="AQ633" s="7"/>
      <c r="AR633" s="7"/>
      <c r="AS633" s="7"/>
      <c r="AT633" s="7"/>
      <c r="AU633" s="7"/>
      <c r="AV633" s="7"/>
      <c r="AW633" s="7"/>
      <c r="AX633" s="7"/>
      <c r="AY633" s="7"/>
      <c r="AZ633" s="7"/>
      <c r="BA633" s="7"/>
      <c r="BB633" s="7"/>
      <c r="BC633" s="7"/>
      <c r="BD633" s="7"/>
      <c r="BE633" s="8"/>
    </row>
    <row r="634" spans="1:57" x14ac:dyDescent="0.2">
      <c r="D634" s="9">
        <v>2011</v>
      </c>
      <c r="E634" s="10"/>
      <c r="F634" s="10">
        <v>2012</v>
      </c>
      <c r="G634" s="10"/>
      <c r="H634" s="10">
        <v>2013</v>
      </c>
      <c r="I634" s="10"/>
      <c r="J634" s="10">
        <v>2014</v>
      </c>
      <c r="K634" s="10"/>
      <c r="L634" s="10">
        <v>2015</v>
      </c>
      <c r="M634" s="10"/>
      <c r="N634" s="10">
        <v>2016</v>
      </c>
      <c r="O634" s="10"/>
      <c r="P634" s="10">
        <v>2017</v>
      </c>
      <c r="Q634" s="10"/>
      <c r="R634" s="10">
        <v>2018</v>
      </c>
      <c r="S634" s="10"/>
      <c r="T634" s="11">
        <v>2019</v>
      </c>
      <c r="U634" s="10"/>
      <c r="V634" s="9">
        <v>2011</v>
      </c>
      <c r="W634" s="10"/>
      <c r="X634" s="10">
        <v>2012</v>
      </c>
      <c r="Y634" s="10"/>
      <c r="Z634" s="10">
        <v>2013</v>
      </c>
      <c r="AA634" s="10"/>
      <c r="AB634" s="10">
        <v>2014</v>
      </c>
      <c r="AC634" s="10"/>
      <c r="AD634" s="10">
        <v>2015</v>
      </c>
      <c r="AE634" s="10"/>
      <c r="AF634" s="10">
        <v>2016</v>
      </c>
      <c r="AG634" s="10"/>
      <c r="AH634" s="10">
        <v>2017</v>
      </c>
      <c r="AI634" s="10"/>
      <c r="AJ634" s="10">
        <v>2018</v>
      </c>
      <c r="AK634" s="10"/>
      <c r="AL634" s="11">
        <v>2019</v>
      </c>
      <c r="AM634" s="10"/>
      <c r="AN634" s="9">
        <v>2011</v>
      </c>
      <c r="AO634" s="10"/>
      <c r="AP634" s="10">
        <v>2012</v>
      </c>
      <c r="AQ634" s="10"/>
      <c r="AR634" s="10">
        <v>2013</v>
      </c>
      <c r="AS634" s="10"/>
      <c r="AT634" s="10">
        <v>2014</v>
      </c>
      <c r="AU634" s="10"/>
      <c r="AV634" s="10">
        <v>2015</v>
      </c>
      <c r="AW634" s="10"/>
      <c r="AX634" s="10">
        <v>2016</v>
      </c>
      <c r="AY634" s="10"/>
      <c r="AZ634" s="10">
        <v>2017</v>
      </c>
      <c r="BA634" s="10"/>
      <c r="BB634" s="10">
        <v>2018</v>
      </c>
      <c r="BC634" s="10"/>
      <c r="BD634" s="11">
        <v>2019</v>
      </c>
      <c r="BE634" s="12"/>
    </row>
    <row r="635" spans="1:57" x14ac:dyDescent="0.2">
      <c r="B635" s="13" t="s">
        <v>5</v>
      </c>
      <c r="C635" s="14" t="s">
        <v>769</v>
      </c>
      <c r="D635" s="85" t="s">
        <v>7</v>
      </c>
      <c r="F635" s="86" t="s">
        <v>7</v>
      </c>
      <c r="H635" s="86" t="s">
        <v>7</v>
      </c>
      <c r="J635" s="86" t="s">
        <v>7</v>
      </c>
      <c r="L635" s="87">
        <v>8</v>
      </c>
      <c r="N635" s="87">
        <v>8</v>
      </c>
      <c r="P635" s="87">
        <v>7</v>
      </c>
      <c r="R635" s="87">
        <v>7</v>
      </c>
      <c r="T635" s="88">
        <v>6</v>
      </c>
      <c r="V635" s="85" t="s">
        <v>7</v>
      </c>
      <c r="X635" s="86" t="s">
        <v>7</v>
      </c>
      <c r="Z635" s="86" t="s">
        <v>7</v>
      </c>
      <c r="AB635" s="86" t="s">
        <v>7</v>
      </c>
      <c r="AD635" s="87">
        <v>10</v>
      </c>
      <c r="AE635" s="1" t="s">
        <v>8</v>
      </c>
      <c r="AF635" s="87">
        <v>10</v>
      </c>
      <c r="AG635" s="1" t="s">
        <v>8</v>
      </c>
      <c r="AH635" s="87">
        <v>7</v>
      </c>
      <c r="AJ635" s="87">
        <v>7</v>
      </c>
      <c r="AL635" s="88">
        <v>8</v>
      </c>
      <c r="AN635" s="85" t="s">
        <v>7</v>
      </c>
      <c r="AP635" s="86" t="s">
        <v>7</v>
      </c>
      <c r="AR635" s="86" t="s">
        <v>7</v>
      </c>
      <c r="AT635" s="86" t="s">
        <v>7</v>
      </c>
      <c r="AV635" s="87">
        <v>10</v>
      </c>
      <c r="AW635" s="1" t="s">
        <v>8</v>
      </c>
      <c r="AX635" s="87">
        <v>10</v>
      </c>
      <c r="AY635" s="1" t="s">
        <v>8</v>
      </c>
      <c r="AZ635" s="87">
        <v>7</v>
      </c>
      <c r="BB635" s="87">
        <v>7</v>
      </c>
      <c r="BD635" s="88">
        <v>7</v>
      </c>
      <c r="BE635" s="19"/>
    </row>
    <row r="636" spans="1:57" x14ac:dyDescent="0.2">
      <c r="B636" s="20"/>
      <c r="C636" s="21" t="s">
        <v>770</v>
      </c>
      <c r="D636" s="85" t="s">
        <v>7</v>
      </c>
      <c r="F636" s="86" t="s">
        <v>7</v>
      </c>
      <c r="H636" s="86" t="s">
        <v>7</v>
      </c>
      <c r="J636" s="86" t="s">
        <v>7</v>
      </c>
      <c r="L636" s="87">
        <v>23</v>
      </c>
      <c r="N636" s="87">
        <v>25</v>
      </c>
      <c r="P636" s="87">
        <v>24</v>
      </c>
      <c r="R636" s="87">
        <v>22</v>
      </c>
      <c r="T636" s="88">
        <v>22</v>
      </c>
      <c r="V636" s="85" t="s">
        <v>7</v>
      </c>
      <c r="X636" s="86" t="s">
        <v>7</v>
      </c>
      <c r="Z636" s="86" t="s">
        <v>7</v>
      </c>
      <c r="AB636" s="86" t="s">
        <v>7</v>
      </c>
      <c r="AD636" s="87">
        <v>22</v>
      </c>
      <c r="AF636" s="87">
        <v>23</v>
      </c>
      <c r="AG636" s="1" t="s">
        <v>8</v>
      </c>
      <c r="AH636" s="87">
        <v>21</v>
      </c>
      <c r="AJ636" s="87">
        <v>21</v>
      </c>
      <c r="AL636" s="88">
        <v>19</v>
      </c>
      <c r="AN636" s="85" t="s">
        <v>7</v>
      </c>
      <c r="AP636" s="86" t="s">
        <v>7</v>
      </c>
      <c r="AR636" s="86" t="s">
        <v>7</v>
      </c>
      <c r="AT636" s="86" t="s">
        <v>7</v>
      </c>
      <c r="AV636" s="87">
        <v>22</v>
      </c>
      <c r="AW636" s="1" t="s">
        <v>8</v>
      </c>
      <c r="AX636" s="87">
        <v>23</v>
      </c>
      <c r="AY636" s="1" t="s">
        <v>8</v>
      </c>
      <c r="AZ636" s="87">
        <v>22</v>
      </c>
      <c r="BB636" s="87">
        <v>21</v>
      </c>
      <c r="BD636" s="88">
        <v>20</v>
      </c>
      <c r="BE636" s="19"/>
    </row>
    <row r="637" spans="1:57" x14ac:dyDescent="0.2">
      <c r="B637" s="20"/>
      <c r="C637" s="21" t="s">
        <v>757</v>
      </c>
      <c r="D637" s="85" t="s">
        <v>7</v>
      </c>
      <c r="F637" s="86" t="s">
        <v>7</v>
      </c>
      <c r="H637" s="86" t="s">
        <v>7</v>
      </c>
      <c r="J637" s="86" t="s">
        <v>7</v>
      </c>
      <c r="L637" s="87">
        <v>68</v>
      </c>
      <c r="N637" s="87">
        <v>67</v>
      </c>
      <c r="O637" s="1" t="s">
        <v>8</v>
      </c>
      <c r="P637" s="87">
        <v>68</v>
      </c>
      <c r="R637" s="87">
        <v>71</v>
      </c>
      <c r="T637" s="88">
        <v>72</v>
      </c>
      <c r="V637" s="85" t="s">
        <v>7</v>
      </c>
      <c r="X637" s="86" t="s">
        <v>7</v>
      </c>
      <c r="Z637" s="86" t="s">
        <v>7</v>
      </c>
      <c r="AB637" s="86" t="s">
        <v>7</v>
      </c>
      <c r="AD637" s="87">
        <v>68</v>
      </c>
      <c r="AE637" s="1" t="s">
        <v>8</v>
      </c>
      <c r="AF637" s="87">
        <v>67</v>
      </c>
      <c r="AG637" s="1" t="s">
        <v>8</v>
      </c>
      <c r="AH637" s="87">
        <v>72</v>
      </c>
      <c r="AJ637" s="87">
        <v>72</v>
      </c>
      <c r="AL637" s="88">
        <v>73</v>
      </c>
      <c r="AN637" s="85" t="s">
        <v>7</v>
      </c>
      <c r="AP637" s="86" t="s">
        <v>7</v>
      </c>
      <c r="AR637" s="86" t="s">
        <v>7</v>
      </c>
      <c r="AT637" s="86" t="s">
        <v>7</v>
      </c>
      <c r="AV637" s="87">
        <v>68</v>
      </c>
      <c r="AW637" s="1" t="s">
        <v>8</v>
      </c>
      <c r="AX637" s="87">
        <v>67</v>
      </c>
      <c r="AY637" s="1" t="s">
        <v>8</v>
      </c>
      <c r="AZ637" s="87">
        <v>71</v>
      </c>
      <c r="BB637" s="87">
        <v>72</v>
      </c>
      <c r="BD637" s="88">
        <v>73</v>
      </c>
      <c r="BE637" s="19"/>
    </row>
    <row r="638" spans="1:57" x14ac:dyDescent="0.2">
      <c r="B638" s="22"/>
      <c r="C638" s="23" t="s">
        <v>10</v>
      </c>
      <c r="D638" s="89"/>
      <c r="E638" s="25"/>
      <c r="F638" s="90"/>
      <c r="G638" s="25"/>
      <c r="H638" s="90"/>
      <c r="I638" s="25"/>
      <c r="J638" s="90"/>
      <c r="K638" s="25"/>
      <c r="L638" s="25"/>
      <c r="M638" s="25"/>
      <c r="N638" s="25"/>
      <c r="O638" s="25"/>
      <c r="P638" s="25"/>
      <c r="Q638" s="25"/>
      <c r="R638" s="25"/>
      <c r="S638" s="25"/>
      <c r="T638" s="91">
        <v>2175</v>
      </c>
      <c r="U638" s="25"/>
      <c r="V638" s="89"/>
      <c r="W638" s="25"/>
      <c r="X638" s="90"/>
      <c r="Y638" s="25"/>
      <c r="Z638" s="90"/>
      <c r="AA638" s="25"/>
      <c r="AB638" s="90"/>
      <c r="AC638" s="25"/>
      <c r="AD638" s="25"/>
      <c r="AE638" s="25"/>
      <c r="AF638" s="25"/>
      <c r="AG638" s="25"/>
      <c r="AH638" s="25"/>
      <c r="AI638" s="25"/>
      <c r="AJ638" s="25"/>
      <c r="AK638" s="25"/>
      <c r="AL638" s="91">
        <v>4003</v>
      </c>
      <c r="AM638" s="25"/>
      <c r="AN638" s="89"/>
      <c r="AO638" s="25"/>
      <c r="AP638" s="90"/>
      <c r="AQ638" s="25"/>
      <c r="AR638" s="90"/>
      <c r="AS638" s="25"/>
      <c r="AT638" s="90"/>
      <c r="AU638" s="25"/>
      <c r="AV638" s="25"/>
      <c r="AW638" s="25"/>
      <c r="AX638" s="25"/>
      <c r="AY638" s="25"/>
      <c r="AZ638" s="25"/>
      <c r="BA638" s="25"/>
      <c r="BB638" s="25"/>
      <c r="BC638" s="25"/>
      <c r="BD638" s="91">
        <v>6178</v>
      </c>
      <c r="BE638" s="28"/>
    </row>
    <row r="639" spans="1:57" x14ac:dyDescent="0.2">
      <c r="B639" s="13" t="s">
        <v>11</v>
      </c>
      <c r="C639" s="29" t="s">
        <v>769</v>
      </c>
      <c r="D639" s="85" t="s">
        <v>7</v>
      </c>
      <c r="F639" s="86" t="s">
        <v>7</v>
      </c>
      <c r="H639" s="86" t="s">
        <v>7</v>
      </c>
      <c r="J639" s="86" t="s">
        <v>7</v>
      </c>
      <c r="L639" s="87">
        <v>8</v>
      </c>
      <c r="N639" s="87">
        <v>7</v>
      </c>
      <c r="P639" s="87">
        <v>7</v>
      </c>
      <c r="R639" s="87">
        <v>7</v>
      </c>
      <c r="T639" s="88">
        <v>6</v>
      </c>
      <c r="V639" s="85" t="s">
        <v>7</v>
      </c>
      <c r="X639" s="86" t="s">
        <v>7</v>
      </c>
      <c r="Z639" s="86" t="s">
        <v>7</v>
      </c>
      <c r="AB639" s="86" t="s">
        <v>7</v>
      </c>
      <c r="AD639" s="87">
        <v>10</v>
      </c>
      <c r="AE639" s="1" t="s">
        <v>8</v>
      </c>
      <c r="AF639" s="87">
        <v>10</v>
      </c>
      <c r="AG639" s="1" t="s">
        <v>8</v>
      </c>
      <c r="AH639" s="87">
        <v>7</v>
      </c>
      <c r="AJ639" s="87">
        <v>6</v>
      </c>
      <c r="AL639" s="88">
        <v>8</v>
      </c>
      <c r="AN639" s="85" t="s">
        <v>7</v>
      </c>
      <c r="AP639" s="86" t="s">
        <v>7</v>
      </c>
      <c r="AR639" s="86" t="s">
        <v>7</v>
      </c>
      <c r="AT639" s="86" t="s">
        <v>7</v>
      </c>
      <c r="AV639" s="87">
        <v>10</v>
      </c>
      <c r="AW639" s="1" t="s">
        <v>8</v>
      </c>
      <c r="AX639" s="87">
        <v>10</v>
      </c>
      <c r="AY639" s="1" t="s">
        <v>8</v>
      </c>
      <c r="AZ639" s="87">
        <v>7</v>
      </c>
      <c r="BB639" s="87">
        <v>6</v>
      </c>
      <c r="BD639" s="88">
        <v>7</v>
      </c>
      <c r="BE639" s="19"/>
    </row>
    <row r="640" spans="1:57" x14ac:dyDescent="0.2">
      <c r="B640" s="20"/>
      <c r="C640" s="30" t="s">
        <v>770</v>
      </c>
      <c r="D640" s="85" t="s">
        <v>7</v>
      </c>
      <c r="F640" s="86" t="s">
        <v>7</v>
      </c>
      <c r="H640" s="86" t="s">
        <v>7</v>
      </c>
      <c r="J640" s="86" t="s">
        <v>7</v>
      </c>
      <c r="L640" s="87">
        <v>22</v>
      </c>
      <c r="N640" s="87">
        <v>24</v>
      </c>
      <c r="P640" s="87">
        <v>23</v>
      </c>
      <c r="R640" s="87">
        <v>22</v>
      </c>
      <c r="T640" s="88">
        <v>21</v>
      </c>
      <c r="V640" s="85" t="s">
        <v>7</v>
      </c>
      <c r="X640" s="86" t="s">
        <v>7</v>
      </c>
      <c r="Z640" s="86" t="s">
        <v>7</v>
      </c>
      <c r="AB640" s="86" t="s">
        <v>7</v>
      </c>
      <c r="AD640" s="87">
        <v>21</v>
      </c>
      <c r="AF640" s="87">
        <v>22</v>
      </c>
      <c r="AH640" s="87">
        <v>21</v>
      </c>
      <c r="AJ640" s="87">
        <v>20</v>
      </c>
      <c r="AL640" s="88">
        <v>19</v>
      </c>
      <c r="AN640" s="85" t="s">
        <v>7</v>
      </c>
      <c r="AP640" s="86" t="s">
        <v>7</v>
      </c>
      <c r="AR640" s="86" t="s">
        <v>7</v>
      </c>
      <c r="AT640" s="86" t="s">
        <v>7</v>
      </c>
      <c r="AV640" s="87">
        <v>21</v>
      </c>
      <c r="AX640" s="87">
        <v>23</v>
      </c>
      <c r="AY640" s="1" t="s">
        <v>8</v>
      </c>
      <c r="AZ640" s="87">
        <v>21</v>
      </c>
      <c r="BB640" s="87">
        <v>21</v>
      </c>
      <c r="BD640" s="88">
        <v>20</v>
      </c>
      <c r="BE640" s="19"/>
    </row>
    <row r="641" spans="2:57" x14ac:dyDescent="0.2">
      <c r="B641" s="20"/>
      <c r="C641" s="30" t="s">
        <v>757</v>
      </c>
      <c r="D641" s="85" t="s">
        <v>7</v>
      </c>
      <c r="F641" s="86" t="s">
        <v>7</v>
      </c>
      <c r="H641" s="86" t="s">
        <v>7</v>
      </c>
      <c r="J641" s="86" t="s">
        <v>7</v>
      </c>
      <c r="L641" s="87">
        <v>71</v>
      </c>
      <c r="N641" s="87">
        <v>68</v>
      </c>
      <c r="O641" s="1" t="s">
        <v>8</v>
      </c>
      <c r="P641" s="87">
        <v>69</v>
      </c>
      <c r="R641" s="87">
        <v>71</v>
      </c>
      <c r="T641" s="88">
        <v>73</v>
      </c>
      <c r="V641" s="85" t="s">
        <v>7</v>
      </c>
      <c r="X641" s="86" t="s">
        <v>7</v>
      </c>
      <c r="Z641" s="86" t="s">
        <v>7</v>
      </c>
      <c r="AB641" s="86" t="s">
        <v>7</v>
      </c>
      <c r="AD641" s="87">
        <v>69</v>
      </c>
      <c r="AE641" s="1" t="s">
        <v>8</v>
      </c>
      <c r="AF641" s="87">
        <v>67</v>
      </c>
      <c r="AG641" s="1" t="s">
        <v>8</v>
      </c>
      <c r="AH641" s="87">
        <v>73</v>
      </c>
      <c r="AJ641" s="87">
        <v>73</v>
      </c>
      <c r="AL641" s="88">
        <v>73</v>
      </c>
      <c r="AN641" s="85" t="s">
        <v>7</v>
      </c>
      <c r="AP641" s="86" t="s">
        <v>7</v>
      </c>
      <c r="AR641" s="86" t="s">
        <v>7</v>
      </c>
      <c r="AT641" s="86" t="s">
        <v>7</v>
      </c>
      <c r="AV641" s="87">
        <v>69</v>
      </c>
      <c r="AW641" s="1" t="s">
        <v>8</v>
      </c>
      <c r="AX641" s="87">
        <v>68</v>
      </c>
      <c r="AY641" s="1" t="s">
        <v>8</v>
      </c>
      <c r="AZ641" s="87">
        <v>72</v>
      </c>
      <c r="BB641" s="87">
        <v>73</v>
      </c>
      <c r="BD641" s="88">
        <v>73</v>
      </c>
      <c r="BE641" s="19"/>
    </row>
    <row r="642" spans="2:57" x14ac:dyDescent="0.2">
      <c r="B642" s="22"/>
      <c r="C642" s="31" t="s">
        <v>10</v>
      </c>
      <c r="D642" s="89"/>
      <c r="E642" s="25"/>
      <c r="F642" s="90"/>
      <c r="G642" s="25"/>
      <c r="H642" s="90"/>
      <c r="I642" s="25"/>
      <c r="J642" s="90"/>
      <c r="K642" s="25"/>
      <c r="L642" s="25"/>
      <c r="M642" s="25"/>
      <c r="N642" s="25"/>
      <c r="O642" s="25"/>
      <c r="P642" s="25"/>
      <c r="Q642" s="25"/>
      <c r="R642" s="25"/>
      <c r="S642" s="25"/>
      <c r="T642" s="91">
        <v>1471</v>
      </c>
      <c r="U642" s="25"/>
      <c r="V642" s="89"/>
      <c r="W642" s="25"/>
      <c r="X642" s="90"/>
      <c r="Y642" s="25"/>
      <c r="Z642" s="90"/>
      <c r="AA642" s="25"/>
      <c r="AB642" s="90"/>
      <c r="AC642" s="25"/>
      <c r="AD642" s="25"/>
      <c r="AE642" s="25"/>
      <c r="AF642" s="25"/>
      <c r="AG642" s="25"/>
      <c r="AH642" s="25"/>
      <c r="AI642" s="25"/>
      <c r="AJ642" s="25"/>
      <c r="AK642" s="25"/>
      <c r="AL642" s="91">
        <v>2660</v>
      </c>
      <c r="AM642" s="25"/>
      <c r="AN642" s="89"/>
      <c r="AO642" s="25"/>
      <c r="AP642" s="90"/>
      <c r="AQ642" s="25"/>
      <c r="AR642" s="90"/>
      <c r="AS642" s="25"/>
      <c r="AT642" s="90"/>
      <c r="AU642" s="25"/>
      <c r="AV642" s="25"/>
      <c r="AW642" s="25"/>
      <c r="AX642" s="25"/>
      <c r="AY642" s="25"/>
      <c r="AZ642" s="25"/>
      <c r="BA642" s="25"/>
      <c r="BB642" s="25"/>
      <c r="BC642" s="25"/>
      <c r="BD642" s="91">
        <v>4131</v>
      </c>
      <c r="BE642" s="28"/>
    </row>
    <row r="643" spans="2:57" x14ac:dyDescent="0.2">
      <c r="B643" s="13" t="s">
        <v>12</v>
      </c>
      <c r="C643" s="29" t="s">
        <v>769</v>
      </c>
      <c r="D643" s="85" t="s">
        <v>7</v>
      </c>
      <c r="F643" s="86" t="s">
        <v>7</v>
      </c>
      <c r="H643" s="86" t="s">
        <v>7</v>
      </c>
      <c r="J643" s="86" t="s">
        <v>7</v>
      </c>
      <c r="L643" s="87">
        <v>17</v>
      </c>
      <c r="N643" s="87">
        <v>10</v>
      </c>
      <c r="P643" s="87">
        <v>4</v>
      </c>
      <c r="R643" s="87">
        <v>9</v>
      </c>
      <c r="T643" s="88">
        <v>5</v>
      </c>
      <c r="V643" s="85" t="s">
        <v>7</v>
      </c>
      <c r="X643" s="86" t="s">
        <v>7</v>
      </c>
      <c r="Z643" s="86" t="s">
        <v>7</v>
      </c>
      <c r="AB643" s="86" t="s">
        <v>7</v>
      </c>
      <c r="AD643" s="87">
        <v>6</v>
      </c>
      <c r="AF643" s="87">
        <v>9</v>
      </c>
      <c r="AH643" s="87">
        <v>8</v>
      </c>
      <c r="AJ643" s="87">
        <v>9</v>
      </c>
      <c r="AL643" s="88">
        <v>11</v>
      </c>
      <c r="AN643" s="85" t="s">
        <v>7</v>
      </c>
      <c r="AP643" s="86" t="s">
        <v>7</v>
      </c>
      <c r="AR643" s="86" t="s">
        <v>7</v>
      </c>
      <c r="AT643" s="86" t="s">
        <v>7</v>
      </c>
      <c r="AV643" s="87">
        <v>8</v>
      </c>
      <c r="AX643" s="87">
        <v>9</v>
      </c>
      <c r="AZ643" s="87">
        <v>7</v>
      </c>
      <c r="BB643" s="87">
        <v>9</v>
      </c>
      <c r="BD643" s="88">
        <v>10</v>
      </c>
      <c r="BE643" s="19"/>
    </row>
    <row r="644" spans="2:57" x14ac:dyDescent="0.2">
      <c r="B644" s="20"/>
      <c r="C644" s="30" t="s">
        <v>770</v>
      </c>
      <c r="D644" s="85" t="s">
        <v>7</v>
      </c>
      <c r="F644" s="86" t="s">
        <v>7</v>
      </c>
      <c r="H644" s="86" t="s">
        <v>7</v>
      </c>
      <c r="J644" s="86" t="s">
        <v>7</v>
      </c>
      <c r="L644" s="87">
        <v>27</v>
      </c>
      <c r="N644" s="87">
        <v>19</v>
      </c>
      <c r="P644" s="87">
        <v>29</v>
      </c>
      <c r="R644" s="87">
        <v>27</v>
      </c>
      <c r="T644" s="88">
        <v>30</v>
      </c>
      <c r="V644" s="85" t="s">
        <v>7</v>
      </c>
      <c r="X644" s="86" t="s">
        <v>7</v>
      </c>
      <c r="Z644" s="86" t="s">
        <v>7</v>
      </c>
      <c r="AB644" s="86" t="s">
        <v>7</v>
      </c>
      <c r="AD644" s="87">
        <v>27</v>
      </c>
      <c r="AF644" s="87">
        <v>26</v>
      </c>
      <c r="AH644" s="87">
        <v>16</v>
      </c>
      <c r="AJ644" s="87">
        <v>21</v>
      </c>
      <c r="AL644" s="88">
        <v>22</v>
      </c>
      <c r="AN644" s="85" t="s">
        <v>7</v>
      </c>
      <c r="AP644" s="86" t="s">
        <v>7</v>
      </c>
      <c r="AR644" s="86" t="s">
        <v>7</v>
      </c>
      <c r="AT644" s="86" t="s">
        <v>7</v>
      </c>
      <c r="AV644" s="87">
        <v>27</v>
      </c>
      <c r="AX644" s="87">
        <v>25</v>
      </c>
      <c r="AZ644" s="87">
        <v>18</v>
      </c>
      <c r="BB644" s="87">
        <v>22</v>
      </c>
      <c r="BD644" s="88">
        <v>23</v>
      </c>
      <c r="BE644" s="19"/>
    </row>
    <row r="645" spans="2:57" x14ac:dyDescent="0.2">
      <c r="B645" s="20"/>
      <c r="C645" s="30" t="s">
        <v>757</v>
      </c>
      <c r="D645" s="85" t="s">
        <v>7</v>
      </c>
      <c r="F645" s="86" t="s">
        <v>7</v>
      </c>
      <c r="H645" s="86" t="s">
        <v>7</v>
      </c>
      <c r="J645" s="86" t="s">
        <v>7</v>
      </c>
      <c r="L645" s="87">
        <v>56</v>
      </c>
      <c r="N645" s="87">
        <v>71</v>
      </c>
      <c r="P645" s="87">
        <v>67</v>
      </c>
      <c r="R645" s="87">
        <v>65</v>
      </c>
      <c r="T645" s="88">
        <v>65</v>
      </c>
      <c r="V645" s="85" t="s">
        <v>7</v>
      </c>
      <c r="X645" s="86" t="s">
        <v>7</v>
      </c>
      <c r="Z645" s="86" t="s">
        <v>7</v>
      </c>
      <c r="AB645" s="86" t="s">
        <v>7</v>
      </c>
      <c r="AD645" s="87">
        <v>67</v>
      </c>
      <c r="AF645" s="87">
        <v>64</v>
      </c>
      <c r="AH645" s="87">
        <v>76</v>
      </c>
      <c r="AJ645" s="87">
        <v>70</v>
      </c>
      <c r="AL645" s="88">
        <v>68</v>
      </c>
      <c r="AN645" s="85" t="s">
        <v>7</v>
      </c>
      <c r="AP645" s="86" t="s">
        <v>7</v>
      </c>
      <c r="AR645" s="86" t="s">
        <v>7</v>
      </c>
      <c r="AT645" s="86" t="s">
        <v>7</v>
      </c>
      <c r="AV645" s="87">
        <v>65</v>
      </c>
      <c r="AX645" s="87">
        <v>65</v>
      </c>
      <c r="AZ645" s="87">
        <v>75</v>
      </c>
      <c r="BB645" s="87">
        <v>69</v>
      </c>
      <c r="BD645" s="88">
        <v>67</v>
      </c>
      <c r="BE645" s="19"/>
    </row>
    <row r="646" spans="2:57" x14ac:dyDescent="0.2">
      <c r="B646" s="22"/>
      <c r="C646" s="31" t="s">
        <v>10</v>
      </c>
      <c r="D646" s="89"/>
      <c r="E646" s="25"/>
      <c r="F646" s="90"/>
      <c r="G646" s="25"/>
      <c r="H646" s="90"/>
      <c r="I646" s="25"/>
      <c r="J646" s="90"/>
      <c r="K646" s="25"/>
      <c r="L646" s="25"/>
      <c r="M646" s="25"/>
      <c r="N646" s="25"/>
      <c r="O646" s="25"/>
      <c r="P646" s="25"/>
      <c r="Q646" s="25"/>
      <c r="R646" s="25"/>
      <c r="S646" s="25"/>
      <c r="T646" s="91">
        <v>37</v>
      </c>
      <c r="U646" s="25"/>
      <c r="V646" s="89"/>
      <c r="W646" s="25"/>
      <c r="X646" s="90"/>
      <c r="Y646" s="25"/>
      <c r="Z646" s="90"/>
      <c r="AA646" s="25"/>
      <c r="AB646" s="90"/>
      <c r="AC646" s="25"/>
      <c r="AD646" s="25"/>
      <c r="AE646" s="25"/>
      <c r="AF646" s="25"/>
      <c r="AG646" s="25"/>
      <c r="AH646" s="25"/>
      <c r="AI646" s="25"/>
      <c r="AJ646" s="25"/>
      <c r="AK646" s="25"/>
      <c r="AL646" s="91">
        <v>64</v>
      </c>
      <c r="AM646" s="25"/>
      <c r="AN646" s="89"/>
      <c r="AO646" s="25"/>
      <c r="AP646" s="90"/>
      <c r="AQ646" s="25"/>
      <c r="AR646" s="90"/>
      <c r="AS646" s="25"/>
      <c r="AT646" s="90"/>
      <c r="AU646" s="25"/>
      <c r="AV646" s="25"/>
      <c r="AW646" s="25"/>
      <c r="AX646" s="25"/>
      <c r="AY646" s="25"/>
      <c r="AZ646" s="25"/>
      <c r="BA646" s="25"/>
      <c r="BB646" s="25"/>
      <c r="BC646" s="25"/>
      <c r="BD646" s="91">
        <v>101</v>
      </c>
      <c r="BE646" s="28"/>
    </row>
    <row r="647" spans="2:57" x14ac:dyDescent="0.2">
      <c r="B647" s="13" t="s">
        <v>13</v>
      </c>
      <c r="C647" s="29" t="s">
        <v>769</v>
      </c>
      <c r="D647" s="85" t="s">
        <v>7</v>
      </c>
      <c r="F647" s="86" t="s">
        <v>7</v>
      </c>
      <c r="H647" s="86" t="s">
        <v>7</v>
      </c>
      <c r="J647" s="86" t="s">
        <v>7</v>
      </c>
      <c r="L647" s="87">
        <v>10</v>
      </c>
      <c r="N647" s="87">
        <v>8</v>
      </c>
      <c r="P647" s="87">
        <v>5</v>
      </c>
      <c r="R647" s="87">
        <v>6</v>
      </c>
      <c r="T647" s="88">
        <v>11</v>
      </c>
      <c r="V647" s="85" t="s">
        <v>7</v>
      </c>
      <c r="X647" s="86" t="s">
        <v>7</v>
      </c>
      <c r="Z647" s="86" t="s">
        <v>7</v>
      </c>
      <c r="AB647" s="86" t="s">
        <v>7</v>
      </c>
      <c r="AD647" s="87">
        <v>10</v>
      </c>
      <c r="AF647" s="87">
        <v>11</v>
      </c>
      <c r="AG647" s="1" t="s">
        <v>8</v>
      </c>
      <c r="AH647" s="87">
        <v>4</v>
      </c>
      <c r="AJ647" s="87">
        <v>9</v>
      </c>
      <c r="AL647" s="88">
        <v>6</v>
      </c>
      <c r="AN647" s="85" t="s">
        <v>7</v>
      </c>
      <c r="AP647" s="86" t="s">
        <v>7</v>
      </c>
      <c r="AR647" s="86" t="s">
        <v>7</v>
      </c>
      <c r="AT647" s="86" t="s">
        <v>7</v>
      </c>
      <c r="AV647" s="87">
        <v>10</v>
      </c>
      <c r="AX647" s="87">
        <v>11</v>
      </c>
      <c r="AZ647" s="87">
        <v>5</v>
      </c>
      <c r="BB647" s="87">
        <v>8</v>
      </c>
      <c r="BD647" s="88">
        <v>7</v>
      </c>
      <c r="BE647" s="19"/>
    </row>
    <row r="648" spans="2:57" x14ac:dyDescent="0.2">
      <c r="B648" s="20"/>
      <c r="C648" s="30" t="s">
        <v>770</v>
      </c>
      <c r="D648" s="85" t="s">
        <v>7</v>
      </c>
      <c r="F648" s="86" t="s">
        <v>7</v>
      </c>
      <c r="H648" s="86" t="s">
        <v>7</v>
      </c>
      <c r="J648" s="86" t="s">
        <v>7</v>
      </c>
      <c r="L648" s="87">
        <v>29</v>
      </c>
      <c r="N648" s="87">
        <v>27</v>
      </c>
      <c r="P648" s="87">
        <v>23</v>
      </c>
      <c r="R648" s="87">
        <v>20</v>
      </c>
      <c r="T648" s="88">
        <v>25</v>
      </c>
      <c r="V648" s="85" t="s">
        <v>7</v>
      </c>
      <c r="X648" s="86" t="s">
        <v>7</v>
      </c>
      <c r="Z648" s="86" t="s">
        <v>7</v>
      </c>
      <c r="AB648" s="86" t="s">
        <v>7</v>
      </c>
      <c r="AD648" s="87">
        <v>23</v>
      </c>
      <c r="AE648" s="1" t="s">
        <v>8</v>
      </c>
      <c r="AF648" s="87">
        <v>21</v>
      </c>
      <c r="AH648" s="87">
        <v>19</v>
      </c>
      <c r="AJ648" s="87">
        <v>15</v>
      </c>
      <c r="AL648" s="88">
        <v>16</v>
      </c>
      <c r="AN648" s="85" t="s">
        <v>7</v>
      </c>
      <c r="AP648" s="86" t="s">
        <v>7</v>
      </c>
      <c r="AR648" s="86" t="s">
        <v>7</v>
      </c>
      <c r="AT648" s="86" t="s">
        <v>7</v>
      </c>
      <c r="AV648" s="87">
        <v>24</v>
      </c>
      <c r="AW648" s="1" t="s">
        <v>8</v>
      </c>
      <c r="AX648" s="87">
        <v>22</v>
      </c>
      <c r="AZ648" s="87">
        <v>20</v>
      </c>
      <c r="BB648" s="87">
        <v>16</v>
      </c>
      <c r="BD648" s="88">
        <v>18</v>
      </c>
      <c r="BE648" s="19"/>
    </row>
    <row r="649" spans="2:57" x14ac:dyDescent="0.2">
      <c r="B649" s="20"/>
      <c r="C649" s="30" t="s">
        <v>757</v>
      </c>
      <c r="D649" s="85" t="s">
        <v>7</v>
      </c>
      <c r="F649" s="86" t="s">
        <v>7</v>
      </c>
      <c r="H649" s="86" t="s">
        <v>7</v>
      </c>
      <c r="J649" s="86" t="s">
        <v>7</v>
      </c>
      <c r="L649" s="87">
        <v>60</v>
      </c>
      <c r="N649" s="87">
        <v>65</v>
      </c>
      <c r="P649" s="87">
        <v>72</v>
      </c>
      <c r="R649" s="87">
        <v>74</v>
      </c>
      <c r="T649" s="88">
        <v>64</v>
      </c>
      <c r="V649" s="85" t="s">
        <v>7</v>
      </c>
      <c r="X649" s="86" t="s">
        <v>7</v>
      </c>
      <c r="Z649" s="86" t="s">
        <v>7</v>
      </c>
      <c r="AB649" s="86" t="s">
        <v>7</v>
      </c>
      <c r="AD649" s="87">
        <v>66</v>
      </c>
      <c r="AE649" s="1" t="s">
        <v>8</v>
      </c>
      <c r="AF649" s="87">
        <v>67</v>
      </c>
      <c r="AG649" s="1" t="s">
        <v>8</v>
      </c>
      <c r="AH649" s="87">
        <v>76</v>
      </c>
      <c r="AJ649" s="87">
        <v>77</v>
      </c>
      <c r="AL649" s="88">
        <v>78</v>
      </c>
      <c r="AN649" s="85" t="s">
        <v>7</v>
      </c>
      <c r="AP649" s="86" t="s">
        <v>7</v>
      </c>
      <c r="AR649" s="86" t="s">
        <v>7</v>
      </c>
      <c r="AT649" s="86" t="s">
        <v>7</v>
      </c>
      <c r="AV649" s="87">
        <v>65</v>
      </c>
      <c r="AW649" s="1" t="s">
        <v>8</v>
      </c>
      <c r="AX649" s="87">
        <v>67</v>
      </c>
      <c r="AY649" s="1" t="s">
        <v>8</v>
      </c>
      <c r="AZ649" s="87">
        <v>76</v>
      </c>
      <c r="BB649" s="87">
        <v>76</v>
      </c>
      <c r="BD649" s="88">
        <v>75</v>
      </c>
      <c r="BE649" s="19"/>
    </row>
    <row r="650" spans="2:57" x14ac:dyDescent="0.2">
      <c r="B650" s="22"/>
      <c r="C650" s="31" t="s">
        <v>10</v>
      </c>
      <c r="D650" s="89"/>
      <c r="E650" s="25"/>
      <c r="F650" s="90"/>
      <c r="G650" s="25"/>
      <c r="H650" s="90"/>
      <c r="I650" s="25"/>
      <c r="J650" s="90"/>
      <c r="K650" s="25"/>
      <c r="L650" s="25"/>
      <c r="M650" s="25"/>
      <c r="N650" s="25"/>
      <c r="O650" s="25"/>
      <c r="P650" s="25"/>
      <c r="Q650" s="25"/>
      <c r="R650" s="25"/>
      <c r="S650" s="25"/>
      <c r="T650" s="91">
        <v>189</v>
      </c>
      <c r="U650" s="25"/>
      <c r="V650" s="89"/>
      <c r="W650" s="25"/>
      <c r="X650" s="90"/>
      <c r="Y650" s="25"/>
      <c r="Z650" s="90"/>
      <c r="AA650" s="25"/>
      <c r="AB650" s="90"/>
      <c r="AC650" s="25"/>
      <c r="AD650" s="25"/>
      <c r="AE650" s="25"/>
      <c r="AF650" s="25"/>
      <c r="AG650" s="25"/>
      <c r="AH650" s="25"/>
      <c r="AI650" s="25"/>
      <c r="AJ650" s="25"/>
      <c r="AK650" s="25"/>
      <c r="AL650" s="91">
        <v>424</v>
      </c>
      <c r="AM650" s="25"/>
      <c r="AN650" s="89"/>
      <c r="AO650" s="25"/>
      <c r="AP650" s="90"/>
      <c r="AQ650" s="25"/>
      <c r="AR650" s="90"/>
      <c r="AS650" s="25"/>
      <c r="AT650" s="90"/>
      <c r="AU650" s="25"/>
      <c r="AV650" s="25"/>
      <c r="AW650" s="25"/>
      <c r="AX650" s="25"/>
      <c r="AY650" s="25"/>
      <c r="AZ650" s="25"/>
      <c r="BA650" s="25"/>
      <c r="BB650" s="25"/>
      <c r="BC650" s="25"/>
      <c r="BD650" s="91">
        <v>613</v>
      </c>
      <c r="BE650" s="28"/>
    </row>
    <row r="651" spans="2:57" x14ac:dyDescent="0.2">
      <c r="B651" s="13" t="s">
        <v>14</v>
      </c>
      <c r="C651" s="29" t="s">
        <v>769</v>
      </c>
      <c r="D651" s="85" t="s">
        <v>7</v>
      </c>
      <c r="F651" s="86" t="s">
        <v>7</v>
      </c>
      <c r="H651" s="86" t="s">
        <v>7</v>
      </c>
      <c r="J651" s="86" t="s">
        <v>7</v>
      </c>
      <c r="L651" s="87">
        <v>7</v>
      </c>
      <c r="N651" s="87">
        <v>5</v>
      </c>
      <c r="P651" s="86" t="s">
        <v>7</v>
      </c>
      <c r="R651" s="87">
        <v>10</v>
      </c>
      <c r="T651" s="88">
        <v>8</v>
      </c>
      <c r="V651" s="85" t="s">
        <v>7</v>
      </c>
      <c r="X651" s="86" t="s">
        <v>7</v>
      </c>
      <c r="Z651" s="86" t="s">
        <v>7</v>
      </c>
      <c r="AB651" s="86" t="s">
        <v>7</v>
      </c>
      <c r="AD651" s="87">
        <v>8</v>
      </c>
      <c r="AF651" s="87">
        <v>13</v>
      </c>
      <c r="AH651" s="87">
        <v>14</v>
      </c>
      <c r="AJ651" s="87">
        <v>13</v>
      </c>
      <c r="AL651" s="88">
        <v>9</v>
      </c>
      <c r="AN651" s="85" t="s">
        <v>7</v>
      </c>
      <c r="AP651" s="86" t="s">
        <v>7</v>
      </c>
      <c r="AR651" s="86" t="s">
        <v>7</v>
      </c>
      <c r="AT651" s="86" t="s">
        <v>7</v>
      </c>
      <c r="AV651" s="87">
        <v>8</v>
      </c>
      <c r="AX651" s="87">
        <v>11</v>
      </c>
      <c r="AZ651" s="87">
        <v>11</v>
      </c>
      <c r="BB651" s="87">
        <v>12</v>
      </c>
      <c r="BD651" s="88">
        <v>9</v>
      </c>
      <c r="BE651" s="19"/>
    </row>
    <row r="652" spans="2:57" x14ac:dyDescent="0.2">
      <c r="B652" s="20"/>
      <c r="C652" s="30" t="s">
        <v>770</v>
      </c>
      <c r="D652" s="85" t="s">
        <v>7</v>
      </c>
      <c r="F652" s="86" t="s">
        <v>7</v>
      </c>
      <c r="H652" s="86" t="s">
        <v>7</v>
      </c>
      <c r="J652" s="86" t="s">
        <v>7</v>
      </c>
      <c r="L652" s="87">
        <v>29</v>
      </c>
      <c r="N652" s="87">
        <v>30</v>
      </c>
      <c r="P652" s="87">
        <v>25</v>
      </c>
      <c r="R652" s="87">
        <v>18</v>
      </c>
      <c r="T652" s="88">
        <v>15</v>
      </c>
      <c r="V652" s="85" t="s">
        <v>7</v>
      </c>
      <c r="X652" s="86" t="s">
        <v>7</v>
      </c>
      <c r="Z652" s="86" t="s">
        <v>7</v>
      </c>
      <c r="AB652" s="86" t="s">
        <v>7</v>
      </c>
      <c r="AD652" s="87">
        <v>28</v>
      </c>
      <c r="AF652" s="87">
        <v>17</v>
      </c>
      <c r="AH652" s="87">
        <v>20</v>
      </c>
      <c r="AJ652" s="87">
        <v>17</v>
      </c>
      <c r="AL652" s="88">
        <v>24</v>
      </c>
      <c r="AN652" s="85" t="s">
        <v>7</v>
      </c>
      <c r="AP652" s="86" t="s">
        <v>7</v>
      </c>
      <c r="AR652" s="86" t="s">
        <v>7</v>
      </c>
      <c r="AT652" s="86" t="s">
        <v>7</v>
      </c>
      <c r="AV652" s="87">
        <v>28</v>
      </c>
      <c r="AX652" s="87">
        <v>20</v>
      </c>
      <c r="AZ652" s="87">
        <v>21</v>
      </c>
      <c r="BB652" s="87">
        <v>17</v>
      </c>
      <c r="BD652" s="88">
        <v>22</v>
      </c>
      <c r="BE652" s="19"/>
    </row>
    <row r="653" spans="2:57" x14ac:dyDescent="0.2">
      <c r="B653" s="20"/>
      <c r="C653" s="30" t="s">
        <v>757</v>
      </c>
      <c r="D653" s="85" t="s">
        <v>7</v>
      </c>
      <c r="F653" s="86" t="s">
        <v>7</v>
      </c>
      <c r="H653" s="86" t="s">
        <v>7</v>
      </c>
      <c r="J653" s="86" t="s">
        <v>7</v>
      </c>
      <c r="L653" s="87">
        <v>64</v>
      </c>
      <c r="N653" s="87">
        <v>65</v>
      </c>
      <c r="P653" s="87">
        <v>75</v>
      </c>
      <c r="R653" s="87">
        <v>72</v>
      </c>
      <c r="T653" s="88">
        <v>77</v>
      </c>
      <c r="V653" s="85" t="s">
        <v>7</v>
      </c>
      <c r="X653" s="86" t="s">
        <v>7</v>
      </c>
      <c r="Z653" s="86" t="s">
        <v>7</v>
      </c>
      <c r="AB653" s="86" t="s">
        <v>7</v>
      </c>
      <c r="AD653" s="87">
        <v>64</v>
      </c>
      <c r="AF653" s="87">
        <v>70</v>
      </c>
      <c r="AH653" s="87">
        <v>66</v>
      </c>
      <c r="AJ653" s="87">
        <v>70</v>
      </c>
      <c r="AL653" s="88">
        <v>67</v>
      </c>
      <c r="AN653" s="85" t="s">
        <v>7</v>
      </c>
      <c r="AP653" s="86" t="s">
        <v>7</v>
      </c>
      <c r="AR653" s="86" t="s">
        <v>7</v>
      </c>
      <c r="AT653" s="86" t="s">
        <v>7</v>
      </c>
      <c r="AV653" s="87">
        <v>64</v>
      </c>
      <c r="AX653" s="87">
        <v>69</v>
      </c>
      <c r="AZ653" s="87">
        <v>68</v>
      </c>
      <c r="BB653" s="87">
        <v>71</v>
      </c>
      <c r="BD653" s="88">
        <v>69</v>
      </c>
      <c r="BE653" s="19"/>
    </row>
    <row r="654" spans="2:57" x14ac:dyDescent="0.2">
      <c r="B654" s="22"/>
      <c r="C654" s="31" t="s">
        <v>10</v>
      </c>
      <c r="D654" s="89"/>
      <c r="E654" s="25"/>
      <c r="F654" s="90"/>
      <c r="G654" s="25"/>
      <c r="H654" s="90"/>
      <c r="I654" s="25"/>
      <c r="J654" s="90"/>
      <c r="K654" s="25"/>
      <c r="L654" s="25"/>
      <c r="M654" s="25"/>
      <c r="N654" s="25"/>
      <c r="O654" s="25"/>
      <c r="P654" s="25"/>
      <c r="Q654" s="25"/>
      <c r="R654" s="25"/>
      <c r="S654" s="25"/>
      <c r="T654" s="91">
        <v>53</v>
      </c>
      <c r="U654" s="25"/>
      <c r="V654" s="89"/>
      <c r="W654" s="25"/>
      <c r="X654" s="90"/>
      <c r="Y654" s="25"/>
      <c r="Z654" s="90"/>
      <c r="AA654" s="25"/>
      <c r="AB654" s="90"/>
      <c r="AC654" s="25"/>
      <c r="AD654" s="25"/>
      <c r="AE654" s="25"/>
      <c r="AF654" s="25"/>
      <c r="AG654" s="25"/>
      <c r="AH654" s="25"/>
      <c r="AI654" s="25"/>
      <c r="AJ654" s="25"/>
      <c r="AK654" s="25"/>
      <c r="AL654" s="91">
        <v>140</v>
      </c>
      <c r="AM654" s="25"/>
      <c r="AN654" s="89"/>
      <c r="AO654" s="25"/>
      <c r="AP654" s="90"/>
      <c r="AQ654" s="25"/>
      <c r="AR654" s="90"/>
      <c r="AS654" s="25"/>
      <c r="AT654" s="90"/>
      <c r="AU654" s="25"/>
      <c r="AV654" s="25"/>
      <c r="AW654" s="25"/>
      <c r="AX654" s="25"/>
      <c r="AY654" s="25"/>
      <c r="AZ654" s="25"/>
      <c r="BA654" s="25"/>
      <c r="BB654" s="25"/>
      <c r="BC654" s="25"/>
      <c r="BD654" s="91">
        <v>193</v>
      </c>
      <c r="BE654" s="28"/>
    </row>
    <row r="655" spans="2:57" x14ac:dyDescent="0.2">
      <c r="B655" s="13" t="s">
        <v>15</v>
      </c>
      <c r="C655" s="29" t="s">
        <v>769</v>
      </c>
      <c r="D655" s="85" t="s">
        <v>7</v>
      </c>
      <c r="F655" s="86" t="s">
        <v>7</v>
      </c>
      <c r="H655" s="86" t="s">
        <v>7</v>
      </c>
      <c r="J655" s="86" t="s">
        <v>7</v>
      </c>
      <c r="L655" s="87">
        <v>11</v>
      </c>
      <c r="N655" s="87">
        <v>12</v>
      </c>
      <c r="P655" s="87">
        <v>10</v>
      </c>
      <c r="R655" s="87">
        <v>9</v>
      </c>
      <c r="T655" s="88">
        <v>10</v>
      </c>
      <c r="V655" s="85" t="s">
        <v>7</v>
      </c>
      <c r="X655" s="86" t="s">
        <v>7</v>
      </c>
      <c r="Z655" s="86" t="s">
        <v>7</v>
      </c>
      <c r="AB655" s="86" t="s">
        <v>7</v>
      </c>
      <c r="AD655" s="87">
        <v>11</v>
      </c>
      <c r="AF655" s="87">
        <v>10</v>
      </c>
      <c r="AH655" s="87">
        <v>9</v>
      </c>
      <c r="AJ655" s="87">
        <v>15</v>
      </c>
      <c r="AL655" s="88">
        <v>10</v>
      </c>
      <c r="AN655" s="85" t="s">
        <v>7</v>
      </c>
      <c r="AP655" s="86" t="s">
        <v>7</v>
      </c>
      <c r="AR655" s="86" t="s">
        <v>7</v>
      </c>
      <c r="AT655" s="86" t="s">
        <v>7</v>
      </c>
      <c r="AV655" s="87">
        <v>11</v>
      </c>
      <c r="AX655" s="87">
        <v>11</v>
      </c>
      <c r="AZ655" s="87">
        <v>9</v>
      </c>
      <c r="BB655" s="87">
        <v>14</v>
      </c>
      <c r="BD655" s="88">
        <v>10</v>
      </c>
      <c r="BE655" s="19"/>
    </row>
    <row r="656" spans="2:57" x14ac:dyDescent="0.2">
      <c r="B656" s="20"/>
      <c r="C656" s="30" t="s">
        <v>770</v>
      </c>
      <c r="D656" s="85" t="s">
        <v>7</v>
      </c>
      <c r="F656" s="86" t="s">
        <v>7</v>
      </c>
      <c r="H656" s="86" t="s">
        <v>7</v>
      </c>
      <c r="J656" s="86" t="s">
        <v>7</v>
      </c>
      <c r="L656" s="87">
        <v>32</v>
      </c>
      <c r="N656" s="87">
        <v>33</v>
      </c>
      <c r="P656" s="87">
        <v>32</v>
      </c>
      <c r="R656" s="87">
        <v>30</v>
      </c>
      <c r="T656" s="88">
        <v>28</v>
      </c>
      <c r="V656" s="85" t="s">
        <v>7</v>
      </c>
      <c r="X656" s="86" t="s">
        <v>7</v>
      </c>
      <c r="Z656" s="86" t="s">
        <v>7</v>
      </c>
      <c r="AB656" s="86" t="s">
        <v>7</v>
      </c>
      <c r="AD656" s="87">
        <v>25</v>
      </c>
      <c r="AE656" s="1" t="s">
        <v>8</v>
      </c>
      <c r="AF656" s="87">
        <v>26</v>
      </c>
      <c r="AG656" s="1" t="s">
        <v>8</v>
      </c>
      <c r="AH656" s="87">
        <v>24</v>
      </c>
      <c r="AI656" s="1" t="s">
        <v>8</v>
      </c>
      <c r="AJ656" s="87">
        <v>30</v>
      </c>
      <c r="AK656" s="1" t="s">
        <v>8</v>
      </c>
      <c r="AL656" s="88">
        <v>18</v>
      </c>
      <c r="AN656" s="85" t="s">
        <v>7</v>
      </c>
      <c r="AP656" s="86" t="s">
        <v>7</v>
      </c>
      <c r="AR656" s="86" t="s">
        <v>7</v>
      </c>
      <c r="AT656" s="86" t="s">
        <v>7</v>
      </c>
      <c r="AV656" s="87">
        <v>27</v>
      </c>
      <c r="AW656" s="1" t="s">
        <v>8</v>
      </c>
      <c r="AX656" s="87">
        <v>28</v>
      </c>
      <c r="AY656" s="1" t="s">
        <v>8</v>
      </c>
      <c r="AZ656" s="87">
        <v>26</v>
      </c>
      <c r="BA656" s="1" t="s">
        <v>8</v>
      </c>
      <c r="BB656" s="87">
        <v>30</v>
      </c>
      <c r="BC656" s="1" t="s">
        <v>8</v>
      </c>
      <c r="BD656" s="88">
        <v>21</v>
      </c>
      <c r="BE656" s="19"/>
    </row>
    <row r="657" spans="1:57" x14ac:dyDescent="0.2">
      <c r="B657" s="20"/>
      <c r="C657" s="30" t="s">
        <v>757</v>
      </c>
      <c r="D657" s="85" t="s">
        <v>7</v>
      </c>
      <c r="F657" s="86" t="s">
        <v>7</v>
      </c>
      <c r="H657" s="86" t="s">
        <v>7</v>
      </c>
      <c r="J657" s="86" t="s">
        <v>7</v>
      </c>
      <c r="L657" s="87">
        <v>57</v>
      </c>
      <c r="N657" s="87">
        <v>56</v>
      </c>
      <c r="P657" s="87">
        <v>59</v>
      </c>
      <c r="R657" s="87">
        <v>61</v>
      </c>
      <c r="T657" s="88">
        <v>62</v>
      </c>
      <c r="V657" s="85" t="s">
        <v>7</v>
      </c>
      <c r="X657" s="86" t="s">
        <v>7</v>
      </c>
      <c r="Z657" s="86" t="s">
        <v>7</v>
      </c>
      <c r="AB657" s="86" t="s">
        <v>7</v>
      </c>
      <c r="AD657" s="87">
        <v>64</v>
      </c>
      <c r="AE657" s="1" t="s">
        <v>8</v>
      </c>
      <c r="AF657" s="87">
        <v>63</v>
      </c>
      <c r="AG657" s="1" t="s">
        <v>8</v>
      </c>
      <c r="AH657" s="87">
        <v>67</v>
      </c>
      <c r="AJ657" s="87">
        <v>55</v>
      </c>
      <c r="AK657" s="1" t="s">
        <v>8</v>
      </c>
      <c r="AL657" s="88">
        <v>72</v>
      </c>
      <c r="AN657" s="85" t="s">
        <v>7</v>
      </c>
      <c r="AP657" s="86" t="s">
        <v>7</v>
      </c>
      <c r="AR657" s="86" t="s">
        <v>7</v>
      </c>
      <c r="AT657" s="86" t="s">
        <v>7</v>
      </c>
      <c r="AV657" s="87">
        <v>62</v>
      </c>
      <c r="AW657" s="1" t="s">
        <v>8</v>
      </c>
      <c r="AX657" s="87">
        <v>61</v>
      </c>
      <c r="AY657" s="1" t="s">
        <v>8</v>
      </c>
      <c r="AZ657" s="87">
        <v>64</v>
      </c>
      <c r="BB657" s="87">
        <v>56</v>
      </c>
      <c r="BC657" s="1" t="s">
        <v>8</v>
      </c>
      <c r="BD657" s="88">
        <v>69</v>
      </c>
      <c r="BE657" s="19"/>
    </row>
    <row r="658" spans="1:57" x14ac:dyDescent="0.2">
      <c r="B658" s="22"/>
      <c r="C658" s="32" t="s">
        <v>10</v>
      </c>
      <c r="D658" s="89"/>
      <c r="E658" s="25"/>
      <c r="F658" s="90"/>
      <c r="G658" s="25"/>
      <c r="H658" s="90"/>
      <c r="I658" s="25"/>
      <c r="J658" s="90"/>
      <c r="K658" s="25"/>
      <c r="L658" s="25"/>
      <c r="M658" s="25"/>
      <c r="N658" s="25"/>
      <c r="O658" s="25"/>
      <c r="P658" s="25"/>
      <c r="Q658" s="25"/>
      <c r="R658" s="25"/>
      <c r="S658" s="25"/>
      <c r="T658" s="91">
        <v>425</v>
      </c>
      <c r="U658" s="25"/>
      <c r="V658" s="89"/>
      <c r="W658" s="25"/>
      <c r="X658" s="90"/>
      <c r="Y658" s="25"/>
      <c r="Z658" s="90"/>
      <c r="AA658" s="25"/>
      <c r="AB658" s="90"/>
      <c r="AC658" s="25"/>
      <c r="AD658" s="25"/>
      <c r="AE658" s="25"/>
      <c r="AF658" s="25"/>
      <c r="AG658" s="25"/>
      <c r="AH658" s="25"/>
      <c r="AI658" s="25"/>
      <c r="AJ658" s="25"/>
      <c r="AK658" s="25"/>
      <c r="AL658" s="91">
        <v>715</v>
      </c>
      <c r="AM658" s="25"/>
      <c r="AN658" s="89"/>
      <c r="AO658" s="25"/>
      <c r="AP658" s="90"/>
      <c r="AQ658" s="25"/>
      <c r="AR658" s="90"/>
      <c r="AS658" s="25"/>
      <c r="AT658" s="90"/>
      <c r="AU658" s="25"/>
      <c r="AV658" s="25"/>
      <c r="AW658" s="25"/>
      <c r="AX658" s="25"/>
      <c r="AY658" s="25"/>
      <c r="AZ658" s="25"/>
      <c r="BA658" s="25"/>
      <c r="BB658" s="25"/>
      <c r="BC658" s="25"/>
      <c r="BD658" s="91">
        <v>1140</v>
      </c>
      <c r="BE658" s="28"/>
    </row>
    <row r="659" spans="1:57" x14ac:dyDescent="0.2">
      <c r="B659" s="1" t="s">
        <v>528</v>
      </c>
    </row>
    <row r="661" spans="1:57" x14ac:dyDescent="0.2">
      <c r="B661" s="1" t="s">
        <v>771</v>
      </c>
    </row>
    <row r="667" spans="1:57" s="5" customFormat="1" ht="12.75" x14ac:dyDescent="0.2">
      <c r="A667" s="96" t="s">
        <v>772</v>
      </c>
      <c r="B667" s="5" t="s">
        <v>773</v>
      </c>
      <c r="C667" s="5" t="s">
        <v>1325</v>
      </c>
    </row>
    <row r="668" spans="1:57" x14ac:dyDescent="0.2">
      <c r="BE668" s="84" t="s">
        <v>4</v>
      </c>
    </row>
    <row r="669" spans="1:57" x14ac:dyDescent="0.2">
      <c r="D669" s="6" t="s">
        <v>105</v>
      </c>
      <c r="E669" s="7"/>
      <c r="F669" s="7"/>
      <c r="G669" s="7"/>
      <c r="H669" s="7"/>
      <c r="I669" s="7"/>
      <c r="J669" s="7"/>
      <c r="K669" s="7"/>
      <c r="L669" s="7"/>
      <c r="M669" s="7"/>
      <c r="N669" s="7"/>
      <c r="O669" s="7"/>
      <c r="P669" s="7"/>
      <c r="Q669" s="7"/>
      <c r="R669" s="7"/>
      <c r="S669" s="7"/>
      <c r="T669" s="7"/>
      <c r="U669" s="7"/>
      <c r="V669" s="6" t="s">
        <v>106</v>
      </c>
      <c r="W669" s="7"/>
      <c r="X669" s="7"/>
      <c r="Y669" s="7"/>
      <c r="Z669" s="7"/>
      <c r="AA669" s="7"/>
      <c r="AB669" s="7"/>
      <c r="AC669" s="7"/>
      <c r="AD669" s="7"/>
      <c r="AE669" s="7"/>
      <c r="AF669" s="7"/>
      <c r="AG669" s="7"/>
      <c r="AH669" s="7"/>
      <c r="AI669" s="7"/>
      <c r="AJ669" s="7"/>
      <c r="AK669" s="7"/>
      <c r="AL669" s="7"/>
      <c r="AM669" s="7"/>
      <c r="AN669" s="6" t="s">
        <v>107</v>
      </c>
      <c r="AO669" s="7"/>
      <c r="AP669" s="7"/>
      <c r="AQ669" s="7"/>
      <c r="AR669" s="7"/>
      <c r="AS669" s="7"/>
      <c r="AT669" s="7"/>
      <c r="AU669" s="7"/>
      <c r="AV669" s="7"/>
      <c r="AW669" s="7"/>
      <c r="AX669" s="7"/>
      <c r="AY669" s="7"/>
      <c r="AZ669" s="7"/>
      <c r="BA669" s="7"/>
      <c r="BB669" s="7"/>
      <c r="BC669" s="7"/>
      <c r="BD669" s="7"/>
      <c r="BE669" s="8"/>
    </row>
    <row r="670" spans="1:57" x14ac:dyDescent="0.2">
      <c r="D670" s="9">
        <v>2011</v>
      </c>
      <c r="E670" s="10"/>
      <c r="F670" s="10">
        <v>2012</v>
      </c>
      <c r="G670" s="10"/>
      <c r="H670" s="10">
        <v>2013</v>
      </c>
      <c r="I670" s="10"/>
      <c r="J670" s="10">
        <v>2014</v>
      </c>
      <c r="K670" s="10"/>
      <c r="L670" s="10">
        <v>2015</v>
      </c>
      <c r="M670" s="10"/>
      <c r="N670" s="10">
        <v>2016</v>
      </c>
      <c r="O670" s="10"/>
      <c r="P670" s="10">
        <v>2017</v>
      </c>
      <c r="Q670" s="10"/>
      <c r="R670" s="10">
        <v>2018</v>
      </c>
      <c r="S670" s="10"/>
      <c r="T670" s="11">
        <v>2019</v>
      </c>
      <c r="U670" s="10"/>
      <c r="V670" s="9">
        <v>2011</v>
      </c>
      <c r="W670" s="10"/>
      <c r="X670" s="10">
        <v>2012</v>
      </c>
      <c r="Y670" s="10"/>
      <c r="Z670" s="10">
        <v>2013</v>
      </c>
      <c r="AA670" s="10"/>
      <c r="AB670" s="10">
        <v>2014</v>
      </c>
      <c r="AC670" s="10"/>
      <c r="AD670" s="10">
        <v>2015</v>
      </c>
      <c r="AE670" s="10"/>
      <c r="AF670" s="10">
        <v>2016</v>
      </c>
      <c r="AG670" s="10"/>
      <c r="AH670" s="10">
        <v>2017</v>
      </c>
      <c r="AI670" s="10"/>
      <c r="AJ670" s="10">
        <v>2018</v>
      </c>
      <c r="AK670" s="10"/>
      <c r="AL670" s="11">
        <v>2019</v>
      </c>
      <c r="AM670" s="10"/>
      <c r="AN670" s="9">
        <v>2011</v>
      </c>
      <c r="AO670" s="10"/>
      <c r="AP670" s="10">
        <v>2012</v>
      </c>
      <c r="AQ670" s="10"/>
      <c r="AR670" s="10">
        <v>2013</v>
      </c>
      <c r="AS670" s="10"/>
      <c r="AT670" s="10">
        <v>2014</v>
      </c>
      <c r="AU670" s="10"/>
      <c r="AV670" s="10">
        <v>2015</v>
      </c>
      <c r="AW670" s="10"/>
      <c r="AX670" s="10">
        <v>2016</v>
      </c>
      <c r="AY670" s="10"/>
      <c r="AZ670" s="10">
        <v>2017</v>
      </c>
      <c r="BA670" s="10"/>
      <c r="BB670" s="10">
        <v>2018</v>
      </c>
      <c r="BC670" s="10"/>
      <c r="BD670" s="11">
        <v>2019</v>
      </c>
      <c r="BE670" s="12"/>
    </row>
    <row r="671" spans="1:57" x14ac:dyDescent="0.2">
      <c r="B671" s="13" t="s">
        <v>5</v>
      </c>
      <c r="C671" s="14" t="s">
        <v>769</v>
      </c>
      <c r="D671" s="85" t="s">
        <v>7</v>
      </c>
      <c r="F671" s="86" t="s">
        <v>7</v>
      </c>
      <c r="H671" s="86" t="s">
        <v>7</v>
      </c>
      <c r="J671" s="86" t="s">
        <v>7</v>
      </c>
      <c r="L671" s="87">
        <v>13</v>
      </c>
      <c r="M671" s="1" t="s">
        <v>8</v>
      </c>
      <c r="N671" s="87">
        <v>13</v>
      </c>
      <c r="P671" s="87">
        <v>12</v>
      </c>
      <c r="R671" s="87">
        <v>11</v>
      </c>
      <c r="T671" s="88">
        <v>10</v>
      </c>
      <c r="V671" s="85" t="s">
        <v>7</v>
      </c>
      <c r="X671" s="86" t="s">
        <v>7</v>
      </c>
      <c r="Z671" s="86" t="s">
        <v>7</v>
      </c>
      <c r="AB671" s="86" t="s">
        <v>7</v>
      </c>
      <c r="AD671" s="87">
        <v>16</v>
      </c>
      <c r="AE671" s="1" t="s">
        <v>8</v>
      </c>
      <c r="AF671" s="87">
        <v>16</v>
      </c>
      <c r="AG671" s="1" t="s">
        <v>8</v>
      </c>
      <c r="AH671" s="87">
        <v>12</v>
      </c>
      <c r="AJ671" s="87">
        <v>12</v>
      </c>
      <c r="AL671" s="88">
        <v>13</v>
      </c>
      <c r="AN671" s="85" t="s">
        <v>7</v>
      </c>
      <c r="AP671" s="86" t="s">
        <v>7</v>
      </c>
      <c r="AR671" s="86" t="s">
        <v>7</v>
      </c>
      <c r="AT671" s="86" t="s">
        <v>7</v>
      </c>
      <c r="AV671" s="87">
        <v>16</v>
      </c>
      <c r="AW671" s="1" t="s">
        <v>8</v>
      </c>
      <c r="AX671" s="87">
        <v>15</v>
      </c>
      <c r="AY671" s="1" t="s">
        <v>8</v>
      </c>
      <c r="AZ671" s="87">
        <v>12</v>
      </c>
      <c r="BB671" s="87">
        <v>12</v>
      </c>
      <c r="BD671" s="88">
        <v>12</v>
      </c>
      <c r="BE671" s="19"/>
    </row>
    <row r="672" spans="1:57" x14ac:dyDescent="0.2">
      <c r="B672" s="20"/>
      <c r="C672" s="21" t="s">
        <v>770</v>
      </c>
      <c r="D672" s="85" t="s">
        <v>7</v>
      </c>
      <c r="F672" s="86" t="s">
        <v>7</v>
      </c>
      <c r="H672" s="86" t="s">
        <v>7</v>
      </c>
      <c r="J672" s="86" t="s">
        <v>7</v>
      </c>
      <c r="L672" s="87">
        <v>19</v>
      </c>
      <c r="N672" s="87">
        <v>21</v>
      </c>
      <c r="P672" s="87">
        <v>20</v>
      </c>
      <c r="R672" s="87">
        <v>19</v>
      </c>
      <c r="T672" s="88">
        <v>18</v>
      </c>
      <c r="V672" s="85" t="s">
        <v>7</v>
      </c>
      <c r="X672" s="86" t="s">
        <v>7</v>
      </c>
      <c r="Z672" s="86" t="s">
        <v>7</v>
      </c>
      <c r="AB672" s="86" t="s">
        <v>7</v>
      </c>
      <c r="AD672" s="87">
        <v>16</v>
      </c>
      <c r="AF672" s="87">
        <v>17</v>
      </c>
      <c r="AG672" s="1" t="s">
        <v>8</v>
      </c>
      <c r="AH672" s="87">
        <v>16</v>
      </c>
      <c r="AJ672" s="87">
        <v>16</v>
      </c>
      <c r="AL672" s="88">
        <v>14</v>
      </c>
      <c r="AN672" s="85" t="s">
        <v>7</v>
      </c>
      <c r="AP672" s="86" t="s">
        <v>7</v>
      </c>
      <c r="AR672" s="86" t="s">
        <v>7</v>
      </c>
      <c r="AT672" s="86" t="s">
        <v>7</v>
      </c>
      <c r="AV672" s="87">
        <v>17</v>
      </c>
      <c r="AX672" s="87">
        <v>18</v>
      </c>
      <c r="AY672" s="1" t="s">
        <v>8</v>
      </c>
      <c r="AZ672" s="87">
        <v>17</v>
      </c>
      <c r="BB672" s="87">
        <v>17</v>
      </c>
      <c r="BD672" s="88">
        <v>15</v>
      </c>
      <c r="BE672" s="19"/>
    </row>
    <row r="673" spans="2:57" x14ac:dyDescent="0.2">
      <c r="B673" s="20"/>
      <c r="C673" s="21" t="s">
        <v>757</v>
      </c>
      <c r="D673" s="85" t="s">
        <v>7</v>
      </c>
      <c r="F673" s="86" t="s">
        <v>7</v>
      </c>
      <c r="H673" s="86" t="s">
        <v>7</v>
      </c>
      <c r="J673" s="86" t="s">
        <v>7</v>
      </c>
      <c r="L673" s="87">
        <v>68</v>
      </c>
      <c r="N673" s="87">
        <v>66</v>
      </c>
      <c r="O673" s="1" t="s">
        <v>8</v>
      </c>
      <c r="P673" s="87">
        <v>68</v>
      </c>
      <c r="R673" s="87">
        <v>70</v>
      </c>
      <c r="T673" s="88">
        <v>72</v>
      </c>
      <c r="V673" s="85" t="s">
        <v>7</v>
      </c>
      <c r="X673" s="86" t="s">
        <v>7</v>
      </c>
      <c r="Z673" s="86" t="s">
        <v>7</v>
      </c>
      <c r="AB673" s="86" t="s">
        <v>7</v>
      </c>
      <c r="AD673" s="87">
        <v>68</v>
      </c>
      <c r="AE673" s="1" t="s">
        <v>8</v>
      </c>
      <c r="AF673" s="87">
        <v>67</v>
      </c>
      <c r="AG673" s="1" t="s">
        <v>8</v>
      </c>
      <c r="AH673" s="87">
        <v>72</v>
      </c>
      <c r="AJ673" s="87">
        <v>72</v>
      </c>
      <c r="AL673" s="88">
        <v>73</v>
      </c>
      <c r="AN673" s="85" t="s">
        <v>7</v>
      </c>
      <c r="AP673" s="86" t="s">
        <v>7</v>
      </c>
      <c r="AR673" s="86" t="s">
        <v>7</v>
      </c>
      <c r="AT673" s="86" t="s">
        <v>7</v>
      </c>
      <c r="AV673" s="87">
        <v>68</v>
      </c>
      <c r="AW673" s="1" t="s">
        <v>8</v>
      </c>
      <c r="AX673" s="87">
        <v>67</v>
      </c>
      <c r="AY673" s="1" t="s">
        <v>8</v>
      </c>
      <c r="AZ673" s="87">
        <v>71</v>
      </c>
      <c r="BB673" s="87">
        <v>72</v>
      </c>
      <c r="BD673" s="88">
        <v>73</v>
      </c>
      <c r="BE673" s="19"/>
    </row>
    <row r="674" spans="2:57" x14ac:dyDescent="0.2">
      <c r="B674" s="22"/>
      <c r="C674" s="23" t="s">
        <v>10</v>
      </c>
      <c r="D674" s="89"/>
      <c r="E674" s="25"/>
      <c r="F674" s="90"/>
      <c r="G674" s="25"/>
      <c r="H674" s="90"/>
      <c r="I674" s="25"/>
      <c r="J674" s="90"/>
      <c r="K674" s="25"/>
      <c r="L674" s="25"/>
      <c r="M674" s="25"/>
      <c r="N674" s="25"/>
      <c r="O674" s="25"/>
      <c r="P674" s="25"/>
      <c r="Q674" s="25"/>
      <c r="R674" s="25"/>
      <c r="S674" s="25"/>
      <c r="T674" s="91">
        <v>2175</v>
      </c>
      <c r="U674" s="25"/>
      <c r="V674" s="89"/>
      <c r="W674" s="25"/>
      <c r="X674" s="90"/>
      <c r="Y674" s="25"/>
      <c r="Z674" s="90"/>
      <c r="AA674" s="25"/>
      <c r="AB674" s="90"/>
      <c r="AC674" s="25"/>
      <c r="AD674" s="25"/>
      <c r="AE674" s="25"/>
      <c r="AF674" s="25"/>
      <c r="AG674" s="25"/>
      <c r="AH674" s="25"/>
      <c r="AI674" s="25"/>
      <c r="AJ674" s="25"/>
      <c r="AK674" s="25"/>
      <c r="AL674" s="91">
        <v>4006</v>
      </c>
      <c r="AM674" s="25"/>
      <c r="AN674" s="89"/>
      <c r="AO674" s="25"/>
      <c r="AP674" s="90"/>
      <c r="AQ674" s="25"/>
      <c r="AR674" s="90"/>
      <c r="AS674" s="25"/>
      <c r="AT674" s="90"/>
      <c r="AU674" s="25"/>
      <c r="AV674" s="25"/>
      <c r="AW674" s="25"/>
      <c r="AX674" s="25"/>
      <c r="AY674" s="25"/>
      <c r="AZ674" s="25"/>
      <c r="BA674" s="25"/>
      <c r="BB674" s="25"/>
      <c r="BC674" s="25"/>
      <c r="BD674" s="91">
        <v>6181</v>
      </c>
      <c r="BE674" s="28"/>
    </row>
    <row r="675" spans="2:57" x14ac:dyDescent="0.2">
      <c r="B675" s="13" t="s">
        <v>11</v>
      </c>
      <c r="C675" s="29" t="s">
        <v>769</v>
      </c>
      <c r="D675" s="85" t="s">
        <v>7</v>
      </c>
      <c r="F675" s="86" t="s">
        <v>7</v>
      </c>
      <c r="H675" s="86" t="s">
        <v>7</v>
      </c>
      <c r="J675" s="86" t="s">
        <v>7</v>
      </c>
      <c r="L675" s="87">
        <v>13</v>
      </c>
      <c r="M675" s="1" t="s">
        <v>8</v>
      </c>
      <c r="N675" s="87">
        <v>12</v>
      </c>
      <c r="P675" s="87">
        <v>12</v>
      </c>
      <c r="R675" s="87">
        <v>11</v>
      </c>
      <c r="T675" s="88">
        <v>10</v>
      </c>
      <c r="V675" s="85" t="s">
        <v>7</v>
      </c>
      <c r="X675" s="86" t="s">
        <v>7</v>
      </c>
      <c r="Z675" s="86" t="s">
        <v>7</v>
      </c>
      <c r="AB675" s="86" t="s">
        <v>7</v>
      </c>
      <c r="AD675" s="87">
        <v>17</v>
      </c>
      <c r="AE675" s="1" t="s">
        <v>8</v>
      </c>
      <c r="AF675" s="87">
        <v>16</v>
      </c>
      <c r="AH675" s="87">
        <v>12</v>
      </c>
      <c r="AJ675" s="87">
        <v>10</v>
      </c>
      <c r="AK675" s="1" t="s">
        <v>8</v>
      </c>
      <c r="AL675" s="88">
        <v>13</v>
      </c>
      <c r="AN675" s="85" t="s">
        <v>7</v>
      </c>
      <c r="AP675" s="86" t="s">
        <v>7</v>
      </c>
      <c r="AR675" s="86" t="s">
        <v>7</v>
      </c>
      <c r="AT675" s="86" t="s">
        <v>7</v>
      </c>
      <c r="AV675" s="87">
        <v>16</v>
      </c>
      <c r="AW675" s="1" t="s">
        <v>8</v>
      </c>
      <c r="AX675" s="87">
        <v>15</v>
      </c>
      <c r="AY675" s="1" t="s">
        <v>8</v>
      </c>
      <c r="AZ675" s="87">
        <v>12</v>
      </c>
      <c r="BB675" s="87">
        <v>10</v>
      </c>
      <c r="BD675" s="88">
        <v>12</v>
      </c>
      <c r="BE675" s="19"/>
    </row>
    <row r="676" spans="2:57" x14ac:dyDescent="0.2">
      <c r="B676" s="20"/>
      <c r="C676" s="30" t="s">
        <v>770</v>
      </c>
      <c r="D676" s="85" t="s">
        <v>7</v>
      </c>
      <c r="F676" s="86" t="s">
        <v>7</v>
      </c>
      <c r="H676" s="86" t="s">
        <v>7</v>
      </c>
      <c r="J676" s="86" t="s">
        <v>7</v>
      </c>
      <c r="L676" s="87">
        <v>16</v>
      </c>
      <c r="N676" s="87">
        <v>20</v>
      </c>
      <c r="P676" s="87">
        <v>19</v>
      </c>
      <c r="R676" s="87">
        <v>18</v>
      </c>
      <c r="T676" s="88">
        <v>17</v>
      </c>
      <c r="V676" s="85" t="s">
        <v>7</v>
      </c>
      <c r="X676" s="86" t="s">
        <v>7</v>
      </c>
      <c r="Z676" s="86" t="s">
        <v>7</v>
      </c>
      <c r="AB676" s="86" t="s">
        <v>7</v>
      </c>
      <c r="AD676" s="87">
        <v>15</v>
      </c>
      <c r="AF676" s="87">
        <v>17</v>
      </c>
      <c r="AG676" s="1" t="s">
        <v>8</v>
      </c>
      <c r="AH676" s="87">
        <v>15</v>
      </c>
      <c r="AJ676" s="87">
        <v>16</v>
      </c>
      <c r="AL676" s="88">
        <v>14</v>
      </c>
      <c r="AN676" s="85" t="s">
        <v>7</v>
      </c>
      <c r="AP676" s="86" t="s">
        <v>7</v>
      </c>
      <c r="AR676" s="86" t="s">
        <v>7</v>
      </c>
      <c r="AT676" s="86" t="s">
        <v>7</v>
      </c>
      <c r="AV676" s="87">
        <v>16</v>
      </c>
      <c r="AX676" s="87">
        <v>18</v>
      </c>
      <c r="AY676" s="1" t="s">
        <v>8</v>
      </c>
      <c r="AZ676" s="87">
        <v>16</v>
      </c>
      <c r="BB676" s="87">
        <v>17</v>
      </c>
      <c r="BD676" s="88">
        <v>15</v>
      </c>
      <c r="BE676" s="19"/>
    </row>
    <row r="677" spans="2:57" x14ac:dyDescent="0.2">
      <c r="B677" s="20"/>
      <c r="C677" s="30" t="s">
        <v>757</v>
      </c>
      <c r="D677" s="85" t="s">
        <v>7</v>
      </c>
      <c r="F677" s="86" t="s">
        <v>7</v>
      </c>
      <c r="H677" s="86" t="s">
        <v>7</v>
      </c>
      <c r="J677" s="86" t="s">
        <v>7</v>
      </c>
      <c r="L677" s="87">
        <v>70</v>
      </c>
      <c r="N677" s="87">
        <v>68</v>
      </c>
      <c r="O677" s="1" t="s">
        <v>8</v>
      </c>
      <c r="P677" s="87">
        <v>69</v>
      </c>
      <c r="R677" s="87">
        <v>71</v>
      </c>
      <c r="T677" s="88">
        <v>73</v>
      </c>
      <c r="V677" s="85" t="s">
        <v>7</v>
      </c>
      <c r="X677" s="86" t="s">
        <v>7</v>
      </c>
      <c r="Z677" s="86" t="s">
        <v>7</v>
      </c>
      <c r="AB677" s="86" t="s">
        <v>7</v>
      </c>
      <c r="AD677" s="87">
        <v>68</v>
      </c>
      <c r="AE677" s="1" t="s">
        <v>8</v>
      </c>
      <c r="AF677" s="87">
        <v>67</v>
      </c>
      <c r="AG677" s="1" t="s">
        <v>8</v>
      </c>
      <c r="AH677" s="87">
        <v>73</v>
      </c>
      <c r="AJ677" s="87">
        <v>74</v>
      </c>
      <c r="AL677" s="88">
        <v>73</v>
      </c>
      <c r="AN677" s="85" t="s">
        <v>7</v>
      </c>
      <c r="AP677" s="86" t="s">
        <v>7</v>
      </c>
      <c r="AR677" s="86" t="s">
        <v>7</v>
      </c>
      <c r="AT677" s="86" t="s">
        <v>7</v>
      </c>
      <c r="AV677" s="87">
        <v>69</v>
      </c>
      <c r="AW677" s="1" t="s">
        <v>8</v>
      </c>
      <c r="AX677" s="87">
        <v>67</v>
      </c>
      <c r="AY677" s="1" t="s">
        <v>8</v>
      </c>
      <c r="AZ677" s="87">
        <v>72</v>
      </c>
      <c r="BB677" s="87">
        <v>73</v>
      </c>
      <c r="BD677" s="88">
        <v>73</v>
      </c>
      <c r="BE677" s="19"/>
    </row>
    <row r="678" spans="2:57" x14ac:dyDescent="0.2">
      <c r="B678" s="22"/>
      <c r="C678" s="31" t="s">
        <v>10</v>
      </c>
      <c r="D678" s="89"/>
      <c r="E678" s="25"/>
      <c r="F678" s="90"/>
      <c r="G678" s="25"/>
      <c r="H678" s="90"/>
      <c r="I678" s="25"/>
      <c r="J678" s="90"/>
      <c r="K678" s="25"/>
      <c r="L678" s="25"/>
      <c r="M678" s="25"/>
      <c r="N678" s="25"/>
      <c r="O678" s="25"/>
      <c r="P678" s="25"/>
      <c r="Q678" s="25"/>
      <c r="R678" s="25"/>
      <c r="S678" s="25"/>
      <c r="T678" s="91">
        <v>1471</v>
      </c>
      <c r="U678" s="25"/>
      <c r="V678" s="89"/>
      <c r="W678" s="25"/>
      <c r="X678" s="90"/>
      <c r="Y678" s="25"/>
      <c r="Z678" s="90"/>
      <c r="AA678" s="25"/>
      <c r="AB678" s="90"/>
      <c r="AC678" s="25"/>
      <c r="AD678" s="25"/>
      <c r="AE678" s="25"/>
      <c r="AF678" s="25"/>
      <c r="AG678" s="25"/>
      <c r="AH678" s="25"/>
      <c r="AI678" s="25"/>
      <c r="AJ678" s="25"/>
      <c r="AK678" s="25"/>
      <c r="AL678" s="91">
        <v>2663</v>
      </c>
      <c r="AM678" s="25"/>
      <c r="AN678" s="89"/>
      <c r="AO678" s="25"/>
      <c r="AP678" s="90"/>
      <c r="AQ678" s="25"/>
      <c r="AR678" s="90"/>
      <c r="AS678" s="25"/>
      <c r="AT678" s="90"/>
      <c r="AU678" s="25"/>
      <c r="AV678" s="25"/>
      <c r="AW678" s="25"/>
      <c r="AX678" s="25"/>
      <c r="AY678" s="25"/>
      <c r="AZ678" s="25"/>
      <c r="BA678" s="25"/>
      <c r="BB678" s="25"/>
      <c r="BC678" s="25"/>
      <c r="BD678" s="91">
        <v>4134</v>
      </c>
      <c r="BE678" s="28"/>
    </row>
    <row r="679" spans="2:57" x14ac:dyDescent="0.2">
      <c r="B679" s="13" t="s">
        <v>12</v>
      </c>
      <c r="C679" s="29" t="s">
        <v>769</v>
      </c>
      <c r="D679" s="85" t="s">
        <v>7</v>
      </c>
      <c r="F679" s="86" t="s">
        <v>7</v>
      </c>
      <c r="H679" s="86" t="s">
        <v>7</v>
      </c>
      <c r="J679" s="86" t="s">
        <v>7</v>
      </c>
      <c r="L679" s="87">
        <v>22</v>
      </c>
      <c r="M679" s="1" t="s">
        <v>8</v>
      </c>
      <c r="N679" s="87">
        <v>10</v>
      </c>
      <c r="P679" s="87">
        <v>8</v>
      </c>
      <c r="R679" s="87">
        <v>21</v>
      </c>
      <c r="S679" s="1" t="s">
        <v>8</v>
      </c>
      <c r="T679" s="88">
        <v>3</v>
      </c>
      <c r="V679" s="85" t="s">
        <v>7</v>
      </c>
      <c r="X679" s="86" t="s">
        <v>7</v>
      </c>
      <c r="Z679" s="86" t="s">
        <v>7</v>
      </c>
      <c r="AB679" s="86" t="s">
        <v>7</v>
      </c>
      <c r="AD679" s="87">
        <v>14</v>
      </c>
      <c r="AF679" s="87">
        <v>15</v>
      </c>
      <c r="AH679" s="87">
        <v>11</v>
      </c>
      <c r="AJ679" s="87">
        <v>15</v>
      </c>
      <c r="AL679" s="88">
        <v>17</v>
      </c>
      <c r="AN679" s="85" t="s">
        <v>7</v>
      </c>
      <c r="AP679" s="86" t="s">
        <v>7</v>
      </c>
      <c r="AR679" s="86" t="s">
        <v>7</v>
      </c>
      <c r="AT679" s="86" t="s">
        <v>7</v>
      </c>
      <c r="AV679" s="87">
        <v>15</v>
      </c>
      <c r="AX679" s="87">
        <v>14</v>
      </c>
      <c r="AZ679" s="87">
        <v>11</v>
      </c>
      <c r="BB679" s="87">
        <v>16</v>
      </c>
      <c r="BD679" s="88">
        <v>14</v>
      </c>
      <c r="BE679" s="19"/>
    </row>
    <row r="680" spans="2:57" x14ac:dyDescent="0.2">
      <c r="B680" s="20"/>
      <c r="C680" s="30" t="s">
        <v>770</v>
      </c>
      <c r="D680" s="85" t="s">
        <v>7</v>
      </c>
      <c r="F680" s="86" t="s">
        <v>7</v>
      </c>
      <c r="H680" s="86" t="s">
        <v>7</v>
      </c>
      <c r="J680" s="86" t="s">
        <v>7</v>
      </c>
      <c r="L680" s="87">
        <v>22</v>
      </c>
      <c r="N680" s="87">
        <v>19</v>
      </c>
      <c r="P680" s="87">
        <v>24</v>
      </c>
      <c r="R680" s="87">
        <v>15</v>
      </c>
      <c r="T680" s="88">
        <v>32</v>
      </c>
      <c r="V680" s="85" t="s">
        <v>7</v>
      </c>
      <c r="X680" s="86" t="s">
        <v>7</v>
      </c>
      <c r="Z680" s="86" t="s">
        <v>7</v>
      </c>
      <c r="AB680" s="86" t="s">
        <v>7</v>
      </c>
      <c r="AD680" s="87">
        <v>19</v>
      </c>
      <c r="AF680" s="87">
        <v>21</v>
      </c>
      <c r="AH680" s="87">
        <v>12</v>
      </c>
      <c r="AJ680" s="87">
        <v>15</v>
      </c>
      <c r="AL680" s="88">
        <v>16</v>
      </c>
      <c r="AN680" s="85" t="s">
        <v>7</v>
      </c>
      <c r="AP680" s="86" t="s">
        <v>7</v>
      </c>
      <c r="AR680" s="86" t="s">
        <v>7</v>
      </c>
      <c r="AT680" s="86" t="s">
        <v>7</v>
      </c>
      <c r="AV680" s="87">
        <v>19</v>
      </c>
      <c r="AX680" s="87">
        <v>20</v>
      </c>
      <c r="AZ680" s="87">
        <v>15</v>
      </c>
      <c r="BB680" s="87">
        <v>15</v>
      </c>
      <c r="BD680" s="88">
        <v>19</v>
      </c>
      <c r="BE680" s="19"/>
    </row>
    <row r="681" spans="2:57" x14ac:dyDescent="0.2">
      <c r="B681" s="20"/>
      <c r="C681" s="30" t="s">
        <v>757</v>
      </c>
      <c r="D681" s="85" t="s">
        <v>7</v>
      </c>
      <c r="F681" s="86" t="s">
        <v>7</v>
      </c>
      <c r="H681" s="86" t="s">
        <v>7</v>
      </c>
      <c r="J681" s="86" t="s">
        <v>7</v>
      </c>
      <c r="L681" s="87">
        <v>56</v>
      </c>
      <c r="N681" s="87">
        <v>71</v>
      </c>
      <c r="P681" s="87">
        <v>67</v>
      </c>
      <c r="R681" s="87">
        <v>65</v>
      </c>
      <c r="T681" s="88">
        <v>65</v>
      </c>
      <c r="V681" s="85" t="s">
        <v>7</v>
      </c>
      <c r="X681" s="86" t="s">
        <v>7</v>
      </c>
      <c r="Z681" s="86" t="s">
        <v>7</v>
      </c>
      <c r="AB681" s="86" t="s">
        <v>7</v>
      </c>
      <c r="AD681" s="87">
        <v>67</v>
      </c>
      <c r="AF681" s="87">
        <v>64</v>
      </c>
      <c r="AH681" s="87">
        <v>76</v>
      </c>
      <c r="AJ681" s="87">
        <v>70</v>
      </c>
      <c r="AL681" s="88">
        <v>68</v>
      </c>
      <c r="AN681" s="85" t="s">
        <v>7</v>
      </c>
      <c r="AP681" s="86" t="s">
        <v>7</v>
      </c>
      <c r="AR681" s="86" t="s">
        <v>7</v>
      </c>
      <c r="AT681" s="86" t="s">
        <v>7</v>
      </c>
      <c r="AV681" s="87">
        <v>65</v>
      </c>
      <c r="AX681" s="87">
        <v>65</v>
      </c>
      <c r="AZ681" s="87">
        <v>75</v>
      </c>
      <c r="BB681" s="87">
        <v>69</v>
      </c>
      <c r="BD681" s="88">
        <v>67</v>
      </c>
      <c r="BE681" s="19"/>
    </row>
    <row r="682" spans="2:57" x14ac:dyDescent="0.2">
      <c r="B682" s="22"/>
      <c r="C682" s="31" t="s">
        <v>10</v>
      </c>
      <c r="D682" s="89"/>
      <c r="E682" s="25"/>
      <c r="F682" s="90"/>
      <c r="G682" s="25"/>
      <c r="H682" s="90"/>
      <c r="I682" s="25"/>
      <c r="J682" s="90"/>
      <c r="K682" s="25"/>
      <c r="L682" s="25"/>
      <c r="M682" s="25"/>
      <c r="N682" s="25"/>
      <c r="O682" s="25"/>
      <c r="P682" s="25"/>
      <c r="Q682" s="25"/>
      <c r="R682" s="25"/>
      <c r="S682" s="25"/>
      <c r="T682" s="91">
        <v>37</v>
      </c>
      <c r="U682" s="25"/>
      <c r="V682" s="89"/>
      <c r="W682" s="25"/>
      <c r="X682" s="90"/>
      <c r="Y682" s="25"/>
      <c r="Z682" s="90"/>
      <c r="AA682" s="25"/>
      <c r="AB682" s="90"/>
      <c r="AC682" s="25"/>
      <c r="AD682" s="25"/>
      <c r="AE682" s="25"/>
      <c r="AF682" s="25"/>
      <c r="AG682" s="25"/>
      <c r="AH682" s="25"/>
      <c r="AI682" s="25"/>
      <c r="AJ682" s="25"/>
      <c r="AK682" s="25"/>
      <c r="AL682" s="91">
        <v>64</v>
      </c>
      <c r="AM682" s="25"/>
      <c r="AN682" s="89"/>
      <c r="AO682" s="25"/>
      <c r="AP682" s="90"/>
      <c r="AQ682" s="25"/>
      <c r="AR682" s="90"/>
      <c r="AS682" s="25"/>
      <c r="AT682" s="90"/>
      <c r="AU682" s="25"/>
      <c r="AV682" s="25"/>
      <c r="AW682" s="25"/>
      <c r="AX682" s="25"/>
      <c r="AY682" s="25"/>
      <c r="AZ682" s="25"/>
      <c r="BA682" s="25"/>
      <c r="BB682" s="25"/>
      <c r="BC682" s="25"/>
      <c r="BD682" s="91">
        <v>101</v>
      </c>
      <c r="BE682" s="28"/>
    </row>
    <row r="683" spans="2:57" x14ac:dyDescent="0.2">
      <c r="B683" s="13" t="s">
        <v>13</v>
      </c>
      <c r="C683" s="29" t="s">
        <v>769</v>
      </c>
      <c r="D683" s="85" t="s">
        <v>7</v>
      </c>
      <c r="F683" s="86" t="s">
        <v>7</v>
      </c>
      <c r="H683" s="86" t="s">
        <v>7</v>
      </c>
      <c r="J683" s="86" t="s">
        <v>7</v>
      </c>
      <c r="L683" s="87">
        <v>16</v>
      </c>
      <c r="N683" s="87">
        <v>15</v>
      </c>
      <c r="P683" s="87">
        <v>11</v>
      </c>
      <c r="R683" s="87">
        <v>8</v>
      </c>
      <c r="S683" s="1" t="s">
        <v>8</v>
      </c>
      <c r="T683" s="88">
        <v>16</v>
      </c>
      <c r="V683" s="85" t="s">
        <v>7</v>
      </c>
      <c r="X683" s="86" t="s">
        <v>7</v>
      </c>
      <c r="Z683" s="86" t="s">
        <v>7</v>
      </c>
      <c r="AB683" s="86" t="s">
        <v>7</v>
      </c>
      <c r="AD683" s="87">
        <v>16</v>
      </c>
      <c r="AE683" s="1" t="s">
        <v>8</v>
      </c>
      <c r="AF683" s="87">
        <v>17</v>
      </c>
      <c r="AG683" s="1" t="s">
        <v>8</v>
      </c>
      <c r="AH683" s="87">
        <v>8</v>
      </c>
      <c r="AJ683" s="87">
        <v>12</v>
      </c>
      <c r="AL683" s="88">
        <v>8</v>
      </c>
      <c r="AN683" s="85" t="s">
        <v>7</v>
      </c>
      <c r="AP683" s="86" t="s">
        <v>7</v>
      </c>
      <c r="AR683" s="86" t="s">
        <v>7</v>
      </c>
      <c r="AT683" s="86" t="s">
        <v>7</v>
      </c>
      <c r="AV683" s="87">
        <v>16</v>
      </c>
      <c r="AW683" s="1" t="s">
        <v>8</v>
      </c>
      <c r="AX683" s="87">
        <v>17</v>
      </c>
      <c r="AY683" s="1" t="s">
        <v>8</v>
      </c>
      <c r="AZ683" s="87">
        <v>9</v>
      </c>
      <c r="BB683" s="87">
        <v>12</v>
      </c>
      <c r="BD683" s="88">
        <v>10</v>
      </c>
      <c r="BE683" s="19"/>
    </row>
    <row r="684" spans="2:57" x14ac:dyDescent="0.2">
      <c r="B684" s="20"/>
      <c r="C684" s="30" t="s">
        <v>770</v>
      </c>
      <c r="D684" s="85" t="s">
        <v>7</v>
      </c>
      <c r="F684" s="86" t="s">
        <v>7</v>
      </c>
      <c r="H684" s="86" t="s">
        <v>7</v>
      </c>
      <c r="J684" s="86" t="s">
        <v>7</v>
      </c>
      <c r="L684" s="87">
        <v>24</v>
      </c>
      <c r="N684" s="87">
        <v>21</v>
      </c>
      <c r="P684" s="87">
        <v>17</v>
      </c>
      <c r="R684" s="87">
        <v>17</v>
      </c>
      <c r="T684" s="88">
        <v>19</v>
      </c>
      <c r="V684" s="85" t="s">
        <v>7</v>
      </c>
      <c r="X684" s="86" t="s">
        <v>7</v>
      </c>
      <c r="Z684" s="86" t="s">
        <v>7</v>
      </c>
      <c r="AB684" s="86" t="s">
        <v>7</v>
      </c>
      <c r="AD684" s="87">
        <v>18</v>
      </c>
      <c r="AF684" s="87">
        <v>16</v>
      </c>
      <c r="AH684" s="87">
        <v>15</v>
      </c>
      <c r="AJ684" s="87">
        <v>11</v>
      </c>
      <c r="AL684" s="88">
        <v>14</v>
      </c>
      <c r="AN684" s="85" t="s">
        <v>7</v>
      </c>
      <c r="AP684" s="86" t="s">
        <v>7</v>
      </c>
      <c r="AR684" s="86" t="s">
        <v>7</v>
      </c>
      <c r="AT684" s="86" t="s">
        <v>7</v>
      </c>
      <c r="AV684" s="87">
        <v>19</v>
      </c>
      <c r="AX684" s="87">
        <v>17</v>
      </c>
      <c r="AZ684" s="87">
        <v>15</v>
      </c>
      <c r="BB684" s="87">
        <v>12</v>
      </c>
      <c r="BD684" s="88">
        <v>15</v>
      </c>
      <c r="BE684" s="19"/>
    </row>
    <row r="685" spans="2:57" x14ac:dyDescent="0.2">
      <c r="B685" s="20"/>
      <c r="C685" s="30" t="s">
        <v>757</v>
      </c>
      <c r="D685" s="85" t="s">
        <v>7</v>
      </c>
      <c r="F685" s="86" t="s">
        <v>7</v>
      </c>
      <c r="H685" s="86" t="s">
        <v>7</v>
      </c>
      <c r="J685" s="86" t="s">
        <v>7</v>
      </c>
      <c r="L685" s="87">
        <v>60</v>
      </c>
      <c r="N685" s="87">
        <v>64</v>
      </c>
      <c r="P685" s="87">
        <v>72</v>
      </c>
      <c r="R685" s="87">
        <v>75</v>
      </c>
      <c r="T685" s="88">
        <v>65</v>
      </c>
      <c r="V685" s="85" t="s">
        <v>7</v>
      </c>
      <c r="X685" s="86" t="s">
        <v>7</v>
      </c>
      <c r="Z685" s="86" t="s">
        <v>7</v>
      </c>
      <c r="AB685" s="86" t="s">
        <v>7</v>
      </c>
      <c r="AD685" s="87">
        <v>66</v>
      </c>
      <c r="AE685" s="1" t="s">
        <v>8</v>
      </c>
      <c r="AF685" s="87">
        <v>67</v>
      </c>
      <c r="AG685" s="1" t="s">
        <v>8</v>
      </c>
      <c r="AH685" s="87">
        <v>76</v>
      </c>
      <c r="AJ685" s="87">
        <v>77</v>
      </c>
      <c r="AL685" s="88">
        <v>78</v>
      </c>
      <c r="AN685" s="85" t="s">
        <v>7</v>
      </c>
      <c r="AP685" s="86" t="s">
        <v>7</v>
      </c>
      <c r="AR685" s="86" t="s">
        <v>7</v>
      </c>
      <c r="AT685" s="86" t="s">
        <v>7</v>
      </c>
      <c r="AV685" s="87">
        <v>65</v>
      </c>
      <c r="AW685" s="1" t="s">
        <v>8</v>
      </c>
      <c r="AX685" s="87">
        <v>67</v>
      </c>
      <c r="AY685" s="1" t="s">
        <v>8</v>
      </c>
      <c r="AZ685" s="87">
        <v>76</v>
      </c>
      <c r="BB685" s="87">
        <v>77</v>
      </c>
      <c r="BD685" s="88">
        <v>75</v>
      </c>
      <c r="BE685" s="19"/>
    </row>
    <row r="686" spans="2:57" x14ac:dyDescent="0.2">
      <c r="B686" s="22"/>
      <c r="C686" s="31" t="s">
        <v>10</v>
      </c>
      <c r="D686" s="89"/>
      <c r="E686" s="25"/>
      <c r="F686" s="90"/>
      <c r="G686" s="25"/>
      <c r="H686" s="90"/>
      <c r="I686" s="25"/>
      <c r="J686" s="90"/>
      <c r="K686" s="25"/>
      <c r="L686" s="25"/>
      <c r="M686" s="25"/>
      <c r="N686" s="25"/>
      <c r="O686" s="25"/>
      <c r="P686" s="25"/>
      <c r="Q686" s="25"/>
      <c r="R686" s="25"/>
      <c r="S686" s="25"/>
      <c r="T686" s="91">
        <v>187</v>
      </c>
      <c r="U686" s="25"/>
      <c r="V686" s="89"/>
      <c r="W686" s="25"/>
      <c r="X686" s="90"/>
      <c r="Y686" s="25"/>
      <c r="Z686" s="90"/>
      <c r="AA686" s="25"/>
      <c r="AB686" s="90"/>
      <c r="AC686" s="25"/>
      <c r="AD686" s="25"/>
      <c r="AE686" s="25"/>
      <c r="AF686" s="25"/>
      <c r="AG686" s="25"/>
      <c r="AH686" s="25"/>
      <c r="AI686" s="25"/>
      <c r="AJ686" s="25"/>
      <c r="AK686" s="25"/>
      <c r="AL686" s="91">
        <v>422</v>
      </c>
      <c r="AM686" s="25"/>
      <c r="AN686" s="89"/>
      <c r="AO686" s="25"/>
      <c r="AP686" s="90"/>
      <c r="AQ686" s="25"/>
      <c r="AR686" s="90"/>
      <c r="AS686" s="25"/>
      <c r="AT686" s="90"/>
      <c r="AU686" s="25"/>
      <c r="AV686" s="25"/>
      <c r="AW686" s="25"/>
      <c r="AX686" s="25"/>
      <c r="AY686" s="25"/>
      <c r="AZ686" s="25"/>
      <c r="BA686" s="25"/>
      <c r="BB686" s="25"/>
      <c r="BC686" s="25"/>
      <c r="BD686" s="91">
        <v>609</v>
      </c>
      <c r="BE686" s="28"/>
    </row>
    <row r="687" spans="2:57" x14ac:dyDescent="0.2">
      <c r="B687" s="13" t="s">
        <v>14</v>
      </c>
      <c r="C687" s="29" t="s">
        <v>769</v>
      </c>
      <c r="D687" s="85" t="s">
        <v>7</v>
      </c>
      <c r="F687" s="86" t="s">
        <v>7</v>
      </c>
      <c r="H687" s="86" t="s">
        <v>7</v>
      </c>
      <c r="J687" s="86" t="s">
        <v>7</v>
      </c>
      <c r="L687" s="87">
        <v>10</v>
      </c>
      <c r="N687" s="87">
        <v>16</v>
      </c>
      <c r="P687" s="87">
        <v>6</v>
      </c>
      <c r="R687" s="87">
        <v>11</v>
      </c>
      <c r="T687" s="88">
        <v>10</v>
      </c>
      <c r="V687" s="85" t="s">
        <v>7</v>
      </c>
      <c r="X687" s="86" t="s">
        <v>7</v>
      </c>
      <c r="Z687" s="86" t="s">
        <v>7</v>
      </c>
      <c r="AB687" s="86" t="s">
        <v>7</v>
      </c>
      <c r="AD687" s="87">
        <v>16</v>
      </c>
      <c r="AF687" s="87">
        <v>19</v>
      </c>
      <c r="AH687" s="87">
        <v>18</v>
      </c>
      <c r="AJ687" s="87">
        <v>16</v>
      </c>
      <c r="AL687" s="88">
        <v>11</v>
      </c>
      <c r="AN687" s="85" t="s">
        <v>7</v>
      </c>
      <c r="AP687" s="86" t="s">
        <v>7</v>
      </c>
      <c r="AR687" s="86" t="s">
        <v>7</v>
      </c>
      <c r="AT687" s="86" t="s">
        <v>7</v>
      </c>
      <c r="AV687" s="87">
        <v>15</v>
      </c>
      <c r="AX687" s="87">
        <v>19</v>
      </c>
      <c r="AZ687" s="87">
        <v>16</v>
      </c>
      <c r="BB687" s="87">
        <v>15</v>
      </c>
      <c r="BD687" s="88">
        <v>11</v>
      </c>
      <c r="BE687" s="19"/>
    </row>
    <row r="688" spans="2:57" x14ac:dyDescent="0.2">
      <c r="B688" s="20"/>
      <c r="C688" s="30" t="s">
        <v>770</v>
      </c>
      <c r="D688" s="85" t="s">
        <v>7</v>
      </c>
      <c r="F688" s="86" t="s">
        <v>7</v>
      </c>
      <c r="H688" s="86" t="s">
        <v>7</v>
      </c>
      <c r="J688" s="86" t="s">
        <v>7</v>
      </c>
      <c r="L688" s="87">
        <v>27</v>
      </c>
      <c r="N688" s="87">
        <v>17</v>
      </c>
      <c r="P688" s="87">
        <v>19</v>
      </c>
      <c r="R688" s="87">
        <v>17</v>
      </c>
      <c r="T688" s="88">
        <v>13</v>
      </c>
      <c r="V688" s="85" t="s">
        <v>7</v>
      </c>
      <c r="X688" s="86" t="s">
        <v>7</v>
      </c>
      <c r="Z688" s="86" t="s">
        <v>7</v>
      </c>
      <c r="AB688" s="86" t="s">
        <v>7</v>
      </c>
      <c r="AD688" s="87">
        <v>20</v>
      </c>
      <c r="AF688" s="87">
        <v>11</v>
      </c>
      <c r="AH688" s="87">
        <v>17</v>
      </c>
      <c r="AJ688" s="87">
        <v>14</v>
      </c>
      <c r="AL688" s="88">
        <v>21</v>
      </c>
      <c r="AN688" s="85" t="s">
        <v>7</v>
      </c>
      <c r="AP688" s="86" t="s">
        <v>7</v>
      </c>
      <c r="AR688" s="86" t="s">
        <v>7</v>
      </c>
      <c r="AT688" s="86" t="s">
        <v>7</v>
      </c>
      <c r="AV688" s="87">
        <v>22</v>
      </c>
      <c r="AX688" s="87">
        <v>12</v>
      </c>
      <c r="AZ688" s="87">
        <v>17</v>
      </c>
      <c r="BB688" s="87">
        <v>14</v>
      </c>
      <c r="BD688" s="88">
        <v>19</v>
      </c>
      <c r="BE688" s="19"/>
    </row>
    <row r="689" spans="1:57" x14ac:dyDescent="0.2">
      <c r="B689" s="20"/>
      <c r="C689" s="30" t="s">
        <v>757</v>
      </c>
      <c r="D689" s="85" t="s">
        <v>7</v>
      </c>
      <c r="F689" s="86" t="s">
        <v>7</v>
      </c>
      <c r="H689" s="86" t="s">
        <v>7</v>
      </c>
      <c r="J689" s="86" t="s">
        <v>7</v>
      </c>
      <c r="L689" s="87">
        <v>63</v>
      </c>
      <c r="N689" s="87">
        <v>66</v>
      </c>
      <c r="P689" s="87">
        <v>75</v>
      </c>
      <c r="R689" s="87">
        <v>71</v>
      </c>
      <c r="T689" s="88">
        <v>77</v>
      </c>
      <c r="V689" s="85" t="s">
        <v>7</v>
      </c>
      <c r="X689" s="86" t="s">
        <v>7</v>
      </c>
      <c r="Z689" s="86" t="s">
        <v>7</v>
      </c>
      <c r="AB689" s="86" t="s">
        <v>7</v>
      </c>
      <c r="AD689" s="87">
        <v>64</v>
      </c>
      <c r="AF689" s="87">
        <v>70</v>
      </c>
      <c r="AH689" s="87">
        <v>66</v>
      </c>
      <c r="AJ689" s="87">
        <v>70</v>
      </c>
      <c r="AL689" s="88">
        <v>67</v>
      </c>
      <c r="AN689" s="85" t="s">
        <v>7</v>
      </c>
      <c r="AP689" s="86" t="s">
        <v>7</v>
      </c>
      <c r="AR689" s="86" t="s">
        <v>7</v>
      </c>
      <c r="AT689" s="86" t="s">
        <v>7</v>
      </c>
      <c r="AV689" s="87">
        <v>64</v>
      </c>
      <c r="AX689" s="87">
        <v>69</v>
      </c>
      <c r="AZ689" s="87">
        <v>67</v>
      </c>
      <c r="BB689" s="87">
        <v>71</v>
      </c>
      <c r="BD689" s="88">
        <v>69</v>
      </c>
      <c r="BE689" s="19"/>
    </row>
    <row r="690" spans="1:57" x14ac:dyDescent="0.2">
      <c r="B690" s="22"/>
      <c r="C690" s="31" t="s">
        <v>10</v>
      </c>
      <c r="D690" s="89"/>
      <c r="E690" s="25"/>
      <c r="F690" s="90"/>
      <c r="G690" s="25"/>
      <c r="H690" s="90"/>
      <c r="I690" s="25"/>
      <c r="J690" s="90"/>
      <c r="K690" s="25"/>
      <c r="L690" s="25"/>
      <c r="M690" s="25"/>
      <c r="N690" s="25"/>
      <c r="O690" s="25"/>
      <c r="P690" s="25"/>
      <c r="Q690" s="25"/>
      <c r="R690" s="25"/>
      <c r="S690" s="25"/>
      <c r="T690" s="91">
        <v>53</v>
      </c>
      <c r="U690" s="25"/>
      <c r="V690" s="89"/>
      <c r="W690" s="25"/>
      <c r="X690" s="90"/>
      <c r="Y690" s="25"/>
      <c r="Z690" s="90"/>
      <c r="AA690" s="25"/>
      <c r="AB690" s="90"/>
      <c r="AC690" s="25"/>
      <c r="AD690" s="25"/>
      <c r="AE690" s="25"/>
      <c r="AF690" s="25"/>
      <c r="AG690" s="25"/>
      <c r="AH690" s="25"/>
      <c r="AI690" s="25"/>
      <c r="AJ690" s="25"/>
      <c r="AK690" s="25"/>
      <c r="AL690" s="91">
        <v>140</v>
      </c>
      <c r="AM690" s="25"/>
      <c r="AN690" s="89"/>
      <c r="AO690" s="25"/>
      <c r="AP690" s="90"/>
      <c r="AQ690" s="25"/>
      <c r="AR690" s="90"/>
      <c r="AS690" s="25"/>
      <c r="AT690" s="90"/>
      <c r="AU690" s="25"/>
      <c r="AV690" s="25"/>
      <c r="AW690" s="25"/>
      <c r="AX690" s="25"/>
      <c r="AY690" s="25"/>
      <c r="AZ690" s="25"/>
      <c r="BA690" s="25"/>
      <c r="BB690" s="25"/>
      <c r="BC690" s="25"/>
      <c r="BD690" s="91">
        <v>193</v>
      </c>
      <c r="BE690" s="28"/>
    </row>
    <row r="691" spans="1:57" x14ac:dyDescent="0.2">
      <c r="B691" s="13" t="s">
        <v>15</v>
      </c>
      <c r="C691" s="29" t="s">
        <v>769</v>
      </c>
      <c r="D691" s="85" t="s">
        <v>7</v>
      </c>
      <c r="F691" s="86" t="s">
        <v>7</v>
      </c>
      <c r="H691" s="86" t="s">
        <v>7</v>
      </c>
      <c r="J691" s="86" t="s">
        <v>7</v>
      </c>
      <c r="L691" s="87">
        <v>14</v>
      </c>
      <c r="N691" s="87">
        <v>17</v>
      </c>
      <c r="P691" s="87">
        <v>13</v>
      </c>
      <c r="R691" s="87">
        <v>13</v>
      </c>
      <c r="T691" s="88">
        <v>14</v>
      </c>
      <c r="V691" s="85" t="s">
        <v>7</v>
      </c>
      <c r="X691" s="86" t="s">
        <v>7</v>
      </c>
      <c r="Z691" s="86" t="s">
        <v>7</v>
      </c>
      <c r="AB691" s="86" t="s">
        <v>7</v>
      </c>
      <c r="AD691" s="87">
        <v>16</v>
      </c>
      <c r="AF691" s="87">
        <v>17</v>
      </c>
      <c r="AH691" s="87">
        <v>15</v>
      </c>
      <c r="AJ691" s="87">
        <v>23</v>
      </c>
      <c r="AK691" s="1" t="s">
        <v>8</v>
      </c>
      <c r="AL691" s="88">
        <v>14</v>
      </c>
      <c r="AN691" s="85" t="s">
        <v>7</v>
      </c>
      <c r="AP691" s="86" t="s">
        <v>7</v>
      </c>
      <c r="AR691" s="86" t="s">
        <v>7</v>
      </c>
      <c r="AT691" s="86" t="s">
        <v>7</v>
      </c>
      <c r="AV691" s="87">
        <v>16</v>
      </c>
      <c r="AX691" s="87">
        <v>17</v>
      </c>
      <c r="AZ691" s="87">
        <v>15</v>
      </c>
      <c r="BB691" s="87">
        <v>21</v>
      </c>
      <c r="BC691" s="1" t="s">
        <v>8</v>
      </c>
      <c r="BD691" s="88">
        <v>14</v>
      </c>
      <c r="BE691" s="19"/>
    </row>
    <row r="692" spans="1:57" x14ac:dyDescent="0.2">
      <c r="B692" s="20"/>
      <c r="C692" s="30" t="s">
        <v>770</v>
      </c>
      <c r="D692" s="85" t="s">
        <v>7</v>
      </c>
      <c r="F692" s="86" t="s">
        <v>7</v>
      </c>
      <c r="H692" s="86" t="s">
        <v>7</v>
      </c>
      <c r="J692" s="86" t="s">
        <v>7</v>
      </c>
      <c r="L692" s="87">
        <v>30</v>
      </c>
      <c r="N692" s="87">
        <v>28</v>
      </c>
      <c r="P692" s="87">
        <v>28</v>
      </c>
      <c r="R692" s="87">
        <v>26</v>
      </c>
      <c r="T692" s="88">
        <v>24</v>
      </c>
      <c r="V692" s="85" t="s">
        <v>7</v>
      </c>
      <c r="X692" s="86" t="s">
        <v>7</v>
      </c>
      <c r="Z692" s="86" t="s">
        <v>7</v>
      </c>
      <c r="AB692" s="86" t="s">
        <v>7</v>
      </c>
      <c r="AD692" s="87">
        <v>19</v>
      </c>
      <c r="AE692" s="1" t="s">
        <v>8</v>
      </c>
      <c r="AF692" s="87">
        <v>20</v>
      </c>
      <c r="AG692" s="1" t="s">
        <v>8</v>
      </c>
      <c r="AH692" s="87">
        <v>19</v>
      </c>
      <c r="AJ692" s="87">
        <v>22</v>
      </c>
      <c r="AK692" s="1" t="s">
        <v>8</v>
      </c>
      <c r="AL692" s="88">
        <v>15</v>
      </c>
      <c r="AN692" s="85" t="s">
        <v>7</v>
      </c>
      <c r="AP692" s="86" t="s">
        <v>7</v>
      </c>
      <c r="AR692" s="86" t="s">
        <v>7</v>
      </c>
      <c r="AT692" s="86" t="s">
        <v>7</v>
      </c>
      <c r="AV692" s="87">
        <v>22</v>
      </c>
      <c r="AW692" s="1" t="s">
        <v>8</v>
      </c>
      <c r="AX692" s="87">
        <v>22</v>
      </c>
      <c r="AY692" s="1" t="s">
        <v>8</v>
      </c>
      <c r="AZ692" s="87">
        <v>21</v>
      </c>
      <c r="BB692" s="87">
        <v>23</v>
      </c>
      <c r="BC692" s="1" t="s">
        <v>8</v>
      </c>
      <c r="BD692" s="88">
        <v>17</v>
      </c>
      <c r="BE692" s="19"/>
    </row>
    <row r="693" spans="1:57" x14ac:dyDescent="0.2">
      <c r="B693" s="20"/>
      <c r="C693" s="30" t="s">
        <v>757</v>
      </c>
      <c r="D693" s="85" t="s">
        <v>7</v>
      </c>
      <c r="F693" s="86" t="s">
        <v>7</v>
      </c>
      <c r="H693" s="86" t="s">
        <v>7</v>
      </c>
      <c r="J693" s="86" t="s">
        <v>7</v>
      </c>
      <c r="L693" s="87">
        <v>56</v>
      </c>
      <c r="N693" s="87">
        <v>55</v>
      </c>
      <c r="P693" s="87">
        <v>59</v>
      </c>
      <c r="R693" s="87">
        <v>61</v>
      </c>
      <c r="T693" s="88">
        <v>62</v>
      </c>
      <c r="V693" s="85" t="s">
        <v>7</v>
      </c>
      <c r="X693" s="86" t="s">
        <v>7</v>
      </c>
      <c r="Z693" s="86" t="s">
        <v>7</v>
      </c>
      <c r="AB693" s="86" t="s">
        <v>7</v>
      </c>
      <c r="AD693" s="87">
        <v>64</v>
      </c>
      <c r="AE693" s="1" t="s">
        <v>8</v>
      </c>
      <c r="AF693" s="87">
        <v>63</v>
      </c>
      <c r="AG693" s="1" t="s">
        <v>8</v>
      </c>
      <c r="AH693" s="87">
        <v>66</v>
      </c>
      <c r="AJ693" s="87">
        <v>55</v>
      </c>
      <c r="AK693" s="1" t="s">
        <v>8</v>
      </c>
      <c r="AL693" s="88">
        <v>71</v>
      </c>
      <c r="AN693" s="85" t="s">
        <v>7</v>
      </c>
      <c r="AP693" s="86" t="s">
        <v>7</v>
      </c>
      <c r="AR693" s="86" t="s">
        <v>7</v>
      </c>
      <c r="AT693" s="86" t="s">
        <v>7</v>
      </c>
      <c r="AV693" s="87">
        <v>62</v>
      </c>
      <c r="AW693" s="1" t="s">
        <v>8</v>
      </c>
      <c r="AX693" s="87">
        <v>61</v>
      </c>
      <c r="AY693" s="1" t="s">
        <v>8</v>
      </c>
      <c r="AZ693" s="87">
        <v>64</v>
      </c>
      <c r="BB693" s="87">
        <v>56</v>
      </c>
      <c r="BC693" s="1" t="s">
        <v>8</v>
      </c>
      <c r="BD693" s="88">
        <v>69</v>
      </c>
      <c r="BE693" s="19"/>
    </row>
    <row r="694" spans="1:57" x14ac:dyDescent="0.2">
      <c r="B694" s="22"/>
      <c r="C694" s="32" t="s">
        <v>10</v>
      </c>
      <c r="D694" s="89"/>
      <c r="E694" s="25"/>
      <c r="F694" s="90"/>
      <c r="G694" s="25"/>
      <c r="H694" s="90"/>
      <c r="I694" s="25"/>
      <c r="J694" s="90"/>
      <c r="K694" s="25"/>
      <c r="L694" s="25"/>
      <c r="M694" s="25"/>
      <c r="N694" s="25"/>
      <c r="O694" s="25"/>
      <c r="P694" s="25"/>
      <c r="Q694" s="25"/>
      <c r="R694" s="25"/>
      <c r="S694" s="25"/>
      <c r="T694" s="91">
        <v>427</v>
      </c>
      <c r="U694" s="25"/>
      <c r="V694" s="89"/>
      <c r="W694" s="25"/>
      <c r="X694" s="90"/>
      <c r="Y694" s="25"/>
      <c r="Z694" s="90"/>
      <c r="AA694" s="25"/>
      <c r="AB694" s="90"/>
      <c r="AC694" s="25"/>
      <c r="AD694" s="25"/>
      <c r="AE694" s="25"/>
      <c r="AF694" s="25"/>
      <c r="AG694" s="25"/>
      <c r="AH694" s="25"/>
      <c r="AI694" s="25"/>
      <c r="AJ694" s="25"/>
      <c r="AK694" s="25"/>
      <c r="AL694" s="91">
        <v>717</v>
      </c>
      <c r="AM694" s="25"/>
      <c r="AN694" s="89"/>
      <c r="AO694" s="25"/>
      <c r="AP694" s="90"/>
      <c r="AQ694" s="25"/>
      <c r="AR694" s="90"/>
      <c r="AS694" s="25"/>
      <c r="AT694" s="90"/>
      <c r="AU694" s="25"/>
      <c r="AV694" s="25"/>
      <c r="AW694" s="25"/>
      <c r="AX694" s="25"/>
      <c r="AY694" s="25"/>
      <c r="AZ694" s="25"/>
      <c r="BA694" s="25"/>
      <c r="BB694" s="25"/>
      <c r="BC694" s="25"/>
      <c r="BD694" s="91">
        <v>1144</v>
      </c>
      <c r="BE694" s="28"/>
    </row>
    <row r="695" spans="1:57" x14ac:dyDescent="0.2">
      <c r="B695" s="1" t="s">
        <v>528</v>
      </c>
    </row>
    <row r="697" spans="1:57" x14ac:dyDescent="0.2">
      <c r="B697" s="1" t="s">
        <v>774</v>
      </c>
    </row>
    <row r="703" spans="1:57" s="5" customFormat="1" ht="12.75" x14ac:dyDescent="0.2">
      <c r="A703" s="96" t="s">
        <v>775</v>
      </c>
      <c r="B703" s="5" t="s">
        <v>776</v>
      </c>
      <c r="C703" s="5" t="s">
        <v>181</v>
      </c>
    </row>
    <row r="704" spans="1:57" x14ac:dyDescent="0.2">
      <c r="BE704" s="84" t="s">
        <v>4</v>
      </c>
    </row>
    <row r="705" spans="2:57" x14ac:dyDescent="0.2">
      <c r="D705" s="6" t="s">
        <v>105</v>
      </c>
      <c r="E705" s="7"/>
      <c r="F705" s="7"/>
      <c r="G705" s="7"/>
      <c r="H705" s="7"/>
      <c r="I705" s="7"/>
      <c r="J705" s="7"/>
      <c r="K705" s="7"/>
      <c r="L705" s="7"/>
      <c r="M705" s="7"/>
      <c r="N705" s="7"/>
      <c r="O705" s="7"/>
      <c r="P705" s="7"/>
      <c r="Q705" s="7"/>
      <c r="R705" s="7"/>
      <c r="S705" s="7"/>
      <c r="T705" s="7"/>
      <c r="U705" s="7"/>
      <c r="V705" s="6" t="s">
        <v>106</v>
      </c>
      <c r="W705" s="7"/>
      <c r="X705" s="7"/>
      <c r="Y705" s="7"/>
      <c r="Z705" s="7"/>
      <c r="AA705" s="7"/>
      <c r="AB705" s="7"/>
      <c r="AC705" s="7"/>
      <c r="AD705" s="7"/>
      <c r="AE705" s="7"/>
      <c r="AF705" s="7"/>
      <c r="AG705" s="7"/>
      <c r="AH705" s="7"/>
      <c r="AI705" s="7"/>
      <c r="AJ705" s="7"/>
      <c r="AK705" s="7"/>
      <c r="AL705" s="7"/>
      <c r="AM705" s="7"/>
      <c r="AN705" s="6" t="s">
        <v>107</v>
      </c>
      <c r="AO705" s="7"/>
      <c r="AP705" s="7"/>
      <c r="AQ705" s="7"/>
      <c r="AR705" s="7"/>
      <c r="AS705" s="7"/>
      <c r="AT705" s="7"/>
      <c r="AU705" s="7"/>
      <c r="AV705" s="7"/>
      <c r="AW705" s="7"/>
      <c r="AX705" s="7"/>
      <c r="AY705" s="7"/>
      <c r="AZ705" s="7"/>
      <c r="BA705" s="7"/>
      <c r="BB705" s="7"/>
      <c r="BC705" s="7"/>
      <c r="BD705" s="7"/>
      <c r="BE705" s="8"/>
    </row>
    <row r="706" spans="2:57" x14ac:dyDescent="0.2">
      <c r="D706" s="9">
        <v>2011</v>
      </c>
      <c r="E706" s="10"/>
      <c r="F706" s="10">
        <v>2012</v>
      </c>
      <c r="G706" s="10"/>
      <c r="H706" s="10">
        <v>2013</v>
      </c>
      <c r="I706" s="10"/>
      <c r="J706" s="10">
        <v>2014</v>
      </c>
      <c r="K706" s="10"/>
      <c r="L706" s="10">
        <v>2015</v>
      </c>
      <c r="M706" s="10"/>
      <c r="N706" s="10">
        <v>2016</v>
      </c>
      <c r="O706" s="10"/>
      <c r="P706" s="10">
        <v>2017</v>
      </c>
      <c r="Q706" s="10"/>
      <c r="R706" s="10">
        <v>2018</v>
      </c>
      <c r="S706" s="10"/>
      <c r="T706" s="11">
        <v>2019</v>
      </c>
      <c r="U706" s="10"/>
      <c r="V706" s="9">
        <v>2011</v>
      </c>
      <c r="W706" s="10"/>
      <c r="X706" s="10">
        <v>2012</v>
      </c>
      <c r="Y706" s="10"/>
      <c r="Z706" s="10">
        <v>2013</v>
      </c>
      <c r="AA706" s="10"/>
      <c r="AB706" s="10">
        <v>2014</v>
      </c>
      <c r="AC706" s="10"/>
      <c r="AD706" s="10">
        <v>2015</v>
      </c>
      <c r="AE706" s="10"/>
      <c r="AF706" s="10">
        <v>2016</v>
      </c>
      <c r="AG706" s="10"/>
      <c r="AH706" s="10">
        <v>2017</v>
      </c>
      <c r="AI706" s="10"/>
      <c r="AJ706" s="10">
        <v>2018</v>
      </c>
      <c r="AK706" s="10"/>
      <c r="AL706" s="11">
        <v>2019</v>
      </c>
      <c r="AM706" s="10"/>
      <c r="AN706" s="9">
        <v>2011</v>
      </c>
      <c r="AO706" s="10"/>
      <c r="AP706" s="10">
        <v>2012</v>
      </c>
      <c r="AQ706" s="10"/>
      <c r="AR706" s="10">
        <v>2013</v>
      </c>
      <c r="AS706" s="10"/>
      <c r="AT706" s="10">
        <v>2014</v>
      </c>
      <c r="AU706" s="10"/>
      <c r="AV706" s="10">
        <v>2015</v>
      </c>
      <c r="AW706" s="10"/>
      <c r="AX706" s="10">
        <v>2016</v>
      </c>
      <c r="AY706" s="10"/>
      <c r="AZ706" s="10">
        <v>2017</v>
      </c>
      <c r="BA706" s="10"/>
      <c r="BB706" s="10">
        <v>2018</v>
      </c>
      <c r="BC706" s="10"/>
      <c r="BD706" s="11">
        <v>2019</v>
      </c>
      <c r="BE706" s="12"/>
    </row>
    <row r="707" spans="2:57" x14ac:dyDescent="0.2">
      <c r="B707" s="13" t="s">
        <v>5</v>
      </c>
      <c r="C707" s="14" t="s">
        <v>769</v>
      </c>
      <c r="D707" s="85" t="s">
        <v>7</v>
      </c>
      <c r="F707" s="86" t="s">
        <v>7</v>
      </c>
      <c r="H707" s="86" t="s">
        <v>7</v>
      </c>
      <c r="J707" s="86" t="s">
        <v>7</v>
      </c>
      <c r="L707" s="87">
        <v>2</v>
      </c>
      <c r="N707" s="87">
        <v>1</v>
      </c>
      <c r="P707" s="87">
        <v>2</v>
      </c>
      <c r="R707" s="87">
        <v>2</v>
      </c>
      <c r="T707" s="88">
        <v>2</v>
      </c>
      <c r="V707" s="85" t="s">
        <v>7</v>
      </c>
      <c r="X707" s="86" t="s">
        <v>7</v>
      </c>
      <c r="Z707" s="86" t="s">
        <v>7</v>
      </c>
      <c r="AB707" s="86" t="s">
        <v>7</v>
      </c>
      <c r="AD707" s="87">
        <v>2</v>
      </c>
      <c r="AE707" s="1" t="s">
        <v>8</v>
      </c>
      <c r="AF707" s="87">
        <v>3</v>
      </c>
      <c r="AH707" s="87">
        <v>3</v>
      </c>
      <c r="AJ707" s="87">
        <v>2</v>
      </c>
      <c r="AL707" s="88">
        <v>3</v>
      </c>
      <c r="AN707" s="85" t="s">
        <v>7</v>
      </c>
      <c r="AP707" s="86" t="s">
        <v>7</v>
      </c>
      <c r="AR707" s="86" t="s">
        <v>7</v>
      </c>
      <c r="AT707" s="86" t="s">
        <v>7</v>
      </c>
      <c r="AV707" s="87">
        <v>2</v>
      </c>
      <c r="AW707" s="1" t="s">
        <v>8</v>
      </c>
      <c r="AX707" s="87">
        <v>3</v>
      </c>
      <c r="AZ707" s="87">
        <v>3</v>
      </c>
      <c r="BB707" s="87">
        <v>2</v>
      </c>
      <c r="BD707" s="88">
        <v>3</v>
      </c>
      <c r="BE707" s="19"/>
    </row>
    <row r="708" spans="2:57" x14ac:dyDescent="0.2">
      <c r="B708" s="20"/>
      <c r="C708" s="21" t="s">
        <v>770</v>
      </c>
      <c r="D708" s="85" t="s">
        <v>7</v>
      </c>
      <c r="F708" s="86" t="s">
        <v>7</v>
      </c>
      <c r="H708" s="86" t="s">
        <v>7</v>
      </c>
      <c r="J708" s="86" t="s">
        <v>7</v>
      </c>
      <c r="L708" s="87">
        <v>26</v>
      </c>
      <c r="N708" s="87">
        <v>28</v>
      </c>
      <c r="P708" s="87">
        <v>29</v>
      </c>
      <c r="R708" s="87">
        <v>27</v>
      </c>
      <c r="T708" s="88">
        <v>26</v>
      </c>
      <c r="V708" s="85" t="s">
        <v>7</v>
      </c>
      <c r="X708" s="86" t="s">
        <v>7</v>
      </c>
      <c r="Z708" s="86" t="s">
        <v>7</v>
      </c>
      <c r="AB708" s="86" t="s">
        <v>7</v>
      </c>
      <c r="AD708" s="87">
        <v>27</v>
      </c>
      <c r="AE708" s="1" t="s">
        <v>8</v>
      </c>
      <c r="AF708" s="87">
        <v>27</v>
      </c>
      <c r="AG708" s="1" t="s">
        <v>8</v>
      </c>
      <c r="AH708" s="87">
        <v>25</v>
      </c>
      <c r="AJ708" s="87">
        <v>25</v>
      </c>
      <c r="AL708" s="88">
        <v>23</v>
      </c>
      <c r="AN708" s="85" t="s">
        <v>7</v>
      </c>
      <c r="AP708" s="86" t="s">
        <v>7</v>
      </c>
      <c r="AR708" s="86" t="s">
        <v>7</v>
      </c>
      <c r="AT708" s="86" t="s">
        <v>7</v>
      </c>
      <c r="AV708" s="87">
        <v>27</v>
      </c>
      <c r="AW708" s="1" t="s">
        <v>8</v>
      </c>
      <c r="AX708" s="87">
        <v>27</v>
      </c>
      <c r="AY708" s="1" t="s">
        <v>8</v>
      </c>
      <c r="AZ708" s="87">
        <v>26</v>
      </c>
      <c r="BB708" s="87">
        <v>26</v>
      </c>
      <c r="BD708" s="88">
        <v>24</v>
      </c>
      <c r="BE708" s="19"/>
    </row>
    <row r="709" spans="2:57" x14ac:dyDescent="0.2">
      <c r="B709" s="20"/>
      <c r="C709" s="21" t="s">
        <v>757</v>
      </c>
      <c r="D709" s="85" t="s">
        <v>7</v>
      </c>
      <c r="F709" s="86" t="s">
        <v>7</v>
      </c>
      <c r="H709" s="86" t="s">
        <v>7</v>
      </c>
      <c r="J709" s="86" t="s">
        <v>7</v>
      </c>
      <c r="L709" s="87">
        <v>72</v>
      </c>
      <c r="N709" s="87">
        <v>70</v>
      </c>
      <c r="P709" s="87">
        <v>69</v>
      </c>
      <c r="R709" s="87">
        <v>71</v>
      </c>
      <c r="T709" s="88">
        <v>72</v>
      </c>
      <c r="V709" s="85" t="s">
        <v>7</v>
      </c>
      <c r="X709" s="86" t="s">
        <v>7</v>
      </c>
      <c r="Z709" s="86" t="s">
        <v>7</v>
      </c>
      <c r="AB709" s="86" t="s">
        <v>7</v>
      </c>
      <c r="AD709" s="87">
        <v>71</v>
      </c>
      <c r="AF709" s="87">
        <v>69</v>
      </c>
      <c r="AG709" s="1" t="s">
        <v>8</v>
      </c>
      <c r="AH709" s="87">
        <v>73</v>
      </c>
      <c r="AJ709" s="87">
        <v>72</v>
      </c>
      <c r="AL709" s="88">
        <v>73</v>
      </c>
      <c r="AN709" s="85" t="s">
        <v>7</v>
      </c>
      <c r="AP709" s="86" t="s">
        <v>7</v>
      </c>
      <c r="AR709" s="86" t="s">
        <v>7</v>
      </c>
      <c r="AT709" s="86" t="s">
        <v>7</v>
      </c>
      <c r="AV709" s="87">
        <v>71</v>
      </c>
      <c r="AX709" s="87">
        <v>70</v>
      </c>
      <c r="AY709" s="1" t="s">
        <v>8</v>
      </c>
      <c r="AZ709" s="87">
        <v>72</v>
      </c>
      <c r="BB709" s="87">
        <v>72</v>
      </c>
      <c r="BD709" s="88">
        <v>73</v>
      </c>
      <c r="BE709" s="19"/>
    </row>
    <row r="710" spans="2:57" x14ac:dyDescent="0.2">
      <c r="B710" s="22"/>
      <c r="C710" s="23" t="s">
        <v>10</v>
      </c>
      <c r="D710" s="89"/>
      <c r="E710" s="25"/>
      <c r="F710" s="90"/>
      <c r="G710" s="25"/>
      <c r="H710" s="90"/>
      <c r="I710" s="25"/>
      <c r="J710" s="90"/>
      <c r="K710" s="25"/>
      <c r="L710" s="25"/>
      <c r="M710" s="25"/>
      <c r="N710" s="25"/>
      <c r="O710" s="25"/>
      <c r="P710" s="25"/>
      <c r="Q710" s="25"/>
      <c r="R710" s="25"/>
      <c r="S710" s="25"/>
      <c r="T710" s="91">
        <v>2168</v>
      </c>
      <c r="U710" s="25"/>
      <c r="V710" s="89"/>
      <c r="W710" s="25"/>
      <c r="X710" s="90"/>
      <c r="Y710" s="25"/>
      <c r="Z710" s="90"/>
      <c r="AA710" s="25"/>
      <c r="AB710" s="90"/>
      <c r="AC710" s="25"/>
      <c r="AD710" s="25"/>
      <c r="AE710" s="25"/>
      <c r="AF710" s="25"/>
      <c r="AG710" s="25"/>
      <c r="AH710" s="25"/>
      <c r="AI710" s="25"/>
      <c r="AJ710" s="25"/>
      <c r="AK710" s="25"/>
      <c r="AL710" s="91">
        <v>3990</v>
      </c>
      <c r="AM710" s="25"/>
      <c r="AN710" s="89"/>
      <c r="AO710" s="25"/>
      <c r="AP710" s="90"/>
      <c r="AQ710" s="25"/>
      <c r="AR710" s="90"/>
      <c r="AS710" s="25"/>
      <c r="AT710" s="90"/>
      <c r="AU710" s="25"/>
      <c r="AV710" s="25"/>
      <c r="AW710" s="25"/>
      <c r="AX710" s="25"/>
      <c r="AY710" s="25"/>
      <c r="AZ710" s="25"/>
      <c r="BA710" s="25"/>
      <c r="BB710" s="25"/>
      <c r="BC710" s="25"/>
      <c r="BD710" s="91">
        <v>6158</v>
      </c>
      <c r="BE710" s="28"/>
    </row>
    <row r="711" spans="2:57" x14ac:dyDescent="0.2">
      <c r="B711" s="13" t="s">
        <v>11</v>
      </c>
      <c r="C711" s="29" t="s">
        <v>769</v>
      </c>
      <c r="D711" s="85" t="s">
        <v>7</v>
      </c>
      <c r="F711" s="86" t="s">
        <v>7</v>
      </c>
      <c r="H711" s="86" t="s">
        <v>7</v>
      </c>
      <c r="J711" s="86" t="s">
        <v>7</v>
      </c>
      <c r="L711" s="87">
        <v>2</v>
      </c>
      <c r="N711" s="87">
        <v>1</v>
      </c>
      <c r="P711" s="87">
        <v>2</v>
      </c>
      <c r="R711" s="87">
        <v>2</v>
      </c>
      <c r="T711" s="88">
        <v>2</v>
      </c>
      <c r="V711" s="85" t="s">
        <v>7</v>
      </c>
      <c r="X711" s="86" t="s">
        <v>7</v>
      </c>
      <c r="Z711" s="86" t="s">
        <v>7</v>
      </c>
      <c r="AB711" s="86" t="s">
        <v>7</v>
      </c>
      <c r="AD711" s="87">
        <v>2</v>
      </c>
      <c r="AE711" s="1" t="s">
        <v>8</v>
      </c>
      <c r="AF711" s="87">
        <v>3</v>
      </c>
      <c r="AH711" s="87">
        <v>3</v>
      </c>
      <c r="AJ711" s="87">
        <v>2</v>
      </c>
      <c r="AK711" s="1" t="s">
        <v>8</v>
      </c>
      <c r="AL711" s="88">
        <v>4</v>
      </c>
      <c r="AN711" s="85" t="s">
        <v>7</v>
      </c>
      <c r="AP711" s="86" t="s">
        <v>7</v>
      </c>
      <c r="AR711" s="86" t="s">
        <v>7</v>
      </c>
      <c r="AT711" s="86" t="s">
        <v>7</v>
      </c>
      <c r="AV711" s="87">
        <v>2</v>
      </c>
      <c r="AW711" s="1" t="s">
        <v>8</v>
      </c>
      <c r="AX711" s="87">
        <v>3</v>
      </c>
      <c r="AZ711" s="87">
        <v>3</v>
      </c>
      <c r="BB711" s="87">
        <v>2</v>
      </c>
      <c r="BC711" s="1" t="s">
        <v>8</v>
      </c>
      <c r="BD711" s="88">
        <v>3</v>
      </c>
      <c r="BE711" s="19"/>
    </row>
    <row r="712" spans="2:57" x14ac:dyDescent="0.2">
      <c r="B712" s="20"/>
      <c r="C712" s="30" t="s">
        <v>770</v>
      </c>
      <c r="D712" s="85" t="s">
        <v>7</v>
      </c>
      <c r="F712" s="86" t="s">
        <v>7</v>
      </c>
      <c r="H712" s="86" t="s">
        <v>7</v>
      </c>
      <c r="J712" s="86" t="s">
        <v>7</v>
      </c>
      <c r="L712" s="87">
        <v>25</v>
      </c>
      <c r="N712" s="87">
        <v>27</v>
      </c>
      <c r="P712" s="87">
        <v>28</v>
      </c>
      <c r="R712" s="87">
        <v>26</v>
      </c>
      <c r="T712" s="88">
        <v>25</v>
      </c>
      <c r="V712" s="85" t="s">
        <v>7</v>
      </c>
      <c r="X712" s="86" t="s">
        <v>7</v>
      </c>
      <c r="Z712" s="86" t="s">
        <v>7</v>
      </c>
      <c r="AB712" s="86" t="s">
        <v>7</v>
      </c>
      <c r="AD712" s="87">
        <v>26</v>
      </c>
      <c r="AF712" s="87">
        <v>27</v>
      </c>
      <c r="AG712" s="1" t="s">
        <v>8</v>
      </c>
      <c r="AH712" s="87">
        <v>24</v>
      </c>
      <c r="AJ712" s="87">
        <v>24</v>
      </c>
      <c r="AL712" s="88">
        <v>23</v>
      </c>
      <c r="AN712" s="85" t="s">
        <v>7</v>
      </c>
      <c r="AP712" s="86" t="s">
        <v>7</v>
      </c>
      <c r="AR712" s="86" t="s">
        <v>7</v>
      </c>
      <c r="AT712" s="86" t="s">
        <v>7</v>
      </c>
      <c r="AV712" s="87">
        <v>26</v>
      </c>
      <c r="AX712" s="87">
        <v>27</v>
      </c>
      <c r="AY712" s="1" t="s">
        <v>8</v>
      </c>
      <c r="AZ712" s="87">
        <v>25</v>
      </c>
      <c r="BB712" s="87">
        <v>25</v>
      </c>
      <c r="BD712" s="88">
        <v>24</v>
      </c>
      <c r="BE712" s="19"/>
    </row>
    <row r="713" spans="2:57" x14ac:dyDescent="0.2">
      <c r="B713" s="20"/>
      <c r="C713" s="30" t="s">
        <v>757</v>
      </c>
      <c r="D713" s="85" t="s">
        <v>7</v>
      </c>
      <c r="F713" s="86" t="s">
        <v>7</v>
      </c>
      <c r="H713" s="86" t="s">
        <v>7</v>
      </c>
      <c r="J713" s="86" t="s">
        <v>7</v>
      </c>
      <c r="L713" s="87">
        <v>74</v>
      </c>
      <c r="N713" s="87">
        <v>72</v>
      </c>
      <c r="P713" s="87">
        <v>70</v>
      </c>
      <c r="R713" s="87">
        <v>71</v>
      </c>
      <c r="T713" s="88">
        <v>73</v>
      </c>
      <c r="V713" s="85" t="s">
        <v>7</v>
      </c>
      <c r="X713" s="86" t="s">
        <v>7</v>
      </c>
      <c r="Z713" s="86" t="s">
        <v>7</v>
      </c>
      <c r="AB713" s="86" t="s">
        <v>7</v>
      </c>
      <c r="AD713" s="87">
        <v>72</v>
      </c>
      <c r="AF713" s="87">
        <v>70</v>
      </c>
      <c r="AH713" s="87">
        <v>73</v>
      </c>
      <c r="AJ713" s="87">
        <v>74</v>
      </c>
      <c r="AL713" s="88">
        <v>73</v>
      </c>
      <c r="AN713" s="85" t="s">
        <v>7</v>
      </c>
      <c r="AP713" s="86" t="s">
        <v>7</v>
      </c>
      <c r="AR713" s="86" t="s">
        <v>7</v>
      </c>
      <c r="AT713" s="86" t="s">
        <v>7</v>
      </c>
      <c r="AV713" s="87">
        <v>72</v>
      </c>
      <c r="AX713" s="87">
        <v>70</v>
      </c>
      <c r="AY713" s="1" t="s">
        <v>8</v>
      </c>
      <c r="AZ713" s="87">
        <v>72</v>
      </c>
      <c r="BB713" s="87">
        <v>73</v>
      </c>
      <c r="BD713" s="88">
        <v>73</v>
      </c>
      <c r="BE713" s="19"/>
    </row>
    <row r="714" spans="2:57" x14ac:dyDescent="0.2">
      <c r="B714" s="22"/>
      <c r="C714" s="31" t="s">
        <v>10</v>
      </c>
      <c r="D714" s="89"/>
      <c r="E714" s="25"/>
      <c r="F714" s="90"/>
      <c r="G714" s="25"/>
      <c r="H714" s="90"/>
      <c r="I714" s="25"/>
      <c r="J714" s="90"/>
      <c r="K714" s="25"/>
      <c r="L714" s="25"/>
      <c r="M714" s="25"/>
      <c r="N714" s="25"/>
      <c r="O714" s="25"/>
      <c r="P714" s="25"/>
      <c r="Q714" s="25"/>
      <c r="R714" s="25"/>
      <c r="S714" s="25"/>
      <c r="T714" s="91">
        <v>1469</v>
      </c>
      <c r="U714" s="25"/>
      <c r="V714" s="89"/>
      <c r="W714" s="25"/>
      <c r="X714" s="90"/>
      <c r="Y714" s="25"/>
      <c r="Z714" s="90"/>
      <c r="AA714" s="25"/>
      <c r="AB714" s="90"/>
      <c r="AC714" s="25"/>
      <c r="AD714" s="25"/>
      <c r="AE714" s="25"/>
      <c r="AF714" s="25"/>
      <c r="AG714" s="25"/>
      <c r="AH714" s="25"/>
      <c r="AI714" s="25"/>
      <c r="AJ714" s="25"/>
      <c r="AK714" s="25"/>
      <c r="AL714" s="91">
        <v>2651</v>
      </c>
      <c r="AM714" s="25"/>
      <c r="AN714" s="89"/>
      <c r="AO714" s="25"/>
      <c r="AP714" s="90"/>
      <c r="AQ714" s="25"/>
      <c r="AR714" s="90"/>
      <c r="AS714" s="25"/>
      <c r="AT714" s="90"/>
      <c r="AU714" s="25"/>
      <c r="AV714" s="25"/>
      <c r="AW714" s="25"/>
      <c r="AX714" s="25"/>
      <c r="AY714" s="25"/>
      <c r="AZ714" s="25"/>
      <c r="BA714" s="25"/>
      <c r="BB714" s="25"/>
      <c r="BC714" s="25"/>
      <c r="BD714" s="91">
        <v>4120</v>
      </c>
      <c r="BE714" s="28"/>
    </row>
    <row r="715" spans="2:57" x14ac:dyDescent="0.2">
      <c r="B715" s="13" t="s">
        <v>12</v>
      </c>
      <c r="C715" s="29" t="s">
        <v>769</v>
      </c>
      <c r="D715" s="85" t="s">
        <v>7</v>
      </c>
      <c r="F715" s="86" t="s">
        <v>7</v>
      </c>
      <c r="H715" s="86" t="s">
        <v>7</v>
      </c>
      <c r="J715" s="86" t="s">
        <v>7</v>
      </c>
      <c r="L715" s="86" t="s">
        <v>7</v>
      </c>
      <c r="N715" s="87">
        <v>3</v>
      </c>
      <c r="P715" s="87">
        <v>2</v>
      </c>
      <c r="R715" s="87">
        <v>3</v>
      </c>
      <c r="T715" s="88" t="s">
        <v>7</v>
      </c>
      <c r="V715" s="85" t="s">
        <v>7</v>
      </c>
      <c r="X715" s="86" t="s">
        <v>7</v>
      </c>
      <c r="Z715" s="86" t="s">
        <v>7</v>
      </c>
      <c r="AB715" s="86" t="s">
        <v>7</v>
      </c>
      <c r="AD715" s="87">
        <v>1</v>
      </c>
      <c r="AF715" s="87">
        <v>3</v>
      </c>
      <c r="AH715" s="87">
        <v>1</v>
      </c>
      <c r="AJ715" s="87">
        <v>5</v>
      </c>
      <c r="AL715" s="88">
        <v>4</v>
      </c>
      <c r="AN715" s="85" t="s">
        <v>7</v>
      </c>
      <c r="AP715" s="86" t="s">
        <v>7</v>
      </c>
      <c r="AR715" s="86" t="s">
        <v>7</v>
      </c>
      <c r="AT715" s="86" t="s">
        <v>7</v>
      </c>
      <c r="AV715" s="87">
        <v>1</v>
      </c>
      <c r="AX715" s="87">
        <v>3</v>
      </c>
      <c r="AZ715" s="87">
        <v>1</v>
      </c>
      <c r="BB715" s="87">
        <v>5</v>
      </c>
      <c r="BD715" s="88">
        <v>3</v>
      </c>
      <c r="BE715" s="19"/>
    </row>
    <row r="716" spans="2:57" x14ac:dyDescent="0.2">
      <c r="B716" s="20"/>
      <c r="C716" s="30" t="s">
        <v>770</v>
      </c>
      <c r="D716" s="85" t="s">
        <v>7</v>
      </c>
      <c r="F716" s="86" t="s">
        <v>7</v>
      </c>
      <c r="H716" s="86" t="s">
        <v>7</v>
      </c>
      <c r="J716" s="86" t="s">
        <v>7</v>
      </c>
      <c r="L716" s="87">
        <v>42</v>
      </c>
      <c r="N716" s="87">
        <v>25</v>
      </c>
      <c r="P716" s="87">
        <v>31</v>
      </c>
      <c r="R716" s="87">
        <v>32</v>
      </c>
      <c r="T716" s="88">
        <v>35</v>
      </c>
      <c r="V716" s="85" t="s">
        <v>7</v>
      </c>
      <c r="X716" s="86" t="s">
        <v>7</v>
      </c>
      <c r="Z716" s="86" t="s">
        <v>7</v>
      </c>
      <c r="AB716" s="86" t="s">
        <v>7</v>
      </c>
      <c r="AD716" s="87">
        <v>32</v>
      </c>
      <c r="AF716" s="87">
        <v>32</v>
      </c>
      <c r="AH716" s="87">
        <v>22</v>
      </c>
      <c r="AJ716" s="87">
        <v>25</v>
      </c>
      <c r="AL716" s="88">
        <v>29</v>
      </c>
      <c r="AN716" s="85" t="s">
        <v>7</v>
      </c>
      <c r="AP716" s="86" t="s">
        <v>7</v>
      </c>
      <c r="AR716" s="86" t="s">
        <v>7</v>
      </c>
      <c r="AT716" s="86" t="s">
        <v>7</v>
      </c>
      <c r="AV716" s="87">
        <v>33</v>
      </c>
      <c r="AX716" s="87">
        <v>31</v>
      </c>
      <c r="AZ716" s="87">
        <v>24</v>
      </c>
      <c r="BB716" s="87">
        <v>27</v>
      </c>
      <c r="BD716" s="88">
        <v>30</v>
      </c>
      <c r="BE716" s="19"/>
    </row>
    <row r="717" spans="2:57" x14ac:dyDescent="0.2">
      <c r="B717" s="20"/>
      <c r="C717" s="30" t="s">
        <v>757</v>
      </c>
      <c r="D717" s="85" t="s">
        <v>7</v>
      </c>
      <c r="F717" s="86" t="s">
        <v>7</v>
      </c>
      <c r="H717" s="86" t="s">
        <v>7</v>
      </c>
      <c r="J717" s="86" t="s">
        <v>7</v>
      </c>
      <c r="L717" s="87">
        <v>58</v>
      </c>
      <c r="N717" s="87">
        <v>71</v>
      </c>
      <c r="P717" s="87">
        <v>67</v>
      </c>
      <c r="R717" s="87">
        <v>65</v>
      </c>
      <c r="T717" s="88">
        <v>65</v>
      </c>
      <c r="V717" s="85" t="s">
        <v>7</v>
      </c>
      <c r="X717" s="86" t="s">
        <v>7</v>
      </c>
      <c r="Z717" s="86" t="s">
        <v>7</v>
      </c>
      <c r="AB717" s="86" t="s">
        <v>7</v>
      </c>
      <c r="AD717" s="87">
        <v>68</v>
      </c>
      <c r="AF717" s="87">
        <v>65</v>
      </c>
      <c r="AH717" s="87">
        <v>77</v>
      </c>
      <c r="AJ717" s="87">
        <v>70</v>
      </c>
      <c r="AL717" s="88">
        <v>68</v>
      </c>
      <c r="AN717" s="85" t="s">
        <v>7</v>
      </c>
      <c r="AP717" s="86" t="s">
        <v>7</v>
      </c>
      <c r="AR717" s="86" t="s">
        <v>7</v>
      </c>
      <c r="AT717" s="86" t="s">
        <v>7</v>
      </c>
      <c r="AV717" s="87">
        <v>66</v>
      </c>
      <c r="AX717" s="87">
        <v>66</v>
      </c>
      <c r="AZ717" s="87">
        <v>75</v>
      </c>
      <c r="BB717" s="87">
        <v>69</v>
      </c>
      <c r="BD717" s="88">
        <v>67</v>
      </c>
      <c r="BE717" s="19"/>
    </row>
    <row r="718" spans="2:57" x14ac:dyDescent="0.2">
      <c r="B718" s="22"/>
      <c r="C718" s="31" t="s">
        <v>10</v>
      </c>
      <c r="D718" s="89"/>
      <c r="E718" s="25"/>
      <c r="F718" s="90"/>
      <c r="G718" s="25"/>
      <c r="H718" s="90"/>
      <c r="I718" s="25"/>
      <c r="J718" s="90"/>
      <c r="K718" s="25"/>
      <c r="L718" s="25"/>
      <c r="M718" s="25"/>
      <c r="N718" s="25"/>
      <c r="O718" s="25"/>
      <c r="P718" s="25"/>
      <c r="Q718" s="25"/>
      <c r="R718" s="25"/>
      <c r="S718" s="25"/>
      <c r="T718" s="91">
        <v>37</v>
      </c>
      <c r="U718" s="25"/>
      <c r="V718" s="89"/>
      <c r="W718" s="25"/>
      <c r="X718" s="90"/>
      <c r="Y718" s="25"/>
      <c r="Z718" s="90"/>
      <c r="AA718" s="25"/>
      <c r="AB718" s="90"/>
      <c r="AC718" s="25"/>
      <c r="AD718" s="25"/>
      <c r="AE718" s="25"/>
      <c r="AF718" s="25"/>
      <c r="AG718" s="25"/>
      <c r="AH718" s="25"/>
      <c r="AI718" s="25"/>
      <c r="AJ718" s="25"/>
      <c r="AK718" s="25"/>
      <c r="AL718" s="91">
        <v>64</v>
      </c>
      <c r="AM718" s="25"/>
      <c r="AN718" s="89"/>
      <c r="AO718" s="25"/>
      <c r="AP718" s="90"/>
      <c r="AQ718" s="25"/>
      <c r="AR718" s="90"/>
      <c r="AS718" s="25"/>
      <c r="AT718" s="90"/>
      <c r="AU718" s="25"/>
      <c r="AV718" s="25"/>
      <c r="AW718" s="25"/>
      <c r="AX718" s="25"/>
      <c r="AY718" s="25"/>
      <c r="AZ718" s="25"/>
      <c r="BA718" s="25"/>
      <c r="BB718" s="25"/>
      <c r="BC718" s="25"/>
      <c r="BD718" s="91">
        <v>101</v>
      </c>
      <c r="BE718" s="28"/>
    </row>
    <row r="719" spans="2:57" x14ac:dyDescent="0.2">
      <c r="B719" s="13" t="s">
        <v>13</v>
      </c>
      <c r="C719" s="29" t="s">
        <v>769</v>
      </c>
      <c r="D719" s="85" t="s">
        <v>7</v>
      </c>
      <c r="F719" s="86" t="s">
        <v>7</v>
      </c>
      <c r="H719" s="86" t="s">
        <v>7</v>
      </c>
      <c r="J719" s="86" t="s">
        <v>7</v>
      </c>
      <c r="L719" s="87">
        <v>1</v>
      </c>
      <c r="N719" s="87">
        <v>2</v>
      </c>
      <c r="P719" s="87">
        <v>2</v>
      </c>
      <c r="R719" s="87">
        <v>1</v>
      </c>
      <c r="T719" s="88">
        <v>4</v>
      </c>
      <c r="V719" s="85" t="s">
        <v>7</v>
      </c>
      <c r="X719" s="86" t="s">
        <v>7</v>
      </c>
      <c r="Z719" s="86" t="s">
        <v>7</v>
      </c>
      <c r="AB719" s="86" t="s">
        <v>7</v>
      </c>
      <c r="AD719" s="87">
        <v>3</v>
      </c>
      <c r="AF719" s="87">
        <v>5</v>
      </c>
      <c r="AH719" s="87">
        <v>2</v>
      </c>
      <c r="AJ719" s="87">
        <v>3</v>
      </c>
      <c r="AL719" s="88">
        <v>3</v>
      </c>
      <c r="AN719" s="85" t="s">
        <v>7</v>
      </c>
      <c r="AP719" s="86" t="s">
        <v>7</v>
      </c>
      <c r="AR719" s="86" t="s">
        <v>7</v>
      </c>
      <c r="AT719" s="86" t="s">
        <v>7</v>
      </c>
      <c r="AV719" s="87">
        <v>3</v>
      </c>
      <c r="AX719" s="87">
        <v>4</v>
      </c>
      <c r="AZ719" s="87">
        <v>2</v>
      </c>
      <c r="BB719" s="87">
        <v>3</v>
      </c>
      <c r="BD719" s="88">
        <v>3</v>
      </c>
      <c r="BE719" s="19"/>
    </row>
    <row r="720" spans="2:57" x14ac:dyDescent="0.2">
      <c r="B720" s="20"/>
      <c r="C720" s="30" t="s">
        <v>770</v>
      </c>
      <c r="D720" s="85" t="s">
        <v>7</v>
      </c>
      <c r="F720" s="86" t="s">
        <v>7</v>
      </c>
      <c r="H720" s="86" t="s">
        <v>7</v>
      </c>
      <c r="J720" s="86" t="s">
        <v>7</v>
      </c>
      <c r="L720" s="87">
        <v>32</v>
      </c>
      <c r="N720" s="87">
        <v>28</v>
      </c>
      <c r="P720" s="87">
        <v>26</v>
      </c>
      <c r="R720" s="87">
        <v>24</v>
      </c>
      <c r="T720" s="88">
        <v>31</v>
      </c>
      <c r="V720" s="85" t="s">
        <v>7</v>
      </c>
      <c r="X720" s="86" t="s">
        <v>7</v>
      </c>
      <c r="Z720" s="86" t="s">
        <v>7</v>
      </c>
      <c r="AB720" s="86" t="s">
        <v>7</v>
      </c>
      <c r="AD720" s="87">
        <v>25</v>
      </c>
      <c r="AF720" s="87">
        <v>24</v>
      </c>
      <c r="AH720" s="87">
        <v>21</v>
      </c>
      <c r="AJ720" s="87">
        <v>19</v>
      </c>
      <c r="AL720" s="88">
        <v>19</v>
      </c>
      <c r="AN720" s="85" t="s">
        <v>7</v>
      </c>
      <c r="AP720" s="86" t="s">
        <v>7</v>
      </c>
      <c r="AR720" s="86" t="s">
        <v>7</v>
      </c>
      <c r="AT720" s="86" t="s">
        <v>7</v>
      </c>
      <c r="AV720" s="87">
        <v>26</v>
      </c>
      <c r="AX720" s="87">
        <v>24</v>
      </c>
      <c r="AZ720" s="87">
        <v>22</v>
      </c>
      <c r="BB720" s="87">
        <v>20</v>
      </c>
      <c r="BD720" s="88">
        <v>22</v>
      </c>
      <c r="BE720" s="19"/>
    </row>
    <row r="721" spans="2:57" x14ac:dyDescent="0.2">
      <c r="B721" s="20"/>
      <c r="C721" s="30" t="s">
        <v>757</v>
      </c>
      <c r="D721" s="85" t="s">
        <v>7</v>
      </c>
      <c r="F721" s="86" t="s">
        <v>7</v>
      </c>
      <c r="H721" s="86" t="s">
        <v>7</v>
      </c>
      <c r="J721" s="86" t="s">
        <v>7</v>
      </c>
      <c r="L721" s="87">
        <v>67</v>
      </c>
      <c r="N721" s="87">
        <v>70</v>
      </c>
      <c r="P721" s="87">
        <v>72</v>
      </c>
      <c r="R721" s="87">
        <v>75</v>
      </c>
      <c r="T721" s="88">
        <v>66</v>
      </c>
      <c r="V721" s="85" t="s">
        <v>7</v>
      </c>
      <c r="X721" s="86" t="s">
        <v>7</v>
      </c>
      <c r="Z721" s="86" t="s">
        <v>7</v>
      </c>
      <c r="AB721" s="86" t="s">
        <v>7</v>
      </c>
      <c r="AD721" s="87">
        <v>72</v>
      </c>
      <c r="AF721" s="87">
        <v>72</v>
      </c>
      <c r="AH721" s="87">
        <v>77</v>
      </c>
      <c r="AJ721" s="87">
        <v>77</v>
      </c>
      <c r="AL721" s="88">
        <v>78</v>
      </c>
      <c r="AN721" s="85" t="s">
        <v>7</v>
      </c>
      <c r="AP721" s="86" t="s">
        <v>7</v>
      </c>
      <c r="AR721" s="86" t="s">
        <v>7</v>
      </c>
      <c r="AT721" s="86" t="s">
        <v>7</v>
      </c>
      <c r="AV721" s="87">
        <v>71</v>
      </c>
      <c r="AX721" s="87">
        <v>71</v>
      </c>
      <c r="AZ721" s="87">
        <v>76</v>
      </c>
      <c r="BB721" s="87">
        <v>77</v>
      </c>
      <c r="BD721" s="88">
        <v>76</v>
      </c>
      <c r="BE721" s="19"/>
    </row>
    <row r="722" spans="2:57" x14ac:dyDescent="0.2">
      <c r="B722" s="22"/>
      <c r="C722" s="31" t="s">
        <v>10</v>
      </c>
      <c r="D722" s="89"/>
      <c r="E722" s="25"/>
      <c r="F722" s="90"/>
      <c r="G722" s="25"/>
      <c r="H722" s="90"/>
      <c r="I722" s="25"/>
      <c r="J722" s="90"/>
      <c r="K722" s="25"/>
      <c r="L722" s="25"/>
      <c r="M722" s="25"/>
      <c r="N722" s="25"/>
      <c r="O722" s="25"/>
      <c r="P722" s="25"/>
      <c r="Q722" s="25"/>
      <c r="R722" s="25"/>
      <c r="S722" s="25"/>
      <c r="T722" s="91">
        <v>184</v>
      </c>
      <c r="U722" s="25"/>
      <c r="V722" s="89"/>
      <c r="W722" s="25"/>
      <c r="X722" s="90"/>
      <c r="Y722" s="25"/>
      <c r="Z722" s="90"/>
      <c r="AA722" s="25"/>
      <c r="AB722" s="90"/>
      <c r="AC722" s="25"/>
      <c r="AD722" s="25"/>
      <c r="AE722" s="25"/>
      <c r="AF722" s="25"/>
      <c r="AG722" s="25"/>
      <c r="AH722" s="25"/>
      <c r="AI722" s="25"/>
      <c r="AJ722" s="25"/>
      <c r="AK722" s="25"/>
      <c r="AL722" s="91">
        <v>423</v>
      </c>
      <c r="AM722" s="25"/>
      <c r="AN722" s="89"/>
      <c r="AO722" s="25"/>
      <c r="AP722" s="90"/>
      <c r="AQ722" s="25"/>
      <c r="AR722" s="90"/>
      <c r="AS722" s="25"/>
      <c r="AT722" s="90"/>
      <c r="AU722" s="25"/>
      <c r="AV722" s="25"/>
      <c r="AW722" s="25"/>
      <c r="AX722" s="25"/>
      <c r="AY722" s="25"/>
      <c r="AZ722" s="25"/>
      <c r="BA722" s="25"/>
      <c r="BB722" s="25"/>
      <c r="BC722" s="25"/>
      <c r="BD722" s="91">
        <v>607</v>
      </c>
      <c r="BE722" s="28"/>
    </row>
    <row r="723" spans="2:57" x14ac:dyDescent="0.2">
      <c r="B723" s="13" t="s">
        <v>14</v>
      </c>
      <c r="C723" s="29" t="s">
        <v>769</v>
      </c>
      <c r="D723" s="85" t="s">
        <v>7</v>
      </c>
      <c r="F723" s="86" t="s">
        <v>7</v>
      </c>
      <c r="H723" s="86" t="s">
        <v>7</v>
      </c>
      <c r="J723" s="86" t="s">
        <v>7</v>
      </c>
      <c r="L723" s="86" t="s">
        <v>7</v>
      </c>
      <c r="N723" s="87">
        <v>1</v>
      </c>
      <c r="P723" s="86" t="s">
        <v>7</v>
      </c>
      <c r="R723" s="86" t="s">
        <v>7</v>
      </c>
      <c r="T723" s="88">
        <v>7</v>
      </c>
      <c r="V723" s="85" t="s">
        <v>7</v>
      </c>
      <c r="X723" s="86" t="s">
        <v>7</v>
      </c>
      <c r="Z723" s="86" t="s">
        <v>7</v>
      </c>
      <c r="AB723" s="86" t="s">
        <v>7</v>
      </c>
      <c r="AD723" s="87">
        <v>4</v>
      </c>
      <c r="AF723" s="87">
        <v>4</v>
      </c>
      <c r="AH723" s="87">
        <v>6</v>
      </c>
      <c r="AJ723" s="87">
        <v>4</v>
      </c>
      <c r="AL723" s="88">
        <v>4</v>
      </c>
      <c r="AN723" s="85" t="s">
        <v>7</v>
      </c>
      <c r="AP723" s="86" t="s">
        <v>7</v>
      </c>
      <c r="AR723" s="86" t="s">
        <v>7</v>
      </c>
      <c r="AT723" s="86" t="s">
        <v>7</v>
      </c>
      <c r="AV723" s="87">
        <v>3</v>
      </c>
      <c r="AX723" s="87">
        <v>3</v>
      </c>
      <c r="AZ723" s="87">
        <v>5</v>
      </c>
      <c r="BB723" s="87">
        <v>4</v>
      </c>
      <c r="BD723" s="88">
        <v>5</v>
      </c>
      <c r="BE723" s="19"/>
    </row>
    <row r="724" spans="2:57" x14ac:dyDescent="0.2">
      <c r="B724" s="20"/>
      <c r="C724" s="30" t="s">
        <v>770</v>
      </c>
      <c r="D724" s="85" t="s">
        <v>7</v>
      </c>
      <c r="F724" s="86" t="s">
        <v>7</v>
      </c>
      <c r="H724" s="86" t="s">
        <v>7</v>
      </c>
      <c r="J724" s="86" t="s">
        <v>7</v>
      </c>
      <c r="L724" s="87">
        <v>34</v>
      </c>
      <c r="N724" s="87">
        <v>31</v>
      </c>
      <c r="P724" s="87">
        <v>25</v>
      </c>
      <c r="R724" s="87">
        <v>24</v>
      </c>
      <c r="T724" s="88">
        <v>16</v>
      </c>
      <c r="V724" s="85" t="s">
        <v>7</v>
      </c>
      <c r="X724" s="86" t="s">
        <v>7</v>
      </c>
      <c r="Z724" s="86" t="s">
        <v>7</v>
      </c>
      <c r="AB724" s="86" t="s">
        <v>7</v>
      </c>
      <c r="AD724" s="87">
        <v>31</v>
      </c>
      <c r="AF724" s="87">
        <v>25</v>
      </c>
      <c r="AH724" s="87">
        <v>28</v>
      </c>
      <c r="AJ724" s="87">
        <v>25</v>
      </c>
      <c r="AL724" s="88">
        <v>29</v>
      </c>
      <c r="AN724" s="85" t="s">
        <v>7</v>
      </c>
      <c r="AP724" s="86" t="s">
        <v>7</v>
      </c>
      <c r="AR724" s="86" t="s">
        <v>7</v>
      </c>
      <c r="AT724" s="86" t="s">
        <v>7</v>
      </c>
      <c r="AV724" s="87">
        <v>32</v>
      </c>
      <c r="AX724" s="87">
        <v>26</v>
      </c>
      <c r="AZ724" s="87">
        <v>27</v>
      </c>
      <c r="BB724" s="87">
        <v>25</v>
      </c>
      <c r="BD724" s="88">
        <v>27</v>
      </c>
      <c r="BE724" s="19"/>
    </row>
    <row r="725" spans="2:57" x14ac:dyDescent="0.2">
      <c r="B725" s="20"/>
      <c r="C725" s="30" t="s">
        <v>757</v>
      </c>
      <c r="D725" s="85" t="s">
        <v>7</v>
      </c>
      <c r="F725" s="86" t="s">
        <v>7</v>
      </c>
      <c r="H725" s="86" t="s">
        <v>7</v>
      </c>
      <c r="J725" s="86" t="s">
        <v>7</v>
      </c>
      <c r="L725" s="87">
        <v>66</v>
      </c>
      <c r="N725" s="87">
        <v>68</v>
      </c>
      <c r="P725" s="87">
        <v>75</v>
      </c>
      <c r="R725" s="87">
        <v>76</v>
      </c>
      <c r="T725" s="88">
        <v>77</v>
      </c>
      <c r="V725" s="85" t="s">
        <v>7</v>
      </c>
      <c r="X725" s="86" t="s">
        <v>7</v>
      </c>
      <c r="Z725" s="86" t="s">
        <v>7</v>
      </c>
      <c r="AB725" s="86" t="s">
        <v>7</v>
      </c>
      <c r="AD725" s="87">
        <v>65</v>
      </c>
      <c r="AF725" s="87">
        <v>71</v>
      </c>
      <c r="AH725" s="87">
        <v>66</v>
      </c>
      <c r="AJ725" s="87">
        <v>71</v>
      </c>
      <c r="AL725" s="88">
        <v>67</v>
      </c>
      <c r="AN725" s="85" t="s">
        <v>7</v>
      </c>
      <c r="AP725" s="86" t="s">
        <v>7</v>
      </c>
      <c r="AR725" s="86" t="s">
        <v>7</v>
      </c>
      <c r="AT725" s="86" t="s">
        <v>7</v>
      </c>
      <c r="AV725" s="87">
        <v>66</v>
      </c>
      <c r="AX725" s="87">
        <v>70</v>
      </c>
      <c r="AZ725" s="87">
        <v>68</v>
      </c>
      <c r="BB725" s="87">
        <v>72</v>
      </c>
      <c r="BD725" s="88">
        <v>69</v>
      </c>
      <c r="BE725" s="19"/>
    </row>
    <row r="726" spans="2:57" x14ac:dyDescent="0.2">
      <c r="B726" s="22"/>
      <c r="C726" s="31" t="s">
        <v>10</v>
      </c>
      <c r="D726" s="89"/>
      <c r="E726" s="25"/>
      <c r="F726" s="90"/>
      <c r="G726" s="25"/>
      <c r="H726" s="90"/>
      <c r="I726" s="25"/>
      <c r="J726" s="90"/>
      <c r="K726" s="25"/>
      <c r="L726" s="25"/>
      <c r="M726" s="25"/>
      <c r="N726" s="25"/>
      <c r="O726" s="25"/>
      <c r="P726" s="25"/>
      <c r="Q726" s="25"/>
      <c r="R726" s="25"/>
      <c r="S726" s="25"/>
      <c r="T726" s="91">
        <v>53</v>
      </c>
      <c r="U726" s="25"/>
      <c r="V726" s="89"/>
      <c r="W726" s="25"/>
      <c r="X726" s="90"/>
      <c r="Y726" s="25"/>
      <c r="Z726" s="90"/>
      <c r="AA726" s="25"/>
      <c r="AB726" s="90"/>
      <c r="AC726" s="25"/>
      <c r="AD726" s="25"/>
      <c r="AE726" s="25"/>
      <c r="AF726" s="25"/>
      <c r="AG726" s="25"/>
      <c r="AH726" s="25"/>
      <c r="AI726" s="25"/>
      <c r="AJ726" s="25"/>
      <c r="AK726" s="25"/>
      <c r="AL726" s="91">
        <v>141</v>
      </c>
      <c r="AM726" s="25"/>
      <c r="AN726" s="89"/>
      <c r="AO726" s="25"/>
      <c r="AP726" s="90"/>
      <c r="AQ726" s="25"/>
      <c r="AR726" s="90"/>
      <c r="AS726" s="25"/>
      <c r="AT726" s="90"/>
      <c r="AU726" s="25"/>
      <c r="AV726" s="25"/>
      <c r="AW726" s="25"/>
      <c r="AX726" s="25"/>
      <c r="AY726" s="25"/>
      <c r="AZ726" s="25"/>
      <c r="BA726" s="25"/>
      <c r="BB726" s="25"/>
      <c r="BC726" s="25"/>
      <c r="BD726" s="91">
        <v>194</v>
      </c>
      <c r="BE726" s="28"/>
    </row>
    <row r="727" spans="2:57" x14ac:dyDescent="0.2">
      <c r="B727" s="13" t="s">
        <v>15</v>
      </c>
      <c r="C727" s="29" t="s">
        <v>769</v>
      </c>
      <c r="D727" s="85" t="s">
        <v>7</v>
      </c>
      <c r="F727" s="86" t="s">
        <v>7</v>
      </c>
      <c r="H727" s="86" t="s">
        <v>7</v>
      </c>
      <c r="J727" s="86" t="s">
        <v>7</v>
      </c>
      <c r="L727" s="87">
        <v>2</v>
      </c>
      <c r="M727" s="1" t="s">
        <v>8</v>
      </c>
      <c r="N727" s="87">
        <v>2</v>
      </c>
      <c r="P727" s="87">
        <v>0</v>
      </c>
      <c r="Q727" s="1" t="s">
        <v>8</v>
      </c>
      <c r="R727" s="87">
        <v>3</v>
      </c>
      <c r="T727" s="88">
        <v>5</v>
      </c>
      <c r="V727" s="85" t="s">
        <v>7</v>
      </c>
      <c r="X727" s="86" t="s">
        <v>7</v>
      </c>
      <c r="Z727" s="86" t="s">
        <v>7</v>
      </c>
      <c r="AB727" s="86" t="s">
        <v>7</v>
      </c>
      <c r="AD727" s="87">
        <v>2</v>
      </c>
      <c r="AF727" s="87">
        <v>3</v>
      </c>
      <c r="AH727" s="87">
        <v>3</v>
      </c>
      <c r="AJ727" s="87">
        <v>6</v>
      </c>
      <c r="AL727" s="88">
        <v>2</v>
      </c>
      <c r="AN727" s="85" t="s">
        <v>7</v>
      </c>
      <c r="AP727" s="86" t="s">
        <v>7</v>
      </c>
      <c r="AR727" s="86" t="s">
        <v>7</v>
      </c>
      <c r="AT727" s="86" t="s">
        <v>7</v>
      </c>
      <c r="AV727" s="87">
        <v>2</v>
      </c>
      <c r="AX727" s="87">
        <v>3</v>
      </c>
      <c r="AZ727" s="87">
        <v>2</v>
      </c>
      <c r="BB727" s="87">
        <v>5</v>
      </c>
      <c r="BD727" s="88">
        <v>3</v>
      </c>
      <c r="BE727" s="19"/>
    </row>
    <row r="728" spans="2:57" x14ac:dyDescent="0.2">
      <c r="B728" s="20"/>
      <c r="C728" s="30" t="s">
        <v>770</v>
      </c>
      <c r="D728" s="85" t="s">
        <v>7</v>
      </c>
      <c r="F728" s="86" t="s">
        <v>7</v>
      </c>
      <c r="H728" s="86" t="s">
        <v>7</v>
      </c>
      <c r="J728" s="86" t="s">
        <v>7</v>
      </c>
      <c r="L728" s="87">
        <v>36</v>
      </c>
      <c r="N728" s="87">
        <v>38</v>
      </c>
      <c r="P728" s="87">
        <v>41</v>
      </c>
      <c r="Q728" s="1" t="s">
        <v>8</v>
      </c>
      <c r="R728" s="87">
        <v>36</v>
      </c>
      <c r="T728" s="88">
        <v>33</v>
      </c>
      <c r="V728" s="85" t="s">
        <v>7</v>
      </c>
      <c r="X728" s="86" t="s">
        <v>7</v>
      </c>
      <c r="Z728" s="86" t="s">
        <v>7</v>
      </c>
      <c r="AB728" s="86" t="s">
        <v>7</v>
      </c>
      <c r="AD728" s="87">
        <v>31</v>
      </c>
      <c r="AF728" s="87">
        <v>32</v>
      </c>
      <c r="AH728" s="87">
        <v>30</v>
      </c>
      <c r="AJ728" s="87">
        <v>38</v>
      </c>
      <c r="AK728" s="1" t="s">
        <v>8</v>
      </c>
      <c r="AL728" s="88">
        <v>26</v>
      </c>
      <c r="AN728" s="85" t="s">
        <v>7</v>
      </c>
      <c r="AP728" s="86" t="s">
        <v>7</v>
      </c>
      <c r="AR728" s="86" t="s">
        <v>7</v>
      </c>
      <c r="AT728" s="86" t="s">
        <v>7</v>
      </c>
      <c r="AV728" s="87">
        <v>32</v>
      </c>
      <c r="AX728" s="87">
        <v>33</v>
      </c>
      <c r="AY728" s="1" t="s">
        <v>8</v>
      </c>
      <c r="AZ728" s="87">
        <v>33</v>
      </c>
      <c r="BA728" s="1" t="s">
        <v>8</v>
      </c>
      <c r="BB728" s="87">
        <v>38</v>
      </c>
      <c r="BC728" s="1" t="s">
        <v>8</v>
      </c>
      <c r="BD728" s="88">
        <v>28</v>
      </c>
      <c r="BE728" s="19"/>
    </row>
    <row r="729" spans="2:57" x14ac:dyDescent="0.2">
      <c r="B729" s="20"/>
      <c r="C729" s="30" t="s">
        <v>757</v>
      </c>
      <c r="D729" s="85" t="s">
        <v>7</v>
      </c>
      <c r="F729" s="86" t="s">
        <v>7</v>
      </c>
      <c r="H729" s="86" t="s">
        <v>7</v>
      </c>
      <c r="J729" s="86" t="s">
        <v>7</v>
      </c>
      <c r="L729" s="87">
        <v>62</v>
      </c>
      <c r="N729" s="87">
        <v>60</v>
      </c>
      <c r="P729" s="87">
        <v>59</v>
      </c>
      <c r="R729" s="87">
        <v>62</v>
      </c>
      <c r="T729" s="88">
        <v>62</v>
      </c>
      <c r="V729" s="85" t="s">
        <v>7</v>
      </c>
      <c r="X729" s="86" t="s">
        <v>7</v>
      </c>
      <c r="Z729" s="86" t="s">
        <v>7</v>
      </c>
      <c r="AB729" s="86" t="s">
        <v>7</v>
      </c>
      <c r="AD729" s="87">
        <v>67</v>
      </c>
      <c r="AF729" s="87">
        <v>65</v>
      </c>
      <c r="AG729" s="1" t="s">
        <v>8</v>
      </c>
      <c r="AH729" s="87">
        <v>67</v>
      </c>
      <c r="AJ729" s="87">
        <v>56</v>
      </c>
      <c r="AK729" s="1" t="s">
        <v>8</v>
      </c>
      <c r="AL729" s="88">
        <v>72</v>
      </c>
      <c r="AN729" s="85" t="s">
        <v>7</v>
      </c>
      <c r="AP729" s="86" t="s">
        <v>7</v>
      </c>
      <c r="AR729" s="86" t="s">
        <v>7</v>
      </c>
      <c r="AT729" s="86" t="s">
        <v>7</v>
      </c>
      <c r="AV729" s="87">
        <v>66</v>
      </c>
      <c r="AX729" s="87">
        <v>63</v>
      </c>
      <c r="AY729" s="1" t="s">
        <v>8</v>
      </c>
      <c r="AZ729" s="87">
        <v>65</v>
      </c>
      <c r="BB729" s="87">
        <v>58</v>
      </c>
      <c r="BC729" s="1" t="s">
        <v>8</v>
      </c>
      <c r="BD729" s="88">
        <v>69</v>
      </c>
      <c r="BE729" s="19"/>
    </row>
    <row r="730" spans="2:57" x14ac:dyDescent="0.2">
      <c r="B730" s="22"/>
      <c r="C730" s="32" t="s">
        <v>10</v>
      </c>
      <c r="D730" s="89"/>
      <c r="E730" s="25"/>
      <c r="F730" s="90"/>
      <c r="G730" s="25"/>
      <c r="H730" s="90"/>
      <c r="I730" s="25"/>
      <c r="J730" s="90"/>
      <c r="K730" s="25"/>
      <c r="L730" s="25"/>
      <c r="M730" s="25"/>
      <c r="N730" s="25"/>
      <c r="O730" s="25"/>
      <c r="P730" s="25"/>
      <c r="Q730" s="25"/>
      <c r="R730" s="25"/>
      <c r="S730" s="25"/>
      <c r="T730" s="91">
        <v>425</v>
      </c>
      <c r="U730" s="25"/>
      <c r="V730" s="89"/>
      <c r="W730" s="25"/>
      <c r="X730" s="90"/>
      <c r="Y730" s="25"/>
      <c r="Z730" s="90"/>
      <c r="AA730" s="25"/>
      <c r="AB730" s="90"/>
      <c r="AC730" s="25"/>
      <c r="AD730" s="25"/>
      <c r="AE730" s="25"/>
      <c r="AF730" s="25"/>
      <c r="AG730" s="25"/>
      <c r="AH730" s="25"/>
      <c r="AI730" s="25"/>
      <c r="AJ730" s="25"/>
      <c r="AK730" s="25"/>
      <c r="AL730" s="91">
        <v>711</v>
      </c>
      <c r="AM730" s="25"/>
      <c r="AN730" s="89"/>
      <c r="AO730" s="25"/>
      <c r="AP730" s="90"/>
      <c r="AQ730" s="25"/>
      <c r="AR730" s="90"/>
      <c r="AS730" s="25"/>
      <c r="AT730" s="90"/>
      <c r="AU730" s="25"/>
      <c r="AV730" s="25"/>
      <c r="AW730" s="25"/>
      <c r="AX730" s="25"/>
      <c r="AY730" s="25"/>
      <c r="AZ730" s="25"/>
      <c r="BA730" s="25"/>
      <c r="BB730" s="25"/>
      <c r="BC730" s="25"/>
      <c r="BD730" s="91">
        <v>1136</v>
      </c>
      <c r="BE730" s="28"/>
    </row>
    <row r="731" spans="2:57" x14ac:dyDescent="0.2">
      <c r="B731" s="1" t="s">
        <v>528</v>
      </c>
    </row>
    <row r="733" spans="2:57" x14ac:dyDescent="0.2">
      <c r="B733" s="1" t="s">
        <v>777</v>
      </c>
    </row>
    <row r="739" spans="1:57" s="5" customFormat="1" ht="12.75" x14ac:dyDescent="0.2">
      <c r="A739" s="96" t="s">
        <v>778</v>
      </c>
      <c r="B739" s="5" t="s">
        <v>779</v>
      </c>
      <c r="C739" s="5" t="s">
        <v>182</v>
      </c>
    </row>
    <row r="740" spans="1:57" x14ac:dyDescent="0.2">
      <c r="BE740" s="84" t="s">
        <v>4</v>
      </c>
    </row>
    <row r="741" spans="1:57" x14ac:dyDescent="0.2">
      <c r="D741" s="6" t="s">
        <v>105</v>
      </c>
      <c r="E741" s="7"/>
      <c r="F741" s="7"/>
      <c r="G741" s="7"/>
      <c r="H741" s="7"/>
      <c r="I741" s="7"/>
      <c r="J741" s="7"/>
      <c r="K741" s="7"/>
      <c r="L741" s="7"/>
      <c r="M741" s="7"/>
      <c r="N741" s="7"/>
      <c r="O741" s="7"/>
      <c r="P741" s="7"/>
      <c r="Q741" s="7"/>
      <c r="R741" s="7"/>
      <c r="S741" s="7"/>
      <c r="T741" s="7"/>
      <c r="U741" s="7"/>
      <c r="V741" s="6" t="s">
        <v>106</v>
      </c>
      <c r="W741" s="7"/>
      <c r="X741" s="7"/>
      <c r="Y741" s="7"/>
      <c r="Z741" s="7"/>
      <c r="AA741" s="7"/>
      <c r="AB741" s="7"/>
      <c r="AC741" s="7"/>
      <c r="AD741" s="7"/>
      <c r="AE741" s="7"/>
      <c r="AF741" s="7"/>
      <c r="AG741" s="7"/>
      <c r="AH741" s="7"/>
      <c r="AI741" s="7"/>
      <c r="AJ741" s="7"/>
      <c r="AK741" s="7"/>
      <c r="AL741" s="7"/>
      <c r="AM741" s="7"/>
      <c r="AN741" s="6" t="s">
        <v>107</v>
      </c>
      <c r="AO741" s="7"/>
      <c r="AP741" s="7"/>
      <c r="AQ741" s="7"/>
      <c r="AR741" s="7"/>
      <c r="AS741" s="7"/>
      <c r="AT741" s="7"/>
      <c r="AU741" s="7"/>
      <c r="AV741" s="7"/>
      <c r="AW741" s="7"/>
      <c r="AX741" s="7"/>
      <c r="AY741" s="7"/>
      <c r="AZ741" s="7"/>
      <c r="BA741" s="7"/>
      <c r="BB741" s="7"/>
      <c r="BC741" s="7"/>
      <c r="BD741" s="7"/>
      <c r="BE741" s="8"/>
    </row>
    <row r="742" spans="1:57" x14ac:dyDescent="0.2">
      <c r="D742" s="9">
        <v>2011</v>
      </c>
      <c r="E742" s="10"/>
      <c r="F742" s="10">
        <v>2012</v>
      </c>
      <c r="G742" s="10"/>
      <c r="H742" s="10">
        <v>2013</v>
      </c>
      <c r="I742" s="10"/>
      <c r="J742" s="10">
        <v>2014</v>
      </c>
      <c r="K742" s="10"/>
      <c r="L742" s="10">
        <v>2015</v>
      </c>
      <c r="M742" s="10"/>
      <c r="N742" s="10">
        <v>2016</v>
      </c>
      <c r="O742" s="10"/>
      <c r="P742" s="10">
        <v>2017</v>
      </c>
      <c r="Q742" s="10"/>
      <c r="R742" s="10">
        <v>2018</v>
      </c>
      <c r="S742" s="10"/>
      <c r="T742" s="11">
        <v>2019</v>
      </c>
      <c r="U742" s="10"/>
      <c r="V742" s="9">
        <v>2011</v>
      </c>
      <c r="W742" s="10"/>
      <c r="X742" s="10">
        <v>2012</v>
      </c>
      <c r="Y742" s="10"/>
      <c r="Z742" s="10">
        <v>2013</v>
      </c>
      <c r="AA742" s="10"/>
      <c r="AB742" s="10">
        <v>2014</v>
      </c>
      <c r="AC742" s="10"/>
      <c r="AD742" s="10">
        <v>2015</v>
      </c>
      <c r="AE742" s="10"/>
      <c r="AF742" s="10">
        <v>2016</v>
      </c>
      <c r="AG742" s="10"/>
      <c r="AH742" s="10">
        <v>2017</v>
      </c>
      <c r="AI742" s="10"/>
      <c r="AJ742" s="10">
        <v>2018</v>
      </c>
      <c r="AK742" s="10"/>
      <c r="AL742" s="11">
        <v>2019</v>
      </c>
      <c r="AM742" s="10"/>
      <c r="AN742" s="9">
        <v>2011</v>
      </c>
      <c r="AO742" s="10"/>
      <c r="AP742" s="10">
        <v>2012</v>
      </c>
      <c r="AQ742" s="10"/>
      <c r="AR742" s="10">
        <v>2013</v>
      </c>
      <c r="AS742" s="10"/>
      <c r="AT742" s="10">
        <v>2014</v>
      </c>
      <c r="AU742" s="10"/>
      <c r="AV742" s="10">
        <v>2015</v>
      </c>
      <c r="AW742" s="10"/>
      <c r="AX742" s="10">
        <v>2016</v>
      </c>
      <c r="AY742" s="10"/>
      <c r="AZ742" s="10">
        <v>2017</v>
      </c>
      <c r="BA742" s="10"/>
      <c r="BB742" s="10">
        <v>2018</v>
      </c>
      <c r="BC742" s="10"/>
      <c r="BD742" s="11">
        <v>2019</v>
      </c>
      <c r="BE742" s="12"/>
    </row>
    <row r="743" spans="1:57" x14ac:dyDescent="0.2">
      <c r="B743" s="13" t="s">
        <v>5</v>
      </c>
      <c r="C743" s="14" t="s">
        <v>769</v>
      </c>
      <c r="D743" s="85" t="s">
        <v>7</v>
      </c>
      <c r="F743" s="86" t="s">
        <v>7</v>
      </c>
      <c r="H743" s="86" t="s">
        <v>7</v>
      </c>
      <c r="J743" s="86" t="s">
        <v>7</v>
      </c>
      <c r="L743" s="87">
        <v>9</v>
      </c>
      <c r="N743" s="87">
        <v>10</v>
      </c>
      <c r="P743" s="87">
        <v>9</v>
      </c>
      <c r="R743" s="87">
        <v>9</v>
      </c>
      <c r="T743" s="88">
        <v>8</v>
      </c>
      <c r="V743" s="85" t="s">
        <v>7</v>
      </c>
      <c r="X743" s="86" t="s">
        <v>7</v>
      </c>
      <c r="Z743" s="86" t="s">
        <v>7</v>
      </c>
      <c r="AB743" s="86" t="s">
        <v>7</v>
      </c>
      <c r="AD743" s="87">
        <v>12</v>
      </c>
      <c r="AE743" s="1" t="s">
        <v>8</v>
      </c>
      <c r="AF743" s="87">
        <v>12</v>
      </c>
      <c r="AG743" s="1" t="s">
        <v>8</v>
      </c>
      <c r="AH743" s="87">
        <v>10</v>
      </c>
      <c r="AJ743" s="87">
        <v>10</v>
      </c>
      <c r="AL743" s="88">
        <v>9</v>
      </c>
      <c r="AN743" s="85" t="s">
        <v>7</v>
      </c>
      <c r="AP743" s="86" t="s">
        <v>7</v>
      </c>
      <c r="AR743" s="86" t="s">
        <v>7</v>
      </c>
      <c r="AT743" s="86" t="s">
        <v>7</v>
      </c>
      <c r="AV743" s="87">
        <v>12</v>
      </c>
      <c r="AW743" s="1" t="s">
        <v>8</v>
      </c>
      <c r="AX743" s="87">
        <v>11</v>
      </c>
      <c r="AY743" s="1" t="s">
        <v>8</v>
      </c>
      <c r="AZ743" s="87">
        <v>9</v>
      </c>
      <c r="BB743" s="87">
        <v>10</v>
      </c>
      <c r="BD743" s="88">
        <v>9</v>
      </c>
      <c r="BE743" s="19"/>
    </row>
    <row r="744" spans="1:57" x14ac:dyDescent="0.2">
      <c r="B744" s="20"/>
      <c r="C744" s="21" t="s">
        <v>770</v>
      </c>
      <c r="D744" s="85" t="s">
        <v>7</v>
      </c>
      <c r="F744" s="86" t="s">
        <v>7</v>
      </c>
      <c r="H744" s="86" t="s">
        <v>7</v>
      </c>
      <c r="J744" s="86" t="s">
        <v>7</v>
      </c>
      <c r="L744" s="87">
        <v>21</v>
      </c>
      <c r="N744" s="87">
        <v>22</v>
      </c>
      <c r="P744" s="87">
        <v>23</v>
      </c>
      <c r="R744" s="87">
        <v>20</v>
      </c>
      <c r="T744" s="88">
        <v>20</v>
      </c>
      <c r="V744" s="85" t="s">
        <v>7</v>
      </c>
      <c r="X744" s="86" t="s">
        <v>7</v>
      </c>
      <c r="Z744" s="86" t="s">
        <v>7</v>
      </c>
      <c r="AB744" s="86" t="s">
        <v>7</v>
      </c>
      <c r="AD744" s="87">
        <v>19</v>
      </c>
      <c r="AF744" s="87">
        <v>21</v>
      </c>
      <c r="AG744" s="1" t="s">
        <v>8</v>
      </c>
      <c r="AH744" s="87">
        <v>18</v>
      </c>
      <c r="AJ744" s="87">
        <v>18</v>
      </c>
      <c r="AL744" s="88">
        <v>18</v>
      </c>
      <c r="AN744" s="85" t="s">
        <v>7</v>
      </c>
      <c r="AP744" s="86" t="s">
        <v>7</v>
      </c>
      <c r="AR744" s="86" t="s">
        <v>7</v>
      </c>
      <c r="AT744" s="86" t="s">
        <v>7</v>
      </c>
      <c r="AV744" s="87">
        <v>19</v>
      </c>
      <c r="AX744" s="87">
        <v>21</v>
      </c>
      <c r="AY744" s="1" t="s">
        <v>8</v>
      </c>
      <c r="AZ744" s="87">
        <v>19</v>
      </c>
      <c r="BB744" s="87">
        <v>19</v>
      </c>
      <c r="BD744" s="88">
        <v>18</v>
      </c>
      <c r="BE744" s="19"/>
    </row>
    <row r="745" spans="1:57" x14ac:dyDescent="0.2">
      <c r="B745" s="20"/>
      <c r="C745" s="21" t="s">
        <v>757</v>
      </c>
      <c r="D745" s="85" t="s">
        <v>7</v>
      </c>
      <c r="F745" s="86" t="s">
        <v>7</v>
      </c>
      <c r="H745" s="86" t="s">
        <v>7</v>
      </c>
      <c r="J745" s="86" t="s">
        <v>7</v>
      </c>
      <c r="L745" s="87">
        <v>70</v>
      </c>
      <c r="N745" s="87">
        <v>68</v>
      </c>
      <c r="P745" s="87">
        <v>68</v>
      </c>
      <c r="R745" s="87">
        <v>71</v>
      </c>
      <c r="T745" s="88">
        <v>72</v>
      </c>
      <c r="V745" s="85" t="s">
        <v>7</v>
      </c>
      <c r="X745" s="86" t="s">
        <v>7</v>
      </c>
      <c r="Z745" s="86" t="s">
        <v>7</v>
      </c>
      <c r="AB745" s="86" t="s">
        <v>7</v>
      </c>
      <c r="AD745" s="87">
        <v>69</v>
      </c>
      <c r="AE745" s="1" t="s">
        <v>8</v>
      </c>
      <c r="AF745" s="87">
        <v>68</v>
      </c>
      <c r="AG745" s="1" t="s">
        <v>8</v>
      </c>
      <c r="AH745" s="87">
        <v>72</v>
      </c>
      <c r="AJ745" s="87">
        <v>72</v>
      </c>
      <c r="AL745" s="88">
        <v>73</v>
      </c>
      <c r="AN745" s="85" t="s">
        <v>7</v>
      </c>
      <c r="AP745" s="86" t="s">
        <v>7</v>
      </c>
      <c r="AR745" s="86" t="s">
        <v>7</v>
      </c>
      <c r="AT745" s="86" t="s">
        <v>7</v>
      </c>
      <c r="AV745" s="87">
        <v>69</v>
      </c>
      <c r="AW745" s="1" t="s">
        <v>8</v>
      </c>
      <c r="AX745" s="87">
        <v>68</v>
      </c>
      <c r="AY745" s="1" t="s">
        <v>8</v>
      </c>
      <c r="AZ745" s="87">
        <v>71</v>
      </c>
      <c r="BB745" s="87">
        <v>72</v>
      </c>
      <c r="BD745" s="88">
        <v>73</v>
      </c>
      <c r="BE745" s="19"/>
    </row>
    <row r="746" spans="1:57" x14ac:dyDescent="0.2">
      <c r="B746" s="22"/>
      <c r="C746" s="23" t="s">
        <v>10</v>
      </c>
      <c r="D746" s="89"/>
      <c r="E746" s="25"/>
      <c r="F746" s="90"/>
      <c r="G746" s="25"/>
      <c r="H746" s="90"/>
      <c r="I746" s="25"/>
      <c r="J746" s="90"/>
      <c r="K746" s="25"/>
      <c r="L746" s="25"/>
      <c r="M746" s="25"/>
      <c r="N746" s="25"/>
      <c r="O746" s="25"/>
      <c r="P746" s="25"/>
      <c r="Q746" s="25"/>
      <c r="R746" s="25"/>
      <c r="S746" s="25"/>
      <c r="T746" s="91">
        <v>2173</v>
      </c>
      <c r="U746" s="25"/>
      <c r="V746" s="89"/>
      <c r="W746" s="25"/>
      <c r="X746" s="90"/>
      <c r="Y746" s="25"/>
      <c r="Z746" s="90"/>
      <c r="AA746" s="25"/>
      <c r="AB746" s="90"/>
      <c r="AC746" s="25"/>
      <c r="AD746" s="25"/>
      <c r="AE746" s="25"/>
      <c r="AF746" s="25"/>
      <c r="AG746" s="25"/>
      <c r="AH746" s="25"/>
      <c r="AI746" s="25"/>
      <c r="AJ746" s="25"/>
      <c r="AK746" s="25"/>
      <c r="AL746" s="91">
        <v>3995</v>
      </c>
      <c r="AM746" s="25"/>
      <c r="AN746" s="89"/>
      <c r="AO746" s="25"/>
      <c r="AP746" s="90"/>
      <c r="AQ746" s="25"/>
      <c r="AR746" s="90"/>
      <c r="AS746" s="25"/>
      <c r="AT746" s="90"/>
      <c r="AU746" s="25"/>
      <c r="AV746" s="25"/>
      <c r="AW746" s="25"/>
      <c r="AX746" s="25"/>
      <c r="AY746" s="25"/>
      <c r="AZ746" s="25"/>
      <c r="BA746" s="25"/>
      <c r="BB746" s="25"/>
      <c r="BC746" s="25"/>
      <c r="BD746" s="91">
        <v>6168</v>
      </c>
      <c r="BE746" s="28"/>
    </row>
    <row r="747" spans="1:57" x14ac:dyDescent="0.2">
      <c r="B747" s="13" t="s">
        <v>11</v>
      </c>
      <c r="C747" s="29" t="s">
        <v>769</v>
      </c>
      <c r="D747" s="85" t="s">
        <v>7</v>
      </c>
      <c r="F747" s="86" t="s">
        <v>7</v>
      </c>
      <c r="H747" s="86" t="s">
        <v>7</v>
      </c>
      <c r="J747" s="86" t="s">
        <v>7</v>
      </c>
      <c r="L747" s="87">
        <v>9</v>
      </c>
      <c r="N747" s="87">
        <v>10</v>
      </c>
      <c r="P747" s="87">
        <v>8</v>
      </c>
      <c r="R747" s="87">
        <v>9</v>
      </c>
      <c r="T747" s="88">
        <v>8</v>
      </c>
      <c r="V747" s="85" t="s">
        <v>7</v>
      </c>
      <c r="X747" s="86" t="s">
        <v>7</v>
      </c>
      <c r="Z747" s="86" t="s">
        <v>7</v>
      </c>
      <c r="AB747" s="86" t="s">
        <v>7</v>
      </c>
      <c r="AD747" s="87">
        <v>13</v>
      </c>
      <c r="AE747" s="1" t="s">
        <v>8</v>
      </c>
      <c r="AF747" s="87">
        <v>12</v>
      </c>
      <c r="AG747" s="1" t="s">
        <v>8</v>
      </c>
      <c r="AH747" s="87">
        <v>9</v>
      </c>
      <c r="AJ747" s="87">
        <v>9</v>
      </c>
      <c r="AL747" s="88">
        <v>9</v>
      </c>
      <c r="AN747" s="85" t="s">
        <v>7</v>
      </c>
      <c r="AP747" s="86" t="s">
        <v>7</v>
      </c>
      <c r="AR747" s="86" t="s">
        <v>7</v>
      </c>
      <c r="AT747" s="86" t="s">
        <v>7</v>
      </c>
      <c r="AV747" s="87">
        <v>12</v>
      </c>
      <c r="AW747" s="1" t="s">
        <v>8</v>
      </c>
      <c r="AX747" s="87">
        <v>11</v>
      </c>
      <c r="AY747" s="1" t="s">
        <v>8</v>
      </c>
      <c r="AZ747" s="87">
        <v>9</v>
      </c>
      <c r="BB747" s="87">
        <v>9</v>
      </c>
      <c r="BD747" s="88">
        <v>9</v>
      </c>
      <c r="BE747" s="19"/>
    </row>
    <row r="748" spans="1:57" x14ac:dyDescent="0.2">
      <c r="B748" s="20"/>
      <c r="C748" s="30" t="s">
        <v>770</v>
      </c>
      <c r="D748" s="85" t="s">
        <v>7</v>
      </c>
      <c r="F748" s="86" t="s">
        <v>7</v>
      </c>
      <c r="H748" s="86" t="s">
        <v>7</v>
      </c>
      <c r="J748" s="86" t="s">
        <v>7</v>
      </c>
      <c r="L748" s="87">
        <v>19</v>
      </c>
      <c r="N748" s="87">
        <v>21</v>
      </c>
      <c r="P748" s="87">
        <v>22</v>
      </c>
      <c r="R748" s="87">
        <v>19</v>
      </c>
      <c r="T748" s="88">
        <v>19</v>
      </c>
      <c r="V748" s="85" t="s">
        <v>7</v>
      </c>
      <c r="X748" s="86" t="s">
        <v>7</v>
      </c>
      <c r="Z748" s="86" t="s">
        <v>7</v>
      </c>
      <c r="AB748" s="86" t="s">
        <v>7</v>
      </c>
      <c r="AD748" s="87">
        <v>18</v>
      </c>
      <c r="AF748" s="87">
        <v>20</v>
      </c>
      <c r="AH748" s="87">
        <v>18</v>
      </c>
      <c r="AJ748" s="87">
        <v>18</v>
      </c>
      <c r="AL748" s="88">
        <v>18</v>
      </c>
      <c r="AN748" s="85" t="s">
        <v>7</v>
      </c>
      <c r="AP748" s="86" t="s">
        <v>7</v>
      </c>
      <c r="AR748" s="86" t="s">
        <v>7</v>
      </c>
      <c r="AT748" s="86" t="s">
        <v>7</v>
      </c>
      <c r="AV748" s="87">
        <v>18</v>
      </c>
      <c r="AX748" s="87">
        <v>20</v>
      </c>
      <c r="AZ748" s="87">
        <v>19</v>
      </c>
      <c r="BB748" s="87">
        <v>18</v>
      </c>
      <c r="BD748" s="88">
        <v>18</v>
      </c>
      <c r="BE748" s="19"/>
    </row>
    <row r="749" spans="1:57" x14ac:dyDescent="0.2">
      <c r="B749" s="20"/>
      <c r="C749" s="30" t="s">
        <v>757</v>
      </c>
      <c r="D749" s="85" t="s">
        <v>7</v>
      </c>
      <c r="F749" s="86" t="s">
        <v>7</v>
      </c>
      <c r="H749" s="86" t="s">
        <v>7</v>
      </c>
      <c r="J749" s="86" t="s">
        <v>7</v>
      </c>
      <c r="L749" s="87">
        <v>72</v>
      </c>
      <c r="N749" s="87">
        <v>69</v>
      </c>
      <c r="P749" s="87">
        <v>69</v>
      </c>
      <c r="R749" s="87">
        <v>71</v>
      </c>
      <c r="T749" s="88">
        <v>73</v>
      </c>
      <c r="V749" s="85" t="s">
        <v>7</v>
      </c>
      <c r="X749" s="86" t="s">
        <v>7</v>
      </c>
      <c r="Z749" s="86" t="s">
        <v>7</v>
      </c>
      <c r="AB749" s="86" t="s">
        <v>7</v>
      </c>
      <c r="AD749" s="87">
        <v>69</v>
      </c>
      <c r="AE749" s="1" t="s">
        <v>8</v>
      </c>
      <c r="AF749" s="87">
        <v>68</v>
      </c>
      <c r="AG749" s="1" t="s">
        <v>8</v>
      </c>
      <c r="AH749" s="87">
        <v>73</v>
      </c>
      <c r="AJ749" s="87">
        <v>73</v>
      </c>
      <c r="AL749" s="88">
        <v>73</v>
      </c>
      <c r="AN749" s="85" t="s">
        <v>7</v>
      </c>
      <c r="AP749" s="86" t="s">
        <v>7</v>
      </c>
      <c r="AR749" s="86" t="s">
        <v>7</v>
      </c>
      <c r="AT749" s="86" t="s">
        <v>7</v>
      </c>
      <c r="AV749" s="87">
        <v>70</v>
      </c>
      <c r="AW749" s="1" t="s">
        <v>8</v>
      </c>
      <c r="AX749" s="87">
        <v>68</v>
      </c>
      <c r="AY749" s="1" t="s">
        <v>8</v>
      </c>
      <c r="AZ749" s="87">
        <v>72</v>
      </c>
      <c r="BB749" s="87">
        <v>73</v>
      </c>
      <c r="BD749" s="88">
        <v>73</v>
      </c>
      <c r="BE749" s="19"/>
    </row>
    <row r="750" spans="1:57" x14ac:dyDescent="0.2">
      <c r="B750" s="22"/>
      <c r="C750" s="31" t="s">
        <v>10</v>
      </c>
      <c r="D750" s="89"/>
      <c r="E750" s="25"/>
      <c r="F750" s="90"/>
      <c r="G750" s="25"/>
      <c r="H750" s="90"/>
      <c r="I750" s="25"/>
      <c r="J750" s="90"/>
      <c r="K750" s="25"/>
      <c r="L750" s="25"/>
      <c r="M750" s="25"/>
      <c r="N750" s="25"/>
      <c r="O750" s="25"/>
      <c r="P750" s="25"/>
      <c r="Q750" s="25"/>
      <c r="R750" s="25"/>
      <c r="S750" s="25"/>
      <c r="T750" s="91">
        <v>1469</v>
      </c>
      <c r="U750" s="25"/>
      <c r="V750" s="89"/>
      <c r="W750" s="25"/>
      <c r="X750" s="90"/>
      <c r="Y750" s="25"/>
      <c r="Z750" s="90"/>
      <c r="AA750" s="25"/>
      <c r="AB750" s="90"/>
      <c r="AC750" s="25"/>
      <c r="AD750" s="25"/>
      <c r="AE750" s="25"/>
      <c r="AF750" s="25"/>
      <c r="AG750" s="25"/>
      <c r="AH750" s="25"/>
      <c r="AI750" s="25"/>
      <c r="AJ750" s="25"/>
      <c r="AK750" s="25"/>
      <c r="AL750" s="91">
        <v>2656</v>
      </c>
      <c r="AM750" s="25"/>
      <c r="AN750" s="89"/>
      <c r="AO750" s="25"/>
      <c r="AP750" s="90"/>
      <c r="AQ750" s="25"/>
      <c r="AR750" s="90"/>
      <c r="AS750" s="25"/>
      <c r="AT750" s="90"/>
      <c r="AU750" s="25"/>
      <c r="AV750" s="25"/>
      <c r="AW750" s="25"/>
      <c r="AX750" s="25"/>
      <c r="AY750" s="25"/>
      <c r="AZ750" s="25"/>
      <c r="BA750" s="25"/>
      <c r="BB750" s="25"/>
      <c r="BC750" s="25"/>
      <c r="BD750" s="91">
        <v>4125</v>
      </c>
      <c r="BE750" s="28"/>
    </row>
    <row r="751" spans="1:57" x14ac:dyDescent="0.2">
      <c r="B751" s="13" t="s">
        <v>12</v>
      </c>
      <c r="C751" s="29" t="s">
        <v>769</v>
      </c>
      <c r="D751" s="85" t="s">
        <v>7</v>
      </c>
      <c r="F751" s="86" t="s">
        <v>7</v>
      </c>
      <c r="H751" s="86" t="s">
        <v>7</v>
      </c>
      <c r="J751" s="86" t="s">
        <v>7</v>
      </c>
      <c r="L751" s="87">
        <v>9</v>
      </c>
      <c r="N751" s="87">
        <v>7</v>
      </c>
      <c r="P751" s="87">
        <v>8</v>
      </c>
      <c r="R751" s="87">
        <v>15</v>
      </c>
      <c r="T751" s="88">
        <v>3</v>
      </c>
      <c r="V751" s="85" t="s">
        <v>7</v>
      </c>
      <c r="X751" s="86" t="s">
        <v>7</v>
      </c>
      <c r="Z751" s="86" t="s">
        <v>7</v>
      </c>
      <c r="AB751" s="86" t="s">
        <v>7</v>
      </c>
      <c r="AD751" s="87">
        <v>13</v>
      </c>
      <c r="AF751" s="87">
        <v>12</v>
      </c>
      <c r="AH751" s="87">
        <v>8</v>
      </c>
      <c r="AJ751" s="87">
        <v>15</v>
      </c>
      <c r="AL751" s="88">
        <v>7</v>
      </c>
      <c r="AN751" s="85" t="s">
        <v>7</v>
      </c>
      <c r="AP751" s="86" t="s">
        <v>7</v>
      </c>
      <c r="AR751" s="86" t="s">
        <v>7</v>
      </c>
      <c r="AT751" s="86" t="s">
        <v>7</v>
      </c>
      <c r="AV751" s="87">
        <v>12</v>
      </c>
      <c r="AX751" s="87">
        <v>11</v>
      </c>
      <c r="AZ751" s="87">
        <v>8</v>
      </c>
      <c r="BB751" s="87">
        <v>15</v>
      </c>
      <c r="BD751" s="88">
        <v>6</v>
      </c>
      <c r="BE751" s="19"/>
    </row>
    <row r="752" spans="1:57" x14ac:dyDescent="0.2">
      <c r="B752" s="20"/>
      <c r="C752" s="30" t="s">
        <v>770</v>
      </c>
      <c r="D752" s="85" t="s">
        <v>7</v>
      </c>
      <c r="F752" s="86" t="s">
        <v>7</v>
      </c>
      <c r="H752" s="86" t="s">
        <v>7</v>
      </c>
      <c r="J752" s="86" t="s">
        <v>7</v>
      </c>
      <c r="L752" s="87">
        <v>35</v>
      </c>
      <c r="N752" s="87">
        <v>22</v>
      </c>
      <c r="P752" s="87">
        <v>24</v>
      </c>
      <c r="R752" s="87">
        <v>21</v>
      </c>
      <c r="T752" s="88">
        <v>32</v>
      </c>
      <c r="V752" s="85" t="s">
        <v>7</v>
      </c>
      <c r="X752" s="86" t="s">
        <v>7</v>
      </c>
      <c r="Z752" s="86" t="s">
        <v>7</v>
      </c>
      <c r="AB752" s="86" t="s">
        <v>7</v>
      </c>
      <c r="AD752" s="87">
        <v>20</v>
      </c>
      <c r="AF752" s="87">
        <v>24</v>
      </c>
      <c r="AH752" s="87">
        <v>16</v>
      </c>
      <c r="AJ752" s="87">
        <v>15</v>
      </c>
      <c r="AL752" s="88">
        <v>25</v>
      </c>
      <c r="AN752" s="85" t="s">
        <v>7</v>
      </c>
      <c r="AP752" s="86" t="s">
        <v>7</v>
      </c>
      <c r="AR752" s="86" t="s">
        <v>7</v>
      </c>
      <c r="AT752" s="86" t="s">
        <v>7</v>
      </c>
      <c r="AV752" s="87">
        <v>22</v>
      </c>
      <c r="AX752" s="87">
        <v>23</v>
      </c>
      <c r="AZ752" s="87">
        <v>17</v>
      </c>
      <c r="BB752" s="87">
        <v>17</v>
      </c>
      <c r="BD752" s="88">
        <v>27</v>
      </c>
      <c r="BE752" s="19"/>
    </row>
    <row r="753" spans="2:57" x14ac:dyDescent="0.2">
      <c r="B753" s="20"/>
      <c r="C753" s="30" t="s">
        <v>757</v>
      </c>
      <c r="D753" s="85" t="s">
        <v>7</v>
      </c>
      <c r="F753" s="86" t="s">
        <v>7</v>
      </c>
      <c r="H753" s="86" t="s">
        <v>7</v>
      </c>
      <c r="J753" s="86" t="s">
        <v>7</v>
      </c>
      <c r="L753" s="87">
        <v>56</v>
      </c>
      <c r="N753" s="87">
        <v>71</v>
      </c>
      <c r="P753" s="87">
        <v>67</v>
      </c>
      <c r="R753" s="87">
        <v>65</v>
      </c>
      <c r="T753" s="88">
        <v>65</v>
      </c>
      <c r="V753" s="85" t="s">
        <v>7</v>
      </c>
      <c r="X753" s="86" t="s">
        <v>7</v>
      </c>
      <c r="Z753" s="86" t="s">
        <v>7</v>
      </c>
      <c r="AB753" s="86" t="s">
        <v>7</v>
      </c>
      <c r="AD753" s="87">
        <v>68</v>
      </c>
      <c r="AF753" s="87">
        <v>64</v>
      </c>
      <c r="AH753" s="87">
        <v>76</v>
      </c>
      <c r="AJ753" s="87">
        <v>70</v>
      </c>
      <c r="AL753" s="88">
        <v>68</v>
      </c>
      <c r="AN753" s="85" t="s">
        <v>7</v>
      </c>
      <c r="AP753" s="86" t="s">
        <v>7</v>
      </c>
      <c r="AR753" s="86" t="s">
        <v>7</v>
      </c>
      <c r="AT753" s="86" t="s">
        <v>7</v>
      </c>
      <c r="AV753" s="87">
        <v>66</v>
      </c>
      <c r="AX753" s="87">
        <v>65</v>
      </c>
      <c r="AZ753" s="87">
        <v>75</v>
      </c>
      <c r="BB753" s="87">
        <v>69</v>
      </c>
      <c r="BD753" s="88">
        <v>67</v>
      </c>
      <c r="BE753" s="19"/>
    </row>
    <row r="754" spans="2:57" x14ac:dyDescent="0.2">
      <c r="B754" s="22"/>
      <c r="C754" s="31" t="s">
        <v>10</v>
      </c>
      <c r="D754" s="89"/>
      <c r="E754" s="25"/>
      <c r="F754" s="90"/>
      <c r="G754" s="25"/>
      <c r="H754" s="90"/>
      <c r="I754" s="25"/>
      <c r="J754" s="90"/>
      <c r="K754" s="25"/>
      <c r="L754" s="25"/>
      <c r="M754" s="25"/>
      <c r="N754" s="25"/>
      <c r="O754" s="25"/>
      <c r="P754" s="25"/>
      <c r="Q754" s="25"/>
      <c r="R754" s="25"/>
      <c r="S754" s="25"/>
      <c r="T754" s="91">
        <v>37</v>
      </c>
      <c r="U754" s="25"/>
      <c r="V754" s="89"/>
      <c r="W754" s="25"/>
      <c r="X754" s="90"/>
      <c r="Y754" s="25"/>
      <c r="Z754" s="90"/>
      <c r="AA754" s="25"/>
      <c r="AB754" s="90"/>
      <c r="AC754" s="25"/>
      <c r="AD754" s="25"/>
      <c r="AE754" s="25"/>
      <c r="AF754" s="25"/>
      <c r="AG754" s="25"/>
      <c r="AH754" s="25"/>
      <c r="AI754" s="25"/>
      <c r="AJ754" s="25"/>
      <c r="AK754" s="25"/>
      <c r="AL754" s="91">
        <v>64</v>
      </c>
      <c r="AM754" s="25"/>
      <c r="AN754" s="89"/>
      <c r="AO754" s="25"/>
      <c r="AP754" s="90"/>
      <c r="AQ754" s="25"/>
      <c r="AR754" s="90"/>
      <c r="AS754" s="25"/>
      <c r="AT754" s="90"/>
      <c r="AU754" s="25"/>
      <c r="AV754" s="25"/>
      <c r="AW754" s="25"/>
      <c r="AX754" s="25"/>
      <c r="AY754" s="25"/>
      <c r="AZ754" s="25"/>
      <c r="BA754" s="25"/>
      <c r="BB754" s="25"/>
      <c r="BC754" s="25"/>
      <c r="BD754" s="91">
        <v>101</v>
      </c>
      <c r="BE754" s="28"/>
    </row>
    <row r="755" spans="2:57" x14ac:dyDescent="0.2">
      <c r="B755" s="13" t="s">
        <v>13</v>
      </c>
      <c r="C755" s="29" t="s">
        <v>769</v>
      </c>
      <c r="D755" s="85" t="s">
        <v>7</v>
      </c>
      <c r="F755" s="86" t="s">
        <v>7</v>
      </c>
      <c r="H755" s="86" t="s">
        <v>7</v>
      </c>
      <c r="J755" s="86" t="s">
        <v>7</v>
      </c>
      <c r="L755" s="87">
        <v>10</v>
      </c>
      <c r="N755" s="87">
        <v>12</v>
      </c>
      <c r="P755" s="87">
        <v>9</v>
      </c>
      <c r="R755" s="87">
        <v>9</v>
      </c>
      <c r="T755" s="88">
        <v>14</v>
      </c>
      <c r="V755" s="85" t="s">
        <v>7</v>
      </c>
      <c r="X755" s="86" t="s">
        <v>7</v>
      </c>
      <c r="Z755" s="86" t="s">
        <v>7</v>
      </c>
      <c r="AB755" s="86" t="s">
        <v>7</v>
      </c>
      <c r="AD755" s="87">
        <v>11</v>
      </c>
      <c r="AF755" s="87">
        <v>13</v>
      </c>
      <c r="AG755" s="1" t="s">
        <v>8</v>
      </c>
      <c r="AH755" s="87">
        <v>6</v>
      </c>
      <c r="AJ755" s="87">
        <v>9</v>
      </c>
      <c r="AL755" s="88">
        <v>6</v>
      </c>
      <c r="AN755" s="85" t="s">
        <v>7</v>
      </c>
      <c r="AP755" s="86" t="s">
        <v>7</v>
      </c>
      <c r="AR755" s="86" t="s">
        <v>7</v>
      </c>
      <c r="AT755" s="86" t="s">
        <v>7</v>
      </c>
      <c r="AV755" s="87">
        <v>11</v>
      </c>
      <c r="AX755" s="87">
        <v>13</v>
      </c>
      <c r="AY755" s="1" t="s">
        <v>8</v>
      </c>
      <c r="AZ755" s="87">
        <v>7</v>
      </c>
      <c r="BB755" s="87">
        <v>9</v>
      </c>
      <c r="BD755" s="88">
        <v>8</v>
      </c>
      <c r="BE755" s="19"/>
    </row>
    <row r="756" spans="2:57" x14ac:dyDescent="0.2">
      <c r="B756" s="20"/>
      <c r="C756" s="30" t="s">
        <v>770</v>
      </c>
      <c r="D756" s="85" t="s">
        <v>7</v>
      </c>
      <c r="F756" s="86" t="s">
        <v>7</v>
      </c>
      <c r="H756" s="86" t="s">
        <v>7</v>
      </c>
      <c r="J756" s="86" t="s">
        <v>7</v>
      </c>
      <c r="L756" s="87">
        <v>26</v>
      </c>
      <c r="N756" s="87">
        <v>21</v>
      </c>
      <c r="P756" s="87">
        <v>19</v>
      </c>
      <c r="R756" s="87">
        <v>16</v>
      </c>
      <c r="T756" s="88">
        <v>21</v>
      </c>
      <c r="V756" s="85" t="s">
        <v>7</v>
      </c>
      <c r="X756" s="86" t="s">
        <v>7</v>
      </c>
      <c r="Z756" s="86" t="s">
        <v>7</v>
      </c>
      <c r="AB756" s="86" t="s">
        <v>7</v>
      </c>
      <c r="AD756" s="87">
        <v>21</v>
      </c>
      <c r="AF756" s="87">
        <v>18</v>
      </c>
      <c r="AH756" s="87">
        <v>17</v>
      </c>
      <c r="AJ756" s="87">
        <v>15</v>
      </c>
      <c r="AL756" s="88">
        <v>16</v>
      </c>
      <c r="AN756" s="85" t="s">
        <v>7</v>
      </c>
      <c r="AP756" s="86" t="s">
        <v>7</v>
      </c>
      <c r="AR756" s="86" t="s">
        <v>7</v>
      </c>
      <c r="AT756" s="86" t="s">
        <v>7</v>
      </c>
      <c r="AV756" s="87">
        <v>22</v>
      </c>
      <c r="AX756" s="87">
        <v>18</v>
      </c>
      <c r="AZ756" s="87">
        <v>18</v>
      </c>
      <c r="BB756" s="87">
        <v>15</v>
      </c>
      <c r="BD756" s="88">
        <v>17</v>
      </c>
      <c r="BE756" s="19"/>
    </row>
    <row r="757" spans="2:57" x14ac:dyDescent="0.2">
      <c r="B757" s="20"/>
      <c r="C757" s="30" t="s">
        <v>757</v>
      </c>
      <c r="D757" s="85" t="s">
        <v>7</v>
      </c>
      <c r="F757" s="86" t="s">
        <v>7</v>
      </c>
      <c r="H757" s="86" t="s">
        <v>7</v>
      </c>
      <c r="J757" s="86" t="s">
        <v>7</v>
      </c>
      <c r="L757" s="87">
        <v>64</v>
      </c>
      <c r="N757" s="87">
        <v>67</v>
      </c>
      <c r="P757" s="87">
        <v>72</v>
      </c>
      <c r="R757" s="87">
        <v>75</v>
      </c>
      <c r="T757" s="88">
        <v>64</v>
      </c>
      <c r="V757" s="85" t="s">
        <v>7</v>
      </c>
      <c r="X757" s="86" t="s">
        <v>7</v>
      </c>
      <c r="Z757" s="86" t="s">
        <v>7</v>
      </c>
      <c r="AB757" s="86" t="s">
        <v>7</v>
      </c>
      <c r="AD757" s="87">
        <v>68</v>
      </c>
      <c r="AE757" s="1" t="s">
        <v>8</v>
      </c>
      <c r="AF757" s="87">
        <v>69</v>
      </c>
      <c r="AG757" s="1" t="s">
        <v>8</v>
      </c>
      <c r="AH757" s="87">
        <v>77</v>
      </c>
      <c r="AJ757" s="87">
        <v>77</v>
      </c>
      <c r="AL757" s="88">
        <v>78</v>
      </c>
      <c r="AN757" s="85" t="s">
        <v>7</v>
      </c>
      <c r="AP757" s="86" t="s">
        <v>7</v>
      </c>
      <c r="AR757" s="86" t="s">
        <v>7</v>
      </c>
      <c r="AT757" s="86" t="s">
        <v>7</v>
      </c>
      <c r="AV757" s="87">
        <v>67</v>
      </c>
      <c r="AW757" s="1" t="s">
        <v>8</v>
      </c>
      <c r="AX757" s="87">
        <v>69</v>
      </c>
      <c r="AY757" s="1" t="s">
        <v>8</v>
      </c>
      <c r="AZ757" s="87">
        <v>76</v>
      </c>
      <c r="BB757" s="87">
        <v>77</v>
      </c>
      <c r="BD757" s="88">
        <v>75</v>
      </c>
      <c r="BE757" s="19"/>
    </row>
    <row r="758" spans="2:57" x14ac:dyDescent="0.2">
      <c r="B758" s="22"/>
      <c r="C758" s="31" t="s">
        <v>10</v>
      </c>
      <c r="D758" s="89"/>
      <c r="E758" s="25"/>
      <c r="F758" s="90"/>
      <c r="G758" s="25"/>
      <c r="H758" s="90"/>
      <c r="I758" s="25"/>
      <c r="J758" s="90"/>
      <c r="K758" s="25"/>
      <c r="L758" s="25"/>
      <c r="M758" s="25"/>
      <c r="N758" s="25"/>
      <c r="O758" s="25"/>
      <c r="P758" s="25"/>
      <c r="Q758" s="25"/>
      <c r="R758" s="25"/>
      <c r="S758" s="25"/>
      <c r="T758" s="91">
        <v>188</v>
      </c>
      <c r="U758" s="25"/>
      <c r="V758" s="89"/>
      <c r="W758" s="25"/>
      <c r="X758" s="90"/>
      <c r="Y758" s="25"/>
      <c r="Z758" s="90"/>
      <c r="AA758" s="25"/>
      <c r="AB758" s="90"/>
      <c r="AC758" s="25"/>
      <c r="AD758" s="25"/>
      <c r="AE758" s="25"/>
      <c r="AF758" s="25"/>
      <c r="AG758" s="25"/>
      <c r="AH758" s="25"/>
      <c r="AI758" s="25"/>
      <c r="AJ758" s="25"/>
      <c r="AK758" s="25"/>
      <c r="AL758" s="91">
        <v>424</v>
      </c>
      <c r="AM758" s="25"/>
      <c r="AN758" s="89"/>
      <c r="AO758" s="25"/>
      <c r="AP758" s="90"/>
      <c r="AQ758" s="25"/>
      <c r="AR758" s="90"/>
      <c r="AS758" s="25"/>
      <c r="AT758" s="90"/>
      <c r="AU758" s="25"/>
      <c r="AV758" s="25"/>
      <c r="AW758" s="25"/>
      <c r="AX758" s="25"/>
      <c r="AY758" s="25"/>
      <c r="AZ758" s="25"/>
      <c r="BA758" s="25"/>
      <c r="BB758" s="25"/>
      <c r="BC758" s="25"/>
      <c r="BD758" s="91">
        <v>612</v>
      </c>
      <c r="BE758" s="28"/>
    </row>
    <row r="759" spans="2:57" x14ac:dyDescent="0.2">
      <c r="B759" s="13" t="s">
        <v>14</v>
      </c>
      <c r="C759" s="29" t="s">
        <v>769</v>
      </c>
      <c r="D759" s="85" t="s">
        <v>7</v>
      </c>
      <c r="F759" s="86" t="s">
        <v>7</v>
      </c>
      <c r="H759" s="86" t="s">
        <v>7</v>
      </c>
      <c r="J759" s="86" t="s">
        <v>7</v>
      </c>
      <c r="L759" s="87">
        <v>5</v>
      </c>
      <c r="N759" s="87">
        <v>14</v>
      </c>
      <c r="P759" s="87">
        <v>1</v>
      </c>
      <c r="R759" s="87">
        <v>10</v>
      </c>
      <c r="T759" s="88">
        <v>8</v>
      </c>
      <c r="V759" s="85" t="s">
        <v>7</v>
      </c>
      <c r="X759" s="86" t="s">
        <v>7</v>
      </c>
      <c r="Z759" s="86" t="s">
        <v>7</v>
      </c>
      <c r="AB759" s="86" t="s">
        <v>7</v>
      </c>
      <c r="AD759" s="87">
        <v>9</v>
      </c>
      <c r="AF759" s="87">
        <v>14</v>
      </c>
      <c r="AH759" s="87">
        <v>15</v>
      </c>
      <c r="AJ759" s="87">
        <v>13</v>
      </c>
      <c r="AL759" s="88">
        <v>9</v>
      </c>
      <c r="AN759" s="85" t="s">
        <v>7</v>
      </c>
      <c r="AP759" s="86" t="s">
        <v>7</v>
      </c>
      <c r="AR759" s="86" t="s">
        <v>7</v>
      </c>
      <c r="AT759" s="86" t="s">
        <v>7</v>
      </c>
      <c r="AV759" s="87">
        <v>8</v>
      </c>
      <c r="AX759" s="87">
        <v>14</v>
      </c>
      <c r="AZ759" s="87">
        <v>13</v>
      </c>
      <c r="BB759" s="87">
        <v>12</v>
      </c>
      <c r="BD759" s="88">
        <v>9</v>
      </c>
      <c r="BE759" s="19"/>
    </row>
    <row r="760" spans="2:57" x14ac:dyDescent="0.2">
      <c r="B760" s="20"/>
      <c r="C760" s="30" t="s">
        <v>770</v>
      </c>
      <c r="D760" s="85" t="s">
        <v>7</v>
      </c>
      <c r="F760" s="86" t="s">
        <v>7</v>
      </c>
      <c r="H760" s="86" t="s">
        <v>7</v>
      </c>
      <c r="J760" s="86" t="s">
        <v>7</v>
      </c>
      <c r="L760" s="87">
        <v>30</v>
      </c>
      <c r="N760" s="87">
        <v>21</v>
      </c>
      <c r="P760" s="87">
        <v>24</v>
      </c>
      <c r="R760" s="87">
        <v>16</v>
      </c>
      <c r="T760" s="88">
        <v>16</v>
      </c>
      <c r="V760" s="85" t="s">
        <v>7</v>
      </c>
      <c r="X760" s="86" t="s">
        <v>7</v>
      </c>
      <c r="Z760" s="86" t="s">
        <v>7</v>
      </c>
      <c r="AB760" s="86" t="s">
        <v>7</v>
      </c>
      <c r="AD760" s="87">
        <v>27</v>
      </c>
      <c r="AF760" s="87">
        <v>16</v>
      </c>
      <c r="AH760" s="87">
        <v>19</v>
      </c>
      <c r="AJ760" s="87">
        <v>16</v>
      </c>
      <c r="AL760" s="88">
        <v>23</v>
      </c>
      <c r="AN760" s="85" t="s">
        <v>7</v>
      </c>
      <c r="AP760" s="86" t="s">
        <v>7</v>
      </c>
      <c r="AR760" s="86" t="s">
        <v>7</v>
      </c>
      <c r="AT760" s="86" t="s">
        <v>7</v>
      </c>
      <c r="AV760" s="87">
        <v>28</v>
      </c>
      <c r="AX760" s="87">
        <v>17</v>
      </c>
      <c r="AZ760" s="87">
        <v>20</v>
      </c>
      <c r="BB760" s="87">
        <v>16</v>
      </c>
      <c r="BD760" s="88">
        <v>22</v>
      </c>
      <c r="BE760" s="19"/>
    </row>
    <row r="761" spans="2:57" x14ac:dyDescent="0.2">
      <c r="B761" s="20"/>
      <c r="C761" s="30" t="s">
        <v>757</v>
      </c>
      <c r="D761" s="85" t="s">
        <v>7</v>
      </c>
      <c r="F761" s="86" t="s">
        <v>7</v>
      </c>
      <c r="H761" s="86" t="s">
        <v>7</v>
      </c>
      <c r="J761" s="86" t="s">
        <v>7</v>
      </c>
      <c r="L761" s="87">
        <v>65</v>
      </c>
      <c r="N761" s="87">
        <v>65</v>
      </c>
      <c r="P761" s="87">
        <v>75</v>
      </c>
      <c r="R761" s="87">
        <v>74</v>
      </c>
      <c r="T761" s="88">
        <v>76</v>
      </c>
      <c r="V761" s="85" t="s">
        <v>7</v>
      </c>
      <c r="X761" s="86" t="s">
        <v>7</v>
      </c>
      <c r="Z761" s="86" t="s">
        <v>7</v>
      </c>
      <c r="AB761" s="86" t="s">
        <v>7</v>
      </c>
      <c r="AD761" s="87">
        <v>64</v>
      </c>
      <c r="AF761" s="87">
        <v>69</v>
      </c>
      <c r="AH761" s="87">
        <v>66</v>
      </c>
      <c r="AJ761" s="87">
        <v>71</v>
      </c>
      <c r="AL761" s="88">
        <v>67</v>
      </c>
      <c r="AN761" s="85" t="s">
        <v>7</v>
      </c>
      <c r="AP761" s="86" t="s">
        <v>7</v>
      </c>
      <c r="AR761" s="86" t="s">
        <v>7</v>
      </c>
      <c r="AT761" s="86" t="s">
        <v>7</v>
      </c>
      <c r="AV761" s="87">
        <v>64</v>
      </c>
      <c r="AX761" s="87">
        <v>68</v>
      </c>
      <c r="AZ761" s="87">
        <v>68</v>
      </c>
      <c r="BB761" s="87">
        <v>72</v>
      </c>
      <c r="BD761" s="88">
        <v>69</v>
      </c>
      <c r="BE761" s="19"/>
    </row>
    <row r="762" spans="2:57" x14ac:dyDescent="0.2">
      <c r="B762" s="22"/>
      <c r="C762" s="31" t="s">
        <v>10</v>
      </c>
      <c r="D762" s="89"/>
      <c r="E762" s="25"/>
      <c r="F762" s="90"/>
      <c r="G762" s="25"/>
      <c r="H762" s="90"/>
      <c r="I762" s="25"/>
      <c r="J762" s="90"/>
      <c r="K762" s="25"/>
      <c r="L762" s="25"/>
      <c r="M762" s="25"/>
      <c r="N762" s="25"/>
      <c r="O762" s="25"/>
      <c r="P762" s="25"/>
      <c r="Q762" s="25"/>
      <c r="R762" s="25"/>
      <c r="S762" s="25"/>
      <c r="T762" s="91">
        <v>54</v>
      </c>
      <c r="U762" s="25"/>
      <c r="V762" s="89"/>
      <c r="W762" s="25"/>
      <c r="X762" s="90"/>
      <c r="Y762" s="25"/>
      <c r="Z762" s="90"/>
      <c r="AA762" s="25"/>
      <c r="AB762" s="90"/>
      <c r="AC762" s="25"/>
      <c r="AD762" s="25"/>
      <c r="AE762" s="25"/>
      <c r="AF762" s="25"/>
      <c r="AG762" s="25"/>
      <c r="AH762" s="25"/>
      <c r="AI762" s="25"/>
      <c r="AJ762" s="25"/>
      <c r="AK762" s="25"/>
      <c r="AL762" s="91">
        <v>140</v>
      </c>
      <c r="AM762" s="25"/>
      <c r="AN762" s="89"/>
      <c r="AO762" s="25"/>
      <c r="AP762" s="90"/>
      <c r="AQ762" s="25"/>
      <c r="AR762" s="90"/>
      <c r="AS762" s="25"/>
      <c r="AT762" s="90"/>
      <c r="AU762" s="25"/>
      <c r="AV762" s="25"/>
      <c r="AW762" s="25"/>
      <c r="AX762" s="25"/>
      <c r="AY762" s="25"/>
      <c r="AZ762" s="25"/>
      <c r="BA762" s="25"/>
      <c r="BB762" s="25"/>
      <c r="BC762" s="25"/>
      <c r="BD762" s="91">
        <v>194</v>
      </c>
      <c r="BE762" s="28"/>
    </row>
    <row r="763" spans="2:57" x14ac:dyDescent="0.2">
      <c r="B763" s="13" t="s">
        <v>15</v>
      </c>
      <c r="C763" s="29" t="s">
        <v>769</v>
      </c>
      <c r="D763" s="85" t="s">
        <v>7</v>
      </c>
      <c r="F763" s="86" t="s">
        <v>7</v>
      </c>
      <c r="H763" s="86" t="s">
        <v>7</v>
      </c>
      <c r="J763" s="86" t="s">
        <v>7</v>
      </c>
      <c r="L763" s="87">
        <v>10</v>
      </c>
      <c r="N763" s="87">
        <v>13</v>
      </c>
      <c r="P763" s="87">
        <v>13</v>
      </c>
      <c r="R763" s="87">
        <v>11</v>
      </c>
      <c r="T763" s="88">
        <v>10</v>
      </c>
      <c r="V763" s="85" t="s">
        <v>7</v>
      </c>
      <c r="X763" s="86" t="s">
        <v>7</v>
      </c>
      <c r="Z763" s="86" t="s">
        <v>7</v>
      </c>
      <c r="AB763" s="86" t="s">
        <v>7</v>
      </c>
      <c r="AD763" s="87">
        <v>13</v>
      </c>
      <c r="AF763" s="87">
        <v>11</v>
      </c>
      <c r="AH763" s="87">
        <v>12</v>
      </c>
      <c r="AJ763" s="87">
        <v>17</v>
      </c>
      <c r="AK763" s="1" t="s">
        <v>8</v>
      </c>
      <c r="AL763" s="88">
        <v>9</v>
      </c>
      <c r="AN763" s="85" t="s">
        <v>7</v>
      </c>
      <c r="AP763" s="86" t="s">
        <v>7</v>
      </c>
      <c r="AR763" s="86" t="s">
        <v>7</v>
      </c>
      <c r="AT763" s="86" t="s">
        <v>7</v>
      </c>
      <c r="AV763" s="87">
        <v>12</v>
      </c>
      <c r="AX763" s="87">
        <v>11</v>
      </c>
      <c r="AZ763" s="87">
        <v>12</v>
      </c>
      <c r="BB763" s="87">
        <v>16</v>
      </c>
      <c r="BC763" s="1" t="s">
        <v>8</v>
      </c>
      <c r="BD763" s="88">
        <v>9</v>
      </c>
      <c r="BE763" s="19"/>
    </row>
    <row r="764" spans="2:57" x14ac:dyDescent="0.2">
      <c r="B764" s="20"/>
      <c r="C764" s="30" t="s">
        <v>770</v>
      </c>
      <c r="D764" s="85" t="s">
        <v>7</v>
      </c>
      <c r="F764" s="86" t="s">
        <v>7</v>
      </c>
      <c r="H764" s="86" t="s">
        <v>7</v>
      </c>
      <c r="J764" s="86" t="s">
        <v>7</v>
      </c>
      <c r="L764" s="87">
        <v>32</v>
      </c>
      <c r="N764" s="87">
        <v>30</v>
      </c>
      <c r="P764" s="87">
        <v>29</v>
      </c>
      <c r="R764" s="87">
        <v>28</v>
      </c>
      <c r="T764" s="88">
        <v>27</v>
      </c>
      <c r="V764" s="85" t="s">
        <v>7</v>
      </c>
      <c r="X764" s="86" t="s">
        <v>7</v>
      </c>
      <c r="Z764" s="86" t="s">
        <v>7</v>
      </c>
      <c r="AB764" s="86" t="s">
        <v>7</v>
      </c>
      <c r="AD764" s="87">
        <v>22</v>
      </c>
      <c r="AF764" s="87">
        <v>25</v>
      </c>
      <c r="AG764" s="1" t="s">
        <v>8</v>
      </c>
      <c r="AH764" s="87">
        <v>21</v>
      </c>
      <c r="AJ764" s="87">
        <v>27</v>
      </c>
      <c r="AK764" s="1" t="s">
        <v>8</v>
      </c>
      <c r="AL764" s="88">
        <v>19</v>
      </c>
      <c r="AN764" s="85" t="s">
        <v>7</v>
      </c>
      <c r="AP764" s="86" t="s">
        <v>7</v>
      </c>
      <c r="AR764" s="86" t="s">
        <v>7</v>
      </c>
      <c r="AT764" s="86" t="s">
        <v>7</v>
      </c>
      <c r="AV764" s="87">
        <v>25</v>
      </c>
      <c r="AX764" s="87">
        <v>26</v>
      </c>
      <c r="AY764" s="1" t="s">
        <v>8</v>
      </c>
      <c r="AZ764" s="87">
        <v>23</v>
      </c>
      <c r="BB764" s="87">
        <v>27</v>
      </c>
      <c r="BC764" s="1" t="s">
        <v>8</v>
      </c>
      <c r="BD764" s="88">
        <v>21</v>
      </c>
      <c r="BE764" s="19"/>
    </row>
    <row r="765" spans="2:57" x14ac:dyDescent="0.2">
      <c r="B765" s="20"/>
      <c r="C765" s="30" t="s">
        <v>757</v>
      </c>
      <c r="D765" s="85" t="s">
        <v>7</v>
      </c>
      <c r="F765" s="86" t="s">
        <v>7</v>
      </c>
      <c r="H765" s="86" t="s">
        <v>7</v>
      </c>
      <c r="J765" s="86" t="s">
        <v>7</v>
      </c>
      <c r="L765" s="87">
        <v>58</v>
      </c>
      <c r="N765" s="87">
        <v>57</v>
      </c>
      <c r="P765" s="87">
        <v>59</v>
      </c>
      <c r="R765" s="87">
        <v>61</v>
      </c>
      <c r="T765" s="88">
        <v>62</v>
      </c>
      <c r="V765" s="85" t="s">
        <v>7</v>
      </c>
      <c r="X765" s="86" t="s">
        <v>7</v>
      </c>
      <c r="Z765" s="86" t="s">
        <v>7</v>
      </c>
      <c r="AB765" s="86" t="s">
        <v>7</v>
      </c>
      <c r="AD765" s="87">
        <v>65</v>
      </c>
      <c r="AE765" s="1" t="s">
        <v>8</v>
      </c>
      <c r="AF765" s="87">
        <v>64</v>
      </c>
      <c r="AG765" s="1" t="s">
        <v>8</v>
      </c>
      <c r="AH765" s="87">
        <v>67</v>
      </c>
      <c r="AJ765" s="87">
        <v>56</v>
      </c>
      <c r="AK765" s="1" t="s">
        <v>8</v>
      </c>
      <c r="AL765" s="88">
        <v>72</v>
      </c>
      <c r="AN765" s="85" t="s">
        <v>7</v>
      </c>
      <c r="AP765" s="86" t="s">
        <v>7</v>
      </c>
      <c r="AR765" s="86" t="s">
        <v>7</v>
      </c>
      <c r="AT765" s="86" t="s">
        <v>7</v>
      </c>
      <c r="AV765" s="87">
        <v>63</v>
      </c>
      <c r="AW765" s="1" t="s">
        <v>8</v>
      </c>
      <c r="AX765" s="87">
        <v>62</v>
      </c>
      <c r="AY765" s="1" t="s">
        <v>8</v>
      </c>
      <c r="AZ765" s="87">
        <v>65</v>
      </c>
      <c r="BB765" s="87">
        <v>57</v>
      </c>
      <c r="BC765" s="1" t="s">
        <v>8</v>
      </c>
      <c r="BD765" s="88">
        <v>69</v>
      </c>
      <c r="BE765" s="19"/>
    </row>
    <row r="766" spans="2:57" x14ac:dyDescent="0.2">
      <c r="B766" s="22"/>
      <c r="C766" s="32" t="s">
        <v>10</v>
      </c>
      <c r="D766" s="89"/>
      <c r="E766" s="25"/>
      <c r="F766" s="90"/>
      <c r="G766" s="25"/>
      <c r="H766" s="90"/>
      <c r="I766" s="25"/>
      <c r="J766" s="90"/>
      <c r="K766" s="25"/>
      <c r="L766" s="25"/>
      <c r="M766" s="25"/>
      <c r="N766" s="25"/>
      <c r="O766" s="25"/>
      <c r="P766" s="25"/>
      <c r="Q766" s="25"/>
      <c r="R766" s="25"/>
      <c r="S766" s="25"/>
      <c r="T766" s="91">
        <v>425</v>
      </c>
      <c r="U766" s="25"/>
      <c r="V766" s="89"/>
      <c r="W766" s="25"/>
      <c r="X766" s="90"/>
      <c r="Y766" s="25"/>
      <c r="Z766" s="90"/>
      <c r="AA766" s="25"/>
      <c r="AB766" s="90"/>
      <c r="AC766" s="25"/>
      <c r="AD766" s="25"/>
      <c r="AE766" s="25"/>
      <c r="AF766" s="25"/>
      <c r="AG766" s="25"/>
      <c r="AH766" s="25"/>
      <c r="AI766" s="25"/>
      <c r="AJ766" s="25"/>
      <c r="AK766" s="25"/>
      <c r="AL766" s="91">
        <v>711</v>
      </c>
      <c r="AM766" s="25"/>
      <c r="AN766" s="89"/>
      <c r="AO766" s="25"/>
      <c r="AP766" s="90"/>
      <c r="AQ766" s="25"/>
      <c r="AR766" s="90"/>
      <c r="AS766" s="25"/>
      <c r="AT766" s="90"/>
      <c r="AU766" s="25"/>
      <c r="AV766" s="25"/>
      <c r="AW766" s="25"/>
      <c r="AX766" s="25"/>
      <c r="AY766" s="25"/>
      <c r="AZ766" s="25"/>
      <c r="BA766" s="25"/>
      <c r="BB766" s="25"/>
      <c r="BC766" s="25"/>
      <c r="BD766" s="91">
        <v>1136</v>
      </c>
      <c r="BE766" s="28"/>
    </row>
    <row r="767" spans="2:57" x14ac:dyDescent="0.2">
      <c r="B767" s="1" t="s">
        <v>528</v>
      </c>
    </row>
    <row r="769" spans="1:57" x14ac:dyDescent="0.2">
      <c r="B769" s="1" t="s">
        <v>780</v>
      </c>
    </row>
    <row r="775" spans="1:57" s="5" customFormat="1" ht="12.75" x14ac:dyDescent="0.2">
      <c r="A775" s="96" t="s">
        <v>781</v>
      </c>
      <c r="B775" s="5" t="s">
        <v>782</v>
      </c>
      <c r="C775" s="5" t="s">
        <v>183</v>
      </c>
    </row>
    <row r="776" spans="1:57" x14ac:dyDescent="0.2">
      <c r="BE776" s="84" t="s">
        <v>4</v>
      </c>
    </row>
    <row r="777" spans="1:57" x14ac:dyDescent="0.2">
      <c r="D777" s="6" t="s">
        <v>105</v>
      </c>
      <c r="E777" s="7"/>
      <c r="F777" s="7"/>
      <c r="G777" s="7"/>
      <c r="H777" s="7"/>
      <c r="I777" s="7"/>
      <c r="J777" s="7"/>
      <c r="K777" s="7"/>
      <c r="L777" s="7"/>
      <c r="M777" s="7"/>
      <c r="N777" s="7"/>
      <c r="O777" s="7"/>
      <c r="P777" s="7"/>
      <c r="Q777" s="7"/>
      <c r="R777" s="7"/>
      <c r="S777" s="7"/>
      <c r="T777" s="7"/>
      <c r="U777" s="7"/>
      <c r="V777" s="6" t="s">
        <v>106</v>
      </c>
      <c r="W777" s="7"/>
      <c r="X777" s="7"/>
      <c r="Y777" s="7"/>
      <c r="Z777" s="7"/>
      <c r="AA777" s="7"/>
      <c r="AB777" s="7"/>
      <c r="AC777" s="7"/>
      <c r="AD777" s="7"/>
      <c r="AE777" s="7"/>
      <c r="AF777" s="7"/>
      <c r="AG777" s="7"/>
      <c r="AH777" s="7"/>
      <c r="AI777" s="7"/>
      <c r="AJ777" s="7"/>
      <c r="AK777" s="7"/>
      <c r="AL777" s="7"/>
      <c r="AM777" s="7"/>
      <c r="AN777" s="6" t="s">
        <v>107</v>
      </c>
      <c r="AO777" s="7"/>
      <c r="AP777" s="7"/>
      <c r="AQ777" s="7"/>
      <c r="AR777" s="7"/>
      <c r="AS777" s="7"/>
      <c r="AT777" s="7"/>
      <c r="AU777" s="7"/>
      <c r="AV777" s="7"/>
      <c r="AW777" s="7"/>
      <c r="AX777" s="7"/>
      <c r="AY777" s="7"/>
      <c r="AZ777" s="7"/>
      <c r="BA777" s="7"/>
      <c r="BB777" s="7"/>
      <c r="BC777" s="7"/>
      <c r="BD777" s="7"/>
      <c r="BE777" s="8"/>
    </row>
    <row r="778" spans="1:57" x14ac:dyDescent="0.2">
      <c r="D778" s="9">
        <v>2011</v>
      </c>
      <c r="E778" s="10"/>
      <c r="F778" s="10">
        <v>2012</v>
      </c>
      <c r="G778" s="10"/>
      <c r="H778" s="10">
        <v>2013</v>
      </c>
      <c r="I778" s="10"/>
      <c r="J778" s="10">
        <v>2014</v>
      </c>
      <c r="K778" s="10"/>
      <c r="L778" s="10">
        <v>2015</v>
      </c>
      <c r="M778" s="10"/>
      <c r="N778" s="10">
        <v>2016</v>
      </c>
      <c r="O778" s="10"/>
      <c r="P778" s="10">
        <v>2017</v>
      </c>
      <c r="Q778" s="10"/>
      <c r="R778" s="10">
        <v>2018</v>
      </c>
      <c r="S778" s="10"/>
      <c r="T778" s="11">
        <v>2019</v>
      </c>
      <c r="U778" s="10"/>
      <c r="V778" s="9">
        <v>2011</v>
      </c>
      <c r="W778" s="10"/>
      <c r="X778" s="10">
        <v>2012</v>
      </c>
      <c r="Y778" s="10"/>
      <c r="Z778" s="10">
        <v>2013</v>
      </c>
      <c r="AA778" s="10"/>
      <c r="AB778" s="10">
        <v>2014</v>
      </c>
      <c r="AC778" s="10"/>
      <c r="AD778" s="10">
        <v>2015</v>
      </c>
      <c r="AE778" s="10"/>
      <c r="AF778" s="10">
        <v>2016</v>
      </c>
      <c r="AG778" s="10"/>
      <c r="AH778" s="10">
        <v>2017</v>
      </c>
      <c r="AI778" s="10"/>
      <c r="AJ778" s="10">
        <v>2018</v>
      </c>
      <c r="AK778" s="10"/>
      <c r="AL778" s="11">
        <v>2019</v>
      </c>
      <c r="AM778" s="10"/>
      <c r="AN778" s="9">
        <v>2011</v>
      </c>
      <c r="AO778" s="10"/>
      <c r="AP778" s="10">
        <v>2012</v>
      </c>
      <c r="AQ778" s="10"/>
      <c r="AR778" s="10">
        <v>2013</v>
      </c>
      <c r="AS778" s="10"/>
      <c r="AT778" s="10">
        <v>2014</v>
      </c>
      <c r="AU778" s="10"/>
      <c r="AV778" s="10">
        <v>2015</v>
      </c>
      <c r="AW778" s="10"/>
      <c r="AX778" s="10">
        <v>2016</v>
      </c>
      <c r="AY778" s="10"/>
      <c r="AZ778" s="10">
        <v>2017</v>
      </c>
      <c r="BA778" s="10"/>
      <c r="BB778" s="10">
        <v>2018</v>
      </c>
      <c r="BC778" s="10"/>
      <c r="BD778" s="11">
        <v>2019</v>
      </c>
      <c r="BE778" s="12"/>
    </row>
    <row r="779" spans="1:57" x14ac:dyDescent="0.2">
      <c r="B779" s="13" t="s">
        <v>5</v>
      </c>
      <c r="C779" s="14" t="s">
        <v>716</v>
      </c>
      <c r="D779" s="85" t="s">
        <v>7</v>
      </c>
      <c r="F779" s="86" t="s">
        <v>7</v>
      </c>
      <c r="H779" s="86" t="s">
        <v>7</v>
      </c>
      <c r="J779" s="86" t="s">
        <v>7</v>
      </c>
      <c r="L779" s="87">
        <v>36</v>
      </c>
      <c r="N779" s="87">
        <v>41</v>
      </c>
      <c r="P779" s="87">
        <v>48</v>
      </c>
      <c r="R779" s="87">
        <v>42</v>
      </c>
      <c r="T779" s="88">
        <v>41</v>
      </c>
      <c r="V779" s="85" t="s">
        <v>7</v>
      </c>
      <c r="X779" s="86" t="s">
        <v>7</v>
      </c>
      <c r="Z779" s="86" t="s">
        <v>7</v>
      </c>
      <c r="AB779" s="86" t="s">
        <v>7</v>
      </c>
      <c r="AD779" s="87">
        <v>55</v>
      </c>
      <c r="AF779" s="87">
        <v>55</v>
      </c>
      <c r="AH779" s="87">
        <v>55</v>
      </c>
      <c r="AJ779" s="87">
        <v>54</v>
      </c>
      <c r="AL779" s="88">
        <v>49</v>
      </c>
      <c r="AN779" s="85" t="s">
        <v>7</v>
      </c>
      <c r="AP779" s="86" t="s">
        <v>7</v>
      </c>
      <c r="AR779" s="86" t="s">
        <v>7</v>
      </c>
      <c r="AT779" s="86" t="s">
        <v>7</v>
      </c>
      <c r="AV779" s="87">
        <v>51</v>
      </c>
      <c r="AX779" s="87">
        <v>52</v>
      </c>
      <c r="AZ779" s="87">
        <v>53</v>
      </c>
      <c r="BB779" s="87">
        <v>51</v>
      </c>
      <c r="BD779" s="88">
        <v>47</v>
      </c>
      <c r="BE779" s="19"/>
    </row>
    <row r="780" spans="1:57" x14ac:dyDescent="0.2">
      <c r="B780" s="20"/>
      <c r="C780" s="21" t="s">
        <v>717</v>
      </c>
      <c r="D780" s="85" t="s">
        <v>7</v>
      </c>
      <c r="F780" s="86" t="s">
        <v>7</v>
      </c>
      <c r="H780" s="86" t="s">
        <v>7</v>
      </c>
      <c r="J780" s="86" t="s">
        <v>7</v>
      </c>
      <c r="L780" s="87">
        <v>35</v>
      </c>
      <c r="N780" s="87">
        <v>38</v>
      </c>
      <c r="P780" s="87">
        <v>38</v>
      </c>
      <c r="R780" s="87">
        <v>40</v>
      </c>
      <c r="T780" s="88">
        <v>38</v>
      </c>
      <c r="V780" s="85" t="s">
        <v>7</v>
      </c>
      <c r="X780" s="86" t="s">
        <v>7</v>
      </c>
      <c r="Z780" s="86" t="s">
        <v>7</v>
      </c>
      <c r="AB780" s="86" t="s">
        <v>7</v>
      </c>
      <c r="AD780" s="87">
        <v>21</v>
      </c>
      <c r="AF780" s="87">
        <v>29</v>
      </c>
      <c r="AH780" s="87">
        <v>24</v>
      </c>
      <c r="AJ780" s="87">
        <v>28</v>
      </c>
      <c r="AL780" s="88">
        <v>29</v>
      </c>
      <c r="AN780" s="85" t="s">
        <v>7</v>
      </c>
      <c r="AP780" s="86" t="s">
        <v>7</v>
      </c>
      <c r="AR780" s="86" t="s">
        <v>7</v>
      </c>
      <c r="AT780" s="86" t="s">
        <v>7</v>
      </c>
      <c r="AV780" s="87">
        <v>24</v>
      </c>
      <c r="AX780" s="87">
        <v>30</v>
      </c>
      <c r="AZ780" s="87">
        <v>28</v>
      </c>
      <c r="BB780" s="87">
        <v>31</v>
      </c>
      <c r="BD780" s="88">
        <v>31</v>
      </c>
      <c r="BE780" s="19"/>
    </row>
    <row r="781" spans="1:57" x14ac:dyDescent="0.2">
      <c r="B781" s="20"/>
      <c r="C781" s="21" t="s">
        <v>718</v>
      </c>
      <c r="D781" s="85" t="s">
        <v>7</v>
      </c>
      <c r="F781" s="86" t="s">
        <v>7</v>
      </c>
      <c r="H781" s="86" t="s">
        <v>7</v>
      </c>
      <c r="J781" s="86" t="s">
        <v>7</v>
      </c>
      <c r="L781" s="87">
        <v>28</v>
      </c>
      <c r="N781" s="87">
        <v>21</v>
      </c>
      <c r="P781" s="87">
        <v>14</v>
      </c>
      <c r="R781" s="87">
        <v>17</v>
      </c>
      <c r="T781" s="88">
        <v>21</v>
      </c>
      <c r="V781" s="85" t="s">
        <v>7</v>
      </c>
      <c r="X781" s="86" t="s">
        <v>7</v>
      </c>
      <c r="Z781" s="86" t="s">
        <v>7</v>
      </c>
      <c r="AB781" s="86" t="s">
        <v>7</v>
      </c>
      <c r="AD781" s="87">
        <v>24</v>
      </c>
      <c r="AF781" s="87">
        <v>17</v>
      </c>
      <c r="AH781" s="87">
        <v>21</v>
      </c>
      <c r="AJ781" s="87">
        <v>19</v>
      </c>
      <c r="AL781" s="88">
        <v>22</v>
      </c>
      <c r="AN781" s="85" t="s">
        <v>7</v>
      </c>
      <c r="AP781" s="86" t="s">
        <v>7</v>
      </c>
      <c r="AR781" s="86" t="s">
        <v>7</v>
      </c>
      <c r="AT781" s="86" t="s">
        <v>7</v>
      </c>
      <c r="AV781" s="87">
        <v>25</v>
      </c>
      <c r="AX781" s="87">
        <v>18</v>
      </c>
      <c r="AZ781" s="87">
        <v>19</v>
      </c>
      <c r="BB781" s="87">
        <v>18</v>
      </c>
      <c r="BD781" s="88">
        <v>22</v>
      </c>
      <c r="BE781" s="19"/>
    </row>
    <row r="782" spans="1:57" x14ac:dyDescent="0.2">
      <c r="B782" s="22"/>
      <c r="C782" s="23" t="s">
        <v>10</v>
      </c>
      <c r="D782" s="89"/>
      <c r="E782" s="25"/>
      <c r="F782" s="90"/>
      <c r="G782" s="25"/>
      <c r="H782" s="90"/>
      <c r="I782" s="25"/>
      <c r="J782" s="90"/>
      <c r="K782" s="25"/>
      <c r="L782" s="25"/>
      <c r="M782" s="25"/>
      <c r="N782" s="25"/>
      <c r="O782" s="25"/>
      <c r="P782" s="25"/>
      <c r="Q782" s="25"/>
      <c r="R782" s="25"/>
      <c r="S782" s="25"/>
      <c r="T782" s="91">
        <v>156</v>
      </c>
      <c r="U782" s="25"/>
      <c r="V782" s="89"/>
      <c r="W782" s="25"/>
      <c r="X782" s="90"/>
      <c r="Y782" s="25"/>
      <c r="Z782" s="90"/>
      <c r="AA782" s="25"/>
      <c r="AB782" s="90"/>
      <c r="AC782" s="25"/>
      <c r="AD782" s="25"/>
      <c r="AE782" s="25"/>
      <c r="AF782" s="25"/>
      <c r="AG782" s="25"/>
      <c r="AH782" s="25"/>
      <c r="AI782" s="25"/>
      <c r="AJ782" s="25"/>
      <c r="AK782" s="25"/>
      <c r="AL782" s="91">
        <v>300</v>
      </c>
      <c r="AM782" s="25"/>
      <c r="AN782" s="89"/>
      <c r="AO782" s="25"/>
      <c r="AP782" s="90"/>
      <c r="AQ782" s="25"/>
      <c r="AR782" s="90"/>
      <c r="AS782" s="25"/>
      <c r="AT782" s="90"/>
      <c r="AU782" s="25"/>
      <c r="AV782" s="25"/>
      <c r="AW782" s="25"/>
      <c r="AX782" s="25"/>
      <c r="AY782" s="25"/>
      <c r="AZ782" s="25"/>
      <c r="BA782" s="25"/>
      <c r="BB782" s="25"/>
      <c r="BC782" s="25"/>
      <c r="BD782" s="91">
        <v>456</v>
      </c>
      <c r="BE782" s="28"/>
    </row>
    <row r="783" spans="1:57" x14ac:dyDescent="0.2">
      <c r="B783" s="13" t="s">
        <v>11</v>
      </c>
      <c r="C783" s="29" t="s">
        <v>716</v>
      </c>
      <c r="D783" s="85" t="s">
        <v>7</v>
      </c>
      <c r="F783" s="86" t="s">
        <v>7</v>
      </c>
      <c r="H783" s="86" t="s">
        <v>7</v>
      </c>
      <c r="J783" s="86" t="s">
        <v>7</v>
      </c>
      <c r="L783" s="87">
        <v>34</v>
      </c>
      <c r="N783" s="87">
        <v>40</v>
      </c>
      <c r="P783" s="87">
        <v>49</v>
      </c>
      <c r="R783" s="87">
        <v>41</v>
      </c>
      <c r="T783" s="88">
        <v>36</v>
      </c>
      <c r="V783" s="85" t="s">
        <v>7</v>
      </c>
      <c r="X783" s="86" t="s">
        <v>7</v>
      </c>
      <c r="Z783" s="86" t="s">
        <v>7</v>
      </c>
      <c r="AB783" s="86" t="s">
        <v>7</v>
      </c>
      <c r="AD783" s="87">
        <v>51</v>
      </c>
      <c r="AF783" s="87">
        <v>50</v>
      </c>
      <c r="AH783" s="87">
        <v>50</v>
      </c>
      <c r="AJ783" s="87">
        <v>43</v>
      </c>
      <c r="AL783" s="88">
        <v>47</v>
      </c>
      <c r="AN783" s="85" t="s">
        <v>7</v>
      </c>
      <c r="AP783" s="86" t="s">
        <v>7</v>
      </c>
      <c r="AR783" s="86" t="s">
        <v>7</v>
      </c>
      <c r="AT783" s="86" t="s">
        <v>7</v>
      </c>
      <c r="AV783" s="87">
        <v>48</v>
      </c>
      <c r="AX783" s="87">
        <v>48</v>
      </c>
      <c r="AZ783" s="87">
        <v>50</v>
      </c>
      <c r="BB783" s="87">
        <v>43</v>
      </c>
      <c r="BD783" s="88">
        <v>44</v>
      </c>
      <c r="BE783" s="19"/>
    </row>
    <row r="784" spans="1:57" x14ac:dyDescent="0.2">
      <c r="B784" s="20"/>
      <c r="C784" s="30" t="s">
        <v>717</v>
      </c>
      <c r="D784" s="85" t="s">
        <v>7</v>
      </c>
      <c r="F784" s="86" t="s">
        <v>7</v>
      </c>
      <c r="H784" s="86" t="s">
        <v>7</v>
      </c>
      <c r="J784" s="86" t="s">
        <v>7</v>
      </c>
      <c r="L784" s="87">
        <v>37</v>
      </c>
      <c r="N784" s="87">
        <v>38</v>
      </c>
      <c r="P784" s="87">
        <v>36</v>
      </c>
      <c r="R784" s="87">
        <v>40</v>
      </c>
      <c r="T784" s="88">
        <v>42</v>
      </c>
      <c r="V784" s="85" t="s">
        <v>7</v>
      </c>
      <c r="X784" s="86" t="s">
        <v>7</v>
      </c>
      <c r="Z784" s="86" t="s">
        <v>7</v>
      </c>
      <c r="AB784" s="86" t="s">
        <v>7</v>
      </c>
      <c r="AD784" s="87">
        <v>21</v>
      </c>
      <c r="AF784" s="87">
        <v>31</v>
      </c>
      <c r="AH784" s="87">
        <v>26</v>
      </c>
      <c r="AJ784" s="87">
        <v>33</v>
      </c>
      <c r="AL784" s="88">
        <v>29</v>
      </c>
      <c r="AN784" s="85" t="s">
        <v>7</v>
      </c>
      <c r="AP784" s="86" t="s">
        <v>7</v>
      </c>
      <c r="AR784" s="86" t="s">
        <v>7</v>
      </c>
      <c r="AT784" s="86" t="s">
        <v>7</v>
      </c>
      <c r="AV784" s="87">
        <v>25</v>
      </c>
      <c r="AX784" s="87">
        <v>32</v>
      </c>
      <c r="AZ784" s="87">
        <v>29</v>
      </c>
      <c r="BB784" s="87">
        <v>35</v>
      </c>
      <c r="BD784" s="88">
        <v>32</v>
      </c>
      <c r="BE784" s="19"/>
    </row>
    <row r="785" spans="2:57" x14ac:dyDescent="0.2">
      <c r="B785" s="20"/>
      <c r="C785" s="30" t="s">
        <v>718</v>
      </c>
      <c r="D785" s="85" t="s">
        <v>7</v>
      </c>
      <c r="F785" s="86" t="s">
        <v>7</v>
      </c>
      <c r="H785" s="86" t="s">
        <v>7</v>
      </c>
      <c r="J785" s="86" t="s">
        <v>7</v>
      </c>
      <c r="L785" s="87">
        <v>29</v>
      </c>
      <c r="N785" s="87">
        <v>22</v>
      </c>
      <c r="P785" s="87">
        <v>14</v>
      </c>
      <c r="R785" s="87">
        <v>19</v>
      </c>
      <c r="T785" s="88">
        <v>22</v>
      </c>
      <c r="V785" s="85" t="s">
        <v>7</v>
      </c>
      <c r="X785" s="86" t="s">
        <v>7</v>
      </c>
      <c r="Z785" s="86" t="s">
        <v>7</v>
      </c>
      <c r="AB785" s="86" t="s">
        <v>7</v>
      </c>
      <c r="AD785" s="87">
        <v>27</v>
      </c>
      <c r="AF785" s="87">
        <v>19</v>
      </c>
      <c r="AH785" s="87">
        <v>24</v>
      </c>
      <c r="AJ785" s="87">
        <v>24</v>
      </c>
      <c r="AL785" s="88">
        <v>24</v>
      </c>
      <c r="AN785" s="85" t="s">
        <v>7</v>
      </c>
      <c r="AP785" s="86" t="s">
        <v>7</v>
      </c>
      <c r="AR785" s="86" t="s">
        <v>7</v>
      </c>
      <c r="AT785" s="86" t="s">
        <v>7</v>
      </c>
      <c r="AV785" s="87">
        <v>28</v>
      </c>
      <c r="AX785" s="87">
        <v>20</v>
      </c>
      <c r="AZ785" s="87">
        <v>21</v>
      </c>
      <c r="BB785" s="87">
        <v>22</v>
      </c>
      <c r="BD785" s="88">
        <v>24</v>
      </c>
      <c r="BE785" s="19"/>
    </row>
    <row r="786" spans="2:57" x14ac:dyDescent="0.2">
      <c r="B786" s="22"/>
      <c r="C786" s="31" t="s">
        <v>10</v>
      </c>
      <c r="D786" s="89"/>
      <c r="E786" s="25"/>
      <c r="F786" s="90"/>
      <c r="G786" s="25"/>
      <c r="H786" s="90"/>
      <c r="I786" s="25"/>
      <c r="J786" s="90"/>
      <c r="K786" s="25"/>
      <c r="L786" s="25"/>
      <c r="M786" s="25"/>
      <c r="N786" s="25"/>
      <c r="O786" s="25"/>
      <c r="P786" s="25"/>
      <c r="Q786" s="25"/>
      <c r="R786" s="25"/>
      <c r="S786" s="25"/>
      <c r="T786" s="91">
        <v>86</v>
      </c>
      <c r="U786" s="25"/>
      <c r="V786" s="89"/>
      <c r="W786" s="25"/>
      <c r="X786" s="90"/>
      <c r="Y786" s="25"/>
      <c r="Z786" s="90"/>
      <c r="AA786" s="25"/>
      <c r="AB786" s="90"/>
      <c r="AC786" s="25"/>
      <c r="AD786" s="25"/>
      <c r="AE786" s="25"/>
      <c r="AF786" s="25"/>
      <c r="AG786" s="25"/>
      <c r="AH786" s="25"/>
      <c r="AI786" s="25"/>
      <c r="AJ786" s="25"/>
      <c r="AK786" s="25"/>
      <c r="AL786" s="91">
        <v>186</v>
      </c>
      <c r="AM786" s="25"/>
      <c r="AN786" s="89"/>
      <c r="AO786" s="25"/>
      <c r="AP786" s="90"/>
      <c r="AQ786" s="25"/>
      <c r="AR786" s="90"/>
      <c r="AS786" s="25"/>
      <c r="AT786" s="90"/>
      <c r="AU786" s="25"/>
      <c r="AV786" s="25"/>
      <c r="AW786" s="25"/>
      <c r="AX786" s="25"/>
      <c r="AY786" s="25"/>
      <c r="AZ786" s="25"/>
      <c r="BA786" s="25"/>
      <c r="BB786" s="25"/>
      <c r="BC786" s="25"/>
      <c r="BD786" s="91">
        <v>272</v>
      </c>
      <c r="BE786" s="28"/>
    </row>
    <row r="787" spans="2:57" x14ac:dyDescent="0.2">
      <c r="B787" s="13" t="s">
        <v>12</v>
      </c>
      <c r="C787" s="29" t="s">
        <v>716</v>
      </c>
      <c r="D787" s="85" t="s">
        <v>7</v>
      </c>
      <c r="F787" s="86" t="s">
        <v>7</v>
      </c>
      <c r="H787" s="86" t="s">
        <v>7</v>
      </c>
      <c r="J787" s="86" t="s">
        <v>7</v>
      </c>
      <c r="L787" s="86" t="s">
        <v>40</v>
      </c>
      <c r="N787" s="86" t="s">
        <v>40</v>
      </c>
      <c r="P787" s="86" t="s">
        <v>40</v>
      </c>
      <c r="R787" s="86" t="s">
        <v>40</v>
      </c>
      <c r="T787" s="88" t="s">
        <v>40</v>
      </c>
      <c r="V787" s="85" t="s">
        <v>7</v>
      </c>
      <c r="X787" s="86" t="s">
        <v>7</v>
      </c>
      <c r="Z787" s="86" t="s">
        <v>7</v>
      </c>
      <c r="AB787" s="86" t="s">
        <v>7</v>
      </c>
      <c r="AD787" s="86" t="s">
        <v>40</v>
      </c>
      <c r="AF787" s="86" t="s">
        <v>40</v>
      </c>
      <c r="AH787" s="86" t="s">
        <v>40</v>
      </c>
      <c r="AJ787" s="86" t="s">
        <v>40</v>
      </c>
      <c r="AL787" s="88" t="s">
        <v>40</v>
      </c>
      <c r="AN787" s="85" t="s">
        <v>7</v>
      </c>
      <c r="AP787" s="86" t="s">
        <v>7</v>
      </c>
      <c r="AR787" s="86" t="s">
        <v>7</v>
      </c>
      <c r="AT787" s="86" t="s">
        <v>7</v>
      </c>
      <c r="AV787" s="86" t="s">
        <v>40</v>
      </c>
      <c r="AX787" s="86" t="s">
        <v>40</v>
      </c>
      <c r="AZ787" s="86" t="s">
        <v>40</v>
      </c>
      <c r="BB787" s="86" t="s">
        <v>40</v>
      </c>
      <c r="BD787" s="88" t="s">
        <v>40</v>
      </c>
      <c r="BE787" s="19"/>
    </row>
    <row r="788" spans="2:57" x14ac:dyDescent="0.2">
      <c r="B788" s="20"/>
      <c r="C788" s="30" t="s">
        <v>717</v>
      </c>
      <c r="D788" s="85" t="s">
        <v>7</v>
      </c>
      <c r="F788" s="86" t="s">
        <v>7</v>
      </c>
      <c r="H788" s="86" t="s">
        <v>7</v>
      </c>
      <c r="J788" s="86" t="s">
        <v>7</v>
      </c>
      <c r="L788" s="86" t="s">
        <v>40</v>
      </c>
      <c r="N788" s="86" t="s">
        <v>40</v>
      </c>
      <c r="P788" s="86" t="s">
        <v>40</v>
      </c>
      <c r="R788" s="86" t="s">
        <v>40</v>
      </c>
      <c r="T788" s="88" t="s">
        <v>40</v>
      </c>
      <c r="V788" s="85" t="s">
        <v>7</v>
      </c>
      <c r="X788" s="86" t="s">
        <v>7</v>
      </c>
      <c r="Z788" s="86" t="s">
        <v>7</v>
      </c>
      <c r="AB788" s="86" t="s">
        <v>7</v>
      </c>
      <c r="AD788" s="86" t="s">
        <v>40</v>
      </c>
      <c r="AF788" s="86" t="s">
        <v>40</v>
      </c>
      <c r="AH788" s="86" t="s">
        <v>40</v>
      </c>
      <c r="AJ788" s="86" t="s">
        <v>40</v>
      </c>
      <c r="AL788" s="88" t="s">
        <v>40</v>
      </c>
      <c r="AN788" s="85" t="s">
        <v>7</v>
      </c>
      <c r="AP788" s="86" t="s">
        <v>7</v>
      </c>
      <c r="AR788" s="86" t="s">
        <v>7</v>
      </c>
      <c r="AT788" s="86" t="s">
        <v>7</v>
      </c>
      <c r="AV788" s="86" t="s">
        <v>40</v>
      </c>
      <c r="AX788" s="86" t="s">
        <v>40</v>
      </c>
      <c r="AZ788" s="86" t="s">
        <v>40</v>
      </c>
      <c r="BB788" s="86" t="s">
        <v>40</v>
      </c>
      <c r="BD788" s="88" t="s">
        <v>40</v>
      </c>
      <c r="BE788" s="19"/>
    </row>
    <row r="789" spans="2:57" x14ac:dyDescent="0.2">
      <c r="B789" s="20"/>
      <c r="C789" s="30" t="s">
        <v>718</v>
      </c>
      <c r="D789" s="85" t="s">
        <v>7</v>
      </c>
      <c r="F789" s="86" t="s">
        <v>7</v>
      </c>
      <c r="H789" s="86" t="s">
        <v>7</v>
      </c>
      <c r="J789" s="86" t="s">
        <v>7</v>
      </c>
      <c r="L789" s="86" t="s">
        <v>40</v>
      </c>
      <c r="N789" s="86" t="s">
        <v>40</v>
      </c>
      <c r="P789" s="86" t="s">
        <v>40</v>
      </c>
      <c r="R789" s="86" t="s">
        <v>40</v>
      </c>
      <c r="T789" s="88" t="s">
        <v>40</v>
      </c>
      <c r="V789" s="85" t="s">
        <v>7</v>
      </c>
      <c r="X789" s="86" t="s">
        <v>7</v>
      </c>
      <c r="Z789" s="86" t="s">
        <v>7</v>
      </c>
      <c r="AB789" s="86" t="s">
        <v>7</v>
      </c>
      <c r="AD789" s="86" t="s">
        <v>40</v>
      </c>
      <c r="AF789" s="86" t="s">
        <v>40</v>
      </c>
      <c r="AH789" s="86" t="s">
        <v>40</v>
      </c>
      <c r="AJ789" s="86" t="s">
        <v>40</v>
      </c>
      <c r="AL789" s="88" t="s">
        <v>40</v>
      </c>
      <c r="AN789" s="85" t="s">
        <v>7</v>
      </c>
      <c r="AP789" s="86" t="s">
        <v>7</v>
      </c>
      <c r="AR789" s="86" t="s">
        <v>7</v>
      </c>
      <c r="AT789" s="86" t="s">
        <v>7</v>
      </c>
      <c r="AV789" s="86" t="s">
        <v>40</v>
      </c>
      <c r="AX789" s="86" t="s">
        <v>40</v>
      </c>
      <c r="AZ789" s="86" t="s">
        <v>40</v>
      </c>
      <c r="BB789" s="86" t="s">
        <v>40</v>
      </c>
      <c r="BD789" s="88" t="s">
        <v>40</v>
      </c>
      <c r="BE789" s="19"/>
    </row>
    <row r="790" spans="2:57" x14ac:dyDescent="0.2">
      <c r="B790" s="22"/>
      <c r="C790" s="31" t="s">
        <v>10</v>
      </c>
      <c r="D790" s="89"/>
      <c r="E790" s="25"/>
      <c r="F790" s="90"/>
      <c r="G790" s="25"/>
      <c r="H790" s="90"/>
      <c r="I790" s="25"/>
      <c r="J790" s="90"/>
      <c r="K790" s="25"/>
      <c r="L790" s="25"/>
      <c r="M790" s="25"/>
      <c r="N790" s="25"/>
      <c r="O790" s="25"/>
      <c r="P790" s="25"/>
      <c r="Q790" s="25"/>
      <c r="R790" s="25"/>
      <c r="S790" s="25"/>
      <c r="T790" s="91">
        <v>2</v>
      </c>
      <c r="U790" s="25"/>
      <c r="V790" s="89"/>
      <c r="W790" s="25"/>
      <c r="X790" s="90"/>
      <c r="Y790" s="25"/>
      <c r="Z790" s="90"/>
      <c r="AA790" s="25"/>
      <c r="AB790" s="90"/>
      <c r="AC790" s="25"/>
      <c r="AD790" s="25"/>
      <c r="AE790" s="25"/>
      <c r="AF790" s="25"/>
      <c r="AG790" s="25"/>
      <c r="AH790" s="25"/>
      <c r="AI790" s="25"/>
      <c r="AJ790" s="25"/>
      <c r="AK790" s="25"/>
      <c r="AL790" s="91">
        <v>8</v>
      </c>
      <c r="AM790" s="25"/>
      <c r="AN790" s="89"/>
      <c r="AO790" s="25"/>
      <c r="AP790" s="90"/>
      <c r="AQ790" s="25"/>
      <c r="AR790" s="90"/>
      <c r="AS790" s="25"/>
      <c r="AT790" s="90"/>
      <c r="AU790" s="25"/>
      <c r="AV790" s="25"/>
      <c r="AW790" s="25"/>
      <c r="AX790" s="25"/>
      <c r="AY790" s="25"/>
      <c r="AZ790" s="25"/>
      <c r="BA790" s="25"/>
      <c r="BB790" s="25"/>
      <c r="BC790" s="25"/>
      <c r="BD790" s="91">
        <v>10</v>
      </c>
      <c r="BE790" s="28"/>
    </row>
    <row r="791" spans="2:57" x14ac:dyDescent="0.2">
      <c r="B791" s="13" t="s">
        <v>13</v>
      </c>
      <c r="C791" s="29" t="s">
        <v>716</v>
      </c>
      <c r="D791" s="85" t="s">
        <v>7</v>
      </c>
      <c r="F791" s="86" t="s">
        <v>7</v>
      </c>
      <c r="H791" s="86" t="s">
        <v>7</v>
      </c>
      <c r="J791" s="86" t="s">
        <v>7</v>
      </c>
      <c r="L791" s="86" t="s">
        <v>40</v>
      </c>
      <c r="N791" s="86" t="s">
        <v>40</v>
      </c>
      <c r="P791" s="86" t="s">
        <v>40</v>
      </c>
      <c r="R791" s="86" t="s">
        <v>40</v>
      </c>
      <c r="T791" s="88" t="s">
        <v>40</v>
      </c>
      <c r="V791" s="85" t="s">
        <v>7</v>
      </c>
      <c r="X791" s="86" t="s">
        <v>7</v>
      </c>
      <c r="Z791" s="86" t="s">
        <v>7</v>
      </c>
      <c r="AB791" s="86" t="s">
        <v>7</v>
      </c>
      <c r="AD791" s="87">
        <v>70</v>
      </c>
      <c r="AF791" s="87">
        <v>77</v>
      </c>
      <c r="AH791" s="86" t="s">
        <v>40</v>
      </c>
      <c r="AJ791" s="86" t="s">
        <v>40</v>
      </c>
      <c r="AL791" s="88" t="s">
        <v>40</v>
      </c>
      <c r="AN791" s="85" t="s">
        <v>7</v>
      </c>
      <c r="AP791" s="86" t="s">
        <v>7</v>
      </c>
      <c r="AR791" s="86" t="s">
        <v>7</v>
      </c>
      <c r="AT791" s="86" t="s">
        <v>7</v>
      </c>
      <c r="AV791" s="87">
        <v>69</v>
      </c>
      <c r="AX791" s="87">
        <v>72</v>
      </c>
      <c r="AZ791" s="87">
        <v>73</v>
      </c>
      <c r="BB791" s="87">
        <v>79</v>
      </c>
      <c r="BD791" s="88">
        <v>61</v>
      </c>
      <c r="BE791" s="19"/>
    </row>
    <row r="792" spans="2:57" x14ac:dyDescent="0.2">
      <c r="B792" s="20"/>
      <c r="C792" s="30" t="s">
        <v>717</v>
      </c>
      <c r="D792" s="85" t="s">
        <v>7</v>
      </c>
      <c r="F792" s="86" t="s">
        <v>7</v>
      </c>
      <c r="H792" s="86" t="s">
        <v>7</v>
      </c>
      <c r="J792" s="86" t="s">
        <v>7</v>
      </c>
      <c r="L792" s="86" t="s">
        <v>40</v>
      </c>
      <c r="N792" s="86" t="s">
        <v>40</v>
      </c>
      <c r="P792" s="86" t="s">
        <v>40</v>
      </c>
      <c r="R792" s="86" t="s">
        <v>40</v>
      </c>
      <c r="T792" s="88" t="s">
        <v>40</v>
      </c>
      <c r="V792" s="85" t="s">
        <v>7</v>
      </c>
      <c r="X792" s="86" t="s">
        <v>7</v>
      </c>
      <c r="Z792" s="86" t="s">
        <v>7</v>
      </c>
      <c r="AB792" s="86" t="s">
        <v>7</v>
      </c>
      <c r="AD792" s="87">
        <v>18</v>
      </c>
      <c r="AF792" s="87">
        <v>19</v>
      </c>
      <c r="AH792" s="86" t="s">
        <v>40</v>
      </c>
      <c r="AJ792" s="86" t="s">
        <v>40</v>
      </c>
      <c r="AL792" s="88" t="s">
        <v>40</v>
      </c>
      <c r="AN792" s="85" t="s">
        <v>7</v>
      </c>
      <c r="AP792" s="86" t="s">
        <v>7</v>
      </c>
      <c r="AR792" s="86" t="s">
        <v>7</v>
      </c>
      <c r="AT792" s="86" t="s">
        <v>7</v>
      </c>
      <c r="AV792" s="87">
        <v>20</v>
      </c>
      <c r="AX792" s="87">
        <v>22</v>
      </c>
      <c r="AZ792" s="87">
        <v>18</v>
      </c>
      <c r="BB792" s="87">
        <v>12</v>
      </c>
      <c r="BD792" s="88">
        <v>30</v>
      </c>
      <c r="BE792" s="19"/>
    </row>
    <row r="793" spans="2:57" x14ac:dyDescent="0.2">
      <c r="B793" s="20"/>
      <c r="C793" s="30" t="s">
        <v>718</v>
      </c>
      <c r="D793" s="85" t="s">
        <v>7</v>
      </c>
      <c r="F793" s="86" t="s">
        <v>7</v>
      </c>
      <c r="H793" s="86" t="s">
        <v>7</v>
      </c>
      <c r="J793" s="86" t="s">
        <v>7</v>
      </c>
      <c r="L793" s="86" t="s">
        <v>40</v>
      </c>
      <c r="N793" s="86" t="s">
        <v>40</v>
      </c>
      <c r="P793" s="86" t="s">
        <v>40</v>
      </c>
      <c r="R793" s="86" t="s">
        <v>40</v>
      </c>
      <c r="T793" s="88" t="s">
        <v>40</v>
      </c>
      <c r="V793" s="85" t="s">
        <v>7</v>
      </c>
      <c r="X793" s="86" t="s">
        <v>7</v>
      </c>
      <c r="Z793" s="86" t="s">
        <v>7</v>
      </c>
      <c r="AB793" s="86" t="s">
        <v>7</v>
      </c>
      <c r="AD793" s="87">
        <v>11</v>
      </c>
      <c r="AF793" s="87">
        <v>4</v>
      </c>
      <c r="AH793" s="86" t="s">
        <v>40</v>
      </c>
      <c r="AJ793" s="86" t="s">
        <v>40</v>
      </c>
      <c r="AL793" s="88" t="s">
        <v>40</v>
      </c>
      <c r="AN793" s="85" t="s">
        <v>7</v>
      </c>
      <c r="AP793" s="86" t="s">
        <v>7</v>
      </c>
      <c r="AR793" s="86" t="s">
        <v>7</v>
      </c>
      <c r="AT793" s="86" t="s">
        <v>7</v>
      </c>
      <c r="AV793" s="87">
        <v>11</v>
      </c>
      <c r="AX793" s="87">
        <v>5</v>
      </c>
      <c r="AZ793" s="87">
        <v>9</v>
      </c>
      <c r="BB793" s="87">
        <v>9</v>
      </c>
      <c r="BD793" s="88">
        <v>9</v>
      </c>
      <c r="BE793" s="19"/>
    </row>
    <row r="794" spans="2:57" x14ac:dyDescent="0.2">
      <c r="B794" s="22"/>
      <c r="C794" s="31" t="s">
        <v>10</v>
      </c>
      <c r="D794" s="89"/>
      <c r="E794" s="25"/>
      <c r="F794" s="90"/>
      <c r="G794" s="25"/>
      <c r="H794" s="90"/>
      <c r="I794" s="25"/>
      <c r="J794" s="90"/>
      <c r="K794" s="25"/>
      <c r="L794" s="25"/>
      <c r="M794" s="25"/>
      <c r="N794" s="25"/>
      <c r="O794" s="25"/>
      <c r="P794" s="25"/>
      <c r="Q794" s="25"/>
      <c r="R794" s="25"/>
      <c r="S794" s="25"/>
      <c r="T794" s="91">
        <v>19</v>
      </c>
      <c r="U794" s="25"/>
      <c r="V794" s="89"/>
      <c r="W794" s="25"/>
      <c r="X794" s="90"/>
      <c r="Y794" s="25"/>
      <c r="Z794" s="90"/>
      <c r="AA794" s="25"/>
      <c r="AB794" s="90"/>
      <c r="AC794" s="25"/>
      <c r="AD794" s="25"/>
      <c r="AE794" s="25"/>
      <c r="AF794" s="25"/>
      <c r="AG794" s="25"/>
      <c r="AH794" s="25"/>
      <c r="AI794" s="25"/>
      <c r="AJ794" s="25"/>
      <c r="AK794" s="25"/>
      <c r="AL794" s="91">
        <v>28</v>
      </c>
      <c r="AM794" s="25"/>
      <c r="AN794" s="89"/>
      <c r="AO794" s="25"/>
      <c r="AP794" s="90"/>
      <c r="AQ794" s="25"/>
      <c r="AR794" s="90"/>
      <c r="AS794" s="25"/>
      <c r="AT794" s="90"/>
      <c r="AU794" s="25"/>
      <c r="AV794" s="25"/>
      <c r="AW794" s="25"/>
      <c r="AX794" s="25"/>
      <c r="AY794" s="25"/>
      <c r="AZ794" s="25"/>
      <c r="BA794" s="25"/>
      <c r="BB794" s="25"/>
      <c r="BC794" s="25"/>
      <c r="BD794" s="91">
        <v>47</v>
      </c>
      <c r="BE794" s="28"/>
    </row>
    <row r="795" spans="2:57" x14ac:dyDescent="0.2">
      <c r="B795" s="13" t="s">
        <v>14</v>
      </c>
      <c r="C795" s="29" t="s">
        <v>716</v>
      </c>
      <c r="D795" s="85" t="s">
        <v>7</v>
      </c>
      <c r="F795" s="86" t="s">
        <v>7</v>
      </c>
      <c r="H795" s="86" t="s">
        <v>7</v>
      </c>
      <c r="J795" s="86" t="s">
        <v>7</v>
      </c>
      <c r="L795" s="86" t="s">
        <v>40</v>
      </c>
      <c r="N795" s="86" t="s">
        <v>40</v>
      </c>
      <c r="P795" s="86" t="s">
        <v>7</v>
      </c>
      <c r="R795" s="86" t="s">
        <v>40</v>
      </c>
      <c r="T795" s="88" t="s">
        <v>40</v>
      </c>
      <c r="V795" s="85" t="s">
        <v>7</v>
      </c>
      <c r="X795" s="86" t="s">
        <v>7</v>
      </c>
      <c r="Z795" s="86" t="s">
        <v>7</v>
      </c>
      <c r="AB795" s="86" t="s">
        <v>7</v>
      </c>
      <c r="AD795" s="86" t="s">
        <v>40</v>
      </c>
      <c r="AF795" s="86" t="s">
        <v>40</v>
      </c>
      <c r="AH795" s="86" t="s">
        <v>40</v>
      </c>
      <c r="AJ795" s="86" t="s">
        <v>40</v>
      </c>
      <c r="AL795" s="88" t="s">
        <v>40</v>
      </c>
      <c r="AN795" s="85" t="s">
        <v>7</v>
      </c>
      <c r="AP795" s="86" t="s">
        <v>7</v>
      </c>
      <c r="AR795" s="86" t="s">
        <v>7</v>
      </c>
      <c r="AT795" s="86" t="s">
        <v>7</v>
      </c>
      <c r="AV795" s="86" t="s">
        <v>40</v>
      </c>
      <c r="AX795" s="87">
        <v>58</v>
      </c>
      <c r="AZ795" s="86" t="s">
        <v>40</v>
      </c>
      <c r="BB795" s="86" t="s">
        <v>40</v>
      </c>
      <c r="BD795" s="88" t="s">
        <v>40</v>
      </c>
      <c r="BE795" s="19"/>
    </row>
    <row r="796" spans="2:57" x14ac:dyDescent="0.2">
      <c r="B796" s="20"/>
      <c r="C796" s="30" t="s">
        <v>717</v>
      </c>
      <c r="D796" s="85" t="s">
        <v>7</v>
      </c>
      <c r="F796" s="86" t="s">
        <v>7</v>
      </c>
      <c r="H796" s="86" t="s">
        <v>7</v>
      </c>
      <c r="J796" s="86" t="s">
        <v>7</v>
      </c>
      <c r="L796" s="86" t="s">
        <v>40</v>
      </c>
      <c r="N796" s="86" t="s">
        <v>40</v>
      </c>
      <c r="P796" s="86" t="s">
        <v>7</v>
      </c>
      <c r="R796" s="86" t="s">
        <v>40</v>
      </c>
      <c r="T796" s="88" t="s">
        <v>40</v>
      </c>
      <c r="V796" s="85" t="s">
        <v>7</v>
      </c>
      <c r="X796" s="86" t="s">
        <v>7</v>
      </c>
      <c r="Z796" s="86" t="s">
        <v>7</v>
      </c>
      <c r="AB796" s="86" t="s">
        <v>7</v>
      </c>
      <c r="AD796" s="86" t="s">
        <v>40</v>
      </c>
      <c r="AF796" s="86" t="s">
        <v>40</v>
      </c>
      <c r="AH796" s="86" t="s">
        <v>40</v>
      </c>
      <c r="AJ796" s="86" t="s">
        <v>40</v>
      </c>
      <c r="AL796" s="88" t="s">
        <v>40</v>
      </c>
      <c r="AN796" s="85" t="s">
        <v>7</v>
      </c>
      <c r="AP796" s="86" t="s">
        <v>7</v>
      </c>
      <c r="AR796" s="86" t="s">
        <v>7</v>
      </c>
      <c r="AT796" s="86" t="s">
        <v>7</v>
      </c>
      <c r="AV796" s="86" t="s">
        <v>40</v>
      </c>
      <c r="AX796" s="87">
        <v>25</v>
      </c>
      <c r="AZ796" s="86" t="s">
        <v>40</v>
      </c>
      <c r="BB796" s="86" t="s">
        <v>40</v>
      </c>
      <c r="BD796" s="88" t="s">
        <v>40</v>
      </c>
      <c r="BE796" s="19"/>
    </row>
    <row r="797" spans="2:57" x14ac:dyDescent="0.2">
      <c r="B797" s="20"/>
      <c r="C797" s="30" t="s">
        <v>718</v>
      </c>
      <c r="D797" s="85" t="s">
        <v>7</v>
      </c>
      <c r="F797" s="86" t="s">
        <v>7</v>
      </c>
      <c r="H797" s="86" t="s">
        <v>7</v>
      </c>
      <c r="J797" s="86" t="s">
        <v>7</v>
      </c>
      <c r="L797" s="86" t="s">
        <v>40</v>
      </c>
      <c r="N797" s="86" t="s">
        <v>40</v>
      </c>
      <c r="P797" s="86" t="s">
        <v>7</v>
      </c>
      <c r="R797" s="86" t="s">
        <v>40</v>
      </c>
      <c r="T797" s="88" t="s">
        <v>40</v>
      </c>
      <c r="V797" s="85" t="s">
        <v>7</v>
      </c>
      <c r="X797" s="86" t="s">
        <v>7</v>
      </c>
      <c r="Z797" s="86" t="s">
        <v>7</v>
      </c>
      <c r="AB797" s="86" t="s">
        <v>7</v>
      </c>
      <c r="AD797" s="86" t="s">
        <v>40</v>
      </c>
      <c r="AF797" s="86" t="s">
        <v>40</v>
      </c>
      <c r="AH797" s="86" t="s">
        <v>40</v>
      </c>
      <c r="AJ797" s="86" t="s">
        <v>40</v>
      </c>
      <c r="AL797" s="88" t="s">
        <v>40</v>
      </c>
      <c r="AN797" s="85" t="s">
        <v>7</v>
      </c>
      <c r="AP797" s="86" t="s">
        <v>7</v>
      </c>
      <c r="AR797" s="86" t="s">
        <v>7</v>
      </c>
      <c r="AT797" s="86" t="s">
        <v>7</v>
      </c>
      <c r="AV797" s="86" t="s">
        <v>40</v>
      </c>
      <c r="AX797" s="87">
        <v>17</v>
      </c>
      <c r="AZ797" s="86" t="s">
        <v>40</v>
      </c>
      <c r="BB797" s="86" t="s">
        <v>40</v>
      </c>
      <c r="BD797" s="88" t="s">
        <v>40</v>
      </c>
      <c r="BE797" s="19"/>
    </row>
    <row r="798" spans="2:57" x14ac:dyDescent="0.2">
      <c r="B798" s="22"/>
      <c r="C798" s="31" t="s">
        <v>10</v>
      </c>
      <c r="D798" s="89"/>
      <c r="E798" s="25"/>
      <c r="F798" s="90"/>
      <c r="G798" s="25"/>
      <c r="H798" s="90"/>
      <c r="I798" s="25"/>
      <c r="J798" s="90"/>
      <c r="K798" s="25"/>
      <c r="L798" s="25"/>
      <c r="M798" s="25"/>
      <c r="N798" s="25"/>
      <c r="O798" s="25"/>
      <c r="P798" s="90"/>
      <c r="Q798" s="25"/>
      <c r="R798" s="25"/>
      <c r="S798" s="25"/>
      <c r="T798" s="91">
        <v>5</v>
      </c>
      <c r="U798" s="25"/>
      <c r="V798" s="89"/>
      <c r="W798" s="25"/>
      <c r="X798" s="90"/>
      <c r="Y798" s="25"/>
      <c r="Z798" s="90"/>
      <c r="AA798" s="25"/>
      <c r="AB798" s="90"/>
      <c r="AC798" s="25"/>
      <c r="AD798" s="25"/>
      <c r="AE798" s="25"/>
      <c r="AF798" s="25"/>
      <c r="AG798" s="25"/>
      <c r="AH798" s="25"/>
      <c r="AI798" s="25"/>
      <c r="AJ798" s="25"/>
      <c r="AK798" s="25"/>
      <c r="AL798" s="91">
        <v>12</v>
      </c>
      <c r="AM798" s="25"/>
      <c r="AN798" s="89"/>
      <c r="AO798" s="25"/>
      <c r="AP798" s="90"/>
      <c r="AQ798" s="25"/>
      <c r="AR798" s="90"/>
      <c r="AS798" s="25"/>
      <c r="AT798" s="90"/>
      <c r="AU798" s="25"/>
      <c r="AV798" s="25"/>
      <c r="AW798" s="25"/>
      <c r="AX798" s="25"/>
      <c r="AY798" s="25"/>
      <c r="AZ798" s="25"/>
      <c r="BA798" s="25"/>
      <c r="BB798" s="25"/>
      <c r="BC798" s="25"/>
      <c r="BD798" s="91">
        <v>17</v>
      </c>
      <c r="BE798" s="28"/>
    </row>
    <row r="799" spans="2:57" x14ac:dyDescent="0.2">
      <c r="B799" s="13" t="s">
        <v>15</v>
      </c>
      <c r="C799" s="29" t="s">
        <v>716</v>
      </c>
      <c r="D799" s="85" t="s">
        <v>7</v>
      </c>
      <c r="F799" s="86" t="s">
        <v>7</v>
      </c>
      <c r="H799" s="86" t="s">
        <v>7</v>
      </c>
      <c r="J799" s="86" t="s">
        <v>7</v>
      </c>
      <c r="L799" s="87">
        <v>36</v>
      </c>
      <c r="N799" s="87">
        <v>43</v>
      </c>
      <c r="P799" s="87">
        <v>39</v>
      </c>
      <c r="R799" s="87">
        <v>42</v>
      </c>
      <c r="T799" s="88">
        <v>54</v>
      </c>
      <c r="V799" s="85" t="s">
        <v>7</v>
      </c>
      <c r="X799" s="86" t="s">
        <v>7</v>
      </c>
      <c r="Z799" s="86" t="s">
        <v>7</v>
      </c>
      <c r="AB799" s="86" t="s">
        <v>7</v>
      </c>
      <c r="AD799" s="87">
        <v>65</v>
      </c>
      <c r="AF799" s="87">
        <v>76</v>
      </c>
      <c r="AH799" s="87">
        <v>81</v>
      </c>
      <c r="AJ799" s="87">
        <v>78</v>
      </c>
      <c r="AL799" s="88">
        <v>62</v>
      </c>
      <c r="AN799" s="85" t="s">
        <v>7</v>
      </c>
      <c r="AP799" s="86" t="s">
        <v>7</v>
      </c>
      <c r="AR799" s="86" t="s">
        <v>7</v>
      </c>
      <c r="AT799" s="86" t="s">
        <v>7</v>
      </c>
      <c r="AV799" s="87">
        <v>58</v>
      </c>
      <c r="AX799" s="87">
        <v>67</v>
      </c>
      <c r="AZ799" s="87">
        <v>69</v>
      </c>
      <c r="BB799" s="87">
        <v>72</v>
      </c>
      <c r="BD799" s="88">
        <v>60</v>
      </c>
      <c r="BE799" s="19"/>
    </row>
    <row r="800" spans="2:57" x14ac:dyDescent="0.2">
      <c r="B800" s="20"/>
      <c r="C800" s="30" t="s">
        <v>717</v>
      </c>
      <c r="D800" s="85" t="s">
        <v>7</v>
      </c>
      <c r="F800" s="86" t="s">
        <v>7</v>
      </c>
      <c r="H800" s="86" t="s">
        <v>7</v>
      </c>
      <c r="J800" s="86" t="s">
        <v>7</v>
      </c>
      <c r="L800" s="87">
        <v>39</v>
      </c>
      <c r="N800" s="87">
        <v>34</v>
      </c>
      <c r="P800" s="87">
        <v>55</v>
      </c>
      <c r="Q800" s="1" t="s">
        <v>8</v>
      </c>
      <c r="R800" s="87">
        <v>46</v>
      </c>
      <c r="T800" s="88">
        <v>25</v>
      </c>
      <c r="V800" s="85" t="s">
        <v>7</v>
      </c>
      <c r="X800" s="86" t="s">
        <v>7</v>
      </c>
      <c r="Z800" s="86" t="s">
        <v>7</v>
      </c>
      <c r="AB800" s="86" t="s">
        <v>7</v>
      </c>
      <c r="AD800" s="87">
        <v>24</v>
      </c>
      <c r="AF800" s="87">
        <v>20</v>
      </c>
      <c r="AH800" s="87">
        <v>13</v>
      </c>
      <c r="AJ800" s="87">
        <v>19</v>
      </c>
      <c r="AL800" s="88">
        <v>28</v>
      </c>
      <c r="AN800" s="85" t="s">
        <v>7</v>
      </c>
      <c r="AP800" s="86" t="s">
        <v>7</v>
      </c>
      <c r="AR800" s="86" t="s">
        <v>7</v>
      </c>
      <c r="AT800" s="86" t="s">
        <v>7</v>
      </c>
      <c r="AV800" s="87">
        <v>28</v>
      </c>
      <c r="AX800" s="87">
        <v>24</v>
      </c>
      <c r="AZ800" s="87">
        <v>25</v>
      </c>
      <c r="BB800" s="87">
        <v>24</v>
      </c>
      <c r="BD800" s="88">
        <v>27</v>
      </c>
      <c r="BE800" s="19"/>
    </row>
    <row r="801" spans="1:57" x14ac:dyDescent="0.2">
      <c r="B801" s="20"/>
      <c r="C801" s="30" t="s">
        <v>718</v>
      </c>
      <c r="D801" s="85" t="s">
        <v>7</v>
      </c>
      <c r="F801" s="86" t="s">
        <v>7</v>
      </c>
      <c r="H801" s="86" t="s">
        <v>7</v>
      </c>
      <c r="J801" s="86" t="s">
        <v>7</v>
      </c>
      <c r="L801" s="87">
        <v>25</v>
      </c>
      <c r="N801" s="87">
        <v>22</v>
      </c>
      <c r="P801" s="87">
        <v>5</v>
      </c>
      <c r="Q801" s="1" t="s">
        <v>8</v>
      </c>
      <c r="R801" s="87">
        <v>12</v>
      </c>
      <c r="T801" s="88">
        <v>21</v>
      </c>
      <c r="V801" s="85" t="s">
        <v>7</v>
      </c>
      <c r="X801" s="86" t="s">
        <v>7</v>
      </c>
      <c r="Z801" s="86" t="s">
        <v>7</v>
      </c>
      <c r="AB801" s="86" t="s">
        <v>7</v>
      </c>
      <c r="AD801" s="87">
        <v>11</v>
      </c>
      <c r="AF801" s="87">
        <v>4</v>
      </c>
      <c r="AH801" s="87">
        <v>6</v>
      </c>
      <c r="AJ801" s="87">
        <v>3</v>
      </c>
      <c r="AL801" s="88">
        <v>10</v>
      </c>
      <c r="AN801" s="85" t="s">
        <v>7</v>
      </c>
      <c r="AP801" s="86" t="s">
        <v>7</v>
      </c>
      <c r="AR801" s="86" t="s">
        <v>7</v>
      </c>
      <c r="AT801" s="86" t="s">
        <v>7</v>
      </c>
      <c r="AV801" s="87">
        <v>15</v>
      </c>
      <c r="AX801" s="87">
        <v>9</v>
      </c>
      <c r="AZ801" s="87">
        <v>6</v>
      </c>
      <c r="BB801" s="87">
        <v>4</v>
      </c>
      <c r="BD801" s="88">
        <v>13</v>
      </c>
      <c r="BE801" s="19"/>
    </row>
    <row r="802" spans="1:57" x14ac:dyDescent="0.2">
      <c r="B802" s="22"/>
      <c r="C802" s="32" t="s">
        <v>10</v>
      </c>
      <c r="D802" s="89"/>
      <c r="E802" s="25"/>
      <c r="F802" s="90"/>
      <c r="G802" s="25"/>
      <c r="H802" s="90"/>
      <c r="I802" s="25"/>
      <c r="J802" s="90"/>
      <c r="K802" s="25"/>
      <c r="L802" s="25"/>
      <c r="M802" s="25"/>
      <c r="N802" s="25"/>
      <c r="O802" s="25"/>
      <c r="P802" s="25"/>
      <c r="Q802" s="25"/>
      <c r="R802" s="25"/>
      <c r="S802" s="25"/>
      <c r="T802" s="91">
        <v>44</v>
      </c>
      <c r="U802" s="25"/>
      <c r="V802" s="89"/>
      <c r="W802" s="25"/>
      <c r="X802" s="90"/>
      <c r="Y802" s="25"/>
      <c r="Z802" s="90"/>
      <c r="AA802" s="25"/>
      <c r="AB802" s="90"/>
      <c r="AC802" s="25"/>
      <c r="AD802" s="25"/>
      <c r="AE802" s="25"/>
      <c r="AF802" s="25"/>
      <c r="AG802" s="25"/>
      <c r="AH802" s="25"/>
      <c r="AI802" s="25"/>
      <c r="AJ802" s="25"/>
      <c r="AK802" s="25"/>
      <c r="AL802" s="91">
        <v>66</v>
      </c>
      <c r="AM802" s="25"/>
      <c r="AN802" s="89"/>
      <c r="AO802" s="25"/>
      <c r="AP802" s="90"/>
      <c r="AQ802" s="25"/>
      <c r="AR802" s="90"/>
      <c r="AS802" s="25"/>
      <c r="AT802" s="90"/>
      <c r="AU802" s="25"/>
      <c r="AV802" s="25"/>
      <c r="AW802" s="25"/>
      <c r="AX802" s="25"/>
      <c r="AY802" s="25"/>
      <c r="AZ802" s="25"/>
      <c r="BA802" s="25"/>
      <c r="BB802" s="25"/>
      <c r="BC802" s="25"/>
      <c r="BD802" s="91">
        <v>110</v>
      </c>
      <c r="BE802" s="28"/>
    </row>
    <row r="803" spans="1:57" x14ac:dyDescent="0.2">
      <c r="B803" s="1" t="s">
        <v>528</v>
      </c>
    </row>
    <row r="805" spans="1:57" x14ac:dyDescent="0.2">
      <c r="B805" s="1" t="s">
        <v>783</v>
      </c>
    </row>
    <row r="811" spans="1:57" s="5" customFormat="1" ht="12.75" x14ac:dyDescent="0.2">
      <c r="A811" s="96" t="s">
        <v>784</v>
      </c>
      <c r="B811" s="5" t="s">
        <v>785</v>
      </c>
      <c r="C811" s="5" t="s">
        <v>1326</v>
      </c>
    </row>
    <row r="812" spans="1:57" x14ac:dyDescent="0.2">
      <c r="BE812" s="84" t="s">
        <v>4</v>
      </c>
    </row>
    <row r="813" spans="1:57" x14ac:dyDescent="0.2">
      <c r="D813" s="6" t="s">
        <v>105</v>
      </c>
      <c r="E813" s="7"/>
      <c r="F813" s="7"/>
      <c r="G813" s="7"/>
      <c r="H813" s="7"/>
      <c r="I813" s="7"/>
      <c r="J813" s="7"/>
      <c r="K813" s="7"/>
      <c r="L813" s="7"/>
      <c r="M813" s="7"/>
      <c r="N813" s="7"/>
      <c r="O813" s="7"/>
      <c r="P813" s="7"/>
      <c r="Q813" s="7"/>
      <c r="R813" s="7"/>
      <c r="S813" s="7"/>
      <c r="T813" s="7"/>
      <c r="U813" s="7"/>
      <c r="V813" s="6" t="s">
        <v>106</v>
      </c>
      <c r="W813" s="7"/>
      <c r="X813" s="7"/>
      <c r="Y813" s="7"/>
      <c r="Z813" s="7"/>
      <c r="AA813" s="7"/>
      <c r="AB813" s="7"/>
      <c r="AC813" s="7"/>
      <c r="AD813" s="7"/>
      <c r="AE813" s="7"/>
      <c r="AF813" s="7"/>
      <c r="AG813" s="7"/>
      <c r="AH813" s="7"/>
      <c r="AI813" s="7"/>
      <c r="AJ813" s="7"/>
      <c r="AK813" s="7"/>
      <c r="AL813" s="7"/>
      <c r="AM813" s="7"/>
      <c r="AN813" s="6" t="s">
        <v>107</v>
      </c>
      <c r="AO813" s="7"/>
      <c r="AP813" s="7"/>
      <c r="AQ813" s="7"/>
      <c r="AR813" s="7"/>
      <c r="AS813" s="7"/>
      <c r="AT813" s="7"/>
      <c r="AU813" s="7"/>
      <c r="AV813" s="7"/>
      <c r="AW813" s="7"/>
      <c r="AX813" s="7"/>
      <c r="AY813" s="7"/>
      <c r="AZ813" s="7"/>
      <c r="BA813" s="7"/>
      <c r="BB813" s="7"/>
      <c r="BC813" s="7"/>
      <c r="BD813" s="7"/>
      <c r="BE813" s="8"/>
    </row>
    <row r="814" spans="1:57" x14ac:dyDescent="0.2">
      <c r="D814" s="9">
        <v>2011</v>
      </c>
      <c r="E814" s="10"/>
      <c r="F814" s="10">
        <v>2012</v>
      </c>
      <c r="G814" s="10"/>
      <c r="H814" s="10">
        <v>2013</v>
      </c>
      <c r="I814" s="10"/>
      <c r="J814" s="10">
        <v>2014</v>
      </c>
      <c r="K814" s="10"/>
      <c r="L814" s="10">
        <v>2015</v>
      </c>
      <c r="M814" s="10"/>
      <c r="N814" s="10">
        <v>2016</v>
      </c>
      <c r="O814" s="10"/>
      <c r="P814" s="10">
        <v>2017</v>
      </c>
      <c r="Q814" s="10"/>
      <c r="R814" s="10">
        <v>2018</v>
      </c>
      <c r="S814" s="10"/>
      <c r="T814" s="11">
        <v>2019</v>
      </c>
      <c r="U814" s="10"/>
      <c r="V814" s="9">
        <v>2011</v>
      </c>
      <c r="W814" s="10"/>
      <c r="X814" s="10">
        <v>2012</v>
      </c>
      <c r="Y814" s="10"/>
      <c r="Z814" s="10">
        <v>2013</v>
      </c>
      <c r="AA814" s="10"/>
      <c r="AB814" s="10">
        <v>2014</v>
      </c>
      <c r="AC814" s="10"/>
      <c r="AD814" s="10">
        <v>2015</v>
      </c>
      <c r="AE814" s="10"/>
      <c r="AF814" s="10">
        <v>2016</v>
      </c>
      <c r="AG814" s="10"/>
      <c r="AH814" s="10">
        <v>2017</v>
      </c>
      <c r="AI814" s="10"/>
      <c r="AJ814" s="10">
        <v>2018</v>
      </c>
      <c r="AK814" s="10"/>
      <c r="AL814" s="11">
        <v>2019</v>
      </c>
      <c r="AM814" s="10"/>
      <c r="AN814" s="9">
        <v>2011</v>
      </c>
      <c r="AO814" s="10"/>
      <c r="AP814" s="10">
        <v>2012</v>
      </c>
      <c r="AQ814" s="10"/>
      <c r="AR814" s="10">
        <v>2013</v>
      </c>
      <c r="AS814" s="10"/>
      <c r="AT814" s="10">
        <v>2014</v>
      </c>
      <c r="AU814" s="10"/>
      <c r="AV814" s="10">
        <v>2015</v>
      </c>
      <c r="AW814" s="10"/>
      <c r="AX814" s="10">
        <v>2016</v>
      </c>
      <c r="AY814" s="10"/>
      <c r="AZ814" s="10">
        <v>2017</v>
      </c>
      <c r="BA814" s="10"/>
      <c r="BB814" s="10">
        <v>2018</v>
      </c>
      <c r="BC814" s="10"/>
      <c r="BD814" s="11">
        <v>2019</v>
      </c>
      <c r="BE814" s="12"/>
    </row>
    <row r="815" spans="1:57" x14ac:dyDescent="0.2">
      <c r="B815" s="13" t="s">
        <v>5</v>
      </c>
      <c r="C815" s="14" t="s">
        <v>716</v>
      </c>
      <c r="D815" s="85" t="s">
        <v>7</v>
      </c>
      <c r="F815" s="86" t="s">
        <v>7</v>
      </c>
      <c r="H815" s="86" t="s">
        <v>7</v>
      </c>
      <c r="J815" s="86" t="s">
        <v>7</v>
      </c>
      <c r="L815" s="87">
        <v>67</v>
      </c>
      <c r="N815" s="87">
        <v>59</v>
      </c>
      <c r="P815" s="87">
        <v>59</v>
      </c>
      <c r="R815" s="87">
        <v>62</v>
      </c>
      <c r="T815" s="88">
        <v>59</v>
      </c>
      <c r="V815" s="85" t="s">
        <v>7</v>
      </c>
      <c r="X815" s="86" t="s">
        <v>7</v>
      </c>
      <c r="Z815" s="86" t="s">
        <v>7</v>
      </c>
      <c r="AB815" s="86" t="s">
        <v>7</v>
      </c>
      <c r="AD815" s="87">
        <v>73</v>
      </c>
      <c r="AE815" s="1" t="s">
        <v>8</v>
      </c>
      <c r="AF815" s="87">
        <v>69</v>
      </c>
      <c r="AH815" s="87">
        <v>64</v>
      </c>
      <c r="AJ815" s="87">
        <v>64</v>
      </c>
      <c r="AL815" s="88">
        <v>62</v>
      </c>
      <c r="AN815" s="85" t="s">
        <v>7</v>
      </c>
      <c r="AP815" s="86" t="s">
        <v>7</v>
      </c>
      <c r="AR815" s="86" t="s">
        <v>7</v>
      </c>
      <c r="AT815" s="86" t="s">
        <v>7</v>
      </c>
      <c r="AV815" s="87">
        <v>72</v>
      </c>
      <c r="AW815" s="1" t="s">
        <v>8</v>
      </c>
      <c r="AX815" s="87">
        <v>67</v>
      </c>
      <c r="AZ815" s="87">
        <v>63</v>
      </c>
      <c r="BB815" s="87">
        <v>64</v>
      </c>
      <c r="BD815" s="88">
        <v>61</v>
      </c>
      <c r="BE815" s="19"/>
    </row>
    <row r="816" spans="1:57" x14ac:dyDescent="0.2">
      <c r="B816" s="20"/>
      <c r="C816" s="21" t="s">
        <v>717</v>
      </c>
      <c r="D816" s="85" t="s">
        <v>7</v>
      </c>
      <c r="F816" s="86" t="s">
        <v>7</v>
      </c>
      <c r="H816" s="86" t="s">
        <v>7</v>
      </c>
      <c r="J816" s="86" t="s">
        <v>7</v>
      </c>
      <c r="L816" s="87">
        <v>29</v>
      </c>
      <c r="N816" s="87">
        <v>36</v>
      </c>
      <c r="P816" s="87">
        <v>36</v>
      </c>
      <c r="R816" s="87">
        <v>32</v>
      </c>
      <c r="T816" s="88">
        <v>31</v>
      </c>
      <c r="V816" s="85" t="s">
        <v>7</v>
      </c>
      <c r="X816" s="86" t="s">
        <v>7</v>
      </c>
      <c r="Z816" s="86" t="s">
        <v>7</v>
      </c>
      <c r="AB816" s="86" t="s">
        <v>7</v>
      </c>
      <c r="AD816" s="87">
        <v>24</v>
      </c>
      <c r="AF816" s="87">
        <v>27</v>
      </c>
      <c r="AH816" s="87">
        <v>29</v>
      </c>
      <c r="AJ816" s="87">
        <v>31</v>
      </c>
      <c r="AL816" s="88">
        <v>32</v>
      </c>
      <c r="AN816" s="85" t="s">
        <v>7</v>
      </c>
      <c r="AP816" s="86" t="s">
        <v>7</v>
      </c>
      <c r="AR816" s="86" t="s">
        <v>7</v>
      </c>
      <c r="AT816" s="86" t="s">
        <v>7</v>
      </c>
      <c r="AV816" s="87">
        <v>25</v>
      </c>
      <c r="AX816" s="87">
        <v>28</v>
      </c>
      <c r="AZ816" s="87">
        <v>31</v>
      </c>
      <c r="BB816" s="87">
        <v>31</v>
      </c>
      <c r="BD816" s="88">
        <v>31</v>
      </c>
      <c r="BE816" s="19"/>
    </row>
    <row r="817" spans="2:57" x14ac:dyDescent="0.2">
      <c r="B817" s="20"/>
      <c r="C817" s="21" t="s">
        <v>718</v>
      </c>
      <c r="D817" s="85" t="s">
        <v>7</v>
      </c>
      <c r="F817" s="86" t="s">
        <v>7</v>
      </c>
      <c r="H817" s="86" t="s">
        <v>7</v>
      </c>
      <c r="J817" s="86" t="s">
        <v>7</v>
      </c>
      <c r="L817" s="87">
        <v>4</v>
      </c>
      <c r="N817" s="87">
        <v>5</v>
      </c>
      <c r="P817" s="87">
        <v>5</v>
      </c>
      <c r="R817" s="87">
        <v>7</v>
      </c>
      <c r="T817" s="88">
        <v>11</v>
      </c>
      <c r="V817" s="85" t="s">
        <v>7</v>
      </c>
      <c r="X817" s="86" t="s">
        <v>7</v>
      </c>
      <c r="Z817" s="86" t="s">
        <v>7</v>
      </c>
      <c r="AB817" s="86" t="s">
        <v>7</v>
      </c>
      <c r="AD817" s="87">
        <v>3</v>
      </c>
      <c r="AF817" s="87">
        <v>5</v>
      </c>
      <c r="AH817" s="87">
        <v>7</v>
      </c>
      <c r="AJ817" s="87">
        <v>5</v>
      </c>
      <c r="AL817" s="88">
        <v>7</v>
      </c>
      <c r="AN817" s="85" t="s">
        <v>7</v>
      </c>
      <c r="AP817" s="86" t="s">
        <v>7</v>
      </c>
      <c r="AR817" s="86" t="s">
        <v>7</v>
      </c>
      <c r="AT817" s="86" t="s">
        <v>7</v>
      </c>
      <c r="AV817" s="87">
        <v>4</v>
      </c>
      <c r="AW817" s="1" t="s">
        <v>8</v>
      </c>
      <c r="AX817" s="87">
        <v>5</v>
      </c>
      <c r="AZ817" s="87">
        <v>7</v>
      </c>
      <c r="BB817" s="87">
        <v>5</v>
      </c>
      <c r="BD817" s="88">
        <v>8</v>
      </c>
      <c r="BE817" s="19"/>
    </row>
    <row r="818" spans="2:57" x14ac:dyDescent="0.2">
      <c r="B818" s="22"/>
      <c r="C818" s="23" t="s">
        <v>10</v>
      </c>
      <c r="D818" s="89"/>
      <c r="E818" s="25"/>
      <c r="F818" s="90"/>
      <c r="G818" s="25"/>
      <c r="H818" s="90"/>
      <c r="I818" s="25"/>
      <c r="J818" s="90"/>
      <c r="K818" s="25"/>
      <c r="L818" s="25"/>
      <c r="M818" s="25"/>
      <c r="N818" s="25"/>
      <c r="O818" s="25"/>
      <c r="P818" s="25"/>
      <c r="Q818" s="25"/>
      <c r="R818" s="25"/>
      <c r="S818" s="25"/>
      <c r="T818" s="91">
        <v>238</v>
      </c>
      <c r="U818" s="25"/>
      <c r="V818" s="89"/>
      <c r="W818" s="25"/>
      <c r="X818" s="90"/>
      <c r="Y818" s="25"/>
      <c r="Z818" s="90"/>
      <c r="AA818" s="25"/>
      <c r="AB818" s="90"/>
      <c r="AC818" s="25"/>
      <c r="AD818" s="25"/>
      <c r="AE818" s="25"/>
      <c r="AF818" s="25"/>
      <c r="AG818" s="25"/>
      <c r="AH818" s="25"/>
      <c r="AI818" s="25"/>
      <c r="AJ818" s="25"/>
      <c r="AK818" s="25"/>
      <c r="AL818" s="91">
        <v>460</v>
      </c>
      <c r="AM818" s="25"/>
      <c r="AN818" s="89"/>
      <c r="AO818" s="25"/>
      <c r="AP818" s="90"/>
      <c r="AQ818" s="25"/>
      <c r="AR818" s="90"/>
      <c r="AS818" s="25"/>
      <c r="AT818" s="90"/>
      <c r="AU818" s="25"/>
      <c r="AV818" s="25"/>
      <c r="AW818" s="25"/>
      <c r="AX818" s="25"/>
      <c r="AY818" s="25"/>
      <c r="AZ818" s="25"/>
      <c r="BA818" s="25"/>
      <c r="BB818" s="25"/>
      <c r="BC818" s="25"/>
      <c r="BD818" s="91">
        <v>698</v>
      </c>
      <c r="BE818" s="28"/>
    </row>
    <row r="819" spans="2:57" x14ac:dyDescent="0.2">
      <c r="B819" s="13" t="s">
        <v>11</v>
      </c>
      <c r="C819" s="29" t="s">
        <v>716</v>
      </c>
      <c r="D819" s="85" t="s">
        <v>7</v>
      </c>
      <c r="F819" s="86" t="s">
        <v>7</v>
      </c>
      <c r="H819" s="86" t="s">
        <v>7</v>
      </c>
      <c r="J819" s="86" t="s">
        <v>7</v>
      </c>
      <c r="L819" s="87">
        <v>66</v>
      </c>
      <c r="N819" s="87">
        <v>58</v>
      </c>
      <c r="P819" s="87">
        <v>59</v>
      </c>
      <c r="R819" s="87">
        <v>62</v>
      </c>
      <c r="T819" s="88">
        <v>57</v>
      </c>
      <c r="V819" s="85" t="s">
        <v>7</v>
      </c>
      <c r="X819" s="86" t="s">
        <v>7</v>
      </c>
      <c r="Z819" s="86" t="s">
        <v>7</v>
      </c>
      <c r="AB819" s="86" t="s">
        <v>7</v>
      </c>
      <c r="AD819" s="87">
        <v>73</v>
      </c>
      <c r="AE819" s="1" t="s">
        <v>8</v>
      </c>
      <c r="AF819" s="87">
        <v>68</v>
      </c>
      <c r="AH819" s="87">
        <v>60</v>
      </c>
      <c r="AJ819" s="87">
        <v>60</v>
      </c>
      <c r="AL819" s="88">
        <v>61</v>
      </c>
      <c r="AN819" s="85" t="s">
        <v>7</v>
      </c>
      <c r="AP819" s="86" t="s">
        <v>7</v>
      </c>
      <c r="AR819" s="86" t="s">
        <v>7</v>
      </c>
      <c r="AT819" s="86" t="s">
        <v>7</v>
      </c>
      <c r="AV819" s="87">
        <v>71</v>
      </c>
      <c r="AW819" s="1" t="s">
        <v>8</v>
      </c>
      <c r="AX819" s="87">
        <v>66</v>
      </c>
      <c r="AZ819" s="87">
        <v>60</v>
      </c>
      <c r="BB819" s="87">
        <v>61</v>
      </c>
      <c r="BD819" s="88">
        <v>60</v>
      </c>
      <c r="BE819" s="19"/>
    </row>
    <row r="820" spans="2:57" x14ac:dyDescent="0.2">
      <c r="B820" s="20"/>
      <c r="C820" s="30" t="s">
        <v>717</v>
      </c>
      <c r="D820" s="85" t="s">
        <v>7</v>
      </c>
      <c r="F820" s="86" t="s">
        <v>7</v>
      </c>
      <c r="H820" s="86" t="s">
        <v>7</v>
      </c>
      <c r="J820" s="86" t="s">
        <v>7</v>
      </c>
      <c r="L820" s="87">
        <v>30</v>
      </c>
      <c r="N820" s="87">
        <v>37</v>
      </c>
      <c r="P820" s="87">
        <v>36</v>
      </c>
      <c r="R820" s="87">
        <v>32</v>
      </c>
      <c r="T820" s="88">
        <v>30</v>
      </c>
      <c r="V820" s="85" t="s">
        <v>7</v>
      </c>
      <c r="X820" s="86" t="s">
        <v>7</v>
      </c>
      <c r="Z820" s="86" t="s">
        <v>7</v>
      </c>
      <c r="AB820" s="86" t="s">
        <v>7</v>
      </c>
      <c r="AD820" s="87">
        <v>24</v>
      </c>
      <c r="AF820" s="87">
        <v>27</v>
      </c>
      <c r="AH820" s="87">
        <v>32</v>
      </c>
      <c r="AJ820" s="87">
        <v>36</v>
      </c>
      <c r="AL820" s="88">
        <v>33</v>
      </c>
      <c r="AN820" s="85" t="s">
        <v>7</v>
      </c>
      <c r="AP820" s="86" t="s">
        <v>7</v>
      </c>
      <c r="AR820" s="86" t="s">
        <v>7</v>
      </c>
      <c r="AT820" s="86" t="s">
        <v>7</v>
      </c>
      <c r="AV820" s="87">
        <v>25</v>
      </c>
      <c r="AX820" s="87">
        <v>29</v>
      </c>
      <c r="AZ820" s="87">
        <v>33</v>
      </c>
      <c r="BB820" s="87">
        <v>35</v>
      </c>
      <c r="BD820" s="88">
        <v>32</v>
      </c>
      <c r="BE820" s="19"/>
    </row>
    <row r="821" spans="2:57" x14ac:dyDescent="0.2">
      <c r="B821" s="20"/>
      <c r="C821" s="30" t="s">
        <v>718</v>
      </c>
      <c r="D821" s="85" t="s">
        <v>7</v>
      </c>
      <c r="F821" s="86" t="s">
        <v>7</v>
      </c>
      <c r="H821" s="86" t="s">
        <v>7</v>
      </c>
      <c r="J821" s="86" t="s">
        <v>7</v>
      </c>
      <c r="L821" s="87">
        <v>4</v>
      </c>
      <c r="N821" s="87">
        <v>4</v>
      </c>
      <c r="P821" s="87">
        <v>5</v>
      </c>
      <c r="R821" s="87">
        <v>6</v>
      </c>
      <c r="T821" s="88">
        <v>12</v>
      </c>
      <c r="V821" s="85" t="s">
        <v>7</v>
      </c>
      <c r="X821" s="86" t="s">
        <v>7</v>
      </c>
      <c r="Z821" s="86" t="s">
        <v>7</v>
      </c>
      <c r="AB821" s="86" t="s">
        <v>7</v>
      </c>
      <c r="AD821" s="87">
        <v>4</v>
      </c>
      <c r="AF821" s="87">
        <v>6</v>
      </c>
      <c r="AH821" s="87">
        <v>8</v>
      </c>
      <c r="AJ821" s="87">
        <v>4</v>
      </c>
      <c r="AL821" s="88">
        <v>6</v>
      </c>
      <c r="AN821" s="85" t="s">
        <v>7</v>
      </c>
      <c r="AP821" s="86" t="s">
        <v>7</v>
      </c>
      <c r="AR821" s="86" t="s">
        <v>7</v>
      </c>
      <c r="AT821" s="86" t="s">
        <v>7</v>
      </c>
      <c r="AV821" s="87">
        <v>4</v>
      </c>
      <c r="AX821" s="87">
        <v>5</v>
      </c>
      <c r="AZ821" s="87">
        <v>7</v>
      </c>
      <c r="BB821" s="87">
        <v>4</v>
      </c>
      <c r="BD821" s="88">
        <v>7</v>
      </c>
      <c r="BE821" s="19"/>
    </row>
    <row r="822" spans="2:57" x14ac:dyDescent="0.2">
      <c r="B822" s="22"/>
      <c r="C822" s="31" t="s">
        <v>10</v>
      </c>
      <c r="D822" s="89"/>
      <c r="E822" s="25"/>
      <c r="F822" s="90"/>
      <c r="G822" s="25"/>
      <c r="H822" s="90"/>
      <c r="I822" s="25"/>
      <c r="J822" s="90"/>
      <c r="K822" s="25"/>
      <c r="L822" s="25"/>
      <c r="M822" s="25"/>
      <c r="N822" s="25"/>
      <c r="O822" s="25"/>
      <c r="P822" s="25"/>
      <c r="Q822" s="25"/>
      <c r="R822" s="25"/>
      <c r="S822" s="25"/>
      <c r="T822" s="91">
        <v>138</v>
      </c>
      <c r="U822" s="25"/>
      <c r="V822" s="89"/>
      <c r="W822" s="25"/>
      <c r="X822" s="90"/>
      <c r="Y822" s="25"/>
      <c r="Z822" s="90"/>
      <c r="AA822" s="25"/>
      <c r="AB822" s="90"/>
      <c r="AC822" s="25"/>
      <c r="AD822" s="25"/>
      <c r="AE822" s="25"/>
      <c r="AF822" s="25"/>
      <c r="AG822" s="25"/>
      <c r="AH822" s="25"/>
      <c r="AI822" s="25"/>
      <c r="AJ822" s="25"/>
      <c r="AK822" s="25"/>
      <c r="AL822" s="91">
        <v>303</v>
      </c>
      <c r="AM822" s="25"/>
      <c r="AN822" s="89"/>
      <c r="AO822" s="25"/>
      <c r="AP822" s="90"/>
      <c r="AQ822" s="25"/>
      <c r="AR822" s="90"/>
      <c r="AS822" s="25"/>
      <c r="AT822" s="90"/>
      <c r="AU822" s="25"/>
      <c r="AV822" s="25"/>
      <c r="AW822" s="25"/>
      <c r="AX822" s="25"/>
      <c r="AY822" s="25"/>
      <c r="AZ822" s="25"/>
      <c r="BA822" s="25"/>
      <c r="BB822" s="25"/>
      <c r="BC822" s="25"/>
      <c r="BD822" s="91">
        <v>441</v>
      </c>
      <c r="BE822" s="28"/>
    </row>
    <row r="823" spans="2:57" x14ac:dyDescent="0.2">
      <c r="B823" s="13" t="s">
        <v>12</v>
      </c>
      <c r="C823" s="29" t="s">
        <v>716</v>
      </c>
      <c r="D823" s="85" t="s">
        <v>7</v>
      </c>
      <c r="F823" s="86" t="s">
        <v>7</v>
      </c>
      <c r="H823" s="86" t="s">
        <v>7</v>
      </c>
      <c r="J823" s="86" t="s">
        <v>7</v>
      </c>
      <c r="L823" s="86" t="s">
        <v>40</v>
      </c>
      <c r="N823" s="86" t="s">
        <v>40</v>
      </c>
      <c r="P823" s="86" t="s">
        <v>40</v>
      </c>
      <c r="R823" s="86" t="s">
        <v>40</v>
      </c>
      <c r="T823" s="88" t="s">
        <v>40</v>
      </c>
      <c r="V823" s="85" t="s">
        <v>7</v>
      </c>
      <c r="X823" s="86" t="s">
        <v>7</v>
      </c>
      <c r="Z823" s="86" t="s">
        <v>7</v>
      </c>
      <c r="AB823" s="86" t="s">
        <v>7</v>
      </c>
      <c r="AD823" s="86" t="s">
        <v>40</v>
      </c>
      <c r="AF823" s="86" t="s">
        <v>40</v>
      </c>
      <c r="AH823" s="86" t="s">
        <v>40</v>
      </c>
      <c r="AJ823" s="86" t="s">
        <v>40</v>
      </c>
      <c r="AL823" s="88" t="s">
        <v>40</v>
      </c>
      <c r="AN823" s="85" t="s">
        <v>7</v>
      </c>
      <c r="AP823" s="86" t="s">
        <v>7</v>
      </c>
      <c r="AR823" s="86" t="s">
        <v>7</v>
      </c>
      <c r="AT823" s="86" t="s">
        <v>7</v>
      </c>
      <c r="AV823" s="86" t="s">
        <v>40</v>
      </c>
      <c r="AX823" s="86" t="s">
        <v>40</v>
      </c>
      <c r="AZ823" s="86" t="s">
        <v>40</v>
      </c>
      <c r="BB823" s="86" t="s">
        <v>40</v>
      </c>
      <c r="BD823" s="88" t="s">
        <v>40</v>
      </c>
      <c r="BE823" s="19"/>
    </row>
    <row r="824" spans="2:57" x14ac:dyDescent="0.2">
      <c r="B824" s="20"/>
      <c r="C824" s="30" t="s">
        <v>717</v>
      </c>
      <c r="D824" s="85" t="s">
        <v>7</v>
      </c>
      <c r="F824" s="86" t="s">
        <v>7</v>
      </c>
      <c r="H824" s="86" t="s">
        <v>7</v>
      </c>
      <c r="J824" s="86" t="s">
        <v>7</v>
      </c>
      <c r="L824" s="86" t="s">
        <v>40</v>
      </c>
      <c r="N824" s="86" t="s">
        <v>40</v>
      </c>
      <c r="P824" s="86" t="s">
        <v>40</v>
      </c>
      <c r="R824" s="86" t="s">
        <v>40</v>
      </c>
      <c r="T824" s="88" t="s">
        <v>40</v>
      </c>
      <c r="V824" s="85" t="s">
        <v>7</v>
      </c>
      <c r="X824" s="86" t="s">
        <v>7</v>
      </c>
      <c r="Z824" s="86" t="s">
        <v>7</v>
      </c>
      <c r="AB824" s="86" t="s">
        <v>7</v>
      </c>
      <c r="AD824" s="86" t="s">
        <v>40</v>
      </c>
      <c r="AF824" s="86" t="s">
        <v>40</v>
      </c>
      <c r="AH824" s="86" t="s">
        <v>40</v>
      </c>
      <c r="AJ824" s="86" t="s">
        <v>40</v>
      </c>
      <c r="AL824" s="88" t="s">
        <v>40</v>
      </c>
      <c r="AN824" s="85" t="s">
        <v>7</v>
      </c>
      <c r="AP824" s="86" t="s">
        <v>7</v>
      </c>
      <c r="AR824" s="86" t="s">
        <v>7</v>
      </c>
      <c r="AT824" s="86" t="s">
        <v>7</v>
      </c>
      <c r="AV824" s="86" t="s">
        <v>40</v>
      </c>
      <c r="AX824" s="86" t="s">
        <v>40</v>
      </c>
      <c r="AZ824" s="86" t="s">
        <v>40</v>
      </c>
      <c r="BB824" s="86" t="s">
        <v>40</v>
      </c>
      <c r="BD824" s="88" t="s">
        <v>40</v>
      </c>
      <c r="BE824" s="19"/>
    </row>
    <row r="825" spans="2:57" x14ac:dyDescent="0.2">
      <c r="B825" s="20"/>
      <c r="C825" s="30" t="s">
        <v>718</v>
      </c>
      <c r="D825" s="85" t="s">
        <v>7</v>
      </c>
      <c r="F825" s="86" t="s">
        <v>7</v>
      </c>
      <c r="H825" s="86" t="s">
        <v>7</v>
      </c>
      <c r="J825" s="86" t="s">
        <v>7</v>
      </c>
      <c r="L825" s="86" t="s">
        <v>40</v>
      </c>
      <c r="N825" s="86" t="s">
        <v>40</v>
      </c>
      <c r="P825" s="86" t="s">
        <v>40</v>
      </c>
      <c r="R825" s="86" t="s">
        <v>40</v>
      </c>
      <c r="T825" s="88" t="s">
        <v>40</v>
      </c>
      <c r="V825" s="85" t="s">
        <v>7</v>
      </c>
      <c r="X825" s="86" t="s">
        <v>7</v>
      </c>
      <c r="Z825" s="86" t="s">
        <v>7</v>
      </c>
      <c r="AB825" s="86" t="s">
        <v>7</v>
      </c>
      <c r="AD825" s="86" t="s">
        <v>40</v>
      </c>
      <c r="AF825" s="86" t="s">
        <v>40</v>
      </c>
      <c r="AH825" s="86" t="s">
        <v>40</v>
      </c>
      <c r="AJ825" s="86" t="s">
        <v>40</v>
      </c>
      <c r="AL825" s="88" t="s">
        <v>40</v>
      </c>
      <c r="AN825" s="85" t="s">
        <v>7</v>
      </c>
      <c r="AP825" s="86" t="s">
        <v>7</v>
      </c>
      <c r="AR825" s="86" t="s">
        <v>7</v>
      </c>
      <c r="AT825" s="86" t="s">
        <v>7</v>
      </c>
      <c r="AV825" s="86" t="s">
        <v>40</v>
      </c>
      <c r="AX825" s="86" t="s">
        <v>40</v>
      </c>
      <c r="AZ825" s="86" t="s">
        <v>40</v>
      </c>
      <c r="BB825" s="86" t="s">
        <v>40</v>
      </c>
      <c r="BD825" s="88" t="s">
        <v>40</v>
      </c>
      <c r="BE825" s="19"/>
    </row>
    <row r="826" spans="2:57" x14ac:dyDescent="0.2">
      <c r="B826" s="22"/>
      <c r="C826" s="31" t="s">
        <v>10</v>
      </c>
      <c r="D826" s="89"/>
      <c r="E826" s="25"/>
      <c r="F826" s="90"/>
      <c r="G826" s="25"/>
      <c r="H826" s="90"/>
      <c r="I826" s="25"/>
      <c r="J826" s="90"/>
      <c r="K826" s="25"/>
      <c r="L826" s="25"/>
      <c r="M826" s="25"/>
      <c r="N826" s="25"/>
      <c r="O826" s="25"/>
      <c r="P826" s="25"/>
      <c r="Q826" s="25"/>
      <c r="R826" s="25"/>
      <c r="S826" s="25"/>
      <c r="T826" s="91">
        <v>1</v>
      </c>
      <c r="U826" s="25"/>
      <c r="V826" s="89"/>
      <c r="W826" s="25"/>
      <c r="X826" s="90"/>
      <c r="Y826" s="25"/>
      <c r="Z826" s="90"/>
      <c r="AA826" s="25"/>
      <c r="AB826" s="90"/>
      <c r="AC826" s="25"/>
      <c r="AD826" s="25"/>
      <c r="AE826" s="25"/>
      <c r="AF826" s="25"/>
      <c r="AG826" s="25"/>
      <c r="AH826" s="25"/>
      <c r="AI826" s="25"/>
      <c r="AJ826" s="25"/>
      <c r="AK826" s="25"/>
      <c r="AL826" s="91">
        <v>10</v>
      </c>
      <c r="AM826" s="25"/>
      <c r="AN826" s="89"/>
      <c r="AO826" s="25"/>
      <c r="AP826" s="90"/>
      <c r="AQ826" s="25"/>
      <c r="AR826" s="90"/>
      <c r="AS826" s="25"/>
      <c r="AT826" s="90"/>
      <c r="AU826" s="25"/>
      <c r="AV826" s="25"/>
      <c r="AW826" s="25"/>
      <c r="AX826" s="25"/>
      <c r="AY826" s="25"/>
      <c r="AZ826" s="25"/>
      <c r="BA826" s="25"/>
      <c r="BB826" s="25"/>
      <c r="BC826" s="25"/>
      <c r="BD826" s="91">
        <v>11</v>
      </c>
      <c r="BE826" s="28"/>
    </row>
    <row r="827" spans="2:57" x14ac:dyDescent="0.2">
      <c r="B827" s="13" t="s">
        <v>13</v>
      </c>
      <c r="C827" s="29" t="s">
        <v>716</v>
      </c>
      <c r="D827" s="85" t="s">
        <v>7</v>
      </c>
      <c r="F827" s="86" t="s">
        <v>7</v>
      </c>
      <c r="H827" s="86" t="s">
        <v>7</v>
      </c>
      <c r="J827" s="86" t="s">
        <v>7</v>
      </c>
      <c r="L827" s="86" t="s">
        <v>40</v>
      </c>
      <c r="N827" s="87">
        <v>55</v>
      </c>
      <c r="P827" s="86" t="s">
        <v>40</v>
      </c>
      <c r="R827" s="86" t="s">
        <v>40</v>
      </c>
      <c r="T827" s="88" t="s">
        <v>40</v>
      </c>
      <c r="V827" s="85" t="s">
        <v>7</v>
      </c>
      <c r="X827" s="86" t="s">
        <v>7</v>
      </c>
      <c r="Z827" s="86" t="s">
        <v>7</v>
      </c>
      <c r="AB827" s="86" t="s">
        <v>7</v>
      </c>
      <c r="AD827" s="87">
        <v>75</v>
      </c>
      <c r="AE827" s="1" t="s">
        <v>8</v>
      </c>
      <c r="AF827" s="87">
        <v>68</v>
      </c>
      <c r="AG827" s="1" t="s">
        <v>8</v>
      </c>
      <c r="AH827" s="87">
        <v>82</v>
      </c>
      <c r="AI827" s="1" t="s">
        <v>8</v>
      </c>
      <c r="AJ827" s="87">
        <v>81</v>
      </c>
      <c r="AK827" s="1" t="s">
        <v>8</v>
      </c>
      <c r="AL827" s="88">
        <v>42</v>
      </c>
      <c r="AN827" s="85" t="s">
        <v>7</v>
      </c>
      <c r="AP827" s="86" t="s">
        <v>7</v>
      </c>
      <c r="AR827" s="86" t="s">
        <v>7</v>
      </c>
      <c r="AT827" s="86" t="s">
        <v>7</v>
      </c>
      <c r="AV827" s="87">
        <v>75</v>
      </c>
      <c r="AW827" s="1" t="s">
        <v>8</v>
      </c>
      <c r="AX827" s="87">
        <v>66</v>
      </c>
      <c r="AZ827" s="87">
        <v>77</v>
      </c>
      <c r="BA827" s="1" t="s">
        <v>8</v>
      </c>
      <c r="BB827" s="87">
        <v>80</v>
      </c>
      <c r="BC827" s="1" t="s">
        <v>8</v>
      </c>
      <c r="BD827" s="88">
        <v>49</v>
      </c>
      <c r="BE827" s="19"/>
    </row>
    <row r="828" spans="2:57" x14ac:dyDescent="0.2">
      <c r="B828" s="20"/>
      <c r="C828" s="30" t="s">
        <v>717</v>
      </c>
      <c r="D828" s="85" t="s">
        <v>7</v>
      </c>
      <c r="F828" s="86" t="s">
        <v>7</v>
      </c>
      <c r="H828" s="86" t="s">
        <v>7</v>
      </c>
      <c r="J828" s="86" t="s">
        <v>7</v>
      </c>
      <c r="L828" s="86" t="s">
        <v>40</v>
      </c>
      <c r="N828" s="87">
        <v>42</v>
      </c>
      <c r="P828" s="86" t="s">
        <v>40</v>
      </c>
      <c r="R828" s="86" t="s">
        <v>40</v>
      </c>
      <c r="T828" s="88" t="s">
        <v>40</v>
      </c>
      <c r="V828" s="85" t="s">
        <v>7</v>
      </c>
      <c r="X828" s="86" t="s">
        <v>7</v>
      </c>
      <c r="Z828" s="86" t="s">
        <v>7</v>
      </c>
      <c r="AB828" s="86" t="s">
        <v>7</v>
      </c>
      <c r="AD828" s="87">
        <v>21</v>
      </c>
      <c r="AF828" s="87">
        <v>32</v>
      </c>
      <c r="AH828" s="87">
        <v>13</v>
      </c>
      <c r="AJ828" s="87">
        <v>16</v>
      </c>
      <c r="AL828" s="88">
        <v>34</v>
      </c>
      <c r="AN828" s="85" t="s">
        <v>7</v>
      </c>
      <c r="AP828" s="86" t="s">
        <v>7</v>
      </c>
      <c r="AR828" s="86" t="s">
        <v>7</v>
      </c>
      <c r="AT828" s="86" t="s">
        <v>7</v>
      </c>
      <c r="AV828" s="87">
        <v>20</v>
      </c>
      <c r="AX828" s="87">
        <v>34</v>
      </c>
      <c r="AZ828" s="87">
        <v>17</v>
      </c>
      <c r="BB828" s="87">
        <v>17</v>
      </c>
      <c r="BD828" s="88">
        <v>33</v>
      </c>
      <c r="BE828" s="19"/>
    </row>
    <row r="829" spans="2:57" x14ac:dyDescent="0.2">
      <c r="B829" s="20"/>
      <c r="C829" s="30" t="s">
        <v>718</v>
      </c>
      <c r="D829" s="85" t="s">
        <v>7</v>
      </c>
      <c r="F829" s="86" t="s">
        <v>7</v>
      </c>
      <c r="H829" s="86" t="s">
        <v>7</v>
      </c>
      <c r="J829" s="86" t="s">
        <v>7</v>
      </c>
      <c r="L829" s="86" t="s">
        <v>40</v>
      </c>
      <c r="N829" s="87">
        <v>3</v>
      </c>
      <c r="P829" s="86" t="s">
        <v>40</v>
      </c>
      <c r="R829" s="86" t="s">
        <v>40</v>
      </c>
      <c r="T829" s="88" t="s">
        <v>40</v>
      </c>
      <c r="V829" s="85" t="s">
        <v>7</v>
      </c>
      <c r="X829" s="86" t="s">
        <v>7</v>
      </c>
      <c r="Z829" s="86" t="s">
        <v>7</v>
      </c>
      <c r="AB829" s="86" t="s">
        <v>7</v>
      </c>
      <c r="AD829" s="87">
        <v>4</v>
      </c>
      <c r="AE829" s="1" t="s">
        <v>8</v>
      </c>
      <c r="AF829" s="86" t="s">
        <v>7</v>
      </c>
      <c r="AH829" s="87">
        <v>5</v>
      </c>
      <c r="AJ829" s="87">
        <v>3</v>
      </c>
      <c r="AK829" s="1" t="s">
        <v>8</v>
      </c>
      <c r="AL829" s="88">
        <v>24</v>
      </c>
      <c r="AN829" s="85" t="s">
        <v>7</v>
      </c>
      <c r="AP829" s="86" t="s">
        <v>7</v>
      </c>
      <c r="AR829" s="86" t="s">
        <v>7</v>
      </c>
      <c r="AT829" s="86" t="s">
        <v>7</v>
      </c>
      <c r="AV829" s="87">
        <v>5</v>
      </c>
      <c r="AX829" s="87">
        <v>0</v>
      </c>
      <c r="AY829" s="1" t="s">
        <v>8</v>
      </c>
      <c r="AZ829" s="87">
        <v>6</v>
      </c>
      <c r="BB829" s="87">
        <v>4</v>
      </c>
      <c r="BD829" s="88">
        <v>19</v>
      </c>
      <c r="BE829" s="19"/>
    </row>
    <row r="830" spans="2:57" x14ac:dyDescent="0.2">
      <c r="B830" s="22"/>
      <c r="C830" s="31" t="s">
        <v>10</v>
      </c>
      <c r="D830" s="89"/>
      <c r="E830" s="25"/>
      <c r="F830" s="90"/>
      <c r="G830" s="25"/>
      <c r="H830" s="90"/>
      <c r="I830" s="25"/>
      <c r="J830" s="90"/>
      <c r="K830" s="25"/>
      <c r="L830" s="25"/>
      <c r="M830" s="25"/>
      <c r="N830" s="25"/>
      <c r="O830" s="25"/>
      <c r="P830" s="25"/>
      <c r="Q830" s="25"/>
      <c r="R830" s="25"/>
      <c r="S830" s="25"/>
      <c r="T830" s="91">
        <v>29</v>
      </c>
      <c r="U830" s="25"/>
      <c r="V830" s="89"/>
      <c r="W830" s="25"/>
      <c r="X830" s="90"/>
      <c r="Y830" s="25"/>
      <c r="Z830" s="90"/>
      <c r="AA830" s="25"/>
      <c r="AB830" s="90"/>
      <c r="AC830" s="25"/>
      <c r="AD830" s="25"/>
      <c r="AE830" s="25"/>
      <c r="AF830" s="25"/>
      <c r="AG830" s="25"/>
      <c r="AH830" s="25"/>
      <c r="AI830" s="25"/>
      <c r="AJ830" s="25"/>
      <c r="AK830" s="25"/>
      <c r="AL830" s="91">
        <v>35</v>
      </c>
      <c r="AM830" s="25"/>
      <c r="AN830" s="89"/>
      <c r="AO830" s="25"/>
      <c r="AP830" s="90"/>
      <c r="AQ830" s="25"/>
      <c r="AR830" s="90"/>
      <c r="AS830" s="25"/>
      <c r="AT830" s="90"/>
      <c r="AU830" s="25"/>
      <c r="AV830" s="25"/>
      <c r="AW830" s="25"/>
      <c r="AX830" s="25"/>
      <c r="AY830" s="25"/>
      <c r="AZ830" s="25"/>
      <c r="BA830" s="25"/>
      <c r="BB830" s="25"/>
      <c r="BC830" s="25"/>
      <c r="BD830" s="91">
        <v>64</v>
      </c>
      <c r="BE830" s="28"/>
    </row>
    <row r="831" spans="2:57" x14ac:dyDescent="0.2">
      <c r="B831" s="13" t="s">
        <v>14</v>
      </c>
      <c r="C831" s="29" t="s">
        <v>716</v>
      </c>
      <c r="D831" s="85" t="s">
        <v>7</v>
      </c>
      <c r="F831" s="86" t="s">
        <v>7</v>
      </c>
      <c r="H831" s="86" t="s">
        <v>7</v>
      </c>
      <c r="J831" s="86" t="s">
        <v>7</v>
      </c>
      <c r="L831" s="86" t="s">
        <v>40</v>
      </c>
      <c r="N831" s="86" t="s">
        <v>40</v>
      </c>
      <c r="P831" s="86" t="s">
        <v>40</v>
      </c>
      <c r="R831" s="86" t="s">
        <v>40</v>
      </c>
      <c r="T831" s="88" t="s">
        <v>40</v>
      </c>
      <c r="V831" s="85" t="s">
        <v>7</v>
      </c>
      <c r="X831" s="86" t="s">
        <v>7</v>
      </c>
      <c r="Z831" s="86" t="s">
        <v>7</v>
      </c>
      <c r="AB831" s="86" t="s">
        <v>7</v>
      </c>
      <c r="AD831" s="86" t="s">
        <v>40</v>
      </c>
      <c r="AF831" s="87">
        <v>58</v>
      </c>
      <c r="AH831" s="86" t="s">
        <v>40</v>
      </c>
      <c r="AJ831" s="86" t="s">
        <v>40</v>
      </c>
      <c r="AL831" s="88" t="s">
        <v>40</v>
      </c>
      <c r="AN831" s="85" t="s">
        <v>7</v>
      </c>
      <c r="AP831" s="86" t="s">
        <v>7</v>
      </c>
      <c r="AR831" s="86" t="s">
        <v>7</v>
      </c>
      <c r="AT831" s="86" t="s">
        <v>7</v>
      </c>
      <c r="AV831" s="87">
        <v>77</v>
      </c>
      <c r="AX831" s="87">
        <v>60</v>
      </c>
      <c r="AZ831" s="86" t="s">
        <v>40</v>
      </c>
      <c r="BB831" s="86" t="s">
        <v>40</v>
      </c>
      <c r="BD831" s="88" t="s">
        <v>40</v>
      </c>
      <c r="BE831" s="19"/>
    </row>
    <row r="832" spans="2:57" x14ac:dyDescent="0.2">
      <c r="B832" s="20"/>
      <c r="C832" s="30" t="s">
        <v>717</v>
      </c>
      <c r="D832" s="85" t="s">
        <v>7</v>
      </c>
      <c r="F832" s="86" t="s">
        <v>7</v>
      </c>
      <c r="H832" s="86" t="s">
        <v>7</v>
      </c>
      <c r="J832" s="86" t="s">
        <v>7</v>
      </c>
      <c r="L832" s="86" t="s">
        <v>40</v>
      </c>
      <c r="N832" s="86" t="s">
        <v>40</v>
      </c>
      <c r="P832" s="86" t="s">
        <v>40</v>
      </c>
      <c r="R832" s="86" t="s">
        <v>40</v>
      </c>
      <c r="T832" s="88" t="s">
        <v>40</v>
      </c>
      <c r="V832" s="85" t="s">
        <v>7</v>
      </c>
      <c r="X832" s="86" t="s">
        <v>7</v>
      </c>
      <c r="Z832" s="86" t="s">
        <v>7</v>
      </c>
      <c r="AB832" s="86" t="s">
        <v>7</v>
      </c>
      <c r="AD832" s="86" t="s">
        <v>40</v>
      </c>
      <c r="AF832" s="87">
        <v>39</v>
      </c>
      <c r="AH832" s="86" t="s">
        <v>40</v>
      </c>
      <c r="AJ832" s="86" t="s">
        <v>40</v>
      </c>
      <c r="AL832" s="88" t="s">
        <v>40</v>
      </c>
      <c r="AN832" s="85" t="s">
        <v>7</v>
      </c>
      <c r="AP832" s="86" t="s">
        <v>7</v>
      </c>
      <c r="AR832" s="86" t="s">
        <v>7</v>
      </c>
      <c r="AT832" s="86" t="s">
        <v>7</v>
      </c>
      <c r="AV832" s="87">
        <v>20</v>
      </c>
      <c r="AX832" s="87">
        <v>37</v>
      </c>
      <c r="AZ832" s="86" t="s">
        <v>40</v>
      </c>
      <c r="BB832" s="86" t="s">
        <v>40</v>
      </c>
      <c r="BD832" s="88" t="s">
        <v>40</v>
      </c>
      <c r="BE832" s="19"/>
    </row>
    <row r="833" spans="1:57" x14ac:dyDescent="0.2">
      <c r="B833" s="20"/>
      <c r="C833" s="30" t="s">
        <v>718</v>
      </c>
      <c r="D833" s="85" t="s">
        <v>7</v>
      </c>
      <c r="F833" s="86" t="s">
        <v>7</v>
      </c>
      <c r="H833" s="86" t="s">
        <v>7</v>
      </c>
      <c r="J833" s="86" t="s">
        <v>7</v>
      </c>
      <c r="L833" s="86" t="s">
        <v>40</v>
      </c>
      <c r="N833" s="86" t="s">
        <v>40</v>
      </c>
      <c r="P833" s="86" t="s">
        <v>40</v>
      </c>
      <c r="R833" s="86" t="s">
        <v>40</v>
      </c>
      <c r="T833" s="88" t="s">
        <v>40</v>
      </c>
      <c r="V833" s="85" t="s">
        <v>7</v>
      </c>
      <c r="X833" s="86" t="s">
        <v>7</v>
      </c>
      <c r="Z833" s="86" t="s">
        <v>7</v>
      </c>
      <c r="AB833" s="86" t="s">
        <v>7</v>
      </c>
      <c r="AD833" s="86" t="s">
        <v>40</v>
      </c>
      <c r="AF833" s="87">
        <v>3</v>
      </c>
      <c r="AH833" s="86" t="s">
        <v>40</v>
      </c>
      <c r="AJ833" s="86" t="s">
        <v>40</v>
      </c>
      <c r="AL833" s="88" t="s">
        <v>40</v>
      </c>
      <c r="AN833" s="85" t="s">
        <v>7</v>
      </c>
      <c r="AP833" s="86" t="s">
        <v>7</v>
      </c>
      <c r="AR833" s="86" t="s">
        <v>7</v>
      </c>
      <c r="AT833" s="86" t="s">
        <v>7</v>
      </c>
      <c r="AV833" s="87">
        <v>4</v>
      </c>
      <c r="AX833" s="87">
        <v>3</v>
      </c>
      <c r="AZ833" s="86" t="s">
        <v>40</v>
      </c>
      <c r="BB833" s="86" t="s">
        <v>40</v>
      </c>
      <c r="BD833" s="88" t="s">
        <v>40</v>
      </c>
      <c r="BE833" s="19"/>
    </row>
    <row r="834" spans="1:57" x14ac:dyDescent="0.2">
      <c r="B834" s="22"/>
      <c r="C834" s="31" t="s">
        <v>10</v>
      </c>
      <c r="D834" s="89"/>
      <c r="E834" s="25"/>
      <c r="F834" s="90"/>
      <c r="G834" s="25"/>
      <c r="H834" s="90"/>
      <c r="I834" s="25"/>
      <c r="J834" s="90"/>
      <c r="K834" s="25"/>
      <c r="L834" s="25"/>
      <c r="M834" s="25"/>
      <c r="N834" s="25"/>
      <c r="O834" s="25"/>
      <c r="P834" s="25"/>
      <c r="Q834" s="25"/>
      <c r="R834" s="25"/>
      <c r="S834" s="25"/>
      <c r="T834" s="91">
        <v>6</v>
      </c>
      <c r="U834" s="25"/>
      <c r="V834" s="89"/>
      <c r="W834" s="25"/>
      <c r="X834" s="90"/>
      <c r="Y834" s="25"/>
      <c r="Z834" s="90"/>
      <c r="AA834" s="25"/>
      <c r="AB834" s="90"/>
      <c r="AC834" s="25"/>
      <c r="AD834" s="25"/>
      <c r="AE834" s="25"/>
      <c r="AF834" s="25"/>
      <c r="AG834" s="25"/>
      <c r="AH834" s="25"/>
      <c r="AI834" s="25"/>
      <c r="AJ834" s="25"/>
      <c r="AK834" s="25"/>
      <c r="AL834" s="91">
        <v>14</v>
      </c>
      <c r="AM834" s="25"/>
      <c r="AN834" s="89"/>
      <c r="AO834" s="25"/>
      <c r="AP834" s="90"/>
      <c r="AQ834" s="25"/>
      <c r="AR834" s="90"/>
      <c r="AS834" s="25"/>
      <c r="AT834" s="90"/>
      <c r="AU834" s="25"/>
      <c r="AV834" s="25"/>
      <c r="AW834" s="25"/>
      <c r="AX834" s="25"/>
      <c r="AY834" s="25"/>
      <c r="AZ834" s="25"/>
      <c r="BA834" s="25"/>
      <c r="BB834" s="25"/>
      <c r="BC834" s="25"/>
      <c r="BD834" s="91">
        <v>20</v>
      </c>
      <c r="BE834" s="28"/>
    </row>
    <row r="835" spans="1:57" x14ac:dyDescent="0.2">
      <c r="B835" s="13" t="s">
        <v>15</v>
      </c>
      <c r="C835" s="29" t="s">
        <v>716</v>
      </c>
      <c r="D835" s="85" t="s">
        <v>7</v>
      </c>
      <c r="F835" s="86" t="s">
        <v>7</v>
      </c>
      <c r="H835" s="86" t="s">
        <v>7</v>
      </c>
      <c r="J835" s="86" t="s">
        <v>7</v>
      </c>
      <c r="L835" s="87">
        <v>70</v>
      </c>
      <c r="N835" s="87">
        <v>64</v>
      </c>
      <c r="P835" s="87">
        <v>62</v>
      </c>
      <c r="R835" s="87">
        <v>56</v>
      </c>
      <c r="T835" s="88">
        <v>63</v>
      </c>
      <c r="V835" s="85" t="s">
        <v>7</v>
      </c>
      <c r="X835" s="86" t="s">
        <v>7</v>
      </c>
      <c r="Z835" s="86" t="s">
        <v>7</v>
      </c>
      <c r="AB835" s="86" t="s">
        <v>7</v>
      </c>
      <c r="AD835" s="87">
        <v>73</v>
      </c>
      <c r="AF835" s="87">
        <v>76</v>
      </c>
      <c r="AH835" s="87">
        <v>81</v>
      </c>
      <c r="AJ835" s="87">
        <v>75</v>
      </c>
      <c r="AL835" s="88">
        <v>79</v>
      </c>
      <c r="AN835" s="85" t="s">
        <v>7</v>
      </c>
      <c r="AP835" s="86" t="s">
        <v>7</v>
      </c>
      <c r="AR835" s="86" t="s">
        <v>7</v>
      </c>
      <c r="AT835" s="86" t="s">
        <v>7</v>
      </c>
      <c r="AV835" s="87">
        <v>73</v>
      </c>
      <c r="AX835" s="87">
        <v>73</v>
      </c>
      <c r="AZ835" s="87">
        <v>77</v>
      </c>
      <c r="BB835" s="87">
        <v>72</v>
      </c>
      <c r="BD835" s="88">
        <v>75</v>
      </c>
      <c r="BE835" s="19"/>
    </row>
    <row r="836" spans="1:57" x14ac:dyDescent="0.2">
      <c r="B836" s="20"/>
      <c r="C836" s="30" t="s">
        <v>717</v>
      </c>
      <c r="D836" s="85" t="s">
        <v>7</v>
      </c>
      <c r="F836" s="86" t="s">
        <v>7</v>
      </c>
      <c r="H836" s="86" t="s">
        <v>7</v>
      </c>
      <c r="J836" s="86" t="s">
        <v>7</v>
      </c>
      <c r="L836" s="87">
        <v>24</v>
      </c>
      <c r="N836" s="87">
        <v>27</v>
      </c>
      <c r="P836" s="87">
        <v>34</v>
      </c>
      <c r="R836" s="87">
        <v>36</v>
      </c>
      <c r="T836" s="88">
        <v>32</v>
      </c>
      <c r="V836" s="85" t="s">
        <v>7</v>
      </c>
      <c r="X836" s="86" t="s">
        <v>7</v>
      </c>
      <c r="Z836" s="86" t="s">
        <v>7</v>
      </c>
      <c r="AB836" s="86" t="s">
        <v>7</v>
      </c>
      <c r="AD836" s="87">
        <v>25</v>
      </c>
      <c r="AF836" s="87">
        <v>22</v>
      </c>
      <c r="AH836" s="87">
        <v>16</v>
      </c>
      <c r="AJ836" s="87">
        <v>18</v>
      </c>
      <c r="AL836" s="88">
        <v>16</v>
      </c>
      <c r="AN836" s="85" t="s">
        <v>7</v>
      </c>
      <c r="AP836" s="86" t="s">
        <v>7</v>
      </c>
      <c r="AR836" s="86" t="s">
        <v>7</v>
      </c>
      <c r="AT836" s="86" t="s">
        <v>7</v>
      </c>
      <c r="AV836" s="87">
        <v>24</v>
      </c>
      <c r="AX836" s="87">
        <v>23</v>
      </c>
      <c r="AZ836" s="87">
        <v>20</v>
      </c>
      <c r="BB836" s="87">
        <v>21</v>
      </c>
      <c r="BD836" s="88">
        <v>21</v>
      </c>
      <c r="BE836" s="19"/>
    </row>
    <row r="837" spans="1:57" x14ac:dyDescent="0.2">
      <c r="B837" s="20"/>
      <c r="C837" s="30" t="s">
        <v>718</v>
      </c>
      <c r="D837" s="85" t="s">
        <v>7</v>
      </c>
      <c r="F837" s="86" t="s">
        <v>7</v>
      </c>
      <c r="H837" s="86" t="s">
        <v>7</v>
      </c>
      <c r="J837" s="86" t="s">
        <v>7</v>
      </c>
      <c r="L837" s="87">
        <v>6</v>
      </c>
      <c r="N837" s="87">
        <v>10</v>
      </c>
      <c r="P837" s="87">
        <v>4</v>
      </c>
      <c r="R837" s="87">
        <v>8</v>
      </c>
      <c r="T837" s="88">
        <v>5</v>
      </c>
      <c r="V837" s="85" t="s">
        <v>7</v>
      </c>
      <c r="X837" s="86" t="s">
        <v>7</v>
      </c>
      <c r="Z837" s="86" t="s">
        <v>7</v>
      </c>
      <c r="AB837" s="86" t="s">
        <v>7</v>
      </c>
      <c r="AD837" s="87">
        <v>2</v>
      </c>
      <c r="AF837" s="87">
        <v>2</v>
      </c>
      <c r="AH837" s="87">
        <v>3</v>
      </c>
      <c r="AJ837" s="87">
        <v>7</v>
      </c>
      <c r="AL837" s="88">
        <v>5</v>
      </c>
      <c r="AN837" s="85" t="s">
        <v>7</v>
      </c>
      <c r="AP837" s="86" t="s">
        <v>7</v>
      </c>
      <c r="AR837" s="86" t="s">
        <v>7</v>
      </c>
      <c r="AT837" s="86" t="s">
        <v>7</v>
      </c>
      <c r="AV837" s="87">
        <v>3</v>
      </c>
      <c r="AX837" s="87">
        <v>4</v>
      </c>
      <c r="AZ837" s="87">
        <v>3</v>
      </c>
      <c r="BB837" s="87">
        <v>7</v>
      </c>
      <c r="BD837" s="88">
        <v>5</v>
      </c>
      <c r="BE837" s="19"/>
    </row>
    <row r="838" spans="1:57" x14ac:dyDescent="0.2">
      <c r="B838" s="22"/>
      <c r="C838" s="32" t="s">
        <v>10</v>
      </c>
      <c r="D838" s="89"/>
      <c r="E838" s="25"/>
      <c r="F838" s="90"/>
      <c r="G838" s="25"/>
      <c r="H838" s="90"/>
      <c r="I838" s="25"/>
      <c r="J838" s="90"/>
      <c r="K838" s="25"/>
      <c r="L838" s="25"/>
      <c r="M838" s="25"/>
      <c r="N838" s="25"/>
      <c r="O838" s="25"/>
      <c r="P838" s="25"/>
      <c r="Q838" s="25"/>
      <c r="R838" s="25"/>
      <c r="S838" s="25"/>
      <c r="T838" s="91">
        <v>64</v>
      </c>
      <c r="U838" s="25"/>
      <c r="V838" s="89"/>
      <c r="W838" s="25"/>
      <c r="X838" s="90"/>
      <c r="Y838" s="25"/>
      <c r="Z838" s="90"/>
      <c r="AA838" s="25"/>
      <c r="AB838" s="90"/>
      <c r="AC838" s="25"/>
      <c r="AD838" s="25"/>
      <c r="AE838" s="25"/>
      <c r="AF838" s="25"/>
      <c r="AG838" s="25"/>
      <c r="AH838" s="25"/>
      <c r="AI838" s="25"/>
      <c r="AJ838" s="25"/>
      <c r="AK838" s="25"/>
      <c r="AL838" s="91">
        <v>98</v>
      </c>
      <c r="AM838" s="25"/>
      <c r="AN838" s="89"/>
      <c r="AO838" s="25"/>
      <c r="AP838" s="90"/>
      <c r="AQ838" s="25"/>
      <c r="AR838" s="90"/>
      <c r="AS838" s="25"/>
      <c r="AT838" s="90"/>
      <c r="AU838" s="25"/>
      <c r="AV838" s="25"/>
      <c r="AW838" s="25"/>
      <c r="AX838" s="25"/>
      <c r="AY838" s="25"/>
      <c r="AZ838" s="25"/>
      <c r="BA838" s="25"/>
      <c r="BB838" s="25"/>
      <c r="BC838" s="25"/>
      <c r="BD838" s="91">
        <v>162</v>
      </c>
      <c r="BE838" s="28"/>
    </row>
    <row r="839" spans="1:57" x14ac:dyDescent="0.2">
      <c r="B839" s="1" t="s">
        <v>528</v>
      </c>
    </row>
    <row r="841" spans="1:57" x14ac:dyDescent="0.2">
      <c r="B841" s="1" t="s">
        <v>786</v>
      </c>
    </row>
    <row r="847" spans="1:57" s="5" customFormat="1" ht="12.75" x14ac:dyDescent="0.2">
      <c r="A847" s="96" t="s">
        <v>787</v>
      </c>
      <c r="B847" s="5" t="s">
        <v>788</v>
      </c>
      <c r="C847" s="5" t="s">
        <v>185</v>
      </c>
    </row>
    <row r="848" spans="1:57" x14ac:dyDescent="0.2">
      <c r="BE848" s="84" t="s">
        <v>4</v>
      </c>
    </row>
    <row r="849" spans="2:57" x14ac:dyDescent="0.2">
      <c r="D849" s="6" t="s">
        <v>105</v>
      </c>
      <c r="E849" s="7"/>
      <c r="F849" s="7"/>
      <c r="G849" s="7"/>
      <c r="H849" s="7"/>
      <c r="I849" s="7"/>
      <c r="J849" s="7"/>
      <c r="K849" s="7"/>
      <c r="L849" s="7"/>
      <c r="M849" s="7"/>
      <c r="N849" s="7"/>
      <c r="O849" s="7"/>
      <c r="P849" s="7"/>
      <c r="Q849" s="7"/>
      <c r="R849" s="7"/>
      <c r="S849" s="7"/>
      <c r="T849" s="7"/>
      <c r="U849" s="7"/>
      <c r="V849" s="6" t="s">
        <v>106</v>
      </c>
      <c r="W849" s="7"/>
      <c r="X849" s="7"/>
      <c r="Y849" s="7"/>
      <c r="Z849" s="7"/>
      <c r="AA849" s="7"/>
      <c r="AB849" s="7"/>
      <c r="AC849" s="7"/>
      <c r="AD849" s="7"/>
      <c r="AE849" s="7"/>
      <c r="AF849" s="7"/>
      <c r="AG849" s="7"/>
      <c r="AH849" s="7"/>
      <c r="AI849" s="7"/>
      <c r="AJ849" s="7"/>
      <c r="AK849" s="7"/>
      <c r="AL849" s="7"/>
      <c r="AM849" s="7"/>
      <c r="AN849" s="6" t="s">
        <v>107</v>
      </c>
      <c r="AO849" s="7"/>
      <c r="AP849" s="7"/>
      <c r="AQ849" s="7"/>
      <c r="AR849" s="7"/>
      <c r="AS849" s="7"/>
      <c r="AT849" s="7"/>
      <c r="AU849" s="7"/>
      <c r="AV849" s="7"/>
      <c r="AW849" s="7"/>
      <c r="AX849" s="7"/>
      <c r="AY849" s="7"/>
      <c r="AZ849" s="7"/>
      <c r="BA849" s="7"/>
      <c r="BB849" s="7"/>
      <c r="BC849" s="7"/>
      <c r="BD849" s="7"/>
      <c r="BE849" s="8"/>
    </row>
    <row r="850" spans="2:57" x14ac:dyDescent="0.2">
      <c r="D850" s="9">
        <v>2011</v>
      </c>
      <c r="E850" s="10"/>
      <c r="F850" s="10">
        <v>2012</v>
      </c>
      <c r="G850" s="10"/>
      <c r="H850" s="10">
        <v>2013</v>
      </c>
      <c r="I850" s="10"/>
      <c r="J850" s="10">
        <v>2014</v>
      </c>
      <c r="K850" s="10"/>
      <c r="L850" s="10">
        <v>2015</v>
      </c>
      <c r="M850" s="10"/>
      <c r="N850" s="10">
        <v>2016</v>
      </c>
      <c r="O850" s="10"/>
      <c r="P850" s="10">
        <v>2017</v>
      </c>
      <c r="Q850" s="10"/>
      <c r="R850" s="10">
        <v>2018</v>
      </c>
      <c r="S850" s="10"/>
      <c r="T850" s="11">
        <v>2019</v>
      </c>
      <c r="U850" s="10"/>
      <c r="V850" s="9">
        <v>2011</v>
      </c>
      <c r="W850" s="10"/>
      <c r="X850" s="10">
        <v>2012</v>
      </c>
      <c r="Y850" s="10"/>
      <c r="Z850" s="10">
        <v>2013</v>
      </c>
      <c r="AA850" s="10"/>
      <c r="AB850" s="10">
        <v>2014</v>
      </c>
      <c r="AC850" s="10"/>
      <c r="AD850" s="10">
        <v>2015</v>
      </c>
      <c r="AE850" s="10"/>
      <c r="AF850" s="10">
        <v>2016</v>
      </c>
      <c r="AG850" s="10"/>
      <c r="AH850" s="10">
        <v>2017</v>
      </c>
      <c r="AI850" s="10"/>
      <c r="AJ850" s="10">
        <v>2018</v>
      </c>
      <c r="AK850" s="10"/>
      <c r="AL850" s="11">
        <v>2019</v>
      </c>
      <c r="AM850" s="10"/>
      <c r="AN850" s="9">
        <v>2011</v>
      </c>
      <c r="AO850" s="10"/>
      <c r="AP850" s="10">
        <v>2012</v>
      </c>
      <c r="AQ850" s="10"/>
      <c r="AR850" s="10">
        <v>2013</v>
      </c>
      <c r="AS850" s="10"/>
      <c r="AT850" s="10">
        <v>2014</v>
      </c>
      <c r="AU850" s="10"/>
      <c r="AV850" s="10">
        <v>2015</v>
      </c>
      <c r="AW850" s="10"/>
      <c r="AX850" s="10">
        <v>2016</v>
      </c>
      <c r="AY850" s="10"/>
      <c r="AZ850" s="10">
        <v>2017</v>
      </c>
      <c r="BA850" s="10"/>
      <c r="BB850" s="10">
        <v>2018</v>
      </c>
      <c r="BC850" s="10"/>
      <c r="BD850" s="11">
        <v>2019</v>
      </c>
      <c r="BE850" s="12"/>
    </row>
    <row r="851" spans="2:57" x14ac:dyDescent="0.2">
      <c r="B851" s="13" t="s">
        <v>5</v>
      </c>
      <c r="C851" s="14" t="s">
        <v>716</v>
      </c>
      <c r="D851" s="85" t="s">
        <v>7</v>
      </c>
      <c r="F851" s="86" t="s">
        <v>7</v>
      </c>
      <c r="H851" s="86" t="s">
        <v>7</v>
      </c>
      <c r="J851" s="86" t="s">
        <v>7</v>
      </c>
      <c r="L851" s="87">
        <v>33</v>
      </c>
      <c r="N851" s="87">
        <v>41</v>
      </c>
      <c r="P851" s="87">
        <v>31</v>
      </c>
      <c r="R851" s="87">
        <v>22</v>
      </c>
      <c r="T851" s="88">
        <v>25</v>
      </c>
      <c r="V851" s="85" t="s">
        <v>7</v>
      </c>
      <c r="X851" s="86" t="s">
        <v>7</v>
      </c>
      <c r="Z851" s="86" t="s">
        <v>7</v>
      </c>
      <c r="AB851" s="86" t="s">
        <v>7</v>
      </c>
      <c r="AD851" s="87">
        <v>51</v>
      </c>
      <c r="AF851" s="87">
        <v>41</v>
      </c>
      <c r="AH851" s="87">
        <v>36</v>
      </c>
      <c r="AJ851" s="87">
        <v>55</v>
      </c>
      <c r="AL851" s="88">
        <v>48</v>
      </c>
      <c r="AN851" s="85" t="s">
        <v>7</v>
      </c>
      <c r="AP851" s="86" t="s">
        <v>7</v>
      </c>
      <c r="AR851" s="86" t="s">
        <v>7</v>
      </c>
      <c r="AT851" s="86" t="s">
        <v>7</v>
      </c>
      <c r="AV851" s="87">
        <v>48</v>
      </c>
      <c r="AX851" s="87">
        <v>41</v>
      </c>
      <c r="AZ851" s="87">
        <v>35</v>
      </c>
      <c r="BB851" s="87">
        <v>47</v>
      </c>
      <c r="BD851" s="88">
        <v>44</v>
      </c>
      <c r="BE851" s="19"/>
    </row>
    <row r="852" spans="2:57" x14ac:dyDescent="0.2">
      <c r="B852" s="20"/>
      <c r="C852" s="21" t="s">
        <v>717</v>
      </c>
      <c r="D852" s="85" t="s">
        <v>7</v>
      </c>
      <c r="F852" s="86" t="s">
        <v>7</v>
      </c>
      <c r="H852" s="86" t="s">
        <v>7</v>
      </c>
      <c r="J852" s="86" t="s">
        <v>7</v>
      </c>
      <c r="L852" s="87">
        <v>37</v>
      </c>
      <c r="N852" s="87">
        <v>33</v>
      </c>
      <c r="P852" s="87">
        <v>44</v>
      </c>
      <c r="R852" s="87">
        <v>41</v>
      </c>
      <c r="T852" s="88">
        <v>36</v>
      </c>
      <c r="V852" s="85" t="s">
        <v>7</v>
      </c>
      <c r="X852" s="86" t="s">
        <v>7</v>
      </c>
      <c r="Z852" s="86" t="s">
        <v>7</v>
      </c>
      <c r="AB852" s="86" t="s">
        <v>7</v>
      </c>
      <c r="AD852" s="87">
        <v>26</v>
      </c>
      <c r="AF852" s="87">
        <v>38</v>
      </c>
      <c r="AH852" s="87">
        <v>43</v>
      </c>
      <c r="AJ852" s="87">
        <v>22</v>
      </c>
      <c r="AL852" s="88">
        <v>32</v>
      </c>
      <c r="AN852" s="85" t="s">
        <v>7</v>
      </c>
      <c r="AP852" s="86" t="s">
        <v>7</v>
      </c>
      <c r="AR852" s="86" t="s">
        <v>7</v>
      </c>
      <c r="AT852" s="86" t="s">
        <v>7</v>
      </c>
      <c r="AV852" s="87">
        <v>28</v>
      </c>
      <c r="AX852" s="87">
        <v>37</v>
      </c>
      <c r="AZ852" s="87">
        <v>43</v>
      </c>
      <c r="BB852" s="87">
        <v>26</v>
      </c>
      <c r="BD852" s="88">
        <v>32</v>
      </c>
      <c r="BE852" s="19"/>
    </row>
    <row r="853" spans="2:57" x14ac:dyDescent="0.2">
      <c r="B853" s="20"/>
      <c r="C853" s="21" t="s">
        <v>718</v>
      </c>
      <c r="D853" s="85" t="s">
        <v>7</v>
      </c>
      <c r="F853" s="86" t="s">
        <v>7</v>
      </c>
      <c r="H853" s="86" t="s">
        <v>7</v>
      </c>
      <c r="J853" s="86" t="s">
        <v>7</v>
      </c>
      <c r="L853" s="87">
        <v>31</v>
      </c>
      <c r="N853" s="87">
        <v>26</v>
      </c>
      <c r="P853" s="87">
        <v>25</v>
      </c>
      <c r="R853" s="87">
        <v>37</v>
      </c>
      <c r="T853" s="88">
        <v>39</v>
      </c>
      <c r="V853" s="85" t="s">
        <v>7</v>
      </c>
      <c r="X853" s="86" t="s">
        <v>7</v>
      </c>
      <c r="Z853" s="86" t="s">
        <v>7</v>
      </c>
      <c r="AB853" s="86" t="s">
        <v>7</v>
      </c>
      <c r="AD853" s="87">
        <v>23</v>
      </c>
      <c r="AF853" s="87">
        <v>21</v>
      </c>
      <c r="AH853" s="87">
        <v>20</v>
      </c>
      <c r="AJ853" s="87">
        <v>24</v>
      </c>
      <c r="AL853" s="88">
        <v>20</v>
      </c>
      <c r="AN853" s="85" t="s">
        <v>7</v>
      </c>
      <c r="AP853" s="86" t="s">
        <v>7</v>
      </c>
      <c r="AR853" s="86" t="s">
        <v>7</v>
      </c>
      <c r="AT853" s="86" t="s">
        <v>7</v>
      </c>
      <c r="AV853" s="87">
        <v>24</v>
      </c>
      <c r="AX853" s="87">
        <v>22</v>
      </c>
      <c r="AZ853" s="87">
        <v>21</v>
      </c>
      <c r="BB853" s="87">
        <v>27</v>
      </c>
      <c r="BD853" s="88">
        <v>24</v>
      </c>
      <c r="BE853" s="19"/>
    </row>
    <row r="854" spans="2:57" x14ac:dyDescent="0.2">
      <c r="B854" s="22"/>
      <c r="C854" s="23" t="s">
        <v>10</v>
      </c>
      <c r="D854" s="89"/>
      <c r="E854" s="25"/>
      <c r="F854" s="90"/>
      <c r="G854" s="25"/>
      <c r="H854" s="90"/>
      <c r="I854" s="25"/>
      <c r="J854" s="90"/>
      <c r="K854" s="25"/>
      <c r="L854" s="25"/>
      <c r="M854" s="25"/>
      <c r="N854" s="25"/>
      <c r="O854" s="25"/>
      <c r="P854" s="25"/>
      <c r="Q854" s="25"/>
      <c r="R854" s="25"/>
      <c r="S854" s="25"/>
      <c r="T854" s="91">
        <v>59</v>
      </c>
      <c r="U854" s="25"/>
      <c r="V854" s="89"/>
      <c r="W854" s="25"/>
      <c r="X854" s="90"/>
      <c r="Y854" s="25"/>
      <c r="Z854" s="90"/>
      <c r="AA854" s="25"/>
      <c r="AB854" s="90"/>
      <c r="AC854" s="25"/>
      <c r="AD854" s="25"/>
      <c r="AE854" s="25"/>
      <c r="AF854" s="25"/>
      <c r="AG854" s="25"/>
      <c r="AH854" s="25"/>
      <c r="AI854" s="25"/>
      <c r="AJ854" s="25"/>
      <c r="AK854" s="25"/>
      <c r="AL854" s="91">
        <v>125</v>
      </c>
      <c r="AM854" s="25"/>
      <c r="AN854" s="89"/>
      <c r="AO854" s="25"/>
      <c r="AP854" s="90"/>
      <c r="AQ854" s="25"/>
      <c r="AR854" s="90"/>
      <c r="AS854" s="25"/>
      <c r="AT854" s="90"/>
      <c r="AU854" s="25"/>
      <c r="AV854" s="25"/>
      <c r="AW854" s="25"/>
      <c r="AX854" s="25"/>
      <c r="AY854" s="25"/>
      <c r="AZ854" s="25"/>
      <c r="BA854" s="25"/>
      <c r="BB854" s="25"/>
      <c r="BC854" s="25"/>
      <c r="BD854" s="91">
        <v>184</v>
      </c>
      <c r="BE854" s="28"/>
    </row>
    <row r="855" spans="2:57" x14ac:dyDescent="0.2">
      <c r="B855" s="13" t="s">
        <v>11</v>
      </c>
      <c r="C855" s="29" t="s">
        <v>716</v>
      </c>
      <c r="D855" s="85" t="s">
        <v>7</v>
      </c>
      <c r="F855" s="86" t="s">
        <v>7</v>
      </c>
      <c r="H855" s="86" t="s">
        <v>7</v>
      </c>
      <c r="J855" s="86" t="s">
        <v>7</v>
      </c>
      <c r="L855" s="86" t="s">
        <v>40</v>
      </c>
      <c r="N855" s="86" t="s">
        <v>40</v>
      </c>
      <c r="P855" s="86" t="s">
        <v>40</v>
      </c>
      <c r="R855" s="86" t="s">
        <v>40</v>
      </c>
      <c r="T855" s="88" t="s">
        <v>40</v>
      </c>
      <c r="V855" s="85" t="s">
        <v>7</v>
      </c>
      <c r="X855" s="86" t="s">
        <v>7</v>
      </c>
      <c r="Z855" s="86" t="s">
        <v>7</v>
      </c>
      <c r="AB855" s="86" t="s">
        <v>7</v>
      </c>
      <c r="AD855" s="87">
        <v>50</v>
      </c>
      <c r="AF855" s="87">
        <v>37</v>
      </c>
      <c r="AH855" s="87">
        <v>34</v>
      </c>
      <c r="AJ855" s="87">
        <v>47</v>
      </c>
      <c r="AL855" s="88">
        <v>47</v>
      </c>
      <c r="AN855" s="85" t="s">
        <v>7</v>
      </c>
      <c r="AP855" s="86" t="s">
        <v>7</v>
      </c>
      <c r="AR855" s="86" t="s">
        <v>7</v>
      </c>
      <c r="AT855" s="86" t="s">
        <v>7</v>
      </c>
      <c r="AV855" s="87">
        <v>47</v>
      </c>
      <c r="AX855" s="87">
        <v>38</v>
      </c>
      <c r="AZ855" s="87">
        <v>33</v>
      </c>
      <c r="BB855" s="87">
        <v>38</v>
      </c>
      <c r="BD855" s="88">
        <v>44</v>
      </c>
      <c r="BE855" s="19"/>
    </row>
    <row r="856" spans="2:57" x14ac:dyDescent="0.2">
      <c r="B856" s="20"/>
      <c r="C856" s="30" t="s">
        <v>717</v>
      </c>
      <c r="D856" s="85" t="s">
        <v>7</v>
      </c>
      <c r="F856" s="86" t="s">
        <v>7</v>
      </c>
      <c r="H856" s="86" t="s">
        <v>7</v>
      </c>
      <c r="J856" s="86" t="s">
        <v>7</v>
      </c>
      <c r="L856" s="86" t="s">
        <v>40</v>
      </c>
      <c r="N856" s="86" t="s">
        <v>40</v>
      </c>
      <c r="P856" s="86" t="s">
        <v>40</v>
      </c>
      <c r="R856" s="86" t="s">
        <v>40</v>
      </c>
      <c r="T856" s="88" t="s">
        <v>40</v>
      </c>
      <c r="V856" s="85" t="s">
        <v>7</v>
      </c>
      <c r="X856" s="86" t="s">
        <v>7</v>
      </c>
      <c r="Z856" s="86" t="s">
        <v>7</v>
      </c>
      <c r="AB856" s="86" t="s">
        <v>7</v>
      </c>
      <c r="AD856" s="86">
        <v>29</v>
      </c>
      <c r="AF856" s="87">
        <v>41</v>
      </c>
      <c r="AH856" s="86">
        <v>46</v>
      </c>
      <c r="AJ856" s="87">
        <v>28</v>
      </c>
      <c r="AL856" s="88">
        <v>34</v>
      </c>
      <c r="AN856" s="85" t="s">
        <v>7</v>
      </c>
      <c r="AP856" s="86" t="s">
        <v>7</v>
      </c>
      <c r="AR856" s="86" t="s">
        <v>7</v>
      </c>
      <c r="AT856" s="86" t="s">
        <v>7</v>
      </c>
      <c r="AV856" s="86">
        <v>31</v>
      </c>
      <c r="AX856" s="87">
        <v>40</v>
      </c>
      <c r="AZ856" s="87">
        <v>46</v>
      </c>
      <c r="BB856" s="87">
        <v>32</v>
      </c>
      <c r="BD856" s="88">
        <v>34</v>
      </c>
      <c r="BE856" s="19"/>
    </row>
    <row r="857" spans="2:57" x14ac:dyDescent="0.2">
      <c r="B857" s="20"/>
      <c r="C857" s="30" t="s">
        <v>718</v>
      </c>
      <c r="D857" s="85" t="s">
        <v>7</v>
      </c>
      <c r="F857" s="86" t="s">
        <v>7</v>
      </c>
      <c r="H857" s="86" t="s">
        <v>7</v>
      </c>
      <c r="J857" s="86" t="s">
        <v>7</v>
      </c>
      <c r="L857" s="86" t="s">
        <v>40</v>
      </c>
      <c r="N857" s="86" t="s">
        <v>40</v>
      </c>
      <c r="P857" s="86" t="s">
        <v>40</v>
      </c>
      <c r="R857" s="86" t="s">
        <v>40</v>
      </c>
      <c r="T857" s="88" t="s">
        <v>40</v>
      </c>
      <c r="V857" s="85" t="s">
        <v>7</v>
      </c>
      <c r="X857" s="86" t="s">
        <v>7</v>
      </c>
      <c r="Z857" s="86" t="s">
        <v>7</v>
      </c>
      <c r="AB857" s="86" t="s">
        <v>7</v>
      </c>
      <c r="AD857" s="86">
        <v>20</v>
      </c>
      <c r="AF857" s="87">
        <v>22</v>
      </c>
      <c r="AH857" s="86">
        <v>20</v>
      </c>
      <c r="AJ857" s="87">
        <v>26</v>
      </c>
      <c r="AL857" s="88">
        <v>18</v>
      </c>
      <c r="AN857" s="85" t="s">
        <v>7</v>
      </c>
      <c r="AP857" s="86" t="s">
        <v>7</v>
      </c>
      <c r="AR857" s="86" t="s">
        <v>7</v>
      </c>
      <c r="AT857" s="86" t="s">
        <v>7</v>
      </c>
      <c r="AV857" s="86">
        <v>22</v>
      </c>
      <c r="AX857" s="87">
        <v>22</v>
      </c>
      <c r="AZ857" s="87">
        <v>21</v>
      </c>
      <c r="BB857" s="87">
        <v>30</v>
      </c>
      <c r="BD857" s="88">
        <v>22</v>
      </c>
      <c r="BE857" s="19"/>
    </row>
    <row r="858" spans="2:57" x14ac:dyDescent="0.2">
      <c r="B858" s="22"/>
      <c r="C858" s="31" t="s">
        <v>10</v>
      </c>
      <c r="D858" s="89"/>
      <c r="E858" s="25"/>
      <c r="F858" s="90"/>
      <c r="G858" s="25"/>
      <c r="H858" s="90"/>
      <c r="I858" s="25"/>
      <c r="J858" s="90"/>
      <c r="K858" s="25"/>
      <c r="L858" s="25"/>
      <c r="M858" s="25"/>
      <c r="N858" s="25"/>
      <c r="O858" s="25"/>
      <c r="P858" s="90"/>
      <c r="Q858" s="25"/>
      <c r="R858" s="90"/>
      <c r="S858" s="25"/>
      <c r="T858" s="91">
        <v>28</v>
      </c>
      <c r="U858" s="25"/>
      <c r="V858" s="89"/>
      <c r="W858" s="25"/>
      <c r="X858" s="90"/>
      <c r="Y858" s="25"/>
      <c r="Z858" s="90"/>
      <c r="AA858" s="25"/>
      <c r="AB858" s="90"/>
      <c r="AC858" s="25"/>
      <c r="AD858" s="90"/>
      <c r="AE858" s="25"/>
      <c r="AF858" s="25"/>
      <c r="AG858" s="25"/>
      <c r="AH858" s="90"/>
      <c r="AI858" s="25"/>
      <c r="AJ858" s="25"/>
      <c r="AK858" s="25"/>
      <c r="AL858" s="91">
        <v>87</v>
      </c>
      <c r="AM858" s="25"/>
      <c r="AN858" s="89"/>
      <c r="AO858" s="25"/>
      <c r="AP858" s="90"/>
      <c r="AQ858" s="25"/>
      <c r="AR858" s="90"/>
      <c r="AS858" s="25"/>
      <c r="AT858" s="90"/>
      <c r="AU858" s="25"/>
      <c r="AV858" s="90"/>
      <c r="AW858" s="25"/>
      <c r="AX858" s="25"/>
      <c r="AY858" s="25"/>
      <c r="AZ858" s="25"/>
      <c r="BA858" s="25"/>
      <c r="BB858" s="25"/>
      <c r="BC858" s="25"/>
      <c r="BD858" s="91">
        <v>115</v>
      </c>
      <c r="BE858" s="28"/>
    </row>
    <row r="859" spans="2:57" x14ac:dyDescent="0.2">
      <c r="B859" s="13" t="s">
        <v>12</v>
      </c>
      <c r="C859" s="29" t="s">
        <v>716</v>
      </c>
      <c r="D859" s="85" t="s">
        <v>7</v>
      </c>
      <c r="F859" s="86" t="s">
        <v>7</v>
      </c>
      <c r="H859" s="86" t="s">
        <v>7</v>
      </c>
      <c r="J859" s="86" t="s">
        <v>7</v>
      </c>
      <c r="L859" s="86" t="s">
        <v>7</v>
      </c>
      <c r="N859" s="86" t="s">
        <v>40</v>
      </c>
      <c r="P859" s="86" t="s">
        <v>40</v>
      </c>
      <c r="R859" s="86" t="s">
        <v>40</v>
      </c>
      <c r="T859" s="88" t="s">
        <v>7</v>
      </c>
      <c r="V859" s="85" t="s">
        <v>7</v>
      </c>
      <c r="X859" s="86" t="s">
        <v>7</v>
      </c>
      <c r="Z859" s="86" t="s">
        <v>7</v>
      </c>
      <c r="AB859" s="86" t="s">
        <v>7</v>
      </c>
      <c r="AD859" s="86" t="s">
        <v>40</v>
      </c>
      <c r="AF859" s="86" t="s">
        <v>40</v>
      </c>
      <c r="AH859" s="86" t="s">
        <v>40</v>
      </c>
      <c r="AJ859" s="86" t="s">
        <v>40</v>
      </c>
      <c r="AL859" s="88" t="s">
        <v>40</v>
      </c>
      <c r="AN859" s="85" t="s">
        <v>7</v>
      </c>
      <c r="AP859" s="86" t="s">
        <v>7</v>
      </c>
      <c r="AR859" s="86" t="s">
        <v>7</v>
      </c>
      <c r="AT859" s="86" t="s">
        <v>7</v>
      </c>
      <c r="AV859" s="86" t="s">
        <v>40</v>
      </c>
      <c r="AX859" s="86" t="s">
        <v>40</v>
      </c>
      <c r="AZ859" s="86" t="s">
        <v>40</v>
      </c>
      <c r="BB859" s="86" t="s">
        <v>40</v>
      </c>
      <c r="BD859" s="88" t="s">
        <v>40</v>
      </c>
      <c r="BE859" s="19"/>
    </row>
    <row r="860" spans="2:57" x14ac:dyDescent="0.2">
      <c r="B860" s="20"/>
      <c r="C860" s="30" t="s">
        <v>717</v>
      </c>
      <c r="D860" s="85" t="s">
        <v>7</v>
      </c>
      <c r="F860" s="86" t="s">
        <v>7</v>
      </c>
      <c r="H860" s="86" t="s">
        <v>7</v>
      </c>
      <c r="J860" s="86" t="s">
        <v>7</v>
      </c>
      <c r="L860" s="86" t="s">
        <v>7</v>
      </c>
      <c r="N860" s="86" t="s">
        <v>40</v>
      </c>
      <c r="P860" s="86" t="s">
        <v>40</v>
      </c>
      <c r="R860" s="86" t="s">
        <v>40</v>
      </c>
      <c r="T860" s="88" t="s">
        <v>7</v>
      </c>
      <c r="V860" s="85" t="s">
        <v>7</v>
      </c>
      <c r="X860" s="86" t="s">
        <v>7</v>
      </c>
      <c r="Z860" s="86" t="s">
        <v>7</v>
      </c>
      <c r="AB860" s="86" t="s">
        <v>7</v>
      </c>
      <c r="AD860" s="86" t="s">
        <v>40</v>
      </c>
      <c r="AF860" s="86" t="s">
        <v>40</v>
      </c>
      <c r="AH860" s="86" t="s">
        <v>40</v>
      </c>
      <c r="AJ860" s="86" t="s">
        <v>40</v>
      </c>
      <c r="AL860" s="88" t="s">
        <v>40</v>
      </c>
      <c r="AN860" s="85" t="s">
        <v>7</v>
      </c>
      <c r="AP860" s="86" t="s">
        <v>7</v>
      </c>
      <c r="AR860" s="86" t="s">
        <v>7</v>
      </c>
      <c r="AT860" s="86" t="s">
        <v>7</v>
      </c>
      <c r="AV860" s="86" t="s">
        <v>40</v>
      </c>
      <c r="AX860" s="86" t="s">
        <v>40</v>
      </c>
      <c r="AZ860" s="86" t="s">
        <v>40</v>
      </c>
      <c r="BB860" s="86" t="s">
        <v>40</v>
      </c>
      <c r="BD860" s="88" t="s">
        <v>40</v>
      </c>
      <c r="BE860" s="19"/>
    </row>
    <row r="861" spans="2:57" x14ac:dyDescent="0.2">
      <c r="B861" s="20"/>
      <c r="C861" s="30" t="s">
        <v>718</v>
      </c>
      <c r="D861" s="85" t="s">
        <v>7</v>
      </c>
      <c r="F861" s="86" t="s">
        <v>7</v>
      </c>
      <c r="H861" s="86" t="s">
        <v>7</v>
      </c>
      <c r="J861" s="86" t="s">
        <v>7</v>
      </c>
      <c r="L861" s="86" t="s">
        <v>7</v>
      </c>
      <c r="N861" s="86" t="s">
        <v>40</v>
      </c>
      <c r="P861" s="86" t="s">
        <v>40</v>
      </c>
      <c r="R861" s="86" t="s">
        <v>40</v>
      </c>
      <c r="T861" s="88" t="s">
        <v>7</v>
      </c>
      <c r="V861" s="85" t="s">
        <v>7</v>
      </c>
      <c r="X861" s="86" t="s">
        <v>7</v>
      </c>
      <c r="Z861" s="86" t="s">
        <v>7</v>
      </c>
      <c r="AB861" s="86" t="s">
        <v>7</v>
      </c>
      <c r="AD861" s="86" t="s">
        <v>40</v>
      </c>
      <c r="AF861" s="86" t="s">
        <v>40</v>
      </c>
      <c r="AH861" s="86" t="s">
        <v>40</v>
      </c>
      <c r="AJ861" s="86" t="s">
        <v>40</v>
      </c>
      <c r="AL861" s="88" t="s">
        <v>40</v>
      </c>
      <c r="AN861" s="85" t="s">
        <v>7</v>
      </c>
      <c r="AP861" s="86" t="s">
        <v>7</v>
      </c>
      <c r="AR861" s="86" t="s">
        <v>7</v>
      </c>
      <c r="AT861" s="86" t="s">
        <v>7</v>
      </c>
      <c r="AV861" s="86" t="s">
        <v>40</v>
      </c>
      <c r="AX861" s="86" t="s">
        <v>40</v>
      </c>
      <c r="AZ861" s="86" t="s">
        <v>40</v>
      </c>
      <c r="BB861" s="86" t="s">
        <v>40</v>
      </c>
      <c r="BD861" s="88" t="s">
        <v>40</v>
      </c>
      <c r="BE861" s="19"/>
    </row>
    <row r="862" spans="2:57" x14ac:dyDescent="0.2">
      <c r="B862" s="22"/>
      <c r="C862" s="31" t="s">
        <v>10</v>
      </c>
      <c r="D862" s="89"/>
      <c r="E862" s="25"/>
      <c r="F862" s="90"/>
      <c r="G862" s="25"/>
      <c r="H862" s="90"/>
      <c r="I862" s="25"/>
      <c r="J862" s="90"/>
      <c r="K862" s="25"/>
      <c r="L862" s="90"/>
      <c r="M862" s="25"/>
      <c r="N862" s="25"/>
      <c r="O862" s="25"/>
      <c r="P862" s="25"/>
      <c r="Q862" s="25"/>
      <c r="R862" s="25"/>
      <c r="S862" s="25"/>
      <c r="T862" s="91"/>
      <c r="U862" s="25"/>
      <c r="V862" s="89"/>
      <c r="W862" s="25"/>
      <c r="X862" s="90"/>
      <c r="Y862" s="25"/>
      <c r="Z862" s="90"/>
      <c r="AA862" s="25"/>
      <c r="AB862" s="90"/>
      <c r="AC862" s="25"/>
      <c r="AD862" s="25"/>
      <c r="AE862" s="25"/>
      <c r="AF862" s="25"/>
      <c r="AG862" s="25"/>
      <c r="AH862" s="25"/>
      <c r="AI862" s="25"/>
      <c r="AJ862" s="25"/>
      <c r="AK862" s="25"/>
      <c r="AL862" s="91">
        <v>2</v>
      </c>
      <c r="AM862" s="25"/>
      <c r="AN862" s="89"/>
      <c r="AO862" s="25"/>
      <c r="AP862" s="90"/>
      <c r="AQ862" s="25"/>
      <c r="AR862" s="90"/>
      <c r="AS862" s="25"/>
      <c r="AT862" s="90"/>
      <c r="AU862" s="25"/>
      <c r="AV862" s="25"/>
      <c r="AW862" s="25"/>
      <c r="AX862" s="25"/>
      <c r="AY862" s="25"/>
      <c r="AZ862" s="25"/>
      <c r="BA862" s="25"/>
      <c r="BB862" s="25"/>
      <c r="BC862" s="25"/>
      <c r="BD862" s="91">
        <v>2</v>
      </c>
      <c r="BE862" s="28"/>
    </row>
    <row r="863" spans="2:57" x14ac:dyDescent="0.2">
      <c r="B863" s="13" t="s">
        <v>13</v>
      </c>
      <c r="C863" s="29" t="s">
        <v>716</v>
      </c>
      <c r="D863" s="85" t="s">
        <v>7</v>
      </c>
      <c r="F863" s="86" t="s">
        <v>7</v>
      </c>
      <c r="H863" s="86" t="s">
        <v>7</v>
      </c>
      <c r="J863" s="86" t="s">
        <v>7</v>
      </c>
      <c r="L863" s="86" t="s">
        <v>40</v>
      </c>
      <c r="N863" s="86" t="s">
        <v>40</v>
      </c>
      <c r="P863" s="86" t="s">
        <v>40</v>
      </c>
      <c r="R863" s="86" t="s">
        <v>40</v>
      </c>
      <c r="T863" s="88" t="s">
        <v>40</v>
      </c>
      <c r="V863" s="85" t="s">
        <v>7</v>
      </c>
      <c r="X863" s="86" t="s">
        <v>7</v>
      </c>
      <c r="Z863" s="86" t="s">
        <v>7</v>
      </c>
      <c r="AB863" s="86" t="s">
        <v>7</v>
      </c>
      <c r="AD863" s="86" t="s">
        <v>40</v>
      </c>
      <c r="AF863" s="86" t="s">
        <v>40</v>
      </c>
      <c r="AH863" s="86" t="s">
        <v>40</v>
      </c>
      <c r="AJ863" s="86" t="s">
        <v>40</v>
      </c>
      <c r="AL863" s="88" t="s">
        <v>40</v>
      </c>
      <c r="AN863" s="85" t="s">
        <v>7</v>
      </c>
      <c r="AP863" s="86" t="s">
        <v>7</v>
      </c>
      <c r="AR863" s="86" t="s">
        <v>7</v>
      </c>
      <c r="AT863" s="86" t="s">
        <v>7</v>
      </c>
      <c r="AV863" s="86" t="s">
        <v>40</v>
      </c>
      <c r="AX863" s="86" t="s">
        <v>40</v>
      </c>
      <c r="AZ863" s="86" t="s">
        <v>40</v>
      </c>
      <c r="BB863" s="86" t="s">
        <v>40</v>
      </c>
      <c r="BD863" s="88" t="s">
        <v>40</v>
      </c>
      <c r="BE863" s="19"/>
    </row>
    <row r="864" spans="2:57" x14ac:dyDescent="0.2">
      <c r="B864" s="20"/>
      <c r="C864" s="30" t="s">
        <v>717</v>
      </c>
      <c r="D864" s="85" t="s">
        <v>7</v>
      </c>
      <c r="F864" s="86" t="s">
        <v>7</v>
      </c>
      <c r="H864" s="86" t="s">
        <v>7</v>
      </c>
      <c r="J864" s="86" t="s">
        <v>7</v>
      </c>
      <c r="L864" s="86" t="s">
        <v>40</v>
      </c>
      <c r="N864" s="86" t="s">
        <v>40</v>
      </c>
      <c r="P864" s="86" t="s">
        <v>40</v>
      </c>
      <c r="R864" s="86" t="s">
        <v>40</v>
      </c>
      <c r="T864" s="88" t="s">
        <v>40</v>
      </c>
      <c r="V864" s="85" t="s">
        <v>7</v>
      </c>
      <c r="X864" s="86" t="s">
        <v>7</v>
      </c>
      <c r="Z864" s="86" t="s">
        <v>7</v>
      </c>
      <c r="AB864" s="86" t="s">
        <v>7</v>
      </c>
      <c r="AD864" s="86" t="s">
        <v>40</v>
      </c>
      <c r="AF864" s="86" t="s">
        <v>40</v>
      </c>
      <c r="AH864" s="86" t="s">
        <v>40</v>
      </c>
      <c r="AJ864" s="86" t="s">
        <v>40</v>
      </c>
      <c r="AL864" s="88" t="s">
        <v>40</v>
      </c>
      <c r="AN864" s="85" t="s">
        <v>7</v>
      </c>
      <c r="AP864" s="86" t="s">
        <v>7</v>
      </c>
      <c r="AR864" s="86" t="s">
        <v>7</v>
      </c>
      <c r="AT864" s="86" t="s">
        <v>7</v>
      </c>
      <c r="AV864" s="86" t="s">
        <v>40</v>
      </c>
      <c r="AX864" s="86" t="s">
        <v>40</v>
      </c>
      <c r="AZ864" s="86" t="s">
        <v>40</v>
      </c>
      <c r="BB864" s="86" t="s">
        <v>40</v>
      </c>
      <c r="BD864" s="88" t="s">
        <v>40</v>
      </c>
      <c r="BE864" s="19"/>
    </row>
    <row r="865" spans="2:57" x14ac:dyDescent="0.2">
      <c r="B865" s="20"/>
      <c r="C865" s="30" t="s">
        <v>718</v>
      </c>
      <c r="D865" s="85" t="s">
        <v>7</v>
      </c>
      <c r="F865" s="86" t="s">
        <v>7</v>
      </c>
      <c r="H865" s="86" t="s">
        <v>7</v>
      </c>
      <c r="J865" s="86" t="s">
        <v>7</v>
      </c>
      <c r="L865" s="86" t="s">
        <v>40</v>
      </c>
      <c r="N865" s="86" t="s">
        <v>40</v>
      </c>
      <c r="P865" s="86" t="s">
        <v>40</v>
      </c>
      <c r="R865" s="86" t="s">
        <v>40</v>
      </c>
      <c r="T865" s="88" t="s">
        <v>40</v>
      </c>
      <c r="V865" s="85" t="s">
        <v>7</v>
      </c>
      <c r="X865" s="86" t="s">
        <v>7</v>
      </c>
      <c r="Z865" s="86" t="s">
        <v>7</v>
      </c>
      <c r="AB865" s="86" t="s">
        <v>7</v>
      </c>
      <c r="AD865" s="86" t="s">
        <v>40</v>
      </c>
      <c r="AF865" s="86" t="s">
        <v>40</v>
      </c>
      <c r="AH865" s="86" t="s">
        <v>40</v>
      </c>
      <c r="AJ865" s="86" t="s">
        <v>40</v>
      </c>
      <c r="AL865" s="88" t="s">
        <v>40</v>
      </c>
      <c r="AN865" s="85" t="s">
        <v>7</v>
      </c>
      <c r="AP865" s="86" t="s">
        <v>7</v>
      </c>
      <c r="AR865" s="86" t="s">
        <v>7</v>
      </c>
      <c r="AT865" s="86" t="s">
        <v>7</v>
      </c>
      <c r="AV865" s="86" t="s">
        <v>40</v>
      </c>
      <c r="AX865" s="86" t="s">
        <v>40</v>
      </c>
      <c r="AZ865" s="86" t="s">
        <v>40</v>
      </c>
      <c r="BB865" s="86" t="s">
        <v>40</v>
      </c>
      <c r="BD865" s="88" t="s">
        <v>40</v>
      </c>
      <c r="BE865" s="19"/>
    </row>
    <row r="866" spans="2:57" x14ac:dyDescent="0.2">
      <c r="B866" s="22"/>
      <c r="C866" s="31" t="s">
        <v>10</v>
      </c>
      <c r="D866" s="89"/>
      <c r="E866" s="25"/>
      <c r="F866" s="90"/>
      <c r="G866" s="25"/>
      <c r="H866" s="90"/>
      <c r="I866" s="25"/>
      <c r="J866" s="90"/>
      <c r="K866" s="25"/>
      <c r="L866" s="25"/>
      <c r="M866" s="25"/>
      <c r="N866" s="90"/>
      <c r="O866" s="25"/>
      <c r="P866" s="25"/>
      <c r="Q866" s="25"/>
      <c r="R866" s="25"/>
      <c r="S866" s="25"/>
      <c r="T866" s="91">
        <v>7</v>
      </c>
      <c r="U866" s="25"/>
      <c r="V866" s="89"/>
      <c r="W866" s="25"/>
      <c r="X866" s="90"/>
      <c r="Y866" s="25"/>
      <c r="Z866" s="90"/>
      <c r="AA866" s="25"/>
      <c r="AB866" s="90"/>
      <c r="AC866" s="25"/>
      <c r="AD866" s="25"/>
      <c r="AE866" s="25"/>
      <c r="AF866" s="25"/>
      <c r="AG866" s="25"/>
      <c r="AH866" s="25"/>
      <c r="AI866" s="25"/>
      <c r="AJ866" s="25"/>
      <c r="AK866" s="25"/>
      <c r="AL866" s="91">
        <v>13</v>
      </c>
      <c r="AM866" s="25"/>
      <c r="AN866" s="89"/>
      <c r="AO866" s="25"/>
      <c r="AP866" s="90"/>
      <c r="AQ866" s="25"/>
      <c r="AR866" s="90"/>
      <c r="AS866" s="25"/>
      <c r="AT866" s="90"/>
      <c r="AU866" s="25"/>
      <c r="AV866" s="25"/>
      <c r="AW866" s="25"/>
      <c r="AX866" s="25"/>
      <c r="AY866" s="25"/>
      <c r="AZ866" s="25"/>
      <c r="BA866" s="25"/>
      <c r="BB866" s="25"/>
      <c r="BC866" s="25"/>
      <c r="BD866" s="91">
        <v>20</v>
      </c>
      <c r="BE866" s="28"/>
    </row>
    <row r="867" spans="2:57" x14ac:dyDescent="0.2">
      <c r="B867" s="13" t="s">
        <v>14</v>
      </c>
      <c r="C867" s="29" t="s">
        <v>716</v>
      </c>
      <c r="D867" s="85" t="s">
        <v>7</v>
      </c>
      <c r="F867" s="86" t="s">
        <v>7</v>
      </c>
      <c r="H867" s="86" t="s">
        <v>7</v>
      </c>
      <c r="J867" s="86" t="s">
        <v>7</v>
      </c>
      <c r="L867" s="86" t="s">
        <v>7</v>
      </c>
      <c r="N867" s="86" t="s">
        <v>40</v>
      </c>
      <c r="P867" s="86" t="s">
        <v>7</v>
      </c>
      <c r="R867" s="86" t="s">
        <v>7</v>
      </c>
      <c r="T867" s="88" t="s">
        <v>40</v>
      </c>
      <c r="V867" s="85" t="s">
        <v>7</v>
      </c>
      <c r="X867" s="86" t="s">
        <v>7</v>
      </c>
      <c r="Z867" s="86" t="s">
        <v>7</v>
      </c>
      <c r="AB867" s="86" t="s">
        <v>7</v>
      </c>
      <c r="AD867" s="86" t="s">
        <v>40</v>
      </c>
      <c r="AF867" s="86" t="s">
        <v>40</v>
      </c>
      <c r="AH867" s="86" t="s">
        <v>40</v>
      </c>
      <c r="AJ867" s="86" t="s">
        <v>40</v>
      </c>
      <c r="AL867" s="88" t="s">
        <v>40</v>
      </c>
      <c r="AN867" s="85" t="s">
        <v>7</v>
      </c>
      <c r="AP867" s="86" t="s">
        <v>7</v>
      </c>
      <c r="AR867" s="86" t="s">
        <v>7</v>
      </c>
      <c r="AT867" s="86" t="s">
        <v>7</v>
      </c>
      <c r="AV867" s="86" t="s">
        <v>40</v>
      </c>
      <c r="AX867" s="86" t="s">
        <v>40</v>
      </c>
      <c r="AZ867" s="86" t="s">
        <v>40</v>
      </c>
      <c r="BB867" s="86" t="s">
        <v>40</v>
      </c>
      <c r="BD867" s="88" t="s">
        <v>40</v>
      </c>
      <c r="BE867" s="19"/>
    </row>
    <row r="868" spans="2:57" x14ac:dyDescent="0.2">
      <c r="B868" s="20"/>
      <c r="C868" s="30" t="s">
        <v>717</v>
      </c>
      <c r="D868" s="85" t="s">
        <v>7</v>
      </c>
      <c r="F868" s="86" t="s">
        <v>7</v>
      </c>
      <c r="H868" s="86" t="s">
        <v>7</v>
      </c>
      <c r="J868" s="86" t="s">
        <v>7</v>
      </c>
      <c r="L868" s="86" t="s">
        <v>7</v>
      </c>
      <c r="N868" s="86" t="s">
        <v>40</v>
      </c>
      <c r="P868" s="86" t="s">
        <v>40</v>
      </c>
      <c r="R868" s="86" t="s">
        <v>7</v>
      </c>
      <c r="T868" s="88" t="s">
        <v>40</v>
      </c>
      <c r="V868" s="85" t="s">
        <v>7</v>
      </c>
      <c r="X868" s="86" t="s">
        <v>7</v>
      </c>
      <c r="Z868" s="86" t="s">
        <v>7</v>
      </c>
      <c r="AB868" s="86" t="s">
        <v>7</v>
      </c>
      <c r="AD868" s="86" t="s">
        <v>40</v>
      </c>
      <c r="AF868" s="86" t="s">
        <v>40</v>
      </c>
      <c r="AH868" s="86" t="s">
        <v>40</v>
      </c>
      <c r="AJ868" s="86" t="s">
        <v>40</v>
      </c>
      <c r="AL868" s="88" t="s">
        <v>40</v>
      </c>
      <c r="AN868" s="85" t="s">
        <v>7</v>
      </c>
      <c r="AP868" s="86" t="s">
        <v>7</v>
      </c>
      <c r="AR868" s="86" t="s">
        <v>7</v>
      </c>
      <c r="AT868" s="86" t="s">
        <v>7</v>
      </c>
      <c r="AV868" s="86" t="s">
        <v>40</v>
      </c>
      <c r="AX868" s="86" t="s">
        <v>40</v>
      </c>
      <c r="AZ868" s="86" t="s">
        <v>40</v>
      </c>
      <c r="BB868" s="86" t="s">
        <v>40</v>
      </c>
      <c r="BD868" s="88" t="s">
        <v>40</v>
      </c>
      <c r="BE868" s="19"/>
    </row>
    <row r="869" spans="2:57" x14ac:dyDescent="0.2">
      <c r="B869" s="20"/>
      <c r="C869" s="30" t="s">
        <v>718</v>
      </c>
      <c r="D869" s="85" t="s">
        <v>7</v>
      </c>
      <c r="F869" s="86" t="s">
        <v>7</v>
      </c>
      <c r="H869" s="86" t="s">
        <v>7</v>
      </c>
      <c r="J869" s="86" t="s">
        <v>7</v>
      </c>
      <c r="L869" s="86" t="s">
        <v>7</v>
      </c>
      <c r="N869" s="86" t="s">
        <v>40</v>
      </c>
      <c r="P869" s="86" t="s">
        <v>40</v>
      </c>
      <c r="R869" s="86" t="s">
        <v>7</v>
      </c>
      <c r="T869" s="88" t="s">
        <v>40</v>
      </c>
      <c r="V869" s="85" t="s">
        <v>7</v>
      </c>
      <c r="X869" s="86" t="s">
        <v>7</v>
      </c>
      <c r="Z869" s="86" t="s">
        <v>7</v>
      </c>
      <c r="AB869" s="86" t="s">
        <v>7</v>
      </c>
      <c r="AD869" s="86" t="s">
        <v>40</v>
      </c>
      <c r="AF869" s="86" t="s">
        <v>40</v>
      </c>
      <c r="AH869" s="86" t="s">
        <v>40</v>
      </c>
      <c r="AJ869" s="86" t="s">
        <v>40</v>
      </c>
      <c r="AL869" s="88" t="s">
        <v>40</v>
      </c>
      <c r="AN869" s="85" t="s">
        <v>7</v>
      </c>
      <c r="AP869" s="86" t="s">
        <v>7</v>
      </c>
      <c r="AR869" s="86" t="s">
        <v>7</v>
      </c>
      <c r="AT869" s="86" t="s">
        <v>7</v>
      </c>
      <c r="AV869" s="86" t="s">
        <v>40</v>
      </c>
      <c r="AX869" s="86" t="s">
        <v>40</v>
      </c>
      <c r="AZ869" s="86" t="s">
        <v>40</v>
      </c>
      <c r="BB869" s="86" t="s">
        <v>40</v>
      </c>
      <c r="BD869" s="88" t="s">
        <v>40</v>
      </c>
      <c r="BE869" s="19"/>
    </row>
    <row r="870" spans="2:57" x14ac:dyDescent="0.2">
      <c r="B870" s="22"/>
      <c r="C870" s="31" t="s">
        <v>10</v>
      </c>
      <c r="D870" s="89"/>
      <c r="E870" s="25"/>
      <c r="F870" s="90"/>
      <c r="G870" s="25"/>
      <c r="H870" s="90"/>
      <c r="I870" s="25"/>
      <c r="J870" s="90"/>
      <c r="K870" s="25"/>
      <c r="L870" s="90"/>
      <c r="M870" s="25"/>
      <c r="N870" s="25"/>
      <c r="O870" s="25"/>
      <c r="P870" s="90"/>
      <c r="Q870" s="25"/>
      <c r="R870" s="90"/>
      <c r="S870" s="25"/>
      <c r="T870" s="91">
        <v>4</v>
      </c>
      <c r="U870" s="25"/>
      <c r="V870" s="89"/>
      <c r="W870" s="25"/>
      <c r="X870" s="90"/>
      <c r="Y870" s="25"/>
      <c r="Z870" s="90"/>
      <c r="AA870" s="25"/>
      <c r="AB870" s="90"/>
      <c r="AC870" s="25"/>
      <c r="AD870" s="25"/>
      <c r="AE870" s="25"/>
      <c r="AF870" s="25"/>
      <c r="AG870" s="25"/>
      <c r="AH870" s="25"/>
      <c r="AI870" s="25"/>
      <c r="AJ870" s="25"/>
      <c r="AK870" s="25"/>
      <c r="AL870" s="91">
        <v>5</v>
      </c>
      <c r="AM870" s="25"/>
      <c r="AN870" s="89"/>
      <c r="AO870" s="25"/>
      <c r="AP870" s="90"/>
      <c r="AQ870" s="25"/>
      <c r="AR870" s="90"/>
      <c r="AS870" s="25"/>
      <c r="AT870" s="90"/>
      <c r="AU870" s="25"/>
      <c r="AV870" s="25"/>
      <c r="AW870" s="25"/>
      <c r="AX870" s="25"/>
      <c r="AY870" s="25"/>
      <c r="AZ870" s="25"/>
      <c r="BA870" s="25"/>
      <c r="BB870" s="25"/>
      <c r="BC870" s="25"/>
      <c r="BD870" s="91">
        <v>9</v>
      </c>
      <c r="BE870" s="28"/>
    </row>
    <row r="871" spans="2:57" x14ac:dyDescent="0.2">
      <c r="B871" s="13" t="s">
        <v>15</v>
      </c>
      <c r="C871" s="29" t="s">
        <v>716</v>
      </c>
      <c r="D871" s="85" t="s">
        <v>7</v>
      </c>
      <c r="F871" s="86" t="s">
        <v>7</v>
      </c>
      <c r="H871" s="86" t="s">
        <v>7</v>
      </c>
      <c r="J871" s="86" t="s">
        <v>7</v>
      </c>
      <c r="L871" s="86" t="s">
        <v>40</v>
      </c>
      <c r="N871" s="86" t="s">
        <v>40</v>
      </c>
      <c r="P871" s="86" t="s">
        <v>40</v>
      </c>
      <c r="R871" s="86" t="s">
        <v>40</v>
      </c>
      <c r="T871" s="88" t="s">
        <v>40</v>
      </c>
      <c r="V871" s="85" t="s">
        <v>7</v>
      </c>
      <c r="X871" s="86" t="s">
        <v>7</v>
      </c>
      <c r="Z871" s="86" t="s">
        <v>7</v>
      </c>
      <c r="AB871" s="86" t="s">
        <v>7</v>
      </c>
      <c r="AD871" s="86" t="s">
        <v>40</v>
      </c>
      <c r="AF871" s="87">
        <v>60</v>
      </c>
      <c r="AH871" s="86" t="s">
        <v>40</v>
      </c>
      <c r="AJ871" s="86" t="s">
        <v>40</v>
      </c>
      <c r="AL871" s="88" t="s">
        <v>40</v>
      </c>
      <c r="AN871" s="85" t="s">
        <v>7</v>
      </c>
      <c r="AP871" s="86" t="s">
        <v>7</v>
      </c>
      <c r="AR871" s="86" t="s">
        <v>7</v>
      </c>
      <c r="AT871" s="86" t="s">
        <v>7</v>
      </c>
      <c r="AV871" s="87">
        <v>69</v>
      </c>
      <c r="AX871" s="87">
        <v>54</v>
      </c>
      <c r="AZ871" s="86" t="s">
        <v>40</v>
      </c>
      <c r="BB871" s="87">
        <v>66</v>
      </c>
      <c r="BD871" s="88">
        <v>48</v>
      </c>
      <c r="BE871" s="19"/>
    </row>
    <row r="872" spans="2:57" x14ac:dyDescent="0.2">
      <c r="B872" s="20"/>
      <c r="C872" s="30" t="s">
        <v>717</v>
      </c>
      <c r="D872" s="85" t="s">
        <v>7</v>
      </c>
      <c r="F872" s="86" t="s">
        <v>7</v>
      </c>
      <c r="H872" s="86" t="s">
        <v>7</v>
      </c>
      <c r="J872" s="86" t="s">
        <v>7</v>
      </c>
      <c r="L872" s="86" t="s">
        <v>40</v>
      </c>
      <c r="N872" s="86" t="s">
        <v>40</v>
      </c>
      <c r="P872" s="86" t="s">
        <v>40</v>
      </c>
      <c r="R872" s="86" t="s">
        <v>40</v>
      </c>
      <c r="T872" s="88" t="s">
        <v>40</v>
      </c>
      <c r="V872" s="85" t="s">
        <v>7</v>
      </c>
      <c r="X872" s="86" t="s">
        <v>7</v>
      </c>
      <c r="Z872" s="86" t="s">
        <v>7</v>
      </c>
      <c r="AB872" s="86" t="s">
        <v>7</v>
      </c>
      <c r="AD872" s="86" t="s">
        <v>40</v>
      </c>
      <c r="AF872" s="87">
        <v>22</v>
      </c>
      <c r="AH872" s="86" t="s">
        <v>40</v>
      </c>
      <c r="AJ872" s="86" t="s">
        <v>40</v>
      </c>
      <c r="AL872" s="88" t="s">
        <v>40</v>
      </c>
      <c r="AN872" s="85" t="s">
        <v>7</v>
      </c>
      <c r="AP872" s="86" t="s">
        <v>7</v>
      </c>
      <c r="AR872" s="86" t="s">
        <v>7</v>
      </c>
      <c r="AT872" s="86" t="s">
        <v>7</v>
      </c>
      <c r="AV872" s="87">
        <v>12</v>
      </c>
      <c r="AX872" s="87">
        <v>25</v>
      </c>
      <c r="AZ872" s="86" t="s">
        <v>40</v>
      </c>
      <c r="BB872" s="87">
        <v>13</v>
      </c>
      <c r="BD872" s="88">
        <v>31</v>
      </c>
      <c r="BE872" s="19"/>
    </row>
    <row r="873" spans="2:57" x14ac:dyDescent="0.2">
      <c r="B873" s="20"/>
      <c r="C873" s="30" t="s">
        <v>718</v>
      </c>
      <c r="D873" s="85" t="s">
        <v>7</v>
      </c>
      <c r="F873" s="86" t="s">
        <v>7</v>
      </c>
      <c r="H873" s="86" t="s">
        <v>7</v>
      </c>
      <c r="J873" s="86" t="s">
        <v>7</v>
      </c>
      <c r="L873" s="86" t="s">
        <v>40</v>
      </c>
      <c r="N873" s="86" t="s">
        <v>40</v>
      </c>
      <c r="P873" s="86" t="s">
        <v>40</v>
      </c>
      <c r="R873" s="86" t="s">
        <v>40</v>
      </c>
      <c r="T873" s="88" t="s">
        <v>40</v>
      </c>
      <c r="V873" s="85" t="s">
        <v>7</v>
      </c>
      <c r="X873" s="86" t="s">
        <v>7</v>
      </c>
      <c r="Z873" s="86" t="s">
        <v>7</v>
      </c>
      <c r="AB873" s="86" t="s">
        <v>7</v>
      </c>
      <c r="AD873" s="86" t="s">
        <v>40</v>
      </c>
      <c r="AF873" s="87">
        <v>18</v>
      </c>
      <c r="AH873" s="86" t="s">
        <v>40</v>
      </c>
      <c r="AJ873" s="86" t="s">
        <v>40</v>
      </c>
      <c r="AL873" s="88" t="s">
        <v>40</v>
      </c>
      <c r="AN873" s="85" t="s">
        <v>7</v>
      </c>
      <c r="AP873" s="86" t="s">
        <v>7</v>
      </c>
      <c r="AR873" s="86" t="s">
        <v>7</v>
      </c>
      <c r="AT873" s="86" t="s">
        <v>7</v>
      </c>
      <c r="AV873" s="87">
        <v>19</v>
      </c>
      <c r="AX873" s="87">
        <v>21</v>
      </c>
      <c r="AZ873" s="86" t="s">
        <v>40</v>
      </c>
      <c r="BB873" s="87">
        <v>20</v>
      </c>
      <c r="BD873" s="88">
        <v>20</v>
      </c>
      <c r="BE873" s="19"/>
    </row>
    <row r="874" spans="2:57" x14ac:dyDescent="0.2">
      <c r="B874" s="22"/>
      <c r="C874" s="32" t="s">
        <v>10</v>
      </c>
      <c r="D874" s="89"/>
      <c r="E874" s="25"/>
      <c r="F874" s="90"/>
      <c r="G874" s="25"/>
      <c r="H874" s="90"/>
      <c r="I874" s="25"/>
      <c r="J874" s="90"/>
      <c r="K874" s="25"/>
      <c r="L874" s="25"/>
      <c r="M874" s="25"/>
      <c r="N874" s="25"/>
      <c r="O874" s="25"/>
      <c r="P874" s="25"/>
      <c r="Q874" s="25"/>
      <c r="R874" s="25"/>
      <c r="S874" s="25"/>
      <c r="T874" s="91">
        <v>20</v>
      </c>
      <c r="U874" s="25"/>
      <c r="V874" s="89"/>
      <c r="W874" s="25"/>
      <c r="X874" s="90"/>
      <c r="Y874" s="25"/>
      <c r="Z874" s="90"/>
      <c r="AA874" s="25"/>
      <c r="AB874" s="90"/>
      <c r="AC874" s="25"/>
      <c r="AD874" s="25"/>
      <c r="AE874" s="25"/>
      <c r="AF874" s="25"/>
      <c r="AG874" s="25"/>
      <c r="AH874" s="25"/>
      <c r="AI874" s="25"/>
      <c r="AJ874" s="25"/>
      <c r="AK874" s="25"/>
      <c r="AL874" s="91">
        <v>18</v>
      </c>
      <c r="AM874" s="25"/>
      <c r="AN874" s="89"/>
      <c r="AO874" s="25"/>
      <c r="AP874" s="90"/>
      <c r="AQ874" s="25"/>
      <c r="AR874" s="90"/>
      <c r="AS874" s="25"/>
      <c r="AT874" s="90"/>
      <c r="AU874" s="25"/>
      <c r="AV874" s="25"/>
      <c r="AW874" s="25"/>
      <c r="AX874" s="25"/>
      <c r="AY874" s="25"/>
      <c r="AZ874" s="25"/>
      <c r="BA874" s="25"/>
      <c r="BB874" s="25"/>
      <c r="BC874" s="25"/>
      <c r="BD874" s="91">
        <v>38</v>
      </c>
      <c r="BE874" s="28"/>
    </row>
    <row r="875" spans="2:57" x14ac:dyDescent="0.2">
      <c r="B875" s="1" t="s">
        <v>528</v>
      </c>
    </row>
    <row r="877" spans="2:57" x14ac:dyDescent="0.2">
      <c r="B877" s="1" t="s">
        <v>789</v>
      </c>
    </row>
    <row r="883" spans="1:57" s="5" customFormat="1" ht="12.75" x14ac:dyDescent="0.2">
      <c r="A883" s="96" t="s">
        <v>790</v>
      </c>
      <c r="B883" s="5" t="s">
        <v>791</v>
      </c>
      <c r="C883" s="5" t="s">
        <v>186</v>
      </c>
    </row>
    <row r="884" spans="1:57" x14ac:dyDescent="0.2">
      <c r="BE884" s="84" t="s">
        <v>4</v>
      </c>
    </row>
    <row r="885" spans="1:57" x14ac:dyDescent="0.2">
      <c r="D885" s="6" t="s">
        <v>105</v>
      </c>
      <c r="E885" s="7"/>
      <c r="F885" s="7"/>
      <c r="G885" s="7"/>
      <c r="H885" s="7"/>
      <c r="I885" s="7"/>
      <c r="J885" s="7"/>
      <c r="K885" s="7"/>
      <c r="L885" s="7"/>
      <c r="M885" s="7"/>
      <c r="N885" s="7"/>
      <c r="O885" s="7"/>
      <c r="P885" s="7"/>
      <c r="Q885" s="7"/>
      <c r="R885" s="7"/>
      <c r="S885" s="7"/>
      <c r="T885" s="7"/>
      <c r="U885" s="7"/>
      <c r="V885" s="6" t="s">
        <v>106</v>
      </c>
      <c r="W885" s="7"/>
      <c r="X885" s="7"/>
      <c r="Y885" s="7"/>
      <c r="Z885" s="7"/>
      <c r="AA885" s="7"/>
      <c r="AB885" s="7"/>
      <c r="AC885" s="7"/>
      <c r="AD885" s="7"/>
      <c r="AE885" s="7"/>
      <c r="AF885" s="7"/>
      <c r="AG885" s="7"/>
      <c r="AH885" s="7"/>
      <c r="AI885" s="7"/>
      <c r="AJ885" s="7"/>
      <c r="AK885" s="7"/>
      <c r="AL885" s="7"/>
      <c r="AM885" s="7"/>
      <c r="AN885" s="6" t="s">
        <v>107</v>
      </c>
      <c r="AO885" s="7"/>
      <c r="AP885" s="7"/>
      <c r="AQ885" s="7"/>
      <c r="AR885" s="7"/>
      <c r="AS885" s="7"/>
      <c r="AT885" s="7"/>
      <c r="AU885" s="7"/>
      <c r="AV885" s="7"/>
      <c r="AW885" s="7"/>
      <c r="AX885" s="7"/>
      <c r="AY885" s="7"/>
      <c r="AZ885" s="7"/>
      <c r="BA885" s="7"/>
      <c r="BB885" s="7"/>
      <c r="BC885" s="7"/>
      <c r="BD885" s="7"/>
      <c r="BE885" s="8"/>
    </row>
    <row r="886" spans="1:57" x14ac:dyDescent="0.2">
      <c r="D886" s="9">
        <v>2011</v>
      </c>
      <c r="E886" s="10"/>
      <c r="F886" s="10">
        <v>2012</v>
      </c>
      <c r="G886" s="10"/>
      <c r="H886" s="10">
        <v>2013</v>
      </c>
      <c r="I886" s="10"/>
      <c r="J886" s="10">
        <v>2014</v>
      </c>
      <c r="K886" s="10"/>
      <c r="L886" s="10">
        <v>2015</v>
      </c>
      <c r="M886" s="10"/>
      <c r="N886" s="10">
        <v>2016</v>
      </c>
      <c r="O886" s="10"/>
      <c r="P886" s="10">
        <v>2017</v>
      </c>
      <c r="Q886" s="10"/>
      <c r="R886" s="10">
        <v>2018</v>
      </c>
      <c r="S886" s="10"/>
      <c r="T886" s="11">
        <v>2019</v>
      </c>
      <c r="U886" s="10"/>
      <c r="V886" s="9">
        <v>2011</v>
      </c>
      <c r="W886" s="10"/>
      <c r="X886" s="10">
        <v>2012</v>
      </c>
      <c r="Y886" s="10"/>
      <c r="Z886" s="10">
        <v>2013</v>
      </c>
      <c r="AA886" s="10"/>
      <c r="AB886" s="10">
        <v>2014</v>
      </c>
      <c r="AC886" s="10"/>
      <c r="AD886" s="10">
        <v>2015</v>
      </c>
      <c r="AE886" s="10"/>
      <c r="AF886" s="10">
        <v>2016</v>
      </c>
      <c r="AG886" s="10"/>
      <c r="AH886" s="10">
        <v>2017</v>
      </c>
      <c r="AI886" s="10"/>
      <c r="AJ886" s="10">
        <v>2018</v>
      </c>
      <c r="AK886" s="10"/>
      <c r="AL886" s="11">
        <v>2019</v>
      </c>
      <c r="AM886" s="10"/>
      <c r="AN886" s="9">
        <v>2011</v>
      </c>
      <c r="AO886" s="10"/>
      <c r="AP886" s="10">
        <v>2012</v>
      </c>
      <c r="AQ886" s="10"/>
      <c r="AR886" s="10">
        <v>2013</v>
      </c>
      <c r="AS886" s="10"/>
      <c r="AT886" s="10">
        <v>2014</v>
      </c>
      <c r="AU886" s="10"/>
      <c r="AV886" s="10">
        <v>2015</v>
      </c>
      <c r="AW886" s="10"/>
      <c r="AX886" s="10">
        <v>2016</v>
      </c>
      <c r="AY886" s="10"/>
      <c r="AZ886" s="10">
        <v>2017</v>
      </c>
      <c r="BA886" s="10"/>
      <c r="BB886" s="10">
        <v>2018</v>
      </c>
      <c r="BC886" s="10"/>
      <c r="BD886" s="11">
        <v>2019</v>
      </c>
      <c r="BE886" s="12"/>
    </row>
    <row r="887" spans="1:57" x14ac:dyDescent="0.2">
      <c r="B887" s="13" t="s">
        <v>5</v>
      </c>
      <c r="C887" s="14" t="s">
        <v>716</v>
      </c>
      <c r="D887" s="85" t="s">
        <v>7</v>
      </c>
      <c r="F887" s="86" t="s">
        <v>7</v>
      </c>
      <c r="H887" s="86" t="s">
        <v>7</v>
      </c>
      <c r="J887" s="86" t="s">
        <v>7</v>
      </c>
      <c r="L887" s="87">
        <v>48</v>
      </c>
      <c r="N887" s="87">
        <v>42</v>
      </c>
      <c r="P887" s="87">
        <v>46</v>
      </c>
      <c r="R887" s="87">
        <v>46</v>
      </c>
      <c r="T887" s="88">
        <v>44</v>
      </c>
      <c r="V887" s="85" t="s">
        <v>7</v>
      </c>
      <c r="X887" s="86" t="s">
        <v>7</v>
      </c>
      <c r="Z887" s="86" t="s">
        <v>7</v>
      </c>
      <c r="AB887" s="86" t="s">
        <v>7</v>
      </c>
      <c r="AD887" s="87">
        <v>63</v>
      </c>
      <c r="AE887" s="1" t="s">
        <v>8</v>
      </c>
      <c r="AF887" s="87">
        <v>59</v>
      </c>
      <c r="AH887" s="87">
        <v>52</v>
      </c>
      <c r="AJ887" s="87">
        <v>46</v>
      </c>
      <c r="AL887" s="88">
        <v>49</v>
      </c>
      <c r="AN887" s="85" t="s">
        <v>7</v>
      </c>
      <c r="AP887" s="86" t="s">
        <v>7</v>
      </c>
      <c r="AR887" s="86" t="s">
        <v>7</v>
      </c>
      <c r="AT887" s="86" t="s">
        <v>7</v>
      </c>
      <c r="AV887" s="87">
        <v>60</v>
      </c>
      <c r="AW887" s="1" t="s">
        <v>8</v>
      </c>
      <c r="AX887" s="87">
        <v>55</v>
      </c>
      <c r="AZ887" s="87">
        <v>51</v>
      </c>
      <c r="BB887" s="87">
        <v>46</v>
      </c>
      <c r="BD887" s="88">
        <v>47</v>
      </c>
      <c r="BE887" s="19"/>
    </row>
    <row r="888" spans="1:57" x14ac:dyDescent="0.2">
      <c r="B888" s="20"/>
      <c r="C888" s="21" t="s">
        <v>717</v>
      </c>
      <c r="D888" s="85" t="s">
        <v>7</v>
      </c>
      <c r="F888" s="86" t="s">
        <v>7</v>
      </c>
      <c r="H888" s="86" t="s">
        <v>7</v>
      </c>
      <c r="J888" s="86" t="s">
        <v>7</v>
      </c>
      <c r="L888" s="87">
        <v>43</v>
      </c>
      <c r="N888" s="87">
        <v>40</v>
      </c>
      <c r="P888" s="87">
        <v>42</v>
      </c>
      <c r="R888" s="87">
        <v>45</v>
      </c>
      <c r="T888" s="88">
        <v>36</v>
      </c>
      <c r="V888" s="85" t="s">
        <v>7</v>
      </c>
      <c r="X888" s="86" t="s">
        <v>7</v>
      </c>
      <c r="Z888" s="86" t="s">
        <v>7</v>
      </c>
      <c r="AB888" s="86" t="s">
        <v>7</v>
      </c>
      <c r="AD888" s="87">
        <v>27</v>
      </c>
      <c r="AF888" s="87">
        <v>33</v>
      </c>
      <c r="AH888" s="87">
        <v>32</v>
      </c>
      <c r="AJ888" s="87">
        <v>35</v>
      </c>
      <c r="AL888" s="88">
        <v>36</v>
      </c>
      <c r="AN888" s="85" t="s">
        <v>7</v>
      </c>
      <c r="AP888" s="86" t="s">
        <v>7</v>
      </c>
      <c r="AR888" s="86" t="s">
        <v>7</v>
      </c>
      <c r="AT888" s="86" t="s">
        <v>7</v>
      </c>
      <c r="AV888" s="87">
        <v>31</v>
      </c>
      <c r="AX888" s="87">
        <v>34</v>
      </c>
      <c r="AZ888" s="87">
        <v>34</v>
      </c>
      <c r="BB888" s="87">
        <v>38</v>
      </c>
      <c r="BD888" s="88">
        <v>36</v>
      </c>
      <c r="BE888" s="19"/>
    </row>
    <row r="889" spans="1:57" x14ac:dyDescent="0.2">
      <c r="B889" s="20"/>
      <c r="C889" s="21" t="s">
        <v>718</v>
      </c>
      <c r="D889" s="85" t="s">
        <v>7</v>
      </c>
      <c r="F889" s="86" t="s">
        <v>7</v>
      </c>
      <c r="H889" s="86" t="s">
        <v>7</v>
      </c>
      <c r="J889" s="86" t="s">
        <v>7</v>
      </c>
      <c r="L889" s="87">
        <v>9</v>
      </c>
      <c r="M889" s="1" t="s">
        <v>8</v>
      </c>
      <c r="N889" s="87">
        <v>18</v>
      </c>
      <c r="P889" s="87">
        <v>12</v>
      </c>
      <c r="R889" s="87">
        <v>9</v>
      </c>
      <c r="S889" s="1" t="s">
        <v>8</v>
      </c>
      <c r="T889" s="88">
        <v>20</v>
      </c>
      <c r="V889" s="85" t="s">
        <v>7</v>
      </c>
      <c r="X889" s="86" t="s">
        <v>7</v>
      </c>
      <c r="Z889" s="86" t="s">
        <v>7</v>
      </c>
      <c r="AB889" s="86" t="s">
        <v>7</v>
      </c>
      <c r="AD889" s="87">
        <v>9</v>
      </c>
      <c r="AF889" s="87">
        <v>8</v>
      </c>
      <c r="AG889" s="1" t="s">
        <v>8</v>
      </c>
      <c r="AH889" s="87">
        <v>16</v>
      </c>
      <c r="AJ889" s="87">
        <v>18</v>
      </c>
      <c r="AL889" s="88">
        <v>16</v>
      </c>
      <c r="AN889" s="85" t="s">
        <v>7</v>
      </c>
      <c r="AP889" s="86" t="s">
        <v>7</v>
      </c>
      <c r="AR889" s="86" t="s">
        <v>7</v>
      </c>
      <c r="AT889" s="86" t="s">
        <v>7</v>
      </c>
      <c r="AV889" s="87">
        <v>9</v>
      </c>
      <c r="AW889" s="1" t="s">
        <v>8</v>
      </c>
      <c r="AX889" s="87">
        <v>10</v>
      </c>
      <c r="AY889" s="1" t="s">
        <v>8</v>
      </c>
      <c r="AZ889" s="87">
        <v>15</v>
      </c>
      <c r="BB889" s="87">
        <v>16</v>
      </c>
      <c r="BD889" s="88">
        <v>17</v>
      </c>
      <c r="BE889" s="19"/>
    </row>
    <row r="890" spans="1:57" x14ac:dyDescent="0.2">
      <c r="B890" s="22"/>
      <c r="C890" s="23" t="s">
        <v>10</v>
      </c>
      <c r="D890" s="89"/>
      <c r="E890" s="25"/>
      <c r="F890" s="90"/>
      <c r="G890" s="25"/>
      <c r="H890" s="90"/>
      <c r="I890" s="25"/>
      <c r="J890" s="90"/>
      <c r="K890" s="25"/>
      <c r="L890" s="25"/>
      <c r="M890" s="25"/>
      <c r="N890" s="25"/>
      <c r="O890" s="25"/>
      <c r="P890" s="25"/>
      <c r="Q890" s="25"/>
      <c r="R890" s="25"/>
      <c r="S890" s="25"/>
      <c r="T890" s="91">
        <v>189</v>
      </c>
      <c r="U890" s="25"/>
      <c r="V890" s="89"/>
      <c r="W890" s="25"/>
      <c r="X890" s="90"/>
      <c r="Y890" s="25"/>
      <c r="Z890" s="90"/>
      <c r="AA890" s="25"/>
      <c r="AB890" s="90"/>
      <c r="AC890" s="25"/>
      <c r="AD890" s="25"/>
      <c r="AE890" s="25"/>
      <c r="AF890" s="25"/>
      <c r="AG890" s="25"/>
      <c r="AH890" s="25"/>
      <c r="AI890" s="25"/>
      <c r="AJ890" s="25"/>
      <c r="AK890" s="25"/>
      <c r="AL890" s="91">
        <v>322</v>
      </c>
      <c r="AM890" s="25"/>
      <c r="AN890" s="89"/>
      <c r="AO890" s="25"/>
      <c r="AP890" s="90"/>
      <c r="AQ890" s="25"/>
      <c r="AR890" s="90"/>
      <c r="AS890" s="25"/>
      <c r="AT890" s="90"/>
      <c r="AU890" s="25"/>
      <c r="AV890" s="25"/>
      <c r="AW890" s="25"/>
      <c r="AX890" s="25"/>
      <c r="AY890" s="25"/>
      <c r="AZ890" s="25"/>
      <c r="BA890" s="25"/>
      <c r="BB890" s="25"/>
      <c r="BC890" s="25"/>
      <c r="BD890" s="91">
        <v>511</v>
      </c>
      <c r="BE890" s="28"/>
    </row>
    <row r="891" spans="1:57" x14ac:dyDescent="0.2">
      <c r="B891" s="13" t="s">
        <v>11</v>
      </c>
      <c r="C891" s="29" t="s">
        <v>716</v>
      </c>
      <c r="D891" s="85" t="s">
        <v>7</v>
      </c>
      <c r="F891" s="86" t="s">
        <v>7</v>
      </c>
      <c r="H891" s="86" t="s">
        <v>7</v>
      </c>
      <c r="J891" s="86" t="s">
        <v>7</v>
      </c>
      <c r="L891" s="87">
        <v>49</v>
      </c>
      <c r="N891" s="87">
        <v>44</v>
      </c>
      <c r="P891" s="87">
        <v>47</v>
      </c>
      <c r="R891" s="87">
        <v>46</v>
      </c>
      <c r="T891" s="88">
        <v>43</v>
      </c>
      <c r="V891" s="85" t="s">
        <v>7</v>
      </c>
      <c r="X891" s="86" t="s">
        <v>7</v>
      </c>
      <c r="Z891" s="86" t="s">
        <v>7</v>
      </c>
      <c r="AB891" s="86" t="s">
        <v>7</v>
      </c>
      <c r="AD891" s="87">
        <v>62</v>
      </c>
      <c r="AE891" s="1" t="s">
        <v>8</v>
      </c>
      <c r="AF891" s="87">
        <v>59</v>
      </c>
      <c r="AH891" s="87">
        <v>50</v>
      </c>
      <c r="AJ891" s="87">
        <v>42</v>
      </c>
      <c r="AL891" s="88">
        <v>50</v>
      </c>
      <c r="AN891" s="85" t="s">
        <v>7</v>
      </c>
      <c r="AP891" s="86" t="s">
        <v>7</v>
      </c>
      <c r="AR891" s="86" t="s">
        <v>7</v>
      </c>
      <c r="AT891" s="86" t="s">
        <v>7</v>
      </c>
      <c r="AV891" s="87">
        <v>60</v>
      </c>
      <c r="AW891" s="1" t="s">
        <v>8</v>
      </c>
      <c r="AX891" s="87">
        <v>56</v>
      </c>
      <c r="AZ891" s="87">
        <v>49</v>
      </c>
      <c r="BB891" s="87">
        <v>43</v>
      </c>
      <c r="BD891" s="88">
        <v>48</v>
      </c>
      <c r="BE891" s="19"/>
    </row>
    <row r="892" spans="1:57" x14ac:dyDescent="0.2">
      <c r="B892" s="20"/>
      <c r="C892" s="30" t="s">
        <v>717</v>
      </c>
      <c r="D892" s="85" t="s">
        <v>7</v>
      </c>
      <c r="F892" s="86" t="s">
        <v>7</v>
      </c>
      <c r="H892" s="86" t="s">
        <v>7</v>
      </c>
      <c r="J892" s="86" t="s">
        <v>7</v>
      </c>
      <c r="L892" s="87">
        <v>42</v>
      </c>
      <c r="N892" s="87">
        <v>38</v>
      </c>
      <c r="P892" s="87">
        <v>42</v>
      </c>
      <c r="R892" s="87">
        <v>46</v>
      </c>
      <c r="T892" s="88">
        <v>33</v>
      </c>
      <c r="V892" s="85" t="s">
        <v>7</v>
      </c>
      <c r="X892" s="86" t="s">
        <v>7</v>
      </c>
      <c r="Z892" s="86" t="s">
        <v>7</v>
      </c>
      <c r="AB892" s="86" t="s">
        <v>7</v>
      </c>
      <c r="AD892" s="87">
        <v>29</v>
      </c>
      <c r="AF892" s="87">
        <v>32</v>
      </c>
      <c r="AH892" s="87">
        <v>34</v>
      </c>
      <c r="AJ892" s="87">
        <v>37</v>
      </c>
      <c r="AL892" s="88">
        <v>35</v>
      </c>
      <c r="AN892" s="85" t="s">
        <v>7</v>
      </c>
      <c r="AP892" s="86" t="s">
        <v>7</v>
      </c>
      <c r="AR892" s="86" t="s">
        <v>7</v>
      </c>
      <c r="AT892" s="86" t="s">
        <v>7</v>
      </c>
      <c r="AV892" s="87">
        <v>32</v>
      </c>
      <c r="AX892" s="87">
        <v>34</v>
      </c>
      <c r="AZ892" s="87">
        <v>36</v>
      </c>
      <c r="BB892" s="87">
        <v>39</v>
      </c>
      <c r="BD892" s="88">
        <v>35</v>
      </c>
      <c r="BE892" s="19"/>
    </row>
    <row r="893" spans="1:57" x14ac:dyDescent="0.2">
      <c r="B893" s="20"/>
      <c r="C893" s="30" t="s">
        <v>718</v>
      </c>
      <c r="D893" s="85" t="s">
        <v>7</v>
      </c>
      <c r="F893" s="86" t="s">
        <v>7</v>
      </c>
      <c r="H893" s="86" t="s">
        <v>7</v>
      </c>
      <c r="J893" s="86" t="s">
        <v>7</v>
      </c>
      <c r="L893" s="87">
        <v>8</v>
      </c>
      <c r="M893" s="1" t="s">
        <v>8</v>
      </c>
      <c r="N893" s="87">
        <v>19</v>
      </c>
      <c r="P893" s="87">
        <v>11</v>
      </c>
      <c r="R893" s="87">
        <v>8</v>
      </c>
      <c r="S893" s="1" t="s">
        <v>8</v>
      </c>
      <c r="T893" s="88">
        <v>24</v>
      </c>
      <c r="V893" s="85" t="s">
        <v>7</v>
      </c>
      <c r="X893" s="86" t="s">
        <v>7</v>
      </c>
      <c r="Z893" s="86" t="s">
        <v>7</v>
      </c>
      <c r="AB893" s="86" t="s">
        <v>7</v>
      </c>
      <c r="AD893" s="87">
        <v>9</v>
      </c>
      <c r="AF893" s="87">
        <v>9</v>
      </c>
      <c r="AH893" s="87">
        <v>16</v>
      </c>
      <c r="AJ893" s="87">
        <v>20</v>
      </c>
      <c r="AL893" s="88">
        <v>15</v>
      </c>
      <c r="AN893" s="85" t="s">
        <v>7</v>
      </c>
      <c r="AP893" s="86" t="s">
        <v>7</v>
      </c>
      <c r="AR893" s="86" t="s">
        <v>7</v>
      </c>
      <c r="AT893" s="86" t="s">
        <v>7</v>
      </c>
      <c r="AV893" s="87">
        <v>9</v>
      </c>
      <c r="AW893" s="1" t="s">
        <v>8</v>
      </c>
      <c r="AX893" s="87">
        <v>11</v>
      </c>
      <c r="AZ893" s="87">
        <v>15</v>
      </c>
      <c r="BB893" s="87">
        <v>17</v>
      </c>
      <c r="BD893" s="88">
        <v>17</v>
      </c>
      <c r="BE893" s="19"/>
    </row>
    <row r="894" spans="1:57" x14ac:dyDescent="0.2">
      <c r="B894" s="22"/>
      <c r="C894" s="31" t="s">
        <v>10</v>
      </c>
      <c r="D894" s="89"/>
      <c r="E894" s="25"/>
      <c r="F894" s="90"/>
      <c r="G894" s="25"/>
      <c r="H894" s="90"/>
      <c r="I894" s="25"/>
      <c r="J894" s="90"/>
      <c r="K894" s="25"/>
      <c r="L894" s="25"/>
      <c r="M894" s="25"/>
      <c r="N894" s="25"/>
      <c r="O894" s="25"/>
      <c r="P894" s="25"/>
      <c r="Q894" s="25"/>
      <c r="R894" s="25"/>
      <c r="S894" s="25"/>
      <c r="T894" s="91">
        <v>111</v>
      </c>
      <c r="U894" s="25"/>
      <c r="V894" s="89"/>
      <c r="W894" s="25"/>
      <c r="X894" s="90"/>
      <c r="Y894" s="25"/>
      <c r="Z894" s="90"/>
      <c r="AA894" s="25"/>
      <c r="AB894" s="90"/>
      <c r="AC894" s="25"/>
      <c r="AD894" s="25"/>
      <c r="AE894" s="25"/>
      <c r="AF894" s="25"/>
      <c r="AG894" s="25"/>
      <c r="AH894" s="25"/>
      <c r="AI894" s="25"/>
      <c r="AJ894" s="25"/>
      <c r="AK894" s="25"/>
      <c r="AL894" s="91">
        <v>215</v>
      </c>
      <c r="AM894" s="25"/>
      <c r="AN894" s="89"/>
      <c r="AO894" s="25"/>
      <c r="AP894" s="90"/>
      <c r="AQ894" s="25"/>
      <c r="AR894" s="90"/>
      <c r="AS894" s="25"/>
      <c r="AT894" s="90"/>
      <c r="AU894" s="25"/>
      <c r="AV894" s="25"/>
      <c r="AW894" s="25"/>
      <c r="AX894" s="25"/>
      <c r="AY894" s="25"/>
      <c r="AZ894" s="25"/>
      <c r="BA894" s="25"/>
      <c r="BB894" s="25"/>
      <c r="BC894" s="25"/>
      <c r="BD894" s="91">
        <v>326</v>
      </c>
      <c r="BE894" s="28"/>
    </row>
    <row r="895" spans="1:57" x14ac:dyDescent="0.2">
      <c r="B895" s="13" t="s">
        <v>12</v>
      </c>
      <c r="C895" s="29" t="s">
        <v>716</v>
      </c>
      <c r="D895" s="85" t="s">
        <v>7</v>
      </c>
      <c r="F895" s="86" t="s">
        <v>7</v>
      </c>
      <c r="H895" s="86" t="s">
        <v>7</v>
      </c>
      <c r="J895" s="86" t="s">
        <v>7</v>
      </c>
      <c r="L895" s="86" t="s">
        <v>40</v>
      </c>
      <c r="N895" s="86" t="s">
        <v>40</v>
      </c>
      <c r="P895" s="86" t="s">
        <v>40</v>
      </c>
      <c r="R895" s="86" t="s">
        <v>40</v>
      </c>
      <c r="T895" s="88" t="s">
        <v>40</v>
      </c>
      <c r="V895" s="85" t="s">
        <v>7</v>
      </c>
      <c r="X895" s="86" t="s">
        <v>7</v>
      </c>
      <c r="Z895" s="86" t="s">
        <v>7</v>
      </c>
      <c r="AB895" s="86" t="s">
        <v>7</v>
      </c>
      <c r="AD895" s="86" t="s">
        <v>40</v>
      </c>
      <c r="AF895" s="86" t="s">
        <v>40</v>
      </c>
      <c r="AH895" s="86" t="s">
        <v>40</v>
      </c>
      <c r="AJ895" s="86" t="s">
        <v>40</v>
      </c>
      <c r="AL895" s="88" t="s">
        <v>40</v>
      </c>
      <c r="AN895" s="85" t="s">
        <v>7</v>
      </c>
      <c r="AP895" s="86" t="s">
        <v>7</v>
      </c>
      <c r="AR895" s="86" t="s">
        <v>7</v>
      </c>
      <c r="AT895" s="86" t="s">
        <v>7</v>
      </c>
      <c r="AV895" s="86" t="s">
        <v>40</v>
      </c>
      <c r="AX895" s="86" t="s">
        <v>40</v>
      </c>
      <c r="AZ895" s="86" t="s">
        <v>40</v>
      </c>
      <c r="BB895" s="86" t="s">
        <v>40</v>
      </c>
      <c r="BD895" s="88" t="s">
        <v>40</v>
      </c>
      <c r="BE895" s="19"/>
    </row>
    <row r="896" spans="1:57" x14ac:dyDescent="0.2">
      <c r="B896" s="20"/>
      <c r="C896" s="30" t="s">
        <v>717</v>
      </c>
      <c r="D896" s="85" t="s">
        <v>7</v>
      </c>
      <c r="F896" s="86" t="s">
        <v>7</v>
      </c>
      <c r="H896" s="86" t="s">
        <v>7</v>
      </c>
      <c r="J896" s="86" t="s">
        <v>7</v>
      </c>
      <c r="L896" s="86" t="s">
        <v>40</v>
      </c>
      <c r="N896" s="86" t="s">
        <v>40</v>
      </c>
      <c r="P896" s="86" t="s">
        <v>40</v>
      </c>
      <c r="R896" s="86" t="s">
        <v>40</v>
      </c>
      <c r="T896" s="88" t="s">
        <v>40</v>
      </c>
      <c r="V896" s="85" t="s">
        <v>7</v>
      </c>
      <c r="X896" s="86" t="s">
        <v>7</v>
      </c>
      <c r="Z896" s="86" t="s">
        <v>7</v>
      </c>
      <c r="AB896" s="86" t="s">
        <v>7</v>
      </c>
      <c r="AD896" s="86" t="s">
        <v>40</v>
      </c>
      <c r="AF896" s="86" t="s">
        <v>40</v>
      </c>
      <c r="AH896" s="86" t="s">
        <v>40</v>
      </c>
      <c r="AJ896" s="86" t="s">
        <v>40</v>
      </c>
      <c r="AL896" s="88" t="s">
        <v>40</v>
      </c>
      <c r="AN896" s="85" t="s">
        <v>7</v>
      </c>
      <c r="AP896" s="86" t="s">
        <v>7</v>
      </c>
      <c r="AR896" s="86" t="s">
        <v>7</v>
      </c>
      <c r="AT896" s="86" t="s">
        <v>7</v>
      </c>
      <c r="AV896" s="86" t="s">
        <v>40</v>
      </c>
      <c r="AX896" s="86" t="s">
        <v>40</v>
      </c>
      <c r="AZ896" s="86" t="s">
        <v>40</v>
      </c>
      <c r="BB896" s="86" t="s">
        <v>40</v>
      </c>
      <c r="BD896" s="88" t="s">
        <v>40</v>
      </c>
      <c r="BE896" s="19"/>
    </row>
    <row r="897" spans="2:57" x14ac:dyDescent="0.2">
      <c r="B897" s="20"/>
      <c r="C897" s="30" t="s">
        <v>718</v>
      </c>
      <c r="D897" s="85" t="s">
        <v>7</v>
      </c>
      <c r="F897" s="86" t="s">
        <v>7</v>
      </c>
      <c r="H897" s="86" t="s">
        <v>7</v>
      </c>
      <c r="J897" s="86" t="s">
        <v>7</v>
      </c>
      <c r="L897" s="86" t="s">
        <v>40</v>
      </c>
      <c r="N897" s="86" t="s">
        <v>40</v>
      </c>
      <c r="P897" s="86" t="s">
        <v>40</v>
      </c>
      <c r="R897" s="86" t="s">
        <v>40</v>
      </c>
      <c r="T897" s="88" t="s">
        <v>40</v>
      </c>
      <c r="V897" s="85" t="s">
        <v>7</v>
      </c>
      <c r="X897" s="86" t="s">
        <v>7</v>
      </c>
      <c r="Z897" s="86" t="s">
        <v>7</v>
      </c>
      <c r="AB897" s="86" t="s">
        <v>7</v>
      </c>
      <c r="AD897" s="86" t="s">
        <v>40</v>
      </c>
      <c r="AF897" s="86" t="s">
        <v>40</v>
      </c>
      <c r="AH897" s="86" t="s">
        <v>40</v>
      </c>
      <c r="AJ897" s="86" t="s">
        <v>40</v>
      </c>
      <c r="AL897" s="88" t="s">
        <v>40</v>
      </c>
      <c r="AN897" s="85" t="s">
        <v>7</v>
      </c>
      <c r="AP897" s="86" t="s">
        <v>7</v>
      </c>
      <c r="AR897" s="86" t="s">
        <v>7</v>
      </c>
      <c r="AT897" s="86" t="s">
        <v>7</v>
      </c>
      <c r="AV897" s="86" t="s">
        <v>40</v>
      </c>
      <c r="AX897" s="86" t="s">
        <v>40</v>
      </c>
      <c r="AZ897" s="86" t="s">
        <v>40</v>
      </c>
      <c r="BB897" s="86" t="s">
        <v>40</v>
      </c>
      <c r="BD897" s="88" t="s">
        <v>40</v>
      </c>
      <c r="BE897" s="19"/>
    </row>
    <row r="898" spans="2:57" x14ac:dyDescent="0.2">
      <c r="B898" s="22"/>
      <c r="C898" s="31" t="s">
        <v>10</v>
      </c>
      <c r="D898" s="89"/>
      <c r="E898" s="25"/>
      <c r="F898" s="90"/>
      <c r="G898" s="25"/>
      <c r="H898" s="90"/>
      <c r="I898" s="25"/>
      <c r="J898" s="90"/>
      <c r="K898" s="25"/>
      <c r="L898" s="25"/>
      <c r="M898" s="25"/>
      <c r="N898" s="25"/>
      <c r="O898" s="25"/>
      <c r="P898" s="25"/>
      <c r="Q898" s="25"/>
      <c r="R898" s="25"/>
      <c r="S898" s="25"/>
      <c r="T898" s="91">
        <v>1</v>
      </c>
      <c r="U898" s="25"/>
      <c r="V898" s="89"/>
      <c r="W898" s="25"/>
      <c r="X898" s="90"/>
      <c r="Y898" s="25"/>
      <c r="Z898" s="90"/>
      <c r="AA898" s="25"/>
      <c r="AB898" s="90"/>
      <c r="AC898" s="25"/>
      <c r="AD898" s="25"/>
      <c r="AE898" s="25"/>
      <c r="AF898" s="25"/>
      <c r="AG898" s="25"/>
      <c r="AH898" s="25"/>
      <c r="AI898" s="25"/>
      <c r="AJ898" s="25"/>
      <c r="AK898" s="25"/>
      <c r="AL898" s="91">
        <v>5</v>
      </c>
      <c r="AM898" s="25"/>
      <c r="AN898" s="89"/>
      <c r="AO898" s="25"/>
      <c r="AP898" s="90"/>
      <c r="AQ898" s="25"/>
      <c r="AR898" s="90"/>
      <c r="AS898" s="25"/>
      <c r="AT898" s="90"/>
      <c r="AU898" s="25"/>
      <c r="AV898" s="25"/>
      <c r="AW898" s="25"/>
      <c r="AX898" s="25"/>
      <c r="AY898" s="25"/>
      <c r="AZ898" s="25"/>
      <c r="BA898" s="25"/>
      <c r="BB898" s="25"/>
      <c r="BC898" s="25"/>
      <c r="BD898" s="91">
        <v>6</v>
      </c>
      <c r="BE898" s="28"/>
    </row>
    <row r="899" spans="2:57" x14ac:dyDescent="0.2">
      <c r="B899" s="13" t="s">
        <v>13</v>
      </c>
      <c r="C899" s="29" t="s">
        <v>716</v>
      </c>
      <c r="D899" s="85" t="s">
        <v>7</v>
      </c>
      <c r="F899" s="86" t="s">
        <v>7</v>
      </c>
      <c r="H899" s="86" t="s">
        <v>7</v>
      </c>
      <c r="J899" s="86" t="s">
        <v>7</v>
      </c>
      <c r="L899" s="86" t="s">
        <v>40</v>
      </c>
      <c r="N899" s="86" t="s">
        <v>40</v>
      </c>
      <c r="P899" s="86" t="s">
        <v>40</v>
      </c>
      <c r="R899" s="86" t="s">
        <v>40</v>
      </c>
      <c r="T899" s="88" t="s">
        <v>40</v>
      </c>
      <c r="V899" s="85" t="s">
        <v>7</v>
      </c>
      <c r="X899" s="86" t="s">
        <v>7</v>
      </c>
      <c r="Z899" s="86" t="s">
        <v>7</v>
      </c>
      <c r="AB899" s="86" t="s">
        <v>7</v>
      </c>
      <c r="AD899" s="87">
        <v>66</v>
      </c>
      <c r="AE899" s="1" t="s">
        <v>8</v>
      </c>
      <c r="AF899" s="87">
        <v>57</v>
      </c>
      <c r="AG899" s="1" t="s">
        <v>8</v>
      </c>
      <c r="AH899" s="87">
        <v>59</v>
      </c>
      <c r="AI899" s="1" t="s">
        <v>8</v>
      </c>
      <c r="AJ899" s="86" t="s">
        <v>40</v>
      </c>
      <c r="AL899" s="88">
        <v>24</v>
      </c>
      <c r="AN899" s="85" t="s">
        <v>7</v>
      </c>
      <c r="AP899" s="86" t="s">
        <v>7</v>
      </c>
      <c r="AR899" s="86" t="s">
        <v>7</v>
      </c>
      <c r="AT899" s="86" t="s">
        <v>7</v>
      </c>
      <c r="AV899" s="87">
        <v>60</v>
      </c>
      <c r="AW899" s="1" t="s">
        <v>8</v>
      </c>
      <c r="AX899" s="87">
        <v>55</v>
      </c>
      <c r="AZ899" s="87">
        <v>54</v>
      </c>
      <c r="BB899" s="87">
        <v>76</v>
      </c>
      <c r="BC899" s="1" t="s">
        <v>8</v>
      </c>
      <c r="BD899" s="88">
        <v>35</v>
      </c>
      <c r="BE899" s="19"/>
    </row>
    <row r="900" spans="2:57" x14ac:dyDescent="0.2">
      <c r="B900" s="20"/>
      <c r="C900" s="30" t="s">
        <v>717</v>
      </c>
      <c r="D900" s="85" t="s">
        <v>7</v>
      </c>
      <c r="F900" s="86" t="s">
        <v>7</v>
      </c>
      <c r="H900" s="86" t="s">
        <v>7</v>
      </c>
      <c r="J900" s="86" t="s">
        <v>7</v>
      </c>
      <c r="L900" s="86" t="s">
        <v>40</v>
      </c>
      <c r="N900" s="86" t="s">
        <v>40</v>
      </c>
      <c r="P900" s="86" t="s">
        <v>40</v>
      </c>
      <c r="R900" s="86" t="s">
        <v>40</v>
      </c>
      <c r="T900" s="88" t="s">
        <v>40</v>
      </c>
      <c r="V900" s="85" t="s">
        <v>7</v>
      </c>
      <c r="X900" s="86" t="s">
        <v>7</v>
      </c>
      <c r="Z900" s="86" t="s">
        <v>7</v>
      </c>
      <c r="AB900" s="86" t="s">
        <v>7</v>
      </c>
      <c r="AD900" s="87">
        <v>17</v>
      </c>
      <c r="AE900" s="1" t="s">
        <v>8</v>
      </c>
      <c r="AF900" s="87">
        <v>40</v>
      </c>
      <c r="AH900" s="87">
        <v>32</v>
      </c>
      <c r="AJ900" s="86" t="s">
        <v>40</v>
      </c>
      <c r="AL900" s="88">
        <v>43</v>
      </c>
      <c r="AN900" s="85" t="s">
        <v>7</v>
      </c>
      <c r="AP900" s="86" t="s">
        <v>7</v>
      </c>
      <c r="AR900" s="86" t="s">
        <v>7</v>
      </c>
      <c r="AT900" s="86" t="s">
        <v>7</v>
      </c>
      <c r="AV900" s="87">
        <v>26</v>
      </c>
      <c r="AX900" s="87">
        <v>42</v>
      </c>
      <c r="AZ900" s="87">
        <v>34</v>
      </c>
      <c r="BB900" s="87">
        <v>19</v>
      </c>
      <c r="BC900" s="1" t="s">
        <v>8</v>
      </c>
      <c r="BD900" s="88">
        <v>42</v>
      </c>
      <c r="BE900" s="19"/>
    </row>
    <row r="901" spans="2:57" x14ac:dyDescent="0.2">
      <c r="B901" s="20"/>
      <c r="C901" s="30" t="s">
        <v>718</v>
      </c>
      <c r="D901" s="85" t="s">
        <v>7</v>
      </c>
      <c r="F901" s="86" t="s">
        <v>7</v>
      </c>
      <c r="H901" s="86" t="s">
        <v>7</v>
      </c>
      <c r="J901" s="86" t="s">
        <v>7</v>
      </c>
      <c r="L901" s="86" t="s">
        <v>40</v>
      </c>
      <c r="N901" s="86" t="s">
        <v>40</v>
      </c>
      <c r="P901" s="86" t="s">
        <v>40</v>
      </c>
      <c r="R901" s="86" t="s">
        <v>40</v>
      </c>
      <c r="T901" s="88" t="s">
        <v>40</v>
      </c>
      <c r="V901" s="85" t="s">
        <v>7</v>
      </c>
      <c r="X901" s="86" t="s">
        <v>7</v>
      </c>
      <c r="Z901" s="86" t="s">
        <v>7</v>
      </c>
      <c r="AB901" s="86" t="s">
        <v>7</v>
      </c>
      <c r="AD901" s="87">
        <v>17</v>
      </c>
      <c r="AF901" s="87">
        <v>3</v>
      </c>
      <c r="AG901" s="1" t="s">
        <v>8</v>
      </c>
      <c r="AH901" s="87">
        <v>8</v>
      </c>
      <c r="AI901" s="1" t="s">
        <v>8</v>
      </c>
      <c r="AJ901" s="86" t="s">
        <v>40</v>
      </c>
      <c r="AL901" s="88">
        <v>33</v>
      </c>
      <c r="AN901" s="85" t="s">
        <v>7</v>
      </c>
      <c r="AP901" s="86" t="s">
        <v>7</v>
      </c>
      <c r="AR901" s="86" t="s">
        <v>7</v>
      </c>
      <c r="AT901" s="86" t="s">
        <v>7</v>
      </c>
      <c r="AV901" s="87">
        <v>14</v>
      </c>
      <c r="AX901" s="87">
        <v>3</v>
      </c>
      <c r="AY901" s="1" t="s">
        <v>8</v>
      </c>
      <c r="AZ901" s="87">
        <v>12</v>
      </c>
      <c r="BB901" s="87">
        <v>5</v>
      </c>
      <c r="BC901" s="1" t="s">
        <v>8</v>
      </c>
      <c r="BD901" s="88">
        <v>23</v>
      </c>
      <c r="BE901" s="19"/>
    </row>
    <row r="902" spans="2:57" x14ac:dyDescent="0.2">
      <c r="B902" s="22"/>
      <c r="C902" s="31" t="s">
        <v>10</v>
      </c>
      <c r="D902" s="89"/>
      <c r="E902" s="25"/>
      <c r="F902" s="90"/>
      <c r="G902" s="25"/>
      <c r="H902" s="90"/>
      <c r="I902" s="25"/>
      <c r="J902" s="90"/>
      <c r="K902" s="25"/>
      <c r="L902" s="25"/>
      <c r="M902" s="25"/>
      <c r="N902" s="25"/>
      <c r="O902" s="25"/>
      <c r="P902" s="90"/>
      <c r="Q902" s="25"/>
      <c r="R902" s="25"/>
      <c r="S902" s="25"/>
      <c r="T902" s="91">
        <v>26</v>
      </c>
      <c r="U902" s="25"/>
      <c r="V902" s="89"/>
      <c r="W902" s="25"/>
      <c r="X902" s="90"/>
      <c r="Y902" s="25"/>
      <c r="Z902" s="90"/>
      <c r="AA902" s="25"/>
      <c r="AB902" s="90"/>
      <c r="AC902" s="25"/>
      <c r="AD902" s="25"/>
      <c r="AE902" s="25"/>
      <c r="AF902" s="25"/>
      <c r="AG902" s="25"/>
      <c r="AH902" s="25"/>
      <c r="AI902" s="25"/>
      <c r="AJ902" s="25"/>
      <c r="AK902" s="25"/>
      <c r="AL902" s="91">
        <v>30</v>
      </c>
      <c r="AM902" s="25"/>
      <c r="AN902" s="89"/>
      <c r="AO902" s="25"/>
      <c r="AP902" s="90"/>
      <c r="AQ902" s="25"/>
      <c r="AR902" s="90"/>
      <c r="AS902" s="25"/>
      <c r="AT902" s="90"/>
      <c r="AU902" s="25"/>
      <c r="AV902" s="25"/>
      <c r="AW902" s="25"/>
      <c r="AX902" s="25"/>
      <c r="AY902" s="25"/>
      <c r="AZ902" s="25"/>
      <c r="BA902" s="25"/>
      <c r="BB902" s="25"/>
      <c r="BC902" s="25"/>
      <c r="BD902" s="91">
        <v>56</v>
      </c>
      <c r="BE902" s="28"/>
    </row>
    <row r="903" spans="2:57" x14ac:dyDescent="0.2">
      <c r="B903" s="13" t="s">
        <v>14</v>
      </c>
      <c r="C903" s="29" t="s">
        <v>716</v>
      </c>
      <c r="D903" s="85" t="s">
        <v>7</v>
      </c>
      <c r="F903" s="86" t="s">
        <v>7</v>
      </c>
      <c r="H903" s="86" t="s">
        <v>7</v>
      </c>
      <c r="J903" s="86" t="s">
        <v>7</v>
      </c>
      <c r="L903" s="86" t="s">
        <v>40</v>
      </c>
      <c r="N903" s="86" t="s">
        <v>40</v>
      </c>
      <c r="P903" s="86" t="s">
        <v>40</v>
      </c>
      <c r="R903" s="86" t="s">
        <v>40</v>
      </c>
      <c r="T903" s="88" t="s">
        <v>40</v>
      </c>
      <c r="V903" s="85" t="s">
        <v>7</v>
      </c>
      <c r="X903" s="86" t="s">
        <v>7</v>
      </c>
      <c r="Z903" s="86" t="s">
        <v>7</v>
      </c>
      <c r="AB903" s="86" t="s">
        <v>7</v>
      </c>
      <c r="AD903" s="86" t="s">
        <v>40</v>
      </c>
      <c r="AF903" s="86" t="s">
        <v>40</v>
      </c>
      <c r="AH903" s="86" t="s">
        <v>40</v>
      </c>
      <c r="AJ903" s="86" t="s">
        <v>40</v>
      </c>
      <c r="AL903" s="88" t="s">
        <v>40</v>
      </c>
      <c r="AN903" s="85" t="s">
        <v>7</v>
      </c>
      <c r="AP903" s="86" t="s">
        <v>7</v>
      </c>
      <c r="AR903" s="86" t="s">
        <v>7</v>
      </c>
      <c r="AT903" s="86" t="s">
        <v>7</v>
      </c>
      <c r="AV903" s="86" t="s">
        <v>40</v>
      </c>
      <c r="AX903" s="87">
        <v>41</v>
      </c>
      <c r="AZ903" s="86" t="s">
        <v>40</v>
      </c>
      <c r="BB903" s="86" t="s">
        <v>40</v>
      </c>
      <c r="BD903" s="88" t="s">
        <v>40</v>
      </c>
      <c r="BE903" s="19"/>
    </row>
    <row r="904" spans="2:57" x14ac:dyDescent="0.2">
      <c r="B904" s="20"/>
      <c r="C904" s="30" t="s">
        <v>717</v>
      </c>
      <c r="D904" s="85" t="s">
        <v>7</v>
      </c>
      <c r="F904" s="86" t="s">
        <v>7</v>
      </c>
      <c r="H904" s="86" t="s">
        <v>7</v>
      </c>
      <c r="J904" s="86" t="s">
        <v>7</v>
      </c>
      <c r="L904" s="86" t="s">
        <v>40</v>
      </c>
      <c r="N904" s="86" t="s">
        <v>40</v>
      </c>
      <c r="P904" s="86" t="s">
        <v>40</v>
      </c>
      <c r="R904" s="86" t="s">
        <v>40</v>
      </c>
      <c r="T904" s="88" t="s">
        <v>40</v>
      </c>
      <c r="V904" s="85" t="s">
        <v>7</v>
      </c>
      <c r="X904" s="86" t="s">
        <v>7</v>
      </c>
      <c r="Z904" s="86" t="s">
        <v>7</v>
      </c>
      <c r="AB904" s="86" t="s">
        <v>7</v>
      </c>
      <c r="AD904" s="86" t="s">
        <v>40</v>
      </c>
      <c r="AF904" s="86" t="s">
        <v>40</v>
      </c>
      <c r="AH904" s="86" t="s">
        <v>40</v>
      </c>
      <c r="AJ904" s="86" t="s">
        <v>40</v>
      </c>
      <c r="AL904" s="88" t="s">
        <v>40</v>
      </c>
      <c r="AN904" s="85" t="s">
        <v>7</v>
      </c>
      <c r="AP904" s="86" t="s">
        <v>7</v>
      </c>
      <c r="AR904" s="86" t="s">
        <v>7</v>
      </c>
      <c r="AT904" s="86" t="s">
        <v>7</v>
      </c>
      <c r="AV904" s="86" t="s">
        <v>40</v>
      </c>
      <c r="AX904" s="87">
        <v>38</v>
      </c>
      <c r="AZ904" s="86" t="s">
        <v>40</v>
      </c>
      <c r="BB904" s="86" t="s">
        <v>40</v>
      </c>
      <c r="BD904" s="88" t="s">
        <v>40</v>
      </c>
      <c r="BE904" s="19"/>
    </row>
    <row r="905" spans="2:57" x14ac:dyDescent="0.2">
      <c r="B905" s="20"/>
      <c r="C905" s="30" t="s">
        <v>718</v>
      </c>
      <c r="D905" s="85" t="s">
        <v>7</v>
      </c>
      <c r="F905" s="86" t="s">
        <v>7</v>
      </c>
      <c r="H905" s="86" t="s">
        <v>7</v>
      </c>
      <c r="J905" s="86" t="s">
        <v>7</v>
      </c>
      <c r="L905" s="86" t="s">
        <v>40</v>
      </c>
      <c r="N905" s="86" t="s">
        <v>40</v>
      </c>
      <c r="P905" s="86" t="s">
        <v>40</v>
      </c>
      <c r="R905" s="86" t="s">
        <v>40</v>
      </c>
      <c r="T905" s="88" t="s">
        <v>40</v>
      </c>
      <c r="V905" s="85" t="s">
        <v>7</v>
      </c>
      <c r="X905" s="86" t="s">
        <v>7</v>
      </c>
      <c r="Z905" s="86" t="s">
        <v>7</v>
      </c>
      <c r="AB905" s="86" t="s">
        <v>7</v>
      </c>
      <c r="AD905" s="86" t="s">
        <v>40</v>
      </c>
      <c r="AF905" s="86" t="s">
        <v>40</v>
      </c>
      <c r="AH905" s="86" t="s">
        <v>40</v>
      </c>
      <c r="AJ905" s="86" t="s">
        <v>40</v>
      </c>
      <c r="AL905" s="88" t="s">
        <v>40</v>
      </c>
      <c r="AN905" s="85" t="s">
        <v>7</v>
      </c>
      <c r="AP905" s="86" t="s">
        <v>7</v>
      </c>
      <c r="AR905" s="86" t="s">
        <v>7</v>
      </c>
      <c r="AT905" s="86" t="s">
        <v>7</v>
      </c>
      <c r="AV905" s="86" t="s">
        <v>40</v>
      </c>
      <c r="AX905" s="87">
        <v>21</v>
      </c>
      <c r="AZ905" s="86" t="s">
        <v>40</v>
      </c>
      <c r="BB905" s="86" t="s">
        <v>40</v>
      </c>
      <c r="BD905" s="88" t="s">
        <v>40</v>
      </c>
      <c r="BE905" s="19"/>
    </row>
    <row r="906" spans="2:57" x14ac:dyDescent="0.2">
      <c r="B906" s="22"/>
      <c r="C906" s="31" t="s">
        <v>10</v>
      </c>
      <c r="D906" s="89"/>
      <c r="E906" s="25"/>
      <c r="F906" s="90"/>
      <c r="G906" s="25"/>
      <c r="H906" s="90"/>
      <c r="I906" s="25"/>
      <c r="J906" s="90"/>
      <c r="K906" s="25"/>
      <c r="L906" s="25"/>
      <c r="M906" s="25"/>
      <c r="N906" s="25"/>
      <c r="O906" s="25"/>
      <c r="P906" s="25"/>
      <c r="Q906" s="25"/>
      <c r="R906" s="25"/>
      <c r="S906" s="25"/>
      <c r="T906" s="91">
        <v>5</v>
      </c>
      <c r="U906" s="25"/>
      <c r="V906" s="89"/>
      <c r="W906" s="25"/>
      <c r="X906" s="90"/>
      <c r="Y906" s="25"/>
      <c r="Z906" s="90"/>
      <c r="AA906" s="25"/>
      <c r="AB906" s="90"/>
      <c r="AC906" s="25"/>
      <c r="AD906" s="25"/>
      <c r="AE906" s="25"/>
      <c r="AF906" s="25"/>
      <c r="AG906" s="25"/>
      <c r="AH906" s="25"/>
      <c r="AI906" s="25"/>
      <c r="AJ906" s="25"/>
      <c r="AK906" s="25"/>
      <c r="AL906" s="91">
        <v>12</v>
      </c>
      <c r="AM906" s="25"/>
      <c r="AN906" s="89"/>
      <c r="AO906" s="25"/>
      <c r="AP906" s="90"/>
      <c r="AQ906" s="25"/>
      <c r="AR906" s="90"/>
      <c r="AS906" s="25"/>
      <c r="AT906" s="90"/>
      <c r="AU906" s="25"/>
      <c r="AV906" s="25"/>
      <c r="AW906" s="25"/>
      <c r="AX906" s="25"/>
      <c r="AY906" s="25"/>
      <c r="AZ906" s="25"/>
      <c r="BA906" s="25"/>
      <c r="BB906" s="25"/>
      <c r="BC906" s="25"/>
      <c r="BD906" s="91">
        <v>17</v>
      </c>
      <c r="BE906" s="28"/>
    </row>
    <row r="907" spans="2:57" x14ac:dyDescent="0.2">
      <c r="B907" s="13" t="s">
        <v>15</v>
      </c>
      <c r="C907" s="29" t="s">
        <v>716</v>
      </c>
      <c r="D907" s="85" t="s">
        <v>7</v>
      </c>
      <c r="F907" s="86" t="s">
        <v>7</v>
      </c>
      <c r="H907" s="86" t="s">
        <v>7</v>
      </c>
      <c r="J907" s="86" t="s">
        <v>7</v>
      </c>
      <c r="L907" s="87">
        <v>41</v>
      </c>
      <c r="N907" s="87">
        <v>37</v>
      </c>
      <c r="P907" s="87">
        <v>48</v>
      </c>
      <c r="R907" s="87">
        <v>37</v>
      </c>
      <c r="T907" s="88">
        <v>41</v>
      </c>
      <c r="V907" s="85" t="s">
        <v>7</v>
      </c>
      <c r="X907" s="86" t="s">
        <v>7</v>
      </c>
      <c r="Z907" s="86" t="s">
        <v>7</v>
      </c>
      <c r="AB907" s="86" t="s">
        <v>7</v>
      </c>
      <c r="AD907" s="87">
        <v>69</v>
      </c>
      <c r="AF907" s="87">
        <v>67</v>
      </c>
      <c r="AH907" s="87">
        <v>66</v>
      </c>
      <c r="AJ907" s="87">
        <v>60</v>
      </c>
      <c r="AL907" s="88">
        <v>61</v>
      </c>
      <c r="AN907" s="85" t="s">
        <v>7</v>
      </c>
      <c r="AP907" s="86" t="s">
        <v>7</v>
      </c>
      <c r="AR907" s="86" t="s">
        <v>7</v>
      </c>
      <c r="AT907" s="86" t="s">
        <v>7</v>
      </c>
      <c r="AV907" s="87">
        <v>64</v>
      </c>
      <c r="AX907" s="87">
        <v>58</v>
      </c>
      <c r="AZ907" s="87">
        <v>61</v>
      </c>
      <c r="BB907" s="87">
        <v>56</v>
      </c>
      <c r="BD907" s="88">
        <v>55</v>
      </c>
      <c r="BE907" s="19"/>
    </row>
    <row r="908" spans="2:57" x14ac:dyDescent="0.2">
      <c r="B908" s="20"/>
      <c r="C908" s="30" t="s">
        <v>717</v>
      </c>
      <c r="D908" s="85" t="s">
        <v>7</v>
      </c>
      <c r="F908" s="86" t="s">
        <v>7</v>
      </c>
      <c r="H908" s="86" t="s">
        <v>7</v>
      </c>
      <c r="J908" s="86" t="s">
        <v>7</v>
      </c>
      <c r="L908" s="87">
        <v>42</v>
      </c>
      <c r="N908" s="87">
        <v>43</v>
      </c>
      <c r="P908" s="87">
        <v>40</v>
      </c>
      <c r="R908" s="87">
        <v>42</v>
      </c>
      <c r="T908" s="88">
        <v>49</v>
      </c>
      <c r="V908" s="85" t="s">
        <v>7</v>
      </c>
      <c r="X908" s="86" t="s">
        <v>7</v>
      </c>
      <c r="Z908" s="86" t="s">
        <v>7</v>
      </c>
      <c r="AB908" s="86" t="s">
        <v>7</v>
      </c>
      <c r="AD908" s="87">
        <v>20</v>
      </c>
      <c r="AF908" s="87">
        <v>29</v>
      </c>
      <c r="AH908" s="87">
        <v>24</v>
      </c>
      <c r="AJ908" s="87">
        <v>36</v>
      </c>
      <c r="AL908" s="88">
        <v>29</v>
      </c>
      <c r="AN908" s="85" t="s">
        <v>7</v>
      </c>
      <c r="AP908" s="86" t="s">
        <v>7</v>
      </c>
      <c r="AR908" s="86" t="s">
        <v>7</v>
      </c>
      <c r="AT908" s="86" t="s">
        <v>7</v>
      </c>
      <c r="AV908" s="87">
        <v>25</v>
      </c>
      <c r="AX908" s="87">
        <v>33</v>
      </c>
      <c r="AZ908" s="87">
        <v>28</v>
      </c>
      <c r="BB908" s="87">
        <v>37</v>
      </c>
      <c r="BD908" s="88">
        <v>35</v>
      </c>
      <c r="BE908" s="19"/>
    </row>
    <row r="909" spans="2:57" x14ac:dyDescent="0.2">
      <c r="B909" s="20"/>
      <c r="C909" s="30" t="s">
        <v>718</v>
      </c>
      <c r="D909" s="85" t="s">
        <v>7</v>
      </c>
      <c r="F909" s="86" t="s">
        <v>7</v>
      </c>
      <c r="H909" s="86" t="s">
        <v>7</v>
      </c>
      <c r="J909" s="86" t="s">
        <v>7</v>
      </c>
      <c r="L909" s="87">
        <v>16</v>
      </c>
      <c r="N909" s="87">
        <v>20</v>
      </c>
      <c r="P909" s="87">
        <v>12</v>
      </c>
      <c r="R909" s="87">
        <v>21</v>
      </c>
      <c r="T909" s="88">
        <v>11</v>
      </c>
      <c r="V909" s="85" t="s">
        <v>7</v>
      </c>
      <c r="X909" s="86" t="s">
        <v>7</v>
      </c>
      <c r="Z909" s="86" t="s">
        <v>7</v>
      </c>
      <c r="AB909" s="86" t="s">
        <v>7</v>
      </c>
      <c r="AD909" s="87">
        <v>10</v>
      </c>
      <c r="AF909" s="87">
        <v>4</v>
      </c>
      <c r="AH909" s="87">
        <v>10</v>
      </c>
      <c r="AJ909" s="87">
        <v>4</v>
      </c>
      <c r="AL909" s="88">
        <v>9</v>
      </c>
      <c r="AN909" s="85" t="s">
        <v>7</v>
      </c>
      <c r="AP909" s="86" t="s">
        <v>7</v>
      </c>
      <c r="AR909" s="86" t="s">
        <v>7</v>
      </c>
      <c r="AT909" s="86" t="s">
        <v>7</v>
      </c>
      <c r="AV909" s="87">
        <v>11</v>
      </c>
      <c r="AX909" s="87">
        <v>8</v>
      </c>
      <c r="AZ909" s="87">
        <v>11</v>
      </c>
      <c r="BB909" s="87">
        <v>8</v>
      </c>
      <c r="BD909" s="88">
        <v>10</v>
      </c>
      <c r="BE909" s="19"/>
    </row>
    <row r="910" spans="2:57" x14ac:dyDescent="0.2">
      <c r="B910" s="22"/>
      <c r="C910" s="32" t="s">
        <v>10</v>
      </c>
      <c r="D910" s="89"/>
      <c r="E910" s="25"/>
      <c r="F910" s="90"/>
      <c r="G910" s="25"/>
      <c r="H910" s="90"/>
      <c r="I910" s="25"/>
      <c r="J910" s="90"/>
      <c r="K910" s="25"/>
      <c r="L910" s="25"/>
      <c r="M910" s="25"/>
      <c r="N910" s="25"/>
      <c r="O910" s="25"/>
      <c r="P910" s="25"/>
      <c r="Q910" s="25"/>
      <c r="R910" s="25"/>
      <c r="S910" s="25"/>
      <c r="T910" s="91">
        <v>46</v>
      </c>
      <c r="U910" s="25"/>
      <c r="V910" s="89"/>
      <c r="W910" s="25"/>
      <c r="X910" s="90"/>
      <c r="Y910" s="25"/>
      <c r="Z910" s="90"/>
      <c r="AA910" s="25"/>
      <c r="AB910" s="90"/>
      <c r="AC910" s="25"/>
      <c r="AD910" s="25"/>
      <c r="AE910" s="25"/>
      <c r="AF910" s="25"/>
      <c r="AG910" s="25"/>
      <c r="AH910" s="25"/>
      <c r="AI910" s="25"/>
      <c r="AJ910" s="25"/>
      <c r="AK910" s="25"/>
      <c r="AL910" s="91">
        <v>60</v>
      </c>
      <c r="AM910" s="25"/>
      <c r="AN910" s="89"/>
      <c r="AO910" s="25"/>
      <c r="AP910" s="90"/>
      <c r="AQ910" s="25"/>
      <c r="AR910" s="90"/>
      <c r="AS910" s="25"/>
      <c r="AT910" s="90"/>
      <c r="AU910" s="25"/>
      <c r="AV910" s="25"/>
      <c r="AW910" s="25"/>
      <c r="AX910" s="25"/>
      <c r="AY910" s="25"/>
      <c r="AZ910" s="25"/>
      <c r="BA910" s="25"/>
      <c r="BB910" s="25"/>
      <c r="BC910" s="25"/>
      <c r="BD910" s="91">
        <v>106</v>
      </c>
      <c r="BE910" s="28"/>
    </row>
    <row r="911" spans="2:57" x14ac:dyDescent="0.2">
      <c r="B911" s="1" t="s">
        <v>528</v>
      </c>
    </row>
    <row r="913" spans="1:57" x14ac:dyDescent="0.2">
      <c r="B913" s="1" t="s">
        <v>792</v>
      </c>
    </row>
    <row r="919" spans="1:57" s="5" customFormat="1" ht="12.75" x14ac:dyDescent="0.2">
      <c r="A919" s="96" t="s">
        <v>793</v>
      </c>
      <c r="B919" s="5" t="s">
        <v>794</v>
      </c>
      <c r="C919" s="5" t="s">
        <v>187</v>
      </c>
    </row>
    <row r="920" spans="1:57" x14ac:dyDescent="0.2">
      <c r="BE920" s="84" t="s">
        <v>4</v>
      </c>
    </row>
    <row r="921" spans="1:57" x14ac:dyDescent="0.2">
      <c r="D921" s="6" t="s">
        <v>105</v>
      </c>
      <c r="E921" s="7"/>
      <c r="F921" s="7"/>
      <c r="G921" s="7"/>
      <c r="H921" s="7"/>
      <c r="I921" s="7"/>
      <c r="J921" s="7"/>
      <c r="K921" s="7"/>
      <c r="L921" s="7"/>
      <c r="M921" s="7"/>
      <c r="N921" s="7"/>
      <c r="O921" s="7"/>
      <c r="P921" s="7"/>
      <c r="Q921" s="7"/>
      <c r="R921" s="7"/>
      <c r="S921" s="7"/>
      <c r="T921" s="7"/>
      <c r="U921" s="7"/>
      <c r="V921" s="6" t="s">
        <v>106</v>
      </c>
      <c r="W921" s="7"/>
      <c r="X921" s="7"/>
      <c r="Y921" s="7"/>
      <c r="Z921" s="7"/>
      <c r="AA921" s="7"/>
      <c r="AB921" s="7"/>
      <c r="AC921" s="7"/>
      <c r="AD921" s="7"/>
      <c r="AE921" s="7"/>
      <c r="AF921" s="7"/>
      <c r="AG921" s="7"/>
      <c r="AH921" s="7"/>
      <c r="AI921" s="7"/>
      <c r="AJ921" s="7"/>
      <c r="AK921" s="7"/>
      <c r="AL921" s="7"/>
      <c r="AM921" s="7"/>
      <c r="AN921" s="6" t="s">
        <v>107</v>
      </c>
      <c r="AO921" s="7"/>
      <c r="AP921" s="7"/>
      <c r="AQ921" s="7"/>
      <c r="AR921" s="7"/>
      <c r="AS921" s="7"/>
      <c r="AT921" s="7"/>
      <c r="AU921" s="7"/>
      <c r="AV921" s="7"/>
      <c r="AW921" s="7"/>
      <c r="AX921" s="7"/>
      <c r="AY921" s="7"/>
      <c r="AZ921" s="7"/>
      <c r="BA921" s="7"/>
      <c r="BB921" s="7"/>
      <c r="BC921" s="7"/>
      <c r="BD921" s="7"/>
      <c r="BE921" s="8"/>
    </row>
    <row r="922" spans="1:57" x14ac:dyDescent="0.2">
      <c r="D922" s="9">
        <v>2011</v>
      </c>
      <c r="E922" s="10"/>
      <c r="F922" s="10">
        <v>2012</v>
      </c>
      <c r="G922" s="10"/>
      <c r="H922" s="10">
        <v>2013</v>
      </c>
      <c r="I922" s="10"/>
      <c r="J922" s="10">
        <v>2014</v>
      </c>
      <c r="K922" s="10"/>
      <c r="L922" s="10">
        <v>2015</v>
      </c>
      <c r="M922" s="10"/>
      <c r="N922" s="10">
        <v>2016</v>
      </c>
      <c r="O922" s="10"/>
      <c r="P922" s="10">
        <v>2017</v>
      </c>
      <c r="Q922" s="10"/>
      <c r="R922" s="10">
        <v>2018</v>
      </c>
      <c r="S922" s="10"/>
      <c r="T922" s="11">
        <v>2019</v>
      </c>
      <c r="U922" s="10"/>
      <c r="V922" s="9">
        <v>2011</v>
      </c>
      <c r="W922" s="10"/>
      <c r="X922" s="10">
        <v>2012</v>
      </c>
      <c r="Y922" s="10"/>
      <c r="Z922" s="10">
        <v>2013</v>
      </c>
      <c r="AA922" s="10"/>
      <c r="AB922" s="10">
        <v>2014</v>
      </c>
      <c r="AC922" s="10"/>
      <c r="AD922" s="10">
        <v>2015</v>
      </c>
      <c r="AE922" s="10"/>
      <c r="AF922" s="10">
        <v>2016</v>
      </c>
      <c r="AG922" s="10"/>
      <c r="AH922" s="10">
        <v>2017</v>
      </c>
      <c r="AI922" s="10"/>
      <c r="AJ922" s="10">
        <v>2018</v>
      </c>
      <c r="AK922" s="10"/>
      <c r="AL922" s="11">
        <v>2019</v>
      </c>
      <c r="AM922" s="10"/>
      <c r="AN922" s="9">
        <v>2011</v>
      </c>
      <c r="AO922" s="10"/>
      <c r="AP922" s="10">
        <v>2012</v>
      </c>
      <c r="AQ922" s="10"/>
      <c r="AR922" s="10">
        <v>2013</v>
      </c>
      <c r="AS922" s="10"/>
      <c r="AT922" s="10">
        <v>2014</v>
      </c>
      <c r="AU922" s="10"/>
      <c r="AV922" s="10">
        <v>2015</v>
      </c>
      <c r="AW922" s="10"/>
      <c r="AX922" s="10">
        <v>2016</v>
      </c>
      <c r="AY922" s="10"/>
      <c r="AZ922" s="10">
        <v>2017</v>
      </c>
      <c r="BA922" s="10"/>
      <c r="BB922" s="10">
        <v>2018</v>
      </c>
      <c r="BC922" s="10"/>
      <c r="BD922" s="11">
        <v>2019</v>
      </c>
      <c r="BE922" s="12"/>
    </row>
    <row r="923" spans="1:57" x14ac:dyDescent="0.2">
      <c r="B923" s="13" t="s">
        <v>5</v>
      </c>
      <c r="C923" s="14" t="s">
        <v>795</v>
      </c>
      <c r="D923" s="85" t="s">
        <v>7</v>
      </c>
      <c r="F923" s="86" t="s">
        <v>7</v>
      </c>
      <c r="H923" s="86" t="s">
        <v>7</v>
      </c>
      <c r="J923" s="86" t="s">
        <v>7</v>
      </c>
      <c r="L923" s="87">
        <v>8</v>
      </c>
      <c r="N923" s="87">
        <v>8</v>
      </c>
      <c r="P923" s="87">
        <v>7</v>
      </c>
      <c r="R923" s="87">
        <v>7</v>
      </c>
      <c r="T923" s="88">
        <v>7</v>
      </c>
      <c r="V923" s="85" t="s">
        <v>7</v>
      </c>
      <c r="X923" s="86" t="s">
        <v>7</v>
      </c>
      <c r="Z923" s="86" t="s">
        <v>7</v>
      </c>
      <c r="AB923" s="86" t="s">
        <v>7</v>
      </c>
      <c r="AD923" s="87">
        <v>7</v>
      </c>
      <c r="AF923" s="87">
        <v>8</v>
      </c>
      <c r="AH923" s="87">
        <v>7</v>
      </c>
      <c r="AJ923" s="87">
        <v>7</v>
      </c>
      <c r="AL923" s="88">
        <v>7</v>
      </c>
      <c r="AN923" s="85" t="s">
        <v>7</v>
      </c>
      <c r="AP923" s="86" t="s">
        <v>7</v>
      </c>
      <c r="AR923" s="86" t="s">
        <v>7</v>
      </c>
      <c r="AT923" s="86" t="s">
        <v>7</v>
      </c>
      <c r="AV923" s="87">
        <v>7</v>
      </c>
      <c r="AX923" s="87">
        <v>8</v>
      </c>
      <c r="AZ923" s="87">
        <v>7</v>
      </c>
      <c r="BB923" s="87">
        <v>7</v>
      </c>
      <c r="BD923" s="88">
        <v>7</v>
      </c>
      <c r="BE923" s="19"/>
    </row>
    <row r="924" spans="1:57" x14ac:dyDescent="0.2">
      <c r="B924" s="20"/>
      <c r="C924" s="21" t="s">
        <v>796</v>
      </c>
      <c r="D924" s="85" t="s">
        <v>7</v>
      </c>
      <c r="F924" s="86" t="s">
        <v>7</v>
      </c>
      <c r="H924" s="86" t="s">
        <v>7</v>
      </c>
      <c r="J924" s="86" t="s">
        <v>7</v>
      </c>
      <c r="L924" s="87">
        <v>26</v>
      </c>
      <c r="M924" s="1" t="s">
        <v>8</v>
      </c>
      <c r="N924" s="87">
        <v>27</v>
      </c>
      <c r="O924" s="1" t="s">
        <v>8</v>
      </c>
      <c r="P924" s="87">
        <v>25</v>
      </c>
      <c r="R924" s="87">
        <v>23</v>
      </c>
      <c r="T924" s="88">
        <v>22</v>
      </c>
      <c r="V924" s="85" t="s">
        <v>7</v>
      </c>
      <c r="X924" s="86" t="s">
        <v>7</v>
      </c>
      <c r="Z924" s="86" t="s">
        <v>7</v>
      </c>
      <c r="AB924" s="86" t="s">
        <v>7</v>
      </c>
      <c r="AD924" s="87">
        <v>27</v>
      </c>
      <c r="AE924" s="1" t="s">
        <v>8</v>
      </c>
      <c r="AF924" s="87">
        <v>27</v>
      </c>
      <c r="AG924" s="1" t="s">
        <v>8</v>
      </c>
      <c r="AH924" s="87">
        <v>22</v>
      </c>
      <c r="AJ924" s="87">
        <v>22</v>
      </c>
      <c r="AL924" s="88">
        <v>21</v>
      </c>
      <c r="AN924" s="85" t="s">
        <v>7</v>
      </c>
      <c r="AP924" s="86" t="s">
        <v>7</v>
      </c>
      <c r="AR924" s="86" t="s">
        <v>7</v>
      </c>
      <c r="AT924" s="86" t="s">
        <v>7</v>
      </c>
      <c r="AV924" s="87">
        <v>27</v>
      </c>
      <c r="AW924" s="1" t="s">
        <v>8</v>
      </c>
      <c r="AX924" s="87">
        <v>27</v>
      </c>
      <c r="AY924" s="1" t="s">
        <v>8</v>
      </c>
      <c r="AZ924" s="87">
        <v>23</v>
      </c>
      <c r="BB924" s="87">
        <v>22</v>
      </c>
      <c r="BD924" s="88">
        <v>21</v>
      </c>
      <c r="BE924" s="19"/>
    </row>
    <row r="925" spans="1:57" x14ac:dyDescent="0.2">
      <c r="B925" s="20"/>
      <c r="C925" s="21" t="s">
        <v>757</v>
      </c>
      <c r="D925" s="85" t="s">
        <v>7</v>
      </c>
      <c r="F925" s="86" t="s">
        <v>7</v>
      </c>
      <c r="H925" s="86" t="s">
        <v>7</v>
      </c>
      <c r="J925" s="86" t="s">
        <v>7</v>
      </c>
      <c r="L925" s="87">
        <v>66</v>
      </c>
      <c r="M925" s="1" t="s">
        <v>8</v>
      </c>
      <c r="N925" s="87">
        <v>65</v>
      </c>
      <c r="O925" s="1" t="s">
        <v>8</v>
      </c>
      <c r="P925" s="87">
        <v>67</v>
      </c>
      <c r="R925" s="87">
        <v>70</v>
      </c>
      <c r="T925" s="88">
        <v>71</v>
      </c>
      <c r="V925" s="85" t="s">
        <v>7</v>
      </c>
      <c r="X925" s="86" t="s">
        <v>7</v>
      </c>
      <c r="Z925" s="86" t="s">
        <v>7</v>
      </c>
      <c r="AB925" s="86" t="s">
        <v>7</v>
      </c>
      <c r="AD925" s="87">
        <v>66</v>
      </c>
      <c r="AE925" s="1" t="s">
        <v>8</v>
      </c>
      <c r="AF925" s="87">
        <v>65</v>
      </c>
      <c r="AG925" s="1" t="s">
        <v>8</v>
      </c>
      <c r="AH925" s="87">
        <v>71</v>
      </c>
      <c r="AJ925" s="87">
        <v>71</v>
      </c>
      <c r="AL925" s="88">
        <v>72</v>
      </c>
      <c r="AN925" s="85" t="s">
        <v>7</v>
      </c>
      <c r="AP925" s="86" t="s">
        <v>7</v>
      </c>
      <c r="AR925" s="86" t="s">
        <v>7</v>
      </c>
      <c r="AT925" s="86" t="s">
        <v>7</v>
      </c>
      <c r="AV925" s="87">
        <v>66</v>
      </c>
      <c r="AW925" s="1" t="s">
        <v>8</v>
      </c>
      <c r="AX925" s="87">
        <v>65</v>
      </c>
      <c r="AY925" s="1" t="s">
        <v>8</v>
      </c>
      <c r="AZ925" s="87">
        <v>70</v>
      </c>
      <c r="BB925" s="87">
        <v>71</v>
      </c>
      <c r="BD925" s="88">
        <v>72</v>
      </c>
      <c r="BE925" s="19"/>
    </row>
    <row r="926" spans="1:57" x14ac:dyDescent="0.2">
      <c r="B926" s="22"/>
      <c r="C926" s="23" t="s">
        <v>10</v>
      </c>
      <c r="D926" s="89"/>
      <c r="E926" s="25"/>
      <c r="F926" s="90"/>
      <c r="G926" s="25"/>
      <c r="H926" s="90"/>
      <c r="I926" s="25"/>
      <c r="J926" s="90"/>
      <c r="K926" s="25"/>
      <c r="L926" s="25"/>
      <c r="M926" s="25"/>
      <c r="N926" s="25"/>
      <c r="O926" s="25"/>
      <c r="P926" s="25"/>
      <c r="Q926" s="25"/>
      <c r="R926" s="25"/>
      <c r="S926" s="25"/>
      <c r="T926" s="91">
        <v>2191</v>
      </c>
      <c r="U926" s="25"/>
      <c r="V926" s="89"/>
      <c r="W926" s="25"/>
      <c r="X926" s="90"/>
      <c r="Y926" s="25"/>
      <c r="Z926" s="90"/>
      <c r="AA926" s="25"/>
      <c r="AB926" s="90"/>
      <c r="AC926" s="25"/>
      <c r="AD926" s="25"/>
      <c r="AE926" s="25"/>
      <c r="AF926" s="25"/>
      <c r="AG926" s="25"/>
      <c r="AH926" s="25"/>
      <c r="AI926" s="25"/>
      <c r="AJ926" s="25"/>
      <c r="AK926" s="25"/>
      <c r="AL926" s="91">
        <v>4052</v>
      </c>
      <c r="AM926" s="25"/>
      <c r="AN926" s="89"/>
      <c r="AO926" s="25"/>
      <c r="AP926" s="90"/>
      <c r="AQ926" s="25"/>
      <c r="AR926" s="90"/>
      <c r="AS926" s="25"/>
      <c r="AT926" s="90"/>
      <c r="AU926" s="25"/>
      <c r="AV926" s="25"/>
      <c r="AW926" s="25"/>
      <c r="AX926" s="25"/>
      <c r="AY926" s="25"/>
      <c r="AZ926" s="25"/>
      <c r="BA926" s="25"/>
      <c r="BB926" s="25"/>
      <c r="BC926" s="25"/>
      <c r="BD926" s="91">
        <v>6243</v>
      </c>
      <c r="BE926" s="28"/>
    </row>
    <row r="927" spans="1:57" x14ac:dyDescent="0.2">
      <c r="B927" s="13" t="s">
        <v>11</v>
      </c>
      <c r="C927" s="29" t="s">
        <v>795</v>
      </c>
      <c r="D927" s="85" t="s">
        <v>7</v>
      </c>
      <c r="F927" s="86" t="s">
        <v>7</v>
      </c>
      <c r="H927" s="86" t="s">
        <v>7</v>
      </c>
      <c r="J927" s="86" t="s">
        <v>7</v>
      </c>
      <c r="L927" s="87">
        <v>8</v>
      </c>
      <c r="N927" s="87">
        <v>8</v>
      </c>
      <c r="P927" s="87">
        <v>7</v>
      </c>
      <c r="R927" s="87">
        <v>7</v>
      </c>
      <c r="T927" s="88">
        <v>7</v>
      </c>
      <c r="V927" s="85" t="s">
        <v>7</v>
      </c>
      <c r="X927" s="86" t="s">
        <v>7</v>
      </c>
      <c r="Z927" s="86" t="s">
        <v>7</v>
      </c>
      <c r="AB927" s="86" t="s">
        <v>7</v>
      </c>
      <c r="AD927" s="87">
        <v>7</v>
      </c>
      <c r="AF927" s="87">
        <v>8</v>
      </c>
      <c r="AH927" s="87">
        <v>7</v>
      </c>
      <c r="AJ927" s="87">
        <v>7</v>
      </c>
      <c r="AL927" s="88">
        <v>7</v>
      </c>
      <c r="AN927" s="85" t="s">
        <v>7</v>
      </c>
      <c r="AP927" s="86" t="s">
        <v>7</v>
      </c>
      <c r="AR927" s="86" t="s">
        <v>7</v>
      </c>
      <c r="AT927" s="86" t="s">
        <v>7</v>
      </c>
      <c r="AV927" s="87">
        <v>7</v>
      </c>
      <c r="AX927" s="87">
        <v>8</v>
      </c>
      <c r="AZ927" s="87">
        <v>7</v>
      </c>
      <c r="BB927" s="87">
        <v>7</v>
      </c>
      <c r="BD927" s="88">
        <v>7</v>
      </c>
      <c r="BE927" s="19"/>
    </row>
    <row r="928" spans="1:57" x14ac:dyDescent="0.2">
      <c r="B928" s="20"/>
      <c r="C928" s="30" t="s">
        <v>796</v>
      </c>
      <c r="D928" s="85" t="s">
        <v>7</v>
      </c>
      <c r="F928" s="86" t="s">
        <v>7</v>
      </c>
      <c r="H928" s="86" t="s">
        <v>7</v>
      </c>
      <c r="J928" s="86" t="s">
        <v>7</v>
      </c>
      <c r="L928" s="87">
        <v>23</v>
      </c>
      <c r="N928" s="87">
        <v>25</v>
      </c>
      <c r="O928" s="1" t="s">
        <v>8</v>
      </c>
      <c r="P928" s="87">
        <v>24</v>
      </c>
      <c r="R928" s="87">
        <v>22</v>
      </c>
      <c r="T928" s="88">
        <v>21</v>
      </c>
      <c r="V928" s="85" t="s">
        <v>7</v>
      </c>
      <c r="X928" s="86" t="s">
        <v>7</v>
      </c>
      <c r="Z928" s="86" t="s">
        <v>7</v>
      </c>
      <c r="AB928" s="86" t="s">
        <v>7</v>
      </c>
      <c r="AD928" s="87">
        <v>26</v>
      </c>
      <c r="AE928" s="1" t="s">
        <v>8</v>
      </c>
      <c r="AF928" s="87">
        <v>26</v>
      </c>
      <c r="AG928" s="1" t="s">
        <v>8</v>
      </c>
      <c r="AH928" s="87">
        <v>22</v>
      </c>
      <c r="AJ928" s="87">
        <v>20</v>
      </c>
      <c r="AL928" s="88">
        <v>21</v>
      </c>
      <c r="AN928" s="85" t="s">
        <v>7</v>
      </c>
      <c r="AP928" s="86" t="s">
        <v>7</v>
      </c>
      <c r="AR928" s="86" t="s">
        <v>7</v>
      </c>
      <c r="AT928" s="86" t="s">
        <v>7</v>
      </c>
      <c r="AV928" s="87">
        <v>25</v>
      </c>
      <c r="AW928" s="1" t="s">
        <v>8</v>
      </c>
      <c r="AX928" s="87">
        <v>26</v>
      </c>
      <c r="AY928" s="1" t="s">
        <v>8</v>
      </c>
      <c r="AZ928" s="87">
        <v>22</v>
      </c>
      <c r="BB928" s="87">
        <v>21</v>
      </c>
      <c r="BD928" s="88">
        <v>21</v>
      </c>
      <c r="BE928" s="19"/>
    </row>
    <row r="929" spans="2:57" x14ac:dyDescent="0.2">
      <c r="B929" s="20"/>
      <c r="C929" s="30" t="s">
        <v>757</v>
      </c>
      <c r="D929" s="85" t="s">
        <v>7</v>
      </c>
      <c r="F929" s="86" t="s">
        <v>7</v>
      </c>
      <c r="H929" s="86" t="s">
        <v>7</v>
      </c>
      <c r="J929" s="86" t="s">
        <v>7</v>
      </c>
      <c r="L929" s="87">
        <v>69</v>
      </c>
      <c r="N929" s="87">
        <v>67</v>
      </c>
      <c r="O929" s="1" t="s">
        <v>8</v>
      </c>
      <c r="P929" s="87">
        <v>68</v>
      </c>
      <c r="R929" s="87">
        <v>71</v>
      </c>
      <c r="T929" s="88">
        <v>72</v>
      </c>
      <c r="V929" s="85" t="s">
        <v>7</v>
      </c>
      <c r="X929" s="86" t="s">
        <v>7</v>
      </c>
      <c r="Z929" s="86" t="s">
        <v>7</v>
      </c>
      <c r="AB929" s="86" t="s">
        <v>7</v>
      </c>
      <c r="AD929" s="87">
        <v>67</v>
      </c>
      <c r="AE929" s="1" t="s">
        <v>8</v>
      </c>
      <c r="AF929" s="87">
        <v>66</v>
      </c>
      <c r="AG929" s="1" t="s">
        <v>8</v>
      </c>
      <c r="AH929" s="87">
        <v>72</v>
      </c>
      <c r="AJ929" s="87">
        <v>73</v>
      </c>
      <c r="AL929" s="88">
        <v>72</v>
      </c>
      <c r="AN929" s="85" t="s">
        <v>7</v>
      </c>
      <c r="AP929" s="86" t="s">
        <v>7</v>
      </c>
      <c r="AR929" s="86" t="s">
        <v>7</v>
      </c>
      <c r="AT929" s="86" t="s">
        <v>7</v>
      </c>
      <c r="AV929" s="87">
        <v>67</v>
      </c>
      <c r="AW929" s="1" t="s">
        <v>8</v>
      </c>
      <c r="AX929" s="87">
        <v>66</v>
      </c>
      <c r="AY929" s="1" t="s">
        <v>8</v>
      </c>
      <c r="AZ929" s="87">
        <v>71</v>
      </c>
      <c r="BB929" s="87">
        <v>72</v>
      </c>
      <c r="BD929" s="88">
        <v>72</v>
      </c>
      <c r="BE929" s="19"/>
    </row>
    <row r="930" spans="2:57" x14ac:dyDescent="0.2">
      <c r="B930" s="22"/>
      <c r="C930" s="31" t="s">
        <v>10</v>
      </c>
      <c r="D930" s="89"/>
      <c r="E930" s="25"/>
      <c r="F930" s="90"/>
      <c r="G930" s="25"/>
      <c r="H930" s="90"/>
      <c r="I930" s="25"/>
      <c r="J930" s="90"/>
      <c r="K930" s="25"/>
      <c r="L930" s="25"/>
      <c r="M930" s="25"/>
      <c r="N930" s="25"/>
      <c r="O930" s="25"/>
      <c r="P930" s="25"/>
      <c r="Q930" s="25"/>
      <c r="R930" s="25"/>
      <c r="S930" s="25"/>
      <c r="T930" s="91">
        <v>1485</v>
      </c>
      <c r="U930" s="25"/>
      <c r="V930" s="89"/>
      <c r="W930" s="25"/>
      <c r="X930" s="90"/>
      <c r="Y930" s="25"/>
      <c r="Z930" s="90"/>
      <c r="AA930" s="25"/>
      <c r="AB930" s="90"/>
      <c r="AC930" s="25"/>
      <c r="AD930" s="25"/>
      <c r="AE930" s="25"/>
      <c r="AF930" s="25"/>
      <c r="AG930" s="25"/>
      <c r="AH930" s="25"/>
      <c r="AI930" s="25"/>
      <c r="AJ930" s="25"/>
      <c r="AK930" s="25"/>
      <c r="AL930" s="91">
        <v>2689</v>
      </c>
      <c r="AM930" s="25"/>
      <c r="AN930" s="89"/>
      <c r="AO930" s="25"/>
      <c r="AP930" s="90"/>
      <c r="AQ930" s="25"/>
      <c r="AR930" s="90"/>
      <c r="AS930" s="25"/>
      <c r="AT930" s="90"/>
      <c r="AU930" s="25"/>
      <c r="AV930" s="25"/>
      <c r="AW930" s="25"/>
      <c r="AX930" s="25"/>
      <c r="AY930" s="25"/>
      <c r="AZ930" s="25"/>
      <c r="BA930" s="25"/>
      <c r="BB930" s="25"/>
      <c r="BC930" s="25"/>
      <c r="BD930" s="91">
        <v>4174</v>
      </c>
      <c r="BE930" s="28"/>
    </row>
    <row r="931" spans="2:57" x14ac:dyDescent="0.2">
      <c r="B931" s="13" t="s">
        <v>12</v>
      </c>
      <c r="C931" s="29" t="s">
        <v>795</v>
      </c>
      <c r="D931" s="85" t="s">
        <v>7</v>
      </c>
      <c r="F931" s="86" t="s">
        <v>7</v>
      </c>
      <c r="H931" s="86" t="s">
        <v>7</v>
      </c>
      <c r="J931" s="86" t="s">
        <v>7</v>
      </c>
      <c r="L931" s="87">
        <v>8</v>
      </c>
      <c r="N931" s="87">
        <v>16</v>
      </c>
      <c r="P931" s="87">
        <v>8</v>
      </c>
      <c r="R931" s="87">
        <v>9</v>
      </c>
      <c r="T931" s="88">
        <v>5</v>
      </c>
      <c r="V931" s="85" t="s">
        <v>7</v>
      </c>
      <c r="X931" s="86" t="s">
        <v>7</v>
      </c>
      <c r="Z931" s="86" t="s">
        <v>7</v>
      </c>
      <c r="AB931" s="86" t="s">
        <v>7</v>
      </c>
      <c r="AD931" s="87">
        <v>10</v>
      </c>
      <c r="AF931" s="87">
        <v>10</v>
      </c>
      <c r="AH931" s="87">
        <v>5</v>
      </c>
      <c r="AJ931" s="87">
        <v>14</v>
      </c>
      <c r="AL931" s="88">
        <v>2</v>
      </c>
      <c r="AN931" s="85" t="s">
        <v>7</v>
      </c>
      <c r="AP931" s="86" t="s">
        <v>7</v>
      </c>
      <c r="AR931" s="86" t="s">
        <v>7</v>
      </c>
      <c r="AT931" s="86" t="s">
        <v>7</v>
      </c>
      <c r="AV931" s="87">
        <v>9</v>
      </c>
      <c r="AX931" s="87">
        <v>11</v>
      </c>
      <c r="AY931" s="1" t="s">
        <v>8</v>
      </c>
      <c r="AZ931" s="87">
        <v>5</v>
      </c>
      <c r="BB931" s="87">
        <v>13</v>
      </c>
      <c r="BD931" s="88">
        <v>3</v>
      </c>
      <c r="BE931" s="19"/>
    </row>
    <row r="932" spans="2:57" x14ac:dyDescent="0.2">
      <c r="B932" s="20"/>
      <c r="C932" s="30" t="s">
        <v>796</v>
      </c>
      <c r="D932" s="85" t="s">
        <v>7</v>
      </c>
      <c r="F932" s="86" t="s">
        <v>7</v>
      </c>
      <c r="H932" s="86" t="s">
        <v>7</v>
      </c>
      <c r="J932" s="86" t="s">
        <v>7</v>
      </c>
      <c r="L932" s="87">
        <v>39</v>
      </c>
      <c r="N932" s="87">
        <v>16</v>
      </c>
      <c r="P932" s="87">
        <v>26</v>
      </c>
      <c r="R932" s="87">
        <v>27</v>
      </c>
      <c r="T932" s="88">
        <v>30</v>
      </c>
      <c r="V932" s="85" t="s">
        <v>7</v>
      </c>
      <c r="X932" s="86" t="s">
        <v>7</v>
      </c>
      <c r="Z932" s="86" t="s">
        <v>7</v>
      </c>
      <c r="AB932" s="86" t="s">
        <v>7</v>
      </c>
      <c r="AD932" s="87">
        <v>24</v>
      </c>
      <c r="AF932" s="87">
        <v>28</v>
      </c>
      <c r="AH932" s="87">
        <v>20</v>
      </c>
      <c r="AJ932" s="87">
        <v>19</v>
      </c>
      <c r="AL932" s="88">
        <v>31</v>
      </c>
      <c r="AN932" s="85" t="s">
        <v>7</v>
      </c>
      <c r="AP932" s="86" t="s">
        <v>7</v>
      </c>
      <c r="AR932" s="86" t="s">
        <v>7</v>
      </c>
      <c r="AT932" s="86" t="s">
        <v>7</v>
      </c>
      <c r="AV932" s="87">
        <v>26</v>
      </c>
      <c r="AX932" s="87">
        <v>26</v>
      </c>
      <c r="AZ932" s="87">
        <v>21</v>
      </c>
      <c r="BB932" s="87">
        <v>20</v>
      </c>
      <c r="BD932" s="88">
        <v>31</v>
      </c>
      <c r="BE932" s="19"/>
    </row>
    <row r="933" spans="2:57" x14ac:dyDescent="0.2">
      <c r="B933" s="20"/>
      <c r="C933" s="30" t="s">
        <v>757</v>
      </c>
      <c r="D933" s="85" t="s">
        <v>7</v>
      </c>
      <c r="F933" s="86" t="s">
        <v>7</v>
      </c>
      <c r="H933" s="86" t="s">
        <v>7</v>
      </c>
      <c r="J933" s="86" t="s">
        <v>7</v>
      </c>
      <c r="L933" s="87">
        <v>53</v>
      </c>
      <c r="N933" s="87">
        <v>68</v>
      </c>
      <c r="P933" s="87">
        <v>66</v>
      </c>
      <c r="R933" s="87">
        <v>65</v>
      </c>
      <c r="T933" s="88">
        <v>65</v>
      </c>
      <c r="V933" s="85" t="s">
        <v>7</v>
      </c>
      <c r="X933" s="86" t="s">
        <v>7</v>
      </c>
      <c r="Z933" s="86" t="s">
        <v>7</v>
      </c>
      <c r="AB933" s="86" t="s">
        <v>7</v>
      </c>
      <c r="AD933" s="87">
        <v>67</v>
      </c>
      <c r="AF933" s="87">
        <v>62</v>
      </c>
      <c r="AH933" s="87">
        <v>76</v>
      </c>
      <c r="AJ933" s="87">
        <v>68</v>
      </c>
      <c r="AL933" s="88">
        <v>67</v>
      </c>
      <c r="AN933" s="85" t="s">
        <v>7</v>
      </c>
      <c r="AP933" s="86" t="s">
        <v>7</v>
      </c>
      <c r="AR933" s="86" t="s">
        <v>7</v>
      </c>
      <c r="AT933" s="86" t="s">
        <v>7</v>
      </c>
      <c r="AV933" s="87">
        <v>64</v>
      </c>
      <c r="AX933" s="87">
        <v>63</v>
      </c>
      <c r="AZ933" s="87">
        <v>74</v>
      </c>
      <c r="BB933" s="87">
        <v>67</v>
      </c>
      <c r="BD933" s="88">
        <v>66</v>
      </c>
      <c r="BE933" s="19"/>
    </row>
    <row r="934" spans="2:57" x14ac:dyDescent="0.2">
      <c r="B934" s="22"/>
      <c r="C934" s="31" t="s">
        <v>10</v>
      </c>
      <c r="D934" s="89"/>
      <c r="E934" s="25"/>
      <c r="F934" s="90"/>
      <c r="G934" s="25"/>
      <c r="H934" s="90"/>
      <c r="I934" s="25"/>
      <c r="J934" s="90"/>
      <c r="K934" s="25"/>
      <c r="L934" s="25"/>
      <c r="M934" s="25"/>
      <c r="N934" s="25"/>
      <c r="O934" s="25"/>
      <c r="P934" s="25"/>
      <c r="Q934" s="25"/>
      <c r="R934" s="25"/>
      <c r="S934" s="25"/>
      <c r="T934" s="91">
        <v>37</v>
      </c>
      <c r="U934" s="25"/>
      <c r="V934" s="89"/>
      <c r="W934" s="25"/>
      <c r="X934" s="90"/>
      <c r="Y934" s="25"/>
      <c r="Z934" s="90"/>
      <c r="AA934" s="25"/>
      <c r="AB934" s="90"/>
      <c r="AC934" s="25"/>
      <c r="AD934" s="25"/>
      <c r="AE934" s="25"/>
      <c r="AF934" s="25"/>
      <c r="AG934" s="25"/>
      <c r="AH934" s="25"/>
      <c r="AI934" s="25"/>
      <c r="AJ934" s="25"/>
      <c r="AK934" s="25"/>
      <c r="AL934" s="91">
        <v>65</v>
      </c>
      <c r="AM934" s="25"/>
      <c r="AN934" s="89"/>
      <c r="AO934" s="25"/>
      <c r="AP934" s="90"/>
      <c r="AQ934" s="25"/>
      <c r="AR934" s="90"/>
      <c r="AS934" s="25"/>
      <c r="AT934" s="90"/>
      <c r="AU934" s="25"/>
      <c r="AV934" s="25"/>
      <c r="AW934" s="25"/>
      <c r="AX934" s="25"/>
      <c r="AY934" s="25"/>
      <c r="AZ934" s="25"/>
      <c r="BA934" s="25"/>
      <c r="BB934" s="25"/>
      <c r="BC934" s="25"/>
      <c r="BD934" s="91">
        <v>102</v>
      </c>
      <c r="BE934" s="28"/>
    </row>
    <row r="935" spans="2:57" x14ac:dyDescent="0.2">
      <c r="B935" s="13" t="s">
        <v>13</v>
      </c>
      <c r="C935" s="29" t="s">
        <v>795</v>
      </c>
      <c r="D935" s="85" t="s">
        <v>7</v>
      </c>
      <c r="F935" s="86" t="s">
        <v>7</v>
      </c>
      <c r="H935" s="86" t="s">
        <v>7</v>
      </c>
      <c r="J935" s="86" t="s">
        <v>7</v>
      </c>
      <c r="L935" s="87">
        <v>9</v>
      </c>
      <c r="N935" s="87">
        <v>9</v>
      </c>
      <c r="P935" s="87">
        <v>8</v>
      </c>
      <c r="R935" s="87">
        <v>9</v>
      </c>
      <c r="T935" s="88">
        <v>10</v>
      </c>
      <c r="V935" s="85" t="s">
        <v>7</v>
      </c>
      <c r="X935" s="86" t="s">
        <v>7</v>
      </c>
      <c r="Z935" s="86" t="s">
        <v>7</v>
      </c>
      <c r="AB935" s="86" t="s">
        <v>7</v>
      </c>
      <c r="AD935" s="87">
        <v>7</v>
      </c>
      <c r="AF935" s="87">
        <v>9</v>
      </c>
      <c r="AH935" s="87">
        <v>5</v>
      </c>
      <c r="AJ935" s="87">
        <v>6</v>
      </c>
      <c r="AL935" s="88">
        <v>6</v>
      </c>
      <c r="AN935" s="85" t="s">
        <v>7</v>
      </c>
      <c r="AP935" s="86" t="s">
        <v>7</v>
      </c>
      <c r="AR935" s="86" t="s">
        <v>7</v>
      </c>
      <c r="AT935" s="86" t="s">
        <v>7</v>
      </c>
      <c r="AV935" s="87">
        <v>8</v>
      </c>
      <c r="AX935" s="87">
        <v>9</v>
      </c>
      <c r="AZ935" s="87">
        <v>5</v>
      </c>
      <c r="BB935" s="87">
        <v>7</v>
      </c>
      <c r="BD935" s="88">
        <v>7</v>
      </c>
      <c r="BE935" s="19"/>
    </row>
    <row r="936" spans="2:57" x14ac:dyDescent="0.2">
      <c r="B936" s="20"/>
      <c r="C936" s="30" t="s">
        <v>796</v>
      </c>
      <c r="D936" s="85" t="s">
        <v>7</v>
      </c>
      <c r="F936" s="86" t="s">
        <v>7</v>
      </c>
      <c r="H936" s="86" t="s">
        <v>7</v>
      </c>
      <c r="J936" s="86" t="s">
        <v>7</v>
      </c>
      <c r="L936" s="87">
        <v>32</v>
      </c>
      <c r="N936" s="87">
        <v>27</v>
      </c>
      <c r="P936" s="87">
        <v>21</v>
      </c>
      <c r="R936" s="87">
        <v>19</v>
      </c>
      <c r="T936" s="88">
        <v>26</v>
      </c>
      <c r="V936" s="85" t="s">
        <v>7</v>
      </c>
      <c r="X936" s="86" t="s">
        <v>7</v>
      </c>
      <c r="Z936" s="86" t="s">
        <v>7</v>
      </c>
      <c r="AB936" s="86" t="s">
        <v>7</v>
      </c>
      <c r="AD936" s="87">
        <v>28</v>
      </c>
      <c r="AE936" s="1" t="s">
        <v>8</v>
      </c>
      <c r="AF936" s="87">
        <v>25</v>
      </c>
      <c r="AG936" s="1" t="s">
        <v>8</v>
      </c>
      <c r="AH936" s="87">
        <v>20</v>
      </c>
      <c r="AJ936" s="87">
        <v>17</v>
      </c>
      <c r="AL936" s="88">
        <v>17</v>
      </c>
      <c r="AN936" s="85" t="s">
        <v>7</v>
      </c>
      <c r="AP936" s="86" t="s">
        <v>7</v>
      </c>
      <c r="AR936" s="86" t="s">
        <v>7</v>
      </c>
      <c r="AT936" s="86" t="s">
        <v>7</v>
      </c>
      <c r="AV936" s="87">
        <v>29</v>
      </c>
      <c r="AW936" s="1" t="s">
        <v>8</v>
      </c>
      <c r="AX936" s="87">
        <v>26</v>
      </c>
      <c r="AY936" s="1" t="s">
        <v>8</v>
      </c>
      <c r="AZ936" s="87">
        <v>20</v>
      </c>
      <c r="BB936" s="87">
        <v>17</v>
      </c>
      <c r="BD936" s="88">
        <v>19</v>
      </c>
      <c r="BE936" s="19"/>
    </row>
    <row r="937" spans="2:57" x14ac:dyDescent="0.2">
      <c r="B937" s="20"/>
      <c r="C937" s="30" t="s">
        <v>757</v>
      </c>
      <c r="D937" s="85" t="s">
        <v>7</v>
      </c>
      <c r="F937" s="86" t="s">
        <v>7</v>
      </c>
      <c r="H937" s="86" t="s">
        <v>7</v>
      </c>
      <c r="J937" s="86" t="s">
        <v>7</v>
      </c>
      <c r="L937" s="87">
        <v>58</v>
      </c>
      <c r="N937" s="87">
        <v>64</v>
      </c>
      <c r="P937" s="87">
        <v>71</v>
      </c>
      <c r="R937" s="87">
        <v>73</v>
      </c>
      <c r="T937" s="88">
        <v>64</v>
      </c>
      <c r="V937" s="85" t="s">
        <v>7</v>
      </c>
      <c r="X937" s="86" t="s">
        <v>7</v>
      </c>
      <c r="Z937" s="86" t="s">
        <v>7</v>
      </c>
      <c r="AB937" s="86" t="s">
        <v>7</v>
      </c>
      <c r="AD937" s="87">
        <v>65</v>
      </c>
      <c r="AE937" s="1" t="s">
        <v>8</v>
      </c>
      <c r="AF937" s="87">
        <v>66</v>
      </c>
      <c r="AG937" s="1" t="s">
        <v>8</v>
      </c>
      <c r="AH937" s="87">
        <v>76</v>
      </c>
      <c r="AJ937" s="87">
        <v>77</v>
      </c>
      <c r="AL937" s="88">
        <v>77</v>
      </c>
      <c r="AN937" s="85" t="s">
        <v>7</v>
      </c>
      <c r="AP937" s="86" t="s">
        <v>7</v>
      </c>
      <c r="AR937" s="86" t="s">
        <v>7</v>
      </c>
      <c r="AT937" s="86" t="s">
        <v>7</v>
      </c>
      <c r="AV937" s="87">
        <v>64</v>
      </c>
      <c r="AW937" s="1" t="s">
        <v>8</v>
      </c>
      <c r="AX937" s="87">
        <v>66</v>
      </c>
      <c r="AY937" s="1" t="s">
        <v>8</v>
      </c>
      <c r="AZ937" s="87">
        <v>75</v>
      </c>
      <c r="BB937" s="87">
        <v>76</v>
      </c>
      <c r="BD937" s="88">
        <v>74</v>
      </c>
      <c r="BE937" s="19"/>
    </row>
    <row r="938" spans="2:57" x14ac:dyDescent="0.2">
      <c r="B938" s="22"/>
      <c r="C938" s="31" t="s">
        <v>10</v>
      </c>
      <c r="D938" s="89"/>
      <c r="E938" s="25"/>
      <c r="F938" s="90"/>
      <c r="G938" s="25"/>
      <c r="H938" s="90"/>
      <c r="I938" s="25"/>
      <c r="J938" s="90"/>
      <c r="K938" s="25"/>
      <c r="L938" s="25"/>
      <c r="M938" s="25"/>
      <c r="N938" s="25"/>
      <c r="O938" s="25"/>
      <c r="P938" s="25"/>
      <c r="Q938" s="25"/>
      <c r="R938" s="25"/>
      <c r="S938" s="25"/>
      <c r="T938" s="91">
        <v>189</v>
      </c>
      <c r="U938" s="25"/>
      <c r="V938" s="89"/>
      <c r="W938" s="25"/>
      <c r="X938" s="90"/>
      <c r="Y938" s="25"/>
      <c r="Z938" s="90"/>
      <c r="AA938" s="25"/>
      <c r="AB938" s="90"/>
      <c r="AC938" s="25"/>
      <c r="AD938" s="25"/>
      <c r="AE938" s="25"/>
      <c r="AF938" s="25"/>
      <c r="AG938" s="25"/>
      <c r="AH938" s="25"/>
      <c r="AI938" s="25"/>
      <c r="AJ938" s="25"/>
      <c r="AK938" s="25"/>
      <c r="AL938" s="91">
        <v>429</v>
      </c>
      <c r="AM938" s="25"/>
      <c r="AN938" s="89"/>
      <c r="AO938" s="25"/>
      <c r="AP938" s="90"/>
      <c r="AQ938" s="25"/>
      <c r="AR938" s="90"/>
      <c r="AS938" s="25"/>
      <c r="AT938" s="90"/>
      <c r="AU938" s="25"/>
      <c r="AV938" s="25"/>
      <c r="AW938" s="25"/>
      <c r="AX938" s="25"/>
      <c r="AY938" s="25"/>
      <c r="AZ938" s="25"/>
      <c r="BA938" s="25"/>
      <c r="BB938" s="25"/>
      <c r="BC938" s="25"/>
      <c r="BD938" s="91">
        <v>618</v>
      </c>
      <c r="BE938" s="28"/>
    </row>
    <row r="939" spans="2:57" x14ac:dyDescent="0.2">
      <c r="B939" s="13" t="s">
        <v>14</v>
      </c>
      <c r="C939" s="29" t="s">
        <v>795</v>
      </c>
      <c r="D939" s="85" t="s">
        <v>7</v>
      </c>
      <c r="F939" s="86" t="s">
        <v>7</v>
      </c>
      <c r="H939" s="86" t="s">
        <v>7</v>
      </c>
      <c r="J939" s="86" t="s">
        <v>7</v>
      </c>
      <c r="L939" s="87">
        <v>1</v>
      </c>
      <c r="N939" s="87">
        <v>9</v>
      </c>
      <c r="P939" s="87">
        <v>11</v>
      </c>
      <c r="R939" s="87">
        <v>8</v>
      </c>
      <c r="T939" s="88">
        <v>8</v>
      </c>
      <c r="V939" s="85" t="s">
        <v>7</v>
      </c>
      <c r="X939" s="86" t="s">
        <v>7</v>
      </c>
      <c r="Z939" s="86" t="s">
        <v>7</v>
      </c>
      <c r="AB939" s="86" t="s">
        <v>7</v>
      </c>
      <c r="AD939" s="87">
        <v>8</v>
      </c>
      <c r="AF939" s="87">
        <v>8</v>
      </c>
      <c r="AH939" s="87">
        <v>12</v>
      </c>
      <c r="AJ939" s="87">
        <v>10</v>
      </c>
      <c r="AL939" s="88">
        <v>6</v>
      </c>
      <c r="AN939" s="85" t="s">
        <v>7</v>
      </c>
      <c r="AP939" s="86" t="s">
        <v>7</v>
      </c>
      <c r="AR939" s="86" t="s">
        <v>7</v>
      </c>
      <c r="AT939" s="86" t="s">
        <v>7</v>
      </c>
      <c r="AV939" s="87">
        <v>7</v>
      </c>
      <c r="AX939" s="87">
        <v>8</v>
      </c>
      <c r="AZ939" s="87">
        <v>11</v>
      </c>
      <c r="BB939" s="87">
        <v>10</v>
      </c>
      <c r="BD939" s="88">
        <v>6</v>
      </c>
      <c r="BE939" s="19"/>
    </row>
    <row r="940" spans="2:57" x14ac:dyDescent="0.2">
      <c r="B940" s="20"/>
      <c r="C940" s="30" t="s">
        <v>796</v>
      </c>
      <c r="D940" s="85" t="s">
        <v>7</v>
      </c>
      <c r="F940" s="86" t="s">
        <v>7</v>
      </c>
      <c r="H940" s="86" t="s">
        <v>7</v>
      </c>
      <c r="J940" s="86" t="s">
        <v>7</v>
      </c>
      <c r="L940" s="87">
        <v>36</v>
      </c>
      <c r="M940" s="1" t="s">
        <v>8</v>
      </c>
      <c r="N940" s="87">
        <v>25</v>
      </c>
      <c r="P940" s="87">
        <v>17</v>
      </c>
      <c r="R940" s="87">
        <v>21</v>
      </c>
      <c r="T940" s="88">
        <v>16</v>
      </c>
      <c r="V940" s="85" t="s">
        <v>7</v>
      </c>
      <c r="X940" s="86" t="s">
        <v>7</v>
      </c>
      <c r="Z940" s="86" t="s">
        <v>7</v>
      </c>
      <c r="AB940" s="86" t="s">
        <v>7</v>
      </c>
      <c r="AD940" s="87">
        <v>29</v>
      </c>
      <c r="AF940" s="87">
        <v>23</v>
      </c>
      <c r="AH940" s="87">
        <v>23</v>
      </c>
      <c r="AJ940" s="87">
        <v>21</v>
      </c>
      <c r="AL940" s="88">
        <v>28</v>
      </c>
      <c r="AN940" s="85" t="s">
        <v>7</v>
      </c>
      <c r="AP940" s="86" t="s">
        <v>7</v>
      </c>
      <c r="AR940" s="86" t="s">
        <v>7</v>
      </c>
      <c r="AT940" s="86" t="s">
        <v>7</v>
      </c>
      <c r="AV940" s="87">
        <v>30</v>
      </c>
      <c r="AX940" s="87">
        <v>24</v>
      </c>
      <c r="AZ940" s="87">
        <v>22</v>
      </c>
      <c r="BB940" s="87">
        <v>21</v>
      </c>
      <c r="BD940" s="88">
        <v>26</v>
      </c>
      <c r="BE940" s="19"/>
    </row>
    <row r="941" spans="2:57" x14ac:dyDescent="0.2">
      <c r="B941" s="20"/>
      <c r="C941" s="30" t="s">
        <v>757</v>
      </c>
      <c r="D941" s="85" t="s">
        <v>7</v>
      </c>
      <c r="F941" s="86" t="s">
        <v>7</v>
      </c>
      <c r="H941" s="86" t="s">
        <v>7</v>
      </c>
      <c r="J941" s="86" t="s">
        <v>7</v>
      </c>
      <c r="L941" s="87">
        <v>63</v>
      </c>
      <c r="N941" s="87">
        <v>66</v>
      </c>
      <c r="P941" s="87">
        <v>72</v>
      </c>
      <c r="R941" s="87">
        <v>71</v>
      </c>
      <c r="T941" s="88">
        <v>76</v>
      </c>
      <c r="V941" s="85" t="s">
        <v>7</v>
      </c>
      <c r="X941" s="86" t="s">
        <v>7</v>
      </c>
      <c r="Z941" s="86" t="s">
        <v>7</v>
      </c>
      <c r="AB941" s="86" t="s">
        <v>7</v>
      </c>
      <c r="AD941" s="87">
        <v>63</v>
      </c>
      <c r="AF941" s="87">
        <v>69</v>
      </c>
      <c r="AH941" s="87">
        <v>65</v>
      </c>
      <c r="AJ941" s="87">
        <v>69</v>
      </c>
      <c r="AL941" s="88">
        <v>66</v>
      </c>
      <c r="AN941" s="85" t="s">
        <v>7</v>
      </c>
      <c r="AP941" s="86" t="s">
        <v>7</v>
      </c>
      <c r="AR941" s="86" t="s">
        <v>7</v>
      </c>
      <c r="AT941" s="86" t="s">
        <v>7</v>
      </c>
      <c r="AV941" s="87">
        <v>63</v>
      </c>
      <c r="AX941" s="87">
        <v>68</v>
      </c>
      <c r="AZ941" s="87">
        <v>66</v>
      </c>
      <c r="BB941" s="87">
        <v>69</v>
      </c>
      <c r="BD941" s="88">
        <v>68</v>
      </c>
      <c r="BE941" s="19"/>
    </row>
    <row r="942" spans="2:57" x14ac:dyDescent="0.2">
      <c r="B942" s="22"/>
      <c r="C942" s="31" t="s">
        <v>10</v>
      </c>
      <c r="D942" s="89"/>
      <c r="E942" s="25"/>
      <c r="F942" s="90"/>
      <c r="G942" s="25"/>
      <c r="H942" s="90"/>
      <c r="I942" s="25"/>
      <c r="J942" s="90"/>
      <c r="K942" s="25"/>
      <c r="L942" s="25"/>
      <c r="M942" s="25"/>
      <c r="N942" s="25"/>
      <c r="O942" s="25"/>
      <c r="P942" s="25"/>
      <c r="Q942" s="25"/>
      <c r="R942" s="25"/>
      <c r="S942" s="25"/>
      <c r="T942" s="91">
        <v>54</v>
      </c>
      <c r="U942" s="25"/>
      <c r="V942" s="89"/>
      <c r="W942" s="25"/>
      <c r="X942" s="90"/>
      <c r="Y942" s="25"/>
      <c r="Z942" s="90"/>
      <c r="AA942" s="25"/>
      <c r="AB942" s="90"/>
      <c r="AC942" s="25"/>
      <c r="AD942" s="25"/>
      <c r="AE942" s="25"/>
      <c r="AF942" s="25"/>
      <c r="AG942" s="25"/>
      <c r="AH942" s="25"/>
      <c r="AI942" s="25"/>
      <c r="AJ942" s="25"/>
      <c r="AK942" s="25"/>
      <c r="AL942" s="91">
        <v>143</v>
      </c>
      <c r="AM942" s="25"/>
      <c r="AN942" s="89"/>
      <c r="AO942" s="25"/>
      <c r="AP942" s="90"/>
      <c r="AQ942" s="25"/>
      <c r="AR942" s="90"/>
      <c r="AS942" s="25"/>
      <c r="AT942" s="90"/>
      <c r="AU942" s="25"/>
      <c r="AV942" s="25"/>
      <c r="AW942" s="25"/>
      <c r="AX942" s="25"/>
      <c r="AY942" s="25"/>
      <c r="AZ942" s="25"/>
      <c r="BA942" s="25"/>
      <c r="BB942" s="25"/>
      <c r="BC942" s="25"/>
      <c r="BD942" s="91">
        <v>197</v>
      </c>
      <c r="BE942" s="28"/>
    </row>
    <row r="943" spans="2:57" x14ac:dyDescent="0.2">
      <c r="B943" s="13" t="s">
        <v>15</v>
      </c>
      <c r="C943" s="29" t="s">
        <v>795</v>
      </c>
      <c r="D943" s="85" t="s">
        <v>7</v>
      </c>
      <c r="F943" s="86" t="s">
        <v>7</v>
      </c>
      <c r="H943" s="86" t="s">
        <v>7</v>
      </c>
      <c r="J943" s="86" t="s">
        <v>7</v>
      </c>
      <c r="L943" s="87">
        <v>8</v>
      </c>
      <c r="N943" s="87">
        <v>9</v>
      </c>
      <c r="P943" s="87">
        <v>7</v>
      </c>
      <c r="R943" s="87">
        <v>6</v>
      </c>
      <c r="T943" s="88">
        <v>6</v>
      </c>
      <c r="V943" s="85" t="s">
        <v>7</v>
      </c>
      <c r="X943" s="86" t="s">
        <v>7</v>
      </c>
      <c r="Z943" s="86" t="s">
        <v>7</v>
      </c>
      <c r="AB943" s="86" t="s">
        <v>7</v>
      </c>
      <c r="AD943" s="87">
        <v>7</v>
      </c>
      <c r="AF943" s="87">
        <v>5</v>
      </c>
      <c r="AH943" s="87">
        <v>6</v>
      </c>
      <c r="AJ943" s="87">
        <v>7</v>
      </c>
      <c r="AL943" s="88">
        <v>6</v>
      </c>
      <c r="AN943" s="85" t="s">
        <v>7</v>
      </c>
      <c r="AP943" s="86" t="s">
        <v>7</v>
      </c>
      <c r="AR943" s="86" t="s">
        <v>7</v>
      </c>
      <c r="AT943" s="86" t="s">
        <v>7</v>
      </c>
      <c r="AV943" s="87">
        <v>7</v>
      </c>
      <c r="AX943" s="87">
        <v>6</v>
      </c>
      <c r="AZ943" s="87">
        <v>6</v>
      </c>
      <c r="BB943" s="87">
        <v>7</v>
      </c>
      <c r="BD943" s="88">
        <v>6</v>
      </c>
      <c r="BE943" s="19"/>
    </row>
    <row r="944" spans="2:57" x14ac:dyDescent="0.2">
      <c r="B944" s="20"/>
      <c r="C944" s="30" t="s">
        <v>796</v>
      </c>
      <c r="D944" s="85" t="s">
        <v>7</v>
      </c>
      <c r="F944" s="86" t="s">
        <v>7</v>
      </c>
      <c r="H944" s="86" t="s">
        <v>7</v>
      </c>
      <c r="J944" s="86" t="s">
        <v>7</v>
      </c>
      <c r="L944" s="87">
        <v>37</v>
      </c>
      <c r="N944" s="87">
        <v>36</v>
      </c>
      <c r="P944" s="87">
        <v>35</v>
      </c>
      <c r="R944" s="87">
        <v>34</v>
      </c>
      <c r="T944" s="88">
        <v>31</v>
      </c>
      <c r="V944" s="85" t="s">
        <v>7</v>
      </c>
      <c r="X944" s="86" t="s">
        <v>7</v>
      </c>
      <c r="Z944" s="86" t="s">
        <v>7</v>
      </c>
      <c r="AB944" s="86" t="s">
        <v>7</v>
      </c>
      <c r="AD944" s="87">
        <v>31</v>
      </c>
      <c r="AE944" s="1" t="s">
        <v>8</v>
      </c>
      <c r="AF944" s="87">
        <v>34</v>
      </c>
      <c r="AG944" s="1" t="s">
        <v>8</v>
      </c>
      <c r="AH944" s="87">
        <v>28</v>
      </c>
      <c r="AJ944" s="87">
        <v>40</v>
      </c>
      <c r="AK944" s="1" t="s">
        <v>8</v>
      </c>
      <c r="AL944" s="88">
        <v>24</v>
      </c>
      <c r="AN944" s="85" t="s">
        <v>7</v>
      </c>
      <c r="AP944" s="86" t="s">
        <v>7</v>
      </c>
      <c r="AR944" s="86" t="s">
        <v>7</v>
      </c>
      <c r="AT944" s="86" t="s">
        <v>7</v>
      </c>
      <c r="AV944" s="87">
        <v>32</v>
      </c>
      <c r="AW944" s="1" t="s">
        <v>8</v>
      </c>
      <c r="AX944" s="87">
        <v>34</v>
      </c>
      <c r="AY944" s="1" t="s">
        <v>8</v>
      </c>
      <c r="AZ944" s="87">
        <v>30</v>
      </c>
      <c r="BB944" s="87">
        <v>38</v>
      </c>
      <c r="BC944" s="1" t="s">
        <v>8</v>
      </c>
      <c r="BD944" s="88">
        <v>26</v>
      </c>
      <c r="BE944" s="19"/>
    </row>
    <row r="945" spans="1:57" x14ac:dyDescent="0.2">
      <c r="B945" s="20"/>
      <c r="C945" s="30" t="s">
        <v>757</v>
      </c>
      <c r="D945" s="85" t="s">
        <v>7</v>
      </c>
      <c r="F945" s="86" t="s">
        <v>7</v>
      </c>
      <c r="H945" s="86" t="s">
        <v>7</v>
      </c>
      <c r="J945" s="86" t="s">
        <v>7</v>
      </c>
      <c r="L945" s="87">
        <v>55</v>
      </c>
      <c r="M945" s="1" t="s">
        <v>8</v>
      </c>
      <c r="N945" s="87">
        <v>55</v>
      </c>
      <c r="O945" s="1" t="s">
        <v>8</v>
      </c>
      <c r="P945" s="87">
        <v>58</v>
      </c>
      <c r="R945" s="87">
        <v>60</v>
      </c>
      <c r="T945" s="88">
        <v>62</v>
      </c>
      <c r="V945" s="85" t="s">
        <v>7</v>
      </c>
      <c r="X945" s="86" t="s">
        <v>7</v>
      </c>
      <c r="Z945" s="86" t="s">
        <v>7</v>
      </c>
      <c r="AB945" s="86" t="s">
        <v>7</v>
      </c>
      <c r="AD945" s="87">
        <v>62</v>
      </c>
      <c r="AE945" s="1" t="s">
        <v>8</v>
      </c>
      <c r="AF945" s="87">
        <v>61</v>
      </c>
      <c r="AG945" s="1" t="s">
        <v>8</v>
      </c>
      <c r="AH945" s="87">
        <v>66</v>
      </c>
      <c r="AJ945" s="87">
        <v>54</v>
      </c>
      <c r="AK945" s="1" t="s">
        <v>8</v>
      </c>
      <c r="AL945" s="88">
        <v>71</v>
      </c>
      <c r="AN945" s="85" t="s">
        <v>7</v>
      </c>
      <c r="AP945" s="86" t="s">
        <v>7</v>
      </c>
      <c r="AR945" s="86" t="s">
        <v>7</v>
      </c>
      <c r="AT945" s="86" t="s">
        <v>7</v>
      </c>
      <c r="AV945" s="87">
        <v>60</v>
      </c>
      <c r="AW945" s="1" t="s">
        <v>8</v>
      </c>
      <c r="AX945" s="87">
        <v>60</v>
      </c>
      <c r="AY945" s="1" t="s">
        <v>8</v>
      </c>
      <c r="AZ945" s="87">
        <v>64</v>
      </c>
      <c r="BB945" s="87">
        <v>55</v>
      </c>
      <c r="BC945" s="1" t="s">
        <v>8</v>
      </c>
      <c r="BD945" s="88">
        <v>68</v>
      </c>
      <c r="BE945" s="19"/>
    </row>
    <row r="946" spans="1:57" x14ac:dyDescent="0.2">
      <c r="B946" s="22"/>
      <c r="C946" s="32" t="s">
        <v>10</v>
      </c>
      <c r="D946" s="89"/>
      <c r="E946" s="25"/>
      <c r="F946" s="90"/>
      <c r="G946" s="25"/>
      <c r="H946" s="90"/>
      <c r="I946" s="25"/>
      <c r="J946" s="90"/>
      <c r="K946" s="25"/>
      <c r="L946" s="25"/>
      <c r="M946" s="25"/>
      <c r="N946" s="25"/>
      <c r="O946" s="25"/>
      <c r="P946" s="25"/>
      <c r="Q946" s="25"/>
      <c r="R946" s="25"/>
      <c r="S946" s="25"/>
      <c r="T946" s="91">
        <v>426</v>
      </c>
      <c r="U946" s="25"/>
      <c r="V946" s="89"/>
      <c r="W946" s="25"/>
      <c r="X946" s="90"/>
      <c r="Y946" s="25"/>
      <c r="Z946" s="90"/>
      <c r="AA946" s="25"/>
      <c r="AB946" s="90"/>
      <c r="AC946" s="25"/>
      <c r="AD946" s="25"/>
      <c r="AE946" s="25"/>
      <c r="AF946" s="25"/>
      <c r="AG946" s="25"/>
      <c r="AH946" s="25"/>
      <c r="AI946" s="25"/>
      <c r="AJ946" s="25"/>
      <c r="AK946" s="25"/>
      <c r="AL946" s="91">
        <v>726</v>
      </c>
      <c r="AM946" s="25"/>
      <c r="AN946" s="89"/>
      <c r="AO946" s="25"/>
      <c r="AP946" s="90"/>
      <c r="AQ946" s="25"/>
      <c r="AR946" s="90"/>
      <c r="AS946" s="25"/>
      <c r="AT946" s="90"/>
      <c r="AU946" s="25"/>
      <c r="AV946" s="25"/>
      <c r="AW946" s="25"/>
      <c r="AX946" s="25"/>
      <c r="AY946" s="25"/>
      <c r="AZ946" s="25"/>
      <c r="BA946" s="25"/>
      <c r="BB946" s="25"/>
      <c r="BC946" s="25"/>
      <c r="BD946" s="91">
        <v>1152</v>
      </c>
      <c r="BE946" s="28"/>
    </row>
    <row r="947" spans="1:57" x14ac:dyDescent="0.2">
      <c r="B947" s="1" t="s">
        <v>528</v>
      </c>
    </row>
    <row r="949" spans="1:57" x14ac:dyDescent="0.2">
      <c r="B949" s="1" t="s">
        <v>797</v>
      </c>
    </row>
    <row r="955" spans="1:57" s="5" customFormat="1" ht="12.75" x14ac:dyDescent="0.2">
      <c r="A955" s="96" t="s">
        <v>798</v>
      </c>
      <c r="B955" s="5" t="s">
        <v>799</v>
      </c>
      <c r="C955" s="5" t="s">
        <v>188</v>
      </c>
    </row>
    <row r="956" spans="1:57" x14ac:dyDescent="0.2">
      <c r="BE956" s="84" t="s">
        <v>4</v>
      </c>
    </row>
    <row r="957" spans="1:57" x14ac:dyDescent="0.2">
      <c r="D957" s="6" t="s">
        <v>105</v>
      </c>
      <c r="E957" s="7"/>
      <c r="F957" s="7"/>
      <c r="G957" s="7"/>
      <c r="H957" s="7"/>
      <c r="I957" s="7"/>
      <c r="J957" s="7"/>
      <c r="K957" s="7"/>
      <c r="L957" s="7"/>
      <c r="M957" s="7"/>
      <c r="N957" s="7"/>
      <c r="O957" s="7"/>
      <c r="P957" s="7"/>
      <c r="Q957" s="7"/>
      <c r="R957" s="7"/>
      <c r="S957" s="7"/>
      <c r="T957" s="7"/>
      <c r="U957" s="7"/>
      <c r="V957" s="6" t="s">
        <v>106</v>
      </c>
      <c r="W957" s="7"/>
      <c r="X957" s="7"/>
      <c r="Y957" s="7"/>
      <c r="Z957" s="7"/>
      <c r="AA957" s="7"/>
      <c r="AB957" s="7"/>
      <c r="AC957" s="7"/>
      <c r="AD957" s="7"/>
      <c r="AE957" s="7"/>
      <c r="AF957" s="7"/>
      <c r="AG957" s="7"/>
      <c r="AH957" s="7"/>
      <c r="AI957" s="7"/>
      <c r="AJ957" s="7"/>
      <c r="AK957" s="7"/>
      <c r="AL957" s="7"/>
      <c r="AM957" s="7"/>
      <c r="AN957" s="6" t="s">
        <v>107</v>
      </c>
      <c r="AO957" s="7"/>
      <c r="AP957" s="7"/>
      <c r="AQ957" s="7"/>
      <c r="AR957" s="7"/>
      <c r="AS957" s="7"/>
      <c r="AT957" s="7"/>
      <c r="AU957" s="7"/>
      <c r="AV957" s="7"/>
      <c r="AW957" s="7"/>
      <c r="AX957" s="7"/>
      <c r="AY957" s="7"/>
      <c r="AZ957" s="7"/>
      <c r="BA957" s="7"/>
      <c r="BB957" s="7"/>
      <c r="BC957" s="7"/>
      <c r="BD957" s="7"/>
      <c r="BE957" s="8"/>
    </row>
    <row r="958" spans="1:57" x14ac:dyDescent="0.2">
      <c r="D958" s="9">
        <v>2011</v>
      </c>
      <c r="E958" s="10"/>
      <c r="F958" s="10">
        <v>2012</v>
      </c>
      <c r="G958" s="10"/>
      <c r="H958" s="10">
        <v>2013</v>
      </c>
      <c r="I958" s="10"/>
      <c r="J958" s="10">
        <v>2014</v>
      </c>
      <c r="K958" s="10"/>
      <c r="L958" s="10">
        <v>2015</v>
      </c>
      <c r="M958" s="10"/>
      <c r="N958" s="10">
        <v>2016</v>
      </c>
      <c r="O958" s="10"/>
      <c r="P958" s="10">
        <v>2017</v>
      </c>
      <c r="Q958" s="10"/>
      <c r="R958" s="10">
        <v>2018</v>
      </c>
      <c r="S958" s="10"/>
      <c r="T958" s="11">
        <v>2019</v>
      </c>
      <c r="U958" s="10"/>
      <c r="V958" s="9">
        <v>2011</v>
      </c>
      <c r="W958" s="10"/>
      <c r="X958" s="10">
        <v>2012</v>
      </c>
      <c r="Y958" s="10"/>
      <c r="Z958" s="10">
        <v>2013</v>
      </c>
      <c r="AA958" s="10"/>
      <c r="AB958" s="10">
        <v>2014</v>
      </c>
      <c r="AC958" s="10"/>
      <c r="AD958" s="10">
        <v>2015</v>
      </c>
      <c r="AE958" s="10"/>
      <c r="AF958" s="10">
        <v>2016</v>
      </c>
      <c r="AG958" s="10"/>
      <c r="AH958" s="10">
        <v>2017</v>
      </c>
      <c r="AI958" s="10"/>
      <c r="AJ958" s="10">
        <v>2018</v>
      </c>
      <c r="AK958" s="10"/>
      <c r="AL958" s="11">
        <v>2019</v>
      </c>
      <c r="AM958" s="10"/>
      <c r="AN958" s="9">
        <v>2011</v>
      </c>
      <c r="AO958" s="10"/>
      <c r="AP958" s="10">
        <v>2012</v>
      </c>
      <c r="AQ958" s="10"/>
      <c r="AR958" s="10">
        <v>2013</v>
      </c>
      <c r="AS958" s="10"/>
      <c r="AT958" s="10">
        <v>2014</v>
      </c>
      <c r="AU958" s="10"/>
      <c r="AV958" s="10">
        <v>2015</v>
      </c>
      <c r="AW958" s="10"/>
      <c r="AX958" s="10">
        <v>2016</v>
      </c>
      <c r="AY958" s="10"/>
      <c r="AZ958" s="10">
        <v>2017</v>
      </c>
      <c r="BA958" s="10"/>
      <c r="BB958" s="10">
        <v>2018</v>
      </c>
      <c r="BC958" s="10"/>
      <c r="BD958" s="11">
        <v>2019</v>
      </c>
      <c r="BE958" s="12"/>
    </row>
    <row r="959" spans="1:57" x14ac:dyDescent="0.2">
      <c r="B959" s="13" t="s">
        <v>5</v>
      </c>
      <c r="C959" s="14" t="s">
        <v>30</v>
      </c>
      <c r="D959" s="85" t="s">
        <v>7</v>
      </c>
      <c r="F959" s="86" t="s">
        <v>7</v>
      </c>
      <c r="H959" s="86" t="s">
        <v>7</v>
      </c>
      <c r="J959" s="86" t="s">
        <v>7</v>
      </c>
      <c r="L959" s="87">
        <v>35</v>
      </c>
      <c r="N959" s="87">
        <v>38</v>
      </c>
      <c r="P959" s="87">
        <v>30</v>
      </c>
      <c r="R959" s="87">
        <v>38</v>
      </c>
      <c r="T959" s="88">
        <v>34</v>
      </c>
      <c r="V959" s="85" t="s">
        <v>7</v>
      </c>
      <c r="X959" s="86" t="s">
        <v>7</v>
      </c>
      <c r="Z959" s="86" t="s">
        <v>7</v>
      </c>
      <c r="AB959" s="86" t="s">
        <v>7</v>
      </c>
      <c r="AD959" s="87">
        <v>34</v>
      </c>
      <c r="AF959" s="87">
        <v>31</v>
      </c>
      <c r="AH959" s="87">
        <v>40</v>
      </c>
      <c r="AJ959" s="87">
        <v>41</v>
      </c>
      <c r="AL959" s="88">
        <v>38</v>
      </c>
      <c r="AN959" s="85" t="s">
        <v>7</v>
      </c>
      <c r="AP959" s="86" t="s">
        <v>7</v>
      </c>
      <c r="AR959" s="86" t="s">
        <v>7</v>
      </c>
      <c r="AT959" s="86" t="s">
        <v>7</v>
      </c>
      <c r="AV959" s="87">
        <v>35</v>
      </c>
      <c r="AX959" s="87">
        <v>32</v>
      </c>
      <c r="AZ959" s="87">
        <v>38</v>
      </c>
      <c r="BB959" s="87">
        <v>40</v>
      </c>
      <c r="BD959" s="88">
        <v>37</v>
      </c>
      <c r="BE959" s="19"/>
    </row>
    <row r="960" spans="1:57" x14ac:dyDescent="0.2">
      <c r="B960" s="20"/>
      <c r="C960" s="21" t="s">
        <v>678</v>
      </c>
      <c r="D960" s="85" t="s">
        <v>7</v>
      </c>
      <c r="F960" s="86" t="s">
        <v>7</v>
      </c>
      <c r="H960" s="86" t="s">
        <v>7</v>
      </c>
      <c r="J960" s="86" t="s">
        <v>7</v>
      </c>
      <c r="L960" s="87">
        <v>34</v>
      </c>
      <c r="N960" s="87">
        <v>38</v>
      </c>
      <c r="P960" s="87">
        <v>39</v>
      </c>
      <c r="R960" s="87">
        <v>32</v>
      </c>
      <c r="T960" s="88">
        <v>36</v>
      </c>
      <c r="V960" s="85" t="s">
        <v>7</v>
      </c>
      <c r="X960" s="86" t="s">
        <v>7</v>
      </c>
      <c r="Z960" s="86" t="s">
        <v>7</v>
      </c>
      <c r="AB960" s="86" t="s">
        <v>7</v>
      </c>
      <c r="AD960" s="87">
        <v>38</v>
      </c>
      <c r="AF960" s="87">
        <v>42</v>
      </c>
      <c r="AH960" s="87">
        <v>28</v>
      </c>
      <c r="AJ960" s="87">
        <v>26</v>
      </c>
      <c r="AL960" s="88">
        <v>35</v>
      </c>
      <c r="AN960" s="85" t="s">
        <v>7</v>
      </c>
      <c r="AP960" s="86" t="s">
        <v>7</v>
      </c>
      <c r="AR960" s="86" t="s">
        <v>7</v>
      </c>
      <c r="AT960" s="86" t="s">
        <v>7</v>
      </c>
      <c r="AV960" s="87">
        <v>37</v>
      </c>
      <c r="AX960" s="87">
        <v>41</v>
      </c>
      <c r="AZ960" s="87">
        <v>31</v>
      </c>
      <c r="BB960" s="87">
        <v>28</v>
      </c>
      <c r="BD960" s="88">
        <v>35</v>
      </c>
      <c r="BE960" s="19"/>
    </row>
    <row r="961" spans="2:57" x14ac:dyDescent="0.2">
      <c r="B961" s="20"/>
      <c r="C961" s="21" t="s">
        <v>800</v>
      </c>
      <c r="D961" s="85" t="s">
        <v>7</v>
      </c>
      <c r="F961" s="86" t="s">
        <v>7</v>
      </c>
      <c r="H961" s="86" t="s">
        <v>7</v>
      </c>
      <c r="J961" s="86" t="s">
        <v>7</v>
      </c>
      <c r="L961" s="87">
        <v>14</v>
      </c>
      <c r="N961" s="87">
        <v>11</v>
      </c>
      <c r="P961" s="87">
        <v>12</v>
      </c>
      <c r="R961" s="87">
        <v>12</v>
      </c>
      <c r="T961" s="88">
        <v>8</v>
      </c>
      <c r="V961" s="85" t="s">
        <v>7</v>
      </c>
      <c r="X961" s="86" t="s">
        <v>7</v>
      </c>
      <c r="Z961" s="86" t="s">
        <v>7</v>
      </c>
      <c r="AB961" s="86" t="s">
        <v>7</v>
      </c>
      <c r="AD961" s="87">
        <v>13</v>
      </c>
      <c r="AF961" s="87">
        <v>15</v>
      </c>
      <c r="AH961" s="87">
        <v>11</v>
      </c>
      <c r="AJ961" s="87">
        <v>12</v>
      </c>
      <c r="AL961" s="88">
        <v>9</v>
      </c>
      <c r="AN961" s="85" t="s">
        <v>7</v>
      </c>
      <c r="AP961" s="86" t="s">
        <v>7</v>
      </c>
      <c r="AR961" s="86" t="s">
        <v>7</v>
      </c>
      <c r="AT961" s="86" t="s">
        <v>7</v>
      </c>
      <c r="AV961" s="87">
        <v>13</v>
      </c>
      <c r="AX961" s="87">
        <v>14</v>
      </c>
      <c r="AZ961" s="87">
        <v>11</v>
      </c>
      <c r="BB961" s="87">
        <v>12</v>
      </c>
      <c r="BD961" s="88">
        <v>9</v>
      </c>
      <c r="BE961" s="19"/>
    </row>
    <row r="962" spans="2:57" x14ac:dyDescent="0.2">
      <c r="B962" s="20"/>
      <c r="C962" s="21" t="s">
        <v>679</v>
      </c>
      <c r="D962" s="85" t="s">
        <v>7</v>
      </c>
      <c r="F962" s="86" t="s">
        <v>7</v>
      </c>
      <c r="H962" s="86" t="s">
        <v>7</v>
      </c>
      <c r="J962" s="86" t="s">
        <v>7</v>
      </c>
      <c r="L962" s="87">
        <v>16</v>
      </c>
      <c r="N962" s="87">
        <v>13</v>
      </c>
      <c r="P962" s="87">
        <v>19</v>
      </c>
      <c r="R962" s="87">
        <v>18</v>
      </c>
      <c r="T962" s="88">
        <v>22</v>
      </c>
      <c r="V962" s="85" t="s">
        <v>7</v>
      </c>
      <c r="X962" s="86" t="s">
        <v>7</v>
      </c>
      <c r="Z962" s="86" t="s">
        <v>7</v>
      </c>
      <c r="AB962" s="86" t="s">
        <v>7</v>
      </c>
      <c r="AD962" s="87">
        <v>14</v>
      </c>
      <c r="AF962" s="87">
        <v>13</v>
      </c>
      <c r="AH962" s="87">
        <v>21</v>
      </c>
      <c r="AJ962" s="87">
        <v>21</v>
      </c>
      <c r="AL962" s="88">
        <v>19</v>
      </c>
      <c r="AN962" s="85" t="s">
        <v>7</v>
      </c>
      <c r="AP962" s="86" t="s">
        <v>7</v>
      </c>
      <c r="AR962" s="86" t="s">
        <v>7</v>
      </c>
      <c r="AT962" s="86" t="s">
        <v>7</v>
      </c>
      <c r="AV962" s="87">
        <v>15</v>
      </c>
      <c r="AX962" s="87">
        <v>13</v>
      </c>
      <c r="AZ962" s="87">
        <v>20</v>
      </c>
      <c r="BB962" s="87">
        <v>21</v>
      </c>
      <c r="BD962" s="88">
        <v>20</v>
      </c>
      <c r="BE962" s="19"/>
    </row>
    <row r="963" spans="2:57" x14ac:dyDescent="0.2">
      <c r="B963" s="22"/>
      <c r="C963" s="23" t="s">
        <v>10</v>
      </c>
      <c r="D963" s="89"/>
      <c r="E963" s="25"/>
      <c r="F963" s="90"/>
      <c r="G963" s="25"/>
      <c r="H963" s="90"/>
      <c r="I963" s="25"/>
      <c r="J963" s="90"/>
      <c r="K963" s="25"/>
      <c r="L963" s="25"/>
      <c r="M963" s="25"/>
      <c r="N963" s="25"/>
      <c r="O963" s="25"/>
      <c r="P963" s="25"/>
      <c r="Q963" s="25"/>
      <c r="R963" s="25"/>
      <c r="S963" s="25"/>
      <c r="T963" s="91">
        <v>156</v>
      </c>
      <c r="U963" s="25"/>
      <c r="V963" s="89"/>
      <c r="W963" s="25"/>
      <c r="X963" s="90"/>
      <c r="Y963" s="25"/>
      <c r="Z963" s="90"/>
      <c r="AA963" s="25"/>
      <c r="AB963" s="90"/>
      <c r="AC963" s="25"/>
      <c r="AD963" s="25"/>
      <c r="AE963" s="25"/>
      <c r="AF963" s="25"/>
      <c r="AG963" s="25"/>
      <c r="AH963" s="25"/>
      <c r="AI963" s="25"/>
      <c r="AJ963" s="25"/>
      <c r="AK963" s="25"/>
      <c r="AL963" s="91">
        <v>252</v>
      </c>
      <c r="AM963" s="25"/>
      <c r="AN963" s="89"/>
      <c r="AO963" s="25"/>
      <c r="AP963" s="90"/>
      <c r="AQ963" s="25"/>
      <c r="AR963" s="90"/>
      <c r="AS963" s="25"/>
      <c r="AT963" s="90"/>
      <c r="AU963" s="25"/>
      <c r="AV963" s="25"/>
      <c r="AW963" s="25"/>
      <c r="AX963" s="25"/>
      <c r="AY963" s="25"/>
      <c r="AZ963" s="25"/>
      <c r="BA963" s="25"/>
      <c r="BB963" s="25"/>
      <c r="BC963" s="25"/>
      <c r="BD963" s="91">
        <v>408</v>
      </c>
      <c r="BE963" s="28"/>
    </row>
    <row r="964" spans="2:57" x14ac:dyDescent="0.2">
      <c r="B964" s="13" t="s">
        <v>11</v>
      </c>
      <c r="C964" s="29" t="s">
        <v>30</v>
      </c>
      <c r="D964" s="85" t="s">
        <v>7</v>
      </c>
      <c r="F964" s="86" t="s">
        <v>7</v>
      </c>
      <c r="H964" s="86" t="s">
        <v>7</v>
      </c>
      <c r="J964" s="86" t="s">
        <v>7</v>
      </c>
      <c r="L964" s="87">
        <v>35</v>
      </c>
      <c r="N964" s="87">
        <v>38</v>
      </c>
      <c r="P964" s="87">
        <v>29</v>
      </c>
      <c r="R964" s="87">
        <v>39</v>
      </c>
      <c r="T964" s="88">
        <v>35</v>
      </c>
      <c r="V964" s="85" t="s">
        <v>7</v>
      </c>
      <c r="X964" s="86" t="s">
        <v>7</v>
      </c>
      <c r="Z964" s="86" t="s">
        <v>7</v>
      </c>
      <c r="AB964" s="86" t="s">
        <v>7</v>
      </c>
      <c r="AD964" s="87">
        <v>36</v>
      </c>
      <c r="AF964" s="87">
        <v>31</v>
      </c>
      <c r="AH964" s="87">
        <v>43</v>
      </c>
      <c r="AJ964" s="87">
        <v>45</v>
      </c>
      <c r="AL964" s="88">
        <v>37</v>
      </c>
      <c r="AN964" s="85" t="s">
        <v>7</v>
      </c>
      <c r="AP964" s="86" t="s">
        <v>7</v>
      </c>
      <c r="AR964" s="86" t="s">
        <v>7</v>
      </c>
      <c r="AT964" s="86" t="s">
        <v>7</v>
      </c>
      <c r="AV964" s="87">
        <v>36</v>
      </c>
      <c r="AX964" s="87">
        <v>33</v>
      </c>
      <c r="AZ964" s="87">
        <v>39</v>
      </c>
      <c r="BB964" s="87">
        <v>43</v>
      </c>
      <c r="BD964" s="88">
        <v>37</v>
      </c>
      <c r="BE964" s="19"/>
    </row>
    <row r="965" spans="2:57" x14ac:dyDescent="0.2">
      <c r="B965" s="20"/>
      <c r="C965" s="30" t="s">
        <v>678</v>
      </c>
      <c r="D965" s="85" t="s">
        <v>7</v>
      </c>
      <c r="F965" s="86" t="s">
        <v>7</v>
      </c>
      <c r="H965" s="86" t="s">
        <v>7</v>
      </c>
      <c r="J965" s="86" t="s">
        <v>7</v>
      </c>
      <c r="L965" s="87">
        <v>34</v>
      </c>
      <c r="N965" s="87">
        <v>36</v>
      </c>
      <c r="P965" s="87">
        <v>40</v>
      </c>
      <c r="R965" s="87">
        <v>29</v>
      </c>
      <c r="T965" s="88">
        <v>36</v>
      </c>
      <c r="V965" s="85" t="s">
        <v>7</v>
      </c>
      <c r="X965" s="86" t="s">
        <v>7</v>
      </c>
      <c r="Z965" s="86" t="s">
        <v>7</v>
      </c>
      <c r="AB965" s="86" t="s">
        <v>7</v>
      </c>
      <c r="AD965" s="87">
        <v>35</v>
      </c>
      <c r="AF965" s="87">
        <v>41</v>
      </c>
      <c r="AH965" s="87">
        <v>24</v>
      </c>
      <c r="AJ965" s="87">
        <v>21</v>
      </c>
      <c r="AL965" s="88">
        <v>33</v>
      </c>
      <c r="AN965" s="85" t="s">
        <v>7</v>
      </c>
      <c r="AP965" s="86" t="s">
        <v>7</v>
      </c>
      <c r="AR965" s="86" t="s">
        <v>7</v>
      </c>
      <c r="AT965" s="86" t="s">
        <v>7</v>
      </c>
      <c r="AV965" s="87">
        <v>35</v>
      </c>
      <c r="AX965" s="87">
        <v>40</v>
      </c>
      <c r="AZ965" s="87">
        <v>29</v>
      </c>
      <c r="BB965" s="87">
        <v>23</v>
      </c>
      <c r="BD965" s="88">
        <v>34</v>
      </c>
      <c r="BE965" s="19"/>
    </row>
    <row r="966" spans="2:57" x14ac:dyDescent="0.2">
      <c r="B966" s="20"/>
      <c r="C966" s="30" t="s">
        <v>800</v>
      </c>
      <c r="D966" s="85" t="s">
        <v>7</v>
      </c>
      <c r="F966" s="86" t="s">
        <v>7</v>
      </c>
      <c r="H966" s="86" t="s">
        <v>7</v>
      </c>
      <c r="J966" s="86" t="s">
        <v>7</v>
      </c>
      <c r="L966" s="87">
        <v>15</v>
      </c>
      <c r="N966" s="87">
        <v>14</v>
      </c>
      <c r="P966" s="87">
        <v>12</v>
      </c>
      <c r="R966" s="87">
        <v>13</v>
      </c>
      <c r="T966" s="88">
        <v>8</v>
      </c>
      <c r="V966" s="85" t="s">
        <v>7</v>
      </c>
      <c r="X966" s="86" t="s">
        <v>7</v>
      </c>
      <c r="Z966" s="86" t="s">
        <v>7</v>
      </c>
      <c r="AB966" s="86" t="s">
        <v>7</v>
      </c>
      <c r="AD966" s="87">
        <v>15</v>
      </c>
      <c r="AF966" s="87">
        <v>15</v>
      </c>
      <c r="AH966" s="87">
        <v>11</v>
      </c>
      <c r="AJ966" s="87">
        <v>12</v>
      </c>
      <c r="AL966" s="88">
        <v>9</v>
      </c>
      <c r="AN966" s="85" t="s">
        <v>7</v>
      </c>
      <c r="AP966" s="86" t="s">
        <v>7</v>
      </c>
      <c r="AR966" s="86" t="s">
        <v>7</v>
      </c>
      <c r="AT966" s="86" t="s">
        <v>7</v>
      </c>
      <c r="AV966" s="87">
        <v>15</v>
      </c>
      <c r="AX966" s="87">
        <v>14</v>
      </c>
      <c r="AZ966" s="87">
        <v>12</v>
      </c>
      <c r="BB966" s="87">
        <v>12</v>
      </c>
      <c r="BD966" s="88">
        <v>9</v>
      </c>
      <c r="BE966" s="19"/>
    </row>
    <row r="967" spans="2:57" x14ac:dyDescent="0.2">
      <c r="B967" s="20"/>
      <c r="C967" s="30" t="s">
        <v>679</v>
      </c>
      <c r="D967" s="85" t="s">
        <v>7</v>
      </c>
      <c r="F967" s="86" t="s">
        <v>7</v>
      </c>
      <c r="H967" s="86" t="s">
        <v>7</v>
      </c>
      <c r="J967" s="86" t="s">
        <v>7</v>
      </c>
      <c r="L967" s="87">
        <v>15</v>
      </c>
      <c r="N967" s="87">
        <v>12</v>
      </c>
      <c r="P967" s="87">
        <v>18</v>
      </c>
      <c r="R967" s="87">
        <v>19</v>
      </c>
      <c r="T967" s="88">
        <v>21</v>
      </c>
      <c r="V967" s="85" t="s">
        <v>7</v>
      </c>
      <c r="X967" s="86" t="s">
        <v>7</v>
      </c>
      <c r="Z967" s="86" t="s">
        <v>7</v>
      </c>
      <c r="AB967" s="86" t="s">
        <v>7</v>
      </c>
      <c r="AD967" s="87">
        <v>14</v>
      </c>
      <c r="AF967" s="87">
        <v>14</v>
      </c>
      <c r="AH967" s="87">
        <v>21</v>
      </c>
      <c r="AJ967" s="87">
        <v>22</v>
      </c>
      <c r="AL967" s="88">
        <v>20</v>
      </c>
      <c r="AN967" s="85" t="s">
        <v>7</v>
      </c>
      <c r="AP967" s="86" t="s">
        <v>7</v>
      </c>
      <c r="AR967" s="86" t="s">
        <v>7</v>
      </c>
      <c r="AT967" s="86" t="s">
        <v>7</v>
      </c>
      <c r="AV967" s="87">
        <v>14</v>
      </c>
      <c r="AX967" s="87">
        <v>13</v>
      </c>
      <c r="AZ967" s="87">
        <v>20</v>
      </c>
      <c r="BB967" s="87">
        <v>22</v>
      </c>
      <c r="BD967" s="88">
        <v>20</v>
      </c>
      <c r="BE967" s="19"/>
    </row>
    <row r="968" spans="2:57" x14ac:dyDescent="0.2">
      <c r="B968" s="22"/>
      <c r="C968" s="31" t="s">
        <v>10</v>
      </c>
      <c r="D968" s="89"/>
      <c r="E968" s="25"/>
      <c r="F968" s="90"/>
      <c r="G968" s="25"/>
      <c r="H968" s="90"/>
      <c r="I968" s="25"/>
      <c r="J968" s="90"/>
      <c r="K968" s="25"/>
      <c r="L968" s="25"/>
      <c r="M968" s="25"/>
      <c r="N968" s="25"/>
      <c r="O968" s="25"/>
      <c r="P968" s="25"/>
      <c r="Q968" s="25"/>
      <c r="R968" s="25"/>
      <c r="S968" s="25"/>
      <c r="T968" s="91">
        <v>101</v>
      </c>
      <c r="U968" s="25"/>
      <c r="V968" s="89"/>
      <c r="W968" s="25"/>
      <c r="X968" s="90"/>
      <c r="Y968" s="25"/>
      <c r="Z968" s="90"/>
      <c r="AA968" s="25"/>
      <c r="AB968" s="90"/>
      <c r="AC968" s="25"/>
      <c r="AD968" s="25"/>
      <c r="AE968" s="25"/>
      <c r="AF968" s="25"/>
      <c r="AG968" s="25"/>
      <c r="AH968" s="25"/>
      <c r="AI968" s="25"/>
      <c r="AJ968" s="25"/>
      <c r="AK968" s="25"/>
      <c r="AL968" s="91">
        <v>175</v>
      </c>
      <c r="AM968" s="25"/>
      <c r="AN968" s="89"/>
      <c r="AO968" s="25"/>
      <c r="AP968" s="90"/>
      <c r="AQ968" s="25"/>
      <c r="AR968" s="90"/>
      <c r="AS968" s="25"/>
      <c r="AT968" s="90"/>
      <c r="AU968" s="25"/>
      <c r="AV968" s="25"/>
      <c r="AW968" s="25"/>
      <c r="AX968" s="25"/>
      <c r="AY968" s="25"/>
      <c r="AZ968" s="25"/>
      <c r="BA968" s="25"/>
      <c r="BB968" s="25"/>
      <c r="BC968" s="25"/>
      <c r="BD968" s="91">
        <v>276</v>
      </c>
      <c r="BE968" s="28"/>
    </row>
    <row r="969" spans="2:57" x14ac:dyDescent="0.2">
      <c r="B969" s="13" t="s">
        <v>12</v>
      </c>
      <c r="C969" s="29" t="s">
        <v>30</v>
      </c>
      <c r="D969" s="85" t="s">
        <v>7</v>
      </c>
      <c r="F969" s="86" t="s">
        <v>7</v>
      </c>
      <c r="H969" s="86" t="s">
        <v>7</v>
      </c>
      <c r="J969" s="86" t="s">
        <v>7</v>
      </c>
      <c r="L969" s="86" t="s">
        <v>40</v>
      </c>
      <c r="N969" s="86" t="s">
        <v>40</v>
      </c>
      <c r="P969" s="86" t="s">
        <v>40</v>
      </c>
      <c r="R969" s="86" t="s">
        <v>40</v>
      </c>
      <c r="T969" s="88" t="s">
        <v>40</v>
      </c>
      <c r="V969" s="85" t="s">
        <v>7</v>
      </c>
      <c r="X969" s="86" t="s">
        <v>7</v>
      </c>
      <c r="Z969" s="86" t="s">
        <v>7</v>
      </c>
      <c r="AB969" s="86" t="s">
        <v>7</v>
      </c>
      <c r="AD969" s="86" t="s">
        <v>40</v>
      </c>
      <c r="AF969" s="86" t="s">
        <v>40</v>
      </c>
      <c r="AH969" s="86" t="s">
        <v>40</v>
      </c>
      <c r="AJ969" s="86" t="s">
        <v>40</v>
      </c>
      <c r="AL969" s="88" t="s">
        <v>40</v>
      </c>
      <c r="AN969" s="85" t="s">
        <v>7</v>
      </c>
      <c r="AP969" s="86" t="s">
        <v>7</v>
      </c>
      <c r="AR969" s="86" t="s">
        <v>7</v>
      </c>
      <c r="AT969" s="86" t="s">
        <v>7</v>
      </c>
      <c r="AV969" s="86" t="s">
        <v>40</v>
      </c>
      <c r="AX969" s="86" t="s">
        <v>40</v>
      </c>
      <c r="AZ969" s="86" t="s">
        <v>40</v>
      </c>
      <c r="BB969" s="86" t="s">
        <v>40</v>
      </c>
      <c r="BD969" s="88" t="s">
        <v>40</v>
      </c>
      <c r="BE969" s="19"/>
    </row>
    <row r="970" spans="2:57" x14ac:dyDescent="0.2">
      <c r="B970" s="20"/>
      <c r="C970" s="30" t="s">
        <v>678</v>
      </c>
      <c r="D970" s="85" t="s">
        <v>7</v>
      </c>
      <c r="F970" s="86" t="s">
        <v>7</v>
      </c>
      <c r="H970" s="86" t="s">
        <v>7</v>
      </c>
      <c r="J970" s="86" t="s">
        <v>7</v>
      </c>
      <c r="L970" s="86" t="s">
        <v>40</v>
      </c>
      <c r="N970" s="86" t="s">
        <v>40</v>
      </c>
      <c r="P970" s="86" t="s">
        <v>40</v>
      </c>
      <c r="R970" s="86" t="s">
        <v>40</v>
      </c>
      <c r="T970" s="88" t="s">
        <v>40</v>
      </c>
      <c r="V970" s="85" t="s">
        <v>7</v>
      </c>
      <c r="X970" s="86" t="s">
        <v>7</v>
      </c>
      <c r="Z970" s="86" t="s">
        <v>7</v>
      </c>
      <c r="AB970" s="86" t="s">
        <v>7</v>
      </c>
      <c r="AD970" s="86" t="s">
        <v>40</v>
      </c>
      <c r="AF970" s="86" t="s">
        <v>40</v>
      </c>
      <c r="AH970" s="86" t="s">
        <v>40</v>
      </c>
      <c r="AJ970" s="86" t="s">
        <v>40</v>
      </c>
      <c r="AL970" s="88" t="s">
        <v>40</v>
      </c>
      <c r="AN970" s="85" t="s">
        <v>7</v>
      </c>
      <c r="AP970" s="86" t="s">
        <v>7</v>
      </c>
      <c r="AR970" s="86" t="s">
        <v>7</v>
      </c>
      <c r="AT970" s="86" t="s">
        <v>7</v>
      </c>
      <c r="AV970" s="86" t="s">
        <v>40</v>
      </c>
      <c r="AX970" s="86" t="s">
        <v>40</v>
      </c>
      <c r="AZ970" s="86" t="s">
        <v>40</v>
      </c>
      <c r="BB970" s="86" t="s">
        <v>40</v>
      </c>
      <c r="BD970" s="88" t="s">
        <v>40</v>
      </c>
      <c r="BE970" s="19"/>
    </row>
    <row r="971" spans="2:57" x14ac:dyDescent="0.2">
      <c r="B971" s="20"/>
      <c r="C971" s="30" t="s">
        <v>800</v>
      </c>
      <c r="D971" s="85" t="s">
        <v>7</v>
      </c>
      <c r="F971" s="86" t="s">
        <v>7</v>
      </c>
      <c r="H971" s="86" t="s">
        <v>7</v>
      </c>
      <c r="J971" s="86" t="s">
        <v>7</v>
      </c>
      <c r="L971" s="86" t="s">
        <v>40</v>
      </c>
      <c r="N971" s="86" t="s">
        <v>40</v>
      </c>
      <c r="P971" s="86" t="s">
        <v>40</v>
      </c>
      <c r="R971" s="86" t="s">
        <v>40</v>
      </c>
      <c r="T971" s="88" t="s">
        <v>40</v>
      </c>
      <c r="V971" s="85" t="s">
        <v>7</v>
      </c>
      <c r="X971" s="86" t="s">
        <v>7</v>
      </c>
      <c r="Z971" s="86" t="s">
        <v>7</v>
      </c>
      <c r="AB971" s="86" t="s">
        <v>7</v>
      </c>
      <c r="AD971" s="86" t="s">
        <v>40</v>
      </c>
      <c r="AF971" s="86" t="s">
        <v>40</v>
      </c>
      <c r="AH971" s="86" t="s">
        <v>40</v>
      </c>
      <c r="AJ971" s="86" t="s">
        <v>40</v>
      </c>
      <c r="AL971" s="88" t="s">
        <v>40</v>
      </c>
      <c r="AN971" s="85" t="s">
        <v>7</v>
      </c>
      <c r="AP971" s="86" t="s">
        <v>7</v>
      </c>
      <c r="AR971" s="86" t="s">
        <v>7</v>
      </c>
      <c r="AT971" s="86" t="s">
        <v>7</v>
      </c>
      <c r="AV971" s="86" t="s">
        <v>40</v>
      </c>
      <c r="AX971" s="86" t="s">
        <v>40</v>
      </c>
      <c r="AZ971" s="86" t="s">
        <v>40</v>
      </c>
      <c r="BB971" s="86" t="s">
        <v>40</v>
      </c>
      <c r="BD971" s="88" t="s">
        <v>40</v>
      </c>
      <c r="BE971" s="19"/>
    </row>
    <row r="972" spans="2:57" x14ac:dyDescent="0.2">
      <c r="B972" s="20"/>
      <c r="C972" s="30" t="s">
        <v>679</v>
      </c>
      <c r="D972" s="85" t="s">
        <v>7</v>
      </c>
      <c r="F972" s="86" t="s">
        <v>7</v>
      </c>
      <c r="H972" s="86" t="s">
        <v>7</v>
      </c>
      <c r="J972" s="86" t="s">
        <v>7</v>
      </c>
      <c r="L972" s="86" t="s">
        <v>40</v>
      </c>
      <c r="N972" s="86" t="s">
        <v>40</v>
      </c>
      <c r="P972" s="86" t="s">
        <v>40</v>
      </c>
      <c r="R972" s="86" t="s">
        <v>40</v>
      </c>
      <c r="T972" s="88" t="s">
        <v>40</v>
      </c>
      <c r="V972" s="85" t="s">
        <v>7</v>
      </c>
      <c r="X972" s="86" t="s">
        <v>7</v>
      </c>
      <c r="Z972" s="86" t="s">
        <v>7</v>
      </c>
      <c r="AB972" s="86" t="s">
        <v>7</v>
      </c>
      <c r="AD972" s="86" t="s">
        <v>40</v>
      </c>
      <c r="AF972" s="86" t="s">
        <v>40</v>
      </c>
      <c r="AH972" s="86" t="s">
        <v>40</v>
      </c>
      <c r="AJ972" s="86" t="s">
        <v>40</v>
      </c>
      <c r="AL972" s="88" t="s">
        <v>40</v>
      </c>
      <c r="AN972" s="85" t="s">
        <v>7</v>
      </c>
      <c r="AP972" s="86" t="s">
        <v>7</v>
      </c>
      <c r="AR972" s="86" t="s">
        <v>7</v>
      </c>
      <c r="AT972" s="86" t="s">
        <v>7</v>
      </c>
      <c r="AV972" s="86" t="s">
        <v>40</v>
      </c>
      <c r="AX972" s="86" t="s">
        <v>40</v>
      </c>
      <c r="AZ972" s="86" t="s">
        <v>40</v>
      </c>
      <c r="BB972" s="86" t="s">
        <v>40</v>
      </c>
      <c r="BD972" s="88" t="s">
        <v>40</v>
      </c>
      <c r="BE972" s="19"/>
    </row>
    <row r="973" spans="2:57" x14ac:dyDescent="0.2">
      <c r="B973" s="22"/>
      <c r="C973" s="31" t="s">
        <v>10</v>
      </c>
      <c r="D973" s="89"/>
      <c r="E973" s="25"/>
      <c r="F973" s="90"/>
      <c r="G973" s="25"/>
      <c r="H973" s="90"/>
      <c r="I973" s="25"/>
      <c r="J973" s="90"/>
      <c r="K973" s="25"/>
      <c r="L973" s="25"/>
      <c r="M973" s="25"/>
      <c r="N973" s="25"/>
      <c r="O973" s="25"/>
      <c r="P973" s="25"/>
      <c r="Q973" s="25"/>
      <c r="R973" s="25"/>
      <c r="S973" s="25"/>
      <c r="T973" s="91">
        <v>2</v>
      </c>
      <c r="U973" s="25"/>
      <c r="V973" s="89"/>
      <c r="W973" s="25"/>
      <c r="X973" s="90"/>
      <c r="Y973" s="25"/>
      <c r="Z973" s="90"/>
      <c r="AA973" s="25"/>
      <c r="AB973" s="90"/>
      <c r="AC973" s="25"/>
      <c r="AD973" s="25"/>
      <c r="AE973" s="25"/>
      <c r="AF973" s="25"/>
      <c r="AG973" s="25"/>
      <c r="AH973" s="25"/>
      <c r="AI973" s="25"/>
      <c r="AJ973" s="25"/>
      <c r="AK973" s="25"/>
      <c r="AL973" s="91">
        <v>2</v>
      </c>
      <c r="AM973" s="25"/>
      <c r="AN973" s="89"/>
      <c r="AO973" s="25"/>
      <c r="AP973" s="90"/>
      <c r="AQ973" s="25"/>
      <c r="AR973" s="90"/>
      <c r="AS973" s="25"/>
      <c r="AT973" s="90"/>
      <c r="AU973" s="25"/>
      <c r="AV973" s="25"/>
      <c r="AW973" s="25"/>
      <c r="AX973" s="25"/>
      <c r="AY973" s="25"/>
      <c r="AZ973" s="25"/>
      <c r="BA973" s="25"/>
      <c r="BB973" s="25"/>
      <c r="BC973" s="25"/>
      <c r="BD973" s="91">
        <v>4</v>
      </c>
      <c r="BE973" s="28"/>
    </row>
    <row r="974" spans="2:57" x14ac:dyDescent="0.2">
      <c r="B974" s="13" t="s">
        <v>13</v>
      </c>
      <c r="C974" s="29" t="s">
        <v>30</v>
      </c>
      <c r="D974" s="85" t="s">
        <v>7</v>
      </c>
      <c r="F974" s="86" t="s">
        <v>7</v>
      </c>
      <c r="H974" s="86" t="s">
        <v>7</v>
      </c>
      <c r="J974" s="86" t="s">
        <v>7</v>
      </c>
      <c r="L974" s="86" t="s">
        <v>40</v>
      </c>
      <c r="N974" s="86" t="s">
        <v>40</v>
      </c>
      <c r="P974" s="86" t="s">
        <v>40</v>
      </c>
      <c r="R974" s="86" t="s">
        <v>40</v>
      </c>
      <c r="T974" s="88" t="s">
        <v>40</v>
      </c>
      <c r="V974" s="85" t="s">
        <v>7</v>
      </c>
      <c r="X974" s="86" t="s">
        <v>7</v>
      </c>
      <c r="Z974" s="86" t="s">
        <v>7</v>
      </c>
      <c r="AB974" s="86" t="s">
        <v>7</v>
      </c>
      <c r="AD974" s="87">
        <v>38</v>
      </c>
      <c r="AF974" s="87">
        <v>34</v>
      </c>
      <c r="AH974" s="86" t="s">
        <v>40</v>
      </c>
      <c r="AJ974" s="86" t="s">
        <v>40</v>
      </c>
      <c r="AL974" s="88" t="s">
        <v>40</v>
      </c>
      <c r="AN974" s="85" t="s">
        <v>7</v>
      </c>
      <c r="AP974" s="86" t="s">
        <v>7</v>
      </c>
      <c r="AR974" s="86" t="s">
        <v>7</v>
      </c>
      <c r="AT974" s="86" t="s">
        <v>7</v>
      </c>
      <c r="AV974" s="87">
        <v>41</v>
      </c>
      <c r="AX974" s="87">
        <v>36</v>
      </c>
      <c r="AZ974" s="87">
        <v>35</v>
      </c>
      <c r="BB974" s="87">
        <v>23</v>
      </c>
      <c r="BC974" s="1" t="s">
        <v>8</v>
      </c>
      <c r="BD974" s="88">
        <v>52</v>
      </c>
      <c r="BE974" s="19"/>
    </row>
    <row r="975" spans="2:57" x14ac:dyDescent="0.2">
      <c r="B975" s="20"/>
      <c r="C975" s="30" t="s">
        <v>678</v>
      </c>
      <c r="D975" s="85" t="s">
        <v>7</v>
      </c>
      <c r="F975" s="86" t="s">
        <v>7</v>
      </c>
      <c r="H975" s="86" t="s">
        <v>7</v>
      </c>
      <c r="J975" s="86" t="s">
        <v>7</v>
      </c>
      <c r="L975" s="86" t="s">
        <v>40</v>
      </c>
      <c r="N975" s="86" t="s">
        <v>40</v>
      </c>
      <c r="P975" s="86" t="s">
        <v>40</v>
      </c>
      <c r="R975" s="86" t="s">
        <v>40</v>
      </c>
      <c r="T975" s="88" t="s">
        <v>40</v>
      </c>
      <c r="V975" s="85" t="s">
        <v>7</v>
      </c>
      <c r="X975" s="86" t="s">
        <v>7</v>
      </c>
      <c r="Z975" s="86" t="s">
        <v>7</v>
      </c>
      <c r="AB975" s="86" t="s">
        <v>7</v>
      </c>
      <c r="AD975" s="87">
        <v>38</v>
      </c>
      <c r="AF975" s="87">
        <v>32</v>
      </c>
      <c r="AH975" s="86" t="s">
        <v>40</v>
      </c>
      <c r="AJ975" s="86" t="s">
        <v>40</v>
      </c>
      <c r="AL975" s="88" t="s">
        <v>40</v>
      </c>
      <c r="AN975" s="85" t="s">
        <v>7</v>
      </c>
      <c r="AP975" s="86" t="s">
        <v>7</v>
      </c>
      <c r="AR975" s="86" t="s">
        <v>7</v>
      </c>
      <c r="AT975" s="86" t="s">
        <v>7</v>
      </c>
      <c r="AV975" s="87">
        <v>35</v>
      </c>
      <c r="AX975" s="87">
        <v>34</v>
      </c>
      <c r="AZ975" s="87">
        <v>36</v>
      </c>
      <c r="BB975" s="87">
        <v>48</v>
      </c>
      <c r="BD975" s="88">
        <v>32</v>
      </c>
      <c r="BE975" s="19"/>
    </row>
    <row r="976" spans="2:57" x14ac:dyDescent="0.2">
      <c r="B976" s="20"/>
      <c r="C976" s="30" t="s">
        <v>800</v>
      </c>
      <c r="D976" s="85" t="s">
        <v>7</v>
      </c>
      <c r="F976" s="86" t="s">
        <v>7</v>
      </c>
      <c r="H976" s="86" t="s">
        <v>7</v>
      </c>
      <c r="J976" s="86" t="s">
        <v>7</v>
      </c>
      <c r="L976" s="86" t="s">
        <v>40</v>
      </c>
      <c r="N976" s="86" t="s">
        <v>40</v>
      </c>
      <c r="P976" s="86" t="s">
        <v>40</v>
      </c>
      <c r="R976" s="86" t="s">
        <v>40</v>
      </c>
      <c r="T976" s="88" t="s">
        <v>40</v>
      </c>
      <c r="V976" s="85" t="s">
        <v>7</v>
      </c>
      <c r="X976" s="86" t="s">
        <v>7</v>
      </c>
      <c r="Z976" s="86" t="s">
        <v>7</v>
      </c>
      <c r="AB976" s="86" t="s">
        <v>7</v>
      </c>
      <c r="AD976" s="87">
        <v>7</v>
      </c>
      <c r="AF976" s="87">
        <v>30</v>
      </c>
      <c r="AH976" s="86" t="s">
        <v>40</v>
      </c>
      <c r="AJ976" s="86" t="s">
        <v>40</v>
      </c>
      <c r="AL976" s="88" t="s">
        <v>40</v>
      </c>
      <c r="AN976" s="85" t="s">
        <v>7</v>
      </c>
      <c r="AP976" s="86" t="s">
        <v>7</v>
      </c>
      <c r="AR976" s="86" t="s">
        <v>7</v>
      </c>
      <c r="AT976" s="86" t="s">
        <v>7</v>
      </c>
      <c r="AV976" s="87">
        <v>8</v>
      </c>
      <c r="AX976" s="87">
        <v>25</v>
      </c>
      <c r="AY976" s="1" t="s">
        <v>8</v>
      </c>
      <c r="AZ976" s="87">
        <v>10</v>
      </c>
      <c r="BB976" s="87">
        <v>15</v>
      </c>
      <c r="BD976" s="88">
        <v>3</v>
      </c>
      <c r="BE976" s="19"/>
    </row>
    <row r="977" spans="2:57" x14ac:dyDescent="0.2">
      <c r="B977" s="20"/>
      <c r="C977" s="30" t="s">
        <v>679</v>
      </c>
      <c r="D977" s="85" t="s">
        <v>7</v>
      </c>
      <c r="F977" s="86" t="s">
        <v>7</v>
      </c>
      <c r="H977" s="86" t="s">
        <v>7</v>
      </c>
      <c r="J977" s="86" t="s">
        <v>7</v>
      </c>
      <c r="L977" s="86" t="s">
        <v>40</v>
      </c>
      <c r="N977" s="86" t="s">
        <v>40</v>
      </c>
      <c r="P977" s="86" t="s">
        <v>40</v>
      </c>
      <c r="R977" s="86" t="s">
        <v>40</v>
      </c>
      <c r="T977" s="88" t="s">
        <v>40</v>
      </c>
      <c r="V977" s="85" t="s">
        <v>7</v>
      </c>
      <c r="X977" s="86" t="s">
        <v>7</v>
      </c>
      <c r="Z977" s="86" t="s">
        <v>7</v>
      </c>
      <c r="AB977" s="86" t="s">
        <v>7</v>
      </c>
      <c r="AD977" s="87">
        <v>16</v>
      </c>
      <c r="AF977" s="87">
        <v>4</v>
      </c>
      <c r="AH977" s="86" t="s">
        <v>40</v>
      </c>
      <c r="AJ977" s="86" t="s">
        <v>40</v>
      </c>
      <c r="AL977" s="88" t="s">
        <v>40</v>
      </c>
      <c r="AN977" s="85" t="s">
        <v>7</v>
      </c>
      <c r="AP977" s="86" t="s">
        <v>7</v>
      </c>
      <c r="AR977" s="86" t="s">
        <v>7</v>
      </c>
      <c r="AT977" s="86" t="s">
        <v>7</v>
      </c>
      <c r="AV977" s="87">
        <v>16</v>
      </c>
      <c r="AX977" s="87">
        <v>5</v>
      </c>
      <c r="AZ977" s="87">
        <v>18</v>
      </c>
      <c r="BB977" s="87">
        <v>14</v>
      </c>
      <c r="BD977" s="88">
        <v>13</v>
      </c>
      <c r="BE977" s="19"/>
    </row>
    <row r="978" spans="2:57" x14ac:dyDescent="0.2">
      <c r="B978" s="22"/>
      <c r="C978" s="31" t="s">
        <v>10</v>
      </c>
      <c r="D978" s="89"/>
      <c r="E978" s="25"/>
      <c r="F978" s="90"/>
      <c r="G978" s="25"/>
      <c r="H978" s="90"/>
      <c r="I978" s="25"/>
      <c r="J978" s="90"/>
      <c r="K978" s="25"/>
      <c r="L978" s="90"/>
      <c r="M978" s="25"/>
      <c r="N978" s="25"/>
      <c r="O978" s="25"/>
      <c r="P978" s="25"/>
      <c r="Q978" s="25"/>
      <c r="R978" s="25"/>
      <c r="S978" s="25"/>
      <c r="T978" s="91">
        <v>20</v>
      </c>
      <c r="U978" s="25"/>
      <c r="V978" s="89"/>
      <c r="W978" s="25"/>
      <c r="X978" s="90"/>
      <c r="Y978" s="25"/>
      <c r="Z978" s="90"/>
      <c r="AA978" s="25"/>
      <c r="AB978" s="90"/>
      <c r="AC978" s="25"/>
      <c r="AD978" s="25"/>
      <c r="AE978" s="25"/>
      <c r="AF978" s="25"/>
      <c r="AG978" s="25"/>
      <c r="AH978" s="25"/>
      <c r="AI978" s="25"/>
      <c r="AJ978" s="25"/>
      <c r="AK978" s="25"/>
      <c r="AL978" s="91">
        <v>26</v>
      </c>
      <c r="AM978" s="25"/>
      <c r="AN978" s="89"/>
      <c r="AO978" s="25"/>
      <c r="AP978" s="90"/>
      <c r="AQ978" s="25"/>
      <c r="AR978" s="90"/>
      <c r="AS978" s="25"/>
      <c r="AT978" s="90"/>
      <c r="AU978" s="25"/>
      <c r="AV978" s="25"/>
      <c r="AW978" s="25"/>
      <c r="AX978" s="25"/>
      <c r="AY978" s="25"/>
      <c r="AZ978" s="25"/>
      <c r="BA978" s="25"/>
      <c r="BB978" s="25"/>
      <c r="BC978" s="25"/>
      <c r="BD978" s="91">
        <v>46</v>
      </c>
      <c r="BE978" s="28"/>
    </row>
    <row r="979" spans="2:57" x14ac:dyDescent="0.2">
      <c r="B979" s="13" t="s">
        <v>14</v>
      </c>
      <c r="C979" s="29" t="s">
        <v>30</v>
      </c>
      <c r="D979" s="85" t="s">
        <v>7</v>
      </c>
      <c r="F979" s="86" t="s">
        <v>7</v>
      </c>
      <c r="H979" s="86" t="s">
        <v>7</v>
      </c>
      <c r="J979" s="86" t="s">
        <v>7</v>
      </c>
      <c r="L979" s="86" t="s">
        <v>40</v>
      </c>
      <c r="N979" s="86" t="s">
        <v>40</v>
      </c>
      <c r="P979" s="86" t="s">
        <v>40</v>
      </c>
      <c r="R979" s="86" t="s">
        <v>40</v>
      </c>
      <c r="T979" s="88" t="s">
        <v>40</v>
      </c>
      <c r="V979" s="85" t="s">
        <v>7</v>
      </c>
      <c r="X979" s="86" t="s">
        <v>7</v>
      </c>
      <c r="Z979" s="86" t="s">
        <v>7</v>
      </c>
      <c r="AB979" s="86" t="s">
        <v>7</v>
      </c>
      <c r="AD979" s="86" t="s">
        <v>40</v>
      </c>
      <c r="AF979" s="86" t="s">
        <v>40</v>
      </c>
      <c r="AH979" s="86" t="s">
        <v>40</v>
      </c>
      <c r="AJ979" s="86" t="s">
        <v>40</v>
      </c>
      <c r="AL979" s="88" t="s">
        <v>40</v>
      </c>
      <c r="AN979" s="85" t="s">
        <v>7</v>
      </c>
      <c r="AP979" s="86" t="s">
        <v>7</v>
      </c>
      <c r="AR979" s="86" t="s">
        <v>7</v>
      </c>
      <c r="AT979" s="86" t="s">
        <v>7</v>
      </c>
      <c r="AV979" s="86" t="s">
        <v>40</v>
      </c>
      <c r="AX979" s="86" t="s">
        <v>40</v>
      </c>
      <c r="AZ979" s="86" t="s">
        <v>40</v>
      </c>
      <c r="BB979" s="86" t="s">
        <v>40</v>
      </c>
      <c r="BD979" s="88" t="s">
        <v>40</v>
      </c>
      <c r="BE979" s="19"/>
    </row>
    <row r="980" spans="2:57" x14ac:dyDescent="0.2">
      <c r="B980" s="20"/>
      <c r="C980" s="30" t="s">
        <v>678</v>
      </c>
      <c r="D980" s="85" t="s">
        <v>7</v>
      </c>
      <c r="F980" s="86" t="s">
        <v>7</v>
      </c>
      <c r="H980" s="86" t="s">
        <v>7</v>
      </c>
      <c r="J980" s="86" t="s">
        <v>7</v>
      </c>
      <c r="L980" s="86" t="s">
        <v>40</v>
      </c>
      <c r="N980" s="86" t="s">
        <v>40</v>
      </c>
      <c r="P980" s="86" t="s">
        <v>40</v>
      </c>
      <c r="R980" s="86" t="s">
        <v>40</v>
      </c>
      <c r="T980" s="88" t="s">
        <v>40</v>
      </c>
      <c r="V980" s="85" t="s">
        <v>7</v>
      </c>
      <c r="X980" s="86" t="s">
        <v>7</v>
      </c>
      <c r="Z980" s="86" t="s">
        <v>7</v>
      </c>
      <c r="AB980" s="86" t="s">
        <v>7</v>
      </c>
      <c r="AD980" s="86" t="s">
        <v>40</v>
      </c>
      <c r="AF980" s="86" t="s">
        <v>40</v>
      </c>
      <c r="AH980" s="86" t="s">
        <v>40</v>
      </c>
      <c r="AJ980" s="86" t="s">
        <v>40</v>
      </c>
      <c r="AL980" s="88" t="s">
        <v>40</v>
      </c>
      <c r="AN980" s="85" t="s">
        <v>7</v>
      </c>
      <c r="AP980" s="86" t="s">
        <v>7</v>
      </c>
      <c r="AR980" s="86" t="s">
        <v>7</v>
      </c>
      <c r="AT980" s="86" t="s">
        <v>7</v>
      </c>
      <c r="AV980" s="86" t="s">
        <v>40</v>
      </c>
      <c r="AX980" s="86" t="s">
        <v>40</v>
      </c>
      <c r="AZ980" s="86" t="s">
        <v>40</v>
      </c>
      <c r="BB980" s="86" t="s">
        <v>40</v>
      </c>
      <c r="BD980" s="88" t="s">
        <v>40</v>
      </c>
      <c r="BE980" s="19"/>
    </row>
    <row r="981" spans="2:57" x14ac:dyDescent="0.2">
      <c r="B981" s="20"/>
      <c r="C981" s="30" t="s">
        <v>800</v>
      </c>
      <c r="D981" s="85" t="s">
        <v>7</v>
      </c>
      <c r="F981" s="86" t="s">
        <v>7</v>
      </c>
      <c r="H981" s="86" t="s">
        <v>7</v>
      </c>
      <c r="J981" s="86" t="s">
        <v>7</v>
      </c>
      <c r="L981" s="86" t="s">
        <v>40</v>
      </c>
      <c r="N981" s="86" t="s">
        <v>40</v>
      </c>
      <c r="P981" s="86" t="s">
        <v>40</v>
      </c>
      <c r="R981" s="86" t="s">
        <v>40</v>
      </c>
      <c r="T981" s="88" t="s">
        <v>40</v>
      </c>
      <c r="V981" s="85" t="s">
        <v>7</v>
      </c>
      <c r="X981" s="86" t="s">
        <v>7</v>
      </c>
      <c r="Z981" s="86" t="s">
        <v>7</v>
      </c>
      <c r="AB981" s="86" t="s">
        <v>7</v>
      </c>
      <c r="AD981" s="86" t="s">
        <v>40</v>
      </c>
      <c r="AF981" s="86" t="s">
        <v>40</v>
      </c>
      <c r="AH981" s="86" t="s">
        <v>40</v>
      </c>
      <c r="AJ981" s="86" t="s">
        <v>40</v>
      </c>
      <c r="AL981" s="88" t="s">
        <v>40</v>
      </c>
      <c r="AN981" s="85" t="s">
        <v>7</v>
      </c>
      <c r="AP981" s="86" t="s">
        <v>7</v>
      </c>
      <c r="AR981" s="86" t="s">
        <v>7</v>
      </c>
      <c r="AT981" s="86" t="s">
        <v>7</v>
      </c>
      <c r="AV981" s="86" t="s">
        <v>40</v>
      </c>
      <c r="AX981" s="86" t="s">
        <v>40</v>
      </c>
      <c r="AZ981" s="86" t="s">
        <v>40</v>
      </c>
      <c r="BB981" s="86" t="s">
        <v>40</v>
      </c>
      <c r="BD981" s="88" t="s">
        <v>40</v>
      </c>
      <c r="BE981" s="19"/>
    </row>
    <row r="982" spans="2:57" x14ac:dyDescent="0.2">
      <c r="B982" s="20"/>
      <c r="C982" s="30" t="s">
        <v>679</v>
      </c>
      <c r="D982" s="85" t="s">
        <v>7</v>
      </c>
      <c r="F982" s="86" t="s">
        <v>7</v>
      </c>
      <c r="H982" s="86" t="s">
        <v>7</v>
      </c>
      <c r="J982" s="86" t="s">
        <v>7</v>
      </c>
      <c r="L982" s="86" t="s">
        <v>40</v>
      </c>
      <c r="N982" s="86" t="s">
        <v>40</v>
      </c>
      <c r="P982" s="86" t="s">
        <v>40</v>
      </c>
      <c r="R982" s="86" t="s">
        <v>40</v>
      </c>
      <c r="T982" s="88" t="s">
        <v>40</v>
      </c>
      <c r="V982" s="85" t="s">
        <v>7</v>
      </c>
      <c r="X982" s="86" t="s">
        <v>7</v>
      </c>
      <c r="Z982" s="86" t="s">
        <v>7</v>
      </c>
      <c r="AB982" s="86" t="s">
        <v>7</v>
      </c>
      <c r="AD982" s="86" t="s">
        <v>40</v>
      </c>
      <c r="AF982" s="86" t="s">
        <v>40</v>
      </c>
      <c r="AH982" s="86" t="s">
        <v>40</v>
      </c>
      <c r="AJ982" s="86" t="s">
        <v>40</v>
      </c>
      <c r="AL982" s="88" t="s">
        <v>40</v>
      </c>
      <c r="AN982" s="85" t="s">
        <v>7</v>
      </c>
      <c r="AP982" s="86" t="s">
        <v>7</v>
      </c>
      <c r="AR982" s="86" t="s">
        <v>7</v>
      </c>
      <c r="AT982" s="86" t="s">
        <v>7</v>
      </c>
      <c r="AV982" s="86" t="s">
        <v>40</v>
      </c>
      <c r="AX982" s="86" t="s">
        <v>40</v>
      </c>
      <c r="AZ982" s="86" t="s">
        <v>40</v>
      </c>
      <c r="BB982" s="86" t="s">
        <v>40</v>
      </c>
      <c r="BD982" s="88" t="s">
        <v>40</v>
      </c>
      <c r="BE982" s="19"/>
    </row>
    <row r="983" spans="2:57" x14ac:dyDescent="0.2">
      <c r="B983" s="22"/>
      <c r="C983" s="31" t="s">
        <v>10</v>
      </c>
      <c r="D983" s="89"/>
      <c r="E983" s="25"/>
      <c r="F983" s="90"/>
      <c r="G983" s="25"/>
      <c r="H983" s="90"/>
      <c r="I983" s="25"/>
      <c r="J983" s="90"/>
      <c r="K983" s="25"/>
      <c r="L983" s="25"/>
      <c r="M983" s="25"/>
      <c r="N983" s="25"/>
      <c r="O983" s="25"/>
      <c r="P983" s="25"/>
      <c r="Q983" s="25"/>
      <c r="R983" s="25"/>
      <c r="S983" s="25"/>
      <c r="T983" s="91">
        <v>5</v>
      </c>
      <c r="U983" s="25"/>
      <c r="V983" s="89"/>
      <c r="W983" s="25"/>
      <c r="X983" s="90"/>
      <c r="Y983" s="25"/>
      <c r="Z983" s="90"/>
      <c r="AA983" s="25"/>
      <c r="AB983" s="90"/>
      <c r="AC983" s="25"/>
      <c r="AD983" s="25"/>
      <c r="AE983" s="25"/>
      <c r="AF983" s="25"/>
      <c r="AG983" s="25"/>
      <c r="AH983" s="25"/>
      <c r="AI983" s="25"/>
      <c r="AJ983" s="25"/>
      <c r="AK983" s="25"/>
      <c r="AL983" s="91">
        <v>8</v>
      </c>
      <c r="AM983" s="25"/>
      <c r="AN983" s="89"/>
      <c r="AO983" s="25"/>
      <c r="AP983" s="90"/>
      <c r="AQ983" s="25"/>
      <c r="AR983" s="90"/>
      <c r="AS983" s="25"/>
      <c r="AT983" s="90"/>
      <c r="AU983" s="25"/>
      <c r="AV983" s="25"/>
      <c r="AW983" s="25"/>
      <c r="AX983" s="25"/>
      <c r="AY983" s="25"/>
      <c r="AZ983" s="25"/>
      <c r="BA983" s="25"/>
      <c r="BB983" s="25"/>
      <c r="BC983" s="25"/>
      <c r="BD983" s="91">
        <v>13</v>
      </c>
      <c r="BE983" s="28"/>
    </row>
    <row r="984" spans="2:57" x14ac:dyDescent="0.2">
      <c r="B984" s="13" t="s">
        <v>15</v>
      </c>
      <c r="C984" s="29" t="s">
        <v>30</v>
      </c>
      <c r="D984" s="85" t="s">
        <v>7</v>
      </c>
      <c r="F984" s="86" t="s">
        <v>7</v>
      </c>
      <c r="H984" s="86" t="s">
        <v>7</v>
      </c>
      <c r="J984" s="86" t="s">
        <v>7</v>
      </c>
      <c r="L984" s="87">
        <v>26</v>
      </c>
      <c r="N984" s="87">
        <v>29</v>
      </c>
      <c r="P984" s="87">
        <v>26</v>
      </c>
      <c r="R984" s="86" t="s">
        <v>40</v>
      </c>
      <c r="T984" s="88" t="s">
        <v>40</v>
      </c>
      <c r="V984" s="85" t="s">
        <v>7</v>
      </c>
      <c r="X984" s="86" t="s">
        <v>7</v>
      </c>
      <c r="Z984" s="86" t="s">
        <v>7</v>
      </c>
      <c r="AB984" s="86" t="s">
        <v>7</v>
      </c>
      <c r="AD984" s="87">
        <v>24</v>
      </c>
      <c r="AF984" s="87">
        <v>19</v>
      </c>
      <c r="AH984" s="87">
        <v>19</v>
      </c>
      <c r="AJ984" s="87">
        <v>19</v>
      </c>
      <c r="AL984" s="88">
        <v>29</v>
      </c>
      <c r="AN984" s="85" t="s">
        <v>7</v>
      </c>
      <c r="AP984" s="86" t="s">
        <v>7</v>
      </c>
      <c r="AR984" s="86" t="s">
        <v>7</v>
      </c>
      <c r="AT984" s="86" t="s">
        <v>7</v>
      </c>
      <c r="AV984" s="87">
        <v>25</v>
      </c>
      <c r="AX984" s="87">
        <v>23</v>
      </c>
      <c r="AZ984" s="87">
        <v>21</v>
      </c>
      <c r="BB984" s="87">
        <v>21</v>
      </c>
      <c r="BD984" s="88">
        <v>28</v>
      </c>
      <c r="BE984" s="19"/>
    </row>
    <row r="985" spans="2:57" x14ac:dyDescent="0.2">
      <c r="B985" s="20"/>
      <c r="C985" s="30" t="s">
        <v>678</v>
      </c>
      <c r="D985" s="85" t="s">
        <v>7</v>
      </c>
      <c r="F985" s="86" t="s">
        <v>7</v>
      </c>
      <c r="H985" s="86" t="s">
        <v>7</v>
      </c>
      <c r="J985" s="86" t="s">
        <v>7</v>
      </c>
      <c r="L985" s="87">
        <v>41</v>
      </c>
      <c r="N985" s="87">
        <v>49</v>
      </c>
      <c r="P985" s="87">
        <v>39</v>
      </c>
      <c r="R985" s="86" t="s">
        <v>40</v>
      </c>
      <c r="T985" s="88" t="s">
        <v>40</v>
      </c>
      <c r="V985" s="85" t="s">
        <v>7</v>
      </c>
      <c r="X985" s="86" t="s">
        <v>7</v>
      </c>
      <c r="Z985" s="86" t="s">
        <v>7</v>
      </c>
      <c r="AB985" s="86" t="s">
        <v>7</v>
      </c>
      <c r="AD985" s="87">
        <v>55</v>
      </c>
      <c r="AF985" s="87">
        <v>65</v>
      </c>
      <c r="AH985" s="87">
        <v>56</v>
      </c>
      <c r="AJ985" s="87">
        <v>58</v>
      </c>
      <c r="AL985" s="88">
        <v>62</v>
      </c>
      <c r="AN985" s="85" t="s">
        <v>7</v>
      </c>
      <c r="AP985" s="86" t="s">
        <v>7</v>
      </c>
      <c r="AR985" s="86" t="s">
        <v>7</v>
      </c>
      <c r="AT985" s="86" t="s">
        <v>7</v>
      </c>
      <c r="AV985" s="87">
        <v>51</v>
      </c>
      <c r="AX985" s="87">
        <v>59</v>
      </c>
      <c r="AZ985" s="87">
        <v>51</v>
      </c>
      <c r="BB985" s="87">
        <v>55</v>
      </c>
      <c r="BD985" s="88">
        <v>55</v>
      </c>
      <c r="BE985" s="19"/>
    </row>
    <row r="986" spans="2:57" x14ac:dyDescent="0.2">
      <c r="B986" s="20"/>
      <c r="C986" s="30" t="s">
        <v>800</v>
      </c>
      <c r="D986" s="85" t="s">
        <v>7</v>
      </c>
      <c r="F986" s="86" t="s">
        <v>7</v>
      </c>
      <c r="H986" s="86" t="s">
        <v>7</v>
      </c>
      <c r="J986" s="86" t="s">
        <v>7</v>
      </c>
      <c r="L986" s="87">
        <v>11</v>
      </c>
      <c r="N986" s="87">
        <v>2</v>
      </c>
      <c r="P986" s="87">
        <v>15</v>
      </c>
      <c r="R986" s="86" t="s">
        <v>40</v>
      </c>
      <c r="T986" s="88" t="s">
        <v>40</v>
      </c>
      <c r="V986" s="85" t="s">
        <v>7</v>
      </c>
      <c r="X986" s="86" t="s">
        <v>7</v>
      </c>
      <c r="Z986" s="86" t="s">
        <v>7</v>
      </c>
      <c r="AB986" s="86" t="s">
        <v>7</v>
      </c>
      <c r="AD986" s="87">
        <v>6</v>
      </c>
      <c r="AF986" s="87">
        <v>7</v>
      </c>
      <c r="AH986" s="86" t="s">
        <v>7</v>
      </c>
      <c r="AJ986" s="87">
        <v>8</v>
      </c>
      <c r="AL986" s="88">
        <v>7</v>
      </c>
      <c r="AN986" s="85" t="s">
        <v>7</v>
      </c>
      <c r="AP986" s="86" t="s">
        <v>7</v>
      </c>
      <c r="AR986" s="86" t="s">
        <v>7</v>
      </c>
      <c r="AT986" s="86" t="s">
        <v>7</v>
      </c>
      <c r="AV986" s="87">
        <v>7</v>
      </c>
      <c r="AX986" s="87">
        <v>5</v>
      </c>
      <c r="AZ986" s="87">
        <v>4</v>
      </c>
      <c r="BB986" s="87">
        <v>8</v>
      </c>
      <c r="BD986" s="88">
        <v>7</v>
      </c>
      <c r="BE986" s="19"/>
    </row>
    <row r="987" spans="2:57" x14ac:dyDescent="0.2">
      <c r="B987" s="20"/>
      <c r="C987" s="30" t="s">
        <v>679</v>
      </c>
      <c r="D987" s="85" t="s">
        <v>7</v>
      </c>
      <c r="F987" s="86" t="s">
        <v>7</v>
      </c>
      <c r="H987" s="86" t="s">
        <v>7</v>
      </c>
      <c r="J987" s="86" t="s">
        <v>7</v>
      </c>
      <c r="L987" s="87">
        <v>22</v>
      </c>
      <c r="N987" s="87">
        <v>20</v>
      </c>
      <c r="P987" s="87">
        <v>20</v>
      </c>
      <c r="R987" s="86" t="s">
        <v>40</v>
      </c>
      <c r="T987" s="88" t="s">
        <v>40</v>
      </c>
      <c r="V987" s="85" t="s">
        <v>7</v>
      </c>
      <c r="X987" s="86" t="s">
        <v>7</v>
      </c>
      <c r="Z987" s="86" t="s">
        <v>7</v>
      </c>
      <c r="AB987" s="86" t="s">
        <v>7</v>
      </c>
      <c r="AD987" s="87">
        <v>15</v>
      </c>
      <c r="AE987" s="1" t="s">
        <v>8</v>
      </c>
      <c r="AF987" s="87">
        <v>9</v>
      </c>
      <c r="AH987" s="87">
        <v>25</v>
      </c>
      <c r="AI987" s="1" t="s">
        <v>8</v>
      </c>
      <c r="AJ987" s="87">
        <v>15</v>
      </c>
      <c r="AL987" s="88">
        <v>2</v>
      </c>
      <c r="AN987" s="85" t="s">
        <v>7</v>
      </c>
      <c r="AP987" s="86" t="s">
        <v>7</v>
      </c>
      <c r="AR987" s="86" t="s">
        <v>7</v>
      </c>
      <c r="AT987" s="86" t="s">
        <v>7</v>
      </c>
      <c r="AV987" s="87">
        <v>17</v>
      </c>
      <c r="AX987" s="87">
        <v>13</v>
      </c>
      <c r="AZ987" s="87">
        <v>24</v>
      </c>
      <c r="BB987" s="87">
        <v>15</v>
      </c>
      <c r="BD987" s="88">
        <v>10</v>
      </c>
      <c r="BE987" s="19"/>
    </row>
    <row r="988" spans="2:57" x14ac:dyDescent="0.2">
      <c r="B988" s="22"/>
      <c r="C988" s="32" t="s">
        <v>10</v>
      </c>
      <c r="D988" s="89"/>
      <c r="E988" s="25"/>
      <c r="F988" s="90"/>
      <c r="G988" s="25"/>
      <c r="H988" s="90"/>
      <c r="I988" s="25"/>
      <c r="J988" s="90"/>
      <c r="K988" s="25"/>
      <c r="L988" s="25"/>
      <c r="M988" s="25"/>
      <c r="N988" s="25"/>
      <c r="O988" s="25"/>
      <c r="P988" s="25"/>
      <c r="Q988" s="25"/>
      <c r="R988" s="25"/>
      <c r="S988" s="25"/>
      <c r="T988" s="91">
        <v>28</v>
      </c>
      <c r="U988" s="25"/>
      <c r="V988" s="89"/>
      <c r="W988" s="25"/>
      <c r="X988" s="90"/>
      <c r="Y988" s="25"/>
      <c r="Z988" s="90"/>
      <c r="AA988" s="25"/>
      <c r="AB988" s="90"/>
      <c r="AC988" s="25"/>
      <c r="AD988" s="25"/>
      <c r="AE988" s="25"/>
      <c r="AF988" s="25"/>
      <c r="AG988" s="25"/>
      <c r="AH988" s="25"/>
      <c r="AI988" s="25"/>
      <c r="AJ988" s="25"/>
      <c r="AK988" s="25"/>
      <c r="AL988" s="91">
        <v>41</v>
      </c>
      <c r="AM988" s="25"/>
      <c r="AN988" s="89"/>
      <c r="AO988" s="25"/>
      <c r="AP988" s="90"/>
      <c r="AQ988" s="25"/>
      <c r="AR988" s="90"/>
      <c r="AS988" s="25"/>
      <c r="AT988" s="90"/>
      <c r="AU988" s="25"/>
      <c r="AV988" s="25"/>
      <c r="AW988" s="25"/>
      <c r="AX988" s="25"/>
      <c r="AY988" s="25"/>
      <c r="AZ988" s="25"/>
      <c r="BA988" s="25"/>
      <c r="BB988" s="25"/>
      <c r="BC988" s="25"/>
      <c r="BD988" s="91">
        <v>69</v>
      </c>
      <c r="BE988" s="28"/>
    </row>
    <row r="989" spans="2:57" x14ac:dyDescent="0.2">
      <c r="B989" s="1" t="s">
        <v>528</v>
      </c>
    </row>
    <row r="991" spans="2:57" x14ac:dyDescent="0.2">
      <c r="B991" s="1" t="s">
        <v>801</v>
      </c>
    </row>
    <row r="1005" spans="1:1" x14ac:dyDescent="0.2">
      <c r="A1005" s="94" t="s">
        <v>98</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8593C7"/>
  </sheetPr>
  <dimension ref="A1:BE1083"/>
  <sheetViews>
    <sheetView showGridLines="0" topLeftCell="A2" zoomScaleNormal="100" workbookViewId="0">
      <selection activeCell="A2" sqref="A2"/>
    </sheetView>
  </sheetViews>
  <sheetFormatPr defaultRowHeight="12" x14ac:dyDescent="0.2"/>
  <cols>
    <col min="1" max="1" width="11.42578125" style="94" customWidth="1"/>
    <col min="2" max="2" width="14" style="1" customWidth="1"/>
    <col min="3" max="3" width="41.85546875" style="1" customWidth="1"/>
    <col min="4" max="4" width="5.140625" style="1" customWidth="1"/>
    <col min="5" max="5" width="2" style="1" customWidth="1"/>
    <col min="6" max="6" width="5.140625" style="1" customWidth="1"/>
    <col min="7" max="7" width="2" style="1" customWidth="1"/>
    <col min="8" max="8" width="5.140625" style="1" customWidth="1"/>
    <col min="9" max="9" width="2" style="1" customWidth="1"/>
    <col min="10" max="10" width="5.140625" style="1" customWidth="1"/>
    <col min="11" max="11" width="2" style="1" customWidth="1"/>
    <col min="12" max="12" width="5.140625" style="1" customWidth="1"/>
    <col min="13" max="13" width="2" style="1" customWidth="1"/>
    <col min="14" max="14" width="5.140625" style="1" customWidth="1"/>
    <col min="15" max="15" width="2" style="1" customWidth="1"/>
    <col min="16" max="16" width="5.140625" style="1" customWidth="1"/>
    <col min="17" max="17" width="2" style="1" customWidth="1"/>
    <col min="18" max="18" width="5.140625" style="1" customWidth="1"/>
    <col min="19" max="19" width="2" style="1" customWidth="1"/>
    <col min="20" max="20" width="6.140625" style="1" customWidth="1"/>
    <col min="21" max="21" width="1.28515625" style="1" customWidth="1"/>
    <col min="22" max="22" width="5.140625" style="1" customWidth="1"/>
    <col min="23" max="23" width="2" style="1" customWidth="1"/>
    <col min="24" max="24" width="5.140625" style="1" customWidth="1"/>
    <col min="25" max="25" width="2" style="1" customWidth="1"/>
    <col min="26" max="26" width="5.140625" style="1" customWidth="1"/>
    <col min="27" max="27" width="2" style="1" customWidth="1"/>
    <col min="28" max="28" width="5.140625" style="1" customWidth="1"/>
    <col min="29" max="29" width="2" style="1" customWidth="1"/>
    <col min="30" max="30" width="5.140625" style="1" customWidth="1"/>
    <col min="31" max="31" width="2" style="1" customWidth="1"/>
    <col min="32" max="32" width="5.140625" style="1" customWidth="1"/>
    <col min="33" max="33" width="2" style="1" customWidth="1"/>
    <col min="34" max="34" width="5.140625" style="1" customWidth="1"/>
    <col min="35" max="35" width="2" style="1" customWidth="1"/>
    <col min="36" max="36" width="5.140625" style="1" customWidth="1"/>
    <col min="37" max="37" width="2" style="1" customWidth="1"/>
    <col min="38" max="38" width="6.140625" style="1" customWidth="1"/>
    <col min="39" max="39" width="1.28515625" style="1" customWidth="1"/>
    <col min="40" max="40" width="5.140625" style="1" customWidth="1"/>
    <col min="41" max="41" width="2" style="1" customWidth="1"/>
    <col min="42" max="42" width="5.140625" style="1" customWidth="1"/>
    <col min="43" max="43" width="2" style="1" customWidth="1"/>
    <col min="44" max="44" width="5.140625" style="1" customWidth="1"/>
    <col min="45" max="45" width="2" style="1" customWidth="1"/>
    <col min="46" max="46" width="5.140625" style="1" customWidth="1"/>
    <col min="47" max="47" width="2" style="1" customWidth="1"/>
    <col min="48" max="48" width="5.140625" style="1" customWidth="1"/>
    <col min="49" max="49" width="2" style="1" customWidth="1"/>
    <col min="50" max="50" width="5.140625" style="1" customWidth="1"/>
    <col min="51" max="51" width="2" style="1" customWidth="1"/>
    <col min="52" max="52" width="5.140625" style="1" customWidth="1"/>
    <col min="53" max="53" width="2" style="1" customWidth="1"/>
    <col min="54" max="54" width="5.140625" style="1" customWidth="1"/>
    <col min="55" max="55" width="2" style="1" customWidth="1"/>
    <col min="56" max="56" width="6.140625" style="1" customWidth="1"/>
    <col min="57" max="57" width="1.28515625" style="1" customWidth="1"/>
    <col min="58" max="16384" width="9.140625" style="1"/>
  </cols>
  <sheetData>
    <row r="1" spans="1:57" ht="6" customHeight="1" x14ac:dyDescent="0.2"/>
    <row r="2" spans="1:57" ht="6" customHeight="1" x14ac:dyDescent="0.2"/>
    <row r="3" spans="1:57" s="2" customFormat="1" ht="6" customHeight="1" x14ac:dyDescent="0.2">
      <c r="A3" s="95"/>
    </row>
    <row r="4" spans="1:57" ht="15" customHeight="1" thickBot="1" x14ac:dyDescent="0.25">
      <c r="B4" s="3" t="s">
        <v>713</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row>
    <row r="5" spans="1:57" ht="12" customHeight="1" thickTop="1" x14ac:dyDescent="0.2">
      <c r="B5" s="4" t="s">
        <v>0</v>
      </c>
    </row>
    <row r="6" spans="1:57" ht="6" customHeight="1" x14ac:dyDescent="0.2"/>
    <row r="7" spans="1:57" s="5" customFormat="1" ht="15" customHeight="1" x14ac:dyDescent="0.2">
      <c r="A7" s="96" t="s">
        <v>714</v>
      </c>
      <c r="B7" s="5" t="s">
        <v>715</v>
      </c>
      <c r="C7" s="5" t="s">
        <v>166</v>
      </c>
    </row>
    <row r="9" spans="1:57" x14ac:dyDescent="0.2">
      <c r="D9" s="6" t="s">
        <v>129</v>
      </c>
      <c r="E9" s="7"/>
      <c r="F9" s="7"/>
      <c r="G9" s="7"/>
      <c r="H9" s="7"/>
      <c r="I9" s="7"/>
      <c r="J9" s="7"/>
      <c r="K9" s="7"/>
      <c r="L9" s="7"/>
      <c r="M9" s="7"/>
      <c r="N9" s="7"/>
      <c r="O9" s="7"/>
      <c r="P9" s="7"/>
      <c r="Q9" s="7"/>
      <c r="R9" s="7"/>
      <c r="S9" s="7"/>
      <c r="T9" s="7"/>
      <c r="U9" s="7"/>
      <c r="V9" s="6" t="s">
        <v>130</v>
      </c>
      <c r="W9" s="7"/>
      <c r="X9" s="7"/>
      <c r="Y9" s="7"/>
      <c r="Z9" s="7"/>
      <c r="AA9" s="7"/>
      <c r="AB9" s="7"/>
      <c r="AC9" s="7"/>
      <c r="AD9" s="7"/>
      <c r="AE9" s="7"/>
      <c r="AF9" s="7"/>
      <c r="AG9" s="7"/>
      <c r="AH9" s="7"/>
      <c r="AI9" s="7"/>
      <c r="AJ9" s="7"/>
      <c r="AK9" s="7"/>
      <c r="AL9" s="7"/>
      <c r="AM9" s="7"/>
      <c r="AN9" s="6" t="s">
        <v>131</v>
      </c>
      <c r="AO9" s="7"/>
      <c r="AP9" s="7"/>
      <c r="AQ9" s="7"/>
      <c r="AR9" s="7"/>
      <c r="AS9" s="7"/>
      <c r="AT9" s="7"/>
      <c r="AU9" s="7"/>
      <c r="AV9" s="7"/>
      <c r="AW9" s="7"/>
      <c r="AX9" s="7"/>
      <c r="AY9" s="7"/>
      <c r="AZ9" s="7"/>
      <c r="BA9" s="7"/>
      <c r="BB9" s="7"/>
      <c r="BC9" s="7"/>
      <c r="BD9" s="7"/>
      <c r="BE9" s="8"/>
    </row>
    <row r="10" spans="1:57" x14ac:dyDescent="0.2">
      <c r="D10" s="9">
        <v>2011</v>
      </c>
      <c r="E10" s="10"/>
      <c r="F10" s="10">
        <v>2012</v>
      </c>
      <c r="G10" s="10"/>
      <c r="H10" s="10">
        <v>2013</v>
      </c>
      <c r="I10" s="10"/>
      <c r="J10" s="10">
        <v>2014</v>
      </c>
      <c r="K10" s="10"/>
      <c r="L10" s="10">
        <v>2015</v>
      </c>
      <c r="M10" s="10"/>
      <c r="N10" s="10">
        <v>2016</v>
      </c>
      <c r="O10" s="10"/>
      <c r="P10" s="10">
        <v>2017</v>
      </c>
      <c r="Q10" s="10"/>
      <c r="R10" s="10">
        <v>2018</v>
      </c>
      <c r="S10" s="10"/>
      <c r="T10" s="11">
        <v>2019</v>
      </c>
      <c r="U10" s="10"/>
      <c r="V10" s="9">
        <v>2011</v>
      </c>
      <c r="W10" s="10"/>
      <c r="X10" s="10">
        <v>2012</v>
      </c>
      <c r="Y10" s="10"/>
      <c r="Z10" s="10">
        <v>2013</v>
      </c>
      <c r="AA10" s="10"/>
      <c r="AB10" s="10">
        <v>2014</v>
      </c>
      <c r="AC10" s="10"/>
      <c r="AD10" s="10">
        <v>2015</v>
      </c>
      <c r="AE10" s="10"/>
      <c r="AF10" s="10">
        <v>2016</v>
      </c>
      <c r="AG10" s="10"/>
      <c r="AH10" s="10">
        <v>2017</v>
      </c>
      <c r="AI10" s="10"/>
      <c r="AJ10" s="10">
        <v>2018</v>
      </c>
      <c r="AK10" s="10"/>
      <c r="AL10" s="11">
        <v>2019</v>
      </c>
      <c r="AM10" s="10"/>
      <c r="AN10" s="9">
        <v>2011</v>
      </c>
      <c r="AO10" s="10"/>
      <c r="AP10" s="10">
        <v>2012</v>
      </c>
      <c r="AQ10" s="10"/>
      <c r="AR10" s="10">
        <v>2013</v>
      </c>
      <c r="AS10" s="10"/>
      <c r="AT10" s="10">
        <v>2014</v>
      </c>
      <c r="AU10" s="10"/>
      <c r="AV10" s="10">
        <v>2015</v>
      </c>
      <c r="AW10" s="10"/>
      <c r="AX10" s="10">
        <v>2016</v>
      </c>
      <c r="AY10" s="10"/>
      <c r="AZ10" s="10">
        <v>2017</v>
      </c>
      <c r="BA10" s="10"/>
      <c r="BB10" s="10">
        <v>2018</v>
      </c>
      <c r="BC10" s="10"/>
      <c r="BD10" s="11">
        <v>2019</v>
      </c>
      <c r="BE10" s="12"/>
    </row>
    <row r="11" spans="1:57" x14ac:dyDescent="0.2">
      <c r="B11" s="13" t="s">
        <v>5</v>
      </c>
      <c r="C11" s="14" t="s">
        <v>716</v>
      </c>
      <c r="D11" s="15" t="s">
        <v>7</v>
      </c>
      <c r="F11" s="16" t="s">
        <v>7</v>
      </c>
      <c r="H11" s="16" t="s">
        <v>7</v>
      </c>
      <c r="J11" s="16" t="s">
        <v>7</v>
      </c>
      <c r="L11" s="17">
        <v>2.0708483715605328</v>
      </c>
      <c r="N11" s="17">
        <v>2.1933462794229803</v>
      </c>
      <c r="P11" s="17">
        <v>2.2511069883922796</v>
      </c>
      <c r="R11" s="17">
        <v>2.5383104398548548</v>
      </c>
      <c r="T11" s="18">
        <v>2.2736469786250324</v>
      </c>
      <c r="V11" s="15" t="s">
        <v>7</v>
      </c>
      <c r="X11" s="16" t="s">
        <v>7</v>
      </c>
      <c r="Z11" s="16" t="s">
        <v>7</v>
      </c>
      <c r="AB11" s="16" t="s">
        <v>7</v>
      </c>
      <c r="AD11" s="17">
        <v>1.6918729223663671</v>
      </c>
      <c r="AF11" s="17">
        <v>1.6526341936498854</v>
      </c>
      <c r="AH11" s="17">
        <v>1.7601558483004258</v>
      </c>
      <c r="AJ11" s="17">
        <v>1.973829585651568</v>
      </c>
      <c r="AL11" s="18">
        <v>1.7927382755683088</v>
      </c>
      <c r="AN11" s="15" t="s">
        <v>7</v>
      </c>
      <c r="AP11" s="16" t="s">
        <v>7</v>
      </c>
      <c r="AR11" s="16" t="s">
        <v>7</v>
      </c>
      <c r="AT11" s="16" t="s">
        <v>7</v>
      </c>
      <c r="AV11" s="17">
        <v>1.3674981741165286</v>
      </c>
      <c r="AX11" s="17">
        <v>1.3573729151282075</v>
      </c>
      <c r="AZ11" s="17">
        <v>1.434624694572519</v>
      </c>
      <c r="BB11" s="17">
        <v>1.6096838886045313</v>
      </c>
      <c r="BD11" s="18">
        <v>1.4539944681122743</v>
      </c>
      <c r="BE11" s="19"/>
    </row>
    <row r="12" spans="1:57" x14ac:dyDescent="0.2">
      <c r="B12" s="20"/>
      <c r="C12" s="21" t="s">
        <v>717</v>
      </c>
      <c r="D12" s="15" t="s">
        <v>7</v>
      </c>
      <c r="F12" s="16" t="s">
        <v>7</v>
      </c>
      <c r="H12" s="16" t="s">
        <v>7</v>
      </c>
      <c r="J12" s="16" t="s">
        <v>7</v>
      </c>
      <c r="L12" s="17">
        <v>1.7985546927368856</v>
      </c>
      <c r="N12" s="17">
        <v>1.9139353559067052</v>
      </c>
      <c r="P12" s="17">
        <v>1.9683118641620903</v>
      </c>
      <c r="R12" s="17">
        <v>2.2435460245717165</v>
      </c>
      <c r="T12" s="18">
        <v>1.9466248314533499</v>
      </c>
      <c r="V12" s="15" t="s">
        <v>7</v>
      </c>
      <c r="X12" s="16" t="s">
        <v>7</v>
      </c>
      <c r="Z12" s="16" t="s">
        <v>7</v>
      </c>
      <c r="AB12" s="16" t="s">
        <v>7</v>
      </c>
      <c r="AD12" s="17">
        <v>1.2338988995572386</v>
      </c>
      <c r="AF12" s="17">
        <v>1.332896025894001</v>
      </c>
      <c r="AH12" s="17">
        <v>1.485791825009533</v>
      </c>
      <c r="AJ12" s="17">
        <v>1.5330199032017122</v>
      </c>
      <c r="AL12" s="18">
        <v>1.4312300572264787</v>
      </c>
      <c r="AN12" s="15" t="s">
        <v>7</v>
      </c>
      <c r="AP12" s="16" t="s">
        <v>7</v>
      </c>
      <c r="AR12" s="16" t="s">
        <v>7</v>
      </c>
      <c r="AT12" s="16" t="s">
        <v>7</v>
      </c>
      <c r="AV12" s="17">
        <v>1.0280902049976659</v>
      </c>
      <c r="AX12" s="17">
        <v>1.1095219286261104</v>
      </c>
      <c r="AZ12" s="17">
        <v>1.2175580804333199</v>
      </c>
      <c r="BB12" s="17">
        <v>1.2790498290944929</v>
      </c>
      <c r="BD12" s="18">
        <v>1.1749815105256489</v>
      </c>
      <c r="BE12" s="19"/>
    </row>
    <row r="13" spans="1:57" x14ac:dyDescent="0.2">
      <c r="B13" s="20"/>
      <c r="C13" s="21" t="s">
        <v>718</v>
      </c>
      <c r="D13" s="15" t="s">
        <v>7</v>
      </c>
      <c r="F13" s="16" t="s">
        <v>7</v>
      </c>
      <c r="H13" s="16" t="s">
        <v>7</v>
      </c>
      <c r="J13" s="16" t="s">
        <v>7</v>
      </c>
      <c r="L13" s="17">
        <v>1.0191420346979287</v>
      </c>
      <c r="N13" s="17">
        <v>0.98778076861152087</v>
      </c>
      <c r="P13" s="17">
        <v>1.1269068491642642</v>
      </c>
      <c r="R13" s="17">
        <v>1.1989995008123393</v>
      </c>
      <c r="T13" s="18">
        <v>1.2585313732566001</v>
      </c>
      <c r="V13" s="15" t="s">
        <v>7</v>
      </c>
      <c r="X13" s="16" t="s">
        <v>7</v>
      </c>
      <c r="Z13" s="16" t="s">
        <v>7</v>
      </c>
      <c r="AB13" s="16" t="s">
        <v>7</v>
      </c>
      <c r="AD13" s="17">
        <v>1.0188228711856773</v>
      </c>
      <c r="AF13" s="17">
        <v>1.0527600590479631</v>
      </c>
      <c r="AH13" s="17">
        <v>1.1007178846931964</v>
      </c>
      <c r="AJ13" s="17">
        <v>1.2244148808096482</v>
      </c>
      <c r="AL13" s="18">
        <v>1.149964222115829</v>
      </c>
      <c r="AN13" s="15" t="s">
        <v>7</v>
      </c>
      <c r="AP13" s="16" t="s">
        <v>7</v>
      </c>
      <c r="AR13" s="16" t="s">
        <v>7</v>
      </c>
      <c r="AT13" s="16" t="s">
        <v>7</v>
      </c>
      <c r="AV13" s="17">
        <v>0.80312031437960985</v>
      </c>
      <c r="AX13" s="17">
        <v>0.82979321052084354</v>
      </c>
      <c r="AZ13" s="17">
        <v>0.87173594704103119</v>
      </c>
      <c r="BB13" s="17">
        <v>0.96522213055568762</v>
      </c>
      <c r="BD13" s="18">
        <v>0.91325499146456646</v>
      </c>
      <c r="BE13" s="19"/>
    </row>
    <row r="14" spans="1:57" x14ac:dyDescent="0.2">
      <c r="B14" s="20"/>
      <c r="C14" s="21" t="s">
        <v>561</v>
      </c>
      <c r="D14" s="15" t="s">
        <v>7</v>
      </c>
      <c r="F14" s="16" t="s">
        <v>7</v>
      </c>
      <c r="H14" s="16" t="s">
        <v>7</v>
      </c>
      <c r="J14" s="16" t="s">
        <v>7</v>
      </c>
      <c r="L14" s="17">
        <v>1.3665889162403873</v>
      </c>
      <c r="N14" s="17">
        <v>1.5210273692669323</v>
      </c>
      <c r="P14" s="17">
        <v>1.3746902502254938</v>
      </c>
      <c r="R14" s="17">
        <v>1.6635375414163476</v>
      </c>
      <c r="T14" s="18">
        <v>1.4503895762763848</v>
      </c>
      <c r="V14" s="15" t="s">
        <v>7</v>
      </c>
      <c r="X14" s="16" t="s">
        <v>7</v>
      </c>
      <c r="Z14" s="16" t="s">
        <v>7</v>
      </c>
      <c r="AB14" s="16" t="s">
        <v>7</v>
      </c>
      <c r="AD14" s="17">
        <v>1.3233594171887195</v>
      </c>
      <c r="AF14" s="17">
        <v>1.20330879686616</v>
      </c>
      <c r="AH14" s="17">
        <v>1.2924003363386032</v>
      </c>
      <c r="AJ14" s="17">
        <v>1.4642236404856857</v>
      </c>
      <c r="AL14" s="18">
        <v>1.280831197261274</v>
      </c>
      <c r="AN14" s="15" t="s">
        <v>7</v>
      </c>
      <c r="AP14" s="16" t="s">
        <v>7</v>
      </c>
      <c r="AR14" s="16" t="s">
        <v>7</v>
      </c>
      <c r="AT14" s="16" t="s">
        <v>7</v>
      </c>
      <c r="AV14" s="17">
        <v>1.0469029915125685</v>
      </c>
      <c r="AX14" s="17">
        <v>0.98093609914723046</v>
      </c>
      <c r="AZ14" s="17">
        <v>1.0278757218542212</v>
      </c>
      <c r="BB14" s="17">
        <v>1.1735302631137936</v>
      </c>
      <c r="BD14" s="18">
        <v>1.0216199624775477</v>
      </c>
      <c r="BE14" s="19"/>
    </row>
    <row r="15" spans="1:57" x14ac:dyDescent="0.2">
      <c r="B15" s="22"/>
      <c r="C15" s="23" t="s">
        <v>10</v>
      </c>
      <c r="D15" s="24"/>
      <c r="E15" s="25"/>
      <c r="F15" s="26"/>
      <c r="G15" s="25"/>
      <c r="H15" s="26"/>
      <c r="I15" s="25"/>
      <c r="J15" s="26"/>
      <c r="K15" s="25"/>
      <c r="L15" s="26"/>
      <c r="M15" s="25"/>
      <c r="N15" s="26"/>
      <c r="O15" s="25"/>
      <c r="P15" s="26"/>
      <c r="Q15" s="25"/>
      <c r="R15" s="26"/>
      <c r="S15" s="25"/>
      <c r="T15" s="27"/>
      <c r="U15" s="25"/>
      <c r="V15" s="24"/>
      <c r="W15" s="25"/>
      <c r="X15" s="26"/>
      <c r="Y15" s="25"/>
      <c r="Z15" s="26"/>
      <c r="AA15" s="25"/>
      <c r="AB15" s="26"/>
      <c r="AC15" s="25"/>
      <c r="AD15" s="26"/>
      <c r="AE15" s="25"/>
      <c r="AF15" s="26"/>
      <c r="AG15" s="25"/>
      <c r="AH15" s="26"/>
      <c r="AI15" s="25"/>
      <c r="AJ15" s="26"/>
      <c r="AK15" s="25"/>
      <c r="AL15" s="27"/>
      <c r="AM15" s="25"/>
      <c r="AN15" s="24"/>
      <c r="AO15" s="25"/>
      <c r="AP15" s="26"/>
      <c r="AQ15" s="25"/>
      <c r="AR15" s="26"/>
      <c r="AS15" s="25"/>
      <c r="AT15" s="26"/>
      <c r="AU15" s="25"/>
      <c r="AV15" s="26"/>
      <c r="AW15" s="25"/>
      <c r="AX15" s="26"/>
      <c r="AY15" s="25"/>
      <c r="AZ15" s="26"/>
      <c r="BA15" s="25"/>
      <c r="BB15" s="26"/>
      <c r="BC15" s="25"/>
      <c r="BD15" s="27"/>
      <c r="BE15" s="28"/>
    </row>
    <row r="16" spans="1:57" x14ac:dyDescent="0.2">
      <c r="B16" s="13" t="s">
        <v>11</v>
      </c>
      <c r="C16" s="29" t="s">
        <v>716</v>
      </c>
      <c r="D16" s="15" t="s">
        <v>7</v>
      </c>
      <c r="F16" s="16" t="s">
        <v>7</v>
      </c>
      <c r="H16" s="16" t="s">
        <v>7</v>
      </c>
      <c r="J16" s="16" t="s">
        <v>7</v>
      </c>
      <c r="L16" s="17">
        <v>2.4637935571548621</v>
      </c>
      <c r="N16" s="17">
        <v>2.5899874095876076</v>
      </c>
      <c r="P16" s="17">
        <v>2.6324723735494047</v>
      </c>
      <c r="R16" s="17">
        <v>2.9852321005550158</v>
      </c>
      <c r="T16" s="18">
        <v>2.65696536669126</v>
      </c>
      <c r="V16" s="15" t="s">
        <v>7</v>
      </c>
      <c r="X16" s="16" t="s">
        <v>7</v>
      </c>
      <c r="Z16" s="16" t="s">
        <v>7</v>
      </c>
      <c r="AB16" s="16" t="s">
        <v>7</v>
      </c>
      <c r="AD16" s="17">
        <v>2.0713514512413029</v>
      </c>
      <c r="AF16" s="17">
        <v>1.9759241616182195</v>
      </c>
      <c r="AH16" s="17">
        <v>2.0870936674911289</v>
      </c>
      <c r="AJ16" s="17">
        <v>2.3429932203785078</v>
      </c>
      <c r="AL16" s="18">
        <v>2.1287157874245586</v>
      </c>
      <c r="AN16" s="15" t="s">
        <v>7</v>
      </c>
      <c r="AP16" s="16" t="s">
        <v>7</v>
      </c>
      <c r="AR16" s="16" t="s">
        <v>7</v>
      </c>
      <c r="AT16" s="16" t="s">
        <v>7</v>
      </c>
      <c r="AV16" s="17">
        <v>1.6589407458775691</v>
      </c>
      <c r="AX16" s="17">
        <v>1.6139146011523775</v>
      </c>
      <c r="AZ16" s="17">
        <v>1.6932222450098049</v>
      </c>
      <c r="BB16" s="17">
        <v>1.9035378441677993</v>
      </c>
      <c r="BD16" s="18">
        <v>1.7180185806675952</v>
      </c>
      <c r="BE16" s="19"/>
    </row>
    <row r="17" spans="2:57" x14ac:dyDescent="0.2">
      <c r="B17" s="20"/>
      <c r="C17" s="30" t="s">
        <v>717</v>
      </c>
      <c r="D17" s="15" t="s">
        <v>7</v>
      </c>
      <c r="F17" s="16" t="s">
        <v>7</v>
      </c>
      <c r="H17" s="16" t="s">
        <v>7</v>
      </c>
      <c r="J17" s="16" t="s">
        <v>7</v>
      </c>
      <c r="L17" s="17">
        <v>2.1302010892580765</v>
      </c>
      <c r="N17" s="17">
        <v>2.2577154789056806</v>
      </c>
      <c r="P17" s="17">
        <v>2.2932066421394914</v>
      </c>
      <c r="R17" s="17">
        <v>2.6349052802379211</v>
      </c>
      <c r="T17" s="18">
        <v>2.2694451115937384</v>
      </c>
      <c r="V17" s="15" t="s">
        <v>7</v>
      </c>
      <c r="X17" s="16" t="s">
        <v>7</v>
      </c>
      <c r="Z17" s="16" t="s">
        <v>7</v>
      </c>
      <c r="AB17" s="16" t="s">
        <v>7</v>
      </c>
      <c r="AD17" s="17">
        <v>1.5157461990288261</v>
      </c>
      <c r="AF17" s="17">
        <v>1.597888849392914</v>
      </c>
      <c r="AH17" s="17">
        <v>1.7734316949404911</v>
      </c>
      <c r="AJ17" s="17">
        <v>1.8225017645113024</v>
      </c>
      <c r="AL17" s="18">
        <v>1.6980856939298885</v>
      </c>
      <c r="AN17" s="15" t="s">
        <v>7</v>
      </c>
      <c r="AP17" s="16" t="s">
        <v>7</v>
      </c>
      <c r="AR17" s="16" t="s">
        <v>7</v>
      </c>
      <c r="AT17" s="16" t="s">
        <v>7</v>
      </c>
      <c r="AV17" s="17">
        <v>1.2503413826659462</v>
      </c>
      <c r="AX17" s="17">
        <v>1.3225745104209707</v>
      </c>
      <c r="AZ17" s="17">
        <v>1.4441524126036498</v>
      </c>
      <c r="BB17" s="17">
        <v>1.5147619947706585</v>
      </c>
      <c r="BD17" s="18">
        <v>1.3870034701854861</v>
      </c>
      <c r="BE17" s="19"/>
    </row>
    <row r="18" spans="2:57" x14ac:dyDescent="0.2">
      <c r="B18" s="20"/>
      <c r="C18" s="30" t="s">
        <v>718</v>
      </c>
      <c r="D18" s="15" t="s">
        <v>7</v>
      </c>
      <c r="F18" s="16" t="s">
        <v>7</v>
      </c>
      <c r="H18" s="16" t="s">
        <v>7</v>
      </c>
      <c r="J18" s="16" t="s">
        <v>7</v>
      </c>
      <c r="L18" s="17">
        <v>1.2224049947911899</v>
      </c>
      <c r="N18" s="17">
        <v>1.1687973451452738</v>
      </c>
      <c r="P18" s="17">
        <v>1.3380453136048549</v>
      </c>
      <c r="R18" s="17">
        <v>1.4181538037934678</v>
      </c>
      <c r="T18" s="18">
        <v>1.4961656120576843</v>
      </c>
      <c r="V18" s="15" t="s">
        <v>7</v>
      </c>
      <c r="X18" s="16" t="s">
        <v>7</v>
      </c>
      <c r="Z18" s="16" t="s">
        <v>7</v>
      </c>
      <c r="AB18" s="16" t="s">
        <v>7</v>
      </c>
      <c r="AD18" s="17">
        <v>1.2683981347565878</v>
      </c>
      <c r="AF18" s="17">
        <v>1.2883231729290727</v>
      </c>
      <c r="AH18" s="17">
        <v>1.3148714581186838</v>
      </c>
      <c r="AJ18" s="17">
        <v>1.4766185707405297</v>
      </c>
      <c r="AL18" s="18">
        <v>1.3858052041600111</v>
      </c>
      <c r="AN18" s="15" t="s">
        <v>7</v>
      </c>
      <c r="AP18" s="16" t="s">
        <v>7</v>
      </c>
      <c r="AR18" s="16" t="s">
        <v>7</v>
      </c>
      <c r="AT18" s="16" t="s">
        <v>7</v>
      </c>
      <c r="AV18" s="17">
        <v>0.98908255827991431</v>
      </c>
      <c r="AX18" s="17">
        <v>1.0058398314799049</v>
      </c>
      <c r="AZ18" s="17">
        <v>1.0366937276153478</v>
      </c>
      <c r="BB18" s="17">
        <v>1.1573439039004696</v>
      </c>
      <c r="BD18" s="18">
        <v>1.0951567222158927</v>
      </c>
      <c r="BE18" s="19"/>
    </row>
    <row r="19" spans="2:57" x14ac:dyDescent="0.2">
      <c r="B19" s="20"/>
      <c r="C19" s="30" t="s">
        <v>561</v>
      </c>
      <c r="D19" s="15" t="s">
        <v>7</v>
      </c>
      <c r="F19" s="16" t="s">
        <v>7</v>
      </c>
      <c r="H19" s="16" t="s">
        <v>7</v>
      </c>
      <c r="J19" s="16" t="s">
        <v>7</v>
      </c>
      <c r="L19" s="17">
        <v>1.6335189708427893</v>
      </c>
      <c r="N19" s="17">
        <v>1.8030072724392114</v>
      </c>
      <c r="P19" s="17">
        <v>1.6121120806909517</v>
      </c>
      <c r="R19" s="17">
        <v>1.9637821130335755</v>
      </c>
      <c r="T19" s="18">
        <v>1.6944910182358726</v>
      </c>
      <c r="V19" s="15" t="s">
        <v>7</v>
      </c>
      <c r="X19" s="16" t="s">
        <v>7</v>
      </c>
      <c r="Z19" s="16" t="s">
        <v>7</v>
      </c>
      <c r="AB19" s="16" t="s">
        <v>7</v>
      </c>
      <c r="AD19" s="17">
        <v>1.6185352064521492</v>
      </c>
      <c r="AF19" s="17">
        <v>1.4420905795450558</v>
      </c>
      <c r="AH19" s="17">
        <v>1.5284335478422535</v>
      </c>
      <c r="AJ19" s="17">
        <v>1.7447237368673512</v>
      </c>
      <c r="AL19" s="18">
        <v>1.5109984947722555</v>
      </c>
      <c r="AN19" s="15" t="s">
        <v>7</v>
      </c>
      <c r="AP19" s="16" t="s">
        <v>7</v>
      </c>
      <c r="AR19" s="16" t="s">
        <v>7</v>
      </c>
      <c r="AT19" s="16" t="s">
        <v>7</v>
      </c>
      <c r="AV19" s="17">
        <v>1.2686912384134919</v>
      </c>
      <c r="AX19" s="17">
        <v>1.1688458183896724</v>
      </c>
      <c r="AZ19" s="17">
        <v>1.210028190954417</v>
      </c>
      <c r="BB19" s="17">
        <v>1.3923469550355865</v>
      </c>
      <c r="BD19" s="18">
        <v>1.2000235655399907</v>
      </c>
      <c r="BE19" s="19"/>
    </row>
    <row r="20" spans="2:57" x14ac:dyDescent="0.2">
      <c r="B20" s="22"/>
      <c r="C20" s="31" t="s">
        <v>10</v>
      </c>
      <c r="D20" s="24"/>
      <c r="E20" s="25"/>
      <c r="F20" s="26"/>
      <c r="G20" s="25"/>
      <c r="H20" s="26"/>
      <c r="I20" s="25"/>
      <c r="J20" s="26"/>
      <c r="K20" s="25"/>
      <c r="L20" s="26"/>
      <c r="M20" s="25"/>
      <c r="N20" s="26"/>
      <c r="O20" s="25"/>
      <c r="P20" s="26"/>
      <c r="Q20" s="25"/>
      <c r="R20" s="26"/>
      <c r="S20" s="25"/>
      <c r="T20" s="27"/>
      <c r="U20" s="25"/>
      <c r="V20" s="24"/>
      <c r="W20" s="25"/>
      <c r="X20" s="26"/>
      <c r="Y20" s="25"/>
      <c r="Z20" s="26"/>
      <c r="AA20" s="25"/>
      <c r="AB20" s="26"/>
      <c r="AC20" s="25"/>
      <c r="AD20" s="26"/>
      <c r="AE20" s="25"/>
      <c r="AF20" s="26"/>
      <c r="AG20" s="25"/>
      <c r="AH20" s="26"/>
      <c r="AI20" s="25"/>
      <c r="AJ20" s="26"/>
      <c r="AK20" s="25"/>
      <c r="AL20" s="27"/>
      <c r="AM20" s="25"/>
      <c r="AN20" s="24"/>
      <c r="AO20" s="25"/>
      <c r="AP20" s="26"/>
      <c r="AQ20" s="25"/>
      <c r="AR20" s="26"/>
      <c r="AS20" s="25"/>
      <c r="AT20" s="26"/>
      <c r="AU20" s="25"/>
      <c r="AV20" s="26"/>
      <c r="AW20" s="25"/>
      <c r="AX20" s="26"/>
      <c r="AY20" s="25"/>
      <c r="AZ20" s="26"/>
      <c r="BA20" s="25"/>
      <c r="BB20" s="26"/>
      <c r="BC20" s="25"/>
      <c r="BD20" s="27"/>
      <c r="BE20" s="28"/>
    </row>
    <row r="21" spans="2:57" x14ac:dyDescent="0.2">
      <c r="B21" s="13" t="s">
        <v>12</v>
      </c>
      <c r="C21" s="29" t="s">
        <v>716</v>
      </c>
      <c r="D21" s="15" t="s">
        <v>7</v>
      </c>
      <c r="F21" s="16" t="s">
        <v>7</v>
      </c>
      <c r="H21" s="16" t="s">
        <v>7</v>
      </c>
      <c r="J21" s="16" t="s">
        <v>7</v>
      </c>
      <c r="L21" s="17">
        <v>12.938112502217905</v>
      </c>
      <c r="N21" s="17">
        <v>9.3851360030643516</v>
      </c>
      <c r="P21" s="17">
        <v>9.1070352483616741</v>
      </c>
      <c r="R21" s="17">
        <v>14.36800623280188</v>
      </c>
      <c r="T21" s="18">
        <v>13.720974478403475</v>
      </c>
      <c r="V21" s="15" t="s">
        <v>7</v>
      </c>
      <c r="X21" s="16" t="s">
        <v>7</v>
      </c>
      <c r="Z21" s="16" t="s">
        <v>7</v>
      </c>
      <c r="AB21" s="16" t="s">
        <v>7</v>
      </c>
      <c r="AD21" s="17">
        <v>9.871784591614178</v>
      </c>
      <c r="AF21" s="17">
        <v>7.8486034510823561</v>
      </c>
      <c r="AH21" s="17">
        <v>9.8471922797644904</v>
      </c>
      <c r="AJ21" s="17">
        <v>12.480990405802697</v>
      </c>
      <c r="AL21" s="18">
        <v>10.654623550919764</v>
      </c>
      <c r="AN21" s="15" t="s">
        <v>7</v>
      </c>
      <c r="AP21" s="16" t="s">
        <v>7</v>
      </c>
      <c r="AR21" s="16" t="s">
        <v>7</v>
      </c>
      <c r="AT21" s="16" t="s">
        <v>7</v>
      </c>
      <c r="AV21" s="17">
        <v>8.4747946030397099</v>
      </c>
      <c r="AX21" s="17">
        <v>6.7259255778845244</v>
      </c>
      <c r="AZ21" s="17">
        <v>8.19341192637539</v>
      </c>
      <c r="BB21" s="17">
        <v>10.466020182729713</v>
      </c>
      <c r="BD21" s="18">
        <v>8.9043482916956105</v>
      </c>
      <c r="BE21" s="19"/>
    </row>
    <row r="22" spans="2:57" x14ac:dyDescent="0.2">
      <c r="B22" s="20"/>
      <c r="C22" s="30" t="s">
        <v>717</v>
      </c>
      <c r="D22" s="15" t="s">
        <v>7</v>
      </c>
      <c r="F22" s="16" t="s">
        <v>7</v>
      </c>
      <c r="H22" s="16" t="s">
        <v>7</v>
      </c>
      <c r="J22" s="16" t="s">
        <v>7</v>
      </c>
      <c r="L22" s="17">
        <v>11.411533033528624</v>
      </c>
      <c r="N22" s="17">
        <v>8.9346434432366131</v>
      </c>
      <c r="P22" s="17">
        <v>8.3717384920967781</v>
      </c>
      <c r="R22" s="17">
        <v>11.752696248836141</v>
      </c>
      <c r="T22" s="18">
        <v>10.142552019892728</v>
      </c>
      <c r="V22" s="15" t="s">
        <v>7</v>
      </c>
      <c r="X22" s="16" t="s">
        <v>7</v>
      </c>
      <c r="Z22" s="16" t="s">
        <v>7</v>
      </c>
      <c r="AB22" s="16" t="s">
        <v>7</v>
      </c>
      <c r="AD22" s="17">
        <v>6.9782157825481583</v>
      </c>
      <c r="AF22" s="17">
        <v>5.420332366023807</v>
      </c>
      <c r="AH22" s="17">
        <v>7.1190790170828588</v>
      </c>
      <c r="AJ22" s="17">
        <v>9.3583280585020585</v>
      </c>
      <c r="AL22" s="18">
        <v>7.4873057584939851</v>
      </c>
      <c r="AN22" s="15" t="s">
        <v>7</v>
      </c>
      <c r="AP22" s="16" t="s">
        <v>7</v>
      </c>
      <c r="AR22" s="16" t="s">
        <v>7</v>
      </c>
      <c r="AT22" s="16" t="s">
        <v>7</v>
      </c>
      <c r="AV22" s="17">
        <v>6.1014877497505653</v>
      </c>
      <c r="AX22" s="17">
        <v>4.7601413567554856</v>
      </c>
      <c r="AZ22" s="17">
        <v>6.0000916405530758</v>
      </c>
      <c r="BB22" s="17">
        <v>7.8885203208803585</v>
      </c>
      <c r="BD22" s="18">
        <v>6.2989115902203521</v>
      </c>
      <c r="BE22" s="19"/>
    </row>
    <row r="23" spans="2:57" x14ac:dyDescent="0.2">
      <c r="B23" s="20"/>
      <c r="C23" s="30" t="s">
        <v>718</v>
      </c>
      <c r="D23" s="15" t="s">
        <v>7</v>
      </c>
      <c r="F23" s="16" t="s">
        <v>7</v>
      </c>
      <c r="H23" s="16" t="s">
        <v>7</v>
      </c>
      <c r="J23" s="16" t="s">
        <v>7</v>
      </c>
      <c r="L23" s="17">
        <v>5.9977797227661833</v>
      </c>
      <c r="N23" s="17">
        <v>2.3280342556424456</v>
      </c>
      <c r="P23" s="16" t="s">
        <v>7</v>
      </c>
      <c r="R23" s="17">
        <v>5.2244460266145492</v>
      </c>
      <c r="T23" s="18" t="s">
        <v>7</v>
      </c>
      <c r="V23" s="15" t="s">
        <v>7</v>
      </c>
      <c r="X23" s="16" t="s">
        <v>7</v>
      </c>
      <c r="Z23" s="16" t="s">
        <v>7</v>
      </c>
      <c r="AB23" s="16" t="s">
        <v>7</v>
      </c>
      <c r="AD23" s="17">
        <v>4.4217391722216846</v>
      </c>
      <c r="AF23" s="17">
        <v>4.6129871446948219</v>
      </c>
      <c r="AH23" s="17">
        <v>5.5747526366476921</v>
      </c>
      <c r="AJ23" s="17">
        <v>8.3390651593941065</v>
      </c>
      <c r="AL23" s="18">
        <v>4.2496058211681706</v>
      </c>
      <c r="AN23" s="15" t="s">
        <v>7</v>
      </c>
      <c r="AP23" s="16" t="s">
        <v>7</v>
      </c>
      <c r="AR23" s="16" t="s">
        <v>7</v>
      </c>
      <c r="AT23" s="16" t="s">
        <v>7</v>
      </c>
      <c r="AV23" s="17">
        <v>3.8073223494755837</v>
      </c>
      <c r="AX23" s="17">
        <v>3.866030628504511</v>
      </c>
      <c r="AZ23" s="17">
        <v>4.5369755953449351</v>
      </c>
      <c r="BB23" s="17">
        <v>6.8192798491911528</v>
      </c>
      <c r="BD23" s="18">
        <v>3.3861314944870236</v>
      </c>
      <c r="BE23" s="19"/>
    </row>
    <row r="24" spans="2:57" x14ac:dyDescent="0.2">
      <c r="B24" s="20"/>
      <c r="C24" s="30" t="s">
        <v>561</v>
      </c>
      <c r="D24" s="15" t="s">
        <v>7</v>
      </c>
      <c r="F24" s="16" t="s">
        <v>7</v>
      </c>
      <c r="H24" s="16" t="s">
        <v>7</v>
      </c>
      <c r="J24" s="16" t="s">
        <v>7</v>
      </c>
      <c r="L24" s="17">
        <v>7.2424142562822089</v>
      </c>
      <c r="N24" s="17">
        <v>3.9721600075310741</v>
      </c>
      <c r="P24" s="17">
        <v>4.4111012008202524</v>
      </c>
      <c r="R24" s="17">
        <v>9.4684089993093892</v>
      </c>
      <c r="T24" s="18">
        <v>11.623266298879942</v>
      </c>
      <c r="V24" s="15" t="s">
        <v>7</v>
      </c>
      <c r="X24" s="16" t="s">
        <v>7</v>
      </c>
      <c r="Z24" s="16" t="s">
        <v>7</v>
      </c>
      <c r="AB24" s="16" t="s">
        <v>7</v>
      </c>
      <c r="AD24" s="17">
        <v>7.1710055529855223</v>
      </c>
      <c r="AF24" s="17">
        <v>5.5510082407802974</v>
      </c>
      <c r="AH24" s="17">
        <v>6.9067315696417362</v>
      </c>
      <c r="AJ24" s="17">
        <v>6.0470710544364641</v>
      </c>
      <c r="AL24" s="18">
        <v>8.0859425044376252</v>
      </c>
      <c r="AN24" s="15" t="s">
        <v>7</v>
      </c>
      <c r="AP24" s="16" t="s">
        <v>7</v>
      </c>
      <c r="AR24" s="16" t="s">
        <v>7</v>
      </c>
      <c r="AT24" s="16" t="s">
        <v>7</v>
      </c>
      <c r="AV24" s="17">
        <v>6.0752900263092586</v>
      </c>
      <c r="AX24" s="17">
        <v>4.6771059163311977</v>
      </c>
      <c r="AZ24" s="17">
        <v>5.6857098124064249</v>
      </c>
      <c r="BB24" s="17">
        <v>5.2147532389207658</v>
      </c>
      <c r="BD24" s="18">
        <v>6.8435917568028346</v>
      </c>
      <c r="BE24" s="19"/>
    </row>
    <row r="25" spans="2:57" x14ac:dyDescent="0.2">
      <c r="B25" s="22"/>
      <c r="C25" s="31" t="s">
        <v>10</v>
      </c>
      <c r="D25" s="24"/>
      <c r="E25" s="25"/>
      <c r="F25" s="26"/>
      <c r="G25" s="25"/>
      <c r="H25" s="26"/>
      <c r="I25" s="25"/>
      <c r="J25" s="26"/>
      <c r="K25" s="25"/>
      <c r="L25" s="26"/>
      <c r="M25" s="25"/>
      <c r="N25" s="26"/>
      <c r="O25" s="25"/>
      <c r="P25" s="26"/>
      <c r="Q25" s="25"/>
      <c r="R25" s="26"/>
      <c r="S25" s="25"/>
      <c r="T25" s="27"/>
      <c r="U25" s="25"/>
      <c r="V25" s="24"/>
      <c r="W25" s="25"/>
      <c r="X25" s="26"/>
      <c r="Y25" s="25"/>
      <c r="Z25" s="26"/>
      <c r="AA25" s="25"/>
      <c r="AB25" s="26"/>
      <c r="AC25" s="25"/>
      <c r="AD25" s="26"/>
      <c r="AE25" s="25"/>
      <c r="AF25" s="26"/>
      <c r="AG25" s="25"/>
      <c r="AH25" s="26"/>
      <c r="AI25" s="25"/>
      <c r="AJ25" s="26"/>
      <c r="AK25" s="25"/>
      <c r="AL25" s="27"/>
      <c r="AM25" s="25"/>
      <c r="AN25" s="24"/>
      <c r="AO25" s="25"/>
      <c r="AP25" s="26"/>
      <c r="AQ25" s="25"/>
      <c r="AR25" s="26"/>
      <c r="AS25" s="25"/>
      <c r="AT25" s="26"/>
      <c r="AU25" s="25"/>
      <c r="AV25" s="26"/>
      <c r="AW25" s="25"/>
      <c r="AX25" s="26"/>
      <c r="AY25" s="25"/>
      <c r="AZ25" s="26"/>
      <c r="BA25" s="25"/>
      <c r="BB25" s="26"/>
      <c r="BC25" s="25"/>
      <c r="BD25" s="27"/>
      <c r="BE25" s="28"/>
    </row>
    <row r="26" spans="2:57" x14ac:dyDescent="0.2">
      <c r="B26" s="13" t="s">
        <v>13</v>
      </c>
      <c r="C26" s="29" t="s">
        <v>716</v>
      </c>
      <c r="D26" s="15" t="s">
        <v>7</v>
      </c>
      <c r="F26" s="16" t="s">
        <v>7</v>
      </c>
      <c r="H26" s="16" t="s">
        <v>7</v>
      </c>
      <c r="J26" s="16" t="s">
        <v>7</v>
      </c>
      <c r="L26" s="17">
        <v>5.6075480612500623</v>
      </c>
      <c r="N26" s="17">
        <v>5.3586190174358936</v>
      </c>
      <c r="P26" s="17">
        <v>5.9898802877641728</v>
      </c>
      <c r="R26" s="17">
        <v>6.0436186178875229</v>
      </c>
      <c r="T26" s="18">
        <v>5.826901009970018</v>
      </c>
      <c r="V26" s="15" t="s">
        <v>7</v>
      </c>
      <c r="X26" s="16" t="s">
        <v>7</v>
      </c>
      <c r="Z26" s="16" t="s">
        <v>7</v>
      </c>
      <c r="AB26" s="16" t="s">
        <v>7</v>
      </c>
      <c r="AD26" s="17">
        <v>3.9589087315848288</v>
      </c>
      <c r="AF26" s="17">
        <v>3.9264842626701872</v>
      </c>
      <c r="AH26" s="17">
        <v>4.0985664294314796</v>
      </c>
      <c r="AJ26" s="17">
        <v>4.6461101887177012</v>
      </c>
      <c r="AL26" s="18">
        <v>4.3103497023765831</v>
      </c>
      <c r="AN26" s="15" t="s">
        <v>7</v>
      </c>
      <c r="AP26" s="16" t="s">
        <v>7</v>
      </c>
      <c r="AR26" s="16" t="s">
        <v>7</v>
      </c>
      <c r="AT26" s="16" t="s">
        <v>7</v>
      </c>
      <c r="AV26" s="17">
        <v>3.3741911823220021</v>
      </c>
      <c r="AX26" s="17">
        <v>3.3590755692773393</v>
      </c>
      <c r="AZ26" s="17">
        <v>3.5075833292522853</v>
      </c>
      <c r="BB26" s="17">
        <v>3.9498893796091861</v>
      </c>
      <c r="BD26" s="18">
        <v>3.6549235313428401</v>
      </c>
      <c r="BE26" s="19"/>
    </row>
    <row r="27" spans="2:57" x14ac:dyDescent="0.2">
      <c r="B27" s="20"/>
      <c r="C27" s="30" t="s">
        <v>717</v>
      </c>
      <c r="D27" s="15" t="s">
        <v>7</v>
      </c>
      <c r="F27" s="16" t="s">
        <v>7</v>
      </c>
      <c r="H27" s="16" t="s">
        <v>7</v>
      </c>
      <c r="J27" s="16" t="s">
        <v>7</v>
      </c>
      <c r="L27" s="17">
        <v>4.6388119890534893</v>
      </c>
      <c r="N27" s="17">
        <v>4.8196649557149858</v>
      </c>
      <c r="P27" s="17">
        <v>5.2695577491088912</v>
      </c>
      <c r="R27" s="17">
        <v>4.8099725736782322</v>
      </c>
      <c r="T27" s="18">
        <v>4.9285314998390461</v>
      </c>
      <c r="V27" s="15" t="s">
        <v>7</v>
      </c>
      <c r="X27" s="16" t="s">
        <v>7</v>
      </c>
      <c r="Z27" s="16" t="s">
        <v>7</v>
      </c>
      <c r="AB27" s="16" t="s">
        <v>7</v>
      </c>
      <c r="AD27" s="17">
        <v>3.0408881298673456</v>
      </c>
      <c r="AF27" s="17">
        <v>3.2687073660081998</v>
      </c>
      <c r="AH27" s="17">
        <v>2.8324121684712757</v>
      </c>
      <c r="AJ27" s="17">
        <v>3.6102704539966148</v>
      </c>
      <c r="AL27" s="18">
        <v>3.2327643972661817</v>
      </c>
      <c r="AN27" s="15" t="s">
        <v>7</v>
      </c>
      <c r="AP27" s="16" t="s">
        <v>7</v>
      </c>
      <c r="AR27" s="16" t="s">
        <v>7</v>
      </c>
      <c r="AT27" s="16" t="s">
        <v>7</v>
      </c>
      <c r="AV27" s="17">
        <v>2.6128093095508529</v>
      </c>
      <c r="AX27" s="17">
        <v>2.8165496543348394</v>
      </c>
      <c r="AZ27" s="17">
        <v>2.5061904500240759</v>
      </c>
      <c r="BB27" s="17">
        <v>3.0753503218378291</v>
      </c>
      <c r="BD27" s="18">
        <v>2.777938698489542</v>
      </c>
      <c r="BE27" s="19"/>
    </row>
    <row r="28" spans="2:57" x14ac:dyDescent="0.2">
      <c r="B28" s="20"/>
      <c r="C28" s="30" t="s">
        <v>718</v>
      </c>
      <c r="D28" s="15" t="s">
        <v>7</v>
      </c>
      <c r="F28" s="16" t="s">
        <v>7</v>
      </c>
      <c r="H28" s="16" t="s">
        <v>7</v>
      </c>
      <c r="J28" s="16" t="s">
        <v>7</v>
      </c>
      <c r="L28" s="17">
        <v>2.4301763121905622</v>
      </c>
      <c r="N28" s="17">
        <v>0.92992045966843362</v>
      </c>
      <c r="P28" s="17">
        <v>1.530276777228996</v>
      </c>
      <c r="R28" s="17">
        <v>1.5078226733178859</v>
      </c>
      <c r="T28" s="18">
        <v>1.6716564118670039</v>
      </c>
      <c r="V28" s="15" t="s">
        <v>7</v>
      </c>
      <c r="X28" s="16" t="s">
        <v>7</v>
      </c>
      <c r="Z28" s="16" t="s">
        <v>7</v>
      </c>
      <c r="AB28" s="16" t="s">
        <v>7</v>
      </c>
      <c r="AD28" s="17">
        <v>1.9183829539901796</v>
      </c>
      <c r="AF28" s="17">
        <v>1.7395518268392589</v>
      </c>
      <c r="AH28" s="17">
        <v>2.5201385180807017</v>
      </c>
      <c r="AJ28" s="17">
        <v>2.3313602808774072</v>
      </c>
      <c r="AL28" s="18">
        <v>2.0345141756809451</v>
      </c>
      <c r="AN28" s="15" t="s">
        <v>7</v>
      </c>
      <c r="AP28" s="16" t="s">
        <v>7</v>
      </c>
      <c r="AR28" s="16" t="s">
        <v>7</v>
      </c>
      <c r="AT28" s="16" t="s">
        <v>7</v>
      </c>
      <c r="AV28" s="17">
        <v>1.6181527846443582</v>
      </c>
      <c r="AX28" s="17">
        <v>1.4355672966307196</v>
      </c>
      <c r="AZ28" s="17">
        <v>2.0638148999967232</v>
      </c>
      <c r="BB28" s="17">
        <v>1.9224949747751174</v>
      </c>
      <c r="BD28" s="18">
        <v>1.6734754878957609</v>
      </c>
      <c r="BE28" s="19"/>
    </row>
    <row r="29" spans="2:57" x14ac:dyDescent="0.2">
      <c r="B29" s="20"/>
      <c r="C29" s="30" t="s">
        <v>561</v>
      </c>
      <c r="D29" s="15" t="s">
        <v>7</v>
      </c>
      <c r="F29" s="16" t="s">
        <v>7</v>
      </c>
      <c r="H29" s="16" t="s">
        <v>7</v>
      </c>
      <c r="J29" s="16" t="s">
        <v>7</v>
      </c>
      <c r="L29" s="17">
        <v>3.5768068789237106</v>
      </c>
      <c r="N29" s="17">
        <v>3.1152665866168792</v>
      </c>
      <c r="P29" s="17">
        <v>3.3618271861562485</v>
      </c>
      <c r="R29" s="17">
        <v>4.2447658132923731</v>
      </c>
      <c r="T29" s="18">
        <v>3.8506658842278876</v>
      </c>
      <c r="V29" s="15" t="s">
        <v>7</v>
      </c>
      <c r="X29" s="16" t="s">
        <v>7</v>
      </c>
      <c r="Z29" s="16" t="s">
        <v>7</v>
      </c>
      <c r="AB29" s="16" t="s">
        <v>7</v>
      </c>
      <c r="AD29" s="17">
        <v>2.8479574680284969</v>
      </c>
      <c r="AF29" s="17">
        <v>2.2546604604195162</v>
      </c>
      <c r="AH29" s="17">
        <v>2.5917565621376433</v>
      </c>
      <c r="AJ29" s="17">
        <v>2.7874562528347302</v>
      </c>
      <c r="AL29" s="18">
        <v>3.0148507876379167</v>
      </c>
      <c r="AN29" s="15" t="s">
        <v>7</v>
      </c>
      <c r="AP29" s="16" t="s">
        <v>7</v>
      </c>
      <c r="AR29" s="16" t="s">
        <v>7</v>
      </c>
      <c r="AT29" s="16" t="s">
        <v>7</v>
      </c>
      <c r="AV29" s="17">
        <v>2.4007419482502441</v>
      </c>
      <c r="AX29" s="17">
        <v>1.9310383570890075</v>
      </c>
      <c r="AZ29" s="17">
        <v>2.1923368417065179</v>
      </c>
      <c r="BB29" s="17">
        <v>2.4046921507713828</v>
      </c>
      <c r="BD29" s="18">
        <v>2.5430791101823753</v>
      </c>
      <c r="BE29" s="19"/>
    </row>
    <row r="30" spans="2:57" x14ac:dyDescent="0.2">
      <c r="B30" s="22"/>
      <c r="C30" s="31" t="s">
        <v>10</v>
      </c>
      <c r="D30" s="24"/>
      <c r="E30" s="25"/>
      <c r="F30" s="26"/>
      <c r="G30" s="25"/>
      <c r="H30" s="26"/>
      <c r="I30" s="25"/>
      <c r="J30" s="26"/>
      <c r="K30" s="25"/>
      <c r="L30" s="26"/>
      <c r="M30" s="25"/>
      <c r="N30" s="26"/>
      <c r="O30" s="25"/>
      <c r="P30" s="26"/>
      <c r="Q30" s="25"/>
      <c r="R30" s="26"/>
      <c r="S30" s="25"/>
      <c r="T30" s="27"/>
      <c r="U30" s="25"/>
      <c r="V30" s="24"/>
      <c r="W30" s="25"/>
      <c r="X30" s="26"/>
      <c r="Y30" s="25"/>
      <c r="Z30" s="26"/>
      <c r="AA30" s="25"/>
      <c r="AB30" s="26"/>
      <c r="AC30" s="25"/>
      <c r="AD30" s="26"/>
      <c r="AE30" s="25"/>
      <c r="AF30" s="26"/>
      <c r="AG30" s="25"/>
      <c r="AH30" s="26"/>
      <c r="AI30" s="25"/>
      <c r="AJ30" s="26"/>
      <c r="AK30" s="25"/>
      <c r="AL30" s="27"/>
      <c r="AM30" s="25"/>
      <c r="AN30" s="24"/>
      <c r="AO30" s="25"/>
      <c r="AP30" s="26"/>
      <c r="AQ30" s="25"/>
      <c r="AR30" s="26"/>
      <c r="AS30" s="25"/>
      <c r="AT30" s="26"/>
      <c r="AU30" s="25"/>
      <c r="AV30" s="26"/>
      <c r="AW30" s="25"/>
      <c r="AX30" s="26"/>
      <c r="AY30" s="25"/>
      <c r="AZ30" s="26"/>
      <c r="BA30" s="25"/>
      <c r="BB30" s="26"/>
      <c r="BC30" s="25"/>
      <c r="BD30" s="27"/>
      <c r="BE30" s="28"/>
    </row>
    <row r="31" spans="2:57" x14ac:dyDescent="0.2">
      <c r="B31" s="13" t="s">
        <v>14</v>
      </c>
      <c r="C31" s="29" t="s">
        <v>716</v>
      </c>
      <c r="D31" s="15" t="s">
        <v>7</v>
      </c>
      <c r="F31" s="16" t="s">
        <v>7</v>
      </c>
      <c r="H31" s="16" t="s">
        <v>7</v>
      </c>
      <c r="J31" s="16" t="s">
        <v>7</v>
      </c>
      <c r="L31" s="17">
        <v>11.092275089876731</v>
      </c>
      <c r="N31" s="17">
        <v>9.1766094982012483</v>
      </c>
      <c r="P31" s="17">
        <v>12.727715311672835</v>
      </c>
      <c r="R31" s="17">
        <v>12.266695281404429</v>
      </c>
      <c r="T31" s="18">
        <v>12.294046231348034</v>
      </c>
      <c r="V31" s="15" t="s">
        <v>7</v>
      </c>
      <c r="X31" s="16" t="s">
        <v>7</v>
      </c>
      <c r="Z31" s="16" t="s">
        <v>7</v>
      </c>
      <c r="AB31" s="16" t="s">
        <v>7</v>
      </c>
      <c r="AD31" s="17">
        <v>7.6397715931938226</v>
      </c>
      <c r="AF31" s="17">
        <v>6.3981357101969909</v>
      </c>
      <c r="AH31" s="17">
        <v>8.4329684410245598</v>
      </c>
      <c r="AJ31" s="17">
        <v>9.6162751959953852</v>
      </c>
      <c r="AL31" s="18">
        <v>8.2310701714588212</v>
      </c>
      <c r="AN31" s="15" t="s">
        <v>7</v>
      </c>
      <c r="AP31" s="16" t="s">
        <v>7</v>
      </c>
      <c r="AR31" s="16" t="s">
        <v>7</v>
      </c>
      <c r="AT31" s="16" t="s">
        <v>7</v>
      </c>
      <c r="AV31" s="17">
        <v>6.502099509755185</v>
      </c>
      <c r="AX31" s="17">
        <v>5.4400597920421001</v>
      </c>
      <c r="AZ31" s="17">
        <v>7.2215072022970572</v>
      </c>
      <c r="BB31" s="17">
        <v>8.0246741565404172</v>
      </c>
      <c r="BD31" s="18">
        <v>7.059486841191184</v>
      </c>
      <c r="BE31" s="19"/>
    </row>
    <row r="32" spans="2:57" x14ac:dyDescent="0.2">
      <c r="B32" s="20"/>
      <c r="C32" s="30" t="s">
        <v>717</v>
      </c>
      <c r="D32" s="15" t="s">
        <v>7</v>
      </c>
      <c r="F32" s="16" t="s">
        <v>7</v>
      </c>
      <c r="H32" s="16" t="s">
        <v>7</v>
      </c>
      <c r="J32" s="16" t="s">
        <v>7</v>
      </c>
      <c r="L32" s="17">
        <v>11.488573215387955</v>
      </c>
      <c r="N32" s="17">
        <v>7.7119676614739712</v>
      </c>
      <c r="P32" s="17">
        <v>12.804703153233305</v>
      </c>
      <c r="R32" s="17">
        <v>11.87343122679961</v>
      </c>
      <c r="T32" s="18">
        <v>11.957711194813909</v>
      </c>
      <c r="V32" s="15" t="s">
        <v>7</v>
      </c>
      <c r="X32" s="16" t="s">
        <v>7</v>
      </c>
      <c r="Z32" s="16" t="s">
        <v>7</v>
      </c>
      <c r="AB32" s="16" t="s">
        <v>7</v>
      </c>
      <c r="AD32" s="17">
        <v>6.3897699406569783</v>
      </c>
      <c r="AF32" s="17">
        <v>5.5572000011695222</v>
      </c>
      <c r="AH32" s="17">
        <v>7.5879790713872133</v>
      </c>
      <c r="AJ32" s="17">
        <v>8.3312187398726127</v>
      </c>
      <c r="AL32" s="18">
        <v>8.1463285626086748</v>
      </c>
      <c r="AN32" s="15" t="s">
        <v>7</v>
      </c>
      <c r="AP32" s="16" t="s">
        <v>7</v>
      </c>
      <c r="AR32" s="16" t="s">
        <v>7</v>
      </c>
      <c r="AT32" s="16" t="s">
        <v>7</v>
      </c>
      <c r="AV32" s="17">
        <v>5.6094153972051615</v>
      </c>
      <c r="AX32" s="17">
        <v>4.7097917654594301</v>
      </c>
      <c r="AZ32" s="17">
        <v>6.631910714985974</v>
      </c>
      <c r="BB32" s="17">
        <v>7.0422175917211334</v>
      </c>
      <c r="BD32" s="18">
        <v>6.9682030541925251</v>
      </c>
      <c r="BE32" s="19"/>
    </row>
    <row r="33" spans="2:57" x14ac:dyDescent="0.2">
      <c r="B33" s="20"/>
      <c r="C33" s="30" t="s">
        <v>718</v>
      </c>
      <c r="D33" s="15" t="s">
        <v>7</v>
      </c>
      <c r="F33" s="16" t="s">
        <v>7</v>
      </c>
      <c r="H33" s="16" t="s">
        <v>7</v>
      </c>
      <c r="J33" s="16" t="s">
        <v>7</v>
      </c>
      <c r="L33" s="17">
        <v>7.0780831904640822</v>
      </c>
      <c r="N33" s="17">
        <v>6.6448711129888798</v>
      </c>
      <c r="P33" s="17">
        <v>4.5649600315523333</v>
      </c>
      <c r="R33" s="17">
        <v>7.5879922586443858</v>
      </c>
      <c r="T33" s="18">
        <v>5.1970668580835033</v>
      </c>
      <c r="V33" s="15" t="s">
        <v>7</v>
      </c>
      <c r="X33" s="16" t="s">
        <v>7</v>
      </c>
      <c r="Z33" s="16" t="s">
        <v>7</v>
      </c>
      <c r="AB33" s="16" t="s">
        <v>7</v>
      </c>
      <c r="AD33" s="17">
        <v>5.5192211468182935</v>
      </c>
      <c r="AF33" s="17">
        <v>3.7084146332943235</v>
      </c>
      <c r="AH33" s="17">
        <v>4.5526953697427688</v>
      </c>
      <c r="AJ33" s="17">
        <v>5.973721163524937</v>
      </c>
      <c r="AL33" s="18">
        <v>6.0314130646902333</v>
      </c>
      <c r="AN33" s="15" t="s">
        <v>7</v>
      </c>
      <c r="AP33" s="16" t="s">
        <v>7</v>
      </c>
      <c r="AR33" s="16" t="s">
        <v>7</v>
      </c>
      <c r="AT33" s="16" t="s">
        <v>7</v>
      </c>
      <c r="AV33" s="17">
        <v>4.6343024648111149</v>
      </c>
      <c r="AX33" s="17">
        <v>3.2531364839807777</v>
      </c>
      <c r="AZ33" s="17">
        <v>3.7550998791076955</v>
      </c>
      <c r="BB33" s="17">
        <v>4.9808828287234421</v>
      </c>
      <c r="BD33" s="18">
        <v>4.9684671098636644</v>
      </c>
      <c r="BE33" s="19"/>
    </row>
    <row r="34" spans="2:57" x14ac:dyDescent="0.2">
      <c r="B34" s="20"/>
      <c r="C34" s="30" t="s">
        <v>561</v>
      </c>
      <c r="D34" s="15" t="s">
        <v>7</v>
      </c>
      <c r="F34" s="16" t="s">
        <v>7</v>
      </c>
      <c r="H34" s="16" t="s">
        <v>7</v>
      </c>
      <c r="J34" s="16" t="s">
        <v>7</v>
      </c>
      <c r="L34" s="17">
        <v>5.8490370119825776</v>
      </c>
      <c r="N34" s="17">
        <v>5.5697947828613223</v>
      </c>
      <c r="P34" s="17">
        <v>5.9981087265947934</v>
      </c>
      <c r="R34" s="17">
        <v>6.0330702732136636</v>
      </c>
      <c r="T34" s="18">
        <v>7.4154659171478938</v>
      </c>
      <c r="V34" s="15" t="s">
        <v>7</v>
      </c>
      <c r="X34" s="16" t="s">
        <v>7</v>
      </c>
      <c r="Z34" s="16" t="s">
        <v>7</v>
      </c>
      <c r="AB34" s="16" t="s">
        <v>7</v>
      </c>
      <c r="AD34" s="17">
        <v>5.5570193686435854</v>
      </c>
      <c r="AF34" s="17">
        <v>4.456070855702901</v>
      </c>
      <c r="AH34" s="17">
        <v>5.926545100745809</v>
      </c>
      <c r="AJ34" s="17">
        <v>6.9991848041625211</v>
      </c>
      <c r="AL34" s="18">
        <v>6.8709832879835151</v>
      </c>
      <c r="AN34" s="15" t="s">
        <v>7</v>
      </c>
      <c r="AP34" s="16" t="s">
        <v>7</v>
      </c>
      <c r="AR34" s="16" t="s">
        <v>7</v>
      </c>
      <c r="AT34" s="16" t="s">
        <v>7</v>
      </c>
      <c r="AV34" s="17">
        <v>4.5931040497211102</v>
      </c>
      <c r="AX34" s="17">
        <v>3.7354143492669474</v>
      </c>
      <c r="AZ34" s="17">
        <v>4.9036131868409756</v>
      </c>
      <c r="BB34" s="17">
        <v>5.664282444299757</v>
      </c>
      <c r="BD34" s="18">
        <v>5.7341669000312958</v>
      </c>
      <c r="BE34" s="19"/>
    </row>
    <row r="35" spans="2:57" x14ac:dyDescent="0.2">
      <c r="B35" s="22"/>
      <c r="C35" s="31" t="s">
        <v>10</v>
      </c>
      <c r="D35" s="24"/>
      <c r="E35" s="25"/>
      <c r="F35" s="26"/>
      <c r="G35" s="25"/>
      <c r="H35" s="26"/>
      <c r="I35" s="25"/>
      <c r="J35" s="26"/>
      <c r="K35" s="25"/>
      <c r="L35" s="26"/>
      <c r="M35" s="25"/>
      <c r="N35" s="26"/>
      <c r="O35" s="25"/>
      <c r="P35" s="26"/>
      <c r="Q35" s="25"/>
      <c r="R35" s="26"/>
      <c r="S35" s="25"/>
      <c r="T35" s="27"/>
      <c r="U35" s="25"/>
      <c r="V35" s="24"/>
      <c r="W35" s="25"/>
      <c r="X35" s="26"/>
      <c r="Y35" s="25"/>
      <c r="Z35" s="26"/>
      <c r="AA35" s="25"/>
      <c r="AB35" s="26"/>
      <c r="AC35" s="25"/>
      <c r="AD35" s="26"/>
      <c r="AE35" s="25"/>
      <c r="AF35" s="26"/>
      <c r="AG35" s="25"/>
      <c r="AH35" s="26"/>
      <c r="AI35" s="25"/>
      <c r="AJ35" s="26"/>
      <c r="AK35" s="25"/>
      <c r="AL35" s="27"/>
      <c r="AM35" s="25"/>
      <c r="AN35" s="24"/>
      <c r="AO35" s="25"/>
      <c r="AP35" s="26"/>
      <c r="AQ35" s="25"/>
      <c r="AR35" s="26"/>
      <c r="AS35" s="25"/>
      <c r="AT35" s="26"/>
      <c r="AU35" s="25"/>
      <c r="AV35" s="26"/>
      <c r="AW35" s="25"/>
      <c r="AX35" s="26"/>
      <c r="AY35" s="25"/>
      <c r="AZ35" s="26"/>
      <c r="BA35" s="25"/>
      <c r="BB35" s="26"/>
      <c r="BC35" s="25"/>
      <c r="BD35" s="27"/>
      <c r="BE35" s="28"/>
    </row>
    <row r="36" spans="2:57" x14ac:dyDescent="0.2">
      <c r="B36" s="13" t="s">
        <v>15</v>
      </c>
      <c r="C36" s="29" t="s">
        <v>716</v>
      </c>
      <c r="D36" s="15" t="s">
        <v>7</v>
      </c>
      <c r="F36" s="16" t="s">
        <v>7</v>
      </c>
      <c r="H36" s="16" t="s">
        <v>7</v>
      </c>
      <c r="J36" s="16" t="s">
        <v>7</v>
      </c>
      <c r="L36" s="17">
        <v>3.3436703340775864</v>
      </c>
      <c r="N36" s="17">
        <v>3.562099630694795</v>
      </c>
      <c r="P36" s="17">
        <v>4.0055723626908337</v>
      </c>
      <c r="R36" s="17">
        <v>4.3047239599532956</v>
      </c>
      <c r="T36" s="18">
        <v>4.3019395230461033</v>
      </c>
      <c r="V36" s="15" t="s">
        <v>7</v>
      </c>
      <c r="X36" s="16" t="s">
        <v>7</v>
      </c>
      <c r="Z36" s="16" t="s">
        <v>7</v>
      </c>
      <c r="AB36" s="16" t="s">
        <v>7</v>
      </c>
      <c r="AD36" s="17">
        <v>3.192163880438128</v>
      </c>
      <c r="AF36" s="17">
        <v>3.9665278196387028</v>
      </c>
      <c r="AH36" s="17">
        <v>3.8714409883410914</v>
      </c>
      <c r="AJ36" s="17">
        <v>4.1569849249994384</v>
      </c>
      <c r="AL36" s="18">
        <v>3.5287493475145593</v>
      </c>
      <c r="AN36" s="15" t="s">
        <v>7</v>
      </c>
      <c r="AP36" s="16" t="s">
        <v>7</v>
      </c>
      <c r="AR36" s="16" t="s">
        <v>7</v>
      </c>
      <c r="AT36" s="16" t="s">
        <v>7</v>
      </c>
      <c r="AV36" s="17">
        <v>2.5418915609880388</v>
      </c>
      <c r="AX36" s="17">
        <v>3.1179510665199919</v>
      </c>
      <c r="AZ36" s="17">
        <v>3.0265901820253052</v>
      </c>
      <c r="BB36" s="17">
        <v>3.244666615227866</v>
      </c>
      <c r="BD36" s="18">
        <v>2.8020689837336703</v>
      </c>
      <c r="BE36" s="19"/>
    </row>
    <row r="37" spans="2:57" x14ac:dyDescent="0.2">
      <c r="B37" s="20"/>
      <c r="C37" s="30" t="s">
        <v>717</v>
      </c>
      <c r="D37" s="15" t="s">
        <v>7</v>
      </c>
      <c r="F37" s="16" t="s">
        <v>7</v>
      </c>
      <c r="H37" s="16" t="s">
        <v>7</v>
      </c>
      <c r="J37" s="16" t="s">
        <v>7</v>
      </c>
      <c r="L37" s="17">
        <v>3.1123850064014311</v>
      </c>
      <c r="N37" s="17">
        <v>3.2193831093375009</v>
      </c>
      <c r="P37" s="17">
        <v>3.6712287681737781</v>
      </c>
      <c r="R37" s="17">
        <v>4.0561319977883565</v>
      </c>
      <c r="T37" s="18">
        <v>3.7947963294138782</v>
      </c>
      <c r="V37" s="15" t="s">
        <v>7</v>
      </c>
      <c r="X37" s="16" t="s">
        <v>7</v>
      </c>
      <c r="Z37" s="16" t="s">
        <v>7</v>
      </c>
      <c r="AB37" s="16" t="s">
        <v>7</v>
      </c>
      <c r="AD37" s="17">
        <v>2.0129053789464098</v>
      </c>
      <c r="AF37" s="17">
        <v>3.0438489819122139</v>
      </c>
      <c r="AH37" s="17">
        <v>3.0517632908749324</v>
      </c>
      <c r="AJ37" s="17">
        <v>2.9544894578245957</v>
      </c>
      <c r="AL37" s="18">
        <v>2.6219794046375116</v>
      </c>
      <c r="AN37" s="15" t="s">
        <v>7</v>
      </c>
      <c r="AP37" s="16" t="s">
        <v>7</v>
      </c>
      <c r="AR37" s="16" t="s">
        <v>7</v>
      </c>
      <c r="AT37" s="16" t="s">
        <v>7</v>
      </c>
      <c r="AV37" s="17">
        <v>1.7065570233647072</v>
      </c>
      <c r="AX37" s="17">
        <v>2.4294611506750181</v>
      </c>
      <c r="AZ37" s="17">
        <v>2.4404061789793636</v>
      </c>
      <c r="BB37" s="17">
        <v>2.4197912020956154</v>
      </c>
      <c r="BD37" s="18">
        <v>2.1657683486917012</v>
      </c>
      <c r="BE37" s="19"/>
    </row>
    <row r="38" spans="2:57" x14ac:dyDescent="0.2">
      <c r="B38" s="20"/>
      <c r="C38" s="30" t="s">
        <v>718</v>
      </c>
      <c r="D38" s="15" t="s">
        <v>7</v>
      </c>
      <c r="F38" s="16" t="s">
        <v>7</v>
      </c>
      <c r="H38" s="16" t="s">
        <v>7</v>
      </c>
      <c r="J38" s="16" t="s">
        <v>7</v>
      </c>
      <c r="L38" s="17">
        <v>1.0819345967364182</v>
      </c>
      <c r="N38" s="17">
        <v>1.4881078202335083</v>
      </c>
      <c r="P38" s="17">
        <v>1.6051514957592949</v>
      </c>
      <c r="R38" s="17">
        <v>1.674884120851208</v>
      </c>
      <c r="T38" s="18">
        <v>1.760507510878613</v>
      </c>
      <c r="V38" s="15" t="s">
        <v>7</v>
      </c>
      <c r="X38" s="16" t="s">
        <v>7</v>
      </c>
      <c r="Z38" s="16" t="s">
        <v>7</v>
      </c>
      <c r="AB38" s="16" t="s">
        <v>7</v>
      </c>
      <c r="AD38" s="17">
        <v>1.3114132216803778</v>
      </c>
      <c r="AF38" s="17">
        <v>1.8494491894310263</v>
      </c>
      <c r="AH38" s="17">
        <v>2.1377790342825951</v>
      </c>
      <c r="AJ38" s="17">
        <v>1.5565092714592377</v>
      </c>
      <c r="AL38" s="18">
        <v>1.2913190978461795</v>
      </c>
      <c r="AN38" s="15" t="s">
        <v>7</v>
      </c>
      <c r="AP38" s="16" t="s">
        <v>7</v>
      </c>
      <c r="AR38" s="16" t="s">
        <v>7</v>
      </c>
      <c r="AT38" s="16" t="s">
        <v>7</v>
      </c>
      <c r="AV38" s="17">
        <v>1.0228665345866872</v>
      </c>
      <c r="AX38" s="17">
        <v>1.4423539790316022</v>
      </c>
      <c r="AZ38" s="17">
        <v>1.6205643012648645</v>
      </c>
      <c r="BB38" s="17">
        <v>1.2209012828748873</v>
      </c>
      <c r="BD38" s="18">
        <v>1.0500775627717478</v>
      </c>
      <c r="BE38" s="19"/>
    </row>
    <row r="39" spans="2:57" x14ac:dyDescent="0.2">
      <c r="B39" s="20"/>
      <c r="C39" s="30" t="s">
        <v>561</v>
      </c>
      <c r="D39" s="15" t="s">
        <v>7</v>
      </c>
      <c r="F39" s="16" t="s">
        <v>7</v>
      </c>
      <c r="H39" s="16" t="s">
        <v>7</v>
      </c>
      <c r="J39" s="16" t="s">
        <v>7</v>
      </c>
      <c r="L39" s="17">
        <v>2.1190646533833384</v>
      </c>
      <c r="N39" s="17">
        <v>2.3962968314305662</v>
      </c>
      <c r="P39" s="17">
        <v>2.5648988740858139</v>
      </c>
      <c r="R39" s="17">
        <v>2.6464779631562974</v>
      </c>
      <c r="T39" s="18">
        <v>2.6655204410103344</v>
      </c>
      <c r="V39" s="15" t="s">
        <v>7</v>
      </c>
      <c r="X39" s="16" t="s">
        <v>7</v>
      </c>
      <c r="Z39" s="16" t="s">
        <v>7</v>
      </c>
      <c r="AB39" s="16" t="s">
        <v>7</v>
      </c>
      <c r="AD39" s="17">
        <v>2.7134982718491818</v>
      </c>
      <c r="AF39" s="17">
        <v>3.030626400429302</v>
      </c>
      <c r="AH39" s="17">
        <v>3.2734125061072339</v>
      </c>
      <c r="AJ39" s="17">
        <v>3.3564197819363608</v>
      </c>
      <c r="AL39" s="18">
        <v>2.8391988829118397</v>
      </c>
      <c r="AN39" s="15" t="s">
        <v>7</v>
      </c>
      <c r="AP39" s="16" t="s">
        <v>7</v>
      </c>
      <c r="AR39" s="16" t="s">
        <v>7</v>
      </c>
      <c r="AT39" s="16" t="s">
        <v>7</v>
      </c>
      <c r="AV39" s="17">
        <v>2.1100771623810752</v>
      </c>
      <c r="AX39" s="17">
        <v>2.3610802896170529</v>
      </c>
      <c r="AZ39" s="17">
        <v>2.4900302099630593</v>
      </c>
      <c r="BB39" s="17">
        <v>2.5465693408242585</v>
      </c>
      <c r="BD39" s="18">
        <v>2.1656320503146618</v>
      </c>
      <c r="BE39" s="19"/>
    </row>
    <row r="40" spans="2:57" x14ac:dyDescent="0.2">
      <c r="B40" s="22"/>
      <c r="C40" s="32" t="s">
        <v>10</v>
      </c>
      <c r="D40" s="24"/>
      <c r="E40" s="25"/>
      <c r="F40" s="26"/>
      <c r="G40" s="25"/>
      <c r="H40" s="26"/>
      <c r="I40" s="25"/>
      <c r="J40" s="26"/>
      <c r="K40" s="25"/>
      <c r="L40" s="26"/>
      <c r="M40" s="25"/>
      <c r="N40" s="26"/>
      <c r="O40" s="25"/>
      <c r="P40" s="26"/>
      <c r="Q40" s="25"/>
      <c r="R40" s="26"/>
      <c r="S40" s="25"/>
      <c r="T40" s="27"/>
      <c r="U40" s="25"/>
      <c r="V40" s="24"/>
      <c r="W40" s="25"/>
      <c r="X40" s="26"/>
      <c r="Y40" s="25"/>
      <c r="Z40" s="26"/>
      <c r="AA40" s="25"/>
      <c r="AB40" s="26"/>
      <c r="AC40" s="25"/>
      <c r="AD40" s="26"/>
      <c r="AE40" s="25"/>
      <c r="AF40" s="26"/>
      <c r="AG40" s="25"/>
      <c r="AH40" s="26"/>
      <c r="AI40" s="25"/>
      <c r="AJ40" s="26"/>
      <c r="AK40" s="25"/>
      <c r="AL40" s="27"/>
      <c r="AM40" s="25"/>
      <c r="AN40" s="24"/>
      <c r="AO40" s="25"/>
      <c r="AP40" s="26"/>
      <c r="AQ40" s="25"/>
      <c r="AR40" s="26"/>
      <c r="AS40" s="25"/>
      <c r="AT40" s="26"/>
      <c r="AU40" s="25"/>
      <c r="AV40" s="26"/>
      <c r="AW40" s="25"/>
      <c r="AX40" s="26"/>
      <c r="AY40" s="25"/>
      <c r="AZ40" s="26"/>
      <c r="BA40" s="25"/>
      <c r="BB40" s="26"/>
      <c r="BC40" s="25"/>
      <c r="BD40" s="27"/>
      <c r="BE40" s="28"/>
    </row>
    <row r="44" spans="2:57" x14ac:dyDescent="0.2">
      <c r="B44" s="33" t="s">
        <v>99</v>
      </c>
    </row>
    <row r="45" spans="2:57" x14ac:dyDescent="0.2">
      <c r="B45" s="34"/>
      <c r="C45" s="1" t="s">
        <v>100</v>
      </c>
    </row>
    <row r="46" spans="2:57" x14ac:dyDescent="0.2">
      <c r="B46" s="35"/>
      <c r="C46" s="1" t="s">
        <v>101</v>
      </c>
    </row>
    <row r="47" spans="2:57" x14ac:dyDescent="0.2">
      <c r="B47" s="36"/>
      <c r="C47" s="1" t="s">
        <v>102</v>
      </c>
    </row>
    <row r="48" spans="2:57" x14ac:dyDescent="0.2">
      <c r="B48" s="1" t="s">
        <v>103</v>
      </c>
    </row>
    <row r="52" spans="1:57" s="5" customFormat="1" ht="12.75" x14ac:dyDescent="0.2">
      <c r="A52" s="96" t="s">
        <v>720</v>
      </c>
      <c r="B52" s="5" t="s">
        <v>721</v>
      </c>
      <c r="C52" s="5" t="s">
        <v>1320</v>
      </c>
    </row>
    <row r="54" spans="1:57" x14ac:dyDescent="0.2">
      <c r="D54" s="6" t="s">
        <v>129</v>
      </c>
      <c r="E54" s="7"/>
      <c r="F54" s="7"/>
      <c r="G54" s="7"/>
      <c r="H54" s="7"/>
      <c r="I54" s="7"/>
      <c r="J54" s="7"/>
      <c r="K54" s="7"/>
      <c r="L54" s="7"/>
      <c r="M54" s="7"/>
      <c r="N54" s="7"/>
      <c r="O54" s="7"/>
      <c r="P54" s="7"/>
      <c r="Q54" s="7"/>
      <c r="R54" s="7"/>
      <c r="S54" s="7"/>
      <c r="T54" s="7"/>
      <c r="U54" s="7"/>
      <c r="V54" s="6" t="s">
        <v>130</v>
      </c>
      <c r="W54" s="7"/>
      <c r="X54" s="7"/>
      <c r="Y54" s="7"/>
      <c r="Z54" s="7"/>
      <c r="AA54" s="7"/>
      <c r="AB54" s="7"/>
      <c r="AC54" s="7"/>
      <c r="AD54" s="7"/>
      <c r="AE54" s="7"/>
      <c r="AF54" s="7"/>
      <c r="AG54" s="7"/>
      <c r="AH54" s="7"/>
      <c r="AI54" s="7"/>
      <c r="AJ54" s="7"/>
      <c r="AK54" s="7"/>
      <c r="AL54" s="7"/>
      <c r="AM54" s="7"/>
      <c r="AN54" s="6" t="s">
        <v>131</v>
      </c>
      <c r="AO54" s="7"/>
      <c r="AP54" s="7"/>
      <c r="AQ54" s="7"/>
      <c r="AR54" s="7"/>
      <c r="AS54" s="7"/>
      <c r="AT54" s="7"/>
      <c r="AU54" s="7"/>
      <c r="AV54" s="7"/>
      <c r="AW54" s="7"/>
      <c r="AX54" s="7"/>
      <c r="AY54" s="7"/>
      <c r="AZ54" s="7"/>
      <c r="BA54" s="7"/>
      <c r="BB54" s="7"/>
      <c r="BC54" s="7"/>
      <c r="BD54" s="7"/>
      <c r="BE54" s="8"/>
    </row>
    <row r="55" spans="1:57" x14ac:dyDescent="0.2">
      <c r="D55" s="9">
        <v>2011</v>
      </c>
      <c r="E55" s="10"/>
      <c r="F55" s="10">
        <v>2012</v>
      </c>
      <c r="G55" s="10"/>
      <c r="H55" s="10">
        <v>2013</v>
      </c>
      <c r="I55" s="10"/>
      <c r="J55" s="10">
        <v>2014</v>
      </c>
      <c r="K55" s="10"/>
      <c r="L55" s="10">
        <v>2015</v>
      </c>
      <c r="M55" s="10"/>
      <c r="N55" s="10">
        <v>2016</v>
      </c>
      <c r="O55" s="10"/>
      <c r="P55" s="10">
        <v>2017</v>
      </c>
      <c r="Q55" s="10"/>
      <c r="R55" s="10">
        <v>2018</v>
      </c>
      <c r="S55" s="10"/>
      <c r="T55" s="11">
        <v>2019</v>
      </c>
      <c r="U55" s="10"/>
      <c r="V55" s="9">
        <v>2011</v>
      </c>
      <c r="W55" s="10"/>
      <c r="X55" s="10">
        <v>2012</v>
      </c>
      <c r="Y55" s="10"/>
      <c r="Z55" s="10">
        <v>2013</v>
      </c>
      <c r="AA55" s="10"/>
      <c r="AB55" s="10">
        <v>2014</v>
      </c>
      <c r="AC55" s="10"/>
      <c r="AD55" s="10">
        <v>2015</v>
      </c>
      <c r="AE55" s="10"/>
      <c r="AF55" s="10">
        <v>2016</v>
      </c>
      <c r="AG55" s="10"/>
      <c r="AH55" s="10">
        <v>2017</v>
      </c>
      <c r="AI55" s="10"/>
      <c r="AJ55" s="10">
        <v>2018</v>
      </c>
      <c r="AK55" s="10"/>
      <c r="AL55" s="11">
        <v>2019</v>
      </c>
      <c r="AM55" s="10"/>
      <c r="AN55" s="9">
        <v>2011</v>
      </c>
      <c r="AO55" s="10"/>
      <c r="AP55" s="10">
        <v>2012</v>
      </c>
      <c r="AQ55" s="10"/>
      <c r="AR55" s="10">
        <v>2013</v>
      </c>
      <c r="AS55" s="10"/>
      <c r="AT55" s="10">
        <v>2014</v>
      </c>
      <c r="AU55" s="10"/>
      <c r="AV55" s="10">
        <v>2015</v>
      </c>
      <c r="AW55" s="10"/>
      <c r="AX55" s="10">
        <v>2016</v>
      </c>
      <c r="AY55" s="10"/>
      <c r="AZ55" s="10">
        <v>2017</v>
      </c>
      <c r="BA55" s="10"/>
      <c r="BB55" s="10">
        <v>2018</v>
      </c>
      <c r="BC55" s="10"/>
      <c r="BD55" s="11">
        <v>2019</v>
      </c>
      <c r="BE55" s="12"/>
    </row>
    <row r="56" spans="1:57" x14ac:dyDescent="0.2">
      <c r="B56" s="13" t="s">
        <v>5</v>
      </c>
      <c r="C56" s="14" t="s">
        <v>716</v>
      </c>
      <c r="D56" s="15" t="s">
        <v>7</v>
      </c>
      <c r="F56" s="16" t="s">
        <v>7</v>
      </c>
      <c r="H56" s="16" t="s">
        <v>7</v>
      </c>
      <c r="J56" s="16" t="s">
        <v>7</v>
      </c>
      <c r="L56" s="17">
        <v>1.7208113849116438</v>
      </c>
      <c r="N56" s="17">
        <v>1.9102397426134634</v>
      </c>
      <c r="P56" s="17">
        <v>1.9580755201374385</v>
      </c>
      <c r="R56" s="17">
        <v>2.1932070265821753</v>
      </c>
      <c r="T56" s="18">
        <v>1.9938391947799283</v>
      </c>
      <c r="V56" s="15" t="s">
        <v>7</v>
      </c>
      <c r="X56" s="16" t="s">
        <v>7</v>
      </c>
      <c r="Z56" s="16" t="s">
        <v>7</v>
      </c>
      <c r="AB56" s="16" t="s">
        <v>7</v>
      </c>
      <c r="AD56" s="17">
        <v>1.4375051494019404</v>
      </c>
      <c r="AF56" s="17">
        <v>1.4426835603967305</v>
      </c>
      <c r="AH56" s="17">
        <v>1.5972123551783568</v>
      </c>
      <c r="AJ56" s="17">
        <v>1.6960061685473173</v>
      </c>
      <c r="AL56" s="18">
        <v>1.5986742505213849</v>
      </c>
      <c r="AN56" s="15" t="s">
        <v>7</v>
      </c>
      <c r="AP56" s="16" t="s">
        <v>7</v>
      </c>
      <c r="AR56" s="16" t="s">
        <v>7</v>
      </c>
      <c r="AT56" s="16" t="s">
        <v>7</v>
      </c>
      <c r="AV56" s="17">
        <v>1.1582292790712636</v>
      </c>
      <c r="AX56" s="17">
        <v>1.1845499731444986</v>
      </c>
      <c r="AZ56" s="17">
        <v>1.293518688552856</v>
      </c>
      <c r="BB56" s="17">
        <v>1.3847863486008167</v>
      </c>
      <c r="BD56" s="18">
        <v>1.2930280315637122</v>
      </c>
      <c r="BE56" s="19"/>
    </row>
    <row r="57" spans="1:57" x14ac:dyDescent="0.2">
      <c r="B57" s="20"/>
      <c r="C57" s="21" t="s">
        <v>717</v>
      </c>
      <c r="D57" s="15" t="s">
        <v>7</v>
      </c>
      <c r="F57" s="16" t="s">
        <v>7</v>
      </c>
      <c r="H57" s="16" t="s">
        <v>7</v>
      </c>
      <c r="J57" s="16" t="s">
        <v>7</v>
      </c>
      <c r="L57" s="17">
        <v>1.4485977452825887</v>
      </c>
      <c r="N57" s="17">
        <v>1.6191092525679553</v>
      </c>
      <c r="P57" s="17">
        <v>1.7422774579472264</v>
      </c>
      <c r="R57" s="17">
        <v>1.9414863798058706</v>
      </c>
      <c r="T57" s="18">
        <v>1.7708234732137025</v>
      </c>
      <c r="V57" s="15" t="s">
        <v>7</v>
      </c>
      <c r="X57" s="16" t="s">
        <v>7</v>
      </c>
      <c r="Z57" s="16" t="s">
        <v>7</v>
      </c>
      <c r="AB57" s="16" t="s">
        <v>7</v>
      </c>
      <c r="AD57" s="17">
        <v>1.1354816115622985</v>
      </c>
      <c r="AF57" s="17">
        <v>1.2079920281383933</v>
      </c>
      <c r="AH57" s="17">
        <v>1.4157630231827674</v>
      </c>
      <c r="AJ57" s="17">
        <v>1.442438876931522</v>
      </c>
      <c r="AL57" s="18">
        <v>1.3710239607950643</v>
      </c>
      <c r="AN57" s="15" t="s">
        <v>7</v>
      </c>
      <c r="AP57" s="16" t="s">
        <v>7</v>
      </c>
      <c r="AR57" s="16" t="s">
        <v>7</v>
      </c>
      <c r="AT57" s="16" t="s">
        <v>7</v>
      </c>
      <c r="AV57" s="17">
        <v>0.92366313067631722</v>
      </c>
      <c r="AX57" s="17">
        <v>0.99378855685939416</v>
      </c>
      <c r="AZ57" s="17">
        <v>1.1471101873481011</v>
      </c>
      <c r="BB57" s="17">
        <v>1.1854724753537582</v>
      </c>
      <c r="BD57" s="18">
        <v>1.1152328182116602</v>
      </c>
      <c r="BE57" s="19"/>
    </row>
    <row r="58" spans="1:57" x14ac:dyDescent="0.2">
      <c r="B58" s="20"/>
      <c r="C58" s="21" t="s">
        <v>718</v>
      </c>
      <c r="D58" s="15" t="s">
        <v>7</v>
      </c>
      <c r="F58" s="16" t="s">
        <v>7</v>
      </c>
      <c r="H58" s="16" t="s">
        <v>7</v>
      </c>
      <c r="J58" s="16" t="s">
        <v>7</v>
      </c>
      <c r="L58" s="17">
        <v>0.48997131868783894</v>
      </c>
      <c r="N58" s="17">
        <v>0.43222823961964058</v>
      </c>
      <c r="P58" s="17">
        <v>0.4460605085271997</v>
      </c>
      <c r="R58" s="17">
        <v>0.59003545702784266</v>
      </c>
      <c r="T58" s="18">
        <v>0.49503716342444698</v>
      </c>
      <c r="V58" s="15" t="s">
        <v>7</v>
      </c>
      <c r="X58" s="16" t="s">
        <v>7</v>
      </c>
      <c r="Z58" s="16" t="s">
        <v>7</v>
      </c>
      <c r="AB58" s="16" t="s">
        <v>7</v>
      </c>
      <c r="AD58" s="17">
        <v>0.43572988246243555</v>
      </c>
      <c r="AF58" s="17">
        <v>0.56315950320125907</v>
      </c>
      <c r="AH58" s="17">
        <v>0.5359765927913045</v>
      </c>
      <c r="AJ58" s="17">
        <v>0.5622753265616115</v>
      </c>
      <c r="AL58" s="18">
        <v>0.41068412934479337</v>
      </c>
      <c r="AN58" s="15" t="s">
        <v>7</v>
      </c>
      <c r="AP58" s="16" t="s">
        <v>7</v>
      </c>
      <c r="AR58" s="16" t="s">
        <v>7</v>
      </c>
      <c r="AT58" s="16" t="s">
        <v>7</v>
      </c>
      <c r="AV58" s="17">
        <v>0.34812613768851436</v>
      </c>
      <c r="AX58" s="17">
        <v>0.43749094423554136</v>
      </c>
      <c r="AZ58" s="17">
        <v>0.41683526565871076</v>
      </c>
      <c r="BB58" s="17">
        <v>0.446596305065665</v>
      </c>
      <c r="BD58" s="18">
        <v>0.33042931926734137</v>
      </c>
      <c r="BE58" s="19"/>
    </row>
    <row r="59" spans="1:57" x14ac:dyDescent="0.2">
      <c r="B59" s="20"/>
      <c r="C59" s="21" t="s">
        <v>561</v>
      </c>
      <c r="D59" s="15" t="s">
        <v>7</v>
      </c>
      <c r="F59" s="16" t="s">
        <v>7</v>
      </c>
      <c r="H59" s="16" t="s">
        <v>7</v>
      </c>
      <c r="J59" s="16" t="s">
        <v>7</v>
      </c>
      <c r="L59" s="17">
        <v>1.0164683329959729</v>
      </c>
      <c r="N59" s="17">
        <v>1.1920850532506153</v>
      </c>
      <c r="P59" s="17">
        <v>1.0368366501918242</v>
      </c>
      <c r="R59" s="17">
        <v>1.1565811618717854</v>
      </c>
      <c r="T59" s="18">
        <v>1.0784009331985791</v>
      </c>
      <c r="V59" s="15" t="s">
        <v>7</v>
      </c>
      <c r="X59" s="16" t="s">
        <v>7</v>
      </c>
      <c r="Z59" s="16" t="s">
        <v>7</v>
      </c>
      <c r="AB59" s="16" t="s">
        <v>7</v>
      </c>
      <c r="AD59" s="17">
        <v>0.96235113429927033</v>
      </c>
      <c r="AF59" s="17">
        <v>0.81476091132576134</v>
      </c>
      <c r="AH59" s="17">
        <v>0.85437291915318403</v>
      </c>
      <c r="AJ59" s="17">
        <v>0.96809862791972845</v>
      </c>
      <c r="AL59" s="18">
        <v>0.97727394472298423</v>
      </c>
      <c r="AN59" s="15" t="s">
        <v>7</v>
      </c>
      <c r="AP59" s="16" t="s">
        <v>7</v>
      </c>
      <c r="AR59" s="16" t="s">
        <v>7</v>
      </c>
      <c r="AT59" s="16" t="s">
        <v>7</v>
      </c>
      <c r="AV59" s="17">
        <v>0.76312082829326511</v>
      </c>
      <c r="AX59" s="17">
        <v>0.68058741082793694</v>
      </c>
      <c r="AZ59" s="17">
        <v>0.69086236661696609</v>
      </c>
      <c r="BB59" s="17">
        <v>0.78130356573861071</v>
      </c>
      <c r="BD59" s="18">
        <v>0.77676086691769708</v>
      </c>
      <c r="BE59" s="19"/>
    </row>
    <row r="60" spans="1:57" x14ac:dyDescent="0.2">
      <c r="B60" s="22"/>
      <c r="C60" s="23" t="s">
        <v>10</v>
      </c>
      <c r="D60" s="24"/>
      <c r="E60" s="25"/>
      <c r="F60" s="26"/>
      <c r="G60" s="25"/>
      <c r="H60" s="26"/>
      <c r="I60" s="25"/>
      <c r="J60" s="26"/>
      <c r="K60" s="25"/>
      <c r="L60" s="26"/>
      <c r="M60" s="25"/>
      <c r="N60" s="26"/>
      <c r="O60" s="25"/>
      <c r="P60" s="26"/>
      <c r="Q60" s="25"/>
      <c r="R60" s="26"/>
      <c r="S60" s="25"/>
      <c r="T60" s="27"/>
      <c r="U60" s="25"/>
      <c r="V60" s="24"/>
      <c r="W60" s="25"/>
      <c r="X60" s="26"/>
      <c r="Y60" s="25"/>
      <c r="Z60" s="26"/>
      <c r="AA60" s="25"/>
      <c r="AB60" s="26"/>
      <c r="AC60" s="25"/>
      <c r="AD60" s="26"/>
      <c r="AE60" s="25"/>
      <c r="AF60" s="26"/>
      <c r="AG60" s="25"/>
      <c r="AH60" s="26"/>
      <c r="AI60" s="25"/>
      <c r="AJ60" s="26"/>
      <c r="AK60" s="25"/>
      <c r="AL60" s="27"/>
      <c r="AM60" s="25"/>
      <c r="AN60" s="24"/>
      <c r="AO60" s="25"/>
      <c r="AP60" s="26"/>
      <c r="AQ60" s="25"/>
      <c r="AR60" s="26"/>
      <c r="AS60" s="25"/>
      <c r="AT60" s="26"/>
      <c r="AU60" s="25"/>
      <c r="AV60" s="26"/>
      <c r="AW60" s="25"/>
      <c r="AX60" s="26"/>
      <c r="AY60" s="25"/>
      <c r="AZ60" s="26"/>
      <c r="BA60" s="25"/>
      <c r="BB60" s="26"/>
      <c r="BC60" s="25"/>
      <c r="BD60" s="27"/>
      <c r="BE60" s="28"/>
    </row>
    <row r="61" spans="1:57" x14ac:dyDescent="0.2">
      <c r="B61" s="13" t="s">
        <v>11</v>
      </c>
      <c r="C61" s="29" t="s">
        <v>716</v>
      </c>
      <c r="D61" s="15" t="s">
        <v>7</v>
      </c>
      <c r="F61" s="16" t="s">
        <v>7</v>
      </c>
      <c r="H61" s="16" t="s">
        <v>7</v>
      </c>
      <c r="J61" s="16" t="s">
        <v>7</v>
      </c>
      <c r="L61" s="17">
        <v>2.0370512786339172</v>
      </c>
      <c r="N61" s="17">
        <v>2.25730215275569</v>
      </c>
      <c r="P61" s="17">
        <v>2.2838178055936473</v>
      </c>
      <c r="R61" s="17">
        <v>2.5715842673018208</v>
      </c>
      <c r="T61" s="18">
        <v>2.3263241623213271</v>
      </c>
      <c r="V61" s="15" t="s">
        <v>7</v>
      </c>
      <c r="X61" s="16" t="s">
        <v>7</v>
      </c>
      <c r="Z61" s="16" t="s">
        <v>7</v>
      </c>
      <c r="AB61" s="16" t="s">
        <v>7</v>
      </c>
      <c r="AD61" s="17">
        <v>1.7515775660115629</v>
      </c>
      <c r="AF61" s="17">
        <v>1.7121054874052188</v>
      </c>
      <c r="AH61" s="17">
        <v>1.8926216668367943</v>
      </c>
      <c r="AJ61" s="17">
        <v>2.0082961553721912</v>
      </c>
      <c r="AL61" s="18">
        <v>1.8874161370576867</v>
      </c>
      <c r="AN61" s="15" t="s">
        <v>7</v>
      </c>
      <c r="AP61" s="16" t="s">
        <v>7</v>
      </c>
      <c r="AR61" s="16" t="s">
        <v>7</v>
      </c>
      <c r="AT61" s="16" t="s">
        <v>7</v>
      </c>
      <c r="AV61" s="17">
        <v>1.3984492315221277</v>
      </c>
      <c r="AX61" s="17">
        <v>1.3999631357017817</v>
      </c>
      <c r="AZ61" s="17">
        <v>1.5249563836598219</v>
      </c>
      <c r="BB61" s="17">
        <v>1.6334405600325941</v>
      </c>
      <c r="BD61" s="18">
        <v>1.5199599830743864</v>
      </c>
      <c r="BE61" s="19"/>
    </row>
    <row r="62" spans="1:57" x14ac:dyDescent="0.2">
      <c r="B62" s="20"/>
      <c r="C62" s="30" t="s">
        <v>717</v>
      </c>
      <c r="D62" s="15" t="s">
        <v>7</v>
      </c>
      <c r="F62" s="16" t="s">
        <v>7</v>
      </c>
      <c r="H62" s="16" t="s">
        <v>7</v>
      </c>
      <c r="J62" s="16" t="s">
        <v>7</v>
      </c>
      <c r="L62" s="17">
        <v>1.7061627963988142</v>
      </c>
      <c r="N62" s="17">
        <v>1.9078807786099266</v>
      </c>
      <c r="P62" s="17">
        <v>2.0279854419378873</v>
      </c>
      <c r="R62" s="17">
        <v>2.2785408169824497</v>
      </c>
      <c r="T62" s="18">
        <v>2.0639306896432057</v>
      </c>
      <c r="V62" s="15" t="s">
        <v>7</v>
      </c>
      <c r="X62" s="16" t="s">
        <v>7</v>
      </c>
      <c r="Z62" s="16" t="s">
        <v>7</v>
      </c>
      <c r="AB62" s="16" t="s">
        <v>7</v>
      </c>
      <c r="AD62" s="17">
        <v>1.376822111102932</v>
      </c>
      <c r="AF62" s="17">
        <v>1.4339537246013925</v>
      </c>
      <c r="AH62" s="17">
        <v>1.6794302086374366</v>
      </c>
      <c r="AJ62" s="17">
        <v>1.7056097821102254</v>
      </c>
      <c r="AL62" s="18">
        <v>1.6205611019292658</v>
      </c>
      <c r="AN62" s="15" t="s">
        <v>7</v>
      </c>
      <c r="AP62" s="16" t="s">
        <v>7</v>
      </c>
      <c r="AR62" s="16" t="s">
        <v>7</v>
      </c>
      <c r="AT62" s="16" t="s">
        <v>7</v>
      </c>
      <c r="AV62" s="17">
        <v>1.1100427936852442</v>
      </c>
      <c r="AX62" s="17">
        <v>1.1743316498522254</v>
      </c>
      <c r="AZ62" s="17">
        <v>1.3532173197475261</v>
      </c>
      <c r="BB62" s="17">
        <v>1.3971415855380729</v>
      </c>
      <c r="BD62" s="18">
        <v>1.3121684342872939</v>
      </c>
      <c r="BE62" s="19"/>
    </row>
    <row r="63" spans="1:57" x14ac:dyDescent="0.2">
      <c r="B63" s="20"/>
      <c r="C63" s="30" t="s">
        <v>718</v>
      </c>
      <c r="D63" s="15" t="s">
        <v>7</v>
      </c>
      <c r="F63" s="16" t="s">
        <v>7</v>
      </c>
      <c r="H63" s="16" t="s">
        <v>7</v>
      </c>
      <c r="J63" s="16" t="s">
        <v>7</v>
      </c>
      <c r="L63" s="17">
        <v>0.59221494431861521</v>
      </c>
      <c r="N63" s="17">
        <v>0.51680274811757254</v>
      </c>
      <c r="P63" s="17">
        <v>0.52242574615147797</v>
      </c>
      <c r="R63" s="17">
        <v>0.6874758655176747</v>
      </c>
      <c r="T63" s="18">
        <v>0.58467569705425626</v>
      </c>
      <c r="V63" s="15" t="s">
        <v>7</v>
      </c>
      <c r="X63" s="16" t="s">
        <v>7</v>
      </c>
      <c r="Z63" s="16" t="s">
        <v>7</v>
      </c>
      <c r="AB63" s="16" t="s">
        <v>7</v>
      </c>
      <c r="AD63" s="17">
        <v>0.54319973723702142</v>
      </c>
      <c r="AF63" s="17">
        <v>0.66644304991579262</v>
      </c>
      <c r="AH63" s="17">
        <v>0.64617879761754027</v>
      </c>
      <c r="AJ63" s="17">
        <v>0.67755192049262758</v>
      </c>
      <c r="AL63" s="18">
        <v>0.48075944999855219</v>
      </c>
      <c r="AN63" s="15" t="s">
        <v>7</v>
      </c>
      <c r="AP63" s="16" t="s">
        <v>7</v>
      </c>
      <c r="AR63" s="16" t="s">
        <v>7</v>
      </c>
      <c r="AT63" s="16" t="s">
        <v>7</v>
      </c>
      <c r="AV63" s="17">
        <v>0.42983539474200849</v>
      </c>
      <c r="AX63" s="17">
        <v>0.51424741565782561</v>
      </c>
      <c r="AZ63" s="17">
        <v>0.49912412003883472</v>
      </c>
      <c r="BB63" s="17">
        <v>0.53429718516029567</v>
      </c>
      <c r="BD63" s="18">
        <v>0.38633183749789435</v>
      </c>
      <c r="BE63" s="19"/>
    </row>
    <row r="64" spans="1:57" x14ac:dyDescent="0.2">
      <c r="B64" s="20"/>
      <c r="C64" s="30" t="s">
        <v>561</v>
      </c>
      <c r="D64" s="15" t="s">
        <v>7</v>
      </c>
      <c r="F64" s="16" t="s">
        <v>7</v>
      </c>
      <c r="H64" s="16" t="s">
        <v>7</v>
      </c>
      <c r="J64" s="16" t="s">
        <v>7</v>
      </c>
      <c r="L64" s="17">
        <v>1.207691729737669</v>
      </c>
      <c r="N64" s="17">
        <v>1.4136313369131652</v>
      </c>
      <c r="P64" s="17">
        <v>1.2178674802600629</v>
      </c>
      <c r="R64" s="17">
        <v>1.348373262085826</v>
      </c>
      <c r="T64" s="18">
        <v>1.2599825363551194</v>
      </c>
      <c r="V64" s="15" t="s">
        <v>7</v>
      </c>
      <c r="X64" s="16" t="s">
        <v>7</v>
      </c>
      <c r="Z64" s="16" t="s">
        <v>7</v>
      </c>
      <c r="AB64" s="16" t="s">
        <v>7</v>
      </c>
      <c r="AD64" s="17">
        <v>1.1746039865112241</v>
      </c>
      <c r="AF64" s="17">
        <v>0.95880684749846923</v>
      </c>
      <c r="AH64" s="17">
        <v>0.99930268810684686</v>
      </c>
      <c r="AJ64" s="17">
        <v>1.1434970593650893</v>
      </c>
      <c r="AL64" s="18">
        <v>1.1461617806008904</v>
      </c>
      <c r="AN64" s="15" t="s">
        <v>7</v>
      </c>
      <c r="AP64" s="16" t="s">
        <v>7</v>
      </c>
      <c r="AR64" s="16" t="s">
        <v>7</v>
      </c>
      <c r="AT64" s="16" t="s">
        <v>7</v>
      </c>
      <c r="AV64" s="17">
        <v>0.92279211089501734</v>
      </c>
      <c r="AX64" s="17">
        <v>0.80032923124247912</v>
      </c>
      <c r="AZ64" s="17">
        <v>0.80627695091591978</v>
      </c>
      <c r="BB64" s="17">
        <v>0.91862270454866701</v>
      </c>
      <c r="BD64" s="18">
        <v>0.90767545740374</v>
      </c>
      <c r="BE64" s="19"/>
    </row>
    <row r="65" spans="2:57" x14ac:dyDescent="0.2">
      <c r="B65" s="22"/>
      <c r="C65" s="31" t="s">
        <v>10</v>
      </c>
      <c r="D65" s="24"/>
      <c r="E65" s="25"/>
      <c r="F65" s="26"/>
      <c r="G65" s="25"/>
      <c r="H65" s="26"/>
      <c r="I65" s="25"/>
      <c r="J65" s="26"/>
      <c r="K65" s="25"/>
      <c r="L65" s="26"/>
      <c r="M65" s="25"/>
      <c r="N65" s="26"/>
      <c r="O65" s="25"/>
      <c r="P65" s="26"/>
      <c r="Q65" s="25"/>
      <c r="R65" s="26"/>
      <c r="S65" s="25"/>
      <c r="T65" s="27"/>
      <c r="U65" s="25"/>
      <c r="V65" s="24"/>
      <c r="W65" s="25"/>
      <c r="X65" s="26"/>
      <c r="Y65" s="25"/>
      <c r="Z65" s="26"/>
      <c r="AA65" s="25"/>
      <c r="AB65" s="26"/>
      <c r="AC65" s="25"/>
      <c r="AD65" s="26"/>
      <c r="AE65" s="25"/>
      <c r="AF65" s="26"/>
      <c r="AG65" s="25"/>
      <c r="AH65" s="26"/>
      <c r="AI65" s="25"/>
      <c r="AJ65" s="26"/>
      <c r="AK65" s="25"/>
      <c r="AL65" s="27"/>
      <c r="AM65" s="25"/>
      <c r="AN65" s="24"/>
      <c r="AO65" s="25"/>
      <c r="AP65" s="26"/>
      <c r="AQ65" s="25"/>
      <c r="AR65" s="26"/>
      <c r="AS65" s="25"/>
      <c r="AT65" s="26"/>
      <c r="AU65" s="25"/>
      <c r="AV65" s="26"/>
      <c r="AW65" s="25"/>
      <c r="AX65" s="26"/>
      <c r="AY65" s="25"/>
      <c r="AZ65" s="26"/>
      <c r="BA65" s="25"/>
      <c r="BB65" s="26"/>
      <c r="BC65" s="25"/>
      <c r="BD65" s="27"/>
      <c r="BE65" s="28"/>
    </row>
    <row r="66" spans="2:57" x14ac:dyDescent="0.2">
      <c r="B66" s="13" t="s">
        <v>12</v>
      </c>
      <c r="C66" s="29" t="s">
        <v>716</v>
      </c>
      <c r="D66" s="15" t="s">
        <v>7</v>
      </c>
      <c r="F66" s="16" t="s">
        <v>7</v>
      </c>
      <c r="H66" s="16" t="s">
        <v>7</v>
      </c>
      <c r="J66" s="16" t="s">
        <v>7</v>
      </c>
      <c r="L66" s="17">
        <v>10.70542517831862</v>
      </c>
      <c r="N66" s="17">
        <v>7.3790964220174882</v>
      </c>
      <c r="P66" s="17">
        <v>8.6280247704347719</v>
      </c>
      <c r="R66" s="17">
        <v>11.470253854990798</v>
      </c>
      <c r="T66" s="18">
        <v>11.127011139342313</v>
      </c>
      <c r="V66" s="15" t="s">
        <v>7</v>
      </c>
      <c r="X66" s="16" t="s">
        <v>7</v>
      </c>
      <c r="Z66" s="16" t="s">
        <v>7</v>
      </c>
      <c r="AB66" s="16" t="s">
        <v>7</v>
      </c>
      <c r="AD66" s="17">
        <v>5.3664560847241196</v>
      </c>
      <c r="AF66" s="17">
        <v>6.4218307627572742</v>
      </c>
      <c r="AH66" s="17">
        <v>7.9743513849538692</v>
      </c>
      <c r="AJ66" s="17">
        <v>10.015176913954443</v>
      </c>
      <c r="AL66" s="18">
        <v>11.149776165677535</v>
      </c>
      <c r="AN66" s="15" t="s">
        <v>7</v>
      </c>
      <c r="AP66" s="16" t="s">
        <v>7</v>
      </c>
      <c r="AR66" s="16" t="s">
        <v>7</v>
      </c>
      <c r="AT66" s="16" t="s">
        <v>7</v>
      </c>
      <c r="AV66" s="17">
        <v>4.7963686483837451</v>
      </c>
      <c r="AX66" s="17">
        <v>5.4830705796502528</v>
      </c>
      <c r="AZ66" s="17">
        <v>6.6773007145926062</v>
      </c>
      <c r="BB66" s="17">
        <v>8.4092328356558959</v>
      </c>
      <c r="BD66" s="18">
        <v>9.0902817845258461</v>
      </c>
      <c r="BE66" s="19"/>
    </row>
    <row r="67" spans="2:57" x14ac:dyDescent="0.2">
      <c r="B67" s="20"/>
      <c r="C67" s="30" t="s">
        <v>717</v>
      </c>
      <c r="D67" s="15" t="s">
        <v>7</v>
      </c>
      <c r="F67" s="16" t="s">
        <v>7</v>
      </c>
      <c r="H67" s="16" t="s">
        <v>7</v>
      </c>
      <c r="J67" s="16" t="s">
        <v>7</v>
      </c>
      <c r="L67" s="17">
        <v>8.0465138711975008</v>
      </c>
      <c r="N67" s="17">
        <v>6.5577120345548039</v>
      </c>
      <c r="P67" s="17">
        <v>7.3059123618464294</v>
      </c>
      <c r="R67" s="17">
        <v>7.2718724776021375</v>
      </c>
      <c r="T67" s="18">
        <v>9.8972376929814896</v>
      </c>
      <c r="V67" s="15" t="s">
        <v>7</v>
      </c>
      <c r="X67" s="16" t="s">
        <v>7</v>
      </c>
      <c r="Z67" s="16" t="s">
        <v>7</v>
      </c>
      <c r="AB67" s="16" t="s">
        <v>7</v>
      </c>
      <c r="AD67" s="17">
        <v>4.9440204810263486</v>
      </c>
      <c r="AF67" s="17">
        <v>5.5715251765957712</v>
      </c>
      <c r="AH67" s="17">
        <v>7.3346403915812459</v>
      </c>
      <c r="AJ67" s="17">
        <v>9.2032957166772587</v>
      </c>
      <c r="AL67" s="18">
        <v>10.308417668940633</v>
      </c>
      <c r="AN67" s="15" t="s">
        <v>7</v>
      </c>
      <c r="AP67" s="16" t="s">
        <v>7</v>
      </c>
      <c r="AR67" s="16" t="s">
        <v>7</v>
      </c>
      <c r="AT67" s="16" t="s">
        <v>7</v>
      </c>
      <c r="AV67" s="17">
        <v>4.3115256053337259</v>
      </c>
      <c r="AX67" s="17">
        <v>4.7617219187130484</v>
      </c>
      <c r="AZ67" s="17">
        <v>6.1136851668174526</v>
      </c>
      <c r="BB67" s="17">
        <v>7.5926510328991474</v>
      </c>
      <c r="BD67" s="18">
        <v>8.372365997597857</v>
      </c>
      <c r="BE67" s="19"/>
    </row>
    <row r="68" spans="2:57" x14ac:dyDescent="0.2">
      <c r="B68" s="20"/>
      <c r="C68" s="30" t="s">
        <v>718</v>
      </c>
      <c r="D68" s="15" t="s">
        <v>7</v>
      </c>
      <c r="F68" s="16" t="s">
        <v>7</v>
      </c>
      <c r="H68" s="16" t="s">
        <v>7</v>
      </c>
      <c r="J68" s="16" t="s">
        <v>7</v>
      </c>
      <c r="L68" s="16" t="s">
        <v>7</v>
      </c>
      <c r="N68" s="16" t="s">
        <v>7</v>
      </c>
      <c r="P68" s="16" t="s">
        <v>7</v>
      </c>
      <c r="R68" s="16" t="s">
        <v>7</v>
      </c>
      <c r="T68" s="18" t="s">
        <v>7</v>
      </c>
      <c r="V68" s="15" t="s">
        <v>7</v>
      </c>
      <c r="X68" s="16" t="s">
        <v>7</v>
      </c>
      <c r="Z68" s="16" t="s">
        <v>7</v>
      </c>
      <c r="AB68" s="16" t="s">
        <v>7</v>
      </c>
      <c r="AD68" s="17">
        <v>1.1655228898229004</v>
      </c>
      <c r="AF68" s="17">
        <v>2.2189517136454984</v>
      </c>
      <c r="AH68" s="16" t="s">
        <v>7</v>
      </c>
      <c r="AJ68" s="16" t="s">
        <v>7</v>
      </c>
      <c r="AL68" s="18">
        <v>3.5002249730969215</v>
      </c>
      <c r="AN68" s="15" t="s">
        <v>7</v>
      </c>
      <c r="AP68" s="16" t="s">
        <v>7</v>
      </c>
      <c r="AR68" s="16" t="s">
        <v>7</v>
      </c>
      <c r="AT68" s="16" t="s">
        <v>7</v>
      </c>
      <c r="AV68" s="17">
        <v>0.96122336062658031</v>
      </c>
      <c r="AX68" s="17">
        <v>1.8444248793971669</v>
      </c>
      <c r="AZ68" s="16" t="s">
        <v>7</v>
      </c>
      <c r="BB68" s="16" t="s">
        <v>7</v>
      </c>
      <c r="BD68" s="18">
        <v>2.7660051599781874</v>
      </c>
      <c r="BE68" s="19"/>
    </row>
    <row r="69" spans="2:57" x14ac:dyDescent="0.2">
      <c r="B69" s="20"/>
      <c r="C69" s="30" t="s">
        <v>561</v>
      </c>
      <c r="D69" s="15" t="s">
        <v>7</v>
      </c>
      <c r="F69" s="16" t="s">
        <v>7</v>
      </c>
      <c r="H69" s="16" t="s">
        <v>7</v>
      </c>
      <c r="J69" s="16" t="s">
        <v>7</v>
      </c>
      <c r="L69" s="17">
        <v>8.0465138711975008</v>
      </c>
      <c r="N69" s="17">
        <v>3.9721600075310755</v>
      </c>
      <c r="P69" s="17">
        <v>5.3443507518907447</v>
      </c>
      <c r="R69" s="17">
        <v>9.4684089993093892</v>
      </c>
      <c r="T69" s="18">
        <v>6.0954355723463962</v>
      </c>
      <c r="V69" s="15" t="s">
        <v>7</v>
      </c>
      <c r="X69" s="16" t="s">
        <v>7</v>
      </c>
      <c r="Z69" s="16" t="s">
        <v>7</v>
      </c>
      <c r="AB69" s="16" t="s">
        <v>7</v>
      </c>
      <c r="AD69" s="17">
        <v>2.1197031305317129</v>
      </c>
      <c r="AF69" s="17">
        <v>3.2235311957059904</v>
      </c>
      <c r="AH69" s="17">
        <v>3.7675887372971442</v>
      </c>
      <c r="AJ69" s="17">
        <v>4.8346517690396889</v>
      </c>
      <c r="AL69" s="18">
        <v>4.5742604388382793</v>
      </c>
      <c r="AN69" s="15" t="s">
        <v>7</v>
      </c>
      <c r="AP69" s="16" t="s">
        <v>7</v>
      </c>
      <c r="AR69" s="16" t="s">
        <v>7</v>
      </c>
      <c r="AT69" s="16" t="s">
        <v>7</v>
      </c>
      <c r="AV69" s="17">
        <v>2.2416460782269816</v>
      </c>
      <c r="AX69" s="17">
        <v>2.7619824901988763</v>
      </c>
      <c r="AZ69" s="17">
        <v>3.2209081440614904</v>
      </c>
      <c r="BB69" s="17">
        <v>4.2976238150607022</v>
      </c>
      <c r="BD69" s="18">
        <v>3.8278005486359361</v>
      </c>
      <c r="BE69" s="19"/>
    </row>
    <row r="70" spans="2:57" x14ac:dyDescent="0.2">
      <c r="B70" s="22"/>
      <c r="C70" s="31" t="s">
        <v>10</v>
      </c>
      <c r="D70" s="24"/>
      <c r="E70" s="25"/>
      <c r="F70" s="26"/>
      <c r="G70" s="25"/>
      <c r="H70" s="26"/>
      <c r="I70" s="25"/>
      <c r="J70" s="26"/>
      <c r="K70" s="25"/>
      <c r="L70" s="26"/>
      <c r="M70" s="25"/>
      <c r="N70" s="26"/>
      <c r="O70" s="25"/>
      <c r="P70" s="26"/>
      <c r="Q70" s="25"/>
      <c r="R70" s="26"/>
      <c r="S70" s="25"/>
      <c r="T70" s="27"/>
      <c r="U70" s="25"/>
      <c r="V70" s="24"/>
      <c r="W70" s="25"/>
      <c r="X70" s="26"/>
      <c r="Y70" s="25"/>
      <c r="Z70" s="26"/>
      <c r="AA70" s="25"/>
      <c r="AB70" s="26"/>
      <c r="AC70" s="25"/>
      <c r="AD70" s="26"/>
      <c r="AE70" s="25"/>
      <c r="AF70" s="26"/>
      <c r="AG70" s="25"/>
      <c r="AH70" s="26"/>
      <c r="AI70" s="25"/>
      <c r="AJ70" s="26"/>
      <c r="AK70" s="25"/>
      <c r="AL70" s="27"/>
      <c r="AM70" s="25"/>
      <c r="AN70" s="24"/>
      <c r="AO70" s="25"/>
      <c r="AP70" s="26"/>
      <c r="AQ70" s="25"/>
      <c r="AR70" s="26"/>
      <c r="AS70" s="25"/>
      <c r="AT70" s="26"/>
      <c r="AU70" s="25"/>
      <c r="AV70" s="26"/>
      <c r="AW70" s="25"/>
      <c r="AX70" s="26"/>
      <c r="AY70" s="25"/>
      <c r="AZ70" s="26"/>
      <c r="BA70" s="25"/>
      <c r="BB70" s="26"/>
      <c r="BC70" s="25"/>
      <c r="BD70" s="27"/>
      <c r="BE70" s="28"/>
    </row>
    <row r="71" spans="2:57" x14ac:dyDescent="0.2">
      <c r="B71" s="13" t="s">
        <v>13</v>
      </c>
      <c r="C71" s="29" t="s">
        <v>716</v>
      </c>
      <c r="D71" s="15" t="s">
        <v>7</v>
      </c>
      <c r="F71" s="16" t="s">
        <v>7</v>
      </c>
      <c r="H71" s="16" t="s">
        <v>7</v>
      </c>
      <c r="J71" s="16" t="s">
        <v>7</v>
      </c>
      <c r="L71" s="17">
        <v>4.8678444269292571</v>
      </c>
      <c r="N71" s="17">
        <v>4.5643303545426912</v>
      </c>
      <c r="P71" s="17">
        <v>5.7673183832381811</v>
      </c>
      <c r="R71" s="17">
        <v>5.4014617141893178</v>
      </c>
      <c r="T71" s="18">
        <v>5.7184449992265352</v>
      </c>
      <c r="V71" s="15" t="s">
        <v>7</v>
      </c>
      <c r="X71" s="16" t="s">
        <v>7</v>
      </c>
      <c r="Z71" s="16" t="s">
        <v>7</v>
      </c>
      <c r="AB71" s="16" t="s">
        <v>7</v>
      </c>
      <c r="AD71" s="17">
        <v>3.1834573673192681</v>
      </c>
      <c r="AF71" s="17">
        <v>3.6126520386390899</v>
      </c>
      <c r="AH71" s="17">
        <v>3.5920443848179486</v>
      </c>
      <c r="AJ71" s="17">
        <v>3.9877807812483903</v>
      </c>
      <c r="AL71" s="18">
        <v>3.9790595578267967</v>
      </c>
      <c r="AN71" s="15" t="s">
        <v>7</v>
      </c>
      <c r="AP71" s="16" t="s">
        <v>7</v>
      </c>
      <c r="AR71" s="16" t="s">
        <v>7</v>
      </c>
      <c r="AT71" s="16" t="s">
        <v>7</v>
      </c>
      <c r="AV71" s="17">
        <v>2.7361643465150172</v>
      </c>
      <c r="AX71" s="17">
        <v>3.0709294774375562</v>
      </c>
      <c r="AZ71" s="17">
        <v>3.1086367392918945</v>
      </c>
      <c r="BB71" s="17">
        <v>3.4015514823698934</v>
      </c>
      <c r="BD71" s="18">
        <v>3.3963868198827449</v>
      </c>
      <c r="BE71" s="19"/>
    </row>
    <row r="72" spans="2:57" x14ac:dyDescent="0.2">
      <c r="B72" s="20"/>
      <c r="C72" s="30" t="s">
        <v>717</v>
      </c>
      <c r="D72" s="15" t="s">
        <v>7</v>
      </c>
      <c r="F72" s="16" t="s">
        <v>7</v>
      </c>
      <c r="H72" s="16" t="s">
        <v>7</v>
      </c>
      <c r="J72" s="16" t="s">
        <v>7</v>
      </c>
      <c r="L72" s="17">
        <v>4.2171927223149774</v>
      </c>
      <c r="N72" s="17">
        <v>3.9459080023346838</v>
      </c>
      <c r="P72" s="17">
        <v>5.0357591294681292</v>
      </c>
      <c r="R72" s="17">
        <v>4.2405837534986244</v>
      </c>
      <c r="T72" s="18">
        <v>4.9907927092794342</v>
      </c>
      <c r="V72" s="15" t="s">
        <v>7</v>
      </c>
      <c r="X72" s="16" t="s">
        <v>7</v>
      </c>
      <c r="Z72" s="16" t="s">
        <v>7</v>
      </c>
      <c r="AB72" s="16" t="s">
        <v>7</v>
      </c>
      <c r="AD72" s="17">
        <v>2.2349166407456704</v>
      </c>
      <c r="AF72" s="17">
        <v>3.1074560552907333</v>
      </c>
      <c r="AH72" s="17">
        <v>3.1252394910355688</v>
      </c>
      <c r="AJ72" s="17">
        <v>3.0902116926385137</v>
      </c>
      <c r="AL72" s="18">
        <v>3.2175838925582547</v>
      </c>
      <c r="AN72" s="15" t="s">
        <v>7</v>
      </c>
      <c r="AP72" s="16" t="s">
        <v>7</v>
      </c>
      <c r="AR72" s="16" t="s">
        <v>7</v>
      </c>
      <c r="AT72" s="16" t="s">
        <v>7</v>
      </c>
      <c r="AV72" s="17">
        <v>1.9795725123760786</v>
      </c>
      <c r="AX72" s="17">
        <v>2.6421066162015943</v>
      </c>
      <c r="AZ72" s="17">
        <v>2.705252513374</v>
      </c>
      <c r="BB72" s="17">
        <v>2.6394831378069954</v>
      </c>
      <c r="BD72" s="18">
        <v>2.7713732780134466</v>
      </c>
      <c r="BE72" s="19"/>
    </row>
    <row r="73" spans="2:57" x14ac:dyDescent="0.2">
      <c r="B73" s="20"/>
      <c r="C73" s="30" t="s">
        <v>718</v>
      </c>
      <c r="D73" s="15" t="s">
        <v>7</v>
      </c>
      <c r="F73" s="16" t="s">
        <v>7</v>
      </c>
      <c r="H73" s="16" t="s">
        <v>7</v>
      </c>
      <c r="J73" s="16" t="s">
        <v>7</v>
      </c>
      <c r="L73" s="17">
        <v>1.40200404092869</v>
      </c>
      <c r="N73" s="17">
        <v>0.82250989055612689</v>
      </c>
      <c r="P73" s="16" t="s">
        <v>7</v>
      </c>
      <c r="R73" s="17">
        <v>1.2565592738083473</v>
      </c>
      <c r="T73" s="18">
        <v>1.3808213432486287</v>
      </c>
      <c r="V73" s="15" t="s">
        <v>7</v>
      </c>
      <c r="X73" s="16" t="s">
        <v>7</v>
      </c>
      <c r="Z73" s="16" t="s">
        <v>7</v>
      </c>
      <c r="AB73" s="16" t="s">
        <v>7</v>
      </c>
      <c r="AD73" s="17">
        <v>1.092284920491001</v>
      </c>
      <c r="AF73" s="17">
        <v>1.0831506336410457</v>
      </c>
      <c r="AH73" s="17">
        <v>0.86332825068150354</v>
      </c>
      <c r="AJ73" s="17">
        <v>1.3234656121744923</v>
      </c>
      <c r="AL73" s="18">
        <v>1.3730318629216385</v>
      </c>
      <c r="AN73" s="15" t="s">
        <v>7</v>
      </c>
      <c r="AP73" s="16" t="s">
        <v>7</v>
      </c>
      <c r="AR73" s="16" t="s">
        <v>7</v>
      </c>
      <c r="AT73" s="16" t="s">
        <v>7</v>
      </c>
      <c r="AV73" s="17">
        <v>0.92250723892695874</v>
      </c>
      <c r="AX73" s="17">
        <v>0.89907944503609338</v>
      </c>
      <c r="AZ73" s="17">
        <v>0.69916591957209362</v>
      </c>
      <c r="BB73" s="17">
        <v>1.1044690628009661</v>
      </c>
      <c r="BD73" s="18">
        <v>1.1398696369435544</v>
      </c>
      <c r="BE73" s="19"/>
    </row>
    <row r="74" spans="2:57" x14ac:dyDescent="0.2">
      <c r="B74" s="20"/>
      <c r="C74" s="30" t="s">
        <v>561</v>
      </c>
      <c r="D74" s="15" t="s">
        <v>7</v>
      </c>
      <c r="F74" s="16" t="s">
        <v>7</v>
      </c>
      <c r="H74" s="16" t="s">
        <v>7</v>
      </c>
      <c r="J74" s="16" t="s">
        <v>7</v>
      </c>
      <c r="L74" s="17">
        <v>2.7713842769279937</v>
      </c>
      <c r="N74" s="17">
        <v>2.5941432381649276</v>
      </c>
      <c r="P74" s="17">
        <v>3.4435097804579833</v>
      </c>
      <c r="R74" s="17">
        <v>3.6387584443384671</v>
      </c>
      <c r="T74" s="18">
        <v>3.4787359621700902</v>
      </c>
      <c r="V74" s="15" t="s">
        <v>7</v>
      </c>
      <c r="X74" s="16" t="s">
        <v>7</v>
      </c>
      <c r="Z74" s="16" t="s">
        <v>7</v>
      </c>
      <c r="AB74" s="16" t="s">
        <v>7</v>
      </c>
      <c r="AD74" s="17">
        <v>2.3239170358938934</v>
      </c>
      <c r="AF74" s="17">
        <v>2.0629910348588849</v>
      </c>
      <c r="AH74" s="17">
        <v>1.9430093255658765</v>
      </c>
      <c r="AJ74" s="17">
        <v>2.5863939917924963</v>
      </c>
      <c r="AL74" s="18">
        <v>2.5350616655220244</v>
      </c>
      <c r="AN74" s="15" t="s">
        <v>7</v>
      </c>
      <c r="AP74" s="16" t="s">
        <v>7</v>
      </c>
      <c r="AR74" s="16" t="s">
        <v>7</v>
      </c>
      <c r="AT74" s="16" t="s">
        <v>7</v>
      </c>
      <c r="AV74" s="17">
        <v>1.9514739363340856</v>
      </c>
      <c r="AX74" s="17">
        <v>1.7524718908399632</v>
      </c>
      <c r="AZ74" s="17">
        <v>1.7043558131930079</v>
      </c>
      <c r="BB74" s="17">
        <v>2.2135879962681821</v>
      </c>
      <c r="BD74" s="18">
        <v>2.1529946752274878</v>
      </c>
      <c r="BE74" s="19"/>
    </row>
    <row r="75" spans="2:57" x14ac:dyDescent="0.2">
      <c r="B75" s="22"/>
      <c r="C75" s="31" t="s">
        <v>10</v>
      </c>
      <c r="D75" s="24"/>
      <c r="E75" s="25"/>
      <c r="F75" s="26"/>
      <c r="G75" s="25"/>
      <c r="H75" s="26"/>
      <c r="I75" s="25"/>
      <c r="J75" s="26"/>
      <c r="K75" s="25"/>
      <c r="L75" s="26"/>
      <c r="M75" s="25"/>
      <c r="N75" s="26"/>
      <c r="O75" s="25"/>
      <c r="P75" s="26"/>
      <c r="Q75" s="25"/>
      <c r="R75" s="26"/>
      <c r="S75" s="25"/>
      <c r="T75" s="27"/>
      <c r="U75" s="25"/>
      <c r="V75" s="24"/>
      <c r="W75" s="25"/>
      <c r="X75" s="26"/>
      <c r="Y75" s="25"/>
      <c r="Z75" s="26"/>
      <c r="AA75" s="25"/>
      <c r="AB75" s="26"/>
      <c r="AC75" s="25"/>
      <c r="AD75" s="26"/>
      <c r="AE75" s="25"/>
      <c r="AF75" s="26"/>
      <c r="AG75" s="25"/>
      <c r="AH75" s="26"/>
      <c r="AI75" s="25"/>
      <c r="AJ75" s="26"/>
      <c r="AK75" s="25"/>
      <c r="AL75" s="27"/>
      <c r="AM75" s="25"/>
      <c r="AN75" s="24"/>
      <c r="AO75" s="25"/>
      <c r="AP75" s="26"/>
      <c r="AQ75" s="25"/>
      <c r="AR75" s="26"/>
      <c r="AS75" s="25"/>
      <c r="AT75" s="26"/>
      <c r="AU75" s="25"/>
      <c r="AV75" s="26"/>
      <c r="AW75" s="25"/>
      <c r="AX75" s="26"/>
      <c r="AY75" s="25"/>
      <c r="AZ75" s="26"/>
      <c r="BA75" s="25"/>
      <c r="BB75" s="26"/>
      <c r="BC75" s="25"/>
      <c r="BD75" s="27"/>
      <c r="BE75" s="28"/>
    </row>
    <row r="76" spans="2:57" x14ac:dyDescent="0.2">
      <c r="B76" s="13" t="s">
        <v>14</v>
      </c>
      <c r="C76" s="29" t="s">
        <v>716</v>
      </c>
      <c r="D76" s="15" t="s">
        <v>7</v>
      </c>
      <c r="F76" s="16" t="s">
        <v>7</v>
      </c>
      <c r="H76" s="16" t="s">
        <v>7</v>
      </c>
      <c r="J76" s="16" t="s">
        <v>7</v>
      </c>
      <c r="L76" s="17">
        <v>9.518182497519966</v>
      </c>
      <c r="N76" s="17">
        <v>6.541311471529486</v>
      </c>
      <c r="P76" s="17">
        <v>11.041433980362102</v>
      </c>
      <c r="R76" s="17">
        <v>10.972659356834937</v>
      </c>
      <c r="T76" s="18">
        <v>11.173415523887824</v>
      </c>
      <c r="V76" s="15" t="s">
        <v>7</v>
      </c>
      <c r="X76" s="16" t="s">
        <v>7</v>
      </c>
      <c r="Z76" s="16" t="s">
        <v>7</v>
      </c>
      <c r="AB76" s="16" t="s">
        <v>7</v>
      </c>
      <c r="AD76" s="17">
        <v>5.7565482786534661</v>
      </c>
      <c r="AF76" s="17">
        <v>5.4980695687691705</v>
      </c>
      <c r="AH76" s="17">
        <v>7.6045779088538161</v>
      </c>
      <c r="AJ76" s="17">
        <v>8.6861571702430247</v>
      </c>
      <c r="AL76" s="18">
        <v>8.4596048953998437</v>
      </c>
      <c r="AN76" s="15" t="s">
        <v>7</v>
      </c>
      <c r="AP76" s="16" t="s">
        <v>7</v>
      </c>
      <c r="AR76" s="16" t="s">
        <v>7</v>
      </c>
      <c r="AT76" s="16" t="s">
        <v>7</v>
      </c>
      <c r="AV76" s="17">
        <v>4.9810011301798385</v>
      </c>
      <c r="AX76" s="17">
        <v>4.592906236102821</v>
      </c>
      <c r="AZ76" s="17">
        <v>6.477801525836357</v>
      </c>
      <c r="BB76" s="17">
        <v>7.2129375801853257</v>
      </c>
      <c r="BD76" s="18">
        <v>7.1605309985967942</v>
      </c>
      <c r="BE76" s="19"/>
    </row>
    <row r="77" spans="2:57" x14ac:dyDescent="0.2">
      <c r="B77" s="20"/>
      <c r="C77" s="30" t="s">
        <v>717</v>
      </c>
      <c r="D77" s="15" t="s">
        <v>7</v>
      </c>
      <c r="F77" s="16" t="s">
        <v>7</v>
      </c>
      <c r="H77" s="16" t="s">
        <v>7</v>
      </c>
      <c r="J77" s="16" t="s">
        <v>7</v>
      </c>
      <c r="L77" s="17">
        <v>8.0850592648036077</v>
      </c>
      <c r="N77" s="17">
        <v>4.8050695668485304</v>
      </c>
      <c r="P77" s="17">
        <v>10.064000885808214</v>
      </c>
      <c r="R77" s="17">
        <v>9.884455081788456</v>
      </c>
      <c r="T77" s="18">
        <v>10.363011237093895</v>
      </c>
      <c r="V77" s="15" t="s">
        <v>7</v>
      </c>
      <c r="X77" s="16" t="s">
        <v>7</v>
      </c>
      <c r="Z77" s="16" t="s">
        <v>7</v>
      </c>
      <c r="AB77" s="16" t="s">
        <v>7</v>
      </c>
      <c r="AD77" s="17">
        <v>3.260873008159952</v>
      </c>
      <c r="AF77" s="17">
        <v>5.1091309852084619</v>
      </c>
      <c r="AH77" s="17">
        <v>6.6817630791900005</v>
      </c>
      <c r="AJ77" s="17">
        <v>7.7844108062175899</v>
      </c>
      <c r="AL77" s="18">
        <v>7.2807598730891652</v>
      </c>
      <c r="AN77" s="15" t="s">
        <v>7</v>
      </c>
      <c r="AP77" s="16" t="s">
        <v>7</v>
      </c>
      <c r="AR77" s="16" t="s">
        <v>7</v>
      </c>
      <c r="AT77" s="16" t="s">
        <v>7</v>
      </c>
      <c r="AV77" s="17">
        <v>3.0681033277065199</v>
      </c>
      <c r="AX77" s="17">
        <v>4.208131320848655</v>
      </c>
      <c r="AZ77" s="17">
        <v>5.7137380538592453</v>
      </c>
      <c r="BB77" s="17">
        <v>6.4677912467933156</v>
      </c>
      <c r="BD77" s="18">
        <v>6.2001448023453918</v>
      </c>
      <c r="BE77" s="19"/>
    </row>
    <row r="78" spans="2:57" x14ac:dyDescent="0.2">
      <c r="B78" s="20"/>
      <c r="C78" s="30" t="s">
        <v>718</v>
      </c>
      <c r="D78" s="15" t="s">
        <v>7</v>
      </c>
      <c r="F78" s="16" t="s">
        <v>7</v>
      </c>
      <c r="H78" s="16" t="s">
        <v>7</v>
      </c>
      <c r="J78" s="16" t="s">
        <v>7</v>
      </c>
      <c r="L78" s="16" t="s">
        <v>7</v>
      </c>
      <c r="N78" s="16" t="s">
        <v>7</v>
      </c>
      <c r="P78" s="17">
        <v>4.2427180518278034</v>
      </c>
      <c r="R78" s="17">
        <v>4.092222096970203</v>
      </c>
      <c r="T78" s="18">
        <v>2.7865718689555616</v>
      </c>
      <c r="V78" s="15" t="s">
        <v>7</v>
      </c>
      <c r="X78" s="16" t="s">
        <v>7</v>
      </c>
      <c r="Z78" s="16" t="s">
        <v>7</v>
      </c>
      <c r="AB78" s="16" t="s">
        <v>7</v>
      </c>
      <c r="AD78" s="17">
        <v>2.1355475726297701</v>
      </c>
      <c r="AF78" s="17">
        <v>0.98597891138232763</v>
      </c>
      <c r="AH78" s="17">
        <v>3.1058382165544547</v>
      </c>
      <c r="AJ78" s="17">
        <v>1.0714649667462259</v>
      </c>
      <c r="AL78" s="18">
        <v>2.0233923358927712</v>
      </c>
      <c r="AN78" s="15" t="s">
        <v>7</v>
      </c>
      <c r="AP78" s="16" t="s">
        <v>7</v>
      </c>
      <c r="AR78" s="16" t="s">
        <v>7</v>
      </c>
      <c r="AT78" s="16" t="s">
        <v>7</v>
      </c>
      <c r="AV78" s="17">
        <v>1.7067407137921691</v>
      </c>
      <c r="AX78" s="17">
        <v>0.78885388111251742</v>
      </c>
      <c r="AZ78" s="17">
        <v>2.6220389561466666</v>
      </c>
      <c r="BB78" s="17">
        <v>1.223632079940717</v>
      </c>
      <c r="BD78" s="18">
        <v>1.7172553971746034</v>
      </c>
      <c r="BE78" s="19"/>
    </row>
    <row r="79" spans="2:57" x14ac:dyDescent="0.2">
      <c r="B79" s="20"/>
      <c r="C79" s="30" t="s">
        <v>561</v>
      </c>
      <c r="D79" s="15" t="s">
        <v>7</v>
      </c>
      <c r="F79" s="16" t="s">
        <v>7</v>
      </c>
      <c r="H79" s="16" t="s">
        <v>7</v>
      </c>
      <c r="J79" s="16" t="s">
        <v>7</v>
      </c>
      <c r="L79" s="17">
        <v>6.0438027757098309</v>
      </c>
      <c r="N79" s="17">
        <v>4.7441380058748326</v>
      </c>
      <c r="P79" s="17">
        <v>4.0327194298479245</v>
      </c>
      <c r="R79" s="17">
        <v>4.9346771762537083</v>
      </c>
      <c r="T79" s="18">
        <v>4.7849399927230216</v>
      </c>
      <c r="V79" s="15" t="s">
        <v>7</v>
      </c>
      <c r="X79" s="16" t="s">
        <v>7</v>
      </c>
      <c r="Z79" s="16" t="s">
        <v>7</v>
      </c>
      <c r="AB79" s="16" t="s">
        <v>7</v>
      </c>
      <c r="AD79" s="17">
        <v>4.5554358376623645</v>
      </c>
      <c r="AF79" s="17">
        <v>2.493009462312783</v>
      </c>
      <c r="AH79" s="17">
        <v>3.6662771647000088</v>
      </c>
      <c r="AJ79" s="17">
        <v>4.8778961470980216</v>
      </c>
      <c r="AL79" s="18">
        <v>6.1285120456312283</v>
      </c>
      <c r="AN79" s="15" t="s">
        <v>7</v>
      </c>
      <c r="AP79" s="16" t="s">
        <v>7</v>
      </c>
      <c r="AR79" s="16" t="s">
        <v>7</v>
      </c>
      <c r="AT79" s="16" t="s">
        <v>7</v>
      </c>
      <c r="AV79" s="17">
        <v>3.8376287328890242</v>
      </c>
      <c r="AX79" s="17">
        <v>2.2107160105424284</v>
      </c>
      <c r="AZ79" s="17">
        <v>3.0427321808234455</v>
      </c>
      <c r="BB79" s="17">
        <v>3.9723965429714179</v>
      </c>
      <c r="BD79" s="18">
        <v>5.0329781124903228</v>
      </c>
      <c r="BE79" s="19"/>
    </row>
    <row r="80" spans="2:57" x14ac:dyDescent="0.2">
      <c r="B80" s="22"/>
      <c r="C80" s="31" t="s">
        <v>10</v>
      </c>
      <c r="D80" s="24"/>
      <c r="E80" s="25"/>
      <c r="F80" s="26"/>
      <c r="G80" s="25"/>
      <c r="H80" s="26"/>
      <c r="I80" s="25"/>
      <c r="J80" s="26"/>
      <c r="K80" s="25"/>
      <c r="L80" s="26"/>
      <c r="M80" s="25"/>
      <c r="N80" s="26"/>
      <c r="O80" s="25"/>
      <c r="P80" s="26"/>
      <c r="Q80" s="25"/>
      <c r="R80" s="26"/>
      <c r="S80" s="25"/>
      <c r="T80" s="27"/>
      <c r="U80" s="25"/>
      <c r="V80" s="24"/>
      <c r="W80" s="25"/>
      <c r="X80" s="26"/>
      <c r="Y80" s="25"/>
      <c r="Z80" s="26"/>
      <c r="AA80" s="25"/>
      <c r="AB80" s="26"/>
      <c r="AC80" s="25"/>
      <c r="AD80" s="26"/>
      <c r="AE80" s="25"/>
      <c r="AF80" s="26"/>
      <c r="AG80" s="25"/>
      <c r="AH80" s="26"/>
      <c r="AI80" s="25"/>
      <c r="AJ80" s="26"/>
      <c r="AK80" s="25"/>
      <c r="AL80" s="27"/>
      <c r="AM80" s="25"/>
      <c r="AN80" s="24"/>
      <c r="AO80" s="25"/>
      <c r="AP80" s="26"/>
      <c r="AQ80" s="25"/>
      <c r="AR80" s="26"/>
      <c r="AS80" s="25"/>
      <c r="AT80" s="26"/>
      <c r="AU80" s="25"/>
      <c r="AV80" s="26"/>
      <c r="AW80" s="25"/>
      <c r="AX80" s="26"/>
      <c r="AY80" s="25"/>
      <c r="AZ80" s="26"/>
      <c r="BA80" s="25"/>
      <c r="BB80" s="26"/>
      <c r="BC80" s="25"/>
      <c r="BD80" s="27"/>
      <c r="BE80" s="28"/>
    </row>
    <row r="81" spans="2:57" x14ac:dyDescent="0.2">
      <c r="B81" s="13" t="s">
        <v>15</v>
      </c>
      <c r="C81" s="29" t="s">
        <v>716</v>
      </c>
      <c r="D81" s="15" t="s">
        <v>7</v>
      </c>
      <c r="F81" s="16" t="s">
        <v>7</v>
      </c>
      <c r="H81" s="16" t="s">
        <v>7</v>
      </c>
      <c r="J81" s="16" t="s">
        <v>7</v>
      </c>
      <c r="L81" s="17">
        <v>3.0775862802186058</v>
      </c>
      <c r="N81" s="17">
        <v>3.2987424574152775</v>
      </c>
      <c r="P81" s="17">
        <v>3.617689158603389</v>
      </c>
      <c r="R81" s="17">
        <v>4.0430460485595638</v>
      </c>
      <c r="T81" s="18">
        <v>3.7012539206789477</v>
      </c>
      <c r="V81" s="15" t="s">
        <v>7</v>
      </c>
      <c r="X81" s="16" t="s">
        <v>7</v>
      </c>
      <c r="Z81" s="16" t="s">
        <v>7</v>
      </c>
      <c r="AB81" s="16" t="s">
        <v>7</v>
      </c>
      <c r="AD81" s="17">
        <v>3.1463679859264988</v>
      </c>
      <c r="AF81" s="17">
        <v>3.7791208890927566</v>
      </c>
      <c r="AH81" s="17">
        <v>3.7124276985410374</v>
      </c>
      <c r="AJ81" s="17">
        <v>3.7652431624493774</v>
      </c>
      <c r="AL81" s="18">
        <v>3.277405526787025</v>
      </c>
      <c r="AN81" s="15" t="s">
        <v>7</v>
      </c>
      <c r="AP81" s="16" t="s">
        <v>7</v>
      </c>
      <c r="AR81" s="16" t="s">
        <v>7</v>
      </c>
      <c r="AT81" s="16" t="s">
        <v>7</v>
      </c>
      <c r="AV81" s="17">
        <v>2.4849004260880037</v>
      </c>
      <c r="AX81" s="17">
        <v>2.9626420118709076</v>
      </c>
      <c r="AZ81" s="17">
        <v>2.8821507443581784</v>
      </c>
      <c r="BB81" s="17">
        <v>2.955849183374097</v>
      </c>
      <c r="BD81" s="18">
        <v>2.5699390616249507</v>
      </c>
      <c r="BE81" s="19"/>
    </row>
    <row r="82" spans="2:57" x14ac:dyDescent="0.2">
      <c r="B82" s="20"/>
      <c r="C82" s="30" t="s">
        <v>717</v>
      </c>
      <c r="D82" s="15" t="s">
        <v>7</v>
      </c>
      <c r="F82" s="16" t="s">
        <v>7</v>
      </c>
      <c r="H82" s="16" t="s">
        <v>7</v>
      </c>
      <c r="J82" s="16" t="s">
        <v>7</v>
      </c>
      <c r="L82" s="17">
        <v>2.8558179184560148</v>
      </c>
      <c r="N82" s="17">
        <v>3.0405345835455799</v>
      </c>
      <c r="P82" s="17">
        <v>3.4118927290080094</v>
      </c>
      <c r="R82" s="17">
        <v>3.6527745698755956</v>
      </c>
      <c r="T82" s="18">
        <v>3.3679372206326503</v>
      </c>
      <c r="V82" s="15" t="s">
        <v>7</v>
      </c>
      <c r="X82" s="16" t="s">
        <v>7</v>
      </c>
      <c r="Z82" s="16" t="s">
        <v>7</v>
      </c>
      <c r="AB82" s="16" t="s">
        <v>7</v>
      </c>
      <c r="AD82" s="17">
        <v>2.8036504890203573</v>
      </c>
      <c r="AF82" s="17">
        <v>3.0695587565186369</v>
      </c>
      <c r="AH82" s="17">
        <v>3.2365793882386669</v>
      </c>
      <c r="AJ82" s="17">
        <v>3.3333230425919123</v>
      </c>
      <c r="AL82" s="18">
        <v>2.7925695182131078</v>
      </c>
      <c r="AN82" s="15" t="s">
        <v>7</v>
      </c>
      <c r="AP82" s="16" t="s">
        <v>7</v>
      </c>
      <c r="AR82" s="16" t="s">
        <v>7</v>
      </c>
      <c r="AT82" s="16" t="s">
        <v>7</v>
      </c>
      <c r="AV82" s="17">
        <v>2.2228892254227191</v>
      </c>
      <c r="AX82" s="17">
        <v>2.4324449829166968</v>
      </c>
      <c r="AZ82" s="17">
        <v>2.5370003391989862</v>
      </c>
      <c r="BB82" s="17">
        <v>2.6242282048835839</v>
      </c>
      <c r="BD82" s="18">
        <v>2.214967769709062</v>
      </c>
      <c r="BE82" s="19"/>
    </row>
    <row r="83" spans="2:57" x14ac:dyDescent="0.2">
      <c r="B83" s="20"/>
      <c r="C83" s="30" t="s">
        <v>718</v>
      </c>
      <c r="D83" s="15" t="s">
        <v>7</v>
      </c>
      <c r="F83" s="16" t="s">
        <v>7</v>
      </c>
      <c r="H83" s="16" t="s">
        <v>7</v>
      </c>
      <c r="J83" s="16" t="s">
        <v>7</v>
      </c>
      <c r="L83" s="17">
        <v>0.53473549988153768</v>
      </c>
      <c r="N83" s="17">
        <v>0.56274762667475386</v>
      </c>
      <c r="P83" s="17">
        <v>0.68337175605407385</v>
      </c>
      <c r="R83" s="17">
        <v>1.1951385182344154</v>
      </c>
      <c r="T83" s="18">
        <v>0.55608652229865119</v>
      </c>
      <c r="V83" s="15" t="s">
        <v>7</v>
      </c>
      <c r="X83" s="16" t="s">
        <v>7</v>
      </c>
      <c r="Z83" s="16" t="s">
        <v>7</v>
      </c>
      <c r="AB83" s="16" t="s">
        <v>7</v>
      </c>
      <c r="AD83" s="17">
        <v>0.40620612919679666</v>
      </c>
      <c r="AF83" s="17">
        <v>1.6894231030024731</v>
      </c>
      <c r="AH83" s="17">
        <v>0.76370689300193961</v>
      </c>
      <c r="AJ83" s="17">
        <v>1.0397909643322016</v>
      </c>
      <c r="AL83" s="18">
        <v>0.75593372573517248</v>
      </c>
      <c r="AN83" s="15" t="s">
        <v>7</v>
      </c>
      <c r="AP83" s="16" t="s">
        <v>7</v>
      </c>
      <c r="AR83" s="16" t="s">
        <v>7</v>
      </c>
      <c r="AT83" s="16" t="s">
        <v>7</v>
      </c>
      <c r="AV83" s="17">
        <v>0.33291237647559441</v>
      </c>
      <c r="AX83" s="17">
        <v>1.2812967383448561</v>
      </c>
      <c r="AZ83" s="17">
        <v>0.58749082965612975</v>
      </c>
      <c r="BB83" s="17">
        <v>0.82432026104660805</v>
      </c>
      <c r="BD83" s="18">
        <v>0.56307507785373778</v>
      </c>
      <c r="BE83" s="19"/>
    </row>
    <row r="84" spans="2:57" x14ac:dyDescent="0.2">
      <c r="B84" s="20"/>
      <c r="C84" s="30" t="s">
        <v>561</v>
      </c>
      <c r="D84" s="15" t="s">
        <v>7</v>
      </c>
      <c r="F84" s="16" t="s">
        <v>7</v>
      </c>
      <c r="H84" s="16" t="s">
        <v>7</v>
      </c>
      <c r="J84" s="16" t="s">
        <v>7</v>
      </c>
      <c r="L84" s="17">
        <v>1.5920856704431878</v>
      </c>
      <c r="N84" s="17">
        <v>1.8368624667226972</v>
      </c>
      <c r="P84" s="17">
        <v>1.5001000710754098</v>
      </c>
      <c r="R84" s="17">
        <v>2.2067023224272999</v>
      </c>
      <c r="T84" s="18">
        <v>1.9171542575983593</v>
      </c>
      <c r="V84" s="15" t="s">
        <v>7</v>
      </c>
      <c r="X84" s="16" t="s">
        <v>7</v>
      </c>
      <c r="Z84" s="16" t="s">
        <v>7</v>
      </c>
      <c r="AB84" s="16" t="s">
        <v>7</v>
      </c>
      <c r="AD84" s="17">
        <v>1.947370391916001</v>
      </c>
      <c r="AF84" s="17">
        <v>2.3835710374116967</v>
      </c>
      <c r="AH84" s="17">
        <v>2.5515397406940736</v>
      </c>
      <c r="AJ84" s="17">
        <v>2.1563732176104056</v>
      </c>
      <c r="AL84" s="18">
        <v>2.1564882623720312</v>
      </c>
      <c r="AN84" s="15" t="s">
        <v>7</v>
      </c>
      <c r="AP84" s="16" t="s">
        <v>7</v>
      </c>
      <c r="AR84" s="16" t="s">
        <v>7</v>
      </c>
      <c r="AT84" s="16" t="s">
        <v>7</v>
      </c>
      <c r="AV84" s="17">
        <v>1.5159410091093144</v>
      </c>
      <c r="AX84" s="17">
        <v>1.8530534339951734</v>
      </c>
      <c r="AZ84" s="17">
        <v>1.908272488534924</v>
      </c>
      <c r="BB84" s="17">
        <v>1.6820131579634443</v>
      </c>
      <c r="BD84" s="18">
        <v>1.6362285590710197</v>
      </c>
      <c r="BE84" s="19"/>
    </row>
    <row r="85" spans="2:57" x14ac:dyDescent="0.2">
      <c r="B85" s="22"/>
      <c r="C85" s="32" t="s">
        <v>10</v>
      </c>
      <c r="D85" s="24"/>
      <c r="E85" s="25"/>
      <c r="F85" s="26"/>
      <c r="G85" s="25"/>
      <c r="H85" s="26"/>
      <c r="I85" s="25"/>
      <c r="J85" s="26"/>
      <c r="K85" s="25"/>
      <c r="L85" s="26"/>
      <c r="M85" s="25"/>
      <c r="N85" s="26"/>
      <c r="O85" s="25"/>
      <c r="P85" s="26"/>
      <c r="Q85" s="25"/>
      <c r="R85" s="26"/>
      <c r="S85" s="25"/>
      <c r="T85" s="27"/>
      <c r="U85" s="25"/>
      <c r="V85" s="24"/>
      <c r="W85" s="25"/>
      <c r="X85" s="26"/>
      <c r="Y85" s="25"/>
      <c r="Z85" s="26"/>
      <c r="AA85" s="25"/>
      <c r="AB85" s="26"/>
      <c r="AC85" s="25"/>
      <c r="AD85" s="26"/>
      <c r="AE85" s="25"/>
      <c r="AF85" s="26"/>
      <c r="AG85" s="25"/>
      <c r="AH85" s="26"/>
      <c r="AI85" s="25"/>
      <c r="AJ85" s="26"/>
      <c r="AK85" s="25"/>
      <c r="AL85" s="27"/>
      <c r="AM85" s="25"/>
      <c r="AN85" s="24"/>
      <c r="AO85" s="25"/>
      <c r="AP85" s="26"/>
      <c r="AQ85" s="25"/>
      <c r="AR85" s="26"/>
      <c r="AS85" s="25"/>
      <c r="AT85" s="26"/>
      <c r="AU85" s="25"/>
      <c r="AV85" s="26"/>
      <c r="AW85" s="25"/>
      <c r="AX85" s="26"/>
      <c r="AY85" s="25"/>
      <c r="AZ85" s="26"/>
      <c r="BA85" s="25"/>
      <c r="BB85" s="26"/>
      <c r="BC85" s="25"/>
      <c r="BD85" s="27"/>
      <c r="BE85" s="28"/>
    </row>
    <row r="89" spans="2:57" x14ac:dyDescent="0.2">
      <c r="B89" s="33" t="s">
        <v>99</v>
      </c>
    </row>
    <row r="90" spans="2:57" x14ac:dyDescent="0.2">
      <c r="B90" s="34"/>
      <c r="C90" s="1" t="s">
        <v>100</v>
      </c>
    </row>
    <row r="91" spans="2:57" x14ac:dyDescent="0.2">
      <c r="B91" s="35"/>
      <c r="C91" s="1" t="s">
        <v>101</v>
      </c>
    </row>
    <row r="92" spans="2:57" x14ac:dyDescent="0.2">
      <c r="B92" s="36"/>
      <c r="C92" s="1" t="s">
        <v>102</v>
      </c>
    </row>
    <row r="93" spans="2:57" x14ac:dyDescent="0.2">
      <c r="B93" s="1" t="s">
        <v>103</v>
      </c>
    </row>
    <row r="97" spans="1:57" s="5" customFormat="1" ht="12.75" x14ac:dyDescent="0.2">
      <c r="A97" s="96" t="s">
        <v>723</v>
      </c>
      <c r="B97" s="5" t="s">
        <v>724</v>
      </c>
      <c r="C97" s="5" t="s">
        <v>168</v>
      </c>
    </row>
    <row r="99" spans="1:57" x14ac:dyDescent="0.2">
      <c r="D99" s="6" t="s">
        <v>129</v>
      </c>
      <c r="E99" s="7"/>
      <c r="F99" s="7"/>
      <c r="G99" s="7"/>
      <c r="H99" s="7"/>
      <c r="I99" s="7"/>
      <c r="J99" s="7"/>
      <c r="K99" s="7"/>
      <c r="L99" s="7"/>
      <c r="M99" s="7"/>
      <c r="N99" s="7"/>
      <c r="O99" s="7"/>
      <c r="P99" s="7"/>
      <c r="Q99" s="7"/>
      <c r="R99" s="7"/>
      <c r="S99" s="7"/>
      <c r="T99" s="7"/>
      <c r="U99" s="7"/>
      <c r="V99" s="6" t="s">
        <v>130</v>
      </c>
      <c r="W99" s="7"/>
      <c r="X99" s="7"/>
      <c r="Y99" s="7"/>
      <c r="Z99" s="7"/>
      <c r="AA99" s="7"/>
      <c r="AB99" s="7"/>
      <c r="AC99" s="7"/>
      <c r="AD99" s="7"/>
      <c r="AE99" s="7"/>
      <c r="AF99" s="7"/>
      <c r="AG99" s="7"/>
      <c r="AH99" s="7"/>
      <c r="AI99" s="7"/>
      <c r="AJ99" s="7"/>
      <c r="AK99" s="7"/>
      <c r="AL99" s="7"/>
      <c r="AM99" s="7"/>
      <c r="AN99" s="6" t="s">
        <v>131</v>
      </c>
      <c r="AO99" s="7"/>
      <c r="AP99" s="7"/>
      <c r="AQ99" s="7"/>
      <c r="AR99" s="7"/>
      <c r="AS99" s="7"/>
      <c r="AT99" s="7"/>
      <c r="AU99" s="7"/>
      <c r="AV99" s="7"/>
      <c r="AW99" s="7"/>
      <c r="AX99" s="7"/>
      <c r="AY99" s="7"/>
      <c r="AZ99" s="7"/>
      <c r="BA99" s="7"/>
      <c r="BB99" s="7"/>
      <c r="BC99" s="7"/>
      <c r="BD99" s="7"/>
      <c r="BE99" s="8"/>
    </row>
    <row r="100" spans="1:57" x14ac:dyDescent="0.2">
      <c r="D100" s="9">
        <v>2011</v>
      </c>
      <c r="E100" s="10"/>
      <c r="F100" s="10">
        <v>2012</v>
      </c>
      <c r="G100" s="10"/>
      <c r="H100" s="10">
        <v>2013</v>
      </c>
      <c r="I100" s="10"/>
      <c r="J100" s="10">
        <v>2014</v>
      </c>
      <c r="K100" s="10"/>
      <c r="L100" s="10">
        <v>2015</v>
      </c>
      <c r="M100" s="10"/>
      <c r="N100" s="10">
        <v>2016</v>
      </c>
      <c r="O100" s="10"/>
      <c r="P100" s="10">
        <v>2017</v>
      </c>
      <c r="Q100" s="10"/>
      <c r="R100" s="10">
        <v>2018</v>
      </c>
      <c r="S100" s="10"/>
      <c r="T100" s="11">
        <v>2019</v>
      </c>
      <c r="U100" s="10"/>
      <c r="V100" s="9">
        <v>2011</v>
      </c>
      <c r="W100" s="10"/>
      <c r="X100" s="10">
        <v>2012</v>
      </c>
      <c r="Y100" s="10"/>
      <c r="Z100" s="10">
        <v>2013</v>
      </c>
      <c r="AA100" s="10"/>
      <c r="AB100" s="10">
        <v>2014</v>
      </c>
      <c r="AC100" s="10"/>
      <c r="AD100" s="10">
        <v>2015</v>
      </c>
      <c r="AE100" s="10"/>
      <c r="AF100" s="10">
        <v>2016</v>
      </c>
      <c r="AG100" s="10"/>
      <c r="AH100" s="10">
        <v>2017</v>
      </c>
      <c r="AI100" s="10"/>
      <c r="AJ100" s="10">
        <v>2018</v>
      </c>
      <c r="AK100" s="10"/>
      <c r="AL100" s="11">
        <v>2019</v>
      </c>
      <c r="AM100" s="10"/>
      <c r="AN100" s="9">
        <v>2011</v>
      </c>
      <c r="AO100" s="10"/>
      <c r="AP100" s="10">
        <v>2012</v>
      </c>
      <c r="AQ100" s="10"/>
      <c r="AR100" s="10">
        <v>2013</v>
      </c>
      <c r="AS100" s="10"/>
      <c r="AT100" s="10">
        <v>2014</v>
      </c>
      <c r="AU100" s="10"/>
      <c r="AV100" s="10">
        <v>2015</v>
      </c>
      <c r="AW100" s="10"/>
      <c r="AX100" s="10">
        <v>2016</v>
      </c>
      <c r="AY100" s="10"/>
      <c r="AZ100" s="10">
        <v>2017</v>
      </c>
      <c r="BA100" s="10"/>
      <c r="BB100" s="10">
        <v>2018</v>
      </c>
      <c r="BC100" s="10"/>
      <c r="BD100" s="11">
        <v>2019</v>
      </c>
      <c r="BE100" s="12"/>
    </row>
    <row r="101" spans="1:57" x14ac:dyDescent="0.2">
      <c r="B101" s="13" t="s">
        <v>5</v>
      </c>
      <c r="C101" s="14" t="s">
        <v>716</v>
      </c>
      <c r="D101" s="15" t="s">
        <v>7</v>
      </c>
      <c r="F101" s="16" t="s">
        <v>7</v>
      </c>
      <c r="H101" s="16" t="s">
        <v>7</v>
      </c>
      <c r="J101" s="16" t="s">
        <v>7</v>
      </c>
      <c r="L101" s="17">
        <v>1.0165858118061255</v>
      </c>
      <c r="N101" s="17">
        <v>0.92334594162479822</v>
      </c>
      <c r="P101" s="17">
        <v>1.1547530499686696</v>
      </c>
      <c r="R101" s="17">
        <v>1.2543121909122692</v>
      </c>
      <c r="T101" s="18">
        <v>1.14154858178661</v>
      </c>
      <c r="V101" s="15" t="s">
        <v>7</v>
      </c>
      <c r="X101" s="16" t="s">
        <v>7</v>
      </c>
      <c r="Z101" s="16" t="s">
        <v>7</v>
      </c>
      <c r="AB101" s="16" t="s">
        <v>7</v>
      </c>
      <c r="AD101" s="17">
        <v>1.0534303202426833</v>
      </c>
      <c r="AF101" s="17">
        <v>0.99373767069576169</v>
      </c>
      <c r="AH101" s="17">
        <v>1.0465356490506943</v>
      </c>
      <c r="AJ101" s="17">
        <v>1.2854786162083278</v>
      </c>
      <c r="AL101" s="18">
        <v>1.0964309559774605</v>
      </c>
      <c r="AN101" s="15" t="s">
        <v>7</v>
      </c>
      <c r="AP101" s="16" t="s">
        <v>7</v>
      </c>
      <c r="AR101" s="16" t="s">
        <v>7</v>
      </c>
      <c r="AT101" s="16" t="s">
        <v>7</v>
      </c>
      <c r="AV101" s="17">
        <v>0.82631504722873383</v>
      </c>
      <c r="AX101" s="17">
        <v>0.78161622907286199</v>
      </c>
      <c r="AZ101" s="17">
        <v>0.83607256820118192</v>
      </c>
      <c r="BB101" s="17">
        <v>1.0125759781441912</v>
      </c>
      <c r="BD101" s="18">
        <v>0.86468311756265415</v>
      </c>
      <c r="BE101" s="19"/>
    </row>
    <row r="102" spans="1:57" x14ac:dyDescent="0.2">
      <c r="B102" s="20"/>
      <c r="C102" s="21" t="s">
        <v>717</v>
      </c>
      <c r="D102" s="15" t="s">
        <v>7</v>
      </c>
      <c r="F102" s="16" t="s">
        <v>7</v>
      </c>
      <c r="H102" s="16" t="s">
        <v>7</v>
      </c>
      <c r="J102" s="16" t="s">
        <v>7</v>
      </c>
      <c r="L102" s="17">
        <v>0.71814106717617621</v>
      </c>
      <c r="N102" s="17">
        <v>0.77373582657159379</v>
      </c>
      <c r="P102" s="17">
        <v>1.0098585468043626</v>
      </c>
      <c r="R102" s="17">
        <v>1.1783368833654935</v>
      </c>
      <c r="T102" s="18">
        <v>1.0411966262198331</v>
      </c>
      <c r="V102" s="15" t="s">
        <v>7</v>
      </c>
      <c r="X102" s="16" t="s">
        <v>7</v>
      </c>
      <c r="Z102" s="16" t="s">
        <v>7</v>
      </c>
      <c r="AB102" s="16" t="s">
        <v>7</v>
      </c>
      <c r="AD102" s="17">
        <v>0.68975476316360973</v>
      </c>
      <c r="AF102" s="17">
        <v>0.65829000715359132</v>
      </c>
      <c r="AH102" s="17">
        <v>0.85124590003579215</v>
      </c>
      <c r="AJ102" s="17">
        <v>0.90214805543417398</v>
      </c>
      <c r="AL102" s="18">
        <v>0.93148736955479328</v>
      </c>
      <c r="AN102" s="15" t="s">
        <v>7</v>
      </c>
      <c r="AP102" s="16" t="s">
        <v>7</v>
      </c>
      <c r="AR102" s="16" t="s">
        <v>7</v>
      </c>
      <c r="AT102" s="16" t="s">
        <v>7</v>
      </c>
      <c r="AV102" s="17">
        <v>0.54532844538357039</v>
      </c>
      <c r="AX102" s="17">
        <v>0.53078946179129249</v>
      </c>
      <c r="AZ102" s="17">
        <v>0.68633673936375417</v>
      </c>
      <c r="BB102" s="17">
        <v>0.73731132651198106</v>
      </c>
      <c r="BD102" s="18">
        <v>0.74113030688394244</v>
      </c>
      <c r="BE102" s="19"/>
    </row>
    <row r="103" spans="1:57" x14ac:dyDescent="0.2">
      <c r="B103" s="20"/>
      <c r="C103" s="21" t="s">
        <v>718</v>
      </c>
      <c r="D103" s="15" t="s">
        <v>7</v>
      </c>
      <c r="F103" s="16" t="s">
        <v>7</v>
      </c>
      <c r="H103" s="16" t="s">
        <v>7</v>
      </c>
      <c r="J103" s="16" t="s">
        <v>7</v>
      </c>
      <c r="L103" s="17">
        <v>0.48762765442976308</v>
      </c>
      <c r="N103" s="17">
        <v>0.59223093508851854</v>
      </c>
      <c r="P103" s="17">
        <v>0.64430436834469451</v>
      </c>
      <c r="R103" s="17">
        <v>0.75290424625225405</v>
      </c>
      <c r="T103" s="18">
        <v>0.64533593433242165</v>
      </c>
      <c r="V103" s="15" t="s">
        <v>7</v>
      </c>
      <c r="X103" s="16" t="s">
        <v>7</v>
      </c>
      <c r="Z103" s="16" t="s">
        <v>7</v>
      </c>
      <c r="AB103" s="16" t="s">
        <v>7</v>
      </c>
      <c r="AD103" s="17">
        <v>0.53045595268230661</v>
      </c>
      <c r="AF103" s="17">
        <v>0.48989228092064174</v>
      </c>
      <c r="AH103" s="17">
        <v>0.66274206884817</v>
      </c>
      <c r="AJ103" s="17">
        <v>0.60945162686780707</v>
      </c>
      <c r="AL103" s="18">
        <v>0.66250458193390016</v>
      </c>
      <c r="AN103" s="15" t="s">
        <v>7</v>
      </c>
      <c r="AP103" s="16" t="s">
        <v>7</v>
      </c>
      <c r="AR103" s="16" t="s">
        <v>7</v>
      </c>
      <c r="AT103" s="16" t="s">
        <v>7</v>
      </c>
      <c r="AV103" s="17">
        <v>0.41412750815787358</v>
      </c>
      <c r="AX103" s="17">
        <v>0.39650496765291493</v>
      </c>
      <c r="AZ103" s="17">
        <v>0.52232056688829676</v>
      </c>
      <c r="BB103" s="17">
        <v>0.49381305964378475</v>
      </c>
      <c r="BD103" s="18">
        <v>0.51866078293896545</v>
      </c>
      <c r="BE103" s="19"/>
    </row>
    <row r="104" spans="1:57" x14ac:dyDescent="0.2">
      <c r="B104" s="20"/>
      <c r="C104" s="21" t="s">
        <v>561</v>
      </c>
      <c r="D104" s="15" t="s">
        <v>7</v>
      </c>
      <c r="F104" s="16" t="s">
        <v>7</v>
      </c>
      <c r="H104" s="16" t="s">
        <v>7</v>
      </c>
      <c r="J104" s="16" t="s">
        <v>7</v>
      </c>
      <c r="L104" s="17">
        <v>1.2963261644179844</v>
      </c>
      <c r="N104" s="17">
        <v>1.3013891767508019</v>
      </c>
      <c r="P104" s="17">
        <v>1.5881652153356753</v>
      </c>
      <c r="R104" s="17">
        <v>1.7918948172242668</v>
      </c>
      <c r="T104" s="18">
        <v>1.6015769348972673</v>
      </c>
      <c r="V104" s="15" t="s">
        <v>7</v>
      </c>
      <c r="X104" s="16" t="s">
        <v>7</v>
      </c>
      <c r="Z104" s="16" t="s">
        <v>7</v>
      </c>
      <c r="AB104" s="16" t="s">
        <v>7</v>
      </c>
      <c r="AD104" s="17">
        <v>1.2959298144084483</v>
      </c>
      <c r="AF104" s="17">
        <v>1.2278873239140187</v>
      </c>
      <c r="AH104" s="17">
        <v>1.3998827195796724</v>
      </c>
      <c r="AJ104" s="17">
        <v>1.584963657724284</v>
      </c>
      <c r="AL104" s="18">
        <v>1.4741798063723823</v>
      </c>
      <c r="AN104" s="15" t="s">
        <v>7</v>
      </c>
      <c r="AP104" s="16" t="s">
        <v>7</v>
      </c>
      <c r="AR104" s="16" t="s">
        <v>7</v>
      </c>
      <c r="AT104" s="16" t="s">
        <v>7</v>
      </c>
      <c r="AV104" s="17">
        <v>1.0204463000670734</v>
      </c>
      <c r="AX104" s="17">
        <v>0.97823224689102595</v>
      </c>
      <c r="AZ104" s="17">
        <v>1.1222948269860498</v>
      </c>
      <c r="BB104" s="17">
        <v>1.2690068450122958</v>
      </c>
      <c r="BD104" s="18">
        <v>1.1688645287565353</v>
      </c>
      <c r="BE104" s="19"/>
    </row>
    <row r="105" spans="1:57" x14ac:dyDescent="0.2">
      <c r="B105" s="22"/>
      <c r="C105" s="23" t="s">
        <v>10</v>
      </c>
      <c r="D105" s="24"/>
      <c r="E105" s="25"/>
      <c r="F105" s="26"/>
      <c r="G105" s="25"/>
      <c r="H105" s="26"/>
      <c r="I105" s="25"/>
      <c r="J105" s="26"/>
      <c r="K105" s="25"/>
      <c r="L105" s="26"/>
      <c r="M105" s="25"/>
      <c r="N105" s="26"/>
      <c r="O105" s="25"/>
      <c r="P105" s="26"/>
      <c r="Q105" s="25"/>
      <c r="R105" s="26"/>
      <c r="S105" s="25"/>
      <c r="T105" s="27"/>
      <c r="U105" s="25"/>
      <c r="V105" s="24"/>
      <c r="W105" s="25"/>
      <c r="X105" s="26"/>
      <c r="Y105" s="25"/>
      <c r="Z105" s="26"/>
      <c r="AA105" s="25"/>
      <c r="AB105" s="26"/>
      <c r="AC105" s="25"/>
      <c r="AD105" s="26"/>
      <c r="AE105" s="25"/>
      <c r="AF105" s="26"/>
      <c r="AG105" s="25"/>
      <c r="AH105" s="26"/>
      <c r="AI105" s="25"/>
      <c r="AJ105" s="26"/>
      <c r="AK105" s="25"/>
      <c r="AL105" s="27"/>
      <c r="AM105" s="25"/>
      <c r="AN105" s="24"/>
      <c r="AO105" s="25"/>
      <c r="AP105" s="26"/>
      <c r="AQ105" s="25"/>
      <c r="AR105" s="26"/>
      <c r="AS105" s="25"/>
      <c r="AT105" s="26"/>
      <c r="AU105" s="25"/>
      <c r="AV105" s="26"/>
      <c r="AW105" s="25"/>
      <c r="AX105" s="26"/>
      <c r="AY105" s="25"/>
      <c r="AZ105" s="26"/>
      <c r="BA105" s="25"/>
      <c r="BB105" s="26"/>
      <c r="BC105" s="25"/>
      <c r="BD105" s="27"/>
      <c r="BE105" s="28"/>
    </row>
    <row r="106" spans="1:57" x14ac:dyDescent="0.2">
      <c r="B106" s="13" t="s">
        <v>11</v>
      </c>
      <c r="C106" s="29" t="s">
        <v>716</v>
      </c>
      <c r="D106" s="15" t="s">
        <v>7</v>
      </c>
      <c r="F106" s="16" t="s">
        <v>7</v>
      </c>
      <c r="H106" s="16" t="s">
        <v>7</v>
      </c>
      <c r="J106" s="16" t="s">
        <v>7</v>
      </c>
      <c r="L106" s="17">
        <v>1.2148444173094444</v>
      </c>
      <c r="N106" s="17">
        <v>1.0939097588540365</v>
      </c>
      <c r="P106" s="17">
        <v>1.3573406394651419</v>
      </c>
      <c r="R106" s="17">
        <v>1.4737667395250078</v>
      </c>
      <c r="T106" s="18">
        <v>1.3317636227045482</v>
      </c>
      <c r="V106" s="15" t="s">
        <v>7</v>
      </c>
      <c r="X106" s="16" t="s">
        <v>7</v>
      </c>
      <c r="Z106" s="16" t="s">
        <v>7</v>
      </c>
      <c r="AB106" s="16" t="s">
        <v>7</v>
      </c>
      <c r="AD106" s="17">
        <v>1.2708468254096807</v>
      </c>
      <c r="AF106" s="17">
        <v>1.1497933674567513</v>
      </c>
      <c r="AH106" s="17">
        <v>1.2402308003768752</v>
      </c>
      <c r="AJ106" s="17">
        <v>1.4965536658753764</v>
      </c>
      <c r="AL106" s="18">
        <v>1.2761433055559408</v>
      </c>
      <c r="AN106" s="15" t="s">
        <v>7</v>
      </c>
      <c r="AP106" s="16" t="s">
        <v>7</v>
      </c>
      <c r="AR106" s="16" t="s">
        <v>7</v>
      </c>
      <c r="AT106" s="16" t="s">
        <v>7</v>
      </c>
      <c r="AV106" s="17">
        <v>0.98917110013727916</v>
      </c>
      <c r="AX106" s="17">
        <v>0.90088607872747561</v>
      </c>
      <c r="AZ106" s="17">
        <v>0.98669213606782313</v>
      </c>
      <c r="BB106" s="17">
        <v>1.1760537828943343</v>
      </c>
      <c r="BD106" s="18">
        <v>1.0034338601283639</v>
      </c>
      <c r="BE106" s="19"/>
    </row>
    <row r="107" spans="1:57" x14ac:dyDescent="0.2">
      <c r="B107" s="20"/>
      <c r="C107" s="30" t="s">
        <v>717</v>
      </c>
      <c r="D107" s="15" t="s">
        <v>7</v>
      </c>
      <c r="F107" s="16" t="s">
        <v>7</v>
      </c>
      <c r="H107" s="16" t="s">
        <v>7</v>
      </c>
      <c r="J107" s="16" t="s">
        <v>7</v>
      </c>
      <c r="L107" s="17">
        <v>0.85200242410978366</v>
      </c>
      <c r="N107" s="17">
        <v>0.90963695519274657</v>
      </c>
      <c r="P107" s="17">
        <v>1.1999415771518613</v>
      </c>
      <c r="R107" s="17">
        <v>1.3939770298162324</v>
      </c>
      <c r="T107" s="18">
        <v>1.2129555498839701</v>
      </c>
      <c r="V107" s="15" t="s">
        <v>7</v>
      </c>
      <c r="X107" s="16" t="s">
        <v>7</v>
      </c>
      <c r="Z107" s="16" t="s">
        <v>7</v>
      </c>
      <c r="AB107" s="16" t="s">
        <v>7</v>
      </c>
      <c r="AD107" s="17">
        <v>0.84340253091676931</v>
      </c>
      <c r="AF107" s="17">
        <v>0.78715962430215258</v>
      </c>
      <c r="AH107" s="17">
        <v>1.0136728969970703</v>
      </c>
      <c r="AJ107" s="17">
        <v>1.0777694417670522</v>
      </c>
      <c r="AL107" s="18">
        <v>1.1073990449220066</v>
      </c>
      <c r="AN107" s="15" t="s">
        <v>7</v>
      </c>
      <c r="AP107" s="16" t="s">
        <v>7</v>
      </c>
      <c r="AR107" s="16" t="s">
        <v>7</v>
      </c>
      <c r="AT107" s="16" t="s">
        <v>7</v>
      </c>
      <c r="AV107" s="17">
        <v>0.66038763073969742</v>
      </c>
      <c r="AX107" s="17">
        <v>0.63053863250722209</v>
      </c>
      <c r="AZ107" s="17">
        <v>0.81479165768380413</v>
      </c>
      <c r="BB107" s="17">
        <v>0.87773690681867966</v>
      </c>
      <c r="BD107" s="18">
        <v>0.87616276935448845</v>
      </c>
      <c r="BE107" s="19"/>
    </row>
    <row r="108" spans="1:57" x14ac:dyDescent="0.2">
      <c r="B108" s="20"/>
      <c r="C108" s="30" t="s">
        <v>718</v>
      </c>
      <c r="D108" s="15" t="s">
        <v>7</v>
      </c>
      <c r="F108" s="16" t="s">
        <v>7</v>
      </c>
      <c r="H108" s="16" t="s">
        <v>7</v>
      </c>
      <c r="J108" s="16" t="s">
        <v>7</v>
      </c>
      <c r="L108" s="17">
        <v>0.58478919204560664</v>
      </c>
      <c r="N108" s="17">
        <v>0.6964312037387651</v>
      </c>
      <c r="P108" s="17">
        <v>0.7686874531221789</v>
      </c>
      <c r="R108" s="17">
        <v>0.88043960157824297</v>
      </c>
      <c r="T108" s="18">
        <v>0.73659927225099098</v>
      </c>
      <c r="V108" s="15" t="s">
        <v>7</v>
      </c>
      <c r="X108" s="16" t="s">
        <v>7</v>
      </c>
      <c r="Z108" s="16" t="s">
        <v>7</v>
      </c>
      <c r="AB108" s="16" t="s">
        <v>7</v>
      </c>
      <c r="AD108" s="17">
        <v>0.64823241790836528</v>
      </c>
      <c r="AF108" s="17">
        <v>0.57440650844726582</v>
      </c>
      <c r="AH108" s="17">
        <v>0.80629175380273688</v>
      </c>
      <c r="AJ108" s="17">
        <v>0.71400334833285595</v>
      </c>
      <c r="AL108" s="18">
        <v>0.7847727464760802</v>
      </c>
      <c r="AN108" s="15" t="s">
        <v>7</v>
      </c>
      <c r="AP108" s="16" t="s">
        <v>7</v>
      </c>
      <c r="AR108" s="16" t="s">
        <v>7</v>
      </c>
      <c r="AT108" s="16" t="s">
        <v>7</v>
      </c>
      <c r="AV108" s="17">
        <v>0.50159447552096126</v>
      </c>
      <c r="AX108" s="17">
        <v>0.46324312173726989</v>
      </c>
      <c r="AZ108" s="17">
        <v>0.63186625654716677</v>
      </c>
      <c r="BB108" s="17">
        <v>0.57707763816293822</v>
      </c>
      <c r="BD108" s="18">
        <v>0.60986034801451894</v>
      </c>
      <c r="BE108" s="19"/>
    </row>
    <row r="109" spans="1:57" x14ac:dyDescent="0.2">
      <c r="B109" s="20"/>
      <c r="C109" s="30" t="s">
        <v>561</v>
      </c>
      <c r="D109" s="15" t="s">
        <v>7</v>
      </c>
      <c r="F109" s="16" t="s">
        <v>7</v>
      </c>
      <c r="H109" s="16" t="s">
        <v>7</v>
      </c>
      <c r="J109" s="16" t="s">
        <v>7</v>
      </c>
      <c r="L109" s="17">
        <v>1.5458540865319863</v>
      </c>
      <c r="N109" s="17">
        <v>1.5354914732852836</v>
      </c>
      <c r="P109" s="17">
        <v>1.8761022543351682</v>
      </c>
      <c r="R109" s="17">
        <v>2.1088872557145883</v>
      </c>
      <c r="T109" s="18">
        <v>1.8623660507037696</v>
      </c>
      <c r="V109" s="15" t="s">
        <v>7</v>
      </c>
      <c r="X109" s="16" t="s">
        <v>7</v>
      </c>
      <c r="Z109" s="16" t="s">
        <v>7</v>
      </c>
      <c r="AB109" s="16" t="s">
        <v>7</v>
      </c>
      <c r="AD109" s="17">
        <v>1.5706568298808219</v>
      </c>
      <c r="AF109" s="17">
        <v>1.4377939851385513</v>
      </c>
      <c r="AH109" s="17">
        <v>1.6662708584203403</v>
      </c>
      <c r="AJ109" s="17">
        <v>1.8604468609036935</v>
      </c>
      <c r="AL109" s="18">
        <v>1.7339499582664806</v>
      </c>
      <c r="AN109" s="15" t="s">
        <v>7</v>
      </c>
      <c r="AP109" s="16" t="s">
        <v>7</v>
      </c>
      <c r="AR109" s="16" t="s">
        <v>7</v>
      </c>
      <c r="AT109" s="16" t="s">
        <v>7</v>
      </c>
      <c r="AV109" s="17">
        <v>1.2265718925022726</v>
      </c>
      <c r="AX109" s="17">
        <v>1.1405671112699698</v>
      </c>
      <c r="AZ109" s="17">
        <v>1.3305225610891112</v>
      </c>
      <c r="BB109" s="17">
        <v>1.4861132276753284</v>
      </c>
      <c r="BD109" s="18">
        <v>1.3686472087527701</v>
      </c>
      <c r="BE109" s="19"/>
    </row>
    <row r="110" spans="1:57" x14ac:dyDescent="0.2">
      <c r="B110" s="22"/>
      <c r="C110" s="31" t="s">
        <v>10</v>
      </c>
      <c r="D110" s="24"/>
      <c r="E110" s="25"/>
      <c r="F110" s="26"/>
      <c r="G110" s="25"/>
      <c r="H110" s="26"/>
      <c r="I110" s="25"/>
      <c r="J110" s="26"/>
      <c r="K110" s="25"/>
      <c r="L110" s="26"/>
      <c r="M110" s="25"/>
      <c r="N110" s="26"/>
      <c r="O110" s="25"/>
      <c r="P110" s="26"/>
      <c r="Q110" s="25"/>
      <c r="R110" s="26"/>
      <c r="S110" s="25"/>
      <c r="T110" s="27"/>
      <c r="U110" s="25"/>
      <c r="V110" s="24"/>
      <c r="W110" s="25"/>
      <c r="X110" s="26"/>
      <c r="Y110" s="25"/>
      <c r="Z110" s="26"/>
      <c r="AA110" s="25"/>
      <c r="AB110" s="26"/>
      <c r="AC110" s="25"/>
      <c r="AD110" s="26"/>
      <c r="AE110" s="25"/>
      <c r="AF110" s="26"/>
      <c r="AG110" s="25"/>
      <c r="AH110" s="26"/>
      <c r="AI110" s="25"/>
      <c r="AJ110" s="26"/>
      <c r="AK110" s="25"/>
      <c r="AL110" s="27"/>
      <c r="AM110" s="25"/>
      <c r="AN110" s="24"/>
      <c r="AO110" s="25"/>
      <c r="AP110" s="26"/>
      <c r="AQ110" s="25"/>
      <c r="AR110" s="26"/>
      <c r="AS110" s="25"/>
      <c r="AT110" s="26"/>
      <c r="AU110" s="25"/>
      <c r="AV110" s="26"/>
      <c r="AW110" s="25"/>
      <c r="AX110" s="26"/>
      <c r="AY110" s="25"/>
      <c r="AZ110" s="26"/>
      <c r="BA110" s="25"/>
      <c r="BB110" s="26"/>
      <c r="BC110" s="25"/>
      <c r="BD110" s="27"/>
      <c r="BE110" s="28"/>
    </row>
    <row r="111" spans="1:57" x14ac:dyDescent="0.2">
      <c r="B111" s="13" t="s">
        <v>12</v>
      </c>
      <c r="C111" s="29" t="s">
        <v>716</v>
      </c>
      <c r="D111" s="15" t="s">
        <v>7</v>
      </c>
      <c r="F111" s="16" t="s">
        <v>7</v>
      </c>
      <c r="H111" s="16" t="s">
        <v>7</v>
      </c>
      <c r="J111" s="16" t="s">
        <v>7</v>
      </c>
      <c r="L111" s="17">
        <v>10.426894587235715</v>
      </c>
      <c r="N111" s="17">
        <v>3.4348180302703137</v>
      </c>
      <c r="P111" s="17">
        <v>6.0104625308498401</v>
      </c>
      <c r="R111" s="17">
        <v>9.0216923912529676</v>
      </c>
      <c r="T111" s="18">
        <v>4.7100984653979072</v>
      </c>
      <c r="V111" s="15" t="s">
        <v>7</v>
      </c>
      <c r="X111" s="16" t="s">
        <v>7</v>
      </c>
      <c r="Z111" s="16" t="s">
        <v>7</v>
      </c>
      <c r="AB111" s="16" t="s">
        <v>7</v>
      </c>
      <c r="AD111" s="17">
        <v>9.1773564304708373</v>
      </c>
      <c r="AF111" s="17">
        <v>5.4094820283792577</v>
      </c>
      <c r="AH111" s="17">
        <v>4.8415901612289938</v>
      </c>
      <c r="AJ111" s="17">
        <v>12.391459486004576</v>
      </c>
      <c r="AL111" s="18">
        <v>10.291557459717723</v>
      </c>
      <c r="AN111" s="15" t="s">
        <v>7</v>
      </c>
      <c r="AP111" s="16" t="s">
        <v>7</v>
      </c>
      <c r="AR111" s="16" t="s">
        <v>7</v>
      </c>
      <c r="AT111" s="16" t="s">
        <v>7</v>
      </c>
      <c r="AV111" s="17">
        <v>7.7795531098924302</v>
      </c>
      <c r="AX111" s="17">
        <v>4.5279480467792759</v>
      </c>
      <c r="AZ111" s="17">
        <v>4.1257427924291434</v>
      </c>
      <c r="BB111" s="17">
        <v>10.220229019951068</v>
      </c>
      <c r="BD111" s="18">
        <v>8.1681936157232791</v>
      </c>
      <c r="BE111" s="19"/>
    </row>
    <row r="112" spans="1:57" x14ac:dyDescent="0.2">
      <c r="B112" s="20"/>
      <c r="C112" s="30" t="s">
        <v>717</v>
      </c>
      <c r="D112" s="15" t="s">
        <v>7</v>
      </c>
      <c r="F112" s="16" t="s">
        <v>7</v>
      </c>
      <c r="H112" s="16" t="s">
        <v>7</v>
      </c>
      <c r="J112" s="16" t="s">
        <v>7</v>
      </c>
      <c r="L112" s="17">
        <v>6.1521140987208556</v>
      </c>
      <c r="N112" s="17">
        <v>4.7806177335799092</v>
      </c>
      <c r="P112" s="17">
        <v>5.7984786122715173</v>
      </c>
      <c r="R112" s="17">
        <v>5.3856981141149172</v>
      </c>
      <c r="T112" s="18" t="s">
        <v>7</v>
      </c>
      <c r="V112" s="15" t="s">
        <v>7</v>
      </c>
      <c r="X112" s="16" t="s">
        <v>7</v>
      </c>
      <c r="Z112" s="16" t="s">
        <v>7</v>
      </c>
      <c r="AB112" s="16" t="s">
        <v>7</v>
      </c>
      <c r="AD112" s="16" t="s">
        <v>7</v>
      </c>
      <c r="AF112" s="17">
        <v>2.8540177652489973</v>
      </c>
      <c r="AH112" s="17">
        <v>3.8001210157881764</v>
      </c>
      <c r="AJ112" s="17">
        <v>8.5355961882264619</v>
      </c>
      <c r="AL112" s="18">
        <v>6.4854829429419363</v>
      </c>
      <c r="AN112" s="15" t="s">
        <v>7</v>
      </c>
      <c r="AP112" s="16" t="s">
        <v>7</v>
      </c>
      <c r="AR112" s="16" t="s">
        <v>7</v>
      </c>
      <c r="AT112" s="16" t="s">
        <v>7</v>
      </c>
      <c r="AV112" s="17">
        <v>1.0834670464220535</v>
      </c>
      <c r="AX112" s="17">
        <v>2.5023804919944923</v>
      </c>
      <c r="AZ112" s="17">
        <v>3.2930895306281003</v>
      </c>
      <c r="BB112" s="17">
        <v>7.0131123565665741</v>
      </c>
      <c r="BD112" s="18">
        <v>5.0997192522524006</v>
      </c>
      <c r="BE112" s="19"/>
    </row>
    <row r="113" spans="2:57" x14ac:dyDescent="0.2">
      <c r="B113" s="20"/>
      <c r="C113" s="30" t="s">
        <v>718</v>
      </c>
      <c r="D113" s="15" t="s">
        <v>7</v>
      </c>
      <c r="F113" s="16" t="s">
        <v>7</v>
      </c>
      <c r="H113" s="16" t="s">
        <v>7</v>
      </c>
      <c r="J113" s="16" t="s">
        <v>7</v>
      </c>
      <c r="L113" s="16" t="s">
        <v>7</v>
      </c>
      <c r="N113" s="16" t="s">
        <v>7</v>
      </c>
      <c r="P113" s="16" t="s">
        <v>7</v>
      </c>
      <c r="R113" s="16" t="s">
        <v>7</v>
      </c>
      <c r="T113" s="18" t="s">
        <v>7</v>
      </c>
      <c r="V113" s="15" t="s">
        <v>7</v>
      </c>
      <c r="X113" s="16" t="s">
        <v>7</v>
      </c>
      <c r="Z113" s="16" t="s">
        <v>7</v>
      </c>
      <c r="AB113" s="16" t="s">
        <v>7</v>
      </c>
      <c r="AD113" s="17">
        <v>1.236464257138564</v>
      </c>
      <c r="AF113" s="16" t="s">
        <v>7</v>
      </c>
      <c r="AH113" s="16" t="s">
        <v>7</v>
      </c>
      <c r="AJ113" s="16" t="s">
        <v>7</v>
      </c>
      <c r="AL113" s="18" t="s">
        <v>7</v>
      </c>
      <c r="AN113" s="15" t="s">
        <v>7</v>
      </c>
      <c r="AP113" s="16" t="s">
        <v>7</v>
      </c>
      <c r="AR113" s="16" t="s">
        <v>7</v>
      </c>
      <c r="AT113" s="16" t="s">
        <v>7</v>
      </c>
      <c r="AV113" s="17">
        <v>1.018361370774844</v>
      </c>
      <c r="AX113" s="16" t="s">
        <v>7</v>
      </c>
      <c r="AZ113" s="16" t="s">
        <v>7</v>
      </c>
      <c r="BB113" s="16" t="s">
        <v>7</v>
      </c>
      <c r="BD113" s="18" t="s">
        <v>7</v>
      </c>
      <c r="BE113" s="19"/>
    </row>
    <row r="114" spans="2:57" x14ac:dyDescent="0.2">
      <c r="B114" s="20"/>
      <c r="C114" s="30" t="s">
        <v>561</v>
      </c>
      <c r="D114" s="15" t="s">
        <v>7</v>
      </c>
      <c r="F114" s="16" t="s">
        <v>7</v>
      </c>
      <c r="H114" s="16" t="s">
        <v>7</v>
      </c>
      <c r="J114" s="16" t="s">
        <v>7</v>
      </c>
      <c r="L114" s="17">
        <v>11.559712958878931</v>
      </c>
      <c r="N114" s="17">
        <v>5.7592528196499586</v>
      </c>
      <c r="P114" s="17">
        <v>8.063712840873432</v>
      </c>
      <c r="R114" s="17">
        <v>10.235740268882436</v>
      </c>
      <c r="T114" s="18">
        <v>4.7100984653979081</v>
      </c>
      <c r="V114" s="15" t="s">
        <v>7</v>
      </c>
      <c r="X114" s="16" t="s">
        <v>7</v>
      </c>
      <c r="Z114" s="16" t="s">
        <v>7</v>
      </c>
      <c r="AB114" s="16" t="s">
        <v>7</v>
      </c>
      <c r="AD114" s="17">
        <v>9.2243972322328052</v>
      </c>
      <c r="AF114" s="17">
        <v>5.9324954853929501</v>
      </c>
      <c r="AH114" s="17">
        <v>6.0022036986870893</v>
      </c>
      <c r="AJ114" s="17">
        <v>13.895401833109924</v>
      </c>
      <c r="AL114" s="18">
        <v>11.42011677462483</v>
      </c>
      <c r="AN114" s="15" t="s">
        <v>7</v>
      </c>
      <c r="AP114" s="16" t="s">
        <v>7</v>
      </c>
      <c r="AR114" s="16" t="s">
        <v>7</v>
      </c>
      <c r="AT114" s="16" t="s">
        <v>7</v>
      </c>
      <c r="AV114" s="17">
        <v>7.8683041177764546</v>
      </c>
      <c r="AX114" s="17">
        <v>5.0193425595661614</v>
      </c>
      <c r="AZ114" s="17">
        <v>5.1457063438662791</v>
      </c>
      <c r="BB114" s="17">
        <v>11.463384055461859</v>
      </c>
      <c r="BD114" s="18">
        <v>9.0603646242664269</v>
      </c>
      <c r="BE114" s="19"/>
    </row>
    <row r="115" spans="2:57" x14ac:dyDescent="0.2">
      <c r="B115" s="22"/>
      <c r="C115" s="31" t="s">
        <v>10</v>
      </c>
      <c r="D115" s="24"/>
      <c r="E115" s="25"/>
      <c r="F115" s="26"/>
      <c r="G115" s="25"/>
      <c r="H115" s="26"/>
      <c r="I115" s="25"/>
      <c r="J115" s="26"/>
      <c r="K115" s="25"/>
      <c r="L115" s="26"/>
      <c r="M115" s="25"/>
      <c r="N115" s="26"/>
      <c r="O115" s="25"/>
      <c r="P115" s="26"/>
      <c r="Q115" s="25"/>
      <c r="R115" s="26"/>
      <c r="S115" s="25"/>
      <c r="T115" s="27"/>
      <c r="U115" s="25"/>
      <c r="V115" s="24"/>
      <c r="W115" s="25"/>
      <c r="X115" s="26"/>
      <c r="Y115" s="25"/>
      <c r="Z115" s="26"/>
      <c r="AA115" s="25"/>
      <c r="AB115" s="26"/>
      <c r="AC115" s="25"/>
      <c r="AD115" s="26"/>
      <c r="AE115" s="25"/>
      <c r="AF115" s="26"/>
      <c r="AG115" s="25"/>
      <c r="AH115" s="26"/>
      <c r="AI115" s="25"/>
      <c r="AJ115" s="26"/>
      <c r="AK115" s="25"/>
      <c r="AL115" s="27"/>
      <c r="AM115" s="25"/>
      <c r="AN115" s="24"/>
      <c r="AO115" s="25"/>
      <c r="AP115" s="26"/>
      <c r="AQ115" s="25"/>
      <c r="AR115" s="26"/>
      <c r="AS115" s="25"/>
      <c r="AT115" s="26"/>
      <c r="AU115" s="25"/>
      <c r="AV115" s="26"/>
      <c r="AW115" s="25"/>
      <c r="AX115" s="26"/>
      <c r="AY115" s="25"/>
      <c r="AZ115" s="26"/>
      <c r="BA115" s="25"/>
      <c r="BB115" s="26"/>
      <c r="BC115" s="25"/>
      <c r="BD115" s="27"/>
      <c r="BE115" s="28"/>
    </row>
    <row r="116" spans="2:57" x14ac:dyDescent="0.2">
      <c r="B116" s="13" t="s">
        <v>13</v>
      </c>
      <c r="C116" s="29" t="s">
        <v>716</v>
      </c>
      <c r="D116" s="15" t="s">
        <v>7</v>
      </c>
      <c r="F116" s="16" t="s">
        <v>7</v>
      </c>
      <c r="H116" s="16" t="s">
        <v>7</v>
      </c>
      <c r="J116" s="16" t="s">
        <v>7</v>
      </c>
      <c r="L116" s="17">
        <v>1.9625623123806435</v>
      </c>
      <c r="N116" s="17">
        <v>1.7781484075041103</v>
      </c>
      <c r="P116" s="17">
        <v>3.6823176487568228</v>
      </c>
      <c r="R116" s="17">
        <v>3.6463587341093775</v>
      </c>
      <c r="T116" s="18">
        <v>2.8631026484640065</v>
      </c>
      <c r="V116" s="15" t="s">
        <v>7</v>
      </c>
      <c r="X116" s="16" t="s">
        <v>7</v>
      </c>
      <c r="Z116" s="16" t="s">
        <v>7</v>
      </c>
      <c r="AB116" s="16" t="s">
        <v>7</v>
      </c>
      <c r="AD116" s="17">
        <v>2.5785418262986881</v>
      </c>
      <c r="AF116" s="17">
        <v>2.6471022139692635</v>
      </c>
      <c r="AH116" s="17">
        <v>2.5122528624286851</v>
      </c>
      <c r="AJ116" s="17">
        <v>3.5822859703960681</v>
      </c>
      <c r="AL116" s="18">
        <v>3.1465779423957221</v>
      </c>
      <c r="AN116" s="15" t="s">
        <v>7</v>
      </c>
      <c r="AP116" s="16" t="s">
        <v>7</v>
      </c>
      <c r="AR116" s="16" t="s">
        <v>7</v>
      </c>
      <c r="AT116" s="16" t="s">
        <v>7</v>
      </c>
      <c r="AV116" s="17">
        <v>2.1126871491785271</v>
      </c>
      <c r="AX116" s="17">
        <v>2.1882901157433641</v>
      </c>
      <c r="AZ116" s="17">
        <v>2.1457996489083495</v>
      </c>
      <c r="BB116" s="17">
        <v>2.9958019789149319</v>
      </c>
      <c r="BD116" s="18">
        <v>2.6056210693035755</v>
      </c>
      <c r="BE116" s="19"/>
    </row>
    <row r="117" spans="2:57" x14ac:dyDescent="0.2">
      <c r="B117" s="20"/>
      <c r="C117" s="30" t="s">
        <v>717</v>
      </c>
      <c r="D117" s="15" t="s">
        <v>7</v>
      </c>
      <c r="F117" s="16" t="s">
        <v>7</v>
      </c>
      <c r="H117" s="16" t="s">
        <v>7</v>
      </c>
      <c r="J117" s="16" t="s">
        <v>7</v>
      </c>
      <c r="L117" s="17">
        <v>1.550889441978978</v>
      </c>
      <c r="N117" s="17">
        <v>2.0796030525371596</v>
      </c>
      <c r="P117" s="17">
        <v>1.7323690099169331</v>
      </c>
      <c r="R117" s="17">
        <v>3.0571347064643426</v>
      </c>
      <c r="T117" s="18">
        <v>3.578670486984064</v>
      </c>
      <c r="V117" s="15" t="s">
        <v>7</v>
      </c>
      <c r="X117" s="16" t="s">
        <v>7</v>
      </c>
      <c r="Z117" s="16" t="s">
        <v>7</v>
      </c>
      <c r="AB117" s="16" t="s">
        <v>7</v>
      </c>
      <c r="AD117" s="17">
        <v>1.8442360949237786</v>
      </c>
      <c r="AF117" s="17">
        <v>1.8108573010948001</v>
      </c>
      <c r="AH117" s="17">
        <v>2.1440775485998187</v>
      </c>
      <c r="AJ117" s="17">
        <v>2.4475047748119794</v>
      </c>
      <c r="AL117" s="18">
        <v>2.521222468812907</v>
      </c>
      <c r="AN117" s="15" t="s">
        <v>7</v>
      </c>
      <c r="AP117" s="16" t="s">
        <v>7</v>
      </c>
      <c r="AR117" s="16" t="s">
        <v>7</v>
      </c>
      <c r="AT117" s="16" t="s">
        <v>7</v>
      </c>
      <c r="AV117" s="17">
        <v>1.5160811806123722</v>
      </c>
      <c r="AX117" s="17">
        <v>1.5274544406359547</v>
      </c>
      <c r="AZ117" s="17">
        <v>1.7625146051250005</v>
      </c>
      <c r="BB117" s="17">
        <v>2.0724339895475374</v>
      </c>
      <c r="BD117" s="18">
        <v>2.151148786583144</v>
      </c>
      <c r="BE117" s="19"/>
    </row>
    <row r="118" spans="2:57" x14ac:dyDescent="0.2">
      <c r="B118" s="20"/>
      <c r="C118" s="30" t="s">
        <v>718</v>
      </c>
      <c r="D118" s="15" t="s">
        <v>7</v>
      </c>
      <c r="F118" s="16" t="s">
        <v>7</v>
      </c>
      <c r="H118" s="16" t="s">
        <v>7</v>
      </c>
      <c r="J118" s="16" t="s">
        <v>7</v>
      </c>
      <c r="L118" s="17">
        <v>0.61064396950831901</v>
      </c>
      <c r="N118" s="17">
        <v>1.4888580640702223</v>
      </c>
      <c r="P118" s="16" t="s">
        <v>7</v>
      </c>
      <c r="R118" s="17">
        <v>1.6323198060267177</v>
      </c>
      <c r="T118" s="18">
        <v>2.4316965021582417</v>
      </c>
      <c r="V118" s="15" t="s">
        <v>7</v>
      </c>
      <c r="X118" s="16" t="s">
        <v>7</v>
      </c>
      <c r="Z118" s="16" t="s">
        <v>7</v>
      </c>
      <c r="AB118" s="16" t="s">
        <v>7</v>
      </c>
      <c r="AD118" s="17">
        <v>1.242855814822579</v>
      </c>
      <c r="AF118" s="17">
        <v>1.542487377206984</v>
      </c>
      <c r="AH118" s="17">
        <v>1.2162554821220715</v>
      </c>
      <c r="AJ118" s="17">
        <v>1.9405417188421152</v>
      </c>
      <c r="AL118" s="18">
        <v>1.6895795909037798</v>
      </c>
      <c r="AN118" s="15" t="s">
        <v>7</v>
      </c>
      <c r="AP118" s="16" t="s">
        <v>7</v>
      </c>
      <c r="AR118" s="16" t="s">
        <v>7</v>
      </c>
      <c r="AT118" s="16" t="s">
        <v>7</v>
      </c>
      <c r="AV118" s="17">
        <v>1.0083499481462357</v>
      </c>
      <c r="AX118" s="17">
        <v>1.2895624901524325</v>
      </c>
      <c r="AZ118" s="17">
        <v>0.98109190937686275</v>
      </c>
      <c r="BB118" s="17">
        <v>1.6092945283434916</v>
      </c>
      <c r="BD118" s="18">
        <v>1.4437256987835216</v>
      </c>
      <c r="BE118" s="19"/>
    </row>
    <row r="119" spans="2:57" x14ac:dyDescent="0.2">
      <c r="B119" s="20"/>
      <c r="C119" s="30" t="s">
        <v>561</v>
      </c>
      <c r="D119" s="15" t="s">
        <v>7</v>
      </c>
      <c r="F119" s="16" t="s">
        <v>7</v>
      </c>
      <c r="H119" s="16" t="s">
        <v>7</v>
      </c>
      <c r="J119" s="16" t="s">
        <v>7</v>
      </c>
      <c r="L119" s="17">
        <v>2.5481797869639986</v>
      </c>
      <c r="N119" s="17">
        <v>3.0332358804377764</v>
      </c>
      <c r="P119" s="17">
        <v>4.0306267699286948</v>
      </c>
      <c r="R119" s="17">
        <v>4.8152098323855981</v>
      </c>
      <c r="T119" s="18">
        <v>4.8836724419734328</v>
      </c>
      <c r="V119" s="15" t="s">
        <v>7</v>
      </c>
      <c r="X119" s="16" t="s">
        <v>7</v>
      </c>
      <c r="Z119" s="16" t="s">
        <v>7</v>
      </c>
      <c r="AB119" s="16" t="s">
        <v>7</v>
      </c>
      <c r="AD119" s="17">
        <v>3.2324770392299134</v>
      </c>
      <c r="AF119" s="17">
        <v>3.3646117310523986</v>
      </c>
      <c r="AH119" s="17">
        <v>3.3592178323997191</v>
      </c>
      <c r="AJ119" s="17">
        <v>4.4057804524821824</v>
      </c>
      <c r="AL119" s="18">
        <v>4.0264027870625831</v>
      </c>
      <c r="AN119" s="15" t="s">
        <v>7</v>
      </c>
      <c r="AP119" s="16" t="s">
        <v>7</v>
      </c>
      <c r="AR119" s="16" t="s">
        <v>7</v>
      </c>
      <c r="AT119" s="16" t="s">
        <v>7</v>
      </c>
      <c r="AV119" s="17">
        <v>2.6521962289719556</v>
      </c>
      <c r="AX119" s="17">
        <v>2.8059944466879214</v>
      </c>
      <c r="AZ119" s="17">
        <v>2.8171932485241546</v>
      </c>
      <c r="BB119" s="17">
        <v>3.6989727654894042</v>
      </c>
      <c r="BD119" s="18">
        <v>3.3903570282114557</v>
      </c>
      <c r="BE119" s="19"/>
    </row>
    <row r="120" spans="2:57" x14ac:dyDescent="0.2">
      <c r="B120" s="22"/>
      <c r="C120" s="31" t="s">
        <v>10</v>
      </c>
      <c r="D120" s="24"/>
      <c r="E120" s="25"/>
      <c r="F120" s="26"/>
      <c r="G120" s="25"/>
      <c r="H120" s="26"/>
      <c r="I120" s="25"/>
      <c r="J120" s="26"/>
      <c r="K120" s="25"/>
      <c r="L120" s="26"/>
      <c r="M120" s="25"/>
      <c r="N120" s="26"/>
      <c r="O120" s="25"/>
      <c r="P120" s="26"/>
      <c r="Q120" s="25"/>
      <c r="R120" s="26"/>
      <c r="S120" s="25"/>
      <c r="T120" s="27"/>
      <c r="U120" s="25"/>
      <c r="V120" s="24"/>
      <c r="W120" s="25"/>
      <c r="X120" s="26"/>
      <c r="Y120" s="25"/>
      <c r="Z120" s="26"/>
      <c r="AA120" s="25"/>
      <c r="AB120" s="26"/>
      <c r="AC120" s="25"/>
      <c r="AD120" s="26"/>
      <c r="AE120" s="25"/>
      <c r="AF120" s="26"/>
      <c r="AG120" s="25"/>
      <c r="AH120" s="26"/>
      <c r="AI120" s="25"/>
      <c r="AJ120" s="26"/>
      <c r="AK120" s="25"/>
      <c r="AL120" s="27"/>
      <c r="AM120" s="25"/>
      <c r="AN120" s="24"/>
      <c r="AO120" s="25"/>
      <c r="AP120" s="26"/>
      <c r="AQ120" s="25"/>
      <c r="AR120" s="26"/>
      <c r="AS120" s="25"/>
      <c r="AT120" s="26"/>
      <c r="AU120" s="25"/>
      <c r="AV120" s="26"/>
      <c r="AW120" s="25"/>
      <c r="AX120" s="26"/>
      <c r="AY120" s="25"/>
      <c r="AZ120" s="26"/>
      <c r="BA120" s="25"/>
      <c r="BB120" s="26"/>
      <c r="BC120" s="25"/>
      <c r="BD120" s="27"/>
      <c r="BE120" s="28"/>
    </row>
    <row r="121" spans="2:57" x14ac:dyDescent="0.2">
      <c r="B121" s="13" t="s">
        <v>14</v>
      </c>
      <c r="C121" s="29" t="s">
        <v>716</v>
      </c>
      <c r="D121" s="15" t="s">
        <v>7</v>
      </c>
      <c r="F121" s="16" t="s">
        <v>7</v>
      </c>
      <c r="H121" s="16" t="s">
        <v>7</v>
      </c>
      <c r="J121" s="16" t="s">
        <v>7</v>
      </c>
      <c r="L121" s="17">
        <v>5.7258430401602496</v>
      </c>
      <c r="N121" s="17">
        <v>3.0663988137701361</v>
      </c>
      <c r="P121" s="17">
        <v>4.0327194298479245</v>
      </c>
      <c r="R121" s="17">
        <v>3.0724785407719239</v>
      </c>
      <c r="T121" s="18">
        <v>5.9900220385428877</v>
      </c>
      <c r="V121" s="15" t="s">
        <v>7</v>
      </c>
      <c r="X121" s="16" t="s">
        <v>7</v>
      </c>
      <c r="Z121" s="16" t="s">
        <v>7</v>
      </c>
      <c r="AB121" s="16" t="s">
        <v>7</v>
      </c>
      <c r="AD121" s="17">
        <v>3.9534763615078203</v>
      </c>
      <c r="AF121" s="17">
        <v>4.1119614605845634</v>
      </c>
      <c r="AH121" s="17">
        <v>3.6215815596467298</v>
      </c>
      <c r="AJ121" s="17">
        <v>6.1503368181567675</v>
      </c>
      <c r="AL121" s="18">
        <v>5.839114440507446</v>
      </c>
      <c r="AN121" s="15" t="s">
        <v>7</v>
      </c>
      <c r="AP121" s="16" t="s">
        <v>7</v>
      </c>
      <c r="AR121" s="16" t="s">
        <v>7</v>
      </c>
      <c r="AT121" s="16" t="s">
        <v>7</v>
      </c>
      <c r="AV121" s="17">
        <v>3.3695482075032568</v>
      </c>
      <c r="AX121" s="17">
        <v>3.3501061619489056</v>
      </c>
      <c r="AZ121" s="17">
        <v>3.0034181024984887</v>
      </c>
      <c r="BB121" s="17">
        <v>4.8586536030568688</v>
      </c>
      <c r="BD121" s="18">
        <v>4.851458497140742</v>
      </c>
      <c r="BE121" s="19"/>
    </row>
    <row r="122" spans="2:57" x14ac:dyDescent="0.2">
      <c r="B122" s="20"/>
      <c r="C122" s="30" t="s">
        <v>717</v>
      </c>
      <c r="D122" s="15" t="s">
        <v>7</v>
      </c>
      <c r="F122" s="16" t="s">
        <v>7</v>
      </c>
      <c r="H122" s="16" t="s">
        <v>7</v>
      </c>
      <c r="J122" s="16" t="s">
        <v>7</v>
      </c>
      <c r="L122" s="17">
        <v>5.7201336797197575</v>
      </c>
      <c r="N122" s="17">
        <v>3.7469397189486249</v>
      </c>
      <c r="P122" s="17">
        <v>5.5966549019680327</v>
      </c>
      <c r="R122" s="17">
        <v>3.6909213689390761</v>
      </c>
      <c r="T122" s="18">
        <v>6.0593589465998194</v>
      </c>
      <c r="V122" s="15" t="s">
        <v>7</v>
      </c>
      <c r="X122" s="16" t="s">
        <v>7</v>
      </c>
      <c r="Z122" s="16" t="s">
        <v>7</v>
      </c>
      <c r="AB122" s="16" t="s">
        <v>7</v>
      </c>
      <c r="AD122" s="17">
        <v>2.6573621973030996</v>
      </c>
      <c r="AF122" s="17">
        <v>2.6039304297330061</v>
      </c>
      <c r="AH122" s="17">
        <v>3.6752021480443826</v>
      </c>
      <c r="AJ122" s="17">
        <v>1.7215173576217739</v>
      </c>
      <c r="AL122" s="18">
        <v>4.4344166347346503</v>
      </c>
      <c r="AN122" s="15" t="s">
        <v>7</v>
      </c>
      <c r="AP122" s="16" t="s">
        <v>7</v>
      </c>
      <c r="AR122" s="16" t="s">
        <v>7</v>
      </c>
      <c r="AT122" s="16" t="s">
        <v>7</v>
      </c>
      <c r="AV122" s="17">
        <v>2.4124419830200954</v>
      </c>
      <c r="AX122" s="17">
        <v>2.2146565271942626</v>
      </c>
      <c r="AZ122" s="17">
        <v>3.1453443339687492</v>
      </c>
      <c r="BB122" s="17">
        <v>1.5690428528030103</v>
      </c>
      <c r="BD122" s="18">
        <v>3.7608162493396864</v>
      </c>
      <c r="BE122" s="19"/>
    </row>
    <row r="123" spans="2:57" x14ac:dyDescent="0.2">
      <c r="B123" s="20"/>
      <c r="C123" s="30" t="s">
        <v>718</v>
      </c>
      <c r="D123" s="15" t="s">
        <v>7</v>
      </c>
      <c r="F123" s="16" t="s">
        <v>7</v>
      </c>
      <c r="H123" s="16" t="s">
        <v>7</v>
      </c>
      <c r="J123" s="16" t="s">
        <v>7</v>
      </c>
      <c r="L123" s="17">
        <v>3.0610981791082259</v>
      </c>
      <c r="N123" s="17">
        <v>2.2709370392805983</v>
      </c>
      <c r="P123" s="17">
        <v>1.601721794820558</v>
      </c>
      <c r="R123" s="17">
        <v>4.2627574010576232</v>
      </c>
      <c r="T123" s="18">
        <v>2.846077372829253</v>
      </c>
      <c r="V123" s="15" t="s">
        <v>7</v>
      </c>
      <c r="X123" s="16" t="s">
        <v>7</v>
      </c>
      <c r="Z123" s="16" t="s">
        <v>7</v>
      </c>
      <c r="AB123" s="16" t="s">
        <v>7</v>
      </c>
      <c r="AD123" s="17">
        <v>3.2335217288837494</v>
      </c>
      <c r="AF123" s="17">
        <v>0.60580941644405439</v>
      </c>
      <c r="AH123" s="17">
        <v>2.6064196796088521</v>
      </c>
      <c r="AJ123" s="17">
        <v>4.0089255017985694</v>
      </c>
      <c r="AL123" s="18">
        <v>3.4407028847840104</v>
      </c>
      <c r="AN123" s="15" t="s">
        <v>7</v>
      </c>
      <c r="AP123" s="16" t="s">
        <v>7</v>
      </c>
      <c r="AR123" s="16" t="s">
        <v>7</v>
      </c>
      <c r="AT123" s="16" t="s">
        <v>7</v>
      </c>
      <c r="AV123" s="17">
        <v>2.6659263653615408</v>
      </c>
      <c r="AX123" s="17">
        <v>0.66352128607387728</v>
      </c>
      <c r="AZ123" s="17">
        <v>2.1092407806333036</v>
      </c>
      <c r="BB123" s="17">
        <v>3.2661077579050284</v>
      </c>
      <c r="BD123" s="18">
        <v>2.8251247467308738</v>
      </c>
      <c r="BE123" s="19"/>
    </row>
    <row r="124" spans="2:57" x14ac:dyDescent="0.2">
      <c r="B124" s="20"/>
      <c r="C124" s="30" t="s">
        <v>561</v>
      </c>
      <c r="D124" s="15" t="s">
        <v>7</v>
      </c>
      <c r="F124" s="16" t="s">
        <v>7</v>
      </c>
      <c r="H124" s="16" t="s">
        <v>7</v>
      </c>
      <c r="J124" s="16" t="s">
        <v>7</v>
      </c>
      <c r="L124" s="17">
        <v>8.4851171311241487</v>
      </c>
      <c r="N124" s="17">
        <v>5.2101360605301528</v>
      </c>
      <c r="P124" s="17">
        <v>6.9247567856209047</v>
      </c>
      <c r="R124" s="17">
        <v>6.2444733117055042</v>
      </c>
      <c r="T124" s="18">
        <v>8.5448570883906463</v>
      </c>
      <c r="V124" s="15" t="s">
        <v>7</v>
      </c>
      <c r="X124" s="16" t="s">
        <v>7</v>
      </c>
      <c r="Z124" s="16" t="s">
        <v>7</v>
      </c>
      <c r="AB124" s="16" t="s">
        <v>7</v>
      </c>
      <c r="AD124" s="17">
        <v>5.5148687743958478</v>
      </c>
      <c r="AF124" s="17">
        <v>4.7703475527066139</v>
      </c>
      <c r="AH124" s="17">
        <v>5.533426167584123</v>
      </c>
      <c r="AJ124" s="17">
        <v>7.1155507856724514</v>
      </c>
      <c r="AL124" s="18">
        <v>7.4087643194945318</v>
      </c>
      <c r="AN124" s="15" t="s">
        <v>7</v>
      </c>
      <c r="AP124" s="16" t="s">
        <v>7</v>
      </c>
      <c r="AR124" s="16" t="s">
        <v>7</v>
      </c>
      <c r="AT124" s="16" t="s">
        <v>7</v>
      </c>
      <c r="AV124" s="17">
        <v>4.7338810764208556</v>
      </c>
      <c r="AX124" s="17">
        <v>3.9626547604674829</v>
      </c>
      <c r="AZ124" s="17">
        <v>4.6308712474385523</v>
      </c>
      <c r="BB124" s="17">
        <v>5.7326770843441848</v>
      </c>
      <c r="BD124" s="18">
        <v>6.1994093047210388</v>
      </c>
      <c r="BE124" s="19"/>
    </row>
    <row r="125" spans="2:57" x14ac:dyDescent="0.2">
      <c r="B125" s="22"/>
      <c r="C125" s="31" t="s">
        <v>10</v>
      </c>
      <c r="D125" s="24"/>
      <c r="E125" s="25"/>
      <c r="F125" s="26"/>
      <c r="G125" s="25"/>
      <c r="H125" s="26"/>
      <c r="I125" s="25"/>
      <c r="J125" s="26"/>
      <c r="K125" s="25"/>
      <c r="L125" s="26"/>
      <c r="M125" s="25"/>
      <c r="N125" s="26"/>
      <c r="O125" s="25"/>
      <c r="P125" s="26"/>
      <c r="Q125" s="25"/>
      <c r="R125" s="26"/>
      <c r="S125" s="25"/>
      <c r="T125" s="27"/>
      <c r="U125" s="25"/>
      <c r="V125" s="24"/>
      <c r="W125" s="25"/>
      <c r="X125" s="26"/>
      <c r="Y125" s="25"/>
      <c r="Z125" s="26"/>
      <c r="AA125" s="25"/>
      <c r="AB125" s="26"/>
      <c r="AC125" s="25"/>
      <c r="AD125" s="26"/>
      <c r="AE125" s="25"/>
      <c r="AF125" s="26"/>
      <c r="AG125" s="25"/>
      <c r="AH125" s="26"/>
      <c r="AI125" s="25"/>
      <c r="AJ125" s="26"/>
      <c r="AK125" s="25"/>
      <c r="AL125" s="27"/>
      <c r="AM125" s="25"/>
      <c r="AN125" s="24"/>
      <c r="AO125" s="25"/>
      <c r="AP125" s="26"/>
      <c r="AQ125" s="25"/>
      <c r="AR125" s="26"/>
      <c r="AS125" s="25"/>
      <c r="AT125" s="26"/>
      <c r="AU125" s="25"/>
      <c r="AV125" s="26"/>
      <c r="AW125" s="25"/>
      <c r="AX125" s="26"/>
      <c r="AY125" s="25"/>
      <c r="AZ125" s="26"/>
      <c r="BA125" s="25"/>
      <c r="BB125" s="26"/>
      <c r="BC125" s="25"/>
      <c r="BD125" s="27"/>
      <c r="BE125" s="28"/>
    </row>
    <row r="126" spans="2:57" x14ac:dyDescent="0.2">
      <c r="B126" s="13" t="s">
        <v>15</v>
      </c>
      <c r="C126" s="29" t="s">
        <v>716</v>
      </c>
      <c r="D126" s="15" t="s">
        <v>7</v>
      </c>
      <c r="F126" s="16" t="s">
        <v>7</v>
      </c>
      <c r="H126" s="16" t="s">
        <v>7</v>
      </c>
      <c r="J126" s="16" t="s">
        <v>7</v>
      </c>
      <c r="L126" s="17">
        <v>1.3988959527323102</v>
      </c>
      <c r="N126" s="17">
        <v>1.5219070010789382</v>
      </c>
      <c r="P126" s="17">
        <v>1.8346093900585569</v>
      </c>
      <c r="R126" s="17">
        <v>2.2801192224210221</v>
      </c>
      <c r="T126" s="18">
        <v>2.3304055299204425</v>
      </c>
      <c r="V126" s="15" t="s">
        <v>7</v>
      </c>
      <c r="X126" s="16" t="s">
        <v>7</v>
      </c>
      <c r="Z126" s="16" t="s">
        <v>7</v>
      </c>
      <c r="AB126" s="16" t="s">
        <v>7</v>
      </c>
      <c r="AD126" s="17">
        <v>2.3121664398974264</v>
      </c>
      <c r="AF126" s="17">
        <v>3.1579225241465587</v>
      </c>
      <c r="AH126" s="17">
        <v>2.5816316633901755</v>
      </c>
      <c r="AJ126" s="17">
        <v>3.2187587935402835</v>
      </c>
      <c r="AL126" s="18">
        <v>2.516428640331589</v>
      </c>
      <c r="AN126" s="15" t="s">
        <v>7</v>
      </c>
      <c r="AP126" s="16" t="s">
        <v>7</v>
      </c>
      <c r="AR126" s="16" t="s">
        <v>7</v>
      </c>
      <c r="AT126" s="16" t="s">
        <v>7</v>
      </c>
      <c r="AV126" s="17">
        <v>1.7648316220678639</v>
      </c>
      <c r="AX126" s="17">
        <v>2.3996116829616847</v>
      </c>
      <c r="AZ126" s="17">
        <v>1.9456460607354948</v>
      </c>
      <c r="BB126" s="17">
        <v>2.409158263333139</v>
      </c>
      <c r="BD126" s="18">
        <v>1.9065769582454233</v>
      </c>
      <c r="BE126" s="19"/>
    </row>
    <row r="127" spans="2:57" x14ac:dyDescent="0.2">
      <c r="B127" s="20"/>
      <c r="C127" s="30" t="s">
        <v>717</v>
      </c>
      <c r="D127" s="15" t="s">
        <v>7</v>
      </c>
      <c r="F127" s="16" t="s">
        <v>7</v>
      </c>
      <c r="H127" s="16" t="s">
        <v>7</v>
      </c>
      <c r="J127" s="16" t="s">
        <v>7</v>
      </c>
      <c r="L127" s="17">
        <v>1.0348059119135662</v>
      </c>
      <c r="N127" s="17">
        <v>1.3239692113165911</v>
      </c>
      <c r="P127" s="17">
        <v>1.0768006860336288</v>
      </c>
      <c r="R127" s="17">
        <v>1.8311062615427038</v>
      </c>
      <c r="T127" s="18">
        <v>1.8650911638590335</v>
      </c>
      <c r="V127" s="15" t="s">
        <v>7</v>
      </c>
      <c r="X127" s="16" t="s">
        <v>7</v>
      </c>
      <c r="Z127" s="16" t="s">
        <v>7</v>
      </c>
      <c r="AB127" s="16" t="s">
        <v>7</v>
      </c>
      <c r="AD127" s="17">
        <v>1.3284607776131838</v>
      </c>
      <c r="AF127" s="17">
        <v>1.4207363889996101</v>
      </c>
      <c r="AH127" s="17">
        <v>1.6894570665415813</v>
      </c>
      <c r="AJ127" s="17">
        <v>1.2077115301761971</v>
      </c>
      <c r="AL127" s="18">
        <v>1.2203322220801898</v>
      </c>
      <c r="AN127" s="15" t="s">
        <v>7</v>
      </c>
      <c r="AP127" s="16" t="s">
        <v>7</v>
      </c>
      <c r="AR127" s="16" t="s">
        <v>7</v>
      </c>
      <c r="AT127" s="16" t="s">
        <v>7</v>
      </c>
      <c r="AV127" s="17">
        <v>1.0264454269619634</v>
      </c>
      <c r="AX127" s="17">
        <v>1.1134100340185988</v>
      </c>
      <c r="AZ127" s="17">
        <v>1.2652115373330475</v>
      </c>
      <c r="BB127" s="17">
        <v>1.0098448865009486</v>
      </c>
      <c r="BD127" s="18">
        <v>1.0215548492111841</v>
      </c>
      <c r="BE127" s="19"/>
    </row>
    <row r="128" spans="2:57" x14ac:dyDescent="0.2">
      <c r="B128" s="20"/>
      <c r="C128" s="30" t="s">
        <v>718</v>
      </c>
      <c r="D128" s="15" t="s">
        <v>7</v>
      </c>
      <c r="F128" s="16" t="s">
        <v>7</v>
      </c>
      <c r="H128" s="16" t="s">
        <v>7</v>
      </c>
      <c r="J128" s="16" t="s">
        <v>7</v>
      </c>
      <c r="L128" s="17">
        <v>0.71748073155115766</v>
      </c>
      <c r="N128" s="17">
        <v>1.1190573628415343</v>
      </c>
      <c r="P128" s="17">
        <v>0.96925085929432997</v>
      </c>
      <c r="R128" s="17">
        <v>1.563193055161503</v>
      </c>
      <c r="T128" s="18">
        <v>1.7368230612521605</v>
      </c>
      <c r="V128" s="15" t="s">
        <v>7</v>
      </c>
      <c r="X128" s="16" t="s">
        <v>7</v>
      </c>
      <c r="Z128" s="16" t="s">
        <v>7</v>
      </c>
      <c r="AB128" s="16" t="s">
        <v>7</v>
      </c>
      <c r="AD128" s="17">
        <v>0.91449766569167945</v>
      </c>
      <c r="AF128" s="17">
        <v>1.4129083756956666</v>
      </c>
      <c r="AH128" s="17">
        <v>0.65613401643575053</v>
      </c>
      <c r="AJ128" s="17">
        <v>1.2122413969095074</v>
      </c>
      <c r="AL128" s="18">
        <v>1.2860700297667191</v>
      </c>
      <c r="AN128" s="15" t="s">
        <v>7</v>
      </c>
      <c r="AP128" s="16" t="s">
        <v>7</v>
      </c>
      <c r="AR128" s="16" t="s">
        <v>7</v>
      </c>
      <c r="AT128" s="16" t="s">
        <v>7</v>
      </c>
      <c r="AV128" s="17">
        <v>0.70688662271205527</v>
      </c>
      <c r="AX128" s="17">
        <v>1.0937462194960481</v>
      </c>
      <c r="AZ128" s="17">
        <v>0.54566432206851723</v>
      </c>
      <c r="BB128" s="17">
        <v>0.97723929407736065</v>
      </c>
      <c r="BD128" s="18">
        <v>1.0421016809290686</v>
      </c>
      <c r="BE128" s="19"/>
    </row>
    <row r="129" spans="1:57" x14ac:dyDescent="0.2">
      <c r="B129" s="20"/>
      <c r="C129" s="30" t="s">
        <v>561</v>
      </c>
      <c r="D129" s="15" t="s">
        <v>7</v>
      </c>
      <c r="F129" s="16" t="s">
        <v>7</v>
      </c>
      <c r="H129" s="16" t="s">
        <v>7</v>
      </c>
      <c r="J129" s="16" t="s">
        <v>7</v>
      </c>
      <c r="L129" s="17">
        <v>1.8353134979503396</v>
      </c>
      <c r="N129" s="17">
        <v>2.2363672858572139</v>
      </c>
      <c r="P129" s="17">
        <v>2.2915353429071277</v>
      </c>
      <c r="R129" s="17">
        <v>3.1640522035585885</v>
      </c>
      <c r="T129" s="18">
        <v>3.2652391407507988</v>
      </c>
      <c r="V129" s="15" t="s">
        <v>7</v>
      </c>
      <c r="X129" s="16" t="s">
        <v>7</v>
      </c>
      <c r="Z129" s="16" t="s">
        <v>7</v>
      </c>
      <c r="AB129" s="16" t="s">
        <v>7</v>
      </c>
      <c r="AD129" s="17">
        <v>2.6789652327084554</v>
      </c>
      <c r="AF129" s="17">
        <v>3.5148961011019213</v>
      </c>
      <c r="AH129" s="17">
        <v>3.0380102423383493</v>
      </c>
      <c r="AJ129" s="17">
        <v>3.5126084101416279</v>
      </c>
      <c r="AL129" s="18">
        <v>2.9474146404990864</v>
      </c>
      <c r="AN129" s="15" t="s">
        <v>7</v>
      </c>
      <c r="AP129" s="16" t="s">
        <v>7</v>
      </c>
      <c r="AR129" s="16" t="s">
        <v>7</v>
      </c>
      <c r="AT129" s="16" t="s">
        <v>7</v>
      </c>
      <c r="AV129" s="17">
        <v>2.0577790237926434</v>
      </c>
      <c r="AX129" s="17">
        <v>2.6953623489845069</v>
      </c>
      <c r="AZ129" s="17">
        <v>2.298903843420927</v>
      </c>
      <c r="BB129" s="17">
        <v>2.684402608902968</v>
      </c>
      <c r="BD129" s="18">
        <v>2.2928942651606845</v>
      </c>
      <c r="BE129" s="19"/>
    </row>
    <row r="130" spans="1:57" x14ac:dyDescent="0.2">
      <c r="B130" s="22"/>
      <c r="C130" s="32" t="s">
        <v>10</v>
      </c>
      <c r="D130" s="24"/>
      <c r="E130" s="25"/>
      <c r="F130" s="26"/>
      <c r="G130" s="25"/>
      <c r="H130" s="26"/>
      <c r="I130" s="25"/>
      <c r="J130" s="26"/>
      <c r="K130" s="25"/>
      <c r="L130" s="26"/>
      <c r="M130" s="25"/>
      <c r="N130" s="26"/>
      <c r="O130" s="25"/>
      <c r="P130" s="26"/>
      <c r="Q130" s="25"/>
      <c r="R130" s="26"/>
      <c r="S130" s="25"/>
      <c r="T130" s="27"/>
      <c r="U130" s="25"/>
      <c r="V130" s="24"/>
      <c r="W130" s="25"/>
      <c r="X130" s="26"/>
      <c r="Y130" s="25"/>
      <c r="Z130" s="26"/>
      <c r="AA130" s="25"/>
      <c r="AB130" s="26"/>
      <c r="AC130" s="25"/>
      <c r="AD130" s="26"/>
      <c r="AE130" s="25"/>
      <c r="AF130" s="26"/>
      <c r="AG130" s="25"/>
      <c r="AH130" s="26"/>
      <c r="AI130" s="25"/>
      <c r="AJ130" s="26"/>
      <c r="AK130" s="25"/>
      <c r="AL130" s="27"/>
      <c r="AM130" s="25"/>
      <c r="AN130" s="24"/>
      <c r="AO130" s="25"/>
      <c r="AP130" s="26"/>
      <c r="AQ130" s="25"/>
      <c r="AR130" s="26"/>
      <c r="AS130" s="25"/>
      <c r="AT130" s="26"/>
      <c r="AU130" s="25"/>
      <c r="AV130" s="26"/>
      <c r="AW130" s="25"/>
      <c r="AX130" s="26"/>
      <c r="AY130" s="25"/>
      <c r="AZ130" s="26"/>
      <c r="BA130" s="25"/>
      <c r="BB130" s="26"/>
      <c r="BC130" s="25"/>
      <c r="BD130" s="27"/>
      <c r="BE130" s="28"/>
    </row>
    <row r="134" spans="1:57" x14ac:dyDescent="0.2">
      <c r="B134" s="33" t="s">
        <v>99</v>
      </c>
    </row>
    <row r="135" spans="1:57" x14ac:dyDescent="0.2">
      <c r="B135" s="34"/>
      <c r="C135" s="1" t="s">
        <v>100</v>
      </c>
    </row>
    <row r="136" spans="1:57" x14ac:dyDescent="0.2">
      <c r="B136" s="35"/>
      <c r="C136" s="1" t="s">
        <v>101</v>
      </c>
    </row>
    <row r="137" spans="1:57" x14ac:dyDescent="0.2">
      <c r="B137" s="36"/>
      <c r="C137" s="1" t="s">
        <v>102</v>
      </c>
    </row>
    <row r="138" spans="1:57" x14ac:dyDescent="0.2">
      <c r="B138" s="1" t="s">
        <v>103</v>
      </c>
    </row>
    <row r="142" spans="1:57" s="5" customFormat="1" ht="12.75" x14ac:dyDescent="0.2">
      <c r="A142" s="96" t="s">
        <v>726</v>
      </c>
      <c r="B142" s="5" t="s">
        <v>727</v>
      </c>
      <c r="C142" s="5" t="s">
        <v>169</v>
      </c>
    </row>
    <row r="144" spans="1:57" x14ac:dyDescent="0.2">
      <c r="D144" s="6" t="s">
        <v>129</v>
      </c>
      <c r="E144" s="7"/>
      <c r="F144" s="7"/>
      <c r="G144" s="7"/>
      <c r="H144" s="7"/>
      <c r="I144" s="7"/>
      <c r="J144" s="7"/>
      <c r="K144" s="7"/>
      <c r="L144" s="7"/>
      <c r="M144" s="7"/>
      <c r="N144" s="7"/>
      <c r="O144" s="7"/>
      <c r="P144" s="7"/>
      <c r="Q144" s="7"/>
      <c r="R144" s="7"/>
      <c r="S144" s="7"/>
      <c r="T144" s="7"/>
      <c r="U144" s="7"/>
      <c r="V144" s="6" t="s">
        <v>130</v>
      </c>
      <c r="W144" s="7"/>
      <c r="X144" s="7"/>
      <c r="Y144" s="7"/>
      <c r="Z144" s="7"/>
      <c r="AA144" s="7"/>
      <c r="AB144" s="7"/>
      <c r="AC144" s="7"/>
      <c r="AD144" s="7"/>
      <c r="AE144" s="7"/>
      <c r="AF144" s="7"/>
      <c r="AG144" s="7"/>
      <c r="AH144" s="7"/>
      <c r="AI144" s="7"/>
      <c r="AJ144" s="7"/>
      <c r="AK144" s="7"/>
      <c r="AL144" s="7"/>
      <c r="AM144" s="7"/>
      <c r="AN144" s="6" t="s">
        <v>131</v>
      </c>
      <c r="AO144" s="7"/>
      <c r="AP144" s="7"/>
      <c r="AQ144" s="7"/>
      <c r="AR144" s="7"/>
      <c r="AS144" s="7"/>
      <c r="AT144" s="7"/>
      <c r="AU144" s="7"/>
      <c r="AV144" s="7"/>
      <c r="AW144" s="7"/>
      <c r="AX144" s="7"/>
      <c r="AY144" s="7"/>
      <c r="AZ144" s="7"/>
      <c r="BA144" s="7"/>
      <c r="BB144" s="7"/>
      <c r="BC144" s="7"/>
      <c r="BD144" s="7"/>
      <c r="BE144" s="8"/>
    </row>
    <row r="145" spans="2:57" x14ac:dyDescent="0.2">
      <c r="D145" s="9">
        <v>2011</v>
      </c>
      <c r="E145" s="10"/>
      <c r="F145" s="10">
        <v>2012</v>
      </c>
      <c r="G145" s="10"/>
      <c r="H145" s="10">
        <v>2013</v>
      </c>
      <c r="I145" s="10"/>
      <c r="J145" s="10">
        <v>2014</v>
      </c>
      <c r="K145" s="10"/>
      <c r="L145" s="10">
        <v>2015</v>
      </c>
      <c r="M145" s="10"/>
      <c r="N145" s="10">
        <v>2016</v>
      </c>
      <c r="O145" s="10"/>
      <c r="P145" s="10">
        <v>2017</v>
      </c>
      <c r="Q145" s="10"/>
      <c r="R145" s="10">
        <v>2018</v>
      </c>
      <c r="S145" s="10"/>
      <c r="T145" s="11">
        <v>2019</v>
      </c>
      <c r="U145" s="10"/>
      <c r="V145" s="9">
        <v>2011</v>
      </c>
      <c r="W145" s="10"/>
      <c r="X145" s="10">
        <v>2012</v>
      </c>
      <c r="Y145" s="10"/>
      <c r="Z145" s="10">
        <v>2013</v>
      </c>
      <c r="AA145" s="10"/>
      <c r="AB145" s="10">
        <v>2014</v>
      </c>
      <c r="AC145" s="10"/>
      <c r="AD145" s="10">
        <v>2015</v>
      </c>
      <c r="AE145" s="10"/>
      <c r="AF145" s="10">
        <v>2016</v>
      </c>
      <c r="AG145" s="10"/>
      <c r="AH145" s="10">
        <v>2017</v>
      </c>
      <c r="AI145" s="10"/>
      <c r="AJ145" s="10">
        <v>2018</v>
      </c>
      <c r="AK145" s="10"/>
      <c r="AL145" s="11">
        <v>2019</v>
      </c>
      <c r="AM145" s="10"/>
      <c r="AN145" s="9">
        <v>2011</v>
      </c>
      <c r="AO145" s="10"/>
      <c r="AP145" s="10">
        <v>2012</v>
      </c>
      <c r="AQ145" s="10"/>
      <c r="AR145" s="10">
        <v>2013</v>
      </c>
      <c r="AS145" s="10"/>
      <c r="AT145" s="10">
        <v>2014</v>
      </c>
      <c r="AU145" s="10"/>
      <c r="AV145" s="10">
        <v>2015</v>
      </c>
      <c r="AW145" s="10"/>
      <c r="AX145" s="10">
        <v>2016</v>
      </c>
      <c r="AY145" s="10"/>
      <c r="AZ145" s="10">
        <v>2017</v>
      </c>
      <c r="BA145" s="10"/>
      <c r="BB145" s="10">
        <v>2018</v>
      </c>
      <c r="BC145" s="10"/>
      <c r="BD145" s="11">
        <v>2019</v>
      </c>
      <c r="BE145" s="12"/>
    </row>
    <row r="146" spans="2:57" x14ac:dyDescent="0.2">
      <c r="B146" s="13" t="s">
        <v>5</v>
      </c>
      <c r="C146" s="14" t="s">
        <v>716</v>
      </c>
      <c r="D146" s="15" t="s">
        <v>7</v>
      </c>
      <c r="F146" s="16" t="s">
        <v>7</v>
      </c>
      <c r="H146" s="16" t="s">
        <v>7</v>
      </c>
      <c r="J146" s="16" t="s">
        <v>7</v>
      </c>
      <c r="L146" s="17">
        <v>2.1104748760160041</v>
      </c>
      <c r="N146" s="17">
        <v>2.2138501870412153</v>
      </c>
      <c r="P146" s="17">
        <v>2.2994698882661271</v>
      </c>
      <c r="R146" s="17">
        <v>2.5754393497609125</v>
      </c>
      <c r="T146" s="18">
        <v>2.2891524523303284</v>
      </c>
      <c r="V146" s="15" t="s">
        <v>7</v>
      </c>
      <c r="X146" s="16" t="s">
        <v>7</v>
      </c>
      <c r="Z146" s="16" t="s">
        <v>7</v>
      </c>
      <c r="AB146" s="16" t="s">
        <v>7</v>
      </c>
      <c r="AD146" s="17">
        <v>1.7185771391064788</v>
      </c>
      <c r="AF146" s="17">
        <v>1.6761413562217602</v>
      </c>
      <c r="AH146" s="17">
        <v>1.7878553382657341</v>
      </c>
      <c r="AJ146" s="17">
        <v>2.0003968798983558</v>
      </c>
      <c r="AL146" s="18">
        <v>1.8190144366432122</v>
      </c>
      <c r="AN146" s="15" t="s">
        <v>7</v>
      </c>
      <c r="AP146" s="16" t="s">
        <v>7</v>
      </c>
      <c r="AR146" s="16" t="s">
        <v>7</v>
      </c>
      <c r="AT146" s="16" t="s">
        <v>7</v>
      </c>
      <c r="AV146" s="17">
        <v>1.3904312339859966</v>
      </c>
      <c r="AX146" s="17">
        <v>1.3756245952370687</v>
      </c>
      <c r="AZ146" s="17">
        <v>1.4592268557384991</v>
      </c>
      <c r="BB146" s="17">
        <v>1.6307586350891972</v>
      </c>
      <c r="BD146" s="18">
        <v>1.4728007170744215</v>
      </c>
      <c r="BE146" s="19"/>
    </row>
    <row r="147" spans="2:57" x14ac:dyDescent="0.2">
      <c r="B147" s="20"/>
      <c r="C147" s="21" t="s">
        <v>717</v>
      </c>
      <c r="D147" s="15" t="s">
        <v>7</v>
      </c>
      <c r="F147" s="16" t="s">
        <v>7</v>
      </c>
      <c r="H147" s="16" t="s">
        <v>7</v>
      </c>
      <c r="J147" s="16" t="s">
        <v>7</v>
      </c>
      <c r="L147" s="17">
        <v>1.3772273143000389</v>
      </c>
      <c r="N147" s="17">
        <v>1.5502825879581805</v>
      </c>
      <c r="P147" s="17">
        <v>1.6682898333745633</v>
      </c>
      <c r="R147" s="17">
        <v>1.8296705370759867</v>
      </c>
      <c r="T147" s="18">
        <v>1.6597600249042772</v>
      </c>
      <c r="V147" s="15" t="s">
        <v>7</v>
      </c>
      <c r="X147" s="16" t="s">
        <v>7</v>
      </c>
      <c r="Z147" s="16" t="s">
        <v>7</v>
      </c>
      <c r="AB147" s="16" t="s">
        <v>7</v>
      </c>
      <c r="AD147" s="17">
        <v>1.1665185155033591</v>
      </c>
      <c r="AF147" s="17">
        <v>1.1433216402062023</v>
      </c>
      <c r="AH147" s="17">
        <v>1.2962598497526401</v>
      </c>
      <c r="AJ147" s="17">
        <v>1.4177264033035328</v>
      </c>
      <c r="AL147" s="18">
        <v>1.2132678404625437</v>
      </c>
      <c r="AN147" s="15" t="s">
        <v>7</v>
      </c>
      <c r="AP147" s="16" t="s">
        <v>7</v>
      </c>
      <c r="AR147" s="16" t="s">
        <v>7</v>
      </c>
      <c r="AT147" s="16" t="s">
        <v>7</v>
      </c>
      <c r="AV147" s="17">
        <v>0.93844266233544116</v>
      </c>
      <c r="AX147" s="17">
        <v>0.94229912440108654</v>
      </c>
      <c r="AZ147" s="17">
        <v>1.058076947197542</v>
      </c>
      <c r="BB147" s="17">
        <v>1.1561305619458546</v>
      </c>
      <c r="BD147" s="18">
        <v>0.99671217888695385</v>
      </c>
      <c r="BE147" s="19"/>
    </row>
    <row r="148" spans="2:57" x14ac:dyDescent="0.2">
      <c r="B148" s="20"/>
      <c r="C148" s="21" t="s">
        <v>718</v>
      </c>
      <c r="D148" s="15" t="s">
        <v>7</v>
      </c>
      <c r="F148" s="16" t="s">
        <v>7</v>
      </c>
      <c r="H148" s="16" t="s">
        <v>7</v>
      </c>
      <c r="J148" s="16" t="s">
        <v>7</v>
      </c>
      <c r="L148" s="17">
        <v>0.38004405044703637</v>
      </c>
      <c r="N148" s="17">
        <v>0.58452218763448194</v>
      </c>
      <c r="P148" s="17">
        <v>0.53364315472596835</v>
      </c>
      <c r="R148" s="17">
        <v>0.7251208018251335</v>
      </c>
      <c r="T148" s="18">
        <v>0.63559184006392633</v>
      </c>
      <c r="V148" s="15" t="s">
        <v>7</v>
      </c>
      <c r="X148" s="16" t="s">
        <v>7</v>
      </c>
      <c r="Z148" s="16" t="s">
        <v>7</v>
      </c>
      <c r="AB148" s="16" t="s">
        <v>7</v>
      </c>
      <c r="AD148" s="17">
        <v>0.45879273121706649</v>
      </c>
      <c r="AF148" s="17">
        <v>0.53304591393863543</v>
      </c>
      <c r="AH148" s="17">
        <v>0.5481785925276822</v>
      </c>
      <c r="AJ148" s="17">
        <v>0.48706457750634524</v>
      </c>
      <c r="AL148" s="18">
        <v>0.61148752100490711</v>
      </c>
      <c r="AN148" s="15" t="s">
        <v>7</v>
      </c>
      <c r="AP148" s="16" t="s">
        <v>7</v>
      </c>
      <c r="AR148" s="16" t="s">
        <v>7</v>
      </c>
      <c r="AT148" s="16" t="s">
        <v>7</v>
      </c>
      <c r="AV148" s="17">
        <v>0.35595523787127609</v>
      </c>
      <c r="AX148" s="17">
        <v>0.42663008043458667</v>
      </c>
      <c r="AZ148" s="17">
        <v>0.43239323783054323</v>
      </c>
      <c r="BB148" s="17">
        <v>0.40754238639689855</v>
      </c>
      <c r="BD148" s="18">
        <v>0.48223233025147882</v>
      </c>
      <c r="BE148" s="19"/>
    </row>
    <row r="149" spans="2:57" x14ac:dyDescent="0.2">
      <c r="B149" s="20"/>
      <c r="C149" s="21" t="s">
        <v>561</v>
      </c>
      <c r="D149" s="15" t="s">
        <v>7</v>
      </c>
      <c r="F149" s="16" t="s">
        <v>7</v>
      </c>
      <c r="H149" s="16" t="s">
        <v>7</v>
      </c>
      <c r="J149" s="16" t="s">
        <v>7</v>
      </c>
      <c r="L149" s="17">
        <v>2.0347310752648262</v>
      </c>
      <c r="N149" s="17">
        <v>2.178748280601233</v>
      </c>
      <c r="P149" s="17">
        <v>2.2358707327217715</v>
      </c>
      <c r="R149" s="17">
        <v>2.5008417735227306</v>
      </c>
      <c r="T149" s="18">
        <v>2.2546793717610183</v>
      </c>
      <c r="V149" s="15" t="s">
        <v>7</v>
      </c>
      <c r="X149" s="16" t="s">
        <v>7</v>
      </c>
      <c r="Z149" s="16" t="s">
        <v>7</v>
      </c>
      <c r="AB149" s="16" t="s">
        <v>7</v>
      </c>
      <c r="AD149" s="17">
        <v>1.588909378447692</v>
      </c>
      <c r="AF149" s="17">
        <v>1.6215880030529521</v>
      </c>
      <c r="AH149" s="17">
        <v>1.7032499627245523</v>
      </c>
      <c r="AJ149" s="17">
        <v>1.9027124437987712</v>
      </c>
      <c r="AL149" s="18">
        <v>1.7641758683227358</v>
      </c>
      <c r="AN149" s="15" t="s">
        <v>7</v>
      </c>
      <c r="AP149" s="16" t="s">
        <v>7</v>
      </c>
      <c r="AR149" s="16" t="s">
        <v>7</v>
      </c>
      <c r="AT149" s="16" t="s">
        <v>7</v>
      </c>
      <c r="AV149" s="17">
        <v>1.293882505862914</v>
      </c>
      <c r="AX149" s="17">
        <v>1.3345111399979237</v>
      </c>
      <c r="AZ149" s="17">
        <v>1.394669729625599</v>
      </c>
      <c r="BB149" s="17">
        <v>1.5562993198604325</v>
      </c>
      <c r="BD149" s="18">
        <v>1.4319821731633615</v>
      </c>
      <c r="BE149" s="19"/>
    </row>
    <row r="150" spans="2:57" x14ac:dyDescent="0.2">
      <c r="B150" s="22"/>
      <c r="C150" s="23" t="s">
        <v>10</v>
      </c>
      <c r="D150" s="24"/>
      <c r="E150" s="25"/>
      <c r="F150" s="26"/>
      <c r="G150" s="25"/>
      <c r="H150" s="26"/>
      <c r="I150" s="25"/>
      <c r="J150" s="26"/>
      <c r="K150" s="25"/>
      <c r="L150" s="26"/>
      <c r="M150" s="25"/>
      <c r="N150" s="26"/>
      <c r="O150" s="25"/>
      <c r="P150" s="26"/>
      <c r="Q150" s="25"/>
      <c r="R150" s="26"/>
      <c r="S150" s="25"/>
      <c r="T150" s="27"/>
      <c r="U150" s="25"/>
      <c r="V150" s="24"/>
      <c r="W150" s="25"/>
      <c r="X150" s="26"/>
      <c r="Y150" s="25"/>
      <c r="Z150" s="26"/>
      <c r="AA150" s="25"/>
      <c r="AB150" s="26"/>
      <c r="AC150" s="25"/>
      <c r="AD150" s="26"/>
      <c r="AE150" s="25"/>
      <c r="AF150" s="26"/>
      <c r="AG150" s="25"/>
      <c r="AH150" s="26"/>
      <c r="AI150" s="25"/>
      <c r="AJ150" s="26"/>
      <c r="AK150" s="25"/>
      <c r="AL150" s="27"/>
      <c r="AM150" s="25"/>
      <c r="AN150" s="24"/>
      <c r="AO150" s="25"/>
      <c r="AP150" s="26"/>
      <c r="AQ150" s="25"/>
      <c r="AR150" s="26"/>
      <c r="AS150" s="25"/>
      <c r="AT150" s="26"/>
      <c r="AU150" s="25"/>
      <c r="AV150" s="26"/>
      <c r="AW150" s="25"/>
      <c r="AX150" s="26"/>
      <c r="AY150" s="25"/>
      <c r="AZ150" s="26"/>
      <c r="BA150" s="25"/>
      <c r="BB150" s="26"/>
      <c r="BC150" s="25"/>
      <c r="BD150" s="27"/>
      <c r="BE150" s="28"/>
    </row>
    <row r="151" spans="2:57" x14ac:dyDescent="0.2">
      <c r="B151" s="13" t="s">
        <v>11</v>
      </c>
      <c r="C151" s="29" t="s">
        <v>716</v>
      </c>
      <c r="D151" s="15" t="s">
        <v>7</v>
      </c>
      <c r="F151" s="16" t="s">
        <v>7</v>
      </c>
      <c r="H151" s="16" t="s">
        <v>7</v>
      </c>
      <c r="J151" s="16" t="s">
        <v>7</v>
      </c>
      <c r="L151" s="17">
        <v>2.5105998296366971</v>
      </c>
      <c r="N151" s="17">
        <v>2.6104096548787212</v>
      </c>
      <c r="P151" s="17">
        <v>2.6890811349229296</v>
      </c>
      <c r="R151" s="17">
        <v>3.0311064078296761</v>
      </c>
      <c r="T151" s="18">
        <v>2.6744174169020538</v>
      </c>
      <c r="V151" s="15" t="s">
        <v>7</v>
      </c>
      <c r="X151" s="16" t="s">
        <v>7</v>
      </c>
      <c r="Z151" s="16" t="s">
        <v>7</v>
      </c>
      <c r="AB151" s="16" t="s">
        <v>7</v>
      </c>
      <c r="AD151" s="17">
        <v>2.095733718991982</v>
      </c>
      <c r="AF151" s="17">
        <v>1.9979512855480923</v>
      </c>
      <c r="AH151" s="17">
        <v>2.1168069027892087</v>
      </c>
      <c r="AJ151" s="17">
        <v>2.3591535847718319</v>
      </c>
      <c r="AL151" s="18">
        <v>2.1481081988277029</v>
      </c>
      <c r="AN151" s="15" t="s">
        <v>7</v>
      </c>
      <c r="AP151" s="16" t="s">
        <v>7</v>
      </c>
      <c r="AR151" s="16" t="s">
        <v>7</v>
      </c>
      <c r="AT151" s="16" t="s">
        <v>7</v>
      </c>
      <c r="AV151" s="17">
        <v>1.6814892539664901</v>
      </c>
      <c r="AX151" s="17">
        <v>1.6309721126024659</v>
      </c>
      <c r="AZ151" s="17">
        <v>1.720377299322966</v>
      </c>
      <c r="BB151" s="17">
        <v>1.9183564197727641</v>
      </c>
      <c r="BD151" s="18">
        <v>1.7325219274945542</v>
      </c>
      <c r="BE151" s="19"/>
    </row>
    <row r="152" spans="2:57" x14ac:dyDescent="0.2">
      <c r="B152" s="20"/>
      <c r="C152" s="30" t="s">
        <v>717</v>
      </c>
      <c r="D152" s="15" t="s">
        <v>7</v>
      </c>
      <c r="F152" s="16" t="s">
        <v>7</v>
      </c>
      <c r="H152" s="16" t="s">
        <v>7</v>
      </c>
      <c r="J152" s="16" t="s">
        <v>7</v>
      </c>
      <c r="L152" s="17">
        <v>1.6115703507411483</v>
      </c>
      <c r="N152" s="17">
        <v>1.81356530991857</v>
      </c>
      <c r="P152" s="17">
        <v>1.942925613379376</v>
      </c>
      <c r="R152" s="17">
        <v>2.1311950473666368</v>
      </c>
      <c r="T152" s="18">
        <v>1.9271107738835787</v>
      </c>
      <c r="V152" s="15" t="s">
        <v>7</v>
      </c>
      <c r="X152" s="16" t="s">
        <v>7</v>
      </c>
      <c r="Z152" s="16" t="s">
        <v>7</v>
      </c>
      <c r="AB152" s="16" t="s">
        <v>7</v>
      </c>
      <c r="AD152" s="17">
        <v>1.4197577742292691</v>
      </c>
      <c r="AF152" s="17">
        <v>1.3726477924651168</v>
      </c>
      <c r="AH152" s="17">
        <v>1.5402338361794146</v>
      </c>
      <c r="AJ152" s="17">
        <v>1.6695486868145455</v>
      </c>
      <c r="AL152" s="18">
        <v>1.4268669279690951</v>
      </c>
      <c r="AN152" s="15" t="s">
        <v>7</v>
      </c>
      <c r="AP152" s="16" t="s">
        <v>7</v>
      </c>
      <c r="AR152" s="16" t="s">
        <v>7</v>
      </c>
      <c r="AT152" s="16" t="s">
        <v>7</v>
      </c>
      <c r="AV152" s="17">
        <v>1.1302129652266744</v>
      </c>
      <c r="AX152" s="17">
        <v>1.1226071734877567</v>
      </c>
      <c r="AZ152" s="17">
        <v>1.2503841121333157</v>
      </c>
      <c r="BB152" s="17">
        <v>1.356145209578159</v>
      </c>
      <c r="BD152" s="18">
        <v>1.1674885336937586</v>
      </c>
      <c r="BE152" s="19"/>
    </row>
    <row r="153" spans="2:57" x14ac:dyDescent="0.2">
      <c r="B153" s="20"/>
      <c r="C153" s="30" t="s">
        <v>718</v>
      </c>
      <c r="D153" s="15" t="s">
        <v>7</v>
      </c>
      <c r="F153" s="16" t="s">
        <v>7</v>
      </c>
      <c r="H153" s="16" t="s">
        <v>7</v>
      </c>
      <c r="J153" s="16" t="s">
        <v>7</v>
      </c>
      <c r="L153" s="17">
        <v>0.45552353793053324</v>
      </c>
      <c r="N153" s="17">
        <v>0.68884366498901495</v>
      </c>
      <c r="P153" s="17">
        <v>0.62567842209033409</v>
      </c>
      <c r="R153" s="17">
        <v>0.84932209958254001</v>
      </c>
      <c r="T153" s="18">
        <v>0.73253120969178254</v>
      </c>
      <c r="V153" s="15" t="s">
        <v>7</v>
      </c>
      <c r="X153" s="16" t="s">
        <v>7</v>
      </c>
      <c r="Z153" s="16" t="s">
        <v>7</v>
      </c>
      <c r="AB153" s="16" t="s">
        <v>7</v>
      </c>
      <c r="AD153" s="17">
        <v>0.57667822078298292</v>
      </c>
      <c r="AF153" s="17">
        <v>0.63179665667097007</v>
      </c>
      <c r="AH153" s="17">
        <v>0.65537556573625688</v>
      </c>
      <c r="AJ153" s="17">
        <v>0.57509306660472681</v>
      </c>
      <c r="AL153" s="18">
        <v>0.72892309569703329</v>
      </c>
      <c r="AN153" s="15" t="s">
        <v>7</v>
      </c>
      <c r="AP153" s="16" t="s">
        <v>7</v>
      </c>
      <c r="AR153" s="16" t="s">
        <v>7</v>
      </c>
      <c r="AT153" s="16" t="s">
        <v>7</v>
      </c>
      <c r="AV153" s="17">
        <v>0.44235483005049347</v>
      </c>
      <c r="AX153" s="17">
        <v>0.50261761831791552</v>
      </c>
      <c r="AZ153" s="17">
        <v>0.51403239536954659</v>
      </c>
      <c r="BB153" s="17">
        <v>0.47983888217761095</v>
      </c>
      <c r="BD153" s="18">
        <v>0.57080978189698439</v>
      </c>
      <c r="BE153" s="19"/>
    </row>
    <row r="154" spans="2:57" x14ac:dyDescent="0.2">
      <c r="B154" s="20"/>
      <c r="C154" s="30" t="s">
        <v>561</v>
      </c>
      <c r="D154" s="15" t="s">
        <v>7</v>
      </c>
      <c r="F154" s="16" t="s">
        <v>7</v>
      </c>
      <c r="H154" s="16" t="s">
        <v>7</v>
      </c>
      <c r="J154" s="16" t="s">
        <v>7</v>
      </c>
      <c r="L154" s="17">
        <v>2.4244288157081559</v>
      </c>
      <c r="N154" s="17">
        <v>2.5734683978659914</v>
      </c>
      <c r="P154" s="17">
        <v>2.6141597954434626</v>
      </c>
      <c r="R154" s="17">
        <v>2.9460344480972456</v>
      </c>
      <c r="T154" s="18">
        <v>2.6404811161061215</v>
      </c>
      <c r="V154" s="15" t="s">
        <v>7</v>
      </c>
      <c r="X154" s="16" t="s">
        <v>7</v>
      </c>
      <c r="Z154" s="16" t="s">
        <v>7</v>
      </c>
      <c r="AB154" s="16" t="s">
        <v>7</v>
      </c>
      <c r="AD154" s="17">
        <v>1.938244346901985</v>
      </c>
      <c r="AF154" s="17">
        <v>1.9377801850914023</v>
      </c>
      <c r="AH154" s="17">
        <v>2.0154449041704185</v>
      </c>
      <c r="AJ154" s="17">
        <v>2.2493107333232549</v>
      </c>
      <c r="AL154" s="18">
        <v>2.0817983072206814</v>
      </c>
      <c r="AN154" s="15" t="s">
        <v>7</v>
      </c>
      <c r="AP154" s="16" t="s">
        <v>7</v>
      </c>
      <c r="AR154" s="16" t="s">
        <v>7</v>
      </c>
      <c r="AT154" s="16" t="s">
        <v>7</v>
      </c>
      <c r="AV154" s="17">
        <v>1.5659417858478872</v>
      </c>
      <c r="AX154" s="17">
        <v>1.5862220107601126</v>
      </c>
      <c r="AZ154" s="17">
        <v>1.6435051544835906</v>
      </c>
      <c r="BB154" s="17">
        <v>1.8349571887761564</v>
      </c>
      <c r="BD154" s="18">
        <v>1.6842291613698379</v>
      </c>
      <c r="BE154" s="19"/>
    </row>
    <row r="155" spans="2:57" x14ac:dyDescent="0.2">
      <c r="B155" s="22"/>
      <c r="C155" s="31" t="s">
        <v>10</v>
      </c>
      <c r="D155" s="24"/>
      <c r="E155" s="25"/>
      <c r="F155" s="26"/>
      <c r="G155" s="25"/>
      <c r="H155" s="26"/>
      <c r="I155" s="25"/>
      <c r="J155" s="26"/>
      <c r="K155" s="25"/>
      <c r="L155" s="26"/>
      <c r="M155" s="25"/>
      <c r="N155" s="26"/>
      <c r="O155" s="25"/>
      <c r="P155" s="26"/>
      <c r="Q155" s="25"/>
      <c r="R155" s="26"/>
      <c r="S155" s="25"/>
      <c r="T155" s="27"/>
      <c r="U155" s="25"/>
      <c r="V155" s="24"/>
      <c r="W155" s="25"/>
      <c r="X155" s="26"/>
      <c r="Y155" s="25"/>
      <c r="Z155" s="26"/>
      <c r="AA155" s="25"/>
      <c r="AB155" s="26"/>
      <c r="AC155" s="25"/>
      <c r="AD155" s="26"/>
      <c r="AE155" s="25"/>
      <c r="AF155" s="26"/>
      <c r="AG155" s="25"/>
      <c r="AH155" s="26"/>
      <c r="AI155" s="25"/>
      <c r="AJ155" s="26"/>
      <c r="AK155" s="25"/>
      <c r="AL155" s="27"/>
      <c r="AM155" s="25"/>
      <c r="AN155" s="24"/>
      <c r="AO155" s="25"/>
      <c r="AP155" s="26"/>
      <c r="AQ155" s="25"/>
      <c r="AR155" s="26"/>
      <c r="AS155" s="25"/>
      <c r="AT155" s="26"/>
      <c r="AU155" s="25"/>
      <c r="AV155" s="26"/>
      <c r="AW155" s="25"/>
      <c r="AX155" s="26"/>
      <c r="AY155" s="25"/>
      <c r="AZ155" s="26"/>
      <c r="BA155" s="25"/>
      <c r="BB155" s="26"/>
      <c r="BC155" s="25"/>
      <c r="BD155" s="27"/>
      <c r="BE155" s="28"/>
    </row>
    <row r="156" spans="2:57" x14ac:dyDescent="0.2">
      <c r="B156" s="13" t="s">
        <v>12</v>
      </c>
      <c r="C156" s="29" t="s">
        <v>716</v>
      </c>
      <c r="D156" s="15" t="s">
        <v>7</v>
      </c>
      <c r="F156" s="16" t="s">
        <v>7</v>
      </c>
      <c r="H156" s="16" t="s">
        <v>7</v>
      </c>
      <c r="J156" s="16" t="s">
        <v>7</v>
      </c>
      <c r="L156" s="17">
        <v>13.810675756823606</v>
      </c>
      <c r="N156" s="17">
        <v>9.8117326168542824</v>
      </c>
      <c r="P156" s="17">
        <v>11.353673739393217</v>
      </c>
      <c r="R156" s="17">
        <v>15.380947905262776</v>
      </c>
      <c r="T156" s="18">
        <v>14.109990019369331</v>
      </c>
      <c r="V156" s="15" t="s">
        <v>7</v>
      </c>
      <c r="X156" s="16" t="s">
        <v>7</v>
      </c>
      <c r="Z156" s="16" t="s">
        <v>7</v>
      </c>
      <c r="AB156" s="16" t="s">
        <v>7</v>
      </c>
      <c r="AD156" s="17">
        <v>11.065532386684181</v>
      </c>
      <c r="AF156" s="17">
        <v>8.3073014267036669</v>
      </c>
      <c r="AH156" s="17">
        <v>10.065927150807672</v>
      </c>
      <c r="AJ156" s="17">
        <v>14.948304922884221</v>
      </c>
      <c r="AL156" s="18">
        <v>13.056206396656417</v>
      </c>
      <c r="AN156" s="15" t="s">
        <v>7</v>
      </c>
      <c r="AP156" s="16" t="s">
        <v>7</v>
      </c>
      <c r="AR156" s="16" t="s">
        <v>7</v>
      </c>
      <c r="AT156" s="16" t="s">
        <v>7</v>
      </c>
      <c r="AV156" s="17">
        <v>9.4763773076543032</v>
      </c>
      <c r="AX156" s="17">
        <v>7.1083268928047465</v>
      </c>
      <c r="AZ156" s="17">
        <v>8.4844529194611997</v>
      </c>
      <c r="BB156" s="17">
        <v>12.457115241042626</v>
      </c>
      <c r="BD156" s="18">
        <v>10.649269755560317</v>
      </c>
      <c r="BE156" s="19"/>
    </row>
    <row r="157" spans="2:57" x14ac:dyDescent="0.2">
      <c r="B157" s="20"/>
      <c r="C157" s="30" t="s">
        <v>717</v>
      </c>
      <c r="D157" s="15" t="s">
        <v>7</v>
      </c>
      <c r="F157" s="16" t="s">
        <v>7</v>
      </c>
      <c r="H157" s="16" t="s">
        <v>7</v>
      </c>
      <c r="J157" s="16" t="s">
        <v>7</v>
      </c>
      <c r="L157" s="17">
        <v>9.4944376952321115</v>
      </c>
      <c r="N157" s="17">
        <v>7.4906488551985504</v>
      </c>
      <c r="P157" s="17">
        <v>9.086452839986622</v>
      </c>
      <c r="R157" s="17">
        <v>9.9459582596638967</v>
      </c>
      <c r="T157" s="18">
        <v>6.1694810946750076</v>
      </c>
      <c r="V157" s="15" t="s">
        <v>7</v>
      </c>
      <c r="X157" s="16" t="s">
        <v>7</v>
      </c>
      <c r="Z157" s="16" t="s">
        <v>7</v>
      </c>
      <c r="AB157" s="16" t="s">
        <v>7</v>
      </c>
      <c r="AD157" s="17">
        <v>8.1598526263819924</v>
      </c>
      <c r="AF157" s="17">
        <v>6.3025737222903402</v>
      </c>
      <c r="AH157" s="17">
        <v>7.7716833182014504</v>
      </c>
      <c r="AJ157" s="17">
        <v>14.429610732202674</v>
      </c>
      <c r="AL157" s="18">
        <v>9.1520176689145281</v>
      </c>
      <c r="AN157" s="15" t="s">
        <v>7</v>
      </c>
      <c r="AP157" s="16" t="s">
        <v>7</v>
      </c>
      <c r="AR157" s="16" t="s">
        <v>7</v>
      </c>
      <c r="AT157" s="16" t="s">
        <v>7</v>
      </c>
      <c r="AV157" s="17">
        <v>6.9581253290134439</v>
      </c>
      <c r="AX157" s="17">
        <v>5.3946345966115503</v>
      </c>
      <c r="AZ157" s="17">
        <v>6.5666237699488814</v>
      </c>
      <c r="BB157" s="17">
        <v>11.843463336658719</v>
      </c>
      <c r="BD157" s="18">
        <v>7.2748598571368772</v>
      </c>
      <c r="BE157" s="19"/>
    </row>
    <row r="158" spans="2:57" x14ac:dyDescent="0.2">
      <c r="B158" s="20"/>
      <c r="C158" s="30" t="s">
        <v>718</v>
      </c>
      <c r="D158" s="15" t="s">
        <v>7</v>
      </c>
      <c r="F158" s="16" t="s">
        <v>7</v>
      </c>
      <c r="H158" s="16" t="s">
        <v>7</v>
      </c>
      <c r="J158" s="16" t="s">
        <v>7</v>
      </c>
      <c r="L158" s="16" t="s">
        <v>7</v>
      </c>
      <c r="N158" s="17">
        <v>2.3666291487819295</v>
      </c>
      <c r="P158" s="17">
        <v>3.2839484087227246</v>
      </c>
      <c r="R158" s="16" t="s">
        <v>7</v>
      </c>
      <c r="T158" s="18">
        <v>4.4212961644065789</v>
      </c>
      <c r="V158" s="15" t="s">
        <v>7</v>
      </c>
      <c r="X158" s="16" t="s">
        <v>7</v>
      </c>
      <c r="Z158" s="16" t="s">
        <v>7</v>
      </c>
      <c r="AB158" s="16" t="s">
        <v>7</v>
      </c>
      <c r="AD158" s="17">
        <v>1.707244145569256</v>
      </c>
      <c r="AF158" s="17">
        <v>2.9254052677165032</v>
      </c>
      <c r="AH158" s="17">
        <v>4.6222711149990321</v>
      </c>
      <c r="AJ158" s="17">
        <v>1.6589131353619613</v>
      </c>
      <c r="AL158" s="18">
        <v>3.5263043457949186</v>
      </c>
      <c r="AN158" s="15" t="s">
        <v>7</v>
      </c>
      <c r="AP158" s="16" t="s">
        <v>7</v>
      </c>
      <c r="AR158" s="16" t="s">
        <v>7</v>
      </c>
      <c r="AT158" s="16" t="s">
        <v>7</v>
      </c>
      <c r="AV158" s="17">
        <v>1.4161013307340695</v>
      </c>
      <c r="AX158" s="17">
        <v>2.46779848937337</v>
      </c>
      <c r="AZ158" s="17">
        <v>3.8253348321608196</v>
      </c>
      <c r="BB158" s="17">
        <v>1.3433633356722663</v>
      </c>
      <c r="BD158" s="18">
        <v>2.9176491831275664</v>
      </c>
      <c r="BE158" s="19"/>
    </row>
    <row r="159" spans="2:57" x14ac:dyDescent="0.2">
      <c r="B159" s="20"/>
      <c r="C159" s="30" t="s">
        <v>561</v>
      </c>
      <c r="D159" s="15" t="s">
        <v>7</v>
      </c>
      <c r="F159" s="16" t="s">
        <v>7</v>
      </c>
      <c r="H159" s="16" t="s">
        <v>7</v>
      </c>
      <c r="J159" s="16" t="s">
        <v>7</v>
      </c>
      <c r="L159" s="17">
        <v>13.251673297697735</v>
      </c>
      <c r="N159" s="17">
        <v>9.7628475493477627</v>
      </c>
      <c r="P159" s="17">
        <v>11.077099070036359</v>
      </c>
      <c r="R159" s="17">
        <v>15.145143865636172</v>
      </c>
      <c r="T159" s="18">
        <v>14.142427418418729</v>
      </c>
      <c r="V159" s="15" t="s">
        <v>7</v>
      </c>
      <c r="X159" s="16" t="s">
        <v>7</v>
      </c>
      <c r="Z159" s="16" t="s">
        <v>7</v>
      </c>
      <c r="AB159" s="16" t="s">
        <v>7</v>
      </c>
      <c r="AD159" s="17">
        <v>9.7047655550049345</v>
      </c>
      <c r="AF159" s="17">
        <v>7.5229844164281818</v>
      </c>
      <c r="AH159" s="17">
        <v>10.203996889008444</v>
      </c>
      <c r="AJ159" s="17">
        <v>12.06364297101141</v>
      </c>
      <c r="AL159" s="18">
        <v>12.826385818494632</v>
      </c>
      <c r="AN159" s="15" t="s">
        <v>7</v>
      </c>
      <c r="AP159" s="16" t="s">
        <v>7</v>
      </c>
      <c r="AR159" s="16" t="s">
        <v>7</v>
      </c>
      <c r="AT159" s="16" t="s">
        <v>7</v>
      </c>
      <c r="AV159" s="17">
        <v>8.3584799627944122</v>
      </c>
      <c r="AX159" s="17">
        <v>6.4771433681827357</v>
      </c>
      <c r="AZ159" s="17">
        <v>8.5817759641554225</v>
      </c>
      <c r="BB159" s="17">
        <v>10.185882550445646</v>
      </c>
      <c r="BD159" s="18">
        <v>10.478537438809328</v>
      </c>
      <c r="BE159" s="19"/>
    </row>
    <row r="160" spans="2:57" x14ac:dyDescent="0.2">
      <c r="B160" s="22"/>
      <c r="C160" s="31" t="s">
        <v>10</v>
      </c>
      <c r="D160" s="24"/>
      <c r="E160" s="25"/>
      <c r="F160" s="26"/>
      <c r="G160" s="25"/>
      <c r="H160" s="26"/>
      <c r="I160" s="25"/>
      <c r="J160" s="26"/>
      <c r="K160" s="25"/>
      <c r="L160" s="26"/>
      <c r="M160" s="25"/>
      <c r="N160" s="26"/>
      <c r="O160" s="25"/>
      <c r="P160" s="26"/>
      <c r="Q160" s="25"/>
      <c r="R160" s="26"/>
      <c r="S160" s="25"/>
      <c r="T160" s="27"/>
      <c r="U160" s="25"/>
      <c r="V160" s="24"/>
      <c r="W160" s="25"/>
      <c r="X160" s="26"/>
      <c r="Y160" s="25"/>
      <c r="Z160" s="26"/>
      <c r="AA160" s="25"/>
      <c r="AB160" s="26"/>
      <c r="AC160" s="25"/>
      <c r="AD160" s="26"/>
      <c r="AE160" s="25"/>
      <c r="AF160" s="26"/>
      <c r="AG160" s="25"/>
      <c r="AH160" s="26"/>
      <c r="AI160" s="25"/>
      <c r="AJ160" s="26"/>
      <c r="AK160" s="25"/>
      <c r="AL160" s="27"/>
      <c r="AM160" s="25"/>
      <c r="AN160" s="24"/>
      <c r="AO160" s="25"/>
      <c r="AP160" s="26"/>
      <c r="AQ160" s="25"/>
      <c r="AR160" s="26"/>
      <c r="AS160" s="25"/>
      <c r="AT160" s="26"/>
      <c r="AU160" s="25"/>
      <c r="AV160" s="26"/>
      <c r="AW160" s="25"/>
      <c r="AX160" s="26"/>
      <c r="AY160" s="25"/>
      <c r="AZ160" s="26"/>
      <c r="BA160" s="25"/>
      <c r="BB160" s="26"/>
      <c r="BC160" s="25"/>
      <c r="BD160" s="27"/>
      <c r="BE160" s="28"/>
    </row>
    <row r="161" spans="2:57" x14ac:dyDescent="0.2">
      <c r="B161" s="13" t="s">
        <v>13</v>
      </c>
      <c r="C161" s="29" t="s">
        <v>716</v>
      </c>
      <c r="D161" s="15" t="s">
        <v>7</v>
      </c>
      <c r="F161" s="16" t="s">
        <v>7</v>
      </c>
      <c r="H161" s="16" t="s">
        <v>7</v>
      </c>
      <c r="J161" s="16" t="s">
        <v>7</v>
      </c>
      <c r="L161" s="17">
        <v>5.9361424361543653</v>
      </c>
      <c r="N161" s="17">
        <v>5.8836904880602798</v>
      </c>
      <c r="P161" s="17">
        <v>6.9299029315526868</v>
      </c>
      <c r="R161" s="17">
        <v>6.8499726035709712</v>
      </c>
      <c r="T161" s="18">
        <v>6.1977149267794518</v>
      </c>
      <c r="V161" s="15" t="s">
        <v>7</v>
      </c>
      <c r="X161" s="16" t="s">
        <v>7</v>
      </c>
      <c r="Z161" s="16" t="s">
        <v>7</v>
      </c>
      <c r="AB161" s="16" t="s">
        <v>7</v>
      </c>
      <c r="AD161" s="17">
        <v>4.0939715874987108</v>
      </c>
      <c r="AF161" s="17">
        <v>4.3339410507229132</v>
      </c>
      <c r="AH161" s="17">
        <v>4.4384521510552819</v>
      </c>
      <c r="AJ161" s="17">
        <v>5.3715048155501739</v>
      </c>
      <c r="AL161" s="18">
        <v>4.7295082833835149</v>
      </c>
      <c r="AN161" s="15" t="s">
        <v>7</v>
      </c>
      <c r="AP161" s="16" t="s">
        <v>7</v>
      </c>
      <c r="AR161" s="16" t="s">
        <v>7</v>
      </c>
      <c r="AT161" s="16" t="s">
        <v>7</v>
      </c>
      <c r="AV161" s="17">
        <v>3.5017585641268556</v>
      </c>
      <c r="AX161" s="17">
        <v>3.7045991850398021</v>
      </c>
      <c r="AZ161" s="17">
        <v>3.830418231810004</v>
      </c>
      <c r="BB161" s="17">
        <v>4.5599987926527126</v>
      </c>
      <c r="BD161" s="18">
        <v>3.9997955380784767</v>
      </c>
      <c r="BE161" s="19"/>
    </row>
    <row r="162" spans="2:57" x14ac:dyDescent="0.2">
      <c r="B162" s="20"/>
      <c r="C162" s="30" t="s">
        <v>717</v>
      </c>
      <c r="D162" s="15" t="s">
        <v>7</v>
      </c>
      <c r="F162" s="16" t="s">
        <v>7</v>
      </c>
      <c r="H162" s="16" t="s">
        <v>7</v>
      </c>
      <c r="J162" s="16" t="s">
        <v>7</v>
      </c>
      <c r="L162" s="17">
        <v>3.9275249816187845</v>
      </c>
      <c r="N162" s="17">
        <v>4.1161289736440034</v>
      </c>
      <c r="P162" s="17">
        <v>4.9479750131634397</v>
      </c>
      <c r="R162" s="17">
        <v>4.9352110303894356</v>
      </c>
      <c r="T162" s="18">
        <v>4.6696997419445969</v>
      </c>
      <c r="V162" s="15" t="s">
        <v>7</v>
      </c>
      <c r="X162" s="16" t="s">
        <v>7</v>
      </c>
      <c r="Z162" s="16" t="s">
        <v>7</v>
      </c>
      <c r="AB162" s="16" t="s">
        <v>7</v>
      </c>
      <c r="AD162" s="17">
        <v>2.3567223288482215</v>
      </c>
      <c r="AF162" s="17">
        <v>2.7247035437018732</v>
      </c>
      <c r="AH162" s="17">
        <v>2.5837800723804967</v>
      </c>
      <c r="AJ162" s="17">
        <v>3.1336339854259077</v>
      </c>
      <c r="AL162" s="18">
        <v>2.9480048695745809</v>
      </c>
      <c r="AN162" s="15" t="s">
        <v>7</v>
      </c>
      <c r="AP162" s="16" t="s">
        <v>7</v>
      </c>
      <c r="AR162" s="16" t="s">
        <v>7</v>
      </c>
      <c r="AT162" s="16" t="s">
        <v>7</v>
      </c>
      <c r="AV162" s="17">
        <v>2.049178148122901</v>
      </c>
      <c r="AX162" s="17">
        <v>2.3525261547137211</v>
      </c>
      <c r="AZ162" s="17">
        <v>2.2950463418701386</v>
      </c>
      <c r="BB162" s="17">
        <v>2.7144415985814652</v>
      </c>
      <c r="BD162" s="18">
        <v>2.5449970065961445</v>
      </c>
      <c r="BE162" s="19"/>
    </row>
    <row r="163" spans="2:57" x14ac:dyDescent="0.2">
      <c r="B163" s="20"/>
      <c r="C163" s="30" t="s">
        <v>718</v>
      </c>
      <c r="D163" s="15" t="s">
        <v>7</v>
      </c>
      <c r="F163" s="16" t="s">
        <v>7</v>
      </c>
      <c r="H163" s="16" t="s">
        <v>7</v>
      </c>
      <c r="J163" s="16" t="s">
        <v>7</v>
      </c>
      <c r="L163" s="16" t="s">
        <v>7</v>
      </c>
      <c r="N163" s="17">
        <v>0.83375551383892754</v>
      </c>
      <c r="P163" s="16" t="s">
        <v>7</v>
      </c>
      <c r="R163" s="17">
        <v>1.766047251460138</v>
      </c>
      <c r="T163" s="18">
        <v>1.8551046728214873</v>
      </c>
      <c r="V163" s="15" t="s">
        <v>7</v>
      </c>
      <c r="X163" s="16" t="s">
        <v>7</v>
      </c>
      <c r="Z163" s="16" t="s">
        <v>7</v>
      </c>
      <c r="AB163" s="16" t="s">
        <v>7</v>
      </c>
      <c r="AD163" s="17">
        <v>0.67056465483254057</v>
      </c>
      <c r="AF163" s="17">
        <v>1.1568462751306001</v>
      </c>
      <c r="AH163" s="17">
        <v>1.2128313484620143</v>
      </c>
      <c r="AJ163" s="17">
        <v>1.4185475075555132</v>
      </c>
      <c r="AL163" s="18">
        <v>1.3214426510604649</v>
      </c>
      <c r="AN163" s="15" t="s">
        <v>7</v>
      </c>
      <c r="AP163" s="16" t="s">
        <v>7</v>
      </c>
      <c r="AR163" s="16" t="s">
        <v>7</v>
      </c>
      <c r="AT163" s="16" t="s">
        <v>7</v>
      </c>
      <c r="AV163" s="17">
        <v>0.54265755676633121</v>
      </c>
      <c r="AX163" s="17">
        <v>0.9593182535757484</v>
      </c>
      <c r="AZ163" s="17">
        <v>0.97944483488594491</v>
      </c>
      <c r="BB163" s="17">
        <v>1.2021603149851374</v>
      </c>
      <c r="BD163" s="18">
        <v>1.1249774262633288</v>
      </c>
      <c r="BE163" s="19"/>
    </row>
    <row r="164" spans="2:57" x14ac:dyDescent="0.2">
      <c r="B164" s="20"/>
      <c r="C164" s="30" t="s">
        <v>561</v>
      </c>
      <c r="D164" s="15" t="s">
        <v>7</v>
      </c>
      <c r="F164" s="16" t="s">
        <v>7</v>
      </c>
      <c r="H164" s="16" t="s">
        <v>7</v>
      </c>
      <c r="J164" s="16" t="s">
        <v>7</v>
      </c>
      <c r="L164" s="17">
        <v>5.8902797270312472</v>
      </c>
      <c r="N164" s="17">
        <v>5.6927065534612451</v>
      </c>
      <c r="P164" s="17">
        <v>6.9901796998559789</v>
      </c>
      <c r="R164" s="17">
        <v>6.3522733132041527</v>
      </c>
      <c r="T164" s="18">
        <v>6.1453705124996434</v>
      </c>
      <c r="V164" s="15" t="s">
        <v>7</v>
      </c>
      <c r="X164" s="16" t="s">
        <v>7</v>
      </c>
      <c r="Z164" s="16" t="s">
        <v>7</v>
      </c>
      <c r="AB164" s="16" t="s">
        <v>7</v>
      </c>
      <c r="AD164" s="17">
        <v>3.997832832795233</v>
      </c>
      <c r="AF164" s="17">
        <v>4.2417540117416896</v>
      </c>
      <c r="AH164" s="17">
        <v>4.2347129535082999</v>
      </c>
      <c r="AJ164" s="17">
        <v>5.206215480848674</v>
      </c>
      <c r="AL164" s="18">
        <v>4.6505358741299663</v>
      </c>
      <c r="AN164" s="15" t="s">
        <v>7</v>
      </c>
      <c r="AP164" s="16" t="s">
        <v>7</v>
      </c>
      <c r="AR164" s="16" t="s">
        <v>7</v>
      </c>
      <c r="AT164" s="16" t="s">
        <v>7</v>
      </c>
      <c r="AV164" s="17">
        <v>3.4250111478185836</v>
      </c>
      <c r="AX164" s="17">
        <v>3.622543272296102</v>
      </c>
      <c r="AZ164" s="17">
        <v>3.6781048554702065</v>
      </c>
      <c r="BB164" s="17">
        <v>4.4059056717347795</v>
      </c>
      <c r="BD164" s="18">
        <v>3.9363514503086785</v>
      </c>
      <c r="BE164" s="19"/>
    </row>
    <row r="165" spans="2:57" x14ac:dyDescent="0.2">
      <c r="B165" s="22"/>
      <c r="C165" s="31" t="s">
        <v>10</v>
      </c>
      <c r="D165" s="24"/>
      <c r="E165" s="25"/>
      <c r="F165" s="26"/>
      <c r="G165" s="25"/>
      <c r="H165" s="26"/>
      <c r="I165" s="25"/>
      <c r="J165" s="26"/>
      <c r="K165" s="25"/>
      <c r="L165" s="26"/>
      <c r="M165" s="25"/>
      <c r="N165" s="26"/>
      <c r="O165" s="25"/>
      <c r="P165" s="26"/>
      <c r="Q165" s="25"/>
      <c r="R165" s="26"/>
      <c r="S165" s="25"/>
      <c r="T165" s="27"/>
      <c r="U165" s="25"/>
      <c r="V165" s="24"/>
      <c r="W165" s="25"/>
      <c r="X165" s="26"/>
      <c r="Y165" s="25"/>
      <c r="Z165" s="26"/>
      <c r="AA165" s="25"/>
      <c r="AB165" s="26"/>
      <c r="AC165" s="25"/>
      <c r="AD165" s="26"/>
      <c r="AE165" s="25"/>
      <c r="AF165" s="26"/>
      <c r="AG165" s="25"/>
      <c r="AH165" s="26"/>
      <c r="AI165" s="25"/>
      <c r="AJ165" s="26"/>
      <c r="AK165" s="25"/>
      <c r="AL165" s="27"/>
      <c r="AM165" s="25"/>
      <c r="AN165" s="24"/>
      <c r="AO165" s="25"/>
      <c r="AP165" s="26"/>
      <c r="AQ165" s="25"/>
      <c r="AR165" s="26"/>
      <c r="AS165" s="25"/>
      <c r="AT165" s="26"/>
      <c r="AU165" s="25"/>
      <c r="AV165" s="26"/>
      <c r="AW165" s="25"/>
      <c r="AX165" s="26"/>
      <c r="AY165" s="25"/>
      <c r="AZ165" s="26"/>
      <c r="BA165" s="25"/>
      <c r="BB165" s="26"/>
      <c r="BC165" s="25"/>
      <c r="BD165" s="27"/>
      <c r="BE165" s="28"/>
    </row>
    <row r="166" spans="2:57" x14ac:dyDescent="0.2">
      <c r="B166" s="13" t="s">
        <v>14</v>
      </c>
      <c r="C166" s="29" t="s">
        <v>716</v>
      </c>
      <c r="D166" s="15" t="s">
        <v>7</v>
      </c>
      <c r="F166" s="16" t="s">
        <v>7</v>
      </c>
      <c r="H166" s="16" t="s">
        <v>7</v>
      </c>
      <c r="J166" s="16" t="s">
        <v>7</v>
      </c>
      <c r="L166" s="17">
        <v>11.527944970976419</v>
      </c>
      <c r="N166" s="17">
        <v>9.2691568465921712</v>
      </c>
      <c r="P166" s="17">
        <v>12.720207502179512</v>
      </c>
      <c r="R166" s="17">
        <v>11.122280016871429</v>
      </c>
      <c r="T166" s="18">
        <v>11.589930626667273</v>
      </c>
      <c r="V166" s="15" t="s">
        <v>7</v>
      </c>
      <c r="X166" s="16" t="s">
        <v>7</v>
      </c>
      <c r="Z166" s="16" t="s">
        <v>7</v>
      </c>
      <c r="AB166" s="16" t="s">
        <v>7</v>
      </c>
      <c r="AD166" s="17">
        <v>7.8367504720380579</v>
      </c>
      <c r="AF166" s="17">
        <v>6.4082790442758135</v>
      </c>
      <c r="AH166" s="17">
        <v>8.211796768970725</v>
      </c>
      <c r="AJ166" s="17">
        <v>9.7439692236167392</v>
      </c>
      <c r="AL166" s="18">
        <v>8.5005045304643332</v>
      </c>
      <c r="AN166" s="15" t="s">
        <v>7</v>
      </c>
      <c r="AP166" s="16" t="s">
        <v>7</v>
      </c>
      <c r="AR166" s="16" t="s">
        <v>7</v>
      </c>
      <c r="AT166" s="16" t="s">
        <v>7</v>
      </c>
      <c r="AV166" s="17">
        <v>6.671095559156992</v>
      </c>
      <c r="AX166" s="17">
        <v>5.4509818889056012</v>
      </c>
      <c r="AZ166" s="17">
        <v>7.0386974455004507</v>
      </c>
      <c r="BB166" s="17">
        <v>7.9910962116751181</v>
      </c>
      <c r="BD166" s="18">
        <v>7.2100306282076545</v>
      </c>
      <c r="BE166" s="19"/>
    </row>
    <row r="167" spans="2:57" x14ac:dyDescent="0.2">
      <c r="B167" s="20"/>
      <c r="C167" s="30" t="s">
        <v>717</v>
      </c>
      <c r="D167" s="15" t="s">
        <v>7</v>
      </c>
      <c r="F167" s="16" t="s">
        <v>7</v>
      </c>
      <c r="H167" s="16" t="s">
        <v>7</v>
      </c>
      <c r="J167" s="16" t="s">
        <v>7</v>
      </c>
      <c r="L167" s="17">
        <v>9.3000699355703205</v>
      </c>
      <c r="N167" s="17">
        <v>7.0866957093420169</v>
      </c>
      <c r="P167" s="17">
        <v>9.8600489080689577</v>
      </c>
      <c r="R167" s="17">
        <v>9.9587150292339075</v>
      </c>
      <c r="T167" s="18">
        <v>10.973194159706271</v>
      </c>
      <c r="V167" s="15" t="s">
        <v>7</v>
      </c>
      <c r="X167" s="16" t="s">
        <v>7</v>
      </c>
      <c r="Z167" s="16" t="s">
        <v>7</v>
      </c>
      <c r="AB167" s="16" t="s">
        <v>7</v>
      </c>
      <c r="AD167" s="17">
        <v>5.5019982781216479</v>
      </c>
      <c r="AF167" s="17">
        <v>5.4507666725152584</v>
      </c>
      <c r="AH167" s="17">
        <v>6.4328491461348305</v>
      </c>
      <c r="AJ167" s="17">
        <v>7.9040788477758248</v>
      </c>
      <c r="AL167" s="18">
        <v>6.604046633494101</v>
      </c>
      <c r="AN167" s="15" t="s">
        <v>7</v>
      </c>
      <c r="AP167" s="16" t="s">
        <v>7</v>
      </c>
      <c r="AR167" s="16" t="s">
        <v>7</v>
      </c>
      <c r="AT167" s="16" t="s">
        <v>7</v>
      </c>
      <c r="AV167" s="17">
        <v>4.7738057310795252</v>
      </c>
      <c r="AX167" s="17">
        <v>4.5900113651726064</v>
      </c>
      <c r="AZ167" s="17">
        <v>5.5103017449731553</v>
      </c>
      <c r="BB167" s="17">
        <v>6.5325361138447402</v>
      </c>
      <c r="BD167" s="18">
        <v>5.7392013647065188</v>
      </c>
      <c r="BE167" s="19"/>
    </row>
    <row r="168" spans="2:57" x14ac:dyDescent="0.2">
      <c r="B168" s="20"/>
      <c r="C168" s="30" t="s">
        <v>718</v>
      </c>
      <c r="D168" s="15" t="s">
        <v>7</v>
      </c>
      <c r="F168" s="16" t="s">
        <v>7</v>
      </c>
      <c r="H168" s="16" t="s">
        <v>7</v>
      </c>
      <c r="J168" s="16" t="s">
        <v>7</v>
      </c>
      <c r="L168" s="16" t="s">
        <v>7</v>
      </c>
      <c r="N168" s="17">
        <v>2.9539147417132541</v>
      </c>
      <c r="P168" s="17">
        <v>4.2427180518278034</v>
      </c>
      <c r="R168" s="17">
        <v>6.1125874333112007</v>
      </c>
      <c r="T168" s="18">
        <v>5.87182868411693</v>
      </c>
      <c r="V168" s="15" t="s">
        <v>7</v>
      </c>
      <c r="X168" s="16" t="s">
        <v>7</v>
      </c>
      <c r="Z168" s="16" t="s">
        <v>7</v>
      </c>
      <c r="AB168" s="16" t="s">
        <v>7</v>
      </c>
      <c r="AD168" s="17">
        <v>1.8670018978996867</v>
      </c>
      <c r="AF168" s="17">
        <v>2.4311078841356029</v>
      </c>
      <c r="AH168" s="17">
        <v>3.3940274433777762</v>
      </c>
      <c r="AJ168" s="17">
        <v>3.235782715991157</v>
      </c>
      <c r="AL168" s="18">
        <v>3.5810111211002158</v>
      </c>
      <c r="AN168" s="15" t="s">
        <v>7</v>
      </c>
      <c r="AP168" s="16" t="s">
        <v>7</v>
      </c>
      <c r="AR168" s="16" t="s">
        <v>7</v>
      </c>
      <c r="AT168" s="16" t="s">
        <v>7</v>
      </c>
      <c r="AV168" s="17">
        <v>1.4887126791790033</v>
      </c>
      <c r="AX168" s="17">
        <v>2.0328753723802584</v>
      </c>
      <c r="AZ168" s="17">
        <v>2.8441412595841484</v>
      </c>
      <c r="BB168" s="17">
        <v>2.8733820691779175</v>
      </c>
      <c r="BD168" s="18">
        <v>3.1020034826543186</v>
      </c>
      <c r="BE168" s="19"/>
    </row>
    <row r="169" spans="2:57" x14ac:dyDescent="0.2">
      <c r="B169" s="20"/>
      <c r="C169" s="30" t="s">
        <v>561</v>
      </c>
      <c r="D169" s="15" t="s">
        <v>7</v>
      </c>
      <c r="F169" s="16" t="s">
        <v>7</v>
      </c>
      <c r="H169" s="16" t="s">
        <v>7</v>
      </c>
      <c r="J169" s="16" t="s">
        <v>7</v>
      </c>
      <c r="L169" s="17">
        <v>11.130231523217986</v>
      </c>
      <c r="N169" s="17">
        <v>8.9152152660169079</v>
      </c>
      <c r="P169" s="17">
        <v>12.338178120536396</v>
      </c>
      <c r="R169" s="17">
        <v>12.12982588040396</v>
      </c>
      <c r="T169" s="18">
        <v>11.54457863587535</v>
      </c>
      <c r="V169" s="15" t="s">
        <v>7</v>
      </c>
      <c r="X169" s="16" t="s">
        <v>7</v>
      </c>
      <c r="Z169" s="16" t="s">
        <v>7</v>
      </c>
      <c r="AB169" s="16" t="s">
        <v>7</v>
      </c>
      <c r="AD169" s="17">
        <v>7.4269022452325668</v>
      </c>
      <c r="AF169" s="17">
        <v>5.8856435299433638</v>
      </c>
      <c r="AH169" s="17">
        <v>8.0794119348965125</v>
      </c>
      <c r="AJ169" s="17">
        <v>8.7457195658374793</v>
      </c>
      <c r="AL169" s="18">
        <v>8.3013519985720681</v>
      </c>
      <c r="AN169" s="15" t="s">
        <v>7</v>
      </c>
      <c r="AP169" s="16" t="s">
        <v>7</v>
      </c>
      <c r="AR169" s="16" t="s">
        <v>7</v>
      </c>
      <c r="AT169" s="16" t="s">
        <v>7</v>
      </c>
      <c r="AV169" s="17">
        <v>6.3368247035290963</v>
      </c>
      <c r="AX169" s="17">
        <v>5.0384140837901343</v>
      </c>
      <c r="AZ169" s="17">
        <v>6.9163589879778682</v>
      </c>
      <c r="BB169" s="17">
        <v>7.3176196425185598</v>
      </c>
      <c r="BD169" s="18">
        <v>7.0611911232801052</v>
      </c>
      <c r="BE169" s="19"/>
    </row>
    <row r="170" spans="2:57" x14ac:dyDescent="0.2">
      <c r="B170" s="22"/>
      <c r="C170" s="31" t="s">
        <v>10</v>
      </c>
      <c r="D170" s="24"/>
      <c r="E170" s="25"/>
      <c r="F170" s="26"/>
      <c r="G170" s="25"/>
      <c r="H170" s="26"/>
      <c r="I170" s="25"/>
      <c r="J170" s="26"/>
      <c r="K170" s="25"/>
      <c r="L170" s="26"/>
      <c r="M170" s="25"/>
      <c r="N170" s="26"/>
      <c r="O170" s="25"/>
      <c r="P170" s="26"/>
      <c r="Q170" s="25"/>
      <c r="R170" s="26"/>
      <c r="S170" s="25"/>
      <c r="T170" s="27"/>
      <c r="U170" s="25"/>
      <c r="V170" s="24"/>
      <c r="W170" s="25"/>
      <c r="X170" s="26"/>
      <c r="Y170" s="25"/>
      <c r="Z170" s="26"/>
      <c r="AA170" s="25"/>
      <c r="AB170" s="26"/>
      <c r="AC170" s="25"/>
      <c r="AD170" s="26"/>
      <c r="AE170" s="25"/>
      <c r="AF170" s="26"/>
      <c r="AG170" s="25"/>
      <c r="AH170" s="26"/>
      <c r="AI170" s="25"/>
      <c r="AJ170" s="26"/>
      <c r="AK170" s="25"/>
      <c r="AL170" s="27"/>
      <c r="AM170" s="25"/>
      <c r="AN170" s="24"/>
      <c r="AO170" s="25"/>
      <c r="AP170" s="26"/>
      <c r="AQ170" s="25"/>
      <c r="AR170" s="26"/>
      <c r="AS170" s="25"/>
      <c r="AT170" s="26"/>
      <c r="AU170" s="25"/>
      <c r="AV170" s="26"/>
      <c r="AW170" s="25"/>
      <c r="AX170" s="26"/>
      <c r="AY170" s="25"/>
      <c r="AZ170" s="26"/>
      <c r="BA170" s="25"/>
      <c r="BB170" s="26"/>
      <c r="BC170" s="25"/>
      <c r="BD170" s="27"/>
      <c r="BE170" s="28"/>
    </row>
    <row r="171" spans="2:57" x14ac:dyDescent="0.2">
      <c r="B171" s="13" t="s">
        <v>15</v>
      </c>
      <c r="C171" s="29" t="s">
        <v>716</v>
      </c>
      <c r="D171" s="15" t="s">
        <v>7</v>
      </c>
      <c r="F171" s="16" t="s">
        <v>7</v>
      </c>
      <c r="H171" s="16" t="s">
        <v>7</v>
      </c>
      <c r="J171" s="16" t="s">
        <v>7</v>
      </c>
      <c r="L171" s="17">
        <v>3.4181585284871483</v>
      </c>
      <c r="N171" s="17">
        <v>3.5963734006386106</v>
      </c>
      <c r="P171" s="17">
        <v>4.0128107494459027</v>
      </c>
      <c r="R171" s="17">
        <v>4.3433742498752528</v>
      </c>
      <c r="T171" s="18">
        <v>4.3740439805706135</v>
      </c>
      <c r="V171" s="15" t="s">
        <v>7</v>
      </c>
      <c r="X171" s="16" t="s">
        <v>7</v>
      </c>
      <c r="Z171" s="16" t="s">
        <v>7</v>
      </c>
      <c r="AB171" s="16" t="s">
        <v>7</v>
      </c>
      <c r="AD171" s="17">
        <v>3.3641225156290582</v>
      </c>
      <c r="AF171" s="17">
        <v>4.0292038008961883</v>
      </c>
      <c r="AH171" s="17">
        <v>4.0268340648114744</v>
      </c>
      <c r="AJ171" s="17">
        <v>4.3307651776004912</v>
      </c>
      <c r="AL171" s="18">
        <v>3.7084581116780742</v>
      </c>
      <c r="AN171" s="15" t="s">
        <v>7</v>
      </c>
      <c r="AP171" s="16" t="s">
        <v>7</v>
      </c>
      <c r="AR171" s="16" t="s">
        <v>7</v>
      </c>
      <c r="AT171" s="16" t="s">
        <v>7</v>
      </c>
      <c r="AV171" s="17">
        <v>2.6650913821414157</v>
      </c>
      <c r="AX171" s="17">
        <v>3.1698354383994869</v>
      </c>
      <c r="AZ171" s="17">
        <v>3.1357414733875246</v>
      </c>
      <c r="BB171" s="17">
        <v>3.3594053121098493</v>
      </c>
      <c r="BD171" s="18">
        <v>2.9192888967573141</v>
      </c>
      <c r="BE171" s="19"/>
    </row>
    <row r="172" spans="2:57" x14ac:dyDescent="0.2">
      <c r="B172" s="20"/>
      <c r="C172" s="30" t="s">
        <v>717</v>
      </c>
      <c r="D172" s="15" t="s">
        <v>7</v>
      </c>
      <c r="F172" s="16" t="s">
        <v>7</v>
      </c>
      <c r="H172" s="16" t="s">
        <v>7</v>
      </c>
      <c r="J172" s="16" t="s">
        <v>7</v>
      </c>
      <c r="L172" s="17">
        <v>2.8950875056670613</v>
      </c>
      <c r="N172" s="17">
        <v>3.0760930719064397</v>
      </c>
      <c r="P172" s="17">
        <v>3.2084038399637369</v>
      </c>
      <c r="R172" s="17">
        <v>3.8111700228787222</v>
      </c>
      <c r="T172" s="18">
        <v>3.4433961319195254</v>
      </c>
      <c r="V172" s="15" t="s">
        <v>7</v>
      </c>
      <c r="X172" s="16" t="s">
        <v>7</v>
      </c>
      <c r="Z172" s="16" t="s">
        <v>7</v>
      </c>
      <c r="AB172" s="16" t="s">
        <v>7</v>
      </c>
      <c r="AD172" s="17">
        <v>2.4477642292414288</v>
      </c>
      <c r="AF172" s="17">
        <v>2.3859070025310412</v>
      </c>
      <c r="AH172" s="17">
        <v>2.8998452760549931</v>
      </c>
      <c r="AJ172" s="17">
        <v>3.0298988120798742</v>
      </c>
      <c r="AL172" s="18">
        <v>2.6330311942282152</v>
      </c>
      <c r="AN172" s="15" t="s">
        <v>7</v>
      </c>
      <c r="AP172" s="16" t="s">
        <v>7</v>
      </c>
      <c r="AR172" s="16" t="s">
        <v>7</v>
      </c>
      <c r="AT172" s="16" t="s">
        <v>7</v>
      </c>
      <c r="AV172" s="17">
        <v>1.9732925725531485</v>
      </c>
      <c r="AX172" s="17">
        <v>1.9561307677068713</v>
      </c>
      <c r="AZ172" s="17">
        <v>2.2894275870185967</v>
      </c>
      <c r="BB172" s="17">
        <v>2.4339699645905233</v>
      </c>
      <c r="BD172" s="18">
        <v>2.1179921372144013</v>
      </c>
      <c r="BE172" s="19"/>
    </row>
    <row r="173" spans="2:57" x14ac:dyDescent="0.2">
      <c r="B173" s="20"/>
      <c r="C173" s="30" t="s">
        <v>718</v>
      </c>
      <c r="D173" s="15" t="s">
        <v>7</v>
      </c>
      <c r="F173" s="16" t="s">
        <v>7</v>
      </c>
      <c r="H173" s="16" t="s">
        <v>7</v>
      </c>
      <c r="J173" s="16" t="s">
        <v>7</v>
      </c>
      <c r="L173" s="17">
        <v>0.75833974267652837</v>
      </c>
      <c r="N173" s="17">
        <v>1.0711040589561782</v>
      </c>
      <c r="P173" s="17">
        <v>0.95577693312050627</v>
      </c>
      <c r="R173" s="17">
        <v>0.93812915702810029</v>
      </c>
      <c r="T173" s="18">
        <v>1.1685410180654598</v>
      </c>
      <c r="V173" s="15" t="s">
        <v>7</v>
      </c>
      <c r="X173" s="16" t="s">
        <v>7</v>
      </c>
      <c r="Z173" s="16" t="s">
        <v>7</v>
      </c>
      <c r="AB173" s="16" t="s">
        <v>7</v>
      </c>
      <c r="AD173" s="17">
        <v>0.53983313544304135</v>
      </c>
      <c r="AF173" s="17">
        <v>1.4150841939331507</v>
      </c>
      <c r="AH173" s="17">
        <v>0.55586615716390231</v>
      </c>
      <c r="AJ173" s="17">
        <v>0.85502587465734414</v>
      </c>
      <c r="AL173" s="18">
        <v>0.78793446276317503</v>
      </c>
      <c r="AN173" s="15" t="s">
        <v>7</v>
      </c>
      <c r="AP173" s="16" t="s">
        <v>7</v>
      </c>
      <c r="AR173" s="16" t="s">
        <v>7</v>
      </c>
      <c r="AT173" s="16" t="s">
        <v>7</v>
      </c>
      <c r="AV173" s="17">
        <v>0.44715539892780237</v>
      </c>
      <c r="AX173" s="17">
        <v>1.1004421068593351</v>
      </c>
      <c r="AZ173" s="17">
        <v>0.48086414270136613</v>
      </c>
      <c r="BB173" s="17">
        <v>0.67145500127677071</v>
      </c>
      <c r="BD173" s="18">
        <v>0.65391451315295557</v>
      </c>
      <c r="BE173" s="19"/>
    </row>
    <row r="174" spans="2:57" x14ac:dyDescent="0.2">
      <c r="B174" s="20"/>
      <c r="C174" s="30" t="s">
        <v>561</v>
      </c>
      <c r="D174" s="15" t="s">
        <v>7</v>
      </c>
      <c r="F174" s="16" t="s">
        <v>7</v>
      </c>
      <c r="H174" s="16" t="s">
        <v>7</v>
      </c>
      <c r="J174" s="16" t="s">
        <v>7</v>
      </c>
      <c r="L174" s="17">
        <v>3.0803822420579987</v>
      </c>
      <c r="N174" s="17">
        <v>3.3595000249482725</v>
      </c>
      <c r="P174" s="17">
        <v>3.8467575032201751</v>
      </c>
      <c r="R174" s="17">
        <v>3.9939230221970594</v>
      </c>
      <c r="T174" s="18">
        <v>3.9639568438766335</v>
      </c>
      <c r="V174" s="15" t="s">
        <v>7</v>
      </c>
      <c r="X174" s="16" t="s">
        <v>7</v>
      </c>
      <c r="Z174" s="16" t="s">
        <v>7</v>
      </c>
      <c r="AB174" s="16" t="s">
        <v>7</v>
      </c>
      <c r="AD174" s="17">
        <v>3.008144209685863</v>
      </c>
      <c r="AF174" s="17">
        <v>3.792904246122855</v>
      </c>
      <c r="AH174" s="17">
        <v>3.7885361465922291</v>
      </c>
      <c r="AJ174" s="17">
        <v>4.05631202254082</v>
      </c>
      <c r="AL174" s="18">
        <v>3.609377131867908</v>
      </c>
      <c r="AN174" s="15" t="s">
        <v>7</v>
      </c>
      <c r="AP174" s="16" t="s">
        <v>7</v>
      </c>
      <c r="AR174" s="16" t="s">
        <v>7</v>
      </c>
      <c r="AT174" s="16" t="s">
        <v>7</v>
      </c>
      <c r="AV174" s="17">
        <v>2.3841058747751696</v>
      </c>
      <c r="AX174" s="17">
        <v>2.9802901432536033</v>
      </c>
      <c r="AZ174" s="17">
        <v>2.9567023785298145</v>
      </c>
      <c r="BB174" s="17">
        <v>3.1396567413118284</v>
      </c>
      <c r="BD174" s="18">
        <v>2.8066613386249046</v>
      </c>
      <c r="BE174" s="19"/>
    </row>
    <row r="175" spans="2:57" x14ac:dyDescent="0.2">
      <c r="B175" s="22"/>
      <c r="C175" s="32" t="s">
        <v>10</v>
      </c>
      <c r="D175" s="24"/>
      <c r="E175" s="25"/>
      <c r="F175" s="26"/>
      <c r="G175" s="25"/>
      <c r="H175" s="26"/>
      <c r="I175" s="25"/>
      <c r="J175" s="26"/>
      <c r="K175" s="25"/>
      <c r="L175" s="26"/>
      <c r="M175" s="25"/>
      <c r="N175" s="26"/>
      <c r="O175" s="25"/>
      <c r="P175" s="26"/>
      <c r="Q175" s="25"/>
      <c r="R175" s="26"/>
      <c r="S175" s="25"/>
      <c r="T175" s="27"/>
      <c r="U175" s="25"/>
      <c r="V175" s="24"/>
      <c r="W175" s="25"/>
      <c r="X175" s="26"/>
      <c r="Y175" s="25"/>
      <c r="Z175" s="26"/>
      <c r="AA175" s="25"/>
      <c r="AB175" s="26"/>
      <c r="AC175" s="25"/>
      <c r="AD175" s="26"/>
      <c r="AE175" s="25"/>
      <c r="AF175" s="26"/>
      <c r="AG175" s="25"/>
      <c r="AH175" s="26"/>
      <c r="AI175" s="25"/>
      <c r="AJ175" s="26"/>
      <c r="AK175" s="25"/>
      <c r="AL175" s="27"/>
      <c r="AM175" s="25"/>
      <c r="AN175" s="24"/>
      <c r="AO175" s="25"/>
      <c r="AP175" s="26"/>
      <c r="AQ175" s="25"/>
      <c r="AR175" s="26"/>
      <c r="AS175" s="25"/>
      <c r="AT175" s="26"/>
      <c r="AU175" s="25"/>
      <c r="AV175" s="26"/>
      <c r="AW175" s="25"/>
      <c r="AX175" s="26"/>
      <c r="AY175" s="25"/>
      <c r="AZ175" s="26"/>
      <c r="BA175" s="25"/>
      <c r="BB175" s="26"/>
      <c r="BC175" s="25"/>
      <c r="BD175" s="27"/>
      <c r="BE175" s="28"/>
    </row>
    <row r="179" spans="1:57" x14ac:dyDescent="0.2">
      <c r="B179" s="33" t="s">
        <v>99</v>
      </c>
    </row>
    <row r="180" spans="1:57" x14ac:dyDescent="0.2">
      <c r="B180" s="34"/>
      <c r="C180" s="1" t="s">
        <v>100</v>
      </c>
    </row>
    <row r="181" spans="1:57" x14ac:dyDescent="0.2">
      <c r="B181" s="35"/>
      <c r="C181" s="1" t="s">
        <v>101</v>
      </c>
    </row>
    <row r="182" spans="1:57" x14ac:dyDescent="0.2">
      <c r="B182" s="36"/>
      <c r="C182" s="1" t="s">
        <v>102</v>
      </c>
    </row>
    <row r="183" spans="1:57" x14ac:dyDescent="0.2">
      <c r="B183" s="1" t="s">
        <v>103</v>
      </c>
    </row>
    <row r="187" spans="1:57" s="5" customFormat="1" ht="12.75" x14ac:dyDescent="0.2">
      <c r="A187" s="96" t="s">
        <v>729</v>
      </c>
      <c r="B187" s="5" t="s">
        <v>730</v>
      </c>
      <c r="C187" s="5" t="s">
        <v>170</v>
      </c>
    </row>
    <row r="189" spans="1:57" x14ac:dyDescent="0.2">
      <c r="D189" s="6" t="s">
        <v>129</v>
      </c>
      <c r="E189" s="7"/>
      <c r="F189" s="7"/>
      <c r="G189" s="7"/>
      <c r="H189" s="7"/>
      <c r="I189" s="7"/>
      <c r="J189" s="7"/>
      <c r="K189" s="7"/>
      <c r="L189" s="7"/>
      <c r="M189" s="7"/>
      <c r="N189" s="7"/>
      <c r="O189" s="7"/>
      <c r="P189" s="7"/>
      <c r="Q189" s="7"/>
      <c r="R189" s="7"/>
      <c r="S189" s="7"/>
      <c r="T189" s="7"/>
      <c r="U189" s="7"/>
      <c r="V189" s="6" t="s">
        <v>130</v>
      </c>
      <c r="W189" s="7"/>
      <c r="X189" s="7"/>
      <c r="Y189" s="7"/>
      <c r="Z189" s="7"/>
      <c r="AA189" s="7"/>
      <c r="AB189" s="7"/>
      <c r="AC189" s="7"/>
      <c r="AD189" s="7"/>
      <c r="AE189" s="7"/>
      <c r="AF189" s="7"/>
      <c r="AG189" s="7"/>
      <c r="AH189" s="7"/>
      <c r="AI189" s="7"/>
      <c r="AJ189" s="7"/>
      <c r="AK189" s="7"/>
      <c r="AL189" s="7"/>
      <c r="AM189" s="7"/>
      <c r="AN189" s="6" t="s">
        <v>131</v>
      </c>
      <c r="AO189" s="7"/>
      <c r="AP189" s="7"/>
      <c r="AQ189" s="7"/>
      <c r="AR189" s="7"/>
      <c r="AS189" s="7"/>
      <c r="AT189" s="7"/>
      <c r="AU189" s="7"/>
      <c r="AV189" s="7"/>
      <c r="AW189" s="7"/>
      <c r="AX189" s="7"/>
      <c r="AY189" s="7"/>
      <c r="AZ189" s="7"/>
      <c r="BA189" s="7"/>
      <c r="BB189" s="7"/>
      <c r="BC189" s="7"/>
      <c r="BD189" s="7"/>
      <c r="BE189" s="8"/>
    </row>
    <row r="190" spans="1:57" x14ac:dyDescent="0.2">
      <c r="D190" s="9">
        <v>2011</v>
      </c>
      <c r="E190" s="10"/>
      <c r="F190" s="10">
        <v>2012</v>
      </c>
      <c r="G190" s="10"/>
      <c r="H190" s="10">
        <v>2013</v>
      </c>
      <c r="I190" s="10"/>
      <c r="J190" s="10">
        <v>2014</v>
      </c>
      <c r="K190" s="10"/>
      <c r="L190" s="10">
        <v>2015</v>
      </c>
      <c r="M190" s="10"/>
      <c r="N190" s="10">
        <v>2016</v>
      </c>
      <c r="O190" s="10"/>
      <c r="P190" s="10">
        <v>2017</v>
      </c>
      <c r="Q190" s="10"/>
      <c r="R190" s="10">
        <v>2018</v>
      </c>
      <c r="S190" s="10"/>
      <c r="T190" s="11">
        <v>2019</v>
      </c>
      <c r="U190" s="10"/>
      <c r="V190" s="9">
        <v>2011</v>
      </c>
      <c r="W190" s="10"/>
      <c r="X190" s="10">
        <v>2012</v>
      </c>
      <c r="Y190" s="10"/>
      <c r="Z190" s="10">
        <v>2013</v>
      </c>
      <c r="AA190" s="10"/>
      <c r="AB190" s="10">
        <v>2014</v>
      </c>
      <c r="AC190" s="10"/>
      <c r="AD190" s="10">
        <v>2015</v>
      </c>
      <c r="AE190" s="10"/>
      <c r="AF190" s="10">
        <v>2016</v>
      </c>
      <c r="AG190" s="10"/>
      <c r="AH190" s="10">
        <v>2017</v>
      </c>
      <c r="AI190" s="10"/>
      <c r="AJ190" s="10">
        <v>2018</v>
      </c>
      <c r="AK190" s="10"/>
      <c r="AL190" s="11">
        <v>2019</v>
      </c>
      <c r="AM190" s="10"/>
      <c r="AN190" s="9">
        <v>2011</v>
      </c>
      <c r="AO190" s="10"/>
      <c r="AP190" s="10">
        <v>2012</v>
      </c>
      <c r="AQ190" s="10"/>
      <c r="AR190" s="10">
        <v>2013</v>
      </c>
      <c r="AS190" s="10"/>
      <c r="AT190" s="10">
        <v>2014</v>
      </c>
      <c r="AU190" s="10"/>
      <c r="AV190" s="10">
        <v>2015</v>
      </c>
      <c r="AW190" s="10"/>
      <c r="AX190" s="10">
        <v>2016</v>
      </c>
      <c r="AY190" s="10"/>
      <c r="AZ190" s="10">
        <v>2017</v>
      </c>
      <c r="BA190" s="10"/>
      <c r="BB190" s="10">
        <v>2018</v>
      </c>
      <c r="BC190" s="10"/>
      <c r="BD190" s="11">
        <v>2019</v>
      </c>
      <c r="BE190" s="12"/>
    </row>
    <row r="191" spans="1:57" x14ac:dyDescent="0.2">
      <c r="B191" s="13" t="s">
        <v>5</v>
      </c>
      <c r="C191" s="14" t="s">
        <v>731</v>
      </c>
      <c r="D191" s="15" t="s">
        <v>7</v>
      </c>
      <c r="F191" s="16" t="s">
        <v>7</v>
      </c>
      <c r="H191" s="16" t="s">
        <v>7</v>
      </c>
      <c r="J191" s="16" t="s">
        <v>7</v>
      </c>
      <c r="L191" s="17">
        <v>1.3665889162403875</v>
      </c>
      <c r="N191" s="17">
        <v>1.5210273692669323</v>
      </c>
      <c r="P191" s="17">
        <v>1.3746902502254938</v>
      </c>
      <c r="R191" s="17">
        <v>1.6635375414163478</v>
      </c>
      <c r="T191" s="18">
        <v>1.4503895762763848</v>
      </c>
      <c r="V191" s="15" t="s">
        <v>7</v>
      </c>
      <c r="X191" s="16" t="s">
        <v>7</v>
      </c>
      <c r="Z191" s="16" t="s">
        <v>7</v>
      </c>
      <c r="AB191" s="16" t="s">
        <v>7</v>
      </c>
      <c r="AD191" s="17">
        <v>1.3233594171887193</v>
      </c>
      <c r="AF191" s="17">
        <v>1.20330879686616</v>
      </c>
      <c r="AH191" s="17">
        <v>1.2924003363386032</v>
      </c>
      <c r="AJ191" s="17">
        <v>1.4642236404856861</v>
      </c>
      <c r="AL191" s="18">
        <v>1.2808311972612734</v>
      </c>
      <c r="AN191" s="15" t="s">
        <v>7</v>
      </c>
      <c r="AP191" s="16" t="s">
        <v>7</v>
      </c>
      <c r="AR191" s="16" t="s">
        <v>7</v>
      </c>
      <c r="AT191" s="16" t="s">
        <v>7</v>
      </c>
      <c r="AV191" s="17">
        <v>1.0469029915125683</v>
      </c>
      <c r="AX191" s="17">
        <v>0.98093609914723046</v>
      </c>
      <c r="AZ191" s="17">
        <v>1.0278757218542212</v>
      </c>
      <c r="BB191" s="17">
        <v>1.1735302631137936</v>
      </c>
      <c r="BD191" s="18">
        <v>1.0216199624775475</v>
      </c>
      <c r="BE191" s="19"/>
    </row>
    <row r="192" spans="1:57" x14ac:dyDescent="0.2">
      <c r="B192" s="20"/>
      <c r="C192" s="21" t="s">
        <v>561</v>
      </c>
      <c r="D192" s="15" t="s">
        <v>7</v>
      </c>
      <c r="F192" s="16" t="s">
        <v>7</v>
      </c>
      <c r="H192" s="16" t="s">
        <v>7</v>
      </c>
      <c r="J192" s="16" t="s">
        <v>7</v>
      </c>
      <c r="L192" s="17">
        <v>1.3665889162403873</v>
      </c>
      <c r="N192" s="17">
        <v>1.5210273692669323</v>
      </c>
      <c r="P192" s="17">
        <v>1.3746902502254938</v>
      </c>
      <c r="R192" s="17">
        <v>1.6635375414163476</v>
      </c>
      <c r="T192" s="18">
        <v>1.4503895762763848</v>
      </c>
      <c r="V192" s="15" t="s">
        <v>7</v>
      </c>
      <c r="X192" s="16" t="s">
        <v>7</v>
      </c>
      <c r="Z192" s="16" t="s">
        <v>7</v>
      </c>
      <c r="AB192" s="16" t="s">
        <v>7</v>
      </c>
      <c r="AD192" s="17">
        <v>1.3233594171887195</v>
      </c>
      <c r="AF192" s="17">
        <v>1.20330879686616</v>
      </c>
      <c r="AH192" s="17">
        <v>1.2924003363386032</v>
      </c>
      <c r="AJ192" s="17">
        <v>1.4642236404856857</v>
      </c>
      <c r="AL192" s="18">
        <v>1.280831197261274</v>
      </c>
      <c r="AN192" s="15" t="s">
        <v>7</v>
      </c>
      <c r="AP192" s="16" t="s">
        <v>7</v>
      </c>
      <c r="AR192" s="16" t="s">
        <v>7</v>
      </c>
      <c r="AT192" s="16" t="s">
        <v>7</v>
      </c>
      <c r="AV192" s="17">
        <v>1.0469029915125685</v>
      </c>
      <c r="AX192" s="17">
        <v>0.98093609914723046</v>
      </c>
      <c r="AZ192" s="17">
        <v>1.0278757218542212</v>
      </c>
      <c r="BB192" s="17">
        <v>1.1735302631137936</v>
      </c>
      <c r="BD192" s="18">
        <v>1.0216199624775477</v>
      </c>
      <c r="BE192" s="19"/>
    </row>
    <row r="193" spans="2:57" x14ac:dyDescent="0.2">
      <c r="B193" s="22"/>
      <c r="C193" s="23" t="s">
        <v>10</v>
      </c>
      <c r="D193" s="24"/>
      <c r="E193" s="25"/>
      <c r="F193" s="26"/>
      <c r="G193" s="25"/>
      <c r="H193" s="26"/>
      <c r="I193" s="25"/>
      <c r="J193" s="26"/>
      <c r="K193" s="25"/>
      <c r="L193" s="26"/>
      <c r="M193" s="25"/>
      <c r="N193" s="26"/>
      <c r="O193" s="25"/>
      <c r="P193" s="26"/>
      <c r="Q193" s="25"/>
      <c r="R193" s="26"/>
      <c r="S193" s="25"/>
      <c r="T193" s="27"/>
      <c r="U193" s="25"/>
      <c r="V193" s="24"/>
      <c r="W193" s="25"/>
      <c r="X193" s="26"/>
      <c r="Y193" s="25"/>
      <c r="Z193" s="26"/>
      <c r="AA193" s="25"/>
      <c r="AB193" s="26"/>
      <c r="AC193" s="25"/>
      <c r="AD193" s="26"/>
      <c r="AE193" s="25"/>
      <c r="AF193" s="26"/>
      <c r="AG193" s="25"/>
      <c r="AH193" s="26"/>
      <c r="AI193" s="25"/>
      <c r="AJ193" s="26"/>
      <c r="AK193" s="25"/>
      <c r="AL193" s="27"/>
      <c r="AM193" s="25"/>
      <c r="AN193" s="24"/>
      <c r="AO193" s="25"/>
      <c r="AP193" s="26"/>
      <c r="AQ193" s="25"/>
      <c r="AR193" s="26"/>
      <c r="AS193" s="25"/>
      <c r="AT193" s="26"/>
      <c r="AU193" s="25"/>
      <c r="AV193" s="26"/>
      <c r="AW193" s="25"/>
      <c r="AX193" s="26"/>
      <c r="AY193" s="25"/>
      <c r="AZ193" s="26"/>
      <c r="BA193" s="25"/>
      <c r="BB193" s="26"/>
      <c r="BC193" s="25"/>
      <c r="BD193" s="27"/>
      <c r="BE193" s="28"/>
    </row>
    <row r="194" spans="2:57" x14ac:dyDescent="0.2">
      <c r="B194" s="13" t="s">
        <v>11</v>
      </c>
      <c r="C194" s="29" t="s">
        <v>731</v>
      </c>
      <c r="D194" s="15" t="s">
        <v>7</v>
      </c>
      <c r="F194" s="16" t="s">
        <v>7</v>
      </c>
      <c r="H194" s="16" t="s">
        <v>7</v>
      </c>
      <c r="J194" s="16" t="s">
        <v>7</v>
      </c>
      <c r="L194" s="17">
        <v>1.6335189708427893</v>
      </c>
      <c r="N194" s="17">
        <v>1.8030072724392114</v>
      </c>
      <c r="P194" s="17">
        <v>1.6121120806909517</v>
      </c>
      <c r="R194" s="17">
        <v>1.9637821130335755</v>
      </c>
      <c r="T194" s="18">
        <v>1.6944910182358726</v>
      </c>
      <c r="V194" s="15" t="s">
        <v>7</v>
      </c>
      <c r="X194" s="16" t="s">
        <v>7</v>
      </c>
      <c r="Z194" s="16" t="s">
        <v>7</v>
      </c>
      <c r="AB194" s="16" t="s">
        <v>7</v>
      </c>
      <c r="AD194" s="17">
        <v>1.6185352064521492</v>
      </c>
      <c r="AF194" s="17">
        <v>1.4420905795450558</v>
      </c>
      <c r="AH194" s="17">
        <v>1.5284335478422535</v>
      </c>
      <c r="AJ194" s="17">
        <v>1.7447237368673509</v>
      </c>
      <c r="AL194" s="18">
        <v>1.5109984947722548</v>
      </c>
      <c r="AN194" s="15" t="s">
        <v>7</v>
      </c>
      <c r="AP194" s="16" t="s">
        <v>7</v>
      </c>
      <c r="AR194" s="16" t="s">
        <v>7</v>
      </c>
      <c r="AT194" s="16" t="s">
        <v>7</v>
      </c>
      <c r="AV194" s="17">
        <v>1.2686912384134916</v>
      </c>
      <c r="AX194" s="17">
        <v>1.1688458183896717</v>
      </c>
      <c r="AZ194" s="17">
        <v>1.2100281909544168</v>
      </c>
      <c r="BB194" s="17">
        <v>1.3923469550355863</v>
      </c>
      <c r="BD194" s="18">
        <v>1.2000235655399907</v>
      </c>
      <c r="BE194" s="19"/>
    </row>
    <row r="195" spans="2:57" x14ac:dyDescent="0.2">
      <c r="B195" s="20"/>
      <c r="C195" s="30" t="s">
        <v>561</v>
      </c>
      <c r="D195" s="15" t="s">
        <v>7</v>
      </c>
      <c r="F195" s="16" t="s">
        <v>7</v>
      </c>
      <c r="H195" s="16" t="s">
        <v>7</v>
      </c>
      <c r="J195" s="16" t="s">
        <v>7</v>
      </c>
      <c r="L195" s="17">
        <v>1.6335189708427893</v>
      </c>
      <c r="N195" s="17">
        <v>1.8030072724392114</v>
      </c>
      <c r="P195" s="17">
        <v>1.6121120806909517</v>
      </c>
      <c r="R195" s="17">
        <v>1.9637821130335755</v>
      </c>
      <c r="T195" s="18">
        <v>1.6944910182358726</v>
      </c>
      <c r="V195" s="15" t="s">
        <v>7</v>
      </c>
      <c r="X195" s="16" t="s">
        <v>7</v>
      </c>
      <c r="Z195" s="16" t="s">
        <v>7</v>
      </c>
      <c r="AB195" s="16" t="s">
        <v>7</v>
      </c>
      <c r="AD195" s="17">
        <v>1.6185352064521492</v>
      </c>
      <c r="AF195" s="17">
        <v>1.4420905795450558</v>
      </c>
      <c r="AH195" s="17">
        <v>1.5284335478422535</v>
      </c>
      <c r="AJ195" s="17">
        <v>1.7447237368673512</v>
      </c>
      <c r="AL195" s="18">
        <v>1.5109984947722555</v>
      </c>
      <c r="AN195" s="15" t="s">
        <v>7</v>
      </c>
      <c r="AP195" s="16" t="s">
        <v>7</v>
      </c>
      <c r="AR195" s="16" t="s">
        <v>7</v>
      </c>
      <c r="AT195" s="16" t="s">
        <v>7</v>
      </c>
      <c r="AV195" s="17">
        <v>1.2686912384134919</v>
      </c>
      <c r="AX195" s="17">
        <v>1.1688458183896724</v>
      </c>
      <c r="AZ195" s="17">
        <v>1.210028190954417</v>
      </c>
      <c r="BB195" s="17">
        <v>1.3923469550355865</v>
      </c>
      <c r="BD195" s="18">
        <v>1.2000235655399907</v>
      </c>
      <c r="BE195" s="19"/>
    </row>
    <row r="196" spans="2:57" x14ac:dyDescent="0.2">
      <c r="B196" s="22"/>
      <c r="C196" s="31" t="s">
        <v>10</v>
      </c>
      <c r="D196" s="24"/>
      <c r="E196" s="25"/>
      <c r="F196" s="26"/>
      <c r="G196" s="25"/>
      <c r="H196" s="26"/>
      <c r="I196" s="25"/>
      <c r="J196" s="26"/>
      <c r="K196" s="25"/>
      <c r="L196" s="26"/>
      <c r="M196" s="25"/>
      <c r="N196" s="26"/>
      <c r="O196" s="25"/>
      <c r="P196" s="26"/>
      <c r="Q196" s="25"/>
      <c r="R196" s="26"/>
      <c r="S196" s="25"/>
      <c r="T196" s="27"/>
      <c r="U196" s="25"/>
      <c r="V196" s="24"/>
      <c r="W196" s="25"/>
      <c r="X196" s="26"/>
      <c r="Y196" s="25"/>
      <c r="Z196" s="26"/>
      <c r="AA196" s="25"/>
      <c r="AB196" s="26"/>
      <c r="AC196" s="25"/>
      <c r="AD196" s="26"/>
      <c r="AE196" s="25"/>
      <c r="AF196" s="26"/>
      <c r="AG196" s="25"/>
      <c r="AH196" s="26"/>
      <c r="AI196" s="25"/>
      <c r="AJ196" s="26"/>
      <c r="AK196" s="25"/>
      <c r="AL196" s="27"/>
      <c r="AM196" s="25"/>
      <c r="AN196" s="24"/>
      <c r="AO196" s="25"/>
      <c r="AP196" s="26"/>
      <c r="AQ196" s="25"/>
      <c r="AR196" s="26"/>
      <c r="AS196" s="25"/>
      <c r="AT196" s="26"/>
      <c r="AU196" s="25"/>
      <c r="AV196" s="26"/>
      <c r="AW196" s="25"/>
      <c r="AX196" s="26"/>
      <c r="AY196" s="25"/>
      <c r="AZ196" s="26"/>
      <c r="BA196" s="25"/>
      <c r="BB196" s="26"/>
      <c r="BC196" s="25"/>
      <c r="BD196" s="27"/>
      <c r="BE196" s="28"/>
    </row>
    <row r="197" spans="2:57" x14ac:dyDescent="0.2">
      <c r="B197" s="13" t="s">
        <v>12</v>
      </c>
      <c r="C197" s="29" t="s">
        <v>731</v>
      </c>
      <c r="D197" s="15" t="s">
        <v>7</v>
      </c>
      <c r="F197" s="16" t="s">
        <v>7</v>
      </c>
      <c r="H197" s="16" t="s">
        <v>7</v>
      </c>
      <c r="J197" s="16" t="s">
        <v>7</v>
      </c>
      <c r="L197" s="17">
        <v>7.2424142562822107</v>
      </c>
      <c r="N197" s="17">
        <v>3.9721600075310741</v>
      </c>
      <c r="P197" s="17">
        <v>4.4111012008202524</v>
      </c>
      <c r="R197" s="17">
        <v>9.4684089993093892</v>
      </c>
      <c r="T197" s="18">
        <v>11.623266298879942</v>
      </c>
      <c r="V197" s="15" t="s">
        <v>7</v>
      </c>
      <c r="X197" s="16" t="s">
        <v>7</v>
      </c>
      <c r="Z197" s="16" t="s">
        <v>7</v>
      </c>
      <c r="AB197" s="16" t="s">
        <v>7</v>
      </c>
      <c r="AD197" s="17">
        <v>7.1710055529855241</v>
      </c>
      <c r="AF197" s="17">
        <v>5.5510082407802974</v>
      </c>
      <c r="AH197" s="17">
        <v>6.9067315696417362</v>
      </c>
      <c r="AJ197" s="17">
        <v>6.047071054436465</v>
      </c>
      <c r="AL197" s="18">
        <v>8.0859425044376252</v>
      </c>
      <c r="AN197" s="15" t="s">
        <v>7</v>
      </c>
      <c r="AP197" s="16" t="s">
        <v>7</v>
      </c>
      <c r="AR197" s="16" t="s">
        <v>7</v>
      </c>
      <c r="AT197" s="16" t="s">
        <v>7</v>
      </c>
      <c r="AV197" s="17">
        <v>6.0752900263092577</v>
      </c>
      <c r="AX197" s="17">
        <v>4.6771059163311977</v>
      </c>
      <c r="AZ197" s="17">
        <v>5.6857098124064249</v>
      </c>
      <c r="BB197" s="17">
        <v>5.2147532389207658</v>
      </c>
      <c r="BD197" s="18">
        <v>6.8435917568028346</v>
      </c>
      <c r="BE197" s="19"/>
    </row>
    <row r="198" spans="2:57" x14ac:dyDescent="0.2">
      <c r="B198" s="20"/>
      <c r="C198" s="30" t="s">
        <v>561</v>
      </c>
      <c r="D198" s="15" t="s">
        <v>7</v>
      </c>
      <c r="F198" s="16" t="s">
        <v>7</v>
      </c>
      <c r="H198" s="16" t="s">
        <v>7</v>
      </c>
      <c r="J198" s="16" t="s">
        <v>7</v>
      </c>
      <c r="L198" s="17">
        <v>7.2424142562822089</v>
      </c>
      <c r="N198" s="17">
        <v>3.9721600075310741</v>
      </c>
      <c r="P198" s="17">
        <v>4.4111012008202524</v>
      </c>
      <c r="R198" s="17">
        <v>9.4684089993093892</v>
      </c>
      <c r="T198" s="18">
        <v>11.623266298879942</v>
      </c>
      <c r="V198" s="15" t="s">
        <v>7</v>
      </c>
      <c r="X198" s="16" t="s">
        <v>7</v>
      </c>
      <c r="Z198" s="16" t="s">
        <v>7</v>
      </c>
      <c r="AB198" s="16" t="s">
        <v>7</v>
      </c>
      <c r="AD198" s="17">
        <v>7.1710055529855223</v>
      </c>
      <c r="AF198" s="17">
        <v>5.5510082407802974</v>
      </c>
      <c r="AH198" s="17">
        <v>6.9067315696417362</v>
      </c>
      <c r="AJ198" s="17">
        <v>6.0470710544364641</v>
      </c>
      <c r="AL198" s="18">
        <v>8.0859425044376252</v>
      </c>
      <c r="AN198" s="15" t="s">
        <v>7</v>
      </c>
      <c r="AP198" s="16" t="s">
        <v>7</v>
      </c>
      <c r="AR198" s="16" t="s">
        <v>7</v>
      </c>
      <c r="AT198" s="16" t="s">
        <v>7</v>
      </c>
      <c r="AV198" s="17">
        <v>6.0752900263092586</v>
      </c>
      <c r="AX198" s="17">
        <v>4.6771059163311977</v>
      </c>
      <c r="AZ198" s="17">
        <v>5.6857098124064249</v>
      </c>
      <c r="BB198" s="17">
        <v>5.2147532389207658</v>
      </c>
      <c r="BD198" s="18">
        <v>6.8435917568028346</v>
      </c>
      <c r="BE198" s="19"/>
    </row>
    <row r="199" spans="2:57" x14ac:dyDescent="0.2">
      <c r="B199" s="22"/>
      <c r="C199" s="31" t="s">
        <v>10</v>
      </c>
      <c r="D199" s="24"/>
      <c r="E199" s="25"/>
      <c r="F199" s="26"/>
      <c r="G199" s="25"/>
      <c r="H199" s="26"/>
      <c r="I199" s="25"/>
      <c r="J199" s="26"/>
      <c r="K199" s="25"/>
      <c r="L199" s="26"/>
      <c r="M199" s="25"/>
      <c r="N199" s="26"/>
      <c r="O199" s="25"/>
      <c r="P199" s="26"/>
      <c r="Q199" s="25"/>
      <c r="R199" s="26"/>
      <c r="S199" s="25"/>
      <c r="T199" s="27"/>
      <c r="U199" s="25"/>
      <c r="V199" s="24"/>
      <c r="W199" s="25"/>
      <c r="X199" s="26"/>
      <c r="Y199" s="25"/>
      <c r="Z199" s="26"/>
      <c r="AA199" s="25"/>
      <c r="AB199" s="26"/>
      <c r="AC199" s="25"/>
      <c r="AD199" s="26"/>
      <c r="AE199" s="25"/>
      <c r="AF199" s="26"/>
      <c r="AG199" s="25"/>
      <c r="AH199" s="26"/>
      <c r="AI199" s="25"/>
      <c r="AJ199" s="26"/>
      <c r="AK199" s="25"/>
      <c r="AL199" s="27"/>
      <c r="AM199" s="25"/>
      <c r="AN199" s="24"/>
      <c r="AO199" s="25"/>
      <c r="AP199" s="26"/>
      <c r="AQ199" s="25"/>
      <c r="AR199" s="26"/>
      <c r="AS199" s="25"/>
      <c r="AT199" s="26"/>
      <c r="AU199" s="25"/>
      <c r="AV199" s="26"/>
      <c r="AW199" s="25"/>
      <c r="AX199" s="26"/>
      <c r="AY199" s="25"/>
      <c r="AZ199" s="26"/>
      <c r="BA199" s="25"/>
      <c r="BB199" s="26"/>
      <c r="BC199" s="25"/>
      <c r="BD199" s="27"/>
      <c r="BE199" s="28"/>
    </row>
    <row r="200" spans="2:57" x14ac:dyDescent="0.2">
      <c r="B200" s="13" t="s">
        <v>13</v>
      </c>
      <c r="C200" s="29" t="s">
        <v>731</v>
      </c>
      <c r="D200" s="15" t="s">
        <v>7</v>
      </c>
      <c r="F200" s="16" t="s">
        <v>7</v>
      </c>
      <c r="H200" s="16" t="s">
        <v>7</v>
      </c>
      <c r="J200" s="16" t="s">
        <v>7</v>
      </c>
      <c r="L200" s="17">
        <v>3.5768068789237106</v>
      </c>
      <c r="N200" s="17">
        <v>3.1152665866168792</v>
      </c>
      <c r="P200" s="17">
        <v>3.3618271861562485</v>
      </c>
      <c r="R200" s="17">
        <v>4.2447658132923731</v>
      </c>
      <c r="T200" s="18">
        <v>3.8506658842278876</v>
      </c>
      <c r="V200" s="15" t="s">
        <v>7</v>
      </c>
      <c r="X200" s="16" t="s">
        <v>7</v>
      </c>
      <c r="Z200" s="16" t="s">
        <v>7</v>
      </c>
      <c r="AB200" s="16" t="s">
        <v>7</v>
      </c>
      <c r="AD200" s="17">
        <v>2.8479574680284969</v>
      </c>
      <c r="AF200" s="17">
        <v>2.2546604604195162</v>
      </c>
      <c r="AH200" s="17">
        <v>2.5917565621376433</v>
      </c>
      <c r="AJ200" s="17">
        <v>2.7874562528347302</v>
      </c>
      <c r="AL200" s="18">
        <v>3.0148507876379163</v>
      </c>
      <c r="AN200" s="15" t="s">
        <v>7</v>
      </c>
      <c r="AP200" s="16" t="s">
        <v>7</v>
      </c>
      <c r="AR200" s="16" t="s">
        <v>7</v>
      </c>
      <c r="AT200" s="16" t="s">
        <v>7</v>
      </c>
      <c r="AV200" s="17">
        <v>2.4007419482502441</v>
      </c>
      <c r="AX200" s="17">
        <v>1.9310383570890068</v>
      </c>
      <c r="AZ200" s="17">
        <v>2.1923368417065179</v>
      </c>
      <c r="BB200" s="17">
        <v>2.4046921507713828</v>
      </c>
      <c r="BD200" s="18">
        <v>2.5430791101823753</v>
      </c>
      <c r="BE200" s="19"/>
    </row>
    <row r="201" spans="2:57" x14ac:dyDescent="0.2">
      <c r="B201" s="20"/>
      <c r="C201" s="30" t="s">
        <v>561</v>
      </c>
      <c r="D201" s="15" t="s">
        <v>7</v>
      </c>
      <c r="F201" s="16" t="s">
        <v>7</v>
      </c>
      <c r="H201" s="16" t="s">
        <v>7</v>
      </c>
      <c r="J201" s="16" t="s">
        <v>7</v>
      </c>
      <c r="L201" s="17">
        <v>3.5768068789237106</v>
      </c>
      <c r="N201" s="17">
        <v>3.1152665866168792</v>
      </c>
      <c r="P201" s="17">
        <v>3.3618271861562485</v>
      </c>
      <c r="R201" s="17">
        <v>4.2447658132923731</v>
      </c>
      <c r="T201" s="18">
        <v>3.8506658842278876</v>
      </c>
      <c r="V201" s="15" t="s">
        <v>7</v>
      </c>
      <c r="X201" s="16" t="s">
        <v>7</v>
      </c>
      <c r="Z201" s="16" t="s">
        <v>7</v>
      </c>
      <c r="AB201" s="16" t="s">
        <v>7</v>
      </c>
      <c r="AD201" s="17">
        <v>2.8479574680284969</v>
      </c>
      <c r="AF201" s="17">
        <v>2.2546604604195162</v>
      </c>
      <c r="AH201" s="17">
        <v>2.5917565621376433</v>
      </c>
      <c r="AJ201" s="17">
        <v>2.7874562528347302</v>
      </c>
      <c r="AL201" s="18">
        <v>3.0148507876379167</v>
      </c>
      <c r="AN201" s="15" t="s">
        <v>7</v>
      </c>
      <c r="AP201" s="16" t="s">
        <v>7</v>
      </c>
      <c r="AR201" s="16" t="s">
        <v>7</v>
      </c>
      <c r="AT201" s="16" t="s">
        <v>7</v>
      </c>
      <c r="AV201" s="17">
        <v>2.4007419482502441</v>
      </c>
      <c r="AX201" s="17">
        <v>1.9310383570890075</v>
      </c>
      <c r="AZ201" s="17">
        <v>2.1923368417065179</v>
      </c>
      <c r="BB201" s="17">
        <v>2.4046921507713828</v>
      </c>
      <c r="BD201" s="18">
        <v>2.5430791101823753</v>
      </c>
      <c r="BE201" s="19"/>
    </row>
    <row r="202" spans="2:57" x14ac:dyDescent="0.2">
      <c r="B202" s="22"/>
      <c r="C202" s="31" t="s">
        <v>10</v>
      </c>
      <c r="D202" s="24"/>
      <c r="E202" s="25"/>
      <c r="F202" s="26"/>
      <c r="G202" s="25"/>
      <c r="H202" s="26"/>
      <c r="I202" s="25"/>
      <c r="J202" s="26"/>
      <c r="K202" s="25"/>
      <c r="L202" s="26"/>
      <c r="M202" s="25"/>
      <c r="N202" s="26"/>
      <c r="O202" s="25"/>
      <c r="P202" s="26"/>
      <c r="Q202" s="25"/>
      <c r="R202" s="26"/>
      <c r="S202" s="25"/>
      <c r="T202" s="27"/>
      <c r="U202" s="25"/>
      <c r="V202" s="24"/>
      <c r="W202" s="25"/>
      <c r="X202" s="26"/>
      <c r="Y202" s="25"/>
      <c r="Z202" s="26"/>
      <c r="AA202" s="25"/>
      <c r="AB202" s="26"/>
      <c r="AC202" s="25"/>
      <c r="AD202" s="26"/>
      <c r="AE202" s="25"/>
      <c r="AF202" s="26"/>
      <c r="AG202" s="25"/>
      <c r="AH202" s="26"/>
      <c r="AI202" s="25"/>
      <c r="AJ202" s="26"/>
      <c r="AK202" s="25"/>
      <c r="AL202" s="27"/>
      <c r="AM202" s="25"/>
      <c r="AN202" s="24"/>
      <c r="AO202" s="25"/>
      <c r="AP202" s="26"/>
      <c r="AQ202" s="25"/>
      <c r="AR202" s="26"/>
      <c r="AS202" s="25"/>
      <c r="AT202" s="26"/>
      <c r="AU202" s="25"/>
      <c r="AV202" s="26"/>
      <c r="AW202" s="25"/>
      <c r="AX202" s="26"/>
      <c r="AY202" s="25"/>
      <c r="AZ202" s="26"/>
      <c r="BA202" s="25"/>
      <c r="BB202" s="26"/>
      <c r="BC202" s="25"/>
      <c r="BD202" s="27"/>
      <c r="BE202" s="28"/>
    </row>
    <row r="203" spans="2:57" x14ac:dyDescent="0.2">
      <c r="B203" s="13" t="s">
        <v>14</v>
      </c>
      <c r="C203" s="29" t="s">
        <v>731</v>
      </c>
      <c r="D203" s="15" t="s">
        <v>7</v>
      </c>
      <c r="F203" s="16" t="s">
        <v>7</v>
      </c>
      <c r="H203" s="16" t="s">
        <v>7</v>
      </c>
      <c r="J203" s="16" t="s">
        <v>7</v>
      </c>
      <c r="L203" s="17">
        <v>5.8490370119825776</v>
      </c>
      <c r="N203" s="17">
        <v>5.5697947828613223</v>
      </c>
      <c r="P203" s="17">
        <v>5.9981087265947943</v>
      </c>
      <c r="R203" s="17">
        <v>6.0330702732136645</v>
      </c>
      <c r="T203" s="18">
        <v>7.4154659171478929</v>
      </c>
      <c r="V203" s="15" t="s">
        <v>7</v>
      </c>
      <c r="X203" s="16" t="s">
        <v>7</v>
      </c>
      <c r="Z203" s="16" t="s">
        <v>7</v>
      </c>
      <c r="AB203" s="16" t="s">
        <v>7</v>
      </c>
      <c r="AD203" s="17">
        <v>5.5570193686435854</v>
      </c>
      <c r="AF203" s="17">
        <v>4.456070855702901</v>
      </c>
      <c r="AH203" s="17">
        <v>5.926545100745809</v>
      </c>
      <c r="AJ203" s="17">
        <v>6.9991848041625211</v>
      </c>
      <c r="AL203" s="18">
        <v>6.8709832879835151</v>
      </c>
      <c r="AN203" s="15" t="s">
        <v>7</v>
      </c>
      <c r="AP203" s="16" t="s">
        <v>7</v>
      </c>
      <c r="AR203" s="16" t="s">
        <v>7</v>
      </c>
      <c r="AT203" s="16" t="s">
        <v>7</v>
      </c>
      <c r="AV203" s="17">
        <v>4.5931040497211102</v>
      </c>
      <c r="AX203" s="17">
        <v>3.7354143492669465</v>
      </c>
      <c r="AZ203" s="17">
        <v>4.9036131868409756</v>
      </c>
      <c r="BB203" s="17">
        <v>5.664282444299757</v>
      </c>
      <c r="BD203" s="18">
        <v>5.7341669000312958</v>
      </c>
      <c r="BE203" s="19"/>
    </row>
    <row r="204" spans="2:57" x14ac:dyDescent="0.2">
      <c r="B204" s="20"/>
      <c r="C204" s="30" t="s">
        <v>561</v>
      </c>
      <c r="D204" s="15" t="s">
        <v>7</v>
      </c>
      <c r="F204" s="16" t="s">
        <v>7</v>
      </c>
      <c r="H204" s="16" t="s">
        <v>7</v>
      </c>
      <c r="J204" s="16" t="s">
        <v>7</v>
      </c>
      <c r="L204" s="17">
        <v>5.8490370119825776</v>
      </c>
      <c r="N204" s="17">
        <v>5.5697947828613223</v>
      </c>
      <c r="P204" s="17">
        <v>5.9981087265947934</v>
      </c>
      <c r="R204" s="17">
        <v>6.0330702732136636</v>
      </c>
      <c r="T204" s="18">
        <v>7.4154659171478938</v>
      </c>
      <c r="V204" s="15" t="s">
        <v>7</v>
      </c>
      <c r="X204" s="16" t="s">
        <v>7</v>
      </c>
      <c r="Z204" s="16" t="s">
        <v>7</v>
      </c>
      <c r="AB204" s="16" t="s">
        <v>7</v>
      </c>
      <c r="AD204" s="17">
        <v>5.5570193686435854</v>
      </c>
      <c r="AF204" s="17">
        <v>4.456070855702901</v>
      </c>
      <c r="AH204" s="17">
        <v>5.926545100745809</v>
      </c>
      <c r="AJ204" s="17">
        <v>6.9991848041625211</v>
      </c>
      <c r="AL204" s="18">
        <v>6.8709832879835151</v>
      </c>
      <c r="AN204" s="15" t="s">
        <v>7</v>
      </c>
      <c r="AP204" s="16" t="s">
        <v>7</v>
      </c>
      <c r="AR204" s="16" t="s">
        <v>7</v>
      </c>
      <c r="AT204" s="16" t="s">
        <v>7</v>
      </c>
      <c r="AV204" s="17">
        <v>4.5931040497211102</v>
      </c>
      <c r="AX204" s="17">
        <v>3.7354143492669474</v>
      </c>
      <c r="AZ204" s="17">
        <v>4.9036131868409756</v>
      </c>
      <c r="BB204" s="17">
        <v>5.664282444299757</v>
      </c>
      <c r="BD204" s="18">
        <v>5.7341669000312958</v>
      </c>
      <c r="BE204" s="19"/>
    </row>
    <row r="205" spans="2:57" x14ac:dyDescent="0.2">
      <c r="B205" s="22"/>
      <c r="C205" s="31" t="s">
        <v>10</v>
      </c>
      <c r="D205" s="24"/>
      <c r="E205" s="25"/>
      <c r="F205" s="26"/>
      <c r="G205" s="25"/>
      <c r="H205" s="26"/>
      <c r="I205" s="25"/>
      <c r="J205" s="26"/>
      <c r="K205" s="25"/>
      <c r="L205" s="26"/>
      <c r="M205" s="25"/>
      <c r="N205" s="26"/>
      <c r="O205" s="25"/>
      <c r="P205" s="26"/>
      <c r="Q205" s="25"/>
      <c r="R205" s="26"/>
      <c r="S205" s="25"/>
      <c r="T205" s="27"/>
      <c r="U205" s="25"/>
      <c r="V205" s="24"/>
      <c r="W205" s="25"/>
      <c r="X205" s="26"/>
      <c r="Y205" s="25"/>
      <c r="Z205" s="26"/>
      <c r="AA205" s="25"/>
      <c r="AB205" s="26"/>
      <c r="AC205" s="25"/>
      <c r="AD205" s="26"/>
      <c r="AE205" s="25"/>
      <c r="AF205" s="26"/>
      <c r="AG205" s="25"/>
      <c r="AH205" s="26"/>
      <c r="AI205" s="25"/>
      <c r="AJ205" s="26"/>
      <c r="AK205" s="25"/>
      <c r="AL205" s="27"/>
      <c r="AM205" s="25"/>
      <c r="AN205" s="24"/>
      <c r="AO205" s="25"/>
      <c r="AP205" s="26"/>
      <c r="AQ205" s="25"/>
      <c r="AR205" s="26"/>
      <c r="AS205" s="25"/>
      <c r="AT205" s="26"/>
      <c r="AU205" s="25"/>
      <c r="AV205" s="26"/>
      <c r="AW205" s="25"/>
      <c r="AX205" s="26"/>
      <c r="AY205" s="25"/>
      <c r="AZ205" s="26"/>
      <c r="BA205" s="25"/>
      <c r="BB205" s="26"/>
      <c r="BC205" s="25"/>
      <c r="BD205" s="27"/>
      <c r="BE205" s="28"/>
    </row>
    <row r="206" spans="2:57" x14ac:dyDescent="0.2">
      <c r="B206" s="13" t="s">
        <v>15</v>
      </c>
      <c r="C206" s="29" t="s">
        <v>731</v>
      </c>
      <c r="D206" s="15" t="s">
        <v>7</v>
      </c>
      <c r="F206" s="16" t="s">
        <v>7</v>
      </c>
      <c r="H206" s="16" t="s">
        <v>7</v>
      </c>
      <c r="J206" s="16" t="s">
        <v>7</v>
      </c>
      <c r="L206" s="17">
        <v>2.1190646533833379</v>
      </c>
      <c r="N206" s="17">
        <v>2.3962968314305657</v>
      </c>
      <c r="P206" s="17">
        <v>2.5648988740858139</v>
      </c>
      <c r="R206" s="17">
        <v>2.6464779631562974</v>
      </c>
      <c r="T206" s="18">
        <v>2.6655204410103344</v>
      </c>
      <c r="V206" s="15" t="s">
        <v>7</v>
      </c>
      <c r="X206" s="16" t="s">
        <v>7</v>
      </c>
      <c r="Z206" s="16" t="s">
        <v>7</v>
      </c>
      <c r="AB206" s="16" t="s">
        <v>7</v>
      </c>
      <c r="AD206" s="17">
        <v>2.7134982718491818</v>
      </c>
      <c r="AF206" s="17">
        <v>3.030626400429302</v>
      </c>
      <c r="AH206" s="17">
        <v>3.2734125061072339</v>
      </c>
      <c r="AJ206" s="17">
        <v>3.3564197819363617</v>
      </c>
      <c r="AL206" s="18">
        <v>2.8391988829118397</v>
      </c>
      <c r="AN206" s="15" t="s">
        <v>7</v>
      </c>
      <c r="AP206" s="16" t="s">
        <v>7</v>
      </c>
      <c r="AR206" s="16" t="s">
        <v>7</v>
      </c>
      <c r="AT206" s="16" t="s">
        <v>7</v>
      </c>
      <c r="AV206" s="17">
        <v>2.1100771623810752</v>
      </c>
      <c r="AX206" s="17">
        <v>2.3610802896170537</v>
      </c>
      <c r="AZ206" s="17">
        <v>2.4900302099630602</v>
      </c>
      <c r="BB206" s="17">
        <v>2.5465693408242585</v>
      </c>
      <c r="BD206" s="18">
        <v>2.1656320503146622</v>
      </c>
      <c r="BE206" s="19"/>
    </row>
    <row r="207" spans="2:57" x14ac:dyDescent="0.2">
      <c r="B207" s="20"/>
      <c r="C207" s="30" t="s">
        <v>561</v>
      </c>
      <c r="D207" s="15" t="s">
        <v>7</v>
      </c>
      <c r="F207" s="16" t="s">
        <v>7</v>
      </c>
      <c r="H207" s="16" t="s">
        <v>7</v>
      </c>
      <c r="J207" s="16" t="s">
        <v>7</v>
      </c>
      <c r="L207" s="17">
        <v>2.1190646533833384</v>
      </c>
      <c r="N207" s="17">
        <v>2.3962968314305662</v>
      </c>
      <c r="P207" s="17">
        <v>2.5648988740858139</v>
      </c>
      <c r="R207" s="17">
        <v>2.6464779631562974</v>
      </c>
      <c r="T207" s="18">
        <v>2.6655204410103344</v>
      </c>
      <c r="V207" s="15" t="s">
        <v>7</v>
      </c>
      <c r="X207" s="16" t="s">
        <v>7</v>
      </c>
      <c r="Z207" s="16" t="s">
        <v>7</v>
      </c>
      <c r="AB207" s="16" t="s">
        <v>7</v>
      </c>
      <c r="AD207" s="17">
        <v>2.7134982718491818</v>
      </c>
      <c r="AF207" s="17">
        <v>3.030626400429302</v>
      </c>
      <c r="AH207" s="17">
        <v>3.2734125061072339</v>
      </c>
      <c r="AJ207" s="17">
        <v>3.3564197819363608</v>
      </c>
      <c r="AL207" s="18">
        <v>2.8391988829118397</v>
      </c>
      <c r="AN207" s="15" t="s">
        <v>7</v>
      </c>
      <c r="AP207" s="16" t="s">
        <v>7</v>
      </c>
      <c r="AR207" s="16" t="s">
        <v>7</v>
      </c>
      <c r="AT207" s="16" t="s">
        <v>7</v>
      </c>
      <c r="AV207" s="17">
        <v>2.1100771623810752</v>
      </c>
      <c r="AX207" s="17">
        <v>2.3610802896170529</v>
      </c>
      <c r="AZ207" s="17">
        <v>2.4900302099630593</v>
      </c>
      <c r="BB207" s="17">
        <v>2.5465693408242585</v>
      </c>
      <c r="BD207" s="18">
        <v>2.1656320503146618</v>
      </c>
      <c r="BE207" s="19"/>
    </row>
    <row r="208" spans="2:57" x14ac:dyDescent="0.2">
      <c r="B208" s="22"/>
      <c r="C208" s="32" t="s">
        <v>10</v>
      </c>
      <c r="D208" s="24"/>
      <c r="E208" s="25"/>
      <c r="F208" s="26"/>
      <c r="G208" s="25"/>
      <c r="H208" s="26"/>
      <c r="I208" s="25"/>
      <c r="J208" s="26"/>
      <c r="K208" s="25"/>
      <c r="L208" s="26"/>
      <c r="M208" s="25"/>
      <c r="N208" s="26"/>
      <c r="O208" s="25"/>
      <c r="P208" s="26"/>
      <c r="Q208" s="25"/>
      <c r="R208" s="26"/>
      <c r="S208" s="25"/>
      <c r="T208" s="27"/>
      <c r="U208" s="25"/>
      <c r="V208" s="24"/>
      <c r="W208" s="25"/>
      <c r="X208" s="26"/>
      <c r="Y208" s="25"/>
      <c r="Z208" s="26"/>
      <c r="AA208" s="25"/>
      <c r="AB208" s="26"/>
      <c r="AC208" s="25"/>
      <c r="AD208" s="26"/>
      <c r="AE208" s="25"/>
      <c r="AF208" s="26"/>
      <c r="AG208" s="25"/>
      <c r="AH208" s="26"/>
      <c r="AI208" s="25"/>
      <c r="AJ208" s="26"/>
      <c r="AK208" s="25"/>
      <c r="AL208" s="27"/>
      <c r="AM208" s="25"/>
      <c r="AN208" s="24"/>
      <c r="AO208" s="25"/>
      <c r="AP208" s="26"/>
      <c r="AQ208" s="25"/>
      <c r="AR208" s="26"/>
      <c r="AS208" s="25"/>
      <c r="AT208" s="26"/>
      <c r="AU208" s="25"/>
      <c r="AV208" s="26"/>
      <c r="AW208" s="25"/>
      <c r="AX208" s="26"/>
      <c r="AY208" s="25"/>
      <c r="AZ208" s="26"/>
      <c r="BA208" s="25"/>
      <c r="BB208" s="26"/>
      <c r="BC208" s="25"/>
      <c r="BD208" s="27"/>
      <c r="BE208" s="28"/>
    </row>
    <row r="212" spans="1:57" x14ac:dyDescent="0.2">
      <c r="B212" s="33" t="s">
        <v>99</v>
      </c>
    </row>
    <row r="213" spans="1:57" x14ac:dyDescent="0.2">
      <c r="B213" s="34"/>
      <c r="C213" s="1" t="s">
        <v>100</v>
      </c>
    </row>
    <row r="214" spans="1:57" x14ac:dyDescent="0.2">
      <c r="B214" s="35"/>
      <c r="C214" s="1" t="s">
        <v>101</v>
      </c>
    </row>
    <row r="215" spans="1:57" x14ac:dyDescent="0.2">
      <c r="B215" s="36"/>
      <c r="C215" s="1" t="s">
        <v>102</v>
      </c>
    </row>
    <row r="216" spans="1:57" x14ac:dyDescent="0.2">
      <c r="B216" s="1" t="s">
        <v>103</v>
      </c>
    </row>
    <row r="220" spans="1:57" s="5" customFormat="1" ht="12.75" x14ac:dyDescent="0.2">
      <c r="A220" s="96" t="s">
        <v>733</v>
      </c>
      <c r="B220" s="5" t="s">
        <v>734</v>
      </c>
      <c r="C220" s="5" t="s">
        <v>1321</v>
      </c>
    </row>
    <row r="222" spans="1:57" x14ac:dyDescent="0.2">
      <c r="D222" s="6" t="s">
        <v>129</v>
      </c>
      <c r="E222" s="7"/>
      <c r="F222" s="7"/>
      <c r="G222" s="7"/>
      <c r="H222" s="7"/>
      <c r="I222" s="7"/>
      <c r="J222" s="7"/>
      <c r="K222" s="7"/>
      <c r="L222" s="7"/>
      <c r="M222" s="7"/>
      <c r="N222" s="7"/>
      <c r="O222" s="7"/>
      <c r="P222" s="7"/>
      <c r="Q222" s="7"/>
      <c r="R222" s="7"/>
      <c r="S222" s="7"/>
      <c r="T222" s="7"/>
      <c r="U222" s="7"/>
      <c r="V222" s="6" t="s">
        <v>130</v>
      </c>
      <c r="W222" s="7"/>
      <c r="X222" s="7"/>
      <c r="Y222" s="7"/>
      <c r="Z222" s="7"/>
      <c r="AA222" s="7"/>
      <c r="AB222" s="7"/>
      <c r="AC222" s="7"/>
      <c r="AD222" s="7"/>
      <c r="AE222" s="7"/>
      <c r="AF222" s="7"/>
      <c r="AG222" s="7"/>
      <c r="AH222" s="7"/>
      <c r="AI222" s="7"/>
      <c r="AJ222" s="7"/>
      <c r="AK222" s="7"/>
      <c r="AL222" s="7"/>
      <c r="AM222" s="7"/>
      <c r="AN222" s="6" t="s">
        <v>131</v>
      </c>
      <c r="AO222" s="7"/>
      <c r="AP222" s="7"/>
      <c r="AQ222" s="7"/>
      <c r="AR222" s="7"/>
      <c r="AS222" s="7"/>
      <c r="AT222" s="7"/>
      <c r="AU222" s="7"/>
      <c r="AV222" s="7"/>
      <c r="AW222" s="7"/>
      <c r="AX222" s="7"/>
      <c r="AY222" s="7"/>
      <c r="AZ222" s="7"/>
      <c r="BA222" s="7"/>
      <c r="BB222" s="7"/>
      <c r="BC222" s="7"/>
      <c r="BD222" s="7"/>
      <c r="BE222" s="8"/>
    </row>
    <row r="223" spans="1:57" x14ac:dyDescent="0.2">
      <c r="D223" s="9">
        <v>2011</v>
      </c>
      <c r="E223" s="10"/>
      <c r="F223" s="10">
        <v>2012</v>
      </c>
      <c r="G223" s="10"/>
      <c r="H223" s="10">
        <v>2013</v>
      </c>
      <c r="I223" s="10"/>
      <c r="J223" s="10">
        <v>2014</v>
      </c>
      <c r="K223" s="10"/>
      <c r="L223" s="10">
        <v>2015</v>
      </c>
      <c r="M223" s="10"/>
      <c r="N223" s="10">
        <v>2016</v>
      </c>
      <c r="O223" s="10"/>
      <c r="P223" s="10">
        <v>2017</v>
      </c>
      <c r="Q223" s="10"/>
      <c r="R223" s="10">
        <v>2018</v>
      </c>
      <c r="S223" s="10"/>
      <c r="T223" s="11">
        <v>2019</v>
      </c>
      <c r="U223" s="10"/>
      <c r="V223" s="9">
        <v>2011</v>
      </c>
      <c r="W223" s="10"/>
      <c r="X223" s="10">
        <v>2012</v>
      </c>
      <c r="Y223" s="10"/>
      <c r="Z223" s="10">
        <v>2013</v>
      </c>
      <c r="AA223" s="10"/>
      <c r="AB223" s="10">
        <v>2014</v>
      </c>
      <c r="AC223" s="10"/>
      <c r="AD223" s="10">
        <v>2015</v>
      </c>
      <c r="AE223" s="10"/>
      <c r="AF223" s="10">
        <v>2016</v>
      </c>
      <c r="AG223" s="10"/>
      <c r="AH223" s="10">
        <v>2017</v>
      </c>
      <c r="AI223" s="10"/>
      <c r="AJ223" s="10">
        <v>2018</v>
      </c>
      <c r="AK223" s="10"/>
      <c r="AL223" s="11">
        <v>2019</v>
      </c>
      <c r="AM223" s="10"/>
      <c r="AN223" s="9">
        <v>2011</v>
      </c>
      <c r="AO223" s="10"/>
      <c r="AP223" s="10">
        <v>2012</v>
      </c>
      <c r="AQ223" s="10"/>
      <c r="AR223" s="10">
        <v>2013</v>
      </c>
      <c r="AS223" s="10"/>
      <c r="AT223" s="10">
        <v>2014</v>
      </c>
      <c r="AU223" s="10"/>
      <c r="AV223" s="10">
        <v>2015</v>
      </c>
      <c r="AW223" s="10"/>
      <c r="AX223" s="10">
        <v>2016</v>
      </c>
      <c r="AY223" s="10"/>
      <c r="AZ223" s="10">
        <v>2017</v>
      </c>
      <c r="BA223" s="10"/>
      <c r="BB223" s="10">
        <v>2018</v>
      </c>
      <c r="BC223" s="10"/>
      <c r="BD223" s="11">
        <v>2019</v>
      </c>
      <c r="BE223" s="12"/>
    </row>
    <row r="224" spans="1:57" x14ac:dyDescent="0.2">
      <c r="B224" s="13" t="s">
        <v>5</v>
      </c>
      <c r="C224" s="14" t="s">
        <v>731</v>
      </c>
      <c r="D224" s="15" t="s">
        <v>7</v>
      </c>
      <c r="F224" s="16" t="s">
        <v>7</v>
      </c>
      <c r="H224" s="16" t="s">
        <v>7</v>
      </c>
      <c r="J224" s="16" t="s">
        <v>7</v>
      </c>
      <c r="L224" s="17">
        <v>1.0164683329959725</v>
      </c>
      <c r="N224" s="17">
        <v>1.1920850532506158</v>
      </c>
      <c r="P224" s="17">
        <v>1.0368366501918242</v>
      </c>
      <c r="R224" s="17">
        <v>1.1565811618717849</v>
      </c>
      <c r="T224" s="18">
        <v>1.0784009331985791</v>
      </c>
      <c r="V224" s="15" t="s">
        <v>7</v>
      </c>
      <c r="X224" s="16" t="s">
        <v>7</v>
      </c>
      <c r="Z224" s="16" t="s">
        <v>7</v>
      </c>
      <c r="AB224" s="16" t="s">
        <v>7</v>
      </c>
      <c r="AD224" s="17">
        <v>0.96235113429927011</v>
      </c>
      <c r="AF224" s="17">
        <v>0.81476091132576134</v>
      </c>
      <c r="AH224" s="17">
        <v>0.85437291915318403</v>
      </c>
      <c r="AJ224" s="17">
        <v>0.96809862791972845</v>
      </c>
      <c r="AL224" s="18">
        <v>0.97727394472298446</v>
      </c>
      <c r="AN224" s="15" t="s">
        <v>7</v>
      </c>
      <c r="AP224" s="16" t="s">
        <v>7</v>
      </c>
      <c r="AR224" s="16" t="s">
        <v>7</v>
      </c>
      <c r="AT224" s="16" t="s">
        <v>7</v>
      </c>
      <c r="AV224" s="17">
        <v>0.76312082829326511</v>
      </c>
      <c r="AX224" s="17">
        <v>0.68058741082793694</v>
      </c>
      <c r="AZ224" s="17">
        <v>0.69086236661696609</v>
      </c>
      <c r="BB224" s="17">
        <v>0.78130356573861071</v>
      </c>
      <c r="BD224" s="18">
        <v>0.77676086691769708</v>
      </c>
      <c r="BE224" s="19"/>
    </row>
    <row r="225" spans="2:57" x14ac:dyDescent="0.2">
      <c r="B225" s="20"/>
      <c r="C225" s="21" t="s">
        <v>561</v>
      </c>
      <c r="D225" s="15" t="s">
        <v>7</v>
      </c>
      <c r="F225" s="16" t="s">
        <v>7</v>
      </c>
      <c r="H225" s="16" t="s">
        <v>7</v>
      </c>
      <c r="J225" s="16" t="s">
        <v>7</v>
      </c>
      <c r="L225" s="17">
        <v>1.0164683329959729</v>
      </c>
      <c r="N225" s="17">
        <v>1.1920850532506153</v>
      </c>
      <c r="P225" s="17">
        <v>1.0368366501918242</v>
      </c>
      <c r="R225" s="17">
        <v>1.1565811618717854</v>
      </c>
      <c r="T225" s="18">
        <v>1.0784009331985791</v>
      </c>
      <c r="V225" s="15" t="s">
        <v>7</v>
      </c>
      <c r="X225" s="16" t="s">
        <v>7</v>
      </c>
      <c r="Z225" s="16" t="s">
        <v>7</v>
      </c>
      <c r="AB225" s="16" t="s">
        <v>7</v>
      </c>
      <c r="AD225" s="17">
        <v>0.96235113429927033</v>
      </c>
      <c r="AF225" s="17">
        <v>0.81476091132576134</v>
      </c>
      <c r="AH225" s="17">
        <v>0.85437291915318403</v>
      </c>
      <c r="AJ225" s="17">
        <v>0.96809862791972845</v>
      </c>
      <c r="AL225" s="18">
        <v>0.97727394472298423</v>
      </c>
      <c r="AN225" s="15" t="s">
        <v>7</v>
      </c>
      <c r="AP225" s="16" t="s">
        <v>7</v>
      </c>
      <c r="AR225" s="16" t="s">
        <v>7</v>
      </c>
      <c r="AT225" s="16" t="s">
        <v>7</v>
      </c>
      <c r="AV225" s="17">
        <v>0.76312082829326511</v>
      </c>
      <c r="AX225" s="17">
        <v>0.68058741082793694</v>
      </c>
      <c r="AZ225" s="17">
        <v>0.69086236661696609</v>
      </c>
      <c r="BB225" s="17">
        <v>0.78130356573861071</v>
      </c>
      <c r="BD225" s="18">
        <v>0.77676086691769708</v>
      </c>
      <c r="BE225" s="19"/>
    </row>
    <row r="226" spans="2:57" x14ac:dyDescent="0.2">
      <c r="B226" s="22"/>
      <c r="C226" s="23" t="s">
        <v>10</v>
      </c>
      <c r="D226" s="24"/>
      <c r="E226" s="25"/>
      <c r="F226" s="26"/>
      <c r="G226" s="25"/>
      <c r="H226" s="26"/>
      <c r="I226" s="25"/>
      <c r="J226" s="26"/>
      <c r="K226" s="25"/>
      <c r="L226" s="26"/>
      <c r="M226" s="25"/>
      <c r="N226" s="26"/>
      <c r="O226" s="25"/>
      <c r="P226" s="26"/>
      <c r="Q226" s="25"/>
      <c r="R226" s="26"/>
      <c r="S226" s="25"/>
      <c r="T226" s="27"/>
      <c r="U226" s="25"/>
      <c r="V226" s="24"/>
      <c r="W226" s="25"/>
      <c r="X226" s="26"/>
      <c r="Y226" s="25"/>
      <c r="Z226" s="26"/>
      <c r="AA226" s="25"/>
      <c r="AB226" s="26"/>
      <c r="AC226" s="25"/>
      <c r="AD226" s="26"/>
      <c r="AE226" s="25"/>
      <c r="AF226" s="26"/>
      <c r="AG226" s="25"/>
      <c r="AH226" s="26"/>
      <c r="AI226" s="25"/>
      <c r="AJ226" s="26"/>
      <c r="AK226" s="25"/>
      <c r="AL226" s="27"/>
      <c r="AM226" s="25"/>
      <c r="AN226" s="24"/>
      <c r="AO226" s="25"/>
      <c r="AP226" s="26"/>
      <c r="AQ226" s="25"/>
      <c r="AR226" s="26"/>
      <c r="AS226" s="25"/>
      <c r="AT226" s="26"/>
      <c r="AU226" s="25"/>
      <c r="AV226" s="26"/>
      <c r="AW226" s="25"/>
      <c r="AX226" s="26"/>
      <c r="AY226" s="25"/>
      <c r="AZ226" s="26"/>
      <c r="BA226" s="25"/>
      <c r="BB226" s="26"/>
      <c r="BC226" s="25"/>
      <c r="BD226" s="27"/>
      <c r="BE226" s="28"/>
    </row>
    <row r="227" spans="2:57" x14ac:dyDescent="0.2">
      <c r="B227" s="13" t="s">
        <v>11</v>
      </c>
      <c r="C227" s="29" t="s">
        <v>731</v>
      </c>
      <c r="D227" s="15" t="s">
        <v>7</v>
      </c>
      <c r="F227" s="16" t="s">
        <v>7</v>
      </c>
      <c r="H227" s="16" t="s">
        <v>7</v>
      </c>
      <c r="J227" s="16" t="s">
        <v>7</v>
      </c>
      <c r="L227" s="17">
        <v>1.207691729737669</v>
      </c>
      <c r="N227" s="17">
        <v>1.4136313369131652</v>
      </c>
      <c r="P227" s="17">
        <v>1.2178674802600629</v>
      </c>
      <c r="R227" s="17">
        <v>1.348373262085826</v>
      </c>
      <c r="T227" s="18">
        <v>1.2599825363551191</v>
      </c>
      <c r="V227" s="15" t="s">
        <v>7</v>
      </c>
      <c r="X227" s="16" t="s">
        <v>7</v>
      </c>
      <c r="Z227" s="16" t="s">
        <v>7</v>
      </c>
      <c r="AB227" s="16" t="s">
        <v>7</v>
      </c>
      <c r="AD227" s="17">
        <v>1.1746039865112241</v>
      </c>
      <c r="AF227" s="17">
        <v>0.95880684749846934</v>
      </c>
      <c r="AH227" s="17">
        <v>0.99930268810684686</v>
      </c>
      <c r="AJ227" s="17">
        <v>1.1434970593650893</v>
      </c>
      <c r="AL227" s="18">
        <v>1.1461617806008906</v>
      </c>
      <c r="AN227" s="15" t="s">
        <v>7</v>
      </c>
      <c r="AP227" s="16" t="s">
        <v>7</v>
      </c>
      <c r="AR227" s="16" t="s">
        <v>7</v>
      </c>
      <c r="AT227" s="16" t="s">
        <v>7</v>
      </c>
      <c r="AV227" s="17">
        <v>0.92279211089501756</v>
      </c>
      <c r="AX227" s="17">
        <v>0.80032923124247912</v>
      </c>
      <c r="AZ227" s="17">
        <v>0.80627695091591978</v>
      </c>
      <c r="BB227" s="17">
        <v>0.91862270454866679</v>
      </c>
      <c r="BD227" s="18">
        <v>0.90767545740374023</v>
      </c>
      <c r="BE227" s="19"/>
    </row>
    <row r="228" spans="2:57" x14ac:dyDescent="0.2">
      <c r="B228" s="20"/>
      <c r="C228" s="30" t="s">
        <v>561</v>
      </c>
      <c r="D228" s="15" t="s">
        <v>7</v>
      </c>
      <c r="F228" s="16" t="s">
        <v>7</v>
      </c>
      <c r="H228" s="16" t="s">
        <v>7</v>
      </c>
      <c r="J228" s="16" t="s">
        <v>7</v>
      </c>
      <c r="L228" s="17">
        <v>1.207691729737669</v>
      </c>
      <c r="N228" s="17">
        <v>1.4136313369131652</v>
      </c>
      <c r="P228" s="17">
        <v>1.2178674802600629</v>
      </c>
      <c r="R228" s="17">
        <v>1.348373262085826</v>
      </c>
      <c r="T228" s="18">
        <v>1.2599825363551194</v>
      </c>
      <c r="V228" s="15" t="s">
        <v>7</v>
      </c>
      <c r="X228" s="16" t="s">
        <v>7</v>
      </c>
      <c r="Z228" s="16" t="s">
        <v>7</v>
      </c>
      <c r="AB228" s="16" t="s">
        <v>7</v>
      </c>
      <c r="AD228" s="17">
        <v>1.1746039865112241</v>
      </c>
      <c r="AF228" s="17">
        <v>0.95880684749846923</v>
      </c>
      <c r="AH228" s="17">
        <v>0.99930268810684686</v>
      </c>
      <c r="AJ228" s="17">
        <v>1.1434970593650893</v>
      </c>
      <c r="AL228" s="18">
        <v>1.1461617806008904</v>
      </c>
      <c r="AN228" s="15" t="s">
        <v>7</v>
      </c>
      <c r="AP228" s="16" t="s">
        <v>7</v>
      </c>
      <c r="AR228" s="16" t="s">
        <v>7</v>
      </c>
      <c r="AT228" s="16" t="s">
        <v>7</v>
      </c>
      <c r="AV228" s="17">
        <v>0.92279211089501734</v>
      </c>
      <c r="AX228" s="17">
        <v>0.80032923124247912</v>
      </c>
      <c r="AZ228" s="17">
        <v>0.80627695091591978</v>
      </c>
      <c r="BB228" s="17">
        <v>0.91862270454866701</v>
      </c>
      <c r="BD228" s="18">
        <v>0.90767545740374</v>
      </c>
      <c r="BE228" s="19"/>
    </row>
    <row r="229" spans="2:57" x14ac:dyDescent="0.2">
      <c r="B229" s="22"/>
      <c r="C229" s="31" t="s">
        <v>10</v>
      </c>
      <c r="D229" s="24"/>
      <c r="E229" s="25"/>
      <c r="F229" s="26"/>
      <c r="G229" s="25"/>
      <c r="H229" s="26"/>
      <c r="I229" s="25"/>
      <c r="J229" s="26"/>
      <c r="K229" s="25"/>
      <c r="L229" s="26"/>
      <c r="M229" s="25"/>
      <c r="N229" s="26"/>
      <c r="O229" s="25"/>
      <c r="P229" s="26"/>
      <c r="Q229" s="25"/>
      <c r="R229" s="26"/>
      <c r="S229" s="25"/>
      <c r="T229" s="27"/>
      <c r="U229" s="25"/>
      <c r="V229" s="24"/>
      <c r="W229" s="25"/>
      <c r="X229" s="26"/>
      <c r="Y229" s="25"/>
      <c r="Z229" s="26"/>
      <c r="AA229" s="25"/>
      <c r="AB229" s="26"/>
      <c r="AC229" s="25"/>
      <c r="AD229" s="26"/>
      <c r="AE229" s="25"/>
      <c r="AF229" s="26"/>
      <c r="AG229" s="25"/>
      <c r="AH229" s="26"/>
      <c r="AI229" s="25"/>
      <c r="AJ229" s="26"/>
      <c r="AK229" s="25"/>
      <c r="AL229" s="27"/>
      <c r="AM229" s="25"/>
      <c r="AN229" s="24"/>
      <c r="AO229" s="25"/>
      <c r="AP229" s="26"/>
      <c r="AQ229" s="25"/>
      <c r="AR229" s="26"/>
      <c r="AS229" s="25"/>
      <c r="AT229" s="26"/>
      <c r="AU229" s="25"/>
      <c r="AV229" s="26"/>
      <c r="AW229" s="25"/>
      <c r="AX229" s="26"/>
      <c r="AY229" s="25"/>
      <c r="AZ229" s="26"/>
      <c r="BA229" s="25"/>
      <c r="BB229" s="26"/>
      <c r="BC229" s="25"/>
      <c r="BD229" s="27"/>
      <c r="BE229" s="28"/>
    </row>
    <row r="230" spans="2:57" x14ac:dyDescent="0.2">
      <c r="B230" s="13" t="s">
        <v>12</v>
      </c>
      <c r="C230" s="29" t="s">
        <v>731</v>
      </c>
      <c r="D230" s="15" t="s">
        <v>7</v>
      </c>
      <c r="F230" s="16" t="s">
        <v>7</v>
      </c>
      <c r="H230" s="16" t="s">
        <v>7</v>
      </c>
      <c r="J230" s="16" t="s">
        <v>7</v>
      </c>
      <c r="L230" s="17">
        <v>8.0465138711975026</v>
      </c>
      <c r="N230" s="17">
        <v>3.9721600075310755</v>
      </c>
      <c r="P230" s="17">
        <v>5.3443507518907429</v>
      </c>
      <c r="R230" s="17">
        <v>9.4684089993093892</v>
      </c>
      <c r="T230" s="18">
        <v>6.0954355723463962</v>
      </c>
      <c r="V230" s="15" t="s">
        <v>7</v>
      </c>
      <c r="X230" s="16" t="s">
        <v>7</v>
      </c>
      <c r="Z230" s="16" t="s">
        <v>7</v>
      </c>
      <c r="AB230" s="16" t="s">
        <v>7</v>
      </c>
      <c r="AD230" s="17">
        <v>2.1197031305317129</v>
      </c>
      <c r="AF230" s="17">
        <v>3.22353119570599</v>
      </c>
      <c r="AH230" s="17">
        <v>3.7675887372971442</v>
      </c>
      <c r="AJ230" s="17">
        <v>4.8346517690396889</v>
      </c>
      <c r="AL230" s="18">
        <v>4.5742604388382775</v>
      </c>
      <c r="AN230" s="15" t="s">
        <v>7</v>
      </c>
      <c r="AP230" s="16" t="s">
        <v>7</v>
      </c>
      <c r="AR230" s="16" t="s">
        <v>7</v>
      </c>
      <c r="AT230" s="16" t="s">
        <v>7</v>
      </c>
      <c r="AV230" s="17">
        <v>2.2416460782269816</v>
      </c>
      <c r="AX230" s="17">
        <v>2.7619824901988763</v>
      </c>
      <c r="AZ230" s="17">
        <v>3.2209081440614904</v>
      </c>
      <c r="BB230" s="17">
        <v>4.2976238150607013</v>
      </c>
      <c r="BD230" s="18">
        <v>3.8278005486359361</v>
      </c>
      <c r="BE230" s="19"/>
    </row>
    <row r="231" spans="2:57" x14ac:dyDescent="0.2">
      <c r="B231" s="20"/>
      <c r="C231" s="30" t="s">
        <v>561</v>
      </c>
      <c r="D231" s="15" t="s">
        <v>7</v>
      </c>
      <c r="F231" s="16" t="s">
        <v>7</v>
      </c>
      <c r="H231" s="16" t="s">
        <v>7</v>
      </c>
      <c r="J231" s="16" t="s">
        <v>7</v>
      </c>
      <c r="L231" s="17">
        <v>8.0465138711975008</v>
      </c>
      <c r="N231" s="17">
        <v>3.9721600075310755</v>
      </c>
      <c r="P231" s="17">
        <v>5.3443507518907447</v>
      </c>
      <c r="R231" s="17">
        <v>9.4684089993093892</v>
      </c>
      <c r="T231" s="18">
        <v>6.0954355723463962</v>
      </c>
      <c r="V231" s="15" t="s">
        <v>7</v>
      </c>
      <c r="X231" s="16" t="s">
        <v>7</v>
      </c>
      <c r="Z231" s="16" t="s">
        <v>7</v>
      </c>
      <c r="AB231" s="16" t="s">
        <v>7</v>
      </c>
      <c r="AD231" s="17">
        <v>2.1197031305317129</v>
      </c>
      <c r="AF231" s="17">
        <v>3.2235311957059904</v>
      </c>
      <c r="AH231" s="17">
        <v>3.7675887372971442</v>
      </c>
      <c r="AJ231" s="17">
        <v>4.8346517690396889</v>
      </c>
      <c r="AL231" s="18">
        <v>4.5742604388382793</v>
      </c>
      <c r="AN231" s="15" t="s">
        <v>7</v>
      </c>
      <c r="AP231" s="16" t="s">
        <v>7</v>
      </c>
      <c r="AR231" s="16" t="s">
        <v>7</v>
      </c>
      <c r="AT231" s="16" t="s">
        <v>7</v>
      </c>
      <c r="AV231" s="17">
        <v>2.2416460782269816</v>
      </c>
      <c r="AX231" s="17">
        <v>2.7619824901988763</v>
      </c>
      <c r="AZ231" s="17">
        <v>3.2209081440614904</v>
      </c>
      <c r="BB231" s="17">
        <v>4.2976238150607022</v>
      </c>
      <c r="BD231" s="18">
        <v>3.8278005486359361</v>
      </c>
      <c r="BE231" s="19"/>
    </row>
    <row r="232" spans="2:57" x14ac:dyDescent="0.2">
      <c r="B232" s="22"/>
      <c r="C232" s="31" t="s">
        <v>10</v>
      </c>
      <c r="D232" s="24"/>
      <c r="E232" s="25"/>
      <c r="F232" s="26"/>
      <c r="G232" s="25"/>
      <c r="H232" s="26"/>
      <c r="I232" s="25"/>
      <c r="J232" s="26"/>
      <c r="K232" s="25"/>
      <c r="L232" s="26"/>
      <c r="M232" s="25"/>
      <c r="N232" s="26"/>
      <c r="O232" s="25"/>
      <c r="P232" s="26"/>
      <c r="Q232" s="25"/>
      <c r="R232" s="26"/>
      <c r="S232" s="25"/>
      <c r="T232" s="27"/>
      <c r="U232" s="25"/>
      <c r="V232" s="24"/>
      <c r="W232" s="25"/>
      <c r="X232" s="26"/>
      <c r="Y232" s="25"/>
      <c r="Z232" s="26"/>
      <c r="AA232" s="25"/>
      <c r="AB232" s="26"/>
      <c r="AC232" s="25"/>
      <c r="AD232" s="26"/>
      <c r="AE232" s="25"/>
      <c r="AF232" s="26"/>
      <c r="AG232" s="25"/>
      <c r="AH232" s="26"/>
      <c r="AI232" s="25"/>
      <c r="AJ232" s="26"/>
      <c r="AK232" s="25"/>
      <c r="AL232" s="27"/>
      <c r="AM232" s="25"/>
      <c r="AN232" s="24"/>
      <c r="AO232" s="25"/>
      <c r="AP232" s="26"/>
      <c r="AQ232" s="25"/>
      <c r="AR232" s="26"/>
      <c r="AS232" s="25"/>
      <c r="AT232" s="26"/>
      <c r="AU232" s="25"/>
      <c r="AV232" s="26"/>
      <c r="AW232" s="25"/>
      <c r="AX232" s="26"/>
      <c r="AY232" s="25"/>
      <c r="AZ232" s="26"/>
      <c r="BA232" s="25"/>
      <c r="BB232" s="26"/>
      <c r="BC232" s="25"/>
      <c r="BD232" s="27"/>
      <c r="BE232" s="28"/>
    </row>
    <row r="233" spans="2:57" x14ac:dyDescent="0.2">
      <c r="B233" s="13" t="s">
        <v>13</v>
      </c>
      <c r="C233" s="29" t="s">
        <v>731</v>
      </c>
      <c r="D233" s="15" t="s">
        <v>7</v>
      </c>
      <c r="F233" s="16" t="s">
        <v>7</v>
      </c>
      <c r="H233" s="16" t="s">
        <v>7</v>
      </c>
      <c r="J233" s="16" t="s">
        <v>7</v>
      </c>
      <c r="L233" s="17">
        <v>2.7713842769279937</v>
      </c>
      <c r="N233" s="17">
        <v>2.5941432381649276</v>
      </c>
      <c r="P233" s="17">
        <v>3.4435097804579824</v>
      </c>
      <c r="R233" s="17">
        <v>3.6387584443384662</v>
      </c>
      <c r="T233" s="18">
        <v>3.4787359621700902</v>
      </c>
      <c r="V233" s="15" t="s">
        <v>7</v>
      </c>
      <c r="X233" s="16" t="s">
        <v>7</v>
      </c>
      <c r="Z233" s="16" t="s">
        <v>7</v>
      </c>
      <c r="AB233" s="16" t="s">
        <v>7</v>
      </c>
      <c r="AD233" s="17">
        <v>2.3239170358938939</v>
      </c>
      <c r="AF233" s="17">
        <v>2.0629910348588849</v>
      </c>
      <c r="AH233" s="17">
        <v>1.9430093255658767</v>
      </c>
      <c r="AJ233" s="17">
        <v>2.5863939917924959</v>
      </c>
      <c r="AL233" s="18">
        <v>2.5350616655220244</v>
      </c>
      <c r="AN233" s="15" t="s">
        <v>7</v>
      </c>
      <c r="AP233" s="16" t="s">
        <v>7</v>
      </c>
      <c r="AR233" s="16" t="s">
        <v>7</v>
      </c>
      <c r="AT233" s="16" t="s">
        <v>7</v>
      </c>
      <c r="AV233" s="17">
        <v>1.9514739363340854</v>
      </c>
      <c r="AX233" s="17">
        <v>1.7524718908399632</v>
      </c>
      <c r="AZ233" s="17">
        <v>1.7043558131930081</v>
      </c>
      <c r="BB233" s="17">
        <v>2.2135879962681821</v>
      </c>
      <c r="BD233" s="18">
        <v>2.1529946752274878</v>
      </c>
      <c r="BE233" s="19"/>
    </row>
    <row r="234" spans="2:57" x14ac:dyDescent="0.2">
      <c r="B234" s="20"/>
      <c r="C234" s="30" t="s">
        <v>561</v>
      </c>
      <c r="D234" s="15" t="s">
        <v>7</v>
      </c>
      <c r="F234" s="16" t="s">
        <v>7</v>
      </c>
      <c r="H234" s="16" t="s">
        <v>7</v>
      </c>
      <c r="J234" s="16" t="s">
        <v>7</v>
      </c>
      <c r="L234" s="17">
        <v>2.7713842769279937</v>
      </c>
      <c r="N234" s="17">
        <v>2.5941432381649276</v>
      </c>
      <c r="P234" s="17">
        <v>3.4435097804579833</v>
      </c>
      <c r="R234" s="17">
        <v>3.6387584443384671</v>
      </c>
      <c r="T234" s="18">
        <v>3.4787359621700902</v>
      </c>
      <c r="V234" s="15" t="s">
        <v>7</v>
      </c>
      <c r="X234" s="16" t="s">
        <v>7</v>
      </c>
      <c r="Z234" s="16" t="s">
        <v>7</v>
      </c>
      <c r="AB234" s="16" t="s">
        <v>7</v>
      </c>
      <c r="AD234" s="17">
        <v>2.3239170358938934</v>
      </c>
      <c r="AF234" s="17">
        <v>2.0629910348588849</v>
      </c>
      <c r="AH234" s="17">
        <v>1.9430093255658765</v>
      </c>
      <c r="AJ234" s="17">
        <v>2.5863939917924963</v>
      </c>
      <c r="AL234" s="18">
        <v>2.5350616655220244</v>
      </c>
      <c r="AN234" s="15" t="s">
        <v>7</v>
      </c>
      <c r="AP234" s="16" t="s">
        <v>7</v>
      </c>
      <c r="AR234" s="16" t="s">
        <v>7</v>
      </c>
      <c r="AT234" s="16" t="s">
        <v>7</v>
      </c>
      <c r="AV234" s="17">
        <v>1.9514739363340856</v>
      </c>
      <c r="AX234" s="17">
        <v>1.7524718908399632</v>
      </c>
      <c r="AZ234" s="17">
        <v>1.7043558131930079</v>
      </c>
      <c r="BB234" s="17">
        <v>2.2135879962681821</v>
      </c>
      <c r="BD234" s="18">
        <v>2.1529946752274878</v>
      </c>
      <c r="BE234" s="19"/>
    </row>
    <row r="235" spans="2:57" x14ac:dyDescent="0.2">
      <c r="B235" s="22"/>
      <c r="C235" s="31" t="s">
        <v>10</v>
      </c>
      <c r="D235" s="24"/>
      <c r="E235" s="25"/>
      <c r="F235" s="26"/>
      <c r="G235" s="25"/>
      <c r="H235" s="26"/>
      <c r="I235" s="25"/>
      <c r="J235" s="26"/>
      <c r="K235" s="25"/>
      <c r="L235" s="26"/>
      <c r="M235" s="25"/>
      <c r="N235" s="26"/>
      <c r="O235" s="25"/>
      <c r="P235" s="26"/>
      <c r="Q235" s="25"/>
      <c r="R235" s="26"/>
      <c r="S235" s="25"/>
      <c r="T235" s="27"/>
      <c r="U235" s="25"/>
      <c r="V235" s="24"/>
      <c r="W235" s="25"/>
      <c r="X235" s="26"/>
      <c r="Y235" s="25"/>
      <c r="Z235" s="26"/>
      <c r="AA235" s="25"/>
      <c r="AB235" s="26"/>
      <c r="AC235" s="25"/>
      <c r="AD235" s="26"/>
      <c r="AE235" s="25"/>
      <c r="AF235" s="26"/>
      <c r="AG235" s="25"/>
      <c r="AH235" s="26"/>
      <c r="AI235" s="25"/>
      <c r="AJ235" s="26"/>
      <c r="AK235" s="25"/>
      <c r="AL235" s="27"/>
      <c r="AM235" s="25"/>
      <c r="AN235" s="24"/>
      <c r="AO235" s="25"/>
      <c r="AP235" s="26"/>
      <c r="AQ235" s="25"/>
      <c r="AR235" s="26"/>
      <c r="AS235" s="25"/>
      <c r="AT235" s="26"/>
      <c r="AU235" s="25"/>
      <c r="AV235" s="26"/>
      <c r="AW235" s="25"/>
      <c r="AX235" s="26"/>
      <c r="AY235" s="25"/>
      <c r="AZ235" s="26"/>
      <c r="BA235" s="25"/>
      <c r="BB235" s="26"/>
      <c r="BC235" s="25"/>
      <c r="BD235" s="27"/>
      <c r="BE235" s="28"/>
    </row>
    <row r="236" spans="2:57" x14ac:dyDescent="0.2">
      <c r="B236" s="13" t="s">
        <v>14</v>
      </c>
      <c r="C236" s="29" t="s">
        <v>731</v>
      </c>
      <c r="D236" s="15" t="s">
        <v>7</v>
      </c>
      <c r="F236" s="16" t="s">
        <v>7</v>
      </c>
      <c r="H236" s="16" t="s">
        <v>7</v>
      </c>
      <c r="J236" s="16" t="s">
        <v>7</v>
      </c>
      <c r="L236" s="17">
        <v>6.0438027757098309</v>
      </c>
      <c r="N236" s="17">
        <v>4.7441380058748326</v>
      </c>
      <c r="P236" s="17">
        <v>4.0327194298479236</v>
      </c>
      <c r="R236" s="17">
        <v>4.9346771762537074</v>
      </c>
      <c r="T236" s="18">
        <v>4.7849399927230216</v>
      </c>
      <c r="V236" s="15" t="s">
        <v>7</v>
      </c>
      <c r="X236" s="16" t="s">
        <v>7</v>
      </c>
      <c r="Z236" s="16" t="s">
        <v>7</v>
      </c>
      <c r="AB236" s="16" t="s">
        <v>7</v>
      </c>
      <c r="AD236" s="17">
        <v>4.5554358376623645</v>
      </c>
      <c r="AF236" s="17">
        <v>2.493009462312783</v>
      </c>
      <c r="AH236" s="17">
        <v>3.6662771647000088</v>
      </c>
      <c r="AJ236" s="17">
        <v>4.8778961470980216</v>
      </c>
      <c r="AL236" s="18">
        <v>6.1285120456312283</v>
      </c>
      <c r="AN236" s="15" t="s">
        <v>7</v>
      </c>
      <c r="AP236" s="16" t="s">
        <v>7</v>
      </c>
      <c r="AR236" s="16" t="s">
        <v>7</v>
      </c>
      <c r="AT236" s="16" t="s">
        <v>7</v>
      </c>
      <c r="AV236" s="17">
        <v>3.8376287328890242</v>
      </c>
      <c r="AX236" s="17">
        <v>2.2107160105424284</v>
      </c>
      <c r="AZ236" s="17">
        <v>3.0427321808234455</v>
      </c>
      <c r="BB236" s="17">
        <v>3.9723965429714179</v>
      </c>
      <c r="BD236" s="18">
        <v>5.0329781124903228</v>
      </c>
      <c r="BE236" s="19"/>
    </row>
    <row r="237" spans="2:57" x14ac:dyDescent="0.2">
      <c r="B237" s="20"/>
      <c r="C237" s="30" t="s">
        <v>561</v>
      </c>
      <c r="D237" s="15" t="s">
        <v>7</v>
      </c>
      <c r="F237" s="16" t="s">
        <v>7</v>
      </c>
      <c r="H237" s="16" t="s">
        <v>7</v>
      </c>
      <c r="J237" s="16" t="s">
        <v>7</v>
      </c>
      <c r="L237" s="17">
        <v>6.0438027757098309</v>
      </c>
      <c r="N237" s="17">
        <v>4.7441380058748326</v>
      </c>
      <c r="P237" s="17">
        <v>4.0327194298479245</v>
      </c>
      <c r="R237" s="17">
        <v>4.9346771762537083</v>
      </c>
      <c r="T237" s="18">
        <v>4.7849399927230216</v>
      </c>
      <c r="V237" s="15" t="s">
        <v>7</v>
      </c>
      <c r="X237" s="16" t="s">
        <v>7</v>
      </c>
      <c r="Z237" s="16" t="s">
        <v>7</v>
      </c>
      <c r="AB237" s="16" t="s">
        <v>7</v>
      </c>
      <c r="AD237" s="17">
        <v>4.5554358376623645</v>
      </c>
      <c r="AF237" s="17">
        <v>2.493009462312783</v>
      </c>
      <c r="AH237" s="17">
        <v>3.6662771647000088</v>
      </c>
      <c r="AJ237" s="17">
        <v>4.8778961470980216</v>
      </c>
      <c r="AL237" s="18">
        <v>6.1285120456312283</v>
      </c>
      <c r="AN237" s="15" t="s">
        <v>7</v>
      </c>
      <c r="AP237" s="16" t="s">
        <v>7</v>
      </c>
      <c r="AR237" s="16" t="s">
        <v>7</v>
      </c>
      <c r="AT237" s="16" t="s">
        <v>7</v>
      </c>
      <c r="AV237" s="17">
        <v>3.8376287328890242</v>
      </c>
      <c r="AX237" s="17">
        <v>2.2107160105424284</v>
      </c>
      <c r="AZ237" s="17">
        <v>3.0427321808234455</v>
      </c>
      <c r="BB237" s="17">
        <v>3.9723965429714179</v>
      </c>
      <c r="BD237" s="18">
        <v>5.0329781124903228</v>
      </c>
      <c r="BE237" s="19"/>
    </row>
    <row r="238" spans="2:57" x14ac:dyDescent="0.2">
      <c r="B238" s="22"/>
      <c r="C238" s="31" t="s">
        <v>10</v>
      </c>
      <c r="D238" s="24"/>
      <c r="E238" s="25"/>
      <c r="F238" s="26"/>
      <c r="G238" s="25"/>
      <c r="H238" s="26"/>
      <c r="I238" s="25"/>
      <c r="J238" s="26"/>
      <c r="K238" s="25"/>
      <c r="L238" s="26"/>
      <c r="M238" s="25"/>
      <c r="N238" s="26"/>
      <c r="O238" s="25"/>
      <c r="P238" s="26"/>
      <c r="Q238" s="25"/>
      <c r="R238" s="26"/>
      <c r="S238" s="25"/>
      <c r="T238" s="27"/>
      <c r="U238" s="25"/>
      <c r="V238" s="24"/>
      <c r="W238" s="25"/>
      <c r="X238" s="26"/>
      <c r="Y238" s="25"/>
      <c r="Z238" s="26"/>
      <c r="AA238" s="25"/>
      <c r="AB238" s="26"/>
      <c r="AC238" s="25"/>
      <c r="AD238" s="26"/>
      <c r="AE238" s="25"/>
      <c r="AF238" s="26"/>
      <c r="AG238" s="25"/>
      <c r="AH238" s="26"/>
      <c r="AI238" s="25"/>
      <c r="AJ238" s="26"/>
      <c r="AK238" s="25"/>
      <c r="AL238" s="27"/>
      <c r="AM238" s="25"/>
      <c r="AN238" s="24"/>
      <c r="AO238" s="25"/>
      <c r="AP238" s="26"/>
      <c r="AQ238" s="25"/>
      <c r="AR238" s="26"/>
      <c r="AS238" s="25"/>
      <c r="AT238" s="26"/>
      <c r="AU238" s="25"/>
      <c r="AV238" s="26"/>
      <c r="AW238" s="25"/>
      <c r="AX238" s="26"/>
      <c r="AY238" s="25"/>
      <c r="AZ238" s="26"/>
      <c r="BA238" s="25"/>
      <c r="BB238" s="26"/>
      <c r="BC238" s="25"/>
      <c r="BD238" s="27"/>
      <c r="BE238" s="28"/>
    </row>
    <row r="239" spans="2:57" x14ac:dyDescent="0.2">
      <c r="B239" s="13" t="s">
        <v>15</v>
      </c>
      <c r="C239" s="29" t="s">
        <v>731</v>
      </c>
      <c r="D239" s="15" t="s">
        <v>7</v>
      </c>
      <c r="F239" s="16" t="s">
        <v>7</v>
      </c>
      <c r="H239" s="16" t="s">
        <v>7</v>
      </c>
      <c r="J239" s="16" t="s">
        <v>7</v>
      </c>
      <c r="L239" s="17">
        <v>1.5920856704431878</v>
      </c>
      <c r="N239" s="17">
        <v>1.8368624667226972</v>
      </c>
      <c r="P239" s="17">
        <v>1.5001000710754098</v>
      </c>
      <c r="R239" s="17">
        <v>2.2067023224272999</v>
      </c>
      <c r="T239" s="18">
        <v>1.9171542575983593</v>
      </c>
      <c r="V239" s="15" t="s">
        <v>7</v>
      </c>
      <c r="X239" s="16" t="s">
        <v>7</v>
      </c>
      <c r="Z239" s="16" t="s">
        <v>7</v>
      </c>
      <c r="AB239" s="16" t="s">
        <v>7</v>
      </c>
      <c r="AD239" s="17">
        <v>1.947370391916001</v>
      </c>
      <c r="AF239" s="17">
        <v>2.3835710374116967</v>
      </c>
      <c r="AH239" s="17">
        <v>2.5515397406940732</v>
      </c>
      <c r="AJ239" s="17">
        <v>2.1563732176104056</v>
      </c>
      <c r="AL239" s="18">
        <v>2.1564882623720312</v>
      </c>
      <c r="AN239" s="15" t="s">
        <v>7</v>
      </c>
      <c r="AP239" s="16" t="s">
        <v>7</v>
      </c>
      <c r="AR239" s="16" t="s">
        <v>7</v>
      </c>
      <c r="AT239" s="16" t="s">
        <v>7</v>
      </c>
      <c r="AV239" s="17">
        <v>1.5159410091093146</v>
      </c>
      <c r="AX239" s="17">
        <v>1.8530534339951739</v>
      </c>
      <c r="AZ239" s="17">
        <v>1.9082724885349238</v>
      </c>
      <c r="BB239" s="17">
        <v>1.6820131579634447</v>
      </c>
      <c r="BD239" s="18">
        <v>1.6362285590710199</v>
      </c>
      <c r="BE239" s="19"/>
    </row>
    <row r="240" spans="2:57" x14ac:dyDescent="0.2">
      <c r="B240" s="20"/>
      <c r="C240" s="30" t="s">
        <v>561</v>
      </c>
      <c r="D240" s="15" t="s">
        <v>7</v>
      </c>
      <c r="F240" s="16" t="s">
        <v>7</v>
      </c>
      <c r="H240" s="16" t="s">
        <v>7</v>
      </c>
      <c r="J240" s="16" t="s">
        <v>7</v>
      </c>
      <c r="L240" s="17">
        <v>1.5920856704431878</v>
      </c>
      <c r="N240" s="17">
        <v>1.8368624667226972</v>
      </c>
      <c r="P240" s="17">
        <v>1.5001000710754098</v>
      </c>
      <c r="R240" s="17">
        <v>2.2067023224272999</v>
      </c>
      <c r="T240" s="18">
        <v>1.9171542575983593</v>
      </c>
      <c r="V240" s="15" t="s">
        <v>7</v>
      </c>
      <c r="X240" s="16" t="s">
        <v>7</v>
      </c>
      <c r="Z240" s="16" t="s">
        <v>7</v>
      </c>
      <c r="AB240" s="16" t="s">
        <v>7</v>
      </c>
      <c r="AD240" s="17">
        <v>1.947370391916001</v>
      </c>
      <c r="AF240" s="17">
        <v>2.3835710374116967</v>
      </c>
      <c r="AH240" s="17">
        <v>2.5515397406940736</v>
      </c>
      <c r="AJ240" s="17">
        <v>2.1563732176104056</v>
      </c>
      <c r="AL240" s="18">
        <v>2.1564882623720312</v>
      </c>
      <c r="AN240" s="15" t="s">
        <v>7</v>
      </c>
      <c r="AP240" s="16" t="s">
        <v>7</v>
      </c>
      <c r="AR240" s="16" t="s">
        <v>7</v>
      </c>
      <c r="AT240" s="16" t="s">
        <v>7</v>
      </c>
      <c r="AV240" s="17">
        <v>1.5159410091093144</v>
      </c>
      <c r="AX240" s="17">
        <v>1.8530534339951734</v>
      </c>
      <c r="AZ240" s="17">
        <v>1.908272488534924</v>
      </c>
      <c r="BB240" s="17">
        <v>1.6820131579634443</v>
      </c>
      <c r="BD240" s="18">
        <v>1.6362285590710197</v>
      </c>
      <c r="BE240" s="19"/>
    </row>
    <row r="241" spans="1:57" x14ac:dyDescent="0.2">
      <c r="B241" s="22"/>
      <c r="C241" s="32" t="s">
        <v>10</v>
      </c>
      <c r="D241" s="24"/>
      <c r="E241" s="25"/>
      <c r="F241" s="26"/>
      <c r="G241" s="25"/>
      <c r="H241" s="26"/>
      <c r="I241" s="25"/>
      <c r="J241" s="26"/>
      <c r="K241" s="25"/>
      <c r="L241" s="26"/>
      <c r="M241" s="25"/>
      <c r="N241" s="26"/>
      <c r="O241" s="25"/>
      <c r="P241" s="26"/>
      <c r="Q241" s="25"/>
      <c r="R241" s="26"/>
      <c r="S241" s="25"/>
      <c r="T241" s="27"/>
      <c r="U241" s="25"/>
      <c r="V241" s="24"/>
      <c r="W241" s="25"/>
      <c r="X241" s="26"/>
      <c r="Y241" s="25"/>
      <c r="Z241" s="26"/>
      <c r="AA241" s="25"/>
      <c r="AB241" s="26"/>
      <c r="AC241" s="25"/>
      <c r="AD241" s="26"/>
      <c r="AE241" s="25"/>
      <c r="AF241" s="26"/>
      <c r="AG241" s="25"/>
      <c r="AH241" s="26"/>
      <c r="AI241" s="25"/>
      <c r="AJ241" s="26"/>
      <c r="AK241" s="25"/>
      <c r="AL241" s="27"/>
      <c r="AM241" s="25"/>
      <c r="AN241" s="24"/>
      <c r="AO241" s="25"/>
      <c r="AP241" s="26"/>
      <c r="AQ241" s="25"/>
      <c r="AR241" s="26"/>
      <c r="AS241" s="25"/>
      <c r="AT241" s="26"/>
      <c r="AU241" s="25"/>
      <c r="AV241" s="26"/>
      <c r="AW241" s="25"/>
      <c r="AX241" s="26"/>
      <c r="AY241" s="25"/>
      <c r="AZ241" s="26"/>
      <c r="BA241" s="25"/>
      <c r="BB241" s="26"/>
      <c r="BC241" s="25"/>
      <c r="BD241" s="27"/>
      <c r="BE241" s="28"/>
    </row>
    <row r="245" spans="1:57" x14ac:dyDescent="0.2">
      <c r="B245" s="33" t="s">
        <v>99</v>
      </c>
    </row>
    <row r="246" spans="1:57" x14ac:dyDescent="0.2">
      <c r="B246" s="34"/>
      <c r="C246" s="1" t="s">
        <v>100</v>
      </c>
    </row>
    <row r="247" spans="1:57" x14ac:dyDescent="0.2">
      <c r="B247" s="35"/>
      <c r="C247" s="1" t="s">
        <v>101</v>
      </c>
    </row>
    <row r="248" spans="1:57" x14ac:dyDescent="0.2">
      <c r="B248" s="36"/>
      <c r="C248" s="1" t="s">
        <v>102</v>
      </c>
    </row>
    <row r="249" spans="1:57" x14ac:dyDescent="0.2">
      <c r="B249" s="1" t="s">
        <v>103</v>
      </c>
    </row>
    <row r="253" spans="1:57" s="5" customFormat="1" ht="12.75" x14ac:dyDescent="0.2">
      <c r="A253" s="96" t="s">
        <v>736</v>
      </c>
      <c r="B253" s="5" t="s">
        <v>737</v>
      </c>
      <c r="C253" s="5" t="s">
        <v>172</v>
      </c>
    </row>
    <row r="255" spans="1:57" x14ac:dyDescent="0.2">
      <c r="D255" s="6" t="s">
        <v>129</v>
      </c>
      <c r="E255" s="7"/>
      <c r="F255" s="7"/>
      <c r="G255" s="7"/>
      <c r="H255" s="7"/>
      <c r="I255" s="7"/>
      <c r="J255" s="7"/>
      <c r="K255" s="7"/>
      <c r="L255" s="7"/>
      <c r="M255" s="7"/>
      <c r="N255" s="7"/>
      <c r="O255" s="7"/>
      <c r="P255" s="7"/>
      <c r="Q255" s="7"/>
      <c r="R255" s="7"/>
      <c r="S255" s="7"/>
      <c r="T255" s="7"/>
      <c r="U255" s="7"/>
      <c r="V255" s="6" t="s">
        <v>130</v>
      </c>
      <c r="W255" s="7"/>
      <c r="X255" s="7"/>
      <c r="Y255" s="7"/>
      <c r="Z255" s="7"/>
      <c r="AA255" s="7"/>
      <c r="AB255" s="7"/>
      <c r="AC255" s="7"/>
      <c r="AD255" s="7"/>
      <c r="AE255" s="7"/>
      <c r="AF255" s="7"/>
      <c r="AG255" s="7"/>
      <c r="AH255" s="7"/>
      <c r="AI255" s="7"/>
      <c r="AJ255" s="7"/>
      <c r="AK255" s="7"/>
      <c r="AL255" s="7"/>
      <c r="AM255" s="7"/>
      <c r="AN255" s="6" t="s">
        <v>131</v>
      </c>
      <c r="AO255" s="7"/>
      <c r="AP255" s="7"/>
      <c r="AQ255" s="7"/>
      <c r="AR255" s="7"/>
      <c r="AS255" s="7"/>
      <c r="AT255" s="7"/>
      <c r="AU255" s="7"/>
      <c r="AV255" s="7"/>
      <c r="AW255" s="7"/>
      <c r="AX255" s="7"/>
      <c r="AY255" s="7"/>
      <c r="AZ255" s="7"/>
      <c r="BA255" s="7"/>
      <c r="BB255" s="7"/>
      <c r="BC255" s="7"/>
      <c r="BD255" s="7"/>
      <c r="BE255" s="8"/>
    </row>
    <row r="256" spans="1:57" x14ac:dyDescent="0.2">
      <c r="D256" s="9">
        <v>2011</v>
      </c>
      <c r="E256" s="10"/>
      <c r="F256" s="10">
        <v>2012</v>
      </c>
      <c r="G256" s="10"/>
      <c r="H256" s="10">
        <v>2013</v>
      </c>
      <c r="I256" s="10"/>
      <c r="J256" s="10">
        <v>2014</v>
      </c>
      <c r="K256" s="10"/>
      <c r="L256" s="10">
        <v>2015</v>
      </c>
      <c r="M256" s="10"/>
      <c r="N256" s="10">
        <v>2016</v>
      </c>
      <c r="O256" s="10"/>
      <c r="P256" s="10">
        <v>2017</v>
      </c>
      <c r="Q256" s="10"/>
      <c r="R256" s="10">
        <v>2018</v>
      </c>
      <c r="S256" s="10"/>
      <c r="T256" s="11">
        <v>2019</v>
      </c>
      <c r="U256" s="10"/>
      <c r="V256" s="9">
        <v>2011</v>
      </c>
      <c r="W256" s="10"/>
      <c r="X256" s="10">
        <v>2012</v>
      </c>
      <c r="Y256" s="10"/>
      <c r="Z256" s="10">
        <v>2013</v>
      </c>
      <c r="AA256" s="10"/>
      <c r="AB256" s="10">
        <v>2014</v>
      </c>
      <c r="AC256" s="10"/>
      <c r="AD256" s="10">
        <v>2015</v>
      </c>
      <c r="AE256" s="10"/>
      <c r="AF256" s="10">
        <v>2016</v>
      </c>
      <c r="AG256" s="10"/>
      <c r="AH256" s="10">
        <v>2017</v>
      </c>
      <c r="AI256" s="10"/>
      <c r="AJ256" s="10">
        <v>2018</v>
      </c>
      <c r="AK256" s="10"/>
      <c r="AL256" s="11">
        <v>2019</v>
      </c>
      <c r="AM256" s="10"/>
      <c r="AN256" s="9">
        <v>2011</v>
      </c>
      <c r="AO256" s="10"/>
      <c r="AP256" s="10">
        <v>2012</v>
      </c>
      <c r="AQ256" s="10"/>
      <c r="AR256" s="10">
        <v>2013</v>
      </c>
      <c r="AS256" s="10"/>
      <c r="AT256" s="10">
        <v>2014</v>
      </c>
      <c r="AU256" s="10"/>
      <c r="AV256" s="10">
        <v>2015</v>
      </c>
      <c r="AW256" s="10"/>
      <c r="AX256" s="10">
        <v>2016</v>
      </c>
      <c r="AY256" s="10"/>
      <c r="AZ256" s="10">
        <v>2017</v>
      </c>
      <c r="BA256" s="10"/>
      <c r="BB256" s="10">
        <v>2018</v>
      </c>
      <c r="BC256" s="10"/>
      <c r="BD256" s="11">
        <v>2019</v>
      </c>
      <c r="BE256" s="12"/>
    </row>
    <row r="257" spans="2:57" x14ac:dyDescent="0.2">
      <c r="B257" s="13" t="s">
        <v>5</v>
      </c>
      <c r="C257" s="14" t="s">
        <v>731</v>
      </c>
      <c r="D257" s="15" t="s">
        <v>7</v>
      </c>
      <c r="F257" s="16" t="s">
        <v>7</v>
      </c>
      <c r="H257" s="16" t="s">
        <v>7</v>
      </c>
      <c r="J257" s="16" t="s">
        <v>7</v>
      </c>
      <c r="L257" s="17">
        <v>1.2963261644179844</v>
      </c>
      <c r="N257" s="17">
        <v>1.3013891767508026</v>
      </c>
      <c r="P257" s="17">
        <v>1.5881652153356753</v>
      </c>
      <c r="R257" s="17">
        <v>1.7918948172242668</v>
      </c>
      <c r="T257" s="18">
        <v>1.6015769348972677</v>
      </c>
      <c r="V257" s="15" t="s">
        <v>7</v>
      </c>
      <c r="X257" s="16" t="s">
        <v>7</v>
      </c>
      <c r="Z257" s="16" t="s">
        <v>7</v>
      </c>
      <c r="AB257" s="16" t="s">
        <v>7</v>
      </c>
      <c r="AD257" s="17">
        <v>1.2959298144084483</v>
      </c>
      <c r="AF257" s="17">
        <v>1.2278873239140187</v>
      </c>
      <c r="AH257" s="17">
        <v>1.399882719579673</v>
      </c>
      <c r="AJ257" s="17">
        <v>1.5849636577242836</v>
      </c>
      <c r="AL257" s="18">
        <v>1.4741798063723823</v>
      </c>
      <c r="AN257" s="15" t="s">
        <v>7</v>
      </c>
      <c r="AP257" s="16" t="s">
        <v>7</v>
      </c>
      <c r="AR257" s="16" t="s">
        <v>7</v>
      </c>
      <c r="AT257" s="16" t="s">
        <v>7</v>
      </c>
      <c r="AV257" s="17">
        <v>1.0204463000670734</v>
      </c>
      <c r="AX257" s="17">
        <v>0.97823224689102628</v>
      </c>
      <c r="AZ257" s="17">
        <v>1.1222948269860498</v>
      </c>
      <c r="BB257" s="17">
        <v>1.2690068450122951</v>
      </c>
      <c r="BD257" s="18">
        <v>1.1688645287565353</v>
      </c>
      <c r="BE257" s="19"/>
    </row>
    <row r="258" spans="2:57" x14ac:dyDescent="0.2">
      <c r="B258" s="20"/>
      <c r="C258" s="21" t="s">
        <v>561</v>
      </c>
      <c r="D258" s="15" t="s">
        <v>7</v>
      </c>
      <c r="F258" s="16" t="s">
        <v>7</v>
      </c>
      <c r="H258" s="16" t="s">
        <v>7</v>
      </c>
      <c r="J258" s="16" t="s">
        <v>7</v>
      </c>
      <c r="L258" s="17">
        <v>1.2963261644179844</v>
      </c>
      <c r="N258" s="17">
        <v>1.3013891767508019</v>
      </c>
      <c r="P258" s="17">
        <v>1.5881652153356753</v>
      </c>
      <c r="R258" s="17">
        <v>1.7918948172242668</v>
      </c>
      <c r="T258" s="18">
        <v>1.6015769348972673</v>
      </c>
      <c r="V258" s="15" t="s">
        <v>7</v>
      </c>
      <c r="X258" s="16" t="s">
        <v>7</v>
      </c>
      <c r="Z258" s="16" t="s">
        <v>7</v>
      </c>
      <c r="AB258" s="16" t="s">
        <v>7</v>
      </c>
      <c r="AD258" s="17">
        <v>1.2959298144084483</v>
      </c>
      <c r="AF258" s="17">
        <v>1.2278873239140187</v>
      </c>
      <c r="AH258" s="17">
        <v>1.3998827195796724</v>
      </c>
      <c r="AJ258" s="17">
        <v>1.584963657724284</v>
      </c>
      <c r="AL258" s="18">
        <v>1.4741798063723823</v>
      </c>
      <c r="AN258" s="15" t="s">
        <v>7</v>
      </c>
      <c r="AP258" s="16" t="s">
        <v>7</v>
      </c>
      <c r="AR258" s="16" t="s">
        <v>7</v>
      </c>
      <c r="AT258" s="16" t="s">
        <v>7</v>
      </c>
      <c r="AV258" s="17">
        <v>1.0204463000670734</v>
      </c>
      <c r="AX258" s="17">
        <v>0.97823224689102595</v>
      </c>
      <c r="AZ258" s="17">
        <v>1.1222948269860498</v>
      </c>
      <c r="BB258" s="17">
        <v>1.2690068450122958</v>
      </c>
      <c r="BD258" s="18">
        <v>1.1688645287565353</v>
      </c>
      <c r="BE258" s="19"/>
    </row>
    <row r="259" spans="2:57" x14ac:dyDescent="0.2">
      <c r="B259" s="22"/>
      <c r="C259" s="23" t="s">
        <v>10</v>
      </c>
      <c r="D259" s="24"/>
      <c r="E259" s="25"/>
      <c r="F259" s="26"/>
      <c r="G259" s="25"/>
      <c r="H259" s="26"/>
      <c r="I259" s="25"/>
      <c r="J259" s="26"/>
      <c r="K259" s="25"/>
      <c r="L259" s="26"/>
      <c r="M259" s="25"/>
      <c r="N259" s="26"/>
      <c r="O259" s="25"/>
      <c r="P259" s="26"/>
      <c r="Q259" s="25"/>
      <c r="R259" s="26"/>
      <c r="S259" s="25"/>
      <c r="T259" s="27"/>
      <c r="U259" s="25"/>
      <c r="V259" s="24"/>
      <c r="W259" s="25"/>
      <c r="X259" s="26"/>
      <c r="Y259" s="25"/>
      <c r="Z259" s="26"/>
      <c r="AA259" s="25"/>
      <c r="AB259" s="26"/>
      <c r="AC259" s="25"/>
      <c r="AD259" s="26"/>
      <c r="AE259" s="25"/>
      <c r="AF259" s="26"/>
      <c r="AG259" s="25"/>
      <c r="AH259" s="26"/>
      <c r="AI259" s="25"/>
      <c r="AJ259" s="26"/>
      <c r="AK259" s="25"/>
      <c r="AL259" s="27"/>
      <c r="AM259" s="25"/>
      <c r="AN259" s="24"/>
      <c r="AO259" s="25"/>
      <c r="AP259" s="26"/>
      <c r="AQ259" s="25"/>
      <c r="AR259" s="26"/>
      <c r="AS259" s="25"/>
      <c r="AT259" s="26"/>
      <c r="AU259" s="25"/>
      <c r="AV259" s="26"/>
      <c r="AW259" s="25"/>
      <c r="AX259" s="26"/>
      <c r="AY259" s="25"/>
      <c r="AZ259" s="26"/>
      <c r="BA259" s="25"/>
      <c r="BB259" s="26"/>
      <c r="BC259" s="25"/>
      <c r="BD259" s="27"/>
      <c r="BE259" s="28"/>
    </row>
    <row r="260" spans="2:57" x14ac:dyDescent="0.2">
      <c r="B260" s="13" t="s">
        <v>11</v>
      </c>
      <c r="C260" s="29" t="s">
        <v>731</v>
      </c>
      <c r="D260" s="15" t="s">
        <v>7</v>
      </c>
      <c r="F260" s="16" t="s">
        <v>7</v>
      </c>
      <c r="H260" s="16" t="s">
        <v>7</v>
      </c>
      <c r="J260" s="16" t="s">
        <v>7</v>
      </c>
      <c r="L260" s="17">
        <v>1.5458540865319863</v>
      </c>
      <c r="N260" s="17">
        <v>1.5354914732852833</v>
      </c>
      <c r="P260" s="17">
        <v>1.8761022543351675</v>
      </c>
      <c r="R260" s="17">
        <v>2.1088872557145883</v>
      </c>
      <c r="T260" s="18">
        <v>1.86236605070377</v>
      </c>
      <c r="V260" s="15" t="s">
        <v>7</v>
      </c>
      <c r="X260" s="16" t="s">
        <v>7</v>
      </c>
      <c r="Z260" s="16" t="s">
        <v>7</v>
      </c>
      <c r="AB260" s="16" t="s">
        <v>7</v>
      </c>
      <c r="AD260" s="17">
        <v>1.5706568298808219</v>
      </c>
      <c r="AF260" s="17">
        <v>1.4377939851385513</v>
      </c>
      <c r="AH260" s="17">
        <v>1.666270858420341</v>
      </c>
      <c r="AJ260" s="17">
        <v>1.8604468609036937</v>
      </c>
      <c r="AL260" s="18">
        <v>1.733949958266481</v>
      </c>
      <c r="AN260" s="15" t="s">
        <v>7</v>
      </c>
      <c r="AP260" s="16" t="s">
        <v>7</v>
      </c>
      <c r="AR260" s="16" t="s">
        <v>7</v>
      </c>
      <c r="AT260" s="16" t="s">
        <v>7</v>
      </c>
      <c r="AV260" s="17">
        <v>1.2265718925022731</v>
      </c>
      <c r="AX260" s="17">
        <v>1.1405671112699698</v>
      </c>
      <c r="AZ260" s="17">
        <v>1.3305225610891116</v>
      </c>
      <c r="BB260" s="17">
        <v>1.4861132276753282</v>
      </c>
      <c r="BD260" s="18">
        <v>1.3686472087527701</v>
      </c>
      <c r="BE260" s="19"/>
    </row>
    <row r="261" spans="2:57" x14ac:dyDescent="0.2">
      <c r="B261" s="20"/>
      <c r="C261" s="30" t="s">
        <v>561</v>
      </c>
      <c r="D261" s="15" t="s">
        <v>7</v>
      </c>
      <c r="F261" s="16" t="s">
        <v>7</v>
      </c>
      <c r="H261" s="16" t="s">
        <v>7</v>
      </c>
      <c r="J261" s="16" t="s">
        <v>7</v>
      </c>
      <c r="L261" s="17">
        <v>1.5458540865319863</v>
      </c>
      <c r="N261" s="17">
        <v>1.5354914732852836</v>
      </c>
      <c r="P261" s="17">
        <v>1.8761022543351682</v>
      </c>
      <c r="R261" s="17">
        <v>2.1088872557145883</v>
      </c>
      <c r="T261" s="18">
        <v>1.8623660507037696</v>
      </c>
      <c r="V261" s="15" t="s">
        <v>7</v>
      </c>
      <c r="X261" s="16" t="s">
        <v>7</v>
      </c>
      <c r="Z261" s="16" t="s">
        <v>7</v>
      </c>
      <c r="AB261" s="16" t="s">
        <v>7</v>
      </c>
      <c r="AD261" s="17">
        <v>1.5706568298808219</v>
      </c>
      <c r="AF261" s="17">
        <v>1.4377939851385513</v>
      </c>
      <c r="AH261" s="17">
        <v>1.6662708584203403</v>
      </c>
      <c r="AJ261" s="17">
        <v>1.8604468609036935</v>
      </c>
      <c r="AL261" s="18">
        <v>1.7339499582664806</v>
      </c>
      <c r="AN261" s="15" t="s">
        <v>7</v>
      </c>
      <c r="AP261" s="16" t="s">
        <v>7</v>
      </c>
      <c r="AR261" s="16" t="s">
        <v>7</v>
      </c>
      <c r="AT261" s="16" t="s">
        <v>7</v>
      </c>
      <c r="AV261" s="17">
        <v>1.2265718925022726</v>
      </c>
      <c r="AX261" s="17">
        <v>1.1405671112699698</v>
      </c>
      <c r="AZ261" s="17">
        <v>1.3305225610891112</v>
      </c>
      <c r="BB261" s="17">
        <v>1.4861132276753284</v>
      </c>
      <c r="BD261" s="18">
        <v>1.3686472087527701</v>
      </c>
      <c r="BE261" s="19"/>
    </row>
    <row r="262" spans="2:57" x14ac:dyDescent="0.2">
      <c r="B262" s="22"/>
      <c r="C262" s="31" t="s">
        <v>10</v>
      </c>
      <c r="D262" s="24"/>
      <c r="E262" s="25"/>
      <c r="F262" s="26"/>
      <c r="G262" s="25"/>
      <c r="H262" s="26"/>
      <c r="I262" s="25"/>
      <c r="J262" s="26"/>
      <c r="K262" s="25"/>
      <c r="L262" s="26"/>
      <c r="M262" s="25"/>
      <c r="N262" s="26"/>
      <c r="O262" s="25"/>
      <c r="P262" s="26"/>
      <c r="Q262" s="25"/>
      <c r="R262" s="26"/>
      <c r="S262" s="25"/>
      <c r="T262" s="27"/>
      <c r="U262" s="25"/>
      <c r="V262" s="24"/>
      <c r="W262" s="25"/>
      <c r="X262" s="26"/>
      <c r="Y262" s="25"/>
      <c r="Z262" s="26"/>
      <c r="AA262" s="25"/>
      <c r="AB262" s="26"/>
      <c r="AC262" s="25"/>
      <c r="AD262" s="26"/>
      <c r="AE262" s="25"/>
      <c r="AF262" s="26"/>
      <c r="AG262" s="25"/>
      <c r="AH262" s="26"/>
      <c r="AI262" s="25"/>
      <c r="AJ262" s="26"/>
      <c r="AK262" s="25"/>
      <c r="AL262" s="27"/>
      <c r="AM262" s="25"/>
      <c r="AN262" s="24"/>
      <c r="AO262" s="25"/>
      <c r="AP262" s="26"/>
      <c r="AQ262" s="25"/>
      <c r="AR262" s="26"/>
      <c r="AS262" s="25"/>
      <c r="AT262" s="26"/>
      <c r="AU262" s="25"/>
      <c r="AV262" s="26"/>
      <c r="AW262" s="25"/>
      <c r="AX262" s="26"/>
      <c r="AY262" s="25"/>
      <c r="AZ262" s="26"/>
      <c r="BA262" s="25"/>
      <c r="BB262" s="26"/>
      <c r="BC262" s="25"/>
      <c r="BD262" s="27"/>
      <c r="BE262" s="28"/>
    </row>
    <row r="263" spans="2:57" x14ac:dyDescent="0.2">
      <c r="B263" s="13" t="s">
        <v>12</v>
      </c>
      <c r="C263" s="29" t="s">
        <v>731</v>
      </c>
      <c r="D263" s="15" t="s">
        <v>7</v>
      </c>
      <c r="F263" s="16" t="s">
        <v>7</v>
      </c>
      <c r="H263" s="16" t="s">
        <v>7</v>
      </c>
      <c r="J263" s="16" t="s">
        <v>7</v>
      </c>
      <c r="L263" s="17">
        <v>11.559712958878933</v>
      </c>
      <c r="N263" s="17">
        <v>5.7592528196499559</v>
      </c>
      <c r="P263" s="17">
        <v>8.063712840873432</v>
      </c>
      <c r="R263" s="17">
        <v>10.235740268882436</v>
      </c>
      <c r="T263" s="18">
        <v>4.7100984653979072</v>
      </c>
      <c r="V263" s="15" t="s">
        <v>7</v>
      </c>
      <c r="X263" s="16" t="s">
        <v>7</v>
      </c>
      <c r="Z263" s="16" t="s">
        <v>7</v>
      </c>
      <c r="AB263" s="16" t="s">
        <v>7</v>
      </c>
      <c r="AD263" s="17">
        <v>9.2243972322328052</v>
      </c>
      <c r="AF263" s="17">
        <v>5.9324954853929501</v>
      </c>
      <c r="AH263" s="17">
        <v>6.0022036986870901</v>
      </c>
      <c r="AJ263" s="17">
        <v>13.895401833109927</v>
      </c>
      <c r="AL263" s="18">
        <v>11.42011677462483</v>
      </c>
      <c r="AN263" s="15" t="s">
        <v>7</v>
      </c>
      <c r="AP263" s="16" t="s">
        <v>7</v>
      </c>
      <c r="AR263" s="16" t="s">
        <v>7</v>
      </c>
      <c r="AT263" s="16" t="s">
        <v>7</v>
      </c>
      <c r="AV263" s="17">
        <v>7.8683041177764546</v>
      </c>
      <c r="AX263" s="17">
        <v>5.0193425595661614</v>
      </c>
      <c r="AZ263" s="17">
        <v>5.1457063438662791</v>
      </c>
      <c r="BB263" s="17">
        <v>11.46338405546186</v>
      </c>
      <c r="BD263" s="18">
        <v>9.0603646242664251</v>
      </c>
      <c r="BE263" s="19"/>
    </row>
    <row r="264" spans="2:57" x14ac:dyDescent="0.2">
      <c r="B264" s="20"/>
      <c r="C264" s="30" t="s">
        <v>561</v>
      </c>
      <c r="D264" s="15" t="s">
        <v>7</v>
      </c>
      <c r="F264" s="16" t="s">
        <v>7</v>
      </c>
      <c r="H264" s="16" t="s">
        <v>7</v>
      </c>
      <c r="J264" s="16" t="s">
        <v>7</v>
      </c>
      <c r="L264" s="17">
        <v>11.559712958878931</v>
      </c>
      <c r="N264" s="17">
        <v>5.7592528196499586</v>
      </c>
      <c r="P264" s="17">
        <v>8.063712840873432</v>
      </c>
      <c r="R264" s="17">
        <v>10.235740268882436</v>
      </c>
      <c r="T264" s="18">
        <v>4.7100984653979081</v>
      </c>
      <c r="V264" s="15" t="s">
        <v>7</v>
      </c>
      <c r="X264" s="16" t="s">
        <v>7</v>
      </c>
      <c r="Z264" s="16" t="s">
        <v>7</v>
      </c>
      <c r="AB264" s="16" t="s">
        <v>7</v>
      </c>
      <c r="AD264" s="17">
        <v>9.2243972322328052</v>
      </c>
      <c r="AF264" s="17">
        <v>5.9324954853929501</v>
      </c>
      <c r="AH264" s="17">
        <v>6.0022036986870893</v>
      </c>
      <c r="AJ264" s="17">
        <v>13.895401833109924</v>
      </c>
      <c r="AL264" s="18">
        <v>11.42011677462483</v>
      </c>
      <c r="AN264" s="15" t="s">
        <v>7</v>
      </c>
      <c r="AP264" s="16" t="s">
        <v>7</v>
      </c>
      <c r="AR264" s="16" t="s">
        <v>7</v>
      </c>
      <c r="AT264" s="16" t="s">
        <v>7</v>
      </c>
      <c r="AV264" s="17">
        <v>7.8683041177764546</v>
      </c>
      <c r="AX264" s="17">
        <v>5.0193425595661614</v>
      </c>
      <c r="AZ264" s="17">
        <v>5.1457063438662791</v>
      </c>
      <c r="BB264" s="17">
        <v>11.463384055461859</v>
      </c>
      <c r="BD264" s="18">
        <v>9.0603646242664269</v>
      </c>
      <c r="BE264" s="19"/>
    </row>
    <row r="265" spans="2:57" x14ac:dyDescent="0.2">
      <c r="B265" s="22"/>
      <c r="C265" s="31" t="s">
        <v>10</v>
      </c>
      <c r="D265" s="24"/>
      <c r="E265" s="25"/>
      <c r="F265" s="26"/>
      <c r="G265" s="25"/>
      <c r="H265" s="26"/>
      <c r="I265" s="25"/>
      <c r="J265" s="26"/>
      <c r="K265" s="25"/>
      <c r="L265" s="26"/>
      <c r="M265" s="25"/>
      <c r="N265" s="26"/>
      <c r="O265" s="25"/>
      <c r="P265" s="26"/>
      <c r="Q265" s="25"/>
      <c r="R265" s="26"/>
      <c r="S265" s="25"/>
      <c r="T265" s="27"/>
      <c r="U265" s="25"/>
      <c r="V265" s="24"/>
      <c r="W265" s="25"/>
      <c r="X265" s="26"/>
      <c r="Y265" s="25"/>
      <c r="Z265" s="26"/>
      <c r="AA265" s="25"/>
      <c r="AB265" s="26"/>
      <c r="AC265" s="25"/>
      <c r="AD265" s="26"/>
      <c r="AE265" s="25"/>
      <c r="AF265" s="26"/>
      <c r="AG265" s="25"/>
      <c r="AH265" s="26"/>
      <c r="AI265" s="25"/>
      <c r="AJ265" s="26"/>
      <c r="AK265" s="25"/>
      <c r="AL265" s="27"/>
      <c r="AM265" s="25"/>
      <c r="AN265" s="24"/>
      <c r="AO265" s="25"/>
      <c r="AP265" s="26"/>
      <c r="AQ265" s="25"/>
      <c r="AR265" s="26"/>
      <c r="AS265" s="25"/>
      <c r="AT265" s="26"/>
      <c r="AU265" s="25"/>
      <c r="AV265" s="26"/>
      <c r="AW265" s="25"/>
      <c r="AX265" s="26"/>
      <c r="AY265" s="25"/>
      <c r="AZ265" s="26"/>
      <c r="BA265" s="25"/>
      <c r="BB265" s="26"/>
      <c r="BC265" s="25"/>
      <c r="BD265" s="27"/>
      <c r="BE265" s="28"/>
    </row>
    <row r="266" spans="2:57" x14ac:dyDescent="0.2">
      <c r="B266" s="13" t="s">
        <v>13</v>
      </c>
      <c r="C266" s="29" t="s">
        <v>731</v>
      </c>
      <c r="D266" s="15" t="s">
        <v>7</v>
      </c>
      <c r="F266" s="16" t="s">
        <v>7</v>
      </c>
      <c r="H266" s="16" t="s">
        <v>7</v>
      </c>
      <c r="J266" s="16" t="s">
        <v>7</v>
      </c>
      <c r="L266" s="17">
        <v>2.5481797869639986</v>
      </c>
      <c r="N266" s="17">
        <v>3.0332358804377764</v>
      </c>
      <c r="P266" s="17">
        <v>4.0306267699286957</v>
      </c>
      <c r="R266" s="17">
        <v>4.8152098323855981</v>
      </c>
      <c r="T266" s="18">
        <v>4.8836724419734328</v>
      </c>
      <c r="V266" s="15" t="s">
        <v>7</v>
      </c>
      <c r="X266" s="16" t="s">
        <v>7</v>
      </c>
      <c r="Z266" s="16" t="s">
        <v>7</v>
      </c>
      <c r="AB266" s="16" t="s">
        <v>7</v>
      </c>
      <c r="AD266" s="17">
        <v>3.2324770392299134</v>
      </c>
      <c r="AF266" s="17">
        <v>3.3646117310523986</v>
      </c>
      <c r="AH266" s="17">
        <v>3.3592178323997191</v>
      </c>
      <c r="AJ266" s="17">
        <v>4.4057804524821824</v>
      </c>
      <c r="AL266" s="18">
        <v>4.026402787062584</v>
      </c>
      <c r="AN266" s="15" t="s">
        <v>7</v>
      </c>
      <c r="AP266" s="16" t="s">
        <v>7</v>
      </c>
      <c r="AR266" s="16" t="s">
        <v>7</v>
      </c>
      <c r="AT266" s="16" t="s">
        <v>7</v>
      </c>
      <c r="AV266" s="17">
        <v>2.6521962289719552</v>
      </c>
      <c r="AX266" s="17">
        <v>2.805994446687921</v>
      </c>
      <c r="AZ266" s="17">
        <v>2.817193248524156</v>
      </c>
      <c r="BB266" s="17">
        <v>3.6989727654894047</v>
      </c>
      <c r="BD266" s="18">
        <v>3.3903570282114548</v>
      </c>
      <c r="BE266" s="19"/>
    </row>
    <row r="267" spans="2:57" x14ac:dyDescent="0.2">
      <c r="B267" s="20"/>
      <c r="C267" s="30" t="s">
        <v>561</v>
      </c>
      <c r="D267" s="15" t="s">
        <v>7</v>
      </c>
      <c r="F267" s="16" t="s">
        <v>7</v>
      </c>
      <c r="H267" s="16" t="s">
        <v>7</v>
      </c>
      <c r="J267" s="16" t="s">
        <v>7</v>
      </c>
      <c r="L267" s="17">
        <v>2.5481797869639986</v>
      </c>
      <c r="N267" s="17">
        <v>3.0332358804377764</v>
      </c>
      <c r="P267" s="17">
        <v>4.0306267699286948</v>
      </c>
      <c r="R267" s="17">
        <v>4.8152098323855981</v>
      </c>
      <c r="T267" s="18">
        <v>4.8836724419734328</v>
      </c>
      <c r="V267" s="15" t="s">
        <v>7</v>
      </c>
      <c r="X267" s="16" t="s">
        <v>7</v>
      </c>
      <c r="Z267" s="16" t="s">
        <v>7</v>
      </c>
      <c r="AB267" s="16" t="s">
        <v>7</v>
      </c>
      <c r="AD267" s="17">
        <v>3.2324770392299134</v>
      </c>
      <c r="AF267" s="17">
        <v>3.3646117310523986</v>
      </c>
      <c r="AH267" s="17">
        <v>3.3592178323997191</v>
      </c>
      <c r="AJ267" s="17">
        <v>4.4057804524821824</v>
      </c>
      <c r="AL267" s="18">
        <v>4.0264027870625831</v>
      </c>
      <c r="AN267" s="15" t="s">
        <v>7</v>
      </c>
      <c r="AP267" s="16" t="s">
        <v>7</v>
      </c>
      <c r="AR267" s="16" t="s">
        <v>7</v>
      </c>
      <c r="AT267" s="16" t="s">
        <v>7</v>
      </c>
      <c r="AV267" s="17">
        <v>2.6521962289719556</v>
      </c>
      <c r="AX267" s="17">
        <v>2.8059944466879214</v>
      </c>
      <c r="AZ267" s="17">
        <v>2.8171932485241546</v>
      </c>
      <c r="BB267" s="17">
        <v>3.6989727654894042</v>
      </c>
      <c r="BD267" s="18">
        <v>3.3903570282114557</v>
      </c>
      <c r="BE267" s="19"/>
    </row>
    <row r="268" spans="2:57" x14ac:dyDescent="0.2">
      <c r="B268" s="22"/>
      <c r="C268" s="31" t="s">
        <v>10</v>
      </c>
      <c r="D268" s="24"/>
      <c r="E268" s="25"/>
      <c r="F268" s="26"/>
      <c r="G268" s="25"/>
      <c r="H268" s="26"/>
      <c r="I268" s="25"/>
      <c r="J268" s="26"/>
      <c r="K268" s="25"/>
      <c r="L268" s="26"/>
      <c r="M268" s="25"/>
      <c r="N268" s="26"/>
      <c r="O268" s="25"/>
      <c r="P268" s="26"/>
      <c r="Q268" s="25"/>
      <c r="R268" s="26"/>
      <c r="S268" s="25"/>
      <c r="T268" s="27"/>
      <c r="U268" s="25"/>
      <c r="V268" s="24"/>
      <c r="W268" s="25"/>
      <c r="X268" s="26"/>
      <c r="Y268" s="25"/>
      <c r="Z268" s="26"/>
      <c r="AA268" s="25"/>
      <c r="AB268" s="26"/>
      <c r="AC268" s="25"/>
      <c r="AD268" s="26"/>
      <c r="AE268" s="25"/>
      <c r="AF268" s="26"/>
      <c r="AG268" s="25"/>
      <c r="AH268" s="26"/>
      <c r="AI268" s="25"/>
      <c r="AJ268" s="26"/>
      <c r="AK268" s="25"/>
      <c r="AL268" s="27"/>
      <c r="AM268" s="25"/>
      <c r="AN268" s="24"/>
      <c r="AO268" s="25"/>
      <c r="AP268" s="26"/>
      <c r="AQ268" s="25"/>
      <c r="AR268" s="26"/>
      <c r="AS268" s="25"/>
      <c r="AT268" s="26"/>
      <c r="AU268" s="25"/>
      <c r="AV268" s="26"/>
      <c r="AW268" s="25"/>
      <c r="AX268" s="26"/>
      <c r="AY268" s="25"/>
      <c r="AZ268" s="26"/>
      <c r="BA268" s="25"/>
      <c r="BB268" s="26"/>
      <c r="BC268" s="25"/>
      <c r="BD268" s="27"/>
      <c r="BE268" s="28"/>
    </row>
    <row r="269" spans="2:57" x14ac:dyDescent="0.2">
      <c r="B269" s="13" t="s">
        <v>14</v>
      </c>
      <c r="C269" s="29" t="s">
        <v>731</v>
      </c>
      <c r="D269" s="15" t="s">
        <v>7</v>
      </c>
      <c r="F269" s="16" t="s">
        <v>7</v>
      </c>
      <c r="H269" s="16" t="s">
        <v>7</v>
      </c>
      <c r="J269" s="16" t="s">
        <v>7</v>
      </c>
      <c r="L269" s="17">
        <v>8.4851171311241487</v>
      </c>
      <c r="N269" s="17">
        <v>5.2101360605301528</v>
      </c>
      <c r="P269" s="17">
        <v>6.9247567856209056</v>
      </c>
      <c r="R269" s="17">
        <v>6.2444733117055025</v>
      </c>
      <c r="T269" s="18">
        <v>8.5448570883906463</v>
      </c>
      <c r="V269" s="15" t="s">
        <v>7</v>
      </c>
      <c r="X269" s="16" t="s">
        <v>7</v>
      </c>
      <c r="Z269" s="16" t="s">
        <v>7</v>
      </c>
      <c r="AB269" s="16" t="s">
        <v>7</v>
      </c>
      <c r="AD269" s="17">
        <v>5.5148687743958478</v>
      </c>
      <c r="AF269" s="17">
        <v>4.7703475527066139</v>
      </c>
      <c r="AH269" s="17">
        <v>5.533426167584123</v>
      </c>
      <c r="AJ269" s="17">
        <v>7.1155507856724514</v>
      </c>
      <c r="AL269" s="18">
        <v>7.4087643194945318</v>
      </c>
      <c r="AN269" s="15" t="s">
        <v>7</v>
      </c>
      <c r="AP269" s="16" t="s">
        <v>7</v>
      </c>
      <c r="AR269" s="16" t="s">
        <v>7</v>
      </c>
      <c r="AT269" s="16" t="s">
        <v>7</v>
      </c>
      <c r="AV269" s="17">
        <v>4.7338810764208556</v>
      </c>
      <c r="AX269" s="17">
        <v>3.9626547604674829</v>
      </c>
      <c r="AZ269" s="17">
        <v>4.6308712474385523</v>
      </c>
      <c r="BB269" s="17">
        <v>5.7326770843441848</v>
      </c>
      <c r="BD269" s="18">
        <v>6.1994093047210406</v>
      </c>
      <c r="BE269" s="19"/>
    </row>
    <row r="270" spans="2:57" x14ac:dyDescent="0.2">
      <c r="B270" s="20"/>
      <c r="C270" s="30" t="s">
        <v>561</v>
      </c>
      <c r="D270" s="15" t="s">
        <v>7</v>
      </c>
      <c r="F270" s="16" t="s">
        <v>7</v>
      </c>
      <c r="H270" s="16" t="s">
        <v>7</v>
      </c>
      <c r="J270" s="16" t="s">
        <v>7</v>
      </c>
      <c r="L270" s="17">
        <v>8.4851171311241487</v>
      </c>
      <c r="N270" s="17">
        <v>5.2101360605301528</v>
      </c>
      <c r="P270" s="17">
        <v>6.9247567856209047</v>
      </c>
      <c r="R270" s="17">
        <v>6.2444733117055042</v>
      </c>
      <c r="T270" s="18">
        <v>8.5448570883906463</v>
      </c>
      <c r="V270" s="15" t="s">
        <v>7</v>
      </c>
      <c r="X270" s="16" t="s">
        <v>7</v>
      </c>
      <c r="Z270" s="16" t="s">
        <v>7</v>
      </c>
      <c r="AB270" s="16" t="s">
        <v>7</v>
      </c>
      <c r="AD270" s="17">
        <v>5.5148687743958478</v>
      </c>
      <c r="AF270" s="17">
        <v>4.7703475527066139</v>
      </c>
      <c r="AH270" s="17">
        <v>5.533426167584123</v>
      </c>
      <c r="AJ270" s="17">
        <v>7.1155507856724514</v>
      </c>
      <c r="AL270" s="18">
        <v>7.4087643194945318</v>
      </c>
      <c r="AN270" s="15" t="s">
        <v>7</v>
      </c>
      <c r="AP270" s="16" t="s">
        <v>7</v>
      </c>
      <c r="AR270" s="16" t="s">
        <v>7</v>
      </c>
      <c r="AT270" s="16" t="s">
        <v>7</v>
      </c>
      <c r="AV270" s="17">
        <v>4.7338810764208556</v>
      </c>
      <c r="AX270" s="17">
        <v>3.9626547604674829</v>
      </c>
      <c r="AZ270" s="17">
        <v>4.6308712474385523</v>
      </c>
      <c r="BB270" s="17">
        <v>5.7326770843441848</v>
      </c>
      <c r="BD270" s="18">
        <v>6.1994093047210388</v>
      </c>
      <c r="BE270" s="19"/>
    </row>
    <row r="271" spans="2:57" x14ac:dyDescent="0.2">
      <c r="B271" s="22"/>
      <c r="C271" s="31" t="s">
        <v>10</v>
      </c>
      <c r="D271" s="24"/>
      <c r="E271" s="25"/>
      <c r="F271" s="26"/>
      <c r="G271" s="25"/>
      <c r="H271" s="26"/>
      <c r="I271" s="25"/>
      <c r="J271" s="26"/>
      <c r="K271" s="25"/>
      <c r="L271" s="26"/>
      <c r="M271" s="25"/>
      <c r="N271" s="26"/>
      <c r="O271" s="25"/>
      <c r="P271" s="26"/>
      <c r="Q271" s="25"/>
      <c r="R271" s="26"/>
      <c r="S271" s="25"/>
      <c r="T271" s="27"/>
      <c r="U271" s="25"/>
      <c r="V271" s="24"/>
      <c r="W271" s="25"/>
      <c r="X271" s="26"/>
      <c r="Y271" s="25"/>
      <c r="Z271" s="26"/>
      <c r="AA271" s="25"/>
      <c r="AB271" s="26"/>
      <c r="AC271" s="25"/>
      <c r="AD271" s="26"/>
      <c r="AE271" s="25"/>
      <c r="AF271" s="26"/>
      <c r="AG271" s="25"/>
      <c r="AH271" s="26"/>
      <c r="AI271" s="25"/>
      <c r="AJ271" s="26"/>
      <c r="AK271" s="25"/>
      <c r="AL271" s="27"/>
      <c r="AM271" s="25"/>
      <c r="AN271" s="24"/>
      <c r="AO271" s="25"/>
      <c r="AP271" s="26"/>
      <c r="AQ271" s="25"/>
      <c r="AR271" s="26"/>
      <c r="AS271" s="25"/>
      <c r="AT271" s="26"/>
      <c r="AU271" s="25"/>
      <c r="AV271" s="26"/>
      <c r="AW271" s="25"/>
      <c r="AX271" s="26"/>
      <c r="AY271" s="25"/>
      <c r="AZ271" s="26"/>
      <c r="BA271" s="25"/>
      <c r="BB271" s="26"/>
      <c r="BC271" s="25"/>
      <c r="BD271" s="27"/>
      <c r="BE271" s="28"/>
    </row>
    <row r="272" spans="2:57" x14ac:dyDescent="0.2">
      <c r="B272" s="13" t="s">
        <v>15</v>
      </c>
      <c r="C272" s="29" t="s">
        <v>731</v>
      </c>
      <c r="D272" s="15" t="s">
        <v>7</v>
      </c>
      <c r="F272" s="16" t="s">
        <v>7</v>
      </c>
      <c r="H272" s="16" t="s">
        <v>7</v>
      </c>
      <c r="J272" s="16" t="s">
        <v>7</v>
      </c>
      <c r="L272" s="17">
        <v>1.8353134979503396</v>
      </c>
      <c r="N272" s="17">
        <v>2.2363672858572134</v>
      </c>
      <c r="P272" s="17">
        <v>2.2915353429071277</v>
      </c>
      <c r="R272" s="17">
        <v>3.1640522035585881</v>
      </c>
      <c r="T272" s="18">
        <v>3.2652391407507984</v>
      </c>
      <c r="V272" s="15" t="s">
        <v>7</v>
      </c>
      <c r="X272" s="16" t="s">
        <v>7</v>
      </c>
      <c r="Z272" s="16" t="s">
        <v>7</v>
      </c>
      <c r="AB272" s="16" t="s">
        <v>7</v>
      </c>
      <c r="AD272" s="17">
        <v>2.6789652327084541</v>
      </c>
      <c r="AF272" s="17">
        <v>3.5148961011019217</v>
      </c>
      <c r="AH272" s="17">
        <v>3.0380102423383484</v>
      </c>
      <c r="AJ272" s="17">
        <v>3.5126084101416288</v>
      </c>
      <c r="AL272" s="18">
        <v>2.9474146404990864</v>
      </c>
      <c r="AN272" s="15" t="s">
        <v>7</v>
      </c>
      <c r="AP272" s="16" t="s">
        <v>7</v>
      </c>
      <c r="AR272" s="16" t="s">
        <v>7</v>
      </c>
      <c r="AT272" s="16" t="s">
        <v>7</v>
      </c>
      <c r="AV272" s="17">
        <v>2.0577790237926434</v>
      </c>
      <c r="AX272" s="17">
        <v>2.6953623489845082</v>
      </c>
      <c r="AZ272" s="17">
        <v>2.298903843420927</v>
      </c>
      <c r="BB272" s="17">
        <v>2.684402608902968</v>
      </c>
      <c r="BD272" s="18">
        <v>2.2928942651606845</v>
      </c>
      <c r="BE272" s="19"/>
    </row>
    <row r="273" spans="1:57" x14ac:dyDescent="0.2">
      <c r="B273" s="20"/>
      <c r="C273" s="30" t="s">
        <v>561</v>
      </c>
      <c r="D273" s="15" t="s">
        <v>7</v>
      </c>
      <c r="F273" s="16" t="s">
        <v>7</v>
      </c>
      <c r="H273" s="16" t="s">
        <v>7</v>
      </c>
      <c r="J273" s="16" t="s">
        <v>7</v>
      </c>
      <c r="L273" s="17">
        <v>1.8353134979503396</v>
      </c>
      <c r="N273" s="17">
        <v>2.2363672858572139</v>
      </c>
      <c r="P273" s="17">
        <v>2.2915353429071277</v>
      </c>
      <c r="R273" s="17">
        <v>3.1640522035585885</v>
      </c>
      <c r="T273" s="18">
        <v>3.2652391407507988</v>
      </c>
      <c r="V273" s="15" t="s">
        <v>7</v>
      </c>
      <c r="X273" s="16" t="s">
        <v>7</v>
      </c>
      <c r="Z273" s="16" t="s">
        <v>7</v>
      </c>
      <c r="AB273" s="16" t="s">
        <v>7</v>
      </c>
      <c r="AD273" s="17">
        <v>2.6789652327084554</v>
      </c>
      <c r="AF273" s="17">
        <v>3.5148961011019213</v>
      </c>
      <c r="AH273" s="17">
        <v>3.0380102423383493</v>
      </c>
      <c r="AJ273" s="17">
        <v>3.5126084101416279</v>
      </c>
      <c r="AL273" s="18">
        <v>2.9474146404990864</v>
      </c>
      <c r="AN273" s="15" t="s">
        <v>7</v>
      </c>
      <c r="AP273" s="16" t="s">
        <v>7</v>
      </c>
      <c r="AR273" s="16" t="s">
        <v>7</v>
      </c>
      <c r="AT273" s="16" t="s">
        <v>7</v>
      </c>
      <c r="AV273" s="17">
        <v>2.0577790237926434</v>
      </c>
      <c r="AX273" s="17">
        <v>2.6953623489845069</v>
      </c>
      <c r="AZ273" s="17">
        <v>2.298903843420927</v>
      </c>
      <c r="BB273" s="17">
        <v>2.684402608902968</v>
      </c>
      <c r="BD273" s="18">
        <v>2.2928942651606845</v>
      </c>
      <c r="BE273" s="19"/>
    </row>
    <row r="274" spans="1:57" x14ac:dyDescent="0.2">
      <c r="B274" s="22"/>
      <c r="C274" s="32" t="s">
        <v>10</v>
      </c>
      <c r="D274" s="24"/>
      <c r="E274" s="25"/>
      <c r="F274" s="26"/>
      <c r="G274" s="25"/>
      <c r="H274" s="26"/>
      <c r="I274" s="25"/>
      <c r="J274" s="26"/>
      <c r="K274" s="25"/>
      <c r="L274" s="26"/>
      <c r="M274" s="25"/>
      <c r="N274" s="26"/>
      <c r="O274" s="25"/>
      <c r="P274" s="26"/>
      <c r="Q274" s="25"/>
      <c r="R274" s="26"/>
      <c r="S274" s="25"/>
      <c r="T274" s="27"/>
      <c r="U274" s="25"/>
      <c r="V274" s="24"/>
      <c r="W274" s="25"/>
      <c r="X274" s="26"/>
      <c r="Y274" s="25"/>
      <c r="Z274" s="26"/>
      <c r="AA274" s="25"/>
      <c r="AB274" s="26"/>
      <c r="AC274" s="25"/>
      <c r="AD274" s="26"/>
      <c r="AE274" s="25"/>
      <c r="AF274" s="26"/>
      <c r="AG274" s="25"/>
      <c r="AH274" s="26"/>
      <c r="AI274" s="25"/>
      <c r="AJ274" s="26"/>
      <c r="AK274" s="25"/>
      <c r="AL274" s="27"/>
      <c r="AM274" s="25"/>
      <c r="AN274" s="24"/>
      <c r="AO274" s="25"/>
      <c r="AP274" s="26"/>
      <c r="AQ274" s="25"/>
      <c r="AR274" s="26"/>
      <c r="AS274" s="25"/>
      <c r="AT274" s="26"/>
      <c r="AU274" s="25"/>
      <c r="AV274" s="26"/>
      <c r="AW274" s="25"/>
      <c r="AX274" s="26"/>
      <c r="AY274" s="25"/>
      <c r="AZ274" s="26"/>
      <c r="BA274" s="25"/>
      <c r="BB274" s="26"/>
      <c r="BC274" s="25"/>
      <c r="BD274" s="27"/>
      <c r="BE274" s="28"/>
    </row>
    <row r="278" spans="1:57" x14ac:dyDescent="0.2">
      <c r="B278" s="33" t="s">
        <v>99</v>
      </c>
    </row>
    <row r="279" spans="1:57" x14ac:dyDescent="0.2">
      <c r="B279" s="34"/>
      <c r="C279" s="1" t="s">
        <v>100</v>
      </c>
    </row>
    <row r="280" spans="1:57" x14ac:dyDescent="0.2">
      <c r="B280" s="35"/>
      <c r="C280" s="1" t="s">
        <v>101</v>
      </c>
    </row>
    <row r="281" spans="1:57" x14ac:dyDescent="0.2">
      <c r="B281" s="36"/>
      <c r="C281" s="1" t="s">
        <v>102</v>
      </c>
    </row>
    <row r="282" spans="1:57" x14ac:dyDescent="0.2">
      <c r="B282" s="1" t="s">
        <v>103</v>
      </c>
    </row>
    <row r="286" spans="1:57" s="5" customFormat="1" ht="12.75" x14ac:dyDescent="0.2">
      <c r="A286" s="96" t="s">
        <v>739</v>
      </c>
      <c r="B286" s="5" t="s">
        <v>740</v>
      </c>
      <c r="C286" s="5" t="s">
        <v>173</v>
      </c>
    </row>
    <row r="288" spans="1:57" x14ac:dyDescent="0.2">
      <c r="D288" s="6" t="s">
        <v>129</v>
      </c>
      <c r="E288" s="7"/>
      <c r="F288" s="7"/>
      <c r="G288" s="7"/>
      <c r="H288" s="7"/>
      <c r="I288" s="7"/>
      <c r="J288" s="7"/>
      <c r="K288" s="7"/>
      <c r="L288" s="7"/>
      <c r="M288" s="7"/>
      <c r="N288" s="7"/>
      <c r="O288" s="7"/>
      <c r="P288" s="7"/>
      <c r="Q288" s="7"/>
      <c r="R288" s="7"/>
      <c r="S288" s="7"/>
      <c r="T288" s="7"/>
      <c r="U288" s="7"/>
      <c r="V288" s="6" t="s">
        <v>130</v>
      </c>
      <c r="W288" s="7"/>
      <c r="X288" s="7"/>
      <c r="Y288" s="7"/>
      <c r="Z288" s="7"/>
      <c r="AA288" s="7"/>
      <c r="AB288" s="7"/>
      <c r="AC288" s="7"/>
      <c r="AD288" s="7"/>
      <c r="AE288" s="7"/>
      <c r="AF288" s="7"/>
      <c r="AG288" s="7"/>
      <c r="AH288" s="7"/>
      <c r="AI288" s="7"/>
      <c r="AJ288" s="7"/>
      <c r="AK288" s="7"/>
      <c r="AL288" s="7"/>
      <c r="AM288" s="7"/>
      <c r="AN288" s="6" t="s">
        <v>131</v>
      </c>
      <c r="AO288" s="7"/>
      <c r="AP288" s="7"/>
      <c r="AQ288" s="7"/>
      <c r="AR288" s="7"/>
      <c r="AS288" s="7"/>
      <c r="AT288" s="7"/>
      <c r="AU288" s="7"/>
      <c r="AV288" s="7"/>
      <c r="AW288" s="7"/>
      <c r="AX288" s="7"/>
      <c r="AY288" s="7"/>
      <c r="AZ288" s="7"/>
      <c r="BA288" s="7"/>
      <c r="BB288" s="7"/>
      <c r="BC288" s="7"/>
      <c r="BD288" s="7"/>
      <c r="BE288" s="8"/>
    </row>
    <row r="289" spans="2:57" x14ac:dyDescent="0.2">
      <c r="D289" s="9">
        <v>2011</v>
      </c>
      <c r="E289" s="10"/>
      <c r="F289" s="10">
        <v>2012</v>
      </c>
      <c r="G289" s="10"/>
      <c r="H289" s="10">
        <v>2013</v>
      </c>
      <c r="I289" s="10"/>
      <c r="J289" s="10">
        <v>2014</v>
      </c>
      <c r="K289" s="10"/>
      <c r="L289" s="10">
        <v>2015</v>
      </c>
      <c r="M289" s="10"/>
      <c r="N289" s="10">
        <v>2016</v>
      </c>
      <c r="O289" s="10"/>
      <c r="P289" s="10">
        <v>2017</v>
      </c>
      <c r="Q289" s="10"/>
      <c r="R289" s="10">
        <v>2018</v>
      </c>
      <c r="S289" s="10"/>
      <c r="T289" s="11">
        <v>2019</v>
      </c>
      <c r="U289" s="10"/>
      <c r="V289" s="9">
        <v>2011</v>
      </c>
      <c r="W289" s="10"/>
      <c r="X289" s="10">
        <v>2012</v>
      </c>
      <c r="Y289" s="10"/>
      <c r="Z289" s="10">
        <v>2013</v>
      </c>
      <c r="AA289" s="10"/>
      <c r="AB289" s="10">
        <v>2014</v>
      </c>
      <c r="AC289" s="10"/>
      <c r="AD289" s="10">
        <v>2015</v>
      </c>
      <c r="AE289" s="10"/>
      <c r="AF289" s="10">
        <v>2016</v>
      </c>
      <c r="AG289" s="10"/>
      <c r="AH289" s="10">
        <v>2017</v>
      </c>
      <c r="AI289" s="10"/>
      <c r="AJ289" s="10">
        <v>2018</v>
      </c>
      <c r="AK289" s="10"/>
      <c r="AL289" s="11">
        <v>2019</v>
      </c>
      <c r="AM289" s="10"/>
      <c r="AN289" s="9">
        <v>2011</v>
      </c>
      <c r="AO289" s="10"/>
      <c r="AP289" s="10">
        <v>2012</v>
      </c>
      <c r="AQ289" s="10"/>
      <c r="AR289" s="10">
        <v>2013</v>
      </c>
      <c r="AS289" s="10"/>
      <c r="AT289" s="10">
        <v>2014</v>
      </c>
      <c r="AU289" s="10"/>
      <c r="AV289" s="10">
        <v>2015</v>
      </c>
      <c r="AW289" s="10"/>
      <c r="AX289" s="10">
        <v>2016</v>
      </c>
      <c r="AY289" s="10"/>
      <c r="AZ289" s="10">
        <v>2017</v>
      </c>
      <c r="BA289" s="10"/>
      <c r="BB289" s="10">
        <v>2018</v>
      </c>
      <c r="BC289" s="10"/>
      <c r="BD289" s="11">
        <v>2019</v>
      </c>
      <c r="BE289" s="12"/>
    </row>
    <row r="290" spans="2:57" x14ac:dyDescent="0.2">
      <c r="B290" s="13" t="s">
        <v>5</v>
      </c>
      <c r="C290" s="14" t="s">
        <v>731</v>
      </c>
      <c r="D290" s="15" t="s">
        <v>7</v>
      </c>
      <c r="F290" s="16" t="s">
        <v>7</v>
      </c>
      <c r="H290" s="16" t="s">
        <v>7</v>
      </c>
      <c r="J290" s="16" t="s">
        <v>7</v>
      </c>
      <c r="L290" s="17">
        <v>2.0347310752648262</v>
      </c>
      <c r="N290" s="17">
        <v>2.1787482806012326</v>
      </c>
      <c r="P290" s="17">
        <v>2.2358707327217715</v>
      </c>
      <c r="R290" s="17">
        <v>2.5008417735227302</v>
      </c>
      <c r="T290" s="18">
        <v>2.2546793717610178</v>
      </c>
      <c r="V290" s="15" t="s">
        <v>7</v>
      </c>
      <c r="X290" s="16" t="s">
        <v>7</v>
      </c>
      <c r="Z290" s="16" t="s">
        <v>7</v>
      </c>
      <c r="AB290" s="16" t="s">
        <v>7</v>
      </c>
      <c r="AD290" s="17">
        <v>1.588909378447692</v>
      </c>
      <c r="AF290" s="17">
        <v>1.6215880030529519</v>
      </c>
      <c r="AH290" s="17">
        <v>1.7032499627245523</v>
      </c>
      <c r="AJ290" s="17">
        <v>1.9027124437987712</v>
      </c>
      <c r="AL290" s="18">
        <v>1.7641758683227358</v>
      </c>
      <c r="AN290" s="15" t="s">
        <v>7</v>
      </c>
      <c r="AP290" s="16" t="s">
        <v>7</v>
      </c>
      <c r="AR290" s="16" t="s">
        <v>7</v>
      </c>
      <c r="AT290" s="16" t="s">
        <v>7</v>
      </c>
      <c r="AV290" s="17">
        <v>1.293882505862914</v>
      </c>
      <c r="AX290" s="17">
        <v>1.3345111399979237</v>
      </c>
      <c r="AZ290" s="17">
        <v>1.394669729625599</v>
      </c>
      <c r="BB290" s="17">
        <v>1.5562993198604318</v>
      </c>
      <c r="BD290" s="18">
        <v>1.4319821731633615</v>
      </c>
      <c r="BE290" s="19"/>
    </row>
    <row r="291" spans="2:57" x14ac:dyDescent="0.2">
      <c r="B291" s="20"/>
      <c r="C291" s="21" t="s">
        <v>561</v>
      </c>
      <c r="D291" s="15" t="s">
        <v>7</v>
      </c>
      <c r="F291" s="16" t="s">
        <v>7</v>
      </c>
      <c r="H291" s="16" t="s">
        <v>7</v>
      </c>
      <c r="J291" s="16" t="s">
        <v>7</v>
      </c>
      <c r="L291" s="17">
        <v>2.0347310752648262</v>
      </c>
      <c r="N291" s="17">
        <v>2.178748280601233</v>
      </c>
      <c r="P291" s="17">
        <v>2.2358707327217715</v>
      </c>
      <c r="R291" s="17">
        <v>2.5008417735227306</v>
      </c>
      <c r="T291" s="18">
        <v>2.2546793717610183</v>
      </c>
      <c r="V291" s="15" t="s">
        <v>7</v>
      </c>
      <c r="X291" s="16" t="s">
        <v>7</v>
      </c>
      <c r="Z291" s="16" t="s">
        <v>7</v>
      </c>
      <c r="AB291" s="16" t="s">
        <v>7</v>
      </c>
      <c r="AD291" s="17">
        <v>1.588909378447692</v>
      </c>
      <c r="AF291" s="17">
        <v>1.6215880030529521</v>
      </c>
      <c r="AH291" s="17">
        <v>1.7032499627245523</v>
      </c>
      <c r="AJ291" s="17">
        <v>1.9027124437987712</v>
      </c>
      <c r="AL291" s="18">
        <v>1.7641758683227358</v>
      </c>
      <c r="AN291" s="15" t="s">
        <v>7</v>
      </c>
      <c r="AP291" s="16" t="s">
        <v>7</v>
      </c>
      <c r="AR291" s="16" t="s">
        <v>7</v>
      </c>
      <c r="AT291" s="16" t="s">
        <v>7</v>
      </c>
      <c r="AV291" s="17">
        <v>1.293882505862914</v>
      </c>
      <c r="AX291" s="17">
        <v>1.3345111399979237</v>
      </c>
      <c r="AZ291" s="17">
        <v>1.394669729625599</v>
      </c>
      <c r="BB291" s="17">
        <v>1.5562993198604325</v>
      </c>
      <c r="BD291" s="18">
        <v>1.4319821731633615</v>
      </c>
      <c r="BE291" s="19"/>
    </row>
    <row r="292" spans="2:57" x14ac:dyDescent="0.2">
      <c r="B292" s="22"/>
      <c r="C292" s="23" t="s">
        <v>10</v>
      </c>
      <c r="D292" s="24"/>
      <c r="E292" s="25"/>
      <c r="F292" s="26"/>
      <c r="G292" s="25"/>
      <c r="H292" s="26"/>
      <c r="I292" s="25"/>
      <c r="J292" s="26"/>
      <c r="K292" s="25"/>
      <c r="L292" s="26"/>
      <c r="M292" s="25"/>
      <c r="N292" s="26"/>
      <c r="O292" s="25"/>
      <c r="P292" s="26"/>
      <c r="Q292" s="25"/>
      <c r="R292" s="26"/>
      <c r="S292" s="25"/>
      <c r="T292" s="27"/>
      <c r="U292" s="25"/>
      <c r="V292" s="24"/>
      <c r="W292" s="25"/>
      <c r="X292" s="26"/>
      <c r="Y292" s="25"/>
      <c r="Z292" s="26"/>
      <c r="AA292" s="25"/>
      <c r="AB292" s="26"/>
      <c r="AC292" s="25"/>
      <c r="AD292" s="26"/>
      <c r="AE292" s="25"/>
      <c r="AF292" s="26"/>
      <c r="AG292" s="25"/>
      <c r="AH292" s="26"/>
      <c r="AI292" s="25"/>
      <c r="AJ292" s="26"/>
      <c r="AK292" s="25"/>
      <c r="AL292" s="27"/>
      <c r="AM292" s="25"/>
      <c r="AN292" s="24"/>
      <c r="AO292" s="25"/>
      <c r="AP292" s="26"/>
      <c r="AQ292" s="25"/>
      <c r="AR292" s="26"/>
      <c r="AS292" s="25"/>
      <c r="AT292" s="26"/>
      <c r="AU292" s="25"/>
      <c r="AV292" s="26"/>
      <c r="AW292" s="25"/>
      <c r="AX292" s="26"/>
      <c r="AY292" s="25"/>
      <c r="AZ292" s="26"/>
      <c r="BA292" s="25"/>
      <c r="BB292" s="26"/>
      <c r="BC292" s="25"/>
      <c r="BD292" s="27"/>
      <c r="BE292" s="28"/>
    </row>
    <row r="293" spans="2:57" x14ac:dyDescent="0.2">
      <c r="B293" s="13" t="s">
        <v>11</v>
      </c>
      <c r="C293" s="29" t="s">
        <v>731</v>
      </c>
      <c r="D293" s="15" t="s">
        <v>7</v>
      </c>
      <c r="F293" s="16" t="s">
        <v>7</v>
      </c>
      <c r="H293" s="16" t="s">
        <v>7</v>
      </c>
      <c r="J293" s="16" t="s">
        <v>7</v>
      </c>
      <c r="L293" s="17">
        <v>2.4244288157081555</v>
      </c>
      <c r="N293" s="17">
        <v>2.5734683978659936</v>
      </c>
      <c r="P293" s="17">
        <v>2.6141597954434639</v>
      </c>
      <c r="R293" s="17">
        <v>2.946034448097246</v>
      </c>
      <c r="T293" s="18">
        <v>2.6404811161061224</v>
      </c>
      <c r="V293" s="15" t="s">
        <v>7</v>
      </c>
      <c r="X293" s="16" t="s">
        <v>7</v>
      </c>
      <c r="Z293" s="16" t="s">
        <v>7</v>
      </c>
      <c r="AB293" s="16" t="s">
        <v>7</v>
      </c>
      <c r="AD293" s="17">
        <v>1.9382443469019854</v>
      </c>
      <c r="AF293" s="17">
        <v>1.9377801850914016</v>
      </c>
      <c r="AH293" s="17">
        <v>2.0154449041704185</v>
      </c>
      <c r="AJ293" s="17">
        <v>2.2493107333232549</v>
      </c>
      <c r="AL293" s="18">
        <v>2.0817983072206809</v>
      </c>
      <c r="AN293" s="15" t="s">
        <v>7</v>
      </c>
      <c r="AP293" s="16" t="s">
        <v>7</v>
      </c>
      <c r="AR293" s="16" t="s">
        <v>7</v>
      </c>
      <c r="AT293" s="16" t="s">
        <v>7</v>
      </c>
      <c r="AV293" s="17">
        <v>1.5659417858478872</v>
      </c>
      <c r="AX293" s="17">
        <v>1.5862220107601128</v>
      </c>
      <c r="AZ293" s="17">
        <v>1.6435051544835912</v>
      </c>
      <c r="BB293" s="17">
        <v>1.834957188776156</v>
      </c>
      <c r="BD293" s="18">
        <v>1.6842291613698375</v>
      </c>
      <c r="BE293" s="19"/>
    </row>
    <row r="294" spans="2:57" x14ac:dyDescent="0.2">
      <c r="B294" s="20"/>
      <c r="C294" s="30" t="s">
        <v>561</v>
      </c>
      <c r="D294" s="15" t="s">
        <v>7</v>
      </c>
      <c r="F294" s="16" t="s">
        <v>7</v>
      </c>
      <c r="H294" s="16" t="s">
        <v>7</v>
      </c>
      <c r="J294" s="16" t="s">
        <v>7</v>
      </c>
      <c r="L294" s="17">
        <v>2.4244288157081559</v>
      </c>
      <c r="N294" s="17">
        <v>2.5734683978659914</v>
      </c>
      <c r="P294" s="17">
        <v>2.6141597954434626</v>
      </c>
      <c r="R294" s="17">
        <v>2.9460344480972456</v>
      </c>
      <c r="T294" s="18">
        <v>2.6404811161061215</v>
      </c>
      <c r="V294" s="15" t="s">
        <v>7</v>
      </c>
      <c r="X294" s="16" t="s">
        <v>7</v>
      </c>
      <c r="Z294" s="16" t="s">
        <v>7</v>
      </c>
      <c r="AB294" s="16" t="s">
        <v>7</v>
      </c>
      <c r="AD294" s="17">
        <v>1.938244346901985</v>
      </c>
      <c r="AF294" s="17">
        <v>1.9377801850914023</v>
      </c>
      <c r="AH294" s="17">
        <v>2.0154449041704185</v>
      </c>
      <c r="AJ294" s="17">
        <v>2.2493107333232549</v>
      </c>
      <c r="AL294" s="18">
        <v>2.0817983072206814</v>
      </c>
      <c r="AN294" s="15" t="s">
        <v>7</v>
      </c>
      <c r="AP294" s="16" t="s">
        <v>7</v>
      </c>
      <c r="AR294" s="16" t="s">
        <v>7</v>
      </c>
      <c r="AT294" s="16" t="s">
        <v>7</v>
      </c>
      <c r="AV294" s="17">
        <v>1.5659417858478872</v>
      </c>
      <c r="AX294" s="17">
        <v>1.5862220107601126</v>
      </c>
      <c r="AZ294" s="17">
        <v>1.6435051544835906</v>
      </c>
      <c r="BB294" s="17">
        <v>1.8349571887761564</v>
      </c>
      <c r="BD294" s="18">
        <v>1.6842291613698379</v>
      </c>
      <c r="BE294" s="19"/>
    </row>
    <row r="295" spans="2:57" x14ac:dyDescent="0.2">
      <c r="B295" s="22"/>
      <c r="C295" s="31" t="s">
        <v>10</v>
      </c>
      <c r="D295" s="24"/>
      <c r="E295" s="25"/>
      <c r="F295" s="26"/>
      <c r="G295" s="25"/>
      <c r="H295" s="26"/>
      <c r="I295" s="25"/>
      <c r="J295" s="26"/>
      <c r="K295" s="25"/>
      <c r="L295" s="26"/>
      <c r="M295" s="25"/>
      <c r="N295" s="26"/>
      <c r="O295" s="25"/>
      <c r="P295" s="26"/>
      <c r="Q295" s="25"/>
      <c r="R295" s="26"/>
      <c r="S295" s="25"/>
      <c r="T295" s="27"/>
      <c r="U295" s="25"/>
      <c r="V295" s="24"/>
      <c r="W295" s="25"/>
      <c r="X295" s="26"/>
      <c r="Y295" s="25"/>
      <c r="Z295" s="26"/>
      <c r="AA295" s="25"/>
      <c r="AB295" s="26"/>
      <c r="AC295" s="25"/>
      <c r="AD295" s="26"/>
      <c r="AE295" s="25"/>
      <c r="AF295" s="26"/>
      <c r="AG295" s="25"/>
      <c r="AH295" s="26"/>
      <c r="AI295" s="25"/>
      <c r="AJ295" s="26"/>
      <c r="AK295" s="25"/>
      <c r="AL295" s="27"/>
      <c r="AM295" s="25"/>
      <c r="AN295" s="24"/>
      <c r="AO295" s="25"/>
      <c r="AP295" s="26"/>
      <c r="AQ295" s="25"/>
      <c r="AR295" s="26"/>
      <c r="AS295" s="25"/>
      <c r="AT295" s="26"/>
      <c r="AU295" s="25"/>
      <c r="AV295" s="26"/>
      <c r="AW295" s="25"/>
      <c r="AX295" s="26"/>
      <c r="AY295" s="25"/>
      <c r="AZ295" s="26"/>
      <c r="BA295" s="25"/>
      <c r="BB295" s="26"/>
      <c r="BC295" s="25"/>
      <c r="BD295" s="27"/>
      <c r="BE295" s="28"/>
    </row>
    <row r="296" spans="2:57" x14ac:dyDescent="0.2">
      <c r="B296" s="13" t="s">
        <v>12</v>
      </c>
      <c r="C296" s="29" t="s">
        <v>731</v>
      </c>
      <c r="D296" s="15" t="s">
        <v>7</v>
      </c>
      <c r="F296" s="16" t="s">
        <v>7</v>
      </c>
      <c r="H296" s="16" t="s">
        <v>7</v>
      </c>
      <c r="J296" s="16" t="s">
        <v>7</v>
      </c>
      <c r="L296" s="17">
        <v>13.251673297697735</v>
      </c>
      <c r="N296" s="17">
        <v>9.7628475493477627</v>
      </c>
      <c r="P296" s="17">
        <v>11.077099070036359</v>
      </c>
      <c r="R296" s="17">
        <v>15.145143865636172</v>
      </c>
      <c r="T296" s="18">
        <v>14.142427418418727</v>
      </c>
      <c r="V296" s="15" t="s">
        <v>7</v>
      </c>
      <c r="X296" s="16" t="s">
        <v>7</v>
      </c>
      <c r="Z296" s="16" t="s">
        <v>7</v>
      </c>
      <c r="AB296" s="16" t="s">
        <v>7</v>
      </c>
      <c r="AD296" s="17">
        <v>9.7047655550049328</v>
      </c>
      <c r="AF296" s="17">
        <v>7.5229844164281818</v>
      </c>
      <c r="AH296" s="17">
        <v>10.203996889008444</v>
      </c>
      <c r="AJ296" s="17">
        <v>12.063642971011408</v>
      </c>
      <c r="AL296" s="18">
        <v>12.826385818494632</v>
      </c>
      <c r="AN296" s="15" t="s">
        <v>7</v>
      </c>
      <c r="AP296" s="16" t="s">
        <v>7</v>
      </c>
      <c r="AR296" s="16" t="s">
        <v>7</v>
      </c>
      <c r="AT296" s="16" t="s">
        <v>7</v>
      </c>
      <c r="AV296" s="17">
        <v>8.3584799627944122</v>
      </c>
      <c r="AX296" s="17">
        <v>6.4771433681827357</v>
      </c>
      <c r="AZ296" s="17">
        <v>8.5817759641554225</v>
      </c>
      <c r="BB296" s="17">
        <v>10.185882550445646</v>
      </c>
      <c r="BD296" s="18">
        <v>10.47853743880933</v>
      </c>
      <c r="BE296" s="19"/>
    </row>
    <row r="297" spans="2:57" x14ac:dyDescent="0.2">
      <c r="B297" s="20"/>
      <c r="C297" s="30" t="s">
        <v>561</v>
      </c>
      <c r="D297" s="15" t="s">
        <v>7</v>
      </c>
      <c r="F297" s="16" t="s">
        <v>7</v>
      </c>
      <c r="H297" s="16" t="s">
        <v>7</v>
      </c>
      <c r="J297" s="16" t="s">
        <v>7</v>
      </c>
      <c r="L297" s="17">
        <v>13.251673297697735</v>
      </c>
      <c r="N297" s="17">
        <v>9.7628475493477627</v>
      </c>
      <c r="P297" s="17">
        <v>11.077099070036359</v>
      </c>
      <c r="R297" s="17">
        <v>15.145143865636172</v>
      </c>
      <c r="T297" s="18">
        <v>14.142427418418729</v>
      </c>
      <c r="V297" s="15" t="s">
        <v>7</v>
      </c>
      <c r="X297" s="16" t="s">
        <v>7</v>
      </c>
      <c r="Z297" s="16" t="s">
        <v>7</v>
      </c>
      <c r="AB297" s="16" t="s">
        <v>7</v>
      </c>
      <c r="AD297" s="17">
        <v>9.7047655550049345</v>
      </c>
      <c r="AF297" s="17">
        <v>7.5229844164281818</v>
      </c>
      <c r="AH297" s="17">
        <v>10.203996889008444</v>
      </c>
      <c r="AJ297" s="17">
        <v>12.06364297101141</v>
      </c>
      <c r="AL297" s="18">
        <v>12.826385818494632</v>
      </c>
      <c r="AN297" s="15" t="s">
        <v>7</v>
      </c>
      <c r="AP297" s="16" t="s">
        <v>7</v>
      </c>
      <c r="AR297" s="16" t="s">
        <v>7</v>
      </c>
      <c r="AT297" s="16" t="s">
        <v>7</v>
      </c>
      <c r="AV297" s="17">
        <v>8.3584799627944122</v>
      </c>
      <c r="AX297" s="17">
        <v>6.4771433681827357</v>
      </c>
      <c r="AZ297" s="17">
        <v>8.5817759641554225</v>
      </c>
      <c r="BB297" s="17">
        <v>10.185882550445646</v>
      </c>
      <c r="BD297" s="18">
        <v>10.478537438809328</v>
      </c>
      <c r="BE297" s="19"/>
    </row>
    <row r="298" spans="2:57" x14ac:dyDescent="0.2">
      <c r="B298" s="22"/>
      <c r="C298" s="31" t="s">
        <v>10</v>
      </c>
      <c r="D298" s="24"/>
      <c r="E298" s="25"/>
      <c r="F298" s="26"/>
      <c r="G298" s="25"/>
      <c r="H298" s="26"/>
      <c r="I298" s="25"/>
      <c r="J298" s="26"/>
      <c r="K298" s="25"/>
      <c r="L298" s="26"/>
      <c r="M298" s="25"/>
      <c r="N298" s="26"/>
      <c r="O298" s="25"/>
      <c r="P298" s="26"/>
      <c r="Q298" s="25"/>
      <c r="R298" s="26"/>
      <c r="S298" s="25"/>
      <c r="T298" s="27"/>
      <c r="U298" s="25"/>
      <c r="V298" s="24"/>
      <c r="W298" s="25"/>
      <c r="X298" s="26"/>
      <c r="Y298" s="25"/>
      <c r="Z298" s="26"/>
      <c r="AA298" s="25"/>
      <c r="AB298" s="26"/>
      <c r="AC298" s="25"/>
      <c r="AD298" s="26"/>
      <c r="AE298" s="25"/>
      <c r="AF298" s="26"/>
      <c r="AG298" s="25"/>
      <c r="AH298" s="26"/>
      <c r="AI298" s="25"/>
      <c r="AJ298" s="26"/>
      <c r="AK298" s="25"/>
      <c r="AL298" s="27"/>
      <c r="AM298" s="25"/>
      <c r="AN298" s="24"/>
      <c r="AO298" s="25"/>
      <c r="AP298" s="26"/>
      <c r="AQ298" s="25"/>
      <c r="AR298" s="26"/>
      <c r="AS298" s="25"/>
      <c r="AT298" s="26"/>
      <c r="AU298" s="25"/>
      <c r="AV298" s="26"/>
      <c r="AW298" s="25"/>
      <c r="AX298" s="26"/>
      <c r="AY298" s="25"/>
      <c r="AZ298" s="26"/>
      <c r="BA298" s="25"/>
      <c r="BB298" s="26"/>
      <c r="BC298" s="25"/>
      <c r="BD298" s="27"/>
      <c r="BE298" s="28"/>
    </row>
    <row r="299" spans="2:57" x14ac:dyDescent="0.2">
      <c r="B299" s="13" t="s">
        <v>13</v>
      </c>
      <c r="C299" s="29" t="s">
        <v>731</v>
      </c>
      <c r="D299" s="15" t="s">
        <v>7</v>
      </c>
      <c r="F299" s="16" t="s">
        <v>7</v>
      </c>
      <c r="H299" s="16" t="s">
        <v>7</v>
      </c>
      <c r="J299" s="16" t="s">
        <v>7</v>
      </c>
      <c r="L299" s="17">
        <v>5.8902797270312464</v>
      </c>
      <c r="N299" s="17">
        <v>5.692706553461246</v>
      </c>
      <c r="P299" s="17">
        <v>6.9901796998559789</v>
      </c>
      <c r="R299" s="17">
        <v>6.3522733132041527</v>
      </c>
      <c r="T299" s="18">
        <v>6.1453705124996452</v>
      </c>
      <c r="V299" s="15" t="s">
        <v>7</v>
      </c>
      <c r="X299" s="16" t="s">
        <v>7</v>
      </c>
      <c r="Z299" s="16" t="s">
        <v>7</v>
      </c>
      <c r="AB299" s="16" t="s">
        <v>7</v>
      </c>
      <c r="AD299" s="17">
        <v>3.997832832795233</v>
      </c>
      <c r="AF299" s="17">
        <v>4.2417540117416896</v>
      </c>
      <c r="AH299" s="17">
        <v>4.2347129535082999</v>
      </c>
      <c r="AJ299" s="17">
        <v>5.2062154808486731</v>
      </c>
      <c r="AL299" s="18">
        <v>4.6505358741299654</v>
      </c>
      <c r="AN299" s="15" t="s">
        <v>7</v>
      </c>
      <c r="AP299" s="16" t="s">
        <v>7</v>
      </c>
      <c r="AR299" s="16" t="s">
        <v>7</v>
      </c>
      <c r="AT299" s="16" t="s">
        <v>7</v>
      </c>
      <c r="AV299" s="17">
        <v>3.4250111478185836</v>
      </c>
      <c r="AX299" s="17">
        <v>3.622543272296102</v>
      </c>
      <c r="AZ299" s="17">
        <v>3.6781048554702078</v>
      </c>
      <c r="BB299" s="17">
        <v>4.4059056717347795</v>
      </c>
      <c r="BD299" s="18">
        <v>3.9363514503086767</v>
      </c>
      <c r="BE299" s="19"/>
    </row>
    <row r="300" spans="2:57" x14ac:dyDescent="0.2">
      <c r="B300" s="20"/>
      <c r="C300" s="30" t="s">
        <v>561</v>
      </c>
      <c r="D300" s="15" t="s">
        <v>7</v>
      </c>
      <c r="F300" s="16" t="s">
        <v>7</v>
      </c>
      <c r="H300" s="16" t="s">
        <v>7</v>
      </c>
      <c r="J300" s="16" t="s">
        <v>7</v>
      </c>
      <c r="L300" s="17">
        <v>5.8902797270312472</v>
      </c>
      <c r="N300" s="17">
        <v>5.6927065534612451</v>
      </c>
      <c r="P300" s="17">
        <v>6.9901796998559789</v>
      </c>
      <c r="R300" s="17">
        <v>6.3522733132041527</v>
      </c>
      <c r="T300" s="18">
        <v>6.1453705124996434</v>
      </c>
      <c r="V300" s="15" t="s">
        <v>7</v>
      </c>
      <c r="X300" s="16" t="s">
        <v>7</v>
      </c>
      <c r="Z300" s="16" t="s">
        <v>7</v>
      </c>
      <c r="AB300" s="16" t="s">
        <v>7</v>
      </c>
      <c r="AD300" s="17">
        <v>3.997832832795233</v>
      </c>
      <c r="AF300" s="17">
        <v>4.2417540117416896</v>
      </c>
      <c r="AH300" s="17">
        <v>4.2347129535082999</v>
      </c>
      <c r="AJ300" s="17">
        <v>5.206215480848674</v>
      </c>
      <c r="AL300" s="18">
        <v>4.6505358741299663</v>
      </c>
      <c r="AN300" s="15" t="s">
        <v>7</v>
      </c>
      <c r="AP300" s="16" t="s">
        <v>7</v>
      </c>
      <c r="AR300" s="16" t="s">
        <v>7</v>
      </c>
      <c r="AT300" s="16" t="s">
        <v>7</v>
      </c>
      <c r="AV300" s="17">
        <v>3.4250111478185836</v>
      </c>
      <c r="AX300" s="17">
        <v>3.622543272296102</v>
      </c>
      <c r="AZ300" s="17">
        <v>3.6781048554702065</v>
      </c>
      <c r="BB300" s="17">
        <v>4.4059056717347795</v>
      </c>
      <c r="BD300" s="18">
        <v>3.9363514503086785</v>
      </c>
      <c r="BE300" s="19"/>
    </row>
    <row r="301" spans="2:57" x14ac:dyDescent="0.2">
      <c r="B301" s="22"/>
      <c r="C301" s="31" t="s">
        <v>10</v>
      </c>
      <c r="D301" s="24"/>
      <c r="E301" s="25"/>
      <c r="F301" s="26"/>
      <c r="G301" s="25"/>
      <c r="H301" s="26"/>
      <c r="I301" s="25"/>
      <c r="J301" s="26"/>
      <c r="K301" s="25"/>
      <c r="L301" s="26"/>
      <c r="M301" s="25"/>
      <c r="N301" s="26"/>
      <c r="O301" s="25"/>
      <c r="P301" s="26"/>
      <c r="Q301" s="25"/>
      <c r="R301" s="26"/>
      <c r="S301" s="25"/>
      <c r="T301" s="27"/>
      <c r="U301" s="25"/>
      <c r="V301" s="24"/>
      <c r="W301" s="25"/>
      <c r="X301" s="26"/>
      <c r="Y301" s="25"/>
      <c r="Z301" s="26"/>
      <c r="AA301" s="25"/>
      <c r="AB301" s="26"/>
      <c r="AC301" s="25"/>
      <c r="AD301" s="26"/>
      <c r="AE301" s="25"/>
      <c r="AF301" s="26"/>
      <c r="AG301" s="25"/>
      <c r="AH301" s="26"/>
      <c r="AI301" s="25"/>
      <c r="AJ301" s="26"/>
      <c r="AK301" s="25"/>
      <c r="AL301" s="27"/>
      <c r="AM301" s="25"/>
      <c r="AN301" s="24"/>
      <c r="AO301" s="25"/>
      <c r="AP301" s="26"/>
      <c r="AQ301" s="25"/>
      <c r="AR301" s="26"/>
      <c r="AS301" s="25"/>
      <c r="AT301" s="26"/>
      <c r="AU301" s="25"/>
      <c r="AV301" s="26"/>
      <c r="AW301" s="25"/>
      <c r="AX301" s="26"/>
      <c r="AY301" s="25"/>
      <c r="AZ301" s="26"/>
      <c r="BA301" s="25"/>
      <c r="BB301" s="26"/>
      <c r="BC301" s="25"/>
      <c r="BD301" s="27"/>
      <c r="BE301" s="28"/>
    </row>
    <row r="302" spans="2:57" x14ac:dyDescent="0.2">
      <c r="B302" s="13" t="s">
        <v>14</v>
      </c>
      <c r="C302" s="29" t="s">
        <v>731</v>
      </c>
      <c r="D302" s="15" t="s">
        <v>7</v>
      </c>
      <c r="F302" s="16" t="s">
        <v>7</v>
      </c>
      <c r="H302" s="16" t="s">
        <v>7</v>
      </c>
      <c r="J302" s="16" t="s">
        <v>7</v>
      </c>
      <c r="L302" s="17">
        <v>11.130231523217986</v>
      </c>
      <c r="N302" s="17">
        <v>8.9152152660169079</v>
      </c>
      <c r="P302" s="17">
        <v>12.338178120536396</v>
      </c>
      <c r="R302" s="17">
        <v>12.12982588040396</v>
      </c>
      <c r="T302" s="18">
        <v>11.544578635875352</v>
      </c>
      <c r="V302" s="15" t="s">
        <v>7</v>
      </c>
      <c r="X302" s="16" t="s">
        <v>7</v>
      </c>
      <c r="Z302" s="16" t="s">
        <v>7</v>
      </c>
      <c r="AB302" s="16" t="s">
        <v>7</v>
      </c>
      <c r="AD302" s="17">
        <v>7.4269022452325668</v>
      </c>
      <c r="AF302" s="17">
        <v>5.8856435299433638</v>
      </c>
      <c r="AH302" s="17">
        <v>8.0794119348965143</v>
      </c>
      <c r="AJ302" s="17">
        <v>8.7457195658374793</v>
      </c>
      <c r="AL302" s="18">
        <v>8.3013519985720681</v>
      </c>
      <c r="AN302" s="15" t="s">
        <v>7</v>
      </c>
      <c r="AP302" s="16" t="s">
        <v>7</v>
      </c>
      <c r="AR302" s="16" t="s">
        <v>7</v>
      </c>
      <c r="AT302" s="16" t="s">
        <v>7</v>
      </c>
      <c r="AV302" s="17">
        <v>6.3368247035290981</v>
      </c>
      <c r="AX302" s="17">
        <v>5.0384140837901352</v>
      </c>
      <c r="AZ302" s="17">
        <v>6.9163589879778664</v>
      </c>
      <c r="BB302" s="17">
        <v>7.3176196425185598</v>
      </c>
      <c r="BD302" s="18">
        <v>7.0611911232801052</v>
      </c>
      <c r="BE302" s="19"/>
    </row>
    <row r="303" spans="2:57" x14ac:dyDescent="0.2">
      <c r="B303" s="20"/>
      <c r="C303" s="30" t="s">
        <v>561</v>
      </c>
      <c r="D303" s="15" t="s">
        <v>7</v>
      </c>
      <c r="F303" s="16" t="s">
        <v>7</v>
      </c>
      <c r="H303" s="16" t="s">
        <v>7</v>
      </c>
      <c r="J303" s="16" t="s">
        <v>7</v>
      </c>
      <c r="L303" s="17">
        <v>11.130231523217986</v>
      </c>
      <c r="N303" s="17">
        <v>8.9152152660169079</v>
      </c>
      <c r="P303" s="17">
        <v>12.338178120536396</v>
      </c>
      <c r="R303" s="17">
        <v>12.12982588040396</v>
      </c>
      <c r="T303" s="18">
        <v>11.54457863587535</v>
      </c>
      <c r="V303" s="15" t="s">
        <v>7</v>
      </c>
      <c r="X303" s="16" t="s">
        <v>7</v>
      </c>
      <c r="Z303" s="16" t="s">
        <v>7</v>
      </c>
      <c r="AB303" s="16" t="s">
        <v>7</v>
      </c>
      <c r="AD303" s="17">
        <v>7.4269022452325668</v>
      </c>
      <c r="AF303" s="17">
        <v>5.8856435299433638</v>
      </c>
      <c r="AH303" s="17">
        <v>8.0794119348965125</v>
      </c>
      <c r="AJ303" s="17">
        <v>8.7457195658374793</v>
      </c>
      <c r="AL303" s="18">
        <v>8.3013519985720681</v>
      </c>
      <c r="AN303" s="15" t="s">
        <v>7</v>
      </c>
      <c r="AP303" s="16" t="s">
        <v>7</v>
      </c>
      <c r="AR303" s="16" t="s">
        <v>7</v>
      </c>
      <c r="AT303" s="16" t="s">
        <v>7</v>
      </c>
      <c r="AV303" s="17">
        <v>6.3368247035290963</v>
      </c>
      <c r="AX303" s="17">
        <v>5.0384140837901343</v>
      </c>
      <c r="AZ303" s="17">
        <v>6.9163589879778682</v>
      </c>
      <c r="BB303" s="17">
        <v>7.3176196425185598</v>
      </c>
      <c r="BD303" s="18">
        <v>7.0611911232801052</v>
      </c>
      <c r="BE303" s="19"/>
    </row>
    <row r="304" spans="2:57" x14ac:dyDescent="0.2">
      <c r="B304" s="22"/>
      <c r="C304" s="31" t="s">
        <v>10</v>
      </c>
      <c r="D304" s="24"/>
      <c r="E304" s="25"/>
      <c r="F304" s="26"/>
      <c r="G304" s="25"/>
      <c r="H304" s="26"/>
      <c r="I304" s="25"/>
      <c r="J304" s="26"/>
      <c r="K304" s="25"/>
      <c r="L304" s="26"/>
      <c r="M304" s="25"/>
      <c r="N304" s="26"/>
      <c r="O304" s="25"/>
      <c r="P304" s="26"/>
      <c r="Q304" s="25"/>
      <c r="R304" s="26"/>
      <c r="S304" s="25"/>
      <c r="T304" s="27"/>
      <c r="U304" s="25"/>
      <c r="V304" s="24"/>
      <c r="W304" s="25"/>
      <c r="X304" s="26"/>
      <c r="Y304" s="25"/>
      <c r="Z304" s="26"/>
      <c r="AA304" s="25"/>
      <c r="AB304" s="26"/>
      <c r="AC304" s="25"/>
      <c r="AD304" s="26"/>
      <c r="AE304" s="25"/>
      <c r="AF304" s="26"/>
      <c r="AG304" s="25"/>
      <c r="AH304" s="26"/>
      <c r="AI304" s="25"/>
      <c r="AJ304" s="26"/>
      <c r="AK304" s="25"/>
      <c r="AL304" s="27"/>
      <c r="AM304" s="25"/>
      <c r="AN304" s="24"/>
      <c r="AO304" s="25"/>
      <c r="AP304" s="26"/>
      <c r="AQ304" s="25"/>
      <c r="AR304" s="26"/>
      <c r="AS304" s="25"/>
      <c r="AT304" s="26"/>
      <c r="AU304" s="25"/>
      <c r="AV304" s="26"/>
      <c r="AW304" s="25"/>
      <c r="AX304" s="26"/>
      <c r="AY304" s="25"/>
      <c r="AZ304" s="26"/>
      <c r="BA304" s="25"/>
      <c r="BB304" s="26"/>
      <c r="BC304" s="25"/>
      <c r="BD304" s="27"/>
      <c r="BE304" s="28"/>
    </row>
    <row r="305" spans="1:57" x14ac:dyDescent="0.2">
      <c r="B305" s="13" t="s">
        <v>15</v>
      </c>
      <c r="C305" s="29" t="s">
        <v>731</v>
      </c>
      <c r="D305" s="15" t="s">
        <v>7</v>
      </c>
      <c r="F305" s="16" t="s">
        <v>7</v>
      </c>
      <c r="H305" s="16" t="s">
        <v>7</v>
      </c>
      <c r="J305" s="16" t="s">
        <v>7</v>
      </c>
      <c r="L305" s="17">
        <v>3.0803822420579987</v>
      </c>
      <c r="N305" s="17">
        <v>3.3595000249482725</v>
      </c>
      <c r="P305" s="17">
        <v>3.8467575032201746</v>
      </c>
      <c r="R305" s="17">
        <v>3.9939230221970594</v>
      </c>
      <c r="T305" s="18">
        <v>3.9639568438766335</v>
      </c>
      <c r="V305" s="15" t="s">
        <v>7</v>
      </c>
      <c r="X305" s="16" t="s">
        <v>7</v>
      </c>
      <c r="Z305" s="16" t="s">
        <v>7</v>
      </c>
      <c r="AB305" s="16" t="s">
        <v>7</v>
      </c>
      <c r="AD305" s="17">
        <v>3.0081442096858622</v>
      </c>
      <c r="AF305" s="17">
        <v>3.792904246122855</v>
      </c>
      <c r="AH305" s="17">
        <v>3.7885361465922291</v>
      </c>
      <c r="AJ305" s="17">
        <v>4.05631202254082</v>
      </c>
      <c r="AL305" s="18">
        <v>3.6093771318679071</v>
      </c>
      <c r="AN305" s="15" t="s">
        <v>7</v>
      </c>
      <c r="AP305" s="16" t="s">
        <v>7</v>
      </c>
      <c r="AR305" s="16" t="s">
        <v>7</v>
      </c>
      <c r="AT305" s="16" t="s">
        <v>7</v>
      </c>
      <c r="AV305" s="17">
        <v>2.3841058747751696</v>
      </c>
      <c r="AX305" s="17">
        <v>2.9802901432536033</v>
      </c>
      <c r="AZ305" s="17">
        <v>2.9567023785298145</v>
      </c>
      <c r="BB305" s="17">
        <v>3.1396567413118284</v>
      </c>
      <c r="BD305" s="18">
        <v>2.8066613386249046</v>
      </c>
      <c r="BE305" s="19"/>
    </row>
    <row r="306" spans="1:57" x14ac:dyDescent="0.2">
      <c r="B306" s="20"/>
      <c r="C306" s="30" t="s">
        <v>561</v>
      </c>
      <c r="D306" s="15" t="s">
        <v>7</v>
      </c>
      <c r="F306" s="16" t="s">
        <v>7</v>
      </c>
      <c r="H306" s="16" t="s">
        <v>7</v>
      </c>
      <c r="J306" s="16" t="s">
        <v>7</v>
      </c>
      <c r="L306" s="17">
        <v>3.0803822420579987</v>
      </c>
      <c r="N306" s="17">
        <v>3.3595000249482725</v>
      </c>
      <c r="P306" s="17">
        <v>3.8467575032201751</v>
      </c>
      <c r="R306" s="17">
        <v>3.9939230221970594</v>
      </c>
      <c r="T306" s="18">
        <v>3.9639568438766335</v>
      </c>
      <c r="V306" s="15" t="s">
        <v>7</v>
      </c>
      <c r="X306" s="16" t="s">
        <v>7</v>
      </c>
      <c r="Z306" s="16" t="s">
        <v>7</v>
      </c>
      <c r="AB306" s="16" t="s">
        <v>7</v>
      </c>
      <c r="AD306" s="17">
        <v>3.008144209685863</v>
      </c>
      <c r="AF306" s="17">
        <v>3.792904246122855</v>
      </c>
      <c r="AH306" s="17">
        <v>3.7885361465922291</v>
      </c>
      <c r="AJ306" s="17">
        <v>4.05631202254082</v>
      </c>
      <c r="AL306" s="18">
        <v>3.609377131867908</v>
      </c>
      <c r="AN306" s="15" t="s">
        <v>7</v>
      </c>
      <c r="AP306" s="16" t="s">
        <v>7</v>
      </c>
      <c r="AR306" s="16" t="s">
        <v>7</v>
      </c>
      <c r="AT306" s="16" t="s">
        <v>7</v>
      </c>
      <c r="AV306" s="17">
        <v>2.3841058747751696</v>
      </c>
      <c r="AX306" s="17">
        <v>2.9802901432536033</v>
      </c>
      <c r="AZ306" s="17">
        <v>2.9567023785298145</v>
      </c>
      <c r="BB306" s="17">
        <v>3.1396567413118284</v>
      </c>
      <c r="BD306" s="18">
        <v>2.8066613386249046</v>
      </c>
      <c r="BE306" s="19"/>
    </row>
    <row r="307" spans="1:57" x14ac:dyDescent="0.2">
      <c r="B307" s="22"/>
      <c r="C307" s="32" t="s">
        <v>10</v>
      </c>
      <c r="D307" s="24"/>
      <c r="E307" s="25"/>
      <c r="F307" s="26"/>
      <c r="G307" s="25"/>
      <c r="H307" s="26"/>
      <c r="I307" s="25"/>
      <c r="J307" s="26"/>
      <c r="K307" s="25"/>
      <c r="L307" s="26"/>
      <c r="M307" s="25"/>
      <c r="N307" s="26"/>
      <c r="O307" s="25"/>
      <c r="P307" s="26"/>
      <c r="Q307" s="25"/>
      <c r="R307" s="26"/>
      <c r="S307" s="25"/>
      <c r="T307" s="27"/>
      <c r="U307" s="25"/>
      <c r="V307" s="24"/>
      <c r="W307" s="25"/>
      <c r="X307" s="26"/>
      <c r="Y307" s="25"/>
      <c r="Z307" s="26"/>
      <c r="AA307" s="25"/>
      <c r="AB307" s="26"/>
      <c r="AC307" s="25"/>
      <c r="AD307" s="26"/>
      <c r="AE307" s="25"/>
      <c r="AF307" s="26"/>
      <c r="AG307" s="25"/>
      <c r="AH307" s="26"/>
      <c r="AI307" s="25"/>
      <c r="AJ307" s="26"/>
      <c r="AK307" s="25"/>
      <c r="AL307" s="27"/>
      <c r="AM307" s="25"/>
      <c r="AN307" s="24"/>
      <c r="AO307" s="25"/>
      <c r="AP307" s="26"/>
      <c r="AQ307" s="25"/>
      <c r="AR307" s="26"/>
      <c r="AS307" s="25"/>
      <c r="AT307" s="26"/>
      <c r="AU307" s="25"/>
      <c r="AV307" s="26"/>
      <c r="AW307" s="25"/>
      <c r="AX307" s="26"/>
      <c r="AY307" s="25"/>
      <c r="AZ307" s="26"/>
      <c r="BA307" s="25"/>
      <c r="BB307" s="26"/>
      <c r="BC307" s="25"/>
      <c r="BD307" s="27"/>
      <c r="BE307" s="28"/>
    </row>
    <row r="311" spans="1:57" x14ac:dyDescent="0.2">
      <c r="B311" s="33" t="s">
        <v>99</v>
      </c>
    </row>
    <row r="312" spans="1:57" x14ac:dyDescent="0.2">
      <c r="B312" s="34"/>
      <c r="C312" s="1" t="s">
        <v>100</v>
      </c>
    </row>
    <row r="313" spans="1:57" x14ac:dyDescent="0.2">
      <c r="B313" s="35"/>
      <c r="C313" s="1" t="s">
        <v>101</v>
      </c>
    </row>
    <row r="314" spans="1:57" x14ac:dyDescent="0.2">
      <c r="B314" s="36"/>
      <c r="C314" s="1" t="s">
        <v>102</v>
      </c>
    </row>
    <row r="315" spans="1:57" x14ac:dyDescent="0.2">
      <c r="B315" s="1" t="s">
        <v>103</v>
      </c>
    </row>
    <row r="319" spans="1:57" s="5" customFormat="1" ht="12.75" x14ac:dyDescent="0.2">
      <c r="A319" s="96" t="s">
        <v>742</v>
      </c>
      <c r="B319" s="5" t="s">
        <v>743</v>
      </c>
      <c r="C319" s="5" t="s">
        <v>174</v>
      </c>
    </row>
    <row r="321" spans="2:57" x14ac:dyDescent="0.2">
      <c r="D321" s="6" t="s">
        <v>129</v>
      </c>
      <c r="E321" s="7"/>
      <c r="F321" s="7"/>
      <c r="G321" s="7"/>
      <c r="H321" s="7"/>
      <c r="I321" s="7"/>
      <c r="J321" s="7"/>
      <c r="K321" s="7"/>
      <c r="L321" s="7"/>
      <c r="M321" s="7"/>
      <c r="N321" s="7"/>
      <c r="O321" s="7"/>
      <c r="P321" s="7"/>
      <c r="Q321" s="7"/>
      <c r="R321" s="7"/>
      <c r="S321" s="7"/>
      <c r="T321" s="7"/>
      <c r="U321" s="7"/>
      <c r="V321" s="6" t="s">
        <v>130</v>
      </c>
      <c r="W321" s="7"/>
      <c r="X321" s="7"/>
      <c r="Y321" s="7"/>
      <c r="Z321" s="7"/>
      <c r="AA321" s="7"/>
      <c r="AB321" s="7"/>
      <c r="AC321" s="7"/>
      <c r="AD321" s="7"/>
      <c r="AE321" s="7"/>
      <c r="AF321" s="7"/>
      <c r="AG321" s="7"/>
      <c r="AH321" s="7"/>
      <c r="AI321" s="7"/>
      <c r="AJ321" s="7"/>
      <c r="AK321" s="7"/>
      <c r="AL321" s="7"/>
      <c r="AM321" s="7"/>
      <c r="AN321" s="6" t="s">
        <v>131</v>
      </c>
      <c r="AO321" s="7"/>
      <c r="AP321" s="7"/>
      <c r="AQ321" s="7"/>
      <c r="AR321" s="7"/>
      <c r="AS321" s="7"/>
      <c r="AT321" s="7"/>
      <c r="AU321" s="7"/>
      <c r="AV321" s="7"/>
      <c r="AW321" s="7"/>
      <c r="AX321" s="7"/>
      <c r="AY321" s="7"/>
      <c r="AZ321" s="7"/>
      <c r="BA321" s="7"/>
      <c r="BB321" s="7"/>
      <c r="BC321" s="7"/>
      <c r="BD321" s="7"/>
      <c r="BE321" s="8"/>
    </row>
    <row r="322" spans="2:57" x14ac:dyDescent="0.2">
      <c r="D322" s="9">
        <v>2011</v>
      </c>
      <c r="E322" s="10"/>
      <c r="F322" s="10">
        <v>2012</v>
      </c>
      <c r="G322" s="10"/>
      <c r="H322" s="10">
        <v>2013</v>
      </c>
      <c r="I322" s="10"/>
      <c r="J322" s="10">
        <v>2014</v>
      </c>
      <c r="K322" s="10"/>
      <c r="L322" s="10">
        <v>2015</v>
      </c>
      <c r="M322" s="10"/>
      <c r="N322" s="10">
        <v>2016</v>
      </c>
      <c r="O322" s="10"/>
      <c r="P322" s="10">
        <v>2017</v>
      </c>
      <c r="Q322" s="10"/>
      <c r="R322" s="10">
        <v>2018</v>
      </c>
      <c r="S322" s="10"/>
      <c r="T322" s="11">
        <v>2019</v>
      </c>
      <c r="U322" s="10"/>
      <c r="V322" s="9">
        <v>2011</v>
      </c>
      <c r="W322" s="10"/>
      <c r="X322" s="10">
        <v>2012</v>
      </c>
      <c r="Y322" s="10"/>
      <c r="Z322" s="10">
        <v>2013</v>
      </c>
      <c r="AA322" s="10"/>
      <c r="AB322" s="10">
        <v>2014</v>
      </c>
      <c r="AC322" s="10"/>
      <c r="AD322" s="10">
        <v>2015</v>
      </c>
      <c r="AE322" s="10"/>
      <c r="AF322" s="10">
        <v>2016</v>
      </c>
      <c r="AG322" s="10"/>
      <c r="AH322" s="10">
        <v>2017</v>
      </c>
      <c r="AI322" s="10"/>
      <c r="AJ322" s="10">
        <v>2018</v>
      </c>
      <c r="AK322" s="10"/>
      <c r="AL322" s="11">
        <v>2019</v>
      </c>
      <c r="AM322" s="10"/>
      <c r="AN322" s="9">
        <v>2011</v>
      </c>
      <c r="AO322" s="10"/>
      <c r="AP322" s="10">
        <v>2012</v>
      </c>
      <c r="AQ322" s="10"/>
      <c r="AR322" s="10">
        <v>2013</v>
      </c>
      <c r="AS322" s="10"/>
      <c r="AT322" s="10">
        <v>2014</v>
      </c>
      <c r="AU322" s="10"/>
      <c r="AV322" s="10">
        <v>2015</v>
      </c>
      <c r="AW322" s="10"/>
      <c r="AX322" s="10">
        <v>2016</v>
      </c>
      <c r="AY322" s="10"/>
      <c r="AZ322" s="10">
        <v>2017</v>
      </c>
      <c r="BA322" s="10"/>
      <c r="BB322" s="10">
        <v>2018</v>
      </c>
      <c r="BC322" s="10"/>
      <c r="BD322" s="11">
        <v>2019</v>
      </c>
      <c r="BE322" s="12"/>
    </row>
    <row r="323" spans="2:57" x14ac:dyDescent="0.2">
      <c r="B323" s="13" t="s">
        <v>5</v>
      </c>
      <c r="C323" s="14" t="s">
        <v>716</v>
      </c>
      <c r="D323" s="15" t="s">
        <v>7</v>
      </c>
      <c r="F323" s="16" t="s">
        <v>7</v>
      </c>
      <c r="H323" s="16" t="s">
        <v>7</v>
      </c>
      <c r="J323" s="16" t="s">
        <v>7</v>
      </c>
      <c r="L323" s="17">
        <v>2.1161770908100377</v>
      </c>
      <c r="N323" s="17">
        <v>2.242480002683362</v>
      </c>
      <c r="P323" s="17">
        <v>2.2930941955025039</v>
      </c>
      <c r="R323" s="17">
        <v>2.6008543788527247</v>
      </c>
      <c r="T323" s="18">
        <v>2.32598204166981</v>
      </c>
      <c r="V323" s="15" t="s">
        <v>7</v>
      </c>
      <c r="X323" s="16" t="s">
        <v>7</v>
      </c>
      <c r="Z323" s="16" t="s">
        <v>7</v>
      </c>
      <c r="AB323" s="16" t="s">
        <v>7</v>
      </c>
      <c r="AD323" s="17">
        <v>1.7041204424973497</v>
      </c>
      <c r="AF323" s="17">
        <v>1.7210771795601529</v>
      </c>
      <c r="AH323" s="17">
        <v>1.8583567843726965</v>
      </c>
      <c r="AJ323" s="17">
        <v>2.0247443782731702</v>
      </c>
      <c r="AL323" s="18">
        <v>1.8572199584009415</v>
      </c>
      <c r="AN323" s="15" t="s">
        <v>7</v>
      </c>
      <c r="AP323" s="16" t="s">
        <v>7</v>
      </c>
      <c r="AR323" s="16" t="s">
        <v>7</v>
      </c>
      <c r="AT323" s="16" t="s">
        <v>7</v>
      </c>
      <c r="AV323" s="17">
        <v>1.3733258783951092</v>
      </c>
      <c r="AX323" s="17">
        <v>1.4071181738032261</v>
      </c>
      <c r="AZ323" s="17">
        <v>1.4984585738157812</v>
      </c>
      <c r="BB323" s="17">
        <v>1.6447912436184926</v>
      </c>
      <c r="BD323" s="18">
        <v>1.4985285789235436</v>
      </c>
      <c r="BE323" s="19"/>
    </row>
    <row r="324" spans="2:57" x14ac:dyDescent="0.2">
      <c r="B324" s="20"/>
      <c r="C324" s="21" t="s">
        <v>717</v>
      </c>
      <c r="D324" s="15" t="s">
        <v>7</v>
      </c>
      <c r="F324" s="16" t="s">
        <v>7</v>
      </c>
      <c r="H324" s="16" t="s">
        <v>7</v>
      </c>
      <c r="J324" s="16" t="s">
        <v>7</v>
      </c>
      <c r="L324" s="17">
        <v>1.9932280162895339</v>
      </c>
      <c r="N324" s="17">
        <v>2.1324333867138843</v>
      </c>
      <c r="P324" s="17">
        <v>2.1483151780824263</v>
      </c>
      <c r="R324" s="17">
        <v>2.4663522890760854</v>
      </c>
      <c r="T324" s="18">
        <v>2.1424590185689847</v>
      </c>
      <c r="V324" s="15" t="s">
        <v>7</v>
      </c>
      <c r="X324" s="16" t="s">
        <v>7</v>
      </c>
      <c r="Z324" s="16" t="s">
        <v>7</v>
      </c>
      <c r="AB324" s="16" t="s">
        <v>7</v>
      </c>
      <c r="AD324" s="17">
        <v>1.4432025439937906</v>
      </c>
      <c r="AF324" s="17">
        <v>1.5193803615235955</v>
      </c>
      <c r="AH324" s="17">
        <v>1.6900868101868767</v>
      </c>
      <c r="AJ324" s="17">
        <v>1.7605238451102976</v>
      </c>
      <c r="AL324" s="18">
        <v>1.624410504078478</v>
      </c>
      <c r="AN324" s="15" t="s">
        <v>7</v>
      </c>
      <c r="AP324" s="16" t="s">
        <v>7</v>
      </c>
      <c r="AR324" s="16" t="s">
        <v>7</v>
      </c>
      <c r="AT324" s="16" t="s">
        <v>7</v>
      </c>
      <c r="AV324" s="17">
        <v>1.1866320764567779</v>
      </c>
      <c r="AX324" s="17">
        <v>1.2580890442147947</v>
      </c>
      <c r="AZ324" s="17">
        <v>1.3689226371151624</v>
      </c>
      <c r="BB324" s="17">
        <v>1.4534404364670719</v>
      </c>
      <c r="BD324" s="18">
        <v>1.322874785248652</v>
      </c>
      <c r="BE324" s="19"/>
    </row>
    <row r="325" spans="2:57" x14ac:dyDescent="0.2">
      <c r="B325" s="20"/>
      <c r="C325" s="21" t="s">
        <v>718</v>
      </c>
      <c r="D325" s="15" t="s">
        <v>7</v>
      </c>
      <c r="F325" s="16" t="s">
        <v>7</v>
      </c>
      <c r="H325" s="16" t="s">
        <v>7</v>
      </c>
      <c r="J325" s="16" t="s">
        <v>7</v>
      </c>
      <c r="L325" s="17">
        <v>1.1491651354260972</v>
      </c>
      <c r="N325" s="17">
        <v>1.1254158821978926</v>
      </c>
      <c r="P325" s="17">
        <v>1.2475361884910612</v>
      </c>
      <c r="R325" s="17">
        <v>1.3460727230403779</v>
      </c>
      <c r="T325" s="18">
        <v>1.4050311933923783</v>
      </c>
      <c r="V325" s="15" t="s">
        <v>7</v>
      </c>
      <c r="X325" s="16" t="s">
        <v>7</v>
      </c>
      <c r="Z325" s="16" t="s">
        <v>7</v>
      </c>
      <c r="AB325" s="16" t="s">
        <v>7</v>
      </c>
      <c r="AD325" s="17">
        <v>1.1979078010992179</v>
      </c>
      <c r="AF325" s="17">
        <v>1.2113738770942688</v>
      </c>
      <c r="AH325" s="17">
        <v>1.2730385947174701</v>
      </c>
      <c r="AJ325" s="17">
        <v>1.4169026974714143</v>
      </c>
      <c r="AL325" s="18">
        <v>1.3151230869182353</v>
      </c>
      <c r="AN325" s="15" t="s">
        <v>7</v>
      </c>
      <c r="AP325" s="16" t="s">
        <v>7</v>
      </c>
      <c r="AR325" s="16" t="s">
        <v>7</v>
      </c>
      <c r="AT325" s="16" t="s">
        <v>7</v>
      </c>
      <c r="AV325" s="17">
        <v>0.933273580492892</v>
      </c>
      <c r="AX325" s="17">
        <v>0.95194973817666961</v>
      </c>
      <c r="AZ325" s="17">
        <v>0.99629018747712694</v>
      </c>
      <c r="BB325" s="17">
        <v>1.1075667850846183</v>
      </c>
      <c r="BD325" s="18">
        <v>1.037237157667507</v>
      </c>
      <c r="BE325" s="19"/>
    </row>
    <row r="326" spans="2:57" x14ac:dyDescent="0.2">
      <c r="B326" s="22"/>
      <c r="C326" s="23" t="s">
        <v>10</v>
      </c>
      <c r="D326" s="24"/>
      <c r="E326" s="25"/>
      <c r="F326" s="26"/>
      <c r="G326" s="25"/>
      <c r="H326" s="26"/>
      <c r="I326" s="25"/>
      <c r="J326" s="26"/>
      <c r="K326" s="25"/>
      <c r="L326" s="26"/>
      <c r="M326" s="25"/>
      <c r="N326" s="26"/>
      <c r="O326" s="25"/>
      <c r="P326" s="26"/>
      <c r="Q326" s="25"/>
      <c r="R326" s="26"/>
      <c r="S326" s="25"/>
      <c r="T326" s="27"/>
      <c r="U326" s="25"/>
      <c r="V326" s="24"/>
      <c r="W326" s="25"/>
      <c r="X326" s="26"/>
      <c r="Y326" s="25"/>
      <c r="Z326" s="26"/>
      <c r="AA326" s="25"/>
      <c r="AB326" s="26"/>
      <c r="AC326" s="25"/>
      <c r="AD326" s="26"/>
      <c r="AE326" s="25"/>
      <c r="AF326" s="26"/>
      <c r="AG326" s="25"/>
      <c r="AH326" s="26"/>
      <c r="AI326" s="25"/>
      <c r="AJ326" s="26"/>
      <c r="AK326" s="25"/>
      <c r="AL326" s="27"/>
      <c r="AM326" s="25"/>
      <c r="AN326" s="24"/>
      <c r="AO326" s="25"/>
      <c r="AP326" s="26"/>
      <c r="AQ326" s="25"/>
      <c r="AR326" s="26"/>
      <c r="AS326" s="25"/>
      <c r="AT326" s="26"/>
      <c r="AU326" s="25"/>
      <c r="AV326" s="26"/>
      <c r="AW326" s="25"/>
      <c r="AX326" s="26"/>
      <c r="AY326" s="25"/>
      <c r="AZ326" s="26"/>
      <c r="BA326" s="25"/>
      <c r="BB326" s="26"/>
      <c r="BC326" s="25"/>
      <c r="BD326" s="27"/>
      <c r="BE326" s="28"/>
    </row>
    <row r="327" spans="2:57" x14ac:dyDescent="0.2">
      <c r="B327" s="13" t="s">
        <v>11</v>
      </c>
      <c r="C327" s="29" t="s">
        <v>716</v>
      </c>
      <c r="D327" s="15" t="s">
        <v>7</v>
      </c>
      <c r="F327" s="16" t="s">
        <v>7</v>
      </c>
      <c r="H327" s="16" t="s">
        <v>7</v>
      </c>
      <c r="J327" s="16" t="s">
        <v>7</v>
      </c>
      <c r="L327" s="17">
        <v>2.5257425378098231</v>
      </c>
      <c r="N327" s="17">
        <v>2.6556378796577791</v>
      </c>
      <c r="P327" s="17">
        <v>2.6865572925839074</v>
      </c>
      <c r="R327" s="17">
        <v>3.0667867138818981</v>
      </c>
      <c r="T327" s="18">
        <v>2.7176955605997652</v>
      </c>
      <c r="V327" s="15" t="s">
        <v>7</v>
      </c>
      <c r="X327" s="16" t="s">
        <v>7</v>
      </c>
      <c r="Z327" s="16" t="s">
        <v>7</v>
      </c>
      <c r="AB327" s="16" t="s">
        <v>7</v>
      </c>
      <c r="AD327" s="17">
        <v>2.1011796812848189</v>
      </c>
      <c r="AF327" s="17">
        <v>2.0742693618570165</v>
      </c>
      <c r="AH327" s="17">
        <v>2.2138667446934592</v>
      </c>
      <c r="AJ327" s="17">
        <v>2.422606804782705</v>
      </c>
      <c r="AL327" s="18">
        <v>2.2103801830077705</v>
      </c>
      <c r="AN327" s="15" t="s">
        <v>7</v>
      </c>
      <c r="AP327" s="16" t="s">
        <v>7</v>
      </c>
      <c r="AR327" s="16" t="s">
        <v>7</v>
      </c>
      <c r="AT327" s="16" t="s">
        <v>7</v>
      </c>
      <c r="AV327" s="17">
        <v>1.67696993348742</v>
      </c>
      <c r="AX327" s="17">
        <v>1.6848634820626258</v>
      </c>
      <c r="AZ327" s="17">
        <v>1.7760595990578019</v>
      </c>
      <c r="BB327" s="17">
        <v>1.9583113623326005</v>
      </c>
      <c r="BD327" s="18">
        <v>1.7739749922085299</v>
      </c>
      <c r="BE327" s="19"/>
    </row>
    <row r="328" spans="2:57" x14ac:dyDescent="0.2">
      <c r="B328" s="20"/>
      <c r="C328" s="30" t="s">
        <v>717</v>
      </c>
      <c r="D328" s="15" t="s">
        <v>7</v>
      </c>
      <c r="F328" s="16" t="s">
        <v>7</v>
      </c>
      <c r="H328" s="16" t="s">
        <v>7</v>
      </c>
      <c r="J328" s="16" t="s">
        <v>7</v>
      </c>
      <c r="L328" s="17">
        <v>2.371639383257321</v>
      </c>
      <c r="N328" s="17">
        <v>2.5239625559079175</v>
      </c>
      <c r="P328" s="17">
        <v>2.5096806288624451</v>
      </c>
      <c r="R328" s="17">
        <v>2.9051761358793136</v>
      </c>
      <c r="T328" s="18">
        <v>2.4956492421793182</v>
      </c>
      <c r="V328" s="15" t="s">
        <v>7</v>
      </c>
      <c r="X328" s="16" t="s">
        <v>7</v>
      </c>
      <c r="Z328" s="16" t="s">
        <v>7</v>
      </c>
      <c r="AB328" s="16" t="s">
        <v>7</v>
      </c>
      <c r="AD328" s="17">
        <v>1.7747579613287454</v>
      </c>
      <c r="AF328" s="17">
        <v>1.8274258103160146</v>
      </c>
      <c r="AH328" s="17">
        <v>2.0192056419831532</v>
      </c>
      <c r="AJ328" s="17">
        <v>2.1026081911987715</v>
      </c>
      <c r="AL328" s="18">
        <v>1.9242794505572405</v>
      </c>
      <c r="AN328" s="15" t="s">
        <v>7</v>
      </c>
      <c r="AP328" s="16" t="s">
        <v>7</v>
      </c>
      <c r="AR328" s="16" t="s">
        <v>7</v>
      </c>
      <c r="AT328" s="16" t="s">
        <v>7</v>
      </c>
      <c r="AV328" s="17">
        <v>1.4452751903090346</v>
      </c>
      <c r="AX328" s="17">
        <v>1.5043104717521258</v>
      </c>
      <c r="AZ328" s="17">
        <v>1.6255783450384202</v>
      </c>
      <c r="BB328" s="17">
        <v>1.7280492256649134</v>
      </c>
      <c r="BD328" s="18">
        <v>1.5592514631487513</v>
      </c>
      <c r="BE328" s="19"/>
    </row>
    <row r="329" spans="2:57" x14ac:dyDescent="0.2">
      <c r="B329" s="20"/>
      <c r="C329" s="30" t="s">
        <v>718</v>
      </c>
      <c r="D329" s="15" t="s">
        <v>7</v>
      </c>
      <c r="F329" s="16" t="s">
        <v>7</v>
      </c>
      <c r="H329" s="16" t="s">
        <v>7</v>
      </c>
      <c r="J329" s="16" t="s">
        <v>7</v>
      </c>
      <c r="L329" s="17">
        <v>1.3844653788956913</v>
      </c>
      <c r="N329" s="17">
        <v>1.3365773304108515</v>
      </c>
      <c r="P329" s="17">
        <v>1.4848853774738393</v>
      </c>
      <c r="R329" s="17">
        <v>1.5971315980654246</v>
      </c>
      <c r="T329" s="18">
        <v>1.6683897246097219</v>
      </c>
      <c r="V329" s="15" t="s">
        <v>7</v>
      </c>
      <c r="X329" s="16" t="s">
        <v>7</v>
      </c>
      <c r="Z329" s="16" t="s">
        <v>7</v>
      </c>
      <c r="AB329" s="16" t="s">
        <v>7</v>
      </c>
      <c r="AD329" s="17">
        <v>1.4917024973162103</v>
      </c>
      <c r="AF329" s="17">
        <v>1.4863539967907682</v>
      </c>
      <c r="AH329" s="17">
        <v>1.522384844341564</v>
      </c>
      <c r="AJ329" s="17">
        <v>1.7156581933951915</v>
      </c>
      <c r="AL329" s="18">
        <v>1.5808556257719237</v>
      </c>
      <c r="AN329" s="15" t="s">
        <v>7</v>
      </c>
      <c r="AP329" s="16" t="s">
        <v>7</v>
      </c>
      <c r="AR329" s="16" t="s">
        <v>7</v>
      </c>
      <c r="AT329" s="16" t="s">
        <v>7</v>
      </c>
      <c r="AV329" s="17">
        <v>1.1503278209113637</v>
      </c>
      <c r="AX329" s="17">
        <v>1.1570857200155307</v>
      </c>
      <c r="AZ329" s="17">
        <v>1.1861608641173955</v>
      </c>
      <c r="BB329" s="17">
        <v>1.332697727160485</v>
      </c>
      <c r="BD329" s="18">
        <v>1.2409018923195356</v>
      </c>
      <c r="BE329" s="19"/>
    </row>
    <row r="330" spans="2:57" x14ac:dyDescent="0.2">
      <c r="B330" s="22"/>
      <c r="C330" s="31" t="s">
        <v>10</v>
      </c>
      <c r="D330" s="24"/>
      <c r="E330" s="25"/>
      <c r="F330" s="26"/>
      <c r="G330" s="25"/>
      <c r="H330" s="26"/>
      <c r="I330" s="25"/>
      <c r="J330" s="26"/>
      <c r="K330" s="25"/>
      <c r="L330" s="26"/>
      <c r="M330" s="25"/>
      <c r="N330" s="26"/>
      <c r="O330" s="25"/>
      <c r="P330" s="26"/>
      <c r="Q330" s="25"/>
      <c r="R330" s="26"/>
      <c r="S330" s="25"/>
      <c r="T330" s="27"/>
      <c r="U330" s="25"/>
      <c r="V330" s="24"/>
      <c r="W330" s="25"/>
      <c r="X330" s="26"/>
      <c r="Y330" s="25"/>
      <c r="Z330" s="26"/>
      <c r="AA330" s="25"/>
      <c r="AB330" s="26"/>
      <c r="AC330" s="25"/>
      <c r="AD330" s="26"/>
      <c r="AE330" s="25"/>
      <c r="AF330" s="26"/>
      <c r="AG330" s="25"/>
      <c r="AH330" s="26"/>
      <c r="AI330" s="25"/>
      <c r="AJ330" s="26"/>
      <c r="AK330" s="25"/>
      <c r="AL330" s="27"/>
      <c r="AM330" s="25"/>
      <c r="AN330" s="24"/>
      <c r="AO330" s="25"/>
      <c r="AP330" s="26"/>
      <c r="AQ330" s="25"/>
      <c r="AR330" s="26"/>
      <c r="AS330" s="25"/>
      <c r="AT330" s="26"/>
      <c r="AU330" s="25"/>
      <c r="AV330" s="26"/>
      <c r="AW330" s="25"/>
      <c r="AX330" s="26"/>
      <c r="AY330" s="25"/>
      <c r="AZ330" s="26"/>
      <c r="BA330" s="25"/>
      <c r="BB330" s="26"/>
      <c r="BC330" s="25"/>
      <c r="BD330" s="27"/>
      <c r="BE330" s="28"/>
    </row>
    <row r="331" spans="2:57" x14ac:dyDescent="0.2">
      <c r="B331" s="13" t="s">
        <v>12</v>
      </c>
      <c r="C331" s="29" t="s">
        <v>716</v>
      </c>
      <c r="D331" s="15" t="s">
        <v>7</v>
      </c>
      <c r="F331" s="16" t="s">
        <v>7</v>
      </c>
      <c r="H331" s="16" t="s">
        <v>7</v>
      </c>
      <c r="J331" s="16" t="s">
        <v>7</v>
      </c>
      <c r="L331" s="17">
        <v>12.956607131958689</v>
      </c>
      <c r="N331" s="17">
        <v>9.4429081468542417</v>
      </c>
      <c r="P331" s="17">
        <v>8.6902562258768157</v>
      </c>
      <c r="R331" s="16" t="s">
        <v>7</v>
      </c>
      <c r="T331" s="18" t="s">
        <v>7</v>
      </c>
      <c r="V331" s="15" t="s">
        <v>7</v>
      </c>
      <c r="X331" s="16" t="s">
        <v>7</v>
      </c>
      <c r="Z331" s="16" t="s">
        <v>7</v>
      </c>
      <c r="AB331" s="16" t="s">
        <v>7</v>
      </c>
      <c r="AD331" s="17">
        <v>8.8723113126557749</v>
      </c>
      <c r="AF331" s="17">
        <v>7.5126827393512663</v>
      </c>
      <c r="AH331" s="17">
        <v>9.5036665042039434</v>
      </c>
      <c r="AJ331" s="17">
        <v>13.426799914784338</v>
      </c>
      <c r="AL331" s="18">
        <v>9.5772345227029785</v>
      </c>
      <c r="AN331" s="15" t="s">
        <v>7</v>
      </c>
      <c r="AP331" s="16" t="s">
        <v>7</v>
      </c>
      <c r="AR331" s="16" t="s">
        <v>7</v>
      </c>
      <c r="AT331" s="16" t="s">
        <v>7</v>
      </c>
      <c r="AV331" s="17">
        <v>7.6534540498186381</v>
      </c>
      <c r="AX331" s="17">
        <v>6.4025089486376929</v>
      </c>
      <c r="AZ331" s="17">
        <v>7.8002015403261442</v>
      </c>
      <c r="BB331" s="17">
        <v>11.12482852016762</v>
      </c>
      <c r="BD331" s="18">
        <v>8.0702918740247434</v>
      </c>
      <c r="BE331" s="19"/>
    </row>
    <row r="332" spans="2:57" x14ac:dyDescent="0.2">
      <c r="B332" s="20"/>
      <c r="C332" s="30" t="s">
        <v>717</v>
      </c>
      <c r="D332" s="15" t="s">
        <v>7</v>
      </c>
      <c r="F332" s="16" t="s">
        <v>7</v>
      </c>
      <c r="H332" s="16" t="s">
        <v>7</v>
      </c>
      <c r="J332" s="16" t="s">
        <v>7</v>
      </c>
      <c r="L332" s="17">
        <v>12.202248578797443</v>
      </c>
      <c r="N332" s="17">
        <v>9.315624742520118</v>
      </c>
      <c r="P332" s="17">
        <v>8.6902562258768157</v>
      </c>
      <c r="R332" s="16" t="s">
        <v>7</v>
      </c>
      <c r="T332" s="18" t="s">
        <v>7</v>
      </c>
      <c r="V332" s="15" t="s">
        <v>7</v>
      </c>
      <c r="X332" s="16" t="s">
        <v>7</v>
      </c>
      <c r="Z332" s="16" t="s">
        <v>7</v>
      </c>
      <c r="AB332" s="16" t="s">
        <v>7</v>
      </c>
      <c r="AD332" s="17">
        <v>7.7865348627682254</v>
      </c>
      <c r="AF332" s="17">
        <v>6.1267479190597847</v>
      </c>
      <c r="AH332" s="17">
        <v>8.0027491472855132</v>
      </c>
      <c r="AJ332" s="17">
        <v>10.598367263711745</v>
      </c>
      <c r="AL332" s="18">
        <v>8.5942953586282851</v>
      </c>
      <c r="AN332" s="15" t="s">
        <v>7</v>
      </c>
      <c r="AP332" s="16" t="s">
        <v>7</v>
      </c>
      <c r="AR332" s="16" t="s">
        <v>7</v>
      </c>
      <c r="AT332" s="16" t="s">
        <v>7</v>
      </c>
      <c r="AV332" s="17">
        <v>6.7621216121164451</v>
      </c>
      <c r="AX332" s="17">
        <v>5.312664782378965</v>
      </c>
      <c r="AZ332" s="17">
        <v>6.6352325716198504</v>
      </c>
      <c r="BB332" s="17">
        <v>8.8806857619050295</v>
      </c>
      <c r="BD332" s="18">
        <v>7.3350142247636283</v>
      </c>
      <c r="BE332" s="19"/>
    </row>
    <row r="333" spans="2:57" x14ac:dyDescent="0.2">
      <c r="B333" s="20"/>
      <c r="C333" s="30" t="s">
        <v>718</v>
      </c>
      <c r="D333" s="15" t="s">
        <v>7</v>
      </c>
      <c r="F333" s="16" t="s">
        <v>7</v>
      </c>
      <c r="H333" s="16" t="s">
        <v>7</v>
      </c>
      <c r="J333" s="16" t="s">
        <v>7</v>
      </c>
      <c r="L333" s="17">
        <v>6.4858439947245285</v>
      </c>
      <c r="N333" s="17">
        <v>2.4477934832160972</v>
      </c>
      <c r="P333" s="16" t="s">
        <v>7</v>
      </c>
      <c r="R333" s="16" t="s">
        <v>7</v>
      </c>
      <c r="T333" s="18" t="s">
        <v>7</v>
      </c>
      <c r="V333" s="15" t="s">
        <v>7</v>
      </c>
      <c r="X333" s="16" t="s">
        <v>7</v>
      </c>
      <c r="Z333" s="16" t="s">
        <v>7</v>
      </c>
      <c r="AB333" s="16" t="s">
        <v>7</v>
      </c>
      <c r="AD333" s="17">
        <v>4.9603690433915366</v>
      </c>
      <c r="AF333" s="17">
        <v>5.2091625632420158</v>
      </c>
      <c r="AH333" s="17">
        <v>6.2976081576624914</v>
      </c>
      <c r="AJ333" s="17">
        <v>9.5026445872886001</v>
      </c>
      <c r="AL333" s="18">
        <v>4.9000499591702189</v>
      </c>
      <c r="AN333" s="15" t="s">
        <v>7</v>
      </c>
      <c r="AP333" s="16" t="s">
        <v>7</v>
      </c>
      <c r="AR333" s="16" t="s">
        <v>7</v>
      </c>
      <c r="AT333" s="16" t="s">
        <v>7</v>
      </c>
      <c r="AV333" s="17">
        <v>4.243887406488609</v>
      </c>
      <c r="AX333" s="17">
        <v>4.3095465379705367</v>
      </c>
      <c r="AZ333" s="17">
        <v>5.0436503350953625</v>
      </c>
      <c r="BB333" s="17">
        <v>7.7277549428688808</v>
      </c>
      <c r="BD333" s="18">
        <v>3.9649981899728752</v>
      </c>
      <c r="BE333" s="19"/>
    </row>
    <row r="334" spans="2:57" x14ac:dyDescent="0.2">
      <c r="B334" s="22"/>
      <c r="C334" s="31" t="s">
        <v>10</v>
      </c>
      <c r="D334" s="24"/>
      <c r="E334" s="25"/>
      <c r="F334" s="26"/>
      <c r="G334" s="25"/>
      <c r="H334" s="26"/>
      <c r="I334" s="25"/>
      <c r="J334" s="26"/>
      <c r="K334" s="25"/>
      <c r="L334" s="26"/>
      <c r="M334" s="25"/>
      <c r="N334" s="26"/>
      <c r="O334" s="25"/>
      <c r="P334" s="26"/>
      <c r="Q334" s="25"/>
      <c r="R334" s="26"/>
      <c r="S334" s="25"/>
      <c r="T334" s="27"/>
      <c r="U334" s="25"/>
      <c r="V334" s="24"/>
      <c r="W334" s="25"/>
      <c r="X334" s="26"/>
      <c r="Y334" s="25"/>
      <c r="Z334" s="26"/>
      <c r="AA334" s="25"/>
      <c r="AB334" s="26"/>
      <c r="AC334" s="25"/>
      <c r="AD334" s="26"/>
      <c r="AE334" s="25"/>
      <c r="AF334" s="26"/>
      <c r="AG334" s="25"/>
      <c r="AH334" s="26"/>
      <c r="AI334" s="25"/>
      <c r="AJ334" s="26"/>
      <c r="AK334" s="25"/>
      <c r="AL334" s="27"/>
      <c r="AM334" s="25"/>
      <c r="AN334" s="24"/>
      <c r="AO334" s="25"/>
      <c r="AP334" s="26"/>
      <c r="AQ334" s="25"/>
      <c r="AR334" s="26"/>
      <c r="AS334" s="25"/>
      <c r="AT334" s="26"/>
      <c r="AU334" s="25"/>
      <c r="AV334" s="26"/>
      <c r="AW334" s="25"/>
      <c r="AX334" s="26"/>
      <c r="AY334" s="25"/>
      <c r="AZ334" s="26"/>
      <c r="BA334" s="25"/>
      <c r="BB334" s="26"/>
      <c r="BC334" s="25"/>
      <c r="BD334" s="27"/>
      <c r="BE334" s="28"/>
    </row>
    <row r="335" spans="2:57" x14ac:dyDescent="0.2">
      <c r="B335" s="13" t="s">
        <v>13</v>
      </c>
      <c r="C335" s="29" t="s">
        <v>716</v>
      </c>
      <c r="D335" s="15" t="s">
        <v>7</v>
      </c>
      <c r="F335" s="16" t="s">
        <v>7</v>
      </c>
      <c r="H335" s="16" t="s">
        <v>7</v>
      </c>
      <c r="J335" s="16" t="s">
        <v>7</v>
      </c>
      <c r="L335" s="17">
        <v>5.5061358251767452</v>
      </c>
      <c r="N335" s="17">
        <v>5.2363302157654097</v>
      </c>
      <c r="P335" s="17">
        <v>5.649442423214202</v>
      </c>
      <c r="R335" s="17">
        <v>5.5087742508414053</v>
      </c>
      <c r="T335" s="18">
        <v>5.6754086989102417</v>
      </c>
      <c r="V335" s="15" t="s">
        <v>7</v>
      </c>
      <c r="X335" s="16" t="s">
        <v>7</v>
      </c>
      <c r="Z335" s="16" t="s">
        <v>7</v>
      </c>
      <c r="AB335" s="16" t="s">
        <v>7</v>
      </c>
      <c r="AD335" s="17">
        <v>3.8426617831989822</v>
      </c>
      <c r="AF335" s="17">
        <v>3.8044448444851047</v>
      </c>
      <c r="AH335" s="17">
        <v>3.952481631439225</v>
      </c>
      <c r="AJ335" s="17">
        <v>4.3915291742747877</v>
      </c>
      <c r="AL335" s="18">
        <v>4.0200910426548013</v>
      </c>
      <c r="AN335" s="15" t="s">
        <v>7</v>
      </c>
      <c r="AP335" s="16" t="s">
        <v>7</v>
      </c>
      <c r="AR335" s="16" t="s">
        <v>7</v>
      </c>
      <c r="AT335" s="16" t="s">
        <v>7</v>
      </c>
      <c r="AV335" s="17">
        <v>3.2723528994170241</v>
      </c>
      <c r="AX335" s="17">
        <v>3.2587679508765093</v>
      </c>
      <c r="AZ335" s="17">
        <v>3.3603050383030415</v>
      </c>
      <c r="BB335" s="17">
        <v>3.7377318086234212</v>
      </c>
      <c r="BD335" s="18">
        <v>3.4275118813140564</v>
      </c>
      <c r="BE335" s="19"/>
    </row>
    <row r="336" spans="2:57" x14ac:dyDescent="0.2">
      <c r="B336" s="20"/>
      <c r="C336" s="30" t="s">
        <v>717</v>
      </c>
      <c r="D336" s="15" t="s">
        <v>7</v>
      </c>
      <c r="F336" s="16" t="s">
        <v>7</v>
      </c>
      <c r="H336" s="16" t="s">
        <v>7</v>
      </c>
      <c r="J336" s="16" t="s">
        <v>7</v>
      </c>
      <c r="L336" s="17">
        <v>5.1332977073185191</v>
      </c>
      <c r="N336" s="17">
        <v>5.1844963852501413</v>
      </c>
      <c r="P336" s="17">
        <v>5.5267316853656299</v>
      </c>
      <c r="R336" s="17">
        <v>5.3215292558810514</v>
      </c>
      <c r="T336" s="18">
        <v>5.4629176271880322</v>
      </c>
      <c r="V336" s="15" t="s">
        <v>7</v>
      </c>
      <c r="X336" s="16" t="s">
        <v>7</v>
      </c>
      <c r="Z336" s="16" t="s">
        <v>7</v>
      </c>
      <c r="AB336" s="16" t="s">
        <v>7</v>
      </c>
      <c r="AD336" s="17">
        <v>3.4293485452708805</v>
      </c>
      <c r="AF336" s="17">
        <v>3.5084839824141221</v>
      </c>
      <c r="AH336" s="17">
        <v>3.1294321219743786</v>
      </c>
      <c r="AJ336" s="17">
        <v>3.869905058554564</v>
      </c>
      <c r="AL336" s="18">
        <v>3.5604395113446055</v>
      </c>
      <c r="AN336" s="15" t="s">
        <v>7</v>
      </c>
      <c r="AP336" s="16" t="s">
        <v>7</v>
      </c>
      <c r="AR336" s="16" t="s">
        <v>7</v>
      </c>
      <c r="AT336" s="16" t="s">
        <v>7</v>
      </c>
      <c r="AV336" s="17">
        <v>2.93492352460204</v>
      </c>
      <c r="AX336" s="17">
        <v>3.025610286975311</v>
      </c>
      <c r="AZ336" s="17">
        <v>2.7411937298588174</v>
      </c>
      <c r="BB336" s="17">
        <v>3.3168283018959799</v>
      </c>
      <c r="BD336" s="18">
        <v>3.0651901354281215</v>
      </c>
      <c r="BE336" s="19"/>
    </row>
    <row r="337" spans="2:57" x14ac:dyDescent="0.2">
      <c r="B337" s="20"/>
      <c r="C337" s="30" t="s">
        <v>718</v>
      </c>
      <c r="D337" s="15" t="s">
        <v>7</v>
      </c>
      <c r="F337" s="16" t="s">
        <v>7</v>
      </c>
      <c r="H337" s="16" t="s">
        <v>7</v>
      </c>
      <c r="J337" s="16" t="s">
        <v>7</v>
      </c>
      <c r="L337" s="17">
        <v>2.7135471867363008</v>
      </c>
      <c r="N337" s="17">
        <v>1.0118400952809685</v>
      </c>
      <c r="P337" s="17">
        <v>1.6167476182214633</v>
      </c>
      <c r="R337" s="17">
        <v>1.6840556809459135</v>
      </c>
      <c r="T337" s="18">
        <v>1.8805794071877071</v>
      </c>
      <c r="V337" s="15" t="s">
        <v>7</v>
      </c>
      <c r="X337" s="16" t="s">
        <v>7</v>
      </c>
      <c r="Z337" s="16" t="s">
        <v>7</v>
      </c>
      <c r="AB337" s="16" t="s">
        <v>7</v>
      </c>
      <c r="AD337" s="17">
        <v>2.1837663645620409</v>
      </c>
      <c r="AF337" s="17">
        <v>1.8780969669105623</v>
      </c>
      <c r="AH337" s="17">
        <v>2.7944547084783378</v>
      </c>
      <c r="AJ337" s="17">
        <v>2.5104235159529353</v>
      </c>
      <c r="AL337" s="18">
        <v>2.2494525882611374</v>
      </c>
      <c r="AN337" s="15" t="s">
        <v>7</v>
      </c>
      <c r="AP337" s="16" t="s">
        <v>7</v>
      </c>
      <c r="AR337" s="16" t="s">
        <v>7</v>
      </c>
      <c r="AT337" s="16" t="s">
        <v>7</v>
      </c>
      <c r="AV337" s="17">
        <v>1.8345230604386673</v>
      </c>
      <c r="AX337" s="17">
        <v>1.5518576746534065</v>
      </c>
      <c r="AZ337" s="17">
        <v>2.2665797291102949</v>
      </c>
      <c r="BB337" s="17">
        <v>2.0837446819748036</v>
      </c>
      <c r="BD337" s="18">
        <v>1.8557851083931685</v>
      </c>
      <c r="BE337" s="19"/>
    </row>
    <row r="338" spans="2:57" x14ac:dyDescent="0.2">
      <c r="B338" s="22"/>
      <c r="C338" s="31" t="s">
        <v>10</v>
      </c>
      <c r="D338" s="24"/>
      <c r="E338" s="25"/>
      <c r="F338" s="26"/>
      <c r="G338" s="25"/>
      <c r="H338" s="26"/>
      <c r="I338" s="25"/>
      <c r="J338" s="26"/>
      <c r="K338" s="25"/>
      <c r="L338" s="26"/>
      <c r="M338" s="25"/>
      <c r="N338" s="26"/>
      <c r="O338" s="25"/>
      <c r="P338" s="26"/>
      <c r="Q338" s="25"/>
      <c r="R338" s="26"/>
      <c r="S338" s="25"/>
      <c r="T338" s="27"/>
      <c r="U338" s="25"/>
      <c r="V338" s="24"/>
      <c r="W338" s="25"/>
      <c r="X338" s="26"/>
      <c r="Y338" s="25"/>
      <c r="Z338" s="26"/>
      <c r="AA338" s="25"/>
      <c r="AB338" s="26"/>
      <c r="AC338" s="25"/>
      <c r="AD338" s="26"/>
      <c r="AE338" s="25"/>
      <c r="AF338" s="26"/>
      <c r="AG338" s="25"/>
      <c r="AH338" s="26"/>
      <c r="AI338" s="25"/>
      <c r="AJ338" s="26"/>
      <c r="AK338" s="25"/>
      <c r="AL338" s="27"/>
      <c r="AM338" s="25"/>
      <c r="AN338" s="24"/>
      <c r="AO338" s="25"/>
      <c r="AP338" s="26"/>
      <c r="AQ338" s="25"/>
      <c r="AR338" s="26"/>
      <c r="AS338" s="25"/>
      <c r="AT338" s="26"/>
      <c r="AU338" s="25"/>
      <c r="AV338" s="26"/>
      <c r="AW338" s="25"/>
      <c r="AX338" s="26"/>
      <c r="AY338" s="25"/>
      <c r="AZ338" s="26"/>
      <c r="BA338" s="25"/>
      <c r="BB338" s="26"/>
      <c r="BC338" s="25"/>
      <c r="BD338" s="27"/>
      <c r="BE338" s="28"/>
    </row>
    <row r="339" spans="2:57" x14ac:dyDescent="0.2">
      <c r="B339" s="13" t="s">
        <v>14</v>
      </c>
      <c r="C339" s="29" t="s">
        <v>716</v>
      </c>
      <c r="D339" s="15" t="s">
        <v>7</v>
      </c>
      <c r="F339" s="16" t="s">
        <v>7</v>
      </c>
      <c r="H339" s="16" t="s">
        <v>7</v>
      </c>
      <c r="J339" s="16" t="s">
        <v>7</v>
      </c>
      <c r="L339" s="17">
        <v>11.502222344445874</v>
      </c>
      <c r="N339" s="17">
        <v>9.5990538259317546</v>
      </c>
      <c r="P339" s="17">
        <v>13.271785313516329</v>
      </c>
      <c r="R339" s="17">
        <v>12.839290604331911</v>
      </c>
      <c r="T339" s="18">
        <v>12.877268993175353</v>
      </c>
      <c r="V339" s="15" t="s">
        <v>7</v>
      </c>
      <c r="X339" s="16" t="s">
        <v>7</v>
      </c>
      <c r="Z339" s="16" t="s">
        <v>7</v>
      </c>
      <c r="AB339" s="16" t="s">
        <v>7</v>
      </c>
      <c r="AD339" s="17">
        <v>8.1433222297054098</v>
      </c>
      <c r="AF339" s="17">
        <v>6.7500491221748433</v>
      </c>
      <c r="AH339" s="17">
        <v>8.83784929156886</v>
      </c>
      <c r="AJ339" s="17">
        <v>10.192384686040558</v>
      </c>
      <c r="AL339" s="18">
        <v>9.3873735539217193</v>
      </c>
      <c r="AN339" s="15" t="s">
        <v>7</v>
      </c>
      <c r="AP339" s="16" t="s">
        <v>7</v>
      </c>
      <c r="AR339" s="16" t="s">
        <v>7</v>
      </c>
      <c r="AT339" s="16" t="s">
        <v>7</v>
      </c>
      <c r="AV339" s="17">
        <v>6.8593855428957724</v>
      </c>
      <c r="AX339" s="17">
        <v>5.7111692295819694</v>
      </c>
      <c r="AZ339" s="17">
        <v>7.5419395033492878</v>
      </c>
      <c r="BB339" s="17">
        <v>8.4279793795436238</v>
      </c>
      <c r="BD339" s="18">
        <v>7.9009145295830061</v>
      </c>
      <c r="BE339" s="19"/>
    </row>
    <row r="340" spans="2:57" x14ac:dyDescent="0.2">
      <c r="B340" s="20"/>
      <c r="C340" s="30" t="s">
        <v>717</v>
      </c>
      <c r="D340" s="15" t="s">
        <v>7</v>
      </c>
      <c r="F340" s="16" t="s">
        <v>7</v>
      </c>
      <c r="H340" s="16" t="s">
        <v>7</v>
      </c>
      <c r="J340" s="16" t="s">
        <v>7</v>
      </c>
      <c r="L340" s="17">
        <v>12.026001262420168</v>
      </c>
      <c r="N340" s="17">
        <v>8.4512545371492909</v>
      </c>
      <c r="P340" s="17">
        <v>13.328486603663011</v>
      </c>
      <c r="R340" s="17">
        <v>12.537955915136346</v>
      </c>
      <c r="T340" s="18">
        <v>12.784972086298549</v>
      </c>
      <c r="V340" s="15" t="s">
        <v>7</v>
      </c>
      <c r="X340" s="16" t="s">
        <v>7</v>
      </c>
      <c r="Z340" s="16" t="s">
        <v>7</v>
      </c>
      <c r="AB340" s="16" t="s">
        <v>7</v>
      </c>
      <c r="AD340" s="17">
        <v>7.2271081491126443</v>
      </c>
      <c r="AF340" s="17">
        <v>6.2894804802129816</v>
      </c>
      <c r="AH340" s="17">
        <v>8.4714473594866142</v>
      </c>
      <c r="AJ340" s="17">
        <v>9.5176644751175097</v>
      </c>
      <c r="AL340" s="18">
        <v>9.3925058243325417</v>
      </c>
      <c r="AN340" s="15" t="s">
        <v>7</v>
      </c>
      <c r="AP340" s="16" t="s">
        <v>7</v>
      </c>
      <c r="AR340" s="16" t="s">
        <v>7</v>
      </c>
      <c r="AT340" s="16" t="s">
        <v>7</v>
      </c>
      <c r="AV340" s="17">
        <v>6.2457933860591694</v>
      </c>
      <c r="AX340" s="17">
        <v>5.2896187260729501</v>
      </c>
      <c r="AZ340" s="17">
        <v>7.2923338680935954</v>
      </c>
      <c r="BB340" s="17">
        <v>7.9051771815114869</v>
      </c>
      <c r="BD340" s="18">
        <v>7.8932390701106376</v>
      </c>
      <c r="BE340" s="19"/>
    </row>
    <row r="341" spans="2:57" x14ac:dyDescent="0.2">
      <c r="B341" s="20"/>
      <c r="C341" s="30" t="s">
        <v>718</v>
      </c>
      <c r="D341" s="15" t="s">
        <v>7</v>
      </c>
      <c r="F341" s="16" t="s">
        <v>7</v>
      </c>
      <c r="H341" s="16" t="s">
        <v>7</v>
      </c>
      <c r="J341" s="16" t="s">
        <v>7</v>
      </c>
      <c r="L341" s="17">
        <v>7.565672954711661</v>
      </c>
      <c r="N341" s="17">
        <v>7.2614428553713442</v>
      </c>
      <c r="P341" s="17">
        <v>4.8695512806111028</v>
      </c>
      <c r="R341" s="17">
        <v>8.1048261500468382</v>
      </c>
      <c r="T341" s="18">
        <v>5.7281105301493707</v>
      </c>
      <c r="V341" s="15" t="s">
        <v>7</v>
      </c>
      <c r="X341" s="16" t="s">
        <v>7</v>
      </c>
      <c r="Z341" s="16" t="s">
        <v>7</v>
      </c>
      <c r="AB341" s="16" t="s">
        <v>7</v>
      </c>
      <c r="AD341" s="17">
        <v>6.2921003012729004</v>
      </c>
      <c r="AF341" s="17">
        <v>4.2676292900649839</v>
      </c>
      <c r="AH341" s="17">
        <v>5.1919383931463416</v>
      </c>
      <c r="AJ341" s="17">
        <v>6.9359539280134843</v>
      </c>
      <c r="AL341" s="18">
        <v>7.2421158062638238</v>
      </c>
      <c r="AN341" s="15" t="s">
        <v>7</v>
      </c>
      <c r="AP341" s="16" t="s">
        <v>7</v>
      </c>
      <c r="AR341" s="16" t="s">
        <v>7</v>
      </c>
      <c r="AT341" s="16" t="s">
        <v>7</v>
      </c>
      <c r="AV341" s="17">
        <v>5.2056910455600498</v>
      </c>
      <c r="AX341" s="17">
        <v>3.7075053724835065</v>
      </c>
      <c r="AZ341" s="17">
        <v>4.2214347883608312</v>
      </c>
      <c r="BB341" s="17">
        <v>5.6742970826132781</v>
      </c>
      <c r="BD341" s="18">
        <v>5.8553810395276473</v>
      </c>
      <c r="BE341" s="19"/>
    </row>
    <row r="342" spans="2:57" x14ac:dyDescent="0.2">
      <c r="B342" s="22"/>
      <c r="C342" s="31" t="s">
        <v>10</v>
      </c>
      <c r="D342" s="24"/>
      <c r="E342" s="25"/>
      <c r="F342" s="26"/>
      <c r="G342" s="25"/>
      <c r="H342" s="26"/>
      <c r="I342" s="25"/>
      <c r="J342" s="26"/>
      <c r="K342" s="25"/>
      <c r="L342" s="26"/>
      <c r="M342" s="25"/>
      <c r="N342" s="26"/>
      <c r="O342" s="25"/>
      <c r="P342" s="26"/>
      <c r="Q342" s="25"/>
      <c r="R342" s="26"/>
      <c r="S342" s="25"/>
      <c r="T342" s="27"/>
      <c r="U342" s="25"/>
      <c r="V342" s="24"/>
      <c r="W342" s="25"/>
      <c r="X342" s="26"/>
      <c r="Y342" s="25"/>
      <c r="Z342" s="26"/>
      <c r="AA342" s="25"/>
      <c r="AB342" s="26"/>
      <c r="AC342" s="25"/>
      <c r="AD342" s="26"/>
      <c r="AE342" s="25"/>
      <c r="AF342" s="26"/>
      <c r="AG342" s="25"/>
      <c r="AH342" s="26"/>
      <c r="AI342" s="25"/>
      <c r="AJ342" s="26"/>
      <c r="AK342" s="25"/>
      <c r="AL342" s="27"/>
      <c r="AM342" s="25"/>
      <c r="AN342" s="24"/>
      <c r="AO342" s="25"/>
      <c r="AP342" s="26"/>
      <c r="AQ342" s="25"/>
      <c r="AR342" s="26"/>
      <c r="AS342" s="25"/>
      <c r="AT342" s="26"/>
      <c r="AU342" s="25"/>
      <c r="AV342" s="26"/>
      <c r="AW342" s="25"/>
      <c r="AX342" s="26"/>
      <c r="AY342" s="25"/>
      <c r="AZ342" s="26"/>
      <c r="BA342" s="25"/>
      <c r="BB342" s="26"/>
      <c r="BC342" s="25"/>
      <c r="BD342" s="27"/>
      <c r="BE342" s="28"/>
    </row>
    <row r="343" spans="2:57" x14ac:dyDescent="0.2">
      <c r="B343" s="13" t="s">
        <v>15</v>
      </c>
      <c r="C343" s="29" t="s">
        <v>716</v>
      </c>
      <c r="D343" s="15" t="s">
        <v>7</v>
      </c>
      <c r="F343" s="16" t="s">
        <v>7</v>
      </c>
      <c r="H343" s="16" t="s">
        <v>7</v>
      </c>
      <c r="J343" s="16" t="s">
        <v>7</v>
      </c>
      <c r="L343" s="17">
        <v>3.4319194569868725</v>
      </c>
      <c r="N343" s="17">
        <v>3.7065300465595703</v>
      </c>
      <c r="P343" s="17">
        <v>4.1531149276571799</v>
      </c>
      <c r="R343" s="17">
        <v>4.4751591817162373</v>
      </c>
      <c r="T343" s="18">
        <v>4.3852385061825796</v>
      </c>
      <c r="V343" s="15" t="s">
        <v>7</v>
      </c>
      <c r="X343" s="16" t="s">
        <v>7</v>
      </c>
      <c r="Z343" s="16" t="s">
        <v>7</v>
      </c>
      <c r="AB343" s="16" t="s">
        <v>7</v>
      </c>
      <c r="AD343" s="17">
        <v>2.7995378463167011</v>
      </c>
      <c r="AF343" s="17">
        <v>3.9191664334922134</v>
      </c>
      <c r="AH343" s="17">
        <v>3.9433319261782893</v>
      </c>
      <c r="AJ343" s="17">
        <v>3.7910312194316038</v>
      </c>
      <c r="AL343" s="18">
        <v>3.2641562201756797</v>
      </c>
      <c r="AN343" s="15" t="s">
        <v>7</v>
      </c>
      <c r="AP343" s="16" t="s">
        <v>7</v>
      </c>
      <c r="AR343" s="16" t="s">
        <v>7</v>
      </c>
      <c r="AT343" s="16" t="s">
        <v>7</v>
      </c>
      <c r="AV343" s="17">
        <v>2.2608634357602853</v>
      </c>
      <c r="AX343" s="17">
        <v>3.0769319966664472</v>
      </c>
      <c r="AZ343" s="17">
        <v>3.0565880340315528</v>
      </c>
      <c r="BB343" s="17">
        <v>3.0026223902966125</v>
      </c>
      <c r="BD343" s="18">
        <v>2.6395567808145759</v>
      </c>
      <c r="BE343" s="19"/>
    </row>
    <row r="344" spans="2:57" x14ac:dyDescent="0.2">
      <c r="B344" s="20"/>
      <c r="C344" s="30" t="s">
        <v>717</v>
      </c>
      <c r="D344" s="15" t="s">
        <v>7</v>
      </c>
      <c r="F344" s="16" t="s">
        <v>7</v>
      </c>
      <c r="H344" s="16" t="s">
        <v>7</v>
      </c>
      <c r="J344" s="16" t="s">
        <v>7</v>
      </c>
      <c r="L344" s="17">
        <v>3.3773890659351697</v>
      </c>
      <c r="N344" s="17">
        <v>3.6004249986131929</v>
      </c>
      <c r="P344" s="17">
        <v>4.0355440126401438</v>
      </c>
      <c r="R344" s="17">
        <v>4.3882485173400276</v>
      </c>
      <c r="T344" s="18">
        <v>4.1824042619916728</v>
      </c>
      <c r="V344" s="15" t="s">
        <v>7</v>
      </c>
      <c r="X344" s="16" t="s">
        <v>7</v>
      </c>
      <c r="Z344" s="16" t="s">
        <v>7</v>
      </c>
      <c r="AB344" s="16" t="s">
        <v>7</v>
      </c>
      <c r="AD344" s="17">
        <v>2.4384408834848621</v>
      </c>
      <c r="AF344" s="17">
        <v>3.5577562861561551</v>
      </c>
      <c r="AH344" s="17">
        <v>3.5756006168169105</v>
      </c>
      <c r="AJ344" s="17">
        <v>3.4822374071868065</v>
      </c>
      <c r="AL344" s="18">
        <v>3.0867454081860024</v>
      </c>
      <c r="AN344" s="15" t="s">
        <v>7</v>
      </c>
      <c r="AP344" s="16" t="s">
        <v>7</v>
      </c>
      <c r="AR344" s="16" t="s">
        <v>7</v>
      </c>
      <c r="AT344" s="16" t="s">
        <v>7</v>
      </c>
      <c r="AV344" s="17">
        <v>2.0195270122350397</v>
      </c>
      <c r="AX344" s="17">
        <v>2.8130582245622207</v>
      </c>
      <c r="AZ344" s="17">
        <v>2.8068615083192672</v>
      </c>
      <c r="BB344" s="17">
        <v>2.7950977778798372</v>
      </c>
      <c r="BD344" s="18">
        <v>2.5017504479154411</v>
      </c>
      <c r="BE344" s="19"/>
    </row>
    <row r="345" spans="2:57" x14ac:dyDescent="0.2">
      <c r="B345" s="20"/>
      <c r="C345" s="30" t="s">
        <v>718</v>
      </c>
      <c r="D345" s="15" t="s">
        <v>7</v>
      </c>
      <c r="F345" s="16" t="s">
        <v>7</v>
      </c>
      <c r="H345" s="16" t="s">
        <v>7</v>
      </c>
      <c r="J345" s="16" t="s">
        <v>7</v>
      </c>
      <c r="L345" s="17">
        <v>1.205455644105289</v>
      </c>
      <c r="N345" s="17">
        <v>1.7049237807212891</v>
      </c>
      <c r="P345" s="17">
        <v>1.8093388735975195</v>
      </c>
      <c r="R345" s="17">
        <v>1.861721228992429</v>
      </c>
      <c r="T345" s="18">
        <v>1.9698729841400113</v>
      </c>
      <c r="V345" s="15" t="s">
        <v>7</v>
      </c>
      <c r="X345" s="16" t="s">
        <v>7</v>
      </c>
      <c r="Z345" s="16" t="s">
        <v>7</v>
      </c>
      <c r="AB345" s="16" t="s">
        <v>7</v>
      </c>
      <c r="AD345" s="17">
        <v>1.5994023494828564</v>
      </c>
      <c r="AF345" s="17">
        <v>2.1937150971861299</v>
      </c>
      <c r="AH345" s="17">
        <v>2.5611279079511244</v>
      </c>
      <c r="AJ345" s="17">
        <v>1.8569628477754583</v>
      </c>
      <c r="AL345" s="18">
        <v>1.542523838250204</v>
      </c>
      <c r="AN345" s="15" t="s">
        <v>7</v>
      </c>
      <c r="AP345" s="16" t="s">
        <v>7</v>
      </c>
      <c r="AR345" s="16" t="s">
        <v>7</v>
      </c>
      <c r="AT345" s="16" t="s">
        <v>7</v>
      </c>
      <c r="AV345" s="17">
        <v>1.2184586588877373</v>
      </c>
      <c r="AX345" s="17">
        <v>1.6955213603904122</v>
      </c>
      <c r="AZ345" s="17">
        <v>1.9065394999587779</v>
      </c>
      <c r="BB345" s="17">
        <v>1.427692728683857</v>
      </c>
      <c r="BD345" s="18">
        <v>1.2304754521396379</v>
      </c>
      <c r="BE345" s="19"/>
    </row>
    <row r="346" spans="2:57" x14ac:dyDescent="0.2">
      <c r="B346" s="22"/>
      <c r="C346" s="32" t="s">
        <v>10</v>
      </c>
      <c r="D346" s="24"/>
      <c r="E346" s="25"/>
      <c r="F346" s="26"/>
      <c r="G346" s="25"/>
      <c r="H346" s="26"/>
      <c r="I346" s="25"/>
      <c r="J346" s="26"/>
      <c r="K346" s="25"/>
      <c r="L346" s="26"/>
      <c r="M346" s="25"/>
      <c r="N346" s="26"/>
      <c r="O346" s="25"/>
      <c r="P346" s="26"/>
      <c r="Q346" s="25"/>
      <c r="R346" s="26"/>
      <c r="S346" s="25"/>
      <c r="T346" s="27"/>
      <c r="U346" s="25"/>
      <c r="V346" s="24"/>
      <c r="W346" s="25"/>
      <c r="X346" s="26"/>
      <c r="Y346" s="25"/>
      <c r="Z346" s="26"/>
      <c r="AA346" s="25"/>
      <c r="AB346" s="26"/>
      <c r="AC346" s="25"/>
      <c r="AD346" s="26"/>
      <c r="AE346" s="25"/>
      <c r="AF346" s="26"/>
      <c r="AG346" s="25"/>
      <c r="AH346" s="26"/>
      <c r="AI346" s="25"/>
      <c r="AJ346" s="26"/>
      <c r="AK346" s="25"/>
      <c r="AL346" s="27"/>
      <c r="AM346" s="25"/>
      <c r="AN346" s="24"/>
      <c r="AO346" s="25"/>
      <c r="AP346" s="26"/>
      <c r="AQ346" s="25"/>
      <c r="AR346" s="26"/>
      <c r="AS346" s="25"/>
      <c r="AT346" s="26"/>
      <c r="AU346" s="25"/>
      <c r="AV346" s="26"/>
      <c r="AW346" s="25"/>
      <c r="AX346" s="26"/>
      <c r="AY346" s="25"/>
      <c r="AZ346" s="26"/>
      <c r="BA346" s="25"/>
      <c r="BB346" s="26"/>
      <c r="BC346" s="25"/>
      <c r="BD346" s="27"/>
      <c r="BE346" s="28"/>
    </row>
    <row r="350" spans="2:57" x14ac:dyDescent="0.2">
      <c r="B350" s="33" t="s">
        <v>99</v>
      </c>
    </row>
    <row r="351" spans="2:57" x14ac:dyDescent="0.2">
      <c r="B351" s="34"/>
      <c r="C351" s="1" t="s">
        <v>100</v>
      </c>
    </row>
    <row r="352" spans="2:57" x14ac:dyDescent="0.2">
      <c r="B352" s="35"/>
      <c r="C352" s="1" t="s">
        <v>101</v>
      </c>
    </row>
    <row r="353" spans="1:57" x14ac:dyDescent="0.2">
      <c r="B353" s="36"/>
      <c r="C353" s="1" t="s">
        <v>102</v>
      </c>
    </row>
    <row r="354" spans="1:57" x14ac:dyDescent="0.2">
      <c r="B354" s="1" t="s">
        <v>103</v>
      </c>
    </row>
    <row r="358" spans="1:57" s="5" customFormat="1" ht="12.75" x14ac:dyDescent="0.2">
      <c r="A358" s="96" t="s">
        <v>745</v>
      </c>
      <c r="B358" s="5" t="s">
        <v>746</v>
      </c>
      <c r="C358" s="5" t="s">
        <v>1322</v>
      </c>
    </row>
    <row r="360" spans="1:57" x14ac:dyDescent="0.2">
      <c r="D360" s="6" t="s">
        <v>129</v>
      </c>
      <c r="E360" s="7"/>
      <c r="F360" s="7"/>
      <c r="G360" s="7"/>
      <c r="H360" s="7"/>
      <c r="I360" s="7"/>
      <c r="J360" s="7"/>
      <c r="K360" s="7"/>
      <c r="L360" s="7"/>
      <c r="M360" s="7"/>
      <c r="N360" s="7"/>
      <c r="O360" s="7"/>
      <c r="P360" s="7"/>
      <c r="Q360" s="7"/>
      <c r="R360" s="7"/>
      <c r="S360" s="7"/>
      <c r="T360" s="7"/>
      <c r="U360" s="7"/>
      <c r="V360" s="6" t="s">
        <v>130</v>
      </c>
      <c r="W360" s="7"/>
      <c r="X360" s="7"/>
      <c r="Y360" s="7"/>
      <c r="Z360" s="7"/>
      <c r="AA360" s="7"/>
      <c r="AB360" s="7"/>
      <c r="AC360" s="7"/>
      <c r="AD360" s="7"/>
      <c r="AE360" s="7"/>
      <c r="AF360" s="7"/>
      <c r="AG360" s="7"/>
      <c r="AH360" s="7"/>
      <c r="AI360" s="7"/>
      <c r="AJ360" s="7"/>
      <c r="AK360" s="7"/>
      <c r="AL360" s="7"/>
      <c r="AM360" s="7"/>
      <c r="AN360" s="6" t="s">
        <v>131</v>
      </c>
      <c r="AO360" s="7"/>
      <c r="AP360" s="7"/>
      <c r="AQ360" s="7"/>
      <c r="AR360" s="7"/>
      <c r="AS360" s="7"/>
      <c r="AT360" s="7"/>
      <c r="AU360" s="7"/>
      <c r="AV360" s="7"/>
      <c r="AW360" s="7"/>
      <c r="AX360" s="7"/>
      <c r="AY360" s="7"/>
      <c r="AZ360" s="7"/>
      <c r="BA360" s="7"/>
      <c r="BB360" s="7"/>
      <c r="BC360" s="7"/>
      <c r="BD360" s="7"/>
      <c r="BE360" s="8"/>
    </row>
    <row r="361" spans="1:57" x14ac:dyDescent="0.2">
      <c r="D361" s="9">
        <v>2011</v>
      </c>
      <c r="E361" s="10"/>
      <c r="F361" s="10">
        <v>2012</v>
      </c>
      <c r="G361" s="10"/>
      <c r="H361" s="10">
        <v>2013</v>
      </c>
      <c r="I361" s="10"/>
      <c r="J361" s="10">
        <v>2014</v>
      </c>
      <c r="K361" s="10"/>
      <c r="L361" s="10">
        <v>2015</v>
      </c>
      <c r="M361" s="10"/>
      <c r="N361" s="10">
        <v>2016</v>
      </c>
      <c r="O361" s="10"/>
      <c r="P361" s="10">
        <v>2017</v>
      </c>
      <c r="Q361" s="10"/>
      <c r="R361" s="10">
        <v>2018</v>
      </c>
      <c r="S361" s="10"/>
      <c r="T361" s="11">
        <v>2019</v>
      </c>
      <c r="U361" s="10"/>
      <c r="V361" s="9">
        <v>2011</v>
      </c>
      <c r="W361" s="10"/>
      <c r="X361" s="10">
        <v>2012</v>
      </c>
      <c r="Y361" s="10"/>
      <c r="Z361" s="10">
        <v>2013</v>
      </c>
      <c r="AA361" s="10"/>
      <c r="AB361" s="10">
        <v>2014</v>
      </c>
      <c r="AC361" s="10"/>
      <c r="AD361" s="10">
        <v>2015</v>
      </c>
      <c r="AE361" s="10"/>
      <c r="AF361" s="10">
        <v>2016</v>
      </c>
      <c r="AG361" s="10"/>
      <c r="AH361" s="10">
        <v>2017</v>
      </c>
      <c r="AI361" s="10"/>
      <c r="AJ361" s="10">
        <v>2018</v>
      </c>
      <c r="AK361" s="10"/>
      <c r="AL361" s="11">
        <v>2019</v>
      </c>
      <c r="AM361" s="10"/>
      <c r="AN361" s="9">
        <v>2011</v>
      </c>
      <c r="AO361" s="10"/>
      <c r="AP361" s="10">
        <v>2012</v>
      </c>
      <c r="AQ361" s="10"/>
      <c r="AR361" s="10">
        <v>2013</v>
      </c>
      <c r="AS361" s="10"/>
      <c r="AT361" s="10">
        <v>2014</v>
      </c>
      <c r="AU361" s="10"/>
      <c r="AV361" s="10">
        <v>2015</v>
      </c>
      <c r="AW361" s="10"/>
      <c r="AX361" s="10">
        <v>2016</v>
      </c>
      <c r="AY361" s="10"/>
      <c r="AZ361" s="10">
        <v>2017</v>
      </c>
      <c r="BA361" s="10"/>
      <c r="BB361" s="10">
        <v>2018</v>
      </c>
      <c r="BC361" s="10"/>
      <c r="BD361" s="11">
        <v>2019</v>
      </c>
      <c r="BE361" s="12"/>
    </row>
    <row r="362" spans="1:57" x14ac:dyDescent="0.2">
      <c r="B362" s="13" t="s">
        <v>5</v>
      </c>
      <c r="C362" s="14" t="s">
        <v>716</v>
      </c>
      <c r="D362" s="15" t="s">
        <v>7</v>
      </c>
      <c r="F362" s="16" t="s">
        <v>7</v>
      </c>
      <c r="H362" s="16" t="s">
        <v>7</v>
      </c>
      <c r="J362" s="16" t="s">
        <v>7</v>
      </c>
      <c r="L362" s="17">
        <v>1.5964496569612403</v>
      </c>
      <c r="N362" s="17">
        <v>1.7708884793505089</v>
      </c>
      <c r="P362" s="17">
        <v>1.8704614978448573</v>
      </c>
      <c r="R362" s="17">
        <v>2.1034935827698682</v>
      </c>
      <c r="T362" s="18">
        <v>1.9127559241747714</v>
      </c>
      <c r="V362" s="15" t="s">
        <v>7</v>
      </c>
      <c r="X362" s="16" t="s">
        <v>7</v>
      </c>
      <c r="Z362" s="16" t="s">
        <v>7</v>
      </c>
      <c r="AB362" s="16" t="s">
        <v>7</v>
      </c>
      <c r="AD362" s="17">
        <v>1.2917675288188244</v>
      </c>
      <c r="AF362" s="17">
        <v>1.3791777481260077</v>
      </c>
      <c r="AH362" s="17">
        <v>1.5632137704005802</v>
      </c>
      <c r="AJ362" s="17">
        <v>1.6119219001437102</v>
      </c>
      <c r="AL362" s="18">
        <v>1.5152129718230298</v>
      </c>
      <c r="AN362" s="15" t="s">
        <v>7</v>
      </c>
      <c r="AP362" s="16" t="s">
        <v>7</v>
      </c>
      <c r="AR362" s="16" t="s">
        <v>7</v>
      </c>
      <c r="AT362" s="16" t="s">
        <v>7</v>
      </c>
      <c r="AV362" s="17">
        <v>1.0434541342422536</v>
      </c>
      <c r="AX362" s="17">
        <v>1.1276328023789493</v>
      </c>
      <c r="AZ362" s="17">
        <v>1.2596614621827913</v>
      </c>
      <c r="BB362" s="17">
        <v>1.3165851441009326</v>
      </c>
      <c r="BD362" s="18">
        <v>1.2253760855231381</v>
      </c>
      <c r="BE362" s="19"/>
    </row>
    <row r="363" spans="1:57" x14ac:dyDescent="0.2">
      <c r="B363" s="20"/>
      <c r="C363" s="21" t="s">
        <v>717</v>
      </c>
      <c r="D363" s="15" t="s">
        <v>7</v>
      </c>
      <c r="F363" s="16" t="s">
        <v>7</v>
      </c>
      <c r="H363" s="16" t="s">
        <v>7</v>
      </c>
      <c r="J363" s="16" t="s">
        <v>7</v>
      </c>
      <c r="L363" s="17">
        <v>1.5374151680051593</v>
      </c>
      <c r="N363" s="17">
        <v>1.7310160648366899</v>
      </c>
      <c r="P363" s="17">
        <v>1.8331712854447044</v>
      </c>
      <c r="R363" s="17">
        <v>2.0428486136912061</v>
      </c>
      <c r="T363" s="18">
        <v>1.8685629455427666</v>
      </c>
      <c r="V363" s="15" t="s">
        <v>7</v>
      </c>
      <c r="X363" s="16" t="s">
        <v>7</v>
      </c>
      <c r="Z363" s="16" t="s">
        <v>7</v>
      </c>
      <c r="AB363" s="16" t="s">
        <v>7</v>
      </c>
      <c r="AD363" s="17">
        <v>1.2283987997847325</v>
      </c>
      <c r="AF363" s="17">
        <v>1.287246211414268</v>
      </c>
      <c r="AH363" s="17">
        <v>1.507248968477803</v>
      </c>
      <c r="AJ363" s="17">
        <v>1.5358341656710846</v>
      </c>
      <c r="AL363" s="18">
        <v>1.4746323673379975</v>
      </c>
      <c r="AN363" s="15" t="s">
        <v>7</v>
      </c>
      <c r="AP363" s="16" t="s">
        <v>7</v>
      </c>
      <c r="AR363" s="16" t="s">
        <v>7</v>
      </c>
      <c r="AT363" s="16" t="s">
        <v>7</v>
      </c>
      <c r="AV363" s="17">
        <v>0.99423827639569562</v>
      </c>
      <c r="AX363" s="17">
        <v>1.0600176697048447</v>
      </c>
      <c r="AZ363" s="17">
        <v>1.2173269675664797</v>
      </c>
      <c r="BB363" s="17">
        <v>1.258441656453513</v>
      </c>
      <c r="BD363" s="18">
        <v>1.1933112249161364</v>
      </c>
      <c r="BE363" s="19"/>
    </row>
    <row r="364" spans="1:57" x14ac:dyDescent="0.2">
      <c r="B364" s="20"/>
      <c r="C364" s="21" t="s">
        <v>718</v>
      </c>
      <c r="D364" s="15" t="s">
        <v>7</v>
      </c>
      <c r="F364" s="16" t="s">
        <v>7</v>
      </c>
      <c r="H364" s="16" t="s">
        <v>7</v>
      </c>
      <c r="J364" s="16" t="s">
        <v>7</v>
      </c>
      <c r="L364" s="17">
        <v>0.5225398136487307</v>
      </c>
      <c r="N364" s="17">
        <v>0.4657013359586214</v>
      </c>
      <c r="P364" s="17">
        <v>0.47186656508499047</v>
      </c>
      <c r="R364" s="17">
        <v>0.62436599179775398</v>
      </c>
      <c r="T364" s="18">
        <v>0.52568777227399544</v>
      </c>
      <c r="V364" s="15" t="s">
        <v>7</v>
      </c>
      <c r="X364" s="16" t="s">
        <v>7</v>
      </c>
      <c r="Z364" s="16" t="s">
        <v>7</v>
      </c>
      <c r="AB364" s="16" t="s">
        <v>7</v>
      </c>
      <c r="AD364" s="17">
        <v>0.47418285382341507</v>
      </c>
      <c r="AF364" s="17">
        <v>0.6032330892890887</v>
      </c>
      <c r="AH364" s="17">
        <v>0.57477789987175132</v>
      </c>
      <c r="AJ364" s="17">
        <v>0.60200643911973262</v>
      </c>
      <c r="AL364" s="18">
        <v>0.44550910463738774</v>
      </c>
      <c r="AN364" s="15" t="s">
        <v>7</v>
      </c>
      <c r="AP364" s="16" t="s">
        <v>7</v>
      </c>
      <c r="AR364" s="16" t="s">
        <v>7</v>
      </c>
      <c r="AT364" s="16" t="s">
        <v>7</v>
      </c>
      <c r="AV364" s="17">
        <v>0.37688006324116341</v>
      </c>
      <c r="AX364" s="17">
        <v>0.46928021187152236</v>
      </c>
      <c r="AZ364" s="17">
        <v>0.44545372458837429</v>
      </c>
      <c r="BB364" s="17">
        <v>0.47672443160264</v>
      </c>
      <c r="BD364" s="18">
        <v>0.35646207469134322</v>
      </c>
      <c r="BE364" s="19"/>
    </row>
    <row r="365" spans="1:57" x14ac:dyDescent="0.2">
      <c r="B365" s="22"/>
      <c r="C365" s="23" t="s">
        <v>10</v>
      </c>
      <c r="D365" s="24"/>
      <c r="E365" s="25"/>
      <c r="F365" s="26"/>
      <c r="G365" s="25"/>
      <c r="H365" s="26"/>
      <c r="I365" s="25"/>
      <c r="J365" s="26"/>
      <c r="K365" s="25"/>
      <c r="L365" s="26"/>
      <c r="M365" s="25"/>
      <c r="N365" s="26"/>
      <c r="O365" s="25"/>
      <c r="P365" s="26"/>
      <c r="Q365" s="25"/>
      <c r="R365" s="26"/>
      <c r="S365" s="25"/>
      <c r="T365" s="27"/>
      <c r="U365" s="25"/>
      <c r="V365" s="24"/>
      <c r="W365" s="25"/>
      <c r="X365" s="26"/>
      <c r="Y365" s="25"/>
      <c r="Z365" s="26"/>
      <c r="AA365" s="25"/>
      <c r="AB365" s="26"/>
      <c r="AC365" s="25"/>
      <c r="AD365" s="26"/>
      <c r="AE365" s="25"/>
      <c r="AF365" s="26"/>
      <c r="AG365" s="25"/>
      <c r="AH365" s="26"/>
      <c r="AI365" s="25"/>
      <c r="AJ365" s="26"/>
      <c r="AK365" s="25"/>
      <c r="AL365" s="27"/>
      <c r="AM365" s="25"/>
      <c r="AN365" s="24"/>
      <c r="AO365" s="25"/>
      <c r="AP365" s="26"/>
      <c r="AQ365" s="25"/>
      <c r="AR365" s="26"/>
      <c r="AS365" s="25"/>
      <c r="AT365" s="26"/>
      <c r="AU365" s="25"/>
      <c r="AV365" s="26"/>
      <c r="AW365" s="25"/>
      <c r="AX365" s="26"/>
      <c r="AY365" s="25"/>
      <c r="AZ365" s="26"/>
      <c r="BA365" s="25"/>
      <c r="BB365" s="26"/>
      <c r="BC365" s="25"/>
      <c r="BD365" s="27"/>
      <c r="BE365" s="28"/>
    </row>
    <row r="366" spans="1:57" x14ac:dyDescent="0.2">
      <c r="B366" s="13" t="s">
        <v>11</v>
      </c>
      <c r="C366" s="29" t="s">
        <v>716</v>
      </c>
      <c r="D366" s="15" t="s">
        <v>7</v>
      </c>
      <c r="F366" s="16" t="s">
        <v>7</v>
      </c>
      <c r="H366" s="16" t="s">
        <v>7</v>
      </c>
      <c r="J366" s="16" t="s">
        <v>7</v>
      </c>
      <c r="L366" s="17">
        <v>1.8865345876832769</v>
      </c>
      <c r="N366" s="17">
        <v>2.0918983538021201</v>
      </c>
      <c r="P366" s="17">
        <v>2.1829594009485467</v>
      </c>
      <c r="R366" s="17">
        <v>2.4608574014496889</v>
      </c>
      <c r="T366" s="18">
        <v>2.2307754597993301</v>
      </c>
      <c r="V366" s="15" t="s">
        <v>7</v>
      </c>
      <c r="X366" s="16" t="s">
        <v>7</v>
      </c>
      <c r="Z366" s="16" t="s">
        <v>7</v>
      </c>
      <c r="AB366" s="16" t="s">
        <v>7</v>
      </c>
      <c r="AD366" s="17">
        <v>1.5719344630194829</v>
      </c>
      <c r="AF366" s="17">
        <v>1.6350067042385052</v>
      </c>
      <c r="AH366" s="17">
        <v>1.8565213783425689</v>
      </c>
      <c r="AJ366" s="17">
        <v>1.9100032378381131</v>
      </c>
      <c r="AL366" s="18">
        <v>1.7867989437763281</v>
      </c>
      <c r="AN366" s="15" t="s">
        <v>7</v>
      </c>
      <c r="AP366" s="16" t="s">
        <v>7</v>
      </c>
      <c r="AR366" s="16" t="s">
        <v>7</v>
      </c>
      <c r="AT366" s="16" t="s">
        <v>7</v>
      </c>
      <c r="AV366" s="17">
        <v>1.2581800071000142</v>
      </c>
      <c r="AX366" s="17">
        <v>1.3314689809708358</v>
      </c>
      <c r="AZ366" s="17">
        <v>1.4883369006542266</v>
      </c>
      <c r="BB366" s="17">
        <v>1.5528474626429902</v>
      </c>
      <c r="BD366" s="18">
        <v>1.4392599089144626</v>
      </c>
      <c r="BE366" s="19"/>
    </row>
    <row r="367" spans="1:57" x14ac:dyDescent="0.2">
      <c r="B367" s="20"/>
      <c r="C367" s="30" t="s">
        <v>717</v>
      </c>
      <c r="D367" s="15" t="s">
        <v>7</v>
      </c>
      <c r="F367" s="16" t="s">
        <v>7</v>
      </c>
      <c r="H367" s="16" t="s">
        <v>7</v>
      </c>
      <c r="J367" s="16" t="s">
        <v>7</v>
      </c>
      <c r="L367" s="17">
        <v>1.8128569359972178</v>
      </c>
      <c r="N367" s="17">
        <v>2.0433928641646739</v>
      </c>
      <c r="P367" s="17">
        <v>2.1387118879399969</v>
      </c>
      <c r="R367" s="17">
        <v>2.3905758361714633</v>
      </c>
      <c r="T367" s="18">
        <v>2.1778996653666045</v>
      </c>
      <c r="V367" s="15" t="s">
        <v>7</v>
      </c>
      <c r="X367" s="16" t="s">
        <v>7</v>
      </c>
      <c r="Z367" s="16" t="s">
        <v>7</v>
      </c>
      <c r="AB367" s="16" t="s">
        <v>7</v>
      </c>
      <c r="AD367" s="17">
        <v>1.4909468056699742</v>
      </c>
      <c r="AF367" s="17">
        <v>1.5258368903888866</v>
      </c>
      <c r="AH367" s="17">
        <v>1.7887713025091863</v>
      </c>
      <c r="AJ367" s="17">
        <v>1.8165495694806295</v>
      </c>
      <c r="AL367" s="18">
        <v>1.7399037702650979</v>
      </c>
      <c r="AN367" s="15" t="s">
        <v>7</v>
      </c>
      <c r="AP367" s="16" t="s">
        <v>7</v>
      </c>
      <c r="AR367" s="16" t="s">
        <v>7</v>
      </c>
      <c r="AT367" s="16" t="s">
        <v>7</v>
      </c>
      <c r="AV367" s="17">
        <v>1.1958743834724297</v>
      </c>
      <c r="AX367" s="17">
        <v>1.2518633455853549</v>
      </c>
      <c r="AZ367" s="17">
        <v>1.437387074284225</v>
      </c>
      <c r="BB367" s="17">
        <v>1.4822494663698786</v>
      </c>
      <c r="BD367" s="18">
        <v>1.4021090822774225</v>
      </c>
      <c r="BE367" s="19"/>
    </row>
    <row r="368" spans="1:57" x14ac:dyDescent="0.2">
      <c r="B368" s="20"/>
      <c r="C368" s="30" t="s">
        <v>718</v>
      </c>
      <c r="D368" s="15" t="s">
        <v>7</v>
      </c>
      <c r="F368" s="16" t="s">
        <v>7</v>
      </c>
      <c r="H368" s="16" t="s">
        <v>7</v>
      </c>
      <c r="J368" s="16" t="s">
        <v>7</v>
      </c>
      <c r="L368" s="17">
        <v>0.63215582160969908</v>
      </c>
      <c r="N368" s="17">
        <v>0.55777431779091735</v>
      </c>
      <c r="P368" s="17">
        <v>0.55395512026986615</v>
      </c>
      <c r="R368" s="17">
        <v>0.72529640566862219</v>
      </c>
      <c r="T368" s="18">
        <v>0.62087755684696033</v>
      </c>
      <c r="V368" s="15" t="s">
        <v>7</v>
      </c>
      <c r="X368" s="16" t="s">
        <v>7</v>
      </c>
      <c r="Z368" s="16" t="s">
        <v>7</v>
      </c>
      <c r="AB368" s="16" t="s">
        <v>7</v>
      </c>
      <c r="AD368" s="17">
        <v>0.59160475552965053</v>
      </c>
      <c r="AF368" s="17">
        <v>0.71269040464095135</v>
      </c>
      <c r="AH368" s="17">
        <v>0.69292365239670872</v>
      </c>
      <c r="AJ368" s="17">
        <v>0.72552517441565345</v>
      </c>
      <c r="AL368" s="18">
        <v>0.52047650005531931</v>
      </c>
      <c r="AN368" s="15" t="s">
        <v>7</v>
      </c>
      <c r="AP368" s="16" t="s">
        <v>7</v>
      </c>
      <c r="AR368" s="16" t="s">
        <v>7</v>
      </c>
      <c r="AT368" s="16" t="s">
        <v>7</v>
      </c>
      <c r="AV368" s="17">
        <v>0.4656402663624809</v>
      </c>
      <c r="AX368" s="17">
        <v>0.55119737537393976</v>
      </c>
      <c r="AZ368" s="17">
        <v>0.53365718389513495</v>
      </c>
      <c r="BB368" s="17">
        <v>0.56991938953016319</v>
      </c>
      <c r="BD368" s="18">
        <v>0.41611609293904134</v>
      </c>
      <c r="BE368" s="19"/>
    </row>
    <row r="369" spans="2:57" x14ac:dyDescent="0.2">
      <c r="B369" s="22"/>
      <c r="C369" s="31" t="s">
        <v>10</v>
      </c>
      <c r="D369" s="24"/>
      <c r="E369" s="25"/>
      <c r="F369" s="26"/>
      <c r="G369" s="25"/>
      <c r="H369" s="26"/>
      <c r="I369" s="25"/>
      <c r="J369" s="26"/>
      <c r="K369" s="25"/>
      <c r="L369" s="26"/>
      <c r="M369" s="25"/>
      <c r="N369" s="26"/>
      <c r="O369" s="25"/>
      <c r="P369" s="26"/>
      <c r="Q369" s="25"/>
      <c r="R369" s="26"/>
      <c r="S369" s="25"/>
      <c r="T369" s="27"/>
      <c r="U369" s="25"/>
      <c r="V369" s="24"/>
      <c r="W369" s="25"/>
      <c r="X369" s="26"/>
      <c r="Y369" s="25"/>
      <c r="Z369" s="26"/>
      <c r="AA369" s="25"/>
      <c r="AB369" s="26"/>
      <c r="AC369" s="25"/>
      <c r="AD369" s="26"/>
      <c r="AE369" s="25"/>
      <c r="AF369" s="26"/>
      <c r="AG369" s="25"/>
      <c r="AH369" s="26"/>
      <c r="AI369" s="25"/>
      <c r="AJ369" s="26"/>
      <c r="AK369" s="25"/>
      <c r="AL369" s="27"/>
      <c r="AM369" s="25"/>
      <c r="AN369" s="24"/>
      <c r="AO369" s="25"/>
      <c r="AP369" s="26"/>
      <c r="AQ369" s="25"/>
      <c r="AR369" s="26"/>
      <c r="AS369" s="25"/>
      <c r="AT369" s="26"/>
      <c r="AU369" s="25"/>
      <c r="AV369" s="26"/>
      <c r="AW369" s="25"/>
      <c r="AX369" s="26"/>
      <c r="AY369" s="25"/>
      <c r="AZ369" s="26"/>
      <c r="BA369" s="25"/>
      <c r="BB369" s="26"/>
      <c r="BC369" s="25"/>
      <c r="BD369" s="27"/>
      <c r="BE369" s="28"/>
    </row>
    <row r="370" spans="2:57" x14ac:dyDescent="0.2">
      <c r="B370" s="13" t="s">
        <v>12</v>
      </c>
      <c r="C370" s="29" t="s">
        <v>716</v>
      </c>
      <c r="D370" s="15" t="s">
        <v>7</v>
      </c>
      <c r="F370" s="16" t="s">
        <v>7</v>
      </c>
      <c r="H370" s="16" t="s">
        <v>7</v>
      </c>
      <c r="J370" s="16" t="s">
        <v>7</v>
      </c>
      <c r="L370" s="17">
        <v>8.8882966320186352</v>
      </c>
      <c r="N370" s="17">
        <v>6.8738956524364223</v>
      </c>
      <c r="P370" s="17">
        <v>7.7427047263551358</v>
      </c>
      <c r="R370" s="16" t="s">
        <v>7</v>
      </c>
      <c r="T370" s="18">
        <v>10.219613236241102</v>
      </c>
      <c r="V370" s="15" t="s">
        <v>7</v>
      </c>
      <c r="X370" s="16" t="s">
        <v>7</v>
      </c>
      <c r="Z370" s="16" t="s">
        <v>7</v>
      </c>
      <c r="AB370" s="16" t="s">
        <v>7</v>
      </c>
      <c r="AD370" s="17">
        <v>5.1509585509042335</v>
      </c>
      <c r="AF370" s="17">
        <v>6.1667524427782601</v>
      </c>
      <c r="AH370" s="17">
        <v>7.5697417997862688</v>
      </c>
      <c r="AJ370" s="17">
        <v>9.679949939353536</v>
      </c>
      <c r="AL370" s="18">
        <v>11.173541787232796</v>
      </c>
      <c r="AN370" s="15" t="s">
        <v>7</v>
      </c>
      <c r="AP370" s="16" t="s">
        <v>7</v>
      </c>
      <c r="AR370" s="16" t="s">
        <v>7</v>
      </c>
      <c r="AT370" s="16" t="s">
        <v>7</v>
      </c>
      <c r="AV370" s="17">
        <v>4.5445255717387463</v>
      </c>
      <c r="AX370" s="17">
        <v>5.2567136190014514</v>
      </c>
      <c r="AZ370" s="17">
        <v>6.34208156872086</v>
      </c>
      <c r="BB370" s="17">
        <v>8.062288398826551</v>
      </c>
      <c r="BD370" s="18">
        <v>9.038002386068996</v>
      </c>
      <c r="BE370" s="19"/>
    </row>
    <row r="371" spans="2:57" x14ac:dyDescent="0.2">
      <c r="B371" s="20"/>
      <c r="C371" s="30" t="s">
        <v>717</v>
      </c>
      <c r="D371" s="15" t="s">
        <v>7</v>
      </c>
      <c r="F371" s="16" t="s">
        <v>7</v>
      </c>
      <c r="H371" s="16" t="s">
        <v>7</v>
      </c>
      <c r="J371" s="16" t="s">
        <v>7</v>
      </c>
      <c r="L371" s="17">
        <v>8.8882966320186352</v>
      </c>
      <c r="N371" s="17">
        <v>6.8738956524364223</v>
      </c>
      <c r="P371" s="17">
        <v>7.742704726355135</v>
      </c>
      <c r="R371" s="16" t="s">
        <v>7</v>
      </c>
      <c r="T371" s="18">
        <v>10.219613236241102</v>
      </c>
      <c r="V371" s="15" t="s">
        <v>7</v>
      </c>
      <c r="X371" s="16" t="s">
        <v>7</v>
      </c>
      <c r="Z371" s="16" t="s">
        <v>7</v>
      </c>
      <c r="AB371" s="16" t="s">
        <v>7</v>
      </c>
      <c r="AD371" s="17">
        <v>5.0473516575268489</v>
      </c>
      <c r="AF371" s="17">
        <v>5.8319508313803183</v>
      </c>
      <c r="AH371" s="17">
        <v>7.569741799786267</v>
      </c>
      <c r="AJ371" s="17">
        <v>9.679949939353536</v>
      </c>
      <c r="AL371" s="18">
        <v>10.806138700464045</v>
      </c>
      <c r="AN371" s="15" t="s">
        <v>7</v>
      </c>
      <c r="AP371" s="16" t="s">
        <v>7</v>
      </c>
      <c r="AR371" s="16" t="s">
        <v>7</v>
      </c>
      <c r="AT371" s="16" t="s">
        <v>7</v>
      </c>
      <c r="AV371" s="17">
        <v>4.4620597979364618</v>
      </c>
      <c r="AX371" s="17">
        <v>4.9847706692847504</v>
      </c>
      <c r="AZ371" s="17">
        <v>6.34208156872086</v>
      </c>
      <c r="BB371" s="17">
        <v>8.0622883988265492</v>
      </c>
      <c r="BD371" s="18">
        <v>8.7489382607937696</v>
      </c>
      <c r="BE371" s="19"/>
    </row>
    <row r="372" spans="2:57" x14ac:dyDescent="0.2">
      <c r="B372" s="20"/>
      <c r="C372" s="30" t="s">
        <v>718</v>
      </c>
      <c r="D372" s="15" t="s">
        <v>7</v>
      </c>
      <c r="F372" s="16" t="s">
        <v>7</v>
      </c>
      <c r="H372" s="16" t="s">
        <v>7</v>
      </c>
      <c r="J372" s="16" t="s">
        <v>7</v>
      </c>
      <c r="L372" s="16" t="s">
        <v>7</v>
      </c>
      <c r="N372" s="16" t="s">
        <v>7</v>
      </c>
      <c r="P372" s="16" t="s">
        <v>7</v>
      </c>
      <c r="R372" s="16" t="s">
        <v>7</v>
      </c>
      <c r="T372" s="18" t="s">
        <v>7</v>
      </c>
      <c r="V372" s="15" t="s">
        <v>7</v>
      </c>
      <c r="X372" s="16" t="s">
        <v>7</v>
      </c>
      <c r="Z372" s="16" t="s">
        <v>7</v>
      </c>
      <c r="AB372" s="16" t="s">
        <v>7</v>
      </c>
      <c r="AD372" s="17">
        <v>1.1899887381632674</v>
      </c>
      <c r="AF372" s="17">
        <v>2.333081849222455</v>
      </c>
      <c r="AH372" s="16" t="s">
        <v>7</v>
      </c>
      <c r="AJ372" s="16" t="s">
        <v>7</v>
      </c>
      <c r="AL372" s="18">
        <v>3.6761765963621515</v>
      </c>
      <c r="AN372" s="15" t="s">
        <v>7</v>
      </c>
      <c r="AP372" s="16" t="s">
        <v>7</v>
      </c>
      <c r="AR372" s="16" t="s">
        <v>7</v>
      </c>
      <c r="AT372" s="16" t="s">
        <v>7</v>
      </c>
      <c r="AV372" s="17">
        <v>0.99571191197682551</v>
      </c>
      <c r="AX372" s="17">
        <v>1.9393735944941199</v>
      </c>
      <c r="AZ372" s="16" t="s">
        <v>7</v>
      </c>
      <c r="BB372" s="16" t="s">
        <v>7</v>
      </c>
      <c r="BD372" s="18">
        <v>2.897291624509204</v>
      </c>
      <c r="BE372" s="19"/>
    </row>
    <row r="373" spans="2:57" x14ac:dyDescent="0.2">
      <c r="B373" s="22"/>
      <c r="C373" s="31" t="s">
        <v>10</v>
      </c>
      <c r="D373" s="24"/>
      <c r="E373" s="25"/>
      <c r="F373" s="26"/>
      <c r="G373" s="25"/>
      <c r="H373" s="26"/>
      <c r="I373" s="25"/>
      <c r="J373" s="26"/>
      <c r="K373" s="25"/>
      <c r="L373" s="26"/>
      <c r="M373" s="25"/>
      <c r="N373" s="26"/>
      <c r="O373" s="25"/>
      <c r="P373" s="26"/>
      <c r="Q373" s="25"/>
      <c r="R373" s="26"/>
      <c r="S373" s="25"/>
      <c r="T373" s="27"/>
      <c r="U373" s="25"/>
      <c r="V373" s="24"/>
      <c r="W373" s="25"/>
      <c r="X373" s="26"/>
      <c r="Y373" s="25"/>
      <c r="Z373" s="26"/>
      <c r="AA373" s="25"/>
      <c r="AB373" s="26"/>
      <c r="AC373" s="25"/>
      <c r="AD373" s="26"/>
      <c r="AE373" s="25"/>
      <c r="AF373" s="26"/>
      <c r="AG373" s="25"/>
      <c r="AH373" s="26"/>
      <c r="AI373" s="25"/>
      <c r="AJ373" s="26"/>
      <c r="AK373" s="25"/>
      <c r="AL373" s="27"/>
      <c r="AM373" s="25"/>
      <c r="AN373" s="24"/>
      <c r="AO373" s="25"/>
      <c r="AP373" s="26"/>
      <c r="AQ373" s="25"/>
      <c r="AR373" s="26"/>
      <c r="AS373" s="25"/>
      <c r="AT373" s="26"/>
      <c r="AU373" s="25"/>
      <c r="AV373" s="26"/>
      <c r="AW373" s="25"/>
      <c r="AX373" s="26"/>
      <c r="AY373" s="25"/>
      <c r="AZ373" s="26"/>
      <c r="BA373" s="25"/>
      <c r="BB373" s="26"/>
      <c r="BC373" s="25"/>
      <c r="BD373" s="27"/>
      <c r="BE373" s="28"/>
    </row>
    <row r="374" spans="2:57" x14ac:dyDescent="0.2">
      <c r="B374" s="13" t="s">
        <v>13</v>
      </c>
      <c r="C374" s="29" t="s">
        <v>716</v>
      </c>
      <c r="D374" s="15" t="s">
        <v>7</v>
      </c>
      <c r="F374" s="16" t="s">
        <v>7</v>
      </c>
      <c r="H374" s="16" t="s">
        <v>7</v>
      </c>
      <c r="J374" s="16" t="s">
        <v>7</v>
      </c>
      <c r="L374" s="17">
        <v>4.5861155241461438</v>
      </c>
      <c r="N374" s="17">
        <v>4.2008488779171644</v>
      </c>
      <c r="P374" s="17">
        <v>5.3124771646925995</v>
      </c>
      <c r="R374" s="17">
        <v>4.7397832863484535</v>
      </c>
      <c r="T374" s="18">
        <v>5.5131442144083183</v>
      </c>
      <c r="V374" s="15" t="s">
        <v>7</v>
      </c>
      <c r="X374" s="16" t="s">
        <v>7</v>
      </c>
      <c r="Z374" s="16" t="s">
        <v>7</v>
      </c>
      <c r="AB374" s="16" t="s">
        <v>7</v>
      </c>
      <c r="AD374" s="17">
        <v>2.6442462466759165</v>
      </c>
      <c r="AF374" s="17">
        <v>3.405177434161911</v>
      </c>
      <c r="AH374" s="17">
        <v>3.3877499213307907</v>
      </c>
      <c r="AJ374" s="17">
        <v>3.4760900706367095</v>
      </c>
      <c r="AL374" s="18">
        <v>3.6214509802982282</v>
      </c>
      <c r="AN374" s="15" t="s">
        <v>7</v>
      </c>
      <c r="AP374" s="16" t="s">
        <v>7</v>
      </c>
      <c r="AR374" s="16" t="s">
        <v>7</v>
      </c>
      <c r="AT374" s="16" t="s">
        <v>7</v>
      </c>
      <c r="AV374" s="17">
        <v>2.3081012536323078</v>
      </c>
      <c r="AX374" s="17">
        <v>2.8849306012104448</v>
      </c>
      <c r="AZ374" s="17">
        <v>2.9233903522862863</v>
      </c>
      <c r="BB374" s="17">
        <v>2.9733907393621983</v>
      </c>
      <c r="BD374" s="18">
        <v>3.1149703935026096</v>
      </c>
      <c r="BE374" s="19"/>
    </row>
    <row r="375" spans="2:57" x14ac:dyDescent="0.2">
      <c r="B375" s="20"/>
      <c r="C375" s="30" t="s">
        <v>717</v>
      </c>
      <c r="D375" s="15" t="s">
        <v>7</v>
      </c>
      <c r="F375" s="16" t="s">
        <v>7</v>
      </c>
      <c r="H375" s="16" t="s">
        <v>7</v>
      </c>
      <c r="J375" s="16" t="s">
        <v>7</v>
      </c>
      <c r="L375" s="17">
        <v>4.4409600381986438</v>
      </c>
      <c r="N375" s="17">
        <v>4.1224667520218414</v>
      </c>
      <c r="P375" s="17">
        <v>5.3124771646925995</v>
      </c>
      <c r="R375" s="17">
        <v>4.5752711951376863</v>
      </c>
      <c r="T375" s="18">
        <v>5.3673010200509959</v>
      </c>
      <c r="V375" s="15" t="s">
        <v>7</v>
      </c>
      <c r="X375" s="16" t="s">
        <v>7</v>
      </c>
      <c r="Z375" s="16" t="s">
        <v>7</v>
      </c>
      <c r="AB375" s="16" t="s">
        <v>7</v>
      </c>
      <c r="AD375" s="17">
        <v>2.4282324021298742</v>
      </c>
      <c r="AF375" s="17">
        <v>3.2902235780871187</v>
      </c>
      <c r="AH375" s="17">
        <v>3.3019718447224919</v>
      </c>
      <c r="AJ375" s="17">
        <v>3.2675032432168125</v>
      </c>
      <c r="AL375" s="18">
        <v>3.4287643584594281</v>
      </c>
      <c r="AN375" s="15" t="s">
        <v>7</v>
      </c>
      <c r="AP375" s="16" t="s">
        <v>7</v>
      </c>
      <c r="AR375" s="16" t="s">
        <v>7</v>
      </c>
      <c r="AT375" s="16" t="s">
        <v>7</v>
      </c>
      <c r="AV375" s="17">
        <v>2.1382211235655877</v>
      </c>
      <c r="AX375" s="17">
        <v>2.790350759082914</v>
      </c>
      <c r="AZ375" s="17">
        <v>2.8580292039563022</v>
      </c>
      <c r="BB375" s="17">
        <v>2.8016480960506707</v>
      </c>
      <c r="BD375" s="18">
        <v>2.9601517097734695</v>
      </c>
      <c r="BE375" s="19"/>
    </row>
    <row r="376" spans="2:57" x14ac:dyDescent="0.2">
      <c r="B376" s="20"/>
      <c r="C376" s="30" t="s">
        <v>718</v>
      </c>
      <c r="D376" s="15" t="s">
        <v>7</v>
      </c>
      <c r="F376" s="16" t="s">
        <v>7</v>
      </c>
      <c r="H376" s="16" t="s">
        <v>7</v>
      </c>
      <c r="J376" s="16" t="s">
        <v>7</v>
      </c>
      <c r="L376" s="17">
        <v>1.4849612192989849</v>
      </c>
      <c r="N376" s="17">
        <v>0.86330215660224918</v>
      </c>
      <c r="P376" s="16" t="s">
        <v>7</v>
      </c>
      <c r="R376" s="17">
        <v>1.3624338322892771</v>
      </c>
      <c r="T376" s="18">
        <v>1.5019928932477189</v>
      </c>
      <c r="V376" s="15" t="s">
        <v>7</v>
      </c>
      <c r="X376" s="16" t="s">
        <v>7</v>
      </c>
      <c r="Z376" s="16" t="s">
        <v>7</v>
      </c>
      <c r="AB376" s="16" t="s">
        <v>7</v>
      </c>
      <c r="AD376" s="17">
        <v>1.1901512224243542</v>
      </c>
      <c r="AF376" s="17">
        <v>1.153221899009641</v>
      </c>
      <c r="AH376" s="17">
        <v>0.91499874111524615</v>
      </c>
      <c r="AJ376" s="17">
        <v>1.4035132599997286</v>
      </c>
      <c r="AL376" s="18">
        <v>1.4706390630153714</v>
      </c>
      <c r="AN376" s="15" t="s">
        <v>7</v>
      </c>
      <c r="AP376" s="16" t="s">
        <v>7</v>
      </c>
      <c r="AR376" s="16" t="s">
        <v>7</v>
      </c>
      <c r="AT376" s="16" t="s">
        <v>7</v>
      </c>
      <c r="AV376" s="17">
        <v>0.99959770664871839</v>
      </c>
      <c r="AX376" s="17">
        <v>0.95472412612218438</v>
      </c>
      <c r="AZ376" s="17">
        <v>0.74125639265421017</v>
      </c>
      <c r="BB376" s="17">
        <v>1.1759880291538194</v>
      </c>
      <c r="BD376" s="18">
        <v>1.2244549029028728</v>
      </c>
      <c r="BE376" s="19"/>
    </row>
    <row r="377" spans="2:57" x14ac:dyDescent="0.2">
      <c r="B377" s="22"/>
      <c r="C377" s="31" t="s">
        <v>10</v>
      </c>
      <c r="D377" s="24"/>
      <c r="E377" s="25"/>
      <c r="F377" s="26"/>
      <c r="G377" s="25"/>
      <c r="H377" s="26"/>
      <c r="I377" s="25"/>
      <c r="J377" s="26"/>
      <c r="K377" s="25"/>
      <c r="L377" s="26"/>
      <c r="M377" s="25"/>
      <c r="N377" s="26"/>
      <c r="O377" s="25"/>
      <c r="P377" s="26"/>
      <c r="Q377" s="25"/>
      <c r="R377" s="26"/>
      <c r="S377" s="25"/>
      <c r="T377" s="27"/>
      <c r="U377" s="25"/>
      <c r="V377" s="24"/>
      <c r="W377" s="25"/>
      <c r="X377" s="26"/>
      <c r="Y377" s="25"/>
      <c r="Z377" s="26"/>
      <c r="AA377" s="25"/>
      <c r="AB377" s="26"/>
      <c r="AC377" s="25"/>
      <c r="AD377" s="26"/>
      <c r="AE377" s="25"/>
      <c r="AF377" s="26"/>
      <c r="AG377" s="25"/>
      <c r="AH377" s="26"/>
      <c r="AI377" s="25"/>
      <c r="AJ377" s="26"/>
      <c r="AK377" s="25"/>
      <c r="AL377" s="27"/>
      <c r="AM377" s="25"/>
      <c r="AN377" s="24"/>
      <c r="AO377" s="25"/>
      <c r="AP377" s="26"/>
      <c r="AQ377" s="25"/>
      <c r="AR377" s="26"/>
      <c r="AS377" s="25"/>
      <c r="AT377" s="26"/>
      <c r="AU377" s="25"/>
      <c r="AV377" s="26"/>
      <c r="AW377" s="25"/>
      <c r="AX377" s="26"/>
      <c r="AY377" s="25"/>
      <c r="AZ377" s="26"/>
      <c r="BA377" s="25"/>
      <c r="BB377" s="26"/>
      <c r="BC377" s="25"/>
      <c r="BD377" s="27"/>
      <c r="BE377" s="28"/>
    </row>
    <row r="378" spans="2:57" x14ac:dyDescent="0.2">
      <c r="B378" s="13" t="s">
        <v>14</v>
      </c>
      <c r="C378" s="29" t="s">
        <v>716</v>
      </c>
      <c r="D378" s="15" t="s">
        <v>7</v>
      </c>
      <c r="F378" s="16" t="s">
        <v>7</v>
      </c>
      <c r="H378" s="16" t="s">
        <v>7</v>
      </c>
      <c r="J378" s="16" t="s">
        <v>7</v>
      </c>
      <c r="L378" s="17">
        <v>8.6330771746658019</v>
      </c>
      <c r="N378" s="17">
        <v>5.1805795056572599</v>
      </c>
      <c r="P378" s="17">
        <v>10.77296822895106</v>
      </c>
      <c r="R378" s="17">
        <v>10.717787554490513</v>
      </c>
      <c r="T378" s="18">
        <v>10.9402898339134</v>
      </c>
      <c r="V378" s="15" t="s">
        <v>7</v>
      </c>
      <c r="X378" s="16" t="s">
        <v>7</v>
      </c>
      <c r="Z378" s="16" t="s">
        <v>7</v>
      </c>
      <c r="AB378" s="16" t="s">
        <v>7</v>
      </c>
      <c r="AD378" s="17">
        <v>4.2480329154339893</v>
      </c>
      <c r="AF378" s="17">
        <v>5.3827034059986509</v>
      </c>
      <c r="AH378" s="17">
        <v>7.4961271296249095</v>
      </c>
      <c r="AJ378" s="17">
        <v>8.4141182086731181</v>
      </c>
      <c r="AL378" s="18">
        <v>8.3596540271235895</v>
      </c>
      <c r="AN378" s="15" t="s">
        <v>7</v>
      </c>
      <c r="AP378" s="16" t="s">
        <v>7</v>
      </c>
      <c r="AR378" s="16" t="s">
        <v>7</v>
      </c>
      <c r="AT378" s="16" t="s">
        <v>7</v>
      </c>
      <c r="AV378" s="17">
        <v>3.8131615748151479</v>
      </c>
      <c r="AX378" s="17">
        <v>4.4603726544755613</v>
      </c>
      <c r="AZ378" s="17">
        <v>6.3617019547309388</v>
      </c>
      <c r="BB378" s="17">
        <v>6.9667584886370442</v>
      </c>
      <c r="BD378" s="18">
        <v>6.9854660896289875</v>
      </c>
      <c r="BE378" s="19"/>
    </row>
    <row r="379" spans="2:57" x14ac:dyDescent="0.2">
      <c r="B379" s="20"/>
      <c r="C379" s="30" t="s">
        <v>717</v>
      </c>
      <c r="D379" s="15" t="s">
        <v>7</v>
      </c>
      <c r="F379" s="16" t="s">
        <v>7</v>
      </c>
      <c r="H379" s="16" t="s">
        <v>7</v>
      </c>
      <c r="J379" s="16" t="s">
        <v>7</v>
      </c>
      <c r="L379" s="17">
        <v>8.6330771746658019</v>
      </c>
      <c r="N379" s="17">
        <v>5.1805795056572599</v>
      </c>
      <c r="P379" s="17">
        <v>10.275704907282266</v>
      </c>
      <c r="R379" s="17">
        <v>10.226408394420554</v>
      </c>
      <c r="T379" s="18">
        <v>10.722247711586856</v>
      </c>
      <c r="V379" s="15" t="s">
        <v>7</v>
      </c>
      <c r="X379" s="16" t="s">
        <v>7</v>
      </c>
      <c r="Z379" s="16" t="s">
        <v>7</v>
      </c>
      <c r="AB379" s="16" t="s">
        <v>7</v>
      </c>
      <c r="AD379" s="17">
        <v>3.5878356765888233</v>
      </c>
      <c r="AF379" s="17">
        <v>5.3196295585175264</v>
      </c>
      <c r="AH379" s="17">
        <v>6.9913851520768659</v>
      </c>
      <c r="AJ379" s="17">
        <v>8.3515131916886158</v>
      </c>
      <c r="AL379" s="18">
        <v>8.1915148806400513</v>
      </c>
      <c r="AN379" s="15" t="s">
        <v>7</v>
      </c>
      <c r="AP379" s="16" t="s">
        <v>7</v>
      </c>
      <c r="AR379" s="16" t="s">
        <v>7</v>
      </c>
      <c r="AT379" s="16" t="s">
        <v>7</v>
      </c>
      <c r="AV379" s="17">
        <v>3.3582109892008085</v>
      </c>
      <c r="AX379" s="17">
        <v>4.4102287688366877</v>
      </c>
      <c r="AZ379" s="17">
        <v>5.9456941318836201</v>
      </c>
      <c r="BB379" s="17">
        <v>6.8825801435301353</v>
      </c>
      <c r="BD379" s="18">
        <v>6.8449285543140785</v>
      </c>
      <c r="BE379" s="19"/>
    </row>
    <row r="380" spans="2:57" x14ac:dyDescent="0.2">
      <c r="B380" s="20"/>
      <c r="C380" s="30" t="s">
        <v>718</v>
      </c>
      <c r="D380" s="15" t="s">
        <v>7</v>
      </c>
      <c r="F380" s="16" t="s">
        <v>7</v>
      </c>
      <c r="H380" s="16" t="s">
        <v>7</v>
      </c>
      <c r="J380" s="16" t="s">
        <v>7</v>
      </c>
      <c r="L380" s="16" t="s">
        <v>7</v>
      </c>
      <c r="N380" s="16" t="s">
        <v>7</v>
      </c>
      <c r="P380" s="17">
        <v>4.3409413516158128</v>
      </c>
      <c r="R380" s="17">
        <v>4.2627574010576232</v>
      </c>
      <c r="T380" s="18">
        <v>2.8964563754807093</v>
      </c>
      <c r="V380" s="15" t="s">
        <v>7</v>
      </c>
      <c r="X380" s="16" t="s">
        <v>7</v>
      </c>
      <c r="Z380" s="16" t="s">
        <v>7</v>
      </c>
      <c r="AB380" s="16" t="s">
        <v>7</v>
      </c>
      <c r="AD380" s="17">
        <v>2.3413292179232719</v>
      </c>
      <c r="AF380" s="17">
        <v>1.0315840107740892</v>
      </c>
      <c r="AH380" s="17">
        <v>3.2745227778072183</v>
      </c>
      <c r="AJ380" s="17">
        <v>1.1585265241840785</v>
      </c>
      <c r="AL380" s="18">
        <v>2.3323336691673644</v>
      </c>
      <c r="AN380" s="15" t="s">
        <v>7</v>
      </c>
      <c r="AP380" s="16" t="s">
        <v>7</v>
      </c>
      <c r="AR380" s="16" t="s">
        <v>7</v>
      </c>
      <c r="AT380" s="16" t="s">
        <v>7</v>
      </c>
      <c r="AV380" s="17">
        <v>1.8636479222247644</v>
      </c>
      <c r="AX380" s="17">
        <v>0.83048970007259071</v>
      </c>
      <c r="AZ380" s="17">
        <v>2.7478253607853156</v>
      </c>
      <c r="BB380" s="17">
        <v>1.3124785919514856</v>
      </c>
      <c r="BD380" s="18">
        <v>1.9381835119643624</v>
      </c>
      <c r="BE380" s="19"/>
    </row>
    <row r="381" spans="2:57" x14ac:dyDescent="0.2">
      <c r="B381" s="22"/>
      <c r="C381" s="31" t="s">
        <v>10</v>
      </c>
      <c r="D381" s="24"/>
      <c r="E381" s="25"/>
      <c r="F381" s="26"/>
      <c r="G381" s="25"/>
      <c r="H381" s="26"/>
      <c r="I381" s="25"/>
      <c r="J381" s="26"/>
      <c r="K381" s="25"/>
      <c r="L381" s="26"/>
      <c r="M381" s="25"/>
      <c r="N381" s="26"/>
      <c r="O381" s="25"/>
      <c r="P381" s="26"/>
      <c r="Q381" s="25"/>
      <c r="R381" s="26"/>
      <c r="S381" s="25"/>
      <c r="T381" s="27"/>
      <c r="U381" s="25"/>
      <c r="V381" s="24"/>
      <c r="W381" s="25"/>
      <c r="X381" s="26"/>
      <c r="Y381" s="25"/>
      <c r="Z381" s="26"/>
      <c r="AA381" s="25"/>
      <c r="AB381" s="26"/>
      <c r="AC381" s="25"/>
      <c r="AD381" s="26"/>
      <c r="AE381" s="25"/>
      <c r="AF381" s="26"/>
      <c r="AG381" s="25"/>
      <c r="AH381" s="26"/>
      <c r="AI381" s="25"/>
      <c r="AJ381" s="26"/>
      <c r="AK381" s="25"/>
      <c r="AL381" s="27"/>
      <c r="AM381" s="25"/>
      <c r="AN381" s="24"/>
      <c r="AO381" s="25"/>
      <c r="AP381" s="26"/>
      <c r="AQ381" s="25"/>
      <c r="AR381" s="26"/>
      <c r="AS381" s="25"/>
      <c r="AT381" s="26"/>
      <c r="AU381" s="25"/>
      <c r="AV381" s="26"/>
      <c r="AW381" s="25"/>
      <c r="AX381" s="26"/>
      <c r="AY381" s="25"/>
      <c r="AZ381" s="26"/>
      <c r="BA381" s="25"/>
      <c r="BB381" s="26"/>
      <c r="BC381" s="25"/>
      <c r="BD381" s="27"/>
      <c r="BE381" s="28"/>
    </row>
    <row r="382" spans="2:57" x14ac:dyDescent="0.2">
      <c r="B382" s="13" t="s">
        <v>15</v>
      </c>
      <c r="C382" s="29" t="s">
        <v>716</v>
      </c>
      <c r="D382" s="15" t="s">
        <v>7</v>
      </c>
      <c r="F382" s="16" t="s">
        <v>7</v>
      </c>
      <c r="H382" s="16" t="s">
        <v>7</v>
      </c>
      <c r="J382" s="16" t="s">
        <v>7</v>
      </c>
      <c r="L382" s="17">
        <v>3.0180553434599262</v>
      </c>
      <c r="N382" s="17">
        <v>3.2580649275366476</v>
      </c>
      <c r="P382" s="17">
        <v>3.578971784281002</v>
      </c>
      <c r="R382" s="17">
        <v>3.9896309272085095</v>
      </c>
      <c r="T382" s="18">
        <v>3.5714285275978677</v>
      </c>
      <c r="V382" s="15" t="s">
        <v>7</v>
      </c>
      <c r="X382" s="16" t="s">
        <v>7</v>
      </c>
      <c r="Z382" s="16" t="s">
        <v>7</v>
      </c>
      <c r="AB382" s="16" t="s">
        <v>7</v>
      </c>
      <c r="AD382" s="17">
        <v>3.0286561565301136</v>
      </c>
      <c r="AF382" s="17">
        <v>3.6566833688428488</v>
      </c>
      <c r="AH382" s="17">
        <v>3.5287717466075001</v>
      </c>
      <c r="AJ382" s="17">
        <v>3.657078960235236</v>
      </c>
      <c r="AL382" s="18">
        <v>3.106419922670987</v>
      </c>
      <c r="AN382" s="15" t="s">
        <v>7</v>
      </c>
      <c r="AP382" s="16" t="s">
        <v>7</v>
      </c>
      <c r="AR382" s="16" t="s">
        <v>7</v>
      </c>
      <c r="AT382" s="16" t="s">
        <v>7</v>
      </c>
      <c r="AV382" s="17">
        <v>2.3855353500203824</v>
      </c>
      <c r="AX382" s="17">
        <v>2.8607619262411963</v>
      </c>
      <c r="AZ382" s="17">
        <v>2.7324918368981543</v>
      </c>
      <c r="BB382" s="17">
        <v>2.8758376875302822</v>
      </c>
      <c r="BD382" s="18">
        <v>2.4319482151036862</v>
      </c>
      <c r="BE382" s="19"/>
    </row>
    <row r="383" spans="2:57" x14ac:dyDescent="0.2">
      <c r="B383" s="20"/>
      <c r="C383" s="30" t="s">
        <v>717</v>
      </c>
      <c r="D383" s="15" t="s">
        <v>7</v>
      </c>
      <c r="F383" s="16" t="s">
        <v>7</v>
      </c>
      <c r="H383" s="16" t="s">
        <v>7</v>
      </c>
      <c r="J383" s="16" t="s">
        <v>7</v>
      </c>
      <c r="L383" s="17">
        <v>2.9891329931348904</v>
      </c>
      <c r="N383" s="17">
        <v>3.2292309318446422</v>
      </c>
      <c r="P383" s="17">
        <v>3.5354162844097758</v>
      </c>
      <c r="R383" s="17">
        <v>3.878285908310692</v>
      </c>
      <c r="T383" s="18">
        <v>3.5385381188099654</v>
      </c>
      <c r="V383" s="15" t="s">
        <v>7</v>
      </c>
      <c r="X383" s="16" t="s">
        <v>7</v>
      </c>
      <c r="Z383" s="16" t="s">
        <v>7</v>
      </c>
      <c r="AB383" s="16" t="s">
        <v>7</v>
      </c>
      <c r="AD383" s="17">
        <v>3.0115569190941849</v>
      </c>
      <c r="AF383" s="17">
        <v>3.3435405423735389</v>
      </c>
      <c r="AH383" s="17">
        <v>3.4605005636712982</v>
      </c>
      <c r="AJ383" s="17">
        <v>3.553776648755437</v>
      </c>
      <c r="AL383" s="18">
        <v>3.0340508658040504</v>
      </c>
      <c r="AN383" s="15" t="s">
        <v>7</v>
      </c>
      <c r="AP383" s="16" t="s">
        <v>7</v>
      </c>
      <c r="AR383" s="16" t="s">
        <v>7</v>
      </c>
      <c r="AT383" s="16" t="s">
        <v>7</v>
      </c>
      <c r="AV383" s="17">
        <v>2.3711086759405586</v>
      </c>
      <c r="AX383" s="17">
        <v>2.6347993029592689</v>
      </c>
      <c r="AZ383" s="17">
        <v>2.6820795832623916</v>
      </c>
      <c r="BB383" s="17">
        <v>2.7948024052618607</v>
      </c>
      <c r="BD383" s="18">
        <v>2.3816094961047964</v>
      </c>
      <c r="BE383" s="19"/>
    </row>
    <row r="384" spans="2:57" x14ac:dyDescent="0.2">
      <c r="B384" s="20"/>
      <c r="C384" s="30" t="s">
        <v>718</v>
      </c>
      <c r="D384" s="15" t="s">
        <v>7</v>
      </c>
      <c r="F384" s="16" t="s">
        <v>7</v>
      </c>
      <c r="H384" s="16" t="s">
        <v>7</v>
      </c>
      <c r="J384" s="16" t="s">
        <v>7</v>
      </c>
      <c r="L384" s="17">
        <v>0.56562986930961268</v>
      </c>
      <c r="N384" s="17">
        <v>0.60592312343021271</v>
      </c>
      <c r="P384" s="17">
        <v>0.71168464424195488</v>
      </c>
      <c r="R384" s="17">
        <v>1.2816174034560719</v>
      </c>
      <c r="T384" s="18">
        <v>0.58813152150837034</v>
      </c>
      <c r="V384" s="15" t="s">
        <v>7</v>
      </c>
      <c r="X384" s="16" t="s">
        <v>7</v>
      </c>
      <c r="Z384" s="16" t="s">
        <v>7</v>
      </c>
      <c r="AB384" s="16" t="s">
        <v>7</v>
      </c>
      <c r="AD384" s="17">
        <v>0.44250858871288301</v>
      </c>
      <c r="AF384" s="17">
        <v>1.8554830588930569</v>
      </c>
      <c r="AH384" s="17">
        <v>0.83595265002770902</v>
      </c>
      <c r="AJ384" s="17">
        <v>1.1195317035761825</v>
      </c>
      <c r="AL384" s="18">
        <v>0.83204974463943582</v>
      </c>
      <c r="AN384" s="15" t="s">
        <v>7</v>
      </c>
      <c r="AP384" s="16" t="s">
        <v>7</v>
      </c>
      <c r="AR384" s="16" t="s">
        <v>7</v>
      </c>
      <c r="AT384" s="16" t="s">
        <v>7</v>
      </c>
      <c r="AV384" s="17">
        <v>0.3600073635443341</v>
      </c>
      <c r="AX384" s="17">
        <v>1.4001118319706065</v>
      </c>
      <c r="AZ384" s="17">
        <v>0.63434326219536907</v>
      </c>
      <c r="BB384" s="17">
        <v>0.8866359343067719</v>
      </c>
      <c r="BD384" s="18">
        <v>0.61260923309094406</v>
      </c>
      <c r="BE384" s="19"/>
    </row>
    <row r="385" spans="1:57" x14ac:dyDescent="0.2">
      <c r="B385" s="22"/>
      <c r="C385" s="32" t="s">
        <v>10</v>
      </c>
      <c r="D385" s="24"/>
      <c r="E385" s="25"/>
      <c r="F385" s="26"/>
      <c r="G385" s="25"/>
      <c r="H385" s="26"/>
      <c r="I385" s="25"/>
      <c r="J385" s="26"/>
      <c r="K385" s="25"/>
      <c r="L385" s="26"/>
      <c r="M385" s="25"/>
      <c r="N385" s="26"/>
      <c r="O385" s="25"/>
      <c r="P385" s="26"/>
      <c r="Q385" s="25"/>
      <c r="R385" s="26"/>
      <c r="S385" s="25"/>
      <c r="T385" s="27"/>
      <c r="U385" s="25"/>
      <c r="V385" s="24"/>
      <c r="W385" s="25"/>
      <c r="X385" s="26"/>
      <c r="Y385" s="25"/>
      <c r="Z385" s="26"/>
      <c r="AA385" s="25"/>
      <c r="AB385" s="26"/>
      <c r="AC385" s="25"/>
      <c r="AD385" s="26"/>
      <c r="AE385" s="25"/>
      <c r="AF385" s="26"/>
      <c r="AG385" s="25"/>
      <c r="AH385" s="26"/>
      <c r="AI385" s="25"/>
      <c r="AJ385" s="26"/>
      <c r="AK385" s="25"/>
      <c r="AL385" s="27"/>
      <c r="AM385" s="25"/>
      <c r="AN385" s="24"/>
      <c r="AO385" s="25"/>
      <c r="AP385" s="26"/>
      <c r="AQ385" s="25"/>
      <c r="AR385" s="26"/>
      <c r="AS385" s="25"/>
      <c r="AT385" s="26"/>
      <c r="AU385" s="25"/>
      <c r="AV385" s="26"/>
      <c r="AW385" s="25"/>
      <c r="AX385" s="26"/>
      <c r="AY385" s="25"/>
      <c r="AZ385" s="26"/>
      <c r="BA385" s="25"/>
      <c r="BB385" s="26"/>
      <c r="BC385" s="25"/>
      <c r="BD385" s="27"/>
      <c r="BE385" s="28"/>
    </row>
    <row r="389" spans="1:57" x14ac:dyDescent="0.2">
      <c r="B389" s="33" t="s">
        <v>99</v>
      </c>
    </row>
    <row r="390" spans="1:57" x14ac:dyDescent="0.2">
      <c r="B390" s="34"/>
      <c r="C390" s="1" t="s">
        <v>100</v>
      </c>
    </row>
    <row r="391" spans="1:57" x14ac:dyDescent="0.2">
      <c r="B391" s="35"/>
      <c r="C391" s="1" t="s">
        <v>101</v>
      </c>
    </row>
    <row r="392" spans="1:57" x14ac:dyDescent="0.2">
      <c r="B392" s="36"/>
      <c r="C392" s="1" t="s">
        <v>102</v>
      </c>
    </row>
    <row r="393" spans="1:57" x14ac:dyDescent="0.2">
      <c r="B393" s="1" t="s">
        <v>103</v>
      </c>
    </row>
    <row r="397" spans="1:57" s="5" customFormat="1" ht="12.75" x14ac:dyDescent="0.2">
      <c r="A397" s="96" t="s">
        <v>748</v>
      </c>
      <c r="B397" s="5" t="s">
        <v>749</v>
      </c>
      <c r="C397" s="5" t="s">
        <v>176</v>
      </c>
    </row>
    <row r="399" spans="1:57" x14ac:dyDescent="0.2">
      <c r="D399" s="6" t="s">
        <v>129</v>
      </c>
      <c r="E399" s="7"/>
      <c r="F399" s="7"/>
      <c r="G399" s="7"/>
      <c r="H399" s="7"/>
      <c r="I399" s="7"/>
      <c r="J399" s="7"/>
      <c r="K399" s="7"/>
      <c r="L399" s="7"/>
      <c r="M399" s="7"/>
      <c r="N399" s="7"/>
      <c r="O399" s="7"/>
      <c r="P399" s="7"/>
      <c r="Q399" s="7"/>
      <c r="R399" s="7"/>
      <c r="S399" s="7"/>
      <c r="T399" s="7"/>
      <c r="U399" s="7"/>
      <c r="V399" s="6" t="s">
        <v>130</v>
      </c>
      <c r="W399" s="7"/>
      <c r="X399" s="7"/>
      <c r="Y399" s="7"/>
      <c r="Z399" s="7"/>
      <c r="AA399" s="7"/>
      <c r="AB399" s="7"/>
      <c r="AC399" s="7"/>
      <c r="AD399" s="7"/>
      <c r="AE399" s="7"/>
      <c r="AF399" s="7"/>
      <c r="AG399" s="7"/>
      <c r="AH399" s="7"/>
      <c r="AI399" s="7"/>
      <c r="AJ399" s="7"/>
      <c r="AK399" s="7"/>
      <c r="AL399" s="7"/>
      <c r="AM399" s="7"/>
      <c r="AN399" s="6" t="s">
        <v>131</v>
      </c>
      <c r="AO399" s="7"/>
      <c r="AP399" s="7"/>
      <c r="AQ399" s="7"/>
      <c r="AR399" s="7"/>
      <c r="AS399" s="7"/>
      <c r="AT399" s="7"/>
      <c r="AU399" s="7"/>
      <c r="AV399" s="7"/>
      <c r="AW399" s="7"/>
      <c r="AX399" s="7"/>
      <c r="AY399" s="7"/>
      <c r="AZ399" s="7"/>
      <c r="BA399" s="7"/>
      <c r="BB399" s="7"/>
      <c r="BC399" s="7"/>
      <c r="BD399" s="7"/>
      <c r="BE399" s="8"/>
    </row>
    <row r="400" spans="1:57" x14ac:dyDescent="0.2">
      <c r="D400" s="9">
        <v>2011</v>
      </c>
      <c r="E400" s="10"/>
      <c r="F400" s="10">
        <v>2012</v>
      </c>
      <c r="G400" s="10"/>
      <c r="H400" s="10">
        <v>2013</v>
      </c>
      <c r="I400" s="10"/>
      <c r="J400" s="10">
        <v>2014</v>
      </c>
      <c r="K400" s="10"/>
      <c r="L400" s="10">
        <v>2015</v>
      </c>
      <c r="M400" s="10"/>
      <c r="N400" s="10">
        <v>2016</v>
      </c>
      <c r="O400" s="10"/>
      <c r="P400" s="10">
        <v>2017</v>
      </c>
      <c r="Q400" s="10"/>
      <c r="R400" s="10">
        <v>2018</v>
      </c>
      <c r="S400" s="10"/>
      <c r="T400" s="11">
        <v>2019</v>
      </c>
      <c r="U400" s="10"/>
      <c r="V400" s="9">
        <v>2011</v>
      </c>
      <c r="W400" s="10"/>
      <c r="X400" s="10">
        <v>2012</v>
      </c>
      <c r="Y400" s="10"/>
      <c r="Z400" s="10">
        <v>2013</v>
      </c>
      <c r="AA400" s="10"/>
      <c r="AB400" s="10">
        <v>2014</v>
      </c>
      <c r="AC400" s="10"/>
      <c r="AD400" s="10">
        <v>2015</v>
      </c>
      <c r="AE400" s="10"/>
      <c r="AF400" s="10">
        <v>2016</v>
      </c>
      <c r="AG400" s="10"/>
      <c r="AH400" s="10">
        <v>2017</v>
      </c>
      <c r="AI400" s="10"/>
      <c r="AJ400" s="10">
        <v>2018</v>
      </c>
      <c r="AK400" s="10"/>
      <c r="AL400" s="11">
        <v>2019</v>
      </c>
      <c r="AM400" s="10"/>
      <c r="AN400" s="9">
        <v>2011</v>
      </c>
      <c r="AO400" s="10"/>
      <c r="AP400" s="10">
        <v>2012</v>
      </c>
      <c r="AQ400" s="10"/>
      <c r="AR400" s="10">
        <v>2013</v>
      </c>
      <c r="AS400" s="10"/>
      <c r="AT400" s="10">
        <v>2014</v>
      </c>
      <c r="AU400" s="10"/>
      <c r="AV400" s="10">
        <v>2015</v>
      </c>
      <c r="AW400" s="10"/>
      <c r="AX400" s="10">
        <v>2016</v>
      </c>
      <c r="AY400" s="10"/>
      <c r="AZ400" s="10">
        <v>2017</v>
      </c>
      <c r="BA400" s="10"/>
      <c r="BB400" s="10">
        <v>2018</v>
      </c>
      <c r="BC400" s="10"/>
      <c r="BD400" s="11">
        <v>2019</v>
      </c>
      <c r="BE400" s="12"/>
    </row>
    <row r="401" spans="2:57" x14ac:dyDescent="0.2">
      <c r="B401" s="13" t="s">
        <v>5</v>
      </c>
      <c r="C401" s="14" t="s">
        <v>716</v>
      </c>
      <c r="D401" s="15" t="s">
        <v>7</v>
      </c>
      <c r="F401" s="16" t="s">
        <v>7</v>
      </c>
      <c r="H401" s="16" t="s">
        <v>7</v>
      </c>
      <c r="J401" s="16" t="s">
        <v>7</v>
      </c>
      <c r="L401" s="17">
        <v>6.6523020145995542</v>
      </c>
      <c r="N401" s="17">
        <v>7.3310128015103793</v>
      </c>
      <c r="P401" s="17">
        <v>6.6868224101571379</v>
      </c>
      <c r="R401" s="17">
        <v>7.1974064477727921</v>
      </c>
      <c r="T401" s="18">
        <v>5.9708442000300073</v>
      </c>
      <c r="V401" s="15" t="s">
        <v>7</v>
      </c>
      <c r="X401" s="16" t="s">
        <v>7</v>
      </c>
      <c r="Z401" s="16" t="s">
        <v>7</v>
      </c>
      <c r="AB401" s="16" t="s">
        <v>7</v>
      </c>
      <c r="AD401" s="17">
        <v>4.4965547649099014</v>
      </c>
      <c r="AF401" s="17">
        <v>4.2764860684552266</v>
      </c>
      <c r="AH401" s="17">
        <v>4.5188783244400845</v>
      </c>
      <c r="AJ401" s="17">
        <v>4.6417720498013901</v>
      </c>
      <c r="AL401" s="18">
        <v>3.9723925934313535</v>
      </c>
      <c r="AN401" s="15" t="s">
        <v>7</v>
      </c>
      <c r="AP401" s="16" t="s">
        <v>7</v>
      </c>
      <c r="AR401" s="16" t="s">
        <v>7</v>
      </c>
      <c r="AT401" s="16" t="s">
        <v>7</v>
      </c>
      <c r="AV401" s="17">
        <v>3.8665220386416248</v>
      </c>
      <c r="AX401" s="17">
        <v>3.7787481765508342</v>
      </c>
      <c r="AZ401" s="17">
        <v>3.8579591635115857</v>
      </c>
      <c r="BB401" s="17">
        <v>4.0095661593901006</v>
      </c>
      <c r="BD401" s="18">
        <v>3.4030783882243383</v>
      </c>
      <c r="BE401" s="19"/>
    </row>
    <row r="402" spans="2:57" x14ac:dyDescent="0.2">
      <c r="B402" s="20"/>
      <c r="C402" s="21" t="s">
        <v>717</v>
      </c>
      <c r="D402" s="15" t="s">
        <v>7</v>
      </c>
      <c r="F402" s="16" t="s">
        <v>7</v>
      </c>
      <c r="H402" s="16" t="s">
        <v>7</v>
      </c>
      <c r="J402" s="16" t="s">
        <v>7</v>
      </c>
      <c r="L402" s="17">
        <v>6.0913528799211631</v>
      </c>
      <c r="N402" s="17">
        <v>6.9146344665404449</v>
      </c>
      <c r="P402" s="17">
        <v>6.4420873499763704</v>
      </c>
      <c r="R402" s="17">
        <v>7.0651994384133125</v>
      </c>
      <c r="T402" s="18">
        <v>5.8192259748192772</v>
      </c>
      <c r="V402" s="15" t="s">
        <v>7</v>
      </c>
      <c r="X402" s="16" t="s">
        <v>7</v>
      </c>
      <c r="Z402" s="16" t="s">
        <v>7</v>
      </c>
      <c r="AB402" s="16" t="s">
        <v>7</v>
      </c>
      <c r="AD402" s="17">
        <v>3.9773265461138707</v>
      </c>
      <c r="AF402" s="17">
        <v>3.8000746704267079</v>
      </c>
      <c r="AH402" s="17">
        <v>4.2011899198261906</v>
      </c>
      <c r="AJ402" s="17">
        <v>4.2354535506210498</v>
      </c>
      <c r="AL402" s="18">
        <v>3.7757274075913978</v>
      </c>
      <c r="AN402" s="15" t="s">
        <v>7</v>
      </c>
      <c r="AP402" s="16" t="s">
        <v>7</v>
      </c>
      <c r="AR402" s="16" t="s">
        <v>7</v>
      </c>
      <c r="AT402" s="16" t="s">
        <v>7</v>
      </c>
      <c r="AV402" s="17">
        <v>3.4339333679919899</v>
      </c>
      <c r="AX402" s="17">
        <v>3.3743510545155981</v>
      </c>
      <c r="AZ402" s="17">
        <v>3.604259066934294</v>
      </c>
      <c r="BB402" s="17">
        <v>3.6879268252170432</v>
      </c>
      <c r="BD402" s="18">
        <v>3.2452861788319098</v>
      </c>
      <c r="BE402" s="19"/>
    </row>
    <row r="403" spans="2:57" x14ac:dyDescent="0.2">
      <c r="B403" s="20"/>
      <c r="C403" s="21" t="s">
        <v>718</v>
      </c>
      <c r="D403" s="15" t="s">
        <v>7</v>
      </c>
      <c r="F403" s="16" t="s">
        <v>7</v>
      </c>
      <c r="H403" s="16" t="s">
        <v>7</v>
      </c>
      <c r="J403" s="16" t="s">
        <v>7</v>
      </c>
      <c r="L403" s="17">
        <v>4.5229079949064035</v>
      </c>
      <c r="N403" s="17">
        <v>5.7807857876245876</v>
      </c>
      <c r="P403" s="17">
        <v>4.7008760858198917</v>
      </c>
      <c r="R403" s="17">
        <v>5.2281138416010773</v>
      </c>
      <c r="T403" s="18">
        <v>4.2097085661484286</v>
      </c>
      <c r="V403" s="15" t="s">
        <v>7</v>
      </c>
      <c r="X403" s="16" t="s">
        <v>7</v>
      </c>
      <c r="Z403" s="16" t="s">
        <v>7</v>
      </c>
      <c r="AB403" s="16" t="s">
        <v>7</v>
      </c>
      <c r="AD403" s="17">
        <v>3.2272432369291519</v>
      </c>
      <c r="AF403" s="17">
        <v>3.0142654385321195</v>
      </c>
      <c r="AH403" s="17">
        <v>3.5152541692640003</v>
      </c>
      <c r="AJ403" s="17">
        <v>3.1077230886129383</v>
      </c>
      <c r="AL403" s="18">
        <v>2.9698176541613321</v>
      </c>
      <c r="AN403" s="15" t="s">
        <v>7</v>
      </c>
      <c r="AP403" s="16" t="s">
        <v>7</v>
      </c>
      <c r="AR403" s="16" t="s">
        <v>7</v>
      </c>
      <c r="AT403" s="16" t="s">
        <v>7</v>
      </c>
      <c r="AV403" s="17">
        <v>2.7616945667796746</v>
      </c>
      <c r="AX403" s="17">
        <v>2.6921700061119105</v>
      </c>
      <c r="AZ403" s="17">
        <v>2.9705531886623926</v>
      </c>
      <c r="BB403" s="17">
        <v>2.7033039961509573</v>
      </c>
      <c r="BD403" s="18">
        <v>2.5277407802139846</v>
      </c>
      <c r="BE403" s="19"/>
    </row>
    <row r="404" spans="2:57" x14ac:dyDescent="0.2">
      <c r="B404" s="22"/>
      <c r="C404" s="23" t="s">
        <v>10</v>
      </c>
      <c r="D404" s="24"/>
      <c r="E404" s="25"/>
      <c r="F404" s="26"/>
      <c r="G404" s="25"/>
      <c r="H404" s="26"/>
      <c r="I404" s="25"/>
      <c r="J404" s="26"/>
      <c r="K404" s="25"/>
      <c r="L404" s="26"/>
      <c r="M404" s="25"/>
      <c r="N404" s="26"/>
      <c r="O404" s="25"/>
      <c r="P404" s="26"/>
      <c r="Q404" s="25"/>
      <c r="R404" s="26"/>
      <c r="S404" s="25"/>
      <c r="T404" s="27"/>
      <c r="U404" s="25"/>
      <c r="V404" s="24"/>
      <c r="W404" s="25"/>
      <c r="X404" s="26"/>
      <c r="Y404" s="25"/>
      <c r="Z404" s="26"/>
      <c r="AA404" s="25"/>
      <c r="AB404" s="26"/>
      <c r="AC404" s="25"/>
      <c r="AD404" s="26"/>
      <c r="AE404" s="25"/>
      <c r="AF404" s="26"/>
      <c r="AG404" s="25"/>
      <c r="AH404" s="26"/>
      <c r="AI404" s="25"/>
      <c r="AJ404" s="26"/>
      <c r="AK404" s="25"/>
      <c r="AL404" s="27"/>
      <c r="AM404" s="25"/>
      <c r="AN404" s="24"/>
      <c r="AO404" s="25"/>
      <c r="AP404" s="26"/>
      <c r="AQ404" s="25"/>
      <c r="AR404" s="26"/>
      <c r="AS404" s="25"/>
      <c r="AT404" s="26"/>
      <c r="AU404" s="25"/>
      <c r="AV404" s="26"/>
      <c r="AW404" s="25"/>
      <c r="AX404" s="26"/>
      <c r="AY404" s="25"/>
      <c r="AZ404" s="26"/>
      <c r="BA404" s="25"/>
      <c r="BB404" s="26"/>
      <c r="BC404" s="25"/>
      <c r="BD404" s="27"/>
      <c r="BE404" s="28"/>
    </row>
    <row r="405" spans="2:57" x14ac:dyDescent="0.2">
      <c r="B405" s="13" t="s">
        <v>11</v>
      </c>
      <c r="C405" s="29" t="s">
        <v>716</v>
      </c>
      <c r="D405" s="15" t="s">
        <v>7</v>
      </c>
      <c r="F405" s="16" t="s">
        <v>7</v>
      </c>
      <c r="H405" s="16" t="s">
        <v>7</v>
      </c>
      <c r="J405" s="16" t="s">
        <v>7</v>
      </c>
      <c r="L405" s="17">
        <v>7.6233527728574728</v>
      </c>
      <c r="N405" s="17">
        <v>8.5637120001042817</v>
      </c>
      <c r="P405" s="17">
        <v>7.3781843171116694</v>
      </c>
      <c r="R405" s="17">
        <v>8.4665093036280474</v>
      </c>
      <c r="T405" s="18">
        <v>7.0469331896683833</v>
      </c>
      <c r="V405" s="15" t="s">
        <v>7</v>
      </c>
      <c r="X405" s="16" t="s">
        <v>7</v>
      </c>
      <c r="Z405" s="16" t="s">
        <v>7</v>
      </c>
      <c r="AB405" s="16" t="s">
        <v>7</v>
      </c>
      <c r="AD405" s="17">
        <v>5.5001879411467369</v>
      </c>
      <c r="AF405" s="17">
        <v>5.2752967494615808</v>
      </c>
      <c r="AH405" s="17">
        <v>5.2937718650287655</v>
      </c>
      <c r="AJ405" s="17">
        <v>5.5027455988365359</v>
      </c>
      <c r="AL405" s="18">
        <v>4.6849938802129811</v>
      </c>
      <c r="AN405" s="15" t="s">
        <v>7</v>
      </c>
      <c r="AP405" s="16" t="s">
        <v>7</v>
      </c>
      <c r="AR405" s="16" t="s">
        <v>7</v>
      </c>
      <c r="AT405" s="16" t="s">
        <v>7</v>
      </c>
      <c r="AV405" s="17">
        <v>4.6622637677571417</v>
      </c>
      <c r="AX405" s="17">
        <v>4.5996117736445843</v>
      </c>
      <c r="AZ405" s="17">
        <v>4.459014697913088</v>
      </c>
      <c r="BB405" s="17">
        <v>4.7380933242603342</v>
      </c>
      <c r="BD405" s="18">
        <v>4.0101847245801725</v>
      </c>
      <c r="BE405" s="19"/>
    </row>
    <row r="406" spans="2:57" x14ac:dyDescent="0.2">
      <c r="B406" s="20"/>
      <c r="C406" s="30" t="s">
        <v>717</v>
      </c>
      <c r="D406" s="15" t="s">
        <v>7</v>
      </c>
      <c r="F406" s="16" t="s">
        <v>7</v>
      </c>
      <c r="H406" s="16" t="s">
        <v>7</v>
      </c>
      <c r="J406" s="16" t="s">
        <v>7</v>
      </c>
      <c r="L406" s="17">
        <v>6.9620798369172521</v>
      </c>
      <c r="N406" s="17">
        <v>8.0502305119740871</v>
      </c>
      <c r="P406" s="17">
        <v>7.1245547499115212</v>
      </c>
      <c r="R406" s="17">
        <v>8.3283835173167589</v>
      </c>
      <c r="T406" s="18">
        <v>6.9</v>
      </c>
      <c r="V406" s="15" t="s">
        <v>7</v>
      </c>
      <c r="X406" s="16" t="s">
        <v>7</v>
      </c>
      <c r="Z406" s="16" t="s">
        <v>7</v>
      </c>
      <c r="AB406" s="16" t="s">
        <v>7</v>
      </c>
      <c r="AD406" s="17">
        <v>4.8784369450507565</v>
      </c>
      <c r="AF406" s="17">
        <v>4.736264266986268</v>
      </c>
      <c r="AH406" s="17">
        <v>4.9191430473801443</v>
      </c>
      <c r="AJ406" s="17">
        <v>5.0541334727833949</v>
      </c>
      <c r="AL406" s="18">
        <v>4.479274208598123</v>
      </c>
      <c r="AN406" s="15" t="s">
        <v>7</v>
      </c>
      <c r="AP406" s="16" t="s">
        <v>7</v>
      </c>
      <c r="AR406" s="16" t="s">
        <v>7</v>
      </c>
      <c r="AT406" s="16" t="s">
        <v>7</v>
      </c>
      <c r="AV406" s="17">
        <v>4.1495827771649996</v>
      </c>
      <c r="AX406" s="17">
        <v>4.1468846201284473</v>
      </c>
      <c r="AZ406" s="17">
        <v>4.1663286892181493</v>
      </c>
      <c r="BB406" s="17">
        <v>4.3860850432392811</v>
      </c>
      <c r="BD406" s="18">
        <v>3.8440432001231519</v>
      </c>
      <c r="BE406" s="19"/>
    </row>
    <row r="407" spans="2:57" x14ac:dyDescent="0.2">
      <c r="B407" s="20"/>
      <c r="C407" s="30" t="s">
        <v>718</v>
      </c>
      <c r="D407" s="15" t="s">
        <v>7</v>
      </c>
      <c r="F407" s="16" t="s">
        <v>7</v>
      </c>
      <c r="H407" s="16" t="s">
        <v>7</v>
      </c>
      <c r="J407" s="16" t="s">
        <v>7</v>
      </c>
      <c r="L407" s="17">
        <v>5.2078196164944242</v>
      </c>
      <c r="N407" s="17">
        <v>6.7285511001035054</v>
      </c>
      <c r="P407" s="17">
        <v>5.2256840190523697</v>
      </c>
      <c r="R407" s="17">
        <v>6.1219601732081355</v>
      </c>
      <c r="T407" s="18">
        <v>4.9000000000000004</v>
      </c>
      <c r="V407" s="15" t="s">
        <v>7</v>
      </c>
      <c r="X407" s="16" t="s">
        <v>7</v>
      </c>
      <c r="Z407" s="16" t="s">
        <v>7</v>
      </c>
      <c r="AB407" s="16" t="s">
        <v>7</v>
      </c>
      <c r="AD407" s="17">
        <v>3.9608738760636668</v>
      </c>
      <c r="AF407" s="17">
        <v>3.7118809771218721</v>
      </c>
      <c r="AH407" s="17">
        <v>4.1801561551164692</v>
      </c>
      <c r="AJ407" s="17">
        <v>3.6643183240028354</v>
      </c>
      <c r="AL407" s="18">
        <v>3.5280357287226192</v>
      </c>
      <c r="AN407" s="15" t="s">
        <v>7</v>
      </c>
      <c r="AP407" s="16" t="s">
        <v>7</v>
      </c>
      <c r="AR407" s="16" t="s">
        <v>7</v>
      </c>
      <c r="AT407" s="16" t="s">
        <v>7</v>
      </c>
      <c r="AV407" s="17">
        <v>3.3404663512382591</v>
      </c>
      <c r="AX407" s="17">
        <v>3.2759154371067063</v>
      </c>
      <c r="AZ407" s="17">
        <v>3.4817224614378519</v>
      </c>
      <c r="BB407" s="17">
        <v>3.1793686808986679</v>
      </c>
      <c r="BD407" s="18">
        <v>2.9927103356084204</v>
      </c>
      <c r="BE407" s="19"/>
    </row>
    <row r="408" spans="2:57" x14ac:dyDescent="0.2">
      <c r="B408" s="22"/>
      <c r="C408" s="31" t="s">
        <v>10</v>
      </c>
      <c r="D408" s="24"/>
      <c r="E408" s="25"/>
      <c r="F408" s="26"/>
      <c r="G408" s="25"/>
      <c r="H408" s="26"/>
      <c r="I408" s="25"/>
      <c r="J408" s="26"/>
      <c r="K408" s="25"/>
      <c r="L408" s="26"/>
      <c r="M408" s="25"/>
      <c r="N408" s="26"/>
      <c r="O408" s="25"/>
      <c r="P408" s="26"/>
      <c r="Q408" s="25"/>
      <c r="R408" s="26"/>
      <c r="S408" s="25"/>
      <c r="T408" s="27"/>
      <c r="U408" s="25"/>
      <c r="V408" s="24"/>
      <c r="W408" s="25"/>
      <c r="X408" s="26"/>
      <c r="Y408" s="25"/>
      <c r="Z408" s="26"/>
      <c r="AA408" s="25"/>
      <c r="AB408" s="26"/>
      <c r="AC408" s="25"/>
      <c r="AD408" s="26"/>
      <c r="AE408" s="25"/>
      <c r="AF408" s="26"/>
      <c r="AG408" s="25"/>
      <c r="AH408" s="26"/>
      <c r="AI408" s="25"/>
      <c r="AJ408" s="26"/>
      <c r="AK408" s="25"/>
      <c r="AL408" s="27"/>
      <c r="AM408" s="25"/>
      <c r="AN408" s="24"/>
      <c r="AO408" s="25"/>
      <c r="AP408" s="26"/>
      <c r="AQ408" s="25"/>
      <c r="AR408" s="26"/>
      <c r="AS408" s="25"/>
      <c r="AT408" s="26"/>
      <c r="AU408" s="25"/>
      <c r="AV408" s="26"/>
      <c r="AW408" s="25"/>
      <c r="AX408" s="26"/>
      <c r="AY408" s="25"/>
      <c r="AZ408" s="26"/>
      <c r="BA408" s="25"/>
      <c r="BB408" s="26"/>
      <c r="BC408" s="25"/>
      <c r="BD408" s="27"/>
      <c r="BE408" s="28"/>
    </row>
    <row r="409" spans="2:57" x14ac:dyDescent="0.2">
      <c r="B409" s="13" t="s">
        <v>12</v>
      </c>
      <c r="C409" s="29" t="s">
        <v>716</v>
      </c>
      <c r="D409" s="15" t="s">
        <v>7</v>
      </c>
      <c r="F409" s="16" t="s">
        <v>7</v>
      </c>
      <c r="H409" s="16" t="s">
        <v>7</v>
      </c>
      <c r="J409" s="16" t="s">
        <v>7</v>
      </c>
      <c r="L409" s="16" t="s">
        <v>7</v>
      </c>
      <c r="N409" s="16" t="s">
        <v>7</v>
      </c>
      <c r="P409" s="16" t="s">
        <v>7</v>
      </c>
      <c r="R409" s="16" t="s">
        <v>7</v>
      </c>
      <c r="T409" s="18" t="s">
        <v>7</v>
      </c>
      <c r="V409" s="15" t="s">
        <v>7</v>
      </c>
      <c r="X409" s="16" t="s">
        <v>7</v>
      </c>
      <c r="Z409" s="16" t="s">
        <v>7</v>
      </c>
      <c r="AB409" s="16" t="s">
        <v>7</v>
      </c>
      <c r="AD409" s="16" t="s">
        <v>7</v>
      </c>
      <c r="AF409" s="16" t="s">
        <v>7</v>
      </c>
      <c r="AH409" s="16" t="s">
        <v>7</v>
      </c>
      <c r="AJ409" s="16" t="s">
        <v>7</v>
      </c>
      <c r="AL409" s="18" t="s">
        <v>7</v>
      </c>
      <c r="AN409" s="15" t="s">
        <v>7</v>
      </c>
      <c r="AP409" s="16" t="s">
        <v>7</v>
      </c>
      <c r="AR409" s="16" t="s">
        <v>7</v>
      </c>
      <c r="AT409" s="16" t="s">
        <v>7</v>
      </c>
      <c r="AV409" s="16" t="s">
        <v>7</v>
      </c>
      <c r="AX409" s="16" t="s">
        <v>7</v>
      </c>
      <c r="AZ409" s="16" t="s">
        <v>7</v>
      </c>
      <c r="BB409" s="16" t="s">
        <v>7</v>
      </c>
      <c r="BD409" s="18" t="s">
        <v>7</v>
      </c>
      <c r="BE409" s="19"/>
    </row>
    <row r="410" spans="2:57" x14ac:dyDescent="0.2">
      <c r="B410" s="20"/>
      <c r="C410" s="30" t="s">
        <v>717</v>
      </c>
      <c r="D410" s="15" t="s">
        <v>7</v>
      </c>
      <c r="F410" s="16" t="s">
        <v>7</v>
      </c>
      <c r="H410" s="16" t="s">
        <v>7</v>
      </c>
      <c r="J410" s="16" t="s">
        <v>7</v>
      </c>
      <c r="L410" s="16" t="s">
        <v>7</v>
      </c>
      <c r="N410" s="16" t="s">
        <v>7</v>
      </c>
      <c r="P410" s="16" t="s">
        <v>7</v>
      </c>
      <c r="R410" s="16" t="s">
        <v>7</v>
      </c>
      <c r="T410" s="18" t="s">
        <v>7</v>
      </c>
      <c r="V410" s="15" t="s">
        <v>7</v>
      </c>
      <c r="X410" s="16" t="s">
        <v>7</v>
      </c>
      <c r="Z410" s="16" t="s">
        <v>7</v>
      </c>
      <c r="AB410" s="16" t="s">
        <v>7</v>
      </c>
      <c r="AD410" s="16" t="s">
        <v>7</v>
      </c>
      <c r="AF410" s="16" t="s">
        <v>7</v>
      </c>
      <c r="AH410" s="16" t="s">
        <v>7</v>
      </c>
      <c r="AJ410" s="16" t="s">
        <v>7</v>
      </c>
      <c r="AL410" s="18" t="s">
        <v>7</v>
      </c>
      <c r="AN410" s="15" t="s">
        <v>7</v>
      </c>
      <c r="AP410" s="16" t="s">
        <v>7</v>
      </c>
      <c r="AR410" s="16" t="s">
        <v>7</v>
      </c>
      <c r="AT410" s="16" t="s">
        <v>7</v>
      </c>
      <c r="AV410" s="16" t="s">
        <v>7</v>
      </c>
      <c r="AX410" s="16" t="s">
        <v>7</v>
      </c>
      <c r="AZ410" s="16" t="s">
        <v>7</v>
      </c>
      <c r="BB410" s="16" t="s">
        <v>7</v>
      </c>
      <c r="BD410" s="18" t="s">
        <v>7</v>
      </c>
      <c r="BE410" s="19"/>
    </row>
    <row r="411" spans="2:57" x14ac:dyDescent="0.2">
      <c r="B411" s="20"/>
      <c r="C411" s="30" t="s">
        <v>718</v>
      </c>
      <c r="D411" s="15" t="s">
        <v>7</v>
      </c>
      <c r="F411" s="16" t="s">
        <v>7</v>
      </c>
      <c r="H411" s="16" t="s">
        <v>7</v>
      </c>
      <c r="J411" s="16" t="s">
        <v>7</v>
      </c>
      <c r="L411" s="16" t="s">
        <v>7</v>
      </c>
      <c r="N411" s="16" t="s">
        <v>7</v>
      </c>
      <c r="P411" s="16" t="s">
        <v>7</v>
      </c>
      <c r="R411" s="16" t="s">
        <v>7</v>
      </c>
      <c r="T411" s="18" t="s">
        <v>7</v>
      </c>
      <c r="V411" s="15" t="s">
        <v>7</v>
      </c>
      <c r="X411" s="16" t="s">
        <v>7</v>
      </c>
      <c r="Z411" s="16" t="s">
        <v>7</v>
      </c>
      <c r="AB411" s="16" t="s">
        <v>7</v>
      </c>
      <c r="AD411" s="16" t="s">
        <v>7</v>
      </c>
      <c r="AF411" s="16" t="s">
        <v>7</v>
      </c>
      <c r="AH411" s="16" t="s">
        <v>7</v>
      </c>
      <c r="AJ411" s="16" t="s">
        <v>7</v>
      </c>
      <c r="AL411" s="18" t="s">
        <v>7</v>
      </c>
      <c r="AN411" s="15" t="s">
        <v>7</v>
      </c>
      <c r="AP411" s="16" t="s">
        <v>7</v>
      </c>
      <c r="AR411" s="16" t="s">
        <v>7</v>
      </c>
      <c r="AT411" s="16" t="s">
        <v>7</v>
      </c>
      <c r="AV411" s="16" t="s">
        <v>7</v>
      </c>
      <c r="AX411" s="16" t="s">
        <v>7</v>
      </c>
      <c r="AZ411" s="16" t="s">
        <v>7</v>
      </c>
      <c r="BB411" s="16" t="s">
        <v>7</v>
      </c>
      <c r="BD411" s="18" t="s">
        <v>7</v>
      </c>
      <c r="BE411" s="19"/>
    </row>
    <row r="412" spans="2:57" x14ac:dyDescent="0.2">
      <c r="B412" s="22"/>
      <c r="C412" s="31" t="s">
        <v>10</v>
      </c>
      <c r="D412" s="24"/>
      <c r="E412" s="25"/>
      <c r="F412" s="26"/>
      <c r="G412" s="25"/>
      <c r="H412" s="26"/>
      <c r="I412" s="25"/>
      <c r="J412" s="26"/>
      <c r="K412" s="25"/>
      <c r="L412" s="26"/>
      <c r="M412" s="25"/>
      <c r="N412" s="26"/>
      <c r="O412" s="25"/>
      <c r="P412" s="26"/>
      <c r="Q412" s="25"/>
      <c r="R412" s="26"/>
      <c r="S412" s="25"/>
      <c r="T412" s="27"/>
      <c r="U412" s="25"/>
      <c r="V412" s="24"/>
      <c r="W412" s="25"/>
      <c r="X412" s="26"/>
      <c r="Y412" s="25"/>
      <c r="Z412" s="26"/>
      <c r="AA412" s="25"/>
      <c r="AB412" s="26"/>
      <c r="AC412" s="25"/>
      <c r="AD412" s="26"/>
      <c r="AE412" s="25"/>
      <c r="AF412" s="26"/>
      <c r="AG412" s="25"/>
      <c r="AH412" s="26"/>
      <c r="AI412" s="25"/>
      <c r="AJ412" s="26"/>
      <c r="AK412" s="25"/>
      <c r="AL412" s="27"/>
      <c r="AM412" s="25"/>
      <c r="AN412" s="24"/>
      <c r="AO412" s="25"/>
      <c r="AP412" s="26"/>
      <c r="AQ412" s="25"/>
      <c r="AR412" s="26"/>
      <c r="AS412" s="25"/>
      <c r="AT412" s="26"/>
      <c r="AU412" s="25"/>
      <c r="AV412" s="26"/>
      <c r="AW412" s="25"/>
      <c r="AX412" s="26"/>
      <c r="AY412" s="25"/>
      <c r="AZ412" s="26"/>
      <c r="BA412" s="25"/>
      <c r="BB412" s="26"/>
      <c r="BC412" s="25"/>
      <c r="BD412" s="27"/>
      <c r="BE412" s="28"/>
    </row>
    <row r="413" spans="2:57" x14ac:dyDescent="0.2">
      <c r="B413" s="13" t="s">
        <v>13</v>
      </c>
      <c r="C413" s="29" t="s">
        <v>716</v>
      </c>
      <c r="D413" s="15" t="s">
        <v>7</v>
      </c>
      <c r="F413" s="16" t="s">
        <v>7</v>
      </c>
      <c r="H413" s="16" t="s">
        <v>7</v>
      </c>
      <c r="J413" s="16" t="s">
        <v>7</v>
      </c>
      <c r="L413" s="16" t="s">
        <v>7</v>
      </c>
      <c r="N413" s="16" t="s">
        <v>7</v>
      </c>
      <c r="P413" s="16" t="s">
        <v>7</v>
      </c>
      <c r="R413" s="16" t="s">
        <v>7</v>
      </c>
      <c r="T413" s="18" t="s">
        <v>7</v>
      </c>
      <c r="V413" s="15" t="s">
        <v>7</v>
      </c>
      <c r="X413" s="16" t="s">
        <v>7</v>
      </c>
      <c r="Z413" s="16" t="s">
        <v>7</v>
      </c>
      <c r="AB413" s="16" t="s">
        <v>7</v>
      </c>
      <c r="AD413" s="17">
        <v>10.697903388269728</v>
      </c>
      <c r="AF413" s="17">
        <v>10.510507999246771</v>
      </c>
      <c r="AH413" s="17">
        <v>11.013691594734052</v>
      </c>
      <c r="AJ413" s="17">
        <v>12.225225802038048</v>
      </c>
      <c r="AL413" s="18">
        <v>9.8872183308501427</v>
      </c>
      <c r="AN413" s="15" t="s">
        <v>7</v>
      </c>
      <c r="AP413" s="16" t="s">
        <v>7</v>
      </c>
      <c r="AR413" s="16" t="s">
        <v>7</v>
      </c>
      <c r="AT413" s="16" t="s">
        <v>7</v>
      </c>
      <c r="AV413" s="17">
        <v>10.154633006464909</v>
      </c>
      <c r="AX413" s="17">
        <v>9.8688277415849051</v>
      </c>
      <c r="AZ413" s="17">
        <v>10.248887587291607</v>
      </c>
      <c r="BB413" s="17">
        <v>10.834340927818975</v>
      </c>
      <c r="BD413" s="18">
        <v>8.8605280344280271</v>
      </c>
      <c r="BE413" s="19"/>
    </row>
    <row r="414" spans="2:57" x14ac:dyDescent="0.2">
      <c r="B414" s="20"/>
      <c r="C414" s="30" t="s">
        <v>717</v>
      </c>
      <c r="D414" s="15" t="s">
        <v>7</v>
      </c>
      <c r="F414" s="16" t="s">
        <v>7</v>
      </c>
      <c r="H414" s="16" t="s">
        <v>7</v>
      </c>
      <c r="J414" s="16" t="s">
        <v>7</v>
      </c>
      <c r="L414" s="16" t="s">
        <v>7</v>
      </c>
      <c r="N414" s="16" t="s">
        <v>7</v>
      </c>
      <c r="P414" s="16" t="s">
        <v>7</v>
      </c>
      <c r="R414" s="16" t="s">
        <v>7</v>
      </c>
      <c r="T414" s="18" t="s">
        <v>7</v>
      </c>
      <c r="V414" s="15" t="s">
        <v>7</v>
      </c>
      <c r="X414" s="16" t="s">
        <v>7</v>
      </c>
      <c r="Z414" s="16" t="s">
        <v>7</v>
      </c>
      <c r="AB414" s="16" t="s">
        <v>7</v>
      </c>
      <c r="AD414" s="17">
        <v>9.9137056875831888</v>
      </c>
      <c r="AF414" s="17">
        <v>9.1907855641211054</v>
      </c>
      <c r="AH414" s="17">
        <v>10.617312670194339</v>
      </c>
      <c r="AJ414" s="17">
        <v>10.787080660014228</v>
      </c>
      <c r="AL414" s="18">
        <v>9.3848411527731344</v>
      </c>
      <c r="AN414" s="15" t="s">
        <v>7</v>
      </c>
      <c r="AP414" s="16" t="s">
        <v>7</v>
      </c>
      <c r="AR414" s="16" t="s">
        <v>7</v>
      </c>
      <c r="AT414" s="16" t="s">
        <v>7</v>
      </c>
      <c r="AV414" s="17">
        <v>9.4293368363999708</v>
      </c>
      <c r="AX414" s="17">
        <v>8.6973582220485497</v>
      </c>
      <c r="AZ414" s="17">
        <v>9.8182344964934796</v>
      </c>
      <c r="BB414" s="17">
        <v>9.6230326147030425</v>
      </c>
      <c r="BD414" s="18">
        <v>8.4518401606981008</v>
      </c>
      <c r="BE414" s="19"/>
    </row>
    <row r="415" spans="2:57" x14ac:dyDescent="0.2">
      <c r="B415" s="20"/>
      <c r="C415" s="30" t="s">
        <v>718</v>
      </c>
      <c r="D415" s="15" t="s">
        <v>7</v>
      </c>
      <c r="F415" s="16" t="s">
        <v>7</v>
      </c>
      <c r="H415" s="16" t="s">
        <v>7</v>
      </c>
      <c r="J415" s="16" t="s">
        <v>7</v>
      </c>
      <c r="L415" s="16" t="s">
        <v>7</v>
      </c>
      <c r="N415" s="16" t="s">
        <v>7</v>
      </c>
      <c r="P415" s="16" t="s">
        <v>7</v>
      </c>
      <c r="R415" s="16" t="s">
        <v>7</v>
      </c>
      <c r="T415" s="18" t="s">
        <v>7</v>
      </c>
      <c r="V415" s="15" t="s">
        <v>7</v>
      </c>
      <c r="X415" s="16" t="s">
        <v>7</v>
      </c>
      <c r="Z415" s="16" t="s">
        <v>7</v>
      </c>
      <c r="AB415" s="16" t="s">
        <v>7</v>
      </c>
      <c r="AD415" s="17">
        <v>7.3098324621733308</v>
      </c>
      <c r="AF415" s="17">
        <v>8.1643558329837553</v>
      </c>
      <c r="AH415" s="17">
        <v>6.9998120186000463</v>
      </c>
      <c r="AJ415" s="17">
        <v>8.9773251213865848</v>
      </c>
      <c r="AL415" s="18">
        <v>6.9007695597084782</v>
      </c>
      <c r="AN415" s="15" t="s">
        <v>7</v>
      </c>
      <c r="AP415" s="16" t="s">
        <v>7</v>
      </c>
      <c r="AR415" s="16" t="s">
        <v>7</v>
      </c>
      <c r="AT415" s="16" t="s">
        <v>7</v>
      </c>
      <c r="AV415" s="17">
        <v>6.8845593470947488</v>
      </c>
      <c r="AX415" s="17">
        <v>7.6699203636220625</v>
      </c>
      <c r="AZ415" s="17">
        <v>6.3282865852687431</v>
      </c>
      <c r="BB415" s="17">
        <v>7.8856931201771756</v>
      </c>
      <c r="BD415" s="18">
        <v>6.2675173187156084</v>
      </c>
      <c r="BE415" s="19"/>
    </row>
    <row r="416" spans="2:57" x14ac:dyDescent="0.2">
      <c r="B416" s="22"/>
      <c r="C416" s="31" t="s">
        <v>10</v>
      </c>
      <c r="D416" s="24"/>
      <c r="E416" s="25"/>
      <c r="F416" s="26"/>
      <c r="G416" s="25"/>
      <c r="H416" s="26"/>
      <c r="I416" s="25"/>
      <c r="J416" s="26"/>
      <c r="K416" s="25"/>
      <c r="L416" s="26"/>
      <c r="M416" s="25"/>
      <c r="N416" s="26"/>
      <c r="O416" s="25"/>
      <c r="P416" s="26"/>
      <c r="Q416" s="25"/>
      <c r="R416" s="26"/>
      <c r="S416" s="25"/>
      <c r="T416" s="27"/>
      <c r="U416" s="25"/>
      <c r="V416" s="24"/>
      <c r="W416" s="25"/>
      <c r="X416" s="26"/>
      <c r="Y416" s="25"/>
      <c r="Z416" s="26"/>
      <c r="AA416" s="25"/>
      <c r="AB416" s="26"/>
      <c r="AC416" s="25"/>
      <c r="AD416" s="26"/>
      <c r="AE416" s="25"/>
      <c r="AF416" s="26"/>
      <c r="AG416" s="25"/>
      <c r="AH416" s="26"/>
      <c r="AI416" s="25"/>
      <c r="AJ416" s="26"/>
      <c r="AK416" s="25"/>
      <c r="AL416" s="27"/>
      <c r="AM416" s="25"/>
      <c r="AN416" s="24"/>
      <c r="AO416" s="25"/>
      <c r="AP416" s="26"/>
      <c r="AQ416" s="25"/>
      <c r="AR416" s="26"/>
      <c r="AS416" s="25"/>
      <c r="AT416" s="26"/>
      <c r="AU416" s="25"/>
      <c r="AV416" s="26"/>
      <c r="AW416" s="25"/>
      <c r="AX416" s="26"/>
      <c r="AY416" s="25"/>
      <c r="AZ416" s="26"/>
      <c r="BA416" s="25"/>
      <c r="BB416" s="26"/>
      <c r="BC416" s="25"/>
      <c r="BD416" s="27"/>
      <c r="BE416" s="28"/>
    </row>
    <row r="417" spans="2:57" x14ac:dyDescent="0.2">
      <c r="B417" s="13" t="s">
        <v>14</v>
      </c>
      <c r="C417" s="29" t="s">
        <v>716</v>
      </c>
      <c r="D417" s="15" t="s">
        <v>7</v>
      </c>
      <c r="F417" s="16" t="s">
        <v>7</v>
      </c>
      <c r="H417" s="16" t="s">
        <v>7</v>
      </c>
      <c r="J417" s="16" t="s">
        <v>7</v>
      </c>
      <c r="L417" s="16" t="s">
        <v>7</v>
      </c>
      <c r="N417" s="16" t="s">
        <v>7</v>
      </c>
      <c r="P417" s="16" t="s">
        <v>7</v>
      </c>
      <c r="R417" s="16" t="s">
        <v>7</v>
      </c>
      <c r="T417" s="18" t="s">
        <v>7</v>
      </c>
      <c r="V417" s="15" t="s">
        <v>7</v>
      </c>
      <c r="X417" s="16" t="s">
        <v>7</v>
      </c>
      <c r="Z417" s="16" t="s">
        <v>7</v>
      </c>
      <c r="AB417" s="16" t="s">
        <v>7</v>
      </c>
      <c r="AD417" s="16" t="s">
        <v>7</v>
      </c>
      <c r="AF417" s="16" t="s">
        <v>7</v>
      </c>
      <c r="AH417" s="16" t="s">
        <v>7</v>
      </c>
      <c r="AJ417" s="16" t="s">
        <v>7</v>
      </c>
      <c r="AL417" s="18">
        <v>18.452329608809055</v>
      </c>
      <c r="AN417" s="15" t="s">
        <v>7</v>
      </c>
      <c r="AP417" s="16" t="s">
        <v>7</v>
      </c>
      <c r="AR417" s="16" t="s">
        <v>7</v>
      </c>
      <c r="AT417" s="16" t="s">
        <v>7</v>
      </c>
      <c r="AV417" s="17">
        <v>17.564622041839332</v>
      </c>
      <c r="AX417" s="17">
        <v>14.611931503761777</v>
      </c>
      <c r="AZ417" s="16" t="s">
        <v>7</v>
      </c>
      <c r="BB417" s="16" t="s">
        <v>7</v>
      </c>
      <c r="BD417" s="18">
        <v>16.569184189672534</v>
      </c>
      <c r="BE417" s="19"/>
    </row>
    <row r="418" spans="2:57" x14ac:dyDescent="0.2">
      <c r="B418" s="20"/>
      <c r="C418" s="30" t="s">
        <v>717</v>
      </c>
      <c r="D418" s="15" t="s">
        <v>7</v>
      </c>
      <c r="F418" s="16" t="s">
        <v>7</v>
      </c>
      <c r="H418" s="16" t="s">
        <v>7</v>
      </c>
      <c r="J418" s="16" t="s">
        <v>7</v>
      </c>
      <c r="L418" s="16" t="s">
        <v>7</v>
      </c>
      <c r="N418" s="16" t="s">
        <v>7</v>
      </c>
      <c r="P418" s="16" t="s">
        <v>7</v>
      </c>
      <c r="R418" s="16" t="s">
        <v>7</v>
      </c>
      <c r="T418" s="18" t="s">
        <v>7</v>
      </c>
      <c r="V418" s="15" t="s">
        <v>7</v>
      </c>
      <c r="X418" s="16" t="s">
        <v>7</v>
      </c>
      <c r="Z418" s="16" t="s">
        <v>7</v>
      </c>
      <c r="AB418" s="16" t="s">
        <v>7</v>
      </c>
      <c r="AD418" s="16" t="s">
        <v>7</v>
      </c>
      <c r="AF418" s="16" t="s">
        <v>7</v>
      </c>
      <c r="AH418" s="16" t="s">
        <v>7</v>
      </c>
      <c r="AJ418" s="16" t="s">
        <v>7</v>
      </c>
      <c r="AL418" s="18">
        <v>16.665790607572553</v>
      </c>
      <c r="AN418" s="15" t="s">
        <v>7</v>
      </c>
      <c r="AP418" s="16" t="s">
        <v>7</v>
      </c>
      <c r="AR418" s="16" t="s">
        <v>7</v>
      </c>
      <c r="AT418" s="16" t="s">
        <v>7</v>
      </c>
      <c r="AV418" s="17">
        <v>14.868764249153854</v>
      </c>
      <c r="AX418" s="17">
        <v>14.30608845236709</v>
      </c>
      <c r="AZ418" s="16" t="s">
        <v>7</v>
      </c>
      <c r="BB418" s="16" t="s">
        <v>7</v>
      </c>
      <c r="BD418" s="18">
        <v>15.117195385080272</v>
      </c>
      <c r="BE418" s="19"/>
    </row>
    <row r="419" spans="2:57" x14ac:dyDescent="0.2">
      <c r="B419" s="20"/>
      <c r="C419" s="30" t="s">
        <v>718</v>
      </c>
      <c r="D419" s="15" t="s">
        <v>7</v>
      </c>
      <c r="F419" s="16" t="s">
        <v>7</v>
      </c>
      <c r="H419" s="16" t="s">
        <v>7</v>
      </c>
      <c r="J419" s="16" t="s">
        <v>7</v>
      </c>
      <c r="L419" s="16" t="s">
        <v>7</v>
      </c>
      <c r="N419" s="16" t="s">
        <v>7</v>
      </c>
      <c r="P419" s="16" t="s">
        <v>7</v>
      </c>
      <c r="R419" s="16" t="s">
        <v>7</v>
      </c>
      <c r="T419" s="18" t="s">
        <v>7</v>
      </c>
      <c r="V419" s="15" t="s">
        <v>7</v>
      </c>
      <c r="X419" s="16" t="s">
        <v>7</v>
      </c>
      <c r="Z419" s="16" t="s">
        <v>7</v>
      </c>
      <c r="AB419" s="16" t="s">
        <v>7</v>
      </c>
      <c r="AD419" s="16" t="s">
        <v>7</v>
      </c>
      <c r="AF419" s="16" t="s">
        <v>7</v>
      </c>
      <c r="AH419" s="16" t="s">
        <v>7</v>
      </c>
      <c r="AJ419" s="16" t="s">
        <v>7</v>
      </c>
      <c r="AL419" s="18">
        <v>13.915907166362281</v>
      </c>
      <c r="AN419" s="15" t="s">
        <v>7</v>
      </c>
      <c r="AP419" s="16" t="s">
        <v>7</v>
      </c>
      <c r="AR419" s="16" t="s">
        <v>7</v>
      </c>
      <c r="AT419" s="16" t="s">
        <v>7</v>
      </c>
      <c r="AV419" s="17">
        <v>16.062363571302658</v>
      </c>
      <c r="AX419" s="17">
        <v>4.9604105846252029</v>
      </c>
      <c r="AZ419" s="16" t="s">
        <v>7</v>
      </c>
      <c r="BB419" s="16" t="s">
        <v>7</v>
      </c>
      <c r="BD419" s="18">
        <v>12.330550303484031</v>
      </c>
      <c r="BE419" s="19"/>
    </row>
    <row r="420" spans="2:57" x14ac:dyDescent="0.2">
      <c r="B420" s="22"/>
      <c r="C420" s="31" t="s">
        <v>10</v>
      </c>
      <c r="D420" s="24"/>
      <c r="E420" s="25"/>
      <c r="F420" s="26"/>
      <c r="G420" s="25"/>
      <c r="H420" s="26"/>
      <c r="I420" s="25"/>
      <c r="J420" s="26"/>
      <c r="K420" s="25"/>
      <c r="L420" s="26"/>
      <c r="M420" s="25"/>
      <c r="N420" s="26"/>
      <c r="O420" s="25"/>
      <c r="P420" s="26"/>
      <c r="Q420" s="25"/>
      <c r="R420" s="26"/>
      <c r="S420" s="25"/>
      <c r="T420" s="27"/>
      <c r="U420" s="25"/>
      <c r="V420" s="24"/>
      <c r="W420" s="25"/>
      <c r="X420" s="26"/>
      <c r="Y420" s="25"/>
      <c r="Z420" s="26"/>
      <c r="AA420" s="25"/>
      <c r="AB420" s="26"/>
      <c r="AC420" s="25"/>
      <c r="AD420" s="26"/>
      <c r="AE420" s="25"/>
      <c r="AF420" s="26"/>
      <c r="AG420" s="25"/>
      <c r="AH420" s="26"/>
      <c r="AI420" s="25"/>
      <c r="AJ420" s="26"/>
      <c r="AK420" s="25"/>
      <c r="AL420" s="27"/>
      <c r="AM420" s="25"/>
      <c r="AN420" s="24"/>
      <c r="AO420" s="25"/>
      <c r="AP420" s="26"/>
      <c r="AQ420" s="25"/>
      <c r="AR420" s="26"/>
      <c r="AS420" s="25"/>
      <c r="AT420" s="26"/>
      <c r="AU420" s="25"/>
      <c r="AV420" s="26"/>
      <c r="AW420" s="25"/>
      <c r="AX420" s="26"/>
      <c r="AY420" s="25"/>
      <c r="AZ420" s="26"/>
      <c r="BA420" s="25"/>
      <c r="BB420" s="26"/>
      <c r="BC420" s="25"/>
      <c r="BD420" s="27"/>
      <c r="BE420" s="28"/>
    </row>
    <row r="421" spans="2:57" x14ac:dyDescent="0.2">
      <c r="B421" s="13" t="s">
        <v>15</v>
      </c>
      <c r="C421" s="29" t="s">
        <v>716</v>
      </c>
      <c r="D421" s="15" t="s">
        <v>7</v>
      </c>
      <c r="F421" s="16" t="s">
        <v>7</v>
      </c>
      <c r="H421" s="16" t="s">
        <v>7</v>
      </c>
      <c r="J421" s="16" t="s">
        <v>7</v>
      </c>
      <c r="L421" s="17">
        <v>12.716157375037373</v>
      </c>
      <c r="N421" s="17">
        <v>12.012169852849231</v>
      </c>
      <c r="P421" s="17">
        <v>13.672041191822757</v>
      </c>
      <c r="R421" s="17">
        <v>11.872269238544314</v>
      </c>
      <c r="T421" s="18">
        <v>10.663966973631318</v>
      </c>
      <c r="V421" s="15" t="s">
        <v>7</v>
      </c>
      <c r="X421" s="16" t="s">
        <v>7</v>
      </c>
      <c r="Z421" s="16" t="s">
        <v>7</v>
      </c>
      <c r="AB421" s="16" t="s">
        <v>7</v>
      </c>
      <c r="AD421" s="17">
        <v>8.779773220629373</v>
      </c>
      <c r="AF421" s="17">
        <v>8.8680899718784794</v>
      </c>
      <c r="AH421" s="17">
        <v>8.9347041143316641</v>
      </c>
      <c r="AJ421" s="17">
        <v>8.3441705224838802</v>
      </c>
      <c r="AL421" s="18">
        <v>8.0573632574807004</v>
      </c>
      <c r="AN421" s="15" t="s">
        <v>7</v>
      </c>
      <c r="AP421" s="16" t="s">
        <v>7</v>
      </c>
      <c r="AR421" s="16" t="s">
        <v>7</v>
      </c>
      <c r="AT421" s="16" t="s">
        <v>7</v>
      </c>
      <c r="AV421" s="17">
        <v>7.7482418271266909</v>
      </c>
      <c r="AX421" s="17">
        <v>7.9427563264658687</v>
      </c>
      <c r="AZ421" s="17">
        <v>7.8455279225668528</v>
      </c>
      <c r="BB421" s="17">
        <v>7.173257240760786</v>
      </c>
      <c r="BD421" s="18">
        <v>6.6341798589007297</v>
      </c>
      <c r="BE421" s="19"/>
    </row>
    <row r="422" spans="2:57" x14ac:dyDescent="0.2">
      <c r="B422" s="20"/>
      <c r="C422" s="30" t="s">
        <v>717</v>
      </c>
      <c r="D422" s="15" t="s">
        <v>7</v>
      </c>
      <c r="F422" s="16" t="s">
        <v>7</v>
      </c>
      <c r="H422" s="16" t="s">
        <v>7</v>
      </c>
      <c r="J422" s="16" t="s">
        <v>7</v>
      </c>
      <c r="L422" s="17">
        <v>11.738992052606527</v>
      </c>
      <c r="N422" s="17">
        <v>11.449299269896912</v>
      </c>
      <c r="P422" s="17">
        <v>11.439939951113157</v>
      </c>
      <c r="R422" s="17">
        <v>10.877176977663892</v>
      </c>
      <c r="T422" s="18">
        <v>9.67212485266732</v>
      </c>
      <c r="V422" s="15" t="s">
        <v>7</v>
      </c>
      <c r="X422" s="16" t="s">
        <v>7</v>
      </c>
      <c r="Z422" s="16" t="s">
        <v>7</v>
      </c>
      <c r="AB422" s="16" t="s">
        <v>7</v>
      </c>
      <c r="AD422" s="17">
        <v>7.7595225694405396</v>
      </c>
      <c r="AF422" s="17">
        <v>6.9445207792882231</v>
      </c>
      <c r="AH422" s="17">
        <v>8.599867309327907</v>
      </c>
      <c r="AJ422" s="17">
        <v>6.2488810880035963</v>
      </c>
      <c r="AL422" s="18">
        <v>6.1995139959335157</v>
      </c>
      <c r="AN422" s="15" t="s">
        <v>7</v>
      </c>
      <c r="AP422" s="16" t="s">
        <v>7</v>
      </c>
      <c r="AR422" s="16" t="s">
        <v>7</v>
      </c>
      <c r="AT422" s="16" t="s">
        <v>7</v>
      </c>
      <c r="AV422" s="17">
        <v>6.8669756594233782</v>
      </c>
      <c r="AX422" s="17">
        <v>6.2573230828955495</v>
      </c>
      <c r="AZ422" s="17">
        <v>7.4861074665922995</v>
      </c>
      <c r="BB422" s="17">
        <v>5.5234612730632797</v>
      </c>
      <c r="BD422" s="18">
        <v>5.2748244186723481</v>
      </c>
      <c r="BE422" s="19"/>
    </row>
    <row r="423" spans="2:57" x14ac:dyDescent="0.2">
      <c r="B423" s="20"/>
      <c r="C423" s="30" t="s">
        <v>718</v>
      </c>
      <c r="D423" s="15" t="s">
        <v>7</v>
      </c>
      <c r="F423" s="16" t="s">
        <v>7</v>
      </c>
      <c r="H423" s="16" t="s">
        <v>7</v>
      </c>
      <c r="J423" s="16" t="s">
        <v>7</v>
      </c>
      <c r="L423" s="17">
        <v>8.9516979068451654</v>
      </c>
      <c r="N423" s="17">
        <v>10.275801669041966</v>
      </c>
      <c r="P423" s="17">
        <v>10.590171018020513</v>
      </c>
      <c r="R423" s="17">
        <v>9.7751910392217098</v>
      </c>
      <c r="T423" s="18">
        <v>9.2608236308144178</v>
      </c>
      <c r="V423" s="15" t="s">
        <v>7</v>
      </c>
      <c r="X423" s="16" t="s">
        <v>7</v>
      </c>
      <c r="Z423" s="16" t="s">
        <v>7</v>
      </c>
      <c r="AB423" s="16" t="s">
        <v>7</v>
      </c>
      <c r="AD423" s="17">
        <v>5.6181811367169301</v>
      </c>
      <c r="AF423" s="17">
        <v>6.6605185546597294</v>
      </c>
      <c r="AH423" s="17">
        <v>3.8087539759383344</v>
      </c>
      <c r="AJ423" s="17">
        <v>6.2676763166229374</v>
      </c>
      <c r="AL423" s="18">
        <v>6.4027956568034119</v>
      </c>
      <c r="AN423" s="15" t="s">
        <v>7</v>
      </c>
      <c r="AP423" s="16" t="s">
        <v>7</v>
      </c>
      <c r="AR423" s="16" t="s">
        <v>7</v>
      </c>
      <c r="AT423" s="16" t="s">
        <v>7</v>
      </c>
      <c r="AV423" s="17">
        <v>4.9927690648522089</v>
      </c>
      <c r="AX423" s="17">
        <v>5.9147125901776008</v>
      </c>
      <c r="AZ423" s="17">
        <v>3.6578938931823886</v>
      </c>
      <c r="BB423" s="17">
        <v>5.356991352663111</v>
      </c>
      <c r="BD423" s="18">
        <v>5.3055077962989623</v>
      </c>
      <c r="BE423" s="19"/>
    </row>
    <row r="424" spans="2:57" x14ac:dyDescent="0.2">
      <c r="B424" s="22"/>
      <c r="C424" s="32" t="s">
        <v>10</v>
      </c>
      <c r="D424" s="24"/>
      <c r="E424" s="25"/>
      <c r="F424" s="26"/>
      <c r="G424" s="25"/>
      <c r="H424" s="26"/>
      <c r="I424" s="25"/>
      <c r="J424" s="26"/>
      <c r="K424" s="25"/>
      <c r="L424" s="26"/>
      <c r="M424" s="25"/>
      <c r="N424" s="26"/>
      <c r="O424" s="25"/>
      <c r="P424" s="26"/>
      <c r="Q424" s="25"/>
      <c r="R424" s="26"/>
      <c r="S424" s="25"/>
      <c r="T424" s="27"/>
      <c r="U424" s="25"/>
      <c r="V424" s="24"/>
      <c r="W424" s="25"/>
      <c r="X424" s="26"/>
      <c r="Y424" s="25"/>
      <c r="Z424" s="26"/>
      <c r="AA424" s="25"/>
      <c r="AB424" s="26"/>
      <c r="AC424" s="25"/>
      <c r="AD424" s="26"/>
      <c r="AE424" s="25"/>
      <c r="AF424" s="26"/>
      <c r="AG424" s="25"/>
      <c r="AH424" s="26"/>
      <c r="AI424" s="25"/>
      <c r="AJ424" s="26"/>
      <c r="AK424" s="25"/>
      <c r="AL424" s="27"/>
      <c r="AM424" s="25"/>
      <c r="AN424" s="24"/>
      <c r="AO424" s="25"/>
      <c r="AP424" s="26"/>
      <c r="AQ424" s="25"/>
      <c r="AR424" s="26"/>
      <c r="AS424" s="25"/>
      <c r="AT424" s="26"/>
      <c r="AU424" s="25"/>
      <c r="AV424" s="26"/>
      <c r="AW424" s="25"/>
      <c r="AX424" s="26"/>
      <c r="AY424" s="25"/>
      <c r="AZ424" s="26"/>
      <c r="BA424" s="25"/>
      <c r="BB424" s="26"/>
      <c r="BC424" s="25"/>
      <c r="BD424" s="27"/>
      <c r="BE424" s="28"/>
    </row>
    <row r="428" spans="2:57" x14ac:dyDescent="0.2">
      <c r="B428" s="33" t="s">
        <v>99</v>
      </c>
    </row>
    <row r="429" spans="2:57" x14ac:dyDescent="0.2">
      <c r="B429" s="34"/>
      <c r="C429" s="1" t="s">
        <v>100</v>
      </c>
    </row>
    <row r="430" spans="2:57" x14ac:dyDescent="0.2">
      <c r="B430" s="35"/>
      <c r="C430" s="1" t="s">
        <v>101</v>
      </c>
    </row>
    <row r="431" spans="2:57" x14ac:dyDescent="0.2">
      <c r="B431" s="36"/>
      <c r="C431" s="1" t="s">
        <v>102</v>
      </c>
    </row>
    <row r="432" spans="2:57" x14ac:dyDescent="0.2">
      <c r="B432" s="1" t="s">
        <v>103</v>
      </c>
    </row>
    <row r="436" spans="1:57" s="5" customFormat="1" ht="12.75" x14ac:dyDescent="0.2">
      <c r="A436" s="96" t="s">
        <v>751</v>
      </c>
      <c r="B436" s="5" t="s">
        <v>752</v>
      </c>
      <c r="C436" s="5" t="s">
        <v>177</v>
      </c>
    </row>
    <row r="438" spans="1:57" x14ac:dyDescent="0.2">
      <c r="D438" s="6" t="s">
        <v>129</v>
      </c>
      <c r="E438" s="7"/>
      <c r="F438" s="7"/>
      <c r="G438" s="7"/>
      <c r="H438" s="7"/>
      <c r="I438" s="7"/>
      <c r="J438" s="7"/>
      <c r="K438" s="7"/>
      <c r="L438" s="7"/>
      <c r="M438" s="7"/>
      <c r="N438" s="7"/>
      <c r="O438" s="7"/>
      <c r="P438" s="7"/>
      <c r="Q438" s="7"/>
      <c r="R438" s="7"/>
      <c r="S438" s="7"/>
      <c r="T438" s="7"/>
      <c r="U438" s="7"/>
      <c r="V438" s="6" t="s">
        <v>130</v>
      </c>
      <c r="W438" s="7"/>
      <c r="X438" s="7"/>
      <c r="Y438" s="7"/>
      <c r="Z438" s="7"/>
      <c r="AA438" s="7"/>
      <c r="AB438" s="7"/>
      <c r="AC438" s="7"/>
      <c r="AD438" s="7"/>
      <c r="AE438" s="7"/>
      <c r="AF438" s="7"/>
      <c r="AG438" s="7"/>
      <c r="AH438" s="7"/>
      <c r="AI438" s="7"/>
      <c r="AJ438" s="7"/>
      <c r="AK438" s="7"/>
      <c r="AL438" s="7"/>
      <c r="AM438" s="7"/>
      <c r="AN438" s="6" t="s">
        <v>131</v>
      </c>
      <c r="AO438" s="7"/>
      <c r="AP438" s="7"/>
      <c r="AQ438" s="7"/>
      <c r="AR438" s="7"/>
      <c r="AS438" s="7"/>
      <c r="AT438" s="7"/>
      <c r="AU438" s="7"/>
      <c r="AV438" s="7"/>
      <c r="AW438" s="7"/>
      <c r="AX438" s="7"/>
      <c r="AY438" s="7"/>
      <c r="AZ438" s="7"/>
      <c r="BA438" s="7"/>
      <c r="BB438" s="7"/>
      <c r="BC438" s="7"/>
      <c r="BD438" s="7"/>
      <c r="BE438" s="8"/>
    </row>
    <row r="439" spans="1:57" x14ac:dyDescent="0.2">
      <c r="D439" s="9">
        <v>2011</v>
      </c>
      <c r="E439" s="10"/>
      <c r="F439" s="10">
        <v>2012</v>
      </c>
      <c r="G439" s="10"/>
      <c r="H439" s="10">
        <v>2013</v>
      </c>
      <c r="I439" s="10"/>
      <c r="J439" s="10">
        <v>2014</v>
      </c>
      <c r="K439" s="10"/>
      <c r="L439" s="10">
        <v>2015</v>
      </c>
      <c r="M439" s="10"/>
      <c r="N439" s="10">
        <v>2016</v>
      </c>
      <c r="O439" s="10"/>
      <c r="P439" s="10">
        <v>2017</v>
      </c>
      <c r="Q439" s="10"/>
      <c r="R439" s="10">
        <v>2018</v>
      </c>
      <c r="S439" s="10"/>
      <c r="T439" s="11">
        <v>2019</v>
      </c>
      <c r="U439" s="10"/>
      <c r="V439" s="9">
        <v>2011</v>
      </c>
      <c r="W439" s="10"/>
      <c r="X439" s="10">
        <v>2012</v>
      </c>
      <c r="Y439" s="10"/>
      <c r="Z439" s="10">
        <v>2013</v>
      </c>
      <c r="AA439" s="10"/>
      <c r="AB439" s="10">
        <v>2014</v>
      </c>
      <c r="AC439" s="10"/>
      <c r="AD439" s="10">
        <v>2015</v>
      </c>
      <c r="AE439" s="10"/>
      <c r="AF439" s="10">
        <v>2016</v>
      </c>
      <c r="AG439" s="10"/>
      <c r="AH439" s="10">
        <v>2017</v>
      </c>
      <c r="AI439" s="10"/>
      <c r="AJ439" s="10">
        <v>2018</v>
      </c>
      <c r="AK439" s="10"/>
      <c r="AL439" s="11">
        <v>2019</v>
      </c>
      <c r="AM439" s="10"/>
      <c r="AN439" s="9">
        <v>2011</v>
      </c>
      <c r="AO439" s="10"/>
      <c r="AP439" s="10">
        <v>2012</v>
      </c>
      <c r="AQ439" s="10"/>
      <c r="AR439" s="10">
        <v>2013</v>
      </c>
      <c r="AS439" s="10"/>
      <c r="AT439" s="10">
        <v>2014</v>
      </c>
      <c r="AU439" s="10"/>
      <c r="AV439" s="10">
        <v>2015</v>
      </c>
      <c r="AW439" s="10"/>
      <c r="AX439" s="10">
        <v>2016</v>
      </c>
      <c r="AY439" s="10"/>
      <c r="AZ439" s="10">
        <v>2017</v>
      </c>
      <c r="BA439" s="10"/>
      <c r="BB439" s="10">
        <v>2018</v>
      </c>
      <c r="BC439" s="10"/>
      <c r="BD439" s="11">
        <v>2019</v>
      </c>
      <c r="BE439" s="12"/>
    </row>
    <row r="440" spans="1:57" x14ac:dyDescent="0.2">
      <c r="B440" s="13" t="s">
        <v>5</v>
      </c>
      <c r="C440" s="14" t="s">
        <v>716</v>
      </c>
      <c r="D440" s="15" t="s">
        <v>7</v>
      </c>
      <c r="F440" s="16" t="s">
        <v>7</v>
      </c>
      <c r="H440" s="16" t="s">
        <v>7</v>
      </c>
      <c r="J440" s="16" t="s">
        <v>7</v>
      </c>
      <c r="L440" s="17">
        <v>2.1348611909668098</v>
      </c>
      <c r="N440" s="17">
        <v>2.4690769667170112</v>
      </c>
      <c r="P440" s="17">
        <v>2.595325116491944</v>
      </c>
      <c r="R440" s="17">
        <v>2.8693128314734593</v>
      </c>
      <c r="T440" s="18">
        <v>2.6241799829365964</v>
      </c>
      <c r="V440" s="15" t="s">
        <v>7</v>
      </c>
      <c r="X440" s="16" t="s">
        <v>7</v>
      </c>
      <c r="Z440" s="16" t="s">
        <v>7</v>
      </c>
      <c r="AB440" s="16" t="s">
        <v>7</v>
      </c>
      <c r="AD440" s="17">
        <v>1.7665662140944722</v>
      </c>
      <c r="AF440" s="17">
        <v>1.8425358326645798</v>
      </c>
      <c r="AH440" s="17">
        <v>2.0299583743833058</v>
      </c>
      <c r="AJ440" s="17">
        <v>2.1870787759008743</v>
      </c>
      <c r="AL440" s="18">
        <v>1.9855041573501482</v>
      </c>
      <c r="AN440" s="15" t="s">
        <v>7</v>
      </c>
      <c r="AP440" s="16" t="s">
        <v>7</v>
      </c>
      <c r="AR440" s="16" t="s">
        <v>7</v>
      </c>
      <c r="AT440" s="16" t="s">
        <v>7</v>
      </c>
      <c r="AV440" s="17">
        <v>1.4342061944075637</v>
      </c>
      <c r="AX440" s="17">
        <v>1.5183201668711195</v>
      </c>
      <c r="AZ440" s="17">
        <v>1.6585779012638395</v>
      </c>
      <c r="BB440" s="17">
        <v>1.7906411354480234</v>
      </c>
      <c r="BD440" s="18">
        <v>1.6236772069510705</v>
      </c>
      <c r="BE440" s="19"/>
    </row>
    <row r="441" spans="1:57" x14ac:dyDescent="0.2">
      <c r="B441" s="20"/>
      <c r="C441" s="21" t="s">
        <v>717</v>
      </c>
      <c r="D441" s="15" t="s">
        <v>7</v>
      </c>
      <c r="F441" s="16" t="s">
        <v>7</v>
      </c>
      <c r="H441" s="16" t="s">
        <v>7</v>
      </c>
      <c r="J441" s="16" t="s">
        <v>7</v>
      </c>
      <c r="L441" s="17">
        <v>2.0826488137062742</v>
      </c>
      <c r="N441" s="17">
        <v>2.375875900133011</v>
      </c>
      <c r="P441" s="17">
        <v>2.5246030783272353</v>
      </c>
      <c r="R441" s="17">
        <v>2.7493323247790116</v>
      </c>
      <c r="T441" s="18">
        <v>2.5286574965098016</v>
      </c>
      <c r="V441" s="15" t="s">
        <v>7</v>
      </c>
      <c r="X441" s="16" t="s">
        <v>7</v>
      </c>
      <c r="Z441" s="16" t="s">
        <v>7</v>
      </c>
      <c r="AB441" s="16" t="s">
        <v>7</v>
      </c>
      <c r="AD441" s="17">
        <v>1.684307304455317</v>
      </c>
      <c r="AF441" s="17">
        <v>1.7321102424367474</v>
      </c>
      <c r="AH441" s="17">
        <v>1.9365546294790144</v>
      </c>
      <c r="AJ441" s="17">
        <v>2.1155950231246865</v>
      </c>
      <c r="AL441" s="18">
        <v>1.8458606720981048</v>
      </c>
      <c r="AN441" s="15" t="s">
        <v>7</v>
      </c>
      <c r="AP441" s="16" t="s">
        <v>7</v>
      </c>
      <c r="AR441" s="16" t="s">
        <v>7</v>
      </c>
      <c r="AT441" s="16" t="s">
        <v>7</v>
      </c>
      <c r="AV441" s="17">
        <v>1.3715993782663751</v>
      </c>
      <c r="AX441" s="17">
        <v>1.4327098334340276</v>
      </c>
      <c r="AZ441" s="17">
        <v>1.5868434521754737</v>
      </c>
      <c r="BB441" s="17">
        <v>1.7294037528657098</v>
      </c>
      <c r="BD441" s="18">
        <v>1.5195245030823707</v>
      </c>
      <c r="BE441" s="19"/>
    </row>
    <row r="442" spans="1:57" x14ac:dyDescent="0.2">
      <c r="B442" s="20"/>
      <c r="C442" s="21" t="s">
        <v>718</v>
      </c>
      <c r="D442" s="15" t="s">
        <v>7</v>
      </c>
      <c r="F442" s="16" t="s">
        <v>7</v>
      </c>
      <c r="H442" s="16" t="s">
        <v>7</v>
      </c>
      <c r="J442" s="16" t="s">
        <v>7</v>
      </c>
      <c r="L442" s="17">
        <v>0.5974609175013077</v>
      </c>
      <c r="N442" s="17">
        <v>0.94263913999847881</v>
      </c>
      <c r="P442" s="17">
        <v>0.85262146556109408</v>
      </c>
      <c r="R442" s="17">
        <v>1.1429073129288589</v>
      </c>
      <c r="T442" s="18">
        <v>1.0234074030270299</v>
      </c>
      <c r="V442" s="15" t="s">
        <v>7</v>
      </c>
      <c r="X442" s="16" t="s">
        <v>7</v>
      </c>
      <c r="Z442" s="16" t="s">
        <v>7</v>
      </c>
      <c r="AB442" s="16" t="s">
        <v>7</v>
      </c>
      <c r="AD442" s="17">
        <v>0.68324188299236366</v>
      </c>
      <c r="AF442" s="17">
        <v>0.84027442239675998</v>
      </c>
      <c r="AH442" s="17">
        <v>0.85530107528516719</v>
      </c>
      <c r="AJ442" s="17">
        <v>0.75818053897503568</v>
      </c>
      <c r="AL442" s="18">
        <v>0.96419900102313427</v>
      </c>
      <c r="AN442" s="15" t="s">
        <v>7</v>
      </c>
      <c r="AP442" s="16" t="s">
        <v>7</v>
      </c>
      <c r="AR442" s="16" t="s">
        <v>7</v>
      </c>
      <c r="AT442" s="16" t="s">
        <v>7</v>
      </c>
      <c r="AV442" s="17">
        <v>0.53722234253093026</v>
      </c>
      <c r="AX442" s="17">
        <v>0.67618477228092821</v>
      </c>
      <c r="AZ442" s="17">
        <v>0.67845057755791727</v>
      </c>
      <c r="BB442" s="17">
        <v>0.63643992237932445</v>
      </c>
      <c r="BD442" s="18">
        <v>0.76430562948017045</v>
      </c>
      <c r="BE442" s="19"/>
    </row>
    <row r="443" spans="1:57" x14ac:dyDescent="0.2">
      <c r="B443" s="22"/>
      <c r="C443" s="23" t="s">
        <v>10</v>
      </c>
      <c r="D443" s="24"/>
      <c r="E443" s="25"/>
      <c r="F443" s="26"/>
      <c r="G443" s="25"/>
      <c r="H443" s="26"/>
      <c r="I443" s="25"/>
      <c r="J443" s="26"/>
      <c r="K443" s="25"/>
      <c r="L443" s="26"/>
      <c r="M443" s="25"/>
      <c r="N443" s="26"/>
      <c r="O443" s="25"/>
      <c r="P443" s="26"/>
      <c r="Q443" s="25"/>
      <c r="R443" s="26"/>
      <c r="S443" s="25"/>
      <c r="T443" s="27"/>
      <c r="U443" s="25"/>
      <c r="V443" s="24"/>
      <c r="W443" s="25"/>
      <c r="X443" s="26"/>
      <c r="Y443" s="25"/>
      <c r="Z443" s="26"/>
      <c r="AA443" s="25"/>
      <c r="AB443" s="26"/>
      <c r="AC443" s="25"/>
      <c r="AD443" s="26"/>
      <c r="AE443" s="25"/>
      <c r="AF443" s="26"/>
      <c r="AG443" s="25"/>
      <c r="AH443" s="26"/>
      <c r="AI443" s="25"/>
      <c r="AJ443" s="26"/>
      <c r="AK443" s="25"/>
      <c r="AL443" s="27"/>
      <c r="AM443" s="25"/>
      <c r="AN443" s="24"/>
      <c r="AO443" s="25"/>
      <c r="AP443" s="26"/>
      <c r="AQ443" s="25"/>
      <c r="AR443" s="26"/>
      <c r="AS443" s="25"/>
      <c r="AT443" s="26"/>
      <c r="AU443" s="25"/>
      <c r="AV443" s="26"/>
      <c r="AW443" s="25"/>
      <c r="AX443" s="26"/>
      <c r="AY443" s="25"/>
      <c r="AZ443" s="26"/>
      <c r="BA443" s="25"/>
      <c r="BB443" s="26"/>
      <c r="BC443" s="25"/>
      <c r="BD443" s="27"/>
      <c r="BE443" s="28"/>
    </row>
    <row r="444" spans="1:57" x14ac:dyDescent="0.2">
      <c r="B444" s="13" t="s">
        <v>11</v>
      </c>
      <c r="C444" s="29" t="s">
        <v>716</v>
      </c>
      <c r="D444" s="15" t="s">
        <v>7</v>
      </c>
      <c r="F444" s="16" t="s">
        <v>7</v>
      </c>
      <c r="H444" s="16" t="s">
        <v>7</v>
      </c>
      <c r="J444" s="16" t="s">
        <v>7</v>
      </c>
      <c r="L444" s="17">
        <v>2.5532985798229846</v>
      </c>
      <c r="N444" s="17">
        <v>2.9417093602752926</v>
      </c>
      <c r="P444" s="17">
        <v>3.0388239885930894</v>
      </c>
      <c r="R444" s="17">
        <v>3.3939737860283752</v>
      </c>
      <c r="T444" s="18">
        <v>3.094477601136409</v>
      </c>
      <c r="V444" s="15" t="s">
        <v>7</v>
      </c>
      <c r="X444" s="16" t="s">
        <v>7</v>
      </c>
      <c r="Z444" s="16" t="s">
        <v>7</v>
      </c>
      <c r="AB444" s="16" t="s">
        <v>7</v>
      </c>
      <c r="AD444" s="17">
        <v>2.1707608169631518</v>
      </c>
      <c r="AF444" s="17">
        <v>2.2428588732293773</v>
      </c>
      <c r="AH444" s="17">
        <v>2.4273702387959464</v>
      </c>
      <c r="AJ444" s="17">
        <v>2.6032734215180455</v>
      </c>
      <c r="AL444" s="18">
        <v>2.3310621589469918</v>
      </c>
      <c r="AN444" s="15" t="s">
        <v>7</v>
      </c>
      <c r="AP444" s="16" t="s">
        <v>7</v>
      </c>
      <c r="AR444" s="16" t="s">
        <v>7</v>
      </c>
      <c r="AT444" s="16" t="s">
        <v>7</v>
      </c>
      <c r="AV444" s="17">
        <v>1.7501554926261442</v>
      </c>
      <c r="AX444" s="17">
        <v>1.835204159829223</v>
      </c>
      <c r="AZ444" s="17">
        <v>1.9719754325143879</v>
      </c>
      <c r="BB444" s="17">
        <v>2.1250349045303758</v>
      </c>
      <c r="BD444" s="18">
        <v>1.9073560055319632</v>
      </c>
      <c r="BE444" s="19"/>
    </row>
    <row r="445" spans="1:57" x14ac:dyDescent="0.2">
      <c r="B445" s="20"/>
      <c r="C445" s="30" t="s">
        <v>717</v>
      </c>
      <c r="D445" s="15" t="s">
        <v>7</v>
      </c>
      <c r="F445" s="16" t="s">
        <v>7</v>
      </c>
      <c r="H445" s="16" t="s">
        <v>7</v>
      </c>
      <c r="J445" s="16" t="s">
        <v>7</v>
      </c>
      <c r="L445" s="17">
        <v>2.4869237509743449</v>
      </c>
      <c r="N445" s="17">
        <v>2.8264821759242595</v>
      </c>
      <c r="P445" s="17">
        <v>2.9540974232194128</v>
      </c>
      <c r="R445" s="17">
        <v>3.2487382003910668</v>
      </c>
      <c r="T445" s="18">
        <v>2.9810286000605473</v>
      </c>
      <c r="V445" s="15" t="s">
        <v>7</v>
      </c>
      <c r="X445" s="16" t="s">
        <v>7</v>
      </c>
      <c r="Z445" s="16" t="s">
        <v>7</v>
      </c>
      <c r="AB445" s="16" t="s">
        <v>7</v>
      </c>
      <c r="AD445" s="17">
        <v>2.0631988022098735</v>
      </c>
      <c r="AF445" s="17">
        <v>2.1135162460012591</v>
      </c>
      <c r="AH445" s="17">
        <v>2.3142836431519251</v>
      </c>
      <c r="AJ445" s="17">
        <v>2.5175841389201064</v>
      </c>
      <c r="AL445" s="18">
        <v>2.1622514330275879</v>
      </c>
      <c r="AN445" s="15" t="s">
        <v>7</v>
      </c>
      <c r="AP445" s="16" t="s">
        <v>7</v>
      </c>
      <c r="AR445" s="16" t="s">
        <v>7</v>
      </c>
      <c r="AT445" s="16" t="s">
        <v>7</v>
      </c>
      <c r="AV445" s="17">
        <v>1.6688271648507131</v>
      </c>
      <c r="AX445" s="17">
        <v>1.7348880339998909</v>
      </c>
      <c r="AZ445" s="17">
        <v>1.885544955340025</v>
      </c>
      <c r="BB445" s="17">
        <v>2.0516746848461143</v>
      </c>
      <c r="BD445" s="18">
        <v>1.7817918967276747</v>
      </c>
      <c r="BE445" s="19"/>
    </row>
    <row r="446" spans="1:57" x14ac:dyDescent="0.2">
      <c r="B446" s="20"/>
      <c r="C446" s="30" t="s">
        <v>718</v>
      </c>
      <c r="D446" s="15" t="s">
        <v>7</v>
      </c>
      <c r="F446" s="16" t="s">
        <v>7</v>
      </c>
      <c r="H446" s="16" t="s">
        <v>7</v>
      </c>
      <c r="J446" s="16" t="s">
        <v>7</v>
      </c>
      <c r="L446" s="17">
        <v>0.72976570987206013</v>
      </c>
      <c r="N446" s="17">
        <v>1.1290684171108836</v>
      </c>
      <c r="P446" s="17">
        <v>1.0036696017355642</v>
      </c>
      <c r="R446" s="17">
        <v>1.3565956271313622</v>
      </c>
      <c r="T446" s="18">
        <v>1.1976488143847219</v>
      </c>
      <c r="V446" s="15" t="s">
        <v>7</v>
      </c>
      <c r="X446" s="16" t="s">
        <v>7</v>
      </c>
      <c r="Z446" s="16" t="s">
        <v>7</v>
      </c>
      <c r="AB446" s="16" t="s">
        <v>7</v>
      </c>
      <c r="AD446" s="17">
        <v>0.86419314501505329</v>
      </c>
      <c r="AF446" s="17">
        <v>1.0136377234124945</v>
      </c>
      <c r="AH446" s="17">
        <v>1.0288572456014207</v>
      </c>
      <c r="AJ446" s="17">
        <v>0.9051927825704511</v>
      </c>
      <c r="AL446" s="18">
        <v>1.1438885924044142</v>
      </c>
      <c r="AN446" s="15" t="s">
        <v>7</v>
      </c>
      <c r="AP446" s="16" t="s">
        <v>7</v>
      </c>
      <c r="AR446" s="16" t="s">
        <v>7</v>
      </c>
      <c r="AT446" s="16" t="s">
        <v>7</v>
      </c>
      <c r="AV446" s="17">
        <v>0.67421790840897322</v>
      </c>
      <c r="AX446" s="17">
        <v>0.8106226891851025</v>
      </c>
      <c r="AZ446" s="17">
        <v>0.81114850996932308</v>
      </c>
      <c r="BB446" s="17">
        <v>0.75815419563637543</v>
      </c>
      <c r="BD446" s="18">
        <v>0.90510164501510526</v>
      </c>
      <c r="BE446" s="19"/>
    </row>
    <row r="447" spans="1:57" x14ac:dyDescent="0.2">
      <c r="B447" s="22"/>
      <c r="C447" s="31" t="s">
        <v>10</v>
      </c>
      <c r="D447" s="24"/>
      <c r="E447" s="25"/>
      <c r="F447" s="26"/>
      <c r="G447" s="25"/>
      <c r="H447" s="26"/>
      <c r="I447" s="25"/>
      <c r="J447" s="26"/>
      <c r="K447" s="25"/>
      <c r="L447" s="26"/>
      <c r="M447" s="25"/>
      <c r="N447" s="26"/>
      <c r="O447" s="25"/>
      <c r="P447" s="26"/>
      <c r="Q447" s="25"/>
      <c r="R447" s="26"/>
      <c r="S447" s="25"/>
      <c r="T447" s="27"/>
      <c r="U447" s="25"/>
      <c r="V447" s="24"/>
      <c r="W447" s="25"/>
      <c r="X447" s="26"/>
      <c r="Y447" s="25"/>
      <c r="Z447" s="26"/>
      <c r="AA447" s="25"/>
      <c r="AB447" s="26"/>
      <c r="AC447" s="25"/>
      <c r="AD447" s="26"/>
      <c r="AE447" s="25"/>
      <c r="AF447" s="26"/>
      <c r="AG447" s="25"/>
      <c r="AH447" s="26"/>
      <c r="AI447" s="25"/>
      <c r="AJ447" s="26"/>
      <c r="AK447" s="25"/>
      <c r="AL447" s="27"/>
      <c r="AM447" s="25"/>
      <c r="AN447" s="24"/>
      <c r="AO447" s="25"/>
      <c r="AP447" s="26"/>
      <c r="AQ447" s="25"/>
      <c r="AR447" s="26"/>
      <c r="AS447" s="25"/>
      <c r="AT447" s="26"/>
      <c r="AU447" s="25"/>
      <c r="AV447" s="26"/>
      <c r="AW447" s="25"/>
      <c r="AX447" s="26"/>
      <c r="AY447" s="25"/>
      <c r="AZ447" s="26"/>
      <c r="BA447" s="25"/>
      <c r="BB447" s="26"/>
      <c r="BC447" s="25"/>
      <c r="BD447" s="27"/>
      <c r="BE447" s="28"/>
    </row>
    <row r="448" spans="1:57" x14ac:dyDescent="0.2">
      <c r="B448" s="13" t="s">
        <v>12</v>
      </c>
      <c r="C448" s="29" t="s">
        <v>716</v>
      </c>
      <c r="D448" s="15" t="s">
        <v>7</v>
      </c>
      <c r="F448" s="16" t="s">
        <v>7</v>
      </c>
      <c r="H448" s="16" t="s">
        <v>7</v>
      </c>
      <c r="J448" s="16" t="s">
        <v>7</v>
      </c>
      <c r="L448" s="16" t="s">
        <v>7</v>
      </c>
      <c r="N448" s="17">
        <v>11.715233747345053</v>
      </c>
      <c r="P448" s="17">
        <v>13.601755517636075</v>
      </c>
      <c r="R448" s="16" t="s">
        <v>7</v>
      </c>
      <c r="T448" s="18" t="s">
        <v>7</v>
      </c>
      <c r="V448" s="15" t="s">
        <v>7</v>
      </c>
      <c r="X448" s="16" t="s">
        <v>7</v>
      </c>
      <c r="Z448" s="16" t="s">
        <v>7</v>
      </c>
      <c r="AB448" s="16" t="s">
        <v>7</v>
      </c>
      <c r="AD448" s="17">
        <v>10.81586718281776</v>
      </c>
      <c r="AF448" s="17">
        <v>8.837400304066886</v>
      </c>
      <c r="AH448" s="17">
        <v>12.284474528332629</v>
      </c>
      <c r="AJ448" s="17">
        <v>18.007489851236748</v>
      </c>
      <c r="AL448" s="18">
        <v>15.224283740028163</v>
      </c>
      <c r="AN448" s="15" t="s">
        <v>7</v>
      </c>
      <c r="AP448" s="16" t="s">
        <v>7</v>
      </c>
      <c r="AR448" s="16" t="s">
        <v>7</v>
      </c>
      <c r="AT448" s="16" t="s">
        <v>7</v>
      </c>
      <c r="AV448" s="17">
        <v>9.442037859677022</v>
      </c>
      <c r="AX448" s="17">
        <v>7.7420815874105289</v>
      </c>
      <c r="AZ448" s="17">
        <v>10.332438133494477</v>
      </c>
      <c r="BB448" s="17">
        <v>15.43378822818417</v>
      </c>
      <c r="BD448" s="18">
        <v>12.464253282285867</v>
      </c>
      <c r="BE448" s="19"/>
    </row>
    <row r="449" spans="2:57" x14ac:dyDescent="0.2">
      <c r="B449" s="20"/>
      <c r="C449" s="30" t="s">
        <v>717</v>
      </c>
      <c r="D449" s="15" t="s">
        <v>7</v>
      </c>
      <c r="F449" s="16" t="s">
        <v>7</v>
      </c>
      <c r="H449" s="16" t="s">
        <v>7</v>
      </c>
      <c r="J449" s="16" t="s">
        <v>7</v>
      </c>
      <c r="L449" s="16" t="s">
        <v>7</v>
      </c>
      <c r="N449" s="17">
        <v>11.450044793376334</v>
      </c>
      <c r="P449" s="17">
        <v>13.233609330359485</v>
      </c>
      <c r="R449" s="16" t="s">
        <v>7</v>
      </c>
      <c r="T449" s="18" t="s">
        <v>7</v>
      </c>
      <c r="V449" s="15" t="s">
        <v>7</v>
      </c>
      <c r="X449" s="16" t="s">
        <v>7</v>
      </c>
      <c r="Z449" s="16" t="s">
        <v>7</v>
      </c>
      <c r="AB449" s="16" t="s">
        <v>7</v>
      </c>
      <c r="AD449" s="17">
        <v>10.690310075775745</v>
      </c>
      <c r="AF449" s="17">
        <v>8.3671424142751203</v>
      </c>
      <c r="AH449" s="17">
        <v>11.449438926884461</v>
      </c>
      <c r="AJ449" s="17">
        <v>17.977452758454493</v>
      </c>
      <c r="AL449" s="18">
        <v>14.620523688305898</v>
      </c>
      <c r="AN449" s="15" t="s">
        <v>7</v>
      </c>
      <c r="AP449" s="16" t="s">
        <v>7</v>
      </c>
      <c r="AR449" s="16" t="s">
        <v>7</v>
      </c>
      <c r="AT449" s="16" t="s">
        <v>7</v>
      </c>
      <c r="AV449" s="17">
        <v>9.3390458612981799</v>
      </c>
      <c r="AX449" s="17">
        <v>7.3429677115536069</v>
      </c>
      <c r="AZ449" s="17">
        <v>9.6570882104617652</v>
      </c>
      <c r="BB449" s="17">
        <v>15.408514442416138</v>
      </c>
      <c r="BD449" s="18">
        <v>11.904830079746862</v>
      </c>
      <c r="BE449" s="19"/>
    </row>
    <row r="450" spans="2:57" x14ac:dyDescent="0.2">
      <c r="B450" s="20"/>
      <c r="C450" s="30" t="s">
        <v>718</v>
      </c>
      <c r="D450" s="15" t="s">
        <v>7</v>
      </c>
      <c r="F450" s="16" t="s">
        <v>7</v>
      </c>
      <c r="H450" s="16" t="s">
        <v>7</v>
      </c>
      <c r="J450" s="16" t="s">
        <v>7</v>
      </c>
      <c r="L450" s="16" t="s">
        <v>7</v>
      </c>
      <c r="N450" s="17">
        <v>3.869328263207787</v>
      </c>
      <c r="P450" s="17">
        <v>5.1226242756804501</v>
      </c>
      <c r="R450" s="16" t="s">
        <v>7</v>
      </c>
      <c r="T450" s="18" t="s">
        <v>7</v>
      </c>
      <c r="V450" s="15" t="s">
        <v>7</v>
      </c>
      <c r="X450" s="16" t="s">
        <v>7</v>
      </c>
      <c r="Z450" s="16" t="s">
        <v>7</v>
      </c>
      <c r="AB450" s="16" t="s">
        <v>7</v>
      </c>
      <c r="AD450" s="17">
        <v>2.3047590942348668</v>
      </c>
      <c r="AF450" s="17">
        <v>4.0272957316312885</v>
      </c>
      <c r="AH450" s="17">
        <v>7.1644206819989567</v>
      </c>
      <c r="AJ450" s="17">
        <v>2.2262252011084551</v>
      </c>
      <c r="AL450" s="18">
        <v>5.9126914817920877</v>
      </c>
      <c r="AN450" s="15" t="s">
        <v>7</v>
      </c>
      <c r="AP450" s="16" t="s">
        <v>7</v>
      </c>
      <c r="AR450" s="16" t="s">
        <v>7</v>
      </c>
      <c r="AT450" s="16" t="s">
        <v>7</v>
      </c>
      <c r="AV450" s="17">
        <v>1.9592357705082837</v>
      </c>
      <c r="AX450" s="17">
        <v>3.4888757120450906</v>
      </c>
      <c r="AZ450" s="17">
        <v>5.929067058379375</v>
      </c>
      <c r="BB450" s="17">
        <v>1.876290588307417</v>
      </c>
      <c r="BD450" s="18">
        <v>4.9944264285146174</v>
      </c>
      <c r="BE450" s="19"/>
    </row>
    <row r="451" spans="2:57" x14ac:dyDescent="0.2">
      <c r="B451" s="22"/>
      <c r="C451" s="31" t="s">
        <v>10</v>
      </c>
      <c r="D451" s="24"/>
      <c r="E451" s="25"/>
      <c r="F451" s="26"/>
      <c r="G451" s="25"/>
      <c r="H451" s="26"/>
      <c r="I451" s="25"/>
      <c r="J451" s="26"/>
      <c r="K451" s="25"/>
      <c r="L451" s="26"/>
      <c r="M451" s="25"/>
      <c r="N451" s="26"/>
      <c r="O451" s="25"/>
      <c r="P451" s="26"/>
      <c r="Q451" s="25"/>
      <c r="R451" s="26"/>
      <c r="S451" s="25"/>
      <c r="T451" s="27"/>
      <c r="U451" s="25"/>
      <c r="V451" s="24"/>
      <c r="W451" s="25"/>
      <c r="X451" s="26"/>
      <c r="Y451" s="25"/>
      <c r="Z451" s="26"/>
      <c r="AA451" s="25"/>
      <c r="AB451" s="26"/>
      <c r="AC451" s="25"/>
      <c r="AD451" s="26"/>
      <c r="AE451" s="25"/>
      <c r="AF451" s="26"/>
      <c r="AG451" s="25"/>
      <c r="AH451" s="26"/>
      <c r="AI451" s="25"/>
      <c r="AJ451" s="26"/>
      <c r="AK451" s="25"/>
      <c r="AL451" s="27"/>
      <c r="AM451" s="25"/>
      <c r="AN451" s="24"/>
      <c r="AO451" s="25"/>
      <c r="AP451" s="26"/>
      <c r="AQ451" s="25"/>
      <c r="AR451" s="26"/>
      <c r="AS451" s="25"/>
      <c r="AT451" s="26"/>
      <c r="AU451" s="25"/>
      <c r="AV451" s="26"/>
      <c r="AW451" s="25"/>
      <c r="AX451" s="26"/>
      <c r="AY451" s="25"/>
      <c r="AZ451" s="26"/>
      <c r="BA451" s="25"/>
      <c r="BB451" s="26"/>
      <c r="BC451" s="25"/>
      <c r="BD451" s="27"/>
      <c r="BE451" s="28"/>
    </row>
    <row r="452" spans="2:57" x14ac:dyDescent="0.2">
      <c r="B452" s="13" t="s">
        <v>13</v>
      </c>
      <c r="C452" s="29" t="s">
        <v>716</v>
      </c>
      <c r="D452" s="15" t="s">
        <v>7</v>
      </c>
      <c r="F452" s="16" t="s">
        <v>7</v>
      </c>
      <c r="H452" s="16" t="s">
        <v>7</v>
      </c>
      <c r="J452" s="16" t="s">
        <v>7</v>
      </c>
      <c r="L452" s="17">
        <v>6.0082300551740193</v>
      </c>
      <c r="N452" s="17">
        <v>6.3391424661703759</v>
      </c>
      <c r="P452" s="17">
        <v>8.113730307161358</v>
      </c>
      <c r="R452" s="17">
        <v>7.4434007799231692</v>
      </c>
      <c r="T452" s="18">
        <v>7.33481054289342</v>
      </c>
      <c r="V452" s="15" t="s">
        <v>7</v>
      </c>
      <c r="X452" s="16" t="s">
        <v>7</v>
      </c>
      <c r="Z452" s="16" t="s">
        <v>7</v>
      </c>
      <c r="AB452" s="16" t="s">
        <v>7</v>
      </c>
      <c r="AD452" s="17">
        <v>3.6492701273568198</v>
      </c>
      <c r="AF452" s="17">
        <v>4.3397680478779943</v>
      </c>
      <c r="AH452" s="17">
        <v>4.3040104731248192</v>
      </c>
      <c r="AJ452" s="17">
        <v>5.2156312034741354</v>
      </c>
      <c r="AL452" s="18">
        <v>4.978439085839204</v>
      </c>
      <c r="AN452" s="15" t="s">
        <v>7</v>
      </c>
      <c r="AP452" s="16" t="s">
        <v>7</v>
      </c>
      <c r="AR452" s="16" t="s">
        <v>7</v>
      </c>
      <c r="AT452" s="16" t="s">
        <v>7</v>
      </c>
      <c r="AV452" s="17">
        <v>3.1758462435883734</v>
      </c>
      <c r="AX452" s="17">
        <v>3.7386579311519856</v>
      </c>
      <c r="AZ452" s="17">
        <v>3.8291789531074385</v>
      </c>
      <c r="BB452" s="17">
        <v>4.4503124626048125</v>
      </c>
      <c r="BD452" s="18">
        <v>4.253885724961747</v>
      </c>
      <c r="BE452" s="19"/>
    </row>
    <row r="453" spans="2:57" x14ac:dyDescent="0.2">
      <c r="B453" s="20"/>
      <c r="C453" s="30" t="s">
        <v>717</v>
      </c>
      <c r="D453" s="15" t="s">
        <v>7</v>
      </c>
      <c r="F453" s="16" t="s">
        <v>7</v>
      </c>
      <c r="H453" s="16" t="s">
        <v>7</v>
      </c>
      <c r="J453" s="16" t="s">
        <v>7</v>
      </c>
      <c r="L453" s="17">
        <v>6.0082300551740193</v>
      </c>
      <c r="N453" s="17">
        <v>6.2419940133759368</v>
      </c>
      <c r="P453" s="17">
        <v>8.1137303071613598</v>
      </c>
      <c r="R453" s="17">
        <v>7.1602664042817787</v>
      </c>
      <c r="T453" s="18">
        <v>7.0659462265207962</v>
      </c>
      <c r="V453" s="15" t="s">
        <v>7</v>
      </c>
      <c r="X453" s="16" t="s">
        <v>7</v>
      </c>
      <c r="Z453" s="16" t="s">
        <v>7</v>
      </c>
      <c r="AB453" s="16" t="s">
        <v>7</v>
      </c>
      <c r="AD453" s="17">
        <v>3.5482061062278407</v>
      </c>
      <c r="AF453" s="17">
        <v>4.1092370733679928</v>
      </c>
      <c r="AH453" s="17">
        <v>3.9861950726591573</v>
      </c>
      <c r="AJ453" s="17">
        <v>4.871285559424221</v>
      </c>
      <c r="AL453" s="18">
        <v>4.6746922357962877</v>
      </c>
      <c r="AN453" s="15" t="s">
        <v>7</v>
      </c>
      <c r="AP453" s="16" t="s">
        <v>7</v>
      </c>
      <c r="AR453" s="16" t="s">
        <v>7</v>
      </c>
      <c r="AT453" s="16" t="s">
        <v>7</v>
      </c>
      <c r="AV453" s="17">
        <v>3.0993789355898822</v>
      </c>
      <c r="AX453" s="17">
        <v>3.5548293149000383</v>
      </c>
      <c r="AZ453" s="17">
        <v>3.5934986889109086</v>
      </c>
      <c r="BB453" s="17">
        <v>4.1721057530737999</v>
      </c>
      <c r="BD453" s="18">
        <v>4.0073009566368363</v>
      </c>
      <c r="BE453" s="19"/>
    </row>
    <row r="454" spans="2:57" x14ac:dyDescent="0.2">
      <c r="B454" s="20"/>
      <c r="C454" s="30" t="s">
        <v>718</v>
      </c>
      <c r="D454" s="15" t="s">
        <v>7</v>
      </c>
      <c r="F454" s="16" t="s">
        <v>7</v>
      </c>
      <c r="H454" s="16" t="s">
        <v>7</v>
      </c>
      <c r="J454" s="16" t="s">
        <v>7</v>
      </c>
      <c r="L454" s="16" t="s">
        <v>7</v>
      </c>
      <c r="N454" s="17">
        <v>1.3298903162735485</v>
      </c>
      <c r="P454" s="16" t="s">
        <v>7</v>
      </c>
      <c r="R454" s="17">
        <v>2.6735155715054062</v>
      </c>
      <c r="T454" s="18">
        <v>2.9916092531900675</v>
      </c>
      <c r="V454" s="15" t="s">
        <v>7</v>
      </c>
      <c r="X454" s="16" t="s">
        <v>7</v>
      </c>
      <c r="Z454" s="16" t="s">
        <v>7</v>
      </c>
      <c r="AB454" s="16" t="s">
        <v>7</v>
      </c>
      <c r="AD454" s="17">
        <v>1.0407262035981877</v>
      </c>
      <c r="AF454" s="17">
        <v>1.8076544100521952</v>
      </c>
      <c r="AH454" s="17">
        <v>1.9089843127529607</v>
      </c>
      <c r="AJ454" s="17">
        <v>2.2616906905612253</v>
      </c>
      <c r="AL454" s="18">
        <v>2.1695936677551417</v>
      </c>
      <c r="AN454" s="15" t="s">
        <v>7</v>
      </c>
      <c r="AP454" s="16" t="s">
        <v>7</v>
      </c>
      <c r="AR454" s="16" t="s">
        <v>7</v>
      </c>
      <c r="AT454" s="16" t="s">
        <v>7</v>
      </c>
      <c r="AV454" s="17">
        <v>0.84828256687718584</v>
      </c>
      <c r="AX454" s="17">
        <v>1.5041694213650383</v>
      </c>
      <c r="AZ454" s="17">
        <v>1.5731660503330882</v>
      </c>
      <c r="BB454" s="17">
        <v>1.8974249109631562</v>
      </c>
      <c r="BD454" s="18">
        <v>1.840137459688743</v>
      </c>
      <c r="BE454" s="19"/>
    </row>
    <row r="455" spans="2:57" x14ac:dyDescent="0.2">
      <c r="B455" s="22"/>
      <c r="C455" s="31" t="s">
        <v>10</v>
      </c>
      <c r="D455" s="24"/>
      <c r="E455" s="25"/>
      <c r="F455" s="26"/>
      <c r="G455" s="25"/>
      <c r="H455" s="26"/>
      <c r="I455" s="25"/>
      <c r="J455" s="26"/>
      <c r="K455" s="25"/>
      <c r="L455" s="26"/>
      <c r="M455" s="25"/>
      <c r="N455" s="26"/>
      <c r="O455" s="25"/>
      <c r="P455" s="26"/>
      <c r="Q455" s="25"/>
      <c r="R455" s="26"/>
      <c r="S455" s="25"/>
      <c r="T455" s="27"/>
      <c r="U455" s="25"/>
      <c r="V455" s="24"/>
      <c r="W455" s="25"/>
      <c r="X455" s="26"/>
      <c r="Y455" s="25"/>
      <c r="Z455" s="26"/>
      <c r="AA455" s="25"/>
      <c r="AB455" s="26"/>
      <c r="AC455" s="25"/>
      <c r="AD455" s="26"/>
      <c r="AE455" s="25"/>
      <c r="AF455" s="26"/>
      <c r="AG455" s="25"/>
      <c r="AH455" s="26"/>
      <c r="AI455" s="25"/>
      <c r="AJ455" s="26"/>
      <c r="AK455" s="25"/>
      <c r="AL455" s="27"/>
      <c r="AM455" s="25"/>
      <c r="AN455" s="24"/>
      <c r="AO455" s="25"/>
      <c r="AP455" s="26"/>
      <c r="AQ455" s="25"/>
      <c r="AR455" s="26"/>
      <c r="AS455" s="25"/>
      <c r="AT455" s="26"/>
      <c r="AU455" s="25"/>
      <c r="AV455" s="26"/>
      <c r="AW455" s="25"/>
      <c r="AX455" s="26"/>
      <c r="AY455" s="25"/>
      <c r="AZ455" s="26"/>
      <c r="BA455" s="25"/>
      <c r="BB455" s="26"/>
      <c r="BC455" s="25"/>
      <c r="BD455" s="27"/>
      <c r="BE455" s="28"/>
    </row>
    <row r="456" spans="2:57" x14ac:dyDescent="0.2">
      <c r="B456" s="13" t="s">
        <v>14</v>
      </c>
      <c r="C456" s="29" t="s">
        <v>716</v>
      </c>
      <c r="D456" s="15" t="s">
        <v>7</v>
      </c>
      <c r="F456" s="16" t="s">
        <v>7</v>
      </c>
      <c r="H456" s="16" t="s">
        <v>7</v>
      </c>
      <c r="J456" s="16" t="s">
        <v>7</v>
      </c>
      <c r="L456" s="17">
        <v>13.10213898529744</v>
      </c>
      <c r="N456" s="17">
        <v>11.20242600517221</v>
      </c>
      <c r="P456" s="17">
        <v>14.537784859928166</v>
      </c>
      <c r="R456" s="17">
        <v>16.083991377986226</v>
      </c>
      <c r="T456" s="18">
        <v>15.145908236847875</v>
      </c>
      <c r="V456" s="15" t="s">
        <v>7</v>
      </c>
      <c r="X456" s="16" t="s">
        <v>7</v>
      </c>
      <c r="Z456" s="16" t="s">
        <v>7</v>
      </c>
      <c r="AB456" s="16" t="s">
        <v>7</v>
      </c>
      <c r="AD456" s="17">
        <v>8.3283457631060553</v>
      </c>
      <c r="AF456" s="17">
        <v>7.7092700374116943</v>
      </c>
      <c r="AH456" s="17">
        <v>9.8469519188078873</v>
      </c>
      <c r="AJ456" s="17">
        <v>11.37964061587288</v>
      </c>
      <c r="AL456" s="18">
        <v>11.122058103064385</v>
      </c>
      <c r="AN456" s="15" t="s">
        <v>7</v>
      </c>
      <c r="AP456" s="16" t="s">
        <v>7</v>
      </c>
      <c r="AR456" s="16" t="s">
        <v>7</v>
      </c>
      <c r="AT456" s="16" t="s">
        <v>7</v>
      </c>
      <c r="AV456" s="17">
        <v>7.1486591491618592</v>
      </c>
      <c r="AX456" s="17">
        <v>6.6274320588319462</v>
      </c>
      <c r="AZ456" s="17">
        <v>8.3752186660994408</v>
      </c>
      <c r="BB456" s="17">
        <v>9.723340633935484</v>
      </c>
      <c r="BD456" s="18">
        <v>9.3443151008976066</v>
      </c>
      <c r="BE456" s="19"/>
    </row>
    <row r="457" spans="2:57" x14ac:dyDescent="0.2">
      <c r="B457" s="20"/>
      <c r="C457" s="30" t="s">
        <v>717</v>
      </c>
      <c r="D457" s="15" t="s">
        <v>7</v>
      </c>
      <c r="F457" s="16" t="s">
        <v>7</v>
      </c>
      <c r="H457" s="16" t="s">
        <v>7</v>
      </c>
      <c r="J457" s="16" t="s">
        <v>7</v>
      </c>
      <c r="L457" s="17">
        <v>13.10213898529744</v>
      </c>
      <c r="N457" s="17">
        <v>10.830852396861914</v>
      </c>
      <c r="P457" s="17">
        <v>13.983133415040594</v>
      </c>
      <c r="R457" s="17">
        <v>15.252118108319296</v>
      </c>
      <c r="T457" s="18">
        <v>14.941368010893497</v>
      </c>
      <c r="V457" s="15" t="s">
        <v>7</v>
      </c>
      <c r="X457" s="16" t="s">
        <v>7</v>
      </c>
      <c r="Z457" s="16" t="s">
        <v>7</v>
      </c>
      <c r="AB457" s="16" t="s">
        <v>7</v>
      </c>
      <c r="AD457" s="17">
        <v>8.0916870760220867</v>
      </c>
      <c r="AF457" s="17">
        <v>7.4460063736800555</v>
      </c>
      <c r="AH457" s="17">
        <v>9.3083613746124652</v>
      </c>
      <c r="AJ457" s="17">
        <v>11.04617218420595</v>
      </c>
      <c r="AL457" s="18">
        <v>10.482599961084416</v>
      </c>
      <c r="AN457" s="15" t="s">
        <v>7</v>
      </c>
      <c r="AP457" s="16" t="s">
        <v>7</v>
      </c>
      <c r="AR457" s="16" t="s">
        <v>7</v>
      </c>
      <c r="AT457" s="16" t="s">
        <v>7</v>
      </c>
      <c r="AV457" s="17">
        <v>6.9771981089533224</v>
      </c>
      <c r="AX457" s="17">
        <v>6.4000440384172474</v>
      </c>
      <c r="AZ457" s="17">
        <v>7.9369085264239549</v>
      </c>
      <c r="BB457" s="17">
        <v>9.3781821476069496</v>
      </c>
      <c r="BD457" s="18">
        <v>8.8626930547178766</v>
      </c>
      <c r="BE457" s="19"/>
    </row>
    <row r="458" spans="2:57" x14ac:dyDescent="0.2">
      <c r="B458" s="20"/>
      <c r="C458" s="30" t="s">
        <v>718</v>
      </c>
      <c r="D458" s="15" t="s">
        <v>7</v>
      </c>
      <c r="F458" s="16" t="s">
        <v>7</v>
      </c>
      <c r="H458" s="16" t="s">
        <v>7</v>
      </c>
      <c r="J458" s="16" t="s">
        <v>7</v>
      </c>
      <c r="L458" s="16" t="s">
        <v>7</v>
      </c>
      <c r="N458" s="17">
        <v>4.7572446594408957</v>
      </c>
      <c r="P458" s="17">
        <v>6.3785882208480986</v>
      </c>
      <c r="R458" s="17">
        <v>10.191763515210781</v>
      </c>
      <c r="T458" s="18">
        <v>8.7210091077470846</v>
      </c>
      <c r="V458" s="15" t="s">
        <v>7</v>
      </c>
      <c r="X458" s="16" t="s">
        <v>7</v>
      </c>
      <c r="Z458" s="16" t="s">
        <v>7</v>
      </c>
      <c r="AB458" s="16" t="s">
        <v>7</v>
      </c>
      <c r="AD458" s="17">
        <v>2.8627829068532953</v>
      </c>
      <c r="AF458" s="17">
        <v>3.5215657127480315</v>
      </c>
      <c r="AH458" s="17">
        <v>5.2153970745374778</v>
      </c>
      <c r="AJ458" s="17">
        <v>4.7099952663484377</v>
      </c>
      <c r="AL458" s="18">
        <v>5.9893784344460954</v>
      </c>
      <c r="AN458" s="15" t="s">
        <v>7</v>
      </c>
      <c r="AP458" s="16" t="s">
        <v>7</v>
      </c>
      <c r="AR458" s="16" t="s">
        <v>7</v>
      </c>
      <c r="AT458" s="16" t="s">
        <v>7</v>
      </c>
      <c r="AV458" s="17">
        <v>2.2779761229066433</v>
      </c>
      <c r="AX458" s="17">
        <v>3.0047640801435858</v>
      </c>
      <c r="AZ458" s="17">
        <v>4.3493997244439262</v>
      </c>
      <c r="BB458" s="17">
        <v>4.316897842036016</v>
      </c>
      <c r="BD458" s="18">
        <v>5.066109907457915</v>
      </c>
      <c r="BE458" s="19"/>
    </row>
    <row r="459" spans="2:57" x14ac:dyDescent="0.2">
      <c r="B459" s="22"/>
      <c r="C459" s="31" t="s">
        <v>10</v>
      </c>
      <c r="D459" s="24"/>
      <c r="E459" s="25"/>
      <c r="F459" s="26"/>
      <c r="G459" s="25"/>
      <c r="H459" s="26"/>
      <c r="I459" s="25"/>
      <c r="J459" s="26"/>
      <c r="K459" s="25"/>
      <c r="L459" s="26"/>
      <c r="M459" s="25"/>
      <c r="N459" s="26"/>
      <c r="O459" s="25"/>
      <c r="P459" s="26"/>
      <c r="Q459" s="25"/>
      <c r="R459" s="26"/>
      <c r="S459" s="25"/>
      <c r="T459" s="27"/>
      <c r="U459" s="25"/>
      <c r="V459" s="24"/>
      <c r="W459" s="25"/>
      <c r="X459" s="26"/>
      <c r="Y459" s="25"/>
      <c r="Z459" s="26"/>
      <c r="AA459" s="25"/>
      <c r="AB459" s="26"/>
      <c r="AC459" s="25"/>
      <c r="AD459" s="26"/>
      <c r="AE459" s="25"/>
      <c r="AF459" s="26"/>
      <c r="AG459" s="25"/>
      <c r="AH459" s="26"/>
      <c r="AI459" s="25"/>
      <c r="AJ459" s="26"/>
      <c r="AK459" s="25"/>
      <c r="AL459" s="27"/>
      <c r="AM459" s="25"/>
      <c r="AN459" s="24"/>
      <c r="AO459" s="25"/>
      <c r="AP459" s="26"/>
      <c r="AQ459" s="25"/>
      <c r="AR459" s="26"/>
      <c r="AS459" s="25"/>
      <c r="AT459" s="26"/>
      <c r="AU459" s="25"/>
      <c r="AV459" s="26"/>
      <c r="AW459" s="25"/>
      <c r="AX459" s="26"/>
      <c r="AY459" s="25"/>
      <c r="AZ459" s="26"/>
      <c r="BA459" s="25"/>
      <c r="BB459" s="26"/>
      <c r="BC459" s="25"/>
      <c r="BD459" s="27"/>
      <c r="BE459" s="28"/>
    </row>
    <row r="460" spans="2:57" x14ac:dyDescent="0.2">
      <c r="B460" s="13" t="s">
        <v>15</v>
      </c>
      <c r="C460" s="29" t="s">
        <v>716</v>
      </c>
      <c r="D460" s="15" t="s">
        <v>7</v>
      </c>
      <c r="F460" s="16" t="s">
        <v>7</v>
      </c>
      <c r="H460" s="16" t="s">
        <v>7</v>
      </c>
      <c r="J460" s="16" t="s">
        <v>7</v>
      </c>
      <c r="L460" s="17">
        <v>3.8211933409151482</v>
      </c>
      <c r="N460" s="17">
        <v>4.1818461695012932</v>
      </c>
      <c r="P460" s="17">
        <v>4.6124431928279339</v>
      </c>
      <c r="R460" s="17">
        <v>5.0723310811036511</v>
      </c>
      <c r="T460" s="18">
        <v>4.8368484819809678</v>
      </c>
      <c r="V460" s="15" t="s">
        <v>7</v>
      </c>
      <c r="X460" s="16" t="s">
        <v>7</v>
      </c>
      <c r="Z460" s="16" t="s">
        <v>7</v>
      </c>
      <c r="AB460" s="16" t="s">
        <v>7</v>
      </c>
      <c r="AD460" s="17">
        <v>3.3906488877873642</v>
      </c>
      <c r="AF460" s="17">
        <v>3.810570540568281</v>
      </c>
      <c r="AH460" s="17">
        <v>4.1411112017510145</v>
      </c>
      <c r="AJ460" s="17">
        <v>4.3413286781989342</v>
      </c>
      <c r="AL460" s="18">
        <v>4.0123725294671413</v>
      </c>
      <c r="AN460" s="15" t="s">
        <v>7</v>
      </c>
      <c r="AP460" s="16" t="s">
        <v>7</v>
      </c>
      <c r="AR460" s="16" t="s">
        <v>7</v>
      </c>
      <c r="AT460" s="16" t="s">
        <v>7</v>
      </c>
      <c r="AV460" s="17">
        <v>2.7130672761773633</v>
      </c>
      <c r="AX460" s="17">
        <v>3.0667508424475676</v>
      </c>
      <c r="AZ460" s="17">
        <v>3.2826506078404045</v>
      </c>
      <c r="BB460" s="17">
        <v>3.4408854248673988</v>
      </c>
      <c r="BD460" s="18">
        <v>3.1470123383195143</v>
      </c>
      <c r="BE460" s="19"/>
    </row>
    <row r="461" spans="2:57" x14ac:dyDescent="0.2">
      <c r="B461" s="20"/>
      <c r="C461" s="30" t="s">
        <v>717</v>
      </c>
      <c r="D461" s="15" t="s">
        <v>7</v>
      </c>
      <c r="F461" s="16" t="s">
        <v>7</v>
      </c>
      <c r="H461" s="16" t="s">
        <v>7</v>
      </c>
      <c r="J461" s="16" t="s">
        <v>7</v>
      </c>
      <c r="L461" s="17">
        <v>3.7625738755482212</v>
      </c>
      <c r="N461" s="17">
        <v>4.1226658075058493</v>
      </c>
      <c r="P461" s="17">
        <v>4.5181524104791526</v>
      </c>
      <c r="R461" s="17">
        <v>5.026590118819346</v>
      </c>
      <c r="T461" s="18">
        <v>4.6937842169602444</v>
      </c>
      <c r="V461" s="15" t="s">
        <v>7</v>
      </c>
      <c r="X461" s="16" t="s">
        <v>7</v>
      </c>
      <c r="Z461" s="16" t="s">
        <v>7</v>
      </c>
      <c r="AB461" s="16" t="s">
        <v>7</v>
      </c>
      <c r="AD461" s="17">
        <v>3.3420565483328786</v>
      </c>
      <c r="AF461" s="17">
        <v>3.4042593204058016</v>
      </c>
      <c r="AH461" s="17">
        <v>4.1012985998635054</v>
      </c>
      <c r="AJ461" s="17">
        <v>4.2279069630838775</v>
      </c>
      <c r="AL461" s="18">
        <v>3.905108727266636</v>
      </c>
      <c r="AN461" s="15" t="s">
        <v>7</v>
      </c>
      <c r="AP461" s="16" t="s">
        <v>7</v>
      </c>
      <c r="AR461" s="16" t="s">
        <v>7</v>
      </c>
      <c r="AT461" s="16" t="s">
        <v>7</v>
      </c>
      <c r="AV461" s="17">
        <v>2.6729993605572284</v>
      </c>
      <c r="AX461" s="17">
        <v>2.7808931554759901</v>
      </c>
      <c r="AZ461" s="17">
        <v>3.2452525283197224</v>
      </c>
      <c r="BB461" s="17">
        <v>3.3594229338631001</v>
      </c>
      <c r="BD461" s="18">
        <v>3.06004537435452</v>
      </c>
      <c r="BE461" s="19"/>
    </row>
    <row r="462" spans="2:57" x14ac:dyDescent="0.2">
      <c r="B462" s="20"/>
      <c r="C462" s="30" t="s">
        <v>718</v>
      </c>
      <c r="D462" s="15" t="s">
        <v>7</v>
      </c>
      <c r="F462" s="16" t="s">
        <v>7</v>
      </c>
      <c r="H462" s="16" t="s">
        <v>7</v>
      </c>
      <c r="J462" s="16" t="s">
        <v>7</v>
      </c>
      <c r="L462" s="17">
        <v>1.0474270217702155</v>
      </c>
      <c r="N462" s="17">
        <v>1.5366087233455383</v>
      </c>
      <c r="P462" s="17">
        <v>1.4364942313631073</v>
      </c>
      <c r="R462" s="17">
        <v>1.3323251672088534</v>
      </c>
      <c r="T462" s="18">
        <v>1.6716091156298165</v>
      </c>
      <c r="V462" s="15" t="s">
        <v>7</v>
      </c>
      <c r="X462" s="16" t="s">
        <v>7</v>
      </c>
      <c r="Z462" s="16" t="s">
        <v>7</v>
      </c>
      <c r="AB462" s="16" t="s">
        <v>7</v>
      </c>
      <c r="AD462" s="17">
        <v>0.76140357805892023</v>
      </c>
      <c r="AF462" s="17">
        <v>2.0519153094134368</v>
      </c>
      <c r="AH462" s="17">
        <v>0.82310143798151758</v>
      </c>
      <c r="AJ462" s="17">
        <v>1.2406425764805566</v>
      </c>
      <c r="AL462" s="18">
        <v>1.2309425294936691</v>
      </c>
      <c r="AN462" s="15" t="s">
        <v>7</v>
      </c>
      <c r="AP462" s="16" t="s">
        <v>7</v>
      </c>
      <c r="AR462" s="16" t="s">
        <v>7</v>
      </c>
      <c r="AT462" s="16" t="s">
        <v>7</v>
      </c>
      <c r="AV462" s="17">
        <v>0.62762010344810926</v>
      </c>
      <c r="AX462" s="17">
        <v>1.5907527623025823</v>
      </c>
      <c r="AZ462" s="17">
        <v>0.71509322956511212</v>
      </c>
      <c r="BB462" s="17">
        <v>0.96841454424174256</v>
      </c>
      <c r="BD462" s="18">
        <v>0.99471038723967109</v>
      </c>
      <c r="BE462" s="19"/>
    </row>
    <row r="463" spans="2:57" x14ac:dyDescent="0.2">
      <c r="B463" s="22"/>
      <c r="C463" s="32" t="s">
        <v>10</v>
      </c>
      <c r="D463" s="24"/>
      <c r="E463" s="25"/>
      <c r="F463" s="26"/>
      <c r="G463" s="25"/>
      <c r="H463" s="26"/>
      <c r="I463" s="25"/>
      <c r="J463" s="26"/>
      <c r="K463" s="25"/>
      <c r="L463" s="26"/>
      <c r="M463" s="25"/>
      <c r="N463" s="26"/>
      <c r="O463" s="25"/>
      <c r="P463" s="26"/>
      <c r="Q463" s="25"/>
      <c r="R463" s="26"/>
      <c r="S463" s="25"/>
      <c r="T463" s="27"/>
      <c r="U463" s="25"/>
      <c r="V463" s="24"/>
      <c r="W463" s="25"/>
      <c r="X463" s="26"/>
      <c r="Y463" s="25"/>
      <c r="Z463" s="26"/>
      <c r="AA463" s="25"/>
      <c r="AB463" s="26"/>
      <c r="AC463" s="25"/>
      <c r="AD463" s="26"/>
      <c r="AE463" s="25"/>
      <c r="AF463" s="26"/>
      <c r="AG463" s="25"/>
      <c r="AH463" s="26"/>
      <c r="AI463" s="25"/>
      <c r="AJ463" s="26"/>
      <c r="AK463" s="25"/>
      <c r="AL463" s="27"/>
      <c r="AM463" s="25"/>
      <c r="AN463" s="24"/>
      <c r="AO463" s="25"/>
      <c r="AP463" s="26"/>
      <c r="AQ463" s="25"/>
      <c r="AR463" s="26"/>
      <c r="AS463" s="25"/>
      <c r="AT463" s="26"/>
      <c r="AU463" s="25"/>
      <c r="AV463" s="26"/>
      <c r="AW463" s="25"/>
      <c r="AX463" s="26"/>
      <c r="AY463" s="25"/>
      <c r="AZ463" s="26"/>
      <c r="BA463" s="25"/>
      <c r="BB463" s="26"/>
      <c r="BC463" s="25"/>
      <c r="BD463" s="27"/>
      <c r="BE463" s="28"/>
    </row>
    <row r="467" spans="1:57" x14ac:dyDescent="0.2">
      <c r="B467" s="33" t="s">
        <v>99</v>
      </c>
    </row>
    <row r="468" spans="1:57" x14ac:dyDescent="0.2">
      <c r="B468" s="34"/>
      <c r="C468" s="1" t="s">
        <v>100</v>
      </c>
    </row>
    <row r="469" spans="1:57" x14ac:dyDescent="0.2">
      <c r="B469" s="35"/>
      <c r="C469" s="1" t="s">
        <v>101</v>
      </c>
    </row>
    <row r="470" spans="1:57" x14ac:dyDescent="0.2">
      <c r="B470" s="36"/>
      <c r="C470" s="1" t="s">
        <v>102</v>
      </c>
    </row>
    <row r="471" spans="1:57" x14ac:dyDescent="0.2">
      <c r="B471" s="1" t="s">
        <v>103</v>
      </c>
    </row>
    <row r="475" spans="1:57" s="5" customFormat="1" ht="12.75" x14ac:dyDescent="0.2">
      <c r="A475" s="96" t="s">
        <v>754</v>
      </c>
      <c r="B475" s="5" t="s">
        <v>755</v>
      </c>
      <c r="C475" s="5" t="s">
        <v>274</v>
      </c>
    </row>
    <row r="477" spans="1:57" x14ac:dyDescent="0.2">
      <c r="D477" s="6" t="s">
        <v>129</v>
      </c>
      <c r="E477" s="7"/>
      <c r="F477" s="7"/>
      <c r="G477" s="7"/>
      <c r="H477" s="7"/>
      <c r="I477" s="7"/>
      <c r="J477" s="7"/>
      <c r="K477" s="7"/>
      <c r="L477" s="7"/>
      <c r="M477" s="7"/>
      <c r="N477" s="7"/>
      <c r="O477" s="7"/>
      <c r="P477" s="7"/>
      <c r="Q477" s="7"/>
      <c r="R477" s="7"/>
      <c r="S477" s="7"/>
      <c r="T477" s="7"/>
      <c r="U477" s="7"/>
      <c r="V477" s="6" t="s">
        <v>130</v>
      </c>
      <c r="W477" s="7"/>
      <c r="X477" s="7"/>
      <c r="Y477" s="7"/>
      <c r="Z477" s="7"/>
      <c r="AA477" s="7"/>
      <c r="AB477" s="7"/>
      <c r="AC477" s="7"/>
      <c r="AD477" s="7"/>
      <c r="AE477" s="7"/>
      <c r="AF477" s="7"/>
      <c r="AG477" s="7"/>
      <c r="AH477" s="7"/>
      <c r="AI477" s="7"/>
      <c r="AJ477" s="7"/>
      <c r="AK477" s="7"/>
      <c r="AL477" s="7"/>
      <c r="AM477" s="7"/>
      <c r="AN477" s="6" t="s">
        <v>131</v>
      </c>
      <c r="AO477" s="7"/>
      <c r="AP477" s="7"/>
      <c r="AQ477" s="7"/>
      <c r="AR477" s="7"/>
      <c r="AS477" s="7"/>
      <c r="AT477" s="7"/>
      <c r="AU477" s="7"/>
      <c r="AV477" s="7"/>
      <c r="AW477" s="7"/>
      <c r="AX477" s="7"/>
      <c r="AY477" s="7"/>
      <c r="AZ477" s="7"/>
      <c r="BA477" s="7"/>
      <c r="BB477" s="7"/>
      <c r="BC477" s="7"/>
      <c r="BD477" s="7"/>
      <c r="BE477" s="8"/>
    </row>
    <row r="478" spans="1:57" x14ac:dyDescent="0.2">
      <c r="D478" s="9">
        <v>2011</v>
      </c>
      <c r="E478" s="10"/>
      <c r="F478" s="10">
        <v>2012</v>
      </c>
      <c r="G478" s="10"/>
      <c r="H478" s="10">
        <v>2013</v>
      </c>
      <c r="I478" s="10"/>
      <c r="J478" s="10">
        <v>2014</v>
      </c>
      <c r="K478" s="10"/>
      <c r="L478" s="10">
        <v>2015</v>
      </c>
      <c r="M478" s="10"/>
      <c r="N478" s="10">
        <v>2016</v>
      </c>
      <c r="O478" s="10"/>
      <c r="P478" s="10">
        <v>2017</v>
      </c>
      <c r="Q478" s="10"/>
      <c r="R478" s="10">
        <v>2018</v>
      </c>
      <c r="S478" s="10"/>
      <c r="T478" s="11">
        <v>2019</v>
      </c>
      <c r="U478" s="10"/>
      <c r="V478" s="9">
        <v>2011</v>
      </c>
      <c r="W478" s="10"/>
      <c r="X478" s="10">
        <v>2012</v>
      </c>
      <c r="Y478" s="10"/>
      <c r="Z478" s="10">
        <v>2013</v>
      </c>
      <c r="AA478" s="10"/>
      <c r="AB478" s="10">
        <v>2014</v>
      </c>
      <c r="AC478" s="10"/>
      <c r="AD478" s="10">
        <v>2015</v>
      </c>
      <c r="AE478" s="10"/>
      <c r="AF478" s="10">
        <v>2016</v>
      </c>
      <c r="AG478" s="10"/>
      <c r="AH478" s="10">
        <v>2017</v>
      </c>
      <c r="AI478" s="10"/>
      <c r="AJ478" s="10">
        <v>2018</v>
      </c>
      <c r="AK478" s="10"/>
      <c r="AL478" s="11">
        <v>2019</v>
      </c>
      <c r="AM478" s="10"/>
      <c r="AN478" s="9">
        <v>2011</v>
      </c>
      <c r="AO478" s="10"/>
      <c r="AP478" s="10">
        <v>2012</v>
      </c>
      <c r="AQ478" s="10"/>
      <c r="AR478" s="10">
        <v>2013</v>
      </c>
      <c r="AS478" s="10"/>
      <c r="AT478" s="10">
        <v>2014</v>
      </c>
      <c r="AU478" s="10"/>
      <c r="AV478" s="10">
        <v>2015</v>
      </c>
      <c r="AW478" s="10"/>
      <c r="AX478" s="10">
        <v>2016</v>
      </c>
      <c r="AY478" s="10"/>
      <c r="AZ478" s="10">
        <v>2017</v>
      </c>
      <c r="BA478" s="10"/>
      <c r="BB478" s="10">
        <v>2018</v>
      </c>
      <c r="BC478" s="10"/>
      <c r="BD478" s="11">
        <v>2019</v>
      </c>
      <c r="BE478" s="12"/>
    </row>
    <row r="479" spans="1:57" x14ac:dyDescent="0.2">
      <c r="B479" s="13" t="s">
        <v>5</v>
      </c>
      <c r="C479" s="14" t="s">
        <v>716</v>
      </c>
      <c r="D479" s="15" t="s">
        <v>7</v>
      </c>
      <c r="F479" s="16" t="s">
        <v>7</v>
      </c>
      <c r="H479" s="16" t="s">
        <v>7</v>
      </c>
      <c r="J479" s="16" t="s">
        <v>7</v>
      </c>
      <c r="L479" s="17">
        <v>0.66700392415609444</v>
      </c>
      <c r="N479" s="17">
        <v>0.76882258398782488</v>
      </c>
      <c r="P479" s="17">
        <v>0.86093824047095291</v>
      </c>
      <c r="R479" s="17">
        <v>0.90722645294734339</v>
      </c>
      <c r="T479" s="18">
        <v>0.67261078563559851</v>
      </c>
      <c r="V479" s="15" t="s">
        <v>7</v>
      </c>
      <c r="X479" s="16" t="s">
        <v>7</v>
      </c>
      <c r="Z479" s="16" t="s">
        <v>7</v>
      </c>
      <c r="AB479" s="16" t="s">
        <v>7</v>
      </c>
      <c r="AD479" s="17">
        <v>0.80803050018164546</v>
      </c>
      <c r="AF479" s="17">
        <v>0.78828618391197625</v>
      </c>
      <c r="AH479" s="17">
        <v>0.70924539355020677</v>
      </c>
      <c r="AJ479" s="17">
        <v>0.70822996834992413</v>
      </c>
      <c r="AL479" s="18">
        <v>0.68730932115469301</v>
      </c>
      <c r="AN479" s="15" t="s">
        <v>7</v>
      </c>
      <c r="AP479" s="16" t="s">
        <v>7</v>
      </c>
      <c r="AR479" s="16" t="s">
        <v>7</v>
      </c>
      <c r="AT479" s="16" t="s">
        <v>7</v>
      </c>
      <c r="AV479" s="17">
        <v>0.62822427666310166</v>
      </c>
      <c r="AX479" s="17">
        <v>0.62504927785152586</v>
      </c>
      <c r="AZ479" s="17">
        <v>0.57364479619639686</v>
      </c>
      <c r="BB479" s="17">
        <v>0.57850118868919165</v>
      </c>
      <c r="BD479" s="18">
        <v>0.5400109173603328</v>
      </c>
      <c r="BE479" s="19"/>
    </row>
    <row r="480" spans="1:57" x14ac:dyDescent="0.2">
      <c r="B480" s="20"/>
      <c r="C480" s="21" t="s">
        <v>717</v>
      </c>
      <c r="D480" s="15" t="s">
        <v>7</v>
      </c>
      <c r="F480" s="16" t="s">
        <v>7</v>
      </c>
      <c r="H480" s="16" t="s">
        <v>7</v>
      </c>
      <c r="J480" s="16" t="s">
        <v>7</v>
      </c>
      <c r="L480" s="17">
        <v>0.72974880107572015</v>
      </c>
      <c r="N480" s="17">
        <v>0.77658919626220624</v>
      </c>
      <c r="P480" s="17">
        <v>0.77223735171992025</v>
      </c>
      <c r="R480" s="17">
        <v>0.86589405971104672</v>
      </c>
      <c r="T480" s="18">
        <v>0.6958362074927622</v>
      </c>
      <c r="V480" s="15" t="s">
        <v>7</v>
      </c>
      <c r="X480" s="16" t="s">
        <v>7</v>
      </c>
      <c r="Z480" s="16" t="s">
        <v>7</v>
      </c>
      <c r="AB480" s="16" t="s">
        <v>7</v>
      </c>
      <c r="AD480" s="17">
        <v>0.49893644482739524</v>
      </c>
      <c r="AF480" s="17">
        <v>0.6026973858142215</v>
      </c>
      <c r="AH480" s="17">
        <v>0.45242068261852492</v>
      </c>
      <c r="AJ480" s="17">
        <v>0.56629965715422692</v>
      </c>
      <c r="AL480" s="18">
        <v>0.560946684410075</v>
      </c>
      <c r="AN480" s="15" t="s">
        <v>7</v>
      </c>
      <c r="AP480" s="16" t="s">
        <v>7</v>
      </c>
      <c r="AR480" s="16" t="s">
        <v>7</v>
      </c>
      <c r="AT480" s="16" t="s">
        <v>7</v>
      </c>
      <c r="AV480" s="17">
        <v>0.4162326887605039</v>
      </c>
      <c r="AX480" s="17">
        <v>0.49359009645331453</v>
      </c>
      <c r="AZ480" s="17">
        <v>0.39040748833240557</v>
      </c>
      <c r="BB480" s="17">
        <v>0.47707797477905911</v>
      </c>
      <c r="BD480" s="18">
        <v>0.45400749011063168</v>
      </c>
      <c r="BE480" s="19"/>
    </row>
    <row r="481" spans="2:57" x14ac:dyDescent="0.2">
      <c r="B481" s="20"/>
      <c r="C481" s="21" t="s">
        <v>718</v>
      </c>
      <c r="D481" s="15" t="s">
        <v>7</v>
      </c>
      <c r="F481" s="16" t="s">
        <v>7</v>
      </c>
      <c r="H481" s="16" t="s">
        <v>7</v>
      </c>
      <c r="J481" s="16" t="s">
        <v>7</v>
      </c>
      <c r="L481" s="17">
        <v>0.64506883654827551</v>
      </c>
      <c r="N481" s="17">
        <v>0.58384720522213607</v>
      </c>
      <c r="P481" s="17">
        <v>0.44273700674779365</v>
      </c>
      <c r="R481" s="17">
        <v>0.60570254397335865</v>
      </c>
      <c r="T481" s="18">
        <v>0.52993096717652588</v>
      </c>
      <c r="V481" s="15" t="s">
        <v>7</v>
      </c>
      <c r="X481" s="16" t="s">
        <v>7</v>
      </c>
      <c r="Z481" s="16" t="s">
        <v>7</v>
      </c>
      <c r="AB481" s="16" t="s">
        <v>7</v>
      </c>
      <c r="AD481" s="17">
        <v>0.61261011578193003</v>
      </c>
      <c r="AF481" s="17">
        <v>0.48947268980889197</v>
      </c>
      <c r="AH481" s="17">
        <v>0.42605949008241212</v>
      </c>
      <c r="AJ481" s="17">
        <v>0.46369694910013382</v>
      </c>
      <c r="AL481" s="18">
        <v>0.50221567656140631</v>
      </c>
      <c r="AN481" s="15" t="s">
        <v>7</v>
      </c>
      <c r="AP481" s="16" t="s">
        <v>7</v>
      </c>
      <c r="AR481" s="16" t="s">
        <v>7</v>
      </c>
      <c r="AT481" s="16" t="s">
        <v>7</v>
      </c>
      <c r="AV481" s="17">
        <v>0.48670545797433334</v>
      </c>
      <c r="AX481" s="17">
        <v>0.39663207828510372</v>
      </c>
      <c r="AZ481" s="17">
        <v>0.33802934299463455</v>
      </c>
      <c r="BB481" s="17">
        <v>0.37989368580671989</v>
      </c>
      <c r="BD481" s="18">
        <v>0.39780158035913565</v>
      </c>
      <c r="BE481" s="19"/>
    </row>
    <row r="482" spans="2:57" x14ac:dyDescent="0.2">
      <c r="B482" s="20"/>
      <c r="C482" s="21" t="s">
        <v>756</v>
      </c>
      <c r="D482" s="15" t="s">
        <v>7</v>
      </c>
      <c r="F482" s="16" t="s">
        <v>7</v>
      </c>
      <c r="H482" s="16" t="s">
        <v>7</v>
      </c>
      <c r="J482" s="16" t="s">
        <v>7</v>
      </c>
      <c r="L482" s="17">
        <v>1.8212487436166966</v>
      </c>
      <c r="N482" s="17">
        <v>1.9777667264640535</v>
      </c>
      <c r="P482" s="17">
        <v>1.9673171512163998</v>
      </c>
      <c r="R482" s="17">
        <v>2.1629525832578973</v>
      </c>
      <c r="T482" s="18">
        <v>1.9090366723013907</v>
      </c>
      <c r="V482" s="15" t="s">
        <v>7</v>
      </c>
      <c r="X482" s="16" t="s">
        <v>7</v>
      </c>
      <c r="Z482" s="16" t="s">
        <v>7</v>
      </c>
      <c r="AB482" s="16" t="s">
        <v>7</v>
      </c>
      <c r="AD482" s="17">
        <v>1.4300796876187845</v>
      </c>
      <c r="AF482" s="17">
        <v>1.4300397533156113</v>
      </c>
      <c r="AH482" s="17">
        <v>1.4633077273463806</v>
      </c>
      <c r="AJ482" s="17">
        <v>1.6526805471567236</v>
      </c>
      <c r="AL482" s="18">
        <v>1.4576991135232582</v>
      </c>
      <c r="AN482" s="15" t="s">
        <v>7</v>
      </c>
      <c r="AP482" s="16" t="s">
        <v>7</v>
      </c>
      <c r="AR482" s="16" t="s">
        <v>7</v>
      </c>
      <c r="AT482" s="16" t="s">
        <v>7</v>
      </c>
      <c r="AV482" s="17">
        <v>1.1648007940237899</v>
      </c>
      <c r="AX482" s="17">
        <v>1.1841392284170411</v>
      </c>
      <c r="AZ482" s="17">
        <v>1.2023817349153629</v>
      </c>
      <c r="BB482" s="17">
        <v>1.3543701600255496</v>
      </c>
      <c r="BD482" s="18">
        <v>1.1900836024167722</v>
      </c>
      <c r="BE482" s="19"/>
    </row>
    <row r="483" spans="2:57" x14ac:dyDescent="0.2">
      <c r="B483" s="20"/>
      <c r="C483" s="21" t="s">
        <v>757</v>
      </c>
      <c r="D483" s="15" t="s">
        <v>7</v>
      </c>
      <c r="F483" s="16" t="s">
        <v>7</v>
      </c>
      <c r="H483" s="16" t="s">
        <v>7</v>
      </c>
      <c r="J483" s="16" t="s">
        <v>7</v>
      </c>
      <c r="L483" s="17">
        <v>1.9833909681338069</v>
      </c>
      <c r="N483" s="17">
        <v>2.1256681818624337</v>
      </c>
      <c r="P483" s="17">
        <v>2.1276776199783511</v>
      </c>
      <c r="R483" s="17">
        <v>2.3644037803079785</v>
      </c>
      <c r="T483" s="18">
        <v>2.0634173746411966</v>
      </c>
      <c r="V483" s="15" t="s">
        <v>7</v>
      </c>
      <c r="X483" s="16" t="s">
        <v>7</v>
      </c>
      <c r="Z483" s="16" t="s">
        <v>7</v>
      </c>
      <c r="AB483" s="16" t="s">
        <v>7</v>
      </c>
      <c r="AD483" s="17">
        <v>1.6193449122245507</v>
      </c>
      <c r="AF483" s="17">
        <v>1.5919472965659143</v>
      </c>
      <c r="AH483" s="17">
        <v>1.6107547410112313</v>
      </c>
      <c r="AJ483" s="17">
        <v>1.7929356395467662</v>
      </c>
      <c r="AL483" s="18">
        <v>1.6266384238053933</v>
      </c>
      <c r="AN483" s="15" t="s">
        <v>7</v>
      </c>
      <c r="AP483" s="16" t="s">
        <v>7</v>
      </c>
      <c r="AR483" s="16" t="s">
        <v>7</v>
      </c>
      <c r="AT483" s="16" t="s">
        <v>7</v>
      </c>
      <c r="AV483" s="17">
        <v>1.3113517530225709</v>
      </c>
      <c r="AX483" s="17">
        <v>1.3108013927136248</v>
      </c>
      <c r="AZ483" s="17">
        <v>1.319680474434489</v>
      </c>
      <c r="BB483" s="17">
        <v>1.4710703104651504</v>
      </c>
      <c r="BD483" s="18">
        <v>1.3211122772484907</v>
      </c>
      <c r="BE483" s="19"/>
    </row>
    <row r="484" spans="2:57" x14ac:dyDescent="0.2">
      <c r="B484" s="22"/>
      <c r="C484" s="23" t="s">
        <v>10</v>
      </c>
      <c r="D484" s="24"/>
      <c r="E484" s="25"/>
      <c r="F484" s="26"/>
      <c r="G484" s="25"/>
      <c r="H484" s="26"/>
      <c r="I484" s="25"/>
      <c r="J484" s="26"/>
      <c r="K484" s="25"/>
      <c r="L484" s="26"/>
      <c r="M484" s="25"/>
      <c r="N484" s="26"/>
      <c r="O484" s="25"/>
      <c r="P484" s="26"/>
      <c r="Q484" s="25"/>
      <c r="R484" s="26"/>
      <c r="S484" s="25"/>
      <c r="T484" s="27"/>
      <c r="U484" s="25"/>
      <c r="V484" s="24"/>
      <c r="W484" s="25"/>
      <c r="X484" s="26"/>
      <c r="Y484" s="25"/>
      <c r="Z484" s="26"/>
      <c r="AA484" s="25"/>
      <c r="AB484" s="26"/>
      <c r="AC484" s="25"/>
      <c r="AD484" s="26"/>
      <c r="AE484" s="25"/>
      <c r="AF484" s="26"/>
      <c r="AG484" s="25"/>
      <c r="AH484" s="26"/>
      <c r="AI484" s="25"/>
      <c r="AJ484" s="26"/>
      <c r="AK484" s="25"/>
      <c r="AL484" s="27"/>
      <c r="AM484" s="25"/>
      <c r="AN484" s="24"/>
      <c r="AO484" s="25"/>
      <c r="AP484" s="26"/>
      <c r="AQ484" s="25"/>
      <c r="AR484" s="26"/>
      <c r="AS484" s="25"/>
      <c r="AT484" s="26"/>
      <c r="AU484" s="25"/>
      <c r="AV484" s="26"/>
      <c r="AW484" s="25"/>
      <c r="AX484" s="26"/>
      <c r="AY484" s="25"/>
      <c r="AZ484" s="26"/>
      <c r="BA484" s="25"/>
      <c r="BB484" s="26"/>
      <c r="BC484" s="25"/>
      <c r="BD484" s="27"/>
      <c r="BE484" s="28"/>
    </row>
    <row r="485" spans="2:57" x14ac:dyDescent="0.2">
      <c r="B485" s="13" t="s">
        <v>11</v>
      </c>
      <c r="C485" s="29" t="s">
        <v>716</v>
      </c>
      <c r="D485" s="15" t="s">
        <v>7</v>
      </c>
      <c r="F485" s="16" t="s">
        <v>7</v>
      </c>
      <c r="H485" s="16" t="s">
        <v>7</v>
      </c>
      <c r="J485" s="16" t="s">
        <v>7</v>
      </c>
      <c r="L485" s="17">
        <v>0.76940133495356033</v>
      </c>
      <c r="N485" s="17">
        <v>0.89636637174537459</v>
      </c>
      <c r="P485" s="17">
        <v>1.0137306052443453</v>
      </c>
      <c r="R485" s="17">
        <v>1.0542709663846677</v>
      </c>
      <c r="T485" s="18">
        <v>0.75470689903974075</v>
      </c>
      <c r="V485" s="15" t="s">
        <v>7</v>
      </c>
      <c r="X485" s="16" t="s">
        <v>7</v>
      </c>
      <c r="Z485" s="16" t="s">
        <v>7</v>
      </c>
      <c r="AB485" s="16" t="s">
        <v>7</v>
      </c>
      <c r="AD485" s="17">
        <v>0.98219872195507585</v>
      </c>
      <c r="AF485" s="17">
        <v>0.912276663802296</v>
      </c>
      <c r="AH485" s="17">
        <v>0.82376881455564577</v>
      </c>
      <c r="AJ485" s="17">
        <v>0.74100415269738185</v>
      </c>
      <c r="AL485" s="18">
        <v>0.80482323002309764</v>
      </c>
      <c r="AN485" s="15" t="s">
        <v>7</v>
      </c>
      <c r="AP485" s="16" t="s">
        <v>7</v>
      </c>
      <c r="AR485" s="16" t="s">
        <v>7</v>
      </c>
      <c r="AT485" s="16" t="s">
        <v>7</v>
      </c>
      <c r="AV485" s="17">
        <v>0.7544383723908914</v>
      </c>
      <c r="AX485" s="17">
        <v>0.71951193282627557</v>
      </c>
      <c r="AZ485" s="17">
        <v>0.6654337724999424</v>
      </c>
      <c r="BB485" s="17">
        <v>0.6146688661447941</v>
      </c>
      <c r="BD485" s="18">
        <v>0.62712698538479483</v>
      </c>
      <c r="BE485" s="19"/>
    </row>
    <row r="486" spans="2:57" x14ac:dyDescent="0.2">
      <c r="B486" s="20"/>
      <c r="C486" s="30" t="s">
        <v>717</v>
      </c>
      <c r="D486" s="15" t="s">
        <v>7</v>
      </c>
      <c r="F486" s="16" t="s">
        <v>7</v>
      </c>
      <c r="H486" s="16" t="s">
        <v>7</v>
      </c>
      <c r="J486" s="16" t="s">
        <v>7</v>
      </c>
      <c r="L486" s="17">
        <v>0.86169057051913023</v>
      </c>
      <c r="N486" s="17">
        <v>0.91034496572036627</v>
      </c>
      <c r="P486" s="17">
        <v>0.89944149626124614</v>
      </c>
      <c r="R486" s="17">
        <v>1.0084184573460329</v>
      </c>
      <c r="T486" s="18">
        <v>0.8073385870464963</v>
      </c>
      <c r="V486" s="15" t="s">
        <v>7</v>
      </c>
      <c r="X486" s="16" t="s">
        <v>7</v>
      </c>
      <c r="Z486" s="16" t="s">
        <v>7</v>
      </c>
      <c r="AB486" s="16" t="s">
        <v>7</v>
      </c>
      <c r="AD486" s="17">
        <v>0.61726924001778671</v>
      </c>
      <c r="AF486" s="17">
        <v>0.73717240747986212</v>
      </c>
      <c r="AH486" s="17">
        <v>0.54277500021790615</v>
      </c>
      <c r="AJ486" s="17">
        <v>0.66889194846532218</v>
      </c>
      <c r="AL486" s="18">
        <v>0.65885020042280462</v>
      </c>
      <c r="AN486" s="15" t="s">
        <v>7</v>
      </c>
      <c r="AP486" s="16" t="s">
        <v>7</v>
      </c>
      <c r="AR486" s="16" t="s">
        <v>7</v>
      </c>
      <c r="AT486" s="16" t="s">
        <v>7</v>
      </c>
      <c r="AV486" s="17">
        <v>0.50888579062835571</v>
      </c>
      <c r="AX486" s="17">
        <v>0.59761184804195933</v>
      </c>
      <c r="AZ486" s="17">
        <v>0.46487011855969051</v>
      </c>
      <c r="BB486" s="17">
        <v>0.56118405974131202</v>
      </c>
      <c r="BD486" s="18">
        <v>0.53083554424060653</v>
      </c>
      <c r="BE486" s="19"/>
    </row>
    <row r="487" spans="2:57" x14ac:dyDescent="0.2">
      <c r="B487" s="20"/>
      <c r="C487" s="30" t="s">
        <v>718</v>
      </c>
      <c r="D487" s="15" t="s">
        <v>7</v>
      </c>
      <c r="F487" s="16" t="s">
        <v>7</v>
      </c>
      <c r="H487" s="16" t="s">
        <v>7</v>
      </c>
      <c r="J487" s="16" t="s">
        <v>7</v>
      </c>
      <c r="L487" s="17">
        <v>0.7602532808816671</v>
      </c>
      <c r="N487" s="17">
        <v>0.68648864373117868</v>
      </c>
      <c r="P487" s="17">
        <v>0.52154872625549742</v>
      </c>
      <c r="R487" s="17">
        <v>0.72185138661814263</v>
      </c>
      <c r="T487" s="18">
        <v>0.6162683975937433</v>
      </c>
      <c r="V487" s="15" t="s">
        <v>7</v>
      </c>
      <c r="X487" s="16" t="s">
        <v>7</v>
      </c>
      <c r="Z487" s="16" t="s">
        <v>7</v>
      </c>
      <c r="AB487" s="16" t="s">
        <v>7</v>
      </c>
      <c r="AD487" s="17">
        <v>0.77472067781178144</v>
      </c>
      <c r="AF487" s="17">
        <v>0.60986434266597411</v>
      </c>
      <c r="AH487" s="17">
        <v>0.51078213552578411</v>
      </c>
      <c r="AJ487" s="17">
        <v>0.55701998122653673</v>
      </c>
      <c r="AL487" s="18">
        <v>0.60477657329344048</v>
      </c>
      <c r="AN487" s="15" t="s">
        <v>7</v>
      </c>
      <c r="AP487" s="16" t="s">
        <v>7</v>
      </c>
      <c r="AR487" s="16" t="s">
        <v>7</v>
      </c>
      <c r="AT487" s="16" t="s">
        <v>7</v>
      </c>
      <c r="AV487" s="17">
        <v>0.60675217256123026</v>
      </c>
      <c r="AX487" s="17">
        <v>0.48827055407992365</v>
      </c>
      <c r="AZ487" s="17">
        <v>0.40268723172345328</v>
      </c>
      <c r="BB487" s="17">
        <v>0.45464134234021519</v>
      </c>
      <c r="BD487" s="18">
        <v>0.47538641991406216</v>
      </c>
      <c r="BE487" s="19"/>
    </row>
    <row r="488" spans="2:57" x14ac:dyDescent="0.2">
      <c r="B488" s="20"/>
      <c r="C488" s="30" t="s">
        <v>756</v>
      </c>
      <c r="D488" s="15" t="s">
        <v>7</v>
      </c>
      <c r="F488" s="16" t="s">
        <v>7</v>
      </c>
      <c r="H488" s="16" t="s">
        <v>7</v>
      </c>
      <c r="J488" s="16" t="s">
        <v>7</v>
      </c>
      <c r="L488" s="17">
        <v>2.1519895703929364</v>
      </c>
      <c r="N488" s="17">
        <v>2.3328884300261525</v>
      </c>
      <c r="P488" s="17">
        <v>2.2903184428998307</v>
      </c>
      <c r="R488" s="17">
        <v>2.5353675016789112</v>
      </c>
      <c r="T488" s="18">
        <v>2.224210926810676</v>
      </c>
      <c r="V488" s="15" t="s">
        <v>7</v>
      </c>
      <c r="X488" s="16" t="s">
        <v>7</v>
      </c>
      <c r="Z488" s="16" t="s">
        <v>7</v>
      </c>
      <c r="AB488" s="16" t="s">
        <v>7</v>
      </c>
      <c r="AD488" s="17">
        <v>1.744311849036579</v>
      </c>
      <c r="AF488" s="17">
        <v>1.7138797701390585</v>
      </c>
      <c r="AH488" s="17">
        <v>1.7277804874364966</v>
      </c>
      <c r="AJ488" s="17">
        <v>1.957622346652468</v>
      </c>
      <c r="AL488" s="18">
        <v>1.7286874084607833</v>
      </c>
      <c r="AN488" s="15" t="s">
        <v>7</v>
      </c>
      <c r="AP488" s="16" t="s">
        <v>7</v>
      </c>
      <c r="AR488" s="16" t="s">
        <v>7</v>
      </c>
      <c r="AT488" s="16" t="s">
        <v>7</v>
      </c>
      <c r="AV488" s="17">
        <v>1.4073128791485079</v>
      </c>
      <c r="AX488" s="17">
        <v>1.4110153670277723</v>
      </c>
      <c r="AZ488" s="17">
        <v>1.4126908436915211</v>
      </c>
      <c r="BB488" s="17">
        <v>1.5976381657803664</v>
      </c>
      <c r="BD488" s="18">
        <v>1.4039198622052425</v>
      </c>
      <c r="BE488" s="19"/>
    </row>
    <row r="489" spans="2:57" x14ac:dyDescent="0.2">
      <c r="B489" s="20"/>
      <c r="C489" s="30" t="s">
        <v>757</v>
      </c>
      <c r="D489" s="15" t="s">
        <v>7</v>
      </c>
      <c r="F489" s="16" t="s">
        <v>7</v>
      </c>
      <c r="H489" s="16" t="s">
        <v>7</v>
      </c>
      <c r="J489" s="16" t="s">
        <v>7</v>
      </c>
      <c r="L489" s="17">
        <v>2.3479308278831366</v>
      </c>
      <c r="N489" s="17">
        <v>2.5069576539409746</v>
      </c>
      <c r="P489" s="17">
        <v>2.4820132767560033</v>
      </c>
      <c r="R489" s="17">
        <v>2.7718314606921148</v>
      </c>
      <c r="T489" s="18">
        <v>2.4016303925023017</v>
      </c>
      <c r="V489" s="15" t="s">
        <v>7</v>
      </c>
      <c r="X489" s="16" t="s">
        <v>7</v>
      </c>
      <c r="Z489" s="16" t="s">
        <v>7</v>
      </c>
      <c r="AB489" s="16" t="s">
        <v>7</v>
      </c>
      <c r="AD489" s="17">
        <v>1.9830185726000802</v>
      </c>
      <c r="AF489" s="17">
        <v>1.9043584043441202</v>
      </c>
      <c r="AH489" s="17">
        <v>1.9025389864104791</v>
      </c>
      <c r="AJ489" s="17">
        <v>2.1172864659117288</v>
      </c>
      <c r="AL489" s="18">
        <v>1.9268138793703031</v>
      </c>
      <c r="AN489" s="15" t="s">
        <v>7</v>
      </c>
      <c r="AP489" s="16" t="s">
        <v>7</v>
      </c>
      <c r="AR489" s="16" t="s">
        <v>7</v>
      </c>
      <c r="AT489" s="16" t="s">
        <v>7</v>
      </c>
      <c r="AV489" s="17">
        <v>1.5900295615530007</v>
      </c>
      <c r="AX489" s="17">
        <v>1.5591389486012472</v>
      </c>
      <c r="AZ489" s="17">
        <v>1.5513539250233999</v>
      </c>
      <c r="BB489" s="17">
        <v>1.7309551760241484</v>
      </c>
      <c r="BD489" s="18">
        <v>1.556631442305447</v>
      </c>
      <c r="BE489" s="19"/>
    </row>
    <row r="490" spans="2:57" x14ac:dyDescent="0.2">
      <c r="B490" s="22"/>
      <c r="C490" s="31" t="s">
        <v>10</v>
      </c>
      <c r="D490" s="24"/>
      <c r="E490" s="25"/>
      <c r="F490" s="26"/>
      <c r="G490" s="25"/>
      <c r="H490" s="26"/>
      <c r="I490" s="25"/>
      <c r="J490" s="26"/>
      <c r="K490" s="25"/>
      <c r="L490" s="26"/>
      <c r="M490" s="25"/>
      <c r="N490" s="26"/>
      <c r="O490" s="25"/>
      <c r="P490" s="26"/>
      <c r="Q490" s="25"/>
      <c r="R490" s="26"/>
      <c r="S490" s="25"/>
      <c r="T490" s="27"/>
      <c r="U490" s="25"/>
      <c r="V490" s="24"/>
      <c r="W490" s="25"/>
      <c r="X490" s="26"/>
      <c r="Y490" s="25"/>
      <c r="Z490" s="26"/>
      <c r="AA490" s="25"/>
      <c r="AB490" s="26"/>
      <c r="AC490" s="25"/>
      <c r="AD490" s="26"/>
      <c r="AE490" s="25"/>
      <c r="AF490" s="26"/>
      <c r="AG490" s="25"/>
      <c r="AH490" s="26"/>
      <c r="AI490" s="25"/>
      <c r="AJ490" s="26"/>
      <c r="AK490" s="25"/>
      <c r="AL490" s="27"/>
      <c r="AM490" s="25"/>
      <c r="AN490" s="24"/>
      <c r="AO490" s="25"/>
      <c r="AP490" s="26"/>
      <c r="AQ490" s="25"/>
      <c r="AR490" s="26"/>
      <c r="AS490" s="25"/>
      <c r="AT490" s="26"/>
      <c r="AU490" s="25"/>
      <c r="AV490" s="26"/>
      <c r="AW490" s="25"/>
      <c r="AX490" s="26"/>
      <c r="AY490" s="25"/>
      <c r="AZ490" s="26"/>
      <c r="BA490" s="25"/>
      <c r="BB490" s="26"/>
      <c r="BC490" s="25"/>
      <c r="BD490" s="27"/>
      <c r="BE490" s="28"/>
    </row>
    <row r="491" spans="2:57" x14ac:dyDescent="0.2">
      <c r="B491" s="13" t="s">
        <v>12</v>
      </c>
      <c r="C491" s="29" t="s">
        <v>716</v>
      </c>
      <c r="D491" s="15" t="s">
        <v>7</v>
      </c>
      <c r="F491" s="16" t="s">
        <v>7</v>
      </c>
      <c r="H491" s="16" t="s">
        <v>7</v>
      </c>
      <c r="J491" s="16" t="s">
        <v>7</v>
      </c>
      <c r="L491" s="17">
        <v>5.3774948272918266</v>
      </c>
      <c r="N491" s="17">
        <v>3.3773083306446114</v>
      </c>
      <c r="P491" s="17">
        <v>3.1523195931672512</v>
      </c>
      <c r="R491" s="17">
        <v>7.0639365491694708</v>
      </c>
      <c r="T491" s="18" t="s">
        <v>7</v>
      </c>
      <c r="V491" s="15" t="s">
        <v>7</v>
      </c>
      <c r="X491" s="16" t="s">
        <v>7</v>
      </c>
      <c r="Z491" s="16" t="s">
        <v>7</v>
      </c>
      <c r="AB491" s="16" t="s">
        <v>7</v>
      </c>
      <c r="AD491" s="17">
        <v>4.4035030313599854</v>
      </c>
      <c r="AF491" s="17">
        <v>4.1857844350044111</v>
      </c>
      <c r="AH491" s="17">
        <v>4.9975670952924123</v>
      </c>
      <c r="AJ491" s="17">
        <v>10.411194021298034</v>
      </c>
      <c r="AL491" s="18">
        <v>6.6807604496443158</v>
      </c>
      <c r="AN491" s="15" t="s">
        <v>7</v>
      </c>
      <c r="AP491" s="16" t="s">
        <v>7</v>
      </c>
      <c r="AR491" s="16" t="s">
        <v>7</v>
      </c>
      <c r="AT491" s="16" t="s">
        <v>7</v>
      </c>
      <c r="AV491" s="17">
        <v>3.7897815742840355</v>
      </c>
      <c r="AX491" s="17">
        <v>3.5331728914875118</v>
      </c>
      <c r="AZ491" s="17">
        <v>4.1204712590912473</v>
      </c>
      <c r="BB491" s="17">
        <v>8.4656220679234409</v>
      </c>
      <c r="BD491" s="18">
        <v>5.2540923167784648</v>
      </c>
      <c r="BE491" s="19"/>
    </row>
    <row r="492" spans="2:57" x14ac:dyDescent="0.2">
      <c r="B492" s="20"/>
      <c r="C492" s="30" t="s">
        <v>717</v>
      </c>
      <c r="D492" s="15" t="s">
        <v>7</v>
      </c>
      <c r="F492" s="16" t="s">
        <v>7</v>
      </c>
      <c r="H492" s="16" t="s">
        <v>7</v>
      </c>
      <c r="J492" s="16" t="s">
        <v>7</v>
      </c>
      <c r="L492" s="17">
        <v>4.5306617662229867</v>
      </c>
      <c r="N492" s="17">
        <v>3.3773083306446114</v>
      </c>
      <c r="P492" s="16" t="s">
        <v>7</v>
      </c>
      <c r="R492" s="16" t="s">
        <v>7</v>
      </c>
      <c r="T492" s="18">
        <v>4.4212961644065789</v>
      </c>
      <c r="V492" s="15" t="s">
        <v>7</v>
      </c>
      <c r="X492" s="16" t="s">
        <v>7</v>
      </c>
      <c r="Z492" s="16" t="s">
        <v>7</v>
      </c>
      <c r="AB492" s="16" t="s">
        <v>7</v>
      </c>
      <c r="AD492" s="17">
        <v>3.8605657287240405</v>
      </c>
      <c r="AF492" s="17">
        <v>1.9406390411609025</v>
      </c>
      <c r="AH492" s="17">
        <v>2.0816647182187289</v>
      </c>
      <c r="AJ492" s="17">
        <v>1.6971257043044832</v>
      </c>
      <c r="AL492" s="18">
        <v>3.5418460378773888</v>
      </c>
      <c r="AN492" s="15" t="s">
        <v>7</v>
      </c>
      <c r="AP492" s="16" t="s">
        <v>7</v>
      </c>
      <c r="AR492" s="16" t="s">
        <v>7</v>
      </c>
      <c r="AT492" s="16" t="s">
        <v>7</v>
      </c>
      <c r="AV492" s="17">
        <v>3.3166618753440957</v>
      </c>
      <c r="AX492" s="17">
        <v>1.7119649883220698</v>
      </c>
      <c r="AZ492" s="17">
        <v>1.6987622542534726</v>
      </c>
      <c r="BB492" s="17">
        <v>1.3602830233204353</v>
      </c>
      <c r="BD492" s="18">
        <v>2.9407911166305287</v>
      </c>
      <c r="BE492" s="19"/>
    </row>
    <row r="493" spans="2:57" x14ac:dyDescent="0.2">
      <c r="B493" s="20"/>
      <c r="C493" s="30" t="s">
        <v>718</v>
      </c>
      <c r="D493" s="15" t="s">
        <v>7</v>
      </c>
      <c r="F493" s="16" t="s">
        <v>7</v>
      </c>
      <c r="H493" s="16" t="s">
        <v>7</v>
      </c>
      <c r="J493" s="16" t="s">
        <v>7</v>
      </c>
      <c r="L493" s="17">
        <v>8.6619023900250927</v>
      </c>
      <c r="N493" s="17">
        <v>3.3773083306446106</v>
      </c>
      <c r="P493" s="17">
        <v>3.152319593167253</v>
      </c>
      <c r="R493" s="17">
        <v>5.0725661637663677</v>
      </c>
      <c r="T493" s="18">
        <v>4.4212961644065789</v>
      </c>
      <c r="V493" s="15" t="s">
        <v>7</v>
      </c>
      <c r="X493" s="16" t="s">
        <v>7</v>
      </c>
      <c r="Z493" s="16" t="s">
        <v>7</v>
      </c>
      <c r="AB493" s="16" t="s">
        <v>7</v>
      </c>
      <c r="AD493" s="16" t="s">
        <v>7</v>
      </c>
      <c r="AF493" s="17">
        <v>1.1382760099179559</v>
      </c>
      <c r="AH493" s="16" t="s">
        <v>7</v>
      </c>
      <c r="AJ493" s="16" t="s">
        <v>7</v>
      </c>
      <c r="AL493" s="18" t="s">
        <v>7</v>
      </c>
      <c r="AN493" s="15" t="s">
        <v>7</v>
      </c>
      <c r="AP493" s="16" t="s">
        <v>7</v>
      </c>
      <c r="AR493" s="16" t="s">
        <v>7</v>
      </c>
      <c r="AT493" s="16" t="s">
        <v>7</v>
      </c>
      <c r="AV493" s="17">
        <v>1.4019850136123972</v>
      </c>
      <c r="AX493" s="17">
        <v>1.1025874945319343</v>
      </c>
      <c r="AZ493" s="17">
        <v>0.57946126098804429</v>
      </c>
      <c r="BB493" s="17">
        <v>1.0044385901086685</v>
      </c>
      <c r="BD493" s="18">
        <v>0.94297091310899783</v>
      </c>
      <c r="BE493" s="19"/>
    </row>
    <row r="494" spans="2:57" x14ac:dyDescent="0.2">
      <c r="B494" s="20"/>
      <c r="C494" s="30" t="s">
        <v>756</v>
      </c>
      <c r="D494" s="15" t="s">
        <v>7</v>
      </c>
      <c r="F494" s="16" t="s">
        <v>7</v>
      </c>
      <c r="H494" s="16" t="s">
        <v>7</v>
      </c>
      <c r="J494" s="16" t="s">
        <v>7</v>
      </c>
      <c r="L494" s="17">
        <v>12.335972876474818</v>
      </c>
      <c r="N494" s="17">
        <v>7.3481983669798243</v>
      </c>
      <c r="P494" s="17">
        <v>10.180627500893213</v>
      </c>
      <c r="R494" s="17">
        <v>13.240949850381345</v>
      </c>
      <c r="T494" s="18">
        <v>12.848413023474054</v>
      </c>
      <c r="V494" s="15" t="s">
        <v>7</v>
      </c>
      <c r="X494" s="16" t="s">
        <v>7</v>
      </c>
      <c r="Z494" s="16" t="s">
        <v>7</v>
      </c>
      <c r="AB494" s="16" t="s">
        <v>7</v>
      </c>
      <c r="AD494" s="17">
        <v>9.6442942672072292</v>
      </c>
      <c r="AF494" s="17">
        <v>7.4885774132134957</v>
      </c>
      <c r="AH494" s="17">
        <v>6.8752886988048196</v>
      </c>
      <c r="AJ494" s="17">
        <v>9.6838207432644747</v>
      </c>
      <c r="AL494" s="18">
        <v>11.05734472689695</v>
      </c>
      <c r="AN494" s="15" t="s">
        <v>7</v>
      </c>
      <c r="AP494" s="16" t="s">
        <v>7</v>
      </c>
      <c r="AR494" s="16" t="s">
        <v>7</v>
      </c>
      <c r="AT494" s="16" t="s">
        <v>7</v>
      </c>
      <c r="AV494" s="17">
        <v>8.3233451487552124</v>
      </c>
      <c r="AX494" s="17">
        <v>6.3639371376160003</v>
      </c>
      <c r="AZ494" s="17">
        <v>5.9221550240846712</v>
      </c>
      <c r="BB494" s="17">
        <v>8.2016813844367107</v>
      </c>
      <c r="BD494" s="18">
        <v>9.1215706791183706</v>
      </c>
      <c r="BE494" s="19"/>
    </row>
    <row r="495" spans="2:57" x14ac:dyDescent="0.2">
      <c r="B495" s="20"/>
      <c r="C495" s="30" t="s">
        <v>757</v>
      </c>
      <c r="D495" s="15" t="s">
        <v>7</v>
      </c>
      <c r="F495" s="16" t="s">
        <v>7</v>
      </c>
      <c r="H495" s="16" t="s">
        <v>7</v>
      </c>
      <c r="J495" s="16" t="s">
        <v>7</v>
      </c>
      <c r="L495" s="17">
        <v>14.005083159853696</v>
      </c>
      <c r="N495" s="17">
        <v>8.6281780682866387</v>
      </c>
      <c r="P495" s="17">
        <v>10.559364373585044</v>
      </c>
      <c r="R495" s="17">
        <v>14.340009531768047</v>
      </c>
      <c r="T495" s="18">
        <v>13.386239368271296</v>
      </c>
      <c r="V495" s="15" t="s">
        <v>7</v>
      </c>
      <c r="X495" s="16" t="s">
        <v>7</v>
      </c>
      <c r="Z495" s="16" t="s">
        <v>7</v>
      </c>
      <c r="AB495" s="16" t="s">
        <v>7</v>
      </c>
      <c r="AD495" s="17">
        <v>10.418490903760693</v>
      </c>
      <c r="AF495" s="17">
        <v>8.0636025755796084</v>
      </c>
      <c r="AH495" s="17">
        <v>8.180854130041828</v>
      </c>
      <c r="AJ495" s="17">
        <v>13.464154092596695</v>
      </c>
      <c r="AL495" s="18">
        <v>12.259196912603871</v>
      </c>
      <c r="AN495" s="15" t="s">
        <v>7</v>
      </c>
      <c r="AP495" s="16" t="s">
        <v>7</v>
      </c>
      <c r="AR495" s="16" t="s">
        <v>7</v>
      </c>
      <c r="AT495" s="16" t="s">
        <v>7</v>
      </c>
      <c r="AV495" s="17">
        <v>9.0163988021884389</v>
      </c>
      <c r="AX495" s="17">
        <v>6.8765547413079346</v>
      </c>
      <c r="AZ495" s="17">
        <v>6.9570426357570962</v>
      </c>
      <c r="BB495" s="17">
        <v>11.165718218905472</v>
      </c>
      <c r="BD495" s="18">
        <v>10.059302138233917</v>
      </c>
      <c r="BE495" s="19"/>
    </row>
    <row r="496" spans="2:57" x14ac:dyDescent="0.2">
      <c r="B496" s="22"/>
      <c r="C496" s="31" t="s">
        <v>10</v>
      </c>
      <c r="D496" s="24"/>
      <c r="E496" s="25"/>
      <c r="F496" s="26"/>
      <c r="G496" s="25"/>
      <c r="H496" s="26"/>
      <c r="I496" s="25"/>
      <c r="J496" s="26"/>
      <c r="K496" s="25"/>
      <c r="L496" s="26"/>
      <c r="M496" s="25"/>
      <c r="N496" s="26"/>
      <c r="O496" s="25"/>
      <c r="P496" s="26"/>
      <c r="Q496" s="25"/>
      <c r="R496" s="26"/>
      <c r="S496" s="25"/>
      <c r="T496" s="27"/>
      <c r="U496" s="25"/>
      <c r="V496" s="24"/>
      <c r="W496" s="25"/>
      <c r="X496" s="26"/>
      <c r="Y496" s="25"/>
      <c r="Z496" s="26"/>
      <c r="AA496" s="25"/>
      <c r="AB496" s="26"/>
      <c r="AC496" s="25"/>
      <c r="AD496" s="26"/>
      <c r="AE496" s="25"/>
      <c r="AF496" s="26"/>
      <c r="AG496" s="25"/>
      <c r="AH496" s="26"/>
      <c r="AI496" s="25"/>
      <c r="AJ496" s="26"/>
      <c r="AK496" s="25"/>
      <c r="AL496" s="27"/>
      <c r="AM496" s="25"/>
      <c r="AN496" s="24"/>
      <c r="AO496" s="25"/>
      <c r="AP496" s="26"/>
      <c r="AQ496" s="25"/>
      <c r="AR496" s="26"/>
      <c r="AS496" s="25"/>
      <c r="AT496" s="26"/>
      <c r="AU496" s="25"/>
      <c r="AV496" s="26"/>
      <c r="AW496" s="25"/>
      <c r="AX496" s="26"/>
      <c r="AY496" s="25"/>
      <c r="AZ496" s="26"/>
      <c r="BA496" s="25"/>
      <c r="BB496" s="26"/>
      <c r="BC496" s="25"/>
      <c r="BD496" s="27"/>
      <c r="BE496" s="28"/>
    </row>
    <row r="497" spans="2:57" x14ac:dyDescent="0.2">
      <c r="B497" s="13" t="s">
        <v>13</v>
      </c>
      <c r="C497" s="29" t="s">
        <v>716</v>
      </c>
      <c r="D497" s="15" t="s">
        <v>7</v>
      </c>
      <c r="F497" s="16" t="s">
        <v>7</v>
      </c>
      <c r="H497" s="16" t="s">
        <v>7</v>
      </c>
      <c r="J497" s="16" t="s">
        <v>7</v>
      </c>
      <c r="L497" s="17">
        <v>3.2210332014002536</v>
      </c>
      <c r="N497" s="17">
        <v>2.1252958316685744</v>
      </c>
      <c r="P497" s="17">
        <v>1.9328979727756355</v>
      </c>
      <c r="R497" s="17">
        <v>3.1801311896540159</v>
      </c>
      <c r="T497" s="18">
        <v>3.3249406271858266</v>
      </c>
      <c r="V497" s="15" t="s">
        <v>7</v>
      </c>
      <c r="X497" s="16" t="s">
        <v>7</v>
      </c>
      <c r="Z497" s="16" t="s">
        <v>7</v>
      </c>
      <c r="AB497" s="16" t="s">
        <v>7</v>
      </c>
      <c r="AD497" s="17">
        <v>2.3219064443483255</v>
      </c>
      <c r="AF497" s="17">
        <v>2.5711741214329824</v>
      </c>
      <c r="AH497" s="17">
        <v>1.4559973954241345</v>
      </c>
      <c r="AJ497" s="17">
        <v>2.7342832906275554</v>
      </c>
      <c r="AL497" s="18">
        <v>1.819147491429763</v>
      </c>
      <c r="AN497" s="15" t="s">
        <v>7</v>
      </c>
      <c r="AP497" s="16" t="s">
        <v>7</v>
      </c>
      <c r="AR497" s="16" t="s">
        <v>7</v>
      </c>
      <c r="AT497" s="16" t="s">
        <v>7</v>
      </c>
      <c r="AV497" s="17">
        <v>1.978312040724961</v>
      </c>
      <c r="AX497" s="17">
        <v>2.1518202657304268</v>
      </c>
      <c r="AZ497" s="17">
        <v>1.2367332928911641</v>
      </c>
      <c r="BB497" s="17">
        <v>2.3143302876382084</v>
      </c>
      <c r="BD497" s="18">
        <v>1.6024152413869046</v>
      </c>
      <c r="BE497" s="19"/>
    </row>
    <row r="498" spans="2:57" x14ac:dyDescent="0.2">
      <c r="B498" s="20"/>
      <c r="C498" s="30" t="s">
        <v>717</v>
      </c>
      <c r="D498" s="15" t="s">
        <v>7</v>
      </c>
      <c r="F498" s="16" t="s">
        <v>7</v>
      </c>
      <c r="H498" s="16" t="s">
        <v>7</v>
      </c>
      <c r="J498" s="16" t="s">
        <v>7</v>
      </c>
      <c r="L498" s="17">
        <v>2.21664112402626</v>
      </c>
      <c r="N498" s="17">
        <v>1.9546560094558785</v>
      </c>
      <c r="P498" s="17">
        <v>1.0975833761966642</v>
      </c>
      <c r="R498" s="17">
        <v>1.6352860821347532</v>
      </c>
      <c r="T498" s="18">
        <v>2.4240971619773464</v>
      </c>
      <c r="V498" s="15" t="s">
        <v>7</v>
      </c>
      <c r="X498" s="16" t="s">
        <v>7</v>
      </c>
      <c r="Z498" s="16" t="s">
        <v>7</v>
      </c>
      <c r="AB498" s="16" t="s">
        <v>7</v>
      </c>
      <c r="AD498" s="17">
        <v>1.0227548292244995</v>
      </c>
      <c r="AF498" s="17">
        <v>1.3195150977554779</v>
      </c>
      <c r="AH498" s="17">
        <v>0.67631508895491677</v>
      </c>
      <c r="AJ498" s="17">
        <v>0.95912726440824403</v>
      </c>
      <c r="AL498" s="18">
        <v>1.2330846595473632</v>
      </c>
      <c r="AN498" s="15" t="s">
        <v>7</v>
      </c>
      <c r="AP498" s="16" t="s">
        <v>7</v>
      </c>
      <c r="AR498" s="16" t="s">
        <v>7</v>
      </c>
      <c r="AT498" s="16" t="s">
        <v>7</v>
      </c>
      <c r="AV498" s="17">
        <v>0.92960540199054542</v>
      </c>
      <c r="AX498" s="17">
        <v>1.1405741710040305</v>
      </c>
      <c r="AZ498" s="17">
        <v>0.5866151063627788</v>
      </c>
      <c r="BB498" s="17">
        <v>0.83999509834158748</v>
      </c>
      <c r="BD498" s="18">
        <v>1.0999049285552327</v>
      </c>
      <c r="BE498" s="19"/>
    </row>
    <row r="499" spans="2:57" x14ac:dyDescent="0.2">
      <c r="B499" s="20"/>
      <c r="C499" s="30" t="s">
        <v>718</v>
      </c>
      <c r="D499" s="15" t="s">
        <v>7</v>
      </c>
      <c r="F499" s="16" t="s">
        <v>7</v>
      </c>
      <c r="H499" s="16" t="s">
        <v>7</v>
      </c>
      <c r="J499" s="16" t="s">
        <v>7</v>
      </c>
      <c r="L499" s="17">
        <v>1.4454688119764998</v>
      </c>
      <c r="N499" s="17">
        <v>1.3299943242838963</v>
      </c>
      <c r="P499" s="17">
        <v>1.5374751979131394</v>
      </c>
      <c r="R499" s="16" t="s">
        <v>7</v>
      </c>
      <c r="T499" s="18">
        <v>0.9541360049439418</v>
      </c>
      <c r="V499" s="15" t="s">
        <v>7</v>
      </c>
      <c r="X499" s="16" t="s">
        <v>7</v>
      </c>
      <c r="Z499" s="16" t="s">
        <v>7</v>
      </c>
      <c r="AB499" s="16" t="s">
        <v>7</v>
      </c>
      <c r="AD499" s="17">
        <v>0.9683471015623436</v>
      </c>
      <c r="AF499" s="17">
        <v>0.45196196514094239</v>
      </c>
      <c r="AH499" s="17">
        <v>0.25956869609411926</v>
      </c>
      <c r="AJ499" s="17">
        <v>0.96363976178592092</v>
      </c>
      <c r="AL499" s="18">
        <v>0.61597511319843767</v>
      </c>
      <c r="AN499" s="15" t="s">
        <v>7</v>
      </c>
      <c r="AP499" s="16" t="s">
        <v>7</v>
      </c>
      <c r="AR499" s="16" t="s">
        <v>7</v>
      </c>
      <c r="AT499" s="16" t="s">
        <v>7</v>
      </c>
      <c r="AV499" s="17">
        <v>0.8312078635655642</v>
      </c>
      <c r="AX499" s="17">
        <v>0.43988681856575235</v>
      </c>
      <c r="AZ499" s="17">
        <v>0.35861641849256998</v>
      </c>
      <c r="BB499" s="17">
        <v>0.79050856752614396</v>
      </c>
      <c r="BD499" s="18">
        <v>0.53087948551747954</v>
      </c>
      <c r="BE499" s="19"/>
    </row>
    <row r="500" spans="2:57" x14ac:dyDescent="0.2">
      <c r="B500" s="20"/>
      <c r="C500" s="30" t="s">
        <v>756</v>
      </c>
      <c r="D500" s="15" t="s">
        <v>7</v>
      </c>
      <c r="F500" s="16" t="s">
        <v>7</v>
      </c>
      <c r="H500" s="16" t="s">
        <v>7</v>
      </c>
      <c r="J500" s="16" t="s">
        <v>7</v>
      </c>
      <c r="L500" s="17">
        <v>5.4890210481557382</v>
      </c>
      <c r="N500" s="17">
        <v>4.9500783296852449</v>
      </c>
      <c r="P500" s="17">
        <v>5.3995256830158507</v>
      </c>
      <c r="R500" s="17">
        <v>5.1962925026168305</v>
      </c>
      <c r="T500" s="18">
        <v>5.4645448831898698</v>
      </c>
      <c r="V500" s="15" t="s">
        <v>7</v>
      </c>
      <c r="X500" s="16" t="s">
        <v>7</v>
      </c>
      <c r="Z500" s="16" t="s">
        <v>7</v>
      </c>
      <c r="AB500" s="16" t="s">
        <v>7</v>
      </c>
      <c r="AD500" s="17">
        <v>3.5086147812354813</v>
      </c>
      <c r="AF500" s="17">
        <v>3.6308111158527425</v>
      </c>
      <c r="AH500" s="17">
        <v>3.7107603146279686</v>
      </c>
      <c r="AJ500" s="17">
        <v>3.6820733264195207</v>
      </c>
      <c r="AL500" s="18">
        <v>3.3597615997667543</v>
      </c>
      <c r="AN500" s="15" t="s">
        <v>7</v>
      </c>
      <c r="AP500" s="16" t="s">
        <v>7</v>
      </c>
      <c r="AR500" s="16" t="s">
        <v>7</v>
      </c>
      <c r="AT500" s="16" t="s">
        <v>7</v>
      </c>
      <c r="AV500" s="17">
        <v>3.0278342536353526</v>
      </c>
      <c r="AX500" s="17">
        <v>3.116934380026728</v>
      </c>
      <c r="AZ500" s="17">
        <v>3.1768306266364483</v>
      </c>
      <c r="BB500" s="17">
        <v>3.1610866392185901</v>
      </c>
      <c r="BD500" s="18">
        <v>2.9132598353456727</v>
      </c>
      <c r="BE500" s="19"/>
    </row>
    <row r="501" spans="2:57" x14ac:dyDescent="0.2">
      <c r="B501" s="20"/>
      <c r="C501" s="30" t="s">
        <v>757</v>
      </c>
      <c r="D501" s="15" t="s">
        <v>7</v>
      </c>
      <c r="F501" s="16" t="s">
        <v>7</v>
      </c>
      <c r="H501" s="16" t="s">
        <v>7</v>
      </c>
      <c r="J501" s="16" t="s">
        <v>7</v>
      </c>
      <c r="L501" s="17">
        <v>5.9375780511605951</v>
      </c>
      <c r="N501" s="17">
        <v>5.3460902128504291</v>
      </c>
      <c r="P501" s="17">
        <v>5.6869653449432178</v>
      </c>
      <c r="R501" s="17">
        <v>5.9370676206621713</v>
      </c>
      <c r="T501" s="18">
        <v>6.1503685186719057</v>
      </c>
      <c r="V501" s="15" t="s">
        <v>7</v>
      </c>
      <c r="X501" s="16" t="s">
        <v>7</v>
      </c>
      <c r="Z501" s="16" t="s">
        <v>7</v>
      </c>
      <c r="AB501" s="16" t="s">
        <v>7</v>
      </c>
      <c r="AD501" s="17">
        <v>3.9491894409935973</v>
      </c>
      <c r="AF501" s="17">
        <v>4.0011468763315179</v>
      </c>
      <c r="AH501" s="17">
        <v>3.9193855376292719</v>
      </c>
      <c r="AJ501" s="17">
        <v>4.4588121982458686</v>
      </c>
      <c r="AL501" s="18">
        <v>3.8364092479787724</v>
      </c>
      <c r="AN501" s="15" t="s">
        <v>7</v>
      </c>
      <c r="AP501" s="16" t="s">
        <v>7</v>
      </c>
      <c r="AR501" s="16" t="s">
        <v>7</v>
      </c>
      <c r="AT501" s="16" t="s">
        <v>7</v>
      </c>
      <c r="AV501" s="17">
        <v>3.3928818283675546</v>
      </c>
      <c r="AX501" s="17">
        <v>3.4297069049825617</v>
      </c>
      <c r="AZ501" s="17">
        <v>3.3544701941618369</v>
      </c>
      <c r="BB501" s="17">
        <v>3.8103785120647458</v>
      </c>
      <c r="BD501" s="18">
        <v>3.3211513873436704</v>
      </c>
      <c r="BE501" s="19"/>
    </row>
    <row r="502" spans="2:57" x14ac:dyDescent="0.2">
      <c r="B502" s="22"/>
      <c r="C502" s="31" t="s">
        <v>10</v>
      </c>
      <c r="D502" s="24"/>
      <c r="E502" s="25"/>
      <c r="F502" s="26"/>
      <c r="G502" s="25"/>
      <c r="H502" s="26"/>
      <c r="I502" s="25"/>
      <c r="J502" s="26"/>
      <c r="K502" s="25"/>
      <c r="L502" s="26"/>
      <c r="M502" s="25"/>
      <c r="N502" s="26"/>
      <c r="O502" s="25"/>
      <c r="P502" s="26"/>
      <c r="Q502" s="25"/>
      <c r="R502" s="26"/>
      <c r="S502" s="25"/>
      <c r="T502" s="27"/>
      <c r="U502" s="25"/>
      <c r="V502" s="24"/>
      <c r="W502" s="25"/>
      <c r="X502" s="26"/>
      <c r="Y502" s="25"/>
      <c r="Z502" s="26"/>
      <c r="AA502" s="25"/>
      <c r="AB502" s="26"/>
      <c r="AC502" s="25"/>
      <c r="AD502" s="26"/>
      <c r="AE502" s="25"/>
      <c r="AF502" s="26"/>
      <c r="AG502" s="25"/>
      <c r="AH502" s="26"/>
      <c r="AI502" s="25"/>
      <c r="AJ502" s="26"/>
      <c r="AK502" s="25"/>
      <c r="AL502" s="27"/>
      <c r="AM502" s="25"/>
      <c r="AN502" s="24"/>
      <c r="AO502" s="25"/>
      <c r="AP502" s="26"/>
      <c r="AQ502" s="25"/>
      <c r="AR502" s="26"/>
      <c r="AS502" s="25"/>
      <c r="AT502" s="26"/>
      <c r="AU502" s="25"/>
      <c r="AV502" s="26"/>
      <c r="AW502" s="25"/>
      <c r="AX502" s="26"/>
      <c r="AY502" s="25"/>
      <c r="AZ502" s="26"/>
      <c r="BA502" s="25"/>
      <c r="BB502" s="26"/>
      <c r="BC502" s="25"/>
      <c r="BD502" s="27"/>
      <c r="BE502" s="28"/>
    </row>
    <row r="503" spans="2:57" x14ac:dyDescent="0.2">
      <c r="B503" s="13" t="s">
        <v>14</v>
      </c>
      <c r="C503" s="29" t="s">
        <v>716</v>
      </c>
      <c r="D503" s="15" t="s">
        <v>7</v>
      </c>
      <c r="F503" s="16" t="s">
        <v>7</v>
      </c>
      <c r="H503" s="16" t="s">
        <v>7</v>
      </c>
      <c r="J503" s="16" t="s">
        <v>7</v>
      </c>
      <c r="L503" s="17">
        <v>4.6672407626978289</v>
      </c>
      <c r="N503" s="17">
        <v>2.7819281274067378</v>
      </c>
      <c r="P503" s="16" t="s">
        <v>7</v>
      </c>
      <c r="R503" s="17">
        <v>4.6423080025736061</v>
      </c>
      <c r="T503" s="18">
        <v>3.9317103488812233</v>
      </c>
      <c r="V503" s="15" t="s">
        <v>7</v>
      </c>
      <c r="X503" s="16" t="s">
        <v>7</v>
      </c>
      <c r="Z503" s="16" t="s">
        <v>7</v>
      </c>
      <c r="AB503" s="16" t="s">
        <v>7</v>
      </c>
      <c r="AD503" s="17">
        <v>3.6448484861547095</v>
      </c>
      <c r="AF503" s="17">
        <v>3.4678894834555876</v>
      </c>
      <c r="AH503" s="17">
        <v>4.2957386346593287</v>
      </c>
      <c r="AJ503" s="17">
        <v>5.1110586263296156</v>
      </c>
      <c r="AL503" s="18">
        <v>2.5531773899232202</v>
      </c>
      <c r="AN503" s="15" t="s">
        <v>7</v>
      </c>
      <c r="AP503" s="16" t="s">
        <v>7</v>
      </c>
      <c r="AR503" s="16" t="s">
        <v>7</v>
      </c>
      <c r="AT503" s="16" t="s">
        <v>7</v>
      </c>
      <c r="AV503" s="17">
        <v>3.0700797302045566</v>
      </c>
      <c r="AX503" s="17">
        <v>2.8538610248397327</v>
      </c>
      <c r="AZ503" s="17">
        <v>3.4754125801587743</v>
      </c>
      <c r="BB503" s="17">
        <v>4.1782375399215397</v>
      </c>
      <c r="BD503" s="18">
        <v>2.1975460590066458</v>
      </c>
      <c r="BE503" s="19"/>
    </row>
    <row r="504" spans="2:57" x14ac:dyDescent="0.2">
      <c r="B504" s="20"/>
      <c r="C504" s="30" t="s">
        <v>717</v>
      </c>
      <c r="D504" s="15" t="s">
        <v>7</v>
      </c>
      <c r="F504" s="16" t="s">
        <v>7</v>
      </c>
      <c r="H504" s="16" t="s">
        <v>7</v>
      </c>
      <c r="J504" s="16" t="s">
        <v>7</v>
      </c>
      <c r="L504" s="16" t="s">
        <v>7</v>
      </c>
      <c r="N504" s="17">
        <v>2.9101847392639919</v>
      </c>
      <c r="P504" s="16" t="s">
        <v>7</v>
      </c>
      <c r="R504" s="17">
        <v>6.0538152250006361</v>
      </c>
      <c r="T504" s="18">
        <v>3.9317103488812233</v>
      </c>
      <c r="V504" s="15" t="s">
        <v>7</v>
      </c>
      <c r="X504" s="16" t="s">
        <v>7</v>
      </c>
      <c r="Z504" s="16" t="s">
        <v>7</v>
      </c>
      <c r="AB504" s="16" t="s">
        <v>7</v>
      </c>
      <c r="AD504" s="16" t="s">
        <v>7</v>
      </c>
      <c r="AF504" s="17">
        <v>2.1285619282590833</v>
      </c>
      <c r="AH504" s="17">
        <v>2.9253781608307765</v>
      </c>
      <c r="AJ504" s="17">
        <v>2.4973432383066703</v>
      </c>
      <c r="AL504" s="18">
        <v>3.4311657183875215</v>
      </c>
      <c r="AN504" s="15" t="s">
        <v>7</v>
      </c>
      <c r="AP504" s="16" t="s">
        <v>7</v>
      </c>
      <c r="AR504" s="16" t="s">
        <v>7</v>
      </c>
      <c r="AT504" s="16" t="s">
        <v>7</v>
      </c>
      <c r="AV504" s="16" t="s">
        <v>7</v>
      </c>
      <c r="AX504" s="17">
        <v>1.8069225238278006</v>
      </c>
      <c r="AZ504" s="17">
        <v>2.365723650166744</v>
      </c>
      <c r="BB504" s="17">
        <v>2.3385406396152177</v>
      </c>
      <c r="BD504" s="18">
        <v>2.8748641020450294</v>
      </c>
      <c r="BE504" s="19"/>
    </row>
    <row r="505" spans="2:57" x14ac:dyDescent="0.2">
      <c r="B505" s="20"/>
      <c r="C505" s="30" t="s">
        <v>718</v>
      </c>
      <c r="D505" s="15" t="s">
        <v>7</v>
      </c>
      <c r="F505" s="16" t="s">
        <v>7</v>
      </c>
      <c r="H505" s="16" t="s">
        <v>7</v>
      </c>
      <c r="J505" s="16" t="s">
        <v>7</v>
      </c>
      <c r="L505" s="17">
        <v>4.4971740985797819</v>
      </c>
      <c r="N505" s="16" t="s">
        <v>7</v>
      </c>
      <c r="P505" s="16" t="s">
        <v>7</v>
      </c>
      <c r="R505" s="16" t="s">
        <v>7</v>
      </c>
      <c r="T505" s="18">
        <v>2.8309616413971552</v>
      </c>
      <c r="V505" s="15" t="s">
        <v>7</v>
      </c>
      <c r="X505" s="16" t="s">
        <v>7</v>
      </c>
      <c r="Z505" s="16" t="s">
        <v>7</v>
      </c>
      <c r="AB505" s="16" t="s">
        <v>7</v>
      </c>
      <c r="AD505" s="17">
        <v>2.2988690196239125</v>
      </c>
      <c r="AF505" s="17">
        <v>1.8594485589395127</v>
      </c>
      <c r="AH505" s="17">
        <v>2.8653540990910704</v>
      </c>
      <c r="AJ505" s="17">
        <v>3.155611336330006</v>
      </c>
      <c r="AL505" s="18">
        <v>2.3981085455451878</v>
      </c>
      <c r="AN505" s="15" t="s">
        <v>7</v>
      </c>
      <c r="AP505" s="16" t="s">
        <v>7</v>
      </c>
      <c r="AR505" s="16" t="s">
        <v>7</v>
      </c>
      <c r="AT505" s="16" t="s">
        <v>7</v>
      </c>
      <c r="AV505" s="17">
        <v>2.0478020563387624</v>
      </c>
      <c r="AX505" s="17">
        <v>1.4999484096161158</v>
      </c>
      <c r="AZ505" s="17">
        <v>2.3176564538526923</v>
      </c>
      <c r="BB505" s="17">
        <v>2.5131716743613532</v>
      </c>
      <c r="BD505" s="18">
        <v>2.0127876734426278</v>
      </c>
      <c r="BE505" s="19"/>
    </row>
    <row r="506" spans="2:57" x14ac:dyDescent="0.2">
      <c r="B506" s="20"/>
      <c r="C506" s="30" t="s">
        <v>756</v>
      </c>
      <c r="D506" s="15" t="s">
        <v>7</v>
      </c>
      <c r="F506" s="16" t="s">
        <v>7</v>
      </c>
      <c r="H506" s="16" t="s">
        <v>7</v>
      </c>
      <c r="J506" s="16" t="s">
        <v>7</v>
      </c>
      <c r="L506" s="17">
        <v>10.828022033074671</v>
      </c>
      <c r="N506" s="17">
        <v>8.4396064098711427</v>
      </c>
      <c r="P506" s="17">
        <v>11.381704618443399</v>
      </c>
      <c r="R506" s="17">
        <v>9.349776137265339</v>
      </c>
      <c r="T506" s="18">
        <v>8.6656683323350396</v>
      </c>
      <c r="V506" s="15" t="s">
        <v>7</v>
      </c>
      <c r="X506" s="16" t="s">
        <v>7</v>
      </c>
      <c r="Z506" s="16" t="s">
        <v>7</v>
      </c>
      <c r="AB506" s="16" t="s">
        <v>7</v>
      </c>
      <c r="AD506" s="17">
        <v>7.0902592370265261</v>
      </c>
      <c r="AF506" s="17">
        <v>4.8647840673152887</v>
      </c>
      <c r="AH506" s="17">
        <v>6.8526830254565407</v>
      </c>
      <c r="AJ506" s="17">
        <v>7.199407879400904</v>
      </c>
      <c r="AL506" s="18">
        <v>7.5350388242660866</v>
      </c>
      <c r="AN506" s="15" t="s">
        <v>7</v>
      </c>
      <c r="AP506" s="16" t="s">
        <v>7</v>
      </c>
      <c r="AR506" s="16" t="s">
        <v>7</v>
      </c>
      <c r="AT506" s="16" t="s">
        <v>7</v>
      </c>
      <c r="AV506" s="17">
        <v>6.0821585800261477</v>
      </c>
      <c r="AX506" s="17">
        <v>4.2513908869911683</v>
      </c>
      <c r="AZ506" s="17">
        <v>5.9539760775905632</v>
      </c>
      <c r="BB506" s="17">
        <v>6.0411996166648558</v>
      </c>
      <c r="BD506" s="18">
        <v>6.3177832988985045</v>
      </c>
      <c r="BE506" s="19"/>
    </row>
    <row r="507" spans="2:57" x14ac:dyDescent="0.2">
      <c r="B507" s="20"/>
      <c r="C507" s="30" t="s">
        <v>757</v>
      </c>
      <c r="D507" s="15" t="s">
        <v>7</v>
      </c>
      <c r="F507" s="16" t="s">
        <v>7</v>
      </c>
      <c r="H507" s="16" t="s">
        <v>7</v>
      </c>
      <c r="J507" s="16" t="s">
        <v>7</v>
      </c>
      <c r="L507" s="17">
        <v>11.382595882154531</v>
      </c>
      <c r="N507" s="17">
        <v>8.784057235270863</v>
      </c>
      <c r="P507" s="17">
        <v>11.381704618443395</v>
      </c>
      <c r="R507" s="17">
        <v>10.571300263202641</v>
      </c>
      <c r="T507" s="18">
        <v>9.9201896732285171</v>
      </c>
      <c r="V507" s="15" t="s">
        <v>7</v>
      </c>
      <c r="X507" s="16" t="s">
        <v>7</v>
      </c>
      <c r="Z507" s="16" t="s">
        <v>7</v>
      </c>
      <c r="AB507" s="16" t="s">
        <v>7</v>
      </c>
      <c r="AD507" s="17">
        <v>7.4999938620514142</v>
      </c>
      <c r="AF507" s="17">
        <v>5.8422153100294967</v>
      </c>
      <c r="AH507" s="17">
        <v>7.9807780454310029</v>
      </c>
      <c r="AJ507" s="17">
        <v>8.5750157657167883</v>
      </c>
      <c r="AL507" s="18">
        <v>8.1430688995970169</v>
      </c>
      <c r="AN507" s="15" t="s">
        <v>7</v>
      </c>
      <c r="AP507" s="16" t="s">
        <v>7</v>
      </c>
      <c r="AR507" s="16" t="s">
        <v>7</v>
      </c>
      <c r="AT507" s="16" t="s">
        <v>7</v>
      </c>
      <c r="AV507" s="17">
        <v>6.4287645753273326</v>
      </c>
      <c r="AX507" s="17">
        <v>5.0082388191878913</v>
      </c>
      <c r="AZ507" s="17">
        <v>6.8129789639536513</v>
      </c>
      <c r="BB507" s="17">
        <v>7.162900409047344</v>
      </c>
      <c r="BD507" s="18">
        <v>6.8499800098128807</v>
      </c>
      <c r="BE507" s="19"/>
    </row>
    <row r="508" spans="2:57" x14ac:dyDescent="0.2">
      <c r="B508" s="22"/>
      <c r="C508" s="31" t="s">
        <v>10</v>
      </c>
      <c r="D508" s="24"/>
      <c r="E508" s="25"/>
      <c r="F508" s="26"/>
      <c r="G508" s="25"/>
      <c r="H508" s="26"/>
      <c r="I508" s="25"/>
      <c r="J508" s="26"/>
      <c r="K508" s="25"/>
      <c r="L508" s="26"/>
      <c r="M508" s="25"/>
      <c r="N508" s="26"/>
      <c r="O508" s="25"/>
      <c r="P508" s="26"/>
      <c r="Q508" s="25"/>
      <c r="R508" s="26"/>
      <c r="S508" s="25"/>
      <c r="T508" s="27"/>
      <c r="U508" s="25"/>
      <c r="V508" s="24"/>
      <c r="W508" s="25"/>
      <c r="X508" s="26"/>
      <c r="Y508" s="25"/>
      <c r="Z508" s="26"/>
      <c r="AA508" s="25"/>
      <c r="AB508" s="26"/>
      <c r="AC508" s="25"/>
      <c r="AD508" s="26"/>
      <c r="AE508" s="25"/>
      <c r="AF508" s="26"/>
      <c r="AG508" s="25"/>
      <c r="AH508" s="26"/>
      <c r="AI508" s="25"/>
      <c r="AJ508" s="26"/>
      <c r="AK508" s="25"/>
      <c r="AL508" s="27"/>
      <c r="AM508" s="25"/>
      <c r="AN508" s="24"/>
      <c r="AO508" s="25"/>
      <c r="AP508" s="26"/>
      <c r="AQ508" s="25"/>
      <c r="AR508" s="26"/>
      <c r="AS508" s="25"/>
      <c r="AT508" s="26"/>
      <c r="AU508" s="25"/>
      <c r="AV508" s="26"/>
      <c r="AW508" s="25"/>
      <c r="AX508" s="26"/>
      <c r="AY508" s="25"/>
      <c r="AZ508" s="26"/>
      <c r="BA508" s="25"/>
      <c r="BB508" s="26"/>
      <c r="BC508" s="25"/>
      <c r="BD508" s="27"/>
      <c r="BE508" s="28"/>
    </row>
    <row r="509" spans="2:57" x14ac:dyDescent="0.2">
      <c r="B509" s="13" t="s">
        <v>15</v>
      </c>
      <c r="C509" s="29" t="s">
        <v>716</v>
      </c>
      <c r="D509" s="15" t="s">
        <v>7</v>
      </c>
      <c r="F509" s="16" t="s">
        <v>7</v>
      </c>
      <c r="H509" s="16" t="s">
        <v>7</v>
      </c>
      <c r="J509" s="16" t="s">
        <v>7</v>
      </c>
      <c r="L509" s="17">
        <v>1.2858595182408359</v>
      </c>
      <c r="N509" s="17">
        <v>1.6753672164369027</v>
      </c>
      <c r="P509" s="17">
        <v>1.5252079450786242</v>
      </c>
      <c r="R509" s="17">
        <v>1.6083810626976649</v>
      </c>
      <c r="T509" s="18">
        <v>1.8503121046820978</v>
      </c>
      <c r="V509" s="15" t="s">
        <v>7</v>
      </c>
      <c r="X509" s="16" t="s">
        <v>7</v>
      </c>
      <c r="Z509" s="16" t="s">
        <v>7</v>
      </c>
      <c r="AB509" s="16" t="s">
        <v>7</v>
      </c>
      <c r="AD509" s="17">
        <v>1.5797568402030087</v>
      </c>
      <c r="AF509" s="17">
        <v>2.3418295753487759</v>
      </c>
      <c r="AH509" s="17">
        <v>2.126159205089813</v>
      </c>
      <c r="AJ509" s="17">
        <v>3.1072769098501851</v>
      </c>
      <c r="AL509" s="18">
        <v>1.7845114333985637</v>
      </c>
      <c r="AN509" s="15" t="s">
        <v>7</v>
      </c>
      <c r="AP509" s="16" t="s">
        <v>7</v>
      </c>
      <c r="AR509" s="16" t="s">
        <v>7</v>
      </c>
      <c r="AT509" s="16" t="s">
        <v>7</v>
      </c>
      <c r="AV509" s="17">
        <v>1.2333403141416697</v>
      </c>
      <c r="AX509" s="17">
        <v>1.8131004594259739</v>
      </c>
      <c r="AZ509" s="17">
        <v>1.6139756713357409</v>
      </c>
      <c r="BB509" s="17">
        <v>2.3268508305594504</v>
      </c>
      <c r="BD509" s="18">
        <v>1.384998578796883</v>
      </c>
      <c r="BE509" s="19"/>
    </row>
    <row r="510" spans="2:57" x14ac:dyDescent="0.2">
      <c r="B510" s="20"/>
      <c r="C510" s="30" t="s">
        <v>717</v>
      </c>
      <c r="D510" s="15" t="s">
        <v>7</v>
      </c>
      <c r="F510" s="16" t="s">
        <v>7</v>
      </c>
      <c r="H510" s="16" t="s">
        <v>7</v>
      </c>
      <c r="J510" s="16" t="s">
        <v>7</v>
      </c>
      <c r="L510" s="17">
        <v>1.5318258804531497</v>
      </c>
      <c r="N510" s="17">
        <v>1.5520140372158424</v>
      </c>
      <c r="P510" s="17">
        <v>1.9271753157912554</v>
      </c>
      <c r="R510" s="17">
        <v>1.7627797985822289</v>
      </c>
      <c r="T510" s="18">
        <v>1.2710310390825297</v>
      </c>
      <c r="V510" s="15" t="s">
        <v>7</v>
      </c>
      <c r="X510" s="16" t="s">
        <v>7</v>
      </c>
      <c r="Z510" s="16" t="s">
        <v>7</v>
      </c>
      <c r="AB510" s="16" t="s">
        <v>7</v>
      </c>
      <c r="AD510" s="17">
        <v>0.90334118814968301</v>
      </c>
      <c r="AF510" s="17">
        <v>0.9333404021079662</v>
      </c>
      <c r="AH510" s="17">
        <v>0.73689587708763171</v>
      </c>
      <c r="AJ510" s="17">
        <v>1.6194818104429143</v>
      </c>
      <c r="AL510" s="18">
        <v>1.3340389082603872</v>
      </c>
      <c r="AN510" s="15" t="s">
        <v>7</v>
      </c>
      <c r="AP510" s="16" t="s">
        <v>7</v>
      </c>
      <c r="AR510" s="16" t="s">
        <v>7</v>
      </c>
      <c r="AT510" s="16" t="s">
        <v>7</v>
      </c>
      <c r="AV510" s="17">
        <v>0.7789680396704205</v>
      </c>
      <c r="AX510" s="17">
        <v>0.8012271370313625</v>
      </c>
      <c r="AZ510" s="17">
        <v>0.74518521851198105</v>
      </c>
      <c r="BB510" s="17">
        <v>1.2789913852651584</v>
      </c>
      <c r="BD510" s="18">
        <v>1.0240088719991052</v>
      </c>
      <c r="BE510" s="19"/>
    </row>
    <row r="511" spans="2:57" x14ac:dyDescent="0.2">
      <c r="B511" s="20"/>
      <c r="C511" s="30" t="s">
        <v>718</v>
      </c>
      <c r="D511" s="15" t="s">
        <v>7</v>
      </c>
      <c r="F511" s="16" t="s">
        <v>7</v>
      </c>
      <c r="H511" s="16" t="s">
        <v>7</v>
      </c>
      <c r="J511" s="16" t="s">
        <v>7</v>
      </c>
      <c r="L511" s="17">
        <v>1.1164401311179537</v>
      </c>
      <c r="N511" s="17">
        <v>1.1748409032928657</v>
      </c>
      <c r="P511" s="17">
        <v>0.46262107378506545</v>
      </c>
      <c r="R511" s="17">
        <v>0.77395610605309373</v>
      </c>
      <c r="T511" s="18">
        <v>1.1713806035958281</v>
      </c>
      <c r="V511" s="15" t="s">
        <v>7</v>
      </c>
      <c r="X511" s="16" t="s">
        <v>7</v>
      </c>
      <c r="Z511" s="16" t="s">
        <v>7</v>
      </c>
      <c r="AB511" s="16" t="s">
        <v>7</v>
      </c>
      <c r="AD511" s="17">
        <v>0.60511268668629403</v>
      </c>
      <c r="AF511" s="17">
        <v>0.33880324730021416</v>
      </c>
      <c r="AH511" s="17">
        <v>0.85355055990661544</v>
      </c>
      <c r="AJ511" s="17">
        <v>0.45358317820868055</v>
      </c>
      <c r="AL511" s="18">
        <v>0.96331501357072791</v>
      </c>
      <c r="AN511" s="15" t="s">
        <v>7</v>
      </c>
      <c r="AP511" s="16" t="s">
        <v>7</v>
      </c>
      <c r="AR511" s="16" t="s">
        <v>7</v>
      </c>
      <c r="AT511" s="16" t="s">
        <v>7</v>
      </c>
      <c r="AV511" s="17">
        <v>0.53266261951526628</v>
      </c>
      <c r="AX511" s="17">
        <v>0.38611600458962414</v>
      </c>
      <c r="AZ511" s="17">
        <v>0.63908225329358948</v>
      </c>
      <c r="BB511" s="17">
        <v>0.39141695191204284</v>
      </c>
      <c r="BD511" s="18">
        <v>0.76714987411698166</v>
      </c>
      <c r="BE511" s="19"/>
    </row>
    <row r="512" spans="2:57" x14ac:dyDescent="0.2">
      <c r="B512" s="20"/>
      <c r="C512" s="30" t="s">
        <v>756</v>
      </c>
      <c r="D512" s="15" t="s">
        <v>7</v>
      </c>
      <c r="F512" s="16" t="s">
        <v>7</v>
      </c>
      <c r="H512" s="16" t="s">
        <v>7</v>
      </c>
      <c r="J512" s="16" t="s">
        <v>7</v>
      </c>
      <c r="L512" s="17">
        <v>3.2347954145032274</v>
      </c>
      <c r="N512" s="17">
        <v>3.3371784676070422</v>
      </c>
      <c r="P512" s="17">
        <v>3.7094221183472631</v>
      </c>
      <c r="R512" s="17">
        <v>3.984415935394066</v>
      </c>
      <c r="T512" s="18">
        <v>3.7685211372659353</v>
      </c>
      <c r="V512" s="15" t="s">
        <v>7</v>
      </c>
      <c r="X512" s="16" t="s">
        <v>7</v>
      </c>
      <c r="Z512" s="16" t="s">
        <v>7</v>
      </c>
      <c r="AB512" s="16" t="s">
        <v>7</v>
      </c>
      <c r="AD512" s="17">
        <v>2.707992842306294</v>
      </c>
      <c r="AF512" s="17">
        <v>3.2347220809062232</v>
      </c>
      <c r="AH512" s="17">
        <v>3.5456559814343791</v>
      </c>
      <c r="AJ512" s="17">
        <v>3.9802206777025355</v>
      </c>
      <c r="AL512" s="18">
        <v>2.7874534176156915</v>
      </c>
      <c r="AN512" s="15" t="s">
        <v>7</v>
      </c>
      <c r="AP512" s="16" t="s">
        <v>7</v>
      </c>
      <c r="AR512" s="16" t="s">
        <v>7</v>
      </c>
      <c r="AT512" s="16" t="s">
        <v>7</v>
      </c>
      <c r="AV512" s="17">
        <v>2.1950894479343872</v>
      </c>
      <c r="AX512" s="17">
        <v>2.5741033463290273</v>
      </c>
      <c r="AZ512" s="17">
        <v>2.7856143082727205</v>
      </c>
      <c r="BB512" s="17">
        <v>3.1111116858495524</v>
      </c>
      <c r="BD512" s="18">
        <v>2.2700527081018937</v>
      </c>
      <c r="BE512" s="19"/>
    </row>
    <row r="513" spans="1:57" x14ac:dyDescent="0.2">
      <c r="B513" s="20"/>
      <c r="C513" s="30" t="s">
        <v>757</v>
      </c>
      <c r="D513" s="15" t="s">
        <v>7</v>
      </c>
      <c r="F513" s="16" t="s">
        <v>7</v>
      </c>
      <c r="H513" s="16" t="s">
        <v>7</v>
      </c>
      <c r="J513" s="16" t="s">
        <v>7</v>
      </c>
      <c r="L513" s="17">
        <v>3.4082341026914706</v>
      </c>
      <c r="N513" s="17">
        <v>3.5872020849598631</v>
      </c>
      <c r="P513" s="17">
        <v>3.9580440145757656</v>
      </c>
      <c r="R513" s="17">
        <v>4.2400055410079611</v>
      </c>
      <c r="T513" s="18">
        <v>4.0950683496494991</v>
      </c>
      <c r="V513" s="15" t="s">
        <v>7</v>
      </c>
      <c r="X513" s="16" t="s">
        <v>7</v>
      </c>
      <c r="Z513" s="16" t="s">
        <v>7</v>
      </c>
      <c r="AB513" s="16" t="s">
        <v>7</v>
      </c>
      <c r="AD513" s="17">
        <v>2.9519056179431664</v>
      </c>
      <c r="AF513" s="17">
        <v>3.7032834055614252</v>
      </c>
      <c r="AH513" s="17">
        <v>3.8608661407158276</v>
      </c>
      <c r="AJ513" s="17">
        <v>3.9948266548121092</v>
      </c>
      <c r="AL513" s="18">
        <v>3.2724425096201637</v>
      </c>
      <c r="AN513" s="15" t="s">
        <v>7</v>
      </c>
      <c r="AP513" s="16" t="s">
        <v>7</v>
      </c>
      <c r="AR513" s="16" t="s">
        <v>7</v>
      </c>
      <c r="AT513" s="16" t="s">
        <v>7</v>
      </c>
      <c r="AV513" s="17">
        <v>2.3837397092991597</v>
      </c>
      <c r="AX513" s="17">
        <v>2.9298518284754449</v>
      </c>
      <c r="AZ513" s="17">
        <v>3.0256842398283998</v>
      </c>
      <c r="BB513" s="17">
        <v>3.1467287929834162</v>
      </c>
      <c r="BD513" s="18">
        <v>2.622300613199712</v>
      </c>
      <c r="BE513" s="19"/>
    </row>
    <row r="514" spans="1:57" x14ac:dyDescent="0.2">
      <c r="B514" s="22"/>
      <c r="C514" s="32" t="s">
        <v>10</v>
      </c>
      <c r="D514" s="24"/>
      <c r="E514" s="25"/>
      <c r="F514" s="26"/>
      <c r="G514" s="25"/>
      <c r="H514" s="26"/>
      <c r="I514" s="25"/>
      <c r="J514" s="26"/>
      <c r="K514" s="25"/>
      <c r="L514" s="26"/>
      <c r="M514" s="25"/>
      <c r="N514" s="26"/>
      <c r="O514" s="25"/>
      <c r="P514" s="26"/>
      <c r="Q514" s="25"/>
      <c r="R514" s="26"/>
      <c r="S514" s="25"/>
      <c r="T514" s="27"/>
      <c r="U514" s="25"/>
      <c r="V514" s="24"/>
      <c r="W514" s="25"/>
      <c r="X514" s="26"/>
      <c r="Y514" s="25"/>
      <c r="Z514" s="26"/>
      <c r="AA514" s="25"/>
      <c r="AB514" s="26"/>
      <c r="AC514" s="25"/>
      <c r="AD514" s="26"/>
      <c r="AE514" s="25"/>
      <c r="AF514" s="26"/>
      <c r="AG514" s="25"/>
      <c r="AH514" s="26"/>
      <c r="AI514" s="25"/>
      <c r="AJ514" s="26"/>
      <c r="AK514" s="25"/>
      <c r="AL514" s="27"/>
      <c r="AM514" s="25"/>
      <c r="AN514" s="24"/>
      <c r="AO514" s="25"/>
      <c r="AP514" s="26"/>
      <c r="AQ514" s="25"/>
      <c r="AR514" s="26"/>
      <c r="AS514" s="25"/>
      <c r="AT514" s="26"/>
      <c r="AU514" s="25"/>
      <c r="AV514" s="26"/>
      <c r="AW514" s="25"/>
      <c r="AX514" s="26"/>
      <c r="AY514" s="25"/>
      <c r="AZ514" s="26"/>
      <c r="BA514" s="25"/>
      <c r="BB514" s="26"/>
      <c r="BC514" s="25"/>
      <c r="BD514" s="27"/>
      <c r="BE514" s="28"/>
    </row>
    <row r="518" spans="1:57" x14ac:dyDescent="0.2">
      <c r="B518" s="33" t="s">
        <v>99</v>
      </c>
    </row>
    <row r="519" spans="1:57" x14ac:dyDescent="0.2">
      <c r="B519" s="34"/>
      <c r="C519" s="1" t="s">
        <v>100</v>
      </c>
    </row>
    <row r="520" spans="1:57" x14ac:dyDescent="0.2">
      <c r="B520" s="35"/>
      <c r="C520" s="1" t="s">
        <v>101</v>
      </c>
    </row>
    <row r="521" spans="1:57" x14ac:dyDescent="0.2">
      <c r="B521" s="36"/>
      <c r="C521" s="1" t="s">
        <v>102</v>
      </c>
    </row>
    <row r="522" spans="1:57" x14ac:dyDescent="0.2">
      <c r="B522" s="1" t="s">
        <v>103</v>
      </c>
    </row>
    <row r="526" spans="1:57" s="5" customFormat="1" ht="12.75" x14ac:dyDescent="0.2">
      <c r="A526" s="96" t="s">
        <v>758</v>
      </c>
      <c r="B526" s="5" t="s">
        <v>759</v>
      </c>
      <c r="C526" s="5" t="s">
        <v>1324</v>
      </c>
    </row>
    <row r="528" spans="1:57" x14ac:dyDescent="0.2">
      <c r="D528" s="6" t="s">
        <v>129</v>
      </c>
      <c r="E528" s="7"/>
      <c r="F528" s="7"/>
      <c r="G528" s="7"/>
      <c r="H528" s="7"/>
      <c r="I528" s="7"/>
      <c r="J528" s="7"/>
      <c r="K528" s="7"/>
      <c r="L528" s="7"/>
      <c r="M528" s="7"/>
      <c r="N528" s="7"/>
      <c r="O528" s="7"/>
      <c r="P528" s="7"/>
      <c r="Q528" s="7"/>
      <c r="R528" s="7"/>
      <c r="S528" s="7"/>
      <c r="T528" s="7"/>
      <c r="U528" s="7"/>
      <c r="V528" s="6" t="s">
        <v>130</v>
      </c>
      <c r="W528" s="7"/>
      <c r="X528" s="7"/>
      <c r="Y528" s="7"/>
      <c r="Z528" s="7"/>
      <c r="AA528" s="7"/>
      <c r="AB528" s="7"/>
      <c r="AC528" s="7"/>
      <c r="AD528" s="7"/>
      <c r="AE528" s="7"/>
      <c r="AF528" s="7"/>
      <c r="AG528" s="7"/>
      <c r="AH528" s="7"/>
      <c r="AI528" s="7"/>
      <c r="AJ528" s="7"/>
      <c r="AK528" s="7"/>
      <c r="AL528" s="7"/>
      <c r="AM528" s="7"/>
      <c r="AN528" s="6" t="s">
        <v>131</v>
      </c>
      <c r="AO528" s="7"/>
      <c r="AP528" s="7"/>
      <c r="AQ528" s="7"/>
      <c r="AR528" s="7"/>
      <c r="AS528" s="7"/>
      <c r="AT528" s="7"/>
      <c r="AU528" s="7"/>
      <c r="AV528" s="7"/>
      <c r="AW528" s="7"/>
      <c r="AX528" s="7"/>
      <c r="AY528" s="7"/>
      <c r="AZ528" s="7"/>
      <c r="BA528" s="7"/>
      <c r="BB528" s="7"/>
      <c r="BC528" s="7"/>
      <c r="BD528" s="7"/>
      <c r="BE528" s="8"/>
    </row>
    <row r="529" spans="2:57" x14ac:dyDescent="0.2">
      <c r="D529" s="9">
        <v>2011</v>
      </c>
      <c r="E529" s="10"/>
      <c r="F529" s="10">
        <v>2012</v>
      </c>
      <c r="G529" s="10"/>
      <c r="H529" s="10">
        <v>2013</v>
      </c>
      <c r="I529" s="10"/>
      <c r="J529" s="10">
        <v>2014</v>
      </c>
      <c r="K529" s="10"/>
      <c r="L529" s="10">
        <v>2015</v>
      </c>
      <c r="M529" s="10"/>
      <c r="N529" s="10">
        <v>2016</v>
      </c>
      <c r="O529" s="10"/>
      <c r="P529" s="10">
        <v>2017</v>
      </c>
      <c r="Q529" s="10"/>
      <c r="R529" s="10">
        <v>2018</v>
      </c>
      <c r="S529" s="10"/>
      <c r="T529" s="11">
        <v>2019</v>
      </c>
      <c r="U529" s="10"/>
      <c r="V529" s="9">
        <v>2011</v>
      </c>
      <c r="W529" s="10"/>
      <c r="X529" s="10">
        <v>2012</v>
      </c>
      <c r="Y529" s="10"/>
      <c r="Z529" s="10">
        <v>2013</v>
      </c>
      <c r="AA529" s="10"/>
      <c r="AB529" s="10">
        <v>2014</v>
      </c>
      <c r="AC529" s="10"/>
      <c r="AD529" s="10">
        <v>2015</v>
      </c>
      <c r="AE529" s="10"/>
      <c r="AF529" s="10">
        <v>2016</v>
      </c>
      <c r="AG529" s="10"/>
      <c r="AH529" s="10">
        <v>2017</v>
      </c>
      <c r="AI529" s="10"/>
      <c r="AJ529" s="10">
        <v>2018</v>
      </c>
      <c r="AK529" s="10"/>
      <c r="AL529" s="11">
        <v>2019</v>
      </c>
      <c r="AM529" s="10"/>
      <c r="AN529" s="9">
        <v>2011</v>
      </c>
      <c r="AO529" s="10"/>
      <c r="AP529" s="10">
        <v>2012</v>
      </c>
      <c r="AQ529" s="10"/>
      <c r="AR529" s="10">
        <v>2013</v>
      </c>
      <c r="AS529" s="10"/>
      <c r="AT529" s="10">
        <v>2014</v>
      </c>
      <c r="AU529" s="10"/>
      <c r="AV529" s="10">
        <v>2015</v>
      </c>
      <c r="AW529" s="10"/>
      <c r="AX529" s="10">
        <v>2016</v>
      </c>
      <c r="AY529" s="10"/>
      <c r="AZ529" s="10">
        <v>2017</v>
      </c>
      <c r="BA529" s="10"/>
      <c r="BB529" s="10">
        <v>2018</v>
      </c>
      <c r="BC529" s="10"/>
      <c r="BD529" s="11">
        <v>2019</v>
      </c>
      <c r="BE529" s="12"/>
    </row>
    <row r="530" spans="2:57" x14ac:dyDescent="0.2">
      <c r="B530" s="13" t="s">
        <v>5</v>
      </c>
      <c r="C530" s="14" t="s">
        <v>716</v>
      </c>
      <c r="D530" s="15" t="s">
        <v>7</v>
      </c>
      <c r="F530" s="16" t="s">
        <v>7</v>
      </c>
      <c r="H530" s="16" t="s">
        <v>7</v>
      </c>
      <c r="J530" s="16" t="s">
        <v>7</v>
      </c>
      <c r="L530" s="17">
        <v>1.2333159369868512</v>
      </c>
      <c r="N530" s="17">
        <v>1.1529221408160151</v>
      </c>
      <c r="P530" s="17">
        <v>1.1936635967231952</v>
      </c>
      <c r="R530" s="17">
        <v>1.3256841600765579</v>
      </c>
      <c r="T530" s="18">
        <v>1.1102345090514782</v>
      </c>
      <c r="V530" s="15" t="s">
        <v>7</v>
      </c>
      <c r="X530" s="16" t="s">
        <v>7</v>
      </c>
      <c r="Z530" s="16" t="s">
        <v>7</v>
      </c>
      <c r="AB530" s="16" t="s">
        <v>7</v>
      </c>
      <c r="AD530" s="17">
        <v>1.1549579792940043</v>
      </c>
      <c r="AF530" s="17">
        <v>1.0978417556131581</v>
      </c>
      <c r="AH530" s="17">
        <v>0.96812833004285459</v>
      </c>
      <c r="AJ530" s="17">
        <v>1.0133590655326219</v>
      </c>
      <c r="AL530" s="18">
        <v>1.0140434564488856</v>
      </c>
      <c r="AN530" s="15" t="s">
        <v>7</v>
      </c>
      <c r="AP530" s="16" t="s">
        <v>7</v>
      </c>
      <c r="AR530" s="16" t="s">
        <v>7</v>
      </c>
      <c r="AT530" s="16" t="s">
        <v>7</v>
      </c>
      <c r="AV530" s="17">
        <v>0.91922352806248675</v>
      </c>
      <c r="AX530" s="17">
        <v>0.87643602434265588</v>
      </c>
      <c r="AZ530" s="17">
        <v>0.78482212557525488</v>
      </c>
      <c r="BB530" s="17">
        <v>0.83030075107661283</v>
      </c>
      <c r="BD530" s="18">
        <v>0.80679189613834346</v>
      </c>
      <c r="BE530" s="19"/>
    </row>
    <row r="531" spans="2:57" x14ac:dyDescent="0.2">
      <c r="B531" s="20"/>
      <c r="C531" s="21" t="s">
        <v>717</v>
      </c>
      <c r="D531" s="15" t="s">
        <v>7</v>
      </c>
      <c r="F531" s="16" t="s">
        <v>7</v>
      </c>
      <c r="H531" s="16" t="s">
        <v>7</v>
      </c>
      <c r="J531" s="16" t="s">
        <v>7</v>
      </c>
      <c r="L531" s="17">
        <v>0.84464220531395884</v>
      </c>
      <c r="N531" s="17">
        <v>0.91977496362250244</v>
      </c>
      <c r="P531" s="17">
        <v>0.92909194437464748</v>
      </c>
      <c r="R531" s="17">
        <v>0.9788375061249599</v>
      </c>
      <c r="T531" s="18">
        <v>0.77925643298595204</v>
      </c>
      <c r="V531" s="15" t="s">
        <v>7</v>
      </c>
      <c r="X531" s="16" t="s">
        <v>7</v>
      </c>
      <c r="Z531" s="16" t="s">
        <v>7</v>
      </c>
      <c r="AB531" s="16" t="s">
        <v>7</v>
      </c>
      <c r="AD531" s="17">
        <v>0.67133535830945334</v>
      </c>
      <c r="AF531" s="17">
        <v>0.70113096013887122</v>
      </c>
      <c r="AH531" s="17">
        <v>0.6765388680606893</v>
      </c>
      <c r="AJ531" s="17">
        <v>0.76785320118736033</v>
      </c>
      <c r="AL531" s="18">
        <v>0.75986601315937907</v>
      </c>
      <c r="AN531" s="15" t="s">
        <v>7</v>
      </c>
      <c r="AP531" s="16" t="s">
        <v>7</v>
      </c>
      <c r="AR531" s="16" t="s">
        <v>7</v>
      </c>
      <c r="AT531" s="16" t="s">
        <v>7</v>
      </c>
      <c r="AV531" s="17">
        <v>0.54584614933733466</v>
      </c>
      <c r="AX531" s="17">
        <v>0.5755942209541014</v>
      </c>
      <c r="AZ531" s="17">
        <v>0.55794209285944463</v>
      </c>
      <c r="BB531" s="17">
        <v>0.6266798545694845</v>
      </c>
      <c r="BD531" s="18">
        <v>0.59997124349392528</v>
      </c>
      <c r="BE531" s="19"/>
    </row>
    <row r="532" spans="2:57" x14ac:dyDescent="0.2">
      <c r="B532" s="20"/>
      <c r="C532" s="21" t="s">
        <v>718</v>
      </c>
      <c r="D532" s="15" t="s">
        <v>7</v>
      </c>
      <c r="F532" s="16" t="s">
        <v>7</v>
      </c>
      <c r="H532" s="16" t="s">
        <v>7</v>
      </c>
      <c r="J532" s="16" t="s">
        <v>7</v>
      </c>
      <c r="L532" s="17">
        <v>0.33204866996953192</v>
      </c>
      <c r="N532" s="17">
        <v>0.30442522911301506</v>
      </c>
      <c r="P532" s="17">
        <v>0.34956644644312679</v>
      </c>
      <c r="R532" s="17">
        <v>0.43623520402803823</v>
      </c>
      <c r="T532" s="18">
        <v>0.46762408182844889</v>
      </c>
      <c r="V532" s="15" t="s">
        <v>7</v>
      </c>
      <c r="X532" s="16" t="s">
        <v>7</v>
      </c>
      <c r="Z532" s="16" t="s">
        <v>7</v>
      </c>
      <c r="AB532" s="16" t="s">
        <v>7</v>
      </c>
      <c r="AD532" s="17">
        <v>0.31474180564248805</v>
      </c>
      <c r="AF532" s="17">
        <v>0.31470741715354805</v>
      </c>
      <c r="AH532" s="17">
        <v>0.33596976600024642</v>
      </c>
      <c r="AJ532" s="17">
        <v>0.27584887829877497</v>
      </c>
      <c r="AL532" s="18">
        <v>0.31035007238904272</v>
      </c>
      <c r="AN532" s="15" t="s">
        <v>7</v>
      </c>
      <c r="AP532" s="16" t="s">
        <v>7</v>
      </c>
      <c r="AR532" s="16" t="s">
        <v>7</v>
      </c>
      <c r="AT532" s="16" t="s">
        <v>7</v>
      </c>
      <c r="AV532" s="17">
        <v>0.25013607465055626</v>
      </c>
      <c r="AX532" s="17">
        <v>0.24923587128410485</v>
      </c>
      <c r="AZ532" s="17">
        <v>0.2666055295058482</v>
      </c>
      <c r="BB532" s="17">
        <v>0.23399614443978817</v>
      </c>
      <c r="BD532" s="18">
        <v>0.26015123771857146</v>
      </c>
      <c r="BE532" s="19"/>
    </row>
    <row r="533" spans="2:57" x14ac:dyDescent="0.2">
      <c r="B533" s="20"/>
      <c r="C533" s="21" t="s">
        <v>756</v>
      </c>
      <c r="D533" s="15" t="s">
        <v>7</v>
      </c>
      <c r="F533" s="16" t="s">
        <v>7</v>
      </c>
      <c r="H533" s="16" t="s">
        <v>7</v>
      </c>
      <c r="J533" s="16" t="s">
        <v>7</v>
      </c>
      <c r="L533" s="17">
        <v>1.6429221336138686</v>
      </c>
      <c r="N533" s="17">
        <v>1.8631836442703424</v>
      </c>
      <c r="P533" s="17">
        <v>1.8265223271746134</v>
      </c>
      <c r="R533" s="17">
        <v>2.0114082965892597</v>
      </c>
      <c r="T533" s="18">
        <v>1.7679197782495075</v>
      </c>
      <c r="V533" s="15" t="s">
        <v>7</v>
      </c>
      <c r="X533" s="16" t="s">
        <v>7</v>
      </c>
      <c r="Z533" s="16" t="s">
        <v>7</v>
      </c>
      <c r="AB533" s="16" t="s">
        <v>7</v>
      </c>
      <c r="AD533" s="17">
        <v>1.2646737884405412</v>
      </c>
      <c r="AF533" s="17">
        <v>1.2972066461455278</v>
      </c>
      <c r="AH533" s="17">
        <v>1.3143477749645152</v>
      </c>
      <c r="AJ533" s="17">
        <v>1.5186404481052982</v>
      </c>
      <c r="AL533" s="18">
        <v>1.2796857720362025</v>
      </c>
      <c r="AN533" s="15" t="s">
        <v>7</v>
      </c>
      <c r="AP533" s="16" t="s">
        <v>7</v>
      </c>
      <c r="AR533" s="16" t="s">
        <v>7</v>
      </c>
      <c r="AT533" s="16" t="s">
        <v>7</v>
      </c>
      <c r="AV533" s="17">
        <v>1.0333795317856962</v>
      </c>
      <c r="AX533" s="17">
        <v>1.080939516569088</v>
      </c>
      <c r="AZ533" s="17">
        <v>1.0862370278954754</v>
      </c>
      <c r="BB533" s="17">
        <v>1.2467018860469414</v>
      </c>
      <c r="BD533" s="18">
        <v>1.0546361130912854</v>
      </c>
      <c r="BE533" s="19"/>
    </row>
    <row r="534" spans="2:57" x14ac:dyDescent="0.2">
      <c r="B534" s="20"/>
      <c r="C534" s="21" t="s">
        <v>757</v>
      </c>
      <c r="D534" s="15" t="s">
        <v>7</v>
      </c>
      <c r="F534" s="16" t="s">
        <v>7</v>
      </c>
      <c r="H534" s="16" t="s">
        <v>7</v>
      </c>
      <c r="J534" s="16" t="s">
        <v>7</v>
      </c>
      <c r="L534" s="17">
        <v>1.9788569905835867</v>
      </c>
      <c r="N534" s="17">
        <v>2.1181497985198807</v>
      </c>
      <c r="P534" s="17">
        <v>2.1282642840747634</v>
      </c>
      <c r="R534" s="17">
        <v>2.3655074130678426</v>
      </c>
      <c r="T534" s="18">
        <v>2.0651985748658483</v>
      </c>
      <c r="V534" s="15" t="s">
        <v>7</v>
      </c>
      <c r="X534" s="16" t="s">
        <v>7</v>
      </c>
      <c r="Z534" s="16" t="s">
        <v>7</v>
      </c>
      <c r="AB534" s="16" t="s">
        <v>7</v>
      </c>
      <c r="AD534" s="17">
        <v>1.620332098431581</v>
      </c>
      <c r="AF534" s="17">
        <v>1.594100928417256</v>
      </c>
      <c r="AH534" s="17">
        <v>1.6107016870942945</v>
      </c>
      <c r="AJ534" s="17">
        <v>1.7919521632516249</v>
      </c>
      <c r="AL534" s="18">
        <v>1.6237756011942728</v>
      </c>
      <c r="AN534" s="15" t="s">
        <v>7</v>
      </c>
      <c r="AP534" s="16" t="s">
        <v>7</v>
      </c>
      <c r="AR534" s="16" t="s">
        <v>7</v>
      </c>
      <c r="AT534" s="16" t="s">
        <v>7</v>
      </c>
      <c r="AV534" s="17">
        <v>1.31173126153594</v>
      </c>
      <c r="AX534" s="17">
        <v>1.3112498817075202</v>
      </c>
      <c r="AZ534" s="17">
        <v>1.3197544808017068</v>
      </c>
      <c r="BB534" s="17">
        <v>1.4703325199271284</v>
      </c>
      <c r="BD534" s="18">
        <v>1.3193382010328416</v>
      </c>
      <c r="BE534" s="19"/>
    </row>
    <row r="535" spans="2:57" x14ac:dyDescent="0.2">
      <c r="B535" s="22"/>
      <c r="C535" s="23" t="s">
        <v>10</v>
      </c>
      <c r="D535" s="24"/>
      <c r="E535" s="25"/>
      <c r="F535" s="26"/>
      <c r="G535" s="25"/>
      <c r="H535" s="26"/>
      <c r="I535" s="25"/>
      <c r="J535" s="26"/>
      <c r="K535" s="25"/>
      <c r="L535" s="26"/>
      <c r="M535" s="25"/>
      <c r="N535" s="26"/>
      <c r="O535" s="25"/>
      <c r="P535" s="26"/>
      <c r="Q535" s="25"/>
      <c r="R535" s="26"/>
      <c r="S535" s="25"/>
      <c r="T535" s="27"/>
      <c r="U535" s="25"/>
      <c r="V535" s="24"/>
      <c r="W535" s="25"/>
      <c r="X535" s="26"/>
      <c r="Y535" s="25"/>
      <c r="Z535" s="26"/>
      <c r="AA535" s="25"/>
      <c r="AB535" s="26"/>
      <c r="AC535" s="25"/>
      <c r="AD535" s="26"/>
      <c r="AE535" s="25"/>
      <c r="AF535" s="26"/>
      <c r="AG535" s="25"/>
      <c r="AH535" s="26"/>
      <c r="AI535" s="25"/>
      <c r="AJ535" s="26"/>
      <c r="AK535" s="25"/>
      <c r="AL535" s="27"/>
      <c r="AM535" s="25"/>
      <c r="AN535" s="24"/>
      <c r="AO535" s="25"/>
      <c r="AP535" s="26"/>
      <c r="AQ535" s="25"/>
      <c r="AR535" s="26"/>
      <c r="AS535" s="25"/>
      <c r="AT535" s="26"/>
      <c r="AU535" s="25"/>
      <c r="AV535" s="26"/>
      <c r="AW535" s="25"/>
      <c r="AX535" s="26"/>
      <c r="AY535" s="25"/>
      <c r="AZ535" s="26"/>
      <c r="BA535" s="25"/>
      <c r="BB535" s="26"/>
      <c r="BC535" s="25"/>
      <c r="BD535" s="27"/>
      <c r="BE535" s="28"/>
    </row>
    <row r="536" spans="2:57" x14ac:dyDescent="0.2">
      <c r="B536" s="13" t="s">
        <v>11</v>
      </c>
      <c r="C536" s="29" t="s">
        <v>716</v>
      </c>
      <c r="D536" s="15" t="s">
        <v>7</v>
      </c>
      <c r="F536" s="16" t="s">
        <v>7</v>
      </c>
      <c r="H536" s="16" t="s">
        <v>7</v>
      </c>
      <c r="J536" s="16" t="s">
        <v>7</v>
      </c>
      <c r="L536" s="17">
        <v>1.459514429716976</v>
      </c>
      <c r="N536" s="17">
        <v>1.349763862647261</v>
      </c>
      <c r="P536" s="17">
        <v>1.3989927867885827</v>
      </c>
      <c r="R536" s="17">
        <v>1.552534614348021</v>
      </c>
      <c r="T536" s="18">
        <v>1.2830512330775867</v>
      </c>
      <c r="V536" s="15" t="s">
        <v>7</v>
      </c>
      <c r="X536" s="16" t="s">
        <v>7</v>
      </c>
      <c r="Z536" s="16" t="s">
        <v>7</v>
      </c>
      <c r="AB536" s="16" t="s">
        <v>7</v>
      </c>
      <c r="AD536" s="17">
        <v>1.4174363681602449</v>
      </c>
      <c r="AF536" s="17">
        <v>1.3065676896868459</v>
      </c>
      <c r="AH536" s="17">
        <v>1.1275132949638595</v>
      </c>
      <c r="AJ536" s="17">
        <v>1.1392677669103497</v>
      </c>
      <c r="AL536" s="18">
        <v>1.2084754017901749</v>
      </c>
      <c r="AN536" s="15" t="s">
        <v>7</v>
      </c>
      <c r="AP536" s="16" t="s">
        <v>7</v>
      </c>
      <c r="AR536" s="16" t="s">
        <v>7</v>
      </c>
      <c r="AT536" s="16" t="s">
        <v>7</v>
      </c>
      <c r="AV536" s="17">
        <v>1.1164185241533777</v>
      </c>
      <c r="AX536" s="17">
        <v>1.0354494074453813</v>
      </c>
      <c r="AZ536" s="17">
        <v>0.91196092004634544</v>
      </c>
      <c r="BB536" s="17">
        <v>0.9376042857496828</v>
      </c>
      <c r="BD536" s="18">
        <v>0.9545852019998049</v>
      </c>
      <c r="BE536" s="19"/>
    </row>
    <row r="537" spans="2:57" x14ac:dyDescent="0.2">
      <c r="B537" s="20"/>
      <c r="C537" s="30" t="s">
        <v>717</v>
      </c>
      <c r="D537" s="15" t="s">
        <v>7</v>
      </c>
      <c r="F537" s="16" t="s">
        <v>7</v>
      </c>
      <c r="H537" s="16" t="s">
        <v>7</v>
      </c>
      <c r="J537" s="16" t="s">
        <v>7</v>
      </c>
      <c r="L537" s="17">
        <v>1.0070718044918923</v>
      </c>
      <c r="N537" s="17">
        <v>1.0824661099756372</v>
      </c>
      <c r="P537" s="17">
        <v>1.085143045124763</v>
      </c>
      <c r="R537" s="17">
        <v>1.1503968880792894</v>
      </c>
      <c r="T537" s="18">
        <v>0.89348402860122933</v>
      </c>
      <c r="V537" s="15" t="s">
        <v>7</v>
      </c>
      <c r="X537" s="16" t="s">
        <v>7</v>
      </c>
      <c r="Z537" s="16" t="s">
        <v>7</v>
      </c>
      <c r="AB537" s="16" t="s">
        <v>7</v>
      </c>
      <c r="AD537" s="17">
        <v>0.829462852969998</v>
      </c>
      <c r="AF537" s="17">
        <v>0.83554959285132291</v>
      </c>
      <c r="AH537" s="17">
        <v>0.81027741970651634</v>
      </c>
      <c r="AJ537" s="17">
        <v>0.90956287802086</v>
      </c>
      <c r="AL537" s="18">
        <v>0.90970623544005957</v>
      </c>
      <c r="AN537" s="15" t="s">
        <v>7</v>
      </c>
      <c r="AP537" s="16" t="s">
        <v>7</v>
      </c>
      <c r="AR537" s="16" t="s">
        <v>7</v>
      </c>
      <c r="AT537" s="16" t="s">
        <v>7</v>
      </c>
      <c r="AV537" s="17">
        <v>0.66768590409403239</v>
      </c>
      <c r="AX537" s="17">
        <v>0.68212873491252779</v>
      </c>
      <c r="AZ537" s="17">
        <v>0.66368862536290574</v>
      </c>
      <c r="BB537" s="17">
        <v>0.73944832735661659</v>
      </c>
      <c r="BD537" s="18">
        <v>0.71222116631074162</v>
      </c>
      <c r="BE537" s="19"/>
    </row>
    <row r="538" spans="2:57" x14ac:dyDescent="0.2">
      <c r="B538" s="20"/>
      <c r="C538" s="30" t="s">
        <v>718</v>
      </c>
      <c r="D538" s="15" t="s">
        <v>7</v>
      </c>
      <c r="F538" s="16" t="s">
        <v>7</v>
      </c>
      <c r="H538" s="16" t="s">
        <v>7</v>
      </c>
      <c r="J538" s="16" t="s">
        <v>7</v>
      </c>
      <c r="L538" s="17">
        <v>0.38805269790621205</v>
      </c>
      <c r="N538" s="17">
        <v>0.34741686951281564</v>
      </c>
      <c r="P538" s="17">
        <v>0.41081358462556505</v>
      </c>
      <c r="R538" s="17">
        <v>0.50289354824948562</v>
      </c>
      <c r="T538" s="18">
        <v>0.55563544314489755</v>
      </c>
      <c r="V538" s="15" t="s">
        <v>7</v>
      </c>
      <c r="X538" s="16" t="s">
        <v>7</v>
      </c>
      <c r="Z538" s="16" t="s">
        <v>7</v>
      </c>
      <c r="AB538" s="16" t="s">
        <v>7</v>
      </c>
      <c r="AD538" s="17">
        <v>0.39489312135422777</v>
      </c>
      <c r="AF538" s="17">
        <v>0.38905391877067758</v>
      </c>
      <c r="AH538" s="17">
        <v>0.40302332524864842</v>
      </c>
      <c r="AJ538" s="17">
        <v>0.28632364323097315</v>
      </c>
      <c r="AL538" s="18">
        <v>0.34650128000239067</v>
      </c>
      <c r="AN538" s="15" t="s">
        <v>7</v>
      </c>
      <c r="AP538" s="16" t="s">
        <v>7</v>
      </c>
      <c r="AR538" s="16" t="s">
        <v>7</v>
      </c>
      <c r="AT538" s="16" t="s">
        <v>7</v>
      </c>
      <c r="AV538" s="17">
        <v>0.3093959862439401</v>
      </c>
      <c r="AX538" s="17">
        <v>0.30406585341930198</v>
      </c>
      <c r="AZ538" s="17">
        <v>0.31767586339622317</v>
      </c>
      <c r="BB538" s="17">
        <v>0.24886171958050882</v>
      </c>
      <c r="BD538" s="18">
        <v>0.29431938665998353</v>
      </c>
      <c r="BE538" s="19"/>
    </row>
    <row r="539" spans="2:57" x14ac:dyDescent="0.2">
      <c r="B539" s="20"/>
      <c r="C539" s="30" t="s">
        <v>756</v>
      </c>
      <c r="D539" s="15" t="s">
        <v>7</v>
      </c>
      <c r="F539" s="16" t="s">
        <v>7</v>
      </c>
      <c r="H539" s="16" t="s">
        <v>7</v>
      </c>
      <c r="J539" s="16" t="s">
        <v>7</v>
      </c>
      <c r="L539" s="17">
        <v>1.9307110212697141</v>
      </c>
      <c r="N539" s="17">
        <v>2.1977811902753288</v>
      </c>
      <c r="P539" s="17">
        <v>2.1248858186917929</v>
      </c>
      <c r="R539" s="17">
        <v>2.3558291155099349</v>
      </c>
      <c r="T539" s="18">
        <v>2.0586398687167891</v>
      </c>
      <c r="V539" s="15" t="s">
        <v>7</v>
      </c>
      <c r="X539" s="16" t="s">
        <v>7</v>
      </c>
      <c r="Z539" s="16" t="s">
        <v>7</v>
      </c>
      <c r="AB539" s="16" t="s">
        <v>7</v>
      </c>
      <c r="AD539" s="17">
        <v>1.5356927978703523</v>
      </c>
      <c r="AF539" s="17">
        <v>1.5529834971582583</v>
      </c>
      <c r="AH539" s="17">
        <v>1.5553954263460266</v>
      </c>
      <c r="AJ539" s="17">
        <v>1.8020220687891502</v>
      </c>
      <c r="AL539" s="18">
        <v>1.5098531760970779</v>
      </c>
      <c r="AN539" s="15" t="s">
        <v>7</v>
      </c>
      <c r="AP539" s="16" t="s">
        <v>7</v>
      </c>
      <c r="AR539" s="16" t="s">
        <v>7</v>
      </c>
      <c r="AT539" s="16" t="s">
        <v>7</v>
      </c>
      <c r="AV539" s="17">
        <v>1.2429766174325483</v>
      </c>
      <c r="AX539" s="17">
        <v>1.2872070435405962</v>
      </c>
      <c r="AZ539" s="17">
        <v>1.2785758205364512</v>
      </c>
      <c r="BB539" s="17">
        <v>1.4726509551009392</v>
      </c>
      <c r="BD539" s="18">
        <v>1.238991330524817</v>
      </c>
      <c r="BE539" s="19"/>
    </row>
    <row r="540" spans="2:57" x14ac:dyDescent="0.2">
      <c r="B540" s="20"/>
      <c r="C540" s="30" t="s">
        <v>757</v>
      </c>
      <c r="D540" s="15" t="s">
        <v>7</v>
      </c>
      <c r="F540" s="16" t="s">
        <v>7</v>
      </c>
      <c r="H540" s="16" t="s">
        <v>7</v>
      </c>
      <c r="J540" s="16" t="s">
        <v>7</v>
      </c>
      <c r="L540" s="17">
        <v>2.3418934372349298</v>
      </c>
      <c r="N540" s="17">
        <v>2.4975636573448279</v>
      </c>
      <c r="P540" s="17">
        <v>2.4825329166197037</v>
      </c>
      <c r="R540" s="17">
        <v>2.7729174800222736</v>
      </c>
      <c r="T540" s="18">
        <v>2.4036740621622159</v>
      </c>
      <c r="V540" s="15" t="s">
        <v>7</v>
      </c>
      <c r="X540" s="16" t="s">
        <v>7</v>
      </c>
      <c r="Z540" s="16" t="s">
        <v>7</v>
      </c>
      <c r="AB540" s="16" t="s">
        <v>7</v>
      </c>
      <c r="AD540" s="17">
        <v>1.9814840403998941</v>
      </c>
      <c r="AF540" s="17">
        <v>1.9046039032739264</v>
      </c>
      <c r="AH540" s="17">
        <v>1.902894977450718</v>
      </c>
      <c r="AJ540" s="17">
        <v>2.116134930892668</v>
      </c>
      <c r="AL540" s="18">
        <v>1.9229702525909755</v>
      </c>
      <c r="AN540" s="15" t="s">
        <v>7</v>
      </c>
      <c r="AP540" s="16" t="s">
        <v>7</v>
      </c>
      <c r="AR540" s="16" t="s">
        <v>7</v>
      </c>
      <c r="AT540" s="16" t="s">
        <v>7</v>
      </c>
      <c r="AV540" s="17">
        <v>1.5887006705538997</v>
      </c>
      <c r="AX540" s="17">
        <v>1.5579415518978634</v>
      </c>
      <c r="AZ540" s="17">
        <v>1.5516594213742789</v>
      </c>
      <c r="BB540" s="17">
        <v>1.7300321116213739</v>
      </c>
      <c r="BD540" s="18">
        <v>1.55424674847032</v>
      </c>
      <c r="BE540" s="19"/>
    </row>
    <row r="541" spans="2:57" x14ac:dyDescent="0.2">
      <c r="B541" s="22"/>
      <c r="C541" s="31" t="s">
        <v>10</v>
      </c>
      <c r="D541" s="24"/>
      <c r="E541" s="25"/>
      <c r="F541" s="26"/>
      <c r="G541" s="25"/>
      <c r="H541" s="26"/>
      <c r="I541" s="25"/>
      <c r="J541" s="26"/>
      <c r="K541" s="25"/>
      <c r="L541" s="26"/>
      <c r="M541" s="25"/>
      <c r="N541" s="26"/>
      <c r="O541" s="25"/>
      <c r="P541" s="26"/>
      <c r="Q541" s="25"/>
      <c r="R541" s="26"/>
      <c r="S541" s="25"/>
      <c r="T541" s="27"/>
      <c r="U541" s="25"/>
      <c r="V541" s="24"/>
      <c r="W541" s="25"/>
      <c r="X541" s="26"/>
      <c r="Y541" s="25"/>
      <c r="Z541" s="26"/>
      <c r="AA541" s="25"/>
      <c r="AB541" s="26"/>
      <c r="AC541" s="25"/>
      <c r="AD541" s="26"/>
      <c r="AE541" s="25"/>
      <c r="AF541" s="26"/>
      <c r="AG541" s="25"/>
      <c r="AH541" s="26"/>
      <c r="AI541" s="25"/>
      <c r="AJ541" s="26"/>
      <c r="AK541" s="25"/>
      <c r="AL541" s="27"/>
      <c r="AM541" s="25"/>
      <c r="AN541" s="24"/>
      <c r="AO541" s="25"/>
      <c r="AP541" s="26"/>
      <c r="AQ541" s="25"/>
      <c r="AR541" s="26"/>
      <c r="AS541" s="25"/>
      <c r="AT541" s="26"/>
      <c r="AU541" s="25"/>
      <c r="AV541" s="26"/>
      <c r="AW541" s="25"/>
      <c r="AX541" s="26"/>
      <c r="AY541" s="25"/>
      <c r="AZ541" s="26"/>
      <c r="BA541" s="25"/>
      <c r="BB541" s="26"/>
      <c r="BC541" s="25"/>
      <c r="BD541" s="27"/>
      <c r="BE541" s="28"/>
    </row>
    <row r="542" spans="2:57" x14ac:dyDescent="0.2">
      <c r="B542" s="13" t="s">
        <v>12</v>
      </c>
      <c r="C542" s="29" t="s">
        <v>716</v>
      </c>
      <c r="D542" s="15" t="s">
        <v>7</v>
      </c>
      <c r="F542" s="16" t="s">
        <v>7</v>
      </c>
      <c r="H542" s="16" t="s">
        <v>7</v>
      </c>
      <c r="J542" s="16" t="s">
        <v>7</v>
      </c>
      <c r="L542" s="17">
        <v>9.9733247115969146</v>
      </c>
      <c r="N542" s="17">
        <v>4.1042082168926814</v>
      </c>
      <c r="P542" s="17">
        <v>4.4111012008202515</v>
      </c>
      <c r="R542" s="17">
        <v>10.631466663641067</v>
      </c>
      <c r="T542" s="18">
        <v>4.4212961644065789</v>
      </c>
      <c r="V542" s="15" t="s">
        <v>7</v>
      </c>
      <c r="X542" s="16" t="s">
        <v>7</v>
      </c>
      <c r="Z542" s="16" t="s">
        <v>7</v>
      </c>
      <c r="AB542" s="16" t="s">
        <v>7</v>
      </c>
      <c r="AD542" s="17">
        <v>7.0431569458474756</v>
      </c>
      <c r="AF542" s="17">
        <v>5.5918935091720545</v>
      </c>
      <c r="AH542" s="17">
        <v>6.0626326485726825</v>
      </c>
      <c r="AJ542" s="17">
        <v>10.674044068150005</v>
      </c>
      <c r="AL542" s="18">
        <v>8.7287152071545773</v>
      </c>
      <c r="AN542" s="15" t="s">
        <v>7</v>
      </c>
      <c r="AP542" s="16" t="s">
        <v>7</v>
      </c>
      <c r="AR542" s="16" t="s">
        <v>7</v>
      </c>
      <c r="AT542" s="16" t="s">
        <v>7</v>
      </c>
      <c r="AV542" s="17">
        <v>6.1202237986138126</v>
      </c>
      <c r="AX542" s="17">
        <v>4.7106516728926007</v>
      </c>
      <c r="AZ542" s="17">
        <v>5.0147122295847311</v>
      </c>
      <c r="BB542" s="17">
        <v>8.8120800636054017</v>
      </c>
      <c r="BD542" s="18">
        <v>6.930848412360592</v>
      </c>
      <c r="BE542" s="19"/>
    </row>
    <row r="543" spans="2:57" x14ac:dyDescent="0.2">
      <c r="B543" s="20"/>
      <c r="C543" s="30" t="s">
        <v>717</v>
      </c>
      <c r="D543" s="15" t="s">
        <v>7</v>
      </c>
      <c r="F543" s="16" t="s">
        <v>7</v>
      </c>
      <c r="H543" s="16" t="s">
        <v>7</v>
      </c>
      <c r="J543" s="16" t="s">
        <v>7</v>
      </c>
      <c r="L543" s="17">
        <v>7.6184757364630356</v>
      </c>
      <c r="N543" s="17">
        <v>4.1042082168926814</v>
      </c>
      <c r="P543" s="17">
        <v>4.4111012008202515</v>
      </c>
      <c r="R543" s="17">
        <v>7.0639365491694708</v>
      </c>
      <c r="T543" s="18" t="s">
        <v>7</v>
      </c>
      <c r="V543" s="15" t="s">
        <v>7</v>
      </c>
      <c r="X543" s="16" t="s">
        <v>7</v>
      </c>
      <c r="Z543" s="16" t="s">
        <v>7</v>
      </c>
      <c r="AB543" s="16" t="s">
        <v>7</v>
      </c>
      <c r="AD543" s="17">
        <v>4.2371662358517161</v>
      </c>
      <c r="AF543" s="17">
        <v>1.2810509400539705</v>
      </c>
      <c r="AH543" s="17">
        <v>2.081664718218728</v>
      </c>
      <c r="AJ543" s="17">
        <v>3.6458929716417585</v>
      </c>
      <c r="AL543" s="18">
        <v>2.0917273039217679</v>
      </c>
      <c r="AN543" s="15" t="s">
        <v>7</v>
      </c>
      <c r="AP543" s="16" t="s">
        <v>7</v>
      </c>
      <c r="AR543" s="16" t="s">
        <v>7</v>
      </c>
      <c r="AT543" s="16" t="s">
        <v>7</v>
      </c>
      <c r="AV543" s="17">
        <v>3.7579737986430843</v>
      </c>
      <c r="AX543" s="17">
        <v>1.2657320611361216</v>
      </c>
      <c r="AZ543" s="17">
        <v>1.8828922681994122</v>
      </c>
      <c r="BB543" s="17">
        <v>3.2423273988065326</v>
      </c>
      <c r="BD543" s="18">
        <v>1.6448645600082252</v>
      </c>
      <c r="BE543" s="19"/>
    </row>
    <row r="544" spans="2:57" x14ac:dyDescent="0.2">
      <c r="B544" s="20"/>
      <c r="C544" s="30" t="s">
        <v>718</v>
      </c>
      <c r="D544" s="15" t="s">
        <v>7</v>
      </c>
      <c r="F544" s="16" t="s">
        <v>7</v>
      </c>
      <c r="H544" s="16" t="s">
        <v>7</v>
      </c>
      <c r="J544" s="16" t="s">
        <v>7</v>
      </c>
      <c r="L544" s="16" t="s">
        <v>7</v>
      </c>
      <c r="N544" s="16" t="s">
        <v>7</v>
      </c>
      <c r="P544" s="16" t="s">
        <v>7</v>
      </c>
      <c r="R544" s="16" t="s">
        <v>7</v>
      </c>
      <c r="T544" s="18" t="s">
        <v>7</v>
      </c>
      <c r="V544" s="15" t="s">
        <v>7</v>
      </c>
      <c r="X544" s="16" t="s">
        <v>7</v>
      </c>
      <c r="Z544" s="16" t="s">
        <v>7</v>
      </c>
      <c r="AB544" s="16" t="s">
        <v>7</v>
      </c>
      <c r="AD544" s="16" t="s">
        <v>7</v>
      </c>
      <c r="AF544" s="17">
        <v>2.2631961213388152</v>
      </c>
      <c r="AH544" s="16" t="s">
        <v>7</v>
      </c>
      <c r="AJ544" s="16" t="s">
        <v>7</v>
      </c>
      <c r="AL544" s="18">
        <v>5.3392185209657033</v>
      </c>
      <c r="AN544" s="15" t="s">
        <v>7</v>
      </c>
      <c r="AP544" s="16" t="s">
        <v>7</v>
      </c>
      <c r="AR544" s="16" t="s">
        <v>7</v>
      </c>
      <c r="AT544" s="16" t="s">
        <v>7</v>
      </c>
      <c r="AV544" s="16" t="s">
        <v>7</v>
      </c>
      <c r="AX544" s="17">
        <v>1.8855018506537355</v>
      </c>
      <c r="AZ544" s="16" t="s">
        <v>7</v>
      </c>
      <c r="BB544" s="16" t="s">
        <v>7</v>
      </c>
      <c r="BD544" s="18">
        <v>4.2021005418997452</v>
      </c>
      <c r="BE544" s="19"/>
    </row>
    <row r="545" spans="2:57" x14ac:dyDescent="0.2">
      <c r="B545" s="20"/>
      <c r="C545" s="30" t="s">
        <v>756</v>
      </c>
      <c r="D545" s="15" t="s">
        <v>7</v>
      </c>
      <c r="F545" s="16" t="s">
        <v>7</v>
      </c>
      <c r="H545" s="16" t="s">
        <v>7</v>
      </c>
      <c r="J545" s="16" t="s">
        <v>7</v>
      </c>
      <c r="L545" s="17">
        <v>11.453370230682328</v>
      </c>
      <c r="N545" s="17">
        <v>7.3481983669798261</v>
      </c>
      <c r="P545" s="17">
        <v>9.7017772251032124</v>
      </c>
      <c r="R545" s="17">
        <v>10.631466663641067</v>
      </c>
      <c r="T545" s="18">
        <v>13.139755405175441</v>
      </c>
      <c r="V545" s="15" t="s">
        <v>7</v>
      </c>
      <c r="X545" s="16" t="s">
        <v>7</v>
      </c>
      <c r="Z545" s="16" t="s">
        <v>7</v>
      </c>
      <c r="AB545" s="16" t="s">
        <v>7</v>
      </c>
      <c r="AD545" s="17">
        <v>8.4102704552895347</v>
      </c>
      <c r="AF545" s="17">
        <v>6.8967367822371939</v>
      </c>
      <c r="AH545" s="17">
        <v>6.0594510014405198</v>
      </c>
      <c r="AJ545" s="17">
        <v>9.2898433113169663</v>
      </c>
      <c r="AL545" s="18">
        <v>9.1915146312749521</v>
      </c>
      <c r="AN545" s="15" t="s">
        <v>7</v>
      </c>
      <c r="AP545" s="16" t="s">
        <v>7</v>
      </c>
      <c r="AR545" s="16" t="s">
        <v>7</v>
      </c>
      <c r="AT545" s="16" t="s">
        <v>7</v>
      </c>
      <c r="AV545" s="17">
        <v>7.2848458525099549</v>
      </c>
      <c r="AX545" s="17">
        <v>5.8764078627766478</v>
      </c>
      <c r="AZ545" s="17">
        <v>5.2643477392076559</v>
      </c>
      <c r="BB545" s="17">
        <v>7.7405433987047179</v>
      </c>
      <c r="BD545" s="18">
        <v>7.7695262773796419</v>
      </c>
      <c r="BE545" s="19"/>
    </row>
    <row r="546" spans="2:57" x14ac:dyDescent="0.2">
      <c r="B546" s="20"/>
      <c r="C546" s="30" t="s">
        <v>757</v>
      </c>
      <c r="D546" s="15" t="s">
        <v>7</v>
      </c>
      <c r="F546" s="16" t="s">
        <v>7</v>
      </c>
      <c r="H546" s="16" t="s">
        <v>7</v>
      </c>
      <c r="J546" s="16" t="s">
        <v>7</v>
      </c>
      <c r="L546" s="17">
        <v>14.005083159853696</v>
      </c>
      <c r="N546" s="17">
        <v>8.6281780682866387</v>
      </c>
      <c r="P546" s="17">
        <v>10.559364373585044</v>
      </c>
      <c r="R546" s="17">
        <v>14.340009531768047</v>
      </c>
      <c r="T546" s="18">
        <v>13.386239368271296</v>
      </c>
      <c r="V546" s="15" t="s">
        <v>7</v>
      </c>
      <c r="X546" s="16" t="s">
        <v>7</v>
      </c>
      <c r="Z546" s="16" t="s">
        <v>7</v>
      </c>
      <c r="AB546" s="16" t="s">
        <v>7</v>
      </c>
      <c r="AD546" s="17">
        <v>10.418490903760693</v>
      </c>
      <c r="AF546" s="17">
        <v>8.0636025755796084</v>
      </c>
      <c r="AH546" s="17">
        <v>8.180854130041828</v>
      </c>
      <c r="AJ546" s="17">
        <v>13.464154092596695</v>
      </c>
      <c r="AL546" s="18">
        <v>12.259196912603871</v>
      </c>
      <c r="AN546" s="15" t="s">
        <v>7</v>
      </c>
      <c r="AP546" s="16" t="s">
        <v>7</v>
      </c>
      <c r="AR546" s="16" t="s">
        <v>7</v>
      </c>
      <c r="AT546" s="16" t="s">
        <v>7</v>
      </c>
      <c r="AV546" s="17">
        <v>9.0163988021884389</v>
      </c>
      <c r="AX546" s="17">
        <v>6.8765547413079346</v>
      </c>
      <c r="AZ546" s="17">
        <v>6.9570426357570962</v>
      </c>
      <c r="BB546" s="17">
        <v>11.165718218905472</v>
      </c>
      <c r="BD546" s="18">
        <v>10.059302138233917</v>
      </c>
      <c r="BE546" s="19"/>
    </row>
    <row r="547" spans="2:57" x14ac:dyDescent="0.2">
      <c r="B547" s="22"/>
      <c r="C547" s="31" t="s">
        <v>10</v>
      </c>
      <c r="D547" s="24"/>
      <c r="E547" s="25"/>
      <c r="F547" s="26"/>
      <c r="G547" s="25"/>
      <c r="H547" s="26"/>
      <c r="I547" s="25"/>
      <c r="J547" s="26"/>
      <c r="K547" s="25"/>
      <c r="L547" s="26"/>
      <c r="M547" s="25"/>
      <c r="N547" s="26"/>
      <c r="O547" s="25"/>
      <c r="P547" s="26"/>
      <c r="Q547" s="25"/>
      <c r="R547" s="26"/>
      <c r="S547" s="25"/>
      <c r="T547" s="27"/>
      <c r="U547" s="25"/>
      <c r="V547" s="24"/>
      <c r="W547" s="25"/>
      <c r="X547" s="26"/>
      <c r="Y547" s="25"/>
      <c r="Z547" s="26"/>
      <c r="AA547" s="25"/>
      <c r="AB547" s="26"/>
      <c r="AC547" s="25"/>
      <c r="AD547" s="26"/>
      <c r="AE547" s="25"/>
      <c r="AF547" s="26"/>
      <c r="AG547" s="25"/>
      <c r="AH547" s="26"/>
      <c r="AI547" s="25"/>
      <c r="AJ547" s="26"/>
      <c r="AK547" s="25"/>
      <c r="AL547" s="27"/>
      <c r="AM547" s="25"/>
      <c r="AN547" s="24"/>
      <c r="AO547" s="25"/>
      <c r="AP547" s="26"/>
      <c r="AQ547" s="25"/>
      <c r="AR547" s="26"/>
      <c r="AS547" s="25"/>
      <c r="AT547" s="26"/>
      <c r="AU547" s="25"/>
      <c r="AV547" s="26"/>
      <c r="AW547" s="25"/>
      <c r="AX547" s="26"/>
      <c r="AY547" s="25"/>
      <c r="AZ547" s="26"/>
      <c r="BA547" s="25"/>
      <c r="BB547" s="26"/>
      <c r="BC547" s="25"/>
      <c r="BD547" s="27"/>
      <c r="BE547" s="28"/>
    </row>
    <row r="548" spans="2:57" x14ac:dyDescent="0.2">
      <c r="B548" s="13" t="s">
        <v>13</v>
      </c>
      <c r="C548" s="29" t="s">
        <v>716</v>
      </c>
      <c r="D548" s="15" t="s">
        <v>7</v>
      </c>
      <c r="F548" s="16" t="s">
        <v>7</v>
      </c>
      <c r="H548" s="16" t="s">
        <v>7</v>
      </c>
      <c r="J548" s="16" t="s">
        <v>7</v>
      </c>
      <c r="L548" s="17">
        <v>4.2196726375374896</v>
      </c>
      <c r="N548" s="17">
        <v>3.085966740490349</v>
      </c>
      <c r="P548" s="17">
        <v>3.0046632324161231</v>
      </c>
      <c r="R548" s="17">
        <v>3.3006438662816913</v>
      </c>
      <c r="T548" s="18">
        <v>4.1488553265108994</v>
      </c>
      <c r="V548" s="15" t="s">
        <v>7</v>
      </c>
      <c r="X548" s="16" t="s">
        <v>7</v>
      </c>
      <c r="Z548" s="16" t="s">
        <v>7</v>
      </c>
      <c r="AB548" s="16" t="s">
        <v>7</v>
      </c>
      <c r="AD548" s="17">
        <v>2.8550846312694942</v>
      </c>
      <c r="AF548" s="17">
        <v>2.935520640333968</v>
      </c>
      <c r="AH548" s="17">
        <v>2.3509170881923076</v>
      </c>
      <c r="AJ548" s="17">
        <v>3.2296224516190621</v>
      </c>
      <c r="AL548" s="18">
        <v>1.7649532346769545</v>
      </c>
      <c r="AN548" s="15" t="s">
        <v>7</v>
      </c>
      <c r="AP548" s="16" t="s">
        <v>7</v>
      </c>
      <c r="AR548" s="16" t="s">
        <v>7</v>
      </c>
      <c r="AT548" s="16" t="s">
        <v>7</v>
      </c>
      <c r="AV548" s="17">
        <v>2.448552534635374</v>
      </c>
      <c r="AX548" s="17">
        <v>2.478067158924333</v>
      </c>
      <c r="AZ548" s="17">
        <v>1.9903328396268967</v>
      </c>
      <c r="BB548" s="17">
        <v>2.7198303707245124</v>
      </c>
      <c r="BD548" s="18">
        <v>1.6340553600219569</v>
      </c>
      <c r="BE548" s="19"/>
    </row>
    <row r="549" spans="2:57" x14ac:dyDescent="0.2">
      <c r="B549" s="20"/>
      <c r="C549" s="30" t="s">
        <v>717</v>
      </c>
      <c r="D549" s="15" t="s">
        <v>7</v>
      </c>
      <c r="F549" s="16" t="s">
        <v>7</v>
      </c>
      <c r="H549" s="16" t="s">
        <v>7</v>
      </c>
      <c r="J549" s="16" t="s">
        <v>7</v>
      </c>
      <c r="L549" s="17">
        <v>2.0051848399816685</v>
      </c>
      <c r="N549" s="17">
        <v>2.813995639723196</v>
      </c>
      <c r="P549" s="17">
        <v>2.4258005565251533</v>
      </c>
      <c r="R549" s="17">
        <v>1.6604347663644576</v>
      </c>
      <c r="T549" s="18">
        <v>3.0870229581484403</v>
      </c>
      <c r="V549" s="15" t="s">
        <v>7</v>
      </c>
      <c r="X549" s="16" t="s">
        <v>7</v>
      </c>
      <c r="Z549" s="16" t="s">
        <v>7</v>
      </c>
      <c r="AB549" s="16" t="s">
        <v>7</v>
      </c>
      <c r="AD549" s="17">
        <v>1.5552764068362839</v>
      </c>
      <c r="AF549" s="17">
        <v>2.1075203993885649</v>
      </c>
      <c r="AH549" s="17">
        <v>1.0102937325980064</v>
      </c>
      <c r="AJ549" s="17">
        <v>1.4232527268280575</v>
      </c>
      <c r="AL549" s="18">
        <v>1.3922561423339328</v>
      </c>
      <c r="AN549" s="15" t="s">
        <v>7</v>
      </c>
      <c r="AP549" s="16" t="s">
        <v>7</v>
      </c>
      <c r="AR549" s="16" t="s">
        <v>7</v>
      </c>
      <c r="AT549" s="16" t="s">
        <v>7</v>
      </c>
      <c r="AV549" s="17">
        <v>1.3167645907033658</v>
      </c>
      <c r="AX549" s="17">
        <v>1.805325123549939</v>
      </c>
      <c r="AZ549" s="17">
        <v>0.93882821034961328</v>
      </c>
      <c r="BB549" s="17">
        <v>1.2072226638329751</v>
      </c>
      <c r="BD549" s="18">
        <v>1.2722628223795907</v>
      </c>
      <c r="BE549" s="19"/>
    </row>
    <row r="550" spans="2:57" x14ac:dyDescent="0.2">
      <c r="B550" s="20"/>
      <c r="C550" s="30" t="s">
        <v>718</v>
      </c>
      <c r="D550" s="15" t="s">
        <v>7</v>
      </c>
      <c r="F550" s="16" t="s">
        <v>7</v>
      </c>
      <c r="H550" s="16" t="s">
        <v>7</v>
      </c>
      <c r="J550" s="16" t="s">
        <v>7</v>
      </c>
      <c r="L550" s="17">
        <v>1.4459140096686447</v>
      </c>
      <c r="N550" s="17">
        <v>0.67523914464456591</v>
      </c>
      <c r="P550" s="17">
        <v>1.0975833761966642</v>
      </c>
      <c r="R550" s="17">
        <v>1.4232226841325359</v>
      </c>
      <c r="T550" s="18">
        <v>1.2041487853744699</v>
      </c>
      <c r="V550" s="15" t="s">
        <v>7</v>
      </c>
      <c r="X550" s="16" t="s">
        <v>7</v>
      </c>
      <c r="Z550" s="16" t="s">
        <v>7</v>
      </c>
      <c r="AB550" s="16" t="s">
        <v>7</v>
      </c>
      <c r="AD550" s="17">
        <v>0.7115280802335745</v>
      </c>
      <c r="AF550" s="16" t="s">
        <v>7</v>
      </c>
      <c r="AH550" s="17">
        <v>0.51571490293218369</v>
      </c>
      <c r="AJ550" s="17">
        <v>0.68068313460548291</v>
      </c>
      <c r="AL550" s="18">
        <v>1.3064670387288972</v>
      </c>
      <c r="AN550" s="15" t="s">
        <v>7</v>
      </c>
      <c r="AP550" s="16" t="s">
        <v>7</v>
      </c>
      <c r="AR550" s="16" t="s">
        <v>7</v>
      </c>
      <c r="AT550" s="16" t="s">
        <v>7</v>
      </c>
      <c r="AV550" s="17">
        <v>0.63843911194352354</v>
      </c>
      <c r="AX550" s="17">
        <v>0.11915203153861362</v>
      </c>
      <c r="AZ550" s="17">
        <v>0.46677560711171734</v>
      </c>
      <c r="BB550" s="17">
        <v>0.6143949036662496</v>
      </c>
      <c r="BD550" s="18">
        <v>1.0836017088023133</v>
      </c>
      <c r="BE550" s="19"/>
    </row>
    <row r="551" spans="2:57" x14ac:dyDescent="0.2">
      <c r="B551" s="20"/>
      <c r="C551" s="30" t="s">
        <v>756</v>
      </c>
      <c r="D551" s="15" t="s">
        <v>7</v>
      </c>
      <c r="F551" s="16" t="s">
        <v>7</v>
      </c>
      <c r="H551" s="16" t="s">
        <v>7</v>
      </c>
      <c r="J551" s="16" t="s">
        <v>7</v>
      </c>
      <c r="L551" s="17">
        <v>5.0602570359037919</v>
      </c>
      <c r="N551" s="17">
        <v>4.4712461009604612</v>
      </c>
      <c r="P551" s="17">
        <v>4.8156651595764908</v>
      </c>
      <c r="R551" s="17">
        <v>4.8450572405073871</v>
      </c>
      <c r="T551" s="18">
        <v>4.7199408841076274</v>
      </c>
      <c r="V551" s="15" t="s">
        <v>7</v>
      </c>
      <c r="X551" s="16" t="s">
        <v>7</v>
      </c>
      <c r="Z551" s="16" t="s">
        <v>7</v>
      </c>
      <c r="AB551" s="16" t="s">
        <v>7</v>
      </c>
      <c r="AD551" s="17">
        <v>3.1658080579090782</v>
      </c>
      <c r="AF551" s="17">
        <v>3.2931169462841319</v>
      </c>
      <c r="AH551" s="17">
        <v>3.3108477295017091</v>
      </c>
      <c r="AJ551" s="17">
        <v>3.2235408038544744</v>
      </c>
      <c r="AL551" s="18">
        <v>3.1732837282508219</v>
      </c>
      <c r="AN551" s="15" t="s">
        <v>7</v>
      </c>
      <c r="AP551" s="16" t="s">
        <v>7</v>
      </c>
      <c r="AR551" s="16" t="s">
        <v>7</v>
      </c>
      <c r="AT551" s="16" t="s">
        <v>7</v>
      </c>
      <c r="AV551" s="17">
        <v>2.7396770670075901</v>
      </c>
      <c r="AX551" s="17">
        <v>2.82425924459121</v>
      </c>
      <c r="AZ551" s="17">
        <v>2.8355018069987188</v>
      </c>
      <c r="BB551" s="17">
        <v>2.7858709576919853</v>
      </c>
      <c r="BD551" s="18">
        <v>2.722483705664914</v>
      </c>
      <c r="BE551" s="19"/>
    </row>
    <row r="552" spans="2:57" x14ac:dyDescent="0.2">
      <c r="B552" s="20"/>
      <c r="C552" s="30" t="s">
        <v>757</v>
      </c>
      <c r="D552" s="15" t="s">
        <v>7</v>
      </c>
      <c r="F552" s="16" t="s">
        <v>7</v>
      </c>
      <c r="H552" s="16" t="s">
        <v>7</v>
      </c>
      <c r="J552" s="16" t="s">
        <v>7</v>
      </c>
      <c r="L552" s="17">
        <v>5.9175208007460469</v>
      </c>
      <c r="N552" s="17">
        <v>5.3679699165086925</v>
      </c>
      <c r="P552" s="17">
        <v>5.6869653449432178</v>
      </c>
      <c r="R552" s="17">
        <v>5.8286201373058288</v>
      </c>
      <c r="T552" s="18">
        <v>6.1752151988448505</v>
      </c>
      <c r="V552" s="15" t="s">
        <v>7</v>
      </c>
      <c r="X552" s="16" t="s">
        <v>7</v>
      </c>
      <c r="Z552" s="16" t="s">
        <v>7</v>
      </c>
      <c r="AB552" s="16" t="s">
        <v>7</v>
      </c>
      <c r="AD552" s="17">
        <v>3.9710525754395856</v>
      </c>
      <c r="AF552" s="17">
        <v>4.0233931274128825</v>
      </c>
      <c r="AH552" s="17">
        <v>3.9128898233503033</v>
      </c>
      <c r="AJ552" s="17">
        <v>4.460846772038658</v>
      </c>
      <c r="AL552" s="18">
        <v>3.8113578871703551</v>
      </c>
      <c r="AN552" s="15" t="s">
        <v>7</v>
      </c>
      <c r="AP552" s="16" t="s">
        <v>7</v>
      </c>
      <c r="AR552" s="16" t="s">
        <v>7</v>
      </c>
      <c r="AT552" s="16" t="s">
        <v>7</v>
      </c>
      <c r="AV552" s="17">
        <v>3.4087060306428172</v>
      </c>
      <c r="AX552" s="17">
        <v>3.4461544750190143</v>
      </c>
      <c r="AZ552" s="17">
        <v>3.3491507608896236</v>
      </c>
      <c r="BB552" s="17">
        <v>3.8126689796102626</v>
      </c>
      <c r="BD552" s="18">
        <v>3.3051186556169476</v>
      </c>
      <c r="BE552" s="19"/>
    </row>
    <row r="553" spans="2:57" x14ac:dyDescent="0.2">
      <c r="B553" s="22"/>
      <c r="C553" s="31" t="s">
        <v>10</v>
      </c>
      <c r="D553" s="24"/>
      <c r="E553" s="25"/>
      <c r="F553" s="26"/>
      <c r="G553" s="25"/>
      <c r="H553" s="26"/>
      <c r="I553" s="25"/>
      <c r="J553" s="26"/>
      <c r="K553" s="25"/>
      <c r="L553" s="26"/>
      <c r="M553" s="25"/>
      <c r="N553" s="26"/>
      <c r="O553" s="25"/>
      <c r="P553" s="26"/>
      <c r="Q553" s="25"/>
      <c r="R553" s="26"/>
      <c r="S553" s="25"/>
      <c r="T553" s="27"/>
      <c r="U553" s="25"/>
      <c r="V553" s="24"/>
      <c r="W553" s="25"/>
      <c r="X553" s="26"/>
      <c r="Y553" s="25"/>
      <c r="Z553" s="26"/>
      <c r="AA553" s="25"/>
      <c r="AB553" s="26"/>
      <c r="AC553" s="25"/>
      <c r="AD553" s="26"/>
      <c r="AE553" s="25"/>
      <c r="AF553" s="26"/>
      <c r="AG553" s="25"/>
      <c r="AH553" s="26"/>
      <c r="AI553" s="25"/>
      <c r="AJ553" s="26"/>
      <c r="AK553" s="25"/>
      <c r="AL553" s="27"/>
      <c r="AM553" s="25"/>
      <c r="AN553" s="24"/>
      <c r="AO553" s="25"/>
      <c r="AP553" s="26"/>
      <c r="AQ553" s="25"/>
      <c r="AR553" s="26"/>
      <c r="AS553" s="25"/>
      <c r="AT553" s="26"/>
      <c r="AU553" s="25"/>
      <c r="AV553" s="26"/>
      <c r="AW553" s="25"/>
      <c r="AX553" s="26"/>
      <c r="AY553" s="25"/>
      <c r="AZ553" s="26"/>
      <c r="BA553" s="25"/>
      <c r="BB553" s="26"/>
      <c r="BC553" s="25"/>
      <c r="BD553" s="27"/>
      <c r="BE553" s="28"/>
    </row>
    <row r="554" spans="2:57" x14ac:dyDescent="0.2">
      <c r="B554" s="13" t="s">
        <v>14</v>
      </c>
      <c r="C554" s="29" t="s">
        <v>716</v>
      </c>
      <c r="D554" s="15" t="s">
        <v>7</v>
      </c>
      <c r="F554" s="16" t="s">
        <v>7</v>
      </c>
      <c r="H554" s="16" t="s">
        <v>7</v>
      </c>
      <c r="J554" s="16" t="s">
        <v>7</v>
      </c>
      <c r="L554" s="17">
        <v>5.9459516876178258</v>
      </c>
      <c r="N554" s="17">
        <v>6.0019543809553193</v>
      </c>
      <c r="P554" s="17">
        <v>4.5180971120701798</v>
      </c>
      <c r="R554" s="17">
        <v>6.5786163932269242</v>
      </c>
      <c r="T554" s="18">
        <v>6.0256729600370509</v>
      </c>
      <c r="V554" s="15" t="s">
        <v>7</v>
      </c>
      <c r="X554" s="16" t="s">
        <v>7</v>
      </c>
      <c r="Z554" s="16" t="s">
        <v>7</v>
      </c>
      <c r="AB554" s="16" t="s">
        <v>7</v>
      </c>
      <c r="AD554" s="17">
        <v>5.08078042625809</v>
      </c>
      <c r="AF554" s="17">
        <v>4.0849059725785484</v>
      </c>
      <c r="AH554" s="17">
        <v>5.0164691290468184</v>
      </c>
      <c r="AJ554" s="17">
        <v>5.7720570295831468</v>
      </c>
      <c r="AL554" s="18">
        <v>3.7626695730519457</v>
      </c>
      <c r="AN554" s="15" t="s">
        <v>7</v>
      </c>
      <c r="AP554" s="16" t="s">
        <v>7</v>
      </c>
      <c r="AR554" s="16" t="s">
        <v>7</v>
      </c>
      <c r="AT554" s="16" t="s">
        <v>7</v>
      </c>
      <c r="AV554" s="17">
        <v>4.2401451527897587</v>
      </c>
      <c r="AX554" s="17">
        <v>3.4961678660095594</v>
      </c>
      <c r="AZ554" s="17">
        <v>4.1490697410064445</v>
      </c>
      <c r="BB554" s="17">
        <v>4.7777648940791098</v>
      </c>
      <c r="BD554" s="18">
        <v>3.2547370255613628</v>
      </c>
      <c r="BE554" s="19"/>
    </row>
    <row r="555" spans="2:57" x14ac:dyDescent="0.2">
      <c r="B555" s="20"/>
      <c r="C555" s="30" t="s">
        <v>717</v>
      </c>
      <c r="D555" s="15" t="s">
        <v>7</v>
      </c>
      <c r="F555" s="16" t="s">
        <v>7</v>
      </c>
      <c r="H555" s="16" t="s">
        <v>7</v>
      </c>
      <c r="J555" s="16" t="s">
        <v>7</v>
      </c>
      <c r="L555" s="17">
        <v>3.7853667923627086</v>
      </c>
      <c r="N555" s="17">
        <v>4.0640543876010149</v>
      </c>
      <c r="P555" s="17">
        <v>4.1033731473147403</v>
      </c>
      <c r="R555" s="17">
        <v>2.9604115885709326</v>
      </c>
      <c r="T555" s="18">
        <v>3.9317103488812233</v>
      </c>
      <c r="V555" s="15" t="s">
        <v>7</v>
      </c>
      <c r="X555" s="16" t="s">
        <v>7</v>
      </c>
      <c r="Z555" s="16" t="s">
        <v>7</v>
      </c>
      <c r="AB555" s="16" t="s">
        <v>7</v>
      </c>
      <c r="AD555" s="17">
        <v>2.2988491063522076</v>
      </c>
      <c r="AF555" s="17">
        <v>3.3929814898463238</v>
      </c>
      <c r="AH555" s="17">
        <v>3.7193482220750882</v>
      </c>
      <c r="AJ555" s="17">
        <v>3.6293532668899577</v>
      </c>
      <c r="AL555" s="18">
        <v>4.5573135326485747</v>
      </c>
      <c r="AN555" s="15" t="s">
        <v>7</v>
      </c>
      <c r="AP555" s="16" t="s">
        <v>7</v>
      </c>
      <c r="AR555" s="16" t="s">
        <v>7</v>
      </c>
      <c r="AT555" s="16" t="s">
        <v>7</v>
      </c>
      <c r="AV555" s="17">
        <v>1.9899984748420567</v>
      </c>
      <c r="AX555" s="17">
        <v>2.8510235383849523</v>
      </c>
      <c r="AZ555" s="17">
        <v>3.1113940671641567</v>
      </c>
      <c r="BB555" s="17">
        <v>2.9447608589201977</v>
      </c>
      <c r="BD555" s="18">
        <v>3.7596438504404452</v>
      </c>
      <c r="BE555" s="19"/>
    </row>
    <row r="556" spans="2:57" x14ac:dyDescent="0.2">
      <c r="B556" s="20"/>
      <c r="C556" s="30" t="s">
        <v>718</v>
      </c>
      <c r="D556" s="15" t="s">
        <v>7</v>
      </c>
      <c r="F556" s="16" t="s">
        <v>7</v>
      </c>
      <c r="H556" s="16" t="s">
        <v>7</v>
      </c>
      <c r="J556" s="16" t="s">
        <v>7</v>
      </c>
      <c r="L556" s="16" t="s">
        <v>7</v>
      </c>
      <c r="N556" s="16" t="s">
        <v>7</v>
      </c>
      <c r="P556" s="16" t="s">
        <v>7</v>
      </c>
      <c r="R556" s="17">
        <v>3.5585263620481582</v>
      </c>
      <c r="T556" s="18" t="s">
        <v>7</v>
      </c>
      <c r="V556" s="15" t="s">
        <v>7</v>
      </c>
      <c r="X556" s="16" t="s">
        <v>7</v>
      </c>
      <c r="Z556" s="16" t="s">
        <v>7</v>
      </c>
      <c r="AB556" s="16" t="s">
        <v>7</v>
      </c>
      <c r="AD556" s="17">
        <v>1.2144245704185952</v>
      </c>
      <c r="AF556" s="17">
        <v>1.1774040306744715</v>
      </c>
      <c r="AH556" s="17">
        <v>2.6809388330194506</v>
      </c>
      <c r="AJ556" s="17">
        <v>2.7638668666027781</v>
      </c>
      <c r="AL556" s="18">
        <v>1.2834635672924228</v>
      </c>
      <c r="AN556" s="15" t="s">
        <v>7</v>
      </c>
      <c r="AP556" s="16" t="s">
        <v>7</v>
      </c>
      <c r="AR556" s="16" t="s">
        <v>7</v>
      </c>
      <c r="AT556" s="16" t="s">
        <v>7</v>
      </c>
      <c r="AV556" s="17">
        <v>0.97337974576091002</v>
      </c>
      <c r="AX556" s="17">
        <v>0.95161478900333851</v>
      </c>
      <c r="AZ556" s="17">
        <v>2.1713340121546083</v>
      </c>
      <c r="BB556" s="17">
        <v>2.3134976925109947</v>
      </c>
      <c r="BD556" s="18">
        <v>1.0379185304122693</v>
      </c>
      <c r="BE556" s="19"/>
    </row>
    <row r="557" spans="2:57" x14ac:dyDescent="0.2">
      <c r="B557" s="20"/>
      <c r="C557" s="30" t="s">
        <v>756</v>
      </c>
      <c r="D557" s="15" t="s">
        <v>7</v>
      </c>
      <c r="F557" s="16" t="s">
        <v>7</v>
      </c>
      <c r="H557" s="16" t="s">
        <v>7</v>
      </c>
      <c r="J557" s="16" t="s">
        <v>7</v>
      </c>
      <c r="L557" s="17">
        <v>10.407231293300518</v>
      </c>
      <c r="N557" s="17">
        <v>6.9388719317390422</v>
      </c>
      <c r="P557" s="17">
        <v>10.361717394347766</v>
      </c>
      <c r="R557" s="17">
        <v>9.180606022912448</v>
      </c>
      <c r="T557" s="18">
        <v>7.9448322745137929</v>
      </c>
      <c r="V557" s="15" t="s">
        <v>7</v>
      </c>
      <c r="X557" s="16" t="s">
        <v>7</v>
      </c>
      <c r="Z557" s="16" t="s">
        <v>7</v>
      </c>
      <c r="AB557" s="16" t="s">
        <v>7</v>
      </c>
      <c r="AD557" s="17">
        <v>6.4897298660156828</v>
      </c>
      <c r="AF557" s="17">
        <v>3.9102304650702315</v>
      </c>
      <c r="AH557" s="17">
        <v>6.2736741834299572</v>
      </c>
      <c r="AJ557" s="17">
        <v>6.4960532127150206</v>
      </c>
      <c r="AL557" s="18">
        <v>6.9813224041077717</v>
      </c>
      <c r="AN557" s="15" t="s">
        <v>7</v>
      </c>
      <c r="AP557" s="16" t="s">
        <v>7</v>
      </c>
      <c r="AR557" s="16" t="s">
        <v>7</v>
      </c>
      <c r="AT557" s="16" t="s">
        <v>7</v>
      </c>
      <c r="AV557" s="17">
        <v>5.5958301631313718</v>
      </c>
      <c r="AX557" s="17">
        <v>3.4293906894963389</v>
      </c>
      <c r="AZ557" s="17">
        <v>5.4479538655278184</v>
      </c>
      <c r="BB557" s="17">
        <v>5.4885488394036503</v>
      </c>
      <c r="BD557" s="18">
        <v>5.8483214798666685</v>
      </c>
      <c r="BE557" s="19"/>
    </row>
    <row r="558" spans="2:57" x14ac:dyDescent="0.2">
      <c r="B558" s="20"/>
      <c r="C558" s="30" t="s">
        <v>757</v>
      </c>
      <c r="D558" s="15" t="s">
        <v>7</v>
      </c>
      <c r="F558" s="16" t="s">
        <v>7</v>
      </c>
      <c r="H558" s="16" t="s">
        <v>7</v>
      </c>
      <c r="J558" s="16" t="s">
        <v>7</v>
      </c>
      <c r="L558" s="17">
        <v>11.377978250816172</v>
      </c>
      <c r="N558" s="17">
        <v>8.7491665838718724</v>
      </c>
      <c r="P558" s="17">
        <v>11.381704618443395</v>
      </c>
      <c r="R558" s="17">
        <v>10.75587609053882</v>
      </c>
      <c r="T558" s="18">
        <v>9.9201896732285171</v>
      </c>
      <c r="V558" s="15" t="s">
        <v>7</v>
      </c>
      <c r="X558" s="16" t="s">
        <v>7</v>
      </c>
      <c r="Z558" s="16" t="s">
        <v>7</v>
      </c>
      <c r="AB558" s="16" t="s">
        <v>7</v>
      </c>
      <c r="AD558" s="17">
        <v>7.4999938620514142</v>
      </c>
      <c r="AF558" s="17">
        <v>5.8459248484243265</v>
      </c>
      <c r="AH558" s="17">
        <v>7.9588599868257113</v>
      </c>
      <c r="AJ558" s="17">
        <v>8.5750157657167883</v>
      </c>
      <c r="AL558" s="18">
        <v>8.1430688995970169</v>
      </c>
      <c r="AN558" s="15" t="s">
        <v>7</v>
      </c>
      <c r="AP558" s="16" t="s">
        <v>7</v>
      </c>
      <c r="AR558" s="16" t="s">
        <v>7</v>
      </c>
      <c r="AT558" s="16" t="s">
        <v>7</v>
      </c>
      <c r="AV558" s="17">
        <v>6.4215933505761544</v>
      </c>
      <c r="AX558" s="17">
        <v>5.0122087755016036</v>
      </c>
      <c r="AZ558" s="17">
        <v>6.8000070440747118</v>
      </c>
      <c r="BB558" s="17">
        <v>7.1599162405355328</v>
      </c>
      <c r="BD558" s="18">
        <v>6.8499800098128807</v>
      </c>
      <c r="BE558" s="19"/>
    </row>
    <row r="559" spans="2:57" x14ac:dyDescent="0.2">
      <c r="B559" s="22"/>
      <c r="C559" s="31" t="s">
        <v>10</v>
      </c>
      <c r="D559" s="24"/>
      <c r="E559" s="25"/>
      <c r="F559" s="26"/>
      <c r="G559" s="25"/>
      <c r="H559" s="26"/>
      <c r="I559" s="25"/>
      <c r="J559" s="26"/>
      <c r="K559" s="25"/>
      <c r="L559" s="26"/>
      <c r="M559" s="25"/>
      <c r="N559" s="26"/>
      <c r="O559" s="25"/>
      <c r="P559" s="26"/>
      <c r="Q559" s="25"/>
      <c r="R559" s="26"/>
      <c r="S559" s="25"/>
      <c r="T559" s="27"/>
      <c r="U559" s="25"/>
      <c r="V559" s="24"/>
      <c r="W559" s="25"/>
      <c r="X559" s="26"/>
      <c r="Y559" s="25"/>
      <c r="Z559" s="26"/>
      <c r="AA559" s="25"/>
      <c r="AB559" s="26"/>
      <c r="AC559" s="25"/>
      <c r="AD559" s="26"/>
      <c r="AE559" s="25"/>
      <c r="AF559" s="26"/>
      <c r="AG559" s="25"/>
      <c r="AH559" s="26"/>
      <c r="AI559" s="25"/>
      <c r="AJ559" s="26"/>
      <c r="AK559" s="25"/>
      <c r="AL559" s="27"/>
      <c r="AM559" s="25"/>
      <c r="AN559" s="24"/>
      <c r="AO559" s="25"/>
      <c r="AP559" s="26"/>
      <c r="AQ559" s="25"/>
      <c r="AR559" s="26"/>
      <c r="AS559" s="25"/>
      <c r="AT559" s="26"/>
      <c r="AU559" s="25"/>
      <c r="AV559" s="26"/>
      <c r="AW559" s="25"/>
      <c r="AX559" s="26"/>
      <c r="AY559" s="25"/>
      <c r="AZ559" s="26"/>
      <c r="BA559" s="25"/>
      <c r="BB559" s="26"/>
      <c r="BC559" s="25"/>
      <c r="BD559" s="27"/>
      <c r="BE559" s="28"/>
    </row>
    <row r="560" spans="2:57" x14ac:dyDescent="0.2">
      <c r="B560" s="13" t="s">
        <v>15</v>
      </c>
      <c r="C560" s="29" t="s">
        <v>716</v>
      </c>
      <c r="D560" s="15" t="s">
        <v>7</v>
      </c>
      <c r="F560" s="16" t="s">
        <v>7</v>
      </c>
      <c r="H560" s="16" t="s">
        <v>7</v>
      </c>
      <c r="J560" s="16" t="s">
        <v>7</v>
      </c>
      <c r="L560" s="17">
        <v>2.0586416753876096</v>
      </c>
      <c r="N560" s="17">
        <v>2.2066201457018457</v>
      </c>
      <c r="P560" s="17">
        <v>2.1517227434931465</v>
      </c>
      <c r="R560" s="17">
        <v>2.2365879750165361</v>
      </c>
      <c r="T560" s="18">
        <v>2.249067361775599</v>
      </c>
      <c r="V560" s="15" t="s">
        <v>7</v>
      </c>
      <c r="X560" s="16" t="s">
        <v>7</v>
      </c>
      <c r="Z560" s="16" t="s">
        <v>7</v>
      </c>
      <c r="AB560" s="16" t="s">
        <v>7</v>
      </c>
      <c r="AD560" s="17">
        <v>2.0193702071469843</v>
      </c>
      <c r="AF560" s="17">
        <v>2.6729290446744973</v>
      </c>
      <c r="AH560" s="17">
        <v>2.8234081294627953</v>
      </c>
      <c r="AJ560" s="17">
        <v>3.4737374234732692</v>
      </c>
      <c r="AL560" s="18">
        <v>2.2643815012845203</v>
      </c>
      <c r="AN560" s="15" t="s">
        <v>7</v>
      </c>
      <c r="AP560" s="16" t="s">
        <v>7</v>
      </c>
      <c r="AR560" s="16" t="s">
        <v>7</v>
      </c>
      <c r="AT560" s="16" t="s">
        <v>7</v>
      </c>
      <c r="AV560" s="17">
        <v>1.6048852951505292</v>
      </c>
      <c r="AX560" s="17">
        <v>2.0865019441778805</v>
      </c>
      <c r="AZ560" s="17">
        <v>2.1533396024529328</v>
      </c>
      <c r="BB560" s="17">
        <v>2.6228972067229748</v>
      </c>
      <c r="BD560" s="18">
        <v>1.747313039742902</v>
      </c>
      <c r="BE560" s="19"/>
    </row>
    <row r="561" spans="2:57" x14ac:dyDescent="0.2">
      <c r="B561" s="20"/>
      <c r="C561" s="30" t="s">
        <v>717</v>
      </c>
      <c r="D561" s="15" t="s">
        <v>7</v>
      </c>
      <c r="F561" s="16" t="s">
        <v>7</v>
      </c>
      <c r="H561" s="16" t="s">
        <v>7</v>
      </c>
      <c r="J561" s="16" t="s">
        <v>7</v>
      </c>
      <c r="L561" s="17">
        <v>1.3684902946363739</v>
      </c>
      <c r="N561" s="17">
        <v>1.4908170605782136</v>
      </c>
      <c r="P561" s="17">
        <v>1.7628562498323521</v>
      </c>
      <c r="R561" s="17">
        <v>1.8712463596769944</v>
      </c>
      <c r="T561" s="18">
        <v>1.912251575096473</v>
      </c>
      <c r="V561" s="15" t="s">
        <v>7</v>
      </c>
      <c r="X561" s="16" t="s">
        <v>7</v>
      </c>
      <c r="Z561" s="16" t="s">
        <v>7</v>
      </c>
      <c r="AB561" s="16" t="s">
        <v>7</v>
      </c>
      <c r="AD561" s="17">
        <v>1.108735496910098</v>
      </c>
      <c r="AF561" s="17">
        <v>1.5326337909881833</v>
      </c>
      <c r="AH561" s="17">
        <v>1.4133575767626843</v>
      </c>
      <c r="AJ561" s="17">
        <v>1.9770812365404571</v>
      </c>
      <c r="AL561" s="18">
        <v>1.1595444372324641</v>
      </c>
      <c r="AN561" s="15" t="s">
        <v>7</v>
      </c>
      <c r="AP561" s="16" t="s">
        <v>7</v>
      </c>
      <c r="AR561" s="16" t="s">
        <v>7</v>
      </c>
      <c r="AT561" s="16" t="s">
        <v>7</v>
      </c>
      <c r="AV561" s="17">
        <v>0.90132995697468288</v>
      </c>
      <c r="AX561" s="17">
        <v>1.2120881468337252</v>
      </c>
      <c r="AZ561" s="17">
        <v>1.1392463890061517</v>
      </c>
      <c r="BB561" s="17">
        <v>1.5351266433751229</v>
      </c>
      <c r="BD561" s="18">
        <v>0.99265895095457979</v>
      </c>
      <c r="BE561" s="19"/>
    </row>
    <row r="562" spans="2:57" x14ac:dyDescent="0.2">
      <c r="B562" s="20"/>
      <c r="C562" s="30" t="s">
        <v>718</v>
      </c>
      <c r="D562" s="15" t="s">
        <v>7</v>
      </c>
      <c r="F562" s="16" t="s">
        <v>7</v>
      </c>
      <c r="H562" s="16" t="s">
        <v>7</v>
      </c>
      <c r="J562" s="16" t="s">
        <v>7</v>
      </c>
      <c r="L562" s="17">
        <v>0.70394339601707379</v>
      </c>
      <c r="N562" s="17">
        <v>0.93007270969609479</v>
      </c>
      <c r="P562" s="17">
        <v>0.55726516572807805</v>
      </c>
      <c r="R562" s="17">
        <v>0.84796262403198874</v>
      </c>
      <c r="T562" s="18">
        <v>0.56409834380067603</v>
      </c>
      <c r="V562" s="15" t="s">
        <v>7</v>
      </c>
      <c r="X562" s="16" t="s">
        <v>7</v>
      </c>
      <c r="Z562" s="16" t="s">
        <v>7</v>
      </c>
      <c r="AB562" s="16" t="s">
        <v>7</v>
      </c>
      <c r="AD562" s="17">
        <v>0.33869590351754636</v>
      </c>
      <c r="AF562" s="17">
        <v>0.3916409027259371</v>
      </c>
      <c r="AH562" s="17">
        <v>0.35635972900537161</v>
      </c>
      <c r="AJ562" s="17">
        <v>1.4122705805425988</v>
      </c>
      <c r="AL562" s="18">
        <v>0.81027535184872956</v>
      </c>
      <c r="AN562" s="15" t="s">
        <v>7</v>
      </c>
      <c r="AP562" s="16" t="s">
        <v>7</v>
      </c>
      <c r="AR562" s="16" t="s">
        <v>7</v>
      </c>
      <c r="AT562" s="16" t="s">
        <v>7</v>
      </c>
      <c r="AV562" s="17">
        <v>0.30851741308630326</v>
      </c>
      <c r="AX562" s="17">
        <v>0.37375376641324376</v>
      </c>
      <c r="AZ562" s="17">
        <v>0.30071181841007927</v>
      </c>
      <c r="BB562" s="17">
        <v>1.0618766502387607</v>
      </c>
      <c r="BD562" s="18">
        <v>0.60414435898690011</v>
      </c>
      <c r="BE562" s="19"/>
    </row>
    <row r="563" spans="2:57" x14ac:dyDescent="0.2">
      <c r="B563" s="20"/>
      <c r="C563" s="30" t="s">
        <v>756</v>
      </c>
      <c r="D563" s="15" t="s">
        <v>7</v>
      </c>
      <c r="F563" s="16" t="s">
        <v>7</v>
      </c>
      <c r="H563" s="16" t="s">
        <v>7</v>
      </c>
      <c r="J563" s="16" t="s">
        <v>7</v>
      </c>
      <c r="L563" s="17">
        <v>3.1670251853588085</v>
      </c>
      <c r="N563" s="17">
        <v>3.2418773101556977</v>
      </c>
      <c r="P563" s="17">
        <v>3.5882642147807462</v>
      </c>
      <c r="R563" s="17">
        <v>3.7680620757566494</v>
      </c>
      <c r="T563" s="18">
        <v>3.5988264676819566</v>
      </c>
      <c r="V563" s="15" t="s">
        <v>7</v>
      </c>
      <c r="X563" s="16" t="s">
        <v>7</v>
      </c>
      <c r="Z563" s="16" t="s">
        <v>7</v>
      </c>
      <c r="AB563" s="16" t="s">
        <v>7</v>
      </c>
      <c r="AD563" s="17">
        <v>2.5147208547604238</v>
      </c>
      <c r="AF563" s="17">
        <v>3.024528254592592</v>
      </c>
      <c r="AH563" s="17">
        <v>3.0469100720485884</v>
      </c>
      <c r="AJ563" s="17">
        <v>3.6101238566090355</v>
      </c>
      <c r="AL563" s="18">
        <v>2.6231054047690225</v>
      </c>
      <c r="AN563" s="15" t="s">
        <v>7</v>
      </c>
      <c r="AP563" s="16" t="s">
        <v>7</v>
      </c>
      <c r="AR563" s="16" t="s">
        <v>7</v>
      </c>
      <c r="AT563" s="16" t="s">
        <v>7</v>
      </c>
      <c r="AV563" s="17">
        <v>2.0522291039591662</v>
      </c>
      <c r="AX563" s="17">
        <v>2.4162156077412273</v>
      </c>
      <c r="AZ563" s="17">
        <v>2.4352693331462603</v>
      </c>
      <c r="BB563" s="17">
        <v>2.8344886599236916</v>
      </c>
      <c r="BD563" s="18">
        <v>2.141698407009097</v>
      </c>
      <c r="BE563" s="19"/>
    </row>
    <row r="564" spans="2:57" x14ac:dyDescent="0.2">
      <c r="B564" s="20"/>
      <c r="C564" s="30" t="s">
        <v>757</v>
      </c>
      <c r="D564" s="15" t="s">
        <v>7</v>
      </c>
      <c r="F564" s="16" t="s">
        <v>7</v>
      </c>
      <c r="H564" s="16" t="s">
        <v>7</v>
      </c>
      <c r="J564" s="16" t="s">
        <v>7</v>
      </c>
      <c r="L564" s="17">
        <v>3.4203470799348206</v>
      </c>
      <c r="N564" s="17">
        <v>3.5824799903509805</v>
      </c>
      <c r="P564" s="17">
        <v>3.9580440145757656</v>
      </c>
      <c r="R564" s="17">
        <v>4.2351049732672417</v>
      </c>
      <c r="T564" s="18">
        <v>4.0867490789472924</v>
      </c>
      <c r="V564" s="15" t="s">
        <v>7</v>
      </c>
      <c r="X564" s="16" t="s">
        <v>7</v>
      </c>
      <c r="Z564" s="16" t="s">
        <v>7</v>
      </c>
      <c r="AB564" s="16" t="s">
        <v>7</v>
      </c>
      <c r="AD564" s="17">
        <v>2.9936260527241774</v>
      </c>
      <c r="AF564" s="17">
        <v>3.769863919782245</v>
      </c>
      <c r="AH564" s="17">
        <v>3.8589156856085487</v>
      </c>
      <c r="AJ564" s="17">
        <v>3.9944245674157468</v>
      </c>
      <c r="AL564" s="18">
        <v>3.2840730790235453</v>
      </c>
      <c r="AN564" s="15" t="s">
        <v>7</v>
      </c>
      <c r="AP564" s="16" t="s">
        <v>7</v>
      </c>
      <c r="AR564" s="16" t="s">
        <v>7</v>
      </c>
      <c r="AT564" s="16" t="s">
        <v>7</v>
      </c>
      <c r="AV564" s="17">
        <v>2.4128393086782913</v>
      </c>
      <c r="AX564" s="17">
        <v>2.9760857833330108</v>
      </c>
      <c r="AZ564" s="17">
        <v>3.0256346954304627</v>
      </c>
      <c r="BB564" s="17">
        <v>3.1446080304251214</v>
      </c>
      <c r="BD564" s="18">
        <v>2.6285540102034584</v>
      </c>
      <c r="BE564" s="19"/>
    </row>
    <row r="565" spans="2:57" x14ac:dyDescent="0.2">
      <c r="B565" s="22"/>
      <c r="C565" s="32" t="s">
        <v>10</v>
      </c>
      <c r="D565" s="24"/>
      <c r="E565" s="25"/>
      <c r="F565" s="26"/>
      <c r="G565" s="25"/>
      <c r="H565" s="26"/>
      <c r="I565" s="25"/>
      <c r="J565" s="26"/>
      <c r="K565" s="25"/>
      <c r="L565" s="26"/>
      <c r="M565" s="25"/>
      <c r="N565" s="26"/>
      <c r="O565" s="25"/>
      <c r="P565" s="26"/>
      <c r="Q565" s="25"/>
      <c r="R565" s="26"/>
      <c r="S565" s="25"/>
      <c r="T565" s="27"/>
      <c r="U565" s="25"/>
      <c r="V565" s="24"/>
      <c r="W565" s="25"/>
      <c r="X565" s="26"/>
      <c r="Y565" s="25"/>
      <c r="Z565" s="26"/>
      <c r="AA565" s="25"/>
      <c r="AB565" s="26"/>
      <c r="AC565" s="25"/>
      <c r="AD565" s="26"/>
      <c r="AE565" s="25"/>
      <c r="AF565" s="26"/>
      <c r="AG565" s="25"/>
      <c r="AH565" s="26"/>
      <c r="AI565" s="25"/>
      <c r="AJ565" s="26"/>
      <c r="AK565" s="25"/>
      <c r="AL565" s="27"/>
      <c r="AM565" s="25"/>
      <c r="AN565" s="24"/>
      <c r="AO565" s="25"/>
      <c r="AP565" s="26"/>
      <c r="AQ565" s="25"/>
      <c r="AR565" s="26"/>
      <c r="AS565" s="25"/>
      <c r="AT565" s="26"/>
      <c r="AU565" s="25"/>
      <c r="AV565" s="26"/>
      <c r="AW565" s="25"/>
      <c r="AX565" s="26"/>
      <c r="AY565" s="25"/>
      <c r="AZ565" s="26"/>
      <c r="BA565" s="25"/>
      <c r="BB565" s="26"/>
      <c r="BC565" s="25"/>
      <c r="BD565" s="27"/>
      <c r="BE565" s="28"/>
    </row>
    <row r="569" spans="2:57" x14ac:dyDescent="0.2">
      <c r="B569" s="33" t="s">
        <v>99</v>
      </c>
    </row>
    <row r="570" spans="2:57" x14ac:dyDescent="0.2">
      <c r="B570" s="34"/>
      <c r="C570" s="1" t="s">
        <v>100</v>
      </c>
    </row>
    <row r="571" spans="2:57" x14ac:dyDescent="0.2">
      <c r="B571" s="35"/>
      <c r="C571" s="1" t="s">
        <v>101</v>
      </c>
    </row>
    <row r="572" spans="2:57" x14ac:dyDescent="0.2">
      <c r="B572" s="36"/>
      <c r="C572" s="1" t="s">
        <v>102</v>
      </c>
    </row>
    <row r="573" spans="2:57" x14ac:dyDescent="0.2">
      <c r="B573" s="1" t="s">
        <v>103</v>
      </c>
    </row>
    <row r="577" spans="1:57" s="5" customFormat="1" ht="12.75" x14ac:dyDescent="0.2">
      <c r="A577" s="96" t="s">
        <v>761</v>
      </c>
      <c r="B577" s="5" t="s">
        <v>762</v>
      </c>
      <c r="C577" s="5" t="s">
        <v>276</v>
      </c>
    </row>
    <row r="579" spans="1:57" x14ac:dyDescent="0.2">
      <c r="D579" s="6" t="s">
        <v>129</v>
      </c>
      <c r="E579" s="7"/>
      <c r="F579" s="7"/>
      <c r="G579" s="7"/>
      <c r="H579" s="7"/>
      <c r="I579" s="7"/>
      <c r="J579" s="7"/>
      <c r="K579" s="7"/>
      <c r="L579" s="7"/>
      <c r="M579" s="7"/>
      <c r="N579" s="7"/>
      <c r="O579" s="7"/>
      <c r="P579" s="7"/>
      <c r="Q579" s="7"/>
      <c r="R579" s="7"/>
      <c r="S579" s="7"/>
      <c r="T579" s="7"/>
      <c r="U579" s="7"/>
      <c r="V579" s="6" t="s">
        <v>130</v>
      </c>
      <c r="W579" s="7"/>
      <c r="X579" s="7"/>
      <c r="Y579" s="7"/>
      <c r="Z579" s="7"/>
      <c r="AA579" s="7"/>
      <c r="AB579" s="7"/>
      <c r="AC579" s="7"/>
      <c r="AD579" s="7"/>
      <c r="AE579" s="7"/>
      <c r="AF579" s="7"/>
      <c r="AG579" s="7"/>
      <c r="AH579" s="7"/>
      <c r="AI579" s="7"/>
      <c r="AJ579" s="7"/>
      <c r="AK579" s="7"/>
      <c r="AL579" s="7"/>
      <c r="AM579" s="7"/>
      <c r="AN579" s="6" t="s">
        <v>131</v>
      </c>
      <c r="AO579" s="7"/>
      <c r="AP579" s="7"/>
      <c r="AQ579" s="7"/>
      <c r="AR579" s="7"/>
      <c r="AS579" s="7"/>
      <c r="AT579" s="7"/>
      <c r="AU579" s="7"/>
      <c r="AV579" s="7"/>
      <c r="AW579" s="7"/>
      <c r="AX579" s="7"/>
      <c r="AY579" s="7"/>
      <c r="AZ579" s="7"/>
      <c r="BA579" s="7"/>
      <c r="BB579" s="7"/>
      <c r="BC579" s="7"/>
      <c r="BD579" s="7"/>
      <c r="BE579" s="8"/>
    </row>
    <row r="580" spans="1:57" x14ac:dyDescent="0.2">
      <c r="D580" s="9">
        <v>2011</v>
      </c>
      <c r="E580" s="10"/>
      <c r="F580" s="10">
        <v>2012</v>
      </c>
      <c r="G580" s="10"/>
      <c r="H580" s="10">
        <v>2013</v>
      </c>
      <c r="I580" s="10"/>
      <c r="J580" s="10">
        <v>2014</v>
      </c>
      <c r="K580" s="10"/>
      <c r="L580" s="10">
        <v>2015</v>
      </c>
      <c r="M580" s="10"/>
      <c r="N580" s="10">
        <v>2016</v>
      </c>
      <c r="O580" s="10"/>
      <c r="P580" s="10">
        <v>2017</v>
      </c>
      <c r="Q580" s="10"/>
      <c r="R580" s="10">
        <v>2018</v>
      </c>
      <c r="S580" s="10"/>
      <c r="T580" s="11">
        <v>2019</v>
      </c>
      <c r="U580" s="10"/>
      <c r="V580" s="9">
        <v>2011</v>
      </c>
      <c r="W580" s="10"/>
      <c r="X580" s="10">
        <v>2012</v>
      </c>
      <c r="Y580" s="10"/>
      <c r="Z580" s="10">
        <v>2013</v>
      </c>
      <c r="AA580" s="10"/>
      <c r="AB580" s="10">
        <v>2014</v>
      </c>
      <c r="AC580" s="10"/>
      <c r="AD580" s="10">
        <v>2015</v>
      </c>
      <c r="AE580" s="10"/>
      <c r="AF580" s="10">
        <v>2016</v>
      </c>
      <c r="AG580" s="10"/>
      <c r="AH580" s="10">
        <v>2017</v>
      </c>
      <c r="AI580" s="10"/>
      <c r="AJ580" s="10">
        <v>2018</v>
      </c>
      <c r="AK580" s="10"/>
      <c r="AL580" s="11">
        <v>2019</v>
      </c>
      <c r="AM580" s="10"/>
      <c r="AN580" s="9">
        <v>2011</v>
      </c>
      <c r="AO580" s="10"/>
      <c r="AP580" s="10">
        <v>2012</v>
      </c>
      <c r="AQ580" s="10"/>
      <c r="AR580" s="10">
        <v>2013</v>
      </c>
      <c r="AS580" s="10"/>
      <c r="AT580" s="10">
        <v>2014</v>
      </c>
      <c r="AU580" s="10"/>
      <c r="AV580" s="10">
        <v>2015</v>
      </c>
      <c r="AW580" s="10"/>
      <c r="AX580" s="10">
        <v>2016</v>
      </c>
      <c r="AY580" s="10"/>
      <c r="AZ580" s="10">
        <v>2017</v>
      </c>
      <c r="BA580" s="10"/>
      <c r="BB580" s="10">
        <v>2018</v>
      </c>
      <c r="BC580" s="10"/>
      <c r="BD580" s="11">
        <v>2019</v>
      </c>
      <c r="BE580" s="12"/>
    </row>
    <row r="581" spans="1:57" x14ac:dyDescent="0.2">
      <c r="B581" s="13" t="s">
        <v>5</v>
      </c>
      <c r="C581" s="14" t="s">
        <v>716</v>
      </c>
      <c r="D581" s="15" t="s">
        <v>7</v>
      </c>
      <c r="F581" s="16" t="s">
        <v>7</v>
      </c>
      <c r="H581" s="16" t="s">
        <v>7</v>
      </c>
      <c r="J581" s="16" t="s">
        <v>7</v>
      </c>
      <c r="L581" s="17">
        <v>0.31595395700483375</v>
      </c>
      <c r="N581" s="17">
        <v>0.36821982517685592</v>
      </c>
      <c r="P581" s="17">
        <v>0.39188661780887696</v>
      </c>
      <c r="R581" s="17">
        <v>0.28914304727558832</v>
      </c>
      <c r="T581" s="18">
        <v>0.27516301284473299</v>
      </c>
      <c r="V581" s="15" t="s">
        <v>7</v>
      </c>
      <c r="X581" s="16" t="s">
        <v>7</v>
      </c>
      <c r="Z581" s="16" t="s">
        <v>7</v>
      </c>
      <c r="AB581" s="16" t="s">
        <v>7</v>
      </c>
      <c r="AD581" s="17">
        <v>0.34806316431175921</v>
      </c>
      <c r="AF581" s="17">
        <v>0.40035390440600549</v>
      </c>
      <c r="AH581" s="17">
        <v>0.33493616731146142</v>
      </c>
      <c r="AJ581" s="17">
        <v>0.43306385652484475</v>
      </c>
      <c r="AL581" s="18">
        <v>0.46603173894806038</v>
      </c>
      <c r="AN581" s="15" t="s">
        <v>7</v>
      </c>
      <c r="AP581" s="16" t="s">
        <v>7</v>
      </c>
      <c r="AR581" s="16" t="s">
        <v>7</v>
      </c>
      <c r="AT581" s="16" t="s">
        <v>7</v>
      </c>
      <c r="AV581" s="17">
        <v>0.27294236510496739</v>
      </c>
      <c r="AX581" s="17">
        <v>0.31654298219779597</v>
      </c>
      <c r="AZ581" s="17">
        <v>0.26951320471957652</v>
      </c>
      <c r="BB581" s="17">
        <v>0.33361541238203835</v>
      </c>
      <c r="BD581" s="18">
        <v>0.35402769644261534</v>
      </c>
      <c r="BE581" s="19"/>
    </row>
    <row r="582" spans="1:57" x14ac:dyDescent="0.2">
      <c r="B582" s="20"/>
      <c r="C582" s="21" t="s">
        <v>717</v>
      </c>
      <c r="D582" s="15" t="s">
        <v>7</v>
      </c>
      <c r="F582" s="16" t="s">
        <v>7</v>
      </c>
      <c r="H582" s="16" t="s">
        <v>7</v>
      </c>
      <c r="J582" s="16" t="s">
        <v>7</v>
      </c>
      <c r="L582" s="17">
        <v>0.34234968743495225</v>
      </c>
      <c r="N582" s="17">
        <v>0.31092117182865736</v>
      </c>
      <c r="P582" s="17">
        <v>0.44170469641578991</v>
      </c>
      <c r="R582" s="17">
        <v>0.5445322084786961</v>
      </c>
      <c r="T582" s="18">
        <v>0.34720722146259264</v>
      </c>
      <c r="V582" s="15" t="s">
        <v>7</v>
      </c>
      <c r="X582" s="16" t="s">
        <v>7</v>
      </c>
      <c r="Z582" s="16" t="s">
        <v>7</v>
      </c>
      <c r="AB582" s="16" t="s">
        <v>7</v>
      </c>
      <c r="AD582" s="17">
        <v>0.2501838369223513</v>
      </c>
      <c r="AF582" s="17">
        <v>0.40462815027535426</v>
      </c>
      <c r="AH582" s="17">
        <v>0.4346881995303824</v>
      </c>
      <c r="AJ582" s="17">
        <v>0.28057306991280795</v>
      </c>
      <c r="AL582" s="18">
        <v>0.3880136308674379</v>
      </c>
      <c r="AN582" s="15" t="s">
        <v>7</v>
      </c>
      <c r="AP582" s="16" t="s">
        <v>7</v>
      </c>
      <c r="AR582" s="16" t="s">
        <v>7</v>
      </c>
      <c r="AT582" s="16" t="s">
        <v>7</v>
      </c>
      <c r="AV582" s="17">
        <v>0.20630413568509579</v>
      </c>
      <c r="AX582" s="17">
        <v>0.31609557274202876</v>
      </c>
      <c r="AZ582" s="17">
        <v>0.34402420889538304</v>
      </c>
      <c r="BB582" s="17">
        <v>0.25049090849467603</v>
      </c>
      <c r="BD582" s="18">
        <v>0.30218509220898332</v>
      </c>
      <c r="BE582" s="19"/>
    </row>
    <row r="583" spans="1:57" x14ac:dyDescent="0.2">
      <c r="B583" s="20"/>
      <c r="C583" s="21" t="s">
        <v>718</v>
      </c>
      <c r="D583" s="15" t="s">
        <v>7</v>
      </c>
      <c r="F583" s="16" t="s">
        <v>7</v>
      </c>
      <c r="H583" s="16" t="s">
        <v>7</v>
      </c>
      <c r="J583" s="16" t="s">
        <v>7</v>
      </c>
      <c r="L583" s="17">
        <v>0.30276116669310549</v>
      </c>
      <c r="N583" s="17">
        <v>0.26245778390253888</v>
      </c>
      <c r="P583" s="17">
        <v>0.28046571175616897</v>
      </c>
      <c r="R583" s="17">
        <v>0.50751703191286812</v>
      </c>
      <c r="T583" s="18">
        <v>0.39812655093770227</v>
      </c>
      <c r="V583" s="15" t="s">
        <v>7</v>
      </c>
      <c r="X583" s="16" t="s">
        <v>7</v>
      </c>
      <c r="Z583" s="16" t="s">
        <v>7</v>
      </c>
      <c r="AB583" s="16" t="s">
        <v>7</v>
      </c>
      <c r="AD583" s="17">
        <v>0.22825270300744038</v>
      </c>
      <c r="AF583" s="17">
        <v>0.34481787750872589</v>
      </c>
      <c r="AH583" s="17">
        <v>0.26963928522561514</v>
      </c>
      <c r="AJ583" s="17">
        <v>0.33309787756265852</v>
      </c>
      <c r="AL583" s="18">
        <v>0.28404239434050882</v>
      </c>
      <c r="AN583" s="15" t="s">
        <v>7</v>
      </c>
      <c r="AP583" s="16" t="s">
        <v>7</v>
      </c>
      <c r="AR583" s="16" t="s">
        <v>7</v>
      </c>
      <c r="AT583" s="16" t="s">
        <v>7</v>
      </c>
      <c r="AV583" s="17">
        <v>0.18724464006270178</v>
      </c>
      <c r="AX583" s="17">
        <v>0.26922642859857071</v>
      </c>
      <c r="AZ583" s="17">
        <v>0.21392575418152632</v>
      </c>
      <c r="BB583" s="17">
        <v>0.28036057347478999</v>
      </c>
      <c r="BD583" s="18">
        <v>0.23465997352396301</v>
      </c>
      <c r="BE583" s="19"/>
    </row>
    <row r="584" spans="1:57" x14ac:dyDescent="0.2">
      <c r="B584" s="20"/>
      <c r="C584" s="21" t="s">
        <v>756</v>
      </c>
      <c r="D584" s="15" t="s">
        <v>7</v>
      </c>
      <c r="F584" s="16" t="s">
        <v>7</v>
      </c>
      <c r="H584" s="16" t="s">
        <v>7</v>
      </c>
      <c r="J584" s="16" t="s">
        <v>7</v>
      </c>
      <c r="L584" s="17">
        <v>1.9726774670044696</v>
      </c>
      <c r="N584" s="17">
        <v>2.1328684132497404</v>
      </c>
      <c r="P584" s="17">
        <v>2.0878571177269536</v>
      </c>
      <c r="R584" s="17">
        <v>2.3152408742362973</v>
      </c>
      <c r="T584" s="18">
        <v>2.0267763476732195</v>
      </c>
      <c r="V584" s="15" t="s">
        <v>7</v>
      </c>
      <c r="X584" s="16" t="s">
        <v>7</v>
      </c>
      <c r="Z584" s="16" t="s">
        <v>7</v>
      </c>
      <c r="AB584" s="16" t="s">
        <v>7</v>
      </c>
      <c r="AD584" s="17">
        <v>1.600099951763341</v>
      </c>
      <c r="AF584" s="17">
        <v>1.5628400341470967</v>
      </c>
      <c r="AH584" s="17">
        <v>1.5559168842473421</v>
      </c>
      <c r="AJ584" s="17">
        <v>1.7525069963887145</v>
      </c>
      <c r="AL584" s="18">
        <v>1.5544531489796314</v>
      </c>
      <c r="AN584" s="15" t="s">
        <v>7</v>
      </c>
      <c r="AP584" s="16" t="s">
        <v>7</v>
      </c>
      <c r="AR584" s="16" t="s">
        <v>7</v>
      </c>
      <c r="AT584" s="16" t="s">
        <v>7</v>
      </c>
      <c r="AV584" s="17">
        <v>1.2980465736101627</v>
      </c>
      <c r="AX584" s="17">
        <v>1.2926961081509032</v>
      </c>
      <c r="AZ584" s="17">
        <v>1.2780084418025921</v>
      </c>
      <c r="BB584" s="17">
        <v>1.4377672228726863</v>
      </c>
      <c r="BD584" s="18">
        <v>1.2678468640633438</v>
      </c>
      <c r="BE584" s="19"/>
    </row>
    <row r="585" spans="1:57" x14ac:dyDescent="0.2">
      <c r="B585" s="20"/>
      <c r="C585" s="21" t="s">
        <v>757</v>
      </c>
      <c r="D585" s="15" t="s">
        <v>7</v>
      </c>
      <c r="F585" s="16" t="s">
        <v>7</v>
      </c>
      <c r="H585" s="16" t="s">
        <v>7</v>
      </c>
      <c r="J585" s="16" t="s">
        <v>7</v>
      </c>
      <c r="L585" s="17">
        <v>2.0027309719197666</v>
      </c>
      <c r="N585" s="17">
        <v>2.1565878880200331</v>
      </c>
      <c r="P585" s="17">
        <v>2.1241367645264471</v>
      </c>
      <c r="R585" s="17">
        <v>2.3686972992852162</v>
      </c>
      <c r="T585" s="18">
        <v>2.0648167957400583</v>
      </c>
      <c r="V585" s="15" t="s">
        <v>7</v>
      </c>
      <c r="X585" s="16" t="s">
        <v>7</v>
      </c>
      <c r="Z585" s="16" t="s">
        <v>7</v>
      </c>
      <c r="AB585" s="16" t="s">
        <v>7</v>
      </c>
      <c r="AD585" s="17">
        <v>1.6278264580840209</v>
      </c>
      <c r="AF585" s="17">
        <v>1.606678622391206</v>
      </c>
      <c r="AH585" s="17">
        <v>1.6087753641534328</v>
      </c>
      <c r="AJ585" s="17">
        <v>1.7957292789080304</v>
      </c>
      <c r="AL585" s="18">
        <v>1.6195471261235204</v>
      </c>
      <c r="AN585" s="15" t="s">
        <v>7</v>
      </c>
      <c r="AP585" s="16" t="s">
        <v>7</v>
      </c>
      <c r="AR585" s="16" t="s">
        <v>7</v>
      </c>
      <c r="AT585" s="16" t="s">
        <v>7</v>
      </c>
      <c r="AV585" s="17">
        <v>1.3201725807554148</v>
      </c>
      <c r="AX585" s="17">
        <v>1.3255392345109891</v>
      </c>
      <c r="AZ585" s="17">
        <v>1.3178736856504569</v>
      </c>
      <c r="BB585" s="17">
        <v>1.4728726186445278</v>
      </c>
      <c r="BD585" s="18">
        <v>1.3160699987396867</v>
      </c>
      <c r="BE585" s="19"/>
    </row>
    <row r="586" spans="1:57" x14ac:dyDescent="0.2">
      <c r="B586" s="22"/>
      <c r="C586" s="23" t="s">
        <v>10</v>
      </c>
      <c r="D586" s="24"/>
      <c r="E586" s="25"/>
      <c r="F586" s="26"/>
      <c r="G586" s="25"/>
      <c r="H586" s="26"/>
      <c r="I586" s="25"/>
      <c r="J586" s="26"/>
      <c r="K586" s="25"/>
      <c r="L586" s="26"/>
      <c r="M586" s="25"/>
      <c r="N586" s="26"/>
      <c r="O586" s="25"/>
      <c r="P586" s="26"/>
      <c r="Q586" s="25"/>
      <c r="R586" s="26"/>
      <c r="S586" s="25"/>
      <c r="T586" s="27"/>
      <c r="U586" s="25"/>
      <c r="V586" s="24"/>
      <c r="W586" s="25"/>
      <c r="X586" s="26"/>
      <c r="Y586" s="25"/>
      <c r="Z586" s="26"/>
      <c r="AA586" s="25"/>
      <c r="AB586" s="26"/>
      <c r="AC586" s="25"/>
      <c r="AD586" s="26"/>
      <c r="AE586" s="25"/>
      <c r="AF586" s="26"/>
      <c r="AG586" s="25"/>
      <c r="AH586" s="26"/>
      <c r="AI586" s="25"/>
      <c r="AJ586" s="26"/>
      <c r="AK586" s="25"/>
      <c r="AL586" s="27"/>
      <c r="AM586" s="25"/>
      <c r="AN586" s="24"/>
      <c r="AO586" s="25"/>
      <c r="AP586" s="26"/>
      <c r="AQ586" s="25"/>
      <c r="AR586" s="26"/>
      <c r="AS586" s="25"/>
      <c r="AT586" s="26"/>
      <c r="AU586" s="25"/>
      <c r="AV586" s="26"/>
      <c r="AW586" s="25"/>
      <c r="AX586" s="26"/>
      <c r="AY586" s="25"/>
      <c r="AZ586" s="26"/>
      <c r="BA586" s="25"/>
      <c r="BB586" s="26"/>
      <c r="BC586" s="25"/>
      <c r="BD586" s="27"/>
      <c r="BE586" s="28"/>
    </row>
    <row r="587" spans="1:57" x14ac:dyDescent="0.2">
      <c r="B587" s="13" t="s">
        <v>11</v>
      </c>
      <c r="C587" s="29" t="s">
        <v>716</v>
      </c>
      <c r="D587" s="15" t="s">
        <v>7</v>
      </c>
      <c r="F587" s="16" t="s">
        <v>7</v>
      </c>
      <c r="H587" s="16" t="s">
        <v>7</v>
      </c>
      <c r="J587" s="16" t="s">
        <v>7</v>
      </c>
      <c r="L587" s="17">
        <v>0.37861158290299668</v>
      </c>
      <c r="N587" s="17">
        <v>0.43282736419915713</v>
      </c>
      <c r="P587" s="17">
        <v>0.46525727093365127</v>
      </c>
      <c r="R587" s="17">
        <v>0.32670180023649348</v>
      </c>
      <c r="T587" s="18">
        <v>0.29343020503298256</v>
      </c>
      <c r="V587" s="15" t="s">
        <v>7</v>
      </c>
      <c r="X587" s="16" t="s">
        <v>7</v>
      </c>
      <c r="Z587" s="16" t="s">
        <v>7</v>
      </c>
      <c r="AB587" s="16" t="s">
        <v>7</v>
      </c>
      <c r="AD587" s="17">
        <v>0.42234481763553783</v>
      </c>
      <c r="AF587" s="17">
        <v>0.4732510266382407</v>
      </c>
      <c r="AH587" s="17">
        <v>0.39120007067718471</v>
      </c>
      <c r="AJ587" s="17">
        <v>0.43812588783505069</v>
      </c>
      <c r="AL587" s="18">
        <v>0.55444077442309492</v>
      </c>
      <c r="AN587" s="15" t="s">
        <v>7</v>
      </c>
      <c r="AP587" s="16" t="s">
        <v>7</v>
      </c>
      <c r="AR587" s="16" t="s">
        <v>7</v>
      </c>
      <c r="AT587" s="16" t="s">
        <v>7</v>
      </c>
      <c r="AV587" s="17">
        <v>0.327904285410066</v>
      </c>
      <c r="AX587" s="17">
        <v>0.37139359350379347</v>
      </c>
      <c r="AZ587" s="17">
        <v>0.31443694914324682</v>
      </c>
      <c r="BB587" s="17">
        <v>0.33766481566679268</v>
      </c>
      <c r="BD587" s="18">
        <v>0.41698155708312973</v>
      </c>
      <c r="BE587" s="19"/>
    </row>
    <row r="588" spans="1:57" x14ac:dyDescent="0.2">
      <c r="B588" s="20"/>
      <c r="C588" s="30" t="s">
        <v>717</v>
      </c>
      <c r="D588" s="15" t="s">
        <v>7</v>
      </c>
      <c r="F588" s="16" t="s">
        <v>7</v>
      </c>
      <c r="H588" s="16" t="s">
        <v>7</v>
      </c>
      <c r="J588" s="16" t="s">
        <v>7</v>
      </c>
      <c r="L588" s="17">
        <v>0.40903492201213931</v>
      </c>
      <c r="N588" s="17">
        <v>0.36060062145714261</v>
      </c>
      <c r="P588" s="17">
        <v>0.52677332837970969</v>
      </c>
      <c r="R588" s="17">
        <v>0.64745732844790649</v>
      </c>
      <c r="T588" s="18">
        <v>0.37249223230057815</v>
      </c>
      <c r="V588" s="15" t="s">
        <v>7</v>
      </c>
      <c r="X588" s="16" t="s">
        <v>7</v>
      </c>
      <c r="Z588" s="16" t="s">
        <v>7</v>
      </c>
      <c r="AB588" s="16" t="s">
        <v>7</v>
      </c>
      <c r="AD588" s="17">
        <v>0.30733098978934659</v>
      </c>
      <c r="AF588" s="17">
        <v>0.49690001538520046</v>
      </c>
      <c r="AH588" s="17">
        <v>0.52219938770709351</v>
      </c>
      <c r="AJ588" s="17">
        <v>0.33441638388836531</v>
      </c>
      <c r="AL588" s="18">
        <v>0.47190803738649978</v>
      </c>
      <c r="AN588" s="15" t="s">
        <v>7</v>
      </c>
      <c r="AP588" s="16" t="s">
        <v>7</v>
      </c>
      <c r="AR588" s="16" t="s">
        <v>7</v>
      </c>
      <c r="AT588" s="16" t="s">
        <v>7</v>
      </c>
      <c r="AV588" s="17">
        <v>0.25114075873962932</v>
      </c>
      <c r="AX588" s="17">
        <v>0.3838187933711909</v>
      </c>
      <c r="AZ588" s="17">
        <v>0.41118076953423299</v>
      </c>
      <c r="BB588" s="17">
        <v>0.29870894970556577</v>
      </c>
      <c r="BD588" s="18">
        <v>0.36212991898656693</v>
      </c>
      <c r="BE588" s="19"/>
    </row>
    <row r="589" spans="1:57" x14ac:dyDescent="0.2">
      <c r="B589" s="20"/>
      <c r="C589" s="30" t="s">
        <v>718</v>
      </c>
      <c r="D589" s="15" t="s">
        <v>7</v>
      </c>
      <c r="F589" s="16" t="s">
        <v>7</v>
      </c>
      <c r="H589" s="16" t="s">
        <v>7</v>
      </c>
      <c r="J589" s="16" t="s">
        <v>7</v>
      </c>
      <c r="L589" s="17">
        <v>0.35673426220379795</v>
      </c>
      <c r="N589" s="17">
        <v>0.30036531658549676</v>
      </c>
      <c r="P589" s="17">
        <v>0.33191638547901364</v>
      </c>
      <c r="R589" s="17">
        <v>0.60331219514465462</v>
      </c>
      <c r="T589" s="18">
        <v>0.44776145452094829</v>
      </c>
      <c r="V589" s="15" t="s">
        <v>7</v>
      </c>
      <c r="X589" s="16" t="s">
        <v>7</v>
      </c>
      <c r="Z589" s="16" t="s">
        <v>7</v>
      </c>
      <c r="AB589" s="16" t="s">
        <v>7</v>
      </c>
      <c r="AD589" s="17">
        <v>0.2679861297869201</v>
      </c>
      <c r="AF589" s="17">
        <v>0.4177109745971701</v>
      </c>
      <c r="AH589" s="17">
        <v>0.31829133646869245</v>
      </c>
      <c r="AJ589" s="17">
        <v>0.37920716192928922</v>
      </c>
      <c r="AL589" s="18">
        <v>0.32684246753417567</v>
      </c>
      <c r="AN589" s="15" t="s">
        <v>7</v>
      </c>
      <c r="AP589" s="16" t="s">
        <v>7</v>
      </c>
      <c r="AR589" s="16" t="s">
        <v>7</v>
      </c>
      <c r="AT589" s="16" t="s">
        <v>7</v>
      </c>
      <c r="AV589" s="17">
        <v>0.21899731718632437</v>
      </c>
      <c r="AX589" s="17">
        <v>0.32248348012328421</v>
      </c>
      <c r="AZ589" s="17">
        <v>0.25154670468203144</v>
      </c>
      <c r="BB589" s="17">
        <v>0.32178955195234449</v>
      </c>
      <c r="BD589" s="18">
        <v>0.26834537622305021</v>
      </c>
      <c r="BE589" s="19"/>
    </row>
    <row r="590" spans="1:57" x14ac:dyDescent="0.2">
      <c r="B590" s="20"/>
      <c r="C590" s="30" t="s">
        <v>756</v>
      </c>
      <c r="D590" s="15" t="s">
        <v>7</v>
      </c>
      <c r="F590" s="16" t="s">
        <v>7</v>
      </c>
      <c r="H590" s="16" t="s">
        <v>7</v>
      </c>
      <c r="J590" s="16" t="s">
        <v>7</v>
      </c>
      <c r="L590" s="17">
        <v>2.3279312469665028</v>
      </c>
      <c r="N590" s="17">
        <v>2.5187515055655316</v>
      </c>
      <c r="P590" s="17">
        <v>2.4349207284590695</v>
      </c>
      <c r="R590" s="17">
        <v>2.7082633171118706</v>
      </c>
      <c r="T590" s="18">
        <v>2.3614184180222684</v>
      </c>
      <c r="V590" s="15" t="s">
        <v>7</v>
      </c>
      <c r="X590" s="16" t="s">
        <v>7</v>
      </c>
      <c r="Z590" s="16" t="s">
        <v>7</v>
      </c>
      <c r="AB590" s="16" t="s">
        <v>7</v>
      </c>
      <c r="AD590" s="17">
        <v>1.9607653226004651</v>
      </c>
      <c r="AF590" s="17">
        <v>1.8770042570018191</v>
      </c>
      <c r="AH590" s="17">
        <v>1.8368271177553126</v>
      </c>
      <c r="AJ590" s="17">
        <v>2.0683248030642911</v>
      </c>
      <c r="AL590" s="18">
        <v>1.8404515785977678</v>
      </c>
      <c r="AN590" s="15" t="s">
        <v>7</v>
      </c>
      <c r="AP590" s="16" t="s">
        <v>7</v>
      </c>
      <c r="AR590" s="16" t="s">
        <v>7</v>
      </c>
      <c r="AT590" s="16" t="s">
        <v>7</v>
      </c>
      <c r="AV590" s="17">
        <v>1.5728980277150906</v>
      </c>
      <c r="AX590" s="17">
        <v>1.5428008289398725</v>
      </c>
      <c r="AZ590" s="17">
        <v>1.5019467982459533</v>
      </c>
      <c r="BB590" s="17">
        <v>1.6903814384727613</v>
      </c>
      <c r="BD590" s="18">
        <v>1.4933863115252957</v>
      </c>
      <c r="BE590" s="19"/>
    </row>
    <row r="591" spans="1:57" x14ac:dyDescent="0.2">
      <c r="B591" s="20"/>
      <c r="C591" s="30" t="s">
        <v>757</v>
      </c>
      <c r="D591" s="15" t="s">
        <v>7</v>
      </c>
      <c r="F591" s="16" t="s">
        <v>7</v>
      </c>
      <c r="H591" s="16" t="s">
        <v>7</v>
      </c>
      <c r="J591" s="16" t="s">
        <v>7</v>
      </c>
      <c r="L591" s="17">
        <v>2.3647867532012192</v>
      </c>
      <c r="N591" s="17">
        <v>2.546549469677998</v>
      </c>
      <c r="P591" s="17">
        <v>2.4793276374728319</v>
      </c>
      <c r="R591" s="17">
        <v>2.7731088036601914</v>
      </c>
      <c r="T591" s="18">
        <v>2.4016655871359842</v>
      </c>
      <c r="V591" s="15" t="s">
        <v>7</v>
      </c>
      <c r="X591" s="16" t="s">
        <v>7</v>
      </c>
      <c r="Z591" s="16" t="s">
        <v>7</v>
      </c>
      <c r="AB591" s="16" t="s">
        <v>7</v>
      </c>
      <c r="AD591" s="17">
        <v>1.9942646724667994</v>
      </c>
      <c r="AF591" s="17">
        <v>1.930760970229584</v>
      </c>
      <c r="AH591" s="17">
        <v>1.9006858415469927</v>
      </c>
      <c r="AJ591" s="17">
        <v>2.1162462538439444</v>
      </c>
      <c r="AL591" s="18">
        <v>1.9184629680661167</v>
      </c>
      <c r="AN591" s="15" t="s">
        <v>7</v>
      </c>
      <c r="AP591" s="16" t="s">
        <v>7</v>
      </c>
      <c r="AR591" s="16" t="s">
        <v>7</v>
      </c>
      <c r="AT591" s="16" t="s">
        <v>7</v>
      </c>
      <c r="AV591" s="17">
        <v>1.5995126923541048</v>
      </c>
      <c r="AX591" s="17">
        <v>1.5825874254936219</v>
      </c>
      <c r="AZ591" s="17">
        <v>1.5498884309078524</v>
      </c>
      <c r="BB591" s="17">
        <v>1.729762410663245</v>
      </c>
      <c r="BD591" s="18">
        <v>1.5503032827972438</v>
      </c>
      <c r="BE591" s="19"/>
    </row>
    <row r="592" spans="1:57" x14ac:dyDescent="0.2">
      <c r="B592" s="22"/>
      <c r="C592" s="31" t="s">
        <v>10</v>
      </c>
      <c r="D592" s="24"/>
      <c r="E592" s="25"/>
      <c r="F592" s="26"/>
      <c r="G592" s="25"/>
      <c r="H592" s="26"/>
      <c r="I592" s="25"/>
      <c r="J592" s="26"/>
      <c r="K592" s="25"/>
      <c r="L592" s="26"/>
      <c r="M592" s="25"/>
      <c r="N592" s="26"/>
      <c r="O592" s="25"/>
      <c r="P592" s="26"/>
      <c r="Q592" s="25"/>
      <c r="R592" s="26"/>
      <c r="S592" s="25"/>
      <c r="T592" s="27"/>
      <c r="U592" s="25"/>
      <c r="V592" s="24"/>
      <c r="W592" s="25"/>
      <c r="X592" s="26"/>
      <c r="Y592" s="25"/>
      <c r="Z592" s="26"/>
      <c r="AA592" s="25"/>
      <c r="AB592" s="26"/>
      <c r="AC592" s="25"/>
      <c r="AD592" s="26"/>
      <c r="AE592" s="25"/>
      <c r="AF592" s="26"/>
      <c r="AG592" s="25"/>
      <c r="AH592" s="26"/>
      <c r="AI592" s="25"/>
      <c r="AJ592" s="26"/>
      <c r="AK592" s="25"/>
      <c r="AL592" s="27"/>
      <c r="AM592" s="25"/>
      <c r="AN592" s="24"/>
      <c r="AO592" s="25"/>
      <c r="AP592" s="26"/>
      <c r="AQ592" s="25"/>
      <c r="AR592" s="26"/>
      <c r="AS592" s="25"/>
      <c r="AT592" s="26"/>
      <c r="AU592" s="25"/>
      <c r="AV592" s="26"/>
      <c r="AW592" s="25"/>
      <c r="AX592" s="26"/>
      <c r="AY592" s="25"/>
      <c r="AZ592" s="26"/>
      <c r="BA592" s="25"/>
      <c r="BB592" s="26"/>
      <c r="BC592" s="25"/>
      <c r="BD592" s="27"/>
      <c r="BE592" s="28"/>
    </row>
    <row r="593" spans="2:57" x14ac:dyDescent="0.2">
      <c r="B593" s="13" t="s">
        <v>12</v>
      </c>
      <c r="C593" s="29" t="s">
        <v>716</v>
      </c>
      <c r="D593" s="15" t="s">
        <v>7</v>
      </c>
      <c r="F593" s="16" t="s">
        <v>7</v>
      </c>
      <c r="H593" s="16" t="s">
        <v>7</v>
      </c>
      <c r="J593" s="16" t="s">
        <v>7</v>
      </c>
      <c r="L593" s="16" t="s">
        <v>7</v>
      </c>
      <c r="N593" s="17">
        <v>2.4065265143712189</v>
      </c>
      <c r="P593" s="16" t="s">
        <v>7</v>
      </c>
      <c r="R593" s="17">
        <v>5.0725661637663677</v>
      </c>
      <c r="T593" s="18" t="s">
        <v>7</v>
      </c>
      <c r="V593" s="15" t="s">
        <v>7</v>
      </c>
      <c r="X593" s="16" t="s">
        <v>7</v>
      </c>
      <c r="Z593" s="16" t="s">
        <v>7</v>
      </c>
      <c r="AB593" s="16" t="s">
        <v>7</v>
      </c>
      <c r="AD593" s="17">
        <v>1.2563318655819555</v>
      </c>
      <c r="AF593" s="17">
        <v>2.2947634896039117</v>
      </c>
      <c r="AH593" s="17">
        <v>0.95936774848260542</v>
      </c>
      <c r="AJ593" s="17">
        <v>7.7056769002412011</v>
      </c>
      <c r="AL593" s="18">
        <v>5.7296796463933468</v>
      </c>
      <c r="AN593" s="15" t="s">
        <v>7</v>
      </c>
      <c r="AP593" s="16" t="s">
        <v>7</v>
      </c>
      <c r="AR593" s="16" t="s">
        <v>7</v>
      </c>
      <c r="AT593" s="16" t="s">
        <v>7</v>
      </c>
      <c r="AV593" s="17">
        <v>1.0567819149833331</v>
      </c>
      <c r="AX593" s="17">
        <v>1.9500890509587612</v>
      </c>
      <c r="AZ593" s="17">
        <v>0.78229044223806243</v>
      </c>
      <c r="BB593" s="17">
        <v>6.2602070021610832</v>
      </c>
      <c r="BD593" s="18">
        <v>4.5090027109989244</v>
      </c>
      <c r="BE593" s="19"/>
    </row>
    <row r="594" spans="2:57" x14ac:dyDescent="0.2">
      <c r="B594" s="20"/>
      <c r="C594" s="30" t="s">
        <v>717</v>
      </c>
      <c r="D594" s="15" t="s">
        <v>7</v>
      </c>
      <c r="F594" s="16" t="s">
        <v>7</v>
      </c>
      <c r="H594" s="16" t="s">
        <v>7</v>
      </c>
      <c r="J594" s="16" t="s">
        <v>7</v>
      </c>
      <c r="L594" s="16" t="s">
        <v>7</v>
      </c>
      <c r="N594" s="16" t="s">
        <v>7</v>
      </c>
      <c r="P594" s="17">
        <v>3.152319593167253</v>
      </c>
      <c r="R594" s="16" t="s">
        <v>7</v>
      </c>
      <c r="T594" s="18" t="s">
        <v>7</v>
      </c>
      <c r="V594" s="15" t="s">
        <v>7</v>
      </c>
      <c r="X594" s="16" t="s">
        <v>7</v>
      </c>
      <c r="Z594" s="16" t="s">
        <v>7</v>
      </c>
      <c r="AB594" s="16" t="s">
        <v>7</v>
      </c>
      <c r="AD594" s="16" t="s">
        <v>7</v>
      </c>
      <c r="AF594" s="17">
        <v>1.9838284434454594</v>
      </c>
      <c r="AH594" s="16" t="s">
        <v>7</v>
      </c>
      <c r="AJ594" s="17">
        <v>1.6971257043044832</v>
      </c>
      <c r="AL594" s="18" t="s">
        <v>7</v>
      </c>
      <c r="AN594" s="15" t="s">
        <v>7</v>
      </c>
      <c r="AP594" s="16" t="s">
        <v>7</v>
      </c>
      <c r="AR594" s="16" t="s">
        <v>7</v>
      </c>
      <c r="AT594" s="16" t="s">
        <v>7</v>
      </c>
      <c r="AV594" s="16" t="s">
        <v>7</v>
      </c>
      <c r="AX594" s="17">
        <v>1.6489007951029861</v>
      </c>
      <c r="AZ594" s="17">
        <v>0.58351668660147804</v>
      </c>
      <c r="BB594" s="17">
        <v>1.3602830233204353</v>
      </c>
      <c r="BD594" s="18" t="s">
        <v>7</v>
      </c>
      <c r="BE594" s="19"/>
    </row>
    <row r="595" spans="2:57" x14ac:dyDescent="0.2">
      <c r="B595" s="20"/>
      <c r="C595" s="30" t="s">
        <v>718</v>
      </c>
      <c r="D595" s="15" t="s">
        <v>7</v>
      </c>
      <c r="F595" s="16" t="s">
        <v>7</v>
      </c>
      <c r="H595" s="16" t="s">
        <v>7</v>
      </c>
      <c r="J595" s="16" t="s">
        <v>7</v>
      </c>
      <c r="L595" s="16" t="s">
        <v>7</v>
      </c>
      <c r="N595" s="17">
        <v>2.406526514371218</v>
      </c>
      <c r="P595" s="16" t="s">
        <v>7</v>
      </c>
      <c r="R595" s="16" t="s">
        <v>7</v>
      </c>
      <c r="T595" s="18" t="s">
        <v>7</v>
      </c>
      <c r="V595" s="15" t="s">
        <v>7</v>
      </c>
      <c r="X595" s="16" t="s">
        <v>7</v>
      </c>
      <c r="Z595" s="16" t="s">
        <v>7</v>
      </c>
      <c r="AB595" s="16" t="s">
        <v>7</v>
      </c>
      <c r="AD595" s="16" t="s">
        <v>7</v>
      </c>
      <c r="AF595" s="16" t="s">
        <v>7</v>
      </c>
      <c r="AH595" s="16" t="s">
        <v>7</v>
      </c>
      <c r="AJ595" s="16" t="s">
        <v>7</v>
      </c>
      <c r="AL595" s="18" t="s">
        <v>7</v>
      </c>
      <c r="AN595" s="15" t="s">
        <v>7</v>
      </c>
      <c r="AP595" s="16" t="s">
        <v>7</v>
      </c>
      <c r="AR595" s="16" t="s">
        <v>7</v>
      </c>
      <c r="AT595" s="16" t="s">
        <v>7</v>
      </c>
      <c r="AV595" s="16" t="s">
        <v>7</v>
      </c>
      <c r="AX595" s="17">
        <v>0.40585496325894943</v>
      </c>
      <c r="AZ595" s="16" t="s">
        <v>7</v>
      </c>
      <c r="BB595" s="16" t="s">
        <v>7</v>
      </c>
      <c r="BD595" s="18" t="s">
        <v>7</v>
      </c>
      <c r="BE595" s="19"/>
    </row>
    <row r="596" spans="2:57" x14ac:dyDescent="0.2">
      <c r="B596" s="20"/>
      <c r="C596" s="30" t="s">
        <v>756</v>
      </c>
      <c r="D596" s="15" t="s">
        <v>7</v>
      </c>
      <c r="F596" s="16" t="s">
        <v>7</v>
      </c>
      <c r="H596" s="16" t="s">
        <v>7</v>
      </c>
      <c r="J596" s="16" t="s">
        <v>7</v>
      </c>
      <c r="L596" s="17">
        <v>13.941831026827398</v>
      </c>
      <c r="N596" s="17">
        <v>8.2665041143688764</v>
      </c>
      <c r="P596" s="17">
        <v>10.38175746483067</v>
      </c>
      <c r="R596" s="17">
        <v>14.039022590448363</v>
      </c>
      <c r="T596" s="18">
        <v>13.386239368271296</v>
      </c>
      <c r="V596" s="15" t="s">
        <v>7</v>
      </c>
      <c r="X596" s="16" t="s">
        <v>7</v>
      </c>
      <c r="Z596" s="16" t="s">
        <v>7</v>
      </c>
      <c r="AB596" s="16" t="s">
        <v>7</v>
      </c>
      <c r="AD596" s="17">
        <v>10.436931620972967</v>
      </c>
      <c r="AF596" s="17">
        <v>7.9366420041801273</v>
      </c>
      <c r="AH596" s="17">
        <v>8.1545738485810695</v>
      </c>
      <c r="AJ596" s="17">
        <v>11.929325553139627</v>
      </c>
      <c r="AL596" s="18">
        <v>11.641815502510976</v>
      </c>
      <c r="AN596" s="15" t="s">
        <v>7</v>
      </c>
      <c r="AP596" s="16" t="s">
        <v>7</v>
      </c>
      <c r="AR596" s="16" t="s">
        <v>7</v>
      </c>
      <c r="AT596" s="16" t="s">
        <v>7</v>
      </c>
      <c r="AV596" s="17">
        <v>9.0488220226559868</v>
      </c>
      <c r="AX596" s="17">
        <v>6.7475662976066832</v>
      </c>
      <c r="AZ596" s="17">
        <v>6.9211755303170044</v>
      </c>
      <c r="BB596" s="17">
        <v>9.9659647555763637</v>
      </c>
      <c r="BD596" s="18">
        <v>9.5980422587897625</v>
      </c>
      <c r="BE596" s="19"/>
    </row>
    <row r="597" spans="2:57" x14ac:dyDescent="0.2">
      <c r="B597" s="20"/>
      <c r="C597" s="30" t="s">
        <v>757</v>
      </c>
      <c r="D597" s="15" t="s">
        <v>7</v>
      </c>
      <c r="F597" s="16" t="s">
        <v>7</v>
      </c>
      <c r="H597" s="16" t="s">
        <v>7</v>
      </c>
      <c r="J597" s="16" t="s">
        <v>7</v>
      </c>
      <c r="L597" s="17">
        <v>13.941831026827398</v>
      </c>
      <c r="N597" s="17">
        <v>8.6281780682866387</v>
      </c>
      <c r="P597" s="17">
        <v>10.559364373585044</v>
      </c>
      <c r="R597" s="17">
        <v>14.340009531768047</v>
      </c>
      <c r="T597" s="18">
        <v>13.386239368271296</v>
      </c>
      <c r="V597" s="15" t="s">
        <v>7</v>
      </c>
      <c r="X597" s="16" t="s">
        <v>7</v>
      </c>
      <c r="Z597" s="16" t="s">
        <v>7</v>
      </c>
      <c r="AB597" s="16" t="s">
        <v>7</v>
      </c>
      <c r="AD597" s="17">
        <v>10.455409601473791</v>
      </c>
      <c r="AF597" s="17">
        <v>8.1119607534986304</v>
      </c>
      <c r="AH597" s="17">
        <v>8.1885183899486584</v>
      </c>
      <c r="AJ597" s="17">
        <v>13.464154092596695</v>
      </c>
      <c r="AL597" s="18">
        <v>12.259196912603871</v>
      </c>
      <c r="AN597" s="15" t="s">
        <v>7</v>
      </c>
      <c r="AP597" s="16" t="s">
        <v>7</v>
      </c>
      <c r="AR597" s="16" t="s">
        <v>7</v>
      </c>
      <c r="AT597" s="16" t="s">
        <v>7</v>
      </c>
      <c r="AV597" s="17">
        <v>9.0641164327630843</v>
      </c>
      <c r="AX597" s="17">
        <v>6.9027034383881789</v>
      </c>
      <c r="AZ597" s="17">
        <v>6.956652250597875</v>
      </c>
      <c r="BB597" s="17">
        <v>11.165718218905472</v>
      </c>
      <c r="BD597" s="18">
        <v>10.059302138233917</v>
      </c>
      <c r="BE597" s="19"/>
    </row>
    <row r="598" spans="2:57" x14ac:dyDescent="0.2">
      <c r="B598" s="22"/>
      <c r="C598" s="31" t="s">
        <v>10</v>
      </c>
      <c r="D598" s="24"/>
      <c r="E598" s="25"/>
      <c r="F598" s="26"/>
      <c r="G598" s="25"/>
      <c r="H598" s="26"/>
      <c r="I598" s="25"/>
      <c r="J598" s="26"/>
      <c r="K598" s="25"/>
      <c r="L598" s="26"/>
      <c r="M598" s="25"/>
      <c r="N598" s="26"/>
      <c r="O598" s="25"/>
      <c r="P598" s="26"/>
      <c r="Q598" s="25"/>
      <c r="R598" s="26"/>
      <c r="S598" s="25"/>
      <c r="T598" s="27"/>
      <c r="U598" s="25"/>
      <c r="V598" s="24"/>
      <c r="W598" s="25"/>
      <c r="X598" s="26"/>
      <c r="Y598" s="25"/>
      <c r="Z598" s="26"/>
      <c r="AA598" s="25"/>
      <c r="AB598" s="26"/>
      <c r="AC598" s="25"/>
      <c r="AD598" s="26"/>
      <c r="AE598" s="25"/>
      <c r="AF598" s="26"/>
      <c r="AG598" s="25"/>
      <c r="AH598" s="26"/>
      <c r="AI598" s="25"/>
      <c r="AJ598" s="26"/>
      <c r="AK598" s="25"/>
      <c r="AL598" s="27"/>
      <c r="AM598" s="25"/>
      <c r="AN598" s="24"/>
      <c r="AO598" s="25"/>
      <c r="AP598" s="26"/>
      <c r="AQ598" s="25"/>
      <c r="AR598" s="26"/>
      <c r="AS598" s="25"/>
      <c r="AT598" s="26"/>
      <c r="AU598" s="25"/>
      <c r="AV598" s="26"/>
      <c r="AW598" s="25"/>
      <c r="AX598" s="26"/>
      <c r="AY598" s="25"/>
      <c r="AZ598" s="26"/>
      <c r="BA598" s="25"/>
      <c r="BB598" s="26"/>
      <c r="BC598" s="25"/>
      <c r="BD598" s="27"/>
      <c r="BE598" s="28"/>
    </row>
    <row r="599" spans="2:57" x14ac:dyDescent="0.2">
      <c r="B599" s="13" t="s">
        <v>13</v>
      </c>
      <c r="C599" s="29" t="s">
        <v>716</v>
      </c>
      <c r="D599" s="15" t="s">
        <v>7</v>
      </c>
      <c r="F599" s="16" t="s">
        <v>7</v>
      </c>
      <c r="H599" s="16" t="s">
        <v>7</v>
      </c>
      <c r="J599" s="16" t="s">
        <v>7</v>
      </c>
      <c r="L599" s="16" t="s">
        <v>7</v>
      </c>
      <c r="N599" s="17">
        <v>0.73453188331313357</v>
      </c>
      <c r="P599" s="17">
        <v>0.77605774020755802</v>
      </c>
      <c r="R599" s="17">
        <v>0.86019399106921546</v>
      </c>
      <c r="T599" s="18">
        <v>1.5753295542597139</v>
      </c>
      <c r="V599" s="15" t="s">
        <v>7</v>
      </c>
      <c r="X599" s="16" t="s">
        <v>7</v>
      </c>
      <c r="Z599" s="16" t="s">
        <v>7</v>
      </c>
      <c r="AB599" s="16" t="s">
        <v>7</v>
      </c>
      <c r="AD599" s="17">
        <v>0.86658928884345354</v>
      </c>
      <c r="AF599" s="17">
        <v>1.4180447176890099</v>
      </c>
      <c r="AH599" s="17">
        <v>0.86472496501065144</v>
      </c>
      <c r="AJ599" s="17">
        <v>1.7532266780531602</v>
      </c>
      <c r="AL599" s="18">
        <v>0.85316177986244535</v>
      </c>
      <c r="AN599" s="15" t="s">
        <v>7</v>
      </c>
      <c r="AP599" s="16" t="s">
        <v>7</v>
      </c>
      <c r="AR599" s="16" t="s">
        <v>7</v>
      </c>
      <c r="AT599" s="16" t="s">
        <v>7</v>
      </c>
      <c r="AV599" s="17">
        <v>0.70525255319737101</v>
      </c>
      <c r="AX599" s="17">
        <v>1.1781971187203473</v>
      </c>
      <c r="AZ599" s="17">
        <v>0.71626752575931629</v>
      </c>
      <c r="BB599" s="17">
        <v>1.4487678882544339</v>
      </c>
      <c r="BD599" s="18">
        <v>0.75353962772972471</v>
      </c>
      <c r="BE599" s="19"/>
    </row>
    <row r="600" spans="2:57" x14ac:dyDescent="0.2">
      <c r="B600" s="20"/>
      <c r="C600" s="30" t="s">
        <v>717</v>
      </c>
      <c r="D600" s="15" t="s">
        <v>7</v>
      </c>
      <c r="F600" s="16" t="s">
        <v>7</v>
      </c>
      <c r="H600" s="16" t="s">
        <v>7</v>
      </c>
      <c r="J600" s="16" t="s">
        <v>7</v>
      </c>
      <c r="L600" s="17">
        <v>0.68556150894631318</v>
      </c>
      <c r="N600" s="17">
        <v>1.1691046701819476</v>
      </c>
      <c r="P600" s="17">
        <v>1.0924483767142348</v>
      </c>
      <c r="R600" s="17">
        <v>0.86019399106921512</v>
      </c>
      <c r="T600" s="18">
        <v>1.2251187887154191</v>
      </c>
      <c r="V600" s="15" t="s">
        <v>7</v>
      </c>
      <c r="X600" s="16" t="s">
        <v>7</v>
      </c>
      <c r="Z600" s="16" t="s">
        <v>7</v>
      </c>
      <c r="AB600" s="16" t="s">
        <v>7</v>
      </c>
      <c r="AD600" s="17">
        <v>0.95056796029033097</v>
      </c>
      <c r="AF600" s="17">
        <v>0.75796880467049366</v>
      </c>
      <c r="AH600" s="17">
        <v>0.70894546736033071</v>
      </c>
      <c r="AJ600" s="17">
        <v>0.74678893934152202</v>
      </c>
      <c r="AL600" s="18">
        <v>0.55270693849107677</v>
      </c>
      <c r="AN600" s="15" t="s">
        <v>7</v>
      </c>
      <c r="AP600" s="16" t="s">
        <v>7</v>
      </c>
      <c r="AR600" s="16" t="s">
        <v>7</v>
      </c>
      <c r="AT600" s="16" t="s">
        <v>7</v>
      </c>
      <c r="AV600" s="17">
        <v>0.78411451629458084</v>
      </c>
      <c r="AX600" s="17">
        <v>0.65830600924545901</v>
      </c>
      <c r="AZ600" s="17">
        <v>0.61079436221284344</v>
      </c>
      <c r="BB600" s="17">
        <v>0.63237736056738036</v>
      </c>
      <c r="BD600" s="18">
        <v>0.50431792386412744</v>
      </c>
      <c r="BE600" s="19"/>
    </row>
    <row r="601" spans="2:57" x14ac:dyDescent="0.2">
      <c r="B601" s="20"/>
      <c r="C601" s="30" t="s">
        <v>718</v>
      </c>
      <c r="D601" s="15" t="s">
        <v>7</v>
      </c>
      <c r="F601" s="16" t="s">
        <v>7</v>
      </c>
      <c r="H601" s="16" t="s">
        <v>7</v>
      </c>
      <c r="J601" s="16" t="s">
        <v>7</v>
      </c>
      <c r="L601" s="17">
        <v>1.4494448566093858</v>
      </c>
      <c r="N601" s="17">
        <v>0.73453188331313313</v>
      </c>
      <c r="P601" s="17">
        <v>1.0924483767142346</v>
      </c>
      <c r="R601" s="16" t="s">
        <v>7</v>
      </c>
      <c r="T601" s="18">
        <v>1.2251187887154193</v>
      </c>
      <c r="V601" s="15" t="s">
        <v>7</v>
      </c>
      <c r="X601" s="16" t="s">
        <v>7</v>
      </c>
      <c r="Z601" s="16" t="s">
        <v>7</v>
      </c>
      <c r="AB601" s="16" t="s">
        <v>7</v>
      </c>
      <c r="AD601" s="17">
        <v>1.0501115968932562</v>
      </c>
      <c r="AF601" s="17">
        <v>1.253371505282793</v>
      </c>
      <c r="AH601" s="17">
        <v>0.51675457775352995</v>
      </c>
      <c r="AJ601" s="17">
        <v>0.84030415872853736</v>
      </c>
      <c r="AL601" s="18">
        <v>0.9730658929309608</v>
      </c>
      <c r="AN601" s="15" t="s">
        <v>7</v>
      </c>
      <c r="AP601" s="16" t="s">
        <v>7</v>
      </c>
      <c r="AR601" s="16" t="s">
        <v>7</v>
      </c>
      <c r="AT601" s="16" t="s">
        <v>7</v>
      </c>
      <c r="AV601" s="17">
        <v>0.89607741528353702</v>
      </c>
      <c r="AX601" s="17">
        <v>1.0433380942476398</v>
      </c>
      <c r="AZ601" s="17">
        <v>0.4671242860667506</v>
      </c>
      <c r="BB601" s="17">
        <v>0.69024167052999874</v>
      </c>
      <c r="BD601" s="18">
        <v>0.82392899183380985</v>
      </c>
      <c r="BE601" s="19"/>
    </row>
    <row r="602" spans="2:57" x14ac:dyDescent="0.2">
      <c r="B602" s="20"/>
      <c r="C602" s="30" t="s">
        <v>756</v>
      </c>
      <c r="D602" s="15" t="s">
        <v>7</v>
      </c>
      <c r="F602" s="16" t="s">
        <v>7</v>
      </c>
      <c r="H602" s="16" t="s">
        <v>7</v>
      </c>
      <c r="J602" s="16" t="s">
        <v>7</v>
      </c>
      <c r="L602" s="17">
        <v>5.8017300226566721</v>
      </c>
      <c r="N602" s="17">
        <v>4.9675596588384678</v>
      </c>
      <c r="P602" s="17">
        <v>5.6022908013929049</v>
      </c>
      <c r="R602" s="17">
        <v>5.7755072653489998</v>
      </c>
      <c r="T602" s="18">
        <v>5.9922596447576488</v>
      </c>
      <c r="V602" s="15" t="s">
        <v>7</v>
      </c>
      <c r="X602" s="16" t="s">
        <v>7</v>
      </c>
      <c r="Z602" s="16" t="s">
        <v>7</v>
      </c>
      <c r="AB602" s="16" t="s">
        <v>7</v>
      </c>
      <c r="AD602" s="17">
        <v>3.650507059777274</v>
      </c>
      <c r="AF602" s="17">
        <v>3.6089416232821949</v>
      </c>
      <c r="AH602" s="17">
        <v>3.8004405750351982</v>
      </c>
      <c r="AJ602" s="17">
        <v>4.0880137130956884</v>
      </c>
      <c r="AL602" s="18">
        <v>3.6712055885182449</v>
      </c>
      <c r="AN602" s="15" t="s">
        <v>7</v>
      </c>
      <c r="AP602" s="16" t="s">
        <v>7</v>
      </c>
      <c r="AR602" s="16" t="s">
        <v>7</v>
      </c>
      <c r="AT602" s="16" t="s">
        <v>7</v>
      </c>
      <c r="AV602" s="17">
        <v>3.1614585647514208</v>
      </c>
      <c r="AX602" s="17">
        <v>3.1058632468113738</v>
      </c>
      <c r="AZ602" s="17">
        <v>3.2557276256746177</v>
      </c>
      <c r="BB602" s="17">
        <v>3.5137878613291957</v>
      </c>
      <c r="BD602" s="18">
        <v>3.1907462580829584</v>
      </c>
      <c r="BE602" s="19"/>
    </row>
    <row r="603" spans="2:57" x14ac:dyDescent="0.2">
      <c r="B603" s="20"/>
      <c r="C603" s="30" t="s">
        <v>757</v>
      </c>
      <c r="D603" s="15" t="s">
        <v>7</v>
      </c>
      <c r="F603" s="16" t="s">
        <v>7</v>
      </c>
      <c r="H603" s="16" t="s">
        <v>7</v>
      </c>
      <c r="J603" s="16" t="s">
        <v>7</v>
      </c>
      <c r="L603" s="17">
        <v>5.8400138778350312</v>
      </c>
      <c r="N603" s="17">
        <v>5.073331617007657</v>
      </c>
      <c r="P603" s="17">
        <v>5.6804701678800171</v>
      </c>
      <c r="R603" s="17">
        <v>5.8286201373058288</v>
      </c>
      <c r="T603" s="18">
        <v>6.1692602803603895</v>
      </c>
      <c r="V603" s="15" t="s">
        <v>7</v>
      </c>
      <c r="X603" s="16" t="s">
        <v>7</v>
      </c>
      <c r="Z603" s="16" t="s">
        <v>7</v>
      </c>
      <c r="AB603" s="16" t="s">
        <v>7</v>
      </c>
      <c r="AD603" s="17">
        <v>3.816112559262824</v>
      </c>
      <c r="AF603" s="17">
        <v>3.7745029186300481</v>
      </c>
      <c r="AH603" s="17">
        <v>3.9095377866630976</v>
      </c>
      <c r="AJ603" s="17">
        <v>4.4026328100829222</v>
      </c>
      <c r="AL603" s="18">
        <v>3.810613199367908</v>
      </c>
      <c r="AN603" s="15" t="s">
        <v>7</v>
      </c>
      <c r="AP603" s="16" t="s">
        <v>7</v>
      </c>
      <c r="AR603" s="16" t="s">
        <v>7</v>
      </c>
      <c r="AT603" s="16" t="s">
        <v>7</v>
      </c>
      <c r="AV603" s="17">
        <v>3.2900732506463526</v>
      </c>
      <c r="AX603" s="17">
        <v>3.2410806624674842</v>
      </c>
      <c r="AZ603" s="17">
        <v>3.3438689547710072</v>
      </c>
      <c r="BB603" s="17">
        <v>3.7634894175943114</v>
      </c>
      <c r="BD603" s="18">
        <v>3.3077900393306248</v>
      </c>
      <c r="BE603" s="19"/>
    </row>
    <row r="604" spans="2:57" x14ac:dyDescent="0.2">
      <c r="B604" s="22"/>
      <c r="C604" s="31" t="s">
        <v>10</v>
      </c>
      <c r="D604" s="24"/>
      <c r="E604" s="25"/>
      <c r="F604" s="26"/>
      <c r="G604" s="25"/>
      <c r="H604" s="26"/>
      <c r="I604" s="25"/>
      <c r="J604" s="26"/>
      <c r="K604" s="25"/>
      <c r="L604" s="26"/>
      <c r="M604" s="25"/>
      <c r="N604" s="26"/>
      <c r="O604" s="25"/>
      <c r="P604" s="26"/>
      <c r="Q604" s="25"/>
      <c r="R604" s="26"/>
      <c r="S604" s="25"/>
      <c r="T604" s="27"/>
      <c r="U604" s="25"/>
      <c r="V604" s="24"/>
      <c r="W604" s="25"/>
      <c r="X604" s="26"/>
      <c r="Y604" s="25"/>
      <c r="Z604" s="26"/>
      <c r="AA604" s="25"/>
      <c r="AB604" s="26"/>
      <c r="AC604" s="25"/>
      <c r="AD604" s="26"/>
      <c r="AE604" s="25"/>
      <c r="AF604" s="26"/>
      <c r="AG604" s="25"/>
      <c r="AH604" s="26"/>
      <c r="AI604" s="25"/>
      <c r="AJ604" s="26"/>
      <c r="AK604" s="25"/>
      <c r="AL604" s="27"/>
      <c r="AM604" s="25"/>
      <c r="AN604" s="24"/>
      <c r="AO604" s="25"/>
      <c r="AP604" s="26"/>
      <c r="AQ604" s="25"/>
      <c r="AR604" s="26"/>
      <c r="AS604" s="25"/>
      <c r="AT604" s="26"/>
      <c r="AU604" s="25"/>
      <c r="AV604" s="26"/>
      <c r="AW604" s="25"/>
      <c r="AX604" s="26"/>
      <c r="AY604" s="25"/>
      <c r="AZ604" s="26"/>
      <c r="BA604" s="25"/>
      <c r="BB604" s="26"/>
      <c r="BC604" s="25"/>
      <c r="BD604" s="27"/>
      <c r="BE604" s="28"/>
    </row>
    <row r="605" spans="2:57" x14ac:dyDescent="0.2">
      <c r="B605" s="13" t="s">
        <v>14</v>
      </c>
      <c r="C605" s="29" t="s">
        <v>716</v>
      </c>
      <c r="D605" s="15" t="s">
        <v>7</v>
      </c>
      <c r="F605" s="16" t="s">
        <v>7</v>
      </c>
      <c r="H605" s="16" t="s">
        <v>7</v>
      </c>
      <c r="J605" s="16" t="s">
        <v>7</v>
      </c>
      <c r="L605" s="16" t="s">
        <v>7</v>
      </c>
      <c r="N605" s="17">
        <v>2.2725968310211178</v>
      </c>
      <c r="P605" s="16" t="s">
        <v>7</v>
      </c>
      <c r="R605" s="16" t="s">
        <v>7</v>
      </c>
      <c r="T605" s="18">
        <v>3.8028575655914354</v>
      </c>
      <c r="V605" s="15" t="s">
        <v>7</v>
      </c>
      <c r="X605" s="16" t="s">
        <v>7</v>
      </c>
      <c r="Z605" s="16" t="s">
        <v>7</v>
      </c>
      <c r="AB605" s="16" t="s">
        <v>7</v>
      </c>
      <c r="AD605" s="17">
        <v>1.4666501530432134</v>
      </c>
      <c r="AF605" s="17">
        <v>1.8906901138222791</v>
      </c>
      <c r="AH605" s="17">
        <v>2.3991082430700192</v>
      </c>
      <c r="AJ605" s="17">
        <v>3.2880991483084521</v>
      </c>
      <c r="AL605" s="18">
        <v>1.6080065697637906</v>
      </c>
      <c r="AN605" s="15" t="s">
        <v>7</v>
      </c>
      <c r="AP605" s="16" t="s">
        <v>7</v>
      </c>
      <c r="AR605" s="16" t="s">
        <v>7</v>
      </c>
      <c r="AT605" s="16" t="s">
        <v>7</v>
      </c>
      <c r="AV605" s="17">
        <v>1.181589556654963</v>
      </c>
      <c r="AX605" s="17">
        <v>1.5911651424588902</v>
      </c>
      <c r="AZ605" s="17">
        <v>1.9389361369029201</v>
      </c>
      <c r="BB605" s="17">
        <v>2.6364076673101691</v>
      </c>
      <c r="BD605" s="18">
        <v>1.4895928867793014</v>
      </c>
      <c r="BE605" s="19"/>
    </row>
    <row r="606" spans="2:57" x14ac:dyDescent="0.2">
      <c r="B606" s="20"/>
      <c r="C606" s="30" t="s">
        <v>717</v>
      </c>
      <c r="D606" s="15" t="s">
        <v>7</v>
      </c>
      <c r="F606" s="16" t="s">
        <v>7</v>
      </c>
      <c r="H606" s="16" t="s">
        <v>7</v>
      </c>
      <c r="J606" s="16" t="s">
        <v>7</v>
      </c>
      <c r="L606" s="16" t="s">
        <v>7</v>
      </c>
      <c r="N606" s="16" t="s">
        <v>7</v>
      </c>
      <c r="P606" s="16" t="s">
        <v>7</v>
      </c>
      <c r="R606" s="16" t="s">
        <v>7</v>
      </c>
      <c r="T606" s="18" t="s">
        <v>7</v>
      </c>
      <c r="V606" s="15" t="s">
        <v>7</v>
      </c>
      <c r="X606" s="16" t="s">
        <v>7</v>
      </c>
      <c r="Z606" s="16" t="s">
        <v>7</v>
      </c>
      <c r="AB606" s="16" t="s">
        <v>7</v>
      </c>
      <c r="AD606" s="17">
        <v>1.2442948590945448</v>
      </c>
      <c r="AF606" s="17">
        <v>1.535989643572313</v>
      </c>
      <c r="AH606" s="17">
        <v>1.8006716831168081</v>
      </c>
      <c r="AJ606" s="16" t="s">
        <v>7</v>
      </c>
      <c r="AL606" s="18">
        <v>1.7114964296097295</v>
      </c>
      <c r="AN606" s="15" t="s">
        <v>7</v>
      </c>
      <c r="AP606" s="16" t="s">
        <v>7</v>
      </c>
      <c r="AR606" s="16" t="s">
        <v>7</v>
      </c>
      <c r="AT606" s="16" t="s">
        <v>7</v>
      </c>
      <c r="AV606" s="17">
        <v>1.0019607340408423</v>
      </c>
      <c r="AX606" s="17">
        <v>1.2443421069692069</v>
      </c>
      <c r="AZ606" s="17">
        <v>1.4552126206255729</v>
      </c>
      <c r="BB606" s="16" t="s">
        <v>7</v>
      </c>
      <c r="BD606" s="18">
        <v>1.3858413000007888</v>
      </c>
      <c r="BE606" s="19"/>
    </row>
    <row r="607" spans="2:57" x14ac:dyDescent="0.2">
      <c r="B607" s="20"/>
      <c r="C607" s="30" t="s">
        <v>718</v>
      </c>
      <c r="D607" s="15" t="s">
        <v>7</v>
      </c>
      <c r="F607" s="16" t="s">
        <v>7</v>
      </c>
      <c r="H607" s="16" t="s">
        <v>7</v>
      </c>
      <c r="J607" s="16" t="s">
        <v>7</v>
      </c>
      <c r="L607" s="16" t="s">
        <v>7</v>
      </c>
      <c r="N607" s="16" t="s">
        <v>7</v>
      </c>
      <c r="P607" s="16" t="s">
        <v>7</v>
      </c>
      <c r="R607" s="16" t="s">
        <v>7</v>
      </c>
      <c r="T607" s="18">
        <v>4.7256753334642969</v>
      </c>
      <c r="V607" s="15" t="s">
        <v>7</v>
      </c>
      <c r="X607" s="16" t="s">
        <v>7</v>
      </c>
      <c r="Z607" s="16" t="s">
        <v>7</v>
      </c>
      <c r="AB607" s="16" t="s">
        <v>7</v>
      </c>
      <c r="AD607" s="17">
        <v>1.8541894485067263</v>
      </c>
      <c r="AF607" s="16" t="s">
        <v>7</v>
      </c>
      <c r="AH607" s="17">
        <v>2.711748856755738</v>
      </c>
      <c r="AJ607" s="17">
        <v>3.0253911986483386</v>
      </c>
      <c r="AL607" s="18">
        <v>2.6297733671827745</v>
      </c>
      <c r="AN607" s="15" t="s">
        <v>7</v>
      </c>
      <c r="AP607" s="16" t="s">
        <v>7</v>
      </c>
      <c r="AR607" s="16" t="s">
        <v>7</v>
      </c>
      <c r="AT607" s="16" t="s">
        <v>7</v>
      </c>
      <c r="AV607" s="17">
        <v>1.4928931201675053</v>
      </c>
      <c r="AX607" s="16" t="s">
        <v>7</v>
      </c>
      <c r="AZ607" s="17">
        <v>2.1914792522051005</v>
      </c>
      <c r="BB607" s="17">
        <v>2.425857623790356</v>
      </c>
      <c r="BD607" s="18">
        <v>2.3166692196392913</v>
      </c>
      <c r="BE607" s="19"/>
    </row>
    <row r="608" spans="2:57" x14ac:dyDescent="0.2">
      <c r="B608" s="20"/>
      <c r="C608" s="30" t="s">
        <v>756</v>
      </c>
      <c r="D608" s="15" t="s">
        <v>7</v>
      </c>
      <c r="F608" s="16" t="s">
        <v>7</v>
      </c>
      <c r="H608" s="16" t="s">
        <v>7</v>
      </c>
      <c r="J608" s="16" t="s">
        <v>7</v>
      </c>
      <c r="L608" s="17">
        <v>11.405333136057017</v>
      </c>
      <c r="N608" s="17">
        <v>8.4940363376006651</v>
      </c>
      <c r="P608" s="17">
        <v>11.381704618443399</v>
      </c>
      <c r="R608" s="17">
        <v>10.512527496276046</v>
      </c>
      <c r="T608" s="18">
        <v>8.6302525123848888</v>
      </c>
      <c r="V608" s="15" t="s">
        <v>7</v>
      </c>
      <c r="X608" s="16" t="s">
        <v>7</v>
      </c>
      <c r="Z608" s="16" t="s">
        <v>7</v>
      </c>
      <c r="AB608" s="16" t="s">
        <v>7</v>
      </c>
      <c r="AD608" s="17">
        <v>7.4001061324388324</v>
      </c>
      <c r="AF608" s="17">
        <v>5.5655233667089155</v>
      </c>
      <c r="AH608" s="17">
        <v>7.6403199503510137</v>
      </c>
      <c r="AJ608" s="17">
        <v>7.9039485705552623</v>
      </c>
      <c r="AL608" s="18">
        <v>7.8320575784021029</v>
      </c>
      <c r="AN608" s="15" t="s">
        <v>7</v>
      </c>
      <c r="AP608" s="16" t="s">
        <v>7</v>
      </c>
      <c r="AR608" s="16" t="s">
        <v>7</v>
      </c>
      <c r="AT608" s="16" t="s">
        <v>7</v>
      </c>
      <c r="AV608" s="17">
        <v>6.3594163710817924</v>
      </c>
      <c r="AX608" s="17">
        <v>4.7885540272102451</v>
      </c>
      <c r="AZ608" s="17">
        <v>6.5498812117079908</v>
      </c>
      <c r="BB608" s="17">
        <v>6.6713019178958914</v>
      </c>
      <c r="BD608" s="18">
        <v>6.5532706933997185</v>
      </c>
      <c r="BE608" s="19"/>
    </row>
    <row r="609" spans="2:57" x14ac:dyDescent="0.2">
      <c r="B609" s="20"/>
      <c r="C609" s="30" t="s">
        <v>757</v>
      </c>
      <c r="D609" s="15" t="s">
        <v>7</v>
      </c>
      <c r="F609" s="16" t="s">
        <v>7</v>
      </c>
      <c r="H609" s="16" t="s">
        <v>7</v>
      </c>
      <c r="J609" s="16" t="s">
        <v>7</v>
      </c>
      <c r="L609" s="17">
        <v>11.405333136057017</v>
      </c>
      <c r="N609" s="17">
        <v>8.6471157131242133</v>
      </c>
      <c r="P609" s="17">
        <v>11.381704618443395</v>
      </c>
      <c r="R609" s="17">
        <v>10.512527496276046</v>
      </c>
      <c r="T609" s="18">
        <v>9.9201896732285171</v>
      </c>
      <c r="V609" s="15" t="s">
        <v>7</v>
      </c>
      <c r="X609" s="16" t="s">
        <v>7</v>
      </c>
      <c r="Z609" s="16" t="s">
        <v>7</v>
      </c>
      <c r="AB609" s="16" t="s">
        <v>7</v>
      </c>
      <c r="AD609" s="17">
        <v>7.5387829624599929</v>
      </c>
      <c r="AF609" s="17">
        <v>5.7735827352062996</v>
      </c>
      <c r="AH609" s="17">
        <v>7.9961405929256077</v>
      </c>
      <c r="AJ609" s="17">
        <v>8.5965142901336851</v>
      </c>
      <c r="AL609" s="18">
        <v>8.1453697291495519</v>
      </c>
      <c r="AN609" s="15" t="s">
        <v>7</v>
      </c>
      <c r="AP609" s="16" t="s">
        <v>7</v>
      </c>
      <c r="AR609" s="16" t="s">
        <v>7</v>
      </c>
      <c r="AT609" s="16" t="s">
        <v>7</v>
      </c>
      <c r="AV609" s="17">
        <v>6.4642172875145505</v>
      </c>
      <c r="AX609" s="17">
        <v>4.9572965949315657</v>
      </c>
      <c r="AZ609" s="17">
        <v>6.8213187962343396</v>
      </c>
      <c r="BB609" s="17">
        <v>7.2033824925771262</v>
      </c>
      <c r="BD609" s="18">
        <v>6.8570361310299699</v>
      </c>
      <c r="BE609" s="19"/>
    </row>
    <row r="610" spans="2:57" x14ac:dyDescent="0.2">
      <c r="B610" s="22"/>
      <c r="C610" s="31" t="s">
        <v>10</v>
      </c>
      <c r="D610" s="24"/>
      <c r="E610" s="25"/>
      <c r="F610" s="26"/>
      <c r="G610" s="25"/>
      <c r="H610" s="26"/>
      <c r="I610" s="25"/>
      <c r="J610" s="26"/>
      <c r="K610" s="25"/>
      <c r="L610" s="26"/>
      <c r="M610" s="25"/>
      <c r="N610" s="26"/>
      <c r="O610" s="25"/>
      <c r="P610" s="26"/>
      <c r="Q610" s="25"/>
      <c r="R610" s="26"/>
      <c r="S610" s="25"/>
      <c r="T610" s="27"/>
      <c r="U610" s="25"/>
      <c r="V610" s="24"/>
      <c r="W610" s="25"/>
      <c r="X610" s="26"/>
      <c r="Y610" s="25"/>
      <c r="Z610" s="26"/>
      <c r="AA610" s="25"/>
      <c r="AB610" s="26"/>
      <c r="AC610" s="25"/>
      <c r="AD610" s="26"/>
      <c r="AE610" s="25"/>
      <c r="AF610" s="26"/>
      <c r="AG610" s="25"/>
      <c r="AH610" s="26"/>
      <c r="AI610" s="25"/>
      <c r="AJ610" s="26"/>
      <c r="AK610" s="25"/>
      <c r="AL610" s="27"/>
      <c r="AM610" s="25"/>
      <c r="AN610" s="24"/>
      <c r="AO610" s="25"/>
      <c r="AP610" s="26"/>
      <c r="AQ610" s="25"/>
      <c r="AR610" s="26"/>
      <c r="AS610" s="25"/>
      <c r="AT610" s="26"/>
      <c r="AU610" s="25"/>
      <c r="AV610" s="26"/>
      <c r="AW610" s="25"/>
      <c r="AX610" s="26"/>
      <c r="AY610" s="25"/>
      <c r="AZ610" s="26"/>
      <c r="BA610" s="25"/>
      <c r="BB610" s="26"/>
      <c r="BC610" s="25"/>
      <c r="BD610" s="27"/>
      <c r="BE610" s="28"/>
    </row>
    <row r="611" spans="2:57" x14ac:dyDescent="0.2">
      <c r="B611" s="13" t="s">
        <v>15</v>
      </c>
      <c r="C611" s="29" t="s">
        <v>716</v>
      </c>
      <c r="D611" s="15" t="s">
        <v>7</v>
      </c>
      <c r="F611" s="16" t="s">
        <v>7</v>
      </c>
      <c r="H611" s="16" t="s">
        <v>7</v>
      </c>
      <c r="J611" s="16" t="s">
        <v>7</v>
      </c>
      <c r="L611" s="17">
        <v>0.54337348377511518</v>
      </c>
      <c r="N611" s="17">
        <v>0.59513968959962704</v>
      </c>
      <c r="P611" s="17">
        <v>0.54358234970694574</v>
      </c>
      <c r="R611" s="17">
        <v>0.80668194804137638</v>
      </c>
      <c r="T611" s="18">
        <v>0.79264454408086138</v>
      </c>
      <c r="V611" s="15" t="s">
        <v>7</v>
      </c>
      <c r="X611" s="16" t="s">
        <v>7</v>
      </c>
      <c r="Z611" s="16" t="s">
        <v>7</v>
      </c>
      <c r="AB611" s="16" t="s">
        <v>7</v>
      </c>
      <c r="AD611" s="17">
        <v>0.78099082691393029</v>
      </c>
      <c r="AF611" s="17">
        <v>0.85614609920665818</v>
      </c>
      <c r="AH611" s="17">
        <v>0.81322107750031636</v>
      </c>
      <c r="AJ611" s="17">
        <v>2.0501283019608243</v>
      </c>
      <c r="AL611" s="18">
        <v>0.92949407726743427</v>
      </c>
      <c r="AN611" s="15" t="s">
        <v>7</v>
      </c>
      <c r="AP611" s="16" t="s">
        <v>7</v>
      </c>
      <c r="AR611" s="16" t="s">
        <v>7</v>
      </c>
      <c r="AT611" s="16" t="s">
        <v>7</v>
      </c>
      <c r="AV611" s="17">
        <v>0.61120104634908479</v>
      </c>
      <c r="AX611" s="17">
        <v>0.66780523744024023</v>
      </c>
      <c r="AZ611" s="17">
        <v>0.61361240616426294</v>
      </c>
      <c r="BB611" s="17">
        <v>1.5160907076754895</v>
      </c>
      <c r="BD611" s="18">
        <v>0.70442683815559903</v>
      </c>
      <c r="BE611" s="19"/>
    </row>
    <row r="612" spans="2:57" x14ac:dyDescent="0.2">
      <c r="B612" s="20"/>
      <c r="C612" s="30" t="s">
        <v>717</v>
      </c>
      <c r="D612" s="15" t="s">
        <v>7</v>
      </c>
      <c r="F612" s="16" t="s">
        <v>7</v>
      </c>
      <c r="H612" s="16" t="s">
        <v>7</v>
      </c>
      <c r="J612" s="16" t="s">
        <v>7</v>
      </c>
      <c r="L612" s="17">
        <v>0.5745082142964284</v>
      </c>
      <c r="N612" s="17">
        <v>0.69712778857660995</v>
      </c>
      <c r="P612" s="16" t="s">
        <v>7</v>
      </c>
      <c r="R612" s="17">
        <v>0.74383509282075699</v>
      </c>
      <c r="T612" s="18">
        <v>1.5436558737879165</v>
      </c>
      <c r="V612" s="15" t="s">
        <v>7</v>
      </c>
      <c r="X612" s="16" t="s">
        <v>7</v>
      </c>
      <c r="Z612" s="16" t="s">
        <v>7</v>
      </c>
      <c r="AB612" s="16" t="s">
        <v>7</v>
      </c>
      <c r="AD612" s="17">
        <v>0.24955419748105312</v>
      </c>
      <c r="AF612" s="17">
        <v>0.57382000142477152</v>
      </c>
      <c r="AH612" s="17">
        <v>0.93995766627299604</v>
      </c>
      <c r="AJ612" s="17">
        <v>0.59008088370202672</v>
      </c>
      <c r="AL612" s="18">
        <v>0.41037593840770931</v>
      </c>
      <c r="AN612" s="15" t="s">
        <v>7</v>
      </c>
      <c r="AP612" s="16" t="s">
        <v>7</v>
      </c>
      <c r="AR612" s="16" t="s">
        <v>7</v>
      </c>
      <c r="AT612" s="16" t="s">
        <v>7</v>
      </c>
      <c r="AV612" s="17">
        <v>0.23378777001106535</v>
      </c>
      <c r="AX612" s="17">
        <v>0.46778670702536929</v>
      </c>
      <c r="AZ612" s="17">
        <v>0.68927559636218538</v>
      </c>
      <c r="BB612" s="17">
        <v>0.47565621791126905</v>
      </c>
      <c r="BD612" s="18">
        <v>0.52597369181204823</v>
      </c>
      <c r="BE612" s="19"/>
    </row>
    <row r="613" spans="2:57" x14ac:dyDescent="0.2">
      <c r="B613" s="20"/>
      <c r="C613" s="30" t="s">
        <v>718</v>
      </c>
      <c r="D613" s="15" t="s">
        <v>7</v>
      </c>
      <c r="F613" s="16" t="s">
        <v>7</v>
      </c>
      <c r="H613" s="16" t="s">
        <v>7</v>
      </c>
      <c r="J613" s="16" t="s">
        <v>7</v>
      </c>
      <c r="L613" s="17">
        <v>0.44055362194695386</v>
      </c>
      <c r="N613" s="17">
        <v>0.73190787019733972</v>
      </c>
      <c r="P613" s="16" t="s">
        <v>7</v>
      </c>
      <c r="R613" s="17">
        <v>0.79008336760803111</v>
      </c>
      <c r="T613" s="18">
        <v>0.9378015958893513</v>
      </c>
      <c r="V613" s="15" t="s">
        <v>7</v>
      </c>
      <c r="X613" s="16" t="s">
        <v>7</v>
      </c>
      <c r="Z613" s="16" t="s">
        <v>7</v>
      </c>
      <c r="AB613" s="16" t="s">
        <v>7</v>
      </c>
      <c r="AD613" s="17">
        <v>0.36912021434847414</v>
      </c>
      <c r="AF613" s="17">
        <v>0.51209021140947442</v>
      </c>
      <c r="AH613" s="17">
        <v>0.24513945724030567</v>
      </c>
      <c r="AJ613" s="17">
        <v>0.99336815515286703</v>
      </c>
      <c r="AL613" s="18">
        <v>0.34594005634580777</v>
      </c>
      <c r="AN613" s="15" t="s">
        <v>7</v>
      </c>
      <c r="AP613" s="16" t="s">
        <v>7</v>
      </c>
      <c r="AR613" s="16" t="s">
        <v>7</v>
      </c>
      <c r="AT613" s="16" t="s">
        <v>7</v>
      </c>
      <c r="AV613" s="17">
        <v>0.30082917994122688</v>
      </c>
      <c r="AX613" s="17">
        <v>0.42734829366861482</v>
      </c>
      <c r="AZ613" s="17">
        <v>0.17972250261167674</v>
      </c>
      <c r="BB613" s="17">
        <v>0.7570924942078614</v>
      </c>
      <c r="BD613" s="18">
        <v>0.36247195729114223</v>
      </c>
      <c r="BE613" s="19"/>
    </row>
    <row r="614" spans="2:57" x14ac:dyDescent="0.2">
      <c r="B614" s="20"/>
      <c r="C614" s="30" t="s">
        <v>756</v>
      </c>
      <c r="D614" s="15" t="s">
        <v>7</v>
      </c>
      <c r="F614" s="16" t="s">
        <v>7</v>
      </c>
      <c r="H614" s="16" t="s">
        <v>7</v>
      </c>
      <c r="J614" s="16" t="s">
        <v>7</v>
      </c>
      <c r="L614" s="17">
        <v>3.228115634371906</v>
      </c>
      <c r="N614" s="17">
        <v>3.4275554997446007</v>
      </c>
      <c r="P614" s="17">
        <v>3.9563512012620539</v>
      </c>
      <c r="R614" s="17">
        <v>4.2114753033021906</v>
      </c>
      <c r="T614" s="18">
        <v>3.9379416342338893</v>
      </c>
      <c r="V614" s="15" t="s">
        <v>7</v>
      </c>
      <c r="X614" s="16" t="s">
        <v>7</v>
      </c>
      <c r="Z614" s="16" t="s">
        <v>7</v>
      </c>
      <c r="AB614" s="16" t="s">
        <v>7</v>
      </c>
      <c r="AD614" s="17">
        <v>2.9331350249760684</v>
      </c>
      <c r="AF614" s="17">
        <v>3.5850945007549262</v>
      </c>
      <c r="AH614" s="17">
        <v>3.7473601647786561</v>
      </c>
      <c r="AJ614" s="17">
        <v>4.1450522945091919</v>
      </c>
      <c r="AL614" s="18">
        <v>3.1953102507382174</v>
      </c>
      <c r="AN614" s="15" t="s">
        <v>7</v>
      </c>
      <c r="AP614" s="16" t="s">
        <v>7</v>
      </c>
      <c r="AR614" s="16" t="s">
        <v>7</v>
      </c>
      <c r="AT614" s="16" t="s">
        <v>7</v>
      </c>
      <c r="AV614" s="17">
        <v>2.3702287821211869</v>
      </c>
      <c r="AX614" s="17">
        <v>2.8528276366126049</v>
      </c>
      <c r="AZ614" s="17">
        <v>2.9447627284104461</v>
      </c>
      <c r="BB614" s="17">
        <v>3.2373376610212001</v>
      </c>
      <c r="BD614" s="18">
        <v>2.5509198439930998</v>
      </c>
      <c r="BE614" s="19"/>
    </row>
    <row r="615" spans="2:57" x14ac:dyDescent="0.2">
      <c r="B615" s="20"/>
      <c r="C615" s="30" t="s">
        <v>757</v>
      </c>
      <c r="D615" s="15" t="s">
        <v>7</v>
      </c>
      <c r="F615" s="16" t="s">
        <v>7</v>
      </c>
      <c r="H615" s="16" t="s">
        <v>7</v>
      </c>
      <c r="J615" s="16" t="s">
        <v>7</v>
      </c>
      <c r="L615" s="17">
        <v>3.2617699733378087</v>
      </c>
      <c r="N615" s="17">
        <v>3.4599692202053278</v>
      </c>
      <c r="P615" s="17">
        <v>3.962113145754703</v>
      </c>
      <c r="R615" s="17">
        <v>4.2460490674149787</v>
      </c>
      <c r="T615" s="18">
        <v>4.0966080351749854</v>
      </c>
      <c r="V615" s="15" t="s">
        <v>7</v>
      </c>
      <c r="X615" s="16" t="s">
        <v>7</v>
      </c>
      <c r="Z615" s="16" t="s">
        <v>7</v>
      </c>
      <c r="AB615" s="16" t="s">
        <v>7</v>
      </c>
      <c r="AD615" s="17">
        <v>2.9700111009866448</v>
      </c>
      <c r="AF615" s="17">
        <v>3.62871221120901</v>
      </c>
      <c r="AH615" s="17">
        <v>3.8200130272421315</v>
      </c>
      <c r="AJ615" s="17">
        <v>4.0664568732802744</v>
      </c>
      <c r="AL615" s="18">
        <v>3.2770070831030598</v>
      </c>
      <c r="AN615" s="15" t="s">
        <v>7</v>
      </c>
      <c r="AP615" s="16" t="s">
        <v>7</v>
      </c>
      <c r="AR615" s="16" t="s">
        <v>7</v>
      </c>
      <c r="AT615" s="16" t="s">
        <v>7</v>
      </c>
      <c r="AV615" s="17">
        <v>2.3993977870977057</v>
      </c>
      <c r="AX615" s="17">
        <v>2.8867639337937558</v>
      </c>
      <c r="AZ615" s="17">
        <v>2.9946879531020061</v>
      </c>
      <c r="BB615" s="17">
        <v>3.1886561216597893</v>
      </c>
      <c r="BD615" s="18">
        <v>2.6248080219110461</v>
      </c>
      <c r="BE615" s="19"/>
    </row>
    <row r="616" spans="2:57" x14ac:dyDescent="0.2">
      <c r="B616" s="22"/>
      <c r="C616" s="32" t="s">
        <v>10</v>
      </c>
      <c r="D616" s="24"/>
      <c r="E616" s="25"/>
      <c r="F616" s="26"/>
      <c r="G616" s="25"/>
      <c r="H616" s="26"/>
      <c r="I616" s="25"/>
      <c r="J616" s="26"/>
      <c r="K616" s="25"/>
      <c r="L616" s="26"/>
      <c r="M616" s="25"/>
      <c r="N616" s="26"/>
      <c r="O616" s="25"/>
      <c r="P616" s="26"/>
      <c r="Q616" s="25"/>
      <c r="R616" s="26"/>
      <c r="S616" s="25"/>
      <c r="T616" s="27"/>
      <c r="U616" s="25"/>
      <c r="V616" s="24"/>
      <c r="W616" s="25"/>
      <c r="X616" s="26"/>
      <c r="Y616" s="25"/>
      <c r="Z616" s="26"/>
      <c r="AA616" s="25"/>
      <c r="AB616" s="26"/>
      <c r="AC616" s="25"/>
      <c r="AD616" s="26"/>
      <c r="AE616" s="25"/>
      <c r="AF616" s="26"/>
      <c r="AG616" s="25"/>
      <c r="AH616" s="26"/>
      <c r="AI616" s="25"/>
      <c r="AJ616" s="26"/>
      <c r="AK616" s="25"/>
      <c r="AL616" s="27"/>
      <c r="AM616" s="25"/>
      <c r="AN616" s="24"/>
      <c r="AO616" s="25"/>
      <c r="AP616" s="26"/>
      <c r="AQ616" s="25"/>
      <c r="AR616" s="26"/>
      <c r="AS616" s="25"/>
      <c r="AT616" s="26"/>
      <c r="AU616" s="25"/>
      <c r="AV616" s="26"/>
      <c r="AW616" s="25"/>
      <c r="AX616" s="26"/>
      <c r="AY616" s="25"/>
      <c r="AZ616" s="26"/>
      <c r="BA616" s="25"/>
      <c r="BB616" s="26"/>
      <c r="BC616" s="25"/>
      <c r="BD616" s="27"/>
      <c r="BE616" s="28"/>
    </row>
    <row r="620" spans="2:57" x14ac:dyDescent="0.2">
      <c r="B620" s="33" t="s">
        <v>99</v>
      </c>
    </row>
    <row r="621" spans="2:57" x14ac:dyDescent="0.2">
      <c r="B621" s="34"/>
      <c r="C621" s="1" t="s">
        <v>100</v>
      </c>
    </row>
    <row r="622" spans="2:57" x14ac:dyDescent="0.2">
      <c r="B622" s="35"/>
      <c r="C622" s="1" t="s">
        <v>101</v>
      </c>
    </row>
    <row r="623" spans="2:57" x14ac:dyDescent="0.2">
      <c r="B623" s="36"/>
      <c r="C623" s="1" t="s">
        <v>102</v>
      </c>
    </row>
    <row r="624" spans="2:57" x14ac:dyDescent="0.2">
      <c r="B624" s="1" t="s">
        <v>103</v>
      </c>
    </row>
    <row r="628" spans="1:57" s="5" customFormat="1" ht="12.75" x14ac:dyDescent="0.2">
      <c r="A628" s="96" t="s">
        <v>764</v>
      </c>
      <c r="B628" s="5" t="s">
        <v>765</v>
      </c>
      <c r="C628" s="5" t="s">
        <v>178</v>
      </c>
    </row>
    <row r="630" spans="1:57" x14ac:dyDescent="0.2">
      <c r="D630" s="6" t="s">
        <v>129</v>
      </c>
      <c r="E630" s="7"/>
      <c r="F630" s="7"/>
      <c r="G630" s="7"/>
      <c r="H630" s="7"/>
      <c r="I630" s="7"/>
      <c r="J630" s="7"/>
      <c r="K630" s="7"/>
      <c r="L630" s="7"/>
      <c r="M630" s="7"/>
      <c r="N630" s="7"/>
      <c r="O630" s="7"/>
      <c r="P630" s="7"/>
      <c r="Q630" s="7"/>
      <c r="R630" s="7"/>
      <c r="S630" s="7"/>
      <c r="T630" s="7"/>
      <c r="U630" s="7"/>
      <c r="V630" s="6" t="s">
        <v>130</v>
      </c>
      <c r="W630" s="7"/>
      <c r="X630" s="7"/>
      <c r="Y630" s="7"/>
      <c r="Z630" s="7"/>
      <c r="AA630" s="7"/>
      <c r="AB630" s="7"/>
      <c r="AC630" s="7"/>
      <c r="AD630" s="7"/>
      <c r="AE630" s="7"/>
      <c r="AF630" s="7"/>
      <c r="AG630" s="7"/>
      <c r="AH630" s="7"/>
      <c r="AI630" s="7"/>
      <c r="AJ630" s="7"/>
      <c r="AK630" s="7"/>
      <c r="AL630" s="7"/>
      <c r="AM630" s="7"/>
      <c r="AN630" s="6" t="s">
        <v>131</v>
      </c>
      <c r="AO630" s="7"/>
      <c r="AP630" s="7"/>
      <c r="AQ630" s="7"/>
      <c r="AR630" s="7"/>
      <c r="AS630" s="7"/>
      <c r="AT630" s="7"/>
      <c r="AU630" s="7"/>
      <c r="AV630" s="7"/>
      <c r="AW630" s="7"/>
      <c r="AX630" s="7"/>
      <c r="AY630" s="7"/>
      <c r="AZ630" s="7"/>
      <c r="BA630" s="7"/>
      <c r="BB630" s="7"/>
      <c r="BC630" s="7"/>
      <c r="BD630" s="7"/>
      <c r="BE630" s="8"/>
    </row>
    <row r="631" spans="1:57" x14ac:dyDescent="0.2">
      <c r="D631" s="9">
        <v>2011</v>
      </c>
      <c r="E631" s="10"/>
      <c r="F631" s="10">
        <v>2012</v>
      </c>
      <c r="G631" s="10"/>
      <c r="H631" s="10">
        <v>2013</v>
      </c>
      <c r="I631" s="10"/>
      <c r="J631" s="10">
        <v>2014</v>
      </c>
      <c r="K631" s="10"/>
      <c r="L631" s="10">
        <v>2015</v>
      </c>
      <c r="M631" s="10"/>
      <c r="N631" s="10">
        <v>2016</v>
      </c>
      <c r="O631" s="10"/>
      <c r="P631" s="10">
        <v>2017</v>
      </c>
      <c r="Q631" s="10"/>
      <c r="R631" s="10">
        <v>2018</v>
      </c>
      <c r="S631" s="10"/>
      <c r="T631" s="11">
        <v>2019</v>
      </c>
      <c r="U631" s="10"/>
      <c r="V631" s="9">
        <v>2011</v>
      </c>
      <c r="W631" s="10"/>
      <c r="X631" s="10">
        <v>2012</v>
      </c>
      <c r="Y631" s="10"/>
      <c r="Z631" s="10">
        <v>2013</v>
      </c>
      <c r="AA631" s="10"/>
      <c r="AB631" s="10">
        <v>2014</v>
      </c>
      <c r="AC631" s="10"/>
      <c r="AD631" s="10">
        <v>2015</v>
      </c>
      <c r="AE631" s="10"/>
      <c r="AF631" s="10">
        <v>2016</v>
      </c>
      <c r="AG631" s="10"/>
      <c r="AH631" s="10">
        <v>2017</v>
      </c>
      <c r="AI631" s="10"/>
      <c r="AJ631" s="10">
        <v>2018</v>
      </c>
      <c r="AK631" s="10"/>
      <c r="AL631" s="11">
        <v>2019</v>
      </c>
      <c r="AM631" s="10"/>
      <c r="AN631" s="9">
        <v>2011</v>
      </c>
      <c r="AO631" s="10"/>
      <c r="AP631" s="10">
        <v>2012</v>
      </c>
      <c r="AQ631" s="10"/>
      <c r="AR631" s="10">
        <v>2013</v>
      </c>
      <c r="AS631" s="10"/>
      <c r="AT631" s="10">
        <v>2014</v>
      </c>
      <c r="AU631" s="10"/>
      <c r="AV631" s="10">
        <v>2015</v>
      </c>
      <c r="AW631" s="10"/>
      <c r="AX631" s="10">
        <v>2016</v>
      </c>
      <c r="AY631" s="10"/>
      <c r="AZ631" s="10">
        <v>2017</v>
      </c>
      <c r="BA631" s="10"/>
      <c r="BB631" s="10">
        <v>2018</v>
      </c>
      <c r="BC631" s="10"/>
      <c r="BD631" s="11">
        <v>2019</v>
      </c>
      <c r="BE631" s="12"/>
    </row>
    <row r="632" spans="1:57" x14ac:dyDescent="0.2">
      <c r="B632" s="13" t="s">
        <v>5</v>
      </c>
      <c r="C632" s="14" t="s">
        <v>716</v>
      </c>
      <c r="D632" s="15" t="s">
        <v>7</v>
      </c>
      <c r="F632" s="16" t="s">
        <v>7</v>
      </c>
      <c r="H632" s="16" t="s">
        <v>7</v>
      </c>
      <c r="J632" s="16" t="s">
        <v>7</v>
      </c>
      <c r="L632" s="17">
        <v>0.93713094058334467</v>
      </c>
      <c r="N632" s="17">
        <v>0.95076286757832251</v>
      </c>
      <c r="P632" s="17">
        <v>0.92219930747445433</v>
      </c>
      <c r="R632" s="17">
        <v>1.0790779967352171</v>
      </c>
      <c r="T632" s="18">
        <v>0.87092823112296958</v>
      </c>
      <c r="V632" s="15" t="s">
        <v>7</v>
      </c>
      <c r="X632" s="16" t="s">
        <v>7</v>
      </c>
      <c r="Z632" s="16" t="s">
        <v>7</v>
      </c>
      <c r="AB632" s="16" t="s">
        <v>7</v>
      </c>
      <c r="AD632" s="17">
        <v>1.0100511351738826</v>
      </c>
      <c r="AF632" s="17">
        <v>0.902256172091916</v>
      </c>
      <c r="AH632" s="17">
        <v>0.80007321308274015</v>
      </c>
      <c r="AJ632" s="17">
        <v>0.81131795483045821</v>
      </c>
      <c r="AL632" s="18">
        <v>0.74653020596949637</v>
      </c>
      <c r="AN632" s="15" t="s">
        <v>7</v>
      </c>
      <c r="AP632" s="16" t="s">
        <v>7</v>
      </c>
      <c r="AR632" s="16" t="s">
        <v>7</v>
      </c>
      <c r="AT632" s="16" t="s">
        <v>7</v>
      </c>
      <c r="AV632" s="17">
        <v>0.79384057918893602</v>
      </c>
      <c r="AX632" s="17">
        <v>0.72133371752333475</v>
      </c>
      <c r="AZ632" s="17">
        <v>0.64259408024538411</v>
      </c>
      <c r="BB632" s="17">
        <v>0.66652864610413354</v>
      </c>
      <c r="BD632" s="18">
        <v>0.598698684779714</v>
      </c>
      <c r="BE632" s="19"/>
    </row>
    <row r="633" spans="1:57" x14ac:dyDescent="0.2">
      <c r="B633" s="20"/>
      <c r="C633" s="21" t="s">
        <v>717</v>
      </c>
      <c r="D633" s="15" t="s">
        <v>7</v>
      </c>
      <c r="F633" s="16" t="s">
        <v>7</v>
      </c>
      <c r="H633" s="16" t="s">
        <v>7</v>
      </c>
      <c r="J633" s="16" t="s">
        <v>7</v>
      </c>
      <c r="L633" s="17">
        <v>0.87357401875718976</v>
      </c>
      <c r="N633" s="17">
        <v>0.89029137213666332</v>
      </c>
      <c r="P633" s="17">
        <v>0.85228897434265627</v>
      </c>
      <c r="R633" s="17">
        <v>1.0687326737123743</v>
      </c>
      <c r="T633" s="18">
        <v>0.72656721186799333</v>
      </c>
      <c r="V633" s="15" t="s">
        <v>7</v>
      </c>
      <c r="X633" s="16" t="s">
        <v>7</v>
      </c>
      <c r="Z633" s="16" t="s">
        <v>7</v>
      </c>
      <c r="AB633" s="16" t="s">
        <v>7</v>
      </c>
      <c r="AD633" s="17">
        <v>0.6325057250951247</v>
      </c>
      <c r="AF633" s="17">
        <v>0.68340676946938717</v>
      </c>
      <c r="AH633" s="17">
        <v>0.62403118821030057</v>
      </c>
      <c r="AJ633" s="17">
        <v>0.74306520207428561</v>
      </c>
      <c r="AL633" s="18">
        <v>0.66724209461816242</v>
      </c>
      <c r="AN633" s="15" t="s">
        <v>7</v>
      </c>
      <c r="AP633" s="16" t="s">
        <v>7</v>
      </c>
      <c r="AR633" s="16" t="s">
        <v>7</v>
      </c>
      <c r="AT633" s="16" t="s">
        <v>7</v>
      </c>
      <c r="AV633" s="17">
        <v>0.52246541321640094</v>
      </c>
      <c r="AX633" s="17">
        <v>0.56087995996721096</v>
      </c>
      <c r="AZ633" s="17">
        <v>0.51412616967107172</v>
      </c>
      <c r="BB633" s="17">
        <v>0.61867428469289887</v>
      </c>
      <c r="BD633" s="18">
        <v>0.53033007826698542</v>
      </c>
      <c r="BE633" s="19"/>
    </row>
    <row r="634" spans="1:57" x14ac:dyDescent="0.2">
      <c r="B634" s="20"/>
      <c r="C634" s="21" t="s">
        <v>718</v>
      </c>
      <c r="D634" s="15" t="s">
        <v>7</v>
      </c>
      <c r="F634" s="16" t="s">
        <v>7</v>
      </c>
      <c r="H634" s="16" t="s">
        <v>7</v>
      </c>
      <c r="J634" s="16" t="s">
        <v>7</v>
      </c>
      <c r="L634" s="17">
        <v>0.40973393787132606</v>
      </c>
      <c r="N634" s="17">
        <v>0.66519821457462536</v>
      </c>
      <c r="P634" s="17">
        <v>0.44426234766190437</v>
      </c>
      <c r="R634" s="17">
        <v>0.45647035198793956</v>
      </c>
      <c r="T634" s="18">
        <v>0.64273911897766534</v>
      </c>
      <c r="V634" s="15" t="s">
        <v>7</v>
      </c>
      <c r="X634" s="16" t="s">
        <v>7</v>
      </c>
      <c r="Z634" s="16" t="s">
        <v>7</v>
      </c>
      <c r="AB634" s="16" t="s">
        <v>7</v>
      </c>
      <c r="AD634" s="17">
        <v>0.35308239717696227</v>
      </c>
      <c r="AF634" s="17">
        <v>0.30332251584005065</v>
      </c>
      <c r="AH634" s="17">
        <v>0.46103703196861978</v>
      </c>
      <c r="AJ634" s="17">
        <v>0.58692266782096492</v>
      </c>
      <c r="AL634" s="18">
        <v>0.41695077125151242</v>
      </c>
      <c r="AN634" s="15" t="s">
        <v>7</v>
      </c>
      <c r="AP634" s="16" t="s">
        <v>7</v>
      </c>
      <c r="AR634" s="16" t="s">
        <v>7</v>
      </c>
      <c r="AT634" s="16" t="s">
        <v>7</v>
      </c>
      <c r="AV634" s="17">
        <v>0.28412510230194848</v>
      </c>
      <c r="AX634" s="17">
        <v>0.28075976051092527</v>
      </c>
      <c r="AZ634" s="17">
        <v>0.36301341439395357</v>
      </c>
      <c r="BB634" s="17">
        <v>0.4561351642650292</v>
      </c>
      <c r="BD634" s="18">
        <v>0.35119150453956016</v>
      </c>
      <c r="BE634" s="19"/>
    </row>
    <row r="635" spans="1:57" x14ac:dyDescent="0.2">
      <c r="B635" s="20"/>
      <c r="C635" s="21" t="s">
        <v>756</v>
      </c>
      <c r="D635" s="15" t="s">
        <v>7</v>
      </c>
      <c r="F635" s="16" t="s">
        <v>7</v>
      </c>
      <c r="H635" s="16" t="s">
        <v>7</v>
      </c>
      <c r="J635" s="16" t="s">
        <v>7</v>
      </c>
      <c r="L635" s="17">
        <v>1.7689838421446442</v>
      </c>
      <c r="N635" s="17">
        <v>1.9050804579337837</v>
      </c>
      <c r="P635" s="17">
        <v>1.9285599029608116</v>
      </c>
      <c r="R635" s="17">
        <v>2.0781793089309142</v>
      </c>
      <c r="T635" s="18">
        <v>1.8271683687670182</v>
      </c>
      <c r="V635" s="15" t="s">
        <v>7</v>
      </c>
      <c r="X635" s="16" t="s">
        <v>7</v>
      </c>
      <c r="Z635" s="16" t="s">
        <v>7</v>
      </c>
      <c r="AB635" s="16" t="s">
        <v>7</v>
      </c>
      <c r="AD635" s="17">
        <v>1.3742155215073979</v>
      </c>
      <c r="AF635" s="17">
        <v>1.4060859887485213</v>
      </c>
      <c r="AH635" s="17">
        <v>1.3886856630877147</v>
      </c>
      <c r="AJ635" s="17">
        <v>1.553316506673263</v>
      </c>
      <c r="AL635" s="18">
        <v>1.4181240614306656</v>
      </c>
      <c r="AN635" s="15" t="s">
        <v>7</v>
      </c>
      <c r="AP635" s="16" t="s">
        <v>7</v>
      </c>
      <c r="AR635" s="16" t="s">
        <v>7</v>
      </c>
      <c r="AT635" s="16" t="s">
        <v>7</v>
      </c>
      <c r="AV635" s="17">
        <v>1.1221218672743407</v>
      </c>
      <c r="AX635" s="17">
        <v>1.1609460232967368</v>
      </c>
      <c r="AZ635" s="17">
        <v>1.1475339317196973</v>
      </c>
      <c r="BB635" s="17">
        <v>1.277305713510503</v>
      </c>
      <c r="BD635" s="18">
        <v>1.1544093417777541</v>
      </c>
      <c r="BE635" s="19"/>
    </row>
    <row r="636" spans="1:57" x14ac:dyDescent="0.2">
      <c r="B636" s="20"/>
      <c r="C636" s="21" t="s">
        <v>757</v>
      </c>
      <c r="D636" s="15" t="s">
        <v>7</v>
      </c>
      <c r="F636" s="16" t="s">
        <v>7</v>
      </c>
      <c r="H636" s="16" t="s">
        <v>7</v>
      </c>
      <c r="J636" s="16" t="s">
        <v>7</v>
      </c>
      <c r="L636" s="17">
        <v>1.996524443298519</v>
      </c>
      <c r="N636" s="17">
        <v>2.1345832378354359</v>
      </c>
      <c r="P636" s="17">
        <v>2.1274790186277004</v>
      </c>
      <c r="R636" s="17">
        <v>2.3669683494256395</v>
      </c>
      <c r="T636" s="18">
        <v>2.0631869591427825</v>
      </c>
      <c r="V636" s="15" t="s">
        <v>7</v>
      </c>
      <c r="X636" s="16" t="s">
        <v>7</v>
      </c>
      <c r="Z636" s="16" t="s">
        <v>7</v>
      </c>
      <c r="AB636" s="16" t="s">
        <v>7</v>
      </c>
      <c r="AD636" s="17">
        <v>1.6288884303701097</v>
      </c>
      <c r="AF636" s="17">
        <v>1.5988080425101545</v>
      </c>
      <c r="AH636" s="17">
        <v>1.611262986634969</v>
      </c>
      <c r="AJ636" s="17">
        <v>1.7947031820369677</v>
      </c>
      <c r="AL636" s="18">
        <v>1.6210925995039711</v>
      </c>
      <c r="AN636" s="15" t="s">
        <v>7</v>
      </c>
      <c r="AP636" s="16" t="s">
        <v>7</v>
      </c>
      <c r="AR636" s="16" t="s">
        <v>7</v>
      </c>
      <c r="AT636" s="16" t="s">
        <v>7</v>
      </c>
      <c r="AV636" s="17">
        <v>1.3205221727735754</v>
      </c>
      <c r="AX636" s="17">
        <v>1.3170520292082903</v>
      </c>
      <c r="AZ636" s="17">
        <v>1.3200084012560995</v>
      </c>
      <c r="BB636" s="17">
        <v>1.4724298730879679</v>
      </c>
      <c r="BD636" s="18">
        <v>1.317011424878527</v>
      </c>
      <c r="BE636" s="19"/>
    </row>
    <row r="637" spans="1:57" x14ac:dyDescent="0.2">
      <c r="B637" s="22"/>
      <c r="C637" s="23" t="s">
        <v>10</v>
      </c>
      <c r="D637" s="24"/>
      <c r="E637" s="25"/>
      <c r="F637" s="26"/>
      <c r="G637" s="25"/>
      <c r="H637" s="26"/>
      <c r="I637" s="25"/>
      <c r="J637" s="26"/>
      <c r="K637" s="25"/>
      <c r="L637" s="26"/>
      <c r="M637" s="25"/>
      <c r="N637" s="26"/>
      <c r="O637" s="25"/>
      <c r="P637" s="26"/>
      <c r="Q637" s="25"/>
      <c r="R637" s="26"/>
      <c r="S637" s="25"/>
      <c r="T637" s="27"/>
      <c r="U637" s="25"/>
      <c r="V637" s="24"/>
      <c r="W637" s="25"/>
      <c r="X637" s="26"/>
      <c r="Y637" s="25"/>
      <c r="Z637" s="26"/>
      <c r="AA637" s="25"/>
      <c r="AB637" s="26"/>
      <c r="AC637" s="25"/>
      <c r="AD637" s="26"/>
      <c r="AE637" s="25"/>
      <c r="AF637" s="26"/>
      <c r="AG637" s="25"/>
      <c r="AH637" s="26"/>
      <c r="AI637" s="25"/>
      <c r="AJ637" s="26"/>
      <c r="AK637" s="25"/>
      <c r="AL637" s="27"/>
      <c r="AM637" s="25"/>
      <c r="AN637" s="24"/>
      <c r="AO637" s="25"/>
      <c r="AP637" s="26"/>
      <c r="AQ637" s="25"/>
      <c r="AR637" s="26"/>
      <c r="AS637" s="25"/>
      <c r="AT637" s="26"/>
      <c r="AU637" s="25"/>
      <c r="AV637" s="26"/>
      <c r="AW637" s="25"/>
      <c r="AX637" s="26"/>
      <c r="AY637" s="25"/>
      <c r="AZ637" s="26"/>
      <c r="BA637" s="25"/>
      <c r="BB637" s="26"/>
      <c r="BC637" s="25"/>
      <c r="BD637" s="27"/>
      <c r="BE637" s="28"/>
    </row>
    <row r="638" spans="1:57" x14ac:dyDescent="0.2">
      <c r="B638" s="13" t="s">
        <v>11</v>
      </c>
      <c r="C638" s="29" t="s">
        <v>716</v>
      </c>
      <c r="D638" s="15" t="s">
        <v>7</v>
      </c>
      <c r="F638" s="16" t="s">
        <v>7</v>
      </c>
      <c r="H638" s="16" t="s">
        <v>7</v>
      </c>
      <c r="J638" s="16" t="s">
        <v>7</v>
      </c>
      <c r="L638" s="17">
        <v>1.1173300368773014</v>
      </c>
      <c r="N638" s="17">
        <v>1.1227944273584149</v>
      </c>
      <c r="P638" s="17">
        <v>1.0819684041270989</v>
      </c>
      <c r="R638" s="17">
        <v>1.2643852997065987</v>
      </c>
      <c r="T638" s="18">
        <v>1.0118899957470808</v>
      </c>
      <c r="V638" s="15" t="s">
        <v>7</v>
      </c>
      <c r="X638" s="16" t="s">
        <v>7</v>
      </c>
      <c r="Z638" s="16" t="s">
        <v>7</v>
      </c>
      <c r="AB638" s="16" t="s">
        <v>7</v>
      </c>
      <c r="AD638" s="17">
        <v>1.244096971609902</v>
      </c>
      <c r="AF638" s="17">
        <v>1.075912196513553</v>
      </c>
      <c r="AH638" s="17">
        <v>0.93473490633430323</v>
      </c>
      <c r="AJ638" s="17">
        <v>0.91428590905971285</v>
      </c>
      <c r="AL638" s="18">
        <v>0.89341775574297988</v>
      </c>
      <c r="AN638" s="15" t="s">
        <v>7</v>
      </c>
      <c r="AP638" s="16" t="s">
        <v>7</v>
      </c>
      <c r="AR638" s="16" t="s">
        <v>7</v>
      </c>
      <c r="AT638" s="16" t="s">
        <v>7</v>
      </c>
      <c r="AV638" s="17">
        <v>0.96723876168498502</v>
      </c>
      <c r="AX638" s="17">
        <v>0.85455105685695276</v>
      </c>
      <c r="AZ638" s="17">
        <v>0.74848007559823637</v>
      </c>
      <c r="BB638" s="17">
        <v>0.75443550822917693</v>
      </c>
      <c r="BD638" s="18">
        <v>0.71141269882319413</v>
      </c>
      <c r="BE638" s="19"/>
    </row>
    <row r="639" spans="1:57" x14ac:dyDescent="0.2">
      <c r="B639" s="20"/>
      <c r="C639" s="30" t="s">
        <v>717</v>
      </c>
      <c r="D639" s="15" t="s">
        <v>7</v>
      </c>
      <c r="F639" s="16" t="s">
        <v>7</v>
      </c>
      <c r="H639" s="16" t="s">
        <v>7</v>
      </c>
      <c r="J639" s="16" t="s">
        <v>7</v>
      </c>
      <c r="L639" s="17">
        <v>1.0286300185734798</v>
      </c>
      <c r="N639" s="17">
        <v>1.0376787842935897</v>
      </c>
      <c r="P639" s="17">
        <v>0.99610010055830056</v>
      </c>
      <c r="R639" s="17">
        <v>1.2506781814389125</v>
      </c>
      <c r="T639" s="18">
        <v>0.81806679580814656</v>
      </c>
      <c r="V639" s="15" t="s">
        <v>7</v>
      </c>
      <c r="X639" s="16" t="s">
        <v>7</v>
      </c>
      <c r="Z639" s="16" t="s">
        <v>7</v>
      </c>
      <c r="AB639" s="16" t="s">
        <v>7</v>
      </c>
      <c r="AD639" s="17">
        <v>0.78459334726317564</v>
      </c>
      <c r="AF639" s="17">
        <v>0.82436189610217914</v>
      </c>
      <c r="AH639" s="17">
        <v>0.74361268138201098</v>
      </c>
      <c r="AJ639" s="17">
        <v>0.86490312185640972</v>
      </c>
      <c r="AL639" s="18">
        <v>0.78896630615344943</v>
      </c>
      <c r="AN639" s="15" t="s">
        <v>7</v>
      </c>
      <c r="AP639" s="16" t="s">
        <v>7</v>
      </c>
      <c r="AR639" s="16" t="s">
        <v>7</v>
      </c>
      <c r="AT639" s="16" t="s">
        <v>7</v>
      </c>
      <c r="AV639" s="17">
        <v>0.63978118788338822</v>
      </c>
      <c r="AX639" s="17">
        <v>0.67055278505360494</v>
      </c>
      <c r="AZ639" s="17">
        <v>0.60913750943167877</v>
      </c>
      <c r="BB639" s="17">
        <v>0.71961259581816406</v>
      </c>
      <c r="BD639" s="18">
        <v>0.62123488463940169</v>
      </c>
      <c r="BE639" s="19"/>
    </row>
    <row r="640" spans="1:57" x14ac:dyDescent="0.2">
      <c r="B640" s="20"/>
      <c r="C640" s="30" t="s">
        <v>718</v>
      </c>
      <c r="D640" s="15" t="s">
        <v>7</v>
      </c>
      <c r="F640" s="16" t="s">
        <v>7</v>
      </c>
      <c r="H640" s="16" t="s">
        <v>7</v>
      </c>
      <c r="J640" s="16" t="s">
        <v>7</v>
      </c>
      <c r="L640" s="17">
        <v>0.48755680158456732</v>
      </c>
      <c r="N640" s="17">
        <v>0.78849359823618903</v>
      </c>
      <c r="P640" s="17">
        <v>0.51109628799797446</v>
      </c>
      <c r="R640" s="17">
        <v>0.52120250637763565</v>
      </c>
      <c r="T640" s="18">
        <v>0.76549546998575713</v>
      </c>
      <c r="V640" s="15" t="s">
        <v>7</v>
      </c>
      <c r="X640" s="16" t="s">
        <v>7</v>
      </c>
      <c r="Z640" s="16" t="s">
        <v>7</v>
      </c>
      <c r="AB640" s="16" t="s">
        <v>7</v>
      </c>
      <c r="AD640" s="17">
        <v>0.41678796620017555</v>
      </c>
      <c r="AF640" s="17">
        <v>0.36642655397320562</v>
      </c>
      <c r="AH640" s="17">
        <v>0.54961759319192238</v>
      </c>
      <c r="AJ640" s="17">
        <v>0.69344314857219314</v>
      </c>
      <c r="AL640" s="18">
        <v>0.49695452432826726</v>
      </c>
      <c r="AN640" s="15" t="s">
        <v>7</v>
      </c>
      <c r="AP640" s="16" t="s">
        <v>7</v>
      </c>
      <c r="AR640" s="16" t="s">
        <v>7</v>
      </c>
      <c r="AT640" s="16" t="s">
        <v>7</v>
      </c>
      <c r="AV640" s="17">
        <v>0.33384056569449228</v>
      </c>
      <c r="AX640" s="17">
        <v>0.33819631554919916</v>
      </c>
      <c r="AZ640" s="17">
        <v>0.42927291449681593</v>
      </c>
      <c r="BB640" s="17">
        <v>0.53502965820339887</v>
      </c>
      <c r="BD640" s="18">
        <v>0.41813991701847564</v>
      </c>
      <c r="BE640" s="19"/>
    </row>
    <row r="641" spans="2:57" x14ac:dyDescent="0.2">
      <c r="B641" s="20"/>
      <c r="C641" s="30" t="s">
        <v>756</v>
      </c>
      <c r="D641" s="15" t="s">
        <v>7</v>
      </c>
      <c r="F641" s="16" t="s">
        <v>7</v>
      </c>
      <c r="H641" s="16" t="s">
        <v>7</v>
      </c>
      <c r="J641" s="16" t="s">
        <v>7</v>
      </c>
      <c r="L641" s="17">
        <v>2.0841064534904983</v>
      </c>
      <c r="N641" s="17">
        <v>2.2472839880744311</v>
      </c>
      <c r="P641" s="17">
        <v>2.2466664468781339</v>
      </c>
      <c r="R641" s="17">
        <v>2.4335656868948807</v>
      </c>
      <c r="T641" s="18">
        <v>2.1258105306308721</v>
      </c>
      <c r="V641" s="15" t="s">
        <v>7</v>
      </c>
      <c r="X641" s="16" t="s">
        <v>7</v>
      </c>
      <c r="Z641" s="16" t="s">
        <v>7</v>
      </c>
      <c r="AB641" s="16" t="s">
        <v>7</v>
      </c>
      <c r="AD641" s="17">
        <v>1.6742511912393645</v>
      </c>
      <c r="AF641" s="17">
        <v>1.6875304028424016</v>
      </c>
      <c r="AH641" s="17">
        <v>1.6405009588923718</v>
      </c>
      <c r="AJ641" s="17">
        <v>1.8310478132470591</v>
      </c>
      <c r="AL641" s="18">
        <v>1.6752024034262145</v>
      </c>
      <c r="AN641" s="15" t="s">
        <v>7</v>
      </c>
      <c r="AP641" s="16" t="s">
        <v>7</v>
      </c>
      <c r="AR641" s="16" t="s">
        <v>7</v>
      </c>
      <c r="AT641" s="16" t="s">
        <v>7</v>
      </c>
      <c r="AV641" s="17">
        <v>1.3535921352906735</v>
      </c>
      <c r="AX641" s="17">
        <v>1.3848424090989493</v>
      </c>
      <c r="AZ641" s="17">
        <v>1.3492500056945904</v>
      </c>
      <c r="BB641" s="17">
        <v>1.500548280960559</v>
      </c>
      <c r="BD641" s="18">
        <v>1.3570632291052245</v>
      </c>
      <c r="BE641" s="19"/>
    </row>
    <row r="642" spans="2:57" x14ac:dyDescent="0.2">
      <c r="B642" s="20"/>
      <c r="C642" s="30" t="s">
        <v>757</v>
      </c>
      <c r="D642" s="15" t="s">
        <v>7</v>
      </c>
      <c r="F642" s="16" t="s">
        <v>7</v>
      </c>
      <c r="H642" s="16" t="s">
        <v>7</v>
      </c>
      <c r="J642" s="16" t="s">
        <v>7</v>
      </c>
      <c r="L642" s="17">
        <v>2.3595640177784176</v>
      </c>
      <c r="N642" s="17">
        <v>2.5187600026137651</v>
      </c>
      <c r="P642" s="17">
        <v>2.4823328123743114</v>
      </c>
      <c r="R642" s="17">
        <v>2.7729174800222736</v>
      </c>
      <c r="T642" s="18">
        <v>2.401649375408248</v>
      </c>
      <c r="V642" s="15" t="s">
        <v>7</v>
      </c>
      <c r="X642" s="16" t="s">
        <v>7</v>
      </c>
      <c r="Z642" s="16" t="s">
        <v>7</v>
      </c>
      <c r="AB642" s="16" t="s">
        <v>7</v>
      </c>
      <c r="AD642" s="17">
        <v>1.991546267174102</v>
      </c>
      <c r="AF642" s="17">
        <v>1.9161646982326184</v>
      </c>
      <c r="AH642" s="17">
        <v>1.9031670135563754</v>
      </c>
      <c r="AJ642" s="17">
        <v>2.1168368306849024</v>
      </c>
      <c r="AL642" s="18">
        <v>1.9199925172979335</v>
      </c>
      <c r="AN642" s="15" t="s">
        <v>7</v>
      </c>
      <c r="AP642" s="16" t="s">
        <v>7</v>
      </c>
      <c r="AR642" s="16" t="s">
        <v>7</v>
      </c>
      <c r="AT642" s="16" t="s">
        <v>7</v>
      </c>
      <c r="AV642" s="17">
        <v>1.5982368284402717</v>
      </c>
      <c r="AX642" s="17">
        <v>1.5691890257592422</v>
      </c>
      <c r="AZ642" s="17">
        <v>1.5519192322465796</v>
      </c>
      <c r="BB642" s="17">
        <v>1.7306028820634862</v>
      </c>
      <c r="BD642" s="18">
        <v>1.5516990560448303</v>
      </c>
      <c r="BE642" s="19"/>
    </row>
    <row r="643" spans="2:57" x14ac:dyDescent="0.2">
      <c r="B643" s="22"/>
      <c r="C643" s="31" t="s">
        <v>10</v>
      </c>
      <c r="D643" s="24"/>
      <c r="E643" s="25"/>
      <c r="F643" s="26"/>
      <c r="G643" s="25"/>
      <c r="H643" s="26"/>
      <c r="I643" s="25"/>
      <c r="J643" s="26"/>
      <c r="K643" s="25"/>
      <c r="L643" s="26"/>
      <c r="M643" s="25"/>
      <c r="N643" s="26"/>
      <c r="O643" s="25"/>
      <c r="P643" s="26"/>
      <c r="Q643" s="25"/>
      <c r="R643" s="26"/>
      <c r="S643" s="25"/>
      <c r="T643" s="27"/>
      <c r="U643" s="25"/>
      <c r="V643" s="24"/>
      <c r="W643" s="25"/>
      <c r="X643" s="26"/>
      <c r="Y643" s="25"/>
      <c r="Z643" s="26"/>
      <c r="AA643" s="25"/>
      <c r="AB643" s="26"/>
      <c r="AC643" s="25"/>
      <c r="AD643" s="26"/>
      <c r="AE643" s="25"/>
      <c r="AF643" s="26"/>
      <c r="AG643" s="25"/>
      <c r="AH643" s="26"/>
      <c r="AI643" s="25"/>
      <c r="AJ643" s="26"/>
      <c r="AK643" s="25"/>
      <c r="AL643" s="27"/>
      <c r="AM643" s="25"/>
      <c r="AN643" s="24"/>
      <c r="AO643" s="25"/>
      <c r="AP643" s="26"/>
      <c r="AQ643" s="25"/>
      <c r="AR643" s="26"/>
      <c r="AS643" s="25"/>
      <c r="AT643" s="26"/>
      <c r="AU643" s="25"/>
      <c r="AV643" s="26"/>
      <c r="AW643" s="25"/>
      <c r="AX643" s="26"/>
      <c r="AY643" s="25"/>
      <c r="AZ643" s="26"/>
      <c r="BA643" s="25"/>
      <c r="BB643" s="26"/>
      <c r="BC643" s="25"/>
      <c r="BD643" s="27"/>
      <c r="BE643" s="28"/>
    </row>
    <row r="644" spans="2:57" x14ac:dyDescent="0.2">
      <c r="B644" s="13" t="s">
        <v>12</v>
      </c>
      <c r="C644" s="29" t="s">
        <v>716</v>
      </c>
      <c r="D644" s="15" t="s">
        <v>7</v>
      </c>
      <c r="F644" s="16" t="s">
        <v>7</v>
      </c>
      <c r="H644" s="16" t="s">
        <v>7</v>
      </c>
      <c r="J644" s="16" t="s">
        <v>7</v>
      </c>
      <c r="L644" s="17">
        <v>6.9515931411608332</v>
      </c>
      <c r="N644" s="17">
        <v>2.4065265143712189</v>
      </c>
      <c r="P644" s="17">
        <v>3.1523195931672512</v>
      </c>
      <c r="R644" s="17">
        <v>8.5149759984814128</v>
      </c>
      <c r="T644" s="18" t="s">
        <v>7</v>
      </c>
      <c r="V644" s="15" t="s">
        <v>7</v>
      </c>
      <c r="X644" s="16" t="s">
        <v>7</v>
      </c>
      <c r="Z644" s="16" t="s">
        <v>7</v>
      </c>
      <c r="AB644" s="16" t="s">
        <v>7</v>
      </c>
      <c r="AD644" s="17">
        <v>5.6716956165904842</v>
      </c>
      <c r="AF644" s="17">
        <v>3.5246041786234037</v>
      </c>
      <c r="AH644" s="17">
        <v>3.8928612796327164</v>
      </c>
      <c r="AJ644" s="17">
        <v>7.7056769002412011</v>
      </c>
      <c r="AL644" s="18">
        <v>6.3946760461925249</v>
      </c>
      <c r="AN644" s="15" t="s">
        <v>7</v>
      </c>
      <c r="AP644" s="16" t="s">
        <v>7</v>
      </c>
      <c r="AR644" s="16" t="s">
        <v>7</v>
      </c>
      <c r="AT644" s="16" t="s">
        <v>7</v>
      </c>
      <c r="AV644" s="17">
        <v>4.8796709422499864</v>
      </c>
      <c r="AX644" s="17">
        <v>2.9639540373067526</v>
      </c>
      <c r="AZ644" s="17">
        <v>3.2306217468300513</v>
      </c>
      <c r="BB644" s="17">
        <v>6.4027532805696756</v>
      </c>
      <c r="BD644" s="18">
        <v>5.0304099238823303</v>
      </c>
      <c r="BE644" s="19"/>
    </row>
    <row r="645" spans="2:57" x14ac:dyDescent="0.2">
      <c r="B645" s="20"/>
      <c r="C645" s="30" t="s">
        <v>717</v>
      </c>
      <c r="D645" s="15" t="s">
        <v>7</v>
      </c>
      <c r="F645" s="16" t="s">
        <v>7</v>
      </c>
      <c r="H645" s="16" t="s">
        <v>7</v>
      </c>
      <c r="J645" s="16" t="s">
        <v>7</v>
      </c>
      <c r="L645" s="17">
        <v>4.5306617662229867</v>
      </c>
      <c r="N645" s="17">
        <v>3.3773083306446114</v>
      </c>
      <c r="P645" s="17">
        <v>4.4111012008202515</v>
      </c>
      <c r="R645" s="17">
        <v>7.0639365491694708</v>
      </c>
      <c r="T645" s="18">
        <v>4.4212961644065789</v>
      </c>
      <c r="V645" s="15" t="s">
        <v>7</v>
      </c>
      <c r="X645" s="16" t="s">
        <v>7</v>
      </c>
      <c r="Z645" s="16" t="s">
        <v>7</v>
      </c>
      <c r="AB645" s="16" t="s">
        <v>7</v>
      </c>
      <c r="AD645" s="17">
        <v>5.7988631912990387</v>
      </c>
      <c r="AF645" s="17">
        <v>3.7455486378622367</v>
      </c>
      <c r="AH645" s="17">
        <v>2.8850182363855876</v>
      </c>
      <c r="AJ645" s="17">
        <v>3.6458929716417581</v>
      </c>
      <c r="AL645" s="18">
        <v>2.0917273039217679</v>
      </c>
      <c r="AN645" s="15" t="s">
        <v>7</v>
      </c>
      <c r="AP645" s="16" t="s">
        <v>7</v>
      </c>
      <c r="AR645" s="16" t="s">
        <v>7</v>
      </c>
      <c r="AT645" s="16" t="s">
        <v>7</v>
      </c>
      <c r="AV645" s="17">
        <v>4.908498676720022</v>
      </c>
      <c r="AX645" s="17">
        <v>3.1713910281718105</v>
      </c>
      <c r="AZ645" s="17">
        <v>2.4905230630979491</v>
      </c>
      <c r="BB645" s="17">
        <v>3.2423273988065335</v>
      </c>
      <c r="BD645" s="18">
        <v>1.8973345417731966</v>
      </c>
      <c r="BE645" s="19"/>
    </row>
    <row r="646" spans="2:57" x14ac:dyDescent="0.2">
      <c r="B646" s="20"/>
      <c r="C646" s="30" t="s">
        <v>718</v>
      </c>
      <c r="D646" s="15" t="s">
        <v>7</v>
      </c>
      <c r="F646" s="16" t="s">
        <v>7</v>
      </c>
      <c r="H646" s="16" t="s">
        <v>7</v>
      </c>
      <c r="J646" s="16" t="s">
        <v>7</v>
      </c>
      <c r="L646" s="16" t="s">
        <v>7</v>
      </c>
      <c r="N646" s="17">
        <v>2.4065265143712189</v>
      </c>
      <c r="P646" s="17">
        <v>3.1523195931672521</v>
      </c>
      <c r="R646" s="16" t="s">
        <v>7</v>
      </c>
      <c r="T646" s="18" t="s">
        <v>7</v>
      </c>
      <c r="V646" s="15" t="s">
        <v>7</v>
      </c>
      <c r="X646" s="16" t="s">
        <v>7</v>
      </c>
      <c r="Z646" s="16" t="s">
        <v>7</v>
      </c>
      <c r="AB646" s="16" t="s">
        <v>7</v>
      </c>
      <c r="AD646" s="17">
        <v>1.2563318655819553</v>
      </c>
      <c r="AF646" s="17">
        <v>2.2631961213388148</v>
      </c>
      <c r="AH646" s="16" t="s">
        <v>7</v>
      </c>
      <c r="AJ646" s="17">
        <v>8.0606071682566593</v>
      </c>
      <c r="AL646" s="18" t="s">
        <v>7</v>
      </c>
      <c r="AN646" s="15" t="s">
        <v>7</v>
      </c>
      <c r="AP646" s="16" t="s">
        <v>7</v>
      </c>
      <c r="AR646" s="16" t="s">
        <v>7</v>
      </c>
      <c r="AT646" s="16" t="s">
        <v>7</v>
      </c>
      <c r="AV646" s="17">
        <v>1.0512432312145485</v>
      </c>
      <c r="AX646" s="17">
        <v>1.9277373861677038</v>
      </c>
      <c r="AZ646" s="17">
        <v>0.57946126098804429</v>
      </c>
      <c r="BB646" s="17">
        <v>6.4636336538780261</v>
      </c>
      <c r="BD646" s="18" t="s">
        <v>7</v>
      </c>
      <c r="BE646" s="19"/>
    </row>
    <row r="647" spans="2:57" x14ac:dyDescent="0.2">
      <c r="B647" s="20"/>
      <c r="C647" s="30" t="s">
        <v>756</v>
      </c>
      <c r="D647" s="15" t="s">
        <v>7</v>
      </c>
      <c r="F647" s="16" t="s">
        <v>7</v>
      </c>
      <c r="H647" s="16" t="s">
        <v>7</v>
      </c>
      <c r="J647" s="16" t="s">
        <v>7</v>
      </c>
      <c r="L647" s="17">
        <v>13.222036289071163</v>
      </c>
      <c r="N647" s="17">
        <v>7.8433800809144163</v>
      </c>
      <c r="P647" s="17">
        <v>9.7017772251032124</v>
      </c>
      <c r="R647" s="17">
        <v>12.136751170802578</v>
      </c>
      <c r="T647" s="18">
        <v>13.139755405175441</v>
      </c>
      <c r="V647" s="15" t="s">
        <v>7</v>
      </c>
      <c r="X647" s="16" t="s">
        <v>7</v>
      </c>
      <c r="Z647" s="16" t="s">
        <v>7</v>
      </c>
      <c r="AB647" s="16" t="s">
        <v>7</v>
      </c>
      <c r="AD647" s="17">
        <v>8.4900040288460996</v>
      </c>
      <c r="AF647" s="17">
        <v>7.2142005474578736</v>
      </c>
      <c r="AH647" s="17">
        <v>7.2609088622066471</v>
      </c>
      <c r="AJ647" s="17">
        <v>9.2898433113169663</v>
      </c>
      <c r="AL647" s="18">
        <v>11.391677412953806</v>
      </c>
      <c r="AN647" s="15" t="s">
        <v>7</v>
      </c>
      <c r="AP647" s="16" t="s">
        <v>7</v>
      </c>
      <c r="AR647" s="16" t="s">
        <v>7</v>
      </c>
      <c r="AT647" s="16" t="s">
        <v>7</v>
      </c>
      <c r="AV647" s="17">
        <v>7.4163355325736422</v>
      </c>
      <c r="AX647" s="17">
        <v>6.1521663032847984</v>
      </c>
      <c r="AZ647" s="17">
        <v>6.1936976423325314</v>
      </c>
      <c r="BB647" s="17">
        <v>7.8306406277297693</v>
      </c>
      <c r="BD647" s="18">
        <v>9.393119605068712</v>
      </c>
      <c r="BE647" s="19"/>
    </row>
    <row r="648" spans="2:57" x14ac:dyDescent="0.2">
      <c r="B648" s="20"/>
      <c r="C648" s="30" t="s">
        <v>757</v>
      </c>
      <c r="D648" s="15" t="s">
        <v>7</v>
      </c>
      <c r="F648" s="16" t="s">
        <v>7</v>
      </c>
      <c r="H648" s="16" t="s">
        <v>7</v>
      </c>
      <c r="J648" s="16" t="s">
        <v>7</v>
      </c>
      <c r="L648" s="17">
        <v>14.005083159853696</v>
      </c>
      <c r="N648" s="17">
        <v>8.6281780682866387</v>
      </c>
      <c r="P648" s="17">
        <v>10.559364373585044</v>
      </c>
      <c r="R648" s="17">
        <v>14.340009531768047</v>
      </c>
      <c r="T648" s="18">
        <v>13.386239368271296</v>
      </c>
      <c r="V648" s="15" t="s">
        <v>7</v>
      </c>
      <c r="X648" s="16" t="s">
        <v>7</v>
      </c>
      <c r="Z648" s="16" t="s">
        <v>7</v>
      </c>
      <c r="AB648" s="16" t="s">
        <v>7</v>
      </c>
      <c r="AD648" s="17">
        <v>10.455409601473791</v>
      </c>
      <c r="AF648" s="17">
        <v>8.0636025755796084</v>
      </c>
      <c r="AH648" s="17">
        <v>8.180854130041828</v>
      </c>
      <c r="AJ648" s="17">
        <v>13.464154092596695</v>
      </c>
      <c r="AL648" s="18">
        <v>12.259196912603871</v>
      </c>
      <c r="AN648" s="15" t="s">
        <v>7</v>
      </c>
      <c r="AP648" s="16" t="s">
        <v>7</v>
      </c>
      <c r="AR648" s="16" t="s">
        <v>7</v>
      </c>
      <c r="AT648" s="16" t="s">
        <v>7</v>
      </c>
      <c r="AV648" s="17">
        <v>9.0410245451072715</v>
      </c>
      <c r="AX648" s="17">
        <v>6.8765547413079346</v>
      </c>
      <c r="AZ648" s="17">
        <v>6.9570426357570962</v>
      </c>
      <c r="BB648" s="17">
        <v>11.165718218905472</v>
      </c>
      <c r="BD648" s="18">
        <v>10.059302138233917</v>
      </c>
      <c r="BE648" s="19"/>
    </row>
    <row r="649" spans="2:57" x14ac:dyDescent="0.2">
      <c r="B649" s="22"/>
      <c r="C649" s="31" t="s">
        <v>10</v>
      </c>
      <c r="D649" s="24"/>
      <c r="E649" s="25"/>
      <c r="F649" s="26"/>
      <c r="G649" s="25"/>
      <c r="H649" s="26"/>
      <c r="I649" s="25"/>
      <c r="J649" s="26"/>
      <c r="K649" s="25"/>
      <c r="L649" s="26"/>
      <c r="M649" s="25"/>
      <c r="N649" s="26"/>
      <c r="O649" s="25"/>
      <c r="P649" s="26"/>
      <c r="Q649" s="25"/>
      <c r="R649" s="26"/>
      <c r="S649" s="25"/>
      <c r="T649" s="27"/>
      <c r="U649" s="25"/>
      <c r="V649" s="24"/>
      <c r="W649" s="25"/>
      <c r="X649" s="26"/>
      <c r="Y649" s="25"/>
      <c r="Z649" s="26"/>
      <c r="AA649" s="25"/>
      <c r="AB649" s="26"/>
      <c r="AC649" s="25"/>
      <c r="AD649" s="26"/>
      <c r="AE649" s="25"/>
      <c r="AF649" s="26"/>
      <c r="AG649" s="25"/>
      <c r="AH649" s="26"/>
      <c r="AI649" s="25"/>
      <c r="AJ649" s="26"/>
      <c r="AK649" s="25"/>
      <c r="AL649" s="27"/>
      <c r="AM649" s="25"/>
      <c r="AN649" s="24"/>
      <c r="AO649" s="25"/>
      <c r="AP649" s="26"/>
      <c r="AQ649" s="25"/>
      <c r="AR649" s="26"/>
      <c r="AS649" s="25"/>
      <c r="AT649" s="26"/>
      <c r="AU649" s="25"/>
      <c r="AV649" s="26"/>
      <c r="AW649" s="25"/>
      <c r="AX649" s="26"/>
      <c r="AY649" s="25"/>
      <c r="AZ649" s="26"/>
      <c r="BA649" s="25"/>
      <c r="BB649" s="26"/>
      <c r="BC649" s="25"/>
      <c r="BD649" s="27"/>
      <c r="BE649" s="28"/>
    </row>
    <row r="650" spans="2:57" x14ac:dyDescent="0.2">
      <c r="B650" s="13" t="s">
        <v>13</v>
      </c>
      <c r="C650" s="29" t="s">
        <v>716</v>
      </c>
      <c r="D650" s="15" t="s">
        <v>7</v>
      </c>
      <c r="F650" s="16" t="s">
        <v>7</v>
      </c>
      <c r="H650" s="16" t="s">
        <v>7</v>
      </c>
      <c r="J650" s="16" t="s">
        <v>7</v>
      </c>
      <c r="L650" s="17">
        <v>2.1237807931890971</v>
      </c>
      <c r="N650" s="17">
        <v>2.3931095429163931</v>
      </c>
      <c r="P650" s="17">
        <v>2.0047788700412146</v>
      </c>
      <c r="R650" s="17">
        <v>3.0129725350610794</v>
      </c>
      <c r="T650" s="18">
        <v>3.3509973638416457</v>
      </c>
      <c r="V650" s="15" t="s">
        <v>7</v>
      </c>
      <c r="X650" s="16" t="s">
        <v>7</v>
      </c>
      <c r="Z650" s="16" t="s">
        <v>7</v>
      </c>
      <c r="AB650" s="16" t="s">
        <v>7</v>
      </c>
      <c r="AD650" s="17">
        <v>2.3039745417519573</v>
      </c>
      <c r="AF650" s="17">
        <v>2.4884393555370803</v>
      </c>
      <c r="AH650" s="17">
        <v>1.61102746832401</v>
      </c>
      <c r="AJ650" s="17">
        <v>2.7602457691846971</v>
      </c>
      <c r="AL650" s="18">
        <v>0.9473792485933431</v>
      </c>
      <c r="AN650" s="15" t="s">
        <v>7</v>
      </c>
      <c r="AP650" s="16" t="s">
        <v>7</v>
      </c>
      <c r="AR650" s="16" t="s">
        <v>7</v>
      </c>
      <c r="AT650" s="16" t="s">
        <v>7</v>
      </c>
      <c r="AV650" s="17">
        <v>1.9198216370292391</v>
      </c>
      <c r="AX650" s="17">
        <v>2.0955833455702764</v>
      </c>
      <c r="AZ650" s="17">
        <v>1.3607784100960025</v>
      </c>
      <c r="BB650" s="17">
        <v>2.3325475002802021</v>
      </c>
      <c r="BD650" s="18">
        <v>0.99741908420430525</v>
      </c>
      <c r="BE650" s="19"/>
    </row>
    <row r="651" spans="2:57" x14ac:dyDescent="0.2">
      <c r="B651" s="20"/>
      <c r="C651" s="30" t="s">
        <v>717</v>
      </c>
      <c r="D651" s="15" t="s">
        <v>7</v>
      </c>
      <c r="F651" s="16" t="s">
        <v>7</v>
      </c>
      <c r="H651" s="16" t="s">
        <v>7</v>
      </c>
      <c r="J651" s="16" t="s">
        <v>7</v>
      </c>
      <c r="L651" s="17">
        <v>3.4005836868237411</v>
      </c>
      <c r="N651" s="17">
        <v>2.8798818548400398</v>
      </c>
      <c r="P651" s="17">
        <v>2.2467873138990768</v>
      </c>
      <c r="R651" s="17">
        <v>2.7797205787128889</v>
      </c>
      <c r="T651" s="18">
        <v>3.3626061038172201</v>
      </c>
      <c r="V651" s="15" t="s">
        <v>7</v>
      </c>
      <c r="X651" s="16" t="s">
        <v>7</v>
      </c>
      <c r="Z651" s="16" t="s">
        <v>7</v>
      </c>
      <c r="AB651" s="16" t="s">
        <v>7</v>
      </c>
      <c r="AD651" s="17">
        <v>1.0990618632751443</v>
      </c>
      <c r="AF651" s="17">
        <v>2.1263543303119534</v>
      </c>
      <c r="AH651" s="17">
        <v>1.1405524747053879</v>
      </c>
      <c r="AJ651" s="17">
        <v>1.0391707453972121</v>
      </c>
      <c r="AL651" s="18">
        <v>1.4688219537371707</v>
      </c>
      <c r="AN651" s="15" t="s">
        <v>7</v>
      </c>
      <c r="AP651" s="16" t="s">
        <v>7</v>
      </c>
      <c r="AR651" s="16" t="s">
        <v>7</v>
      </c>
      <c r="AT651" s="16" t="s">
        <v>7</v>
      </c>
      <c r="AV651" s="17">
        <v>1.0941592179282742</v>
      </c>
      <c r="AX651" s="17">
        <v>1.8255392951298708</v>
      </c>
      <c r="AZ651" s="17">
        <v>1.0177496708556266</v>
      </c>
      <c r="BB651" s="17">
        <v>0.98815762658946116</v>
      </c>
      <c r="BD651" s="18">
        <v>1.3517639423974628</v>
      </c>
      <c r="BE651" s="19"/>
    </row>
    <row r="652" spans="2:57" x14ac:dyDescent="0.2">
      <c r="B652" s="20"/>
      <c r="C652" s="30" t="s">
        <v>718</v>
      </c>
      <c r="D652" s="15" t="s">
        <v>7</v>
      </c>
      <c r="F652" s="16" t="s">
        <v>7</v>
      </c>
      <c r="H652" s="16" t="s">
        <v>7</v>
      </c>
      <c r="J652" s="16" t="s">
        <v>7</v>
      </c>
      <c r="L652" s="16" t="s">
        <v>7</v>
      </c>
      <c r="N652" s="17">
        <v>0.87164343610323836</v>
      </c>
      <c r="P652" s="17">
        <v>1.777765924763661</v>
      </c>
      <c r="R652" s="16" t="s">
        <v>7</v>
      </c>
      <c r="T652" s="18">
        <v>0.98682858160650377</v>
      </c>
      <c r="V652" s="15" t="s">
        <v>7</v>
      </c>
      <c r="X652" s="16" t="s">
        <v>7</v>
      </c>
      <c r="Z652" s="16" t="s">
        <v>7</v>
      </c>
      <c r="AB652" s="16" t="s">
        <v>7</v>
      </c>
      <c r="AD652" s="17">
        <v>1.1852416992505885</v>
      </c>
      <c r="AF652" s="17">
        <v>0.70676836864409209</v>
      </c>
      <c r="AH652" s="17">
        <v>0.51410413510721187</v>
      </c>
      <c r="AJ652" s="17">
        <v>0.67510818904072389</v>
      </c>
      <c r="AL652" s="18">
        <v>1.1973215760306017</v>
      </c>
      <c r="AN652" s="15" t="s">
        <v>7</v>
      </c>
      <c r="AP652" s="16" t="s">
        <v>7</v>
      </c>
      <c r="AR652" s="16" t="s">
        <v>7</v>
      </c>
      <c r="AT652" s="16" t="s">
        <v>7</v>
      </c>
      <c r="AV652" s="17">
        <v>0.96691947200956851</v>
      </c>
      <c r="AX652" s="17">
        <v>0.6027690479250386</v>
      </c>
      <c r="AZ652" s="17">
        <v>0.53508551450162689</v>
      </c>
      <c r="BB652" s="17">
        <v>0.55538798776029275</v>
      </c>
      <c r="BD652" s="18">
        <v>0.98834880719343277</v>
      </c>
      <c r="BE652" s="19"/>
    </row>
    <row r="653" spans="2:57" x14ac:dyDescent="0.2">
      <c r="B653" s="20"/>
      <c r="C653" s="30" t="s">
        <v>756</v>
      </c>
      <c r="D653" s="15" t="s">
        <v>7</v>
      </c>
      <c r="F653" s="16" t="s">
        <v>7</v>
      </c>
      <c r="H653" s="16" t="s">
        <v>7</v>
      </c>
      <c r="J653" s="16" t="s">
        <v>7</v>
      </c>
      <c r="L653" s="17">
        <v>5.3821954178732794</v>
      </c>
      <c r="N653" s="17">
        <v>4.4974758890443773</v>
      </c>
      <c r="P653" s="17">
        <v>5.1187900814543239</v>
      </c>
      <c r="R653" s="17">
        <v>4.788016549090977</v>
      </c>
      <c r="T653" s="18">
        <v>5.1595111750199143</v>
      </c>
      <c r="V653" s="15" t="s">
        <v>7</v>
      </c>
      <c r="X653" s="16" t="s">
        <v>7</v>
      </c>
      <c r="Z653" s="16" t="s">
        <v>7</v>
      </c>
      <c r="AB653" s="16" t="s">
        <v>7</v>
      </c>
      <c r="AD653" s="17">
        <v>3.4344015005591344</v>
      </c>
      <c r="AF653" s="17">
        <v>3.3134975107460796</v>
      </c>
      <c r="AH653" s="17">
        <v>3.5579479343545612</v>
      </c>
      <c r="AJ653" s="17">
        <v>3.7146424609373674</v>
      </c>
      <c r="AL653" s="18">
        <v>3.4299268120598878</v>
      </c>
      <c r="AN653" s="15" t="s">
        <v>7</v>
      </c>
      <c r="AP653" s="16" t="s">
        <v>7</v>
      </c>
      <c r="AR653" s="16" t="s">
        <v>7</v>
      </c>
      <c r="AT653" s="16" t="s">
        <v>7</v>
      </c>
      <c r="AV653" s="17">
        <v>2.9711442113795754</v>
      </c>
      <c r="AX653" s="17">
        <v>2.8457017835994933</v>
      </c>
      <c r="AZ653" s="17">
        <v>3.0429258144731395</v>
      </c>
      <c r="BB653" s="17">
        <v>3.1714313179515843</v>
      </c>
      <c r="BD653" s="18">
        <v>2.9462676013062121</v>
      </c>
      <c r="BE653" s="19"/>
    </row>
    <row r="654" spans="2:57" x14ac:dyDescent="0.2">
      <c r="B654" s="20"/>
      <c r="C654" s="30" t="s">
        <v>757</v>
      </c>
      <c r="D654" s="15" t="s">
        <v>7</v>
      </c>
      <c r="F654" s="16" t="s">
        <v>7</v>
      </c>
      <c r="H654" s="16" t="s">
        <v>7</v>
      </c>
      <c r="J654" s="16" t="s">
        <v>7</v>
      </c>
      <c r="L654" s="17">
        <v>5.8603885978887975</v>
      </c>
      <c r="N654" s="17">
        <v>5.3018995441345851</v>
      </c>
      <c r="P654" s="17">
        <v>5.6869653449432178</v>
      </c>
      <c r="R654" s="17">
        <v>5.8286201373058288</v>
      </c>
      <c r="T654" s="18">
        <v>6.1628762726895419</v>
      </c>
      <c r="V654" s="15" t="s">
        <v>7</v>
      </c>
      <c r="X654" s="16" t="s">
        <v>7</v>
      </c>
      <c r="Z654" s="16" t="s">
        <v>7</v>
      </c>
      <c r="AB654" s="16" t="s">
        <v>7</v>
      </c>
      <c r="AD654" s="17">
        <v>3.9487103868187616</v>
      </c>
      <c r="AF654" s="17">
        <v>3.9404067654993935</v>
      </c>
      <c r="AH654" s="17">
        <v>3.9095377866630976</v>
      </c>
      <c r="AJ654" s="17">
        <v>4.460846772038658</v>
      </c>
      <c r="AL654" s="18">
        <v>3.8097747920874454</v>
      </c>
      <c r="AN654" s="15" t="s">
        <v>7</v>
      </c>
      <c r="AP654" s="16" t="s">
        <v>7</v>
      </c>
      <c r="AR654" s="16" t="s">
        <v>7</v>
      </c>
      <c r="AT654" s="16" t="s">
        <v>7</v>
      </c>
      <c r="AV654" s="17">
        <v>3.3962457745581327</v>
      </c>
      <c r="AX654" s="17">
        <v>3.3814777197326431</v>
      </c>
      <c r="AZ654" s="17">
        <v>3.3458934321409748</v>
      </c>
      <c r="BB654" s="17">
        <v>3.8126689796102626</v>
      </c>
      <c r="BD654" s="18">
        <v>3.3028318608227067</v>
      </c>
      <c r="BE654" s="19"/>
    </row>
    <row r="655" spans="2:57" x14ac:dyDescent="0.2">
      <c r="B655" s="22"/>
      <c r="C655" s="31" t="s">
        <v>10</v>
      </c>
      <c r="D655" s="24"/>
      <c r="E655" s="25"/>
      <c r="F655" s="26"/>
      <c r="G655" s="25"/>
      <c r="H655" s="26"/>
      <c r="I655" s="25"/>
      <c r="J655" s="26"/>
      <c r="K655" s="25"/>
      <c r="L655" s="26"/>
      <c r="M655" s="25"/>
      <c r="N655" s="26"/>
      <c r="O655" s="25"/>
      <c r="P655" s="26"/>
      <c r="Q655" s="25"/>
      <c r="R655" s="26"/>
      <c r="S655" s="25"/>
      <c r="T655" s="27"/>
      <c r="U655" s="25"/>
      <c r="V655" s="24"/>
      <c r="W655" s="25"/>
      <c r="X655" s="26"/>
      <c r="Y655" s="25"/>
      <c r="Z655" s="26"/>
      <c r="AA655" s="25"/>
      <c r="AB655" s="26"/>
      <c r="AC655" s="25"/>
      <c r="AD655" s="26"/>
      <c r="AE655" s="25"/>
      <c r="AF655" s="26"/>
      <c r="AG655" s="25"/>
      <c r="AH655" s="26"/>
      <c r="AI655" s="25"/>
      <c r="AJ655" s="26"/>
      <c r="AK655" s="25"/>
      <c r="AL655" s="27"/>
      <c r="AM655" s="25"/>
      <c r="AN655" s="24"/>
      <c r="AO655" s="25"/>
      <c r="AP655" s="26"/>
      <c r="AQ655" s="25"/>
      <c r="AR655" s="26"/>
      <c r="AS655" s="25"/>
      <c r="AT655" s="26"/>
      <c r="AU655" s="25"/>
      <c r="AV655" s="26"/>
      <c r="AW655" s="25"/>
      <c r="AX655" s="26"/>
      <c r="AY655" s="25"/>
      <c r="AZ655" s="26"/>
      <c r="BA655" s="25"/>
      <c r="BB655" s="26"/>
      <c r="BC655" s="25"/>
      <c r="BD655" s="27"/>
      <c r="BE655" s="28"/>
    </row>
    <row r="656" spans="2:57" x14ac:dyDescent="0.2">
      <c r="B656" s="13" t="s">
        <v>14</v>
      </c>
      <c r="C656" s="29" t="s">
        <v>716</v>
      </c>
      <c r="D656" s="15" t="s">
        <v>7</v>
      </c>
      <c r="F656" s="16" t="s">
        <v>7</v>
      </c>
      <c r="H656" s="16" t="s">
        <v>7</v>
      </c>
      <c r="J656" s="16" t="s">
        <v>7</v>
      </c>
      <c r="L656" s="17">
        <v>3.9106537926717309</v>
      </c>
      <c r="N656" s="17">
        <v>3.4973786635879995</v>
      </c>
      <c r="P656" s="16" t="s">
        <v>7</v>
      </c>
      <c r="R656" s="17">
        <v>5.130159980606475</v>
      </c>
      <c r="T656" s="18">
        <v>3.8718630414100308</v>
      </c>
      <c r="V656" s="15" t="s">
        <v>7</v>
      </c>
      <c r="X656" s="16" t="s">
        <v>7</v>
      </c>
      <c r="Z656" s="16" t="s">
        <v>7</v>
      </c>
      <c r="AB656" s="16" t="s">
        <v>7</v>
      </c>
      <c r="AD656" s="17">
        <v>3.3134964940451908</v>
      </c>
      <c r="AF656" s="17">
        <v>3.0875161990780891</v>
      </c>
      <c r="AH656" s="17">
        <v>3.9563874722842423</v>
      </c>
      <c r="AJ656" s="17">
        <v>3.6607452737117145</v>
      </c>
      <c r="AL656" s="18">
        <v>2.0126601559997113</v>
      </c>
      <c r="AN656" s="15" t="s">
        <v>7</v>
      </c>
      <c r="AP656" s="16" t="s">
        <v>7</v>
      </c>
      <c r="AR656" s="16" t="s">
        <v>7</v>
      </c>
      <c r="AT656" s="16" t="s">
        <v>7</v>
      </c>
      <c r="AV656" s="17">
        <v>2.7778131461496698</v>
      </c>
      <c r="AX656" s="17">
        <v>2.5823739448222987</v>
      </c>
      <c r="AZ656" s="17">
        <v>3.2008017087967024</v>
      </c>
      <c r="BB656" s="17">
        <v>3.1005104543082012</v>
      </c>
      <c r="BD656" s="18">
        <v>1.7874516332971619</v>
      </c>
      <c r="BE656" s="19"/>
    </row>
    <row r="657" spans="2:57" x14ac:dyDescent="0.2">
      <c r="B657" s="20"/>
      <c r="C657" s="30" t="s">
        <v>717</v>
      </c>
      <c r="D657" s="15" t="s">
        <v>7</v>
      </c>
      <c r="F657" s="16" t="s">
        <v>7</v>
      </c>
      <c r="H657" s="16" t="s">
        <v>7</v>
      </c>
      <c r="J657" s="16" t="s">
        <v>7</v>
      </c>
      <c r="L657" s="17">
        <v>3.4259657640680605</v>
      </c>
      <c r="N657" s="17">
        <v>5.2837531461258118</v>
      </c>
      <c r="P657" s="16" t="s">
        <v>7</v>
      </c>
      <c r="R657" s="17">
        <v>5.130159980606475</v>
      </c>
      <c r="T657" s="18">
        <v>3.8718630414100308</v>
      </c>
      <c r="V657" s="15" t="s">
        <v>7</v>
      </c>
      <c r="X657" s="16" t="s">
        <v>7</v>
      </c>
      <c r="Z657" s="16" t="s">
        <v>7</v>
      </c>
      <c r="AB657" s="16" t="s">
        <v>7</v>
      </c>
      <c r="AD657" s="17">
        <v>2.3520276053771294</v>
      </c>
      <c r="AF657" s="17">
        <v>2.8119847784677194</v>
      </c>
      <c r="AH657" s="17">
        <v>2.7625182710281129</v>
      </c>
      <c r="AJ657" s="17">
        <v>4.1118511564662121</v>
      </c>
      <c r="AL657" s="18">
        <v>4.4502308614427175</v>
      </c>
      <c r="AN657" s="15" t="s">
        <v>7</v>
      </c>
      <c r="AP657" s="16" t="s">
        <v>7</v>
      </c>
      <c r="AR657" s="16" t="s">
        <v>7</v>
      </c>
      <c r="AT657" s="16" t="s">
        <v>7</v>
      </c>
      <c r="AV657" s="17">
        <v>2.0097091831066116</v>
      </c>
      <c r="AX657" s="17">
        <v>2.4835620008600316</v>
      </c>
      <c r="AZ657" s="17">
        <v>2.2340036830992354</v>
      </c>
      <c r="BB657" s="17">
        <v>3.4414504568688171</v>
      </c>
      <c r="BD657" s="18">
        <v>3.6638542047309914</v>
      </c>
      <c r="BE657" s="19"/>
    </row>
    <row r="658" spans="2:57" x14ac:dyDescent="0.2">
      <c r="B658" s="20"/>
      <c r="C658" s="30" t="s">
        <v>718</v>
      </c>
      <c r="D658" s="15" t="s">
        <v>7</v>
      </c>
      <c r="F658" s="16" t="s">
        <v>7</v>
      </c>
      <c r="H658" s="16" t="s">
        <v>7</v>
      </c>
      <c r="J658" s="16" t="s">
        <v>7</v>
      </c>
      <c r="L658" s="16" t="s">
        <v>7</v>
      </c>
      <c r="N658" s="17">
        <v>1.9886973797081882</v>
      </c>
      <c r="P658" s="17">
        <v>1.676806385804358</v>
      </c>
      <c r="R658" s="17">
        <v>3.6925061496654927</v>
      </c>
      <c r="T658" s="18">
        <v>2.7865718689555616</v>
      </c>
      <c r="V658" s="15" t="s">
        <v>7</v>
      </c>
      <c r="X658" s="16" t="s">
        <v>7</v>
      </c>
      <c r="Z658" s="16" t="s">
        <v>7</v>
      </c>
      <c r="AB658" s="16" t="s">
        <v>7</v>
      </c>
      <c r="AD658" s="17">
        <v>1.6449373347314338</v>
      </c>
      <c r="AF658" s="17">
        <v>2.3090644758546284</v>
      </c>
      <c r="AH658" s="17">
        <v>3.9808355527360435</v>
      </c>
      <c r="AJ658" s="17">
        <v>3.8628759535808759</v>
      </c>
      <c r="AL658" s="18">
        <v>2.1859530249494648</v>
      </c>
      <c r="AN658" s="15" t="s">
        <v>7</v>
      </c>
      <c r="AP658" s="16" t="s">
        <v>7</v>
      </c>
      <c r="AR658" s="16" t="s">
        <v>7</v>
      </c>
      <c r="AT658" s="16" t="s">
        <v>7</v>
      </c>
      <c r="AV658" s="17">
        <v>1.3271164166594378</v>
      </c>
      <c r="AX658" s="17">
        <v>1.9037838875613924</v>
      </c>
      <c r="AZ658" s="17">
        <v>3.2357815839200139</v>
      </c>
      <c r="BB658" s="17">
        <v>3.1733216429935229</v>
      </c>
      <c r="BD658" s="18">
        <v>1.8428187301714298</v>
      </c>
      <c r="BE658" s="19"/>
    </row>
    <row r="659" spans="2:57" x14ac:dyDescent="0.2">
      <c r="B659" s="20"/>
      <c r="C659" s="30" t="s">
        <v>756</v>
      </c>
      <c r="D659" s="15" t="s">
        <v>7</v>
      </c>
      <c r="F659" s="16" t="s">
        <v>7</v>
      </c>
      <c r="H659" s="16" t="s">
        <v>7</v>
      </c>
      <c r="J659" s="16" t="s">
        <v>7</v>
      </c>
      <c r="L659" s="17">
        <v>10.92584306347306</v>
      </c>
      <c r="N659" s="17">
        <v>7.5272525492907709</v>
      </c>
      <c r="P659" s="17">
        <v>11.306138776016631</v>
      </c>
      <c r="R659" s="17">
        <v>9.1030691449422321</v>
      </c>
      <c r="T659" s="18">
        <v>8.8617528291170178</v>
      </c>
      <c r="V659" s="15" t="s">
        <v>7</v>
      </c>
      <c r="X659" s="16" t="s">
        <v>7</v>
      </c>
      <c r="Z659" s="16" t="s">
        <v>7</v>
      </c>
      <c r="AB659" s="16" t="s">
        <v>7</v>
      </c>
      <c r="AD659" s="17">
        <v>7.0461823562734001</v>
      </c>
      <c r="AF659" s="17">
        <v>4.6977979728104424</v>
      </c>
      <c r="AH659" s="17">
        <v>6.747334387037812</v>
      </c>
      <c r="AJ659" s="17">
        <v>6.9754976032187832</v>
      </c>
      <c r="AL659" s="18">
        <v>7.3467466303245326</v>
      </c>
      <c r="AN659" s="15" t="s">
        <v>7</v>
      </c>
      <c r="AP659" s="16" t="s">
        <v>7</v>
      </c>
      <c r="AR659" s="16" t="s">
        <v>7</v>
      </c>
      <c r="AT659" s="16" t="s">
        <v>7</v>
      </c>
      <c r="AV659" s="17">
        <v>6.0638303315472086</v>
      </c>
      <c r="AX659" s="17">
        <v>4.0618758807313702</v>
      </c>
      <c r="AZ659" s="17">
        <v>5.8691829355762941</v>
      </c>
      <c r="BB659" s="17">
        <v>5.8641561941853473</v>
      </c>
      <c r="BD659" s="18">
        <v>6.1674183074110367</v>
      </c>
      <c r="BE659" s="19"/>
    </row>
    <row r="660" spans="2:57" x14ac:dyDescent="0.2">
      <c r="B660" s="20"/>
      <c r="C660" s="30" t="s">
        <v>757</v>
      </c>
      <c r="D660" s="15" t="s">
        <v>7</v>
      </c>
      <c r="F660" s="16" t="s">
        <v>7</v>
      </c>
      <c r="H660" s="16" t="s">
        <v>7</v>
      </c>
      <c r="J660" s="16" t="s">
        <v>7</v>
      </c>
      <c r="L660" s="17">
        <v>11.428791409897403</v>
      </c>
      <c r="N660" s="17">
        <v>8.784057235270863</v>
      </c>
      <c r="P660" s="17">
        <v>11.381704618443395</v>
      </c>
      <c r="R660" s="17">
        <v>10.555249800761914</v>
      </c>
      <c r="T660" s="18">
        <v>9.9477082091875211</v>
      </c>
      <c r="V660" s="15" t="s">
        <v>7</v>
      </c>
      <c r="X660" s="16" t="s">
        <v>7</v>
      </c>
      <c r="Z660" s="16" t="s">
        <v>7</v>
      </c>
      <c r="AB660" s="16" t="s">
        <v>7</v>
      </c>
      <c r="AD660" s="17">
        <v>7.4999938620514142</v>
      </c>
      <c r="AF660" s="17">
        <v>5.848478756628765</v>
      </c>
      <c r="AH660" s="17">
        <v>7.9807780454310029</v>
      </c>
      <c r="AJ660" s="17">
        <v>8.5965142901336851</v>
      </c>
      <c r="AL660" s="18">
        <v>8.1430688995970169</v>
      </c>
      <c r="AN660" s="15" t="s">
        <v>7</v>
      </c>
      <c r="AP660" s="16" t="s">
        <v>7</v>
      </c>
      <c r="AR660" s="16" t="s">
        <v>7</v>
      </c>
      <c r="AT660" s="16" t="s">
        <v>7</v>
      </c>
      <c r="AV660" s="17">
        <v>6.4412378103797741</v>
      </c>
      <c r="AX660" s="17">
        <v>5.0154079889777066</v>
      </c>
      <c r="AZ660" s="17">
        <v>6.8129789639536504</v>
      </c>
      <c r="BB660" s="17">
        <v>7.1882161275933374</v>
      </c>
      <c r="BD660" s="18">
        <v>6.838251851726568</v>
      </c>
      <c r="BE660" s="19"/>
    </row>
    <row r="661" spans="2:57" x14ac:dyDescent="0.2">
      <c r="B661" s="22"/>
      <c r="C661" s="31" t="s">
        <v>10</v>
      </c>
      <c r="D661" s="24"/>
      <c r="E661" s="25"/>
      <c r="F661" s="26"/>
      <c r="G661" s="25"/>
      <c r="H661" s="26"/>
      <c r="I661" s="25"/>
      <c r="J661" s="26"/>
      <c r="K661" s="25"/>
      <c r="L661" s="26"/>
      <c r="M661" s="25"/>
      <c r="N661" s="26"/>
      <c r="O661" s="25"/>
      <c r="P661" s="26"/>
      <c r="Q661" s="25"/>
      <c r="R661" s="26"/>
      <c r="S661" s="25"/>
      <c r="T661" s="27"/>
      <c r="U661" s="25"/>
      <c r="V661" s="24"/>
      <c r="W661" s="25"/>
      <c r="X661" s="26"/>
      <c r="Y661" s="25"/>
      <c r="Z661" s="26"/>
      <c r="AA661" s="25"/>
      <c r="AB661" s="26"/>
      <c r="AC661" s="25"/>
      <c r="AD661" s="26"/>
      <c r="AE661" s="25"/>
      <c r="AF661" s="26"/>
      <c r="AG661" s="25"/>
      <c r="AH661" s="26"/>
      <c r="AI661" s="25"/>
      <c r="AJ661" s="26"/>
      <c r="AK661" s="25"/>
      <c r="AL661" s="27"/>
      <c r="AM661" s="25"/>
      <c r="AN661" s="24"/>
      <c r="AO661" s="25"/>
      <c r="AP661" s="26"/>
      <c r="AQ661" s="25"/>
      <c r="AR661" s="26"/>
      <c r="AS661" s="25"/>
      <c r="AT661" s="26"/>
      <c r="AU661" s="25"/>
      <c r="AV661" s="26"/>
      <c r="AW661" s="25"/>
      <c r="AX661" s="26"/>
      <c r="AY661" s="25"/>
      <c r="AZ661" s="26"/>
      <c r="BA661" s="25"/>
      <c r="BB661" s="26"/>
      <c r="BC661" s="25"/>
      <c r="BD661" s="27"/>
      <c r="BE661" s="28"/>
    </row>
    <row r="662" spans="2:57" x14ac:dyDescent="0.2">
      <c r="B662" s="13" t="s">
        <v>15</v>
      </c>
      <c r="C662" s="29" t="s">
        <v>716</v>
      </c>
      <c r="D662" s="15" t="s">
        <v>7</v>
      </c>
      <c r="F662" s="16" t="s">
        <v>7</v>
      </c>
      <c r="H662" s="16" t="s">
        <v>7</v>
      </c>
      <c r="J662" s="16" t="s">
        <v>7</v>
      </c>
      <c r="L662" s="17">
        <v>1.5121464972965812</v>
      </c>
      <c r="N662" s="17">
        <v>1.5770092298367073</v>
      </c>
      <c r="P662" s="17">
        <v>1.8511514849641086</v>
      </c>
      <c r="R662" s="17">
        <v>1.6531898636437812</v>
      </c>
      <c r="T662" s="18">
        <v>1.6377537036740533</v>
      </c>
      <c r="V662" s="15" t="s">
        <v>7</v>
      </c>
      <c r="X662" s="16" t="s">
        <v>7</v>
      </c>
      <c r="Z662" s="16" t="s">
        <v>7</v>
      </c>
      <c r="AB662" s="16" t="s">
        <v>7</v>
      </c>
      <c r="AD662" s="17">
        <v>1.8672118322992748</v>
      </c>
      <c r="AF662" s="17">
        <v>2.1577100581474054</v>
      </c>
      <c r="AH662" s="17">
        <v>2.4399022165111686</v>
      </c>
      <c r="AJ662" s="17">
        <v>2.815460102447894</v>
      </c>
      <c r="AL662" s="18">
        <v>1.7647301051382445</v>
      </c>
      <c r="AN662" s="15" t="s">
        <v>7</v>
      </c>
      <c r="AP662" s="16" t="s">
        <v>7</v>
      </c>
      <c r="AR662" s="16" t="s">
        <v>7</v>
      </c>
      <c r="AT662" s="16" t="s">
        <v>7</v>
      </c>
      <c r="AV662" s="17">
        <v>1.4624519824147404</v>
      </c>
      <c r="AX662" s="17">
        <v>1.6746148000388688</v>
      </c>
      <c r="AZ662" s="17">
        <v>1.8573965859082169</v>
      </c>
      <c r="BB662" s="17">
        <v>2.1124278203265172</v>
      </c>
      <c r="BD662" s="18">
        <v>1.3493596834968258</v>
      </c>
      <c r="BE662" s="19"/>
    </row>
    <row r="663" spans="2:57" x14ac:dyDescent="0.2">
      <c r="B663" s="20"/>
      <c r="C663" s="30" t="s">
        <v>717</v>
      </c>
      <c r="D663" s="15" t="s">
        <v>7</v>
      </c>
      <c r="F663" s="16" t="s">
        <v>7</v>
      </c>
      <c r="H663" s="16" t="s">
        <v>7</v>
      </c>
      <c r="J663" s="16" t="s">
        <v>7</v>
      </c>
      <c r="L663" s="17">
        <v>1.5591671584391131</v>
      </c>
      <c r="N663" s="17">
        <v>1.6842975338179713</v>
      </c>
      <c r="P663" s="17">
        <v>1.743787882919793</v>
      </c>
      <c r="R663" s="17">
        <v>1.8529390177524525</v>
      </c>
      <c r="T663" s="18">
        <v>2.0369400381866134</v>
      </c>
      <c r="V663" s="15" t="s">
        <v>7</v>
      </c>
      <c r="X663" s="16" t="s">
        <v>7</v>
      </c>
      <c r="Z663" s="16" t="s">
        <v>7</v>
      </c>
      <c r="AB663" s="16" t="s">
        <v>7</v>
      </c>
      <c r="AD663" s="17">
        <v>0.91183284863050351</v>
      </c>
      <c r="AF663" s="17">
        <v>1.0368850755397336</v>
      </c>
      <c r="AH663" s="17">
        <v>1.4686951376777024</v>
      </c>
      <c r="AJ663" s="17">
        <v>2.4254494221653449</v>
      </c>
      <c r="AL663" s="18">
        <v>1.276311341740048</v>
      </c>
      <c r="AN663" s="15" t="s">
        <v>7</v>
      </c>
      <c r="AP663" s="16" t="s">
        <v>7</v>
      </c>
      <c r="AR663" s="16" t="s">
        <v>7</v>
      </c>
      <c r="AT663" s="16" t="s">
        <v>7</v>
      </c>
      <c r="AV663" s="17">
        <v>0.78807321480609316</v>
      </c>
      <c r="AX663" s="17">
        <v>0.8858537112684145</v>
      </c>
      <c r="AZ663" s="17">
        <v>1.173587918575723</v>
      </c>
      <c r="BB663" s="17">
        <v>1.8465204217831106</v>
      </c>
      <c r="BD663" s="18">
        <v>1.0822810431522587</v>
      </c>
      <c r="BE663" s="19"/>
    </row>
    <row r="664" spans="2:57" x14ac:dyDescent="0.2">
      <c r="B664" s="20"/>
      <c r="C664" s="30" t="s">
        <v>718</v>
      </c>
      <c r="D664" s="15" t="s">
        <v>7</v>
      </c>
      <c r="F664" s="16" t="s">
        <v>7</v>
      </c>
      <c r="H664" s="16" t="s">
        <v>7</v>
      </c>
      <c r="J664" s="16" t="s">
        <v>7</v>
      </c>
      <c r="L664" s="17">
        <v>0.87034791129847211</v>
      </c>
      <c r="N664" s="17">
        <v>1.1423306235045287</v>
      </c>
      <c r="P664" s="17">
        <v>0.95718037697487668</v>
      </c>
      <c r="R664" s="17">
        <v>1.283413129451334</v>
      </c>
      <c r="T664" s="18">
        <v>0.69882216505192563</v>
      </c>
      <c r="V664" s="15" t="s">
        <v>7</v>
      </c>
      <c r="X664" s="16" t="s">
        <v>7</v>
      </c>
      <c r="Z664" s="16" t="s">
        <v>7</v>
      </c>
      <c r="AB664" s="16" t="s">
        <v>7</v>
      </c>
      <c r="AD664" s="17">
        <v>0.92233275050820662</v>
      </c>
      <c r="AF664" s="17">
        <v>0.23120597555766437</v>
      </c>
      <c r="AH664" s="17">
        <v>0.68318243565000347</v>
      </c>
      <c r="AJ664" s="17">
        <v>0.93806279265777026</v>
      </c>
      <c r="AL664" s="18">
        <v>0.51546183040857041</v>
      </c>
      <c r="AN664" s="15" t="s">
        <v>7</v>
      </c>
      <c r="AP664" s="16" t="s">
        <v>7</v>
      </c>
      <c r="AR664" s="16" t="s">
        <v>7</v>
      </c>
      <c r="AT664" s="16" t="s">
        <v>7</v>
      </c>
      <c r="AV664" s="17">
        <v>0.73051633834649432</v>
      </c>
      <c r="AX664" s="17">
        <v>0.33010894051344736</v>
      </c>
      <c r="AZ664" s="17">
        <v>0.56239024609106525</v>
      </c>
      <c r="BB664" s="17">
        <v>0.76823805463945416</v>
      </c>
      <c r="BD664" s="18">
        <v>0.41938254104033473</v>
      </c>
      <c r="BE664" s="19"/>
    </row>
    <row r="665" spans="2:57" x14ac:dyDescent="0.2">
      <c r="B665" s="20"/>
      <c r="C665" s="30" t="s">
        <v>756</v>
      </c>
      <c r="D665" s="15" t="s">
        <v>7</v>
      </c>
      <c r="F665" s="16" t="s">
        <v>7</v>
      </c>
      <c r="H665" s="16" t="s">
        <v>7</v>
      </c>
      <c r="J665" s="16" t="s">
        <v>7</v>
      </c>
      <c r="L665" s="17">
        <v>3.1348535774368891</v>
      </c>
      <c r="N665" s="17">
        <v>3.2624493051307017</v>
      </c>
      <c r="P665" s="17">
        <v>3.6407556993175874</v>
      </c>
      <c r="R665" s="17">
        <v>3.8699153834222768</v>
      </c>
      <c r="T665" s="18">
        <v>3.7000506310062402</v>
      </c>
      <c r="V665" s="15" t="s">
        <v>7</v>
      </c>
      <c r="X665" s="16" t="s">
        <v>7</v>
      </c>
      <c r="Z665" s="16" t="s">
        <v>7</v>
      </c>
      <c r="AB665" s="16" t="s">
        <v>7</v>
      </c>
      <c r="AD665" s="17">
        <v>2.6225426699639192</v>
      </c>
      <c r="AF665" s="17">
        <v>3.2126137691058201</v>
      </c>
      <c r="AH665" s="17">
        <v>3.2141972357783204</v>
      </c>
      <c r="AJ665" s="17">
        <v>3.8726703958910433</v>
      </c>
      <c r="AL665" s="18">
        <v>2.9072685486047551</v>
      </c>
      <c r="AN665" s="15" t="s">
        <v>7</v>
      </c>
      <c r="AP665" s="16" t="s">
        <v>7</v>
      </c>
      <c r="AR665" s="16" t="s">
        <v>7</v>
      </c>
      <c r="AT665" s="16" t="s">
        <v>7</v>
      </c>
      <c r="AV665" s="17">
        <v>2.1299983321413696</v>
      </c>
      <c r="AX665" s="17">
        <v>2.5551168880966326</v>
      </c>
      <c r="AZ665" s="17">
        <v>2.5513973627901017</v>
      </c>
      <c r="BB665" s="17">
        <v>3.0216401519880445</v>
      </c>
      <c r="BD665" s="18">
        <v>2.3356485121005242</v>
      </c>
      <c r="BE665" s="19"/>
    </row>
    <row r="666" spans="2:57" x14ac:dyDescent="0.2">
      <c r="B666" s="20"/>
      <c r="C666" s="30" t="s">
        <v>757</v>
      </c>
      <c r="D666" s="15" t="s">
        <v>7</v>
      </c>
      <c r="F666" s="16" t="s">
        <v>7</v>
      </c>
      <c r="H666" s="16" t="s">
        <v>7</v>
      </c>
      <c r="J666" s="16" t="s">
        <v>7</v>
      </c>
      <c r="L666" s="17">
        <v>3.3937192878637195</v>
      </c>
      <c r="N666" s="17">
        <v>3.5476942253056269</v>
      </c>
      <c r="P666" s="17">
        <v>3.9535467005123186</v>
      </c>
      <c r="R666" s="17">
        <v>4.2317023074432321</v>
      </c>
      <c r="T666" s="18">
        <v>4.0950683496494991</v>
      </c>
      <c r="V666" s="15" t="s">
        <v>7</v>
      </c>
      <c r="X666" s="16" t="s">
        <v>7</v>
      </c>
      <c r="Z666" s="16" t="s">
        <v>7</v>
      </c>
      <c r="AB666" s="16" t="s">
        <v>7</v>
      </c>
      <c r="AD666" s="17">
        <v>3.0526191951206361</v>
      </c>
      <c r="AF666" s="17">
        <v>3.6243908953103019</v>
      </c>
      <c r="AH666" s="17">
        <v>3.8431788301387879</v>
      </c>
      <c r="AJ666" s="17">
        <v>4.0282917296171572</v>
      </c>
      <c r="AL666" s="18">
        <v>3.2690986098209605</v>
      </c>
      <c r="AN666" s="15" t="s">
        <v>7</v>
      </c>
      <c r="AP666" s="16" t="s">
        <v>7</v>
      </c>
      <c r="AR666" s="16" t="s">
        <v>7</v>
      </c>
      <c r="AT666" s="16" t="s">
        <v>7</v>
      </c>
      <c r="AV666" s="17">
        <v>2.4580356320862271</v>
      </c>
      <c r="AX666" s="17">
        <v>2.8736419580121337</v>
      </c>
      <c r="AZ666" s="17">
        <v>3.0109736950856627</v>
      </c>
      <c r="BB666" s="17">
        <v>3.165025192357549</v>
      </c>
      <c r="BD666" s="18">
        <v>2.6192991473170602</v>
      </c>
      <c r="BE666" s="19"/>
    </row>
    <row r="667" spans="2:57" x14ac:dyDescent="0.2">
      <c r="B667" s="22"/>
      <c r="C667" s="32" t="s">
        <v>10</v>
      </c>
      <c r="D667" s="24"/>
      <c r="E667" s="25"/>
      <c r="F667" s="26"/>
      <c r="G667" s="25"/>
      <c r="H667" s="26"/>
      <c r="I667" s="25"/>
      <c r="J667" s="26"/>
      <c r="K667" s="25"/>
      <c r="L667" s="26"/>
      <c r="M667" s="25"/>
      <c r="N667" s="26"/>
      <c r="O667" s="25"/>
      <c r="P667" s="26"/>
      <c r="Q667" s="25"/>
      <c r="R667" s="26"/>
      <c r="S667" s="25"/>
      <c r="T667" s="27"/>
      <c r="U667" s="25"/>
      <c r="V667" s="24"/>
      <c r="W667" s="25"/>
      <c r="X667" s="26"/>
      <c r="Y667" s="25"/>
      <c r="Z667" s="26"/>
      <c r="AA667" s="25"/>
      <c r="AB667" s="26"/>
      <c r="AC667" s="25"/>
      <c r="AD667" s="26"/>
      <c r="AE667" s="25"/>
      <c r="AF667" s="26"/>
      <c r="AG667" s="25"/>
      <c r="AH667" s="26"/>
      <c r="AI667" s="25"/>
      <c r="AJ667" s="26"/>
      <c r="AK667" s="25"/>
      <c r="AL667" s="27"/>
      <c r="AM667" s="25"/>
      <c r="AN667" s="24"/>
      <c r="AO667" s="25"/>
      <c r="AP667" s="26"/>
      <c r="AQ667" s="25"/>
      <c r="AR667" s="26"/>
      <c r="AS667" s="25"/>
      <c r="AT667" s="26"/>
      <c r="AU667" s="25"/>
      <c r="AV667" s="26"/>
      <c r="AW667" s="25"/>
      <c r="AX667" s="26"/>
      <c r="AY667" s="25"/>
      <c r="AZ667" s="26"/>
      <c r="BA667" s="25"/>
      <c r="BB667" s="26"/>
      <c r="BC667" s="25"/>
      <c r="BD667" s="27"/>
      <c r="BE667" s="28"/>
    </row>
    <row r="671" spans="2:57" x14ac:dyDescent="0.2">
      <c r="B671" s="33" t="s">
        <v>99</v>
      </c>
    </row>
    <row r="672" spans="2:57" x14ac:dyDescent="0.2">
      <c r="B672" s="34"/>
      <c r="C672" s="1" t="s">
        <v>100</v>
      </c>
    </row>
    <row r="673" spans="1:57" x14ac:dyDescent="0.2">
      <c r="B673" s="35"/>
      <c r="C673" s="1" t="s">
        <v>101</v>
      </c>
    </row>
    <row r="674" spans="1:57" x14ac:dyDescent="0.2">
      <c r="B674" s="36"/>
      <c r="C674" s="1" t="s">
        <v>102</v>
      </c>
    </row>
    <row r="675" spans="1:57" x14ac:dyDescent="0.2">
      <c r="B675" s="1" t="s">
        <v>103</v>
      </c>
    </row>
    <row r="679" spans="1:57" s="5" customFormat="1" ht="12.75" x14ac:dyDescent="0.2">
      <c r="A679" s="96" t="s">
        <v>767</v>
      </c>
      <c r="B679" s="5" t="s">
        <v>768</v>
      </c>
      <c r="C679" s="5" t="s">
        <v>179</v>
      </c>
    </row>
    <row r="681" spans="1:57" x14ac:dyDescent="0.2">
      <c r="D681" s="6" t="s">
        <v>129</v>
      </c>
      <c r="E681" s="7"/>
      <c r="F681" s="7"/>
      <c r="G681" s="7"/>
      <c r="H681" s="7"/>
      <c r="I681" s="7"/>
      <c r="J681" s="7"/>
      <c r="K681" s="7"/>
      <c r="L681" s="7"/>
      <c r="M681" s="7"/>
      <c r="N681" s="7"/>
      <c r="O681" s="7"/>
      <c r="P681" s="7"/>
      <c r="Q681" s="7"/>
      <c r="R681" s="7"/>
      <c r="S681" s="7"/>
      <c r="T681" s="7"/>
      <c r="U681" s="7"/>
      <c r="V681" s="6" t="s">
        <v>130</v>
      </c>
      <c r="W681" s="7"/>
      <c r="X681" s="7"/>
      <c r="Y681" s="7"/>
      <c r="Z681" s="7"/>
      <c r="AA681" s="7"/>
      <c r="AB681" s="7"/>
      <c r="AC681" s="7"/>
      <c r="AD681" s="7"/>
      <c r="AE681" s="7"/>
      <c r="AF681" s="7"/>
      <c r="AG681" s="7"/>
      <c r="AH681" s="7"/>
      <c r="AI681" s="7"/>
      <c r="AJ681" s="7"/>
      <c r="AK681" s="7"/>
      <c r="AL681" s="7"/>
      <c r="AM681" s="7"/>
      <c r="AN681" s="6" t="s">
        <v>131</v>
      </c>
      <c r="AO681" s="7"/>
      <c r="AP681" s="7"/>
      <c r="AQ681" s="7"/>
      <c r="AR681" s="7"/>
      <c r="AS681" s="7"/>
      <c r="AT681" s="7"/>
      <c r="AU681" s="7"/>
      <c r="AV681" s="7"/>
      <c r="AW681" s="7"/>
      <c r="AX681" s="7"/>
      <c r="AY681" s="7"/>
      <c r="AZ681" s="7"/>
      <c r="BA681" s="7"/>
      <c r="BB681" s="7"/>
      <c r="BC681" s="7"/>
      <c r="BD681" s="7"/>
      <c r="BE681" s="8"/>
    </row>
    <row r="682" spans="1:57" x14ac:dyDescent="0.2">
      <c r="D682" s="9">
        <v>2011</v>
      </c>
      <c r="E682" s="10"/>
      <c r="F682" s="10">
        <v>2012</v>
      </c>
      <c r="G682" s="10"/>
      <c r="H682" s="10">
        <v>2013</v>
      </c>
      <c r="I682" s="10"/>
      <c r="J682" s="10">
        <v>2014</v>
      </c>
      <c r="K682" s="10"/>
      <c r="L682" s="10">
        <v>2015</v>
      </c>
      <c r="M682" s="10"/>
      <c r="N682" s="10">
        <v>2016</v>
      </c>
      <c r="O682" s="10"/>
      <c r="P682" s="10">
        <v>2017</v>
      </c>
      <c r="Q682" s="10"/>
      <c r="R682" s="10">
        <v>2018</v>
      </c>
      <c r="S682" s="10"/>
      <c r="T682" s="11">
        <v>2019</v>
      </c>
      <c r="U682" s="10"/>
      <c r="V682" s="9">
        <v>2011</v>
      </c>
      <c r="W682" s="10"/>
      <c r="X682" s="10">
        <v>2012</v>
      </c>
      <c r="Y682" s="10"/>
      <c r="Z682" s="10">
        <v>2013</v>
      </c>
      <c r="AA682" s="10"/>
      <c r="AB682" s="10">
        <v>2014</v>
      </c>
      <c r="AC682" s="10"/>
      <c r="AD682" s="10">
        <v>2015</v>
      </c>
      <c r="AE682" s="10"/>
      <c r="AF682" s="10">
        <v>2016</v>
      </c>
      <c r="AG682" s="10"/>
      <c r="AH682" s="10">
        <v>2017</v>
      </c>
      <c r="AI682" s="10"/>
      <c r="AJ682" s="10">
        <v>2018</v>
      </c>
      <c r="AK682" s="10"/>
      <c r="AL682" s="11">
        <v>2019</v>
      </c>
      <c r="AM682" s="10"/>
      <c r="AN682" s="9">
        <v>2011</v>
      </c>
      <c r="AO682" s="10"/>
      <c r="AP682" s="10">
        <v>2012</v>
      </c>
      <c r="AQ682" s="10"/>
      <c r="AR682" s="10">
        <v>2013</v>
      </c>
      <c r="AS682" s="10"/>
      <c r="AT682" s="10">
        <v>2014</v>
      </c>
      <c r="AU682" s="10"/>
      <c r="AV682" s="10">
        <v>2015</v>
      </c>
      <c r="AW682" s="10"/>
      <c r="AX682" s="10">
        <v>2016</v>
      </c>
      <c r="AY682" s="10"/>
      <c r="AZ682" s="10">
        <v>2017</v>
      </c>
      <c r="BA682" s="10"/>
      <c r="BB682" s="10">
        <v>2018</v>
      </c>
      <c r="BC682" s="10"/>
      <c r="BD682" s="11">
        <v>2019</v>
      </c>
      <c r="BE682" s="12"/>
    </row>
    <row r="683" spans="1:57" x14ac:dyDescent="0.2">
      <c r="B683" s="13" t="s">
        <v>5</v>
      </c>
      <c r="C683" s="14" t="s">
        <v>769</v>
      </c>
      <c r="D683" s="15" t="s">
        <v>7</v>
      </c>
      <c r="F683" s="16" t="s">
        <v>7</v>
      </c>
      <c r="H683" s="16" t="s">
        <v>7</v>
      </c>
      <c r="J683" s="16" t="s">
        <v>7</v>
      </c>
      <c r="L683" s="17">
        <v>1.1487016541526645</v>
      </c>
      <c r="N683" s="17">
        <v>1.2046611707705828</v>
      </c>
      <c r="P683" s="17">
        <v>1.2085626465952479</v>
      </c>
      <c r="R683" s="17">
        <v>1.3584084681676922</v>
      </c>
      <c r="T683" s="18">
        <v>1.0832207223488413</v>
      </c>
      <c r="V683" s="15" t="s">
        <v>7</v>
      </c>
      <c r="X683" s="16" t="s">
        <v>7</v>
      </c>
      <c r="Z683" s="16" t="s">
        <v>7</v>
      </c>
      <c r="AB683" s="16" t="s">
        <v>7</v>
      </c>
      <c r="AD683" s="17">
        <v>1.089904063720589</v>
      </c>
      <c r="AF683" s="17">
        <v>1.0649223170396829</v>
      </c>
      <c r="AH683" s="17">
        <v>0.92473241350441304</v>
      </c>
      <c r="AJ683" s="17">
        <v>0.99350458779839612</v>
      </c>
      <c r="AL683" s="18">
        <v>0.99081944556458612</v>
      </c>
      <c r="AN683" s="15" t="s">
        <v>7</v>
      </c>
      <c r="AP683" s="16" t="s">
        <v>7</v>
      </c>
      <c r="AR683" s="16" t="s">
        <v>7</v>
      </c>
      <c r="AT683" s="16" t="s">
        <v>7</v>
      </c>
      <c r="AV683" s="17">
        <v>0.86604499748887487</v>
      </c>
      <c r="AX683" s="17">
        <v>0.85739802469570769</v>
      </c>
      <c r="AZ683" s="17">
        <v>0.75630328007374736</v>
      </c>
      <c r="BB683" s="17">
        <v>0.81995567535393632</v>
      </c>
      <c r="BD683" s="18">
        <v>0.78815498016662555</v>
      </c>
      <c r="BE683" s="19"/>
    </row>
    <row r="684" spans="1:57" x14ac:dyDescent="0.2">
      <c r="B684" s="20"/>
      <c r="C684" s="21" t="s">
        <v>770</v>
      </c>
      <c r="D684" s="15" t="s">
        <v>7</v>
      </c>
      <c r="F684" s="16" t="s">
        <v>7</v>
      </c>
      <c r="H684" s="16" t="s">
        <v>7</v>
      </c>
      <c r="J684" s="16" t="s">
        <v>7</v>
      </c>
      <c r="L684" s="17">
        <v>1.8212487436166966</v>
      </c>
      <c r="N684" s="17">
        <v>1.9777667264640535</v>
      </c>
      <c r="P684" s="17">
        <v>1.9673171512163998</v>
      </c>
      <c r="R684" s="17">
        <v>2.1629525832578973</v>
      </c>
      <c r="T684" s="18">
        <v>1.9090366723013907</v>
      </c>
      <c r="V684" s="15" t="s">
        <v>7</v>
      </c>
      <c r="X684" s="16" t="s">
        <v>7</v>
      </c>
      <c r="Z684" s="16" t="s">
        <v>7</v>
      </c>
      <c r="AB684" s="16" t="s">
        <v>7</v>
      </c>
      <c r="AD684" s="17">
        <v>1.4300796876187845</v>
      </c>
      <c r="AF684" s="17">
        <v>1.4300397533156113</v>
      </c>
      <c r="AH684" s="17">
        <v>1.4633077273463806</v>
      </c>
      <c r="AJ684" s="17">
        <v>1.6526805471567236</v>
      </c>
      <c r="AL684" s="18">
        <v>1.4576991135232582</v>
      </c>
      <c r="AN684" s="15" t="s">
        <v>7</v>
      </c>
      <c r="AP684" s="16" t="s">
        <v>7</v>
      </c>
      <c r="AR684" s="16" t="s">
        <v>7</v>
      </c>
      <c r="AT684" s="16" t="s">
        <v>7</v>
      </c>
      <c r="AV684" s="17">
        <v>1.1648007940237899</v>
      </c>
      <c r="AX684" s="17">
        <v>1.1841392284170411</v>
      </c>
      <c r="AZ684" s="17">
        <v>1.2023817349153629</v>
      </c>
      <c r="BB684" s="17">
        <v>1.3543701600255496</v>
      </c>
      <c r="BD684" s="18">
        <v>1.1900836024167722</v>
      </c>
      <c r="BE684" s="19"/>
    </row>
    <row r="685" spans="1:57" x14ac:dyDescent="0.2">
      <c r="B685" s="20"/>
      <c r="C685" s="21" t="s">
        <v>757</v>
      </c>
      <c r="D685" s="15" t="s">
        <v>7</v>
      </c>
      <c r="F685" s="16" t="s">
        <v>7</v>
      </c>
      <c r="H685" s="16" t="s">
        <v>7</v>
      </c>
      <c r="J685" s="16" t="s">
        <v>7</v>
      </c>
      <c r="L685" s="17">
        <v>1.9833909681338069</v>
      </c>
      <c r="N685" s="17">
        <v>2.1256681818624337</v>
      </c>
      <c r="P685" s="17">
        <v>2.1276776199783511</v>
      </c>
      <c r="R685" s="17">
        <v>2.3644037803079785</v>
      </c>
      <c r="T685" s="18">
        <v>2.0634173746411966</v>
      </c>
      <c r="V685" s="15" t="s">
        <v>7</v>
      </c>
      <c r="X685" s="16" t="s">
        <v>7</v>
      </c>
      <c r="Z685" s="16" t="s">
        <v>7</v>
      </c>
      <c r="AB685" s="16" t="s">
        <v>7</v>
      </c>
      <c r="AD685" s="17">
        <v>1.6193449122245507</v>
      </c>
      <c r="AF685" s="17">
        <v>1.5919472965659143</v>
      </c>
      <c r="AH685" s="17">
        <v>1.6107547410112313</v>
      </c>
      <c r="AJ685" s="17">
        <v>1.7929356395467662</v>
      </c>
      <c r="AL685" s="18">
        <v>1.6266384238053933</v>
      </c>
      <c r="AN685" s="15" t="s">
        <v>7</v>
      </c>
      <c r="AP685" s="16" t="s">
        <v>7</v>
      </c>
      <c r="AR685" s="16" t="s">
        <v>7</v>
      </c>
      <c r="AT685" s="16" t="s">
        <v>7</v>
      </c>
      <c r="AV685" s="17">
        <v>1.3113517530225709</v>
      </c>
      <c r="AX685" s="17">
        <v>1.3108013927136248</v>
      </c>
      <c r="AZ685" s="17">
        <v>1.319680474434489</v>
      </c>
      <c r="BB685" s="17">
        <v>1.4710703104651504</v>
      </c>
      <c r="BD685" s="18">
        <v>1.3211122772484907</v>
      </c>
      <c r="BE685" s="19"/>
    </row>
    <row r="686" spans="1:57" x14ac:dyDescent="0.2">
      <c r="B686" s="22"/>
      <c r="C686" s="23" t="s">
        <v>10</v>
      </c>
      <c r="D686" s="24"/>
      <c r="E686" s="25"/>
      <c r="F686" s="26"/>
      <c r="G686" s="25"/>
      <c r="H686" s="26"/>
      <c r="I686" s="25"/>
      <c r="J686" s="26"/>
      <c r="K686" s="25"/>
      <c r="L686" s="26"/>
      <c r="M686" s="25"/>
      <c r="N686" s="26"/>
      <c r="O686" s="25"/>
      <c r="P686" s="26"/>
      <c r="Q686" s="25"/>
      <c r="R686" s="26"/>
      <c r="S686" s="25"/>
      <c r="T686" s="27"/>
      <c r="U686" s="25"/>
      <c r="V686" s="24"/>
      <c r="W686" s="25"/>
      <c r="X686" s="26"/>
      <c r="Y686" s="25"/>
      <c r="Z686" s="26"/>
      <c r="AA686" s="25"/>
      <c r="AB686" s="26"/>
      <c r="AC686" s="25"/>
      <c r="AD686" s="26"/>
      <c r="AE686" s="25"/>
      <c r="AF686" s="26"/>
      <c r="AG686" s="25"/>
      <c r="AH686" s="26"/>
      <c r="AI686" s="25"/>
      <c r="AJ686" s="26"/>
      <c r="AK686" s="25"/>
      <c r="AL686" s="27"/>
      <c r="AM686" s="25"/>
      <c r="AN686" s="24"/>
      <c r="AO686" s="25"/>
      <c r="AP686" s="26"/>
      <c r="AQ686" s="25"/>
      <c r="AR686" s="26"/>
      <c r="AS686" s="25"/>
      <c r="AT686" s="26"/>
      <c r="AU686" s="25"/>
      <c r="AV686" s="26"/>
      <c r="AW686" s="25"/>
      <c r="AX686" s="26"/>
      <c r="AY686" s="25"/>
      <c r="AZ686" s="26"/>
      <c r="BA686" s="25"/>
      <c r="BB686" s="26"/>
      <c r="BC686" s="25"/>
      <c r="BD686" s="27"/>
      <c r="BE686" s="28"/>
    </row>
    <row r="687" spans="1:57" x14ac:dyDescent="0.2">
      <c r="B687" s="13" t="s">
        <v>11</v>
      </c>
      <c r="C687" s="29" t="s">
        <v>769</v>
      </c>
      <c r="D687" s="15" t="s">
        <v>7</v>
      </c>
      <c r="F687" s="16" t="s">
        <v>7</v>
      </c>
      <c r="H687" s="16" t="s">
        <v>7</v>
      </c>
      <c r="J687" s="16" t="s">
        <v>7</v>
      </c>
      <c r="L687" s="17">
        <v>1.3469935621077007</v>
      </c>
      <c r="N687" s="17">
        <v>1.4109136624174068</v>
      </c>
      <c r="P687" s="17">
        <v>1.4172261150463696</v>
      </c>
      <c r="R687" s="17">
        <v>1.5874750736677088</v>
      </c>
      <c r="T687" s="18">
        <v>1.243373088551154</v>
      </c>
      <c r="V687" s="15" t="s">
        <v>7</v>
      </c>
      <c r="X687" s="16" t="s">
        <v>7</v>
      </c>
      <c r="Z687" s="16" t="s">
        <v>7</v>
      </c>
      <c r="AB687" s="16" t="s">
        <v>7</v>
      </c>
      <c r="AD687" s="17">
        <v>1.3439233985026149</v>
      </c>
      <c r="AF687" s="17">
        <v>1.270168003652876</v>
      </c>
      <c r="AH687" s="17">
        <v>1.0897450494301952</v>
      </c>
      <c r="AJ687" s="17">
        <v>1.1180416897870467</v>
      </c>
      <c r="AL687" s="18">
        <v>1.1696994781767616</v>
      </c>
      <c r="AN687" s="15" t="s">
        <v>7</v>
      </c>
      <c r="AP687" s="16" t="s">
        <v>7</v>
      </c>
      <c r="AR687" s="16" t="s">
        <v>7</v>
      </c>
      <c r="AT687" s="16" t="s">
        <v>7</v>
      </c>
      <c r="AV687" s="17">
        <v>1.0550174869362403</v>
      </c>
      <c r="AX687" s="17">
        <v>1.01533462509497</v>
      </c>
      <c r="AZ687" s="17">
        <v>0.88810188436322224</v>
      </c>
      <c r="BB687" s="17">
        <v>0.92708414769825642</v>
      </c>
      <c r="BD687" s="18">
        <v>0.92406051129717925</v>
      </c>
      <c r="BE687" s="19"/>
    </row>
    <row r="688" spans="1:57" x14ac:dyDescent="0.2">
      <c r="B688" s="20"/>
      <c r="C688" s="30" t="s">
        <v>770</v>
      </c>
      <c r="D688" s="15" t="s">
        <v>7</v>
      </c>
      <c r="F688" s="16" t="s">
        <v>7</v>
      </c>
      <c r="H688" s="16" t="s">
        <v>7</v>
      </c>
      <c r="J688" s="16" t="s">
        <v>7</v>
      </c>
      <c r="L688" s="17">
        <v>2.1519895703929364</v>
      </c>
      <c r="N688" s="17">
        <v>2.3328884300261525</v>
      </c>
      <c r="P688" s="17">
        <v>2.2903184428998307</v>
      </c>
      <c r="R688" s="17">
        <v>2.5353675016789112</v>
      </c>
      <c r="T688" s="18">
        <v>2.224210926810676</v>
      </c>
      <c r="V688" s="15" t="s">
        <v>7</v>
      </c>
      <c r="X688" s="16" t="s">
        <v>7</v>
      </c>
      <c r="Z688" s="16" t="s">
        <v>7</v>
      </c>
      <c r="AB688" s="16" t="s">
        <v>7</v>
      </c>
      <c r="AD688" s="17">
        <v>1.744311849036579</v>
      </c>
      <c r="AF688" s="17">
        <v>1.7138797701390585</v>
      </c>
      <c r="AH688" s="17">
        <v>1.7277804874364966</v>
      </c>
      <c r="AJ688" s="17">
        <v>1.957622346652468</v>
      </c>
      <c r="AL688" s="18">
        <v>1.7286874084607833</v>
      </c>
      <c r="AN688" s="15" t="s">
        <v>7</v>
      </c>
      <c r="AP688" s="16" t="s">
        <v>7</v>
      </c>
      <c r="AR688" s="16" t="s">
        <v>7</v>
      </c>
      <c r="AT688" s="16" t="s">
        <v>7</v>
      </c>
      <c r="AV688" s="17">
        <v>1.4073128791485079</v>
      </c>
      <c r="AX688" s="17">
        <v>1.4110153670277723</v>
      </c>
      <c r="AZ688" s="17">
        <v>1.4126908436915211</v>
      </c>
      <c r="BB688" s="17">
        <v>1.5976381657803664</v>
      </c>
      <c r="BD688" s="18">
        <v>1.4039198622052425</v>
      </c>
      <c r="BE688" s="19"/>
    </row>
    <row r="689" spans="2:57" x14ac:dyDescent="0.2">
      <c r="B689" s="20"/>
      <c r="C689" s="30" t="s">
        <v>757</v>
      </c>
      <c r="D689" s="15" t="s">
        <v>7</v>
      </c>
      <c r="F689" s="16" t="s">
        <v>7</v>
      </c>
      <c r="H689" s="16" t="s">
        <v>7</v>
      </c>
      <c r="J689" s="16" t="s">
        <v>7</v>
      </c>
      <c r="L689" s="17">
        <v>2.3479308278831366</v>
      </c>
      <c r="N689" s="17">
        <v>2.5069576539409746</v>
      </c>
      <c r="P689" s="17">
        <v>2.4820132767560033</v>
      </c>
      <c r="R689" s="17">
        <v>2.7718314606921148</v>
      </c>
      <c r="T689" s="18">
        <v>2.4016303925023017</v>
      </c>
      <c r="V689" s="15" t="s">
        <v>7</v>
      </c>
      <c r="X689" s="16" t="s">
        <v>7</v>
      </c>
      <c r="Z689" s="16" t="s">
        <v>7</v>
      </c>
      <c r="AB689" s="16" t="s">
        <v>7</v>
      </c>
      <c r="AD689" s="17">
        <v>1.9830185726000802</v>
      </c>
      <c r="AF689" s="17">
        <v>1.9043584043441202</v>
      </c>
      <c r="AH689" s="17">
        <v>1.9025389864104791</v>
      </c>
      <c r="AJ689" s="17">
        <v>2.1172864659117288</v>
      </c>
      <c r="AL689" s="18">
        <v>1.9268138793703031</v>
      </c>
      <c r="AN689" s="15" t="s">
        <v>7</v>
      </c>
      <c r="AP689" s="16" t="s">
        <v>7</v>
      </c>
      <c r="AR689" s="16" t="s">
        <v>7</v>
      </c>
      <c r="AT689" s="16" t="s">
        <v>7</v>
      </c>
      <c r="AV689" s="17">
        <v>1.5900295615530007</v>
      </c>
      <c r="AX689" s="17">
        <v>1.5591389486012472</v>
      </c>
      <c r="AZ689" s="17">
        <v>1.5513539250233999</v>
      </c>
      <c r="BB689" s="17">
        <v>1.7309551760241484</v>
      </c>
      <c r="BD689" s="18">
        <v>1.556631442305447</v>
      </c>
      <c r="BE689" s="19"/>
    </row>
    <row r="690" spans="2:57" x14ac:dyDescent="0.2">
      <c r="B690" s="22"/>
      <c r="C690" s="31" t="s">
        <v>10</v>
      </c>
      <c r="D690" s="24"/>
      <c r="E690" s="25"/>
      <c r="F690" s="26"/>
      <c r="G690" s="25"/>
      <c r="H690" s="26"/>
      <c r="I690" s="25"/>
      <c r="J690" s="26"/>
      <c r="K690" s="25"/>
      <c r="L690" s="26"/>
      <c r="M690" s="25"/>
      <c r="N690" s="26"/>
      <c r="O690" s="25"/>
      <c r="P690" s="26"/>
      <c r="Q690" s="25"/>
      <c r="R690" s="26"/>
      <c r="S690" s="25"/>
      <c r="T690" s="27"/>
      <c r="U690" s="25"/>
      <c r="V690" s="24"/>
      <c r="W690" s="25"/>
      <c r="X690" s="26"/>
      <c r="Y690" s="25"/>
      <c r="Z690" s="26"/>
      <c r="AA690" s="25"/>
      <c r="AB690" s="26"/>
      <c r="AC690" s="25"/>
      <c r="AD690" s="26"/>
      <c r="AE690" s="25"/>
      <c r="AF690" s="26"/>
      <c r="AG690" s="25"/>
      <c r="AH690" s="26"/>
      <c r="AI690" s="25"/>
      <c r="AJ690" s="26"/>
      <c r="AK690" s="25"/>
      <c r="AL690" s="27"/>
      <c r="AM690" s="25"/>
      <c r="AN690" s="24"/>
      <c r="AO690" s="25"/>
      <c r="AP690" s="26"/>
      <c r="AQ690" s="25"/>
      <c r="AR690" s="26"/>
      <c r="AS690" s="25"/>
      <c r="AT690" s="26"/>
      <c r="AU690" s="25"/>
      <c r="AV690" s="26"/>
      <c r="AW690" s="25"/>
      <c r="AX690" s="26"/>
      <c r="AY690" s="25"/>
      <c r="AZ690" s="26"/>
      <c r="BA690" s="25"/>
      <c r="BB690" s="26"/>
      <c r="BC690" s="25"/>
      <c r="BD690" s="27"/>
      <c r="BE690" s="28"/>
    </row>
    <row r="691" spans="2:57" x14ac:dyDescent="0.2">
      <c r="B691" s="13" t="s">
        <v>12</v>
      </c>
      <c r="C691" s="29" t="s">
        <v>769</v>
      </c>
      <c r="D691" s="15" t="s">
        <v>7</v>
      </c>
      <c r="F691" s="16" t="s">
        <v>7</v>
      </c>
      <c r="H691" s="16" t="s">
        <v>7</v>
      </c>
      <c r="J691" s="16" t="s">
        <v>7</v>
      </c>
      <c r="L691" s="17">
        <v>10.68433658627163</v>
      </c>
      <c r="N691" s="17">
        <v>5.6657123699232992</v>
      </c>
      <c r="P691" s="17">
        <v>4.4111012008202497</v>
      </c>
      <c r="R691" s="17">
        <v>8.5149759984814146</v>
      </c>
      <c r="T691" s="18">
        <v>6.1694810946750076</v>
      </c>
      <c r="V691" s="15" t="s">
        <v>7</v>
      </c>
      <c r="X691" s="16" t="s">
        <v>7</v>
      </c>
      <c r="Z691" s="16" t="s">
        <v>7</v>
      </c>
      <c r="AB691" s="16" t="s">
        <v>7</v>
      </c>
      <c r="AD691" s="17">
        <v>5.7541251054462528</v>
      </c>
      <c r="AF691" s="17">
        <v>4.6667312340817553</v>
      </c>
      <c r="AH691" s="17">
        <v>5.3627868256143305</v>
      </c>
      <c r="AJ691" s="17">
        <v>10.546066612485413</v>
      </c>
      <c r="AL691" s="18">
        <v>7.3954042190475366</v>
      </c>
      <c r="AN691" s="15" t="s">
        <v>7</v>
      </c>
      <c r="AP691" s="16" t="s">
        <v>7</v>
      </c>
      <c r="AR691" s="16" t="s">
        <v>7</v>
      </c>
      <c r="AT691" s="16" t="s">
        <v>7</v>
      </c>
      <c r="AV691" s="17">
        <v>5.1299537909560318</v>
      </c>
      <c r="AX691" s="17">
        <v>4.0008213415124523</v>
      </c>
      <c r="AZ691" s="17">
        <v>4.4517621949411419</v>
      </c>
      <c r="BB691" s="17">
        <v>8.6228641775855817</v>
      </c>
      <c r="BD691" s="18">
        <v>5.9611708444512628</v>
      </c>
      <c r="BE691" s="19"/>
    </row>
    <row r="692" spans="2:57" x14ac:dyDescent="0.2">
      <c r="B692" s="20"/>
      <c r="C692" s="30" t="s">
        <v>770</v>
      </c>
      <c r="D692" s="15" t="s">
        <v>7</v>
      </c>
      <c r="F692" s="16" t="s">
        <v>7</v>
      </c>
      <c r="H692" s="16" t="s">
        <v>7</v>
      </c>
      <c r="J692" s="16" t="s">
        <v>7</v>
      </c>
      <c r="L692" s="17">
        <v>12.335972876474818</v>
      </c>
      <c r="N692" s="17">
        <v>7.3481983669798243</v>
      </c>
      <c r="P692" s="17">
        <v>10.180627500893213</v>
      </c>
      <c r="R692" s="17">
        <v>13.240949850381345</v>
      </c>
      <c r="T692" s="18">
        <v>12.848413023474054</v>
      </c>
      <c r="V692" s="15" t="s">
        <v>7</v>
      </c>
      <c r="X692" s="16" t="s">
        <v>7</v>
      </c>
      <c r="Z692" s="16" t="s">
        <v>7</v>
      </c>
      <c r="AB692" s="16" t="s">
        <v>7</v>
      </c>
      <c r="AD692" s="17">
        <v>9.6442942672072292</v>
      </c>
      <c r="AF692" s="17">
        <v>7.4885774132134957</v>
      </c>
      <c r="AH692" s="17">
        <v>6.8752886988048196</v>
      </c>
      <c r="AJ692" s="17">
        <v>9.6838207432644747</v>
      </c>
      <c r="AL692" s="18">
        <v>11.05734472689695</v>
      </c>
      <c r="AN692" s="15" t="s">
        <v>7</v>
      </c>
      <c r="AP692" s="16" t="s">
        <v>7</v>
      </c>
      <c r="AR692" s="16" t="s">
        <v>7</v>
      </c>
      <c r="AT692" s="16" t="s">
        <v>7</v>
      </c>
      <c r="AV692" s="17">
        <v>8.3233451487552124</v>
      </c>
      <c r="AX692" s="17">
        <v>6.3639371376160003</v>
      </c>
      <c r="AZ692" s="17">
        <v>5.9221550240846712</v>
      </c>
      <c r="BB692" s="17">
        <v>8.2016813844367107</v>
      </c>
      <c r="BD692" s="18">
        <v>9.1215706791183706</v>
      </c>
      <c r="BE692" s="19"/>
    </row>
    <row r="693" spans="2:57" x14ac:dyDescent="0.2">
      <c r="B693" s="20"/>
      <c r="C693" s="30" t="s">
        <v>757</v>
      </c>
      <c r="D693" s="15" t="s">
        <v>7</v>
      </c>
      <c r="F693" s="16" t="s">
        <v>7</v>
      </c>
      <c r="H693" s="16" t="s">
        <v>7</v>
      </c>
      <c r="J693" s="16" t="s">
        <v>7</v>
      </c>
      <c r="L693" s="17">
        <v>14.005083159853696</v>
      </c>
      <c r="N693" s="17">
        <v>8.6281780682866387</v>
      </c>
      <c r="P693" s="17">
        <v>10.559364373585044</v>
      </c>
      <c r="R693" s="17">
        <v>14.340009531768047</v>
      </c>
      <c r="T693" s="18">
        <v>13.386239368271296</v>
      </c>
      <c r="V693" s="15" t="s">
        <v>7</v>
      </c>
      <c r="X693" s="16" t="s">
        <v>7</v>
      </c>
      <c r="Z693" s="16" t="s">
        <v>7</v>
      </c>
      <c r="AB693" s="16" t="s">
        <v>7</v>
      </c>
      <c r="AD693" s="17">
        <v>10.418490903760693</v>
      </c>
      <c r="AF693" s="17">
        <v>8.0636025755796084</v>
      </c>
      <c r="AH693" s="17">
        <v>8.180854130041828</v>
      </c>
      <c r="AJ693" s="17">
        <v>13.464154092596695</v>
      </c>
      <c r="AL693" s="18">
        <v>12.259196912603871</v>
      </c>
      <c r="AN693" s="15" t="s">
        <v>7</v>
      </c>
      <c r="AP693" s="16" t="s">
        <v>7</v>
      </c>
      <c r="AR693" s="16" t="s">
        <v>7</v>
      </c>
      <c r="AT693" s="16" t="s">
        <v>7</v>
      </c>
      <c r="AV693" s="17">
        <v>9.0163988021884389</v>
      </c>
      <c r="AX693" s="17">
        <v>6.8765547413079346</v>
      </c>
      <c r="AZ693" s="17">
        <v>6.9570426357570962</v>
      </c>
      <c r="BB693" s="17">
        <v>11.165718218905472</v>
      </c>
      <c r="BD693" s="18">
        <v>10.059302138233917</v>
      </c>
      <c r="BE693" s="19"/>
    </row>
    <row r="694" spans="2:57" x14ac:dyDescent="0.2">
      <c r="B694" s="22"/>
      <c r="C694" s="31" t="s">
        <v>10</v>
      </c>
      <c r="D694" s="24"/>
      <c r="E694" s="25"/>
      <c r="F694" s="26"/>
      <c r="G694" s="25"/>
      <c r="H694" s="26"/>
      <c r="I694" s="25"/>
      <c r="J694" s="26"/>
      <c r="K694" s="25"/>
      <c r="L694" s="26"/>
      <c r="M694" s="25"/>
      <c r="N694" s="26"/>
      <c r="O694" s="25"/>
      <c r="P694" s="26"/>
      <c r="Q694" s="25"/>
      <c r="R694" s="26"/>
      <c r="S694" s="25"/>
      <c r="T694" s="27"/>
      <c r="U694" s="25"/>
      <c r="V694" s="24"/>
      <c r="W694" s="25"/>
      <c r="X694" s="26"/>
      <c r="Y694" s="25"/>
      <c r="Z694" s="26"/>
      <c r="AA694" s="25"/>
      <c r="AB694" s="26"/>
      <c r="AC694" s="25"/>
      <c r="AD694" s="26"/>
      <c r="AE694" s="25"/>
      <c r="AF694" s="26"/>
      <c r="AG694" s="25"/>
      <c r="AH694" s="26"/>
      <c r="AI694" s="25"/>
      <c r="AJ694" s="26"/>
      <c r="AK694" s="25"/>
      <c r="AL694" s="27"/>
      <c r="AM694" s="25"/>
      <c r="AN694" s="24"/>
      <c r="AO694" s="25"/>
      <c r="AP694" s="26"/>
      <c r="AQ694" s="25"/>
      <c r="AR694" s="26"/>
      <c r="AS694" s="25"/>
      <c r="AT694" s="26"/>
      <c r="AU694" s="25"/>
      <c r="AV694" s="26"/>
      <c r="AW694" s="25"/>
      <c r="AX694" s="26"/>
      <c r="AY694" s="25"/>
      <c r="AZ694" s="26"/>
      <c r="BA694" s="25"/>
      <c r="BB694" s="26"/>
      <c r="BC694" s="25"/>
      <c r="BD694" s="27"/>
      <c r="BE694" s="28"/>
    </row>
    <row r="695" spans="2:57" x14ac:dyDescent="0.2">
      <c r="B695" s="13" t="s">
        <v>13</v>
      </c>
      <c r="C695" s="29" t="s">
        <v>769</v>
      </c>
      <c r="D695" s="15" t="s">
        <v>7</v>
      </c>
      <c r="F695" s="16" t="s">
        <v>7</v>
      </c>
      <c r="H695" s="16" t="s">
        <v>7</v>
      </c>
      <c r="J695" s="16" t="s">
        <v>7</v>
      </c>
      <c r="L695" s="17">
        <v>4.0163920741531003</v>
      </c>
      <c r="N695" s="17">
        <v>3.1055984788615723</v>
      </c>
      <c r="P695" s="17">
        <v>2.653654808958736</v>
      </c>
      <c r="R695" s="17">
        <v>3.5280583372544285</v>
      </c>
      <c r="T695" s="18">
        <v>4.1291793677528599</v>
      </c>
      <c r="V695" s="15" t="s">
        <v>7</v>
      </c>
      <c r="X695" s="16" t="s">
        <v>7</v>
      </c>
      <c r="Z695" s="16" t="s">
        <v>7</v>
      </c>
      <c r="AB695" s="16" t="s">
        <v>7</v>
      </c>
      <c r="AD695" s="17">
        <v>2.6593086976599434</v>
      </c>
      <c r="AF695" s="17">
        <v>2.8488812349248862</v>
      </c>
      <c r="AH695" s="17">
        <v>1.6178164211007275</v>
      </c>
      <c r="AJ695" s="17">
        <v>3.018778095801141</v>
      </c>
      <c r="AL695" s="18">
        <v>2.2406970291579253</v>
      </c>
      <c r="AN695" s="15" t="s">
        <v>7</v>
      </c>
      <c r="AP695" s="16" t="s">
        <v>7</v>
      </c>
      <c r="AR695" s="16" t="s">
        <v>7</v>
      </c>
      <c r="AT695" s="16" t="s">
        <v>7</v>
      </c>
      <c r="AV695" s="17">
        <v>2.2856469919200171</v>
      </c>
      <c r="AX695" s="17">
        <v>2.4108418336292257</v>
      </c>
      <c r="AZ695" s="17">
        <v>1.405205798768788</v>
      </c>
      <c r="BB695" s="17">
        <v>2.5556250196326356</v>
      </c>
      <c r="BD695" s="18">
        <v>1.9776302549661757</v>
      </c>
      <c r="BE695" s="19"/>
    </row>
    <row r="696" spans="2:57" x14ac:dyDescent="0.2">
      <c r="B696" s="20"/>
      <c r="C696" s="30" t="s">
        <v>770</v>
      </c>
      <c r="D696" s="15" t="s">
        <v>7</v>
      </c>
      <c r="F696" s="16" t="s">
        <v>7</v>
      </c>
      <c r="H696" s="16" t="s">
        <v>7</v>
      </c>
      <c r="J696" s="16" t="s">
        <v>7</v>
      </c>
      <c r="L696" s="17">
        <v>5.4890210481557382</v>
      </c>
      <c r="N696" s="17">
        <v>4.9500783296852449</v>
      </c>
      <c r="P696" s="17">
        <v>5.3995256830158507</v>
      </c>
      <c r="R696" s="17">
        <v>5.1962925026168305</v>
      </c>
      <c r="T696" s="18">
        <v>5.4645448831898698</v>
      </c>
      <c r="V696" s="15" t="s">
        <v>7</v>
      </c>
      <c r="X696" s="16" t="s">
        <v>7</v>
      </c>
      <c r="Z696" s="16" t="s">
        <v>7</v>
      </c>
      <c r="AB696" s="16" t="s">
        <v>7</v>
      </c>
      <c r="AD696" s="17">
        <v>3.5086147812354813</v>
      </c>
      <c r="AF696" s="17">
        <v>3.6308111158527425</v>
      </c>
      <c r="AH696" s="17">
        <v>3.7107603146279686</v>
      </c>
      <c r="AJ696" s="17">
        <v>3.6820733264195207</v>
      </c>
      <c r="AL696" s="18">
        <v>3.3597615997667543</v>
      </c>
      <c r="AN696" s="15" t="s">
        <v>7</v>
      </c>
      <c r="AP696" s="16" t="s">
        <v>7</v>
      </c>
      <c r="AR696" s="16" t="s">
        <v>7</v>
      </c>
      <c r="AT696" s="16" t="s">
        <v>7</v>
      </c>
      <c r="AV696" s="17">
        <v>3.0278342536353526</v>
      </c>
      <c r="AX696" s="17">
        <v>3.116934380026728</v>
      </c>
      <c r="AZ696" s="17">
        <v>3.1768306266364483</v>
      </c>
      <c r="BB696" s="17">
        <v>3.1610866392185901</v>
      </c>
      <c r="BD696" s="18">
        <v>2.9132598353456727</v>
      </c>
      <c r="BE696" s="19"/>
    </row>
    <row r="697" spans="2:57" x14ac:dyDescent="0.2">
      <c r="B697" s="20"/>
      <c r="C697" s="30" t="s">
        <v>757</v>
      </c>
      <c r="D697" s="15" t="s">
        <v>7</v>
      </c>
      <c r="F697" s="16" t="s">
        <v>7</v>
      </c>
      <c r="H697" s="16" t="s">
        <v>7</v>
      </c>
      <c r="J697" s="16" t="s">
        <v>7</v>
      </c>
      <c r="L697" s="17">
        <v>5.9375780511605951</v>
      </c>
      <c r="N697" s="17">
        <v>5.3460902128504291</v>
      </c>
      <c r="P697" s="17">
        <v>5.6869653449432178</v>
      </c>
      <c r="R697" s="17">
        <v>5.9370676206621713</v>
      </c>
      <c r="T697" s="18">
        <v>6.1503685186719057</v>
      </c>
      <c r="V697" s="15" t="s">
        <v>7</v>
      </c>
      <c r="X697" s="16" t="s">
        <v>7</v>
      </c>
      <c r="Z697" s="16" t="s">
        <v>7</v>
      </c>
      <c r="AB697" s="16" t="s">
        <v>7</v>
      </c>
      <c r="AD697" s="17">
        <v>3.9491894409935973</v>
      </c>
      <c r="AF697" s="17">
        <v>4.0011468763315179</v>
      </c>
      <c r="AH697" s="17">
        <v>3.9193855376292719</v>
      </c>
      <c r="AJ697" s="17">
        <v>4.4588121982458686</v>
      </c>
      <c r="AL697" s="18">
        <v>3.8364092479787724</v>
      </c>
      <c r="AN697" s="15" t="s">
        <v>7</v>
      </c>
      <c r="AP697" s="16" t="s">
        <v>7</v>
      </c>
      <c r="AR697" s="16" t="s">
        <v>7</v>
      </c>
      <c r="AT697" s="16" t="s">
        <v>7</v>
      </c>
      <c r="AV697" s="17">
        <v>3.3928818283675546</v>
      </c>
      <c r="AX697" s="17">
        <v>3.4297069049825617</v>
      </c>
      <c r="AZ697" s="17">
        <v>3.3544701941618369</v>
      </c>
      <c r="BB697" s="17">
        <v>3.8103785120647458</v>
      </c>
      <c r="BD697" s="18">
        <v>3.3211513873436704</v>
      </c>
      <c r="BE697" s="19"/>
    </row>
    <row r="698" spans="2:57" x14ac:dyDescent="0.2">
      <c r="B698" s="22"/>
      <c r="C698" s="31" t="s">
        <v>10</v>
      </c>
      <c r="D698" s="24"/>
      <c r="E698" s="25"/>
      <c r="F698" s="26"/>
      <c r="G698" s="25"/>
      <c r="H698" s="26"/>
      <c r="I698" s="25"/>
      <c r="J698" s="26"/>
      <c r="K698" s="25"/>
      <c r="L698" s="26"/>
      <c r="M698" s="25"/>
      <c r="N698" s="26"/>
      <c r="O698" s="25"/>
      <c r="P698" s="26"/>
      <c r="Q698" s="25"/>
      <c r="R698" s="26"/>
      <c r="S698" s="25"/>
      <c r="T698" s="27"/>
      <c r="U698" s="25"/>
      <c r="V698" s="24"/>
      <c r="W698" s="25"/>
      <c r="X698" s="26"/>
      <c r="Y698" s="25"/>
      <c r="Z698" s="26"/>
      <c r="AA698" s="25"/>
      <c r="AB698" s="26"/>
      <c r="AC698" s="25"/>
      <c r="AD698" s="26"/>
      <c r="AE698" s="25"/>
      <c r="AF698" s="26"/>
      <c r="AG698" s="25"/>
      <c r="AH698" s="26"/>
      <c r="AI698" s="25"/>
      <c r="AJ698" s="26"/>
      <c r="AK698" s="25"/>
      <c r="AL698" s="27"/>
      <c r="AM698" s="25"/>
      <c r="AN698" s="24"/>
      <c r="AO698" s="25"/>
      <c r="AP698" s="26"/>
      <c r="AQ698" s="25"/>
      <c r="AR698" s="26"/>
      <c r="AS698" s="25"/>
      <c r="AT698" s="26"/>
      <c r="AU698" s="25"/>
      <c r="AV698" s="26"/>
      <c r="AW698" s="25"/>
      <c r="AX698" s="26"/>
      <c r="AY698" s="25"/>
      <c r="AZ698" s="26"/>
      <c r="BA698" s="25"/>
      <c r="BB698" s="26"/>
      <c r="BC698" s="25"/>
      <c r="BD698" s="27"/>
      <c r="BE698" s="28"/>
    </row>
    <row r="699" spans="2:57" x14ac:dyDescent="0.2">
      <c r="B699" s="13" t="s">
        <v>14</v>
      </c>
      <c r="C699" s="29" t="s">
        <v>769</v>
      </c>
      <c r="D699" s="15" t="s">
        <v>7</v>
      </c>
      <c r="F699" s="16" t="s">
        <v>7</v>
      </c>
      <c r="H699" s="16" t="s">
        <v>7</v>
      </c>
      <c r="J699" s="16" t="s">
        <v>7</v>
      </c>
      <c r="L699" s="17">
        <v>6.3492196454934149</v>
      </c>
      <c r="N699" s="17">
        <v>3.9778674420267524</v>
      </c>
      <c r="P699" s="16" t="s">
        <v>7</v>
      </c>
      <c r="R699" s="17">
        <v>7.4232016427514997</v>
      </c>
      <c r="T699" s="18">
        <v>5.8624487587582301</v>
      </c>
      <c r="V699" s="15" t="s">
        <v>7</v>
      </c>
      <c r="X699" s="16" t="s">
        <v>7</v>
      </c>
      <c r="Z699" s="16" t="s">
        <v>7</v>
      </c>
      <c r="AB699" s="16" t="s">
        <v>7</v>
      </c>
      <c r="AD699" s="17">
        <v>4.2532978972275339</v>
      </c>
      <c r="AF699" s="17">
        <v>4.2629795324038335</v>
      </c>
      <c r="AH699" s="17">
        <v>5.6866967104904429</v>
      </c>
      <c r="AJ699" s="17">
        <v>6.2106905002019062</v>
      </c>
      <c r="AL699" s="18">
        <v>4.7694368988316551</v>
      </c>
      <c r="AN699" s="15" t="s">
        <v>7</v>
      </c>
      <c r="AP699" s="16" t="s">
        <v>7</v>
      </c>
      <c r="AR699" s="16" t="s">
        <v>7</v>
      </c>
      <c r="AT699" s="16" t="s">
        <v>7</v>
      </c>
      <c r="AV699" s="17">
        <v>3.6388359900946758</v>
      </c>
      <c r="AX699" s="17">
        <v>3.5290034752199446</v>
      </c>
      <c r="AZ699" s="17">
        <v>4.5985763512684876</v>
      </c>
      <c r="BB699" s="17">
        <v>5.1718374631482709</v>
      </c>
      <c r="BD699" s="18">
        <v>4.0162429393281069</v>
      </c>
      <c r="BE699" s="19"/>
    </row>
    <row r="700" spans="2:57" x14ac:dyDescent="0.2">
      <c r="B700" s="20"/>
      <c r="C700" s="30" t="s">
        <v>770</v>
      </c>
      <c r="D700" s="15" t="s">
        <v>7</v>
      </c>
      <c r="F700" s="16" t="s">
        <v>7</v>
      </c>
      <c r="H700" s="16" t="s">
        <v>7</v>
      </c>
      <c r="J700" s="16" t="s">
        <v>7</v>
      </c>
      <c r="L700" s="17">
        <v>10.828022033074671</v>
      </c>
      <c r="N700" s="17">
        <v>8.4396064098711427</v>
      </c>
      <c r="P700" s="17">
        <v>11.381704618443399</v>
      </c>
      <c r="R700" s="17">
        <v>9.349776137265339</v>
      </c>
      <c r="T700" s="18">
        <v>8.6656683323350396</v>
      </c>
      <c r="V700" s="15" t="s">
        <v>7</v>
      </c>
      <c r="X700" s="16" t="s">
        <v>7</v>
      </c>
      <c r="Z700" s="16" t="s">
        <v>7</v>
      </c>
      <c r="AB700" s="16" t="s">
        <v>7</v>
      </c>
      <c r="AD700" s="17">
        <v>7.0902592370265261</v>
      </c>
      <c r="AF700" s="17">
        <v>4.8647840673152887</v>
      </c>
      <c r="AH700" s="17">
        <v>6.8526830254565407</v>
      </c>
      <c r="AJ700" s="17">
        <v>7.199407879400904</v>
      </c>
      <c r="AL700" s="18">
        <v>7.5350388242660866</v>
      </c>
      <c r="AN700" s="15" t="s">
        <v>7</v>
      </c>
      <c r="AP700" s="16" t="s">
        <v>7</v>
      </c>
      <c r="AR700" s="16" t="s">
        <v>7</v>
      </c>
      <c r="AT700" s="16" t="s">
        <v>7</v>
      </c>
      <c r="AV700" s="17">
        <v>6.0821585800261477</v>
      </c>
      <c r="AX700" s="17">
        <v>4.2513908869911683</v>
      </c>
      <c r="AZ700" s="17">
        <v>5.9539760775905632</v>
      </c>
      <c r="BB700" s="17">
        <v>6.0411996166648558</v>
      </c>
      <c r="BD700" s="18">
        <v>6.3177832988985045</v>
      </c>
      <c r="BE700" s="19"/>
    </row>
    <row r="701" spans="2:57" x14ac:dyDescent="0.2">
      <c r="B701" s="20"/>
      <c r="C701" s="30" t="s">
        <v>757</v>
      </c>
      <c r="D701" s="15" t="s">
        <v>7</v>
      </c>
      <c r="F701" s="16" t="s">
        <v>7</v>
      </c>
      <c r="H701" s="16" t="s">
        <v>7</v>
      </c>
      <c r="J701" s="16" t="s">
        <v>7</v>
      </c>
      <c r="L701" s="17">
        <v>11.382595882154531</v>
      </c>
      <c r="N701" s="17">
        <v>8.784057235270863</v>
      </c>
      <c r="P701" s="17">
        <v>11.381704618443395</v>
      </c>
      <c r="R701" s="17">
        <v>10.571300263202641</v>
      </c>
      <c r="T701" s="18">
        <v>9.9201896732285171</v>
      </c>
      <c r="V701" s="15" t="s">
        <v>7</v>
      </c>
      <c r="X701" s="16" t="s">
        <v>7</v>
      </c>
      <c r="Z701" s="16" t="s">
        <v>7</v>
      </c>
      <c r="AB701" s="16" t="s">
        <v>7</v>
      </c>
      <c r="AD701" s="17">
        <v>7.4999938620514142</v>
      </c>
      <c r="AF701" s="17">
        <v>5.8422153100294967</v>
      </c>
      <c r="AH701" s="17">
        <v>7.9807780454310029</v>
      </c>
      <c r="AJ701" s="17">
        <v>8.5750157657167883</v>
      </c>
      <c r="AL701" s="18">
        <v>8.1430688995970169</v>
      </c>
      <c r="AN701" s="15" t="s">
        <v>7</v>
      </c>
      <c r="AP701" s="16" t="s">
        <v>7</v>
      </c>
      <c r="AR701" s="16" t="s">
        <v>7</v>
      </c>
      <c r="AT701" s="16" t="s">
        <v>7</v>
      </c>
      <c r="AV701" s="17">
        <v>6.4287645753273326</v>
      </c>
      <c r="AX701" s="17">
        <v>5.0082388191878913</v>
      </c>
      <c r="AZ701" s="17">
        <v>6.8129789639536513</v>
      </c>
      <c r="BB701" s="17">
        <v>7.162900409047344</v>
      </c>
      <c r="BD701" s="18">
        <v>6.8499800098128807</v>
      </c>
      <c r="BE701" s="19"/>
    </row>
    <row r="702" spans="2:57" x14ac:dyDescent="0.2">
      <c r="B702" s="22"/>
      <c r="C702" s="31" t="s">
        <v>10</v>
      </c>
      <c r="D702" s="24"/>
      <c r="E702" s="25"/>
      <c r="F702" s="26"/>
      <c r="G702" s="25"/>
      <c r="H702" s="26"/>
      <c r="I702" s="25"/>
      <c r="J702" s="26"/>
      <c r="K702" s="25"/>
      <c r="L702" s="26"/>
      <c r="M702" s="25"/>
      <c r="N702" s="26"/>
      <c r="O702" s="25"/>
      <c r="P702" s="26"/>
      <c r="Q702" s="25"/>
      <c r="R702" s="26"/>
      <c r="S702" s="25"/>
      <c r="T702" s="27"/>
      <c r="U702" s="25"/>
      <c r="V702" s="24"/>
      <c r="W702" s="25"/>
      <c r="X702" s="26"/>
      <c r="Y702" s="25"/>
      <c r="Z702" s="26"/>
      <c r="AA702" s="25"/>
      <c r="AB702" s="26"/>
      <c r="AC702" s="25"/>
      <c r="AD702" s="26"/>
      <c r="AE702" s="25"/>
      <c r="AF702" s="26"/>
      <c r="AG702" s="25"/>
      <c r="AH702" s="26"/>
      <c r="AI702" s="25"/>
      <c r="AJ702" s="26"/>
      <c r="AK702" s="25"/>
      <c r="AL702" s="27"/>
      <c r="AM702" s="25"/>
      <c r="AN702" s="24"/>
      <c r="AO702" s="25"/>
      <c r="AP702" s="26"/>
      <c r="AQ702" s="25"/>
      <c r="AR702" s="26"/>
      <c r="AS702" s="25"/>
      <c r="AT702" s="26"/>
      <c r="AU702" s="25"/>
      <c r="AV702" s="26"/>
      <c r="AW702" s="25"/>
      <c r="AX702" s="26"/>
      <c r="AY702" s="25"/>
      <c r="AZ702" s="26"/>
      <c r="BA702" s="25"/>
      <c r="BB702" s="26"/>
      <c r="BC702" s="25"/>
      <c r="BD702" s="27"/>
      <c r="BE702" s="28"/>
    </row>
    <row r="703" spans="2:57" x14ac:dyDescent="0.2">
      <c r="B703" s="13" t="s">
        <v>15</v>
      </c>
      <c r="C703" s="29" t="s">
        <v>769</v>
      </c>
      <c r="D703" s="15" t="s">
        <v>7</v>
      </c>
      <c r="F703" s="16" t="s">
        <v>7</v>
      </c>
      <c r="H703" s="16" t="s">
        <v>7</v>
      </c>
      <c r="J703" s="16" t="s">
        <v>7</v>
      </c>
      <c r="L703" s="17">
        <v>2.1952890971193</v>
      </c>
      <c r="N703" s="17">
        <v>2.4568140961782161</v>
      </c>
      <c r="P703" s="17">
        <v>2.4318603431495243</v>
      </c>
      <c r="R703" s="17">
        <v>2.4401828461351496</v>
      </c>
      <c r="T703" s="18">
        <v>2.4600127150766347</v>
      </c>
      <c r="V703" s="15" t="s">
        <v>7</v>
      </c>
      <c r="X703" s="16" t="s">
        <v>7</v>
      </c>
      <c r="Z703" s="16" t="s">
        <v>7</v>
      </c>
      <c r="AB703" s="16" t="s">
        <v>7</v>
      </c>
      <c r="AD703" s="17">
        <v>1.8635877186773484</v>
      </c>
      <c r="AF703" s="17">
        <v>2.5063818197007124</v>
      </c>
      <c r="AH703" s="17">
        <v>2.3685719018732998</v>
      </c>
      <c r="AJ703" s="17">
        <v>3.3540167062299906</v>
      </c>
      <c r="AL703" s="18">
        <v>2.3214804529854711</v>
      </c>
      <c r="AN703" s="15" t="s">
        <v>7</v>
      </c>
      <c r="AP703" s="16" t="s">
        <v>7</v>
      </c>
      <c r="AR703" s="16" t="s">
        <v>7</v>
      </c>
      <c r="AT703" s="16" t="s">
        <v>7</v>
      </c>
      <c r="AV703" s="17">
        <v>1.5065444105148798</v>
      </c>
      <c r="AX703" s="17">
        <v>1.9841732538141723</v>
      </c>
      <c r="AZ703" s="17">
        <v>1.856087265426428</v>
      </c>
      <c r="BB703" s="17">
        <v>2.5516344326307521</v>
      </c>
      <c r="BD703" s="18">
        <v>1.8073464613823285</v>
      </c>
      <c r="BE703" s="19"/>
    </row>
    <row r="704" spans="2:57" x14ac:dyDescent="0.2">
      <c r="B704" s="20"/>
      <c r="C704" s="30" t="s">
        <v>770</v>
      </c>
      <c r="D704" s="15" t="s">
        <v>7</v>
      </c>
      <c r="F704" s="16" t="s">
        <v>7</v>
      </c>
      <c r="H704" s="16" t="s">
        <v>7</v>
      </c>
      <c r="J704" s="16" t="s">
        <v>7</v>
      </c>
      <c r="L704" s="17">
        <v>3.2347954145032274</v>
      </c>
      <c r="N704" s="17">
        <v>3.3371784676070422</v>
      </c>
      <c r="P704" s="17">
        <v>3.7094221183472631</v>
      </c>
      <c r="R704" s="17">
        <v>3.984415935394066</v>
      </c>
      <c r="T704" s="18">
        <v>3.7685211372659353</v>
      </c>
      <c r="V704" s="15" t="s">
        <v>7</v>
      </c>
      <c r="X704" s="16" t="s">
        <v>7</v>
      </c>
      <c r="Z704" s="16" t="s">
        <v>7</v>
      </c>
      <c r="AB704" s="16" t="s">
        <v>7</v>
      </c>
      <c r="AD704" s="17">
        <v>2.707992842306294</v>
      </c>
      <c r="AF704" s="17">
        <v>3.2347220809062232</v>
      </c>
      <c r="AH704" s="17">
        <v>3.5456559814343791</v>
      </c>
      <c r="AJ704" s="17">
        <v>3.9802206777025355</v>
      </c>
      <c r="AL704" s="18">
        <v>2.7874534176156915</v>
      </c>
      <c r="AN704" s="15" t="s">
        <v>7</v>
      </c>
      <c r="AP704" s="16" t="s">
        <v>7</v>
      </c>
      <c r="AR704" s="16" t="s">
        <v>7</v>
      </c>
      <c r="AT704" s="16" t="s">
        <v>7</v>
      </c>
      <c r="AV704" s="17">
        <v>2.1950894479343872</v>
      </c>
      <c r="AX704" s="17">
        <v>2.5741033463290273</v>
      </c>
      <c r="AZ704" s="17">
        <v>2.7856143082727205</v>
      </c>
      <c r="BB704" s="17">
        <v>3.1111116858495524</v>
      </c>
      <c r="BD704" s="18">
        <v>2.2700527081018937</v>
      </c>
      <c r="BE704" s="19"/>
    </row>
    <row r="705" spans="1:57" x14ac:dyDescent="0.2">
      <c r="B705" s="20"/>
      <c r="C705" s="30" t="s">
        <v>757</v>
      </c>
      <c r="D705" s="15" t="s">
        <v>7</v>
      </c>
      <c r="F705" s="16" t="s">
        <v>7</v>
      </c>
      <c r="H705" s="16" t="s">
        <v>7</v>
      </c>
      <c r="J705" s="16" t="s">
        <v>7</v>
      </c>
      <c r="L705" s="17">
        <v>3.4082341026914706</v>
      </c>
      <c r="N705" s="17">
        <v>3.5872020849598631</v>
      </c>
      <c r="P705" s="17">
        <v>3.9580440145757656</v>
      </c>
      <c r="R705" s="17">
        <v>4.2400055410079611</v>
      </c>
      <c r="T705" s="18">
        <v>4.0950683496494991</v>
      </c>
      <c r="V705" s="15" t="s">
        <v>7</v>
      </c>
      <c r="X705" s="16" t="s">
        <v>7</v>
      </c>
      <c r="Z705" s="16" t="s">
        <v>7</v>
      </c>
      <c r="AB705" s="16" t="s">
        <v>7</v>
      </c>
      <c r="AD705" s="17">
        <v>2.9519056179431664</v>
      </c>
      <c r="AF705" s="17">
        <v>3.7032834055614252</v>
      </c>
      <c r="AH705" s="17">
        <v>3.8608661407158276</v>
      </c>
      <c r="AJ705" s="17">
        <v>3.9948266548121092</v>
      </c>
      <c r="AL705" s="18">
        <v>3.2724425096201637</v>
      </c>
      <c r="AN705" s="15" t="s">
        <v>7</v>
      </c>
      <c r="AP705" s="16" t="s">
        <v>7</v>
      </c>
      <c r="AR705" s="16" t="s">
        <v>7</v>
      </c>
      <c r="AT705" s="16" t="s">
        <v>7</v>
      </c>
      <c r="AV705" s="17">
        <v>2.3837397092991597</v>
      </c>
      <c r="AX705" s="17">
        <v>2.9298518284754449</v>
      </c>
      <c r="AZ705" s="17">
        <v>3.0256842398283998</v>
      </c>
      <c r="BB705" s="17">
        <v>3.1467287929834162</v>
      </c>
      <c r="BD705" s="18">
        <v>2.622300613199712</v>
      </c>
      <c r="BE705" s="19"/>
    </row>
    <row r="706" spans="1:57" x14ac:dyDescent="0.2">
      <c r="B706" s="22"/>
      <c r="C706" s="32" t="s">
        <v>10</v>
      </c>
      <c r="D706" s="24"/>
      <c r="E706" s="25"/>
      <c r="F706" s="26"/>
      <c r="G706" s="25"/>
      <c r="H706" s="26"/>
      <c r="I706" s="25"/>
      <c r="J706" s="26"/>
      <c r="K706" s="25"/>
      <c r="L706" s="26"/>
      <c r="M706" s="25"/>
      <c r="N706" s="26"/>
      <c r="O706" s="25"/>
      <c r="P706" s="26"/>
      <c r="Q706" s="25"/>
      <c r="R706" s="26"/>
      <c r="S706" s="25"/>
      <c r="T706" s="27"/>
      <c r="U706" s="25"/>
      <c r="V706" s="24"/>
      <c r="W706" s="25"/>
      <c r="X706" s="26"/>
      <c r="Y706" s="25"/>
      <c r="Z706" s="26"/>
      <c r="AA706" s="25"/>
      <c r="AB706" s="26"/>
      <c r="AC706" s="25"/>
      <c r="AD706" s="26"/>
      <c r="AE706" s="25"/>
      <c r="AF706" s="26"/>
      <c r="AG706" s="25"/>
      <c r="AH706" s="26"/>
      <c r="AI706" s="25"/>
      <c r="AJ706" s="26"/>
      <c r="AK706" s="25"/>
      <c r="AL706" s="27"/>
      <c r="AM706" s="25"/>
      <c r="AN706" s="24"/>
      <c r="AO706" s="25"/>
      <c r="AP706" s="26"/>
      <c r="AQ706" s="25"/>
      <c r="AR706" s="26"/>
      <c r="AS706" s="25"/>
      <c r="AT706" s="26"/>
      <c r="AU706" s="25"/>
      <c r="AV706" s="26"/>
      <c r="AW706" s="25"/>
      <c r="AX706" s="26"/>
      <c r="AY706" s="25"/>
      <c r="AZ706" s="26"/>
      <c r="BA706" s="25"/>
      <c r="BB706" s="26"/>
      <c r="BC706" s="25"/>
      <c r="BD706" s="27"/>
      <c r="BE706" s="28"/>
    </row>
    <row r="710" spans="1:57" x14ac:dyDescent="0.2">
      <c r="B710" s="33" t="s">
        <v>99</v>
      </c>
    </row>
    <row r="711" spans="1:57" x14ac:dyDescent="0.2">
      <c r="B711" s="34"/>
      <c r="C711" s="1" t="s">
        <v>100</v>
      </c>
    </row>
    <row r="712" spans="1:57" x14ac:dyDescent="0.2">
      <c r="B712" s="35"/>
      <c r="C712" s="1" t="s">
        <v>101</v>
      </c>
    </row>
    <row r="713" spans="1:57" x14ac:dyDescent="0.2">
      <c r="B713" s="36"/>
      <c r="C713" s="1" t="s">
        <v>102</v>
      </c>
    </row>
    <row r="714" spans="1:57" x14ac:dyDescent="0.2">
      <c r="B714" s="1" t="s">
        <v>103</v>
      </c>
    </row>
    <row r="718" spans="1:57" s="5" customFormat="1" ht="12.75" x14ac:dyDescent="0.2">
      <c r="A718" s="96" t="s">
        <v>772</v>
      </c>
      <c r="B718" s="5" t="s">
        <v>773</v>
      </c>
      <c r="C718" s="5" t="s">
        <v>1325</v>
      </c>
    </row>
    <row r="720" spans="1:57" x14ac:dyDescent="0.2">
      <c r="D720" s="6" t="s">
        <v>129</v>
      </c>
      <c r="E720" s="7"/>
      <c r="F720" s="7"/>
      <c r="G720" s="7"/>
      <c r="H720" s="7"/>
      <c r="I720" s="7"/>
      <c r="J720" s="7"/>
      <c r="K720" s="7"/>
      <c r="L720" s="7"/>
      <c r="M720" s="7"/>
      <c r="N720" s="7"/>
      <c r="O720" s="7"/>
      <c r="P720" s="7"/>
      <c r="Q720" s="7"/>
      <c r="R720" s="7"/>
      <c r="S720" s="7"/>
      <c r="T720" s="7"/>
      <c r="U720" s="7"/>
      <c r="V720" s="6" t="s">
        <v>130</v>
      </c>
      <c r="W720" s="7"/>
      <c r="X720" s="7"/>
      <c r="Y720" s="7"/>
      <c r="Z720" s="7"/>
      <c r="AA720" s="7"/>
      <c r="AB720" s="7"/>
      <c r="AC720" s="7"/>
      <c r="AD720" s="7"/>
      <c r="AE720" s="7"/>
      <c r="AF720" s="7"/>
      <c r="AG720" s="7"/>
      <c r="AH720" s="7"/>
      <c r="AI720" s="7"/>
      <c r="AJ720" s="7"/>
      <c r="AK720" s="7"/>
      <c r="AL720" s="7"/>
      <c r="AM720" s="7"/>
      <c r="AN720" s="6" t="s">
        <v>131</v>
      </c>
      <c r="AO720" s="7"/>
      <c r="AP720" s="7"/>
      <c r="AQ720" s="7"/>
      <c r="AR720" s="7"/>
      <c r="AS720" s="7"/>
      <c r="AT720" s="7"/>
      <c r="AU720" s="7"/>
      <c r="AV720" s="7"/>
      <c r="AW720" s="7"/>
      <c r="AX720" s="7"/>
      <c r="AY720" s="7"/>
      <c r="AZ720" s="7"/>
      <c r="BA720" s="7"/>
      <c r="BB720" s="7"/>
      <c r="BC720" s="7"/>
      <c r="BD720" s="7"/>
      <c r="BE720" s="8"/>
    </row>
    <row r="721" spans="2:57" x14ac:dyDescent="0.2">
      <c r="D721" s="9">
        <v>2011</v>
      </c>
      <c r="E721" s="10"/>
      <c r="F721" s="10">
        <v>2012</v>
      </c>
      <c r="G721" s="10"/>
      <c r="H721" s="10">
        <v>2013</v>
      </c>
      <c r="I721" s="10"/>
      <c r="J721" s="10">
        <v>2014</v>
      </c>
      <c r="K721" s="10"/>
      <c r="L721" s="10">
        <v>2015</v>
      </c>
      <c r="M721" s="10"/>
      <c r="N721" s="10">
        <v>2016</v>
      </c>
      <c r="O721" s="10"/>
      <c r="P721" s="10">
        <v>2017</v>
      </c>
      <c r="Q721" s="10"/>
      <c r="R721" s="10">
        <v>2018</v>
      </c>
      <c r="S721" s="10"/>
      <c r="T721" s="11">
        <v>2019</v>
      </c>
      <c r="U721" s="10"/>
      <c r="V721" s="9">
        <v>2011</v>
      </c>
      <c r="W721" s="10"/>
      <c r="X721" s="10">
        <v>2012</v>
      </c>
      <c r="Y721" s="10"/>
      <c r="Z721" s="10">
        <v>2013</v>
      </c>
      <c r="AA721" s="10"/>
      <c r="AB721" s="10">
        <v>2014</v>
      </c>
      <c r="AC721" s="10"/>
      <c r="AD721" s="10">
        <v>2015</v>
      </c>
      <c r="AE721" s="10"/>
      <c r="AF721" s="10">
        <v>2016</v>
      </c>
      <c r="AG721" s="10"/>
      <c r="AH721" s="10">
        <v>2017</v>
      </c>
      <c r="AI721" s="10"/>
      <c r="AJ721" s="10">
        <v>2018</v>
      </c>
      <c r="AK721" s="10"/>
      <c r="AL721" s="11">
        <v>2019</v>
      </c>
      <c r="AM721" s="10"/>
      <c r="AN721" s="9">
        <v>2011</v>
      </c>
      <c r="AO721" s="10"/>
      <c r="AP721" s="10">
        <v>2012</v>
      </c>
      <c r="AQ721" s="10"/>
      <c r="AR721" s="10">
        <v>2013</v>
      </c>
      <c r="AS721" s="10"/>
      <c r="AT721" s="10">
        <v>2014</v>
      </c>
      <c r="AU721" s="10"/>
      <c r="AV721" s="10">
        <v>2015</v>
      </c>
      <c r="AW721" s="10"/>
      <c r="AX721" s="10">
        <v>2016</v>
      </c>
      <c r="AY721" s="10"/>
      <c r="AZ721" s="10">
        <v>2017</v>
      </c>
      <c r="BA721" s="10"/>
      <c r="BB721" s="10">
        <v>2018</v>
      </c>
      <c r="BC721" s="10"/>
      <c r="BD721" s="11">
        <v>2019</v>
      </c>
      <c r="BE721" s="12"/>
    </row>
    <row r="722" spans="2:57" x14ac:dyDescent="0.2">
      <c r="B722" s="13" t="s">
        <v>5</v>
      </c>
      <c r="C722" s="14" t="s">
        <v>769</v>
      </c>
      <c r="D722" s="15" t="s">
        <v>7</v>
      </c>
      <c r="F722" s="16" t="s">
        <v>7</v>
      </c>
      <c r="H722" s="16" t="s">
        <v>7</v>
      </c>
      <c r="J722" s="16" t="s">
        <v>7</v>
      </c>
      <c r="L722" s="17">
        <v>1.4741308738186372</v>
      </c>
      <c r="N722" s="17">
        <v>1.455499858061543</v>
      </c>
      <c r="P722" s="17">
        <v>1.4990216410682546</v>
      </c>
      <c r="R722" s="17">
        <v>1.6500771365149012</v>
      </c>
      <c r="T722" s="18">
        <v>1.3924019408734711</v>
      </c>
      <c r="V722" s="15" t="s">
        <v>7</v>
      </c>
      <c r="X722" s="16" t="s">
        <v>7</v>
      </c>
      <c r="Z722" s="16" t="s">
        <v>7</v>
      </c>
      <c r="AB722" s="16" t="s">
        <v>7</v>
      </c>
      <c r="AD722" s="17">
        <v>1.3126272142186166</v>
      </c>
      <c r="AF722" s="17">
        <v>1.2759105499766181</v>
      </c>
      <c r="AH722" s="17">
        <v>1.1832432045923764</v>
      </c>
      <c r="AJ722" s="17">
        <v>1.2545461529150954</v>
      </c>
      <c r="AL722" s="18">
        <v>1.2515247350758598</v>
      </c>
      <c r="AN722" s="15" t="s">
        <v>7</v>
      </c>
      <c r="AP722" s="16" t="s">
        <v>7</v>
      </c>
      <c r="AR722" s="16" t="s">
        <v>7</v>
      </c>
      <c r="AT722" s="16" t="s">
        <v>7</v>
      </c>
      <c r="AV722" s="17">
        <v>1.050938127571065</v>
      </c>
      <c r="AX722" s="17">
        <v>1.0279624413779724</v>
      </c>
      <c r="AZ722" s="17">
        <v>0.9630733648949934</v>
      </c>
      <c r="BB722" s="17">
        <v>1.0287925285535073</v>
      </c>
      <c r="BD722" s="18">
        <v>0.99775477683880964</v>
      </c>
      <c r="BE722" s="19"/>
    </row>
    <row r="723" spans="2:57" x14ac:dyDescent="0.2">
      <c r="B723" s="20"/>
      <c r="C723" s="21" t="s">
        <v>770</v>
      </c>
      <c r="D723" s="15" t="s">
        <v>7</v>
      </c>
      <c r="F723" s="16" t="s">
        <v>7</v>
      </c>
      <c r="H723" s="16" t="s">
        <v>7</v>
      </c>
      <c r="J723" s="16" t="s">
        <v>7</v>
      </c>
      <c r="L723" s="17">
        <v>1.6429221336138686</v>
      </c>
      <c r="N723" s="17">
        <v>1.8631836442703424</v>
      </c>
      <c r="P723" s="17">
        <v>1.8265223271746134</v>
      </c>
      <c r="R723" s="17">
        <v>2.0114082965892597</v>
      </c>
      <c r="T723" s="18">
        <v>1.7679197782495075</v>
      </c>
      <c r="V723" s="15" t="s">
        <v>7</v>
      </c>
      <c r="X723" s="16" t="s">
        <v>7</v>
      </c>
      <c r="Z723" s="16" t="s">
        <v>7</v>
      </c>
      <c r="AB723" s="16" t="s">
        <v>7</v>
      </c>
      <c r="AD723" s="17">
        <v>1.2646737884405412</v>
      </c>
      <c r="AF723" s="17">
        <v>1.2972066461455278</v>
      </c>
      <c r="AH723" s="17">
        <v>1.3143477749645152</v>
      </c>
      <c r="AJ723" s="17">
        <v>1.5186404481052982</v>
      </c>
      <c r="AL723" s="18">
        <v>1.2796857720362025</v>
      </c>
      <c r="AN723" s="15" t="s">
        <v>7</v>
      </c>
      <c r="AP723" s="16" t="s">
        <v>7</v>
      </c>
      <c r="AR723" s="16" t="s">
        <v>7</v>
      </c>
      <c r="AT723" s="16" t="s">
        <v>7</v>
      </c>
      <c r="AV723" s="17">
        <v>1.0333795317856962</v>
      </c>
      <c r="AX723" s="17">
        <v>1.080939516569088</v>
      </c>
      <c r="AZ723" s="17">
        <v>1.0862370278954754</v>
      </c>
      <c r="BB723" s="17">
        <v>1.2467018860469414</v>
      </c>
      <c r="BD723" s="18">
        <v>1.0546361130912854</v>
      </c>
      <c r="BE723" s="19"/>
    </row>
    <row r="724" spans="2:57" x14ac:dyDescent="0.2">
      <c r="B724" s="20"/>
      <c r="C724" s="21" t="s">
        <v>757</v>
      </c>
      <c r="D724" s="15" t="s">
        <v>7</v>
      </c>
      <c r="F724" s="16" t="s">
        <v>7</v>
      </c>
      <c r="H724" s="16" t="s">
        <v>7</v>
      </c>
      <c r="J724" s="16" t="s">
        <v>7</v>
      </c>
      <c r="L724" s="17">
        <v>1.9788569905835867</v>
      </c>
      <c r="N724" s="17">
        <v>2.1181497985198807</v>
      </c>
      <c r="P724" s="17">
        <v>2.1282642840747634</v>
      </c>
      <c r="R724" s="17">
        <v>2.3655074130678426</v>
      </c>
      <c r="T724" s="18">
        <v>2.0651985748658483</v>
      </c>
      <c r="V724" s="15" t="s">
        <v>7</v>
      </c>
      <c r="X724" s="16" t="s">
        <v>7</v>
      </c>
      <c r="Z724" s="16" t="s">
        <v>7</v>
      </c>
      <c r="AB724" s="16" t="s">
        <v>7</v>
      </c>
      <c r="AD724" s="17">
        <v>1.620332098431581</v>
      </c>
      <c r="AF724" s="17">
        <v>1.594100928417256</v>
      </c>
      <c r="AH724" s="17">
        <v>1.6107016870942945</v>
      </c>
      <c r="AJ724" s="17">
        <v>1.7919521632516249</v>
      </c>
      <c r="AL724" s="18">
        <v>1.6237756011942728</v>
      </c>
      <c r="AN724" s="15" t="s">
        <v>7</v>
      </c>
      <c r="AP724" s="16" t="s">
        <v>7</v>
      </c>
      <c r="AR724" s="16" t="s">
        <v>7</v>
      </c>
      <c r="AT724" s="16" t="s">
        <v>7</v>
      </c>
      <c r="AV724" s="17">
        <v>1.31173126153594</v>
      </c>
      <c r="AX724" s="17">
        <v>1.3112498817075202</v>
      </c>
      <c r="AZ724" s="17">
        <v>1.3197544808017068</v>
      </c>
      <c r="BB724" s="17">
        <v>1.4703325199271284</v>
      </c>
      <c r="BD724" s="18">
        <v>1.3193382010328416</v>
      </c>
      <c r="BE724" s="19"/>
    </row>
    <row r="725" spans="2:57" x14ac:dyDescent="0.2">
      <c r="B725" s="22"/>
      <c r="C725" s="23" t="s">
        <v>10</v>
      </c>
      <c r="D725" s="24"/>
      <c r="E725" s="25"/>
      <c r="F725" s="26"/>
      <c r="G725" s="25"/>
      <c r="H725" s="26"/>
      <c r="I725" s="25"/>
      <c r="J725" s="26"/>
      <c r="K725" s="25"/>
      <c r="L725" s="26"/>
      <c r="M725" s="25"/>
      <c r="N725" s="26"/>
      <c r="O725" s="25"/>
      <c r="P725" s="26"/>
      <c r="Q725" s="25"/>
      <c r="R725" s="26"/>
      <c r="S725" s="25"/>
      <c r="T725" s="27"/>
      <c r="U725" s="25"/>
      <c r="V725" s="24"/>
      <c r="W725" s="25"/>
      <c r="X725" s="26"/>
      <c r="Y725" s="25"/>
      <c r="Z725" s="26"/>
      <c r="AA725" s="25"/>
      <c r="AB725" s="26"/>
      <c r="AC725" s="25"/>
      <c r="AD725" s="26"/>
      <c r="AE725" s="25"/>
      <c r="AF725" s="26"/>
      <c r="AG725" s="25"/>
      <c r="AH725" s="26"/>
      <c r="AI725" s="25"/>
      <c r="AJ725" s="26"/>
      <c r="AK725" s="25"/>
      <c r="AL725" s="27"/>
      <c r="AM725" s="25"/>
      <c r="AN725" s="24"/>
      <c r="AO725" s="25"/>
      <c r="AP725" s="26"/>
      <c r="AQ725" s="25"/>
      <c r="AR725" s="26"/>
      <c r="AS725" s="25"/>
      <c r="AT725" s="26"/>
      <c r="AU725" s="25"/>
      <c r="AV725" s="26"/>
      <c r="AW725" s="25"/>
      <c r="AX725" s="26"/>
      <c r="AY725" s="25"/>
      <c r="AZ725" s="26"/>
      <c r="BA725" s="25"/>
      <c r="BB725" s="26"/>
      <c r="BC725" s="25"/>
      <c r="BD725" s="27"/>
      <c r="BE725" s="28"/>
    </row>
    <row r="726" spans="2:57" x14ac:dyDescent="0.2">
      <c r="B726" s="13" t="s">
        <v>11</v>
      </c>
      <c r="C726" s="29" t="s">
        <v>769</v>
      </c>
      <c r="D726" s="15" t="s">
        <v>7</v>
      </c>
      <c r="F726" s="16" t="s">
        <v>7</v>
      </c>
      <c r="H726" s="16" t="s">
        <v>7</v>
      </c>
      <c r="J726" s="16" t="s">
        <v>7</v>
      </c>
      <c r="L726" s="17">
        <v>1.7488193485981134</v>
      </c>
      <c r="N726" s="17">
        <v>1.7065026521243458</v>
      </c>
      <c r="P726" s="17">
        <v>1.7549894583771812</v>
      </c>
      <c r="R726" s="17">
        <v>1.9333216201275927</v>
      </c>
      <c r="T726" s="18">
        <v>1.612633498276058</v>
      </c>
      <c r="V726" s="15" t="s">
        <v>7</v>
      </c>
      <c r="X726" s="16" t="s">
        <v>7</v>
      </c>
      <c r="Z726" s="16" t="s">
        <v>7</v>
      </c>
      <c r="AB726" s="16" t="s">
        <v>7</v>
      </c>
      <c r="AD726" s="17">
        <v>1.6144740237777653</v>
      </c>
      <c r="AF726" s="17">
        <v>1.5219188384009035</v>
      </c>
      <c r="AH726" s="17">
        <v>1.3927402244975338</v>
      </c>
      <c r="AJ726" s="17">
        <v>1.4420052682590774</v>
      </c>
      <c r="AL726" s="18">
        <v>1.487798871602672</v>
      </c>
      <c r="AN726" s="15" t="s">
        <v>7</v>
      </c>
      <c r="AP726" s="16" t="s">
        <v>7</v>
      </c>
      <c r="AR726" s="16" t="s">
        <v>7</v>
      </c>
      <c r="AT726" s="16" t="s">
        <v>7</v>
      </c>
      <c r="AV726" s="17">
        <v>1.2793555308939206</v>
      </c>
      <c r="AX726" s="17">
        <v>1.2175603220802842</v>
      </c>
      <c r="AZ726" s="17">
        <v>1.1292095140967044</v>
      </c>
      <c r="BB726" s="17">
        <v>1.1834233356368002</v>
      </c>
      <c r="BD726" s="18">
        <v>1.1782823255373931</v>
      </c>
      <c r="BE726" s="19"/>
    </row>
    <row r="727" spans="2:57" x14ac:dyDescent="0.2">
      <c r="B727" s="20"/>
      <c r="C727" s="30" t="s">
        <v>770</v>
      </c>
      <c r="D727" s="15" t="s">
        <v>7</v>
      </c>
      <c r="F727" s="16" t="s">
        <v>7</v>
      </c>
      <c r="H727" s="16" t="s">
        <v>7</v>
      </c>
      <c r="J727" s="16" t="s">
        <v>7</v>
      </c>
      <c r="L727" s="17">
        <v>1.9307110212697141</v>
      </c>
      <c r="N727" s="17">
        <v>2.1977811902753288</v>
      </c>
      <c r="P727" s="17">
        <v>2.1248858186917929</v>
      </c>
      <c r="R727" s="17">
        <v>2.3558291155099349</v>
      </c>
      <c r="T727" s="18">
        <v>2.0586398687167891</v>
      </c>
      <c r="V727" s="15" t="s">
        <v>7</v>
      </c>
      <c r="X727" s="16" t="s">
        <v>7</v>
      </c>
      <c r="Z727" s="16" t="s">
        <v>7</v>
      </c>
      <c r="AB727" s="16" t="s">
        <v>7</v>
      </c>
      <c r="AD727" s="17">
        <v>1.5356927978703523</v>
      </c>
      <c r="AF727" s="17">
        <v>1.5529834971582583</v>
      </c>
      <c r="AH727" s="17">
        <v>1.5553954263460266</v>
      </c>
      <c r="AJ727" s="17">
        <v>1.8020220687891502</v>
      </c>
      <c r="AL727" s="18">
        <v>1.5098531760970779</v>
      </c>
      <c r="AN727" s="15" t="s">
        <v>7</v>
      </c>
      <c r="AP727" s="16" t="s">
        <v>7</v>
      </c>
      <c r="AR727" s="16" t="s">
        <v>7</v>
      </c>
      <c r="AT727" s="16" t="s">
        <v>7</v>
      </c>
      <c r="AV727" s="17">
        <v>1.2429766174325483</v>
      </c>
      <c r="AX727" s="17">
        <v>1.2872070435405962</v>
      </c>
      <c r="AZ727" s="17">
        <v>1.2785758205364512</v>
      </c>
      <c r="BB727" s="17">
        <v>1.4726509551009392</v>
      </c>
      <c r="BD727" s="18">
        <v>1.238991330524817</v>
      </c>
      <c r="BE727" s="19"/>
    </row>
    <row r="728" spans="2:57" x14ac:dyDescent="0.2">
      <c r="B728" s="20"/>
      <c r="C728" s="30" t="s">
        <v>757</v>
      </c>
      <c r="D728" s="15" t="s">
        <v>7</v>
      </c>
      <c r="F728" s="16" t="s">
        <v>7</v>
      </c>
      <c r="H728" s="16" t="s">
        <v>7</v>
      </c>
      <c r="J728" s="16" t="s">
        <v>7</v>
      </c>
      <c r="L728" s="17">
        <v>2.3418934372349298</v>
      </c>
      <c r="N728" s="17">
        <v>2.4975636573448279</v>
      </c>
      <c r="P728" s="17">
        <v>2.4825329166197037</v>
      </c>
      <c r="R728" s="17">
        <v>2.7729174800222736</v>
      </c>
      <c r="T728" s="18">
        <v>2.4036740621622159</v>
      </c>
      <c r="V728" s="15" t="s">
        <v>7</v>
      </c>
      <c r="X728" s="16" t="s">
        <v>7</v>
      </c>
      <c r="Z728" s="16" t="s">
        <v>7</v>
      </c>
      <c r="AB728" s="16" t="s">
        <v>7</v>
      </c>
      <c r="AD728" s="17">
        <v>1.9814840403998941</v>
      </c>
      <c r="AF728" s="17">
        <v>1.9046039032739264</v>
      </c>
      <c r="AH728" s="17">
        <v>1.902894977450718</v>
      </c>
      <c r="AJ728" s="17">
        <v>2.116134930892668</v>
      </c>
      <c r="AL728" s="18">
        <v>1.9229702525909755</v>
      </c>
      <c r="AN728" s="15" t="s">
        <v>7</v>
      </c>
      <c r="AP728" s="16" t="s">
        <v>7</v>
      </c>
      <c r="AR728" s="16" t="s">
        <v>7</v>
      </c>
      <c r="AT728" s="16" t="s">
        <v>7</v>
      </c>
      <c r="AV728" s="17">
        <v>1.5887006705538997</v>
      </c>
      <c r="AX728" s="17">
        <v>1.5579415518978634</v>
      </c>
      <c r="AZ728" s="17">
        <v>1.5516594213742789</v>
      </c>
      <c r="BB728" s="17">
        <v>1.7300321116213739</v>
      </c>
      <c r="BD728" s="18">
        <v>1.55424674847032</v>
      </c>
      <c r="BE728" s="19"/>
    </row>
    <row r="729" spans="2:57" x14ac:dyDescent="0.2">
      <c r="B729" s="22"/>
      <c r="C729" s="31" t="s">
        <v>10</v>
      </c>
      <c r="D729" s="24"/>
      <c r="E729" s="25"/>
      <c r="F729" s="26"/>
      <c r="G729" s="25"/>
      <c r="H729" s="26"/>
      <c r="I729" s="25"/>
      <c r="J729" s="26"/>
      <c r="K729" s="25"/>
      <c r="L729" s="26"/>
      <c r="M729" s="25"/>
      <c r="N729" s="26"/>
      <c r="O729" s="25"/>
      <c r="P729" s="26"/>
      <c r="Q729" s="25"/>
      <c r="R729" s="26"/>
      <c r="S729" s="25"/>
      <c r="T729" s="27"/>
      <c r="U729" s="25"/>
      <c r="V729" s="24"/>
      <c r="W729" s="25"/>
      <c r="X729" s="26"/>
      <c r="Y729" s="25"/>
      <c r="Z729" s="26"/>
      <c r="AA729" s="25"/>
      <c r="AB729" s="26"/>
      <c r="AC729" s="25"/>
      <c r="AD729" s="26"/>
      <c r="AE729" s="25"/>
      <c r="AF729" s="26"/>
      <c r="AG729" s="25"/>
      <c r="AH729" s="26"/>
      <c r="AI729" s="25"/>
      <c r="AJ729" s="26"/>
      <c r="AK729" s="25"/>
      <c r="AL729" s="27"/>
      <c r="AM729" s="25"/>
      <c r="AN729" s="24"/>
      <c r="AO729" s="25"/>
      <c r="AP729" s="26"/>
      <c r="AQ729" s="25"/>
      <c r="AR729" s="26"/>
      <c r="AS729" s="25"/>
      <c r="AT729" s="26"/>
      <c r="AU729" s="25"/>
      <c r="AV729" s="26"/>
      <c r="AW729" s="25"/>
      <c r="AX729" s="26"/>
      <c r="AY729" s="25"/>
      <c r="AZ729" s="26"/>
      <c r="BA729" s="25"/>
      <c r="BB729" s="26"/>
      <c r="BC729" s="25"/>
      <c r="BD729" s="27"/>
      <c r="BE729" s="28"/>
    </row>
    <row r="730" spans="2:57" x14ac:dyDescent="0.2">
      <c r="B730" s="13" t="s">
        <v>12</v>
      </c>
      <c r="C730" s="29" t="s">
        <v>769</v>
      </c>
      <c r="D730" s="15" t="s">
        <v>7</v>
      </c>
      <c r="F730" s="16" t="s">
        <v>7</v>
      </c>
      <c r="H730" s="16" t="s">
        <v>7</v>
      </c>
      <c r="J730" s="16" t="s">
        <v>7</v>
      </c>
      <c r="L730" s="17">
        <v>11.831788439946846</v>
      </c>
      <c r="N730" s="17">
        <v>5.6657123699232992</v>
      </c>
      <c r="P730" s="17">
        <v>6.1032722603156113</v>
      </c>
      <c r="R730" s="17">
        <v>12.136751170802579</v>
      </c>
      <c r="T730" s="18">
        <v>4.4212961644065789</v>
      </c>
      <c r="V730" s="15" t="s">
        <v>7</v>
      </c>
      <c r="X730" s="16" t="s">
        <v>7</v>
      </c>
      <c r="Z730" s="16" t="s">
        <v>7</v>
      </c>
      <c r="AB730" s="16" t="s">
        <v>7</v>
      </c>
      <c r="AD730" s="17">
        <v>7.9564416737129093</v>
      </c>
      <c r="AF730" s="17">
        <v>6.0157650595838312</v>
      </c>
      <c r="AH730" s="17">
        <v>6.3394553964261675</v>
      </c>
      <c r="AJ730" s="17">
        <v>11.218321245060245</v>
      </c>
      <c r="AL730" s="18">
        <v>10.01856716636113</v>
      </c>
      <c r="AN730" s="15" t="s">
        <v>7</v>
      </c>
      <c r="AP730" s="16" t="s">
        <v>7</v>
      </c>
      <c r="AR730" s="16" t="s">
        <v>7</v>
      </c>
      <c r="AT730" s="16" t="s">
        <v>7</v>
      </c>
      <c r="AV730" s="17">
        <v>6.9395531478721715</v>
      </c>
      <c r="AX730" s="17">
        <v>5.1020709419767396</v>
      </c>
      <c r="AZ730" s="17">
        <v>5.2944992526785608</v>
      </c>
      <c r="BB730" s="17">
        <v>9.3105818128468556</v>
      </c>
      <c r="BD730" s="18">
        <v>7.9402980269616759</v>
      </c>
      <c r="BE730" s="19"/>
    </row>
    <row r="731" spans="2:57" x14ac:dyDescent="0.2">
      <c r="B731" s="20"/>
      <c r="C731" s="30" t="s">
        <v>770</v>
      </c>
      <c r="D731" s="15" t="s">
        <v>7</v>
      </c>
      <c r="F731" s="16" t="s">
        <v>7</v>
      </c>
      <c r="H731" s="16" t="s">
        <v>7</v>
      </c>
      <c r="J731" s="16" t="s">
        <v>7</v>
      </c>
      <c r="L731" s="17">
        <v>11.453370230682328</v>
      </c>
      <c r="N731" s="17">
        <v>7.3481983669798261</v>
      </c>
      <c r="P731" s="17">
        <v>9.7017772251032124</v>
      </c>
      <c r="R731" s="17">
        <v>10.631466663641067</v>
      </c>
      <c r="T731" s="18">
        <v>13.139755405175441</v>
      </c>
      <c r="V731" s="15" t="s">
        <v>7</v>
      </c>
      <c r="X731" s="16" t="s">
        <v>7</v>
      </c>
      <c r="Z731" s="16" t="s">
        <v>7</v>
      </c>
      <c r="AB731" s="16" t="s">
        <v>7</v>
      </c>
      <c r="AD731" s="17">
        <v>8.4102704552895347</v>
      </c>
      <c r="AF731" s="17">
        <v>6.8967367822371939</v>
      </c>
      <c r="AH731" s="17">
        <v>6.0594510014405198</v>
      </c>
      <c r="AJ731" s="17">
        <v>9.2898433113169663</v>
      </c>
      <c r="AL731" s="18">
        <v>9.1915146312749521</v>
      </c>
      <c r="AN731" s="15" t="s">
        <v>7</v>
      </c>
      <c r="AP731" s="16" t="s">
        <v>7</v>
      </c>
      <c r="AR731" s="16" t="s">
        <v>7</v>
      </c>
      <c r="AT731" s="16" t="s">
        <v>7</v>
      </c>
      <c r="AV731" s="17">
        <v>7.2848458525099549</v>
      </c>
      <c r="AX731" s="17">
        <v>5.8764078627766478</v>
      </c>
      <c r="AZ731" s="17">
        <v>5.2643477392076559</v>
      </c>
      <c r="BB731" s="17">
        <v>7.7405433987047179</v>
      </c>
      <c r="BD731" s="18">
        <v>7.7695262773796419</v>
      </c>
      <c r="BE731" s="19"/>
    </row>
    <row r="732" spans="2:57" x14ac:dyDescent="0.2">
      <c r="B732" s="20"/>
      <c r="C732" s="30" t="s">
        <v>757</v>
      </c>
      <c r="D732" s="15" t="s">
        <v>7</v>
      </c>
      <c r="F732" s="16" t="s">
        <v>7</v>
      </c>
      <c r="H732" s="16" t="s">
        <v>7</v>
      </c>
      <c r="J732" s="16" t="s">
        <v>7</v>
      </c>
      <c r="L732" s="17">
        <v>14.005083159853696</v>
      </c>
      <c r="N732" s="17">
        <v>8.6281780682866387</v>
      </c>
      <c r="P732" s="17">
        <v>10.559364373585044</v>
      </c>
      <c r="R732" s="17">
        <v>14.340009531768047</v>
      </c>
      <c r="T732" s="18">
        <v>13.386239368271296</v>
      </c>
      <c r="V732" s="15" t="s">
        <v>7</v>
      </c>
      <c r="X732" s="16" t="s">
        <v>7</v>
      </c>
      <c r="Z732" s="16" t="s">
        <v>7</v>
      </c>
      <c r="AB732" s="16" t="s">
        <v>7</v>
      </c>
      <c r="AD732" s="17">
        <v>10.418490903760693</v>
      </c>
      <c r="AF732" s="17">
        <v>8.0636025755796084</v>
      </c>
      <c r="AH732" s="17">
        <v>8.180854130041828</v>
      </c>
      <c r="AJ732" s="17">
        <v>13.464154092596695</v>
      </c>
      <c r="AL732" s="18">
        <v>12.259196912603871</v>
      </c>
      <c r="AN732" s="15" t="s">
        <v>7</v>
      </c>
      <c r="AP732" s="16" t="s">
        <v>7</v>
      </c>
      <c r="AR732" s="16" t="s">
        <v>7</v>
      </c>
      <c r="AT732" s="16" t="s">
        <v>7</v>
      </c>
      <c r="AV732" s="17">
        <v>9.0163988021884389</v>
      </c>
      <c r="AX732" s="17">
        <v>6.8765547413079346</v>
      </c>
      <c r="AZ732" s="17">
        <v>6.9570426357570962</v>
      </c>
      <c r="BB732" s="17">
        <v>11.165718218905472</v>
      </c>
      <c r="BD732" s="18">
        <v>10.059302138233917</v>
      </c>
      <c r="BE732" s="19"/>
    </row>
    <row r="733" spans="2:57" x14ac:dyDescent="0.2">
      <c r="B733" s="22"/>
      <c r="C733" s="31" t="s">
        <v>10</v>
      </c>
      <c r="D733" s="24"/>
      <c r="E733" s="25"/>
      <c r="F733" s="26"/>
      <c r="G733" s="25"/>
      <c r="H733" s="26"/>
      <c r="I733" s="25"/>
      <c r="J733" s="26"/>
      <c r="K733" s="25"/>
      <c r="L733" s="26"/>
      <c r="M733" s="25"/>
      <c r="N733" s="26"/>
      <c r="O733" s="25"/>
      <c r="P733" s="26"/>
      <c r="Q733" s="25"/>
      <c r="R733" s="26"/>
      <c r="S733" s="25"/>
      <c r="T733" s="27"/>
      <c r="U733" s="25"/>
      <c r="V733" s="24"/>
      <c r="W733" s="25"/>
      <c r="X733" s="26"/>
      <c r="Y733" s="25"/>
      <c r="Z733" s="26"/>
      <c r="AA733" s="25"/>
      <c r="AB733" s="26"/>
      <c r="AC733" s="25"/>
      <c r="AD733" s="26"/>
      <c r="AE733" s="25"/>
      <c r="AF733" s="26"/>
      <c r="AG733" s="25"/>
      <c r="AH733" s="26"/>
      <c r="AI733" s="25"/>
      <c r="AJ733" s="26"/>
      <c r="AK733" s="25"/>
      <c r="AL733" s="27"/>
      <c r="AM733" s="25"/>
      <c r="AN733" s="24"/>
      <c r="AO733" s="25"/>
      <c r="AP733" s="26"/>
      <c r="AQ733" s="25"/>
      <c r="AR733" s="26"/>
      <c r="AS733" s="25"/>
      <c r="AT733" s="26"/>
      <c r="AU733" s="25"/>
      <c r="AV733" s="26"/>
      <c r="AW733" s="25"/>
      <c r="AX733" s="26"/>
      <c r="AY733" s="25"/>
      <c r="AZ733" s="26"/>
      <c r="BA733" s="25"/>
      <c r="BB733" s="26"/>
      <c r="BC733" s="25"/>
      <c r="BD733" s="27"/>
      <c r="BE733" s="28"/>
    </row>
    <row r="734" spans="2:57" x14ac:dyDescent="0.2">
      <c r="B734" s="13" t="s">
        <v>13</v>
      </c>
      <c r="C734" s="29" t="s">
        <v>769</v>
      </c>
      <c r="D734" s="15" t="s">
        <v>7</v>
      </c>
      <c r="F734" s="16" t="s">
        <v>7</v>
      </c>
      <c r="H734" s="16" t="s">
        <v>7</v>
      </c>
      <c r="J734" s="16" t="s">
        <v>7</v>
      </c>
      <c r="L734" s="17">
        <v>4.6320821500316312</v>
      </c>
      <c r="N734" s="17">
        <v>4.05836810691385</v>
      </c>
      <c r="P734" s="17">
        <v>3.855173349310101</v>
      </c>
      <c r="R734" s="17">
        <v>3.8510683879811887</v>
      </c>
      <c r="T734" s="18">
        <v>4.9742613431432439</v>
      </c>
      <c r="V734" s="15" t="s">
        <v>7</v>
      </c>
      <c r="X734" s="16" t="s">
        <v>7</v>
      </c>
      <c r="Z734" s="16" t="s">
        <v>7</v>
      </c>
      <c r="AB734" s="16" t="s">
        <v>7</v>
      </c>
      <c r="AD734" s="17">
        <v>3.1866731812749864</v>
      </c>
      <c r="AF734" s="17">
        <v>3.3980101042115822</v>
      </c>
      <c r="AH734" s="17">
        <v>2.5924340965867381</v>
      </c>
      <c r="AJ734" s="17">
        <v>3.516749361348253</v>
      </c>
      <c r="AL734" s="18">
        <v>2.5331037089605566</v>
      </c>
      <c r="AN734" s="15" t="s">
        <v>7</v>
      </c>
      <c r="AP734" s="16" t="s">
        <v>7</v>
      </c>
      <c r="AR734" s="16" t="s">
        <v>7</v>
      </c>
      <c r="AT734" s="16" t="s">
        <v>7</v>
      </c>
      <c r="AV734" s="17">
        <v>2.7281739147771411</v>
      </c>
      <c r="AX734" s="17">
        <v>2.8883998457531099</v>
      </c>
      <c r="AZ734" s="17">
        <v>2.2253759737117433</v>
      </c>
      <c r="BB734" s="17">
        <v>2.971175978244184</v>
      </c>
      <c r="BD734" s="18">
        <v>2.262089822930375</v>
      </c>
      <c r="BE734" s="19"/>
    </row>
    <row r="735" spans="2:57" x14ac:dyDescent="0.2">
      <c r="B735" s="20"/>
      <c r="C735" s="30" t="s">
        <v>770</v>
      </c>
      <c r="D735" s="15" t="s">
        <v>7</v>
      </c>
      <c r="F735" s="16" t="s">
        <v>7</v>
      </c>
      <c r="H735" s="16" t="s">
        <v>7</v>
      </c>
      <c r="J735" s="16" t="s">
        <v>7</v>
      </c>
      <c r="L735" s="17">
        <v>5.0602570359037919</v>
      </c>
      <c r="N735" s="17">
        <v>4.4712461009604612</v>
      </c>
      <c r="P735" s="17">
        <v>4.8156651595764908</v>
      </c>
      <c r="R735" s="17">
        <v>4.8450572405073871</v>
      </c>
      <c r="T735" s="18">
        <v>4.7199408841076274</v>
      </c>
      <c r="V735" s="15" t="s">
        <v>7</v>
      </c>
      <c r="X735" s="16" t="s">
        <v>7</v>
      </c>
      <c r="Z735" s="16" t="s">
        <v>7</v>
      </c>
      <c r="AB735" s="16" t="s">
        <v>7</v>
      </c>
      <c r="AD735" s="17">
        <v>3.1658080579090782</v>
      </c>
      <c r="AF735" s="17">
        <v>3.2931169462841319</v>
      </c>
      <c r="AH735" s="17">
        <v>3.3108477295017091</v>
      </c>
      <c r="AJ735" s="17">
        <v>3.2235408038544744</v>
      </c>
      <c r="AL735" s="18">
        <v>3.1732837282508219</v>
      </c>
      <c r="AN735" s="15" t="s">
        <v>7</v>
      </c>
      <c r="AP735" s="16" t="s">
        <v>7</v>
      </c>
      <c r="AR735" s="16" t="s">
        <v>7</v>
      </c>
      <c r="AT735" s="16" t="s">
        <v>7</v>
      </c>
      <c r="AV735" s="17">
        <v>2.7396770670075901</v>
      </c>
      <c r="AX735" s="17">
        <v>2.82425924459121</v>
      </c>
      <c r="AZ735" s="17">
        <v>2.8355018069987188</v>
      </c>
      <c r="BB735" s="17">
        <v>2.7858709576919853</v>
      </c>
      <c r="BD735" s="18">
        <v>2.722483705664914</v>
      </c>
      <c r="BE735" s="19"/>
    </row>
    <row r="736" spans="2:57" x14ac:dyDescent="0.2">
      <c r="B736" s="20"/>
      <c r="C736" s="30" t="s">
        <v>757</v>
      </c>
      <c r="D736" s="15" t="s">
        <v>7</v>
      </c>
      <c r="F736" s="16" t="s">
        <v>7</v>
      </c>
      <c r="H736" s="16" t="s">
        <v>7</v>
      </c>
      <c r="J736" s="16" t="s">
        <v>7</v>
      </c>
      <c r="L736" s="17">
        <v>5.9175208007460469</v>
      </c>
      <c r="N736" s="17">
        <v>5.3679699165086925</v>
      </c>
      <c r="P736" s="17">
        <v>5.6869653449432178</v>
      </c>
      <c r="R736" s="17">
        <v>5.8286201373058288</v>
      </c>
      <c r="T736" s="18">
        <v>6.1752151988448505</v>
      </c>
      <c r="V736" s="15" t="s">
        <v>7</v>
      </c>
      <c r="X736" s="16" t="s">
        <v>7</v>
      </c>
      <c r="Z736" s="16" t="s">
        <v>7</v>
      </c>
      <c r="AB736" s="16" t="s">
        <v>7</v>
      </c>
      <c r="AD736" s="17">
        <v>3.9710525754395856</v>
      </c>
      <c r="AF736" s="17">
        <v>4.0233931274128825</v>
      </c>
      <c r="AH736" s="17">
        <v>3.9128898233503033</v>
      </c>
      <c r="AJ736" s="17">
        <v>4.460846772038658</v>
      </c>
      <c r="AL736" s="18">
        <v>3.8113578871703551</v>
      </c>
      <c r="AN736" s="15" t="s">
        <v>7</v>
      </c>
      <c r="AP736" s="16" t="s">
        <v>7</v>
      </c>
      <c r="AR736" s="16" t="s">
        <v>7</v>
      </c>
      <c r="AT736" s="16" t="s">
        <v>7</v>
      </c>
      <c r="AV736" s="17">
        <v>3.4087060306428172</v>
      </c>
      <c r="AX736" s="17">
        <v>3.4461544750190143</v>
      </c>
      <c r="AZ736" s="17">
        <v>3.3491507608896236</v>
      </c>
      <c r="BB736" s="17">
        <v>3.8126689796102626</v>
      </c>
      <c r="BD736" s="18">
        <v>3.3051186556169476</v>
      </c>
      <c r="BE736" s="19"/>
    </row>
    <row r="737" spans="2:57" x14ac:dyDescent="0.2">
      <c r="B737" s="22"/>
      <c r="C737" s="31" t="s">
        <v>10</v>
      </c>
      <c r="D737" s="24"/>
      <c r="E737" s="25"/>
      <c r="F737" s="26"/>
      <c r="G737" s="25"/>
      <c r="H737" s="26"/>
      <c r="I737" s="25"/>
      <c r="J737" s="26"/>
      <c r="K737" s="25"/>
      <c r="L737" s="26"/>
      <c r="M737" s="25"/>
      <c r="N737" s="26"/>
      <c r="O737" s="25"/>
      <c r="P737" s="26"/>
      <c r="Q737" s="25"/>
      <c r="R737" s="26"/>
      <c r="S737" s="25"/>
      <c r="T737" s="27"/>
      <c r="U737" s="25"/>
      <c r="V737" s="24"/>
      <c r="W737" s="25"/>
      <c r="X737" s="26"/>
      <c r="Y737" s="25"/>
      <c r="Z737" s="26"/>
      <c r="AA737" s="25"/>
      <c r="AB737" s="26"/>
      <c r="AC737" s="25"/>
      <c r="AD737" s="26"/>
      <c r="AE737" s="25"/>
      <c r="AF737" s="26"/>
      <c r="AG737" s="25"/>
      <c r="AH737" s="26"/>
      <c r="AI737" s="25"/>
      <c r="AJ737" s="26"/>
      <c r="AK737" s="25"/>
      <c r="AL737" s="27"/>
      <c r="AM737" s="25"/>
      <c r="AN737" s="24"/>
      <c r="AO737" s="25"/>
      <c r="AP737" s="26"/>
      <c r="AQ737" s="25"/>
      <c r="AR737" s="26"/>
      <c r="AS737" s="25"/>
      <c r="AT737" s="26"/>
      <c r="AU737" s="25"/>
      <c r="AV737" s="26"/>
      <c r="AW737" s="25"/>
      <c r="AX737" s="26"/>
      <c r="AY737" s="25"/>
      <c r="AZ737" s="26"/>
      <c r="BA737" s="25"/>
      <c r="BB737" s="26"/>
      <c r="BC737" s="25"/>
      <c r="BD737" s="27"/>
      <c r="BE737" s="28"/>
    </row>
    <row r="738" spans="2:57" x14ac:dyDescent="0.2">
      <c r="B738" s="13" t="s">
        <v>14</v>
      </c>
      <c r="C738" s="29" t="s">
        <v>769</v>
      </c>
      <c r="D738" s="15" t="s">
        <v>7</v>
      </c>
      <c r="F738" s="16" t="s">
        <v>7</v>
      </c>
      <c r="H738" s="16" t="s">
        <v>7</v>
      </c>
      <c r="J738" s="16" t="s">
        <v>7</v>
      </c>
      <c r="L738" s="17">
        <v>6.8989848410217087</v>
      </c>
      <c r="N738" s="17">
        <v>6.9840427341386375</v>
      </c>
      <c r="P738" s="17">
        <v>6.0721426733925288</v>
      </c>
      <c r="R738" s="17">
        <v>7.8555510867083562</v>
      </c>
      <c r="T738" s="18">
        <v>6.9297691481243815</v>
      </c>
      <c r="V738" s="15" t="s">
        <v>7</v>
      </c>
      <c r="X738" s="16" t="s">
        <v>7</v>
      </c>
      <c r="Z738" s="16" t="s">
        <v>7</v>
      </c>
      <c r="AB738" s="16" t="s">
        <v>7</v>
      </c>
      <c r="AD738" s="17">
        <v>5.5169252312332677</v>
      </c>
      <c r="AF738" s="17">
        <v>5.1227219745456685</v>
      </c>
      <c r="AH738" s="17">
        <v>6.3906725092201109</v>
      </c>
      <c r="AJ738" s="17">
        <v>6.9202391822721738</v>
      </c>
      <c r="AL738" s="18">
        <v>5.8232492073321085</v>
      </c>
      <c r="AN738" s="15" t="s">
        <v>7</v>
      </c>
      <c r="AP738" s="16" t="s">
        <v>7</v>
      </c>
      <c r="AR738" s="16" t="s">
        <v>7</v>
      </c>
      <c r="AT738" s="16" t="s">
        <v>7</v>
      </c>
      <c r="AV738" s="17">
        <v>4.6281239088732082</v>
      </c>
      <c r="AX738" s="17">
        <v>4.3528325658253033</v>
      </c>
      <c r="AZ738" s="17">
        <v>5.2954474744679665</v>
      </c>
      <c r="BB738" s="17">
        <v>5.7251099617853702</v>
      </c>
      <c r="BD738" s="18">
        <v>4.8917373825330204</v>
      </c>
      <c r="BE738" s="19"/>
    </row>
    <row r="739" spans="2:57" x14ac:dyDescent="0.2">
      <c r="B739" s="20"/>
      <c r="C739" s="30" t="s">
        <v>770</v>
      </c>
      <c r="D739" s="15" t="s">
        <v>7</v>
      </c>
      <c r="F739" s="16" t="s">
        <v>7</v>
      </c>
      <c r="H739" s="16" t="s">
        <v>7</v>
      </c>
      <c r="J739" s="16" t="s">
        <v>7</v>
      </c>
      <c r="L739" s="17">
        <v>10.407231293300518</v>
      </c>
      <c r="N739" s="17">
        <v>6.9388719317390422</v>
      </c>
      <c r="P739" s="17">
        <v>10.361717394347766</v>
      </c>
      <c r="R739" s="17">
        <v>9.180606022912448</v>
      </c>
      <c r="T739" s="18">
        <v>7.9448322745137929</v>
      </c>
      <c r="V739" s="15" t="s">
        <v>7</v>
      </c>
      <c r="X739" s="16" t="s">
        <v>7</v>
      </c>
      <c r="Z739" s="16" t="s">
        <v>7</v>
      </c>
      <c r="AB739" s="16" t="s">
        <v>7</v>
      </c>
      <c r="AD739" s="17">
        <v>6.4897298660156828</v>
      </c>
      <c r="AF739" s="17">
        <v>3.9102304650702315</v>
      </c>
      <c r="AH739" s="17">
        <v>6.2736741834299572</v>
      </c>
      <c r="AJ739" s="17">
        <v>6.4960532127150206</v>
      </c>
      <c r="AL739" s="18">
        <v>6.9813224041077717</v>
      </c>
      <c r="AN739" s="15" t="s">
        <v>7</v>
      </c>
      <c r="AP739" s="16" t="s">
        <v>7</v>
      </c>
      <c r="AR739" s="16" t="s">
        <v>7</v>
      </c>
      <c r="AT739" s="16" t="s">
        <v>7</v>
      </c>
      <c r="AV739" s="17">
        <v>5.5958301631313718</v>
      </c>
      <c r="AX739" s="17">
        <v>3.4293906894963389</v>
      </c>
      <c r="AZ739" s="17">
        <v>5.4479538655278184</v>
      </c>
      <c r="BB739" s="17">
        <v>5.4885488394036503</v>
      </c>
      <c r="BD739" s="18">
        <v>5.8483214798666685</v>
      </c>
      <c r="BE739" s="19"/>
    </row>
    <row r="740" spans="2:57" x14ac:dyDescent="0.2">
      <c r="B740" s="20"/>
      <c r="C740" s="30" t="s">
        <v>757</v>
      </c>
      <c r="D740" s="15" t="s">
        <v>7</v>
      </c>
      <c r="F740" s="16" t="s">
        <v>7</v>
      </c>
      <c r="H740" s="16" t="s">
        <v>7</v>
      </c>
      <c r="J740" s="16" t="s">
        <v>7</v>
      </c>
      <c r="L740" s="17">
        <v>11.377978250816172</v>
      </c>
      <c r="N740" s="17">
        <v>8.7491665838718724</v>
      </c>
      <c r="P740" s="17">
        <v>11.381704618443395</v>
      </c>
      <c r="R740" s="17">
        <v>10.75587609053882</v>
      </c>
      <c r="T740" s="18">
        <v>9.9201896732285171</v>
      </c>
      <c r="V740" s="15" t="s">
        <v>7</v>
      </c>
      <c r="X740" s="16" t="s">
        <v>7</v>
      </c>
      <c r="Z740" s="16" t="s">
        <v>7</v>
      </c>
      <c r="AB740" s="16" t="s">
        <v>7</v>
      </c>
      <c r="AD740" s="17">
        <v>7.4999938620514142</v>
      </c>
      <c r="AF740" s="17">
        <v>5.8459248484243265</v>
      </c>
      <c r="AH740" s="17">
        <v>7.9588599868257113</v>
      </c>
      <c r="AJ740" s="17">
        <v>8.5750157657167883</v>
      </c>
      <c r="AL740" s="18">
        <v>8.1430688995970169</v>
      </c>
      <c r="AN740" s="15" t="s">
        <v>7</v>
      </c>
      <c r="AP740" s="16" t="s">
        <v>7</v>
      </c>
      <c r="AR740" s="16" t="s">
        <v>7</v>
      </c>
      <c r="AT740" s="16" t="s">
        <v>7</v>
      </c>
      <c r="AV740" s="17">
        <v>6.4215933505761544</v>
      </c>
      <c r="AX740" s="17">
        <v>5.0122087755016036</v>
      </c>
      <c r="AZ740" s="17">
        <v>6.8000070440747118</v>
      </c>
      <c r="BB740" s="17">
        <v>7.1599162405355328</v>
      </c>
      <c r="BD740" s="18">
        <v>6.8499800098128807</v>
      </c>
      <c r="BE740" s="19"/>
    </row>
    <row r="741" spans="2:57" x14ac:dyDescent="0.2">
      <c r="B741" s="22"/>
      <c r="C741" s="31" t="s">
        <v>10</v>
      </c>
      <c r="D741" s="24"/>
      <c r="E741" s="25"/>
      <c r="F741" s="26"/>
      <c r="G741" s="25"/>
      <c r="H741" s="26"/>
      <c r="I741" s="25"/>
      <c r="J741" s="26"/>
      <c r="K741" s="25"/>
      <c r="L741" s="26"/>
      <c r="M741" s="25"/>
      <c r="N741" s="26"/>
      <c r="O741" s="25"/>
      <c r="P741" s="26"/>
      <c r="Q741" s="25"/>
      <c r="R741" s="26"/>
      <c r="S741" s="25"/>
      <c r="T741" s="27"/>
      <c r="U741" s="25"/>
      <c r="V741" s="24"/>
      <c r="W741" s="25"/>
      <c r="X741" s="26"/>
      <c r="Y741" s="25"/>
      <c r="Z741" s="26"/>
      <c r="AA741" s="25"/>
      <c r="AB741" s="26"/>
      <c r="AC741" s="25"/>
      <c r="AD741" s="26"/>
      <c r="AE741" s="25"/>
      <c r="AF741" s="26"/>
      <c r="AG741" s="25"/>
      <c r="AH741" s="26"/>
      <c r="AI741" s="25"/>
      <c r="AJ741" s="26"/>
      <c r="AK741" s="25"/>
      <c r="AL741" s="27"/>
      <c r="AM741" s="25"/>
      <c r="AN741" s="24"/>
      <c r="AO741" s="25"/>
      <c r="AP741" s="26"/>
      <c r="AQ741" s="25"/>
      <c r="AR741" s="26"/>
      <c r="AS741" s="25"/>
      <c r="AT741" s="26"/>
      <c r="AU741" s="25"/>
      <c r="AV741" s="26"/>
      <c r="AW741" s="25"/>
      <c r="AX741" s="26"/>
      <c r="AY741" s="25"/>
      <c r="AZ741" s="26"/>
      <c r="BA741" s="25"/>
      <c r="BB741" s="26"/>
      <c r="BC741" s="25"/>
      <c r="BD741" s="27"/>
      <c r="BE741" s="28"/>
    </row>
    <row r="742" spans="2:57" x14ac:dyDescent="0.2">
      <c r="B742" s="13" t="s">
        <v>15</v>
      </c>
      <c r="C742" s="29" t="s">
        <v>769</v>
      </c>
      <c r="D742" s="15" t="s">
        <v>7</v>
      </c>
      <c r="F742" s="16" t="s">
        <v>7</v>
      </c>
      <c r="H742" s="16" t="s">
        <v>7</v>
      </c>
      <c r="J742" s="16" t="s">
        <v>7</v>
      </c>
      <c r="L742" s="17">
        <v>2.4474165792659983</v>
      </c>
      <c r="N742" s="17">
        <v>2.699171923346797</v>
      </c>
      <c r="P742" s="17">
        <v>2.7310292628681885</v>
      </c>
      <c r="R742" s="17">
        <v>2.9241580581115847</v>
      </c>
      <c r="T742" s="18">
        <v>2.9012712943660537</v>
      </c>
      <c r="V742" s="15" t="s">
        <v>7</v>
      </c>
      <c r="X742" s="16" t="s">
        <v>7</v>
      </c>
      <c r="Z742" s="16" t="s">
        <v>7</v>
      </c>
      <c r="AB742" s="16" t="s">
        <v>7</v>
      </c>
      <c r="AD742" s="17">
        <v>2.2438162686106726</v>
      </c>
      <c r="AF742" s="17">
        <v>2.9894148205206155</v>
      </c>
      <c r="AH742" s="17">
        <v>3.0710357779579569</v>
      </c>
      <c r="AJ742" s="17">
        <v>3.7743684760689753</v>
      </c>
      <c r="AL742" s="18">
        <v>2.5790744085934492</v>
      </c>
      <c r="AN742" s="15" t="s">
        <v>7</v>
      </c>
      <c r="AP742" s="16" t="s">
        <v>7</v>
      </c>
      <c r="AR742" s="16" t="s">
        <v>7</v>
      </c>
      <c r="AT742" s="16" t="s">
        <v>7</v>
      </c>
      <c r="AV742" s="17">
        <v>1.7957020872453777</v>
      </c>
      <c r="AX742" s="17">
        <v>2.3490636455555722</v>
      </c>
      <c r="AZ742" s="17">
        <v>2.3713568029764041</v>
      </c>
      <c r="BB742" s="17">
        <v>2.8828981644797915</v>
      </c>
      <c r="BD742" s="18">
        <v>2.0263606601151229</v>
      </c>
      <c r="BE742" s="19"/>
    </row>
    <row r="743" spans="2:57" x14ac:dyDescent="0.2">
      <c r="B743" s="20"/>
      <c r="C743" s="30" t="s">
        <v>770</v>
      </c>
      <c r="D743" s="15" t="s">
        <v>7</v>
      </c>
      <c r="F743" s="16" t="s">
        <v>7</v>
      </c>
      <c r="H743" s="16" t="s">
        <v>7</v>
      </c>
      <c r="J743" s="16" t="s">
        <v>7</v>
      </c>
      <c r="L743" s="17">
        <v>3.1670251853588085</v>
      </c>
      <c r="N743" s="17">
        <v>3.2418773101556977</v>
      </c>
      <c r="P743" s="17">
        <v>3.5882642147807462</v>
      </c>
      <c r="R743" s="17">
        <v>3.7680620757566494</v>
      </c>
      <c r="T743" s="18">
        <v>3.5988264676819566</v>
      </c>
      <c r="V743" s="15" t="s">
        <v>7</v>
      </c>
      <c r="X743" s="16" t="s">
        <v>7</v>
      </c>
      <c r="Z743" s="16" t="s">
        <v>7</v>
      </c>
      <c r="AB743" s="16" t="s">
        <v>7</v>
      </c>
      <c r="AD743" s="17">
        <v>2.5147208547604238</v>
      </c>
      <c r="AF743" s="17">
        <v>3.024528254592592</v>
      </c>
      <c r="AH743" s="17">
        <v>3.0469100720485884</v>
      </c>
      <c r="AJ743" s="17">
        <v>3.6101238566090355</v>
      </c>
      <c r="AL743" s="18">
        <v>2.6231054047690225</v>
      </c>
      <c r="AN743" s="15" t="s">
        <v>7</v>
      </c>
      <c r="AP743" s="16" t="s">
        <v>7</v>
      </c>
      <c r="AR743" s="16" t="s">
        <v>7</v>
      </c>
      <c r="AT743" s="16" t="s">
        <v>7</v>
      </c>
      <c r="AV743" s="17">
        <v>2.0522291039591662</v>
      </c>
      <c r="AX743" s="17">
        <v>2.4162156077412273</v>
      </c>
      <c r="AZ743" s="17">
        <v>2.4352693331462603</v>
      </c>
      <c r="BB743" s="17">
        <v>2.8344886599236916</v>
      </c>
      <c r="BD743" s="18">
        <v>2.141698407009097</v>
      </c>
      <c r="BE743" s="19"/>
    </row>
    <row r="744" spans="2:57" x14ac:dyDescent="0.2">
      <c r="B744" s="20"/>
      <c r="C744" s="30" t="s">
        <v>757</v>
      </c>
      <c r="D744" s="15" t="s">
        <v>7</v>
      </c>
      <c r="F744" s="16" t="s">
        <v>7</v>
      </c>
      <c r="H744" s="16" t="s">
        <v>7</v>
      </c>
      <c r="J744" s="16" t="s">
        <v>7</v>
      </c>
      <c r="L744" s="17">
        <v>3.4203470799348206</v>
      </c>
      <c r="N744" s="17">
        <v>3.5824799903509805</v>
      </c>
      <c r="P744" s="17">
        <v>3.9580440145757656</v>
      </c>
      <c r="R744" s="17">
        <v>4.2351049732672417</v>
      </c>
      <c r="T744" s="18">
        <v>4.0867490789472924</v>
      </c>
      <c r="V744" s="15" t="s">
        <v>7</v>
      </c>
      <c r="X744" s="16" t="s">
        <v>7</v>
      </c>
      <c r="Z744" s="16" t="s">
        <v>7</v>
      </c>
      <c r="AB744" s="16" t="s">
        <v>7</v>
      </c>
      <c r="AD744" s="17">
        <v>2.9936260527241774</v>
      </c>
      <c r="AF744" s="17">
        <v>3.769863919782245</v>
      </c>
      <c r="AH744" s="17">
        <v>3.8589156856085487</v>
      </c>
      <c r="AJ744" s="17">
        <v>3.9944245674157468</v>
      </c>
      <c r="AL744" s="18">
        <v>3.2840730790235453</v>
      </c>
      <c r="AN744" s="15" t="s">
        <v>7</v>
      </c>
      <c r="AP744" s="16" t="s">
        <v>7</v>
      </c>
      <c r="AR744" s="16" t="s">
        <v>7</v>
      </c>
      <c r="AT744" s="16" t="s">
        <v>7</v>
      </c>
      <c r="AV744" s="17">
        <v>2.4128393086782913</v>
      </c>
      <c r="AX744" s="17">
        <v>2.9760857833330108</v>
      </c>
      <c r="AZ744" s="17">
        <v>3.0256346954304627</v>
      </c>
      <c r="BB744" s="17">
        <v>3.1446080304251214</v>
      </c>
      <c r="BD744" s="18">
        <v>2.6285540102034584</v>
      </c>
      <c r="BE744" s="19"/>
    </row>
    <row r="745" spans="2:57" x14ac:dyDescent="0.2">
      <c r="B745" s="22"/>
      <c r="C745" s="32" t="s">
        <v>10</v>
      </c>
      <c r="D745" s="24"/>
      <c r="E745" s="25"/>
      <c r="F745" s="26"/>
      <c r="G745" s="25"/>
      <c r="H745" s="26"/>
      <c r="I745" s="25"/>
      <c r="J745" s="26"/>
      <c r="K745" s="25"/>
      <c r="L745" s="26"/>
      <c r="M745" s="25"/>
      <c r="N745" s="26"/>
      <c r="O745" s="25"/>
      <c r="P745" s="26"/>
      <c r="Q745" s="25"/>
      <c r="R745" s="26"/>
      <c r="S745" s="25"/>
      <c r="T745" s="27"/>
      <c r="U745" s="25"/>
      <c r="V745" s="24"/>
      <c r="W745" s="25"/>
      <c r="X745" s="26"/>
      <c r="Y745" s="25"/>
      <c r="Z745" s="26"/>
      <c r="AA745" s="25"/>
      <c r="AB745" s="26"/>
      <c r="AC745" s="25"/>
      <c r="AD745" s="26"/>
      <c r="AE745" s="25"/>
      <c r="AF745" s="26"/>
      <c r="AG745" s="25"/>
      <c r="AH745" s="26"/>
      <c r="AI745" s="25"/>
      <c r="AJ745" s="26"/>
      <c r="AK745" s="25"/>
      <c r="AL745" s="27"/>
      <c r="AM745" s="25"/>
      <c r="AN745" s="24"/>
      <c r="AO745" s="25"/>
      <c r="AP745" s="26"/>
      <c r="AQ745" s="25"/>
      <c r="AR745" s="26"/>
      <c r="AS745" s="25"/>
      <c r="AT745" s="26"/>
      <c r="AU745" s="25"/>
      <c r="AV745" s="26"/>
      <c r="AW745" s="25"/>
      <c r="AX745" s="26"/>
      <c r="AY745" s="25"/>
      <c r="AZ745" s="26"/>
      <c r="BA745" s="25"/>
      <c r="BB745" s="26"/>
      <c r="BC745" s="25"/>
      <c r="BD745" s="27"/>
      <c r="BE745" s="28"/>
    </row>
    <row r="749" spans="2:57" x14ac:dyDescent="0.2">
      <c r="B749" s="33" t="s">
        <v>99</v>
      </c>
    </row>
    <row r="750" spans="2:57" x14ac:dyDescent="0.2">
      <c r="B750" s="34"/>
      <c r="C750" s="1" t="s">
        <v>100</v>
      </c>
    </row>
    <row r="751" spans="2:57" x14ac:dyDescent="0.2">
      <c r="B751" s="35"/>
      <c r="C751" s="1" t="s">
        <v>101</v>
      </c>
    </row>
    <row r="752" spans="2:57" x14ac:dyDescent="0.2">
      <c r="B752" s="36"/>
      <c r="C752" s="1" t="s">
        <v>102</v>
      </c>
    </row>
    <row r="753" spans="1:57" x14ac:dyDescent="0.2">
      <c r="B753" s="1" t="s">
        <v>103</v>
      </c>
    </row>
    <row r="757" spans="1:57" s="5" customFormat="1" ht="12.75" x14ac:dyDescent="0.2">
      <c r="A757" s="96" t="s">
        <v>775</v>
      </c>
      <c r="B757" s="5" t="s">
        <v>776</v>
      </c>
      <c r="C757" s="5" t="s">
        <v>181</v>
      </c>
    </row>
    <row r="759" spans="1:57" x14ac:dyDescent="0.2">
      <c r="D759" s="6" t="s">
        <v>129</v>
      </c>
      <c r="E759" s="7"/>
      <c r="F759" s="7"/>
      <c r="G759" s="7"/>
      <c r="H759" s="7"/>
      <c r="I759" s="7"/>
      <c r="J759" s="7"/>
      <c r="K759" s="7"/>
      <c r="L759" s="7"/>
      <c r="M759" s="7"/>
      <c r="N759" s="7"/>
      <c r="O759" s="7"/>
      <c r="P759" s="7"/>
      <c r="Q759" s="7"/>
      <c r="R759" s="7"/>
      <c r="S759" s="7"/>
      <c r="T759" s="7"/>
      <c r="U759" s="7"/>
      <c r="V759" s="6" t="s">
        <v>130</v>
      </c>
      <c r="W759" s="7"/>
      <c r="X759" s="7"/>
      <c r="Y759" s="7"/>
      <c r="Z759" s="7"/>
      <c r="AA759" s="7"/>
      <c r="AB759" s="7"/>
      <c r="AC759" s="7"/>
      <c r="AD759" s="7"/>
      <c r="AE759" s="7"/>
      <c r="AF759" s="7"/>
      <c r="AG759" s="7"/>
      <c r="AH759" s="7"/>
      <c r="AI759" s="7"/>
      <c r="AJ759" s="7"/>
      <c r="AK759" s="7"/>
      <c r="AL759" s="7"/>
      <c r="AM759" s="7"/>
      <c r="AN759" s="6" t="s">
        <v>131</v>
      </c>
      <c r="AO759" s="7"/>
      <c r="AP759" s="7"/>
      <c r="AQ759" s="7"/>
      <c r="AR759" s="7"/>
      <c r="AS759" s="7"/>
      <c r="AT759" s="7"/>
      <c r="AU759" s="7"/>
      <c r="AV759" s="7"/>
      <c r="AW759" s="7"/>
      <c r="AX759" s="7"/>
      <c r="AY759" s="7"/>
      <c r="AZ759" s="7"/>
      <c r="BA759" s="7"/>
      <c r="BB759" s="7"/>
      <c r="BC759" s="7"/>
      <c r="BD759" s="7"/>
      <c r="BE759" s="8"/>
    </row>
    <row r="760" spans="1:57" x14ac:dyDescent="0.2">
      <c r="D760" s="9">
        <v>2011</v>
      </c>
      <c r="E760" s="10"/>
      <c r="F760" s="10">
        <v>2012</v>
      </c>
      <c r="G760" s="10"/>
      <c r="H760" s="10">
        <v>2013</v>
      </c>
      <c r="I760" s="10"/>
      <c r="J760" s="10">
        <v>2014</v>
      </c>
      <c r="K760" s="10"/>
      <c r="L760" s="10">
        <v>2015</v>
      </c>
      <c r="M760" s="10"/>
      <c r="N760" s="10">
        <v>2016</v>
      </c>
      <c r="O760" s="10"/>
      <c r="P760" s="10">
        <v>2017</v>
      </c>
      <c r="Q760" s="10"/>
      <c r="R760" s="10">
        <v>2018</v>
      </c>
      <c r="S760" s="10"/>
      <c r="T760" s="11">
        <v>2019</v>
      </c>
      <c r="U760" s="10"/>
      <c r="V760" s="9">
        <v>2011</v>
      </c>
      <c r="W760" s="10"/>
      <c r="X760" s="10">
        <v>2012</v>
      </c>
      <c r="Y760" s="10"/>
      <c r="Z760" s="10">
        <v>2013</v>
      </c>
      <c r="AA760" s="10"/>
      <c r="AB760" s="10">
        <v>2014</v>
      </c>
      <c r="AC760" s="10"/>
      <c r="AD760" s="10">
        <v>2015</v>
      </c>
      <c r="AE760" s="10"/>
      <c r="AF760" s="10">
        <v>2016</v>
      </c>
      <c r="AG760" s="10"/>
      <c r="AH760" s="10">
        <v>2017</v>
      </c>
      <c r="AI760" s="10"/>
      <c r="AJ760" s="10">
        <v>2018</v>
      </c>
      <c r="AK760" s="10"/>
      <c r="AL760" s="11">
        <v>2019</v>
      </c>
      <c r="AM760" s="10"/>
      <c r="AN760" s="9">
        <v>2011</v>
      </c>
      <c r="AO760" s="10"/>
      <c r="AP760" s="10">
        <v>2012</v>
      </c>
      <c r="AQ760" s="10"/>
      <c r="AR760" s="10">
        <v>2013</v>
      </c>
      <c r="AS760" s="10"/>
      <c r="AT760" s="10">
        <v>2014</v>
      </c>
      <c r="AU760" s="10"/>
      <c r="AV760" s="10">
        <v>2015</v>
      </c>
      <c r="AW760" s="10"/>
      <c r="AX760" s="10">
        <v>2016</v>
      </c>
      <c r="AY760" s="10"/>
      <c r="AZ760" s="10">
        <v>2017</v>
      </c>
      <c r="BA760" s="10"/>
      <c r="BB760" s="10">
        <v>2018</v>
      </c>
      <c r="BC760" s="10"/>
      <c r="BD760" s="11">
        <v>2019</v>
      </c>
      <c r="BE760" s="12"/>
    </row>
    <row r="761" spans="1:57" x14ac:dyDescent="0.2">
      <c r="B761" s="13" t="s">
        <v>5</v>
      </c>
      <c r="C761" s="14" t="s">
        <v>769</v>
      </c>
      <c r="D761" s="15" t="s">
        <v>7</v>
      </c>
      <c r="F761" s="16" t="s">
        <v>7</v>
      </c>
      <c r="H761" s="16" t="s">
        <v>7</v>
      </c>
      <c r="J761" s="16" t="s">
        <v>7</v>
      </c>
      <c r="L761" s="17">
        <v>0.55229289508120083</v>
      </c>
      <c r="N761" s="17">
        <v>0.54655667679944808</v>
      </c>
      <c r="P761" s="17">
        <v>0.64970921905716128</v>
      </c>
      <c r="R761" s="17">
        <v>0.79243927625140542</v>
      </c>
      <c r="T761" s="18">
        <v>0.59241257561153715</v>
      </c>
      <c r="V761" s="15" t="s">
        <v>7</v>
      </c>
      <c r="X761" s="16" t="s">
        <v>7</v>
      </c>
      <c r="Z761" s="16" t="s">
        <v>7</v>
      </c>
      <c r="AB761" s="16" t="s">
        <v>7</v>
      </c>
      <c r="AD761" s="17">
        <v>0.48213677263957394</v>
      </c>
      <c r="AF761" s="17">
        <v>0.65619689929592262</v>
      </c>
      <c r="AH761" s="17">
        <v>0.60520302740405274</v>
      </c>
      <c r="AJ761" s="17">
        <v>0.6097063011873225</v>
      </c>
      <c r="AL761" s="18">
        <v>0.66267259133475875</v>
      </c>
      <c r="AN761" s="15" t="s">
        <v>7</v>
      </c>
      <c r="AP761" s="16" t="s">
        <v>7</v>
      </c>
      <c r="AR761" s="16" t="s">
        <v>7</v>
      </c>
      <c r="AT761" s="16" t="s">
        <v>7</v>
      </c>
      <c r="AV761" s="17">
        <v>0.38727581377890019</v>
      </c>
      <c r="AX761" s="17">
        <v>0.51519712208223167</v>
      </c>
      <c r="AZ761" s="17">
        <v>0.48184769596077687</v>
      </c>
      <c r="BB761" s="17">
        <v>0.49893855207802029</v>
      </c>
      <c r="BD761" s="18">
        <v>0.51607463722014169</v>
      </c>
      <c r="BE761" s="19"/>
    </row>
    <row r="762" spans="1:57" x14ac:dyDescent="0.2">
      <c r="B762" s="20"/>
      <c r="C762" s="21" t="s">
        <v>770</v>
      </c>
      <c r="D762" s="15" t="s">
        <v>7</v>
      </c>
      <c r="F762" s="16" t="s">
        <v>7</v>
      </c>
      <c r="H762" s="16" t="s">
        <v>7</v>
      </c>
      <c r="J762" s="16" t="s">
        <v>7</v>
      </c>
      <c r="L762" s="17">
        <v>1.9726774670044696</v>
      </c>
      <c r="N762" s="17">
        <v>2.1328684132497404</v>
      </c>
      <c r="P762" s="17">
        <v>2.0878571177269536</v>
      </c>
      <c r="R762" s="17">
        <v>2.3152408742362973</v>
      </c>
      <c r="T762" s="18">
        <v>2.0267763476732195</v>
      </c>
      <c r="V762" s="15" t="s">
        <v>7</v>
      </c>
      <c r="X762" s="16" t="s">
        <v>7</v>
      </c>
      <c r="Z762" s="16" t="s">
        <v>7</v>
      </c>
      <c r="AB762" s="16" t="s">
        <v>7</v>
      </c>
      <c r="AD762" s="17">
        <v>1.600099951763341</v>
      </c>
      <c r="AF762" s="17">
        <v>1.5628400341470967</v>
      </c>
      <c r="AH762" s="17">
        <v>1.5559168842473421</v>
      </c>
      <c r="AJ762" s="17">
        <v>1.7525069963887145</v>
      </c>
      <c r="AL762" s="18">
        <v>1.5544531489796314</v>
      </c>
      <c r="AN762" s="15" t="s">
        <v>7</v>
      </c>
      <c r="AP762" s="16" t="s">
        <v>7</v>
      </c>
      <c r="AR762" s="16" t="s">
        <v>7</v>
      </c>
      <c r="AT762" s="16" t="s">
        <v>7</v>
      </c>
      <c r="AV762" s="17">
        <v>1.2980465736101627</v>
      </c>
      <c r="AX762" s="17">
        <v>1.2926961081509032</v>
      </c>
      <c r="AZ762" s="17">
        <v>1.2780084418025921</v>
      </c>
      <c r="BB762" s="17">
        <v>1.4377672228726863</v>
      </c>
      <c r="BD762" s="18">
        <v>1.2678468640633438</v>
      </c>
      <c r="BE762" s="19"/>
    </row>
    <row r="763" spans="1:57" x14ac:dyDescent="0.2">
      <c r="B763" s="20"/>
      <c r="C763" s="21" t="s">
        <v>757</v>
      </c>
      <c r="D763" s="15" t="s">
        <v>7</v>
      </c>
      <c r="F763" s="16" t="s">
        <v>7</v>
      </c>
      <c r="H763" s="16" t="s">
        <v>7</v>
      </c>
      <c r="J763" s="16" t="s">
        <v>7</v>
      </c>
      <c r="L763" s="17">
        <v>2.0027309719197666</v>
      </c>
      <c r="N763" s="17">
        <v>2.1565878880200331</v>
      </c>
      <c r="P763" s="17">
        <v>2.1241367645264471</v>
      </c>
      <c r="R763" s="17">
        <v>2.3686972992852162</v>
      </c>
      <c r="T763" s="18">
        <v>2.0648167957400583</v>
      </c>
      <c r="V763" s="15" t="s">
        <v>7</v>
      </c>
      <c r="X763" s="16" t="s">
        <v>7</v>
      </c>
      <c r="Z763" s="16" t="s">
        <v>7</v>
      </c>
      <c r="AB763" s="16" t="s">
        <v>7</v>
      </c>
      <c r="AD763" s="17">
        <v>1.6278264580840209</v>
      </c>
      <c r="AF763" s="17">
        <v>1.606678622391206</v>
      </c>
      <c r="AH763" s="17">
        <v>1.6087753641534328</v>
      </c>
      <c r="AJ763" s="17">
        <v>1.7957292789080304</v>
      </c>
      <c r="AL763" s="18">
        <v>1.6195471261235204</v>
      </c>
      <c r="AN763" s="15" t="s">
        <v>7</v>
      </c>
      <c r="AP763" s="16" t="s">
        <v>7</v>
      </c>
      <c r="AR763" s="16" t="s">
        <v>7</v>
      </c>
      <c r="AT763" s="16" t="s">
        <v>7</v>
      </c>
      <c r="AV763" s="17">
        <v>1.3201725807554148</v>
      </c>
      <c r="AX763" s="17">
        <v>1.3255392345109891</v>
      </c>
      <c r="AZ763" s="17">
        <v>1.3178736856504569</v>
      </c>
      <c r="BB763" s="17">
        <v>1.4728726186445278</v>
      </c>
      <c r="BD763" s="18">
        <v>1.3160699987396867</v>
      </c>
      <c r="BE763" s="19"/>
    </row>
    <row r="764" spans="1:57" x14ac:dyDescent="0.2">
      <c r="B764" s="22"/>
      <c r="C764" s="23" t="s">
        <v>10</v>
      </c>
      <c r="D764" s="24"/>
      <c r="E764" s="25"/>
      <c r="F764" s="26"/>
      <c r="G764" s="25"/>
      <c r="H764" s="26"/>
      <c r="I764" s="25"/>
      <c r="J764" s="26"/>
      <c r="K764" s="25"/>
      <c r="L764" s="26"/>
      <c r="M764" s="25"/>
      <c r="N764" s="26"/>
      <c r="O764" s="25"/>
      <c r="P764" s="26"/>
      <c r="Q764" s="25"/>
      <c r="R764" s="26"/>
      <c r="S764" s="25"/>
      <c r="T764" s="27"/>
      <c r="U764" s="25"/>
      <c r="V764" s="24"/>
      <c r="W764" s="25"/>
      <c r="X764" s="26"/>
      <c r="Y764" s="25"/>
      <c r="Z764" s="26"/>
      <c r="AA764" s="25"/>
      <c r="AB764" s="26"/>
      <c r="AC764" s="25"/>
      <c r="AD764" s="26"/>
      <c r="AE764" s="25"/>
      <c r="AF764" s="26"/>
      <c r="AG764" s="25"/>
      <c r="AH764" s="26"/>
      <c r="AI764" s="25"/>
      <c r="AJ764" s="26"/>
      <c r="AK764" s="25"/>
      <c r="AL764" s="27"/>
      <c r="AM764" s="25"/>
      <c r="AN764" s="24"/>
      <c r="AO764" s="25"/>
      <c r="AP764" s="26"/>
      <c r="AQ764" s="25"/>
      <c r="AR764" s="26"/>
      <c r="AS764" s="25"/>
      <c r="AT764" s="26"/>
      <c r="AU764" s="25"/>
      <c r="AV764" s="26"/>
      <c r="AW764" s="25"/>
      <c r="AX764" s="26"/>
      <c r="AY764" s="25"/>
      <c r="AZ764" s="26"/>
      <c r="BA764" s="25"/>
      <c r="BB764" s="26"/>
      <c r="BC764" s="25"/>
      <c r="BD764" s="27"/>
      <c r="BE764" s="28"/>
    </row>
    <row r="765" spans="1:57" x14ac:dyDescent="0.2">
      <c r="B765" s="13" t="s">
        <v>11</v>
      </c>
      <c r="C765" s="29" t="s">
        <v>769</v>
      </c>
      <c r="D765" s="15" t="s">
        <v>7</v>
      </c>
      <c r="F765" s="16" t="s">
        <v>7</v>
      </c>
      <c r="H765" s="16" t="s">
        <v>7</v>
      </c>
      <c r="J765" s="16" t="s">
        <v>7</v>
      </c>
      <c r="L765" s="17">
        <v>0.65770649123713554</v>
      </c>
      <c r="N765" s="17">
        <v>0.63607816189797939</v>
      </c>
      <c r="P765" s="17">
        <v>0.7725604887691403</v>
      </c>
      <c r="R765" s="17">
        <v>0.93627542606320702</v>
      </c>
      <c r="T765" s="18">
        <v>0.64904552977909391</v>
      </c>
      <c r="V765" s="15" t="s">
        <v>7</v>
      </c>
      <c r="X765" s="16" t="s">
        <v>7</v>
      </c>
      <c r="Z765" s="16" t="s">
        <v>7</v>
      </c>
      <c r="AB765" s="16" t="s">
        <v>7</v>
      </c>
      <c r="AD765" s="17">
        <v>0.58276150826799999</v>
      </c>
      <c r="AF765" s="17">
        <v>0.79207048177486505</v>
      </c>
      <c r="AH765" s="17">
        <v>0.71874707919771963</v>
      </c>
      <c r="AJ765" s="17">
        <v>0.66533189598007325</v>
      </c>
      <c r="AL765" s="18">
        <v>0.78942600042187938</v>
      </c>
      <c r="AN765" s="15" t="s">
        <v>7</v>
      </c>
      <c r="AP765" s="16" t="s">
        <v>7</v>
      </c>
      <c r="AR765" s="16" t="s">
        <v>7</v>
      </c>
      <c r="AT765" s="16" t="s">
        <v>7</v>
      </c>
      <c r="AV765" s="17">
        <v>0.46414163474754511</v>
      </c>
      <c r="AX765" s="17">
        <v>0.61564338660752693</v>
      </c>
      <c r="AZ765" s="17">
        <v>0.57005555599365731</v>
      </c>
      <c r="BB765" s="17">
        <v>0.55062850604920177</v>
      </c>
      <c r="BD765" s="18">
        <v>0.60767298770581712</v>
      </c>
      <c r="BE765" s="19"/>
    </row>
    <row r="766" spans="1:57" x14ac:dyDescent="0.2">
      <c r="B766" s="20"/>
      <c r="C766" s="30" t="s">
        <v>770</v>
      </c>
      <c r="D766" s="15" t="s">
        <v>7</v>
      </c>
      <c r="F766" s="16" t="s">
        <v>7</v>
      </c>
      <c r="H766" s="16" t="s">
        <v>7</v>
      </c>
      <c r="J766" s="16" t="s">
        <v>7</v>
      </c>
      <c r="L766" s="17">
        <v>2.3279312469665028</v>
      </c>
      <c r="N766" s="17">
        <v>2.5187515055655316</v>
      </c>
      <c r="P766" s="17">
        <v>2.4349207284590695</v>
      </c>
      <c r="R766" s="17">
        <v>2.7082633171118706</v>
      </c>
      <c r="T766" s="18">
        <v>2.3614184180222684</v>
      </c>
      <c r="V766" s="15" t="s">
        <v>7</v>
      </c>
      <c r="X766" s="16" t="s">
        <v>7</v>
      </c>
      <c r="Z766" s="16" t="s">
        <v>7</v>
      </c>
      <c r="AB766" s="16" t="s">
        <v>7</v>
      </c>
      <c r="AD766" s="17">
        <v>1.9607653226004651</v>
      </c>
      <c r="AF766" s="17">
        <v>1.8770042570018191</v>
      </c>
      <c r="AH766" s="17">
        <v>1.8368271177553126</v>
      </c>
      <c r="AJ766" s="17">
        <v>2.0683248030642911</v>
      </c>
      <c r="AL766" s="18">
        <v>1.8404515785977678</v>
      </c>
      <c r="AN766" s="15" t="s">
        <v>7</v>
      </c>
      <c r="AP766" s="16" t="s">
        <v>7</v>
      </c>
      <c r="AR766" s="16" t="s">
        <v>7</v>
      </c>
      <c r="AT766" s="16" t="s">
        <v>7</v>
      </c>
      <c r="AV766" s="17">
        <v>1.5728980277150906</v>
      </c>
      <c r="AX766" s="17">
        <v>1.5428008289398725</v>
      </c>
      <c r="AZ766" s="17">
        <v>1.5019467982459533</v>
      </c>
      <c r="BB766" s="17">
        <v>1.6903814384727613</v>
      </c>
      <c r="BD766" s="18">
        <v>1.4933863115252957</v>
      </c>
      <c r="BE766" s="19"/>
    </row>
    <row r="767" spans="1:57" x14ac:dyDescent="0.2">
      <c r="B767" s="20"/>
      <c r="C767" s="30" t="s">
        <v>757</v>
      </c>
      <c r="D767" s="15" t="s">
        <v>7</v>
      </c>
      <c r="F767" s="16" t="s">
        <v>7</v>
      </c>
      <c r="H767" s="16" t="s">
        <v>7</v>
      </c>
      <c r="J767" s="16" t="s">
        <v>7</v>
      </c>
      <c r="L767" s="17">
        <v>2.3647867532012192</v>
      </c>
      <c r="N767" s="17">
        <v>2.546549469677998</v>
      </c>
      <c r="P767" s="17">
        <v>2.4793276374728319</v>
      </c>
      <c r="R767" s="17">
        <v>2.7731088036601914</v>
      </c>
      <c r="T767" s="18">
        <v>2.4016655871359842</v>
      </c>
      <c r="V767" s="15" t="s">
        <v>7</v>
      </c>
      <c r="X767" s="16" t="s">
        <v>7</v>
      </c>
      <c r="Z767" s="16" t="s">
        <v>7</v>
      </c>
      <c r="AB767" s="16" t="s">
        <v>7</v>
      </c>
      <c r="AD767" s="17">
        <v>1.9942646724667994</v>
      </c>
      <c r="AF767" s="17">
        <v>1.930760970229584</v>
      </c>
      <c r="AH767" s="17">
        <v>1.9006858415469927</v>
      </c>
      <c r="AJ767" s="17">
        <v>2.1162462538439444</v>
      </c>
      <c r="AL767" s="18">
        <v>1.9184629680661167</v>
      </c>
      <c r="AN767" s="15" t="s">
        <v>7</v>
      </c>
      <c r="AP767" s="16" t="s">
        <v>7</v>
      </c>
      <c r="AR767" s="16" t="s">
        <v>7</v>
      </c>
      <c r="AT767" s="16" t="s">
        <v>7</v>
      </c>
      <c r="AV767" s="17">
        <v>1.5995126923541048</v>
      </c>
      <c r="AX767" s="17">
        <v>1.5825874254936219</v>
      </c>
      <c r="AZ767" s="17">
        <v>1.5498884309078524</v>
      </c>
      <c r="BB767" s="17">
        <v>1.729762410663245</v>
      </c>
      <c r="BD767" s="18">
        <v>1.5503032827972438</v>
      </c>
      <c r="BE767" s="19"/>
    </row>
    <row r="768" spans="1:57" x14ac:dyDescent="0.2">
      <c r="B768" s="22"/>
      <c r="C768" s="31" t="s">
        <v>10</v>
      </c>
      <c r="D768" s="24"/>
      <c r="E768" s="25"/>
      <c r="F768" s="26"/>
      <c r="G768" s="25"/>
      <c r="H768" s="26"/>
      <c r="I768" s="25"/>
      <c r="J768" s="26"/>
      <c r="K768" s="25"/>
      <c r="L768" s="26"/>
      <c r="M768" s="25"/>
      <c r="N768" s="26"/>
      <c r="O768" s="25"/>
      <c r="P768" s="26"/>
      <c r="Q768" s="25"/>
      <c r="R768" s="26"/>
      <c r="S768" s="25"/>
      <c r="T768" s="27"/>
      <c r="U768" s="25"/>
      <c r="V768" s="24"/>
      <c r="W768" s="25"/>
      <c r="X768" s="26"/>
      <c r="Y768" s="25"/>
      <c r="Z768" s="26"/>
      <c r="AA768" s="25"/>
      <c r="AB768" s="26"/>
      <c r="AC768" s="25"/>
      <c r="AD768" s="26"/>
      <c r="AE768" s="25"/>
      <c r="AF768" s="26"/>
      <c r="AG768" s="25"/>
      <c r="AH768" s="26"/>
      <c r="AI768" s="25"/>
      <c r="AJ768" s="26"/>
      <c r="AK768" s="25"/>
      <c r="AL768" s="27"/>
      <c r="AM768" s="25"/>
      <c r="AN768" s="24"/>
      <c r="AO768" s="25"/>
      <c r="AP768" s="26"/>
      <c r="AQ768" s="25"/>
      <c r="AR768" s="26"/>
      <c r="AS768" s="25"/>
      <c r="AT768" s="26"/>
      <c r="AU768" s="25"/>
      <c r="AV768" s="26"/>
      <c r="AW768" s="25"/>
      <c r="AX768" s="26"/>
      <c r="AY768" s="25"/>
      <c r="AZ768" s="26"/>
      <c r="BA768" s="25"/>
      <c r="BB768" s="26"/>
      <c r="BC768" s="25"/>
      <c r="BD768" s="27"/>
      <c r="BE768" s="28"/>
    </row>
    <row r="769" spans="2:57" x14ac:dyDescent="0.2">
      <c r="B769" s="13" t="s">
        <v>12</v>
      </c>
      <c r="C769" s="29" t="s">
        <v>769</v>
      </c>
      <c r="D769" s="15" t="s">
        <v>7</v>
      </c>
      <c r="F769" s="16" t="s">
        <v>7</v>
      </c>
      <c r="H769" s="16" t="s">
        <v>7</v>
      </c>
      <c r="J769" s="16" t="s">
        <v>7</v>
      </c>
      <c r="L769" s="16" t="s">
        <v>7</v>
      </c>
      <c r="N769" s="17">
        <v>3.3773083306446114</v>
      </c>
      <c r="P769" s="17">
        <v>3.152319593167253</v>
      </c>
      <c r="R769" s="17">
        <v>5.0725661637663677</v>
      </c>
      <c r="T769" s="18" t="s">
        <v>7</v>
      </c>
      <c r="V769" s="15" t="s">
        <v>7</v>
      </c>
      <c r="X769" s="16" t="s">
        <v>7</v>
      </c>
      <c r="Z769" s="16" t="s">
        <v>7</v>
      </c>
      <c r="AB769" s="16" t="s">
        <v>7</v>
      </c>
      <c r="AD769" s="17">
        <v>1.2563318655819555</v>
      </c>
      <c r="AF769" s="17">
        <v>3.005773682941832</v>
      </c>
      <c r="AH769" s="17">
        <v>0.95936774848260542</v>
      </c>
      <c r="AJ769" s="17">
        <v>7.8886535189441647</v>
      </c>
      <c r="AL769" s="18">
        <v>5.7296796463933468</v>
      </c>
      <c r="AN769" s="15" t="s">
        <v>7</v>
      </c>
      <c r="AP769" s="16" t="s">
        <v>7</v>
      </c>
      <c r="AR769" s="16" t="s">
        <v>7</v>
      </c>
      <c r="AT769" s="16" t="s">
        <v>7</v>
      </c>
      <c r="AV769" s="17">
        <v>1.0567819149833331</v>
      </c>
      <c r="AX769" s="17">
        <v>2.5623985511711345</v>
      </c>
      <c r="AZ769" s="17">
        <v>0.97454228718838887</v>
      </c>
      <c r="BB769" s="17">
        <v>6.4051568086847519</v>
      </c>
      <c r="BD769" s="18">
        <v>4.5090027109989244</v>
      </c>
      <c r="BE769" s="19"/>
    </row>
    <row r="770" spans="2:57" x14ac:dyDescent="0.2">
      <c r="B770" s="20"/>
      <c r="C770" s="30" t="s">
        <v>770</v>
      </c>
      <c r="D770" s="15" t="s">
        <v>7</v>
      </c>
      <c r="F770" s="16" t="s">
        <v>7</v>
      </c>
      <c r="H770" s="16" t="s">
        <v>7</v>
      </c>
      <c r="J770" s="16" t="s">
        <v>7</v>
      </c>
      <c r="L770" s="17">
        <v>13.941831026827398</v>
      </c>
      <c r="N770" s="17">
        <v>8.2665041143688764</v>
      </c>
      <c r="P770" s="17">
        <v>10.38175746483067</v>
      </c>
      <c r="R770" s="17">
        <v>14.039022590448363</v>
      </c>
      <c r="T770" s="18">
        <v>13.386239368271296</v>
      </c>
      <c r="V770" s="15" t="s">
        <v>7</v>
      </c>
      <c r="X770" s="16" t="s">
        <v>7</v>
      </c>
      <c r="Z770" s="16" t="s">
        <v>7</v>
      </c>
      <c r="AB770" s="16" t="s">
        <v>7</v>
      </c>
      <c r="AD770" s="17">
        <v>10.436931620972967</v>
      </c>
      <c r="AF770" s="17">
        <v>7.9366420041801273</v>
      </c>
      <c r="AH770" s="17">
        <v>8.1545738485810695</v>
      </c>
      <c r="AJ770" s="17">
        <v>11.929325553139627</v>
      </c>
      <c r="AL770" s="18">
        <v>11.641815502510976</v>
      </c>
      <c r="AN770" s="15" t="s">
        <v>7</v>
      </c>
      <c r="AP770" s="16" t="s">
        <v>7</v>
      </c>
      <c r="AR770" s="16" t="s">
        <v>7</v>
      </c>
      <c r="AT770" s="16" t="s">
        <v>7</v>
      </c>
      <c r="AV770" s="17">
        <v>9.0488220226559868</v>
      </c>
      <c r="AX770" s="17">
        <v>6.7475662976066832</v>
      </c>
      <c r="AZ770" s="17">
        <v>6.9211755303170044</v>
      </c>
      <c r="BB770" s="17">
        <v>9.9659647555763637</v>
      </c>
      <c r="BD770" s="18">
        <v>9.5980422587897625</v>
      </c>
      <c r="BE770" s="19"/>
    </row>
    <row r="771" spans="2:57" x14ac:dyDescent="0.2">
      <c r="B771" s="20"/>
      <c r="C771" s="30" t="s">
        <v>757</v>
      </c>
      <c r="D771" s="15" t="s">
        <v>7</v>
      </c>
      <c r="F771" s="16" t="s">
        <v>7</v>
      </c>
      <c r="H771" s="16" t="s">
        <v>7</v>
      </c>
      <c r="J771" s="16" t="s">
        <v>7</v>
      </c>
      <c r="L771" s="17">
        <v>13.941831026827398</v>
      </c>
      <c r="N771" s="17">
        <v>8.6281780682866387</v>
      </c>
      <c r="P771" s="17">
        <v>10.559364373585044</v>
      </c>
      <c r="R771" s="17">
        <v>14.340009531768047</v>
      </c>
      <c r="T771" s="18">
        <v>13.386239368271296</v>
      </c>
      <c r="V771" s="15" t="s">
        <v>7</v>
      </c>
      <c r="X771" s="16" t="s">
        <v>7</v>
      </c>
      <c r="Z771" s="16" t="s">
        <v>7</v>
      </c>
      <c r="AB771" s="16" t="s">
        <v>7</v>
      </c>
      <c r="AD771" s="17">
        <v>10.455409601473791</v>
      </c>
      <c r="AF771" s="17">
        <v>8.1119607534986304</v>
      </c>
      <c r="AH771" s="17">
        <v>8.1885183899486584</v>
      </c>
      <c r="AJ771" s="17">
        <v>13.464154092596695</v>
      </c>
      <c r="AL771" s="18">
        <v>12.259196912603871</v>
      </c>
      <c r="AN771" s="15" t="s">
        <v>7</v>
      </c>
      <c r="AP771" s="16" t="s">
        <v>7</v>
      </c>
      <c r="AR771" s="16" t="s">
        <v>7</v>
      </c>
      <c r="AT771" s="16" t="s">
        <v>7</v>
      </c>
      <c r="AV771" s="17">
        <v>9.0641164327630843</v>
      </c>
      <c r="AX771" s="17">
        <v>6.9027034383881789</v>
      </c>
      <c r="AZ771" s="17">
        <v>6.956652250597875</v>
      </c>
      <c r="BB771" s="17">
        <v>11.165718218905472</v>
      </c>
      <c r="BD771" s="18">
        <v>10.059302138233917</v>
      </c>
      <c r="BE771" s="19"/>
    </row>
    <row r="772" spans="2:57" x14ac:dyDescent="0.2">
      <c r="B772" s="22"/>
      <c r="C772" s="31" t="s">
        <v>10</v>
      </c>
      <c r="D772" s="24"/>
      <c r="E772" s="25"/>
      <c r="F772" s="26"/>
      <c r="G772" s="25"/>
      <c r="H772" s="26"/>
      <c r="I772" s="25"/>
      <c r="J772" s="26"/>
      <c r="K772" s="25"/>
      <c r="L772" s="26"/>
      <c r="M772" s="25"/>
      <c r="N772" s="26"/>
      <c r="O772" s="25"/>
      <c r="P772" s="26"/>
      <c r="Q772" s="25"/>
      <c r="R772" s="26"/>
      <c r="S772" s="25"/>
      <c r="T772" s="27"/>
      <c r="U772" s="25"/>
      <c r="V772" s="24"/>
      <c r="W772" s="25"/>
      <c r="X772" s="26"/>
      <c r="Y772" s="25"/>
      <c r="Z772" s="26"/>
      <c r="AA772" s="25"/>
      <c r="AB772" s="26"/>
      <c r="AC772" s="25"/>
      <c r="AD772" s="26"/>
      <c r="AE772" s="25"/>
      <c r="AF772" s="26"/>
      <c r="AG772" s="25"/>
      <c r="AH772" s="26"/>
      <c r="AI772" s="25"/>
      <c r="AJ772" s="26"/>
      <c r="AK772" s="25"/>
      <c r="AL772" s="27"/>
      <c r="AM772" s="25"/>
      <c r="AN772" s="24"/>
      <c r="AO772" s="25"/>
      <c r="AP772" s="26"/>
      <c r="AQ772" s="25"/>
      <c r="AR772" s="26"/>
      <c r="AS772" s="25"/>
      <c r="AT772" s="26"/>
      <c r="AU772" s="25"/>
      <c r="AV772" s="26"/>
      <c r="AW772" s="25"/>
      <c r="AX772" s="26"/>
      <c r="AY772" s="25"/>
      <c r="AZ772" s="26"/>
      <c r="BA772" s="25"/>
      <c r="BB772" s="26"/>
      <c r="BC772" s="25"/>
      <c r="BD772" s="27"/>
      <c r="BE772" s="28"/>
    </row>
    <row r="773" spans="2:57" x14ac:dyDescent="0.2">
      <c r="B773" s="13" t="s">
        <v>13</v>
      </c>
      <c r="C773" s="29" t="s">
        <v>769</v>
      </c>
      <c r="D773" s="15" t="s">
        <v>7</v>
      </c>
      <c r="F773" s="16" t="s">
        <v>7</v>
      </c>
      <c r="H773" s="16" t="s">
        <v>7</v>
      </c>
      <c r="J773" s="16" t="s">
        <v>7</v>
      </c>
      <c r="L773" s="17">
        <v>1.6032407630034249</v>
      </c>
      <c r="N773" s="17">
        <v>1.5554054233618015</v>
      </c>
      <c r="P773" s="17">
        <v>1.7030708487361108</v>
      </c>
      <c r="R773" s="17">
        <v>1.2109777961701165</v>
      </c>
      <c r="T773" s="18">
        <v>2.2982077196234583</v>
      </c>
      <c r="V773" s="15" t="s">
        <v>7</v>
      </c>
      <c r="X773" s="16" t="s">
        <v>7</v>
      </c>
      <c r="Z773" s="16" t="s">
        <v>7</v>
      </c>
      <c r="AB773" s="16" t="s">
        <v>7</v>
      </c>
      <c r="AD773" s="17">
        <v>1.6517694581055158</v>
      </c>
      <c r="AF773" s="17">
        <v>2.0081957854197112</v>
      </c>
      <c r="AH773" s="17">
        <v>1.2177569365965046</v>
      </c>
      <c r="AJ773" s="17">
        <v>2.0643146063240123</v>
      </c>
      <c r="AL773" s="18">
        <v>1.3958324004943912</v>
      </c>
      <c r="AN773" s="15" t="s">
        <v>7</v>
      </c>
      <c r="AP773" s="16" t="s">
        <v>7</v>
      </c>
      <c r="AR773" s="16" t="s">
        <v>7</v>
      </c>
      <c r="AT773" s="16" t="s">
        <v>7</v>
      </c>
      <c r="AV773" s="17">
        <v>1.3772504226800539</v>
      </c>
      <c r="AX773" s="17">
        <v>1.6808662543422399</v>
      </c>
      <c r="AZ773" s="17">
        <v>1.0384760232650314</v>
      </c>
      <c r="BB773" s="17">
        <v>1.7099197549957572</v>
      </c>
      <c r="BD773" s="18">
        <v>1.2135376501173791</v>
      </c>
      <c r="BE773" s="19"/>
    </row>
    <row r="774" spans="2:57" x14ac:dyDescent="0.2">
      <c r="B774" s="20"/>
      <c r="C774" s="30" t="s">
        <v>770</v>
      </c>
      <c r="D774" s="15" t="s">
        <v>7</v>
      </c>
      <c r="F774" s="16" t="s">
        <v>7</v>
      </c>
      <c r="H774" s="16" t="s">
        <v>7</v>
      </c>
      <c r="J774" s="16" t="s">
        <v>7</v>
      </c>
      <c r="L774" s="17">
        <v>5.8017300226566721</v>
      </c>
      <c r="N774" s="17">
        <v>4.9675596588384678</v>
      </c>
      <c r="P774" s="17">
        <v>5.6022908013929049</v>
      </c>
      <c r="R774" s="17">
        <v>5.7755072653489998</v>
      </c>
      <c r="T774" s="18">
        <v>5.9922596447576488</v>
      </c>
      <c r="V774" s="15" t="s">
        <v>7</v>
      </c>
      <c r="X774" s="16" t="s">
        <v>7</v>
      </c>
      <c r="Z774" s="16" t="s">
        <v>7</v>
      </c>
      <c r="AB774" s="16" t="s">
        <v>7</v>
      </c>
      <c r="AD774" s="17">
        <v>3.650507059777274</v>
      </c>
      <c r="AF774" s="17">
        <v>3.6089416232821949</v>
      </c>
      <c r="AH774" s="17">
        <v>3.8004405750351982</v>
      </c>
      <c r="AJ774" s="17">
        <v>4.0880137130956884</v>
      </c>
      <c r="AL774" s="18">
        <v>3.6712055885182449</v>
      </c>
      <c r="AN774" s="15" t="s">
        <v>7</v>
      </c>
      <c r="AP774" s="16" t="s">
        <v>7</v>
      </c>
      <c r="AR774" s="16" t="s">
        <v>7</v>
      </c>
      <c r="AT774" s="16" t="s">
        <v>7</v>
      </c>
      <c r="AV774" s="17">
        <v>3.1614585647514208</v>
      </c>
      <c r="AX774" s="17">
        <v>3.1058632468113738</v>
      </c>
      <c r="AZ774" s="17">
        <v>3.2557276256746177</v>
      </c>
      <c r="BB774" s="17">
        <v>3.5137878613291957</v>
      </c>
      <c r="BD774" s="18">
        <v>3.1907462580829584</v>
      </c>
      <c r="BE774" s="19"/>
    </row>
    <row r="775" spans="2:57" x14ac:dyDescent="0.2">
      <c r="B775" s="20"/>
      <c r="C775" s="30" t="s">
        <v>757</v>
      </c>
      <c r="D775" s="15" t="s">
        <v>7</v>
      </c>
      <c r="F775" s="16" t="s">
        <v>7</v>
      </c>
      <c r="H775" s="16" t="s">
        <v>7</v>
      </c>
      <c r="J775" s="16" t="s">
        <v>7</v>
      </c>
      <c r="L775" s="17">
        <v>5.8400138778350312</v>
      </c>
      <c r="N775" s="17">
        <v>5.073331617007657</v>
      </c>
      <c r="P775" s="17">
        <v>5.6804701678800171</v>
      </c>
      <c r="R775" s="17">
        <v>5.8286201373058288</v>
      </c>
      <c r="T775" s="18">
        <v>6.1692602803603895</v>
      </c>
      <c r="V775" s="15" t="s">
        <v>7</v>
      </c>
      <c r="X775" s="16" t="s">
        <v>7</v>
      </c>
      <c r="Z775" s="16" t="s">
        <v>7</v>
      </c>
      <c r="AB775" s="16" t="s">
        <v>7</v>
      </c>
      <c r="AD775" s="17">
        <v>3.816112559262824</v>
      </c>
      <c r="AF775" s="17">
        <v>3.7745029186300481</v>
      </c>
      <c r="AH775" s="17">
        <v>3.9095377866630976</v>
      </c>
      <c r="AJ775" s="17">
        <v>4.4026328100829222</v>
      </c>
      <c r="AL775" s="18">
        <v>3.810613199367908</v>
      </c>
      <c r="AN775" s="15" t="s">
        <v>7</v>
      </c>
      <c r="AP775" s="16" t="s">
        <v>7</v>
      </c>
      <c r="AR775" s="16" t="s">
        <v>7</v>
      </c>
      <c r="AT775" s="16" t="s">
        <v>7</v>
      </c>
      <c r="AV775" s="17">
        <v>3.2900732506463526</v>
      </c>
      <c r="AX775" s="17">
        <v>3.2410806624674842</v>
      </c>
      <c r="AZ775" s="17">
        <v>3.3438689547710072</v>
      </c>
      <c r="BB775" s="17">
        <v>3.7634894175943114</v>
      </c>
      <c r="BD775" s="18">
        <v>3.3077900393306248</v>
      </c>
      <c r="BE775" s="19"/>
    </row>
    <row r="776" spans="2:57" x14ac:dyDescent="0.2">
      <c r="B776" s="22"/>
      <c r="C776" s="31" t="s">
        <v>10</v>
      </c>
      <c r="D776" s="24"/>
      <c r="E776" s="25"/>
      <c r="F776" s="26"/>
      <c r="G776" s="25"/>
      <c r="H776" s="26"/>
      <c r="I776" s="25"/>
      <c r="J776" s="26"/>
      <c r="K776" s="25"/>
      <c r="L776" s="26"/>
      <c r="M776" s="25"/>
      <c r="N776" s="26"/>
      <c r="O776" s="25"/>
      <c r="P776" s="26"/>
      <c r="Q776" s="25"/>
      <c r="R776" s="26"/>
      <c r="S776" s="25"/>
      <c r="T776" s="27"/>
      <c r="U776" s="25"/>
      <c r="V776" s="24"/>
      <c r="W776" s="25"/>
      <c r="X776" s="26"/>
      <c r="Y776" s="25"/>
      <c r="Z776" s="26"/>
      <c r="AA776" s="25"/>
      <c r="AB776" s="26"/>
      <c r="AC776" s="25"/>
      <c r="AD776" s="26"/>
      <c r="AE776" s="25"/>
      <c r="AF776" s="26"/>
      <c r="AG776" s="25"/>
      <c r="AH776" s="26"/>
      <c r="AI776" s="25"/>
      <c r="AJ776" s="26"/>
      <c r="AK776" s="25"/>
      <c r="AL776" s="27"/>
      <c r="AM776" s="25"/>
      <c r="AN776" s="24"/>
      <c r="AO776" s="25"/>
      <c r="AP776" s="26"/>
      <c r="AQ776" s="25"/>
      <c r="AR776" s="26"/>
      <c r="AS776" s="25"/>
      <c r="AT776" s="26"/>
      <c r="AU776" s="25"/>
      <c r="AV776" s="26"/>
      <c r="AW776" s="25"/>
      <c r="AX776" s="26"/>
      <c r="AY776" s="25"/>
      <c r="AZ776" s="26"/>
      <c r="BA776" s="25"/>
      <c r="BB776" s="26"/>
      <c r="BC776" s="25"/>
      <c r="BD776" s="27"/>
      <c r="BE776" s="28"/>
    </row>
    <row r="777" spans="2:57" x14ac:dyDescent="0.2">
      <c r="B777" s="13" t="s">
        <v>14</v>
      </c>
      <c r="C777" s="29" t="s">
        <v>769</v>
      </c>
      <c r="D777" s="15" t="s">
        <v>7</v>
      </c>
      <c r="F777" s="16" t="s">
        <v>7</v>
      </c>
      <c r="H777" s="16" t="s">
        <v>7</v>
      </c>
      <c r="J777" s="16" t="s">
        <v>7</v>
      </c>
      <c r="L777" s="16" t="s">
        <v>7</v>
      </c>
      <c r="N777" s="17">
        <v>2.2725968310211178</v>
      </c>
      <c r="P777" s="16" t="s">
        <v>7</v>
      </c>
      <c r="R777" s="16" t="s">
        <v>7</v>
      </c>
      <c r="T777" s="18">
        <v>6.0256729600370509</v>
      </c>
      <c r="V777" s="15" t="s">
        <v>7</v>
      </c>
      <c r="X777" s="16" t="s">
        <v>7</v>
      </c>
      <c r="Z777" s="16" t="s">
        <v>7</v>
      </c>
      <c r="AB777" s="16" t="s">
        <v>7</v>
      </c>
      <c r="AD777" s="17">
        <v>2.6342173894564764</v>
      </c>
      <c r="AF777" s="17">
        <v>2.4045974837201256</v>
      </c>
      <c r="AH777" s="17">
        <v>3.9555232315531272</v>
      </c>
      <c r="AJ777" s="17">
        <v>4.3763318820355313</v>
      </c>
      <c r="AL777" s="18">
        <v>3.5151401550706076</v>
      </c>
      <c r="AN777" s="15" t="s">
        <v>7</v>
      </c>
      <c r="AP777" s="16" t="s">
        <v>7</v>
      </c>
      <c r="AR777" s="16" t="s">
        <v>7</v>
      </c>
      <c r="AT777" s="16" t="s">
        <v>7</v>
      </c>
      <c r="AV777" s="17">
        <v>2.1219808356354215</v>
      </c>
      <c r="AX777" s="17">
        <v>1.9949291104071756</v>
      </c>
      <c r="AZ777" s="17">
        <v>3.1959282804192108</v>
      </c>
      <c r="BB777" s="17">
        <v>3.5089053107774513</v>
      </c>
      <c r="BD777" s="18">
        <v>3.071987641959979</v>
      </c>
      <c r="BE777" s="19"/>
    </row>
    <row r="778" spans="2:57" x14ac:dyDescent="0.2">
      <c r="B778" s="20"/>
      <c r="C778" s="30" t="s">
        <v>770</v>
      </c>
      <c r="D778" s="15" t="s">
        <v>7</v>
      </c>
      <c r="F778" s="16" t="s">
        <v>7</v>
      </c>
      <c r="H778" s="16" t="s">
        <v>7</v>
      </c>
      <c r="J778" s="16" t="s">
        <v>7</v>
      </c>
      <c r="L778" s="17">
        <v>11.405333136057017</v>
      </c>
      <c r="N778" s="17">
        <v>8.4940363376006651</v>
      </c>
      <c r="P778" s="17">
        <v>11.381704618443399</v>
      </c>
      <c r="R778" s="17">
        <v>10.512527496276046</v>
      </c>
      <c r="T778" s="18">
        <v>8.6302525123848888</v>
      </c>
      <c r="V778" s="15" t="s">
        <v>7</v>
      </c>
      <c r="X778" s="16" t="s">
        <v>7</v>
      </c>
      <c r="Z778" s="16" t="s">
        <v>7</v>
      </c>
      <c r="AB778" s="16" t="s">
        <v>7</v>
      </c>
      <c r="AD778" s="17">
        <v>7.4001061324388324</v>
      </c>
      <c r="AF778" s="17">
        <v>5.5655233667089155</v>
      </c>
      <c r="AH778" s="17">
        <v>7.6403199503510137</v>
      </c>
      <c r="AJ778" s="17">
        <v>7.9039485705552623</v>
      </c>
      <c r="AL778" s="18">
        <v>7.8320575784021029</v>
      </c>
      <c r="AN778" s="15" t="s">
        <v>7</v>
      </c>
      <c r="AP778" s="16" t="s">
        <v>7</v>
      </c>
      <c r="AR778" s="16" t="s">
        <v>7</v>
      </c>
      <c r="AT778" s="16" t="s">
        <v>7</v>
      </c>
      <c r="AV778" s="17">
        <v>6.3594163710817924</v>
      </c>
      <c r="AX778" s="17">
        <v>4.7885540272102451</v>
      </c>
      <c r="AZ778" s="17">
        <v>6.5498812117079908</v>
      </c>
      <c r="BB778" s="17">
        <v>6.6713019178958914</v>
      </c>
      <c r="BD778" s="18">
        <v>6.5532706933997185</v>
      </c>
      <c r="BE778" s="19"/>
    </row>
    <row r="779" spans="2:57" x14ac:dyDescent="0.2">
      <c r="B779" s="20"/>
      <c r="C779" s="30" t="s">
        <v>757</v>
      </c>
      <c r="D779" s="15" t="s">
        <v>7</v>
      </c>
      <c r="F779" s="16" t="s">
        <v>7</v>
      </c>
      <c r="H779" s="16" t="s">
        <v>7</v>
      </c>
      <c r="J779" s="16" t="s">
        <v>7</v>
      </c>
      <c r="L779" s="17">
        <v>11.405333136057017</v>
      </c>
      <c r="N779" s="17">
        <v>8.6471157131242133</v>
      </c>
      <c r="P779" s="17">
        <v>11.381704618443395</v>
      </c>
      <c r="R779" s="17">
        <v>10.512527496276046</v>
      </c>
      <c r="T779" s="18">
        <v>9.9201896732285171</v>
      </c>
      <c r="V779" s="15" t="s">
        <v>7</v>
      </c>
      <c r="X779" s="16" t="s">
        <v>7</v>
      </c>
      <c r="Z779" s="16" t="s">
        <v>7</v>
      </c>
      <c r="AB779" s="16" t="s">
        <v>7</v>
      </c>
      <c r="AD779" s="17">
        <v>7.5387829624599929</v>
      </c>
      <c r="AF779" s="17">
        <v>5.7735827352062996</v>
      </c>
      <c r="AH779" s="17">
        <v>7.9961405929256077</v>
      </c>
      <c r="AJ779" s="17">
        <v>8.5965142901336851</v>
      </c>
      <c r="AL779" s="18">
        <v>8.1453697291495519</v>
      </c>
      <c r="AN779" s="15" t="s">
        <v>7</v>
      </c>
      <c r="AP779" s="16" t="s">
        <v>7</v>
      </c>
      <c r="AR779" s="16" t="s">
        <v>7</v>
      </c>
      <c r="AT779" s="16" t="s">
        <v>7</v>
      </c>
      <c r="AV779" s="17">
        <v>6.4642172875145505</v>
      </c>
      <c r="AX779" s="17">
        <v>4.9572965949315657</v>
      </c>
      <c r="AZ779" s="17">
        <v>6.8213187962343396</v>
      </c>
      <c r="BB779" s="17">
        <v>7.2033824925771262</v>
      </c>
      <c r="BD779" s="18">
        <v>6.8570361310299699</v>
      </c>
      <c r="BE779" s="19"/>
    </row>
    <row r="780" spans="2:57" x14ac:dyDescent="0.2">
      <c r="B780" s="22"/>
      <c r="C780" s="31" t="s">
        <v>10</v>
      </c>
      <c r="D780" s="24"/>
      <c r="E780" s="25"/>
      <c r="F780" s="26"/>
      <c r="G780" s="25"/>
      <c r="H780" s="26"/>
      <c r="I780" s="25"/>
      <c r="J780" s="26"/>
      <c r="K780" s="25"/>
      <c r="L780" s="26"/>
      <c r="M780" s="25"/>
      <c r="N780" s="26"/>
      <c r="O780" s="25"/>
      <c r="P780" s="26"/>
      <c r="Q780" s="25"/>
      <c r="R780" s="26"/>
      <c r="S780" s="25"/>
      <c r="T780" s="27"/>
      <c r="U780" s="25"/>
      <c r="V780" s="24"/>
      <c r="W780" s="25"/>
      <c r="X780" s="26"/>
      <c r="Y780" s="25"/>
      <c r="Z780" s="26"/>
      <c r="AA780" s="25"/>
      <c r="AB780" s="26"/>
      <c r="AC780" s="25"/>
      <c r="AD780" s="26"/>
      <c r="AE780" s="25"/>
      <c r="AF780" s="26"/>
      <c r="AG780" s="25"/>
      <c r="AH780" s="26"/>
      <c r="AI780" s="25"/>
      <c r="AJ780" s="26"/>
      <c r="AK780" s="25"/>
      <c r="AL780" s="27"/>
      <c r="AM780" s="25"/>
      <c r="AN780" s="24"/>
      <c r="AO780" s="25"/>
      <c r="AP780" s="26"/>
      <c r="AQ780" s="25"/>
      <c r="AR780" s="26"/>
      <c r="AS780" s="25"/>
      <c r="AT780" s="26"/>
      <c r="AU780" s="25"/>
      <c r="AV780" s="26"/>
      <c r="AW780" s="25"/>
      <c r="AX780" s="26"/>
      <c r="AY780" s="25"/>
      <c r="AZ780" s="26"/>
      <c r="BA780" s="25"/>
      <c r="BB780" s="26"/>
      <c r="BC780" s="25"/>
      <c r="BD780" s="27"/>
      <c r="BE780" s="28"/>
    </row>
    <row r="781" spans="2:57" x14ac:dyDescent="0.2">
      <c r="B781" s="13" t="s">
        <v>15</v>
      </c>
      <c r="C781" s="29" t="s">
        <v>769</v>
      </c>
      <c r="D781" s="15" t="s">
        <v>7</v>
      </c>
      <c r="F781" s="16" t="s">
        <v>7</v>
      </c>
      <c r="H781" s="16" t="s">
        <v>7</v>
      </c>
      <c r="J781" s="16" t="s">
        <v>7</v>
      </c>
      <c r="L781" s="17">
        <v>0.90146669599730922</v>
      </c>
      <c r="N781" s="17">
        <v>1.1611122169644565</v>
      </c>
      <c r="P781" s="17">
        <v>0.54358234970694574</v>
      </c>
      <c r="R781" s="17">
        <v>1.3315033248808761</v>
      </c>
      <c r="T781" s="18">
        <v>1.9495817298310181</v>
      </c>
      <c r="V781" s="15" t="s">
        <v>7</v>
      </c>
      <c r="X781" s="16" t="s">
        <v>7</v>
      </c>
      <c r="Z781" s="16" t="s">
        <v>7</v>
      </c>
      <c r="AB781" s="16" t="s">
        <v>7</v>
      </c>
      <c r="AD781" s="17">
        <v>0.8947985282858234</v>
      </c>
      <c r="AF781" s="17">
        <v>1.1358418943203992</v>
      </c>
      <c r="AH781" s="17">
        <v>1.2632610195669698</v>
      </c>
      <c r="AJ781" s="17">
        <v>2.3137988859918464</v>
      </c>
      <c r="AL781" s="18">
        <v>1.0685848604984278</v>
      </c>
      <c r="AN781" s="15" t="s">
        <v>7</v>
      </c>
      <c r="AP781" s="16" t="s">
        <v>7</v>
      </c>
      <c r="AR781" s="16" t="s">
        <v>7</v>
      </c>
      <c r="AT781" s="16" t="s">
        <v>7</v>
      </c>
      <c r="AV781" s="17">
        <v>0.71676868131491633</v>
      </c>
      <c r="AX781" s="17">
        <v>0.90880437177337892</v>
      </c>
      <c r="AZ781" s="17">
        <v>0.93761245930982939</v>
      </c>
      <c r="BB781" s="17">
        <v>1.7307204171253965</v>
      </c>
      <c r="BD781" s="18">
        <v>0.94453810355807788</v>
      </c>
      <c r="BE781" s="19"/>
    </row>
    <row r="782" spans="2:57" x14ac:dyDescent="0.2">
      <c r="B782" s="20"/>
      <c r="C782" s="30" t="s">
        <v>770</v>
      </c>
      <c r="D782" s="15" t="s">
        <v>7</v>
      </c>
      <c r="F782" s="16" t="s">
        <v>7</v>
      </c>
      <c r="H782" s="16" t="s">
        <v>7</v>
      </c>
      <c r="J782" s="16" t="s">
        <v>7</v>
      </c>
      <c r="L782" s="17">
        <v>3.228115634371906</v>
      </c>
      <c r="N782" s="17">
        <v>3.4275554997446007</v>
      </c>
      <c r="P782" s="17">
        <v>3.9563512012620539</v>
      </c>
      <c r="R782" s="17">
        <v>4.2114753033021906</v>
      </c>
      <c r="T782" s="18">
        <v>3.9379416342338893</v>
      </c>
      <c r="V782" s="15" t="s">
        <v>7</v>
      </c>
      <c r="X782" s="16" t="s">
        <v>7</v>
      </c>
      <c r="Z782" s="16" t="s">
        <v>7</v>
      </c>
      <c r="AB782" s="16" t="s">
        <v>7</v>
      </c>
      <c r="AD782" s="17">
        <v>2.9331350249760684</v>
      </c>
      <c r="AF782" s="17">
        <v>3.5850945007549262</v>
      </c>
      <c r="AH782" s="17">
        <v>3.7473601647786561</v>
      </c>
      <c r="AJ782" s="17">
        <v>4.1450522945091919</v>
      </c>
      <c r="AL782" s="18">
        <v>3.1953102507382174</v>
      </c>
      <c r="AN782" s="15" t="s">
        <v>7</v>
      </c>
      <c r="AP782" s="16" t="s">
        <v>7</v>
      </c>
      <c r="AR782" s="16" t="s">
        <v>7</v>
      </c>
      <c r="AT782" s="16" t="s">
        <v>7</v>
      </c>
      <c r="AV782" s="17">
        <v>2.3702287821211869</v>
      </c>
      <c r="AX782" s="17">
        <v>2.8528276366126049</v>
      </c>
      <c r="AZ782" s="17">
        <v>2.9447627284104461</v>
      </c>
      <c r="BB782" s="17">
        <v>3.2373376610212001</v>
      </c>
      <c r="BD782" s="18">
        <v>2.5509198439930998</v>
      </c>
      <c r="BE782" s="19"/>
    </row>
    <row r="783" spans="2:57" x14ac:dyDescent="0.2">
      <c r="B783" s="20"/>
      <c r="C783" s="30" t="s">
        <v>757</v>
      </c>
      <c r="D783" s="15" t="s">
        <v>7</v>
      </c>
      <c r="F783" s="16" t="s">
        <v>7</v>
      </c>
      <c r="H783" s="16" t="s">
        <v>7</v>
      </c>
      <c r="J783" s="16" t="s">
        <v>7</v>
      </c>
      <c r="L783" s="17">
        <v>3.2617699733378087</v>
      </c>
      <c r="N783" s="17">
        <v>3.4599692202053278</v>
      </c>
      <c r="P783" s="17">
        <v>3.962113145754703</v>
      </c>
      <c r="R783" s="17">
        <v>4.2460490674149787</v>
      </c>
      <c r="T783" s="18">
        <v>4.0966080351749854</v>
      </c>
      <c r="V783" s="15" t="s">
        <v>7</v>
      </c>
      <c r="X783" s="16" t="s">
        <v>7</v>
      </c>
      <c r="Z783" s="16" t="s">
        <v>7</v>
      </c>
      <c r="AB783" s="16" t="s">
        <v>7</v>
      </c>
      <c r="AD783" s="17">
        <v>2.9700111009866448</v>
      </c>
      <c r="AF783" s="17">
        <v>3.62871221120901</v>
      </c>
      <c r="AH783" s="17">
        <v>3.8200130272421315</v>
      </c>
      <c r="AJ783" s="17">
        <v>4.0664568732802744</v>
      </c>
      <c r="AL783" s="18">
        <v>3.2770070831030598</v>
      </c>
      <c r="AN783" s="15" t="s">
        <v>7</v>
      </c>
      <c r="AP783" s="16" t="s">
        <v>7</v>
      </c>
      <c r="AR783" s="16" t="s">
        <v>7</v>
      </c>
      <c r="AT783" s="16" t="s">
        <v>7</v>
      </c>
      <c r="AV783" s="17">
        <v>2.3993977870977057</v>
      </c>
      <c r="AX783" s="17">
        <v>2.8867639337937558</v>
      </c>
      <c r="AZ783" s="17">
        <v>2.9946879531020061</v>
      </c>
      <c r="BB783" s="17">
        <v>3.1886561216597893</v>
      </c>
      <c r="BD783" s="18">
        <v>2.6248080219110461</v>
      </c>
      <c r="BE783" s="19"/>
    </row>
    <row r="784" spans="2:57" x14ac:dyDescent="0.2">
      <c r="B784" s="22"/>
      <c r="C784" s="32" t="s">
        <v>10</v>
      </c>
      <c r="D784" s="24"/>
      <c r="E784" s="25"/>
      <c r="F784" s="26"/>
      <c r="G784" s="25"/>
      <c r="H784" s="26"/>
      <c r="I784" s="25"/>
      <c r="J784" s="26"/>
      <c r="K784" s="25"/>
      <c r="L784" s="26"/>
      <c r="M784" s="25"/>
      <c r="N784" s="26"/>
      <c r="O784" s="25"/>
      <c r="P784" s="26"/>
      <c r="Q784" s="25"/>
      <c r="R784" s="26"/>
      <c r="S784" s="25"/>
      <c r="T784" s="27"/>
      <c r="U784" s="25"/>
      <c r="V784" s="24"/>
      <c r="W784" s="25"/>
      <c r="X784" s="26"/>
      <c r="Y784" s="25"/>
      <c r="Z784" s="26"/>
      <c r="AA784" s="25"/>
      <c r="AB784" s="26"/>
      <c r="AC784" s="25"/>
      <c r="AD784" s="26"/>
      <c r="AE784" s="25"/>
      <c r="AF784" s="26"/>
      <c r="AG784" s="25"/>
      <c r="AH784" s="26"/>
      <c r="AI784" s="25"/>
      <c r="AJ784" s="26"/>
      <c r="AK784" s="25"/>
      <c r="AL784" s="27"/>
      <c r="AM784" s="25"/>
      <c r="AN784" s="24"/>
      <c r="AO784" s="25"/>
      <c r="AP784" s="26"/>
      <c r="AQ784" s="25"/>
      <c r="AR784" s="26"/>
      <c r="AS784" s="25"/>
      <c r="AT784" s="26"/>
      <c r="AU784" s="25"/>
      <c r="AV784" s="26"/>
      <c r="AW784" s="25"/>
      <c r="AX784" s="26"/>
      <c r="AY784" s="25"/>
      <c r="AZ784" s="26"/>
      <c r="BA784" s="25"/>
      <c r="BB784" s="26"/>
      <c r="BC784" s="25"/>
      <c r="BD784" s="27"/>
      <c r="BE784" s="28"/>
    </row>
    <row r="788" spans="1:57" x14ac:dyDescent="0.2">
      <c r="B788" s="33" t="s">
        <v>99</v>
      </c>
    </row>
    <row r="789" spans="1:57" x14ac:dyDescent="0.2">
      <c r="B789" s="34"/>
      <c r="C789" s="1" t="s">
        <v>100</v>
      </c>
    </row>
    <row r="790" spans="1:57" x14ac:dyDescent="0.2">
      <c r="B790" s="35"/>
      <c r="C790" s="1" t="s">
        <v>101</v>
      </c>
    </row>
    <row r="791" spans="1:57" x14ac:dyDescent="0.2">
      <c r="B791" s="36"/>
      <c r="C791" s="1" t="s">
        <v>102</v>
      </c>
    </row>
    <row r="792" spans="1:57" x14ac:dyDescent="0.2">
      <c r="B792" s="1" t="s">
        <v>103</v>
      </c>
    </row>
    <row r="796" spans="1:57" s="5" customFormat="1" ht="12.75" x14ac:dyDescent="0.2">
      <c r="A796" s="96" t="s">
        <v>778</v>
      </c>
      <c r="B796" s="5" t="s">
        <v>779</v>
      </c>
      <c r="C796" s="5" t="s">
        <v>182</v>
      </c>
    </row>
    <row r="798" spans="1:57" x14ac:dyDescent="0.2">
      <c r="D798" s="6" t="s">
        <v>129</v>
      </c>
      <c r="E798" s="7"/>
      <c r="F798" s="7"/>
      <c r="G798" s="7"/>
      <c r="H798" s="7"/>
      <c r="I798" s="7"/>
      <c r="J798" s="7"/>
      <c r="K798" s="7"/>
      <c r="L798" s="7"/>
      <c r="M798" s="7"/>
      <c r="N798" s="7"/>
      <c r="O798" s="7"/>
      <c r="P798" s="7"/>
      <c r="Q798" s="7"/>
      <c r="R798" s="7"/>
      <c r="S798" s="7"/>
      <c r="T798" s="7"/>
      <c r="U798" s="7"/>
      <c r="V798" s="6" t="s">
        <v>130</v>
      </c>
      <c r="W798" s="7"/>
      <c r="X798" s="7"/>
      <c r="Y798" s="7"/>
      <c r="Z798" s="7"/>
      <c r="AA798" s="7"/>
      <c r="AB798" s="7"/>
      <c r="AC798" s="7"/>
      <c r="AD798" s="7"/>
      <c r="AE798" s="7"/>
      <c r="AF798" s="7"/>
      <c r="AG798" s="7"/>
      <c r="AH798" s="7"/>
      <c r="AI798" s="7"/>
      <c r="AJ798" s="7"/>
      <c r="AK798" s="7"/>
      <c r="AL798" s="7"/>
      <c r="AM798" s="7"/>
      <c r="AN798" s="6" t="s">
        <v>131</v>
      </c>
      <c r="AO798" s="7"/>
      <c r="AP798" s="7"/>
      <c r="AQ798" s="7"/>
      <c r="AR798" s="7"/>
      <c r="AS798" s="7"/>
      <c r="AT798" s="7"/>
      <c r="AU798" s="7"/>
      <c r="AV798" s="7"/>
      <c r="AW798" s="7"/>
      <c r="AX798" s="7"/>
      <c r="AY798" s="7"/>
      <c r="AZ798" s="7"/>
      <c r="BA798" s="7"/>
      <c r="BB798" s="7"/>
      <c r="BC798" s="7"/>
      <c r="BD798" s="7"/>
      <c r="BE798" s="8"/>
    </row>
    <row r="799" spans="1:57" x14ac:dyDescent="0.2">
      <c r="D799" s="9">
        <v>2011</v>
      </c>
      <c r="E799" s="10"/>
      <c r="F799" s="10">
        <v>2012</v>
      </c>
      <c r="G799" s="10"/>
      <c r="H799" s="10">
        <v>2013</v>
      </c>
      <c r="I799" s="10"/>
      <c r="J799" s="10">
        <v>2014</v>
      </c>
      <c r="K799" s="10"/>
      <c r="L799" s="10">
        <v>2015</v>
      </c>
      <c r="M799" s="10"/>
      <c r="N799" s="10">
        <v>2016</v>
      </c>
      <c r="O799" s="10"/>
      <c r="P799" s="10">
        <v>2017</v>
      </c>
      <c r="Q799" s="10"/>
      <c r="R799" s="10">
        <v>2018</v>
      </c>
      <c r="S799" s="10"/>
      <c r="T799" s="11">
        <v>2019</v>
      </c>
      <c r="U799" s="10"/>
      <c r="V799" s="9">
        <v>2011</v>
      </c>
      <c r="W799" s="10"/>
      <c r="X799" s="10">
        <v>2012</v>
      </c>
      <c r="Y799" s="10"/>
      <c r="Z799" s="10">
        <v>2013</v>
      </c>
      <c r="AA799" s="10"/>
      <c r="AB799" s="10">
        <v>2014</v>
      </c>
      <c r="AC799" s="10"/>
      <c r="AD799" s="10">
        <v>2015</v>
      </c>
      <c r="AE799" s="10"/>
      <c r="AF799" s="10">
        <v>2016</v>
      </c>
      <c r="AG799" s="10"/>
      <c r="AH799" s="10">
        <v>2017</v>
      </c>
      <c r="AI799" s="10"/>
      <c r="AJ799" s="10">
        <v>2018</v>
      </c>
      <c r="AK799" s="10"/>
      <c r="AL799" s="11">
        <v>2019</v>
      </c>
      <c r="AM799" s="10"/>
      <c r="AN799" s="9">
        <v>2011</v>
      </c>
      <c r="AO799" s="10"/>
      <c r="AP799" s="10">
        <v>2012</v>
      </c>
      <c r="AQ799" s="10"/>
      <c r="AR799" s="10">
        <v>2013</v>
      </c>
      <c r="AS799" s="10"/>
      <c r="AT799" s="10">
        <v>2014</v>
      </c>
      <c r="AU799" s="10"/>
      <c r="AV799" s="10">
        <v>2015</v>
      </c>
      <c r="AW799" s="10"/>
      <c r="AX799" s="10">
        <v>2016</v>
      </c>
      <c r="AY799" s="10"/>
      <c r="AZ799" s="10">
        <v>2017</v>
      </c>
      <c r="BA799" s="10"/>
      <c r="BB799" s="10">
        <v>2018</v>
      </c>
      <c r="BC799" s="10"/>
      <c r="BD799" s="11">
        <v>2019</v>
      </c>
      <c r="BE799" s="12"/>
    </row>
    <row r="800" spans="1:57" x14ac:dyDescent="0.2">
      <c r="B800" s="13" t="s">
        <v>5</v>
      </c>
      <c r="C800" s="14" t="s">
        <v>769</v>
      </c>
      <c r="D800" s="15" t="s">
        <v>7</v>
      </c>
      <c r="F800" s="16" t="s">
        <v>7</v>
      </c>
      <c r="H800" s="16" t="s">
        <v>7</v>
      </c>
      <c r="J800" s="16" t="s">
        <v>7</v>
      </c>
      <c r="L800" s="17">
        <v>1.3028978065104702</v>
      </c>
      <c r="N800" s="17">
        <v>1.4079026638395826</v>
      </c>
      <c r="P800" s="17">
        <v>1.2959905018143543</v>
      </c>
      <c r="R800" s="17">
        <v>1.5383106520529437</v>
      </c>
      <c r="T800" s="18">
        <v>1.2684988623229931</v>
      </c>
      <c r="V800" s="15" t="s">
        <v>7</v>
      </c>
      <c r="X800" s="16" t="s">
        <v>7</v>
      </c>
      <c r="Z800" s="16" t="s">
        <v>7</v>
      </c>
      <c r="AB800" s="16" t="s">
        <v>7</v>
      </c>
      <c r="AD800" s="17">
        <v>1.1979558036106108</v>
      </c>
      <c r="AF800" s="17">
        <v>1.127521269627672</v>
      </c>
      <c r="AH800" s="17">
        <v>1.0775370180664812</v>
      </c>
      <c r="AJ800" s="17">
        <v>1.199368259186433</v>
      </c>
      <c r="AL800" s="18">
        <v>1.0528652565298782</v>
      </c>
      <c r="AN800" s="15" t="s">
        <v>7</v>
      </c>
      <c r="AP800" s="16" t="s">
        <v>7</v>
      </c>
      <c r="AR800" s="16" t="s">
        <v>7</v>
      </c>
      <c r="AT800" s="16" t="s">
        <v>7</v>
      </c>
      <c r="AV800" s="17">
        <v>0.95652204855248302</v>
      </c>
      <c r="AX800" s="17">
        <v>0.91980038043085521</v>
      </c>
      <c r="AZ800" s="17">
        <v>0.8703950685087718</v>
      </c>
      <c r="BB800" s="17">
        <v>0.97979655806876753</v>
      </c>
      <c r="BD800" s="18">
        <v>0.84823883251866294</v>
      </c>
      <c r="BE800" s="19"/>
    </row>
    <row r="801" spans="2:57" x14ac:dyDescent="0.2">
      <c r="B801" s="20"/>
      <c r="C801" s="21" t="s">
        <v>770</v>
      </c>
      <c r="D801" s="15" t="s">
        <v>7</v>
      </c>
      <c r="F801" s="16" t="s">
        <v>7</v>
      </c>
      <c r="H801" s="16" t="s">
        <v>7</v>
      </c>
      <c r="J801" s="16" t="s">
        <v>7</v>
      </c>
      <c r="L801" s="17">
        <v>1.7689838421446442</v>
      </c>
      <c r="N801" s="17">
        <v>1.9050804579337837</v>
      </c>
      <c r="P801" s="17">
        <v>1.9285599029608116</v>
      </c>
      <c r="R801" s="17">
        <v>2.0781793089309142</v>
      </c>
      <c r="T801" s="18">
        <v>1.8271683687670182</v>
      </c>
      <c r="V801" s="15" t="s">
        <v>7</v>
      </c>
      <c r="X801" s="16" t="s">
        <v>7</v>
      </c>
      <c r="Z801" s="16" t="s">
        <v>7</v>
      </c>
      <c r="AB801" s="16" t="s">
        <v>7</v>
      </c>
      <c r="AD801" s="17">
        <v>1.3742155215073979</v>
      </c>
      <c r="AF801" s="17">
        <v>1.4060859887485213</v>
      </c>
      <c r="AH801" s="17">
        <v>1.3886856630877147</v>
      </c>
      <c r="AJ801" s="17">
        <v>1.553316506673263</v>
      </c>
      <c r="AL801" s="18">
        <v>1.4181240614306656</v>
      </c>
      <c r="AN801" s="15" t="s">
        <v>7</v>
      </c>
      <c r="AP801" s="16" t="s">
        <v>7</v>
      </c>
      <c r="AR801" s="16" t="s">
        <v>7</v>
      </c>
      <c r="AT801" s="16" t="s">
        <v>7</v>
      </c>
      <c r="AV801" s="17">
        <v>1.1221218672743407</v>
      </c>
      <c r="AX801" s="17">
        <v>1.1609460232967368</v>
      </c>
      <c r="AZ801" s="17">
        <v>1.1475339317196973</v>
      </c>
      <c r="BB801" s="17">
        <v>1.277305713510503</v>
      </c>
      <c r="BD801" s="18">
        <v>1.1544093417777541</v>
      </c>
      <c r="BE801" s="19"/>
    </row>
    <row r="802" spans="2:57" x14ac:dyDescent="0.2">
      <c r="B802" s="20"/>
      <c r="C802" s="21" t="s">
        <v>757</v>
      </c>
      <c r="D802" s="15" t="s">
        <v>7</v>
      </c>
      <c r="F802" s="16" t="s">
        <v>7</v>
      </c>
      <c r="H802" s="16" t="s">
        <v>7</v>
      </c>
      <c r="J802" s="16" t="s">
        <v>7</v>
      </c>
      <c r="L802" s="17">
        <v>1.996524443298519</v>
      </c>
      <c r="N802" s="17">
        <v>2.1345832378354359</v>
      </c>
      <c r="P802" s="17">
        <v>2.1274790186277004</v>
      </c>
      <c r="R802" s="17">
        <v>2.3669683494256395</v>
      </c>
      <c r="T802" s="18">
        <v>2.0631869591427825</v>
      </c>
      <c r="V802" s="15" t="s">
        <v>7</v>
      </c>
      <c r="X802" s="16" t="s">
        <v>7</v>
      </c>
      <c r="Z802" s="16" t="s">
        <v>7</v>
      </c>
      <c r="AB802" s="16" t="s">
        <v>7</v>
      </c>
      <c r="AD802" s="17">
        <v>1.6288884303701097</v>
      </c>
      <c r="AF802" s="17">
        <v>1.5988080425101545</v>
      </c>
      <c r="AH802" s="17">
        <v>1.611262986634969</v>
      </c>
      <c r="AJ802" s="17">
        <v>1.7947031820369677</v>
      </c>
      <c r="AL802" s="18">
        <v>1.6210925995039711</v>
      </c>
      <c r="AN802" s="15" t="s">
        <v>7</v>
      </c>
      <c r="AP802" s="16" t="s">
        <v>7</v>
      </c>
      <c r="AR802" s="16" t="s">
        <v>7</v>
      </c>
      <c r="AT802" s="16" t="s">
        <v>7</v>
      </c>
      <c r="AV802" s="17">
        <v>1.3205221727735754</v>
      </c>
      <c r="AX802" s="17">
        <v>1.3170520292082903</v>
      </c>
      <c r="AZ802" s="17">
        <v>1.3200084012560995</v>
      </c>
      <c r="BB802" s="17">
        <v>1.4724298730879679</v>
      </c>
      <c r="BD802" s="18">
        <v>1.317011424878527</v>
      </c>
      <c r="BE802" s="19"/>
    </row>
    <row r="803" spans="2:57" x14ac:dyDescent="0.2">
      <c r="B803" s="22"/>
      <c r="C803" s="23" t="s">
        <v>10</v>
      </c>
      <c r="D803" s="24"/>
      <c r="E803" s="25"/>
      <c r="F803" s="26"/>
      <c r="G803" s="25"/>
      <c r="H803" s="26"/>
      <c r="I803" s="25"/>
      <c r="J803" s="26"/>
      <c r="K803" s="25"/>
      <c r="L803" s="26"/>
      <c r="M803" s="25"/>
      <c r="N803" s="26"/>
      <c r="O803" s="25"/>
      <c r="P803" s="26"/>
      <c r="Q803" s="25"/>
      <c r="R803" s="26"/>
      <c r="S803" s="25"/>
      <c r="T803" s="27"/>
      <c r="U803" s="25"/>
      <c r="V803" s="24"/>
      <c r="W803" s="25"/>
      <c r="X803" s="26"/>
      <c r="Y803" s="25"/>
      <c r="Z803" s="26"/>
      <c r="AA803" s="25"/>
      <c r="AB803" s="26"/>
      <c r="AC803" s="25"/>
      <c r="AD803" s="26"/>
      <c r="AE803" s="25"/>
      <c r="AF803" s="26"/>
      <c r="AG803" s="25"/>
      <c r="AH803" s="26"/>
      <c r="AI803" s="25"/>
      <c r="AJ803" s="26"/>
      <c r="AK803" s="25"/>
      <c r="AL803" s="27"/>
      <c r="AM803" s="25"/>
      <c r="AN803" s="24"/>
      <c r="AO803" s="25"/>
      <c r="AP803" s="26"/>
      <c r="AQ803" s="25"/>
      <c r="AR803" s="26"/>
      <c r="AS803" s="25"/>
      <c r="AT803" s="26"/>
      <c r="AU803" s="25"/>
      <c r="AV803" s="26"/>
      <c r="AW803" s="25"/>
      <c r="AX803" s="26"/>
      <c r="AY803" s="25"/>
      <c r="AZ803" s="26"/>
      <c r="BA803" s="25"/>
      <c r="BB803" s="26"/>
      <c r="BC803" s="25"/>
      <c r="BD803" s="27"/>
      <c r="BE803" s="28"/>
    </row>
    <row r="804" spans="2:57" x14ac:dyDescent="0.2">
      <c r="B804" s="13" t="s">
        <v>11</v>
      </c>
      <c r="C804" s="29" t="s">
        <v>769</v>
      </c>
      <c r="D804" s="15" t="s">
        <v>7</v>
      </c>
      <c r="F804" s="16" t="s">
        <v>7</v>
      </c>
      <c r="H804" s="16" t="s">
        <v>7</v>
      </c>
      <c r="J804" s="16" t="s">
        <v>7</v>
      </c>
      <c r="L804" s="17">
        <v>1.5451704200221488</v>
      </c>
      <c r="N804" s="17">
        <v>1.6562895641867743</v>
      </c>
      <c r="P804" s="17">
        <v>1.5153809370560092</v>
      </c>
      <c r="R804" s="17">
        <v>1.7989703768267258</v>
      </c>
      <c r="T804" s="18">
        <v>1.4695594032042458</v>
      </c>
      <c r="V804" s="15" t="s">
        <v>7</v>
      </c>
      <c r="X804" s="16" t="s">
        <v>7</v>
      </c>
      <c r="Z804" s="16" t="s">
        <v>7</v>
      </c>
      <c r="AB804" s="16" t="s">
        <v>7</v>
      </c>
      <c r="AD804" s="17">
        <v>1.472743743875629</v>
      </c>
      <c r="AF804" s="17">
        <v>1.3507501205078203</v>
      </c>
      <c r="AH804" s="17">
        <v>1.2717575967271117</v>
      </c>
      <c r="AJ804" s="17">
        <v>1.3865530338657601</v>
      </c>
      <c r="AL804" s="18">
        <v>1.2523047931748366</v>
      </c>
      <c r="AN804" s="15" t="s">
        <v>7</v>
      </c>
      <c r="AP804" s="16" t="s">
        <v>7</v>
      </c>
      <c r="AR804" s="16" t="s">
        <v>7</v>
      </c>
      <c r="AT804" s="16" t="s">
        <v>7</v>
      </c>
      <c r="AV804" s="17">
        <v>1.1633146731127075</v>
      </c>
      <c r="AX804" s="17">
        <v>1.0945595561255539</v>
      </c>
      <c r="AZ804" s="17">
        <v>1.0225077815954529</v>
      </c>
      <c r="BB804" s="17">
        <v>1.1318152948129871</v>
      </c>
      <c r="BD804" s="18">
        <v>1.0021977487941578</v>
      </c>
      <c r="BE804" s="19"/>
    </row>
    <row r="805" spans="2:57" x14ac:dyDescent="0.2">
      <c r="B805" s="20"/>
      <c r="C805" s="30" t="s">
        <v>770</v>
      </c>
      <c r="D805" s="15" t="s">
        <v>7</v>
      </c>
      <c r="F805" s="16" t="s">
        <v>7</v>
      </c>
      <c r="H805" s="16" t="s">
        <v>7</v>
      </c>
      <c r="J805" s="16" t="s">
        <v>7</v>
      </c>
      <c r="L805" s="17">
        <v>2.0841064534904983</v>
      </c>
      <c r="N805" s="17">
        <v>2.2472839880744311</v>
      </c>
      <c r="P805" s="17">
        <v>2.2466664468781339</v>
      </c>
      <c r="R805" s="17">
        <v>2.4335656868948807</v>
      </c>
      <c r="T805" s="18">
        <v>2.1258105306308721</v>
      </c>
      <c r="V805" s="15" t="s">
        <v>7</v>
      </c>
      <c r="X805" s="16" t="s">
        <v>7</v>
      </c>
      <c r="Z805" s="16" t="s">
        <v>7</v>
      </c>
      <c r="AB805" s="16" t="s">
        <v>7</v>
      </c>
      <c r="AD805" s="17">
        <v>1.6742511912393645</v>
      </c>
      <c r="AF805" s="17">
        <v>1.6875304028424016</v>
      </c>
      <c r="AH805" s="17">
        <v>1.6405009588923718</v>
      </c>
      <c r="AJ805" s="17">
        <v>1.8310478132470591</v>
      </c>
      <c r="AL805" s="18">
        <v>1.6752024034262145</v>
      </c>
      <c r="AN805" s="15" t="s">
        <v>7</v>
      </c>
      <c r="AP805" s="16" t="s">
        <v>7</v>
      </c>
      <c r="AR805" s="16" t="s">
        <v>7</v>
      </c>
      <c r="AT805" s="16" t="s">
        <v>7</v>
      </c>
      <c r="AV805" s="17">
        <v>1.3535921352906735</v>
      </c>
      <c r="AX805" s="17">
        <v>1.3848424090989493</v>
      </c>
      <c r="AZ805" s="17">
        <v>1.3492500056945904</v>
      </c>
      <c r="BB805" s="17">
        <v>1.500548280960559</v>
      </c>
      <c r="BD805" s="18">
        <v>1.3570632291052245</v>
      </c>
      <c r="BE805" s="19"/>
    </row>
    <row r="806" spans="2:57" x14ac:dyDescent="0.2">
      <c r="B806" s="20"/>
      <c r="C806" s="30" t="s">
        <v>757</v>
      </c>
      <c r="D806" s="15" t="s">
        <v>7</v>
      </c>
      <c r="F806" s="16" t="s">
        <v>7</v>
      </c>
      <c r="H806" s="16" t="s">
        <v>7</v>
      </c>
      <c r="J806" s="16" t="s">
        <v>7</v>
      </c>
      <c r="L806" s="17">
        <v>2.3595640177784176</v>
      </c>
      <c r="N806" s="17">
        <v>2.5187600026137651</v>
      </c>
      <c r="P806" s="17">
        <v>2.4823328123743114</v>
      </c>
      <c r="R806" s="17">
        <v>2.7729174800222736</v>
      </c>
      <c r="T806" s="18">
        <v>2.401649375408248</v>
      </c>
      <c r="V806" s="15" t="s">
        <v>7</v>
      </c>
      <c r="X806" s="16" t="s">
        <v>7</v>
      </c>
      <c r="Z806" s="16" t="s">
        <v>7</v>
      </c>
      <c r="AB806" s="16" t="s">
        <v>7</v>
      </c>
      <c r="AD806" s="17">
        <v>1.991546267174102</v>
      </c>
      <c r="AF806" s="17">
        <v>1.9161646982326184</v>
      </c>
      <c r="AH806" s="17">
        <v>1.9031670135563754</v>
      </c>
      <c r="AJ806" s="17">
        <v>2.1168368306849024</v>
      </c>
      <c r="AL806" s="18">
        <v>1.9199925172979335</v>
      </c>
      <c r="AN806" s="15" t="s">
        <v>7</v>
      </c>
      <c r="AP806" s="16" t="s">
        <v>7</v>
      </c>
      <c r="AR806" s="16" t="s">
        <v>7</v>
      </c>
      <c r="AT806" s="16" t="s">
        <v>7</v>
      </c>
      <c r="AV806" s="17">
        <v>1.5982368284402717</v>
      </c>
      <c r="AX806" s="17">
        <v>1.5691890257592422</v>
      </c>
      <c r="AZ806" s="17">
        <v>1.5519192322465796</v>
      </c>
      <c r="BB806" s="17">
        <v>1.7306028820634862</v>
      </c>
      <c r="BD806" s="18">
        <v>1.5516990560448303</v>
      </c>
      <c r="BE806" s="19"/>
    </row>
    <row r="807" spans="2:57" x14ac:dyDescent="0.2">
      <c r="B807" s="22"/>
      <c r="C807" s="31" t="s">
        <v>10</v>
      </c>
      <c r="D807" s="24"/>
      <c r="E807" s="25"/>
      <c r="F807" s="26"/>
      <c r="G807" s="25"/>
      <c r="H807" s="26"/>
      <c r="I807" s="25"/>
      <c r="J807" s="26"/>
      <c r="K807" s="25"/>
      <c r="L807" s="26"/>
      <c r="M807" s="25"/>
      <c r="N807" s="26"/>
      <c r="O807" s="25"/>
      <c r="P807" s="26"/>
      <c r="Q807" s="25"/>
      <c r="R807" s="26"/>
      <c r="S807" s="25"/>
      <c r="T807" s="27"/>
      <c r="U807" s="25"/>
      <c r="V807" s="24"/>
      <c r="W807" s="25"/>
      <c r="X807" s="26"/>
      <c r="Y807" s="25"/>
      <c r="Z807" s="26"/>
      <c r="AA807" s="25"/>
      <c r="AB807" s="26"/>
      <c r="AC807" s="25"/>
      <c r="AD807" s="26"/>
      <c r="AE807" s="25"/>
      <c r="AF807" s="26"/>
      <c r="AG807" s="25"/>
      <c r="AH807" s="26"/>
      <c r="AI807" s="25"/>
      <c r="AJ807" s="26"/>
      <c r="AK807" s="25"/>
      <c r="AL807" s="27"/>
      <c r="AM807" s="25"/>
      <c r="AN807" s="24"/>
      <c r="AO807" s="25"/>
      <c r="AP807" s="26"/>
      <c r="AQ807" s="25"/>
      <c r="AR807" s="26"/>
      <c r="AS807" s="25"/>
      <c r="AT807" s="26"/>
      <c r="AU807" s="25"/>
      <c r="AV807" s="26"/>
      <c r="AW807" s="25"/>
      <c r="AX807" s="26"/>
      <c r="AY807" s="25"/>
      <c r="AZ807" s="26"/>
      <c r="BA807" s="25"/>
      <c r="BB807" s="26"/>
      <c r="BC807" s="25"/>
      <c r="BD807" s="27"/>
      <c r="BE807" s="28"/>
    </row>
    <row r="808" spans="2:57" x14ac:dyDescent="0.2">
      <c r="B808" s="13" t="s">
        <v>12</v>
      </c>
      <c r="C808" s="29" t="s">
        <v>769</v>
      </c>
      <c r="D808" s="15" t="s">
        <v>7</v>
      </c>
      <c r="F808" s="16" t="s">
        <v>7</v>
      </c>
      <c r="H808" s="16" t="s">
        <v>7</v>
      </c>
      <c r="J808" s="16" t="s">
        <v>7</v>
      </c>
      <c r="L808" s="17">
        <v>8.1579412389827599</v>
      </c>
      <c r="N808" s="17">
        <v>4.7017348337050482</v>
      </c>
      <c r="P808" s="17">
        <v>6.1032722603156113</v>
      </c>
      <c r="R808" s="17">
        <v>10.631466663641067</v>
      </c>
      <c r="T808" s="18">
        <v>4.4212961644065789</v>
      </c>
      <c r="V808" s="15" t="s">
        <v>7</v>
      </c>
      <c r="X808" s="16" t="s">
        <v>7</v>
      </c>
      <c r="Z808" s="16" t="s">
        <v>7</v>
      </c>
      <c r="AB808" s="16" t="s">
        <v>7</v>
      </c>
      <c r="AD808" s="17">
        <v>7.8672448255710528</v>
      </c>
      <c r="AF808" s="17">
        <v>5.4061571451363202</v>
      </c>
      <c r="AH808" s="17">
        <v>4.7641066027735022</v>
      </c>
      <c r="AJ808" s="17">
        <v>11.218321245060245</v>
      </c>
      <c r="AL808" s="18">
        <v>6.6807604496443158</v>
      </c>
      <c r="AN808" s="15" t="s">
        <v>7</v>
      </c>
      <c r="AP808" s="16" t="s">
        <v>7</v>
      </c>
      <c r="AR808" s="16" t="s">
        <v>7</v>
      </c>
      <c r="AT808" s="16" t="s">
        <v>7</v>
      </c>
      <c r="AV808" s="17">
        <v>6.714138018996298</v>
      </c>
      <c r="AX808" s="17">
        <v>4.5731823919744468</v>
      </c>
      <c r="AZ808" s="17">
        <v>4.0469376509418531</v>
      </c>
      <c r="BB808" s="17">
        <v>9.2385480131914548</v>
      </c>
      <c r="BD808" s="18">
        <v>5.338660330978068</v>
      </c>
      <c r="BE808" s="19"/>
    </row>
    <row r="809" spans="2:57" x14ac:dyDescent="0.2">
      <c r="B809" s="20"/>
      <c r="C809" s="30" t="s">
        <v>770</v>
      </c>
      <c r="D809" s="15" t="s">
        <v>7</v>
      </c>
      <c r="F809" s="16" t="s">
        <v>7</v>
      </c>
      <c r="H809" s="16" t="s">
        <v>7</v>
      </c>
      <c r="J809" s="16" t="s">
        <v>7</v>
      </c>
      <c r="L809" s="17">
        <v>13.222036289071163</v>
      </c>
      <c r="N809" s="17">
        <v>7.8433800809144163</v>
      </c>
      <c r="P809" s="17">
        <v>9.7017772251032124</v>
      </c>
      <c r="R809" s="17">
        <v>12.136751170802578</v>
      </c>
      <c r="T809" s="18">
        <v>13.139755405175441</v>
      </c>
      <c r="V809" s="15" t="s">
        <v>7</v>
      </c>
      <c r="X809" s="16" t="s">
        <v>7</v>
      </c>
      <c r="Z809" s="16" t="s">
        <v>7</v>
      </c>
      <c r="AB809" s="16" t="s">
        <v>7</v>
      </c>
      <c r="AD809" s="17">
        <v>8.4900040288460996</v>
      </c>
      <c r="AF809" s="17">
        <v>7.2142005474578736</v>
      </c>
      <c r="AH809" s="17">
        <v>7.2609088622066471</v>
      </c>
      <c r="AJ809" s="17">
        <v>9.2898433113169663</v>
      </c>
      <c r="AL809" s="18">
        <v>11.391677412953806</v>
      </c>
      <c r="AN809" s="15" t="s">
        <v>7</v>
      </c>
      <c r="AP809" s="16" t="s">
        <v>7</v>
      </c>
      <c r="AR809" s="16" t="s">
        <v>7</v>
      </c>
      <c r="AT809" s="16" t="s">
        <v>7</v>
      </c>
      <c r="AV809" s="17">
        <v>7.4163355325736422</v>
      </c>
      <c r="AX809" s="17">
        <v>6.1521663032847984</v>
      </c>
      <c r="AZ809" s="17">
        <v>6.1936976423325314</v>
      </c>
      <c r="BB809" s="17">
        <v>7.8306406277297693</v>
      </c>
      <c r="BD809" s="18">
        <v>9.393119605068712</v>
      </c>
      <c r="BE809" s="19"/>
    </row>
    <row r="810" spans="2:57" x14ac:dyDescent="0.2">
      <c r="B810" s="20"/>
      <c r="C810" s="30" t="s">
        <v>757</v>
      </c>
      <c r="D810" s="15" t="s">
        <v>7</v>
      </c>
      <c r="F810" s="16" t="s">
        <v>7</v>
      </c>
      <c r="H810" s="16" t="s">
        <v>7</v>
      </c>
      <c r="J810" s="16" t="s">
        <v>7</v>
      </c>
      <c r="L810" s="17">
        <v>14.005083159853696</v>
      </c>
      <c r="N810" s="17">
        <v>8.6281780682866387</v>
      </c>
      <c r="P810" s="17">
        <v>10.559364373585044</v>
      </c>
      <c r="R810" s="17">
        <v>14.340009531768047</v>
      </c>
      <c r="T810" s="18">
        <v>13.386239368271296</v>
      </c>
      <c r="V810" s="15" t="s">
        <v>7</v>
      </c>
      <c r="X810" s="16" t="s">
        <v>7</v>
      </c>
      <c r="Z810" s="16" t="s">
        <v>7</v>
      </c>
      <c r="AB810" s="16" t="s">
        <v>7</v>
      </c>
      <c r="AD810" s="17">
        <v>10.455409601473791</v>
      </c>
      <c r="AF810" s="17">
        <v>8.0636025755796084</v>
      </c>
      <c r="AH810" s="17">
        <v>8.180854130041828</v>
      </c>
      <c r="AJ810" s="17">
        <v>13.464154092596695</v>
      </c>
      <c r="AL810" s="18">
        <v>12.259196912603871</v>
      </c>
      <c r="AN810" s="15" t="s">
        <v>7</v>
      </c>
      <c r="AP810" s="16" t="s">
        <v>7</v>
      </c>
      <c r="AR810" s="16" t="s">
        <v>7</v>
      </c>
      <c r="AT810" s="16" t="s">
        <v>7</v>
      </c>
      <c r="AV810" s="17">
        <v>9.0410245451072715</v>
      </c>
      <c r="AX810" s="17">
        <v>6.8765547413079346</v>
      </c>
      <c r="AZ810" s="17">
        <v>6.9570426357570962</v>
      </c>
      <c r="BB810" s="17">
        <v>11.165718218905472</v>
      </c>
      <c r="BD810" s="18">
        <v>10.059302138233917</v>
      </c>
      <c r="BE810" s="19"/>
    </row>
    <row r="811" spans="2:57" x14ac:dyDescent="0.2">
      <c r="B811" s="22"/>
      <c r="C811" s="31" t="s">
        <v>10</v>
      </c>
      <c r="D811" s="24"/>
      <c r="E811" s="25"/>
      <c r="F811" s="26"/>
      <c r="G811" s="25"/>
      <c r="H811" s="26"/>
      <c r="I811" s="25"/>
      <c r="J811" s="26"/>
      <c r="K811" s="25"/>
      <c r="L811" s="26"/>
      <c r="M811" s="25"/>
      <c r="N811" s="26"/>
      <c r="O811" s="25"/>
      <c r="P811" s="26"/>
      <c r="Q811" s="25"/>
      <c r="R811" s="26"/>
      <c r="S811" s="25"/>
      <c r="T811" s="27"/>
      <c r="U811" s="25"/>
      <c r="V811" s="24"/>
      <c r="W811" s="25"/>
      <c r="X811" s="26"/>
      <c r="Y811" s="25"/>
      <c r="Z811" s="26"/>
      <c r="AA811" s="25"/>
      <c r="AB811" s="26"/>
      <c r="AC811" s="25"/>
      <c r="AD811" s="26"/>
      <c r="AE811" s="25"/>
      <c r="AF811" s="26"/>
      <c r="AG811" s="25"/>
      <c r="AH811" s="26"/>
      <c r="AI811" s="25"/>
      <c r="AJ811" s="26"/>
      <c r="AK811" s="25"/>
      <c r="AL811" s="27"/>
      <c r="AM811" s="25"/>
      <c r="AN811" s="24"/>
      <c r="AO811" s="25"/>
      <c r="AP811" s="26"/>
      <c r="AQ811" s="25"/>
      <c r="AR811" s="26"/>
      <c r="AS811" s="25"/>
      <c r="AT811" s="26"/>
      <c r="AU811" s="25"/>
      <c r="AV811" s="26"/>
      <c r="AW811" s="25"/>
      <c r="AX811" s="26"/>
      <c r="AY811" s="25"/>
      <c r="AZ811" s="26"/>
      <c r="BA811" s="25"/>
      <c r="BB811" s="26"/>
      <c r="BC811" s="25"/>
      <c r="BD811" s="27"/>
      <c r="BE811" s="28"/>
    </row>
    <row r="812" spans="2:57" x14ac:dyDescent="0.2">
      <c r="B812" s="13" t="s">
        <v>13</v>
      </c>
      <c r="C812" s="29" t="s">
        <v>769</v>
      </c>
      <c r="D812" s="15" t="s">
        <v>7</v>
      </c>
      <c r="F812" s="16" t="s">
        <v>7</v>
      </c>
      <c r="H812" s="16" t="s">
        <v>7</v>
      </c>
      <c r="J812" s="16" t="s">
        <v>7</v>
      </c>
      <c r="L812" s="17">
        <v>3.9167916572536923</v>
      </c>
      <c r="N812" s="17">
        <v>3.729736500391613</v>
      </c>
      <c r="P812" s="17">
        <v>3.386176793459867</v>
      </c>
      <c r="R812" s="17">
        <v>4.0010190712621743</v>
      </c>
      <c r="T812" s="18">
        <v>4.6578391405360371</v>
      </c>
      <c r="V812" s="15" t="s">
        <v>7</v>
      </c>
      <c r="X812" s="16" t="s">
        <v>7</v>
      </c>
      <c r="Z812" s="16" t="s">
        <v>7</v>
      </c>
      <c r="AB812" s="16" t="s">
        <v>7</v>
      </c>
      <c r="AD812" s="17">
        <v>2.7272723152756515</v>
      </c>
      <c r="AF812" s="17">
        <v>3.1525526586606212</v>
      </c>
      <c r="AH812" s="17">
        <v>1.999477866006941</v>
      </c>
      <c r="AJ812" s="17">
        <v>2.9742769404750726</v>
      </c>
      <c r="AL812" s="18">
        <v>2.0625207733110065</v>
      </c>
      <c r="AN812" s="15" t="s">
        <v>7</v>
      </c>
      <c r="AP812" s="16" t="s">
        <v>7</v>
      </c>
      <c r="AR812" s="16" t="s">
        <v>7</v>
      </c>
      <c r="AT812" s="16" t="s">
        <v>7</v>
      </c>
      <c r="AV812" s="17">
        <v>2.3387140397849149</v>
      </c>
      <c r="AX812" s="17">
        <v>2.6818939507059372</v>
      </c>
      <c r="AZ812" s="17">
        <v>1.7433131952114662</v>
      </c>
      <c r="BB812" s="17">
        <v>2.5476671653247873</v>
      </c>
      <c r="BD812" s="18">
        <v>1.8933502187985678</v>
      </c>
      <c r="BE812" s="19"/>
    </row>
    <row r="813" spans="2:57" x14ac:dyDescent="0.2">
      <c r="B813" s="20"/>
      <c r="C813" s="30" t="s">
        <v>770</v>
      </c>
      <c r="D813" s="15" t="s">
        <v>7</v>
      </c>
      <c r="F813" s="16" t="s">
        <v>7</v>
      </c>
      <c r="H813" s="16" t="s">
        <v>7</v>
      </c>
      <c r="J813" s="16" t="s">
        <v>7</v>
      </c>
      <c r="L813" s="17">
        <v>5.3821954178732794</v>
      </c>
      <c r="N813" s="17">
        <v>4.4974758890443773</v>
      </c>
      <c r="P813" s="17">
        <v>5.1187900814543239</v>
      </c>
      <c r="R813" s="17">
        <v>4.788016549090977</v>
      </c>
      <c r="T813" s="18">
        <v>5.1595111750199143</v>
      </c>
      <c r="V813" s="15" t="s">
        <v>7</v>
      </c>
      <c r="X813" s="16" t="s">
        <v>7</v>
      </c>
      <c r="Z813" s="16" t="s">
        <v>7</v>
      </c>
      <c r="AB813" s="16" t="s">
        <v>7</v>
      </c>
      <c r="AD813" s="17">
        <v>3.4344015005591344</v>
      </c>
      <c r="AF813" s="17">
        <v>3.3134975107460796</v>
      </c>
      <c r="AH813" s="17">
        <v>3.5579479343545612</v>
      </c>
      <c r="AJ813" s="17">
        <v>3.7146424609373674</v>
      </c>
      <c r="AL813" s="18">
        <v>3.4299268120598878</v>
      </c>
      <c r="AN813" s="15" t="s">
        <v>7</v>
      </c>
      <c r="AP813" s="16" t="s">
        <v>7</v>
      </c>
      <c r="AR813" s="16" t="s">
        <v>7</v>
      </c>
      <c r="AT813" s="16" t="s">
        <v>7</v>
      </c>
      <c r="AV813" s="17">
        <v>2.9711442113795754</v>
      </c>
      <c r="AX813" s="17">
        <v>2.8457017835994933</v>
      </c>
      <c r="AZ813" s="17">
        <v>3.0429258144731395</v>
      </c>
      <c r="BB813" s="17">
        <v>3.1714313179515843</v>
      </c>
      <c r="BD813" s="18">
        <v>2.9462676013062121</v>
      </c>
      <c r="BE813" s="19"/>
    </row>
    <row r="814" spans="2:57" x14ac:dyDescent="0.2">
      <c r="B814" s="20"/>
      <c r="C814" s="30" t="s">
        <v>757</v>
      </c>
      <c r="D814" s="15" t="s">
        <v>7</v>
      </c>
      <c r="F814" s="16" t="s">
        <v>7</v>
      </c>
      <c r="H814" s="16" t="s">
        <v>7</v>
      </c>
      <c r="J814" s="16" t="s">
        <v>7</v>
      </c>
      <c r="L814" s="17">
        <v>5.8603885978887975</v>
      </c>
      <c r="N814" s="17">
        <v>5.3018995441345851</v>
      </c>
      <c r="P814" s="17">
        <v>5.6869653449432178</v>
      </c>
      <c r="R814" s="17">
        <v>5.8286201373058288</v>
      </c>
      <c r="T814" s="18">
        <v>6.1628762726895419</v>
      </c>
      <c r="V814" s="15" t="s">
        <v>7</v>
      </c>
      <c r="X814" s="16" t="s">
        <v>7</v>
      </c>
      <c r="Z814" s="16" t="s">
        <v>7</v>
      </c>
      <c r="AB814" s="16" t="s">
        <v>7</v>
      </c>
      <c r="AD814" s="17">
        <v>3.9487103868187616</v>
      </c>
      <c r="AF814" s="17">
        <v>3.9404067654993935</v>
      </c>
      <c r="AH814" s="17">
        <v>3.9095377866630976</v>
      </c>
      <c r="AJ814" s="17">
        <v>4.460846772038658</v>
      </c>
      <c r="AL814" s="18">
        <v>3.8097747920874454</v>
      </c>
      <c r="AN814" s="15" t="s">
        <v>7</v>
      </c>
      <c r="AP814" s="16" t="s">
        <v>7</v>
      </c>
      <c r="AR814" s="16" t="s">
        <v>7</v>
      </c>
      <c r="AT814" s="16" t="s">
        <v>7</v>
      </c>
      <c r="AV814" s="17">
        <v>3.3962457745581327</v>
      </c>
      <c r="AX814" s="17">
        <v>3.3814777197326431</v>
      </c>
      <c r="AZ814" s="17">
        <v>3.3458934321409748</v>
      </c>
      <c r="BB814" s="17">
        <v>3.8126689796102626</v>
      </c>
      <c r="BD814" s="18">
        <v>3.3028318608227067</v>
      </c>
      <c r="BE814" s="19"/>
    </row>
    <row r="815" spans="2:57" x14ac:dyDescent="0.2">
      <c r="B815" s="22"/>
      <c r="C815" s="31" t="s">
        <v>10</v>
      </c>
      <c r="D815" s="24"/>
      <c r="E815" s="25"/>
      <c r="F815" s="26"/>
      <c r="G815" s="25"/>
      <c r="H815" s="26"/>
      <c r="I815" s="25"/>
      <c r="J815" s="26"/>
      <c r="K815" s="25"/>
      <c r="L815" s="26"/>
      <c r="M815" s="25"/>
      <c r="N815" s="26"/>
      <c r="O815" s="25"/>
      <c r="P815" s="26"/>
      <c r="Q815" s="25"/>
      <c r="R815" s="26"/>
      <c r="S815" s="25"/>
      <c r="T815" s="27"/>
      <c r="U815" s="25"/>
      <c r="V815" s="24"/>
      <c r="W815" s="25"/>
      <c r="X815" s="26"/>
      <c r="Y815" s="25"/>
      <c r="Z815" s="26"/>
      <c r="AA815" s="25"/>
      <c r="AB815" s="26"/>
      <c r="AC815" s="25"/>
      <c r="AD815" s="26"/>
      <c r="AE815" s="25"/>
      <c r="AF815" s="26"/>
      <c r="AG815" s="25"/>
      <c r="AH815" s="26"/>
      <c r="AI815" s="25"/>
      <c r="AJ815" s="26"/>
      <c r="AK815" s="25"/>
      <c r="AL815" s="27"/>
      <c r="AM815" s="25"/>
      <c r="AN815" s="24"/>
      <c r="AO815" s="25"/>
      <c r="AP815" s="26"/>
      <c r="AQ815" s="25"/>
      <c r="AR815" s="26"/>
      <c r="AS815" s="25"/>
      <c r="AT815" s="26"/>
      <c r="AU815" s="25"/>
      <c r="AV815" s="26"/>
      <c r="AW815" s="25"/>
      <c r="AX815" s="26"/>
      <c r="AY815" s="25"/>
      <c r="AZ815" s="26"/>
      <c r="BA815" s="25"/>
      <c r="BB815" s="26"/>
      <c r="BC815" s="25"/>
      <c r="BD815" s="27"/>
      <c r="BE815" s="28"/>
    </row>
    <row r="816" spans="2:57" x14ac:dyDescent="0.2">
      <c r="B816" s="13" t="s">
        <v>14</v>
      </c>
      <c r="C816" s="29" t="s">
        <v>769</v>
      </c>
      <c r="D816" s="15" t="s">
        <v>7</v>
      </c>
      <c r="F816" s="16" t="s">
        <v>7</v>
      </c>
      <c r="H816" s="16" t="s">
        <v>7</v>
      </c>
      <c r="J816" s="16" t="s">
        <v>7</v>
      </c>
      <c r="L816" s="17">
        <v>5.1885168856771866</v>
      </c>
      <c r="N816" s="17">
        <v>6.4309629180595405</v>
      </c>
      <c r="P816" s="17">
        <v>1.676806385804358</v>
      </c>
      <c r="R816" s="17">
        <v>7.6593987548893185</v>
      </c>
      <c r="T816" s="18">
        <v>5.7826025629946205</v>
      </c>
      <c r="V816" s="15" t="s">
        <v>7</v>
      </c>
      <c r="X816" s="16" t="s">
        <v>7</v>
      </c>
      <c r="Z816" s="16" t="s">
        <v>7</v>
      </c>
      <c r="AB816" s="16" t="s">
        <v>7</v>
      </c>
      <c r="AD816" s="17">
        <v>4.2960505278306362</v>
      </c>
      <c r="AF816" s="17">
        <v>4.5306183997938145</v>
      </c>
      <c r="AH816" s="17">
        <v>5.919099540602569</v>
      </c>
      <c r="AJ816" s="17">
        <v>6.4602002120768036</v>
      </c>
      <c r="AL816" s="18">
        <v>5.2540532739044998</v>
      </c>
      <c r="AN816" s="15" t="s">
        <v>7</v>
      </c>
      <c r="AP816" s="16" t="s">
        <v>7</v>
      </c>
      <c r="AR816" s="16" t="s">
        <v>7</v>
      </c>
      <c r="AT816" s="16" t="s">
        <v>7</v>
      </c>
      <c r="AV816" s="17">
        <v>3.6079543478226657</v>
      </c>
      <c r="AX816" s="17">
        <v>3.8631062063954982</v>
      </c>
      <c r="AZ816" s="17">
        <v>4.7969183289474113</v>
      </c>
      <c r="BB816" s="17">
        <v>5.388146501026835</v>
      </c>
      <c r="BD816" s="18">
        <v>4.380499777583883</v>
      </c>
      <c r="BE816" s="19"/>
    </row>
    <row r="817" spans="2:57" x14ac:dyDescent="0.2">
      <c r="B817" s="20"/>
      <c r="C817" s="30" t="s">
        <v>770</v>
      </c>
      <c r="D817" s="15" t="s">
        <v>7</v>
      </c>
      <c r="F817" s="16" t="s">
        <v>7</v>
      </c>
      <c r="H817" s="16" t="s">
        <v>7</v>
      </c>
      <c r="J817" s="16" t="s">
        <v>7</v>
      </c>
      <c r="L817" s="17">
        <v>10.92584306347306</v>
      </c>
      <c r="N817" s="17">
        <v>7.5272525492907709</v>
      </c>
      <c r="P817" s="17">
        <v>11.306138776016631</v>
      </c>
      <c r="R817" s="17">
        <v>9.1030691449422321</v>
      </c>
      <c r="T817" s="18">
        <v>8.8617528291170178</v>
      </c>
      <c r="V817" s="15" t="s">
        <v>7</v>
      </c>
      <c r="X817" s="16" t="s">
        <v>7</v>
      </c>
      <c r="Z817" s="16" t="s">
        <v>7</v>
      </c>
      <c r="AB817" s="16" t="s">
        <v>7</v>
      </c>
      <c r="AD817" s="17">
        <v>7.0461823562734001</v>
      </c>
      <c r="AF817" s="17">
        <v>4.6977979728104424</v>
      </c>
      <c r="AH817" s="17">
        <v>6.747334387037812</v>
      </c>
      <c r="AJ817" s="17">
        <v>6.9754976032187832</v>
      </c>
      <c r="AL817" s="18">
        <v>7.3467466303245326</v>
      </c>
      <c r="AN817" s="15" t="s">
        <v>7</v>
      </c>
      <c r="AP817" s="16" t="s">
        <v>7</v>
      </c>
      <c r="AR817" s="16" t="s">
        <v>7</v>
      </c>
      <c r="AT817" s="16" t="s">
        <v>7</v>
      </c>
      <c r="AV817" s="17">
        <v>6.0638303315472086</v>
      </c>
      <c r="AX817" s="17">
        <v>4.0618758807313702</v>
      </c>
      <c r="AZ817" s="17">
        <v>5.8691829355762941</v>
      </c>
      <c r="BB817" s="17">
        <v>5.8641561941853473</v>
      </c>
      <c r="BD817" s="18">
        <v>6.1674183074110367</v>
      </c>
      <c r="BE817" s="19"/>
    </row>
    <row r="818" spans="2:57" x14ac:dyDescent="0.2">
      <c r="B818" s="20"/>
      <c r="C818" s="30" t="s">
        <v>757</v>
      </c>
      <c r="D818" s="15" t="s">
        <v>7</v>
      </c>
      <c r="F818" s="16" t="s">
        <v>7</v>
      </c>
      <c r="H818" s="16" t="s">
        <v>7</v>
      </c>
      <c r="J818" s="16" t="s">
        <v>7</v>
      </c>
      <c r="L818" s="17">
        <v>11.428791409897403</v>
      </c>
      <c r="N818" s="17">
        <v>8.784057235270863</v>
      </c>
      <c r="P818" s="17">
        <v>11.381704618443395</v>
      </c>
      <c r="R818" s="17">
        <v>10.555249800761914</v>
      </c>
      <c r="T818" s="18">
        <v>9.9477082091875211</v>
      </c>
      <c r="V818" s="15" t="s">
        <v>7</v>
      </c>
      <c r="X818" s="16" t="s">
        <v>7</v>
      </c>
      <c r="Z818" s="16" t="s">
        <v>7</v>
      </c>
      <c r="AB818" s="16" t="s">
        <v>7</v>
      </c>
      <c r="AD818" s="17">
        <v>7.4999938620514142</v>
      </c>
      <c r="AF818" s="17">
        <v>5.848478756628765</v>
      </c>
      <c r="AH818" s="17">
        <v>7.9807780454310029</v>
      </c>
      <c r="AJ818" s="17">
        <v>8.5965142901336851</v>
      </c>
      <c r="AL818" s="18">
        <v>8.1430688995970169</v>
      </c>
      <c r="AN818" s="15" t="s">
        <v>7</v>
      </c>
      <c r="AP818" s="16" t="s">
        <v>7</v>
      </c>
      <c r="AR818" s="16" t="s">
        <v>7</v>
      </c>
      <c r="AT818" s="16" t="s">
        <v>7</v>
      </c>
      <c r="AV818" s="17">
        <v>6.4412378103797741</v>
      </c>
      <c r="AX818" s="17">
        <v>5.0154079889777066</v>
      </c>
      <c r="AZ818" s="17">
        <v>6.8129789639536504</v>
      </c>
      <c r="BB818" s="17">
        <v>7.1882161275933374</v>
      </c>
      <c r="BD818" s="18">
        <v>6.838251851726568</v>
      </c>
      <c r="BE818" s="19"/>
    </row>
    <row r="819" spans="2:57" x14ac:dyDescent="0.2">
      <c r="B819" s="22"/>
      <c r="C819" s="31" t="s">
        <v>10</v>
      </c>
      <c r="D819" s="24"/>
      <c r="E819" s="25"/>
      <c r="F819" s="26"/>
      <c r="G819" s="25"/>
      <c r="H819" s="26"/>
      <c r="I819" s="25"/>
      <c r="J819" s="26"/>
      <c r="K819" s="25"/>
      <c r="L819" s="26"/>
      <c r="M819" s="25"/>
      <c r="N819" s="26"/>
      <c r="O819" s="25"/>
      <c r="P819" s="26"/>
      <c r="Q819" s="25"/>
      <c r="R819" s="26"/>
      <c r="S819" s="25"/>
      <c r="T819" s="27"/>
      <c r="U819" s="25"/>
      <c r="V819" s="24"/>
      <c r="W819" s="25"/>
      <c r="X819" s="26"/>
      <c r="Y819" s="25"/>
      <c r="Z819" s="26"/>
      <c r="AA819" s="25"/>
      <c r="AB819" s="26"/>
      <c r="AC819" s="25"/>
      <c r="AD819" s="26"/>
      <c r="AE819" s="25"/>
      <c r="AF819" s="26"/>
      <c r="AG819" s="25"/>
      <c r="AH819" s="26"/>
      <c r="AI819" s="25"/>
      <c r="AJ819" s="26"/>
      <c r="AK819" s="25"/>
      <c r="AL819" s="27"/>
      <c r="AM819" s="25"/>
      <c r="AN819" s="24"/>
      <c r="AO819" s="25"/>
      <c r="AP819" s="26"/>
      <c r="AQ819" s="25"/>
      <c r="AR819" s="26"/>
      <c r="AS819" s="25"/>
      <c r="AT819" s="26"/>
      <c r="AU819" s="25"/>
      <c r="AV819" s="26"/>
      <c r="AW819" s="25"/>
      <c r="AX819" s="26"/>
      <c r="AY819" s="25"/>
      <c r="AZ819" s="26"/>
      <c r="BA819" s="25"/>
      <c r="BB819" s="26"/>
      <c r="BC819" s="25"/>
      <c r="BD819" s="27"/>
      <c r="BE819" s="28"/>
    </row>
    <row r="820" spans="2:57" x14ac:dyDescent="0.2">
      <c r="B820" s="13" t="s">
        <v>15</v>
      </c>
      <c r="C820" s="29" t="s">
        <v>769</v>
      </c>
      <c r="D820" s="15" t="s">
        <v>7</v>
      </c>
      <c r="F820" s="16" t="s">
        <v>7</v>
      </c>
      <c r="H820" s="16" t="s">
        <v>7</v>
      </c>
      <c r="J820" s="16" t="s">
        <v>7</v>
      </c>
      <c r="L820" s="17">
        <v>2.2328959467056122</v>
      </c>
      <c r="N820" s="17">
        <v>2.4565388814712663</v>
      </c>
      <c r="P820" s="17">
        <v>2.6279712651600109</v>
      </c>
      <c r="R820" s="17">
        <v>2.6935845475224052</v>
      </c>
      <c r="T820" s="18">
        <v>2.6356416280537664</v>
      </c>
      <c r="V820" s="15" t="s">
        <v>7</v>
      </c>
      <c r="X820" s="16" t="s">
        <v>7</v>
      </c>
      <c r="Z820" s="16" t="s">
        <v>7</v>
      </c>
      <c r="AB820" s="16" t="s">
        <v>7</v>
      </c>
      <c r="AD820" s="17">
        <v>2.1998163049083361</v>
      </c>
      <c r="AF820" s="17">
        <v>2.3659596944403054</v>
      </c>
      <c r="AH820" s="17">
        <v>2.8301098240256053</v>
      </c>
      <c r="AJ820" s="17">
        <v>3.5199543670668758</v>
      </c>
      <c r="AL820" s="18">
        <v>2.2124554214284924</v>
      </c>
      <c r="AN820" s="15" t="s">
        <v>7</v>
      </c>
      <c r="AP820" s="16" t="s">
        <v>7</v>
      </c>
      <c r="AR820" s="16" t="s">
        <v>7</v>
      </c>
      <c r="AT820" s="16" t="s">
        <v>7</v>
      </c>
      <c r="AV820" s="17">
        <v>1.7532485026663995</v>
      </c>
      <c r="AX820" s="17">
        <v>1.8856312283665628</v>
      </c>
      <c r="AZ820" s="17">
        <v>2.1914785123038536</v>
      </c>
      <c r="BB820" s="17">
        <v>2.6815273954671972</v>
      </c>
      <c r="BD820" s="18">
        <v>1.7546639470353798</v>
      </c>
      <c r="BE820" s="19"/>
    </row>
    <row r="821" spans="2:57" x14ac:dyDescent="0.2">
      <c r="B821" s="20"/>
      <c r="C821" s="30" t="s">
        <v>770</v>
      </c>
      <c r="D821" s="15" t="s">
        <v>7</v>
      </c>
      <c r="F821" s="16" t="s">
        <v>7</v>
      </c>
      <c r="H821" s="16" t="s">
        <v>7</v>
      </c>
      <c r="J821" s="16" t="s">
        <v>7</v>
      </c>
      <c r="L821" s="17">
        <v>3.1348535774368891</v>
      </c>
      <c r="N821" s="17">
        <v>3.2624493051307017</v>
      </c>
      <c r="P821" s="17">
        <v>3.6407556993175874</v>
      </c>
      <c r="R821" s="17">
        <v>3.8699153834222768</v>
      </c>
      <c r="T821" s="18">
        <v>3.7000506310062402</v>
      </c>
      <c r="V821" s="15" t="s">
        <v>7</v>
      </c>
      <c r="X821" s="16" t="s">
        <v>7</v>
      </c>
      <c r="Z821" s="16" t="s">
        <v>7</v>
      </c>
      <c r="AB821" s="16" t="s">
        <v>7</v>
      </c>
      <c r="AD821" s="17">
        <v>2.6225426699639192</v>
      </c>
      <c r="AF821" s="17">
        <v>3.2126137691058201</v>
      </c>
      <c r="AH821" s="17">
        <v>3.2141972357783204</v>
      </c>
      <c r="AJ821" s="17">
        <v>3.8726703958910433</v>
      </c>
      <c r="AL821" s="18">
        <v>2.9072685486047551</v>
      </c>
      <c r="AN821" s="15" t="s">
        <v>7</v>
      </c>
      <c r="AP821" s="16" t="s">
        <v>7</v>
      </c>
      <c r="AR821" s="16" t="s">
        <v>7</v>
      </c>
      <c r="AT821" s="16" t="s">
        <v>7</v>
      </c>
      <c r="AV821" s="17">
        <v>2.1299983321413696</v>
      </c>
      <c r="AX821" s="17">
        <v>2.5551168880966326</v>
      </c>
      <c r="AZ821" s="17">
        <v>2.5513973627901017</v>
      </c>
      <c r="BB821" s="17">
        <v>3.0216401519880445</v>
      </c>
      <c r="BD821" s="18">
        <v>2.3356485121005242</v>
      </c>
      <c r="BE821" s="19"/>
    </row>
    <row r="822" spans="2:57" x14ac:dyDescent="0.2">
      <c r="B822" s="20"/>
      <c r="C822" s="30" t="s">
        <v>757</v>
      </c>
      <c r="D822" s="15" t="s">
        <v>7</v>
      </c>
      <c r="F822" s="16" t="s">
        <v>7</v>
      </c>
      <c r="H822" s="16" t="s">
        <v>7</v>
      </c>
      <c r="J822" s="16" t="s">
        <v>7</v>
      </c>
      <c r="L822" s="17">
        <v>3.3937192878637195</v>
      </c>
      <c r="N822" s="17">
        <v>3.5476942253056269</v>
      </c>
      <c r="P822" s="17">
        <v>3.9535467005123186</v>
      </c>
      <c r="R822" s="17">
        <v>4.2317023074432321</v>
      </c>
      <c r="T822" s="18">
        <v>4.0950683496494991</v>
      </c>
      <c r="V822" s="15" t="s">
        <v>7</v>
      </c>
      <c r="X822" s="16" t="s">
        <v>7</v>
      </c>
      <c r="Z822" s="16" t="s">
        <v>7</v>
      </c>
      <c r="AB822" s="16" t="s">
        <v>7</v>
      </c>
      <c r="AD822" s="17">
        <v>3.0526191951206361</v>
      </c>
      <c r="AF822" s="17">
        <v>3.6243908953103019</v>
      </c>
      <c r="AH822" s="17">
        <v>3.8431788301387879</v>
      </c>
      <c r="AJ822" s="17">
        <v>4.0282917296171572</v>
      </c>
      <c r="AL822" s="18">
        <v>3.2690986098209605</v>
      </c>
      <c r="AN822" s="15" t="s">
        <v>7</v>
      </c>
      <c r="AP822" s="16" t="s">
        <v>7</v>
      </c>
      <c r="AR822" s="16" t="s">
        <v>7</v>
      </c>
      <c r="AT822" s="16" t="s">
        <v>7</v>
      </c>
      <c r="AV822" s="17">
        <v>2.4580356320862271</v>
      </c>
      <c r="AX822" s="17">
        <v>2.8736419580121337</v>
      </c>
      <c r="AZ822" s="17">
        <v>3.0109736950856627</v>
      </c>
      <c r="BB822" s="17">
        <v>3.165025192357549</v>
      </c>
      <c r="BD822" s="18">
        <v>2.6192991473170602</v>
      </c>
      <c r="BE822" s="19"/>
    </row>
    <row r="823" spans="2:57" x14ac:dyDescent="0.2">
      <c r="B823" s="22"/>
      <c r="C823" s="32" t="s">
        <v>10</v>
      </c>
      <c r="D823" s="24"/>
      <c r="E823" s="25"/>
      <c r="F823" s="26"/>
      <c r="G823" s="25"/>
      <c r="H823" s="26"/>
      <c r="I823" s="25"/>
      <c r="J823" s="26"/>
      <c r="K823" s="25"/>
      <c r="L823" s="26"/>
      <c r="M823" s="25"/>
      <c r="N823" s="26"/>
      <c r="O823" s="25"/>
      <c r="P823" s="26"/>
      <c r="Q823" s="25"/>
      <c r="R823" s="26"/>
      <c r="S823" s="25"/>
      <c r="T823" s="27"/>
      <c r="U823" s="25"/>
      <c r="V823" s="24"/>
      <c r="W823" s="25"/>
      <c r="X823" s="26"/>
      <c r="Y823" s="25"/>
      <c r="Z823" s="26"/>
      <c r="AA823" s="25"/>
      <c r="AB823" s="26"/>
      <c r="AC823" s="25"/>
      <c r="AD823" s="26"/>
      <c r="AE823" s="25"/>
      <c r="AF823" s="26"/>
      <c r="AG823" s="25"/>
      <c r="AH823" s="26"/>
      <c r="AI823" s="25"/>
      <c r="AJ823" s="26"/>
      <c r="AK823" s="25"/>
      <c r="AL823" s="27"/>
      <c r="AM823" s="25"/>
      <c r="AN823" s="24"/>
      <c r="AO823" s="25"/>
      <c r="AP823" s="26"/>
      <c r="AQ823" s="25"/>
      <c r="AR823" s="26"/>
      <c r="AS823" s="25"/>
      <c r="AT823" s="26"/>
      <c r="AU823" s="25"/>
      <c r="AV823" s="26"/>
      <c r="AW823" s="25"/>
      <c r="AX823" s="26"/>
      <c r="AY823" s="25"/>
      <c r="AZ823" s="26"/>
      <c r="BA823" s="25"/>
      <c r="BB823" s="26"/>
      <c r="BC823" s="25"/>
      <c r="BD823" s="27"/>
      <c r="BE823" s="28"/>
    </row>
    <row r="827" spans="2:57" x14ac:dyDescent="0.2">
      <c r="B827" s="33" t="s">
        <v>99</v>
      </c>
    </row>
    <row r="828" spans="2:57" x14ac:dyDescent="0.2">
      <c r="B828" s="34"/>
      <c r="C828" s="1" t="s">
        <v>100</v>
      </c>
    </row>
    <row r="829" spans="2:57" x14ac:dyDescent="0.2">
      <c r="B829" s="35"/>
      <c r="C829" s="1" t="s">
        <v>101</v>
      </c>
    </row>
    <row r="830" spans="2:57" x14ac:dyDescent="0.2">
      <c r="B830" s="36"/>
      <c r="C830" s="1" t="s">
        <v>102</v>
      </c>
    </row>
    <row r="831" spans="2:57" x14ac:dyDescent="0.2">
      <c r="B831" s="1" t="s">
        <v>103</v>
      </c>
    </row>
    <row r="835" spans="1:57" s="5" customFormat="1" ht="12.75" x14ac:dyDescent="0.2">
      <c r="A835" s="96" t="s">
        <v>781</v>
      </c>
      <c r="B835" s="5" t="s">
        <v>782</v>
      </c>
      <c r="C835" s="5" t="s">
        <v>183</v>
      </c>
    </row>
    <row r="837" spans="1:57" x14ac:dyDescent="0.2">
      <c r="D837" s="6" t="s">
        <v>129</v>
      </c>
      <c r="E837" s="7"/>
      <c r="F837" s="7"/>
      <c r="G837" s="7"/>
      <c r="H837" s="7"/>
      <c r="I837" s="7"/>
      <c r="J837" s="7"/>
      <c r="K837" s="7"/>
      <c r="L837" s="7"/>
      <c r="M837" s="7"/>
      <c r="N837" s="7"/>
      <c r="O837" s="7"/>
      <c r="P837" s="7"/>
      <c r="Q837" s="7"/>
      <c r="R837" s="7"/>
      <c r="S837" s="7"/>
      <c r="T837" s="7"/>
      <c r="U837" s="7"/>
      <c r="V837" s="6" t="s">
        <v>130</v>
      </c>
      <c r="W837" s="7"/>
      <c r="X837" s="7"/>
      <c r="Y837" s="7"/>
      <c r="Z837" s="7"/>
      <c r="AA837" s="7"/>
      <c r="AB837" s="7"/>
      <c r="AC837" s="7"/>
      <c r="AD837" s="7"/>
      <c r="AE837" s="7"/>
      <c r="AF837" s="7"/>
      <c r="AG837" s="7"/>
      <c r="AH837" s="7"/>
      <c r="AI837" s="7"/>
      <c r="AJ837" s="7"/>
      <c r="AK837" s="7"/>
      <c r="AL837" s="7"/>
      <c r="AM837" s="7"/>
      <c r="AN837" s="6" t="s">
        <v>131</v>
      </c>
      <c r="AO837" s="7"/>
      <c r="AP837" s="7"/>
      <c r="AQ837" s="7"/>
      <c r="AR837" s="7"/>
      <c r="AS837" s="7"/>
      <c r="AT837" s="7"/>
      <c r="AU837" s="7"/>
      <c r="AV837" s="7"/>
      <c r="AW837" s="7"/>
      <c r="AX837" s="7"/>
      <c r="AY837" s="7"/>
      <c r="AZ837" s="7"/>
      <c r="BA837" s="7"/>
      <c r="BB837" s="7"/>
      <c r="BC837" s="7"/>
      <c r="BD837" s="7"/>
      <c r="BE837" s="8"/>
    </row>
    <row r="838" spans="1:57" x14ac:dyDescent="0.2">
      <c r="D838" s="9">
        <v>2011</v>
      </c>
      <c r="E838" s="10"/>
      <c r="F838" s="10">
        <v>2012</v>
      </c>
      <c r="G838" s="10"/>
      <c r="H838" s="10">
        <v>2013</v>
      </c>
      <c r="I838" s="10"/>
      <c r="J838" s="10">
        <v>2014</v>
      </c>
      <c r="K838" s="10"/>
      <c r="L838" s="10">
        <v>2015</v>
      </c>
      <c r="M838" s="10"/>
      <c r="N838" s="10">
        <v>2016</v>
      </c>
      <c r="O838" s="10"/>
      <c r="P838" s="10">
        <v>2017</v>
      </c>
      <c r="Q838" s="10"/>
      <c r="R838" s="10">
        <v>2018</v>
      </c>
      <c r="S838" s="10"/>
      <c r="T838" s="11">
        <v>2019</v>
      </c>
      <c r="U838" s="10"/>
      <c r="V838" s="9">
        <v>2011</v>
      </c>
      <c r="W838" s="10"/>
      <c r="X838" s="10">
        <v>2012</v>
      </c>
      <c r="Y838" s="10"/>
      <c r="Z838" s="10">
        <v>2013</v>
      </c>
      <c r="AA838" s="10"/>
      <c r="AB838" s="10">
        <v>2014</v>
      </c>
      <c r="AC838" s="10"/>
      <c r="AD838" s="10">
        <v>2015</v>
      </c>
      <c r="AE838" s="10"/>
      <c r="AF838" s="10">
        <v>2016</v>
      </c>
      <c r="AG838" s="10"/>
      <c r="AH838" s="10">
        <v>2017</v>
      </c>
      <c r="AI838" s="10"/>
      <c r="AJ838" s="10">
        <v>2018</v>
      </c>
      <c r="AK838" s="10"/>
      <c r="AL838" s="11">
        <v>2019</v>
      </c>
      <c r="AM838" s="10"/>
      <c r="AN838" s="9">
        <v>2011</v>
      </c>
      <c r="AO838" s="10"/>
      <c r="AP838" s="10">
        <v>2012</v>
      </c>
      <c r="AQ838" s="10"/>
      <c r="AR838" s="10">
        <v>2013</v>
      </c>
      <c r="AS838" s="10"/>
      <c r="AT838" s="10">
        <v>2014</v>
      </c>
      <c r="AU838" s="10"/>
      <c r="AV838" s="10">
        <v>2015</v>
      </c>
      <c r="AW838" s="10"/>
      <c r="AX838" s="10">
        <v>2016</v>
      </c>
      <c r="AY838" s="10"/>
      <c r="AZ838" s="10">
        <v>2017</v>
      </c>
      <c r="BA838" s="10"/>
      <c r="BB838" s="10">
        <v>2018</v>
      </c>
      <c r="BC838" s="10"/>
      <c r="BD838" s="11">
        <v>2019</v>
      </c>
      <c r="BE838" s="12"/>
    </row>
    <row r="839" spans="1:57" x14ac:dyDescent="0.2">
      <c r="B839" s="13" t="s">
        <v>5</v>
      </c>
      <c r="C839" s="14" t="s">
        <v>716</v>
      </c>
      <c r="D839" s="15" t="s">
        <v>7</v>
      </c>
      <c r="F839" s="16" t="s">
        <v>7</v>
      </c>
      <c r="H839" s="16" t="s">
        <v>7</v>
      </c>
      <c r="J839" s="16" t="s">
        <v>7</v>
      </c>
      <c r="L839" s="17">
        <v>6.8312597102669477</v>
      </c>
      <c r="N839" s="17">
        <v>7.8842901437854964</v>
      </c>
      <c r="P839" s="17">
        <v>8.5179308930659996</v>
      </c>
      <c r="R839" s="17">
        <v>9.8497066221173775</v>
      </c>
      <c r="T839" s="18">
        <v>8.4158856646856606</v>
      </c>
      <c r="V839" s="15" t="s">
        <v>7</v>
      </c>
      <c r="X839" s="16" t="s">
        <v>7</v>
      </c>
      <c r="Z839" s="16" t="s">
        <v>7</v>
      </c>
      <c r="AB839" s="16" t="s">
        <v>7</v>
      </c>
      <c r="AD839" s="17">
        <v>5.6496915805945047</v>
      </c>
      <c r="AF839" s="17">
        <v>5.4018887651196152</v>
      </c>
      <c r="AH839" s="17">
        <v>6.7032581722091988</v>
      </c>
      <c r="AJ839" s="17">
        <v>7.1437371537166294</v>
      </c>
      <c r="AL839" s="18">
        <v>6.5632811560042024</v>
      </c>
      <c r="AN839" s="15" t="s">
        <v>7</v>
      </c>
      <c r="AP839" s="16" t="s">
        <v>7</v>
      </c>
      <c r="AR839" s="16" t="s">
        <v>7</v>
      </c>
      <c r="AT839" s="16" t="s">
        <v>7</v>
      </c>
      <c r="AV839" s="17">
        <v>4.7105342426588912</v>
      </c>
      <c r="AX839" s="17">
        <v>4.6279300066465101</v>
      </c>
      <c r="AZ839" s="17">
        <v>5.4466501278847392</v>
      </c>
      <c r="BB839" s="17">
        <v>5.9100864766700161</v>
      </c>
      <c r="BD839" s="18">
        <v>5.4529608052123262</v>
      </c>
      <c r="BE839" s="19"/>
    </row>
    <row r="840" spans="1:57" x14ac:dyDescent="0.2">
      <c r="B840" s="20"/>
      <c r="C840" s="21" t="s">
        <v>717</v>
      </c>
      <c r="D840" s="15" t="s">
        <v>7</v>
      </c>
      <c r="F840" s="16" t="s">
        <v>7</v>
      </c>
      <c r="H840" s="16" t="s">
        <v>7</v>
      </c>
      <c r="J840" s="16" t="s">
        <v>7</v>
      </c>
      <c r="L840" s="17">
        <v>7.115866056201904</v>
      </c>
      <c r="N840" s="17">
        <v>7.9114512202059828</v>
      </c>
      <c r="P840" s="17">
        <v>8.302548708864455</v>
      </c>
      <c r="R840" s="17">
        <v>9.709542809413648</v>
      </c>
      <c r="T840" s="18">
        <v>8.506661552324152</v>
      </c>
      <c r="V840" s="15" t="s">
        <v>7</v>
      </c>
      <c r="X840" s="16" t="s">
        <v>7</v>
      </c>
      <c r="Z840" s="16" t="s">
        <v>7</v>
      </c>
      <c r="AB840" s="16" t="s">
        <v>7</v>
      </c>
      <c r="AD840" s="17">
        <v>4.4469461824484604</v>
      </c>
      <c r="AF840" s="17">
        <v>4.9179226748745251</v>
      </c>
      <c r="AH840" s="17">
        <v>5.696826904351596</v>
      </c>
      <c r="AJ840" s="17">
        <v>6.5751195330367898</v>
      </c>
      <c r="AL840" s="18">
        <v>6.0430076293883408</v>
      </c>
      <c r="AN840" s="15" t="s">
        <v>7</v>
      </c>
      <c r="AP840" s="16" t="s">
        <v>7</v>
      </c>
      <c r="AR840" s="16" t="s">
        <v>7</v>
      </c>
      <c r="AT840" s="16" t="s">
        <v>7</v>
      </c>
      <c r="AV840" s="17">
        <v>3.8587423325599399</v>
      </c>
      <c r="AX840" s="17">
        <v>4.262085773526838</v>
      </c>
      <c r="AZ840" s="17">
        <v>4.7833688520401871</v>
      </c>
      <c r="BB840" s="17">
        <v>5.5128409052581917</v>
      </c>
      <c r="BD840" s="18">
        <v>5.0851408402948728</v>
      </c>
      <c r="BE840" s="19"/>
    </row>
    <row r="841" spans="1:57" x14ac:dyDescent="0.2">
      <c r="B841" s="20"/>
      <c r="C841" s="21" t="s">
        <v>718</v>
      </c>
      <c r="D841" s="15" t="s">
        <v>7</v>
      </c>
      <c r="F841" s="16" t="s">
        <v>7</v>
      </c>
      <c r="H841" s="16" t="s">
        <v>7</v>
      </c>
      <c r="J841" s="16" t="s">
        <v>7</v>
      </c>
      <c r="L841" s="17">
        <v>6.6754580164026995</v>
      </c>
      <c r="N841" s="17">
        <v>6.699565493376415</v>
      </c>
      <c r="P841" s="17">
        <v>5.6371709476492944</v>
      </c>
      <c r="R841" s="17">
        <v>7.7609507183058479</v>
      </c>
      <c r="T841" s="18">
        <v>7.2846441509742608</v>
      </c>
      <c r="V841" s="15" t="s">
        <v>7</v>
      </c>
      <c r="X841" s="16" t="s">
        <v>7</v>
      </c>
      <c r="Z841" s="16" t="s">
        <v>7</v>
      </c>
      <c r="AB841" s="16" t="s">
        <v>7</v>
      </c>
      <c r="AD841" s="17">
        <v>5.1504125390935673</v>
      </c>
      <c r="AF841" s="17">
        <v>4.2492453142334012</v>
      </c>
      <c r="AH841" s="17">
        <v>5.4453921027062888</v>
      </c>
      <c r="AJ841" s="17">
        <v>5.7272910731935172</v>
      </c>
      <c r="AL841" s="18">
        <v>5.6380564081835738</v>
      </c>
      <c r="AN841" s="15" t="s">
        <v>7</v>
      </c>
      <c r="AP841" s="16" t="s">
        <v>7</v>
      </c>
      <c r="AR841" s="16" t="s">
        <v>7</v>
      </c>
      <c r="AT841" s="16" t="s">
        <v>7</v>
      </c>
      <c r="AV841" s="17">
        <v>4.295222999449571</v>
      </c>
      <c r="AX841" s="17">
        <v>3.6642046535426416</v>
      </c>
      <c r="AZ841" s="17">
        <v>4.2983603042138077</v>
      </c>
      <c r="BB841" s="17">
        <v>4.7308674294112283</v>
      </c>
      <c r="BD841" s="18">
        <v>4.6850402547694063</v>
      </c>
      <c r="BE841" s="19"/>
    </row>
    <row r="842" spans="1:57" x14ac:dyDescent="0.2">
      <c r="B842" s="22"/>
      <c r="C842" s="23" t="s">
        <v>10</v>
      </c>
      <c r="D842" s="24"/>
      <c r="E842" s="25"/>
      <c r="F842" s="26"/>
      <c r="G842" s="25"/>
      <c r="H842" s="26"/>
      <c r="I842" s="25"/>
      <c r="J842" s="26"/>
      <c r="K842" s="25"/>
      <c r="L842" s="26"/>
      <c r="M842" s="25"/>
      <c r="N842" s="26"/>
      <c r="O842" s="25"/>
      <c r="P842" s="26"/>
      <c r="Q842" s="25"/>
      <c r="R842" s="26"/>
      <c r="S842" s="25"/>
      <c r="T842" s="27"/>
      <c r="U842" s="25"/>
      <c r="V842" s="24"/>
      <c r="W842" s="25"/>
      <c r="X842" s="26"/>
      <c r="Y842" s="25"/>
      <c r="Z842" s="26"/>
      <c r="AA842" s="25"/>
      <c r="AB842" s="26"/>
      <c r="AC842" s="25"/>
      <c r="AD842" s="26"/>
      <c r="AE842" s="25"/>
      <c r="AF842" s="26"/>
      <c r="AG842" s="25"/>
      <c r="AH842" s="26"/>
      <c r="AI842" s="25"/>
      <c r="AJ842" s="26"/>
      <c r="AK842" s="25"/>
      <c r="AL842" s="27"/>
      <c r="AM842" s="25"/>
      <c r="AN842" s="24"/>
      <c r="AO842" s="25"/>
      <c r="AP842" s="26"/>
      <c r="AQ842" s="25"/>
      <c r="AR842" s="26"/>
      <c r="AS842" s="25"/>
      <c r="AT842" s="26"/>
      <c r="AU842" s="25"/>
      <c r="AV842" s="26"/>
      <c r="AW842" s="25"/>
      <c r="AX842" s="26"/>
      <c r="AY842" s="25"/>
      <c r="AZ842" s="26"/>
      <c r="BA842" s="25"/>
      <c r="BB842" s="26"/>
      <c r="BC842" s="25"/>
      <c r="BD842" s="27"/>
      <c r="BE842" s="28"/>
    </row>
    <row r="843" spans="1:57" x14ac:dyDescent="0.2">
      <c r="B843" s="13" t="s">
        <v>11</v>
      </c>
      <c r="C843" s="29" t="s">
        <v>716</v>
      </c>
      <c r="D843" s="15" t="s">
        <v>7</v>
      </c>
      <c r="F843" s="16" t="s">
        <v>7</v>
      </c>
      <c r="H843" s="16" t="s">
        <v>7</v>
      </c>
      <c r="J843" s="16" t="s">
        <v>7</v>
      </c>
      <c r="L843" s="17">
        <v>8.5793013959061444</v>
      </c>
      <c r="N843" s="17">
        <v>9.7874296563521543</v>
      </c>
      <c r="P843" s="17">
        <v>9.8929689721978207</v>
      </c>
      <c r="R843" s="17">
        <v>11.827163962875128</v>
      </c>
      <c r="T843" s="18">
        <v>10.572805006774276</v>
      </c>
      <c r="V843" s="15" t="s">
        <v>7</v>
      </c>
      <c r="X843" s="16" t="s">
        <v>7</v>
      </c>
      <c r="Z843" s="16" t="s">
        <v>7</v>
      </c>
      <c r="AB843" s="16" t="s">
        <v>7</v>
      </c>
      <c r="AD843" s="17">
        <v>6.9449379298070646</v>
      </c>
      <c r="AF843" s="17">
        <v>6.5275521060681072</v>
      </c>
      <c r="AH843" s="17">
        <v>8.2497383639154389</v>
      </c>
      <c r="AJ843" s="17">
        <v>9.4035670641010363</v>
      </c>
      <c r="AL843" s="18">
        <v>7.919527098530164</v>
      </c>
      <c r="AN843" s="15" t="s">
        <v>7</v>
      </c>
      <c r="AP843" s="16" t="s">
        <v>7</v>
      </c>
      <c r="AR843" s="16" t="s">
        <v>7</v>
      </c>
      <c r="AT843" s="16" t="s">
        <v>7</v>
      </c>
      <c r="AV843" s="17">
        <v>5.8307182356501759</v>
      </c>
      <c r="AX843" s="17">
        <v>5.6103985440560518</v>
      </c>
      <c r="AZ843" s="17">
        <v>6.5754503397404491</v>
      </c>
      <c r="BB843" s="17">
        <v>7.5477329510229225</v>
      </c>
      <c r="BD843" s="18">
        <v>6.6509823712692411</v>
      </c>
      <c r="BE843" s="19"/>
    </row>
    <row r="844" spans="1:57" x14ac:dyDescent="0.2">
      <c r="B844" s="20"/>
      <c r="C844" s="30" t="s">
        <v>717</v>
      </c>
      <c r="D844" s="15" t="s">
        <v>7</v>
      </c>
      <c r="F844" s="16" t="s">
        <v>7</v>
      </c>
      <c r="H844" s="16" t="s">
        <v>7</v>
      </c>
      <c r="J844" s="16" t="s">
        <v>7</v>
      </c>
      <c r="L844" s="17">
        <v>9.0501762976582789</v>
      </c>
      <c r="N844" s="17">
        <v>9.8466350333013359</v>
      </c>
      <c r="P844" s="17">
        <v>9.6236444551057172</v>
      </c>
      <c r="R844" s="17">
        <v>11.657720391223926</v>
      </c>
      <c r="T844" s="18">
        <v>10.863354679272083</v>
      </c>
      <c r="V844" s="15" t="s">
        <v>7</v>
      </c>
      <c r="X844" s="16" t="s">
        <v>7</v>
      </c>
      <c r="Z844" s="16" t="s">
        <v>7</v>
      </c>
      <c r="AB844" s="16" t="s">
        <v>7</v>
      </c>
      <c r="AD844" s="17">
        <v>5.4796341228763641</v>
      </c>
      <c r="AF844" s="17">
        <v>6.0302651765193787</v>
      </c>
      <c r="AH844" s="17">
        <v>7.0481207358781788</v>
      </c>
      <c r="AJ844" s="17">
        <v>9.0103779827089223</v>
      </c>
      <c r="AL844" s="18">
        <v>7.2796408634102807</v>
      </c>
      <c r="AN844" s="15" t="s">
        <v>7</v>
      </c>
      <c r="AP844" s="16" t="s">
        <v>7</v>
      </c>
      <c r="AR844" s="16" t="s">
        <v>7</v>
      </c>
      <c r="AT844" s="16" t="s">
        <v>7</v>
      </c>
      <c r="AV844" s="17">
        <v>4.7915600191263055</v>
      </c>
      <c r="AX844" s="17">
        <v>5.2366571020366663</v>
      </c>
      <c r="AZ844" s="17">
        <v>5.8016325033271823</v>
      </c>
      <c r="BB844" s="17">
        <v>7.274725799832332</v>
      </c>
      <c r="BD844" s="18">
        <v>6.2042540974228721</v>
      </c>
      <c r="BE844" s="19"/>
    </row>
    <row r="845" spans="1:57" x14ac:dyDescent="0.2">
      <c r="B845" s="20"/>
      <c r="C845" s="30" t="s">
        <v>718</v>
      </c>
      <c r="D845" s="15" t="s">
        <v>7</v>
      </c>
      <c r="F845" s="16" t="s">
        <v>7</v>
      </c>
      <c r="H845" s="16" t="s">
        <v>7</v>
      </c>
      <c r="J845" s="16" t="s">
        <v>7</v>
      </c>
      <c r="L845" s="17">
        <v>8.5011365187136896</v>
      </c>
      <c r="N845" s="17">
        <v>8.3611171753364459</v>
      </c>
      <c r="P845" s="17">
        <v>6.5769078221229638</v>
      </c>
      <c r="R845" s="17">
        <v>9.4688395093402669</v>
      </c>
      <c r="T845" s="18">
        <v>9.3525395833593219</v>
      </c>
      <c r="V845" s="15" t="s">
        <v>7</v>
      </c>
      <c r="X845" s="16" t="s">
        <v>7</v>
      </c>
      <c r="Z845" s="16" t="s">
        <v>7</v>
      </c>
      <c r="AB845" s="16" t="s">
        <v>7</v>
      </c>
      <c r="AD845" s="17">
        <v>6.4066077088685764</v>
      </c>
      <c r="AF845" s="17">
        <v>5.3025298138438526</v>
      </c>
      <c r="AH845" s="17">
        <v>6.7503723498138681</v>
      </c>
      <c r="AJ845" s="17">
        <v>8.0631284819825133</v>
      </c>
      <c r="AL845" s="18">
        <v>6.8979970153114172</v>
      </c>
      <c r="AN845" s="15" t="s">
        <v>7</v>
      </c>
      <c r="AP845" s="16" t="s">
        <v>7</v>
      </c>
      <c r="AR845" s="16" t="s">
        <v>7</v>
      </c>
      <c r="AT845" s="16" t="s">
        <v>7</v>
      </c>
      <c r="AV845" s="17">
        <v>5.3812455969012252</v>
      </c>
      <c r="AX845" s="17">
        <v>4.5764940053432479</v>
      </c>
      <c r="AZ845" s="17">
        <v>5.2261676678680713</v>
      </c>
      <c r="BB845" s="17">
        <v>6.4002285613216525</v>
      </c>
      <c r="BD845" s="18">
        <v>5.7949104540874385</v>
      </c>
      <c r="BE845" s="19"/>
    </row>
    <row r="846" spans="1:57" x14ac:dyDescent="0.2">
      <c r="B846" s="22"/>
      <c r="C846" s="31" t="s">
        <v>10</v>
      </c>
      <c r="D846" s="24"/>
      <c r="E846" s="25"/>
      <c r="F846" s="26"/>
      <c r="G846" s="25"/>
      <c r="H846" s="26"/>
      <c r="I846" s="25"/>
      <c r="J846" s="26"/>
      <c r="K846" s="25"/>
      <c r="L846" s="26"/>
      <c r="M846" s="25"/>
      <c r="N846" s="26"/>
      <c r="O846" s="25"/>
      <c r="P846" s="26"/>
      <c r="Q846" s="25"/>
      <c r="R846" s="26"/>
      <c r="S846" s="25"/>
      <c r="T846" s="27"/>
      <c r="U846" s="25"/>
      <c r="V846" s="24"/>
      <c r="W846" s="25"/>
      <c r="X846" s="26"/>
      <c r="Y846" s="25"/>
      <c r="Z846" s="26"/>
      <c r="AA846" s="25"/>
      <c r="AB846" s="26"/>
      <c r="AC846" s="25"/>
      <c r="AD846" s="26"/>
      <c r="AE846" s="25"/>
      <c r="AF846" s="26"/>
      <c r="AG846" s="25"/>
      <c r="AH846" s="26"/>
      <c r="AI846" s="25"/>
      <c r="AJ846" s="26"/>
      <c r="AK846" s="25"/>
      <c r="AL846" s="27"/>
      <c r="AM846" s="25"/>
      <c r="AN846" s="24"/>
      <c r="AO846" s="25"/>
      <c r="AP846" s="26"/>
      <c r="AQ846" s="25"/>
      <c r="AR846" s="26"/>
      <c r="AS846" s="25"/>
      <c r="AT846" s="26"/>
      <c r="AU846" s="25"/>
      <c r="AV846" s="26"/>
      <c r="AW846" s="25"/>
      <c r="AX846" s="26"/>
      <c r="AY846" s="25"/>
      <c r="AZ846" s="26"/>
      <c r="BA846" s="25"/>
      <c r="BB846" s="26"/>
      <c r="BC846" s="25"/>
      <c r="BD846" s="27"/>
      <c r="BE846" s="28"/>
    </row>
    <row r="847" spans="1:57" x14ac:dyDescent="0.2">
      <c r="B847" s="13" t="s">
        <v>12</v>
      </c>
      <c r="C847" s="29" t="s">
        <v>716</v>
      </c>
      <c r="D847" s="15" t="s">
        <v>7</v>
      </c>
      <c r="F847" s="16" t="s">
        <v>7</v>
      </c>
      <c r="H847" s="16" t="s">
        <v>7</v>
      </c>
      <c r="J847" s="16" t="s">
        <v>7</v>
      </c>
      <c r="L847" s="16" t="s">
        <v>7</v>
      </c>
      <c r="N847" s="16" t="s">
        <v>7</v>
      </c>
      <c r="P847" s="16" t="s">
        <v>7</v>
      </c>
      <c r="R847" s="16" t="s">
        <v>7</v>
      </c>
      <c r="T847" s="18" t="s">
        <v>7</v>
      </c>
      <c r="V847" s="15" t="s">
        <v>7</v>
      </c>
      <c r="X847" s="16" t="s">
        <v>7</v>
      </c>
      <c r="Z847" s="16" t="s">
        <v>7</v>
      </c>
      <c r="AB847" s="16" t="s">
        <v>7</v>
      </c>
      <c r="AD847" s="16" t="s">
        <v>7</v>
      </c>
      <c r="AF847" s="16" t="s">
        <v>7</v>
      </c>
      <c r="AH847" s="16" t="s">
        <v>7</v>
      </c>
      <c r="AJ847" s="16" t="s">
        <v>7</v>
      </c>
      <c r="AL847" s="18" t="s">
        <v>7</v>
      </c>
      <c r="AN847" s="15" t="s">
        <v>7</v>
      </c>
      <c r="AP847" s="16" t="s">
        <v>7</v>
      </c>
      <c r="AR847" s="16" t="s">
        <v>7</v>
      </c>
      <c r="AT847" s="16" t="s">
        <v>7</v>
      </c>
      <c r="AV847" s="16" t="s">
        <v>7</v>
      </c>
      <c r="AX847" s="16" t="s">
        <v>7</v>
      </c>
      <c r="AZ847" s="16" t="s">
        <v>7</v>
      </c>
      <c r="BB847" s="16" t="s">
        <v>7</v>
      </c>
      <c r="BD847" s="18" t="s">
        <v>7</v>
      </c>
      <c r="BE847" s="19"/>
    </row>
    <row r="848" spans="1:57" x14ac:dyDescent="0.2">
      <c r="B848" s="20"/>
      <c r="C848" s="30" t="s">
        <v>717</v>
      </c>
      <c r="D848" s="15" t="s">
        <v>7</v>
      </c>
      <c r="F848" s="16" t="s">
        <v>7</v>
      </c>
      <c r="H848" s="16" t="s">
        <v>7</v>
      </c>
      <c r="J848" s="16" t="s">
        <v>7</v>
      </c>
      <c r="L848" s="16" t="s">
        <v>7</v>
      </c>
      <c r="N848" s="16" t="s">
        <v>7</v>
      </c>
      <c r="P848" s="16" t="s">
        <v>7</v>
      </c>
      <c r="R848" s="16" t="s">
        <v>7</v>
      </c>
      <c r="T848" s="18" t="s">
        <v>7</v>
      </c>
      <c r="V848" s="15" t="s">
        <v>7</v>
      </c>
      <c r="X848" s="16" t="s">
        <v>7</v>
      </c>
      <c r="Z848" s="16" t="s">
        <v>7</v>
      </c>
      <c r="AB848" s="16" t="s">
        <v>7</v>
      </c>
      <c r="AD848" s="16" t="s">
        <v>7</v>
      </c>
      <c r="AF848" s="16" t="s">
        <v>7</v>
      </c>
      <c r="AH848" s="16" t="s">
        <v>7</v>
      </c>
      <c r="AJ848" s="16" t="s">
        <v>7</v>
      </c>
      <c r="AL848" s="18" t="s">
        <v>7</v>
      </c>
      <c r="AN848" s="15" t="s">
        <v>7</v>
      </c>
      <c r="AP848" s="16" t="s">
        <v>7</v>
      </c>
      <c r="AR848" s="16" t="s">
        <v>7</v>
      </c>
      <c r="AT848" s="16" t="s">
        <v>7</v>
      </c>
      <c r="AV848" s="16" t="s">
        <v>7</v>
      </c>
      <c r="AX848" s="16" t="s">
        <v>7</v>
      </c>
      <c r="AZ848" s="16" t="s">
        <v>7</v>
      </c>
      <c r="BB848" s="16" t="s">
        <v>7</v>
      </c>
      <c r="BD848" s="18" t="s">
        <v>7</v>
      </c>
      <c r="BE848" s="19"/>
    </row>
    <row r="849" spans="2:57" x14ac:dyDescent="0.2">
      <c r="B849" s="20"/>
      <c r="C849" s="30" t="s">
        <v>718</v>
      </c>
      <c r="D849" s="15" t="s">
        <v>7</v>
      </c>
      <c r="F849" s="16" t="s">
        <v>7</v>
      </c>
      <c r="H849" s="16" t="s">
        <v>7</v>
      </c>
      <c r="J849" s="16" t="s">
        <v>7</v>
      </c>
      <c r="L849" s="16" t="s">
        <v>7</v>
      </c>
      <c r="N849" s="16" t="s">
        <v>7</v>
      </c>
      <c r="P849" s="16" t="s">
        <v>7</v>
      </c>
      <c r="R849" s="16" t="s">
        <v>7</v>
      </c>
      <c r="T849" s="18" t="s">
        <v>7</v>
      </c>
      <c r="V849" s="15" t="s">
        <v>7</v>
      </c>
      <c r="X849" s="16" t="s">
        <v>7</v>
      </c>
      <c r="Z849" s="16" t="s">
        <v>7</v>
      </c>
      <c r="AB849" s="16" t="s">
        <v>7</v>
      </c>
      <c r="AD849" s="16" t="s">
        <v>7</v>
      </c>
      <c r="AF849" s="16" t="s">
        <v>7</v>
      </c>
      <c r="AH849" s="16" t="s">
        <v>7</v>
      </c>
      <c r="AJ849" s="16" t="s">
        <v>7</v>
      </c>
      <c r="AL849" s="18" t="s">
        <v>7</v>
      </c>
      <c r="AN849" s="15" t="s">
        <v>7</v>
      </c>
      <c r="AP849" s="16" t="s">
        <v>7</v>
      </c>
      <c r="AR849" s="16" t="s">
        <v>7</v>
      </c>
      <c r="AT849" s="16" t="s">
        <v>7</v>
      </c>
      <c r="AV849" s="16" t="s">
        <v>7</v>
      </c>
      <c r="AX849" s="16" t="s">
        <v>7</v>
      </c>
      <c r="AZ849" s="16" t="s">
        <v>7</v>
      </c>
      <c r="BB849" s="16" t="s">
        <v>7</v>
      </c>
      <c r="BD849" s="18" t="s">
        <v>7</v>
      </c>
      <c r="BE849" s="19"/>
    </row>
    <row r="850" spans="2:57" x14ac:dyDescent="0.2">
      <c r="B850" s="22"/>
      <c r="C850" s="31" t="s">
        <v>10</v>
      </c>
      <c r="D850" s="24"/>
      <c r="E850" s="25"/>
      <c r="F850" s="26"/>
      <c r="G850" s="25"/>
      <c r="H850" s="26"/>
      <c r="I850" s="25"/>
      <c r="J850" s="26"/>
      <c r="K850" s="25"/>
      <c r="L850" s="26"/>
      <c r="M850" s="25"/>
      <c r="N850" s="26"/>
      <c r="O850" s="25"/>
      <c r="P850" s="26"/>
      <c r="Q850" s="25"/>
      <c r="R850" s="26"/>
      <c r="S850" s="25"/>
      <c r="T850" s="27"/>
      <c r="U850" s="25"/>
      <c r="V850" s="24"/>
      <c r="W850" s="25"/>
      <c r="X850" s="26"/>
      <c r="Y850" s="25"/>
      <c r="Z850" s="26"/>
      <c r="AA850" s="25"/>
      <c r="AB850" s="26"/>
      <c r="AC850" s="25"/>
      <c r="AD850" s="26"/>
      <c r="AE850" s="25"/>
      <c r="AF850" s="26"/>
      <c r="AG850" s="25"/>
      <c r="AH850" s="26"/>
      <c r="AI850" s="25"/>
      <c r="AJ850" s="26"/>
      <c r="AK850" s="25"/>
      <c r="AL850" s="27"/>
      <c r="AM850" s="25"/>
      <c r="AN850" s="24"/>
      <c r="AO850" s="25"/>
      <c r="AP850" s="26"/>
      <c r="AQ850" s="25"/>
      <c r="AR850" s="26"/>
      <c r="AS850" s="25"/>
      <c r="AT850" s="26"/>
      <c r="AU850" s="25"/>
      <c r="AV850" s="26"/>
      <c r="AW850" s="25"/>
      <c r="AX850" s="26"/>
      <c r="AY850" s="25"/>
      <c r="AZ850" s="26"/>
      <c r="BA850" s="25"/>
      <c r="BB850" s="26"/>
      <c r="BC850" s="25"/>
      <c r="BD850" s="27"/>
      <c r="BE850" s="28"/>
    </row>
    <row r="851" spans="2:57" x14ac:dyDescent="0.2">
      <c r="B851" s="13" t="s">
        <v>13</v>
      </c>
      <c r="C851" s="29" t="s">
        <v>716</v>
      </c>
      <c r="D851" s="15" t="s">
        <v>7</v>
      </c>
      <c r="F851" s="16" t="s">
        <v>7</v>
      </c>
      <c r="H851" s="16" t="s">
        <v>7</v>
      </c>
      <c r="J851" s="16" t="s">
        <v>7</v>
      </c>
      <c r="L851" s="16" t="s">
        <v>7</v>
      </c>
      <c r="N851" s="16" t="s">
        <v>7</v>
      </c>
      <c r="P851" s="16" t="s">
        <v>7</v>
      </c>
      <c r="R851" s="16" t="s">
        <v>7</v>
      </c>
      <c r="T851" s="18" t="s">
        <v>7</v>
      </c>
      <c r="V851" s="15" t="s">
        <v>7</v>
      </c>
      <c r="X851" s="16" t="s">
        <v>7</v>
      </c>
      <c r="Z851" s="16" t="s">
        <v>7</v>
      </c>
      <c r="AB851" s="16" t="s">
        <v>7</v>
      </c>
      <c r="AD851" s="17">
        <v>11.908799849479971</v>
      </c>
      <c r="AF851" s="17">
        <v>10.978040330137764</v>
      </c>
      <c r="AH851" s="16" t="s">
        <v>7</v>
      </c>
      <c r="AJ851" s="16" t="s">
        <v>7</v>
      </c>
      <c r="AL851" s="18" t="s">
        <v>7</v>
      </c>
      <c r="AN851" s="15" t="s">
        <v>7</v>
      </c>
      <c r="AP851" s="16" t="s">
        <v>7</v>
      </c>
      <c r="AR851" s="16" t="s">
        <v>7</v>
      </c>
      <c r="AT851" s="16" t="s">
        <v>7</v>
      </c>
      <c r="AV851" s="17">
        <v>10.414113487790196</v>
      </c>
      <c r="AX851" s="17">
        <v>10.062705056991303</v>
      </c>
      <c r="AZ851" s="17">
        <v>13.381535821765739</v>
      </c>
      <c r="BB851" s="17">
        <v>12.865756135391853</v>
      </c>
      <c r="BD851" s="18">
        <v>13.567906757386291</v>
      </c>
      <c r="BE851" s="19"/>
    </row>
    <row r="852" spans="2:57" x14ac:dyDescent="0.2">
      <c r="B852" s="20"/>
      <c r="C852" s="30" t="s">
        <v>717</v>
      </c>
      <c r="D852" s="15" t="s">
        <v>7</v>
      </c>
      <c r="F852" s="16" t="s">
        <v>7</v>
      </c>
      <c r="H852" s="16" t="s">
        <v>7</v>
      </c>
      <c r="J852" s="16" t="s">
        <v>7</v>
      </c>
      <c r="L852" s="16" t="s">
        <v>7</v>
      </c>
      <c r="N852" s="16" t="s">
        <v>7</v>
      </c>
      <c r="P852" s="16" t="s">
        <v>7</v>
      </c>
      <c r="R852" s="16" t="s">
        <v>7</v>
      </c>
      <c r="T852" s="18" t="s">
        <v>7</v>
      </c>
      <c r="V852" s="15" t="s">
        <v>7</v>
      </c>
      <c r="X852" s="16" t="s">
        <v>7</v>
      </c>
      <c r="Z852" s="16" t="s">
        <v>7</v>
      </c>
      <c r="AB852" s="16" t="s">
        <v>7</v>
      </c>
      <c r="AD852" s="17">
        <v>9.3350625730442491</v>
      </c>
      <c r="AF852" s="17">
        <v>10.540801001043961</v>
      </c>
      <c r="AH852" s="16" t="s">
        <v>7</v>
      </c>
      <c r="AJ852" s="16" t="s">
        <v>7</v>
      </c>
      <c r="AL852" s="18" t="s">
        <v>7</v>
      </c>
      <c r="AN852" s="15" t="s">
        <v>7</v>
      </c>
      <c r="AP852" s="16" t="s">
        <v>7</v>
      </c>
      <c r="AR852" s="16" t="s">
        <v>7</v>
      </c>
      <c r="AT852" s="16" t="s">
        <v>7</v>
      </c>
      <c r="AV852" s="17">
        <v>8.3858850478397144</v>
      </c>
      <c r="AX852" s="17">
        <v>9.5535448005636425</v>
      </c>
      <c r="AZ852" s="17">
        <v>11.835460992239746</v>
      </c>
      <c r="BB852" s="17">
        <v>9.9204466715086514</v>
      </c>
      <c r="BD852" s="18">
        <v>12.903463509156971</v>
      </c>
      <c r="BE852" s="19"/>
    </row>
    <row r="853" spans="2:57" x14ac:dyDescent="0.2">
      <c r="B853" s="20"/>
      <c r="C853" s="30" t="s">
        <v>718</v>
      </c>
      <c r="D853" s="15" t="s">
        <v>7</v>
      </c>
      <c r="F853" s="16" t="s">
        <v>7</v>
      </c>
      <c r="H853" s="16" t="s">
        <v>7</v>
      </c>
      <c r="J853" s="16" t="s">
        <v>7</v>
      </c>
      <c r="L853" s="16" t="s">
        <v>7</v>
      </c>
      <c r="N853" s="16" t="s">
        <v>7</v>
      </c>
      <c r="P853" s="16" t="s">
        <v>7</v>
      </c>
      <c r="R853" s="16" t="s">
        <v>7</v>
      </c>
      <c r="T853" s="18" t="s">
        <v>7</v>
      </c>
      <c r="V853" s="15" t="s">
        <v>7</v>
      </c>
      <c r="X853" s="16" t="s">
        <v>7</v>
      </c>
      <c r="Z853" s="16" t="s">
        <v>7</v>
      </c>
      <c r="AB853" s="16" t="s">
        <v>7</v>
      </c>
      <c r="AD853" s="17">
        <v>8.8768489863536466</v>
      </c>
      <c r="AF853" s="17">
        <v>3.931619609010796</v>
      </c>
      <c r="AH853" s="16" t="s">
        <v>7</v>
      </c>
      <c r="AJ853" s="16" t="s">
        <v>7</v>
      </c>
      <c r="AL853" s="18" t="s">
        <v>7</v>
      </c>
      <c r="AN853" s="15" t="s">
        <v>7</v>
      </c>
      <c r="AP853" s="16" t="s">
        <v>7</v>
      </c>
      <c r="AR853" s="16" t="s">
        <v>7</v>
      </c>
      <c r="AT853" s="16" t="s">
        <v>7</v>
      </c>
      <c r="AV853" s="17">
        <v>7.6050669030653859</v>
      </c>
      <c r="AX853" s="17">
        <v>4.0219561683229603</v>
      </c>
      <c r="AZ853" s="17">
        <v>7.735332961017555</v>
      </c>
      <c r="BB853" s="17">
        <v>9.3712272431636539</v>
      </c>
      <c r="BD853" s="18">
        <v>7.1413065551008046</v>
      </c>
      <c r="BE853" s="19"/>
    </row>
    <row r="854" spans="2:57" x14ac:dyDescent="0.2">
      <c r="B854" s="22"/>
      <c r="C854" s="31" t="s">
        <v>10</v>
      </c>
      <c r="D854" s="24"/>
      <c r="E854" s="25"/>
      <c r="F854" s="26"/>
      <c r="G854" s="25"/>
      <c r="H854" s="26"/>
      <c r="I854" s="25"/>
      <c r="J854" s="26"/>
      <c r="K854" s="25"/>
      <c r="L854" s="26"/>
      <c r="M854" s="25"/>
      <c r="N854" s="26"/>
      <c r="O854" s="25"/>
      <c r="P854" s="26"/>
      <c r="Q854" s="25"/>
      <c r="R854" s="26"/>
      <c r="S854" s="25"/>
      <c r="T854" s="27"/>
      <c r="U854" s="25"/>
      <c r="V854" s="24"/>
      <c r="W854" s="25"/>
      <c r="X854" s="26"/>
      <c r="Y854" s="25"/>
      <c r="Z854" s="26"/>
      <c r="AA854" s="25"/>
      <c r="AB854" s="26"/>
      <c r="AC854" s="25"/>
      <c r="AD854" s="26"/>
      <c r="AE854" s="25"/>
      <c r="AF854" s="26"/>
      <c r="AG854" s="25"/>
      <c r="AH854" s="26"/>
      <c r="AI854" s="25"/>
      <c r="AJ854" s="26"/>
      <c r="AK854" s="25"/>
      <c r="AL854" s="27"/>
      <c r="AM854" s="25"/>
      <c r="AN854" s="24"/>
      <c r="AO854" s="25"/>
      <c r="AP854" s="26"/>
      <c r="AQ854" s="25"/>
      <c r="AR854" s="26"/>
      <c r="AS854" s="25"/>
      <c r="AT854" s="26"/>
      <c r="AU854" s="25"/>
      <c r="AV854" s="26"/>
      <c r="AW854" s="25"/>
      <c r="AX854" s="26"/>
      <c r="AY854" s="25"/>
      <c r="AZ854" s="26"/>
      <c r="BA854" s="25"/>
      <c r="BB854" s="26"/>
      <c r="BC854" s="25"/>
      <c r="BD854" s="27"/>
      <c r="BE854" s="28"/>
    </row>
    <row r="855" spans="2:57" x14ac:dyDescent="0.2">
      <c r="B855" s="13" t="s">
        <v>14</v>
      </c>
      <c r="C855" s="29" t="s">
        <v>716</v>
      </c>
      <c r="D855" s="15" t="s">
        <v>7</v>
      </c>
      <c r="F855" s="16" t="s">
        <v>7</v>
      </c>
      <c r="H855" s="16" t="s">
        <v>7</v>
      </c>
      <c r="J855" s="16" t="s">
        <v>7</v>
      </c>
      <c r="L855" s="16" t="s">
        <v>7</v>
      </c>
      <c r="N855" s="16" t="s">
        <v>7</v>
      </c>
      <c r="P855" s="16" t="s">
        <v>7</v>
      </c>
      <c r="R855" s="16" t="s">
        <v>7</v>
      </c>
      <c r="T855" s="18" t="s">
        <v>7</v>
      </c>
      <c r="V855" s="15" t="s">
        <v>7</v>
      </c>
      <c r="X855" s="16" t="s">
        <v>7</v>
      </c>
      <c r="Z855" s="16" t="s">
        <v>7</v>
      </c>
      <c r="AB855" s="16" t="s">
        <v>7</v>
      </c>
      <c r="AD855" s="16" t="s">
        <v>7</v>
      </c>
      <c r="AF855" s="16" t="s">
        <v>7</v>
      </c>
      <c r="AH855" s="16" t="s">
        <v>7</v>
      </c>
      <c r="AJ855" s="16" t="s">
        <v>7</v>
      </c>
      <c r="AL855" s="18" t="s">
        <v>7</v>
      </c>
      <c r="AN855" s="15" t="s">
        <v>7</v>
      </c>
      <c r="AP855" s="16" t="s">
        <v>7</v>
      </c>
      <c r="AR855" s="16" t="s">
        <v>7</v>
      </c>
      <c r="AT855" s="16" t="s">
        <v>7</v>
      </c>
      <c r="AV855" s="16" t="s">
        <v>7</v>
      </c>
      <c r="AX855" s="17">
        <v>16.447577300973194</v>
      </c>
      <c r="AZ855" s="16" t="s">
        <v>7</v>
      </c>
      <c r="BB855" s="16" t="s">
        <v>7</v>
      </c>
      <c r="BD855" s="18" t="s">
        <v>7</v>
      </c>
      <c r="BE855" s="19"/>
    </row>
    <row r="856" spans="2:57" x14ac:dyDescent="0.2">
      <c r="B856" s="20"/>
      <c r="C856" s="30" t="s">
        <v>717</v>
      </c>
      <c r="D856" s="15" t="s">
        <v>7</v>
      </c>
      <c r="F856" s="16" t="s">
        <v>7</v>
      </c>
      <c r="H856" s="16" t="s">
        <v>7</v>
      </c>
      <c r="J856" s="16" t="s">
        <v>7</v>
      </c>
      <c r="L856" s="16" t="s">
        <v>7</v>
      </c>
      <c r="N856" s="16" t="s">
        <v>7</v>
      </c>
      <c r="P856" s="16" t="s">
        <v>7</v>
      </c>
      <c r="R856" s="16" t="s">
        <v>7</v>
      </c>
      <c r="T856" s="18" t="s">
        <v>7</v>
      </c>
      <c r="V856" s="15" t="s">
        <v>7</v>
      </c>
      <c r="X856" s="16" t="s">
        <v>7</v>
      </c>
      <c r="Z856" s="16" t="s">
        <v>7</v>
      </c>
      <c r="AB856" s="16" t="s">
        <v>7</v>
      </c>
      <c r="AD856" s="16" t="s">
        <v>7</v>
      </c>
      <c r="AF856" s="16" t="s">
        <v>7</v>
      </c>
      <c r="AH856" s="16" t="s">
        <v>7</v>
      </c>
      <c r="AJ856" s="16" t="s">
        <v>7</v>
      </c>
      <c r="AL856" s="18" t="s">
        <v>7</v>
      </c>
      <c r="AN856" s="15" t="s">
        <v>7</v>
      </c>
      <c r="AP856" s="16" t="s">
        <v>7</v>
      </c>
      <c r="AR856" s="16" t="s">
        <v>7</v>
      </c>
      <c r="AT856" s="16" t="s">
        <v>7</v>
      </c>
      <c r="AV856" s="16" t="s">
        <v>7</v>
      </c>
      <c r="AX856" s="17">
        <v>14.173900836878001</v>
      </c>
      <c r="AZ856" s="16" t="s">
        <v>7</v>
      </c>
      <c r="BB856" s="16" t="s">
        <v>7</v>
      </c>
      <c r="BD856" s="18" t="s">
        <v>7</v>
      </c>
      <c r="BE856" s="19"/>
    </row>
    <row r="857" spans="2:57" x14ac:dyDescent="0.2">
      <c r="B857" s="20"/>
      <c r="C857" s="30" t="s">
        <v>718</v>
      </c>
      <c r="D857" s="15" t="s">
        <v>7</v>
      </c>
      <c r="F857" s="16" t="s">
        <v>7</v>
      </c>
      <c r="H857" s="16" t="s">
        <v>7</v>
      </c>
      <c r="J857" s="16" t="s">
        <v>7</v>
      </c>
      <c r="L857" s="16" t="s">
        <v>7</v>
      </c>
      <c r="N857" s="16" t="s">
        <v>7</v>
      </c>
      <c r="P857" s="16" t="s">
        <v>7</v>
      </c>
      <c r="R857" s="16" t="s">
        <v>7</v>
      </c>
      <c r="T857" s="18" t="s">
        <v>7</v>
      </c>
      <c r="V857" s="15" t="s">
        <v>7</v>
      </c>
      <c r="X857" s="16" t="s">
        <v>7</v>
      </c>
      <c r="Z857" s="16" t="s">
        <v>7</v>
      </c>
      <c r="AB857" s="16" t="s">
        <v>7</v>
      </c>
      <c r="AD857" s="16" t="s">
        <v>7</v>
      </c>
      <c r="AF857" s="16" t="s">
        <v>7</v>
      </c>
      <c r="AH857" s="16" t="s">
        <v>7</v>
      </c>
      <c r="AJ857" s="16" t="s">
        <v>7</v>
      </c>
      <c r="AL857" s="18" t="s">
        <v>7</v>
      </c>
      <c r="AN857" s="15" t="s">
        <v>7</v>
      </c>
      <c r="AP857" s="16" t="s">
        <v>7</v>
      </c>
      <c r="AR857" s="16" t="s">
        <v>7</v>
      </c>
      <c r="AT857" s="16" t="s">
        <v>7</v>
      </c>
      <c r="AV857" s="16" t="s">
        <v>7</v>
      </c>
      <c r="AX857" s="17">
        <v>12.292300233374242</v>
      </c>
      <c r="AZ857" s="16" t="s">
        <v>7</v>
      </c>
      <c r="BB857" s="16" t="s">
        <v>7</v>
      </c>
      <c r="BD857" s="18" t="s">
        <v>7</v>
      </c>
      <c r="BE857" s="19"/>
    </row>
    <row r="858" spans="2:57" x14ac:dyDescent="0.2">
      <c r="B858" s="22"/>
      <c r="C858" s="31" t="s">
        <v>10</v>
      </c>
      <c r="D858" s="24"/>
      <c r="E858" s="25"/>
      <c r="F858" s="26"/>
      <c r="G858" s="25"/>
      <c r="H858" s="26"/>
      <c r="I858" s="25"/>
      <c r="J858" s="26"/>
      <c r="K858" s="25"/>
      <c r="L858" s="26"/>
      <c r="M858" s="25"/>
      <c r="N858" s="26"/>
      <c r="O858" s="25"/>
      <c r="P858" s="26"/>
      <c r="Q858" s="25"/>
      <c r="R858" s="26"/>
      <c r="S858" s="25"/>
      <c r="T858" s="27"/>
      <c r="U858" s="25"/>
      <c r="V858" s="24"/>
      <c r="W858" s="25"/>
      <c r="X858" s="26"/>
      <c r="Y858" s="25"/>
      <c r="Z858" s="26"/>
      <c r="AA858" s="25"/>
      <c r="AB858" s="26"/>
      <c r="AC858" s="25"/>
      <c r="AD858" s="26"/>
      <c r="AE858" s="25"/>
      <c r="AF858" s="26"/>
      <c r="AG858" s="25"/>
      <c r="AH858" s="26"/>
      <c r="AI858" s="25"/>
      <c r="AJ858" s="26"/>
      <c r="AK858" s="25"/>
      <c r="AL858" s="27"/>
      <c r="AM858" s="25"/>
      <c r="AN858" s="24"/>
      <c r="AO858" s="25"/>
      <c r="AP858" s="26"/>
      <c r="AQ858" s="25"/>
      <c r="AR858" s="26"/>
      <c r="AS858" s="25"/>
      <c r="AT858" s="26"/>
      <c r="AU858" s="25"/>
      <c r="AV858" s="26"/>
      <c r="AW858" s="25"/>
      <c r="AX858" s="26"/>
      <c r="AY858" s="25"/>
      <c r="AZ858" s="26"/>
      <c r="BA858" s="25"/>
      <c r="BB858" s="26"/>
      <c r="BC858" s="25"/>
      <c r="BD858" s="27"/>
      <c r="BE858" s="28"/>
    </row>
    <row r="859" spans="2:57" x14ac:dyDescent="0.2">
      <c r="B859" s="13" t="s">
        <v>15</v>
      </c>
      <c r="C859" s="29" t="s">
        <v>716</v>
      </c>
      <c r="D859" s="15" t="s">
        <v>7</v>
      </c>
      <c r="F859" s="16" t="s">
        <v>7</v>
      </c>
      <c r="H859" s="16" t="s">
        <v>7</v>
      </c>
      <c r="J859" s="16" t="s">
        <v>7</v>
      </c>
      <c r="L859" s="17">
        <v>9.6598600740965068</v>
      </c>
      <c r="N859" s="17">
        <v>11.237166640643895</v>
      </c>
      <c r="P859" s="17">
        <v>12.906587314465575</v>
      </c>
      <c r="R859" s="17">
        <v>14.586946568331388</v>
      </c>
      <c r="T859" s="18">
        <v>13.218020927276427</v>
      </c>
      <c r="V859" s="15" t="s">
        <v>7</v>
      </c>
      <c r="X859" s="16" t="s">
        <v>7</v>
      </c>
      <c r="Z859" s="16" t="s">
        <v>7</v>
      </c>
      <c r="AB859" s="16" t="s">
        <v>7</v>
      </c>
      <c r="AD859" s="17">
        <v>8.4035542107062344</v>
      </c>
      <c r="AF859" s="17">
        <v>9.1350389216071175</v>
      </c>
      <c r="AH859" s="17">
        <v>11.124743064729795</v>
      </c>
      <c r="AJ859" s="17">
        <v>10.057825210753693</v>
      </c>
      <c r="AL859" s="18">
        <v>12.139023901436206</v>
      </c>
      <c r="AN859" s="15" t="s">
        <v>7</v>
      </c>
      <c r="AP859" s="16" t="s">
        <v>7</v>
      </c>
      <c r="AR859" s="16" t="s">
        <v>7</v>
      </c>
      <c r="AT859" s="16" t="s">
        <v>7</v>
      </c>
      <c r="AV859" s="17">
        <v>6.9979131984076739</v>
      </c>
      <c r="AX859" s="17">
        <v>7.9706370628721031</v>
      </c>
      <c r="AZ859" s="17">
        <v>9.2780318388841536</v>
      </c>
      <c r="BB859" s="17">
        <v>8.9645730368256071</v>
      </c>
      <c r="BD859" s="18">
        <v>9.5060652903705289</v>
      </c>
      <c r="BE859" s="19"/>
    </row>
    <row r="860" spans="2:57" x14ac:dyDescent="0.2">
      <c r="B860" s="20"/>
      <c r="C860" s="30" t="s">
        <v>717</v>
      </c>
      <c r="D860" s="15" t="s">
        <v>7</v>
      </c>
      <c r="F860" s="16" t="s">
        <v>7</v>
      </c>
      <c r="H860" s="16" t="s">
        <v>7</v>
      </c>
      <c r="J860" s="16" t="s">
        <v>7</v>
      </c>
      <c r="L860" s="17">
        <v>10.380959617923127</v>
      </c>
      <c r="N860" s="17">
        <v>10.88857694431074</v>
      </c>
      <c r="P860" s="17">
        <v>13.150014996257941</v>
      </c>
      <c r="R860" s="17">
        <v>14.822778505845172</v>
      </c>
      <c r="T860" s="18">
        <v>11.486207640608768</v>
      </c>
      <c r="V860" s="15" t="s">
        <v>7</v>
      </c>
      <c r="X860" s="16" t="s">
        <v>7</v>
      </c>
      <c r="Z860" s="16" t="s">
        <v>7</v>
      </c>
      <c r="AB860" s="16" t="s">
        <v>7</v>
      </c>
      <c r="AD860" s="17">
        <v>7.4766676032415251</v>
      </c>
      <c r="AF860" s="17">
        <v>8.5832001188552756</v>
      </c>
      <c r="AH860" s="17">
        <v>7.8405594018575195</v>
      </c>
      <c r="AJ860" s="17">
        <v>9.811004656248798</v>
      </c>
      <c r="AL860" s="18">
        <v>11.486152774732087</v>
      </c>
      <c r="AN860" s="15" t="s">
        <v>7</v>
      </c>
      <c r="AP860" s="16" t="s">
        <v>7</v>
      </c>
      <c r="AR860" s="16" t="s">
        <v>7</v>
      </c>
      <c r="AT860" s="16" t="s">
        <v>7</v>
      </c>
      <c r="AV860" s="17">
        <v>6.2704004642419378</v>
      </c>
      <c r="AX860" s="17">
        <v>7.1317588124492275</v>
      </c>
      <c r="AZ860" s="17">
        <v>7.7340980636371031</v>
      </c>
      <c r="BB860" s="17">
        <v>8.6832019644363303</v>
      </c>
      <c r="BD860" s="18">
        <v>8.9167120379683862</v>
      </c>
      <c r="BE860" s="19"/>
    </row>
    <row r="861" spans="2:57" x14ac:dyDescent="0.2">
      <c r="B861" s="20"/>
      <c r="C861" s="30" t="s">
        <v>718</v>
      </c>
      <c r="D861" s="15" t="s">
        <v>7</v>
      </c>
      <c r="F861" s="16" t="s">
        <v>7</v>
      </c>
      <c r="H861" s="16" t="s">
        <v>7</v>
      </c>
      <c r="J861" s="16" t="s">
        <v>7</v>
      </c>
      <c r="L861" s="17">
        <v>8.74505136590912</v>
      </c>
      <c r="N861" s="17">
        <v>9.1346263774895764</v>
      </c>
      <c r="P861" s="17">
        <v>4.775318669751841</v>
      </c>
      <c r="R861" s="17">
        <v>8.6012918398066631</v>
      </c>
      <c r="T861" s="18">
        <v>10.833226273170126</v>
      </c>
      <c r="V861" s="15" t="s">
        <v>7</v>
      </c>
      <c r="X861" s="16" t="s">
        <v>7</v>
      </c>
      <c r="Z861" s="16" t="s">
        <v>7</v>
      </c>
      <c r="AB861" s="16" t="s">
        <v>7</v>
      </c>
      <c r="AD861" s="17">
        <v>5.3311516896480873</v>
      </c>
      <c r="AF861" s="17">
        <v>3.2521038140590317</v>
      </c>
      <c r="AH861" s="17">
        <v>8.9725804542948993</v>
      </c>
      <c r="AJ861" s="17">
        <v>2.9434176595969173</v>
      </c>
      <c r="AL861" s="18">
        <v>9.0952178161866009</v>
      </c>
      <c r="AN861" s="15" t="s">
        <v>7</v>
      </c>
      <c r="AP861" s="16" t="s">
        <v>7</v>
      </c>
      <c r="AR861" s="16" t="s">
        <v>7</v>
      </c>
      <c r="AT861" s="16" t="s">
        <v>7</v>
      </c>
      <c r="AV861" s="17">
        <v>4.6194789123529834</v>
      </c>
      <c r="AX861" s="17">
        <v>3.6663387492068704</v>
      </c>
      <c r="AZ861" s="17">
        <v>6.6395938100695124</v>
      </c>
      <c r="BB861" s="17">
        <v>2.8838424984254978</v>
      </c>
      <c r="BD861" s="18">
        <v>7.2272850088317311</v>
      </c>
      <c r="BE861" s="19"/>
    </row>
    <row r="862" spans="2:57" x14ac:dyDescent="0.2">
      <c r="B862" s="22"/>
      <c r="C862" s="32" t="s">
        <v>10</v>
      </c>
      <c r="D862" s="24"/>
      <c r="E862" s="25"/>
      <c r="F862" s="26"/>
      <c r="G862" s="25"/>
      <c r="H862" s="26"/>
      <c r="I862" s="25"/>
      <c r="J862" s="26"/>
      <c r="K862" s="25"/>
      <c r="L862" s="26"/>
      <c r="M862" s="25"/>
      <c r="N862" s="26"/>
      <c r="O862" s="25"/>
      <c r="P862" s="26"/>
      <c r="Q862" s="25"/>
      <c r="R862" s="26"/>
      <c r="S862" s="25"/>
      <c r="T862" s="27"/>
      <c r="U862" s="25"/>
      <c r="V862" s="24"/>
      <c r="W862" s="25"/>
      <c r="X862" s="26"/>
      <c r="Y862" s="25"/>
      <c r="Z862" s="26"/>
      <c r="AA862" s="25"/>
      <c r="AB862" s="26"/>
      <c r="AC862" s="25"/>
      <c r="AD862" s="26"/>
      <c r="AE862" s="25"/>
      <c r="AF862" s="26"/>
      <c r="AG862" s="25"/>
      <c r="AH862" s="26"/>
      <c r="AI862" s="25"/>
      <c r="AJ862" s="26"/>
      <c r="AK862" s="25"/>
      <c r="AL862" s="27"/>
      <c r="AM862" s="25"/>
      <c r="AN862" s="24"/>
      <c r="AO862" s="25"/>
      <c r="AP862" s="26"/>
      <c r="AQ862" s="25"/>
      <c r="AR862" s="26"/>
      <c r="AS862" s="25"/>
      <c r="AT862" s="26"/>
      <c r="AU862" s="25"/>
      <c r="AV862" s="26"/>
      <c r="AW862" s="25"/>
      <c r="AX862" s="26"/>
      <c r="AY862" s="25"/>
      <c r="AZ862" s="26"/>
      <c r="BA862" s="25"/>
      <c r="BB862" s="26"/>
      <c r="BC862" s="25"/>
      <c r="BD862" s="27"/>
      <c r="BE862" s="28"/>
    </row>
    <row r="866" spans="1:57" x14ac:dyDescent="0.2">
      <c r="B866" s="33" t="s">
        <v>99</v>
      </c>
    </row>
    <row r="867" spans="1:57" x14ac:dyDescent="0.2">
      <c r="B867" s="34"/>
      <c r="C867" s="1" t="s">
        <v>100</v>
      </c>
    </row>
    <row r="868" spans="1:57" x14ac:dyDescent="0.2">
      <c r="B868" s="35"/>
      <c r="C868" s="1" t="s">
        <v>101</v>
      </c>
    </row>
    <row r="869" spans="1:57" x14ac:dyDescent="0.2">
      <c r="B869" s="36"/>
      <c r="C869" s="1" t="s">
        <v>102</v>
      </c>
    </row>
    <row r="870" spans="1:57" x14ac:dyDescent="0.2">
      <c r="B870" s="1" t="s">
        <v>103</v>
      </c>
    </row>
    <row r="874" spans="1:57" s="5" customFormat="1" ht="12.75" x14ac:dyDescent="0.2">
      <c r="A874" s="96" t="s">
        <v>784</v>
      </c>
      <c r="B874" s="5" t="s">
        <v>785</v>
      </c>
      <c r="C874" s="5" t="s">
        <v>1326</v>
      </c>
    </row>
    <row r="876" spans="1:57" x14ac:dyDescent="0.2">
      <c r="D876" s="6" t="s">
        <v>129</v>
      </c>
      <c r="E876" s="7"/>
      <c r="F876" s="7"/>
      <c r="G876" s="7"/>
      <c r="H876" s="7"/>
      <c r="I876" s="7"/>
      <c r="J876" s="7"/>
      <c r="K876" s="7"/>
      <c r="L876" s="7"/>
      <c r="M876" s="7"/>
      <c r="N876" s="7"/>
      <c r="O876" s="7"/>
      <c r="P876" s="7"/>
      <c r="Q876" s="7"/>
      <c r="R876" s="7"/>
      <c r="S876" s="7"/>
      <c r="T876" s="7"/>
      <c r="U876" s="7"/>
      <c r="V876" s="6" t="s">
        <v>130</v>
      </c>
      <c r="W876" s="7"/>
      <c r="X876" s="7"/>
      <c r="Y876" s="7"/>
      <c r="Z876" s="7"/>
      <c r="AA876" s="7"/>
      <c r="AB876" s="7"/>
      <c r="AC876" s="7"/>
      <c r="AD876" s="7"/>
      <c r="AE876" s="7"/>
      <c r="AF876" s="7"/>
      <c r="AG876" s="7"/>
      <c r="AH876" s="7"/>
      <c r="AI876" s="7"/>
      <c r="AJ876" s="7"/>
      <c r="AK876" s="7"/>
      <c r="AL876" s="7"/>
      <c r="AM876" s="7"/>
      <c r="AN876" s="6" t="s">
        <v>131</v>
      </c>
      <c r="AO876" s="7"/>
      <c r="AP876" s="7"/>
      <c r="AQ876" s="7"/>
      <c r="AR876" s="7"/>
      <c r="AS876" s="7"/>
      <c r="AT876" s="7"/>
      <c r="AU876" s="7"/>
      <c r="AV876" s="7"/>
      <c r="AW876" s="7"/>
      <c r="AX876" s="7"/>
      <c r="AY876" s="7"/>
      <c r="AZ876" s="7"/>
      <c r="BA876" s="7"/>
      <c r="BB876" s="7"/>
      <c r="BC876" s="7"/>
      <c r="BD876" s="7"/>
      <c r="BE876" s="8"/>
    </row>
    <row r="877" spans="1:57" x14ac:dyDescent="0.2">
      <c r="D877" s="9">
        <v>2011</v>
      </c>
      <c r="E877" s="10"/>
      <c r="F877" s="10">
        <v>2012</v>
      </c>
      <c r="G877" s="10"/>
      <c r="H877" s="10">
        <v>2013</v>
      </c>
      <c r="I877" s="10"/>
      <c r="J877" s="10">
        <v>2014</v>
      </c>
      <c r="K877" s="10"/>
      <c r="L877" s="10">
        <v>2015</v>
      </c>
      <c r="M877" s="10"/>
      <c r="N877" s="10">
        <v>2016</v>
      </c>
      <c r="O877" s="10"/>
      <c r="P877" s="10">
        <v>2017</v>
      </c>
      <c r="Q877" s="10"/>
      <c r="R877" s="10">
        <v>2018</v>
      </c>
      <c r="S877" s="10"/>
      <c r="T877" s="11">
        <v>2019</v>
      </c>
      <c r="U877" s="10"/>
      <c r="V877" s="9">
        <v>2011</v>
      </c>
      <c r="W877" s="10"/>
      <c r="X877" s="10">
        <v>2012</v>
      </c>
      <c r="Y877" s="10"/>
      <c r="Z877" s="10">
        <v>2013</v>
      </c>
      <c r="AA877" s="10"/>
      <c r="AB877" s="10">
        <v>2014</v>
      </c>
      <c r="AC877" s="10"/>
      <c r="AD877" s="10">
        <v>2015</v>
      </c>
      <c r="AE877" s="10"/>
      <c r="AF877" s="10">
        <v>2016</v>
      </c>
      <c r="AG877" s="10"/>
      <c r="AH877" s="10">
        <v>2017</v>
      </c>
      <c r="AI877" s="10"/>
      <c r="AJ877" s="10">
        <v>2018</v>
      </c>
      <c r="AK877" s="10"/>
      <c r="AL877" s="11">
        <v>2019</v>
      </c>
      <c r="AM877" s="10"/>
      <c r="AN877" s="9">
        <v>2011</v>
      </c>
      <c r="AO877" s="10"/>
      <c r="AP877" s="10">
        <v>2012</v>
      </c>
      <c r="AQ877" s="10"/>
      <c r="AR877" s="10">
        <v>2013</v>
      </c>
      <c r="AS877" s="10"/>
      <c r="AT877" s="10">
        <v>2014</v>
      </c>
      <c r="AU877" s="10"/>
      <c r="AV877" s="10">
        <v>2015</v>
      </c>
      <c r="AW877" s="10"/>
      <c r="AX877" s="10">
        <v>2016</v>
      </c>
      <c r="AY877" s="10"/>
      <c r="AZ877" s="10">
        <v>2017</v>
      </c>
      <c r="BA877" s="10"/>
      <c r="BB877" s="10">
        <v>2018</v>
      </c>
      <c r="BC877" s="10"/>
      <c r="BD877" s="11">
        <v>2019</v>
      </c>
      <c r="BE877" s="12"/>
    </row>
    <row r="878" spans="1:57" x14ac:dyDescent="0.2">
      <c r="B878" s="13" t="s">
        <v>5</v>
      </c>
      <c r="C878" s="14" t="s">
        <v>716</v>
      </c>
      <c r="D878" s="15" t="s">
        <v>7</v>
      </c>
      <c r="F878" s="16" t="s">
        <v>7</v>
      </c>
      <c r="H878" s="16" t="s">
        <v>7</v>
      </c>
      <c r="J878" s="16" t="s">
        <v>7</v>
      </c>
      <c r="L878" s="17">
        <v>5.5893732471575728</v>
      </c>
      <c r="N878" s="17">
        <v>6.0980867927816691</v>
      </c>
      <c r="P878" s="17">
        <v>6.588243175196812</v>
      </c>
      <c r="R878" s="17">
        <v>7.8374750302417127</v>
      </c>
      <c r="T878" s="18">
        <v>6.9023431053832809</v>
      </c>
      <c r="V878" s="15" t="s">
        <v>7</v>
      </c>
      <c r="X878" s="16" t="s">
        <v>7</v>
      </c>
      <c r="Z878" s="16" t="s">
        <v>7</v>
      </c>
      <c r="AB878" s="16" t="s">
        <v>7</v>
      </c>
      <c r="AD878" s="17">
        <v>3.9301784632406855</v>
      </c>
      <c r="AF878" s="17">
        <v>4.0965673275759844</v>
      </c>
      <c r="AH878" s="17">
        <v>5.0242171161925686</v>
      </c>
      <c r="AJ878" s="17">
        <v>5.5535102562302701</v>
      </c>
      <c r="AL878" s="18">
        <v>5.133405484822581</v>
      </c>
      <c r="AN878" s="15" t="s">
        <v>7</v>
      </c>
      <c r="AP878" s="16" t="s">
        <v>7</v>
      </c>
      <c r="AR878" s="16" t="s">
        <v>7</v>
      </c>
      <c r="AT878" s="16" t="s">
        <v>7</v>
      </c>
      <c r="AV878" s="17">
        <v>3.3139200991815136</v>
      </c>
      <c r="AX878" s="17">
        <v>3.5011334701408923</v>
      </c>
      <c r="AZ878" s="17">
        <v>4.1205038879450289</v>
      </c>
      <c r="BB878" s="17">
        <v>4.6340062480556128</v>
      </c>
      <c r="BD878" s="18">
        <v>4.2881145714220876</v>
      </c>
      <c r="BE878" s="19"/>
    </row>
    <row r="879" spans="1:57" x14ac:dyDescent="0.2">
      <c r="B879" s="20"/>
      <c r="C879" s="21" t="s">
        <v>717</v>
      </c>
      <c r="D879" s="15" t="s">
        <v>7</v>
      </c>
      <c r="F879" s="16" t="s">
        <v>7</v>
      </c>
      <c r="H879" s="16" t="s">
        <v>7</v>
      </c>
      <c r="J879" s="16" t="s">
        <v>7</v>
      </c>
      <c r="L879" s="17">
        <v>5.3807414995742846</v>
      </c>
      <c r="N879" s="17">
        <v>5.986215168571726</v>
      </c>
      <c r="P879" s="17">
        <v>6.418545890330198</v>
      </c>
      <c r="R879" s="17">
        <v>7.5351306796083737</v>
      </c>
      <c r="T879" s="18">
        <v>6.4152142312839278</v>
      </c>
      <c r="V879" s="15" t="s">
        <v>7</v>
      </c>
      <c r="X879" s="16" t="s">
        <v>7</v>
      </c>
      <c r="Z879" s="16" t="s">
        <v>7</v>
      </c>
      <c r="AB879" s="16" t="s">
        <v>7</v>
      </c>
      <c r="AD879" s="17">
        <v>3.6863986453100801</v>
      </c>
      <c r="AF879" s="17">
        <v>3.8811462861484611</v>
      </c>
      <c r="AH879" s="17">
        <v>4.7629243018597816</v>
      </c>
      <c r="AJ879" s="17">
        <v>5.4036916760844749</v>
      </c>
      <c r="AL879" s="18">
        <v>4.9744205289717458</v>
      </c>
      <c r="AN879" s="15" t="s">
        <v>7</v>
      </c>
      <c r="AP879" s="16" t="s">
        <v>7</v>
      </c>
      <c r="AR879" s="16" t="s">
        <v>7</v>
      </c>
      <c r="AT879" s="16" t="s">
        <v>7</v>
      </c>
      <c r="AV879" s="17">
        <v>3.1206848378561598</v>
      </c>
      <c r="AX879" s="17">
        <v>3.3344493680030478</v>
      </c>
      <c r="AZ879" s="17">
        <v>3.9254693177992128</v>
      </c>
      <c r="BB879" s="17">
        <v>4.5014468172579276</v>
      </c>
      <c r="BD879" s="18">
        <v>4.135797159818372</v>
      </c>
      <c r="BE879" s="19"/>
    </row>
    <row r="880" spans="1:57" x14ac:dyDescent="0.2">
      <c r="B880" s="20"/>
      <c r="C880" s="21" t="s">
        <v>718</v>
      </c>
      <c r="D880" s="15" t="s">
        <v>7</v>
      </c>
      <c r="F880" s="16" t="s">
        <v>7</v>
      </c>
      <c r="H880" s="16" t="s">
        <v>7</v>
      </c>
      <c r="J880" s="16" t="s">
        <v>7</v>
      </c>
      <c r="L880" s="17">
        <v>2.4182144412729265</v>
      </c>
      <c r="N880" s="17">
        <v>2.3960623376133161</v>
      </c>
      <c r="P880" s="17">
        <v>2.8713251766284533</v>
      </c>
      <c r="R880" s="17">
        <v>3.8934631441901137</v>
      </c>
      <c r="T880" s="18">
        <v>4.2763934808193476</v>
      </c>
      <c r="V880" s="15" t="s">
        <v>7</v>
      </c>
      <c r="X880" s="16" t="s">
        <v>7</v>
      </c>
      <c r="Z880" s="16" t="s">
        <v>7</v>
      </c>
      <c r="AB880" s="16" t="s">
        <v>7</v>
      </c>
      <c r="AD880" s="17">
        <v>1.8823055489095206</v>
      </c>
      <c r="AF880" s="17">
        <v>1.9331277746846984</v>
      </c>
      <c r="AH880" s="17">
        <v>2.6745697473628249</v>
      </c>
      <c r="AJ880" s="17">
        <v>2.3015983162192342</v>
      </c>
      <c r="AL880" s="18">
        <v>2.3686775649692122</v>
      </c>
      <c r="AN880" s="15" t="s">
        <v>7</v>
      </c>
      <c r="AP880" s="16" t="s">
        <v>7</v>
      </c>
      <c r="AR880" s="16" t="s">
        <v>7</v>
      </c>
      <c r="AT880" s="16" t="s">
        <v>7</v>
      </c>
      <c r="AV880" s="17">
        <v>1.5654986823904002</v>
      </c>
      <c r="AX880" s="17">
        <v>1.6167570244611156</v>
      </c>
      <c r="AZ880" s="17">
        <v>2.1367856811853105</v>
      </c>
      <c r="BB880" s="17">
        <v>1.9865695243454309</v>
      </c>
      <c r="BD880" s="18">
        <v>2.0796244822122576</v>
      </c>
      <c r="BE880" s="19"/>
    </row>
    <row r="881" spans="2:57" x14ac:dyDescent="0.2">
      <c r="B881" s="22"/>
      <c r="C881" s="23" t="s">
        <v>10</v>
      </c>
      <c r="D881" s="24"/>
      <c r="E881" s="25"/>
      <c r="F881" s="26"/>
      <c r="G881" s="25"/>
      <c r="H881" s="26"/>
      <c r="I881" s="25"/>
      <c r="J881" s="26"/>
      <c r="K881" s="25"/>
      <c r="L881" s="26"/>
      <c r="M881" s="25"/>
      <c r="N881" s="26"/>
      <c r="O881" s="25"/>
      <c r="P881" s="26"/>
      <c r="Q881" s="25"/>
      <c r="R881" s="26"/>
      <c r="S881" s="25"/>
      <c r="T881" s="27"/>
      <c r="U881" s="25"/>
      <c r="V881" s="24"/>
      <c r="W881" s="25"/>
      <c r="X881" s="26"/>
      <c r="Y881" s="25"/>
      <c r="Z881" s="26"/>
      <c r="AA881" s="25"/>
      <c r="AB881" s="26"/>
      <c r="AC881" s="25"/>
      <c r="AD881" s="26"/>
      <c r="AE881" s="25"/>
      <c r="AF881" s="26"/>
      <c r="AG881" s="25"/>
      <c r="AH881" s="26"/>
      <c r="AI881" s="25"/>
      <c r="AJ881" s="26"/>
      <c r="AK881" s="25"/>
      <c r="AL881" s="27"/>
      <c r="AM881" s="25"/>
      <c r="AN881" s="24"/>
      <c r="AO881" s="25"/>
      <c r="AP881" s="26"/>
      <c r="AQ881" s="25"/>
      <c r="AR881" s="26"/>
      <c r="AS881" s="25"/>
      <c r="AT881" s="26"/>
      <c r="AU881" s="25"/>
      <c r="AV881" s="26"/>
      <c r="AW881" s="25"/>
      <c r="AX881" s="26"/>
      <c r="AY881" s="25"/>
      <c r="AZ881" s="26"/>
      <c r="BA881" s="25"/>
      <c r="BB881" s="26"/>
      <c r="BC881" s="25"/>
      <c r="BD881" s="27"/>
      <c r="BE881" s="28"/>
    </row>
    <row r="882" spans="2:57" x14ac:dyDescent="0.2">
      <c r="B882" s="13" t="s">
        <v>11</v>
      </c>
      <c r="C882" s="29" t="s">
        <v>716</v>
      </c>
      <c r="D882" s="15" t="s">
        <v>7</v>
      </c>
      <c r="F882" s="16" t="s">
        <v>7</v>
      </c>
      <c r="H882" s="16" t="s">
        <v>7</v>
      </c>
      <c r="J882" s="16" t="s">
        <v>7</v>
      </c>
      <c r="L882" s="17">
        <v>6.7279868813672259</v>
      </c>
      <c r="N882" s="17">
        <v>7.5892653577243783</v>
      </c>
      <c r="P882" s="17">
        <v>7.6916469719038112</v>
      </c>
      <c r="R882" s="17">
        <v>9.3397964433313394</v>
      </c>
      <c r="T882" s="18">
        <v>8.4991805451434885</v>
      </c>
      <c r="V882" s="15" t="s">
        <v>7</v>
      </c>
      <c r="X882" s="16" t="s">
        <v>7</v>
      </c>
      <c r="Z882" s="16" t="s">
        <v>7</v>
      </c>
      <c r="AB882" s="16" t="s">
        <v>7</v>
      </c>
      <c r="AD882" s="17">
        <v>4.8292796895756656</v>
      </c>
      <c r="AF882" s="17">
        <v>4.9883014172505398</v>
      </c>
      <c r="AH882" s="17">
        <v>6.0491052128931981</v>
      </c>
      <c r="AJ882" s="17">
        <v>7.2710942138456369</v>
      </c>
      <c r="AL882" s="18">
        <v>5.9827772848613252</v>
      </c>
      <c r="AN882" s="15" t="s">
        <v>7</v>
      </c>
      <c r="AP882" s="16" t="s">
        <v>7</v>
      </c>
      <c r="AR882" s="16" t="s">
        <v>7</v>
      </c>
      <c r="AT882" s="16" t="s">
        <v>7</v>
      </c>
      <c r="AV882" s="17">
        <v>4.0524698551165548</v>
      </c>
      <c r="AX882" s="17">
        <v>4.2762207716920591</v>
      </c>
      <c r="AZ882" s="17">
        <v>4.9142586705286417</v>
      </c>
      <c r="BB882" s="17">
        <v>5.9056436663394596</v>
      </c>
      <c r="BD882" s="18">
        <v>5.0580505937383169</v>
      </c>
      <c r="BE882" s="19"/>
    </row>
    <row r="883" spans="2:57" x14ac:dyDescent="0.2">
      <c r="B883" s="20"/>
      <c r="C883" s="30" t="s">
        <v>717</v>
      </c>
      <c r="D883" s="15" t="s">
        <v>7</v>
      </c>
      <c r="F883" s="16" t="s">
        <v>7</v>
      </c>
      <c r="H883" s="16" t="s">
        <v>7</v>
      </c>
      <c r="J883" s="16" t="s">
        <v>7</v>
      </c>
      <c r="L883" s="17">
        <v>6.4884631410031384</v>
      </c>
      <c r="N883" s="17">
        <v>7.4587147150430688</v>
      </c>
      <c r="P883" s="17">
        <v>7.4891935231548548</v>
      </c>
      <c r="R883" s="17">
        <v>8.9979746438972814</v>
      </c>
      <c r="T883" s="18">
        <v>7.8</v>
      </c>
      <c r="V883" s="15" t="s">
        <v>7</v>
      </c>
      <c r="X883" s="16" t="s">
        <v>7</v>
      </c>
      <c r="Z883" s="16" t="s">
        <v>7</v>
      </c>
      <c r="AB883" s="16" t="s">
        <v>7</v>
      </c>
      <c r="AD883" s="17">
        <v>4.5236566222715986</v>
      </c>
      <c r="AF883" s="17">
        <v>4.7088149052960828</v>
      </c>
      <c r="AH883" s="17">
        <v>5.7478934146624514</v>
      </c>
      <c r="AJ883" s="17">
        <v>7.1476871526709411</v>
      </c>
      <c r="AL883" s="18">
        <v>5.8155010588172855</v>
      </c>
      <c r="AN883" s="15" t="s">
        <v>7</v>
      </c>
      <c r="AP883" s="16" t="s">
        <v>7</v>
      </c>
      <c r="AR883" s="16" t="s">
        <v>7</v>
      </c>
      <c r="AT883" s="16" t="s">
        <v>7</v>
      </c>
      <c r="AV883" s="17">
        <v>3.8138825103889968</v>
      </c>
      <c r="AX883" s="17">
        <v>4.0623978530629286</v>
      </c>
      <c r="AZ883" s="17">
        <v>4.6909604108896126</v>
      </c>
      <c r="BB883" s="17">
        <v>5.7892682102340265</v>
      </c>
      <c r="BD883" s="18">
        <v>4.8893933840728714</v>
      </c>
      <c r="BE883" s="19"/>
    </row>
    <row r="884" spans="2:57" x14ac:dyDescent="0.2">
      <c r="B884" s="20"/>
      <c r="C884" s="30" t="s">
        <v>718</v>
      </c>
      <c r="D884" s="15" t="s">
        <v>7</v>
      </c>
      <c r="F884" s="16" t="s">
        <v>7</v>
      </c>
      <c r="H884" s="16" t="s">
        <v>7</v>
      </c>
      <c r="J884" s="16" t="s">
        <v>7</v>
      </c>
      <c r="L884" s="17">
        <v>2.8683615664767488</v>
      </c>
      <c r="N884" s="17">
        <v>2.9035913821553598</v>
      </c>
      <c r="P884" s="17">
        <v>3.3651847947245668</v>
      </c>
      <c r="R884" s="17">
        <v>4.5708561456294028</v>
      </c>
      <c r="T884" s="18">
        <v>5.4</v>
      </c>
      <c r="V884" s="15" t="s">
        <v>7</v>
      </c>
      <c r="X884" s="16" t="s">
        <v>7</v>
      </c>
      <c r="Z884" s="16" t="s">
        <v>7</v>
      </c>
      <c r="AB884" s="16" t="s">
        <v>7</v>
      </c>
      <c r="AD884" s="17">
        <v>2.3460670414364051</v>
      </c>
      <c r="AF884" s="17">
        <v>2.4291365368492999</v>
      </c>
      <c r="AH884" s="17">
        <v>3.2524453579284707</v>
      </c>
      <c r="AJ884" s="17">
        <v>2.7344278291639972</v>
      </c>
      <c r="AL884" s="18">
        <v>2.5964431943447992</v>
      </c>
      <c r="AN884" s="15" t="s">
        <v>7</v>
      </c>
      <c r="AP884" s="16" t="s">
        <v>7</v>
      </c>
      <c r="AR884" s="16" t="s">
        <v>7</v>
      </c>
      <c r="AT884" s="16" t="s">
        <v>7</v>
      </c>
      <c r="AV884" s="17">
        <v>1.935820626650171</v>
      </c>
      <c r="AX884" s="17">
        <v>2.0261873483965189</v>
      </c>
      <c r="AZ884" s="17">
        <v>2.5703961744892618</v>
      </c>
      <c r="BB884" s="17">
        <v>2.3495603422502169</v>
      </c>
      <c r="BD884" s="18">
        <v>2.3542396765362223</v>
      </c>
      <c r="BE884" s="19"/>
    </row>
    <row r="885" spans="2:57" x14ac:dyDescent="0.2">
      <c r="B885" s="22"/>
      <c r="C885" s="31" t="s">
        <v>10</v>
      </c>
      <c r="D885" s="24"/>
      <c r="E885" s="25"/>
      <c r="F885" s="26"/>
      <c r="G885" s="25"/>
      <c r="H885" s="26"/>
      <c r="I885" s="25"/>
      <c r="J885" s="26"/>
      <c r="K885" s="25"/>
      <c r="L885" s="26"/>
      <c r="M885" s="25"/>
      <c r="N885" s="26"/>
      <c r="O885" s="25"/>
      <c r="P885" s="26"/>
      <c r="Q885" s="25"/>
      <c r="R885" s="26"/>
      <c r="S885" s="25"/>
      <c r="T885" s="27"/>
      <c r="U885" s="25"/>
      <c r="V885" s="24"/>
      <c r="W885" s="25"/>
      <c r="X885" s="26"/>
      <c r="Y885" s="25"/>
      <c r="Z885" s="26"/>
      <c r="AA885" s="25"/>
      <c r="AB885" s="26"/>
      <c r="AC885" s="25"/>
      <c r="AD885" s="26"/>
      <c r="AE885" s="25"/>
      <c r="AF885" s="26"/>
      <c r="AG885" s="25"/>
      <c r="AH885" s="26"/>
      <c r="AI885" s="25"/>
      <c r="AJ885" s="26"/>
      <c r="AK885" s="25"/>
      <c r="AL885" s="27"/>
      <c r="AM885" s="25"/>
      <c r="AN885" s="24"/>
      <c r="AO885" s="25"/>
      <c r="AP885" s="26"/>
      <c r="AQ885" s="25"/>
      <c r="AR885" s="26"/>
      <c r="AS885" s="25"/>
      <c r="AT885" s="26"/>
      <c r="AU885" s="25"/>
      <c r="AV885" s="26"/>
      <c r="AW885" s="25"/>
      <c r="AX885" s="26"/>
      <c r="AY885" s="25"/>
      <c r="AZ885" s="26"/>
      <c r="BA885" s="25"/>
      <c r="BB885" s="26"/>
      <c r="BC885" s="25"/>
      <c r="BD885" s="27"/>
      <c r="BE885" s="28"/>
    </row>
    <row r="886" spans="2:57" x14ac:dyDescent="0.2">
      <c r="B886" s="13" t="s">
        <v>12</v>
      </c>
      <c r="C886" s="29" t="s">
        <v>716</v>
      </c>
      <c r="D886" s="15" t="s">
        <v>7</v>
      </c>
      <c r="F886" s="16" t="s">
        <v>7</v>
      </c>
      <c r="H886" s="16" t="s">
        <v>7</v>
      </c>
      <c r="J886" s="16" t="s">
        <v>7</v>
      </c>
      <c r="L886" s="16" t="s">
        <v>7</v>
      </c>
      <c r="N886" s="16" t="s">
        <v>7</v>
      </c>
      <c r="P886" s="16" t="s">
        <v>7</v>
      </c>
      <c r="R886" s="16" t="s">
        <v>7</v>
      </c>
      <c r="T886" s="18" t="s">
        <v>7</v>
      </c>
      <c r="V886" s="15" t="s">
        <v>7</v>
      </c>
      <c r="X886" s="16" t="s">
        <v>7</v>
      </c>
      <c r="Z886" s="16" t="s">
        <v>7</v>
      </c>
      <c r="AB886" s="16" t="s">
        <v>7</v>
      </c>
      <c r="AD886" s="16" t="s">
        <v>7</v>
      </c>
      <c r="AF886" s="16" t="s">
        <v>7</v>
      </c>
      <c r="AH886" s="16" t="s">
        <v>7</v>
      </c>
      <c r="AJ886" s="16" t="s">
        <v>7</v>
      </c>
      <c r="AL886" s="18" t="s">
        <v>7</v>
      </c>
      <c r="AN886" s="15" t="s">
        <v>7</v>
      </c>
      <c r="AP886" s="16" t="s">
        <v>7</v>
      </c>
      <c r="AR886" s="16" t="s">
        <v>7</v>
      </c>
      <c r="AT886" s="16" t="s">
        <v>7</v>
      </c>
      <c r="AV886" s="16" t="s">
        <v>7</v>
      </c>
      <c r="AX886" s="16" t="s">
        <v>7</v>
      </c>
      <c r="AZ886" s="16" t="s">
        <v>7</v>
      </c>
      <c r="BB886" s="16" t="s">
        <v>7</v>
      </c>
      <c r="BD886" s="18" t="s">
        <v>7</v>
      </c>
      <c r="BE886" s="19"/>
    </row>
    <row r="887" spans="2:57" x14ac:dyDescent="0.2">
      <c r="B887" s="20"/>
      <c r="C887" s="30" t="s">
        <v>717</v>
      </c>
      <c r="D887" s="15" t="s">
        <v>7</v>
      </c>
      <c r="F887" s="16" t="s">
        <v>7</v>
      </c>
      <c r="H887" s="16" t="s">
        <v>7</v>
      </c>
      <c r="J887" s="16" t="s">
        <v>7</v>
      </c>
      <c r="L887" s="16" t="s">
        <v>7</v>
      </c>
      <c r="N887" s="16" t="s">
        <v>7</v>
      </c>
      <c r="P887" s="16" t="s">
        <v>7</v>
      </c>
      <c r="R887" s="16" t="s">
        <v>7</v>
      </c>
      <c r="T887" s="18" t="s">
        <v>7</v>
      </c>
      <c r="V887" s="15" t="s">
        <v>7</v>
      </c>
      <c r="X887" s="16" t="s">
        <v>7</v>
      </c>
      <c r="Z887" s="16" t="s">
        <v>7</v>
      </c>
      <c r="AB887" s="16" t="s">
        <v>7</v>
      </c>
      <c r="AD887" s="16" t="s">
        <v>7</v>
      </c>
      <c r="AF887" s="16" t="s">
        <v>7</v>
      </c>
      <c r="AH887" s="16" t="s">
        <v>7</v>
      </c>
      <c r="AJ887" s="16" t="s">
        <v>7</v>
      </c>
      <c r="AL887" s="18" t="s">
        <v>7</v>
      </c>
      <c r="AN887" s="15" t="s">
        <v>7</v>
      </c>
      <c r="AP887" s="16" t="s">
        <v>7</v>
      </c>
      <c r="AR887" s="16" t="s">
        <v>7</v>
      </c>
      <c r="AT887" s="16" t="s">
        <v>7</v>
      </c>
      <c r="AV887" s="16" t="s">
        <v>7</v>
      </c>
      <c r="AX887" s="16" t="s">
        <v>7</v>
      </c>
      <c r="AZ887" s="16" t="s">
        <v>7</v>
      </c>
      <c r="BB887" s="16" t="s">
        <v>7</v>
      </c>
      <c r="BD887" s="18" t="s">
        <v>7</v>
      </c>
      <c r="BE887" s="19"/>
    </row>
    <row r="888" spans="2:57" x14ac:dyDescent="0.2">
      <c r="B888" s="20"/>
      <c r="C888" s="30" t="s">
        <v>718</v>
      </c>
      <c r="D888" s="15" t="s">
        <v>7</v>
      </c>
      <c r="F888" s="16" t="s">
        <v>7</v>
      </c>
      <c r="H888" s="16" t="s">
        <v>7</v>
      </c>
      <c r="J888" s="16" t="s">
        <v>7</v>
      </c>
      <c r="L888" s="16" t="s">
        <v>7</v>
      </c>
      <c r="N888" s="16" t="s">
        <v>7</v>
      </c>
      <c r="P888" s="16" t="s">
        <v>7</v>
      </c>
      <c r="R888" s="16" t="s">
        <v>7</v>
      </c>
      <c r="T888" s="18" t="s">
        <v>7</v>
      </c>
      <c r="V888" s="15" t="s">
        <v>7</v>
      </c>
      <c r="X888" s="16" t="s">
        <v>7</v>
      </c>
      <c r="Z888" s="16" t="s">
        <v>7</v>
      </c>
      <c r="AB888" s="16" t="s">
        <v>7</v>
      </c>
      <c r="AD888" s="16" t="s">
        <v>7</v>
      </c>
      <c r="AF888" s="16" t="s">
        <v>7</v>
      </c>
      <c r="AH888" s="16" t="s">
        <v>7</v>
      </c>
      <c r="AJ888" s="16" t="s">
        <v>7</v>
      </c>
      <c r="AL888" s="18" t="s">
        <v>7</v>
      </c>
      <c r="AN888" s="15" t="s">
        <v>7</v>
      </c>
      <c r="AP888" s="16" t="s">
        <v>7</v>
      </c>
      <c r="AR888" s="16" t="s">
        <v>7</v>
      </c>
      <c r="AT888" s="16" t="s">
        <v>7</v>
      </c>
      <c r="AV888" s="16" t="s">
        <v>7</v>
      </c>
      <c r="AX888" s="16" t="s">
        <v>7</v>
      </c>
      <c r="AZ888" s="16" t="s">
        <v>7</v>
      </c>
      <c r="BB888" s="16" t="s">
        <v>7</v>
      </c>
      <c r="BD888" s="18" t="s">
        <v>7</v>
      </c>
      <c r="BE888" s="19"/>
    </row>
    <row r="889" spans="2:57" x14ac:dyDescent="0.2">
      <c r="B889" s="22"/>
      <c r="C889" s="31" t="s">
        <v>10</v>
      </c>
      <c r="D889" s="24"/>
      <c r="E889" s="25"/>
      <c r="F889" s="26"/>
      <c r="G889" s="25"/>
      <c r="H889" s="26"/>
      <c r="I889" s="25"/>
      <c r="J889" s="26"/>
      <c r="K889" s="25"/>
      <c r="L889" s="26"/>
      <c r="M889" s="25"/>
      <c r="N889" s="26"/>
      <c r="O889" s="25"/>
      <c r="P889" s="26"/>
      <c r="Q889" s="25"/>
      <c r="R889" s="26"/>
      <c r="S889" s="25"/>
      <c r="T889" s="27"/>
      <c r="U889" s="25"/>
      <c r="V889" s="24"/>
      <c r="W889" s="25"/>
      <c r="X889" s="26"/>
      <c r="Y889" s="25"/>
      <c r="Z889" s="26"/>
      <c r="AA889" s="25"/>
      <c r="AB889" s="26"/>
      <c r="AC889" s="25"/>
      <c r="AD889" s="26"/>
      <c r="AE889" s="25"/>
      <c r="AF889" s="26"/>
      <c r="AG889" s="25"/>
      <c r="AH889" s="26"/>
      <c r="AI889" s="25"/>
      <c r="AJ889" s="26"/>
      <c r="AK889" s="25"/>
      <c r="AL889" s="27"/>
      <c r="AM889" s="25"/>
      <c r="AN889" s="24"/>
      <c r="AO889" s="25"/>
      <c r="AP889" s="26"/>
      <c r="AQ889" s="25"/>
      <c r="AR889" s="26"/>
      <c r="AS889" s="25"/>
      <c r="AT889" s="26"/>
      <c r="AU889" s="25"/>
      <c r="AV889" s="26"/>
      <c r="AW889" s="25"/>
      <c r="AX889" s="26"/>
      <c r="AY889" s="25"/>
      <c r="AZ889" s="26"/>
      <c r="BA889" s="25"/>
      <c r="BB889" s="26"/>
      <c r="BC889" s="25"/>
      <c r="BD889" s="27"/>
      <c r="BE889" s="28"/>
    </row>
    <row r="890" spans="2:57" x14ac:dyDescent="0.2">
      <c r="B890" s="13" t="s">
        <v>13</v>
      </c>
      <c r="C890" s="29" t="s">
        <v>716</v>
      </c>
      <c r="D890" s="15" t="s">
        <v>7</v>
      </c>
      <c r="F890" s="16" t="s">
        <v>7</v>
      </c>
      <c r="H890" s="16" t="s">
        <v>7</v>
      </c>
      <c r="J890" s="16" t="s">
        <v>7</v>
      </c>
      <c r="L890" s="16" t="s">
        <v>7</v>
      </c>
      <c r="N890" s="17">
        <v>14.407713990657086</v>
      </c>
      <c r="P890" s="16" t="s">
        <v>7</v>
      </c>
      <c r="R890" s="16" t="s">
        <v>7</v>
      </c>
      <c r="T890" s="18" t="s">
        <v>7</v>
      </c>
      <c r="V890" s="15" t="s">
        <v>7</v>
      </c>
      <c r="X890" s="16" t="s">
        <v>7</v>
      </c>
      <c r="Z890" s="16" t="s">
        <v>7</v>
      </c>
      <c r="AB890" s="16" t="s">
        <v>7</v>
      </c>
      <c r="AD890" s="17">
        <v>9.3901773677280715</v>
      </c>
      <c r="AF890" s="17">
        <v>10.688918930240126</v>
      </c>
      <c r="AH890" s="17">
        <v>12.187984888790451</v>
      </c>
      <c r="AJ890" s="17">
        <v>11.686909867052156</v>
      </c>
      <c r="AL890" s="18">
        <v>16.17378561015834</v>
      </c>
      <c r="AN890" s="15" t="s">
        <v>7</v>
      </c>
      <c r="AP890" s="16" t="s">
        <v>7</v>
      </c>
      <c r="AR890" s="16" t="s">
        <v>7</v>
      </c>
      <c r="AT890" s="16" t="s">
        <v>7</v>
      </c>
      <c r="AV890" s="17">
        <v>8.0847126446321038</v>
      </c>
      <c r="AX890" s="17">
        <v>9.2843172813068353</v>
      </c>
      <c r="AZ890" s="17">
        <v>10.420214972538277</v>
      </c>
      <c r="BB890" s="17">
        <v>10.740112168154463</v>
      </c>
      <c r="BD890" s="18">
        <v>12.253300100267388</v>
      </c>
      <c r="BE890" s="19"/>
    </row>
    <row r="891" spans="2:57" x14ac:dyDescent="0.2">
      <c r="B891" s="20"/>
      <c r="C891" s="30" t="s">
        <v>717</v>
      </c>
      <c r="D891" s="15" t="s">
        <v>7</v>
      </c>
      <c r="F891" s="16" t="s">
        <v>7</v>
      </c>
      <c r="H891" s="16" t="s">
        <v>7</v>
      </c>
      <c r="J891" s="16" t="s">
        <v>7</v>
      </c>
      <c r="L891" s="16" t="s">
        <v>7</v>
      </c>
      <c r="N891" s="17">
        <v>14.337984327439059</v>
      </c>
      <c r="P891" s="16" t="s">
        <v>7</v>
      </c>
      <c r="R891" s="16" t="s">
        <v>7</v>
      </c>
      <c r="T891" s="18" t="s">
        <v>7</v>
      </c>
      <c r="V891" s="15" t="s">
        <v>7</v>
      </c>
      <c r="X891" s="16" t="s">
        <v>7</v>
      </c>
      <c r="Z891" s="16" t="s">
        <v>7</v>
      </c>
      <c r="AB891" s="16" t="s">
        <v>7</v>
      </c>
      <c r="AD891" s="17">
        <v>8.7751924134665895</v>
      </c>
      <c r="AF891" s="17">
        <v>10.688918930240126</v>
      </c>
      <c r="AH891" s="17">
        <v>11.11795522991433</v>
      </c>
      <c r="AJ891" s="17">
        <v>10.757711242571412</v>
      </c>
      <c r="AL891" s="18">
        <v>14.601622862022277</v>
      </c>
      <c r="AN891" s="15" t="s">
        <v>7</v>
      </c>
      <c r="AP891" s="16" t="s">
        <v>7</v>
      </c>
      <c r="AR891" s="16" t="s">
        <v>7</v>
      </c>
      <c r="AT891" s="16" t="s">
        <v>7</v>
      </c>
      <c r="AV891" s="17">
        <v>7.4938835421339238</v>
      </c>
      <c r="AX891" s="17">
        <v>9.2739069341332669</v>
      </c>
      <c r="AZ891" s="17">
        <v>9.5819853128490315</v>
      </c>
      <c r="BB891" s="17">
        <v>9.7963489742781373</v>
      </c>
      <c r="BD891" s="18">
        <v>11.148346599803265</v>
      </c>
      <c r="BE891" s="19"/>
    </row>
    <row r="892" spans="2:57" x14ac:dyDescent="0.2">
      <c r="B892" s="20"/>
      <c r="C892" s="30" t="s">
        <v>718</v>
      </c>
      <c r="D892" s="15" t="s">
        <v>7</v>
      </c>
      <c r="F892" s="16" t="s">
        <v>7</v>
      </c>
      <c r="H892" s="16" t="s">
        <v>7</v>
      </c>
      <c r="J892" s="16" t="s">
        <v>7</v>
      </c>
      <c r="L892" s="16" t="s">
        <v>7</v>
      </c>
      <c r="N892" s="17">
        <v>4.4074289870835495</v>
      </c>
      <c r="P892" s="16" t="s">
        <v>7</v>
      </c>
      <c r="R892" s="16" t="s">
        <v>7</v>
      </c>
      <c r="T892" s="18" t="s">
        <v>7</v>
      </c>
      <c r="V892" s="15" t="s">
        <v>7</v>
      </c>
      <c r="X892" s="16" t="s">
        <v>7</v>
      </c>
      <c r="Z892" s="16" t="s">
        <v>7</v>
      </c>
      <c r="AB892" s="16" t="s">
        <v>7</v>
      </c>
      <c r="AD892" s="17">
        <v>4.3166339335654271</v>
      </c>
      <c r="AF892" s="16" t="s">
        <v>7</v>
      </c>
      <c r="AH892" s="17">
        <v>6.0100001573173989</v>
      </c>
      <c r="AJ892" s="17">
        <v>5.4320591284560811</v>
      </c>
      <c r="AL892" s="18">
        <v>14.042692545592725</v>
      </c>
      <c r="AN892" s="15" t="s">
        <v>7</v>
      </c>
      <c r="AP892" s="16" t="s">
        <v>7</v>
      </c>
      <c r="AR892" s="16" t="s">
        <v>7</v>
      </c>
      <c r="AT892" s="16" t="s">
        <v>7</v>
      </c>
      <c r="AV892" s="17">
        <v>3.8909181090713325</v>
      </c>
      <c r="AX892" s="17">
        <v>0.71940187400761735</v>
      </c>
      <c r="AZ892" s="17">
        <v>5.1125860151762437</v>
      </c>
      <c r="BB892" s="17">
        <v>5.2550539263049503</v>
      </c>
      <c r="BD892" s="18">
        <v>10.00404482511432</v>
      </c>
      <c r="BE892" s="19"/>
    </row>
    <row r="893" spans="2:57" x14ac:dyDescent="0.2">
      <c r="B893" s="22"/>
      <c r="C893" s="31" t="s">
        <v>10</v>
      </c>
      <c r="D893" s="24"/>
      <c r="E893" s="25"/>
      <c r="F893" s="26"/>
      <c r="G893" s="25"/>
      <c r="H893" s="26"/>
      <c r="I893" s="25"/>
      <c r="J893" s="26"/>
      <c r="K893" s="25"/>
      <c r="L893" s="26"/>
      <c r="M893" s="25"/>
      <c r="N893" s="26"/>
      <c r="O893" s="25"/>
      <c r="P893" s="26"/>
      <c r="Q893" s="25"/>
      <c r="R893" s="26"/>
      <c r="S893" s="25"/>
      <c r="T893" s="27"/>
      <c r="U893" s="25"/>
      <c r="V893" s="24"/>
      <c r="W893" s="25"/>
      <c r="X893" s="26"/>
      <c r="Y893" s="25"/>
      <c r="Z893" s="26"/>
      <c r="AA893" s="25"/>
      <c r="AB893" s="26"/>
      <c r="AC893" s="25"/>
      <c r="AD893" s="26"/>
      <c r="AE893" s="25"/>
      <c r="AF893" s="26"/>
      <c r="AG893" s="25"/>
      <c r="AH893" s="26"/>
      <c r="AI893" s="25"/>
      <c r="AJ893" s="26"/>
      <c r="AK893" s="25"/>
      <c r="AL893" s="27"/>
      <c r="AM893" s="25"/>
      <c r="AN893" s="24"/>
      <c r="AO893" s="25"/>
      <c r="AP893" s="26"/>
      <c r="AQ893" s="25"/>
      <c r="AR893" s="26"/>
      <c r="AS893" s="25"/>
      <c r="AT893" s="26"/>
      <c r="AU893" s="25"/>
      <c r="AV893" s="26"/>
      <c r="AW893" s="25"/>
      <c r="AX893" s="26"/>
      <c r="AY893" s="25"/>
      <c r="AZ893" s="26"/>
      <c r="BA893" s="25"/>
      <c r="BB893" s="26"/>
      <c r="BC893" s="25"/>
      <c r="BD893" s="27"/>
      <c r="BE893" s="28"/>
    </row>
    <row r="894" spans="2:57" x14ac:dyDescent="0.2">
      <c r="B894" s="13" t="s">
        <v>14</v>
      </c>
      <c r="C894" s="29" t="s">
        <v>716</v>
      </c>
      <c r="D894" s="15" t="s">
        <v>7</v>
      </c>
      <c r="F894" s="16" t="s">
        <v>7</v>
      </c>
      <c r="H894" s="16" t="s">
        <v>7</v>
      </c>
      <c r="J894" s="16" t="s">
        <v>7</v>
      </c>
      <c r="L894" s="16" t="s">
        <v>7</v>
      </c>
      <c r="N894" s="16" t="s">
        <v>7</v>
      </c>
      <c r="P894" s="16" t="s">
        <v>7</v>
      </c>
      <c r="R894" s="16" t="s">
        <v>7</v>
      </c>
      <c r="T894" s="18" t="s">
        <v>7</v>
      </c>
      <c r="V894" s="15" t="s">
        <v>7</v>
      </c>
      <c r="X894" s="16" t="s">
        <v>7</v>
      </c>
      <c r="Z894" s="16" t="s">
        <v>7</v>
      </c>
      <c r="AB894" s="16" t="s">
        <v>7</v>
      </c>
      <c r="AD894" s="16" t="s">
        <v>7</v>
      </c>
      <c r="AF894" s="17">
        <v>14.602405901860344</v>
      </c>
      <c r="AH894" s="16" t="s">
        <v>7</v>
      </c>
      <c r="AJ894" s="16" t="s">
        <v>7</v>
      </c>
      <c r="AL894" s="18" t="s">
        <v>7</v>
      </c>
      <c r="AN894" s="15" t="s">
        <v>7</v>
      </c>
      <c r="AP894" s="16" t="s">
        <v>7</v>
      </c>
      <c r="AR894" s="16" t="s">
        <v>7</v>
      </c>
      <c r="AT894" s="16" t="s">
        <v>7</v>
      </c>
      <c r="AV894" s="17">
        <v>13.802703988930004</v>
      </c>
      <c r="AX894" s="17">
        <v>12.696255110439795</v>
      </c>
      <c r="AZ894" s="16" t="s">
        <v>7</v>
      </c>
      <c r="BB894" s="16" t="s">
        <v>7</v>
      </c>
      <c r="BD894" s="18" t="s">
        <v>7</v>
      </c>
      <c r="BE894" s="19"/>
    </row>
    <row r="895" spans="2:57" x14ac:dyDescent="0.2">
      <c r="B895" s="20"/>
      <c r="C895" s="30" t="s">
        <v>717</v>
      </c>
      <c r="D895" s="15" t="s">
        <v>7</v>
      </c>
      <c r="F895" s="16" t="s">
        <v>7</v>
      </c>
      <c r="H895" s="16" t="s">
        <v>7</v>
      </c>
      <c r="J895" s="16" t="s">
        <v>7</v>
      </c>
      <c r="L895" s="16" t="s">
        <v>7</v>
      </c>
      <c r="N895" s="16" t="s">
        <v>7</v>
      </c>
      <c r="P895" s="16" t="s">
        <v>7</v>
      </c>
      <c r="R895" s="16" t="s">
        <v>7</v>
      </c>
      <c r="T895" s="18" t="s">
        <v>7</v>
      </c>
      <c r="V895" s="15" t="s">
        <v>7</v>
      </c>
      <c r="X895" s="16" t="s">
        <v>7</v>
      </c>
      <c r="Z895" s="16" t="s">
        <v>7</v>
      </c>
      <c r="AB895" s="16" t="s">
        <v>7</v>
      </c>
      <c r="AD895" s="16" t="s">
        <v>7</v>
      </c>
      <c r="AF895" s="17">
        <v>14.452448292821765</v>
      </c>
      <c r="AH895" s="16" t="s">
        <v>7</v>
      </c>
      <c r="AJ895" s="16" t="s">
        <v>7</v>
      </c>
      <c r="AL895" s="18" t="s">
        <v>7</v>
      </c>
      <c r="AN895" s="15" t="s">
        <v>7</v>
      </c>
      <c r="AP895" s="16" t="s">
        <v>7</v>
      </c>
      <c r="AR895" s="16" t="s">
        <v>7</v>
      </c>
      <c r="AT895" s="16" t="s">
        <v>7</v>
      </c>
      <c r="AV895" s="17">
        <v>12.716987468435672</v>
      </c>
      <c r="AX895" s="17">
        <v>12.555507292847295</v>
      </c>
      <c r="AZ895" s="16" t="s">
        <v>7</v>
      </c>
      <c r="BB895" s="16" t="s">
        <v>7</v>
      </c>
      <c r="BD895" s="18" t="s">
        <v>7</v>
      </c>
      <c r="BE895" s="19"/>
    </row>
    <row r="896" spans="2:57" x14ac:dyDescent="0.2">
      <c r="B896" s="20"/>
      <c r="C896" s="30" t="s">
        <v>718</v>
      </c>
      <c r="D896" s="15" t="s">
        <v>7</v>
      </c>
      <c r="F896" s="16" t="s">
        <v>7</v>
      </c>
      <c r="H896" s="16" t="s">
        <v>7</v>
      </c>
      <c r="J896" s="16" t="s">
        <v>7</v>
      </c>
      <c r="L896" s="16" t="s">
        <v>7</v>
      </c>
      <c r="N896" s="16" t="s">
        <v>7</v>
      </c>
      <c r="P896" s="16" t="s">
        <v>7</v>
      </c>
      <c r="R896" s="16" t="s">
        <v>7</v>
      </c>
      <c r="T896" s="18" t="s">
        <v>7</v>
      </c>
      <c r="V896" s="15" t="s">
        <v>7</v>
      </c>
      <c r="X896" s="16" t="s">
        <v>7</v>
      </c>
      <c r="Z896" s="16" t="s">
        <v>7</v>
      </c>
      <c r="AB896" s="16" t="s">
        <v>7</v>
      </c>
      <c r="AD896" s="16" t="s">
        <v>7</v>
      </c>
      <c r="AF896" s="17">
        <v>5.9728851015504443</v>
      </c>
      <c r="AH896" s="16" t="s">
        <v>7</v>
      </c>
      <c r="AJ896" s="16" t="s">
        <v>7</v>
      </c>
      <c r="AL896" s="18" t="s">
        <v>7</v>
      </c>
      <c r="AN896" s="15" t="s">
        <v>7</v>
      </c>
      <c r="AP896" s="16" t="s">
        <v>7</v>
      </c>
      <c r="AR896" s="16" t="s">
        <v>7</v>
      </c>
      <c r="AT896" s="16" t="s">
        <v>7</v>
      </c>
      <c r="AV896" s="17">
        <v>6.5694982814409082</v>
      </c>
      <c r="AX896" s="17">
        <v>4.9862228236045798</v>
      </c>
      <c r="AZ896" s="16" t="s">
        <v>7</v>
      </c>
      <c r="BB896" s="16" t="s">
        <v>7</v>
      </c>
      <c r="BD896" s="18" t="s">
        <v>7</v>
      </c>
      <c r="BE896" s="19"/>
    </row>
    <row r="897" spans="2:57" x14ac:dyDescent="0.2">
      <c r="B897" s="22"/>
      <c r="C897" s="31" t="s">
        <v>10</v>
      </c>
      <c r="D897" s="24"/>
      <c r="E897" s="25"/>
      <c r="F897" s="26"/>
      <c r="G897" s="25"/>
      <c r="H897" s="26"/>
      <c r="I897" s="25"/>
      <c r="J897" s="26"/>
      <c r="K897" s="25"/>
      <c r="L897" s="26"/>
      <c r="M897" s="25"/>
      <c r="N897" s="26"/>
      <c r="O897" s="25"/>
      <c r="P897" s="26"/>
      <c r="Q897" s="25"/>
      <c r="R897" s="26"/>
      <c r="S897" s="25"/>
      <c r="T897" s="27"/>
      <c r="U897" s="25"/>
      <c r="V897" s="24"/>
      <c r="W897" s="25"/>
      <c r="X897" s="26"/>
      <c r="Y897" s="25"/>
      <c r="Z897" s="26"/>
      <c r="AA897" s="25"/>
      <c r="AB897" s="26"/>
      <c r="AC897" s="25"/>
      <c r="AD897" s="26"/>
      <c r="AE897" s="25"/>
      <c r="AF897" s="26"/>
      <c r="AG897" s="25"/>
      <c r="AH897" s="26"/>
      <c r="AI897" s="25"/>
      <c r="AJ897" s="26"/>
      <c r="AK897" s="25"/>
      <c r="AL897" s="27"/>
      <c r="AM897" s="25"/>
      <c r="AN897" s="24"/>
      <c r="AO897" s="25"/>
      <c r="AP897" s="26"/>
      <c r="AQ897" s="25"/>
      <c r="AR897" s="26"/>
      <c r="AS897" s="25"/>
      <c r="AT897" s="26"/>
      <c r="AU897" s="25"/>
      <c r="AV897" s="26"/>
      <c r="AW897" s="25"/>
      <c r="AX897" s="26"/>
      <c r="AY897" s="25"/>
      <c r="AZ897" s="26"/>
      <c r="BA897" s="25"/>
      <c r="BB897" s="26"/>
      <c r="BC897" s="25"/>
      <c r="BD897" s="27"/>
      <c r="BE897" s="28"/>
    </row>
    <row r="898" spans="2:57" x14ac:dyDescent="0.2">
      <c r="B898" s="13" t="s">
        <v>15</v>
      </c>
      <c r="C898" s="29" t="s">
        <v>716</v>
      </c>
      <c r="D898" s="15" t="s">
        <v>7</v>
      </c>
      <c r="F898" s="16" t="s">
        <v>7</v>
      </c>
      <c r="H898" s="16" t="s">
        <v>7</v>
      </c>
      <c r="J898" s="16" t="s">
        <v>7</v>
      </c>
      <c r="L898" s="17">
        <v>9.1976138025056251</v>
      </c>
      <c r="N898" s="17">
        <v>8.480460695840657</v>
      </c>
      <c r="P898" s="17">
        <v>10.755929165066847</v>
      </c>
      <c r="R898" s="17">
        <v>12.023316995160013</v>
      </c>
      <c r="T898" s="18">
        <v>11.170798738215458</v>
      </c>
      <c r="V898" s="15" t="s">
        <v>7</v>
      </c>
      <c r="X898" s="16" t="s">
        <v>7</v>
      </c>
      <c r="Z898" s="16" t="s">
        <v>7</v>
      </c>
      <c r="AB898" s="16" t="s">
        <v>7</v>
      </c>
      <c r="AD898" s="17">
        <v>6.3537989710353697</v>
      </c>
      <c r="AF898" s="17">
        <v>8.3609073510294163</v>
      </c>
      <c r="AH898" s="17">
        <v>8.9099197766078237</v>
      </c>
      <c r="AJ898" s="17">
        <v>9.1452738764544268</v>
      </c>
      <c r="AL898" s="18">
        <v>8.4652646953986945</v>
      </c>
      <c r="AN898" s="15" t="s">
        <v>7</v>
      </c>
      <c r="AP898" s="16" t="s">
        <v>7</v>
      </c>
      <c r="AR898" s="16" t="s">
        <v>7</v>
      </c>
      <c r="AT898" s="16" t="s">
        <v>7</v>
      </c>
      <c r="AV898" s="17">
        <v>5.3700124391519504</v>
      </c>
      <c r="AX898" s="17">
        <v>6.6711423105577232</v>
      </c>
      <c r="AZ898" s="17">
        <v>7.3122506211952141</v>
      </c>
      <c r="BB898" s="17">
        <v>7.899950495465724</v>
      </c>
      <c r="BD898" s="18">
        <v>6.9065025579586088</v>
      </c>
      <c r="BE898" s="19"/>
    </row>
    <row r="899" spans="2:57" x14ac:dyDescent="0.2">
      <c r="B899" s="20"/>
      <c r="C899" s="30" t="s">
        <v>717</v>
      </c>
      <c r="D899" s="15" t="s">
        <v>7</v>
      </c>
      <c r="F899" s="16" t="s">
        <v>7</v>
      </c>
      <c r="H899" s="16" t="s">
        <v>7</v>
      </c>
      <c r="J899" s="16" t="s">
        <v>7</v>
      </c>
      <c r="L899" s="17">
        <v>8.6380279873938992</v>
      </c>
      <c r="N899" s="17">
        <v>7.7910448291038925</v>
      </c>
      <c r="P899" s="17">
        <v>10.59750029078017</v>
      </c>
      <c r="R899" s="17">
        <v>11.638500069226247</v>
      </c>
      <c r="T899" s="18">
        <v>11.110696607040724</v>
      </c>
      <c r="V899" s="15" t="s">
        <v>7</v>
      </c>
      <c r="X899" s="16" t="s">
        <v>7</v>
      </c>
      <c r="Z899" s="16" t="s">
        <v>7</v>
      </c>
      <c r="AB899" s="16" t="s">
        <v>7</v>
      </c>
      <c r="AD899" s="17">
        <v>6.1666352484724847</v>
      </c>
      <c r="AF899" s="17">
        <v>8.17657143092387</v>
      </c>
      <c r="AH899" s="17">
        <v>8.709094544103765</v>
      </c>
      <c r="AJ899" s="17">
        <v>7.8979256582270008</v>
      </c>
      <c r="AL899" s="18">
        <v>7.7682615073051782</v>
      </c>
      <c r="AN899" s="15" t="s">
        <v>7</v>
      </c>
      <c r="AP899" s="16" t="s">
        <v>7</v>
      </c>
      <c r="AR899" s="16" t="s">
        <v>7</v>
      </c>
      <c r="AT899" s="16" t="s">
        <v>7</v>
      </c>
      <c r="AV899" s="17">
        <v>5.1778619595640087</v>
      </c>
      <c r="AX899" s="17">
        <v>6.4636496285816873</v>
      </c>
      <c r="AZ899" s="17">
        <v>7.1270024628194886</v>
      </c>
      <c r="BB899" s="17">
        <v>6.8957461073295496</v>
      </c>
      <c r="BD899" s="18">
        <v>6.5085990797361273</v>
      </c>
      <c r="BE899" s="19"/>
    </row>
    <row r="900" spans="2:57" x14ac:dyDescent="0.2">
      <c r="B900" s="20"/>
      <c r="C900" s="30" t="s">
        <v>718</v>
      </c>
      <c r="D900" s="15" t="s">
        <v>7</v>
      </c>
      <c r="F900" s="16" t="s">
        <v>7</v>
      </c>
      <c r="H900" s="16" t="s">
        <v>7</v>
      </c>
      <c r="J900" s="16" t="s">
        <v>7</v>
      </c>
      <c r="L900" s="17">
        <v>4.9005403241833019</v>
      </c>
      <c r="N900" s="17">
        <v>5.3290671153074145</v>
      </c>
      <c r="P900" s="17">
        <v>4.0586547258074122</v>
      </c>
      <c r="R900" s="17">
        <v>6.3514093238321108</v>
      </c>
      <c r="T900" s="18">
        <v>4.0480344015067873</v>
      </c>
      <c r="V900" s="15" t="s">
        <v>7</v>
      </c>
      <c r="X900" s="16" t="s">
        <v>7</v>
      </c>
      <c r="Z900" s="16" t="s">
        <v>7</v>
      </c>
      <c r="AB900" s="16" t="s">
        <v>7</v>
      </c>
      <c r="AD900" s="17">
        <v>2.0537752839171799</v>
      </c>
      <c r="AF900" s="17">
        <v>2.3236016755286659</v>
      </c>
      <c r="AH900" s="17">
        <v>2.3863134681509712</v>
      </c>
      <c r="AJ900" s="17">
        <v>5.8919202412072273</v>
      </c>
      <c r="AL900" s="18">
        <v>5.6978907136854291</v>
      </c>
      <c r="AN900" s="15" t="s">
        <v>7</v>
      </c>
      <c r="AP900" s="16" t="s">
        <v>7</v>
      </c>
      <c r="AR900" s="16" t="s">
        <v>7</v>
      </c>
      <c r="AT900" s="16" t="s">
        <v>7</v>
      </c>
      <c r="AV900" s="17">
        <v>1.936983503987038</v>
      </c>
      <c r="AX900" s="17">
        <v>2.2264059289073641</v>
      </c>
      <c r="AZ900" s="17">
        <v>2.0646420416281215</v>
      </c>
      <c r="BB900" s="17">
        <v>5.0219540884750522</v>
      </c>
      <c r="BD900" s="18">
        <v>4.2520757883673186</v>
      </c>
      <c r="BE900" s="19"/>
    </row>
    <row r="901" spans="2:57" x14ac:dyDescent="0.2">
      <c r="B901" s="22"/>
      <c r="C901" s="32" t="s">
        <v>10</v>
      </c>
      <c r="D901" s="24"/>
      <c r="E901" s="25"/>
      <c r="F901" s="26"/>
      <c r="G901" s="25"/>
      <c r="H901" s="26"/>
      <c r="I901" s="25"/>
      <c r="J901" s="26"/>
      <c r="K901" s="25"/>
      <c r="L901" s="26"/>
      <c r="M901" s="25"/>
      <c r="N901" s="26"/>
      <c r="O901" s="25"/>
      <c r="P901" s="26"/>
      <c r="Q901" s="25"/>
      <c r="R901" s="26"/>
      <c r="S901" s="25"/>
      <c r="T901" s="27"/>
      <c r="U901" s="25"/>
      <c r="V901" s="24"/>
      <c r="W901" s="25"/>
      <c r="X901" s="26"/>
      <c r="Y901" s="25"/>
      <c r="Z901" s="26"/>
      <c r="AA901" s="25"/>
      <c r="AB901" s="26"/>
      <c r="AC901" s="25"/>
      <c r="AD901" s="26"/>
      <c r="AE901" s="25"/>
      <c r="AF901" s="26"/>
      <c r="AG901" s="25"/>
      <c r="AH901" s="26"/>
      <c r="AI901" s="25"/>
      <c r="AJ901" s="26"/>
      <c r="AK901" s="25"/>
      <c r="AL901" s="27"/>
      <c r="AM901" s="25"/>
      <c r="AN901" s="24"/>
      <c r="AO901" s="25"/>
      <c r="AP901" s="26"/>
      <c r="AQ901" s="25"/>
      <c r="AR901" s="26"/>
      <c r="AS901" s="25"/>
      <c r="AT901" s="26"/>
      <c r="AU901" s="25"/>
      <c r="AV901" s="26"/>
      <c r="AW901" s="25"/>
      <c r="AX901" s="26"/>
      <c r="AY901" s="25"/>
      <c r="AZ901" s="26"/>
      <c r="BA901" s="25"/>
      <c r="BB901" s="26"/>
      <c r="BC901" s="25"/>
      <c r="BD901" s="27"/>
      <c r="BE901" s="28"/>
    </row>
    <row r="905" spans="2:57" x14ac:dyDescent="0.2">
      <c r="B905" s="33" t="s">
        <v>99</v>
      </c>
    </row>
    <row r="906" spans="2:57" x14ac:dyDescent="0.2">
      <c r="B906" s="34"/>
      <c r="C906" s="1" t="s">
        <v>100</v>
      </c>
    </row>
    <row r="907" spans="2:57" x14ac:dyDescent="0.2">
      <c r="B907" s="35"/>
      <c r="C907" s="1" t="s">
        <v>101</v>
      </c>
    </row>
    <row r="908" spans="2:57" x14ac:dyDescent="0.2">
      <c r="B908" s="36"/>
      <c r="C908" s="1" t="s">
        <v>102</v>
      </c>
    </row>
    <row r="909" spans="2:57" x14ac:dyDescent="0.2">
      <c r="B909" s="1" t="s">
        <v>103</v>
      </c>
    </row>
    <row r="913" spans="1:57" s="5" customFormat="1" ht="12.75" x14ac:dyDescent="0.2">
      <c r="A913" s="96" t="s">
        <v>787</v>
      </c>
      <c r="B913" s="5" t="s">
        <v>788</v>
      </c>
      <c r="C913" s="5" t="s">
        <v>185</v>
      </c>
    </row>
    <row r="915" spans="1:57" x14ac:dyDescent="0.2">
      <c r="D915" s="6" t="s">
        <v>129</v>
      </c>
      <c r="E915" s="7"/>
      <c r="F915" s="7"/>
      <c r="G915" s="7"/>
      <c r="H915" s="7"/>
      <c r="I915" s="7"/>
      <c r="J915" s="7"/>
      <c r="K915" s="7"/>
      <c r="L915" s="7"/>
      <c r="M915" s="7"/>
      <c r="N915" s="7"/>
      <c r="O915" s="7"/>
      <c r="P915" s="7"/>
      <c r="Q915" s="7"/>
      <c r="R915" s="7"/>
      <c r="S915" s="7"/>
      <c r="T915" s="7"/>
      <c r="U915" s="7"/>
      <c r="V915" s="6" t="s">
        <v>130</v>
      </c>
      <c r="W915" s="7"/>
      <c r="X915" s="7"/>
      <c r="Y915" s="7"/>
      <c r="Z915" s="7"/>
      <c r="AA915" s="7"/>
      <c r="AB915" s="7"/>
      <c r="AC915" s="7"/>
      <c r="AD915" s="7"/>
      <c r="AE915" s="7"/>
      <c r="AF915" s="7"/>
      <c r="AG915" s="7"/>
      <c r="AH915" s="7"/>
      <c r="AI915" s="7"/>
      <c r="AJ915" s="7"/>
      <c r="AK915" s="7"/>
      <c r="AL915" s="7"/>
      <c r="AM915" s="7"/>
      <c r="AN915" s="6" t="s">
        <v>131</v>
      </c>
      <c r="AO915" s="7"/>
      <c r="AP915" s="7"/>
      <c r="AQ915" s="7"/>
      <c r="AR915" s="7"/>
      <c r="AS915" s="7"/>
      <c r="AT915" s="7"/>
      <c r="AU915" s="7"/>
      <c r="AV915" s="7"/>
      <c r="AW915" s="7"/>
      <c r="AX915" s="7"/>
      <c r="AY915" s="7"/>
      <c r="AZ915" s="7"/>
      <c r="BA915" s="7"/>
      <c r="BB915" s="7"/>
      <c r="BC915" s="7"/>
      <c r="BD915" s="7"/>
      <c r="BE915" s="8"/>
    </row>
    <row r="916" spans="1:57" x14ac:dyDescent="0.2">
      <c r="D916" s="9">
        <v>2011</v>
      </c>
      <c r="E916" s="10"/>
      <c r="F916" s="10">
        <v>2012</v>
      </c>
      <c r="G916" s="10"/>
      <c r="H916" s="10">
        <v>2013</v>
      </c>
      <c r="I916" s="10"/>
      <c r="J916" s="10">
        <v>2014</v>
      </c>
      <c r="K916" s="10"/>
      <c r="L916" s="10">
        <v>2015</v>
      </c>
      <c r="M916" s="10"/>
      <c r="N916" s="10">
        <v>2016</v>
      </c>
      <c r="O916" s="10"/>
      <c r="P916" s="10">
        <v>2017</v>
      </c>
      <c r="Q916" s="10"/>
      <c r="R916" s="10">
        <v>2018</v>
      </c>
      <c r="S916" s="10"/>
      <c r="T916" s="11">
        <v>2019</v>
      </c>
      <c r="U916" s="10"/>
      <c r="V916" s="9">
        <v>2011</v>
      </c>
      <c r="W916" s="10"/>
      <c r="X916" s="10">
        <v>2012</v>
      </c>
      <c r="Y916" s="10"/>
      <c r="Z916" s="10">
        <v>2013</v>
      </c>
      <c r="AA916" s="10"/>
      <c r="AB916" s="10">
        <v>2014</v>
      </c>
      <c r="AC916" s="10"/>
      <c r="AD916" s="10">
        <v>2015</v>
      </c>
      <c r="AE916" s="10"/>
      <c r="AF916" s="10">
        <v>2016</v>
      </c>
      <c r="AG916" s="10"/>
      <c r="AH916" s="10">
        <v>2017</v>
      </c>
      <c r="AI916" s="10"/>
      <c r="AJ916" s="10">
        <v>2018</v>
      </c>
      <c r="AK916" s="10"/>
      <c r="AL916" s="11">
        <v>2019</v>
      </c>
      <c r="AM916" s="10"/>
      <c r="AN916" s="9">
        <v>2011</v>
      </c>
      <c r="AO916" s="10"/>
      <c r="AP916" s="10">
        <v>2012</v>
      </c>
      <c r="AQ916" s="10"/>
      <c r="AR916" s="10">
        <v>2013</v>
      </c>
      <c r="AS916" s="10"/>
      <c r="AT916" s="10">
        <v>2014</v>
      </c>
      <c r="AU916" s="10"/>
      <c r="AV916" s="10">
        <v>2015</v>
      </c>
      <c r="AW916" s="10"/>
      <c r="AX916" s="10">
        <v>2016</v>
      </c>
      <c r="AY916" s="10"/>
      <c r="AZ916" s="10">
        <v>2017</v>
      </c>
      <c r="BA916" s="10"/>
      <c r="BB916" s="10">
        <v>2018</v>
      </c>
      <c r="BC916" s="10"/>
      <c r="BD916" s="11">
        <v>2019</v>
      </c>
      <c r="BE916" s="12"/>
    </row>
    <row r="917" spans="1:57" x14ac:dyDescent="0.2">
      <c r="B917" s="13" t="s">
        <v>5</v>
      </c>
      <c r="C917" s="14" t="s">
        <v>716</v>
      </c>
      <c r="D917" s="15" t="s">
        <v>7</v>
      </c>
      <c r="F917" s="16" t="s">
        <v>7</v>
      </c>
      <c r="H917" s="16" t="s">
        <v>7</v>
      </c>
      <c r="J917" s="16" t="s">
        <v>7</v>
      </c>
      <c r="L917" s="17">
        <v>16.921453028670051</v>
      </c>
      <c r="N917" s="17">
        <v>19.041817302887431</v>
      </c>
      <c r="P917" s="17">
        <v>16.830693423984897</v>
      </c>
      <c r="R917" s="17">
        <v>13.016375573824316</v>
      </c>
      <c r="T917" s="18">
        <v>11.454785718552838</v>
      </c>
      <c r="V917" s="15" t="s">
        <v>7</v>
      </c>
      <c r="X917" s="16" t="s">
        <v>7</v>
      </c>
      <c r="Z917" s="16" t="s">
        <v>7</v>
      </c>
      <c r="AB917" s="16" t="s">
        <v>7</v>
      </c>
      <c r="AD917" s="17">
        <v>10.737138155651039</v>
      </c>
      <c r="AF917" s="17">
        <v>9.6945465829411326</v>
      </c>
      <c r="AH917" s="17">
        <v>10.407847386324022</v>
      </c>
      <c r="AJ917" s="17">
        <v>12.8923263469605</v>
      </c>
      <c r="AL917" s="18">
        <v>9.9074660065078053</v>
      </c>
      <c r="AN917" s="15" t="s">
        <v>7</v>
      </c>
      <c r="AP917" s="16" t="s">
        <v>7</v>
      </c>
      <c r="AR917" s="16" t="s">
        <v>7</v>
      </c>
      <c r="AT917" s="16" t="s">
        <v>7</v>
      </c>
      <c r="AV917" s="17">
        <v>9.3782602963604784</v>
      </c>
      <c r="AX917" s="17">
        <v>8.8288073747928184</v>
      </c>
      <c r="AZ917" s="17">
        <v>9.000209450134232</v>
      </c>
      <c r="BB917" s="17">
        <v>10.736956689183465</v>
      </c>
      <c r="BD917" s="18">
        <v>8.4980986937768641</v>
      </c>
      <c r="BE917" s="19"/>
    </row>
    <row r="918" spans="1:57" x14ac:dyDescent="0.2">
      <c r="B918" s="20"/>
      <c r="C918" s="21" t="s">
        <v>717</v>
      </c>
      <c r="D918" s="15" t="s">
        <v>7</v>
      </c>
      <c r="F918" s="16" t="s">
        <v>7</v>
      </c>
      <c r="H918" s="16" t="s">
        <v>7</v>
      </c>
      <c r="J918" s="16" t="s">
        <v>7</v>
      </c>
      <c r="L918" s="17">
        <v>17.566237147106488</v>
      </c>
      <c r="N918" s="17">
        <v>17.814441569537092</v>
      </c>
      <c r="P918" s="17">
        <v>17.454599738528429</v>
      </c>
      <c r="R918" s="17">
        <v>18.884459613272337</v>
      </c>
      <c r="T918" s="18">
        <v>13.191653667516704</v>
      </c>
      <c r="V918" s="15" t="s">
        <v>7</v>
      </c>
      <c r="X918" s="16" t="s">
        <v>7</v>
      </c>
      <c r="Z918" s="16" t="s">
        <v>7</v>
      </c>
      <c r="AB918" s="16" t="s">
        <v>7</v>
      </c>
      <c r="AD918" s="17">
        <v>9.4760405164328372</v>
      </c>
      <c r="AF918" s="17">
        <v>9.6603807218189868</v>
      </c>
      <c r="AH918" s="17">
        <v>11.363834074741975</v>
      </c>
      <c r="AJ918" s="17">
        <v>10.399280058129337</v>
      </c>
      <c r="AL918" s="18">
        <v>9.366600246753368</v>
      </c>
      <c r="AN918" s="15" t="s">
        <v>7</v>
      </c>
      <c r="AP918" s="16" t="s">
        <v>7</v>
      </c>
      <c r="AR918" s="16" t="s">
        <v>7</v>
      </c>
      <c r="AT918" s="16" t="s">
        <v>7</v>
      </c>
      <c r="AV918" s="17">
        <v>8.4110571424374285</v>
      </c>
      <c r="AX918" s="17">
        <v>8.7654534757525262</v>
      </c>
      <c r="AZ918" s="17">
        <v>9.7966437745370705</v>
      </c>
      <c r="BB918" s="17">
        <v>9.3167830842008765</v>
      </c>
      <c r="BD918" s="18">
        <v>8.0445295537010288</v>
      </c>
      <c r="BE918" s="19"/>
    </row>
    <row r="919" spans="1:57" x14ac:dyDescent="0.2">
      <c r="B919" s="20"/>
      <c r="C919" s="21" t="s">
        <v>718</v>
      </c>
      <c r="D919" s="15" t="s">
        <v>7</v>
      </c>
      <c r="F919" s="16" t="s">
        <v>7</v>
      </c>
      <c r="H919" s="16" t="s">
        <v>7</v>
      </c>
      <c r="J919" s="16" t="s">
        <v>7</v>
      </c>
      <c r="L919" s="17">
        <v>16.514866543686821</v>
      </c>
      <c r="N919" s="17">
        <v>16.066445043403601</v>
      </c>
      <c r="P919" s="17">
        <v>13.745324027427753</v>
      </c>
      <c r="R919" s="17">
        <v>18.524315719493433</v>
      </c>
      <c r="T919" s="18">
        <v>13.938435748559023</v>
      </c>
      <c r="V919" s="15" t="s">
        <v>7</v>
      </c>
      <c r="X919" s="16" t="s">
        <v>7</v>
      </c>
      <c r="Z919" s="16" t="s">
        <v>7</v>
      </c>
      <c r="AB919" s="16" t="s">
        <v>7</v>
      </c>
      <c r="AD919" s="17">
        <v>8.8974732541512545</v>
      </c>
      <c r="AF919" s="17">
        <v>8.9507218170428704</v>
      </c>
      <c r="AH919" s="17">
        <v>8.8971647490809236</v>
      </c>
      <c r="AJ919" s="17">
        <v>11.757158714958829</v>
      </c>
      <c r="AL919" s="18">
        <v>7.6107452077638023</v>
      </c>
      <c r="AN919" s="15" t="s">
        <v>7</v>
      </c>
      <c r="AP919" s="16" t="s">
        <v>7</v>
      </c>
      <c r="AR919" s="16" t="s">
        <v>7</v>
      </c>
      <c r="AT919" s="16" t="s">
        <v>7</v>
      </c>
      <c r="AV919" s="17">
        <v>7.8872996268448032</v>
      </c>
      <c r="AX919" s="17">
        <v>8.094355405192136</v>
      </c>
      <c r="AZ919" s="17">
        <v>7.6724754706384717</v>
      </c>
      <c r="BB919" s="17">
        <v>10.031307081679691</v>
      </c>
      <c r="BD919" s="18">
        <v>6.8539904449613349</v>
      </c>
      <c r="BE919" s="19"/>
    </row>
    <row r="920" spans="1:57" x14ac:dyDescent="0.2">
      <c r="B920" s="22"/>
      <c r="C920" s="23" t="s">
        <v>10</v>
      </c>
      <c r="D920" s="24"/>
      <c r="E920" s="25"/>
      <c r="F920" s="26"/>
      <c r="G920" s="25"/>
      <c r="H920" s="26"/>
      <c r="I920" s="25"/>
      <c r="J920" s="26"/>
      <c r="K920" s="25"/>
      <c r="L920" s="26"/>
      <c r="M920" s="25"/>
      <c r="N920" s="26"/>
      <c r="O920" s="25"/>
      <c r="P920" s="26"/>
      <c r="Q920" s="25"/>
      <c r="R920" s="26"/>
      <c r="S920" s="25"/>
      <c r="T920" s="27"/>
      <c r="U920" s="25"/>
      <c r="V920" s="24"/>
      <c r="W920" s="25"/>
      <c r="X920" s="26"/>
      <c r="Y920" s="25"/>
      <c r="Z920" s="26"/>
      <c r="AA920" s="25"/>
      <c r="AB920" s="26"/>
      <c r="AC920" s="25"/>
      <c r="AD920" s="26"/>
      <c r="AE920" s="25"/>
      <c r="AF920" s="26"/>
      <c r="AG920" s="25"/>
      <c r="AH920" s="26"/>
      <c r="AI920" s="25"/>
      <c r="AJ920" s="26"/>
      <c r="AK920" s="25"/>
      <c r="AL920" s="27"/>
      <c r="AM920" s="25"/>
      <c r="AN920" s="24"/>
      <c r="AO920" s="25"/>
      <c r="AP920" s="26"/>
      <c r="AQ920" s="25"/>
      <c r="AR920" s="26"/>
      <c r="AS920" s="25"/>
      <c r="AT920" s="26"/>
      <c r="AU920" s="25"/>
      <c r="AV920" s="26"/>
      <c r="AW920" s="25"/>
      <c r="AX920" s="26"/>
      <c r="AY920" s="25"/>
      <c r="AZ920" s="26"/>
      <c r="BA920" s="25"/>
      <c r="BB920" s="26"/>
      <c r="BC920" s="25"/>
      <c r="BD920" s="27"/>
      <c r="BE920" s="28"/>
    </row>
    <row r="921" spans="1:57" x14ac:dyDescent="0.2">
      <c r="B921" s="13" t="s">
        <v>11</v>
      </c>
      <c r="C921" s="29" t="s">
        <v>716</v>
      </c>
      <c r="D921" s="15" t="s">
        <v>7</v>
      </c>
      <c r="F921" s="16" t="s">
        <v>7</v>
      </c>
      <c r="H921" s="16" t="s">
        <v>7</v>
      </c>
      <c r="J921" s="16" t="s">
        <v>7</v>
      </c>
      <c r="L921" s="16" t="s">
        <v>7</v>
      </c>
      <c r="N921" s="16" t="s">
        <v>7</v>
      </c>
      <c r="P921" s="16" t="s">
        <v>7</v>
      </c>
      <c r="R921" s="16" t="s">
        <v>7</v>
      </c>
      <c r="T921" s="18" t="s">
        <v>7</v>
      </c>
      <c r="V921" s="15" t="s">
        <v>7</v>
      </c>
      <c r="X921" s="16" t="s">
        <v>7</v>
      </c>
      <c r="Z921" s="16" t="s">
        <v>7</v>
      </c>
      <c r="AB921" s="16" t="s">
        <v>7</v>
      </c>
      <c r="AD921" s="17">
        <v>13.467677678347641</v>
      </c>
      <c r="AF921" s="17">
        <v>12.002371145224238</v>
      </c>
      <c r="AH921" s="17">
        <v>12.110311311726916</v>
      </c>
      <c r="AJ921" s="17">
        <v>17.739609173850464</v>
      </c>
      <c r="AL921" s="18">
        <v>11.362615261108303</v>
      </c>
      <c r="AN921" s="15" t="s">
        <v>7</v>
      </c>
      <c r="AP921" s="16" t="s">
        <v>7</v>
      </c>
      <c r="AR921" s="16" t="s">
        <v>7</v>
      </c>
      <c r="AT921" s="16" t="s">
        <v>7</v>
      </c>
      <c r="AV921" s="17">
        <v>11.578046215599718</v>
      </c>
      <c r="AX921" s="17">
        <v>11.00799438615954</v>
      </c>
      <c r="AZ921" s="17">
        <v>10.312461491560565</v>
      </c>
      <c r="BB921" s="17">
        <v>13.735689495396979</v>
      </c>
      <c r="BD921" s="18">
        <v>10.11415657044231</v>
      </c>
      <c r="BE921" s="19"/>
    </row>
    <row r="922" spans="1:57" x14ac:dyDescent="0.2">
      <c r="B922" s="20"/>
      <c r="C922" s="30" t="s">
        <v>717</v>
      </c>
      <c r="D922" s="15" t="s">
        <v>7</v>
      </c>
      <c r="F922" s="16" t="s">
        <v>7</v>
      </c>
      <c r="H922" s="16" t="s">
        <v>7</v>
      </c>
      <c r="J922" s="16" t="s">
        <v>7</v>
      </c>
      <c r="L922" s="16" t="s">
        <v>7</v>
      </c>
      <c r="N922" s="16" t="s">
        <v>7</v>
      </c>
      <c r="P922" s="16" t="s">
        <v>7</v>
      </c>
      <c r="R922" s="16" t="s">
        <v>7</v>
      </c>
      <c r="T922" s="18" t="s">
        <v>7</v>
      </c>
      <c r="V922" s="15" t="s">
        <v>7</v>
      </c>
      <c r="X922" s="16" t="s">
        <v>7</v>
      </c>
      <c r="Z922" s="16" t="s">
        <v>7</v>
      </c>
      <c r="AB922" s="16" t="s">
        <v>7</v>
      </c>
      <c r="AD922" s="16" t="s">
        <v>7</v>
      </c>
      <c r="AF922" s="17">
        <v>12.227875678147413</v>
      </c>
      <c r="AH922" s="16" t="s">
        <v>7</v>
      </c>
      <c r="AJ922" s="17">
        <v>15.480958788937249</v>
      </c>
      <c r="AL922" s="18">
        <v>10.8</v>
      </c>
      <c r="AN922" s="15" t="s">
        <v>7</v>
      </c>
      <c r="AP922" s="16" t="s">
        <v>7</v>
      </c>
      <c r="AR922" s="16" t="s">
        <v>7</v>
      </c>
      <c r="AT922" s="16" t="s">
        <v>7</v>
      </c>
      <c r="AV922" s="16" t="s">
        <v>7</v>
      </c>
      <c r="AX922" s="17">
        <v>11.134445305904366</v>
      </c>
      <c r="AZ922" s="17">
        <v>11.305829450303175</v>
      </c>
      <c r="BB922" s="17">
        <v>12.940065473489536</v>
      </c>
      <c r="BD922" s="18">
        <v>9.6</v>
      </c>
      <c r="BE922" s="19"/>
    </row>
    <row r="923" spans="1:57" x14ac:dyDescent="0.2">
      <c r="B923" s="20"/>
      <c r="C923" s="30" t="s">
        <v>718</v>
      </c>
      <c r="D923" s="15" t="s">
        <v>7</v>
      </c>
      <c r="F923" s="16" t="s">
        <v>7</v>
      </c>
      <c r="H923" s="16" t="s">
        <v>7</v>
      </c>
      <c r="J923" s="16" t="s">
        <v>7</v>
      </c>
      <c r="L923" s="16" t="s">
        <v>7</v>
      </c>
      <c r="N923" s="16" t="s">
        <v>7</v>
      </c>
      <c r="P923" s="16" t="s">
        <v>7</v>
      </c>
      <c r="R923" s="16" t="s">
        <v>7</v>
      </c>
      <c r="T923" s="18" t="s">
        <v>7</v>
      </c>
      <c r="V923" s="15" t="s">
        <v>7</v>
      </c>
      <c r="X923" s="16" t="s">
        <v>7</v>
      </c>
      <c r="Z923" s="16" t="s">
        <v>7</v>
      </c>
      <c r="AB923" s="16" t="s">
        <v>7</v>
      </c>
      <c r="AD923" s="16" t="s">
        <v>7</v>
      </c>
      <c r="AF923" s="17">
        <v>11.244957721033787</v>
      </c>
      <c r="AH923" s="16" t="s">
        <v>7</v>
      </c>
      <c r="AJ923" s="17">
        <v>16.808925030476388</v>
      </c>
      <c r="AL923" s="18">
        <v>8.5</v>
      </c>
      <c r="AN923" s="15" t="s">
        <v>7</v>
      </c>
      <c r="AP923" s="16" t="s">
        <v>7</v>
      </c>
      <c r="AR923" s="16" t="s">
        <v>7</v>
      </c>
      <c r="AT923" s="16" t="s">
        <v>7</v>
      </c>
      <c r="AV923" s="16" t="s">
        <v>7</v>
      </c>
      <c r="AX923" s="17">
        <v>10.215138814224762</v>
      </c>
      <c r="AZ923" s="17">
        <v>8.843388944525012</v>
      </c>
      <c r="BB923" s="17">
        <v>13.484514255455981</v>
      </c>
      <c r="BD923" s="18">
        <v>8</v>
      </c>
      <c r="BE923" s="19"/>
    </row>
    <row r="924" spans="1:57" x14ac:dyDescent="0.2">
      <c r="B924" s="22"/>
      <c r="C924" s="31" t="s">
        <v>10</v>
      </c>
      <c r="D924" s="24"/>
      <c r="E924" s="25"/>
      <c r="F924" s="26"/>
      <c r="G924" s="25"/>
      <c r="H924" s="26"/>
      <c r="I924" s="25"/>
      <c r="J924" s="26"/>
      <c r="K924" s="25"/>
      <c r="L924" s="26"/>
      <c r="M924" s="25"/>
      <c r="N924" s="26"/>
      <c r="O924" s="25"/>
      <c r="P924" s="26"/>
      <c r="Q924" s="25"/>
      <c r="R924" s="26"/>
      <c r="S924" s="25"/>
      <c r="T924" s="27"/>
      <c r="U924" s="25"/>
      <c r="V924" s="24"/>
      <c r="W924" s="25"/>
      <c r="X924" s="26"/>
      <c r="Y924" s="25"/>
      <c r="Z924" s="26"/>
      <c r="AA924" s="25"/>
      <c r="AB924" s="26"/>
      <c r="AC924" s="25"/>
      <c r="AD924" s="26"/>
      <c r="AE924" s="25"/>
      <c r="AF924" s="26"/>
      <c r="AG924" s="25"/>
      <c r="AH924" s="26"/>
      <c r="AI924" s="25"/>
      <c r="AJ924" s="26"/>
      <c r="AK924" s="25"/>
      <c r="AL924" s="27"/>
      <c r="AM924" s="25"/>
      <c r="AN924" s="24"/>
      <c r="AO924" s="25"/>
      <c r="AP924" s="26"/>
      <c r="AQ924" s="25"/>
      <c r="AR924" s="26"/>
      <c r="AS924" s="25"/>
      <c r="AT924" s="26"/>
      <c r="AU924" s="25"/>
      <c r="AV924" s="26"/>
      <c r="AW924" s="25"/>
      <c r="AX924" s="26"/>
      <c r="AY924" s="25"/>
      <c r="AZ924" s="26"/>
      <c r="BA924" s="25"/>
      <c r="BB924" s="26"/>
      <c r="BC924" s="25"/>
      <c r="BD924" s="27"/>
      <c r="BE924" s="28"/>
    </row>
    <row r="925" spans="1:57" x14ac:dyDescent="0.2">
      <c r="B925" s="13" t="s">
        <v>12</v>
      </c>
      <c r="C925" s="29" t="s">
        <v>716</v>
      </c>
      <c r="D925" s="15" t="s">
        <v>7</v>
      </c>
      <c r="F925" s="16" t="s">
        <v>7</v>
      </c>
      <c r="H925" s="16" t="s">
        <v>7</v>
      </c>
      <c r="J925" s="16" t="s">
        <v>7</v>
      </c>
      <c r="L925" s="16" t="s">
        <v>7</v>
      </c>
      <c r="N925" s="16" t="s">
        <v>7</v>
      </c>
      <c r="P925" s="16" t="s">
        <v>7</v>
      </c>
      <c r="R925" s="16" t="s">
        <v>7</v>
      </c>
      <c r="T925" s="18" t="s">
        <v>7</v>
      </c>
      <c r="V925" s="15" t="s">
        <v>7</v>
      </c>
      <c r="X925" s="16" t="s">
        <v>7</v>
      </c>
      <c r="Z925" s="16" t="s">
        <v>7</v>
      </c>
      <c r="AB925" s="16" t="s">
        <v>7</v>
      </c>
      <c r="AD925" s="16" t="s">
        <v>7</v>
      </c>
      <c r="AF925" s="16" t="s">
        <v>7</v>
      </c>
      <c r="AH925" s="16" t="s">
        <v>7</v>
      </c>
      <c r="AJ925" s="16" t="s">
        <v>7</v>
      </c>
      <c r="AL925" s="18" t="s">
        <v>7</v>
      </c>
      <c r="AN925" s="15" t="s">
        <v>7</v>
      </c>
      <c r="AP925" s="16" t="s">
        <v>7</v>
      </c>
      <c r="AR925" s="16" t="s">
        <v>7</v>
      </c>
      <c r="AT925" s="16" t="s">
        <v>7</v>
      </c>
      <c r="AV925" s="16" t="s">
        <v>7</v>
      </c>
      <c r="AX925" s="16" t="s">
        <v>7</v>
      </c>
      <c r="AZ925" s="16" t="s">
        <v>7</v>
      </c>
      <c r="BB925" s="16" t="s">
        <v>7</v>
      </c>
      <c r="BD925" s="18" t="s">
        <v>7</v>
      </c>
      <c r="BE925" s="19"/>
    </row>
    <row r="926" spans="1:57" x14ac:dyDescent="0.2">
      <c r="B926" s="20"/>
      <c r="C926" s="30" t="s">
        <v>717</v>
      </c>
      <c r="D926" s="15" t="s">
        <v>7</v>
      </c>
      <c r="F926" s="16" t="s">
        <v>7</v>
      </c>
      <c r="H926" s="16" t="s">
        <v>7</v>
      </c>
      <c r="J926" s="16" t="s">
        <v>7</v>
      </c>
      <c r="L926" s="16" t="s">
        <v>7</v>
      </c>
      <c r="N926" s="16" t="s">
        <v>7</v>
      </c>
      <c r="P926" s="16" t="s">
        <v>7</v>
      </c>
      <c r="R926" s="16" t="s">
        <v>7</v>
      </c>
      <c r="T926" s="18" t="s">
        <v>7</v>
      </c>
      <c r="V926" s="15" t="s">
        <v>7</v>
      </c>
      <c r="X926" s="16" t="s">
        <v>7</v>
      </c>
      <c r="Z926" s="16" t="s">
        <v>7</v>
      </c>
      <c r="AB926" s="16" t="s">
        <v>7</v>
      </c>
      <c r="AD926" s="16" t="s">
        <v>7</v>
      </c>
      <c r="AF926" s="16" t="s">
        <v>7</v>
      </c>
      <c r="AH926" s="16" t="s">
        <v>7</v>
      </c>
      <c r="AJ926" s="16" t="s">
        <v>7</v>
      </c>
      <c r="AL926" s="18" t="s">
        <v>7</v>
      </c>
      <c r="AN926" s="15" t="s">
        <v>7</v>
      </c>
      <c r="AP926" s="16" t="s">
        <v>7</v>
      </c>
      <c r="AR926" s="16" t="s">
        <v>7</v>
      </c>
      <c r="AT926" s="16" t="s">
        <v>7</v>
      </c>
      <c r="AV926" s="16" t="s">
        <v>7</v>
      </c>
      <c r="AX926" s="16" t="s">
        <v>7</v>
      </c>
      <c r="AZ926" s="16" t="s">
        <v>7</v>
      </c>
      <c r="BB926" s="16" t="s">
        <v>7</v>
      </c>
      <c r="BD926" s="18" t="s">
        <v>7</v>
      </c>
      <c r="BE926" s="19"/>
    </row>
    <row r="927" spans="1:57" x14ac:dyDescent="0.2">
      <c r="B927" s="20"/>
      <c r="C927" s="30" t="s">
        <v>718</v>
      </c>
      <c r="D927" s="15" t="s">
        <v>7</v>
      </c>
      <c r="F927" s="16" t="s">
        <v>7</v>
      </c>
      <c r="H927" s="16" t="s">
        <v>7</v>
      </c>
      <c r="J927" s="16" t="s">
        <v>7</v>
      </c>
      <c r="L927" s="16" t="s">
        <v>7</v>
      </c>
      <c r="N927" s="16" t="s">
        <v>7</v>
      </c>
      <c r="P927" s="16" t="s">
        <v>7</v>
      </c>
      <c r="R927" s="16" t="s">
        <v>7</v>
      </c>
      <c r="T927" s="18" t="s">
        <v>7</v>
      </c>
      <c r="V927" s="15" t="s">
        <v>7</v>
      </c>
      <c r="X927" s="16" t="s">
        <v>7</v>
      </c>
      <c r="Z927" s="16" t="s">
        <v>7</v>
      </c>
      <c r="AB927" s="16" t="s">
        <v>7</v>
      </c>
      <c r="AD927" s="16" t="s">
        <v>7</v>
      </c>
      <c r="AF927" s="16" t="s">
        <v>7</v>
      </c>
      <c r="AH927" s="16" t="s">
        <v>7</v>
      </c>
      <c r="AJ927" s="16" t="s">
        <v>7</v>
      </c>
      <c r="AL927" s="18" t="s">
        <v>7</v>
      </c>
      <c r="AN927" s="15" t="s">
        <v>7</v>
      </c>
      <c r="AP927" s="16" t="s">
        <v>7</v>
      </c>
      <c r="AR927" s="16" t="s">
        <v>7</v>
      </c>
      <c r="AT927" s="16" t="s">
        <v>7</v>
      </c>
      <c r="AV927" s="16" t="s">
        <v>7</v>
      </c>
      <c r="AX927" s="16" t="s">
        <v>7</v>
      </c>
      <c r="AZ927" s="16" t="s">
        <v>7</v>
      </c>
      <c r="BB927" s="16" t="s">
        <v>7</v>
      </c>
      <c r="BD927" s="18" t="s">
        <v>7</v>
      </c>
      <c r="BE927" s="19"/>
    </row>
    <row r="928" spans="1:57" x14ac:dyDescent="0.2">
      <c r="B928" s="22"/>
      <c r="C928" s="31" t="s">
        <v>10</v>
      </c>
      <c r="D928" s="24"/>
      <c r="E928" s="25"/>
      <c r="F928" s="26"/>
      <c r="G928" s="25"/>
      <c r="H928" s="26"/>
      <c r="I928" s="25"/>
      <c r="J928" s="26"/>
      <c r="K928" s="25"/>
      <c r="L928" s="26"/>
      <c r="M928" s="25"/>
      <c r="N928" s="26"/>
      <c r="O928" s="25"/>
      <c r="P928" s="26"/>
      <c r="Q928" s="25"/>
      <c r="R928" s="26"/>
      <c r="S928" s="25"/>
      <c r="T928" s="27"/>
      <c r="U928" s="25"/>
      <c r="V928" s="24"/>
      <c r="W928" s="25"/>
      <c r="X928" s="26"/>
      <c r="Y928" s="25"/>
      <c r="Z928" s="26"/>
      <c r="AA928" s="25"/>
      <c r="AB928" s="26"/>
      <c r="AC928" s="25"/>
      <c r="AD928" s="26"/>
      <c r="AE928" s="25"/>
      <c r="AF928" s="26"/>
      <c r="AG928" s="25"/>
      <c r="AH928" s="26"/>
      <c r="AI928" s="25"/>
      <c r="AJ928" s="26"/>
      <c r="AK928" s="25"/>
      <c r="AL928" s="27"/>
      <c r="AM928" s="25"/>
      <c r="AN928" s="24"/>
      <c r="AO928" s="25"/>
      <c r="AP928" s="26"/>
      <c r="AQ928" s="25"/>
      <c r="AR928" s="26"/>
      <c r="AS928" s="25"/>
      <c r="AT928" s="26"/>
      <c r="AU928" s="25"/>
      <c r="AV928" s="26"/>
      <c r="AW928" s="25"/>
      <c r="AX928" s="26"/>
      <c r="AY928" s="25"/>
      <c r="AZ928" s="26"/>
      <c r="BA928" s="25"/>
      <c r="BB928" s="26"/>
      <c r="BC928" s="25"/>
      <c r="BD928" s="27"/>
      <c r="BE928" s="28"/>
    </row>
    <row r="929" spans="2:57" x14ac:dyDescent="0.2">
      <c r="B929" s="13" t="s">
        <v>13</v>
      </c>
      <c r="C929" s="29" t="s">
        <v>716</v>
      </c>
      <c r="D929" s="15" t="s">
        <v>7</v>
      </c>
      <c r="F929" s="16" t="s">
        <v>7</v>
      </c>
      <c r="H929" s="16" t="s">
        <v>7</v>
      </c>
      <c r="J929" s="16" t="s">
        <v>7</v>
      </c>
      <c r="L929" s="16" t="s">
        <v>7</v>
      </c>
      <c r="N929" s="16" t="s">
        <v>7</v>
      </c>
      <c r="P929" s="16" t="s">
        <v>7</v>
      </c>
      <c r="R929" s="16" t="s">
        <v>7</v>
      </c>
      <c r="T929" s="18" t="s">
        <v>7</v>
      </c>
      <c r="V929" s="15" t="s">
        <v>7</v>
      </c>
      <c r="X929" s="16" t="s">
        <v>7</v>
      </c>
      <c r="Z929" s="16" t="s">
        <v>7</v>
      </c>
      <c r="AB929" s="16" t="s">
        <v>7</v>
      </c>
      <c r="AD929" s="16" t="s">
        <v>7</v>
      </c>
      <c r="AF929" s="16" t="s">
        <v>7</v>
      </c>
      <c r="AH929" s="16" t="s">
        <v>7</v>
      </c>
      <c r="AJ929" s="16" t="s">
        <v>7</v>
      </c>
      <c r="AL929" s="18" t="s">
        <v>7</v>
      </c>
      <c r="AN929" s="15" t="s">
        <v>7</v>
      </c>
      <c r="AP929" s="16" t="s">
        <v>7</v>
      </c>
      <c r="AR929" s="16" t="s">
        <v>7</v>
      </c>
      <c r="AT929" s="16" t="s">
        <v>7</v>
      </c>
      <c r="AV929" s="16" t="s">
        <v>7</v>
      </c>
      <c r="AX929" s="16" t="s">
        <v>7</v>
      </c>
      <c r="AZ929" s="16" t="s">
        <v>7</v>
      </c>
      <c r="BB929" s="16" t="s">
        <v>7</v>
      </c>
      <c r="BD929" s="18" t="s">
        <v>7</v>
      </c>
      <c r="BE929" s="19"/>
    </row>
    <row r="930" spans="2:57" x14ac:dyDescent="0.2">
      <c r="B930" s="20"/>
      <c r="C930" s="30" t="s">
        <v>717</v>
      </c>
      <c r="D930" s="15" t="s">
        <v>7</v>
      </c>
      <c r="F930" s="16" t="s">
        <v>7</v>
      </c>
      <c r="H930" s="16" t="s">
        <v>7</v>
      </c>
      <c r="J930" s="16" t="s">
        <v>7</v>
      </c>
      <c r="L930" s="16" t="s">
        <v>7</v>
      </c>
      <c r="N930" s="16" t="s">
        <v>7</v>
      </c>
      <c r="P930" s="16" t="s">
        <v>7</v>
      </c>
      <c r="R930" s="16" t="s">
        <v>7</v>
      </c>
      <c r="T930" s="18" t="s">
        <v>7</v>
      </c>
      <c r="V930" s="15" t="s">
        <v>7</v>
      </c>
      <c r="X930" s="16" t="s">
        <v>7</v>
      </c>
      <c r="Z930" s="16" t="s">
        <v>7</v>
      </c>
      <c r="AB930" s="16" t="s">
        <v>7</v>
      </c>
      <c r="AD930" s="16" t="s">
        <v>7</v>
      </c>
      <c r="AF930" s="16" t="s">
        <v>7</v>
      </c>
      <c r="AH930" s="16" t="s">
        <v>7</v>
      </c>
      <c r="AJ930" s="16" t="s">
        <v>7</v>
      </c>
      <c r="AL930" s="18" t="s">
        <v>7</v>
      </c>
      <c r="AN930" s="15" t="s">
        <v>7</v>
      </c>
      <c r="AP930" s="16" t="s">
        <v>7</v>
      </c>
      <c r="AR930" s="16" t="s">
        <v>7</v>
      </c>
      <c r="AT930" s="16" t="s">
        <v>7</v>
      </c>
      <c r="AV930" s="16" t="s">
        <v>7</v>
      </c>
      <c r="AX930" s="16" t="s">
        <v>7</v>
      </c>
      <c r="AZ930" s="16" t="s">
        <v>7</v>
      </c>
      <c r="BB930" s="16" t="s">
        <v>7</v>
      </c>
      <c r="BD930" s="18" t="s">
        <v>7</v>
      </c>
      <c r="BE930" s="19"/>
    </row>
    <row r="931" spans="2:57" x14ac:dyDescent="0.2">
      <c r="B931" s="20"/>
      <c r="C931" s="30" t="s">
        <v>718</v>
      </c>
      <c r="D931" s="15" t="s">
        <v>7</v>
      </c>
      <c r="F931" s="16" t="s">
        <v>7</v>
      </c>
      <c r="H931" s="16" t="s">
        <v>7</v>
      </c>
      <c r="J931" s="16" t="s">
        <v>7</v>
      </c>
      <c r="L931" s="16" t="s">
        <v>7</v>
      </c>
      <c r="N931" s="16" t="s">
        <v>7</v>
      </c>
      <c r="P931" s="16" t="s">
        <v>7</v>
      </c>
      <c r="R931" s="16" t="s">
        <v>7</v>
      </c>
      <c r="T931" s="18" t="s">
        <v>7</v>
      </c>
      <c r="V931" s="15" t="s">
        <v>7</v>
      </c>
      <c r="X931" s="16" t="s">
        <v>7</v>
      </c>
      <c r="Z931" s="16" t="s">
        <v>7</v>
      </c>
      <c r="AB931" s="16" t="s">
        <v>7</v>
      </c>
      <c r="AD931" s="16" t="s">
        <v>7</v>
      </c>
      <c r="AF931" s="16" t="s">
        <v>7</v>
      </c>
      <c r="AH931" s="16" t="s">
        <v>7</v>
      </c>
      <c r="AJ931" s="16" t="s">
        <v>7</v>
      </c>
      <c r="AL931" s="18" t="s">
        <v>7</v>
      </c>
      <c r="AN931" s="15" t="s">
        <v>7</v>
      </c>
      <c r="AP931" s="16" t="s">
        <v>7</v>
      </c>
      <c r="AR931" s="16" t="s">
        <v>7</v>
      </c>
      <c r="AT931" s="16" t="s">
        <v>7</v>
      </c>
      <c r="AV931" s="16" t="s">
        <v>7</v>
      </c>
      <c r="AX931" s="16" t="s">
        <v>7</v>
      </c>
      <c r="AZ931" s="16" t="s">
        <v>7</v>
      </c>
      <c r="BB931" s="16" t="s">
        <v>7</v>
      </c>
      <c r="BD931" s="18" t="s">
        <v>7</v>
      </c>
      <c r="BE931" s="19"/>
    </row>
    <row r="932" spans="2:57" x14ac:dyDescent="0.2">
      <c r="B932" s="22"/>
      <c r="C932" s="31" t="s">
        <v>10</v>
      </c>
      <c r="D932" s="24"/>
      <c r="E932" s="25"/>
      <c r="F932" s="26"/>
      <c r="G932" s="25"/>
      <c r="H932" s="26"/>
      <c r="I932" s="25"/>
      <c r="J932" s="26"/>
      <c r="K932" s="25"/>
      <c r="L932" s="26"/>
      <c r="M932" s="25"/>
      <c r="N932" s="26"/>
      <c r="O932" s="25"/>
      <c r="P932" s="26"/>
      <c r="Q932" s="25"/>
      <c r="R932" s="26"/>
      <c r="S932" s="25"/>
      <c r="T932" s="27"/>
      <c r="U932" s="25"/>
      <c r="V932" s="24"/>
      <c r="W932" s="25"/>
      <c r="X932" s="26"/>
      <c r="Y932" s="25"/>
      <c r="Z932" s="26"/>
      <c r="AA932" s="25"/>
      <c r="AB932" s="26"/>
      <c r="AC932" s="25"/>
      <c r="AD932" s="26"/>
      <c r="AE932" s="25"/>
      <c r="AF932" s="26"/>
      <c r="AG932" s="25"/>
      <c r="AH932" s="26"/>
      <c r="AI932" s="25"/>
      <c r="AJ932" s="26"/>
      <c r="AK932" s="25"/>
      <c r="AL932" s="27"/>
      <c r="AM932" s="25"/>
      <c r="AN932" s="24"/>
      <c r="AO932" s="25"/>
      <c r="AP932" s="26"/>
      <c r="AQ932" s="25"/>
      <c r="AR932" s="26"/>
      <c r="AS932" s="25"/>
      <c r="AT932" s="26"/>
      <c r="AU932" s="25"/>
      <c r="AV932" s="26"/>
      <c r="AW932" s="25"/>
      <c r="AX932" s="26"/>
      <c r="AY932" s="25"/>
      <c r="AZ932" s="26"/>
      <c r="BA932" s="25"/>
      <c r="BB932" s="26"/>
      <c r="BC932" s="25"/>
      <c r="BD932" s="27"/>
      <c r="BE932" s="28"/>
    </row>
    <row r="933" spans="2:57" x14ac:dyDescent="0.2">
      <c r="B933" s="13" t="s">
        <v>14</v>
      </c>
      <c r="C933" s="29" t="s">
        <v>716</v>
      </c>
      <c r="D933" s="15" t="s">
        <v>7</v>
      </c>
      <c r="F933" s="16" t="s">
        <v>7</v>
      </c>
      <c r="H933" s="16" t="s">
        <v>7</v>
      </c>
      <c r="J933" s="16" t="s">
        <v>7</v>
      </c>
      <c r="L933" s="16" t="s">
        <v>7</v>
      </c>
      <c r="N933" s="16" t="s">
        <v>7</v>
      </c>
      <c r="P933" s="16" t="s">
        <v>7</v>
      </c>
      <c r="R933" s="16" t="s">
        <v>7</v>
      </c>
      <c r="T933" s="18" t="s">
        <v>7</v>
      </c>
      <c r="V933" s="15" t="s">
        <v>7</v>
      </c>
      <c r="X933" s="16" t="s">
        <v>7</v>
      </c>
      <c r="Z933" s="16" t="s">
        <v>7</v>
      </c>
      <c r="AB933" s="16" t="s">
        <v>7</v>
      </c>
      <c r="AD933" s="16" t="s">
        <v>7</v>
      </c>
      <c r="AF933" s="16" t="s">
        <v>7</v>
      </c>
      <c r="AH933" s="16" t="s">
        <v>7</v>
      </c>
      <c r="AJ933" s="16" t="s">
        <v>7</v>
      </c>
      <c r="AL933" s="18" t="s">
        <v>7</v>
      </c>
      <c r="AN933" s="15" t="s">
        <v>7</v>
      </c>
      <c r="AP933" s="16" t="s">
        <v>7</v>
      </c>
      <c r="AR933" s="16" t="s">
        <v>7</v>
      </c>
      <c r="AT933" s="16" t="s">
        <v>7</v>
      </c>
      <c r="AV933" s="16" t="s">
        <v>7</v>
      </c>
      <c r="AX933" s="16" t="s">
        <v>7</v>
      </c>
      <c r="AZ933" s="16" t="s">
        <v>7</v>
      </c>
      <c r="BB933" s="16" t="s">
        <v>7</v>
      </c>
      <c r="BD933" s="18" t="s">
        <v>7</v>
      </c>
      <c r="BE933" s="19"/>
    </row>
    <row r="934" spans="2:57" x14ac:dyDescent="0.2">
      <c r="B934" s="20"/>
      <c r="C934" s="30" t="s">
        <v>717</v>
      </c>
      <c r="D934" s="15" t="s">
        <v>7</v>
      </c>
      <c r="F934" s="16" t="s">
        <v>7</v>
      </c>
      <c r="H934" s="16" t="s">
        <v>7</v>
      </c>
      <c r="J934" s="16" t="s">
        <v>7</v>
      </c>
      <c r="L934" s="16" t="s">
        <v>7</v>
      </c>
      <c r="N934" s="16" t="s">
        <v>7</v>
      </c>
      <c r="P934" s="16" t="s">
        <v>7</v>
      </c>
      <c r="R934" s="16" t="s">
        <v>7</v>
      </c>
      <c r="T934" s="18" t="s">
        <v>7</v>
      </c>
      <c r="V934" s="15" t="s">
        <v>7</v>
      </c>
      <c r="X934" s="16" t="s">
        <v>7</v>
      </c>
      <c r="Z934" s="16" t="s">
        <v>7</v>
      </c>
      <c r="AB934" s="16" t="s">
        <v>7</v>
      </c>
      <c r="AD934" s="16" t="s">
        <v>7</v>
      </c>
      <c r="AF934" s="16" t="s">
        <v>7</v>
      </c>
      <c r="AH934" s="16" t="s">
        <v>7</v>
      </c>
      <c r="AJ934" s="16" t="s">
        <v>7</v>
      </c>
      <c r="AL934" s="18" t="s">
        <v>7</v>
      </c>
      <c r="AN934" s="15" t="s">
        <v>7</v>
      </c>
      <c r="AP934" s="16" t="s">
        <v>7</v>
      </c>
      <c r="AR934" s="16" t="s">
        <v>7</v>
      </c>
      <c r="AT934" s="16" t="s">
        <v>7</v>
      </c>
      <c r="AV934" s="16" t="s">
        <v>7</v>
      </c>
      <c r="AX934" s="16" t="s">
        <v>7</v>
      </c>
      <c r="AZ934" s="16" t="s">
        <v>7</v>
      </c>
      <c r="BB934" s="16" t="s">
        <v>7</v>
      </c>
      <c r="BD934" s="18" t="s">
        <v>7</v>
      </c>
      <c r="BE934" s="19"/>
    </row>
    <row r="935" spans="2:57" x14ac:dyDescent="0.2">
      <c r="B935" s="20"/>
      <c r="C935" s="30" t="s">
        <v>718</v>
      </c>
      <c r="D935" s="15" t="s">
        <v>7</v>
      </c>
      <c r="F935" s="16" t="s">
        <v>7</v>
      </c>
      <c r="H935" s="16" t="s">
        <v>7</v>
      </c>
      <c r="J935" s="16" t="s">
        <v>7</v>
      </c>
      <c r="L935" s="16" t="s">
        <v>7</v>
      </c>
      <c r="N935" s="16" t="s">
        <v>7</v>
      </c>
      <c r="P935" s="16" t="s">
        <v>7</v>
      </c>
      <c r="R935" s="16" t="s">
        <v>7</v>
      </c>
      <c r="T935" s="18" t="s">
        <v>7</v>
      </c>
      <c r="V935" s="15" t="s">
        <v>7</v>
      </c>
      <c r="X935" s="16" t="s">
        <v>7</v>
      </c>
      <c r="Z935" s="16" t="s">
        <v>7</v>
      </c>
      <c r="AB935" s="16" t="s">
        <v>7</v>
      </c>
      <c r="AD935" s="16" t="s">
        <v>7</v>
      </c>
      <c r="AF935" s="16" t="s">
        <v>7</v>
      </c>
      <c r="AH935" s="16" t="s">
        <v>7</v>
      </c>
      <c r="AJ935" s="16" t="s">
        <v>7</v>
      </c>
      <c r="AL935" s="18" t="s">
        <v>7</v>
      </c>
      <c r="AN935" s="15" t="s">
        <v>7</v>
      </c>
      <c r="AP935" s="16" t="s">
        <v>7</v>
      </c>
      <c r="AR935" s="16" t="s">
        <v>7</v>
      </c>
      <c r="AT935" s="16" t="s">
        <v>7</v>
      </c>
      <c r="AV935" s="16" t="s">
        <v>7</v>
      </c>
      <c r="AX935" s="16" t="s">
        <v>7</v>
      </c>
      <c r="AZ935" s="16" t="s">
        <v>7</v>
      </c>
      <c r="BB935" s="16" t="s">
        <v>7</v>
      </c>
      <c r="BD935" s="18" t="s">
        <v>7</v>
      </c>
      <c r="BE935" s="19"/>
    </row>
    <row r="936" spans="2:57" x14ac:dyDescent="0.2">
      <c r="B936" s="22"/>
      <c r="C936" s="31" t="s">
        <v>10</v>
      </c>
      <c r="D936" s="24"/>
      <c r="E936" s="25"/>
      <c r="F936" s="26"/>
      <c r="G936" s="25"/>
      <c r="H936" s="26"/>
      <c r="I936" s="25"/>
      <c r="J936" s="26"/>
      <c r="K936" s="25"/>
      <c r="L936" s="26"/>
      <c r="M936" s="25"/>
      <c r="N936" s="26"/>
      <c r="O936" s="25"/>
      <c r="P936" s="26"/>
      <c r="Q936" s="25"/>
      <c r="R936" s="26"/>
      <c r="S936" s="25"/>
      <c r="T936" s="27"/>
      <c r="U936" s="25"/>
      <c r="V936" s="24"/>
      <c r="W936" s="25"/>
      <c r="X936" s="26"/>
      <c r="Y936" s="25"/>
      <c r="Z936" s="26"/>
      <c r="AA936" s="25"/>
      <c r="AB936" s="26"/>
      <c r="AC936" s="25"/>
      <c r="AD936" s="26"/>
      <c r="AE936" s="25"/>
      <c r="AF936" s="26"/>
      <c r="AG936" s="25"/>
      <c r="AH936" s="26"/>
      <c r="AI936" s="25"/>
      <c r="AJ936" s="26"/>
      <c r="AK936" s="25"/>
      <c r="AL936" s="27"/>
      <c r="AM936" s="25"/>
      <c r="AN936" s="24"/>
      <c r="AO936" s="25"/>
      <c r="AP936" s="26"/>
      <c r="AQ936" s="25"/>
      <c r="AR936" s="26"/>
      <c r="AS936" s="25"/>
      <c r="AT936" s="26"/>
      <c r="AU936" s="25"/>
      <c r="AV936" s="26"/>
      <c r="AW936" s="25"/>
      <c r="AX936" s="26"/>
      <c r="AY936" s="25"/>
      <c r="AZ936" s="26"/>
      <c r="BA936" s="25"/>
      <c r="BB936" s="26"/>
      <c r="BC936" s="25"/>
      <c r="BD936" s="27"/>
      <c r="BE936" s="28"/>
    </row>
    <row r="937" spans="2:57" x14ac:dyDescent="0.2">
      <c r="B937" s="13" t="s">
        <v>15</v>
      </c>
      <c r="C937" s="29" t="s">
        <v>716</v>
      </c>
      <c r="D937" s="15" t="s">
        <v>7</v>
      </c>
      <c r="F937" s="16" t="s">
        <v>7</v>
      </c>
      <c r="H937" s="16" t="s">
        <v>7</v>
      </c>
      <c r="J937" s="16" t="s">
        <v>7</v>
      </c>
      <c r="L937" s="16" t="s">
        <v>7</v>
      </c>
      <c r="N937" s="16" t="s">
        <v>7</v>
      </c>
      <c r="P937" s="16" t="s">
        <v>7</v>
      </c>
      <c r="R937" s="16" t="s">
        <v>7</v>
      </c>
      <c r="T937" s="18" t="s">
        <v>7</v>
      </c>
      <c r="V937" s="15" t="s">
        <v>7</v>
      </c>
      <c r="X937" s="16" t="s">
        <v>7</v>
      </c>
      <c r="Z937" s="16" t="s">
        <v>7</v>
      </c>
      <c r="AB937" s="16" t="s">
        <v>7</v>
      </c>
      <c r="AD937" s="16" t="s">
        <v>7</v>
      </c>
      <c r="AF937" s="17">
        <v>17.134450286654232</v>
      </c>
      <c r="AH937" s="16" t="s">
        <v>7</v>
      </c>
      <c r="AJ937" s="16" t="s">
        <v>7</v>
      </c>
      <c r="AL937" s="18" t="s">
        <v>7</v>
      </c>
      <c r="AN937" s="15" t="s">
        <v>7</v>
      </c>
      <c r="AP937" s="16" t="s">
        <v>7</v>
      </c>
      <c r="AR937" s="16" t="s">
        <v>7</v>
      </c>
      <c r="AT937" s="16" t="s">
        <v>7</v>
      </c>
      <c r="AV937" s="17">
        <v>15.320177322386913</v>
      </c>
      <c r="AX937" s="17">
        <v>14.775598764454434</v>
      </c>
      <c r="AZ937" s="16" t="s">
        <v>7</v>
      </c>
      <c r="BB937" s="17">
        <v>16.701330405612804</v>
      </c>
      <c r="BD937" s="18">
        <v>15.852198198639552</v>
      </c>
      <c r="BE937" s="19"/>
    </row>
    <row r="938" spans="2:57" x14ac:dyDescent="0.2">
      <c r="B938" s="20"/>
      <c r="C938" s="30" t="s">
        <v>717</v>
      </c>
      <c r="D938" s="15" t="s">
        <v>7</v>
      </c>
      <c r="F938" s="16" t="s">
        <v>7</v>
      </c>
      <c r="H938" s="16" t="s">
        <v>7</v>
      </c>
      <c r="J938" s="16" t="s">
        <v>7</v>
      </c>
      <c r="L938" s="16" t="s">
        <v>7</v>
      </c>
      <c r="N938" s="16" t="s">
        <v>7</v>
      </c>
      <c r="P938" s="16" t="s">
        <v>7</v>
      </c>
      <c r="R938" s="16" t="s">
        <v>7</v>
      </c>
      <c r="T938" s="18" t="s">
        <v>7</v>
      </c>
      <c r="V938" s="15" t="s">
        <v>7</v>
      </c>
      <c r="X938" s="16" t="s">
        <v>7</v>
      </c>
      <c r="Z938" s="16" t="s">
        <v>7</v>
      </c>
      <c r="AB938" s="16" t="s">
        <v>7</v>
      </c>
      <c r="AD938" s="16" t="s">
        <v>7</v>
      </c>
      <c r="AF938" s="17">
        <v>14.771460474110304</v>
      </c>
      <c r="AH938" s="16" t="s">
        <v>7</v>
      </c>
      <c r="AJ938" s="16" t="s">
        <v>7</v>
      </c>
      <c r="AL938" s="18" t="s">
        <v>7</v>
      </c>
      <c r="AN938" s="15" t="s">
        <v>7</v>
      </c>
      <c r="AP938" s="16" t="s">
        <v>7</v>
      </c>
      <c r="AR938" s="16" t="s">
        <v>7</v>
      </c>
      <c r="AT938" s="16" t="s">
        <v>7</v>
      </c>
      <c r="AV938" s="17">
        <v>10.449578887377326</v>
      </c>
      <c r="AX938" s="17">
        <v>12.887435854543236</v>
      </c>
      <c r="AZ938" s="16" t="s">
        <v>7</v>
      </c>
      <c r="BB938" s="17">
        <v>9.9184082371946474</v>
      </c>
      <c r="BD938" s="18">
        <v>14.560891247035046</v>
      </c>
      <c r="BE938" s="19"/>
    </row>
    <row r="939" spans="2:57" x14ac:dyDescent="0.2">
      <c r="B939" s="20"/>
      <c r="C939" s="30" t="s">
        <v>718</v>
      </c>
      <c r="D939" s="15" t="s">
        <v>7</v>
      </c>
      <c r="F939" s="16" t="s">
        <v>7</v>
      </c>
      <c r="H939" s="16" t="s">
        <v>7</v>
      </c>
      <c r="J939" s="16" t="s">
        <v>7</v>
      </c>
      <c r="L939" s="16" t="s">
        <v>7</v>
      </c>
      <c r="N939" s="16" t="s">
        <v>7</v>
      </c>
      <c r="P939" s="16" t="s">
        <v>7</v>
      </c>
      <c r="R939" s="16" t="s">
        <v>7</v>
      </c>
      <c r="T939" s="18" t="s">
        <v>7</v>
      </c>
      <c r="V939" s="15" t="s">
        <v>7</v>
      </c>
      <c r="X939" s="16" t="s">
        <v>7</v>
      </c>
      <c r="Z939" s="16" t="s">
        <v>7</v>
      </c>
      <c r="AB939" s="16" t="s">
        <v>7</v>
      </c>
      <c r="AD939" s="16" t="s">
        <v>7</v>
      </c>
      <c r="AF939" s="17">
        <v>13.633579361126438</v>
      </c>
      <c r="AH939" s="16" t="s">
        <v>7</v>
      </c>
      <c r="AJ939" s="16" t="s">
        <v>7</v>
      </c>
      <c r="AL939" s="18" t="s">
        <v>7</v>
      </c>
      <c r="AN939" s="15" t="s">
        <v>7</v>
      </c>
      <c r="AP939" s="16" t="s">
        <v>7</v>
      </c>
      <c r="AR939" s="16" t="s">
        <v>7</v>
      </c>
      <c r="AT939" s="16" t="s">
        <v>7</v>
      </c>
      <c r="AV939" s="17">
        <v>12.938294132958756</v>
      </c>
      <c r="AX939" s="17">
        <v>12.117239415312332</v>
      </c>
      <c r="AZ939" s="16" t="s">
        <v>7</v>
      </c>
      <c r="BB939" s="17">
        <v>14.548316661240692</v>
      </c>
      <c r="BD939" s="18">
        <v>11.264225447416203</v>
      </c>
      <c r="BE939" s="19"/>
    </row>
    <row r="940" spans="2:57" x14ac:dyDescent="0.2">
      <c r="B940" s="22"/>
      <c r="C940" s="32" t="s">
        <v>10</v>
      </c>
      <c r="D940" s="24"/>
      <c r="E940" s="25"/>
      <c r="F940" s="26"/>
      <c r="G940" s="25"/>
      <c r="H940" s="26"/>
      <c r="I940" s="25"/>
      <c r="J940" s="26"/>
      <c r="K940" s="25"/>
      <c r="L940" s="26"/>
      <c r="M940" s="25"/>
      <c r="N940" s="26"/>
      <c r="O940" s="25"/>
      <c r="P940" s="26"/>
      <c r="Q940" s="25"/>
      <c r="R940" s="26"/>
      <c r="S940" s="25"/>
      <c r="T940" s="27"/>
      <c r="U940" s="25"/>
      <c r="V940" s="24"/>
      <c r="W940" s="25"/>
      <c r="X940" s="26"/>
      <c r="Y940" s="25"/>
      <c r="Z940" s="26"/>
      <c r="AA940" s="25"/>
      <c r="AB940" s="26"/>
      <c r="AC940" s="25"/>
      <c r="AD940" s="26"/>
      <c r="AE940" s="25"/>
      <c r="AF940" s="26"/>
      <c r="AG940" s="25"/>
      <c r="AH940" s="26"/>
      <c r="AI940" s="25"/>
      <c r="AJ940" s="26"/>
      <c r="AK940" s="25"/>
      <c r="AL940" s="27"/>
      <c r="AM940" s="25"/>
      <c r="AN940" s="24"/>
      <c r="AO940" s="25"/>
      <c r="AP940" s="26"/>
      <c r="AQ940" s="25"/>
      <c r="AR940" s="26"/>
      <c r="AS940" s="25"/>
      <c r="AT940" s="26"/>
      <c r="AU940" s="25"/>
      <c r="AV940" s="26"/>
      <c r="AW940" s="25"/>
      <c r="AX940" s="26"/>
      <c r="AY940" s="25"/>
      <c r="AZ940" s="26"/>
      <c r="BA940" s="25"/>
      <c r="BB940" s="26"/>
      <c r="BC940" s="25"/>
      <c r="BD940" s="27"/>
      <c r="BE940" s="28"/>
    </row>
    <row r="944" spans="2:57" x14ac:dyDescent="0.2">
      <c r="B944" s="33" t="s">
        <v>99</v>
      </c>
    </row>
    <row r="945" spans="1:57" x14ac:dyDescent="0.2">
      <c r="B945" s="34"/>
      <c r="C945" s="1" t="s">
        <v>100</v>
      </c>
    </row>
    <row r="946" spans="1:57" x14ac:dyDescent="0.2">
      <c r="B946" s="35"/>
      <c r="C946" s="1" t="s">
        <v>101</v>
      </c>
    </row>
    <row r="947" spans="1:57" x14ac:dyDescent="0.2">
      <c r="B947" s="36"/>
      <c r="C947" s="1" t="s">
        <v>102</v>
      </c>
    </row>
    <row r="948" spans="1:57" x14ac:dyDescent="0.2">
      <c r="B948" s="1" t="s">
        <v>103</v>
      </c>
    </row>
    <row r="952" spans="1:57" s="5" customFormat="1" ht="12.75" x14ac:dyDescent="0.2">
      <c r="A952" s="96" t="s">
        <v>790</v>
      </c>
      <c r="B952" s="5" t="s">
        <v>791</v>
      </c>
      <c r="C952" s="5" t="s">
        <v>186</v>
      </c>
    </row>
    <row r="954" spans="1:57" x14ac:dyDescent="0.2">
      <c r="D954" s="6" t="s">
        <v>129</v>
      </c>
      <c r="E954" s="7"/>
      <c r="F954" s="7"/>
      <c r="G954" s="7"/>
      <c r="H954" s="7"/>
      <c r="I954" s="7"/>
      <c r="J954" s="7"/>
      <c r="K954" s="7"/>
      <c r="L954" s="7"/>
      <c r="M954" s="7"/>
      <c r="N954" s="7"/>
      <c r="O954" s="7"/>
      <c r="P954" s="7"/>
      <c r="Q954" s="7"/>
      <c r="R954" s="7"/>
      <c r="S954" s="7"/>
      <c r="T954" s="7"/>
      <c r="U954" s="7"/>
      <c r="V954" s="6" t="s">
        <v>130</v>
      </c>
      <c r="W954" s="7"/>
      <c r="X954" s="7"/>
      <c r="Y954" s="7"/>
      <c r="Z954" s="7"/>
      <c r="AA954" s="7"/>
      <c r="AB954" s="7"/>
      <c r="AC954" s="7"/>
      <c r="AD954" s="7"/>
      <c r="AE954" s="7"/>
      <c r="AF954" s="7"/>
      <c r="AG954" s="7"/>
      <c r="AH954" s="7"/>
      <c r="AI954" s="7"/>
      <c r="AJ954" s="7"/>
      <c r="AK954" s="7"/>
      <c r="AL954" s="7"/>
      <c r="AM954" s="7"/>
      <c r="AN954" s="6" t="s">
        <v>131</v>
      </c>
      <c r="AO954" s="7"/>
      <c r="AP954" s="7"/>
      <c r="AQ954" s="7"/>
      <c r="AR954" s="7"/>
      <c r="AS954" s="7"/>
      <c r="AT954" s="7"/>
      <c r="AU954" s="7"/>
      <c r="AV954" s="7"/>
      <c r="AW954" s="7"/>
      <c r="AX954" s="7"/>
      <c r="AY954" s="7"/>
      <c r="AZ954" s="7"/>
      <c r="BA954" s="7"/>
      <c r="BB954" s="7"/>
      <c r="BC954" s="7"/>
      <c r="BD954" s="7"/>
      <c r="BE954" s="8"/>
    </row>
    <row r="955" spans="1:57" x14ac:dyDescent="0.2">
      <c r="D955" s="9">
        <v>2011</v>
      </c>
      <c r="E955" s="10"/>
      <c r="F955" s="10">
        <v>2012</v>
      </c>
      <c r="G955" s="10"/>
      <c r="H955" s="10">
        <v>2013</v>
      </c>
      <c r="I955" s="10"/>
      <c r="J955" s="10">
        <v>2014</v>
      </c>
      <c r="K955" s="10"/>
      <c r="L955" s="10">
        <v>2015</v>
      </c>
      <c r="M955" s="10"/>
      <c r="N955" s="10">
        <v>2016</v>
      </c>
      <c r="O955" s="10"/>
      <c r="P955" s="10">
        <v>2017</v>
      </c>
      <c r="Q955" s="10"/>
      <c r="R955" s="10">
        <v>2018</v>
      </c>
      <c r="S955" s="10"/>
      <c r="T955" s="11">
        <v>2019</v>
      </c>
      <c r="U955" s="10"/>
      <c r="V955" s="9">
        <v>2011</v>
      </c>
      <c r="W955" s="10"/>
      <c r="X955" s="10">
        <v>2012</v>
      </c>
      <c r="Y955" s="10"/>
      <c r="Z955" s="10">
        <v>2013</v>
      </c>
      <c r="AA955" s="10"/>
      <c r="AB955" s="10">
        <v>2014</v>
      </c>
      <c r="AC955" s="10"/>
      <c r="AD955" s="10">
        <v>2015</v>
      </c>
      <c r="AE955" s="10"/>
      <c r="AF955" s="10">
        <v>2016</v>
      </c>
      <c r="AG955" s="10"/>
      <c r="AH955" s="10">
        <v>2017</v>
      </c>
      <c r="AI955" s="10"/>
      <c r="AJ955" s="10">
        <v>2018</v>
      </c>
      <c r="AK955" s="10"/>
      <c r="AL955" s="11">
        <v>2019</v>
      </c>
      <c r="AM955" s="10"/>
      <c r="AN955" s="9">
        <v>2011</v>
      </c>
      <c r="AO955" s="10"/>
      <c r="AP955" s="10">
        <v>2012</v>
      </c>
      <c r="AQ955" s="10"/>
      <c r="AR955" s="10">
        <v>2013</v>
      </c>
      <c r="AS955" s="10"/>
      <c r="AT955" s="10">
        <v>2014</v>
      </c>
      <c r="AU955" s="10"/>
      <c r="AV955" s="10">
        <v>2015</v>
      </c>
      <c r="AW955" s="10"/>
      <c r="AX955" s="10">
        <v>2016</v>
      </c>
      <c r="AY955" s="10"/>
      <c r="AZ955" s="10">
        <v>2017</v>
      </c>
      <c r="BA955" s="10"/>
      <c r="BB955" s="10">
        <v>2018</v>
      </c>
      <c r="BC955" s="10"/>
      <c r="BD955" s="11">
        <v>2019</v>
      </c>
      <c r="BE955" s="12"/>
    </row>
    <row r="956" spans="1:57" x14ac:dyDescent="0.2">
      <c r="B956" s="13" t="s">
        <v>5</v>
      </c>
      <c r="C956" s="14" t="s">
        <v>716</v>
      </c>
      <c r="D956" s="15" t="s">
        <v>7</v>
      </c>
      <c r="F956" s="16" t="s">
        <v>7</v>
      </c>
      <c r="H956" s="16" t="s">
        <v>7</v>
      </c>
      <c r="J956" s="16" t="s">
        <v>7</v>
      </c>
      <c r="L956" s="17">
        <v>7.2663630548743416</v>
      </c>
      <c r="N956" s="17">
        <v>7.0521418138334235</v>
      </c>
      <c r="P956" s="17">
        <v>7.7637860803596119</v>
      </c>
      <c r="R956" s="17">
        <v>8.6036686744164541</v>
      </c>
      <c r="T956" s="18">
        <v>7.8041198965860721</v>
      </c>
      <c r="V956" s="15" t="s">
        <v>7</v>
      </c>
      <c r="X956" s="16" t="s">
        <v>7</v>
      </c>
      <c r="Z956" s="16" t="s">
        <v>7</v>
      </c>
      <c r="AB956" s="16" t="s">
        <v>7</v>
      </c>
      <c r="AD956" s="17">
        <v>4.897258117852533</v>
      </c>
      <c r="AF956" s="17">
        <v>5.014677517830501</v>
      </c>
      <c r="AH956" s="17">
        <v>5.9435901478572886</v>
      </c>
      <c r="AJ956" s="17">
        <v>6.5653379266096339</v>
      </c>
      <c r="AL956" s="18">
        <v>6.2631309136336082</v>
      </c>
      <c r="AN956" s="15" t="s">
        <v>7</v>
      </c>
      <c r="AP956" s="16" t="s">
        <v>7</v>
      </c>
      <c r="AR956" s="16" t="s">
        <v>7</v>
      </c>
      <c r="AT956" s="16" t="s">
        <v>7</v>
      </c>
      <c r="AV956" s="17">
        <v>4.2122277141231459</v>
      </c>
      <c r="AX956" s="17">
        <v>4.2390830242722357</v>
      </c>
      <c r="AZ956" s="17">
        <v>4.9041162064577719</v>
      </c>
      <c r="BB956" s="17">
        <v>5.3909914281720299</v>
      </c>
      <c r="BD956" s="18">
        <v>5.0939849710100811</v>
      </c>
      <c r="BE956" s="19"/>
    </row>
    <row r="957" spans="1:57" x14ac:dyDescent="0.2">
      <c r="B957" s="20"/>
      <c r="C957" s="21" t="s">
        <v>717</v>
      </c>
      <c r="D957" s="15" t="s">
        <v>7</v>
      </c>
      <c r="F957" s="16" t="s">
        <v>7</v>
      </c>
      <c r="H957" s="16" t="s">
        <v>7</v>
      </c>
      <c r="J957" s="16" t="s">
        <v>7</v>
      </c>
      <c r="L957" s="17">
        <v>7.1667621383105038</v>
      </c>
      <c r="N957" s="17">
        <v>6.9009927356467449</v>
      </c>
      <c r="P957" s="17">
        <v>7.6275312059260925</v>
      </c>
      <c r="R957" s="17">
        <v>8.5840569320881706</v>
      </c>
      <c r="T957" s="18">
        <v>7.2757609202589668</v>
      </c>
      <c r="V957" s="15" t="s">
        <v>7</v>
      </c>
      <c r="X957" s="16" t="s">
        <v>7</v>
      </c>
      <c r="Z957" s="16" t="s">
        <v>7</v>
      </c>
      <c r="AB957" s="16" t="s">
        <v>7</v>
      </c>
      <c r="AD957" s="17">
        <v>4.5151723917785045</v>
      </c>
      <c r="AF957" s="17">
        <v>4.8314350879823333</v>
      </c>
      <c r="AH957" s="17">
        <v>5.5069766990881526</v>
      </c>
      <c r="AJ957" s="17">
        <v>6.339894089405834</v>
      </c>
      <c r="AL957" s="18">
        <v>6.0737424572094874</v>
      </c>
      <c r="AN957" s="15" t="s">
        <v>7</v>
      </c>
      <c r="AP957" s="16" t="s">
        <v>7</v>
      </c>
      <c r="AR957" s="16" t="s">
        <v>7</v>
      </c>
      <c r="AT957" s="16" t="s">
        <v>7</v>
      </c>
      <c r="AV957" s="17">
        <v>3.9171310909657295</v>
      </c>
      <c r="AX957" s="17">
        <v>4.0617903981453827</v>
      </c>
      <c r="AZ957" s="17">
        <v>4.5943462462334956</v>
      </c>
      <c r="BB957" s="17">
        <v>5.2469836314725651</v>
      </c>
      <c r="BD957" s="18">
        <v>4.9124482814378982</v>
      </c>
      <c r="BE957" s="19"/>
    </row>
    <row r="958" spans="1:57" x14ac:dyDescent="0.2">
      <c r="B958" s="20"/>
      <c r="C958" s="21" t="s">
        <v>718</v>
      </c>
      <c r="D958" s="15" t="s">
        <v>7</v>
      </c>
      <c r="F958" s="16" t="s">
        <v>7</v>
      </c>
      <c r="H958" s="16" t="s">
        <v>7</v>
      </c>
      <c r="J958" s="16" t="s">
        <v>7</v>
      </c>
      <c r="L958" s="17">
        <v>4.1495605860856255</v>
      </c>
      <c r="N958" s="17">
        <v>5.7511194145748261</v>
      </c>
      <c r="P958" s="17">
        <v>4.8247072562721938</v>
      </c>
      <c r="R958" s="17">
        <v>4.6834912647907849</v>
      </c>
      <c r="T958" s="18">
        <v>6.7156486642597404</v>
      </c>
      <c r="V958" s="15" t="s">
        <v>7</v>
      </c>
      <c r="X958" s="16" t="s">
        <v>7</v>
      </c>
      <c r="Z958" s="16" t="s">
        <v>7</v>
      </c>
      <c r="AB958" s="16" t="s">
        <v>7</v>
      </c>
      <c r="AD958" s="17">
        <v>2.7613973752376832</v>
      </c>
      <c r="AF958" s="17">
        <v>2.5004510086589353</v>
      </c>
      <c r="AH958" s="17">
        <v>4.4339430856470372</v>
      </c>
      <c r="AJ958" s="17">
        <v>5.4758097019611141</v>
      </c>
      <c r="AL958" s="18">
        <v>4.4110366461034758</v>
      </c>
      <c r="AN958" s="15" t="s">
        <v>7</v>
      </c>
      <c r="AP958" s="16" t="s">
        <v>7</v>
      </c>
      <c r="AR958" s="16" t="s">
        <v>7</v>
      </c>
      <c r="AT958" s="16" t="s">
        <v>7</v>
      </c>
      <c r="AV958" s="17">
        <v>2.356687102594599</v>
      </c>
      <c r="AX958" s="17">
        <v>2.3581149849397289</v>
      </c>
      <c r="AZ958" s="17">
        <v>3.5841656166814477</v>
      </c>
      <c r="BB958" s="17">
        <v>4.3328875771033903</v>
      </c>
      <c r="BD958" s="18">
        <v>3.7245062937731088</v>
      </c>
      <c r="BE958" s="19"/>
    </row>
    <row r="959" spans="1:57" x14ac:dyDescent="0.2">
      <c r="B959" s="22"/>
      <c r="C959" s="23" t="s">
        <v>10</v>
      </c>
      <c r="D959" s="24"/>
      <c r="E959" s="25"/>
      <c r="F959" s="26"/>
      <c r="G959" s="25"/>
      <c r="H959" s="26"/>
      <c r="I959" s="25"/>
      <c r="J959" s="26"/>
      <c r="K959" s="25"/>
      <c r="L959" s="26"/>
      <c r="M959" s="25"/>
      <c r="N959" s="26"/>
      <c r="O959" s="25"/>
      <c r="P959" s="26"/>
      <c r="Q959" s="25"/>
      <c r="R959" s="26"/>
      <c r="S959" s="25"/>
      <c r="T959" s="27"/>
      <c r="U959" s="25"/>
      <c r="V959" s="24"/>
      <c r="W959" s="25"/>
      <c r="X959" s="26"/>
      <c r="Y959" s="25"/>
      <c r="Z959" s="26"/>
      <c r="AA959" s="25"/>
      <c r="AB959" s="26"/>
      <c r="AC959" s="25"/>
      <c r="AD959" s="26"/>
      <c r="AE959" s="25"/>
      <c r="AF959" s="26"/>
      <c r="AG959" s="25"/>
      <c r="AH959" s="26"/>
      <c r="AI959" s="25"/>
      <c r="AJ959" s="26"/>
      <c r="AK959" s="25"/>
      <c r="AL959" s="27"/>
      <c r="AM959" s="25"/>
      <c r="AN959" s="24"/>
      <c r="AO959" s="25"/>
      <c r="AP959" s="26"/>
      <c r="AQ959" s="25"/>
      <c r="AR959" s="26"/>
      <c r="AS959" s="25"/>
      <c r="AT959" s="26"/>
      <c r="AU959" s="25"/>
      <c r="AV959" s="26"/>
      <c r="AW959" s="25"/>
      <c r="AX959" s="26"/>
      <c r="AY959" s="25"/>
      <c r="AZ959" s="26"/>
      <c r="BA959" s="25"/>
      <c r="BB959" s="26"/>
      <c r="BC959" s="25"/>
      <c r="BD959" s="27"/>
      <c r="BE959" s="28"/>
    </row>
    <row r="960" spans="1:57" x14ac:dyDescent="0.2">
      <c r="B960" s="13" t="s">
        <v>11</v>
      </c>
      <c r="C960" s="29" t="s">
        <v>716</v>
      </c>
      <c r="D960" s="15" t="s">
        <v>7</v>
      </c>
      <c r="F960" s="16" t="s">
        <v>7</v>
      </c>
      <c r="H960" s="16" t="s">
        <v>7</v>
      </c>
      <c r="J960" s="16" t="s">
        <v>7</v>
      </c>
      <c r="L960" s="17">
        <v>8.6453758137912597</v>
      </c>
      <c r="N960" s="17">
        <v>8.6933558387981904</v>
      </c>
      <c r="P960" s="17">
        <v>9.3456616069496832</v>
      </c>
      <c r="R960" s="17">
        <v>10.265933148779489</v>
      </c>
      <c r="T960" s="18">
        <v>9.5581167356693957</v>
      </c>
      <c r="V960" s="15" t="s">
        <v>7</v>
      </c>
      <c r="X960" s="16" t="s">
        <v>7</v>
      </c>
      <c r="Z960" s="16" t="s">
        <v>7</v>
      </c>
      <c r="AB960" s="16" t="s">
        <v>7</v>
      </c>
      <c r="AD960" s="17">
        <v>5.9447513974838904</v>
      </c>
      <c r="AF960" s="17">
        <v>6.0457638974793406</v>
      </c>
      <c r="AH960" s="17">
        <v>7.1276809638354255</v>
      </c>
      <c r="AJ960" s="17">
        <v>8.2802288754139983</v>
      </c>
      <c r="AL960" s="18">
        <v>7.3121245652042575</v>
      </c>
      <c r="AN960" s="15" t="s">
        <v>7</v>
      </c>
      <c r="AP960" s="16" t="s">
        <v>7</v>
      </c>
      <c r="AR960" s="16" t="s">
        <v>7</v>
      </c>
      <c r="AT960" s="16" t="s">
        <v>7</v>
      </c>
      <c r="AV960" s="17">
        <v>5.0853050092597618</v>
      </c>
      <c r="AX960" s="17">
        <v>5.1220232239526764</v>
      </c>
      <c r="AZ960" s="17">
        <v>5.8738887366458314</v>
      </c>
      <c r="BB960" s="17">
        <v>6.6787860637682606</v>
      </c>
      <c r="BD960" s="18">
        <v>6.0178705941113204</v>
      </c>
      <c r="BE960" s="19"/>
    </row>
    <row r="961" spans="2:57" x14ac:dyDescent="0.2">
      <c r="B961" s="20"/>
      <c r="C961" s="30" t="s">
        <v>717</v>
      </c>
      <c r="D961" s="15" t="s">
        <v>7</v>
      </c>
      <c r="F961" s="16" t="s">
        <v>7</v>
      </c>
      <c r="H961" s="16" t="s">
        <v>7</v>
      </c>
      <c r="J961" s="16" t="s">
        <v>7</v>
      </c>
      <c r="L961" s="17">
        <v>8.5074447794587371</v>
      </c>
      <c r="N961" s="17">
        <v>8.4554917706869723</v>
      </c>
      <c r="P961" s="17">
        <v>9.1832898513325283</v>
      </c>
      <c r="R961" s="17">
        <v>10.244185505646804</v>
      </c>
      <c r="T961" s="18">
        <v>8.7469769922071254</v>
      </c>
      <c r="V961" s="15" t="s">
        <v>7</v>
      </c>
      <c r="X961" s="16" t="s">
        <v>7</v>
      </c>
      <c r="Z961" s="16" t="s">
        <v>7</v>
      </c>
      <c r="AB961" s="16" t="s">
        <v>7</v>
      </c>
      <c r="AD961" s="17">
        <v>5.5204637613330636</v>
      </c>
      <c r="AF961" s="17">
        <v>5.833348937895658</v>
      </c>
      <c r="AH961" s="17">
        <v>6.6386756469632395</v>
      </c>
      <c r="AJ961" s="17">
        <v>8.1057466466291235</v>
      </c>
      <c r="AL961" s="18">
        <v>7.0636699238088587</v>
      </c>
      <c r="AN961" s="15" t="s">
        <v>7</v>
      </c>
      <c r="AP961" s="16" t="s">
        <v>7</v>
      </c>
      <c r="AR961" s="16" t="s">
        <v>7</v>
      </c>
      <c r="AT961" s="16" t="s">
        <v>7</v>
      </c>
      <c r="AV961" s="17">
        <v>4.7561321815127675</v>
      </c>
      <c r="AX961" s="17">
        <v>4.913978033562139</v>
      </c>
      <c r="AZ961" s="17">
        <v>5.5291201066495335</v>
      </c>
      <c r="BB961" s="17">
        <v>6.5699850496491976</v>
      </c>
      <c r="BD961" s="18">
        <v>5.7762202297060048</v>
      </c>
      <c r="BE961" s="19"/>
    </row>
    <row r="962" spans="2:57" x14ac:dyDescent="0.2">
      <c r="B962" s="20"/>
      <c r="C962" s="30" t="s">
        <v>718</v>
      </c>
      <c r="D962" s="15" t="s">
        <v>7</v>
      </c>
      <c r="F962" s="16" t="s">
        <v>7</v>
      </c>
      <c r="H962" s="16" t="s">
        <v>7</v>
      </c>
      <c r="J962" s="16" t="s">
        <v>7</v>
      </c>
      <c r="L962" s="17">
        <v>4.9543705121299535</v>
      </c>
      <c r="N962" s="17">
        <v>7.1201704942927364</v>
      </c>
      <c r="P962" s="17">
        <v>5.7213451234374917</v>
      </c>
      <c r="R962" s="17">
        <v>5.4641941256471789</v>
      </c>
      <c r="T962" s="18">
        <v>8.4</v>
      </c>
      <c r="V962" s="15" t="s">
        <v>7</v>
      </c>
      <c r="X962" s="16" t="s">
        <v>7</v>
      </c>
      <c r="Z962" s="16" t="s">
        <v>7</v>
      </c>
      <c r="AB962" s="16" t="s">
        <v>7</v>
      </c>
      <c r="AD962" s="17">
        <v>3.2259973433879265</v>
      </c>
      <c r="AF962" s="17">
        <v>3.0333371668803268</v>
      </c>
      <c r="AH962" s="17">
        <v>5.3609164388213424</v>
      </c>
      <c r="AJ962" s="17">
        <v>7.1072366767712003</v>
      </c>
      <c r="AL962" s="18">
        <v>5.1445257265707749</v>
      </c>
      <c r="AN962" s="15" t="s">
        <v>7</v>
      </c>
      <c r="AP962" s="16" t="s">
        <v>7</v>
      </c>
      <c r="AR962" s="16" t="s">
        <v>7</v>
      </c>
      <c r="AT962" s="16" t="s">
        <v>7</v>
      </c>
      <c r="AV962" s="17">
        <v>2.7551313036681133</v>
      </c>
      <c r="AX962" s="17">
        <v>2.8799452294589543</v>
      </c>
      <c r="AZ962" s="17">
        <v>4.3180085192581066</v>
      </c>
      <c r="BB962" s="17">
        <v>5.4870369975799056</v>
      </c>
      <c r="BD962" s="18">
        <v>4.4201356692173821</v>
      </c>
      <c r="BE962" s="19"/>
    </row>
    <row r="963" spans="2:57" x14ac:dyDescent="0.2">
      <c r="B963" s="22"/>
      <c r="C963" s="31" t="s">
        <v>10</v>
      </c>
      <c r="D963" s="24"/>
      <c r="E963" s="25"/>
      <c r="F963" s="26"/>
      <c r="G963" s="25"/>
      <c r="H963" s="26"/>
      <c r="I963" s="25"/>
      <c r="J963" s="26"/>
      <c r="K963" s="25"/>
      <c r="L963" s="26"/>
      <c r="M963" s="25"/>
      <c r="N963" s="26"/>
      <c r="O963" s="25"/>
      <c r="P963" s="26"/>
      <c r="Q963" s="25"/>
      <c r="R963" s="26"/>
      <c r="S963" s="25"/>
      <c r="T963" s="27"/>
      <c r="U963" s="25"/>
      <c r="V963" s="24"/>
      <c r="W963" s="25"/>
      <c r="X963" s="26"/>
      <c r="Y963" s="25"/>
      <c r="Z963" s="26"/>
      <c r="AA963" s="25"/>
      <c r="AB963" s="26"/>
      <c r="AC963" s="25"/>
      <c r="AD963" s="26"/>
      <c r="AE963" s="25"/>
      <c r="AF963" s="26"/>
      <c r="AG963" s="25"/>
      <c r="AH963" s="26"/>
      <c r="AI963" s="25"/>
      <c r="AJ963" s="26"/>
      <c r="AK963" s="25"/>
      <c r="AL963" s="27"/>
      <c r="AM963" s="25"/>
      <c r="AN963" s="24"/>
      <c r="AO963" s="25"/>
      <c r="AP963" s="26"/>
      <c r="AQ963" s="25"/>
      <c r="AR963" s="26"/>
      <c r="AS963" s="25"/>
      <c r="AT963" s="26"/>
      <c r="AU963" s="25"/>
      <c r="AV963" s="26"/>
      <c r="AW963" s="25"/>
      <c r="AX963" s="26"/>
      <c r="AY963" s="25"/>
      <c r="AZ963" s="26"/>
      <c r="BA963" s="25"/>
      <c r="BB963" s="26"/>
      <c r="BC963" s="25"/>
      <c r="BD963" s="27"/>
      <c r="BE963" s="28"/>
    </row>
    <row r="964" spans="2:57" x14ac:dyDescent="0.2">
      <c r="B964" s="13" t="s">
        <v>12</v>
      </c>
      <c r="C964" s="29" t="s">
        <v>716</v>
      </c>
      <c r="D964" s="15" t="s">
        <v>7</v>
      </c>
      <c r="F964" s="16" t="s">
        <v>7</v>
      </c>
      <c r="H964" s="16" t="s">
        <v>7</v>
      </c>
      <c r="J964" s="16" t="s">
        <v>7</v>
      </c>
      <c r="L964" s="16" t="s">
        <v>7</v>
      </c>
      <c r="N964" s="16" t="s">
        <v>7</v>
      </c>
      <c r="P964" s="16" t="s">
        <v>7</v>
      </c>
      <c r="R964" s="16" t="s">
        <v>7</v>
      </c>
      <c r="T964" s="18" t="s">
        <v>7</v>
      </c>
      <c r="V964" s="15" t="s">
        <v>7</v>
      </c>
      <c r="X964" s="16" t="s">
        <v>7</v>
      </c>
      <c r="Z964" s="16" t="s">
        <v>7</v>
      </c>
      <c r="AB964" s="16" t="s">
        <v>7</v>
      </c>
      <c r="AD964" s="16" t="s">
        <v>7</v>
      </c>
      <c r="AF964" s="16" t="s">
        <v>7</v>
      </c>
      <c r="AH964" s="16" t="s">
        <v>7</v>
      </c>
      <c r="AJ964" s="16" t="s">
        <v>7</v>
      </c>
      <c r="AL964" s="18" t="s">
        <v>7</v>
      </c>
      <c r="AN964" s="15" t="s">
        <v>7</v>
      </c>
      <c r="AP964" s="16" t="s">
        <v>7</v>
      </c>
      <c r="AR964" s="16" t="s">
        <v>7</v>
      </c>
      <c r="AT964" s="16" t="s">
        <v>7</v>
      </c>
      <c r="AV964" s="16" t="s">
        <v>7</v>
      </c>
      <c r="AX964" s="16" t="s">
        <v>7</v>
      </c>
      <c r="AZ964" s="16" t="s">
        <v>7</v>
      </c>
      <c r="BB964" s="16" t="s">
        <v>7</v>
      </c>
      <c r="BD964" s="18" t="s">
        <v>7</v>
      </c>
      <c r="BE964" s="19"/>
    </row>
    <row r="965" spans="2:57" x14ac:dyDescent="0.2">
      <c r="B965" s="20"/>
      <c r="C965" s="30" t="s">
        <v>717</v>
      </c>
      <c r="D965" s="15" t="s">
        <v>7</v>
      </c>
      <c r="F965" s="16" t="s">
        <v>7</v>
      </c>
      <c r="H965" s="16" t="s">
        <v>7</v>
      </c>
      <c r="J965" s="16" t="s">
        <v>7</v>
      </c>
      <c r="L965" s="16" t="s">
        <v>7</v>
      </c>
      <c r="N965" s="16" t="s">
        <v>7</v>
      </c>
      <c r="P965" s="16" t="s">
        <v>7</v>
      </c>
      <c r="R965" s="16" t="s">
        <v>7</v>
      </c>
      <c r="T965" s="18" t="s">
        <v>7</v>
      </c>
      <c r="V965" s="15" t="s">
        <v>7</v>
      </c>
      <c r="X965" s="16" t="s">
        <v>7</v>
      </c>
      <c r="Z965" s="16" t="s">
        <v>7</v>
      </c>
      <c r="AB965" s="16" t="s">
        <v>7</v>
      </c>
      <c r="AD965" s="16" t="s">
        <v>7</v>
      </c>
      <c r="AF965" s="16" t="s">
        <v>7</v>
      </c>
      <c r="AH965" s="16" t="s">
        <v>7</v>
      </c>
      <c r="AJ965" s="16" t="s">
        <v>7</v>
      </c>
      <c r="AL965" s="18" t="s">
        <v>7</v>
      </c>
      <c r="AN965" s="15" t="s">
        <v>7</v>
      </c>
      <c r="AP965" s="16" t="s">
        <v>7</v>
      </c>
      <c r="AR965" s="16" t="s">
        <v>7</v>
      </c>
      <c r="AT965" s="16" t="s">
        <v>7</v>
      </c>
      <c r="AV965" s="16" t="s">
        <v>7</v>
      </c>
      <c r="AX965" s="16" t="s">
        <v>7</v>
      </c>
      <c r="AZ965" s="16" t="s">
        <v>7</v>
      </c>
      <c r="BB965" s="16" t="s">
        <v>7</v>
      </c>
      <c r="BD965" s="18" t="s">
        <v>7</v>
      </c>
      <c r="BE965" s="19"/>
    </row>
    <row r="966" spans="2:57" x14ac:dyDescent="0.2">
      <c r="B966" s="20"/>
      <c r="C966" s="30" t="s">
        <v>718</v>
      </c>
      <c r="D966" s="15" t="s">
        <v>7</v>
      </c>
      <c r="F966" s="16" t="s">
        <v>7</v>
      </c>
      <c r="H966" s="16" t="s">
        <v>7</v>
      </c>
      <c r="J966" s="16" t="s">
        <v>7</v>
      </c>
      <c r="L966" s="16" t="s">
        <v>7</v>
      </c>
      <c r="N966" s="16" t="s">
        <v>7</v>
      </c>
      <c r="P966" s="16" t="s">
        <v>7</v>
      </c>
      <c r="R966" s="16" t="s">
        <v>7</v>
      </c>
      <c r="T966" s="18" t="s">
        <v>7</v>
      </c>
      <c r="V966" s="15" t="s">
        <v>7</v>
      </c>
      <c r="X966" s="16" t="s">
        <v>7</v>
      </c>
      <c r="Z966" s="16" t="s">
        <v>7</v>
      </c>
      <c r="AB966" s="16" t="s">
        <v>7</v>
      </c>
      <c r="AD966" s="16" t="s">
        <v>7</v>
      </c>
      <c r="AF966" s="16" t="s">
        <v>7</v>
      </c>
      <c r="AH966" s="16" t="s">
        <v>7</v>
      </c>
      <c r="AJ966" s="16" t="s">
        <v>7</v>
      </c>
      <c r="AL966" s="18" t="s">
        <v>7</v>
      </c>
      <c r="AN966" s="15" t="s">
        <v>7</v>
      </c>
      <c r="AP966" s="16" t="s">
        <v>7</v>
      </c>
      <c r="AR966" s="16" t="s">
        <v>7</v>
      </c>
      <c r="AT966" s="16" t="s">
        <v>7</v>
      </c>
      <c r="AV966" s="16" t="s">
        <v>7</v>
      </c>
      <c r="AX966" s="16" t="s">
        <v>7</v>
      </c>
      <c r="AZ966" s="16" t="s">
        <v>7</v>
      </c>
      <c r="BB966" s="16" t="s">
        <v>7</v>
      </c>
      <c r="BD966" s="18" t="s">
        <v>7</v>
      </c>
      <c r="BE966" s="19"/>
    </row>
    <row r="967" spans="2:57" x14ac:dyDescent="0.2">
      <c r="B967" s="22"/>
      <c r="C967" s="31" t="s">
        <v>10</v>
      </c>
      <c r="D967" s="24"/>
      <c r="E967" s="25"/>
      <c r="F967" s="26"/>
      <c r="G967" s="25"/>
      <c r="H967" s="26"/>
      <c r="I967" s="25"/>
      <c r="J967" s="26"/>
      <c r="K967" s="25"/>
      <c r="L967" s="26"/>
      <c r="M967" s="25"/>
      <c r="N967" s="26"/>
      <c r="O967" s="25"/>
      <c r="P967" s="26"/>
      <c r="Q967" s="25"/>
      <c r="R967" s="26"/>
      <c r="S967" s="25"/>
      <c r="T967" s="27"/>
      <c r="U967" s="25"/>
      <c r="V967" s="24"/>
      <c r="W967" s="25"/>
      <c r="X967" s="26"/>
      <c r="Y967" s="25"/>
      <c r="Z967" s="26"/>
      <c r="AA967" s="25"/>
      <c r="AB967" s="26"/>
      <c r="AC967" s="25"/>
      <c r="AD967" s="26"/>
      <c r="AE967" s="25"/>
      <c r="AF967" s="26"/>
      <c r="AG967" s="25"/>
      <c r="AH967" s="26"/>
      <c r="AI967" s="25"/>
      <c r="AJ967" s="26"/>
      <c r="AK967" s="25"/>
      <c r="AL967" s="27"/>
      <c r="AM967" s="25"/>
      <c r="AN967" s="24"/>
      <c r="AO967" s="25"/>
      <c r="AP967" s="26"/>
      <c r="AQ967" s="25"/>
      <c r="AR967" s="26"/>
      <c r="AS967" s="25"/>
      <c r="AT967" s="26"/>
      <c r="AU967" s="25"/>
      <c r="AV967" s="26"/>
      <c r="AW967" s="25"/>
      <c r="AX967" s="26"/>
      <c r="AY967" s="25"/>
      <c r="AZ967" s="26"/>
      <c r="BA967" s="25"/>
      <c r="BB967" s="26"/>
      <c r="BC967" s="25"/>
      <c r="BD967" s="27"/>
      <c r="BE967" s="28"/>
    </row>
    <row r="968" spans="2:57" x14ac:dyDescent="0.2">
      <c r="B968" s="13" t="s">
        <v>13</v>
      </c>
      <c r="C968" s="29" t="s">
        <v>716</v>
      </c>
      <c r="D968" s="15" t="s">
        <v>7</v>
      </c>
      <c r="F968" s="16" t="s">
        <v>7</v>
      </c>
      <c r="H968" s="16" t="s">
        <v>7</v>
      </c>
      <c r="J968" s="16" t="s">
        <v>7</v>
      </c>
      <c r="L968" s="16" t="s">
        <v>7</v>
      </c>
      <c r="N968" s="16" t="s">
        <v>7</v>
      </c>
      <c r="P968" s="16" t="s">
        <v>7</v>
      </c>
      <c r="R968" s="16" t="s">
        <v>7</v>
      </c>
      <c r="T968" s="18" t="s">
        <v>7</v>
      </c>
      <c r="V968" s="15" t="s">
        <v>7</v>
      </c>
      <c r="X968" s="16" t="s">
        <v>7</v>
      </c>
      <c r="Z968" s="16" t="s">
        <v>7</v>
      </c>
      <c r="AB968" s="16" t="s">
        <v>7</v>
      </c>
      <c r="AD968" s="17">
        <v>12.744000004906558</v>
      </c>
      <c r="AF968" s="17">
        <v>13.25509358002604</v>
      </c>
      <c r="AH968" s="17">
        <v>16.612413803657713</v>
      </c>
      <c r="AJ968" s="16" t="s">
        <v>7</v>
      </c>
      <c r="AL968" s="18">
        <v>13.65019867722927</v>
      </c>
      <c r="AN968" s="15" t="s">
        <v>7</v>
      </c>
      <c r="AP968" s="16" t="s">
        <v>7</v>
      </c>
      <c r="AR968" s="16" t="s">
        <v>7</v>
      </c>
      <c r="AT968" s="16" t="s">
        <v>7</v>
      </c>
      <c r="AV968" s="17">
        <v>11.295790198421408</v>
      </c>
      <c r="AX968" s="17">
        <v>11.459344837315074</v>
      </c>
      <c r="AZ968" s="17">
        <v>13.659804811831819</v>
      </c>
      <c r="BB968" s="17">
        <v>12.262953358620717</v>
      </c>
      <c r="BD968" s="18">
        <v>11.309142014870924</v>
      </c>
      <c r="BE968" s="19"/>
    </row>
    <row r="969" spans="2:57" x14ac:dyDescent="0.2">
      <c r="B969" s="20"/>
      <c r="C969" s="30" t="s">
        <v>717</v>
      </c>
      <c r="D969" s="15" t="s">
        <v>7</v>
      </c>
      <c r="F969" s="16" t="s">
        <v>7</v>
      </c>
      <c r="H969" s="16" t="s">
        <v>7</v>
      </c>
      <c r="J969" s="16" t="s">
        <v>7</v>
      </c>
      <c r="L969" s="16" t="s">
        <v>7</v>
      </c>
      <c r="N969" s="16" t="s">
        <v>7</v>
      </c>
      <c r="P969" s="16" t="s">
        <v>7</v>
      </c>
      <c r="R969" s="16" t="s">
        <v>7</v>
      </c>
      <c r="T969" s="18" t="s">
        <v>7</v>
      </c>
      <c r="V969" s="15" t="s">
        <v>7</v>
      </c>
      <c r="X969" s="16" t="s">
        <v>7</v>
      </c>
      <c r="Z969" s="16" t="s">
        <v>7</v>
      </c>
      <c r="AB969" s="16" t="s">
        <v>7</v>
      </c>
      <c r="AD969" s="17">
        <v>9.6223970267318837</v>
      </c>
      <c r="AF969" s="17">
        <v>13.098034791433852</v>
      </c>
      <c r="AH969" s="17">
        <v>15.863410751179083</v>
      </c>
      <c r="AJ969" s="16" t="s">
        <v>7</v>
      </c>
      <c r="AL969" s="18">
        <v>16.980547588224866</v>
      </c>
      <c r="AN969" s="15" t="s">
        <v>7</v>
      </c>
      <c r="AP969" s="16" t="s">
        <v>7</v>
      </c>
      <c r="AR969" s="16" t="s">
        <v>7</v>
      </c>
      <c r="AT969" s="16" t="s">
        <v>7</v>
      </c>
      <c r="AV969" s="17">
        <v>9.407442860080792</v>
      </c>
      <c r="AX969" s="17">
        <v>11.343573405785753</v>
      </c>
      <c r="AZ969" s="17">
        <v>12.952612139784639</v>
      </c>
      <c r="BB969" s="17">
        <v>11.002091140961809</v>
      </c>
      <c r="BD969" s="18">
        <v>12.660335672990206</v>
      </c>
      <c r="BE969" s="19"/>
    </row>
    <row r="970" spans="2:57" x14ac:dyDescent="0.2">
      <c r="B970" s="20"/>
      <c r="C970" s="30" t="s">
        <v>718</v>
      </c>
      <c r="D970" s="15" t="s">
        <v>7</v>
      </c>
      <c r="F970" s="16" t="s">
        <v>7</v>
      </c>
      <c r="H970" s="16" t="s">
        <v>7</v>
      </c>
      <c r="J970" s="16" t="s">
        <v>7</v>
      </c>
      <c r="L970" s="16" t="s">
        <v>7</v>
      </c>
      <c r="N970" s="16" t="s">
        <v>7</v>
      </c>
      <c r="P970" s="16" t="s">
        <v>7</v>
      </c>
      <c r="R970" s="16" t="s">
        <v>7</v>
      </c>
      <c r="T970" s="18" t="s">
        <v>7</v>
      </c>
      <c r="V970" s="15" t="s">
        <v>7</v>
      </c>
      <c r="X970" s="16" t="s">
        <v>7</v>
      </c>
      <c r="Z970" s="16" t="s">
        <v>7</v>
      </c>
      <c r="AB970" s="16" t="s">
        <v>7</v>
      </c>
      <c r="AD970" s="17">
        <v>10.208933745172903</v>
      </c>
      <c r="AF970" s="17">
        <v>5.2926423705879122</v>
      </c>
      <c r="AH970" s="17">
        <v>8.2659861093423146</v>
      </c>
      <c r="AJ970" s="16" t="s">
        <v>7</v>
      </c>
      <c r="AL970" s="18">
        <v>15.856620626256914</v>
      </c>
      <c r="AN970" s="15" t="s">
        <v>7</v>
      </c>
      <c r="AP970" s="16" t="s">
        <v>7</v>
      </c>
      <c r="AR970" s="16" t="s">
        <v>7</v>
      </c>
      <c r="AT970" s="16" t="s">
        <v>7</v>
      </c>
      <c r="AV970" s="17">
        <v>8.4676292180535579</v>
      </c>
      <c r="AX970" s="17">
        <v>4.5877793919815817</v>
      </c>
      <c r="AZ970" s="17">
        <v>7.8773719270343792</v>
      </c>
      <c r="BB970" s="17">
        <v>6.4081191420250514</v>
      </c>
      <c r="BD970" s="18">
        <v>11.003667489566219</v>
      </c>
      <c r="BE970" s="19"/>
    </row>
    <row r="971" spans="2:57" x14ac:dyDescent="0.2">
      <c r="B971" s="22"/>
      <c r="C971" s="31" t="s">
        <v>10</v>
      </c>
      <c r="D971" s="24"/>
      <c r="E971" s="25"/>
      <c r="F971" s="26"/>
      <c r="G971" s="25"/>
      <c r="H971" s="26"/>
      <c r="I971" s="25"/>
      <c r="J971" s="26"/>
      <c r="K971" s="25"/>
      <c r="L971" s="26"/>
      <c r="M971" s="25"/>
      <c r="N971" s="26"/>
      <c r="O971" s="25"/>
      <c r="P971" s="26"/>
      <c r="Q971" s="25"/>
      <c r="R971" s="26"/>
      <c r="S971" s="25"/>
      <c r="T971" s="27"/>
      <c r="U971" s="25"/>
      <c r="V971" s="24"/>
      <c r="W971" s="25"/>
      <c r="X971" s="26"/>
      <c r="Y971" s="25"/>
      <c r="Z971" s="26"/>
      <c r="AA971" s="25"/>
      <c r="AB971" s="26"/>
      <c r="AC971" s="25"/>
      <c r="AD971" s="26"/>
      <c r="AE971" s="25"/>
      <c r="AF971" s="26"/>
      <c r="AG971" s="25"/>
      <c r="AH971" s="26"/>
      <c r="AI971" s="25"/>
      <c r="AJ971" s="26"/>
      <c r="AK971" s="25"/>
      <c r="AL971" s="27"/>
      <c r="AM971" s="25"/>
      <c r="AN971" s="24"/>
      <c r="AO971" s="25"/>
      <c r="AP971" s="26"/>
      <c r="AQ971" s="25"/>
      <c r="AR971" s="26"/>
      <c r="AS971" s="25"/>
      <c r="AT971" s="26"/>
      <c r="AU971" s="25"/>
      <c r="AV971" s="26"/>
      <c r="AW971" s="25"/>
      <c r="AX971" s="26"/>
      <c r="AY971" s="25"/>
      <c r="AZ971" s="26"/>
      <c r="BA971" s="25"/>
      <c r="BB971" s="26"/>
      <c r="BC971" s="25"/>
      <c r="BD971" s="27"/>
      <c r="BE971" s="28"/>
    </row>
    <row r="972" spans="2:57" x14ac:dyDescent="0.2">
      <c r="B972" s="13" t="s">
        <v>14</v>
      </c>
      <c r="C972" s="29" t="s">
        <v>716</v>
      </c>
      <c r="D972" s="15" t="s">
        <v>7</v>
      </c>
      <c r="F972" s="16" t="s">
        <v>7</v>
      </c>
      <c r="H972" s="16" t="s">
        <v>7</v>
      </c>
      <c r="J972" s="16" t="s">
        <v>7</v>
      </c>
      <c r="L972" s="16" t="s">
        <v>7</v>
      </c>
      <c r="N972" s="16" t="s">
        <v>7</v>
      </c>
      <c r="P972" s="16" t="s">
        <v>7</v>
      </c>
      <c r="R972" s="16" t="s">
        <v>7</v>
      </c>
      <c r="T972" s="18" t="s">
        <v>7</v>
      </c>
      <c r="V972" s="15" t="s">
        <v>7</v>
      </c>
      <c r="X972" s="16" t="s">
        <v>7</v>
      </c>
      <c r="Z972" s="16" t="s">
        <v>7</v>
      </c>
      <c r="AB972" s="16" t="s">
        <v>7</v>
      </c>
      <c r="AD972" s="16" t="s">
        <v>7</v>
      </c>
      <c r="AF972" s="16" t="s">
        <v>7</v>
      </c>
      <c r="AH972" s="16" t="s">
        <v>7</v>
      </c>
      <c r="AJ972" s="16" t="s">
        <v>7</v>
      </c>
      <c r="AL972" s="18" t="s">
        <v>7</v>
      </c>
      <c r="AN972" s="15" t="s">
        <v>7</v>
      </c>
      <c r="AP972" s="16" t="s">
        <v>7</v>
      </c>
      <c r="AR972" s="16" t="s">
        <v>7</v>
      </c>
      <c r="AT972" s="16" t="s">
        <v>7</v>
      </c>
      <c r="AV972" s="16" t="s">
        <v>7</v>
      </c>
      <c r="AX972" s="17">
        <v>14.344703315531968</v>
      </c>
      <c r="AZ972" s="16" t="s">
        <v>7</v>
      </c>
      <c r="BB972" s="16" t="s">
        <v>7</v>
      </c>
      <c r="BD972" s="18" t="s">
        <v>7</v>
      </c>
      <c r="BE972" s="19"/>
    </row>
    <row r="973" spans="2:57" x14ac:dyDescent="0.2">
      <c r="B973" s="20"/>
      <c r="C973" s="30" t="s">
        <v>717</v>
      </c>
      <c r="D973" s="15" t="s">
        <v>7</v>
      </c>
      <c r="F973" s="16" t="s">
        <v>7</v>
      </c>
      <c r="H973" s="16" t="s">
        <v>7</v>
      </c>
      <c r="J973" s="16" t="s">
        <v>7</v>
      </c>
      <c r="L973" s="16" t="s">
        <v>7</v>
      </c>
      <c r="N973" s="16" t="s">
        <v>7</v>
      </c>
      <c r="P973" s="16" t="s">
        <v>7</v>
      </c>
      <c r="R973" s="16" t="s">
        <v>7</v>
      </c>
      <c r="T973" s="18" t="s">
        <v>7</v>
      </c>
      <c r="V973" s="15" t="s">
        <v>7</v>
      </c>
      <c r="X973" s="16" t="s">
        <v>7</v>
      </c>
      <c r="Z973" s="16" t="s">
        <v>7</v>
      </c>
      <c r="AB973" s="16" t="s">
        <v>7</v>
      </c>
      <c r="AD973" s="16" t="s">
        <v>7</v>
      </c>
      <c r="AF973" s="16" t="s">
        <v>7</v>
      </c>
      <c r="AH973" s="16" t="s">
        <v>7</v>
      </c>
      <c r="AJ973" s="16" t="s">
        <v>7</v>
      </c>
      <c r="AL973" s="18" t="s">
        <v>7</v>
      </c>
      <c r="AN973" s="15" t="s">
        <v>7</v>
      </c>
      <c r="AP973" s="16" t="s">
        <v>7</v>
      </c>
      <c r="AR973" s="16" t="s">
        <v>7</v>
      </c>
      <c r="AT973" s="16" t="s">
        <v>7</v>
      </c>
      <c r="AV973" s="16" t="s">
        <v>7</v>
      </c>
      <c r="AX973" s="17">
        <v>14.098710900248246</v>
      </c>
      <c r="AZ973" s="16" t="s">
        <v>7</v>
      </c>
      <c r="BB973" s="16" t="s">
        <v>7</v>
      </c>
      <c r="BD973" s="18" t="s">
        <v>7</v>
      </c>
      <c r="BE973" s="19"/>
    </row>
    <row r="974" spans="2:57" x14ac:dyDescent="0.2">
      <c r="B974" s="20"/>
      <c r="C974" s="30" t="s">
        <v>718</v>
      </c>
      <c r="D974" s="15" t="s">
        <v>7</v>
      </c>
      <c r="F974" s="16" t="s">
        <v>7</v>
      </c>
      <c r="H974" s="16" t="s">
        <v>7</v>
      </c>
      <c r="J974" s="16" t="s">
        <v>7</v>
      </c>
      <c r="L974" s="16" t="s">
        <v>7</v>
      </c>
      <c r="N974" s="16" t="s">
        <v>7</v>
      </c>
      <c r="P974" s="16" t="s">
        <v>7</v>
      </c>
      <c r="R974" s="16" t="s">
        <v>7</v>
      </c>
      <c r="T974" s="18" t="s">
        <v>7</v>
      </c>
      <c r="V974" s="15" t="s">
        <v>7</v>
      </c>
      <c r="X974" s="16" t="s">
        <v>7</v>
      </c>
      <c r="Z974" s="16" t="s">
        <v>7</v>
      </c>
      <c r="AB974" s="16" t="s">
        <v>7</v>
      </c>
      <c r="AD974" s="16" t="s">
        <v>7</v>
      </c>
      <c r="AF974" s="16" t="s">
        <v>7</v>
      </c>
      <c r="AH974" s="16" t="s">
        <v>7</v>
      </c>
      <c r="AJ974" s="16" t="s">
        <v>7</v>
      </c>
      <c r="AL974" s="18" t="s">
        <v>7</v>
      </c>
      <c r="AN974" s="15" t="s">
        <v>7</v>
      </c>
      <c r="AP974" s="16" t="s">
        <v>7</v>
      </c>
      <c r="AR974" s="16" t="s">
        <v>7</v>
      </c>
      <c r="AT974" s="16" t="s">
        <v>7</v>
      </c>
      <c r="AV974" s="16" t="s">
        <v>7</v>
      </c>
      <c r="AX974" s="17">
        <v>11.936503657500266</v>
      </c>
      <c r="AZ974" s="16" t="s">
        <v>7</v>
      </c>
      <c r="BB974" s="16" t="s">
        <v>7</v>
      </c>
      <c r="BD974" s="18" t="s">
        <v>7</v>
      </c>
      <c r="BE974" s="19"/>
    </row>
    <row r="975" spans="2:57" x14ac:dyDescent="0.2">
      <c r="B975" s="22"/>
      <c r="C975" s="31" t="s">
        <v>10</v>
      </c>
      <c r="D975" s="24"/>
      <c r="E975" s="25"/>
      <c r="F975" s="26"/>
      <c r="G975" s="25"/>
      <c r="H975" s="26"/>
      <c r="I975" s="25"/>
      <c r="J975" s="26"/>
      <c r="K975" s="25"/>
      <c r="L975" s="26"/>
      <c r="M975" s="25"/>
      <c r="N975" s="26"/>
      <c r="O975" s="25"/>
      <c r="P975" s="26"/>
      <c r="Q975" s="25"/>
      <c r="R975" s="26"/>
      <c r="S975" s="25"/>
      <c r="T975" s="27"/>
      <c r="U975" s="25"/>
      <c r="V975" s="24"/>
      <c r="W975" s="25"/>
      <c r="X975" s="26"/>
      <c r="Y975" s="25"/>
      <c r="Z975" s="26"/>
      <c r="AA975" s="25"/>
      <c r="AB975" s="26"/>
      <c r="AC975" s="25"/>
      <c r="AD975" s="26"/>
      <c r="AE975" s="25"/>
      <c r="AF975" s="26"/>
      <c r="AG975" s="25"/>
      <c r="AH975" s="26"/>
      <c r="AI975" s="25"/>
      <c r="AJ975" s="26"/>
      <c r="AK975" s="25"/>
      <c r="AL975" s="27"/>
      <c r="AM975" s="25"/>
      <c r="AN975" s="24"/>
      <c r="AO975" s="25"/>
      <c r="AP975" s="26"/>
      <c r="AQ975" s="25"/>
      <c r="AR975" s="26"/>
      <c r="AS975" s="25"/>
      <c r="AT975" s="26"/>
      <c r="AU975" s="25"/>
      <c r="AV975" s="26"/>
      <c r="AW975" s="25"/>
      <c r="AX975" s="26"/>
      <c r="AY975" s="25"/>
      <c r="AZ975" s="26"/>
      <c r="BA975" s="25"/>
      <c r="BB975" s="26"/>
      <c r="BC975" s="25"/>
      <c r="BD975" s="27"/>
      <c r="BE975" s="28"/>
    </row>
    <row r="976" spans="2:57" x14ac:dyDescent="0.2">
      <c r="B976" s="13" t="s">
        <v>15</v>
      </c>
      <c r="C976" s="29" t="s">
        <v>716</v>
      </c>
      <c r="D976" s="15" t="s">
        <v>7</v>
      </c>
      <c r="F976" s="16" t="s">
        <v>7</v>
      </c>
      <c r="H976" s="16" t="s">
        <v>7</v>
      </c>
      <c r="J976" s="16" t="s">
        <v>7</v>
      </c>
      <c r="L976" s="17">
        <v>11.660197269886035</v>
      </c>
      <c r="N976" s="17">
        <v>9.5635462570960996</v>
      </c>
      <c r="P976" s="17">
        <v>11.075298621657042</v>
      </c>
      <c r="R976" s="17">
        <v>12.707735115257096</v>
      </c>
      <c r="T976" s="18">
        <v>13.016229871315597</v>
      </c>
      <c r="V976" s="15" t="s">
        <v>7</v>
      </c>
      <c r="X976" s="16" t="s">
        <v>7</v>
      </c>
      <c r="Z976" s="16" t="s">
        <v>7</v>
      </c>
      <c r="AB976" s="16" t="s">
        <v>7</v>
      </c>
      <c r="AD976" s="17">
        <v>8.3911453439310044</v>
      </c>
      <c r="AF976" s="17">
        <v>9.6211943215710392</v>
      </c>
      <c r="AH976" s="17">
        <v>11.514484195838627</v>
      </c>
      <c r="AJ976" s="17">
        <v>11.677806275082242</v>
      </c>
      <c r="AL976" s="18">
        <v>12.23681063493583</v>
      </c>
      <c r="AN976" s="15" t="s">
        <v>7</v>
      </c>
      <c r="AP976" s="16" t="s">
        <v>7</v>
      </c>
      <c r="AR976" s="16" t="s">
        <v>7</v>
      </c>
      <c r="AT976" s="16" t="s">
        <v>7</v>
      </c>
      <c r="AV976" s="17">
        <v>7.206330390671825</v>
      </c>
      <c r="AX976" s="17">
        <v>7.989898426237815</v>
      </c>
      <c r="AZ976" s="17">
        <v>9.0608930648825492</v>
      </c>
      <c r="BB976" s="17">
        <v>9.8372289381955493</v>
      </c>
      <c r="BD976" s="18">
        <v>9.5620919818242101</v>
      </c>
      <c r="BE976" s="19"/>
    </row>
    <row r="977" spans="1:57" x14ac:dyDescent="0.2">
      <c r="B977" s="20"/>
      <c r="C977" s="30" t="s">
        <v>717</v>
      </c>
      <c r="D977" s="15" t="s">
        <v>7</v>
      </c>
      <c r="F977" s="16" t="s">
        <v>7</v>
      </c>
      <c r="H977" s="16" t="s">
        <v>7</v>
      </c>
      <c r="J977" s="16" t="s">
        <v>7</v>
      </c>
      <c r="L977" s="17">
        <v>11.7611893070163</v>
      </c>
      <c r="N977" s="17">
        <v>9.7600209872871595</v>
      </c>
      <c r="P977" s="17">
        <v>10.870808876867381</v>
      </c>
      <c r="R977" s="17">
        <v>13.099121506266776</v>
      </c>
      <c r="T977" s="18">
        <v>13.528895306595876</v>
      </c>
      <c r="V977" s="15" t="s">
        <v>7</v>
      </c>
      <c r="X977" s="16" t="s">
        <v>7</v>
      </c>
      <c r="Z977" s="16" t="s">
        <v>7</v>
      </c>
      <c r="AB977" s="16" t="s">
        <v>7</v>
      </c>
      <c r="AD977" s="17">
        <v>6.5953221353492202</v>
      </c>
      <c r="AF977" s="17">
        <v>9.2762054162656966</v>
      </c>
      <c r="AH977" s="17">
        <v>10.772875763936145</v>
      </c>
      <c r="AJ977" s="17">
        <v>11.489110136225797</v>
      </c>
      <c r="AL977" s="18">
        <v>11.831695045722858</v>
      </c>
      <c r="AN977" s="15" t="s">
        <v>7</v>
      </c>
      <c r="AP977" s="16" t="s">
        <v>7</v>
      </c>
      <c r="AR977" s="16" t="s">
        <v>7</v>
      </c>
      <c r="AT977" s="16" t="s">
        <v>7</v>
      </c>
      <c r="AV977" s="17">
        <v>5.9494730517080798</v>
      </c>
      <c r="AX977" s="17">
        <v>7.3845979546248328</v>
      </c>
      <c r="AZ977" s="17">
        <v>8.4463822468708312</v>
      </c>
      <c r="BB977" s="17">
        <v>9.682474900508744</v>
      </c>
      <c r="BD977" s="18">
        <v>9.3237774427356008</v>
      </c>
      <c r="BE977" s="19"/>
    </row>
    <row r="978" spans="1:57" x14ac:dyDescent="0.2">
      <c r="B978" s="20"/>
      <c r="C978" s="30" t="s">
        <v>718</v>
      </c>
      <c r="D978" s="15" t="s">
        <v>7</v>
      </c>
      <c r="F978" s="16" t="s">
        <v>7</v>
      </c>
      <c r="H978" s="16" t="s">
        <v>7</v>
      </c>
      <c r="J978" s="16" t="s">
        <v>7</v>
      </c>
      <c r="L978" s="17">
        <v>8.0045809839045212</v>
      </c>
      <c r="N978" s="17">
        <v>7.8046099357031062</v>
      </c>
      <c r="P978" s="17">
        <v>7.2176774763591096</v>
      </c>
      <c r="R978" s="17">
        <v>10.792499037050188</v>
      </c>
      <c r="T978" s="18">
        <v>6.6982758942142135</v>
      </c>
      <c r="V978" s="15" t="s">
        <v>7</v>
      </c>
      <c r="X978" s="16" t="s">
        <v>7</v>
      </c>
      <c r="Z978" s="16" t="s">
        <v>7</v>
      </c>
      <c r="AB978" s="16" t="s">
        <v>7</v>
      </c>
      <c r="AD978" s="17">
        <v>6.6203751310311958</v>
      </c>
      <c r="AF978" s="17">
        <v>2.2458806224379892</v>
      </c>
      <c r="AH978" s="17">
        <v>5.6141839275135386</v>
      </c>
      <c r="AJ978" s="17">
        <v>5.2825645978295723</v>
      </c>
      <c r="AL978" s="18">
        <v>5.7075083242018438</v>
      </c>
      <c r="AN978" s="15" t="s">
        <v>7</v>
      </c>
      <c r="AP978" s="16" t="s">
        <v>7</v>
      </c>
      <c r="AR978" s="16" t="s">
        <v>7</v>
      </c>
      <c r="AT978" s="16" t="s">
        <v>7</v>
      </c>
      <c r="AV978" s="17">
        <v>5.5098711006310621</v>
      </c>
      <c r="AX978" s="17">
        <v>3.0218782879129642</v>
      </c>
      <c r="AZ978" s="17">
        <v>4.5537797389774761</v>
      </c>
      <c r="BB978" s="17">
        <v>4.7944252261654938</v>
      </c>
      <c r="BD978" s="18">
        <v>4.4606236219545963</v>
      </c>
      <c r="BE978" s="19"/>
    </row>
    <row r="979" spans="1:57" x14ac:dyDescent="0.2">
      <c r="B979" s="22"/>
      <c r="C979" s="32" t="s">
        <v>10</v>
      </c>
      <c r="D979" s="24"/>
      <c r="E979" s="25"/>
      <c r="F979" s="26"/>
      <c r="G979" s="25"/>
      <c r="H979" s="26"/>
      <c r="I979" s="25"/>
      <c r="J979" s="26"/>
      <c r="K979" s="25"/>
      <c r="L979" s="26"/>
      <c r="M979" s="25"/>
      <c r="N979" s="26"/>
      <c r="O979" s="25"/>
      <c r="P979" s="26"/>
      <c r="Q979" s="25"/>
      <c r="R979" s="26"/>
      <c r="S979" s="25"/>
      <c r="T979" s="27"/>
      <c r="U979" s="25"/>
      <c r="V979" s="24"/>
      <c r="W979" s="25"/>
      <c r="X979" s="26"/>
      <c r="Y979" s="25"/>
      <c r="Z979" s="26"/>
      <c r="AA979" s="25"/>
      <c r="AB979" s="26"/>
      <c r="AC979" s="25"/>
      <c r="AD979" s="26"/>
      <c r="AE979" s="25"/>
      <c r="AF979" s="26"/>
      <c r="AG979" s="25"/>
      <c r="AH979" s="26"/>
      <c r="AI979" s="25"/>
      <c r="AJ979" s="26"/>
      <c r="AK979" s="25"/>
      <c r="AL979" s="27"/>
      <c r="AM979" s="25"/>
      <c r="AN979" s="24"/>
      <c r="AO979" s="25"/>
      <c r="AP979" s="26"/>
      <c r="AQ979" s="25"/>
      <c r="AR979" s="26"/>
      <c r="AS979" s="25"/>
      <c r="AT979" s="26"/>
      <c r="AU979" s="25"/>
      <c r="AV979" s="26"/>
      <c r="AW979" s="25"/>
      <c r="AX979" s="26"/>
      <c r="AY979" s="25"/>
      <c r="AZ979" s="26"/>
      <c r="BA979" s="25"/>
      <c r="BB979" s="26"/>
      <c r="BC979" s="25"/>
      <c r="BD979" s="27"/>
      <c r="BE979" s="28"/>
    </row>
    <row r="983" spans="1:57" x14ac:dyDescent="0.2">
      <c r="B983" s="33" t="s">
        <v>99</v>
      </c>
    </row>
    <row r="984" spans="1:57" x14ac:dyDescent="0.2">
      <c r="B984" s="34"/>
      <c r="C984" s="1" t="s">
        <v>100</v>
      </c>
    </row>
    <row r="985" spans="1:57" x14ac:dyDescent="0.2">
      <c r="B985" s="35"/>
      <c r="C985" s="1" t="s">
        <v>101</v>
      </c>
    </row>
    <row r="986" spans="1:57" x14ac:dyDescent="0.2">
      <c r="B986" s="36"/>
      <c r="C986" s="1" t="s">
        <v>102</v>
      </c>
    </row>
    <row r="987" spans="1:57" x14ac:dyDescent="0.2">
      <c r="B987" s="1" t="s">
        <v>103</v>
      </c>
    </row>
    <row r="991" spans="1:57" s="5" customFormat="1" ht="12.75" x14ac:dyDescent="0.2">
      <c r="A991" s="96" t="s">
        <v>793</v>
      </c>
      <c r="B991" s="5" t="s">
        <v>794</v>
      </c>
      <c r="C991" s="5" t="s">
        <v>187</v>
      </c>
    </row>
    <row r="993" spans="2:57" x14ac:dyDescent="0.2">
      <c r="D993" s="6" t="s">
        <v>129</v>
      </c>
      <c r="E993" s="7"/>
      <c r="F993" s="7"/>
      <c r="G993" s="7"/>
      <c r="H993" s="7"/>
      <c r="I993" s="7"/>
      <c r="J993" s="7"/>
      <c r="K993" s="7"/>
      <c r="L993" s="7"/>
      <c r="M993" s="7"/>
      <c r="N993" s="7"/>
      <c r="O993" s="7"/>
      <c r="P993" s="7"/>
      <c r="Q993" s="7"/>
      <c r="R993" s="7"/>
      <c r="S993" s="7"/>
      <c r="T993" s="7"/>
      <c r="U993" s="7"/>
      <c r="V993" s="6" t="s">
        <v>130</v>
      </c>
      <c r="W993" s="7"/>
      <c r="X993" s="7"/>
      <c r="Y993" s="7"/>
      <c r="Z993" s="7"/>
      <c r="AA993" s="7"/>
      <c r="AB993" s="7"/>
      <c r="AC993" s="7"/>
      <c r="AD993" s="7"/>
      <c r="AE993" s="7"/>
      <c r="AF993" s="7"/>
      <c r="AG993" s="7"/>
      <c r="AH993" s="7"/>
      <c r="AI993" s="7"/>
      <c r="AJ993" s="7"/>
      <c r="AK993" s="7"/>
      <c r="AL993" s="7"/>
      <c r="AM993" s="7"/>
      <c r="AN993" s="6" t="s">
        <v>131</v>
      </c>
      <c r="AO993" s="7"/>
      <c r="AP993" s="7"/>
      <c r="AQ993" s="7"/>
      <c r="AR993" s="7"/>
      <c r="AS993" s="7"/>
      <c r="AT993" s="7"/>
      <c r="AU993" s="7"/>
      <c r="AV993" s="7"/>
      <c r="AW993" s="7"/>
      <c r="AX993" s="7"/>
      <c r="AY993" s="7"/>
      <c r="AZ993" s="7"/>
      <c r="BA993" s="7"/>
      <c r="BB993" s="7"/>
      <c r="BC993" s="7"/>
      <c r="BD993" s="7"/>
      <c r="BE993" s="8"/>
    </row>
    <row r="994" spans="2:57" x14ac:dyDescent="0.2">
      <c r="D994" s="9">
        <v>2011</v>
      </c>
      <c r="E994" s="10"/>
      <c r="F994" s="10">
        <v>2012</v>
      </c>
      <c r="G994" s="10"/>
      <c r="H994" s="10">
        <v>2013</v>
      </c>
      <c r="I994" s="10"/>
      <c r="J994" s="10">
        <v>2014</v>
      </c>
      <c r="K994" s="10"/>
      <c r="L994" s="10">
        <v>2015</v>
      </c>
      <c r="M994" s="10"/>
      <c r="N994" s="10">
        <v>2016</v>
      </c>
      <c r="O994" s="10"/>
      <c r="P994" s="10">
        <v>2017</v>
      </c>
      <c r="Q994" s="10"/>
      <c r="R994" s="10">
        <v>2018</v>
      </c>
      <c r="S994" s="10"/>
      <c r="T994" s="11">
        <v>2019</v>
      </c>
      <c r="U994" s="10"/>
      <c r="V994" s="9">
        <v>2011</v>
      </c>
      <c r="W994" s="10"/>
      <c r="X994" s="10">
        <v>2012</v>
      </c>
      <c r="Y994" s="10"/>
      <c r="Z994" s="10">
        <v>2013</v>
      </c>
      <c r="AA994" s="10"/>
      <c r="AB994" s="10">
        <v>2014</v>
      </c>
      <c r="AC994" s="10"/>
      <c r="AD994" s="10">
        <v>2015</v>
      </c>
      <c r="AE994" s="10"/>
      <c r="AF994" s="10">
        <v>2016</v>
      </c>
      <c r="AG994" s="10"/>
      <c r="AH994" s="10">
        <v>2017</v>
      </c>
      <c r="AI994" s="10"/>
      <c r="AJ994" s="10">
        <v>2018</v>
      </c>
      <c r="AK994" s="10"/>
      <c r="AL994" s="11">
        <v>2019</v>
      </c>
      <c r="AM994" s="10"/>
      <c r="AN994" s="9">
        <v>2011</v>
      </c>
      <c r="AO994" s="10"/>
      <c r="AP994" s="10">
        <v>2012</v>
      </c>
      <c r="AQ994" s="10"/>
      <c r="AR994" s="10">
        <v>2013</v>
      </c>
      <c r="AS994" s="10"/>
      <c r="AT994" s="10">
        <v>2014</v>
      </c>
      <c r="AU994" s="10"/>
      <c r="AV994" s="10">
        <v>2015</v>
      </c>
      <c r="AW994" s="10"/>
      <c r="AX994" s="10">
        <v>2016</v>
      </c>
      <c r="AY994" s="10"/>
      <c r="AZ994" s="10">
        <v>2017</v>
      </c>
      <c r="BA994" s="10"/>
      <c r="BB994" s="10">
        <v>2018</v>
      </c>
      <c r="BC994" s="10"/>
      <c r="BD994" s="11">
        <v>2019</v>
      </c>
      <c r="BE994" s="12"/>
    </row>
    <row r="995" spans="2:57" x14ac:dyDescent="0.2">
      <c r="B995" s="13" t="s">
        <v>5</v>
      </c>
      <c r="C995" s="14" t="s">
        <v>795</v>
      </c>
      <c r="D995" s="15" t="s">
        <v>7</v>
      </c>
      <c r="F995" s="16" t="s">
        <v>7</v>
      </c>
      <c r="H995" s="16" t="s">
        <v>7</v>
      </c>
      <c r="J995" s="16" t="s">
        <v>7</v>
      </c>
      <c r="L995" s="17">
        <v>1.1541840472460456</v>
      </c>
      <c r="N995" s="17">
        <v>1.2036355127585359</v>
      </c>
      <c r="P995" s="17">
        <v>1.2076730956808699</v>
      </c>
      <c r="R995" s="17">
        <v>1.3686907394697978</v>
      </c>
      <c r="T995" s="18">
        <v>1.139262959981457</v>
      </c>
      <c r="V995" s="15" t="s">
        <v>7</v>
      </c>
      <c r="X995" s="16" t="s">
        <v>7</v>
      </c>
      <c r="Z995" s="16" t="s">
        <v>7</v>
      </c>
      <c r="AB995" s="16" t="s">
        <v>7</v>
      </c>
      <c r="AD995" s="17">
        <v>0.89233578953326997</v>
      </c>
      <c r="AF995" s="17">
        <v>0.90775517881937462</v>
      </c>
      <c r="AH995" s="17">
        <v>0.88950597280476185</v>
      </c>
      <c r="AJ995" s="17">
        <v>1.0343702639413781</v>
      </c>
      <c r="AL995" s="18">
        <v>0.9010895602435155</v>
      </c>
      <c r="AN995" s="15" t="s">
        <v>7</v>
      </c>
      <c r="AP995" s="16" t="s">
        <v>7</v>
      </c>
      <c r="AR995" s="16" t="s">
        <v>7</v>
      </c>
      <c r="AT995" s="16" t="s">
        <v>7</v>
      </c>
      <c r="AV995" s="17">
        <v>0.72860957214629329</v>
      </c>
      <c r="AX995" s="17">
        <v>0.74659787973427927</v>
      </c>
      <c r="AZ995" s="17">
        <v>0.73200481306454268</v>
      </c>
      <c r="BB995" s="17">
        <v>0.84906440221058732</v>
      </c>
      <c r="BD995" s="18">
        <v>0.73153253707144561</v>
      </c>
      <c r="BE995" s="19"/>
    </row>
    <row r="996" spans="2:57" x14ac:dyDescent="0.2">
      <c r="B996" s="20"/>
      <c r="C996" s="21" t="s">
        <v>796</v>
      </c>
      <c r="D996" s="15" t="s">
        <v>7</v>
      </c>
      <c r="F996" s="16" t="s">
        <v>7</v>
      </c>
      <c r="H996" s="16" t="s">
        <v>7</v>
      </c>
      <c r="J996" s="16" t="s">
        <v>7</v>
      </c>
      <c r="L996" s="17">
        <v>1.8249463888562423</v>
      </c>
      <c r="N996" s="17">
        <v>1.9752835101571768</v>
      </c>
      <c r="P996" s="17">
        <v>1.9771649143068348</v>
      </c>
      <c r="R996" s="17">
        <v>2.1748807118422984</v>
      </c>
      <c r="T996" s="18">
        <v>1.9005307100536735</v>
      </c>
      <c r="V996" s="15" t="s">
        <v>7</v>
      </c>
      <c r="X996" s="16" t="s">
        <v>7</v>
      </c>
      <c r="Z996" s="16" t="s">
        <v>7</v>
      </c>
      <c r="AB996" s="16" t="s">
        <v>7</v>
      </c>
      <c r="AD996" s="17">
        <v>1.5183740059336734</v>
      </c>
      <c r="AF996" s="17">
        <v>1.4963956197299537</v>
      </c>
      <c r="AH996" s="17">
        <v>1.481220141642843</v>
      </c>
      <c r="AJ996" s="17">
        <v>1.6351674585021483</v>
      </c>
      <c r="AL996" s="18">
        <v>1.4962246403050221</v>
      </c>
      <c r="AN996" s="15" t="s">
        <v>7</v>
      </c>
      <c r="AP996" s="16" t="s">
        <v>7</v>
      </c>
      <c r="AR996" s="16" t="s">
        <v>7</v>
      </c>
      <c r="AT996" s="16" t="s">
        <v>7</v>
      </c>
      <c r="AV996" s="17">
        <v>1.2263967365962358</v>
      </c>
      <c r="AX996" s="17">
        <v>1.2298904144878327</v>
      </c>
      <c r="AZ996" s="17">
        <v>1.2154630373311022</v>
      </c>
      <c r="BB996" s="17">
        <v>1.3433321195812631</v>
      </c>
      <c r="BD996" s="18">
        <v>1.2155697783201445</v>
      </c>
      <c r="BE996" s="19"/>
    </row>
    <row r="997" spans="2:57" x14ac:dyDescent="0.2">
      <c r="B997" s="20"/>
      <c r="C997" s="21" t="s">
        <v>757</v>
      </c>
      <c r="D997" s="15" t="s">
        <v>7</v>
      </c>
      <c r="F997" s="16" t="s">
        <v>7</v>
      </c>
      <c r="H997" s="16" t="s">
        <v>7</v>
      </c>
      <c r="J997" s="16" t="s">
        <v>7</v>
      </c>
      <c r="L997" s="17">
        <v>1.9751917653256759</v>
      </c>
      <c r="N997" s="17">
        <v>2.1140228127696159</v>
      </c>
      <c r="P997" s="17">
        <v>2.1312194814378982</v>
      </c>
      <c r="R997" s="17">
        <v>2.3712511567270318</v>
      </c>
      <c r="T997" s="18">
        <v>2.0726704348352563</v>
      </c>
      <c r="V997" s="15" t="s">
        <v>7</v>
      </c>
      <c r="X997" s="16" t="s">
        <v>7</v>
      </c>
      <c r="Z997" s="16" t="s">
        <v>7</v>
      </c>
      <c r="AB997" s="16" t="s">
        <v>7</v>
      </c>
      <c r="AD997" s="17">
        <v>1.6161652507025785</v>
      </c>
      <c r="AF997" s="17">
        <v>1.5904019100589077</v>
      </c>
      <c r="AH997" s="17">
        <v>1.6087587255428022</v>
      </c>
      <c r="AJ997" s="17">
        <v>1.7928900306913094</v>
      </c>
      <c r="AL997" s="18">
        <v>1.6260341457892871</v>
      </c>
      <c r="AN997" s="15" t="s">
        <v>7</v>
      </c>
      <c r="AP997" s="16" t="s">
        <v>7</v>
      </c>
      <c r="AR997" s="16" t="s">
        <v>7</v>
      </c>
      <c r="AT997" s="16" t="s">
        <v>7</v>
      </c>
      <c r="AV997" s="17">
        <v>1.3084478740543077</v>
      </c>
      <c r="AX997" s="17">
        <v>1.3085489719659791</v>
      </c>
      <c r="AZ997" s="17">
        <v>1.3184881730139926</v>
      </c>
      <c r="BB997" s="17">
        <v>1.4715815828443177</v>
      </c>
      <c r="BD997" s="18">
        <v>1.3217673635980529</v>
      </c>
      <c r="BE997" s="19"/>
    </row>
    <row r="998" spans="2:57" x14ac:dyDescent="0.2">
      <c r="B998" s="22"/>
      <c r="C998" s="23" t="s">
        <v>10</v>
      </c>
      <c r="D998" s="24"/>
      <c r="E998" s="25"/>
      <c r="F998" s="26"/>
      <c r="G998" s="25"/>
      <c r="H998" s="26"/>
      <c r="I998" s="25"/>
      <c r="J998" s="26"/>
      <c r="K998" s="25"/>
      <c r="L998" s="26"/>
      <c r="M998" s="25"/>
      <c r="N998" s="26"/>
      <c r="O998" s="25"/>
      <c r="P998" s="26"/>
      <c r="Q998" s="25"/>
      <c r="R998" s="26"/>
      <c r="S998" s="25"/>
      <c r="T998" s="27"/>
      <c r="U998" s="25"/>
      <c r="V998" s="24"/>
      <c r="W998" s="25"/>
      <c r="X998" s="26"/>
      <c r="Y998" s="25"/>
      <c r="Z998" s="26"/>
      <c r="AA998" s="25"/>
      <c r="AB998" s="26"/>
      <c r="AC998" s="25"/>
      <c r="AD998" s="26"/>
      <c r="AE998" s="25"/>
      <c r="AF998" s="26"/>
      <c r="AG998" s="25"/>
      <c r="AH998" s="26"/>
      <c r="AI998" s="25"/>
      <c r="AJ998" s="26"/>
      <c r="AK998" s="25"/>
      <c r="AL998" s="27"/>
      <c r="AM998" s="25"/>
      <c r="AN998" s="24"/>
      <c r="AO998" s="25"/>
      <c r="AP998" s="26"/>
      <c r="AQ998" s="25"/>
      <c r="AR998" s="26"/>
      <c r="AS998" s="25"/>
      <c r="AT998" s="26"/>
      <c r="AU998" s="25"/>
      <c r="AV998" s="26"/>
      <c r="AW998" s="25"/>
      <c r="AX998" s="26"/>
      <c r="AY998" s="25"/>
      <c r="AZ998" s="26"/>
      <c r="BA998" s="25"/>
      <c r="BB998" s="26"/>
      <c r="BC998" s="25"/>
      <c r="BD998" s="27"/>
      <c r="BE998" s="28"/>
    </row>
    <row r="999" spans="2:57" x14ac:dyDescent="0.2">
      <c r="B999" s="13" t="s">
        <v>11</v>
      </c>
      <c r="C999" s="29" t="s">
        <v>795</v>
      </c>
      <c r="D999" s="15" t="s">
        <v>7</v>
      </c>
      <c r="F999" s="16" t="s">
        <v>7</v>
      </c>
      <c r="H999" s="16" t="s">
        <v>7</v>
      </c>
      <c r="J999" s="16" t="s">
        <v>7</v>
      </c>
      <c r="L999" s="17">
        <v>1.3743864968597284</v>
      </c>
      <c r="N999" s="17">
        <v>1.4157049853085002</v>
      </c>
      <c r="P999" s="17">
        <v>1.4097349386795055</v>
      </c>
      <c r="R999" s="17">
        <v>1.6101255488546709</v>
      </c>
      <c r="T999" s="18">
        <v>1.3247036052735881</v>
      </c>
      <c r="V999" s="15" t="s">
        <v>7</v>
      </c>
      <c r="X999" s="16" t="s">
        <v>7</v>
      </c>
      <c r="Z999" s="16" t="s">
        <v>7</v>
      </c>
      <c r="AB999" s="16" t="s">
        <v>7</v>
      </c>
      <c r="AD999" s="17">
        <v>1.0898537560129307</v>
      </c>
      <c r="AF999" s="17">
        <v>1.0980619015161657</v>
      </c>
      <c r="AH999" s="17">
        <v>1.0542763855374742</v>
      </c>
      <c r="AJ999" s="17">
        <v>1.2201751122629929</v>
      </c>
      <c r="AL999" s="18">
        <v>1.075075372108875</v>
      </c>
      <c r="AN999" s="15" t="s">
        <v>7</v>
      </c>
      <c r="AP999" s="16" t="s">
        <v>7</v>
      </c>
      <c r="AR999" s="16" t="s">
        <v>7</v>
      </c>
      <c r="AT999" s="16" t="s">
        <v>7</v>
      </c>
      <c r="AV999" s="17">
        <v>0.88256953243882985</v>
      </c>
      <c r="AX999" s="17">
        <v>0.89577308848376536</v>
      </c>
      <c r="AZ999" s="17">
        <v>0.86326503553276668</v>
      </c>
      <c r="BB999" s="17">
        <v>0.99881124429810553</v>
      </c>
      <c r="BD999" s="18">
        <v>0.86681867340464913</v>
      </c>
      <c r="BE999" s="19"/>
    </row>
    <row r="1000" spans="2:57" x14ac:dyDescent="0.2">
      <c r="B1000" s="20"/>
      <c r="C1000" s="30" t="s">
        <v>796</v>
      </c>
      <c r="D1000" s="15" t="s">
        <v>7</v>
      </c>
      <c r="F1000" s="16" t="s">
        <v>7</v>
      </c>
      <c r="H1000" s="16" t="s">
        <v>7</v>
      </c>
      <c r="J1000" s="16" t="s">
        <v>7</v>
      </c>
      <c r="L1000" s="17">
        <v>2.1546960916065272</v>
      </c>
      <c r="N1000" s="17">
        <v>2.3253014212457606</v>
      </c>
      <c r="P1000" s="17">
        <v>2.3067696600081615</v>
      </c>
      <c r="R1000" s="17">
        <v>2.5505084872067942</v>
      </c>
      <c r="T1000" s="18">
        <v>2.2071500470640042</v>
      </c>
      <c r="V1000" s="15" t="s">
        <v>7</v>
      </c>
      <c r="X1000" s="16" t="s">
        <v>7</v>
      </c>
      <c r="Z1000" s="16" t="s">
        <v>7</v>
      </c>
      <c r="AB1000" s="16" t="s">
        <v>7</v>
      </c>
      <c r="AD1000" s="17">
        <v>1.8528791712059174</v>
      </c>
      <c r="AF1000" s="17">
        <v>1.7816786571463639</v>
      </c>
      <c r="AH1000" s="17">
        <v>1.7470233329328573</v>
      </c>
      <c r="AJ1000" s="17">
        <v>1.929573950397917</v>
      </c>
      <c r="AL1000" s="18">
        <v>1.7692368865213903</v>
      </c>
      <c r="AN1000" s="15" t="s">
        <v>7</v>
      </c>
      <c r="AP1000" s="16" t="s">
        <v>7</v>
      </c>
      <c r="AR1000" s="16" t="s">
        <v>7</v>
      </c>
      <c r="AT1000" s="16" t="s">
        <v>7</v>
      </c>
      <c r="AV1000" s="17">
        <v>1.4821531051182548</v>
      </c>
      <c r="AX1000" s="17">
        <v>1.4562993764782002</v>
      </c>
      <c r="AZ1000" s="17">
        <v>1.4273837468657373</v>
      </c>
      <c r="BB1000" s="17">
        <v>1.5799438562869972</v>
      </c>
      <c r="BD1000" s="18">
        <v>1.4293277264858981</v>
      </c>
      <c r="BE1000" s="19"/>
    </row>
    <row r="1001" spans="2:57" x14ac:dyDescent="0.2">
      <c r="B1001" s="20"/>
      <c r="C1001" s="30" t="s">
        <v>757</v>
      </c>
      <c r="D1001" s="15" t="s">
        <v>7</v>
      </c>
      <c r="F1001" s="16" t="s">
        <v>7</v>
      </c>
      <c r="H1001" s="16" t="s">
        <v>7</v>
      </c>
      <c r="J1001" s="16" t="s">
        <v>7</v>
      </c>
      <c r="L1001" s="17">
        <v>2.3417089712735684</v>
      </c>
      <c r="N1001" s="17">
        <v>2.4904952557303996</v>
      </c>
      <c r="P1001" s="17">
        <v>2.4866479246259319</v>
      </c>
      <c r="R1001" s="17">
        <v>2.7831906802933641</v>
      </c>
      <c r="T1001" s="18">
        <v>2.411042945541225</v>
      </c>
      <c r="V1001" s="15" t="s">
        <v>7</v>
      </c>
      <c r="X1001" s="16" t="s">
        <v>7</v>
      </c>
      <c r="Z1001" s="16" t="s">
        <v>7</v>
      </c>
      <c r="AB1001" s="16" t="s">
        <v>7</v>
      </c>
      <c r="AD1001" s="17">
        <v>1.9728998532513347</v>
      </c>
      <c r="AF1001" s="17">
        <v>1.8972975605618849</v>
      </c>
      <c r="AH1001" s="17">
        <v>1.9004323515904753</v>
      </c>
      <c r="AJ1001" s="17">
        <v>2.1200704343240528</v>
      </c>
      <c r="AL1001" s="18">
        <v>1.9262656166421737</v>
      </c>
      <c r="AN1001" s="15" t="s">
        <v>7</v>
      </c>
      <c r="AP1001" s="16" t="s">
        <v>7</v>
      </c>
      <c r="AR1001" s="16" t="s">
        <v>7</v>
      </c>
      <c r="AT1001" s="16" t="s">
        <v>7</v>
      </c>
      <c r="AV1001" s="17">
        <v>1.5828096972243859</v>
      </c>
      <c r="AX1001" s="17">
        <v>1.5522496740202334</v>
      </c>
      <c r="AZ1001" s="17">
        <v>1.5503445232162818</v>
      </c>
      <c r="BB1001" s="17">
        <v>1.7339647168647025</v>
      </c>
      <c r="BD1001" s="18">
        <v>1.5570270789770595</v>
      </c>
      <c r="BE1001" s="19"/>
    </row>
    <row r="1002" spans="2:57" x14ac:dyDescent="0.2">
      <c r="B1002" s="22"/>
      <c r="C1002" s="31" t="s">
        <v>10</v>
      </c>
      <c r="D1002" s="24"/>
      <c r="E1002" s="25"/>
      <c r="F1002" s="26"/>
      <c r="G1002" s="25"/>
      <c r="H1002" s="26"/>
      <c r="I1002" s="25"/>
      <c r="J1002" s="26"/>
      <c r="K1002" s="25"/>
      <c r="L1002" s="26"/>
      <c r="M1002" s="25"/>
      <c r="N1002" s="26"/>
      <c r="O1002" s="25"/>
      <c r="P1002" s="26"/>
      <c r="Q1002" s="25"/>
      <c r="R1002" s="26"/>
      <c r="S1002" s="25"/>
      <c r="T1002" s="27"/>
      <c r="U1002" s="25"/>
      <c r="V1002" s="24"/>
      <c r="W1002" s="25"/>
      <c r="X1002" s="26"/>
      <c r="Y1002" s="25"/>
      <c r="Z1002" s="26"/>
      <c r="AA1002" s="25"/>
      <c r="AB1002" s="26"/>
      <c r="AC1002" s="25"/>
      <c r="AD1002" s="26"/>
      <c r="AE1002" s="25"/>
      <c r="AF1002" s="26"/>
      <c r="AG1002" s="25"/>
      <c r="AH1002" s="26"/>
      <c r="AI1002" s="25"/>
      <c r="AJ1002" s="26"/>
      <c r="AK1002" s="25"/>
      <c r="AL1002" s="27"/>
      <c r="AM1002" s="25"/>
      <c r="AN1002" s="24"/>
      <c r="AO1002" s="25"/>
      <c r="AP1002" s="26"/>
      <c r="AQ1002" s="25"/>
      <c r="AR1002" s="26"/>
      <c r="AS1002" s="25"/>
      <c r="AT1002" s="26"/>
      <c r="AU1002" s="25"/>
      <c r="AV1002" s="26"/>
      <c r="AW1002" s="25"/>
      <c r="AX1002" s="26"/>
      <c r="AY1002" s="25"/>
      <c r="AZ1002" s="26"/>
      <c r="BA1002" s="25"/>
      <c r="BB1002" s="26"/>
      <c r="BC1002" s="25"/>
      <c r="BD1002" s="27"/>
      <c r="BE1002" s="28"/>
    </row>
    <row r="1003" spans="2:57" x14ac:dyDescent="0.2">
      <c r="B1003" s="13" t="s">
        <v>12</v>
      </c>
      <c r="C1003" s="29" t="s">
        <v>795</v>
      </c>
      <c r="D1003" s="15" t="s">
        <v>7</v>
      </c>
      <c r="F1003" s="16" t="s">
        <v>7</v>
      </c>
      <c r="H1003" s="16" t="s">
        <v>7</v>
      </c>
      <c r="J1003" s="16" t="s">
        <v>7</v>
      </c>
      <c r="L1003" s="17">
        <v>7.2424142562822089</v>
      </c>
      <c r="N1003" s="17">
        <v>6.7516349753470664</v>
      </c>
      <c r="P1003" s="17">
        <v>5.9874722667152938</v>
      </c>
      <c r="R1003" s="17">
        <v>8.5149759984814146</v>
      </c>
      <c r="T1003" s="18">
        <v>6.1694810946750076</v>
      </c>
      <c r="V1003" s="15" t="s">
        <v>7</v>
      </c>
      <c r="X1003" s="16" t="s">
        <v>7</v>
      </c>
      <c r="Z1003" s="16" t="s">
        <v>7</v>
      </c>
      <c r="AB1003" s="16" t="s">
        <v>7</v>
      </c>
      <c r="AD1003" s="17">
        <v>6.9045979158119302</v>
      </c>
      <c r="AF1003" s="17">
        <v>4.9440312389562635</v>
      </c>
      <c r="AH1003" s="17">
        <v>3.2977596972517094</v>
      </c>
      <c r="AJ1003" s="17">
        <v>8.9674442512462029</v>
      </c>
      <c r="AL1003" s="18">
        <v>2.8926014530933695</v>
      </c>
      <c r="AN1003" s="15" t="s">
        <v>7</v>
      </c>
      <c r="AP1003" s="16" t="s">
        <v>7</v>
      </c>
      <c r="AR1003" s="16" t="s">
        <v>7</v>
      </c>
      <c r="AT1003" s="16" t="s">
        <v>7</v>
      </c>
      <c r="AV1003" s="17">
        <v>5.869382393845056</v>
      </c>
      <c r="AX1003" s="17">
        <v>4.2617936709354209</v>
      </c>
      <c r="AZ1003" s="17">
        <v>2.9065720836548419</v>
      </c>
      <c r="BB1003" s="17">
        <v>7.4222510333129392</v>
      </c>
      <c r="BD1003" s="18">
        <v>2.6296744479828527</v>
      </c>
      <c r="BE1003" s="19"/>
    </row>
    <row r="1004" spans="2:57" x14ac:dyDescent="0.2">
      <c r="B1004" s="20"/>
      <c r="C1004" s="30" t="s">
        <v>796</v>
      </c>
      <c r="D1004" s="15" t="s">
        <v>7</v>
      </c>
      <c r="F1004" s="16" t="s">
        <v>7</v>
      </c>
      <c r="H1004" s="16" t="s">
        <v>7</v>
      </c>
      <c r="J1004" s="16" t="s">
        <v>7</v>
      </c>
      <c r="L1004" s="17">
        <v>13.419305166651045</v>
      </c>
      <c r="N1004" s="17">
        <v>6.751634975347069</v>
      </c>
      <c r="P1004" s="17">
        <v>9.7913188755652047</v>
      </c>
      <c r="R1004" s="17">
        <v>13.240949850381348</v>
      </c>
      <c r="T1004" s="18">
        <v>12.848413023474054</v>
      </c>
      <c r="V1004" s="15" t="s">
        <v>7</v>
      </c>
      <c r="X1004" s="16" t="s">
        <v>7</v>
      </c>
      <c r="Z1004" s="16" t="s">
        <v>7</v>
      </c>
      <c r="AB1004" s="16" t="s">
        <v>7</v>
      </c>
      <c r="AD1004" s="17">
        <v>9.0845779907572553</v>
      </c>
      <c r="AF1004" s="17">
        <v>7.4344103594174022</v>
      </c>
      <c r="AH1004" s="17">
        <v>7.8564987689238626</v>
      </c>
      <c r="AJ1004" s="17">
        <v>11.265654662291212</v>
      </c>
      <c r="AL1004" s="18">
        <v>12.076678190907177</v>
      </c>
      <c r="AN1004" s="15" t="s">
        <v>7</v>
      </c>
      <c r="AP1004" s="16" t="s">
        <v>7</v>
      </c>
      <c r="AR1004" s="16" t="s">
        <v>7</v>
      </c>
      <c r="AT1004" s="16" t="s">
        <v>7</v>
      </c>
      <c r="AV1004" s="17">
        <v>7.8810867022042483</v>
      </c>
      <c r="AX1004" s="17">
        <v>6.2922150792034195</v>
      </c>
      <c r="AZ1004" s="17">
        <v>6.6544502905931697</v>
      </c>
      <c r="BB1004" s="17">
        <v>9.4453145013107829</v>
      </c>
      <c r="BD1004" s="18">
        <v>9.90308998984246</v>
      </c>
      <c r="BE1004" s="19"/>
    </row>
    <row r="1005" spans="2:57" x14ac:dyDescent="0.2">
      <c r="B1005" s="20"/>
      <c r="C1005" s="30" t="s">
        <v>757</v>
      </c>
      <c r="D1005" s="15" t="s">
        <v>7</v>
      </c>
      <c r="F1005" s="16" t="s">
        <v>7</v>
      </c>
      <c r="H1005" s="16" t="s">
        <v>7</v>
      </c>
      <c r="J1005" s="16" t="s">
        <v>7</v>
      </c>
      <c r="L1005" s="17">
        <v>13.691623588075014</v>
      </c>
      <c r="N1005" s="17">
        <v>8.709967247830841</v>
      </c>
      <c r="P1005" s="17">
        <v>10.556646538519022</v>
      </c>
      <c r="R1005" s="17">
        <v>14.340009531768047</v>
      </c>
      <c r="T1005" s="18">
        <v>13.386239368271296</v>
      </c>
      <c r="V1005" s="15" t="s">
        <v>7</v>
      </c>
      <c r="X1005" s="16" t="s">
        <v>7</v>
      </c>
      <c r="Z1005" s="16" t="s">
        <v>7</v>
      </c>
      <c r="AB1005" s="16" t="s">
        <v>7</v>
      </c>
      <c r="AD1005" s="17">
        <v>10.371295965528216</v>
      </c>
      <c r="AF1005" s="17">
        <v>7.9953035504693517</v>
      </c>
      <c r="AH1005" s="17">
        <v>8.1701891039556127</v>
      </c>
      <c r="AJ1005" s="17">
        <v>13.238845167295811</v>
      </c>
      <c r="AL1005" s="18">
        <v>12.193170139782092</v>
      </c>
      <c r="AN1005" s="15" t="s">
        <v>7</v>
      </c>
      <c r="AP1005" s="16" t="s">
        <v>7</v>
      </c>
      <c r="AR1005" s="16" t="s">
        <v>7</v>
      </c>
      <c r="AT1005" s="16" t="s">
        <v>7</v>
      </c>
      <c r="AV1005" s="17">
        <v>8.9220668316109446</v>
      </c>
      <c r="AX1005" s="17">
        <v>6.8121673092119197</v>
      </c>
      <c r="AZ1005" s="17">
        <v>6.9406206140321896</v>
      </c>
      <c r="BB1005" s="17">
        <v>11.035164366982002</v>
      </c>
      <c r="BD1005" s="18">
        <v>10.024513612949999</v>
      </c>
      <c r="BE1005" s="19"/>
    </row>
    <row r="1006" spans="2:57" x14ac:dyDescent="0.2">
      <c r="B1006" s="22"/>
      <c r="C1006" s="31" t="s">
        <v>10</v>
      </c>
      <c r="D1006" s="24"/>
      <c r="E1006" s="25"/>
      <c r="F1006" s="26"/>
      <c r="G1006" s="25"/>
      <c r="H1006" s="26"/>
      <c r="I1006" s="25"/>
      <c r="J1006" s="26"/>
      <c r="K1006" s="25"/>
      <c r="L1006" s="26"/>
      <c r="M1006" s="25"/>
      <c r="N1006" s="26"/>
      <c r="O1006" s="25"/>
      <c r="P1006" s="26"/>
      <c r="Q1006" s="25"/>
      <c r="R1006" s="26"/>
      <c r="S1006" s="25"/>
      <c r="T1006" s="27"/>
      <c r="U1006" s="25"/>
      <c r="V1006" s="24"/>
      <c r="W1006" s="25"/>
      <c r="X1006" s="26"/>
      <c r="Y1006" s="25"/>
      <c r="Z1006" s="26"/>
      <c r="AA1006" s="25"/>
      <c r="AB1006" s="26"/>
      <c r="AC1006" s="25"/>
      <c r="AD1006" s="26"/>
      <c r="AE1006" s="25"/>
      <c r="AF1006" s="26"/>
      <c r="AG1006" s="25"/>
      <c r="AH1006" s="26"/>
      <c r="AI1006" s="25"/>
      <c r="AJ1006" s="26"/>
      <c r="AK1006" s="25"/>
      <c r="AL1006" s="27"/>
      <c r="AM1006" s="25"/>
      <c r="AN1006" s="24"/>
      <c r="AO1006" s="25"/>
      <c r="AP1006" s="26"/>
      <c r="AQ1006" s="25"/>
      <c r="AR1006" s="26"/>
      <c r="AS1006" s="25"/>
      <c r="AT1006" s="26"/>
      <c r="AU1006" s="25"/>
      <c r="AV1006" s="26"/>
      <c r="AW1006" s="25"/>
      <c r="AX1006" s="26"/>
      <c r="AY1006" s="25"/>
      <c r="AZ1006" s="26"/>
      <c r="BA1006" s="25"/>
      <c r="BB1006" s="26"/>
      <c r="BC1006" s="25"/>
      <c r="BD1006" s="27"/>
      <c r="BE1006" s="28"/>
    </row>
    <row r="1007" spans="2:57" x14ac:dyDescent="0.2">
      <c r="B1007" s="13" t="s">
        <v>13</v>
      </c>
      <c r="C1007" s="29" t="s">
        <v>795</v>
      </c>
      <c r="D1007" s="15" t="s">
        <v>7</v>
      </c>
      <c r="F1007" s="16" t="s">
        <v>7</v>
      </c>
      <c r="H1007" s="16" t="s">
        <v>7</v>
      </c>
      <c r="J1007" s="16" t="s">
        <v>7</v>
      </c>
      <c r="L1007" s="17">
        <v>3.7520569314936485</v>
      </c>
      <c r="N1007" s="17">
        <v>3.1578812743408249</v>
      </c>
      <c r="P1007" s="17">
        <v>3.2867951006124843</v>
      </c>
      <c r="R1007" s="17">
        <v>3.9406275273639921</v>
      </c>
      <c r="T1007" s="18">
        <v>3.668834082651045</v>
      </c>
      <c r="V1007" s="15" t="s">
        <v>7</v>
      </c>
      <c r="X1007" s="16" t="s">
        <v>7</v>
      </c>
      <c r="Z1007" s="16" t="s">
        <v>7</v>
      </c>
      <c r="AB1007" s="16" t="s">
        <v>7</v>
      </c>
      <c r="AD1007" s="17">
        <v>2.1743874285594758</v>
      </c>
      <c r="AF1007" s="17">
        <v>2.559298311786677</v>
      </c>
      <c r="AH1007" s="17">
        <v>1.6247877539807367</v>
      </c>
      <c r="AJ1007" s="17">
        <v>2.6361952442273764</v>
      </c>
      <c r="AL1007" s="18">
        <v>2.2136722603688415</v>
      </c>
      <c r="AN1007" s="15" t="s">
        <v>7</v>
      </c>
      <c r="AP1007" s="16" t="s">
        <v>7</v>
      </c>
      <c r="AR1007" s="16" t="s">
        <v>7</v>
      </c>
      <c r="AT1007" s="16" t="s">
        <v>7</v>
      </c>
      <c r="AV1007" s="17">
        <v>1.8992641268863792</v>
      </c>
      <c r="AX1007" s="17">
        <v>2.1840026092047937</v>
      </c>
      <c r="AZ1007" s="17">
        <v>1.4570852646490464</v>
      </c>
      <c r="BB1007" s="17">
        <v>2.2732263466230087</v>
      </c>
      <c r="BD1007" s="18">
        <v>1.9241538403415848</v>
      </c>
      <c r="BE1007" s="19"/>
    </row>
    <row r="1008" spans="2:57" x14ac:dyDescent="0.2">
      <c r="B1008" s="20"/>
      <c r="C1008" s="30" t="s">
        <v>796</v>
      </c>
      <c r="D1008" s="15" t="s">
        <v>7</v>
      </c>
      <c r="F1008" s="16" t="s">
        <v>7</v>
      </c>
      <c r="H1008" s="16" t="s">
        <v>7</v>
      </c>
      <c r="J1008" s="16" t="s">
        <v>7</v>
      </c>
      <c r="L1008" s="17">
        <v>5.5516371550757215</v>
      </c>
      <c r="N1008" s="17">
        <v>5.0046748422117284</v>
      </c>
      <c r="P1008" s="17">
        <v>5.3104862154256294</v>
      </c>
      <c r="R1008" s="17">
        <v>5.1511127794985994</v>
      </c>
      <c r="T1008" s="18">
        <v>5.6431157762593696</v>
      </c>
      <c r="V1008" s="15" t="s">
        <v>7</v>
      </c>
      <c r="X1008" s="16" t="s">
        <v>7</v>
      </c>
      <c r="Z1008" s="16" t="s">
        <v>7</v>
      </c>
      <c r="AB1008" s="16" t="s">
        <v>7</v>
      </c>
      <c r="AD1008" s="17">
        <v>3.7551350457009818</v>
      </c>
      <c r="AF1008" s="17">
        <v>3.7605517244441429</v>
      </c>
      <c r="AH1008" s="17">
        <v>3.7078179412093486</v>
      </c>
      <c r="AJ1008" s="17">
        <v>3.9323116477632918</v>
      </c>
      <c r="AL1008" s="18">
        <v>3.4536323061305136</v>
      </c>
      <c r="AN1008" s="15" t="s">
        <v>7</v>
      </c>
      <c r="AP1008" s="16" t="s">
        <v>7</v>
      </c>
      <c r="AR1008" s="16" t="s">
        <v>7</v>
      </c>
      <c r="AT1008" s="16" t="s">
        <v>7</v>
      </c>
      <c r="AV1008" s="17">
        <v>3.2150453105288412</v>
      </c>
      <c r="AX1008" s="17">
        <v>3.2255765068430873</v>
      </c>
      <c r="AZ1008" s="17">
        <v>3.1694517093504411</v>
      </c>
      <c r="BB1008" s="17">
        <v>3.3500660272866076</v>
      </c>
      <c r="BD1008" s="18">
        <v>3.0000993422583111</v>
      </c>
      <c r="BE1008" s="19"/>
    </row>
    <row r="1009" spans="2:57" x14ac:dyDescent="0.2">
      <c r="B1009" s="20"/>
      <c r="C1009" s="30" t="s">
        <v>757</v>
      </c>
      <c r="D1009" s="15" t="s">
        <v>7</v>
      </c>
      <c r="F1009" s="16" t="s">
        <v>7</v>
      </c>
      <c r="H1009" s="16" t="s">
        <v>7</v>
      </c>
      <c r="J1009" s="16" t="s">
        <v>7</v>
      </c>
      <c r="L1009" s="17">
        <v>5.8601268668325757</v>
      </c>
      <c r="N1009" s="17">
        <v>5.3870096209527993</v>
      </c>
      <c r="P1009" s="17">
        <v>5.8095181773113085</v>
      </c>
      <c r="R1009" s="17">
        <v>6.0209788673501432</v>
      </c>
      <c r="T1009" s="18">
        <v>6.1503685186719057</v>
      </c>
      <c r="V1009" s="15" t="s">
        <v>7</v>
      </c>
      <c r="X1009" s="16" t="s">
        <v>7</v>
      </c>
      <c r="Z1009" s="16" t="s">
        <v>7</v>
      </c>
      <c r="AB1009" s="16" t="s">
        <v>7</v>
      </c>
      <c r="AD1009" s="17">
        <v>3.9580532896158398</v>
      </c>
      <c r="AF1009" s="17">
        <v>4.0152963828034851</v>
      </c>
      <c r="AH1009" s="17">
        <v>3.9101682216196343</v>
      </c>
      <c r="AJ1009" s="17">
        <v>4.4688329398357967</v>
      </c>
      <c r="AL1009" s="18">
        <v>3.8668841238306455</v>
      </c>
      <c r="AN1009" s="15" t="s">
        <v>7</v>
      </c>
      <c r="AP1009" s="16" t="s">
        <v>7</v>
      </c>
      <c r="AR1009" s="16" t="s">
        <v>7</v>
      </c>
      <c r="AT1009" s="16" t="s">
        <v>7</v>
      </c>
      <c r="AV1009" s="17">
        <v>3.3900795698773494</v>
      </c>
      <c r="AX1009" s="17">
        <v>3.4461513453364963</v>
      </c>
      <c r="AZ1009" s="17">
        <v>3.3536695460817967</v>
      </c>
      <c r="BB1009" s="17">
        <v>3.8163174472163059</v>
      </c>
      <c r="BD1009" s="18">
        <v>3.346572814291672</v>
      </c>
      <c r="BE1009" s="19"/>
    </row>
    <row r="1010" spans="2:57" x14ac:dyDescent="0.2">
      <c r="B1010" s="22"/>
      <c r="C1010" s="31" t="s">
        <v>10</v>
      </c>
      <c r="D1010" s="24"/>
      <c r="E1010" s="25"/>
      <c r="F1010" s="26"/>
      <c r="G1010" s="25"/>
      <c r="H1010" s="26"/>
      <c r="I1010" s="25"/>
      <c r="J1010" s="26"/>
      <c r="K1010" s="25"/>
      <c r="L1010" s="26"/>
      <c r="M1010" s="25"/>
      <c r="N1010" s="26"/>
      <c r="O1010" s="25"/>
      <c r="P1010" s="26"/>
      <c r="Q1010" s="25"/>
      <c r="R1010" s="26"/>
      <c r="S1010" s="25"/>
      <c r="T1010" s="27"/>
      <c r="U1010" s="25"/>
      <c r="V1010" s="24"/>
      <c r="W1010" s="25"/>
      <c r="X1010" s="26"/>
      <c r="Y1010" s="25"/>
      <c r="Z1010" s="26"/>
      <c r="AA1010" s="25"/>
      <c r="AB1010" s="26"/>
      <c r="AC1010" s="25"/>
      <c r="AD1010" s="26"/>
      <c r="AE1010" s="25"/>
      <c r="AF1010" s="26"/>
      <c r="AG1010" s="25"/>
      <c r="AH1010" s="26"/>
      <c r="AI1010" s="25"/>
      <c r="AJ1010" s="26"/>
      <c r="AK1010" s="25"/>
      <c r="AL1010" s="27"/>
      <c r="AM1010" s="25"/>
      <c r="AN1010" s="24"/>
      <c r="AO1010" s="25"/>
      <c r="AP1010" s="26"/>
      <c r="AQ1010" s="25"/>
      <c r="AR1010" s="26"/>
      <c r="AS1010" s="25"/>
      <c r="AT1010" s="26"/>
      <c r="AU1010" s="25"/>
      <c r="AV1010" s="26"/>
      <c r="AW1010" s="25"/>
      <c r="AX1010" s="26"/>
      <c r="AY1010" s="25"/>
      <c r="AZ1010" s="26"/>
      <c r="BA1010" s="25"/>
      <c r="BB1010" s="26"/>
      <c r="BC1010" s="25"/>
      <c r="BD1010" s="27"/>
      <c r="BE1010" s="28"/>
    </row>
    <row r="1011" spans="2:57" x14ac:dyDescent="0.2">
      <c r="B1011" s="13" t="s">
        <v>14</v>
      </c>
      <c r="C1011" s="29" t="s">
        <v>795</v>
      </c>
      <c r="D1011" s="15" t="s">
        <v>7</v>
      </c>
      <c r="F1011" s="16" t="s">
        <v>7</v>
      </c>
      <c r="H1011" s="16" t="s">
        <v>7</v>
      </c>
      <c r="J1011" s="16" t="s">
        <v>7</v>
      </c>
      <c r="L1011" s="17">
        <v>2.3948851759978838</v>
      </c>
      <c r="N1011" s="17">
        <v>5.3728839785206564</v>
      </c>
      <c r="P1011" s="17">
        <v>7.9012766337724303</v>
      </c>
      <c r="R1011" s="17">
        <v>6.5786163932269233</v>
      </c>
      <c r="T1011" s="18">
        <v>5.7826025629946205</v>
      </c>
      <c r="V1011" s="15" t="s">
        <v>7</v>
      </c>
      <c r="X1011" s="16" t="s">
        <v>7</v>
      </c>
      <c r="Z1011" s="16" t="s">
        <v>7</v>
      </c>
      <c r="AB1011" s="16" t="s">
        <v>7</v>
      </c>
      <c r="AD1011" s="17">
        <v>4.2673346361465612</v>
      </c>
      <c r="AF1011" s="17">
        <v>3.431590661283892</v>
      </c>
      <c r="AH1011" s="17">
        <v>5.0335405266911737</v>
      </c>
      <c r="AJ1011" s="17">
        <v>5.3683545009731706</v>
      </c>
      <c r="AL1011" s="18">
        <v>3.916407365234654</v>
      </c>
      <c r="AN1011" s="15" t="s">
        <v>7</v>
      </c>
      <c r="AP1011" s="16" t="s">
        <v>7</v>
      </c>
      <c r="AR1011" s="16" t="s">
        <v>7</v>
      </c>
      <c r="AT1011" s="16" t="s">
        <v>7</v>
      </c>
      <c r="AV1011" s="17">
        <v>3.4654800591760231</v>
      </c>
      <c r="AX1011" s="17">
        <v>2.9624680354553807</v>
      </c>
      <c r="AZ1011" s="17">
        <v>4.3319536047804563</v>
      </c>
      <c r="BB1011" s="17">
        <v>4.4833852862401944</v>
      </c>
      <c r="BD1011" s="18">
        <v>3.3600195400568578</v>
      </c>
      <c r="BE1011" s="19"/>
    </row>
    <row r="1012" spans="2:57" x14ac:dyDescent="0.2">
      <c r="B1012" s="20"/>
      <c r="C1012" s="30" t="s">
        <v>796</v>
      </c>
      <c r="D1012" s="15" t="s">
        <v>7</v>
      </c>
      <c r="F1012" s="16" t="s">
        <v>7</v>
      </c>
      <c r="H1012" s="16" t="s">
        <v>7</v>
      </c>
      <c r="J1012" s="16" t="s">
        <v>7</v>
      </c>
      <c r="L1012" s="17">
        <v>11.226496363313821</v>
      </c>
      <c r="N1012" s="17">
        <v>7.9141480514787945</v>
      </c>
      <c r="P1012" s="17">
        <v>9.6789902100612064</v>
      </c>
      <c r="R1012" s="17">
        <v>9.9146630153653312</v>
      </c>
      <c r="T1012" s="18">
        <v>8.8617528291170178</v>
      </c>
      <c r="V1012" s="15" t="s">
        <v>7</v>
      </c>
      <c r="X1012" s="16" t="s">
        <v>7</v>
      </c>
      <c r="Z1012" s="16" t="s">
        <v>7</v>
      </c>
      <c r="AB1012" s="16" t="s">
        <v>7</v>
      </c>
      <c r="AD1012" s="17">
        <v>7.0967347014614619</v>
      </c>
      <c r="AF1012" s="17">
        <v>5.4195669302836427</v>
      </c>
      <c r="AH1012" s="17">
        <v>7.2292833101714855</v>
      </c>
      <c r="AJ1012" s="17">
        <v>7.878456417995511</v>
      </c>
      <c r="AL1012" s="18">
        <v>7.7893924943760444</v>
      </c>
      <c r="AN1012" s="15" t="s">
        <v>7</v>
      </c>
      <c r="AP1012" s="16" t="s">
        <v>7</v>
      </c>
      <c r="AR1012" s="16" t="s">
        <v>7</v>
      </c>
      <c r="AT1012" s="16" t="s">
        <v>7</v>
      </c>
      <c r="AV1012" s="17">
        <v>6.1172518569619267</v>
      </c>
      <c r="AX1012" s="17">
        <v>4.6412438021616413</v>
      </c>
      <c r="AZ1012" s="17">
        <v>6.1214279249308126</v>
      </c>
      <c r="BB1012" s="17">
        <v>6.5966446335220832</v>
      </c>
      <c r="BD1012" s="18">
        <v>6.5319869266256312</v>
      </c>
      <c r="BE1012" s="19"/>
    </row>
    <row r="1013" spans="2:57" x14ac:dyDescent="0.2">
      <c r="B1013" s="20"/>
      <c r="C1013" s="30" t="s">
        <v>757</v>
      </c>
      <c r="D1013" s="15" t="s">
        <v>7</v>
      </c>
      <c r="F1013" s="16" t="s">
        <v>7</v>
      </c>
      <c r="H1013" s="16" t="s">
        <v>7</v>
      </c>
      <c r="J1013" s="16" t="s">
        <v>7</v>
      </c>
      <c r="L1013" s="17">
        <v>11.377978250816172</v>
      </c>
      <c r="N1013" s="17">
        <v>8.8116260683527798</v>
      </c>
      <c r="P1013" s="17">
        <v>11.665073254831446</v>
      </c>
      <c r="R1013" s="17">
        <v>10.75587609053882</v>
      </c>
      <c r="T1013" s="18">
        <v>9.9477082091875211</v>
      </c>
      <c r="V1013" s="15" t="s">
        <v>7</v>
      </c>
      <c r="X1013" s="16" t="s">
        <v>7</v>
      </c>
      <c r="Z1013" s="16" t="s">
        <v>7</v>
      </c>
      <c r="AB1013" s="16" t="s">
        <v>7</v>
      </c>
      <c r="AD1013" s="17">
        <v>7.5176409735265208</v>
      </c>
      <c r="AF1013" s="17">
        <v>5.8908479448903135</v>
      </c>
      <c r="AH1013" s="17">
        <v>7.9358758991581642</v>
      </c>
      <c r="AJ1013" s="17">
        <v>8.6791852201400737</v>
      </c>
      <c r="AL1013" s="18">
        <v>8.1371651796105766</v>
      </c>
      <c r="AN1013" s="15" t="s">
        <v>7</v>
      </c>
      <c r="AP1013" s="16" t="s">
        <v>7</v>
      </c>
      <c r="AR1013" s="16" t="s">
        <v>7</v>
      </c>
      <c r="AT1013" s="16" t="s">
        <v>7</v>
      </c>
      <c r="AV1013" s="17">
        <v>6.4443678291410151</v>
      </c>
      <c r="AX1013" s="17">
        <v>5.0575933795717152</v>
      </c>
      <c r="AZ1013" s="17">
        <v>6.7757252772384104</v>
      </c>
      <c r="BB1013" s="17">
        <v>7.25825566730704</v>
      </c>
      <c r="BD1013" s="18">
        <v>6.8486891172777762</v>
      </c>
      <c r="BE1013" s="19"/>
    </row>
    <row r="1014" spans="2:57" x14ac:dyDescent="0.2">
      <c r="B1014" s="22"/>
      <c r="C1014" s="31" t="s">
        <v>10</v>
      </c>
      <c r="D1014" s="24"/>
      <c r="E1014" s="25"/>
      <c r="F1014" s="26"/>
      <c r="G1014" s="25"/>
      <c r="H1014" s="26"/>
      <c r="I1014" s="25"/>
      <c r="J1014" s="26"/>
      <c r="K1014" s="25"/>
      <c r="L1014" s="26"/>
      <c r="M1014" s="25"/>
      <c r="N1014" s="26"/>
      <c r="O1014" s="25"/>
      <c r="P1014" s="26"/>
      <c r="Q1014" s="25"/>
      <c r="R1014" s="26"/>
      <c r="S1014" s="25"/>
      <c r="T1014" s="27"/>
      <c r="U1014" s="25"/>
      <c r="V1014" s="24"/>
      <c r="W1014" s="25"/>
      <c r="X1014" s="26"/>
      <c r="Y1014" s="25"/>
      <c r="Z1014" s="26"/>
      <c r="AA1014" s="25"/>
      <c r="AB1014" s="26"/>
      <c r="AC1014" s="25"/>
      <c r="AD1014" s="26"/>
      <c r="AE1014" s="25"/>
      <c r="AF1014" s="26"/>
      <c r="AG1014" s="25"/>
      <c r="AH1014" s="26"/>
      <c r="AI1014" s="25"/>
      <c r="AJ1014" s="26"/>
      <c r="AK1014" s="25"/>
      <c r="AL1014" s="27"/>
      <c r="AM1014" s="25"/>
      <c r="AN1014" s="24"/>
      <c r="AO1014" s="25"/>
      <c r="AP1014" s="26"/>
      <c r="AQ1014" s="25"/>
      <c r="AR1014" s="26"/>
      <c r="AS1014" s="25"/>
      <c r="AT1014" s="26"/>
      <c r="AU1014" s="25"/>
      <c r="AV1014" s="26"/>
      <c r="AW1014" s="25"/>
      <c r="AX1014" s="26"/>
      <c r="AY1014" s="25"/>
      <c r="AZ1014" s="26"/>
      <c r="BA1014" s="25"/>
      <c r="BB1014" s="26"/>
      <c r="BC1014" s="25"/>
      <c r="BD1014" s="27"/>
      <c r="BE1014" s="28"/>
    </row>
    <row r="1015" spans="2:57" x14ac:dyDescent="0.2">
      <c r="B1015" s="13" t="s">
        <v>15</v>
      </c>
      <c r="C1015" s="29" t="s">
        <v>795</v>
      </c>
      <c r="D1015" s="15" t="s">
        <v>7</v>
      </c>
      <c r="F1015" s="16" t="s">
        <v>7</v>
      </c>
      <c r="H1015" s="16" t="s">
        <v>7</v>
      </c>
      <c r="J1015" s="16" t="s">
        <v>7</v>
      </c>
      <c r="L1015" s="17">
        <v>2.0149585947422781</v>
      </c>
      <c r="N1015" s="17">
        <v>2.0515232196030935</v>
      </c>
      <c r="P1015" s="17">
        <v>1.9675314344095556</v>
      </c>
      <c r="R1015" s="17">
        <v>2.0086875823261572</v>
      </c>
      <c r="T1015" s="18">
        <v>2.1405763213823006</v>
      </c>
      <c r="V1015" s="15" t="s">
        <v>7</v>
      </c>
      <c r="X1015" s="16" t="s">
        <v>7</v>
      </c>
      <c r="Z1015" s="16" t="s">
        <v>7</v>
      </c>
      <c r="AB1015" s="16" t="s">
        <v>7</v>
      </c>
      <c r="AD1015" s="17">
        <v>1.6192522437499441</v>
      </c>
      <c r="AF1015" s="17">
        <v>1.5304415374126901</v>
      </c>
      <c r="AH1015" s="17">
        <v>2.1716844009615639</v>
      </c>
      <c r="AJ1015" s="17">
        <v>2.1622396978648895</v>
      </c>
      <c r="AL1015" s="18">
        <v>1.7223755311707032</v>
      </c>
      <c r="AN1015" s="15" t="s">
        <v>7</v>
      </c>
      <c r="AP1015" s="16" t="s">
        <v>7</v>
      </c>
      <c r="AR1015" s="16" t="s">
        <v>7</v>
      </c>
      <c r="AT1015" s="16" t="s">
        <v>7</v>
      </c>
      <c r="AV1015" s="17">
        <v>1.319231026639587</v>
      </c>
      <c r="AX1015" s="17">
        <v>1.2607461735337249</v>
      </c>
      <c r="AZ1015" s="17">
        <v>1.6782231968969223</v>
      </c>
      <c r="BB1015" s="17">
        <v>1.6756194076862347</v>
      </c>
      <c r="BD1015" s="18">
        <v>1.3791628732214642</v>
      </c>
      <c r="BE1015" s="19"/>
    </row>
    <row r="1016" spans="2:57" x14ac:dyDescent="0.2">
      <c r="B1016" s="20"/>
      <c r="C1016" s="30" t="s">
        <v>796</v>
      </c>
      <c r="D1016" s="15" t="s">
        <v>7</v>
      </c>
      <c r="F1016" s="16" t="s">
        <v>7</v>
      </c>
      <c r="H1016" s="16" t="s">
        <v>7</v>
      </c>
      <c r="J1016" s="16" t="s">
        <v>7</v>
      </c>
      <c r="L1016" s="17">
        <v>3.2864078512360071</v>
      </c>
      <c r="N1016" s="17">
        <v>3.4579584650866266</v>
      </c>
      <c r="P1016" s="17">
        <v>3.798784733413286</v>
      </c>
      <c r="R1016" s="17">
        <v>4.0634491388780782</v>
      </c>
      <c r="T1016" s="18">
        <v>3.8991782466687996</v>
      </c>
      <c r="V1016" s="15" t="s">
        <v>7</v>
      </c>
      <c r="X1016" s="16" t="s">
        <v>7</v>
      </c>
      <c r="Z1016" s="16" t="s">
        <v>7</v>
      </c>
      <c r="AB1016" s="16" t="s">
        <v>7</v>
      </c>
      <c r="AD1016" s="17">
        <v>2.9532353478104527</v>
      </c>
      <c r="AF1016" s="17">
        <v>3.7605091763464196</v>
      </c>
      <c r="AH1016" s="17">
        <v>3.5908198824306923</v>
      </c>
      <c r="AJ1016" s="17">
        <v>3.8845738395295664</v>
      </c>
      <c r="AL1016" s="18">
        <v>3.12533742287519</v>
      </c>
      <c r="AN1016" s="15" t="s">
        <v>7</v>
      </c>
      <c r="AP1016" s="16" t="s">
        <v>7</v>
      </c>
      <c r="AR1016" s="16" t="s">
        <v>7</v>
      </c>
      <c r="AT1016" s="16" t="s">
        <v>7</v>
      </c>
      <c r="AV1016" s="17">
        <v>2.3717917441134011</v>
      </c>
      <c r="AX1016" s="17">
        <v>2.9641775379057318</v>
      </c>
      <c r="AZ1016" s="17">
        <v>2.8244607102586743</v>
      </c>
      <c r="BB1016" s="17">
        <v>3.0514261977362724</v>
      </c>
      <c r="BD1016" s="18">
        <v>2.5048026147017248</v>
      </c>
      <c r="BE1016" s="19"/>
    </row>
    <row r="1017" spans="2:57" x14ac:dyDescent="0.2">
      <c r="B1017" s="20"/>
      <c r="C1017" s="30" t="s">
        <v>757</v>
      </c>
      <c r="D1017" s="15" t="s">
        <v>7</v>
      </c>
      <c r="F1017" s="16" t="s">
        <v>7</v>
      </c>
      <c r="H1017" s="16" t="s">
        <v>7</v>
      </c>
      <c r="J1017" s="16" t="s">
        <v>7</v>
      </c>
      <c r="L1017" s="17">
        <v>3.3813469100230185</v>
      </c>
      <c r="N1017" s="17">
        <v>3.5646820402322477</v>
      </c>
      <c r="P1017" s="17">
        <v>3.9298423577003279</v>
      </c>
      <c r="R1017" s="17">
        <v>4.2135708119204356</v>
      </c>
      <c r="T1017" s="18">
        <v>4.0914464773858255</v>
      </c>
      <c r="V1017" s="15" t="s">
        <v>7</v>
      </c>
      <c r="X1017" s="16" t="s">
        <v>7</v>
      </c>
      <c r="Z1017" s="16" t="s">
        <v>7</v>
      </c>
      <c r="AB1017" s="16" t="s">
        <v>7</v>
      </c>
      <c r="AD1017" s="17">
        <v>3.1099337487301182</v>
      </c>
      <c r="AF1017" s="17">
        <v>3.8683851707622674</v>
      </c>
      <c r="AH1017" s="17">
        <v>3.8436021179473574</v>
      </c>
      <c r="AJ1017" s="17">
        <v>3.921706689950371</v>
      </c>
      <c r="AL1017" s="18">
        <v>3.3044953586057004</v>
      </c>
      <c r="AN1017" s="15" t="s">
        <v>7</v>
      </c>
      <c r="AP1017" s="16" t="s">
        <v>7</v>
      </c>
      <c r="AR1017" s="16" t="s">
        <v>7</v>
      </c>
      <c r="AT1017" s="16" t="s">
        <v>7</v>
      </c>
      <c r="AV1017" s="17">
        <v>2.4920582452864672</v>
      </c>
      <c r="AX1017" s="17">
        <v>3.0499395832342397</v>
      </c>
      <c r="AZ1017" s="17">
        <v>3.0102444952300322</v>
      </c>
      <c r="BB1017" s="17">
        <v>3.0910572554501017</v>
      </c>
      <c r="BD1017" s="18">
        <v>2.6454923958931871</v>
      </c>
      <c r="BE1017" s="19"/>
    </row>
    <row r="1018" spans="2:57" x14ac:dyDescent="0.2">
      <c r="B1018" s="22"/>
      <c r="C1018" s="32" t="s">
        <v>10</v>
      </c>
      <c r="D1018" s="24"/>
      <c r="E1018" s="25"/>
      <c r="F1018" s="26"/>
      <c r="G1018" s="25"/>
      <c r="H1018" s="26"/>
      <c r="I1018" s="25"/>
      <c r="J1018" s="26"/>
      <c r="K1018" s="25"/>
      <c r="L1018" s="26"/>
      <c r="M1018" s="25"/>
      <c r="N1018" s="26"/>
      <c r="O1018" s="25"/>
      <c r="P1018" s="26"/>
      <c r="Q1018" s="25"/>
      <c r="R1018" s="26"/>
      <c r="S1018" s="25"/>
      <c r="T1018" s="27"/>
      <c r="U1018" s="25"/>
      <c r="V1018" s="24"/>
      <c r="W1018" s="25"/>
      <c r="X1018" s="26"/>
      <c r="Y1018" s="25"/>
      <c r="Z1018" s="26"/>
      <c r="AA1018" s="25"/>
      <c r="AB1018" s="26"/>
      <c r="AC1018" s="25"/>
      <c r="AD1018" s="26"/>
      <c r="AE1018" s="25"/>
      <c r="AF1018" s="26"/>
      <c r="AG1018" s="25"/>
      <c r="AH1018" s="26"/>
      <c r="AI1018" s="25"/>
      <c r="AJ1018" s="26"/>
      <c r="AK1018" s="25"/>
      <c r="AL1018" s="27"/>
      <c r="AM1018" s="25"/>
      <c r="AN1018" s="24"/>
      <c r="AO1018" s="25"/>
      <c r="AP1018" s="26"/>
      <c r="AQ1018" s="25"/>
      <c r="AR1018" s="26"/>
      <c r="AS1018" s="25"/>
      <c r="AT1018" s="26"/>
      <c r="AU1018" s="25"/>
      <c r="AV1018" s="26"/>
      <c r="AW1018" s="25"/>
      <c r="AX1018" s="26"/>
      <c r="AY1018" s="25"/>
      <c r="AZ1018" s="26"/>
      <c r="BA1018" s="25"/>
      <c r="BB1018" s="26"/>
      <c r="BC1018" s="25"/>
      <c r="BD1018" s="27"/>
      <c r="BE1018" s="28"/>
    </row>
    <row r="1022" spans="2:57" x14ac:dyDescent="0.2">
      <c r="B1022" s="33" t="s">
        <v>99</v>
      </c>
    </row>
    <row r="1023" spans="2:57" x14ac:dyDescent="0.2">
      <c r="B1023" s="34"/>
      <c r="C1023" s="1" t="s">
        <v>100</v>
      </c>
    </row>
    <row r="1024" spans="2:57" x14ac:dyDescent="0.2">
      <c r="B1024" s="35"/>
      <c r="C1024" s="1" t="s">
        <v>101</v>
      </c>
    </row>
    <row r="1025" spans="1:57" x14ac:dyDescent="0.2">
      <c r="B1025" s="36"/>
      <c r="C1025" s="1" t="s">
        <v>102</v>
      </c>
    </row>
    <row r="1026" spans="1:57" x14ac:dyDescent="0.2">
      <c r="B1026" s="1" t="s">
        <v>103</v>
      </c>
    </row>
    <row r="1030" spans="1:57" s="5" customFormat="1" ht="12.75" x14ac:dyDescent="0.2">
      <c r="A1030" s="96" t="s">
        <v>798</v>
      </c>
      <c r="B1030" s="5" t="s">
        <v>799</v>
      </c>
      <c r="C1030" s="5" t="s">
        <v>188</v>
      </c>
    </row>
    <row r="1032" spans="1:57" x14ac:dyDescent="0.2">
      <c r="D1032" s="6" t="s">
        <v>129</v>
      </c>
      <c r="E1032" s="7"/>
      <c r="F1032" s="7"/>
      <c r="G1032" s="7"/>
      <c r="H1032" s="7"/>
      <c r="I1032" s="7"/>
      <c r="J1032" s="7"/>
      <c r="K1032" s="7"/>
      <c r="L1032" s="7"/>
      <c r="M1032" s="7"/>
      <c r="N1032" s="7"/>
      <c r="O1032" s="7"/>
      <c r="P1032" s="7"/>
      <c r="Q1032" s="7"/>
      <c r="R1032" s="7"/>
      <c r="S1032" s="7"/>
      <c r="T1032" s="7"/>
      <c r="U1032" s="7"/>
      <c r="V1032" s="6" t="s">
        <v>130</v>
      </c>
      <c r="W1032" s="7"/>
      <c r="X1032" s="7"/>
      <c r="Y1032" s="7"/>
      <c r="Z1032" s="7"/>
      <c r="AA1032" s="7"/>
      <c r="AB1032" s="7"/>
      <c r="AC1032" s="7"/>
      <c r="AD1032" s="7"/>
      <c r="AE1032" s="7"/>
      <c r="AF1032" s="7"/>
      <c r="AG1032" s="7"/>
      <c r="AH1032" s="7"/>
      <c r="AI1032" s="7"/>
      <c r="AJ1032" s="7"/>
      <c r="AK1032" s="7"/>
      <c r="AL1032" s="7"/>
      <c r="AM1032" s="7"/>
      <c r="AN1032" s="6" t="s">
        <v>131</v>
      </c>
      <c r="AO1032" s="7"/>
      <c r="AP1032" s="7"/>
      <c r="AQ1032" s="7"/>
      <c r="AR1032" s="7"/>
      <c r="AS1032" s="7"/>
      <c r="AT1032" s="7"/>
      <c r="AU1032" s="7"/>
      <c r="AV1032" s="7"/>
      <c r="AW1032" s="7"/>
      <c r="AX1032" s="7"/>
      <c r="AY1032" s="7"/>
      <c r="AZ1032" s="7"/>
      <c r="BA1032" s="7"/>
      <c r="BB1032" s="7"/>
      <c r="BC1032" s="7"/>
      <c r="BD1032" s="7"/>
      <c r="BE1032" s="8"/>
    </row>
    <row r="1033" spans="1:57" x14ac:dyDescent="0.2">
      <c r="D1033" s="9">
        <v>2011</v>
      </c>
      <c r="E1033" s="10"/>
      <c r="F1033" s="10">
        <v>2012</v>
      </c>
      <c r="G1033" s="10"/>
      <c r="H1033" s="10">
        <v>2013</v>
      </c>
      <c r="I1033" s="10"/>
      <c r="J1033" s="10">
        <v>2014</v>
      </c>
      <c r="K1033" s="10"/>
      <c r="L1033" s="10">
        <v>2015</v>
      </c>
      <c r="M1033" s="10"/>
      <c r="N1033" s="10">
        <v>2016</v>
      </c>
      <c r="O1033" s="10"/>
      <c r="P1033" s="10">
        <v>2017</v>
      </c>
      <c r="Q1033" s="10"/>
      <c r="R1033" s="10">
        <v>2018</v>
      </c>
      <c r="S1033" s="10"/>
      <c r="T1033" s="11">
        <v>2019</v>
      </c>
      <c r="U1033" s="10"/>
      <c r="V1033" s="9">
        <v>2011</v>
      </c>
      <c r="W1033" s="10"/>
      <c r="X1033" s="10">
        <v>2012</v>
      </c>
      <c r="Y1033" s="10"/>
      <c r="Z1033" s="10">
        <v>2013</v>
      </c>
      <c r="AA1033" s="10"/>
      <c r="AB1033" s="10">
        <v>2014</v>
      </c>
      <c r="AC1033" s="10"/>
      <c r="AD1033" s="10">
        <v>2015</v>
      </c>
      <c r="AE1033" s="10"/>
      <c r="AF1033" s="10">
        <v>2016</v>
      </c>
      <c r="AG1033" s="10"/>
      <c r="AH1033" s="10">
        <v>2017</v>
      </c>
      <c r="AI1033" s="10"/>
      <c r="AJ1033" s="10">
        <v>2018</v>
      </c>
      <c r="AK1033" s="10"/>
      <c r="AL1033" s="11">
        <v>2019</v>
      </c>
      <c r="AM1033" s="10"/>
      <c r="AN1033" s="9">
        <v>2011</v>
      </c>
      <c r="AO1033" s="10"/>
      <c r="AP1033" s="10">
        <v>2012</v>
      </c>
      <c r="AQ1033" s="10"/>
      <c r="AR1033" s="10">
        <v>2013</v>
      </c>
      <c r="AS1033" s="10"/>
      <c r="AT1033" s="10">
        <v>2014</v>
      </c>
      <c r="AU1033" s="10"/>
      <c r="AV1033" s="10">
        <v>2015</v>
      </c>
      <c r="AW1033" s="10"/>
      <c r="AX1033" s="10">
        <v>2016</v>
      </c>
      <c r="AY1033" s="10"/>
      <c r="AZ1033" s="10">
        <v>2017</v>
      </c>
      <c r="BA1033" s="10"/>
      <c r="BB1033" s="10">
        <v>2018</v>
      </c>
      <c r="BC1033" s="10"/>
      <c r="BD1033" s="11">
        <v>2019</v>
      </c>
      <c r="BE1033" s="12"/>
    </row>
    <row r="1034" spans="1:57" x14ac:dyDescent="0.2">
      <c r="B1034" s="13" t="s">
        <v>5</v>
      </c>
      <c r="C1034" s="14" t="s">
        <v>30</v>
      </c>
      <c r="D1034" s="15" t="s">
        <v>7</v>
      </c>
      <c r="F1034" s="16" t="s">
        <v>7</v>
      </c>
      <c r="H1034" s="16" t="s">
        <v>7</v>
      </c>
      <c r="J1034" s="16" t="s">
        <v>7</v>
      </c>
      <c r="L1034" s="17">
        <v>7.4761156113645448</v>
      </c>
      <c r="N1034" s="17">
        <v>7.4280587687676354</v>
      </c>
      <c r="P1034" s="17">
        <v>7.7133838644229877</v>
      </c>
      <c r="R1034" s="17">
        <v>9.6693929568728727</v>
      </c>
      <c r="T1034" s="18">
        <v>8.3109318097619447</v>
      </c>
      <c r="V1034" s="15" t="s">
        <v>7</v>
      </c>
      <c r="X1034" s="16" t="s">
        <v>7</v>
      </c>
      <c r="Z1034" s="16" t="s">
        <v>7</v>
      </c>
      <c r="AB1034" s="16" t="s">
        <v>7</v>
      </c>
      <c r="AD1034" s="17">
        <v>6.0908939390676053</v>
      </c>
      <c r="AF1034" s="17">
        <v>5.538422905766712</v>
      </c>
      <c r="AH1034" s="17">
        <v>6.8320387541609335</v>
      </c>
      <c r="AJ1034" s="17">
        <v>7.6797432575267059</v>
      </c>
      <c r="AL1034" s="18">
        <v>6.7835479636985303</v>
      </c>
      <c r="AN1034" s="15" t="s">
        <v>7</v>
      </c>
      <c r="AP1034" s="16" t="s">
        <v>7</v>
      </c>
      <c r="AR1034" s="16" t="s">
        <v>7</v>
      </c>
      <c r="AT1034" s="16" t="s">
        <v>7</v>
      </c>
      <c r="AV1034" s="17">
        <v>4.8901552915312578</v>
      </c>
      <c r="AX1034" s="17">
        <v>4.5562566012484904</v>
      </c>
      <c r="AZ1034" s="17">
        <v>5.4428389151445762</v>
      </c>
      <c r="BB1034" s="17">
        <v>6.2469930612513176</v>
      </c>
      <c r="BD1034" s="18">
        <v>5.4773996666217739</v>
      </c>
      <c r="BE1034" s="19"/>
    </row>
    <row r="1035" spans="1:57" x14ac:dyDescent="0.2">
      <c r="B1035" s="20"/>
      <c r="C1035" s="21" t="s">
        <v>678</v>
      </c>
      <c r="D1035" s="15" t="s">
        <v>7</v>
      </c>
      <c r="F1035" s="16" t="s">
        <v>7</v>
      </c>
      <c r="H1035" s="16" t="s">
        <v>7</v>
      </c>
      <c r="J1035" s="16" t="s">
        <v>7</v>
      </c>
      <c r="L1035" s="17">
        <v>7.4369869358583403</v>
      </c>
      <c r="N1035" s="17">
        <v>7.3654190451017465</v>
      </c>
      <c r="P1035" s="17">
        <v>8.3265020662024298</v>
      </c>
      <c r="R1035" s="17">
        <v>9.024313648033413</v>
      </c>
      <c r="T1035" s="18">
        <v>8.318132850020115</v>
      </c>
      <c r="V1035" s="15" t="s">
        <v>7</v>
      </c>
      <c r="X1035" s="16" t="s">
        <v>7</v>
      </c>
      <c r="Z1035" s="16" t="s">
        <v>7</v>
      </c>
      <c r="AB1035" s="16" t="s">
        <v>7</v>
      </c>
      <c r="AD1035" s="17">
        <v>6.2835256347655193</v>
      </c>
      <c r="AF1035" s="17">
        <v>5.9463839872363433</v>
      </c>
      <c r="AH1035" s="17">
        <v>5.9203684637737704</v>
      </c>
      <c r="AJ1035" s="17">
        <v>6.2173479857076792</v>
      </c>
      <c r="AL1035" s="18">
        <v>6.4661421811296957</v>
      </c>
      <c r="AN1035" s="15" t="s">
        <v>7</v>
      </c>
      <c r="AP1035" s="16" t="s">
        <v>7</v>
      </c>
      <c r="AR1035" s="16" t="s">
        <v>7</v>
      </c>
      <c r="AT1035" s="16" t="s">
        <v>7</v>
      </c>
      <c r="AV1035" s="17">
        <v>5.0089311153198173</v>
      </c>
      <c r="AX1035" s="17">
        <v>4.8224989959718076</v>
      </c>
      <c r="AZ1035" s="17">
        <v>4.9175593342572199</v>
      </c>
      <c r="BB1035" s="17">
        <v>5.1976197330084002</v>
      </c>
      <c r="BD1035" s="18">
        <v>5.2606921287291986</v>
      </c>
      <c r="BE1035" s="19"/>
    </row>
    <row r="1036" spans="1:57" x14ac:dyDescent="0.2">
      <c r="B1036" s="20"/>
      <c r="C1036" s="21" t="s">
        <v>800</v>
      </c>
      <c r="D1036" s="15" t="s">
        <v>7</v>
      </c>
      <c r="F1036" s="16" t="s">
        <v>7</v>
      </c>
      <c r="H1036" s="16" t="s">
        <v>7</v>
      </c>
      <c r="J1036" s="16" t="s">
        <v>7</v>
      </c>
      <c r="L1036" s="17">
        <v>5.624681207712948</v>
      </c>
      <c r="N1036" s="17">
        <v>5.1100518448400036</v>
      </c>
      <c r="P1036" s="17">
        <v>5.2671893820346343</v>
      </c>
      <c r="R1036" s="17">
        <v>6.8533703214826494</v>
      </c>
      <c r="T1036" s="18">
        <v>4.1755928878368769</v>
      </c>
      <c r="V1036" s="15" t="s">
        <v>7</v>
      </c>
      <c r="X1036" s="16" t="s">
        <v>7</v>
      </c>
      <c r="Z1036" s="16" t="s">
        <v>7</v>
      </c>
      <c r="AB1036" s="16" t="s">
        <v>7</v>
      </c>
      <c r="AD1036" s="17">
        <v>5.2190424238515289</v>
      </c>
      <c r="AF1036" s="17">
        <v>4.2210106054381233</v>
      </c>
      <c r="AH1036" s="17">
        <v>4.0892089892986334</v>
      </c>
      <c r="AJ1036" s="17">
        <v>4.7701180100342215</v>
      </c>
      <c r="AL1036" s="18">
        <v>3.7526951970945537</v>
      </c>
      <c r="AN1036" s="15" t="s">
        <v>7</v>
      </c>
      <c r="AP1036" s="16" t="s">
        <v>7</v>
      </c>
      <c r="AR1036" s="16" t="s">
        <v>7</v>
      </c>
      <c r="AT1036" s="16" t="s">
        <v>7</v>
      </c>
      <c r="AV1036" s="17">
        <v>4.1051862001935921</v>
      </c>
      <c r="AX1036" s="17">
        <v>3.4097338546866909</v>
      </c>
      <c r="AZ1036" s="17">
        <v>3.3079841192235873</v>
      </c>
      <c r="BB1036" s="17">
        <v>3.9643922655484407</v>
      </c>
      <c r="BD1036" s="18">
        <v>2.9878902390052242</v>
      </c>
      <c r="BE1036" s="19"/>
    </row>
    <row r="1037" spans="1:57" x14ac:dyDescent="0.2">
      <c r="B1037" s="20"/>
      <c r="C1037" s="21" t="s">
        <v>679</v>
      </c>
      <c r="D1037" s="15" t="s">
        <v>7</v>
      </c>
      <c r="F1037" s="16" t="s">
        <v>7</v>
      </c>
      <c r="H1037" s="16" t="s">
        <v>7</v>
      </c>
      <c r="J1037" s="16" t="s">
        <v>7</v>
      </c>
      <c r="L1037" s="17">
        <v>5.7225504012999409</v>
      </c>
      <c r="N1037" s="17">
        <v>5.0953293744247148</v>
      </c>
      <c r="P1037" s="17">
        <v>6.832406837826996</v>
      </c>
      <c r="R1037" s="17">
        <v>7.7115397859526684</v>
      </c>
      <c r="T1037" s="18">
        <v>7.0190698248848742</v>
      </c>
      <c r="V1037" s="15" t="s">
        <v>7</v>
      </c>
      <c r="X1037" s="16" t="s">
        <v>7</v>
      </c>
      <c r="Z1037" s="16" t="s">
        <v>7</v>
      </c>
      <c r="AB1037" s="16" t="s">
        <v>7</v>
      </c>
      <c r="AD1037" s="17">
        <v>4.8824417002888723</v>
      </c>
      <c r="AF1037" s="17">
        <v>4.3207350895457912</v>
      </c>
      <c r="AH1037" s="17">
        <v>5.6741075658294067</v>
      </c>
      <c r="AJ1037" s="17">
        <v>6.4667564296658613</v>
      </c>
      <c r="AL1037" s="18">
        <v>5.6115985877438996</v>
      </c>
      <c r="AN1037" s="15" t="s">
        <v>7</v>
      </c>
      <c r="AP1037" s="16" t="s">
        <v>7</v>
      </c>
      <c r="AR1037" s="16" t="s">
        <v>7</v>
      </c>
      <c r="AT1037" s="16" t="s">
        <v>7</v>
      </c>
      <c r="AV1037" s="17">
        <v>3.8880568587816149</v>
      </c>
      <c r="AX1037" s="17">
        <v>3.4775627388426757</v>
      </c>
      <c r="AZ1037" s="17">
        <v>4.5370444197300985</v>
      </c>
      <c r="BB1037" s="17">
        <v>5.2169067271631491</v>
      </c>
      <c r="BD1037" s="18">
        <v>4.5414092668697199</v>
      </c>
      <c r="BE1037" s="19"/>
    </row>
    <row r="1038" spans="1:57" x14ac:dyDescent="0.2">
      <c r="B1038" s="22"/>
      <c r="C1038" s="23" t="s">
        <v>10</v>
      </c>
      <c r="D1038" s="24"/>
      <c r="E1038" s="25"/>
      <c r="F1038" s="26"/>
      <c r="G1038" s="25"/>
      <c r="H1038" s="26"/>
      <c r="I1038" s="25"/>
      <c r="J1038" s="26"/>
      <c r="K1038" s="25"/>
      <c r="L1038" s="26"/>
      <c r="M1038" s="25"/>
      <c r="N1038" s="26"/>
      <c r="O1038" s="25"/>
      <c r="P1038" s="26"/>
      <c r="Q1038" s="25"/>
      <c r="R1038" s="26"/>
      <c r="S1038" s="25"/>
      <c r="T1038" s="27"/>
      <c r="U1038" s="25"/>
      <c r="V1038" s="24"/>
      <c r="W1038" s="25"/>
      <c r="X1038" s="26"/>
      <c r="Y1038" s="25"/>
      <c r="Z1038" s="26"/>
      <c r="AA1038" s="25"/>
      <c r="AB1038" s="26"/>
      <c r="AC1038" s="25"/>
      <c r="AD1038" s="26"/>
      <c r="AE1038" s="25"/>
      <c r="AF1038" s="26"/>
      <c r="AG1038" s="25"/>
      <c r="AH1038" s="26"/>
      <c r="AI1038" s="25"/>
      <c r="AJ1038" s="26"/>
      <c r="AK1038" s="25"/>
      <c r="AL1038" s="27"/>
      <c r="AM1038" s="25"/>
      <c r="AN1038" s="24"/>
      <c r="AO1038" s="25"/>
      <c r="AP1038" s="26"/>
      <c r="AQ1038" s="25"/>
      <c r="AR1038" s="26"/>
      <c r="AS1038" s="25"/>
      <c r="AT1038" s="26"/>
      <c r="AU1038" s="25"/>
      <c r="AV1038" s="26"/>
      <c r="AW1038" s="25"/>
      <c r="AX1038" s="26"/>
      <c r="AY1038" s="25"/>
      <c r="AZ1038" s="26"/>
      <c r="BA1038" s="25"/>
      <c r="BB1038" s="26"/>
      <c r="BC1038" s="25"/>
      <c r="BD1038" s="27"/>
      <c r="BE1038" s="28"/>
    </row>
    <row r="1039" spans="1:57" x14ac:dyDescent="0.2">
      <c r="B1039" s="13" t="s">
        <v>11</v>
      </c>
      <c r="C1039" s="29" t="s">
        <v>30</v>
      </c>
      <c r="D1039" s="15" t="s">
        <v>7</v>
      </c>
      <c r="F1039" s="16" t="s">
        <v>7</v>
      </c>
      <c r="H1039" s="16" t="s">
        <v>7</v>
      </c>
      <c r="J1039" s="16" t="s">
        <v>7</v>
      </c>
      <c r="L1039" s="17">
        <v>8.9225852477288949</v>
      </c>
      <c r="N1039" s="17">
        <v>9.083402041263005</v>
      </c>
      <c r="P1039" s="17">
        <v>8.9891189696790033</v>
      </c>
      <c r="R1039" s="17">
        <v>11.314769305407847</v>
      </c>
      <c r="T1039" s="18">
        <v>9.8910966733892387</v>
      </c>
      <c r="V1039" s="15" t="s">
        <v>7</v>
      </c>
      <c r="X1039" s="16" t="s">
        <v>7</v>
      </c>
      <c r="Z1039" s="16" t="s">
        <v>7</v>
      </c>
      <c r="AB1039" s="16" t="s">
        <v>7</v>
      </c>
      <c r="AD1039" s="17">
        <v>7.5579732246384994</v>
      </c>
      <c r="AF1039" s="17">
        <v>6.4947410954193279</v>
      </c>
      <c r="AH1039" s="17">
        <v>7.9938503352614694</v>
      </c>
      <c r="AJ1039" s="17">
        <v>9.1909313289903363</v>
      </c>
      <c r="AL1039" s="18">
        <v>7.7851618353593457</v>
      </c>
      <c r="AN1039" s="15" t="s">
        <v>7</v>
      </c>
      <c r="AP1039" s="16" t="s">
        <v>7</v>
      </c>
      <c r="AR1039" s="16" t="s">
        <v>7</v>
      </c>
      <c r="AT1039" s="16" t="s">
        <v>7</v>
      </c>
      <c r="AV1039" s="17">
        <v>5.9943395235904768</v>
      </c>
      <c r="AX1039" s="17">
        <v>5.3936661971037303</v>
      </c>
      <c r="AZ1039" s="17">
        <v>6.376748534738633</v>
      </c>
      <c r="BB1039" s="17">
        <v>7.4242598571044622</v>
      </c>
      <c r="BD1039" s="18">
        <v>6.3380501258653581</v>
      </c>
      <c r="BE1039" s="19"/>
    </row>
    <row r="1040" spans="1:57" x14ac:dyDescent="0.2">
      <c r="B1040" s="20"/>
      <c r="C1040" s="30" t="s">
        <v>678</v>
      </c>
      <c r="D1040" s="15" t="s">
        <v>7</v>
      </c>
      <c r="F1040" s="16" t="s">
        <v>7</v>
      </c>
      <c r="H1040" s="16" t="s">
        <v>7</v>
      </c>
      <c r="J1040" s="16" t="s">
        <v>7</v>
      </c>
      <c r="L1040" s="17">
        <v>8.8971543264834043</v>
      </c>
      <c r="N1040" s="17">
        <v>8.9919860982345252</v>
      </c>
      <c r="P1040" s="17">
        <v>9.7890611215880199</v>
      </c>
      <c r="R1040" s="17">
        <v>10.41633893446391</v>
      </c>
      <c r="T1040" s="18">
        <v>9.8595950980563316</v>
      </c>
      <c r="V1040" s="15" t="s">
        <v>7</v>
      </c>
      <c r="X1040" s="16" t="s">
        <v>7</v>
      </c>
      <c r="Z1040" s="16" t="s">
        <v>7</v>
      </c>
      <c r="AB1040" s="16" t="s">
        <v>7</v>
      </c>
      <c r="AD1040" s="17">
        <v>7.6225409478342856</v>
      </c>
      <c r="AF1040" s="17">
        <v>6.9472522718064926</v>
      </c>
      <c r="AH1040" s="17">
        <v>6.6618845585727682</v>
      </c>
      <c r="AJ1040" s="17">
        <v>6.9660896225946445</v>
      </c>
      <c r="AL1040" s="18">
        <v>7.4033861415248676</v>
      </c>
      <c r="AN1040" s="15" t="s">
        <v>7</v>
      </c>
      <c r="AP1040" s="16" t="s">
        <v>7</v>
      </c>
      <c r="AR1040" s="16" t="s">
        <v>7</v>
      </c>
      <c r="AT1040" s="16" t="s">
        <v>7</v>
      </c>
      <c r="AV1040" s="17">
        <v>6.0357357540406067</v>
      </c>
      <c r="AX1040" s="17">
        <v>5.6886822895180478</v>
      </c>
      <c r="AZ1040" s="17">
        <v>5.6134986211629192</v>
      </c>
      <c r="BB1040" s="17">
        <v>5.856357742658</v>
      </c>
      <c r="BD1040" s="18">
        <v>6.0755975658725658</v>
      </c>
      <c r="BE1040" s="19"/>
    </row>
    <row r="1041" spans="2:57" x14ac:dyDescent="0.2">
      <c r="B1041" s="20"/>
      <c r="C1041" s="30" t="s">
        <v>800</v>
      </c>
      <c r="D1041" s="15" t="s">
        <v>7</v>
      </c>
      <c r="F1041" s="16" t="s">
        <v>7</v>
      </c>
      <c r="H1041" s="16" t="s">
        <v>7</v>
      </c>
      <c r="J1041" s="16" t="s">
        <v>7</v>
      </c>
      <c r="L1041" s="17">
        <v>6.81430128123014</v>
      </c>
      <c r="N1041" s="17">
        <v>6.3618064305637416</v>
      </c>
      <c r="P1041" s="17">
        <v>6.251021520937007</v>
      </c>
      <c r="R1041" s="17">
        <v>8.0813287953220083</v>
      </c>
      <c r="T1041" s="18">
        <v>4.7982505822456396</v>
      </c>
      <c r="V1041" s="15" t="s">
        <v>7</v>
      </c>
      <c r="X1041" s="16" t="s">
        <v>7</v>
      </c>
      <c r="Z1041" s="16" t="s">
        <v>7</v>
      </c>
      <c r="AB1041" s="16" t="s">
        <v>7</v>
      </c>
      <c r="AD1041" s="17">
        <v>6.6042099835699739</v>
      </c>
      <c r="AF1041" s="17">
        <v>4.8940590630997214</v>
      </c>
      <c r="AH1041" s="17">
        <v>4.783102211804696</v>
      </c>
      <c r="AJ1041" s="17">
        <v>5.7374758695267216</v>
      </c>
      <c r="AL1041" s="18">
        <v>4.3422899287389694</v>
      </c>
      <c r="AN1041" s="15" t="s">
        <v>7</v>
      </c>
      <c r="AP1041" s="16" t="s">
        <v>7</v>
      </c>
      <c r="AR1041" s="16" t="s">
        <v>7</v>
      </c>
      <c r="AT1041" s="16" t="s">
        <v>7</v>
      </c>
      <c r="AV1041" s="17">
        <v>5.1320045637238287</v>
      </c>
      <c r="AX1041" s="17">
        <v>4.0085040814862385</v>
      </c>
      <c r="AZ1041" s="17">
        <v>3.8772946742477989</v>
      </c>
      <c r="BB1041" s="17">
        <v>4.737258644589752</v>
      </c>
      <c r="BD1041" s="18">
        <v>3.4678857355810444</v>
      </c>
      <c r="BE1041" s="19"/>
    </row>
    <row r="1042" spans="2:57" x14ac:dyDescent="0.2">
      <c r="B1042" s="20"/>
      <c r="C1042" s="30" t="s">
        <v>679</v>
      </c>
      <c r="D1042" s="15" t="s">
        <v>7</v>
      </c>
      <c r="F1042" s="16" t="s">
        <v>7</v>
      </c>
      <c r="H1042" s="16" t="s">
        <v>7</v>
      </c>
      <c r="J1042" s="16" t="s">
        <v>7</v>
      </c>
      <c r="L1042" s="17">
        <v>6.8092795692814514</v>
      </c>
      <c r="N1042" s="17">
        <v>6.1780706168158215</v>
      </c>
      <c r="P1042" s="17">
        <v>7.9708200907901494</v>
      </c>
      <c r="R1042" s="17">
        <v>9.0547818488597809</v>
      </c>
      <c r="T1042" s="18">
        <v>8.2697374064106732</v>
      </c>
      <c r="V1042" s="15" t="s">
        <v>7</v>
      </c>
      <c r="X1042" s="16" t="s">
        <v>7</v>
      </c>
      <c r="Z1042" s="16" t="s">
        <v>7</v>
      </c>
      <c r="AB1042" s="16" t="s">
        <v>7</v>
      </c>
      <c r="AD1042" s="17">
        <v>6.0937586180493417</v>
      </c>
      <c r="AF1042" s="17">
        <v>5.1508766410725189</v>
      </c>
      <c r="AH1042" s="17">
        <v>6.6506695660265525</v>
      </c>
      <c r="AJ1042" s="17">
        <v>7.7568249398432627</v>
      </c>
      <c r="AL1042" s="18">
        <v>6.5202639644028935</v>
      </c>
      <c r="AN1042" s="15" t="s">
        <v>7</v>
      </c>
      <c r="AP1042" s="16" t="s">
        <v>7</v>
      </c>
      <c r="AR1042" s="16" t="s">
        <v>7</v>
      </c>
      <c r="AT1042" s="16" t="s">
        <v>7</v>
      </c>
      <c r="AV1042" s="17">
        <v>4.79068808011756</v>
      </c>
      <c r="AX1042" s="17">
        <v>4.1733669471408756</v>
      </c>
      <c r="AZ1042" s="17">
        <v>5.3094677948695805</v>
      </c>
      <c r="BB1042" s="17">
        <v>6.2044529528437202</v>
      </c>
      <c r="BD1042" s="18">
        <v>5.3052003106100116</v>
      </c>
      <c r="BE1042" s="19"/>
    </row>
    <row r="1043" spans="2:57" x14ac:dyDescent="0.2">
      <c r="B1043" s="22"/>
      <c r="C1043" s="31" t="s">
        <v>10</v>
      </c>
      <c r="D1043" s="24"/>
      <c r="E1043" s="25"/>
      <c r="F1043" s="26"/>
      <c r="G1043" s="25"/>
      <c r="H1043" s="26"/>
      <c r="I1043" s="25"/>
      <c r="J1043" s="26"/>
      <c r="K1043" s="25"/>
      <c r="L1043" s="26"/>
      <c r="M1043" s="25"/>
      <c r="N1043" s="26"/>
      <c r="O1043" s="25"/>
      <c r="P1043" s="26"/>
      <c r="Q1043" s="25"/>
      <c r="R1043" s="26"/>
      <c r="S1043" s="25"/>
      <c r="T1043" s="27"/>
      <c r="U1043" s="25"/>
      <c r="V1043" s="24"/>
      <c r="W1043" s="25"/>
      <c r="X1043" s="26"/>
      <c r="Y1043" s="25"/>
      <c r="Z1043" s="26"/>
      <c r="AA1043" s="25"/>
      <c r="AB1043" s="26"/>
      <c r="AC1043" s="25"/>
      <c r="AD1043" s="26"/>
      <c r="AE1043" s="25"/>
      <c r="AF1043" s="26"/>
      <c r="AG1043" s="25"/>
      <c r="AH1043" s="26"/>
      <c r="AI1043" s="25"/>
      <c r="AJ1043" s="26"/>
      <c r="AK1043" s="25"/>
      <c r="AL1043" s="27"/>
      <c r="AM1043" s="25"/>
      <c r="AN1043" s="24"/>
      <c r="AO1043" s="25"/>
      <c r="AP1043" s="26"/>
      <c r="AQ1043" s="25"/>
      <c r="AR1043" s="26"/>
      <c r="AS1043" s="25"/>
      <c r="AT1043" s="26"/>
      <c r="AU1043" s="25"/>
      <c r="AV1043" s="26"/>
      <c r="AW1043" s="25"/>
      <c r="AX1043" s="26"/>
      <c r="AY1043" s="25"/>
      <c r="AZ1043" s="26"/>
      <c r="BA1043" s="25"/>
      <c r="BB1043" s="26"/>
      <c r="BC1043" s="25"/>
      <c r="BD1043" s="27"/>
      <c r="BE1043" s="28"/>
    </row>
    <row r="1044" spans="2:57" x14ac:dyDescent="0.2">
      <c r="B1044" s="13" t="s">
        <v>12</v>
      </c>
      <c r="C1044" s="29" t="s">
        <v>30</v>
      </c>
      <c r="D1044" s="15" t="s">
        <v>7</v>
      </c>
      <c r="F1044" s="16" t="s">
        <v>7</v>
      </c>
      <c r="H1044" s="16" t="s">
        <v>7</v>
      </c>
      <c r="J1044" s="16" t="s">
        <v>7</v>
      </c>
      <c r="L1044" s="16" t="s">
        <v>7</v>
      </c>
      <c r="N1044" s="16" t="s">
        <v>7</v>
      </c>
      <c r="P1044" s="16" t="s">
        <v>7</v>
      </c>
      <c r="R1044" s="16" t="s">
        <v>7</v>
      </c>
      <c r="T1044" s="18" t="s">
        <v>7</v>
      </c>
      <c r="V1044" s="15" t="s">
        <v>7</v>
      </c>
      <c r="X1044" s="16" t="s">
        <v>7</v>
      </c>
      <c r="Z1044" s="16" t="s">
        <v>7</v>
      </c>
      <c r="AB1044" s="16" t="s">
        <v>7</v>
      </c>
      <c r="AD1044" s="16" t="s">
        <v>7</v>
      </c>
      <c r="AF1044" s="16" t="s">
        <v>7</v>
      </c>
      <c r="AH1044" s="16" t="s">
        <v>7</v>
      </c>
      <c r="AJ1044" s="16" t="s">
        <v>7</v>
      </c>
      <c r="AL1044" s="18" t="s">
        <v>7</v>
      </c>
      <c r="AN1044" s="15" t="s">
        <v>7</v>
      </c>
      <c r="AP1044" s="16" t="s">
        <v>7</v>
      </c>
      <c r="AR1044" s="16" t="s">
        <v>7</v>
      </c>
      <c r="AT1044" s="16" t="s">
        <v>7</v>
      </c>
      <c r="AV1044" s="16" t="s">
        <v>7</v>
      </c>
      <c r="AX1044" s="16" t="s">
        <v>7</v>
      </c>
      <c r="AZ1044" s="16" t="s">
        <v>7</v>
      </c>
      <c r="BB1044" s="16" t="s">
        <v>7</v>
      </c>
      <c r="BD1044" s="18" t="s">
        <v>7</v>
      </c>
      <c r="BE1044" s="19"/>
    </row>
    <row r="1045" spans="2:57" x14ac:dyDescent="0.2">
      <c r="B1045" s="20"/>
      <c r="C1045" s="30" t="s">
        <v>678</v>
      </c>
      <c r="D1045" s="15" t="s">
        <v>7</v>
      </c>
      <c r="F1045" s="16" t="s">
        <v>7</v>
      </c>
      <c r="H1045" s="16" t="s">
        <v>7</v>
      </c>
      <c r="J1045" s="16" t="s">
        <v>7</v>
      </c>
      <c r="L1045" s="16" t="s">
        <v>7</v>
      </c>
      <c r="N1045" s="16" t="s">
        <v>7</v>
      </c>
      <c r="P1045" s="16" t="s">
        <v>7</v>
      </c>
      <c r="R1045" s="16" t="s">
        <v>7</v>
      </c>
      <c r="T1045" s="18" t="s">
        <v>7</v>
      </c>
      <c r="V1045" s="15" t="s">
        <v>7</v>
      </c>
      <c r="X1045" s="16" t="s">
        <v>7</v>
      </c>
      <c r="Z1045" s="16" t="s">
        <v>7</v>
      </c>
      <c r="AB1045" s="16" t="s">
        <v>7</v>
      </c>
      <c r="AD1045" s="16" t="s">
        <v>7</v>
      </c>
      <c r="AF1045" s="16" t="s">
        <v>7</v>
      </c>
      <c r="AH1045" s="16" t="s">
        <v>7</v>
      </c>
      <c r="AJ1045" s="16" t="s">
        <v>7</v>
      </c>
      <c r="AL1045" s="18" t="s">
        <v>7</v>
      </c>
      <c r="AN1045" s="15" t="s">
        <v>7</v>
      </c>
      <c r="AP1045" s="16" t="s">
        <v>7</v>
      </c>
      <c r="AR1045" s="16" t="s">
        <v>7</v>
      </c>
      <c r="AT1045" s="16" t="s">
        <v>7</v>
      </c>
      <c r="AV1045" s="16" t="s">
        <v>7</v>
      </c>
      <c r="AX1045" s="16" t="s">
        <v>7</v>
      </c>
      <c r="AZ1045" s="16" t="s">
        <v>7</v>
      </c>
      <c r="BB1045" s="16" t="s">
        <v>7</v>
      </c>
      <c r="BD1045" s="18" t="s">
        <v>7</v>
      </c>
      <c r="BE1045" s="19"/>
    </row>
    <row r="1046" spans="2:57" x14ac:dyDescent="0.2">
      <c r="B1046" s="20"/>
      <c r="C1046" s="30" t="s">
        <v>800</v>
      </c>
      <c r="D1046" s="15" t="s">
        <v>7</v>
      </c>
      <c r="F1046" s="16" t="s">
        <v>7</v>
      </c>
      <c r="H1046" s="16" t="s">
        <v>7</v>
      </c>
      <c r="J1046" s="16" t="s">
        <v>7</v>
      </c>
      <c r="L1046" s="16" t="s">
        <v>7</v>
      </c>
      <c r="N1046" s="16" t="s">
        <v>7</v>
      </c>
      <c r="P1046" s="16" t="s">
        <v>7</v>
      </c>
      <c r="R1046" s="16" t="s">
        <v>7</v>
      </c>
      <c r="T1046" s="18" t="s">
        <v>7</v>
      </c>
      <c r="V1046" s="15" t="s">
        <v>7</v>
      </c>
      <c r="X1046" s="16" t="s">
        <v>7</v>
      </c>
      <c r="Z1046" s="16" t="s">
        <v>7</v>
      </c>
      <c r="AB1046" s="16" t="s">
        <v>7</v>
      </c>
      <c r="AD1046" s="16" t="s">
        <v>7</v>
      </c>
      <c r="AF1046" s="16" t="s">
        <v>7</v>
      </c>
      <c r="AH1046" s="16" t="s">
        <v>7</v>
      </c>
      <c r="AJ1046" s="16" t="s">
        <v>7</v>
      </c>
      <c r="AL1046" s="18" t="s">
        <v>7</v>
      </c>
      <c r="AN1046" s="15" t="s">
        <v>7</v>
      </c>
      <c r="AP1046" s="16" t="s">
        <v>7</v>
      </c>
      <c r="AR1046" s="16" t="s">
        <v>7</v>
      </c>
      <c r="AT1046" s="16" t="s">
        <v>7</v>
      </c>
      <c r="AV1046" s="16" t="s">
        <v>7</v>
      </c>
      <c r="AX1046" s="16" t="s">
        <v>7</v>
      </c>
      <c r="AZ1046" s="16" t="s">
        <v>7</v>
      </c>
      <c r="BB1046" s="16" t="s">
        <v>7</v>
      </c>
      <c r="BD1046" s="18" t="s">
        <v>7</v>
      </c>
      <c r="BE1046" s="19"/>
    </row>
    <row r="1047" spans="2:57" x14ac:dyDescent="0.2">
      <c r="B1047" s="20"/>
      <c r="C1047" s="30" t="s">
        <v>679</v>
      </c>
      <c r="D1047" s="15" t="s">
        <v>7</v>
      </c>
      <c r="F1047" s="16" t="s">
        <v>7</v>
      </c>
      <c r="H1047" s="16" t="s">
        <v>7</v>
      </c>
      <c r="J1047" s="16" t="s">
        <v>7</v>
      </c>
      <c r="L1047" s="16" t="s">
        <v>7</v>
      </c>
      <c r="N1047" s="16" t="s">
        <v>7</v>
      </c>
      <c r="P1047" s="16" t="s">
        <v>7</v>
      </c>
      <c r="R1047" s="16" t="s">
        <v>7</v>
      </c>
      <c r="T1047" s="18" t="s">
        <v>7</v>
      </c>
      <c r="V1047" s="15" t="s">
        <v>7</v>
      </c>
      <c r="X1047" s="16" t="s">
        <v>7</v>
      </c>
      <c r="Z1047" s="16" t="s">
        <v>7</v>
      </c>
      <c r="AB1047" s="16" t="s">
        <v>7</v>
      </c>
      <c r="AD1047" s="16" t="s">
        <v>7</v>
      </c>
      <c r="AF1047" s="16" t="s">
        <v>7</v>
      </c>
      <c r="AH1047" s="16" t="s">
        <v>7</v>
      </c>
      <c r="AJ1047" s="16" t="s">
        <v>7</v>
      </c>
      <c r="AL1047" s="18" t="s">
        <v>7</v>
      </c>
      <c r="AN1047" s="15" t="s">
        <v>7</v>
      </c>
      <c r="AP1047" s="16" t="s">
        <v>7</v>
      </c>
      <c r="AR1047" s="16" t="s">
        <v>7</v>
      </c>
      <c r="AT1047" s="16" t="s">
        <v>7</v>
      </c>
      <c r="AV1047" s="16" t="s">
        <v>7</v>
      </c>
      <c r="AX1047" s="16" t="s">
        <v>7</v>
      </c>
      <c r="AZ1047" s="16" t="s">
        <v>7</v>
      </c>
      <c r="BB1047" s="16" t="s">
        <v>7</v>
      </c>
      <c r="BD1047" s="18" t="s">
        <v>7</v>
      </c>
      <c r="BE1047" s="19"/>
    </row>
    <row r="1048" spans="2:57" x14ac:dyDescent="0.2">
      <c r="B1048" s="22"/>
      <c r="C1048" s="31" t="s">
        <v>10</v>
      </c>
      <c r="D1048" s="24"/>
      <c r="E1048" s="25"/>
      <c r="F1048" s="26"/>
      <c r="G1048" s="25"/>
      <c r="H1048" s="26"/>
      <c r="I1048" s="25"/>
      <c r="J1048" s="26"/>
      <c r="K1048" s="25"/>
      <c r="L1048" s="26"/>
      <c r="M1048" s="25"/>
      <c r="N1048" s="26"/>
      <c r="O1048" s="25"/>
      <c r="P1048" s="26"/>
      <c r="Q1048" s="25"/>
      <c r="R1048" s="26"/>
      <c r="S1048" s="25"/>
      <c r="T1048" s="27"/>
      <c r="U1048" s="25"/>
      <c r="V1048" s="24"/>
      <c r="W1048" s="25"/>
      <c r="X1048" s="26"/>
      <c r="Y1048" s="25"/>
      <c r="Z1048" s="26"/>
      <c r="AA1048" s="25"/>
      <c r="AB1048" s="26"/>
      <c r="AC1048" s="25"/>
      <c r="AD1048" s="26"/>
      <c r="AE1048" s="25"/>
      <c r="AF1048" s="26"/>
      <c r="AG1048" s="25"/>
      <c r="AH1048" s="26"/>
      <c r="AI1048" s="25"/>
      <c r="AJ1048" s="26"/>
      <c r="AK1048" s="25"/>
      <c r="AL1048" s="27"/>
      <c r="AM1048" s="25"/>
      <c r="AN1048" s="24"/>
      <c r="AO1048" s="25"/>
      <c r="AP1048" s="26"/>
      <c r="AQ1048" s="25"/>
      <c r="AR1048" s="26"/>
      <c r="AS1048" s="25"/>
      <c r="AT1048" s="26"/>
      <c r="AU1048" s="25"/>
      <c r="AV1048" s="26"/>
      <c r="AW1048" s="25"/>
      <c r="AX1048" s="26"/>
      <c r="AY1048" s="25"/>
      <c r="AZ1048" s="26"/>
      <c r="BA1048" s="25"/>
      <c r="BB1048" s="26"/>
      <c r="BC1048" s="25"/>
      <c r="BD1048" s="27"/>
      <c r="BE1048" s="28"/>
    </row>
    <row r="1049" spans="2:57" x14ac:dyDescent="0.2">
      <c r="B1049" s="13" t="s">
        <v>13</v>
      </c>
      <c r="C1049" s="29" t="s">
        <v>30</v>
      </c>
      <c r="D1049" s="15" t="s">
        <v>7</v>
      </c>
      <c r="F1049" s="16" t="s">
        <v>7</v>
      </c>
      <c r="H1049" s="16" t="s">
        <v>7</v>
      </c>
      <c r="J1049" s="16" t="s">
        <v>7</v>
      </c>
      <c r="L1049" s="16" t="s">
        <v>7</v>
      </c>
      <c r="N1049" s="16" t="s">
        <v>7</v>
      </c>
      <c r="P1049" s="16" t="s">
        <v>7</v>
      </c>
      <c r="R1049" s="16" t="s">
        <v>7</v>
      </c>
      <c r="T1049" s="18" t="s">
        <v>7</v>
      </c>
      <c r="V1049" s="15" t="s">
        <v>7</v>
      </c>
      <c r="X1049" s="16" t="s">
        <v>7</v>
      </c>
      <c r="Z1049" s="16" t="s">
        <v>7</v>
      </c>
      <c r="AB1049" s="16" t="s">
        <v>7</v>
      </c>
      <c r="AD1049" s="17">
        <v>15.108288460017933</v>
      </c>
      <c r="AF1049" s="17">
        <v>15.083329314221395</v>
      </c>
      <c r="AH1049" s="16" t="s">
        <v>7</v>
      </c>
      <c r="AJ1049" s="16" t="s">
        <v>7</v>
      </c>
      <c r="AL1049" s="18" t="s">
        <v>7</v>
      </c>
      <c r="AN1049" s="15" t="s">
        <v>7</v>
      </c>
      <c r="AP1049" s="16" t="s">
        <v>7</v>
      </c>
      <c r="AR1049" s="16" t="s">
        <v>7</v>
      </c>
      <c r="AT1049" s="16" t="s">
        <v>7</v>
      </c>
      <c r="AV1049" s="17">
        <v>12.75742159138604</v>
      </c>
      <c r="AX1049" s="17">
        <v>12.748779555994622</v>
      </c>
      <c r="AZ1049" s="17">
        <v>13.522694118524575</v>
      </c>
      <c r="BB1049" s="17">
        <v>13.704146690112944</v>
      </c>
      <c r="BD1049" s="18">
        <v>14.501313940036345</v>
      </c>
      <c r="BE1049" s="19"/>
    </row>
    <row r="1050" spans="2:57" x14ac:dyDescent="0.2">
      <c r="B1050" s="20"/>
      <c r="C1050" s="30" t="s">
        <v>678</v>
      </c>
      <c r="D1050" s="15" t="s">
        <v>7</v>
      </c>
      <c r="F1050" s="16" t="s">
        <v>7</v>
      </c>
      <c r="H1050" s="16" t="s">
        <v>7</v>
      </c>
      <c r="J1050" s="16" t="s">
        <v>7</v>
      </c>
      <c r="L1050" s="16" t="s">
        <v>7</v>
      </c>
      <c r="N1050" s="16" t="s">
        <v>7</v>
      </c>
      <c r="P1050" s="16" t="s">
        <v>7</v>
      </c>
      <c r="R1050" s="16" t="s">
        <v>7</v>
      </c>
      <c r="T1050" s="18" t="s">
        <v>7</v>
      </c>
      <c r="V1050" s="15" t="s">
        <v>7</v>
      </c>
      <c r="X1050" s="16" t="s">
        <v>7</v>
      </c>
      <c r="Z1050" s="16" t="s">
        <v>7</v>
      </c>
      <c r="AB1050" s="16" t="s">
        <v>7</v>
      </c>
      <c r="AD1050" s="17">
        <v>16.06582930421952</v>
      </c>
      <c r="AF1050" s="17">
        <v>13.594288535869353</v>
      </c>
      <c r="AH1050" s="16" t="s">
        <v>7</v>
      </c>
      <c r="AJ1050" s="16" t="s">
        <v>7</v>
      </c>
      <c r="AL1050" s="18" t="s">
        <v>7</v>
      </c>
      <c r="AN1050" s="15" t="s">
        <v>7</v>
      </c>
      <c r="AP1050" s="16" t="s">
        <v>7</v>
      </c>
      <c r="AR1050" s="16" t="s">
        <v>7</v>
      </c>
      <c r="AT1050" s="16" t="s">
        <v>7</v>
      </c>
      <c r="AV1050" s="17">
        <v>13.023222520718921</v>
      </c>
      <c r="AX1050" s="17">
        <v>11.70099793625821</v>
      </c>
      <c r="AZ1050" s="17">
        <v>14.138454088781721</v>
      </c>
      <c r="BB1050" s="17">
        <v>17.550260597375235</v>
      </c>
      <c r="BD1050" s="18">
        <v>13.815152211258553</v>
      </c>
      <c r="BE1050" s="19"/>
    </row>
    <row r="1051" spans="2:57" x14ac:dyDescent="0.2">
      <c r="B1051" s="20"/>
      <c r="C1051" s="30" t="s">
        <v>800</v>
      </c>
      <c r="D1051" s="15" t="s">
        <v>7</v>
      </c>
      <c r="F1051" s="16" t="s">
        <v>7</v>
      </c>
      <c r="H1051" s="16" t="s">
        <v>7</v>
      </c>
      <c r="J1051" s="16" t="s">
        <v>7</v>
      </c>
      <c r="L1051" s="16" t="s">
        <v>7</v>
      </c>
      <c r="N1051" s="16" t="s">
        <v>7</v>
      </c>
      <c r="P1051" s="16" t="s">
        <v>7</v>
      </c>
      <c r="R1051" s="16" t="s">
        <v>7</v>
      </c>
      <c r="T1051" s="18" t="s">
        <v>7</v>
      </c>
      <c r="V1051" s="15" t="s">
        <v>7</v>
      </c>
      <c r="X1051" s="16" t="s">
        <v>7</v>
      </c>
      <c r="Z1051" s="16" t="s">
        <v>7</v>
      </c>
      <c r="AB1051" s="16" t="s">
        <v>7</v>
      </c>
      <c r="AD1051" s="17">
        <v>9.2172329924204774</v>
      </c>
      <c r="AF1051" s="17">
        <v>15.143685968511189</v>
      </c>
      <c r="AH1051" s="16" t="s">
        <v>7</v>
      </c>
      <c r="AJ1051" s="16" t="s">
        <v>7</v>
      </c>
      <c r="AL1051" s="18" t="s">
        <v>7</v>
      </c>
      <c r="AN1051" s="15" t="s">
        <v>7</v>
      </c>
      <c r="AP1051" s="16" t="s">
        <v>7</v>
      </c>
      <c r="AR1051" s="16" t="s">
        <v>7</v>
      </c>
      <c r="AT1051" s="16" t="s">
        <v>7</v>
      </c>
      <c r="AV1051" s="17">
        <v>7.3316999744867122</v>
      </c>
      <c r="AX1051" s="17">
        <v>12.65376213794104</v>
      </c>
      <c r="AZ1051" s="17">
        <v>8.4905232041952701</v>
      </c>
      <c r="BB1051" s="17">
        <v>13.382119763153632</v>
      </c>
      <c r="BD1051" s="18">
        <v>3.817512732317843</v>
      </c>
      <c r="BE1051" s="19"/>
    </row>
    <row r="1052" spans="2:57" x14ac:dyDescent="0.2">
      <c r="B1052" s="20"/>
      <c r="C1052" s="30" t="s">
        <v>679</v>
      </c>
      <c r="D1052" s="15" t="s">
        <v>7</v>
      </c>
      <c r="F1052" s="16" t="s">
        <v>7</v>
      </c>
      <c r="H1052" s="16" t="s">
        <v>7</v>
      </c>
      <c r="J1052" s="16" t="s">
        <v>7</v>
      </c>
      <c r="L1052" s="16" t="s">
        <v>7</v>
      </c>
      <c r="N1052" s="16" t="s">
        <v>7</v>
      </c>
      <c r="P1052" s="16" t="s">
        <v>7</v>
      </c>
      <c r="R1052" s="16" t="s">
        <v>7</v>
      </c>
      <c r="T1052" s="18" t="s">
        <v>7</v>
      </c>
      <c r="V1052" s="15" t="s">
        <v>7</v>
      </c>
      <c r="X1052" s="16" t="s">
        <v>7</v>
      </c>
      <c r="Z1052" s="16" t="s">
        <v>7</v>
      </c>
      <c r="AB1052" s="16" t="s">
        <v>7</v>
      </c>
      <c r="AD1052" s="17">
        <v>12.144577613986002</v>
      </c>
      <c r="AF1052" s="17">
        <v>6.9126725217934366</v>
      </c>
      <c r="AH1052" s="16" t="s">
        <v>7</v>
      </c>
      <c r="AJ1052" s="16" t="s">
        <v>7</v>
      </c>
      <c r="AL1052" s="18" t="s">
        <v>7</v>
      </c>
      <c r="AN1052" s="15" t="s">
        <v>7</v>
      </c>
      <c r="AP1052" s="16" t="s">
        <v>7</v>
      </c>
      <c r="AR1052" s="16" t="s">
        <v>7</v>
      </c>
      <c r="AT1052" s="16" t="s">
        <v>7</v>
      </c>
      <c r="AV1052" s="17">
        <v>9.9996071618930902</v>
      </c>
      <c r="AX1052" s="17">
        <v>5.9274335903790298</v>
      </c>
      <c r="AZ1052" s="17">
        <v>10.469951915035397</v>
      </c>
      <c r="BB1052" s="17">
        <v>12.543365891275416</v>
      </c>
      <c r="BD1052" s="18">
        <v>10.003781355452539</v>
      </c>
      <c r="BE1052" s="19"/>
    </row>
    <row r="1053" spans="2:57" x14ac:dyDescent="0.2">
      <c r="B1053" s="22"/>
      <c r="C1053" s="31" t="s">
        <v>10</v>
      </c>
      <c r="D1053" s="24"/>
      <c r="E1053" s="25"/>
      <c r="F1053" s="26"/>
      <c r="G1053" s="25"/>
      <c r="H1053" s="26"/>
      <c r="I1053" s="25"/>
      <c r="J1053" s="26"/>
      <c r="K1053" s="25"/>
      <c r="L1053" s="26"/>
      <c r="M1053" s="25"/>
      <c r="N1053" s="26"/>
      <c r="O1053" s="25"/>
      <c r="P1053" s="26"/>
      <c r="Q1053" s="25"/>
      <c r="R1053" s="26"/>
      <c r="S1053" s="25"/>
      <c r="T1053" s="27"/>
      <c r="U1053" s="25"/>
      <c r="V1053" s="24"/>
      <c r="W1053" s="25"/>
      <c r="X1053" s="26"/>
      <c r="Y1053" s="25"/>
      <c r="Z1053" s="26"/>
      <c r="AA1053" s="25"/>
      <c r="AB1053" s="26"/>
      <c r="AC1053" s="25"/>
      <c r="AD1053" s="26"/>
      <c r="AE1053" s="25"/>
      <c r="AF1053" s="26"/>
      <c r="AG1053" s="25"/>
      <c r="AH1053" s="26"/>
      <c r="AI1053" s="25"/>
      <c r="AJ1053" s="26"/>
      <c r="AK1053" s="25"/>
      <c r="AL1053" s="27"/>
      <c r="AM1053" s="25"/>
      <c r="AN1053" s="24"/>
      <c r="AO1053" s="25"/>
      <c r="AP1053" s="26"/>
      <c r="AQ1053" s="25"/>
      <c r="AR1053" s="26"/>
      <c r="AS1053" s="25"/>
      <c r="AT1053" s="26"/>
      <c r="AU1053" s="25"/>
      <c r="AV1053" s="26"/>
      <c r="AW1053" s="25"/>
      <c r="AX1053" s="26"/>
      <c r="AY1053" s="25"/>
      <c r="AZ1053" s="26"/>
      <c r="BA1053" s="25"/>
      <c r="BB1053" s="26"/>
      <c r="BC1053" s="25"/>
      <c r="BD1053" s="27"/>
      <c r="BE1053" s="28"/>
    </row>
    <row r="1054" spans="2:57" x14ac:dyDescent="0.2">
      <c r="B1054" s="13" t="s">
        <v>14</v>
      </c>
      <c r="C1054" s="29" t="s">
        <v>30</v>
      </c>
      <c r="D1054" s="15" t="s">
        <v>7</v>
      </c>
      <c r="F1054" s="16" t="s">
        <v>7</v>
      </c>
      <c r="H1054" s="16" t="s">
        <v>7</v>
      </c>
      <c r="J1054" s="16" t="s">
        <v>7</v>
      </c>
      <c r="L1054" s="16" t="s">
        <v>7</v>
      </c>
      <c r="N1054" s="16" t="s">
        <v>7</v>
      </c>
      <c r="P1054" s="16" t="s">
        <v>7</v>
      </c>
      <c r="R1054" s="16" t="s">
        <v>7</v>
      </c>
      <c r="T1054" s="18" t="s">
        <v>7</v>
      </c>
      <c r="V1054" s="15" t="s">
        <v>7</v>
      </c>
      <c r="X1054" s="16" t="s">
        <v>7</v>
      </c>
      <c r="Z1054" s="16" t="s">
        <v>7</v>
      </c>
      <c r="AB1054" s="16" t="s">
        <v>7</v>
      </c>
      <c r="AD1054" s="16" t="s">
        <v>7</v>
      </c>
      <c r="AF1054" s="16" t="s">
        <v>7</v>
      </c>
      <c r="AH1054" s="16" t="s">
        <v>7</v>
      </c>
      <c r="AJ1054" s="16" t="s">
        <v>7</v>
      </c>
      <c r="AL1054" s="18" t="s">
        <v>7</v>
      </c>
      <c r="AN1054" s="15" t="s">
        <v>7</v>
      </c>
      <c r="AP1054" s="16" t="s">
        <v>7</v>
      </c>
      <c r="AR1054" s="16" t="s">
        <v>7</v>
      </c>
      <c r="AT1054" s="16" t="s">
        <v>7</v>
      </c>
      <c r="AV1054" s="16" t="s">
        <v>7</v>
      </c>
      <c r="AX1054" s="16" t="s">
        <v>7</v>
      </c>
      <c r="AZ1054" s="16" t="s">
        <v>7</v>
      </c>
      <c r="BB1054" s="16" t="s">
        <v>7</v>
      </c>
      <c r="BD1054" s="18" t="s">
        <v>7</v>
      </c>
      <c r="BE1054" s="19"/>
    </row>
    <row r="1055" spans="2:57" x14ac:dyDescent="0.2">
      <c r="B1055" s="20"/>
      <c r="C1055" s="30" t="s">
        <v>678</v>
      </c>
      <c r="D1055" s="15" t="s">
        <v>7</v>
      </c>
      <c r="F1055" s="16" t="s">
        <v>7</v>
      </c>
      <c r="H1055" s="16" t="s">
        <v>7</v>
      </c>
      <c r="J1055" s="16" t="s">
        <v>7</v>
      </c>
      <c r="L1055" s="16" t="s">
        <v>7</v>
      </c>
      <c r="N1055" s="16" t="s">
        <v>7</v>
      </c>
      <c r="P1055" s="16" t="s">
        <v>7</v>
      </c>
      <c r="R1055" s="16" t="s">
        <v>7</v>
      </c>
      <c r="T1055" s="18" t="s">
        <v>7</v>
      </c>
      <c r="V1055" s="15" t="s">
        <v>7</v>
      </c>
      <c r="X1055" s="16" t="s">
        <v>7</v>
      </c>
      <c r="Z1055" s="16" t="s">
        <v>7</v>
      </c>
      <c r="AB1055" s="16" t="s">
        <v>7</v>
      </c>
      <c r="AD1055" s="16" t="s">
        <v>7</v>
      </c>
      <c r="AF1055" s="16" t="s">
        <v>7</v>
      </c>
      <c r="AH1055" s="16" t="s">
        <v>7</v>
      </c>
      <c r="AJ1055" s="16" t="s">
        <v>7</v>
      </c>
      <c r="AL1055" s="18" t="s">
        <v>7</v>
      </c>
      <c r="AN1055" s="15" t="s">
        <v>7</v>
      </c>
      <c r="AP1055" s="16" t="s">
        <v>7</v>
      </c>
      <c r="AR1055" s="16" t="s">
        <v>7</v>
      </c>
      <c r="AT1055" s="16" t="s">
        <v>7</v>
      </c>
      <c r="AV1055" s="16" t="s">
        <v>7</v>
      </c>
      <c r="AX1055" s="16" t="s">
        <v>7</v>
      </c>
      <c r="AZ1055" s="16" t="s">
        <v>7</v>
      </c>
      <c r="BB1055" s="16" t="s">
        <v>7</v>
      </c>
      <c r="BD1055" s="18" t="s">
        <v>7</v>
      </c>
      <c r="BE1055" s="19"/>
    </row>
    <row r="1056" spans="2:57" x14ac:dyDescent="0.2">
      <c r="B1056" s="20"/>
      <c r="C1056" s="30" t="s">
        <v>800</v>
      </c>
      <c r="D1056" s="15" t="s">
        <v>7</v>
      </c>
      <c r="F1056" s="16" t="s">
        <v>7</v>
      </c>
      <c r="H1056" s="16" t="s">
        <v>7</v>
      </c>
      <c r="J1056" s="16" t="s">
        <v>7</v>
      </c>
      <c r="L1056" s="16" t="s">
        <v>7</v>
      </c>
      <c r="N1056" s="16" t="s">
        <v>7</v>
      </c>
      <c r="P1056" s="16" t="s">
        <v>7</v>
      </c>
      <c r="R1056" s="16" t="s">
        <v>7</v>
      </c>
      <c r="T1056" s="18" t="s">
        <v>7</v>
      </c>
      <c r="V1056" s="15" t="s">
        <v>7</v>
      </c>
      <c r="X1056" s="16" t="s">
        <v>7</v>
      </c>
      <c r="Z1056" s="16" t="s">
        <v>7</v>
      </c>
      <c r="AB1056" s="16" t="s">
        <v>7</v>
      </c>
      <c r="AD1056" s="16" t="s">
        <v>7</v>
      </c>
      <c r="AF1056" s="16" t="s">
        <v>7</v>
      </c>
      <c r="AH1056" s="16" t="s">
        <v>7</v>
      </c>
      <c r="AJ1056" s="16" t="s">
        <v>7</v>
      </c>
      <c r="AL1056" s="18" t="s">
        <v>7</v>
      </c>
      <c r="AN1056" s="15" t="s">
        <v>7</v>
      </c>
      <c r="AP1056" s="16" t="s">
        <v>7</v>
      </c>
      <c r="AR1056" s="16" t="s">
        <v>7</v>
      </c>
      <c r="AT1056" s="16" t="s">
        <v>7</v>
      </c>
      <c r="AV1056" s="16" t="s">
        <v>7</v>
      </c>
      <c r="AX1056" s="16" t="s">
        <v>7</v>
      </c>
      <c r="AZ1056" s="16" t="s">
        <v>7</v>
      </c>
      <c r="BB1056" s="16" t="s">
        <v>7</v>
      </c>
      <c r="BD1056" s="18" t="s">
        <v>7</v>
      </c>
      <c r="BE1056" s="19"/>
    </row>
    <row r="1057" spans="2:57" x14ac:dyDescent="0.2">
      <c r="B1057" s="20"/>
      <c r="C1057" s="30" t="s">
        <v>679</v>
      </c>
      <c r="D1057" s="15" t="s">
        <v>7</v>
      </c>
      <c r="F1057" s="16" t="s">
        <v>7</v>
      </c>
      <c r="H1057" s="16" t="s">
        <v>7</v>
      </c>
      <c r="J1057" s="16" t="s">
        <v>7</v>
      </c>
      <c r="L1057" s="16" t="s">
        <v>7</v>
      </c>
      <c r="N1057" s="16" t="s">
        <v>7</v>
      </c>
      <c r="P1057" s="16" t="s">
        <v>7</v>
      </c>
      <c r="R1057" s="16" t="s">
        <v>7</v>
      </c>
      <c r="T1057" s="18" t="s">
        <v>7</v>
      </c>
      <c r="V1057" s="15" t="s">
        <v>7</v>
      </c>
      <c r="X1057" s="16" t="s">
        <v>7</v>
      </c>
      <c r="Z1057" s="16" t="s">
        <v>7</v>
      </c>
      <c r="AB1057" s="16" t="s">
        <v>7</v>
      </c>
      <c r="AD1057" s="16" t="s">
        <v>7</v>
      </c>
      <c r="AF1057" s="16" t="s">
        <v>7</v>
      </c>
      <c r="AH1057" s="16" t="s">
        <v>7</v>
      </c>
      <c r="AJ1057" s="16" t="s">
        <v>7</v>
      </c>
      <c r="AL1057" s="18" t="s">
        <v>7</v>
      </c>
      <c r="AN1057" s="15" t="s">
        <v>7</v>
      </c>
      <c r="AP1057" s="16" t="s">
        <v>7</v>
      </c>
      <c r="AR1057" s="16" t="s">
        <v>7</v>
      </c>
      <c r="AT1057" s="16" t="s">
        <v>7</v>
      </c>
      <c r="AV1057" s="16" t="s">
        <v>7</v>
      </c>
      <c r="AX1057" s="16" t="s">
        <v>7</v>
      </c>
      <c r="AZ1057" s="16" t="s">
        <v>7</v>
      </c>
      <c r="BB1057" s="16" t="s">
        <v>7</v>
      </c>
      <c r="BD1057" s="18" t="s">
        <v>7</v>
      </c>
      <c r="BE1057" s="19"/>
    </row>
    <row r="1058" spans="2:57" x14ac:dyDescent="0.2">
      <c r="B1058" s="22"/>
      <c r="C1058" s="31" t="s">
        <v>10</v>
      </c>
      <c r="D1058" s="24"/>
      <c r="E1058" s="25"/>
      <c r="F1058" s="26"/>
      <c r="G1058" s="25"/>
      <c r="H1058" s="26"/>
      <c r="I1058" s="25"/>
      <c r="J1058" s="26"/>
      <c r="K1058" s="25"/>
      <c r="L1058" s="26"/>
      <c r="M1058" s="25"/>
      <c r="N1058" s="26"/>
      <c r="O1058" s="25"/>
      <c r="P1058" s="26"/>
      <c r="Q1058" s="25"/>
      <c r="R1058" s="26"/>
      <c r="S1058" s="25"/>
      <c r="T1058" s="27"/>
      <c r="U1058" s="25"/>
      <c r="V1058" s="24"/>
      <c r="W1058" s="25"/>
      <c r="X1058" s="26"/>
      <c r="Y1058" s="25"/>
      <c r="Z1058" s="26"/>
      <c r="AA1058" s="25"/>
      <c r="AB1058" s="26"/>
      <c r="AC1058" s="25"/>
      <c r="AD1058" s="26"/>
      <c r="AE1058" s="25"/>
      <c r="AF1058" s="26"/>
      <c r="AG1058" s="25"/>
      <c r="AH1058" s="26"/>
      <c r="AI1058" s="25"/>
      <c r="AJ1058" s="26"/>
      <c r="AK1058" s="25"/>
      <c r="AL1058" s="27"/>
      <c r="AM1058" s="25"/>
      <c r="AN1058" s="24"/>
      <c r="AO1058" s="25"/>
      <c r="AP1058" s="26"/>
      <c r="AQ1058" s="25"/>
      <c r="AR1058" s="26"/>
      <c r="AS1058" s="25"/>
      <c r="AT1058" s="26"/>
      <c r="AU1058" s="25"/>
      <c r="AV1058" s="26"/>
      <c r="AW1058" s="25"/>
      <c r="AX1058" s="26"/>
      <c r="AY1058" s="25"/>
      <c r="AZ1058" s="26"/>
      <c r="BA1058" s="25"/>
      <c r="BB1058" s="26"/>
      <c r="BC1058" s="25"/>
      <c r="BD1058" s="27"/>
      <c r="BE1058" s="28"/>
    </row>
    <row r="1059" spans="2:57" x14ac:dyDescent="0.2">
      <c r="B1059" s="13" t="s">
        <v>15</v>
      </c>
      <c r="C1059" s="29" t="s">
        <v>30</v>
      </c>
      <c r="D1059" s="15" t="s">
        <v>7</v>
      </c>
      <c r="F1059" s="16" t="s">
        <v>7</v>
      </c>
      <c r="H1059" s="16" t="s">
        <v>7</v>
      </c>
      <c r="J1059" s="16" t="s">
        <v>7</v>
      </c>
      <c r="L1059" s="17">
        <v>11.731925473758864</v>
      </c>
      <c r="N1059" s="17">
        <v>10.228636358773421</v>
      </c>
      <c r="P1059" s="17">
        <v>13.474746351653218</v>
      </c>
      <c r="R1059" s="16" t="s">
        <v>7</v>
      </c>
      <c r="T1059" s="18" t="s">
        <v>7</v>
      </c>
      <c r="V1059" s="15" t="s">
        <v>7</v>
      </c>
      <c r="X1059" s="16" t="s">
        <v>7</v>
      </c>
      <c r="Z1059" s="16" t="s">
        <v>7</v>
      </c>
      <c r="AB1059" s="16" t="s">
        <v>7</v>
      </c>
      <c r="AD1059" s="17">
        <v>11.208573932496666</v>
      </c>
      <c r="AF1059" s="17">
        <v>10.17011697889038</v>
      </c>
      <c r="AH1059" s="17">
        <v>13.457736809603299</v>
      </c>
      <c r="AJ1059" s="17">
        <v>11.717754074115856</v>
      </c>
      <c r="AL1059" s="18">
        <v>14.672337385850417</v>
      </c>
      <c r="AN1059" s="15" t="s">
        <v>7</v>
      </c>
      <c r="AP1059" s="16" t="s">
        <v>7</v>
      </c>
      <c r="AR1059" s="16" t="s">
        <v>7</v>
      </c>
      <c r="AT1059" s="16" t="s">
        <v>7</v>
      </c>
      <c r="AV1059" s="17">
        <v>8.6811564876328262</v>
      </c>
      <c r="AX1059" s="17">
        <v>7.5996912474083276</v>
      </c>
      <c r="AZ1059" s="17">
        <v>10.475338237028344</v>
      </c>
      <c r="BB1059" s="17">
        <v>9.7605289520061902</v>
      </c>
      <c r="BD1059" s="18">
        <v>11.08646214725951</v>
      </c>
      <c r="BE1059" s="19"/>
    </row>
    <row r="1060" spans="2:57" x14ac:dyDescent="0.2">
      <c r="B1060" s="20"/>
      <c r="C1060" s="30" t="s">
        <v>678</v>
      </c>
      <c r="D1060" s="15" t="s">
        <v>7</v>
      </c>
      <c r="F1060" s="16" t="s">
        <v>7</v>
      </c>
      <c r="H1060" s="16" t="s">
        <v>7</v>
      </c>
      <c r="J1060" s="16" t="s">
        <v>7</v>
      </c>
      <c r="L1060" s="17">
        <v>12.740347393053494</v>
      </c>
      <c r="N1060" s="17">
        <v>11.207211000352967</v>
      </c>
      <c r="P1060" s="17">
        <v>14.701514734414312</v>
      </c>
      <c r="R1060" s="16" t="s">
        <v>7</v>
      </c>
      <c r="T1060" s="18" t="s">
        <v>7</v>
      </c>
      <c r="V1060" s="15" t="s">
        <v>7</v>
      </c>
      <c r="X1060" s="16" t="s">
        <v>7</v>
      </c>
      <c r="Z1060" s="16" t="s">
        <v>7</v>
      </c>
      <c r="AB1060" s="16" t="s">
        <v>7</v>
      </c>
      <c r="AD1060" s="17">
        <v>12.214532960107514</v>
      </c>
      <c r="AF1060" s="17">
        <v>13.191830940257388</v>
      </c>
      <c r="AH1060" s="17">
        <v>17.62683113197285</v>
      </c>
      <c r="AJ1060" s="17">
        <v>15.575756448394593</v>
      </c>
      <c r="AL1060" s="18">
        <v>15.238486129011195</v>
      </c>
      <c r="AN1060" s="15" t="s">
        <v>7</v>
      </c>
      <c r="AP1060" s="16" t="s">
        <v>7</v>
      </c>
      <c r="AR1060" s="16" t="s">
        <v>7</v>
      </c>
      <c r="AT1060" s="16" t="s">
        <v>7</v>
      </c>
      <c r="AV1060" s="17">
        <v>9.509343999937764</v>
      </c>
      <c r="AX1060" s="17">
        <v>9.7006244013871257</v>
      </c>
      <c r="AZ1060" s="17">
        <v>13.522452781703878</v>
      </c>
      <c r="BB1060" s="17">
        <v>12.758155743726554</v>
      </c>
      <c r="BD1060" s="18">
        <v>11.864377937434197</v>
      </c>
      <c r="BE1060" s="19"/>
    </row>
    <row r="1061" spans="2:57" x14ac:dyDescent="0.2">
      <c r="B1061" s="20"/>
      <c r="C1061" s="30" t="s">
        <v>800</v>
      </c>
      <c r="D1061" s="15" t="s">
        <v>7</v>
      </c>
      <c r="F1061" s="16" t="s">
        <v>7</v>
      </c>
      <c r="H1061" s="16" t="s">
        <v>7</v>
      </c>
      <c r="J1061" s="16" t="s">
        <v>7</v>
      </c>
      <c r="L1061" s="17">
        <v>8.2992399252014675</v>
      </c>
      <c r="N1061" s="17">
        <v>2.7317315670735614</v>
      </c>
      <c r="P1061" s="17">
        <v>10.790048620974831</v>
      </c>
      <c r="R1061" s="16" t="s">
        <v>7</v>
      </c>
      <c r="T1061" s="18" t="s">
        <v>7</v>
      </c>
      <c r="V1061" s="15" t="s">
        <v>7</v>
      </c>
      <c r="X1061" s="16" t="s">
        <v>7</v>
      </c>
      <c r="Z1061" s="16" t="s">
        <v>7</v>
      </c>
      <c r="AB1061" s="16" t="s">
        <v>7</v>
      </c>
      <c r="AD1061" s="17">
        <v>4.7871475200287534</v>
      </c>
      <c r="AF1061" s="17">
        <v>5.1067339872589015</v>
      </c>
      <c r="AH1061" s="16" t="s">
        <v>7</v>
      </c>
      <c r="AJ1061" s="17">
        <v>7.1104202289640579</v>
      </c>
      <c r="AL1061" s="18">
        <v>8.357415732838037</v>
      </c>
      <c r="AN1061" s="15" t="s">
        <v>7</v>
      </c>
      <c r="AP1061" s="16" t="s">
        <v>7</v>
      </c>
      <c r="AR1061" s="16" t="s">
        <v>7</v>
      </c>
      <c r="AT1061" s="16" t="s">
        <v>7</v>
      </c>
      <c r="AV1061" s="17">
        <v>4.2006812361423256</v>
      </c>
      <c r="AX1061" s="17">
        <v>3.2495866488943341</v>
      </c>
      <c r="AZ1061" s="17">
        <v>3.2810602645333655</v>
      </c>
      <c r="BB1061" s="17">
        <v>5.8959474227901172</v>
      </c>
      <c r="BD1061" s="18">
        <v>6.5744865646907149</v>
      </c>
      <c r="BE1061" s="19"/>
    </row>
    <row r="1062" spans="2:57" x14ac:dyDescent="0.2">
      <c r="B1062" s="20"/>
      <c r="C1062" s="30" t="s">
        <v>679</v>
      </c>
      <c r="D1062" s="15" t="s">
        <v>7</v>
      </c>
      <c r="F1062" s="16" t="s">
        <v>7</v>
      </c>
      <c r="H1062" s="16" t="s">
        <v>7</v>
      </c>
      <c r="J1062" s="16" t="s">
        <v>7</v>
      </c>
      <c r="L1062" s="17">
        <v>9.8779735075522481</v>
      </c>
      <c r="N1062" s="17">
        <v>9.3041510212941709</v>
      </c>
      <c r="P1062" s="17">
        <v>11.713843651142319</v>
      </c>
      <c r="R1062" s="16" t="s">
        <v>7</v>
      </c>
      <c r="T1062" s="18" t="s">
        <v>7</v>
      </c>
      <c r="V1062" s="15" t="s">
        <v>7</v>
      </c>
      <c r="X1062" s="16" t="s">
        <v>7</v>
      </c>
      <c r="Z1062" s="16" t="s">
        <v>7</v>
      </c>
      <c r="AB1062" s="16" t="s">
        <v>7</v>
      </c>
      <c r="AD1062" s="17">
        <v>8.000095776135776</v>
      </c>
      <c r="AF1062" s="17">
        <v>6.8943046914405306</v>
      </c>
      <c r="AH1062" s="17">
        <v>15.365314845411559</v>
      </c>
      <c r="AJ1062" s="17">
        <v>10.349463660226188</v>
      </c>
      <c r="AL1062" s="18">
        <v>2.4996103359511985</v>
      </c>
      <c r="AN1062" s="15" t="s">
        <v>7</v>
      </c>
      <c r="AP1062" s="16" t="s">
        <v>7</v>
      </c>
      <c r="AR1062" s="16" t="s">
        <v>7</v>
      </c>
      <c r="AT1062" s="16" t="s">
        <v>7</v>
      </c>
      <c r="AV1062" s="17">
        <v>6.4105711345134671</v>
      </c>
      <c r="AX1062" s="17">
        <v>5.75568607000233</v>
      </c>
      <c r="AZ1062" s="17">
        <v>11.593827539537317</v>
      </c>
      <c r="BB1062" s="17">
        <v>8.4561667486715208</v>
      </c>
      <c r="BD1062" s="18">
        <v>6.0790357916549516</v>
      </c>
      <c r="BE1062" s="19"/>
    </row>
    <row r="1063" spans="2:57" x14ac:dyDescent="0.2">
      <c r="B1063" s="22"/>
      <c r="C1063" s="32" t="s">
        <v>10</v>
      </c>
      <c r="D1063" s="24"/>
      <c r="E1063" s="25"/>
      <c r="F1063" s="26"/>
      <c r="G1063" s="25"/>
      <c r="H1063" s="26"/>
      <c r="I1063" s="25"/>
      <c r="J1063" s="26"/>
      <c r="K1063" s="25"/>
      <c r="L1063" s="26"/>
      <c r="M1063" s="25"/>
      <c r="N1063" s="26"/>
      <c r="O1063" s="25"/>
      <c r="P1063" s="26"/>
      <c r="Q1063" s="25"/>
      <c r="R1063" s="26"/>
      <c r="S1063" s="25"/>
      <c r="T1063" s="27"/>
      <c r="U1063" s="25"/>
      <c r="V1063" s="24"/>
      <c r="W1063" s="25"/>
      <c r="X1063" s="26"/>
      <c r="Y1063" s="25"/>
      <c r="Z1063" s="26"/>
      <c r="AA1063" s="25"/>
      <c r="AB1063" s="26"/>
      <c r="AC1063" s="25"/>
      <c r="AD1063" s="26"/>
      <c r="AE1063" s="25"/>
      <c r="AF1063" s="26"/>
      <c r="AG1063" s="25"/>
      <c r="AH1063" s="26"/>
      <c r="AI1063" s="25"/>
      <c r="AJ1063" s="26"/>
      <c r="AK1063" s="25"/>
      <c r="AL1063" s="27"/>
      <c r="AM1063" s="25"/>
      <c r="AN1063" s="24"/>
      <c r="AO1063" s="25"/>
      <c r="AP1063" s="26"/>
      <c r="AQ1063" s="25"/>
      <c r="AR1063" s="26"/>
      <c r="AS1063" s="25"/>
      <c r="AT1063" s="26"/>
      <c r="AU1063" s="25"/>
      <c r="AV1063" s="26"/>
      <c r="AW1063" s="25"/>
      <c r="AX1063" s="26"/>
      <c r="AY1063" s="25"/>
      <c r="AZ1063" s="26"/>
      <c r="BA1063" s="25"/>
      <c r="BB1063" s="26"/>
      <c r="BC1063" s="25"/>
      <c r="BD1063" s="27"/>
      <c r="BE1063" s="28"/>
    </row>
    <row r="1067" spans="2:57" x14ac:dyDescent="0.2">
      <c r="B1067" s="33" t="s">
        <v>99</v>
      </c>
    </row>
    <row r="1068" spans="2:57" x14ac:dyDescent="0.2">
      <c r="B1068" s="34"/>
      <c r="C1068" s="1" t="s">
        <v>100</v>
      </c>
    </row>
    <row r="1069" spans="2:57" x14ac:dyDescent="0.2">
      <c r="B1069" s="35"/>
      <c r="C1069" s="1" t="s">
        <v>101</v>
      </c>
    </row>
    <row r="1070" spans="2:57" x14ac:dyDescent="0.2">
      <c r="B1070" s="36"/>
      <c r="C1070" s="1" t="s">
        <v>102</v>
      </c>
    </row>
    <row r="1071" spans="2:57" x14ac:dyDescent="0.2">
      <c r="B1071" s="1" t="s">
        <v>103</v>
      </c>
    </row>
    <row r="1075" spans="1:1" x14ac:dyDescent="0.2">
      <c r="A1075" s="94" t="s">
        <v>98</v>
      </c>
    </row>
    <row r="1083" spans="1:1" x14ac:dyDescent="0.2">
      <c r="A1083" s="94" t="s">
        <v>98</v>
      </c>
    </row>
  </sheetData>
  <conditionalFormatting sqref="D11:U40">
    <cfRule type="cellIs" dxfId="293" priority="1" stopIfTrue="1" operator="between">
      <formula>3</formula>
      <formula>4.99999</formula>
    </cfRule>
    <cfRule type="cellIs" dxfId="292" priority="2" stopIfTrue="1" operator="between">
      <formula>5</formula>
      <formula>29</formula>
    </cfRule>
  </conditionalFormatting>
  <conditionalFormatting sqref="V11:AM40">
    <cfRule type="cellIs" dxfId="291" priority="3" stopIfTrue="1" operator="between">
      <formula>3</formula>
      <formula>4.99999</formula>
    </cfRule>
    <cfRule type="cellIs" dxfId="290" priority="4" stopIfTrue="1" operator="between">
      <formula>5</formula>
      <formula>29</formula>
    </cfRule>
  </conditionalFormatting>
  <conditionalFormatting sqref="AN11:BE40">
    <cfRule type="cellIs" dxfId="289" priority="5" stopIfTrue="1" operator="between">
      <formula>3</formula>
      <formula>4.99999</formula>
    </cfRule>
    <cfRule type="cellIs" dxfId="288" priority="6" stopIfTrue="1" operator="between">
      <formula>5</formula>
      <formula>29</formula>
    </cfRule>
  </conditionalFormatting>
  <conditionalFormatting sqref="D56:U85">
    <cfRule type="cellIs" dxfId="287" priority="7" stopIfTrue="1" operator="between">
      <formula>3</formula>
      <formula>4.99999</formula>
    </cfRule>
    <cfRule type="cellIs" dxfId="286" priority="8" stopIfTrue="1" operator="between">
      <formula>5</formula>
      <formula>29</formula>
    </cfRule>
  </conditionalFormatting>
  <conditionalFormatting sqref="V56:AM85">
    <cfRule type="cellIs" dxfId="285" priority="9" stopIfTrue="1" operator="between">
      <formula>3</formula>
      <formula>4.99999</formula>
    </cfRule>
    <cfRule type="cellIs" dxfId="284" priority="10" stopIfTrue="1" operator="between">
      <formula>5</formula>
      <formula>29</formula>
    </cfRule>
  </conditionalFormatting>
  <conditionalFormatting sqref="AN56:BE85">
    <cfRule type="cellIs" dxfId="283" priority="11" stopIfTrue="1" operator="between">
      <formula>3</formula>
      <formula>4.99999</formula>
    </cfRule>
    <cfRule type="cellIs" dxfId="282" priority="12" stopIfTrue="1" operator="between">
      <formula>5</formula>
      <formula>29</formula>
    </cfRule>
  </conditionalFormatting>
  <conditionalFormatting sqref="D101:U130">
    <cfRule type="cellIs" dxfId="281" priority="13" stopIfTrue="1" operator="between">
      <formula>3</formula>
      <formula>4.99999</formula>
    </cfRule>
    <cfRule type="cellIs" dxfId="280" priority="14" stopIfTrue="1" operator="between">
      <formula>5</formula>
      <formula>29</formula>
    </cfRule>
  </conditionalFormatting>
  <conditionalFormatting sqref="V101:AM130">
    <cfRule type="cellIs" dxfId="279" priority="15" stopIfTrue="1" operator="between">
      <formula>3</formula>
      <formula>4.99999</formula>
    </cfRule>
    <cfRule type="cellIs" dxfId="278" priority="16" stopIfTrue="1" operator="between">
      <formula>5</formula>
      <formula>29</formula>
    </cfRule>
  </conditionalFormatting>
  <conditionalFormatting sqref="AN101:BE130">
    <cfRule type="cellIs" dxfId="277" priority="17" stopIfTrue="1" operator="between">
      <formula>3</formula>
      <formula>4.99999</formula>
    </cfRule>
    <cfRule type="cellIs" dxfId="276" priority="18" stopIfTrue="1" operator="between">
      <formula>5</formula>
      <formula>29</formula>
    </cfRule>
  </conditionalFormatting>
  <conditionalFormatting sqref="D146:U175">
    <cfRule type="cellIs" dxfId="275" priority="19" stopIfTrue="1" operator="between">
      <formula>3</formula>
      <formula>4.99999</formula>
    </cfRule>
    <cfRule type="cellIs" dxfId="274" priority="20" stopIfTrue="1" operator="between">
      <formula>5</formula>
      <formula>29</formula>
    </cfRule>
  </conditionalFormatting>
  <conditionalFormatting sqref="V146:AM175">
    <cfRule type="cellIs" dxfId="273" priority="21" stopIfTrue="1" operator="between">
      <formula>3</formula>
      <formula>4.99999</formula>
    </cfRule>
    <cfRule type="cellIs" dxfId="272" priority="22" stopIfTrue="1" operator="between">
      <formula>5</formula>
      <formula>29</formula>
    </cfRule>
  </conditionalFormatting>
  <conditionalFormatting sqref="AN146:BE175">
    <cfRule type="cellIs" dxfId="271" priority="23" stopIfTrue="1" operator="between">
      <formula>3</formula>
      <formula>4.99999</formula>
    </cfRule>
    <cfRule type="cellIs" dxfId="270" priority="24" stopIfTrue="1" operator="between">
      <formula>5</formula>
      <formula>29</formula>
    </cfRule>
  </conditionalFormatting>
  <conditionalFormatting sqref="D191:U208">
    <cfRule type="cellIs" dxfId="269" priority="25" stopIfTrue="1" operator="between">
      <formula>3</formula>
      <formula>4.99999</formula>
    </cfRule>
    <cfRule type="cellIs" dxfId="268" priority="26" stopIfTrue="1" operator="between">
      <formula>5</formula>
      <formula>29</formula>
    </cfRule>
  </conditionalFormatting>
  <conditionalFormatting sqref="V191:AM208">
    <cfRule type="cellIs" dxfId="267" priority="27" stopIfTrue="1" operator="between">
      <formula>3</formula>
      <formula>4.99999</formula>
    </cfRule>
    <cfRule type="cellIs" dxfId="266" priority="28" stopIfTrue="1" operator="between">
      <formula>5</formula>
      <formula>29</formula>
    </cfRule>
  </conditionalFormatting>
  <conditionalFormatting sqref="AN191:BE208">
    <cfRule type="cellIs" dxfId="265" priority="29" stopIfTrue="1" operator="between">
      <formula>3</formula>
      <formula>4.99999</formula>
    </cfRule>
    <cfRule type="cellIs" dxfId="264" priority="30" stopIfTrue="1" operator="between">
      <formula>5</formula>
      <formula>29</formula>
    </cfRule>
  </conditionalFormatting>
  <conditionalFormatting sqref="D224:U241">
    <cfRule type="cellIs" dxfId="263" priority="31" stopIfTrue="1" operator="between">
      <formula>3</formula>
      <formula>4.99999</formula>
    </cfRule>
    <cfRule type="cellIs" dxfId="262" priority="32" stopIfTrue="1" operator="between">
      <formula>5</formula>
      <formula>29</formula>
    </cfRule>
  </conditionalFormatting>
  <conditionalFormatting sqref="V224:AM241">
    <cfRule type="cellIs" dxfId="261" priority="33" stopIfTrue="1" operator="between">
      <formula>3</formula>
      <formula>4.99999</formula>
    </cfRule>
    <cfRule type="cellIs" dxfId="260" priority="34" stopIfTrue="1" operator="between">
      <formula>5</formula>
      <formula>29</formula>
    </cfRule>
  </conditionalFormatting>
  <conditionalFormatting sqref="AN224:BE241">
    <cfRule type="cellIs" dxfId="259" priority="35" stopIfTrue="1" operator="between">
      <formula>3</formula>
      <formula>4.99999</formula>
    </cfRule>
    <cfRule type="cellIs" dxfId="258" priority="36" stopIfTrue="1" operator="between">
      <formula>5</formula>
      <formula>29</formula>
    </cfRule>
  </conditionalFormatting>
  <conditionalFormatting sqref="D257:U274">
    <cfRule type="cellIs" dxfId="257" priority="37" stopIfTrue="1" operator="between">
      <formula>3</formula>
      <formula>4.99999</formula>
    </cfRule>
    <cfRule type="cellIs" dxfId="256" priority="38" stopIfTrue="1" operator="between">
      <formula>5</formula>
      <formula>29</formula>
    </cfRule>
  </conditionalFormatting>
  <conditionalFormatting sqref="V257:AM274">
    <cfRule type="cellIs" dxfId="255" priority="39" stopIfTrue="1" operator="between">
      <formula>3</formula>
      <formula>4.99999</formula>
    </cfRule>
    <cfRule type="cellIs" dxfId="254" priority="40" stopIfTrue="1" operator="between">
      <formula>5</formula>
      <formula>29</formula>
    </cfRule>
  </conditionalFormatting>
  <conditionalFormatting sqref="AN257:BE274">
    <cfRule type="cellIs" dxfId="253" priority="41" stopIfTrue="1" operator="between">
      <formula>3</formula>
      <formula>4.99999</formula>
    </cfRule>
  </conditionalFormatting>
  <conditionalFormatting sqref="AN257:BE274">
    <cfRule type="cellIs" dxfId="252" priority="42" stopIfTrue="1" operator="between">
      <formula>5</formula>
      <formula>29</formula>
    </cfRule>
  </conditionalFormatting>
  <conditionalFormatting sqref="D290:U307">
    <cfRule type="cellIs" dxfId="251" priority="43" stopIfTrue="1" operator="between">
      <formula>3</formula>
      <formula>4.99999</formula>
    </cfRule>
  </conditionalFormatting>
  <conditionalFormatting sqref="D290:U307">
    <cfRule type="cellIs" dxfId="250" priority="44" stopIfTrue="1" operator="between">
      <formula>5</formula>
      <formula>29</formula>
    </cfRule>
  </conditionalFormatting>
  <conditionalFormatting sqref="V290:AM307">
    <cfRule type="cellIs" dxfId="249" priority="45" stopIfTrue="1" operator="between">
      <formula>3</formula>
      <formula>4.99999</formula>
    </cfRule>
  </conditionalFormatting>
  <conditionalFormatting sqref="V290:AM307">
    <cfRule type="cellIs" dxfId="248" priority="46" stopIfTrue="1" operator="between">
      <formula>5</formula>
      <formula>29</formula>
    </cfRule>
  </conditionalFormatting>
  <conditionalFormatting sqref="AN290:BE307">
    <cfRule type="cellIs" dxfId="247" priority="47" stopIfTrue="1" operator="between">
      <formula>3</formula>
      <formula>4.99999</formula>
    </cfRule>
  </conditionalFormatting>
  <conditionalFormatting sqref="AN290:BE307">
    <cfRule type="cellIs" dxfId="246" priority="48" stopIfTrue="1" operator="between">
      <formula>5</formula>
      <formula>29</formula>
    </cfRule>
  </conditionalFormatting>
  <conditionalFormatting sqref="D323:U346">
    <cfRule type="cellIs" dxfId="245" priority="49" stopIfTrue="1" operator="between">
      <formula>3</formula>
      <formula>4.99999</formula>
    </cfRule>
  </conditionalFormatting>
  <conditionalFormatting sqref="D323:U346">
    <cfRule type="cellIs" dxfId="244" priority="50" stopIfTrue="1" operator="between">
      <formula>5</formula>
      <formula>29</formula>
    </cfRule>
  </conditionalFormatting>
  <conditionalFormatting sqref="V323:AM346">
    <cfRule type="cellIs" dxfId="243" priority="51" stopIfTrue="1" operator="between">
      <formula>3</formula>
      <formula>4.99999</formula>
    </cfRule>
  </conditionalFormatting>
  <conditionalFormatting sqref="V323:AM346">
    <cfRule type="cellIs" dxfId="242" priority="52" stopIfTrue="1" operator="between">
      <formula>5</formula>
      <formula>29</formula>
    </cfRule>
  </conditionalFormatting>
  <conditionalFormatting sqref="AN323:BE346">
    <cfRule type="cellIs" dxfId="241" priority="53" stopIfTrue="1" operator="between">
      <formula>3</formula>
      <formula>4.99999</formula>
    </cfRule>
  </conditionalFormatting>
  <conditionalFormatting sqref="AN323:BE346">
    <cfRule type="cellIs" dxfId="240" priority="54" stopIfTrue="1" operator="between">
      <formula>5</formula>
      <formula>29</formula>
    </cfRule>
  </conditionalFormatting>
  <conditionalFormatting sqref="D362:U385">
    <cfRule type="cellIs" dxfId="239" priority="55" stopIfTrue="1" operator="between">
      <formula>3</formula>
      <formula>4.99999</formula>
    </cfRule>
  </conditionalFormatting>
  <conditionalFormatting sqref="D362:U385">
    <cfRule type="cellIs" dxfId="238" priority="56" stopIfTrue="1" operator="between">
      <formula>5</formula>
      <formula>29</formula>
    </cfRule>
  </conditionalFormatting>
  <conditionalFormatting sqref="V362:AM385">
    <cfRule type="cellIs" dxfId="237" priority="57" stopIfTrue="1" operator="between">
      <formula>3</formula>
      <formula>4.99999</formula>
    </cfRule>
  </conditionalFormatting>
  <conditionalFormatting sqref="V362:AM385">
    <cfRule type="cellIs" dxfId="236" priority="58" stopIfTrue="1" operator="between">
      <formula>5</formula>
      <formula>29</formula>
    </cfRule>
  </conditionalFormatting>
  <conditionalFormatting sqref="AN362:BE385">
    <cfRule type="cellIs" dxfId="235" priority="59" stopIfTrue="1" operator="between">
      <formula>3</formula>
      <formula>4.99999</formula>
    </cfRule>
  </conditionalFormatting>
  <conditionalFormatting sqref="AN362:BE385">
    <cfRule type="cellIs" dxfId="234" priority="60" stopIfTrue="1" operator="between">
      <formula>5</formula>
      <formula>29</formula>
    </cfRule>
  </conditionalFormatting>
  <conditionalFormatting sqref="D401:U424">
    <cfRule type="cellIs" dxfId="233" priority="61" stopIfTrue="1" operator="between">
      <formula>3</formula>
      <formula>4.99999</formula>
    </cfRule>
  </conditionalFormatting>
  <conditionalFormatting sqref="D401:U424">
    <cfRule type="cellIs" dxfId="232" priority="62" stopIfTrue="1" operator="between">
      <formula>5</formula>
      <formula>29</formula>
    </cfRule>
  </conditionalFormatting>
  <conditionalFormatting sqref="V401:AM424">
    <cfRule type="cellIs" dxfId="231" priority="63" stopIfTrue="1" operator="between">
      <formula>3</formula>
      <formula>4.99999</formula>
    </cfRule>
  </conditionalFormatting>
  <conditionalFormatting sqref="V401:AM424">
    <cfRule type="cellIs" dxfId="230" priority="64" stopIfTrue="1" operator="between">
      <formula>5</formula>
      <formula>29</formula>
    </cfRule>
  </conditionalFormatting>
  <conditionalFormatting sqref="AN401:BE424">
    <cfRule type="cellIs" dxfId="229" priority="65" stopIfTrue="1" operator="between">
      <formula>3</formula>
      <formula>4.99999</formula>
    </cfRule>
  </conditionalFormatting>
  <conditionalFormatting sqref="AN401:BE424">
    <cfRule type="cellIs" dxfId="228" priority="66" stopIfTrue="1" operator="between">
      <formula>5</formula>
      <formula>29</formula>
    </cfRule>
  </conditionalFormatting>
  <conditionalFormatting sqref="D440:U463">
    <cfRule type="cellIs" dxfId="227" priority="67" stopIfTrue="1" operator="between">
      <formula>3</formula>
      <formula>4.99999</formula>
    </cfRule>
  </conditionalFormatting>
  <conditionalFormatting sqref="D440:U463">
    <cfRule type="cellIs" dxfId="226" priority="68" stopIfTrue="1" operator="between">
      <formula>5</formula>
      <formula>29</formula>
    </cfRule>
  </conditionalFormatting>
  <conditionalFormatting sqref="V440:AM463">
    <cfRule type="cellIs" dxfId="225" priority="69" stopIfTrue="1" operator="between">
      <formula>3</formula>
      <formula>4.99999</formula>
    </cfRule>
  </conditionalFormatting>
  <conditionalFormatting sqref="V440:AM463">
    <cfRule type="cellIs" dxfId="224" priority="70" stopIfTrue="1" operator="between">
      <formula>5</formula>
      <formula>29</formula>
    </cfRule>
  </conditionalFormatting>
  <conditionalFormatting sqref="AN440:BE463">
    <cfRule type="cellIs" dxfId="223" priority="71" stopIfTrue="1" operator="between">
      <formula>3</formula>
      <formula>4.99999</formula>
    </cfRule>
  </conditionalFormatting>
  <conditionalFormatting sqref="AN440:BE463">
    <cfRule type="cellIs" dxfId="222" priority="72" stopIfTrue="1" operator="between">
      <formula>5</formula>
      <formula>29</formula>
    </cfRule>
  </conditionalFormatting>
  <conditionalFormatting sqref="D479:U514">
    <cfRule type="cellIs" dxfId="221" priority="73" stopIfTrue="1" operator="between">
      <formula>3</formula>
      <formula>4.99999</formula>
    </cfRule>
  </conditionalFormatting>
  <conditionalFormatting sqref="D479:U514">
    <cfRule type="cellIs" dxfId="220" priority="74" stopIfTrue="1" operator="between">
      <formula>5</formula>
      <formula>29</formula>
    </cfRule>
  </conditionalFormatting>
  <conditionalFormatting sqref="V479:AM514">
    <cfRule type="cellIs" dxfId="219" priority="75" stopIfTrue="1" operator="between">
      <formula>3</formula>
      <formula>4.99999</formula>
    </cfRule>
  </conditionalFormatting>
  <conditionalFormatting sqref="V479:AM514">
    <cfRule type="cellIs" dxfId="218" priority="76" stopIfTrue="1" operator="between">
      <formula>5</formula>
      <formula>29</formula>
    </cfRule>
  </conditionalFormatting>
  <conditionalFormatting sqref="AN479:BE514">
    <cfRule type="cellIs" dxfId="217" priority="77" stopIfTrue="1" operator="between">
      <formula>3</formula>
      <formula>4.99999</formula>
    </cfRule>
  </conditionalFormatting>
  <conditionalFormatting sqref="AN479:BE514">
    <cfRule type="cellIs" dxfId="216" priority="78" stopIfTrue="1" operator="between">
      <formula>5</formula>
      <formula>29</formula>
    </cfRule>
  </conditionalFormatting>
  <conditionalFormatting sqref="D530:U565">
    <cfRule type="cellIs" dxfId="215" priority="79" stopIfTrue="1" operator="between">
      <formula>3</formula>
      <formula>4.99999</formula>
    </cfRule>
  </conditionalFormatting>
  <conditionalFormatting sqref="D530:U565">
    <cfRule type="cellIs" dxfId="214" priority="80" stopIfTrue="1" operator="between">
      <formula>5</formula>
      <formula>29</formula>
    </cfRule>
  </conditionalFormatting>
  <conditionalFormatting sqref="V530:AM565">
    <cfRule type="cellIs" dxfId="213" priority="81" stopIfTrue="1" operator="between">
      <formula>3</formula>
      <formula>4.99999</formula>
    </cfRule>
  </conditionalFormatting>
  <conditionalFormatting sqref="V530:AM565">
    <cfRule type="cellIs" dxfId="212" priority="82" stopIfTrue="1" operator="between">
      <formula>5</formula>
      <formula>29</formula>
    </cfRule>
  </conditionalFormatting>
  <conditionalFormatting sqref="AN530:BE565">
    <cfRule type="cellIs" dxfId="211" priority="83" stopIfTrue="1" operator="between">
      <formula>3</formula>
      <formula>4.99999</formula>
    </cfRule>
  </conditionalFormatting>
  <conditionalFormatting sqref="AN530:BE565">
    <cfRule type="cellIs" dxfId="210" priority="84" stopIfTrue="1" operator="between">
      <formula>5</formula>
      <formula>29</formula>
    </cfRule>
  </conditionalFormatting>
  <conditionalFormatting sqref="D581:U616">
    <cfRule type="cellIs" dxfId="209" priority="85" stopIfTrue="1" operator="between">
      <formula>3</formula>
      <formula>4.99999</formula>
    </cfRule>
  </conditionalFormatting>
  <conditionalFormatting sqref="D581:U616">
    <cfRule type="cellIs" dxfId="208" priority="86" stopIfTrue="1" operator="between">
      <formula>5</formula>
      <formula>29</formula>
    </cfRule>
  </conditionalFormatting>
  <conditionalFormatting sqref="V581:AM616">
    <cfRule type="cellIs" dxfId="207" priority="87" stopIfTrue="1" operator="between">
      <formula>3</formula>
      <formula>4.99999</formula>
    </cfRule>
  </conditionalFormatting>
  <conditionalFormatting sqref="V581:AM616">
    <cfRule type="cellIs" dxfId="206" priority="88" stopIfTrue="1" operator="between">
      <formula>5</formula>
      <formula>29</formula>
    </cfRule>
  </conditionalFormatting>
  <conditionalFormatting sqref="AN581:BE616">
    <cfRule type="cellIs" dxfId="205" priority="89" stopIfTrue="1" operator="between">
      <formula>3</formula>
      <formula>4.99999</formula>
    </cfRule>
  </conditionalFormatting>
  <conditionalFormatting sqref="AN581:BE616">
    <cfRule type="cellIs" dxfId="204" priority="90" stopIfTrue="1" operator="between">
      <formula>5</formula>
      <formula>29</formula>
    </cfRule>
  </conditionalFormatting>
  <conditionalFormatting sqref="D632:U667">
    <cfRule type="cellIs" dxfId="203" priority="91" stopIfTrue="1" operator="between">
      <formula>3</formula>
      <formula>4.99999</formula>
    </cfRule>
  </conditionalFormatting>
  <conditionalFormatting sqref="D632:U667">
    <cfRule type="cellIs" dxfId="202" priority="92" stopIfTrue="1" operator="between">
      <formula>5</formula>
      <formula>29</formula>
    </cfRule>
  </conditionalFormatting>
  <conditionalFormatting sqref="V632:AM667">
    <cfRule type="cellIs" dxfId="201" priority="93" stopIfTrue="1" operator="between">
      <formula>3</formula>
      <formula>4.99999</formula>
    </cfRule>
  </conditionalFormatting>
  <conditionalFormatting sqref="V632:AM667">
    <cfRule type="cellIs" dxfId="200" priority="94" stopIfTrue="1" operator="between">
      <formula>5</formula>
      <formula>29</formula>
    </cfRule>
  </conditionalFormatting>
  <conditionalFormatting sqref="AN632:BE667">
    <cfRule type="cellIs" dxfId="199" priority="95" stopIfTrue="1" operator="between">
      <formula>3</formula>
      <formula>4.99999</formula>
    </cfRule>
  </conditionalFormatting>
  <conditionalFormatting sqref="AN632:BE667">
    <cfRule type="cellIs" dxfId="198" priority="96" stopIfTrue="1" operator="between">
      <formula>5</formula>
      <formula>29</formula>
    </cfRule>
  </conditionalFormatting>
  <conditionalFormatting sqref="D683:U706">
    <cfRule type="cellIs" dxfId="197" priority="97" stopIfTrue="1" operator="between">
      <formula>3</formula>
      <formula>4.99999</formula>
    </cfRule>
  </conditionalFormatting>
  <conditionalFormatting sqref="D683:U706">
    <cfRule type="cellIs" dxfId="196" priority="98" stopIfTrue="1" operator="between">
      <formula>5</formula>
      <formula>29</formula>
    </cfRule>
  </conditionalFormatting>
  <conditionalFormatting sqref="V683:AM706">
    <cfRule type="cellIs" dxfId="195" priority="99" stopIfTrue="1" operator="between">
      <formula>3</formula>
      <formula>4.99999</formula>
    </cfRule>
  </conditionalFormatting>
  <conditionalFormatting sqref="V683:AM706">
    <cfRule type="cellIs" dxfId="194" priority="100" stopIfTrue="1" operator="between">
      <formula>5</formula>
      <formula>29</formula>
    </cfRule>
  </conditionalFormatting>
  <conditionalFormatting sqref="AN683:BE706">
    <cfRule type="cellIs" dxfId="193" priority="101" stopIfTrue="1" operator="between">
      <formula>3</formula>
      <formula>4.99999</formula>
    </cfRule>
  </conditionalFormatting>
  <conditionalFormatting sqref="AN683:BE706">
    <cfRule type="cellIs" dxfId="192" priority="102" stopIfTrue="1" operator="between">
      <formula>5</formula>
      <formula>29</formula>
    </cfRule>
  </conditionalFormatting>
  <conditionalFormatting sqref="D722:U745">
    <cfRule type="cellIs" dxfId="191" priority="103" stopIfTrue="1" operator="between">
      <formula>3</formula>
      <formula>4.99999</formula>
    </cfRule>
  </conditionalFormatting>
  <conditionalFormatting sqref="D722:U745">
    <cfRule type="cellIs" dxfId="190" priority="104" stopIfTrue="1" operator="between">
      <formula>5</formula>
      <formula>29</formula>
    </cfRule>
  </conditionalFormatting>
  <conditionalFormatting sqref="V722:AM745">
    <cfRule type="cellIs" dxfId="189" priority="105" stopIfTrue="1" operator="between">
      <formula>3</formula>
      <formula>4.99999</formula>
    </cfRule>
  </conditionalFormatting>
  <conditionalFormatting sqref="V722:AM745">
    <cfRule type="cellIs" dxfId="188" priority="106" stopIfTrue="1" operator="between">
      <formula>5</formula>
      <formula>29</formula>
    </cfRule>
  </conditionalFormatting>
  <conditionalFormatting sqref="AN722:BE745">
    <cfRule type="cellIs" dxfId="187" priority="107" stopIfTrue="1" operator="between">
      <formula>3</formula>
      <formula>4.99999</formula>
    </cfRule>
  </conditionalFormatting>
  <conditionalFormatting sqref="AN722:BE745">
    <cfRule type="cellIs" dxfId="186" priority="108" stopIfTrue="1" operator="between">
      <formula>5</formula>
      <formula>29</formula>
    </cfRule>
  </conditionalFormatting>
  <conditionalFormatting sqref="D761:U784">
    <cfRule type="cellIs" dxfId="185" priority="109" stopIfTrue="1" operator="between">
      <formula>3</formula>
      <formula>4.99999</formula>
    </cfRule>
  </conditionalFormatting>
  <conditionalFormatting sqref="D761:U784">
    <cfRule type="cellIs" dxfId="184" priority="110" stopIfTrue="1" operator="between">
      <formula>5</formula>
      <formula>29</formula>
    </cfRule>
  </conditionalFormatting>
  <conditionalFormatting sqref="V761:AM784">
    <cfRule type="cellIs" dxfId="183" priority="111" stopIfTrue="1" operator="between">
      <formula>3</formula>
      <formula>4.99999</formula>
    </cfRule>
  </conditionalFormatting>
  <conditionalFormatting sqref="V761:AM784">
    <cfRule type="cellIs" dxfId="182" priority="112" stopIfTrue="1" operator="between">
      <formula>5</formula>
      <formula>29</formula>
    </cfRule>
  </conditionalFormatting>
  <conditionalFormatting sqref="AN761:BE784">
    <cfRule type="cellIs" dxfId="181" priority="113" stopIfTrue="1" operator="between">
      <formula>3</formula>
      <formula>4.99999</formula>
    </cfRule>
  </conditionalFormatting>
  <conditionalFormatting sqref="AN761:BE784">
    <cfRule type="cellIs" dxfId="180" priority="114" stopIfTrue="1" operator="between">
      <formula>5</formula>
      <formula>29</formula>
    </cfRule>
  </conditionalFormatting>
  <conditionalFormatting sqref="D800:U823">
    <cfRule type="cellIs" dxfId="179" priority="115" stopIfTrue="1" operator="between">
      <formula>3</formula>
      <formula>4.99999</formula>
    </cfRule>
  </conditionalFormatting>
  <conditionalFormatting sqref="D800:U823">
    <cfRule type="cellIs" dxfId="178" priority="116" stopIfTrue="1" operator="between">
      <formula>5</formula>
      <formula>29</formula>
    </cfRule>
  </conditionalFormatting>
  <conditionalFormatting sqref="V800:AM823">
    <cfRule type="cellIs" dxfId="177" priority="117" stopIfTrue="1" operator="between">
      <formula>3</formula>
      <formula>4.99999</formula>
    </cfRule>
  </conditionalFormatting>
  <conditionalFormatting sqref="V800:AM823">
    <cfRule type="cellIs" dxfId="176" priority="118" stopIfTrue="1" operator="between">
      <formula>5</formula>
      <formula>29</formula>
    </cfRule>
  </conditionalFormatting>
  <conditionalFormatting sqref="AN800:BE823">
    <cfRule type="cellIs" dxfId="175" priority="119" stopIfTrue="1" operator="between">
      <formula>3</formula>
      <formula>4.99999</formula>
    </cfRule>
  </conditionalFormatting>
  <conditionalFormatting sqref="AN800:BE823">
    <cfRule type="cellIs" dxfId="174" priority="120" stopIfTrue="1" operator="between">
      <formula>5</formula>
      <formula>29</formula>
    </cfRule>
  </conditionalFormatting>
  <conditionalFormatting sqref="D839:U862">
    <cfRule type="cellIs" dxfId="173" priority="121" stopIfTrue="1" operator="between">
      <formula>3</formula>
      <formula>4.99999</formula>
    </cfRule>
  </conditionalFormatting>
  <conditionalFormatting sqref="D839:U862">
    <cfRule type="cellIs" dxfId="172" priority="122" stopIfTrue="1" operator="between">
      <formula>5</formula>
      <formula>29</formula>
    </cfRule>
  </conditionalFormatting>
  <conditionalFormatting sqref="V839:AM862">
    <cfRule type="cellIs" dxfId="171" priority="123" stopIfTrue="1" operator="between">
      <formula>3</formula>
      <formula>4.99999</formula>
    </cfRule>
  </conditionalFormatting>
  <conditionalFormatting sqref="V839:AM862">
    <cfRule type="cellIs" dxfId="170" priority="124" stopIfTrue="1" operator="between">
      <formula>5</formula>
      <formula>29</formula>
    </cfRule>
  </conditionalFormatting>
  <conditionalFormatting sqref="AN839:BE862">
    <cfRule type="cellIs" dxfId="169" priority="125" stopIfTrue="1" operator="between">
      <formula>3</formula>
      <formula>4.99999</formula>
    </cfRule>
  </conditionalFormatting>
  <conditionalFormatting sqref="AN839:BE862">
    <cfRule type="cellIs" dxfId="168" priority="126" stopIfTrue="1" operator="between">
      <formula>5</formula>
      <formula>29</formula>
    </cfRule>
  </conditionalFormatting>
  <conditionalFormatting sqref="D878:U901">
    <cfRule type="cellIs" dxfId="167" priority="127" stopIfTrue="1" operator="between">
      <formula>3</formula>
      <formula>4.99999</formula>
    </cfRule>
  </conditionalFormatting>
  <conditionalFormatting sqref="D878:U901">
    <cfRule type="cellIs" dxfId="166" priority="128" stopIfTrue="1" operator="between">
      <formula>5</formula>
      <formula>29</formula>
    </cfRule>
  </conditionalFormatting>
  <conditionalFormatting sqref="V878:AM901">
    <cfRule type="cellIs" dxfId="165" priority="129" stopIfTrue="1" operator="between">
      <formula>3</formula>
      <formula>4.99999</formula>
    </cfRule>
  </conditionalFormatting>
  <conditionalFormatting sqref="V878:AM901">
    <cfRule type="cellIs" dxfId="164" priority="130" stopIfTrue="1" operator="between">
      <formula>5</formula>
      <formula>29</formula>
    </cfRule>
  </conditionalFormatting>
  <conditionalFormatting sqref="AN878:BE901">
    <cfRule type="cellIs" dxfId="163" priority="131" stopIfTrue="1" operator="between">
      <formula>3</formula>
      <formula>4.99999</formula>
    </cfRule>
  </conditionalFormatting>
  <conditionalFormatting sqref="AN878:BE901">
    <cfRule type="cellIs" dxfId="162" priority="132" stopIfTrue="1" operator="between">
      <formula>5</formula>
      <formula>29</formula>
    </cfRule>
  </conditionalFormatting>
  <conditionalFormatting sqref="D917:U940">
    <cfRule type="cellIs" dxfId="161" priority="133" stopIfTrue="1" operator="between">
      <formula>3</formula>
      <formula>4.99999</formula>
    </cfRule>
  </conditionalFormatting>
  <conditionalFormatting sqref="D917:U940">
    <cfRule type="cellIs" dxfId="160" priority="134" stopIfTrue="1" operator="between">
      <formula>5</formula>
      <formula>29</formula>
    </cfRule>
  </conditionalFormatting>
  <conditionalFormatting sqref="V917:AM940">
    <cfRule type="cellIs" dxfId="159" priority="135" stopIfTrue="1" operator="between">
      <formula>3</formula>
      <formula>4.99999</formula>
    </cfRule>
  </conditionalFormatting>
  <conditionalFormatting sqref="V917:AM940">
    <cfRule type="cellIs" dxfId="158" priority="136" stopIfTrue="1" operator="between">
      <formula>5</formula>
      <formula>29</formula>
    </cfRule>
  </conditionalFormatting>
  <conditionalFormatting sqref="AN917:BE940">
    <cfRule type="cellIs" dxfId="157" priority="137" stopIfTrue="1" operator="between">
      <formula>3</formula>
      <formula>4.99999</formula>
    </cfRule>
  </conditionalFormatting>
  <conditionalFormatting sqref="AN917:BE940">
    <cfRule type="cellIs" dxfId="156" priority="138" stopIfTrue="1" operator="between">
      <formula>5</formula>
      <formula>29</formula>
    </cfRule>
  </conditionalFormatting>
  <conditionalFormatting sqref="D956:U979">
    <cfRule type="cellIs" dxfId="155" priority="139" stopIfTrue="1" operator="between">
      <formula>3</formula>
      <formula>4.99999</formula>
    </cfRule>
  </conditionalFormatting>
  <conditionalFormatting sqref="D956:U979">
    <cfRule type="cellIs" dxfId="154" priority="140" stopIfTrue="1" operator="between">
      <formula>5</formula>
      <formula>29</formula>
    </cfRule>
  </conditionalFormatting>
  <conditionalFormatting sqref="V956:AM979">
    <cfRule type="cellIs" dxfId="153" priority="141" stopIfTrue="1" operator="between">
      <formula>3</formula>
      <formula>4.99999</formula>
    </cfRule>
  </conditionalFormatting>
  <conditionalFormatting sqref="V956:AM979">
    <cfRule type="cellIs" dxfId="152" priority="142" stopIfTrue="1" operator="between">
      <formula>5</formula>
      <formula>29</formula>
    </cfRule>
  </conditionalFormatting>
  <conditionalFormatting sqref="AN956:BE979">
    <cfRule type="cellIs" dxfId="151" priority="143" stopIfTrue="1" operator="between">
      <formula>3</formula>
      <formula>4.99999</formula>
    </cfRule>
  </conditionalFormatting>
  <conditionalFormatting sqref="AN956:BE979">
    <cfRule type="cellIs" dxfId="150" priority="144" stopIfTrue="1" operator="between">
      <formula>5</formula>
      <formula>29</formula>
    </cfRule>
  </conditionalFormatting>
  <conditionalFormatting sqref="D995:U1018">
    <cfRule type="cellIs" dxfId="149" priority="145" stopIfTrue="1" operator="between">
      <formula>3</formula>
      <formula>4.99999</formula>
    </cfRule>
  </conditionalFormatting>
  <conditionalFormatting sqref="D995:U1018">
    <cfRule type="cellIs" dxfId="148" priority="146" stopIfTrue="1" operator="between">
      <formula>5</formula>
      <formula>29</formula>
    </cfRule>
  </conditionalFormatting>
  <conditionalFormatting sqref="V995:AM1018">
    <cfRule type="cellIs" dxfId="147" priority="147" stopIfTrue="1" operator="between">
      <formula>3</formula>
      <formula>4.99999</formula>
    </cfRule>
  </conditionalFormatting>
  <conditionalFormatting sqref="V995:AM1018">
    <cfRule type="cellIs" dxfId="146" priority="148" stopIfTrue="1" operator="between">
      <formula>5</formula>
      <formula>29</formula>
    </cfRule>
  </conditionalFormatting>
  <conditionalFormatting sqref="AN995:BE1018">
    <cfRule type="cellIs" dxfId="145" priority="149" stopIfTrue="1" operator="between">
      <formula>3</formula>
      <formula>4.99999</formula>
    </cfRule>
  </conditionalFormatting>
  <conditionalFormatting sqref="AN995:BE1018">
    <cfRule type="cellIs" dxfId="144" priority="150" stopIfTrue="1" operator="between">
      <formula>5</formula>
      <formula>29</formula>
    </cfRule>
  </conditionalFormatting>
  <conditionalFormatting sqref="D1034:U1063">
    <cfRule type="cellIs" dxfId="143" priority="151" stopIfTrue="1" operator="between">
      <formula>3</formula>
      <formula>4.99999</formula>
    </cfRule>
  </conditionalFormatting>
  <conditionalFormatting sqref="D1034:U1063">
    <cfRule type="cellIs" dxfId="142" priority="152" stopIfTrue="1" operator="between">
      <formula>5</formula>
      <formula>29</formula>
    </cfRule>
  </conditionalFormatting>
  <conditionalFormatting sqref="V1034:AM1063">
    <cfRule type="cellIs" dxfId="141" priority="153" stopIfTrue="1" operator="between">
      <formula>3</formula>
      <formula>4.99999</formula>
    </cfRule>
  </conditionalFormatting>
  <conditionalFormatting sqref="V1034:AM1063">
    <cfRule type="cellIs" dxfId="140" priority="154" stopIfTrue="1" operator="between">
      <formula>5</formula>
      <formula>29</formula>
    </cfRule>
  </conditionalFormatting>
  <conditionalFormatting sqref="AN1034:BE1063">
    <cfRule type="cellIs" dxfId="139" priority="155" stopIfTrue="1" operator="between">
      <formula>3</formula>
      <formula>4.99999</formula>
    </cfRule>
  </conditionalFormatting>
  <conditionalFormatting sqref="AN1034:BE1063">
    <cfRule type="cellIs" dxfId="138" priority="156" stopIfTrue="1" operator="between">
      <formula>5</formula>
      <formula>29</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7515D"/>
  </sheetPr>
  <dimension ref="A1:BE843"/>
  <sheetViews>
    <sheetView showGridLines="0" zoomScaleNormal="100" workbookViewId="0"/>
  </sheetViews>
  <sheetFormatPr defaultRowHeight="12" x14ac:dyDescent="0.2"/>
  <cols>
    <col min="1" max="1" width="7" style="94" customWidth="1"/>
    <col min="2" max="2" width="14" style="1" customWidth="1"/>
    <col min="3" max="3" width="59.7109375" style="1" customWidth="1"/>
    <col min="4" max="4" width="5.140625" style="1" customWidth="1"/>
    <col min="5" max="5" width="2" style="1" customWidth="1"/>
    <col min="6" max="6" width="5.140625" style="1" customWidth="1"/>
    <col min="7" max="7" width="2" style="1" customWidth="1"/>
    <col min="8" max="8" width="5.140625" style="1" customWidth="1"/>
    <col min="9" max="9" width="2" style="1" customWidth="1"/>
    <col min="10" max="10" width="5.140625" style="1" customWidth="1"/>
    <col min="11" max="11" width="2" style="1" customWidth="1"/>
    <col min="12" max="12" width="5.140625" style="1" customWidth="1"/>
    <col min="13" max="13" width="2" style="1" customWidth="1"/>
    <col min="14" max="14" width="5.140625" style="1" customWidth="1"/>
    <col min="15" max="15" width="2" style="1" customWidth="1"/>
    <col min="16" max="16" width="5.140625" style="1" customWidth="1"/>
    <col min="17" max="17" width="2" style="1" customWidth="1"/>
    <col min="18" max="18" width="5.140625" style="1" customWidth="1"/>
    <col min="19" max="19" width="2" style="1" customWidth="1"/>
    <col min="20" max="20" width="6.140625" style="1" customWidth="1"/>
    <col min="21" max="21" width="1.28515625" style="1" customWidth="1"/>
    <col min="22" max="22" width="5.140625" style="1" customWidth="1"/>
    <col min="23" max="23" width="2" style="1" customWidth="1"/>
    <col min="24" max="24" width="5.140625" style="1" customWidth="1"/>
    <col min="25" max="25" width="2" style="1" customWidth="1"/>
    <col min="26" max="26" width="5.140625" style="1" customWidth="1"/>
    <col min="27" max="27" width="2" style="1" customWidth="1"/>
    <col min="28" max="28" width="5.140625" style="1" customWidth="1"/>
    <col min="29" max="29" width="2" style="1" customWidth="1"/>
    <col min="30" max="30" width="5.140625" style="1" customWidth="1"/>
    <col min="31" max="31" width="2" style="1" customWidth="1"/>
    <col min="32" max="32" width="5.140625" style="1" customWidth="1"/>
    <col min="33" max="33" width="2" style="1" customWidth="1"/>
    <col min="34" max="34" width="5.140625" style="1" customWidth="1"/>
    <col min="35" max="35" width="2" style="1" customWidth="1"/>
    <col min="36" max="36" width="5.140625" style="1" customWidth="1"/>
    <col min="37" max="37" width="2" style="1" customWidth="1"/>
    <col min="38" max="38" width="6.140625" style="1" customWidth="1"/>
    <col min="39" max="39" width="1.28515625" style="1" customWidth="1"/>
    <col min="40" max="40" width="5.140625" style="1" customWidth="1"/>
    <col min="41" max="41" width="2" style="1" customWidth="1"/>
    <col min="42" max="42" width="5.140625" style="1" customWidth="1"/>
    <col min="43" max="43" width="2" style="1" customWidth="1"/>
    <col min="44" max="44" width="5.140625" style="1" customWidth="1"/>
    <col min="45" max="45" width="2" style="1" customWidth="1"/>
    <col min="46" max="46" width="5.140625" style="1" customWidth="1"/>
    <col min="47" max="47" width="2" style="1" customWidth="1"/>
    <col min="48" max="48" width="5.140625" style="1" customWidth="1"/>
    <col min="49" max="49" width="2" style="1" customWidth="1"/>
    <col min="50" max="50" width="5.140625" style="1" customWidth="1"/>
    <col min="51" max="51" width="2" style="1" customWidth="1"/>
    <col min="52" max="52" width="5.140625" style="1" customWidth="1"/>
    <col min="53" max="53" width="2" style="1" customWidth="1"/>
    <col min="54" max="54" width="5.140625" style="1" customWidth="1"/>
    <col min="55" max="55" width="2" style="1" customWidth="1"/>
    <col min="56" max="56" width="6.140625" style="1" customWidth="1"/>
    <col min="57" max="57" width="1.28515625" style="1" customWidth="1"/>
    <col min="58" max="16384" width="9.140625" style="1"/>
  </cols>
  <sheetData>
    <row r="1" spans="1:57" ht="6" customHeight="1" x14ac:dyDescent="0.2"/>
    <row r="2" spans="1:57" ht="6" customHeight="1" x14ac:dyDescent="0.2"/>
    <row r="3" spans="1:57" s="2" customFormat="1" ht="6" customHeight="1" x14ac:dyDescent="0.2">
      <c r="A3" s="95"/>
    </row>
    <row r="4" spans="1:57" ht="15" customHeight="1" thickBot="1" x14ac:dyDescent="0.25">
      <c r="B4" s="3" t="s">
        <v>802</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row>
    <row r="5" spans="1:57" ht="12" customHeight="1" thickTop="1" x14ac:dyDescent="0.2">
      <c r="B5" s="4" t="s">
        <v>0</v>
      </c>
    </row>
    <row r="6" spans="1:57" ht="6" customHeight="1" x14ac:dyDescent="0.2"/>
    <row r="7" spans="1:57" s="5" customFormat="1" ht="15" customHeight="1" x14ac:dyDescent="0.2">
      <c r="A7" s="96" t="s">
        <v>803</v>
      </c>
      <c r="B7" s="5" t="s">
        <v>804</v>
      </c>
      <c r="C7" s="5" t="s">
        <v>805</v>
      </c>
    </row>
    <row r="8" spans="1:57" x14ac:dyDescent="0.2">
      <c r="BE8" s="84" t="s">
        <v>4</v>
      </c>
    </row>
    <row r="9" spans="1:57" x14ac:dyDescent="0.2">
      <c r="D9" s="6" t="s">
        <v>105</v>
      </c>
      <c r="E9" s="7"/>
      <c r="F9" s="7"/>
      <c r="G9" s="7"/>
      <c r="H9" s="7"/>
      <c r="I9" s="7"/>
      <c r="J9" s="7"/>
      <c r="K9" s="7"/>
      <c r="L9" s="7"/>
      <c r="M9" s="7"/>
      <c r="N9" s="7"/>
      <c r="O9" s="7"/>
      <c r="P9" s="7"/>
      <c r="Q9" s="7"/>
      <c r="R9" s="7"/>
      <c r="S9" s="7"/>
      <c r="T9" s="7"/>
      <c r="U9" s="7"/>
      <c r="V9" s="6" t="s">
        <v>106</v>
      </c>
      <c r="W9" s="7"/>
      <c r="X9" s="7"/>
      <c r="Y9" s="7"/>
      <c r="Z9" s="7"/>
      <c r="AA9" s="7"/>
      <c r="AB9" s="7"/>
      <c r="AC9" s="7"/>
      <c r="AD9" s="7"/>
      <c r="AE9" s="7"/>
      <c r="AF9" s="7"/>
      <c r="AG9" s="7"/>
      <c r="AH9" s="7"/>
      <c r="AI9" s="7"/>
      <c r="AJ9" s="7"/>
      <c r="AK9" s="7"/>
      <c r="AL9" s="7"/>
      <c r="AM9" s="7"/>
      <c r="AN9" s="6" t="s">
        <v>107</v>
      </c>
      <c r="AO9" s="7"/>
      <c r="AP9" s="7"/>
      <c r="AQ9" s="7"/>
      <c r="AR9" s="7"/>
      <c r="AS9" s="7"/>
      <c r="AT9" s="7"/>
      <c r="AU9" s="7"/>
      <c r="AV9" s="7"/>
      <c r="AW9" s="7"/>
      <c r="AX9" s="7"/>
      <c r="AY9" s="7"/>
      <c r="AZ9" s="7"/>
      <c r="BA9" s="7"/>
      <c r="BB9" s="7"/>
      <c r="BC9" s="7"/>
      <c r="BD9" s="7"/>
      <c r="BE9" s="8"/>
    </row>
    <row r="10" spans="1:57" x14ac:dyDescent="0.2">
      <c r="D10" s="9">
        <v>2011</v>
      </c>
      <c r="E10" s="10"/>
      <c r="F10" s="10">
        <v>2012</v>
      </c>
      <c r="G10" s="10"/>
      <c r="H10" s="10">
        <v>2013</v>
      </c>
      <c r="I10" s="10"/>
      <c r="J10" s="10">
        <v>2014</v>
      </c>
      <c r="K10" s="10"/>
      <c r="L10" s="10">
        <v>2015</v>
      </c>
      <c r="M10" s="10"/>
      <c r="N10" s="10">
        <v>2016</v>
      </c>
      <c r="O10" s="10"/>
      <c r="P10" s="10">
        <v>2017</v>
      </c>
      <c r="Q10" s="10"/>
      <c r="R10" s="10">
        <v>2018</v>
      </c>
      <c r="S10" s="10"/>
      <c r="T10" s="11">
        <v>2019</v>
      </c>
      <c r="U10" s="10"/>
      <c r="V10" s="9">
        <v>2011</v>
      </c>
      <c r="W10" s="10"/>
      <c r="X10" s="10">
        <v>2012</v>
      </c>
      <c r="Y10" s="10"/>
      <c r="Z10" s="10">
        <v>2013</v>
      </c>
      <c r="AA10" s="10"/>
      <c r="AB10" s="10">
        <v>2014</v>
      </c>
      <c r="AC10" s="10"/>
      <c r="AD10" s="10">
        <v>2015</v>
      </c>
      <c r="AE10" s="10"/>
      <c r="AF10" s="10">
        <v>2016</v>
      </c>
      <c r="AG10" s="10"/>
      <c r="AH10" s="10">
        <v>2017</v>
      </c>
      <c r="AI10" s="10"/>
      <c r="AJ10" s="10">
        <v>2018</v>
      </c>
      <c r="AK10" s="10"/>
      <c r="AL10" s="11">
        <v>2019</v>
      </c>
      <c r="AM10" s="10"/>
      <c r="AN10" s="9">
        <v>2011</v>
      </c>
      <c r="AO10" s="10"/>
      <c r="AP10" s="10">
        <v>2012</v>
      </c>
      <c r="AQ10" s="10"/>
      <c r="AR10" s="10">
        <v>2013</v>
      </c>
      <c r="AS10" s="10"/>
      <c r="AT10" s="10">
        <v>2014</v>
      </c>
      <c r="AU10" s="10"/>
      <c r="AV10" s="10">
        <v>2015</v>
      </c>
      <c r="AW10" s="10"/>
      <c r="AX10" s="10">
        <v>2016</v>
      </c>
      <c r="AY10" s="10"/>
      <c r="AZ10" s="10">
        <v>2017</v>
      </c>
      <c r="BA10" s="10"/>
      <c r="BB10" s="10">
        <v>2018</v>
      </c>
      <c r="BC10" s="10"/>
      <c r="BD10" s="11">
        <v>2019</v>
      </c>
      <c r="BE10" s="12"/>
    </row>
    <row r="11" spans="1:57" x14ac:dyDescent="0.2">
      <c r="B11" s="13" t="s">
        <v>5</v>
      </c>
      <c r="C11" s="14" t="s">
        <v>30</v>
      </c>
      <c r="D11" s="92">
        <v>79</v>
      </c>
      <c r="F11" s="87">
        <v>83</v>
      </c>
      <c r="H11" s="87">
        <v>82</v>
      </c>
      <c r="J11" s="87">
        <v>82</v>
      </c>
      <c r="L11" s="87">
        <v>82</v>
      </c>
      <c r="N11" s="87">
        <v>83</v>
      </c>
      <c r="P11" s="87">
        <v>83</v>
      </c>
      <c r="R11" s="87">
        <v>81</v>
      </c>
      <c r="T11" s="88">
        <v>81</v>
      </c>
      <c r="V11" s="92">
        <v>50</v>
      </c>
      <c r="W11" s="1" t="s">
        <v>8</v>
      </c>
      <c r="X11" s="87">
        <v>52</v>
      </c>
      <c r="Z11" s="87">
        <v>48</v>
      </c>
      <c r="AA11" s="1" t="s">
        <v>8</v>
      </c>
      <c r="AB11" s="87">
        <v>50</v>
      </c>
      <c r="AC11" s="1" t="s">
        <v>8</v>
      </c>
      <c r="AD11" s="87">
        <v>49</v>
      </c>
      <c r="AE11" s="1" t="s">
        <v>8</v>
      </c>
      <c r="AF11" s="87">
        <v>50</v>
      </c>
      <c r="AH11" s="87">
        <v>51</v>
      </c>
      <c r="AJ11" s="87">
        <v>53</v>
      </c>
      <c r="AL11" s="88">
        <v>53</v>
      </c>
      <c r="AN11" s="92">
        <v>56</v>
      </c>
      <c r="AO11" s="1" t="s">
        <v>8</v>
      </c>
      <c r="AP11" s="87">
        <v>60</v>
      </c>
      <c r="AR11" s="87">
        <v>56</v>
      </c>
      <c r="AS11" s="1" t="s">
        <v>8</v>
      </c>
      <c r="AT11" s="87">
        <v>58</v>
      </c>
      <c r="AU11" s="1" t="s">
        <v>8</v>
      </c>
      <c r="AV11" s="87">
        <v>58</v>
      </c>
      <c r="AW11" s="1" t="s">
        <v>8</v>
      </c>
      <c r="AX11" s="87">
        <v>58</v>
      </c>
      <c r="AZ11" s="87">
        <v>59</v>
      </c>
      <c r="BB11" s="87">
        <v>60</v>
      </c>
      <c r="BD11" s="88">
        <v>60</v>
      </c>
      <c r="BE11" s="19"/>
    </row>
    <row r="12" spans="1:57" x14ac:dyDescent="0.2">
      <c r="B12" s="20"/>
      <c r="C12" s="21" t="s">
        <v>31</v>
      </c>
      <c r="D12" s="92">
        <v>21</v>
      </c>
      <c r="F12" s="87">
        <v>17</v>
      </c>
      <c r="H12" s="87">
        <v>18</v>
      </c>
      <c r="J12" s="87">
        <v>18</v>
      </c>
      <c r="L12" s="87">
        <v>18</v>
      </c>
      <c r="N12" s="87">
        <v>17</v>
      </c>
      <c r="P12" s="87">
        <v>17</v>
      </c>
      <c r="R12" s="87">
        <v>19</v>
      </c>
      <c r="T12" s="88">
        <v>19</v>
      </c>
      <c r="V12" s="92">
        <v>50</v>
      </c>
      <c r="W12" s="1" t="s">
        <v>8</v>
      </c>
      <c r="X12" s="87">
        <v>48</v>
      </c>
      <c r="Z12" s="87">
        <v>52</v>
      </c>
      <c r="AA12" s="1" t="s">
        <v>8</v>
      </c>
      <c r="AB12" s="87">
        <v>50</v>
      </c>
      <c r="AC12" s="1" t="s">
        <v>8</v>
      </c>
      <c r="AD12" s="87">
        <v>51</v>
      </c>
      <c r="AE12" s="1" t="s">
        <v>8</v>
      </c>
      <c r="AF12" s="87">
        <v>50</v>
      </c>
      <c r="AH12" s="87">
        <v>49</v>
      </c>
      <c r="AJ12" s="87">
        <v>47</v>
      </c>
      <c r="AL12" s="88">
        <v>47</v>
      </c>
      <c r="AN12" s="92">
        <v>44</v>
      </c>
      <c r="AO12" s="1" t="s">
        <v>8</v>
      </c>
      <c r="AP12" s="87">
        <v>40</v>
      </c>
      <c r="AR12" s="87">
        <v>44</v>
      </c>
      <c r="AS12" s="1" t="s">
        <v>8</v>
      </c>
      <c r="AT12" s="87">
        <v>42</v>
      </c>
      <c r="AU12" s="1" t="s">
        <v>8</v>
      </c>
      <c r="AV12" s="87">
        <v>42</v>
      </c>
      <c r="AW12" s="1" t="s">
        <v>8</v>
      </c>
      <c r="AX12" s="87">
        <v>42</v>
      </c>
      <c r="AZ12" s="87">
        <v>41</v>
      </c>
      <c r="BB12" s="87">
        <v>40</v>
      </c>
      <c r="BD12" s="88">
        <v>40</v>
      </c>
      <c r="BE12" s="19"/>
    </row>
    <row r="13" spans="1:57" x14ac:dyDescent="0.2">
      <c r="B13" s="22"/>
      <c r="C13" s="23" t="s">
        <v>10</v>
      </c>
      <c r="D13" s="93"/>
      <c r="E13" s="25"/>
      <c r="F13" s="25"/>
      <c r="G13" s="25"/>
      <c r="H13" s="25"/>
      <c r="I13" s="25"/>
      <c r="J13" s="25"/>
      <c r="K13" s="25"/>
      <c r="L13" s="25"/>
      <c r="M13" s="25"/>
      <c r="N13" s="25"/>
      <c r="O13" s="25"/>
      <c r="P13" s="25"/>
      <c r="Q13" s="25"/>
      <c r="R13" s="25"/>
      <c r="S13" s="25"/>
      <c r="T13" s="91">
        <v>2290</v>
      </c>
      <c r="U13" s="25"/>
      <c r="V13" s="93"/>
      <c r="W13" s="25"/>
      <c r="X13" s="25"/>
      <c r="Y13" s="25"/>
      <c r="Z13" s="25"/>
      <c r="AA13" s="25"/>
      <c r="AB13" s="25"/>
      <c r="AC13" s="25"/>
      <c r="AD13" s="25"/>
      <c r="AE13" s="25"/>
      <c r="AF13" s="25"/>
      <c r="AG13" s="25"/>
      <c r="AH13" s="25"/>
      <c r="AI13" s="25"/>
      <c r="AJ13" s="25"/>
      <c r="AK13" s="25"/>
      <c r="AL13" s="91">
        <v>4160</v>
      </c>
      <c r="AM13" s="25"/>
      <c r="AN13" s="93"/>
      <c r="AO13" s="25"/>
      <c r="AP13" s="25"/>
      <c r="AQ13" s="25"/>
      <c r="AR13" s="25"/>
      <c r="AS13" s="25"/>
      <c r="AT13" s="25"/>
      <c r="AU13" s="25"/>
      <c r="AV13" s="25"/>
      <c r="AW13" s="25"/>
      <c r="AX13" s="25"/>
      <c r="AY13" s="25"/>
      <c r="AZ13" s="25"/>
      <c r="BA13" s="25"/>
      <c r="BB13" s="25"/>
      <c r="BC13" s="25"/>
      <c r="BD13" s="91">
        <v>6450</v>
      </c>
      <c r="BE13" s="28"/>
    </row>
    <row r="14" spans="1:57" x14ac:dyDescent="0.2">
      <c r="B14" s="13" t="s">
        <v>11</v>
      </c>
      <c r="C14" s="29" t="s">
        <v>30</v>
      </c>
      <c r="D14" s="92">
        <v>79</v>
      </c>
      <c r="F14" s="87">
        <v>83</v>
      </c>
      <c r="H14" s="87">
        <v>82</v>
      </c>
      <c r="J14" s="87">
        <v>82</v>
      </c>
      <c r="L14" s="87">
        <v>83</v>
      </c>
      <c r="N14" s="87">
        <v>84</v>
      </c>
      <c r="P14" s="87">
        <v>84</v>
      </c>
      <c r="R14" s="87">
        <v>81</v>
      </c>
      <c r="T14" s="88">
        <v>81</v>
      </c>
      <c r="V14" s="92">
        <v>52</v>
      </c>
      <c r="X14" s="87">
        <v>55</v>
      </c>
      <c r="Z14" s="87">
        <v>50</v>
      </c>
      <c r="AB14" s="87">
        <v>51</v>
      </c>
      <c r="AD14" s="87">
        <v>51</v>
      </c>
      <c r="AF14" s="87">
        <v>52</v>
      </c>
      <c r="AH14" s="87">
        <v>53</v>
      </c>
      <c r="AJ14" s="87">
        <v>54</v>
      </c>
      <c r="AL14" s="88">
        <v>54</v>
      </c>
      <c r="AN14" s="92">
        <v>58</v>
      </c>
      <c r="AO14" s="1" t="s">
        <v>8</v>
      </c>
      <c r="AP14" s="87">
        <v>63</v>
      </c>
      <c r="AR14" s="87">
        <v>58</v>
      </c>
      <c r="AT14" s="87">
        <v>59</v>
      </c>
      <c r="AV14" s="87">
        <v>59</v>
      </c>
      <c r="AX14" s="87">
        <v>60</v>
      </c>
      <c r="AZ14" s="87">
        <v>61</v>
      </c>
      <c r="BB14" s="87">
        <v>61</v>
      </c>
      <c r="BD14" s="88">
        <v>61</v>
      </c>
      <c r="BE14" s="19"/>
    </row>
    <row r="15" spans="1:57" x14ac:dyDescent="0.2">
      <c r="B15" s="20"/>
      <c r="C15" s="30" t="s">
        <v>31</v>
      </c>
      <c r="D15" s="92">
        <v>21</v>
      </c>
      <c r="F15" s="87">
        <v>17</v>
      </c>
      <c r="H15" s="87">
        <v>18</v>
      </c>
      <c r="J15" s="87">
        <v>18</v>
      </c>
      <c r="L15" s="87">
        <v>17</v>
      </c>
      <c r="N15" s="87">
        <v>16</v>
      </c>
      <c r="P15" s="87">
        <v>16</v>
      </c>
      <c r="R15" s="87">
        <v>19</v>
      </c>
      <c r="T15" s="88">
        <v>19</v>
      </c>
      <c r="V15" s="92">
        <v>48</v>
      </c>
      <c r="X15" s="87">
        <v>45</v>
      </c>
      <c r="Z15" s="87">
        <v>50</v>
      </c>
      <c r="AB15" s="87">
        <v>49</v>
      </c>
      <c r="AD15" s="87">
        <v>49</v>
      </c>
      <c r="AF15" s="87">
        <v>48</v>
      </c>
      <c r="AH15" s="87">
        <v>47</v>
      </c>
      <c r="AJ15" s="87">
        <v>46</v>
      </c>
      <c r="AL15" s="88">
        <v>46</v>
      </c>
      <c r="AN15" s="92">
        <v>42</v>
      </c>
      <c r="AO15" s="1" t="s">
        <v>8</v>
      </c>
      <c r="AP15" s="87">
        <v>37</v>
      </c>
      <c r="AR15" s="87">
        <v>42</v>
      </c>
      <c r="AT15" s="87">
        <v>41</v>
      </c>
      <c r="AV15" s="87">
        <v>41</v>
      </c>
      <c r="AX15" s="87">
        <v>40</v>
      </c>
      <c r="AZ15" s="87">
        <v>39</v>
      </c>
      <c r="BB15" s="87">
        <v>39</v>
      </c>
      <c r="BD15" s="88">
        <v>39</v>
      </c>
      <c r="BE15" s="19"/>
    </row>
    <row r="16" spans="1:57" x14ac:dyDescent="0.2">
      <c r="B16" s="22"/>
      <c r="C16" s="31" t="s">
        <v>10</v>
      </c>
      <c r="D16" s="93"/>
      <c r="E16" s="25"/>
      <c r="F16" s="25"/>
      <c r="G16" s="25"/>
      <c r="H16" s="25"/>
      <c r="I16" s="25"/>
      <c r="J16" s="25"/>
      <c r="K16" s="25"/>
      <c r="L16" s="25"/>
      <c r="M16" s="25"/>
      <c r="N16" s="25"/>
      <c r="O16" s="25"/>
      <c r="P16" s="25"/>
      <c r="Q16" s="25"/>
      <c r="R16" s="25"/>
      <c r="S16" s="25"/>
      <c r="T16" s="91">
        <v>1558</v>
      </c>
      <c r="U16" s="25"/>
      <c r="V16" s="93"/>
      <c r="W16" s="25"/>
      <c r="X16" s="25"/>
      <c r="Y16" s="25"/>
      <c r="Z16" s="25"/>
      <c r="AA16" s="25"/>
      <c r="AB16" s="25"/>
      <c r="AC16" s="25"/>
      <c r="AD16" s="25"/>
      <c r="AE16" s="25"/>
      <c r="AF16" s="25"/>
      <c r="AG16" s="25"/>
      <c r="AH16" s="25"/>
      <c r="AI16" s="25"/>
      <c r="AJ16" s="25"/>
      <c r="AK16" s="25"/>
      <c r="AL16" s="91">
        <v>2776</v>
      </c>
      <c r="AM16" s="25"/>
      <c r="AN16" s="93"/>
      <c r="AO16" s="25"/>
      <c r="AP16" s="25"/>
      <c r="AQ16" s="25"/>
      <c r="AR16" s="25"/>
      <c r="AS16" s="25"/>
      <c r="AT16" s="25"/>
      <c r="AU16" s="25"/>
      <c r="AV16" s="25"/>
      <c r="AW16" s="25"/>
      <c r="AX16" s="25"/>
      <c r="AY16" s="25"/>
      <c r="AZ16" s="25"/>
      <c r="BA16" s="25"/>
      <c r="BB16" s="25"/>
      <c r="BC16" s="25"/>
      <c r="BD16" s="91">
        <v>4334</v>
      </c>
      <c r="BE16" s="28"/>
    </row>
    <row r="17" spans="2:57" x14ac:dyDescent="0.2">
      <c r="B17" s="13" t="s">
        <v>12</v>
      </c>
      <c r="C17" s="29" t="s">
        <v>30</v>
      </c>
      <c r="D17" s="92">
        <v>93</v>
      </c>
      <c r="F17" s="87">
        <v>91</v>
      </c>
      <c r="H17" s="86" t="s">
        <v>40</v>
      </c>
      <c r="J17" s="87">
        <v>82</v>
      </c>
      <c r="L17" s="87">
        <v>77</v>
      </c>
      <c r="N17" s="87">
        <v>79</v>
      </c>
      <c r="P17" s="87">
        <v>82</v>
      </c>
      <c r="R17" s="87">
        <v>80</v>
      </c>
      <c r="T17" s="88">
        <v>85</v>
      </c>
      <c r="V17" s="92">
        <v>44</v>
      </c>
      <c r="X17" s="87">
        <v>43</v>
      </c>
      <c r="Z17" s="87">
        <v>36</v>
      </c>
      <c r="AB17" s="87">
        <v>46</v>
      </c>
      <c r="AD17" s="87">
        <v>49</v>
      </c>
      <c r="AF17" s="87">
        <v>43</v>
      </c>
      <c r="AH17" s="87">
        <v>36</v>
      </c>
      <c r="AJ17" s="87">
        <v>45</v>
      </c>
      <c r="AL17" s="88">
        <v>53</v>
      </c>
      <c r="AN17" s="92">
        <v>49</v>
      </c>
      <c r="AP17" s="87">
        <v>50</v>
      </c>
      <c r="AR17" s="87">
        <v>43</v>
      </c>
      <c r="AT17" s="87">
        <v>51</v>
      </c>
      <c r="AV17" s="87">
        <v>54</v>
      </c>
      <c r="AX17" s="87">
        <v>49</v>
      </c>
      <c r="AZ17" s="87">
        <v>45</v>
      </c>
      <c r="BB17" s="87">
        <v>52</v>
      </c>
      <c r="BD17" s="88">
        <v>60</v>
      </c>
      <c r="BE17" s="19"/>
    </row>
    <row r="18" spans="2:57" x14ac:dyDescent="0.2">
      <c r="B18" s="20"/>
      <c r="C18" s="30" t="s">
        <v>31</v>
      </c>
      <c r="D18" s="92">
        <v>7</v>
      </c>
      <c r="F18" s="87">
        <v>9</v>
      </c>
      <c r="H18" s="86" t="s">
        <v>40</v>
      </c>
      <c r="J18" s="87">
        <v>18</v>
      </c>
      <c r="L18" s="87">
        <v>23</v>
      </c>
      <c r="N18" s="87">
        <v>21</v>
      </c>
      <c r="P18" s="87">
        <v>18</v>
      </c>
      <c r="R18" s="87">
        <v>20</v>
      </c>
      <c r="T18" s="88">
        <v>15</v>
      </c>
      <c r="V18" s="92">
        <v>56</v>
      </c>
      <c r="X18" s="87">
        <v>57</v>
      </c>
      <c r="Z18" s="87">
        <v>64</v>
      </c>
      <c r="AB18" s="87">
        <v>54</v>
      </c>
      <c r="AD18" s="87">
        <v>51</v>
      </c>
      <c r="AF18" s="87">
        <v>57</v>
      </c>
      <c r="AH18" s="87">
        <v>64</v>
      </c>
      <c r="AJ18" s="87">
        <v>55</v>
      </c>
      <c r="AL18" s="88">
        <v>47</v>
      </c>
      <c r="AN18" s="92">
        <v>51</v>
      </c>
      <c r="AP18" s="87">
        <v>50</v>
      </c>
      <c r="AR18" s="87">
        <v>57</v>
      </c>
      <c r="AT18" s="87">
        <v>49</v>
      </c>
      <c r="AV18" s="87">
        <v>46</v>
      </c>
      <c r="AX18" s="87">
        <v>51</v>
      </c>
      <c r="AZ18" s="87">
        <v>55</v>
      </c>
      <c r="BB18" s="87">
        <v>48</v>
      </c>
      <c r="BD18" s="88">
        <v>40</v>
      </c>
      <c r="BE18" s="19"/>
    </row>
    <row r="19" spans="2:57" x14ac:dyDescent="0.2">
      <c r="B19" s="22"/>
      <c r="C19" s="31" t="s">
        <v>10</v>
      </c>
      <c r="D19" s="93"/>
      <c r="E19" s="25"/>
      <c r="F19" s="25"/>
      <c r="G19" s="25"/>
      <c r="H19" s="25"/>
      <c r="I19" s="25"/>
      <c r="J19" s="25"/>
      <c r="K19" s="25"/>
      <c r="L19" s="25"/>
      <c r="M19" s="25"/>
      <c r="N19" s="25"/>
      <c r="O19" s="25"/>
      <c r="P19" s="25"/>
      <c r="Q19" s="25"/>
      <c r="R19" s="25"/>
      <c r="S19" s="25"/>
      <c r="T19" s="91">
        <v>39</v>
      </c>
      <c r="U19" s="25"/>
      <c r="V19" s="93"/>
      <c r="W19" s="25"/>
      <c r="X19" s="25"/>
      <c r="Y19" s="25"/>
      <c r="Z19" s="25"/>
      <c r="AA19" s="25"/>
      <c r="AB19" s="25"/>
      <c r="AC19" s="25"/>
      <c r="AD19" s="25"/>
      <c r="AE19" s="25"/>
      <c r="AF19" s="25"/>
      <c r="AG19" s="25"/>
      <c r="AH19" s="25"/>
      <c r="AI19" s="25"/>
      <c r="AJ19" s="25"/>
      <c r="AK19" s="25"/>
      <c r="AL19" s="91">
        <v>68</v>
      </c>
      <c r="AM19" s="25"/>
      <c r="AN19" s="93"/>
      <c r="AO19" s="25"/>
      <c r="AP19" s="25"/>
      <c r="AQ19" s="25"/>
      <c r="AR19" s="25"/>
      <c r="AS19" s="25"/>
      <c r="AT19" s="25"/>
      <c r="AU19" s="25"/>
      <c r="AV19" s="25"/>
      <c r="AW19" s="25"/>
      <c r="AX19" s="25"/>
      <c r="AY19" s="25"/>
      <c r="AZ19" s="25"/>
      <c r="BA19" s="25"/>
      <c r="BB19" s="25"/>
      <c r="BC19" s="25"/>
      <c r="BD19" s="91">
        <v>107</v>
      </c>
      <c r="BE19" s="28"/>
    </row>
    <row r="20" spans="2:57" x14ac:dyDescent="0.2">
      <c r="B20" s="13" t="s">
        <v>13</v>
      </c>
      <c r="C20" s="29" t="s">
        <v>30</v>
      </c>
      <c r="D20" s="92">
        <v>83</v>
      </c>
      <c r="F20" s="87">
        <v>86</v>
      </c>
      <c r="H20" s="87">
        <v>84</v>
      </c>
      <c r="J20" s="87">
        <v>83</v>
      </c>
      <c r="L20" s="87">
        <v>77</v>
      </c>
      <c r="N20" s="87">
        <v>78</v>
      </c>
      <c r="P20" s="87">
        <v>80</v>
      </c>
      <c r="R20" s="87">
        <v>82</v>
      </c>
      <c r="T20" s="88">
        <v>81</v>
      </c>
      <c r="V20" s="92">
        <v>63</v>
      </c>
      <c r="W20" s="1" t="s">
        <v>8</v>
      </c>
      <c r="X20" s="87">
        <v>55</v>
      </c>
      <c r="Z20" s="87">
        <v>55</v>
      </c>
      <c r="AB20" s="87">
        <v>51</v>
      </c>
      <c r="AD20" s="87">
        <v>53</v>
      </c>
      <c r="AF20" s="87">
        <v>53</v>
      </c>
      <c r="AH20" s="87">
        <v>57</v>
      </c>
      <c r="AJ20" s="87">
        <v>62</v>
      </c>
      <c r="AL20" s="88">
        <v>56</v>
      </c>
      <c r="AN20" s="92">
        <v>67</v>
      </c>
      <c r="AO20" s="1" t="s">
        <v>8</v>
      </c>
      <c r="AP20" s="87">
        <v>61</v>
      </c>
      <c r="AR20" s="87">
        <v>60</v>
      </c>
      <c r="AT20" s="87">
        <v>57</v>
      </c>
      <c r="AV20" s="87">
        <v>58</v>
      </c>
      <c r="AX20" s="87">
        <v>57</v>
      </c>
      <c r="AZ20" s="87">
        <v>62</v>
      </c>
      <c r="BB20" s="87">
        <v>66</v>
      </c>
      <c r="BD20" s="88">
        <v>60</v>
      </c>
      <c r="BE20" s="19"/>
    </row>
    <row r="21" spans="2:57" x14ac:dyDescent="0.2">
      <c r="B21" s="20"/>
      <c r="C21" s="30" t="s">
        <v>31</v>
      </c>
      <c r="D21" s="92">
        <v>17</v>
      </c>
      <c r="F21" s="87">
        <v>14</v>
      </c>
      <c r="H21" s="87">
        <v>16</v>
      </c>
      <c r="J21" s="87">
        <v>17</v>
      </c>
      <c r="L21" s="87">
        <v>23</v>
      </c>
      <c r="N21" s="87">
        <v>22</v>
      </c>
      <c r="P21" s="87">
        <v>20</v>
      </c>
      <c r="R21" s="87">
        <v>18</v>
      </c>
      <c r="T21" s="88">
        <v>19</v>
      </c>
      <c r="V21" s="92">
        <v>37</v>
      </c>
      <c r="W21" s="1" t="s">
        <v>8</v>
      </c>
      <c r="X21" s="87">
        <v>45</v>
      </c>
      <c r="Z21" s="87">
        <v>45</v>
      </c>
      <c r="AB21" s="87">
        <v>49</v>
      </c>
      <c r="AD21" s="87">
        <v>47</v>
      </c>
      <c r="AF21" s="87">
        <v>47</v>
      </c>
      <c r="AH21" s="87">
        <v>43</v>
      </c>
      <c r="AJ21" s="87">
        <v>38</v>
      </c>
      <c r="AL21" s="88">
        <v>44</v>
      </c>
      <c r="AN21" s="92">
        <v>33</v>
      </c>
      <c r="AO21" s="1" t="s">
        <v>8</v>
      </c>
      <c r="AP21" s="87">
        <v>39</v>
      </c>
      <c r="AR21" s="87">
        <v>40</v>
      </c>
      <c r="AT21" s="87">
        <v>43</v>
      </c>
      <c r="AV21" s="87">
        <v>42</v>
      </c>
      <c r="AX21" s="87">
        <v>43</v>
      </c>
      <c r="AZ21" s="87">
        <v>38</v>
      </c>
      <c r="BB21" s="87">
        <v>34</v>
      </c>
      <c r="BD21" s="88">
        <v>40</v>
      </c>
      <c r="BE21" s="19"/>
    </row>
    <row r="22" spans="2:57" x14ac:dyDescent="0.2">
      <c r="B22" s="22"/>
      <c r="C22" s="31" t="s">
        <v>10</v>
      </c>
      <c r="D22" s="93"/>
      <c r="E22" s="25"/>
      <c r="F22" s="25"/>
      <c r="G22" s="25"/>
      <c r="H22" s="25"/>
      <c r="I22" s="25"/>
      <c r="J22" s="25"/>
      <c r="K22" s="25"/>
      <c r="L22" s="25"/>
      <c r="M22" s="25"/>
      <c r="N22" s="25"/>
      <c r="O22" s="25"/>
      <c r="P22" s="25"/>
      <c r="Q22" s="25"/>
      <c r="R22" s="25"/>
      <c r="S22" s="25"/>
      <c r="T22" s="91">
        <v>197</v>
      </c>
      <c r="U22" s="25"/>
      <c r="V22" s="93"/>
      <c r="W22" s="25"/>
      <c r="X22" s="25"/>
      <c r="Y22" s="25"/>
      <c r="Z22" s="25"/>
      <c r="AA22" s="25"/>
      <c r="AB22" s="25"/>
      <c r="AC22" s="25"/>
      <c r="AD22" s="25"/>
      <c r="AE22" s="25"/>
      <c r="AF22" s="25"/>
      <c r="AG22" s="25"/>
      <c r="AH22" s="25"/>
      <c r="AI22" s="25"/>
      <c r="AJ22" s="25"/>
      <c r="AK22" s="25"/>
      <c r="AL22" s="91">
        <v>440</v>
      </c>
      <c r="AM22" s="25"/>
      <c r="AN22" s="93"/>
      <c r="AO22" s="25"/>
      <c r="AP22" s="25"/>
      <c r="AQ22" s="25"/>
      <c r="AR22" s="25"/>
      <c r="AS22" s="25"/>
      <c r="AT22" s="25"/>
      <c r="AU22" s="25"/>
      <c r="AV22" s="25"/>
      <c r="AW22" s="25"/>
      <c r="AX22" s="25"/>
      <c r="AY22" s="25"/>
      <c r="AZ22" s="25"/>
      <c r="BA22" s="25"/>
      <c r="BB22" s="25"/>
      <c r="BC22" s="25"/>
      <c r="BD22" s="91">
        <v>637</v>
      </c>
      <c r="BE22" s="28"/>
    </row>
    <row r="23" spans="2:57" x14ac:dyDescent="0.2">
      <c r="B23" s="13" t="s">
        <v>14</v>
      </c>
      <c r="C23" s="29" t="s">
        <v>30</v>
      </c>
      <c r="D23" s="92">
        <v>83</v>
      </c>
      <c r="F23" s="87">
        <v>75</v>
      </c>
      <c r="H23" s="87">
        <v>75</v>
      </c>
      <c r="J23" s="87">
        <v>77</v>
      </c>
      <c r="L23" s="87">
        <v>82</v>
      </c>
      <c r="N23" s="87">
        <v>82</v>
      </c>
      <c r="P23" s="87">
        <v>89</v>
      </c>
      <c r="R23" s="87">
        <v>91</v>
      </c>
      <c r="T23" s="88">
        <v>91</v>
      </c>
      <c r="V23" s="92">
        <v>58</v>
      </c>
      <c r="X23" s="87">
        <v>55</v>
      </c>
      <c r="Z23" s="87">
        <v>44</v>
      </c>
      <c r="AA23" s="1" t="s">
        <v>8</v>
      </c>
      <c r="AB23" s="87">
        <v>53</v>
      </c>
      <c r="AD23" s="87">
        <v>61</v>
      </c>
      <c r="AF23" s="87">
        <v>58</v>
      </c>
      <c r="AH23" s="87">
        <v>56</v>
      </c>
      <c r="AJ23" s="87">
        <v>60</v>
      </c>
      <c r="AL23" s="88">
        <v>64</v>
      </c>
      <c r="AN23" s="92">
        <v>63</v>
      </c>
      <c r="AP23" s="87">
        <v>60</v>
      </c>
      <c r="AR23" s="87">
        <v>50</v>
      </c>
      <c r="AS23" s="1" t="s">
        <v>8</v>
      </c>
      <c r="AT23" s="87">
        <v>58</v>
      </c>
      <c r="AV23" s="87">
        <v>65</v>
      </c>
      <c r="AX23" s="87">
        <v>63</v>
      </c>
      <c r="AZ23" s="87">
        <v>62</v>
      </c>
      <c r="BB23" s="87">
        <v>67</v>
      </c>
      <c r="BD23" s="88">
        <v>69</v>
      </c>
      <c r="BE23" s="19"/>
    </row>
    <row r="24" spans="2:57" x14ac:dyDescent="0.2">
      <c r="B24" s="20"/>
      <c r="C24" s="30" t="s">
        <v>31</v>
      </c>
      <c r="D24" s="92">
        <v>17</v>
      </c>
      <c r="F24" s="87">
        <v>25</v>
      </c>
      <c r="H24" s="87">
        <v>25</v>
      </c>
      <c r="J24" s="87">
        <v>23</v>
      </c>
      <c r="L24" s="87">
        <v>18</v>
      </c>
      <c r="N24" s="87">
        <v>18</v>
      </c>
      <c r="P24" s="87">
        <v>11</v>
      </c>
      <c r="R24" s="87">
        <v>9</v>
      </c>
      <c r="T24" s="88">
        <v>9</v>
      </c>
      <c r="V24" s="92">
        <v>42</v>
      </c>
      <c r="X24" s="87">
        <v>45</v>
      </c>
      <c r="Z24" s="87">
        <v>56</v>
      </c>
      <c r="AA24" s="1" t="s">
        <v>8</v>
      </c>
      <c r="AB24" s="87">
        <v>47</v>
      </c>
      <c r="AD24" s="87">
        <v>39</v>
      </c>
      <c r="AF24" s="87">
        <v>42</v>
      </c>
      <c r="AH24" s="87">
        <v>44</v>
      </c>
      <c r="AJ24" s="87">
        <v>40</v>
      </c>
      <c r="AL24" s="88">
        <v>36</v>
      </c>
      <c r="AN24" s="92">
        <v>37</v>
      </c>
      <c r="AP24" s="87">
        <v>40</v>
      </c>
      <c r="AR24" s="87">
        <v>50</v>
      </c>
      <c r="AS24" s="1" t="s">
        <v>8</v>
      </c>
      <c r="AT24" s="87">
        <v>42</v>
      </c>
      <c r="AV24" s="87">
        <v>35</v>
      </c>
      <c r="AX24" s="87">
        <v>37</v>
      </c>
      <c r="AZ24" s="87">
        <v>38</v>
      </c>
      <c r="BB24" s="87">
        <v>33</v>
      </c>
      <c r="BD24" s="88">
        <v>31</v>
      </c>
      <c r="BE24" s="19"/>
    </row>
    <row r="25" spans="2:57" x14ac:dyDescent="0.2">
      <c r="B25" s="22"/>
      <c r="C25" s="31" t="s">
        <v>10</v>
      </c>
      <c r="D25" s="93"/>
      <c r="E25" s="25"/>
      <c r="F25" s="25"/>
      <c r="G25" s="25"/>
      <c r="H25" s="25"/>
      <c r="I25" s="25"/>
      <c r="J25" s="25"/>
      <c r="K25" s="25"/>
      <c r="L25" s="25"/>
      <c r="M25" s="25"/>
      <c r="N25" s="25"/>
      <c r="O25" s="25"/>
      <c r="P25" s="25"/>
      <c r="Q25" s="25"/>
      <c r="R25" s="25"/>
      <c r="S25" s="25"/>
      <c r="T25" s="91">
        <v>57</v>
      </c>
      <c r="U25" s="25"/>
      <c r="V25" s="93"/>
      <c r="W25" s="25"/>
      <c r="X25" s="25"/>
      <c r="Y25" s="25"/>
      <c r="Z25" s="25"/>
      <c r="AA25" s="25"/>
      <c r="AB25" s="25"/>
      <c r="AC25" s="25"/>
      <c r="AD25" s="25"/>
      <c r="AE25" s="25"/>
      <c r="AF25" s="25"/>
      <c r="AG25" s="25"/>
      <c r="AH25" s="25"/>
      <c r="AI25" s="25"/>
      <c r="AJ25" s="25"/>
      <c r="AK25" s="25"/>
      <c r="AL25" s="91">
        <v>145</v>
      </c>
      <c r="AM25" s="25"/>
      <c r="AN25" s="93"/>
      <c r="AO25" s="25"/>
      <c r="AP25" s="25"/>
      <c r="AQ25" s="25"/>
      <c r="AR25" s="25"/>
      <c r="AS25" s="25"/>
      <c r="AT25" s="25"/>
      <c r="AU25" s="25"/>
      <c r="AV25" s="25"/>
      <c r="AW25" s="25"/>
      <c r="AX25" s="25"/>
      <c r="AY25" s="25"/>
      <c r="AZ25" s="25"/>
      <c r="BA25" s="25"/>
      <c r="BB25" s="25"/>
      <c r="BC25" s="25"/>
      <c r="BD25" s="91">
        <v>202</v>
      </c>
      <c r="BE25" s="28"/>
    </row>
    <row r="26" spans="2:57" x14ac:dyDescent="0.2">
      <c r="B26" s="13" t="s">
        <v>15</v>
      </c>
      <c r="C26" s="29" t="s">
        <v>30</v>
      </c>
      <c r="D26" s="92">
        <v>79</v>
      </c>
      <c r="F26" s="87">
        <v>79</v>
      </c>
      <c r="H26" s="87">
        <v>79</v>
      </c>
      <c r="J26" s="87">
        <v>78</v>
      </c>
      <c r="L26" s="87">
        <v>77</v>
      </c>
      <c r="N26" s="87">
        <v>76</v>
      </c>
      <c r="P26" s="87">
        <v>74</v>
      </c>
      <c r="R26" s="87">
        <v>77</v>
      </c>
      <c r="T26" s="88">
        <v>79</v>
      </c>
      <c r="V26" s="92">
        <v>37</v>
      </c>
      <c r="X26" s="87">
        <v>36</v>
      </c>
      <c r="Z26" s="87">
        <v>34</v>
      </c>
      <c r="AB26" s="87">
        <v>40</v>
      </c>
      <c r="AD26" s="87">
        <v>35</v>
      </c>
      <c r="AF26" s="87">
        <v>34</v>
      </c>
      <c r="AH26" s="87">
        <v>35</v>
      </c>
      <c r="AJ26" s="87">
        <v>38</v>
      </c>
      <c r="AL26" s="88">
        <v>38</v>
      </c>
      <c r="AN26" s="92">
        <v>44</v>
      </c>
      <c r="AO26" s="1" t="s">
        <v>8</v>
      </c>
      <c r="AP26" s="87">
        <v>45</v>
      </c>
      <c r="AR26" s="87">
        <v>44</v>
      </c>
      <c r="AS26" s="1" t="s">
        <v>8</v>
      </c>
      <c r="AT26" s="87">
        <v>49</v>
      </c>
      <c r="AV26" s="87">
        <v>45</v>
      </c>
      <c r="AW26" s="1" t="s">
        <v>8</v>
      </c>
      <c r="AX26" s="87">
        <v>44</v>
      </c>
      <c r="AY26" s="1" t="s">
        <v>8</v>
      </c>
      <c r="AZ26" s="87">
        <v>46</v>
      </c>
      <c r="BB26" s="87">
        <v>49</v>
      </c>
      <c r="BD26" s="88">
        <v>50</v>
      </c>
      <c r="BE26" s="19"/>
    </row>
    <row r="27" spans="2:57" x14ac:dyDescent="0.2">
      <c r="B27" s="20"/>
      <c r="C27" s="30" t="s">
        <v>31</v>
      </c>
      <c r="D27" s="92">
        <v>21</v>
      </c>
      <c r="F27" s="87">
        <v>21</v>
      </c>
      <c r="H27" s="87">
        <v>21</v>
      </c>
      <c r="J27" s="87">
        <v>22</v>
      </c>
      <c r="L27" s="87">
        <v>23</v>
      </c>
      <c r="N27" s="87">
        <v>24</v>
      </c>
      <c r="P27" s="87">
        <v>26</v>
      </c>
      <c r="R27" s="87">
        <v>23</v>
      </c>
      <c r="T27" s="88">
        <v>21</v>
      </c>
      <c r="V27" s="92">
        <v>63</v>
      </c>
      <c r="X27" s="87">
        <v>64</v>
      </c>
      <c r="Z27" s="87">
        <v>66</v>
      </c>
      <c r="AB27" s="87">
        <v>60</v>
      </c>
      <c r="AD27" s="87">
        <v>65</v>
      </c>
      <c r="AF27" s="87">
        <v>66</v>
      </c>
      <c r="AH27" s="87">
        <v>65</v>
      </c>
      <c r="AJ27" s="87">
        <v>62</v>
      </c>
      <c r="AL27" s="88">
        <v>62</v>
      </c>
      <c r="AN27" s="92">
        <v>56</v>
      </c>
      <c r="AO27" s="1" t="s">
        <v>8</v>
      </c>
      <c r="AP27" s="87">
        <v>55</v>
      </c>
      <c r="AR27" s="87">
        <v>56</v>
      </c>
      <c r="AS27" s="1" t="s">
        <v>8</v>
      </c>
      <c r="AT27" s="87">
        <v>51</v>
      </c>
      <c r="AV27" s="87">
        <v>55</v>
      </c>
      <c r="AW27" s="1" t="s">
        <v>8</v>
      </c>
      <c r="AX27" s="87">
        <v>56</v>
      </c>
      <c r="AY27" s="1" t="s">
        <v>8</v>
      </c>
      <c r="AZ27" s="87">
        <v>54</v>
      </c>
      <c r="BB27" s="87">
        <v>51</v>
      </c>
      <c r="BD27" s="88">
        <v>50</v>
      </c>
      <c r="BE27" s="19"/>
    </row>
    <row r="28" spans="2:57" x14ac:dyDescent="0.2">
      <c r="B28" s="22"/>
      <c r="C28" s="32" t="s">
        <v>10</v>
      </c>
      <c r="D28" s="93"/>
      <c r="E28" s="25"/>
      <c r="F28" s="25"/>
      <c r="G28" s="25"/>
      <c r="H28" s="25"/>
      <c r="I28" s="25"/>
      <c r="J28" s="25"/>
      <c r="K28" s="25"/>
      <c r="L28" s="25"/>
      <c r="M28" s="25"/>
      <c r="N28" s="25"/>
      <c r="O28" s="25"/>
      <c r="P28" s="25"/>
      <c r="Q28" s="25"/>
      <c r="R28" s="25"/>
      <c r="S28" s="25"/>
      <c r="T28" s="91">
        <v>439</v>
      </c>
      <c r="U28" s="25"/>
      <c r="V28" s="93"/>
      <c r="W28" s="25"/>
      <c r="X28" s="25"/>
      <c r="Y28" s="25"/>
      <c r="Z28" s="25"/>
      <c r="AA28" s="25"/>
      <c r="AB28" s="25"/>
      <c r="AC28" s="25"/>
      <c r="AD28" s="25"/>
      <c r="AE28" s="25"/>
      <c r="AF28" s="25"/>
      <c r="AG28" s="25"/>
      <c r="AH28" s="25"/>
      <c r="AI28" s="25"/>
      <c r="AJ28" s="25"/>
      <c r="AK28" s="25"/>
      <c r="AL28" s="91">
        <v>731</v>
      </c>
      <c r="AM28" s="25"/>
      <c r="AN28" s="93"/>
      <c r="AO28" s="25"/>
      <c r="AP28" s="25"/>
      <c r="AQ28" s="25"/>
      <c r="AR28" s="25"/>
      <c r="AS28" s="25"/>
      <c r="AT28" s="25"/>
      <c r="AU28" s="25"/>
      <c r="AV28" s="25"/>
      <c r="AW28" s="25"/>
      <c r="AX28" s="25"/>
      <c r="AY28" s="25"/>
      <c r="AZ28" s="25"/>
      <c r="BA28" s="25"/>
      <c r="BB28" s="25"/>
      <c r="BC28" s="25"/>
      <c r="BD28" s="91">
        <v>1170</v>
      </c>
      <c r="BE28" s="28"/>
    </row>
    <row r="29" spans="2:57" x14ac:dyDescent="0.2">
      <c r="B29" s="1" t="s">
        <v>528</v>
      </c>
    </row>
    <row r="31" spans="2:57" x14ac:dyDescent="0.2">
      <c r="B31" s="1" t="s">
        <v>806</v>
      </c>
    </row>
    <row r="37" spans="1:57" s="5" customFormat="1" ht="12.75" x14ac:dyDescent="0.2">
      <c r="A37" s="96" t="s">
        <v>807</v>
      </c>
      <c r="B37" s="5" t="s">
        <v>808</v>
      </c>
      <c r="C37" s="5" t="s">
        <v>809</v>
      </c>
    </row>
    <row r="38" spans="1:57" x14ac:dyDescent="0.2">
      <c r="BE38" s="84" t="s">
        <v>4</v>
      </c>
    </row>
    <row r="39" spans="1:57" x14ac:dyDescent="0.2">
      <c r="D39" s="6" t="s">
        <v>105</v>
      </c>
      <c r="E39" s="7"/>
      <c r="F39" s="7"/>
      <c r="G39" s="7"/>
      <c r="H39" s="7"/>
      <c r="I39" s="7"/>
      <c r="J39" s="7"/>
      <c r="K39" s="7"/>
      <c r="L39" s="7"/>
      <c r="M39" s="7"/>
      <c r="N39" s="7"/>
      <c r="O39" s="7"/>
      <c r="P39" s="7"/>
      <c r="Q39" s="7"/>
      <c r="R39" s="7"/>
      <c r="S39" s="7"/>
      <c r="T39" s="7"/>
      <c r="U39" s="7"/>
      <c r="V39" s="6" t="s">
        <v>106</v>
      </c>
      <c r="W39" s="7"/>
      <c r="X39" s="7"/>
      <c r="Y39" s="7"/>
      <c r="Z39" s="7"/>
      <c r="AA39" s="7"/>
      <c r="AB39" s="7"/>
      <c r="AC39" s="7"/>
      <c r="AD39" s="7"/>
      <c r="AE39" s="7"/>
      <c r="AF39" s="7"/>
      <c r="AG39" s="7"/>
      <c r="AH39" s="7"/>
      <c r="AI39" s="7"/>
      <c r="AJ39" s="7"/>
      <c r="AK39" s="7"/>
      <c r="AL39" s="7"/>
      <c r="AM39" s="7"/>
      <c r="AN39" s="6" t="s">
        <v>107</v>
      </c>
      <c r="AO39" s="7"/>
      <c r="AP39" s="7"/>
      <c r="AQ39" s="7"/>
      <c r="AR39" s="7"/>
      <c r="AS39" s="7"/>
      <c r="AT39" s="7"/>
      <c r="AU39" s="7"/>
      <c r="AV39" s="7"/>
      <c r="AW39" s="7"/>
      <c r="AX39" s="7"/>
      <c r="AY39" s="7"/>
      <c r="AZ39" s="7"/>
      <c r="BA39" s="7"/>
      <c r="BB39" s="7"/>
      <c r="BC39" s="7"/>
      <c r="BD39" s="7"/>
      <c r="BE39" s="8"/>
    </row>
    <row r="40" spans="1:57" x14ac:dyDescent="0.2">
      <c r="D40" s="9">
        <v>2011</v>
      </c>
      <c r="E40" s="10"/>
      <c r="F40" s="10">
        <v>2012</v>
      </c>
      <c r="G40" s="10"/>
      <c r="H40" s="10">
        <v>2013</v>
      </c>
      <c r="I40" s="10"/>
      <c r="J40" s="10">
        <v>2014</v>
      </c>
      <c r="K40" s="10"/>
      <c r="L40" s="10">
        <v>2015</v>
      </c>
      <c r="M40" s="10"/>
      <c r="N40" s="10">
        <v>2016</v>
      </c>
      <c r="O40" s="10"/>
      <c r="P40" s="10">
        <v>2017</v>
      </c>
      <c r="Q40" s="10"/>
      <c r="R40" s="10">
        <v>2018</v>
      </c>
      <c r="S40" s="10"/>
      <c r="T40" s="11">
        <v>2019</v>
      </c>
      <c r="U40" s="10"/>
      <c r="V40" s="9">
        <v>2011</v>
      </c>
      <c r="W40" s="10"/>
      <c r="X40" s="10">
        <v>2012</v>
      </c>
      <c r="Y40" s="10"/>
      <c r="Z40" s="10">
        <v>2013</v>
      </c>
      <c r="AA40" s="10"/>
      <c r="AB40" s="10">
        <v>2014</v>
      </c>
      <c r="AC40" s="10"/>
      <c r="AD40" s="10">
        <v>2015</v>
      </c>
      <c r="AE40" s="10"/>
      <c r="AF40" s="10">
        <v>2016</v>
      </c>
      <c r="AG40" s="10"/>
      <c r="AH40" s="10">
        <v>2017</v>
      </c>
      <c r="AI40" s="10"/>
      <c r="AJ40" s="10">
        <v>2018</v>
      </c>
      <c r="AK40" s="10"/>
      <c r="AL40" s="11">
        <v>2019</v>
      </c>
      <c r="AM40" s="10"/>
      <c r="AN40" s="9">
        <v>2011</v>
      </c>
      <c r="AO40" s="10"/>
      <c r="AP40" s="10">
        <v>2012</v>
      </c>
      <c r="AQ40" s="10"/>
      <c r="AR40" s="10">
        <v>2013</v>
      </c>
      <c r="AS40" s="10"/>
      <c r="AT40" s="10">
        <v>2014</v>
      </c>
      <c r="AU40" s="10"/>
      <c r="AV40" s="10">
        <v>2015</v>
      </c>
      <c r="AW40" s="10"/>
      <c r="AX40" s="10">
        <v>2016</v>
      </c>
      <c r="AY40" s="10"/>
      <c r="AZ40" s="10">
        <v>2017</v>
      </c>
      <c r="BA40" s="10"/>
      <c r="BB40" s="10">
        <v>2018</v>
      </c>
      <c r="BC40" s="10"/>
      <c r="BD40" s="11">
        <v>2019</v>
      </c>
      <c r="BE40" s="12"/>
    </row>
    <row r="41" spans="1:57" x14ac:dyDescent="0.2">
      <c r="B41" s="13" t="s">
        <v>5</v>
      </c>
      <c r="C41" s="14" t="s">
        <v>810</v>
      </c>
      <c r="D41" s="92">
        <v>43</v>
      </c>
      <c r="F41" s="87">
        <v>41</v>
      </c>
      <c r="H41" s="87">
        <v>38</v>
      </c>
      <c r="I41" s="1" t="s">
        <v>8</v>
      </c>
      <c r="J41" s="87">
        <v>42</v>
      </c>
      <c r="L41" s="87">
        <v>44</v>
      </c>
      <c r="N41" s="87">
        <v>44</v>
      </c>
      <c r="P41" s="87">
        <v>44</v>
      </c>
      <c r="R41" s="87">
        <v>44</v>
      </c>
      <c r="T41" s="88">
        <v>45</v>
      </c>
      <c r="V41" s="92">
        <v>30</v>
      </c>
      <c r="W41" s="1" t="s">
        <v>8</v>
      </c>
      <c r="X41" s="87">
        <v>33</v>
      </c>
      <c r="Z41" s="87">
        <v>28</v>
      </c>
      <c r="AA41" s="1" t="s">
        <v>8</v>
      </c>
      <c r="AB41" s="87">
        <v>30</v>
      </c>
      <c r="AC41" s="1" t="s">
        <v>8</v>
      </c>
      <c r="AD41" s="87">
        <v>31</v>
      </c>
      <c r="AE41" s="1" t="s">
        <v>8</v>
      </c>
      <c r="AF41" s="87">
        <v>32</v>
      </c>
      <c r="AG41" s="1" t="s">
        <v>8</v>
      </c>
      <c r="AH41" s="87">
        <v>33</v>
      </c>
      <c r="AJ41" s="87">
        <v>35</v>
      </c>
      <c r="AL41" s="88">
        <v>35</v>
      </c>
      <c r="AN41" s="92">
        <v>32</v>
      </c>
      <c r="AO41" s="1" t="s">
        <v>8</v>
      </c>
      <c r="AP41" s="87">
        <v>35</v>
      </c>
      <c r="AQ41" s="1" t="s">
        <v>8</v>
      </c>
      <c r="AR41" s="87">
        <v>30</v>
      </c>
      <c r="AS41" s="1" t="s">
        <v>8</v>
      </c>
      <c r="AT41" s="87">
        <v>33</v>
      </c>
      <c r="AU41" s="1" t="s">
        <v>8</v>
      </c>
      <c r="AV41" s="87">
        <v>34</v>
      </c>
      <c r="AW41" s="1" t="s">
        <v>8</v>
      </c>
      <c r="AX41" s="87">
        <v>35</v>
      </c>
      <c r="AY41" s="1" t="s">
        <v>8</v>
      </c>
      <c r="AZ41" s="87">
        <v>36</v>
      </c>
      <c r="BA41" s="1" t="s">
        <v>8</v>
      </c>
      <c r="BB41" s="87">
        <v>37</v>
      </c>
      <c r="BD41" s="88">
        <v>38</v>
      </c>
      <c r="BE41" s="19"/>
    </row>
    <row r="42" spans="1:57" x14ac:dyDescent="0.2">
      <c r="B42" s="20"/>
      <c r="C42" s="21" t="s">
        <v>811</v>
      </c>
      <c r="D42" s="92">
        <v>37</v>
      </c>
      <c r="F42" s="87">
        <v>42</v>
      </c>
      <c r="G42" s="1" t="s">
        <v>8</v>
      </c>
      <c r="H42" s="87">
        <v>44</v>
      </c>
      <c r="I42" s="1" t="s">
        <v>8</v>
      </c>
      <c r="J42" s="87">
        <v>40</v>
      </c>
      <c r="K42" s="1" t="s">
        <v>8</v>
      </c>
      <c r="L42" s="87">
        <v>39</v>
      </c>
      <c r="N42" s="87">
        <v>39</v>
      </c>
      <c r="P42" s="87">
        <v>38</v>
      </c>
      <c r="R42" s="87">
        <v>37</v>
      </c>
      <c r="T42" s="88">
        <v>36</v>
      </c>
      <c r="V42" s="92">
        <v>20</v>
      </c>
      <c r="W42" s="1" t="s">
        <v>8</v>
      </c>
      <c r="X42" s="87">
        <v>20</v>
      </c>
      <c r="Z42" s="87">
        <v>20</v>
      </c>
      <c r="AA42" s="1" t="s">
        <v>8</v>
      </c>
      <c r="AB42" s="87">
        <v>20</v>
      </c>
      <c r="AC42" s="1" t="s">
        <v>8</v>
      </c>
      <c r="AD42" s="87">
        <v>19</v>
      </c>
      <c r="AF42" s="87">
        <v>19</v>
      </c>
      <c r="AH42" s="87">
        <v>19</v>
      </c>
      <c r="AJ42" s="87">
        <v>18</v>
      </c>
      <c r="AL42" s="88">
        <v>18</v>
      </c>
      <c r="AN42" s="92">
        <v>24</v>
      </c>
      <c r="AP42" s="87">
        <v>25</v>
      </c>
      <c r="AQ42" s="1" t="s">
        <v>8</v>
      </c>
      <c r="AR42" s="87">
        <v>26</v>
      </c>
      <c r="AS42" s="1" t="s">
        <v>8</v>
      </c>
      <c r="AT42" s="87">
        <v>25</v>
      </c>
      <c r="AU42" s="1" t="s">
        <v>8</v>
      </c>
      <c r="AV42" s="87">
        <v>24</v>
      </c>
      <c r="AX42" s="87">
        <v>24</v>
      </c>
      <c r="AZ42" s="87">
        <v>24</v>
      </c>
      <c r="BB42" s="87">
        <v>23</v>
      </c>
      <c r="BD42" s="88">
        <v>22</v>
      </c>
      <c r="BE42" s="19"/>
    </row>
    <row r="43" spans="1:57" x14ac:dyDescent="0.2">
      <c r="B43" s="20"/>
      <c r="C43" s="21" t="s">
        <v>31</v>
      </c>
      <c r="D43" s="85" t="s">
        <v>7</v>
      </c>
      <c r="F43" s="86" t="s">
        <v>7</v>
      </c>
      <c r="H43" s="86" t="s">
        <v>7</v>
      </c>
      <c r="J43" s="86" t="s">
        <v>7</v>
      </c>
      <c r="L43" s="87">
        <v>8</v>
      </c>
      <c r="N43" s="87">
        <v>8</v>
      </c>
      <c r="P43" s="87">
        <v>8</v>
      </c>
      <c r="R43" s="87">
        <v>9</v>
      </c>
      <c r="T43" s="88">
        <v>9</v>
      </c>
      <c r="V43" s="85" t="s">
        <v>7</v>
      </c>
      <c r="X43" s="86" t="s">
        <v>7</v>
      </c>
      <c r="Z43" s="86" t="s">
        <v>7</v>
      </c>
      <c r="AB43" s="86" t="s">
        <v>7</v>
      </c>
      <c r="AD43" s="87">
        <v>27</v>
      </c>
      <c r="AF43" s="87">
        <v>25</v>
      </c>
      <c r="AH43" s="87">
        <v>25</v>
      </c>
      <c r="AJ43" s="87">
        <v>26</v>
      </c>
      <c r="AL43" s="88">
        <v>25</v>
      </c>
      <c r="AN43" s="85" t="s">
        <v>7</v>
      </c>
      <c r="AP43" s="86" t="s">
        <v>7</v>
      </c>
      <c r="AR43" s="86" t="s">
        <v>7</v>
      </c>
      <c r="AT43" s="86" t="s">
        <v>7</v>
      </c>
      <c r="AV43" s="87">
        <v>22</v>
      </c>
      <c r="AX43" s="87">
        <v>21</v>
      </c>
      <c r="AZ43" s="87">
        <v>21</v>
      </c>
      <c r="BB43" s="87">
        <v>22</v>
      </c>
      <c r="BD43" s="88">
        <v>21</v>
      </c>
      <c r="BE43" s="19"/>
    </row>
    <row r="44" spans="1:57" x14ac:dyDescent="0.2">
      <c r="B44" s="20"/>
      <c r="C44" s="21" t="s">
        <v>812</v>
      </c>
      <c r="D44" s="85" t="s">
        <v>7</v>
      </c>
      <c r="F44" s="86" t="s">
        <v>7</v>
      </c>
      <c r="H44" s="86" t="s">
        <v>7</v>
      </c>
      <c r="J44" s="86" t="s">
        <v>7</v>
      </c>
      <c r="L44" s="87">
        <v>10</v>
      </c>
      <c r="N44" s="87">
        <v>9</v>
      </c>
      <c r="P44" s="87">
        <v>9</v>
      </c>
      <c r="R44" s="87">
        <v>10</v>
      </c>
      <c r="T44" s="88">
        <v>10</v>
      </c>
      <c r="V44" s="85" t="s">
        <v>7</v>
      </c>
      <c r="X44" s="86" t="s">
        <v>7</v>
      </c>
      <c r="Z44" s="86" t="s">
        <v>7</v>
      </c>
      <c r="AB44" s="86" t="s">
        <v>7</v>
      </c>
      <c r="AD44" s="87">
        <v>24</v>
      </c>
      <c r="AF44" s="87">
        <v>24</v>
      </c>
      <c r="AH44" s="87">
        <v>24</v>
      </c>
      <c r="AJ44" s="87">
        <v>21</v>
      </c>
      <c r="AL44" s="88">
        <v>23</v>
      </c>
      <c r="AN44" s="85" t="s">
        <v>7</v>
      </c>
      <c r="AP44" s="86" t="s">
        <v>7</v>
      </c>
      <c r="AR44" s="86" t="s">
        <v>7</v>
      </c>
      <c r="AT44" s="86" t="s">
        <v>7</v>
      </c>
      <c r="AV44" s="87">
        <v>20</v>
      </c>
      <c r="AX44" s="87">
        <v>21</v>
      </c>
      <c r="AZ44" s="87">
        <v>20</v>
      </c>
      <c r="BB44" s="87">
        <v>18</v>
      </c>
      <c r="BD44" s="88">
        <v>19</v>
      </c>
      <c r="BE44" s="19"/>
    </row>
    <row r="45" spans="1:57" x14ac:dyDescent="0.2">
      <c r="B45" s="22"/>
      <c r="C45" s="23" t="s">
        <v>10</v>
      </c>
      <c r="D45" s="93"/>
      <c r="E45" s="25"/>
      <c r="F45" s="25"/>
      <c r="G45" s="25"/>
      <c r="H45" s="25"/>
      <c r="I45" s="25"/>
      <c r="J45" s="25"/>
      <c r="K45" s="25"/>
      <c r="L45" s="25"/>
      <c r="M45" s="25"/>
      <c r="N45" s="25"/>
      <c r="O45" s="25"/>
      <c r="P45" s="25"/>
      <c r="Q45" s="25"/>
      <c r="R45" s="25"/>
      <c r="S45" s="25"/>
      <c r="T45" s="91">
        <v>2290</v>
      </c>
      <c r="U45" s="25"/>
      <c r="V45" s="93"/>
      <c r="W45" s="25"/>
      <c r="X45" s="25"/>
      <c r="Y45" s="25"/>
      <c r="Z45" s="25"/>
      <c r="AA45" s="25"/>
      <c r="AB45" s="25"/>
      <c r="AC45" s="25"/>
      <c r="AD45" s="25"/>
      <c r="AE45" s="25"/>
      <c r="AF45" s="25"/>
      <c r="AG45" s="25"/>
      <c r="AH45" s="25"/>
      <c r="AI45" s="25"/>
      <c r="AJ45" s="25"/>
      <c r="AK45" s="25"/>
      <c r="AL45" s="91">
        <v>4160</v>
      </c>
      <c r="AM45" s="25"/>
      <c r="AN45" s="93"/>
      <c r="AO45" s="25"/>
      <c r="AP45" s="25"/>
      <c r="AQ45" s="25"/>
      <c r="AR45" s="25"/>
      <c r="AS45" s="25"/>
      <c r="AT45" s="25"/>
      <c r="AU45" s="25"/>
      <c r="AV45" s="25"/>
      <c r="AW45" s="25"/>
      <c r="AX45" s="25"/>
      <c r="AY45" s="25"/>
      <c r="AZ45" s="25"/>
      <c r="BA45" s="25"/>
      <c r="BB45" s="25"/>
      <c r="BC45" s="25"/>
      <c r="BD45" s="91">
        <v>6450</v>
      </c>
      <c r="BE45" s="28"/>
    </row>
    <row r="46" spans="1:57" x14ac:dyDescent="0.2">
      <c r="B46" s="13" t="s">
        <v>11</v>
      </c>
      <c r="C46" s="29" t="s">
        <v>810</v>
      </c>
      <c r="D46" s="92">
        <v>47</v>
      </c>
      <c r="F46" s="87">
        <v>47</v>
      </c>
      <c r="H46" s="87">
        <v>43</v>
      </c>
      <c r="I46" s="1" t="s">
        <v>8</v>
      </c>
      <c r="J46" s="87">
        <v>48</v>
      </c>
      <c r="L46" s="87">
        <v>49</v>
      </c>
      <c r="N46" s="87">
        <v>49</v>
      </c>
      <c r="P46" s="87">
        <v>49</v>
      </c>
      <c r="R46" s="87">
        <v>48</v>
      </c>
      <c r="T46" s="88">
        <v>50</v>
      </c>
      <c r="V46" s="92">
        <v>34</v>
      </c>
      <c r="W46" s="1" t="s">
        <v>8</v>
      </c>
      <c r="X46" s="87">
        <v>37</v>
      </c>
      <c r="Z46" s="87">
        <v>32</v>
      </c>
      <c r="AA46" s="1" t="s">
        <v>8</v>
      </c>
      <c r="AB46" s="87">
        <v>33</v>
      </c>
      <c r="AC46" s="1" t="s">
        <v>8</v>
      </c>
      <c r="AD46" s="87">
        <v>34</v>
      </c>
      <c r="AE46" s="1" t="s">
        <v>8</v>
      </c>
      <c r="AF46" s="87">
        <v>35</v>
      </c>
      <c r="AG46" s="1" t="s">
        <v>8</v>
      </c>
      <c r="AH46" s="87">
        <v>35</v>
      </c>
      <c r="AI46" s="1" t="s">
        <v>8</v>
      </c>
      <c r="AJ46" s="87">
        <v>37</v>
      </c>
      <c r="AL46" s="88">
        <v>38</v>
      </c>
      <c r="AN46" s="92">
        <v>37</v>
      </c>
      <c r="AO46" s="1" t="s">
        <v>8</v>
      </c>
      <c r="AP46" s="87">
        <v>40</v>
      </c>
      <c r="AR46" s="87">
        <v>35</v>
      </c>
      <c r="AS46" s="1" t="s">
        <v>8</v>
      </c>
      <c r="AT46" s="87">
        <v>37</v>
      </c>
      <c r="AU46" s="1" t="s">
        <v>8</v>
      </c>
      <c r="AV46" s="87">
        <v>38</v>
      </c>
      <c r="AW46" s="1" t="s">
        <v>8</v>
      </c>
      <c r="AX46" s="87">
        <v>38</v>
      </c>
      <c r="AZ46" s="87">
        <v>38</v>
      </c>
      <c r="BA46" s="1" t="s">
        <v>8</v>
      </c>
      <c r="BB46" s="87">
        <v>40</v>
      </c>
      <c r="BD46" s="88">
        <v>41</v>
      </c>
      <c r="BE46" s="19"/>
    </row>
    <row r="47" spans="1:57" x14ac:dyDescent="0.2">
      <c r="B47" s="20"/>
      <c r="C47" s="30" t="s">
        <v>811</v>
      </c>
      <c r="D47" s="92">
        <v>32</v>
      </c>
      <c r="F47" s="87">
        <v>36</v>
      </c>
      <c r="G47" s="1" t="s">
        <v>8</v>
      </c>
      <c r="H47" s="87">
        <v>39</v>
      </c>
      <c r="I47" s="1" t="s">
        <v>8</v>
      </c>
      <c r="J47" s="87">
        <v>34</v>
      </c>
      <c r="L47" s="87">
        <v>34</v>
      </c>
      <c r="N47" s="87">
        <v>35</v>
      </c>
      <c r="P47" s="87">
        <v>35</v>
      </c>
      <c r="R47" s="87">
        <v>33</v>
      </c>
      <c r="T47" s="88">
        <v>31</v>
      </c>
      <c r="V47" s="92">
        <v>18</v>
      </c>
      <c r="X47" s="87">
        <v>18</v>
      </c>
      <c r="Z47" s="87">
        <v>18</v>
      </c>
      <c r="AB47" s="87">
        <v>18</v>
      </c>
      <c r="AD47" s="87">
        <v>17</v>
      </c>
      <c r="AF47" s="87">
        <v>17</v>
      </c>
      <c r="AH47" s="87">
        <v>18</v>
      </c>
      <c r="AJ47" s="87">
        <v>16</v>
      </c>
      <c r="AL47" s="88">
        <v>16</v>
      </c>
      <c r="AN47" s="92">
        <v>21</v>
      </c>
      <c r="AP47" s="87">
        <v>23</v>
      </c>
      <c r="AQ47" s="1" t="s">
        <v>8</v>
      </c>
      <c r="AR47" s="87">
        <v>23</v>
      </c>
      <c r="AS47" s="1" t="s">
        <v>8</v>
      </c>
      <c r="AT47" s="87">
        <v>22</v>
      </c>
      <c r="AV47" s="87">
        <v>21</v>
      </c>
      <c r="AX47" s="87">
        <v>22</v>
      </c>
      <c r="AZ47" s="87">
        <v>22</v>
      </c>
      <c r="BA47" s="1" t="s">
        <v>8</v>
      </c>
      <c r="BB47" s="87">
        <v>21</v>
      </c>
      <c r="BD47" s="88">
        <v>20</v>
      </c>
      <c r="BE47" s="19"/>
    </row>
    <row r="48" spans="1:57" x14ac:dyDescent="0.2">
      <c r="B48" s="20"/>
      <c r="C48" s="30" t="s">
        <v>31</v>
      </c>
      <c r="D48" s="85" t="s">
        <v>7</v>
      </c>
      <c r="F48" s="86" t="s">
        <v>7</v>
      </c>
      <c r="H48" s="86" t="s">
        <v>7</v>
      </c>
      <c r="J48" s="86" t="s">
        <v>7</v>
      </c>
      <c r="L48" s="87">
        <v>8</v>
      </c>
      <c r="N48" s="87">
        <v>8</v>
      </c>
      <c r="P48" s="87">
        <v>8</v>
      </c>
      <c r="R48" s="87">
        <v>8</v>
      </c>
      <c r="T48" s="88">
        <v>10</v>
      </c>
      <c r="V48" s="85" t="s">
        <v>7</v>
      </c>
      <c r="X48" s="86" t="s">
        <v>7</v>
      </c>
      <c r="Z48" s="86" t="s">
        <v>7</v>
      </c>
      <c r="AB48" s="86" t="s">
        <v>7</v>
      </c>
      <c r="AD48" s="87">
        <v>26</v>
      </c>
      <c r="AF48" s="87">
        <v>24</v>
      </c>
      <c r="AH48" s="87">
        <v>24</v>
      </c>
      <c r="AJ48" s="87">
        <v>27</v>
      </c>
      <c r="AL48" s="88">
        <v>24</v>
      </c>
      <c r="AN48" s="85" t="s">
        <v>7</v>
      </c>
      <c r="AP48" s="86" t="s">
        <v>7</v>
      </c>
      <c r="AR48" s="86" t="s">
        <v>7</v>
      </c>
      <c r="AT48" s="86" t="s">
        <v>7</v>
      </c>
      <c r="AV48" s="87">
        <v>21</v>
      </c>
      <c r="AX48" s="87">
        <v>20</v>
      </c>
      <c r="AZ48" s="87">
        <v>20</v>
      </c>
      <c r="BB48" s="87">
        <v>22</v>
      </c>
      <c r="BD48" s="88">
        <v>20</v>
      </c>
      <c r="BE48" s="19"/>
    </row>
    <row r="49" spans="2:57" x14ac:dyDescent="0.2">
      <c r="B49" s="20"/>
      <c r="C49" s="30" t="s">
        <v>812</v>
      </c>
      <c r="D49" s="85" t="s">
        <v>7</v>
      </c>
      <c r="F49" s="86" t="s">
        <v>7</v>
      </c>
      <c r="H49" s="86" t="s">
        <v>7</v>
      </c>
      <c r="J49" s="86" t="s">
        <v>7</v>
      </c>
      <c r="L49" s="87">
        <v>9</v>
      </c>
      <c r="N49" s="87">
        <v>8</v>
      </c>
      <c r="P49" s="87">
        <v>9</v>
      </c>
      <c r="R49" s="87">
        <v>10</v>
      </c>
      <c r="T49" s="88">
        <v>10</v>
      </c>
      <c r="V49" s="85" t="s">
        <v>7</v>
      </c>
      <c r="X49" s="86" t="s">
        <v>7</v>
      </c>
      <c r="Z49" s="86" t="s">
        <v>7</v>
      </c>
      <c r="AB49" s="86" t="s">
        <v>7</v>
      </c>
      <c r="AD49" s="87">
        <v>23</v>
      </c>
      <c r="AF49" s="87">
        <v>24</v>
      </c>
      <c r="AH49" s="87">
        <v>23</v>
      </c>
      <c r="AJ49" s="87">
        <v>20</v>
      </c>
      <c r="AL49" s="88">
        <v>22</v>
      </c>
      <c r="AN49" s="85" t="s">
        <v>7</v>
      </c>
      <c r="AP49" s="86" t="s">
        <v>7</v>
      </c>
      <c r="AR49" s="86" t="s">
        <v>7</v>
      </c>
      <c r="AT49" s="86" t="s">
        <v>7</v>
      </c>
      <c r="AV49" s="87">
        <v>20</v>
      </c>
      <c r="AX49" s="87">
        <v>20</v>
      </c>
      <c r="AZ49" s="87">
        <v>19</v>
      </c>
      <c r="BB49" s="87">
        <v>17</v>
      </c>
      <c r="BD49" s="88">
        <v>19</v>
      </c>
      <c r="BE49" s="19"/>
    </row>
    <row r="50" spans="2:57" x14ac:dyDescent="0.2">
      <c r="B50" s="22"/>
      <c r="C50" s="31" t="s">
        <v>10</v>
      </c>
      <c r="D50" s="93"/>
      <c r="E50" s="25"/>
      <c r="F50" s="25"/>
      <c r="G50" s="25"/>
      <c r="H50" s="25"/>
      <c r="I50" s="25"/>
      <c r="J50" s="25"/>
      <c r="K50" s="25"/>
      <c r="L50" s="25"/>
      <c r="M50" s="25"/>
      <c r="N50" s="25"/>
      <c r="O50" s="25"/>
      <c r="P50" s="25"/>
      <c r="Q50" s="25"/>
      <c r="R50" s="25"/>
      <c r="S50" s="25"/>
      <c r="T50" s="91">
        <v>1558</v>
      </c>
      <c r="U50" s="25"/>
      <c r="V50" s="93"/>
      <c r="W50" s="25"/>
      <c r="X50" s="25"/>
      <c r="Y50" s="25"/>
      <c r="Z50" s="25"/>
      <c r="AA50" s="25"/>
      <c r="AB50" s="25"/>
      <c r="AC50" s="25"/>
      <c r="AD50" s="25"/>
      <c r="AE50" s="25"/>
      <c r="AF50" s="25"/>
      <c r="AG50" s="25"/>
      <c r="AH50" s="25"/>
      <c r="AI50" s="25"/>
      <c r="AJ50" s="25"/>
      <c r="AK50" s="25"/>
      <c r="AL50" s="91">
        <v>2776</v>
      </c>
      <c r="AM50" s="25"/>
      <c r="AN50" s="93"/>
      <c r="AO50" s="25"/>
      <c r="AP50" s="25"/>
      <c r="AQ50" s="25"/>
      <c r="AR50" s="25"/>
      <c r="AS50" s="25"/>
      <c r="AT50" s="25"/>
      <c r="AU50" s="25"/>
      <c r="AV50" s="25"/>
      <c r="AW50" s="25"/>
      <c r="AX50" s="25"/>
      <c r="AY50" s="25"/>
      <c r="AZ50" s="25"/>
      <c r="BA50" s="25"/>
      <c r="BB50" s="25"/>
      <c r="BC50" s="25"/>
      <c r="BD50" s="91">
        <v>4334</v>
      </c>
      <c r="BE50" s="28"/>
    </row>
    <row r="51" spans="2:57" x14ac:dyDescent="0.2">
      <c r="B51" s="13" t="s">
        <v>12</v>
      </c>
      <c r="C51" s="29" t="s">
        <v>810</v>
      </c>
      <c r="D51" s="92">
        <v>48</v>
      </c>
      <c r="F51" s="87">
        <v>31</v>
      </c>
      <c r="H51" s="86" t="s">
        <v>40</v>
      </c>
      <c r="J51" s="87">
        <v>36</v>
      </c>
      <c r="L51" s="87">
        <v>45</v>
      </c>
      <c r="N51" s="87">
        <v>41</v>
      </c>
      <c r="P51" s="87">
        <v>42</v>
      </c>
      <c r="R51" s="87">
        <v>43</v>
      </c>
      <c r="T51" s="88">
        <v>35</v>
      </c>
      <c r="V51" s="92">
        <v>16</v>
      </c>
      <c r="X51" s="87">
        <v>16</v>
      </c>
      <c r="Z51" s="87">
        <v>13</v>
      </c>
      <c r="AB51" s="87">
        <v>25</v>
      </c>
      <c r="AD51" s="87">
        <v>31</v>
      </c>
      <c r="AF51" s="87">
        <v>28</v>
      </c>
      <c r="AH51" s="87">
        <v>24</v>
      </c>
      <c r="AJ51" s="87">
        <v>25</v>
      </c>
      <c r="AL51" s="88">
        <v>24</v>
      </c>
      <c r="AN51" s="92">
        <v>19</v>
      </c>
      <c r="AP51" s="87">
        <v>18</v>
      </c>
      <c r="AR51" s="87">
        <v>18</v>
      </c>
      <c r="AT51" s="87">
        <v>26</v>
      </c>
      <c r="AV51" s="87">
        <v>33</v>
      </c>
      <c r="AX51" s="87">
        <v>30</v>
      </c>
      <c r="AZ51" s="87">
        <v>27</v>
      </c>
      <c r="BB51" s="87">
        <v>28</v>
      </c>
      <c r="BD51" s="88">
        <v>27</v>
      </c>
      <c r="BE51" s="19"/>
    </row>
    <row r="52" spans="2:57" x14ac:dyDescent="0.2">
      <c r="B52" s="20"/>
      <c r="C52" s="30" t="s">
        <v>811</v>
      </c>
      <c r="D52" s="92">
        <v>45</v>
      </c>
      <c r="F52" s="87">
        <v>60</v>
      </c>
      <c r="H52" s="86" t="s">
        <v>40</v>
      </c>
      <c r="J52" s="87">
        <v>46</v>
      </c>
      <c r="L52" s="87">
        <v>33</v>
      </c>
      <c r="N52" s="87">
        <v>38</v>
      </c>
      <c r="P52" s="87">
        <v>41</v>
      </c>
      <c r="R52" s="87">
        <v>37</v>
      </c>
      <c r="T52" s="88">
        <v>50</v>
      </c>
      <c r="V52" s="92">
        <v>28</v>
      </c>
      <c r="X52" s="87">
        <v>27</v>
      </c>
      <c r="Z52" s="87">
        <v>23</v>
      </c>
      <c r="AB52" s="87">
        <v>21</v>
      </c>
      <c r="AD52" s="87">
        <v>18</v>
      </c>
      <c r="AF52" s="87">
        <v>16</v>
      </c>
      <c r="AH52" s="87">
        <v>12</v>
      </c>
      <c r="AJ52" s="87">
        <v>20</v>
      </c>
      <c r="AL52" s="88">
        <v>28</v>
      </c>
      <c r="AN52" s="92">
        <v>30</v>
      </c>
      <c r="AP52" s="87">
        <v>31</v>
      </c>
      <c r="AR52" s="87">
        <v>25</v>
      </c>
      <c r="AT52" s="87">
        <v>25</v>
      </c>
      <c r="AV52" s="87">
        <v>20</v>
      </c>
      <c r="AX52" s="87">
        <v>19</v>
      </c>
      <c r="AY52" s="1" t="s">
        <v>8</v>
      </c>
      <c r="AZ52" s="87">
        <v>17</v>
      </c>
      <c r="BA52" s="1" t="s">
        <v>8</v>
      </c>
      <c r="BB52" s="87">
        <v>23</v>
      </c>
      <c r="BD52" s="88">
        <v>33</v>
      </c>
      <c r="BE52" s="19"/>
    </row>
    <row r="53" spans="2:57" x14ac:dyDescent="0.2">
      <c r="B53" s="20"/>
      <c r="C53" s="30" t="s">
        <v>31</v>
      </c>
      <c r="D53" s="85" t="s">
        <v>7</v>
      </c>
      <c r="F53" s="86" t="s">
        <v>7</v>
      </c>
      <c r="H53" s="86" t="s">
        <v>40</v>
      </c>
      <c r="J53" s="86" t="s">
        <v>7</v>
      </c>
      <c r="L53" s="87">
        <v>8</v>
      </c>
      <c r="N53" s="87">
        <v>10</v>
      </c>
      <c r="P53" s="87">
        <v>6</v>
      </c>
      <c r="R53" s="87">
        <v>14</v>
      </c>
      <c r="T53" s="88">
        <v>5</v>
      </c>
      <c r="V53" s="85" t="s">
        <v>7</v>
      </c>
      <c r="X53" s="86" t="s">
        <v>7</v>
      </c>
      <c r="Z53" s="86" t="s">
        <v>7</v>
      </c>
      <c r="AB53" s="86" t="s">
        <v>7</v>
      </c>
      <c r="AD53" s="87">
        <v>29</v>
      </c>
      <c r="AF53" s="87">
        <v>37</v>
      </c>
      <c r="AH53" s="87">
        <v>33</v>
      </c>
      <c r="AJ53" s="87">
        <v>31</v>
      </c>
      <c r="AL53" s="88">
        <v>28</v>
      </c>
      <c r="AN53" s="85" t="s">
        <v>7</v>
      </c>
      <c r="AP53" s="86" t="s">
        <v>7</v>
      </c>
      <c r="AR53" s="86" t="s">
        <v>7</v>
      </c>
      <c r="AT53" s="86" t="s">
        <v>7</v>
      </c>
      <c r="AV53" s="87">
        <v>25</v>
      </c>
      <c r="AX53" s="87">
        <v>32</v>
      </c>
      <c r="AZ53" s="87">
        <v>28</v>
      </c>
      <c r="BB53" s="87">
        <v>28</v>
      </c>
      <c r="BD53" s="88">
        <v>23</v>
      </c>
      <c r="BE53" s="19"/>
    </row>
    <row r="54" spans="2:57" x14ac:dyDescent="0.2">
      <c r="B54" s="20"/>
      <c r="C54" s="30" t="s">
        <v>812</v>
      </c>
      <c r="D54" s="85" t="s">
        <v>7</v>
      </c>
      <c r="F54" s="86" t="s">
        <v>7</v>
      </c>
      <c r="H54" s="86" t="s">
        <v>40</v>
      </c>
      <c r="J54" s="86" t="s">
        <v>7</v>
      </c>
      <c r="L54" s="87">
        <v>15</v>
      </c>
      <c r="N54" s="87">
        <v>11</v>
      </c>
      <c r="P54" s="87">
        <v>12</v>
      </c>
      <c r="R54" s="87">
        <v>6</v>
      </c>
      <c r="T54" s="88">
        <v>10</v>
      </c>
      <c r="V54" s="85" t="s">
        <v>7</v>
      </c>
      <c r="X54" s="86" t="s">
        <v>7</v>
      </c>
      <c r="Z54" s="86" t="s">
        <v>7</v>
      </c>
      <c r="AB54" s="86" t="s">
        <v>7</v>
      </c>
      <c r="AD54" s="87">
        <v>22</v>
      </c>
      <c r="AF54" s="87">
        <v>20</v>
      </c>
      <c r="AH54" s="87">
        <v>31</v>
      </c>
      <c r="AJ54" s="87">
        <v>24</v>
      </c>
      <c r="AL54" s="88">
        <v>20</v>
      </c>
      <c r="AN54" s="85" t="s">
        <v>7</v>
      </c>
      <c r="AP54" s="86" t="s">
        <v>7</v>
      </c>
      <c r="AR54" s="86" t="s">
        <v>7</v>
      </c>
      <c r="AT54" s="86" t="s">
        <v>7</v>
      </c>
      <c r="AV54" s="87">
        <v>21</v>
      </c>
      <c r="AX54" s="87">
        <v>18</v>
      </c>
      <c r="AZ54" s="87">
        <v>28</v>
      </c>
      <c r="BB54" s="87">
        <v>20</v>
      </c>
      <c r="BD54" s="88">
        <v>17</v>
      </c>
      <c r="BE54" s="19"/>
    </row>
    <row r="55" spans="2:57" x14ac:dyDescent="0.2">
      <c r="B55" s="22"/>
      <c r="C55" s="31" t="s">
        <v>10</v>
      </c>
      <c r="D55" s="93"/>
      <c r="E55" s="25"/>
      <c r="F55" s="25"/>
      <c r="G55" s="25"/>
      <c r="H55" s="25"/>
      <c r="I55" s="25"/>
      <c r="J55" s="25"/>
      <c r="K55" s="25"/>
      <c r="L55" s="25"/>
      <c r="M55" s="25"/>
      <c r="N55" s="25"/>
      <c r="O55" s="25"/>
      <c r="P55" s="25"/>
      <c r="Q55" s="25"/>
      <c r="R55" s="25"/>
      <c r="S55" s="25"/>
      <c r="T55" s="91">
        <v>39</v>
      </c>
      <c r="U55" s="25"/>
      <c r="V55" s="93"/>
      <c r="W55" s="25"/>
      <c r="X55" s="25"/>
      <c r="Y55" s="25"/>
      <c r="Z55" s="25"/>
      <c r="AA55" s="25"/>
      <c r="AB55" s="25"/>
      <c r="AC55" s="25"/>
      <c r="AD55" s="25"/>
      <c r="AE55" s="25"/>
      <c r="AF55" s="25"/>
      <c r="AG55" s="25"/>
      <c r="AH55" s="25"/>
      <c r="AI55" s="25"/>
      <c r="AJ55" s="25"/>
      <c r="AK55" s="25"/>
      <c r="AL55" s="91">
        <v>68</v>
      </c>
      <c r="AM55" s="25"/>
      <c r="AN55" s="93"/>
      <c r="AO55" s="25"/>
      <c r="AP55" s="25"/>
      <c r="AQ55" s="25"/>
      <c r="AR55" s="25"/>
      <c r="AS55" s="25"/>
      <c r="AT55" s="25"/>
      <c r="AU55" s="25"/>
      <c r="AV55" s="25"/>
      <c r="AW55" s="25"/>
      <c r="AX55" s="25"/>
      <c r="AY55" s="25"/>
      <c r="AZ55" s="25"/>
      <c r="BA55" s="25"/>
      <c r="BB55" s="25"/>
      <c r="BC55" s="25"/>
      <c r="BD55" s="91">
        <v>107</v>
      </c>
      <c r="BE55" s="28"/>
    </row>
    <row r="56" spans="2:57" x14ac:dyDescent="0.2">
      <c r="B56" s="13" t="s">
        <v>13</v>
      </c>
      <c r="C56" s="29" t="s">
        <v>810</v>
      </c>
      <c r="D56" s="92">
        <v>51</v>
      </c>
      <c r="F56" s="87">
        <v>49</v>
      </c>
      <c r="H56" s="87">
        <v>44</v>
      </c>
      <c r="J56" s="87">
        <v>40</v>
      </c>
      <c r="L56" s="87">
        <v>39</v>
      </c>
      <c r="N56" s="87">
        <v>42</v>
      </c>
      <c r="P56" s="87">
        <v>46</v>
      </c>
      <c r="R56" s="87">
        <v>51</v>
      </c>
      <c r="T56" s="88">
        <v>46</v>
      </c>
      <c r="V56" s="92">
        <v>50</v>
      </c>
      <c r="X56" s="87">
        <v>44</v>
      </c>
      <c r="Z56" s="87">
        <v>38</v>
      </c>
      <c r="AB56" s="87">
        <v>36</v>
      </c>
      <c r="AC56" s="1" t="s">
        <v>8</v>
      </c>
      <c r="AD56" s="87">
        <v>39</v>
      </c>
      <c r="AF56" s="87">
        <v>38</v>
      </c>
      <c r="AH56" s="87">
        <v>45</v>
      </c>
      <c r="AJ56" s="87">
        <v>48</v>
      </c>
      <c r="AL56" s="88">
        <v>44</v>
      </c>
      <c r="AN56" s="92">
        <v>50</v>
      </c>
      <c r="AP56" s="87">
        <v>45</v>
      </c>
      <c r="AR56" s="87">
        <v>39</v>
      </c>
      <c r="AT56" s="87">
        <v>37</v>
      </c>
      <c r="AU56" s="1" t="s">
        <v>8</v>
      </c>
      <c r="AV56" s="87">
        <v>39</v>
      </c>
      <c r="AX56" s="87">
        <v>38</v>
      </c>
      <c r="AZ56" s="87">
        <v>45</v>
      </c>
      <c r="BB56" s="87">
        <v>49</v>
      </c>
      <c r="BD56" s="88">
        <v>44</v>
      </c>
      <c r="BE56" s="19"/>
    </row>
    <row r="57" spans="2:57" x14ac:dyDescent="0.2">
      <c r="B57" s="20"/>
      <c r="C57" s="30" t="s">
        <v>811</v>
      </c>
      <c r="D57" s="92">
        <v>32</v>
      </c>
      <c r="F57" s="87">
        <v>37</v>
      </c>
      <c r="H57" s="87">
        <v>40</v>
      </c>
      <c r="J57" s="87">
        <v>43</v>
      </c>
      <c r="L57" s="87">
        <v>38</v>
      </c>
      <c r="N57" s="87">
        <v>36</v>
      </c>
      <c r="P57" s="87">
        <v>34</v>
      </c>
      <c r="R57" s="87">
        <v>31</v>
      </c>
      <c r="T57" s="88">
        <v>35</v>
      </c>
      <c r="V57" s="92">
        <v>13</v>
      </c>
      <c r="X57" s="87">
        <v>11</v>
      </c>
      <c r="Z57" s="87">
        <v>17</v>
      </c>
      <c r="AB57" s="87">
        <v>15</v>
      </c>
      <c r="AD57" s="87">
        <v>14</v>
      </c>
      <c r="AF57" s="87">
        <v>15</v>
      </c>
      <c r="AH57" s="87">
        <v>12</v>
      </c>
      <c r="AJ57" s="87">
        <v>13</v>
      </c>
      <c r="AL57" s="88">
        <v>12</v>
      </c>
      <c r="AN57" s="92">
        <v>17</v>
      </c>
      <c r="AP57" s="87">
        <v>16</v>
      </c>
      <c r="AR57" s="87">
        <v>21</v>
      </c>
      <c r="AT57" s="87">
        <v>20</v>
      </c>
      <c r="AV57" s="87">
        <v>18</v>
      </c>
      <c r="AX57" s="87">
        <v>19</v>
      </c>
      <c r="AZ57" s="87">
        <v>17</v>
      </c>
      <c r="BB57" s="87">
        <v>17</v>
      </c>
      <c r="BD57" s="88">
        <v>16</v>
      </c>
      <c r="BE57" s="19"/>
    </row>
    <row r="58" spans="2:57" x14ac:dyDescent="0.2">
      <c r="B58" s="20"/>
      <c r="C58" s="30" t="s">
        <v>31</v>
      </c>
      <c r="D58" s="85" t="s">
        <v>7</v>
      </c>
      <c r="F58" s="86" t="s">
        <v>7</v>
      </c>
      <c r="H58" s="86" t="s">
        <v>7</v>
      </c>
      <c r="J58" s="86" t="s">
        <v>7</v>
      </c>
      <c r="L58" s="87">
        <v>11</v>
      </c>
      <c r="N58" s="87">
        <v>10</v>
      </c>
      <c r="P58" s="87">
        <v>7</v>
      </c>
      <c r="R58" s="87">
        <v>6</v>
      </c>
      <c r="T58" s="88">
        <v>9</v>
      </c>
      <c r="V58" s="85" t="s">
        <v>7</v>
      </c>
      <c r="X58" s="86" t="s">
        <v>7</v>
      </c>
      <c r="Z58" s="86" t="s">
        <v>7</v>
      </c>
      <c r="AB58" s="86" t="s">
        <v>7</v>
      </c>
      <c r="AD58" s="87">
        <v>27</v>
      </c>
      <c r="AF58" s="87">
        <v>26</v>
      </c>
      <c r="AH58" s="87">
        <v>23</v>
      </c>
      <c r="AJ58" s="87">
        <v>20</v>
      </c>
      <c r="AL58" s="88">
        <v>24</v>
      </c>
      <c r="AN58" s="85" t="s">
        <v>7</v>
      </c>
      <c r="AP58" s="86" t="s">
        <v>7</v>
      </c>
      <c r="AR58" s="86" t="s">
        <v>7</v>
      </c>
      <c r="AT58" s="86" t="s">
        <v>7</v>
      </c>
      <c r="AV58" s="87">
        <v>24</v>
      </c>
      <c r="AX58" s="87">
        <v>23</v>
      </c>
      <c r="AZ58" s="87">
        <v>20</v>
      </c>
      <c r="BB58" s="87">
        <v>17</v>
      </c>
      <c r="BD58" s="88">
        <v>21</v>
      </c>
      <c r="BE58" s="19"/>
    </row>
    <row r="59" spans="2:57" x14ac:dyDescent="0.2">
      <c r="B59" s="20"/>
      <c r="C59" s="30" t="s">
        <v>812</v>
      </c>
      <c r="D59" s="85" t="s">
        <v>7</v>
      </c>
      <c r="F59" s="86" t="s">
        <v>7</v>
      </c>
      <c r="H59" s="86" t="s">
        <v>7</v>
      </c>
      <c r="J59" s="86" t="s">
        <v>7</v>
      </c>
      <c r="L59" s="87">
        <v>12</v>
      </c>
      <c r="N59" s="87">
        <v>12</v>
      </c>
      <c r="P59" s="87">
        <v>13</v>
      </c>
      <c r="R59" s="87">
        <v>12</v>
      </c>
      <c r="T59" s="88">
        <v>10</v>
      </c>
      <c r="V59" s="85" t="s">
        <v>7</v>
      </c>
      <c r="X59" s="86" t="s">
        <v>7</v>
      </c>
      <c r="Z59" s="86" t="s">
        <v>7</v>
      </c>
      <c r="AB59" s="86" t="s">
        <v>7</v>
      </c>
      <c r="AD59" s="87">
        <v>20</v>
      </c>
      <c r="AF59" s="87">
        <v>21</v>
      </c>
      <c r="AH59" s="87">
        <v>20</v>
      </c>
      <c r="AJ59" s="87">
        <v>18</v>
      </c>
      <c r="AL59" s="88">
        <v>20</v>
      </c>
      <c r="AN59" s="85" t="s">
        <v>7</v>
      </c>
      <c r="AP59" s="86" t="s">
        <v>7</v>
      </c>
      <c r="AR59" s="86" t="s">
        <v>7</v>
      </c>
      <c r="AT59" s="86" t="s">
        <v>7</v>
      </c>
      <c r="AV59" s="87">
        <v>18</v>
      </c>
      <c r="AX59" s="87">
        <v>20</v>
      </c>
      <c r="AZ59" s="87">
        <v>19</v>
      </c>
      <c r="BB59" s="87">
        <v>17</v>
      </c>
      <c r="BD59" s="88">
        <v>18</v>
      </c>
      <c r="BE59" s="19"/>
    </row>
    <row r="60" spans="2:57" x14ac:dyDescent="0.2">
      <c r="B60" s="22"/>
      <c r="C60" s="31" t="s">
        <v>10</v>
      </c>
      <c r="D60" s="93"/>
      <c r="E60" s="25"/>
      <c r="F60" s="25"/>
      <c r="G60" s="25"/>
      <c r="H60" s="25"/>
      <c r="I60" s="25"/>
      <c r="J60" s="25"/>
      <c r="K60" s="25"/>
      <c r="L60" s="25"/>
      <c r="M60" s="25"/>
      <c r="N60" s="25"/>
      <c r="O60" s="25"/>
      <c r="P60" s="25"/>
      <c r="Q60" s="25"/>
      <c r="R60" s="25"/>
      <c r="S60" s="25"/>
      <c r="T60" s="91">
        <v>197</v>
      </c>
      <c r="U60" s="25"/>
      <c r="V60" s="93"/>
      <c r="W60" s="25"/>
      <c r="X60" s="25"/>
      <c r="Y60" s="25"/>
      <c r="Z60" s="25"/>
      <c r="AA60" s="25"/>
      <c r="AB60" s="25"/>
      <c r="AC60" s="25"/>
      <c r="AD60" s="25"/>
      <c r="AE60" s="25"/>
      <c r="AF60" s="25"/>
      <c r="AG60" s="25"/>
      <c r="AH60" s="25"/>
      <c r="AI60" s="25"/>
      <c r="AJ60" s="25"/>
      <c r="AK60" s="25"/>
      <c r="AL60" s="91">
        <v>440</v>
      </c>
      <c r="AM60" s="25"/>
      <c r="AN60" s="93"/>
      <c r="AO60" s="25"/>
      <c r="AP60" s="25"/>
      <c r="AQ60" s="25"/>
      <c r="AR60" s="25"/>
      <c r="AS60" s="25"/>
      <c r="AT60" s="25"/>
      <c r="AU60" s="25"/>
      <c r="AV60" s="25"/>
      <c r="AW60" s="25"/>
      <c r="AX60" s="25"/>
      <c r="AY60" s="25"/>
      <c r="AZ60" s="25"/>
      <c r="BA60" s="25"/>
      <c r="BB60" s="25"/>
      <c r="BC60" s="25"/>
      <c r="BD60" s="91">
        <v>637</v>
      </c>
      <c r="BE60" s="28"/>
    </row>
    <row r="61" spans="2:57" x14ac:dyDescent="0.2">
      <c r="B61" s="13" t="s">
        <v>14</v>
      </c>
      <c r="C61" s="29" t="s">
        <v>810</v>
      </c>
      <c r="D61" s="92">
        <v>62</v>
      </c>
      <c r="F61" s="87">
        <v>26</v>
      </c>
      <c r="G61" s="1" t="s">
        <v>8</v>
      </c>
      <c r="H61" s="87">
        <v>26</v>
      </c>
      <c r="I61" s="1" t="s">
        <v>8</v>
      </c>
      <c r="J61" s="87">
        <v>38</v>
      </c>
      <c r="K61" s="1" t="s">
        <v>8</v>
      </c>
      <c r="L61" s="87">
        <v>45</v>
      </c>
      <c r="N61" s="87">
        <v>51</v>
      </c>
      <c r="P61" s="87">
        <v>56</v>
      </c>
      <c r="R61" s="87">
        <v>71</v>
      </c>
      <c r="T61" s="88">
        <v>62</v>
      </c>
      <c r="V61" s="92">
        <v>39</v>
      </c>
      <c r="X61" s="87">
        <v>37</v>
      </c>
      <c r="Z61" s="87">
        <v>27</v>
      </c>
      <c r="AA61" s="1" t="s">
        <v>8</v>
      </c>
      <c r="AB61" s="87">
        <v>27</v>
      </c>
      <c r="AC61" s="1" t="s">
        <v>8</v>
      </c>
      <c r="AD61" s="87">
        <v>41</v>
      </c>
      <c r="AF61" s="87">
        <v>35</v>
      </c>
      <c r="AH61" s="87">
        <v>41</v>
      </c>
      <c r="AJ61" s="87">
        <v>44</v>
      </c>
      <c r="AL61" s="88">
        <v>42</v>
      </c>
      <c r="AN61" s="92">
        <v>43</v>
      </c>
      <c r="AP61" s="87">
        <v>35</v>
      </c>
      <c r="AR61" s="87">
        <v>27</v>
      </c>
      <c r="AS61" s="1" t="s">
        <v>8</v>
      </c>
      <c r="AT61" s="87">
        <v>29</v>
      </c>
      <c r="AU61" s="1" t="s">
        <v>8</v>
      </c>
      <c r="AV61" s="87">
        <v>42</v>
      </c>
      <c r="AX61" s="87">
        <v>38</v>
      </c>
      <c r="AZ61" s="87">
        <v>44</v>
      </c>
      <c r="BB61" s="87">
        <v>50</v>
      </c>
      <c r="BD61" s="88">
        <v>46</v>
      </c>
      <c r="BE61" s="19"/>
    </row>
    <row r="62" spans="2:57" x14ac:dyDescent="0.2">
      <c r="B62" s="20"/>
      <c r="C62" s="30" t="s">
        <v>811</v>
      </c>
      <c r="D62" s="92">
        <v>21</v>
      </c>
      <c r="F62" s="87">
        <v>49</v>
      </c>
      <c r="H62" s="87">
        <v>49</v>
      </c>
      <c r="J62" s="87">
        <v>39</v>
      </c>
      <c r="L62" s="87">
        <v>36</v>
      </c>
      <c r="N62" s="87">
        <v>31</v>
      </c>
      <c r="P62" s="87">
        <v>33</v>
      </c>
      <c r="R62" s="87">
        <v>20</v>
      </c>
      <c r="T62" s="88">
        <v>29</v>
      </c>
      <c r="V62" s="92">
        <v>19</v>
      </c>
      <c r="X62" s="87">
        <v>18</v>
      </c>
      <c r="Z62" s="87">
        <v>17</v>
      </c>
      <c r="AB62" s="87">
        <v>26</v>
      </c>
      <c r="AD62" s="87">
        <v>21</v>
      </c>
      <c r="AF62" s="87">
        <v>23</v>
      </c>
      <c r="AH62" s="87">
        <v>15</v>
      </c>
      <c r="AJ62" s="87">
        <v>16</v>
      </c>
      <c r="AL62" s="88">
        <v>22</v>
      </c>
      <c r="AN62" s="92">
        <v>20</v>
      </c>
      <c r="AP62" s="87">
        <v>25</v>
      </c>
      <c r="AR62" s="87">
        <v>23</v>
      </c>
      <c r="AT62" s="87">
        <v>29</v>
      </c>
      <c r="AV62" s="87">
        <v>24</v>
      </c>
      <c r="AX62" s="87">
        <v>25</v>
      </c>
      <c r="AZ62" s="87">
        <v>18</v>
      </c>
      <c r="BB62" s="87">
        <v>17</v>
      </c>
      <c r="BD62" s="88">
        <v>23</v>
      </c>
      <c r="BE62" s="19"/>
    </row>
    <row r="63" spans="2:57" x14ac:dyDescent="0.2">
      <c r="B63" s="20"/>
      <c r="C63" s="30" t="s">
        <v>31</v>
      </c>
      <c r="D63" s="85" t="s">
        <v>7</v>
      </c>
      <c r="F63" s="86" t="s">
        <v>7</v>
      </c>
      <c r="H63" s="86" t="s">
        <v>7</v>
      </c>
      <c r="J63" s="86" t="s">
        <v>7</v>
      </c>
      <c r="L63" s="87">
        <v>5</v>
      </c>
      <c r="N63" s="87">
        <v>9</v>
      </c>
      <c r="O63" s="1" t="s">
        <v>8</v>
      </c>
      <c r="P63" s="87">
        <v>2</v>
      </c>
      <c r="R63" s="87">
        <v>5</v>
      </c>
      <c r="T63" s="88">
        <v>2</v>
      </c>
      <c r="V63" s="85" t="s">
        <v>7</v>
      </c>
      <c r="X63" s="86" t="s">
        <v>7</v>
      </c>
      <c r="Z63" s="86" t="s">
        <v>7</v>
      </c>
      <c r="AB63" s="86" t="s">
        <v>7</v>
      </c>
      <c r="AD63" s="87">
        <v>23</v>
      </c>
      <c r="AF63" s="87">
        <v>26</v>
      </c>
      <c r="AH63" s="87">
        <v>23</v>
      </c>
      <c r="AJ63" s="87">
        <v>20</v>
      </c>
      <c r="AL63" s="88">
        <v>23</v>
      </c>
      <c r="AN63" s="85" t="s">
        <v>7</v>
      </c>
      <c r="AP63" s="86" t="s">
        <v>7</v>
      </c>
      <c r="AR63" s="86" t="s">
        <v>7</v>
      </c>
      <c r="AT63" s="86" t="s">
        <v>7</v>
      </c>
      <c r="AV63" s="87">
        <v>20</v>
      </c>
      <c r="AX63" s="87">
        <v>23</v>
      </c>
      <c r="AZ63" s="87">
        <v>19</v>
      </c>
      <c r="BB63" s="87">
        <v>17</v>
      </c>
      <c r="BD63" s="88">
        <v>19</v>
      </c>
      <c r="BE63" s="19"/>
    </row>
    <row r="64" spans="2:57" x14ac:dyDescent="0.2">
      <c r="B64" s="20"/>
      <c r="C64" s="30" t="s">
        <v>812</v>
      </c>
      <c r="D64" s="85" t="s">
        <v>7</v>
      </c>
      <c r="F64" s="86" t="s">
        <v>7</v>
      </c>
      <c r="H64" s="86" t="s">
        <v>7</v>
      </c>
      <c r="J64" s="86" t="s">
        <v>7</v>
      </c>
      <c r="L64" s="87">
        <v>13</v>
      </c>
      <c r="N64" s="87">
        <v>9</v>
      </c>
      <c r="P64" s="87">
        <v>9</v>
      </c>
      <c r="R64" s="87">
        <v>3</v>
      </c>
      <c r="T64" s="88">
        <v>8</v>
      </c>
      <c r="V64" s="85" t="s">
        <v>7</v>
      </c>
      <c r="X64" s="86" t="s">
        <v>7</v>
      </c>
      <c r="Z64" s="86" t="s">
        <v>7</v>
      </c>
      <c r="AB64" s="86" t="s">
        <v>7</v>
      </c>
      <c r="AD64" s="87">
        <v>15</v>
      </c>
      <c r="AF64" s="87">
        <v>16</v>
      </c>
      <c r="AH64" s="87">
        <v>21</v>
      </c>
      <c r="AJ64" s="87">
        <v>19</v>
      </c>
      <c r="AL64" s="88">
        <v>13</v>
      </c>
      <c r="AN64" s="85" t="s">
        <v>7</v>
      </c>
      <c r="AP64" s="86" t="s">
        <v>7</v>
      </c>
      <c r="AR64" s="86" t="s">
        <v>7</v>
      </c>
      <c r="AT64" s="86" t="s">
        <v>7</v>
      </c>
      <c r="AV64" s="87">
        <v>15</v>
      </c>
      <c r="AX64" s="87">
        <v>14</v>
      </c>
      <c r="AZ64" s="87">
        <v>18</v>
      </c>
      <c r="BB64" s="87">
        <v>16</v>
      </c>
      <c r="BD64" s="88">
        <v>12</v>
      </c>
      <c r="BE64" s="19"/>
    </row>
    <row r="65" spans="1:57" x14ac:dyDescent="0.2">
      <c r="B65" s="22"/>
      <c r="C65" s="31" t="s">
        <v>10</v>
      </c>
      <c r="D65" s="93"/>
      <c r="E65" s="25"/>
      <c r="F65" s="25"/>
      <c r="G65" s="25"/>
      <c r="H65" s="25"/>
      <c r="I65" s="25"/>
      <c r="J65" s="25"/>
      <c r="K65" s="25"/>
      <c r="L65" s="25"/>
      <c r="M65" s="25"/>
      <c r="N65" s="25"/>
      <c r="O65" s="25"/>
      <c r="P65" s="25"/>
      <c r="Q65" s="25"/>
      <c r="R65" s="25"/>
      <c r="S65" s="25"/>
      <c r="T65" s="91">
        <v>57</v>
      </c>
      <c r="U65" s="25"/>
      <c r="V65" s="93"/>
      <c r="W65" s="25"/>
      <c r="X65" s="25"/>
      <c r="Y65" s="25"/>
      <c r="Z65" s="25"/>
      <c r="AA65" s="25"/>
      <c r="AB65" s="25"/>
      <c r="AC65" s="25"/>
      <c r="AD65" s="25"/>
      <c r="AE65" s="25"/>
      <c r="AF65" s="25"/>
      <c r="AG65" s="25"/>
      <c r="AH65" s="25"/>
      <c r="AI65" s="25"/>
      <c r="AJ65" s="25"/>
      <c r="AK65" s="25"/>
      <c r="AL65" s="91">
        <v>145</v>
      </c>
      <c r="AM65" s="25"/>
      <c r="AN65" s="93"/>
      <c r="AO65" s="25"/>
      <c r="AP65" s="25"/>
      <c r="AQ65" s="25"/>
      <c r="AR65" s="25"/>
      <c r="AS65" s="25"/>
      <c r="AT65" s="25"/>
      <c r="AU65" s="25"/>
      <c r="AV65" s="25"/>
      <c r="AW65" s="25"/>
      <c r="AX65" s="25"/>
      <c r="AY65" s="25"/>
      <c r="AZ65" s="25"/>
      <c r="BA65" s="25"/>
      <c r="BB65" s="25"/>
      <c r="BC65" s="25"/>
      <c r="BD65" s="91">
        <v>202</v>
      </c>
      <c r="BE65" s="28"/>
    </row>
    <row r="66" spans="1:57" x14ac:dyDescent="0.2">
      <c r="B66" s="13" t="s">
        <v>15</v>
      </c>
      <c r="C66" s="29" t="s">
        <v>810</v>
      </c>
      <c r="D66" s="92">
        <v>7</v>
      </c>
      <c r="E66" s="1" t="s">
        <v>8</v>
      </c>
      <c r="F66" s="87">
        <v>1</v>
      </c>
      <c r="H66" s="87">
        <v>2</v>
      </c>
      <c r="J66" s="87">
        <v>2</v>
      </c>
      <c r="L66" s="87">
        <v>2</v>
      </c>
      <c r="N66" s="87">
        <v>3</v>
      </c>
      <c r="P66" s="87">
        <v>2</v>
      </c>
      <c r="R66" s="87">
        <v>2</v>
      </c>
      <c r="T66" s="88">
        <v>2</v>
      </c>
      <c r="V66" s="92">
        <v>3</v>
      </c>
      <c r="X66" s="87">
        <v>3</v>
      </c>
      <c r="Z66" s="87">
        <v>2</v>
      </c>
      <c r="AB66" s="87">
        <v>3</v>
      </c>
      <c r="AD66" s="87">
        <v>2</v>
      </c>
      <c r="AF66" s="87">
        <v>3</v>
      </c>
      <c r="AH66" s="87">
        <v>3</v>
      </c>
      <c r="AJ66" s="87">
        <v>2</v>
      </c>
      <c r="AL66" s="88">
        <v>2</v>
      </c>
      <c r="AN66" s="92">
        <v>4</v>
      </c>
      <c r="AO66" s="1" t="s">
        <v>8</v>
      </c>
      <c r="AP66" s="87">
        <v>3</v>
      </c>
      <c r="AR66" s="87">
        <v>2</v>
      </c>
      <c r="AT66" s="87">
        <v>3</v>
      </c>
      <c r="AV66" s="87">
        <v>2</v>
      </c>
      <c r="AX66" s="87">
        <v>3</v>
      </c>
      <c r="AZ66" s="87">
        <v>3</v>
      </c>
      <c r="BB66" s="87">
        <v>2</v>
      </c>
      <c r="BD66" s="88">
        <v>2</v>
      </c>
      <c r="BE66" s="19"/>
    </row>
    <row r="67" spans="1:57" x14ac:dyDescent="0.2">
      <c r="B67" s="20"/>
      <c r="C67" s="30" t="s">
        <v>811</v>
      </c>
      <c r="D67" s="92">
        <v>71</v>
      </c>
      <c r="F67" s="87">
        <v>78</v>
      </c>
      <c r="H67" s="87">
        <v>77</v>
      </c>
      <c r="J67" s="87">
        <v>76</v>
      </c>
      <c r="L67" s="87">
        <v>75</v>
      </c>
      <c r="N67" s="87">
        <v>73</v>
      </c>
      <c r="P67" s="87">
        <v>72</v>
      </c>
      <c r="R67" s="87">
        <v>75</v>
      </c>
      <c r="T67" s="88">
        <v>78</v>
      </c>
      <c r="V67" s="92">
        <v>33</v>
      </c>
      <c r="X67" s="87">
        <v>33</v>
      </c>
      <c r="Z67" s="87">
        <v>32</v>
      </c>
      <c r="AB67" s="87">
        <v>36</v>
      </c>
      <c r="AD67" s="87">
        <v>33</v>
      </c>
      <c r="AF67" s="87">
        <v>31</v>
      </c>
      <c r="AH67" s="87">
        <v>32</v>
      </c>
      <c r="AJ67" s="87">
        <v>36</v>
      </c>
      <c r="AL67" s="88">
        <v>36</v>
      </c>
      <c r="AN67" s="92">
        <v>39</v>
      </c>
      <c r="AO67" s="1" t="s">
        <v>8</v>
      </c>
      <c r="AP67" s="87">
        <v>43</v>
      </c>
      <c r="AR67" s="87">
        <v>41</v>
      </c>
      <c r="AS67" s="1" t="s">
        <v>8</v>
      </c>
      <c r="AT67" s="87">
        <v>47</v>
      </c>
      <c r="AV67" s="87">
        <v>43</v>
      </c>
      <c r="AW67" s="1" t="s">
        <v>8</v>
      </c>
      <c r="AX67" s="87">
        <v>42</v>
      </c>
      <c r="AY67" s="1" t="s">
        <v>8</v>
      </c>
      <c r="AZ67" s="87">
        <v>43</v>
      </c>
      <c r="BA67" s="1" t="s">
        <v>8</v>
      </c>
      <c r="BB67" s="87">
        <v>46</v>
      </c>
      <c r="BD67" s="88">
        <v>48</v>
      </c>
      <c r="BE67" s="19"/>
    </row>
    <row r="68" spans="1:57" x14ac:dyDescent="0.2">
      <c r="B68" s="20"/>
      <c r="C68" s="30" t="s">
        <v>31</v>
      </c>
      <c r="D68" s="85" t="s">
        <v>7</v>
      </c>
      <c r="F68" s="86" t="s">
        <v>7</v>
      </c>
      <c r="H68" s="86" t="s">
        <v>7</v>
      </c>
      <c r="J68" s="86" t="s">
        <v>7</v>
      </c>
      <c r="L68" s="87">
        <v>10</v>
      </c>
      <c r="N68" s="87">
        <v>12</v>
      </c>
      <c r="P68" s="87">
        <v>13</v>
      </c>
      <c r="R68" s="87">
        <v>12</v>
      </c>
      <c r="T68" s="88">
        <v>9</v>
      </c>
      <c r="V68" s="85" t="s">
        <v>7</v>
      </c>
      <c r="X68" s="86" t="s">
        <v>7</v>
      </c>
      <c r="Z68" s="86" t="s">
        <v>7</v>
      </c>
      <c r="AB68" s="86" t="s">
        <v>7</v>
      </c>
      <c r="AD68" s="87">
        <v>33</v>
      </c>
      <c r="AF68" s="87">
        <v>32</v>
      </c>
      <c r="AH68" s="87">
        <v>31</v>
      </c>
      <c r="AJ68" s="87">
        <v>31</v>
      </c>
      <c r="AL68" s="88">
        <v>31</v>
      </c>
      <c r="AN68" s="85" t="s">
        <v>7</v>
      </c>
      <c r="AP68" s="86" t="s">
        <v>7</v>
      </c>
      <c r="AR68" s="86" t="s">
        <v>7</v>
      </c>
      <c r="AT68" s="86" t="s">
        <v>7</v>
      </c>
      <c r="AV68" s="87">
        <v>27</v>
      </c>
      <c r="AX68" s="87">
        <v>27</v>
      </c>
      <c r="AZ68" s="87">
        <v>26</v>
      </c>
      <c r="BB68" s="87">
        <v>26</v>
      </c>
      <c r="BD68" s="88">
        <v>25</v>
      </c>
      <c r="BE68" s="19"/>
    </row>
    <row r="69" spans="1:57" x14ac:dyDescent="0.2">
      <c r="B69" s="20"/>
      <c r="C69" s="30" t="s">
        <v>812</v>
      </c>
      <c r="D69" s="85" t="s">
        <v>7</v>
      </c>
      <c r="F69" s="86" t="s">
        <v>7</v>
      </c>
      <c r="H69" s="86" t="s">
        <v>7</v>
      </c>
      <c r="J69" s="86" t="s">
        <v>7</v>
      </c>
      <c r="L69" s="87">
        <v>13</v>
      </c>
      <c r="N69" s="87">
        <v>12</v>
      </c>
      <c r="P69" s="87">
        <v>13</v>
      </c>
      <c r="R69" s="87">
        <v>11</v>
      </c>
      <c r="T69" s="88">
        <v>11</v>
      </c>
      <c r="V69" s="85" t="s">
        <v>7</v>
      </c>
      <c r="X69" s="86" t="s">
        <v>7</v>
      </c>
      <c r="Z69" s="86" t="s">
        <v>7</v>
      </c>
      <c r="AB69" s="86" t="s">
        <v>7</v>
      </c>
      <c r="AD69" s="87">
        <v>32</v>
      </c>
      <c r="AF69" s="87">
        <v>34</v>
      </c>
      <c r="AH69" s="87">
        <v>33</v>
      </c>
      <c r="AJ69" s="87">
        <v>31</v>
      </c>
      <c r="AL69" s="88">
        <v>30</v>
      </c>
      <c r="AN69" s="85" t="s">
        <v>7</v>
      </c>
      <c r="AP69" s="86" t="s">
        <v>7</v>
      </c>
      <c r="AR69" s="86" t="s">
        <v>7</v>
      </c>
      <c r="AT69" s="86" t="s">
        <v>7</v>
      </c>
      <c r="AV69" s="87">
        <v>28</v>
      </c>
      <c r="AX69" s="87">
        <v>28</v>
      </c>
      <c r="AZ69" s="87">
        <v>28</v>
      </c>
      <c r="BB69" s="87">
        <v>26</v>
      </c>
      <c r="BD69" s="88">
        <v>25</v>
      </c>
      <c r="BE69" s="19"/>
    </row>
    <row r="70" spans="1:57" x14ac:dyDescent="0.2">
      <c r="B70" s="22"/>
      <c r="C70" s="32" t="s">
        <v>10</v>
      </c>
      <c r="D70" s="93"/>
      <c r="E70" s="25"/>
      <c r="F70" s="25"/>
      <c r="G70" s="25"/>
      <c r="H70" s="25"/>
      <c r="I70" s="25"/>
      <c r="J70" s="25"/>
      <c r="K70" s="25"/>
      <c r="L70" s="25"/>
      <c r="M70" s="25"/>
      <c r="N70" s="25"/>
      <c r="O70" s="25"/>
      <c r="P70" s="25"/>
      <c r="Q70" s="25"/>
      <c r="R70" s="25"/>
      <c r="S70" s="25"/>
      <c r="T70" s="91">
        <v>439</v>
      </c>
      <c r="U70" s="25"/>
      <c r="V70" s="93"/>
      <c r="W70" s="25"/>
      <c r="X70" s="25"/>
      <c r="Y70" s="25"/>
      <c r="Z70" s="25"/>
      <c r="AA70" s="25"/>
      <c r="AB70" s="25"/>
      <c r="AC70" s="25"/>
      <c r="AD70" s="25"/>
      <c r="AE70" s="25"/>
      <c r="AF70" s="25"/>
      <c r="AG70" s="25"/>
      <c r="AH70" s="25"/>
      <c r="AI70" s="25"/>
      <c r="AJ70" s="25"/>
      <c r="AK70" s="25"/>
      <c r="AL70" s="91">
        <v>731</v>
      </c>
      <c r="AM70" s="25"/>
      <c r="AN70" s="93"/>
      <c r="AO70" s="25"/>
      <c r="AP70" s="25"/>
      <c r="AQ70" s="25"/>
      <c r="AR70" s="25"/>
      <c r="AS70" s="25"/>
      <c r="AT70" s="25"/>
      <c r="AU70" s="25"/>
      <c r="AV70" s="25"/>
      <c r="AW70" s="25"/>
      <c r="AX70" s="25"/>
      <c r="AY70" s="25"/>
      <c r="AZ70" s="25"/>
      <c r="BA70" s="25"/>
      <c r="BB70" s="25"/>
      <c r="BC70" s="25"/>
      <c r="BD70" s="91">
        <v>1170</v>
      </c>
      <c r="BE70" s="28"/>
    </row>
    <row r="71" spans="1:57" x14ac:dyDescent="0.2">
      <c r="B71" s="1" t="s">
        <v>528</v>
      </c>
    </row>
    <row r="73" spans="1:57" x14ac:dyDescent="0.2">
      <c r="B73" s="1" t="s">
        <v>813</v>
      </c>
    </row>
    <row r="79" spans="1:57" s="5" customFormat="1" ht="12.75" x14ac:dyDescent="0.2">
      <c r="A79" s="96" t="s">
        <v>814</v>
      </c>
      <c r="B79" s="5" t="s">
        <v>815</v>
      </c>
      <c r="C79" s="5" t="s">
        <v>816</v>
      </c>
    </row>
    <row r="80" spans="1:57" x14ac:dyDescent="0.2">
      <c r="BE80" s="84" t="s">
        <v>4</v>
      </c>
    </row>
    <row r="81" spans="2:57" x14ac:dyDescent="0.2">
      <c r="D81" s="6" t="s">
        <v>105</v>
      </c>
      <c r="E81" s="7"/>
      <c r="F81" s="7"/>
      <c r="G81" s="7"/>
      <c r="H81" s="7"/>
      <c r="I81" s="7"/>
      <c r="J81" s="7"/>
      <c r="K81" s="7"/>
      <c r="L81" s="7"/>
      <c r="M81" s="7"/>
      <c r="N81" s="7"/>
      <c r="O81" s="7"/>
      <c r="P81" s="7"/>
      <c r="Q81" s="7"/>
      <c r="R81" s="7"/>
      <c r="S81" s="7"/>
      <c r="T81" s="7"/>
      <c r="U81" s="7"/>
      <c r="V81" s="6" t="s">
        <v>106</v>
      </c>
      <c r="W81" s="7"/>
      <c r="X81" s="7"/>
      <c r="Y81" s="7"/>
      <c r="Z81" s="7"/>
      <c r="AA81" s="7"/>
      <c r="AB81" s="7"/>
      <c r="AC81" s="7"/>
      <c r="AD81" s="7"/>
      <c r="AE81" s="7"/>
      <c r="AF81" s="7"/>
      <c r="AG81" s="7"/>
      <c r="AH81" s="7"/>
      <c r="AI81" s="7"/>
      <c r="AJ81" s="7"/>
      <c r="AK81" s="7"/>
      <c r="AL81" s="7"/>
      <c r="AM81" s="7"/>
      <c r="AN81" s="6" t="s">
        <v>107</v>
      </c>
      <c r="AO81" s="7"/>
      <c r="AP81" s="7"/>
      <c r="AQ81" s="7"/>
      <c r="AR81" s="7"/>
      <c r="AS81" s="7"/>
      <c r="AT81" s="7"/>
      <c r="AU81" s="7"/>
      <c r="AV81" s="7"/>
      <c r="AW81" s="7"/>
      <c r="AX81" s="7"/>
      <c r="AY81" s="7"/>
      <c r="AZ81" s="7"/>
      <c r="BA81" s="7"/>
      <c r="BB81" s="7"/>
      <c r="BC81" s="7"/>
      <c r="BD81" s="7"/>
      <c r="BE81" s="8"/>
    </row>
    <row r="82" spans="2:57" x14ac:dyDescent="0.2">
      <c r="D82" s="9">
        <v>2011</v>
      </c>
      <c r="E82" s="10"/>
      <c r="F82" s="10">
        <v>2012</v>
      </c>
      <c r="G82" s="10"/>
      <c r="H82" s="10">
        <v>2013</v>
      </c>
      <c r="I82" s="10"/>
      <c r="J82" s="10">
        <v>2014</v>
      </c>
      <c r="K82" s="10"/>
      <c r="L82" s="10">
        <v>2015</v>
      </c>
      <c r="M82" s="10"/>
      <c r="N82" s="10">
        <v>2016</v>
      </c>
      <c r="O82" s="10"/>
      <c r="P82" s="10">
        <v>2017</v>
      </c>
      <c r="Q82" s="10"/>
      <c r="R82" s="10">
        <v>2018</v>
      </c>
      <c r="S82" s="10"/>
      <c r="T82" s="11">
        <v>2019</v>
      </c>
      <c r="U82" s="10"/>
      <c r="V82" s="9">
        <v>2011</v>
      </c>
      <c r="W82" s="10"/>
      <c r="X82" s="10">
        <v>2012</v>
      </c>
      <c r="Y82" s="10"/>
      <c r="Z82" s="10">
        <v>2013</v>
      </c>
      <c r="AA82" s="10"/>
      <c r="AB82" s="10">
        <v>2014</v>
      </c>
      <c r="AC82" s="10"/>
      <c r="AD82" s="10">
        <v>2015</v>
      </c>
      <c r="AE82" s="10"/>
      <c r="AF82" s="10">
        <v>2016</v>
      </c>
      <c r="AG82" s="10"/>
      <c r="AH82" s="10">
        <v>2017</v>
      </c>
      <c r="AI82" s="10"/>
      <c r="AJ82" s="10">
        <v>2018</v>
      </c>
      <c r="AK82" s="10"/>
      <c r="AL82" s="11">
        <v>2019</v>
      </c>
      <c r="AM82" s="10"/>
      <c r="AN82" s="9">
        <v>2011</v>
      </c>
      <c r="AO82" s="10"/>
      <c r="AP82" s="10">
        <v>2012</v>
      </c>
      <c r="AQ82" s="10"/>
      <c r="AR82" s="10">
        <v>2013</v>
      </c>
      <c r="AS82" s="10"/>
      <c r="AT82" s="10">
        <v>2014</v>
      </c>
      <c r="AU82" s="10"/>
      <c r="AV82" s="10">
        <v>2015</v>
      </c>
      <c r="AW82" s="10"/>
      <c r="AX82" s="10">
        <v>2016</v>
      </c>
      <c r="AY82" s="10"/>
      <c r="AZ82" s="10">
        <v>2017</v>
      </c>
      <c r="BA82" s="10"/>
      <c r="BB82" s="10">
        <v>2018</v>
      </c>
      <c r="BC82" s="10"/>
      <c r="BD82" s="11">
        <v>2019</v>
      </c>
      <c r="BE82" s="12"/>
    </row>
    <row r="83" spans="2:57" x14ac:dyDescent="0.2">
      <c r="B83" s="13" t="s">
        <v>817</v>
      </c>
      <c r="C83" s="14" t="s">
        <v>683</v>
      </c>
      <c r="D83" s="92">
        <v>12</v>
      </c>
      <c r="F83" s="87">
        <v>10</v>
      </c>
      <c r="H83" s="87">
        <v>16</v>
      </c>
      <c r="J83" s="87">
        <v>15</v>
      </c>
      <c r="K83" s="1" t="s">
        <v>110</v>
      </c>
      <c r="L83" s="87">
        <v>12</v>
      </c>
      <c r="N83" s="87">
        <v>7</v>
      </c>
      <c r="P83" s="87">
        <v>11</v>
      </c>
      <c r="R83" s="87">
        <v>15</v>
      </c>
      <c r="T83" s="88">
        <v>12</v>
      </c>
      <c r="V83" s="92">
        <v>11</v>
      </c>
      <c r="X83" s="87">
        <v>12</v>
      </c>
      <c r="Z83" s="87">
        <v>14</v>
      </c>
      <c r="AB83" s="87">
        <v>13</v>
      </c>
      <c r="AC83" s="1" t="s">
        <v>110</v>
      </c>
      <c r="AD83" s="87">
        <v>10</v>
      </c>
      <c r="AF83" s="87">
        <v>10</v>
      </c>
      <c r="AH83" s="87">
        <v>10</v>
      </c>
      <c r="AJ83" s="87">
        <v>10</v>
      </c>
      <c r="AL83" s="88">
        <v>11</v>
      </c>
      <c r="AN83" s="92">
        <v>11</v>
      </c>
      <c r="AP83" s="87">
        <v>12</v>
      </c>
      <c r="AR83" s="87">
        <v>14</v>
      </c>
      <c r="AT83" s="87">
        <v>13</v>
      </c>
      <c r="AU83" s="1" t="s">
        <v>110</v>
      </c>
      <c r="AV83" s="87">
        <v>11</v>
      </c>
      <c r="AX83" s="87">
        <v>10</v>
      </c>
      <c r="AZ83" s="87">
        <v>11</v>
      </c>
      <c r="BB83" s="87">
        <v>11</v>
      </c>
      <c r="BD83" s="88">
        <v>11</v>
      </c>
      <c r="BE83" s="19"/>
    </row>
    <row r="84" spans="2:57" x14ac:dyDescent="0.2">
      <c r="B84" s="20"/>
      <c r="C84" s="21" t="s">
        <v>588</v>
      </c>
      <c r="D84" s="92">
        <v>88</v>
      </c>
      <c r="F84" s="87">
        <v>90</v>
      </c>
      <c r="H84" s="87">
        <v>84</v>
      </c>
      <c r="J84" s="87">
        <v>85</v>
      </c>
      <c r="K84" s="1" t="s">
        <v>110</v>
      </c>
      <c r="L84" s="87">
        <v>88</v>
      </c>
      <c r="N84" s="87">
        <v>93</v>
      </c>
      <c r="P84" s="87">
        <v>89</v>
      </c>
      <c r="R84" s="87">
        <v>85</v>
      </c>
      <c r="T84" s="88">
        <v>88</v>
      </c>
      <c r="V84" s="92">
        <v>89</v>
      </c>
      <c r="X84" s="87">
        <v>88</v>
      </c>
      <c r="Z84" s="87">
        <v>86</v>
      </c>
      <c r="AB84" s="87">
        <v>87</v>
      </c>
      <c r="AC84" s="1" t="s">
        <v>110</v>
      </c>
      <c r="AD84" s="87">
        <v>90</v>
      </c>
      <c r="AF84" s="87">
        <v>90</v>
      </c>
      <c r="AH84" s="87">
        <v>90</v>
      </c>
      <c r="AJ84" s="87">
        <v>90</v>
      </c>
      <c r="AL84" s="88">
        <v>89</v>
      </c>
      <c r="AN84" s="92">
        <v>89</v>
      </c>
      <c r="AP84" s="87">
        <v>88</v>
      </c>
      <c r="AR84" s="87">
        <v>86</v>
      </c>
      <c r="AT84" s="87">
        <v>87</v>
      </c>
      <c r="AU84" s="1" t="s">
        <v>110</v>
      </c>
      <c r="AV84" s="87">
        <v>89</v>
      </c>
      <c r="AX84" s="87">
        <v>90</v>
      </c>
      <c r="AZ84" s="87">
        <v>89</v>
      </c>
      <c r="BB84" s="87">
        <v>89</v>
      </c>
      <c r="BD84" s="88">
        <v>89</v>
      </c>
      <c r="BE84" s="19"/>
    </row>
    <row r="85" spans="2:57" x14ac:dyDescent="0.2">
      <c r="B85" s="22"/>
      <c r="C85" s="23" t="s">
        <v>10</v>
      </c>
      <c r="D85" s="93"/>
      <c r="E85" s="25"/>
      <c r="F85" s="25"/>
      <c r="G85" s="25"/>
      <c r="H85" s="25"/>
      <c r="I85" s="25"/>
      <c r="J85" s="25"/>
      <c r="K85" s="25"/>
      <c r="L85" s="25"/>
      <c r="M85" s="25"/>
      <c r="N85" s="25"/>
      <c r="O85" s="25"/>
      <c r="P85" s="25"/>
      <c r="Q85" s="25"/>
      <c r="R85" s="25"/>
      <c r="S85" s="25"/>
      <c r="T85" s="91">
        <v>404</v>
      </c>
      <c r="U85" s="25"/>
      <c r="V85" s="93"/>
      <c r="W85" s="25"/>
      <c r="X85" s="25"/>
      <c r="Y85" s="25"/>
      <c r="Z85" s="25"/>
      <c r="AA85" s="25"/>
      <c r="AB85" s="25"/>
      <c r="AC85" s="25"/>
      <c r="AD85" s="25"/>
      <c r="AE85" s="25"/>
      <c r="AF85" s="25"/>
      <c r="AG85" s="25"/>
      <c r="AH85" s="25"/>
      <c r="AI85" s="25"/>
      <c r="AJ85" s="25"/>
      <c r="AK85" s="25"/>
      <c r="AL85" s="91">
        <v>1749</v>
      </c>
      <c r="AM85" s="25"/>
      <c r="AN85" s="93"/>
      <c r="AO85" s="25"/>
      <c r="AP85" s="25"/>
      <c r="AQ85" s="25"/>
      <c r="AR85" s="25"/>
      <c r="AS85" s="25"/>
      <c r="AT85" s="25"/>
      <c r="AU85" s="25"/>
      <c r="AV85" s="25"/>
      <c r="AW85" s="25"/>
      <c r="AX85" s="25"/>
      <c r="AY85" s="25"/>
      <c r="AZ85" s="25"/>
      <c r="BA85" s="25"/>
      <c r="BB85" s="25"/>
      <c r="BC85" s="25"/>
      <c r="BD85" s="91">
        <v>2153</v>
      </c>
      <c r="BE85" s="28"/>
    </row>
    <row r="86" spans="2:57" x14ac:dyDescent="0.2">
      <c r="B86" s="13" t="s">
        <v>11</v>
      </c>
      <c r="C86" s="29" t="s">
        <v>683</v>
      </c>
      <c r="D86" s="92">
        <v>12</v>
      </c>
      <c r="F86" s="87">
        <v>9</v>
      </c>
      <c r="H86" s="87">
        <v>16</v>
      </c>
      <c r="J86" s="87">
        <v>14</v>
      </c>
      <c r="K86" s="1" t="s">
        <v>110</v>
      </c>
      <c r="L86" s="87">
        <v>12</v>
      </c>
      <c r="N86" s="87">
        <v>7</v>
      </c>
      <c r="P86" s="87">
        <v>11</v>
      </c>
      <c r="R86" s="87">
        <v>15</v>
      </c>
      <c r="T86" s="88">
        <v>11</v>
      </c>
      <c r="V86" s="92">
        <v>11</v>
      </c>
      <c r="X86" s="87">
        <v>12</v>
      </c>
      <c r="Z86" s="87">
        <v>14</v>
      </c>
      <c r="AB86" s="87">
        <v>12</v>
      </c>
      <c r="AC86" s="1" t="s">
        <v>110</v>
      </c>
      <c r="AD86" s="87">
        <v>10</v>
      </c>
      <c r="AF86" s="87">
        <v>10</v>
      </c>
      <c r="AH86" s="87">
        <v>10</v>
      </c>
      <c r="AJ86" s="87">
        <v>11</v>
      </c>
      <c r="AL86" s="88">
        <v>11</v>
      </c>
      <c r="AN86" s="92">
        <v>11</v>
      </c>
      <c r="AP86" s="87">
        <v>12</v>
      </c>
      <c r="AR86" s="87">
        <v>14</v>
      </c>
      <c r="AT86" s="87">
        <v>12</v>
      </c>
      <c r="AU86" s="1" t="s">
        <v>110</v>
      </c>
      <c r="AV86" s="87">
        <v>10</v>
      </c>
      <c r="AX86" s="87">
        <v>9</v>
      </c>
      <c r="AZ86" s="87">
        <v>10</v>
      </c>
      <c r="BB86" s="87">
        <v>11</v>
      </c>
      <c r="BD86" s="88">
        <v>11</v>
      </c>
      <c r="BE86" s="19"/>
    </row>
    <row r="87" spans="2:57" x14ac:dyDescent="0.2">
      <c r="B87" s="20"/>
      <c r="C87" s="30" t="s">
        <v>588</v>
      </c>
      <c r="D87" s="92">
        <v>88</v>
      </c>
      <c r="F87" s="87">
        <v>91</v>
      </c>
      <c r="H87" s="87">
        <v>84</v>
      </c>
      <c r="J87" s="87">
        <v>86</v>
      </c>
      <c r="K87" s="1" t="s">
        <v>110</v>
      </c>
      <c r="L87" s="87">
        <v>88</v>
      </c>
      <c r="N87" s="87">
        <v>93</v>
      </c>
      <c r="P87" s="87">
        <v>89</v>
      </c>
      <c r="R87" s="87">
        <v>85</v>
      </c>
      <c r="T87" s="88">
        <v>89</v>
      </c>
      <c r="V87" s="92">
        <v>89</v>
      </c>
      <c r="X87" s="87">
        <v>88</v>
      </c>
      <c r="Z87" s="87">
        <v>86</v>
      </c>
      <c r="AB87" s="87">
        <v>88</v>
      </c>
      <c r="AC87" s="1" t="s">
        <v>110</v>
      </c>
      <c r="AD87" s="87">
        <v>90</v>
      </c>
      <c r="AF87" s="87">
        <v>90</v>
      </c>
      <c r="AH87" s="87">
        <v>90</v>
      </c>
      <c r="AJ87" s="87">
        <v>89</v>
      </c>
      <c r="AL87" s="88">
        <v>89</v>
      </c>
      <c r="AN87" s="92">
        <v>89</v>
      </c>
      <c r="AP87" s="87">
        <v>88</v>
      </c>
      <c r="AR87" s="87">
        <v>86</v>
      </c>
      <c r="AT87" s="87">
        <v>88</v>
      </c>
      <c r="AU87" s="1" t="s">
        <v>110</v>
      </c>
      <c r="AV87" s="87">
        <v>90</v>
      </c>
      <c r="AX87" s="87">
        <v>91</v>
      </c>
      <c r="AZ87" s="87">
        <v>90</v>
      </c>
      <c r="BB87" s="87">
        <v>89</v>
      </c>
      <c r="BD87" s="88">
        <v>89</v>
      </c>
      <c r="BE87" s="19"/>
    </row>
    <row r="88" spans="2:57" x14ac:dyDescent="0.2">
      <c r="B88" s="22"/>
      <c r="C88" s="31" t="s">
        <v>10</v>
      </c>
      <c r="D88" s="89"/>
      <c r="E88" s="25"/>
      <c r="F88" s="25"/>
      <c r="G88" s="25"/>
      <c r="H88" s="25"/>
      <c r="I88" s="25"/>
      <c r="J88" s="25"/>
      <c r="K88" s="25"/>
      <c r="L88" s="90"/>
      <c r="M88" s="25"/>
      <c r="N88" s="25"/>
      <c r="O88" s="25"/>
      <c r="P88" s="25"/>
      <c r="Q88" s="25"/>
      <c r="R88" s="25"/>
      <c r="S88" s="25"/>
      <c r="T88" s="91">
        <v>261</v>
      </c>
      <c r="U88" s="25"/>
      <c r="V88" s="93"/>
      <c r="W88" s="25"/>
      <c r="X88" s="25"/>
      <c r="Y88" s="25"/>
      <c r="Z88" s="25"/>
      <c r="AA88" s="25"/>
      <c r="AB88" s="25"/>
      <c r="AC88" s="25"/>
      <c r="AD88" s="25"/>
      <c r="AE88" s="25"/>
      <c r="AF88" s="25"/>
      <c r="AG88" s="25"/>
      <c r="AH88" s="25"/>
      <c r="AI88" s="25"/>
      <c r="AJ88" s="25"/>
      <c r="AK88" s="25"/>
      <c r="AL88" s="91">
        <v>1079</v>
      </c>
      <c r="AM88" s="25"/>
      <c r="AN88" s="93"/>
      <c r="AO88" s="25"/>
      <c r="AP88" s="25"/>
      <c r="AQ88" s="25"/>
      <c r="AR88" s="25"/>
      <c r="AS88" s="25"/>
      <c r="AT88" s="25"/>
      <c r="AU88" s="25"/>
      <c r="AV88" s="25"/>
      <c r="AW88" s="25"/>
      <c r="AX88" s="25"/>
      <c r="AY88" s="25"/>
      <c r="AZ88" s="25"/>
      <c r="BA88" s="25"/>
      <c r="BB88" s="25"/>
      <c r="BC88" s="25"/>
      <c r="BD88" s="91">
        <v>1340</v>
      </c>
      <c r="BE88" s="28"/>
    </row>
    <row r="89" spans="2:57" x14ac:dyDescent="0.2">
      <c r="B89" s="13" t="s">
        <v>12</v>
      </c>
      <c r="C89" s="29" t="s">
        <v>683</v>
      </c>
      <c r="D89" s="85" t="s">
        <v>40</v>
      </c>
      <c r="F89" s="86" t="s">
        <v>40</v>
      </c>
      <c r="H89" s="86" t="s">
        <v>40</v>
      </c>
      <c r="J89" s="86" t="s">
        <v>40</v>
      </c>
      <c r="K89" s="1" t="s">
        <v>110</v>
      </c>
      <c r="L89" s="86" t="s">
        <v>40</v>
      </c>
      <c r="N89" s="86" t="s">
        <v>40</v>
      </c>
      <c r="P89" s="86" t="s">
        <v>40</v>
      </c>
      <c r="R89" s="86" t="s">
        <v>40</v>
      </c>
      <c r="T89" s="88" t="s">
        <v>40</v>
      </c>
      <c r="V89" s="92">
        <v>17</v>
      </c>
      <c r="X89" s="87">
        <v>11</v>
      </c>
      <c r="Z89" s="87">
        <v>12</v>
      </c>
      <c r="AB89" s="87">
        <v>23</v>
      </c>
      <c r="AC89" s="1" t="s">
        <v>110</v>
      </c>
      <c r="AD89" s="87">
        <v>16</v>
      </c>
      <c r="AF89" s="87">
        <v>11</v>
      </c>
      <c r="AH89" s="87">
        <v>10</v>
      </c>
      <c r="AJ89" s="86" t="s">
        <v>40</v>
      </c>
      <c r="AL89" s="88" t="s">
        <v>40</v>
      </c>
      <c r="AN89" s="92">
        <v>17</v>
      </c>
      <c r="AP89" s="87">
        <v>11</v>
      </c>
      <c r="AR89" s="87">
        <v>12</v>
      </c>
      <c r="AT89" s="87">
        <v>23</v>
      </c>
      <c r="AU89" s="1" t="s">
        <v>110</v>
      </c>
      <c r="AV89" s="87">
        <v>15</v>
      </c>
      <c r="AX89" s="87">
        <v>12</v>
      </c>
      <c r="AZ89" s="87">
        <v>11</v>
      </c>
      <c r="BB89" s="87">
        <v>4</v>
      </c>
      <c r="BD89" s="88">
        <v>7</v>
      </c>
      <c r="BE89" s="19"/>
    </row>
    <row r="90" spans="2:57" x14ac:dyDescent="0.2">
      <c r="B90" s="20"/>
      <c r="C90" s="30" t="s">
        <v>588</v>
      </c>
      <c r="D90" s="85" t="s">
        <v>40</v>
      </c>
      <c r="F90" s="86" t="s">
        <v>40</v>
      </c>
      <c r="H90" s="86" t="s">
        <v>40</v>
      </c>
      <c r="J90" s="86" t="s">
        <v>40</v>
      </c>
      <c r="K90" s="1" t="s">
        <v>110</v>
      </c>
      <c r="L90" s="86" t="s">
        <v>40</v>
      </c>
      <c r="N90" s="86" t="s">
        <v>40</v>
      </c>
      <c r="P90" s="86" t="s">
        <v>40</v>
      </c>
      <c r="R90" s="86" t="s">
        <v>40</v>
      </c>
      <c r="T90" s="88" t="s">
        <v>40</v>
      </c>
      <c r="V90" s="92">
        <v>83</v>
      </c>
      <c r="X90" s="87">
        <v>89</v>
      </c>
      <c r="Z90" s="87">
        <v>88</v>
      </c>
      <c r="AB90" s="87">
        <v>77</v>
      </c>
      <c r="AC90" s="1" t="s">
        <v>110</v>
      </c>
      <c r="AD90" s="87">
        <v>84</v>
      </c>
      <c r="AF90" s="87">
        <v>89</v>
      </c>
      <c r="AH90" s="87">
        <v>90</v>
      </c>
      <c r="AJ90" s="86" t="s">
        <v>40</v>
      </c>
      <c r="AL90" s="88" t="s">
        <v>40</v>
      </c>
      <c r="AN90" s="92">
        <v>83</v>
      </c>
      <c r="AP90" s="87">
        <v>89</v>
      </c>
      <c r="AR90" s="87">
        <v>88</v>
      </c>
      <c r="AT90" s="87">
        <v>77</v>
      </c>
      <c r="AU90" s="1" t="s">
        <v>110</v>
      </c>
      <c r="AV90" s="87">
        <v>85</v>
      </c>
      <c r="AX90" s="87">
        <v>88</v>
      </c>
      <c r="AZ90" s="87">
        <v>89</v>
      </c>
      <c r="BB90" s="87">
        <v>96</v>
      </c>
      <c r="BD90" s="88">
        <v>93</v>
      </c>
      <c r="BE90" s="19"/>
    </row>
    <row r="91" spans="2:57" x14ac:dyDescent="0.2">
      <c r="B91" s="22"/>
      <c r="C91" s="31" t="s">
        <v>10</v>
      </c>
      <c r="D91" s="93"/>
      <c r="E91" s="25"/>
      <c r="F91" s="25"/>
      <c r="G91" s="25"/>
      <c r="H91" s="25"/>
      <c r="I91" s="25"/>
      <c r="J91" s="25"/>
      <c r="K91" s="25"/>
      <c r="L91" s="25"/>
      <c r="M91" s="25"/>
      <c r="N91" s="25"/>
      <c r="O91" s="25"/>
      <c r="P91" s="25"/>
      <c r="Q91" s="25"/>
      <c r="R91" s="25"/>
      <c r="S91" s="25"/>
      <c r="T91" s="91">
        <v>6</v>
      </c>
      <c r="U91" s="25"/>
      <c r="V91" s="93"/>
      <c r="W91" s="25"/>
      <c r="X91" s="25"/>
      <c r="Y91" s="25"/>
      <c r="Z91" s="25"/>
      <c r="AA91" s="25"/>
      <c r="AB91" s="25"/>
      <c r="AC91" s="25"/>
      <c r="AD91" s="25"/>
      <c r="AE91" s="25"/>
      <c r="AF91" s="25"/>
      <c r="AG91" s="25"/>
      <c r="AH91" s="25"/>
      <c r="AI91" s="25"/>
      <c r="AJ91" s="25"/>
      <c r="AK91" s="25"/>
      <c r="AL91" s="91">
        <v>29</v>
      </c>
      <c r="AM91" s="25"/>
      <c r="AN91" s="93"/>
      <c r="AO91" s="25"/>
      <c r="AP91" s="25"/>
      <c r="AQ91" s="25"/>
      <c r="AR91" s="25"/>
      <c r="AS91" s="25"/>
      <c r="AT91" s="25"/>
      <c r="AU91" s="25"/>
      <c r="AV91" s="25"/>
      <c r="AW91" s="25"/>
      <c r="AX91" s="25"/>
      <c r="AY91" s="25"/>
      <c r="AZ91" s="25"/>
      <c r="BA91" s="25"/>
      <c r="BB91" s="25"/>
      <c r="BC91" s="25"/>
      <c r="BD91" s="91">
        <v>35</v>
      </c>
      <c r="BE91" s="28"/>
    </row>
    <row r="92" spans="2:57" x14ac:dyDescent="0.2">
      <c r="B92" s="13" t="s">
        <v>13</v>
      </c>
      <c r="C92" s="29" t="s">
        <v>683</v>
      </c>
      <c r="D92" s="92">
        <v>12</v>
      </c>
      <c r="F92" s="87">
        <v>15</v>
      </c>
      <c r="H92" s="86" t="s">
        <v>40</v>
      </c>
      <c r="J92" s="87">
        <v>22</v>
      </c>
      <c r="K92" s="1" t="s">
        <v>110</v>
      </c>
      <c r="L92" s="87">
        <v>17</v>
      </c>
      <c r="N92" s="87">
        <v>7</v>
      </c>
      <c r="P92" s="87">
        <v>9</v>
      </c>
      <c r="R92" s="87">
        <v>3</v>
      </c>
      <c r="T92" s="88">
        <v>9</v>
      </c>
      <c r="V92" s="92">
        <v>13</v>
      </c>
      <c r="X92" s="87">
        <v>13</v>
      </c>
      <c r="Z92" s="87">
        <v>16</v>
      </c>
      <c r="AB92" s="87">
        <v>14</v>
      </c>
      <c r="AC92" s="1" t="s">
        <v>110</v>
      </c>
      <c r="AD92" s="87">
        <v>10</v>
      </c>
      <c r="AF92" s="87">
        <v>12</v>
      </c>
      <c r="AH92" s="87">
        <v>14</v>
      </c>
      <c r="AJ92" s="87">
        <v>12</v>
      </c>
      <c r="AL92" s="88">
        <v>14</v>
      </c>
      <c r="AN92" s="92">
        <v>13</v>
      </c>
      <c r="AP92" s="87">
        <v>13</v>
      </c>
      <c r="AR92" s="87">
        <v>16</v>
      </c>
      <c r="AT92" s="87">
        <v>15</v>
      </c>
      <c r="AU92" s="1" t="s">
        <v>110</v>
      </c>
      <c r="AV92" s="87">
        <v>11</v>
      </c>
      <c r="AX92" s="87">
        <v>11</v>
      </c>
      <c r="AZ92" s="87">
        <v>13</v>
      </c>
      <c r="BB92" s="87">
        <v>11</v>
      </c>
      <c r="BD92" s="88">
        <v>14</v>
      </c>
      <c r="BE92" s="19"/>
    </row>
    <row r="93" spans="2:57" x14ac:dyDescent="0.2">
      <c r="B93" s="20"/>
      <c r="C93" s="30" t="s">
        <v>588</v>
      </c>
      <c r="D93" s="92">
        <v>88</v>
      </c>
      <c r="F93" s="87">
        <v>85</v>
      </c>
      <c r="H93" s="86" t="s">
        <v>40</v>
      </c>
      <c r="J93" s="87">
        <v>78</v>
      </c>
      <c r="K93" s="1" t="s">
        <v>110</v>
      </c>
      <c r="L93" s="87">
        <v>83</v>
      </c>
      <c r="N93" s="87">
        <v>93</v>
      </c>
      <c r="P93" s="87">
        <v>91</v>
      </c>
      <c r="R93" s="87">
        <v>97</v>
      </c>
      <c r="T93" s="88">
        <v>91</v>
      </c>
      <c r="V93" s="92">
        <v>87</v>
      </c>
      <c r="X93" s="87">
        <v>87</v>
      </c>
      <c r="Z93" s="87">
        <v>84</v>
      </c>
      <c r="AB93" s="87">
        <v>86</v>
      </c>
      <c r="AC93" s="1" t="s">
        <v>110</v>
      </c>
      <c r="AD93" s="87">
        <v>90</v>
      </c>
      <c r="AF93" s="87">
        <v>88</v>
      </c>
      <c r="AH93" s="87">
        <v>86</v>
      </c>
      <c r="AJ93" s="87">
        <v>88</v>
      </c>
      <c r="AL93" s="88">
        <v>86</v>
      </c>
      <c r="AN93" s="92">
        <v>87</v>
      </c>
      <c r="AP93" s="87">
        <v>87</v>
      </c>
      <c r="AR93" s="87">
        <v>84</v>
      </c>
      <c r="AT93" s="87">
        <v>85</v>
      </c>
      <c r="AU93" s="1" t="s">
        <v>110</v>
      </c>
      <c r="AV93" s="87">
        <v>89</v>
      </c>
      <c r="AX93" s="87">
        <v>89</v>
      </c>
      <c r="AZ93" s="87">
        <v>87</v>
      </c>
      <c r="BB93" s="87">
        <v>89</v>
      </c>
      <c r="BD93" s="88">
        <v>86</v>
      </c>
      <c r="BE93" s="19"/>
    </row>
    <row r="94" spans="2:57" x14ac:dyDescent="0.2">
      <c r="B94" s="22"/>
      <c r="C94" s="31" t="s">
        <v>10</v>
      </c>
      <c r="D94" s="89"/>
      <c r="E94" s="25"/>
      <c r="F94" s="25"/>
      <c r="G94" s="25"/>
      <c r="H94" s="25"/>
      <c r="I94" s="25"/>
      <c r="J94" s="25"/>
      <c r="K94" s="25"/>
      <c r="L94" s="25"/>
      <c r="M94" s="25"/>
      <c r="N94" s="25"/>
      <c r="O94" s="25"/>
      <c r="P94" s="90"/>
      <c r="Q94" s="25"/>
      <c r="R94" s="25"/>
      <c r="S94" s="25"/>
      <c r="T94" s="91">
        <v>39</v>
      </c>
      <c r="U94" s="25"/>
      <c r="V94" s="93"/>
      <c r="W94" s="25"/>
      <c r="X94" s="25"/>
      <c r="Y94" s="25"/>
      <c r="Z94" s="25"/>
      <c r="AA94" s="25"/>
      <c r="AB94" s="25"/>
      <c r="AC94" s="25"/>
      <c r="AD94" s="25"/>
      <c r="AE94" s="25"/>
      <c r="AF94" s="25"/>
      <c r="AG94" s="25"/>
      <c r="AH94" s="25"/>
      <c r="AI94" s="25"/>
      <c r="AJ94" s="25"/>
      <c r="AK94" s="25"/>
      <c r="AL94" s="91">
        <v>178</v>
      </c>
      <c r="AM94" s="25"/>
      <c r="AN94" s="93"/>
      <c r="AO94" s="25"/>
      <c r="AP94" s="25"/>
      <c r="AQ94" s="25"/>
      <c r="AR94" s="25"/>
      <c r="AS94" s="25"/>
      <c r="AT94" s="25"/>
      <c r="AU94" s="25"/>
      <c r="AV94" s="25"/>
      <c r="AW94" s="25"/>
      <c r="AX94" s="25"/>
      <c r="AY94" s="25"/>
      <c r="AZ94" s="25"/>
      <c r="BA94" s="25"/>
      <c r="BB94" s="25"/>
      <c r="BC94" s="25"/>
      <c r="BD94" s="91">
        <v>217</v>
      </c>
      <c r="BE94" s="28"/>
    </row>
    <row r="95" spans="2:57" x14ac:dyDescent="0.2">
      <c r="B95" s="13" t="s">
        <v>14</v>
      </c>
      <c r="C95" s="29" t="s">
        <v>683</v>
      </c>
      <c r="D95" s="85" t="s">
        <v>40</v>
      </c>
      <c r="F95" s="86" t="s">
        <v>40</v>
      </c>
      <c r="H95" s="86" t="s">
        <v>40</v>
      </c>
      <c r="J95" s="86" t="s">
        <v>40</v>
      </c>
      <c r="K95" s="1" t="s">
        <v>110</v>
      </c>
      <c r="L95" s="86" t="s">
        <v>40</v>
      </c>
      <c r="N95" s="86" t="s">
        <v>40</v>
      </c>
      <c r="P95" s="86" t="s">
        <v>40</v>
      </c>
      <c r="R95" s="86" t="s">
        <v>40</v>
      </c>
      <c r="T95" s="88" t="s">
        <v>40</v>
      </c>
      <c r="V95" s="92">
        <v>12</v>
      </c>
      <c r="X95" s="87">
        <v>25</v>
      </c>
      <c r="Z95" s="87">
        <v>12</v>
      </c>
      <c r="AB95" s="87">
        <v>11</v>
      </c>
      <c r="AC95" s="1" t="s">
        <v>110</v>
      </c>
      <c r="AD95" s="87">
        <v>13</v>
      </c>
      <c r="AF95" s="87">
        <v>17</v>
      </c>
      <c r="AH95" s="87">
        <v>13</v>
      </c>
      <c r="AJ95" s="87">
        <v>8</v>
      </c>
      <c r="AL95" s="88">
        <v>9</v>
      </c>
      <c r="AN95" s="92">
        <v>11</v>
      </c>
      <c r="AP95" s="87">
        <v>22</v>
      </c>
      <c r="AR95" s="87">
        <v>12</v>
      </c>
      <c r="AT95" s="87">
        <v>11</v>
      </c>
      <c r="AU95" s="1" t="s">
        <v>110</v>
      </c>
      <c r="AV95" s="87">
        <v>13</v>
      </c>
      <c r="AX95" s="87">
        <v>17</v>
      </c>
      <c r="AZ95" s="87">
        <v>12</v>
      </c>
      <c r="BB95" s="87">
        <v>9</v>
      </c>
      <c r="BD95" s="88">
        <v>9</v>
      </c>
      <c r="BE95" s="19"/>
    </row>
    <row r="96" spans="2:57" x14ac:dyDescent="0.2">
      <c r="B96" s="20"/>
      <c r="C96" s="30" t="s">
        <v>588</v>
      </c>
      <c r="D96" s="85" t="s">
        <v>40</v>
      </c>
      <c r="F96" s="86" t="s">
        <v>40</v>
      </c>
      <c r="H96" s="86" t="s">
        <v>40</v>
      </c>
      <c r="J96" s="86" t="s">
        <v>40</v>
      </c>
      <c r="K96" s="1" t="s">
        <v>110</v>
      </c>
      <c r="L96" s="86" t="s">
        <v>40</v>
      </c>
      <c r="N96" s="86" t="s">
        <v>40</v>
      </c>
      <c r="P96" s="86" t="s">
        <v>40</v>
      </c>
      <c r="R96" s="86" t="s">
        <v>40</v>
      </c>
      <c r="T96" s="88" t="s">
        <v>40</v>
      </c>
      <c r="V96" s="92">
        <v>88</v>
      </c>
      <c r="X96" s="87">
        <v>75</v>
      </c>
      <c r="Z96" s="87">
        <v>88</v>
      </c>
      <c r="AB96" s="87">
        <v>89</v>
      </c>
      <c r="AC96" s="1" t="s">
        <v>110</v>
      </c>
      <c r="AD96" s="87">
        <v>87</v>
      </c>
      <c r="AF96" s="87">
        <v>83</v>
      </c>
      <c r="AH96" s="87">
        <v>87</v>
      </c>
      <c r="AJ96" s="87">
        <v>92</v>
      </c>
      <c r="AL96" s="88">
        <v>91</v>
      </c>
      <c r="AN96" s="92">
        <v>89</v>
      </c>
      <c r="AP96" s="87">
        <v>78</v>
      </c>
      <c r="AR96" s="87">
        <v>88</v>
      </c>
      <c r="AT96" s="87">
        <v>89</v>
      </c>
      <c r="AU96" s="1" t="s">
        <v>110</v>
      </c>
      <c r="AV96" s="87">
        <v>87</v>
      </c>
      <c r="AX96" s="87">
        <v>83</v>
      </c>
      <c r="AZ96" s="87">
        <v>88</v>
      </c>
      <c r="BB96" s="87">
        <v>91</v>
      </c>
      <c r="BD96" s="88">
        <v>91</v>
      </c>
      <c r="BE96" s="19"/>
    </row>
    <row r="97" spans="1:57" x14ac:dyDescent="0.2">
      <c r="B97" s="22"/>
      <c r="C97" s="31" t="s">
        <v>10</v>
      </c>
      <c r="D97" s="93"/>
      <c r="E97" s="25"/>
      <c r="F97" s="25"/>
      <c r="G97" s="25"/>
      <c r="H97" s="25"/>
      <c r="I97" s="25"/>
      <c r="J97" s="25"/>
      <c r="K97" s="25"/>
      <c r="L97" s="25"/>
      <c r="M97" s="25"/>
      <c r="N97" s="25"/>
      <c r="O97" s="25"/>
      <c r="P97" s="25"/>
      <c r="Q97" s="25"/>
      <c r="R97" s="25"/>
      <c r="S97" s="25"/>
      <c r="T97" s="91">
        <v>5</v>
      </c>
      <c r="U97" s="25"/>
      <c r="V97" s="93"/>
      <c r="W97" s="25"/>
      <c r="X97" s="25"/>
      <c r="Y97" s="25"/>
      <c r="Z97" s="25"/>
      <c r="AA97" s="25"/>
      <c r="AB97" s="25"/>
      <c r="AC97" s="25"/>
      <c r="AD97" s="25"/>
      <c r="AE97" s="25"/>
      <c r="AF97" s="25"/>
      <c r="AG97" s="25"/>
      <c r="AH97" s="25"/>
      <c r="AI97" s="25"/>
      <c r="AJ97" s="25"/>
      <c r="AK97" s="25"/>
      <c r="AL97" s="91">
        <v>43</v>
      </c>
      <c r="AM97" s="25"/>
      <c r="AN97" s="93"/>
      <c r="AO97" s="25"/>
      <c r="AP97" s="25"/>
      <c r="AQ97" s="25"/>
      <c r="AR97" s="25"/>
      <c r="AS97" s="25"/>
      <c r="AT97" s="25"/>
      <c r="AU97" s="25"/>
      <c r="AV97" s="25"/>
      <c r="AW97" s="25"/>
      <c r="AX97" s="25"/>
      <c r="AY97" s="25"/>
      <c r="AZ97" s="25"/>
      <c r="BA97" s="25"/>
      <c r="BB97" s="25"/>
      <c r="BC97" s="25"/>
      <c r="BD97" s="91">
        <v>48</v>
      </c>
      <c r="BE97" s="28"/>
    </row>
    <row r="98" spans="1:57" x14ac:dyDescent="0.2">
      <c r="B98" s="13" t="s">
        <v>15</v>
      </c>
      <c r="C98" s="29" t="s">
        <v>683</v>
      </c>
      <c r="D98" s="92">
        <v>11</v>
      </c>
      <c r="F98" s="87">
        <v>13</v>
      </c>
      <c r="H98" s="87">
        <v>19</v>
      </c>
      <c r="J98" s="87">
        <v>19</v>
      </c>
      <c r="K98" s="1" t="s">
        <v>110</v>
      </c>
      <c r="L98" s="87">
        <v>11</v>
      </c>
      <c r="N98" s="87">
        <v>8</v>
      </c>
      <c r="P98" s="87">
        <v>14</v>
      </c>
      <c r="R98" s="87">
        <v>17</v>
      </c>
      <c r="T98" s="88">
        <v>14</v>
      </c>
      <c r="V98" s="92">
        <v>11</v>
      </c>
      <c r="X98" s="87">
        <v>10</v>
      </c>
      <c r="Z98" s="87">
        <v>13</v>
      </c>
      <c r="AB98" s="87">
        <v>15</v>
      </c>
      <c r="AC98" s="1" t="s">
        <v>110</v>
      </c>
      <c r="AD98" s="87">
        <v>11</v>
      </c>
      <c r="AF98" s="87">
        <v>10</v>
      </c>
      <c r="AH98" s="87">
        <v>14</v>
      </c>
      <c r="AI98" s="1" t="s">
        <v>8</v>
      </c>
      <c r="AJ98" s="87">
        <v>10</v>
      </c>
      <c r="AL98" s="88">
        <v>8</v>
      </c>
      <c r="AN98" s="92">
        <v>11</v>
      </c>
      <c r="AP98" s="87">
        <v>10</v>
      </c>
      <c r="AR98" s="87">
        <v>13</v>
      </c>
      <c r="AT98" s="87">
        <v>16</v>
      </c>
      <c r="AU98" s="1" t="s">
        <v>110</v>
      </c>
      <c r="AV98" s="87">
        <v>11</v>
      </c>
      <c r="AX98" s="87">
        <v>10</v>
      </c>
      <c r="AZ98" s="87">
        <v>14</v>
      </c>
      <c r="BB98" s="87">
        <v>11</v>
      </c>
      <c r="BD98" s="88">
        <v>9</v>
      </c>
      <c r="BE98" s="19"/>
    </row>
    <row r="99" spans="1:57" x14ac:dyDescent="0.2">
      <c r="B99" s="20"/>
      <c r="C99" s="30" t="s">
        <v>588</v>
      </c>
      <c r="D99" s="92">
        <v>89</v>
      </c>
      <c r="F99" s="87">
        <v>87</v>
      </c>
      <c r="H99" s="87">
        <v>81</v>
      </c>
      <c r="J99" s="87">
        <v>81</v>
      </c>
      <c r="K99" s="1" t="s">
        <v>110</v>
      </c>
      <c r="L99" s="87">
        <v>89</v>
      </c>
      <c r="N99" s="87">
        <v>92</v>
      </c>
      <c r="P99" s="87">
        <v>86</v>
      </c>
      <c r="R99" s="87">
        <v>83</v>
      </c>
      <c r="T99" s="88">
        <v>86</v>
      </c>
      <c r="V99" s="92">
        <v>89</v>
      </c>
      <c r="X99" s="87">
        <v>90</v>
      </c>
      <c r="Z99" s="87">
        <v>87</v>
      </c>
      <c r="AB99" s="87">
        <v>85</v>
      </c>
      <c r="AC99" s="1" t="s">
        <v>110</v>
      </c>
      <c r="AD99" s="87">
        <v>89</v>
      </c>
      <c r="AF99" s="87">
        <v>90</v>
      </c>
      <c r="AH99" s="87">
        <v>86</v>
      </c>
      <c r="AI99" s="1" t="s">
        <v>8</v>
      </c>
      <c r="AJ99" s="87">
        <v>90</v>
      </c>
      <c r="AL99" s="88">
        <v>92</v>
      </c>
      <c r="AN99" s="92">
        <v>89</v>
      </c>
      <c r="AP99" s="87">
        <v>90</v>
      </c>
      <c r="AR99" s="87">
        <v>87</v>
      </c>
      <c r="AT99" s="87">
        <v>84</v>
      </c>
      <c r="AU99" s="1" t="s">
        <v>110</v>
      </c>
      <c r="AV99" s="87">
        <v>89</v>
      </c>
      <c r="AX99" s="87">
        <v>90</v>
      </c>
      <c r="AZ99" s="87">
        <v>86</v>
      </c>
      <c r="BB99" s="87">
        <v>89</v>
      </c>
      <c r="BD99" s="88">
        <v>91</v>
      </c>
      <c r="BE99" s="19"/>
    </row>
    <row r="100" spans="1:57" x14ac:dyDescent="0.2">
      <c r="B100" s="22"/>
      <c r="C100" s="32" t="s">
        <v>10</v>
      </c>
      <c r="D100" s="93"/>
      <c r="E100" s="25"/>
      <c r="F100" s="25"/>
      <c r="G100" s="25"/>
      <c r="H100" s="25"/>
      <c r="I100" s="25"/>
      <c r="J100" s="25"/>
      <c r="K100" s="25"/>
      <c r="L100" s="25"/>
      <c r="M100" s="25"/>
      <c r="N100" s="25"/>
      <c r="O100" s="25"/>
      <c r="P100" s="25"/>
      <c r="Q100" s="25"/>
      <c r="R100" s="25"/>
      <c r="S100" s="25"/>
      <c r="T100" s="91">
        <v>93</v>
      </c>
      <c r="U100" s="25"/>
      <c r="V100" s="93"/>
      <c r="W100" s="25"/>
      <c r="X100" s="25"/>
      <c r="Y100" s="25"/>
      <c r="Z100" s="25"/>
      <c r="AA100" s="25"/>
      <c r="AB100" s="25"/>
      <c r="AC100" s="25"/>
      <c r="AD100" s="25"/>
      <c r="AE100" s="25"/>
      <c r="AF100" s="25"/>
      <c r="AG100" s="25"/>
      <c r="AH100" s="25"/>
      <c r="AI100" s="25"/>
      <c r="AJ100" s="25"/>
      <c r="AK100" s="25"/>
      <c r="AL100" s="91">
        <v>420</v>
      </c>
      <c r="AM100" s="25"/>
      <c r="AN100" s="93"/>
      <c r="AO100" s="25"/>
      <c r="AP100" s="25"/>
      <c r="AQ100" s="25"/>
      <c r="AR100" s="25"/>
      <c r="AS100" s="25"/>
      <c r="AT100" s="25"/>
      <c r="AU100" s="25"/>
      <c r="AV100" s="25"/>
      <c r="AW100" s="25"/>
      <c r="AX100" s="25"/>
      <c r="AY100" s="25"/>
      <c r="AZ100" s="25"/>
      <c r="BA100" s="25"/>
      <c r="BB100" s="25"/>
      <c r="BC100" s="25"/>
      <c r="BD100" s="91">
        <v>513</v>
      </c>
      <c r="BE100" s="28"/>
    </row>
    <row r="101" spans="1:57" x14ac:dyDescent="0.2">
      <c r="B101" s="1" t="s">
        <v>528</v>
      </c>
    </row>
    <row r="103" spans="1:57" x14ac:dyDescent="0.2">
      <c r="B103" s="1" t="s">
        <v>818</v>
      </c>
    </row>
    <row r="109" spans="1:57" s="5" customFormat="1" ht="12.75" x14ac:dyDescent="0.2">
      <c r="A109" s="96" t="s">
        <v>819</v>
      </c>
      <c r="B109" s="5" t="s">
        <v>820</v>
      </c>
      <c r="C109" s="5" t="s">
        <v>821</v>
      </c>
    </row>
    <row r="110" spans="1:57" x14ac:dyDescent="0.2">
      <c r="BE110" s="84" t="s">
        <v>4</v>
      </c>
    </row>
    <row r="111" spans="1:57" x14ac:dyDescent="0.2">
      <c r="D111" s="6" t="s">
        <v>105</v>
      </c>
      <c r="E111" s="7"/>
      <c r="F111" s="7"/>
      <c r="G111" s="7"/>
      <c r="H111" s="7"/>
      <c r="I111" s="7"/>
      <c r="J111" s="7"/>
      <c r="K111" s="7"/>
      <c r="L111" s="7"/>
      <c r="M111" s="7"/>
      <c r="N111" s="7"/>
      <c r="O111" s="7"/>
      <c r="P111" s="7"/>
      <c r="Q111" s="7"/>
      <c r="R111" s="7"/>
      <c r="S111" s="7"/>
      <c r="T111" s="7"/>
      <c r="U111" s="7"/>
      <c r="V111" s="6" t="s">
        <v>106</v>
      </c>
      <c r="W111" s="7"/>
      <c r="X111" s="7"/>
      <c r="Y111" s="7"/>
      <c r="Z111" s="7"/>
      <c r="AA111" s="7"/>
      <c r="AB111" s="7"/>
      <c r="AC111" s="7"/>
      <c r="AD111" s="7"/>
      <c r="AE111" s="7"/>
      <c r="AF111" s="7"/>
      <c r="AG111" s="7"/>
      <c r="AH111" s="7"/>
      <c r="AI111" s="7"/>
      <c r="AJ111" s="7"/>
      <c r="AK111" s="7"/>
      <c r="AL111" s="7"/>
      <c r="AM111" s="7"/>
      <c r="AN111" s="6" t="s">
        <v>107</v>
      </c>
      <c r="AO111" s="7"/>
      <c r="AP111" s="7"/>
      <c r="AQ111" s="7"/>
      <c r="AR111" s="7"/>
      <c r="AS111" s="7"/>
      <c r="AT111" s="7"/>
      <c r="AU111" s="7"/>
      <c r="AV111" s="7"/>
      <c r="AW111" s="7"/>
      <c r="AX111" s="7"/>
      <c r="AY111" s="7"/>
      <c r="AZ111" s="7"/>
      <c r="BA111" s="7"/>
      <c r="BB111" s="7"/>
      <c r="BC111" s="7"/>
      <c r="BD111" s="7"/>
      <c r="BE111" s="8"/>
    </row>
    <row r="112" spans="1:57" x14ac:dyDescent="0.2">
      <c r="D112" s="9">
        <v>2011</v>
      </c>
      <c r="E112" s="10"/>
      <c r="F112" s="10">
        <v>2012</v>
      </c>
      <c r="G112" s="10"/>
      <c r="H112" s="10">
        <v>2013</v>
      </c>
      <c r="I112" s="10"/>
      <c r="J112" s="10">
        <v>2014</v>
      </c>
      <c r="K112" s="10"/>
      <c r="L112" s="10">
        <v>2015</v>
      </c>
      <c r="M112" s="10"/>
      <c r="N112" s="10">
        <v>2016</v>
      </c>
      <c r="O112" s="10"/>
      <c r="P112" s="10">
        <v>2017</v>
      </c>
      <c r="Q112" s="10"/>
      <c r="R112" s="10">
        <v>2018</v>
      </c>
      <c r="S112" s="10"/>
      <c r="T112" s="11">
        <v>2019</v>
      </c>
      <c r="U112" s="10"/>
      <c r="V112" s="9">
        <v>2011</v>
      </c>
      <c r="W112" s="10"/>
      <c r="X112" s="10">
        <v>2012</v>
      </c>
      <c r="Y112" s="10"/>
      <c r="Z112" s="10">
        <v>2013</v>
      </c>
      <c r="AA112" s="10"/>
      <c r="AB112" s="10">
        <v>2014</v>
      </c>
      <c r="AC112" s="10"/>
      <c r="AD112" s="10">
        <v>2015</v>
      </c>
      <c r="AE112" s="10"/>
      <c r="AF112" s="10">
        <v>2016</v>
      </c>
      <c r="AG112" s="10"/>
      <c r="AH112" s="10">
        <v>2017</v>
      </c>
      <c r="AI112" s="10"/>
      <c r="AJ112" s="10">
        <v>2018</v>
      </c>
      <c r="AK112" s="10"/>
      <c r="AL112" s="11">
        <v>2019</v>
      </c>
      <c r="AM112" s="10"/>
      <c r="AN112" s="9">
        <v>2011</v>
      </c>
      <c r="AO112" s="10"/>
      <c r="AP112" s="10">
        <v>2012</v>
      </c>
      <c r="AQ112" s="10"/>
      <c r="AR112" s="10">
        <v>2013</v>
      </c>
      <c r="AS112" s="10"/>
      <c r="AT112" s="10">
        <v>2014</v>
      </c>
      <c r="AU112" s="10"/>
      <c r="AV112" s="10">
        <v>2015</v>
      </c>
      <c r="AW112" s="10"/>
      <c r="AX112" s="10">
        <v>2016</v>
      </c>
      <c r="AY112" s="10"/>
      <c r="AZ112" s="10">
        <v>2017</v>
      </c>
      <c r="BA112" s="10"/>
      <c r="BB112" s="10">
        <v>2018</v>
      </c>
      <c r="BC112" s="10"/>
      <c r="BD112" s="11">
        <v>2019</v>
      </c>
      <c r="BE112" s="12"/>
    </row>
    <row r="113" spans="2:57" x14ac:dyDescent="0.2">
      <c r="B113" s="13" t="s">
        <v>817</v>
      </c>
      <c r="C113" s="14" t="s">
        <v>683</v>
      </c>
      <c r="D113" s="92">
        <v>37</v>
      </c>
      <c r="F113" s="87">
        <v>39</v>
      </c>
      <c r="H113" s="87">
        <v>46</v>
      </c>
      <c r="J113" s="87">
        <v>42</v>
      </c>
      <c r="K113" s="1" t="s">
        <v>110</v>
      </c>
      <c r="L113" s="87">
        <v>48</v>
      </c>
      <c r="N113" s="87">
        <v>44</v>
      </c>
      <c r="P113" s="87">
        <v>42</v>
      </c>
      <c r="R113" s="87">
        <v>47</v>
      </c>
      <c r="T113" s="88">
        <v>49</v>
      </c>
      <c r="V113" s="92">
        <v>23</v>
      </c>
      <c r="X113" s="87">
        <v>29</v>
      </c>
      <c r="Z113" s="87">
        <v>38</v>
      </c>
      <c r="AB113" s="87">
        <v>42</v>
      </c>
      <c r="AC113" s="1" t="s">
        <v>110</v>
      </c>
      <c r="AD113" s="87">
        <v>39</v>
      </c>
      <c r="AF113" s="87">
        <v>36</v>
      </c>
      <c r="AH113" s="87">
        <v>37</v>
      </c>
      <c r="AJ113" s="87">
        <v>38</v>
      </c>
      <c r="AL113" s="88">
        <v>35</v>
      </c>
      <c r="AN113" s="92">
        <v>25</v>
      </c>
      <c r="AP113" s="87">
        <v>30</v>
      </c>
      <c r="AR113" s="87">
        <v>39</v>
      </c>
      <c r="AT113" s="87">
        <v>42</v>
      </c>
      <c r="AU113" s="1" t="s">
        <v>110</v>
      </c>
      <c r="AV113" s="87">
        <v>40</v>
      </c>
      <c r="AX113" s="87">
        <v>37</v>
      </c>
      <c r="AZ113" s="87">
        <v>37</v>
      </c>
      <c r="BB113" s="87">
        <v>39</v>
      </c>
      <c r="BD113" s="88">
        <v>37</v>
      </c>
      <c r="BE113" s="19"/>
    </row>
    <row r="114" spans="2:57" x14ac:dyDescent="0.2">
      <c r="B114" s="20"/>
      <c r="C114" s="21" t="s">
        <v>588</v>
      </c>
      <c r="D114" s="92">
        <v>63</v>
      </c>
      <c r="F114" s="87">
        <v>61</v>
      </c>
      <c r="H114" s="87">
        <v>54</v>
      </c>
      <c r="J114" s="87">
        <v>58</v>
      </c>
      <c r="K114" s="1" t="s">
        <v>110</v>
      </c>
      <c r="L114" s="87">
        <v>52</v>
      </c>
      <c r="N114" s="87">
        <v>56</v>
      </c>
      <c r="P114" s="87">
        <v>58</v>
      </c>
      <c r="R114" s="87">
        <v>53</v>
      </c>
      <c r="T114" s="88">
        <v>51</v>
      </c>
      <c r="V114" s="92">
        <v>77</v>
      </c>
      <c r="X114" s="87">
        <v>71</v>
      </c>
      <c r="Z114" s="87">
        <v>62</v>
      </c>
      <c r="AB114" s="87">
        <v>58</v>
      </c>
      <c r="AC114" s="1" t="s">
        <v>110</v>
      </c>
      <c r="AD114" s="87">
        <v>61</v>
      </c>
      <c r="AF114" s="87">
        <v>64</v>
      </c>
      <c r="AH114" s="87">
        <v>63</v>
      </c>
      <c r="AJ114" s="87">
        <v>62</v>
      </c>
      <c r="AL114" s="88">
        <v>65</v>
      </c>
      <c r="AN114" s="92">
        <v>75</v>
      </c>
      <c r="AP114" s="87">
        <v>70</v>
      </c>
      <c r="AR114" s="87">
        <v>61</v>
      </c>
      <c r="AT114" s="87">
        <v>58</v>
      </c>
      <c r="AU114" s="1" t="s">
        <v>110</v>
      </c>
      <c r="AV114" s="87">
        <v>60</v>
      </c>
      <c r="AX114" s="87">
        <v>63</v>
      </c>
      <c r="AZ114" s="87">
        <v>63</v>
      </c>
      <c r="BB114" s="87">
        <v>61</v>
      </c>
      <c r="BD114" s="88">
        <v>63</v>
      </c>
      <c r="BE114" s="19"/>
    </row>
    <row r="115" spans="2:57" x14ac:dyDescent="0.2">
      <c r="B115" s="22"/>
      <c r="C115" s="23" t="s">
        <v>10</v>
      </c>
      <c r="D115" s="93"/>
      <c r="E115" s="25"/>
      <c r="F115" s="25"/>
      <c r="G115" s="25"/>
      <c r="H115" s="25"/>
      <c r="I115" s="25"/>
      <c r="J115" s="25"/>
      <c r="K115" s="25"/>
      <c r="L115" s="25"/>
      <c r="M115" s="25"/>
      <c r="N115" s="25"/>
      <c r="O115" s="25"/>
      <c r="P115" s="25"/>
      <c r="Q115" s="25"/>
      <c r="R115" s="25"/>
      <c r="S115" s="25"/>
      <c r="T115" s="91">
        <v>404</v>
      </c>
      <c r="U115" s="25"/>
      <c r="V115" s="93"/>
      <c r="W115" s="25"/>
      <c r="X115" s="25"/>
      <c r="Y115" s="25"/>
      <c r="Z115" s="25"/>
      <c r="AA115" s="25"/>
      <c r="AB115" s="25"/>
      <c r="AC115" s="25"/>
      <c r="AD115" s="25"/>
      <c r="AE115" s="25"/>
      <c r="AF115" s="25"/>
      <c r="AG115" s="25"/>
      <c r="AH115" s="25"/>
      <c r="AI115" s="25"/>
      <c r="AJ115" s="25"/>
      <c r="AK115" s="25"/>
      <c r="AL115" s="91">
        <v>1749</v>
      </c>
      <c r="AM115" s="25"/>
      <c r="AN115" s="93"/>
      <c r="AO115" s="25"/>
      <c r="AP115" s="25"/>
      <c r="AQ115" s="25"/>
      <c r="AR115" s="25"/>
      <c r="AS115" s="25"/>
      <c r="AT115" s="25"/>
      <c r="AU115" s="25"/>
      <c r="AV115" s="25"/>
      <c r="AW115" s="25"/>
      <c r="AX115" s="25"/>
      <c r="AY115" s="25"/>
      <c r="AZ115" s="25"/>
      <c r="BA115" s="25"/>
      <c r="BB115" s="25"/>
      <c r="BC115" s="25"/>
      <c r="BD115" s="91">
        <v>2153</v>
      </c>
      <c r="BE115" s="28"/>
    </row>
    <row r="116" spans="2:57" x14ac:dyDescent="0.2">
      <c r="B116" s="13" t="s">
        <v>11</v>
      </c>
      <c r="C116" s="29" t="s">
        <v>683</v>
      </c>
      <c r="D116" s="92">
        <v>38</v>
      </c>
      <c r="F116" s="87">
        <v>40</v>
      </c>
      <c r="H116" s="87">
        <v>50</v>
      </c>
      <c r="J116" s="87">
        <v>44</v>
      </c>
      <c r="K116" s="1" t="s">
        <v>110</v>
      </c>
      <c r="L116" s="87">
        <v>50</v>
      </c>
      <c r="N116" s="87">
        <v>45</v>
      </c>
      <c r="P116" s="87">
        <v>41</v>
      </c>
      <c r="R116" s="87">
        <v>46</v>
      </c>
      <c r="T116" s="88">
        <v>49</v>
      </c>
      <c r="V116" s="92">
        <v>24</v>
      </c>
      <c r="X116" s="87">
        <v>29</v>
      </c>
      <c r="Z116" s="87">
        <v>38</v>
      </c>
      <c r="AB116" s="87">
        <v>42</v>
      </c>
      <c r="AC116" s="1" t="s">
        <v>110</v>
      </c>
      <c r="AD116" s="87">
        <v>39</v>
      </c>
      <c r="AF116" s="87">
        <v>37</v>
      </c>
      <c r="AH116" s="87">
        <v>36</v>
      </c>
      <c r="AJ116" s="87">
        <v>38</v>
      </c>
      <c r="AL116" s="88">
        <v>36</v>
      </c>
      <c r="AN116" s="92">
        <v>25</v>
      </c>
      <c r="AP116" s="87">
        <v>30</v>
      </c>
      <c r="AR116" s="87">
        <v>39</v>
      </c>
      <c r="AT116" s="87">
        <v>42</v>
      </c>
      <c r="AU116" s="1" t="s">
        <v>110</v>
      </c>
      <c r="AV116" s="87">
        <v>40</v>
      </c>
      <c r="AX116" s="87">
        <v>38</v>
      </c>
      <c r="AZ116" s="87">
        <v>36</v>
      </c>
      <c r="BB116" s="87">
        <v>39</v>
      </c>
      <c r="BD116" s="88">
        <v>38</v>
      </c>
      <c r="BE116" s="19"/>
    </row>
    <row r="117" spans="2:57" x14ac:dyDescent="0.2">
      <c r="B117" s="20"/>
      <c r="C117" s="30" t="s">
        <v>588</v>
      </c>
      <c r="D117" s="92">
        <v>62</v>
      </c>
      <c r="F117" s="87">
        <v>60</v>
      </c>
      <c r="H117" s="87">
        <v>50</v>
      </c>
      <c r="J117" s="87">
        <v>56</v>
      </c>
      <c r="K117" s="1" t="s">
        <v>110</v>
      </c>
      <c r="L117" s="87">
        <v>50</v>
      </c>
      <c r="N117" s="87">
        <v>55</v>
      </c>
      <c r="P117" s="87">
        <v>59</v>
      </c>
      <c r="R117" s="87">
        <v>54</v>
      </c>
      <c r="T117" s="88">
        <v>51</v>
      </c>
      <c r="V117" s="92">
        <v>76</v>
      </c>
      <c r="X117" s="87">
        <v>71</v>
      </c>
      <c r="Z117" s="87">
        <v>62</v>
      </c>
      <c r="AB117" s="87">
        <v>58</v>
      </c>
      <c r="AC117" s="1" t="s">
        <v>110</v>
      </c>
      <c r="AD117" s="87">
        <v>61</v>
      </c>
      <c r="AF117" s="87">
        <v>63</v>
      </c>
      <c r="AH117" s="87">
        <v>64</v>
      </c>
      <c r="AJ117" s="87">
        <v>62</v>
      </c>
      <c r="AL117" s="88">
        <v>64</v>
      </c>
      <c r="AN117" s="92">
        <v>75</v>
      </c>
      <c r="AP117" s="87">
        <v>70</v>
      </c>
      <c r="AR117" s="87">
        <v>61</v>
      </c>
      <c r="AT117" s="87">
        <v>58</v>
      </c>
      <c r="AU117" s="1" t="s">
        <v>110</v>
      </c>
      <c r="AV117" s="87">
        <v>60</v>
      </c>
      <c r="AX117" s="87">
        <v>62</v>
      </c>
      <c r="AZ117" s="87">
        <v>64</v>
      </c>
      <c r="BB117" s="87">
        <v>61</v>
      </c>
      <c r="BD117" s="88">
        <v>62</v>
      </c>
      <c r="BE117" s="19"/>
    </row>
    <row r="118" spans="2:57" x14ac:dyDescent="0.2">
      <c r="B118" s="22"/>
      <c r="C118" s="31" t="s">
        <v>10</v>
      </c>
      <c r="D118" s="93"/>
      <c r="E118" s="25"/>
      <c r="F118" s="90"/>
      <c r="G118" s="25"/>
      <c r="H118" s="90"/>
      <c r="I118" s="25"/>
      <c r="J118" s="25"/>
      <c r="K118" s="25"/>
      <c r="L118" s="25"/>
      <c r="M118" s="25"/>
      <c r="N118" s="25"/>
      <c r="O118" s="25"/>
      <c r="P118" s="25"/>
      <c r="Q118" s="25"/>
      <c r="R118" s="25"/>
      <c r="S118" s="25"/>
      <c r="T118" s="91">
        <v>261</v>
      </c>
      <c r="U118" s="25"/>
      <c r="V118" s="93"/>
      <c r="W118" s="25"/>
      <c r="X118" s="25"/>
      <c r="Y118" s="25"/>
      <c r="Z118" s="25"/>
      <c r="AA118" s="25"/>
      <c r="AB118" s="25"/>
      <c r="AC118" s="25"/>
      <c r="AD118" s="25"/>
      <c r="AE118" s="25"/>
      <c r="AF118" s="25"/>
      <c r="AG118" s="25"/>
      <c r="AH118" s="25"/>
      <c r="AI118" s="25"/>
      <c r="AJ118" s="25"/>
      <c r="AK118" s="25"/>
      <c r="AL118" s="91">
        <v>1079</v>
      </c>
      <c r="AM118" s="25"/>
      <c r="AN118" s="93"/>
      <c r="AO118" s="25"/>
      <c r="AP118" s="25"/>
      <c r="AQ118" s="25"/>
      <c r="AR118" s="25"/>
      <c r="AS118" s="25"/>
      <c r="AT118" s="25"/>
      <c r="AU118" s="25"/>
      <c r="AV118" s="25"/>
      <c r="AW118" s="25"/>
      <c r="AX118" s="25"/>
      <c r="AY118" s="25"/>
      <c r="AZ118" s="25"/>
      <c r="BA118" s="25"/>
      <c r="BB118" s="25"/>
      <c r="BC118" s="25"/>
      <c r="BD118" s="91">
        <v>1340</v>
      </c>
      <c r="BE118" s="28"/>
    </row>
    <row r="119" spans="2:57" x14ac:dyDescent="0.2">
      <c r="B119" s="13" t="s">
        <v>12</v>
      </c>
      <c r="C119" s="29" t="s">
        <v>683</v>
      </c>
      <c r="D119" s="85" t="s">
        <v>40</v>
      </c>
      <c r="F119" s="86" t="s">
        <v>40</v>
      </c>
      <c r="H119" s="86" t="s">
        <v>40</v>
      </c>
      <c r="J119" s="86" t="s">
        <v>40</v>
      </c>
      <c r="K119" s="1" t="s">
        <v>110</v>
      </c>
      <c r="L119" s="86" t="s">
        <v>40</v>
      </c>
      <c r="N119" s="86" t="s">
        <v>40</v>
      </c>
      <c r="P119" s="86" t="s">
        <v>40</v>
      </c>
      <c r="R119" s="86" t="s">
        <v>40</v>
      </c>
      <c r="T119" s="88" t="s">
        <v>40</v>
      </c>
      <c r="V119" s="92">
        <v>24</v>
      </c>
      <c r="X119" s="87">
        <v>25</v>
      </c>
      <c r="Z119" s="87">
        <v>45</v>
      </c>
      <c r="AB119" s="87">
        <v>54</v>
      </c>
      <c r="AC119" s="1" t="s">
        <v>110</v>
      </c>
      <c r="AD119" s="87">
        <v>39</v>
      </c>
      <c r="AF119" s="87">
        <v>35</v>
      </c>
      <c r="AH119" s="87">
        <v>40</v>
      </c>
      <c r="AJ119" s="86" t="s">
        <v>40</v>
      </c>
      <c r="AL119" s="88" t="s">
        <v>40</v>
      </c>
      <c r="AN119" s="92">
        <v>24</v>
      </c>
      <c r="AP119" s="87">
        <v>24</v>
      </c>
      <c r="AR119" s="87">
        <v>44</v>
      </c>
      <c r="AT119" s="87">
        <v>53</v>
      </c>
      <c r="AU119" s="1" t="s">
        <v>110</v>
      </c>
      <c r="AV119" s="87">
        <v>39</v>
      </c>
      <c r="AX119" s="87">
        <v>35</v>
      </c>
      <c r="AZ119" s="87">
        <v>39</v>
      </c>
      <c r="BB119" s="87">
        <v>34</v>
      </c>
      <c r="BD119" s="88">
        <v>49</v>
      </c>
      <c r="BE119" s="19"/>
    </row>
    <row r="120" spans="2:57" x14ac:dyDescent="0.2">
      <c r="B120" s="20"/>
      <c r="C120" s="30" t="s">
        <v>588</v>
      </c>
      <c r="D120" s="85" t="s">
        <v>40</v>
      </c>
      <c r="F120" s="86" t="s">
        <v>40</v>
      </c>
      <c r="H120" s="86" t="s">
        <v>40</v>
      </c>
      <c r="J120" s="86" t="s">
        <v>40</v>
      </c>
      <c r="K120" s="1" t="s">
        <v>110</v>
      </c>
      <c r="L120" s="86" t="s">
        <v>40</v>
      </c>
      <c r="N120" s="86" t="s">
        <v>40</v>
      </c>
      <c r="P120" s="86" t="s">
        <v>40</v>
      </c>
      <c r="R120" s="86" t="s">
        <v>40</v>
      </c>
      <c r="T120" s="88" t="s">
        <v>40</v>
      </c>
      <c r="V120" s="92">
        <v>76</v>
      </c>
      <c r="X120" s="87">
        <v>75</v>
      </c>
      <c r="Z120" s="87">
        <v>55</v>
      </c>
      <c r="AB120" s="87">
        <v>46</v>
      </c>
      <c r="AC120" s="1" t="s">
        <v>110</v>
      </c>
      <c r="AD120" s="87">
        <v>61</v>
      </c>
      <c r="AF120" s="87">
        <v>65</v>
      </c>
      <c r="AH120" s="87">
        <v>60</v>
      </c>
      <c r="AJ120" s="86" t="s">
        <v>40</v>
      </c>
      <c r="AL120" s="88" t="s">
        <v>40</v>
      </c>
      <c r="AN120" s="92">
        <v>76</v>
      </c>
      <c r="AP120" s="87">
        <v>76</v>
      </c>
      <c r="AR120" s="87">
        <v>56</v>
      </c>
      <c r="AT120" s="87">
        <v>47</v>
      </c>
      <c r="AU120" s="1" t="s">
        <v>110</v>
      </c>
      <c r="AV120" s="87">
        <v>61</v>
      </c>
      <c r="AX120" s="87">
        <v>65</v>
      </c>
      <c r="AZ120" s="87">
        <v>61</v>
      </c>
      <c r="BB120" s="87">
        <v>66</v>
      </c>
      <c r="BD120" s="88">
        <v>51</v>
      </c>
      <c r="BE120" s="19"/>
    </row>
    <row r="121" spans="2:57" x14ac:dyDescent="0.2">
      <c r="B121" s="22"/>
      <c r="C121" s="31" t="s">
        <v>10</v>
      </c>
      <c r="D121" s="93"/>
      <c r="E121" s="25"/>
      <c r="F121" s="25"/>
      <c r="G121" s="25"/>
      <c r="H121" s="25"/>
      <c r="I121" s="25"/>
      <c r="J121" s="25"/>
      <c r="K121" s="25"/>
      <c r="L121" s="25"/>
      <c r="M121" s="25"/>
      <c r="N121" s="25"/>
      <c r="O121" s="25"/>
      <c r="P121" s="25"/>
      <c r="Q121" s="25"/>
      <c r="R121" s="25"/>
      <c r="S121" s="25"/>
      <c r="T121" s="91">
        <v>6</v>
      </c>
      <c r="U121" s="25"/>
      <c r="V121" s="93"/>
      <c r="W121" s="25"/>
      <c r="X121" s="25"/>
      <c r="Y121" s="25"/>
      <c r="Z121" s="25"/>
      <c r="AA121" s="25"/>
      <c r="AB121" s="25"/>
      <c r="AC121" s="25"/>
      <c r="AD121" s="25"/>
      <c r="AE121" s="25"/>
      <c r="AF121" s="25"/>
      <c r="AG121" s="25"/>
      <c r="AH121" s="25"/>
      <c r="AI121" s="25"/>
      <c r="AJ121" s="25"/>
      <c r="AK121" s="25"/>
      <c r="AL121" s="91">
        <v>29</v>
      </c>
      <c r="AM121" s="25"/>
      <c r="AN121" s="93"/>
      <c r="AO121" s="25"/>
      <c r="AP121" s="25"/>
      <c r="AQ121" s="25"/>
      <c r="AR121" s="25"/>
      <c r="AS121" s="25"/>
      <c r="AT121" s="25"/>
      <c r="AU121" s="25"/>
      <c r="AV121" s="25"/>
      <c r="AW121" s="25"/>
      <c r="AX121" s="25"/>
      <c r="AY121" s="25"/>
      <c r="AZ121" s="25"/>
      <c r="BA121" s="25"/>
      <c r="BB121" s="25"/>
      <c r="BC121" s="25"/>
      <c r="BD121" s="91">
        <v>35</v>
      </c>
      <c r="BE121" s="28"/>
    </row>
    <row r="122" spans="2:57" x14ac:dyDescent="0.2">
      <c r="B122" s="13" t="s">
        <v>13</v>
      </c>
      <c r="C122" s="29" t="s">
        <v>683</v>
      </c>
      <c r="D122" s="92">
        <v>31</v>
      </c>
      <c r="F122" s="87">
        <v>26</v>
      </c>
      <c r="H122" s="86" t="s">
        <v>40</v>
      </c>
      <c r="J122" s="87">
        <v>34</v>
      </c>
      <c r="K122" s="1" t="s">
        <v>110</v>
      </c>
      <c r="L122" s="87">
        <v>34</v>
      </c>
      <c r="N122" s="87">
        <v>47</v>
      </c>
      <c r="P122" s="87">
        <v>43</v>
      </c>
      <c r="R122" s="87">
        <v>44</v>
      </c>
      <c r="T122" s="88">
        <v>44</v>
      </c>
      <c r="V122" s="92">
        <v>29</v>
      </c>
      <c r="X122" s="87">
        <v>35</v>
      </c>
      <c r="Z122" s="87">
        <v>43</v>
      </c>
      <c r="AB122" s="87">
        <v>47</v>
      </c>
      <c r="AC122" s="1" t="s">
        <v>110</v>
      </c>
      <c r="AD122" s="87">
        <v>41</v>
      </c>
      <c r="AF122" s="87">
        <v>33</v>
      </c>
      <c r="AH122" s="87">
        <v>32</v>
      </c>
      <c r="AJ122" s="87">
        <v>41</v>
      </c>
      <c r="AL122" s="88">
        <v>34</v>
      </c>
      <c r="AN122" s="92">
        <v>30</v>
      </c>
      <c r="AP122" s="87">
        <v>35</v>
      </c>
      <c r="AR122" s="87">
        <v>42</v>
      </c>
      <c r="AT122" s="87">
        <v>46</v>
      </c>
      <c r="AU122" s="1" t="s">
        <v>110</v>
      </c>
      <c r="AV122" s="87">
        <v>40</v>
      </c>
      <c r="AX122" s="87">
        <v>34</v>
      </c>
      <c r="AZ122" s="87">
        <v>33</v>
      </c>
      <c r="BB122" s="87">
        <v>41</v>
      </c>
      <c r="BD122" s="88">
        <v>35</v>
      </c>
      <c r="BE122" s="19"/>
    </row>
    <row r="123" spans="2:57" x14ac:dyDescent="0.2">
      <c r="B123" s="20"/>
      <c r="C123" s="30" t="s">
        <v>588</v>
      </c>
      <c r="D123" s="92">
        <v>69</v>
      </c>
      <c r="F123" s="87">
        <v>74</v>
      </c>
      <c r="H123" s="86" t="s">
        <v>40</v>
      </c>
      <c r="J123" s="87">
        <v>66</v>
      </c>
      <c r="K123" s="1" t="s">
        <v>110</v>
      </c>
      <c r="L123" s="87">
        <v>66</v>
      </c>
      <c r="N123" s="87">
        <v>53</v>
      </c>
      <c r="P123" s="87">
        <v>57</v>
      </c>
      <c r="R123" s="87">
        <v>56</v>
      </c>
      <c r="T123" s="88">
        <v>56</v>
      </c>
      <c r="V123" s="92">
        <v>71</v>
      </c>
      <c r="X123" s="87">
        <v>65</v>
      </c>
      <c r="Z123" s="87">
        <v>57</v>
      </c>
      <c r="AB123" s="87">
        <v>53</v>
      </c>
      <c r="AC123" s="1" t="s">
        <v>110</v>
      </c>
      <c r="AD123" s="87">
        <v>59</v>
      </c>
      <c r="AF123" s="87">
        <v>67</v>
      </c>
      <c r="AH123" s="87">
        <v>68</v>
      </c>
      <c r="AJ123" s="87">
        <v>59</v>
      </c>
      <c r="AL123" s="88">
        <v>66</v>
      </c>
      <c r="AN123" s="92">
        <v>70</v>
      </c>
      <c r="AP123" s="87">
        <v>65</v>
      </c>
      <c r="AR123" s="87">
        <v>58</v>
      </c>
      <c r="AT123" s="87">
        <v>54</v>
      </c>
      <c r="AU123" s="1" t="s">
        <v>110</v>
      </c>
      <c r="AV123" s="87">
        <v>60</v>
      </c>
      <c r="AX123" s="87">
        <v>66</v>
      </c>
      <c r="AZ123" s="87">
        <v>67</v>
      </c>
      <c r="BB123" s="87">
        <v>59</v>
      </c>
      <c r="BD123" s="88">
        <v>65</v>
      </c>
      <c r="BE123" s="19"/>
    </row>
    <row r="124" spans="2:57" x14ac:dyDescent="0.2">
      <c r="B124" s="22"/>
      <c r="C124" s="31" t="s">
        <v>10</v>
      </c>
      <c r="D124" s="93"/>
      <c r="E124" s="25"/>
      <c r="F124" s="25"/>
      <c r="G124" s="25"/>
      <c r="H124" s="25"/>
      <c r="I124" s="25"/>
      <c r="J124" s="25"/>
      <c r="K124" s="25"/>
      <c r="L124" s="25"/>
      <c r="M124" s="25"/>
      <c r="N124" s="25"/>
      <c r="O124" s="25"/>
      <c r="P124" s="90"/>
      <c r="Q124" s="25"/>
      <c r="R124" s="25"/>
      <c r="S124" s="25"/>
      <c r="T124" s="91">
        <v>39</v>
      </c>
      <c r="U124" s="25"/>
      <c r="V124" s="93"/>
      <c r="W124" s="25"/>
      <c r="X124" s="25"/>
      <c r="Y124" s="25"/>
      <c r="Z124" s="25"/>
      <c r="AA124" s="25"/>
      <c r="AB124" s="25"/>
      <c r="AC124" s="25"/>
      <c r="AD124" s="25"/>
      <c r="AE124" s="25"/>
      <c r="AF124" s="25"/>
      <c r="AG124" s="25"/>
      <c r="AH124" s="25"/>
      <c r="AI124" s="25"/>
      <c r="AJ124" s="25"/>
      <c r="AK124" s="25"/>
      <c r="AL124" s="91">
        <v>178</v>
      </c>
      <c r="AM124" s="25"/>
      <c r="AN124" s="93"/>
      <c r="AO124" s="25"/>
      <c r="AP124" s="25"/>
      <c r="AQ124" s="25"/>
      <c r="AR124" s="25"/>
      <c r="AS124" s="25"/>
      <c r="AT124" s="25"/>
      <c r="AU124" s="25"/>
      <c r="AV124" s="25"/>
      <c r="AW124" s="25"/>
      <c r="AX124" s="25"/>
      <c r="AY124" s="25"/>
      <c r="AZ124" s="25"/>
      <c r="BA124" s="25"/>
      <c r="BB124" s="25"/>
      <c r="BC124" s="25"/>
      <c r="BD124" s="91">
        <v>217</v>
      </c>
      <c r="BE124" s="28"/>
    </row>
    <row r="125" spans="2:57" x14ac:dyDescent="0.2">
      <c r="B125" s="13" t="s">
        <v>14</v>
      </c>
      <c r="C125" s="29" t="s">
        <v>683</v>
      </c>
      <c r="D125" s="85" t="s">
        <v>40</v>
      </c>
      <c r="F125" s="86" t="s">
        <v>40</v>
      </c>
      <c r="H125" s="86" t="s">
        <v>40</v>
      </c>
      <c r="J125" s="86" t="s">
        <v>40</v>
      </c>
      <c r="K125" s="1" t="s">
        <v>110</v>
      </c>
      <c r="L125" s="86" t="s">
        <v>40</v>
      </c>
      <c r="N125" s="86" t="s">
        <v>40</v>
      </c>
      <c r="P125" s="86" t="s">
        <v>40</v>
      </c>
      <c r="R125" s="86" t="s">
        <v>40</v>
      </c>
      <c r="T125" s="88" t="s">
        <v>40</v>
      </c>
      <c r="V125" s="92">
        <v>26</v>
      </c>
      <c r="X125" s="87">
        <v>38</v>
      </c>
      <c r="Z125" s="87">
        <v>39</v>
      </c>
      <c r="AB125" s="87">
        <v>28</v>
      </c>
      <c r="AC125" s="1" t="s">
        <v>110</v>
      </c>
      <c r="AD125" s="87">
        <v>31</v>
      </c>
      <c r="AF125" s="87">
        <v>37</v>
      </c>
      <c r="AH125" s="87">
        <v>43</v>
      </c>
      <c r="AJ125" s="87">
        <v>34</v>
      </c>
      <c r="AL125" s="88">
        <v>29</v>
      </c>
      <c r="AN125" s="92">
        <v>26</v>
      </c>
      <c r="AP125" s="87">
        <v>38</v>
      </c>
      <c r="AR125" s="87">
        <v>38</v>
      </c>
      <c r="AT125" s="87">
        <v>30</v>
      </c>
      <c r="AU125" s="1" t="s">
        <v>110</v>
      </c>
      <c r="AV125" s="87">
        <v>33</v>
      </c>
      <c r="AX125" s="87">
        <v>38</v>
      </c>
      <c r="AZ125" s="87">
        <v>40</v>
      </c>
      <c r="BB125" s="87">
        <v>33</v>
      </c>
      <c r="BD125" s="88">
        <v>30</v>
      </c>
      <c r="BE125" s="19"/>
    </row>
    <row r="126" spans="2:57" x14ac:dyDescent="0.2">
      <c r="B126" s="20"/>
      <c r="C126" s="30" t="s">
        <v>588</v>
      </c>
      <c r="D126" s="85" t="s">
        <v>40</v>
      </c>
      <c r="F126" s="86" t="s">
        <v>40</v>
      </c>
      <c r="H126" s="86" t="s">
        <v>40</v>
      </c>
      <c r="J126" s="86" t="s">
        <v>40</v>
      </c>
      <c r="K126" s="1" t="s">
        <v>110</v>
      </c>
      <c r="L126" s="86" t="s">
        <v>40</v>
      </c>
      <c r="N126" s="86" t="s">
        <v>40</v>
      </c>
      <c r="P126" s="86" t="s">
        <v>40</v>
      </c>
      <c r="R126" s="86" t="s">
        <v>40</v>
      </c>
      <c r="T126" s="88" t="s">
        <v>40</v>
      </c>
      <c r="V126" s="92">
        <v>74</v>
      </c>
      <c r="X126" s="87">
        <v>62</v>
      </c>
      <c r="Z126" s="87">
        <v>61</v>
      </c>
      <c r="AB126" s="87">
        <v>72</v>
      </c>
      <c r="AC126" s="1" t="s">
        <v>110</v>
      </c>
      <c r="AD126" s="87">
        <v>69</v>
      </c>
      <c r="AF126" s="87">
        <v>63</v>
      </c>
      <c r="AH126" s="87">
        <v>57</v>
      </c>
      <c r="AJ126" s="87">
        <v>66</v>
      </c>
      <c r="AL126" s="88">
        <v>71</v>
      </c>
      <c r="AN126" s="92">
        <v>74</v>
      </c>
      <c r="AP126" s="87">
        <v>62</v>
      </c>
      <c r="AR126" s="87">
        <v>62</v>
      </c>
      <c r="AT126" s="87">
        <v>70</v>
      </c>
      <c r="AU126" s="1" t="s">
        <v>110</v>
      </c>
      <c r="AV126" s="87">
        <v>67</v>
      </c>
      <c r="AX126" s="87">
        <v>62</v>
      </c>
      <c r="AZ126" s="87">
        <v>60</v>
      </c>
      <c r="BB126" s="87">
        <v>67</v>
      </c>
      <c r="BD126" s="88">
        <v>70</v>
      </c>
      <c r="BE126" s="19"/>
    </row>
    <row r="127" spans="2:57" x14ac:dyDescent="0.2">
      <c r="B127" s="22"/>
      <c r="C127" s="31" t="s">
        <v>10</v>
      </c>
      <c r="D127" s="93"/>
      <c r="E127" s="25"/>
      <c r="F127" s="25"/>
      <c r="G127" s="25"/>
      <c r="H127" s="25"/>
      <c r="I127" s="25"/>
      <c r="J127" s="25"/>
      <c r="K127" s="25"/>
      <c r="L127" s="25"/>
      <c r="M127" s="25"/>
      <c r="N127" s="25"/>
      <c r="O127" s="25"/>
      <c r="P127" s="25"/>
      <c r="Q127" s="25"/>
      <c r="R127" s="25"/>
      <c r="S127" s="25"/>
      <c r="T127" s="91">
        <v>5</v>
      </c>
      <c r="U127" s="25"/>
      <c r="V127" s="93"/>
      <c r="W127" s="25"/>
      <c r="X127" s="25"/>
      <c r="Y127" s="25"/>
      <c r="Z127" s="25"/>
      <c r="AA127" s="25"/>
      <c r="AB127" s="25"/>
      <c r="AC127" s="25"/>
      <c r="AD127" s="25"/>
      <c r="AE127" s="25"/>
      <c r="AF127" s="25"/>
      <c r="AG127" s="25"/>
      <c r="AH127" s="25"/>
      <c r="AI127" s="25"/>
      <c r="AJ127" s="25"/>
      <c r="AK127" s="25"/>
      <c r="AL127" s="91">
        <v>43</v>
      </c>
      <c r="AM127" s="25"/>
      <c r="AN127" s="93"/>
      <c r="AO127" s="25"/>
      <c r="AP127" s="25"/>
      <c r="AQ127" s="25"/>
      <c r="AR127" s="25"/>
      <c r="AS127" s="25"/>
      <c r="AT127" s="25"/>
      <c r="AU127" s="25"/>
      <c r="AV127" s="25"/>
      <c r="AW127" s="25"/>
      <c r="AX127" s="25"/>
      <c r="AY127" s="25"/>
      <c r="AZ127" s="25"/>
      <c r="BA127" s="25"/>
      <c r="BB127" s="25"/>
      <c r="BC127" s="25"/>
      <c r="BD127" s="91">
        <v>48</v>
      </c>
      <c r="BE127" s="28"/>
    </row>
    <row r="128" spans="2:57" x14ac:dyDescent="0.2">
      <c r="B128" s="13" t="s">
        <v>15</v>
      </c>
      <c r="C128" s="29" t="s">
        <v>683</v>
      </c>
      <c r="D128" s="92">
        <v>32</v>
      </c>
      <c r="F128" s="87">
        <v>34</v>
      </c>
      <c r="H128" s="87">
        <v>36</v>
      </c>
      <c r="J128" s="87">
        <v>34</v>
      </c>
      <c r="K128" s="1" t="s">
        <v>110</v>
      </c>
      <c r="L128" s="87">
        <v>46</v>
      </c>
      <c r="N128" s="87">
        <v>40</v>
      </c>
      <c r="P128" s="87">
        <v>49</v>
      </c>
      <c r="R128" s="87">
        <v>60</v>
      </c>
      <c r="T128" s="88">
        <v>47</v>
      </c>
      <c r="V128" s="92">
        <v>20</v>
      </c>
      <c r="X128" s="87">
        <v>27</v>
      </c>
      <c r="Z128" s="87">
        <v>34</v>
      </c>
      <c r="AB128" s="87">
        <v>37</v>
      </c>
      <c r="AC128" s="1" t="s">
        <v>110</v>
      </c>
      <c r="AD128" s="87">
        <v>39</v>
      </c>
      <c r="AF128" s="87">
        <v>35</v>
      </c>
      <c r="AH128" s="87">
        <v>43</v>
      </c>
      <c r="AI128" s="1" t="s">
        <v>8</v>
      </c>
      <c r="AJ128" s="87">
        <v>39</v>
      </c>
      <c r="AL128" s="88">
        <v>33</v>
      </c>
      <c r="AN128" s="92">
        <v>20</v>
      </c>
      <c r="AP128" s="87">
        <v>28</v>
      </c>
      <c r="AR128" s="87">
        <v>34</v>
      </c>
      <c r="AT128" s="87">
        <v>36</v>
      </c>
      <c r="AU128" s="1" t="s">
        <v>110</v>
      </c>
      <c r="AV128" s="87">
        <v>39</v>
      </c>
      <c r="AX128" s="87">
        <v>35</v>
      </c>
      <c r="AZ128" s="87">
        <v>44</v>
      </c>
      <c r="BA128" s="1" t="s">
        <v>8</v>
      </c>
      <c r="BB128" s="87">
        <v>42</v>
      </c>
      <c r="BD128" s="88">
        <v>35</v>
      </c>
      <c r="BE128" s="19"/>
    </row>
    <row r="129" spans="1:57" x14ac:dyDescent="0.2">
      <c r="B129" s="20"/>
      <c r="C129" s="30" t="s">
        <v>588</v>
      </c>
      <c r="D129" s="92">
        <v>68</v>
      </c>
      <c r="F129" s="87">
        <v>66</v>
      </c>
      <c r="H129" s="87">
        <v>64</v>
      </c>
      <c r="J129" s="87">
        <v>66</v>
      </c>
      <c r="K129" s="1" t="s">
        <v>110</v>
      </c>
      <c r="L129" s="87">
        <v>54</v>
      </c>
      <c r="N129" s="87">
        <v>60</v>
      </c>
      <c r="P129" s="87">
        <v>51</v>
      </c>
      <c r="R129" s="87">
        <v>40</v>
      </c>
      <c r="T129" s="88">
        <v>53</v>
      </c>
      <c r="V129" s="92">
        <v>80</v>
      </c>
      <c r="X129" s="87">
        <v>73</v>
      </c>
      <c r="Z129" s="87">
        <v>66</v>
      </c>
      <c r="AB129" s="87">
        <v>63</v>
      </c>
      <c r="AC129" s="1" t="s">
        <v>110</v>
      </c>
      <c r="AD129" s="87">
        <v>61</v>
      </c>
      <c r="AF129" s="87">
        <v>65</v>
      </c>
      <c r="AH129" s="87">
        <v>57</v>
      </c>
      <c r="AI129" s="1" t="s">
        <v>8</v>
      </c>
      <c r="AJ129" s="87">
        <v>61</v>
      </c>
      <c r="AL129" s="88">
        <v>67</v>
      </c>
      <c r="AN129" s="92">
        <v>80</v>
      </c>
      <c r="AP129" s="87">
        <v>72</v>
      </c>
      <c r="AR129" s="87">
        <v>66</v>
      </c>
      <c r="AT129" s="87">
        <v>64</v>
      </c>
      <c r="AU129" s="1" t="s">
        <v>110</v>
      </c>
      <c r="AV129" s="87">
        <v>61</v>
      </c>
      <c r="AX129" s="87">
        <v>65</v>
      </c>
      <c r="AZ129" s="87">
        <v>56</v>
      </c>
      <c r="BA129" s="1" t="s">
        <v>8</v>
      </c>
      <c r="BB129" s="87">
        <v>58</v>
      </c>
      <c r="BD129" s="88">
        <v>65</v>
      </c>
      <c r="BE129" s="19"/>
    </row>
    <row r="130" spans="1:57" x14ac:dyDescent="0.2">
      <c r="B130" s="22"/>
      <c r="C130" s="32" t="s">
        <v>10</v>
      </c>
      <c r="D130" s="93"/>
      <c r="E130" s="25"/>
      <c r="F130" s="25"/>
      <c r="G130" s="25"/>
      <c r="H130" s="25"/>
      <c r="I130" s="25"/>
      <c r="J130" s="25"/>
      <c r="K130" s="25"/>
      <c r="L130" s="25"/>
      <c r="M130" s="25"/>
      <c r="N130" s="25"/>
      <c r="O130" s="25"/>
      <c r="P130" s="25"/>
      <c r="Q130" s="25"/>
      <c r="R130" s="25"/>
      <c r="S130" s="25"/>
      <c r="T130" s="91">
        <v>93</v>
      </c>
      <c r="U130" s="25"/>
      <c r="V130" s="93"/>
      <c r="W130" s="25"/>
      <c r="X130" s="25"/>
      <c r="Y130" s="25"/>
      <c r="Z130" s="25"/>
      <c r="AA130" s="25"/>
      <c r="AB130" s="25"/>
      <c r="AC130" s="25"/>
      <c r="AD130" s="25"/>
      <c r="AE130" s="25"/>
      <c r="AF130" s="25"/>
      <c r="AG130" s="25"/>
      <c r="AH130" s="25"/>
      <c r="AI130" s="25"/>
      <c r="AJ130" s="25"/>
      <c r="AK130" s="25"/>
      <c r="AL130" s="91">
        <v>420</v>
      </c>
      <c r="AM130" s="25"/>
      <c r="AN130" s="93"/>
      <c r="AO130" s="25"/>
      <c r="AP130" s="25"/>
      <c r="AQ130" s="25"/>
      <c r="AR130" s="25"/>
      <c r="AS130" s="25"/>
      <c r="AT130" s="25"/>
      <c r="AU130" s="25"/>
      <c r="AV130" s="25"/>
      <c r="AW130" s="25"/>
      <c r="AX130" s="25"/>
      <c r="AY130" s="25"/>
      <c r="AZ130" s="25"/>
      <c r="BA130" s="25"/>
      <c r="BB130" s="25"/>
      <c r="BC130" s="25"/>
      <c r="BD130" s="91">
        <v>513</v>
      </c>
      <c r="BE130" s="28"/>
    </row>
    <row r="131" spans="1:57" x14ac:dyDescent="0.2">
      <c r="B131" s="1" t="s">
        <v>528</v>
      </c>
    </row>
    <row r="133" spans="1:57" x14ac:dyDescent="0.2">
      <c r="B133" s="1" t="s">
        <v>818</v>
      </c>
    </row>
    <row r="139" spans="1:57" s="5" customFormat="1" ht="12.75" x14ac:dyDescent="0.2">
      <c r="A139" s="96" t="s">
        <v>822</v>
      </c>
      <c r="B139" s="5" t="s">
        <v>823</v>
      </c>
      <c r="C139" s="5" t="s">
        <v>189</v>
      </c>
    </row>
    <row r="140" spans="1:57" x14ac:dyDescent="0.2">
      <c r="BE140" s="84" t="s">
        <v>4</v>
      </c>
    </row>
    <row r="141" spans="1:57" x14ac:dyDescent="0.2">
      <c r="D141" s="6" t="s">
        <v>105</v>
      </c>
      <c r="E141" s="7"/>
      <c r="F141" s="7"/>
      <c r="G141" s="7"/>
      <c r="H141" s="7"/>
      <c r="I141" s="7"/>
      <c r="J141" s="7"/>
      <c r="K141" s="7"/>
      <c r="L141" s="7"/>
      <c r="M141" s="7"/>
      <c r="N141" s="7"/>
      <c r="O141" s="7"/>
      <c r="P141" s="7"/>
      <c r="Q141" s="7"/>
      <c r="R141" s="7"/>
      <c r="S141" s="7"/>
      <c r="T141" s="7"/>
      <c r="U141" s="7"/>
      <c r="V141" s="6" t="s">
        <v>106</v>
      </c>
      <c r="W141" s="7"/>
      <c r="X141" s="7"/>
      <c r="Y141" s="7"/>
      <c r="Z141" s="7"/>
      <c r="AA141" s="7"/>
      <c r="AB141" s="7"/>
      <c r="AC141" s="7"/>
      <c r="AD141" s="7"/>
      <c r="AE141" s="7"/>
      <c r="AF141" s="7"/>
      <c r="AG141" s="7"/>
      <c r="AH141" s="7"/>
      <c r="AI141" s="7"/>
      <c r="AJ141" s="7"/>
      <c r="AK141" s="7"/>
      <c r="AL141" s="7"/>
      <c r="AM141" s="7"/>
      <c r="AN141" s="6" t="s">
        <v>107</v>
      </c>
      <c r="AO141" s="7"/>
      <c r="AP141" s="7"/>
      <c r="AQ141" s="7"/>
      <c r="AR141" s="7"/>
      <c r="AS141" s="7"/>
      <c r="AT141" s="7"/>
      <c r="AU141" s="7"/>
      <c r="AV141" s="7"/>
      <c r="AW141" s="7"/>
      <c r="AX141" s="7"/>
      <c r="AY141" s="7"/>
      <c r="AZ141" s="7"/>
      <c r="BA141" s="7"/>
      <c r="BB141" s="7"/>
      <c r="BC141" s="7"/>
      <c r="BD141" s="7"/>
      <c r="BE141" s="8"/>
    </row>
    <row r="142" spans="1:57" x14ac:dyDescent="0.2">
      <c r="D142" s="9">
        <v>2011</v>
      </c>
      <c r="E142" s="10"/>
      <c r="F142" s="10">
        <v>2012</v>
      </c>
      <c r="G142" s="10"/>
      <c r="H142" s="10">
        <v>2013</v>
      </c>
      <c r="I142" s="10"/>
      <c r="J142" s="10">
        <v>2014</v>
      </c>
      <c r="K142" s="10"/>
      <c r="L142" s="10">
        <v>2015</v>
      </c>
      <c r="M142" s="10"/>
      <c r="N142" s="10">
        <v>2016</v>
      </c>
      <c r="O142" s="10"/>
      <c r="P142" s="10">
        <v>2017</v>
      </c>
      <c r="Q142" s="10"/>
      <c r="R142" s="10">
        <v>2018</v>
      </c>
      <c r="S142" s="10"/>
      <c r="T142" s="11">
        <v>2019</v>
      </c>
      <c r="U142" s="10"/>
      <c r="V142" s="9">
        <v>2011</v>
      </c>
      <c r="W142" s="10"/>
      <c r="X142" s="10">
        <v>2012</v>
      </c>
      <c r="Y142" s="10"/>
      <c r="Z142" s="10">
        <v>2013</v>
      </c>
      <c r="AA142" s="10"/>
      <c r="AB142" s="10">
        <v>2014</v>
      </c>
      <c r="AC142" s="10"/>
      <c r="AD142" s="10">
        <v>2015</v>
      </c>
      <c r="AE142" s="10"/>
      <c r="AF142" s="10">
        <v>2016</v>
      </c>
      <c r="AG142" s="10"/>
      <c r="AH142" s="10">
        <v>2017</v>
      </c>
      <c r="AI142" s="10"/>
      <c r="AJ142" s="10">
        <v>2018</v>
      </c>
      <c r="AK142" s="10"/>
      <c r="AL142" s="11">
        <v>2019</v>
      </c>
      <c r="AM142" s="10"/>
      <c r="AN142" s="9">
        <v>2011</v>
      </c>
      <c r="AO142" s="10"/>
      <c r="AP142" s="10">
        <v>2012</v>
      </c>
      <c r="AQ142" s="10"/>
      <c r="AR142" s="10">
        <v>2013</v>
      </c>
      <c r="AS142" s="10"/>
      <c r="AT142" s="10">
        <v>2014</v>
      </c>
      <c r="AU142" s="10"/>
      <c r="AV142" s="10">
        <v>2015</v>
      </c>
      <c r="AW142" s="10"/>
      <c r="AX142" s="10">
        <v>2016</v>
      </c>
      <c r="AY142" s="10"/>
      <c r="AZ142" s="10">
        <v>2017</v>
      </c>
      <c r="BA142" s="10"/>
      <c r="BB142" s="10">
        <v>2018</v>
      </c>
      <c r="BC142" s="10"/>
      <c r="BD142" s="11">
        <v>2019</v>
      </c>
      <c r="BE142" s="12"/>
    </row>
    <row r="143" spans="1:57" x14ac:dyDescent="0.2">
      <c r="B143" s="13" t="s">
        <v>817</v>
      </c>
      <c r="C143" s="14" t="s">
        <v>683</v>
      </c>
      <c r="D143" s="92">
        <v>45</v>
      </c>
      <c r="F143" s="87">
        <v>51</v>
      </c>
      <c r="H143" s="87">
        <v>50</v>
      </c>
      <c r="J143" s="87">
        <v>49</v>
      </c>
      <c r="K143" s="1" t="s">
        <v>110</v>
      </c>
      <c r="L143" s="87">
        <v>51</v>
      </c>
      <c r="N143" s="87">
        <v>45</v>
      </c>
      <c r="O143" s="1" t="s">
        <v>8</v>
      </c>
      <c r="P143" s="87">
        <v>50</v>
      </c>
      <c r="R143" s="87">
        <v>52</v>
      </c>
      <c r="T143" s="88">
        <v>56</v>
      </c>
      <c r="V143" s="92">
        <v>26</v>
      </c>
      <c r="X143" s="87">
        <v>35</v>
      </c>
      <c r="Z143" s="87">
        <v>33</v>
      </c>
      <c r="AB143" s="87">
        <v>36</v>
      </c>
      <c r="AC143" s="1" t="s">
        <v>110</v>
      </c>
      <c r="AD143" s="87">
        <v>36</v>
      </c>
      <c r="AE143" s="1" t="s">
        <v>8</v>
      </c>
      <c r="AF143" s="87">
        <v>31</v>
      </c>
      <c r="AH143" s="87">
        <v>35</v>
      </c>
      <c r="AI143" s="1" t="s">
        <v>8</v>
      </c>
      <c r="AJ143" s="87">
        <v>36</v>
      </c>
      <c r="AK143" s="1" t="s">
        <v>8</v>
      </c>
      <c r="AL143" s="88">
        <v>30</v>
      </c>
      <c r="AN143" s="92">
        <v>28</v>
      </c>
      <c r="AP143" s="87">
        <v>36</v>
      </c>
      <c r="AR143" s="87">
        <v>35</v>
      </c>
      <c r="AT143" s="87">
        <v>37</v>
      </c>
      <c r="AU143" s="1" t="s">
        <v>110</v>
      </c>
      <c r="AV143" s="87">
        <v>38</v>
      </c>
      <c r="AW143" s="1" t="s">
        <v>8</v>
      </c>
      <c r="AX143" s="87">
        <v>32</v>
      </c>
      <c r="AZ143" s="87">
        <v>37</v>
      </c>
      <c r="BB143" s="87">
        <v>38</v>
      </c>
      <c r="BD143" s="88">
        <v>33</v>
      </c>
      <c r="BE143" s="19"/>
    </row>
    <row r="144" spans="1:57" x14ac:dyDescent="0.2">
      <c r="B144" s="20"/>
      <c r="C144" s="21" t="s">
        <v>588</v>
      </c>
      <c r="D144" s="92">
        <v>55</v>
      </c>
      <c r="F144" s="87">
        <v>49</v>
      </c>
      <c r="H144" s="87">
        <v>50</v>
      </c>
      <c r="J144" s="87">
        <v>51</v>
      </c>
      <c r="K144" s="1" t="s">
        <v>110</v>
      </c>
      <c r="L144" s="87">
        <v>49</v>
      </c>
      <c r="N144" s="87">
        <v>55</v>
      </c>
      <c r="O144" s="1" t="s">
        <v>8</v>
      </c>
      <c r="P144" s="87">
        <v>50</v>
      </c>
      <c r="R144" s="87">
        <v>48</v>
      </c>
      <c r="T144" s="88">
        <v>44</v>
      </c>
      <c r="V144" s="92">
        <v>74</v>
      </c>
      <c r="X144" s="87">
        <v>65</v>
      </c>
      <c r="Z144" s="87">
        <v>67</v>
      </c>
      <c r="AB144" s="87">
        <v>64</v>
      </c>
      <c r="AC144" s="1" t="s">
        <v>110</v>
      </c>
      <c r="AD144" s="87">
        <v>64</v>
      </c>
      <c r="AE144" s="1" t="s">
        <v>8</v>
      </c>
      <c r="AF144" s="87">
        <v>69</v>
      </c>
      <c r="AH144" s="87">
        <v>65</v>
      </c>
      <c r="AI144" s="1" t="s">
        <v>8</v>
      </c>
      <c r="AJ144" s="87">
        <v>64</v>
      </c>
      <c r="AK144" s="1" t="s">
        <v>8</v>
      </c>
      <c r="AL144" s="88">
        <v>70</v>
      </c>
      <c r="AN144" s="92">
        <v>72</v>
      </c>
      <c r="AP144" s="87">
        <v>64</v>
      </c>
      <c r="AR144" s="87">
        <v>65</v>
      </c>
      <c r="AT144" s="87">
        <v>63</v>
      </c>
      <c r="AU144" s="1" t="s">
        <v>110</v>
      </c>
      <c r="AV144" s="87">
        <v>62</v>
      </c>
      <c r="AW144" s="1" t="s">
        <v>8</v>
      </c>
      <c r="AX144" s="87">
        <v>68</v>
      </c>
      <c r="AZ144" s="87">
        <v>63</v>
      </c>
      <c r="BB144" s="87">
        <v>62</v>
      </c>
      <c r="BD144" s="88">
        <v>67</v>
      </c>
      <c r="BE144" s="19"/>
    </row>
    <row r="145" spans="2:57" x14ac:dyDescent="0.2">
      <c r="B145" s="22"/>
      <c r="C145" s="23" t="s">
        <v>10</v>
      </c>
      <c r="D145" s="93"/>
      <c r="E145" s="25"/>
      <c r="F145" s="25"/>
      <c r="G145" s="25"/>
      <c r="H145" s="25"/>
      <c r="I145" s="25"/>
      <c r="J145" s="25"/>
      <c r="K145" s="25"/>
      <c r="L145" s="25"/>
      <c r="M145" s="25"/>
      <c r="N145" s="25"/>
      <c r="O145" s="25"/>
      <c r="P145" s="25"/>
      <c r="Q145" s="25"/>
      <c r="R145" s="25"/>
      <c r="S145" s="25"/>
      <c r="T145" s="91">
        <v>404</v>
      </c>
      <c r="U145" s="25"/>
      <c r="V145" s="93"/>
      <c r="W145" s="25"/>
      <c r="X145" s="25"/>
      <c r="Y145" s="25"/>
      <c r="Z145" s="25"/>
      <c r="AA145" s="25"/>
      <c r="AB145" s="25"/>
      <c r="AC145" s="25"/>
      <c r="AD145" s="25"/>
      <c r="AE145" s="25"/>
      <c r="AF145" s="25"/>
      <c r="AG145" s="25"/>
      <c r="AH145" s="25"/>
      <c r="AI145" s="25"/>
      <c r="AJ145" s="25"/>
      <c r="AK145" s="25"/>
      <c r="AL145" s="91">
        <v>1749</v>
      </c>
      <c r="AM145" s="25"/>
      <c r="AN145" s="93"/>
      <c r="AO145" s="25"/>
      <c r="AP145" s="25"/>
      <c r="AQ145" s="25"/>
      <c r="AR145" s="25"/>
      <c r="AS145" s="25"/>
      <c r="AT145" s="25"/>
      <c r="AU145" s="25"/>
      <c r="AV145" s="25"/>
      <c r="AW145" s="25"/>
      <c r="AX145" s="25"/>
      <c r="AY145" s="25"/>
      <c r="AZ145" s="25"/>
      <c r="BA145" s="25"/>
      <c r="BB145" s="25"/>
      <c r="BC145" s="25"/>
      <c r="BD145" s="91">
        <v>2153</v>
      </c>
      <c r="BE145" s="28"/>
    </row>
    <row r="146" spans="2:57" x14ac:dyDescent="0.2">
      <c r="B146" s="13" t="s">
        <v>11</v>
      </c>
      <c r="C146" s="29" t="s">
        <v>683</v>
      </c>
      <c r="D146" s="92">
        <v>45</v>
      </c>
      <c r="F146" s="87">
        <v>49</v>
      </c>
      <c r="H146" s="87">
        <v>50</v>
      </c>
      <c r="J146" s="87">
        <v>48</v>
      </c>
      <c r="K146" s="1" t="s">
        <v>110</v>
      </c>
      <c r="L146" s="87">
        <v>50</v>
      </c>
      <c r="N146" s="87">
        <v>42</v>
      </c>
      <c r="O146" s="1" t="s">
        <v>8</v>
      </c>
      <c r="P146" s="87">
        <v>49</v>
      </c>
      <c r="R146" s="87">
        <v>52</v>
      </c>
      <c r="T146" s="88">
        <v>57</v>
      </c>
      <c r="V146" s="92">
        <v>25</v>
      </c>
      <c r="X146" s="87">
        <v>33</v>
      </c>
      <c r="Z146" s="87">
        <v>32</v>
      </c>
      <c r="AB146" s="87">
        <v>35</v>
      </c>
      <c r="AC146" s="1" t="s">
        <v>110</v>
      </c>
      <c r="AD146" s="87">
        <v>35</v>
      </c>
      <c r="AF146" s="87">
        <v>30</v>
      </c>
      <c r="AH146" s="87">
        <v>35</v>
      </c>
      <c r="AJ146" s="87">
        <v>35</v>
      </c>
      <c r="AL146" s="88">
        <v>30</v>
      </c>
      <c r="AN146" s="92">
        <v>27</v>
      </c>
      <c r="AP146" s="87">
        <v>35</v>
      </c>
      <c r="AR146" s="87">
        <v>34</v>
      </c>
      <c r="AT146" s="87">
        <v>36</v>
      </c>
      <c r="AU146" s="1" t="s">
        <v>110</v>
      </c>
      <c r="AV146" s="87">
        <v>37</v>
      </c>
      <c r="AX146" s="87">
        <v>31</v>
      </c>
      <c r="AZ146" s="87">
        <v>36</v>
      </c>
      <c r="BB146" s="87">
        <v>37</v>
      </c>
      <c r="BD146" s="88">
        <v>33</v>
      </c>
      <c r="BE146" s="19"/>
    </row>
    <row r="147" spans="2:57" x14ac:dyDescent="0.2">
      <c r="B147" s="20"/>
      <c r="C147" s="30" t="s">
        <v>588</v>
      </c>
      <c r="D147" s="92">
        <v>55</v>
      </c>
      <c r="F147" s="87">
        <v>51</v>
      </c>
      <c r="H147" s="87">
        <v>50</v>
      </c>
      <c r="J147" s="87">
        <v>52</v>
      </c>
      <c r="K147" s="1" t="s">
        <v>110</v>
      </c>
      <c r="L147" s="87">
        <v>50</v>
      </c>
      <c r="N147" s="87">
        <v>58</v>
      </c>
      <c r="O147" s="1" t="s">
        <v>8</v>
      </c>
      <c r="P147" s="87">
        <v>51</v>
      </c>
      <c r="R147" s="87">
        <v>48</v>
      </c>
      <c r="T147" s="88">
        <v>43</v>
      </c>
      <c r="V147" s="92">
        <v>75</v>
      </c>
      <c r="X147" s="87">
        <v>67</v>
      </c>
      <c r="Z147" s="87">
        <v>68</v>
      </c>
      <c r="AB147" s="87">
        <v>65</v>
      </c>
      <c r="AC147" s="1" t="s">
        <v>110</v>
      </c>
      <c r="AD147" s="87">
        <v>65</v>
      </c>
      <c r="AF147" s="87">
        <v>70</v>
      </c>
      <c r="AH147" s="87">
        <v>65</v>
      </c>
      <c r="AJ147" s="87">
        <v>65</v>
      </c>
      <c r="AL147" s="88">
        <v>70</v>
      </c>
      <c r="AN147" s="92">
        <v>73</v>
      </c>
      <c r="AP147" s="87">
        <v>65</v>
      </c>
      <c r="AR147" s="87">
        <v>66</v>
      </c>
      <c r="AT147" s="87">
        <v>64</v>
      </c>
      <c r="AU147" s="1" t="s">
        <v>110</v>
      </c>
      <c r="AV147" s="87">
        <v>63</v>
      </c>
      <c r="AX147" s="87">
        <v>69</v>
      </c>
      <c r="AZ147" s="87">
        <v>64</v>
      </c>
      <c r="BB147" s="87">
        <v>63</v>
      </c>
      <c r="BD147" s="88">
        <v>67</v>
      </c>
      <c r="BE147" s="19"/>
    </row>
    <row r="148" spans="2:57" x14ac:dyDescent="0.2">
      <c r="B148" s="22"/>
      <c r="C148" s="31" t="s">
        <v>10</v>
      </c>
      <c r="D148" s="93"/>
      <c r="E148" s="25"/>
      <c r="F148" s="25"/>
      <c r="G148" s="25"/>
      <c r="H148" s="25"/>
      <c r="I148" s="25"/>
      <c r="J148" s="25"/>
      <c r="K148" s="25"/>
      <c r="L148" s="25"/>
      <c r="M148" s="25"/>
      <c r="N148" s="25"/>
      <c r="O148" s="25"/>
      <c r="P148" s="25"/>
      <c r="Q148" s="25"/>
      <c r="R148" s="25"/>
      <c r="S148" s="25"/>
      <c r="T148" s="91">
        <v>261</v>
      </c>
      <c r="U148" s="25"/>
      <c r="V148" s="93"/>
      <c r="W148" s="25"/>
      <c r="X148" s="25"/>
      <c r="Y148" s="25"/>
      <c r="Z148" s="25"/>
      <c r="AA148" s="25"/>
      <c r="AB148" s="25"/>
      <c r="AC148" s="25"/>
      <c r="AD148" s="25"/>
      <c r="AE148" s="25"/>
      <c r="AF148" s="25"/>
      <c r="AG148" s="25"/>
      <c r="AH148" s="25"/>
      <c r="AI148" s="25"/>
      <c r="AJ148" s="25"/>
      <c r="AK148" s="25"/>
      <c r="AL148" s="91">
        <v>1079</v>
      </c>
      <c r="AM148" s="25"/>
      <c r="AN148" s="93"/>
      <c r="AO148" s="25"/>
      <c r="AP148" s="25"/>
      <c r="AQ148" s="25"/>
      <c r="AR148" s="25"/>
      <c r="AS148" s="25"/>
      <c r="AT148" s="25"/>
      <c r="AU148" s="25"/>
      <c r="AV148" s="25"/>
      <c r="AW148" s="25"/>
      <c r="AX148" s="25"/>
      <c r="AY148" s="25"/>
      <c r="AZ148" s="25"/>
      <c r="BA148" s="25"/>
      <c r="BB148" s="25"/>
      <c r="BC148" s="25"/>
      <c r="BD148" s="91">
        <v>1340</v>
      </c>
      <c r="BE148" s="28"/>
    </row>
    <row r="149" spans="2:57" x14ac:dyDescent="0.2">
      <c r="B149" s="13" t="s">
        <v>12</v>
      </c>
      <c r="C149" s="29" t="s">
        <v>683</v>
      </c>
      <c r="D149" s="85" t="s">
        <v>40</v>
      </c>
      <c r="F149" s="86" t="s">
        <v>40</v>
      </c>
      <c r="H149" s="86" t="s">
        <v>40</v>
      </c>
      <c r="J149" s="86" t="s">
        <v>40</v>
      </c>
      <c r="K149" s="1" t="s">
        <v>110</v>
      </c>
      <c r="L149" s="86" t="s">
        <v>40</v>
      </c>
      <c r="N149" s="86" t="s">
        <v>40</v>
      </c>
      <c r="P149" s="86" t="s">
        <v>40</v>
      </c>
      <c r="R149" s="86" t="s">
        <v>40</v>
      </c>
      <c r="T149" s="88" t="s">
        <v>40</v>
      </c>
      <c r="V149" s="92">
        <v>28</v>
      </c>
      <c r="X149" s="87">
        <v>42</v>
      </c>
      <c r="Z149" s="87">
        <v>47</v>
      </c>
      <c r="AB149" s="87">
        <v>44</v>
      </c>
      <c r="AC149" s="1" t="s">
        <v>110</v>
      </c>
      <c r="AD149" s="87">
        <v>53</v>
      </c>
      <c r="AF149" s="87">
        <v>32</v>
      </c>
      <c r="AH149" s="87">
        <v>41</v>
      </c>
      <c r="AJ149" s="86" t="s">
        <v>40</v>
      </c>
      <c r="AL149" s="88" t="s">
        <v>40</v>
      </c>
      <c r="AN149" s="92">
        <v>28</v>
      </c>
      <c r="AP149" s="87">
        <v>41</v>
      </c>
      <c r="AR149" s="87">
        <v>47</v>
      </c>
      <c r="AT149" s="87">
        <v>46</v>
      </c>
      <c r="AU149" s="1" t="s">
        <v>110</v>
      </c>
      <c r="AV149" s="87">
        <v>53</v>
      </c>
      <c r="AX149" s="87">
        <v>34</v>
      </c>
      <c r="AZ149" s="87">
        <v>41</v>
      </c>
      <c r="BB149" s="87">
        <v>33</v>
      </c>
      <c r="BD149" s="88">
        <v>29</v>
      </c>
      <c r="BE149" s="19"/>
    </row>
    <row r="150" spans="2:57" x14ac:dyDescent="0.2">
      <c r="B150" s="20"/>
      <c r="C150" s="30" t="s">
        <v>588</v>
      </c>
      <c r="D150" s="85" t="s">
        <v>40</v>
      </c>
      <c r="F150" s="86" t="s">
        <v>40</v>
      </c>
      <c r="H150" s="86" t="s">
        <v>40</v>
      </c>
      <c r="J150" s="86" t="s">
        <v>40</v>
      </c>
      <c r="K150" s="1" t="s">
        <v>110</v>
      </c>
      <c r="L150" s="86" t="s">
        <v>40</v>
      </c>
      <c r="N150" s="86" t="s">
        <v>40</v>
      </c>
      <c r="P150" s="86" t="s">
        <v>40</v>
      </c>
      <c r="R150" s="86" t="s">
        <v>40</v>
      </c>
      <c r="T150" s="88" t="s">
        <v>40</v>
      </c>
      <c r="V150" s="92">
        <v>72</v>
      </c>
      <c r="X150" s="87">
        <v>58</v>
      </c>
      <c r="Z150" s="87">
        <v>53</v>
      </c>
      <c r="AB150" s="87">
        <v>56</v>
      </c>
      <c r="AC150" s="1" t="s">
        <v>110</v>
      </c>
      <c r="AD150" s="87">
        <v>47</v>
      </c>
      <c r="AF150" s="87">
        <v>68</v>
      </c>
      <c r="AH150" s="87">
        <v>59</v>
      </c>
      <c r="AJ150" s="86" t="s">
        <v>40</v>
      </c>
      <c r="AL150" s="88" t="s">
        <v>40</v>
      </c>
      <c r="AN150" s="92">
        <v>72</v>
      </c>
      <c r="AP150" s="87">
        <v>59</v>
      </c>
      <c r="AR150" s="87">
        <v>53</v>
      </c>
      <c r="AT150" s="87">
        <v>54</v>
      </c>
      <c r="AU150" s="1" t="s">
        <v>110</v>
      </c>
      <c r="AV150" s="87">
        <v>47</v>
      </c>
      <c r="AX150" s="87">
        <v>66</v>
      </c>
      <c r="AZ150" s="87">
        <v>59</v>
      </c>
      <c r="BB150" s="87">
        <v>67</v>
      </c>
      <c r="BD150" s="88">
        <v>71</v>
      </c>
      <c r="BE150" s="19"/>
    </row>
    <row r="151" spans="2:57" x14ac:dyDescent="0.2">
      <c r="B151" s="22"/>
      <c r="C151" s="31" t="s">
        <v>10</v>
      </c>
      <c r="D151" s="93"/>
      <c r="E151" s="25"/>
      <c r="F151" s="25"/>
      <c r="G151" s="25"/>
      <c r="H151" s="25"/>
      <c r="I151" s="25"/>
      <c r="J151" s="25"/>
      <c r="K151" s="25"/>
      <c r="L151" s="25"/>
      <c r="M151" s="25"/>
      <c r="N151" s="25"/>
      <c r="O151" s="25"/>
      <c r="P151" s="25"/>
      <c r="Q151" s="25"/>
      <c r="R151" s="25"/>
      <c r="S151" s="25"/>
      <c r="T151" s="91">
        <v>6</v>
      </c>
      <c r="U151" s="25"/>
      <c r="V151" s="93"/>
      <c r="W151" s="25"/>
      <c r="X151" s="25"/>
      <c r="Y151" s="25"/>
      <c r="Z151" s="25"/>
      <c r="AA151" s="25"/>
      <c r="AB151" s="25"/>
      <c r="AC151" s="25"/>
      <c r="AD151" s="25"/>
      <c r="AE151" s="25"/>
      <c r="AF151" s="25"/>
      <c r="AG151" s="25"/>
      <c r="AH151" s="25"/>
      <c r="AI151" s="25"/>
      <c r="AJ151" s="25"/>
      <c r="AK151" s="25"/>
      <c r="AL151" s="91">
        <v>29</v>
      </c>
      <c r="AM151" s="25"/>
      <c r="AN151" s="93"/>
      <c r="AO151" s="25"/>
      <c r="AP151" s="25"/>
      <c r="AQ151" s="25"/>
      <c r="AR151" s="25"/>
      <c r="AS151" s="25"/>
      <c r="AT151" s="25"/>
      <c r="AU151" s="25"/>
      <c r="AV151" s="25"/>
      <c r="AW151" s="25"/>
      <c r="AX151" s="25"/>
      <c r="AY151" s="25"/>
      <c r="AZ151" s="25"/>
      <c r="BA151" s="25"/>
      <c r="BB151" s="25"/>
      <c r="BC151" s="25"/>
      <c r="BD151" s="91">
        <v>35</v>
      </c>
      <c r="BE151" s="28"/>
    </row>
    <row r="152" spans="2:57" x14ac:dyDescent="0.2">
      <c r="B152" s="13" t="s">
        <v>13</v>
      </c>
      <c r="C152" s="29" t="s">
        <v>683</v>
      </c>
      <c r="D152" s="92">
        <v>49</v>
      </c>
      <c r="F152" s="87">
        <v>49</v>
      </c>
      <c r="H152" s="86" t="s">
        <v>40</v>
      </c>
      <c r="J152" s="87">
        <v>30</v>
      </c>
      <c r="K152" s="1" t="s">
        <v>110</v>
      </c>
      <c r="L152" s="87">
        <v>53</v>
      </c>
      <c r="N152" s="87">
        <v>58</v>
      </c>
      <c r="P152" s="87">
        <v>64</v>
      </c>
      <c r="R152" s="87">
        <v>50</v>
      </c>
      <c r="T152" s="88">
        <v>45</v>
      </c>
      <c r="V152" s="92">
        <v>32</v>
      </c>
      <c r="X152" s="87">
        <v>36</v>
      </c>
      <c r="Z152" s="87">
        <v>40</v>
      </c>
      <c r="AB152" s="87">
        <v>40</v>
      </c>
      <c r="AC152" s="1" t="s">
        <v>110</v>
      </c>
      <c r="AD152" s="87">
        <v>43</v>
      </c>
      <c r="AE152" s="1" t="s">
        <v>8</v>
      </c>
      <c r="AF152" s="87">
        <v>36</v>
      </c>
      <c r="AH152" s="87">
        <v>38</v>
      </c>
      <c r="AJ152" s="87">
        <v>38</v>
      </c>
      <c r="AL152" s="88">
        <v>30</v>
      </c>
      <c r="AN152" s="92">
        <v>34</v>
      </c>
      <c r="AP152" s="87">
        <v>37</v>
      </c>
      <c r="AR152" s="87">
        <v>40</v>
      </c>
      <c r="AT152" s="87">
        <v>40</v>
      </c>
      <c r="AU152" s="1" t="s">
        <v>110</v>
      </c>
      <c r="AV152" s="87">
        <v>44</v>
      </c>
      <c r="AW152" s="1" t="s">
        <v>8</v>
      </c>
      <c r="AX152" s="87">
        <v>38</v>
      </c>
      <c r="AZ152" s="87">
        <v>41</v>
      </c>
      <c r="BB152" s="87">
        <v>39</v>
      </c>
      <c r="BD152" s="88">
        <v>31</v>
      </c>
      <c r="BE152" s="19"/>
    </row>
    <row r="153" spans="2:57" x14ac:dyDescent="0.2">
      <c r="B153" s="20"/>
      <c r="C153" s="30" t="s">
        <v>588</v>
      </c>
      <c r="D153" s="92">
        <v>51</v>
      </c>
      <c r="F153" s="87">
        <v>51</v>
      </c>
      <c r="H153" s="86" t="s">
        <v>40</v>
      </c>
      <c r="J153" s="87">
        <v>70</v>
      </c>
      <c r="K153" s="1" t="s">
        <v>110</v>
      </c>
      <c r="L153" s="87">
        <v>47</v>
      </c>
      <c r="N153" s="87">
        <v>42</v>
      </c>
      <c r="P153" s="87">
        <v>36</v>
      </c>
      <c r="R153" s="87">
        <v>50</v>
      </c>
      <c r="T153" s="88">
        <v>55</v>
      </c>
      <c r="V153" s="92">
        <v>68</v>
      </c>
      <c r="X153" s="87">
        <v>64</v>
      </c>
      <c r="Z153" s="87">
        <v>60</v>
      </c>
      <c r="AB153" s="87">
        <v>60</v>
      </c>
      <c r="AC153" s="1" t="s">
        <v>110</v>
      </c>
      <c r="AD153" s="87">
        <v>57</v>
      </c>
      <c r="AE153" s="1" t="s">
        <v>8</v>
      </c>
      <c r="AF153" s="87">
        <v>64</v>
      </c>
      <c r="AH153" s="87">
        <v>62</v>
      </c>
      <c r="AJ153" s="87">
        <v>62</v>
      </c>
      <c r="AL153" s="88">
        <v>70</v>
      </c>
      <c r="AN153" s="92">
        <v>66</v>
      </c>
      <c r="AP153" s="87">
        <v>63</v>
      </c>
      <c r="AR153" s="87">
        <v>60</v>
      </c>
      <c r="AT153" s="87">
        <v>60</v>
      </c>
      <c r="AU153" s="1" t="s">
        <v>110</v>
      </c>
      <c r="AV153" s="87">
        <v>56</v>
      </c>
      <c r="AW153" s="1" t="s">
        <v>8</v>
      </c>
      <c r="AX153" s="87">
        <v>62</v>
      </c>
      <c r="AZ153" s="87">
        <v>59</v>
      </c>
      <c r="BB153" s="87">
        <v>61</v>
      </c>
      <c r="BD153" s="88">
        <v>69</v>
      </c>
      <c r="BE153" s="19"/>
    </row>
    <row r="154" spans="2:57" x14ac:dyDescent="0.2">
      <c r="B154" s="22"/>
      <c r="C154" s="31" t="s">
        <v>10</v>
      </c>
      <c r="D154" s="93"/>
      <c r="E154" s="25"/>
      <c r="F154" s="25"/>
      <c r="G154" s="25"/>
      <c r="H154" s="25"/>
      <c r="I154" s="25"/>
      <c r="J154" s="25"/>
      <c r="K154" s="25"/>
      <c r="L154" s="25"/>
      <c r="M154" s="25"/>
      <c r="N154" s="25"/>
      <c r="O154" s="25"/>
      <c r="P154" s="25"/>
      <c r="Q154" s="25"/>
      <c r="R154" s="25"/>
      <c r="S154" s="25"/>
      <c r="T154" s="91">
        <v>39</v>
      </c>
      <c r="U154" s="25"/>
      <c r="V154" s="93"/>
      <c r="W154" s="25"/>
      <c r="X154" s="25"/>
      <c r="Y154" s="25"/>
      <c r="Z154" s="25"/>
      <c r="AA154" s="25"/>
      <c r="AB154" s="25"/>
      <c r="AC154" s="25"/>
      <c r="AD154" s="25"/>
      <c r="AE154" s="25"/>
      <c r="AF154" s="25"/>
      <c r="AG154" s="25"/>
      <c r="AH154" s="25"/>
      <c r="AI154" s="25"/>
      <c r="AJ154" s="25"/>
      <c r="AK154" s="25"/>
      <c r="AL154" s="91">
        <v>178</v>
      </c>
      <c r="AM154" s="25"/>
      <c r="AN154" s="93"/>
      <c r="AO154" s="25"/>
      <c r="AP154" s="25"/>
      <c r="AQ154" s="25"/>
      <c r="AR154" s="25"/>
      <c r="AS154" s="25"/>
      <c r="AT154" s="25"/>
      <c r="AU154" s="25"/>
      <c r="AV154" s="25"/>
      <c r="AW154" s="25"/>
      <c r="AX154" s="25"/>
      <c r="AY154" s="25"/>
      <c r="AZ154" s="25"/>
      <c r="BA154" s="25"/>
      <c r="BB154" s="25"/>
      <c r="BC154" s="25"/>
      <c r="BD154" s="91">
        <v>217</v>
      </c>
      <c r="BE154" s="28"/>
    </row>
    <row r="155" spans="2:57" x14ac:dyDescent="0.2">
      <c r="B155" s="13" t="s">
        <v>14</v>
      </c>
      <c r="C155" s="29" t="s">
        <v>683</v>
      </c>
      <c r="D155" s="85" t="s">
        <v>40</v>
      </c>
      <c r="F155" s="86" t="s">
        <v>40</v>
      </c>
      <c r="H155" s="86" t="s">
        <v>40</v>
      </c>
      <c r="J155" s="86" t="s">
        <v>40</v>
      </c>
      <c r="K155" s="1" t="s">
        <v>110</v>
      </c>
      <c r="L155" s="86" t="s">
        <v>40</v>
      </c>
      <c r="N155" s="86" t="s">
        <v>40</v>
      </c>
      <c r="P155" s="86" t="s">
        <v>40</v>
      </c>
      <c r="R155" s="86" t="s">
        <v>40</v>
      </c>
      <c r="T155" s="88" t="s">
        <v>40</v>
      </c>
      <c r="V155" s="92">
        <v>24</v>
      </c>
      <c r="X155" s="87">
        <v>52</v>
      </c>
      <c r="Z155" s="87">
        <v>47</v>
      </c>
      <c r="AB155" s="87">
        <v>33</v>
      </c>
      <c r="AC155" s="1" t="s">
        <v>110</v>
      </c>
      <c r="AD155" s="87">
        <v>38</v>
      </c>
      <c r="AF155" s="87">
        <v>34</v>
      </c>
      <c r="AH155" s="87">
        <v>37</v>
      </c>
      <c r="AJ155" s="87">
        <v>50</v>
      </c>
      <c r="AL155" s="88">
        <v>32</v>
      </c>
      <c r="AN155" s="92">
        <v>26</v>
      </c>
      <c r="AP155" s="87">
        <v>53</v>
      </c>
      <c r="AR155" s="87">
        <v>47</v>
      </c>
      <c r="AT155" s="87">
        <v>33</v>
      </c>
      <c r="AU155" s="1" t="s">
        <v>110</v>
      </c>
      <c r="AV155" s="87">
        <v>43</v>
      </c>
      <c r="AX155" s="87">
        <v>36</v>
      </c>
      <c r="AZ155" s="87">
        <v>36</v>
      </c>
      <c r="BB155" s="87">
        <v>49</v>
      </c>
      <c r="BD155" s="88">
        <v>33</v>
      </c>
      <c r="BE155" s="19"/>
    </row>
    <row r="156" spans="2:57" x14ac:dyDescent="0.2">
      <c r="B156" s="20"/>
      <c r="C156" s="30" t="s">
        <v>588</v>
      </c>
      <c r="D156" s="85" t="s">
        <v>40</v>
      </c>
      <c r="F156" s="86" t="s">
        <v>40</v>
      </c>
      <c r="H156" s="86" t="s">
        <v>40</v>
      </c>
      <c r="J156" s="86" t="s">
        <v>40</v>
      </c>
      <c r="K156" s="1" t="s">
        <v>110</v>
      </c>
      <c r="L156" s="86" t="s">
        <v>40</v>
      </c>
      <c r="N156" s="86" t="s">
        <v>40</v>
      </c>
      <c r="P156" s="86" t="s">
        <v>40</v>
      </c>
      <c r="R156" s="86" t="s">
        <v>40</v>
      </c>
      <c r="T156" s="88" t="s">
        <v>40</v>
      </c>
      <c r="V156" s="92">
        <v>76</v>
      </c>
      <c r="X156" s="87">
        <v>48</v>
      </c>
      <c r="Z156" s="87">
        <v>53</v>
      </c>
      <c r="AB156" s="87">
        <v>67</v>
      </c>
      <c r="AC156" s="1" t="s">
        <v>110</v>
      </c>
      <c r="AD156" s="87">
        <v>62</v>
      </c>
      <c r="AF156" s="87">
        <v>66</v>
      </c>
      <c r="AH156" s="87">
        <v>63</v>
      </c>
      <c r="AJ156" s="87">
        <v>50</v>
      </c>
      <c r="AL156" s="88">
        <v>68</v>
      </c>
      <c r="AN156" s="92">
        <v>74</v>
      </c>
      <c r="AP156" s="87">
        <v>47</v>
      </c>
      <c r="AR156" s="87">
        <v>53</v>
      </c>
      <c r="AT156" s="87">
        <v>67</v>
      </c>
      <c r="AU156" s="1" t="s">
        <v>110</v>
      </c>
      <c r="AV156" s="87">
        <v>57</v>
      </c>
      <c r="AX156" s="87">
        <v>64</v>
      </c>
      <c r="AZ156" s="87">
        <v>64</v>
      </c>
      <c r="BB156" s="87">
        <v>51</v>
      </c>
      <c r="BD156" s="88">
        <v>67</v>
      </c>
      <c r="BE156" s="19"/>
    </row>
    <row r="157" spans="2:57" x14ac:dyDescent="0.2">
      <c r="B157" s="22"/>
      <c r="C157" s="31" t="s">
        <v>10</v>
      </c>
      <c r="D157" s="93"/>
      <c r="E157" s="25"/>
      <c r="F157" s="25"/>
      <c r="G157" s="25"/>
      <c r="H157" s="25"/>
      <c r="I157" s="25"/>
      <c r="J157" s="25"/>
      <c r="K157" s="25"/>
      <c r="L157" s="25"/>
      <c r="M157" s="25"/>
      <c r="N157" s="25"/>
      <c r="O157" s="25"/>
      <c r="P157" s="25"/>
      <c r="Q157" s="25"/>
      <c r="R157" s="25"/>
      <c r="S157" s="25"/>
      <c r="T157" s="91">
        <v>5</v>
      </c>
      <c r="U157" s="25"/>
      <c r="V157" s="93"/>
      <c r="W157" s="25"/>
      <c r="X157" s="25"/>
      <c r="Y157" s="25"/>
      <c r="Z157" s="25"/>
      <c r="AA157" s="25"/>
      <c r="AB157" s="25"/>
      <c r="AC157" s="25"/>
      <c r="AD157" s="25"/>
      <c r="AE157" s="25"/>
      <c r="AF157" s="25"/>
      <c r="AG157" s="25"/>
      <c r="AH157" s="25"/>
      <c r="AI157" s="25"/>
      <c r="AJ157" s="25"/>
      <c r="AK157" s="25"/>
      <c r="AL157" s="91">
        <v>43</v>
      </c>
      <c r="AM157" s="25"/>
      <c r="AN157" s="93"/>
      <c r="AO157" s="25"/>
      <c r="AP157" s="25"/>
      <c r="AQ157" s="25"/>
      <c r="AR157" s="25"/>
      <c r="AS157" s="25"/>
      <c r="AT157" s="25"/>
      <c r="AU157" s="25"/>
      <c r="AV157" s="25"/>
      <c r="AW157" s="25"/>
      <c r="AX157" s="25"/>
      <c r="AY157" s="25"/>
      <c r="AZ157" s="25"/>
      <c r="BA157" s="25"/>
      <c r="BB157" s="25"/>
      <c r="BC157" s="25"/>
      <c r="BD157" s="91">
        <v>48</v>
      </c>
      <c r="BE157" s="28"/>
    </row>
    <row r="158" spans="2:57" x14ac:dyDescent="0.2">
      <c r="B158" s="13" t="s">
        <v>15</v>
      </c>
      <c r="C158" s="29" t="s">
        <v>683</v>
      </c>
      <c r="D158" s="92">
        <v>44</v>
      </c>
      <c r="F158" s="87">
        <v>57</v>
      </c>
      <c r="H158" s="87">
        <v>55</v>
      </c>
      <c r="J158" s="87">
        <v>57</v>
      </c>
      <c r="K158" s="1" t="s">
        <v>110</v>
      </c>
      <c r="L158" s="87">
        <v>50</v>
      </c>
      <c r="N158" s="87">
        <v>51</v>
      </c>
      <c r="P158" s="87">
        <v>56</v>
      </c>
      <c r="R158" s="87">
        <v>59</v>
      </c>
      <c r="T158" s="88">
        <v>56</v>
      </c>
      <c r="V158" s="92">
        <v>27</v>
      </c>
      <c r="X158" s="87">
        <v>40</v>
      </c>
      <c r="Z158" s="87">
        <v>33</v>
      </c>
      <c r="AB158" s="87">
        <v>38</v>
      </c>
      <c r="AC158" s="1" t="s">
        <v>110</v>
      </c>
      <c r="AD158" s="87">
        <v>36</v>
      </c>
      <c r="AF158" s="87">
        <v>33</v>
      </c>
      <c r="AH158" s="87">
        <v>35</v>
      </c>
      <c r="AJ158" s="87">
        <v>37</v>
      </c>
      <c r="AL158" s="88">
        <v>31</v>
      </c>
      <c r="AN158" s="92">
        <v>28</v>
      </c>
      <c r="AP158" s="87">
        <v>41</v>
      </c>
      <c r="AR158" s="87">
        <v>35</v>
      </c>
      <c r="AT158" s="87">
        <v>40</v>
      </c>
      <c r="AU158" s="1" t="s">
        <v>110</v>
      </c>
      <c r="AV158" s="87">
        <v>38</v>
      </c>
      <c r="AX158" s="87">
        <v>35</v>
      </c>
      <c r="AZ158" s="87">
        <v>38</v>
      </c>
      <c r="BB158" s="87">
        <v>39</v>
      </c>
      <c r="BD158" s="88">
        <v>34</v>
      </c>
      <c r="BE158" s="19"/>
    </row>
    <row r="159" spans="2:57" x14ac:dyDescent="0.2">
      <c r="B159" s="20"/>
      <c r="C159" s="30" t="s">
        <v>588</v>
      </c>
      <c r="D159" s="92">
        <v>56</v>
      </c>
      <c r="F159" s="87">
        <v>43</v>
      </c>
      <c r="H159" s="87">
        <v>45</v>
      </c>
      <c r="J159" s="87">
        <v>43</v>
      </c>
      <c r="K159" s="1" t="s">
        <v>110</v>
      </c>
      <c r="L159" s="87">
        <v>50</v>
      </c>
      <c r="N159" s="87">
        <v>49</v>
      </c>
      <c r="P159" s="87">
        <v>44</v>
      </c>
      <c r="R159" s="87">
        <v>41</v>
      </c>
      <c r="T159" s="88">
        <v>44</v>
      </c>
      <c r="V159" s="92">
        <v>73</v>
      </c>
      <c r="X159" s="87">
        <v>60</v>
      </c>
      <c r="Z159" s="87">
        <v>67</v>
      </c>
      <c r="AB159" s="87">
        <v>62</v>
      </c>
      <c r="AC159" s="1" t="s">
        <v>110</v>
      </c>
      <c r="AD159" s="87">
        <v>64</v>
      </c>
      <c r="AF159" s="87">
        <v>67</v>
      </c>
      <c r="AH159" s="87">
        <v>65</v>
      </c>
      <c r="AJ159" s="87">
        <v>63</v>
      </c>
      <c r="AL159" s="88">
        <v>69</v>
      </c>
      <c r="AN159" s="92">
        <v>72</v>
      </c>
      <c r="AP159" s="87">
        <v>59</v>
      </c>
      <c r="AR159" s="87">
        <v>65</v>
      </c>
      <c r="AT159" s="87">
        <v>60</v>
      </c>
      <c r="AU159" s="1" t="s">
        <v>110</v>
      </c>
      <c r="AV159" s="87">
        <v>62</v>
      </c>
      <c r="AX159" s="87">
        <v>65</v>
      </c>
      <c r="AZ159" s="87">
        <v>62</v>
      </c>
      <c r="BB159" s="87">
        <v>61</v>
      </c>
      <c r="BD159" s="88">
        <v>66</v>
      </c>
      <c r="BE159" s="19"/>
    </row>
    <row r="160" spans="2:57" x14ac:dyDescent="0.2">
      <c r="B160" s="22"/>
      <c r="C160" s="32" t="s">
        <v>10</v>
      </c>
      <c r="D160" s="93"/>
      <c r="E160" s="25"/>
      <c r="F160" s="25"/>
      <c r="G160" s="25"/>
      <c r="H160" s="25"/>
      <c r="I160" s="25"/>
      <c r="J160" s="25"/>
      <c r="K160" s="25"/>
      <c r="L160" s="25"/>
      <c r="M160" s="25"/>
      <c r="N160" s="25"/>
      <c r="O160" s="25"/>
      <c r="P160" s="25"/>
      <c r="Q160" s="25"/>
      <c r="R160" s="25"/>
      <c r="S160" s="25"/>
      <c r="T160" s="91">
        <v>93</v>
      </c>
      <c r="U160" s="25"/>
      <c r="V160" s="93"/>
      <c r="W160" s="25"/>
      <c r="X160" s="25"/>
      <c r="Y160" s="25"/>
      <c r="Z160" s="25"/>
      <c r="AA160" s="25"/>
      <c r="AB160" s="25"/>
      <c r="AC160" s="25"/>
      <c r="AD160" s="25"/>
      <c r="AE160" s="25"/>
      <c r="AF160" s="25"/>
      <c r="AG160" s="25"/>
      <c r="AH160" s="25"/>
      <c r="AI160" s="25"/>
      <c r="AJ160" s="25"/>
      <c r="AK160" s="25"/>
      <c r="AL160" s="91">
        <v>420</v>
      </c>
      <c r="AM160" s="25"/>
      <c r="AN160" s="93"/>
      <c r="AO160" s="25"/>
      <c r="AP160" s="25"/>
      <c r="AQ160" s="25"/>
      <c r="AR160" s="25"/>
      <c r="AS160" s="25"/>
      <c r="AT160" s="25"/>
      <c r="AU160" s="25"/>
      <c r="AV160" s="25"/>
      <c r="AW160" s="25"/>
      <c r="AX160" s="25"/>
      <c r="AY160" s="25"/>
      <c r="AZ160" s="25"/>
      <c r="BA160" s="25"/>
      <c r="BB160" s="25"/>
      <c r="BC160" s="25"/>
      <c r="BD160" s="91">
        <v>513</v>
      </c>
      <c r="BE160" s="28"/>
    </row>
    <row r="161" spans="1:57" x14ac:dyDescent="0.2">
      <c r="B161" s="1" t="s">
        <v>528</v>
      </c>
    </row>
    <row r="163" spans="1:57" x14ac:dyDescent="0.2">
      <c r="B163" s="1" t="s">
        <v>818</v>
      </c>
    </row>
    <row r="169" spans="1:57" s="5" customFormat="1" ht="12.75" x14ac:dyDescent="0.2">
      <c r="A169" s="96" t="s">
        <v>824</v>
      </c>
      <c r="B169" s="5" t="s">
        <v>825</v>
      </c>
      <c r="C169" s="5" t="s">
        <v>826</v>
      </c>
    </row>
    <row r="170" spans="1:57" x14ac:dyDescent="0.2">
      <c r="BE170" s="84" t="s">
        <v>4</v>
      </c>
    </row>
    <row r="171" spans="1:57" x14ac:dyDescent="0.2">
      <c r="D171" s="6" t="s">
        <v>105</v>
      </c>
      <c r="E171" s="7"/>
      <c r="F171" s="7"/>
      <c r="G171" s="7"/>
      <c r="H171" s="7"/>
      <c r="I171" s="7"/>
      <c r="J171" s="7"/>
      <c r="K171" s="7"/>
      <c r="L171" s="7"/>
      <c r="M171" s="7"/>
      <c r="N171" s="7"/>
      <c r="O171" s="7"/>
      <c r="P171" s="7"/>
      <c r="Q171" s="7"/>
      <c r="R171" s="7"/>
      <c r="S171" s="7"/>
      <c r="T171" s="7"/>
      <c r="U171" s="7"/>
      <c r="V171" s="6" t="s">
        <v>106</v>
      </c>
      <c r="W171" s="7"/>
      <c r="X171" s="7"/>
      <c r="Y171" s="7"/>
      <c r="Z171" s="7"/>
      <c r="AA171" s="7"/>
      <c r="AB171" s="7"/>
      <c r="AC171" s="7"/>
      <c r="AD171" s="7"/>
      <c r="AE171" s="7"/>
      <c r="AF171" s="7"/>
      <c r="AG171" s="7"/>
      <c r="AH171" s="7"/>
      <c r="AI171" s="7"/>
      <c r="AJ171" s="7"/>
      <c r="AK171" s="7"/>
      <c r="AL171" s="7"/>
      <c r="AM171" s="7"/>
      <c r="AN171" s="6" t="s">
        <v>107</v>
      </c>
      <c r="AO171" s="7"/>
      <c r="AP171" s="7"/>
      <c r="AQ171" s="7"/>
      <c r="AR171" s="7"/>
      <c r="AS171" s="7"/>
      <c r="AT171" s="7"/>
      <c r="AU171" s="7"/>
      <c r="AV171" s="7"/>
      <c r="AW171" s="7"/>
      <c r="AX171" s="7"/>
      <c r="AY171" s="7"/>
      <c r="AZ171" s="7"/>
      <c r="BA171" s="7"/>
      <c r="BB171" s="7"/>
      <c r="BC171" s="7"/>
      <c r="BD171" s="7"/>
      <c r="BE171" s="8"/>
    </row>
    <row r="172" spans="1:57" x14ac:dyDescent="0.2">
      <c r="D172" s="9">
        <v>2011</v>
      </c>
      <c r="E172" s="10"/>
      <c r="F172" s="10">
        <v>2012</v>
      </c>
      <c r="G172" s="10"/>
      <c r="H172" s="10">
        <v>2013</v>
      </c>
      <c r="I172" s="10"/>
      <c r="J172" s="10">
        <v>2014</v>
      </c>
      <c r="K172" s="10"/>
      <c r="L172" s="10">
        <v>2015</v>
      </c>
      <c r="M172" s="10"/>
      <c r="N172" s="10">
        <v>2016</v>
      </c>
      <c r="O172" s="10"/>
      <c r="P172" s="10">
        <v>2017</v>
      </c>
      <c r="Q172" s="10"/>
      <c r="R172" s="10">
        <v>2018</v>
      </c>
      <c r="S172" s="10"/>
      <c r="T172" s="11">
        <v>2019</v>
      </c>
      <c r="U172" s="10"/>
      <c r="V172" s="9">
        <v>2011</v>
      </c>
      <c r="W172" s="10"/>
      <c r="X172" s="10">
        <v>2012</v>
      </c>
      <c r="Y172" s="10"/>
      <c r="Z172" s="10">
        <v>2013</v>
      </c>
      <c r="AA172" s="10"/>
      <c r="AB172" s="10">
        <v>2014</v>
      </c>
      <c r="AC172" s="10"/>
      <c r="AD172" s="10">
        <v>2015</v>
      </c>
      <c r="AE172" s="10"/>
      <c r="AF172" s="10">
        <v>2016</v>
      </c>
      <c r="AG172" s="10"/>
      <c r="AH172" s="10">
        <v>2017</v>
      </c>
      <c r="AI172" s="10"/>
      <c r="AJ172" s="10">
        <v>2018</v>
      </c>
      <c r="AK172" s="10"/>
      <c r="AL172" s="11">
        <v>2019</v>
      </c>
      <c r="AM172" s="10"/>
      <c r="AN172" s="9">
        <v>2011</v>
      </c>
      <c r="AO172" s="10"/>
      <c r="AP172" s="10">
        <v>2012</v>
      </c>
      <c r="AQ172" s="10"/>
      <c r="AR172" s="10">
        <v>2013</v>
      </c>
      <c r="AS172" s="10"/>
      <c r="AT172" s="10">
        <v>2014</v>
      </c>
      <c r="AU172" s="10"/>
      <c r="AV172" s="10">
        <v>2015</v>
      </c>
      <c r="AW172" s="10"/>
      <c r="AX172" s="10">
        <v>2016</v>
      </c>
      <c r="AY172" s="10"/>
      <c r="AZ172" s="10">
        <v>2017</v>
      </c>
      <c r="BA172" s="10"/>
      <c r="BB172" s="10">
        <v>2018</v>
      </c>
      <c r="BC172" s="10"/>
      <c r="BD172" s="11">
        <v>2019</v>
      </c>
      <c r="BE172" s="12"/>
    </row>
    <row r="173" spans="1:57" x14ac:dyDescent="0.2">
      <c r="B173" s="13" t="s">
        <v>817</v>
      </c>
      <c r="C173" s="14" t="s">
        <v>683</v>
      </c>
      <c r="D173" s="92">
        <v>31</v>
      </c>
      <c r="F173" s="87">
        <v>38</v>
      </c>
      <c r="H173" s="87">
        <v>37</v>
      </c>
      <c r="J173" s="87">
        <v>38</v>
      </c>
      <c r="K173" s="1" t="s">
        <v>110</v>
      </c>
      <c r="L173" s="87">
        <v>37</v>
      </c>
      <c r="N173" s="87">
        <v>35</v>
      </c>
      <c r="P173" s="87">
        <v>41</v>
      </c>
      <c r="R173" s="87">
        <v>47</v>
      </c>
      <c r="S173" s="1" t="s">
        <v>8</v>
      </c>
      <c r="T173" s="88">
        <v>31</v>
      </c>
      <c r="V173" s="92">
        <v>22</v>
      </c>
      <c r="X173" s="87">
        <v>24</v>
      </c>
      <c r="Z173" s="87">
        <v>26</v>
      </c>
      <c r="AB173" s="87">
        <v>27</v>
      </c>
      <c r="AC173" s="1" t="s">
        <v>110</v>
      </c>
      <c r="AD173" s="87">
        <v>26</v>
      </c>
      <c r="AF173" s="87">
        <v>29</v>
      </c>
      <c r="AH173" s="87">
        <v>30</v>
      </c>
      <c r="AJ173" s="87">
        <v>32</v>
      </c>
      <c r="AL173" s="88">
        <v>28</v>
      </c>
      <c r="AN173" s="92">
        <v>23</v>
      </c>
      <c r="AP173" s="87">
        <v>26</v>
      </c>
      <c r="AR173" s="87">
        <v>27</v>
      </c>
      <c r="AT173" s="87">
        <v>28</v>
      </c>
      <c r="AU173" s="1" t="s">
        <v>110</v>
      </c>
      <c r="AV173" s="87">
        <v>27</v>
      </c>
      <c r="AX173" s="87">
        <v>29</v>
      </c>
      <c r="AZ173" s="87">
        <v>31</v>
      </c>
      <c r="BB173" s="87">
        <v>33</v>
      </c>
      <c r="BC173" s="1" t="s">
        <v>8</v>
      </c>
      <c r="BD173" s="88">
        <v>28</v>
      </c>
      <c r="BE173" s="19"/>
    </row>
    <row r="174" spans="1:57" x14ac:dyDescent="0.2">
      <c r="B174" s="20"/>
      <c r="C174" s="21" t="s">
        <v>588</v>
      </c>
      <c r="D174" s="92">
        <v>69</v>
      </c>
      <c r="F174" s="87">
        <v>62</v>
      </c>
      <c r="H174" s="87">
        <v>63</v>
      </c>
      <c r="J174" s="87">
        <v>62</v>
      </c>
      <c r="K174" s="1" t="s">
        <v>110</v>
      </c>
      <c r="L174" s="87">
        <v>63</v>
      </c>
      <c r="N174" s="87">
        <v>65</v>
      </c>
      <c r="P174" s="87">
        <v>59</v>
      </c>
      <c r="R174" s="87">
        <v>53</v>
      </c>
      <c r="S174" s="1" t="s">
        <v>8</v>
      </c>
      <c r="T174" s="88">
        <v>69</v>
      </c>
      <c r="V174" s="92">
        <v>78</v>
      </c>
      <c r="X174" s="87">
        <v>76</v>
      </c>
      <c r="Z174" s="87">
        <v>74</v>
      </c>
      <c r="AB174" s="87">
        <v>73</v>
      </c>
      <c r="AC174" s="1" t="s">
        <v>110</v>
      </c>
      <c r="AD174" s="87">
        <v>74</v>
      </c>
      <c r="AF174" s="87">
        <v>71</v>
      </c>
      <c r="AH174" s="87">
        <v>70</v>
      </c>
      <c r="AJ174" s="87">
        <v>68</v>
      </c>
      <c r="AL174" s="88">
        <v>72</v>
      </c>
      <c r="AN174" s="92">
        <v>77</v>
      </c>
      <c r="AP174" s="87">
        <v>74</v>
      </c>
      <c r="AR174" s="87">
        <v>73</v>
      </c>
      <c r="AT174" s="87">
        <v>72</v>
      </c>
      <c r="AU174" s="1" t="s">
        <v>110</v>
      </c>
      <c r="AV174" s="87">
        <v>73</v>
      </c>
      <c r="AX174" s="87">
        <v>71</v>
      </c>
      <c r="AZ174" s="87">
        <v>69</v>
      </c>
      <c r="BB174" s="87">
        <v>67</v>
      </c>
      <c r="BC174" s="1" t="s">
        <v>8</v>
      </c>
      <c r="BD174" s="88">
        <v>72</v>
      </c>
      <c r="BE174" s="19"/>
    </row>
    <row r="175" spans="1:57" x14ac:dyDescent="0.2">
      <c r="B175" s="22"/>
      <c r="C175" s="23" t="s">
        <v>10</v>
      </c>
      <c r="D175" s="93"/>
      <c r="E175" s="25"/>
      <c r="F175" s="25"/>
      <c r="G175" s="25"/>
      <c r="H175" s="25"/>
      <c r="I175" s="25"/>
      <c r="J175" s="25"/>
      <c r="K175" s="25"/>
      <c r="L175" s="25"/>
      <c r="M175" s="25"/>
      <c r="N175" s="25"/>
      <c r="O175" s="25"/>
      <c r="P175" s="25"/>
      <c r="Q175" s="25"/>
      <c r="R175" s="25"/>
      <c r="S175" s="25"/>
      <c r="T175" s="91">
        <v>404</v>
      </c>
      <c r="U175" s="25"/>
      <c r="V175" s="93"/>
      <c r="W175" s="25"/>
      <c r="X175" s="25"/>
      <c r="Y175" s="25"/>
      <c r="Z175" s="25"/>
      <c r="AA175" s="25"/>
      <c r="AB175" s="25"/>
      <c r="AC175" s="25"/>
      <c r="AD175" s="25"/>
      <c r="AE175" s="25"/>
      <c r="AF175" s="25"/>
      <c r="AG175" s="25"/>
      <c r="AH175" s="25"/>
      <c r="AI175" s="25"/>
      <c r="AJ175" s="25"/>
      <c r="AK175" s="25"/>
      <c r="AL175" s="91">
        <v>1749</v>
      </c>
      <c r="AM175" s="25"/>
      <c r="AN175" s="93"/>
      <c r="AO175" s="25"/>
      <c r="AP175" s="25"/>
      <c r="AQ175" s="25"/>
      <c r="AR175" s="25"/>
      <c r="AS175" s="25"/>
      <c r="AT175" s="25"/>
      <c r="AU175" s="25"/>
      <c r="AV175" s="25"/>
      <c r="AW175" s="25"/>
      <c r="AX175" s="25"/>
      <c r="AY175" s="25"/>
      <c r="AZ175" s="25"/>
      <c r="BA175" s="25"/>
      <c r="BB175" s="25"/>
      <c r="BC175" s="25"/>
      <c r="BD175" s="91">
        <v>2153</v>
      </c>
      <c r="BE175" s="28"/>
    </row>
    <row r="176" spans="1:57" x14ac:dyDescent="0.2">
      <c r="B176" s="13" t="s">
        <v>11</v>
      </c>
      <c r="C176" s="29" t="s">
        <v>683</v>
      </c>
      <c r="D176" s="92">
        <v>28</v>
      </c>
      <c r="F176" s="87">
        <v>41</v>
      </c>
      <c r="H176" s="87">
        <v>37</v>
      </c>
      <c r="J176" s="87">
        <v>38</v>
      </c>
      <c r="K176" s="1" t="s">
        <v>110</v>
      </c>
      <c r="L176" s="87">
        <v>35</v>
      </c>
      <c r="N176" s="87">
        <v>32</v>
      </c>
      <c r="P176" s="87">
        <v>38</v>
      </c>
      <c r="R176" s="87">
        <v>47</v>
      </c>
      <c r="S176" s="1" t="s">
        <v>8</v>
      </c>
      <c r="T176" s="88">
        <v>30</v>
      </c>
      <c r="V176" s="92">
        <v>22</v>
      </c>
      <c r="X176" s="87">
        <v>24</v>
      </c>
      <c r="Z176" s="87">
        <v>25</v>
      </c>
      <c r="AB176" s="87">
        <v>25</v>
      </c>
      <c r="AC176" s="1" t="s">
        <v>110</v>
      </c>
      <c r="AD176" s="87">
        <v>25</v>
      </c>
      <c r="AF176" s="87">
        <v>29</v>
      </c>
      <c r="AH176" s="87">
        <v>30</v>
      </c>
      <c r="AJ176" s="87">
        <v>31</v>
      </c>
      <c r="AL176" s="88">
        <v>28</v>
      </c>
      <c r="AN176" s="92">
        <v>23</v>
      </c>
      <c r="AP176" s="87">
        <v>26</v>
      </c>
      <c r="AR176" s="87">
        <v>26</v>
      </c>
      <c r="AT176" s="87">
        <v>27</v>
      </c>
      <c r="AU176" s="1" t="s">
        <v>110</v>
      </c>
      <c r="AV176" s="87">
        <v>27</v>
      </c>
      <c r="AX176" s="87">
        <v>29</v>
      </c>
      <c r="AZ176" s="87">
        <v>30</v>
      </c>
      <c r="BB176" s="87">
        <v>33</v>
      </c>
      <c r="BD176" s="88">
        <v>28</v>
      </c>
      <c r="BE176" s="19"/>
    </row>
    <row r="177" spans="2:57" x14ac:dyDescent="0.2">
      <c r="B177" s="20"/>
      <c r="C177" s="30" t="s">
        <v>588</v>
      </c>
      <c r="D177" s="92">
        <v>72</v>
      </c>
      <c r="F177" s="87">
        <v>59</v>
      </c>
      <c r="H177" s="87">
        <v>63</v>
      </c>
      <c r="J177" s="87">
        <v>62</v>
      </c>
      <c r="K177" s="1" t="s">
        <v>110</v>
      </c>
      <c r="L177" s="87">
        <v>65</v>
      </c>
      <c r="N177" s="87">
        <v>68</v>
      </c>
      <c r="P177" s="87">
        <v>62</v>
      </c>
      <c r="R177" s="87">
        <v>53</v>
      </c>
      <c r="S177" s="1" t="s">
        <v>8</v>
      </c>
      <c r="T177" s="88">
        <v>70</v>
      </c>
      <c r="V177" s="92">
        <v>78</v>
      </c>
      <c r="X177" s="87">
        <v>76</v>
      </c>
      <c r="Z177" s="87">
        <v>75</v>
      </c>
      <c r="AB177" s="87">
        <v>75</v>
      </c>
      <c r="AC177" s="1" t="s">
        <v>110</v>
      </c>
      <c r="AD177" s="87">
        <v>75</v>
      </c>
      <c r="AF177" s="87">
        <v>71</v>
      </c>
      <c r="AH177" s="87">
        <v>70</v>
      </c>
      <c r="AJ177" s="87">
        <v>69</v>
      </c>
      <c r="AL177" s="88">
        <v>72</v>
      </c>
      <c r="AN177" s="92">
        <v>77</v>
      </c>
      <c r="AP177" s="87">
        <v>74</v>
      </c>
      <c r="AR177" s="87">
        <v>74</v>
      </c>
      <c r="AT177" s="87">
        <v>73</v>
      </c>
      <c r="AU177" s="1" t="s">
        <v>110</v>
      </c>
      <c r="AV177" s="87">
        <v>73</v>
      </c>
      <c r="AX177" s="87">
        <v>71</v>
      </c>
      <c r="AZ177" s="87">
        <v>70</v>
      </c>
      <c r="BB177" s="87">
        <v>67</v>
      </c>
      <c r="BD177" s="88">
        <v>72</v>
      </c>
      <c r="BE177" s="19"/>
    </row>
    <row r="178" spans="2:57" x14ac:dyDescent="0.2">
      <c r="B178" s="22"/>
      <c r="C178" s="31" t="s">
        <v>10</v>
      </c>
      <c r="D178" s="93"/>
      <c r="E178" s="25"/>
      <c r="F178" s="25"/>
      <c r="G178" s="25"/>
      <c r="H178" s="25"/>
      <c r="I178" s="25"/>
      <c r="J178" s="25"/>
      <c r="K178" s="25"/>
      <c r="L178" s="90"/>
      <c r="M178" s="25"/>
      <c r="N178" s="25"/>
      <c r="O178" s="25"/>
      <c r="P178" s="25"/>
      <c r="Q178" s="25"/>
      <c r="R178" s="25"/>
      <c r="S178" s="25"/>
      <c r="T178" s="91">
        <v>261</v>
      </c>
      <c r="U178" s="25"/>
      <c r="V178" s="93"/>
      <c r="W178" s="25"/>
      <c r="X178" s="25"/>
      <c r="Y178" s="25"/>
      <c r="Z178" s="25"/>
      <c r="AA178" s="25"/>
      <c r="AB178" s="25"/>
      <c r="AC178" s="25"/>
      <c r="AD178" s="25"/>
      <c r="AE178" s="25"/>
      <c r="AF178" s="25"/>
      <c r="AG178" s="25"/>
      <c r="AH178" s="25"/>
      <c r="AI178" s="25"/>
      <c r="AJ178" s="25"/>
      <c r="AK178" s="25"/>
      <c r="AL178" s="91">
        <v>1079</v>
      </c>
      <c r="AM178" s="25"/>
      <c r="AN178" s="93"/>
      <c r="AO178" s="25"/>
      <c r="AP178" s="25"/>
      <c r="AQ178" s="25"/>
      <c r="AR178" s="25"/>
      <c r="AS178" s="25"/>
      <c r="AT178" s="25"/>
      <c r="AU178" s="25"/>
      <c r="AV178" s="25"/>
      <c r="AW178" s="25"/>
      <c r="AX178" s="25"/>
      <c r="AY178" s="25"/>
      <c r="AZ178" s="25"/>
      <c r="BA178" s="25"/>
      <c r="BB178" s="25"/>
      <c r="BC178" s="25"/>
      <c r="BD178" s="91">
        <v>1340</v>
      </c>
      <c r="BE178" s="28"/>
    </row>
    <row r="179" spans="2:57" x14ac:dyDescent="0.2">
      <c r="B179" s="13" t="s">
        <v>12</v>
      </c>
      <c r="C179" s="29" t="s">
        <v>683</v>
      </c>
      <c r="D179" s="85" t="s">
        <v>40</v>
      </c>
      <c r="F179" s="86" t="s">
        <v>40</v>
      </c>
      <c r="H179" s="86" t="s">
        <v>40</v>
      </c>
      <c r="J179" s="86" t="s">
        <v>40</v>
      </c>
      <c r="K179" s="1" t="s">
        <v>110</v>
      </c>
      <c r="L179" s="86" t="s">
        <v>40</v>
      </c>
      <c r="N179" s="86" t="s">
        <v>40</v>
      </c>
      <c r="P179" s="86" t="s">
        <v>40</v>
      </c>
      <c r="R179" s="86" t="s">
        <v>40</v>
      </c>
      <c r="T179" s="88" t="s">
        <v>40</v>
      </c>
      <c r="V179" s="92">
        <v>24</v>
      </c>
      <c r="X179" s="87">
        <v>21</v>
      </c>
      <c r="Z179" s="87">
        <v>35</v>
      </c>
      <c r="AB179" s="87">
        <v>37</v>
      </c>
      <c r="AC179" s="1" t="s">
        <v>110</v>
      </c>
      <c r="AD179" s="87">
        <v>28</v>
      </c>
      <c r="AF179" s="87">
        <v>31</v>
      </c>
      <c r="AH179" s="87">
        <v>14</v>
      </c>
      <c r="AJ179" s="86" t="s">
        <v>40</v>
      </c>
      <c r="AL179" s="88" t="s">
        <v>40</v>
      </c>
      <c r="AN179" s="92">
        <v>25</v>
      </c>
      <c r="AP179" s="87">
        <v>22</v>
      </c>
      <c r="AR179" s="87">
        <v>35</v>
      </c>
      <c r="AT179" s="87">
        <v>36</v>
      </c>
      <c r="AU179" s="1" t="s">
        <v>110</v>
      </c>
      <c r="AV179" s="87">
        <v>26</v>
      </c>
      <c r="AX179" s="87">
        <v>32</v>
      </c>
      <c r="AZ179" s="87">
        <v>16</v>
      </c>
      <c r="BB179" s="87">
        <v>43</v>
      </c>
      <c r="BD179" s="88">
        <v>25</v>
      </c>
      <c r="BE179" s="19"/>
    </row>
    <row r="180" spans="2:57" x14ac:dyDescent="0.2">
      <c r="B180" s="20"/>
      <c r="C180" s="30" t="s">
        <v>588</v>
      </c>
      <c r="D180" s="85" t="s">
        <v>40</v>
      </c>
      <c r="F180" s="86" t="s">
        <v>40</v>
      </c>
      <c r="H180" s="86" t="s">
        <v>40</v>
      </c>
      <c r="J180" s="86" t="s">
        <v>40</v>
      </c>
      <c r="K180" s="1" t="s">
        <v>110</v>
      </c>
      <c r="L180" s="86" t="s">
        <v>40</v>
      </c>
      <c r="N180" s="86" t="s">
        <v>40</v>
      </c>
      <c r="P180" s="86" t="s">
        <v>40</v>
      </c>
      <c r="R180" s="86" t="s">
        <v>40</v>
      </c>
      <c r="T180" s="88" t="s">
        <v>40</v>
      </c>
      <c r="V180" s="92">
        <v>76</v>
      </c>
      <c r="X180" s="87">
        <v>79</v>
      </c>
      <c r="Z180" s="87">
        <v>65</v>
      </c>
      <c r="AB180" s="87">
        <v>63</v>
      </c>
      <c r="AC180" s="1" t="s">
        <v>110</v>
      </c>
      <c r="AD180" s="87">
        <v>72</v>
      </c>
      <c r="AF180" s="87">
        <v>69</v>
      </c>
      <c r="AH180" s="87">
        <v>86</v>
      </c>
      <c r="AJ180" s="86" t="s">
        <v>40</v>
      </c>
      <c r="AL180" s="88" t="s">
        <v>40</v>
      </c>
      <c r="AN180" s="92">
        <v>75</v>
      </c>
      <c r="AP180" s="87">
        <v>78</v>
      </c>
      <c r="AR180" s="87">
        <v>65</v>
      </c>
      <c r="AT180" s="87">
        <v>64</v>
      </c>
      <c r="AU180" s="1" t="s">
        <v>110</v>
      </c>
      <c r="AV180" s="87">
        <v>74</v>
      </c>
      <c r="AX180" s="87">
        <v>68</v>
      </c>
      <c r="AZ180" s="87">
        <v>84</v>
      </c>
      <c r="BB180" s="87">
        <v>57</v>
      </c>
      <c r="BD180" s="88">
        <v>75</v>
      </c>
      <c r="BE180" s="19"/>
    </row>
    <row r="181" spans="2:57" x14ac:dyDescent="0.2">
      <c r="B181" s="22"/>
      <c r="C181" s="31" t="s">
        <v>10</v>
      </c>
      <c r="D181" s="93"/>
      <c r="E181" s="25"/>
      <c r="F181" s="25"/>
      <c r="G181" s="25"/>
      <c r="H181" s="25"/>
      <c r="I181" s="25"/>
      <c r="J181" s="25"/>
      <c r="K181" s="25"/>
      <c r="L181" s="25"/>
      <c r="M181" s="25"/>
      <c r="N181" s="25"/>
      <c r="O181" s="25"/>
      <c r="P181" s="25"/>
      <c r="Q181" s="25"/>
      <c r="R181" s="25"/>
      <c r="S181" s="25"/>
      <c r="T181" s="91">
        <v>6</v>
      </c>
      <c r="U181" s="25"/>
      <c r="V181" s="93"/>
      <c r="W181" s="25"/>
      <c r="X181" s="25"/>
      <c r="Y181" s="25"/>
      <c r="Z181" s="25"/>
      <c r="AA181" s="25"/>
      <c r="AB181" s="25"/>
      <c r="AC181" s="25"/>
      <c r="AD181" s="25"/>
      <c r="AE181" s="25"/>
      <c r="AF181" s="25"/>
      <c r="AG181" s="25"/>
      <c r="AH181" s="25"/>
      <c r="AI181" s="25"/>
      <c r="AJ181" s="25"/>
      <c r="AK181" s="25"/>
      <c r="AL181" s="91">
        <v>29</v>
      </c>
      <c r="AM181" s="25"/>
      <c r="AN181" s="93"/>
      <c r="AO181" s="25"/>
      <c r="AP181" s="25"/>
      <c r="AQ181" s="25"/>
      <c r="AR181" s="25"/>
      <c r="AS181" s="25"/>
      <c r="AT181" s="25"/>
      <c r="AU181" s="25"/>
      <c r="AV181" s="25"/>
      <c r="AW181" s="25"/>
      <c r="AX181" s="25"/>
      <c r="AY181" s="25"/>
      <c r="AZ181" s="25"/>
      <c r="BA181" s="25"/>
      <c r="BB181" s="25"/>
      <c r="BC181" s="25"/>
      <c r="BD181" s="91">
        <v>35</v>
      </c>
      <c r="BE181" s="28"/>
    </row>
    <row r="182" spans="2:57" x14ac:dyDescent="0.2">
      <c r="B182" s="13" t="s">
        <v>13</v>
      </c>
      <c r="C182" s="29" t="s">
        <v>683</v>
      </c>
      <c r="D182" s="92">
        <v>39</v>
      </c>
      <c r="F182" s="87">
        <v>26</v>
      </c>
      <c r="H182" s="86" t="s">
        <v>40</v>
      </c>
      <c r="J182" s="87">
        <v>48</v>
      </c>
      <c r="K182" s="1" t="s">
        <v>110</v>
      </c>
      <c r="L182" s="87">
        <v>45</v>
      </c>
      <c r="N182" s="87">
        <v>57</v>
      </c>
      <c r="O182" s="1" t="s">
        <v>8</v>
      </c>
      <c r="P182" s="87">
        <v>37</v>
      </c>
      <c r="R182" s="87">
        <v>34</v>
      </c>
      <c r="T182" s="88">
        <v>27</v>
      </c>
      <c r="V182" s="92">
        <v>23</v>
      </c>
      <c r="X182" s="87">
        <v>28</v>
      </c>
      <c r="Z182" s="87">
        <v>24</v>
      </c>
      <c r="AB182" s="87">
        <v>31</v>
      </c>
      <c r="AC182" s="1" t="s">
        <v>110</v>
      </c>
      <c r="AD182" s="87">
        <v>25</v>
      </c>
      <c r="AF182" s="87">
        <v>26</v>
      </c>
      <c r="AH182" s="87">
        <v>26</v>
      </c>
      <c r="AJ182" s="87">
        <v>29</v>
      </c>
      <c r="AL182" s="88">
        <v>24</v>
      </c>
      <c r="AN182" s="92">
        <v>25</v>
      </c>
      <c r="AP182" s="87">
        <v>27</v>
      </c>
      <c r="AR182" s="87">
        <v>25</v>
      </c>
      <c r="AT182" s="87">
        <v>32</v>
      </c>
      <c r="AU182" s="1" t="s">
        <v>110</v>
      </c>
      <c r="AV182" s="87">
        <v>27</v>
      </c>
      <c r="AX182" s="87">
        <v>29</v>
      </c>
      <c r="AZ182" s="87">
        <v>27</v>
      </c>
      <c r="BB182" s="87">
        <v>30</v>
      </c>
      <c r="BD182" s="88">
        <v>25</v>
      </c>
      <c r="BE182" s="19"/>
    </row>
    <row r="183" spans="2:57" x14ac:dyDescent="0.2">
      <c r="B183" s="20"/>
      <c r="C183" s="30" t="s">
        <v>588</v>
      </c>
      <c r="D183" s="92">
        <v>61</v>
      </c>
      <c r="F183" s="87">
        <v>74</v>
      </c>
      <c r="H183" s="86" t="s">
        <v>40</v>
      </c>
      <c r="J183" s="87">
        <v>52</v>
      </c>
      <c r="K183" s="1" t="s">
        <v>110</v>
      </c>
      <c r="L183" s="87">
        <v>55</v>
      </c>
      <c r="N183" s="87">
        <v>43</v>
      </c>
      <c r="O183" s="1" t="s">
        <v>8</v>
      </c>
      <c r="P183" s="87">
        <v>63</v>
      </c>
      <c r="R183" s="87">
        <v>66</v>
      </c>
      <c r="T183" s="88">
        <v>73</v>
      </c>
      <c r="V183" s="92">
        <v>77</v>
      </c>
      <c r="X183" s="87">
        <v>72</v>
      </c>
      <c r="Z183" s="87">
        <v>76</v>
      </c>
      <c r="AB183" s="87">
        <v>69</v>
      </c>
      <c r="AC183" s="1" t="s">
        <v>110</v>
      </c>
      <c r="AD183" s="87">
        <v>75</v>
      </c>
      <c r="AF183" s="87">
        <v>74</v>
      </c>
      <c r="AH183" s="87">
        <v>74</v>
      </c>
      <c r="AJ183" s="87">
        <v>71</v>
      </c>
      <c r="AL183" s="88">
        <v>76</v>
      </c>
      <c r="AN183" s="92">
        <v>75</v>
      </c>
      <c r="AP183" s="87">
        <v>73</v>
      </c>
      <c r="AR183" s="87">
        <v>75</v>
      </c>
      <c r="AT183" s="87">
        <v>68</v>
      </c>
      <c r="AU183" s="1" t="s">
        <v>110</v>
      </c>
      <c r="AV183" s="87">
        <v>73</v>
      </c>
      <c r="AX183" s="87">
        <v>71</v>
      </c>
      <c r="AZ183" s="87">
        <v>73</v>
      </c>
      <c r="BB183" s="87">
        <v>70</v>
      </c>
      <c r="BD183" s="88">
        <v>75</v>
      </c>
      <c r="BE183" s="19"/>
    </row>
    <row r="184" spans="2:57" x14ac:dyDescent="0.2">
      <c r="B184" s="22"/>
      <c r="C184" s="31" t="s">
        <v>10</v>
      </c>
      <c r="D184" s="93"/>
      <c r="E184" s="25"/>
      <c r="F184" s="25"/>
      <c r="G184" s="25"/>
      <c r="H184" s="25"/>
      <c r="I184" s="25"/>
      <c r="J184" s="90"/>
      <c r="K184" s="25"/>
      <c r="L184" s="25"/>
      <c r="M184" s="25"/>
      <c r="N184" s="25"/>
      <c r="O184" s="25"/>
      <c r="P184" s="25"/>
      <c r="Q184" s="25"/>
      <c r="R184" s="25"/>
      <c r="S184" s="25"/>
      <c r="T184" s="91">
        <v>39</v>
      </c>
      <c r="U184" s="25"/>
      <c r="V184" s="93"/>
      <c r="W184" s="25"/>
      <c r="X184" s="25"/>
      <c r="Y184" s="25"/>
      <c r="Z184" s="25"/>
      <c r="AA184" s="25"/>
      <c r="AB184" s="25"/>
      <c r="AC184" s="25"/>
      <c r="AD184" s="25"/>
      <c r="AE184" s="25"/>
      <c r="AF184" s="25"/>
      <c r="AG184" s="25"/>
      <c r="AH184" s="25"/>
      <c r="AI184" s="25"/>
      <c r="AJ184" s="25"/>
      <c r="AK184" s="25"/>
      <c r="AL184" s="91">
        <v>178</v>
      </c>
      <c r="AM184" s="25"/>
      <c r="AN184" s="93"/>
      <c r="AO184" s="25"/>
      <c r="AP184" s="25"/>
      <c r="AQ184" s="25"/>
      <c r="AR184" s="25"/>
      <c r="AS184" s="25"/>
      <c r="AT184" s="25"/>
      <c r="AU184" s="25"/>
      <c r="AV184" s="25"/>
      <c r="AW184" s="25"/>
      <c r="AX184" s="25"/>
      <c r="AY184" s="25"/>
      <c r="AZ184" s="25"/>
      <c r="BA184" s="25"/>
      <c r="BB184" s="25"/>
      <c r="BC184" s="25"/>
      <c r="BD184" s="91">
        <v>217</v>
      </c>
      <c r="BE184" s="28"/>
    </row>
    <row r="185" spans="2:57" x14ac:dyDescent="0.2">
      <c r="B185" s="13" t="s">
        <v>14</v>
      </c>
      <c r="C185" s="29" t="s">
        <v>683</v>
      </c>
      <c r="D185" s="85" t="s">
        <v>40</v>
      </c>
      <c r="F185" s="86" t="s">
        <v>40</v>
      </c>
      <c r="H185" s="86" t="s">
        <v>40</v>
      </c>
      <c r="J185" s="86" t="s">
        <v>40</v>
      </c>
      <c r="K185" s="1" t="s">
        <v>110</v>
      </c>
      <c r="L185" s="86" t="s">
        <v>40</v>
      </c>
      <c r="N185" s="86" t="s">
        <v>40</v>
      </c>
      <c r="P185" s="86" t="s">
        <v>40</v>
      </c>
      <c r="R185" s="86" t="s">
        <v>40</v>
      </c>
      <c r="T185" s="88" t="s">
        <v>40</v>
      </c>
      <c r="V185" s="92">
        <v>21</v>
      </c>
      <c r="X185" s="87">
        <v>35</v>
      </c>
      <c r="Z185" s="87">
        <v>33</v>
      </c>
      <c r="AB185" s="87">
        <v>29</v>
      </c>
      <c r="AC185" s="1" t="s">
        <v>110</v>
      </c>
      <c r="AD185" s="87">
        <v>30</v>
      </c>
      <c r="AF185" s="87">
        <v>29</v>
      </c>
      <c r="AH185" s="87">
        <v>28</v>
      </c>
      <c r="AJ185" s="87">
        <v>37</v>
      </c>
      <c r="AL185" s="88">
        <v>25</v>
      </c>
      <c r="AN185" s="92">
        <v>21</v>
      </c>
      <c r="AP185" s="87">
        <v>36</v>
      </c>
      <c r="AR185" s="87">
        <v>33</v>
      </c>
      <c r="AT185" s="87">
        <v>26</v>
      </c>
      <c r="AU185" s="1" t="s">
        <v>110</v>
      </c>
      <c r="AV185" s="87">
        <v>31</v>
      </c>
      <c r="AX185" s="87">
        <v>30</v>
      </c>
      <c r="AZ185" s="87">
        <v>29</v>
      </c>
      <c r="BB185" s="87">
        <v>37</v>
      </c>
      <c r="BD185" s="88">
        <v>26</v>
      </c>
      <c r="BE185" s="19"/>
    </row>
    <row r="186" spans="2:57" x14ac:dyDescent="0.2">
      <c r="B186" s="20"/>
      <c r="C186" s="30" t="s">
        <v>588</v>
      </c>
      <c r="D186" s="85" t="s">
        <v>40</v>
      </c>
      <c r="F186" s="86" t="s">
        <v>40</v>
      </c>
      <c r="H186" s="86" t="s">
        <v>40</v>
      </c>
      <c r="J186" s="86" t="s">
        <v>40</v>
      </c>
      <c r="K186" s="1" t="s">
        <v>110</v>
      </c>
      <c r="L186" s="86" t="s">
        <v>40</v>
      </c>
      <c r="N186" s="86" t="s">
        <v>40</v>
      </c>
      <c r="P186" s="86" t="s">
        <v>40</v>
      </c>
      <c r="R186" s="86" t="s">
        <v>40</v>
      </c>
      <c r="T186" s="88" t="s">
        <v>40</v>
      </c>
      <c r="V186" s="92">
        <v>79</v>
      </c>
      <c r="X186" s="87">
        <v>65</v>
      </c>
      <c r="Z186" s="87">
        <v>67</v>
      </c>
      <c r="AB186" s="87">
        <v>71</v>
      </c>
      <c r="AC186" s="1" t="s">
        <v>110</v>
      </c>
      <c r="AD186" s="87">
        <v>70</v>
      </c>
      <c r="AF186" s="87">
        <v>71</v>
      </c>
      <c r="AH186" s="87">
        <v>72</v>
      </c>
      <c r="AJ186" s="87">
        <v>63</v>
      </c>
      <c r="AL186" s="88">
        <v>75</v>
      </c>
      <c r="AN186" s="92">
        <v>79</v>
      </c>
      <c r="AP186" s="87">
        <v>64</v>
      </c>
      <c r="AR186" s="87">
        <v>67</v>
      </c>
      <c r="AT186" s="87">
        <v>74</v>
      </c>
      <c r="AU186" s="1" t="s">
        <v>110</v>
      </c>
      <c r="AV186" s="87">
        <v>69</v>
      </c>
      <c r="AX186" s="87">
        <v>70</v>
      </c>
      <c r="AZ186" s="87">
        <v>71</v>
      </c>
      <c r="BB186" s="87">
        <v>63</v>
      </c>
      <c r="BD186" s="88">
        <v>74</v>
      </c>
      <c r="BE186" s="19"/>
    </row>
    <row r="187" spans="2:57" x14ac:dyDescent="0.2">
      <c r="B187" s="22"/>
      <c r="C187" s="31" t="s">
        <v>10</v>
      </c>
      <c r="D187" s="93"/>
      <c r="E187" s="25"/>
      <c r="F187" s="25"/>
      <c r="G187" s="25"/>
      <c r="H187" s="25"/>
      <c r="I187" s="25"/>
      <c r="J187" s="25"/>
      <c r="K187" s="25"/>
      <c r="L187" s="25"/>
      <c r="M187" s="25"/>
      <c r="N187" s="25"/>
      <c r="O187" s="25"/>
      <c r="P187" s="25"/>
      <c r="Q187" s="25"/>
      <c r="R187" s="25"/>
      <c r="S187" s="25"/>
      <c r="T187" s="91">
        <v>5</v>
      </c>
      <c r="U187" s="25"/>
      <c r="V187" s="93"/>
      <c r="W187" s="25"/>
      <c r="X187" s="25"/>
      <c r="Y187" s="25"/>
      <c r="Z187" s="25"/>
      <c r="AA187" s="25"/>
      <c r="AB187" s="25"/>
      <c r="AC187" s="25"/>
      <c r="AD187" s="25"/>
      <c r="AE187" s="25"/>
      <c r="AF187" s="25"/>
      <c r="AG187" s="25"/>
      <c r="AH187" s="25"/>
      <c r="AI187" s="25"/>
      <c r="AJ187" s="25"/>
      <c r="AK187" s="25"/>
      <c r="AL187" s="91">
        <v>43</v>
      </c>
      <c r="AM187" s="25"/>
      <c r="AN187" s="93"/>
      <c r="AO187" s="25"/>
      <c r="AP187" s="25"/>
      <c r="AQ187" s="25"/>
      <c r="AR187" s="25"/>
      <c r="AS187" s="25"/>
      <c r="AT187" s="25"/>
      <c r="AU187" s="25"/>
      <c r="AV187" s="25"/>
      <c r="AW187" s="25"/>
      <c r="AX187" s="25"/>
      <c r="AY187" s="25"/>
      <c r="AZ187" s="25"/>
      <c r="BA187" s="25"/>
      <c r="BB187" s="25"/>
      <c r="BC187" s="25"/>
      <c r="BD187" s="91">
        <v>48</v>
      </c>
      <c r="BE187" s="28"/>
    </row>
    <row r="188" spans="2:57" x14ac:dyDescent="0.2">
      <c r="B188" s="13" t="s">
        <v>15</v>
      </c>
      <c r="C188" s="29" t="s">
        <v>683</v>
      </c>
      <c r="D188" s="92">
        <v>44</v>
      </c>
      <c r="F188" s="87">
        <v>25</v>
      </c>
      <c r="H188" s="87">
        <v>36</v>
      </c>
      <c r="J188" s="87">
        <v>41</v>
      </c>
      <c r="K188" s="1" t="s">
        <v>110</v>
      </c>
      <c r="L188" s="87">
        <v>46</v>
      </c>
      <c r="N188" s="87">
        <v>39</v>
      </c>
      <c r="P188" s="87">
        <v>58</v>
      </c>
      <c r="R188" s="87">
        <v>52</v>
      </c>
      <c r="T188" s="88">
        <v>44</v>
      </c>
      <c r="V188" s="92">
        <v>23</v>
      </c>
      <c r="X188" s="87">
        <v>26</v>
      </c>
      <c r="Z188" s="87">
        <v>26</v>
      </c>
      <c r="AB188" s="87">
        <v>32</v>
      </c>
      <c r="AC188" s="1" t="s">
        <v>110</v>
      </c>
      <c r="AD188" s="87">
        <v>29</v>
      </c>
      <c r="AF188" s="87">
        <v>28</v>
      </c>
      <c r="AH188" s="87">
        <v>34</v>
      </c>
      <c r="AJ188" s="87">
        <v>35</v>
      </c>
      <c r="AL188" s="88">
        <v>31</v>
      </c>
      <c r="AN188" s="92">
        <v>24</v>
      </c>
      <c r="AP188" s="87">
        <v>26</v>
      </c>
      <c r="AR188" s="87">
        <v>27</v>
      </c>
      <c r="AT188" s="87">
        <v>33</v>
      </c>
      <c r="AU188" s="1" t="s">
        <v>110</v>
      </c>
      <c r="AV188" s="87">
        <v>31</v>
      </c>
      <c r="AX188" s="87">
        <v>30</v>
      </c>
      <c r="AZ188" s="87">
        <v>37</v>
      </c>
      <c r="BB188" s="87">
        <v>37</v>
      </c>
      <c r="BD188" s="88">
        <v>32</v>
      </c>
      <c r="BE188" s="19"/>
    </row>
    <row r="189" spans="2:57" x14ac:dyDescent="0.2">
      <c r="B189" s="20"/>
      <c r="C189" s="30" t="s">
        <v>588</v>
      </c>
      <c r="D189" s="92">
        <v>56</v>
      </c>
      <c r="F189" s="87">
        <v>75</v>
      </c>
      <c r="H189" s="87">
        <v>64</v>
      </c>
      <c r="J189" s="87">
        <v>59</v>
      </c>
      <c r="K189" s="1" t="s">
        <v>110</v>
      </c>
      <c r="L189" s="87">
        <v>54</v>
      </c>
      <c r="N189" s="87">
        <v>61</v>
      </c>
      <c r="P189" s="87">
        <v>42</v>
      </c>
      <c r="R189" s="87">
        <v>48</v>
      </c>
      <c r="T189" s="88">
        <v>56</v>
      </c>
      <c r="V189" s="92">
        <v>77</v>
      </c>
      <c r="X189" s="87">
        <v>74</v>
      </c>
      <c r="Z189" s="87">
        <v>74</v>
      </c>
      <c r="AB189" s="87">
        <v>68</v>
      </c>
      <c r="AC189" s="1" t="s">
        <v>110</v>
      </c>
      <c r="AD189" s="87">
        <v>71</v>
      </c>
      <c r="AF189" s="87">
        <v>72</v>
      </c>
      <c r="AH189" s="87">
        <v>66</v>
      </c>
      <c r="AJ189" s="87">
        <v>65</v>
      </c>
      <c r="AL189" s="88">
        <v>69</v>
      </c>
      <c r="AN189" s="92">
        <v>76</v>
      </c>
      <c r="AP189" s="87">
        <v>74</v>
      </c>
      <c r="AR189" s="87">
        <v>73</v>
      </c>
      <c r="AT189" s="87">
        <v>67</v>
      </c>
      <c r="AU189" s="1" t="s">
        <v>110</v>
      </c>
      <c r="AV189" s="87">
        <v>69</v>
      </c>
      <c r="AX189" s="87">
        <v>70</v>
      </c>
      <c r="AZ189" s="87">
        <v>63</v>
      </c>
      <c r="BB189" s="87">
        <v>63</v>
      </c>
      <c r="BD189" s="88">
        <v>68</v>
      </c>
      <c r="BE189" s="19"/>
    </row>
    <row r="190" spans="2:57" x14ac:dyDescent="0.2">
      <c r="B190" s="22"/>
      <c r="C190" s="32" t="s">
        <v>10</v>
      </c>
      <c r="D190" s="93"/>
      <c r="E190" s="25"/>
      <c r="F190" s="25"/>
      <c r="G190" s="25"/>
      <c r="H190" s="25"/>
      <c r="I190" s="25"/>
      <c r="J190" s="25"/>
      <c r="K190" s="25"/>
      <c r="L190" s="25"/>
      <c r="M190" s="25"/>
      <c r="N190" s="25"/>
      <c r="O190" s="25"/>
      <c r="P190" s="25"/>
      <c r="Q190" s="25"/>
      <c r="R190" s="25"/>
      <c r="S190" s="25"/>
      <c r="T190" s="91">
        <v>93</v>
      </c>
      <c r="U190" s="25"/>
      <c r="V190" s="93"/>
      <c r="W190" s="25"/>
      <c r="X190" s="25"/>
      <c r="Y190" s="25"/>
      <c r="Z190" s="25"/>
      <c r="AA190" s="25"/>
      <c r="AB190" s="25"/>
      <c r="AC190" s="25"/>
      <c r="AD190" s="25"/>
      <c r="AE190" s="25"/>
      <c r="AF190" s="25"/>
      <c r="AG190" s="25"/>
      <c r="AH190" s="25"/>
      <c r="AI190" s="25"/>
      <c r="AJ190" s="25"/>
      <c r="AK190" s="25"/>
      <c r="AL190" s="91">
        <v>420</v>
      </c>
      <c r="AM190" s="25"/>
      <c r="AN190" s="93"/>
      <c r="AO190" s="25"/>
      <c r="AP190" s="25"/>
      <c r="AQ190" s="25"/>
      <c r="AR190" s="25"/>
      <c r="AS190" s="25"/>
      <c r="AT190" s="25"/>
      <c r="AU190" s="25"/>
      <c r="AV190" s="25"/>
      <c r="AW190" s="25"/>
      <c r="AX190" s="25"/>
      <c r="AY190" s="25"/>
      <c r="AZ190" s="25"/>
      <c r="BA190" s="25"/>
      <c r="BB190" s="25"/>
      <c r="BC190" s="25"/>
      <c r="BD190" s="91">
        <v>513</v>
      </c>
      <c r="BE190" s="28"/>
    </row>
    <row r="191" spans="2:57" x14ac:dyDescent="0.2">
      <c r="B191" s="1" t="s">
        <v>528</v>
      </c>
    </row>
    <row r="193" spans="1:57" x14ac:dyDescent="0.2">
      <c r="B193" s="1" t="s">
        <v>818</v>
      </c>
    </row>
    <row r="199" spans="1:57" s="5" customFormat="1" ht="12.75" x14ac:dyDescent="0.2">
      <c r="A199" s="96" t="s">
        <v>827</v>
      </c>
      <c r="B199" s="5" t="s">
        <v>828</v>
      </c>
      <c r="C199" s="5" t="s">
        <v>829</v>
      </c>
    </row>
    <row r="200" spans="1:57" x14ac:dyDescent="0.2">
      <c r="BE200" s="84" t="s">
        <v>4</v>
      </c>
    </row>
    <row r="201" spans="1:57" x14ac:dyDescent="0.2">
      <c r="D201" s="6" t="s">
        <v>105</v>
      </c>
      <c r="E201" s="7"/>
      <c r="F201" s="7"/>
      <c r="G201" s="7"/>
      <c r="H201" s="7"/>
      <c r="I201" s="7"/>
      <c r="J201" s="7"/>
      <c r="K201" s="7"/>
      <c r="L201" s="7"/>
      <c r="M201" s="7"/>
      <c r="N201" s="7"/>
      <c r="O201" s="7"/>
      <c r="P201" s="7"/>
      <c r="Q201" s="7"/>
      <c r="R201" s="7"/>
      <c r="S201" s="7"/>
      <c r="T201" s="7"/>
      <c r="U201" s="7"/>
      <c r="V201" s="6" t="s">
        <v>106</v>
      </c>
      <c r="W201" s="7"/>
      <c r="X201" s="7"/>
      <c r="Y201" s="7"/>
      <c r="Z201" s="7"/>
      <c r="AA201" s="7"/>
      <c r="AB201" s="7"/>
      <c r="AC201" s="7"/>
      <c r="AD201" s="7"/>
      <c r="AE201" s="7"/>
      <c r="AF201" s="7"/>
      <c r="AG201" s="7"/>
      <c r="AH201" s="7"/>
      <c r="AI201" s="7"/>
      <c r="AJ201" s="7"/>
      <c r="AK201" s="7"/>
      <c r="AL201" s="7"/>
      <c r="AM201" s="7"/>
      <c r="AN201" s="6" t="s">
        <v>107</v>
      </c>
      <c r="AO201" s="7"/>
      <c r="AP201" s="7"/>
      <c r="AQ201" s="7"/>
      <c r="AR201" s="7"/>
      <c r="AS201" s="7"/>
      <c r="AT201" s="7"/>
      <c r="AU201" s="7"/>
      <c r="AV201" s="7"/>
      <c r="AW201" s="7"/>
      <c r="AX201" s="7"/>
      <c r="AY201" s="7"/>
      <c r="AZ201" s="7"/>
      <c r="BA201" s="7"/>
      <c r="BB201" s="7"/>
      <c r="BC201" s="7"/>
      <c r="BD201" s="7"/>
      <c r="BE201" s="8"/>
    </row>
    <row r="202" spans="1:57" x14ac:dyDescent="0.2">
      <c r="D202" s="9">
        <v>2011</v>
      </c>
      <c r="E202" s="10"/>
      <c r="F202" s="10">
        <v>2012</v>
      </c>
      <c r="G202" s="10"/>
      <c r="H202" s="10">
        <v>2013</v>
      </c>
      <c r="I202" s="10"/>
      <c r="J202" s="10">
        <v>2014</v>
      </c>
      <c r="K202" s="10"/>
      <c r="L202" s="10">
        <v>2015</v>
      </c>
      <c r="M202" s="10"/>
      <c r="N202" s="10">
        <v>2016</v>
      </c>
      <c r="O202" s="10"/>
      <c r="P202" s="10">
        <v>2017</v>
      </c>
      <c r="Q202" s="10"/>
      <c r="R202" s="10">
        <v>2018</v>
      </c>
      <c r="S202" s="10"/>
      <c r="T202" s="11">
        <v>2019</v>
      </c>
      <c r="U202" s="10"/>
      <c r="V202" s="9">
        <v>2011</v>
      </c>
      <c r="W202" s="10"/>
      <c r="X202" s="10">
        <v>2012</v>
      </c>
      <c r="Y202" s="10"/>
      <c r="Z202" s="10">
        <v>2013</v>
      </c>
      <c r="AA202" s="10"/>
      <c r="AB202" s="10">
        <v>2014</v>
      </c>
      <c r="AC202" s="10"/>
      <c r="AD202" s="10">
        <v>2015</v>
      </c>
      <c r="AE202" s="10"/>
      <c r="AF202" s="10">
        <v>2016</v>
      </c>
      <c r="AG202" s="10"/>
      <c r="AH202" s="10">
        <v>2017</v>
      </c>
      <c r="AI202" s="10"/>
      <c r="AJ202" s="10">
        <v>2018</v>
      </c>
      <c r="AK202" s="10"/>
      <c r="AL202" s="11">
        <v>2019</v>
      </c>
      <c r="AM202" s="10"/>
      <c r="AN202" s="9">
        <v>2011</v>
      </c>
      <c r="AO202" s="10"/>
      <c r="AP202" s="10">
        <v>2012</v>
      </c>
      <c r="AQ202" s="10"/>
      <c r="AR202" s="10">
        <v>2013</v>
      </c>
      <c r="AS202" s="10"/>
      <c r="AT202" s="10">
        <v>2014</v>
      </c>
      <c r="AU202" s="10"/>
      <c r="AV202" s="10">
        <v>2015</v>
      </c>
      <c r="AW202" s="10"/>
      <c r="AX202" s="10">
        <v>2016</v>
      </c>
      <c r="AY202" s="10"/>
      <c r="AZ202" s="10">
        <v>2017</v>
      </c>
      <c r="BA202" s="10"/>
      <c r="BB202" s="10">
        <v>2018</v>
      </c>
      <c r="BC202" s="10"/>
      <c r="BD202" s="11">
        <v>2019</v>
      </c>
      <c r="BE202" s="12"/>
    </row>
    <row r="203" spans="1:57" x14ac:dyDescent="0.2">
      <c r="B203" s="13" t="s">
        <v>817</v>
      </c>
      <c r="C203" s="14" t="s">
        <v>683</v>
      </c>
      <c r="D203" s="92">
        <v>12</v>
      </c>
      <c r="F203" s="87">
        <v>14</v>
      </c>
      <c r="H203" s="87">
        <v>12</v>
      </c>
      <c r="J203" s="87">
        <v>14</v>
      </c>
      <c r="K203" s="1" t="s">
        <v>110</v>
      </c>
      <c r="L203" s="87">
        <v>14</v>
      </c>
      <c r="N203" s="87">
        <v>13</v>
      </c>
      <c r="P203" s="87">
        <v>13</v>
      </c>
      <c r="R203" s="87">
        <v>17</v>
      </c>
      <c r="T203" s="88">
        <v>11</v>
      </c>
      <c r="V203" s="92">
        <v>5</v>
      </c>
      <c r="X203" s="87">
        <v>6</v>
      </c>
      <c r="Z203" s="87">
        <v>8</v>
      </c>
      <c r="AB203" s="87">
        <v>8</v>
      </c>
      <c r="AC203" s="1" t="s">
        <v>110</v>
      </c>
      <c r="AD203" s="87">
        <v>7</v>
      </c>
      <c r="AE203" s="1" t="s">
        <v>8</v>
      </c>
      <c r="AF203" s="87">
        <v>7</v>
      </c>
      <c r="AH203" s="87">
        <v>7</v>
      </c>
      <c r="AJ203" s="87">
        <v>8</v>
      </c>
      <c r="AK203" s="1" t="s">
        <v>8</v>
      </c>
      <c r="AL203" s="88">
        <v>5</v>
      </c>
      <c r="AN203" s="92">
        <v>6</v>
      </c>
      <c r="AP203" s="87">
        <v>7</v>
      </c>
      <c r="AR203" s="87">
        <v>8</v>
      </c>
      <c r="AT203" s="87">
        <v>9</v>
      </c>
      <c r="AU203" s="1" t="s">
        <v>110</v>
      </c>
      <c r="AV203" s="87">
        <v>8</v>
      </c>
      <c r="AW203" s="1" t="s">
        <v>8</v>
      </c>
      <c r="AX203" s="87">
        <v>7</v>
      </c>
      <c r="AZ203" s="87">
        <v>7</v>
      </c>
      <c r="BB203" s="87">
        <v>9</v>
      </c>
      <c r="BC203" s="1" t="s">
        <v>8</v>
      </c>
      <c r="BD203" s="88">
        <v>6</v>
      </c>
      <c r="BE203" s="19"/>
    </row>
    <row r="204" spans="1:57" x14ac:dyDescent="0.2">
      <c r="B204" s="20"/>
      <c r="C204" s="21" t="s">
        <v>588</v>
      </c>
      <c r="D204" s="92">
        <v>88</v>
      </c>
      <c r="F204" s="87">
        <v>86</v>
      </c>
      <c r="H204" s="87">
        <v>88</v>
      </c>
      <c r="J204" s="87">
        <v>86</v>
      </c>
      <c r="K204" s="1" t="s">
        <v>110</v>
      </c>
      <c r="L204" s="87">
        <v>86</v>
      </c>
      <c r="N204" s="87">
        <v>87</v>
      </c>
      <c r="P204" s="87">
        <v>87</v>
      </c>
      <c r="R204" s="87">
        <v>83</v>
      </c>
      <c r="T204" s="88">
        <v>89</v>
      </c>
      <c r="V204" s="92">
        <v>95</v>
      </c>
      <c r="X204" s="87">
        <v>94</v>
      </c>
      <c r="Z204" s="87">
        <v>92</v>
      </c>
      <c r="AB204" s="87">
        <v>92</v>
      </c>
      <c r="AC204" s="1" t="s">
        <v>110</v>
      </c>
      <c r="AD204" s="87">
        <v>93</v>
      </c>
      <c r="AE204" s="1" t="s">
        <v>8</v>
      </c>
      <c r="AF204" s="87">
        <v>93</v>
      </c>
      <c r="AH204" s="87">
        <v>93</v>
      </c>
      <c r="AJ204" s="87">
        <v>92</v>
      </c>
      <c r="AK204" s="1" t="s">
        <v>8</v>
      </c>
      <c r="AL204" s="88">
        <v>95</v>
      </c>
      <c r="AN204" s="92">
        <v>94</v>
      </c>
      <c r="AP204" s="87">
        <v>93</v>
      </c>
      <c r="AR204" s="87">
        <v>92</v>
      </c>
      <c r="AT204" s="87">
        <v>91</v>
      </c>
      <c r="AU204" s="1" t="s">
        <v>110</v>
      </c>
      <c r="AV204" s="87">
        <v>92</v>
      </c>
      <c r="AW204" s="1" t="s">
        <v>8</v>
      </c>
      <c r="AX204" s="87">
        <v>93</v>
      </c>
      <c r="AZ204" s="87">
        <v>93</v>
      </c>
      <c r="BB204" s="87">
        <v>91</v>
      </c>
      <c r="BC204" s="1" t="s">
        <v>8</v>
      </c>
      <c r="BD204" s="88">
        <v>94</v>
      </c>
      <c r="BE204" s="19"/>
    </row>
    <row r="205" spans="1:57" x14ac:dyDescent="0.2">
      <c r="B205" s="22"/>
      <c r="C205" s="23" t="s">
        <v>10</v>
      </c>
      <c r="D205" s="93"/>
      <c r="E205" s="25"/>
      <c r="F205" s="25"/>
      <c r="G205" s="25"/>
      <c r="H205" s="25"/>
      <c r="I205" s="25"/>
      <c r="J205" s="25"/>
      <c r="K205" s="25"/>
      <c r="L205" s="25"/>
      <c r="M205" s="25"/>
      <c r="N205" s="25"/>
      <c r="O205" s="25"/>
      <c r="P205" s="25"/>
      <c r="Q205" s="25"/>
      <c r="R205" s="25"/>
      <c r="S205" s="25"/>
      <c r="T205" s="91">
        <v>404</v>
      </c>
      <c r="U205" s="25"/>
      <c r="V205" s="93"/>
      <c r="W205" s="25"/>
      <c r="X205" s="25"/>
      <c r="Y205" s="25"/>
      <c r="Z205" s="25"/>
      <c r="AA205" s="25"/>
      <c r="AB205" s="25"/>
      <c r="AC205" s="25"/>
      <c r="AD205" s="25"/>
      <c r="AE205" s="25"/>
      <c r="AF205" s="25"/>
      <c r="AG205" s="25"/>
      <c r="AH205" s="25"/>
      <c r="AI205" s="25"/>
      <c r="AJ205" s="25"/>
      <c r="AK205" s="25"/>
      <c r="AL205" s="91">
        <v>1749</v>
      </c>
      <c r="AM205" s="25"/>
      <c r="AN205" s="93"/>
      <c r="AO205" s="25"/>
      <c r="AP205" s="25"/>
      <c r="AQ205" s="25"/>
      <c r="AR205" s="25"/>
      <c r="AS205" s="25"/>
      <c r="AT205" s="25"/>
      <c r="AU205" s="25"/>
      <c r="AV205" s="25"/>
      <c r="AW205" s="25"/>
      <c r="AX205" s="25"/>
      <c r="AY205" s="25"/>
      <c r="AZ205" s="25"/>
      <c r="BA205" s="25"/>
      <c r="BB205" s="25"/>
      <c r="BC205" s="25"/>
      <c r="BD205" s="91">
        <v>2153</v>
      </c>
      <c r="BE205" s="28"/>
    </row>
    <row r="206" spans="1:57" x14ac:dyDescent="0.2">
      <c r="B206" s="13" t="s">
        <v>11</v>
      </c>
      <c r="C206" s="29" t="s">
        <v>683</v>
      </c>
      <c r="D206" s="92">
        <v>12</v>
      </c>
      <c r="F206" s="87">
        <v>13</v>
      </c>
      <c r="H206" s="87">
        <v>10</v>
      </c>
      <c r="J206" s="87">
        <v>11</v>
      </c>
      <c r="K206" s="1" t="s">
        <v>110</v>
      </c>
      <c r="L206" s="87">
        <v>13</v>
      </c>
      <c r="N206" s="87">
        <v>11</v>
      </c>
      <c r="P206" s="87">
        <v>11</v>
      </c>
      <c r="R206" s="87">
        <v>16</v>
      </c>
      <c r="T206" s="88">
        <v>10</v>
      </c>
      <c r="V206" s="92">
        <v>4</v>
      </c>
      <c r="X206" s="87">
        <v>4</v>
      </c>
      <c r="Z206" s="87">
        <v>8</v>
      </c>
      <c r="AB206" s="87">
        <v>7</v>
      </c>
      <c r="AC206" s="1" t="s">
        <v>110</v>
      </c>
      <c r="AD206" s="87">
        <v>6</v>
      </c>
      <c r="AF206" s="87">
        <v>6</v>
      </c>
      <c r="AH206" s="87">
        <v>6</v>
      </c>
      <c r="AJ206" s="87">
        <v>8</v>
      </c>
      <c r="AK206" s="1" t="s">
        <v>8</v>
      </c>
      <c r="AL206" s="88">
        <v>4</v>
      </c>
      <c r="AN206" s="92">
        <v>5</v>
      </c>
      <c r="AP206" s="87">
        <v>5</v>
      </c>
      <c r="AR206" s="87">
        <v>8</v>
      </c>
      <c r="AT206" s="87">
        <v>8</v>
      </c>
      <c r="AU206" s="1" t="s">
        <v>110</v>
      </c>
      <c r="AV206" s="87">
        <v>7</v>
      </c>
      <c r="AX206" s="87">
        <v>6</v>
      </c>
      <c r="AZ206" s="87">
        <v>6</v>
      </c>
      <c r="BB206" s="87">
        <v>9</v>
      </c>
      <c r="BC206" s="1" t="s">
        <v>8</v>
      </c>
      <c r="BD206" s="88">
        <v>5</v>
      </c>
      <c r="BE206" s="19"/>
    </row>
    <row r="207" spans="1:57" x14ac:dyDescent="0.2">
      <c r="B207" s="20"/>
      <c r="C207" s="30" t="s">
        <v>588</v>
      </c>
      <c r="D207" s="92">
        <v>88</v>
      </c>
      <c r="F207" s="87">
        <v>87</v>
      </c>
      <c r="H207" s="87">
        <v>90</v>
      </c>
      <c r="J207" s="87">
        <v>89</v>
      </c>
      <c r="K207" s="1" t="s">
        <v>110</v>
      </c>
      <c r="L207" s="87">
        <v>87</v>
      </c>
      <c r="N207" s="87">
        <v>89</v>
      </c>
      <c r="P207" s="87">
        <v>89</v>
      </c>
      <c r="R207" s="87">
        <v>84</v>
      </c>
      <c r="T207" s="88">
        <v>90</v>
      </c>
      <c r="V207" s="92">
        <v>96</v>
      </c>
      <c r="X207" s="87">
        <v>96</v>
      </c>
      <c r="Z207" s="87">
        <v>92</v>
      </c>
      <c r="AB207" s="87">
        <v>93</v>
      </c>
      <c r="AC207" s="1" t="s">
        <v>110</v>
      </c>
      <c r="AD207" s="87">
        <v>94</v>
      </c>
      <c r="AF207" s="87">
        <v>94</v>
      </c>
      <c r="AH207" s="87">
        <v>94</v>
      </c>
      <c r="AJ207" s="87">
        <v>92</v>
      </c>
      <c r="AK207" s="1" t="s">
        <v>8</v>
      </c>
      <c r="AL207" s="88">
        <v>96</v>
      </c>
      <c r="AN207" s="92">
        <v>95</v>
      </c>
      <c r="AP207" s="87">
        <v>95</v>
      </c>
      <c r="AR207" s="87">
        <v>92</v>
      </c>
      <c r="AT207" s="87">
        <v>92</v>
      </c>
      <c r="AU207" s="1" t="s">
        <v>110</v>
      </c>
      <c r="AV207" s="87">
        <v>93</v>
      </c>
      <c r="AX207" s="87">
        <v>94</v>
      </c>
      <c r="AZ207" s="87">
        <v>94</v>
      </c>
      <c r="BB207" s="87">
        <v>91</v>
      </c>
      <c r="BC207" s="1" t="s">
        <v>8</v>
      </c>
      <c r="BD207" s="88">
        <v>95</v>
      </c>
      <c r="BE207" s="19"/>
    </row>
    <row r="208" spans="1:57" x14ac:dyDescent="0.2">
      <c r="B208" s="22"/>
      <c r="C208" s="31" t="s">
        <v>10</v>
      </c>
      <c r="D208" s="89"/>
      <c r="E208" s="25"/>
      <c r="F208" s="25"/>
      <c r="G208" s="25"/>
      <c r="H208" s="90"/>
      <c r="I208" s="25"/>
      <c r="J208" s="25"/>
      <c r="K208" s="25"/>
      <c r="L208" s="90"/>
      <c r="M208" s="25"/>
      <c r="N208" s="25"/>
      <c r="O208" s="25"/>
      <c r="P208" s="25"/>
      <c r="Q208" s="25"/>
      <c r="R208" s="25"/>
      <c r="S208" s="25"/>
      <c r="T208" s="91">
        <v>261</v>
      </c>
      <c r="U208" s="25"/>
      <c r="V208" s="93"/>
      <c r="W208" s="25"/>
      <c r="X208" s="25"/>
      <c r="Y208" s="25"/>
      <c r="Z208" s="25"/>
      <c r="AA208" s="25"/>
      <c r="AB208" s="25"/>
      <c r="AC208" s="25"/>
      <c r="AD208" s="25"/>
      <c r="AE208" s="25"/>
      <c r="AF208" s="25"/>
      <c r="AG208" s="25"/>
      <c r="AH208" s="25"/>
      <c r="AI208" s="25"/>
      <c r="AJ208" s="25"/>
      <c r="AK208" s="25"/>
      <c r="AL208" s="91">
        <v>1079</v>
      </c>
      <c r="AM208" s="25"/>
      <c r="AN208" s="93"/>
      <c r="AO208" s="25"/>
      <c r="AP208" s="25"/>
      <c r="AQ208" s="25"/>
      <c r="AR208" s="25"/>
      <c r="AS208" s="25"/>
      <c r="AT208" s="25"/>
      <c r="AU208" s="25"/>
      <c r="AV208" s="25"/>
      <c r="AW208" s="25"/>
      <c r="AX208" s="25"/>
      <c r="AY208" s="25"/>
      <c r="AZ208" s="25"/>
      <c r="BA208" s="25"/>
      <c r="BB208" s="25"/>
      <c r="BC208" s="25"/>
      <c r="BD208" s="91">
        <v>1340</v>
      </c>
      <c r="BE208" s="28"/>
    </row>
    <row r="209" spans="2:57" x14ac:dyDescent="0.2">
      <c r="B209" s="13" t="s">
        <v>12</v>
      </c>
      <c r="C209" s="29" t="s">
        <v>683</v>
      </c>
      <c r="D209" s="85" t="s">
        <v>40</v>
      </c>
      <c r="F209" s="86" t="s">
        <v>40</v>
      </c>
      <c r="H209" s="86" t="s">
        <v>40</v>
      </c>
      <c r="J209" s="86" t="s">
        <v>40</v>
      </c>
      <c r="K209" s="1" t="s">
        <v>110</v>
      </c>
      <c r="L209" s="86" t="s">
        <v>40</v>
      </c>
      <c r="N209" s="86" t="s">
        <v>40</v>
      </c>
      <c r="P209" s="86" t="s">
        <v>40</v>
      </c>
      <c r="R209" s="86" t="s">
        <v>40</v>
      </c>
      <c r="T209" s="88" t="s">
        <v>40</v>
      </c>
      <c r="V209" s="92">
        <v>8</v>
      </c>
      <c r="X209" s="87">
        <v>7</v>
      </c>
      <c r="Z209" s="87">
        <v>9</v>
      </c>
      <c r="AB209" s="87">
        <v>10</v>
      </c>
      <c r="AC209" s="1" t="s">
        <v>110</v>
      </c>
      <c r="AD209" s="87">
        <v>5</v>
      </c>
      <c r="AF209" s="87">
        <v>9</v>
      </c>
      <c r="AH209" s="87">
        <v>5</v>
      </c>
      <c r="AJ209" s="86" t="s">
        <v>40</v>
      </c>
      <c r="AL209" s="88" t="s">
        <v>40</v>
      </c>
      <c r="AN209" s="92">
        <v>8</v>
      </c>
      <c r="AP209" s="87">
        <v>7</v>
      </c>
      <c r="AR209" s="87">
        <v>8</v>
      </c>
      <c r="AT209" s="87">
        <v>10</v>
      </c>
      <c r="AU209" s="1" t="s">
        <v>110</v>
      </c>
      <c r="AV209" s="87">
        <v>5</v>
      </c>
      <c r="AX209" s="87">
        <v>11</v>
      </c>
      <c r="AZ209" s="87">
        <v>7</v>
      </c>
      <c r="BB209" s="87">
        <v>11</v>
      </c>
      <c r="BD209" s="88">
        <v>3</v>
      </c>
      <c r="BE209" s="19"/>
    </row>
    <row r="210" spans="2:57" x14ac:dyDescent="0.2">
      <c r="B210" s="20"/>
      <c r="C210" s="30" t="s">
        <v>588</v>
      </c>
      <c r="D210" s="85" t="s">
        <v>40</v>
      </c>
      <c r="F210" s="86" t="s">
        <v>40</v>
      </c>
      <c r="H210" s="86" t="s">
        <v>40</v>
      </c>
      <c r="J210" s="86" t="s">
        <v>40</v>
      </c>
      <c r="K210" s="1" t="s">
        <v>110</v>
      </c>
      <c r="L210" s="86" t="s">
        <v>40</v>
      </c>
      <c r="N210" s="86" t="s">
        <v>40</v>
      </c>
      <c r="P210" s="86" t="s">
        <v>40</v>
      </c>
      <c r="R210" s="86" t="s">
        <v>40</v>
      </c>
      <c r="T210" s="88" t="s">
        <v>40</v>
      </c>
      <c r="V210" s="92">
        <v>92</v>
      </c>
      <c r="X210" s="87">
        <v>93</v>
      </c>
      <c r="Z210" s="87">
        <v>91</v>
      </c>
      <c r="AB210" s="87">
        <v>90</v>
      </c>
      <c r="AC210" s="1" t="s">
        <v>110</v>
      </c>
      <c r="AD210" s="87">
        <v>95</v>
      </c>
      <c r="AF210" s="87">
        <v>91</v>
      </c>
      <c r="AH210" s="87">
        <v>95</v>
      </c>
      <c r="AJ210" s="86" t="s">
        <v>40</v>
      </c>
      <c r="AL210" s="88" t="s">
        <v>40</v>
      </c>
      <c r="AN210" s="92">
        <v>92</v>
      </c>
      <c r="AP210" s="87">
        <v>93</v>
      </c>
      <c r="AR210" s="87">
        <v>92</v>
      </c>
      <c r="AT210" s="87">
        <v>90</v>
      </c>
      <c r="AU210" s="1" t="s">
        <v>110</v>
      </c>
      <c r="AV210" s="87">
        <v>95</v>
      </c>
      <c r="AX210" s="87">
        <v>89</v>
      </c>
      <c r="AZ210" s="87">
        <v>93</v>
      </c>
      <c r="BB210" s="87">
        <v>89</v>
      </c>
      <c r="BD210" s="88">
        <v>97</v>
      </c>
      <c r="BE210" s="19"/>
    </row>
    <row r="211" spans="2:57" x14ac:dyDescent="0.2">
      <c r="B211" s="22"/>
      <c r="C211" s="31" t="s">
        <v>10</v>
      </c>
      <c r="D211" s="93"/>
      <c r="E211" s="25"/>
      <c r="F211" s="25"/>
      <c r="G211" s="25"/>
      <c r="H211" s="25"/>
      <c r="I211" s="25"/>
      <c r="J211" s="25"/>
      <c r="K211" s="25"/>
      <c r="L211" s="25"/>
      <c r="M211" s="25"/>
      <c r="N211" s="25"/>
      <c r="O211" s="25"/>
      <c r="P211" s="25"/>
      <c r="Q211" s="25"/>
      <c r="R211" s="25"/>
      <c r="S211" s="25"/>
      <c r="T211" s="91">
        <v>6</v>
      </c>
      <c r="U211" s="25"/>
      <c r="V211" s="93"/>
      <c r="W211" s="25"/>
      <c r="X211" s="25"/>
      <c r="Y211" s="25"/>
      <c r="Z211" s="25"/>
      <c r="AA211" s="25"/>
      <c r="AB211" s="25"/>
      <c r="AC211" s="25"/>
      <c r="AD211" s="25"/>
      <c r="AE211" s="25"/>
      <c r="AF211" s="25"/>
      <c r="AG211" s="25"/>
      <c r="AH211" s="25"/>
      <c r="AI211" s="25"/>
      <c r="AJ211" s="25"/>
      <c r="AK211" s="25"/>
      <c r="AL211" s="91">
        <v>29</v>
      </c>
      <c r="AM211" s="25"/>
      <c r="AN211" s="93"/>
      <c r="AO211" s="25"/>
      <c r="AP211" s="25"/>
      <c r="AQ211" s="25"/>
      <c r="AR211" s="25"/>
      <c r="AS211" s="25"/>
      <c r="AT211" s="25"/>
      <c r="AU211" s="25"/>
      <c r="AV211" s="25"/>
      <c r="AW211" s="25"/>
      <c r="AX211" s="25"/>
      <c r="AY211" s="25"/>
      <c r="AZ211" s="25"/>
      <c r="BA211" s="25"/>
      <c r="BB211" s="25"/>
      <c r="BC211" s="25"/>
      <c r="BD211" s="91">
        <v>35</v>
      </c>
      <c r="BE211" s="28"/>
    </row>
    <row r="212" spans="2:57" x14ac:dyDescent="0.2">
      <c r="B212" s="13" t="s">
        <v>13</v>
      </c>
      <c r="C212" s="29" t="s">
        <v>683</v>
      </c>
      <c r="D212" s="92">
        <v>4</v>
      </c>
      <c r="F212" s="87">
        <v>15</v>
      </c>
      <c r="H212" s="86" t="s">
        <v>40</v>
      </c>
      <c r="J212" s="87">
        <v>14</v>
      </c>
      <c r="K212" s="1" t="s">
        <v>110</v>
      </c>
      <c r="L212" s="87">
        <v>14</v>
      </c>
      <c r="N212" s="87">
        <v>23</v>
      </c>
      <c r="P212" s="87">
        <v>14</v>
      </c>
      <c r="R212" s="87">
        <v>21</v>
      </c>
      <c r="T212" s="88">
        <v>18</v>
      </c>
      <c r="V212" s="92">
        <v>5</v>
      </c>
      <c r="X212" s="87">
        <v>7</v>
      </c>
      <c r="Z212" s="87">
        <v>8</v>
      </c>
      <c r="AB212" s="87">
        <v>6</v>
      </c>
      <c r="AC212" s="1" t="s">
        <v>110</v>
      </c>
      <c r="AD212" s="87">
        <v>5</v>
      </c>
      <c r="AF212" s="87">
        <v>4</v>
      </c>
      <c r="AH212" s="87">
        <v>6</v>
      </c>
      <c r="AJ212" s="87">
        <v>8</v>
      </c>
      <c r="AL212" s="88">
        <v>5</v>
      </c>
      <c r="AN212" s="92">
        <v>5</v>
      </c>
      <c r="AP212" s="87">
        <v>8</v>
      </c>
      <c r="AR212" s="87">
        <v>8</v>
      </c>
      <c r="AT212" s="87">
        <v>7</v>
      </c>
      <c r="AU212" s="1" t="s">
        <v>110</v>
      </c>
      <c r="AV212" s="87">
        <v>6</v>
      </c>
      <c r="AX212" s="87">
        <v>6</v>
      </c>
      <c r="AZ212" s="87">
        <v>7</v>
      </c>
      <c r="BB212" s="87">
        <v>9</v>
      </c>
      <c r="BD212" s="88">
        <v>6</v>
      </c>
      <c r="BE212" s="19"/>
    </row>
    <row r="213" spans="2:57" x14ac:dyDescent="0.2">
      <c r="B213" s="20"/>
      <c r="C213" s="30" t="s">
        <v>588</v>
      </c>
      <c r="D213" s="92">
        <v>96</v>
      </c>
      <c r="F213" s="87">
        <v>85</v>
      </c>
      <c r="H213" s="86" t="s">
        <v>40</v>
      </c>
      <c r="J213" s="87">
        <v>86</v>
      </c>
      <c r="K213" s="1" t="s">
        <v>110</v>
      </c>
      <c r="L213" s="87">
        <v>86</v>
      </c>
      <c r="N213" s="87">
        <v>77</v>
      </c>
      <c r="P213" s="87">
        <v>86</v>
      </c>
      <c r="R213" s="87">
        <v>79</v>
      </c>
      <c r="T213" s="88">
        <v>82</v>
      </c>
      <c r="V213" s="92">
        <v>95</v>
      </c>
      <c r="X213" s="87">
        <v>93</v>
      </c>
      <c r="Z213" s="87">
        <v>92</v>
      </c>
      <c r="AB213" s="87">
        <v>94</v>
      </c>
      <c r="AC213" s="1" t="s">
        <v>110</v>
      </c>
      <c r="AD213" s="87">
        <v>95</v>
      </c>
      <c r="AF213" s="87">
        <v>96</v>
      </c>
      <c r="AH213" s="87">
        <v>94</v>
      </c>
      <c r="AJ213" s="87">
        <v>92</v>
      </c>
      <c r="AL213" s="88">
        <v>95</v>
      </c>
      <c r="AN213" s="92">
        <v>95</v>
      </c>
      <c r="AP213" s="87">
        <v>92</v>
      </c>
      <c r="AR213" s="87">
        <v>92</v>
      </c>
      <c r="AT213" s="87">
        <v>93</v>
      </c>
      <c r="AU213" s="1" t="s">
        <v>110</v>
      </c>
      <c r="AV213" s="87">
        <v>94</v>
      </c>
      <c r="AX213" s="87">
        <v>94</v>
      </c>
      <c r="AZ213" s="87">
        <v>93</v>
      </c>
      <c r="BB213" s="87">
        <v>91</v>
      </c>
      <c r="BD213" s="88">
        <v>94</v>
      </c>
      <c r="BE213" s="19"/>
    </row>
    <row r="214" spans="2:57" x14ac:dyDescent="0.2">
      <c r="B214" s="22"/>
      <c r="C214" s="31" t="s">
        <v>10</v>
      </c>
      <c r="D214" s="89"/>
      <c r="E214" s="25"/>
      <c r="F214" s="25"/>
      <c r="G214" s="25"/>
      <c r="H214" s="25"/>
      <c r="I214" s="25"/>
      <c r="J214" s="90"/>
      <c r="K214" s="25"/>
      <c r="L214" s="25"/>
      <c r="M214" s="25"/>
      <c r="N214" s="25"/>
      <c r="O214" s="25"/>
      <c r="P214" s="90"/>
      <c r="Q214" s="25"/>
      <c r="R214" s="25"/>
      <c r="S214" s="25"/>
      <c r="T214" s="91">
        <v>39</v>
      </c>
      <c r="U214" s="25"/>
      <c r="V214" s="93"/>
      <c r="W214" s="25"/>
      <c r="X214" s="25"/>
      <c r="Y214" s="25"/>
      <c r="Z214" s="25"/>
      <c r="AA214" s="25"/>
      <c r="AB214" s="25"/>
      <c r="AC214" s="25"/>
      <c r="AD214" s="25"/>
      <c r="AE214" s="25"/>
      <c r="AF214" s="25"/>
      <c r="AG214" s="25"/>
      <c r="AH214" s="25"/>
      <c r="AI214" s="25"/>
      <c r="AJ214" s="25"/>
      <c r="AK214" s="25"/>
      <c r="AL214" s="91">
        <v>178</v>
      </c>
      <c r="AM214" s="25"/>
      <c r="AN214" s="93"/>
      <c r="AO214" s="25"/>
      <c r="AP214" s="25"/>
      <c r="AQ214" s="25"/>
      <c r="AR214" s="25"/>
      <c r="AS214" s="25"/>
      <c r="AT214" s="25"/>
      <c r="AU214" s="25"/>
      <c r="AV214" s="25"/>
      <c r="AW214" s="25"/>
      <c r="AX214" s="25"/>
      <c r="AY214" s="25"/>
      <c r="AZ214" s="25"/>
      <c r="BA214" s="25"/>
      <c r="BB214" s="25"/>
      <c r="BC214" s="25"/>
      <c r="BD214" s="91">
        <v>217</v>
      </c>
      <c r="BE214" s="28"/>
    </row>
    <row r="215" spans="2:57" x14ac:dyDescent="0.2">
      <c r="B215" s="13" t="s">
        <v>14</v>
      </c>
      <c r="C215" s="29" t="s">
        <v>683</v>
      </c>
      <c r="D215" s="85" t="s">
        <v>40</v>
      </c>
      <c r="F215" s="86" t="s">
        <v>40</v>
      </c>
      <c r="H215" s="86" t="s">
        <v>40</v>
      </c>
      <c r="J215" s="86" t="s">
        <v>40</v>
      </c>
      <c r="K215" s="1" t="s">
        <v>110</v>
      </c>
      <c r="L215" s="86" t="s">
        <v>40</v>
      </c>
      <c r="N215" s="86" t="s">
        <v>40</v>
      </c>
      <c r="P215" s="86" t="s">
        <v>40</v>
      </c>
      <c r="R215" s="86" t="s">
        <v>40</v>
      </c>
      <c r="T215" s="88" t="s">
        <v>40</v>
      </c>
      <c r="V215" s="92">
        <v>0</v>
      </c>
      <c r="X215" s="87">
        <v>5</v>
      </c>
      <c r="Z215" s="87">
        <v>1</v>
      </c>
      <c r="AB215" s="87">
        <v>6</v>
      </c>
      <c r="AC215" s="1" t="s">
        <v>110</v>
      </c>
      <c r="AD215" s="87">
        <v>5</v>
      </c>
      <c r="AF215" s="87">
        <v>11</v>
      </c>
      <c r="AH215" s="87">
        <v>2</v>
      </c>
      <c r="AJ215" s="87">
        <v>14</v>
      </c>
      <c r="AL215" s="88">
        <v>5</v>
      </c>
      <c r="AN215" s="92">
        <v>0</v>
      </c>
      <c r="AP215" s="87">
        <v>5</v>
      </c>
      <c r="AR215" s="87">
        <v>3</v>
      </c>
      <c r="AT215" s="87">
        <v>5</v>
      </c>
      <c r="AU215" s="1" t="s">
        <v>110</v>
      </c>
      <c r="AV215" s="87">
        <v>7</v>
      </c>
      <c r="AX215" s="87">
        <v>12</v>
      </c>
      <c r="AZ215" s="87">
        <v>1</v>
      </c>
      <c r="BB215" s="87">
        <v>14</v>
      </c>
      <c r="BD215" s="88">
        <v>5</v>
      </c>
      <c r="BE215" s="19"/>
    </row>
    <row r="216" spans="2:57" x14ac:dyDescent="0.2">
      <c r="B216" s="20"/>
      <c r="C216" s="30" t="s">
        <v>588</v>
      </c>
      <c r="D216" s="85" t="s">
        <v>40</v>
      </c>
      <c r="F216" s="86" t="s">
        <v>40</v>
      </c>
      <c r="H216" s="86" t="s">
        <v>40</v>
      </c>
      <c r="J216" s="86" t="s">
        <v>40</v>
      </c>
      <c r="K216" s="1" t="s">
        <v>110</v>
      </c>
      <c r="L216" s="86" t="s">
        <v>40</v>
      </c>
      <c r="N216" s="86" t="s">
        <v>40</v>
      </c>
      <c r="P216" s="86" t="s">
        <v>40</v>
      </c>
      <c r="R216" s="86" t="s">
        <v>40</v>
      </c>
      <c r="T216" s="88" t="s">
        <v>40</v>
      </c>
      <c r="V216" s="92">
        <v>100</v>
      </c>
      <c r="X216" s="87">
        <v>95</v>
      </c>
      <c r="Z216" s="87">
        <v>99</v>
      </c>
      <c r="AB216" s="87">
        <v>94</v>
      </c>
      <c r="AC216" s="1" t="s">
        <v>110</v>
      </c>
      <c r="AD216" s="87">
        <v>95</v>
      </c>
      <c r="AF216" s="87">
        <v>89</v>
      </c>
      <c r="AH216" s="87">
        <v>98</v>
      </c>
      <c r="AJ216" s="87">
        <v>86</v>
      </c>
      <c r="AL216" s="88">
        <v>95</v>
      </c>
      <c r="AN216" s="92">
        <v>100</v>
      </c>
      <c r="AP216" s="87">
        <v>95</v>
      </c>
      <c r="AR216" s="87">
        <v>97</v>
      </c>
      <c r="AT216" s="87">
        <v>95</v>
      </c>
      <c r="AU216" s="1" t="s">
        <v>110</v>
      </c>
      <c r="AV216" s="87">
        <v>93</v>
      </c>
      <c r="AX216" s="87">
        <v>88</v>
      </c>
      <c r="AZ216" s="87">
        <v>99</v>
      </c>
      <c r="BB216" s="87">
        <v>86</v>
      </c>
      <c r="BD216" s="88">
        <v>95</v>
      </c>
      <c r="BE216" s="19"/>
    </row>
    <row r="217" spans="2:57" x14ac:dyDescent="0.2">
      <c r="B217" s="22"/>
      <c r="C217" s="31" t="s">
        <v>10</v>
      </c>
      <c r="D217" s="93"/>
      <c r="E217" s="25"/>
      <c r="F217" s="25"/>
      <c r="G217" s="25"/>
      <c r="H217" s="25"/>
      <c r="I217" s="25"/>
      <c r="J217" s="25"/>
      <c r="K217" s="25"/>
      <c r="L217" s="25"/>
      <c r="M217" s="25"/>
      <c r="N217" s="25"/>
      <c r="O217" s="25"/>
      <c r="P217" s="25"/>
      <c r="Q217" s="25"/>
      <c r="R217" s="25"/>
      <c r="S217" s="25"/>
      <c r="T217" s="91">
        <v>5</v>
      </c>
      <c r="U217" s="25"/>
      <c r="V217" s="93"/>
      <c r="W217" s="25"/>
      <c r="X217" s="25"/>
      <c r="Y217" s="25"/>
      <c r="Z217" s="25"/>
      <c r="AA217" s="25"/>
      <c r="AB217" s="25"/>
      <c r="AC217" s="25"/>
      <c r="AD217" s="25"/>
      <c r="AE217" s="25"/>
      <c r="AF217" s="25"/>
      <c r="AG217" s="25"/>
      <c r="AH217" s="25"/>
      <c r="AI217" s="25"/>
      <c r="AJ217" s="25"/>
      <c r="AK217" s="25"/>
      <c r="AL217" s="91">
        <v>43</v>
      </c>
      <c r="AM217" s="25"/>
      <c r="AN217" s="93"/>
      <c r="AO217" s="25"/>
      <c r="AP217" s="25"/>
      <c r="AQ217" s="25"/>
      <c r="AR217" s="25"/>
      <c r="AS217" s="25"/>
      <c r="AT217" s="25"/>
      <c r="AU217" s="25"/>
      <c r="AV217" s="25"/>
      <c r="AW217" s="25"/>
      <c r="AX217" s="25"/>
      <c r="AY217" s="25"/>
      <c r="AZ217" s="25"/>
      <c r="BA217" s="25"/>
      <c r="BB217" s="25"/>
      <c r="BC217" s="25"/>
      <c r="BD217" s="91">
        <v>48</v>
      </c>
      <c r="BE217" s="28"/>
    </row>
    <row r="218" spans="2:57" x14ac:dyDescent="0.2">
      <c r="B218" s="13" t="s">
        <v>15</v>
      </c>
      <c r="C218" s="29" t="s">
        <v>683</v>
      </c>
      <c r="D218" s="92">
        <v>17</v>
      </c>
      <c r="F218" s="87">
        <v>17</v>
      </c>
      <c r="H218" s="87">
        <v>23</v>
      </c>
      <c r="J218" s="87">
        <v>29</v>
      </c>
      <c r="K218" s="1" t="s">
        <v>110</v>
      </c>
      <c r="L218" s="87">
        <v>19</v>
      </c>
      <c r="N218" s="87">
        <v>15</v>
      </c>
      <c r="P218" s="87">
        <v>21</v>
      </c>
      <c r="R218" s="87">
        <v>21</v>
      </c>
      <c r="T218" s="88">
        <v>12</v>
      </c>
      <c r="V218" s="92">
        <v>9</v>
      </c>
      <c r="X218" s="87">
        <v>11</v>
      </c>
      <c r="Z218" s="87">
        <v>8</v>
      </c>
      <c r="AB218" s="87">
        <v>12</v>
      </c>
      <c r="AC218" s="1" t="s">
        <v>110</v>
      </c>
      <c r="AD218" s="87">
        <v>12</v>
      </c>
      <c r="AF218" s="87">
        <v>11</v>
      </c>
      <c r="AH218" s="87">
        <v>14</v>
      </c>
      <c r="AJ218" s="87">
        <v>13</v>
      </c>
      <c r="AL218" s="88">
        <v>12</v>
      </c>
      <c r="AN218" s="92">
        <v>9</v>
      </c>
      <c r="AP218" s="87">
        <v>12</v>
      </c>
      <c r="AR218" s="87">
        <v>9</v>
      </c>
      <c r="AT218" s="87">
        <v>14</v>
      </c>
      <c r="AU218" s="1" t="s">
        <v>110</v>
      </c>
      <c r="AV218" s="87">
        <v>13</v>
      </c>
      <c r="AX218" s="87">
        <v>11</v>
      </c>
      <c r="AZ218" s="87">
        <v>15</v>
      </c>
      <c r="BB218" s="87">
        <v>14</v>
      </c>
      <c r="BD218" s="88">
        <v>12</v>
      </c>
      <c r="BE218" s="19"/>
    </row>
    <row r="219" spans="2:57" x14ac:dyDescent="0.2">
      <c r="B219" s="20"/>
      <c r="C219" s="30" t="s">
        <v>588</v>
      </c>
      <c r="D219" s="92">
        <v>83</v>
      </c>
      <c r="F219" s="87">
        <v>83</v>
      </c>
      <c r="H219" s="87">
        <v>77</v>
      </c>
      <c r="J219" s="87">
        <v>71</v>
      </c>
      <c r="K219" s="1" t="s">
        <v>110</v>
      </c>
      <c r="L219" s="87">
        <v>81</v>
      </c>
      <c r="N219" s="87">
        <v>85</v>
      </c>
      <c r="P219" s="87">
        <v>79</v>
      </c>
      <c r="R219" s="87">
        <v>79</v>
      </c>
      <c r="T219" s="88">
        <v>88</v>
      </c>
      <c r="V219" s="92">
        <v>91</v>
      </c>
      <c r="X219" s="87">
        <v>89</v>
      </c>
      <c r="Z219" s="87">
        <v>92</v>
      </c>
      <c r="AB219" s="87">
        <v>88</v>
      </c>
      <c r="AC219" s="1" t="s">
        <v>110</v>
      </c>
      <c r="AD219" s="87">
        <v>88</v>
      </c>
      <c r="AF219" s="87">
        <v>89</v>
      </c>
      <c r="AH219" s="87">
        <v>86</v>
      </c>
      <c r="AJ219" s="87">
        <v>87</v>
      </c>
      <c r="AL219" s="88">
        <v>88</v>
      </c>
      <c r="AN219" s="92">
        <v>91</v>
      </c>
      <c r="AP219" s="87">
        <v>88</v>
      </c>
      <c r="AR219" s="87">
        <v>91</v>
      </c>
      <c r="AT219" s="87">
        <v>86</v>
      </c>
      <c r="AU219" s="1" t="s">
        <v>110</v>
      </c>
      <c r="AV219" s="87">
        <v>87</v>
      </c>
      <c r="AX219" s="87">
        <v>89</v>
      </c>
      <c r="AZ219" s="87">
        <v>85</v>
      </c>
      <c r="BB219" s="87">
        <v>86</v>
      </c>
      <c r="BD219" s="88">
        <v>88</v>
      </c>
      <c r="BE219" s="19"/>
    </row>
    <row r="220" spans="2:57" x14ac:dyDescent="0.2">
      <c r="B220" s="22"/>
      <c r="C220" s="32" t="s">
        <v>10</v>
      </c>
      <c r="D220" s="93"/>
      <c r="E220" s="25"/>
      <c r="F220" s="25"/>
      <c r="G220" s="25"/>
      <c r="H220" s="25"/>
      <c r="I220" s="25"/>
      <c r="J220" s="25"/>
      <c r="K220" s="25"/>
      <c r="L220" s="25"/>
      <c r="M220" s="25"/>
      <c r="N220" s="25"/>
      <c r="O220" s="25"/>
      <c r="P220" s="25"/>
      <c r="Q220" s="25"/>
      <c r="R220" s="25"/>
      <c r="S220" s="25"/>
      <c r="T220" s="91">
        <v>93</v>
      </c>
      <c r="U220" s="25"/>
      <c r="V220" s="93"/>
      <c r="W220" s="25"/>
      <c r="X220" s="25"/>
      <c r="Y220" s="25"/>
      <c r="Z220" s="25"/>
      <c r="AA220" s="25"/>
      <c r="AB220" s="25"/>
      <c r="AC220" s="25"/>
      <c r="AD220" s="25"/>
      <c r="AE220" s="25"/>
      <c r="AF220" s="25"/>
      <c r="AG220" s="25"/>
      <c r="AH220" s="25"/>
      <c r="AI220" s="25"/>
      <c r="AJ220" s="25"/>
      <c r="AK220" s="25"/>
      <c r="AL220" s="91">
        <v>420</v>
      </c>
      <c r="AM220" s="25"/>
      <c r="AN220" s="93"/>
      <c r="AO220" s="25"/>
      <c r="AP220" s="25"/>
      <c r="AQ220" s="25"/>
      <c r="AR220" s="25"/>
      <c r="AS220" s="25"/>
      <c r="AT220" s="25"/>
      <c r="AU220" s="25"/>
      <c r="AV220" s="25"/>
      <c r="AW220" s="25"/>
      <c r="AX220" s="25"/>
      <c r="AY220" s="25"/>
      <c r="AZ220" s="25"/>
      <c r="BA220" s="25"/>
      <c r="BB220" s="25"/>
      <c r="BC220" s="25"/>
      <c r="BD220" s="91">
        <v>513</v>
      </c>
      <c r="BE220" s="28"/>
    </row>
    <row r="221" spans="2:57" x14ac:dyDescent="0.2">
      <c r="B221" s="1" t="s">
        <v>528</v>
      </c>
    </row>
    <row r="223" spans="2:57" x14ac:dyDescent="0.2">
      <c r="B223" s="1" t="s">
        <v>818</v>
      </c>
    </row>
    <row r="229" spans="1:57" s="5" customFormat="1" ht="12.75" x14ac:dyDescent="0.2">
      <c r="A229" s="96" t="s">
        <v>830</v>
      </c>
      <c r="B229" s="5" t="s">
        <v>831</v>
      </c>
      <c r="C229" s="5" t="s">
        <v>190</v>
      </c>
    </row>
    <row r="230" spans="1:57" x14ac:dyDescent="0.2">
      <c r="BE230" s="84" t="s">
        <v>4</v>
      </c>
    </row>
    <row r="231" spans="1:57" x14ac:dyDescent="0.2">
      <c r="D231" s="6" t="s">
        <v>105</v>
      </c>
      <c r="E231" s="7"/>
      <c r="F231" s="7"/>
      <c r="G231" s="7"/>
      <c r="H231" s="7"/>
      <c r="I231" s="7"/>
      <c r="J231" s="7"/>
      <c r="K231" s="7"/>
      <c r="L231" s="7"/>
      <c r="M231" s="7"/>
      <c r="N231" s="7"/>
      <c r="O231" s="7"/>
      <c r="P231" s="7"/>
      <c r="Q231" s="7"/>
      <c r="R231" s="7"/>
      <c r="S231" s="7"/>
      <c r="T231" s="7"/>
      <c r="U231" s="7"/>
      <c r="V231" s="6" t="s">
        <v>106</v>
      </c>
      <c r="W231" s="7"/>
      <c r="X231" s="7"/>
      <c r="Y231" s="7"/>
      <c r="Z231" s="7"/>
      <c r="AA231" s="7"/>
      <c r="AB231" s="7"/>
      <c r="AC231" s="7"/>
      <c r="AD231" s="7"/>
      <c r="AE231" s="7"/>
      <c r="AF231" s="7"/>
      <c r="AG231" s="7"/>
      <c r="AH231" s="7"/>
      <c r="AI231" s="7"/>
      <c r="AJ231" s="7"/>
      <c r="AK231" s="7"/>
      <c r="AL231" s="7"/>
      <c r="AM231" s="7"/>
      <c r="AN231" s="6" t="s">
        <v>107</v>
      </c>
      <c r="AO231" s="7"/>
      <c r="AP231" s="7"/>
      <c r="AQ231" s="7"/>
      <c r="AR231" s="7"/>
      <c r="AS231" s="7"/>
      <c r="AT231" s="7"/>
      <c r="AU231" s="7"/>
      <c r="AV231" s="7"/>
      <c r="AW231" s="7"/>
      <c r="AX231" s="7"/>
      <c r="AY231" s="7"/>
      <c r="AZ231" s="7"/>
      <c r="BA231" s="7"/>
      <c r="BB231" s="7"/>
      <c r="BC231" s="7"/>
      <c r="BD231" s="7"/>
      <c r="BE231" s="8"/>
    </row>
    <row r="232" spans="1:57" x14ac:dyDescent="0.2">
      <c r="D232" s="9">
        <v>2011</v>
      </c>
      <c r="E232" s="10"/>
      <c r="F232" s="10">
        <v>2012</v>
      </c>
      <c r="G232" s="10"/>
      <c r="H232" s="10">
        <v>2013</v>
      </c>
      <c r="I232" s="10"/>
      <c r="J232" s="10">
        <v>2014</v>
      </c>
      <c r="K232" s="10"/>
      <c r="L232" s="10">
        <v>2015</v>
      </c>
      <c r="M232" s="10"/>
      <c r="N232" s="10">
        <v>2016</v>
      </c>
      <c r="O232" s="10"/>
      <c r="P232" s="10">
        <v>2017</v>
      </c>
      <c r="Q232" s="10"/>
      <c r="R232" s="10">
        <v>2018</v>
      </c>
      <c r="S232" s="10"/>
      <c r="T232" s="11">
        <v>2019</v>
      </c>
      <c r="U232" s="10"/>
      <c r="V232" s="9">
        <v>2011</v>
      </c>
      <c r="W232" s="10"/>
      <c r="X232" s="10">
        <v>2012</v>
      </c>
      <c r="Y232" s="10"/>
      <c r="Z232" s="10">
        <v>2013</v>
      </c>
      <c r="AA232" s="10"/>
      <c r="AB232" s="10">
        <v>2014</v>
      </c>
      <c r="AC232" s="10"/>
      <c r="AD232" s="10">
        <v>2015</v>
      </c>
      <c r="AE232" s="10"/>
      <c r="AF232" s="10">
        <v>2016</v>
      </c>
      <c r="AG232" s="10"/>
      <c r="AH232" s="10">
        <v>2017</v>
      </c>
      <c r="AI232" s="10"/>
      <c r="AJ232" s="10">
        <v>2018</v>
      </c>
      <c r="AK232" s="10"/>
      <c r="AL232" s="11">
        <v>2019</v>
      </c>
      <c r="AM232" s="10"/>
      <c r="AN232" s="9">
        <v>2011</v>
      </c>
      <c r="AO232" s="10"/>
      <c r="AP232" s="10">
        <v>2012</v>
      </c>
      <c r="AQ232" s="10"/>
      <c r="AR232" s="10">
        <v>2013</v>
      </c>
      <c r="AS232" s="10"/>
      <c r="AT232" s="10">
        <v>2014</v>
      </c>
      <c r="AU232" s="10"/>
      <c r="AV232" s="10">
        <v>2015</v>
      </c>
      <c r="AW232" s="10"/>
      <c r="AX232" s="10">
        <v>2016</v>
      </c>
      <c r="AY232" s="10"/>
      <c r="AZ232" s="10">
        <v>2017</v>
      </c>
      <c r="BA232" s="10"/>
      <c r="BB232" s="10">
        <v>2018</v>
      </c>
      <c r="BC232" s="10"/>
      <c r="BD232" s="11">
        <v>2019</v>
      </c>
      <c r="BE232" s="12"/>
    </row>
    <row r="233" spans="1:57" x14ac:dyDescent="0.2">
      <c r="B233" s="13" t="s">
        <v>817</v>
      </c>
      <c r="C233" s="14" t="s">
        <v>683</v>
      </c>
      <c r="D233" s="92">
        <v>44</v>
      </c>
      <c r="F233" s="87">
        <v>48</v>
      </c>
      <c r="H233" s="87">
        <v>44</v>
      </c>
      <c r="J233" s="87">
        <v>44</v>
      </c>
      <c r="K233" s="1" t="s">
        <v>110</v>
      </c>
      <c r="L233" s="87">
        <v>41</v>
      </c>
      <c r="N233" s="87">
        <v>43</v>
      </c>
      <c r="P233" s="87">
        <v>49</v>
      </c>
      <c r="R233" s="87">
        <v>40</v>
      </c>
      <c r="T233" s="88">
        <v>43</v>
      </c>
      <c r="V233" s="92">
        <v>62</v>
      </c>
      <c r="X233" s="87">
        <v>61</v>
      </c>
      <c r="Z233" s="87">
        <v>63</v>
      </c>
      <c r="AB233" s="87">
        <v>64</v>
      </c>
      <c r="AC233" s="1" t="s">
        <v>110</v>
      </c>
      <c r="AD233" s="87">
        <v>63</v>
      </c>
      <c r="AF233" s="87">
        <v>60</v>
      </c>
      <c r="AH233" s="87">
        <v>61</v>
      </c>
      <c r="AJ233" s="87">
        <v>65</v>
      </c>
      <c r="AL233" s="88">
        <v>61</v>
      </c>
      <c r="AN233" s="92">
        <v>60</v>
      </c>
      <c r="AP233" s="87">
        <v>59</v>
      </c>
      <c r="AR233" s="87">
        <v>61</v>
      </c>
      <c r="AT233" s="87">
        <v>62</v>
      </c>
      <c r="AU233" s="1" t="s">
        <v>110</v>
      </c>
      <c r="AV233" s="87">
        <v>61</v>
      </c>
      <c r="AX233" s="87">
        <v>58</v>
      </c>
      <c r="AZ233" s="87">
        <v>60</v>
      </c>
      <c r="BB233" s="87">
        <v>62</v>
      </c>
      <c r="BD233" s="88">
        <v>59</v>
      </c>
      <c r="BE233" s="19"/>
    </row>
    <row r="234" spans="1:57" x14ac:dyDescent="0.2">
      <c r="B234" s="20"/>
      <c r="C234" s="21" t="s">
        <v>588</v>
      </c>
      <c r="D234" s="92">
        <v>56</v>
      </c>
      <c r="F234" s="87">
        <v>52</v>
      </c>
      <c r="H234" s="87">
        <v>56</v>
      </c>
      <c r="J234" s="87">
        <v>56</v>
      </c>
      <c r="K234" s="1" t="s">
        <v>110</v>
      </c>
      <c r="L234" s="87">
        <v>59</v>
      </c>
      <c r="N234" s="87">
        <v>57</v>
      </c>
      <c r="P234" s="87">
        <v>51</v>
      </c>
      <c r="R234" s="87">
        <v>60</v>
      </c>
      <c r="T234" s="88">
        <v>57</v>
      </c>
      <c r="V234" s="92">
        <v>38</v>
      </c>
      <c r="X234" s="87">
        <v>39</v>
      </c>
      <c r="Z234" s="87">
        <v>37</v>
      </c>
      <c r="AB234" s="87">
        <v>36</v>
      </c>
      <c r="AC234" s="1" t="s">
        <v>110</v>
      </c>
      <c r="AD234" s="87">
        <v>37</v>
      </c>
      <c r="AF234" s="87">
        <v>40</v>
      </c>
      <c r="AH234" s="87">
        <v>39</v>
      </c>
      <c r="AJ234" s="87">
        <v>35</v>
      </c>
      <c r="AL234" s="88">
        <v>39</v>
      </c>
      <c r="AN234" s="92">
        <v>40</v>
      </c>
      <c r="AP234" s="87">
        <v>41</v>
      </c>
      <c r="AR234" s="87">
        <v>39</v>
      </c>
      <c r="AT234" s="87">
        <v>38</v>
      </c>
      <c r="AU234" s="1" t="s">
        <v>110</v>
      </c>
      <c r="AV234" s="87">
        <v>39</v>
      </c>
      <c r="AX234" s="87">
        <v>42</v>
      </c>
      <c r="AZ234" s="87">
        <v>40</v>
      </c>
      <c r="BB234" s="87">
        <v>38</v>
      </c>
      <c r="BD234" s="88">
        <v>41</v>
      </c>
      <c r="BE234" s="19"/>
    </row>
    <row r="235" spans="1:57" x14ac:dyDescent="0.2">
      <c r="B235" s="22"/>
      <c r="C235" s="23" t="s">
        <v>10</v>
      </c>
      <c r="D235" s="93"/>
      <c r="E235" s="25"/>
      <c r="F235" s="25"/>
      <c r="G235" s="25"/>
      <c r="H235" s="25"/>
      <c r="I235" s="25"/>
      <c r="J235" s="25"/>
      <c r="K235" s="25"/>
      <c r="L235" s="25"/>
      <c r="M235" s="25"/>
      <c r="N235" s="25"/>
      <c r="O235" s="25"/>
      <c r="P235" s="25"/>
      <c r="Q235" s="25"/>
      <c r="R235" s="25"/>
      <c r="S235" s="25"/>
      <c r="T235" s="91">
        <v>404</v>
      </c>
      <c r="U235" s="25"/>
      <c r="V235" s="93"/>
      <c r="W235" s="25"/>
      <c r="X235" s="25"/>
      <c r="Y235" s="25"/>
      <c r="Z235" s="25"/>
      <c r="AA235" s="25"/>
      <c r="AB235" s="25"/>
      <c r="AC235" s="25"/>
      <c r="AD235" s="25"/>
      <c r="AE235" s="25"/>
      <c r="AF235" s="25"/>
      <c r="AG235" s="25"/>
      <c r="AH235" s="25"/>
      <c r="AI235" s="25"/>
      <c r="AJ235" s="25"/>
      <c r="AK235" s="25"/>
      <c r="AL235" s="91">
        <v>1749</v>
      </c>
      <c r="AM235" s="25"/>
      <c r="AN235" s="93"/>
      <c r="AO235" s="25"/>
      <c r="AP235" s="25"/>
      <c r="AQ235" s="25"/>
      <c r="AR235" s="25"/>
      <c r="AS235" s="25"/>
      <c r="AT235" s="25"/>
      <c r="AU235" s="25"/>
      <c r="AV235" s="25"/>
      <c r="AW235" s="25"/>
      <c r="AX235" s="25"/>
      <c r="AY235" s="25"/>
      <c r="AZ235" s="25"/>
      <c r="BA235" s="25"/>
      <c r="BB235" s="25"/>
      <c r="BC235" s="25"/>
      <c r="BD235" s="91">
        <v>2153</v>
      </c>
      <c r="BE235" s="28"/>
    </row>
    <row r="236" spans="1:57" x14ac:dyDescent="0.2">
      <c r="B236" s="13" t="s">
        <v>11</v>
      </c>
      <c r="C236" s="29" t="s">
        <v>683</v>
      </c>
      <c r="D236" s="92">
        <v>46</v>
      </c>
      <c r="F236" s="87">
        <v>52</v>
      </c>
      <c r="H236" s="87">
        <v>47</v>
      </c>
      <c r="J236" s="87">
        <v>45</v>
      </c>
      <c r="K236" s="1" t="s">
        <v>110</v>
      </c>
      <c r="L236" s="87">
        <v>41</v>
      </c>
      <c r="N236" s="87">
        <v>43</v>
      </c>
      <c r="P236" s="87">
        <v>50</v>
      </c>
      <c r="R236" s="87">
        <v>42</v>
      </c>
      <c r="T236" s="88">
        <v>44</v>
      </c>
      <c r="V236" s="92">
        <v>66</v>
      </c>
      <c r="X236" s="87">
        <v>64</v>
      </c>
      <c r="Z236" s="87">
        <v>66</v>
      </c>
      <c r="AB236" s="87">
        <v>66</v>
      </c>
      <c r="AC236" s="1" t="s">
        <v>110</v>
      </c>
      <c r="AD236" s="87">
        <v>64</v>
      </c>
      <c r="AF236" s="87">
        <v>62</v>
      </c>
      <c r="AH236" s="87">
        <v>63</v>
      </c>
      <c r="AJ236" s="87">
        <v>67</v>
      </c>
      <c r="AL236" s="88">
        <v>63</v>
      </c>
      <c r="AN236" s="92">
        <v>63</v>
      </c>
      <c r="AP236" s="87">
        <v>62</v>
      </c>
      <c r="AR236" s="87">
        <v>64</v>
      </c>
      <c r="AT236" s="87">
        <v>64</v>
      </c>
      <c r="AU236" s="1" t="s">
        <v>110</v>
      </c>
      <c r="AV236" s="87">
        <v>62</v>
      </c>
      <c r="AX236" s="87">
        <v>60</v>
      </c>
      <c r="AZ236" s="87">
        <v>62</v>
      </c>
      <c r="BB236" s="87">
        <v>64</v>
      </c>
      <c r="BD236" s="88">
        <v>61</v>
      </c>
      <c r="BE236" s="19"/>
    </row>
    <row r="237" spans="1:57" x14ac:dyDescent="0.2">
      <c r="B237" s="20"/>
      <c r="C237" s="30" t="s">
        <v>588</v>
      </c>
      <c r="D237" s="92">
        <v>54</v>
      </c>
      <c r="F237" s="87">
        <v>48</v>
      </c>
      <c r="H237" s="87">
        <v>53</v>
      </c>
      <c r="J237" s="87">
        <v>55</v>
      </c>
      <c r="K237" s="1" t="s">
        <v>110</v>
      </c>
      <c r="L237" s="87">
        <v>59</v>
      </c>
      <c r="N237" s="87">
        <v>57</v>
      </c>
      <c r="P237" s="87">
        <v>50</v>
      </c>
      <c r="R237" s="87">
        <v>58</v>
      </c>
      <c r="T237" s="88">
        <v>56</v>
      </c>
      <c r="V237" s="92">
        <v>34</v>
      </c>
      <c r="X237" s="87">
        <v>36</v>
      </c>
      <c r="Z237" s="87">
        <v>34</v>
      </c>
      <c r="AB237" s="87">
        <v>34</v>
      </c>
      <c r="AC237" s="1" t="s">
        <v>110</v>
      </c>
      <c r="AD237" s="87">
        <v>36</v>
      </c>
      <c r="AF237" s="87">
        <v>38</v>
      </c>
      <c r="AH237" s="87">
        <v>37</v>
      </c>
      <c r="AJ237" s="87">
        <v>33</v>
      </c>
      <c r="AL237" s="88">
        <v>37</v>
      </c>
      <c r="AN237" s="92">
        <v>37</v>
      </c>
      <c r="AP237" s="87">
        <v>38</v>
      </c>
      <c r="AR237" s="87">
        <v>36</v>
      </c>
      <c r="AT237" s="87">
        <v>36</v>
      </c>
      <c r="AU237" s="1" t="s">
        <v>110</v>
      </c>
      <c r="AV237" s="87">
        <v>38</v>
      </c>
      <c r="AX237" s="87">
        <v>40</v>
      </c>
      <c r="AZ237" s="87">
        <v>38</v>
      </c>
      <c r="BB237" s="87">
        <v>36</v>
      </c>
      <c r="BD237" s="88">
        <v>39</v>
      </c>
      <c r="BE237" s="19"/>
    </row>
    <row r="238" spans="1:57" x14ac:dyDescent="0.2">
      <c r="B238" s="22"/>
      <c r="C238" s="31" t="s">
        <v>10</v>
      </c>
      <c r="D238" s="93"/>
      <c r="E238" s="25"/>
      <c r="F238" s="25"/>
      <c r="G238" s="25"/>
      <c r="H238" s="90"/>
      <c r="I238" s="25"/>
      <c r="J238" s="25"/>
      <c r="K238" s="25"/>
      <c r="L238" s="25"/>
      <c r="M238" s="25"/>
      <c r="N238" s="25"/>
      <c r="O238" s="25"/>
      <c r="P238" s="25"/>
      <c r="Q238" s="25"/>
      <c r="R238" s="25"/>
      <c r="S238" s="25"/>
      <c r="T238" s="91">
        <v>261</v>
      </c>
      <c r="U238" s="25"/>
      <c r="V238" s="93"/>
      <c r="W238" s="25"/>
      <c r="X238" s="25"/>
      <c r="Y238" s="25"/>
      <c r="Z238" s="25"/>
      <c r="AA238" s="25"/>
      <c r="AB238" s="25"/>
      <c r="AC238" s="25"/>
      <c r="AD238" s="25"/>
      <c r="AE238" s="25"/>
      <c r="AF238" s="25"/>
      <c r="AG238" s="25"/>
      <c r="AH238" s="25"/>
      <c r="AI238" s="25"/>
      <c r="AJ238" s="25"/>
      <c r="AK238" s="25"/>
      <c r="AL238" s="91">
        <v>1079</v>
      </c>
      <c r="AM238" s="25"/>
      <c r="AN238" s="93"/>
      <c r="AO238" s="25"/>
      <c r="AP238" s="25"/>
      <c r="AQ238" s="25"/>
      <c r="AR238" s="25"/>
      <c r="AS238" s="25"/>
      <c r="AT238" s="25"/>
      <c r="AU238" s="25"/>
      <c r="AV238" s="25"/>
      <c r="AW238" s="25"/>
      <c r="AX238" s="25"/>
      <c r="AY238" s="25"/>
      <c r="AZ238" s="25"/>
      <c r="BA238" s="25"/>
      <c r="BB238" s="25"/>
      <c r="BC238" s="25"/>
      <c r="BD238" s="91">
        <v>1340</v>
      </c>
      <c r="BE238" s="28"/>
    </row>
    <row r="239" spans="1:57" x14ac:dyDescent="0.2">
      <c r="B239" s="13" t="s">
        <v>12</v>
      </c>
      <c r="C239" s="29" t="s">
        <v>683</v>
      </c>
      <c r="D239" s="85" t="s">
        <v>40</v>
      </c>
      <c r="F239" s="86" t="s">
        <v>40</v>
      </c>
      <c r="H239" s="86" t="s">
        <v>40</v>
      </c>
      <c r="J239" s="86" t="s">
        <v>40</v>
      </c>
      <c r="K239" s="1" t="s">
        <v>110</v>
      </c>
      <c r="L239" s="86" t="s">
        <v>40</v>
      </c>
      <c r="N239" s="86" t="s">
        <v>40</v>
      </c>
      <c r="P239" s="86" t="s">
        <v>40</v>
      </c>
      <c r="R239" s="86" t="s">
        <v>40</v>
      </c>
      <c r="T239" s="88" t="s">
        <v>40</v>
      </c>
      <c r="V239" s="92">
        <v>47</v>
      </c>
      <c r="X239" s="87">
        <v>55</v>
      </c>
      <c r="Z239" s="87">
        <v>66</v>
      </c>
      <c r="AB239" s="87">
        <v>62</v>
      </c>
      <c r="AC239" s="1" t="s">
        <v>110</v>
      </c>
      <c r="AD239" s="87">
        <v>52</v>
      </c>
      <c r="AF239" s="87">
        <v>51</v>
      </c>
      <c r="AH239" s="87">
        <v>58</v>
      </c>
      <c r="AJ239" s="86" t="s">
        <v>40</v>
      </c>
      <c r="AL239" s="88" t="s">
        <v>40</v>
      </c>
      <c r="AN239" s="92">
        <v>47</v>
      </c>
      <c r="AP239" s="87">
        <v>54</v>
      </c>
      <c r="AR239" s="87">
        <v>63</v>
      </c>
      <c r="AT239" s="87">
        <v>60</v>
      </c>
      <c r="AU239" s="1" t="s">
        <v>110</v>
      </c>
      <c r="AV239" s="87">
        <v>52</v>
      </c>
      <c r="AX239" s="87">
        <v>50</v>
      </c>
      <c r="AZ239" s="87">
        <v>58</v>
      </c>
      <c r="BB239" s="87">
        <v>43</v>
      </c>
      <c r="BD239" s="88">
        <v>40</v>
      </c>
      <c r="BE239" s="19"/>
    </row>
    <row r="240" spans="1:57" x14ac:dyDescent="0.2">
      <c r="B240" s="20"/>
      <c r="C240" s="30" t="s">
        <v>588</v>
      </c>
      <c r="D240" s="85" t="s">
        <v>40</v>
      </c>
      <c r="F240" s="86" t="s">
        <v>40</v>
      </c>
      <c r="H240" s="86" t="s">
        <v>40</v>
      </c>
      <c r="J240" s="86" t="s">
        <v>40</v>
      </c>
      <c r="K240" s="1" t="s">
        <v>110</v>
      </c>
      <c r="L240" s="86" t="s">
        <v>40</v>
      </c>
      <c r="N240" s="86" t="s">
        <v>40</v>
      </c>
      <c r="P240" s="86" t="s">
        <v>40</v>
      </c>
      <c r="R240" s="86" t="s">
        <v>40</v>
      </c>
      <c r="T240" s="88" t="s">
        <v>40</v>
      </c>
      <c r="V240" s="92">
        <v>53</v>
      </c>
      <c r="X240" s="87">
        <v>45</v>
      </c>
      <c r="Z240" s="87">
        <v>34</v>
      </c>
      <c r="AB240" s="87">
        <v>38</v>
      </c>
      <c r="AC240" s="1" t="s">
        <v>110</v>
      </c>
      <c r="AD240" s="87">
        <v>48</v>
      </c>
      <c r="AF240" s="87">
        <v>49</v>
      </c>
      <c r="AH240" s="87">
        <v>42</v>
      </c>
      <c r="AJ240" s="86" t="s">
        <v>40</v>
      </c>
      <c r="AL240" s="88" t="s">
        <v>40</v>
      </c>
      <c r="AN240" s="92">
        <v>53</v>
      </c>
      <c r="AP240" s="87">
        <v>46</v>
      </c>
      <c r="AR240" s="87">
        <v>37</v>
      </c>
      <c r="AT240" s="87">
        <v>40</v>
      </c>
      <c r="AU240" s="1" t="s">
        <v>110</v>
      </c>
      <c r="AV240" s="87">
        <v>48</v>
      </c>
      <c r="AX240" s="87">
        <v>50</v>
      </c>
      <c r="AZ240" s="87">
        <v>42</v>
      </c>
      <c r="BB240" s="87">
        <v>57</v>
      </c>
      <c r="BD240" s="88">
        <v>60</v>
      </c>
      <c r="BE240" s="19"/>
    </row>
    <row r="241" spans="2:57" x14ac:dyDescent="0.2">
      <c r="B241" s="22"/>
      <c r="C241" s="31" t="s">
        <v>10</v>
      </c>
      <c r="D241" s="93"/>
      <c r="E241" s="25"/>
      <c r="F241" s="25"/>
      <c r="G241" s="25"/>
      <c r="H241" s="25"/>
      <c r="I241" s="25"/>
      <c r="J241" s="25"/>
      <c r="K241" s="25"/>
      <c r="L241" s="25"/>
      <c r="M241" s="25"/>
      <c r="N241" s="25"/>
      <c r="O241" s="25"/>
      <c r="P241" s="25"/>
      <c r="Q241" s="25"/>
      <c r="R241" s="25"/>
      <c r="S241" s="25"/>
      <c r="T241" s="91">
        <v>6</v>
      </c>
      <c r="U241" s="25"/>
      <c r="V241" s="93"/>
      <c r="W241" s="25"/>
      <c r="X241" s="25"/>
      <c r="Y241" s="25"/>
      <c r="Z241" s="25"/>
      <c r="AA241" s="25"/>
      <c r="AB241" s="25"/>
      <c r="AC241" s="25"/>
      <c r="AD241" s="25"/>
      <c r="AE241" s="25"/>
      <c r="AF241" s="25"/>
      <c r="AG241" s="25"/>
      <c r="AH241" s="25"/>
      <c r="AI241" s="25"/>
      <c r="AJ241" s="25"/>
      <c r="AK241" s="25"/>
      <c r="AL241" s="91">
        <v>29</v>
      </c>
      <c r="AM241" s="25"/>
      <c r="AN241" s="93"/>
      <c r="AO241" s="25"/>
      <c r="AP241" s="25"/>
      <c r="AQ241" s="25"/>
      <c r="AR241" s="25"/>
      <c r="AS241" s="25"/>
      <c r="AT241" s="25"/>
      <c r="AU241" s="25"/>
      <c r="AV241" s="25"/>
      <c r="AW241" s="25"/>
      <c r="AX241" s="25"/>
      <c r="AY241" s="25"/>
      <c r="AZ241" s="25"/>
      <c r="BA241" s="25"/>
      <c r="BB241" s="25"/>
      <c r="BC241" s="25"/>
      <c r="BD241" s="91">
        <v>35</v>
      </c>
      <c r="BE241" s="28"/>
    </row>
    <row r="242" spans="2:57" x14ac:dyDescent="0.2">
      <c r="B242" s="13" t="s">
        <v>13</v>
      </c>
      <c r="C242" s="29" t="s">
        <v>683</v>
      </c>
      <c r="D242" s="92">
        <v>51</v>
      </c>
      <c r="F242" s="87">
        <v>34</v>
      </c>
      <c r="H242" s="86" t="s">
        <v>40</v>
      </c>
      <c r="J242" s="87">
        <v>43</v>
      </c>
      <c r="K242" s="1" t="s">
        <v>110</v>
      </c>
      <c r="L242" s="87">
        <v>44</v>
      </c>
      <c r="N242" s="87">
        <v>38</v>
      </c>
      <c r="P242" s="87">
        <v>40</v>
      </c>
      <c r="R242" s="87">
        <v>40</v>
      </c>
      <c r="T242" s="88">
        <v>41</v>
      </c>
      <c r="V242" s="92">
        <v>61</v>
      </c>
      <c r="X242" s="87">
        <v>59</v>
      </c>
      <c r="Z242" s="87">
        <v>52</v>
      </c>
      <c r="AB242" s="87">
        <v>62</v>
      </c>
      <c r="AC242" s="1" t="s">
        <v>110</v>
      </c>
      <c r="AD242" s="87">
        <v>62</v>
      </c>
      <c r="AF242" s="87">
        <v>54</v>
      </c>
      <c r="AH242" s="87">
        <v>58</v>
      </c>
      <c r="AJ242" s="87">
        <v>60</v>
      </c>
      <c r="AL242" s="88">
        <v>57</v>
      </c>
      <c r="AN242" s="92">
        <v>59</v>
      </c>
      <c r="AP242" s="87">
        <v>57</v>
      </c>
      <c r="AR242" s="87">
        <v>50</v>
      </c>
      <c r="AT242" s="87">
        <v>61</v>
      </c>
      <c r="AU242" s="1" t="s">
        <v>110</v>
      </c>
      <c r="AV242" s="87">
        <v>60</v>
      </c>
      <c r="AX242" s="87">
        <v>53</v>
      </c>
      <c r="AZ242" s="87">
        <v>57</v>
      </c>
      <c r="BB242" s="87">
        <v>58</v>
      </c>
      <c r="BD242" s="88">
        <v>55</v>
      </c>
      <c r="BE242" s="19"/>
    </row>
    <row r="243" spans="2:57" x14ac:dyDescent="0.2">
      <c r="B243" s="20"/>
      <c r="C243" s="30" t="s">
        <v>588</v>
      </c>
      <c r="D243" s="92">
        <v>49</v>
      </c>
      <c r="F243" s="87">
        <v>66</v>
      </c>
      <c r="H243" s="86" t="s">
        <v>40</v>
      </c>
      <c r="J243" s="87">
        <v>57</v>
      </c>
      <c r="K243" s="1" t="s">
        <v>110</v>
      </c>
      <c r="L243" s="87">
        <v>56</v>
      </c>
      <c r="N243" s="87">
        <v>62</v>
      </c>
      <c r="P243" s="86" t="s">
        <v>40</v>
      </c>
      <c r="R243" s="87">
        <v>60</v>
      </c>
      <c r="T243" s="88">
        <v>59</v>
      </c>
      <c r="V243" s="92">
        <v>39</v>
      </c>
      <c r="X243" s="87">
        <v>41</v>
      </c>
      <c r="Z243" s="87">
        <v>48</v>
      </c>
      <c r="AB243" s="87">
        <v>38</v>
      </c>
      <c r="AC243" s="1" t="s">
        <v>110</v>
      </c>
      <c r="AD243" s="87">
        <v>38</v>
      </c>
      <c r="AF243" s="87">
        <v>46</v>
      </c>
      <c r="AH243" s="87">
        <v>42</v>
      </c>
      <c r="AJ243" s="87">
        <v>40</v>
      </c>
      <c r="AL243" s="88">
        <v>43</v>
      </c>
      <c r="AN243" s="92">
        <v>41</v>
      </c>
      <c r="AP243" s="87">
        <v>43</v>
      </c>
      <c r="AR243" s="87">
        <v>50</v>
      </c>
      <c r="AT243" s="87">
        <v>39</v>
      </c>
      <c r="AU243" s="1" t="s">
        <v>110</v>
      </c>
      <c r="AV243" s="87">
        <v>40</v>
      </c>
      <c r="AX243" s="87">
        <v>47</v>
      </c>
      <c r="AZ243" s="87">
        <v>43</v>
      </c>
      <c r="BB243" s="87">
        <v>42</v>
      </c>
      <c r="BD243" s="88">
        <v>45</v>
      </c>
      <c r="BE243" s="19"/>
    </row>
    <row r="244" spans="2:57" x14ac:dyDescent="0.2">
      <c r="B244" s="22"/>
      <c r="C244" s="31" t="s">
        <v>10</v>
      </c>
      <c r="D244" s="93"/>
      <c r="E244" s="25"/>
      <c r="F244" s="25"/>
      <c r="G244" s="25"/>
      <c r="H244" s="25"/>
      <c r="I244" s="25"/>
      <c r="J244" s="25"/>
      <c r="K244" s="25"/>
      <c r="L244" s="25"/>
      <c r="M244" s="25"/>
      <c r="N244" s="25"/>
      <c r="O244" s="25"/>
      <c r="P244" s="90"/>
      <c r="Q244" s="25"/>
      <c r="R244" s="25"/>
      <c r="S244" s="25"/>
      <c r="T244" s="91">
        <v>39</v>
      </c>
      <c r="U244" s="25"/>
      <c r="V244" s="93"/>
      <c r="W244" s="25"/>
      <c r="X244" s="25"/>
      <c r="Y244" s="25"/>
      <c r="Z244" s="25"/>
      <c r="AA244" s="25"/>
      <c r="AB244" s="25"/>
      <c r="AC244" s="25"/>
      <c r="AD244" s="25"/>
      <c r="AE244" s="25"/>
      <c r="AF244" s="25"/>
      <c r="AG244" s="25"/>
      <c r="AH244" s="25"/>
      <c r="AI244" s="25"/>
      <c r="AJ244" s="25"/>
      <c r="AK244" s="25"/>
      <c r="AL244" s="91">
        <v>178</v>
      </c>
      <c r="AM244" s="25"/>
      <c r="AN244" s="93"/>
      <c r="AO244" s="25"/>
      <c r="AP244" s="25"/>
      <c r="AQ244" s="25"/>
      <c r="AR244" s="25"/>
      <c r="AS244" s="25"/>
      <c r="AT244" s="25"/>
      <c r="AU244" s="25"/>
      <c r="AV244" s="25"/>
      <c r="AW244" s="25"/>
      <c r="AX244" s="25"/>
      <c r="AY244" s="25"/>
      <c r="AZ244" s="25"/>
      <c r="BA244" s="25"/>
      <c r="BB244" s="25"/>
      <c r="BC244" s="25"/>
      <c r="BD244" s="91">
        <v>217</v>
      </c>
      <c r="BE244" s="28"/>
    </row>
    <row r="245" spans="2:57" x14ac:dyDescent="0.2">
      <c r="B245" s="13" t="s">
        <v>14</v>
      </c>
      <c r="C245" s="29" t="s">
        <v>683</v>
      </c>
      <c r="D245" s="85" t="s">
        <v>40</v>
      </c>
      <c r="F245" s="86" t="s">
        <v>40</v>
      </c>
      <c r="H245" s="86" t="s">
        <v>40</v>
      </c>
      <c r="J245" s="86" t="s">
        <v>40</v>
      </c>
      <c r="K245" s="1" t="s">
        <v>110</v>
      </c>
      <c r="L245" s="86" t="s">
        <v>40</v>
      </c>
      <c r="N245" s="86" t="s">
        <v>40</v>
      </c>
      <c r="P245" s="86" t="s">
        <v>40</v>
      </c>
      <c r="R245" s="86" t="s">
        <v>40</v>
      </c>
      <c r="T245" s="88" t="s">
        <v>40</v>
      </c>
      <c r="V245" s="92">
        <v>64</v>
      </c>
      <c r="X245" s="87">
        <v>53</v>
      </c>
      <c r="Z245" s="87">
        <v>69</v>
      </c>
      <c r="AB245" s="87">
        <v>65</v>
      </c>
      <c r="AC245" s="1" t="s">
        <v>110</v>
      </c>
      <c r="AD245" s="87">
        <v>70</v>
      </c>
      <c r="AF245" s="87">
        <v>58</v>
      </c>
      <c r="AH245" s="87">
        <v>62</v>
      </c>
      <c r="AJ245" s="87">
        <v>72</v>
      </c>
      <c r="AL245" s="88">
        <v>62</v>
      </c>
      <c r="AN245" s="92">
        <v>63</v>
      </c>
      <c r="AP245" s="87">
        <v>56</v>
      </c>
      <c r="AR245" s="87">
        <v>65</v>
      </c>
      <c r="AT245" s="87">
        <v>62</v>
      </c>
      <c r="AU245" s="1" t="s">
        <v>110</v>
      </c>
      <c r="AV245" s="87">
        <v>67</v>
      </c>
      <c r="AX245" s="87">
        <v>58</v>
      </c>
      <c r="AZ245" s="87">
        <v>64</v>
      </c>
      <c r="BB245" s="87">
        <v>71</v>
      </c>
      <c r="BD245" s="88">
        <v>61</v>
      </c>
      <c r="BE245" s="19"/>
    </row>
    <row r="246" spans="2:57" x14ac:dyDescent="0.2">
      <c r="B246" s="20"/>
      <c r="C246" s="30" t="s">
        <v>588</v>
      </c>
      <c r="D246" s="85" t="s">
        <v>40</v>
      </c>
      <c r="F246" s="86" t="s">
        <v>40</v>
      </c>
      <c r="H246" s="86" t="s">
        <v>40</v>
      </c>
      <c r="J246" s="86" t="s">
        <v>40</v>
      </c>
      <c r="K246" s="1" t="s">
        <v>110</v>
      </c>
      <c r="L246" s="86" t="s">
        <v>40</v>
      </c>
      <c r="N246" s="86" t="s">
        <v>40</v>
      </c>
      <c r="P246" s="86" t="s">
        <v>40</v>
      </c>
      <c r="R246" s="86" t="s">
        <v>40</v>
      </c>
      <c r="T246" s="88" t="s">
        <v>40</v>
      </c>
      <c r="V246" s="92">
        <v>36</v>
      </c>
      <c r="X246" s="87">
        <v>47</v>
      </c>
      <c r="Z246" s="87">
        <v>31</v>
      </c>
      <c r="AB246" s="87">
        <v>35</v>
      </c>
      <c r="AC246" s="1" t="s">
        <v>110</v>
      </c>
      <c r="AD246" s="87">
        <v>30</v>
      </c>
      <c r="AF246" s="87">
        <v>42</v>
      </c>
      <c r="AH246" s="87">
        <v>38</v>
      </c>
      <c r="AJ246" s="87">
        <v>28</v>
      </c>
      <c r="AL246" s="88">
        <v>38</v>
      </c>
      <c r="AN246" s="92">
        <v>37</v>
      </c>
      <c r="AP246" s="87">
        <v>44</v>
      </c>
      <c r="AR246" s="87">
        <v>35</v>
      </c>
      <c r="AT246" s="87">
        <v>38</v>
      </c>
      <c r="AU246" s="1" t="s">
        <v>110</v>
      </c>
      <c r="AV246" s="87">
        <v>33</v>
      </c>
      <c r="AX246" s="87">
        <v>42</v>
      </c>
      <c r="AZ246" s="87">
        <v>36</v>
      </c>
      <c r="BB246" s="87">
        <v>29</v>
      </c>
      <c r="BD246" s="88">
        <v>39</v>
      </c>
      <c r="BE246" s="19"/>
    </row>
    <row r="247" spans="2:57" x14ac:dyDescent="0.2">
      <c r="B247" s="22"/>
      <c r="C247" s="31" t="s">
        <v>10</v>
      </c>
      <c r="D247" s="93"/>
      <c r="E247" s="25"/>
      <c r="F247" s="25"/>
      <c r="G247" s="25"/>
      <c r="H247" s="25"/>
      <c r="I247" s="25"/>
      <c r="J247" s="25"/>
      <c r="K247" s="25"/>
      <c r="L247" s="25"/>
      <c r="M247" s="25"/>
      <c r="N247" s="25"/>
      <c r="O247" s="25"/>
      <c r="P247" s="25"/>
      <c r="Q247" s="25"/>
      <c r="R247" s="25"/>
      <c r="S247" s="25"/>
      <c r="T247" s="91">
        <v>5</v>
      </c>
      <c r="U247" s="25"/>
      <c r="V247" s="93"/>
      <c r="W247" s="25"/>
      <c r="X247" s="25"/>
      <c r="Y247" s="25"/>
      <c r="Z247" s="25"/>
      <c r="AA247" s="25"/>
      <c r="AB247" s="25"/>
      <c r="AC247" s="25"/>
      <c r="AD247" s="25"/>
      <c r="AE247" s="25"/>
      <c r="AF247" s="25"/>
      <c r="AG247" s="25"/>
      <c r="AH247" s="25"/>
      <c r="AI247" s="25"/>
      <c r="AJ247" s="25"/>
      <c r="AK247" s="25"/>
      <c r="AL247" s="91">
        <v>43</v>
      </c>
      <c r="AM247" s="25"/>
      <c r="AN247" s="93"/>
      <c r="AO247" s="25"/>
      <c r="AP247" s="25"/>
      <c r="AQ247" s="25"/>
      <c r="AR247" s="25"/>
      <c r="AS247" s="25"/>
      <c r="AT247" s="25"/>
      <c r="AU247" s="25"/>
      <c r="AV247" s="25"/>
      <c r="AW247" s="25"/>
      <c r="AX247" s="25"/>
      <c r="AY247" s="25"/>
      <c r="AZ247" s="25"/>
      <c r="BA247" s="25"/>
      <c r="BB247" s="25"/>
      <c r="BC247" s="25"/>
      <c r="BD247" s="91">
        <v>48</v>
      </c>
      <c r="BE247" s="28"/>
    </row>
    <row r="248" spans="2:57" x14ac:dyDescent="0.2">
      <c r="B248" s="13" t="s">
        <v>15</v>
      </c>
      <c r="C248" s="29" t="s">
        <v>683</v>
      </c>
      <c r="D248" s="92">
        <v>29</v>
      </c>
      <c r="F248" s="87">
        <v>29</v>
      </c>
      <c r="H248" s="87">
        <v>34</v>
      </c>
      <c r="J248" s="87">
        <v>40</v>
      </c>
      <c r="K248" s="1" t="s">
        <v>110</v>
      </c>
      <c r="L248" s="87">
        <v>38</v>
      </c>
      <c r="N248" s="87">
        <v>39</v>
      </c>
      <c r="P248" s="87">
        <v>44</v>
      </c>
      <c r="R248" s="87">
        <v>25</v>
      </c>
      <c r="T248" s="88">
        <v>40</v>
      </c>
      <c r="V248" s="92">
        <v>50</v>
      </c>
      <c r="X248" s="87">
        <v>51</v>
      </c>
      <c r="Z248" s="87">
        <v>52</v>
      </c>
      <c r="AB248" s="87">
        <v>53</v>
      </c>
      <c r="AC248" s="1" t="s">
        <v>110</v>
      </c>
      <c r="AD248" s="87">
        <v>58</v>
      </c>
      <c r="AE248" s="1" t="s">
        <v>8</v>
      </c>
      <c r="AF248" s="87">
        <v>55</v>
      </c>
      <c r="AH248" s="87">
        <v>51</v>
      </c>
      <c r="AJ248" s="87">
        <v>58</v>
      </c>
      <c r="AK248" s="1" t="s">
        <v>8</v>
      </c>
      <c r="AL248" s="88">
        <v>47</v>
      </c>
      <c r="AN248" s="92">
        <v>48</v>
      </c>
      <c r="AP248" s="87">
        <v>49</v>
      </c>
      <c r="AR248" s="87">
        <v>51</v>
      </c>
      <c r="AT248" s="87">
        <v>52</v>
      </c>
      <c r="AU248" s="1" t="s">
        <v>110</v>
      </c>
      <c r="AV248" s="87">
        <v>56</v>
      </c>
      <c r="AW248" s="1" t="s">
        <v>8</v>
      </c>
      <c r="AX248" s="87">
        <v>53</v>
      </c>
      <c r="AZ248" s="87">
        <v>50</v>
      </c>
      <c r="BB248" s="87">
        <v>54</v>
      </c>
      <c r="BD248" s="88">
        <v>46</v>
      </c>
      <c r="BE248" s="19"/>
    </row>
    <row r="249" spans="2:57" x14ac:dyDescent="0.2">
      <c r="B249" s="20"/>
      <c r="C249" s="30" t="s">
        <v>588</v>
      </c>
      <c r="D249" s="92">
        <v>71</v>
      </c>
      <c r="F249" s="87">
        <v>71</v>
      </c>
      <c r="H249" s="87">
        <v>66</v>
      </c>
      <c r="J249" s="87">
        <v>60</v>
      </c>
      <c r="K249" s="1" t="s">
        <v>110</v>
      </c>
      <c r="L249" s="87">
        <v>62</v>
      </c>
      <c r="N249" s="87">
        <v>61</v>
      </c>
      <c r="P249" s="87">
        <v>56</v>
      </c>
      <c r="R249" s="87">
        <v>75</v>
      </c>
      <c r="T249" s="88">
        <v>60</v>
      </c>
      <c r="V249" s="92">
        <v>50</v>
      </c>
      <c r="X249" s="87">
        <v>49</v>
      </c>
      <c r="Z249" s="87">
        <v>48</v>
      </c>
      <c r="AB249" s="87">
        <v>47</v>
      </c>
      <c r="AC249" s="1" t="s">
        <v>110</v>
      </c>
      <c r="AD249" s="87">
        <v>42</v>
      </c>
      <c r="AE249" s="1" t="s">
        <v>8</v>
      </c>
      <c r="AF249" s="87">
        <v>45</v>
      </c>
      <c r="AH249" s="87">
        <v>49</v>
      </c>
      <c r="AJ249" s="87">
        <v>42</v>
      </c>
      <c r="AK249" s="1" t="s">
        <v>8</v>
      </c>
      <c r="AL249" s="88">
        <v>53</v>
      </c>
      <c r="AN249" s="92">
        <v>52</v>
      </c>
      <c r="AP249" s="87">
        <v>51</v>
      </c>
      <c r="AR249" s="87">
        <v>49</v>
      </c>
      <c r="AT249" s="87">
        <v>48</v>
      </c>
      <c r="AU249" s="1" t="s">
        <v>110</v>
      </c>
      <c r="AV249" s="87">
        <v>44</v>
      </c>
      <c r="AW249" s="1" t="s">
        <v>8</v>
      </c>
      <c r="AX249" s="87">
        <v>47</v>
      </c>
      <c r="AZ249" s="87">
        <v>50</v>
      </c>
      <c r="BB249" s="87">
        <v>46</v>
      </c>
      <c r="BD249" s="88">
        <v>54</v>
      </c>
      <c r="BE249" s="19"/>
    </row>
    <row r="250" spans="2:57" x14ac:dyDescent="0.2">
      <c r="B250" s="22"/>
      <c r="C250" s="32" t="s">
        <v>10</v>
      </c>
      <c r="D250" s="93"/>
      <c r="E250" s="25"/>
      <c r="F250" s="25"/>
      <c r="G250" s="25"/>
      <c r="H250" s="25"/>
      <c r="I250" s="25"/>
      <c r="J250" s="25"/>
      <c r="K250" s="25"/>
      <c r="L250" s="25"/>
      <c r="M250" s="25"/>
      <c r="N250" s="25"/>
      <c r="O250" s="25"/>
      <c r="P250" s="25"/>
      <c r="Q250" s="25"/>
      <c r="R250" s="25"/>
      <c r="S250" s="25"/>
      <c r="T250" s="91">
        <v>93</v>
      </c>
      <c r="U250" s="25"/>
      <c r="V250" s="93"/>
      <c r="W250" s="25"/>
      <c r="X250" s="25"/>
      <c r="Y250" s="25"/>
      <c r="Z250" s="25"/>
      <c r="AA250" s="25"/>
      <c r="AB250" s="25"/>
      <c r="AC250" s="25"/>
      <c r="AD250" s="25"/>
      <c r="AE250" s="25"/>
      <c r="AF250" s="25"/>
      <c r="AG250" s="25"/>
      <c r="AH250" s="25"/>
      <c r="AI250" s="25"/>
      <c r="AJ250" s="25"/>
      <c r="AK250" s="25"/>
      <c r="AL250" s="91">
        <v>420</v>
      </c>
      <c r="AM250" s="25"/>
      <c r="AN250" s="93"/>
      <c r="AO250" s="25"/>
      <c r="AP250" s="25"/>
      <c r="AQ250" s="25"/>
      <c r="AR250" s="25"/>
      <c r="AS250" s="25"/>
      <c r="AT250" s="25"/>
      <c r="AU250" s="25"/>
      <c r="AV250" s="25"/>
      <c r="AW250" s="25"/>
      <c r="AX250" s="25"/>
      <c r="AY250" s="25"/>
      <c r="AZ250" s="25"/>
      <c r="BA250" s="25"/>
      <c r="BB250" s="25"/>
      <c r="BC250" s="25"/>
      <c r="BD250" s="91">
        <v>513</v>
      </c>
      <c r="BE250" s="28"/>
    </row>
    <row r="251" spans="2:57" x14ac:dyDescent="0.2">
      <c r="B251" s="1" t="s">
        <v>528</v>
      </c>
    </row>
    <row r="253" spans="2:57" x14ac:dyDescent="0.2">
      <c r="B253" s="1" t="s">
        <v>818</v>
      </c>
    </row>
    <row r="259" spans="1:57" s="5" customFormat="1" ht="12.75" x14ac:dyDescent="0.2">
      <c r="A259" s="96" t="s">
        <v>832</v>
      </c>
      <c r="B259" s="5" t="s">
        <v>833</v>
      </c>
      <c r="C259" s="5" t="s">
        <v>834</v>
      </c>
    </row>
    <row r="260" spans="1:57" x14ac:dyDescent="0.2">
      <c r="BE260" s="84" t="s">
        <v>4</v>
      </c>
    </row>
    <row r="261" spans="1:57" x14ac:dyDescent="0.2">
      <c r="D261" s="6" t="s">
        <v>105</v>
      </c>
      <c r="E261" s="7"/>
      <c r="F261" s="7"/>
      <c r="G261" s="7"/>
      <c r="H261" s="7"/>
      <c r="I261" s="7"/>
      <c r="J261" s="7"/>
      <c r="K261" s="7"/>
      <c r="L261" s="7"/>
      <c r="M261" s="7"/>
      <c r="N261" s="7"/>
      <c r="O261" s="7"/>
      <c r="P261" s="7"/>
      <c r="Q261" s="7"/>
      <c r="R261" s="7"/>
      <c r="S261" s="7"/>
      <c r="T261" s="7"/>
      <c r="U261" s="7"/>
      <c r="V261" s="6" t="s">
        <v>106</v>
      </c>
      <c r="W261" s="7"/>
      <c r="X261" s="7"/>
      <c r="Y261" s="7"/>
      <c r="Z261" s="7"/>
      <c r="AA261" s="7"/>
      <c r="AB261" s="7"/>
      <c r="AC261" s="7"/>
      <c r="AD261" s="7"/>
      <c r="AE261" s="7"/>
      <c r="AF261" s="7"/>
      <c r="AG261" s="7"/>
      <c r="AH261" s="7"/>
      <c r="AI261" s="7"/>
      <c r="AJ261" s="7"/>
      <c r="AK261" s="7"/>
      <c r="AL261" s="7"/>
      <c r="AM261" s="7"/>
      <c r="AN261" s="6" t="s">
        <v>107</v>
      </c>
      <c r="AO261" s="7"/>
      <c r="AP261" s="7"/>
      <c r="AQ261" s="7"/>
      <c r="AR261" s="7"/>
      <c r="AS261" s="7"/>
      <c r="AT261" s="7"/>
      <c r="AU261" s="7"/>
      <c r="AV261" s="7"/>
      <c r="AW261" s="7"/>
      <c r="AX261" s="7"/>
      <c r="AY261" s="7"/>
      <c r="AZ261" s="7"/>
      <c r="BA261" s="7"/>
      <c r="BB261" s="7"/>
      <c r="BC261" s="7"/>
      <c r="BD261" s="7"/>
      <c r="BE261" s="8"/>
    </row>
    <row r="262" spans="1:57" x14ac:dyDescent="0.2">
      <c r="D262" s="9">
        <v>2011</v>
      </c>
      <c r="E262" s="10"/>
      <c r="F262" s="10">
        <v>2012</v>
      </c>
      <c r="G262" s="10"/>
      <c r="H262" s="10">
        <v>2013</v>
      </c>
      <c r="I262" s="10"/>
      <c r="J262" s="10">
        <v>2014</v>
      </c>
      <c r="K262" s="10"/>
      <c r="L262" s="10">
        <v>2015</v>
      </c>
      <c r="M262" s="10"/>
      <c r="N262" s="10">
        <v>2016</v>
      </c>
      <c r="O262" s="10"/>
      <c r="P262" s="10">
        <v>2017</v>
      </c>
      <c r="Q262" s="10"/>
      <c r="R262" s="10">
        <v>2018</v>
      </c>
      <c r="S262" s="10"/>
      <c r="T262" s="11">
        <v>2019</v>
      </c>
      <c r="U262" s="10"/>
      <c r="V262" s="9">
        <v>2011</v>
      </c>
      <c r="W262" s="10"/>
      <c r="X262" s="10">
        <v>2012</v>
      </c>
      <c r="Y262" s="10"/>
      <c r="Z262" s="10">
        <v>2013</v>
      </c>
      <c r="AA262" s="10"/>
      <c r="AB262" s="10">
        <v>2014</v>
      </c>
      <c r="AC262" s="10"/>
      <c r="AD262" s="10">
        <v>2015</v>
      </c>
      <c r="AE262" s="10"/>
      <c r="AF262" s="10">
        <v>2016</v>
      </c>
      <c r="AG262" s="10"/>
      <c r="AH262" s="10">
        <v>2017</v>
      </c>
      <c r="AI262" s="10"/>
      <c r="AJ262" s="10">
        <v>2018</v>
      </c>
      <c r="AK262" s="10"/>
      <c r="AL262" s="11">
        <v>2019</v>
      </c>
      <c r="AM262" s="10"/>
      <c r="AN262" s="9">
        <v>2011</v>
      </c>
      <c r="AO262" s="10"/>
      <c r="AP262" s="10">
        <v>2012</v>
      </c>
      <c r="AQ262" s="10"/>
      <c r="AR262" s="10">
        <v>2013</v>
      </c>
      <c r="AS262" s="10"/>
      <c r="AT262" s="10">
        <v>2014</v>
      </c>
      <c r="AU262" s="10"/>
      <c r="AV262" s="10">
        <v>2015</v>
      </c>
      <c r="AW262" s="10"/>
      <c r="AX262" s="10">
        <v>2016</v>
      </c>
      <c r="AY262" s="10"/>
      <c r="AZ262" s="10">
        <v>2017</v>
      </c>
      <c r="BA262" s="10"/>
      <c r="BB262" s="10">
        <v>2018</v>
      </c>
      <c r="BC262" s="10"/>
      <c r="BD262" s="11">
        <v>2019</v>
      </c>
      <c r="BE262" s="12"/>
    </row>
    <row r="263" spans="1:57" x14ac:dyDescent="0.2">
      <c r="B263" s="13" t="s">
        <v>817</v>
      </c>
      <c r="C263" s="14" t="s">
        <v>683</v>
      </c>
      <c r="D263" s="85" t="s">
        <v>7</v>
      </c>
      <c r="F263" s="86" t="s">
        <v>7</v>
      </c>
      <c r="H263" s="86" t="s">
        <v>7</v>
      </c>
      <c r="J263" s="86" t="s">
        <v>7</v>
      </c>
      <c r="L263" s="86" t="s">
        <v>7</v>
      </c>
      <c r="N263" s="86" t="s">
        <v>7</v>
      </c>
      <c r="P263" s="87">
        <v>11</v>
      </c>
      <c r="R263" s="87">
        <v>14</v>
      </c>
      <c r="T263" s="88">
        <v>8</v>
      </c>
      <c r="V263" s="85" t="s">
        <v>7</v>
      </c>
      <c r="X263" s="86" t="s">
        <v>7</v>
      </c>
      <c r="Z263" s="86" t="s">
        <v>7</v>
      </c>
      <c r="AB263" s="86" t="s">
        <v>7</v>
      </c>
      <c r="AD263" s="86" t="s">
        <v>7</v>
      </c>
      <c r="AF263" s="86" t="s">
        <v>7</v>
      </c>
      <c r="AH263" s="87">
        <v>7</v>
      </c>
      <c r="AJ263" s="87">
        <v>7</v>
      </c>
      <c r="AL263" s="88">
        <v>6</v>
      </c>
      <c r="AN263" s="85" t="s">
        <v>7</v>
      </c>
      <c r="AP263" s="86" t="s">
        <v>7</v>
      </c>
      <c r="AR263" s="86" t="s">
        <v>7</v>
      </c>
      <c r="AT263" s="86" t="s">
        <v>7</v>
      </c>
      <c r="AV263" s="86" t="s">
        <v>7</v>
      </c>
      <c r="AX263" s="86" t="s">
        <v>7</v>
      </c>
      <c r="AZ263" s="87">
        <v>8</v>
      </c>
      <c r="BB263" s="87">
        <v>8</v>
      </c>
      <c r="BD263" s="88">
        <v>6</v>
      </c>
      <c r="BE263" s="19"/>
    </row>
    <row r="264" spans="1:57" x14ac:dyDescent="0.2">
      <c r="B264" s="20"/>
      <c r="C264" s="21" t="s">
        <v>588</v>
      </c>
      <c r="D264" s="85" t="s">
        <v>7</v>
      </c>
      <c r="F264" s="86" t="s">
        <v>7</v>
      </c>
      <c r="H264" s="86" t="s">
        <v>7</v>
      </c>
      <c r="J264" s="86" t="s">
        <v>7</v>
      </c>
      <c r="L264" s="86" t="s">
        <v>7</v>
      </c>
      <c r="N264" s="86" t="s">
        <v>7</v>
      </c>
      <c r="P264" s="87">
        <v>89</v>
      </c>
      <c r="R264" s="87">
        <v>86</v>
      </c>
      <c r="T264" s="88">
        <v>92</v>
      </c>
      <c r="V264" s="85" t="s">
        <v>7</v>
      </c>
      <c r="X264" s="86" t="s">
        <v>7</v>
      </c>
      <c r="Z264" s="86" t="s">
        <v>7</v>
      </c>
      <c r="AB264" s="86" t="s">
        <v>7</v>
      </c>
      <c r="AD264" s="86" t="s">
        <v>7</v>
      </c>
      <c r="AF264" s="86" t="s">
        <v>7</v>
      </c>
      <c r="AH264" s="87">
        <v>93</v>
      </c>
      <c r="AJ264" s="87">
        <v>93</v>
      </c>
      <c r="AL264" s="88">
        <v>94</v>
      </c>
      <c r="AN264" s="85" t="s">
        <v>7</v>
      </c>
      <c r="AP264" s="86" t="s">
        <v>7</v>
      </c>
      <c r="AR264" s="86" t="s">
        <v>7</v>
      </c>
      <c r="AT264" s="86" t="s">
        <v>7</v>
      </c>
      <c r="AV264" s="86" t="s">
        <v>7</v>
      </c>
      <c r="AX264" s="86" t="s">
        <v>7</v>
      </c>
      <c r="AZ264" s="87">
        <v>92</v>
      </c>
      <c r="BB264" s="87">
        <v>92</v>
      </c>
      <c r="BD264" s="88">
        <v>94</v>
      </c>
      <c r="BE264" s="19"/>
    </row>
    <row r="265" spans="1:57" x14ac:dyDescent="0.2">
      <c r="B265" s="22"/>
      <c r="C265" s="23" t="s">
        <v>10</v>
      </c>
      <c r="D265" s="89"/>
      <c r="E265" s="25"/>
      <c r="F265" s="90"/>
      <c r="G265" s="25"/>
      <c r="H265" s="90"/>
      <c r="I265" s="25"/>
      <c r="J265" s="90"/>
      <c r="K265" s="25"/>
      <c r="L265" s="90"/>
      <c r="M265" s="25"/>
      <c r="N265" s="90"/>
      <c r="O265" s="25"/>
      <c r="P265" s="25"/>
      <c r="Q265" s="25"/>
      <c r="R265" s="25"/>
      <c r="S265" s="25"/>
      <c r="T265" s="91">
        <v>404</v>
      </c>
      <c r="U265" s="25"/>
      <c r="V265" s="89"/>
      <c r="W265" s="25"/>
      <c r="X265" s="90"/>
      <c r="Y265" s="25"/>
      <c r="Z265" s="90"/>
      <c r="AA265" s="25"/>
      <c r="AB265" s="90"/>
      <c r="AC265" s="25"/>
      <c r="AD265" s="90"/>
      <c r="AE265" s="25"/>
      <c r="AF265" s="90"/>
      <c r="AG265" s="25"/>
      <c r="AH265" s="25"/>
      <c r="AI265" s="25"/>
      <c r="AJ265" s="25"/>
      <c r="AK265" s="25"/>
      <c r="AL265" s="91">
        <v>1749</v>
      </c>
      <c r="AM265" s="25"/>
      <c r="AN265" s="89"/>
      <c r="AO265" s="25"/>
      <c r="AP265" s="90"/>
      <c r="AQ265" s="25"/>
      <c r="AR265" s="90"/>
      <c r="AS265" s="25"/>
      <c r="AT265" s="90"/>
      <c r="AU265" s="25"/>
      <c r="AV265" s="90"/>
      <c r="AW265" s="25"/>
      <c r="AX265" s="90"/>
      <c r="AY265" s="25"/>
      <c r="AZ265" s="25"/>
      <c r="BA265" s="25"/>
      <c r="BB265" s="25"/>
      <c r="BC265" s="25"/>
      <c r="BD265" s="91">
        <v>2153</v>
      </c>
      <c r="BE265" s="28"/>
    </row>
    <row r="266" spans="1:57" x14ac:dyDescent="0.2">
      <c r="B266" s="13" t="s">
        <v>11</v>
      </c>
      <c r="C266" s="29" t="s">
        <v>683</v>
      </c>
      <c r="D266" s="85" t="s">
        <v>7</v>
      </c>
      <c r="F266" s="86" t="s">
        <v>7</v>
      </c>
      <c r="H266" s="86" t="s">
        <v>7</v>
      </c>
      <c r="J266" s="86" t="s">
        <v>7</v>
      </c>
      <c r="L266" s="86" t="s">
        <v>7</v>
      </c>
      <c r="N266" s="86" t="s">
        <v>7</v>
      </c>
      <c r="P266" s="87">
        <v>10</v>
      </c>
      <c r="R266" s="87">
        <v>15</v>
      </c>
      <c r="T266" s="88">
        <v>9</v>
      </c>
      <c r="V266" s="85" t="s">
        <v>7</v>
      </c>
      <c r="X266" s="86" t="s">
        <v>7</v>
      </c>
      <c r="Z266" s="86" t="s">
        <v>7</v>
      </c>
      <c r="AB266" s="86" t="s">
        <v>7</v>
      </c>
      <c r="AD266" s="86" t="s">
        <v>7</v>
      </c>
      <c r="AF266" s="86" t="s">
        <v>7</v>
      </c>
      <c r="AH266" s="87">
        <v>7</v>
      </c>
      <c r="AJ266" s="87">
        <v>7</v>
      </c>
      <c r="AL266" s="88">
        <v>6</v>
      </c>
      <c r="AN266" s="85" t="s">
        <v>7</v>
      </c>
      <c r="AP266" s="86" t="s">
        <v>7</v>
      </c>
      <c r="AR266" s="86" t="s">
        <v>7</v>
      </c>
      <c r="AT266" s="86" t="s">
        <v>7</v>
      </c>
      <c r="AV266" s="86" t="s">
        <v>7</v>
      </c>
      <c r="AX266" s="86" t="s">
        <v>7</v>
      </c>
      <c r="AZ266" s="87">
        <v>7</v>
      </c>
      <c r="BB266" s="87">
        <v>8</v>
      </c>
      <c r="BD266" s="88">
        <v>6</v>
      </c>
      <c r="BE266" s="19"/>
    </row>
    <row r="267" spans="1:57" x14ac:dyDescent="0.2">
      <c r="B267" s="20"/>
      <c r="C267" s="30" t="s">
        <v>588</v>
      </c>
      <c r="D267" s="85" t="s">
        <v>7</v>
      </c>
      <c r="F267" s="86" t="s">
        <v>7</v>
      </c>
      <c r="H267" s="86" t="s">
        <v>7</v>
      </c>
      <c r="J267" s="86" t="s">
        <v>7</v>
      </c>
      <c r="L267" s="86" t="s">
        <v>7</v>
      </c>
      <c r="N267" s="86" t="s">
        <v>7</v>
      </c>
      <c r="P267" s="87">
        <v>90</v>
      </c>
      <c r="R267" s="87">
        <v>85</v>
      </c>
      <c r="T267" s="88">
        <v>91</v>
      </c>
      <c r="V267" s="85" t="s">
        <v>7</v>
      </c>
      <c r="X267" s="86" t="s">
        <v>7</v>
      </c>
      <c r="Z267" s="86" t="s">
        <v>7</v>
      </c>
      <c r="AB267" s="86" t="s">
        <v>7</v>
      </c>
      <c r="AD267" s="86" t="s">
        <v>7</v>
      </c>
      <c r="AF267" s="86" t="s">
        <v>7</v>
      </c>
      <c r="AH267" s="87">
        <v>93</v>
      </c>
      <c r="AJ267" s="87">
        <v>93</v>
      </c>
      <c r="AL267" s="88">
        <v>94</v>
      </c>
      <c r="AN267" s="85" t="s">
        <v>7</v>
      </c>
      <c r="AP267" s="86" t="s">
        <v>7</v>
      </c>
      <c r="AR267" s="86" t="s">
        <v>7</v>
      </c>
      <c r="AT267" s="86" t="s">
        <v>7</v>
      </c>
      <c r="AV267" s="86" t="s">
        <v>7</v>
      </c>
      <c r="AX267" s="86" t="s">
        <v>7</v>
      </c>
      <c r="AZ267" s="87">
        <v>93</v>
      </c>
      <c r="BB267" s="87">
        <v>92</v>
      </c>
      <c r="BD267" s="88">
        <v>94</v>
      </c>
      <c r="BE267" s="19"/>
    </row>
    <row r="268" spans="1:57" x14ac:dyDescent="0.2">
      <c r="B268" s="22"/>
      <c r="C268" s="31" t="s">
        <v>10</v>
      </c>
      <c r="D268" s="89"/>
      <c r="E268" s="25"/>
      <c r="F268" s="90"/>
      <c r="G268" s="25"/>
      <c r="H268" s="90"/>
      <c r="I268" s="25"/>
      <c r="J268" s="90"/>
      <c r="K268" s="25"/>
      <c r="L268" s="90"/>
      <c r="M268" s="25"/>
      <c r="N268" s="90"/>
      <c r="O268" s="25"/>
      <c r="P268" s="25"/>
      <c r="Q268" s="25"/>
      <c r="R268" s="90"/>
      <c r="S268" s="25"/>
      <c r="T268" s="91">
        <v>261</v>
      </c>
      <c r="U268" s="25"/>
      <c r="V268" s="89"/>
      <c r="W268" s="25"/>
      <c r="X268" s="90"/>
      <c r="Y268" s="25"/>
      <c r="Z268" s="90"/>
      <c r="AA268" s="25"/>
      <c r="AB268" s="90"/>
      <c r="AC268" s="25"/>
      <c r="AD268" s="90"/>
      <c r="AE268" s="25"/>
      <c r="AF268" s="90"/>
      <c r="AG268" s="25"/>
      <c r="AH268" s="25"/>
      <c r="AI268" s="25"/>
      <c r="AJ268" s="25"/>
      <c r="AK268" s="25"/>
      <c r="AL268" s="91">
        <v>1079</v>
      </c>
      <c r="AM268" s="25"/>
      <c r="AN268" s="89"/>
      <c r="AO268" s="25"/>
      <c r="AP268" s="90"/>
      <c r="AQ268" s="25"/>
      <c r="AR268" s="90"/>
      <c r="AS268" s="25"/>
      <c r="AT268" s="90"/>
      <c r="AU268" s="25"/>
      <c r="AV268" s="90"/>
      <c r="AW268" s="25"/>
      <c r="AX268" s="90"/>
      <c r="AY268" s="25"/>
      <c r="AZ268" s="25"/>
      <c r="BA268" s="25"/>
      <c r="BB268" s="25"/>
      <c r="BC268" s="25"/>
      <c r="BD268" s="91">
        <v>1340</v>
      </c>
      <c r="BE268" s="28"/>
    </row>
    <row r="269" spans="1:57" x14ac:dyDescent="0.2">
      <c r="B269" s="13" t="s">
        <v>12</v>
      </c>
      <c r="C269" s="29" t="s">
        <v>683</v>
      </c>
      <c r="D269" s="85" t="s">
        <v>7</v>
      </c>
      <c r="F269" s="86" t="s">
        <v>7</v>
      </c>
      <c r="H269" s="86" t="s">
        <v>7</v>
      </c>
      <c r="J269" s="86" t="s">
        <v>7</v>
      </c>
      <c r="L269" s="86" t="s">
        <v>7</v>
      </c>
      <c r="N269" s="86" t="s">
        <v>7</v>
      </c>
      <c r="P269" s="86" t="s">
        <v>40</v>
      </c>
      <c r="R269" s="86" t="s">
        <v>40</v>
      </c>
      <c r="T269" s="88" t="s">
        <v>40</v>
      </c>
      <c r="V269" s="85" t="s">
        <v>7</v>
      </c>
      <c r="X269" s="86" t="s">
        <v>7</v>
      </c>
      <c r="Z269" s="86" t="s">
        <v>7</v>
      </c>
      <c r="AB269" s="86" t="s">
        <v>7</v>
      </c>
      <c r="AD269" s="86" t="s">
        <v>7</v>
      </c>
      <c r="AF269" s="86" t="s">
        <v>7</v>
      </c>
      <c r="AH269" s="87">
        <v>2</v>
      </c>
      <c r="AJ269" s="86" t="s">
        <v>40</v>
      </c>
      <c r="AL269" s="88" t="s">
        <v>40</v>
      </c>
      <c r="AN269" s="85" t="s">
        <v>7</v>
      </c>
      <c r="AP269" s="86" t="s">
        <v>7</v>
      </c>
      <c r="AR269" s="86" t="s">
        <v>7</v>
      </c>
      <c r="AT269" s="86" t="s">
        <v>7</v>
      </c>
      <c r="AV269" s="86" t="s">
        <v>7</v>
      </c>
      <c r="AX269" s="86" t="s">
        <v>7</v>
      </c>
      <c r="AZ269" s="87">
        <v>4</v>
      </c>
      <c r="BB269" s="87">
        <v>10</v>
      </c>
      <c r="BD269" s="88">
        <v>6</v>
      </c>
      <c r="BE269" s="19"/>
    </row>
    <row r="270" spans="1:57" x14ac:dyDescent="0.2">
      <c r="B270" s="20"/>
      <c r="C270" s="30" t="s">
        <v>588</v>
      </c>
      <c r="D270" s="85" t="s">
        <v>7</v>
      </c>
      <c r="F270" s="86" t="s">
        <v>7</v>
      </c>
      <c r="H270" s="86" t="s">
        <v>7</v>
      </c>
      <c r="J270" s="86" t="s">
        <v>7</v>
      </c>
      <c r="L270" s="86" t="s">
        <v>7</v>
      </c>
      <c r="N270" s="86" t="s">
        <v>7</v>
      </c>
      <c r="P270" s="86" t="s">
        <v>40</v>
      </c>
      <c r="R270" s="86" t="s">
        <v>40</v>
      </c>
      <c r="T270" s="88" t="s">
        <v>40</v>
      </c>
      <c r="V270" s="85" t="s">
        <v>7</v>
      </c>
      <c r="X270" s="86" t="s">
        <v>7</v>
      </c>
      <c r="Z270" s="86" t="s">
        <v>7</v>
      </c>
      <c r="AB270" s="86" t="s">
        <v>7</v>
      </c>
      <c r="AD270" s="86" t="s">
        <v>7</v>
      </c>
      <c r="AF270" s="86" t="s">
        <v>7</v>
      </c>
      <c r="AH270" s="87">
        <v>98</v>
      </c>
      <c r="AJ270" s="86" t="s">
        <v>40</v>
      </c>
      <c r="AL270" s="88" t="s">
        <v>40</v>
      </c>
      <c r="AN270" s="85" t="s">
        <v>7</v>
      </c>
      <c r="AP270" s="86" t="s">
        <v>7</v>
      </c>
      <c r="AR270" s="86" t="s">
        <v>7</v>
      </c>
      <c r="AT270" s="86" t="s">
        <v>7</v>
      </c>
      <c r="AV270" s="86" t="s">
        <v>7</v>
      </c>
      <c r="AX270" s="86" t="s">
        <v>7</v>
      </c>
      <c r="AZ270" s="87">
        <v>96</v>
      </c>
      <c r="BB270" s="87">
        <v>90</v>
      </c>
      <c r="BD270" s="88">
        <v>94</v>
      </c>
      <c r="BE270" s="19"/>
    </row>
    <row r="271" spans="1:57" x14ac:dyDescent="0.2">
      <c r="B271" s="22"/>
      <c r="C271" s="31" t="s">
        <v>10</v>
      </c>
      <c r="D271" s="89"/>
      <c r="E271" s="25"/>
      <c r="F271" s="90"/>
      <c r="G271" s="25"/>
      <c r="H271" s="90"/>
      <c r="I271" s="25"/>
      <c r="J271" s="90"/>
      <c r="K271" s="25"/>
      <c r="L271" s="90"/>
      <c r="M271" s="25"/>
      <c r="N271" s="90"/>
      <c r="O271" s="25"/>
      <c r="P271" s="25"/>
      <c r="Q271" s="25"/>
      <c r="R271" s="25"/>
      <c r="S271" s="25"/>
      <c r="T271" s="91">
        <v>6</v>
      </c>
      <c r="U271" s="25"/>
      <c r="V271" s="89"/>
      <c r="W271" s="25"/>
      <c r="X271" s="90"/>
      <c r="Y271" s="25"/>
      <c r="Z271" s="90"/>
      <c r="AA271" s="25"/>
      <c r="AB271" s="90"/>
      <c r="AC271" s="25"/>
      <c r="AD271" s="90"/>
      <c r="AE271" s="25"/>
      <c r="AF271" s="90"/>
      <c r="AG271" s="25"/>
      <c r="AH271" s="25"/>
      <c r="AI271" s="25"/>
      <c r="AJ271" s="25"/>
      <c r="AK271" s="25"/>
      <c r="AL271" s="91">
        <v>29</v>
      </c>
      <c r="AM271" s="25"/>
      <c r="AN271" s="89"/>
      <c r="AO271" s="25"/>
      <c r="AP271" s="90"/>
      <c r="AQ271" s="25"/>
      <c r="AR271" s="90"/>
      <c r="AS271" s="25"/>
      <c r="AT271" s="90"/>
      <c r="AU271" s="25"/>
      <c r="AV271" s="90"/>
      <c r="AW271" s="25"/>
      <c r="AX271" s="90"/>
      <c r="AY271" s="25"/>
      <c r="AZ271" s="25"/>
      <c r="BA271" s="25"/>
      <c r="BB271" s="25"/>
      <c r="BC271" s="25"/>
      <c r="BD271" s="91">
        <v>35</v>
      </c>
      <c r="BE271" s="28"/>
    </row>
    <row r="272" spans="1:57" x14ac:dyDescent="0.2">
      <c r="B272" s="13" t="s">
        <v>13</v>
      </c>
      <c r="C272" s="29" t="s">
        <v>683</v>
      </c>
      <c r="D272" s="85" t="s">
        <v>7</v>
      </c>
      <c r="F272" s="86" t="s">
        <v>7</v>
      </c>
      <c r="H272" s="86" t="s">
        <v>7</v>
      </c>
      <c r="J272" s="86" t="s">
        <v>7</v>
      </c>
      <c r="L272" s="86" t="s">
        <v>7</v>
      </c>
      <c r="N272" s="86" t="s">
        <v>7</v>
      </c>
      <c r="P272" s="87">
        <v>17</v>
      </c>
      <c r="R272" s="87">
        <v>18</v>
      </c>
      <c r="T272" s="88">
        <v>2</v>
      </c>
      <c r="V272" s="85" t="s">
        <v>7</v>
      </c>
      <c r="X272" s="86" t="s">
        <v>7</v>
      </c>
      <c r="Z272" s="86" t="s">
        <v>7</v>
      </c>
      <c r="AB272" s="86" t="s">
        <v>7</v>
      </c>
      <c r="AD272" s="86" t="s">
        <v>7</v>
      </c>
      <c r="AF272" s="86" t="s">
        <v>7</v>
      </c>
      <c r="AH272" s="87">
        <v>10</v>
      </c>
      <c r="AJ272" s="87">
        <v>4</v>
      </c>
      <c r="AL272" s="88">
        <v>10</v>
      </c>
      <c r="AN272" s="85" t="s">
        <v>7</v>
      </c>
      <c r="AP272" s="86" t="s">
        <v>7</v>
      </c>
      <c r="AR272" s="86" t="s">
        <v>7</v>
      </c>
      <c r="AT272" s="86" t="s">
        <v>7</v>
      </c>
      <c r="AV272" s="86" t="s">
        <v>7</v>
      </c>
      <c r="AX272" s="86" t="s">
        <v>7</v>
      </c>
      <c r="AZ272" s="87">
        <v>11</v>
      </c>
      <c r="BB272" s="87">
        <v>6</v>
      </c>
      <c r="BD272" s="88">
        <v>9</v>
      </c>
      <c r="BE272" s="19"/>
    </row>
    <row r="273" spans="2:57" x14ac:dyDescent="0.2">
      <c r="B273" s="20"/>
      <c r="C273" s="30" t="s">
        <v>588</v>
      </c>
      <c r="D273" s="85" t="s">
        <v>7</v>
      </c>
      <c r="F273" s="86" t="s">
        <v>7</v>
      </c>
      <c r="H273" s="86" t="s">
        <v>7</v>
      </c>
      <c r="J273" s="86" t="s">
        <v>7</v>
      </c>
      <c r="L273" s="86" t="s">
        <v>7</v>
      </c>
      <c r="N273" s="86" t="s">
        <v>7</v>
      </c>
      <c r="P273" s="87">
        <v>83</v>
      </c>
      <c r="R273" s="87">
        <v>82</v>
      </c>
      <c r="T273" s="88">
        <v>98</v>
      </c>
      <c r="V273" s="85" t="s">
        <v>7</v>
      </c>
      <c r="X273" s="86" t="s">
        <v>7</v>
      </c>
      <c r="Z273" s="86" t="s">
        <v>7</v>
      </c>
      <c r="AB273" s="86" t="s">
        <v>7</v>
      </c>
      <c r="AD273" s="86" t="s">
        <v>7</v>
      </c>
      <c r="AF273" s="86" t="s">
        <v>7</v>
      </c>
      <c r="AH273" s="87">
        <v>90</v>
      </c>
      <c r="AJ273" s="87">
        <v>96</v>
      </c>
      <c r="AL273" s="88">
        <v>90</v>
      </c>
      <c r="AN273" s="85" t="s">
        <v>7</v>
      </c>
      <c r="AP273" s="86" t="s">
        <v>7</v>
      </c>
      <c r="AR273" s="86" t="s">
        <v>7</v>
      </c>
      <c r="AT273" s="86" t="s">
        <v>7</v>
      </c>
      <c r="AV273" s="86" t="s">
        <v>7</v>
      </c>
      <c r="AX273" s="86" t="s">
        <v>7</v>
      </c>
      <c r="AZ273" s="87">
        <v>89</v>
      </c>
      <c r="BB273" s="87">
        <v>94</v>
      </c>
      <c r="BD273" s="88">
        <v>91</v>
      </c>
      <c r="BE273" s="19"/>
    </row>
    <row r="274" spans="2:57" x14ac:dyDescent="0.2">
      <c r="B274" s="22"/>
      <c r="C274" s="31" t="s">
        <v>10</v>
      </c>
      <c r="D274" s="89"/>
      <c r="E274" s="25"/>
      <c r="F274" s="90"/>
      <c r="G274" s="25"/>
      <c r="H274" s="90"/>
      <c r="I274" s="25"/>
      <c r="J274" s="90"/>
      <c r="K274" s="25"/>
      <c r="L274" s="90"/>
      <c r="M274" s="25"/>
      <c r="N274" s="90"/>
      <c r="O274" s="25"/>
      <c r="P274" s="25"/>
      <c r="Q274" s="25"/>
      <c r="R274" s="25"/>
      <c r="S274" s="25"/>
      <c r="T274" s="91">
        <v>39</v>
      </c>
      <c r="U274" s="25"/>
      <c r="V274" s="89"/>
      <c r="W274" s="25"/>
      <c r="X274" s="90"/>
      <c r="Y274" s="25"/>
      <c r="Z274" s="90"/>
      <c r="AA274" s="25"/>
      <c r="AB274" s="90"/>
      <c r="AC274" s="25"/>
      <c r="AD274" s="90"/>
      <c r="AE274" s="25"/>
      <c r="AF274" s="90"/>
      <c r="AG274" s="25"/>
      <c r="AH274" s="25"/>
      <c r="AI274" s="25"/>
      <c r="AJ274" s="25"/>
      <c r="AK274" s="25"/>
      <c r="AL274" s="91">
        <v>178</v>
      </c>
      <c r="AM274" s="25"/>
      <c r="AN274" s="89"/>
      <c r="AO274" s="25"/>
      <c r="AP274" s="90"/>
      <c r="AQ274" s="25"/>
      <c r="AR274" s="90"/>
      <c r="AS274" s="25"/>
      <c r="AT274" s="90"/>
      <c r="AU274" s="25"/>
      <c r="AV274" s="90"/>
      <c r="AW274" s="25"/>
      <c r="AX274" s="90"/>
      <c r="AY274" s="25"/>
      <c r="AZ274" s="25"/>
      <c r="BA274" s="25"/>
      <c r="BB274" s="25"/>
      <c r="BC274" s="25"/>
      <c r="BD274" s="91">
        <v>217</v>
      </c>
      <c r="BE274" s="28"/>
    </row>
    <row r="275" spans="2:57" x14ac:dyDescent="0.2">
      <c r="B275" s="13" t="s">
        <v>14</v>
      </c>
      <c r="C275" s="29" t="s">
        <v>683</v>
      </c>
      <c r="D275" s="85" t="s">
        <v>7</v>
      </c>
      <c r="F275" s="86" t="s">
        <v>7</v>
      </c>
      <c r="H275" s="86" t="s">
        <v>7</v>
      </c>
      <c r="J275" s="86" t="s">
        <v>7</v>
      </c>
      <c r="L275" s="86" t="s">
        <v>7</v>
      </c>
      <c r="N275" s="86" t="s">
        <v>7</v>
      </c>
      <c r="P275" s="86" t="s">
        <v>40</v>
      </c>
      <c r="R275" s="86" t="s">
        <v>40</v>
      </c>
      <c r="T275" s="88" t="s">
        <v>40</v>
      </c>
      <c r="V275" s="85" t="s">
        <v>7</v>
      </c>
      <c r="X275" s="86" t="s">
        <v>7</v>
      </c>
      <c r="Z275" s="86" t="s">
        <v>7</v>
      </c>
      <c r="AB275" s="86" t="s">
        <v>7</v>
      </c>
      <c r="AD275" s="86" t="s">
        <v>7</v>
      </c>
      <c r="AF275" s="86" t="s">
        <v>7</v>
      </c>
      <c r="AH275" s="87">
        <v>5</v>
      </c>
      <c r="AJ275" s="87">
        <v>2</v>
      </c>
      <c r="AL275" s="88">
        <v>4</v>
      </c>
      <c r="AN275" s="85" t="s">
        <v>7</v>
      </c>
      <c r="AP275" s="86" t="s">
        <v>7</v>
      </c>
      <c r="AR275" s="86" t="s">
        <v>7</v>
      </c>
      <c r="AT275" s="86" t="s">
        <v>7</v>
      </c>
      <c r="AV275" s="86" t="s">
        <v>7</v>
      </c>
      <c r="AX275" s="86" t="s">
        <v>7</v>
      </c>
      <c r="AZ275" s="87">
        <v>6</v>
      </c>
      <c r="BB275" s="87">
        <v>3</v>
      </c>
      <c r="BD275" s="88">
        <v>3</v>
      </c>
      <c r="BE275" s="19"/>
    </row>
    <row r="276" spans="2:57" x14ac:dyDescent="0.2">
      <c r="B276" s="20"/>
      <c r="C276" s="30" t="s">
        <v>588</v>
      </c>
      <c r="D276" s="85" t="s">
        <v>7</v>
      </c>
      <c r="F276" s="86" t="s">
        <v>7</v>
      </c>
      <c r="H276" s="86" t="s">
        <v>7</v>
      </c>
      <c r="J276" s="86" t="s">
        <v>7</v>
      </c>
      <c r="L276" s="86" t="s">
        <v>7</v>
      </c>
      <c r="N276" s="86" t="s">
        <v>7</v>
      </c>
      <c r="P276" s="86" t="s">
        <v>40</v>
      </c>
      <c r="R276" s="86" t="s">
        <v>40</v>
      </c>
      <c r="T276" s="88" t="s">
        <v>40</v>
      </c>
      <c r="V276" s="85" t="s">
        <v>7</v>
      </c>
      <c r="X276" s="86" t="s">
        <v>7</v>
      </c>
      <c r="Z276" s="86" t="s">
        <v>7</v>
      </c>
      <c r="AB276" s="86" t="s">
        <v>7</v>
      </c>
      <c r="AD276" s="86" t="s">
        <v>7</v>
      </c>
      <c r="AF276" s="86" t="s">
        <v>7</v>
      </c>
      <c r="AH276" s="87">
        <v>95</v>
      </c>
      <c r="AJ276" s="87">
        <v>98</v>
      </c>
      <c r="AL276" s="88">
        <v>96</v>
      </c>
      <c r="AN276" s="85" t="s">
        <v>7</v>
      </c>
      <c r="AP276" s="86" t="s">
        <v>7</v>
      </c>
      <c r="AR276" s="86" t="s">
        <v>7</v>
      </c>
      <c r="AT276" s="86" t="s">
        <v>7</v>
      </c>
      <c r="AV276" s="86" t="s">
        <v>7</v>
      </c>
      <c r="AX276" s="86" t="s">
        <v>7</v>
      </c>
      <c r="AZ276" s="87">
        <v>94</v>
      </c>
      <c r="BB276" s="87">
        <v>97</v>
      </c>
      <c r="BD276" s="88">
        <v>97</v>
      </c>
      <c r="BE276" s="19"/>
    </row>
    <row r="277" spans="2:57" x14ac:dyDescent="0.2">
      <c r="B277" s="22"/>
      <c r="C277" s="31" t="s">
        <v>10</v>
      </c>
      <c r="D277" s="89"/>
      <c r="E277" s="25"/>
      <c r="F277" s="90"/>
      <c r="G277" s="25"/>
      <c r="H277" s="90"/>
      <c r="I277" s="25"/>
      <c r="J277" s="90"/>
      <c r="K277" s="25"/>
      <c r="L277" s="90"/>
      <c r="M277" s="25"/>
      <c r="N277" s="90"/>
      <c r="O277" s="25"/>
      <c r="P277" s="25"/>
      <c r="Q277" s="25"/>
      <c r="R277" s="25"/>
      <c r="S277" s="25"/>
      <c r="T277" s="91">
        <v>5</v>
      </c>
      <c r="U277" s="25"/>
      <c r="V277" s="89"/>
      <c r="W277" s="25"/>
      <c r="X277" s="90"/>
      <c r="Y277" s="25"/>
      <c r="Z277" s="90"/>
      <c r="AA277" s="25"/>
      <c r="AB277" s="90"/>
      <c r="AC277" s="25"/>
      <c r="AD277" s="90"/>
      <c r="AE277" s="25"/>
      <c r="AF277" s="90"/>
      <c r="AG277" s="25"/>
      <c r="AH277" s="25"/>
      <c r="AI277" s="25"/>
      <c r="AJ277" s="25"/>
      <c r="AK277" s="25"/>
      <c r="AL277" s="91">
        <v>43</v>
      </c>
      <c r="AM277" s="25"/>
      <c r="AN277" s="89"/>
      <c r="AO277" s="25"/>
      <c r="AP277" s="90"/>
      <c r="AQ277" s="25"/>
      <c r="AR277" s="90"/>
      <c r="AS277" s="25"/>
      <c r="AT277" s="90"/>
      <c r="AU277" s="25"/>
      <c r="AV277" s="90"/>
      <c r="AW277" s="25"/>
      <c r="AX277" s="90"/>
      <c r="AY277" s="25"/>
      <c r="AZ277" s="25"/>
      <c r="BA277" s="25"/>
      <c r="BB277" s="25"/>
      <c r="BC277" s="25"/>
      <c r="BD277" s="91">
        <v>48</v>
      </c>
      <c r="BE277" s="28"/>
    </row>
    <row r="278" spans="2:57" x14ac:dyDescent="0.2">
      <c r="B278" s="13" t="s">
        <v>15</v>
      </c>
      <c r="C278" s="29" t="s">
        <v>683</v>
      </c>
      <c r="D278" s="85" t="s">
        <v>7</v>
      </c>
      <c r="F278" s="86" t="s">
        <v>7</v>
      </c>
      <c r="H278" s="86" t="s">
        <v>7</v>
      </c>
      <c r="J278" s="86" t="s">
        <v>7</v>
      </c>
      <c r="L278" s="86" t="s">
        <v>7</v>
      </c>
      <c r="N278" s="86" t="s">
        <v>7</v>
      </c>
      <c r="P278" s="87">
        <v>9</v>
      </c>
      <c r="R278" s="87">
        <v>11</v>
      </c>
      <c r="T278" s="88">
        <v>10</v>
      </c>
      <c r="V278" s="85" t="s">
        <v>7</v>
      </c>
      <c r="X278" s="86" t="s">
        <v>7</v>
      </c>
      <c r="Z278" s="86" t="s">
        <v>7</v>
      </c>
      <c r="AB278" s="86" t="s">
        <v>7</v>
      </c>
      <c r="AD278" s="86" t="s">
        <v>7</v>
      </c>
      <c r="AF278" s="86" t="s">
        <v>7</v>
      </c>
      <c r="AH278" s="87">
        <v>10</v>
      </c>
      <c r="AI278" s="1" t="s">
        <v>8</v>
      </c>
      <c r="AJ278" s="87">
        <v>9</v>
      </c>
      <c r="AK278" s="1" t="s">
        <v>8</v>
      </c>
      <c r="AL278" s="88">
        <v>3</v>
      </c>
      <c r="AN278" s="85" t="s">
        <v>7</v>
      </c>
      <c r="AP278" s="86" t="s">
        <v>7</v>
      </c>
      <c r="AR278" s="86" t="s">
        <v>7</v>
      </c>
      <c r="AT278" s="86" t="s">
        <v>7</v>
      </c>
      <c r="AV278" s="86" t="s">
        <v>7</v>
      </c>
      <c r="AX278" s="86" t="s">
        <v>7</v>
      </c>
      <c r="AZ278" s="87">
        <v>10</v>
      </c>
      <c r="BA278" s="1" t="s">
        <v>8</v>
      </c>
      <c r="BB278" s="87">
        <v>9</v>
      </c>
      <c r="BC278" s="1" t="s">
        <v>8</v>
      </c>
      <c r="BD278" s="88">
        <v>4</v>
      </c>
      <c r="BE278" s="19"/>
    </row>
    <row r="279" spans="2:57" x14ac:dyDescent="0.2">
      <c r="B279" s="20"/>
      <c r="C279" s="30" t="s">
        <v>588</v>
      </c>
      <c r="D279" s="85" t="s">
        <v>7</v>
      </c>
      <c r="F279" s="86" t="s">
        <v>7</v>
      </c>
      <c r="H279" s="86" t="s">
        <v>7</v>
      </c>
      <c r="J279" s="86" t="s">
        <v>7</v>
      </c>
      <c r="L279" s="86" t="s">
        <v>7</v>
      </c>
      <c r="N279" s="86" t="s">
        <v>7</v>
      </c>
      <c r="P279" s="87">
        <v>91</v>
      </c>
      <c r="R279" s="87">
        <v>89</v>
      </c>
      <c r="T279" s="88">
        <v>90</v>
      </c>
      <c r="V279" s="85" t="s">
        <v>7</v>
      </c>
      <c r="X279" s="86" t="s">
        <v>7</v>
      </c>
      <c r="Z279" s="86" t="s">
        <v>7</v>
      </c>
      <c r="AB279" s="86" t="s">
        <v>7</v>
      </c>
      <c r="AD279" s="86" t="s">
        <v>7</v>
      </c>
      <c r="AF279" s="86" t="s">
        <v>7</v>
      </c>
      <c r="AH279" s="87">
        <v>90</v>
      </c>
      <c r="AI279" s="1" t="s">
        <v>8</v>
      </c>
      <c r="AJ279" s="87">
        <v>91</v>
      </c>
      <c r="AK279" s="1" t="s">
        <v>8</v>
      </c>
      <c r="AL279" s="88">
        <v>97</v>
      </c>
      <c r="AN279" s="85" t="s">
        <v>7</v>
      </c>
      <c r="AP279" s="86" t="s">
        <v>7</v>
      </c>
      <c r="AR279" s="86" t="s">
        <v>7</v>
      </c>
      <c r="AT279" s="86" t="s">
        <v>7</v>
      </c>
      <c r="AV279" s="86" t="s">
        <v>7</v>
      </c>
      <c r="AX279" s="86" t="s">
        <v>7</v>
      </c>
      <c r="AZ279" s="87">
        <v>90</v>
      </c>
      <c r="BA279" s="1" t="s">
        <v>8</v>
      </c>
      <c r="BB279" s="87">
        <v>91</v>
      </c>
      <c r="BC279" s="1" t="s">
        <v>8</v>
      </c>
      <c r="BD279" s="88">
        <v>96</v>
      </c>
      <c r="BE279" s="19"/>
    </row>
    <row r="280" spans="2:57" x14ac:dyDescent="0.2">
      <c r="B280" s="22"/>
      <c r="C280" s="32" t="s">
        <v>10</v>
      </c>
      <c r="D280" s="89"/>
      <c r="E280" s="25"/>
      <c r="F280" s="90"/>
      <c r="G280" s="25"/>
      <c r="H280" s="90"/>
      <c r="I280" s="25"/>
      <c r="J280" s="90"/>
      <c r="K280" s="25"/>
      <c r="L280" s="90"/>
      <c r="M280" s="25"/>
      <c r="N280" s="90"/>
      <c r="O280" s="25"/>
      <c r="P280" s="25"/>
      <c r="Q280" s="25"/>
      <c r="R280" s="25"/>
      <c r="S280" s="25"/>
      <c r="T280" s="91">
        <v>93</v>
      </c>
      <c r="U280" s="25"/>
      <c r="V280" s="89"/>
      <c r="W280" s="25"/>
      <c r="X280" s="90"/>
      <c r="Y280" s="25"/>
      <c r="Z280" s="90"/>
      <c r="AA280" s="25"/>
      <c r="AB280" s="90"/>
      <c r="AC280" s="25"/>
      <c r="AD280" s="90"/>
      <c r="AE280" s="25"/>
      <c r="AF280" s="90"/>
      <c r="AG280" s="25"/>
      <c r="AH280" s="25"/>
      <c r="AI280" s="25"/>
      <c r="AJ280" s="25"/>
      <c r="AK280" s="25"/>
      <c r="AL280" s="91">
        <v>420</v>
      </c>
      <c r="AM280" s="25"/>
      <c r="AN280" s="89"/>
      <c r="AO280" s="25"/>
      <c r="AP280" s="90"/>
      <c r="AQ280" s="25"/>
      <c r="AR280" s="90"/>
      <c r="AS280" s="25"/>
      <c r="AT280" s="90"/>
      <c r="AU280" s="25"/>
      <c r="AV280" s="90"/>
      <c r="AW280" s="25"/>
      <c r="AX280" s="90"/>
      <c r="AY280" s="25"/>
      <c r="AZ280" s="25"/>
      <c r="BA280" s="25"/>
      <c r="BB280" s="25"/>
      <c r="BC280" s="25"/>
      <c r="BD280" s="91">
        <v>513</v>
      </c>
      <c r="BE280" s="28"/>
    </row>
    <row r="281" spans="2:57" x14ac:dyDescent="0.2">
      <c r="B281" s="1" t="s">
        <v>528</v>
      </c>
    </row>
    <row r="283" spans="2:57" x14ac:dyDescent="0.2">
      <c r="B283" s="1" t="s">
        <v>835</v>
      </c>
    </row>
    <row r="289" spans="1:57" s="5" customFormat="1" ht="12.75" x14ac:dyDescent="0.2">
      <c r="A289" s="96" t="s">
        <v>836</v>
      </c>
      <c r="B289" s="5" t="s">
        <v>837</v>
      </c>
      <c r="C289" s="5" t="s">
        <v>838</v>
      </c>
    </row>
    <row r="290" spans="1:57" x14ac:dyDescent="0.2">
      <c r="BE290" s="84" t="s">
        <v>4</v>
      </c>
    </row>
    <row r="291" spans="1:57" x14ac:dyDescent="0.2">
      <c r="D291" s="6" t="s">
        <v>105</v>
      </c>
      <c r="E291" s="7"/>
      <c r="F291" s="7"/>
      <c r="G291" s="7"/>
      <c r="H291" s="7"/>
      <c r="I291" s="7"/>
      <c r="J291" s="7"/>
      <c r="K291" s="7"/>
      <c r="L291" s="7"/>
      <c r="M291" s="7"/>
      <c r="N291" s="7"/>
      <c r="O291" s="7"/>
      <c r="P291" s="7"/>
      <c r="Q291" s="7"/>
      <c r="R291" s="7"/>
      <c r="S291" s="7"/>
      <c r="T291" s="7"/>
      <c r="U291" s="7"/>
      <c r="V291" s="6" t="s">
        <v>106</v>
      </c>
      <c r="W291" s="7"/>
      <c r="X291" s="7"/>
      <c r="Y291" s="7"/>
      <c r="Z291" s="7"/>
      <c r="AA291" s="7"/>
      <c r="AB291" s="7"/>
      <c r="AC291" s="7"/>
      <c r="AD291" s="7"/>
      <c r="AE291" s="7"/>
      <c r="AF291" s="7"/>
      <c r="AG291" s="7"/>
      <c r="AH291" s="7"/>
      <c r="AI291" s="7"/>
      <c r="AJ291" s="7"/>
      <c r="AK291" s="7"/>
      <c r="AL291" s="7"/>
      <c r="AM291" s="7"/>
      <c r="AN291" s="6" t="s">
        <v>107</v>
      </c>
      <c r="AO291" s="7"/>
      <c r="AP291" s="7"/>
      <c r="AQ291" s="7"/>
      <c r="AR291" s="7"/>
      <c r="AS291" s="7"/>
      <c r="AT291" s="7"/>
      <c r="AU291" s="7"/>
      <c r="AV291" s="7"/>
      <c r="AW291" s="7"/>
      <c r="AX291" s="7"/>
      <c r="AY291" s="7"/>
      <c r="AZ291" s="7"/>
      <c r="BA291" s="7"/>
      <c r="BB291" s="7"/>
      <c r="BC291" s="7"/>
      <c r="BD291" s="7"/>
      <c r="BE291" s="8"/>
    </row>
    <row r="292" spans="1:57" x14ac:dyDescent="0.2">
      <c r="D292" s="9">
        <v>2011</v>
      </c>
      <c r="E292" s="10"/>
      <c r="F292" s="10">
        <v>2012</v>
      </c>
      <c r="G292" s="10"/>
      <c r="H292" s="10">
        <v>2013</v>
      </c>
      <c r="I292" s="10"/>
      <c r="J292" s="10">
        <v>2014</v>
      </c>
      <c r="K292" s="10"/>
      <c r="L292" s="10">
        <v>2015</v>
      </c>
      <c r="M292" s="10"/>
      <c r="N292" s="10">
        <v>2016</v>
      </c>
      <c r="O292" s="10"/>
      <c r="P292" s="10">
        <v>2017</v>
      </c>
      <c r="Q292" s="10"/>
      <c r="R292" s="10">
        <v>2018</v>
      </c>
      <c r="S292" s="10"/>
      <c r="T292" s="11">
        <v>2019</v>
      </c>
      <c r="U292" s="10"/>
      <c r="V292" s="9">
        <v>2011</v>
      </c>
      <c r="W292" s="10"/>
      <c r="X292" s="10">
        <v>2012</v>
      </c>
      <c r="Y292" s="10"/>
      <c r="Z292" s="10">
        <v>2013</v>
      </c>
      <c r="AA292" s="10"/>
      <c r="AB292" s="10">
        <v>2014</v>
      </c>
      <c r="AC292" s="10"/>
      <c r="AD292" s="10">
        <v>2015</v>
      </c>
      <c r="AE292" s="10"/>
      <c r="AF292" s="10">
        <v>2016</v>
      </c>
      <c r="AG292" s="10"/>
      <c r="AH292" s="10">
        <v>2017</v>
      </c>
      <c r="AI292" s="10"/>
      <c r="AJ292" s="10">
        <v>2018</v>
      </c>
      <c r="AK292" s="10"/>
      <c r="AL292" s="11">
        <v>2019</v>
      </c>
      <c r="AM292" s="10"/>
      <c r="AN292" s="9">
        <v>2011</v>
      </c>
      <c r="AO292" s="10"/>
      <c r="AP292" s="10">
        <v>2012</v>
      </c>
      <c r="AQ292" s="10"/>
      <c r="AR292" s="10">
        <v>2013</v>
      </c>
      <c r="AS292" s="10"/>
      <c r="AT292" s="10">
        <v>2014</v>
      </c>
      <c r="AU292" s="10"/>
      <c r="AV292" s="10">
        <v>2015</v>
      </c>
      <c r="AW292" s="10"/>
      <c r="AX292" s="10">
        <v>2016</v>
      </c>
      <c r="AY292" s="10"/>
      <c r="AZ292" s="10">
        <v>2017</v>
      </c>
      <c r="BA292" s="10"/>
      <c r="BB292" s="10">
        <v>2018</v>
      </c>
      <c r="BC292" s="10"/>
      <c r="BD292" s="11">
        <v>2019</v>
      </c>
      <c r="BE292" s="12"/>
    </row>
    <row r="293" spans="1:57" x14ac:dyDescent="0.2">
      <c r="B293" s="13" t="s">
        <v>817</v>
      </c>
      <c r="C293" s="14" t="s">
        <v>683</v>
      </c>
      <c r="D293" s="92">
        <v>23</v>
      </c>
      <c r="F293" s="87">
        <v>25</v>
      </c>
      <c r="H293" s="87">
        <v>26</v>
      </c>
      <c r="J293" s="87">
        <v>22</v>
      </c>
      <c r="K293" s="1" t="s">
        <v>110</v>
      </c>
      <c r="L293" s="87">
        <v>29</v>
      </c>
      <c r="N293" s="87">
        <v>29</v>
      </c>
      <c r="P293" s="87">
        <v>24</v>
      </c>
      <c r="R293" s="87">
        <v>28</v>
      </c>
      <c r="T293" s="88">
        <v>21</v>
      </c>
      <c r="V293" s="92">
        <v>12</v>
      </c>
      <c r="X293" s="87">
        <v>11</v>
      </c>
      <c r="Z293" s="87">
        <v>15</v>
      </c>
      <c r="AB293" s="87">
        <v>14</v>
      </c>
      <c r="AC293" s="1" t="s">
        <v>110</v>
      </c>
      <c r="AD293" s="87">
        <v>12</v>
      </c>
      <c r="AF293" s="87">
        <v>14</v>
      </c>
      <c r="AH293" s="87">
        <v>15</v>
      </c>
      <c r="AJ293" s="87">
        <v>14</v>
      </c>
      <c r="AL293" s="88">
        <v>13</v>
      </c>
      <c r="AN293" s="92">
        <v>13</v>
      </c>
      <c r="AP293" s="87">
        <v>12</v>
      </c>
      <c r="AR293" s="87">
        <v>16</v>
      </c>
      <c r="AT293" s="87">
        <v>15</v>
      </c>
      <c r="AU293" s="1" t="s">
        <v>110</v>
      </c>
      <c r="AV293" s="87">
        <v>13</v>
      </c>
      <c r="AX293" s="87">
        <v>15</v>
      </c>
      <c r="AZ293" s="87">
        <v>16</v>
      </c>
      <c r="BB293" s="87">
        <v>16</v>
      </c>
      <c r="BD293" s="88">
        <v>14</v>
      </c>
      <c r="BE293" s="19"/>
    </row>
    <row r="294" spans="1:57" x14ac:dyDescent="0.2">
      <c r="B294" s="20"/>
      <c r="C294" s="21" t="s">
        <v>588</v>
      </c>
      <c r="D294" s="92">
        <v>77</v>
      </c>
      <c r="F294" s="87">
        <v>75</v>
      </c>
      <c r="H294" s="87">
        <v>74</v>
      </c>
      <c r="J294" s="87">
        <v>78</v>
      </c>
      <c r="K294" s="1" t="s">
        <v>110</v>
      </c>
      <c r="L294" s="87">
        <v>71</v>
      </c>
      <c r="N294" s="87">
        <v>71</v>
      </c>
      <c r="P294" s="87">
        <v>76</v>
      </c>
      <c r="R294" s="87">
        <v>72</v>
      </c>
      <c r="T294" s="88">
        <v>79</v>
      </c>
      <c r="V294" s="92">
        <v>88</v>
      </c>
      <c r="X294" s="87">
        <v>89</v>
      </c>
      <c r="Z294" s="87">
        <v>85</v>
      </c>
      <c r="AB294" s="87">
        <v>86</v>
      </c>
      <c r="AC294" s="1" t="s">
        <v>110</v>
      </c>
      <c r="AD294" s="87">
        <v>88</v>
      </c>
      <c r="AF294" s="87">
        <v>86</v>
      </c>
      <c r="AH294" s="87">
        <v>85</v>
      </c>
      <c r="AJ294" s="87">
        <v>86</v>
      </c>
      <c r="AL294" s="88">
        <v>87</v>
      </c>
      <c r="AN294" s="92">
        <v>87</v>
      </c>
      <c r="AP294" s="87">
        <v>88</v>
      </c>
      <c r="AR294" s="87">
        <v>84</v>
      </c>
      <c r="AT294" s="87">
        <v>85</v>
      </c>
      <c r="AU294" s="1" t="s">
        <v>110</v>
      </c>
      <c r="AV294" s="87">
        <v>87</v>
      </c>
      <c r="AX294" s="87">
        <v>85</v>
      </c>
      <c r="AZ294" s="87">
        <v>84</v>
      </c>
      <c r="BB294" s="87">
        <v>84</v>
      </c>
      <c r="BD294" s="88">
        <v>86</v>
      </c>
      <c r="BE294" s="19"/>
    </row>
    <row r="295" spans="1:57" x14ac:dyDescent="0.2">
      <c r="B295" s="22"/>
      <c r="C295" s="23" t="s">
        <v>10</v>
      </c>
      <c r="D295" s="93"/>
      <c r="E295" s="25"/>
      <c r="F295" s="25"/>
      <c r="G295" s="25"/>
      <c r="H295" s="25"/>
      <c r="I295" s="25"/>
      <c r="J295" s="25"/>
      <c r="K295" s="25"/>
      <c r="L295" s="25"/>
      <c r="M295" s="25"/>
      <c r="N295" s="25"/>
      <c r="O295" s="25"/>
      <c r="P295" s="25"/>
      <c r="Q295" s="25"/>
      <c r="R295" s="25"/>
      <c r="S295" s="25"/>
      <c r="T295" s="91">
        <v>404</v>
      </c>
      <c r="U295" s="25"/>
      <c r="V295" s="93"/>
      <c r="W295" s="25"/>
      <c r="X295" s="25"/>
      <c r="Y295" s="25"/>
      <c r="Z295" s="25"/>
      <c r="AA295" s="25"/>
      <c r="AB295" s="25"/>
      <c r="AC295" s="25"/>
      <c r="AD295" s="25"/>
      <c r="AE295" s="25"/>
      <c r="AF295" s="25"/>
      <c r="AG295" s="25"/>
      <c r="AH295" s="25"/>
      <c r="AI295" s="25"/>
      <c r="AJ295" s="25"/>
      <c r="AK295" s="25"/>
      <c r="AL295" s="91">
        <v>1749</v>
      </c>
      <c r="AM295" s="25"/>
      <c r="AN295" s="93"/>
      <c r="AO295" s="25"/>
      <c r="AP295" s="25"/>
      <c r="AQ295" s="25"/>
      <c r="AR295" s="25"/>
      <c r="AS295" s="25"/>
      <c r="AT295" s="25"/>
      <c r="AU295" s="25"/>
      <c r="AV295" s="25"/>
      <c r="AW295" s="25"/>
      <c r="AX295" s="25"/>
      <c r="AY295" s="25"/>
      <c r="AZ295" s="25"/>
      <c r="BA295" s="25"/>
      <c r="BB295" s="25"/>
      <c r="BC295" s="25"/>
      <c r="BD295" s="91">
        <v>2153</v>
      </c>
      <c r="BE295" s="28"/>
    </row>
    <row r="296" spans="1:57" x14ac:dyDescent="0.2">
      <c r="B296" s="13" t="s">
        <v>11</v>
      </c>
      <c r="C296" s="29" t="s">
        <v>683</v>
      </c>
      <c r="D296" s="92">
        <v>21</v>
      </c>
      <c r="F296" s="87">
        <v>26</v>
      </c>
      <c r="H296" s="87">
        <v>24</v>
      </c>
      <c r="J296" s="87">
        <v>19</v>
      </c>
      <c r="K296" s="1" t="s">
        <v>110</v>
      </c>
      <c r="L296" s="87">
        <v>27</v>
      </c>
      <c r="N296" s="87">
        <v>28</v>
      </c>
      <c r="P296" s="87">
        <v>21</v>
      </c>
      <c r="R296" s="87">
        <v>26</v>
      </c>
      <c r="T296" s="88">
        <v>19</v>
      </c>
      <c r="V296" s="92">
        <v>10</v>
      </c>
      <c r="X296" s="87">
        <v>8</v>
      </c>
      <c r="Z296" s="87">
        <v>14</v>
      </c>
      <c r="AB296" s="87">
        <v>13</v>
      </c>
      <c r="AC296" s="1" t="s">
        <v>110</v>
      </c>
      <c r="AD296" s="87">
        <v>11</v>
      </c>
      <c r="AF296" s="87">
        <v>13</v>
      </c>
      <c r="AH296" s="87">
        <v>14</v>
      </c>
      <c r="AJ296" s="87">
        <v>13</v>
      </c>
      <c r="AL296" s="88">
        <v>13</v>
      </c>
      <c r="AN296" s="92">
        <v>11</v>
      </c>
      <c r="AP296" s="87">
        <v>10</v>
      </c>
      <c r="AR296" s="87">
        <v>15</v>
      </c>
      <c r="AT296" s="87">
        <v>14</v>
      </c>
      <c r="AU296" s="1" t="s">
        <v>110</v>
      </c>
      <c r="AV296" s="87">
        <v>13</v>
      </c>
      <c r="AX296" s="87">
        <v>14</v>
      </c>
      <c r="AZ296" s="87">
        <v>15</v>
      </c>
      <c r="BB296" s="87">
        <v>15</v>
      </c>
      <c r="BD296" s="88">
        <v>14</v>
      </c>
      <c r="BE296" s="19"/>
    </row>
    <row r="297" spans="1:57" x14ac:dyDescent="0.2">
      <c r="B297" s="20"/>
      <c r="C297" s="30" t="s">
        <v>588</v>
      </c>
      <c r="D297" s="92">
        <v>79</v>
      </c>
      <c r="F297" s="87">
        <v>74</v>
      </c>
      <c r="H297" s="87">
        <v>76</v>
      </c>
      <c r="J297" s="87">
        <v>81</v>
      </c>
      <c r="K297" s="1" t="s">
        <v>110</v>
      </c>
      <c r="L297" s="87">
        <v>73</v>
      </c>
      <c r="N297" s="87">
        <v>72</v>
      </c>
      <c r="P297" s="87">
        <v>79</v>
      </c>
      <c r="R297" s="87">
        <v>74</v>
      </c>
      <c r="T297" s="88">
        <v>81</v>
      </c>
      <c r="V297" s="92">
        <v>90</v>
      </c>
      <c r="X297" s="87">
        <v>92</v>
      </c>
      <c r="Z297" s="87">
        <v>86</v>
      </c>
      <c r="AB297" s="87">
        <v>87</v>
      </c>
      <c r="AC297" s="1" t="s">
        <v>110</v>
      </c>
      <c r="AD297" s="87">
        <v>89</v>
      </c>
      <c r="AF297" s="87">
        <v>87</v>
      </c>
      <c r="AH297" s="87">
        <v>86</v>
      </c>
      <c r="AJ297" s="87">
        <v>87</v>
      </c>
      <c r="AL297" s="88">
        <v>87</v>
      </c>
      <c r="AN297" s="92">
        <v>89</v>
      </c>
      <c r="AP297" s="87">
        <v>90</v>
      </c>
      <c r="AR297" s="87">
        <v>85</v>
      </c>
      <c r="AT297" s="87">
        <v>86</v>
      </c>
      <c r="AU297" s="1" t="s">
        <v>110</v>
      </c>
      <c r="AV297" s="87">
        <v>87</v>
      </c>
      <c r="AX297" s="87">
        <v>86</v>
      </c>
      <c r="AZ297" s="87">
        <v>85</v>
      </c>
      <c r="BB297" s="87">
        <v>85</v>
      </c>
      <c r="BD297" s="88">
        <v>86</v>
      </c>
      <c r="BE297" s="19"/>
    </row>
    <row r="298" spans="1:57" x14ac:dyDescent="0.2">
      <c r="B298" s="22"/>
      <c r="C298" s="31" t="s">
        <v>10</v>
      </c>
      <c r="D298" s="93"/>
      <c r="E298" s="25"/>
      <c r="F298" s="90"/>
      <c r="G298" s="25"/>
      <c r="H298" s="25"/>
      <c r="I298" s="25"/>
      <c r="J298" s="25"/>
      <c r="K298" s="25"/>
      <c r="L298" s="25"/>
      <c r="M298" s="25"/>
      <c r="N298" s="25"/>
      <c r="O298" s="25"/>
      <c r="P298" s="25"/>
      <c r="Q298" s="25"/>
      <c r="R298" s="25"/>
      <c r="S298" s="25"/>
      <c r="T298" s="91">
        <v>261</v>
      </c>
      <c r="U298" s="25"/>
      <c r="V298" s="93"/>
      <c r="W298" s="25"/>
      <c r="X298" s="25"/>
      <c r="Y298" s="25"/>
      <c r="Z298" s="25"/>
      <c r="AA298" s="25"/>
      <c r="AB298" s="25"/>
      <c r="AC298" s="25"/>
      <c r="AD298" s="25"/>
      <c r="AE298" s="25"/>
      <c r="AF298" s="25"/>
      <c r="AG298" s="25"/>
      <c r="AH298" s="25"/>
      <c r="AI298" s="25"/>
      <c r="AJ298" s="25"/>
      <c r="AK298" s="25"/>
      <c r="AL298" s="91">
        <v>1079</v>
      </c>
      <c r="AM298" s="25"/>
      <c r="AN298" s="93"/>
      <c r="AO298" s="25"/>
      <c r="AP298" s="25"/>
      <c r="AQ298" s="25"/>
      <c r="AR298" s="25"/>
      <c r="AS298" s="25"/>
      <c r="AT298" s="25"/>
      <c r="AU298" s="25"/>
      <c r="AV298" s="25"/>
      <c r="AW298" s="25"/>
      <c r="AX298" s="25"/>
      <c r="AY298" s="25"/>
      <c r="AZ298" s="25"/>
      <c r="BA298" s="25"/>
      <c r="BB298" s="25"/>
      <c r="BC298" s="25"/>
      <c r="BD298" s="91">
        <v>1340</v>
      </c>
      <c r="BE298" s="28"/>
    </row>
    <row r="299" spans="1:57" x14ac:dyDescent="0.2">
      <c r="B299" s="13" t="s">
        <v>12</v>
      </c>
      <c r="C299" s="29" t="s">
        <v>683</v>
      </c>
      <c r="D299" s="85" t="s">
        <v>40</v>
      </c>
      <c r="F299" s="86" t="s">
        <v>40</v>
      </c>
      <c r="H299" s="86" t="s">
        <v>40</v>
      </c>
      <c r="J299" s="86" t="s">
        <v>40</v>
      </c>
      <c r="K299" s="1" t="s">
        <v>110</v>
      </c>
      <c r="L299" s="86" t="s">
        <v>40</v>
      </c>
      <c r="N299" s="86" t="s">
        <v>40</v>
      </c>
      <c r="P299" s="86" t="s">
        <v>40</v>
      </c>
      <c r="R299" s="86" t="s">
        <v>40</v>
      </c>
      <c r="T299" s="88" t="s">
        <v>40</v>
      </c>
      <c r="V299" s="92">
        <v>12</v>
      </c>
      <c r="X299" s="87">
        <v>16</v>
      </c>
      <c r="Z299" s="87">
        <v>16</v>
      </c>
      <c r="AB299" s="87">
        <v>13</v>
      </c>
      <c r="AC299" s="1" t="s">
        <v>110</v>
      </c>
      <c r="AD299" s="87">
        <v>1</v>
      </c>
      <c r="AF299" s="87">
        <v>18</v>
      </c>
      <c r="AH299" s="87">
        <v>15</v>
      </c>
      <c r="AJ299" s="86" t="s">
        <v>40</v>
      </c>
      <c r="AL299" s="88" t="s">
        <v>40</v>
      </c>
      <c r="AN299" s="92">
        <v>12</v>
      </c>
      <c r="AP299" s="87">
        <v>15</v>
      </c>
      <c r="AR299" s="87">
        <v>17</v>
      </c>
      <c r="AT299" s="87">
        <v>13</v>
      </c>
      <c r="AU299" s="1" t="s">
        <v>110</v>
      </c>
      <c r="AV299" s="87">
        <v>2</v>
      </c>
      <c r="AX299" s="87">
        <v>20</v>
      </c>
      <c r="AZ299" s="87">
        <v>16</v>
      </c>
      <c r="BB299" s="87">
        <v>14</v>
      </c>
      <c r="BD299" s="88">
        <v>10</v>
      </c>
      <c r="BE299" s="19"/>
    </row>
    <row r="300" spans="1:57" x14ac:dyDescent="0.2">
      <c r="B300" s="20"/>
      <c r="C300" s="30" t="s">
        <v>588</v>
      </c>
      <c r="D300" s="85" t="s">
        <v>40</v>
      </c>
      <c r="F300" s="86" t="s">
        <v>40</v>
      </c>
      <c r="H300" s="86" t="s">
        <v>40</v>
      </c>
      <c r="J300" s="86" t="s">
        <v>40</v>
      </c>
      <c r="K300" s="1" t="s">
        <v>110</v>
      </c>
      <c r="L300" s="86" t="s">
        <v>40</v>
      </c>
      <c r="N300" s="86" t="s">
        <v>40</v>
      </c>
      <c r="P300" s="86" t="s">
        <v>40</v>
      </c>
      <c r="R300" s="86" t="s">
        <v>40</v>
      </c>
      <c r="T300" s="88" t="s">
        <v>40</v>
      </c>
      <c r="V300" s="92">
        <v>88</v>
      </c>
      <c r="X300" s="87">
        <v>84</v>
      </c>
      <c r="Z300" s="87">
        <v>84</v>
      </c>
      <c r="AB300" s="87">
        <v>87</v>
      </c>
      <c r="AC300" s="1" t="s">
        <v>110</v>
      </c>
      <c r="AD300" s="87">
        <v>99</v>
      </c>
      <c r="AF300" s="87">
        <v>82</v>
      </c>
      <c r="AH300" s="87">
        <v>85</v>
      </c>
      <c r="AJ300" s="86" t="s">
        <v>40</v>
      </c>
      <c r="AL300" s="88" t="s">
        <v>40</v>
      </c>
      <c r="AN300" s="92">
        <v>88</v>
      </c>
      <c r="AP300" s="87">
        <v>85</v>
      </c>
      <c r="AR300" s="87">
        <v>83</v>
      </c>
      <c r="AT300" s="87">
        <v>87</v>
      </c>
      <c r="AU300" s="1" t="s">
        <v>110</v>
      </c>
      <c r="AV300" s="87">
        <v>98</v>
      </c>
      <c r="AX300" s="87">
        <v>80</v>
      </c>
      <c r="AZ300" s="87">
        <v>84</v>
      </c>
      <c r="BB300" s="87">
        <v>86</v>
      </c>
      <c r="BD300" s="88">
        <v>90</v>
      </c>
      <c r="BE300" s="19"/>
    </row>
    <row r="301" spans="1:57" x14ac:dyDescent="0.2">
      <c r="B301" s="22"/>
      <c r="C301" s="31" t="s">
        <v>10</v>
      </c>
      <c r="D301" s="93"/>
      <c r="E301" s="25"/>
      <c r="F301" s="25"/>
      <c r="G301" s="25"/>
      <c r="H301" s="25"/>
      <c r="I301" s="25"/>
      <c r="J301" s="25"/>
      <c r="K301" s="25"/>
      <c r="L301" s="25"/>
      <c r="M301" s="25"/>
      <c r="N301" s="25"/>
      <c r="O301" s="25"/>
      <c r="P301" s="25"/>
      <c r="Q301" s="25"/>
      <c r="R301" s="25"/>
      <c r="S301" s="25"/>
      <c r="T301" s="91">
        <v>6</v>
      </c>
      <c r="U301" s="25"/>
      <c r="V301" s="93"/>
      <c r="W301" s="25"/>
      <c r="X301" s="25"/>
      <c r="Y301" s="25"/>
      <c r="Z301" s="25"/>
      <c r="AA301" s="25"/>
      <c r="AB301" s="25"/>
      <c r="AC301" s="25"/>
      <c r="AD301" s="25"/>
      <c r="AE301" s="25"/>
      <c r="AF301" s="25"/>
      <c r="AG301" s="25"/>
      <c r="AH301" s="25"/>
      <c r="AI301" s="25"/>
      <c r="AJ301" s="25"/>
      <c r="AK301" s="25"/>
      <c r="AL301" s="91">
        <v>29</v>
      </c>
      <c r="AM301" s="25"/>
      <c r="AN301" s="93"/>
      <c r="AO301" s="25"/>
      <c r="AP301" s="25"/>
      <c r="AQ301" s="25"/>
      <c r="AR301" s="25"/>
      <c r="AS301" s="25"/>
      <c r="AT301" s="25"/>
      <c r="AU301" s="25"/>
      <c r="AV301" s="25"/>
      <c r="AW301" s="25"/>
      <c r="AX301" s="25"/>
      <c r="AY301" s="25"/>
      <c r="AZ301" s="25"/>
      <c r="BA301" s="25"/>
      <c r="BB301" s="25"/>
      <c r="BC301" s="25"/>
      <c r="BD301" s="91">
        <v>35</v>
      </c>
      <c r="BE301" s="28"/>
    </row>
    <row r="302" spans="1:57" x14ac:dyDescent="0.2">
      <c r="B302" s="13" t="s">
        <v>13</v>
      </c>
      <c r="C302" s="29" t="s">
        <v>683</v>
      </c>
      <c r="D302" s="92">
        <v>35</v>
      </c>
      <c r="F302" s="87">
        <v>23</v>
      </c>
      <c r="H302" s="86" t="s">
        <v>40</v>
      </c>
      <c r="J302" s="87">
        <v>17</v>
      </c>
      <c r="K302" s="1" t="s">
        <v>110</v>
      </c>
      <c r="L302" s="87">
        <v>29</v>
      </c>
      <c r="N302" s="87">
        <v>36</v>
      </c>
      <c r="O302" s="1" t="s">
        <v>8</v>
      </c>
      <c r="P302" s="87">
        <v>40</v>
      </c>
      <c r="Q302" s="1" t="s">
        <v>8</v>
      </c>
      <c r="R302" s="87">
        <v>36</v>
      </c>
      <c r="S302" s="1" t="s">
        <v>8</v>
      </c>
      <c r="T302" s="88">
        <v>11</v>
      </c>
      <c r="V302" s="92">
        <v>6</v>
      </c>
      <c r="X302" s="87">
        <v>9</v>
      </c>
      <c r="Z302" s="87">
        <v>9</v>
      </c>
      <c r="AB302" s="87">
        <v>9</v>
      </c>
      <c r="AC302" s="1" t="s">
        <v>110</v>
      </c>
      <c r="AD302" s="87">
        <v>9</v>
      </c>
      <c r="AF302" s="87">
        <v>9</v>
      </c>
      <c r="AH302" s="87">
        <v>11</v>
      </c>
      <c r="AJ302" s="87">
        <v>12</v>
      </c>
      <c r="AL302" s="88">
        <v>10</v>
      </c>
      <c r="AN302" s="92">
        <v>10</v>
      </c>
      <c r="AP302" s="87">
        <v>10</v>
      </c>
      <c r="AR302" s="87">
        <v>11</v>
      </c>
      <c r="AT302" s="87">
        <v>9</v>
      </c>
      <c r="AU302" s="1" t="s">
        <v>110</v>
      </c>
      <c r="AV302" s="87">
        <v>11</v>
      </c>
      <c r="AX302" s="87">
        <v>12</v>
      </c>
      <c r="AZ302" s="87">
        <v>14</v>
      </c>
      <c r="BB302" s="87">
        <v>15</v>
      </c>
      <c r="BD302" s="88">
        <v>10</v>
      </c>
      <c r="BE302" s="19"/>
    </row>
    <row r="303" spans="1:57" x14ac:dyDescent="0.2">
      <c r="B303" s="20"/>
      <c r="C303" s="30" t="s">
        <v>588</v>
      </c>
      <c r="D303" s="92">
        <v>65</v>
      </c>
      <c r="F303" s="87">
        <v>77</v>
      </c>
      <c r="H303" s="86" t="s">
        <v>40</v>
      </c>
      <c r="J303" s="87">
        <v>83</v>
      </c>
      <c r="K303" s="1" t="s">
        <v>110</v>
      </c>
      <c r="L303" s="87">
        <v>71</v>
      </c>
      <c r="N303" s="87">
        <v>64</v>
      </c>
      <c r="O303" s="1" t="s">
        <v>8</v>
      </c>
      <c r="P303" s="87">
        <v>60</v>
      </c>
      <c r="Q303" s="1" t="s">
        <v>8</v>
      </c>
      <c r="R303" s="87">
        <v>64</v>
      </c>
      <c r="S303" s="1" t="s">
        <v>8</v>
      </c>
      <c r="T303" s="88">
        <v>89</v>
      </c>
      <c r="V303" s="92">
        <v>94</v>
      </c>
      <c r="X303" s="87">
        <v>91</v>
      </c>
      <c r="Z303" s="87">
        <v>91</v>
      </c>
      <c r="AB303" s="87">
        <v>91</v>
      </c>
      <c r="AC303" s="1" t="s">
        <v>110</v>
      </c>
      <c r="AD303" s="87">
        <v>91</v>
      </c>
      <c r="AF303" s="87">
        <v>91</v>
      </c>
      <c r="AH303" s="87">
        <v>89</v>
      </c>
      <c r="AJ303" s="87">
        <v>88</v>
      </c>
      <c r="AL303" s="88">
        <v>90</v>
      </c>
      <c r="AN303" s="92">
        <v>90</v>
      </c>
      <c r="AP303" s="87">
        <v>90</v>
      </c>
      <c r="AR303" s="87">
        <v>89</v>
      </c>
      <c r="AT303" s="87">
        <v>91</v>
      </c>
      <c r="AU303" s="1" t="s">
        <v>110</v>
      </c>
      <c r="AV303" s="87">
        <v>89</v>
      </c>
      <c r="AX303" s="87">
        <v>88</v>
      </c>
      <c r="AZ303" s="87">
        <v>86</v>
      </c>
      <c r="BB303" s="87">
        <v>85</v>
      </c>
      <c r="BD303" s="88">
        <v>90</v>
      </c>
      <c r="BE303" s="19"/>
    </row>
    <row r="304" spans="1:57" x14ac:dyDescent="0.2">
      <c r="B304" s="22"/>
      <c r="C304" s="31" t="s">
        <v>10</v>
      </c>
      <c r="D304" s="93"/>
      <c r="E304" s="25"/>
      <c r="F304" s="25"/>
      <c r="G304" s="25"/>
      <c r="H304" s="25"/>
      <c r="I304" s="25"/>
      <c r="J304" s="25"/>
      <c r="K304" s="25"/>
      <c r="L304" s="25"/>
      <c r="M304" s="25"/>
      <c r="N304" s="25"/>
      <c r="O304" s="25"/>
      <c r="P304" s="90"/>
      <c r="Q304" s="25"/>
      <c r="R304" s="25"/>
      <c r="S304" s="25"/>
      <c r="T304" s="91">
        <v>39</v>
      </c>
      <c r="U304" s="25"/>
      <c r="V304" s="93"/>
      <c r="W304" s="25"/>
      <c r="X304" s="25"/>
      <c r="Y304" s="25"/>
      <c r="Z304" s="25"/>
      <c r="AA304" s="25"/>
      <c r="AB304" s="25"/>
      <c r="AC304" s="25"/>
      <c r="AD304" s="25"/>
      <c r="AE304" s="25"/>
      <c r="AF304" s="25"/>
      <c r="AG304" s="25"/>
      <c r="AH304" s="25"/>
      <c r="AI304" s="25"/>
      <c r="AJ304" s="25"/>
      <c r="AK304" s="25"/>
      <c r="AL304" s="91">
        <v>178</v>
      </c>
      <c r="AM304" s="25"/>
      <c r="AN304" s="93"/>
      <c r="AO304" s="25"/>
      <c r="AP304" s="25"/>
      <c r="AQ304" s="25"/>
      <c r="AR304" s="25"/>
      <c r="AS304" s="25"/>
      <c r="AT304" s="25"/>
      <c r="AU304" s="25"/>
      <c r="AV304" s="25"/>
      <c r="AW304" s="25"/>
      <c r="AX304" s="25"/>
      <c r="AY304" s="25"/>
      <c r="AZ304" s="25"/>
      <c r="BA304" s="25"/>
      <c r="BB304" s="25"/>
      <c r="BC304" s="25"/>
      <c r="BD304" s="91">
        <v>217</v>
      </c>
      <c r="BE304" s="28"/>
    </row>
    <row r="305" spans="1:57" x14ac:dyDescent="0.2">
      <c r="B305" s="13" t="s">
        <v>14</v>
      </c>
      <c r="C305" s="29" t="s">
        <v>683</v>
      </c>
      <c r="D305" s="85" t="s">
        <v>40</v>
      </c>
      <c r="F305" s="86" t="s">
        <v>40</v>
      </c>
      <c r="H305" s="86" t="s">
        <v>40</v>
      </c>
      <c r="J305" s="86" t="s">
        <v>40</v>
      </c>
      <c r="K305" s="1" t="s">
        <v>110</v>
      </c>
      <c r="L305" s="86" t="s">
        <v>40</v>
      </c>
      <c r="N305" s="86" t="s">
        <v>40</v>
      </c>
      <c r="P305" s="86" t="s">
        <v>40</v>
      </c>
      <c r="R305" s="86" t="s">
        <v>40</v>
      </c>
      <c r="T305" s="88" t="s">
        <v>40</v>
      </c>
      <c r="V305" s="92">
        <v>12</v>
      </c>
      <c r="X305" s="87">
        <v>17</v>
      </c>
      <c r="Z305" s="87">
        <v>16</v>
      </c>
      <c r="AB305" s="87">
        <v>14</v>
      </c>
      <c r="AC305" s="1" t="s">
        <v>110</v>
      </c>
      <c r="AD305" s="87">
        <v>8</v>
      </c>
      <c r="AF305" s="87">
        <v>10</v>
      </c>
      <c r="AH305" s="87">
        <v>14</v>
      </c>
      <c r="AJ305" s="87">
        <v>14</v>
      </c>
      <c r="AL305" s="88">
        <v>10</v>
      </c>
      <c r="AN305" s="92">
        <v>13</v>
      </c>
      <c r="AP305" s="87">
        <v>16</v>
      </c>
      <c r="AR305" s="87">
        <v>16</v>
      </c>
      <c r="AT305" s="87">
        <v>14</v>
      </c>
      <c r="AU305" s="1" t="s">
        <v>110</v>
      </c>
      <c r="AV305" s="87">
        <v>10</v>
      </c>
      <c r="AX305" s="87">
        <v>11</v>
      </c>
      <c r="AZ305" s="87">
        <v>14</v>
      </c>
      <c r="BB305" s="87">
        <v>14</v>
      </c>
      <c r="BD305" s="88">
        <v>10</v>
      </c>
      <c r="BE305" s="19"/>
    </row>
    <row r="306" spans="1:57" x14ac:dyDescent="0.2">
      <c r="B306" s="20"/>
      <c r="C306" s="30" t="s">
        <v>588</v>
      </c>
      <c r="D306" s="85" t="s">
        <v>40</v>
      </c>
      <c r="F306" s="86" t="s">
        <v>40</v>
      </c>
      <c r="H306" s="86" t="s">
        <v>40</v>
      </c>
      <c r="J306" s="86" t="s">
        <v>40</v>
      </c>
      <c r="K306" s="1" t="s">
        <v>110</v>
      </c>
      <c r="L306" s="86" t="s">
        <v>40</v>
      </c>
      <c r="N306" s="86" t="s">
        <v>40</v>
      </c>
      <c r="P306" s="86" t="s">
        <v>40</v>
      </c>
      <c r="R306" s="86" t="s">
        <v>40</v>
      </c>
      <c r="T306" s="88" t="s">
        <v>40</v>
      </c>
      <c r="V306" s="92">
        <v>88</v>
      </c>
      <c r="X306" s="87">
        <v>83</v>
      </c>
      <c r="Z306" s="87">
        <v>84</v>
      </c>
      <c r="AB306" s="87">
        <v>86</v>
      </c>
      <c r="AC306" s="1" t="s">
        <v>110</v>
      </c>
      <c r="AD306" s="87">
        <v>92</v>
      </c>
      <c r="AF306" s="87">
        <v>90</v>
      </c>
      <c r="AH306" s="87">
        <v>86</v>
      </c>
      <c r="AJ306" s="87">
        <v>86</v>
      </c>
      <c r="AL306" s="88">
        <v>90</v>
      </c>
      <c r="AN306" s="92">
        <v>87</v>
      </c>
      <c r="AP306" s="87">
        <v>84</v>
      </c>
      <c r="AR306" s="87">
        <v>84</v>
      </c>
      <c r="AT306" s="87">
        <v>86</v>
      </c>
      <c r="AU306" s="1" t="s">
        <v>110</v>
      </c>
      <c r="AV306" s="87">
        <v>90</v>
      </c>
      <c r="AX306" s="87">
        <v>89</v>
      </c>
      <c r="AZ306" s="87">
        <v>86</v>
      </c>
      <c r="BB306" s="87">
        <v>86</v>
      </c>
      <c r="BD306" s="88">
        <v>90</v>
      </c>
      <c r="BE306" s="19"/>
    </row>
    <row r="307" spans="1:57" x14ac:dyDescent="0.2">
      <c r="B307" s="22"/>
      <c r="C307" s="31" t="s">
        <v>10</v>
      </c>
      <c r="D307" s="93"/>
      <c r="E307" s="25"/>
      <c r="F307" s="25"/>
      <c r="G307" s="25"/>
      <c r="H307" s="25"/>
      <c r="I307" s="25"/>
      <c r="J307" s="25"/>
      <c r="K307" s="25"/>
      <c r="L307" s="25"/>
      <c r="M307" s="25"/>
      <c r="N307" s="25"/>
      <c r="O307" s="25"/>
      <c r="P307" s="25"/>
      <c r="Q307" s="25"/>
      <c r="R307" s="25"/>
      <c r="S307" s="25"/>
      <c r="T307" s="91">
        <v>5</v>
      </c>
      <c r="U307" s="25"/>
      <c r="V307" s="93"/>
      <c r="W307" s="25"/>
      <c r="X307" s="25"/>
      <c r="Y307" s="25"/>
      <c r="Z307" s="25"/>
      <c r="AA307" s="25"/>
      <c r="AB307" s="25"/>
      <c r="AC307" s="25"/>
      <c r="AD307" s="25"/>
      <c r="AE307" s="25"/>
      <c r="AF307" s="25"/>
      <c r="AG307" s="25"/>
      <c r="AH307" s="25"/>
      <c r="AI307" s="25"/>
      <c r="AJ307" s="25"/>
      <c r="AK307" s="25"/>
      <c r="AL307" s="91">
        <v>43</v>
      </c>
      <c r="AM307" s="25"/>
      <c r="AN307" s="93"/>
      <c r="AO307" s="25"/>
      <c r="AP307" s="25"/>
      <c r="AQ307" s="25"/>
      <c r="AR307" s="25"/>
      <c r="AS307" s="25"/>
      <c r="AT307" s="25"/>
      <c r="AU307" s="25"/>
      <c r="AV307" s="25"/>
      <c r="AW307" s="25"/>
      <c r="AX307" s="25"/>
      <c r="AY307" s="25"/>
      <c r="AZ307" s="25"/>
      <c r="BA307" s="25"/>
      <c r="BB307" s="25"/>
      <c r="BC307" s="25"/>
      <c r="BD307" s="91">
        <v>48</v>
      </c>
      <c r="BE307" s="28"/>
    </row>
    <row r="308" spans="1:57" x14ac:dyDescent="0.2">
      <c r="B308" s="13" t="s">
        <v>15</v>
      </c>
      <c r="C308" s="29" t="s">
        <v>683</v>
      </c>
      <c r="D308" s="92">
        <v>34</v>
      </c>
      <c r="F308" s="87">
        <v>26</v>
      </c>
      <c r="H308" s="87">
        <v>34</v>
      </c>
      <c r="J308" s="87">
        <v>38</v>
      </c>
      <c r="K308" s="1" t="s">
        <v>110</v>
      </c>
      <c r="L308" s="87">
        <v>38</v>
      </c>
      <c r="N308" s="87">
        <v>33</v>
      </c>
      <c r="P308" s="87">
        <v>40</v>
      </c>
      <c r="R308" s="87">
        <v>42</v>
      </c>
      <c r="T308" s="88">
        <v>44</v>
      </c>
      <c r="V308" s="92">
        <v>20</v>
      </c>
      <c r="X308" s="87">
        <v>20</v>
      </c>
      <c r="Z308" s="87">
        <v>18</v>
      </c>
      <c r="AB308" s="87">
        <v>23</v>
      </c>
      <c r="AC308" s="1" t="s">
        <v>110</v>
      </c>
      <c r="AD308" s="87">
        <v>18</v>
      </c>
      <c r="AF308" s="87">
        <v>19</v>
      </c>
      <c r="AH308" s="87">
        <v>23</v>
      </c>
      <c r="AJ308" s="87">
        <v>23</v>
      </c>
      <c r="AL308" s="88">
        <v>18</v>
      </c>
      <c r="AN308" s="92">
        <v>21</v>
      </c>
      <c r="AP308" s="87">
        <v>21</v>
      </c>
      <c r="AR308" s="87">
        <v>19</v>
      </c>
      <c r="AT308" s="87">
        <v>24</v>
      </c>
      <c r="AU308" s="1" t="s">
        <v>110</v>
      </c>
      <c r="AV308" s="87">
        <v>20</v>
      </c>
      <c r="AX308" s="87">
        <v>21</v>
      </c>
      <c r="AZ308" s="87">
        <v>26</v>
      </c>
      <c r="BB308" s="87">
        <v>26</v>
      </c>
      <c r="BD308" s="88">
        <v>21</v>
      </c>
      <c r="BE308" s="19"/>
    </row>
    <row r="309" spans="1:57" x14ac:dyDescent="0.2">
      <c r="B309" s="20"/>
      <c r="C309" s="30" t="s">
        <v>588</v>
      </c>
      <c r="D309" s="92">
        <v>66</v>
      </c>
      <c r="F309" s="87">
        <v>74</v>
      </c>
      <c r="H309" s="87">
        <v>66</v>
      </c>
      <c r="J309" s="87">
        <v>62</v>
      </c>
      <c r="K309" s="1" t="s">
        <v>110</v>
      </c>
      <c r="L309" s="87">
        <v>62</v>
      </c>
      <c r="N309" s="87">
        <v>67</v>
      </c>
      <c r="P309" s="87">
        <v>60</v>
      </c>
      <c r="R309" s="87">
        <v>58</v>
      </c>
      <c r="T309" s="88">
        <v>56</v>
      </c>
      <c r="V309" s="92">
        <v>80</v>
      </c>
      <c r="X309" s="87">
        <v>80</v>
      </c>
      <c r="Z309" s="87">
        <v>82</v>
      </c>
      <c r="AB309" s="87">
        <v>77</v>
      </c>
      <c r="AC309" s="1" t="s">
        <v>110</v>
      </c>
      <c r="AD309" s="87">
        <v>82</v>
      </c>
      <c r="AF309" s="87">
        <v>81</v>
      </c>
      <c r="AH309" s="87">
        <v>77</v>
      </c>
      <c r="AJ309" s="87">
        <v>77</v>
      </c>
      <c r="AL309" s="88">
        <v>82</v>
      </c>
      <c r="AN309" s="92">
        <v>79</v>
      </c>
      <c r="AP309" s="87">
        <v>79</v>
      </c>
      <c r="AR309" s="87">
        <v>81</v>
      </c>
      <c r="AT309" s="87">
        <v>76</v>
      </c>
      <c r="AU309" s="1" t="s">
        <v>110</v>
      </c>
      <c r="AV309" s="87">
        <v>80</v>
      </c>
      <c r="AX309" s="87">
        <v>79</v>
      </c>
      <c r="AZ309" s="87">
        <v>74</v>
      </c>
      <c r="BB309" s="87">
        <v>74</v>
      </c>
      <c r="BD309" s="88">
        <v>79</v>
      </c>
      <c r="BE309" s="19"/>
    </row>
    <row r="310" spans="1:57" x14ac:dyDescent="0.2">
      <c r="B310" s="22"/>
      <c r="C310" s="32" t="s">
        <v>10</v>
      </c>
      <c r="D310" s="93"/>
      <c r="E310" s="25"/>
      <c r="F310" s="25"/>
      <c r="G310" s="25"/>
      <c r="H310" s="25"/>
      <c r="I310" s="25"/>
      <c r="J310" s="25"/>
      <c r="K310" s="25"/>
      <c r="L310" s="25"/>
      <c r="M310" s="25"/>
      <c r="N310" s="25"/>
      <c r="O310" s="25"/>
      <c r="P310" s="25"/>
      <c r="Q310" s="25"/>
      <c r="R310" s="25"/>
      <c r="S310" s="25"/>
      <c r="T310" s="91">
        <v>93</v>
      </c>
      <c r="U310" s="25"/>
      <c r="V310" s="93"/>
      <c r="W310" s="25"/>
      <c r="X310" s="25"/>
      <c r="Y310" s="25"/>
      <c r="Z310" s="25"/>
      <c r="AA310" s="25"/>
      <c r="AB310" s="25"/>
      <c r="AC310" s="25"/>
      <c r="AD310" s="25"/>
      <c r="AE310" s="25"/>
      <c r="AF310" s="25"/>
      <c r="AG310" s="25"/>
      <c r="AH310" s="25"/>
      <c r="AI310" s="25"/>
      <c r="AJ310" s="25"/>
      <c r="AK310" s="25"/>
      <c r="AL310" s="91">
        <v>420</v>
      </c>
      <c r="AM310" s="25"/>
      <c r="AN310" s="93"/>
      <c r="AO310" s="25"/>
      <c r="AP310" s="25"/>
      <c r="AQ310" s="25"/>
      <c r="AR310" s="25"/>
      <c r="AS310" s="25"/>
      <c r="AT310" s="25"/>
      <c r="AU310" s="25"/>
      <c r="AV310" s="25"/>
      <c r="AW310" s="25"/>
      <c r="AX310" s="25"/>
      <c r="AY310" s="25"/>
      <c r="AZ310" s="25"/>
      <c r="BA310" s="25"/>
      <c r="BB310" s="25"/>
      <c r="BC310" s="25"/>
      <c r="BD310" s="91">
        <v>513</v>
      </c>
      <c r="BE310" s="28"/>
    </row>
    <row r="311" spans="1:57" x14ac:dyDescent="0.2">
      <c r="B311" s="1" t="s">
        <v>528</v>
      </c>
    </row>
    <row r="313" spans="1:57" x14ac:dyDescent="0.2">
      <c r="B313" s="1" t="s">
        <v>818</v>
      </c>
    </row>
    <row r="319" spans="1:57" s="5" customFormat="1" ht="12.75" x14ac:dyDescent="0.2">
      <c r="A319" s="96" t="s">
        <v>839</v>
      </c>
      <c r="B319" s="5" t="s">
        <v>840</v>
      </c>
      <c r="C319" s="5" t="s">
        <v>191</v>
      </c>
    </row>
    <row r="320" spans="1:57" x14ac:dyDescent="0.2">
      <c r="BE320" s="84" t="s">
        <v>4</v>
      </c>
    </row>
    <row r="321" spans="2:57" x14ac:dyDescent="0.2">
      <c r="D321" s="6" t="s">
        <v>105</v>
      </c>
      <c r="E321" s="7"/>
      <c r="F321" s="7"/>
      <c r="G321" s="7"/>
      <c r="H321" s="7"/>
      <c r="I321" s="7"/>
      <c r="J321" s="7"/>
      <c r="K321" s="7"/>
      <c r="L321" s="7"/>
      <c r="M321" s="7"/>
      <c r="N321" s="7"/>
      <c r="O321" s="7"/>
      <c r="P321" s="7"/>
      <c r="Q321" s="7"/>
      <c r="R321" s="7"/>
      <c r="S321" s="7"/>
      <c r="T321" s="7"/>
      <c r="U321" s="7"/>
      <c r="V321" s="6" t="s">
        <v>106</v>
      </c>
      <c r="W321" s="7"/>
      <c r="X321" s="7"/>
      <c r="Y321" s="7"/>
      <c r="Z321" s="7"/>
      <c r="AA321" s="7"/>
      <c r="AB321" s="7"/>
      <c r="AC321" s="7"/>
      <c r="AD321" s="7"/>
      <c r="AE321" s="7"/>
      <c r="AF321" s="7"/>
      <c r="AG321" s="7"/>
      <c r="AH321" s="7"/>
      <c r="AI321" s="7"/>
      <c r="AJ321" s="7"/>
      <c r="AK321" s="7"/>
      <c r="AL321" s="7"/>
      <c r="AM321" s="7"/>
      <c r="AN321" s="6" t="s">
        <v>107</v>
      </c>
      <c r="AO321" s="7"/>
      <c r="AP321" s="7"/>
      <c r="AQ321" s="7"/>
      <c r="AR321" s="7"/>
      <c r="AS321" s="7"/>
      <c r="AT321" s="7"/>
      <c r="AU321" s="7"/>
      <c r="AV321" s="7"/>
      <c r="AW321" s="7"/>
      <c r="AX321" s="7"/>
      <c r="AY321" s="7"/>
      <c r="AZ321" s="7"/>
      <c r="BA321" s="7"/>
      <c r="BB321" s="7"/>
      <c r="BC321" s="7"/>
      <c r="BD321" s="7"/>
      <c r="BE321" s="8"/>
    </row>
    <row r="322" spans="2:57" x14ac:dyDescent="0.2">
      <c r="D322" s="9">
        <v>2011</v>
      </c>
      <c r="E322" s="10"/>
      <c r="F322" s="10">
        <v>2012</v>
      </c>
      <c r="G322" s="10"/>
      <c r="H322" s="10">
        <v>2013</v>
      </c>
      <c r="I322" s="10"/>
      <c r="J322" s="10">
        <v>2014</v>
      </c>
      <c r="K322" s="10"/>
      <c r="L322" s="10">
        <v>2015</v>
      </c>
      <c r="M322" s="10"/>
      <c r="N322" s="10">
        <v>2016</v>
      </c>
      <c r="O322" s="10"/>
      <c r="P322" s="10">
        <v>2017</v>
      </c>
      <c r="Q322" s="10"/>
      <c r="R322" s="10">
        <v>2018</v>
      </c>
      <c r="S322" s="10"/>
      <c r="T322" s="11">
        <v>2019</v>
      </c>
      <c r="U322" s="10"/>
      <c r="V322" s="9">
        <v>2011</v>
      </c>
      <c r="W322" s="10"/>
      <c r="X322" s="10">
        <v>2012</v>
      </c>
      <c r="Y322" s="10"/>
      <c r="Z322" s="10">
        <v>2013</v>
      </c>
      <c r="AA322" s="10"/>
      <c r="AB322" s="10">
        <v>2014</v>
      </c>
      <c r="AC322" s="10"/>
      <c r="AD322" s="10">
        <v>2015</v>
      </c>
      <c r="AE322" s="10"/>
      <c r="AF322" s="10">
        <v>2016</v>
      </c>
      <c r="AG322" s="10"/>
      <c r="AH322" s="10">
        <v>2017</v>
      </c>
      <c r="AI322" s="10"/>
      <c r="AJ322" s="10">
        <v>2018</v>
      </c>
      <c r="AK322" s="10"/>
      <c r="AL322" s="11">
        <v>2019</v>
      </c>
      <c r="AM322" s="10"/>
      <c r="AN322" s="9">
        <v>2011</v>
      </c>
      <c r="AO322" s="10"/>
      <c r="AP322" s="10">
        <v>2012</v>
      </c>
      <c r="AQ322" s="10"/>
      <c r="AR322" s="10">
        <v>2013</v>
      </c>
      <c r="AS322" s="10"/>
      <c r="AT322" s="10">
        <v>2014</v>
      </c>
      <c r="AU322" s="10"/>
      <c r="AV322" s="10">
        <v>2015</v>
      </c>
      <c r="AW322" s="10"/>
      <c r="AX322" s="10">
        <v>2016</v>
      </c>
      <c r="AY322" s="10"/>
      <c r="AZ322" s="10">
        <v>2017</v>
      </c>
      <c r="BA322" s="10"/>
      <c r="BB322" s="10">
        <v>2018</v>
      </c>
      <c r="BC322" s="10"/>
      <c r="BD322" s="11">
        <v>2019</v>
      </c>
      <c r="BE322" s="12"/>
    </row>
    <row r="323" spans="2:57" x14ac:dyDescent="0.2">
      <c r="B323" s="13" t="s">
        <v>817</v>
      </c>
      <c r="C323" s="14" t="s">
        <v>683</v>
      </c>
      <c r="D323" s="92">
        <v>8</v>
      </c>
      <c r="F323" s="87">
        <v>9</v>
      </c>
      <c r="H323" s="87">
        <v>4</v>
      </c>
      <c r="J323" s="87">
        <v>5</v>
      </c>
      <c r="K323" s="1" t="s">
        <v>110</v>
      </c>
      <c r="L323" s="87">
        <v>5</v>
      </c>
      <c r="N323" s="87">
        <v>4</v>
      </c>
      <c r="P323" s="87">
        <v>6</v>
      </c>
      <c r="R323" s="87">
        <v>3</v>
      </c>
      <c r="T323" s="88">
        <v>3</v>
      </c>
      <c r="V323" s="92">
        <v>14</v>
      </c>
      <c r="X323" s="87">
        <v>12</v>
      </c>
      <c r="Z323" s="87">
        <v>13</v>
      </c>
      <c r="AB323" s="87">
        <v>14</v>
      </c>
      <c r="AC323" s="1" t="s">
        <v>110</v>
      </c>
      <c r="AD323" s="87">
        <v>10</v>
      </c>
      <c r="AF323" s="87">
        <v>12</v>
      </c>
      <c r="AH323" s="87">
        <v>12</v>
      </c>
      <c r="AJ323" s="87">
        <v>11</v>
      </c>
      <c r="AL323" s="88">
        <v>10</v>
      </c>
      <c r="AN323" s="92">
        <v>13</v>
      </c>
      <c r="AP323" s="87">
        <v>12</v>
      </c>
      <c r="AR323" s="87">
        <v>12</v>
      </c>
      <c r="AT323" s="87">
        <v>13</v>
      </c>
      <c r="AU323" s="1" t="s">
        <v>110</v>
      </c>
      <c r="AV323" s="87">
        <v>10</v>
      </c>
      <c r="AX323" s="87">
        <v>11</v>
      </c>
      <c r="AZ323" s="87">
        <v>12</v>
      </c>
      <c r="BB323" s="87">
        <v>10</v>
      </c>
      <c r="BD323" s="88">
        <v>9</v>
      </c>
      <c r="BE323" s="19"/>
    </row>
    <row r="324" spans="2:57" x14ac:dyDescent="0.2">
      <c r="B324" s="20"/>
      <c r="C324" s="21" t="s">
        <v>588</v>
      </c>
      <c r="D324" s="92">
        <v>92</v>
      </c>
      <c r="F324" s="87">
        <v>91</v>
      </c>
      <c r="H324" s="87">
        <v>96</v>
      </c>
      <c r="J324" s="87">
        <v>95</v>
      </c>
      <c r="K324" s="1" t="s">
        <v>110</v>
      </c>
      <c r="L324" s="87">
        <v>95</v>
      </c>
      <c r="N324" s="87">
        <v>96</v>
      </c>
      <c r="P324" s="87">
        <v>94</v>
      </c>
      <c r="R324" s="87">
        <v>97</v>
      </c>
      <c r="T324" s="88">
        <v>97</v>
      </c>
      <c r="V324" s="92">
        <v>86</v>
      </c>
      <c r="X324" s="87">
        <v>88</v>
      </c>
      <c r="Z324" s="87">
        <v>87</v>
      </c>
      <c r="AB324" s="87">
        <v>86</v>
      </c>
      <c r="AC324" s="1" t="s">
        <v>110</v>
      </c>
      <c r="AD324" s="87">
        <v>90</v>
      </c>
      <c r="AF324" s="87">
        <v>88</v>
      </c>
      <c r="AH324" s="87">
        <v>88</v>
      </c>
      <c r="AJ324" s="87">
        <v>89</v>
      </c>
      <c r="AL324" s="88">
        <v>90</v>
      </c>
      <c r="AN324" s="92">
        <v>87</v>
      </c>
      <c r="AP324" s="87">
        <v>88</v>
      </c>
      <c r="AR324" s="87">
        <v>88</v>
      </c>
      <c r="AT324" s="87">
        <v>87</v>
      </c>
      <c r="AU324" s="1" t="s">
        <v>110</v>
      </c>
      <c r="AV324" s="87">
        <v>90</v>
      </c>
      <c r="AX324" s="87">
        <v>89</v>
      </c>
      <c r="AZ324" s="87">
        <v>88</v>
      </c>
      <c r="BB324" s="87">
        <v>90</v>
      </c>
      <c r="BD324" s="88">
        <v>91</v>
      </c>
      <c r="BE324" s="19"/>
    </row>
    <row r="325" spans="2:57" x14ac:dyDescent="0.2">
      <c r="B325" s="22"/>
      <c r="C325" s="23" t="s">
        <v>10</v>
      </c>
      <c r="D325" s="93"/>
      <c r="E325" s="25"/>
      <c r="F325" s="25"/>
      <c r="G325" s="25"/>
      <c r="H325" s="25"/>
      <c r="I325" s="25"/>
      <c r="J325" s="25"/>
      <c r="K325" s="25"/>
      <c r="L325" s="25"/>
      <c r="M325" s="25"/>
      <c r="N325" s="25"/>
      <c r="O325" s="25"/>
      <c r="P325" s="25"/>
      <c r="Q325" s="25"/>
      <c r="R325" s="25"/>
      <c r="S325" s="25"/>
      <c r="T325" s="91">
        <v>404</v>
      </c>
      <c r="U325" s="25"/>
      <c r="V325" s="93"/>
      <c r="W325" s="25"/>
      <c r="X325" s="25"/>
      <c r="Y325" s="25"/>
      <c r="Z325" s="25"/>
      <c r="AA325" s="25"/>
      <c r="AB325" s="25"/>
      <c r="AC325" s="25"/>
      <c r="AD325" s="25"/>
      <c r="AE325" s="25"/>
      <c r="AF325" s="25"/>
      <c r="AG325" s="25"/>
      <c r="AH325" s="25"/>
      <c r="AI325" s="25"/>
      <c r="AJ325" s="25"/>
      <c r="AK325" s="25"/>
      <c r="AL325" s="91">
        <v>1749</v>
      </c>
      <c r="AM325" s="25"/>
      <c r="AN325" s="93"/>
      <c r="AO325" s="25"/>
      <c r="AP325" s="25"/>
      <c r="AQ325" s="25"/>
      <c r="AR325" s="25"/>
      <c r="AS325" s="25"/>
      <c r="AT325" s="25"/>
      <c r="AU325" s="25"/>
      <c r="AV325" s="25"/>
      <c r="AW325" s="25"/>
      <c r="AX325" s="25"/>
      <c r="AY325" s="25"/>
      <c r="AZ325" s="25"/>
      <c r="BA325" s="25"/>
      <c r="BB325" s="25"/>
      <c r="BC325" s="25"/>
      <c r="BD325" s="91">
        <v>2153</v>
      </c>
      <c r="BE325" s="28"/>
    </row>
    <row r="326" spans="2:57" x14ac:dyDescent="0.2">
      <c r="B326" s="13" t="s">
        <v>11</v>
      </c>
      <c r="C326" s="29" t="s">
        <v>683</v>
      </c>
      <c r="D326" s="92">
        <v>8</v>
      </c>
      <c r="F326" s="87">
        <v>9</v>
      </c>
      <c r="H326" s="87">
        <v>5</v>
      </c>
      <c r="J326" s="87">
        <v>5</v>
      </c>
      <c r="K326" s="1" t="s">
        <v>110</v>
      </c>
      <c r="L326" s="87">
        <v>5</v>
      </c>
      <c r="N326" s="87">
        <v>3</v>
      </c>
      <c r="P326" s="87">
        <v>6</v>
      </c>
      <c r="R326" s="87">
        <v>2</v>
      </c>
      <c r="T326" s="88">
        <v>3</v>
      </c>
      <c r="V326" s="92">
        <v>14</v>
      </c>
      <c r="X326" s="87">
        <v>12</v>
      </c>
      <c r="Z326" s="87">
        <v>12</v>
      </c>
      <c r="AB326" s="87">
        <v>13</v>
      </c>
      <c r="AC326" s="1" t="s">
        <v>110</v>
      </c>
      <c r="AD326" s="87">
        <v>11</v>
      </c>
      <c r="AF326" s="87">
        <v>11</v>
      </c>
      <c r="AH326" s="87">
        <v>13</v>
      </c>
      <c r="AJ326" s="87">
        <v>12</v>
      </c>
      <c r="AL326" s="88">
        <v>11</v>
      </c>
      <c r="AN326" s="92">
        <v>13</v>
      </c>
      <c r="AP326" s="87">
        <v>12</v>
      </c>
      <c r="AR326" s="87">
        <v>12</v>
      </c>
      <c r="AT326" s="87">
        <v>12</v>
      </c>
      <c r="AU326" s="1" t="s">
        <v>110</v>
      </c>
      <c r="AV326" s="87">
        <v>10</v>
      </c>
      <c r="AX326" s="87">
        <v>11</v>
      </c>
      <c r="AZ326" s="87">
        <v>12</v>
      </c>
      <c r="BB326" s="87">
        <v>10</v>
      </c>
      <c r="BD326" s="88">
        <v>10</v>
      </c>
      <c r="BE326" s="19"/>
    </row>
    <row r="327" spans="2:57" x14ac:dyDescent="0.2">
      <c r="B327" s="20"/>
      <c r="C327" s="30" t="s">
        <v>588</v>
      </c>
      <c r="D327" s="92">
        <v>92</v>
      </c>
      <c r="F327" s="87">
        <v>91</v>
      </c>
      <c r="H327" s="87">
        <v>95</v>
      </c>
      <c r="J327" s="87">
        <v>95</v>
      </c>
      <c r="K327" s="1" t="s">
        <v>110</v>
      </c>
      <c r="L327" s="87">
        <v>95</v>
      </c>
      <c r="N327" s="87">
        <v>97</v>
      </c>
      <c r="P327" s="87">
        <v>94</v>
      </c>
      <c r="R327" s="87">
        <v>98</v>
      </c>
      <c r="T327" s="88">
        <v>97</v>
      </c>
      <c r="V327" s="92">
        <v>86</v>
      </c>
      <c r="X327" s="87">
        <v>88</v>
      </c>
      <c r="Z327" s="87">
        <v>88</v>
      </c>
      <c r="AB327" s="87">
        <v>87</v>
      </c>
      <c r="AC327" s="1" t="s">
        <v>110</v>
      </c>
      <c r="AD327" s="87">
        <v>89</v>
      </c>
      <c r="AF327" s="87">
        <v>89</v>
      </c>
      <c r="AH327" s="87">
        <v>87</v>
      </c>
      <c r="AJ327" s="87">
        <v>88</v>
      </c>
      <c r="AL327" s="88">
        <v>89</v>
      </c>
      <c r="AN327" s="92">
        <v>87</v>
      </c>
      <c r="AP327" s="87">
        <v>88</v>
      </c>
      <c r="AR327" s="87">
        <v>88</v>
      </c>
      <c r="AT327" s="87">
        <v>88</v>
      </c>
      <c r="AU327" s="1" t="s">
        <v>110</v>
      </c>
      <c r="AV327" s="87">
        <v>90</v>
      </c>
      <c r="AX327" s="87">
        <v>89</v>
      </c>
      <c r="AZ327" s="87">
        <v>88</v>
      </c>
      <c r="BB327" s="87">
        <v>90</v>
      </c>
      <c r="BD327" s="88">
        <v>90</v>
      </c>
      <c r="BE327" s="19"/>
    </row>
    <row r="328" spans="2:57" x14ac:dyDescent="0.2">
      <c r="B328" s="22"/>
      <c r="C328" s="31" t="s">
        <v>10</v>
      </c>
      <c r="D328" s="89"/>
      <c r="E328" s="25"/>
      <c r="F328" s="25"/>
      <c r="G328" s="25"/>
      <c r="H328" s="90"/>
      <c r="I328" s="25"/>
      <c r="J328" s="90"/>
      <c r="K328" s="25"/>
      <c r="L328" s="90"/>
      <c r="M328" s="25"/>
      <c r="N328" s="25"/>
      <c r="O328" s="25"/>
      <c r="P328" s="90"/>
      <c r="Q328" s="25"/>
      <c r="R328" s="25"/>
      <c r="S328" s="25"/>
      <c r="T328" s="91">
        <v>261</v>
      </c>
      <c r="U328" s="25"/>
      <c r="V328" s="93"/>
      <c r="W328" s="25"/>
      <c r="X328" s="25"/>
      <c r="Y328" s="25"/>
      <c r="Z328" s="25"/>
      <c r="AA328" s="25"/>
      <c r="AB328" s="25"/>
      <c r="AC328" s="25"/>
      <c r="AD328" s="25"/>
      <c r="AE328" s="25"/>
      <c r="AF328" s="25"/>
      <c r="AG328" s="25"/>
      <c r="AH328" s="25"/>
      <c r="AI328" s="25"/>
      <c r="AJ328" s="25"/>
      <c r="AK328" s="25"/>
      <c r="AL328" s="91">
        <v>1079</v>
      </c>
      <c r="AM328" s="25"/>
      <c r="AN328" s="93"/>
      <c r="AO328" s="25"/>
      <c r="AP328" s="25"/>
      <c r="AQ328" s="25"/>
      <c r="AR328" s="25"/>
      <c r="AS328" s="25"/>
      <c r="AT328" s="25"/>
      <c r="AU328" s="25"/>
      <c r="AV328" s="25"/>
      <c r="AW328" s="25"/>
      <c r="AX328" s="25"/>
      <c r="AY328" s="25"/>
      <c r="AZ328" s="25"/>
      <c r="BA328" s="25"/>
      <c r="BB328" s="25"/>
      <c r="BC328" s="25"/>
      <c r="BD328" s="91">
        <v>1340</v>
      </c>
      <c r="BE328" s="28"/>
    </row>
    <row r="329" spans="2:57" x14ac:dyDescent="0.2">
      <c r="B329" s="13" t="s">
        <v>12</v>
      </c>
      <c r="C329" s="29" t="s">
        <v>683</v>
      </c>
      <c r="D329" s="85" t="s">
        <v>40</v>
      </c>
      <c r="F329" s="86" t="s">
        <v>40</v>
      </c>
      <c r="H329" s="86" t="s">
        <v>40</v>
      </c>
      <c r="J329" s="86" t="s">
        <v>40</v>
      </c>
      <c r="K329" s="1" t="s">
        <v>110</v>
      </c>
      <c r="L329" s="86" t="s">
        <v>40</v>
      </c>
      <c r="N329" s="86" t="s">
        <v>40</v>
      </c>
      <c r="P329" s="86" t="s">
        <v>40</v>
      </c>
      <c r="R329" s="86" t="s">
        <v>40</v>
      </c>
      <c r="T329" s="88" t="s">
        <v>40</v>
      </c>
      <c r="V329" s="92">
        <v>12</v>
      </c>
      <c r="X329" s="87">
        <v>14</v>
      </c>
      <c r="Z329" s="87">
        <v>10</v>
      </c>
      <c r="AB329" s="87">
        <v>8</v>
      </c>
      <c r="AC329" s="1" t="s">
        <v>110</v>
      </c>
      <c r="AD329" s="87">
        <v>7</v>
      </c>
      <c r="AF329" s="87">
        <v>13</v>
      </c>
      <c r="AH329" s="87">
        <v>13</v>
      </c>
      <c r="AJ329" s="86" t="s">
        <v>40</v>
      </c>
      <c r="AL329" s="88" t="s">
        <v>40</v>
      </c>
      <c r="AN329" s="92">
        <v>12</v>
      </c>
      <c r="AP329" s="87">
        <v>14</v>
      </c>
      <c r="AR329" s="87">
        <v>10</v>
      </c>
      <c r="AT329" s="87">
        <v>8</v>
      </c>
      <c r="AU329" s="1" t="s">
        <v>110</v>
      </c>
      <c r="AV329" s="87">
        <v>6</v>
      </c>
      <c r="AX329" s="87">
        <v>13</v>
      </c>
      <c r="AZ329" s="87">
        <v>13</v>
      </c>
      <c r="BB329" s="87">
        <v>9</v>
      </c>
      <c r="BD329" s="88">
        <v>6</v>
      </c>
      <c r="BE329" s="19"/>
    </row>
    <row r="330" spans="2:57" x14ac:dyDescent="0.2">
      <c r="B330" s="20"/>
      <c r="C330" s="30" t="s">
        <v>588</v>
      </c>
      <c r="D330" s="85" t="s">
        <v>40</v>
      </c>
      <c r="F330" s="86" t="s">
        <v>40</v>
      </c>
      <c r="H330" s="86" t="s">
        <v>40</v>
      </c>
      <c r="J330" s="86" t="s">
        <v>40</v>
      </c>
      <c r="K330" s="1" t="s">
        <v>110</v>
      </c>
      <c r="L330" s="86" t="s">
        <v>40</v>
      </c>
      <c r="N330" s="86" t="s">
        <v>40</v>
      </c>
      <c r="P330" s="86" t="s">
        <v>40</v>
      </c>
      <c r="R330" s="86" t="s">
        <v>40</v>
      </c>
      <c r="T330" s="88" t="s">
        <v>40</v>
      </c>
      <c r="V330" s="92">
        <v>88</v>
      </c>
      <c r="X330" s="87">
        <v>86</v>
      </c>
      <c r="Z330" s="87">
        <v>90</v>
      </c>
      <c r="AB330" s="87">
        <v>92</v>
      </c>
      <c r="AC330" s="1" t="s">
        <v>110</v>
      </c>
      <c r="AD330" s="87">
        <v>93</v>
      </c>
      <c r="AF330" s="87">
        <v>87</v>
      </c>
      <c r="AH330" s="87">
        <v>87</v>
      </c>
      <c r="AJ330" s="86" t="s">
        <v>40</v>
      </c>
      <c r="AL330" s="88" t="s">
        <v>40</v>
      </c>
      <c r="AN330" s="92">
        <v>88</v>
      </c>
      <c r="AP330" s="87">
        <v>86</v>
      </c>
      <c r="AR330" s="87">
        <v>90</v>
      </c>
      <c r="AT330" s="87">
        <v>92</v>
      </c>
      <c r="AU330" s="1" t="s">
        <v>110</v>
      </c>
      <c r="AV330" s="87">
        <v>94</v>
      </c>
      <c r="AX330" s="87">
        <v>87</v>
      </c>
      <c r="AZ330" s="87">
        <v>87</v>
      </c>
      <c r="BB330" s="87">
        <v>91</v>
      </c>
      <c r="BD330" s="88">
        <v>94</v>
      </c>
      <c r="BE330" s="19"/>
    </row>
    <row r="331" spans="2:57" x14ac:dyDescent="0.2">
      <c r="B331" s="22"/>
      <c r="C331" s="31" t="s">
        <v>10</v>
      </c>
      <c r="D331" s="93"/>
      <c r="E331" s="25"/>
      <c r="F331" s="25"/>
      <c r="G331" s="25"/>
      <c r="H331" s="90"/>
      <c r="I331" s="25"/>
      <c r="J331" s="25"/>
      <c r="K331" s="25"/>
      <c r="L331" s="25"/>
      <c r="M331" s="25"/>
      <c r="N331" s="25"/>
      <c r="O331" s="25"/>
      <c r="P331" s="25"/>
      <c r="Q331" s="25"/>
      <c r="R331" s="25"/>
      <c r="S331" s="25"/>
      <c r="T331" s="91">
        <v>6</v>
      </c>
      <c r="U331" s="25"/>
      <c r="V331" s="93"/>
      <c r="W331" s="25"/>
      <c r="X331" s="25"/>
      <c r="Y331" s="25"/>
      <c r="Z331" s="25"/>
      <c r="AA331" s="25"/>
      <c r="AB331" s="25"/>
      <c r="AC331" s="25"/>
      <c r="AD331" s="25"/>
      <c r="AE331" s="25"/>
      <c r="AF331" s="25"/>
      <c r="AG331" s="25"/>
      <c r="AH331" s="25"/>
      <c r="AI331" s="25"/>
      <c r="AJ331" s="25"/>
      <c r="AK331" s="25"/>
      <c r="AL331" s="91">
        <v>29</v>
      </c>
      <c r="AM331" s="25"/>
      <c r="AN331" s="93"/>
      <c r="AO331" s="25"/>
      <c r="AP331" s="25"/>
      <c r="AQ331" s="25"/>
      <c r="AR331" s="25"/>
      <c r="AS331" s="25"/>
      <c r="AT331" s="25"/>
      <c r="AU331" s="25"/>
      <c r="AV331" s="25"/>
      <c r="AW331" s="25"/>
      <c r="AX331" s="25"/>
      <c r="AY331" s="25"/>
      <c r="AZ331" s="25"/>
      <c r="BA331" s="25"/>
      <c r="BB331" s="25"/>
      <c r="BC331" s="25"/>
      <c r="BD331" s="91">
        <v>35</v>
      </c>
      <c r="BE331" s="28"/>
    </row>
    <row r="332" spans="2:57" x14ac:dyDescent="0.2">
      <c r="B332" s="13" t="s">
        <v>13</v>
      </c>
      <c r="C332" s="29" t="s">
        <v>683</v>
      </c>
      <c r="D332" s="92">
        <v>0</v>
      </c>
      <c r="F332" s="87">
        <v>12</v>
      </c>
      <c r="H332" s="86" t="s">
        <v>40</v>
      </c>
      <c r="J332" s="87">
        <v>3</v>
      </c>
      <c r="K332" s="1" t="s">
        <v>110</v>
      </c>
      <c r="L332" s="86" t="s">
        <v>7</v>
      </c>
      <c r="N332" s="87">
        <v>2</v>
      </c>
      <c r="P332" s="87">
        <v>2</v>
      </c>
      <c r="R332" s="87">
        <v>8</v>
      </c>
      <c r="T332" s="88">
        <v>2</v>
      </c>
      <c r="V332" s="92">
        <v>12</v>
      </c>
      <c r="X332" s="87">
        <v>15</v>
      </c>
      <c r="Z332" s="87">
        <v>12</v>
      </c>
      <c r="AB332" s="87">
        <v>12</v>
      </c>
      <c r="AC332" s="1" t="s">
        <v>110</v>
      </c>
      <c r="AD332" s="87">
        <v>10</v>
      </c>
      <c r="AF332" s="87">
        <v>10</v>
      </c>
      <c r="AH332" s="87">
        <v>11</v>
      </c>
      <c r="AJ332" s="87">
        <v>8</v>
      </c>
      <c r="AL332" s="88">
        <v>7</v>
      </c>
      <c r="AN332" s="92">
        <v>10</v>
      </c>
      <c r="AP332" s="87">
        <v>15</v>
      </c>
      <c r="AR332" s="87">
        <v>11</v>
      </c>
      <c r="AT332" s="87">
        <v>12</v>
      </c>
      <c r="AU332" s="1" t="s">
        <v>110</v>
      </c>
      <c r="AV332" s="87">
        <v>9</v>
      </c>
      <c r="AX332" s="87">
        <v>10</v>
      </c>
      <c r="AZ332" s="87">
        <v>10</v>
      </c>
      <c r="BB332" s="87">
        <v>8</v>
      </c>
      <c r="BD332" s="88">
        <v>7</v>
      </c>
      <c r="BE332" s="19"/>
    </row>
    <row r="333" spans="2:57" x14ac:dyDescent="0.2">
      <c r="B333" s="20"/>
      <c r="C333" s="30" t="s">
        <v>588</v>
      </c>
      <c r="D333" s="92">
        <v>100</v>
      </c>
      <c r="F333" s="87">
        <v>88</v>
      </c>
      <c r="H333" s="86" t="s">
        <v>40</v>
      </c>
      <c r="J333" s="87">
        <v>97</v>
      </c>
      <c r="K333" s="1" t="s">
        <v>110</v>
      </c>
      <c r="L333" s="87">
        <v>100</v>
      </c>
      <c r="N333" s="87">
        <v>98</v>
      </c>
      <c r="P333" s="87">
        <v>98</v>
      </c>
      <c r="R333" s="87">
        <v>92</v>
      </c>
      <c r="T333" s="88">
        <v>98</v>
      </c>
      <c r="V333" s="92">
        <v>88</v>
      </c>
      <c r="X333" s="87">
        <v>85</v>
      </c>
      <c r="Z333" s="87">
        <v>88</v>
      </c>
      <c r="AB333" s="87">
        <v>88</v>
      </c>
      <c r="AC333" s="1" t="s">
        <v>110</v>
      </c>
      <c r="AD333" s="87">
        <v>90</v>
      </c>
      <c r="AF333" s="87">
        <v>90</v>
      </c>
      <c r="AH333" s="87">
        <v>89</v>
      </c>
      <c r="AJ333" s="87">
        <v>92</v>
      </c>
      <c r="AL333" s="88">
        <v>93</v>
      </c>
      <c r="AN333" s="92">
        <v>90</v>
      </c>
      <c r="AP333" s="87">
        <v>85</v>
      </c>
      <c r="AR333" s="87">
        <v>89</v>
      </c>
      <c r="AT333" s="87">
        <v>88</v>
      </c>
      <c r="AU333" s="1" t="s">
        <v>110</v>
      </c>
      <c r="AV333" s="87">
        <v>91</v>
      </c>
      <c r="AX333" s="87">
        <v>90</v>
      </c>
      <c r="AZ333" s="87">
        <v>90</v>
      </c>
      <c r="BB333" s="87">
        <v>92</v>
      </c>
      <c r="BD333" s="88">
        <v>93</v>
      </c>
      <c r="BE333" s="19"/>
    </row>
    <row r="334" spans="2:57" x14ac:dyDescent="0.2">
      <c r="B334" s="22"/>
      <c r="C334" s="31" t="s">
        <v>10</v>
      </c>
      <c r="D334" s="93"/>
      <c r="E334" s="25"/>
      <c r="F334" s="25"/>
      <c r="G334" s="25"/>
      <c r="H334" s="25"/>
      <c r="I334" s="25"/>
      <c r="J334" s="90"/>
      <c r="K334" s="25"/>
      <c r="L334" s="90"/>
      <c r="M334" s="25"/>
      <c r="N334" s="25"/>
      <c r="O334" s="25"/>
      <c r="P334" s="90"/>
      <c r="Q334" s="25"/>
      <c r="R334" s="90"/>
      <c r="S334" s="25"/>
      <c r="T334" s="91">
        <v>39</v>
      </c>
      <c r="U334" s="25"/>
      <c r="V334" s="93"/>
      <c r="W334" s="25"/>
      <c r="X334" s="25"/>
      <c r="Y334" s="25"/>
      <c r="Z334" s="25"/>
      <c r="AA334" s="25"/>
      <c r="AB334" s="25"/>
      <c r="AC334" s="25"/>
      <c r="AD334" s="25"/>
      <c r="AE334" s="25"/>
      <c r="AF334" s="25"/>
      <c r="AG334" s="25"/>
      <c r="AH334" s="25"/>
      <c r="AI334" s="25"/>
      <c r="AJ334" s="25"/>
      <c r="AK334" s="25"/>
      <c r="AL334" s="91">
        <v>178</v>
      </c>
      <c r="AM334" s="25"/>
      <c r="AN334" s="93"/>
      <c r="AO334" s="25"/>
      <c r="AP334" s="25"/>
      <c r="AQ334" s="25"/>
      <c r="AR334" s="25"/>
      <c r="AS334" s="25"/>
      <c r="AT334" s="25"/>
      <c r="AU334" s="25"/>
      <c r="AV334" s="25"/>
      <c r="AW334" s="25"/>
      <c r="AX334" s="25"/>
      <c r="AY334" s="25"/>
      <c r="AZ334" s="25"/>
      <c r="BA334" s="25"/>
      <c r="BB334" s="25"/>
      <c r="BC334" s="25"/>
      <c r="BD334" s="91">
        <v>217</v>
      </c>
      <c r="BE334" s="28"/>
    </row>
    <row r="335" spans="2:57" x14ac:dyDescent="0.2">
      <c r="B335" s="13" t="s">
        <v>14</v>
      </c>
      <c r="C335" s="29" t="s">
        <v>683</v>
      </c>
      <c r="D335" s="85" t="s">
        <v>40</v>
      </c>
      <c r="F335" s="86" t="s">
        <v>40</v>
      </c>
      <c r="H335" s="86" t="s">
        <v>40</v>
      </c>
      <c r="J335" s="86" t="s">
        <v>40</v>
      </c>
      <c r="K335" s="1" t="s">
        <v>110</v>
      </c>
      <c r="L335" s="86" t="s">
        <v>40</v>
      </c>
      <c r="N335" s="86" t="s">
        <v>40</v>
      </c>
      <c r="P335" s="86" t="s">
        <v>40</v>
      </c>
      <c r="R335" s="86" t="s">
        <v>40</v>
      </c>
      <c r="T335" s="88" t="s">
        <v>40</v>
      </c>
      <c r="V335" s="92">
        <v>15</v>
      </c>
      <c r="X335" s="87">
        <v>9</v>
      </c>
      <c r="Z335" s="87">
        <v>15</v>
      </c>
      <c r="AB335" s="87">
        <v>17</v>
      </c>
      <c r="AC335" s="1" t="s">
        <v>110</v>
      </c>
      <c r="AD335" s="87">
        <v>10</v>
      </c>
      <c r="AF335" s="87">
        <v>14</v>
      </c>
      <c r="AH335" s="87">
        <v>7</v>
      </c>
      <c r="AJ335" s="87">
        <v>10</v>
      </c>
      <c r="AL335" s="88">
        <v>6</v>
      </c>
      <c r="AN335" s="92">
        <v>15</v>
      </c>
      <c r="AP335" s="87">
        <v>10</v>
      </c>
      <c r="AR335" s="87">
        <v>15</v>
      </c>
      <c r="AT335" s="87">
        <v>15</v>
      </c>
      <c r="AU335" s="1" t="s">
        <v>110</v>
      </c>
      <c r="AV335" s="87">
        <v>9</v>
      </c>
      <c r="AX335" s="87">
        <v>14</v>
      </c>
      <c r="AZ335" s="87">
        <v>6</v>
      </c>
      <c r="BB335" s="87">
        <v>10</v>
      </c>
      <c r="BD335" s="88">
        <v>5</v>
      </c>
      <c r="BE335" s="19"/>
    </row>
    <row r="336" spans="2:57" x14ac:dyDescent="0.2">
      <c r="B336" s="20"/>
      <c r="C336" s="30" t="s">
        <v>588</v>
      </c>
      <c r="D336" s="85" t="s">
        <v>40</v>
      </c>
      <c r="F336" s="86" t="s">
        <v>40</v>
      </c>
      <c r="H336" s="86" t="s">
        <v>40</v>
      </c>
      <c r="J336" s="86" t="s">
        <v>40</v>
      </c>
      <c r="K336" s="1" t="s">
        <v>110</v>
      </c>
      <c r="L336" s="86" t="s">
        <v>40</v>
      </c>
      <c r="N336" s="86" t="s">
        <v>40</v>
      </c>
      <c r="P336" s="86" t="s">
        <v>40</v>
      </c>
      <c r="R336" s="86" t="s">
        <v>40</v>
      </c>
      <c r="T336" s="88" t="s">
        <v>40</v>
      </c>
      <c r="V336" s="92">
        <v>85</v>
      </c>
      <c r="X336" s="87">
        <v>91</v>
      </c>
      <c r="Z336" s="87">
        <v>85</v>
      </c>
      <c r="AB336" s="87">
        <v>83</v>
      </c>
      <c r="AC336" s="1" t="s">
        <v>110</v>
      </c>
      <c r="AD336" s="87">
        <v>90</v>
      </c>
      <c r="AF336" s="87">
        <v>86</v>
      </c>
      <c r="AH336" s="87">
        <v>93</v>
      </c>
      <c r="AJ336" s="87">
        <v>90</v>
      </c>
      <c r="AL336" s="88">
        <v>94</v>
      </c>
      <c r="AN336" s="92">
        <v>85</v>
      </c>
      <c r="AP336" s="87">
        <v>90</v>
      </c>
      <c r="AR336" s="87">
        <v>85</v>
      </c>
      <c r="AT336" s="87">
        <v>85</v>
      </c>
      <c r="AU336" s="1" t="s">
        <v>110</v>
      </c>
      <c r="AV336" s="87">
        <v>91</v>
      </c>
      <c r="AX336" s="87">
        <v>86</v>
      </c>
      <c r="AZ336" s="87">
        <v>94</v>
      </c>
      <c r="BB336" s="87">
        <v>90</v>
      </c>
      <c r="BD336" s="88">
        <v>95</v>
      </c>
      <c r="BE336" s="19"/>
    </row>
    <row r="337" spans="1:57" x14ac:dyDescent="0.2">
      <c r="B337" s="22"/>
      <c r="C337" s="31" t="s">
        <v>10</v>
      </c>
      <c r="D337" s="93"/>
      <c r="E337" s="25"/>
      <c r="F337" s="25"/>
      <c r="G337" s="25"/>
      <c r="H337" s="25"/>
      <c r="I337" s="25"/>
      <c r="J337" s="25"/>
      <c r="K337" s="25"/>
      <c r="L337" s="25"/>
      <c r="M337" s="25"/>
      <c r="N337" s="25"/>
      <c r="O337" s="25"/>
      <c r="P337" s="25"/>
      <c r="Q337" s="25"/>
      <c r="R337" s="25"/>
      <c r="S337" s="25"/>
      <c r="T337" s="91">
        <v>5</v>
      </c>
      <c r="U337" s="25"/>
      <c r="V337" s="93"/>
      <c r="W337" s="25"/>
      <c r="X337" s="25"/>
      <c r="Y337" s="25"/>
      <c r="Z337" s="25"/>
      <c r="AA337" s="25"/>
      <c r="AB337" s="25"/>
      <c r="AC337" s="25"/>
      <c r="AD337" s="25"/>
      <c r="AE337" s="25"/>
      <c r="AF337" s="25"/>
      <c r="AG337" s="25"/>
      <c r="AH337" s="25"/>
      <c r="AI337" s="25"/>
      <c r="AJ337" s="25"/>
      <c r="AK337" s="25"/>
      <c r="AL337" s="91">
        <v>43</v>
      </c>
      <c r="AM337" s="25"/>
      <c r="AN337" s="93"/>
      <c r="AO337" s="25"/>
      <c r="AP337" s="25"/>
      <c r="AQ337" s="25"/>
      <c r="AR337" s="25"/>
      <c r="AS337" s="25"/>
      <c r="AT337" s="25"/>
      <c r="AU337" s="25"/>
      <c r="AV337" s="25"/>
      <c r="AW337" s="25"/>
      <c r="AX337" s="25"/>
      <c r="AY337" s="25"/>
      <c r="AZ337" s="25"/>
      <c r="BA337" s="25"/>
      <c r="BB337" s="25"/>
      <c r="BC337" s="25"/>
      <c r="BD337" s="91">
        <v>48</v>
      </c>
      <c r="BE337" s="28"/>
    </row>
    <row r="338" spans="1:57" x14ac:dyDescent="0.2">
      <c r="B338" s="13" t="s">
        <v>15</v>
      </c>
      <c r="C338" s="29" t="s">
        <v>683</v>
      </c>
      <c r="D338" s="92">
        <v>8</v>
      </c>
      <c r="F338" s="87">
        <v>3</v>
      </c>
      <c r="H338" s="87">
        <v>0</v>
      </c>
      <c r="J338" s="87">
        <v>5</v>
      </c>
      <c r="K338" s="1" t="s">
        <v>110</v>
      </c>
      <c r="L338" s="87">
        <v>8</v>
      </c>
      <c r="N338" s="87">
        <v>6</v>
      </c>
      <c r="P338" s="87">
        <v>9</v>
      </c>
      <c r="R338" s="87">
        <v>5</v>
      </c>
      <c r="T338" s="88">
        <v>3</v>
      </c>
      <c r="V338" s="92">
        <v>12</v>
      </c>
      <c r="X338" s="87">
        <v>11</v>
      </c>
      <c r="Z338" s="87">
        <v>15</v>
      </c>
      <c r="AB338" s="87">
        <v>17</v>
      </c>
      <c r="AC338" s="1" t="s">
        <v>110</v>
      </c>
      <c r="AD338" s="87">
        <v>9</v>
      </c>
      <c r="AF338" s="87">
        <v>16</v>
      </c>
      <c r="AG338" s="1" t="s">
        <v>8</v>
      </c>
      <c r="AH338" s="87">
        <v>12</v>
      </c>
      <c r="AI338" s="1" t="s">
        <v>8</v>
      </c>
      <c r="AJ338" s="87">
        <v>11</v>
      </c>
      <c r="AL338" s="88">
        <v>7</v>
      </c>
      <c r="AN338" s="92">
        <v>12</v>
      </c>
      <c r="AP338" s="87">
        <v>10</v>
      </c>
      <c r="AR338" s="87">
        <v>14</v>
      </c>
      <c r="AT338" s="87">
        <v>15</v>
      </c>
      <c r="AU338" s="1" t="s">
        <v>110</v>
      </c>
      <c r="AV338" s="87">
        <v>9</v>
      </c>
      <c r="AX338" s="87">
        <v>15</v>
      </c>
      <c r="AY338" s="1" t="s">
        <v>8</v>
      </c>
      <c r="AZ338" s="87">
        <v>12</v>
      </c>
      <c r="BA338" s="1" t="s">
        <v>8</v>
      </c>
      <c r="BB338" s="87">
        <v>10</v>
      </c>
      <c r="BD338" s="88">
        <v>6</v>
      </c>
      <c r="BE338" s="19"/>
    </row>
    <row r="339" spans="1:57" x14ac:dyDescent="0.2">
      <c r="B339" s="20"/>
      <c r="C339" s="30" t="s">
        <v>588</v>
      </c>
      <c r="D339" s="92">
        <v>92</v>
      </c>
      <c r="F339" s="87">
        <v>97</v>
      </c>
      <c r="H339" s="87">
        <v>100</v>
      </c>
      <c r="J339" s="87">
        <v>95</v>
      </c>
      <c r="K339" s="1" t="s">
        <v>110</v>
      </c>
      <c r="L339" s="87">
        <v>92</v>
      </c>
      <c r="N339" s="87">
        <v>94</v>
      </c>
      <c r="P339" s="87">
        <v>91</v>
      </c>
      <c r="R339" s="87">
        <v>95</v>
      </c>
      <c r="T339" s="88">
        <v>97</v>
      </c>
      <c r="V339" s="92">
        <v>88</v>
      </c>
      <c r="X339" s="87">
        <v>89</v>
      </c>
      <c r="Z339" s="87">
        <v>85</v>
      </c>
      <c r="AB339" s="87">
        <v>83</v>
      </c>
      <c r="AC339" s="1" t="s">
        <v>110</v>
      </c>
      <c r="AD339" s="87">
        <v>91</v>
      </c>
      <c r="AF339" s="87">
        <v>84</v>
      </c>
      <c r="AG339" s="1" t="s">
        <v>8</v>
      </c>
      <c r="AH339" s="87">
        <v>88</v>
      </c>
      <c r="AI339" s="1" t="s">
        <v>8</v>
      </c>
      <c r="AJ339" s="87">
        <v>89</v>
      </c>
      <c r="AL339" s="88">
        <v>93</v>
      </c>
      <c r="AN339" s="92">
        <v>88</v>
      </c>
      <c r="AP339" s="87">
        <v>90</v>
      </c>
      <c r="AR339" s="87">
        <v>86</v>
      </c>
      <c r="AT339" s="87">
        <v>85</v>
      </c>
      <c r="AU339" s="1" t="s">
        <v>110</v>
      </c>
      <c r="AV339" s="87">
        <v>91</v>
      </c>
      <c r="AX339" s="87">
        <v>85</v>
      </c>
      <c r="AY339" s="1" t="s">
        <v>8</v>
      </c>
      <c r="AZ339" s="87">
        <v>88</v>
      </c>
      <c r="BA339" s="1" t="s">
        <v>8</v>
      </c>
      <c r="BB339" s="87">
        <v>90</v>
      </c>
      <c r="BD339" s="88">
        <v>94</v>
      </c>
      <c r="BE339" s="19"/>
    </row>
    <row r="340" spans="1:57" x14ac:dyDescent="0.2">
      <c r="B340" s="22"/>
      <c r="C340" s="32" t="s">
        <v>10</v>
      </c>
      <c r="D340" s="93"/>
      <c r="E340" s="25"/>
      <c r="F340" s="25"/>
      <c r="G340" s="25"/>
      <c r="H340" s="25"/>
      <c r="I340" s="25"/>
      <c r="J340" s="25"/>
      <c r="K340" s="25"/>
      <c r="L340" s="25"/>
      <c r="M340" s="25"/>
      <c r="N340" s="25"/>
      <c r="O340" s="25"/>
      <c r="P340" s="25"/>
      <c r="Q340" s="25"/>
      <c r="R340" s="25"/>
      <c r="S340" s="25"/>
      <c r="T340" s="91">
        <v>93</v>
      </c>
      <c r="U340" s="25"/>
      <c r="V340" s="93"/>
      <c r="W340" s="25"/>
      <c r="X340" s="25"/>
      <c r="Y340" s="25"/>
      <c r="Z340" s="25"/>
      <c r="AA340" s="25"/>
      <c r="AB340" s="25"/>
      <c r="AC340" s="25"/>
      <c r="AD340" s="25"/>
      <c r="AE340" s="25"/>
      <c r="AF340" s="25"/>
      <c r="AG340" s="25"/>
      <c r="AH340" s="25"/>
      <c r="AI340" s="25"/>
      <c r="AJ340" s="25"/>
      <c r="AK340" s="25"/>
      <c r="AL340" s="91">
        <v>420</v>
      </c>
      <c r="AM340" s="25"/>
      <c r="AN340" s="93"/>
      <c r="AO340" s="25"/>
      <c r="AP340" s="25"/>
      <c r="AQ340" s="25"/>
      <c r="AR340" s="25"/>
      <c r="AS340" s="25"/>
      <c r="AT340" s="25"/>
      <c r="AU340" s="25"/>
      <c r="AV340" s="25"/>
      <c r="AW340" s="25"/>
      <c r="AX340" s="25"/>
      <c r="AY340" s="25"/>
      <c r="AZ340" s="25"/>
      <c r="BA340" s="25"/>
      <c r="BB340" s="25"/>
      <c r="BC340" s="25"/>
      <c r="BD340" s="91">
        <v>513</v>
      </c>
      <c r="BE340" s="28"/>
    </row>
    <row r="341" spans="1:57" x14ac:dyDescent="0.2">
      <c r="B341" s="1" t="s">
        <v>528</v>
      </c>
    </row>
    <row r="343" spans="1:57" x14ac:dyDescent="0.2">
      <c r="B343" s="1" t="s">
        <v>841</v>
      </c>
    </row>
    <row r="349" spans="1:57" s="5" customFormat="1" ht="12.75" x14ac:dyDescent="0.2">
      <c r="A349" s="96" t="s">
        <v>842</v>
      </c>
      <c r="B349" s="5" t="s">
        <v>843</v>
      </c>
      <c r="C349" s="5" t="s">
        <v>192</v>
      </c>
    </row>
    <row r="350" spans="1:57" x14ac:dyDescent="0.2">
      <c r="BE350" s="84" t="s">
        <v>4</v>
      </c>
    </row>
    <row r="351" spans="1:57" x14ac:dyDescent="0.2">
      <c r="D351" s="6" t="s">
        <v>105</v>
      </c>
      <c r="E351" s="7"/>
      <c r="F351" s="7"/>
      <c r="G351" s="7"/>
      <c r="H351" s="7"/>
      <c r="I351" s="7"/>
      <c r="J351" s="7"/>
      <c r="K351" s="7"/>
      <c r="L351" s="7"/>
      <c r="M351" s="7"/>
      <c r="N351" s="7"/>
      <c r="O351" s="7"/>
      <c r="P351" s="7"/>
      <c r="Q351" s="7"/>
      <c r="R351" s="7"/>
      <c r="S351" s="7"/>
      <c r="T351" s="7"/>
      <c r="U351" s="7"/>
      <c r="V351" s="6" t="s">
        <v>106</v>
      </c>
      <c r="W351" s="7"/>
      <c r="X351" s="7"/>
      <c r="Y351" s="7"/>
      <c r="Z351" s="7"/>
      <c r="AA351" s="7"/>
      <c r="AB351" s="7"/>
      <c r="AC351" s="7"/>
      <c r="AD351" s="7"/>
      <c r="AE351" s="7"/>
      <c r="AF351" s="7"/>
      <c r="AG351" s="7"/>
      <c r="AH351" s="7"/>
      <c r="AI351" s="7"/>
      <c r="AJ351" s="7"/>
      <c r="AK351" s="7"/>
      <c r="AL351" s="7"/>
      <c r="AM351" s="7"/>
      <c r="AN351" s="6" t="s">
        <v>107</v>
      </c>
      <c r="AO351" s="7"/>
      <c r="AP351" s="7"/>
      <c r="AQ351" s="7"/>
      <c r="AR351" s="7"/>
      <c r="AS351" s="7"/>
      <c r="AT351" s="7"/>
      <c r="AU351" s="7"/>
      <c r="AV351" s="7"/>
      <c r="AW351" s="7"/>
      <c r="AX351" s="7"/>
      <c r="AY351" s="7"/>
      <c r="AZ351" s="7"/>
      <c r="BA351" s="7"/>
      <c r="BB351" s="7"/>
      <c r="BC351" s="7"/>
      <c r="BD351" s="7"/>
      <c r="BE351" s="8"/>
    </row>
    <row r="352" spans="1:57" x14ac:dyDescent="0.2">
      <c r="D352" s="9">
        <v>2011</v>
      </c>
      <c r="E352" s="10"/>
      <c r="F352" s="10">
        <v>2012</v>
      </c>
      <c r="G352" s="10"/>
      <c r="H352" s="10">
        <v>2013</v>
      </c>
      <c r="I352" s="10"/>
      <c r="J352" s="10">
        <v>2014</v>
      </c>
      <c r="K352" s="10"/>
      <c r="L352" s="10">
        <v>2015</v>
      </c>
      <c r="M352" s="10"/>
      <c r="N352" s="10">
        <v>2016</v>
      </c>
      <c r="O352" s="10"/>
      <c r="P352" s="10">
        <v>2017</v>
      </c>
      <c r="Q352" s="10"/>
      <c r="R352" s="10">
        <v>2018</v>
      </c>
      <c r="S352" s="10"/>
      <c r="T352" s="11">
        <v>2019</v>
      </c>
      <c r="U352" s="10"/>
      <c r="V352" s="9">
        <v>2011</v>
      </c>
      <c r="W352" s="10"/>
      <c r="X352" s="10">
        <v>2012</v>
      </c>
      <c r="Y352" s="10"/>
      <c r="Z352" s="10">
        <v>2013</v>
      </c>
      <c r="AA352" s="10"/>
      <c r="AB352" s="10">
        <v>2014</v>
      </c>
      <c r="AC352" s="10"/>
      <c r="AD352" s="10">
        <v>2015</v>
      </c>
      <c r="AE352" s="10"/>
      <c r="AF352" s="10">
        <v>2016</v>
      </c>
      <c r="AG352" s="10"/>
      <c r="AH352" s="10">
        <v>2017</v>
      </c>
      <c r="AI352" s="10"/>
      <c r="AJ352" s="10">
        <v>2018</v>
      </c>
      <c r="AK352" s="10"/>
      <c r="AL352" s="11">
        <v>2019</v>
      </c>
      <c r="AM352" s="10"/>
      <c r="AN352" s="9">
        <v>2011</v>
      </c>
      <c r="AO352" s="10"/>
      <c r="AP352" s="10">
        <v>2012</v>
      </c>
      <c r="AQ352" s="10"/>
      <c r="AR352" s="10">
        <v>2013</v>
      </c>
      <c r="AS352" s="10"/>
      <c r="AT352" s="10">
        <v>2014</v>
      </c>
      <c r="AU352" s="10"/>
      <c r="AV352" s="10">
        <v>2015</v>
      </c>
      <c r="AW352" s="10"/>
      <c r="AX352" s="10">
        <v>2016</v>
      </c>
      <c r="AY352" s="10"/>
      <c r="AZ352" s="10">
        <v>2017</v>
      </c>
      <c r="BA352" s="10"/>
      <c r="BB352" s="10">
        <v>2018</v>
      </c>
      <c r="BC352" s="10"/>
      <c r="BD352" s="11">
        <v>2019</v>
      </c>
      <c r="BE352" s="12"/>
    </row>
    <row r="353" spans="2:57" x14ac:dyDescent="0.2">
      <c r="B353" s="13" t="s">
        <v>817</v>
      </c>
      <c r="C353" s="14" t="s">
        <v>683</v>
      </c>
      <c r="D353" s="92">
        <v>4</v>
      </c>
      <c r="F353" s="87">
        <v>5</v>
      </c>
      <c r="H353" s="87">
        <v>8</v>
      </c>
      <c r="J353" s="87">
        <v>12</v>
      </c>
      <c r="K353" s="1" t="s">
        <v>110</v>
      </c>
      <c r="L353" s="87">
        <v>10</v>
      </c>
      <c r="N353" s="87">
        <v>10</v>
      </c>
      <c r="P353" s="87">
        <v>11</v>
      </c>
      <c r="R353" s="87">
        <v>9</v>
      </c>
      <c r="T353" s="88">
        <v>9</v>
      </c>
      <c r="V353" s="92">
        <v>3</v>
      </c>
      <c r="X353" s="87">
        <v>3</v>
      </c>
      <c r="Z353" s="87">
        <v>5</v>
      </c>
      <c r="AB353" s="87">
        <v>6</v>
      </c>
      <c r="AC353" s="1" t="s">
        <v>110</v>
      </c>
      <c r="AD353" s="87">
        <v>8</v>
      </c>
      <c r="AF353" s="87">
        <v>8</v>
      </c>
      <c r="AH353" s="87">
        <v>10</v>
      </c>
      <c r="AJ353" s="87">
        <v>9</v>
      </c>
      <c r="AL353" s="88">
        <v>9</v>
      </c>
      <c r="AN353" s="92">
        <v>3</v>
      </c>
      <c r="AP353" s="87">
        <v>3</v>
      </c>
      <c r="AR353" s="87">
        <v>5</v>
      </c>
      <c r="AT353" s="87">
        <v>6</v>
      </c>
      <c r="AU353" s="1" t="s">
        <v>110</v>
      </c>
      <c r="AV353" s="87">
        <v>8</v>
      </c>
      <c r="AX353" s="87">
        <v>8</v>
      </c>
      <c r="AZ353" s="87">
        <v>10</v>
      </c>
      <c r="BB353" s="87">
        <v>9</v>
      </c>
      <c r="BD353" s="88">
        <v>9</v>
      </c>
      <c r="BE353" s="19"/>
    </row>
    <row r="354" spans="2:57" x14ac:dyDescent="0.2">
      <c r="B354" s="20"/>
      <c r="C354" s="21" t="s">
        <v>588</v>
      </c>
      <c r="D354" s="92">
        <v>96</v>
      </c>
      <c r="F354" s="87">
        <v>95</v>
      </c>
      <c r="H354" s="87">
        <v>92</v>
      </c>
      <c r="J354" s="87">
        <v>88</v>
      </c>
      <c r="K354" s="1" t="s">
        <v>110</v>
      </c>
      <c r="L354" s="87">
        <v>90</v>
      </c>
      <c r="N354" s="87">
        <v>90</v>
      </c>
      <c r="P354" s="87">
        <v>89</v>
      </c>
      <c r="R354" s="87">
        <v>91</v>
      </c>
      <c r="T354" s="88">
        <v>91</v>
      </c>
      <c r="V354" s="92">
        <v>97</v>
      </c>
      <c r="X354" s="87">
        <v>97</v>
      </c>
      <c r="Z354" s="87">
        <v>95</v>
      </c>
      <c r="AB354" s="87">
        <v>94</v>
      </c>
      <c r="AC354" s="1" t="s">
        <v>110</v>
      </c>
      <c r="AD354" s="87">
        <v>92</v>
      </c>
      <c r="AF354" s="87">
        <v>92</v>
      </c>
      <c r="AH354" s="87">
        <v>90</v>
      </c>
      <c r="AJ354" s="87">
        <v>91</v>
      </c>
      <c r="AL354" s="88">
        <v>91</v>
      </c>
      <c r="AN354" s="92">
        <v>97</v>
      </c>
      <c r="AP354" s="87">
        <v>97</v>
      </c>
      <c r="AR354" s="87">
        <v>95</v>
      </c>
      <c r="AT354" s="87">
        <v>94</v>
      </c>
      <c r="AU354" s="1" t="s">
        <v>110</v>
      </c>
      <c r="AV354" s="87">
        <v>92</v>
      </c>
      <c r="AX354" s="87">
        <v>92</v>
      </c>
      <c r="AZ354" s="87">
        <v>90</v>
      </c>
      <c r="BB354" s="87">
        <v>91</v>
      </c>
      <c r="BD354" s="88">
        <v>91</v>
      </c>
      <c r="BE354" s="19"/>
    </row>
    <row r="355" spans="2:57" x14ac:dyDescent="0.2">
      <c r="B355" s="22"/>
      <c r="C355" s="23" t="s">
        <v>10</v>
      </c>
      <c r="D355" s="93"/>
      <c r="E355" s="25"/>
      <c r="F355" s="25"/>
      <c r="G355" s="25"/>
      <c r="H355" s="25"/>
      <c r="I355" s="25"/>
      <c r="J355" s="25"/>
      <c r="K355" s="25"/>
      <c r="L355" s="25"/>
      <c r="M355" s="25"/>
      <c r="N355" s="25"/>
      <c r="O355" s="25"/>
      <c r="P355" s="25"/>
      <c r="Q355" s="25"/>
      <c r="R355" s="25"/>
      <c r="S355" s="25"/>
      <c r="T355" s="91">
        <v>404</v>
      </c>
      <c r="U355" s="25"/>
      <c r="V355" s="93"/>
      <c r="W355" s="25"/>
      <c r="X355" s="25"/>
      <c r="Y355" s="25"/>
      <c r="Z355" s="25"/>
      <c r="AA355" s="25"/>
      <c r="AB355" s="25"/>
      <c r="AC355" s="25"/>
      <c r="AD355" s="25"/>
      <c r="AE355" s="25"/>
      <c r="AF355" s="25"/>
      <c r="AG355" s="25"/>
      <c r="AH355" s="25"/>
      <c r="AI355" s="25"/>
      <c r="AJ355" s="25"/>
      <c r="AK355" s="25"/>
      <c r="AL355" s="91">
        <v>1749</v>
      </c>
      <c r="AM355" s="25"/>
      <c r="AN355" s="93"/>
      <c r="AO355" s="25"/>
      <c r="AP355" s="25"/>
      <c r="AQ355" s="25"/>
      <c r="AR355" s="25"/>
      <c r="AS355" s="25"/>
      <c r="AT355" s="25"/>
      <c r="AU355" s="25"/>
      <c r="AV355" s="25"/>
      <c r="AW355" s="25"/>
      <c r="AX355" s="25"/>
      <c r="AY355" s="25"/>
      <c r="AZ355" s="25"/>
      <c r="BA355" s="25"/>
      <c r="BB355" s="25"/>
      <c r="BC355" s="25"/>
      <c r="BD355" s="91">
        <v>2153</v>
      </c>
      <c r="BE355" s="28"/>
    </row>
    <row r="356" spans="2:57" x14ac:dyDescent="0.2">
      <c r="B356" s="13" t="s">
        <v>11</v>
      </c>
      <c r="C356" s="29" t="s">
        <v>683</v>
      </c>
      <c r="D356" s="92">
        <v>3</v>
      </c>
      <c r="F356" s="87">
        <v>4</v>
      </c>
      <c r="H356" s="87">
        <v>8</v>
      </c>
      <c r="J356" s="87">
        <v>12</v>
      </c>
      <c r="K356" s="1" t="s">
        <v>110</v>
      </c>
      <c r="L356" s="87">
        <v>10</v>
      </c>
      <c r="N356" s="87">
        <v>11</v>
      </c>
      <c r="P356" s="87">
        <v>11</v>
      </c>
      <c r="R356" s="87">
        <v>9</v>
      </c>
      <c r="T356" s="88">
        <v>8</v>
      </c>
      <c r="V356" s="92">
        <v>3</v>
      </c>
      <c r="X356" s="87">
        <v>3</v>
      </c>
      <c r="Z356" s="87">
        <v>4</v>
      </c>
      <c r="AB356" s="87">
        <v>6</v>
      </c>
      <c r="AC356" s="1" t="s">
        <v>110</v>
      </c>
      <c r="AD356" s="87">
        <v>8</v>
      </c>
      <c r="AF356" s="87">
        <v>8</v>
      </c>
      <c r="AH356" s="87">
        <v>9</v>
      </c>
      <c r="AJ356" s="87">
        <v>8</v>
      </c>
      <c r="AL356" s="88">
        <v>8</v>
      </c>
      <c r="AN356" s="92">
        <v>3</v>
      </c>
      <c r="AP356" s="87">
        <v>3</v>
      </c>
      <c r="AR356" s="87">
        <v>5</v>
      </c>
      <c r="AT356" s="87">
        <v>6</v>
      </c>
      <c r="AU356" s="1" t="s">
        <v>110</v>
      </c>
      <c r="AV356" s="87">
        <v>8</v>
      </c>
      <c r="AX356" s="87">
        <v>8</v>
      </c>
      <c r="AZ356" s="87">
        <v>9</v>
      </c>
      <c r="BB356" s="87">
        <v>8</v>
      </c>
      <c r="BD356" s="88">
        <v>8</v>
      </c>
      <c r="BE356" s="19"/>
    </row>
    <row r="357" spans="2:57" x14ac:dyDescent="0.2">
      <c r="B357" s="20"/>
      <c r="C357" s="30" t="s">
        <v>588</v>
      </c>
      <c r="D357" s="92">
        <v>97</v>
      </c>
      <c r="F357" s="87">
        <v>96</v>
      </c>
      <c r="H357" s="87">
        <v>92</v>
      </c>
      <c r="J357" s="87">
        <v>88</v>
      </c>
      <c r="K357" s="1" t="s">
        <v>110</v>
      </c>
      <c r="L357" s="87">
        <v>90</v>
      </c>
      <c r="N357" s="87">
        <v>89</v>
      </c>
      <c r="P357" s="87">
        <v>89</v>
      </c>
      <c r="R357" s="87">
        <v>91</v>
      </c>
      <c r="T357" s="88">
        <v>92</v>
      </c>
      <c r="V357" s="92">
        <v>97</v>
      </c>
      <c r="X357" s="87">
        <v>97</v>
      </c>
      <c r="Z357" s="87">
        <v>96</v>
      </c>
      <c r="AB357" s="87">
        <v>94</v>
      </c>
      <c r="AC357" s="1" t="s">
        <v>110</v>
      </c>
      <c r="AD357" s="87">
        <v>92</v>
      </c>
      <c r="AF357" s="87">
        <v>92</v>
      </c>
      <c r="AH357" s="87">
        <v>91</v>
      </c>
      <c r="AJ357" s="87">
        <v>92</v>
      </c>
      <c r="AL357" s="88">
        <v>92</v>
      </c>
      <c r="AN357" s="92">
        <v>97</v>
      </c>
      <c r="AP357" s="87">
        <v>97</v>
      </c>
      <c r="AR357" s="87">
        <v>95</v>
      </c>
      <c r="AT357" s="87">
        <v>94</v>
      </c>
      <c r="AU357" s="1" t="s">
        <v>110</v>
      </c>
      <c r="AV357" s="87">
        <v>92</v>
      </c>
      <c r="AX357" s="87">
        <v>92</v>
      </c>
      <c r="AZ357" s="87">
        <v>91</v>
      </c>
      <c r="BB357" s="87">
        <v>92</v>
      </c>
      <c r="BD357" s="88">
        <v>92</v>
      </c>
      <c r="BE357" s="19"/>
    </row>
    <row r="358" spans="2:57" x14ac:dyDescent="0.2">
      <c r="B358" s="22"/>
      <c r="C358" s="31" t="s">
        <v>10</v>
      </c>
      <c r="D358" s="93"/>
      <c r="E358" s="25"/>
      <c r="F358" s="90"/>
      <c r="G358" s="25"/>
      <c r="H358" s="25"/>
      <c r="I358" s="25"/>
      <c r="J358" s="25"/>
      <c r="K358" s="25"/>
      <c r="L358" s="90"/>
      <c r="M358" s="25"/>
      <c r="N358" s="25"/>
      <c r="O358" s="25"/>
      <c r="P358" s="25"/>
      <c r="Q358" s="25"/>
      <c r="R358" s="25"/>
      <c r="S358" s="25"/>
      <c r="T358" s="91">
        <v>261</v>
      </c>
      <c r="U358" s="25"/>
      <c r="V358" s="93"/>
      <c r="W358" s="25"/>
      <c r="X358" s="25"/>
      <c r="Y358" s="25"/>
      <c r="Z358" s="25"/>
      <c r="AA358" s="25"/>
      <c r="AB358" s="25"/>
      <c r="AC358" s="25"/>
      <c r="AD358" s="25"/>
      <c r="AE358" s="25"/>
      <c r="AF358" s="25"/>
      <c r="AG358" s="25"/>
      <c r="AH358" s="25"/>
      <c r="AI358" s="25"/>
      <c r="AJ358" s="25"/>
      <c r="AK358" s="25"/>
      <c r="AL358" s="91">
        <v>1079</v>
      </c>
      <c r="AM358" s="25"/>
      <c r="AN358" s="93"/>
      <c r="AO358" s="25"/>
      <c r="AP358" s="25"/>
      <c r="AQ358" s="25"/>
      <c r="AR358" s="25"/>
      <c r="AS358" s="25"/>
      <c r="AT358" s="25"/>
      <c r="AU358" s="25"/>
      <c r="AV358" s="25"/>
      <c r="AW358" s="25"/>
      <c r="AX358" s="25"/>
      <c r="AY358" s="25"/>
      <c r="AZ358" s="25"/>
      <c r="BA358" s="25"/>
      <c r="BB358" s="25"/>
      <c r="BC358" s="25"/>
      <c r="BD358" s="91">
        <v>1340</v>
      </c>
      <c r="BE358" s="28"/>
    </row>
    <row r="359" spans="2:57" x14ac:dyDescent="0.2">
      <c r="B359" s="13" t="s">
        <v>12</v>
      </c>
      <c r="C359" s="29" t="s">
        <v>683</v>
      </c>
      <c r="D359" s="85" t="s">
        <v>40</v>
      </c>
      <c r="F359" s="86" t="s">
        <v>40</v>
      </c>
      <c r="H359" s="86" t="s">
        <v>40</v>
      </c>
      <c r="J359" s="86" t="s">
        <v>40</v>
      </c>
      <c r="K359" s="1" t="s">
        <v>110</v>
      </c>
      <c r="L359" s="86" t="s">
        <v>40</v>
      </c>
      <c r="N359" s="86" t="s">
        <v>40</v>
      </c>
      <c r="P359" s="86" t="s">
        <v>40</v>
      </c>
      <c r="R359" s="86" t="s">
        <v>40</v>
      </c>
      <c r="T359" s="88" t="s">
        <v>40</v>
      </c>
      <c r="V359" s="92">
        <v>4</v>
      </c>
      <c r="X359" s="87">
        <v>3</v>
      </c>
      <c r="Z359" s="87">
        <v>4</v>
      </c>
      <c r="AB359" s="87">
        <v>9</v>
      </c>
      <c r="AC359" s="1" t="s">
        <v>110</v>
      </c>
      <c r="AD359" s="87">
        <v>5</v>
      </c>
      <c r="AF359" s="87">
        <v>11</v>
      </c>
      <c r="AH359" s="87">
        <v>10</v>
      </c>
      <c r="AJ359" s="86" t="s">
        <v>40</v>
      </c>
      <c r="AL359" s="88" t="s">
        <v>40</v>
      </c>
      <c r="AN359" s="92">
        <v>4</v>
      </c>
      <c r="AP359" s="87">
        <v>3</v>
      </c>
      <c r="AR359" s="87">
        <v>5</v>
      </c>
      <c r="AT359" s="87">
        <v>10</v>
      </c>
      <c r="AU359" s="1" t="s">
        <v>110</v>
      </c>
      <c r="AV359" s="87">
        <v>5</v>
      </c>
      <c r="AX359" s="87">
        <v>11</v>
      </c>
      <c r="AZ359" s="87">
        <v>11</v>
      </c>
      <c r="BB359" s="87">
        <v>26</v>
      </c>
      <c r="BD359" s="88">
        <v>13</v>
      </c>
      <c r="BE359" s="19"/>
    </row>
    <row r="360" spans="2:57" x14ac:dyDescent="0.2">
      <c r="B360" s="20"/>
      <c r="C360" s="30" t="s">
        <v>588</v>
      </c>
      <c r="D360" s="85" t="s">
        <v>40</v>
      </c>
      <c r="F360" s="86" t="s">
        <v>40</v>
      </c>
      <c r="H360" s="86" t="s">
        <v>40</v>
      </c>
      <c r="J360" s="86" t="s">
        <v>40</v>
      </c>
      <c r="K360" s="1" t="s">
        <v>110</v>
      </c>
      <c r="L360" s="86" t="s">
        <v>40</v>
      </c>
      <c r="N360" s="86" t="s">
        <v>40</v>
      </c>
      <c r="P360" s="86" t="s">
        <v>40</v>
      </c>
      <c r="R360" s="86" t="s">
        <v>40</v>
      </c>
      <c r="T360" s="88" t="s">
        <v>40</v>
      </c>
      <c r="V360" s="92">
        <v>96</v>
      </c>
      <c r="X360" s="87">
        <v>97</v>
      </c>
      <c r="Z360" s="87">
        <v>96</v>
      </c>
      <c r="AB360" s="87">
        <v>91</v>
      </c>
      <c r="AC360" s="1" t="s">
        <v>110</v>
      </c>
      <c r="AD360" s="87">
        <v>95</v>
      </c>
      <c r="AF360" s="87">
        <v>89</v>
      </c>
      <c r="AH360" s="87">
        <v>90</v>
      </c>
      <c r="AJ360" s="86" t="s">
        <v>40</v>
      </c>
      <c r="AL360" s="88" t="s">
        <v>40</v>
      </c>
      <c r="AN360" s="92">
        <v>96</v>
      </c>
      <c r="AP360" s="87">
        <v>97</v>
      </c>
      <c r="AR360" s="87">
        <v>95</v>
      </c>
      <c r="AT360" s="87">
        <v>90</v>
      </c>
      <c r="AU360" s="1" t="s">
        <v>110</v>
      </c>
      <c r="AV360" s="87">
        <v>95</v>
      </c>
      <c r="AX360" s="87">
        <v>89</v>
      </c>
      <c r="AZ360" s="87">
        <v>89</v>
      </c>
      <c r="BB360" s="87">
        <v>74</v>
      </c>
      <c r="BD360" s="88">
        <v>87</v>
      </c>
      <c r="BE360" s="19"/>
    </row>
    <row r="361" spans="2:57" x14ac:dyDescent="0.2">
      <c r="B361" s="22"/>
      <c r="C361" s="31" t="s">
        <v>10</v>
      </c>
      <c r="D361" s="93"/>
      <c r="E361" s="25"/>
      <c r="F361" s="25"/>
      <c r="G361" s="25"/>
      <c r="H361" s="25"/>
      <c r="I361" s="25"/>
      <c r="J361" s="25"/>
      <c r="K361" s="25"/>
      <c r="L361" s="25"/>
      <c r="M361" s="25"/>
      <c r="N361" s="25"/>
      <c r="O361" s="25"/>
      <c r="P361" s="25"/>
      <c r="Q361" s="25"/>
      <c r="R361" s="25"/>
      <c r="S361" s="25"/>
      <c r="T361" s="91">
        <v>6</v>
      </c>
      <c r="U361" s="25"/>
      <c r="V361" s="93"/>
      <c r="W361" s="25"/>
      <c r="X361" s="25"/>
      <c r="Y361" s="25"/>
      <c r="Z361" s="25"/>
      <c r="AA361" s="25"/>
      <c r="AB361" s="25"/>
      <c r="AC361" s="25"/>
      <c r="AD361" s="25"/>
      <c r="AE361" s="25"/>
      <c r="AF361" s="25"/>
      <c r="AG361" s="25"/>
      <c r="AH361" s="25"/>
      <c r="AI361" s="25"/>
      <c r="AJ361" s="25"/>
      <c r="AK361" s="25"/>
      <c r="AL361" s="91">
        <v>29</v>
      </c>
      <c r="AM361" s="25"/>
      <c r="AN361" s="93"/>
      <c r="AO361" s="25"/>
      <c r="AP361" s="25"/>
      <c r="AQ361" s="25"/>
      <c r="AR361" s="25"/>
      <c r="AS361" s="25"/>
      <c r="AT361" s="25"/>
      <c r="AU361" s="25"/>
      <c r="AV361" s="25"/>
      <c r="AW361" s="25"/>
      <c r="AX361" s="25"/>
      <c r="AY361" s="25"/>
      <c r="AZ361" s="25"/>
      <c r="BA361" s="25"/>
      <c r="BB361" s="25"/>
      <c r="BC361" s="25"/>
      <c r="BD361" s="91">
        <v>35</v>
      </c>
      <c r="BE361" s="28"/>
    </row>
    <row r="362" spans="2:57" x14ac:dyDescent="0.2">
      <c r="B362" s="13" t="s">
        <v>13</v>
      </c>
      <c r="C362" s="29" t="s">
        <v>683</v>
      </c>
      <c r="D362" s="92">
        <v>2</v>
      </c>
      <c r="F362" s="87">
        <v>9</v>
      </c>
      <c r="H362" s="86" t="s">
        <v>40</v>
      </c>
      <c r="J362" s="87">
        <v>16</v>
      </c>
      <c r="K362" s="1" t="s">
        <v>110</v>
      </c>
      <c r="L362" s="87">
        <v>12</v>
      </c>
      <c r="N362" s="87">
        <v>4</v>
      </c>
      <c r="P362" s="87">
        <v>13</v>
      </c>
      <c r="R362" s="87">
        <v>12</v>
      </c>
      <c r="T362" s="88">
        <v>10</v>
      </c>
      <c r="V362" s="92">
        <v>2</v>
      </c>
      <c r="X362" s="87">
        <v>3</v>
      </c>
      <c r="Z362" s="87">
        <v>4</v>
      </c>
      <c r="AB362" s="87">
        <v>6</v>
      </c>
      <c r="AC362" s="1" t="s">
        <v>110</v>
      </c>
      <c r="AD362" s="87">
        <v>7</v>
      </c>
      <c r="AF362" s="87">
        <v>8</v>
      </c>
      <c r="AH362" s="87">
        <v>13</v>
      </c>
      <c r="AJ362" s="87">
        <v>14</v>
      </c>
      <c r="AL362" s="88">
        <v>10</v>
      </c>
      <c r="AN362" s="92">
        <v>2</v>
      </c>
      <c r="AP362" s="87">
        <v>3</v>
      </c>
      <c r="AR362" s="87">
        <v>4</v>
      </c>
      <c r="AT362" s="87">
        <v>7</v>
      </c>
      <c r="AU362" s="1" t="s">
        <v>110</v>
      </c>
      <c r="AV362" s="87">
        <v>8</v>
      </c>
      <c r="AX362" s="87">
        <v>7</v>
      </c>
      <c r="AZ362" s="87">
        <v>13</v>
      </c>
      <c r="BB362" s="87">
        <v>14</v>
      </c>
      <c r="BD362" s="88">
        <v>10</v>
      </c>
      <c r="BE362" s="19"/>
    </row>
    <row r="363" spans="2:57" x14ac:dyDescent="0.2">
      <c r="B363" s="20"/>
      <c r="C363" s="30" t="s">
        <v>588</v>
      </c>
      <c r="D363" s="92">
        <v>98</v>
      </c>
      <c r="F363" s="87">
        <v>91</v>
      </c>
      <c r="H363" s="86" t="s">
        <v>40</v>
      </c>
      <c r="J363" s="87">
        <v>84</v>
      </c>
      <c r="K363" s="1" t="s">
        <v>110</v>
      </c>
      <c r="L363" s="87">
        <v>88</v>
      </c>
      <c r="N363" s="87">
        <v>96</v>
      </c>
      <c r="P363" s="87">
        <v>87</v>
      </c>
      <c r="R363" s="87">
        <v>88</v>
      </c>
      <c r="T363" s="88">
        <v>90</v>
      </c>
      <c r="V363" s="92">
        <v>98</v>
      </c>
      <c r="X363" s="87">
        <v>97</v>
      </c>
      <c r="Z363" s="87">
        <v>96</v>
      </c>
      <c r="AB363" s="87">
        <v>94</v>
      </c>
      <c r="AC363" s="1" t="s">
        <v>110</v>
      </c>
      <c r="AD363" s="87">
        <v>93</v>
      </c>
      <c r="AF363" s="87">
        <v>92</v>
      </c>
      <c r="AH363" s="87">
        <v>87</v>
      </c>
      <c r="AJ363" s="87">
        <v>86</v>
      </c>
      <c r="AL363" s="88">
        <v>90</v>
      </c>
      <c r="AN363" s="92">
        <v>98</v>
      </c>
      <c r="AP363" s="87">
        <v>97</v>
      </c>
      <c r="AR363" s="87">
        <v>96</v>
      </c>
      <c r="AT363" s="87">
        <v>93</v>
      </c>
      <c r="AU363" s="1" t="s">
        <v>110</v>
      </c>
      <c r="AV363" s="87">
        <v>92</v>
      </c>
      <c r="AX363" s="87">
        <v>93</v>
      </c>
      <c r="AZ363" s="87">
        <v>87</v>
      </c>
      <c r="BB363" s="87">
        <v>86</v>
      </c>
      <c r="BD363" s="88">
        <v>90</v>
      </c>
      <c r="BE363" s="19"/>
    </row>
    <row r="364" spans="2:57" x14ac:dyDescent="0.2">
      <c r="B364" s="22"/>
      <c r="C364" s="31" t="s">
        <v>10</v>
      </c>
      <c r="D364" s="89"/>
      <c r="E364" s="25"/>
      <c r="F364" s="90"/>
      <c r="G364" s="25"/>
      <c r="H364" s="90"/>
      <c r="I364" s="25"/>
      <c r="J364" s="25"/>
      <c r="K364" s="25"/>
      <c r="L364" s="25"/>
      <c r="M364" s="25"/>
      <c r="N364" s="90"/>
      <c r="O364" s="25"/>
      <c r="P364" s="25"/>
      <c r="Q364" s="25"/>
      <c r="R364" s="25"/>
      <c r="S364" s="25"/>
      <c r="T364" s="91">
        <v>39</v>
      </c>
      <c r="U364" s="25"/>
      <c r="V364" s="93"/>
      <c r="W364" s="25"/>
      <c r="X364" s="25"/>
      <c r="Y364" s="25"/>
      <c r="Z364" s="25"/>
      <c r="AA364" s="25"/>
      <c r="AB364" s="25"/>
      <c r="AC364" s="25"/>
      <c r="AD364" s="25"/>
      <c r="AE364" s="25"/>
      <c r="AF364" s="25"/>
      <c r="AG364" s="25"/>
      <c r="AH364" s="25"/>
      <c r="AI364" s="25"/>
      <c r="AJ364" s="25"/>
      <c r="AK364" s="25"/>
      <c r="AL364" s="91">
        <v>178</v>
      </c>
      <c r="AM364" s="25"/>
      <c r="AN364" s="93"/>
      <c r="AO364" s="25"/>
      <c r="AP364" s="25"/>
      <c r="AQ364" s="25"/>
      <c r="AR364" s="25"/>
      <c r="AS364" s="25"/>
      <c r="AT364" s="25"/>
      <c r="AU364" s="25"/>
      <c r="AV364" s="25"/>
      <c r="AW364" s="25"/>
      <c r="AX364" s="25"/>
      <c r="AY364" s="25"/>
      <c r="AZ364" s="25"/>
      <c r="BA364" s="25"/>
      <c r="BB364" s="25"/>
      <c r="BC364" s="25"/>
      <c r="BD364" s="91">
        <v>217</v>
      </c>
      <c r="BE364" s="28"/>
    </row>
    <row r="365" spans="2:57" x14ac:dyDescent="0.2">
      <c r="B365" s="13" t="s">
        <v>14</v>
      </c>
      <c r="C365" s="29" t="s">
        <v>683</v>
      </c>
      <c r="D365" s="85" t="s">
        <v>40</v>
      </c>
      <c r="F365" s="86" t="s">
        <v>40</v>
      </c>
      <c r="H365" s="86" t="s">
        <v>40</v>
      </c>
      <c r="J365" s="86" t="s">
        <v>40</v>
      </c>
      <c r="K365" s="1" t="s">
        <v>110</v>
      </c>
      <c r="L365" s="86" t="s">
        <v>40</v>
      </c>
      <c r="N365" s="86" t="s">
        <v>40</v>
      </c>
      <c r="P365" s="86" t="s">
        <v>40</v>
      </c>
      <c r="R365" s="86" t="s">
        <v>40</v>
      </c>
      <c r="T365" s="88" t="s">
        <v>40</v>
      </c>
      <c r="V365" s="92">
        <v>2</v>
      </c>
      <c r="X365" s="87">
        <v>4</v>
      </c>
      <c r="Z365" s="87">
        <v>0</v>
      </c>
      <c r="AB365" s="87">
        <v>3</v>
      </c>
      <c r="AC365" s="1" t="s">
        <v>110</v>
      </c>
      <c r="AD365" s="87">
        <v>9</v>
      </c>
      <c r="AF365" s="87">
        <v>4</v>
      </c>
      <c r="AH365" s="87">
        <v>12</v>
      </c>
      <c r="AJ365" s="87">
        <v>17</v>
      </c>
      <c r="AL365" s="88">
        <v>12</v>
      </c>
      <c r="AN365" s="92">
        <v>2</v>
      </c>
      <c r="AP365" s="87">
        <v>4</v>
      </c>
      <c r="AR365" s="87">
        <v>0</v>
      </c>
      <c r="AT365" s="87">
        <v>3</v>
      </c>
      <c r="AU365" s="1" t="s">
        <v>110</v>
      </c>
      <c r="AV365" s="87">
        <v>9</v>
      </c>
      <c r="AX365" s="87">
        <v>3</v>
      </c>
      <c r="AZ365" s="87">
        <v>12</v>
      </c>
      <c r="BB365" s="87">
        <v>17</v>
      </c>
      <c r="BD365" s="88">
        <v>14</v>
      </c>
      <c r="BE365" s="19"/>
    </row>
    <row r="366" spans="2:57" x14ac:dyDescent="0.2">
      <c r="B366" s="20"/>
      <c r="C366" s="30" t="s">
        <v>588</v>
      </c>
      <c r="D366" s="85" t="s">
        <v>40</v>
      </c>
      <c r="F366" s="86" t="s">
        <v>40</v>
      </c>
      <c r="H366" s="86" t="s">
        <v>40</v>
      </c>
      <c r="J366" s="86" t="s">
        <v>40</v>
      </c>
      <c r="K366" s="1" t="s">
        <v>110</v>
      </c>
      <c r="L366" s="86" t="s">
        <v>40</v>
      </c>
      <c r="N366" s="86" t="s">
        <v>40</v>
      </c>
      <c r="P366" s="86" t="s">
        <v>40</v>
      </c>
      <c r="R366" s="86" t="s">
        <v>40</v>
      </c>
      <c r="T366" s="88" t="s">
        <v>40</v>
      </c>
      <c r="V366" s="92">
        <v>98</v>
      </c>
      <c r="X366" s="87">
        <v>96</v>
      </c>
      <c r="Z366" s="87">
        <v>100</v>
      </c>
      <c r="AB366" s="87">
        <v>97</v>
      </c>
      <c r="AC366" s="1" t="s">
        <v>110</v>
      </c>
      <c r="AD366" s="87">
        <v>91</v>
      </c>
      <c r="AF366" s="87">
        <v>96</v>
      </c>
      <c r="AH366" s="87">
        <v>88</v>
      </c>
      <c r="AJ366" s="87">
        <v>83</v>
      </c>
      <c r="AL366" s="88">
        <v>88</v>
      </c>
      <c r="AN366" s="92">
        <v>98</v>
      </c>
      <c r="AP366" s="87">
        <v>96</v>
      </c>
      <c r="AR366" s="87">
        <v>100</v>
      </c>
      <c r="AT366" s="87">
        <v>97</v>
      </c>
      <c r="AU366" s="1" t="s">
        <v>110</v>
      </c>
      <c r="AV366" s="87">
        <v>91</v>
      </c>
      <c r="AX366" s="87">
        <v>97</v>
      </c>
      <c r="AZ366" s="87">
        <v>88</v>
      </c>
      <c r="BB366" s="87">
        <v>83</v>
      </c>
      <c r="BD366" s="88">
        <v>86</v>
      </c>
      <c r="BE366" s="19"/>
    </row>
    <row r="367" spans="2:57" x14ac:dyDescent="0.2">
      <c r="B367" s="22"/>
      <c r="C367" s="31" t="s">
        <v>10</v>
      </c>
      <c r="D367" s="93"/>
      <c r="E367" s="25"/>
      <c r="F367" s="25"/>
      <c r="G367" s="25"/>
      <c r="H367" s="25"/>
      <c r="I367" s="25"/>
      <c r="J367" s="25"/>
      <c r="K367" s="25"/>
      <c r="L367" s="25"/>
      <c r="M367" s="25"/>
      <c r="N367" s="25"/>
      <c r="O367" s="25"/>
      <c r="P367" s="25"/>
      <c r="Q367" s="25"/>
      <c r="R367" s="25"/>
      <c r="S367" s="25"/>
      <c r="T367" s="91">
        <v>5</v>
      </c>
      <c r="U367" s="25"/>
      <c r="V367" s="93"/>
      <c r="W367" s="25"/>
      <c r="X367" s="25"/>
      <c r="Y367" s="25"/>
      <c r="Z367" s="25"/>
      <c r="AA367" s="25"/>
      <c r="AB367" s="25"/>
      <c r="AC367" s="25"/>
      <c r="AD367" s="25"/>
      <c r="AE367" s="25"/>
      <c r="AF367" s="25"/>
      <c r="AG367" s="25"/>
      <c r="AH367" s="25"/>
      <c r="AI367" s="25"/>
      <c r="AJ367" s="25"/>
      <c r="AK367" s="25"/>
      <c r="AL367" s="91">
        <v>43</v>
      </c>
      <c r="AM367" s="25"/>
      <c r="AN367" s="93"/>
      <c r="AO367" s="25"/>
      <c r="AP367" s="25"/>
      <c r="AQ367" s="25"/>
      <c r="AR367" s="25"/>
      <c r="AS367" s="25"/>
      <c r="AT367" s="25"/>
      <c r="AU367" s="25"/>
      <c r="AV367" s="25"/>
      <c r="AW367" s="25"/>
      <c r="AX367" s="25"/>
      <c r="AY367" s="25"/>
      <c r="AZ367" s="25"/>
      <c r="BA367" s="25"/>
      <c r="BB367" s="25"/>
      <c r="BC367" s="25"/>
      <c r="BD367" s="91">
        <v>48</v>
      </c>
      <c r="BE367" s="28"/>
    </row>
    <row r="368" spans="2:57" x14ac:dyDescent="0.2">
      <c r="B368" s="13" t="s">
        <v>15</v>
      </c>
      <c r="C368" s="29" t="s">
        <v>683</v>
      </c>
      <c r="D368" s="92">
        <v>10</v>
      </c>
      <c r="F368" s="87">
        <v>8</v>
      </c>
      <c r="H368" s="87">
        <v>8</v>
      </c>
      <c r="J368" s="87">
        <v>11</v>
      </c>
      <c r="K368" s="1" t="s">
        <v>110</v>
      </c>
      <c r="L368" s="87">
        <v>13</v>
      </c>
      <c r="N368" s="87">
        <v>12</v>
      </c>
      <c r="P368" s="87">
        <v>8</v>
      </c>
      <c r="R368" s="87">
        <v>9</v>
      </c>
      <c r="T368" s="88">
        <v>15</v>
      </c>
      <c r="V368" s="92">
        <v>5</v>
      </c>
      <c r="X368" s="87">
        <v>2</v>
      </c>
      <c r="Z368" s="87">
        <v>8</v>
      </c>
      <c r="AB368" s="87">
        <v>6</v>
      </c>
      <c r="AC368" s="1" t="s">
        <v>110</v>
      </c>
      <c r="AD368" s="87">
        <v>9</v>
      </c>
      <c r="AF368" s="87">
        <v>9</v>
      </c>
      <c r="AG368" s="1" t="s">
        <v>8</v>
      </c>
      <c r="AH368" s="87">
        <v>15</v>
      </c>
      <c r="AJ368" s="87">
        <v>12</v>
      </c>
      <c r="AL368" s="88">
        <v>14</v>
      </c>
      <c r="AN368" s="92">
        <v>6</v>
      </c>
      <c r="AP368" s="87">
        <v>3</v>
      </c>
      <c r="AR368" s="87">
        <v>8</v>
      </c>
      <c r="AT368" s="87">
        <v>7</v>
      </c>
      <c r="AU368" s="1" t="s">
        <v>110</v>
      </c>
      <c r="AV368" s="87">
        <v>9</v>
      </c>
      <c r="AX368" s="87">
        <v>9</v>
      </c>
      <c r="AY368" s="1" t="s">
        <v>8</v>
      </c>
      <c r="AZ368" s="87">
        <v>14</v>
      </c>
      <c r="BB368" s="87">
        <v>11</v>
      </c>
      <c r="BD368" s="88">
        <v>15</v>
      </c>
      <c r="BE368" s="19"/>
    </row>
    <row r="369" spans="1:57" x14ac:dyDescent="0.2">
      <c r="B369" s="20"/>
      <c r="C369" s="30" t="s">
        <v>588</v>
      </c>
      <c r="D369" s="92">
        <v>90</v>
      </c>
      <c r="F369" s="87">
        <v>92</v>
      </c>
      <c r="H369" s="87">
        <v>92</v>
      </c>
      <c r="J369" s="87">
        <v>89</v>
      </c>
      <c r="K369" s="1" t="s">
        <v>110</v>
      </c>
      <c r="L369" s="87">
        <v>87</v>
      </c>
      <c r="N369" s="87">
        <v>88</v>
      </c>
      <c r="P369" s="87">
        <v>92</v>
      </c>
      <c r="R369" s="87">
        <v>91</v>
      </c>
      <c r="T369" s="88">
        <v>85</v>
      </c>
      <c r="V369" s="92">
        <v>95</v>
      </c>
      <c r="X369" s="87">
        <v>98</v>
      </c>
      <c r="Z369" s="87">
        <v>92</v>
      </c>
      <c r="AB369" s="87">
        <v>94</v>
      </c>
      <c r="AC369" s="1" t="s">
        <v>110</v>
      </c>
      <c r="AD369" s="87">
        <v>91</v>
      </c>
      <c r="AF369" s="87">
        <v>91</v>
      </c>
      <c r="AG369" s="1" t="s">
        <v>8</v>
      </c>
      <c r="AH369" s="87">
        <v>85</v>
      </c>
      <c r="AJ369" s="87">
        <v>88</v>
      </c>
      <c r="AL369" s="88">
        <v>86</v>
      </c>
      <c r="AN369" s="92">
        <v>94</v>
      </c>
      <c r="AP369" s="87">
        <v>97</v>
      </c>
      <c r="AR369" s="87">
        <v>92</v>
      </c>
      <c r="AT369" s="87">
        <v>93</v>
      </c>
      <c r="AU369" s="1" t="s">
        <v>110</v>
      </c>
      <c r="AV369" s="87">
        <v>91</v>
      </c>
      <c r="AX369" s="87">
        <v>91</v>
      </c>
      <c r="AY369" s="1" t="s">
        <v>8</v>
      </c>
      <c r="AZ369" s="87">
        <v>86</v>
      </c>
      <c r="BB369" s="87">
        <v>89</v>
      </c>
      <c r="BD369" s="88">
        <v>85</v>
      </c>
      <c r="BE369" s="19"/>
    </row>
    <row r="370" spans="1:57" x14ac:dyDescent="0.2">
      <c r="B370" s="22"/>
      <c r="C370" s="32" t="s">
        <v>10</v>
      </c>
      <c r="D370" s="93"/>
      <c r="E370" s="25"/>
      <c r="F370" s="25"/>
      <c r="G370" s="25"/>
      <c r="H370" s="25"/>
      <c r="I370" s="25"/>
      <c r="J370" s="25"/>
      <c r="K370" s="25"/>
      <c r="L370" s="25"/>
      <c r="M370" s="25"/>
      <c r="N370" s="25"/>
      <c r="O370" s="25"/>
      <c r="P370" s="25"/>
      <c r="Q370" s="25"/>
      <c r="R370" s="25"/>
      <c r="S370" s="25"/>
      <c r="T370" s="91">
        <v>93</v>
      </c>
      <c r="U370" s="25"/>
      <c r="V370" s="93"/>
      <c r="W370" s="25"/>
      <c r="X370" s="25"/>
      <c r="Y370" s="25"/>
      <c r="Z370" s="25"/>
      <c r="AA370" s="25"/>
      <c r="AB370" s="25"/>
      <c r="AC370" s="25"/>
      <c r="AD370" s="25"/>
      <c r="AE370" s="25"/>
      <c r="AF370" s="25"/>
      <c r="AG370" s="25"/>
      <c r="AH370" s="25"/>
      <c r="AI370" s="25"/>
      <c r="AJ370" s="25"/>
      <c r="AK370" s="25"/>
      <c r="AL370" s="91">
        <v>420</v>
      </c>
      <c r="AM370" s="25"/>
      <c r="AN370" s="93"/>
      <c r="AO370" s="25"/>
      <c r="AP370" s="25"/>
      <c r="AQ370" s="25"/>
      <c r="AR370" s="25"/>
      <c r="AS370" s="25"/>
      <c r="AT370" s="25"/>
      <c r="AU370" s="25"/>
      <c r="AV370" s="25"/>
      <c r="AW370" s="25"/>
      <c r="AX370" s="25"/>
      <c r="AY370" s="25"/>
      <c r="AZ370" s="25"/>
      <c r="BA370" s="25"/>
      <c r="BB370" s="25"/>
      <c r="BC370" s="25"/>
      <c r="BD370" s="91">
        <v>513</v>
      </c>
      <c r="BE370" s="28"/>
    </row>
    <row r="371" spans="1:57" x14ac:dyDescent="0.2">
      <c r="B371" s="1" t="s">
        <v>528</v>
      </c>
    </row>
    <row r="373" spans="1:57" x14ac:dyDescent="0.2">
      <c r="B373" s="1" t="s">
        <v>841</v>
      </c>
    </row>
    <row r="379" spans="1:57" s="5" customFormat="1" ht="12.75" x14ac:dyDescent="0.2">
      <c r="A379" s="96" t="s">
        <v>844</v>
      </c>
      <c r="B379" s="5" t="s">
        <v>845</v>
      </c>
      <c r="C379" s="5" t="s">
        <v>193</v>
      </c>
    </row>
    <row r="380" spans="1:57" x14ac:dyDescent="0.2">
      <c r="BE380" s="84" t="s">
        <v>4</v>
      </c>
    </row>
    <row r="381" spans="1:57" x14ac:dyDescent="0.2">
      <c r="D381" s="6" t="s">
        <v>105</v>
      </c>
      <c r="E381" s="7"/>
      <c r="F381" s="7"/>
      <c r="G381" s="7"/>
      <c r="H381" s="7"/>
      <c r="I381" s="7"/>
      <c r="J381" s="7"/>
      <c r="K381" s="7"/>
      <c r="L381" s="7"/>
      <c r="M381" s="7"/>
      <c r="N381" s="7"/>
      <c r="O381" s="7"/>
      <c r="P381" s="7"/>
      <c r="Q381" s="7"/>
      <c r="R381" s="7"/>
      <c r="S381" s="7"/>
      <c r="T381" s="7"/>
      <c r="U381" s="7"/>
      <c r="V381" s="6" t="s">
        <v>106</v>
      </c>
      <c r="W381" s="7"/>
      <c r="X381" s="7"/>
      <c r="Y381" s="7"/>
      <c r="Z381" s="7"/>
      <c r="AA381" s="7"/>
      <c r="AB381" s="7"/>
      <c r="AC381" s="7"/>
      <c r="AD381" s="7"/>
      <c r="AE381" s="7"/>
      <c r="AF381" s="7"/>
      <c r="AG381" s="7"/>
      <c r="AH381" s="7"/>
      <c r="AI381" s="7"/>
      <c r="AJ381" s="7"/>
      <c r="AK381" s="7"/>
      <c r="AL381" s="7"/>
      <c r="AM381" s="7"/>
      <c r="AN381" s="6" t="s">
        <v>107</v>
      </c>
      <c r="AO381" s="7"/>
      <c r="AP381" s="7"/>
      <c r="AQ381" s="7"/>
      <c r="AR381" s="7"/>
      <c r="AS381" s="7"/>
      <c r="AT381" s="7"/>
      <c r="AU381" s="7"/>
      <c r="AV381" s="7"/>
      <c r="AW381" s="7"/>
      <c r="AX381" s="7"/>
      <c r="AY381" s="7"/>
      <c r="AZ381" s="7"/>
      <c r="BA381" s="7"/>
      <c r="BB381" s="7"/>
      <c r="BC381" s="7"/>
      <c r="BD381" s="7"/>
      <c r="BE381" s="8"/>
    </row>
    <row r="382" spans="1:57" x14ac:dyDescent="0.2">
      <c r="D382" s="9">
        <v>2011</v>
      </c>
      <c r="E382" s="10"/>
      <c r="F382" s="10">
        <v>2012</v>
      </c>
      <c r="G382" s="10"/>
      <c r="H382" s="10">
        <v>2013</v>
      </c>
      <c r="I382" s="10"/>
      <c r="J382" s="10">
        <v>2014</v>
      </c>
      <c r="K382" s="10"/>
      <c r="L382" s="10">
        <v>2015</v>
      </c>
      <c r="M382" s="10"/>
      <c r="N382" s="10">
        <v>2016</v>
      </c>
      <c r="O382" s="10"/>
      <c r="P382" s="10">
        <v>2017</v>
      </c>
      <c r="Q382" s="10"/>
      <c r="R382" s="10">
        <v>2018</v>
      </c>
      <c r="S382" s="10"/>
      <c r="T382" s="11">
        <v>2019</v>
      </c>
      <c r="U382" s="10"/>
      <c r="V382" s="9">
        <v>2011</v>
      </c>
      <c r="W382" s="10"/>
      <c r="X382" s="10">
        <v>2012</v>
      </c>
      <c r="Y382" s="10"/>
      <c r="Z382" s="10">
        <v>2013</v>
      </c>
      <c r="AA382" s="10"/>
      <c r="AB382" s="10">
        <v>2014</v>
      </c>
      <c r="AC382" s="10"/>
      <c r="AD382" s="10">
        <v>2015</v>
      </c>
      <c r="AE382" s="10"/>
      <c r="AF382" s="10">
        <v>2016</v>
      </c>
      <c r="AG382" s="10"/>
      <c r="AH382" s="10">
        <v>2017</v>
      </c>
      <c r="AI382" s="10"/>
      <c r="AJ382" s="10">
        <v>2018</v>
      </c>
      <c r="AK382" s="10"/>
      <c r="AL382" s="11">
        <v>2019</v>
      </c>
      <c r="AM382" s="10"/>
      <c r="AN382" s="9">
        <v>2011</v>
      </c>
      <c r="AO382" s="10"/>
      <c r="AP382" s="10">
        <v>2012</v>
      </c>
      <c r="AQ382" s="10"/>
      <c r="AR382" s="10">
        <v>2013</v>
      </c>
      <c r="AS382" s="10"/>
      <c r="AT382" s="10">
        <v>2014</v>
      </c>
      <c r="AU382" s="10"/>
      <c r="AV382" s="10">
        <v>2015</v>
      </c>
      <c r="AW382" s="10"/>
      <c r="AX382" s="10">
        <v>2016</v>
      </c>
      <c r="AY382" s="10"/>
      <c r="AZ382" s="10">
        <v>2017</v>
      </c>
      <c r="BA382" s="10"/>
      <c r="BB382" s="10">
        <v>2018</v>
      </c>
      <c r="BC382" s="10"/>
      <c r="BD382" s="11">
        <v>2019</v>
      </c>
      <c r="BE382" s="12"/>
    </row>
    <row r="383" spans="1:57" x14ac:dyDescent="0.2">
      <c r="B383" s="13" t="s">
        <v>817</v>
      </c>
      <c r="C383" s="14" t="s">
        <v>846</v>
      </c>
      <c r="D383" s="92">
        <v>48</v>
      </c>
      <c r="F383" s="87">
        <v>50</v>
      </c>
      <c r="H383" s="87">
        <v>52</v>
      </c>
      <c r="J383" s="87">
        <v>49</v>
      </c>
      <c r="L383" s="87">
        <v>48</v>
      </c>
      <c r="N383" s="87">
        <v>47</v>
      </c>
      <c r="P383" s="87">
        <v>49</v>
      </c>
      <c r="R383" s="87">
        <v>49</v>
      </c>
      <c r="T383" s="88">
        <v>49</v>
      </c>
      <c r="V383" s="92">
        <v>64</v>
      </c>
      <c r="W383" s="1" t="s">
        <v>8</v>
      </c>
      <c r="X383" s="87">
        <v>60</v>
      </c>
      <c r="Z383" s="87">
        <v>64</v>
      </c>
      <c r="AA383" s="1" t="s">
        <v>8</v>
      </c>
      <c r="AB383" s="87">
        <v>63</v>
      </c>
      <c r="AD383" s="87">
        <v>63</v>
      </c>
      <c r="AF383" s="87">
        <v>62</v>
      </c>
      <c r="AH383" s="87">
        <v>62</v>
      </c>
      <c r="AJ383" s="87">
        <v>61</v>
      </c>
      <c r="AL383" s="88">
        <v>61</v>
      </c>
      <c r="AN383" s="92">
        <v>61</v>
      </c>
      <c r="AO383" s="1" t="s">
        <v>8</v>
      </c>
      <c r="AP383" s="87">
        <v>57</v>
      </c>
      <c r="AR383" s="87">
        <v>61</v>
      </c>
      <c r="AS383" s="1" t="s">
        <v>8</v>
      </c>
      <c r="AT383" s="87">
        <v>60</v>
      </c>
      <c r="AV383" s="87">
        <v>59</v>
      </c>
      <c r="AX383" s="87">
        <v>59</v>
      </c>
      <c r="AZ383" s="87">
        <v>58</v>
      </c>
      <c r="BB383" s="87">
        <v>58</v>
      </c>
      <c r="BD383" s="88">
        <v>57</v>
      </c>
      <c r="BE383" s="19"/>
    </row>
    <row r="384" spans="1:57" x14ac:dyDescent="0.2">
      <c r="B384" s="20"/>
      <c r="C384" s="21" t="s">
        <v>847</v>
      </c>
      <c r="D384" s="92">
        <v>5</v>
      </c>
      <c r="E384" s="1" t="s">
        <v>8</v>
      </c>
      <c r="F384" s="87">
        <v>4</v>
      </c>
      <c r="H384" s="87">
        <v>5</v>
      </c>
      <c r="I384" s="1" t="s">
        <v>8</v>
      </c>
      <c r="J384" s="87">
        <v>4</v>
      </c>
      <c r="L384" s="87">
        <v>3</v>
      </c>
      <c r="N384" s="87">
        <v>3</v>
      </c>
      <c r="P384" s="87">
        <v>3</v>
      </c>
      <c r="R384" s="87">
        <v>3</v>
      </c>
      <c r="T384" s="88">
        <v>3</v>
      </c>
      <c r="V384" s="92">
        <v>3</v>
      </c>
      <c r="W384" s="1" t="s">
        <v>8</v>
      </c>
      <c r="X384" s="87">
        <v>3</v>
      </c>
      <c r="Y384" s="1" t="s">
        <v>8</v>
      </c>
      <c r="Z384" s="87">
        <v>4</v>
      </c>
      <c r="AA384" s="1" t="s">
        <v>8</v>
      </c>
      <c r="AB384" s="87">
        <v>4</v>
      </c>
      <c r="AC384" s="1" t="s">
        <v>8</v>
      </c>
      <c r="AD384" s="87">
        <v>2</v>
      </c>
      <c r="AE384" s="1" t="s">
        <v>8</v>
      </c>
      <c r="AF384" s="87">
        <v>2</v>
      </c>
      <c r="AG384" s="1" t="s">
        <v>8</v>
      </c>
      <c r="AH384" s="87">
        <v>2</v>
      </c>
      <c r="AI384" s="1" t="s">
        <v>8</v>
      </c>
      <c r="AJ384" s="87">
        <v>2</v>
      </c>
      <c r="AL384" s="88">
        <v>1</v>
      </c>
      <c r="AN384" s="92">
        <v>3</v>
      </c>
      <c r="AO384" s="1" t="s">
        <v>8</v>
      </c>
      <c r="AP384" s="87">
        <v>4</v>
      </c>
      <c r="AQ384" s="1" t="s">
        <v>8</v>
      </c>
      <c r="AR384" s="87">
        <v>4</v>
      </c>
      <c r="AS384" s="1" t="s">
        <v>8</v>
      </c>
      <c r="AT384" s="87">
        <v>4</v>
      </c>
      <c r="AU384" s="1" t="s">
        <v>8</v>
      </c>
      <c r="AV384" s="87">
        <v>3</v>
      </c>
      <c r="AW384" s="1" t="s">
        <v>8</v>
      </c>
      <c r="AX384" s="87">
        <v>2</v>
      </c>
      <c r="AY384" s="1" t="s">
        <v>8</v>
      </c>
      <c r="AZ384" s="87">
        <v>2</v>
      </c>
      <c r="BA384" s="1" t="s">
        <v>8</v>
      </c>
      <c r="BB384" s="87">
        <v>2</v>
      </c>
      <c r="BD384" s="88">
        <v>2</v>
      </c>
      <c r="BE384" s="19"/>
    </row>
    <row r="385" spans="2:57" x14ac:dyDescent="0.2">
      <c r="B385" s="20"/>
      <c r="C385" s="21" t="s">
        <v>848</v>
      </c>
      <c r="D385" s="92">
        <v>1</v>
      </c>
      <c r="F385" s="87">
        <v>1</v>
      </c>
      <c r="H385" s="87">
        <v>1</v>
      </c>
      <c r="J385" s="87">
        <v>2</v>
      </c>
      <c r="L385" s="87">
        <v>1</v>
      </c>
      <c r="N385" s="87">
        <v>3</v>
      </c>
      <c r="O385" s="1" t="s">
        <v>8</v>
      </c>
      <c r="P385" s="87">
        <v>2</v>
      </c>
      <c r="R385" s="87">
        <v>2</v>
      </c>
      <c r="T385" s="88">
        <v>1</v>
      </c>
      <c r="V385" s="92">
        <v>1</v>
      </c>
      <c r="W385" s="1" t="s">
        <v>8</v>
      </c>
      <c r="X385" s="87">
        <v>1</v>
      </c>
      <c r="Z385" s="87">
        <v>1</v>
      </c>
      <c r="AB385" s="87">
        <v>1</v>
      </c>
      <c r="AD385" s="87">
        <v>2</v>
      </c>
      <c r="AF385" s="87">
        <v>2</v>
      </c>
      <c r="AH385" s="87">
        <v>2</v>
      </c>
      <c r="AJ385" s="87">
        <v>1</v>
      </c>
      <c r="AL385" s="88">
        <v>1</v>
      </c>
      <c r="AN385" s="92">
        <v>1</v>
      </c>
      <c r="AO385" s="1" t="s">
        <v>8</v>
      </c>
      <c r="AP385" s="87">
        <v>1</v>
      </c>
      <c r="AR385" s="87">
        <v>1</v>
      </c>
      <c r="AT385" s="87">
        <v>1</v>
      </c>
      <c r="AV385" s="87">
        <v>2</v>
      </c>
      <c r="AX385" s="87">
        <v>2</v>
      </c>
      <c r="AY385" s="1" t="s">
        <v>8</v>
      </c>
      <c r="AZ385" s="87">
        <v>2</v>
      </c>
      <c r="BB385" s="87">
        <v>1</v>
      </c>
      <c r="BD385" s="88">
        <v>1</v>
      </c>
      <c r="BE385" s="19"/>
    </row>
    <row r="386" spans="2:57" x14ac:dyDescent="0.2">
      <c r="B386" s="20"/>
      <c r="C386" s="21" t="s">
        <v>849</v>
      </c>
      <c r="D386" s="85" t="s">
        <v>7</v>
      </c>
      <c r="F386" s="86" t="s">
        <v>7</v>
      </c>
      <c r="H386" s="86" t="s">
        <v>7</v>
      </c>
      <c r="J386" s="86" t="s">
        <v>7</v>
      </c>
      <c r="L386" s="87">
        <v>0</v>
      </c>
      <c r="N386" s="87">
        <v>0</v>
      </c>
      <c r="P386" s="87">
        <v>0</v>
      </c>
      <c r="R386" s="87">
        <v>0</v>
      </c>
      <c r="T386" s="88">
        <v>0</v>
      </c>
      <c r="V386" s="85" t="s">
        <v>7</v>
      </c>
      <c r="X386" s="86" t="s">
        <v>7</v>
      </c>
      <c r="Z386" s="86" t="s">
        <v>7</v>
      </c>
      <c r="AB386" s="86" t="s">
        <v>7</v>
      </c>
      <c r="AD386" s="87">
        <v>0</v>
      </c>
      <c r="AF386" s="87">
        <v>0</v>
      </c>
      <c r="AH386" s="87">
        <v>0</v>
      </c>
      <c r="AJ386" s="87">
        <v>0</v>
      </c>
      <c r="AL386" s="88">
        <v>0</v>
      </c>
      <c r="AN386" s="85" t="s">
        <v>7</v>
      </c>
      <c r="AP386" s="86" t="s">
        <v>7</v>
      </c>
      <c r="AR386" s="86" t="s">
        <v>7</v>
      </c>
      <c r="AT386" s="86" t="s">
        <v>7</v>
      </c>
      <c r="AV386" s="87">
        <v>0</v>
      </c>
      <c r="AX386" s="87">
        <v>0</v>
      </c>
      <c r="AZ386" s="87">
        <v>0</v>
      </c>
      <c r="BB386" s="87">
        <v>0</v>
      </c>
      <c r="BD386" s="88">
        <v>0</v>
      </c>
      <c r="BE386" s="19"/>
    </row>
    <row r="387" spans="2:57" x14ac:dyDescent="0.2">
      <c r="B387" s="20"/>
      <c r="C387" s="21" t="s">
        <v>850</v>
      </c>
      <c r="D387" s="92">
        <v>43</v>
      </c>
      <c r="F387" s="87">
        <v>41</v>
      </c>
      <c r="H387" s="87">
        <v>37</v>
      </c>
      <c r="I387" s="1" t="s">
        <v>8</v>
      </c>
      <c r="J387" s="87">
        <v>42</v>
      </c>
      <c r="L387" s="87">
        <v>42</v>
      </c>
      <c r="N387" s="87">
        <v>43</v>
      </c>
      <c r="P387" s="87">
        <v>43</v>
      </c>
      <c r="R387" s="87">
        <v>43</v>
      </c>
      <c r="T387" s="88">
        <v>44</v>
      </c>
      <c r="V387" s="92">
        <v>29</v>
      </c>
      <c r="W387" s="1" t="s">
        <v>8</v>
      </c>
      <c r="X387" s="87">
        <v>32</v>
      </c>
      <c r="Z387" s="87">
        <v>27</v>
      </c>
      <c r="AA387" s="1" t="s">
        <v>8</v>
      </c>
      <c r="AB387" s="87">
        <v>29</v>
      </c>
      <c r="AC387" s="1" t="s">
        <v>8</v>
      </c>
      <c r="AD387" s="87">
        <v>29</v>
      </c>
      <c r="AE387" s="1" t="s">
        <v>8</v>
      </c>
      <c r="AF387" s="87">
        <v>30</v>
      </c>
      <c r="AG387" s="1" t="s">
        <v>8</v>
      </c>
      <c r="AH387" s="87">
        <v>32</v>
      </c>
      <c r="AI387" s="1" t="s">
        <v>8</v>
      </c>
      <c r="AJ387" s="87">
        <v>34</v>
      </c>
      <c r="AL387" s="88">
        <v>34</v>
      </c>
      <c r="AN387" s="92">
        <v>32</v>
      </c>
      <c r="AO387" s="1" t="s">
        <v>8</v>
      </c>
      <c r="AP387" s="87">
        <v>35</v>
      </c>
      <c r="AR387" s="87">
        <v>30</v>
      </c>
      <c r="AS387" s="1" t="s">
        <v>8</v>
      </c>
      <c r="AT387" s="87">
        <v>32</v>
      </c>
      <c r="AU387" s="1" t="s">
        <v>8</v>
      </c>
      <c r="AV387" s="87">
        <v>33</v>
      </c>
      <c r="AW387" s="1" t="s">
        <v>8</v>
      </c>
      <c r="AX387" s="87">
        <v>33</v>
      </c>
      <c r="AY387" s="1" t="s">
        <v>8</v>
      </c>
      <c r="AZ387" s="87">
        <v>35</v>
      </c>
      <c r="BB387" s="87">
        <v>36</v>
      </c>
      <c r="BD387" s="88">
        <v>37</v>
      </c>
      <c r="BE387" s="19"/>
    </row>
    <row r="388" spans="2:57" x14ac:dyDescent="0.2">
      <c r="B388" s="20"/>
      <c r="C388" s="21" t="s">
        <v>851</v>
      </c>
      <c r="D388" s="92">
        <v>2</v>
      </c>
      <c r="F388" s="87">
        <v>2</v>
      </c>
      <c r="H388" s="87">
        <v>2</v>
      </c>
      <c r="J388" s="87">
        <v>2</v>
      </c>
      <c r="K388" s="1" t="s">
        <v>8</v>
      </c>
      <c r="L388" s="87">
        <v>3</v>
      </c>
      <c r="M388" s="1" t="s">
        <v>8</v>
      </c>
      <c r="N388" s="87">
        <v>2</v>
      </c>
      <c r="P388" s="87">
        <v>1</v>
      </c>
      <c r="R388" s="87">
        <v>2</v>
      </c>
      <c r="T388" s="88">
        <v>1</v>
      </c>
      <c r="V388" s="92">
        <v>2</v>
      </c>
      <c r="X388" s="87">
        <v>2</v>
      </c>
      <c r="Y388" s="1" t="s">
        <v>8</v>
      </c>
      <c r="Z388" s="87">
        <v>3</v>
      </c>
      <c r="AA388" s="1" t="s">
        <v>8</v>
      </c>
      <c r="AB388" s="87">
        <v>2</v>
      </c>
      <c r="AD388" s="87">
        <v>3</v>
      </c>
      <c r="AE388" s="1" t="s">
        <v>8</v>
      </c>
      <c r="AF388" s="87">
        <v>2</v>
      </c>
      <c r="AG388" s="1" t="s">
        <v>8</v>
      </c>
      <c r="AH388" s="87">
        <v>2</v>
      </c>
      <c r="AJ388" s="87">
        <v>1</v>
      </c>
      <c r="AL388" s="88">
        <v>1</v>
      </c>
      <c r="AN388" s="92">
        <v>2</v>
      </c>
      <c r="AP388" s="87">
        <v>2</v>
      </c>
      <c r="AQ388" s="1" t="s">
        <v>8</v>
      </c>
      <c r="AR388" s="87">
        <v>2</v>
      </c>
      <c r="AS388" s="1" t="s">
        <v>8</v>
      </c>
      <c r="AT388" s="87">
        <v>2</v>
      </c>
      <c r="AV388" s="87">
        <v>3</v>
      </c>
      <c r="AW388" s="1" t="s">
        <v>8</v>
      </c>
      <c r="AX388" s="87">
        <v>2</v>
      </c>
      <c r="AY388" s="1" t="s">
        <v>8</v>
      </c>
      <c r="AZ388" s="87">
        <v>2</v>
      </c>
      <c r="BB388" s="87">
        <v>1</v>
      </c>
      <c r="BD388" s="88">
        <v>1</v>
      </c>
      <c r="BE388" s="19"/>
    </row>
    <row r="389" spans="2:57" x14ac:dyDescent="0.2">
      <c r="B389" s="20"/>
      <c r="C389" s="21" t="s">
        <v>855</v>
      </c>
      <c r="D389" s="92">
        <v>1</v>
      </c>
      <c r="F389" s="87">
        <v>2</v>
      </c>
      <c r="H389" s="87">
        <v>2</v>
      </c>
      <c r="J389" s="87">
        <v>2</v>
      </c>
      <c r="L389" s="87">
        <v>2</v>
      </c>
      <c r="N389" s="87">
        <v>1</v>
      </c>
      <c r="P389" s="87">
        <v>1</v>
      </c>
      <c r="R389" s="87">
        <v>1</v>
      </c>
      <c r="T389" s="88">
        <v>2</v>
      </c>
      <c r="V389" s="92">
        <v>1</v>
      </c>
      <c r="X389" s="87">
        <v>1</v>
      </c>
      <c r="Z389" s="87">
        <v>1</v>
      </c>
      <c r="AB389" s="87">
        <v>1</v>
      </c>
      <c r="AC389" s="1" t="s">
        <v>8</v>
      </c>
      <c r="AD389" s="87">
        <v>1</v>
      </c>
      <c r="AF389" s="87">
        <v>1</v>
      </c>
      <c r="AH389" s="87">
        <v>1</v>
      </c>
      <c r="AJ389" s="87">
        <v>1</v>
      </c>
      <c r="AL389" s="88">
        <v>1</v>
      </c>
      <c r="AN389" s="92">
        <v>1</v>
      </c>
      <c r="AP389" s="87">
        <v>1</v>
      </c>
      <c r="AR389" s="87">
        <v>1</v>
      </c>
      <c r="AT389" s="87">
        <v>1</v>
      </c>
      <c r="AV389" s="87">
        <v>1</v>
      </c>
      <c r="AX389" s="87">
        <v>1</v>
      </c>
      <c r="AZ389" s="87">
        <v>1</v>
      </c>
      <c r="BB389" s="87">
        <v>1</v>
      </c>
      <c r="BD389" s="88">
        <v>1</v>
      </c>
      <c r="BE389" s="19"/>
    </row>
    <row r="390" spans="2:57" x14ac:dyDescent="0.2">
      <c r="B390" s="22"/>
      <c r="C390" s="23" t="s">
        <v>10</v>
      </c>
      <c r="D390" s="93"/>
      <c r="E390" s="25"/>
      <c r="F390" s="25"/>
      <c r="G390" s="25"/>
      <c r="H390" s="25"/>
      <c r="I390" s="25"/>
      <c r="J390" s="25"/>
      <c r="K390" s="25"/>
      <c r="L390" s="25"/>
      <c r="M390" s="25"/>
      <c r="N390" s="25"/>
      <c r="O390" s="25"/>
      <c r="P390" s="25"/>
      <c r="Q390" s="25"/>
      <c r="R390" s="25"/>
      <c r="S390" s="25"/>
      <c r="T390" s="91">
        <v>2279</v>
      </c>
      <c r="U390" s="25"/>
      <c r="V390" s="93"/>
      <c r="W390" s="25"/>
      <c r="X390" s="25"/>
      <c r="Y390" s="25"/>
      <c r="Z390" s="25"/>
      <c r="AA390" s="25"/>
      <c r="AB390" s="25"/>
      <c r="AC390" s="25"/>
      <c r="AD390" s="25"/>
      <c r="AE390" s="25"/>
      <c r="AF390" s="25"/>
      <c r="AG390" s="25"/>
      <c r="AH390" s="25"/>
      <c r="AI390" s="25"/>
      <c r="AJ390" s="25"/>
      <c r="AK390" s="25"/>
      <c r="AL390" s="91">
        <v>4151</v>
      </c>
      <c r="AM390" s="25"/>
      <c r="AN390" s="93"/>
      <c r="AO390" s="25"/>
      <c r="AP390" s="25"/>
      <c r="AQ390" s="25"/>
      <c r="AR390" s="25"/>
      <c r="AS390" s="25"/>
      <c r="AT390" s="25"/>
      <c r="AU390" s="25"/>
      <c r="AV390" s="25"/>
      <c r="AW390" s="25"/>
      <c r="AX390" s="25"/>
      <c r="AY390" s="25"/>
      <c r="AZ390" s="25"/>
      <c r="BA390" s="25"/>
      <c r="BB390" s="25"/>
      <c r="BC390" s="25"/>
      <c r="BD390" s="91">
        <v>6430</v>
      </c>
      <c r="BE390" s="28"/>
    </row>
    <row r="391" spans="2:57" x14ac:dyDescent="0.2">
      <c r="B391" s="13" t="s">
        <v>11</v>
      </c>
      <c r="C391" s="29" t="s">
        <v>846</v>
      </c>
      <c r="D391" s="92">
        <v>46</v>
      </c>
      <c r="F391" s="87">
        <v>46</v>
      </c>
      <c r="H391" s="87">
        <v>50</v>
      </c>
      <c r="J391" s="87">
        <v>45</v>
      </c>
      <c r="L391" s="87">
        <v>45</v>
      </c>
      <c r="N391" s="87">
        <v>45</v>
      </c>
      <c r="P391" s="87">
        <v>47</v>
      </c>
      <c r="R391" s="87">
        <v>49</v>
      </c>
      <c r="T391" s="88">
        <v>47</v>
      </c>
      <c r="V391" s="92">
        <v>60</v>
      </c>
      <c r="X391" s="87">
        <v>55</v>
      </c>
      <c r="Y391" s="1" t="s">
        <v>8</v>
      </c>
      <c r="Z391" s="87">
        <v>60</v>
      </c>
      <c r="AB391" s="87">
        <v>59</v>
      </c>
      <c r="AD391" s="87">
        <v>59</v>
      </c>
      <c r="AF391" s="87">
        <v>60</v>
      </c>
      <c r="AH391" s="87">
        <v>60</v>
      </c>
      <c r="AJ391" s="87">
        <v>59</v>
      </c>
      <c r="AL391" s="88">
        <v>58</v>
      </c>
      <c r="AN391" s="92">
        <v>57</v>
      </c>
      <c r="AP391" s="87">
        <v>52</v>
      </c>
      <c r="AQ391" s="1" t="s">
        <v>8</v>
      </c>
      <c r="AR391" s="87">
        <v>57</v>
      </c>
      <c r="AT391" s="87">
        <v>56</v>
      </c>
      <c r="AV391" s="87">
        <v>56</v>
      </c>
      <c r="AX391" s="87">
        <v>56</v>
      </c>
      <c r="AZ391" s="87">
        <v>57</v>
      </c>
      <c r="BB391" s="87">
        <v>56</v>
      </c>
      <c r="BD391" s="88">
        <v>56</v>
      </c>
      <c r="BE391" s="19"/>
    </row>
    <row r="392" spans="2:57" x14ac:dyDescent="0.2">
      <c r="B392" s="20"/>
      <c r="C392" s="30" t="s">
        <v>847</v>
      </c>
      <c r="D392" s="92">
        <v>3</v>
      </c>
      <c r="E392" s="1" t="s">
        <v>8</v>
      </c>
      <c r="F392" s="87">
        <v>3</v>
      </c>
      <c r="G392" s="1" t="s">
        <v>8</v>
      </c>
      <c r="H392" s="87">
        <v>4</v>
      </c>
      <c r="I392" s="1" t="s">
        <v>8</v>
      </c>
      <c r="J392" s="87">
        <v>3</v>
      </c>
      <c r="K392" s="1" t="s">
        <v>8</v>
      </c>
      <c r="L392" s="87">
        <v>2</v>
      </c>
      <c r="N392" s="87">
        <v>2</v>
      </c>
      <c r="P392" s="87">
        <v>1</v>
      </c>
      <c r="R392" s="87">
        <v>1</v>
      </c>
      <c r="T392" s="88">
        <v>1</v>
      </c>
      <c r="V392" s="92">
        <v>3</v>
      </c>
      <c r="W392" s="1" t="s">
        <v>8</v>
      </c>
      <c r="X392" s="87">
        <v>4</v>
      </c>
      <c r="Y392" s="1" t="s">
        <v>8</v>
      </c>
      <c r="Z392" s="87">
        <v>4</v>
      </c>
      <c r="AA392" s="1" t="s">
        <v>8</v>
      </c>
      <c r="AB392" s="87">
        <v>4</v>
      </c>
      <c r="AC392" s="1" t="s">
        <v>8</v>
      </c>
      <c r="AD392" s="87">
        <v>3</v>
      </c>
      <c r="AE392" s="1" t="s">
        <v>8</v>
      </c>
      <c r="AF392" s="87">
        <v>2</v>
      </c>
      <c r="AG392" s="1" t="s">
        <v>8</v>
      </c>
      <c r="AH392" s="87">
        <v>2</v>
      </c>
      <c r="AI392" s="1" t="s">
        <v>8</v>
      </c>
      <c r="AJ392" s="87">
        <v>2</v>
      </c>
      <c r="AL392" s="88">
        <v>1</v>
      </c>
      <c r="AN392" s="92">
        <v>3</v>
      </c>
      <c r="AO392" s="1" t="s">
        <v>8</v>
      </c>
      <c r="AP392" s="87">
        <v>3</v>
      </c>
      <c r="AQ392" s="1" t="s">
        <v>8</v>
      </c>
      <c r="AR392" s="87">
        <v>4</v>
      </c>
      <c r="AS392" s="1" t="s">
        <v>8</v>
      </c>
      <c r="AT392" s="87">
        <v>4</v>
      </c>
      <c r="AU392" s="1" t="s">
        <v>8</v>
      </c>
      <c r="AV392" s="87">
        <v>2</v>
      </c>
      <c r="AW392" s="1" t="s">
        <v>8</v>
      </c>
      <c r="AX392" s="87">
        <v>2</v>
      </c>
      <c r="AY392" s="1" t="s">
        <v>8</v>
      </c>
      <c r="AZ392" s="87">
        <v>2</v>
      </c>
      <c r="BA392" s="1" t="s">
        <v>8</v>
      </c>
      <c r="BB392" s="87">
        <v>1</v>
      </c>
      <c r="BD392" s="88">
        <v>1</v>
      </c>
      <c r="BE392" s="19"/>
    </row>
    <row r="393" spans="2:57" x14ac:dyDescent="0.2">
      <c r="B393" s="20"/>
      <c r="C393" s="30" t="s">
        <v>848</v>
      </c>
      <c r="D393" s="92">
        <v>1</v>
      </c>
      <c r="F393" s="87">
        <v>2</v>
      </c>
      <c r="H393" s="87">
        <v>2</v>
      </c>
      <c r="J393" s="87">
        <v>2</v>
      </c>
      <c r="L393" s="87">
        <v>2</v>
      </c>
      <c r="N393" s="87">
        <v>4</v>
      </c>
      <c r="O393" s="1" t="s">
        <v>8</v>
      </c>
      <c r="P393" s="87">
        <v>3</v>
      </c>
      <c r="R393" s="87">
        <v>2</v>
      </c>
      <c r="T393" s="88">
        <v>1</v>
      </c>
      <c r="V393" s="92">
        <v>1</v>
      </c>
      <c r="W393" s="1" t="s">
        <v>8</v>
      </c>
      <c r="X393" s="87">
        <v>1</v>
      </c>
      <c r="Z393" s="87">
        <v>1</v>
      </c>
      <c r="AB393" s="87">
        <v>1</v>
      </c>
      <c r="AD393" s="87">
        <v>2</v>
      </c>
      <c r="AF393" s="87">
        <v>2</v>
      </c>
      <c r="AH393" s="87">
        <v>2</v>
      </c>
      <c r="AJ393" s="87">
        <v>1</v>
      </c>
      <c r="AL393" s="88">
        <v>2</v>
      </c>
      <c r="AN393" s="92">
        <v>1</v>
      </c>
      <c r="AO393" s="1" t="s">
        <v>8</v>
      </c>
      <c r="AP393" s="87">
        <v>1</v>
      </c>
      <c r="AR393" s="87">
        <v>2</v>
      </c>
      <c r="AT393" s="87">
        <v>1</v>
      </c>
      <c r="AV393" s="87">
        <v>2</v>
      </c>
      <c r="AX393" s="87">
        <v>3</v>
      </c>
      <c r="AY393" s="1" t="s">
        <v>8</v>
      </c>
      <c r="AZ393" s="87">
        <v>2</v>
      </c>
      <c r="BB393" s="87">
        <v>1</v>
      </c>
      <c r="BD393" s="88">
        <v>2</v>
      </c>
      <c r="BE393" s="19"/>
    </row>
    <row r="394" spans="2:57" x14ac:dyDescent="0.2">
      <c r="B394" s="20"/>
      <c r="C394" s="30" t="s">
        <v>849</v>
      </c>
      <c r="D394" s="85" t="s">
        <v>7</v>
      </c>
      <c r="F394" s="86" t="s">
        <v>7</v>
      </c>
      <c r="H394" s="86" t="s">
        <v>7</v>
      </c>
      <c r="J394" s="86" t="s">
        <v>7</v>
      </c>
      <c r="L394" s="87">
        <v>0</v>
      </c>
      <c r="N394" s="87">
        <v>0</v>
      </c>
      <c r="P394" s="87">
        <v>0</v>
      </c>
      <c r="R394" s="87">
        <v>0</v>
      </c>
      <c r="T394" s="88">
        <v>0</v>
      </c>
      <c r="V394" s="85" t="s">
        <v>7</v>
      </c>
      <c r="X394" s="86" t="s">
        <v>7</v>
      </c>
      <c r="Z394" s="86" t="s">
        <v>7</v>
      </c>
      <c r="AB394" s="86" t="s">
        <v>7</v>
      </c>
      <c r="AD394" s="87">
        <v>0</v>
      </c>
      <c r="AF394" s="87">
        <v>0</v>
      </c>
      <c r="AH394" s="87">
        <v>0</v>
      </c>
      <c r="AJ394" s="87">
        <v>0</v>
      </c>
      <c r="AL394" s="88">
        <v>0</v>
      </c>
      <c r="AN394" s="85" t="s">
        <v>7</v>
      </c>
      <c r="AP394" s="86" t="s">
        <v>7</v>
      </c>
      <c r="AR394" s="86" t="s">
        <v>7</v>
      </c>
      <c r="AT394" s="86" t="s">
        <v>7</v>
      </c>
      <c r="AV394" s="87">
        <v>0</v>
      </c>
      <c r="AX394" s="87">
        <v>0</v>
      </c>
      <c r="AZ394" s="87">
        <v>0</v>
      </c>
      <c r="BB394" s="87">
        <v>0</v>
      </c>
      <c r="BD394" s="88">
        <v>0</v>
      </c>
      <c r="BE394" s="19"/>
    </row>
    <row r="395" spans="2:57" x14ac:dyDescent="0.2">
      <c r="B395" s="20"/>
      <c r="C395" s="30" t="s">
        <v>850</v>
      </c>
      <c r="D395" s="92">
        <v>48</v>
      </c>
      <c r="F395" s="87">
        <v>47</v>
      </c>
      <c r="H395" s="87">
        <v>43</v>
      </c>
      <c r="I395" s="1" t="s">
        <v>8</v>
      </c>
      <c r="J395" s="87">
        <v>48</v>
      </c>
      <c r="L395" s="87">
        <v>48</v>
      </c>
      <c r="N395" s="87">
        <v>48</v>
      </c>
      <c r="P395" s="87">
        <v>48</v>
      </c>
      <c r="R395" s="87">
        <v>47</v>
      </c>
      <c r="T395" s="88">
        <v>48</v>
      </c>
      <c r="V395" s="92">
        <v>33</v>
      </c>
      <c r="W395" s="1" t="s">
        <v>8</v>
      </c>
      <c r="X395" s="87">
        <v>37</v>
      </c>
      <c r="Z395" s="87">
        <v>32</v>
      </c>
      <c r="AA395" s="1" t="s">
        <v>8</v>
      </c>
      <c r="AB395" s="87">
        <v>33</v>
      </c>
      <c r="AC395" s="1" t="s">
        <v>8</v>
      </c>
      <c r="AD395" s="87">
        <v>33</v>
      </c>
      <c r="AE395" s="1" t="s">
        <v>8</v>
      </c>
      <c r="AF395" s="87">
        <v>33</v>
      </c>
      <c r="AG395" s="1" t="s">
        <v>8</v>
      </c>
      <c r="AH395" s="87">
        <v>33</v>
      </c>
      <c r="AI395" s="1" t="s">
        <v>8</v>
      </c>
      <c r="AJ395" s="87">
        <v>36</v>
      </c>
      <c r="AL395" s="88">
        <v>37</v>
      </c>
      <c r="AN395" s="92">
        <v>37</v>
      </c>
      <c r="AO395" s="1" t="s">
        <v>8</v>
      </c>
      <c r="AP395" s="87">
        <v>40</v>
      </c>
      <c r="AR395" s="87">
        <v>34</v>
      </c>
      <c r="AS395" s="1" t="s">
        <v>8</v>
      </c>
      <c r="AT395" s="87">
        <v>37</v>
      </c>
      <c r="AU395" s="1" t="s">
        <v>8</v>
      </c>
      <c r="AV395" s="87">
        <v>37</v>
      </c>
      <c r="AW395" s="1" t="s">
        <v>8</v>
      </c>
      <c r="AX395" s="87">
        <v>37</v>
      </c>
      <c r="AY395" s="1" t="s">
        <v>8</v>
      </c>
      <c r="AZ395" s="87">
        <v>37</v>
      </c>
      <c r="BA395" s="1" t="s">
        <v>8</v>
      </c>
      <c r="BB395" s="87">
        <v>39</v>
      </c>
      <c r="BD395" s="88">
        <v>40</v>
      </c>
      <c r="BE395" s="19"/>
    </row>
    <row r="396" spans="2:57" x14ac:dyDescent="0.2">
      <c r="B396" s="20"/>
      <c r="C396" s="30" t="s">
        <v>851</v>
      </c>
      <c r="D396" s="92">
        <v>1</v>
      </c>
      <c r="F396" s="87">
        <v>2</v>
      </c>
      <c r="H396" s="87">
        <v>1</v>
      </c>
      <c r="J396" s="87">
        <v>2</v>
      </c>
      <c r="K396" s="1" t="s">
        <v>8</v>
      </c>
      <c r="L396" s="87">
        <v>2</v>
      </c>
      <c r="M396" s="1" t="s">
        <v>8</v>
      </c>
      <c r="N396" s="87">
        <v>1</v>
      </c>
      <c r="P396" s="87">
        <v>1</v>
      </c>
      <c r="R396" s="87">
        <v>1</v>
      </c>
      <c r="T396" s="88">
        <v>1</v>
      </c>
      <c r="V396" s="92">
        <v>2</v>
      </c>
      <c r="X396" s="87">
        <v>3</v>
      </c>
      <c r="Y396" s="1" t="s">
        <v>8</v>
      </c>
      <c r="Z396" s="87">
        <v>3</v>
      </c>
      <c r="AA396" s="1" t="s">
        <v>8</v>
      </c>
      <c r="AB396" s="87">
        <v>2</v>
      </c>
      <c r="AC396" s="1" t="s">
        <v>8</v>
      </c>
      <c r="AD396" s="87">
        <v>3</v>
      </c>
      <c r="AE396" s="1" t="s">
        <v>8</v>
      </c>
      <c r="AF396" s="87">
        <v>2</v>
      </c>
      <c r="AG396" s="1" t="s">
        <v>8</v>
      </c>
      <c r="AH396" s="87">
        <v>2</v>
      </c>
      <c r="AJ396" s="87">
        <v>1</v>
      </c>
      <c r="AL396" s="88">
        <v>1</v>
      </c>
      <c r="AN396" s="92">
        <v>2</v>
      </c>
      <c r="AO396" s="1" t="s">
        <v>8</v>
      </c>
      <c r="AP396" s="87">
        <v>2</v>
      </c>
      <c r="AQ396" s="1" t="s">
        <v>8</v>
      </c>
      <c r="AR396" s="87">
        <v>2</v>
      </c>
      <c r="AS396" s="1" t="s">
        <v>8</v>
      </c>
      <c r="AT396" s="87">
        <v>2</v>
      </c>
      <c r="AU396" s="1" t="s">
        <v>8</v>
      </c>
      <c r="AV396" s="87">
        <v>3</v>
      </c>
      <c r="AW396" s="1" t="s">
        <v>8</v>
      </c>
      <c r="AX396" s="87">
        <v>2</v>
      </c>
      <c r="AY396" s="1" t="s">
        <v>8</v>
      </c>
      <c r="AZ396" s="87">
        <v>1</v>
      </c>
      <c r="BB396" s="87">
        <v>1</v>
      </c>
      <c r="BD396" s="88">
        <v>1</v>
      </c>
      <c r="BE396" s="19"/>
    </row>
    <row r="397" spans="2:57" x14ac:dyDescent="0.2">
      <c r="B397" s="20"/>
      <c r="C397" s="30" t="s">
        <v>855</v>
      </c>
      <c r="D397" s="92">
        <v>1</v>
      </c>
      <c r="F397" s="87">
        <v>1</v>
      </c>
      <c r="H397" s="87">
        <v>0</v>
      </c>
      <c r="J397" s="87">
        <v>1</v>
      </c>
      <c r="L397" s="87">
        <v>1</v>
      </c>
      <c r="N397" s="87">
        <v>1</v>
      </c>
      <c r="P397" s="87">
        <v>0</v>
      </c>
      <c r="R397" s="87">
        <v>1</v>
      </c>
      <c r="T397" s="88">
        <v>1</v>
      </c>
      <c r="V397" s="92">
        <v>1</v>
      </c>
      <c r="X397" s="87">
        <v>1</v>
      </c>
      <c r="Z397" s="87">
        <v>1</v>
      </c>
      <c r="AB397" s="87">
        <v>1</v>
      </c>
      <c r="AD397" s="87">
        <v>1</v>
      </c>
      <c r="AF397" s="87">
        <v>1</v>
      </c>
      <c r="AH397" s="87">
        <v>1</v>
      </c>
      <c r="AJ397" s="87">
        <v>1</v>
      </c>
      <c r="AL397" s="88">
        <v>1</v>
      </c>
      <c r="AN397" s="92">
        <v>1</v>
      </c>
      <c r="AP397" s="87">
        <v>1</v>
      </c>
      <c r="AR397" s="87">
        <v>1</v>
      </c>
      <c r="AT397" s="87">
        <v>1</v>
      </c>
      <c r="AV397" s="87">
        <v>1</v>
      </c>
      <c r="AX397" s="87">
        <v>1</v>
      </c>
      <c r="AZ397" s="87">
        <v>1</v>
      </c>
      <c r="BB397" s="87">
        <v>1</v>
      </c>
      <c r="BD397" s="88">
        <v>1</v>
      </c>
      <c r="BE397" s="19"/>
    </row>
    <row r="398" spans="2:57" x14ac:dyDescent="0.2">
      <c r="B398" s="22"/>
      <c r="C398" s="31" t="s">
        <v>10</v>
      </c>
      <c r="D398" s="93"/>
      <c r="E398" s="25"/>
      <c r="F398" s="25"/>
      <c r="G398" s="25"/>
      <c r="H398" s="25"/>
      <c r="I398" s="25"/>
      <c r="J398" s="25"/>
      <c r="K398" s="25"/>
      <c r="L398" s="25"/>
      <c r="M398" s="25"/>
      <c r="N398" s="25"/>
      <c r="O398" s="25"/>
      <c r="P398" s="25"/>
      <c r="Q398" s="25"/>
      <c r="R398" s="25"/>
      <c r="S398" s="25"/>
      <c r="T398" s="91">
        <v>1550</v>
      </c>
      <c r="U398" s="25"/>
      <c r="V398" s="93"/>
      <c r="W398" s="25"/>
      <c r="X398" s="25"/>
      <c r="Y398" s="25"/>
      <c r="Z398" s="25"/>
      <c r="AA398" s="25"/>
      <c r="AB398" s="25"/>
      <c r="AC398" s="25"/>
      <c r="AD398" s="25"/>
      <c r="AE398" s="25"/>
      <c r="AF398" s="25"/>
      <c r="AG398" s="25"/>
      <c r="AH398" s="25"/>
      <c r="AI398" s="25"/>
      <c r="AJ398" s="25"/>
      <c r="AK398" s="25"/>
      <c r="AL398" s="91">
        <v>2769</v>
      </c>
      <c r="AM398" s="25"/>
      <c r="AN398" s="93"/>
      <c r="AO398" s="25"/>
      <c r="AP398" s="25"/>
      <c r="AQ398" s="25"/>
      <c r="AR398" s="25"/>
      <c r="AS398" s="25"/>
      <c r="AT398" s="25"/>
      <c r="AU398" s="25"/>
      <c r="AV398" s="25"/>
      <c r="AW398" s="25"/>
      <c r="AX398" s="25"/>
      <c r="AY398" s="25"/>
      <c r="AZ398" s="25"/>
      <c r="BA398" s="25"/>
      <c r="BB398" s="25"/>
      <c r="BC398" s="25"/>
      <c r="BD398" s="91">
        <v>4319</v>
      </c>
      <c r="BE398" s="28"/>
    </row>
    <row r="399" spans="2:57" x14ac:dyDescent="0.2">
      <c r="B399" s="13" t="s">
        <v>12</v>
      </c>
      <c r="C399" s="29" t="s">
        <v>846</v>
      </c>
      <c r="D399" s="92">
        <v>52</v>
      </c>
      <c r="F399" s="87">
        <v>64</v>
      </c>
      <c r="H399" s="86" t="s">
        <v>40</v>
      </c>
      <c r="J399" s="87">
        <v>62</v>
      </c>
      <c r="L399" s="87">
        <v>57</v>
      </c>
      <c r="N399" s="87">
        <v>61</v>
      </c>
      <c r="P399" s="87">
        <v>60</v>
      </c>
      <c r="R399" s="87">
        <v>51</v>
      </c>
      <c r="T399" s="88">
        <v>59</v>
      </c>
      <c r="V399" s="92">
        <v>82</v>
      </c>
      <c r="X399" s="87">
        <v>78</v>
      </c>
      <c r="Z399" s="87">
        <v>82</v>
      </c>
      <c r="AB399" s="87">
        <v>74</v>
      </c>
      <c r="AD399" s="87">
        <v>66</v>
      </c>
      <c r="AF399" s="87">
        <v>66</v>
      </c>
      <c r="AH399" s="87">
        <v>72</v>
      </c>
      <c r="AJ399" s="87">
        <v>66</v>
      </c>
      <c r="AL399" s="88">
        <v>74</v>
      </c>
      <c r="AN399" s="92">
        <v>79</v>
      </c>
      <c r="AP399" s="87">
        <v>76</v>
      </c>
      <c r="AR399" s="87">
        <v>78</v>
      </c>
      <c r="AT399" s="87">
        <v>72</v>
      </c>
      <c r="AV399" s="87">
        <v>65</v>
      </c>
      <c r="AX399" s="87">
        <v>65</v>
      </c>
      <c r="AZ399" s="87">
        <v>70</v>
      </c>
      <c r="BB399" s="87">
        <v>63</v>
      </c>
      <c r="BD399" s="88">
        <v>71</v>
      </c>
      <c r="BE399" s="19"/>
    </row>
    <row r="400" spans="2:57" x14ac:dyDescent="0.2">
      <c r="B400" s="20"/>
      <c r="C400" s="30" t="s">
        <v>847</v>
      </c>
      <c r="D400" s="92">
        <v>0</v>
      </c>
      <c r="F400" s="87">
        <v>0</v>
      </c>
      <c r="H400" s="86" t="s">
        <v>40</v>
      </c>
      <c r="J400" s="87">
        <v>0</v>
      </c>
      <c r="L400" s="87">
        <v>0</v>
      </c>
      <c r="N400" s="86" t="s">
        <v>7</v>
      </c>
      <c r="P400" s="86" t="s">
        <v>7</v>
      </c>
      <c r="R400" s="86" t="s">
        <v>7</v>
      </c>
      <c r="T400" s="88" t="s">
        <v>7</v>
      </c>
      <c r="V400" s="92">
        <v>0</v>
      </c>
      <c r="X400" s="87">
        <v>3</v>
      </c>
      <c r="Z400" s="87">
        <v>2</v>
      </c>
      <c r="AB400" s="87">
        <v>2</v>
      </c>
      <c r="AD400" s="87">
        <v>0</v>
      </c>
      <c r="AF400" s="87">
        <v>1</v>
      </c>
      <c r="AH400" s="87">
        <v>1</v>
      </c>
      <c r="AJ400" s="87">
        <v>1</v>
      </c>
      <c r="AL400" s="88" t="s">
        <v>7</v>
      </c>
      <c r="AN400" s="92">
        <v>0</v>
      </c>
      <c r="AP400" s="87">
        <v>2</v>
      </c>
      <c r="AR400" s="87">
        <v>2</v>
      </c>
      <c r="AT400" s="87">
        <v>2</v>
      </c>
      <c r="AV400" s="87">
        <v>0</v>
      </c>
      <c r="AX400" s="87">
        <v>1</v>
      </c>
      <c r="AZ400" s="87">
        <v>1</v>
      </c>
      <c r="BB400" s="87">
        <v>1</v>
      </c>
      <c r="BD400" s="88" t="s">
        <v>7</v>
      </c>
      <c r="BE400" s="19"/>
    </row>
    <row r="401" spans="2:57" x14ac:dyDescent="0.2">
      <c r="B401" s="20"/>
      <c r="C401" s="30" t="s">
        <v>848</v>
      </c>
      <c r="D401" s="92">
        <v>4</v>
      </c>
      <c r="F401" s="87">
        <v>0</v>
      </c>
      <c r="H401" s="86" t="s">
        <v>40</v>
      </c>
      <c r="J401" s="87">
        <v>0</v>
      </c>
      <c r="L401" s="87">
        <v>0</v>
      </c>
      <c r="N401" s="86" t="s">
        <v>7</v>
      </c>
      <c r="P401" s="86" t="s">
        <v>7</v>
      </c>
      <c r="R401" s="87">
        <v>3</v>
      </c>
      <c r="T401" s="88">
        <v>6</v>
      </c>
      <c r="V401" s="92">
        <v>0</v>
      </c>
      <c r="X401" s="87">
        <v>0</v>
      </c>
      <c r="Z401" s="87">
        <v>1</v>
      </c>
      <c r="AB401" s="87">
        <v>0</v>
      </c>
      <c r="AD401" s="87">
        <v>1</v>
      </c>
      <c r="AF401" s="87">
        <v>4</v>
      </c>
      <c r="AH401" s="87">
        <v>2</v>
      </c>
      <c r="AJ401" s="86" t="s">
        <v>7</v>
      </c>
      <c r="AL401" s="88">
        <v>1</v>
      </c>
      <c r="AN401" s="92">
        <v>0</v>
      </c>
      <c r="AP401" s="87">
        <v>0</v>
      </c>
      <c r="AR401" s="87">
        <v>1</v>
      </c>
      <c r="AT401" s="87">
        <v>0</v>
      </c>
      <c r="AV401" s="87">
        <v>1</v>
      </c>
      <c r="AX401" s="87">
        <v>3</v>
      </c>
      <c r="AZ401" s="87">
        <v>2</v>
      </c>
      <c r="BB401" s="87">
        <v>1</v>
      </c>
      <c r="BD401" s="88">
        <v>2</v>
      </c>
      <c r="BE401" s="19"/>
    </row>
    <row r="402" spans="2:57" x14ac:dyDescent="0.2">
      <c r="B402" s="20"/>
      <c r="C402" s="30" t="s">
        <v>849</v>
      </c>
      <c r="D402" s="85" t="s">
        <v>7</v>
      </c>
      <c r="F402" s="86" t="s">
        <v>7</v>
      </c>
      <c r="H402" s="86" t="s">
        <v>40</v>
      </c>
      <c r="J402" s="86" t="s">
        <v>7</v>
      </c>
      <c r="L402" s="87">
        <v>0</v>
      </c>
      <c r="N402" s="86" t="s">
        <v>7</v>
      </c>
      <c r="P402" s="87">
        <v>2</v>
      </c>
      <c r="R402" s="86" t="s">
        <v>7</v>
      </c>
      <c r="T402" s="88" t="s">
        <v>7</v>
      </c>
      <c r="V402" s="85" t="s">
        <v>7</v>
      </c>
      <c r="X402" s="86" t="s">
        <v>7</v>
      </c>
      <c r="Z402" s="86" t="s">
        <v>7</v>
      </c>
      <c r="AB402" s="86" t="s">
        <v>7</v>
      </c>
      <c r="AD402" s="87">
        <v>0</v>
      </c>
      <c r="AF402" s="86" t="s">
        <v>7</v>
      </c>
      <c r="AH402" s="86" t="s">
        <v>7</v>
      </c>
      <c r="AJ402" s="86" t="s">
        <v>7</v>
      </c>
      <c r="AL402" s="88" t="s">
        <v>7</v>
      </c>
      <c r="AN402" s="85" t="s">
        <v>7</v>
      </c>
      <c r="AP402" s="86" t="s">
        <v>7</v>
      </c>
      <c r="AR402" s="86" t="s">
        <v>7</v>
      </c>
      <c r="AT402" s="86" t="s">
        <v>7</v>
      </c>
      <c r="AV402" s="87">
        <v>0</v>
      </c>
      <c r="AX402" s="86" t="s">
        <v>7</v>
      </c>
      <c r="AZ402" s="87">
        <v>0</v>
      </c>
      <c r="BB402" s="86" t="s">
        <v>7</v>
      </c>
      <c r="BD402" s="88" t="s">
        <v>7</v>
      </c>
      <c r="BE402" s="19"/>
    </row>
    <row r="403" spans="2:57" x14ac:dyDescent="0.2">
      <c r="B403" s="20"/>
      <c r="C403" s="30" t="s">
        <v>850</v>
      </c>
      <c r="D403" s="92">
        <v>42</v>
      </c>
      <c r="F403" s="87">
        <v>33</v>
      </c>
      <c r="H403" s="86" t="s">
        <v>40</v>
      </c>
      <c r="J403" s="87">
        <v>38</v>
      </c>
      <c r="L403" s="87">
        <v>38</v>
      </c>
      <c r="N403" s="87">
        <v>39</v>
      </c>
      <c r="P403" s="87">
        <v>38</v>
      </c>
      <c r="R403" s="87">
        <v>40</v>
      </c>
      <c r="T403" s="88">
        <v>32</v>
      </c>
      <c r="V403" s="92">
        <v>16</v>
      </c>
      <c r="X403" s="87">
        <v>18</v>
      </c>
      <c r="Z403" s="87">
        <v>13</v>
      </c>
      <c r="AB403" s="87">
        <v>24</v>
      </c>
      <c r="AD403" s="87">
        <v>30</v>
      </c>
      <c r="AF403" s="87">
        <v>27</v>
      </c>
      <c r="AH403" s="87">
        <v>23</v>
      </c>
      <c r="AJ403" s="87">
        <v>24</v>
      </c>
      <c r="AL403" s="88">
        <v>23</v>
      </c>
      <c r="AN403" s="92">
        <v>19</v>
      </c>
      <c r="AP403" s="87">
        <v>20</v>
      </c>
      <c r="AR403" s="87">
        <v>18</v>
      </c>
      <c r="AT403" s="87">
        <v>26</v>
      </c>
      <c r="AV403" s="87">
        <v>31</v>
      </c>
      <c r="AX403" s="87">
        <v>29</v>
      </c>
      <c r="AZ403" s="87">
        <v>26</v>
      </c>
      <c r="BB403" s="87">
        <v>27</v>
      </c>
      <c r="BD403" s="88">
        <v>25</v>
      </c>
      <c r="BE403" s="19"/>
    </row>
    <row r="404" spans="2:57" x14ac:dyDescent="0.2">
      <c r="B404" s="20"/>
      <c r="C404" s="30" t="s">
        <v>851</v>
      </c>
      <c r="D404" s="92">
        <v>0</v>
      </c>
      <c r="F404" s="87">
        <v>2</v>
      </c>
      <c r="H404" s="86" t="s">
        <v>40</v>
      </c>
      <c r="J404" s="87">
        <v>0</v>
      </c>
      <c r="L404" s="87">
        <v>0</v>
      </c>
      <c r="N404" s="86" t="s">
        <v>7</v>
      </c>
      <c r="P404" s="86" t="s">
        <v>7</v>
      </c>
      <c r="R404" s="86" t="s">
        <v>7</v>
      </c>
      <c r="T404" s="88" t="s">
        <v>7</v>
      </c>
      <c r="V404" s="92">
        <v>1</v>
      </c>
      <c r="X404" s="87">
        <v>0</v>
      </c>
      <c r="Z404" s="87">
        <v>1</v>
      </c>
      <c r="AB404" s="87">
        <v>0</v>
      </c>
      <c r="AD404" s="87">
        <v>3</v>
      </c>
      <c r="AF404" s="87">
        <v>3</v>
      </c>
      <c r="AH404" s="87">
        <v>1</v>
      </c>
      <c r="AJ404" s="87">
        <v>5</v>
      </c>
      <c r="AL404" s="88">
        <v>2</v>
      </c>
      <c r="AN404" s="92">
        <v>1</v>
      </c>
      <c r="AP404" s="87">
        <v>0</v>
      </c>
      <c r="AR404" s="87">
        <v>1</v>
      </c>
      <c r="AT404" s="87">
        <v>0</v>
      </c>
      <c r="AV404" s="87">
        <v>2</v>
      </c>
      <c r="AX404" s="87">
        <v>3</v>
      </c>
      <c r="AZ404" s="87">
        <v>1</v>
      </c>
      <c r="BB404" s="87">
        <v>4</v>
      </c>
      <c r="BD404" s="88">
        <v>1</v>
      </c>
      <c r="BE404" s="19"/>
    </row>
    <row r="405" spans="2:57" x14ac:dyDescent="0.2">
      <c r="B405" s="20"/>
      <c r="C405" s="30" t="s">
        <v>855</v>
      </c>
      <c r="D405" s="92">
        <v>2</v>
      </c>
      <c r="F405" s="87">
        <v>0</v>
      </c>
      <c r="H405" s="86" t="s">
        <v>40</v>
      </c>
      <c r="J405" s="87">
        <v>0</v>
      </c>
      <c r="L405" s="87">
        <v>6</v>
      </c>
      <c r="N405" s="86" t="s">
        <v>7</v>
      </c>
      <c r="P405" s="86" t="s">
        <v>7</v>
      </c>
      <c r="R405" s="87">
        <v>6</v>
      </c>
      <c r="T405" s="88">
        <v>2</v>
      </c>
      <c r="V405" s="92">
        <v>0</v>
      </c>
      <c r="X405" s="87">
        <v>1</v>
      </c>
      <c r="Z405" s="87">
        <v>0</v>
      </c>
      <c r="AB405" s="87">
        <v>0</v>
      </c>
      <c r="AD405" s="87">
        <v>0</v>
      </c>
      <c r="AF405" s="86" t="s">
        <v>7</v>
      </c>
      <c r="AH405" s="86" t="s">
        <v>7</v>
      </c>
      <c r="AJ405" s="87">
        <v>4</v>
      </c>
      <c r="AL405" s="88" t="s">
        <v>7</v>
      </c>
      <c r="AN405" s="92">
        <v>1</v>
      </c>
      <c r="AP405" s="87">
        <v>1</v>
      </c>
      <c r="AR405" s="87">
        <v>0</v>
      </c>
      <c r="AT405" s="87">
        <v>0</v>
      </c>
      <c r="AV405" s="87">
        <v>1</v>
      </c>
      <c r="AX405" s="86" t="s">
        <v>7</v>
      </c>
      <c r="AZ405" s="86" t="s">
        <v>7</v>
      </c>
      <c r="BB405" s="87">
        <v>4</v>
      </c>
      <c r="BD405" s="88">
        <v>1</v>
      </c>
      <c r="BE405" s="19"/>
    </row>
    <row r="406" spans="2:57" x14ac:dyDescent="0.2">
      <c r="B406" s="22"/>
      <c r="C406" s="31" t="s">
        <v>10</v>
      </c>
      <c r="D406" s="93"/>
      <c r="E406" s="25"/>
      <c r="F406" s="25"/>
      <c r="G406" s="25"/>
      <c r="H406" s="25"/>
      <c r="I406" s="25"/>
      <c r="J406" s="25"/>
      <c r="K406" s="25"/>
      <c r="L406" s="25"/>
      <c r="M406" s="25"/>
      <c r="N406" s="25"/>
      <c r="O406" s="25"/>
      <c r="P406" s="25"/>
      <c r="Q406" s="25"/>
      <c r="R406" s="25"/>
      <c r="S406" s="25"/>
      <c r="T406" s="91">
        <v>39</v>
      </c>
      <c r="U406" s="25"/>
      <c r="V406" s="93"/>
      <c r="W406" s="25"/>
      <c r="X406" s="25"/>
      <c r="Y406" s="25"/>
      <c r="Z406" s="25"/>
      <c r="AA406" s="25"/>
      <c r="AB406" s="25"/>
      <c r="AC406" s="25"/>
      <c r="AD406" s="25"/>
      <c r="AE406" s="25"/>
      <c r="AF406" s="25"/>
      <c r="AG406" s="25"/>
      <c r="AH406" s="25"/>
      <c r="AI406" s="25"/>
      <c r="AJ406" s="25"/>
      <c r="AK406" s="25"/>
      <c r="AL406" s="91">
        <v>68</v>
      </c>
      <c r="AM406" s="25"/>
      <c r="AN406" s="93"/>
      <c r="AO406" s="25"/>
      <c r="AP406" s="25"/>
      <c r="AQ406" s="25"/>
      <c r="AR406" s="25"/>
      <c r="AS406" s="25"/>
      <c r="AT406" s="25"/>
      <c r="AU406" s="25"/>
      <c r="AV406" s="25"/>
      <c r="AW406" s="25"/>
      <c r="AX406" s="25"/>
      <c r="AY406" s="25"/>
      <c r="AZ406" s="25"/>
      <c r="BA406" s="25"/>
      <c r="BB406" s="25"/>
      <c r="BC406" s="25"/>
      <c r="BD406" s="91">
        <v>107</v>
      </c>
      <c r="BE406" s="28"/>
    </row>
    <row r="407" spans="2:57" x14ac:dyDescent="0.2">
      <c r="B407" s="13" t="s">
        <v>13</v>
      </c>
      <c r="C407" s="29" t="s">
        <v>846</v>
      </c>
      <c r="D407" s="92">
        <v>45</v>
      </c>
      <c r="F407" s="87">
        <v>49</v>
      </c>
      <c r="H407" s="87">
        <v>54</v>
      </c>
      <c r="J407" s="87">
        <v>57</v>
      </c>
      <c r="L407" s="87">
        <v>56</v>
      </c>
      <c r="N407" s="87">
        <v>56</v>
      </c>
      <c r="P407" s="87">
        <v>50</v>
      </c>
      <c r="R407" s="87">
        <v>43</v>
      </c>
      <c r="T407" s="88">
        <v>53</v>
      </c>
      <c r="V407" s="92">
        <v>47</v>
      </c>
      <c r="X407" s="87">
        <v>52</v>
      </c>
      <c r="Z407" s="87">
        <v>55</v>
      </c>
      <c r="AB407" s="87">
        <v>60</v>
      </c>
      <c r="AD407" s="87">
        <v>58</v>
      </c>
      <c r="AF407" s="87">
        <v>58</v>
      </c>
      <c r="AH407" s="87">
        <v>53</v>
      </c>
      <c r="AJ407" s="87">
        <v>49</v>
      </c>
      <c r="AL407" s="88">
        <v>53</v>
      </c>
      <c r="AN407" s="92">
        <v>46</v>
      </c>
      <c r="AO407" s="1" t="s">
        <v>8</v>
      </c>
      <c r="AP407" s="87">
        <v>52</v>
      </c>
      <c r="AR407" s="87">
        <v>55</v>
      </c>
      <c r="AT407" s="87">
        <v>59</v>
      </c>
      <c r="AV407" s="87">
        <v>58</v>
      </c>
      <c r="AX407" s="87">
        <v>57</v>
      </c>
      <c r="AZ407" s="87">
        <v>53</v>
      </c>
      <c r="BB407" s="87">
        <v>48</v>
      </c>
      <c r="BD407" s="88">
        <v>53</v>
      </c>
      <c r="BE407" s="19"/>
    </row>
    <row r="408" spans="2:57" x14ac:dyDescent="0.2">
      <c r="B408" s="20"/>
      <c r="C408" s="30" t="s">
        <v>847</v>
      </c>
      <c r="D408" s="92">
        <v>1</v>
      </c>
      <c r="F408" s="87">
        <v>1</v>
      </c>
      <c r="H408" s="87">
        <v>0</v>
      </c>
      <c r="J408" s="87">
        <v>1</v>
      </c>
      <c r="L408" s="87">
        <v>1</v>
      </c>
      <c r="N408" s="87">
        <v>2</v>
      </c>
      <c r="P408" s="87">
        <v>2</v>
      </c>
      <c r="R408" s="87">
        <v>1</v>
      </c>
      <c r="T408" s="88">
        <v>1</v>
      </c>
      <c r="V408" s="92">
        <v>1</v>
      </c>
      <c r="W408" s="1" t="s">
        <v>8</v>
      </c>
      <c r="X408" s="87">
        <v>0</v>
      </c>
      <c r="Z408" s="87">
        <v>2</v>
      </c>
      <c r="AA408" s="1" t="s">
        <v>8</v>
      </c>
      <c r="AB408" s="87">
        <v>2</v>
      </c>
      <c r="AC408" s="1" t="s">
        <v>8</v>
      </c>
      <c r="AD408" s="87">
        <v>1</v>
      </c>
      <c r="AE408" s="1" t="s">
        <v>8</v>
      </c>
      <c r="AF408" s="87">
        <v>0</v>
      </c>
      <c r="AH408" s="87">
        <v>0</v>
      </c>
      <c r="AJ408" s="86" t="s">
        <v>7</v>
      </c>
      <c r="AL408" s="88" t="s">
        <v>7</v>
      </c>
      <c r="AN408" s="92">
        <v>1</v>
      </c>
      <c r="AO408" s="1" t="s">
        <v>8</v>
      </c>
      <c r="AP408" s="87">
        <v>0</v>
      </c>
      <c r="AR408" s="87">
        <v>1</v>
      </c>
      <c r="AT408" s="87">
        <v>2</v>
      </c>
      <c r="AU408" s="1" t="s">
        <v>8</v>
      </c>
      <c r="AV408" s="87">
        <v>1</v>
      </c>
      <c r="AW408" s="1" t="s">
        <v>8</v>
      </c>
      <c r="AX408" s="87">
        <v>1</v>
      </c>
      <c r="AZ408" s="87">
        <v>1</v>
      </c>
      <c r="BB408" s="87">
        <v>0</v>
      </c>
      <c r="BD408" s="88">
        <v>0</v>
      </c>
      <c r="BE408" s="19"/>
    </row>
    <row r="409" spans="2:57" x14ac:dyDescent="0.2">
      <c r="B409" s="20"/>
      <c r="C409" s="30" t="s">
        <v>848</v>
      </c>
      <c r="D409" s="92">
        <v>0</v>
      </c>
      <c r="F409" s="87">
        <v>0</v>
      </c>
      <c r="H409" s="87">
        <v>0</v>
      </c>
      <c r="J409" s="87">
        <v>0</v>
      </c>
      <c r="L409" s="87">
        <v>0</v>
      </c>
      <c r="N409" s="87">
        <v>1</v>
      </c>
      <c r="P409" s="87">
        <v>1</v>
      </c>
      <c r="R409" s="87">
        <v>0</v>
      </c>
      <c r="T409" s="88">
        <v>1</v>
      </c>
      <c r="V409" s="92">
        <v>1</v>
      </c>
      <c r="X409" s="87">
        <v>0</v>
      </c>
      <c r="Z409" s="87">
        <v>1</v>
      </c>
      <c r="AB409" s="87">
        <v>0</v>
      </c>
      <c r="AD409" s="87">
        <v>1</v>
      </c>
      <c r="AF409" s="87">
        <v>1</v>
      </c>
      <c r="AH409" s="87">
        <v>1</v>
      </c>
      <c r="AJ409" s="87">
        <v>0</v>
      </c>
      <c r="AL409" s="88">
        <v>1</v>
      </c>
      <c r="AN409" s="92">
        <v>1</v>
      </c>
      <c r="AP409" s="87">
        <v>0</v>
      </c>
      <c r="AR409" s="87">
        <v>1</v>
      </c>
      <c r="AT409" s="87">
        <v>0</v>
      </c>
      <c r="AV409" s="87">
        <v>1</v>
      </c>
      <c r="AX409" s="87">
        <v>1</v>
      </c>
      <c r="AZ409" s="87">
        <v>1</v>
      </c>
      <c r="BB409" s="87">
        <v>0</v>
      </c>
      <c r="BD409" s="88">
        <v>1</v>
      </c>
      <c r="BE409" s="19"/>
    </row>
    <row r="410" spans="2:57" x14ac:dyDescent="0.2">
      <c r="B410" s="20"/>
      <c r="C410" s="30" t="s">
        <v>849</v>
      </c>
      <c r="D410" s="85" t="s">
        <v>7</v>
      </c>
      <c r="F410" s="86" t="s">
        <v>7</v>
      </c>
      <c r="H410" s="86" t="s">
        <v>7</v>
      </c>
      <c r="J410" s="86" t="s">
        <v>7</v>
      </c>
      <c r="L410" s="87">
        <v>0</v>
      </c>
      <c r="N410" s="87">
        <v>0</v>
      </c>
      <c r="P410" s="86" t="s">
        <v>7</v>
      </c>
      <c r="R410" s="87">
        <v>1</v>
      </c>
      <c r="T410" s="88">
        <v>1</v>
      </c>
      <c r="V410" s="85" t="s">
        <v>7</v>
      </c>
      <c r="X410" s="86" t="s">
        <v>7</v>
      </c>
      <c r="Z410" s="86" t="s">
        <v>7</v>
      </c>
      <c r="AB410" s="86" t="s">
        <v>7</v>
      </c>
      <c r="AD410" s="87">
        <v>0</v>
      </c>
      <c r="AF410" s="87">
        <v>0</v>
      </c>
      <c r="AH410" s="86" t="s">
        <v>7</v>
      </c>
      <c r="AJ410" s="87">
        <v>1</v>
      </c>
      <c r="AL410" s="88">
        <v>0</v>
      </c>
      <c r="AN410" s="85" t="s">
        <v>7</v>
      </c>
      <c r="AP410" s="86" t="s">
        <v>7</v>
      </c>
      <c r="AR410" s="86" t="s">
        <v>7</v>
      </c>
      <c r="AT410" s="86" t="s">
        <v>7</v>
      </c>
      <c r="AV410" s="87">
        <v>0</v>
      </c>
      <c r="AX410" s="87">
        <v>0</v>
      </c>
      <c r="AZ410" s="86" t="s">
        <v>7</v>
      </c>
      <c r="BB410" s="87">
        <v>1</v>
      </c>
      <c r="BD410" s="88">
        <v>0</v>
      </c>
      <c r="BE410" s="19"/>
    </row>
    <row r="411" spans="2:57" x14ac:dyDescent="0.2">
      <c r="B411" s="20"/>
      <c r="C411" s="30" t="s">
        <v>850</v>
      </c>
      <c r="D411" s="92">
        <v>51</v>
      </c>
      <c r="F411" s="87">
        <v>49</v>
      </c>
      <c r="H411" s="87">
        <v>43</v>
      </c>
      <c r="J411" s="87">
        <v>40</v>
      </c>
      <c r="L411" s="87">
        <v>39</v>
      </c>
      <c r="N411" s="87">
        <v>41</v>
      </c>
      <c r="P411" s="87">
        <v>45</v>
      </c>
      <c r="R411" s="87">
        <v>52</v>
      </c>
      <c r="T411" s="88">
        <v>44</v>
      </c>
      <c r="V411" s="92">
        <v>49</v>
      </c>
      <c r="W411" s="1" t="s">
        <v>8</v>
      </c>
      <c r="X411" s="87">
        <v>45</v>
      </c>
      <c r="Z411" s="87">
        <v>38</v>
      </c>
      <c r="AB411" s="87">
        <v>36</v>
      </c>
      <c r="AD411" s="87">
        <v>38</v>
      </c>
      <c r="AF411" s="87">
        <v>37</v>
      </c>
      <c r="AH411" s="87">
        <v>43</v>
      </c>
      <c r="AJ411" s="87">
        <v>47</v>
      </c>
      <c r="AL411" s="88">
        <v>42</v>
      </c>
      <c r="AN411" s="92">
        <v>50</v>
      </c>
      <c r="AO411" s="1" t="s">
        <v>8</v>
      </c>
      <c r="AP411" s="87">
        <v>46</v>
      </c>
      <c r="AR411" s="87">
        <v>38</v>
      </c>
      <c r="AT411" s="87">
        <v>37</v>
      </c>
      <c r="AV411" s="87">
        <v>38</v>
      </c>
      <c r="AX411" s="87">
        <v>38</v>
      </c>
      <c r="AZ411" s="87">
        <v>44</v>
      </c>
      <c r="BB411" s="87">
        <v>48</v>
      </c>
      <c r="BD411" s="88">
        <v>42</v>
      </c>
      <c r="BE411" s="19"/>
    </row>
    <row r="412" spans="2:57" x14ac:dyDescent="0.2">
      <c r="B412" s="20"/>
      <c r="C412" s="30" t="s">
        <v>851</v>
      </c>
      <c r="D412" s="92">
        <v>1</v>
      </c>
      <c r="F412" s="87">
        <v>1</v>
      </c>
      <c r="H412" s="87">
        <v>1</v>
      </c>
      <c r="J412" s="87">
        <v>1</v>
      </c>
      <c r="L412" s="87">
        <v>2</v>
      </c>
      <c r="N412" s="87">
        <v>1</v>
      </c>
      <c r="P412" s="87">
        <v>1</v>
      </c>
      <c r="R412" s="87">
        <v>3</v>
      </c>
      <c r="T412" s="88">
        <v>1</v>
      </c>
      <c r="V412" s="92">
        <v>1</v>
      </c>
      <c r="X412" s="87">
        <v>2</v>
      </c>
      <c r="Z412" s="87">
        <v>4</v>
      </c>
      <c r="AB412" s="87">
        <v>2</v>
      </c>
      <c r="AD412" s="87">
        <v>2</v>
      </c>
      <c r="AF412" s="87">
        <v>3</v>
      </c>
      <c r="AH412" s="87">
        <v>1</v>
      </c>
      <c r="AJ412" s="87">
        <v>1</v>
      </c>
      <c r="AL412" s="88">
        <v>3</v>
      </c>
      <c r="AN412" s="92">
        <v>1</v>
      </c>
      <c r="AP412" s="87">
        <v>2</v>
      </c>
      <c r="AR412" s="87">
        <v>3</v>
      </c>
      <c r="AT412" s="87">
        <v>2</v>
      </c>
      <c r="AV412" s="87">
        <v>2</v>
      </c>
      <c r="AX412" s="87">
        <v>2</v>
      </c>
      <c r="AZ412" s="87">
        <v>1</v>
      </c>
      <c r="BB412" s="87">
        <v>1</v>
      </c>
      <c r="BD412" s="88">
        <v>3</v>
      </c>
      <c r="BE412" s="19"/>
    </row>
    <row r="413" spans="2:57" x14ac:dyDescent="0.2">
      <c r="B413" s="20"/>
      <c r="C413" s="30" t="s">
        <v>855</v>
      </c>
      <c r="D413" s="92">
        <v>1</v>
      </c>
      <c r="F413" s="87">
        <v>1</v>
      </c>
      <c r="H413" s="87">
        <v>3</v>
      </c>
      <c r="J413" s="87">
        <v>0</v>
      </c>
      <c r="L413" s="87">
        <v>1</v>
      </c>
      <c r="N413" s="86" t="s">
        <v>7</v>
      </c>
      <c r="P413" s="87">
        <v>1</v>
      </c>
      <c r="R413" s="87">
        <v>0</v>
      </c>
      <c r="T413" s="88">
        <v>1</v>
      </c>
      <c r="V413" s="92">
        <v>1</v>
      </c>
      <c r="X413" s="87">
        <v>1</v>
      </c>
      <c r="Z413" s="87">
        <v>1</v>
      </c>
      <c r="AB413" s="87">
        <v>0</v>
      </c>
      <c r="AD413" s="87">
        <v>0</v>
      </c>
      <c r="AF413" s="87">
        <v>1</v>
      </c>
      <c r="AH413" s="87">
        <v>1</v>
      </c>
      <c r="AJ413" s="87">
        <v>2</v>
      </c>
      <c r="AL413" s="88">
        <v>1</v>
      </c>
      <c r="AN413" s="92">
        <v>1</v>
      </c>
      <c r="AP413" s="87">
        <v>1</v>
      </c>
      <c r="AR413" s="87">
        <v>1</v>
      </c>
      <c r="AT413" s="87">
        <v>0</v>
      </c>
      <c r="AV413" s="87">
        <v>1</v>
      </c>
      <c r="AX413" s="87">
        <v>1</v>
      </c>
      <c r="AZ413" s="87">
        <v>1</v>
      </c>
      <c r="BB413" s="87">
        <v>1</v>
      </c>
      <c r="BD413" s="88">
        <v>1</v>
      </c>
      <c r="BE413" s="19"/>
    </row>
    <row r="414" spans="2:57" x14ac:dyDescent="0.2">
      <c r="B414" s="22"/>
      <c r="C414" s="31" t="s">
        <v>10</v>
      </c>
      <c r="D414" s="93"/>
      <c r="E414" s="25"/>
      <c r="F414" s="25"/>
      <c r="G414" s="25"/>
      <c r="H414" s="25"/>
      <c r="I414" s="25"/>
      <c r="J414" s="25"/>
      <c r="K414" s="25"/>
      <c r="L414" s="25"/>
      <c r="M414" s="25"/>
      <c r="N414" s="25"/>
      <c r="O414" s="25"/>
      <c r="P414" s="25"/>
      <c r="Q414" s="25"/>
      <c r="R414" s="25"/>
      <c r="S414" s="25"/>
      <c r="T414" s="91">
        <v>192</v>
      </c>
      <c r="U414" s="25"/>
      <c r="V414" s="93"/>
      <c r="W414" s="25"/>
      <c r="X414" s="25"/>
      <c r="Y414" s="25"/>
      <c r="Z414" s="25"/>
      <c r="AA414" s="25"/>
      <c r="AB414" s="25"/>
      <c r="AC414" s="25"/>
      <c r="AD414" s="25"/>
      <c r="AE414" s="25"/>
      <c r="AF414" s="25"/>
      <c r="AG414" s="25"/>
      <c r="AH414" s="25"/>
      <c r="AI414" s="25"/>
      <c r="AJ414" s="25"/>
      <c r="AK414" s="25"/>
      <c r="AL414" s="91">
        <v>433</v>
      </c>
      <c r="AM414" s="25"/>
      <c r="AN414" s="93"/>
      <c r="AO414" s="25"/>
      <c r="AP414" s="25"/>
      <c r="AQ414" s="25"/>
      <c r="AR414" s="25"/>
      <c r="AS414" s="25"/>
      <c r="AT414" s="25"/>
      <c r="AU414" s="25"/>
      <c r="AV414" s="25"/>
      <c r="AW414" s="25"/>
      <c r="AX414" s="25"/>
      <c r="AY414" s="25"/>
      <c r="AZ414" s="25"/>
      <c r="BA414" s="25"/>
      <c r="BB414" s="25"/>
      <c r="BC414" s="25"/>
      <c r="BD414" s="91">
        <v>625</v>
      </c>
      <c r="BE414" s="28"/>
    </row>
    <row r="415" spans="2:57" x14ac:dyDescent="0.2">
      <c r="B415" s="13" t="s">
        <v>14</v>
      </c>
      <c r="C415" s="29" t="s">
        <v>846</v>
      </c>
      <c r="D415" s="92">
        <v>33</v>
      </c>
      <c r="F415" s="87">
        <v>66</v>
      </c>
      <c r="G415" s="1" t="s">
        <v>8</v>
      </c>
      <c r="H415" s="87">
        <v>66</v>
      </c>
      <c r="I415" s="1" t="s">
        <v>8</v>
      </c>
      <c r="J415" s="87">
        <v>60</v>
      </c>
      <c r="K415" s="1" t="s">
        <v>8</v>
      </c>
      <c r="L415" s="87">
        <v>49</v>
      </c>
      <c r="N415" s="87">
        <v>48</v>
      </c>
      <c r="P415" s="87">
        <v>39</v>
      </c>
      <c r="R415" s="87">
        <v>22</v>
      </c>
      <c r="T415" s="88">
        <v>38</v>
      </c>
      <c r="V415" s="92">
        <v>48</v>
      </c>
      <c r="X415" s="87">
        <v>56</v>
      </c>
      <c r="Z415" s="87">
        <v>65</v>
      </c>
      <c r="AA415" s="1" t="s">
        <v>8</v>
      </c>
      <c r="AB415" s="87">
        <v>63</v>
      </c>
      <c r="AC415" s="1" t="s">
        <v>8</v>
      </c>
      <c r="AD415" s="87">
        <v>52</v>
      </c>
      <c r="AF415" s="87">
        <v>55</v>
      </c>
      <c r="AH415" s="87">
        <v>52</v>
      </c>
      <c r="AJ415" s="87">
        <v>48</v>
      </c>
      <c r="AL415" s="88">
        <v>47</v>
      </c>
      <c r="AN415" s="92">
        <v>45</v>
      </c>
      <c r="AP415" s="87">
        <v>58</v>
      </c>
      <c r="AQ415" s="1" t="s">
        <v>8</v>
      </c>
      <c r="AR415" s="87">
        <v>65</v>
      </c>
      <c r="AS415" s="1" t="s">
        <v>8</v>
      </c>
      <c r="AT415" s="87">
        <v>62</v>
      </c>
      <c r="AU415" s="1" t="s">
        <v>8</v>
      </c>
      <c r="AV415" s="87">
        <v>52</v>
      </c>
      <c r="AX415" s="87">
        <v>53</v>
      </c>
      <c r="AZ415" s="87">
        <v>49</v>
      </c>
      <c r="BB415" s="87">
        <v>42</v>
      </c>
      <c r="BD415" s="88">
        <v>45</v>
      </c>
      <c r="BE415" s="19"/>
    </row>
    <row r="416" spans="2:57" x14ac:dyDescent="0.2">
      <c r="B416" s="20"/>
      <c r="C416" s="30" t="s">
        <v>847</v>
      </c>
      <c r="D416" s="92">
        <v>4</v>
      </c>
      <c r="F416" s="87">
        <v>2</v>
      </c>
      <c r="H416" s="87">
        <v>2</v>
      </c>
      <c r="J416" s="87">
        <v>2</v>
      </c>
      <c r="L416" s="87">
        <v>4</v>
      </c>
      <c r="N416" s="87">
        <v>2</v>
      </c>
      <c r="P416" s="87">
        <v>4</v>
      </c>
      <c r="R416" s="87">
        <v>4</v>
      </c>
      <c r="T416" s="88" t="s">
        <v>7</v>
      </c>
      <c r="V416" s="92">
        <v>3</v>
      </c>
      <c r="X416" s="87">
        <v>6</v>
      </c>
      <c r="Z416" s="87">
        <v>6</v>
      </c>
      <c r="AB416" s="87">
        <v>2</v>
      </c>
      <c r="AD416" s="87">
        <v>5</v>
      </c>
      <c r="AF416" s="87">
        <v>4</v>
      </c>
      <c r="AH416" s="87">
        <v>3</v>
      </c>
      <c r="AJ416" s="87">
        <v>2</v>
      </c>
      <c r="AL416" s="88">
        <v>3</v>
      </c>
      <c r="AN416" s="92">
        <v>3</v>
      </c>
      <c r="AP416" s="87">
        <v>5</v>
      </c>
      <c r="AR416" s="87">
        <v>5</v>
      </c>
      <c r="AT416" s="87">
        <v>2</v>
      </c>
      <c r="AV416" s="87">
        <v>5</v>
      </c>
      <c r="AX416" s="87">
        <v>3</v>
      </c>
      <c r="AZ416" s="87">
        <v>4</v>
      </c>
      <c r="BB416" s="87">
        <v>3</v>
      </c>
      <c r="BD416" s="88">
        <v>2</v>
      </c>
      <c r="BE416" s="19"/>
    </row>
    <row r="417" spans="2:57" x14ac:dyDescent="0.2">
      <c r="B417" s="20"/>
      <c r="C417" s="30" t="s">
        <v>848</v>
      </c>
      <c r="D417" s="92">
        <v>0</v>
      </c>
      <c r="F417" s="87">
        <v>0</v>
      </c>
      <c r="H417" s="87">
        <v>1</v>
      </c>
      <c r="I417" s="1" t="s">
        <v>8</v>
      </c>
      <c r="J417" s="87">
        <v>0</v>
      </c>
      <c r="L417" s="87">
        <v>2</v>
      </c>
      <c r="N417" s="87">
        <v>1</v>
      </c>
      <c r="P417" s="86" t="s">
        <v>7</v>
      </c>
      <c r="R417" s="87">
        <v>2</v>
      </c>
      <c r="T417" s="88" t="s">
        <v>7</v>
      </c>
      <c r="V417" s="92">
        <v>1</v>
      </c>
      <c r="X417" s="87">
        <v>1</v>
      </c>
      <c r="Z417" s="87">
        <v>2</v>
      </c>
      <c r="AB417" s="87">
        <v>1</v>
      </c>
      <c r="AD417" s="87">
        <v>1</v>
      </c>
      <c r="AF417" s="87">
        <v>4</v>
      </c>
      <c r="AH417" s="87">
        <v>2</v>
      </c>
      <c r="AJ417" s="87">
        <v>1</v>
      </c>
      <c r="AL417" s="88">
        <v>1</v>
      </c>
      <c r="AN417" s="92">
        <v>0</v>
      </c>
      <c r="AP417" s="87">
        <v>1</v>
      </c>
      <c r="AR417" s="87">
        <v>2</v>
      </c>
      <c r="AT417" s="87">
        <v>1</v>
      </c>
      <c r="AV417" s="87">
        <v>2</v>
      </c>
      <c r="AX417" s="87">
        <v>3</v>
      </c>
      <c r="AZ417" s="87">
        <v>2</v>
      </c>
      <c r="BB417" s="87">
        <v>1</v>
      </c>
      <c r="BD417" s="88">
        <v>0</v>
      </c>
      <c r="BE417" s="19"/>
    </row>
    <row r="418" spans="2:57" x14ac:dyDescent="0.2">
      <c r="B418" s="20"/>
      <c r="C418" s="30" t="s">
        <v>849</v>
      </c>
      <c r="D418" s="85" t="s">
        <v>7</v>
      </c>
      <c r="F418" s="86" t="s">
        <v>7</v>
      </c>
      <c r="H418" s="86" t="s">
        <v>7</v>
      </c>
      <c r="J418" s="86" t="s">
        <v>7</v>
      </c>
      <c r="L418" s="87">
        <v>0</v>
      </c>
      <c r="N418" s="86" t="s">
        <v>7</v>
      </c>
      <c r="P418" s="86" t="s">
        <v>7</v>
      </c>
      <c r="R418" s="86" t="s">
        <v>7</v>
      </c>
      <c r="T418" s="88" t="s">
        <v>7</v>
      </c>
      <c r="V418" s="85" t="s">
        <v>7</v>
      </c>
      <c r="X418" s="86" t="s">
        <v>7</v>
      </c>
      <c r="Z418" s="86" t="s">
        <v>7</v>
      </c>
      <c r="AB418" s="86" t="s">
        <v>7</v>
      </c>
      <c r="AD418" s="87">
        <v>0</v>
      </c>
      <c r="AF418" s="87">
        <v>1</v>
      </c>
      <c r="AH418" s="86" t="s">
        <v>7</v>
      </c>
      <c r="AJ418" s="86" t="s">
        <v>7</v>
      </c>
      <c r="AL418" s="88" t="s">
        <v>7</v>
      </c>
      <c r="AN418" s="85" t="s">
        <v>7</v>
      </c>
      <c r="AP418" s="86" t="s">
        <v>7</v>
      </c>
      <c r="AR418" s="86" t="s">
        <v>7</v>
      </c>
      <c r="AT418" s="86" t="s">
        <v>7</v>
      </c>
      <c r="AV418" s="87">
        <v>0</v>
      </c>
      <c r="AX418" s="87">
        <v>1</v>
      </c>
      <c r="AZ418" s="86" t="s">
        <v>7</v>
      </c>
      <c r="BB418" s="86" t="s">
        <v>7</v>
      </c>
      <c r="BD418" s="88" t="s">
        <v>7</v>
      </c>
      <c r="BE418" s="19"/>
    </row>
    <row r="419" spans="2:57" x14ac:dyDescent="0.2">
      <c r="B419" s="20"/>
      <c r="C419" s="30" t="s">
        <v>850</v>
      </c>
      <c r="D419" s="92">
        <v>62</v>
      </c>
      <c r="F419" s="87">
        <v>26</v>
      </c>
      <c r="G419" s="1" t="s">
        <v>8</v>
      </c>
      <c r="H419" s="87">
        <v>25</v>
      </c>
      <c r="I419" s="1" t="s">
        <v>8</v>
      </c>
      <c r="J419" s="87">
        <v>38</v>
      </c>
      <c r="K419" s="1" t="s">
        <v>8</v>
      </c>
      <c r="L419" s="87">
        <v>45</v>
      </c>
      <c r="N419" s="87">
        <v>47</v>
      </c>
      <c r="P419" s="87">
        <v>56</v>
      </c>
      <c r="R419" s="87">
        <v>70</v>
      </c>
      <c r="T419" s="88">
        <v>59</v>
      </c>
      <c r="V419" s="92">
        <v>39</v>
      </c>
      <c r="X419" s="87">
        <v>36</v>
      </c>
      <c r="Z419" s="87">
        <v>25</v>
      </c>
      <c r="AA419" s="1" t="s">
        <v>8</v>
      </c>
      <c r="AB419" s="87">
        <v>28</v>
      </c>
      <c r="AC419" s="1" t="s">
        <v>8</v>
      </c>
      <c r="AD419" s="87">
        <v>39</v>
      </c>
      <c r="AF419" s="87">
        <v>32</v>
      </c>
      <c r="AH419" s="87">
        <v>39</v>
      </c>
      <c r="AJ419" s="87">
        <v>43</v>
      </c>
      <c r="AL419" s="88">
        <v>42</v>
      </c>
      <c r="AN419" s="92">
        <v>43</v>
      </c>
      <c r="AP419" s="87">
        <v>34</v>
      </c>
      <c r="AR419" s="87">
        <v>25</v>
      </c>
      <c r="AS419" s="1" t="s">
        <v>8</v>
      </c>
      <c r="AT419" s="87">
        <v>30</v>
      </c>
      <c r="AU419" s="1" t="s">
        <v>8</v>
      </c>
      <c r="AV419" s="87">
        <v>40</v>
      </c>
      <c r="AX419" s="87">
        <v>35</v>
      </c>
      <c r="AY419" s="1" t="s">
        <v>8</v>
      </c>
      <c r="AZ419" s="87">
        <v>42</v>
      </c>
      <c r="BB419" s="87">
        <v>48</v>
      </c>
      <c r="BD419" s="88">
        <v>46</v>
      </c>
      <c r="BE419" s="19"/>
    </row>
    <row r="420" spans="2:57" x14ac:dyDescent="0.2">
      <c r="B420" s="20"/>
      <c r="C420" s="30" t="s">
        <v>851</v>
      </c>
      <c r="D420" s="92">
        <v>0</v>
      </c>
      <c r="F420" s="87">
        <v>5</v>
      </c>
      <c r="H420" s="87">
        <v>7</v>
      </c>
      <c r="J420" s="87">
        <v>0</v>
      </c>
      <c r="L420" s="87">
        <v>0</v>
      </c>
      <c r="N420" s="86" t="s">
        <v>7</v>
      </c>
      <c r="P420" s="86" t="s">
        <v>7</v>
      </c>
      <c r="R420" s="86" t="s">
        <v>7</v>
      </c>
      <c r="T420" s="88">
        <v>2</v>
      </c>
      <c r="V420" s="92">
        <v>4</v>
      </c>
      <c r="X420" s="87">
        <v>0</v>
      </c>
      <c r="Y420" s="1" t="s">
        <v>8</v>
      </c>
      <c r="Z420" s="87">
        <v>2</v>
      </c>
      <c r="AB420" s="87">
        <v>2</v>
      </c>
      <c r="AD420" s="87">
        <v>3</v>
      </c>
      <c r="AF420" s="87">
        <v>5</v>
      </c>
      <c r="AH420" s="87">
        <v>3</v>
      </c>
      <c r="AJ420" s="87">
        <v>1</v>
      </c>
      <c r="AL420" s="88">
        <v>6</v>
      </c>
      <c r="AN420" s="92">
        <v>3</v>
      </c>
      <c r="AP420" s="87">
        <v>2</v>
      </c>
      <c r="AR420" s="87">
        <v>3</v>
      </c>
      <c r="AT420" s="87">
        <v>2</v>
      </c>
      <c r="AV420" s="87">
        <v>2</v>
      </c>
      <c r="AX420" s="87">
        <v>4</v>
      </c>
      <c r="AZ420" s="87">
        <v>3</v>
      </c>
      <c r="BB420" s="87">
        <v>1</v>
      </c>
      <c r="BD420" s="88">
        <v>5</v>
      </c>
      <c r="BE420" s="19"/>
    </row>
    <row r="421" spans="2:57" x14ac:dyDescent="0.2">
      <c r="B421" s="20"/>
      <c r="C421" s="30" t="s">
        <v>855</v>
      </c>
      <c r="D421" s="92">
        <v>1</v>
      </c>
      <c r="F421" s="87">
        <v>2</v>
      </c>
      <c r="H421" s="87">
        <v>0</v>
      </c>
      <c r="J421" s="87">
        <v>0</v>
      </c>
      <c r="L421" s="87">
        <v>1</v>
      </c>
      <c r="N421" s="87">
        <v>1</v>
      </c>
      <c r="P421" s="86" t="s">
        <v>7</v>
      </c>
      <c r="R421" s="87">
        <v>3</v>
      </c>
      <c r="T421" s="88">
        <v>2</v>
      </c>
      <c r="V421" s="92">
        <v>5</v>
      </c>
      <c r="X421" s="87">
        <v>1</v>
      </c>
      <c r="Z421" s="87">
        <v>0</v>
      </c>
      <c r="AB421" s="87">
        <v>3</v>
      </c>
      <c r="AD421" s="87">
        <v>0</v>
      </c>
      <c r="AF421" s="87">
        <v>0</v>
      </c>
      <c r="AH421" s="87">
        <v>0</v>
      </c>
      <c r="AJ421" s="87">
        <v>4</v>
      </c>
      <c r="AL421" s="88">
        <v>2</v>
      </c>
      <c r="AN421" s="92">
        <v>4</v>
      </c>
      <c r="AP421" s="87">
        <v>1</v>
      </c>
      <c r="AR421" s="87">
        <v>0</v>
      </c>
      <c r="AT421" s="87">
        <v>3</v>
      </c>
      <c r="AV421" s="87">
        <v>0</v>
      </c>
      <c r="AX421" s="87">
        <v>1</v>
      </c>
      <c r="AZ421" s="87">
        <v>0</v>
      </c>
      <c r="BB421" s="87">
        <v>4</v>
      </c>
      <c r="BD421" s="88">
        <v>2</v>
      </c>
      <c r="BE421" s="19"/>
    </row>
    <row r="422" spans="2:57" x14ac:dyDescent="0.2">
      <c r="B422" s="22"/>
      <c r="C422" s="31" t="s">
        <v>10</v>
      </c>
      <c r="D422" s="93"/>
      <c r="E422" s="25"/>
      <c r="F422" s="25"/>
      <c r="G422" s="25"/>
      <c r="H422" s="25"/>
      <c r="I422" s="25"/>
      <c r="J422" s="25"/>
      <c r="K422" s="25"/>
      <c r="L422" s="25"/>
      <c r="M422" s="25"/>
      <c r="N422" s="25"/>
      <c r="O422" s="25"/>
      <c r="P422" s="25"/>
      <c r="Q422" s="25"/>
      <c r="R422" s="25"/>
      <c r="S422" s="25"/>
      <c r="T422" s="91">
        <v>56</v>
      </c>
      <c r="U422" s="25"/>
      <c r="V422" s="93"/>
      <c r="W422" s="25"/>
      <c r="X422" s="25"/>
      <c r="Y422" s="25"/>
      <c r="Z422" s="25"/>
      <c r="AA422" s="25"/>
      <c r="AB422" s="25"/>
      <c r="AC422" s="25"/>
      <c r="AD422" s="25"/>
      <c r="AE422" s="25"/>
      <c r="AF422" s="25"/>
      <c r="AG422" s="25"/>
      <c r="AH422" s="25"/>
      <c r="AI422" s="25"/>
      <c r="AJ422" s="25"/>
      <c r="AK422" s="25"/>
      <c r="AL422" s="91">
        <v>145</v>
      </c>
      <c r="AM422" s="25"/>
      <c r="AN422" s="93"/>
      <c r="AO422" s="25"/>
      <c r="AP422" s="25"/>
      <c r="AQ422" s="25"/>
      <c r="AR422" s="25"/>
      <c r="AS422" s="25"/>
      <c r="AT422" s="25"/>
      <c r="AU422" s="25"/>
      <c r="AV422" s="25"/>
      <c r="AW422" s="25"/>
      <c r="AX422" s="25"/>
      <c r="AY422" s="25"/>
      <c r="AZ422" s="25"/>
      <c r="BA422" s="25"/>
      <c r="BB422" s="25"/>
      <c r="BC422" s="25"/>
      <c r="BD422" s="91">
        <v>201</v>
      </c>
      <c r="BE422" s="28"/>
    </row>
    <row r="423" spans="2:57" x14ac:dyDescent="0.2">
      <c r="B423" s="13" t="s">
        <v>15</v>
      </c>
      <c r="C423" s="29" t="s">
        <v>846</v>
      </c>
      <c r="D423" s="92">
        <v>66</v>
      </c>
      <c r="E423" s="1" t="s">
        <v>8</v>
      </c>
      <c r="F423" s="87">
        <v>73</v>
      </c>
      <c r="G423" s="1" t="s">
        <v>8</v>
      </c>
      <c r="H423" s="87">
        <v>68</v>
      </c>
      <c r="I423" s="1" t="s">
        <v>8</v>
      </c>
      <c r="J423" s="87">
        <v>69</v>
      </c>
      <c r="K423" s="1" t="s">
        <v>8</v>
      </c>
      <c r="L423" s="87">
        <v>67</v>
      </c>
      <c r="N423" s="87">
        <v>61</v>
      </c>
      <c r="P423" s="87">
        <v>62</v>
      </c>
      <c r="R423" s="87">
        <v>58</v>
      </c>
      <c r="T423" s="88">
        <v>57</v>
      </c>
      <c r="V423" s="92">
        <v>90</v>
      </c>
      <c r="X423" s="87">
        <v>90</v>
      </c>
      <c r="Z423" s="87">
        <v>86</v>
      </c>
      <c r="AB423" s="87">
        <v>89</v>
      </c>
      <c r="AD423" s="87">
        <v>91</v>
      </c>
      <c r="AF423" s="87">
        <v>89</v>
      </c>
      <c r="AH423" s="87">
        <v>87</v>
      </c>
      <c r="AJ423" s="87">
        <v>91</v>
      </c>
      <c r="AL423" s="88">
        <v>90</v>
      </c>
      <c r="AN423" s="92">
        <v>87</v>
      </c>
      <c r="AO423" s="1" t="s">
        <v>8</v>
      </c>
      <c r="AP423" s="87">
        <v>86</v>
      </c>
      <c r="AQ423" s="1" t="s">
        <v>8</v>
      </c>
      <c r="AR423" s="87">
        <v>83</v>
      </c>
      <c r="AT423" s="87">
        <v>84</v>
      </c>
      <c r="AV423" s="87">
        <v>85</v>
      </c>
      <c r="AX423" s="87">
        <v>82</v>
      </c>
      <c r="AZ423" s="87">
        <v>80</v>
      </c>
      <c r="BB423" s="87">
        <v>82</v>
      </c>
      <c r="BD423" s="88">
        <v>80</v>
      </c>
      <c r="BE423" s="19"/>
    </row>
    <row r="424" spans="2:57" x14ac:dyDescent="0.2">
      <c r="B424" s="20"/>
      <c r="C424" s="30" t="s">
        <v>847</v>
      </c>
      <c r="D424" s="92">
        <v>20</v>
      </c>
      <c r="F424" s="87">
        <v>14</v>
      </c>
      <c r="G424" s="1" t="s">
        <v>8</v>
      </c>
      <c r="H424" s="87">
        <v>15</v>
      </c>
      <c r="I424" s="1" t="s">
        <v>8</v>
      </c>
      <c r="J424" s="87">
        <v>11</v>
      </c>
      <c r="K424" s="1" t="s">
        <v>8</v>
      </c>
      <c r="L424" s="87">
        <v>16</v>
      </c>
      <c r="M424" s="1" t="s">
        <v>8</v>
      </c>
      <c r="N424" s="87">
        <v>20</v>
      </c>
      <c r="P424" s="87">
        <v>21</v>
      </c>
      <c r="R424" s="87">
        <v>22</v>
      </c>
      <c r="T424" s="88">
        <v>24</v>
      </c>
      <c r="V424" s="92">
        <v>4</v>
      </c>
      <c r="X424" s="87">
        <v>4</v>
      </c>
      <c r="Z424" s="87">
        <v>7</v>
      </c>
      <c r="AB424" s="87">
        <v>5</v>
      </c>
      <c r="AD424" s="87">
        <v>2</v>
      </c>
      <c r="AE424" s="1" t="s">
        <v>8</v>
      </c>
      <c r="AF424" s="87">
        <v>4</v>
      </c>
      <c r="AH424" s="87">
        <v>6</v>
      </c>
      <c r="AJ424" s="87">
        <v>4</v>
      </c>
      <c r="AL424" s="88">
        <v>4</v>
      </c>
      <c r="AN424" s="92">
        <v>6</v>
      </c>
      <c r="AO424" s="1" t="s">
        <v>8</v>
      </c>
      <c r="AP424" s="87">
        <v>6</v>
      </c>
      <c r="AQ424" s="1" t="s">
        <v>8</v>
      </c>
      <c r="AR424" s="87">
        <v>9</v>
      </c>
      <c r="AT424" s="87">
        <v>7</v>
      </c>
      <c r="AU424" s="1" t="s">
        <v>8</v>
      </c>
      <c r="AV424" s="87">
        <v>6</v>
      </c>
      <c r="AW424" s="1" t="s">
        <v>8</v>
      </c>
      <c r="AX424" s="87">
        <v>8</v>
      </c>
      <c r="AZ424" s="87">
        <v>10</v>
      </c>
      <c r="BB424" s="87">
        <v>9</v>
      </c>
      <c r="BD424" s="88">
        <v>10</v>
      </c>
      <c r="BE424" s="19"/>
    </row>
    <row r="425" spans="2:57" x14ac:dyDescent="0.2">
      <c r="B425" s="20"/>
      <c r="C425" s="30" t="s">
        <v>848</v>
      </c>
      <c r="D425" s="92">
        <v>1</v>
      </c>
      <c r="F425" s="87">
        <v>0</v>
      </c>
      <c r="H425" s="87">
        <v>0</v>
      </c>
      <c r="J425" s="87">
        <v>0</v>
      </c>
      <c r="L425" s="87">
        <v>0</v>
      </c>
      <c r="N425" s="87">
        <v>0</v>
      </c>
      <c r="P425" s="87">
        <v>1</v>
      </c>
      <c r="R425" s="86" t="s">
        <v>7</v>
      </c>
      <c r="T425" s="88">
        <v>1</v>
      </c>
      <c r="V425" s="92">
        <v>0</v>
      </c>
      <c r="X425" s="87">
        <v>1</v>
      </c>
      <c r="Z425" s="87">
        <v>1</v>
      </c>
      <c r="AB425" s="87">
        <v>1</v>
      </c>
      <c r="AD425" s="87">
        <v>1</v>
      </c>
      <c r="AF425" s="87">
        <v>0</v>
      </c>
      <c r="AH425" s="87">
        <v>1</v>
      </c>
      <c r="AJ425" s="87">
        <v>0</v>
      </c>
      <c r="AL425" s="88">
        <v>0</v>
      </c>
      <c r="AN425" s="92">
        <v>0</v>
      </c>
      <c r="AP425" s="87">
        <v>1</v>
      </c>
      <c r="AR425" s="87">
        <v>1</v>
      </c>
      <c r="AT425" s="87">
        <v>1</v>
      </c>
      <c r="AV425" s="87">
        <v>1</v>
      </c>
      <c r="AX425" s="87">
        <v>0</v>
      </c>
      <c r="AZ425" s="87">
        <v>1</v>
      </c>
      <c r="BB425" s="87">
        <v>0</v>
      </c>
      <c r="BD425" s="88">
        <v>0</v>
      </c>
      <c r="BE425" s="19"/>
    </row>
    <row r="426" spans="2:57" x14ac:dyDescent="0.2">
      <c r="B426" s="20"/>
      <c r="C426" s="30" t="s">
        <v>849</v>
      </c>
      <c r="D426" s="85" t="s">
        <v>7</v>
      </c>
      <c r="F426" s="86" t="s">
        <v>7</v>
      </c>
      <c r="H426" s="86" t="s">
        <v>7</v>
      </c>
      <c r="J426" s="86" t="s">
        <v>7</v>
      </c>
      <c r="L426" s="87">
        <v>0</v>
      </c>
      <c r="N426" s="87">
        <v>0</v>
      </c>
      <c r="P426" s="87">
        <v>1</v>
      </c>
      <c r="R426" s="87">
        <v>0</v>
      </c>
      <c r="T426" s="88" t="s">
        <v>7</v>
      </c>
      <c r="V426" s="85" t="s">
        <v>7</v>
      </c>
      <c r="X426" s="86" t="s">
        <v>7</v>
      </c>
      <c r="Z426" s="86" t="s">
        <v>7</v>
      </c>
      <c r="AB426" s="86" t="s">
        <v>7</v>
      </c>
      <c r="AD426" s="87">
        <v>0</v>
      </c>
      <c r="AF426" s="86" t="s">
        <v>7</v>
      </c>
      <c r="AH426" s="87">
        <v>0</v>
      </c>
      <c r="AJ426" s="87">
        <v>0</v>
      </c>
      <c r="AL426" s="88">
        <v>0</v>
      </c>
      <c r="AN426" s="85" t="s">
        <v>7</v>
      </c>
      <c r="AP426" s="86" t="s">
        <v>7</v>
      </c>
      <c r="AR426" s="86" t="s">
        <v>7</v>
      </c>
      <c r="AT426" s="86" t="s">
        <v>7</v>
      </c>
      <c r="AV426" s="87">
        <v>0</v>
      </c>
      <c r="AX426" s="87">
        <v>0</v>
      </c>
      <c r="AZ426" s="87">
        <v>0</v>
      </c>
      <c r="BB426" s="87">
        <v>0</v>
      </c>
      <c r="BD426" s="88">
        <v>0</v>
      </c>
      <c r="BE426" s="19"/>
    </row>
    <row r="427" spans="2:57" x14ac:dyDescent="0.2">
      <c r="B427" s="20"/>
      <c r="C427" s="30" t="s">
        <v>850</v>
      </c>
      <c r="D427" s="92">
        <v>6</v>
      </c>
      <c r="E427" s="1" t="s">
        <v>8</v>
      </c>
      <c r="F427" s="87">
        <v>1</v>
      </c>
      <c r="H427" s="87">
        <v>2</v>
      </c>
      <c r="J427" s="87">
        <v>2</v>
      </c>
      <c r="L427" s="87">
        <v>2</v>
      </c>
      <c r="N427" s="87">
        <v>2</v>
      </c>
      <c r="P427" s="87">
        <v>3</v>
      </c>
      <c r="R427" s="87">
        <v>2</v>
      </c>
      <c r="T427" s="88">
        <v>2</v>
      </c>
      <c r="V427" s="92">
        <v>3</v>
      </c>
      <c r="X427" s="87">
        <v>3</v>
      </c>
      <c r="Z427" s="87">
        <v>3</v>
      </c>
      <c r="AB427" s="87">
        <v>3</v>
      </c>
      <c r="AD427" s="87">
        <v>2</v>
      </c>
      <c r="AF427" s="87">
        <v>2</v>
      </c>
      <c r="AH427" s="87">
        <v>3</v>
      </c>
      <c r="AJ427" s="87">
        <v>2</v>
      </c>
      <c r="AL427" s="88">
        <v>2</v>
      </c>
      <c r="AN427" s="92">
        <v>4</v>
      </c>
      <c r="AO427" s="1" t="s">
        <v>8</v>
      </c>
      <c r="AP427" s="87">
        <v>3</v>
      </c>
      <c r="AR427" s="87">
        <v>3</v>
      </c>
      <c r="AT427" s="87">
        <v>3</v>
      </c>
      <c r="AV427" s="87">
        <v>2</v>
      </c>
      <c r="AX427" s="87">
        <v>2</v>
      </c>
      <c r="AZ427" s="87">
        <v>3</v>
      </c>
      <c r="BB427" s="87">
        <v>2</v>
      </c>
      <c r="BD427" s="88">
        <v>2</v>
      </c>
      <c r="BE427" s="19"/>
    </row>
    <row r="428" spans="2:57" x14ac:dyDescent="0.2">
      <c r="B428" s="20"/>
      <c r="C428" s="30" t="s">
        <v>851</v>
      </c>
      <c r="D428" s="92">
        <v>3</v>
      </c>
      <c r="E428" s="1" t="s">
        <v>8</v>
      </c>
      <c r="F428" s="87">
        <v>5</v>
      </c>
      <c r="H428" s="87">
        <v>7</v>
      </c>
      <c r="J428" s="87">
        <v>7</v>
      </c>
      <c r="L428" s="87">
        <v>7</v>
      </c>
      <c r="N428" s="87">
        <v>7</v>
      </c>
      <c r="P428" s="87">
        <v>7</v>
      </c>
      <c r="R428" s="87">
        <v>10</v>
      </c>
      <c r="T428" s="88">
        <v>9</v>
      </c>
      <c r="V428" s="92">
        <v>1</v>
      </c>
      <c r="X428" s="87">
        <v>1</v>
      </c>
      <c r="Z428" s="87">
        <v>1</v>
      </c>
      <c r="AB428" s="87">
        <v>1</v>
      </c>
      <c r="AD428" s="87">
        <v>2</v>
      </c>
      <c r="AF428" s="87">
        <v>3</v>
      </c>
      <c r="AH428" s="87">
        <v>2</v>
      </c>
      <c r="AJ428" s="87">
        <v>2</v>
      </c>
      <c r="AL428" s="88">
        <v>2</v>
      </c>
      <c r="AN428" s="92">
        <v>1</v>
      </c>
      <c r="AO428" s="1" t="s">
        <v>8</v>
      </c>
      <c r="AP428" s="87">
        <v>2</v>
      </c>
      <c r="AQ428" s="1" t="s">
        <v>8</v>
      </c>
      <c r="AR428" s="87">
        <v>2</v>
      </c>
      <c r="AT428" s="87">
        <v>3</v>
      </c>
      <c r="AV428" s="87">
        <v>3</v>
      </c>
      <c r="AX428" s="87">
        <v>4</v>
      </c>
      <c r="AZ428" s="87">
        <v>3</v>
      </c>
      <c r="BB428" s="87">
        <v>4</v>
      </c>
      <c r="BD428" s="88">
        <v>4</v>
      </c>
      <c r="BE428" s="19"/>
    </row>
    <row r="429" spans="2:57" x14ac:dyDescent="0.2">
      <c r="B429" s="20"/>
      <c r="C429" s="30" t="s">
        <v>855</v>
      </c>
      <c r="D429" s="92">
        <v>4</v>
      </c>
      <c r="E429" s="1" t="s">
        <v>8</v>
      </c>
      <c r="F429" s="87">
        <v>6</v>
      </c>
      <c r="H429" s="87">
        <v>8</v>
      </c>
      <c r="J429" s="87">
        <v>10</v>
      </c>
      <c r="L429" s="87">
        <v>8</v>
      </c>
      <c r="N429" s="87">
        <v>9</v>
      </c>
      <c r="P429" s="87">
        <v>6</v>
      </c>
      <c r="R429" s="87">
        <v>7</v>
      </c>
      <c r="T429" s="88">
        <v>8</v>
      </c>
      <c r="V429" s="92">
        <v>1</v>
      </c>
      <c r="X429" s="87">
        <v>1</v>
      </c>
      <c r="Z429" s="87">
        <v>2</v>
      </c>
      <c r="AB429" s="87">
        <v>1</v>
      </c>
      <c r="AC429" s="1" t="s">
        <v>8</v>
      </c>
      <c r="AD429" s="87">
        <v>2</v>
      </c>
      <c r="AF429" s="87">
        <v>3</v>
      </c>
      <c r="AH429" s="87">
        <v>2</v>
      </c>
      <c r="AJ429" s="87">
        <v>1</v>
      </c>
      <c r="AL429" s="88">
        <v>2</v>
      </c>
      <c r="AN429" s="92">
        <v>2</v>
      </c>
      <c r="AO429" s="1" t="s">
        <v>8</v>
      </c>
      <c r="AP429" s="87">
        <v>2</v>
      </c>
      <c r="AR429" s="87">
        <v>3</v>
      </c>
      <c r="AT429" s="87">
        <v>3</v>
      </c>
      <c r="AV429" s="87">
        <v>3</v>
      </c>
      <c r="AX429" s="87">
        <v>4</v>
      </c>
      <c r="AZ429" s="87">
        <v>3</v>
      </c>
      <c r="BB429" s="87">
        <v>3</v>
      </c>
      <c r="BD429" s="88">
        <v>4</v>
      </c>
      <c r="BE429" s="19"/>
    </row>
    <row r="430" spans="2:57" x14ac:dyDescent="0.2">
      <c r="B430" s="22"/>
      <c r="C430" s="32" t="s">
        <v>10</v>
      </c>
      <c r="D430" s="93"/>
      <c r="E430" s="25"/>
      <c r="F430" s="25"/>
      <c r="G430" s="25"/>
      <c r="H430" s="25"/>
      <c r="I430" s="25"/>
      <c r="J430" s="25"/>
      <c r="K430" s="25"/>
      <c r="L430" s="25"/>
      <c r="M430" s="25"/>
      <c r="N430" s="25"/>
      <c r="O430" s="25"/>
      <c r="P430" s="25"/>
      <c r="Q430" s="25"/>
      <c r="R430" s="25"/>
      <c r="S430" s="25"/>
      <c r="T430" s="91">
        <v>442</v>
      </c>
      <c r="U430" s="25"/>
      <c r="V430" s="93"/>
      <c r="W430" s="25"/>
      <c r="X430" s="25"/>
      <c r="Y430" s="25"/>
      <c r="Z430" s="25"/>
      <c r="AA430" s="25"/>
      <c r="AB430" s="25"/>
      <c r="AC430" s="25"/>
      <c r="AD430" s="25"/>
      <c r="AE430" s="25"/>
      <c r="AF430" s="25"/>
      <c r="AG430" s="25"/>
      <c r="AH430" s="25"/>
      <c r="AI430" s="25"/>
      <c r="AJ430" s="25"/>
      <c r="AK430" s="25"/>
      <c r="AL430" s="91">
        <v>736</v>
      </c>
      <c r="AM430" s="25"/>
      <c r="AN430" s="93"/>
      <c r="AO430" s="25"/>
      <c r="AP430" s="25"/>
      <c r="AQ430" s="25"/>
      <c r="AR430" s="25"/>
      <c r="AS430" s="25"/>
      <c r="AT430" s="25"/>
      <c r="AU430" s="25"/>
      <c r="AV430" s="25"/>
      <c r="AW430" s="25"/>
      <c r="AX430" s="25"/>
      <c r="AY430" s="25"/>
      <c r="AZ430" s="25"/>
      <c r="BA430" s="25"/>
      <c r="BB430" s="25"/>
      <c r="BC430" s="25"/>
      <c r="BD430" s="91">
        <v>1178</v>
      </c>
      <c r="BE430" s="28"/>
    </row>
    <row r="431" spans="2:57" x14ac:dyDescent="0.2">
      <c r="B431" s="1" t="s">
        <v>528</v>
      </c>
    </row>
    <row r="433" spans="1:57" x14ac:dyDescent="0.2">
      <c r="B433" s="1" t="s">
        <v>852</v>
      </c>
    </row>
    <row r="439" spans="1:57" s="5" customFormat="1" ht="12.75" x14ac:dyDescent="0.2">
      <c r="A439" s="96" t="s">
        <v>853</v>
      </c>
      <c r="B439" s="5" t="s">
        <v>854</v>
      </c>
      <c r="C439" s="5" t="s">
        <v>194</v>
      </c>
    </row>
    <row r="440" spans="1:57" x14ac:dyDescent="0.2">
      <c r="BE440" s="84" t="s">
        <v>4</v>
      </c>
    </row>
    <row r="441" spans="1:57" x14ac:dyDescent="0.2">
      <c r="D441" s="6" t="s">
        <v>105</v>
      </c>
      <c r="E441" s="7"/>
      <c r="F441" s="7"/>
      <c r="G441" s="7"/>
      <c r="H441" s="7"/>
      <c r="I441" s="7"/>
      <c r="J441" s="7"/>
      <c r="K441" s="7"/>
      <c r="L441" s="7"/>
      <c r="M441" s="7"/>
      <c r="N441" s="7"/>
      <c r="O441" s="7"/>
      <c r="P441" s="7"/>
      <c r="Q441" s="7"/>
      <c r="R441" s="7"/>
      <c r="S441" s="7"/>
      <c r="T441" s="7"/>
      <c r="U441" s="7"/>
      <c r="V441" s="6" t="s">
        <v>106</v>
      </c>
      <c r="W441" s="7"/>
      <c r="X441" s="7"/>
      <c r="Y441" s="7"/>
      <c r="Z441" s="7"/>
      <c r="AA441" s="7"/>
      <c r="AB441" s="7"/>
      <c r="AC441" s="7"/>
      <c r="AD441" s="7"/>
      <c r="AE441" s="7"/>
      <c r="AF441" s="7"/>
      <c r="AG441" s="7"/>
      <c r="AH441" s="7"/>
      <c r="AI441" s="7"/>
      <c r="AJ441" s="7"/>
      <c r="AK441" s="7"/>
      <c r="AL441" s="7"/>
      <c r="AM441" s="7"/>
      <c r="AN441" s="6" t="s">
        <v>107</v>
      </c>
      <c r="AO441" s="7"/>
      <c r="AP441" s="7"/>
      <c r="AQ441" s="7"/>
      <c r="AR441" s="7"/>
      <c r="AS441" s="7"/>
      <c r="AT441" s="7"/>
      <c r="AU441" s="7"/>
      <c r="AV441" s="7"/>
      <c r="AW441" s="7"/>
      <c r="AX441" s="7"/>
      <c r="AY441" s="7"/>
      <c r="AZ441" s="7"/>
      <c r="BA441" s="7"/>
      <c r="BB441" s="7"/>
      <c r="BC441" s="7"/>
      <c r="BD441" s="7"/>
      <c r="BE441" s="8"/>
    </row>
    <row r="442" spans="1:57" x14ac:dyDescent="0.2">
      <c r="D442" s="9">
        <v>2011</v>
      </c>
      <c r="E442" s="10"/>
      <c r="F442" s="10">
        <v>2012</v>
      </c>
      <c r="G442" s="10"/>
      <c r="H442" s="10">
        <v>2013</v>
      </c>
      <c r="I442" s="10"/>
      <c r="J442" s="10">
        <v>2014</v>
      </c>
      <c r="K442" s="10"/>
      <c r="L442" s="10">
        <v>2015</v>
      </c>
      <c r="M442" s="10"/>
      <c r="N442" s="10">
        <v>2016</v>
      </c>
      <c r="O442" s="10"/>
      <c r="P442" s="10">
        <v>2017</v>
      </c>
      <c r="Q442" s="10"/>
      <c r="R442" s="10">
        <v>2018</v>
      </c>
      <c r="S442" s="10"/>
      <c r="T442" s="11">
        <v>2019</v>
      </c>
      <c r="U442" s="10"/>
      <c r="V442" s="9">
        <v>2011</v>
      </c>
      <c r="W442" s="10"/>
      <c r="X442" s="10">
        <v>2012</v>
      </c>
      <c r="Y442" s="10"/>
      <c r="Z442" s="10">
        <v>2013</v>
      </c>
      <c r="AA442" s="10"/>
      <c r="AB442" s="10">
        <v>2014</v>
      </c>
      <c r="AC442" s="10"/>
      <c r="AD442" s="10">
        <v>2015</v>
      </c>
      <c r="AE442" s="10"/>
      <c r="AF442" s="10">
        <v>2016</v>
      </c>
      <c r="AG442" s="10"/>
      <c r="AH442" s="10">
        <v>2017</v>
      </c>
      <c r="AI442" s="10"/>
      <c r="AJ442" s="10">
        <v>2018</v>
      </c>
      <c r="AK442" s="10"/>
      <c r="AL442" s="11">
        <v>2019</v>
      </c>
      <c r="AM442" s="10"/>
      <c r="AN442" s="9">
        <v>2011</v>
      </c>
      <c r="AO442" s="10"/>
      <c r="AP442" s="10">
        <v>2012</v>
      </c>
      <c r="AQ442" s="10"/>
      <c r="AR442" s="10">
        <v>2013</v>
      </c>
      <c r="AS442" s="10"/>
      <c r="AT442" s="10">
        <v>2014</v>
      </c>
      <c r="AU442" s="10"/>
      <c r="AV442" s="10">
        <v>2015</v>
      </c>
      <c r="AW442" s="10"/>
      <c r="AX442" s="10">
        <v>2016</v>
      </c>
      <c r="AY442" s="10"/>
      <c r="AZ442" s="10">
        <v>2017</v>
      </c>
      <c r="BA442" s="10"/>
      <c r="BB442" s="10">
        <v>2018</v>
      </c>
      <c r="BC442" s="10"/>
      <c r="BD442" s="11">
        <v>2019</v>
      </c>
      <c r="BE442" s="12"/>
    </row>
    <row r="443" spans="1:57" x14ac:dyDescent="0.2">
      <c r="B443" s="13" t="s">
        <v>817</v>
      </c>
      <c r="C443" s="14" t="s">
        <v>846</v>
      </c>
      <c r="D443" s="85" t="s">
        <v>7</v>
      </c>
      <c r="F443" s="87">
        <v>29</v>
      </c>
      <c r="H443" s="87">
        <v>35</v>
      </c>
      <c r="I443" s="1" t="s">
        <v>8</v>
      </c>
      <c r="J443" s="87">
        <v>32</v>
      </c>
      <c r="L443" s="87">
        <v>30</v>
      </c>
      <c r="N443" s="87">
        <v>29</v>
      </c>
      <c r="P443" s="87">
        <v>32</v>
      </c>
      <c r="R443" s="87">
        <v>33</v>
      </c>
      <c r="T443" s="88">
        <v>30</v>
      </c>
      <c r="V443" s="85" t="s">
        <v>7</v>
      </c>
      <c r="X443" s="87">
        <v>37</v>
      </c>
      <c r="Z443" s="87">
        <v>44</v>
      </c>
      <c r="AA443" s="1" t="s">
        <v>8</v>
      </c>
      <c r="AB443" s="87">
        <v>42</v>
      </c>
      <c r="AC443" s="1" t="s">
        <v>8</v>
      </c>
      <c r="AD443" s="87">
        <v>39</v>
      </c>
      <c r="AF443" s="87">
        <v>36</v>
      </c>
      <c r="AH443" s="87">
        <v>37</v>
      </c>
      <c r="AJ443" s="87">
        <v>37</v>
      </c>
      <c r="AL443" s="88">
        <v>36</v>
      </c>
      <c r="AN443" s="85" t="s">
        <v>7</v>
      </c>
      <c r="AP443" s="87">
        <v>35</v>
      </c>
      <c r="AR443" s="87">
        <v>42</v>
      </c>
      <c r="AS443" s="1" t="s">
        <v>8</v>
      </c>
      <c r="AT443" s="87">
        <v>39</v>
      </c>
      <c r="AU443" s="1" t="s">
        <v>8</v>
      </c>
      <c r="AV443" s="87">
        <v>37</v>
      </c>
      <c r="AX443" s="87">
        <v>35</v>
      </c>
      <c r="AZ443" s="87">
        <v>36</v>
      </c>
      <c r="BB443" s="87">
        <v>36</v>
      </c>
      <c r="BD443" s="88">
        <v>35</v>
      </c>
      <c r="BE443" s="19"/>
    </row>
    <row r="444" spans="1:57" x14ac:dyDescent="0.2">
      <c r="B444" s="20"/>
      <c r="C444" s="21" t="s">
        <v>847</v>
      </c>
      <c r="D444" s="85" t="s">
        <v>7</v>
      </c>
      <c r="F444" s="87">
        <v>2</v>
      </c>
      <c r="H444" s="87">
        <v>2</v>
      </c>
      <c r="J444" s="87">
        <v>2</v>
      </c>
      <c r="L444" s="87">
        <v>2</v>
      </c>
      <c r="N444" s="87">
        <v>2</v>
      </c>
      <c r="P444" s="87">
        <v>1</v>
      </c>
      <c r="R444" s="87">
        <v>2</v>
      </c>
      <c r="T444" s="88">
        <v>2</v>
      </c>
      <c r="V444" s="85" t="s">
        <v>7</v>
      </c>
      <c r="X444" s="87">
        <v>3</v>
      </c>
      <c r="Y444" s="1" t="s">
        <v>8</v>
      </c>
      <c r="Z444" s="87">
        <v>2</v>
      </c>
      <c r="AA444" s="1" t="s">
        <v>8</v>
      </c>
      <c r="AB444" s="87">
        <v>2</v>
      </c>
      <c r="AD444" s="87">
        <v>2</v>
      </c>
      <c r="AF444" s="87">
        <v>2</v>
      </c>
      <c r="AH444" s="87">
        <v>2</v>
      </c>
      <c r="AJ444" s="87">
        <v>1</v>
      </c>
      <c r="AL444" s="88">
        <v>1</v>
      </c>
      <c r="AN444" s="85" t="s">
        <v>7</v>
      </c>
      <c r="AP444" s="87">
        <v>2</v>
      </c>
      <c r="AQ444" s="1" t="s">
        <v>8</v>
      </c>
      <c r="AR444" s="87">
        <v>2</v>
      </c>
      <c r="AS444" s="1" t="s">
        <v>8</v>
      </c>
      <c r="AT444" s="87">
        <v>2</v>
      </c>
      <c r="AV444" s="87">
        <v>2</v>
      </c>
      <c r="AX444" s="87">
        <v>2</v>
      </c>
      <c r="AY444" s="1" t="s">
        <v>8</v>
      </c>
      <c r="AZ444" s="87">
        <v>1</v>
      </c>
      <c r="BB444" s="87">
        <v>2</v>
      </c>
      <c r="BD444" s="88">
        <v>1</v>
      </c>
      <c r="BE444" s="19"/>
    </row>
    <row r="445" spans="1:57" x14ac:dyDescent="0.2">
      <c r="B445" s="20"/>
      <c r="C445" s="21" t="s">
        <v>848</v>
      </c>
      <c r="D445" s="85" t="s">
        <v>7</v>
      </c>
      <c r="F445" s="87">
        <v>0</v>
      </c>
      <c r="H445" s="87">
        <v>0</v>
      </c>
      <c r="J445" s="87">
        <v>0</v>
      </c>
      <c r="L445" s="87">
        <v>0</v>
      </c>
      <c r="N445" s="87">
        <v>0</v>
      </c>
      <c r="P445" s="87">
        <v>0</v>
      </c>
      <c r="R445" s="87">
        <v>0</v>
      </c>
      <c r="T445" s="88">
        <v>0</v>
      </c>
      <c r="V445" s="85" t="s">
        <v>7</v>
      </c>
      <c r="X445" s="87">
        <v>0</v>
      </c>
      <c r="Z445" s="87">
        <v>0</v>
      </c>
      <c r="AB445" s="87">
        <v>0</v>
      </c>
      <c r="AD445" s="87">
        <v>0</v>
      </c>
      <c r="AF445" s="87">
        <v>1</v>
      </c>
      <c r="AH445" s="87">
        <v>1</v>
      </c>
      <c r="AJ445" s="87">
        <v>0</v>
      </c>
      <c r="AL445" s="88">
        <v>0</v>
      </c>
      <c r="AN445" s="85" t="s">
        <v>7</v>
      </c>
      <c r="AP445" s="87">
        <v>0</v>
      </c>
      <c r="AR445" s="87">
        <v>0</v>
      </c>
      <c r="AT445" s="87">
        <v>0</v>
      </c>
      <c r="AV445" s="87">
        <v>0</v>
      </c>
      <c r="AX445" s="87">
        <v>1</v>
      </c>
      <c r="AZ445" s="87">
        <v>0</v>
      </c>
      <c r="BB445" s="87">
        <v>0</v>
      </c>
      <c r="BD445" s="88">
        <v>0</v>
      </c>
      <c r="BE445" s="19"/>
    </row>
    <row r="446" spans="1:57" x14ac:dyDescent="0.2">
      <c r="B446" s="20"/>
      <c r="C446" s="21" t="s">
        <v>849</v>
      </c>
      <c r="D446" s="85" t="s">
        <v>7</v>
      </c>
      <c r="F446" s="86" t="s">
        <v>7</v>
      </c>
      <c r="H446" s="86" t="s">
        <v>7</v>
      </c>
      <c r="J446" s="86" t="s">
        <v>7</v>
      </c>
      <c r="L446" s="87">
        <v>0</v>
      </c>
      <c r="N446" s="87">
        <v>0</v>
      </c>
      <c r="P446" s="87">
        <v>0</v>
      </c>
      <c r="R446" s="87">
        <v>0</v>
      </c>
      <c r="T446" s="88">
        <v>0</v>
      </c>
      <c r="V446" s="85" t="s">
        <v>7</v>
      </c>
      <c r="X446" s="86" t="s">
        <v>7</v>
      </c>
      <c r="Z446" s="86" t="s">
        <v>7</v>
      </c>
      <c r="AB446" s="86" t="s">
        <v>7</v>
      </c>
      <c r="AD446" s="87">
        <v>0</v>
      </c>
      <c r="AF446" s="87">
        <v>0</v>
      </c>
      <c r="AH446" s="87">
        <v>0</v>
      </c>
      <c r="AJ446" s="87">
        <v>0</v>
      </c>
      <c r="AL446" s="88">
        <v>0</v>
      </c>
      <c r="AN446" s="85" t="s">
        <v>7</v>
      </c>
      <c r="AP446" s="86" t="s">
        <v>7</v>
      </c>
      <c r="AR446" s="86" t="s">
        <v>7</v>
      </c>
      <c r="AT446" s="86" t="s">
        <v>7</v>
      </c>
      <c r="AV446" s="87">
        <v>0</v>
      </c>
      <c r="AX446" s="87">
        <v>0</v>
      </c>
      <c r="AZ446" s="87">
        <v>0</v>
      </c>
      <c r="BB446" s="87">
        <v>0</v>
      </c>
      <c r="BD446" s="88">
        <v>0</v>
      </c>
      <c r="BE446" s="19"/>
    </row>
    <row r="447" spans="1:57" x14ac:dyDescent="0.2">
      <c r="B447" s="20"/>
      <c r="C447" s="21" t="s">
        <v>850</v>
      </c>
      <c r="D447" s="85" t="s">
        <v>7</v>
      </c>
      <c r="F447" s="87">
        <v>67</v>
      </c>
      <c r="H447" s="87">
        <v>60</v>
      </c>
      <c r="I447" s="1" t="s">
        <v>8</v>
      </c>
      <c r="J447" s="87">
        <v>64</v>
      </c>
      <c r="L447" s="87">
        <v>65</v>
      </c>
      <c r="N447" s="87">
        <v>67</v>
      </c>
      <c r="P447" s="87">
        <v>65</v>
      </c>
      <c r="R447" s="87">
        <v>63</v>
      </c>
      <c r="T447" s="88">
        <v>66</v>
      </c>
      <c r="V447" s="85" t="s">
        <v>7</v>
      </c>
      <c r="X447" s="87">
        <v>58</v>
      </c>
      <c r="Z447" s="87">
        <v>51</v>
      </c>
      <c r="AA447" s="1" t="s">
        <v>8</v>
      </c>
      <c r="AB447" s="87">
        <v>55</v>
      </c>
      <c r="AC447" s="1" t="s">
        <v>8</v>
      </c>
      <c r="AD447" s="87">
        <v>57</v>
      </c>
      <c r="AE447" s="1" t="s">
        <v>8</v>
      </c>
      <c r="AF447" s="87">
        <v>59</v>
      </c>
      <c r="AH447" s="87">
        <v>59</v>
      </c>
      <c r="AJ447" s="87">
        <v>60</v>
      </c>
      <c r="AL447" s="88">
        <v>61</v>
      </c>
      <c r="AN447" s="85" t="s">
        <v>7</v>
      </c>
      <c r="AP447" s="87">
        <v>60</v>
      </c>
      <c r="AR447" s="87">
        <v>53</v>
      </c>
      <c r="AS447" s="1" t="s">
        <v>8</v>
      </c>
      <c r="AT447" s="87">
        <v>57</v>
      </c>
      <c r="AU447" s="1" t="s">
        <v>8</v>
      </c>
      <c r="AV447" s="87">
        <v>59</v>
      </c>
      <c r="AW447" s="1" t="s">
        <v>8</v>
      </c>
      <c r="AX447" s="87">
        <v>61</v>
      </c>
      <c r="AZ447" s="87">
        <v>60</v>
      </c>
      <c r="BB447" s="87">
        <v>61</v>
      </c>
      <c r="BD447" s="88">
        <v>62</v>
      </c>
      <c r="BE447" s="19"/>
    </row>
    <row r="448" spans="1:57" x14ac:dyDescent="0.2">
      <c r="B448" s="20"/>
      <c r="C448" s="21" t="s">
        <v>851</v>
      </c>
      <c r="D448" s="85" t="s">
        <v>7</v>
      </c>
      <c r="F448" s="87">
        <v>1</v>
      </c>
      <c r="H448" s="87">
        <v>1</v>
      </c>
      <c r="J448" s="87">
        <v>1</v>
      </c>
      <c r="L448" s="87">
        <v>2</v>
      </c>
      <c r="N448" s="87">
        <v>1</v>
      </c>
      <c r="P448" s="87">
        <v>1</v>
      </c>
      <c r="R448" s="87">
        <v>1</v>
      </c>
      <c r="T448" s="88">
        <v>1</v>
      </c>
      <c r="V448" s="85" t="s">
        <v>7</v>
      </c>
      <c r="X448" s="87">
        <v>1</v>
      </c>
      <c r="Z448" s="87">
        <v>1</v>
      </c>
      <c r="AB448" s="87">
        <v>1</v>
      </c>
      <c r="AD448" s="87">
        <v>2</v>
      </c>
      <c r="AE448" s="1" t="s">
        <v>8</v>
      </c>
      <c r="AF448" s="87">
        <v>1</v>
      </c>
      <c r="AH448" s="87">
        <v>1</v>
      </c>
      <c r="AJ448" s="87">
        <v>1</v>
      </c>
      <c r="AL448" s="88">
        <v>1</v>
      </c>
      <c r="AN448" s="85" t="s">
        <v>7</v>
      </c>
      <c r="AP448" s="87">
        <v>1</v>
      </c>
      <c r="AR448" s="87">
        <v>1</v>
      </c>
      <c r="AT448" s="87">
        <v>1</v>
      </c>
      <c r="AV448" s="87">
        <v>2</v>
      </c>
      <c r="AW448" s="1" t="s">
        <v>8</v>
      </c>
      <c r="AX448" s="87">
        <v>1</v>
      </c>
      <c r="AZ448" s="87">
        <v>1</v>
      </c>
      <c r="BB448" s="87">
        <v>1</v>
      </c>
      <c r="BD448" s="88">
        <v>1</v>
      </c>
      <c r="BE448" s="19"/>
    </row>
    <row r="449" spans="2:57" x14ac:dyDescent="0.2">
      <c r="B449" s="20"/>
      <c r="C449" s="21" t="s">
        <v>855</v>
      </c>
      <c r="D449" s="85" t="s">
        <v>7</v>
      </c>
      <c r="F449" s="87">
        <v>2</v>
      </c>
      <c r="G449" s="1" t="s">
        <v>8</v>
      </c>
      <c r="H449" s="87">
        <v>2</v>
      </c>
      <c r="I449" s="1" t="s">
        <v>8</v>
      </c>
      <c r="J449" s="87">
        <v>1</v>
      </c>
      <c r="K449" s="1" t="s">
        <v>8</v>
      </c>
      <c r="L449" s="87">
        <v>1</v>
      </c>
      <c r="N449" s="87">
        <v>1</v>
      </c>
      <c r="P449" s="87">
        <v>0</v>
      </c>
      <c r="R449" s="87">
        <v>0</v>
      </c>
      <c r="T449" s="88">
        <v>0</v>
      </c>
      <c r="V449" s="85" t="s">
        <v>7</v>
      </c>
      <c r="X449" s="87">
        <v>1</v>
      </c>
      <c r="Y449" s="1" t="s">
        <v>8</v>
      </c>
      <c r="Z449" s="87">
        <v>0</v>
      </c>
      <c r="AB449" s="87">
        <v>1</v>
      </c>
      <c r="AC449" s="1" t="s">
        <v>8</v>
      </c>
      <c r="AD449" s="87">
        <v>1</v>
      </c>
      <c r="AF449" s="87">
        <v>1</v>
      </c>
      <c r="AG449" s="1" t="s">
        <v>8</v>
      </c>
      <c r="AH449" s="87">
        <v>0</v>
      </c>
      <c r="AJ449" s="87">
        <v>0</v>
      </c>
      <c r="AL449" s="88">
        <v>0</v>
      </c>
      <c r="AN449" s="85" t="s">
        <v>7</v>
      </c>
      <c r="AP449" s="87">
        <v>1</v>
      </c>
      <c r="AQ449" s="1" t="s">
        <v>8</v>
      </c>
      <c r="AR449" s="87">
        <v>1</v>
      </c>
      <c r="AS449" s="1" t="s">
        <v>8</v>
      </c>
      <c r="AT449" s="87">
        <v>1</v>
      </c>
      <c r="AU449" s="1" t="s">
        <v>8</v>
      </c>
      <c r="AV449" s="87">
        <v>1</v>
      </c>
      <c r="AW449" s="1" t="s">
        <v>8</v>
      </c>
      <c r="AX449" s="87">
        <v>1</v>
      </c>
      <c r="AY449" s="1" t="s">
        <v>8</v>
      </c>
      <c r="AZ449" s="87">
        <v>0</v>
      </c>
      <c r="BB449" s="87">
        <v>0</v>
      </c>
      <c r="BD449" s="88">
        <v>0</v>
      </c>
      <c r="BE449" s="19"/>
    </row>
    <row r="450" spans="2:57" x14ac:dyDescent="0.2">
      <c r="B450" s="22"/>
      <c r="C450" s="23" t="s">
        <v>10</v>
      </c>
      <c r="D450" s="93"/>
      <c r="E450" s="25"/>
      <c r="F450" s="25"/>
      <c r="G450" s="25"/>
      <c r="H450" s="25"/>
      <c r="I450" s="25"/>
      <c r="J450" s="25"/>
      <c r="K450" s="25"/>
      <c r="L450" s="25"/>
      <c r="M450" s="25"/>
      <c r="N450" s="25"/>
      <c r="O450" s="25"/>
      <c r="P450" s="25"/>
      <c r="Q450" s="25"/>
      <c r="R450" s="25"/>
      <c r="S450" s="25"/>
      <c r="T450" s="91">
        <v>2246</v>
      </c>
      <c r="U450" s="25"/>
      <c r="V450" s="93"/>
      <c r="W450" s="25"/>
      <c r="X450" s="25"/>
      <c r="Y450" s="25"/>
      <c r="Z450" s="25"/>
      <c r="AA450" s="25"/>
      <c r="AB450" s="25"/>
      <c r="AC450" s="25"/>
      <c r="AD450" s="25"/>
      <c r="AE450" s="25"/>
      <c r="AF450" s="25"/>
      <c r="AG450" s="25"/>
      <c r="AH450" s="25"/>
      <c r="AI450" s="25"/>
      <c r="AJ450" s="25"/>
      <c r="AK450" s="25"/>
      <c r="AL450" s="91">
        <v>4084</v>
      </c>
      <c r="AM450" s="25"/>
      <c r="AN450" s="93"/>
      <c r="AO450" s="25"/>
      <c r="AP450" s="25"/>
      <c r="AQ450" s="25"/>
      <c r="AR450" s="25"/>
      <c r="AS450" s="25"/>
      <c r="AT450" s="25"/>
      <c r="AU450" s="25"/>
      <c r="AV450" s="25"/>
      <c r="AW450" s="25"/>
      <c r="AX450" s="25"/>
      <c r="AY450" s="25"/>
      <c r="AZ450" s="25"/>
      <c r="BA450" s="25"/>
      <c r="BB450" s="25"/>
      <c r="BC450" s="25"/>
      <c r="BD450" s="91">
        <v>6330</v>
      </c>
      <c r="BE450" s="28"/>
    </row>
    <row r="451" spans="2:57" x14ac:dyDescent="0.2">
      <c r="B451" s="13" t="s">
        <v>11</v>
      </c>
      <c r="C451" s="29" t="s">
        <v>846</v>
      </c>
      <c r="D451" s="85" t="s">
        <v>7</v>
      </c>
      <c r="F451" s="87">
        <v>27</v>
      </c>
      <c r="H451" s="87">
        <v>33</v>
      </c>
      <c r="J451" s="87">
        <v>28</v>
      </c>
      <c r="L451" s="87">
        <v>28</v>
      </c>
      <c r="N451" s="87">
        <v>27</v>
      </c>
      <c r="P451" s="87">
        <v>30</v>
      </c>
      <c r="R451" s="87">
        <v>32</v>
      </c>
      <c r="T451" s="88">
        <v>29</v>
      </c>
      <c r="V451" s="85" t="s">
        <v>7</v>
      </c>
      <c r="X451" s="87">
        <v>33</v>
      </c>
      <c r="Z451" s="87">
        <v>39</v>
      </c>
      <c r="AA451" s="1" t="s">
        <v>8</v>
      </c>
      <c r="AB451" s="87">
        <v>39</v>
      </c>
      <c r="AC451" s="1" t="s">
        <v>8</v>
      </c>
      <c r="AD451" s="87">
        <v>36</v>
      </c>
      <c r="AF451" s="87">
        <v>34</v>
      </c>
      <c r="AH451" s="87">
        <v>35</v>
      </c>
      <c r="AJ451" s="87">
        <v>35</v>
      </c>
      <c r="AL451" s="88">
        <v>34</v>
      </c>
      <c r="AN451" s="85" t="s">
        <v>7</v>
      </c>
      <c r="AP451" s="87">
        <v>31</v>
      </c>
      <c r="AR451" s="87">
        <v>37</v>
      </c>
      <c r="AS451" s="1" t="s">
        <v>8</v>
      </c>
      <c r="AT451" s="87">
        <v>36</v>
      </c>
      <c r="AU451" s="1" t="s">
        <v>8</v>
      </c>
      <c r="AV451" s="87">
        <v>34</v>
      </c>
      <c r="AX451" s="87">
        <v>32</v>
      </c>
      <c r="AZ451" s="87">
        <v>34</v>
      </c>
      <c r="BB451" s="87">
        <v>34</v>
      </c>
      <c r="BD451" s="88">
        <v>33</v>
      </c>
      <c r="BE451" s="19"/>
    </row>
    <row r="452" spans="2:57" x14ac:dyDescent="0.2">
      <c r="B452" s="20"/>
      <c r="C452" s="30" t="s">
        <v>847</v>
      </c>
      <c r="D452" s="85" t="s">
        <v>7</v>
      </c>
      <c r="F452" s="87">
        <v>1</v>
      </c>
      <c r="H452" s="87">
        <v>2</v>
      </c>
      <c r="I452" s="1" t="s">
        <v>8</v>
      </c>
      <c r="J452" s="87">
        <v>2</v>
      </c>
      <c r="K452" s="1" t="s">
        <v>8</v>
      </c>
      <c r="L452" s="87">
        <v>1</v>
      </c>
      <c r="N452" s="87">
        <v>1</v>
      </c>
      <c r="P452" s="87">
        <v>0</v>
      </c>
      <c r="R452" s="87">
        <v>2</v>
      </c>
      <c r="T452" s="88">
        <v>1</v>
      </c>
      <c r="V452" s="85" t="s">
        <v>7</v>
      </c>
      <c r="X452" s="87">
        <v>2</v>
      </c>
      <c r="Y452" s="1" t="s">
        <v>8</v>
      </c>
      <c r="Z452" s="87">
        <v>2</v>
      </c>
      <c r="AA452" s="1" t="s">
        <v>8</v>
      </c>
      <c r="AB452" s="87">
        <v>2</v>
      </c>
      <c r="AD452" s="87">
        <v>2</v>
      </c>
      <c r="AF452" s="87">
        <v>2</v>
      </c>
      <c r="AG452" s="1" t="s">
        <v>8</v>
      </c>
      <c r="AH452" s="87">
        <v>1</v>
      </c>
      <c r="AJ452" s="87">
        <v>1</v>
      </c>
      <c r="AL452" s="88">
        <v>1</v>
      </c>
      <c r="AN452" s="85" t="s">
        <v>7</v>
      </c>
      <c r="AP452" s="87">
        <v>2</v>
      </c>
      <c r="AQ452" s="1" t="s">
        <v>8</v>
      </c>
      <c r="AR452" s="87">
        <v>2</v>
      </c>
      <c r="AS452" s="1" t="s">
        <v>8</v>
      </c>
      <c r="AT452" s="87">
        <v>2</v>
      </c>
      <c r="AU452" s="1" t="s">
        <v>8</v>
      </c>
      <c r="AV452" s="87">
        <v>1</v>
      </c>
      <c r="AX452" s="87">
        <v>2</v>
      </c>
      <c r="AY452" s="1" t="s">
        <v>8</v>
      </c>
      <c r="AZ452" s="87">
        <v>1</v>
      </c>
      <c r="BB452" s="87">
        <v>1</v>
      </c>
      <c r="BD452" s="88">
        <v>1</v>
      </c>
      <c r="BE452" s="19"/>
    </row>
    <row r="453" spans="2:57" x14ac:dyDescent="0.2">
      <c r="B453" s="20"/>
      <c r="C453" s="30" t="s">
        <v>848</v>
      </c>
      <c r="D453" s="85" t="s">
        <v>7</v>
      </c>
      <c r="F453" s="87">
        <v>0</v>
      </c>
      <c r="H453" s="87">
        <v>0</v>
      </c>
      <c r="J453" s="87">
        <v>0</v>
      </c>
      <c r="L453" s="87">
        <v>0</v>
      </c>
      <c r="N453" s="87">
        <v>0</v>
      </c>
      <c r="P453" s="87">
        <v>0</v>
      </c>
      <c r="R453" s="87">
        <v>0</v>
      </c>
      <c r="T453" s="88">
        <v>0</v>
      </c>
      <c r="V453" s="85" t="s">
        <v>7</v>
      </c>
      <c r="X453" s="87">
        <v>0</v>
      </c>
      <c r="Z453" s="87">
        <v>1</v>
      </c>
      <c r="AB453" s="87">
        <v>0</v>
      </c>
      <c r="AD453" s="87">
        <v>0</v>
      </c>
      <c r="AF453" s="87">
        <v>1</v>
      </c>
      <c r="AH453" s="87">
        <v>1</v>
      </c>
      <c r="AJ453" s="87">
        <v>0</v>
      </c>
      <c r="AL453" s="88">
        <v>0</v>
      </c>
      <c r="AN453" s="85" t="s">
        <v>7</v>
      </c>
      <c r="AP453" s="87">
        <v>0</v>
      </c>
      <c r="AR453" s="87">
        <v>0</v>
      </c>
      <c r="AT453" s="87">
        <v>0</v>
      </c>
      <c r="AV453" s="87">
        <v>0</v>
      </c>
      <c r="AX453" s="87">
        <v>1</v>
      </c>
      <c r="AZ453" s="87">
        <v>0</v>
      </c>
      <c r="BB453" s="87">
        <v>0</v>
      </c>
      <c r="BD453" s="88">
        <v>0</v>
      </c>
      <c r="BE453" s="19"/>
    </row>
    <row r="454" spans="2:57" x14ac:dyDescent="0.2">
      <c r="B454" s="20"/>
      <c r="C454" s="30" t="s">
        <v>849</v>
      </c>
      <c r="D454" s="85" t="s">
        <v>7</v>
      </c>
      <c r="F454" s="86" t="s">
        <v>7</v>
      </c>
      <c r="H454" s="86" t="s">
        <v>7</v>
      </c>
      <c r="J454" s="86" t="s">
        <v>7</v>
      </c>
      <c r="L454" s="87">
        <v>0</v>
      </c>
      <c r="N454" s="87">
        <v>0</v>
      </c>
      <c r="P454" s="87">
        <v>0</v>
      </c>
      <c r="R454" s="87">
        <v>0</v>
      </c>
      <c r="T454" s="88">
        <v>0</v>
      </c>
      <c r="V454" s="85" t="s">
        <v>7</v>
      </c>
      <c r="X454" s="86" t="s">
        <v>7</v>
      </c>
      <c r="Z454" s="86" t="s">
        <v>7</v>
      </c>
      <c r="AB454" s="86" t="s">
        <v>7</v>
      </c>
      <c r="AD454" s="87">
        <v>0</v>
      </c>
      <c r="AF454" s="87">
        <v>0</v>
      </c>
      <c r="AH454" s="87">
        <v>0</v>
      </c>
      <c r="AJ454" s="87">
        <v>0</v>
      </c>
      <c r="AL454" s="88">
        <v>0</v>
      </c>
      <c r="AN454" s="85" t="s">
        <v>7</v>
      </c>
      <c r="AP454" s="86" t="s">
        <v>7</v>
      </c>
      <c r="AR454" s="86" t="s">
        <v>7</v>
      </c>
      <c r="AT454" s="86" t="s">
        <v>7</v>
      </c>
      <c r="AV454" s="87">
        <v>0</v>
      </c>
      <c r="AX454" s="87">
        <v>0</v>
      </c>
      <c r="AZ454" s="87">
        <v>0</v>
      </c>
      <c r="BB454" s="87">
        <v>0</v>
      </c>
      <c r="BD454" s="88">
        <v>0</v>
      </c>
      <c r="BE454" s="19"/>
    </row>
    <row r="455" spans="2:57" x14ac:dyDescent="0.2">
      <c r="B455" s="20"/>
      <c r="C455" s="30" t="s">
        <v>850</v>
      </c>
      <c r="D455" s="85" t="s">
        <v>7</v>
      </c>
      <c r="F455" s="87">
        <v>70</v>
      </c>
      <c r="H455" s="87">
        <v>64</v>
      </c>
      <c r="I455" s="1" t="s">
        <v>8</v>
      </c>
      <c r="J455" s="87">
        <v>69</v>
      </c>
      <c r="L455" s="87">
        <v>69</v>
      </c>
      <c r="N455" s="87">
        <v>71</v>
      </c>
      <c r="P455" s="87">
        <v>68</v>
      </c>
      <c r="R455" s="87">
        <v>65</v>
      </c>
      <c r="T455" s="88">
        <v>69</v>
      </c>
      <c r="V455" s="85" t="s">
        <v>7</v>
      </c>
      <c r="X455" s="87">
        <v>62</v>
      </c>
      <c r="Z455" s="87">
        <v>57</v>
      </c>
      <c r="AA455" s="1" t="s">
        <v>8</v>
      </c>
      <c r="AB455" s="87">
        <v>58</v>
      </c>
      <c r="AC455" s="1" t="s">
        <v>8</v>
      </c>
      <c r="AD455" s="87">
        <v>60</v>
      </c>
      <c r="AE455" s="1" t="s">
        <v>8</v>
      </c>
      <c r="AF455" s="87">
        <v>62</v>
      </c>
      <c r="AH455" s="87">
        <v>61</v>
      </c>
      <c r="AJ455" s="87">
        <v>63</v>
      </c>
      <c r="AL455" s="88">
        <v>63</v>
      </c>
      <c r="AN455" s="85" t="s">
        <v>7</v>
      </c>
      <c r="AP455" s="87">
        <v>64</v>
      </c>
      <c r="AR455" s="87">
        <v>59</v>
      </c>
      <c r="AS455" s="1" t="s">
        <v>8</v>
      </c>
      <c r="AT455" s="87">
        <v>61</v>
      </c>
      <c r="AU455" s="1" t="s">
        <v>8</v>
      </c>
      <c r="AV455" s="87">
        <v>62</v>
      </c>
      <c r="AW455" s="1" t="s">
        <v>8</v>
      </c>
      <c r="AX455" s="87">
        <v>64</v>
      </c>
      <c r="AZ455" s="87">
        <v>63</v>
      </c>
      <c r="BB455" s="87">
        <v>63</v>
      </c>
      <c r="BD455" s="88">
        <v>65</v>
      </c>
      <c r="BE455" s="19"/>
    </row>
    <row r="456" spans="2:57" x14ac:dyDescent="0.2">
      <c r="B456" s="20"/>
      <c r="C456" s="30" t="s">
        <v>851</v>
      </c>
      <c r="D456" s="85" t="s">
        <v>7</v>
      </c>
      <c r="F456" s="87">
        <v>0</v>
      </c>
      <c r="H456" s="87">
        <v>0</v>
      </c>
      <c r="J456" s="87">
        <v>1</v>
      </c>
      <c r="L456" s="87">
        <v>1</v>
      </c>
      <c r="N456" s="87">
        <v>1</v>
      </c>
      <c r="P456" s="87">
        <v>0</v>
      </c>
      <c r="R456" s="87">
        <v>1</v>
      </c>
      <c r="T456" s="88">
        <v>1</v>
      </c>
      <c r="V456" s="85" t="s">
        <v>7</v>
      </c>
      <c r="X456" s="87">
        <v>1</v>
      </c>
      <c r="Z456" s="87">
        <v>1</v>
      </c>
      <c r="AB456" s="87">
        <v>1</v>
      </c>
      <c r="AD456" s="87">
        <v>2</v>
      </c>
      <c r="AE456" s="1" t="s">
        <v>8</v>
      </c>
      <c r="AF456" s="87">
        <v>1</v>
      </c>
      <c r="AH456" s="87">
        <v>1</v>
      </c>
      <c r="AJ456" s="87">
        <v>1</v>
      </c>
      <c r="AL456" s="88">
        <v>1</v>
      </c>
      <c r="AN456" s="85" t="s">
        <v>7</v>
      </c>
      <c r="AP456" s="87">
        <v>1</v>
      </c>
      <c r="AR456" s="87">
        <v>1</v>
      </c>
      <c r="AT456" s="87">
        <v>1</v>
      </c>
      <c r="AV456" s="87">
        <v>1</v>
      </c>
      <c r="AW456" s="1" t="s">
        <v>8</v>
      </c>
      <c r="AX456" s="87">
        <v>1</v>
      </c>
      <c r="AZ456" s="87">
        <v>1</v>
      </c>
      <c r="BB456" s="87">
        <v>1</v>
      </c>
      <c r="BD456" s="88">
        <v>1</v>
      </c>
      <c r="BE456" s="19"/>
    </row>
    <row r="457" spans="2:57" x14ac:dyDescent="0.2">
      <c r="B457" s="20"/>
      <c r="C457" s="30" t="s">
        <v>855</v>
      </c>
      <c r="D457" s="85" t="s">
        <v>7</v>
      </c>
      <c r="F457" s="87">
        <v>1</v>
      </c>
      <c r="H457" s="87">
        <v>1</v>
      </c>
      <c r="J457" s="87">
        <v>1</v>
      </c>
      <c r="L457" s="87">
        <v>0</v>
      </c>
      <c r="N457" s="87">
        <v>0</v>
      </c>
      <c r="P457" s="87">
        <v>0</v>
      </c>
      <c r="R457" s="87">
        <v>0</v>
      </c>
      <c r="T457" s="88">
        <v>0</v>
      </c>
      <c r="V457" s="85" t="s">
        <v>7</v>
      </c>
      <c r="X457" s="87">
        <v>1</v>
      </c>
      <c r="Y457" s="1" t="s">
        <v>8</v>
      </c>
      <c r="Z457" s="87">
        <v>0</v>
      </c>
      <c r="AB457" s="87">
        <v>1</v>
      </c>
      <c r="AC457" s="1" t="s">
        <v>8</v>
      </c>
      <c r="AD457" s="87">
        <v>1</v>
      </c>
      <c r="AF457" s="87">
        <v>1</v>
      </c>
      <c r="AG457" s="1" t="s">
        <v>8</v>
      </c>
      <c r="AH457" s="87">
        <v>0</v>
      </c>
      <c r="AJ457" s="87">
        <v>0</v>
      </c>
      <c r="AL457" s="88">
        <v>0</v>
      </c>
      <c r="AN457" s="85" t="s">
        <v>7</v>
      </c>
      <c r="AP457" s="87">
        <v>1</v>
      </c>
      <c r="AQ457" s="1" t="s">
        <v>8</v>
      </c>
      <c r="AR457" s="87">
        <v>1</v>
      </c>
      <c r="AS457" s="1" t="s">
        <v>8</v>
      </c>
      <c r="AT457" s="87">
        <v>1</v>
      </c>
      <c r="AU457" s="1" t="s">
        <v>8</v>
      </c>
      <c r="AV457" s="87">
        <v>0</v>
      </c>
      <c r="AX457" s="87">
        <v>1</v>
      </c>
      <c r="AY457" s="1" t="s">
        <v>8</v>
      </c>
      <c r="AZ457" s="87">
        <v>0</v>
      </c>
      <c r="BB457" s="87">
        <v>0</v>
      </c>
      <c r="BD457" s="88">
        <v>0</v>
      </c>
      <c r="BE457" s="19"/>
    </row>
    <row r="458" spans="2:57" x14ac:dyDescent="0.2">
      <c r="B458" s="22"/>
      <c r="C458" s="31" t="s">
        <v>10</v>
      </c>
      <c r="D458" s="93"/>
      <c r="E458" s="25"/>
      <c r="F458" s="25"/>
      <c r="G458" s="25"/>
      <c r="H458" s="25"/>
      <c r="I458" s="25"/>
      <c r="J458" s="25"/>
      <c r="K458" s="25"/>
      <c r="L458" s="25"/>
      <c r="M458" s="25"/>
      <c r="N458" s="25"/>
      <c r="O458" s="25"/>
      <c r="P458" s="25"/>
      <c r="Q458" s="25"/>
      <c r="R458" s="25"/>
      <c r="S458" s="25"/>
      <c r="T458" s="91">
        <v>1529</v>
      </c>
      <c r="U458" s="25"/>
      <c r="V458" s="93"/>
      <c r="W458" s="25"/>
      <c r="X458" s="25"/>
      <c r="Y458" s="25"/>
      <c r="Z458" s="25"/>
      <c r="AA458" s="25"/>
      <c r="AB458" s="25"/>
      <c r="AC458" s="25"/>
      <c r="AD458" s="25"/>
      <c r="AE458" s="25"/>
      <c r="AF458" s="25"/>
      <c r="AG458" s="25"/>
      <c r="AH458" s="25"/>
      <c r="AI458" s="25"/>
      <c r="AJ458" s="25"/>
      <c r="AK458" s="25"/>
      <c r="AL458" s="91">
        <v>2721</v>
      </c>
      <c r="AM458" s="25"/>
      <c r="AN458" s="93"/>
      <c r="AO458" s="25"/>
      <c r="AP458" s="25"/>
      <c r="AQ458" s="25"/>
      <c r="AR458" s="25"/>
      <c r="AS458" s="25"/>
      <c r="AT458" s="25"/>
      <c r="AU458" s="25"/>
      <c r="AV458" s="25"/>
      <c r="AW458" s="25"/>
      <c r="AX458" s="25"/>
      <c r="AY458" s="25"/>
      <c r="AZ458" s="25"/>
      <c r="BA458" s="25"/>
      <c r="BB458" s="25"/>
      <c r="BC458" s="25"/>
      <c r="BD458" s="91">
        <v>4250</v>
      </c>
      <c r="BE458" s="28"/>
    </row>
    <row r="459" spans="2:57" x14ac:dyDescent="0.2">
      <c r="B459" s="13" t="s">
        <v>12</v>
      </c>
      <c r="C459" s="29" t="s">
        <v>846</v>
      </c>
      <c r="D459" s="85" t="s">
        <v>7</v>
      </c>
      <c r="F459" s="87">
        <v>39</v>
      </c>
      <c r="H459" s="86" t="s">
        <v>40</v>
      </c>
      <c r="J459" s="87">
        <v>41</v>
      </c>
      <c r="L459" s="87">
        <v>31</v>
      </c>
      <c r="N459" s="87">
        <v>42</v>
      </c>
      <c r="P459" s="87">
        <v>42</v>
      </c>
      <c r="R459" s="87">
        <v>40</v>
      </c>
      <c r="T459" s="88">
        <v>37</v>
      </c>
      <c r="V459" s="85" t="s">
        <v>7</v>
      </c>
      <c r="X459" s="87">
        <v>53</v>
      </c>
      <c r="Z459" s="87">
        <v>65</v>
      </c>
      <c r="AB459" s="87">
        <v>51</v>
      </c>
      <c r="AD459" s="87">
        <v>42</v>
      </c>
      <c r="AF459" s="87">
        <v>44</v>
      </c>
      <c r="AH459" s="87">
        <v>48</v>
      </c>
      <c r="AJ459" s="87">
        <v>46</v>
      </c>
      <c r="AL459" s="88">
        <v>57</v>
      </c>
      <c r="AN459" s="85" t="s">
        <v>7</v>
      </c>
      <c r="AP459" s="87">
        <v>51</v>
      </c>
      <c r="AR459" s="87">
        <v>60</v>
      </c>
      <c r="AT459" s="87">
        <v>50</v>
      </c>
      <c r="AV459" s="87">
        <v>40</v>
      </c>
      <c r="AX459" s="87">
        <v>44</v>
      </c>
      <c r="AZ459" s="87">
        <v>47</v>
      </c>
      <c r="BB459" s="87">
        <v>45</v>
      </c>
      <c r="BD459" s="88">
        <v>53</v>
      </c>
      <c r="BE459" s="19"/>
    </row>
    <row r="460" spans="2:57" x14ac:dyDescent="0.2">
      <c r="B460" s="20"/>
      <c r="C460" s="30" t="s">
        <v>847</v>
      </c>
      <c r="D460" s="85" t="s">
        <v>7</v>
      </c>
      <c r="F460" s="87">
        <v>2</v>
      </c>
      <c r="H460" s="86" t="s">
        <v>40</v>
      </c>
      <c r="J460" s="87">
        <v>0</v>
      </c>
      <c r="L460" s="87">
        <v>3</v>
      </c>
      <c r="N460" s="87">
        <v>2</v>
      </c>
      <c r="P460" s="86" t="s">
        <v>7</v>
      </c>
      <c r="R460" s="86" t="s">
        <v>7</v>
      </c>
      <c r="T460" s="88" t="s">
        <v>7</v>
      </c>
      <c r="V460" s="85" t="s">
        <v>7</v>
      </c>
      <c r="X460" s="87">
        <v>4</v>
      </c>
      <c r="Z460" s="87">
        <v>1</v>
      </c>
      <c r="AB460" s="87">
        <v>0</v>
      </c>
      <c r="AD460" s="87">
        <v>0</v>
      </c>
      <c r="AF460" s="87">
        <v>1</v>
      </c>
      <c r="AH460" s="86" t="s">
        <v>7</v>
      </c>
      <c r="AJ460" s="86" t="s">
        <v>7</v>
      </c>
      <c r="AL460" s="88" t="s">
        <v>7</v>
      </c>
      <c r="AN460" s="85" t="s">
        <v>7</v>
      </c>
      <c r="AP460" s="87">
        <v>4</v>
      </c>
      <c r="AR460" s="87">
        <v>1</v>
      </c>
      <c r="AT460" s="87">
        <v>0</v>
      </c>
      <c r="AV460" s="87">
        <v>0</v>
      </c>
      <c r="AX460" s="87">
        <v>1</v>
      </c>
      <c r="AZ460" s="86" t="s">
        <v>7</v>
      </c>
      <c r="BB460" s="86" t="s">
        <v>7</v>
      </c>
      <c r="BD460" s="88" t="s">
        <v>7</v>
      </c>
      <c r="BE460" s="19"/>
    </row>
    <row r="461" spans="2:57" x14ac:dyDescent="0.2">
      <c r="B461" s="20"/>
      <c r="C461" s="30" t="s">
        <v>848</v>
      </c>
      <c r="D461" s="85" t="s">
        <v>7</v>
      </c>
      <c r="F461" s="87">
        <v>0</v>
      </c>
      <c r="H461" s="86" t="s">
        <v>40</v>
      </c>
      <c r="J461" s="87">
        <v>0</v>
      </c>
      <c r="L461" s="87">
        <v>0</v>
      </c>
      <c r="N461" s="86" t="s">
        <v>7</v>
      </c>
      <c r="P461" s="86" t="s">
        <v>7</v>
      </c>
      <c r="R461" s="86" t="s">
        <v>7</v>
      </c>
      <c r="T461" s="88" t="s">
        <v>7</v>
      </c>
      <c r="V461" s="85" t="s">
        <v>7</v>
      </c>
      <c r="X461" s="87">
        <v>0</v>
      </c>
      <c r="Z461" s="87">
        <v>0</v>
      </c>
      <c r="AB461" s="87">
        <v>0</v>
      </c>
      <c r="AD461" s="87">
        <v>0</v>
      </c>
      <c r="AF461" s="86" t="s">
        <v>7</v>
      </c>
      <c r="AH461" s="86" t="s">
        <v>7</v>
      </c>
      <c r="AJ461" s="86" t="s">
        <v>7</v>
      </c>
      <c r="AL461" s="88">
        <v>1</v>
      </c>
      <c r="AN461" s="85" t="s">
        <v>7</v>
      </c>
      <c r="AP461" s="87">
        <v>0</v>
      </c>
      <c r="AR461" s="87">
        <v>0</v>
      </c>
      <c r="AT461" s="87">
        <v>0</v>
      </c>
      <c r="AV461" s="87">
        <v>0</v>
      </c>
      <c r="AX461" s="86" t="s">
        <v>7</v>
      </c>
      <c r="AZ461" s="86" t="s">
        <v>7</v>
      </c>
      <c r="BB461" s="86" t="s">
        <v>7</v>
      </c>
      <c r="BD461" s="88">
        <v>1</v>
      </c>
      <c r="BE461" s="19"/>
    </row>
    <row r="462" spans="2:57" x14ac:dyDescent="0.2">
      <c r="B462" s="20"/>
      <c r="C462" s="30" t="s">
        <v>849</v>
      </c>
      <c r="D462" s="85" t="s">
        <v>7</v>
      </c>
      <c r="F462" s="86" t="s">
        <v>7</v>
      </c>
      <c r="H462" s="86" t="s">
        <v>40</v>
      </c>
      <c r="J462" s="86" t="s">
        <v>7</v>
      </c>
      <c r="L462" s="87">
        <v>0</v>
      </c>
      <c r="N462" s="86" t="s">
        <v>7</v>
      </c>
      <c r="P462" s="86" t="s">
        <v>7</v>
      </c>
      <c r="R462" s="87">
        <v>3</v>
      </c>
      <c r="T462" s="88" t="s">
        <v>7</v>
      </c>
      <c r="V462" s="85" t="s">
        <v>7</v>
      </c>
      <c r="X462" s="86" t="s">
        <v>7</v>
      </c>
      <c r="Z462" s="86" t="s">
        <v>7</v>
      </c>
      <c r="AB462" s="86" t="s">
        <v>7</v>
      </c>
      <c r="AD462" s="87">
        <v>0</v>
      </c>
      <c r="AF462" s="86" t="s">
        <v>7</v>
      </c>
      <c r="AH462" s="86" t="s">
        <v>7</v>
      </c>
      <c r="AJ462" s="86" t="s">
        <v>7</v>
      </c>
      <c r="AL462" s="88" t="s">
        <v>7</v>
      </c>
      <c r="AN462" s="85" t="s">
        <v>7</v>
      </c>
      <c r="AP462" s="86" t="s">
        <v>7</v>
      </c>
      <c r="AR462" s="86" t="s">
        <v>7</v>
      </c>
      <c r="AT462" s="86" t="s">
        <v>7</v>
      </c>
      <c r="AV462" s="87">
        <v>0</v>
      </c>
      <c r="AX462" s="86" t="s">
        <v>7</v>
      </c>
      <c r="AZ462" s="86" t="s">
        <v>7</v>
      </c>
      <c r="BB462" s="87">
        <v>1</v>
      </c>
      <c r="BD462" s="88" t="s">
        <v>7</v>
      </c>
      <c r="BE462" s="19"/>
    </row>
    <row r="463" spans="2:57" x14ac:dyDescent="0.2">
      <c r="B463" s="20"/>
      <c r="C463" s="30" t="s">
        <v>850</v>
      </c>
      <c r="D463" s="85" t="s">
        <v>7</v>
      </c>
      <c r="F463" s="87">
        <v>58</v>
      </c>
      <c r="H463" s="86" t="s">
        <v>40</v>
      </c>
      <c r="J463" s="87">
        <v>59</v>
      </c>
      <c r="L463" s="87">
        <v>61</v>
      </c>
      <c r="N463" s="87">
        <v>56</v>
      </c>
      <c r="P463" s="87">
        <v>58</v>
      </c>
      <c r="R463" s="87">
        <v>57</v>
      </c>
      <c r="T463" s="88">
        <v>63</v>
      </c>
      <c r="V463" s="85" t="s">
        <v>7</v>
      </c>
      <c r="X463" s="87">
        <v>38</v>
      </c>
      <c r="Z463" s="87">
        <v>32</v>
      </c>
      <c r="AB463" s="87">
        <v>49</v>
      </c>
      <c r="AD463" s="87">
        <v>55</v>
      </c>
      <c r="AF463" s="87">
        <v>52</v>
      </c>
      <c r="AH463" s="87">
        <v>52</v>
      </c>
      <c r="AJ463" s="87">
        <v>52</v>
      </c>
      <c r="AL463" s="88">
        <v>42</v>
      </c>
      <c r="AN463" s="85" t="s">
        <v>7</v>
      </c>
      <c r="AP463" s="87">
        <v>41</v>
      </c>
      <c r="AR463" s="87">
        <v>38</v>
      </c>
      <c r="AT463" s="87">
        <v>50</v>
      </c>
      <c r="AV463" s="87">
        <v>56</v>
      </c>
      <c r="AX463" s="87">
        <v>53</v>
      </c>
      <c r="AZ463" s="87">
        <v>53</v>
      </c>
      <c r="BB463" s="87">
        <v>53</v>
      </c>
      <c r="BD463" s="88">
        <v>46</v>
      </c>
      <c r="BE463" s="19"/>
    </row>
    <row r="464" spans="2:57" x14ac:dyDescent="0.2">
      <c r="B464" s="20"/>
      <c r="C464" s="30" t="s">
        <v>851</v>
      </c>
      <c r="D464" s="85" t="s">
        <v>7</v>
      </c>
      <c r="F464" s="87">
        <v>0</v>
      </c>
      <c r="H464" s="86" t="s">
        <v>40</v>
      </c>
      <c r="J464" s="87">
        <v>0</v>
      </c>
      <c r="L464" s="87">
        <v>0</v>
      </c>
      <c r="N464" s="86" t="s">
        <v>7</v>
      </c>
      <c r="P464" s="86" t="s">
        <v>7</v>
      </c>
      <c r="R464" s="86" t="s">
        <v>7</v>
      </c>
      <c r="T464" s="88" t="s">
        <v>7</v>
      </c>
      <c r="V464" s="85" t="s">
        <v>7</v>
      </c>
      <c r="X464" s="87">
        <v>3</v>
      </c>
      <c r="Z464" s="87">
        <v>1</v>
      </c>
      <c r="AB464" s="87">
        <v>0</v>
      </c>
      <c r="AD464" s="87">
        <v>3</v>
      </c>
      <c r="AF464" s="87">
        <v>3</v>
      </c>
      <c r="AH464" s="87">
        <v>1</v>
      </c>
      <c r="AJ464" s="87">
        <v>2</v>
      </c>
      <c r="AL464" s="88" t="s">
        <v>7</v>
      </c>
      <c r="AN464" s="85" t="s">
        <v>7</v>
      </c>
      <c r="AP464" s="87">
        <v>3</v>
      </c>
      <c r="AR464" s="87">
        <v>1</v>
      </c>
      <c r="AT464" s="87">
        <v>0</v>
      </c>
      <c r="AV464" s="87">
        <v>2</v>
      </c>
      <c r="AX464" s="87">
        <v>2</v>
      </c>
      <c r="AZ464" s="87">
        <v>1</v>
      </c>
      <c r="BB464" s="87">
        <v>2</v>
      </c>
      <c r="BD464" s="88" t="s">
        <v>7</v>
      </c>
      <c r="BE464" s="19"/>
    </row>
    <row r="465" spans="2:57" x14ac:dyDescent="0.2">
      <c r="B465" s="20"/>
      <c r="C465" s="30" t="s">
        <v>855</v>
      </c>
      <c r="D465" s="85" t="s">
        <v>7</v>
      </c>
      <c r="F465" s="87">
        <v>0</v>
      </c>
      <c r="H465" s="86" t="s">
        <v>40</v>
      </c>
      <c r="J465" s="87">
        <v>0</v>
      </c>
      <c r="L465" s="87">
        <v>6</v>
      </c>
      <c r="N465" s="86" t="s">
        <v>7</v>
      </c>
      <c r="P465" s="86" t="s">
        <v>7</v>
      </c>
      <c r="R465" s="86" t="s">
        <v>7</v>
      </c>
      <c r="T465" s="88" t="s">
        <v>7</v>
      </c>
      <c r="V465" s="85" t="s">
        <v>7</v>
      </c>
      <c r="X465" s="87">
        <v>1</v>
      </c>
      <c r="Z465" s="87">
        <v>0</v>
      </c>
      <c r="AB465" s="87">
        <v>0</v>
      </c>
      <c r="AD465" s="87">
        <v>0</v>
      </c>
      <c r="AF465" s="86" t="s">
        <v>7</v>
      </c>
      <c r="AH465" s="86" t="s">
        <v>7</v>
      </c>
      <c r="AJ465" s="86" t="s">
        <v>7</v>
      </c>
      <c r="AL465" s="88" t="s">
        <v>7</v>
      </c>
      <c r="AN465" s="85" t="s">
        <v>7</v>
      </c>
      <c r="AP465" s="87">
        <v>1</v>
      </c>
      <c r="AR465" s="87">
        <v>0</v>
      </c>
      <c r="AT465" s="87">
        <v>0</v>
      </c>
      <c r="AV465" s="87">
        <v>1</v>
      </c>
      <c r="AX465" s="86" t="s">
        <v>7</v>
      </c>
      <c r="AZ465" s="86" t="s">
        <v>7</v>
      </c>
      <c r="BB465" s="86" t="s">
        <v>7</v>
      </c>
      <c r="BD465" s="88" t="s">
        <v>7</v>
      </c>
      <c r="BE465" s="19"/>
    </row>
    <row r="466" spans="2:57" x14ac:dyDescent="0.2">
      <c r="B466" s="22"/>
      <c r="C466" s="31" t="s">
        <v>10</v>
      </c>
      <c r="D466" s="93"/>
      <c r="E466" s="25"/>
      <c r="F466" s="25"/>
      <c r="G466" s="25"/>
      <c r="H466" s="25"/>
      <c r="I466" s="25"/>
      <c r="J466" s="25"/>
      <c r="K466" s="25"/>
      <c r="L466" s="25"/>
      <c r="M466" s="25"/>
      <c r="N466" s="25"/>
      <c r="O466" s="25"/>
      <c r="P466" s="25"/>
      <c r="Q466" s="25"/>
      <c r="R466" s="25"/>
      <c r="S466" s="25"/>
      <c r="T466" s="91">
        <v>39</v>
      </c>
      <c r="U466" s="25"/>
      <c r="V466" s="93"/>
      <c r="W466" s="25"/>
      <c r="X466" s="25"/>
      <c r="Y466" s="25"/>
      <c r="Z466" s="25"/>
      <c r="AA466" s="25"/>
      <c r="AB466" s="25"/>
      <c r="AC466" s="25"/>
      <c r="AD466" s="25"/>
      <c r="AE466" s="25"/>
      <c r="AF466" s="25"/>
      <c r="AG466" s="25"/>
      <c r="AH466" s="25"/>
      <c r="AI466" s="25"/>
      <c r="AJ466" s="25"/>
      <c r="AK466" s="25"/>
      <c r="AL466" s="91">
        <v>68</v>
      </c>
      <c r="AM466" s="25"/>
      <c r="AN466" s="93"/>
      <c r="AO466" s="25"/>
      <c r="AP466" s="25"/>
      <c r="AQ466" s="25"/>
      <c r="AR466" s="25"/>
      <c r="AS466" s="25"/>
      <c r="AT466" s="25"/>
      <c r="AU466" s="25"/>
      <c r="AV466" s="25"/>
      <c r="AW466" s="25"/>
      <c r="AX466" s="25"/>
      <c r="AY466" s="25"/>
      <c r="AZ466" s="25"/>
      <c r="BA466" s="25"/>
      <c r="BB466" s="25"/>
      <c r="BC466" s="25"/>
      <c r="BD466" s="91">
        <v>107</v>
      </c>
      <c r="BE466" s="28"/>
    </row>
    <row r="467" spans="2:57" x14ac:dyDescent="0.2">
      <c r="B467" s="13" t="s">
        <v>13</v>
      </c>
      <c r="C467" s="29" t="s">
        <v>846</v>
      </c>
      <c r="D467" s="85" t="s">
        <v>7</v>
      </c>
      <c r="F467" s="87">
        <v>26</v>
      </c>
      <c r="H467" s="87">
        <v>32</v>
      </c>
      <c r="J467" s="87">
        <v>28</v>
      </c>
      <c r="L467" s="87">
        <v>30</v>
      </c>
      <c r="N467" s="87">
        <v>29</v>
      </c>
      <c r="P467" s="87">
        <v>36</v>
      </c>
      <c r="R467" s="87">
        <v>28</v>
      </c>
      <c r="T467" s="88">
        <v>32</v>
      </c>
      <c r="V467" s="85" t="s">
        <v>7</v>
      </c>
      <c r="X467" s="87">
        <v>30</v>
      </c>
      <c r="Z467" s="87">
        <v>34</v>
      </c>
      <c r="AB467" s="87">
        <v>33</v>
      </c>
      <c r="AC467" s="1" t="s">
        <v>8</v>
      </c>
      <c r="AD467" s="87">
        <v>35</v>
      </c>
      <c r="AE467" s="1" t="s">
        <v>8</v>
      </c>
      <c r="AF467" s="87">
        <v>29</v>
      </c>
      <c r="AH467" s="87">
        <v>28</v>
      </c>
      <c r="AJ467" s="87">
        <v>27</v>
      </c>
      <c r="AL467" s="88">
        <v>26</v>
      </c>
      <c r="AN467" s="85" t="s">
        <v>7</v>
      </c>
      <c r="AP467" s="87">
        <v>29</v>
      </c>
      <c r="AR467" s="87">
        <v>34</v>
      </c>
      <c r="AT467" s="87">
        <v>32</v>
      </c>
      <c r="AV467" s="87">
        <v>34</v>
      </c>
      <c r="AW467" s="1" t="s">
        <v>8</v>
      </c>
      <c r="AX467" s="87">
        <v>29</v>
      </c>
      <c r="AZ467" s="87">
        <v>30</v>
      </c>
      <c r="BB467" s="87">
        <v>27</v>
      </c>
      <c r="BD467" s="88">
        <v>27</v>
      </c>
      <c r="BE467" s="19"/>
    </row>
    <row r="468" spans="2:57" x14ac:dyDescent="0.2">
      <c r="B468" s="20"/>
      <c r="C468" s="30" t="s">
        <v>847</v>
      </c>
      <c r="D468" s="85" t="s">
        <v>7</v>
      </c>
      <c r="F468" s="87">
        <v>1</v>
      </c>
      <c r="H468" s="87">
        <v>0</v>
      </c>
      <c r="J468" s="87">
        <v>1</v>
      </c>
      <c r="L468" s="87">
        <v>1</v>
      </c>
      <c r="N468" s="87">
        <v>1</v>
      </c>
      <c r="P468" s="86" t="s">
        <v>7</v>
      </c>
      <c r="R468" s="86" t="s">
        <v>7</v>
      </c>
      <c r="T468" s="88">
        <v>1</v>
      </c>
      <c r="V468" s="85" t="s">
        <v>7</v>
      </c>
      <c r="X468" s="87">
        <v>1</v>
      </c>
      <c r="Z468" s="87">
        <v>1</v>
      </c>
      <c r="AB468" s="87">
        <v>1</v>
      </c>
      <c r="AD468" s="87">
        <v>0</v>
      </c>
      <c r="AF468" s="87">
        <v>1</v>
      </c>
      <c r="AH468" s="87">
        <v>0</v>
      </c>
      <c r="AJ468" s="87">
        <v>1</v>
      </c>
      <c r="AL468" s="88">
        <v>1</v>
      </c>
      <c r="AN468" s="85" t="s">
        <v>7</v>
      </c>
      <c r="AP468" s="87">
        <v>1</v>
      </c>
      <c r="AR468" s="87">
        <v>1</v>
      </c>
      <c r="AT468" s="87">
        <v>1</v>
      </c>
      <c r="AV468" s="87">
        <v>0</v>
      </c>
      <c r="AX468" s="87">
        <v>1</v>
      </c>
      <c r="AZ468" s="87">
        <v>0</v>
      </c>
      <c r="BB468" s="87">
        <v>0</v>
      </c>
      <c r="BD468" s="88">
        <v>1</v>
      </c>
      <c r="BE468" s="19"/>
    </row>
    <row r="469" spans="2:57" x14ac:dyDescent="0.2">
      <c r="B469" s="20"/>
      <c r="C469" s="30" t="s">
        <v>848</v>
      </c>
      <c r="D469" s="85" t="s">
        <v>7</v>
      </c>
      <c r="F469" s="87">
        <v>0</v>
      </c>
      <c r="H469" s="87">
        <v>0</v>
      </c>
      <c r="J469" s="87">
        <v>0</v>
      </c>
      <c r="L469" s="87">
        <v>0</v>
      </c>
      <c r="N469" s="86" t="s">
        <v>7</v>
      </c>
      <c r="P469" s="86" t="s">
        <v>7</v>
      </c>
      <c r="R469" s="86" t="s">
        <v>7</v>
      </c>
      <c r="T469" s="88" t="s">
        <v>7</v>
      </c>
      <c r="V469" s="85" t="s">
        <v>7</v>
      </c>
      <c r="X469" s="87">
        <v>0</v>
      </c>
      <c r="Z469" s="87">
        <v>0</v>
      </c>
      <c r="AB469" s="87">
        <v>0</v>
      </c>
      <c r="AD469" s="87">
        <v>0</v>
      </c>
      <c r="AF469" s="87">
        <v>0</v>
      </c>
      <c r="AH469" s="87">
        <v>0</v>
      </c>
      <c r="AJ469" s="87">
        <v>0</v>
      </c>
      <c r="AL469" s="88">
        <v>1</v>
      </c>
      <c r="AN469" s="85" t="s">
        <v>7</v>
      </c>
      <c r="AP469" s="87">
        <v>0</v>
      </c>
      <c r="AR469" s="87">
        <v>0</v>
      </c>
      <c r="AT469" s="87">
        <v>0</v>
      </c>
      <c r="AV469" s="87">
        <v>0</v>
      </c>
      <c r="AX469" s="87">
        <v>0</v>
      </c>
      <c r="AZ469" s="87">
        <v>0</v>
      </c>
      <c r="BB469" s="87">
        <v>0</v>
      </c>
      <c r="BD469" s="88">
        <v>1</v>
      </c>
      <c r="BE469" s="19"/>
    </row>
    <row r="470" spans="2:57" x14ac:dyDescent="0.2">
      <c r="B470" s="20"/>
      <c r="C470" s="30" t="s">
        <v>849</v>
      </c>
      <c r="D470" s="85" t="s">
        <v>7</v>
      </c>
      <c r="F470" s="86" t="s">
        <v>7</v>
      </c>
      <c r="H470" s="86" t="s">
        <v>7</v>
      </c>
      <c r="J470" s="86" t="s">
        <v>7</v>
      </c>
      <c r="L470" s="87">
        <v>0</v>
      </c>
      <c r="N470" s="86" t="s">
        <v>7</v>
      </c>
      <c r="P470" s="86" t="s">
        <v>7</v>
      </c>
      <c r="R470" s="86" t="s">
        <v>7</v>
      </c>
      <c r="T470" s="88" t="s">
        <v>7</v>
      </c>
      <c r="V470" s="85" t="s">
        <v>7</v>
      </c>
      <c r="X470" s="86" t="s">
        <v>7</v>
      </c>
      <c r="Z470" s="86" t="s">
        <v>7</v>
      </c>
      <c r="AB470" s="86" t="s">
        <v>7</v>
      </c>
      <c r="AD470" s="87">
        <v>0</v>
      </c>
      <c r="AF470" s="87">
        <v>0</v>
      </c>
      <c r="AH470" s="86" t="s">
        <v>7</v>
      </c>
      <c r="AJ470" s="86" t="s">
        <v>7</v>
      </c>
      <c r="AL470" s="88">
        <v>0</v>
      </c>
      <c r="AN470" s="85" t="s">
        <v>7</v>
      </c>
      <c r="AP470" s="86" t="s">
        <v>7</v>
      </c>
      <c r="AR470" s="86" t="s">
        <v>7</v>
      </c>
      <c r="AT470" s="86" t="s">
        <v>7</v>
      </c>
      <c r="AV470" s="87">
        <v>0</v>
      </c>
      <c r="AX470" s="87">
        <v>0</v>
      </c>
      <c r="AZ470" s="86" t="s">
        <v>7</v>
      </c>
      <c r="BB470" s="86" t="s">
        <v>7</v>
      </c>
      <c r="BD470" s="88">
        <v>0</v>
      </c>
      <c r="BE470" s="19"/>
    </row>
    <row r="471" spans="2:57" x14ac:dyDescent="0.2">
      <c r="B471" s="20"/>
      <c r="C471" s="30" t="s">
        <v>850</v>
      </c>
      <c r="D471" s="85" t="s">
        <v>7</v>
      </c>
      <c r="F471" s="87">
        <v>72</v>
      </c>
      <c r="H471" s="87">
        <v>64</v>
      </c>
      <c r="J471" s="87">
        <v>70</v>
      </c>
      <c r="L471" s="87">
        <v>68</v>
      </c>
      <c r="N471" s="87">
        <v>69</v>
      </c>
      <c r="P471" s="87">
        <v>64</v>
      </c>
      <c r="R471" s="87">
        <v>72</v>
      </c>
      <c r="T471" s="88">
        <v>67</v>
      </c>
      <c r="V471" s="85" t="s">
        <v>7</v>
      </c>
      <c r="X471" s="87">
        <v>68</v>
      </c>
      <c r="Z471" s="87">
        <v>63</v>
      </c>
      <c r="AB471" s="87">
        <v>64</v>
      </c>
      <c r="AD471" s="87">
        <v>64</v>
      </c>
      <c r="AF471" s="87">
        <v>68</v>
      </c>
      <c r="AH471" s="87">
        <v>69</v>
      </c>
      <c r="AJ471" s="87">
        <v>71</v>
      </c>
      <c r="AL471" s="88">
        <v>71</v>
      </c>
      <c r="AN471" s="85" t="s">
        <v>7</v>
      </c>
      <c r="AP471" s="87">
        <v>68</v>
      </c>
      <c r="AR471" s="87">
        <v>63</v>
      </c>
      <c r="AT471" s="87">
        <v>65</v>
      </c>
      <c r="AV471" s="87">
        <v>65</v>
      </c>
      <c r="AX471" s="87">
        <v>68</v>
      </c>
      <c r="AZ471" s="87">
        <v>68</v>
      </c>
      <c r="BB471" s="87">
        <v>71</v>
      </c>
      <c r="BD471" s="88">
        <v>70</v>
      </c>
      <c r="BE471" s="19"/>
    </row>
    <row r="472" spans="2:57" x14ac:dyDescent="0.2">
      <c r="B472" s="20"/>
      <c r="C472" s="30" t="s">
        <v>851</v>
      </c>
      <c r="D472" s="85" t="s">
        <v>7</v>
      </c>
      <c r="F472" s="87">
        <v>1</v>
      </c>
      <c r="H472" s="87">
        <v>3</v>
      </c>
      <c r="J472" s="87">
        <v>0</v>
      </c>
      <c r="L472" s="87">
        <v>0</v>
      </c>
      <c r="N472" s="87">
        <v>1</v>
      </c>
      <c r="P472" s="86" t="s">
        <v>7</v>
      </c>
      <c r="R472" s="86" t="s">
        <v>7</v>
      </c>
      <c r="T472" s="88">
        <v>0</v>
      </c>
      <c r="V472" s="85" t="s">
        <v>7</v>
      </c>
      <c r="X472" s="87">
        <v>0</v>
      </c>
      <c r="Z472" s="87">
        <v>2</v>
      </c>
      <c r="AB472" s="87">
        <v>1</v>
      </c>
      <c r="AD472" s="87">
        <v>1</v>
      </c>
      <c r="AF472" s="87">
        <v>1</v>
      </c>
      <c r="AH472" s="87">
        <v>1</v>
      </c>
      <c r="AJ472" s="87">
        <v>0</v>
      </c>
      <c r="AL472" s="88">
        <v>2</v>
      </c>
      <c r="AN472" s="85" t="s">
        <v>7</v>
      </c>
      <c r="AP472" s="87">
        <v>1</v>
      </c>
      <c r="AR472" s="87">
        <v>2</v>
      </c>
      <c r="AT472" s="87">
        <v>1</v>
      </c>
      <c r="AV472" s="87">
        <v>1</v>
      </c>
      <c r="AX472" s="87">
        <v>1</v>
      </c>
      <c r="AZ472" s="87">
        <v>1</v>
      </c>
      <c r="BB472" s="87">
        <v>0</v>
      </c>
      <c r="BD472" s="88">
        <v>1</v>
      </c>
      <c r="BE472" s="19"/>
    </row>
    <row r="473" spans="2:57" x14ac:dyDescent="0.2">
      <c r="B473" s="20"/>
      <c r="C473" s="30" t="s">
        <v>855</v>
      </c>
      <c r="D473" s="85" t="s">
        <v>7</v>
      </c>
      <c r="F473" s="87">
        <v>0</v>
      </c>
      <c r="H473" s="87">
        <v>0</v>
      </c>
      <c r="J473" s="87">
        <v>1</v>
      </c>
      <c r="L473" s="87">
        <v>0</v>
      </c>
      <c r="N473" s="86" t="s">
        <v>7</v>
      </c>
      <c r="P473" s="86" t="s">
        <v>7</v>
      </c>
      <c r="R473" s="86" t="s">
        <v>7</v>
      </c>
      <c r="T473" s="88" t="s">
        <v>7</v>
      </c>
      <c r="V473" s="85" t="s">
        <v>7</v>
      </c>
      <c r="X473" s="87">
        <v>1</v>
      </c>
      <c r="Z473" s="87">
        <v>0</v>
      </c>
      <c r="AB473" s="87">
        <v>1</v>
      </c>
      <c r="AD473" s="87">
        <v>0</v>
      </c>
      <c r="AF473" s="87">
        <v>1</v>
      </c>
      <c r="AH473" s="87">
        <v>0</v>
      </c>
      <c r="AJ473" s="87">
        <v>1</v>
      </c>
      <c r="AL473" s="88">
        <v>0</v>
      </c>
      <c r="AN473" s="85" t="s">
        <v>7</v>
      </c>
      <c r="AP473" s="87">
        <v>1</v>
      </c>
      <c r="AR473" s="87">
        <v>0</v>
      </c>
      <c r="AT473" s="87">
        <v>1</v>
      </c>
      <c r="AV473" s="87">
        <v>0</v>
      </c>
      <c r="AX473" s="87">
        <v>1</v>
      </c>
      <c r="AZ473" s="87">
        <v>0</v>
      </c>
      <c r="BB473" s="87">
        <v>1</v>
      </c>
      <c r="BD473" s="88">
        <v>0</v>
      </c>
      <c r="BE473" s="19"/>
    </row>
    <row r="474" spans="2:57" x14ac:dyDescent="0.2">
      <c r="B474" s="22"/>
      <c r="C474" s="31" t="s">
        <v>10</v>
      </c>
      <c r="D474" s="93"/>
      <c r="E474" s="25"/>
      <c r="F474" s="25"/>
      <c r="G474" s="25"/>
      <c r="H474" s="25"/>
      <c r="I474" s="25"/>
      <c r="J474" s="25"/>
      <c r="K474" s="25"/>
      <c r="L474" s="25"/>
      <c r="M474" s="25"/>
      <c r="N474" s="25"/>
      <c r="O474" s="25"/>
      <c r="P474" s="25"/>
      <c r="Q474" s="25"/>
      <c r="R474" s="25"/>
      <c r="S474" s="25"/>
      <c r="T474" s="91">
        <v>190</v>
      </c>
      <c r="U474" s="25"/>
      <c r="V474" s="93"/>
      <c r="W474" s="25"/>
      <c r="X474" s="25"/>
      <c r="Y474" s="25"/>
      <c r="Z474" s="25"/>
      <c r="AA474" s="25"/>
      <c r="AB474" s="25"/>
      <c r="AC474" s="25"/>
      <c r="AD474" s="25"/>
      <c r="AE474" s="25"/>
      <c r="AF474" s="25"/>
      <c r="AG474" s="25"/>
      <c r="AH474" s="25"/>
      <c r="AI474" s="25"/>
      <c r="AJ474" s="25"/>
      <c r="AK474" s="25"/>
      <c r="AL474" s="91">
        <v>427</v>
      </c>
      <c r="AM474" s="25"/>
      <c r="AN474" s="93"/>
      <c r="AO474" s="25"/>
      <c r="AP474" s="25"/>
      <c r="AQ474" s="25"/>
      <c r="AR474" s="25"/>
      <c r="AS474" s="25"/>
      <c r="AT474" s="25"/>
      <c r="AU474" s="25"/>
      <c r="AV474" s="25"/>
      <c r="AW474" s="25"/>
      <c r="AX474" s="25"/>
      <c r="AY474" s="25"/>
      <c r="AZ474" s="25"/>
      <c r="BA474" s="25"/>
      <c r="BB474" s="25"/>
      <c r="BC474" s="25"/>
      <c r="BD474" s="91">
        <v>617</v>
      </c>
      <c r="BE474" s="28"/>
    </row>
    <row r="475" spans="2:57" x14ac:dyDescent="0.2">
      <c r="B475" s="13" t="s">
        <v>14</v>
      </c>
      <c r="C475" s="29" t="s">
        <v>846</v>
      </c>
      <c r="D475" s="85" t="s">
        <v>7</v>
      </c>
      <c r="F475" s="87">
        <v>41</v>
      </c>
      <c r="H475" s="87">
        <v>50</v>
      </c>
      <c r="I475" s="1" t="s">
        <v>8</v>
      </c>
      <c r="J475" s="87">
        <v>44</v>
      </c>
      <c r="K475" s="1" t="s">
        <v>8</v>
      </c>
      <c r="L475" s="87">
        <v>34</v>
      </c>
      <c r="N475" s="87">
        <v>30</v>
      </c>
      <c r="P475" s="87">
        <v>33</v>
      </c>
      <c r="R475" s="87">
        <v>15</v>
      </c>
      <c r="T475" s="88">
        <v>21</v>
      </c>
      <c r="V475" s="85" t="s">
        <v>7</v>
      </c>
      <c r="X475" s="87">
        <v>36</v>
      </c>
      <c r="Z475" s="87">
        <v>56</v>
      </c>
      <c r="AA475" s="1" t="s">
        <v>8</v>
      </c>
      <c r="AB475" s="87">
        <v>44</v>
      </c>
      <c r="AC475" s="1" t="s">
        <v>8</v>
      </c>
      <c r="AD475" s="87">
        <v>33</v>
      </c>
      <c r="AF475" s="87">
        <v>39</v>
      </c>
      <c r="AH475" s="87">
        <v>37</v>
      </c>
      <c r="AJ475" s="87">
        <v>29</v>
      </c>
      <c r="AL475" s="88">
        <v>29</v>
      </c>
      <c r="AN475" s="85" t="s">
        <v>7</v>
      </c>
      <c r="AP475" s="87">
        <v>37</v>
      </c>
      <c r="AR475" s="87">
        <v>55</v>
      </c>
      <c r="AS475" s="1" t="s">
        <v>8</v>
      </c>
      <c r="AT475" s="87">
        <v>44</v>
      </c>
      <c r="AU475" s="1" t="s">
        <v>8</v>
      </c>
      <c r="AV475" s="87">
        <v>34</v>
      </c>
      <c r="AX475" s="87">
        <v>38</v>
      </c>
      <c r="AZ475" s="87">
        <v>36</v>
      </c>
      <c r="BB475" s="87">
        <v>26</v>
      </c>
      <c r="BD475" s="88">
        <v>28</v>
      </c>
      <c r="BE475" s="19"/>
    </row>
    <row r="476" spans="2:57" x14ac:dyDescent="0.2">
      <c r="B476" s="20"/>
      <c r="C476" s="30" t="s">
        <v>847</v>
      </c>
      <c r="D476" s="85" t="s">
        <v>7</v>
      </c>
      <c r="F476" s="87">
        <v>2</v>
      </c>
      <c r="H476" s="87">
        <v>0</v>
      </c>
      <c r="J476" s="87">
        <v>0</v>
      </c>
      <c r="L476" s="87">
        <v>2</v>
      </c>
      <c r="N476" s="87">
        <v>2</v>
      </c>
      <c r="P476" s="86" t="s">
        <v>7</v>
      </c>
      <c r="R476" s="86" t="s">
        <v>7</v>
      </c>
      <c r="T476" s="88">
        <v>2</v>
      </c>
      <c r="V476" s="85" t="s">
        <v>7</v>
      </c>
      <c r="X476" s="87">
        <v>2</v>
      </c>
      <c r="Z476" s="87">
        <v>2</v>
      </c>
      <c r="AB476" s="87">
        <v>2</v>
      </c>
      <c r="AD476" s="87">
        <v>2</v>
      </c>
      <c r="AF476" s="87">
        <v>3</v>
      </c>
      <c r="AH476" s="87">
        <v>2</v>
      </c>
      <c r="AJ476" s="87">
        <v>3</v>
      </c>
      <c r="AL476" s="88">
        <v>2</v>
      </c>
      <c r="AN476" s="85" t="s">
        <v>7</v>
      </c>
      <c r="AP476" s="87">
        <v>2</v>
      </c>
      <c r="AR476" s="87">
        <v>1</v>
      </c>
      <c r="AT476" s="87">
        <v>1</v>
      </c>
      <c r="AV476" s="87">
        <v>2</v>
      </c>
      <c r="AX476" s="87">
        <v>3</v>
      </c>
      <c r="AZ476" s="87">
        <v>2</v>
      </c>
      <c r="BB476" s="87">
        <v>2</v>
      </c>
      <c r="BD476" s="88">
        <v>2</v>
      </c>
      <c r="BE476" s="19"/>
    </row>
    <row r="477" spans="2:57" x14ac:dyDescent="0.2">
      <c r="B477" s="20"/>
      <c r="C477" s="30" t="s">
        <v>848</v>
      </c>
      <c r="D477" s="85" t="s">
        <v>7</v>
      </c>
      <c r="F477" s="87">
        <v>0</v>
      </c>
      <c r="H477" s="87">
        <v>0</v>
      </c>
      <c r="J477" s="87">
        <v>0</v>
      </c>
      <c r="L477" s="87">
        <v>0</v>
      </c>
      <c r="N477" s="86" t="s">
        <v>7</v>
      </c>
      <c r="P477" s="86" t="s">
        <v>7</v>
      </c>
      <c r="R477" s="86" t="s">
        <v>7</v>
      </c>
      <c r="T477" s="88">
        <v>2</v>
      </c>
      <c r="V477" s="85" t="s">
        <v>7</v>
      </c>
      <c r="X477" s="87">
        <v>0</v>
      </c>
      <c r="Z477" s="87">
        <v>0</v>
      </c>
      <c r="AB477" s="87">
        <v>0</v>
      </c>
      <c r="AD477" s="87">
        <v>0</v>
      </c>
      <c r="AF477" s="87">
        <v>0</v>
      </c>
      <c r="AH477" s="87">
        <v>1</v>
      </c>
      <c r="AJ477" s="87">
        <v>1</v>
      </c>
      <c r="AL477" s="88">
        <v>1</v>
      </c>
      <c r="AN477" s="85" t="s">
        <v>7</v>
      </c>
      <c r="AP477" s="87">
        <v>0</v>
      </c>
      <c r="AR477" s="87">
        <v>0</v>
      </c>
      <c r="AT477" s="87">
        <v>0</v>
      </c>
      <c r="AV477" s="87">
        <v>0</v>
      </c>
      <c r="AX477" s="87">
        <v>0</v>
      </c>
      <c r="AZ477" s="87">
        <v>1</v>
      </c>
      <c r="BB477" s="87">
        <v>0</v>
      </c>
      <c r="BD477" s="88">
        <v>1</v>
      </c>
      <c r="BE477" s="19"/>
    </row>
    <row r="478" spans="2:57" x14ac:dyDescent="0.2">
      <c r="B478" s="20"/>
      <c r="C478" s="30" t="s">
        <v>849</v>
      </c>
      <c r="D478" s="85" t="s">
        <v>7</v>
      </c>
      <c r="F478" s="86" t="s">
        <v>7</v>
      </c>
      <c r="H478" s="86" t="s">
        <v>7</v>
      </c>
      <c r="J478" s="86" t="s">
        <v>7</v>
      </c>
      <c r="L478" s="87">
        <v>0</v>
      </c>
      <c r="N478" s="86" t="s">
        <v>7</v>
      </c>
      <c r="P478" s="86" t="s">
        <v>7</v>
      </c>
      <c r="R478" s="86" t="s">
        <v>7</v>
      </c>
      <c r="T478" s="88" t="s">
        <v>7</v>
      </c>
      <c r="V478" s="85" t="s">
        <v>7</v>
      </c>
      <c r="X478" s="86" t="s">
        <v>7</v>
      </c>
      <c r="Z478" s="86" t="s">
        <v>7</v>
      </c>
      <c r="AB478" s="86" t="s">
        <v>7</v>
      </c>
      <c r="AD478" s="87">
        <v>0</v>
      </c>
      <c r="AF478" s="87">
        <v>0</v>
      </c>
      <c r="AH478" s="87">
        <v>1</v>
      </c>
      <c r="AJ478" s="86" t="s">
        <v>7</v>
      </c>
      <c r="AL478" s="88" t="s">
        <v>7</v>
      </c>
      <c r="AN478" s="85" t="s">
        <v>7</v>
      </c>
      <c r="AP478" s="86" t="s">
        <v>7</v>
      </c>
      <c r="AR478" s="86" t="s">
        <v>7</v>
      </c>
      <c r="AT478" s="86" t="s">
        <v>7</v>
      </c>
      <c r="AV478" s="87">
        <v>0</v>
      </c>
      <c r="AX478" s="87">
        <v>0</v>
      </c>
      <c r="AZ478" s="87">
        <v>1</v>
      </c>
      <c r="BB478" s="86" t="s">
        <v>7</v>
      </c>
      <c r="BD478" s="88" t="s">
        <v>7</v>
      </c>
      <c r="BE478" s="19"/>
    </row>
    <row r="479" spans="2:57" x14ac:dyDescent="0.2">
      <c r="B479" s="20"/>
      <c r="C479" s="30" t="s">
        <v>850</v>
      </c>
      <c r="D479" s="85" t="s">
        <v>7</v>
      </c>
      <c r="F479" s="87">
        <v>57</v>
      </c>
      <c r="H479" s="87">
        <v>45</v>
      </c>
      <c r="I479" s="1" t="s">
        <v>8</v>
      </c>
      <c r="J479" s="87">
        <v>56</v>
      </c>
      <c r="L479" s="87">
        <v>62</v>
      </c>
      <c r="N479" s="87">
        <v>67</v>
      </c>
      <c r="P479" s="87">
        <v>64</v>
      </c>
      <c r="R479" s="87">
        <v>85</v>
      </c>
      <c r="T479" s="88">
        <v>76</v>
      </c>
      <c r="V479" s="85" t="s">
        <v>7</v>
      </c>
      <c r="X479" s="87">
        <v>58</v>
      </c>
      <c r="Z479" s="87">
        <v>42</v>
      </c>
      <c r="AA479" s="1" t="s">
        <v>8</v>
      </c>
      <c r="AB479" s="87">
        <v>51</v>
      </c>
      <c r="AC479" s="1" t="s">
        <v>8</v>
      </c>
      <c r="AD479" s="87">
        <v>64</v>
      </c>
      <c r="AF479" s="87">
        <v>54</v>
      </c>
      <c r="AG479" s="1" t="s">
        <v>8</v>
      </c>
      <c r="AH479" s="87">
        <v>57</v>
      </c>
      <c r="AJ479" s="87">
        <v>68</v>
      </c>
      <c r="AL479" s="88">
        <v>67</v>
      </c>
      <c r="AN479" s="85" t="s">
        <v>7</v>
      </c>
      <c r="AP479" s="87">
        <v>58</v>
      </c>
      <c r="AR479" s="87">
        <v>43</v>
      </c>
      <c r="AS479" s="1" t="s">
        <v>8</v>
      </c>
      <c r="AT479" s="87">
        <v>52</v>
      </c>
      <c r="AU479" s="1" t="s">
        <v>8</v>
      </c>
      <c r="AV479" s="87">
        <v>63</v>
      </c>
      <c r="AX479" s="87">
        <v>56</v>
      </c>
      <c r="AY479" s="1" t="s">
        <v>8</v>
      </c>
      <c r="AZ479" s="87">
        <v>59</v>
      </c>
      <c r="BB479" s="87">
        <v>71</v>
      </c>
      <c r="BD479" s="88">
        <v>69</v>
      </c>
      <c r="BE479" s="19"/>
    </row>
    <row r="480" spans="2:57" x14ac:dyDescent="0.2">
      <c r="B480" s="20"/>
      <c r="C480" s="30" t="s">
        <v>851</v>
      </c>
      <c r="D480" s="85" t="s">
        <v>7</v>
      </c>
      <c r="F480" s="87">
        <v>0</v>
      </c>
      <c r="H480" s="87">
        <v>4</v>
      </c>
      <c r="J480" s="87">
        <v>0</v>
      </c>
      <c r="L480" s="87">
        <v>0</v>
      </c>
      <c r="N480" s="86" t="s">
        <v>7</v>
      </c>
      <c r="P480" s="87">
        <v>2</v>
      </c>
      <c r="R480" s="86" t="s">
        <v>7</v>
      </c>
      <c r="T480" s="88" t="s">
        <v>7</v>
      </c>
      <c r="V480" s="85" t="s">
        <v>7</v>
      </c>
      <c r="X480" s="87">
        <v>2</v>
      </c>
      <c r="Z480" s="87">
        <v>0</v>
      </c>
      <c r="AB480" s="87">
        <v>2</v>
      </c>
      <c r="AD480" s="87">
        <v>0</v>
      </c>
      <c r="AF480" s="87">
        <v>3</v>
      </c>
      <c r="AH480" s="87">
        <v>2</v>
      </c>
      <c r="AJ480" s="86" t="s">
        <v>7</v>
      </c>
      <c r="AL480" s="88">
        <v>1</v>
      </c>
      <c r="AN480" s="85" t="s">
        <v>7</v>
      </c>
      <c r="AP480" s="87">
        <v>1</v>
      </c>
      <c r="AR480" s="87">
        <v>1</v>
      </c>
      <c r="AT480" s="87">
        <v>1</v>
      </c>
      <c r="AV480" s="87">
        <v>0</v>
      </c>
      <c r="AX480" s="87">
        <v>2</v>
      </c>
      <c r="AZ480" s="87">
        <v>2</v>
      </c>
      <c r="BB480" s="86" t="s">
        <v>7</v>
      </c>
      <c r="BD480" s="88">
        <v>1</v>
      </c>
      <c r="BE480" s="19"/>
    </row>
    <row r="481" spans="2:57" x14ac:dyDescent="0.2">
      <c r="B481" s="20"/>
      <c r="C481" s="30" t="s">
        <v>855</v>
      </c>
      <c r="D481" s="85" t="s">
        <v>7</v>
      </c>
      <c r="F481" s="87">
        <v>0</v>
      </c>
      <c r="H481" s="87">
        <v>0</v>
      </c>
      <c r="J481" s="87">
        <v>0</v>
      </c>
      <c r="L481" s="87">
        <v>2</v>
      </c>
      <c r="N481" s="86" t="s">
        <v>7</v>
      </c>
      <c r="P481" s="86" t="s">
        <v>7</v>
      </c>
      <c r="R481" s="86" t="s">
        <v>7</v>
      </c>
      <c r="T481" s="88" t="s">
        <v>7</v>
      </c>
      <c r="V481" s="85" t="s">
        <v>7</v>
      </c>
      <c r="X481" s="87">
        <v>2</v>
      </c>
      <c r="Z481" s="87">
        <v>0</v>
      </c>
      <c r="AB481" s="87">
        <v>1</v>
      </c>
      <c r="AD481" s="87">
        <v>0</v>
      </c>
      <c r="AF481" s="87">
        <v>1</v>
      </c>
      <c r="AH481" s="86" t="s">
        <v>7</v>
      </c>
      <c r="AJ481" s="86" t="s">
        <v>7</v>
      </c>
      <c r="AL481" s="88">
        <v>1</v>
      </c>
      <c r="AN481" s="85" t="s">
        <v>7</v>
      </c>
      <c r="AP481" s="87">
        <v>1</v>
      </c>
      <c r="AR481" s="87">
        <v>0</v>
      </c>
      <c r="AT481" s="87">
        <v>1</v>
      </c>
      <c r="AV481" s="87">
        <v>0</v>
      </c>
      <c r="AX481" s="87">
        <v>0</v>
      </c>
      <c r="AZ481" s="86" t="s">
        <v>7</v>
      </c>
      <c r="BB481" s="86" t="s">
        <v>7</v>
      </c>
      <c r="BD481" s="88">
        <v>0</v>
      </c>
      <c r="BE481" s="19"/>
    </row>
    <row r="482" spans="2:57" x14ac:dyDescent="0.2">
      <c r="B482" s="22"/>
      <c r="C482" s="31" t="s">
        <v>10</v>
      </c>
      <c r="D482" s="93"/>
      <c r="E482" s="25"/>
      <c r="F482" s="25"/>
      <c r="G482" s="25"/>
      <c r="H482" s="25"/>
      <c r="I482" s="25"/>
      <c r="J482" s="25"/>
      <c r="K482" s="25"/>
      <c r="L482" s="25"/>
      <c r="M482" s="25"/>
      <c r="N482" s="25"/>
      <c r="O482" s="25"/>
      <c r="P482" s="25"/>
      <c r="Q482" s="25"/>
      <c r="R482" s="25"/>
      <c r="S482" s="25"/>
      <c r="T482" s="91">
        <v>53</v>
      </c>
      <c r="U482" s="25"/>
      <c r="V482" s="93"/>
      <c r="W482" s="25"/>
      <c r="X482" s="25"/>
      <c r="Y482" s="25"/>
      <c r="Z482" s="25"/>
      <c r="AA482" s="25"/>
      <c r="AB482" s="25"/>
      <c r="AC482" s="25"/>
      <c r="AD482" s="25"/>
      <c r="AE482" s="25"/>
      <c r="AF482" s="25"/>
      <c r="AG482" s="25"/>
      <c r="AH482" s="25"/>
      <c r="AI482" s="25"/>
      <c r="AJ482" s="25"/>
      <c r="AK482" s="25"/>
      <c r="AL482" s="91">
        <v>143</v>
      </c>
      <c r="AM482" s="25"/>
      <c r="AN482" s="93"/>
      <c r="AO482" s="25"/>
      <c r="AP482" s="25"/>
      <c r="AQ482" s="25"/>
      <c r="AR482" s="25"/>
      <c r="AS482" s="25"/>
      <c r="AT482" s="25"/>
      <c r="AU482" s="25"/>
      <c r="AV482" s="25"/>
      <c r="AW482" s="25"/>
      <c r="AX482" s="25"/>
      <c r="AY482" s="25"/>
      <c r="AZ482" s="25"/>
      <c r="BA482" s="25"/>
      <c r="BB482" s="25"/>
      <c r="BC482" s="25"/>
      <c r="BD482" s="91">
        <v>196</v>
      </c>
      <c r="BE482" s="28"/>
    </row>
    <row r="483" spans="2:57" x14ac:dyDescent="0.2">
      <c r="B483" s="13" t="s">
        <v>15</v>
      </c>
      <c r="C483" s="29" t="s">
        <v>846</v>
      </c>
      <c r="D483" s="85" t="s">
        <v>7</v>
      </c>
      <c r="F483" s="87">
        <v>39</v>
      </c>
      <c r="H483" s="87">
        <v>48</v>
      </c>
      <c r="J483" s="87">
        <v>52</v>
      </c>
      <c r="L483" s="87">
        <v>44</v>
      </c>
      <c r="N483" s="87">
        <v>44</v>
      </c>
      <c r="P483" s="87">
        <v>46</v>
      </c>
      <c r="R483" s="87">
        <v>48</v>
      </c>
      <c r="T483" s="88">
        <v>46</v>
      </c>
      <c r="V483" s="85" t="s">
        <v>7</v>
      </c>
      <c r="X483" s="87">
        <v>58</v>
      </c>
      <c r="Z483" s="87">
        <v>74</v>
      </c>
      <c r="AA483" s="1" t="s">
        <v>8</v>
      </c>
      <c r="AB483" s="87">
        <v>66</v>
      </c>
      <c r="AD483" s="87">
        <v>63</v>
      </c>
      <c r="AF483" s="87">
        <v>60</v>
      </c>
      <c r="AH483" s="87">
        <v>66</v>
      </c>
      <c r="AJ483" s="87">
        <v>64</v>
      </c>
      <c r="AL483" s="88">
        <v>64</v>
      </c>
      <c r="AN483" s="85" t="s">
        <v>7</v>
      </c>
      <c r="AP483" s="87">
        <v>54</v>
      </c>
      <c r="AR483" s="87">
        <v>69</v>
      </c>
      <c r="AS483" s="1" t="s">
        <v>8</v>
      </c>
      <c r="AT483" s="87">
        <v>63</v>
      </c>
      <c r="AV483" s="87">
        <v>59</v>
      </c>
      <c r="AX483" s="87">
        <v>56</v>
      </c>
      <c r="AZ483" s="87">
        <v>60</v>
      </c>
      <c r="BB483" s="87">
        <v>60</v>
      </c>
      <c r="BD483" s="88">
        <v>59</v>
      </c>
      <c r="BE483" s="19"/>
    </row>
    <row r="484" spans="2:57" x14ac:dyDescent="0.2">
      <c r="B484" s="20"/>
      <c r="C484" s="30" t="s">
        <v>847</v>
      </c>
      <c r="D484" s="85" t="s">
        <v>7</v>
      </c>
      <c r="F484" s="87">
        <v>7</v>
      </c>
      <c r="H484" s="87">
        <v>6</v>
      </c>
      <c r="I484" s="1" t="s">
        <v>8</v>
      </c>
      <c r="J484" s="87">
        <v>4</v>
      </c>
      <c r="K484" s="1" t="s">
        <v>8</v>
      </c>
      <c r="L484" s="87">
        <v>9</v>
      </c>
      <c r="N484" s="87">
        <v>10</v>
      </c>
      <c r="P484" s="87">
        <v>8</v>
      </c>
      <c r="R484" s="87">
        <v>12</v>
      </c>
      <c r="T484" s="88">
        <v>12</v>
      </c>
      <c r="V484" s="85" t="s">
        <v>7</v>
      </c>
      <c r="X484" s="87">
        <v>4</v>
      </c>
      <c r="Z484" s="87">
        <v>4</v>
      </c>
      <c r="AB484" s="87">
        <v>3</v>
      </c>
      <c r="AD484" s="87">
        <v>2</v>
      </c>
      <c r="AF484" s="87">
        <v>2</v>
      </c>
      <c r="AH484" s="87">
        <v>4</v>
      </c>
      <c r="AJ484" s="87">
        <v>3</v>
      </c>
      <c r="AL484" s="88">
        <v>3</v>
      </c>
      <c r="AN484" s="85" t="s">
        <v>7</v>
      </c>
      <c r="AP484" s="87">
        <v>4</v>
      </c>
      <c r="AR484" s="87">
        <v>5</v>
      </c>
      <c r="AT484" s="87">
        <v>3</v>
      </c>
      <c r="AU484" s="1" t="s">
        <v>8</v>
      </c>
      <c r="AV484" s="87">
        <v>4</v>
      </c>
      <c r="AX484" s="87">
        <v>4</v>
      </c>
      <c r="AZ484" s="87">
        <v>5</v>
      </c>
      <c r="BB484" s="87">
        <v>5</v>
      </c>
      <c r="BD484" s="88">
        <v>6</v>
      </c>
      <c r="BE484" s="19"/>
    </row>
    <row r="485" spans="2:57" x14ac:dyDescent="0.2">
      <c r="B485" s="20"/>
      <c r="C485" s="30" t="s">
        <v>848</v>
      </c>
      <c r="D485" s="85" t="s">
        <v>7</v>
      </c>
      <c r="F485" s="87">
        <v>0</v>
      </c>
      <c r="H485" s="87">
        <v>0</v>
      </c>
      <c r="J485" s="87">
        <v>0</v>
      </c>
      <c r="L485" s="87">
        <v>0</v>
      </c>
      <c r="N485" s="86" t="s">
        <v>7</v>
      </c>
      <c r="P485" s="86" t="s">
        <v>7</v>
      </c>
      <c r="R485" s="86" t="s">
        <v>7</v>
      </c>
      <c r="T485" s="88" t="s">
        <v>7</v>
      </c>
      <c r="V485" s="85" t="s">
        <v>7</v>
      </c>
      <c r="X485" s="87">
        <v>0</v>
      </c>
      <c r="Z485" s="87">
        <v>0</v>
      </c>
      <c r="AB485" s="87">
        <v>0</v>
      </c>
      <c r="AD485" s="87">
        <v>0</v>
      </c>
      <c r="AF485" s="87">
        <v>0</v>
      </c>
      <c r="AH485" s="87">
        <v>0</v>
      </c>
      <c r="AJ485" s="86" t="s">
        <v>7</v>
      </c>
      <c r="AL485" s="88" t="s">
        <v>7</v>
      </c>
      <c r="AN485" s="85" t="s">
        <v>7</v>
      </c>
      <c r="AP485" s="87">
        <v>0</v>
      </c>
      <c r="AR485" s="87">
        <v>0</v>
      </c>
      <c r="AT485" s="87">
        <v>0</v>
      </c>
      <c r="AV485" s="87">
        <v>0</v>
      </c>
      <c r="AX485" s="87">
        <v>0</v>
      </c>
      <c r="AZ485" s="87">
        <v>0</v>
      </c>
      <c r="BB485" s="86" t="s">
        <v>7</v>
      </c>
      <c r="BD485" s="88" t="s">
        <v>7</v>
      </c>
      <c r="BE485" s="19"/>
    </row>
    <row r="486" spans="2:57" x14ac:dyDescent="0.2">
      <c r="B486" s="20"/>
      <c r="C486" s="30" t="s">
        <v>849</v>
      </c>
      <c r="D486" s="85" t="s">
        <v>7</v>
      </c>
      <c r="F486" s="86" t="s">
        <v>7</v>
      </c>
      <c r="H486" s="86" t="s">
        <v>7</v>
      </c>
      <c r="J486" s="86" t="s">
        <v>7</v>
      </c>
      <c r="L486" s="87">
        <v>0</v>
      </c>
      <c r="N486" s="87">
        <v>0</v>
      </c>
      <c r="P486" s="86" t="s">
        <v>7</v>
      </c>
      <c r="R486" s="86" t="s">
        <v>7</v>
      </c>
      <c r="T486" s="88">
        <v>0</v>
      </c>
      <c r="V486" s="85" t="s">
        <v>7</v>
      </c>
      <c r="X486" s="86" t="s">
        <v>7</v>
      </c>
      <c r="Z486" s="86" t="s">
        <v>7</v>
      </c>
      <c r="AB486" s="86" t="s">
        <v>7</v>
      </c>
      <c r="AD486" s="87">
        <v>0</v>
      </c>
      <c r="AF486" s="87">
        <v>0</v>
      </c>
      <c r="AH486" s="87">
        <v>0</v>
      </c>
      <c r="AJ486" s="87">
        <v>0</v>
      </c>
      <c r="AL486" s="88">
        <v>0</v>
      </c>
      <c r="AN486" s="85" t="s">
        <v>7</v>
      </c>
      <c r="AP486" s="86" t="s">
        <v>7</v>
      </c>
      <c r="AR486" s="86" t="s">
        <v>7</v>
      </c>
      <c r="AT486" s="86" t="s">
        <v>7</v>
      </c>
      <c r="AV486" s="87">
        <v>0</v>
      </c>
      <c r="AX486" s="87">
        <v>0</v>
      </c>
      <c r="AZ486" s="87">
        <v>0</v>
      </c>
      <c r="BB486" s="87">
        <v>0</v>
      </c>
      <c r="BD486" s="88">
        <v>0</v>
      </c>
      <c r="BE486" s="19"/>
    </row>
    <row r="487" spans="2:57" x14ac:dyDescent="0.2">
      <c r="B487" s="20"/>
      <c r="C487" s="30" t="s">
        <v>850</v>
      </c>
      <c r="D487" s="85" t="s">
        <v>7</v>
      </c>
      <c r="F487" s="87">
        <v>44</v>
      </c>
      <c r="G487" s="1" t="s">
        <v>8</v>
      </c>
      <c r="H487" s="87">
        <v>35</v>
      </c>
      <c r="J487" s="87">
        <v>34</v>
      </c>
      <c r="L487" s="87">
        <v>37</v>
      </c>
      <c r="N487" s="87">
        <v>37</v>
      </c>
      <c r="P487" s="87">
        <v>39</v>
      </c>
      <c r="R487" s="87">
        <v>31</v>
      </c>
      <c r="T487" s="88">
        <v>34</v>
      </c>
      <c r="V487" s="85" t="s">
        <v>7</v>
      </c>
      <c r="X487" s="87">
        <v>33</v>
      </c>
      <c r="Z487" s="87">
        <v>19</v>
      </c>
      <c r="AA487" s="1" t="s">
        <v>8</v>
      </c>
      <c r="AB487" s="87">
        <v>28</v>
      </c>
      <c r="AD487" s="87">
        <v>32</v>
      </c>
      <c r="AF487" s="87">
        <v>34</v>
      </c>
      <c r="AH487" s="87">
        <v>27</v>
      </c>
      <c r="AJ487" s="87">
        <v>30</v>
      </c>
      <c r="AL487" s="88">
        <v>30</v>
      </c>
      <c r="AN487" s="85" t="s">
        <v>7</v>
      </c>
      <c r="AP487" s="87">
        <v>36</v>
      </c>
      <c r="AR487" s="87">
        <v>23</v>
      </c>
      <c r="AS487" s="1" t="s">
        <v>8</v>
      </c>
      <c r="AT487" s="87">
        <v>29</v>
      </c>
      <c r="AV487" s="87">
        <v>33</v>
      </c>
      <c r="AX487" s="87">
        <v>34</v>
      </c>
      <c r="AZ487" s="87">
        <v>31</v>
      </c>
      <c r="BB487" s="87">
        <v>30</v>
      </c>
      <c r="BD487" s="88">
        <v>31</v>
      </c>
      <c r="BE487" s="19"/>
    </row>
    <row r="488" spans="2:57" x14ac:dyDescent="0.2">
      <c r="B488" s="20"/>
      <c r="C488" s="30" t="s">
        <v>851</v>
      </c>
      <c r="D488" s="85" t="s">
        <v>7</v>
      </c>
      <c r="F488" s="87">
        <v>3</v>
      </c>
      <c r="H488" s="87">
        <v>4</v>
      </c>
      <c r="J488" s="87">
        <v>4</v>
      </c>
      <c r="L488" s="87">
        <v>6</v>
      </c>
      <c r="N488" s="87">
        <v>6</v>
      </c>
      <c r="P488" s="87">
        <v>5</v>
      </c>
      <c r="R488" s="87">
        <v>7</v>
      </c>
      <c r="T488" s="88">
        <v>6</v>
      </c>
      <c r="V488" s="85" t="s">
        <v>7</v>
      </c>
      <c r="X488" s="87">
        <v>2</v>
      </c>
      <c r="Z488" s="87">
        <v>2</v>
      </c>
      <c r="AB488" s="87">
        <v>2</v>
      </c>
      <c r="AD488" s="87">
        <v>2</v>
      </c>
      <c r="AF488" s="87">
        <v>2</v>
      </c>
      <c r="AH488" s="87">
        <v>2</v>
      </c>
      <c r="AJ488" s="87">
        <v>3</v>
      </c>
      <c r="AL488" s="88">
        <v>2</v>
      </c>
      <c r="AN488" s="85" t="s">
        <v>7</v>
      </c>
      <c r="AP488" s="87">
        <v>2</v>
      </c>
      <c r="AR488" s="87">
        <v>2</v>
      </c>
      <c r="AT488" s="87">
        <v>2</v>
      </c>
      <c r="AV488" s="87">
        <v>3</v>
      </c>
      <c r="AX488" s="87">
        <v>3</v>
      </c>
      <c r="AZ488" s="87">
        <v>3</v>
      </c>
      <c r="BB488" s="87">
        <v>4</v>
      </c>
      <c r="BD488" s="88">
        <v>3</v>
      </c>
      <c r="BE488" s="19"/>
    </row>
    <row r="489" spans="2:57" x14ac:dyDescent="0.2">
      <c r="B489" s="20"/>
      <c r="C489" s="30" t="s">
        <v>855</v>
      </c>
      <c r="D489" s="85" t="s">
        <v>7</v>
      </c>
      <c r="F489" s="87">
        <v>7</v>
      </c>
      <c r="G489" s="1" t="s">
        <v>8</v>
      </c>
      <c r="H489" s="87">
        <v>5</v>
      </c>
      <c r="I489" s="1" t="s">
        <v>8</v>
      </c>
      <c r="J489" s="87">
        <v>5</v>
      </c>
      <c r="K489" s="1" t="s">
        <v>8</v>
      </c>
      <c r="L489" s="87">
        <v>4</v>
      </c>
      <c r="M489" s="1" t="s">
        <v>8</v>
      </c>
      <c r="N489" s="87">
        <v>4</v>
      </c>
      <c r="P489" s="87">
        <v>2</v>
      </c>
      <c r="R489" s="87">
        <v>1</v>
      </c>
      <c r="T489" s="88">
        <v>2</v>
      </c>
      <c r="V489" s="85" t="s">
        <v>7</v>
      </c>
      <c r="X489" s="87">
        <v>3</v>
      </c>
      <c r="Y489" s="1" t="s">
        <v>8</v>
      </c>
      <c r="Z489" s="87">
        <v>1</v>
      </c>
      <c r="AB489" s="87">
        <v>1</v>
      </c>
      <c r="AD489" s="87">
        <v>0</v>
      </c>
      <c r="AF489" s="87">
        <v>1</v>
      </c>
      <c r="AH489" s="87">
        <v>0</v>
      </c>
      <c r="AJ489" s="87">
        <v>1</v>
      </c>
      <c r="AL489" s="88">
        <v>1</v>
      </c>
      <c r="AN489" s="85" t="s">
        <v>7</v>
      </c>
      <c r="AP489" s="87">
        <v>3</v>
      </c>
      <c r="AQ489" s="1" t="s">
        <v>8</v>
      </c>
      <c r="AR489" s="87">
        <v>2</v>
      </c>
      <c r="AT489" s="87">
        <v>2</v>
      </c>
      <c r="AU489" s="1" t="s">
        <v>8</v>
      </c>
      <c r="AV489" s="87">
        <v>1</v>
      </c>
      <c r="AX489" s="87">
        <v>2</v>
      </c>
      <c r="AZ489" s="87">
        <v>1</v>
      </c>
      <c r="BB489" s="87">
        <v>1</v>
      </c>
      <c r="BD489" s="88">
        <v>1</v>
      </c>
      <c r="BE489" s="19"/>
    </row>
    <row r="490" spans="2:57" x14ac:dyDescent="0.2">
      <c r="B490" s="22"/>
      <c r="C490" s="32" t="s">
        <v>10</v>
      </c>
      <c r="D490" s="93"/>
      <c r="E490" s="25"/>
      <c r="F490" s="25"/>
      <c r="G490" s="25"/>
      <c r="H490" s="25"/>
      <c r="I490" s="25"/>
      <c r="J490" s="25"/>
      <c r="K490" s="25"/>
      <c r="L490" s="25"/>
      <c r="M490" s="25"/>
      <c r="N490" s="25"/>
      <c r="O490" s="25"/>
      <c r="P490" s="25"/>
      <c r="Q490" s="25"/>
      <c r="R490" s="25"/>
      <c r="S490" s="25"/>
      <c r="T490" s="91">
        <v>435</v>
      </c>
      <c r="U490" s="25"/>
      <c r="V490" s="93"/>
      <c r="W490" s="25"/>
      <c r="X490" s="25"/>
      <c r="Y490" s="25"/>
      <c r="Z490" s="25"/>
      <c r="AA490" s="25"/>
      <c r="AB490" s="25"/>
      <c r="AC490" s="25"/>
      <c r="AD490" s="25"/>
      <c r="AE490" s="25"/>
      <c r="AF490" s="25"/>
      <c r="AG490" s="25"/>
      <c r="AH490" s="25"/>
      <c r="AI490" s="25"/>
      <c r="AJ490" s="25"/>
      <c r="AK490" s="25"/>
      <c r="AL490" s="91">
        <v>725</v>
      </c>
      <c r="AM490" s="25"/>
      <c r="AN490" s="93"/>
      <c r="AO490" s="25"/>
      <c r="AP490" s="25"/>
      <c r="AQ490" s="25"/>
      <c r="AR490" s="25"/>
      <c r="AS490" s="25"/>
      <c r="AT490" s="25"/>
      <c r="AU490" s="25"/>
      <c r="AV490" s="25"/>
      <c r="AW490" s="25"/>
      <c r="AX490" s="25"/>
      <c r="AY490" s="25"/>
      <c r="AZ490" s="25"/>
      <c r="BA490" s="25"/>
      <c r="BB490" s="25"/>
      <c r="BC490" s="25"/>
      <c r="BD490" s="91">
        <v>1160</v>
      </c>
      <c r="BE490" s="28"/>
    </row>
    <row r="491" spans="2:57" x14ac:dyDescent="0.2">
      <c r="B491" s="1" t="s">
        <v>528</v>
      </c>
    </row>
    <row r="493" spans="2:57" x14ac:dyDescent="0.2">
      <c r="B493" s="1" t="s">
        <v>856</v>
      </c>
    </row>
    <row r="499" spans="1:57" s="5" customFormat="1" ht="12.75" x14ac:dyDescent="0.2">
      <c r="A499" s="96" t="s">
        <v>857</v>
      </c>
      <c r="B499" s="5" t="s">
        <v>858</v>
      </c>
      <c r="C499" s="5" t="s">
        <v>859</v>
      </c>
    </row>
    <row r="500" spans="1:57" x14ac:dyDescent="0.2">
      <c r="BE500" s="84" t="s">
        <v>4</v>
      </c>
    </row>
    <row r="501" spans="1:57" x14ac:dyDescent="0.2">
      <c r="D501" s="6" t="s">
        <v>105</v>
      </c>
      <c r="E501" s="7"/>
      <c r="F501" s="7"/>
      <c r="G501" s="7"/>
      <c r="H501" s="7"/>
      <c r="I501" s="7"/>
      <c r="J501" s="7"/>
      <c r="K501" s="7"/>
      <c r="L501" s="7"/>
      <c r="M501" s="7"/>
      <c r="N501" s="7"/>
      <c r="O501" s="7"/>
      <c r="P501" s="7"/>
      <c r="Q501" s="7"/>
      <c r="R501" s="7"/>
      <c r="S501" s="7"/>
      <c r="T501" s="7"/>
      <c r="U501" s="7"/>
      <c r="V501" s="6" t="s">
        <v>106</v>
      </c>
      <c r="W501" s="7"/>
      <c r="X501" s="7"/>
      <c r="Y501" s="7"/>
      <c r="Z501" s="7"/>
      <c r="AA501" s="7"/>
      <c r="AB501" s="7"/>
      <c r="AC501" s="7"/>
      <c r="AD501" s="7"/>
      <c r="AE501" s="7"/>
      <c r="AF501" s="7"/>
      <c r="AG501" s="7"/>
      <c r="AH501" s="7"/>
      <c r="AI501" s="7"/>
      <c r="AJ501" s="7"/>
      <c r="AK501" s="7"/>
      <c r="AL501" s="7"/>
      <c r="AM501" s="7"/>
      <c r="AN501" s="6" t="s">
        <v>107</v>
      </c>
      <c r="AO501" s="7"/>
      <c r="AP501" s="7"/>
      <c r="AQ501" s="7"/>
      <c r="AR501" s="7"/>
      <c r="AS501" s="7"/>
      <c r="AT501" s="7"/>
      <c r="AU501" s="7"/>
      <c r="AV501" s="7"/>
      <c r="AW501" s="7"/>
      <c r="AX501" s="7"/>
      <c r="AY501" s="7"/>
      <c r="AZ501" s="7"/>
      <c r="BA501" s="7"/>
      <c r="BB501" s="7"/>
      <c r="BC501" s="7"/>
      <c r="BD501" s="7"/>
      <c r="BE501" s="8"/>
    </row>
    <row r="502" spans="1:57" x14ac:dyDescent="0.2">
      <c r="D502" s="9">
        <v>2011</v>
      </c>
      <c r="E502" s="10"/>
      <c r="F502" s="10">
        <v>2012</v>
      </c>
      <c r="G502" s="10"/>
      <c r="H502" s="10">
        <v>2013</v>
      </c>
      <c r="I502" s="10"/>
      <c r="J502" s="10">
        <v>2014</v>
      </c>
      <c r="K502" s="10"/>
      <c r="L502" s="10">
        <v>2015</v>
      </c>
      <c r="M502" s="10"/>
      <c r="N502" s="10">
        <v>2016</v>
      </c>
      <c r="O502" s="10"/>
      <c r="P502" s="10">
        <v>2017</v>
      </c>
      <c r="Q502" s="10"/>
      <c r="R502" s="10">
        <v>2018</v>
      </c>
      <c r="S502" s="10"/>
      <c r="T502" s="11">
        <v>2019</v>
      </c>
      <c r="U502" s="10"/>
      <c r="V502" s="9">
        <v>2011</v>
      </c>
      <c r="W502" s="10"/>
      <c r="X502" s="10">
        <v>2012</v>
      </c>
      <c r="Y502" s="10"/>
      <c r="Z502" s="10">
        <v>2013</v>
      </c>
      <c r="AA502" s="10"/>
      <c r="AB502" s="10">
        <v>2014</v>
      </c>
      <c r="AC502" s="10"/>
      <c r="AD502" s="10">
        <v>2015</v>
      </c>
      <c r="AE502" s="10"/>
      <c r="AF502" s="10">
        <v>2016</v>
      </c>
      <c r="AG502" s="10"/>
      <c r="AH502" s="10">
        <v>2017</v>
      </c>
      <c r="AI502" s="10"/>
      <c r="AJ502" s="10">
        <v>2018</v>
      </c>
      <c r="AK502" s="10"/>
      <c r="AL502" s="11">
        <v>2019</v>
      </c>
      <c r="AM502" s="10"/>
      <c r="AN502" s="9">
        <v>2011</v>
      </c>
      <c r="AO502" s="10"/>
      <c r="AP502" s="10">
        <v>2012</v>
      </c>
      <c r="AQ502" s="10"/>
      <c r="AR502" s="10">
        <v>2013</v>
      </c>
      <c r="AS502" s="10"/>
      <c r="AT502" s="10">
        <v>2014</v>
      </c>
      <c r="AU502" s="10"/>
      <c r="AV502" s="10">
        <v>2015</v>
      </c>
      <c r="AW502" s="10"/>
      <c r="AX502" s="10">
        <v>2016</v>
      </c>
      <c r="AY502" s="10"/>
      <c r="AZ502" s="10">
        <v>2017</v>
      </c>
      <c r="BA502" s="10"/>
      <c r="BB502" s="10">
        <v>2018</v>
      </c>
      <c r="BC502" s="10"/>
      <c r="BD502" s="11">
        <v>2019</v>
      </c>
      <c r="BE502" s="12"/>
    </row>
    <row r="503" spans="1:57" x14ac:dyDescent="0.2">
      <c r="B503" s="13" t="s">
        <v>817</v>
      </c>
      <c r="C503" s="14" t="s">
        <v>860</v>
      </c>
      <c r="D503" s="85" t="s">
        <v>7</v>
      </c>
      <c r="F503" s="87">
        <v>68</v>
      </c>
      <c r="G503" s="1" t="s">
        <v>8</v>
      </c>
      <c r="H503" s="87">
        <v>70</v>
      </c>
      <c r="J503" s="87">
        <v>71</v>
      </c>
      <c r="L503" s="87">
        <v>71</v>
      </c>
      <c r="N503" s="87">
        <v>70</v>
      </c>
      <c r="P503" s="87">
        <v>72</v>
      </c>
      <c r="R503" s="87">
        <v>74</v>
      </c>
      <c r="T503" s="88">
        <v>73</v>
      </c>
      <c r="V503" s="85" t="s">
        <v>7</v>
      </c>
      <c r="X503" s="87">
        <v>67</v>
      </c>
      <c r="Z503" s="87">
        <v>70</v>
      </c>
      <c r="AB503" s="87">
        <v>69</v>
      </c>
      <c r="AD503" s="87">
        <v>67</v>
      </c>
      <c r="AF503" s="87">
        <v>65</v>
      </c>
      <c r="AG503" s="1" t="s">
        <v>8</v>
      </c>
      <c r="AH503" s="87">
        <v>69</v>
      </c>
      <c r="AJ503" s="87">
        <v>69</v>
      </c>
      <c r="AL503" s="88">
        <v>69</v>
      </c>
      <c r="AN503" s="85" t="s">
        <v>7</v>
      </c>
      <c r="AP503" s="87">
        <v>68</v>
      </c>
      <c r="AQ503" s="1" t="s">
        <v>8</v>
      </c>
      <c r="AR503" s="87">
        <v>70</v>
      </c>
      <c r="AT503" s="87">
        <v>69</v>
      </c>
      <c r="AV503" s="87">
        <v>68</v>
      </c>
      <c r="AX503" s="87">
        <v>66</v>
      </c>
      <c r="AY503" s="1" t="s">
        <v>8</v>
      </c>
      <c r="AZ503" s="87">
        <v>69</v>
      </c>
      <c r="BB503" s="87">
        <v>71</v>
      </c>
      <c r="BD503" s="88">
        <v>70</v>
      </c>
      <c r="BE503" s="19"/>
    </row>
    <row r="504" spans="1:57" x14ac:dyDescent="0.2">
      <c r="B504" s="20"/>
      <c r="C504" s="21" t="s">
        <v>1350</v>
      </c>
      <c r="D504" s="85" t="s">
        <v>7</v>
      </c>
      <c r="F504" s="87">
        <v>27</v>
      </c>
      <c r="H504" s="87">
        <v>24</v>
      </c>
      <c r="J504" s="87">
        <v>24</v>
      </c>
      <c r="L504" s="87">
        <v>24</v>
      </c>
      <c r="N504" s="87">
        <v>25</v>
      </c>
      <c r="P504" s="87">
        <v>24</v>
      </c>
      <c r="R504" s="87">
        <v>21</v>
      </c>
      <c r="T504" s="88">
        <v>23</v>
      </c>
      <c r="V504" s="85" t="s">
        <v>7</v>
      </c>
      <c r="X504" s="87">
        <v>27</v>
      </c>
      <c r="Z504" s="87">
        <v>25</v>
      </c>
      <c r="AB504" s="87">
        <v>27</v>
      </c>
      <c r="AD504" s="87">
        <v>28</v>
      </c>
      <c r="AF504" s="87">
        <v>30</v>
      </c>
      <c r="AH504" s="87">
        <v>28</v>
      </c>
      <c r="AJ504" s="87">
        <v>27</v>
      </c>
      <c r="AL504" s="88">
        <v>27</v>
      </c>
      <c r="AN504" s="85" t="s">
        <v>7</v>
      </c>
      <c r="AP504" s="87">
        <v>27</v>
      </c>
      <c r="AR504" s="87">
        <v>25</v>
      </c>
      <c r="AT504" s="87">
        <v>26</v>
      </c>
      <c r="AV504" s="87">
        <v>27</v>
      </c>
      <c r="AX504" s="87">
        <v>29</v>
      </c>
      <c r="AY504" s="1" t="s">
        <v>8</v>
      </c>
      <c r="AZ504" s="87">
        <v>27</v>
      </c>
      <c r="BB504" s="87">
        <v>26</v>
      </c>
      <c r="BD504" s="88">
        <v>26</v>
      </c>
      <c r="BE504" s="19"/>
    </row>
    <row r="505" spans="1:57" x14ac:dyDescent="0.2">
      <c r="B505" s="20"/>
      <c r="C505" s="21" t="s">
        <v>862</v>
      </c>
      <c r="D505" s="85" t="s">
        <v>7</v>
      </c>
      <c r="F505" s="87">
        <v>1</v>
      </c>
      <c r="H505" s="87">
        <v>2</v>
      </c>
      <c r="J505" s="87">
        <v>2</v>
      </c>
      <c r="L505" s="87">
        <v>2</v>
      </c>
      <c r="N505" s="87">
        <v>1</v>
      </c>
      <c r="P505" s="87">
        <v>2</v>
      </c>
      <c r="R505" s="87">
        <v>2</v>
      </c>
      <c r="T505" s="88">
        <v>1</v>
      </c>
      <c r="V505" s="85" t="s">
        <v>7</v>
      </c>
      <c r="X505" s="87">
        <v>2</v>
      </c>
      <c r="Z505" s="87">
        <v>1</v>
      </c>
      <c r="AB505" s="87">
        <v>1</v>
      </c>
      <c r="AD505" s="87">
        <v>2</v>
      </c>
      <c r="AF505" s="87">
        <v>2</v>
      </c>
      <c r="AH505" s="87">
        <v>1</v>
      </c>
      <c r="AJ505" s="87">
        <v>1</v>
      </c>
      <c r="AL505" s="88">
        <v>1</v>
      </c>
      <c r="AN505" s="85" t="s">
        <v>7</v>
      </c>
      <c r="AP505" s="87">
        <v>2</v>
      </c>
      <c r="AR505" s="87">
        <v>2</v>
      </c>
      <c r="AT505" s="87">
        <v>2</v>
      </c>
      <c r="AV505" s="87">
        <v>2</v>
      </c>
      <c r="AX505" s="87">
        <v>2</v>
      </c>
      <c r="AZ505" s="87">
        <v>2</v>
      </c>
      <c r="BB505" s="87">
        <v>2</v>
      </c>
      <c r="BD505" s="88">
        <v>1</v>
      </c>
      <c r="BE505" s="19"/>
    </row>
    <row r="506" spans="1:57" x14ac:dyDescent="0.2">
      <c r="B506" s="20"/>
      <c r="C506" s="21" t="s">
        <v>863</v>
      </c>
      <c r="D506" s="85" t="s">
        <v>7</v>
      </c>
      <c r="F506" s="87">
        <v>2</v>
      </c>
      <c r="H506" s="87">
        <v>2</v>
      </c>
      <c r="J506" s="87">
        <v>2</v>
      </c>
      <c r="L506" s="87">
        <v>2</v>
      </c>
      <c r="N506" s="87">
        <v>2</v>
      </c>
      <c r="P506" s="87">
        <v>2</v>
      </c>
      <c r="R506" s="87">
        <v>2</v>
      </c>
      <c r="T506" s="88">
        <v>1</v>
      </c>
      <c r="V506" s="85" t="s">
        <v>7</v>
      </c>
      <c r="X506" s="87">
        <v>2</v>
      </c>
      <c r="Y506" s="1" t="s">
        <v>8</v>
      </c>
      <c r="Z506" s="87">
        <v>2</v>
      </c>
      <c r="AB506" s="87">
        <v>2</v>
      </c>
      <c r="AD506" s="87">
        <v>2</v>
      </c>
      <c r="AF506" s="87">
        <v>2</v>
      </c>
      <c r="AH506" s="87">
        <v>1</v>
      </c>
      <c r="AJ506" s="87">
        <v>1</v>
      </c>
      <c r="AL506" s="88">
        <v>1</v>
      </c>
      <c r="AN506" s="85" t="s">
        <v>7</v>
      </c>
      <c r="AP506" s="87">
        <v>2</v>
      </c>
      <c r="AQ506" s="1" t="s">
        <v>8</v>
      </c>
      <c r="AR506" s="87">
        <v>2</v>
      </c>
      <c r="AS506" s="1" t="s">
        <v>8</v>
      </c>
      <c r="AT506" s="87">
        <v>2</v>
      </c>
      <c r="AV506" s="87">
        <v>2</v>
      </c>
      <c r="AX506" s="87">
        <v>2</v>
      </c>
      <c r="AZ506" s="87">
        <v>1</v>
      </c>
      <c r="BB506" s="87">
        <v>1</v>
      </c>
      <c r="BD506" s="88">
        <v>1</v>
      </c>
      <c r="BE506" s="19"/>
    </row>
    <row r="507" spans="1:57" x14ac:dyDescent="0.2">
      <c r="B507" s="20"/>
      <c r="C507" s="21" t="s">
        <v>864</v>
      </c>
      <c r="D507" s="85" t="s">
        <v>7</v>
      </c>
      <c r="F507" s="87">
        <v>2</v>
      </c>
      <c r="H507" s="87">
        <v>2</v>
      </c>
      <c r="J507" s="87">
        <v>1</v>
      </c>
      <c r="L507" s="87">
        <v>1</v>
      </c>
      <c r="N507" s="87">
        <v>1</v>
      </c>
      <c r="P507" s="87">
        <v>1</v>
      </c>
      <c r="R507" s="87">
        <v>1</v>
      </c>
      <c r="T507" s="88">
        <v>1</v>
      </c>
      <c r="V507" s="85" t="s">
        <v>7</v>
      </c>
      <c r="X507" s="87">
        <v>1</v>
      </c>
      <c r="Y507" s="1" t="s">
        <v>8</v>
      </c>
      <c r="Z507" s="87">
        <v>1</v>
      </c>
      <c r="AB507" s="87">
        <v>1</v>
      </c>
      <c r="AD507" s="87">
        <v>1</v>
      </c>
      <c r="AF507" s="87">
        <v>1</v>
      </c>
      <c r="AH507" s="87">
        <v>1</v>
      </c>
      <c r="AJ507" s="87">
        <v>1</v>
      </c>
      <c r="AL507" s="88">
        <v>1</v>
      </c>
      <c r="AN507" s="85" t="s">
        <v>7</v>
      </c>
      <c r="AP507" s="87">
        <v>1</v>
      </c>
      <c r="AQ507" s="1" t="s">
        <v>8</v>
      </c>
      <c r="AR507" s="87">
        <v>1</v>
      </c>
      <c r="AT507" s="87">
        <v>1</v>
      </c>
      <c r="AV507" s="87">
        <v>1</v>
      </c>
      <c r="AX507" s="87">
        <v>1</v>
      </c>
      <c r="AZ507" s="87">
        <v>1</v>
      </c>
      <c r="BB507" s="87">
        <v>1</v>
      </c>
      <c r="BD507" s="88">
        <v>1</v>
      </c>
      <c r="BE507" s="19"/>
    </row>
    <row r="508" spans="1:57" x14ac:dyDescent="0.2">
      <c r="B508" s="22"/>
      <c r="C508" s="23" t="s">
        <v>10</v>
      </c>
      <c r="D508" s="89"/>
      <c r="E508" s="25"/>
      <c r="F508" s="25"/>
      <c r="G508" s="25"/>
      <c r="H508" s="25"/>
      <c r="I508" s="25"/>
      <c r="J508" s="25"/>
      <c r="K508" s="25"/>
      <c r="L508" s="25"/>
      <c r="M508" s="25"/>
      <c r="N508" s="25"/>
      <c r="O508" s="25"/>
      <c r="P508" s="25"/>
      <c r="Q508" s="25"/>
      <c r="R508" s="25"/>
      <c r="S508" s="25"/>
      <c r="T508" s="91">
        <v>2244</v>
      </c>
      <c r="U508" s="25"/>
      <c r="V508" s="89"/>
      <c r="W508" s="25"/>
      <c r="X508" s="25"/>
      <c r="Y508" s="25"/>
      <c r="Z508" s="25"/>
      <c r="AA508" s="25"/>
      <c r="AB508" s="25"/>
      <c r="AC508" s="25"/>
      <c r="AD508" s="25"/>
      <c r="AE508" s="25"/>
      <c r="AF508" s="25"/>
      <c r="AG508" s="25"/>
      <c r="AH508" s="25"/>
      <c r="AI508" s="25"/>
      <c r="AJ508" s="25"/>
      <c r="AK508" s="25"/>
      <c r="AL508" s="91">
        <v>4081</v>
      </c>
      <c r="AM508" s="25"/>
      <c r="AN508" s="89"/>
      <c r="AO508" s="25"/>
      <c r="AP508" s="25"/>
      <c r="AQ508" s="25"/>
      <c r="AR508" s="25"/>
      <c r="AS508" s="25"/>
      <c r="AT508" s="25"/>
      <c r="AU508" s="25"/>
      <c r="AV508" s="25"/>
      <c r="AW508" s="25"/>
      <c r="AX508" s="25"/>
      <c r="AY508" s="25"/>
      <c r="AZ508" s="25"/>
      <c r="BA508" s="25"/>
      <c r="BB508" s="25"/>
      <c r="BC508" s="25"/>
      <c r="BD508" s="91">
        <v>6325</v>
      </c>
      <c r="BE508" s="28"/>
    </row>
    <row r="509" spans="1:57" x14ac:dyDescent="0.2">
      <c r="B509" s="13" t="s">
        <v>11</v>
      </c>
      <c r="C509" s="29" t="s">
        <v>860</v>
      </c>
      <c r="D509" s="85" t="s">
        <v>7</v>
      </c>
      <c r="F509" s="87">
        <v>70</v>
      </c>
      <c r="H509" s="87">
        <v>71</v>
      </c>
      <c r="J509" s="87">
        <v>73</v>
      </c>
      <c r="L509" s="87">
        <v>73</v>
      </c>
      <c r="N509" s="87">
        <v>72</v>
      </c>
      <c r="P509" s="87">
        <v>73</v>
      </c>
      <c r="R509" s="87">
        <v>75</v>
      </c>
      <c r="T509" s="88">
        <v>75</v>
      </c>
      <c r="V509" s="85" t="s">
        <v>7</v>
      </c>
      <c r="X509" s="87">
        <v>68</v>
      </c>
      <c r="Z509" s="87">
        <v>69</v>
      </c>
      <c r="AB509" s="87">
        <v>69</v>
      </c>
      <c r="AD509" s="87">
        <v>67</v>
      </c>
      <c r="AF509" s="87">
        <v>65</v>
      </c>
      <c r="AG509" s="1" t="s">
        <v>8</v>
      </c>
      <c r="AH509" s="87">
        <v>68</v>
      </c>
      <c r="AJ509" s="87">
        <v>69</v>
      </c>
      <c r="AL509" s="88">
        <v>70</v>
      </c>
      <c r="AN509" s="85" t="s">
        <v>7</v>
      </c>
      <c r="AP509" s="87">
        <v>68</v>
      </c>
      <c r="AR509" s="87">
        <v>69</v>
      </c>
      <c r="AT509" s="87">
        <v>70</v>
      </c>
      <c r="AV509" s="87">
        <v>68</v>
      </c>
      <c r="AX509" s="87">
        <v>67</v>
      </c>
      <c r="AY509" s="1" t="s">
        <v>8</v>
      </c>
      <c r="AZ509" s="87">
        <v>69</v>
      </c>
      <c r="BB509" s="87">
        <v>71</v>
      </c>
      <c r="BD509" s="88">
        <v>71</v>
      </c>
      <c r="BE509" s="19"/>
    </row>
    <row r="510" spans="1:57" x14ac:dyDescent="0.2">
      <c r="B510" s="20"/>
      <c r="C510" s="30" t="s">
        <v>1350</v>
      </c>
      <c r="D510" s="85" t="s">
        <v>7</v>
      </c>
      <c r="F510" s="87">
        <v>24</v>
      </c>
      <c r="H510" s="87">
        <v>23</v>
      </c>
      <c r="J510" s="87">
        <v>23</v>
      </c>
      <c r="L510" s="87">
        <v>23</v>
      </c>
      <c r="N510" s="87">
        <v>24</v>
      </c>
      <c r="P510" s="87">
        <v>22</v>
      </c>
      <c r="R510" s="87">
        <v>20</v>
      </c>
      <c r="T510" s="88">
        <v>22</v>
      </c>
      <c r="V510" s="85" t="s">
        <v>7</v>
      </c>
      <c r="X510" s="87">
        <v>27</v>
      </c>
      <c r="Z510" s="87">
        <v>27</v>
      </c>
      <c r="AB510" s="87">
        <v>27</v>
      </c>
      <c r="AD510" s="87">
        <v>28</v>
      </c>
      <c r="AF510" s="87">
        <v>30</v>
      </c>
      <c r="AH510" s="87">
        <v>29</v>
      </c>
      <c r="AJ510" s="87">
        <v>27</v>
      </c>
      <c r="AL510" s="88">
        <v>27</v>
      </c>
      <c r="AN510" s="85" t="s">
        <v>7</v>
      </c>
      <c r="AP510" s="87">
        <v>26</v>
      </c>
      <c r="AR510" s="87">
        <v>26</v>
      </c>
      <c r="AT510" s="87">
        <v>26</v>
      </c>
      <c r="AV510" s="87">
        <v>27</v>
      </c>
      <c r="AX510" s="87">
        <v>29</v>
      </c>
      <c r="AY510" s="1" t="s">
        <v>8</v>
      </c>
      <c r="AZ510" s="87">
        <v>27</v>
      </c>
      <c r="BB510" s="87">
        <v>25</v>
      </c>
      <c r="BD510" s="88">
        <v>26</v>
      </c>
      <c r="BE510" s="19"/>
    </row>
    <row r="511" spans="1:57" x14ac:dyDescent="0.2">
      <c r="B511" s="20"/>
      <c r="C511" s="30" t="s">
        <v>862</v>
      </c>
      <c r="D511" s="85" t="s">
        <v>7</v>
      </c>
      <c r="F511" s="87">
        <v>2</v>
      </c>
      <c r="H511" s="87">
        <v>2</v>
      </c>
      <c r="J511" s="87">
        <v>2</v>
      </c>
      <c r="L511" s="87">
        <v>2</v>
      </c>
      <c r="N511" s="87">
        <v>1</v>
      </c>
      <c r="P511" s="87">
        <v>2</v>
      </c>
      <c r="R511" s="87">
        <v>2</v>
      </c>
      <c r="T511" s="88">
        <v>1</v>
      </c>
      <c r="V511" s="85" t="s">
        <v>7</v>
      </c>
      <c r="X511" s="87">
        <v>2</v>
      </c>
      <c r="Z511" s="87">
        <v>2</v>
      </c>
      <c r="AB511" s="87">
        <v>2</v>
      </c>
      <c r="AD511" s="87">
        <v>2</v>
      </c>
      <c r="AF511" s="87">
        <v>2</v>
      </c>
      <c r="AH511" s="87">
        <v>1</v>
      </c>
      <c r="AJ511" s="87">
        <v>1</v>
      </c>
      <c r="AL511" s="88">
        <v>1</v>
      </c>
      <c r="AN511" s="85" t="s">
        <v>7</v>
      </c>
      <c r="AP511" s="87">
        <v>2</v>
      </c>
      <c r="AR511" s="87">
        <v>2</v>
      </c>
      <c r="AT511" s="87">
        <v>2</v>
      </c>
      <c r="AV511" s="87">
        <v>2</v>
      </c>
      <c r="AX511" s="87">
        <v>2</v>
      </c>
      <c r="AZ511" s="87">
        <v>2</v>
      </c>
      <c r="BB511" s="87">
        <v>2</v>
      </c>
      <c r="BD511" s="88">
        <v>1</v>
      </c>
      <c r="BE511" s="19"/>
    </row>
    <row r="512" spans="1:57" x14ac:dyDescent="0.2">
      <c r="B512" s="20"/>
      <c r="C512" s="30" t="s">
        <v>863</v>
      </c>
      <c r="D512" s="85" t="s">
        <v>7</v>
      </c>
      <c r="F512" s="87">
        <v>2</v>
      </c>
      <c r="H512" s="87">
        <v>2</v>
      </c>
      <c r="J512" s="87">
        <v>1</v>
      </c>
      <c r="L512" s="87">
        <v>1</v>
      </c>
      <c r="N512" s="87">
        <v>2</v>
      </c>
      <c r="P512" s="87">
        <v>2</v>
      </c>
      <c r="R512" s="87">
        <v>2</v>
      </c>
      <c r="T512" s="88">
        <v>1</v>
      </c>
      <c r="V512" s="85" t="s">
        <v>7</v>
      </c>
      <c r="X512" s="87">
        <v>2</v>
      </c>
      <c r="Z512" s="87">
        <v>2</v>
      </c>
      <c r="AB512" s="87">
        <v>2</v>
      </c>
      <c r="AD512" s="87">
        <v>2</v>
      </c>
      <c r="AF512" s="87">
        <v>2</v>
      </c>
      <c r="AH512" s="87">
        <v>1</v>
      </c>
      <c r="AJ512" s="87">
        <v>1</v>
      </c>
      <c r="AL512" s="88">
        <v>1</v>
      </c>
      <c r="AN512" s="85" t="s">
        <v>7</v>
      </c>
      <c r="AP512" s="87">
        <v>2</v>
      </c>
      <c r="AQ512" s="1" t="s">
        <v>8</v>
      </c>
      <c r="AR512" s="87">
        <v>2</v>
      </c>
      <c r="AT512" s="87">
        <v>2</v>
      </c>
      <c r="AV512" s="87">
        <v>2</v>
      </c>
      <c r="AX512" s="87">
        <v>2</v>
      </c>
      <c r="AZ512" s="87">
        <v>1</v>
      </c>
      <c r="BB512" s="87">
        <v>1</v>
      </c>
      <c r="BD512" s="88">
        <v>1</v>
      </c>
      <c r="BE512" s="19"/>
    </row>
    <row r="513" spans="2:57" x14ac:dyDescent="0.2">
      <c r="B513" s="20"/>
      <c r="C513" s="30" t="s">
        <v>864</v>
      </c>
      <c r="D513" s="85" t="s">
        <v>7</v>
      </c>
      <c r="F513" s="87">
        <v>1</v>
      </c>
      <c r="H513" s="87">
        <v>1</v>
      </c>
      <c r="J513" s="87">
        <v>1</v>
      </c>
      <c r="L513" s="87">
        <v>1</v>
      </c>
      <c r="N513" s="87">
        <v>1</v>
      </c>
      <c r="P513" s="87">
        <v>0</v>
      </c>
      <c r="R513" s="87">
        <v>1</v>
      </c>
      <c r="T513" s="88">
        <v>1</v>
      </c>
      <c r="V513" s="85" t="s">
        <v>7</v>
      </c>
      <c r="X513" s="87">
        <v>1</v>
      </c>
      <c r="Z513" s="87">
        <v>1</v>
      </c>
      <c r="AB513" s="87">
        <v>1</v>
      </c>
      <c r="AD513" s="87">
        <v>1</v>
      </c>
      <c r="AE513" s="1" t="s">
        <v>8</v>
      </c>
      <c r="AF513" s="87">
        <v>1</v>
      </c>
      <c r="AH513" s="87">
        <v>1</v>
      </c>
      <c r="AJ513" s="87">
        <v>1</v>
      </c>
      <c r="AL513" s="88">
        <v>1</v>
      </c>
      <c r="AN513" s="85" t="s">
        <v>7</v>
      </c>
      <c r="AP513" s="87">
        <v>1</v>
      </c>
      <c r="AR513" s="87">
        <v>1</v>
      </c>
      <c r="AT513" s="87">
        <v>1</v>
      </c>
      <c r="AV513" s="87">
        <v>1</v>
      </c>
      <c r="AX513" s="87">
        <v>1</v>
      </c>
      <c r="AZ513" s="87">
        <v>1</v>
      </c>
      <c r="BB513" s="87">
        <v>1</v>
      </c>
      <c r="BD513" s="88">
        <v>1</v>
      </c>
      <c r="BE513" s="19"/>
    </row>
    <row r="514" spans="2:57" x14ac:dyDescent="0.2">
      <c r="B514" s="22"/>
      <c r="C514" s="31" t="s">
        <v>10</v>
      </c>
      <c r="D514" s="89"/>
      <c r="E514" s="25"/>
      <c r="F514" s="25"/>
      <c r="G514" s="25"/>
      <c r="H514" s="25"/>
      <c r="I514" s="25"/>
      <c r="J514" s="25"/>
      <c r="K514" s="25"/>
      <c r="L514" s="25"/>
      <c r="M514" s="25"/>
      <c r="N514" s="25"/>
      <c r="O514" s="25"/>
      <c r="P514" s="25"/>
      <c r="Q514" s="25"/>
      <c r="R514" s="25"/>
      <c r="S514" s="25"/>
      <c r="T514" s="91">
        <v>1527</v>
      </c>
      <c r="U514" s="25"/>
      <c r="V514" s="89"/>
      <c r="W514" s="25"/>
      <c r="X514" s="25"/>
      <c r="Y514" s="25"/>
      <c r="Z514" s="25"/>
      <c r="AA514" s="25"/>
      <c r="AB514" s="25"/>
      <c r="AC514" s="25"/>
      <c r="AD514" s="25"/>
      <c r="AE514" s="25"/>
      <c r="AF514" s="25"/>
      <c r="AG514" s="25"/>
      <c r="AH514" s="25"/>
      <c r="AI514" s="25"/>
      <c r="AJ514" s="25"/>
      <c r="AK514" s="25"/>
      <c r="AL514" s="91">
        <v>2719</v>
      </c>
      <c r="AM514" s="25"/>
      <c r="AN514" s="89"/>
      <c r="AO514" s="25"/>
      <c r="AP514" s="25"/>
      <c r="AQ514" s="25"/>
      <c r="AR514" s="25"/>
      <c r="AS514" s="25"/>
      <c r="AT514" s="25"/>
      <c r="AU514" s="25"/>
      <c r="AV514" s="25"/>
      <c r="AW514" s="25"/>
      <c r="AX514" s="25"/>
      <c r="AY514" s="25"/>
      <c r="AZ514" s="25"/>
      <c r="BA514" s="25"/>
      <c r="BB514" s="25"/>
      <c r="BC514" s="25"/>
      <c r="BD514" s="91">
        <v>4246</v>
      </c>
      <c r="BE514" s="28"/>
    </row>
    <row r="515" spans="2:57" x14ac:dyDescent="0.2">
      <c r="B515" s="13" t="s">
        <v>12</v>
      </c>
      <c r="C515" s="29" t="s">
        <v>860</v>
      </c>
      <c r="D515" s="85" t="s">
        <v>7</v>
      </c>
      <c r="F515" s="87">
        <v>69</v>
      </c>
      <c r="H515" s="86" t="s">
        <v>40</v>
      </c>
      <c r="J515" s="87">
        <v>76</v>
      </c>
      <c r="L515" s="87">
        <v>72</v>
      </c>
      <c r="N515" s="87">
        <v>81</v>
      </c>
      <c r="P515" s="87">
        <v>76</v>
      </c>
      <c r="R515" s="87">
        <v>77</v>
      </c>
      <c r="T515" s="88">
        <v>70</v>
      </c>
      <c r="V515" s="85" t="s">
        <v>7</v>
      </c>
      <c r="X515" s="87">
        <v>68</v>
      </c>
      <c r="Z515" s="87">
        <v>80</v>
      </c>
      <c r="AB515" s="87">
        <v>75</v>
      </c>
      <c r="AD515" s="87">
        <v>75</v>
      </c>
      <c r="AF515" s="87">
        <v>70</v>
      </c>
      <c r="AH515" s="87">
        <v>70</v>
      </c>
      <c r="AJ515" s="87">
        <v>71</v>
      </c>
      <c r="AL515" s="88">
        <v>82</v>
      </c>
      <c r="AN515" s="85" t="s">
        <v>7</v>
      </c>
      <c r="AP515" s="87">
        <v>68</v>
      </c>
      <c r="AR515" s="87">
        <v>80</v>
      </c>
      <c r="AT515" s="87">
        <v>75</v>
      </c>
      <c r="AV515" s="87">
        <v>74</v>
      </c>
      <c r="AX515" s="87">
        <v>72</v>
      </c>
      <c r="AZ515" s="87">
        <v>71</v>
      </c>
      <c r="BB515" s="87">
        <v>72</v>
      </c>
      <c r="BD515" s="88">
        <v>79</v>
      </c>
      <c r="BE515" s="19"/>
    </row>
    <row r="516" spans="2:57" x14ac:dyDescent="0.2">
      <c r="B516" s="20"/>
      <c r="C516" s="30" t="s">
        <v>1350</v>
      </c>
      <c r="D516" s="85" t="s">
        <v>7</v>
      </c>
      <c r="F516" s="87">
        <v>27</v>
      </c>
      <c r="H516" s="86" t="s">
        <v>40</v>
      </c>
      <c r="J516" s="87">
        <v>22</v>
      </c>
      <c r="L516" s="87">
        <v>23</v>
      </c>
      <c r="N516" s="87">
        <v>17</v>
      </c>
      <c r="P516" s="87">
        <v>22</v>
      </c>
      <c r="R516" s="87">
        <v>17</v>
      </c>
      <c r="T516" s="88">
        <v>30</v>
      </c>
      <c r="V516" s="85" t="s">
        <v>7</v>
      </c>
      <c r="X516" s="87">
        <v>23</v>
      </c>
      <c r="Z516" s="87">
        <v>18</v>
      </c>
      <c r="AB516" s="87">
        <v>25</v>
      </c>
      <c r="AD516" s="87">
        <v>25</v>
      </c>
      <c r="AF516" s="87">
        <v>26</v>
      </c>
      <c r="AH516" s="87">
        <v>28</v>
      </c>
      <c r="AJ516" s="87">
        <v>28</v>
      </c>
      <c r="AL516" s="88">
        <v>18</v>
      </c>
      <c r="AN516" s="85" t="s">
        <v>7</v>
      </c>
      <c r="AP516" s="87">
        <v>23</v>
      </c>
      <c r="AR516" s="87">
        <v>19</v>
      </c>
      <c r="AT516" s="87">
        <v>25</v>
      </c>
      <c r="AV516" s="87">
        <v>25</v>
      </c>
      <c r="AX516" s="87">
        <v>25</v>
      </c>
      <c r="AZ516" s="87">
        <v>27</v>
      </c>
      <c r="BB516" s="87">
        <v>26</v>
      </c>
      <c r="BD516" s="88">
        <v>21</v>
      </c>
      <c r="BE516" s="19"/>
    </row>
    <row r="517" spans="2:57" x14ac:dyDescent="0.2">
      <c r="B517" s="20"/>
      <c r="C517" s="30" t="s">
        <v>862</v>
      </c>
      <c r="D517" s="85" t="s">
        <v>7</v>
      </c>
      <c r="F517" s="87">
        <v>2</v>
      </c>
      <c r="H517" s="86" t="s">
        <v>40</v>
      </c>
      <c r="J517" s="87">
        <v>2</v>
      </c>
      <c r="L517" s="87">
        <v>0</v>
      </c>
      <c r="N517" s="86" t="s">
        <v>7</v>
      </c>
      <c r="P517" s="87">
        <v>2</v>
      </c>
      <c r="R517" s="87">
        <v>3</v>
      </c>
      <c r="T517" s="88" t="s">
        <v>7</v>
      </c>
      <c r="V517" s="85" t="s">
        <v>7</v>
      </c>
      <c r="X517" s="87">
        <v>1</v>
      </c>
      <c r="Z517" s="87">
        <v>0</v>
      </c>
      <c r="AB517" s="87">
        <v>0</v>
      </c>
      <c r="AD517" s="87">
        <v>0</v>
      </c>
      <c r="AF517" s="86" t="s">
        <v>7</v>
      </c>
      <c r="AH517" s="86" t="s">
        <v>7</v>
      </c>
      <c r="AJ517" s="86" t="s">
        <v>7</v>
      </c>
      <c r="AL517" s="88" t="s">
        <v>7</v>
      </c>
      <c r="AN517" s="85" t="s">
        <v>7</v>
      </c>
      <c r="AP517" s="87">
        <v>1</v>
      </c>
      <c r="AR517" s="87">
        <v>0</v>
      </c>
      <c r="AT517" s="87">
        <v>1</v>
      </c>
      <c r="AV517" s="87">
        <v>0</v>
      </c>
      <c r="AX517" s="86" t="s">
        <v>7</v>
      </c>
      <c r="AZ517" s="87">
        <v>0</v>
      </c>
      <c r="BB517" s="87">
        <v>1</v>
      </c>
      <c r="BD517" s="88" t="s">
        <v>7</v>
      </c>
      <c r="BE517" s="19"/>
    </row>
    <row r="518" spans="2:57" x14ac:dyDescent="0.2">
      <c r="B518" s="20"/>
      <c r="C518" s="30" t="s">
        <v>863</v>
      </c>
      <c r="D518" s="85" t="s">
        <v>7</v>
      </c>
      <c r="F518" s="87">
        <v>2</v>
      </c>
      <c r="H518" s="86" t="s">
        <v>40</v>
      </c>
      <c r="J518" s="87">
        <v>0</v>
      </c>
      <c r="L518" s="87">
        <v>3</v>
      </c>
      <c r="N518" s="87">
        <v>2</v>
      </c>
      <c r="P518" s="86" t="s">
        <v>7</v>
      </c>
      <c r="R518" s="87">
        <v>3</v>
      </c>
      <c r="T518" s="88" t="s">
        <v>7</v>
      </c>
      <c r="V518" s="85" t="s">
        <v>7</v>
      </c>
      <c r="X518" s="87">
        <v>4</v>
      </c>
      <c r="Z518" s="87">
        <v>1</v>
      </c>
      <c r="AB518" s="87">
        <v>0</v>
      </c>
      <c r="AD518" s="87">
        <v>0</v>
      </c>
      <c r="AF518" s="87">
        <v>2</v>
      </c>
      <c r="AH518" s="87">
        <v>2</v>
      </c>
      <c r="AJ518" s="86" t="s">
        <v>7</v>
      </c>
      <c r="AL518" s="88" t="s">
        <v>7</v>
      </c>
      <c r="AN518" s="85" t="s">
        <v>7</v>
      </c>
      <c r="AP518" s="87">
        <v>4</v>
      </c>
      <c r="AR518" s="87">
        <v>1</v>
      </c>
      <c r="AT518" s="87">
        <v>0</v>
      </c>
      <c r="AV518" s="87">
        <v>0</v>
      </c>
      <c r="AX518" s="87">
        <v>2</v>
      </c>
      <c r="AZ518" s="87">
        <v>2</v>
      </c>
      <c r="BB518" s="87">
        <v>1</v>
      </c>
      <c r="BD518" s="88" t="s">
        <v>7</v>
      </c>
      <c r="BE518" s="19"/>
    </row>
    <row r="519" spans="2:57" x14ac:dyDescent="0.2">
      <c r="B519" s="20"/>
      <c r="C519" s="30" t="s">
        <v>864</v>
      </c>
      <c r="D519" s="85" t="s">
        <v>7</v>
      </c>
      <c r="F519" s="87">
        <v>0</v>
      </c>
      <c r="H519" s="86" t="s">
        <v>40</v>
      </c>
      <c r="J519" s="87">
        <v>0</v>
      </c>
      <c r="L519" s="87">
        <v>3</v>
      </c>
      <c r="N519" s="86" t="s">
        <v>7</v>
      </c>
      <c r="P519" s="86" t="s">
        <v>7</v>
      </c>
      <c r="R519" s="86" t="s">
        <v>7</v>
      </c>
      <c r="T519" s="88" t="s">
        <v>7</v>
      </c>
      <c r="V519" s="85" t="s">
        <v>7</v>
      </c>
      <c r="X519" s="87">
        <v>4</v>
      </c>
      <c r="Z519" s="87">
        <v>0</v>
      </c>
      <c r="AB519" s="87">
        <v>0</v>
      </c>
      <c r="AD519" s="87">
        <v>0</v>
      </c>
      <c r="AF519" s="87">
        <v>1</v>
      </c>
      <c r="AH519" s="86" t="s">
        <v>7</v>
      </c>
      <c r="AJ519" s="87">
        <v>1</v>
      </c>
      <c r="AL519" s="88" t="s">
        <v>7</v>
      </c>
      <c r="AN519" s="85" t="s">
        <v>7</v>
      </c>
      <c r="AP519" s="87">
        <v>4</v>
      </c>
      <c r="AR519" s="87">
        <v>0</v>
      </c>
      <c r="AT519" s="87">
        <v>0</v>
      </c>
      <c r="AV519" s="87">
        <v>0</v>
      </c>
      <c r="AX519" s="87">
        <v>1</v>
      </c>
      <c r="AZ519" s="86" t="s">
        <v>7</v>
      </c>
      <c r="BB519" s="87">
        <v>1</v>
      </c>
      <c r="BD519" s="88" t="s">
        <v>7</v>
      </c>
      <c r="BE519" s="19"/>
    </row>
    <row r="520" spans="2:57" x14ac:dyDescent="0.2">
      <c r="B520" s="22"/>
      <c r="C520" s="31" t="s">
        <v>10</v>
      </c>
      <c r="D520" s="89"/>
      <c r="E520" s="25"/>
      <c r="F520" s="25"/>
      <c r="G520" s="25"/>
      <c r="H520" s="25"/>
      <c r="I520" s="25"/>
      <c r="J520" s="25"/>
      <c r="K520" s="25"/>
      <c r="L520" s="25"/>
      <c r="M520" s="25"/>
      <c r="N520" s="25"/>
      <c r="O520" s="25"/>
      <c r="P520" s="25"/>
      <c r="Q520" s="25"/>
      <c r="R520" s="25"/>
      <c r="S520" s="25"/>
      <c r="T520" s="91">
        <v>39</v>
      </c>
      <c r="U520" s="25"/>
      <c r="V520" s="89"/>
      <c r="W520" s="25"/>
      <c r="X520" s="25"/>
      <c r="Y520" s="25"/>
      <c r="Z520" s="25"/>
      <c r="AA520" s="25"/>
      <c r="AB520" s="25"/>
      <c r="AC520" s="25"/>
      <c r="AD520" s="25"/>
      <c r="AE520" s="25"/>
      <c r="AF520" s="25"/>
      <c r="AG520" s="25"/>
      <c r="AH520" s="25"/>
      <c r="AI520" s="25"/>
      <c r="AJ520" s="25"/>
      <c r="AK520" s="25"/>
      <c r="AL520" s="91">
        <v>68</v>
      </c>
      <c r="AM520" s="25"/>
      <c r="AN520" s="89"/>
      <c r="AO520" s="25"/>
      <c r="AP520" s="25"/>
      <c r="AQ520" s="25"/>
      <c r="AR520" s="25"/>
      <c r="AS520" s="25"/>
      <c r="AT520" s="25"/>
      <c r="AU520" s="25"/>
      <c r="AV520" s="25"/>
      <c r="AW520" s="25"/>
      <c r="AX520" s="25"/>
      <c r="AY520" s="25"/>
      <c r="AZ520" s="25"/>
      <c r="BA520" s="25"/>
      <c r="BB520" s="25"/>
      <c r="BC520" s="25"/>
      <c r="BD520" s="91">
        <v>107</v>
      </c>
      <c r="BE520" s="28"/>
    </row>
    <row r="521" spans="2:57" x14ac:dyDescent="0.2">
      <c r="B521" s="13" t="s">
        <v>13</v>
      </c>
      <c r="C521" s="29" t="s">
        <v>860</v>
      </c>
      <c r="D521" s="85" t="s">
        <v>7</v>
      </c>
      <c r="F521" s="87">
        <v>72</v>
      </c>
      <c r="H521" s="87">
        <v>70</v>
      </c>
      <c r="J521" s="87">
        <v>69</v>
      </c>
      <c r="L521" s="87">
        <v>69</v>
      </c>
      <c r="N521" s="87">
        <v>69</v>
      </c>
      <c r="P521" s="87">
        <v>73</v>
      </c>
      <c r="R521" s="87">
        <v>78</v>
      </c>
      <c r="T521" s="88">
        <v>75</v>
      </c>
      <c r="V521" s="85" t="s">
        <v>7</v>
      </c>
      <c r="X521" s="87">
        <v>72</v>
      </c>
      <c r="Z521" s="87">
        <v>71</v>
      </c>
      <c r="AB521" s="87">
        <v>67</v>
      </c>
      <c r="AD521" s="87">
        <v>71</v>
      </c>
      <c r="AF521" s="87">
        <v>66</v>
      </c>
      <c r="AH521" s="87">
        <v>71</v>
      </c>
      <c r="AJ521" s="87">
        <v>73</v>
      </c>
      <c r="AL521" s="88">
        <v>66</v>
      </c>
      <c r="AN521" s="85" t="s">
        <v>7</v>
      </c>
      <c r="AP521" s="87">
        <v>72</v>
      </c>
      <c r="AR521" s="87">
        <v>71</v>
      </c>
      <c r="AT521" s="87">
        <v>67</v>
      </c>
      <c r="AV521" s="87">
        <v>71</v>
      </c>
      <c r="AX521" s="87">
        <v>66</v>
      </c>
      <c r="AZ521" s="87">
        <v>72</v>
      </c>
      <c r="BB521" s="87">
        <v>74</v>
      </c>
      <c r="BD521" s="88">
        <v>68</v>
      </c>
      <c r="BE521" s="19"/>
    </row>
    <row r="522" spans="2:57" x14ac:dyDescent="0.2">
      <c r="B522" s="20"/>
      <c r="C522" s="30" t="s">
        <v>1350</v>
      </c>
      <c r="D522" s="85" t="s">
        <v>7</v>
      </c>
      <c r="F522" s="87">
        <v>24</v>
      </c>
      <c r="H522" s="87">
        <v>25</v>
      </c>
      <c r="J522" s="87">
        <v>29</v>
      </c>
      <c r="L522" s="87">
        <v>30</v>
      </c>
      <c r="N522" s="87">
        <v>28</v>
      </c>
      <c r="P522" s="87">
        <v>21</v>
      </c>
      <c r="R522" s="87">
        <v>20</v>
      </c>
      <c r="T522" s="88">
        <v>24</v>
      </c>
      <c r="V522" s="85" t="s">
        <v>7</v>
      </c>
      <c r="X522" s="87">
        <v>24</v>
      </c>
      <c r="Z522" s="87">
        <v>26</v>
      </c>
      <c r="AB522" s="87">
        <v>29</v>
      </c>
      <c r="AD522" s="87">
        <v>27</v>
      </c>
      <c r="AF522" s="87">
        <v>31</v>
      </c>
      <c r="AH522" s="87">
        <v>27</v>
      </c>
      <c r="AJ522" s="87">
        <v>25</v>
      </c>
      <c r="AL522" s="88">
        <v>31</v>
      </c>
      <c r="AN522" s="85" t="s">
        <v>7</v>
      </c>
      <c r="AP522" s="87">
        <v>24</v>
      </c>
      <c r="AR522" s="87">
        <v>26</v>
      </c>
      <c r="AT522" s="87">
        <v>29</v>
      </c>
      <c r="AV522" s="87">
        <v>27</v>
      </c>
      <c r="AX522" s="87">
        <v>31</v>
      </c>
      <c r="AZ522" s="87">
        <v>26</v>
      </c>
      <c r="BB522" s="87">
        <v>24</v>
      </c>
      <c r="BD522" s="88">
        <v>29</v>
      </c>
      <c r="BE522" s="19"/>
    </row>
    <row r="523" spans="2:57" x14ac:dyDescent="0.2">
      <c r="B523" s="20"/>
      <c r="C523" s="30" t="s">
        <v>862</v>
      </c>
      <c r="D523" s="85" t="s">
        <v>7</v>
      </c>
      <c r="F523" s="87">
        <v>1</v>
      </c>
      <c r="H523" s="87">
        <v>3</v>
      </c>
      <c r="J523" s="87">
        <v>0</v>
      </c>
      <c r="L523" s="87">
        <v>1</v>
      </c>
      <c r="N523" s="87">
        <v>0</v>
      </c>
      <c r="P523" s="87">
        <v>4</v>
      </c>
      <c r="R523" s="87">
        <v>1</v>
      </c>
      <c r="T523" s="88">
        <v>0</v>
      </c>
      <c r="V523" s="85" t="s">
        <v>7</v>
      </c>
      <c r="X523" s="87">
        <v>1</v>
      </c>
      <c r="Z523" s="87">
        <v>1</v>
      </c>
      <c r="AB523" s="87">
        <v>1</v>
      </c>
      <c r="AD523" s="87">
        <v>1</v>
      </c>
      <c r="AF523" s="87">
        <v>0</v>
      </c>
      <c r="AH523" s="87">
        <v>1</v>
      </c>
      <c r="AJ523" s="87">
        <v>1</v>
      </c>
      <c r="AL523" s="88">
        <v>2</v>
      </c>
      <c r="AN523" s="85" t="s">
        <v>7</v>
      </c>
      <c r="AP523" s="87">
        <v>1</v>
      </c>
      <c r="AR523" s="87">
        <v>1</v>
      </c>
      <c r="AT523" s="87">
        <v>1</v>
      </c>
      <c r="AV523" s="87">
        <v>1</v>
      </c>
      <c r="AX523" s="87">
        <v>0</v>
      </c>
      <c r="AZ523" s="87">
        <v>2</v>
      </c>
      <c r="BB523" s="87">
        <v>1</v>
      </c>
      <c r="BD523" s="88">
        <v>1</v>
      </c>
      <c r="BE523" s="19"/>
    </row>
    <row r="524" spans="2:57" x14ac:dyDescent="0.2">
      <c r="B524" s="20"/>
      <c r="C524" s="30" t="s">
        <v>863</v>
      </c>
      <c r="D524" s="85" t="s">
        <v>7</v>
      </c>
      <c r="F524" s="87">
        <v>1</v>
      </c>
      <c r="H524" s="87">
        <v>0</v>
      </c>
      <c r="J524" s="87">
        <v>0</v>
      </c>
      <c r="L524" s="87">
        <v>0</v>
      </c>
      <c r="N524" s="87">
        <v>1</v>
      </c>
      <c r="P524" s="87">
        <v>2</v>
      </c>
      <c r="R524" s="87">
        <v>1</v>
      </c>
      <c r="T524" s="88" t="s">
        <v>7</v>
      </c>
      <c r="V524" s="85" t="s">
        <v>7</v>
      </c>
      <c r="X524" s="87">
        <v>1</v>
      </c>
      <c r="Z524" s="87">
        <v>0</v>
      </c>
      <c r="AB524" s="87">
        <v>1</v>
      </c>
      <c r="AD524" s="87">
        <v>1</v>
      </c>
      <c r="AF524" s="87">
        <v>1</v>
      </c>
      <c r="AH524" s="86" t="s">
        <v>7</v>
      </c>
      <c r="AJ524" s="87">
        <v>1</v>
      </c>
      <c r="AL524" s="88">
        <v>0</v>
      </c>
      <c r="AN524" s="85" t="s">
        <v>7</v>
      </c>
      <c r="AP524" s="87">
        <v>1</v>
      </c>
      <c r="AR524" s="87">
        <v>0</v>
      </c>
      <c r="AT524" s="87">
        <v>1</v>
      </c>
      <c r="AV524" s="87">
        <v>1</v>
      </c>
      <c r="AX524" s="87">
        <v>1</v>
      </c>
      <c r="AZ524" s="87">
        <v>0</v>
      </c>
      <c r="BB524" s="87">
        <v>1</v>
      </c>
      <c r="BD524" s="88">
        <v>0</v>
      </c>
      <c r="BE524" s="19"/>
    </row>
    <row r="525" spans="2:57" x14ac:dyDescent="0.2">
      <c r="B525" s="20"/>
      <c r="C525" s="30" t="s">
        <v>864</v>
      </c>
      <c r="D525" s="85" t="s">
        <v>7</v>
      </c>
      <c r="F525" s="87">
        <v>1</v>
      </c>
      <c r="H525" s="87">
        <v>3</v>
      </c>
      <c r="J525" s="87">
        <v>1</v>
      </c>
      <c r="L525" s="87">
        <v>0</v>
      </c>
      <c r="N525" s="87">
        <v>1</v>
      </c>
      <c r="P525" s="86" t="s">
        <v>7</v>
      </c>
      <c r="R525" s="86" t="s">
        <v>7</v>
      </c>
      <c r="T525" s="88">
        <v>0</v>
      </c>
      <c r="V525" s="85" t="s">
        <v>7</v>
      </c>
      <c r="X525" s="87">
        <v>1</v>
      </c>
      <c r="Z525" s="87">
        <v>1</v>
      </c>
      <c r="AB525" s="87">
        <v>1</v>
      </c>
      <c r="AD525" s="87">
        <v>0</v>
      </c>
      <c r="AF525" s="87">
        <v>1</v>
      </c>
      <c r="AH525" s="87">
        <v>0</v>
      </c>
      <c r="AJ525" s="87">
        <v>0</v>
      </c>
      <c r="AL525" s="88">
        <v>2</v>
      </c>
      <c r="AN525" s="85" t="s">
        <v>7</v>
      </c>
      <c r="AP525" s="87">
        <v>1</v>
      </c>
      <c r="AR525" s="87">
        <v>1</v>
      </c>
      <c r="AT525" s="87">
        <v>1</v>
      </c>
      <c r="AV525" s="87">
        <v>0</v>
      </c>
      <c r="AX525" s="87">
        <v>1</v>
      </c>
      <c r="AZ525" s="87">
        <v>0</v>
      </c>
      <c r="BB525" s="87">
        <v>0</v>
      </c>
      <c r="BD525" s="88">
        <v>1</v>
      </c>
      <c r="BE525" s="19"/>
    </row>
    <row r="526" spans="2:57" x14ac:dyDescent="0.2">
      <c r="B526" s="22"/>
      <c r="C526" s="31" t="s">
        <v>10</v>
      </c>
      <c r="D526" s="89"/>
      <c r="E526" s="25"/>
      <c r="F526" s="25"/>
      <c r="G526" s="25"/>
      <c r="H526" s="25"/>
      <c r="I526" s="25"/>
      <c r="J526" s="25"/>
      <c r="K526" s="25"/>
      <c r="L526" s="25"/>
      <c r="M526" s="25"/>
      <c r="N526" s="25"/>
      <c r="O526" s="25"/>
      <c r="P526" s="25"/>
      <c r="Q526" s="25"/>
      <c r="R526" s="25"/>
      <c r="S526" s="25"/>
      <c r="T526" s="91">
        <v>190</v>
      </c>
      <c r="U526" s="25"/>
      <c r="V526" s="89"/>
      <c r="W526" s="25"/>
      <c r="X526" s="25"/>
      <c r="Y526" s="25"/>
      <c r="Z526" s="25"/>
      <c r="AA526" s="25"/>
      <c r="AB526" s="25"/>
      <c r="AC526" s="25"/>
      <c r="AD526" s="25"/>
      <c r="AE526" s="25"/>
      <c r="AF526" s="25"/>
      <c r="AG526" s="25"/>
      <c r="AH526" s="25"/>
      <c r="AI526" s="25"/>
      <c r="AJ526" s="25"/>
      <c r="AK526" s="25"/>
      <c r="AL526" s="91">
        <v>426</v>
      </c>
      <c r="AM526" s="25"/>
      <c r="AN526" s="89"/>
      <c r="AO526" s="25"/>
      <c r="AP526" s="25"/>
      <c r="AQ526" s="25"/>
      <c r="AR526" s="25"/>
      <c r="AS526" s="25"/>
      <c r="AT526" s="25"/>
      <c r="AU526" s="25"/>
      <c r="AV526" s="25"/>
      <c r="AW526" s="25"/>
      <c r="AX526" s="25"/>
      <c r="AY526" s="25"/>
      <c r="AZ526" s="25"/>
      <c r="BA526" s="25"/>
      <c r="BB526" s="25"/>
      <c r="BC526" s="25"/>
      <c r="BD526" s="91">
        <v>616</v>
      </c>
      <c r="BE526" s="28"/>
    </row>
    <row r="527" spans="2:57" x14ac:dyDescent="0.2">
      <c r="B527" s="13" t="s">
        <v>14</v>
      </c>
      <c r="C527" s="29" t="s">
        <v>860</v>
      </c>
      <c r="D527" s="85" t="s">
        <v>7</v>
      </c>
      <c r="F527" s="87">
        <v>66</v>
      </c>
      <c r="H527" s="87">
        <v>67</v>
      </c>
      <c r="J527" s="87">
        <v>78</v>
      </c>
      <c r="L527" s="87">
        <v>74</v>
      </c>
      <c r="N527" s="87">
        <v>73</v>
      </c>
      <c r="P527" s="87">
        <v>80</v>
      </c>
      <c r="R527" s="87">
        <v>81</v>
      </c>
      <c r="T527" s="88">
        <v>78</v>
      </c>
      <c r="V527" s="85" t="s">
        <v>7</v>
      </c>
      <c r="X527" s="87">
        <v>66</v>
      </c>
      <c r="Z527" s="87">
        <v>71</v>
      </c>
      <c r="AB527" s="87">
        <v>72</v>
      </c>
      <c r="AD527" s="87">
        <v>73</v>
      </c>
      <c r="AF527" s="87">
        <v>72</v>
      </c>
      <c r="AH527" s="87">
        <v>74</v>
      </c>
      <c r="AJ527" s="87">
        <v>70</v>
      </c>
      <c r="AL527" s="88">
        <v>68</v>
      </c>
      <c r="AN527" s="85" t="s">
        <v>7</v>
      </c>
      <c r="AP527" s="87">
        <v>66</v>
      </c>
      <c r="AR527" s="87">
        <v>70</v>
      </c>
      <c r="AT527" s="87">
        <v>74</v>
      </c>
      <c r="AV527" s="87">
        <v>73</v>
      </c>
      <c r="AX527" s="87">
        <v>72</v>
      </c>
      <c r="AZ527" s="87">
        <v>75</v>
      </c>
      <c r="BB527" s="87">
        <v>73</v>
      </c>
      <c r="BD527" s="88">
        <v>70</v>
      </c>
      <c r="BE527" s="19"/>
    </row>
    <row r="528" spans="2:57" x14ac:dyDescent="0.2">
      <c r="B528" s="20"/>
      <c r="C528" s="30" t="s">
        <v>1350</v>
      </c>
      <c r="D528" s="85" t="s">
        <v>7</v>
      </c>
      <c r="F528" s="87">
        <v>33</v>
      </c>
      <c r="H528" s="87">
        <v>22</v>
      </c>
      <c r="J528" s="87">
        <v>21</v>
      </c>
      <c r="L528" s="87">
        <v>22</v>
      </c>
      <c r="N528" s="87">
        <v>22</v>
      </c>
      <c r="P528" s="87">
        <v>11</v>
      </c>
      <c r="R528" s="87">
        <v>15</v>
      </c>
      <c r="T528" s="88">
        <v>19</v>
      </c>
      <c r="V528" s="85" t="s">
        <v>7</v>
      </c>
      <c r="X528" s="87">
        <v>25</v>
      </c>
      <c r="Z528" s="87">
        <v>20</v>
      </c>
      <c r="AB528" s="87">
        <v>25</v>
      </c>
      <c r="AD528" s="87">
        <v>25</v>
      </c>
      <c r="AF528" s="87">
        <v>22</v>
      </c>
      <c r="AH528" s="87">
        <v>21</v>
      </c>
      <c r="AJ528" s="87">
        <v>25</v>
      </c>
      <c r="AL528" s="88">
        <v>27</v>
      </c>
      <c r="AN528" s="85" t="s">
        <v>7</v>
      </c>
      <c r="AP528" s="87">
        <v>27</v>
      </c>
      <c r="AR528" s="87">
        <v>21</v>
      </c>
      <c r="AT528" s="87">
        <v>24</v>
      </c>
      <c r="AV528" s="87">
        <v>25</v>
      </c>
      <c r="AX528" s="87">
        <v>22</v>
      </c>
      <c r="AZ528" s="87">
        <v>19</v>
      </c>
      <c r="BB528" s="87">
        <v>23</v>
      </c>
      <c r="BD528" s="88">
        <v>25</v>
      </c>
      <c r="BE528" s="19"/>
    </row>
    <row r="529" spans="2:57" x14ac:dyDescent="0.2">
      <c r="B529" s="20"/>
      <c r="C529" s="30" t="s">
        <v>862</v>
      </c>
      <c r="D529" s="85" t="s">
        <v>7</v>
      </c>
      <c r="F529" s="87">
        <v>2</v>
      </c>
      <c r="H529" s="87">
        <v>4</v>
      </c>
      <c r="J529" s="87">
        <v>2</v>
      </c>
      <c r="L529" s="87">
        <v>3</v>
      </c>
      <c r="N529" s="87">
        <v>2</v>
      </c>
      <c r="P529" s="87">
        <v>2</v>
      </c>
      <c r="R529" s="86" t="s">
        <v>7</v>
      </c>
      <c r="T529" s="88">
        <v>2</v>
      </c>
      <c r="V529" s="85" t="s">
        <v>7</v>
      </c>
      <c r="X529" s="87">
        <v>2</v>
      </c>
      <c r="Z529" s="87">
        <v>2</v>
      </c>
      <c r="AB529" s="87">
        <v>0</v>
      </c>
      <c r="AD529" s="87">
        <v>0</v>
      </c>
      <c r="AF529" s="87">
        <v>1</v>
      </c>
      <c r="AH529" s="87">
        <v>3</v>
      </c>
      <c r="AJ529" s="87">
        <v>4</v>
      </c>
      <c r="AL529" s="88">
        <v>2</v>
      </c>
      <c r="AN529" s="85" t="s">
        <v>7</v>
      </c>
      <c r="AP529" s="87">
        <v>2</v>
      </c>
      <c r="AR529" s="87">
        <v>3</v>
      </c>
      <c r="AT529" s="87">
        <v>0</v>
      </c>
      <c r="AV529" s="87">
        <v>1</v>
      </c>
      <c r="AX529" s="87">
        <v>1</v>
      </c>
      <c r="AZ529" s="87">
        <v>3</v>
      </c>
      <c r="BB529" s="87">
        <v>3</v>
      </c>
      <c r="BD529" s="88">
        <v>2</v>
      </c>
      <c r="BE529" s="19"/>
    </row>
    <row r="530" spans="2:57" x14ac:dyDescent="0.2">
      <c r="B530" s="20"/>
      <c r="C530" s="30" t="s">
        <v>863</v>
      </c>
      <c r="D530" s="85" t="s">
        <v>7</v>
      </c>
      <c r="F530" s="87">
        <v>0</v>
      </c>
      <c r="H530" s="87">
        <v>2</v>
      </c>
      <c r="J530" s="87">
        <v>0</v>
      </c>
      <c r="L530" s="87">
        <v>0</v>
      </c>
      <c r="N530" s="87">
        <v>2</v>
      </c>
      <c r="P530" s="87">
        <v>4</v>
      </c>
      <c r="R530" s="87">
        <v>4</v>
      </c>
      <c r="T530" s="88">
        <v>2</v>
      </c>
      <c r="V530" s="85" t="s">
        <v>7</v>
      </c>
      <c r="X530" s="87">
        <v>3</v>
      </c>
      <c r="Z530" s="87">
        <v>6</v>
      </c>
      <c r="AB530" s="87">
        <v>2</v>
      </c>
      <c r="AD530" s="87">
        <v>1</v>
      </c>
      <c r="AF530" s="87">
        <v>4</v>
      </c>
      <c r="AH530" s="87">
        <v>1</v>
      </c>
      <c r="AJ530" s="87">
        <v>1</v>
      </c>
      <c r="AL530" s="88">
        <v>3</v>
      </c>
      <c r="AN530" s="85" t="s">
        <v>7</v>
      </c>
      <c r="AP530" s="87">
        <v>2</v>
      </c>
      <c r="AR530" s="87">
        <v>6</v>
      </c>
      <c r="AT530" s="87">
        <v>2</v>
      </c>
      <c r="AV530" s="87">
        <v>1</v>
      </c>
      <c r="AX530" s="87">
        <v>4</v>
      </c>
      <c r="AZ530" s="87">
        <v>2</v>
      </c>
      <c r="BB530" s="87">
        <v>2</v>
      </c>
      <c r="BD530" s="88">
        <v>2</v>
      </c>
      <c r="BE530" s="19"/>
    </row>
    <row r="531" spans="2:57" x14ac:dyDescent="0.2">
      <c r="B531" s="20"/>
      <c r="C531" s="30" t="s">
        <v>864</v>
      </c>
      <c r="D531" s="85" t="s">
        <v>7</v>
      </c>
      <c r="F531" s="87">
        <v>0</v>
      </c>
      <c r="H531" s="87">
        <v>4</v>
      </c>
      <c r="J531" s="87">
        <v>0</v>
      </c>
      <c r="L531" s="87">
        <v>2</v>
      </c>
      <c r="N531" s="86" t="s">
        <v>7</v>
      </c>
      <c r="P531" s="87">
        <v>2</v>
      </c>
      <c r="R531" s="86" t="s">
        <v>7</v>
      </c>
      <c r="T531" s="88" t="s">
        <v>7</v>
      </c>
      <c r="V531" s="85" t="s">
        <v>7</v>
      </c>
      <c r="X531" s="87">
        <v>4</v>
      </c>
      <c r="Z531" s="87">
        <v>0</v>
      </c>
      <c r="AB531" s="87">
        <v>0</v>
      </c>
      <c r="AD531" s="87">
        <v>0</v>
      </c>
      <c r="AF531" s="87">
        <v>1</v>
      </c>
      <c r="AH531" s="87">
        <v>1</v>
      </c>
      <c r="AJ531" s="86" t="s">
        <v>7</v>
      </c>
      <c r="AL531" s="88">
        <v>1</v>
      </c>
      <c r="AN531" s="85" t="s">
        <v>7</v>
      </c>
      <c r="AP531" s="87">
        <v>3</v>
      </c>
      <c r="AR531" s="87">
        <v>1</v>
      </c>
      <c r="AT531" s="87">
        <v>0</v>
      </c>
      <c r="AV531" s="87">
        <v>0</v>
      </c>
      <c r="AX531" s="87">
        <v>1</v>
      </c>
      <c r="AZ531" s="87">
        <v>1</v>
      </c>
      <c r="BB531" s="86" t="s">
        <v>7</v>
      </c>
      <c r="BD531" s="88">
        <v>1</v>
      </c>
      <c r="BE531" s="19"/>
    </row>
    <row r="532" spans="2:57" x14ac:dyDescent="0.2">
      <c r="B532" s="22"/>
      <c r="C532" s="31" t="s">
        <v>10</v>
      </c>
      <c r="D532" s="89"/>
      <c r="E532" s="25"/>
      <c r="F532" s="25"/>
      <c r="G532" s="25"/>
      <c r="H532" s="25"/>
      <c r="I532" s="25"/>
      <c r="J532" s="25"/>
      <c r="K532" s="25"/>
      <c r="L532" s="25"/>
      <c r="M532" s="25"/>
      <c r="N532" s="25"/>
      <c r="O532" s="25"/>
      <c r="P532" s="25"/>
      <c r="Q532" s="25"/>
      <c r="R532" s="25"/>
      <c r="S532" s="25"/>
      <c r="T532" s="91">
        <v>53</v>
      </c>
      <c r="U532" s="25"/>
      <c r="V532" s="89"/>
      <c r="W532" s="25"/>
      <c r="X532" s="25"/>
      <c r="Y532" s="25"/>
      <c r="Z532" s="25"/>
      <c r="AA532" s="25"/>
      <c r="AB532" s="25"/>
      <c r="AC532" s="25"/>
      <c r="AD532" s="25"/>
      <c r="AE532" s="25"/>
      <c r="AF532" s="25"/>
      <c r="AG532" s="25"/>
      <c r="AH532" s="25"/>
      <c r="AI532" s="25"/>
      <c r="AJ532" s="25"/>
      <c r="AK532" s="25"/>
      <c r="AL532" s="91">
        <v>143</v>
      </c>
      <c r="AM532" s="25"/>
      <c r="AN532" s="89"/>
      <c r="AO532" s="25"/>
      <c r="AP532" s="25"/>
      <c r="AQ532" s="25"/>
      <c r="AR532" s="25"/>
      <c r="AS532" s="25"/>
      <c r="AT532" s="25"/>
      <c r="AU532" s="25"/>
      <c r="AV532" s="25"/>
      <c r="AW532" s="25"/>
      <c r="AX532" s="25"/>
      <c r="AY532" s="25"/>
      <c r="AZ532" s="25"/>
      <c r="BA532" s="25"/>
      <c r="BB532" s="25"/>
      <c r="BC532" s="25"/>
      <c r="BD532" s="91">
        <v>196</v>
      </c>
      <c r="BE532" s="28"/>
    </row>
    <row r="533" spans="2:57" x14ac:dyDescent="0.2">
      <c r="B533" s="13" t="s">
        <v>15</v>
      </c>
      <c r="C533" s="29" t="s">
        <v>860</v>
      </c>
      <c r="D533" s="85" t="s">
        <v>7</v>
      </c>
      <c r="F533" s="87">
        <v>49</v>
      </c>
      <c r="G533" s="1" t="s">
        <v>8</v>
      </c>
      <c r="H533" s="87">
        <v>56</v>
      </c>
      <c r="J533" s="87">
        <v>57</v>
      </c>
      <c r="L533" s="87">
        <v>57</v>
      </c>
      <c r="N533" s="87">
        <v>58</v>
      </c>
      <c r="P533" s="87">
        <v>54</v>
      </c>
      <c r="R533" s="87">
        <v>60</v>
      </c>
      <c r="T533" s="88">
        <v>59</v>
      </c>
      <c r="V533" s="85" t="s">
        <v>7</v>
      </c>
      <c r="X533" s="87">
        <v>64</v>
      </c>
      <c r="Z533" s="87">
        <v>78</v>
      </c>
      <c r="AA533" s="1" t="s">
        <v>8</v>
      </c>
      <c r="AB533" s="87">
        <v>71</v>
      </c>
      <c r="AD533" s="87">
        <v>66</v>
      </c>
      <c r="AF533" s="87">
        <v>63</v>
      </c>
      <c r="AH533" s="87">
        <v>70</v>
      </c>
      <c r="AJ533" s="87">
        <v>67</v>
      </c>
      <c r="AL533" s="88">
        <v>68</v>
      </c>
      <c r="AN533" s="85" t="s">
        <v>7</v>
      </c>
      <c r="AP533" s="87">
        <v>60</v>
      </c>
      <c r="AR533" s="87">
        <v>74</v>
      </c>
      <c r="AS533" s="1" t="s">
        <v>8</v>
      </c>
      <c r="AT533" s="87">
        <v>67</v>
      </c>
      <c r="AV533" s="87">
        <v>64</v>
      </c>
      <c r="AX533" s="87">
        <v>62</v>
      </c>
      <c r="AZ533" s="87">
        <v>66</v>
      </c>
      <c r="BB533" s="87">
        <v>65</v>
      </c>
      <c r="BD533" s="88">
        <v>65</v>
      </c>
      <c r="BE533" s="19"/>
    </row>
    <row r="534" spans="2:57" x14ac:dyDescent="0.2">
      <c r="B534" s="20"/>
      <c r="C534" s="30" t="s">
        <v>1350</v>
      </c>
      <c r="D534" s="85" t="s">
        <v>7</v>
      </c>
      <c r="F534" s="87">
        <v>43</v>
      </c>
      <c r="G534" s="1" t="s">
        <v>8</v>
      </c>
      <c r="H534" s="87">
        <v>33</v>
      </c>
      <c r="J534" s="87">
        <v>33</v>
      </c>
      <c r="L534" s="87">
        <v>35</v>
      </c>
      <c r="N534" s="87">
        <v>35</v>
      </c>
      <c r="P534" s="87">
        <v>37</v>
      </c>
      <c r="R534" s="87">
        <v>29</v>
      </c>
      <c r="T534" s="88">
        <v>32</v>
      </c>
      <c r="V534" s="85" t="s">
        <v>7</v>
      </c>
      <c r="X534" s="87">
        <v>30</v>
      </c>
      <c r="Z534" s="87">
        <v>17</v>
      </c>
      <c r="AA534" s="1" t="s">
        <v>8</v>
      </c>
      <c r="AB534" s="87">
        <v>25</v>
      </c>
      <c r="AD534" s="87">
        <v>30</v>
      </c>
      <c r="AF534" s="87">
        <v>31</v>
      </c>
      <c r="AH534" s="87">
        <v>24</v>
      </c>
      <c r="AJ534" s="87">
        <v>28</v>
      </c>
      <c r="AL534" s="88">
        <v>28</v>
      </c>
      <c r="AN534" s="85" t="s">
        <v>7</v>
      </c>
      <c r="AP534" s="87">
        <v>33</v>
      </c>
      <c r="AR534" s="87">
        <v>20</v>
      </c>
      <c r="AS534" s="1" t="s">
        <v>8</v>
      </c>
      <c r="AT534" s="87">
        <v>27</v>
      </c>
      <c r="AV534" s="87">
        <v>31</v>
      </c>
      <c r="AX534" s="87">
        <v>32</v>
      </c>
      <c r="AZ534" s="87">
        <v>28</v>
      </c>
      <c r="BB534" s="87">
        <v>28</v>
      </c>
      <c r="BD534" s="88">
        <v>29</v>
      </c>
      <c r="BE534" s="19"/>
    </row>
    <row r="535" spans="2:57" x14ac:dyDescent="0.2">
      <c r="B535" s="20"/>
      <c r="C535" s="30" t="s">
        <v>862</v>
      </c>
      <c r="D535" s="85" t="s">
        <v>7</v>
      </c>
      <c r="F535" s="87">
        <v>1</v>
      </c>
      <c r="G535" s="1" t="s">
        <v>8</v>
      </c>
      <c r="H535" s="87">
        <v>3</v>
      </c>
      <c r="J535" s="87">
        <v>2</v>
      </c>
      <c r="L535" s="87">
        <v>1</v>
      </c>
      <c r="M535" s="1" t="s">
        <v>8</v>
      </c>
      <c r="N535" s="87">
        <v>2</v>
      </c>
      <c r="P535" s="87">
        <v>2</v>
      </c>
      <c r="R535" s="87">
        <v>3</v>
      </c>
      <c r="T535" s="88">
        <v>4</v>
      </c>
      <c r="V535" s="85" t="s">
        <v>7</v>
      </c>
      <c r="X535" s="87">
        <v>0</v>
      </c>
      <c r="Z535" s="87">
        <v>1</v>
      </c>
      <c r="AB535" s="87">
        <v>1</v>
      </c>
      <c r="AD535" s="87">
        <v>1</v>
      </c>
      <c r="AF535" s="87">
        <v>2</v>
      </c>
      <c r="AH535" s="87">
        <v>1</v>
      </c>
      <c r="AJ535" s="87">
        <v>1</v>
      </c>
      <c r="AL535" s="88">
        <v>1</v>
      </c>
      <c r="AN535" s="85" t="s">
        <v>7</v>
      </c>
      <c r="AP535" s="87">
        <v>0</v>
      </c>
      <c r="AQ535" s="1" t="s">
        <v>8</v>
      </c>
      <c r="AR535" s="87">
        <v>1</v>
      </c>
      <c r="AT535" s="87">
        <v>1</v>
      </c>
      <c r="AV535" s="87">
        <v>1</v>
      </c>
      <c r="AX535" s="87">
        <v>2</v>
      </c>
      <c r="AZ535" s="87">
        <v>2</v>
      </c>
      <c r="BB535" s="87">
        <v>1</v>
      </c>
      <c r="BD535" s="88">
        <v>2</v>
      </c>
      <c r="BE535" s="19"/>
    </row>
    <row r="536" spans="2:57" x14ac:dyDescent="0.2">
      <c r="B536" s="20"/>
      <c r="C536" s="30" t="s">
        <v>863</v>
      </c>
      <c r="D536" s="85" t="s">
        <v>7</v>
      </c>
      <c r="F536" s="87">
        <v>3</v>
      </c>
      <c r="H536" s="87">
        <v>2</v>
      </c>
      <c r="J536" s="87">
        <v>3</v>
      </c>
      <c r="L536" s="87">
        <v>3</v>
      </c>
      <c r="N536" s="87">
        <v>3</v>
      </c>
      <c r="P536" s="87">
        <v>4</v>
      </c>
      <c r="R536" s="87">
        <v>5</v>
      </c>
      <c r="T536" s="88">
        <v>3</v>
      </c>
      <c r="V536" s="85" t="s">
        <v>7</v>
      </c>
      <c r="X536" s="87">
        <v>3</v>
      </c>
      <c r="Z536" s="87">
        <v>2</v>
      </c>
      <c r="AB536" s="87">
        <v>3</v>
      </c>
      <c r="AD536" s="87">
        <v>1</v>
      </c>
      <c r="AF536" s="87">
        <v>2</v>
      </c>
      <c r="AH536" s="87">
        <v>3</v>
      </c>
      <c r="AJ536" s="87">
        <v>2</v>
      </c>
      <c r="AL536" s="88">
        <v>2</v>
      </c>
      <c r="AN536" s="85" t="s">
        <v>7</v>
      </c>
      <c r="AP536" s="87">
        <v>3</v>
      </c>
      <c r="AR536" s="87">
        <v>2</v>
      </c>
      <c r="AT536" s="87">
        <v>3</v>
      </c>
      <c r="AV536" s="87">
        <v>2</v>
      </c>
      <c r="AX536" s="87">
        <v>2</v>
      </c>
      <c r="AZ536" s="87">
        <v>3</v>
      </c>
      <c r="BB536" s="87">
        <v>3</v>
      </c>
      <c r="BD536" s="88">
        <v>2</v>
      </c>
      <c r="BE536" s="19"/>
    </row>
    <row r="537" spans="2:57" x14ac:dyDescent="0.2">
      <c r="B537" s="20"/>
      <c r="C537" s="30" t="s">
        <v>864</v>
      </c>
      <c r="D537" s="85" t="s">
        <v>7</v>
      </c>
      <c r="F537" s="87">
        <v>4</v>
      </c>
      <c r="H537" s="87">
        <v>6</v>
      </c>
      <c r="I537" s="1" t="s">
        <v>8</v>
      </c>
      <c r="J537" s="87">
        <v>5</v>
      </c>
      <c r="L537" s="87">
        <v>3</v>
      </c>
      <c r="N537" s="87">
        <v>3</v>
      </c>
      <c r="P537" s="87">
        <v>2</v>
      </c>
      <c r="R537" s="87">
        <v>3</v>
      </c>
      <c r="T537" s="88">
        <v>2</v>
      </c>
      <c r="V537" s="85" t="s">
        <v>7</v>
      </c>
      <c r="X537" s="87">
        <v>3</v>
      </c>
      <c r="Y537" s="1" t="s">
        <v>8</v>
      </c>
      <c r="Z537" s="87">
        <v>2</v>
      </c>
      <c r="AB537" s="87">
        <v>1</v>
      </c>
      <c r="AD537" s="87">
        <v>1</v>
      </c>
      <c r="AF537" s="87">
        <v>2</v>
      </c>
      <c r="AH537" s="87">
        <v>1</v>
      </c>
      <c r="AJ537" s="87">
        <v>2</v>
      </c>
      <c r="AL537" s="88">
        <v>1</v>
      </c>
      <c r="AN537" s="85" t="s">
        <v>7</v>
      </c>
      <c r="AP537" s="87">
        <v>4</v>
      </c>
      <c r="AQ537" s="1" t="s">
        <v>8</v>
      </c>
      <c r="AR537" s="87">
        <v>2</v>
      </c>
      <c r="AT537" s="87">
        <v>2</v>
      </c>
      <c r="AV537" s="87">
        <v>2</v>
      </c>
      <c r="AX537" s="87">
        <v>2</v>
      </c>
      <c r="AZ537" s="87">
        <v>2</v>
      </c>
      <c r="BB537" s="87">
        <v>3</v>
      </c>
      <c r="BD537" s="88">
        <v>1</v>
      </c>
      <c r="BE537" s="19"/>
    </row>
    <row r="538" spans="2:57" x14ac:dyDescent="0.2">
      <c r="B538" s="22"/>
      <c r="C538" s="32" t="s">
        <v>10</v>
      </c>
      <c r="D538" s="89"/>
      <c r="E538" s="25"/>
      <c r="F538" s="25"/>
      <c r="G538" s="25"/>
      <c r="H538" s="25"/>
      <c r="I538" s="25"/>
      <c r="J538" s="25"/>
      <c r="K538" s="25"/>
      <c r="L538" s="25"/>
      <c r="M538" s="25"/>
      <c r="N538" s="25"/>
      <c r="O538" s="25"/>
      <c r="P538" s="25"/>
      <c r="Q538" s="25"/>
      <c r="R538" s="25"/>
      <c r="S538" s="25"/>
      <c r="T538" s="91">
        <v>435</v>
      </c>
      <c r="U538" s="25"/>
      <c r="V538" s="89"/>
      <c r="W538" s="25"/>
      <c r="X538" s="25"/>
      <c r="Y538" s="25"/>
      <c r="Z538" s="25"/>
      <c r="AA538" s="25"/>
      <c r="AB538" s="25"/>
      <c r="AC538" s="25"/>
      <c r="AD538" s="25"/>
      <c r="AE538" s="25"/>
      <c r="AF538" s="25"/>
      <c r="AG538" s="25"/>
      <c r="AH538" s="25"/>
      <c r="AI538" s="25"/>
      <c r="AJ538" s="25"/>
      <c r="AK538" s="25"/>
      <c r="AL538" s="91">
        <v>725</v>
      </c>
      <c r="AM538" s="25"/>
      <c r="AN538" s="89"/>
      <c r="AO538" s="25"/>
      <c r="AP538" s="25"/>
      <c r="AQ538" s="25"/>
      <c r="AR538" s="25"/>
      <c r="AS538" s="25"/>
      <c r="AT538" s="25"/>
      <c r="AU538" s="25"/>
      <c r="AV538" s="25"/>
      <c r="AW538" s="25"/>
      <c r="AX538" s="25"/>
      <c r="AY538" s="25"/>
      <c r="AZ538" s="25"/>
      <c r="BA538" s="25"/>
      <c r="BB538" s="25"/>
      <c r="BC538" s="25"/>
      <c r="BD538" s="91">
        <v>1160</v>
      </c>
      <c r="BE538" s="28"/>
    </row>
    <row r="539" spans="2:57" x14ac:dyDescent="0.2">
      <c r="B539" s="1" t="s">
        <v>528</v>
      </c>
    </row>
    <row r="541" spans="2:57" x14ac:dyDescent="0.2">
      <c r="B541" s="1" t="s">
        <v>865</v>
      </c>
    </row>
    <row r="547" spans="1:57" s="5" customFormat="1" ht="12.75" x14ac:dyDescent="0.2">
      <c r="A547" s="96" t="s">
        <v>866</v>
      </c>
      <c r="B547" s="5" t="s">
        <v>867</v>
      </c>
      <c r="C547" s="5" t="s">
        <v>195</v>
      </c>
    </row>
    <row r="548" spans="1:57" x14ac:dyDescent="0.2">
      <c r="BE548" s="84" t="s">
        <v>4</v>
      </c>
    </row>
    <row r="549" spans="1:57" x14ac:dyDescent="0.2">
      <c r="D549" s="6" t="s">
        <v>105</v>
      </c>
      <c r="E549" s="7"/>
      <c r="F549" s="7"/>
      <c r="G549" s="7"/>
      <c r="H549" s="7"/>
      <c r="I549" s="7"/>
      <c r="J549" s="7"/>
      <c r="K549" s="7"/>
      <c r="L549" s="7"/>
      <c r="M549" s="7"/>
      <c r="N549" s="7"/>
      <c r="O549" s="7"/>
      <c r="P549" s="7"/>
      <c r="Q549" s="7"/>
      <c r="R549" s="7"/>
      <c r="S549" s="7"/>
      <c r="T549" s="7"/>
      <c r="U549" s="7"/>
      <c r="V549" s="6" t="s">
        <v>106</v>
      </c>
      <c r="W549" s="7"/>
      <c r="X549" s="7"/>
      <c r="Y549" s="7"/>
      <c r="Z549" s="7"/>
      <c r="AA549" s="7"/>
      <c r="AB549" s="7"/>
      <c r="AC549" s="7"/>
      <c r="AD549" s="7"/>
      <c r="AE549" s="7"/>
      <c r="AF549" s="7"/>
      <c r="AG549" s="7"/>
      <c r="AH549" s="7"/>
      <c r="AI549" s="7"/>
      <c r="AJ549" s="7"/>
      <c r="AK549" s="7"/>
      <c r="AL549" s="7"/>
      <c r="AM549" s="7"/>
      <c r="AN549" s="6" t="s">
        <v>107</v>
      </c>
      <c r="AO549" s="7"/>
      <c r="AP549" s="7"/>
      <c r="AQ549" s="7"/>
      <c r="AR549" s="7"/>
      <c r="AS549" s="7"/>
      <c r="AT549" s="7"/>
      <c r="AU549" s="7"/>
      <c r="AV549" s="7"/>
      <c r="AW549" s="7"/>
      <c r="AX549" s="7"/>
      <c r="AY549" s="7"/>
      <c r="AZ549" s="7"/>
      <c r="BA549" s="7"/>
      <c r="BB549" s="7"/>
      <c r="BC549" s="7"/>
      <c r="BD549" s="7"/>
      <c r="BE549" s="8"/>
    </row>
    <row r="550" spans="1:57" x14ac:dyDescent="0.2">
      <c r="D550" s="9">
        <v>2011</v>
      </c>
      <c r="E550" s="10"/>
      <c r="F550" s="10">
        <v>2012</v>
      </c>
      <c r="G550" s="10"/>
      <c r="H550" s="10">
        <v>2013</v>
      </c>
      <c r="I550" s="10"/>
      <c r="J550" s="10">
        <v>2014</v>
      </c>
      <c r="K550" s="10"/>
      <c r="L550" s="10">
        <v>2015</v>
      </c>
      <c r="M550" s="10"/>
      <c r="N550" s="10">
        <v>2016</v>
      </c>
      <c r="O550" s="10"/>
      <c r="P550" s="10">
        <v>2017</v>
      </c>
      <c r="Q550" s="10"/>
      <c r="R550" s="10">
        <v>2018</v>
      </c>
      <c r="S550" s="10"/>
      <c r="T550" s="11">
        <v>2019</v>
      </c>
      <c r="U550" s="10"/>
      <c r="V550" s="9">
        <v>2011</v>
      </c>
      <c r="W550" s="10"/>
      <c r="X550" s="10">
        <v>2012</v>
      </c>
      <c r="Y550" s="10"/>
      <c r="Z550" s="10">
        <v>2013</v>
      </c>
      <c r="AA550" s="10"/>
      <c r="AB550" s="10">
        <v>2014</v>
      </c>
      <c r="AC550" s="10"/>
      <c r="AD550" s="10">
        <v>2015</v>
      </c>
      <c r="AE550" s="10"/>
      <c r="AF550" s="10">
        <v>2016</v>
      </c>
      <c r="AG550" s="10"/>
      <c r="AH550" s="10">
        <v>2017</v>
      </c>
      <c r="AI550" s="10"/>
      <c r="AJ550" s="10">
        <v>2018</v>
      </c>
      <c r="AK550" s="10"/>
      <c r="AL550" s="11">
        <v>2019</v>
      </c>
      <c r="AM550" s="10"/>
      <c r="AN550" s="9">
        <v>2011</v>
      </c>
      <c r="AO550" s="10"/>
      <c r="AP550" s="10">
        <v>2012</v>
      </c>
      <c r="AQ550" s="10"/>
      <c r="AR550" s="10">
        <v>2013</v>
      </c>
      <c r="AS550" s="10"/>
      <c r="AT550" s="10">
        <v>2014</v>
      </c>
      <c r="AU550" s="10"/>
      <c r="AV550" s="10">
        <v>2015</v>
      </c>
      <c r="AW550" s="10"/>
      <c r="AX550" s="10">
        <v>2016</v>
      </c>
      <c r="AY550" s="10"/>
      <c r="AZ550" s="10">
        <v>2017</v>
      </c>
      <c r="BA550" s="10"/>
      <c r="BB550" s="10">
        <v>2018</v>
      </c>
      <c r="BC550" s="10"/>
      <c r="BD550" s="11">
        <v>2019</v>
      </c>
      <c r="BE550" s="12"/>
    </row>
    <row r="551" spans="1:57" x14ac:dyDescent="0.2">
      <c r="B551" s="13" t="s">
        <v>817</v>
      </c>
      <c r="C551" s="14" t="s">
        <v>648</v>
      </c>
      <c r="D551" s="85" t="s">
        <v>7</v>
      </c>
      <c r="F551" s="86" t="s">
        <v>7</v>
      </c>
      <c r="H551" s="86" t="s">
        <v>7</v>
      </c>
      <c r="J551" s="86" t="s">
        <v>7</v>
      </c>
      <c r="L551" s="87">
        <v>64</v>
      </c>
      <c r="N551" s="87">
        <v>55</v>
      </c>
      <c r="P551" s="87">
        <v>59</v>
      </c>
      <c r="R551" s="87">
        <v>59</v>
      </c>
      <c r="T551" s="88">
        <v>60</v>
      </c>
      <c r="V551" s="85" t="s">
        <v>7</v>
      </c>
      <c r="X551" s="86" t="s">
        <v>7</v>
      </c>
      <c r="Z551" s="86" t="s">
        <v>7</v>
      </c>
      <c r="AB551" s="86" t="s">
        <v>7</v>
      </c>
      <c r="AD551" s="87">
        <v>62</v>
      </c>
      <c r="AE551" s="1" t="s">
        <v>8</v>
      </c>
      <c r="AF551" s="87">
        <v>52</v>
      </c>
      <c r="AG551" s="1" t="s">
        <v>8</v>
      </c>
      <c r="AH551" s="87">
        <v>56</v>
      </c>
      <c r="AJ551" s="87">
        <v>56</v>
      </c>
      <c r="AL551" s="88">
        <v>57</v>
      </c>
      <c r="AN551" s="85" t="s">
        <v>7</v>
      </c>
      <c r="AP551" s="86" t="s">
        <v>7</v>
      </c>
      <c r="AR551" s="86" t="s">
        <v>7</v>
      </c>
      <c r="AT551" s="86" t="s">
        <v>7</v>
      </c>
      <c r="AV551" s="87">
        <v>63</v>
      </c>
      <c r="AW551" s="1" t="s">
        <v>8</v>
      </c>
      <c r="AX551" s="87">
        <v>53</v>
      </c>
      <c r="AY551" s="1" t="s">
        <v>8</v>
      </c>
      <c r="AZ551" s="87">
        <v>57</v>
      </c>
      <c r="BB551" s="87">
        <v>57</v>
      </c>
      <c r="BD551" s="88">
        <v>57</v>
      </c>
      <c r="BE551" s="19"/>
    </row>
    <row r="552" spans="1:57" x14ac:dyDescent="0.2">
      <c r="B552" s="20"/>
      <c r="C552" s="21" t="s">
        <v>868</v>
      </c>
      <c r="D552" s="85" t="s">
        <v>7</v>
      </c>
      <c r="F552" s="86" t="s">
        <v>7</v>
      </c>
      <c r="H552" s="86" t="s">
        <v>7</v>
      </c>
      <c r="J552" s="86" t="s">
        <v>7</v>
      </c>
      <c r="L552" s="87">
        <v>16</v>
      </c>
      <c r="N552" s="87">
        <v>16</v>
      </c>
      <c r="P552" s="87">
        <v>15</v>
      </c>
      <c r="R552" s="87">
        <v>13</v>
      </c>
      <c r="T552" s="88">
        <v>14</v>
      </c>
      <c r="V552" s="85" t="s">
        <v>7</v>
      </c>
      <c r="X552" s="86" t="s">
        <v>7</v>
      </c>
      <c r="Z552" s="86" t="s">
        <v>7</v>
      </c>
      <c r="AB552" s="86" t="s">
        <v>7</v>
      </c>
      <c r="AD552" s="87">
        <v>16</v>
      </c>
      <c r="AF552" s="87">
        <v>17</v>
      </c>
      <c r="AH552" s="87">
        <v>15</v>
      </c>
      <c r="AJ552" s="87">
        <v>15</v>
      </c>
      <c r="AL552" s="88">
        <v>17</v>
      </c>
      <c r="AN552" s="85" t="s">
        <v>7</v>
      </c>
      <c r="AP552" s="86" t="s">
        <v>7</v>
      </c>
      <c r="AR552" s="86" t="s">
        <v>7</v>
      </c>
      <c r="AT552" s="86" t="s">
        <v>7</v>
      </c>
      <c r="AV552" s="87">
        <v>16</v>
      </c>
      <c r="AX552" s="87">
        <v>17</v>
      </c>
      <c r="AZ552" s="87">
        <v>15</v>
      </c>
      <c r="BB552" s="87">
        <v>15</v>
      </c>
      <c r="BD552" s="88">
        <v>16</v>
      </c>
      <c r="BE552" s="19"/>
    </row>
    <row r="553" spans="1:57" x14ac:dyDescent="0.2">
      <c r="B553" s="20"/>
      <c r="C553" s="21" t="s">
        <v>650</v>
      </c>
      <c r="D553" s="85" t="s">
        <v>7</v>
      </c>
      <c r="F553" s="86" t="s">
        <v>7</v>
      </c>
      <c r="H553" s="86" t="s">
        <v>7</v>
      </c>
      <c r="J553" s="86" t="s">
        <v>7</v>
      </c>
      <c r="L553" s="87">
        <v>20</v>
      </c>
      <c r="M553" s="1" t="s">
        <v>8</v>
      </c>
      <c r="N553" s="87">
        <v>30</v>
      </c>
      <c r="P553" s="87">
        <v>26</v>
      </c>
      <c r="R553" s="87">
        <v>28</v>
      </c>
      <c r="T553" s="88">
        <v>26</v>
      </c>
      <c r="V553" s="85" t="s">
        <v>7</v>
      </c>
      <c r="X553" s="86" t="s">
        <v>7</v>
      </c>
      <c r="Z553" s="86" t="s">
        <v>7</v>
      </c>
      <c r="AB553" s="86" t="s">
        <v>7</v>
      </c>
      <c r="AD553" s="87">
        <v>21</v>
      </c>
      <c r="AE553" s="1" t="s">
        <v>8</v>
      </c>
      <c r="AF553" s="87">
        <v>31</v>
      </c>
      <c r="AG553" s="1" t="s">
        <v>8</v>
      </c>
      <c r="AH553" s="87">
        <v>29</v>
      </c>
      <c r="AJ553" s="87">
        <v>28</v>
      </c>
      <c r="AL553" s="88">
        <v>27</v>
      </c>
      <c r="AN553" s="85" t="s">
        <v>7</v>
      </c>
      <c r="AP553" s="86" t="s">
        <v>7</v>
      </c>
      <c r="AR553" s="86" t="s">
        <v>7</v>
      </c>
      <c r="AT553" s="86" t="s">
        <v>7</v>
      </c>
      <c r="AV553" s="87">
        <v>21</v>
      </c>
      <c r="AW553" s="1" t="s">
        <v>8</v>
      </c>
      <c r="AX553" s="87">
        <v>30</v>
      </c>
      <c r="AY553" s="1" t="s">
        <v>8</v>
      </c>
      <c r="AZ553" s="87">
        <v>28</v>
      </c>
      <c r="BB553" s="87">
        <v>28</v>
      </c>
      <c r="BD553" s="88">
        <v>27</v>
      </c>
      <c r="BE553" s="19"/>
    </row>
    <row r="554" spans="1:57" x14ac:dyDescent="0.2">
      <c r="B554" s="22"/>
      <c r="C554" s="23" t="s">
        <v>10</v>
      </c>
      <c r="D554" s="89"/>
      <c r="E554" s="25"/>
      <c r="F554" s="90"/>
      <c r="G554" s="25"/>
      <c r="H554" s="90"/>
      <c r="I554" s="25"/>
      <c r="J554" s="90"/>
      <c r="K554" s="25"/>
      <c r="L554" s="25"/>
      <c r="M554" s="25"/>
      <c r="N554" s="25"/>
      <c r="O554" s="25"/>
      <c r="P554" s="25"/>
      <c r="Q554" s="25"/>
      <c r="R554" s="25"/>
      <c r="S554" s="25"/>
      <c r="T554" s="91">
        <v>1178</v>
      </c>
      <c r="U554" s="25"/>
      <c r="V554" s="89"/>
      <c r="W554" s="25"/>
      <c r="X554" s="90"/>
      <c r="Y554" s="25"/>
      <c r="Z554" s="90"/>
      <c r="AA554" s="25"/>
      <c r="AB554" s="90"/>
      <c r="AC554" s="25"/>
      <c r="AD554" s="25"/>
      <c r="AE554" s="25"/>
      <c r="AF554" s="25"/>
      <c r="AG554" s="25"/>
      <c r="AH554" s="25"/>
      <c r="AI554" s="25"/>
      <c r="AJ554" s="25"/>
      <c r="AK554" s="25"/>
      <c r="AL554" s="91">
        <v>2409</v>
      </c>
      <c r="AM554" s="25"/>
      <c r="AN554" s="89"/>
      <c r="AO554" s="25"/>
      <c r="AP554" s="90"/>
      <c r="AQ554" s="25"/>
      <c r="AR554" s="90"/>
      <c r="AS554" s="25"/>
      <c r="AT554" s="90"/>
      <c r="AU554" s="25"/>
      <c r="AV554" s="25"/>
      <c r="AW554" s="25"/>
      <c r="AX554" s="25"/>
      <c r="AY554" s="25"/>
      <c r="AZ554" s="25"/>
      <c r="BA554" s="25"/>
      <c r="BB554" s="25"/>
      <c r="BC554" s="25"/>
      <c r="BD554" s="91">
        <v>3587</v>
      </c>
      <c r="BE554" s="28"/>
    </row>
    <row r="555" spans="1:57" x14ac:dyDescent="0.2">
      <c r="B555" s="13" t="s">
        <v>11</v>
      </c>
      <c r="C555" s="29" t="s">
        <v>648</v>
      </c>
      <c r="D555" s="85" t="s">
        <v>7</v>
      </c>
      <c r="F555" s="86" t="s">
        <v>7</v>
      </c>
      <c r="H555" s="86" t="s">
        <v>7</v>
      </c>
      <c r="J555" s="86" t="s">
        <v>7</v>
      </c>
      <c r="L555" s="87">
        <v>61</v>
      </c>
      <c r="N555" s="87">
        <v>51</v>
      </c>
      <c r="P555" s="87">
        <v>55</v>
      </c>
      <c r="R555" s="87">
        <v>56</v>
      </c>
      <c r="T555" s="88">
        <v>57</v>
      </c>
      <c r="V555" s="85" t="s">
        <v>7</v>
      </c>
      <c r="X555" s="86" t="s">
        <v>7</v>
      </c>
      <c r="Z555" s="86" t="s">
        <v>7</v>
      </c>
      <c r="AB555" s="86" t="s">
        <v>7</v>
      </c>
      <c r="AD555" s="87">
        <v>59</v>
      </c>
      <c r="AE555" s="1" t="s">
        <v>8</v>
      </c>
      <c r="AF555" s="87">
        <v>49</v>
      </c>
      <c r="AH555" s="87">
        <v>53</v>
      </c>
      <c r="AJ555" s="87">
        <v>54</v>
      </c>
      <c r="AL555" s="88">
        <v>53</v>
      </c>
      <c r="AN555" s="85" t="s">
        <v>7</v>
      </c>
      <c r="AP555" s="86" t="s">
        <v>7</v>
      </c>
      <c r="AR555" s="86" t="s">
        <v>7</v>
      </c>
      <c r="AT555" s="86" t="s">
        <v>7</v>
      </c>
      <c r="AV555" s="87">
        <v>59</v>
      </c>
      <c r="AW555" s="1" t="s">
        <v>8</v>
      </c>
      <c r="AX555" s="87">
        <v>50</v>
      </c>
      <c r="AY555" s="1" t="s">
        <v>8</v>
      </c>
      <c r="AZ555" s="87">
        <v>54</v>
      </c>
      <c r="BB555" s="87">
        <v>54</v>
      </c>
      <c r="BD555" s="88">
        <v>54</v>
      </c>
      <c r="BE555" s="19"/>
    </row>
    <row r="556" spans="1:57" x14ac:dyDescent="0.2">
      <c r="B556" s="20"/>
      <c r="C556" s="30" t="s">
        <v>868</v>
      </c>
      <c r="D556" s="85" t="s">
        <v>7</v>
      </c>
      <c r="F556" s="86" t="s">
        <v>7</v>
      </c>
      <c r="H556" s="86" t="s">
        <v>7</v>
      </c>
      <c r="J556" s="86" t="s">
        <v>7</v>
      </c>
      <c r="L556" s="87">
        <v>17</v>
      </c>
      <c r="N556" s="87">
        <v>16</v>
      </c>
      <c r="P556" s="87">
        <v>16</v>
      </c>
      <c r="R556" s="87">
        <v>13</v>
      </c>
      <c r="T556" s="88">
        <v>15</v>
      </c>
      <c r="V556" s="85" t="s">
        <v>7</v>
      </c>
      <c r="X556" s="86" t="s">
        <v>7</v>
      </c>
      <c r="Z556" s="86" t="s">
        <v>7</v>
      </c>
      <c r="AB556" s="86" t="s">
        <v>7</v>
      </c>
      <c r="AD556" s="87">
        <v>17</v>
      </c>
      <c r="AF556" s="87">
        <v>17</v>
      </c>
      <c r="AH556" s="87">
        <v>14</v>
      </c>
      <c r="AJ556" s="87">
        <v>16</v>
      </c>
      <c r="AL556" s="88">
        <v>17</v>
      </c>
      <c r="AN556" s="85" t="s">
        <v>7</v>
      </c>
      <c r="AP556" s="86" t="s">
        <v>7</v>
      </c>
      <c r="AR556" s="86" t="s">
        <v>7</v>
      </c>
      <c r="AT556" s="86" t="s">
        <v>7</v>
      </c>
      <c r="AV556" s="87">
        <v>17</v>
      </c>
      <c r="AX556" s="87">
        <v>17</v>
      </c>
      <c r="AZ556" s="87">
        <v>15</v>
      </c>
      <c r="BB556" s="87">
        <v>15</v>
      </c>
      <c r="BD556" s="88">
        <v>16</v>
      </c>
      <c r="BE556" s="19"/>
    </row>
    <row r="557" spans="1:57" x14ac:dyDescent="0.2">
      <c r="B557" s="20"/>
      <c r="C557" s="30" t="s">
        <v>650</v>
      </c>
      <c r="D557" s="85" t="s">
        <v>7</v>
      </c>
      <c r="F557" s="86" t="s">
        <v>7</v>
      </c>
      <c r="H557" s="86" t="s">
        <v>7</v>
      </c>
      <c r="J557" s="86" t="s">
        <v>7</v>
      </c>
      <c r="L557" s="87">
        <v>22</v>
      </c>
      <c r="M557" s="1" t="s">
        <v>8</v>
      </c>
      <c r="N557" s="87">
        <v>34</v>
      </c>
      <c r="P557" s="87">
        <v>28</v>
      </c>
      <c r="R557" s="87">
        <v>31</v>
      </c>
      <c r="T557" s="88">
        <v>28</v>
      </c>
      <c r="V557" s="85" t="s">
        <v>7</v>
      </c>
      <c r="X557" s="86" t="s">
        <v>7</v>
      </c>
      <c r="Z557" s="86" t="s">
        <v>7</v>
      </c>
      <c r="AB557" s="86" t="s">
        <v>7</v>
      </c>
      <c r="AD557" s="87">
        <v>24</v>
      </c>
      <c r="AE557" s="1" t="s">
        <v>8</v>
      </c>
      <c r="AF557" s="87">
        <v>34</v>
      </c>
      <c r="AH557" s="87">
        <v>32</v>
      </c>
      <c r="AJ557" s="87">
        <v>30</v>
      </c>
      <c r="AL557" s="88">
        <v>30</v>
      </c>
      <c r="AN557" s="85" t="s">
        <v>7</v>
      </c>
      <c r="AP557" s="86" t="s">
        <v>7</v>
      </c>
      <c r="AR557" s="86" t="s">
        <v>7</v>
      </c>
      <c r="AT557" s="86" t="s">
        <v>7</v>
      </c>
      <c r="AV557" s="87">
        <v>24</v>
      </c>
      <c r="AW557" s="1" t="s">
        <v>8</v>
      </c>
      <c r="AX557" s="87">
        <v>34</v>
      </c>
      <c r="AY557" s="1" t="s">
        <v>8</v>
      </c>
      <c r="AZ557" s="87">
        <v>31</v>
      </c>
      <c r="BB557" s="87">
        <v>31</v>
      </c>
      <c r="BD557" s="88">
        <v>30</v>
      </c>
      <c r="BE557" s="19"/>
    </row>
    <row r="558" spans="1:57" x14ac:dyDescent="0.2">
      <c r="B558" s="22"/>
      <c r="C558" s="31" t="s">
        <v>10</v>
      </c>
      <c r="D558" s="89"/>
      <c r="E558" s="25"/>
      <c r="F558" s="90"/>
      <c r="G558" s="25"/>
      <c r="H558" s="90"/>
      <c r="I558" s="25"/>
      <c r="J558" s="90"/>
      <c r="K558" s="25"/>
      <c r="L558" s="25"/>
      <c r="M558" s="25"/>
      <c r="N558" s="25"/>
      <c r="O558" s="25"/>
      <c r="P558" s="25"/>
      <c r="Q558" s="25"/>
      <c r="R558" s="25"/>
      <c r="S558" s="25"/>
      <c r="T558" s="91">
        <v>666</v>
      </c>
      <c r="U558" s="25"/>
      <c r="V558" s="89"/>
      <c r="W558" s="25"/>
      <c r="X558" s="90"/>
      <c r="Y558" s="25"/>
      <c r="Z558" s="90"/>
      <c r="AA558" s="25"/>
      <c r="AB558" s="90"/>
      <c r="AC558" s="25"/>
      <c r="AD558" s="25"/>
      <c r="AE558" s="25"/>
      <c r="AF558" s="25"/>
      <c r="AG558" s="25"/>
      <c r="AH558" s="25"/>
      <c r="AI558" s="25"/>
      <c r="AJ558" s="25"/>
      <c r="AK558" s="25"/>
      <c r="AL558" s="91">
        <v>1392</v>
      </c>
      <c r="AM558" s="25"/>
      <c r="AN558" s="89"/>
      <c r="AO558" s="25"/>
      <c r="AP558" s="90"/>
      <c r="AQ558" s="25"/>
      <c r="AR558" s="90"/>
      <c r="AS558" s="25"/>
      <c r="AT558" s="90"/>
      <c r="AU558" s="25"/>
      <c r="AV558" s="25"/>
      <c r="AW558" s="25"/>
      <c r="AX558" s="25"/>
      <c r="AY558" s="25"/>
      <c r="AZ558" s="25"/>
      <c r="BA558" s="25"/>
      <c r="BB558" s="25"/>
      <c r="BC558" s="25"/>
      <c r="BD558" s="91">
        <v>2058</v>
      </c>
      <c r="BE558" s="28"/>
    </row>
    <row r="559" spans="1:57" x14ac:dyDescent="0.2">
      <c r="B559" s="13" t="s">
        <v>12</v>
      </c>
      <c r="C559" s="29" t="s">
        <v>648</v>
      </c>
      <c r="D559" s="85" t="s">
        <v>7</v>
      </c>
      <c r="F559" s="86" t="s">
        <v>7</v>
      </c>
      <c r="H559" s="86" t="s">
        <v>7</v>
      </c>
      <c r="J559" s="86" t="s">
        <v>7</v>
      </c>
      <c r="L559" s="86" t="s">
        <v>40</v>
      </c>
      <c r="N559" s="87">
        <v>61</v>
      </c>
      <c r="P559" s="87">
        <v>73</v>
      </c>
      <c r="R559" s="86" t="s">
        <v>40</v>
      </c>
      <c r="T559" s="88" t="s">
        <v>40</v>
      </c>
      <c r="V559" s="85" t="s">
        <v>7</v>
      </c>
      <c r="X559" s="86" t="s">
        <v>7</v>
      </c>
      <c r="Z559" s="86" t="s">
        <v>7</v>
      </c>
      <c r="AB559" s="86" t="s">
        <v>7</v>
      </c>
      <c r="AD559" s="87">
        <v>64</v>
      </c>
      <c r="AF559" s="87">
        <v>51</v>
      </c>
      <c r="AG559" s="1" t="s">
        <v>8</v>
      </c>
      <c r="AH559" s="87">
        <v>66</v>
      </c>
      <c r="AJ559" s="87">
        <v>68</v>
      </c>
      <c r="AL559" s="88">
        <v>74</v>
      </c>
      <c r="AN559" s="85" t="s">
        <v>7</v>
      </c>
      <c r="AP559" s="86" t="s">
        <v>7</v>
      </c>
      <c r="AR559" s="86" t="s">
        <v>7</v>
      </c>
      <c r="AT559" s="86" t="s">
        <v>7</v>
      </c>
      <c r="AV559" s="87">
        <v>65</v>
      </c>
      <c r="AX559" s="87">
        <v>53</v>
      </c>
      <c r="AY559" s="1" t="s">
        <v>8</v>
      </c>
      <c r="AZ559" s="87">
        <v>67</v>
      </c>
      <c r="BB559" s="87">
        <v>69</v>
      </c>
      <c r="BD559" s="88">
        <v>72</v>
      </c>
      <c r="BE559" s="19"/>
    </row>
    <row r="560" spans="1:57" x14ac:dyDescent="0.2">
      <c r="B560" s="20"/>
      <c r="C560" s="30" t="s">
        <v>868</v>
      </c>
      <c r="D560" s="85" t="s">
        <v>7</v>
      </c>
      <c r="F560" s="86" t="s">
        <v>7</v>
      </c>
      <c r="H560" s="86" t="s">
        <v>7</v>
      </c>
      <c r="J560" s="86" t="s">
        <v>7</v>
      </c>
      <c r="L560" s="86" t="s">
        <v>40</v>
      </c>
      <c r="N560" s="87">
        <v>17</v>
      </c>
      <c r="P560" s="87">
        <v>17</v>
      </c>
      <c r="R560" s="86" t="s">
        <v>40</v>
      </c>
      <c r="T560" s="88" t="s">
        <v>40</v>
      </c>
      <c r="V560" s="85" t="s">
        <v>7</v>
      </c>
      <c r="X560" s="86" t="s">
        <v>7</v>
      </c>
      <c r="Z560" s="86" t="s">
        <v>7</v>
      </c>
      <c r="AB560" s="86" t="s">
        <v>7</v>
      </c>
      <c r="AD560" s="87">
        <v>19</v>
      </c>
      <c r="AF560" s="87">
        <v>22</v>
      </c>
      <c r="AH560" s="87">
        <v>17</v>
      </c>
      <c r="AJ560" s="87">
        <v>12</v>
      </c>
      <c r="AL560" s="88">
        <v>21</v>
      </c>
      <c r="AN560" s="85" t="s">
        <v>7</v>
      </c>
      <c r="AP560" s="86" t="s">
        <v>7</v>
      </c>
      <c r="AR560" s="86" t="s">
        <v>7</v>
      </c>
      <c r="AT560" s="86" t="s">
        <v>7</v>
      </c>
      <c r="AV560" s="87">
        <v>18</v>
      </c>
      <c r="AX560" s="87">
        <v>22</v>
      </c>
      <c r="AZ560" s="87">
        <v>17</v>
      </c>
      <c r="BB560" s="87">
        <v>11</v>
      </c>
      <c r="BD560" s="88">
        <v>22</v>
      </c>
      <c r="BE560" s="19"/>
    </row>
    <row r="561" spans="2:57" x14ac:dyDescent="0.2">
      <c r="B561" s="20"/>
      <c r="C561" s="30" t="s">
        <v>650</v>
      </c>
      <c r="D561" s="85" t="s">
        <v>7</v>
      </c>
      <c r="F561" s="86" t="s">
        <v>7</v>
      </c>
      <c r="H561" s="86" t="s">
        <v>7</v>
      </c>
      <c r="J561" s="86" t="s">
        <v>7</v>
      </c>
      <c r="L561" s="86" t="s">
        <v>40</v>
      </c>
      <c r="N561" s="87">
        <v>22</v>
      </c>
      <c r="P561" s="87">
        <v>10</v>
      </c>
      <c r="R561" s="86" t="s">
        <v>40</v>
      </c>
      <c r="T561" s="88" t="s">
        <v>40</v>
      </c>
      <c r="V561" s="85" t="s">
        <v>7</v>
      </c>
      <c r="X561" s="86" t="s">
        <v>7</v>
      </c>
      <c r="Z561" s="86" t="s">
        <v>7</v>
      </c>
      <c r="AB561" s="86" t="s">
        <v>7</v>
      </c>
      <c r="AD561" s="87">
        <v>17</v>
      </c>
      <c r="AF561" s="87">
        <v>27</v>
      </c>
      <c r="AG561" s="1" t="s">
        <v>8</v>
      </c>
      <c r="AH561" s="87">
        <v>17</v>
      </c>
      <c r="AJ561" s="87">
        <v>21</v>
      </c>
      <c r="AL561" s="88">
        <v>4</v>
      </c>
      <c r="AN561" s="85" t="s">
        <v>7</v>
      </c>
      <c r="AP561" s="86" t="s">
        <v>7</v>
      </c>
      <c r="AR561" s="86" t="s">
        <v>7</v>
      </c>
      <c r="AT561" s="86" t="s">
        <v>7</v>
      </c>
      <c r="AV561" s="87">
        <v>17</v>
      </c>
      <c r="AX561" s="87">
        <v>26</v>
      </c>
      <c r="AY561" s="1" t="s">
        <v>8</v>
      </c>
      <c r="AZ561" s="87">
        <v>16</v>
      </c>
      <c r="BB561" s="87">
        <v>19</v>
      </c>
      <c r="BD561" s="88">
        <v>6</v>
      </c>
      <c r="BE561" s="19"/>
    </row>
    <row r="562" spans="2:57" x14ac:dyDescent="0.2">
      <c r="B562" s="22"/>
      <c r="C562" s="31" t="s">
        <v>10</v>
      </c>
      <c r="D562" s="89"/>
      <c r="E562" s="25"/>
      <c r="F562" s="90"/>
      <c r="G562" s="25"/>
      <c r="H562" s="90"/>
      <c r="I562" s="25"/>
      <c r="J562" s="90"/>
      <c r="K562" s="25"/>
      <c r="L562" s="25"/>
      <c r="M562" s="25"/>
      <c r="N562" s="25"/>
      <c r="O562" s="25"/>
      <c r="P562" s="25"/>
      <c r="Q562" s="25"/>
      <c r="R562" s="25"/>
      <c r="S562" s="25"/>
      <c r="T562" s="91">
        <v>24</v>
      </c>
      <c r="U562" s="25"/>
      <c r="V562" s="89"/>
      <c r="W562" s="25"/>
      <c r="X562" s="90"/>
      <c r="Y562" s="25"/>
      <c r="Z562" s="90"/>
      <c r="AA562" s="25"/>
      <c r="AB562" s="90"/>
      <c r="AC562" s="25"/>
      <c r="AD562" s="25"/>
      <c r="AE562" s="25"/>
      <c r="AF562" s="25"/>
      <c r="AG562" s="25"/>
      <c r="AH562" s="25"/>
      <c r="AI562" s="25"/>
      <c r="AJ562" s="25"/>
      <c r="AK562" s="25"/>
      <c r="AL562" s="91">
        <v>49</v>
      </c>
      <c r="AM562" s="25"/>
      <c r="AN562" s="89"/>
      <c r="AO562" s="25"/>
      <c r="AP562" s="90"/>
      <c r="AQ562" s="25"/>
      <c r="AR562" s="90"/>
      <c r="AS562" s="25"/>
      <c r="AT562" s="90"/>
      <c r="AU562" s="25"/>
      <c r="AV562" s="25"/>
      <c r="AW562" s="25"/>
      <c r="AX562" s="25"/>
      <c r="AY562" s="25"/>
      <c r="AZ562" s="25"/>
      <c r="BA562" s="25"/>
      <c r="BB562" s="25"/>
      <c r="BC562" s="25"/>
      <c r="BD562" s="91">
        <v>73</v>
      </c>
      <c r="BE562" s="28"/>
    </row>
    <row r="563" spans="2:57" x14ac:dyDescent="0.2">
      <c r="B563" s="13" t="s">
        <v>13</v>
      </c>
      <c r="C563" s="29" t="s">
        <v>648</v>
      </c>
      <c r="D563" s="85" t="s">
        <v>7</v>
      </c>
      <c r="F563" s="86" t="s">
        <v>7</v>
      </c>
      <c r="H563" s="86" t="s">
        <v>7</v>
      </c>
      <c r="J563" s="86" t="s">
        <v>7</v>
      </c>
      <c r="L563" s="87">
        <v>76</v>
      </c>
      <c r="N563" s="87">
        <v>65</v>
      </c>
      <c r="P563" s="87">
        <v>72</v>
      </c>
      <c r="R563" s="87">
        <v>69</v>
      </c>
      <c r="T563" s="88">
        <v>73</v>
      </c>
      <c r="V563" s="85" t="s">
        <v>7</v>
      </c>
      <c r="X563" s="86" t="s">
        <v>7</v>
      </c>
      <c r="Z563" s="86" t="s">
        <v>7</v>
      </c>
      <c r="AB563" s="86" t="s">
        <v>7</v>
      </c>
      <c r="AD563" s="87">
        <v>71</v>
      </c>
      <c r="AF563" s="87">
        <v>51</v>
      </c>
      <c r="AH563" s="87">
        <v>57</v>
      </c>
      <c r="AJ563" s="87">
        <v>60</v>
      </c>
      <c r="AL563" s="88">
        <v>61</v>
      </c>
      <c r="AN563" s="85" t="s">
        <v>7</v>
      </c>
      <c r="AP563" s="86" t="s">
        <v>7</v>
      </c>
      <c r="AR563" s="86" t="s">
        <v>7</v>
      </c>
      <c r="AT563" s="86" t="s">
        <v>7</v>
      </c>
      <c r="AV563" s="87">
        <v>72</v>
      </c>
      <c r="AX563" s="87">
        <v>54</v>
      </c>
      <c r="AY563" s="1" t="s">
        <v>8</v>
      </c>
      <c r="AZ563" s="87">
        <v>60</v>
      </c>
      <c r="BB563" s="87">
        <v>62</v>
      </c>
      <c r="BD563" s="88">
        <v>63</v>
      </c>
      <c r="BE563" s="19"/>
    </row>
    <row r="564" spans="2:57" x14ac:dyDescent="0.2">
      <c r="B564" s="20"/>
      <c r="C564" s="30" t="s">
        <v>868</v>
      </c>
      <c r="D564" s="85" t="s">
        <v>7</v>
      </c>
      <c r="F564" s="86" t="s">
        <v>7</v>
      </c>
      <c r="H564" s="86" t="s">
        <v>7</v>
      </c>
      <c r="J564" s="86" t="s">
        <v>7</v>
      </c>
      <c r="L564" s="87">
        <v>7</v>
      </c>
      <c r="N564" s="87">
        <v>11</v>
      </c>
      <c r="P564" s="87">
        <v>9</v>
      </c>
      <c r="R564" s="87">
        <v>7</v>
      </c>
      <c r="T564" s="88">
        <v>14</v>
      </c>
      <c r="V564" s="85" t="s">
        <v>7</v>
      </c>
      <c r="X564" s="86" t="s">
        <v>7</v>
      </c>
      <c r="Z564" s="86" t="s">
        <v>7</v>
      </c>
      <c r="AB564" s="86" t="s">
        <v>7</v>
      </c>
      <c r="AD564" s="87">
        <v>12</v>
      </c>
      <c r="AF564" s="87">
        <v>17</v>
      </c>
      <c r="AH564" s="87">
        <v>17</v>
      </c>
      <c r="AJ564" s="87">
        <v>10</v>
      </c>
      <c r="AL564" s="88">
        <v>15</v>
      </c>
      <c r="AN564" s="85" t="s">
        <v>7</v>
      </c>
      <c r="AP564" s="86" t="s">
        <v>7</v>
      </c>
      <c r="AR564" s="86" t="s">
        <v>7</v>
      </c>
      <c r="AT564" s="86" t="s">
        <v>7</v>
      </c>
      <c r="AV564" s="87">
        <v>11</v>
      </c>
      <c r="AX564" s="87">
        <v>16</v>
      </c>
      <c r="AZ564" s="87">
        <v>15</v>
      </c>
      <c r="BB564" s="87">
        <v>10</v>
      </c>
      <c r="BD564" s="88">
        <v>15</v>
      </c>
      <c r="BE564" s="19"/>
    </row>
    <row r="565" spans="2:57" x14ac:dyDescent="0.2">
      <c r="B565" s="20"/>
      <c r="C565" s="30" t="s">
        <v>650</v>
      </c>
      <c r="D565" s="85" t="s">
        <v>7</v>
      </c>
      <c r="F565" s="86" t="s">
        <v>7</v>
      </c>
      <c r="H565" s="86" t="s">
        <v>7</v>
      </c>
      <c r="J565" s="86" t="s">
        <v>7</v>
      </c>
      <c r="L565" s="87">
        <v>18</v>
      </c>
      <c r="N565" s="87">
        <v>24</v>
      </c>
      <c r="O565" s="1" t="s">
        <v>8</v>
      </c>
      <c r="P565" s="87">
        <v>19</v>
      </c>
      <c r="R565" s="87">
        <v>24</v>
      </c>
      <c r="T565" s="88">
        <v>12</v>
      </c>
      <c r="V565" s="85" t="s">
        <v>7</v>
      </c>
      <c r="X565" s="86" t="s">
        <v>7</v>
      </c>
      <c r="Z565" s="86" t="s">
        <v>7</v>
      </c>
      <c r="AB565" s="86" t="s">
        <v>7</v>
      </c>
      <c r="AD565" s="87">
        <v>17</v>
      </c>
      <c r="AF565" s="87">
        <v>32</v>
      </c>
      <c r="AH565" s="87">
        <v>26</v>
      </c>
      <c r="AJ565" s="87">
        <v>29</v>
      </c>
      <c r="AL565" s="88">
        <v>24</v>
      </c>
      <c r="AN565" s="85" t="s">
        <v>7</v>
      </c>
      <c r="AP565" s="86" t="s">
        <v>7</v>
      </c>
      <c r="AR565" s="86" t="s">
        <v>7</v>
      </c>
      <c r="AT565" s="86" t="s">
        <v>7</v>
      </c>
      <c r="AV565" s="87">
        <v>17</v>
      </c>
      <c r="AX565" s="87">
        <v>31</v>
      </c>
      <c r="AY565" s="1" t="s">
        <v>8</v>
      </c>
      <c r="AZ565" s="87">
        <v>25</v>
      </c>
      <c r="BB565" s="87">
        <v>29</v>
      </c>
      <c r="BD565" s="88">
        <v>22</v>
      </c>
      <c r="BE565" s="19"/>
    </row>
    <row r="566" spans="2:57" x14ac:dyDescent="0.2">
      <c r="B566" s="22"/>
      <c r="C566" s="31" t="s">
        <v>10</v>
      </c>
      <c r="D566" s="89"/>
      <c r="E566" s="25"/>
      <c r="F566" s="90"/>
      <c r="G566" s="25"/>
      <c r="H566" s="90"/>
      <c r="I566" s="25"/>
      <c r="J566" s="90"/>
      <c r="K566" s="25"/>
      <c r="L566" s="25"/>
      <c r="M566" s="25"/>
      <c r="N566" s="25"/>
      <c r="O566" s="25"/>
      <c r="P566" s="25"/>
      <c r="Q566" s="25"/>
      <c r="R566" s="25"/>
      <c r="S566" s="25"/>
      <c r="T566" s="91">
        <v>108</v>
      </c>
      <c r="U566" s="25"/>
      <c r="V566" s="89"/>
      <c r="W566" s="25"/>
      <c r="X566" s="90"/>
      <c r="Y566" s="25"/>
      <c r="Z566" s="90"/>
      <c r="AA566" s="25"/>
      <c r="AB566" s="90"/>
      <c r="AC566" s="25"/>
      <c r="AD566" s="25"/>
      <c r="AE566" s="25"/>
      <c r="AF566" s="25"/>
      <c r="AG566" s="25"/>
      <c r="AH566" s="25"/>
      <c r="AI566" s="25"/>
      <c r="AJ566" s="25"/>
      <c r="AK566" s="25"/>
      <c r="AL566" s="91">
        <v>224</v>
      </c>
      <c r="AM566" s="25"/>
      <c r="AN566" s="89"/>
      <c r="AO566" s="25"/>
      <c r="AP566" s="90"/>
      <c r="AQ566" s="25"/>
      <c r="AR566" s="90"/>
      <c r="AS566" s="25"/>
      <c r="AT566" s="90"/>
      <c r="AU566" s="25"/>
      <c r="AV566" s="25"/>
      <c r="AW566" s="25"/>
      <c r="AX566" s="25"/>
      <c r="AY566" s="25"/>
      <c r="AZ566" s="25"/>
      <c r="BA566" s="25"/>
      <c r="BB566" s="25"/>
      <c r="BC566" s="25"/>
      <c r="BD566" s="91">
        <v>332</v>
      </c>
      <c r="BE566" s="28"/>
    </row>
    <row r="567" spans="2:57" x14ac:dyDescent="0.2">
      <c r="B567" s="13" t="s">
        <v>14</v>
      </c>
      <c r="C567" s="29" t="s">
        <v>648</v>
      </c>
      <c r="D567" s="85" t="s">
        <v>7</v>
      </c>
      <c r="F567" s="86" t="s">
        <v>7</v>
      </c>
      <c r="H567" s="86" t="s">
        <v>7</v>
      </c>
      <c r="J567" s="86" t="s">
        <v>7</v>
      </c>
      <c r="L567" s="87">
        <v>54</v>
      </c>
      <c r="N567" s="87">
        <v>45</v>
      </c>
      <c r="P567" s="86" t="s">
        <v>40</v>
      </c>
      <c r="R567" s="86" t="s">
        <v>40</v>
      </c>
      <c r="T567" s="88" t="s">
        <v>40</v>
      </c>
      <c r="V567" s="85" t="s">
        <v>7</v>
      </c>
      <c r="X567" s="86" t="s">
        <v>7</v>
      </c>
      <c r="Z567" s="86" t="s">
        <v>7</v>
      </c>
      <c r="AB567" s="86" t="s">
        <v>7</v>
      </c>
      <c r="AD567" s="87">
        <v>66</v>
      </c>
      <c r="AF567" s="87">
        <v>61</v>
      </c>
      <c r="AH567" s="87">
        <v>58</v>
      </c>
      <c r="AJ567" s="87">
        <v>59</v>
      </c>
      <c r="AL567" s="88">
        <v>61</v>
      </c>
      <c r="AN567" s="85" t="s">
        <v>7</v>
      </c>
      <c r="AP567" s="86" t="s">
        <v>7</v>
      </c>
      <c r="AR567" s="86" t="s">
        <v>7</v>
      </c>
      <c r="AT567" s="86" t="s">
        <v>7</v>
      </c>
      <c r="AV567" s="87">
        <v>64</v>
      </c>
      <c r="AX567" s="87">
        <v>58</v>
      </c>
      <c r="AZ567" s="87">
        <v>56</v>
      </c>
      <c r="BB567" s="87">
        <v>61</v>
      </c>
      <c r="BD567" s="88">
        <v>59</v>
      </c>
      <c r="BE567" s="19"/>
    </row>
    <row r="568" spans="2:57" x14ac:dyDescent="0.2">
      <c r="B568" s="20"/>
      <c r="C568" s="30" t="s">
        <v>868</v>
      </c>
      <c r="D568" s="85" t="s">
        <v>7</v>
      </c>
      <c r="F568" s="86" t="s">
        <v>7</v>
      </c>
      <c r="H568" s="86" t="s">
        <v>7</v>
      </c>
      <c r="J568" s="86" t="s">
        <v>7</v>
      </c>
      <c r="L568" s="87">
        <v>36</v>
      </c>
      <c r="N568" s="87">
        <v>29</v>
      </c>
      <c r="P568" s="86" t="s">
        <v>40</v>
      </c>
      <c r="R568" s="86" t="s">
        <v>40</v>
      </c>
      <c r="T568" s="88" t="s">
        <v>40</v>
      </c>
      <c r="V568" s="85" t="s">
        <v>7</v>
      </c>
      <c r="X568" s="86" t="s">
        <v>7</v>
      </c>
      <c r="Z568" s="86" t="s">
        <v>7</v>
      </c>
      <c r="AB568" s="86" t="s">
        <v>7</v>
      </c>
      <c r="AD568" s="87">
        <v>22</v>
      </c>
      <c r="AF568" s="87">
        <v>17</v>
      </c>
      <c r="AH568" s="87">
        <v>25</v>
      </c>
      <c r="AJ568" s="87">
        <v>18</v>
      </c>
      <c r="AL568" s="88">
        <v>21</v>
      </c>
      <c r="AN568" s="85" t="s">
        <v>7</v>
      </c>
      <c r="AP568" s="86" t="s">
        <v>7</v>
      </c>
      <c r="AR568" s="86" t="s">
        <v>7</v>
      </c>
      <c r="AT568" s="86" t="s">
        <v>7</v>
      </c>
      <c r="AV568" s="87">
        <v>24</v>
      </c>
      <c r="AX568" s="87">
        <v>19</v>
      </c>
      <c r="AZ568" s="87">
        <v>22</v>
      </c>
      <c r="BB568" s="87">
        <v>17</v>
      </c>
      <c r="BD568" s="88">
        <v>20</v>
      </c>
      <c r="BE568" s="19"/>
    </row>
    <row r="569" spans="2:57" x14ac:dyDescent="0.2">
      <c r="B569" s="20"/>
      <c r="C569" s="30" t="s">
        <v>650</v>
      </c>
      <c r="D569" s="85" t="s">
        <v>7</v>
      </c>
      <c r="F569" s="86" t="s">
        <v>7</v>
      </c>
      <c r="H569" s="86" t="s">
        <v>7</v>
      </c>
      <c r="J569" s="86" t="s">
        <v>7</v>
      </c>
      <c r="L569" s="87">
        <v>10</v>
      </c>
      <c r="N569" s="87">
        <v>26</v>
      </c>
      <c r="P569" s="86" t="s">
        <v>40</v>
      </c>
      <c r="R569" s="86" t="s">
        <v>40</v>
      </c>
      <c r="T569" s="88" t="s">
        <v>40</v>
      </c>
      <c r="V569" s="85" t="s">
        <v>7</v>
      </c>
      <c r="X569" s="86" t="s">
        <v>7</v>
      </c>
      <c r="Z569" s="86" t="s">
        <v>7</v>
      </c>
      <c r="AB569" s="86" t="s">
        <v>7</v>
      </c>
      <c r="AD569" s="87">
        <v>12</v>
      </c>
      <c r="AF569" s="87">
        <v>22</v>
      </c>
      <c r="AH569" s="87">
        <v>17</v>
      </c>
      <c r="AJ569" s="87">
        <v>23</v>
      </c>
      <c r="AL569" s="88">
        <v>18</v>
      </c>
      <c r="AN569" s="85" t="s">
        <v>7</v>
      </c>
      <c r="AP569" s="86" t="s">
        <v>7</v>
      </c>
      <c r="AR569" s="86" t="s">
        <v>7</v>
      </c>
      <c r="AT569" s="86" t="s">
        <v>7</v>
      </c>
      <c r="AV569" s="87">
        <v>12</v>
      </c>
      <c r="AX569" s="87">
        <v>23</v>
      </c>
      <c r="AZ569" s="87">
        <v>22</v>
      </c>
      <c r="BB569" s="87">
        <v>22</v>
      </c>
      <c r="BD569" s="88">
        <v>20</v>
      </c>
      <c r="BE569" s="19"/>
    </row>
    <row r="570" spans="2:57" x14ac:dyDescent="0.2">
      <c r="B570" s="22"/>
      <c r="C570" s="31" t="s">
        <v>10</v>
      </c>
      <c r="D570" s="89"/>
      <c r="E570" s="25"/>
      <c r="F570" s="90"/>
      <c r="G570" s="25"/>
      <c r="H570" s="90"/>
      <c r="I570" s="25"/>
      <c r="J570" s="90"/>
      <c r="K570" s="25"/>
      <c r="L570" s="25"/>
      <c r="M570" s="25"/>
      <c r="N570" s="25"/>
      <c r="O570" s="25"/>
      <c r="P570" s="25"/>
      <c r="Q570" s="25"/>
      <c r="R570" s="25"/>
      <c r="S570" s="25"/>
      <c r="T570" s="91">
        <v>20</v>
      </c>
      <c r="U570" s="25"/>
      <c r="V570" s="89"/>
      <c r="W570" s="25"/>
      <c r="X570" s="90"/>
      <c r="Y570" s="25"/>
      <c r="Z570" s="90"/>
      <c r="AA570" s="25"/>
      <c r="AB570" s="90"/>
      <c r="AC570" s="25"/>
      <c r="AD570" s="25"/>
      <c r="AE570" s="25"/>
      <c r="AF570" s="25"/>
      <c r="AG570" s="25"/>
      <c r="AH570" s="25"/>
      <c r="AI570" s="25"/>
      <c r="AJ570" s="25"/>
      <c r="AK570" s="25"/>
      <c r="AL570" s="91">
        <v>60</v>
      </c>
      <c r="AM570" s="25"/>
      <c r="AN570" s="89"/>
      <c r="AO570" s="25"/>
      <c r="AP570" s="90"/>
      <c r="AQ570" s="25"/>
      <c r="AR570" s="90"/>
      <c r="AS570" s="25"/>
      <c r="AT570" s="90"/>
      <c r="AU570" s="25"/>
      <c r="AV570" s="25"/>
      <c r="AW570" s="25"/>
      <c r="AX570" s="25"/>
      <c r="AY570" s="25"/>
      <c r="AZ570" s="25"/>
      <c r="BA570" s="25"/>
      <c r="BB570" s="25"/>
      <c r="BC570" s="25"/>
      <c r="BD570" s="91">
        <v>80</v>
      </c>
      <c r="BE570" s="28"/>
    </row>
    <row r="571" spans="2:57" x14ac:dyDescent="0.2">
      <c r="B571" s="13" t="s">
        <v>15</v>
      </c>
      <c r="C571" s="29" t="s">
        <v>648</v>
      </c>
      <c r="D571" s="85" t="s">
        <v>7</v>
      </c>
      <c r="F571" s="86" t="s">
        <v>7</v>
      </c>
      <c r="H571" s="86" t="s">
        <v>7</v>
      </c>
      <c r="J571" s="86" t="s">
        <v>7</v>
      </c>
      <c r="L571" s="87">
        <v>73</v>
      </c>
      <c r="N571" s="87">
        <v>73</v>
      </c>
      <c r="P571" s="87">
        <v>73</v>
      </c>
      <c r="R571" s="87">
        <v>74</v>
      </c>
      <c r="T571" s="88">
        <v>74</v>
      </c>
      <c r="V571" s="85" t="s">
        <v>7</v>
      </c>
      <c r="X571" s="86" t="s">
        <v>7</v>
      </c>
      <c r="Z571" s="86" t="s">
        <v>7</v>
      </c>
      <c r="AB571" s="86" t="s">
        <v>7</v>
      </c>
      <c r="AD571" s="87">
        <v>73</v>
      </c>
      <c r="AF571" s="87">
        <v>65</v>
      </c>
      <c r="AG571" s="1" t="s">
        <v>8</v>
      </c>
      <c r="AH571" s="87">
        <v>71</v>
      </c>
      <c r="AJ571" s="87">
        <v>68</v>
      </c>
      <c r="AL571" s="88">
        <v>72</v>
      </c>
      <c r="AN571" s="85" t="s">
        <v>7</v>
      </c>
      <c r="AP571" s="86" t="s">
        <v>7</v>
      </c>
      <c r="AR571" s="86" t="s">
        <v>7</v>
      </c>
      <c r="AT571" s="86" t="s">
        <v>7</v>
      </c>
      <c r="AV571" s="87">
        <v>73</v>
      </c>
      <c r="AX571" s="87">
        <v>67</v>
      </c>
      <c r="AY571" s="1" t="s">
        <v>8</v>
      </c>
      <c r="AZ571" s="87">
        <v>72</v>
      </c>
      <c r="BB571" s="87">
        <v>70</v>
      </c>
      <c r="BD571" s="88">
        <v>73</v>
      </c>
      <c r="BE571" s="19"/>
    </row>
    <row r="572" spans="2:57" x14ac:dyDescent="0.2">
      <c r="B572" s="20"/>
      <c r="C572" s="30" t="s">
        <v>868</v>
      </c>
      <c r="D572" s="85" t="s">
        <v>7</v>
      </c>
      <c r="F572" s="86" t="s">
        <v>7</v>
      </c>
      <c r="H572" s="86" t="s">
        <v>7</v>
      </c>
      <c r="J572" s="86" t="s">
        <v>7</v>
      </c>
      <c r="L572" s="87">
        <v>11</v>
      </c>
      <c r="N572" s="87">
        <v>14</v>
      </c>
      <c r="P572" s="87">
        <v>13</v>
      </c>
      <c r="R572" s="87">
        <v>11</v>
      </c>
      <c r="T572" s="88">
        <v>10</v>
      </c>
      <c r="V572" s="85" t="s">
        <v>7</v>
      </c>
      <c r="X572" s="86" t="s">
        <v>7</v>
      </c>
      <c r="Z572" s="86" t="s">
        <v>7</v>
      </c>
      <c r="AB572" s="86" t="s">
        <v>7</v>
      </c>
      <c r="AD572" s="87">
        <v>14</v>
      </c>
      <c r="AF572" s="87">
        <v>19</v>
      </c>
      <c r="AH572" s="87">
        <v>17</v>
      </c>
      <c r="AJ572" s="87">
        <v>14</v>
      </c>
      <c r="AL572" s="88">
        <v>14</v>
      </c>
      <c r="AN572" s="85" t="s">
        <v>7</v>
      </c>
      <c r="AP572" s="86" t="s">
        <v>7</v>
      </c>
      <c r="AR572" s="86" t="s">
        <v>7</v>
      </c>
      <c r="AT572" s="86" t="s">
        <v>7</v>
      </c>
      <c r="AV572" s="87">
        <v>13</v>
      </c>
      <c r="AX572" s="87">
        <v>18</v>
      </c>
      <c r="AY572" s="1" t="s">
        <v>8</v>
      </c>
      <c r="AZ572" s="87">
        <v>16</v>
      </c>
      <c r="BB572" s="87">
        <v>13</v>
      </c>
      <c r="BD572" s="88">
        <v>13</v>
      </c>
      <c r="BE572" s="19"/>
    </row>
    <row r="573" spans="2:57" x14ac:dyDescent="0.2">
      <c r="B573" s="20"/>
      <c r="C573" s="30" t="s">
        <v>650</v>
      </c>
      <c r="D573" s="85" t="s">
        <v>7</v>
      </c>
      <c r="F573" s="86" t="s">
        <v>7</v>
      </c>
      <c r="H573" s="86" t="s">
        <v>7</v>
      </c>
      <c r="J573" s="86" t="s">
        <v>7</v>
      </c>
      <c r="L573" s="87">
        <v>16</v>
      </c>
      <c r="N573" s="87">
        <v>13</v>
      </c>
      <c r="P573" s="87">
        <v>14</v>
      </c>
      <c r="R573" s="87">
        <v>15</v>
      </c>
      <c r="T573" s="88">
        <v>17</v>
      </c>
      <c r="V573" s="85" t="s">
        <v>7</v>
      </c>
      <c r="X573" s="86" t="s">
        <v>7</v>
      </c>
      <c r="Z573" s="86" t="s">
        <v>7</v>
      </c>
      <c r="AB573" s="86" t="s">
        <v>7</v>
      </c>
      <c r="AD573" s="87">
        <v>13</v>
      </c>
      <c r="AF573" s="87">
        <v>16</v>
      </c>
      <c r="AH573" s="87">
        <v>13</v>
      </c>
      <c r="AJ573" s="87">
        <v>17</v>
      </c>
      <c r="AL573" s="88">
        <v>14</v>
      </c>
      <c r="AN573" s="85" t="s">
        <v>7</v>
      </c>
      <c r="AP573" s="86" t="s">
        <v>7</v>
      </c>
      <c r="AR573" s="86" t="s">
        <v>7</v>
      </c>
      <c r="AT573" s="86" t="s">
        <v>7</v>
      </c>
      <c r="AV573" s="87">
        <v>13</v>
      </c>
      <c r="AX573" s="87">
        <v>15</v>
      </c>
      <c r="AZ573" s="87">
        <v>13</v>
      </c>
      <c r="BB573" s="87">
        <v>17</v>
      </c>
      <c r="BD573" s="88">
        <v>14</v>
      </c>
      <c r="BE573" s="19"/>
    </row>
    <row r="574" spans="2:57" x14ac:dyDescent="0.2">
      <c r="B574" s="22"/>
      <c r="C574" s="32" t="s">
        <v>10</v>
      </c>
      <c r="D574" s="89"/>
      <c r="E574" s="25"/>
      <c r="F574" s="90"/>
      <c r="G574" s="25"/>
      <c r="H574" s="90"/>
      <c r="I574" s="25"/>
      <c r="J574" s="90"/>
      <c r="K574" s="25"/>
      <c r="L574" s="25"/>
      <c r="M574" s="25"/>
      <c r="N574" s="25"/>
      <c r="O574" s="25"/>
      <c r="P574" s="25"/>
      <c r="Q574" s="25"/>
      <c r="R574" s="25"/>
      <c r="S574" s="25"/>
      <c r="T574" s="91">
        <v>360</v>
      </c>
      <c r="U574" s="25"/>
      <c r="V574" s="89"/>
      <c r="W574" s="25"/>
      <c r="X574" s="90"/>
      <c r="Y574" s="25"/>
      <c r="Z574" s="90"/>
      <c r="AA574" s="25"/>
      <c r="AB574" s="90"/>
      <c r="AC574" s="25"/>
      <c r="AD574" s="25"/>
      <c r="AE574" s="25"/>
      <c r="AF574" s="25"/>
      <c r="AG574" s="25"/>
      <c r="AH574" s="25"/>
      <c r="AI574" s="25"/>
      <c r="AJ574" s="25"/>
      <c r="AK574" s="25"/>
      <c r="AL574" s="91">
        <v>684</v>
      </c>
      <c r="AM574" s="25"/>
      <c r="AN574" s="89"/>
      <c r="AO574" s="25"/>
      <c r="AP574" s="90"/>
      <c r="AQ574" s="25"/>
      <c r="AR574" s="90"/>
      <c r="AS574" s="25"/>
      <c r="AT574" s="90"/>
      <c r="AU574" s="25"/>
      <c r="AV574" s="25"/>
      <c r="AW574" s="25"/>
      <c r="AX574" s="25"/>
      <c r="AY574" s="25"/>
      <c r="AZ574" s="25"/>
      <c r="BA574" s="25"/>
      <c r="BB574" s="25"/>
      <c r="BC574" s="25"/>
      <c r="BD574" s="91">
        <v>1044</v>
      </c>
      <c r="BE574" s="28"/>
    </row>
    <row r="575" spans="2:57" x14ac:dyDescent="0.2">
      <c r="B575" s="1" t="s">
        <v>528</v>
      </c>
    </row>
    <row r="577" spans="1:57" x14ac:dyDescent="0.2">
      <c r="B577" s="1" t="s">
        <v>1327</v>
      </c>
    </row>
    <row r="583" spans="1:57" s="5" customFormat="1" ht="12.75" x14ac:dyDescent="0.2">
      <c r="A583" s="96" t="s">
        <v>869</v>
      </c>
      <c r="B583" s="5" t="s">
        <v>870</v>
      </c>
      <c r="C583" s="5" t="s">
        <v>196</v>
      </c>
    </row>
    <row r="584" spans="1:57" x14ac:dyDescent="0.2">
      <c r="BE584" s="84" t="s">
        <v>4</v>
      </c>
    </row>
    <row r="585" spans="1:57" x14ac:dyDescent="0.2">
      <c r="D585" s="6" t="s">
        <v>105</v>
      </c>
      <c r="E585" s="7"/>
      <c r="F585" s="7"/>
      <c r="G585" s="7"/>
      <c r="H585" s="7"/>
      <c r="I585" s="7"/>
      <c r="J585" s="7"/>
      <c r="K585" s="7"/>
      <c r="L585" s="7"/>
      <c r="M585" s="7"/>
      <c r="N585" s="7"/>
      <c r="O585" s="7"/>
      <c r="P585" s="7"/>
      <c r="Q585" s="7"/>
      <c r="R585" s="7"/>
      <c r="S585" s="7"/>
      <c r="T585" s="7"/>
      <c r="U585" s="7"/>
      <c r="V585" s="6" t="s">
        <v>106</v>
      </c>
      <c r="W585" s="7"/>
      <c r="X585" s="7"/>
      <c r="Y585" s="7"/>
      <c r="Z585" s="7"/>
      <c r="AA585" s="7"/>
      <c r="AB585" s="7"/>
      <c r="AC585" s="7"/>
      <c r="AD585" s="7"/>
      <c r="AE585" s="7"/>
      <c r="AF585" s="7"/>
      <c r="AG585" s="7"/>
      <c r="AH585" s="7"/>
      <c r="AI585" s="7"/>
      <c r="AJ585" s="7"/>
      <c r="AK585" s="7"/>
      <c r="AL585" s="7"/>
      <c r="AM585" s="7"/>
      <c r="AN585" s="6" t="s">
        <v>107</v>
      </c>
      <c r="AO585" s="7"/>
      <c r="AP585" s="7"/>
      <c r="AQ585" s="7"/>
      <c r="AR585" s="7"/>
      <c r="AS585" s="7"/>
      <c r="AT585" s="7"/>
      <c r="AU585" s="7"/>
      <c r="AV585" s="7"/>
      <c r="AW585" s="7"/>
      <c r="AX585" s="7"/>
      <c r="AY585" s="7"/>
      <c r="AZ585" s="7"/>
      <c r="BA585" s="7"/>
      <c r="BB585" s="7"/>
      <c r="BC585" s="7"/>
      <c r="BD585" s="7"/>
      <c r="BE585" s="8"/>
    </row>
    <row r="586" spans="1:57" x14ac:dyDescent="0.2">
      <c r="D586" s="9">
        <v>2011</v>
      </c>
      <c r="E586" s="10"/>
      <c r="F586" s="10">
        <v>2012</v>
      </c>
      <c r="G586" s="10"/>
      <c r="H586" s="10">
        <v>2013</v>
      </c>
      <c r="I586" s="10"/>
      <c r="J586" s="10">
        <v>2014</v>
      </c>
      <c r="K586" s="10"/>
      <c r="L586" s="10">
        <v>2015</v>
      </c>
      <c r="M586" s="10"/>
      <c r="N586" s="10">
        <v>2016</v>
      </c>
      <c r="O586" s="10"/>
      <c r="P586" s="10">
        <v>2017</v>
      </c>
      <c r="Q586" s="10"/>
      <c r="R586" s="10">
        <v>2018</v>
      </c>
      <c r="S586" s="10"/>
      <c r="T586" s="11">
        <v>2019</v>
      </c>
      <c r="U586" s="10"/>
      <c r="V586" s="9">
        <v>2011</v>
      </c>
      <c r="W586" s="10"/>
      <c r="X586" s="10">
        <v>2012</v>
      </c>
      <c r="Y586" s="10"/>
      <c r="Z586" s="10">
        <v>2013</v>
      </c>
      <c r="AA586" s="10"/>
      <c r="AB586" s="10">
        <v>2014</v>
      </c>
      <c r="AC586" s="10"/>
      <c r="AD586" s="10">
        <v>2015</v>
      </c>
      <c r="AE586" s="10"/>
      <c r="AF586" s="10">
        <v>2016</v>
      </c>
      <c r="AG586" s="10"/>
      <c r="AH586" s="10">
        <v>2017</v>
      </c>
      <c r="AI586" s="10"/>
      <c r="AJ586" s="10">
        <v>2018</v>
      </c>
      <c r="AK586" s="10"/>
      <c r="AL586" s="11">
        <v>2019</v>
      </c>
      <c r="AM586" s="10"/>
      <c r="AN586" s="9">
        <v>2011</v>
      </c>
      <c r="AO586" s="10"/>
      <c r="AP586" s="10">
        <v>2012</v>
      </c>
      <c r="AQ586" s="10"/>
      <c r="AR586" s="10">
        <v>2013</v>
      </c>
      <c r="AS586" s="10"/>
      <c r="AT586" s="10">
        <v>2014</v>
      </c>
      <c r="AU586" s="10"/>
      <c r="AV586" s="10">
        <v>2015</v>
      </c>
      <c r="AW586" s="10"/>
      <c r="AX586" s="10">
        <v>2016</v>
      </c>
      <c r="AY586" s="10"/>
      <c r="AZ586" s="10">
        <v>2017</v>
      </c>
      <c r="BA586" s="10"/>
      <c r="BB586" s="10">
        <v>2018</v>
      </c>
      <c r="BC586" s="10"/>
      <c r="BD586" s="11">
        <v>2019</v>
      </c>
      <c r="BE586" s="12"/>
    </row>
    <row r="587" spans="1:57" x14ac:dyDescent="0.2">
      <c r="B587" s="13" t="s">
        <v>817</v>
      </c>
      <c r="C587" s="14" t="s">
        <v>648</v>
      </c>
      <c r="D587" s="85" t="s">
        <v>7</v>
      </c>
      <c r="F587" s="86" t="s">
        <v>7</v>
      </c>
      <c r="H587" s="86" t="s">
        <v>7</v>
      </c>
      <c r="J587" s="86" t="s">
        <v>7</v>
      </c>
      <c r="L587" s="87">
        <v>75</v>
      </c>
      <c r="M587" s="1" t="s">
        <v>8</v>
      </c>
      <c r="N587" s="87">
        <v>65</v>
      </c>
      <c r="P587" s="87">
        <v>68</v>
      </c>
      <c r="R587" s="87">
        <v>66</v>
      </c>
      <c r="T587" s="88">
        <v>68</v>
      </c>
      <c r="V587" s="85" t="s">
        <v>7</v>
      </c>
      <c r="X587" s="86" t="s">
        <v>7</v>
      </c>
      <c r="Z587" s="86" t="s">
        <v>7</v>
      </c>
      <c r="AB587" s="86" t="s">
        <v>7</v>
      </c>
      <c r="AD587" s="87">
        <v>75</v>
      </c>
      <c r="AE587" s="1" t="s">
        <v>8</v>
      </c>
      <c r="AF587" s="87">
        <v>64</v>
      </c>
      <c r="AH587" s="87">
        <v>71</v>
      </c>
      <c r="AJ587" s="87">
        <v>68</v>
      </c>
      <c r="AL587" s="88">
        <v>67</v>
      </c>
      <c r="AN587" s="85" t="s">
        <v>7</v>
      </c>
      <c r="AP587" s="86" t="s">
        <v>7</v>
      </c>
      <c r="AR587" s="86" t="s">
        <v>7</v>
      </c>
      <c r="AT587" s="86" t="s">
        <v>7</v>
      </c>
      <c r="AV587" s="87">
        <v>75</v>
      </c>
      <c r="AW587" s="1" t="s">
        <v>8</v>
      </c>
      <c r="AX587" s="87">
        <v>64</v>
      </c>
      <c r="AY587" s="1" t="s">
        <v>8</v>
      </c>
      <c r="AZ587" s="87">
        <v>70</v>
      </c>
      <c r="BB587" s="87">
        <v>68</v>
      </c>
      <c r="BD587" s="88">
        <v>67</v>
      </c>
      <c r="BE587" s="19"/>
    </row>
    <row r="588" spans="1:57" x14ac:dyDescent="0.2">
      <c r="B588" s="20"/>
      <c r="C588" s="21" t="s">
        <v>868</v>
      </c>
      <c r="D588" s="85" t="s">
        <v>7</v>
      </c>
      <c r="F588" s="86" t="s">
        <v>7</v>
      </c>
      <c r="H588" s="86" t="s">
        <v>7</v>
      </c>
      <c r="J588" s="86" t="s">
        <v>7</v>
      </c>
      <c r="L588" s="87">
        <v>14</v>
      </c>
      <c r="N588" s="87">
        <v>17</v>
      </c>
      <c r="P588" s="87">
        <v>15</v>
      </c>
      <c r="R588" s="87">
        <v>18</v>
      </c>
      <c r="T588" s="88">
        <v>16</v>
      </c>
      <c r="V588" s="85" t="s">
        <v>7</v>
      </c>
      <c r="X588" s="86" t="s">
        <v>7</v>
      </c>
      <c r="Z588" s="86" t="s">
        <v>7</v>
      </c>
      <c r="AB588" s="86" t="s">
        <v>7</v>
      </c>
      <c r="AD588" s="87">
        <v>14</v>
      </c>
      <c r="AE588" s="1" t="s">
        <v>8</v>
      </c>
      <c r="AF588" s="87">
        <v>18</v>
      </c>
      <c r="AH588" s="87">
        <v>14</v>
      </c>
      <c r="AI588" s="1" t="s">
        <v>8</v>
      </c>
      <c r="AJ588" s="87">
        <v>16</v>
      </c>
      <c r="AL588" s="88">
        <v>17</v>
      </c>
      <c r="AN588" s="85" t="s">
        <v>7</v>
      </c>
      <c r="AP588" s="86" t="s">
        <v>7</v>
      </c>
      <c r="AR588" s="86" t="s">
        <v>7</v>
      </c>
      <c r="AT588" s="86" t="s">
        <v>7</v>
      </c>
      <c r="AV588" s="87">
        <v>14</v>
      </c>
      <c r="AW588" s="1" t="s">
        <v>8</v>
      </c>
      <c r="AX588" s="87">
        <v>18</v>
      </c>
      <c r="AZ588" s="87">
        <v>14</v>
      </c>
      <c r="BB588" s="87">
        <v>17</v>
      </c>
      <c r="BD588" s="88">
        <v>17</v>
      </c>
      <c r="BE588" s="19"/>
    </row>
    <row r="589" spans="1:57" x14ac:dyDescent="0.2">
      <c r="B589" s="20"/>
      <c r="C589" s="21" t="s">
        <v>650</v>
      </c>
      <c r="D589" s="85" t="s">
        <v>7</v>
      </c>
      <c r="F589" s="86" t="s">
        <v>7</v>
      </c>
      <c r="H589" s="86" t="s">
        <v>7</v>
      </c>
      <c r="J589" s="86" t="s">
        <v>7</v>
      </c>
      <c r="L589" s="87">
        <v>11</v>
      </c>
      <c r="M589" s="1" t="s">
        <v>8</v>
      </c>
      <c r="N589" s="87">
        <v>19</v>
      </c>
      <c r="P589" s="87">
        <v>17</v>
      </c>
      <c r="R589" s="87">
        <v>16</v>
      </c>
      <c r="T589" s="88">
        <v>17</v>
      </c>
      <c r="V589" s="85" t="s">
        <v>7</v>
      </c>
      <c r="X589" s="86" t="s">
        <v>7</v>
      </c>
      <c r="Z589" s="86" t="s">
        <v>7</v>
      </c>
      <c r="AB589" s="86" t="s">
        <v>7</v>
      </c>
      <c r="AD589" s="87">
        <v>11</v>
      </c>
      <c r="AE589" s="1" t="s">
        <v>8</v>
      </c>
      <c r="AF589" s="87">
        <v>18</v>
      </c>
      <c r="AH589" s="87">
        <v>15</v>
      </c>
      <c r="AJ589" s="87">
        <v>15</v>
      </c>
      <c r="AL589" s="88">
        <v>15</v>
      </c>
      <c r="AN589" s="85" t="s">
        <v>7</v>
      </c>
      <c r="AP589" s="86" t="s">
        <v>7</v>
      </c>
      <c r="AR589" s="86" t="s">
        <v>7</v>
      </c>
      <c r="AT589" s="86" t="s">
        <v>7</v>
      </c>
      <c r="AV589" s="87">
        <v>11</v>
      </c>
      <c r="AW589" s="1" t="s">
        <v>8</v>
      </c>
      <c r="AX589" s="87">
        <v>18</v>
      </c>
      <c r="AZ589" s="87">
        <v>15</v>
      </c>
      <c r="BB589" s="87">
        <v>15</v>
      </c>
      <c r="BD589" s="88">
        <v>16</v>
      </c>
      <c r="BE589" s="19"/>
    </row>
    <row r="590" spans="1:57" x14ac:dyDescent="0.2">
      <c r="B590" s="22"/>
      <c r="C590" s="23" t="s">
        <v>10</v>
      </c>
      <c r="D590" s="89"/>
      <c r="E590" s="25"/>
      <c r="F590" s="90"/>
      <c r="G590" s="25"/>
      <c r="H590" s="90"/>
      <c r="I590" s="25"/>
      <c r="J590" s="90"/>
      <c r="K590" s="25"/>
      <c r="L590" s="25"/>
      <c r="M590" s="25"/>
      <c r="N590" s="25"/>
      <c r="O590" s="25"/>
      <c r="P590" s="25"/>
      <c r="Q590" s="25"/>
      <c r="R590" s="25"/>
      <c r="S590" s="25"/>
      <c r="T590" s="91">
        <v>1169</v>
      </c>
      <c r="U590" s="25"/>
      <c r="V590" s="89"/>
      <c r="W590" s="25"/>
      <c r="X590" s="90"/>
      <c r="Y590" s="25"/>
      <c r="Z590" s="90"/>
      <c r="AA590" s="25"/>
      <c r="AB590" s="90"/>
      <c r="AC590" s="25"/>
      <c r="AD590" s="25"/>
      <c r="AE590" s="25"/>
      <c r="AF590" s="25"/>
      <c r="AG590" s="25"/>
      <c r="AH590" s="25"/>
      <c r="AI590" s="25"/>
      <c r="AJ590" s="25"/>
      <c r="AK590" s="25"/>
      <c r="AL590" s="91">
        <v>2401</v>
      </c>
      <c r="AM590" s="25"/>
      <c r="AN590" s="89"/>
      <c r="AO590" s="25"/>
      <c r="AP590" s="90"/>
      <c r="AQ590" s="25"/>
      <c r="AR590" s="90"/>
      <c r="AS590" s="25"/>
      <c r="AT590" s="90"/>
      <c r="AU590" s="25"/>
      <c r="AV590" s="25"/>
      <c r="AW590" s="25"/>
      <c r="AX590" s="25"/>
      <c r="AY590" s="25"/>
      <c r="AZ590" s="25"/>
      <c r="BA590" s="25"/>
      <c r="BB590" s="25"/>
      <c r="BC590" s="25"/>
      <c r="BD590" s="91">
        <v>3570</v>
      </c>
      <c r="BE590" s="28"/>
    </row>
    <row r="591" spans="1:57" x14ac:dyDescent="0.2">
      <c r="B591" s="13" t="s">
        <v>11</v>
      </c>
      <c r="C591" s="29" t="s">
        <v>648</v>
      </c>
      <c r="D591" s="85" t="s">
        <v>7</v>
      </c>
      <c r="F591" s="86" t="s">
        <v>7</v>
      </c>
      <c r="H591" s="86" t="s">
        <v>7</v>
      </c>
      <c r="J591" s="86" t="s">
        <v>7</v>
      </c>
      <c r="L591" s="87">
        <v>76</v>
      </c>
      <c r="M591" s="1" t="s">
        <v>8</v>
      </c>
      <c r="N591" s="87">
        <v>64</v>
      </c>
      <c r="P591" s="87">
        <v>66</v>
      </c>
      <c r="R591" s="87">
        <v>64</v>
      </c>
      <c r="T591" s="88">
        <v>66</v>
      </c>
      <c r="V591" s="85" t="s">
        <v>7</v>
      </c>
      <c r="X591" s="86" t="s">
        <v>7</v>
      </c>
      <c r="Z591" s="86" t="s">
        <v>7</v>
      </c>
      <c r="AB591" s="86" t="s">
        <v>7</v>
      </c>
      <c r="AD591" s="87">
        <v>76</v>
      </c>
      <c r="AE591" s="1" t="s">
        <v>8</v>
      </c>
      <c r="AF591" s="87">
        <v>63</v>
      </c>
      <c r="AH591" s="87">
        <v>70</v>
      </c>
      <c r="AJ591" s="87">
        <v>67</v>
      </c>
      <c r="AL591" s="88">
        <v>67</v>
      </c>
      <c r="AN591" s="85" t="s">
        <v>7</v>
      </c>
      <c r="AP591" s="86" t="s">
        <v>7</v>
      </c>
      <c r="AR591" s="86" t="s">
        <v>7</v>
      </c>
      <c r="AT591" s="86" t="s">
        <v>7</v>
      </c>
      <c r="AV591" s="87">
        <v>76</v>
      </c>
      <c r="AW591" s="1" t="s">
        <v>8</v>
      </c>
      <c r="AX591" s="87">
        <v>64</v>
      </c>
      <c r="AZ591" s="87">
        <v>69</v>
      </c>
      <c r="BB591" s="87">
        <v>67</v>
      </c>
      <c r="BD591" s="88">
        <v>66</v>
      </c>
      <c r="BE591" s="19"/>
    </row>
    <row r="592" spans="1:57" x14ac:dyDescent="0.2">
      <c r="B592" s="20"/>
      <c r="C592" s="30" t="s">
        <v>868</v>
      </c>
      <c r="D592" s="85" t="s">
        <v>7</v>
      </c>
      <c r="F592" s="86" t="s">
        <v>7</v>
      </c>
      <c r="H592" s="86" t="s">
        <v>7</v>
      </c>
      <c r="J592" s="86" t="s">
        <v>7</v>
      </c>
      <c r="L592" s="87">
        <v>13</v>
      </c>
      <c r="N592" s="87">
        <v>17</v>
      </c>
      <c r="P592" s="87">
        <v>16</v>
      </c>
      <c r="R592" s="87">
        <v>20</v>
      </c>
      <c r="T592" s="88">
        <v>16</v>
      </c>
      <c r="V592" s="85" t="s">
        <v>7</v>
      </c>
      <c r="X592" s="86" t="s">
        <v>7</v>
      </c>
      <c r="Z592" s="86" t="s">
        <v>7</v>
      </c>
      <c r="AB592" s="86" t="s">
        <v>7</v>
      </c>
      <c r="AD592" s="87">
        <v>14</v>
      </c>
      <c r="AE592" s="1" t="s">
        <v>8</v>
      </c>
      <c r="AF592" s="87">
        <v>18</v>
      </c>
      <c r="AH592" s="87">
        <v>14</v>
      </c>
      <c r="AI592" s="1" t="s">
        <v>8</v>
      </c>
      <c r="AJ592" s="87">
        <v>17</v>
      </c>
      <c r="AL592" s="88">
        <v>18</v>
      </c>
      <c r="AN592" s="85" t="s">
        <v>7</v>
      </c>
      <c r="AP592" s="86" t="s">
        <v>7</v>
      </c>
      <c r="AR592" s="86" t="s">
        <v>7</v>
      </c>
      <c r="AT592" s="86" t="s">
        <v>7</v>
      </c>
      <c r="AV592" s="87">
        <v>13</v>
      </c>
      <c r="AW592" s="1" t="s">
        <v>8</v>
      </c>
      <c r="AX592" s="87">
        <v>18</v>
      </c>
      <c r="AZ592" s="87">
        <v>15</v>
      </c>
      <c r="BB592" s="87">
        <v>18</v>
      </c>
      <c r="BD592" s="88">
        <v>18</v>
      </c>
      <c r="BE592" s="19"/>
    </row>
    <row r="593" spans="2:57" x14ac:dyDescent="0.2">
      <c r="B593" s="20"/>
      <c r="C593" s="30" t="s">
        <v>650</v>
      </c>
      <c r="D593" s="85" t="s">
        <v>7</v>
      </c>
      <c r="F593" s="86" t="s">
        <v>7</v>
      </c>
      <c r="H593" s="86" t="s">
        <v>7</v>
      </c>
      <c r="J593" s="86" t="s">
        <v>7</v>
      </c>
      <c r="L593" s="87">
        <v>11</v>
      </c>
      <c r="M593" s="1" t="s">
        <v>8</v>
      </c>
      <c r="N593" s="87">
        <v>19</v>
      </c>
      <c r="P593" s="87">
        <v>18</v>
      </c>
      <c r="R593" s="87">
        <v>17</v>
      </c>
      <c r="T593" s="88">
        <v>18</v>
      </c>
      <c r="V593" s="85" t="s">
        <v>7</v>
      </c>
      <c r="X593" s="86" t="s">
        <v>7</v>
      </c>
      <c r="Z593" s="86" t="s">
        <v>7</v>
      </c>
      <c r="AB593" s="86" t="s">
        <v>7</v>
      </c>
      <c r="AD593" s="87">
        <v>10</v>
      </c>
      <c r="AE593" s="1" t="s">
        <v>8</v>
      </c>
      <c r="AF593" s="87">
        <v>18</v>
      </c>
      <c r="AH593" s="87">
        <v>15</v>
      </c>
      <c r="AJ593" s="87">
        <v>15</v>
      </c>
      <c r="AL593" s="88">
        <v>15</v>
      </c>
      <c r="AN593" s="85" t="s">
        <v>7</v>
      </c>
      <c r="AP593" s="86" t="s">
        <v>7</v>
      </c>
      <c r="AR593" s="86" t="s">
        <v>7</v>
      </c>
      <c r="AT593" s="86" t="s">
        <v>7</v>
      </c>
      <c r="AV593" s="87">
        <v>11</v>
      </c>
      <c r="AW593" s="1" t="s">
        <v>8</v>
      </c>
      <c r="AX593" s="87">
        <v>18</v>
      </c>
      <c r="AZ593" s="87">
        <v>16</v>
      </c>
      <c r="BB593" s="87">
        <v>16</v>
      </c>
      <c r="BD593" s="88">
        <v>16</v>
      </c>
      <c r="BE593" s="19"/>
    </row>
    <row r="594" spans="2:57" x14ac:dyDescent="0.2">
      <c r="B594" s="22"/>
      <c r="C594" s="31" t="s">
        <v>10</v>
      </c>
      <c r="D594" s="89"/>
      <c r="E594" s="25"/>
      <c r="F594" s="90"/>
      <c r="G594" s="25"/>
      <c r="H594" s="90"/>
      <c r="I594" s="25"/>
      <c r="J594" s="90"/>
      <c r="K594" s="25"/>
      <c r="L594" s="25"/>
      <c r="M594" s="25"/>
      <c r="N594" s="25"/>
      <c r="O594" s="25"/>
      <c r="P594" s="25"/>
      <c r="Q594" s="25"/>
      <c r="R594" s="25"/>
      <c r="S594" s="25"/>
      <c r="T594" s="91">
        <v>665</v>
      </c>
      <c r="U594" s="25"/>
      <c r="V594" s="89"/>
      <c r="W594" s="25"/>
      <c r="X594" s="90"/>
      <c r="Y594" s="25"/>
      <c r="Z594" s="90"/>
      <c r="AA594" s="25"/>
      <c r="AB594" s="90"/>
      <c r="AC594" s="25"/>
      <c r="AD594" s="25"/>
      <c r="AE594" s="25"/>
      <c r="AF594" s="25"/>
      <c r="AG594" s="25"/>
      <c r="AH594" s="25"/>
      <c r="AI594" s="25"/>
      <c r="AJ594" s="25"/>
      <c r="AK594" s="25"/>
      <c r="AL594" s="91">
        <v>1394</v>
      </c>
      <c r="AM594" s="25"/>
      <c r="AN594" s="89"/>
      <c r="AO594" s="25"/>
      <c r="AP594" s="90"/>
      <c r="AQ594" s="25"/>
      <c r="AR594" s="90"/>
      <c r="AS594" s="25"/>
      <c r="AT594" s="90"/>
      <c r="AU594" s="25"/>
      <c r="AV594" s="25"/>
      <c r="AW594" s="25"/>
      <c r="AX594" s="25"/>
      <c r="AY594" s="25"/>
      <c r="AZ594" s="25"/>
      <c r="BA594" s="25"/>
      <c r="BB594" s="25"/>
      <c r="BC594" s="25"/>
      <c r="BD594" s="91">
        <v>2059</v>
      </c>
      <c r="BE594" s="28"/>
    </row>
    <row r="595" spans="2:57" x14ac:dyDescent="0.2">
      <c r="B595" s="13" t="s">
        <v>12</v>
      </c>
      <c r="C595" s="29" t="s">
        <v>648</v>
      </c>
      <c r="D595" s="85" t="s">
        <v>7</v>
      </c>
      <c r="F595" s="86" t="s">
        <v>7</v>
      </c>
      <c r="H595" s="86" t="s">
        <v>7</v>
      </c>
      <c r="J595" s="86" t="s">
        <v>7</v>
      </c>
      <c r="L595" s="86" t="s">
        <v>40</v>
      </c>
      <c r="N595" s="87">
        <v>44</v>
      </c>
      <c r="P595" s="87">
        <v>63</v>
      </c>
      <c r="R595" s="86" t="s">
        <v>40</v>
      </c>
      <c r="T595" s="88" t="s">
        <v>40</v>
      </c>
      <c r="V595" s="85" t="s">
        <v>7</v>
      </c>
      <c r="X595" s="86" t="s">
        <v>7</v>
      </c>
      <c r="Z595" s="86" t="s">
        <v>7</v>
      </c>
      <c r="AB595" s="86" t="s">
        <v>7</v>
      </c>
      <c r="AD595" s="87">
        <v>77</v>
      </c>
      <c r="AF595" s="87">
        <v>70</v>
      </c>
      <c r="AH595" s="87">
        <v>72</v>
      </c>
      <c r="AJ595" s="87">
        <v>66</v>
      </c>
      <c r="AL595" s="88">
        <v>71</v>
      </c>
      <c r="AN595" s="85" t="s">
        <v>7</v>
      </c>
      <c r="AP595" s="86" t="s">
        <v>7</v>
      </c>
      <c r="AR595" s="86" t="s">
        <v>7</v>
      </c>
      <c r="AT595" s="86" t="s">
        <v>7</v>
      </c>
      <c r="AV595" s="87">
        <v>75</v>
      </c>
      <c r="AX595" s="87">
        <v>66</v>
      </c>
      <c r="AZ595" s="87">
        <v>70</v>
      </c>
      <c r="BB595" s="87">
        <v>69</v>
      </c>
      <c r="BD595" s="88">
        <v>70</v>
      </c>
      <c r="BE595" s="19"/>
    </row>
    <row r="596" spans="2:57" x14ac:dyDescent="0.2">
      <c r="B596" s="20"/>
      <c r="C596" s="30" t="s">
        <v>868</v>
      </c>
      <c r="D596" s="85" t="s">
        <v>7</v>
      </c>
      <c r="F596" s="86" t="s">
        <v>7</v>
      </c>
      <c r="H596" s="86" t="s">
        <v>7</v>
      </c>
      <c r="J596" s="86" t="s">
        <v>7</v>
      </c>
      <c r="L596" s="86" t="s">
        <v>40</v>
      </c>
      <c r="N596" s="87">
        <v>36</v>
      </c>
      <c r="P596" s="87">
        <v>23</v>
      </c>
      <c r="R596" s="86" t="s">
        <v>40</v>
      </c>
      <c r="T596" s="88" t="s">
        <v>40</v>
      </c>
      <c r="V596" s="85" t="s">
        <v>7</v>
      </c>
      <c r="X596" s="86" t="s">
        <v>7</v>
      </c>
      <c r="Z596" s="86" t="s">
        <v>7</v>
      </c>
      <c r="AB596" s="86" t="s">
        <v>7</v>
      </c>
      <c r="AD596" s="87">
        <v>10</v>
      </c>
      <c r="AF596" s="87">
        <v>10</v>
      </c>
      <c r="AH596" s="87">
        <v>15</v>
      </c>
      <c r="AJ596" s="87">
        <v>16</v>
      </c>
      <c r="AL596" s="88">
        <v>5</v>
      </c>
      <c r="AN596" s="85" t="s">
        <v>7</v>
      </c>
      <c r="AP596" s="86" t="s">
        <v>7</v>
      </c>
      <c r="AR596" s="86" t="s">
        <v>7</v>
      </c>
      <c r="AT596" s="86" t="s">
        <v>7</v>
      </c>
      <c r="AV596" s="87">
        <v>14</v>
      </c>
      <c r="AX596" s="87">
        <v>14</v>
      </c>
      <c r="AZ596" s="87">
        <v>16</v>
      </c>
      <c r="BB596" s="87">
        <v>14</v>
      </c>
      <c r="BD596" s="88">
        <v>6</v>
      </c>
      <c r="BE596" s="19"/>
    </row>
    <row r="597" spans="2:57" x14ac:dyDescent="0.2">
      <c r="B597" s="20"/>
      <c r="C597" s="30" t="s">
        <v>650</v>
      </c>
      <c r="D597" s="85" t="s">
        <v>7</v>
      </c>
      <c r="F597" s="86" t="s">
        <v>7</v>
      </c>
      <c r="H597" s="86" t="s">
        <v>7</v>
      </c>
      <c r="J597" s="86" t="s">
        <v>7</v>
      </c>
      <c r="L597" s="86" t="s">
        <v>40</v>
      </c>
      <c r="N597" s="87">
        <v>19</v>
      </c>
      <c r="P597" s="87">
        <v>13</v>
      </c>
      <c r="R597" s="86" t="s">
        <v>40</v>
      </c>
      <c r="T597" s="88" t="s">
        <v>40</v>
      </c>
      <c r="V597" s="85" t="s">
        <v>7</v>
      </c>
      <c r="X597" s="86" t="s">
        <v>7</v>
      </c>
      <c r="Z597" s="86" t="s">
        <v>7</v>
      </c>
      <c r="AB597" s="86" t="s">
        <v>7</v>
      </c>
      <c r="AD597" s="87">
        <v>12</v>
      </c>
      <c r="AF597" s="87">
        <v>20</v>
      </c>
      <c r="AH597" s="87">
        <v>13</v>
      </c>
      <c r="AJ597" s="87">
        <v>17</v>
      </c>
      <c r="AL597" s="88">
        <v>24</v>
      </c>
      <c r="AN597" s="85" t="s">
        <v>7</v>
      </c>
      <c r="AP597" s="86" t="s">
        <v>7</v>
      </c>
      <c r="AR597" s="86" t="s">
        <v>7</v>
      </c>
      <c r="AT597" s="86" t="s">
        <v>7</v>
      </c>
      <c r="AV597" s="87">
        <v>11</v>
      </c>
      <c r="AX597" s="87">
        <v>20</v>
      </c>
      <c r="AZ597" s="87">
        <v>13</v>
      </c>
      <c r="BB597" s="87">
        <v>17</v>
      </c>
      <c r="BD597" s="88">
        <v>23</v>
      </c>
      <c r="BE597" s="19"/>
    </row>
    <row r="598" spans="2:57" x14ac:dyDescent="0.2">
      <c r="B598" s="22"/>
      <c r="C598" s="31" t="s">
        <v>10</v>
      </c>
      <c r="D598" s="89"/>
      <c r="E598" s="25"/>
      <c r="F598" s="90"/>
      <c r="G598" s="25"/>
      <c r="H598" s="90"/>
      <c r="I598" s="25"/>
      <c r="J598" s="90"/>
      <c r="K598" s="25"/>
      <c r="L598" s="25"/>
      <c r="M598" s="25"/>
      <c r="N598" s="25"/>
      <c r="O598" s="25"/>
      <c r="P598" s="25"/>
      <c r="Q598" s="25"/>
      <c r="R598" s="25"/>
      <c r="S598" s="25"/>
      <c r="T598" s="91">
        <v>24</v>
      </c>
      <c r="U598" s="25"/>
      <c r="V598" s="89"/>
      <c r="W598" s="25"/>
      <c r="X598" s="90"/>
      <c r="Y598" s="25"/>
      <c r="Z598" s="90"/>
      <c r="AA598" s="25"/>
      <c r="AB598" s="90"/>
      <c r="AC598" s="25"/>
      <c r="AD598" s="25"/>
      <c r="AE598" s="25"/>
      <c r="AF598" s="25"/>
      <c r="AG598" s="25"/>
      <c r="AH598" s="25"/>
      <c r="AI598" s="25"/>
      <c r="AJ598" s="25"/>
      <c r="AK598" s="25"/>
      <c r="AL598" s="91">
        <v>49</v>
      </c>
      <c r="AM598" s="25"/>
      <c r="AN598" s="89"/>
      <c r="AO598" s="25"/>
      <c r="AP598" s="90"/>
      <c r="AQ598" s="25"/>
      <c r="AR598" s="90"/>
      <c r="AS598" s="25"/>
      <c r="AT598" s="90"/>
      <c r="AU598" s="25"/>
      <c r="AV598" s="25"/>
      <c r="AW598" s="25"/>
      <c r="AX598" s="25"/>
      <c r="AY598" s="25"/>
      <c r="AZ598" s="25"/>
      <c r="BA598" s="25"/>
      <c r="BB598" s="25"/>
      <c r="BC598" s="25"/>
      <c r="BD598" s="91">
        <v>73</v>
      </c>
      <c r="BE598" s="28"/>
    </row>
    <row r="599" spans="2:57" x14ac:dyDescent="0.2">
      <c r="B599" s="13" t="s">
        <v>13</v>
      </c>
      <c r="C599" s="29" t="s">
        <v>648</v>
      </c>
      <c r="D599" s="85" t="s">
        <v>7</v>
      </c>
      <c r="F599" s="86" t="s">
        <v>7</v>
      </c>
      <c r="H599" s="86" t="s">
        <v>7</v>
      </c>
      <c r="J599" s="86" t="s">
        <v>7</v>
      </c>
      <c r="L599" s="87">
        <v>65</v>
      </c>
      <c r="N599" s="87">
        <v>59</v>
      </c>
      <c r="P599" s="87">
        <v>64</v>
      </c>
      <c r="R599" s="87">
        <v>61</v>
      </c>
      <c r="T599" s="88">
        <v>70</v>
      </c>
      <c r="V599" s="85" t="s">
        <v>7</v>
      </c>
      <c r="X599" s="86" t="s">
        <v>7</v>
      </c>
      <c r="Z599" s="86" t="s">
        <v>7</v>
      </c>
      <c r="AB599" s="86" t="s">
        <v>7</v>
      </c>
      <c r="AD599" s="87">
        <v>71</v>
      </c>
      <c r="AF599" s="87">
        <v>56</v>
      </c>
      <c r="AH599" s="87">
        <v>67</v>
      </c>
      <c r="AJ599" s="87">
        <v>69</v>
      </c>
      <c r="AL599" s="88">
        <v>66</v>
      </c>
      <c r="AN599" s="85" t="s">
        <v>7</v>
      </c>
      <c r="AP599" s="86" t="s">
        <v>7</v>
      </c>
      <c r="AR599" s="86" t="s">
        <v>7</v>
      </c>
      <c r="AT599" s="86" t="s">
        <v>7</v>
      </c>
      <c r="AV599" s="87">
        <v>70</v>
      </c>
      <c r="AX599" s="87">
        <v>57</v>
      </c>
      <c r="AY599" s="1" t="s">
        <v>8</v>
      </c>
      <c r="AZ599" s="87">
        <v>66</v>
      </c>
      <c r="BB599" s="87">
        <v>67</v>
      </c>
      <c r="BD599" s="88">
        <v>66</v>
      </c>
      <c r="BE599" s="19"/>
    </row>
    <row r="600" spans="2:57" x14ac:dyDescent="0.2">
      <c r="B600" s="20"/>
      <c r="C600" s="30" t="s">
        <v>868</v>
      </c>
      <c r="D600" s="85" t="s">
        <v>7</v>
      </c>
      <c r="F600" s="86" t="s">
        <v>7</v>
      </c>
      <c r="H600" s="86" t="s">
        <v>7</v>
      </c>
      <c r="J600" s="86" t="s">
        <v>7</v>
      </c>
      <c r="L600" s="87">
        <v>19</v>
      </c>
      <c r="N600" s="87">
        <v>17</v>
      </c>
      <c r="P600" s="87">
        <v>19</v>
      </c>
      <c r="R600" s="87">
        <v>15</v>
      </c>
      <c r="T600" s="88">
        <v>17</v>
      </c>
      <c r="V600" s="85" t="s">
        <v>7</v>
      </c>
      <c r="X600" s="86" t="s">
        <v>7</v>
      </c>
      <c r="Z600" s="86" t="s">
        <v>7</v>
      </c>
      <c r="AB600" s="86" t="s">
        <v>7</v>
      </c>
      <c r="AD600" s="87">
        <v>15</v>
      </c>
      <c r="AF600" s="87">
        <v>20</v>
      </c>
      <c r="AH600" s="87">
        <v>15</v>
      </c>
      <c r="AJ600" s="87">
        <v>15</v>
      </c>
      <c r="AL600" s="88">
        <v>16</v>
      </c>
      <c r="AN600" s="85" t="s">
        <v>7</v>
      </c>
      <c r="AP600" s="86" t="s">
        <v>7</v>
      </c>
      <c r="AR600" s="86" t="s">
        <v>7</v>
      </c>
      <c r="AT600" s="86" t="s">
        <v>7</v>
      </c>
      <c r="AV600" s="87">
        <v>16</v>
      </c>
      <c r="AX600" s="87">
        <v>20</v>
      </c>
      <c r="AZ600" s="87">
        <v>16</v>
      </c>
      <c r="BB600" s="87">
        <v>15</v>
      </c>
      <c r="BD600" s="88">
        <v>16</v>
      </c>
      <c r="BE600" s="19"/>
    </row>
    <row r="601" spans="2:57" x14ac:dyDescent="0.2">
      <c r="B601" s="20"/>
      <c r="C601" s="30" t="s">
        <v>650</v>
      </c>
      <c r="D601" s="85" t="s">
        <v>7</v>
      </c>
      <c r="F601" s="86" t="s">
        <v>7</v>
      </c>
      <c r="H601" s="86" t="s">
        <v>7</v>
      </c>
      <c r="J601" s="86" t="s">
        <v>7</v>
      </c>
      <c r="L601" s="87">
        <v>16</v>
      </c>
      <c r="N601" s="87">
        <v>25</v>
      </c>
      <c r="P601" s="87">
        <v>17</v>
      </c>
      <c r="R601" s="87">
        <v>24</v>
      </c>
      <c r="T601" s="88">
        <v>14</v>
      </c>
      <c r="V601" s="85" t="s">
        <v>7</v>
      </c>
      <c r="X601" s="86" t="s">
        <v>7</v>
      </c>
      <c r="Z601" s="86" t="s">
        <v>7</v>
      </c>
      <c r="AB601" s="86" t="s">
        <v>7</v>
      </c>
      <c r="AD601" s="87">
        <v>14</v>
      </c>
      <c r="AF601" s="87">
        <v>23</v>
      </c>
      <c r="AH601" s="87">
        <v>18</v>
      </c>
      <c r="AJ601" s="87">
        <v>17</v>
      </c>
      <c r="AL601" s="88">
        <v>19</v>
      </c>
      <c r="AN601" s="85" t="s">
        <v>7</v>
      </c>
      <c r="AP601" s="86" t="s">
        <v>7</v>
      </c>
      <c r="AR601" s="86" t="s">
        <v>7</v>
      </c>
      <c r="AT601" s="86" t="s">
        <v>7</v>
      </c>
      <c r="AV601" s="87">
        <v>14</v>
      </c>
      <c r="AX601" s="87">
        <v>24</v>
      </c>
      <c r="AZ601" s="87">
        <v>18</v>
      </c>
      <c r="BB601" s="87">
        <v>18</v>
      </c>
      <c r="BD601" s="88">
        <v>18</v>
      </c>
      <c r="BE601" s="19"/>
    </row>
    <row r="602" spans="2:57" x14ac:dyDescent="0.2">
      <c r="B602" s="22"/>
      <c r="C602" s="31" t="s">
        <v>10</v>
      </c>
      <c r="D602" s="89"/>
      <c r="E602" s="25"/>
      <c r="F602" s="90"/>
      <c r="G602" s="25"/>
      <c r="H602" s="90"/>
      <c r="I602" s="25"/>
      <c r="J602" s="90"/>
      <c r="K602" s="25"/>
      <c r="L602" s="25"/>
      <c r="M602" s="25"/>
      <c r="N602" s="25"/>
      <c r="O602" s="25"/>
      <c r="P602" s="25"/>
      <c r="Q602" s="25"/>
      <c r="R602" s="25"/>
      <c r="S602" s="25"/>
      <c r="T602" s="91">
        <v>108</v>
      </c>
      <c r="U602" s="25"/>
      <c r="V602" s="89"/>
      <c r="W602" s="25"/>
      <c r="X602" s="90"/>
      <c r="Y602" s="25"/>
      <c r="Z602" s="90"/>
      <c r="AA602" s="25"/>
      <c r="AB602" s="90"/>
      <c r="AC602" s="25"/>
      <c r="AD602" s="25"/>
      <c r="AE602" s="25"/>
      <c r="AF602" s="25"/>
      <c r="AG602" s="25"/>
      <c r="AH602" s="25"/>
      <c r="AI602" s="25"/>
      <c r="AJ602" s="25"/>
      <c r="AK602" s="25"/>
      <c r="AL602" s="91">
        <v>224</v>
      </c>
      <c r="AM602" s="25"/>
      <c r="AN602" s="89"/>
      <c r="AO602" s="25"/>
      <c r="AP602" s="90"/>
      <c r="AQ602" s="25"/>
      <c r="AR602" s="90"/>
      <c r="AS602" s="25"/>
      <c r="AT602" s="90"/>
      <c r="AU602" s="25"/>
      <c r="AV602" s="25"/>
      <c r="AW602" s="25"/>
      <c r="AX602" s="25"/>
      <c r="AY602" s="25"/>
      <c r="AZ602" s="25"/>
      <c r="BA602" s="25"/>
      <c r="BB602" s="25"/>
      <c r="BC602" s="25"/>
      <c r="BD602" s="91">
        <v>332</v>
      </c>
      <c r="BE602" s="28"/>
    </row>
    <row r="603" spans="2:57" x14ac:dyDescent="0.2">
      <c r="B603" s="13" t="s">
        <v>14</v>
      </c>
      <c r="C603" s="29" t="s">
        <v>648</v>
      </c>
      <c r="D603" s="85" t="s">
        <v>7</v>
      </c>
      <c r="F603" s="86" t="s">
        <v>7</v>
      </c>
      <c r="H603" s="86" t="s">
        <v>7</v>
      </c>
      <c r="J603" s="86" t="s">
        <v>7</v>
      </c>
      <c r="L603" s="87">
        <v>76</v>
      </c>
      <c r="N603" s="87">
        <v>65</v>
      </c>
      <c r="P603" s="86" t="s">
        <v>40</v>
      </c>
      <c r="R603" s="86" t="s">
        <v>40</v>
      </c>
      <c r="T603" s="88" t="s">
        <v>40</v>
      </c>
      <c r="V603" s="85" t="s">
        <v>7</v>
      </c>
      <c r="X603" s="86" t="s">
        <v>7</v>
      </c>
      <c r="Z603" s="86" t="s">
        <v>7</v>
      </c>
      <c r="AB603" s="86" t="s">
        <v>7</v>
      </c>
      <c r="AD603" s="87">
        <v>80</v>
      </c>
      <c r="AF603" s="87">
        <v>68</v>
      </c>
      <c r="AH603" s="87">
        <v>63</v>
      </c>
      <c r="AJ603" s="87">
        <v>68</v>
      </c>
      <c r="AL603" s="88">
        <v>63</v>
      </c>
      <c r="AN603" s="85" t="s">
        <v>7</v>
      </c>
      <c r="AP603" s="86" t="s">
        <v>7</v>
      </c>
      <c r="AR603" s="86" t="s">
        <v>7</v>
      </c>
      <c r="AT603" s="86" t="s">
        <v>7</v>
      </c>
      <c r="AV603" s="87">
        <v>79</v>
      </c>
      <c r="AW603" s="1" t="s">
        <v>8</v>
      </c>
      <c r="AX603" s="87">
        <v>68</v>
      </c>
      <c r="AZ603" s="87">
        <v>64</v>
      </c>
      <c r="BB603" s="87">
        <v>68</v>
      </c>
      <c r="BD603" s="88">
        <v>61</v>
      </c>
      <c r="BE603" s="19"/>
    </row>
    <row r="604" spans="2:57" x14ac:dyDescent="0.2">
      <c r="B604" s="20"/>
      <c r="C604" s="30" t="s">
        <v>868</v>
      </c>
      <c r="D604" s="85" t="s">
        <v>7</v>
      </c>
      <c r="F604" s="86" t="s">
        <v>7</v>
      </c>
      <c r="H604" s="86" t="s">
        <v>7</v>
      </c>
      <c r="J604" s="86" t="s">
        <v>7</v>
      </c>
      <c r="L604" s="87">
        <v>20</v>
      </c>
      <c r="N604" s="87">
        <v>19</v>
      </c>
      <c r="P604" s="86" t="s">
        <v>40</v>
      </c>
      <c r="R604" s="86" t="s">
        <v>40</v>
      </c>
      <c r="T604" s="88" t="s">
        <v>40</v>
      </c>
      <c r="V604" s="85" t="s">
        <v>7</v>
      </c>
      <c r="X604" s="86" t="s">
        <v>7</v>
      </c>
      <c r="Z604" s="86" t="s">
        <v>7</v>
      </c>
      <c r="AB604" s="86" t="s">
        <v>7</v>
      </c>
      <c r="AD604" s="87">
        <v>11</v>
      </c>
      <c r="AF604" s="87">
        <v>12</v>
      </c>
      <c r="AH604" s="87">
        <v>21</v>
      </c>
      <c r="AJ604" s="87">
        <v>17</v>
      </c>
      <c r="AL604" s="88">
        <v>20</v>
      </c>
      <c r="AN604" s="85" t="s">
        <v>7</v>
      </c>
      <c r="AP604" s="86" t="s">
        <v>7</v>
      </c>
      <c r="AR604" s="86" t="s">
        <v>7</v>
      </c>
      <c r="AT604" s="86" t="s">
        <v>7</v>
      </c>
      <c r="AV604" s="87">
        <v>13</v>
      </c>
      <c r="AX604" s="87">
        <v>13</v>
      </c>
      <c r="AZ604" s="87">
        <v>18</v>
      </c>
      <c r="BB604" s="87">
        <v>16</v>
      </c>
      <c r="BD604" s="88">
        <v>21</v>
      </c>
      <c r="BE604" s="19"/>
    </row>
    <row r="605" spans="2:57" x14ac:dyDescent="0.2">
      <c r="B605" s="20"/>
      <c r="C605" s="30" t="s">
        <v>650</v>
      </c>
      <c r="D605" s="85" t="s">
        <v>7</v>
      </c>
      <c r="F605" s="86" t="s">
        <v>7</v>
      </c>
      <c r="H605" s="86" t="s">
        <v>7</v>
      </c>
      <c r="J605" s="86" t="s">
        <v>7</v>
      </c>
      <c r="L605" s="87">
        <v>4</v>
      </c>
      <c r="N605" s="87">
        <v>16</v>
      </c>
      <c r="P605" s="86" t="s">
        <v>40</v>
      </c>
      <c r="R605" s="86" t="s">
        <v>40</v>
      </c>
      <c r="T605" s="88" t="s">
        <v>40</v>
      </c>
      <c r="V605" s="85" t="s">
        <v>7</v>
      </c>
      <c r="X605" s="86" t="s">
        <v>7</v>
      </c>
      <c r="Z605" s="86" t="s">
        <v>7</v>
      </c>
      <c r="AB605" s="86" t="s">
        <v>7</v>
      </c>
      <c r="AD605" s="87">
        <v>9</v>
      </c>
      <c r="AF605" s="87">
        <v>20</v>
      </c>
      <c r="AH605" s="87">
        <v>17</v>
      </c>
      <c r="AJ605" s="87">
        <v>15</v>
      </c>
      <c r="AL605" s="88">
        <v>17</v>
      </c>
      <c r="AN605" s="85" t="s">
        <v>7</v>
      </c>
      <c r="AP605" s="86" t="s">
        <v>7</v>
      </c>
      <c r="AR605" s="86" t="s">
        <v>7</v>
      </c>
      <c r="AT605" s="86" t="s">
        <v>7</v>
      </c>
      <c r="AV605" s="87">
        <v>8</v>
      </c>
      <c r="AX605" s="87">
        <v>19</v>
      </c>
      <c r="AZ605" s="87">
        <v>18</v>
      </c>
      <c r="BB605" s="87">
        <v>16</v>
      </c>
      <c r="BD605" s="88">
        <v>18</v>
      </c>
      <c r="BE605" s="19"/>
    </row>
    <row r="606" spans="2:57" x14ac:dyDescent="0.2">
      <c r="B606" s="22"/>
      <c r="C606" s="31" t="s">
        <v>10</v>
      </c>
      <c r="D606" s="89"/>
      <c r="E606" s="25"/>
      <c r="F606" s="90"/>
      <c r="G606" s="25"/>
      <c r="H606" s="90"/>
      <c r="I606" s="25"/>
      <c r="J606" s="90"/>
      <c r="K606" s="25"/>
      <c r="L606" s="25"/>
      <c r="M606" s="25"/>
      <c r="N606" s="25"/>
      <c r="O606" s="25"/>
      <c r="P606" s="25"/>
      <c r="Q606" s="25"/>
      <c r="R606" s="25"/>
      <c r="S606" s="25"/>
      <c r="T606" s="91">
        <v>20</v>
      </c>
      <c r="U606" s="25"/>
      <c r="V606" s="89"/>
      <c r="W606" s="25"/>
      <c r="X606" s="90"/>
      <c r="Y606" s="25"/>
      <c r="Z606" s="90"/>
      <c r="AA606" s="25"/>
      <c r="AB606" s="90"/>
      <c r="AC606" s="25"/>
      <c r="AD606" s="25"/>
      <c r="AE606" s="25"/>
      <c r="AF606" s="25"/>
      <c r="AG606" s="25"/>
      <c r="AH606" s="25"/>
      <c r="AI606" s="25"/>
      <c r="AJ606" s="25"/>
      <c r="AK606" s="25"/>
      <c r="AL606" s="91">
        <v>60</v>
      </c>
      <c r="AM606" s="25"/>
      <c r="AN606" s="89"/>
      <c r="AO606" s="25"/>
      <c r="AP606" s="90"/>
      <c r="AQ606" s="25"/>
      <c r="AR606" s="90"/>
      <c r="AS606" s="25"/>
      <c r="AT606" s="90"/>
      <c r="AU606" s="25"/>
      <c r="AV606" s="25"/>
      <c r="AW606" s="25"/>
      <c r="AX606" s="25"/>
      <c r="AY606" s="25"/>
      <c r="AZ606" s="25"/>
      <c r="BA606" s="25"/>
      <c r="BB606" s="25"/>
      <c r="BC606" s="25"/>
      <c r="BD606" s="91">
        <v>80</v>
      </c>
      <c r="BE606" s="28"/>
    </row>
    <row r="607" spans="2:57" x14ac:dyDescent="0.2">
      <c r="B607" s="13" t="s">
        <v>15</v>
      </c>
      <c r="C607" s="29" t="s">
        <v>648</v>
      </c>
      <c r="D607" s="85" t="s">
        <v>7</v>
      </c>
      <c r="F607" s="86" t="s">
        <v>7</v>
      </c>
      <c r="H607" s="86" t="s">
        <v>7</v>
      </c>
      <c r="J607" s="86" t="s">
        <v>7</v>
      </c>
      <c r="L607" s="87">
        <v>71</v>
      </c>
      <c r="M607" s="1" t="s">
        <v>8</v>
      </c>
      <c r="N607" s="87">
        <v>72</v>
      </c>
      <c r="P607" s="87">
        <v>80</v>
      </c>
      <c r="R607" s="87">
        <v>80</v>
      </c>
      <c r="T607" s="88">
        <v>78</v>
      </c>
      <c r="V607" s="85" t="s">
        <v>7</v>
      </c>
      <c r="X607" s="86" t="s">
        <v>7</v>
      </c>
      <c r="Z607" s="86" t="s">
        <v>7</v>
      </c>
      <c r="AB607" s="86" t="s">
        <v>7</v>
      </c>
      <c r="AD607" s="87">
        <v>71</v>
      </c>
      <c r="AF607" s="87">
        <v>68</v>
      </c>
      <c r="AH607" s="87">
        <v>80</v>
      </c>
      <c r="AJ607" s="87">
        <v>75</v>
      </c>
      <c r="AL607" s="88">
        <v>74</v>
      </c>
      <c r="AN607" s="85" t="s">
        <v>7</v>
      </c>
      <c r="AP607" s="86" t="s">
        <v>7</v>
      </c>
      <c r="AR607" s="86" t="s">
        <v>7</v>
      </c>
      <c r="AT607" s="86" t="s">
        <v>7</v>
      </c>
      <c r="AV607" s="87">
        <v>71</v>
      </c>
      <c r="AX607" s="87">
        <v>69</v>
      </c>
      <c r="AY607" s="1" t="s">
        <v>8</v>
      </c>
      <c r="AZ607" s="87">
        <v>80</v>
      </c>
      <c r="BA607" s="1" t="s">
        <v>8</v>
      </c>
      <c r="BB607" s="87">
        <v>76</v>
      </c>
      <c r="BD607" s="88">
        <v>75</v>
      </c>
      <c r="BE607" s="19"/>
    </row>
    <row r="608" spans="2:57" x14ac:dyDescent="0.2">
      <c r="B608" s="20"/>
      <c r="C608" s="30" t="s">
        <v>868</v>
      </c>
      <c r="D608" s="85" t="s">
        <v>7</v>
      </c>
      <c r="F608" s="86" t="s">
        <v>7</v>
      </c>
      <c r="H608" s="86" t="s">
        <v>7</v>
      </c>
      <c r="J608" s="86" t="s">
        <v>7</v>
      </c>
      <c r="L608" s="87">
        <v>16</v>
      </c>
      <c r="N608" s="87">
        <v>15</v>
      </c>
      <c r="P608" s="87">
        <v>11</v>
      </c>
      <c r="R608" s="87">
        <v>12</v>
      </c>
      <c r="T608" s="88">
        <v>11</v>
      </c>
      <c r="V608" s="85" t="s">
        <v>7</v>
      </c>
      <c r="X608" s="86" t="s">
        <v>7</v>
      </c>
      <c r="Z608" s="86" t="s">
        <v>7</v>
      </c>
      <c r="AB608" s="86" t="s">
        <v>7</v>
      </c>
      <c r="AD608" s="87">
        <v>14</v>
      </c>
      <c r="AF608" s="87">
        <v>18</v>
      </c>
      <c r="AH608" s="87">
        <v>11</v>
      </c>
      <c r="AJ608" s="87">
        <v>12</v>
      </c>
      <c r="AL608" s="88">
        <v>14</v>
      </c>
      <c r="AN608" s="85" t="s">
        <v>7</v>
      </c>
      <c r="AP608" s="86" t="s">
        <v>7</v>
      </c>
      <c r="AR608" s="86" t="s">
        <v>7</v>
      </c>
      <c r="AT608" s="86" t="s">
        <v>7</v>
      </c>
      <c r="AV608" s="87">
        <v>14</v>
      </c>
      <c r="AX608" s="87">
        <v>17</v>
      </c>
      <c r="AZ608" s="87">
        <v>11</v>
      </c>
      <c r="BB608" s="87">
        <v>12</v>
      </c>
      <c r="BD608" s="88">
        <v>13</v>
      </c>
      <c r="BE608" s="19"/>
    </row>
    <row r="609" spans="1:57" x14ac:dyDescent="0.2">
      <c r="B609" s="20"/>
      <c r="C609" s="30" t="s">
        <v>650</v>
      </c>
      <c r="D609" s="85" t="s">
        <v>7</v>
      </c>
      <c r="F609" s="86" t="s">
        <v>7</v>
      </c>
      <c r="H609" s="86" t="s">
        <v>7</v>
      </c>
      <c r="J609" s="86" t="s">
        <v>7</v>
      </c>
      <c r="L609" s="87">
        <v>13</v>
      </c>
      <c r="N609" s="87">
        <v>14</v>
      </c>
      <c r="P609" s="87">
        <v>9</v>
      </c>
      <c r="R609" s="87">
        <v>8</v>
      </c>
      <c r="T609" s="88">
        <v>10</v>
      </c>
      <c r="V609" s="85" t="s">
        <v>7</v>
      </c>
      <c r="X609" s="86" t="s">
        <v>7</v>
      </c>
      <c r="Z609" s="86" t="s">
        <v>7</v>
      </c>
      <c r="AB609" s="86" t="s">
        <v>7</v>
      </c>
      <c r="AD609" s="87">
        <v>15</v>
      </c>
      <c r="AF609" s="87">
        <v>14</v>
      </c>
      <c r="AH609" s="87">
        <v>9</v>
      </c>
      <c r="AJ609" s="87">
        <v>13</v>
      </c>
      <c r="AL609" s="88">
        <v>12</v>
      </c>
      <c r="AN609" s="85" t="s">
        <v>7</v>
      </c>
      <c r="AP609" s="86" t="s">
        <v>7</v>
      </c>
      <c r="AR609" s="86" t="s">
        <v>7</v>
      </c>
      <c r="AT609" s="86" t="s">
        <v>7</v>
      </c>
      <c r="AV609" s="87">
        <v>15</v>
      </c>
      <c r="AX609" s="87">
        <v>14</v>
      </c>
      <c r="AZ609" s="87">
        <v>9</v>
      </c>
      <c r="BB609" s="87">
        <v>11</v>
      </c>
      <c r="BD609" s="88">
        <v>12</v>
      </c>
      <c r="BE609" s="19"/>
    </row>
    <row r="610" spans="1:57" x14ac:dyDescent="0.2">
      <c r="B610" s="22"/>
      <c r="C610" s="32" t="s">
        <v>10</v>
      </c>
      <c r="D610" s="89"/>
      <c r="E610" s="25"/>
      <c r="F610" s="90"/>
      <c r="G610" s="25"/>
      <c r="H610" s="90"/>
      <c r="I610" s="25"/>
      <c r="J610" s="90"/>
      <c r="K610" s="25"/>
      <c r="L610" s="25"/>
      <c r="M610" s="25"/>
      <c r="N610" s="25"/>
      <c r="O610" s="25"/>
      <c r="P610" s="25"/>
      <c r="Q610" s="25"/>
      <c r="R610" s="25"/>
      <c r="S610" s="25"/>
      <c r="T610" s="91">
        <v>352</v>
      </c>
      <c r="U610" s="25"/>
      <c r="V610" s="89"/>
      <c r="W610" s="25"/>
      <c r="X610" s="90"/>
      <c r="Y610" s="25"/>
      <c r="Z610" s="90"/>
      <c r="AA610" s="25"/>
      <c r="AB610" s="90"/>
      <c r="AC610" s="25"/>
      <c r="AD610" s="25"/>
      <c r="AE610" s="25"/>
      <c r="AF610" s="25"/>
      <c r="AG610" s="25"/>
      <c r="AH610" s="25"/>
      <c r="AI610" s="25"/>
      <c r="AJ610" s="25"/>
      <c r="AK610" s="25"/>
      <c r="AL610" s="91">
        <v>674</v>
      </c>
      <c r="AM610" s="25"/>
      <c r="AN610" s="89"/>
      <c r="AO610" s="25"/>
      <c r="AP610" s="90"/>
      <c r="AQ610" s="25"/>
      <c r="AR610" s="90"/>
      <c r="AS610" s="25"/>
      <c r="AT610" s="90"/>
      <c r="AU610" s="25"/>
      <c r="AV610" s="25"/>
      <c r="AW610" s="25"/>
      <c r="AX610" s="25"/>
      <c r="AY610" s="25"/>
      <c r="AZ610" s="25"/>
      <c r="BA610" s="25"/>
      <c r="BB610" s="25"/>
      <c r="BC610" s="25"/>
      <c r="BD610" s="91">
        <v>1026</v>
      </c>
      <c r="BE610" s="28"/>
    </row>
    <row r="611" spans="1:57" x14ac:dyDescent="0.2">
      <c r="B611" s="1" t="s">
        <v>528</v>
      </c>
    </row>
    <row r="613" spans="1:57" x14ac:dyDescent="0.2">
      <c r="B613" s="1" t="s">
        <v>1327</v>
      </c>
    </row>
    <row r="619" spans="1:57" s="5" customFormat="1" ht="12.75" x14ac:dyDescent="0.2">
      <c r="A619" s="96" t="s">
        <v>871</v>
      </c>
      <c r="B619" s="5" t="s">
        <v>872</v>
      </c>
      <c r="C619" s="5" t="s">
        <v>197</v>
      </c>
    </row>
    <row r="620" spans="1:57" x14ac:dyDescent="0.2">
      <c r="BE620" s="84" t="s">
        <v>4</v>
      </c>
    </row>
    <row r="621" spans="1:57" x14ac:dyDescent="0.2">
      <c r="D621" s="6" t="s">
        <v>105</v>
      </c>
      <c r="E621" s="7"/>
      <c r="F621" s="7"/>
      <c r="G621" s="7"/>
      <c r="H621" s="7"/>
      <c r="I621" s="7"/>
      <c r="J621" s="7"/>
      <c r="K621" s="7"/>
      <c r="L621" s="7"/>
      <c r="M621" s="7"/>
      <c r="N621" s="7"/>
      <c r="O621" s="7"/>
      <c r="P621" s="7"/>
      <c r="Q621" s="7"/>
      <c r="R621" s="7"/>
      <c r="S621" s="7"/>
      <c r="T621" s="7"/>
      <c r="U621" s="7"/>
      <c r="V621" s="6" t="s">
        <v>106</v>
      </c>
      <c r="W621" s="7"/>
      <c r="X621" s="7"/>
      <c r="Y621" s="7"/>
      <c r="Z621" s="7"/>
      <c r="AA621" s="7"/>
      <c r="AB621" s="7"/>
      <c r="AC621" s="7"/>
      <c r="AD621" s="7"/>
      <c r="AE621" s="7"/>
      <c r="AF621" s="7"/>
      <c r="AG621" s="7"/>
      <c r="AH621" s="7"/>
      <c r="AI621" s="7"/>
      <c r="AJ621" s="7"/>
      <c r="AK621" s="7"/>
      <c r="AL621" s="7"/>
      <c r="AM621" s="7"/>
      <c r="AN621" s="6" t="s">
        <v>107</v>
      </c>
      <c r="AO621" s="7"/>
      <c r="AP621" s="7"/>
      <c r="AQ621" s="7"/>
      <c r="AR621" s="7"/>
      <c r="AS621" s="7"/>
      <c r="AT621" s="7"/>
      <c r="AU621" s="7"/>
      <c r="AV621" s="7"/>
      <c r="AW621" s="7"/>
      <c r="AX621" s="7"/>
      <c r="AY621" s="7"/>
      <c r="AZ621" s="7"/>
      <c r="BA621" s="7"/>
      <c r="BB621" s="7"/>
      <c r="BC621" s="7"/>
      <c r="BD621" s="7"/>
      <c r="BE621" s="8"/>
    </row>
    <row r="622" spans="1:57" x14ac:dyDescent="0.2">
      <c r="D622" s="9">
        <v>2011</v>
      </c>
      <c r="E622" s="10"/>
      <c r="F622" s="10">
        <v>2012</v>
      </c>
      <c r="G622" s="10"/>
      <c r="H622" s="10">
        <v>2013</v>
      </c>
      <c r="I622" s="10"/>
      <c r="J622" s="10">
        <v>2014</v>
      </c>
      <c r="K622" s="10"/>
      <c r="L622" s="10">
        <v>2015</v>
      </c>
      <c r="M622" s="10"/>
      <c r="N622" s="10">
        <v>2016</v>
      </c>
      <c r="O622" s="10"/>
      <c r="P622" s="10">
        <v>2017</v>
      </c>
      <c r="Q622" s="10"/>
      <c r="R622" s="10">
        <v>2018</v>
      </c>
      <c r="S622" s="10"/>
      <c r="T622" s="11">
        <v>2019</v>
      </c>
      <c r="U622" s="10"/>
      <c r="V622" s="9">
        <v>2011</v>
      </c>
      <c r="W622" s="10"/>
      <c r="X622" s="10">
        <v>2012</v>
      </c>
      <c r="Y622" s="10"/>
      <c r="Z622" s="10">
        <v>2013</v>
      </c>
      <c r="AA622" s="10"/>
      <c r="AB622" s="10">
        <v>2014</v>
      </c>
      <c r="AC622" s="10"/>
      <c r="AD622" s="10">
        <v>2015</v>
      </c>
      <c r="AE622" s="10"/>
      <c r="AF622" s="10">
        <v>2016</v>
      </c>
      <c r="AG622" s="10"/>
      <c r="AH622" s="10">
        <v>2017</v>
      </c>
      <c r="AI622" s="10"/>
      <c r="AJ622" s="10">
        <v>2018</v>
      </c>
      <c r="AK622" s="10"/>
      <c r="AL622" s="11">
        <v>2019</v>
      </c>
      <c r="AM622" s="10"/>
      <c r="AN622" s="9">
        <v>2011</v>
      </c>
      <c r="AO622" s="10"/>
      <c r="AP622" s="10">
        <v>2012</v>
      </c>
      <c r="AQ622" s="10"/>
      <c r="AR622" s="10">
        <v>2013</v>
      </c>
      <c r="AS622" s="10"/>
      <c r="AT622" s="10">
        <v>2014</v>
      </c>
      <c r="AU622" s="10"/>
      <c r="AV622" s="10">
        <v>2015</v>
      </c>
      <c r="AW622" s="10"/>
      <c r="AX622" s="10">
        <v>2016</v>
      </c>
      <c r="AY622" s="10"/>
      <c r="AZ622" s="10">
        <v>2017</v>
      </c>
      <c r="BA622" s="10"/>
      <c r="BB622" s="10">
        <v>2018</v>
      </c>
      <c r="BC622" s="10"/>
      <c r="BD622" s="11">
        <v>2019</v>
      </c>
      <c r="BE622" s="12"/>
    </row>
    <row r="623" spans="1:57" x14ac:dyDescent="0.2">
      <c r="B623" s="13" t="s">
        <v>817</v>
      </c>
      <c r="C623" s="14" t="s">
        <v>648</v>
      </c>
      <c r="D623" s="85" t="s">
        <v>7</v>
      </c>
      <c r="F623" s="86" t="s">
        <v>7</v>
      </c>
      <c r="H623" s="86" t="s">
        <v>7</v>
      </c>
      <c r="J623" s="86" t="s">
        <v>7</v>
      </c>
      <c r="L623" s="87">
        <v>42</v>
      </c>
      <c r="N623" s="87">
        <v>32</v>
      </c>
      <c r="O623" s="1" t="s">
        <v>8</v>
      </c>
      <c r="P623" s="87">
        <v>36</v>
      </c>
      <c r="Q623" s="1" t="s">
        <v>8</v>
      </c>
      <c r="R623" s="87">
        <v>35</v>
      </c>
      <c r="S623" s="1" t="s">
        <v>8</v>
      </c>
      <c r="T623" s="88">
        <v>42</v>
      </c>
      <c r="V623" s="85" t="s">
        <v>7</v>
      </c>
      <c r="X623" s="86" t="s">
        <v>7</v>
      </c>
      <c r="Z623" s="86" t="s">
        <v>7</v>
      </c>
      <c r="AB623" s="86" t="s">
        <v>7</v>
      </c>
      <c r="AD623" s="87">
        <v>46</v>
      </c>
      <c r="AE623" s="1" t="s">
        <v>8</v>
      </c>
      <c r="AF623" s="87">
        <v>32</v>
      </c>
      <c r="AG623" s="1" t="s">
        <v>8</v>
      </c>
      <c r="AH623" s="87">
        <v>33</v>
      </c>
      <c r="AI623" s="1" t="s">
        <v>8</v>
      </c>
      <c r="AJ623" s="87">
        <v>35</v>
      </c>
      <c r="AK623" s="1" t="s">
        <v>8</v>
      </c>
      <c r="AL623" s="88">
        <v>40</v>
      </c>
      <c r="AN623" s="85" t="s">
        <v>7</v>
      </c>
      <c r="AP623" s="86" t="s">
        <v>7</v>
      </c>
      <c r="AR623" s="86" t="s">
        <v>7</v>
      </c>
      <c r="AT623" s="86" t="s">
        <v>7</v>
      </c>
      <c r="AV623" s="87">
        <v>45</v>
      </c>
      <c r="AW623" s="1" t="s">
        <v>8</v>
      </c>
      <c r="AX623" s="87">
        <v>32</v>
      </c>
      <c r="AY623" s="1" t="s">
        <v>8</v>
      </c>
      <c r="AZ623" s="87">
        <v>34</v>
      </c>
      <c r="BA623" s="1" t="s">
        <v>8</v>
      </c>
      <c r="BB623" s="87">
        <v>35</v>
      </c>
      <c r="BC623" s="1" t="s">
        <v>8</v>
      </c>
      <c r="BD623" s="88">
        <v>41</v>
      </c>
      <c r="BE623" s="19"/>
    </row>
    <row r="624" spans="1:57" x14ac:dyDescent="0.2">
      <c r="B624" s="20"/>
      <c r="C624" s="21" t="s">
        <v>868</v>
      </c>
      <c r="D624" s="85" t="s">
        <v>7</v>
      </c>
      <c r="F624" s="86" t="s">
        <v>7</v>
      </c>
      <c r="H624" s="86" t="s">
        <v>7</v>
      </c>
      <c r="J624" s="86" t="s">
        <v>7</v>
      </c>
      <c r="L624" s="87">
        <v>16</v>
      </c>
      <c r="N624" s="87">
        <v>15</v>
      </c>
      <c r="P624" s="87">
        <v>14</v>
      </c>
      <c r="R624" s="87">
        <v>15</v>
      </c>
      <c r="T624" s="88">
        <v>17</v>
      </c>
      <c r="V624" s="85" t="s">
        <v>7</v>
      </c>
      <c r="X624" s="86" t="s">
        <v>7</v>
      </c>
      <c r="Z624" s="86" t="s">
        <v>7</v>
      </c>
      <c r="AB624" s="86" t="s">
        <v>7</v>
      </c>
      <c r="AD624" s="87">
        <v>17</v>
      </c>
      <c r="AF624" s="87">
        <v>16</v>
      </c>
      <c r="AH624" s="87">
        <v>16</v>
      </c>
      <c r="AJ624" s="87">
        <v>17</v>
      </c>
      <c r="AL624" s="88">
        <v>18</v>
      </c>
      <c r="AN624" s="85" t="s">
        <v>7</v>
      </c>
      <c r="AP624" s="86" t="s">
        <v>7</v>
      </c>
      <c r="AR624" s="86" t="s">
        <v>7</v>
      </c>
      <c r="AT624" s="86" t="s">
        <v>7</v>
      </c>
      <c r="AV624" s="87">
        <v>17</v>
      </c>
      <c r="AX624" s="87">
        <v>16</v>
      </c>
      <c r="AZ624" s="87">
        <v>16</v>
      </c>
      <c r="BB624" s="87">
        <v>16</v>
      </c>
      <c r="BD624" s="88">
        <v>18</v>
      </c>
      <c r="BE624" s="19"/>
    </row>
    <row r="625" spans="2:57" x14ac:dyDescent="0.2">
      <c r="B625" s="20"/>
      <c r="C625" s="21" t="s">
        <v>650</v>
      </c>
      <c r="D625" s="85" t="s">
        <v>7</v>
      </c>
      <c r="F625" s="86" t="s">
        <v>7</v>
      </c>
      <c r="H625" s="86" t="s">
        <v>7</v>
      </c>
      <c r="J625" s="86" t="s">
        <v>7</v>
      </c>
      <c r="L625" s="87">
        <v>42</v>
      </c>
      <c r="N625" s="87">
        <v>54</v>
      </c>
      <c r="O625" s="1" t="s">
        <v>8</v>
      </c>
      <c r="P625" s="87">
        <v>50</v>
      </c>
      <c r="Q625" s="1" t="s">
        <v>8</v>
      </c>
      <c r="R625" s="87">
        <v>49</v>
      </c>
      <c r="S625" s="1" t="s">
        <v>8</v>
      </c>
      <c r="T625" s="88">
        <v>41</v>
      </c>
      <c r="V625" s="85" t="s">
        <v>7</v>
      </c>
      <c r="X625" s="86" t="s">
        <v>7</v>
      </c>
      <c r="Z625" s="86" t="s">
        <v>7</v>
      </c>
      <c r="AB625" s="86" t="s">
        <v>7</v>
      </c>
      <c r="AD625" s="87">
        <v>37</v>
      </c>
      <c r="AE625" s="1" t="s">
        <v>8</v>
      </c>
      <c r="AF625" s="87">
        <v>52</v>
      </c>
      <c r="AG625" s="1" t="s">
        <v>8</v>
      </c>
      <c r="AH625" s="87">
        <v>50</v>
      </c>
      <c r="AI625" s="1" t="s">
        <v>8</v>
      </c>
      <c r="AJ625" s="87">
        <v>48</v>
      </c>
      <c r="AK625" s="1" t="s">
        <v>8</v>
      </c>
      <c r="AL625" s="88">
        <v>42</v>
      </c>
      <c r="AN625" s="85" t="s">
        <v>7</v>
      </c>
      <c r="AP625" s="86" t="s">
        <v>7</v>
      </c>
      <c r="AR625" s="86" t="s">
        <v>7</v>
      </c>
      <c r="AT625" s="86" t="s">
        <v>7</v>
      </c>
      <c r="AV625" s="87">
        <v>38</v>
      </c>
      <c r="AW625" s="1" t="s">
        <v>8</v>
      </c>
      <c r="AX625" s="87">
        <v>52</v>
      </c>
      <c r="AY625" s="1" t="s">
        <v>8</v>
      </c>
      <c r="AZ625" s="87">
        <v>50</v>
      </c>
      <c r="BA625" s="1" t="s">
        <v>8</v>
      </c>
      <c r="BB625" s="87">
        <v>48</v>
      </c>
      <c r="BC625" s="1" t="s">
        <v>8</v>
      </c>
      <c r="BD625" s="88">
        <v>42</v>
      </c>
      <c r="BE625" s="19"/>
    </row>
    <row r="626" spans="2:57" x14ac:dyDescent="0.2">
      <c r="B626" s="22"/>
      <c r="C626" s="23" t="s">
        <v>10</v>
      </c>
      <c r="D626" s="89"/>
      <c r="E626" s="25"/>
      <c r="F626" s="90"/>
      <c r="G626" s="25"/>
      <c r="H626" s="90"/>
      <c r="I626" s="25"/>
      <c r="J626" s="90"/>
      <c r="K626" s="25"/>
      <c r="L626" s="25"/>
      <c r="M626" s="25"/>
      <c r="N626" s="25"/>
      <c r="O626" s="25"/>
      <c r="P626" s="25"/>
      <c r="Q626" s="25"/>
      <c r="R626" s="25"/>
      <c r="S626" s="25"/>
      <c r="T626" s="91">
        <v>1163</v>
      </c>
      <c r="U626" s="25"/>
      <c r="V626" s="89"/>
      <c r="W626" s="25"/>
      <c r="X626" s="90"/>
      <c r="Y626" s="25"/>
      <c r="Z626" s="90"/>
      <c r="AA626" s="25"/>
      <c r="AB626" s="90"/>
      <c r="AC626" s="25"/>
      <c r="AD626" s="25"/>
      <c r="AE626" s="25"/>
      <c r="AF626" s="25"/>
      <c r="AG626" s="25"/>
      <c r="AH626" s="25"/>
      <c r="AI626" s="25"/>
      <c r="AJ626" s="25"/>
      <c r="AK626" s="25"/>
      <c r="AL626" s="91">
        <v>2391</v>
      </c>
      <c r="AM626" s="25"/>
      <c r="AN626" s="89"/>
      <c r="AO626" s="25"/>
      <c r="AP626" s="90"/>
      <c r="AQ626" s="25"/>
      <c r="AR626" s="90"/>
      <c r="AS626" s="25"/>
      <c r="AT626" s="90"/>
      <c r="AU626" s="25"/>
      <c r="AV626" s="25"/>
      <c r="AW626" s="25"/>
      <c r="AX626" s="25"/>
      <c r="AY626" s="25"/>
      <c r="AZ626" s="25"/>
      <c r="BA626" s="25"/>
      <c r="BB626" s="25"/>
      <c r="BC626" s="25"/>
      <c r="BD626" s="91">
        <v>3554</v>
      </c>
      <c r="BE626" s="28"/>
    </row>
    <row r="627" spans="2:57" x14ac:dyDescent="0.2">
      <c r="B627" s="13" t="s">
        <v>11</v>
      </c>
      <c r="C627" s="29" t="s">
        <v>648</v>
      </c>
      <c r="D627" s="85" t="s">
        <v>7</v>
      </c>
      <c r="F627" s="86" t="s">
        <v>7</v>
      </c>
      <c r="H627" s="86" t="s">
        <v>7</v>
      </c>
      <c r="J627" s="86" t="s">
        <v>7</v>
      </c>
      <c r="L627" s="87">
        <v>37</v>
      </c>
      <c r="N627" s="87">
        <v>25</v>
      </c>
      <c r="O627" s="1" t="s">
        <v>8</v>
      </c>
      <c r="P627" s="87">
        <v>30</v>
      </c>
      <c r="Q627" s="1" t="s">
        <v>8</v>
      </c>
      <c r="R627" s="87">
        <v>30</v>
      </c>
      <c r="S627" s="1" t="s">
        <v>8</v>
      </c>
      <c r="T627" s="88">
        <v>38</v>
      </c>
      <c r="V627" s="85" t="s">
        <v>7</v>
      </c>
      <c r="X627" s="86" t="s">
        <v>7</v>
      </c>
      <c r="Z627" s="86" t="s">
        <v>7</v>
      </c>
      <c r="AB627" s="86" t="s">
        <v>7</v>
      </c>
      <c r="AD627" s="87">
        <v>45</v>
      </c>
      <c r="AE627" s="1" t="s">
        <v>8</v>
      </c>
      <c r="AF627" s="87">
        <v>28</v>
      </c>
      <c r="AG627" s="1" t="s">
        <v>8</v>
      </c>
      <c r="AH627" s="87">
        <v>29</v>
      </c>
      <c r="AI627" s="1" t="s">
        <v>8</v>
      </c>
      <c r="AJ627" s="87">
        <v>32</v>
      </c>
      <c r="AL627" s="88">
        <v>36</v>
      </c>
      <c r="AN627" s="85" t="s">
        <v>7</v>
      </c>
      <c r="AP627" s="86" t="s">
        <v>7</v>
      </c>
      <c r="AR627" s="86" t="s">
        <v>7</v>
      </c>
      <c r="AT627" s="86" t="s">
        <v>7</v>
      </c>
      <c r="AV627" s="87">
        <v>43</v>
      </c>
      <c r="AW627" s="1" t="s">
        <v>8</v>
      </c>
      <c r="AX627" s="87">
        <v>27</v>
      </c>
      <c r="AY627" s="1" t="s">
        <v>8</v>
      </c>
      <c r="AZ627" s="87">
        <v>29</v>
      </c>
      <c r="BA627" s="1" t="s">
        <v>8</v>
      </c>
      <c r="BB627" s="87">
        <v>31</v>
      </c>
      <c r="BC627" s="1" t="s">
        <v>8</v>
      </c>
      <c r="BD627" s="88">
        <v>37</v>
      </c>
      <c r="BE627" s="19"/>
    </row>
    <row r="628" spans="2:57" x14ac:dyDescent="0.2">
      <c r="B628" s="20"/>
      <c r="C628" s="30" t="s">
        <v>868</v>
      </c>
      <c r="D628" s="85" t="s">
        <v>7</v>
      </c>
      <c r="F628" s="86" t="s">
        <v>7</v>
      </c>
      <c r="H628" s="86" t="s">
        <v>7</v>
      </c>
      <c r="J628" s="86" t="s">
        <v>7</v>
      </c>
      <c r="L628" s="87">
        <v>16</v>
      </c>
      <c r="N628" s="87">
        <v>15</v>
      </c>
      <c r="P628" s="87">
        <v>13</v>
      </c>
      <c r="R628" s="87">
        <v>15</v>
      </c>
      <c r="T628" s="88">
        <v>17</v>
      </c>
      <c r="V628" s="85" t="s">
        <v>7</v>
      </c>
      <c r="X628" s="86" t="s">
        <v>7</v>
      </c>
      <c r="Z628" s="86" t="s">
        <v>7</v>
      </c>
      <c r="AB628" s="86" t="s">
        <v>7</v>
      </c>
      <c r="AD628" s="87">
        <v>16</v>
      </c>
      <c r="AF628" s="87">
        <v>15</v>
      </c>
      <c r="AH628" s="87">
        <v>16</v>
      </c>
      <c r="AJ628" s="87">
        <v>15</v>
      </c>
      <c r="AL628" s="88">
        <v>17</v>
      </c>
      <c r="AN628" s="85" t="s">
        <v>7</v>
      </c>
      <c r="AP628" s="86" t="s">
        <v>7</v>
      </c>
      <c r="AR628" s="86" t="s">
        <v>7</v>
      </c>
      <c r="AT628" s="86" t="s">
        <v>7</v>
      </c>
      <c r="AV628" s="87">
        <v>16</v>
      </c>
      <c r="AX628" s="87">
        <v>15</v>
      </c>
      <c r="AZ628" s="87">
        <v>15</v>
      </c>
      <c r="BB628" s="87">
        <v>15</v>
      </c>
      <c r="BD628" s="88">
        <v>17</v>
      </c>
      <c r="BE628" s="19"/>
    </row>
    <row r="629" spans="2:57" x14ac:dyDescent="0.2">
      <c r="B629" s="20"/>
      <c r="C629" s="30" t="s">
        <v>650</v>
      </c>
      <c r="D629" s="85" t="s">
        <v>7</v>
      </c>
      <c r="F629" s="86" t="s">
        <v>7</v>
      </c>
      <c r="H629" s="86" t="s">
        <v>7</v>
      </c>
      <c r="J629" s="86" t="s">
        <v>7</v>
      </c>
      <c r="L629" s="87">
        <v>46</v>
      </c>
      <c r="N629" s="87">
        <v>60</v>
      </c>
      <c r="O629" s="1" t="s">
        <v>8</v>
      </c>
      <c r="P629" s="87">
        <v>57</v>
      </c>
      <c r="Q629" s="1" t="s">
        <v>8</v>
      </c>
      <c r="R629" s="87">
        <v>55</v>
      </c>
      <c r="S629" s="1" t="s">
        <v>8</v>
      </c>
      <c r="T629" s="88">
        <v>45</v>
      </c>
      <c r="V629" s="85" t="s">
        <v>7</v>
      </c>
      <c r="X629" s="86" t="s">
        <v>7</v>
      </c>
      <c r="Z629" s="86" t="s">
        <v>7</v>
      </c>
      <c r="AB629" s="86" t="s">
        <v>7</v>
      </c>
      <c r="AD629" s="87">
        <v>39</v>
      </c>
      <c r="AE629" s="1" t="s">
        <v>8</v>
      </c>
      <c r="AF629" s="87">
        <v>57</v>
      </c>
      <c r="AG629" s="1" t="s">
        <v>8</v>
      </c>
      <c r="AH629" s="87">
        <v>55</v>
      </c>
      <c r="AI629" s="1" t="s">
        <v>8</v>
      </c>
      <c r="AJ629" s="87">
        <v>53</v>
      </c>
      <c r="AK629" s="1" t="s">
        <v>8</v>
      </c>
      <c r="AL629" s="88">
        <v>47</v>
      </c>
      <c r="AN629" s="85" t="s">
        <v>7</v>
      </c>
      <c r="AP629" s="86" t="s">
        <v>7</v>
      </c>
      <c r="AR629" s="86" t="s">
        <v>7</v>
      </c>
      <c r="AT629" s="86" t="s">
        <v>7</v>
      </c>
      <c r="AV629" s="87">
        <v>41</v>
      </c>
      <c r="AW629" s="1" t="s">
        <v>8</v>
      </c>
      <c r="AX629" s="87">
        <v>58</v>
      </c>
      <c r="AY629" s="1" t="s">
        <v>8</v>
      </c>
      <c r="AZ629" s="87">
        <v>55</v>
      </c>
      <c r="BA629" s="1" t="s">
        <v>8</v>
      </c>
      <c r="BB629" s="87">
        <v>53</v>
      </c>
      <c r="BC629" s="1" t="s">
        <v>8</v>
      </c>
      <c r="BD629" s="88">
        <v>46</v>
      </c>
      <c r="BE629" s="19"/>
    </row>
    <row r="630" spans="2:57" x14ac:dyDescent="0.2">
      <c r="B630" s="22"/>
      <c r="C630" s="31" t="s">
        <v>10</v>
      </c>
      <c r="D630" s="89"/>
      <c r="E630" s="25"/>
      <c r="F630" s="90"/>
      <c r="G630" s="25"/>
      <c r="H630" s="90"/>
      <c r="I630" s="25"/>
      <c r="J630" s="90"/>
      <c r="K630" s="25"/>
      <c r="L630" s="25"/>
      <c r="M630" s="25"/>
      <c r="N630" s="25"/>
      <c r="O630" s="25"/>
      <c r="P630" s="25"/>
      <c r="Q630" s="25"/>
      <c r="R630" s="25"/>
      <c r="S630" s="25"/>
      <c r="T630" s="91">
        <v>656</v>
      </c>
      <c r="U630" s="25"/>
      <c r="V630" s="89"/>
      <c r="W630" s="25"/>
      <c r="X630" s="90"/>
      <c r="Y630" s="25"/>
      <c r="Z630" s="90"/>
      <c r="AA630" s="25"/>
      <c r="AB630" s="90"/>
      <c r="AC630" s="25"/>
      <c r="AD630" s="25"/>
      <c r="AE630" s="25"/>
      <c r="AF630" s="25"/>
      <c r="AG630" s="25"/>
      <c r="AH630" s="25"/>
      <c r="AI630" s="25"/>
      <c r="AJ630" s="25"/>
      <c r="AK630" s="25"/>
      <c r="AL630" s="91">
        <v>1386</v>
      </c>
      <c r="AM630" s="25"/>
      <c r="AN630" s="89"/>
      <c r="AO630" s="25"/>
      <c r="AP630" s="90"/>
      <c r="AQ630" s="25"/>
      <c r="AR630" s="90"/>
      <c r="AS630" s="25"/>
      <c r="AT630" s="90"/>
      <c r="AU630" s="25"/>
      <c r="AV630" s="25"/>
      <c r="AW630" s="25"/>
      <c r="AX630" s="25"/>
      <c r="AY630" s="25"/>
      <c r="AZ630" s="25"/>
      <c r="BA630" s="25"/>
      <c r="BB630" s="25"/>
      <c r="BC630" s="25"/>
      <c r="BD630" s="91">
        <v>2042</v>
      </c>
      <c r="BE630" s="28"/>
    </row>
    <row r="631" spans="2:57" x14ac:dyDescent="0.2">
      <c r="B631" s="13" t="s">
        <v>12</v>
      </c>
      <c r="C631" s="29" t="s">
        <v>648</v>
      </c>
      <c r="D631" s="85" t="s">
        <v>7</v>
      </c>
      <c r="F631" s="86" t="s">
        <v>7</v>
      </c>
      <c r="H631" s="86" t="s">
        <v>7</v>
      </c>
      <c r="J631" s="86" t="s">
        <v>7</v>
      </c>
      <c r="L631" s="86" t="s">
        <v>40</v>
      </c>
      <c r="N631" s="87">
        <v>28</v>
      </c>
      <c r="P631" s="87">
        <v>50</v>
      </c>
      <c r="R631" s="86" t="s">
        <v>40</v>
      </c>
      <c r="T631" s="88" t="s">
        <v>40</v>
      </c>
      <c r="V631" s="85" t="s">
        <v>7</v>
      </c>
      <c r="X631" s="86" t="s">
        <v>7</v>
      </c>
      <c r="Z631" s="86" t="s">
        <v>7</v>
      </c>
      <c r="AB631" s="86" t="s">
        <v>7</v>
      </c>
      <c r="AD631" s="87">
        <v>41</v>
      </c>
      <c r="AF631" s="87">
        <v>44</v>
      </c>
      <c r="AH631" s="87">
        <v>41</v>
      </c>
      <c r="AJ631" s="87">
        <v>31</v>
      </c>
      <c r="AL631" s="88">
        <v>60</v>
      </c>
      <c r="AN631" s="85" t="s">
        <v>7</v>
      </c>
      <c r="AP631" s="86" t="s">
        <v>7</v>
      </c>
      <c r="AR631" s="86" t="s">
        <v>7</v>
      </c>
      <c r="AT631" s="86" t="s">
        <v>7</v>
      </c>
      <c r="AV631" s="87">
        <v>40</v>
      </c>
      <c r="AX631" s="87">
        <v>41</v>
      </c>
      <c r="AZ631" s="87">
        <v>42</v>
      </c>
      <c r="BB631" s="87">
        <v>36</v>
      </c>
      <c r="BD631" s="88">
        <v>60</v>
      </c>
      <c r="BE631" s="19"/>
    </row>
    <row r="632" spans="2:57" x14ac:dyDescent="0.2">
      <c r="B632" s="20"/>
      <c r="C632" s="30" t="s">
        <v>868</v>
      </c>
      <c r="D632" s="85" t="s">
        <v>7</v>
      </c>
      <c r="F632" s="86" t="s">
        <v>7</v>
      </c>
      <c r="H632" s="86" t="s">
        <v>7</v>
      </c>
      <c r="J632" s="86" t="s">
        <v>7</v>
      </c>
      <c r="L632" s="86" t="s">
        <v>40</v>
      </c>
      <c r="N632" s="87">
        <v>11</v>
      </c>
      <c r="P632" s="87">
        <v>13</v>
      </c>
      <c r="R632" s="86" t="s">
        <v>40</v>
      </c>
      <c r="T632" s="88" t="s">
        <v>40</v>
      </c>
      <c r="V632" s="85" t="s">
        <v>7</v>
      </c>
      <c r="X632" s="86" t="s">
        <v>7</v>
      </c>
      <c r="Z632" s="86" t="s">
        <v>7</v>
      </c>
      <c r="AB632" s="86" t="s">
        <v>7</v>
      </c>
      <c r="AD632" s="87">
        <v>14</v>
      </c>
      <c r="AF632" s="87">
        <v>13</v>
      </c>
      <c r="AH632" s="87">
        <v>20</v>
      </c>
      <c r="AJ632" s="87">
        <v>18</v>
      </c>
      <c r="AL632" s="88">
        <v>20</v>
      </c>
      <c r="AN632" s="85" t="s">
        <v>7</v>
      </c>
      <c r="AP632" s="86" t="s">
        <v>7</v>
      </c>
      <c r="AR632" s="86" t="s">
        <v>7</v>
      </c>
      <c r="AT632" s="86" t="s">
        <v>7</v>
      </c>
      <c r="AV632" s="87">
        <v>13</v>
      </c>
      <c r="AX632" s="87">
        <v>12</v>
      </c>
      <c r="AZ632" s="87">
        <v>19</v>
      </c>
      <c r="BB632" s="87">
        <v>16</v>
      </c>
      <c r="BD632" s="88">
        <v>17</v>
      </c>
      <c r="BE632" s="19"/>
    </row>
    <row r="633" spans="2:57" x14ac:dyDescent="0.2">
      <c r="B633" s="20"/>
      <c r="C633" s="30" t="s">
        <v>650</v>
      </c>
      <c r="D633" s="85" t="s">
        <v>7</v>
      </c>
      <c r="F633" s="86" t="s">
        <v>7</v>
      </c>
      <c r="H633" s="86" t="s">
        <v>7</v>
      </c>
      <c r="J633" s="86" t="s">
        <v>7</v>
      </c>
      <c r="L633" s="86" t="s">
        <v>40</v>
      </c>
      <c r="N633" s="87">
        <v>61</v>
      </c>
      <c r="P633" s="87">
        <v>37</v>
      </c>
      <c r="R633" s="86" t="s">
        <v>40</v>
      </c>
      <c r="T633" s="88" t="s">
        <v>40</v>
      </c>
      <c r="V633" s="85" t="s">
        <v>7</v>
      </c>
      <c r="X633" s="86" t="s">
        <v>7</v>
      </c>
      <c r="Z633" s="86" t="s">
        <v>7</v>
      </c>
      <c r="AB633" s="86" t="s">
        <v>7</v>
      </c>
      <c r="AD633" s="87">
        <v>45</v>
      </c>
      <c r="AE633" s="1" t="s">
        <v>8</v>
      </c>
      <c r="AF633" s="87">
        <v>44</v>
      </c>
      <c r="AG633" s="1" t="s">
        <v>8</v>
      </c>
      <c r="AH633" s="87">
        <v>39</v>
      </c>
      <c r="AJ633" s="87">
        <v>51</v>
      </c>
      <c r="AK633" s="1" t="s">
        <v>8</v>
      </c>
      <c r="AL633" s="88">
        <v>20</v>
      </c>
      <c r="AN633" s="85" t="s">
        <v>7</v>
      </c>
      <c r="AP633" s="86" t="s">
        <v>7</v>
      </c>
      <c r="AR633" s="86" t="s">
        <v>7</v>
      </c>
      <c r="AT633" s="86" t="s">
        <v>7</v>
      </c>
      <c r="AV633" s="87">
        <v>47</v>
      </c>
      <c r="AW633" s="1" t="s">
        <v>8</v>
      </c>
      <c r="AX633" s="87">
        <v>46</v>
      </c>
      <c r="AY633" s="1" t="s">
        <v>8</v>
      </c>
      <c r="AZ633" s="87">
        <v>39</v>
      </c>
      <c r="BB633" s="87">
        <v>48</v>
      </c>
      <c r="BD633" s="88">
        <v>23</v>
      </c>
      <c r="BE633" s="19"/>
    </row>
    <row r="634" spans="2:57" x14ac:dyDescent="0.2">
      <c r="B634" s="22"/>
      <c r="C634" s="31" t="s">
        <v>10</v>
      </c>
      <c r="D634" s="89"/>
      <c r="E634" s="25"/>
      <c r="F634" s="90"/>
      <c r="G634" s="25"/>
      <c r="H634" s="90"/>
      <c r="I634" s="25"/>
      <c r="J634" s="90"/>
      <c r="K634" s="25"/>
      <c r="L634" s="25"/>
      <c r="M634" s="25"/>
      <c r="N634" s="25"/>
      <c r="O634" s="25"/>
      <c r="P634" s="25"/>
      <c r="Q634" s="25"/>
      <c r="R634" s="25"/>
      <c r="S634" s="25"/>
      <c r="T634" s="91">
        <v>24</v>
      </c>
      <c r="U634" s="25"/>
      <c r="V634" s="89"/>
      <c r="W634" s="25"/>
      <c r="X634" s="90"/>
      <c r="Y634" s="25"/>
      <c r="Z634" s="90"/>
      <c r="AA634" s="25"/>
      <c r="AB634" s="90"/>
      <c r="AC634" s="25"/>
      <c r="AD634" s="25"/>
      <c r="AE634" s="25"/>
      <c r="AF634" s="25"/>
      <c r="AG634" s="25"/>
      <c r="AH634" s="25"/>
      <c r="AI634" s="25"/>
      <c r="AJ634" s="25"/>
      <c r="AK634" s="25"/>
      <c r="AL634" s="91">
        <v>47</v>
      </c>
      <c r="AM634" s="25"/>
      <c r="AN634" s="89"/>
      <c r="AO634" s="25"/>
      <c r="AP634" s="90"/>
      <c r="AQ634" s="25"/>
      <c r="AR634" s="90"/>
      <c r="AS634" s="25"/>
      <c r="AT634" s="90"/>
      <c r="AU634" s="25"/>
      <c r="AV634" s="25"/>
      <c r="AW634" s="25"/>
      <c r="AX634" s="25"/>
      <c r="AY634" s="25"/>
      <c r="AZ634" s="25"/>
      <c r="BA634" s="25"/>
      <c r="BB634" s="25"/>
      <c r="BC634" s="25"/>
      <c r="BD634" s="91">
        <v>71</v>
      </c>
      <c r="BE634" s="28"/>
    </row>
    <row r="635" spans="2:57" x14ac:dyDescent="0.2">
      <c r="B635" s="13" t="s">
        <v>13</v>
      </c>
      <c r="C635" s="29" t="s">
        <v>648</v>
      </c>
      <c r="D635" s="85" t="s">
        <v>7</v>
      </c>
      <c r="F635" s="86" t="s">
        <v>7</v>
      </c>
      <c r="H635" s="86" t="s">
        <v>7</v>
      </c>
      <c r="J635" s="86" t="s">
        <v>7</v>
      </c>
      <c r="L635" s="87">
        <v>52</v>
      </c>
      <c r="N635" s="87">
        <v>43</v>
      </c>
      <c r="P635" s="87">
        <v>53</v>
      </c>
      <c r="R635" s="87">
        <v>53</v>
      </c>
      <c r="T635" s="88">
        <v>52</v>
      </c>
      <c r="V635" s="85" t="s">
        <v>7</v>
      </c>
      <c r="X635" s="86" t="s">
        <v>7</v>
      </c>
      <c r="Z635" s="86" t="s">
        <v>7</v>
      </c>
      <c r="AB635" s="86" t="s">
        <v>7</v>
      </c>
      <c r="AD635" s="87">
        <v>45</v>
      </c>
      <c r="AF635" s="87">
        <v>34</v>
      </c>
      <c r="AG635" s="1" t="s">
        <v>8</v>
      </c>
      <c r="AH635" s="87">
        <v>39</v>
      </c>
      <c r="AI635" s="1" t="s">
        <v>8</v>
      </c>
      <c r="AJ635" s="87">
        <v>46</v>
      </c>
      <c r="AL635" s="88">
        <v>55</v>
      </c>
      <c r="AN635" s="85" t="s">
        <v>7</v>
      </c>
      <c r="AP635" s="86" t="s">
        <v>7</v>
      </c>
      <c r="AR635" s="86" t="s">
        <v>7</v>
      </c>
      <c r="AT635" s="86" t="s">
        <v>7</v>
      </c>
      <c r="AV635" s="87">
        <v>46</v>
      </c>
      <c r="AX635" s="87">
        <v>36</v>
      </c>
      <c r="AY635" s="1" t="s">
        <v>8</v>
      </c>
      <c r="AZ635" s="87">
        <v>41</v>
      </c>
      <c r="BA635" s="1" t="s">
        <v>8</v>
      </c>
      <c r="BB635" s="87">
        <v>48</v>
      </c>
      <c r="BD635" s="88">
        <v>55</v>
      </c>
      <c r="BE635" s="19"/>
    </row>
    <row r="636" spans="2:57" x14ac:dyDescent="0.2">
      <c r="B636" s="20"/>
      <c r="C636" s="30" t="s">
        <v>868</v>
      </c>
      <c r="D636" s="85" t="s">
        <v>7</v>
      </c>
      <c r="F636" s="86" t="s">
        <v>7</v>
      </c>
      <c r="H636" s="86" t="s">
        <v>7</v>
      </c>
      <c r="J636" s="86" t="s">
        <v>7</v>
      </c>
      <c r="L636" s="87">
        <v>18</v>
      </c>
      <c r="N636" s="87">
        <v>10</v>
      </c>
      <c r="P636" s="87">
        <v>17</v>
      </c>
      <c r="R636" s="87">
        <v>12</v>
      </c>
      <c r="T636" s="88">
        <v>17</v>
      </c>
      <c r="V636" s="85" t="s">
        <v>7</v>
      </c>
      <c r="X636" s="86" t="s">
        <v>7</v>
      </c>
      <c r="Z636" s="86" t="s">
        <v>7</v>
      </c>
      <c r="AB636" s="86" t="s">
        <v>7</v>
      </c>
      <c r="AD636" s="87">
        <v>20</v>
      </c>
      <c r="AF636" s="87">
        <v>16</v>
      </c>
      <c r="AH636" s="87">
        <v>15</v>
      </c>
      <c r="AJ636" s="87">
        <v>15</v>
      </c>
      <c r="AL636" s="88">
        <v>13</v>
      </c>
      <c r="AN636" s="85" t="s">
        <v>7</v>
      </c>
      <c r="AP636" s="86" t="s">
        <v>7</v>
      </c>
      <c r="AR636" s="86" t="s">
        <v>7</v>
      </c>
      <c r="AT636" s="86" t="s">
        <v>7</v>
      </c>
      <c r="AV636" s="87">
        <v>20</v>
      </c>
      <c r="AX636" s="87">
        <v>15</v>
      </c>
      <c r="AZ636" s="87">
        <v>15</v>
      </c>
      <c r="BB636" s="87">
        <v>14</v>
      </c>
      <c r="BD636" s="88">
        <v>14</v>
      </c>
      <c r="BE636" s="19"/>
    </row>
    <row r="637" spans="2:57" x14ac:dyDescent="0.2">
      <c r="B637" s="20"/>
      <c r="C637" s="30" t="s">
        <v>650</v>
      </c>
      <c r="D637" s="85" t="s">
        <v>7</v>
      </c>
      <c r="F637" s="86" t="s">
        <v>7</v>
      </c>
      <c r="H637" s="86" t="s">
        <v>7</v>
      </c>
      <c r="J637" s="86" t="s">
        <v>7</v>
      </c>
      <c r="L637" s="87">
        <v>30</v>
      </c>
      <c r="N637" s="87">
        <v>47</v>
      </c>
      <c r="O637" s="1" t="s">
        <v>8</v>
      </c>
      <c r="P637" s="87">
        <v>30</v>
      </c>
      <c r="R637" s="87">
        <v>35</v>
      </c>
      <c r="T637" s="88">
        <v>31</v>
      </c>
      <c r="V637" s="85" t="s">
        <v>7</v>
      </c>
      <c r="X637" s="86" t="s">
        <v>7</v>
      </c>
      <c r="Z637" s="86" t="s">
        <v>7</v>
      </c>
      <c r="AB637" s="86" t="s">
        <v>7</v>
      </c>
      <c r="AD637" s="87">
        <v>35</v>
      </c>
      <c r="AF637" s="87">
        <v>50</v>
      </c>
      <c r="AG637" s="1" t="s">
        <v>8</v>
      </c>
      <c r="AH637" s="87">
        <v>46</v>
      </c>
      <c r="AI637" s="1" t="s">
        <v>8</v>
      </c>
      <c r="AJ637" s="87">
        <v>39</v>
      </c>
      <c r="AL637" s="88">
        <v>32</v>
      </c>
      <c r="AN637" s="85" t="s">
        <v>7</v>
      </c>
      <c r="AP637" s="86" t="s">
        <v>7</v>
      </c>
      <c r="AR637" s="86" t="s">
        <v>7</v>
      </c>
      <c r="AT637" s="86" t="s">
        <v>7</v>
      </c>
      <c r="AV637" s="87">
        <v>34</v>
      </c>
      <c r="AX637" s="87">
        <v>50</v>
      </c>
      <c r="AY637" s="1" t="s">
        <v>8</v>
      </c>
      <c r="AZ637" s="87">
        <v>43</v>
      </c>
      <c r="BA637" s="1" t="s">
        <v>8</v>
      </c>
      <c r="BB637" s="87">
        <v>38</v>
      </c>
      <c r="BD637" s="88">
        <v>32</v>
      </c>
      <c r="BE637" s="19"/>
    </row>
    <row r="638" spans="2:57" x14ac:dyDescent="0.2">
      <c r="B638" s="22"/>
      <c r="C638" s="31" t="s">
        <v>10</v>
      </c>
      <c r="D638" s="89"/>
      <c r="E638" s="25"/>
      <c r="F638" s="90"/>
      <c r="G638" s="25"/>
      <c r="H638" s="90"/>
      <c r="I638" s="25"/>
      <c r="J638" s="90"/>
      <c r="K638" s="25"/>
      <c r="L638" s="25"/>
      <c r="M638" s="25"/>
      <c r="N638" s="25"/>
      <c r="O638" s="25"/>
      <c r="P638" s="25"/>
      <c r="Q638" s="25"/>
      <c r="R638" s="25"/>
      <c r="S638" s="25"/>
      <c r="T638" s="91">
        <v>106</v>
      </c>
      <c r="U638" s="25"/>
      <c r="V638" s="89"/>
      <c r="W638" s="25"/>
      <c r="X638" s="90"/>
      <c r="Y638" s="25"/>
      <c r="Z638" s="90"/>
      <c r="AA638" s="25"/>
      <c r="AB638" s="90"/>
      <c r="AC638" s="25"/>
      <c r="AD638" s="25"/>
      <c r="AE638" s="25"/>
      <c r="AF638" s="25"/>
      <c r="AG638" s="25"/>
      <c r="AH638" s="25"/>
      <c r="AI638" s="25"/>
      <c r="AJ638" s="25"/>
      <c r="AK638" s="25"/>
      <c r="AL638" s="91">
        <v>220</v>
      </c>
      <c r="AM638" s="25"/>
      <c r="AN638" s="89"/>
      <c r="AO638" s="25"/>
      <c r="AP638" s="90"/>
      <c r="AQ638" s="25"/>
      <c r="AR638" s="90"/>
      <c r="AS638" s="25"/>
      <c r="AT638" s="90"/>
      <c r="AU638" s="25"/>
      <c r="AV638" s="25"/>
      <c r="AW638" s="25"/>
      <c r="AX638" s="25"/>
      <c r="AY638" s="25"/>
      <c r="AZ638" s="25"/>
      <c r="BA638" s="25"/>
      <c r="BB638" s="25"/>
      <c r="BC638" s="25"/>
      <c r="BD638" s="91">
        <v>326</v>
      </c>
      <c r="BE638" s="28"/>
    </row>
    <row r="639" spans="2:57" x14ac:dyDescent="0.2">
      <c r="B639" s="13" t="s">
        <v>14</v>
      </c>
      <c r="C639" s="29" t="s">
        <v>648</v>
      </c>
      <c r="D639" s="85" t="s">
        <v>7</v>
      </c>
      <c r="F639" s="86" t="s">
        <v>7</v>
      </c>
      <c r="H639" s="86" t="s">
        <v>7</v>
      </c>
      <c r="J639" s="86" t="s">
        <v>7</v>
      </c>
      <c r="L639" s="87">
        <v>54</v>
      </c>
      <c r="N639" s="87">
        <v>31</v>
      </c>
      <c r="P639" s="86" t="s">
        <v>40</v>
      </c>
      <c r="R639" s="86" t="s">
        <v>40</v>
      </c>
      <c r="T639" s="88" t="s">
        <v>40</v>
      </c>
      <c r="V639" s="85" t="s">
        <v>7</v>
      </c>
      <c r="X639" s="86" t="s">
        <v>7</v>
      </c>
      <c r="Z639" s="86" t="s">
        <v>7</v>
      </c>
      <c r="AB639" s="86" t="s">
        <v>7</v>
      </c>
      <c r="AD639" s="87">
        <v>55</v>
      </c>
      <c r="AF639" s="87">
        <v>59</v>
      </c>
      <c r="AH639" s="87">
        <v>42</v>
      </c>
      <c r="AJ639" s="87">
        <v>37</v>
      </c>
      <c r="AL639" s="88">
        <v>56</v>
      </c>
      <c r="AN639" s="85" t="s">
        <v>7</v>
      </c>
      <c r="AP639" s="86" t="s">
        <v>7</v>
      </c>
      <c r="AR639" s="86" t="s">
        <v>7</v>
      </c>
      <c r="AT639" s="86" t="s">
        <v>7</v>
      </c>
      <c r="AV639" s="87">
        <v>55</v>
      </c>
      <c r="AX639" s="87">
        <v>54</v>
      </c>
      <c r="AZ639" s="87">
        <v>42</v>
      </c>
      <c r="BB639" s="87">
        <v>39</v>
      </c>
      <c r="BD639" s="88">
        <v>52</v>
      </c>
      <c r="BE639" s="19"/>
    </row>
    <row r="640" spans="2:57" x14ac:dyDescent="0.2">
      <c r="B640" s="20"/>
      <c r="C640" s="30" t="s">
        <v>868</v>
      </c>
      <c r="D640" s="85" t="s">
        <v>7</v>
      </c>
      <c r="F640" s="86" t="s">
        <v>7</v>
      </c>
      <c r="H640" s="86" t="s">
        <v>7</v>
      </c>
      <c r="J640" s="86" t="s">
        <v>7</v>
      </c>
      <c r="L640" s="87">
        <v>20</v>
      </c>
      <c r="N640" s="87">
        <v>33</v>
      </c>
      <c r="P640" s="86" t="s">
        <v>40</v>
      </c>
      <c r="R640" s="86" t="s">
        <v>40</v>
      </c>
      <c r="T640" s="88" t="s">
        <v>40</v>
      </c>
      <c r="V640" s="85" t="s">
        <v>7</v>
      </c>
      <c r="X640" s="86" t="s">
        <v>7</v>
      </c>
      <c r="Z640" s="86" t="s">
        <v>7</v>
      </c>
      <c r="AB640" s="86" t="s">
        <v>7</v>
      </c>
      <c r="AD640" s="87">
        <v>18</v>
      </c>
      <c r="AF640" s="87">
        <v>15</v>
      </c>
      <c r="AH640" s="87">
        <v>16</v>
      </c>
      <c r="AJ640" s="87">
        <v>38</v>
      </c>
      <c r="AL640" s="88">
        <v>20</v>
      </c>
      <c r="AN640" s="85" t="s">
        <v>7</v>
      </c>
      <c r="AP640" s="86" t="s">
        <v>7</v>
      </c>
      <c r="AR640" s="86" t="s">
        <v>7</v>
      </c>
      <c r="AT640" s="86" t="s">
        <v>7</v>
      </c>
      <c r="AV640" s="87">
        <v>19</v>
      </c>
      <c r="AX640" s="87">
        <v>18</v>
      </c>
      <c r="AZ640" s="87">
        <v>18</v>
      </c>
      <c r="BB640" s="87">
        <v>37</v>
      </c>
      <c r="BD640" s="88">
        <v>20</v>
      </c>
      <c r="BE640" s="19"/>
    </row>
    <row r="641" spans="1:57" x14ac:dyDescent="0.2">
      <c r="B641" s="20"/>
      <c r="C641" s="30" t="s">
        <v>650</v>
      </c>
      <c r="D641" s="85" t="s">
        <v>7</v>
      </c>
      <c r="F641" s="86" t="s">
        <v>7</v>
      </c>
      <c r="H641" s="86" t="s">
        <v>7</v>
      </c>
      <c r="J641" s="86" t="s">
        <v>7</v>
      </c>
      <c r="L641" s="87">
        <v>26</v>
      </c>
      <c r="N641" s="87">
        <v>36</v>
      </c>
      <c r="P641" s="86" t="s">
        <v>40</v>
      </c>
      <c r="R641" s="86" t="s">
        <v>40</v>
      </c>
      <c r="T641" s="88" t="s">
        <v>40</v>
      </c>
      <c r="V641" s="85" t="s">
        <v>7</v>
      </c>
      <c r="X641" s="86" t="s">
        <v>7</v>
      </c>
      <c r="Z641" s="86" t="s">
        <v>7</v>
      </c>
      <c r="AB641" s="86" t="s">
        <v>7</v>
      </c>
      <c r="AD641" s="87">
        <v>26</v>
      </c>
      <c r="AF641" s="87">
        <v>26</v>
      </c>
      <c r="AH641" s="87">
        <v>42</v>
      </c>
      <c r="AJ641" s="87">
        <v>24</v>
      </c>
      <c r="AL641" s="88">
        <v>24</v>
      </c>
      <c r="AN641" s="85" t="s">
        <v>7</v>
      </c>
      <c r="AP641" s="86" t="s">
        <v>7</v>
      </c>
      <c r="AR641" s="86" t="s">
        <v>7</v>
      </c>
      <c r="AT641" s="86" t="s">
        <v>7</v>
      </c>
      <c r="AV641" s="87">
        <v>26</v>
      </c>
      <c r="AX641" s="87">
        <v>27</v>
      </c>
      <c r="AZ641" s="87">
        <v>40</v>
      </c>
      <c r="BB641" s="87">
        <v>24</v>
      </c>
      <c r="BD641" s="88">
        <v>28</v>
      </c>
      <c r="BE641" s="19"/>
    </row>
    <row r="642" spans="1:57" x14ac:dyDescent="0.2">
      <c r="B642" s="22"/>
      <c r="C642" s="31" t="s">
        <v>10</v>
      </c>
      <c r="D642" s="89"/>
      <c r="E642" s="25"/>
      <c r="F642" s="90"/>
      <c r="G642" s="25"/>
      <c r="H642" s="90"/>
      <c r="I642" s="25"/>
      <c r="J642" s="90"/>
      <c r="K642" s="25"/>
      <c r="L642" s="25"/>
      <c r="M642" s="25"/>
      <c r="N642" s="25"/>
      <c r="O642" s="25"/>
      <c r="P642" s="25"/>
      <c r="Q642" s="25"/>
      <c r="R642" s="25"/>
      <c r="S642" s="25"/>
      <c r="T642" s="91">
        <v>20</v>
      </c>
      <c r="U642" s="25"/>
      <c r="V642" s="89"/>
      <c r="W642" s="25"/>
      <c r="X642" s="90"/>
      <c r="Y642" s="25"/>
      <c r="Z642" s="90"/>
      <c r="AA642" s="25"/>
      <c r="AB642" s="90"/>
      <c r="AC642" s="25"/>
      <c r="AD642" s="25"/>
      <c r="AE642" s="25"/>
      <c r="AF642" s="25"/>
      <c r="AG642" s="25"/>
      <c r="AH642" s="25"/>
      <c r="AI642" s="25"/>
      <c r="AJ642" s="25"/>
      <c r="AK642" s="25"/>
      <c r="AL642" s="91">
        <v>59</v>
      </c>
      <c r="AM642" s="25"/>
      <c r="AN642" s="89"/>
      <c r="AO642" s="25"/>
      <c r="AP642" s="90"/>
      <c r="AQ642" s="25"/>
      <c r="AR642" s="90"/>
      <c r="AS642" s="25"/>
      <c r="AT642" s="90"/>
      <c r="AU642" s="25"/>
      <c r="AV642" s="25"/>
      <c r="AW642" s="25"/>
      <c r="AX642" s="25"/>
      <c r="AY642" s="25"/>
      <c r="AZ642" s="25"/>
      <c r="BA642" s="25"/>
      <c r="BB642" s="25"/>
      <c r="BC642" s="25"/>
      <c r="BD642" s="91">
        <v>79</v>
      </c>
      <c r="BE642" s="28"/>
    </row>
    <row r="643" spans="1:57" x14ac:dyDescent="0.2">
      <c r="B643" s="13" t="s">
        <v>15</v>
      </c>
      <c r="C643" s="29" t="s">
        <v>648</v>
      </c>
      <c r="D643" s="85" t="s">
        <v>7</v>
      </c>
      <c r="F643" s="86" t="s">
        <v>7</v>
      </c>
      <c r="H643" s="86" t="s">
        <v>7</v>
      </c>
      <c r="J643" s="86" t="s">
        <v>7</v>
      </c>
      <c r="L643" s="87">
        <v>58</v>
      </c>
      <c r="N643" s="87">
        <v>61</v>
      </c>
      <c r="P643" s="87">
        <v>60</v>
      </c>
      <c r="R643" s="87">
        <v>57</v>
      </c>
      <c r="T643" s="88">
        <v>63</v>
      </c>
      <c r="V643" s="85" t="s">
        <v>7</v>
      </c>
      <c r="X643" s="86" t="s">
        <v>7</v>
      </c>
      <c r="Z643" s="86" t="s">
        <v>7</v>
      </c>
      <c r="AB643" s="86" t="s">
        <v>7</v>
      </c>
      <c r="AD643" s="87">
        <v>52</v>
      </c>
      <c r="AF643" s="87">
        <v>49</v>
      </c>
      <c r="AH643" s="87">
        <v>56</v>
      </c>
      <c r="AJ643" s="87">
        <v>52</v>
      </c>
      <c r="AL643" s="88">
        <v>55</v>
      </c>
      <c r="AN643" s="85" t="s">
        <v>7</v>
      </c>
      <c r="AP643" s="86" t="s">
        <v>7</v>
      </c>
      <c r="AR643" s="86" t="s">
        <v>7</v>
      </c>
      <c r="AT643" s="86" t="s">
        <v>7</v>
      </c>
      <c r="AV643" s="87">
        <v>53</v>
      </c>
      <c r="AX643" s="87">
        <v>51</v>
      </c>
      <c r="AZ643" s="87">
        <v>57</v>
      </c>
      <c r="BB643" s="87">
        <v>53</v>
      </c>
      <c r="BD643" s="88">
        <v>57</v>
      </c>
      <c r="BE643" s="19"/>
    </row>
    <row r="644" spans="1:57" x14ac:dyDescent="0.2">
      <c r="B644" s="20"/>
      <c r="C644" s="30" t="s">
        <v>868</v>
      </c>
      <c r="D644" s="85" t="s">
        <v>7</v>
      </c>
      <c r="F644" s="86" t="s">
        <v>7</v>
      </c>
      <c r="H644" s="86" t="s">
        <v>7</v>
      </c>
      <c r="J644" s="86" t="s">
        <v>7</v>
      </c>
      <c r="L644" s="87">
        <v>15</v>
      </c>
      <c r="N644" s="87">
        <v>14</v>
      </c>
      <c r="P644" s="87">
        <v>16</v>
      </c>
      <c r="R644" s="87">
        <v>18</v>
      </c>
      <c r="T644" s="88">
        <v>17</v>
      </c>
      <c r="V644" s="85" t="s">
        <v>7</v>
      </c>
      <c r="X644" s="86" t="s">
        <v>7</v>
      </c>
      <c r="Z644" s="86" t="s">
        <v>7</v>
      </c>
      <c r="AB644" s="86" t="s">
        <v>7</v>
      </c>
      <c r="AD644" s="87">
        <v>19</v>
      </c>
      <c r="AF644" s="87">
        <v>23</v>
      </c>
      <c r="AH644" s="87">
        <v>19</v>
      </c>
      <c r="AJ644" s="87">
        <v>22</v>
      </c>
      <c r="AL644" s="88">
        <v>21</v>
      </c>
      <c r="AN644" s="85" t="s">
        <v>7</v>
      </c>
      <c r="AP644" s="86" t="s">
        <v>7</v>
      </c>
      <c r="AR644" s="86" t="s">
        <v>7</v>
      </c>
      <c r="AT644" s="86" t="s">
        <v>7</v>
      </c>
      <c r="AV644" s="87">
        <v>18</v>
      </c>
      <c r="AX644" s="87">
        <v>21</v>
      </c>
      <c r="AZ644" s="87">
        <v>18</v>
      </c>
      <c r="BB644" s="87">
        <v>21</v>
      </c>
      <c r="BD644" s="88">
        <v>20</v>
      </c>
      <c r="BE644" s="19"/>
    </row>
    <row r="645" spans="1:57" x14ac:dyDescent="0.2">
      <c r="B645" s="20"/>
      <c r="C645" s="30" t="s">
        <v>650</v>
      </c>
      <c r="D645" s="85" t="s">
        <v>7</v>
      </c>
      <c r="F645" s="86" t="s">
        <v>7</v>
      </c>
      <c r="H645" s="86" t="s">
        <v>7</v>
      </c>
      <c r="J645" s="86" t="s">
        <v>7</v>
      </c>
      <c r="L645" s="87">
        <v>27</v>
      </c>
      <c r="N645" s="87">
        <v>25</v>
      </c>
      <c r="P645" s="87">
        <v>24</v>
      </c>
      <c r="R645" s="87">
        <v>25</v>
      </c>
      <c r="T645" s="88">
        <v>21</v>
      </c>
      <c r="V645" s="85" t="s">
        <v>7</v>
      </c>
      <c r="X645" s="86" t="s">
        <v>7</v>
      </c>
      <c r="Z645" s="86" t="s">
        <v>7</v>
      </c>
      <c r="AB645" s="86" t="s">
        <v>7</v>
      </c>
      <c r="AD645" s="87">
        <v>29</v>
      </c>
      <c r="AF645" s="87">
        <v>28</v>
      </c>
      <c r="AH645" s="87">
        <v>26</v>
      </c>
      <c r="AJ645" s="87">
        <v>25</v>
      </c>
      <c r="AL645" s="88">
        <v>23</v>
      </c>
      <c r="AN645" s="85" t="s">
        <v>7</v>
      </c>
      <c r="AP645" s="86" t="s">
        <v>7</v>
      </c>
      <c r="AR645" s="86" t="s">
        <v>7</v>
      </c>
      <c r="AT645" s="86" t="s">
        <v>7</v>
      </c>
      <c r="AV645" s="87">
        <v>29</v>
      </c>
      <c r="AW645" s="1" t="s">
        <v>8</v>
      </c>
      <c r="AX645" s="87">
        <v>28</v>
      </c>
      <c r="AZ645" s="87">
        <v>25</v>
      </c>
      <c r="BB645" s="87">
        <v>25</v>
      </c>
      <c r="BD645" s="88">
        <v>23</v>
      </c>
      <c r="BE645" s="19"/>
    </row>
    <row r="646" spans="1:57" x14ac:dyDescent="0.2">
      <c r="B646" s="22"/>
      <c r="C646" s="32" t="s">
        <v>10</v>
      </c>
      <c r="D646" s="89"/>
      <c r="E646" s="25"/>
      <c r="F646" s="90"/>
      <c r="G646" s="25"/>
      <c r="H646" s="90"/>
      <c r="I646" s="25"/>
      <c r="J646" s="90"/>
      <c r="K646" s="25"/>
      <c r="L646" s="25"/>
      <c r="M646" s="25"/>
      <c r="N646" s="25"/>
      <c r="O646" s="25"/>
      <c r="P646" s="25"/>
      <c r="Q646" s="25"/>
      <c r="R646" s="25"/>
      <c r="S646" s="25"/>
      <c r="T646" s="91">
        <v>357</v>
      </c>
      <c r="U646" s="25"/>
      <c r="V646" s="89"/>
      <c r="W646" s="25"/>
      <c r="X646" s="90"/>
      <c r="Y646" s="25"/>
      <c r="Z646" s="90"/>
      <c r="AA646" s="25"/>
      <c r="AB646" s="90"/>
      <c r="AC646" s="25"/>
      <c r="AD646" s="25"/>
      <c r="AE646" s="25"/>
      <c r="AF646" s="25"/>
      <c r="AG646" s="25"/>
      <c r="AH646" s="25"/>
      <c r="AI646" s="25"/>
      <c r="AJ646" s="25"/>
      <c r="AK646" s="25"/>
      <c r="AL646" s="91">
        <v>679</v>
      </c>
      <c r="AM646" s="25"/>
      <c r="AN646" s="89"/>
      <c r="AO646" s="25"/>
      <c r="AP646" s="90"/>
      <c r="AQ646" s="25"/>
      <c r="AR646" s="90"/>
      <c r="AS646" s="25"/>
      <c r="AT646" s="90"/>
      <c r="AU646" s="25"/>
      <c r="AV646" s="25"/>
      <c r="AW646" s="25"/>
      <c r="AX646" s="25"/>
      <c r="AY646" s="25"/>
      <c r="AZ646" s="25"/>
      <c r="BA646" s="25"/>
      <c r="BB646" s="25"/>
      <c r="BC646" s="25"/>
      <c r="BD646" s="91">
        <v>1036</v>
      </c>
      <c r="BE646" s="28"/>
    </row>
    <row r="647" spans="1:57" x14ac:dyDescent="0.2">
      <c r="B647" s="1" t="s">
        <v>528</v>
      </c>
    </row>
    <row r="649" spans="1:57" x14ac:dyDescent="0.2">
      <c r="B649" s="1" t="s">
        <v>1328</v>
      </c>
    </row>
    <row r="655" spans="1:57" s="5" customFormat="1" ht="12.75" x14ac:dyDescent="0.2">
      <c r="A655" s="96" t="s">
        <v>873</v>
      </c>
      <c r="B655" s="5" t="s">
        <v>874</v>
      </c>
      <c r="C655" s="5" t="s">
        <v>198</v>
      </c>
    </row>
    <row r="656" spans="1:57" x14ac:dyDescent="0.2">
      <c r="BE656" s="84" t="s">
        <v>4</v>
      </c>
    </row>
    <row r="657" spans="2:57" x14ac:dyDescent="0.2">
      <c r="D657" s="6" t="s">
        <v>105</v>
      </c>
      <c r="E657" s="7"/>
      <c r="F657" s="7"/>
      <c r="G657" s="7"/>
      <c r="H657" s="7"/>
      <c r="I657" s="7"/>
      <c r="J657" s="7"/>
      <c r="K657" s="7"/>
      <c r="L657" s="7"/>
      <c r="M657" s="7"/>
      <c r="N657" s="7"/>
      <c r="O657" s="7"/>
      <c r="P657" s="7"/>
      <c r="Q657" s="7"/>
      <c r="R657" s="7"/>
      <c r="S657" s="7"/>
      <c r="T657" s="7"/>
      <c r="U657" s="7"/>
      <c r="V657" s="6" t="s">
        <v>106</v>
      </c>
      <c r="W657" s="7"/>
      <c r="X657" s="7"/>
      <c r="Y657" s="7"/>
      <c r="Z657" s="7"/>
      <c r="AA657" s="7"/>
      <c r="AB657" s="7"/>
      <c r="AC657" s="7"/>
      <c r="AD657" s="7"/>
      <c r="AE657" s="7"/>
      <c r="AF657" s="7"/>
      <c r="AG657" s="7"/>
      <c r="AH657" s="7"/>
      <c r="AI657" s="7"/>
      <c r="AJ657" s="7"/>
      <c r="AK657" s="7"/>
      <c r="AL657" s="7"/>
      <c r="AM657" s="7"/>
      <c r="AN657" s="6" t="s">
        <v>107</v>
      </c>
      <c r="AO657" s="7"/>
      <c r="AP657" s="7"/>
      <c r="AQ657" s="7"/>
      <c r="AR657" s="7"/>
      <c r="AS657" s="7"/>
      <c r="AT657" s="7"/>
      <c r="AU657" s="7"/>
      <c r="AV657" s="7"/>
      <c r="AW657" s="7"/>
      <c r="AX657" s="7"/>
      <c r="AY657" s="7"/>
      <c r="AZ657" s="7"/>
      <c r="BA657" s="7"/>
      <c r="BB657" s="7"/>
      <c r="BC657" s="7"/>
      <c r="BD657" s="7"/>
      <c r="BE657" s="8"/>
    </row>
    <row r="658" spans="2:57" x14ac:dyDescent="0.2">
      <c r="D658" s="9">
        <v>2011</v>
      </c>
      <c r="E658" s="10"/>
      <c r="F658" s="10">
        <v>2012</v>
      </c>
      <c r="G658" s="10"/>
      <c r="H658" s="10">
        <v>2013</v>
      </c>
      <c r="I658" s="10"/>
      <c r="J658" s="10">
        <v>2014</v>
      </c>
      <c r="K658" s="10"/>
      <c r="L658" s="10">
        <v>2015</v>
      </c>
      <c r="M658" s="10"/>
      <c r="N658" s="10">
        <v>2016</v>
      </c>
      <c r="O658" s="10"/>
      <c r="P658" s="10">
        <v>2017</v>
      </c>
      <c r="Q658" s="10"/>
      <c r="R658" s="10">
        <v>2018</v>
      </c>
      <c r="S658" s="10"/>
      <c r="T658" s="11">
        <v>2019</v>
      </c>
      <c r="U658" s="10"/>
      <c r="V658" s="9">
        <v>2011</v>
      </c>
      <c r="W658" s="10"/>
      <c r="X658" s="10">
        <v>2012</v>
      </c>
      <c r="Y658" s="10"/>
      <c r="Z658" s="10">
        <v>2013</v>
      </c>
      <c r="AA658" s="10"/>
      <c r="AB658" s="10">
        <v>2014</v>
      </c>
      <c r="AC658" s="10"/>
      <c r="AD658" s="10">
        <v>2015</v>
      </c>
      <c r="AE658" s="10"/>
      <c r="AF658" s="10">
        <v>2016</v>
      </c>
      <c r="AG658" s="10"/>
      <c r="AH658" s="10">
        <v>2017</v>
      </c>
      <c r="AI658" s="10"/>
      <c r="AJ658" s="10">
        <v>2018</v>
      </c>
      <c r="AK658" s="10"/>
      <c r="AL658" s="11">
        <v>2019</v>
      </c>
      <c r="AM658" s="10"/>
      <c r="AN658" s="9">
        <v>2011</v>
      </c>
      <c r="AO658" s="10"/>
      <c r="AP658" s="10">
        <v>2012</v>
      </c>
      <c r="AQ658" s="10"/>
      <c r="AR658" s="10">
        <v>2013</v>
      </c>
      <c r="AS658" s="10"/>
      <c r="AT658" s="10">
        <v>2014</v>
      </c>
      <c r="AU658" s="10"/>
      <c r="AV658" s="10">
        <v>2015</v>
      </c>
      <c r="AW658" s="10"/>
      <c r="AX658" s="10">
        <v>2016</v>
      </c>
      <c r="AY658" s="10"/>
      <c r="AZ658" s="10">
        <v>2017</v>
      </c>
      <c r="BA658" s="10"/>
      <c r="BB658" s="10">
        <v>2018</v>
      </c>
      <c r="BC658" s="10"/>
      <c r="BD658" s="11">
        <v>2019</v>
      </c>
      <c r="BE658" s="12"/>
    </row>
    <row r="659" spans="2:57" x14ac:dyDescent="0.2">
      <c r="B659" s="13" t="s">
        <v>817</v>
      </c>
      <c r="C659" s="14" t="s">
        <v>648</v>
      </c>
      <c r="D659" s="85" t="s">
        <v>7</v>
      </c>
      <c r="F659" s="86" t="s">
        <v>7</v>
      </c>
      <c r="H659" s="86" t="s">
        <v>7</v>
      </c>
      <c r="J659" s="86" t="s">
        <v>7</v>
      </c>
      <c r="L659" s="87">
        <v>36</v>
      </c>
      <c r="N659" s="87">
        <v>28</v>
      </c>
      <c r="P659" s="87">
        <v>29</v>
      </c>
      <c r="R659" s="87">
        <v>30</v>
      </c>
      <c r="T659" s="88">
        <v>31</v>
      </c>
      <c r="V659" s="85" t="s">
        <v>7</v>
      </c>
      <c r="X659" s="86" t="s">
        <v>7</v>
      </c>
      <c r="Z659" s="86" t="s">
        <v>7</v>
      </c>
      <c r="AB659" s="86" t="s">
        <v>7</v>
      </c>
      <c r="AD659" s="87">
        <v>44</v>
      </c>
      <c r="AE659" s="1" t="s">
        <v>8</v>
      </c>
      <c r="AF659" s="87">
        <v>29</v>
      </c>
      <c r="AG659" s="1" t="s">
        <v>8</v>
      </c>
      <c r="AH659" s="87">
        <v>30</v>
      </c>
      <c r="AI659" s="1" t="s">
        <v>8</v>
      </c>
      <c r="AJ659" s="87">
        <v>30</v>
      </c>
      <c r="AK659" s="1" t="s">
        <v>8</v>
      </c>
      <c r="AL659" s="88">
        <v>37</v>
      </c>
      <c r="AN659" s="85" t="s">
        <v>7</v>
      </c>
      <c r="AP659" s="86" t="s">
        <v>7</v>
      </c>
      <c r="AR659" s="86" t="s">
        <v>7</v>
      </c>
      <c r="AT659" s="86" t="s">
        <v>7</v>
      </c>
      <c r="AV659" s="87">
        <v>42</v>
      </c>
      <c r="AW659" s="1" t="s">
        <v>8</v>
      </c>
      <c r="AX659" s="87">
        <v>29</v>
      </c>
      <c r="AY659" s="1" t="s">
        <v>8</v>
      </c>
      <c r="AZ659" s="87">
        <v>29</v>
      </c>
      <c r="BA659" s="1" t="s">
        <v>8</v>
      </c>
      <c r="BB659" s="87">
        <v>30</v>
      </c>
      <c r="BC659" s="1" t="s">
        <v>8</v>
      </c>
      <c r="BD659" s="88">
        <v>36</v>
      </c>
      <c r="BE659" s="19"/>
    </row>
    <row r="660" spans="2:57" x14ac:dyDescent="0.2">
      <c r="B660" s="20"/>
      <c r="C660" s="21" t="s">
        <v>868</v>
      </c>
      <c r="D660" s="85" t="s">
        <v>7</v>
      </c>
      <c r="F660" s="86" t="s">
        <v>7</v>
      </c>
      <c r="H660" s="86" t="s">
        <v>7</v>
      </c>
      <c r="J660" s="86" t="s">
        <v>7</v>
      </c>
      <c r="L660" s="87">
        <v>20</v>
      </c>
      <c r="N660" s="87">
        <v>16</v>
      </c>
      <c r="P660" s="87">
        <v>18</v>
      </c>
      <c r="R660" s="87">
        <v>17</v>
      </c>
      <c r="T660" s="88">
        <v>20</v>
      </c>
      <c r="V660" s="85" t="s">
        <v>7</v>
      </c>
      <c r="X660" s="86" t="s">
        <v>7</v>
      </c>
      <c r="Z660" s="86" t="s">
        <v>7</v>
      </c>
      <c r="AB660" s="86" t="s">
        <v>7</v>
      </c>
      <c r="AD660" s="87">
        <v>20</v>
      </c>
      <c r="AF660" s="87">
        <v>21</v>
      </c>
      <c r="AH660" s="87">
        <v>20</v>
      </c>
      <c r="AJ660" s="87">
        <v>19</v>
      </c>
      <c r="AL660" s="88">
        <v>20</v>
      </c>
      <c r="AN660" s="85" t="s">
        <v>7</v>
      </c>
      <c r="AP660" s="86" t="s">
        <v>7</v>
      </c>
      <c r="AR660" s="86" t="s">
        <v>7</v>
      </c>
      <c r="AT660" s="86" t="s">
        <v>7</v>
      </c>
      <c r="AV660" s="87">
        <v>20</v>
      </c>
      <c r="AX660" s="87">
        <v>20</v>
      </c>
      <c r="AZ660" s="87">
        <v>20</v>
      </c>
      <c r="BB660" s="87">
        <v>19</v>
      </c>
      <c r="BD660" s="88">
        <v>20</v>
      </c>
      <c r="BE660" s="19"/>
    </row>
    <row r="661" spans="2:57" x14ac:dyDescent="0.2">
      <c r="B661" s="20"/>
      <c r="C661" s="21" t="s">
        <v>650</v>
      </c>
      <c r="D661" s="85" t="s">
        <v>7</v>
      </c>
      <c r="F661" s="86" t="s">
        <v>7</v>
      </c>
      <c r="H661" s="86" t="s">
        <v>7</v>
      </c>
      <c r="J661" s="86" t="s">
        <v>7</v>
      </c>
      <c r="L661" s="87">
        <v>44</v>
      </c>
      <c r="N661" s="87">
        <v>57</v>
      </c>
      <c r="O661" s="1" t="s">
        <v>8</v>
      </c>
      <c r="P661" s="87">
        <v>53</v>
      </c>
      <c r="R661" s="87">
        <v>53</v>
      </c>
      <c r="T661" s="88">
        <v>49</v>
      </c>
      <c r="V661" s="85" t="s">
        <v>7</v>
      </c>
      <c r="X661" s="86" t="s">
        <v>7</v>
      </c>
      <c r="Z661" s="86" t="s">
        <v>7</v>
      </c>
      <c r="AB661" s="86" t="s">
        <v>7</v>
      </c>
      <c r="AD661" s="87">
        <v>36</v>
      </c>
      <c r="AE661" s="1" t="s">
        <v>8</v>
      </c>
      <c r="AF661" s="87">
        <v>49</v>
      </c>
      <c r="AG661" s="1" t="s">
        <v>8</v>
      </c>
      <c r="AH661" s="87">
        <v>50</v>
      </c>
      <c r="AI661" s="1" t="s">
        <v>8</v>
      </c>
      <c r="AJ661" s="87">
        <v>50</v>
      </c>
      <c r="AK661" s="1" t="s">
        <v>8</v>
      </c>
      <c r="AL661" s="88">
        <v>43</v>
      </c>
      <c r="AN661" s="85" t="s">
        <v>7</v>
      </c>
      <c r="AP661" s="86" t="s">
        <v>7</v>
      </c>
      <c r="AR661" s="86" t="s">
        <v>7</v>
      </c>
      <c r="AT661" s="86" t="s">
        <v>7</v>
      </c>
      <c r="AV661" s="87">
        <v>37</v>
      </c>
      <c r="AW661" s="1" t="s">
        <v>8</v>
      </c>
      <c r="AX661" s="87">
        <v>51</v>
      </c>
      <c r="AY661" s="1" t="s">
        <v>8</v>
      </c>
      <c r="AZ661" s="87">
        <v>51</v>
      </c>
      <c r="BA661" s="1" t="s">
        <v>8</v>
      </c>
      <c r="BB661" s="87">
        <v>51</v>
      </c>
      <c r="BC661" s="1" t="s">
        <v>8</v>
      </c>
      <c r="BD661" s="88">
        <v>45</v>
      </c>
      <c r="BE661" s="19"/>
    </row>
    <row r="662" spans="2:57" x14ac:dyDescent="0.2">
      <c r="B662" s="22"/>
      <c r="C662" s="23" t="s">
        <v>10</v>
      </c>
      <c r="D662" s="89"/>
      <c r="E662" s="25"/>
      <c r="F662" s="90"/>
      <c r="G662" s="25"/>
      <c r="H662" s="90"/>
      <c r="I662" s="25"/>
      <c r="J662" s="90"/>
      <c r="K662" s="25"/>
      <c r="L662" s="25"/>
      <c r="M662" s="25"/>
      <c r="N662" s="25"/>
      <c r="O662" s="25"/>
      <c r="P662" s="25"/>
      <c r="Q662" s="25"/>
      <c r="R662" s="25"/>
      <c r="S662" s="25"/>
      <c r="T662" s="91">
        <v>1165</v>
      </c>
      <c r="U662" s="25"/>
      <c r="V662" s="89"/>
      <c r="W662" s="25"/>
      <c r="X662" s="90"/>
      <c r="Y662" s="25"/>
      <c r="Z662" s="90"/>
      <c r="AA662" s="25"/>
      <c r="AB662" s="90"/>
      <c r="AC662" s="25"/>
      <c r="AD662" s="25"/>
      <c r="AE662" s="25"/>
      <c r="AF662" s="25"/>
      <c r="AG662" s="25"/>
      <c r="AH662" s="25"/>
      <c r="AI662" s="25"/>
      <c r="AJ662" s="25"/>
      <c r="AK662" s="25"/>
      <c r="AL662" s="91">
        <v>2386</v>
      </c>
      <c r="AM662" s="25"/>
      <c r="AN662" s="89"/>
      <c r="AO662" s="25"/>
      <c r="AP662" s="90"/>
      <c r="AQ662" s="25"/>
      <c r="AR662" s="90"/>
      <c r="AS662" s="25"/>
      <c r="AT662" s="90"/>
      <c r="AU662" s="25"/>
      <c r="AV662" s="25"/>
      <c r="AW662" s="25"/>
      <c r="AX662" s="25"/>
      <c r="AY662" s="25"/>
      <c r="AZ662" s="25"/>
      <c r="BA662" s="25"/>
      <c r="BB662" s="25"/>
      <c r="BC662" s="25"/>
      <c r="BD662" s="91">
        <v>3551</v>
      </c>
      <c r="BE662" s="28"/>
    </row>
    <row r="663" spans="2:57" x14ac:dyDescent="0.2">
      <c r="B663" s="13" t="s">
        <v>11</v>
      </c>
      <c r="C663" s="29" t="s">
        <v>648</v>
      </c>
      <c r="D663" s="85" t="s">
        <v>7</v>
      </c>
      <c r="F663" s="86" t="s">
        <v>7</v>
      </c>
      <c r="H663" s="86" t="s">
        <v>7</v>
      </c>
      <c r="J663" s="86" t="s">
        <v>7</v>
      </c>
      <c r="L663" s="87">
        <v>31</v>
      </c>
      <c r="N663" s="87">
        <v>22</v>
      </c>
      <c r="P663" s="87">
        <v>23</v>
      </c>
      <c r="R663" s="87">
        <v>26</v>
      </c>
      <c r="T663" s="88">
        <v>27</v>
      </c>
      <c r="V663" s="85" t="s">
        <v>7</v>
      </c>
      <c r="X663" s="86" t="s">
        <v>7</v>
      </c>
      <c r="Z663" s="86" t="s">
        <v>7</v>
      </c>
      <c r="AB663" s="86" t="s">
        <v>7</v>
      </c>
      <c r="AD663" s="87">
        <v>40</v>
      </c>
      <c r="AE663" s="1" t="s">
        <v>8</v>
      </c>
      <c r="AF663" s="87">
        <v>26</v>
      </c>
      <c r="AG663" s="1" t="s">
        <v>8</v>
      </c>
      <c r="AH663" s="87">
        <v>25</v>
      </c>
      <c r="AI663" s="1" t="s">
        <v>8</v>
      </c>
      <c r="AJ663" s="87">
        <v>27</v>
      </c>
      <c r="AK663" s="1" t="s">
        <v>8</v>
      </c>
      <c r="AL663" s="88">
        <v>32</v>
      </c>
      <c r="AN663" s="85" t="s">
        <v>7</v>
      </c>
      <c r="AP663" s="86" t="s">
        <v>7</v>
      </c>
      <c r="AR663" s="86" t="s">
        <v>7</v>
      </c>
      <c r="AT663" s="86" t="s">
        <v>7</v>
      </c>
      <c r="AV663" s="87">
        <v>38</v>
      </c>
      <c r="AW663" s="1" t="s">
        <v>8</v>
      </c>
      <c r="AX663" s="87">
        <v>25</v>
      </c>
      <c r="AY663" s="1" t="s">
        <v>8</v>
      </c>
      <c r="AZ663" s="87">
        <v>25</v>
      </c>
      <c r="BA663" s="1" t="s">
        <v>8</v>
      </c>
      <c r="BB663" s="87">
        <v>26</v>
      </c>
      <c r="BC663" s="1" t="s">
        <v>8</v>
      </c>
      <c r="BD663" s="88">
        <v>31</v>
      </c>
      <c r="BE663" s="19"/>
    </row>
    <row r="664" spans="2:57" x14ac:dyDescent="0.2">
      <c r="B664" s="20"/>
      <c r="C664" s="30" t="s">
        <v>868</v>
      </c>
      <c r="D664" s="85" t="s">
        <v>7</v>
      </c>
      <c r="F664" s="86" t="s">
        <v>7</v>
      </c>
      <c r="H664" s="86" t="s">
        <v>7</v>
      </c>
      <c r="J664" s="86" t="s">
        <v>7</v>
      </c>
      <c r="L664" s="87">
        <v>21</v>
      </c>
      <c r="N664" s="87">
        <v>15</v>
      </c>
      <c r="P664" s="87">
        <v>17</v>
      </c>
      <c r="R664" s="87">
        <v>16</v>
      </c>
      <c r="T664" s="88">
        <v>20</v>
      </c>
      <c r="V664" s="85" t="s">
        <v>7</v>
      </c>
      <c r="X664" s="86" t="s">
        <v>7</v>
      </c>
      <c r="Z664" s="86" t="s">
        <v>7</v>
      </c>
      <c r="AB664" s="86" t="s">
        <v>7</v>
      </c>
      <c r="AD664" s="87">
        <v>21</v>
      </c>
      <c r="AF664" s="87">
        <v>20</v>
      </c>
      <c r="AH664" s="87">
        <v>20</v>
      </c>
      <c r="AJ664" s="87">
        <v>18</v>
      </c>
      <c r="AL664" s="88">
        <v>19</v>
      </c>
      <c r="AN664" s="85" t="s">
        <v>7</v>
      </c>
      <c r="AP664" s="86" t="s">
        <v>7</v>
      </c>
      <c r="AR664" s="86" t="s">
        <v>7</v>
      </c>
      <c r="AT664" s="86" t="s">
        <v>7</v>
      </c>
      <c r="AV664" s="87">
        <v>21</v>
      </c>
      <c r="AX664" s="87">
        <v>19</v>
      </c>
      <c r="AZ664" s="87">
        <v>19</v>
      </c>
      <c r="BB664" s="87">
        <v>18</v>
      </c>
      <c r="BD664" s="88">
        <v>19</v>
      </c>
      <c r="BE664" s="19"/>
    </row>
    <row r="665" spans="2:57" x14ac:dyDescent="0.2">
      <c r="B665" s="20"/>
      <c r="C665" s="30" t="s">
        <v>650</v>
      </c>
      <c r="D665" s="85" t="s">
        <v>7</v>
      </c>
      <c r="F665" s="86" t="s">
        <v>7</v>
      </c>
      <c r="H665" s="86" t="s">
        <v>7</v>
      </c>
      <c r="J665" s="86" t="s">
        <v>7</v>
      </c>
      <c r="L665" s="87">
        <v>49</v>
      </c>
      <c r="N665" s="87">
        <v>63</v>
      </c>
      <c r="O665" s="1" t="s">
        <v>8</v>
      </c>
      <c r="P665" s="87">
        <v>59</v>
      </c>
      <c r="R665" s="87">
        <v>59</v>
      </c>
      <c r="T665" s="88">
        <v>54</v>
      </c>
      <c r="V665" s="85" t="s">
        <v>7</v>
      </c>
      <c r="X665" s="86" t="s">
        <v>7</v>
      </c>
      <c r="Z665" s="86" t="s">
        <v>7</v>
      </c>
      <c r="AB665" s="86" t="s">
        <v>7</v>
      </c>
      <c r="AD665" s="87">
        <v>39</v>
      </c>
      <c r="AE665" s="1" t="s">
        <v>8</v>
      </c>
      <c r="AF665" s="87">
        <v>55</v>
      </c>
      <c r="AG665" s="1" t="s">
        <v>8</v>
      </c>
      <c r="AH665" s="87">
        <v>55</v>
      </c>
      <c r="AI665" s="1" t="s">
        <v>8</v>
      </c>
      <c r="AJ665" s="87">
        <v>55</v>
      </c>
      <c r="AK665" s="1" t="s">
        <v>8</v>
      </c>
      <c r="AL665" s="88">
        <v>48</v>
      </c>
      <c r="AN665" s="85" t="s">
        <v>7</v>
      </c>
      <c r="AP665" s="86" t="s">
        <v>7</v>
      </c>
      <c r="AR665" s="86" t="s">
        <v>7</v>
      </c>
      <c r="AT665" s="86" t="s">
        <v>7</v>
      </c>
      <c r="AV665" s="87">
        <v>41</v>
      </c>
      <c r="AW665" s="1" t="s">
        <v>8</v>
      </c>
      <c r="AX665" s="87">
        <v>56</v>
      </c>
      <c r="AY665" s="1" t="s">
        <v>8</v>
      </c>
      <c r="AZ665" s="87">
        <v>56</v>
      </c>
      <c r="BA665" s="1" t="s">
        <v>8</v>
      </c>
      <c r="BB665" s="87">
        <v>56</v>
      </c>
      <c r="BC665" s="1" t="s">
        <v>8</v>
      </c>
      <c r="BD665" s="88">
        <v>50</v>
      </c>
      <c r="BE665" s="19"/>
    </row>
    <row r="666" spans="2:57" x14ac:dyDescent="0.2">
      <c r="B666" s="22"/>
      <c r="C666" s="31" t="s">
        <v>10</v>
      </c>
      <c r="D666" s="89"/>
      <c r="E666" s="25"/>
      <c r="F666" s="90"/>
      <c r="G666" s="25"/>
      <c r="H666" s="90"/>
      <c r="I666" s="25"/>
      <c r="J666" s="90"/>
      <c r="K666" s="25"/>
      <c r="L666" s="25"/>
      <c r="M666" s="25"/>
      <c r="N666" s="25"/>
      <c r="O666" s="25"/>
      <c r="P666" s="25"/>
      <c r="Q666" s="25"/>
      <c r="R666" s="25"/>
      <c r="S666" s="25"/>
      <c r="T666" s="91">
        <v>658</v>
      </c>
      <c r="U666" s="25"/>
      <c r="V666" s="89"/>
      <c r="W666" s="25"/>
      <c r="X666" s="90"/>
      <c r="Y666" s="25"/>
      <c r="Z666" s="90"/>
      <c r="AA666" s="25"/>
      <c r="AB666" s="90"/>
      <c r="AC666" s="25"/>
      <c r="AD666" s="25"/>
      <c r="AE666" s="25"/>
      <c r="AF666" s="25"/>
      <c r="AG666" s="25"/>
      <c r="AH666" s="25"/>
      <c r="AI666" s="25"/>
      <c r="AJ666" s="25"/>
      <c r="AK666" s="25"/>
      <c r="AL666" s="91">
        <v>1384</v>
      </c>
      <c r="AM666" s="25"/>
      <c r="AN666" s="89"/>
      <c r="AO666" s="25"/>
      <c r="AP666" s="90"/>
      <c r="AQ666" s="25"/>
      <c r="AR666" s="90"/>
      <c r="AS666" s="25"/>
      <c r="AT666" s="90"/>
      <c r="AU666" s="25"/>
      <c r="AV666" s="25"/>
      <c r="AW666" s="25"/>
      <c r="AX666" s="25"/>
      <c r="AY666" s="25"/>
      <c r="AZ666" s="25"/>
      <c r="BA666" s="25"/>
      <c r="BB666" s="25"/>
      <c r="BC666" s="25"/>
      <c r="BD666" s="91">
        <v>2042</v>
      </c>
      <c r="BE666" s="28"/>
    </row>
    <row r="667" spans="2:57" x14ac:dyDescent="0.2">
      <c r="B667" s="13" t="s">
        <v>12</v>
      </c>
      <c r="C667" s="29" t="s">
        <v>648</v>
      </c>
      <c r="D667" s="85" t="s">
        <v>7</v>
      </c>
      <c r="F667" s="86" t="s">
        <v>7</v>
      </c>
      <c r="H667" s="86" t="s">
        <v>7</v>
      </c>
      <c r="J667" s="86" t="s">
        <v>7</v>
      </c>
      <c r="L667" s="86" t="s">
        <v>40</v>
      </c>
      <c r="N667" s="87">
        <v>31</v>
      </c>
      <c r="P667" s="86" t="s">
        <v>40</v>
      </c>
      <c r="R667" s="86" t="s">
        <v>40</v>
      </c>
      <c r="T667" s="88" t="s">
        <v>40</v>
      </c>
      <c r="V667" s="85" t="s">
        <v>7</v>
      </c>
      <c r="X667" s="86" t="s">
        <v>7</v>
      </c>
      <c r="Z667" s="86" t="s">
        <v>7</v>
      </c>
      <c r="AB667" s="86" t="s">
        <v>7</v>
      </c>
      <c r="AD667" s="87">
        <v>45</v>
      </c>
      <c r="AF667" s="87">
        <v>42</v>
      </c>
      <c r="AH667" s="87">
        <v>43</v>
      </c>
      <c r="AJ667" s="87">
        <v>27</v>
      </c>
      <c r="AK667" s="1" t="s">
        <v>8</v>
      </c>
      <c r="AL667" s="88">
        <v>60</v>
      </c>
      <c r="AN667" s="85" t="s">
        <v>7</v>
      </c>
      <c r="AP667" s="86" t="s">
        <v>7</v>
      </c>
      <c r="AR667" s="86" t="s">
        <v>7</v>
      </c>
      <c r="AT667" s="86" t="s">
        <v>7</v>
      </c>
      <c r="AV667" s="87">
        <v>45</v>
      </c>
      <c r="AX667" s="87">
        <v>41</v>
      </c>
      <c r="AZ667" s="87">
        <v>40</v>
      </c>
      <c r="BB667" s="87">
        <v>30</v>
      </c>
      <c r="BC667" s="1" t="s">
        <v>8</v>
      </c>
      <c r="BD667" s="88">
        <v>58</v>
      </c>
      <c r="BE667" s="19"/>
    </row>
    <row r="668" spans="2:57" x14ac:dyDescent="0.2">
      <c r="B668" s="20"/>
      <c r="C668" s="30" t="s">
        <v>868</v>
      </c>
      <c r="D668" s="85" t="s">
        <v>7</v>
      </c>
      <c r="F668" s="86" t="s">
        <v>7</v>
      </c>
      <c r="H668" s="86" t="s">
        <v>7</v>
      </c>
      <c r="J668" s="86" t="s">
        <v>7</v>
      </c>
      <c r="L668" s="86" t="s">
        <v>40</v>
      </c>
      <c r="N668" s="87">
        <v>17</v>
      </c>
      <c r="P668" s="86" t="s">
        <v>40</v>
      </c>
      <c r="R668" s="86" t="s">
        <v>40</v>
      </c>
      <c r="T668" s="88" t="s">
        <v>40</v>
      </c>
      <c r="V668" s="85" t="s">
        <v>7</v>
      </c>
      <c r="X668" s="86" t="s">
        <v>7</v>
      </c>
      <c r="Z668" s="86" t="s">
        <v>7</v>
      </c>
      <c r="AB668" s="86" t="s">
        <v>7</v>
      </c>
      <c r="AD668" s="87">
        <v>10</v>
      </c>
      <c r="AF668" s="87">
        <v>19</v>
      </c>
      <c r="AH668" s="87">
        <v>24</v>
      </c>
      <c r="AJ668" s="87">
        <v>15</v>
      </c>
      <c r="AL668" s="88">
        <v>21</v>
      </c>
      <c r="AN668" s="85" t="s">
        <v>7</v>
      </c>
      <c r="AP668" s="86" t="s">
        <v>7</v>
      </c>
      <c r="AR668" s="86" t="s">
        <v>7</v>
      </c>
      <c r="AT668" s="86" t="s">
        <v>7</v>
      </c>
      <c r="AV668" s="87">
        <v>10</v>
      </c>
      <c r="AX668" s="87">
        <v>18</v>
      </c>
      <c r="AZ668" s="87">
        <v>24</v>
      </c>
      <c r="BB668" s="87">
        <v>17</v>
      </c>
      <c r="BD668" s="88">
        <v>20</v>
      </c>
      <c r="BE668" s="19"/>
    </row>
    <row r="669" spans="2:57" x14ac:dyDescent="0.2">
      <c r="B669" s="20"/>
      <c r="C669" s="30" t="s">
        <v>650</v>
      </c>
      <c r="D669" s="85" t="s">
        <v>7</v>
      </c>
      <c r="F669" s="86" t="s">
        <v>7</v>
      </c>
      <c r="H669" s="86" t="s">
        <v>7</v>
      </c>
      <c r="J669" s="86" t="s">
        <v>7</v>
      </c>
      <c r="L669" s="86" t="s">
        <v>40</v>
      </c>
      <c r="N669" s="87">
        <v>51</v>
      </c>
      <c r="P669" s="86" t="s">
        <v>40</v>
      </c>
      <c r="R669" s="86" t="s">
        <v>40</v>
      </c>
      <c r="T669" s="88" t="s">
        <v>40</v>
      </c>
      <c r="V669" s="85" t="s">
        <v>7</v>
      </c>
      <c r="X669" s="86" t="s">
        <v>7</v>
      </c>
      <c r="Z669" s="86" t="s">
        <v>7</v>
      </c>
      <c r="AB669" s="86" t="s">
        <v>7</v>
      </c>
      <c r="AD669" s="87">
        <v>45</v>
      </c>
      <c r="AE669" s="1" t="s">
        <v>8</v>
      </c>
      <c r="AF669" s="87">
        <v>39</v>
      </c>
      <c r="AG669" s="1" t="s">
        <v>8</v>
      </c>
      <c r="AH669" s="87">
        <v>34</v>
      </c>
      <c r="AJ669" s="87">
        <v>59</v>
      </c>
      <c r="AK669" s="1" t="s">
        <v>8</v>
      </c>
      <c r="AL669" s="88">
        <v>19</v>
      </c>
      <c r="AN669" s="85" t="s">
        <v>7</v>
      </c>
      <c r="AP669" s="86" t="s">
        <v>7</v>
      </c>
      <c r="AR669" s="86" t="s">
        <v>7</v>
      </c>
      <c r="AT669" s="86" t="s">
        <v>7</v>
      </c>
      <c r="AV669" s="87">
        <v>45</v>
      </c>
      <c r="AW669" s="1" t="s">
        <v>8</v>
      </c>
      <c r="AX669" s="87">
        <v>41</v>
      </c>
      <c r="AY669" s="1" t="s">
        <v>8</v>
      </c>
      <c r="AZ669" s="87">
        <v>35</v>
      </c>
      <c r="BB669" s="87">
        <v>53</v>
      </c>
      <c r="BC669" s="1" t="s">
        <v>8</v>
      </c>
      <c r="BD669" s="88">
        <v>22</v>
      </c>
      <c r="BE669" s="19"/>
    </row>
    <row r="670" spans="2:57" x14ac:dyDescent="0.2">
      <c r="B670" s="22"/>
      <c r="C670" s="31" t="s">
        <v>10</v>
      </c>
      <c r="D670" s="89"/>
      <c r="E670" s="25"/>
      <c r="F670" s="90"/>
      <c r="G670" s="25"/>
      <c r="H670" s="90"/>
      <c r="I670" s="25"/>
      <c r="J670" s="90"/>
      <c r="K670" s="25"/>
      <c r="L670" s="25"/>
      <c r="M670" s="25"/>
      <c r="N670" s="25"/>
      <c r="O670" s="25"/>
      <c r="P670" s="25"/>
      <c r="Q670" s="25"/>
      <c r="R670" s="25"/>
      <c r="S670" s="25"/>
      <c r="T670" s="91">
        <v>24</v>
      </c>
      <c r="U670" s="25"/>
      <c r="V670" s="89"/>
      <c r="W670" s="25"/>
      <c r="X670" s="90"/>
      <c r="Y670" s="25"/>
      <c r="Z670" s="90"/>
      <c r="AA670" s="25"/>
      <c r="AB670" s="90"/>
      <c r="AC670" s="25"/>
      <c r="AD670" s="25"/>
      <c r="AE670" s="25"/>
      <c r="AF670" s="25"/>
      <c r="AG670" s="25"/>
      <c r="AH670" s="25"/>
      <c r="AI670" s="25"/>
      <c r="AJ670" s="25"/>
      <c r="AK670" s="25"/>
      <c r="AL670" s="91">
        <v>49</v>
      </c>
      <c r="AM670" s="25"/>
      <c r="AN670" s="89"/>
      <c r="AO670" s="25"/>
      <c r="AP670" s="90"/>
      <c r="AQ670" s="25"/>
      <c r="AR670" s="90"/>
      <c r="AS670" s="25"/>
      <c r="AT670" s="90"/>
      <c r="AU670" s="25"/>
      <c r="AV670" s="25"/>
      <c r="AW670" s="25"/>
      <c r="AX670" s="25"/>
      <c r="AY670" s="25"/>
      <c r="AZ670" s="25"/>
      <c r="BA670" s="25"/>
      <c r="BB670" s="25"/>
      <c r="BC670" s="25"/>
      <c r="BD670" s="91">
        <v>73</v>
      </c>
      <c r="BE670" s="28"/>
    </row>
    <row r="671" spans="2:57" x14ac:dyDescent="0.2">
      <c r="B671" s="13" t="s">
        <v>13</v>
      </c>
      <c r="C671" s="29" t="s">
        <v>648</v>
      </c>
      <c r="D671" s="85" t="s">
        <v>7</v>
      </c>
      <c r="F671" s="86" t="s">
        <v>7</v>
      </c>
      <c r="H671" s="86" t="s">
        <v>7</v>
      </c>
      <c r="J671" s="86" t="s">
        <v>7</v>
      </c>
      <c r="L671" s="87">
        <v>52</v>
      </c>
      <c r="N671" s="87">
        <v>36</v>
      </c>
      <c r="P671" s="87">
        <v>41</v>
      </c>
      <c r="R671" s="87">
        <v>41</v>
      </c>
      <c r="T671" s="88">
        <v>41</v>
      </c>
      <c r="V671" s="85" t="s">
        <v>7</v>
      </c>
      <c r="X671" s="86" t="s">
        <v>7</v>
      </c>
      <c r="Z671" s="86" t="s">
        <v>7</v>
      </c>
      <c r="AB671" s="86" t="s">
        <v>7</v>
      </c>
      <c r="AD671" s="87">
        <v>50</v>
      </c>
      <c r="AF671" s="87">
        <v>31</v>
      </c>
      <c r="AG671" s="1" t="s">
        <v>8</v>
      </c>
      <c r="AH671" s="87">
        <v>39</v>
      </c>
      <c r="AJ671" s="87">
        <v>35</v>
      </c>
      <c r="AK671" s="1" t="s">
        <v>8</v>
      </c>
      <c r="AL671" s="88">
        <v>50</v>
      </c>
      <c r="AN671" s="85" t="s">
        <v>7</v>
      </c>
      <c r="AP671" s="86" t="s">
        <v>7</v>
      </c>
      <c r="AR671" s="86" t="s">
        <v>7</v>
      </c>
      <c r="AT671" s="86" t="s">
        <v>7</v>
      </c>
      <c r="AV671" s="87">
        <v>51</v>
      </c>
      <c r="AX671" s="87">
        <v>32</v>
      </c>
      <c r="AY671" s="1" t="s">
        <v>8</v>
      </c>
      <c r="AZ671" s="87">
        <v>39</v>
      </c>
      <c r="BB671" s="87">
        <v>36</v>
      </c>
      <c r="BC671" s="1" t="s">
        <v>8</v>
      </c>
      <c r="BD671" s="88">
        <v>48</v>
      </c>
      <c r="BE671" s="19"/>
    </row>
    <row r="672" spans="2:57" x14ac:dyDescent="0.2">
      <c r="B672" s="20"/>
      <c r="C672" s="30" t="s">
        <v>868</v>
      </c>
      <c r="D672" s="85" t="s">
        <v>7</v>
      </c>
      <c r="F672" s="86" t="s">
        <v>7</v>
      </c>
      <c r="H672" s="86" t="s">
        <v>7</v>
      </c>
      <c r="J672" s="86" t="s">
        <v>7</v>
      </c>
      <c r="L672" s="87">
        <v>18</v>
      </c>
      <c r="N672" s="87">
        <v>20</v>
      </c>
      <c r="P672" s="87">
        <v>18</v>
      </c>
      <c r="R672" s="87">
        <v>20</v>
      </c>
      <c r="T672" s="88">
        <v>19</v>
      </c>
      <c r="V672" s="85" t="s">
        <v>7</v>
      </c>
      <c r="X672" s="86" t="s">
        <v>7</v>
      </c>
      <c r="Z672" s="86" t="s">
        <v>7</v>
      </c>
      <c r="AB672" s="86" t="s">
        <v>7</v>
      </c>
      <c r="AD672" s="87">
        <v>22</v>
      </c>
      <c r="AF672" s="87">
        <v>23</v>
      </c>
      <c r="AH672" s="87">
        <v>17</v>
      </c>
      <c r="AJ672" s="87">
        <v>25</v>
      </c>
      <c r="AL672" s="88">
        <v>18</v>
      </c>
      <c r="AN672" s="85" t="s">
        <v>7</v>
      </c>
      <c r="AP672" s="86" t="s">
        <v>7</v>
      </c>
      <c r="AR672" s="86" t="s">
        <v>7</v>
      </c>
      <c r="AT672" s="86" t="s">
        <v>7</v>
      </c>
      <c r="AV672" s="87">
        <v>22</v>
      </c>
      <c r="AX672" s="87">
        <v>22</v>
      </c>
      <c r="AZ672" s="87">
        <v>17</v>
      </c>
      <c r="BB672" s="87">
        <v>24</v>
      </c>
      <c r="BD672" s="88">
        <v>19</v>
      </c>
      <c r="BE672" s="19"/>
    </row>
    <row r="673" spans="2:57" x14ac:dyDescent="0.2">
      <c r="B673" s="20"/>
      <c r="C673" s="30" t="s">
        <v>650</v>
      </c>
      <c r="D673" s="85" t="s">
        <v>7</v>
      </c>
      <c r="F673" s="86" t="s">
        <v>7</v>
      </c>
      <c r="H673" s="86" t="s">
        <v>7</v>
      </c>
      <c r="J673" s="86" t="s">
        <v>7</v>
      </c>
      <c r="L673" s="87">
        <v>30</v>
      </c>
      <c r="N673" s="87">
        <v>44</v>
      </c>
      <c r="P673" s="87">
        <v>40</v>
      </c>
      <c r="R673" s="87">
        <v>40</v>
      </c>
      <c r="T673" s="88">
        <v>40</v>
      </c>
      <c r="V673" s="85" t="s">
        <v>7</v>
      </c>
      <c r="X673" s="86" t="s">
        <v>7</v>
      </c>
      <c r="Z673" s="86" t="s">
        <v>7</v>
      </c>
      <c r="AB673" s="86" t="s">
        <v>7</v>
      </c>
      <c r="AD673" s="87">
        <v>27</v>
      </c>
      <c r="AF673" s="87">
        <v>46</v>
      </c>
      <c r="AG673" s="1" t="s">
        <v>8</v>
      </c>
      <c r="AH673" s="87">
        <v>44</v>
      </c>
      <c r="AI673" s="1" t="s">
        <v>8</v>
      </c>
      <c r="AJ673" s="87">
        <v>39</v>
      </c>
      <c r="AL673" s="88">
        <v>31</v>
      </c>
      <c r="AN673" s="85" t="s">
        <v>7</v>
      </c>
      <c r="AP673" s="86" t="s">
        <v>7</v>
      </c>
      <c r="AR673" s="86" t="s">
        <v>7</v>
      </c>
      <c r="AT673" s="86" t="s">
        <v>7</v>
      </c>
      <c r="AV673" s="87">
        <v>28</v>
      </c>
      <c r="AX673" s="87">
        <v>46</v>
      </c>
      <c r="AY673" s="1" t="s">
        <v>8</v>
      </c>
      <c r="AZ673" s="87">
        <v>43</v>
      </c>
      <c r="BA673" s="1" t="s">
        <v>8</v>
      </c>
      <c r="BB673" s="87">
        <v>39</v>
      </c>
      <c r="BD673" s="88">
        <v>33</v>
      </c>
      <c r="BE673" s="19"/>
    </row>
    <row r="674" spans="2:57" x14ac:dyDescent="0.2">
      <c r="B674" s="22"/>
      <c r="C674" s="31" t="s">
        <v>10</v>
      </c>
      <c r="D674" s="89"/>
      <c r="E674" s="25"/>
      <c r="F674" s="90"/>
      <c r="G674" s="25"/>
      <c r="H674" s="90"/>
      <c r="I674" s="25"/>
      <c r="J674" s="90"/>
      <c r="K674" s="25"/>
      <c r="L674" s="25"/>
      <c r="M674" s="25"/>
      <c r="N674" s="25"/>
      <c r="O674" s="25"/>
      <c r="P674" s="25"/>
      <c r="Q674" s="25"/>
      <c r="R674" s="25"/>
      <c r="S674" s="25"/>
      <c r="T674" s="91">
        <v>106</v>
      </c>
      <c r="U674" s="25"/>
      <c r="V674" s="89"/>
      <c r="W674" s="25"/>
      <c r="X674" s="90"/>
      <c r="Y674" s="25"/>
      <c r="Z674" s="90"/>
      <c r="AA674" s="25"/>
      <c r="AB674" s="90"/>
      <c r="AC674" s="25"/>
      <c r="AD674" s="25"/>
      <c r="AE674" s="25"/>
      <c r="AF674" s="25"/>
      <c r="AG674" s="25"/>
      <c r="AH674" s="25"/>
      <c r="AI674" s="25"/>
      <c r="AJ674" s="25"/>
      <c r="AK674" s="25"/>
      <c r="AL674" s="91">
        <v>220</v>
      </c>
      <c r="AM674" s="25"/>
      <c r="AN674" s="89"/>
      <c r="AO674" s="25"/>
      <c r="AP674" s="90"/>
      <c r="AQ674" s="25"/>
      <c r="AR674" s="90"/>
      <c r="AS674" s="25"/>
      <c r="AT674" s="90"/>
      <c r="AU674" s="25"/>
      <c r="AV674" s="25"/>
      <c r="AW674" s="25"/>
      <c r="AX674" s="25"/>
      <c r="AY674" s="25"/>
      <c r="AZ674" s="25"/>
      <c r="BA674" s="25"/>
      <c r="BB674" s="25"/>
      <c r="BC674" s="25"/>
      <c r="BD674" s="91">
        <v>326</v>
      </c>
      <c r="BE674" s="28"/>
    </row>
    <row r="675" spans="2:57" x14ac:dyDescent="0.2">
      <c r="B675" s="13" t="s">
        <v>14</v>
      </c>
      <c r="C675" s="29" t="s">
        <v>648</v>
      </c>
      <c r="D675" s="85" t="s">
        <v>7</v>
      </c>
      <c r="F675" s="86" t="s">
        <v>7</v>
      </c>
      <c r="H675" s="86" t="s">
        <v>7</v>
      </c>
      <c r="J675" s="86" t="s">
        <v>7</v>
      </c>
      <c r="L675" s="87">
        <v>51</v>
      </c>
      <c r="N675" s="87">
        <v>35</v>
      </c>
      <c r="P675" s="86" t="s">
        <v>40</v>
      </c>
      <c r="R675" s="86" t="s">
        <v>40</v>
      </c>
      <c r="T675" s="88" t="s">
        <v>40</v>
      </c>
      <c r="V675" s="85" t="s">
        <v>7</v>
      </c>
      <c r="X675" s="86" t="s">
        <v>7</v>
      </c>
      <c r="Z675" s="86" t="s">
        <v>7</v>
      </c>
      <c r="AB675" s="86" t="s">
        <v>7</v>
      </c>
      <c r="AD675" s="87">
        <v>57</v>
      </c>
      <c r="AF675" s="87">
        <v>49</v>
      </c>
      <c r="AH675" s="87">
        <v>41</v>
      </c>
      <c r="AJ675" s="87">
        <v>41</v>
      </c>
      <c r="AL675" s="88">
        <v>55</v>
      </c>
      <c r="AN675" s="85" t="s">
        <v>7</v>
      </c>
      <c r="AP675" s="86" t="s">
        <v>7</v>
      </c>
      <c r="AR675" s="86" t="s">
        <v>7</v>
      </c>
      <c r="AT675" s="86" t="s">
        <v>7</v>
      </c>
      <c r="AV675" s="87">
        <v>56</v>
      </c>
      <c r="AX675" s="87">
        <v>46</v>
      </c>
      <c r="AZ675" s="87">
        <v>40</v>
      </c>
      <c r="BB675" s="87">
        <v>41</v>
      </c>
      <c r="BD675" s="88">
        <v>50</v>
      </c>
      <c r="BE675" s="19"/>
    </row>
    <row r="676" spans="2:57" x14ac:dyDescent="0.2">
      <c r="B676" s="20"/>
      <c r="C676" s="30" t="s">
        <v>868</v>
      </c>
      <c r="D676" s="85" t="s">
        <v>7</v>
      </c>
      <c r="F676" s="86" t="s">
        <v>7</v>
      </c>
      <c r="H676" s="86" t="s">
        <v>7</v>
      </c>
      <c r="J676" s="86" t="s">
        <v>7</v>
      </c>
      <c r="L676" s="87">
        <v>10</v>
      </c>
      <c r="N676" s="87">
        <v>21</v>
      </c>
      <c r="P676" s="86" t="s">
        <v>40</v>
      </c>
      <c r="R676" s="86" t="s">
        <v>40</v>
      </c>
      <c r="T676" s="88" t="s">
        <v>40</v>
      </c>
      <c r="V676" s="85" t="s">
        <v>7</v>
      </c>
      <c r="X676" s="86" t="s">
        <v>7</v>
      </c>
      <c r="Z676" s="86" t="s">
        <v>7</v>
      </c>
      <c r="AB676" s="86" t="s">
        <v>7</v>
      </c>
      <c r="AD676" s="87">
        <v>18</v>
      </c>
      <c r="AF676" s="87">
        <v>21</v>
      </c>
      <c r="AH676" s="87">
        <v>25</v>
      </c>
      <c r="AJ676" s="87">
        <v>19</v>
      </c>
      <c r="AL676" s="88">
        <v>20</v>
      </c>
      <c r="AN676" s="85" t="s">
        <v>7</v>
      </c>
      <c r="AP676" s="86" t="s">
        <v>7</v>
      </c>
      <c r="AR676" s="86" t="s">
        <v>7</v>
      </c>
      <c r="AT676" s="86" t="s">
        <v>7</v>
      </c>
      <c r="AV676" s="87">
        <v>17</v>
      </c>
      <c r="AX676" s="87">
        <v>21</v>
      </c>
      <c r="AZ676" s="87">
        <v>25</v>
      </c>
      <c r="BB676" s="87">
        <v>18</v>
      </c>
      <c r="BD676" s="88">
        <v>20</v>
      </c>
      <c r="BE676" s="19"/>
    </row>
    <row r="677" spans="2:57" x14ac:dyDescent="0.2">
      <c r="B677" s="20"/>
      <c r="C677" s="30" t="s">
        <v>650</v>
      </c>
      <c r="D677" s="85" t="s">
        <v>7</v>
      </c>
      <c r="F677" s="86" t="s">
        <v>7</v>
      </c>
      <c r="H677" s="86" t="s">
        <v>7</v>
      </c>
      <c r="J677" s="86" t="s">
        <v>7</v>
      </c>
      <c r="L677" s="87">
        <v>39</v>
      </c>
      <c r="N677" s="87">
        <v>44</v>
      </c>
      <c r="P677" s="86" t="s">
        <v>40</v>
      </c>
      <c r="R677" s="86" t="s">
        <v>40</v>
      </c>
      <c r="T677" s="88" t="s">
        <v>40</v>
      </c>
      <c r="V677" s="85" t="s">
        <v>7</v>
      </c>
      <c r="X677" s="86" t="s">
        <v>7</v>
      </c>
      <c r="Z677" s="86" t="s">
        <v>7</v>
      </c>
      <c r="AB677" s="86" t="s">
        <v>7</v>
      </c>
      <c r="AD677" s="87">
        <v>25</v>
      </c>
      <c r="AF677" s="87">
        <v>31</v>
      </c>
      <c r="AH677" s="87">
        <v>34</v>
      </c>
      <c r="AJ677" s="87">
        <v>40</v>
      </c>
      <c r="AL677" s="88">
        <v>25</v>
      </c>
      <c r="AN677" s="85" t="s">
        <v>7</v>
      </c>
      <c r="AP677" s="86" t="s">
        <v>7</v>
      </c>
      <c r="AR677" s="86" t="s">
        <v>7</v>
      </c>
      <c r="AT677" s="86" t="s">
        <v>7</v>
      </c>
      <c r="AV677" s="87">
        <v>27</v>
      </c>
      <c r="AX677" s="87">
        <v>33</v>
      </c>
      <c r="AZ677" s="87">
        <v>35</v>
      </c>
      <c r="BB677" s="87">
        <v>41</v>
      </c>
      <c r="BD677" s="88">
        <v>30</v>
      </c>
      <c r="BE677" s="19"/>
    </row>
    <row r="678" spans="2:57" x14ac:dyDescent="0.2">
      <c r="B678" s="22"/>
      <c r="C678" s="31" t="s">
        <v>10</v>
      </c>
      <c r="D678" s="89"/>
      <c r="E678" s="25"/>
      <c r="F678" s="90"/>
      <c r="G678" s="25"/>
      <c r="H678" s="90"/>
      <c r="I678" s="25"/>
      <c r="J678" s="90"/>
      <c r="K678" s="25"/>
      <c r="L678" s="25"/>
      <c r="M678" s="25"/>
      <c r="N678" s="25"/>
      <c r="O678" s="25"/>
      <c r="P678" s="25"/>
      <c r="Q678" s="25"/>
      <c r="R678" s="25"/>
      <c r="S678" s="25"/>
      <c r="T678" s="91">
        <v>20</v>
      </c>
      <c r="U678" s="25"/>
      <c r="V678" s="89"/>
      <c r="W678" s="25"/>
      <c r="X678" s="90"/>
      <c r="Y678" s="25"/>
      <c r="Z678" s="90"/>
      <c r="AA678" s="25"/>
      <c r="AB678" s="90"/>
      <c r="AC678" s="25"/>
      <c r="AD678" s="25"/>
      <c r="AE678" s="25"/>
      <c r="AF678" s="25"/>
      <c r="AG678" s="25"/>
      <c r="AH678" s="25"/>
      <c r="AI678" s="25"/>
      <c r="AJ678" s="25"/>
      <c r="AK678" s="25"/>
      <c r="AL678" s="91">
        <v>58</v>
      </c>
      <c r="AM678" s="25"/>
      <c r="AN678" s="89"/>
      <c r="AO678" s="25"/>
      <c r="AP678" s="90"/>
      <c r="AQ678" s="25"/>
      <c r="AR678" s="90"/>
      <c r="AS678" s="25"/>
      <c r="AT678" s="90"/>
      <c r="AU678" s="25"/>
      <c r="AV678" s="25"/>
      <c r="AW678" s="25"/>
      <c r="AX678" s="25"/>
      <c r="AY678" s="25"/>
      <c r="AZ678" s="25"/>
      <c r="BA678" s="25"/>
      <c r="BB678" s="25"/>
      <c r="BC678" s="25"/>
      <c r="BD678" s="91">
        <v>78</v>
      </c>
      <c r="BE678" s="28"/>
    </row>
    <row r="679" spans="2:57" x14ac:dyDescent="0.2">
      <c r="B679" s="13" t="s">
        <v>15</v>
      </c>
      <c r="C679" s="29" t="s">
        <v>648</v>
      </c>
      <c r="D679" s="85" t="s">
        <v>7</v>
      </c>
      <c r="F679" s="86" t="s">
        <v>7</v>
      </c>
      <c r="H679" s="86" t="s">
        <v>7</v>
      </c>
      <c r="J679" s="86" t="s">
        <v>7</v>
      </c>
      <c r="L679" s="87">
        <v>49</v>
      </c>
      <c r="N679" s="87">
        <v>51</v>
      </c>
      <c r="P679" s="87">
        <v>52</v>
      </c>
      <c r="R679" s="87">
        <v>47</v>
      </c>
      <c r="T679" s="88">
        <v>53</v>
      </c>
      <c r="V679" s="85" t="s">
        <v>7</v>
      </c>
      <c r="X679" s="86" t="s">
        <v>7</v>
      </c>
      <c r="Z679" s="86" t="s">
        <v>7</v>
      </c>
      <c r="AB679" s="86" t="s">
        <v>7</v>
      </c>
      <c r="AD679" s="87">
        <v>55</v>
      </c>
      <c r="AF679" s="87">
        <v>43</v>
      </c>
      <c r="AG679" s="1" t="s">
        <v>8</v>
      </c>
      <c r="AH679" s="87">
        <v>51</v>
      </c>
      <c r="AJ679" s="87">
        <v>48</v>
      </c>
      <c r="AL679" s="88">
        <v>52</v>
      </c>
      <c r="AN679" s="85" t="s">
        <v>7</v>
      </c>
      <c r="AP679" s="86" t="s">
        <v>7</v>
      </c>
      <c r="AR679" s="86" t="s">
        <v>7</v>
      </c>
      <c r="AT679" s="86" t="s">
        <v>7</v>
      </c>
      <c r="AV679" s="87">
        <v>53</v>
      </c>
      <c r="AX679" s="87">
        <v>45</v>
      </c>
      <c r="AY679" s="1" t="s">
        <v>8</v>
      </c>
      <c r="AZ679" s="87">
        <v>51</v>
      </c>
      <c r="BB679" s="87">
        <v>48</v>
      </c>
      <c r="BD679" s="88">
        <v>52</v>
      </c>
      <c r="BE679" s="19"/>
    </row>
    <row r="680" spans="2:57" x14ac:dyDescent="0.2">
      <c r="B680" s="20"/>
      <c r="C680" s="30" t="s">
        <v>868</v>
      </c>
      <c r="D680" s="85" t="s">
        <v>7</v>
      </c>
      <c r="F680" s="86" t="s">
        <v>7</v>
      </c>
      <c r="H680" s="86" t="s">
        <v>7</v>
      </c>
      <c r="J680" s="86" t="s">
        <v>7</v>
      </c>
      <c r="L680" s="87">
        <v>22</v>
      </c>
      <c r="N680" s="87">
        <v>19</v>
      </c>
      <c r="P680" s="87">
        <v>22</v>
      </c>
      <c r="R680" s="87">
        <v>24</v>
      </c>
      <c r="T680" s="88">
        <v>20</v>
      </c>
      <c r="V680" s="85" t="s">
        <v>7</v>
      </c>
      <c r="X680" s="86" t="s">
        <v>7</v>
      </c>
      <c r="Z680" s="86" t="s">
        <v>7</v>
      </c>
      <c r="AB680" s="86" t="s">
        <v>7</v>
      </c>
      <c r="AD680" s="87">
        <v>19</v>
      </c>
      <c r="AF680" s="87">
        <v>31</v>
      </c>
      <c r="AG680" s="1" t="s">
        <v>8</v>
      </c>
      <c r="AH680" s="87">
        <v>22</v>
      </c>
      <c r="AJ680" s="87">
        <v>25</v>
      </c>
      <c r="AL680" s="88">
        <v>23</v>
      </c>
      <c r="AN680" s="85" t="s">
        <v>7</v>
      </c>
      <c r="AP680" s="86" t="s">
        <v>7</v>
      </c>
      <c r="AR680" s="86" t="s">
        <v>7</v>
      </c>
      <c r="AT680" s="86" t="s">
        <v>7</v>
      </c>
      <c r="AV680" s="87">
        <v>20</v>
      </c>
      <c r="AX680" s="87">
        <v>28</v>
      </c>
      <c r="AY680" s="1" t="s">
        <v>8</v>
      </c>
      <c r="AZ680" s="87">
        <v>22</v>
      </c>
      <c r="BB680" s="87">
        <v>25</v>
      </c>
      <c r="BD680" s="88">
        <v>22</v>
      </c>
      <c r="BE680" s="19"/>
    </row>
    <row r="681" spans="2:57" x14ac:dyDescent="0.2">
      <c r="B681" s="20"/>
      <c r="C681" s="30" t="s">
        <v>650</v>
      </c>
      <c r="D681" s="85" t="s">
        <v>7</v>
      </c>
      <c r="F681" s="86" t="s">
        <v>7</v>
      </c>
      <c r="H681" s="86" t="s">
        <v>7</v>
      </c>
      <c r="J681" s="86" t="s">
        <v>7</v>
      </c>
      <c r="L681" s="87">
        <v>29</v>
      </c>
      <c r="N681" s="87">
        <v>30</v>
      </c>
      <c r="P681" s="87">
        <v>26</v>
      </c>
      <c r="R681" s="87">
        <v>29</v>
      </c>
      <c r="T681" s="88">
        <v>27</v>
      </c>
      <c r="V681" s="85" t="s">
        <v>7</v>
      </c>
      <c r="X681" s="86" t="s">
        <v>7</v>
      </c>
      <c r="Z681" s="86" t="s">
        <v>7</v>
      </c>
      <c r="AB681" s="86" t="s">
        <v>7</v>
      </c>
      <c r="AD681" s="87">
        <v>26</v>
      </c>
      <c r="AF681" s="87">
        <v>26</v>
      </c>
      <c r="AH681" s="87">
        <v>27</v>
      </c>
      <c r="AJ681" s="87">
        <v>27</v>
      </c>
      <c r="AL681" s="88">
        <v>25</v>
      </c>
      <c r="AN681" s="85" t="s">
        <v>7</v>
      </c>
      <c r="AP681" s="86" t="s">
        <v>7</v>
      </c>
      <c r="AR681" s="86" t="s">
        <v>7</v>
      </c>
      <c r="AT681" s="86" t="s">
        <v>7</v>
      </c>
      <c r="AV681" s="87">
        <v>27</v>
      </c>
      <c r="AX681" s="87">
        <v>27</v>
      </c>
      <c r="AZ681" s="87">
        <v>27</v>
      </c>
      <c r="BB681" s="87">
        <v>27</v>
      </c>
      <c r="BD681" s="88">
        <v>26</v>
      </c>
      <c r="BE681" s="19"/>
    </row>
    <row r="682" spans="2:57" x14ac:dyDescent="0.2">
      <c r="B682" s="22"/>
      <c r="C682" s="32" t="s">
        <v>10</v>
      </c>
      <c r="D682" s="89"/>
      <c r="E682" s="25"/>
      <c r="F682" s="90"/>
      <c r="G682" s="25"/>
      <c r="H682" s="90"/>
      <c r="I682" s="25"/>
      <c r="J682" s="90"/>
      <c r="K682" s="25"/>
      <c r="L682" s="25"/>
      <c r="M682" s="25"/>
      <c r="N682" s="25"/>
      <c r="O682" s="25"/>
      <c r="P682" s="25"/>
      <c r="Q682" s="25"/>
      <c r="R682" s="25"/>
      <c r="S682" s="25"/>
      <c r="T682" s="91">
        <v>357</v>
      </c>
      <c r="U682" s="25"/>
      <c r="V682" s="89"/>
      <c r="W682" s="25"/>
      <c r="X682" s="90"/>
      <c r="Y682" s="25"/>
      <c r="Z682" s="90"/>
      <c r="AA682" s="25"/>
      <c r="AB682" s="90"/>
      <c r="AC682" s="25"/>
      <c r="AD682" s="25"/>
      <c r="AE682" s="25"/>
      <c r="AF682" s="25"/>
      <c r="AG682" s="25"/>
      <c r="AH682" s="25"/>
      <c r="AI682" s="25"/>
      <c r="AJ682" s="25"/>
      <c r="AK682" s="25"/>
      <c r="AL682" s="91">
        <v>675</v>
      </c>
      <c r="AM682" s="25"/>
      <c r="AN682" s="89"/>
      <c r="AO682" s="25"/>
      <c r="AP682" s="90"/>
      <c r="AQ682" s="25"/>
      <c r="AR682" s="90"/>
      <c r="AS682" s="25"/>
      <c r="AT682" s="90"/>
      <c r="AU682" s="25"/>
      <c r="AV682" s="25"/>
      <c r="AW682" s="25"/>
      <c r="AX682" s="25"/>
      <c r="AY682" s="25"/>
      <c r="AZ682" s="25"/>
      <c r="BA682" s="25"/>
      <c r="BB682" s="25"/>
      <c r="BC682" s="25"/>
      <c r="BD682" s="91">
        <v>1032</v>
      </c>
      <c r="BE682" s="28"/>
    </row>
    <row r="683" spans="2:57" x14ac:dyDescent="0.2">
      <c r="B683" s="1" t="s">
        <v>528</v>
      </c>
    </row>
    <row r="685" spans="2:57" x14ac:dyDescent="0.2">
      <c r="B685" s="1" t="s">
        <v>1328</v>
      </c>
    </row>
    <row r="691" spans="1:57" s="5" customFormat="1" ht="12.75" x14ac:dyDescent="0.2">
      <c r="A691" s="96" t="s">
        <v>875</v>
      </c>
      <c r="B691" s="5" t="s">
        <v>876</v>
      </c>
      <c r="C691" s="5" t="s">
        <v>199</v>
      </c>
    </row>
    <row r="692" spans="1:57" x14ac:dyDescent="0.2">
      <c r="BE692" s="84" t="s">
        <v>4</v>
      </c>
    </row>
    <row r="693" spans="1:57" x14ac:dyDescent="0.2">
      <c r="D693" s="6" t="s">
        <v>105</v>
      </c>
      <c r="E693" s="7"/>
      <c r="F693" s="7"/>
      <c r="G693" s="7"/>
      <c r="H693" s="7"/>
      <c r="I693" s="7"/>
      <c r="J693" s="7"/>
      <c r="K693" s="7"/>
      <c r="L693" s="7"/>
      <c r="M693" s="7"/>
      <c r="N693" s="7"/>
      <c r="O693" s="7"/>
      <c r="P693" s="7"/>
      <c r="Q693" s="7"/>
      <c r="R693" s="7"/>
      <c r="S693" s="7"/>
      <c r="T693" s="7"/>
      <c r="U693" s="7"/>
      <c r="V693" s="6" t="s">
        <v>106</v>
      </c>
      <c r="W693" s="7"/>
      <c r="X693" s="7"/>
      <c r="Y693" s="7"/>
      <c r="Z693" s="7"/>
      <c r="AA693" s="7"/>
      <c r="AB693" s="7"/>
      <c r="AC693" s="7"/>
      <c r="AD693" s="7"/>
      <c r="AE693" s="7"/>
      <c r="AF693" s="7"/>
      <c r="AG693" s="7"/>
      <c r="AH693" s="7"/>
      <c r="AI693" s="7"/>
      <c r="AJ693" s="7"/>
      <c r="AK693" s="7"/>
      <c r="AL693" s="7"/>
      <c r="AM693" s="7"/>
      <c r="AN693" s="6" t="s">
        <v>107</v>
      </c>
      <c r="AO693" s="7"/>
      <c r="AP693" s="7"/>
      <c r="AQ693" s="7"/>
      <c r="AR693" s="7"/>
      <c r="AS693" s="7"/>
      <c r="AT693" s="7"/>
      <c r="AU693" s="7"/>
      <c r="AV693" s="7"/>
      <c r="AW693" s="7"/>
      <c r="AX693" s="7"/>
      <c r="AY693" s="7"/>
      <c r="AZ693" s="7"/>
      <c r="BA693" s="7"/>
      <c r="BB693" s="7"/>
      <c r="BC693" s="7"/>
      <c r="BD693" s="7"/>
      <c r="BE693" s="8"/>
    </row>
    <row r="694" spans="1:57" x14ac:dyDescent="0.2">
      <c r="D694" s="9">
        <v>2011</v>
      </c>
      <c r="E694" s="10"/>
      <c r="F694" s="10">
        <v>2012</v>
      </c>
      <c r="G694" s="10"/>
      <c r="H694" s="10">
        <v>2013</v>
      </c>
      <c r="I694" s="10"/>
      <c r="J694" s="10">
        <v>2014</v>
      </c>
      <c r="K694" s="10"/>
      <c r="L694" s="10">
        <v>2015</v>
      </c>
      <c r="M694" s="10"/>
      <c r="N694" s="10">
        <v>2016</v>
      </c>
      <c r="O694" s="10"/>
      <c r="P694" s="10">
        <v>2017</v>
      </c>
      <c r="Q694" s="10"/>
      <c r="R694" s="10">
        <v>2018</v>
      </c>
      <c r="S694" s="10"/>
      <c r="T694" s="11">
        <v>2019</v>
      </c>
      <c r="U694" s="10"/>
      <c r="V694" s="9">
        <v>2011</v>
      </c>
      <c r="W694" s="10"/>
      <c r="X694" s="10">
        <v>2012</v>
      </c>
      <c r="Y694" s="10"/>
      <c r="Z694" s="10">
        <v>2013</v>
      </c>
      <c r="AA694" s="10"/>
      <c r="AB694" s="10">
        <v>2014</v>
      </c>
      <c r="AC694" s="10"/>
      <c r="AD694" s="10">
        <v>2015</v>
      </c>
      <c r="AE694" s="10"/>
      <c r="AF694" s="10">
        <v>2016</v>
      </c>
      <c r="AG694" s="10"/>
      <c r="AH694" s="10">
        <v>2017</v>
      </c>
      <c r="AI694" s="10"/>
      <c r="AJ694" s="10">
        <v>2018</v>
      </c>
      <c r="AK694" s="10"/>
      <c r="AL694" s="11">
        <v>2019</v>
      </c>
      <c r="AM694" s="10"/>
      <c r="AN694" s="9">
        <v>2011</v>
      </c>
      <c r="AO694" s="10"/>
      <c r="AP694" s="10">
        <v>2012</v>
      </c>
      <c r="AQ694" s="10"/>
      <c r="AR694" s="10">
        <v>2013</v>
      </c>
      <c r="AS694" s="10"/>
      <c r="AT694" s="10">
        <v>2014</v>
      </c>
      <c r="AU694" s="10"/>
      <c r="AV694" s="10">
        <v>2015</v>
      </c>
      <c r="AW694" s="10"/>
      <c r="AX694" s="10">
        <v>2016</v>
      </c>
      <c r="AY694" s="10"/>
      <c r="AZ694" s="10">
        <v>2017</v>
      </c>
      <c r="BA694" s="10"/>
      <c r="BB694" s="10">
        <v>2018</v>
      </c>
      <c r="BC694" s="10"/>
      <c r="BD694" s="11">
        <v>2019</v>
      </c>
      <c r="BE694" s="12"/>
    </row>
    <row r="695" spans="1:57" x14ac:dyDescent="0.2">
      <c r="B695" s="13" t="s">
        <v>817</v>
      </c>
      <c r="C695" s="14" t="s">
        <v>648</v>
      </c>
      <c r="D695" s="85" t="s">
        <v>7</v>
      </c>
      <c r="F695" s="86" t="s">
        <v>7</v>
      </c>
      <c r="H695" s="86" t="s">
        <v>7</v>
      </c>
      <c r="J695" s="86" t="s">
        <v>7</v>
      </c>
      <c r="L695" s="87">
        <v>46</v>
      </c>
      <c r="N695" s="87">
        <v>44</v>
      </c>
      <c r="O695" s="1" t="s">
        <v>8</v>
      </c>
      <c r="P695" s="87">
        <v>47</v>
      </c>
      <c r="R695" s="87">
        <v>47</v>
      </c>
      <c r="T695" s="88">
        <v>51</v>
      </c>
      <c r="V695" s="85" t="s">
        <v>7</v>
      </c>
      <c r="X695" s="86" t="s">
        <v>7</v>
      </c>
      <c r="Z695" s="86" t="s">
        <v>7</v>
      </c>
      <c r="AB695" s="86" t="s">
        <v>7</v>
      </c>
      <c r="AD695" s="87">
        <v>48</v>
      </c>
      <c r="AF695" s="87">
        <v>41</v>
      </c>
      <c r="AG695" s="1" t="s">
        <v>8</v>
      </c>
      <c r="AH695" s="87">
        <v>41</v>
      </c>
      <c r="AI695" s="1" t="s">
        <v>8</v>
      </c>
      <c r="AJ695" s="87">
        <v>45</v>
      </c>
      <c r="AL695" s="88">
        <v>46</v>
      </c>
      <c r="AN695" s="85" t="s">
        <v>7</v>
      </c>
      <c r="AP695" s="86" t="s">
        <v>7</v>
      </c>
      <c r="AR695" s="86" t="s">
        <v>7</v>
      </c>
      <c r="AT695" s="86" t="s">
        <v>7</v>
      </c>
      <c r="AV695" s="87">
        <v>48</v>
      </c>
      <c r="AX695" s="87">
        <v>42</v>
      </c>
      <c r="AY695" s="1" t="s">
        <v>8</v>
      </c>
      <c r="AZ695" s="87">
        <v>42</v>
      </c>
      <c r="BA695" s="1" t="s">
        <v>8</v>
      </c>
      <c r="BB695" s="87">
        <v>46</v>
      </c>
      <c r="BD695" s="88">
        <v>47</v>
      </c>
      <c r="BE695" s="19"/>
    </row>
    <row r="696" spans="1:57" x14ac:dyDescent="0.2">
      <c r="B696" s="20"/>
      <c r="C696" s="21" t="s">
        <v>868</v>
      </c>
      <c r="D696" s="85" t="s">
        <v>7</v>
      </c>
      <c r="F696" s="86" t="s">
        <v>7</v>
      </c>
      <c r="H696" s="86" t="s">
        <v>7</v>
      </c>
      <c r="J696" s="86" t="s">
        <v>7</v>
      </c>
      <c r="L696" s="87">
        <v>31</v>
      </c>
      <c r="N696" s="87">
        <v>30</v>
      </c>
      <c r="P696" s="87">
        <v>28</v>
      </c>
      <c r="R696" s="87">
        <v>29</v>
      </c>
      <c r="T696" s="88">
        <v>26</v>
      </c>
      <c r="V696" s="85" t="s">
        <v>7</v>
      </c>
      <c r="X696" s="86" t="s">
        <v>7</v>
      </c>
      <c r="Z696" s="86" t="s">
        <v>7</v>
      </c>
      <c r="AB696" s="86" t="s">
        <v>7</v>
      </c>
      <c r="AD696" s="87">
        <v>28</v>
      </c>
      <c r="AF696" s="87">
        <v>30</v>
      </c>
      <c r="AH696" s="87">
        <v>29</v>
      </c>
      <c r="AJ696" s="87">
        <v>27</v>
      </c>
      <c r="AL696" s="88">
        <v>28</v>
      </c>
      <c r="AN696" s="85" t="s">
        <v>7</v>
      </c>
      <c r="AP696" s="86" t="s">
        <v>7</v>
      </c>
      <c r="AR696" s="86" t="s">
        <v>7</v>
      </c>
      <c r="AT696" s="86" t="s">
        <v>7</v>
      </c>
      <c r="AV696" s="87">
        <v>28</v>
      </c>
      <c r="AX696" s="87">
        <v>30</v>
      </c>
      <c r="AZ696" s="87">
        <v>28</v>
      </c>
      <c r="BB696" s="87">
        <v>27</v>
      </c>
      <c r="BD696" s="88">
        <v>28</v>
      </c>
      <c r="BE696" s="19"/>
    </row>
    <row r="697" spans="1:57" x14ac:dyDescent="0.2">
      <c r="B697" s="20"/>
      <c r="C697" s="21" t="s">
        <v>650</v>
      </c>
      <c r="D697" s="85" t="s">
        <v>7</v>
      </c>
      <c r="F697" s="86" t="s">
        <v>7</v>
      </c>
      <c r="H697" s="86" t="s">
        <v>7</v>
      </c>
      <c r="J697" s="86" t="s">
        <v>7</v>
      </c>
      <c r="L697" s="87">
        <v>23</v>
      </c>
      <c r="N697" s="87">
        <v>26</v>
      </c>
      <c r="P697" s="87">
        <v>25</v>
      </c>
      <c r="R697" s="87">
        <v>23</v>
      </c>
      <c r="T697" s="88">
        <v>23</v>
      </c>
      <c r="V697" s="85" t="s">
        <v>7</v>
      </c>
      <c r="X697" s="86" t="s">
        <v>7</v>
      </c>
      <c r="Z697" s="86" t="s">
        <v>7</v>
      </c>
      <c r="AB697" s="86" t="s">
        <v>7</v>
      </c>
      <c r="AD697" s="87">
        <v>24</v>
      </c>
      <c r="AF697" s="87">
        <v>29</v>
      </c>
      <c r="AH697" s="87">
        <v>30</v>
      </c>
      <c r="AI697" s="1" t="s">
        <v>8</v>
      </c>
      <c r="AJ697" s="87">
        <v>28</v>
      </c>
      <c r="AL697" s="88">
        <v>26</v>
      </c>
      <c r="AN697" s="85" t="s">
        <v>7</v>
      </c>
      <c r="AP697" s="86" t="s">
        <v>7</v>
      </c>
      <c r="AR697" s="86" t="s">
        <v>7</v>
      </c>
      <c r="AT697" s="86" t="s">
        <v>7</v>
      </c>
      <c r="AV697" s="87">
        <v>24</v>
      </c>
      <c r="AX697" s="87">
        <v>28</v>
      </c>
      <c r="AY697" s="1" t="s">
        <v>8</v>
      </c>
      <c r="AZ697" s="87">
        <v>29</v>
      </c>
      <c r="BA697" s="1" t="s">
        <v>8</v>
      </c>
      <c r="BB697" s="87">
        <v>27</v>
      </c>
      <c r="BD697" s="88">
        <v>25</v>
      </c>
      <c r="BE697" s="19"/>
    </row>
    <row r="698" spans="1:57" x14ac:dyDescent="0.2">
      <c r="B698" s="22"/>
      <c r="C698" s="23" t="s">
        <v>10</v>
      </c>
      <c r="D698" s="89"/>
      <c r="E698" s="25"/>
      <c r="F698" s="90"/>
      <c r="G698" s="25"/>
      <c r="H698" s="90"/>
      <c r="I698" s="25"/>
      <c r="J698" s="90"/>
      <c r="K698" s="25"/>
      <c r="L698" s="25"/>
      <c r="M698" s="25"/>
      <c r="N698" s="25"/>
      <c r="O698" s="25"/>
      <c r="P698" s="25"/>
      <c r="Q698" s="25"/>
      <c r="R698" s="25"/>
      <c r="S698" s="25"/>
      <c r="T698" s="91">
        <v>1125</v>
      </c>
      <c r="U698" s="25"/>
      <c r="V698" s="89"/>
      <c r="W698" s="25"/>
      <c r="X698" s="90"/>
      <c r="Y698" s="25"/>
      <c r="Z698" s="90"/>
      <c r="AA698" s="25"/>
      <c r="AB698" s="90"/>
      <c r="AC698" s="25"/>
      <c r="AD698" s="25"/>
      <c r="AE698" s="25"/>
      <c r="AF698" s="25"/>
      <c r="AG698" s="25"/>
      <c r="AH698" s="25"/>
      <c r="AI698" s="25"/>
      <c r="AJ698" s="25"/>
      <c r="AK698" s="25"/>
      <c r="AL698" s="91">
        <v>2348</v>
      </c>
      <c r="AM698" s="25"/>
      <c r="AN698" s="89"/>
      <c r="AO698" s="25"/>
      <c r="AP698" s="90"/>
      <c r="AQ698" s="25"/>
      <c r="AR698" s="90"/>
      <c r="AS698" s="25"/>
      <c r="AT698" s="90"/>
      <c r="AU698" s="25"/>
      <c r="AV698" s="25"/>
      <c r="AW698" s="25"/>
      <c r="AX698" s="25"/>
      <c r="AY698" s="25"/>
      <c r="AZ698" s="25"/>
      <c r="BA698" s="25"/>
      <c r="BB698" s="25"/>
      <c r="BC698" s="25"/>
      <c r="BD698" s="91">
        <v>3473</v>
      </c>
      <c r="BE698" s="28"/>
    </row>
    <row r="699" spans="1:57" x14ac:dyDescent="0.2">
      <c r="B699" s="13" t="s">
        <v>11</v>
      </c>
      <c r="C699" s="29" t="s">
        <v>648</v>
      </c>
      <c r="D699" s="85" t="s">
        <v>7</v>
      </c>
      <c r="F699" s="86" t="s">
        <v>7</v>
      </c>
      <c r="H699" s="86" t="s">
        <v>7</v>
      </c>
      <c r="J699" s="86" t="s">
        <v>7</v>
      </c>
      <c r="L699" s="87">
        <v>44</v>
      </c>
      <c r="N699" s="87">
        <v>42</v>
      </c>
      <c r="P699" s="87">
        <v>46</v>
      </c>
      <c r="R699" s="87">
        <v>46</v>
      </c>
      <c r="T699" s="88">
        <v>49</v>
      </c>
      <c r="V699" s="85" t="s">
        <v>7</v>
      </c>
      <c r="X699" s="86" t="s">
        <v>7</v>
      </c>
      <c r="Z699" s="86" t="s">
        <v>7</v>
      </c>
      <c r="AB699" s="86" t="s">
        <v>7</v>
      </c>
      <c r="AD699" s="87">
        <v>46</v>
      </c>
      <c r="AF699" s="87">
        <v>40</v>
      </c>
      <c r="AH699" s="87">
        <v>39</v>
      </c>
      <c r="AJ699" s="87">
        <v>44</v>
      </c>
      <c r="AL699" s="88">
        <v>44</v>
      </c>
      <c r="AN699" s="85" t="s">
        <v>7</v>
      </c>
      <c r="AP699" s="86" t="s">
        <v>7</v>
      </c>
      <c r="AR699" s="86" t="s">
        <v>7</v>
      </c>
      <c r="AT699" s="86" t="s">
        <v>7</v>
      </c>
      <c r="AV699" s="87">
        <v>46</v>
      </c>
      <c r="AX699" s="87">
        <v>40</v>
      </c>
      <c r="AY699" s="1" t="s">
        <v>8</v>
      </c>
      <c r="AZ699" s="87">
        <v>41</v>
      </c>
      <c r="BA699" s="1" t="s">
        <v>8</v>
      </c>
      <c r="BB699" s="87">
        <v>44</v>
      </c>
      <c r="BD699" s="88">
        <v>45</v>
      </c>
      <c r="BE699" s="19"/>
    </row>
    <row r="700" spans="1:57" x14ac:dyDescent="0.2">
      <c r="B700" s="20"/>
      <c r="C700" s="30" t="s">
        <v>868</v>
      </c>
      <c r="D700" s="85" t="s">
        <v>7</v>
      </c>
      <c r="F700" s="86" t="s">
        <v>7</v>
      </c>
      <c r="H700" s="86" t="s">
        <v>7</v>
      </c>
      <c r="J700" s="86" t="s">
        <v>7</v>
      </c>
      <c r="L700" s="87">
        <v>31</v>
      </c>
      <c r="N700" s="87">
        <v>31</v>
      </c>
      <c r="P700" s="87">
        <v>29</v>
      </c>
      <c r="R700" s="87">
        <v>30</v>
      </c>
      <c r="T700" s="88">
        <v>27</v>
      </c>
      <c r="V700" s="85" t="s">
        <v>7</v>
      </c>
      <c r="X700" s="86" t="s">
        <v>7</v>
      </c>
      <c r="Z700" s="86" t="s">
        <v>7</v>
      </c>
      <c r="AB700" s="86" t="s">
        <v>7</v>
      </c>
      <c r="AD700" s="87">
        <v>29</v>
      </c>
      <c r="AF700" s="87">
        <v>31</v>
      </c>
      <c r="AH700" s="87">
        <v>29</v>
      </c>
      <c r="AJ700" s="87">
        <v>27</v>
      </c>
      <c r="AL700" s="88">
        <v>29</v>
      </c>
      <c r="AN700" s="85" t="s">
        <v>7</v>
      </c>
      <c r="AP700" s="86" t="s">
        <v>7</v>
      </c>
      <c r="AR700" s="86" t="s">
        <v>7</v>
      </c>
      <c r="AT700" s="86" t="s">
        <v>7</v>
      </c>
      <c r="AV700" s="87">
        <v>29</v>
      </c>
      <c r="AX700" s="87">
        <v>31</v>
      </c>
      <c r="AZ700" s="87">
        <v>29</v>
      </c>
      <c r="BB700" s="87">
        <v>28</v>
      </c>
      <c r="BD700" s="88">
        <v>28</v>
      </c>
      <c r="BE700" s="19"/>
    </row>
    <row r="701" spans="1:57" x14ac:dyDescent="0.2">
      <c r="B701" s="20"/>
      <c r="C701" s="30" t="s">
        <v>650</v>
      </c>
      <c r="D701" s="85" t="s">
        <v>7</v>
      </c>
      <c r="F701" s="86" t="s">
        <v>7</v>
      </c>
      <c r="H701" s="86" t="s">
        <v>7</v>
      </c>
      <c r="J701" s="86" t="s">
        <v>7</v>
      </c>
      <c r="L701" s="87">
        <v>24</v>
      </c>
      <c r="N701" s="87">
        <v>27</v>
      </c>
      <c r="P701" s="87">
        <v>25</v>
      </c>
      <c r="R701" s="87">
        <v>24</v>
      </c>
      <c r="T701" s="88">
        <v>23</v>
      </c>
      <c r="V701" s="85" t="s">
        <v>7</v>
      </c>
      <c r="X701" s="86" t="s">
        <v>7</v>
      </c>
      <c r="Z701" s="86" t="s">
        <v>7</v>
      </c>
      <c r="AB701" s="86" t="s">
        <v>7</v>
      </c>
      <c r="AD701" s="87">
        <v>25</v>
      </c>
      <c r="AF701" s="87">
        <v>29</v>
      </c>
      <c r="AH701" s="87">
        <v>31</v>
      </c>
      <c r="AJ701" s="87">
        <v>29</v>
      </c>
      <c r="AL701" s="88">
        <v>27</v>
      </c>
      <c r="AN701" s="85" t="s">
        <v>7</v>
      </c>
      <c r="AP701" s="86" t="s">
        <v>7</v>
      </c>
      <c r="AR701" s="86" t="s">
        <v>7</v>
      </c>
      <c r="AT701" s="86" t="s">
        <v>7</v>
      </c>
      <c r="AV701" s="87">
        <v>25</v>
      </c>
      <c r="AX701" s="87">
        <v>29</v>
      </c>
      <c r="AZ701" s="87">
        <v>30</v>
      </c>
      <c r="BB701" s="87">
        <v>28</v>
      </c>
      <c r="BD701" s="88">
        <v>26</v>
      </c>
      <c r="BE701" s="19"/>
    </row>
    <row r="702" spans="1:57" x14ac:dyDescent="0.2">
      <c r="B702" s="22"/>
      <c r="C702" s="31" t="s">
        <v>10</v>
      </c>
      <c r="D702" s="89"/>
      <c r="E702" s="25"/>
      <c r="F702" s="90"/>
      <c r="G702" s="25"/>
      <c r="H702" s="90"/>
      <c r="I702" s="25"/>
      <c r="J702" s="90"/>
      <c r="K702" s="25"/>
      <c r="L702" s="25"/>
      <c r="M702" s="25"/>
      <c r="N702" s="25"/>
      <c r="O702" s="25"/>
      <c r="P702" s="25"/>
      <c r="Q702" s="25"/>
      <c r="R702" s="25"/>
      <c r="S702" s="25"/>
      <c r="T702" s="91">
        <v>635</v>
      </c>
      <c r="U702" s="25"/>
      <c r="V702" s="89"/>
      <c r="W702" s="25"/>
      <c r="X702" s="90"/>
      <c r="Y702" s="25"/>
      <c r="Z702" s="90"/>
      <c r="AA702" s="25"/>
      <c r="AB702" s="90"/>
      <c r="AC702" s="25"/>
      <c r="AD702" s="25"/>
      <c r="AE702" s="25"/>
      <c r="AF702" s="25"/>
      <c r="AG702" s="25"/>
      <c r="AH702" s="25"/>
      <c r="AI702" s="25"/>
      <c r="AJ702" s="25"/>
      <c r="AK702" s="25"/>
      <c r="AL702" s="91">
        <v>1350</v>
      </c>
      <c r="AM702" s="25"/>
      <c r="AN702" s="89"/>
      <c r="AO702" s="25"/>
      <c r="AP702" s="90"/>
      <c r="AQ702" s="25"/>
      <c r="AR702" s="90"/>
      <c r="AS702" s="25"/>
      <c r="AT702" s="90"/>
      <c r="AU702" s="25"/>
      <c r="AV702" s="25"/>
      <c r="AW702" s="25"/>
      <c r="AX702" s="25"/>
      <c r="AY702" s="25"/>
      <c r="AZ702" s="25"/>
      <c r="BA702" s="25"/>
      <c r="BB702" s="25"/>
      <c r="BC702" s="25"/>
      <c r="BD702" s="91">
        <v>1985</v>
      </c>
      <c r="BE702" s="28"/>
    </row>
    <row r="703" spans="1:57" x14ac:dyDescent="0.2">
      <c r="B703" s="13" t="s">
        <v>12</v>
      </c>
      <c r="C703" s="29" t="s">
        <v>648</v>
      </c>
      <c r="D703" s="85" t="s">
        <v>7</v>
      </c>
      <c r="F703" s="86" t="s">
        <v>7</v>
      </c>
      <c r="H703" s="86" t="s">
        <v>7</v>
      </c>
      <c r="J703" s="86" t="s">
        <v>7</v>
      </c>
      <c r="L703" s="86" t="s">
        <v>40</v>
      </c>
      <c r="N703" s="87">
        <v>50</v>
      </c>
      <c r="P703" s="86" t="s">
        <v>40</v>
      </c>
      <c r="R703" s="86" t="s">
        <v>40</v>
      </c>
      <c r="T703" s="88" t="s">
        <v>40</v>
      </c>
      <c r="V703" s="85" t="s">
        <v>7</v>
      </c>
      <c r="X703" s="86" t="s">
        <v>7</v>
      </c>
      <c r="Z703" s="86" t="s">
        <v>7</v>
      </c>
      <c r="AB703" s="86" t="s">
        <v>7</v>
      </c>
      <c r="AD703" s="87">
        <v>61</v>
      </c>
      <c r="AF703" s="87">
        <v>49</v>
      </c>
      <c r="AH703" s="87">
        <v>48</v>
      </c>
      <c r="AJ703" s="87">
        <v>41</v>
      </c>
      <c r="AL703" s="88">
        <v>69</v>
      </c>
      <c r="AN703" s="85" t="s">
        <v>7</v>
      </c>
      <c r="AP703" s="86" t="s">
        <v>7</v>
      </c>
      <c r="AR703" s="86" t="s">
        <v>7</v>
      </c>
      <c r="AT703" s="86" t="s">
        <v>7</v>
      </c>
      <c r="AV703" s="87">
        <v>55</v>
      </c>
      <c r="AX703" s="87">
        <v>49</v>
      </c>
      <c r="AZ703" s="87">
        <v>47</v>
      </c>
      <c r="BB703" s="87">
        <v>43</v>
      </c>
      <c r="BD703" s="88">
        <v>66</v>
      </c>
      <c r="BE703" s="19"/>
    </row>
    <row r="704" spans="1:57" x14ac:dyDescent="0.2">
      <c r="B704" s="20"/>
      <c r="C704" s="30" t="s">
        <v>868</v>
      </c>
      <c r="D704" s="85" t="s">
        <v>7</v>
      </c>
      <c r="F704" s="86" t="s">
        <v>7</v>
      </c>
      <c r="H704" s="86" t="s">
        <v>7</v>
      </c>
      <c r="J704" s="86" t="s">
        <v>7</v>
      </c>
      <c r="L704" s="86" t="s">
        <v>40</v>
      </c>
      <c r="N704" s="87">
        <v>21</v>
      </c>
      <c r="P704" s="86" t="s">
        <v>40</v>
      </c>
      <c r="R704" s="86" t="s">
        <v>40</v>
      </c>
      <c r="T704" s="88" t="s">
        <v>40</v>
      </c>
      <c r="V704" s="85" t="s">
        <v>7</v>
      </c>
      <c r="X704" s="86" t="s">
        <v>7</v>
      </c>
      <c r="Z704" s="86" t="s">
        <v>7</v>
      </c>
      <c r="AB704" s="86" t="s">
        <v>7</v>
      </c>
      <c r="AD704" s="87">
        <v>23</v>
      </c>
      <c r="AF704" s="87">
        <v>23</v>
      </c>
      <c r="AH704" s="87">
        <v>28</v>
      </c>
      <c r="AJ704" s="87">
        <v>28</v>
      </c>
      <c r="AL704" s="88">
        <v>14</v>
      </c>
      <c r="AN704" s="85" t="s">
        <v>7</v>
      </c>
      <c r="AP704" s="86" t="s">
        <v>7</v>
      </c>
      <c r="AR704" s="86" t="s">
        <v>7</v>
      </c>
      <c r="AT704" s="86" t="s">
        <v>7</v>
      </c>
      <c r="AV704" s="87">
        <v>27</v>
      </c>
      <c r="AX704" s="87">
        <v>23</v>
      </c>
      <c r="AZ704" s="87">
        <v>28</v>
      </c>
      <c r="BB704" s="87">
        <v>27</v>
      </c>
      <c r="BD704" s="88">
        <v>15</v>
      </c>
      <c r="BE704" s="19"/>
    </row>
    <row r="705" spans="2:57" x14ac:dyDescent="0.2">
      <c r="B705" s="20"/>
      <c r="C705" s="30" t="s">
        <v>650</v>
      </c>
      <c r="D705" s="85" t="s">
        <v>7</v>
      </c>
      <c r="F705" s="86" t="s">
        <v>7</v>
      </c>
      <c r="H705" s="86" t="s">
        <v>7</v>
      </c>
      <c r="J705" s="86" t="s">
        <v>7</v>
      </c>
      <c r="L705" s="86" t="s">
        <v>40</v>
      </c>
      <c r="N705" s="87">
        <v>29</v>
      </c>
      <c r="P705" s="86" t="s">
        <v>40</v>
      </c>
      <c r="R705" s="86" t="s">
        <v>40</v>
      </c>
      <c r="T705" s="88" t="s">
        <v>40</v>
      </c>
      <c r="V705" s="85" t="s">
        <v>7</v>
      </c>
      <c r="X705" s="86" t="s">
        <v>7</v>
      </c>
      <c r="Z705" s="86" t="s">
        <v>7</v>
      </c>
      <c r="AB705" s="86" t="s">
        <v>7</v>
      </c>
      <c r="AD705" s="87">
        <v>17</v>
      </c>
      <c r="AF705" s="87">
        <v>28</v>
      </c>
      <c r="AH705" s="87">
        <v>24</v>
      </c>
      <c r="AJ705" s="87">
        <v>31</v>
      </c>
      <c r="AL705" s="88">
        <v>17</v>
      </c>
      <c r="AN705" s="85" t="s">
        <v>7</v>
      </c>
      <c r="AP705" s="86" t="s">
        <v>7</v>
      </c>
      <c r="AR705" s="86" t="s">
        <v>7</v>
      </c>
      <c r="AT705" s="86" t="s">
        <v>7</v>
      </c>
      <c r="AV705" s="87">
        <v>18</v>
      </c>
      <c r="AX705" s="87">
        <v>28</v>
      </c>
      <c r="AZ705" s="87">
        <v>25</v>
      </c>
      <c r="BB705" s="87">
        <v>30</v>
      </c>
      <c r="BD705" s="88">
        <v>19</v>
      </c>
      <c r="BE705" s="19"/>
    </row>
    <row r="706" spans="2:57" x14ac:dyDescent="0.2">
      <c r="B706" s="22"/>
      <c r="C706" s="31" t="s">
        <v>10</v>
      </c>
      <c r="D706" s="89"/>
      <c r="E706" s="25"/>
      <c r="F706" s="90"/>
      <c r="G706" s="25"/>
      <c r="H706" s="90"/>
      <c r="I706" s="25"/>
      <c r="J706" s="90"/>
      <c r="K706" s="25"/>
      <c r="L706" s="25"/>
      <c r="M706" s="25"/>
      <c r="N706" s="25"/>
      <c r="O706" s="25"/>
      <c r="P706" s="25"/>
      <c r="Q706" s="25"/>
      <c r="R706" s="25"/>
      <c r="S706" s="25"/>
      <c r="T706" s="91">
        <v>23</v>
      </c>
      <c r="U706" s="25"/>
      <c r="V706" s="89"/>
      <c r="W706" s="25"/>
      <c r="X706" s="90"/>
      <c r="Y706" s="25"/>
      <c r="Z706" s="90"/>
      <c r="AA706" s="25"/>
      <c r="AB706" s="90"/>
      <c r="AC706" s="25"/>
      <c r="AD706" s="25"/>
      <c r="AE706" s="25"/>
      <c r="AF706" s="25"/>
      <c r="AG706" s="25"/>
      <c r="AH706" s="25"/>
      <c r="AI706" s="25"/>
      <c r="AJ706" s="25"/>
      <c r="AK706" s="25"/>
      <c r="AL706" s="91">
        <v>49</v>
      </c>
      <c r="AM706" s="25"/>
      <c r="AN706" s="89"/>
      <c r="AO706" s="25"/>
      <c r="AP706" s="90"/>
      <c r="AQ706" s="25"/>
      <c r="AR706" s="90"/>
      <c r="AS706" s="25"/>
      <c r="AT706" s="90"/>
      <c r="AU706" s="25"/>
      <c r="AV706" s="25"/>
      <c r="AW706" s="25"/>
      <c r="AX706" s="25"/>
      <c r="AY706" s="25"/>
      <c r="AZ706" s="25"/>
      <c r="BA706" s="25"/>
      <c r="BB706" s="25"/>
      <c r="BC706" s="25"/>
      <c r="BD706" s="91">
        <v>72</v>
      </c>
      <c r="BE706" s="28"/>
    </row>
    <row r="707" spans="2:57" x14ac:dyDescent="0.2">
      <c r="B707" s="13" t="s">
        <v>13</v>
      </c>
      <c r="C707" s="29" t="s">
        <v>648</v>
      </c>
      <c r="D707" s="85" t="s">
        <v>7</v>
      </c>
      <c r="F707" s="86" t="s">
        <v>7</v>
      </c>
      <c r="H707" s="86" t="s">
        <v>7</v>
      </c>
      <c r="J707" s="86" t="s">
        <v>7</v>
      </c>
      <c r="L707" s="87">
        <v>51</v>
      </c>
      <c r="N707" s="87">
        <v>53</v>
      </c>
      <c r="P707" s="87">
        <v>53</v>
      </c>
      <c r="R707" s="87">
        <v>55</v>
      </c>
      <c r="T707" s="88">
        <v>59</v>
      </c>
      <c r="V707" s="85" t="s">
        <v>7</v>
      </c>
      <c r="X707" s="86" t="s">
        <v>7</v>
      </c>
      <c r="Z707" s="86" t="s">
        <v>7</v>
      </c>
      <c r="AB707" s="86" t="s">
        <v>7</v>
      </c>
      <c r="AD707" s="87">
        <v>52</v>
      </c>
      <c r="AF707" s="87">
        <v>44</v>
      </c>
      <c r="AG707" s="1" t="s">
        <v>8</v>
      </c>
      <c r="AH707" s="87">
        <v>48</v>
      </c>
      <c r="AJ707" s="87">
        <v>56</v>
      </c>
      <c r="AL707" s="88">
        <v>57</v>
      </c>
      <c r="AN707" s="85" t="s">
        <v>7</v>
      </c>
      <c r="AP707" s="86" t="s">
        <v>7</v>
      </c>
      <c r="AR707" s="86" t="s">
        <v>7</v>
      </c>
      <c r="AT707" s="86" t="s">
        <v>7</v>
      </c>
      <c r="AV707" s="87">
        <v>52</v>
      </c>
      <c r="AX707" s="87">
        <v>46</v>
      </c>
      <c r="AY707" s="1" t="s">
        <v>8</v>
      </c>
      <c r="AZ707" s="87">
        <v>49</v>
      </c>
      <c r="BB707" s="87">
        <v>56</v>
      </c>
      <c r="BD707" s="88">
        <v>57</v>
      </c>
      <c r="BE707" s="19"/>
    </row>
    <row r="708" spans="2:57" x14ac:dyDescent="0.2">
      <c r="B708" s="20"/>
      <c r="C708" s="30" t="s">
        <v>868</v>
      </c>
      <c r="D708" s="85" t="s">
        <v>7</v>
      </c>
      <c r="F708" s="86" t="s">
        <v>7</v>
      </c>
      <c r="H708" s="86" t="s">
        <v>7</v>
      </c>
      <c r="J708" s="86" t="s">
        <v>7</v>
      </c>
      <c r="L708" s="87">
        <v>34</v>
      </c>
      <c r="N708" s="87">
        <v>26</v>
      </c>
      <c r="P708" s="87">
        <v>26</v>
      </c>
      <c r="R708" s="87">
        <v>31</v>
      </c>
      <c r="T708" s="88">
        <v>25</v>
      </c>
      <c r="V708" s="85" t="s">
        <v>7</v>
      </c>
      <c r="X708" s="86" t="s">
        <v>7</v>
      </c>
      <c r="Z708" s="86" t="s">
        <v>7</v>
      </c>
      <c r="AB708" s="86" t="s">
        <v>7</v>
      </c>
      <c r="AD708" s="87">
        <v>28</v>
      </c>
      <c r="AF708" s="87">
        <v>31</v>
      </c>
      <c r="AH708" s="87">
        <v>29</v>
      </c>
      <c r="AJ708" s="87">
        <v>29</v>
      </c>
      <c r="AL708" s="88">
        <v>25</v>
      </c>
      <c r="AN708" s="85" t="s">
        <v>7</v>
      </c>
      <c r="AP708" s="86" t="s">
        <v>7</v>
      </c>
      <c r="AR708" s="86" t="s">
        <v>7</v>
      </c>
      <c r="AT708" s="86" t="s">
        <v>7</v>
      </c>
      <c r="AV708" s="87">
        <v>29</v>
      </c>
      <c r="AX708" s="87">
        <v>30</v>
      </c>
      <c r="AZ708" s="87">
        <v>28</v>
      </c>
      <c r="BB708" s="87">
        <v>29</v>
      </c>
      <c r="BD708" s="88">
        <v>25</v>
      </c>
      <c r="BE708" s="19"/>
    </row>
    <row r="709" spans="2:57" x14ac:dyDescent="0.2">
      <c r="B709" s="20"/>
      <c r="C709" s="30" t="s">
        <v>650</v>
      </c>
      <c r="D709" s="85" t="s">
        <v>7</v>
      </c>
      <c r="F709" s="86" t="s">
        <v>7</v>
      </c>
      <c r="H709" s="86" t="s">
        <v>7</v>
      </c>
      <c r="J709" s="86" t="s">
        <v>7</v>
      </c>
      <c r="L709" s="87">
        <v>15</v>
      </c>
      <c r="N709" s="87">
        <v>21</v>
      </c>
      <c r="P709" s="87">
        <v>21</v>
      </c>
      <c r="R709" s="87">
        <v>14</v>
      </c>
      <c r="T709" s="88">
        <v>16</v>
      </c>
      <c r="V709" s="85" t="s">
        <v>7</v>
      </c>
      <c r="X709" s="86" t="s">
        <v>7</v>
      </c>
      <c r="Z709" s="86" t="s">
        <v>7</v>
      </c>
      <c r="AB709" s="86" t="s">
        <v>7</v>
      </c>
      <c r="AD709" s="87">
        <v>20</v>
      </c>
      <c r="AF709" s="87">
        <v>25</v>
      </c>
      <c r="AH709" s="87">
        <v>23</v>
      </c>
      <c r="AJ709" s="87">
        <v>15</v>
      </c>
      <c r="AL709" s="88">
        <v>18</v>
      </c>
      <c r="AN709" s="85" t="s">
        <v>7</v>
      </c>
      <c r="AP709" s="86" t="s">
        <v>7</v>
      </c>
      <c r="AR709" s="86" t="s">
        <v>7</v>
      </c>
      <c r="AT709" s="86" t="s">
        <v>7</v>
      </c>
      <c r="AV709" s="87">
        <v>19</v>
      </c>
      <c r="AX709" s="87">
        <v>25</v>
      </c>
      <c r="AZ709" s="87">
        <v>23</v>
      </c>
      <c r="BB709" s="87">
        <v>15</v>
      </c>
      <c r="BD709" s="88">
        <v>17</v>
      </c>
      <c r="BE709" s="19"/>
    </row>
    <row r="710" spans="2:57" x14ac:dyDescent="0.2">
      <c r="B710" s="22"/>
      <c r="C710" s="31" t="s">
        <v>10</v>
      </c>
      <c r="D710" s="89"/>
      <c r="E710" s="25"/>
      <c r="F710" s="90"/>
      <c r="G710" s="25"/>
      <c r="H710" s="90"/>
      <c r="I710" s="25"/>
      <c r="J710" s="90"/>
      <c r="K710" s="25"/>
      <c r="L710" s="25"/>
      <c r="M710" s="25"/>
      <c r="N710" s="25"/>
      <c r="O710" s="25"/>
      <c r="P710" s="25"/>
      <c r="Q710" s="25"/>
      <c r="R710" s="25"/>
      <c r="S710" s="25"/>
      <c r="T710" s="91">
        <v>106</v>
      </c>
      <c r="U710" s="25"/>
      <c r="V710" s="89"/>
      <c r="W710" s="25"/>
      <c r="X710" s="90"/>
      <c r="Y710" s="25"/>
      <c r="Z710" s="90"/>
      <c r="AA710" s="25"/>
      <c r="AB710" s="90"/>
      <c r="AC710" s="25"/>
      <c r="AD710" s="25"/>
      <c r="AE710" s="25"/>
      <c r="AF710" s="25"/>
      <c r="AG710" s="25"/>
      <c r="AH710" s="25"/>
      <c r="AI710" s="25"/>
      <c r="AJ710" s="25"/>
      <c r="AK710" s="25"/>
      <c r="AL710" s="91">
        <v>216</v>
      </c>
      <c r="AM710" s="25"/>
      <c r="AN710" s="89"/>
      <c r="AO710" s="25"/>
      <c r="AP710" s="90"/>
      <c r="AQ710" s="25"/>
      <c r="AR710" s="90"/>
      <c r="AS710" s="25"/>
      <c r="AT710" s="90"/>
      <c r="AU710" s="25"/>
      <c r="AV710" s="25"/>
      <c r="AW710" s="25"/>
      <c r="AX710" s="25"/>
      <c r="AY710" s="25"/>
      <c r="AZ710" s="25"/>
      <c r="BA710" s="25"/>
      <c r="BB710" s="25"/>
      <c r="BC710" s="25"/>
      <c r="BD710" s="91">
        <v>322</v>
      </c>
      <c r="BE710" s="28"/>
    </row>
    <row r="711" spans="2:57" x14ac:dyDescent="0.2">
      <c r="B711" s="13" t="s">
        <v>14</v>
      </c>
      <c r="C711" s="29" t="s">
        <v>648</v>
      </c>
      <c r="D711" s="85" t="s">
        <v>7</v>
      </c>
      <c r="F711" s="86" t="s">
        <v>7</v>
      </c>
      <c r="H711" s="86" t="s">
        <v>7</v>
      </c>
      <c r="J711" s="86" t="s">
        <v>7</v>
      </c>
      <c r="L711" s="87">
        <v>51</v>
      </c>
      <c r="N711" s="87">
        <v>46</v>
      </c>
      <c r="P711" s="86" t="s">
        <v>40</v>
      </c>
      <c r="R711" s="86" t="s">
        <v>40</v>
      </c>
      <c r="T711" s="88" t="s">
        <v>40</v>
      </c>
      <c r="V711" s="85" t="s">
        <v>7</v>
      </c>
      <c r="X711" s="86" t="s">
        <v>7</v>
      </c>
      <c r="Z711" s="86" t="s">
        <v>7</v>
      </c>
      <c r="AB711" s="86" t="s">
        <v>7</v>
      </c>
      <c r="AD711" s="87">
        <v>55</v>
      </c>
      <c r="AF711" s="87">
        <v>57</v>
      </c>
      <c r="AH711" s="87">
        <v>49</v>
      </c>
      <c r="AJ711" s="87">
        <v>53</v>
      </c>
      <c r="AL711" s="88">
        <v>46</v>
      </c>
      <c r="AN711" s="85" t="s">
        <v>7</v>
      </c>
      <c r="AP711" s="86" t="s">
        <v>7</v>
      </c>
      <c r="AR711" s="86" t="s">
        <v>7</v>
      </c>
      <c r="AT711" s="86" t="s">
        <v>7</v>
      </c>
      <c r="AV711" s="87">
        <v>54</v>
      </c>
      <c r="AX711" s="87">
        <v>55</v>
      </c>
      <c r="AZ711" s="87">
        <v>48</v>
      </c>
      <c r="BB711" s="87">
        <v>54</v>
      </c>
      <c r="BD711" s="88">
        <v>47</v>
      </c>
      <c r="BE711" s="19"/>
    </row>
    <row r="712" spans="2:57" x14ac:dyDescent="0.2">
      <c r="B712" s="20"/>
      <c r="C712" s="30" t="s">
        <v>868</v>
      </c>
      <c r="D712" s="85" t="s">
        <v>7</v>
      </c>
      <c r="F712" s="86" t="s">
        <v>7</v>
      </c>
      <c r="H712" s="86" t="s">
        <v>7</v>
      </c>
      <c r="J712" s="86" t="s">
        <v>7</v>
      </c>
      <c r="L712" s="87">
        <v>30</v>
      </c>
      <c r="N712" s="87">
        <v>42</v>
      </c>
      <c r="P712" s="86" t="s">
        <v>40</v>
      </c>
      <c r="R712" s="86" t="s">
        <v>40</v>
      </c>
      <c r="T712" s="88" t="s">
        <v>40</v>
      </c>
      <c r="V712" s="85" t="s">
        <v>7</v>
      </c>
      <c r="X712" s="86" t="s">
        <v>7</v>
      </c>
      <c r="Z712" s="86" t="s">
        <v>7</v>
      </c>
      <c r="AB712" s="86" t="s">
        <v>7</v>
      </c>
      <c r="AD712" s="87">
        <v>27</v>
      </c>
      <c r="AF712" s="87">
        <v>19</v>
      </c>
      <c r="AH712" s="87">
        <v>29</v>
      </c>
      <c r="AJ712" s="87">
        <v>25</v>
      </c>
      <c r="AL712" s="88">
        <v>38</v>
      </c>
      <c r="AN712" s="85" t="s">
        <v>7</v>
      </c>
      <c r="AP712" s="86" t="s">
        <v>7</v>
      </c>
      <c r="AR712" s="86" t="s">
        <v>7</v>
      </c>
      <c r="AT712" s="86" t="s">
        <v>7</v>
      </c>
      <c r="AV712" s="87">
        <v>27</v>
      </c>
      <c r="AX712" s="87">
        <v>23</v>
      </c>
      <c r="AZ712" s="87">
        <v>31</v>
      </c>
      <c r="BB712" s="87">
        <v>24</v>
      </c>
      <c r="BD712" s="88">
        <v>36</v>
      </c>
      <c r="BE712" s="19"/>
    </row>
    <row r="713" spans="2:57" x14ac:dyDescent="0.2">
      <c r="B713" s="20"/>
      <c r="C713" s="30" t="s">
        <v>650</v>
      </c>
      <c r="D713" s="85" t="s">
        <v>7</v>
      </c>
      <c r="F713" s="86" t="s">
        <v>7</v>
      </c>
      <c r="H713" s="86" t="s">
        <v>7</v>
      </c>
      <c r="J713" s="86" t="s">
        <v>7</v>
      </c>
      <c r="L713" s="87">
        <v>19</v>
      </c>
      <c r="N713" s="87">
        <v>12</v>
      </c>
      <c r="P713" s="86" t="s">
        <v>40</v>
      </c>
      <c r="R713" s="86" t="s">
        <v>40</v>
      </c>
      <c r="T713" s="88" t="s">
        <v>40</v>
      </c>
      <c r="V713" s="85" t="s">
        <v>7</v>
      </c>
      <c r="X713" s="86" t="s">
        <v>7</v>
      </c>
      <c r="Z713" s="86" t="s">
        <v>7</v>
      </c>
      <c r="AB713" s="86" t="s">
        <v>7</v>
      </c>
      <c r="AD713" s="87">
        <v>19</v>
      </c>
      <c r="AF713" s="87">
        <v>24</v>
      </c>
      <c r="AH713" s="87">
        <v>22</v>
      </c>
      <c r="AJ713" s="87">
        <v>21</v>
      </c>
      <c r="AL713" s="88">
        <v>16</v>
      </c>
      <c r="AN713" s="85" t="s">
        <v>7</v>
      </c>
      <c r="AP713" s="86" t="s">
        <v>7</v>
      </c>
      <c r="AR713" s="86" t="s">
        <v>7</v>
      </c>
      <c r="AT713" s="86" t="s">
        <v>7</v>
      </c>
      <c r="AV713" s="87">
        <v>19</v>
      </c>
      <c r="AX713" s="87">
        <v>22</v>
      </c>
      <c r="AZ713" s="87">
        <v>21</v>
      </c>
      <c r="BB713" s="87">
        <v>22</v>
      </c>
      <c r="BD713" s="88">
        <v>17</v>
      </c>
      <c r="BE713" s="19"/>
    </row>
    <row r="714" spans="2:57" x14ac:dyDescent="0.2">
      <c r="B714" s="22"/>
      <c r="C714" s="31" t="s">
        <v>10</v>
      </c>
      <c r="D714" s="89"/>
      <c r="E714" s="25"/>
      <c r="F714" s="90"/>
      <c r="G714" s="25"/>
      <c r="H714" s="90"/>
      <c r="I714" s="25"/>
      <c r="J714" s="90"/>
      <c r="K714" s="25"/>
      <c r="L714" s="25"/>
      <c r="M714" s="25"/>
      <c r="N714" s="25"/>
      <c r="O714" s="25"/>
      <c r="P714" s="25"/>
      <c r="Q714" s="25"/>
      <c r="R714" s="25"/>
      <c r="S714" s="25"/>
      <c r="T714" s="91">
        <v>20</v>
      </c>
      <c r="U714" s="25"/>
      <c r="V714" s="89"/>
      <c r="W714" s="25"/>
      <c r="X714" s="90"/>
      <c r="Y714" s="25"/>
      <c r="Z714" s="90"/>
      <c r="AA714" s="25"/>
      <c r="AB714" s="90"/>
      <c r="AC714" s="25"/>
      <c r="AD714" s="25"/>
      <c r="AE714" s="25"/>
      <c r="AF714" s="25"/>
      <c r="AG714" s="25"/>
      <c r="AH714" s="25"/>
      <c r="AI714" s="25"/>
      <c r="AJ714" s="25"/>
      <c r="AK714" s="25"/>
      <c r="AL714" s="91">
        <v>58</v>
      </c>
      <c r="AM714" s="25"/>
      <c r="AN714" s="89"/>
      <c r="AO714" s="25"/>
      <c r="AP714" s="90"/>
      <c r="AQ714" s="25"/>
      <c r="AR714" s="90"/>
      <c r="AS714" s="25"/>
      <c r="AT714" s="90"/>
      <c r="AU714" s="25"/>
      <c r="AV714" s="25"/>
      <c r="AW714" s="25"/>
      <c r="AX714" s="25"/>
      <c r="AY714" s="25"/>
      <c r="AZ714" s="25"/>
      <c r="BA714" s="25"/>
      <c r="BB714" s="25"/>
      <c r="BC714" s="25"/>
      <c r="BD714" s="91">
        <v>78</v>
      </c>
      <c r="BE714" s="28"/>
    </row>
    <row r="715" spans="2:57" x14ac:dyDescent="0.2">
      <c r="B715" s="13" t="s">
        <v>15</v>
      </c>
      <c r="C715" s="29" t="s">
        <v>648</v>
      </c>
      <c r="D715" s="85" t="s">
        <v>7</v>
      </c>
      <c r="F715" s="86" t="s">
        <v>7</v>
      </c>
      <c r="H715" s="86" t="s">
        <v>7</v>
      </c>
      <c r="J715" s="86" t="s">
        <v>7</v>
      </c>
      <c r="L715" s="87">
        <v>50</v>
      </c>
      <c r="N715" s="87">
        <v>46</v>
      </c>
      <c r="O715" s="1" t="s">
        <v>8</v>
      </c>
      <c r="P715" s="87">
        <v>50</v>
      </c>
      <c r="R715" s="87">
        <v>51</v>
      </c>
      <c r="T715" s="88">
        <v>57</v>
      </c>
      <c r="V715" s="85" t="s">
        <v>7</v>
      </c>
      <c r="X715" s="86" t="s">
        <v>7</v>
      </c>
      <c r="Z715" s="86" t="s">
        <v>7</v>
      </c>
      <c r="AB715" s="86" t="s">
        <v>7</v>
      </c>
      <c r="AD715" s="87">
        <v>53</v>
      </c>
      <c r="AF715" s="87">
        <v>43</v>
      </c>
      <c r="AH715" s="87">
        <v>50</v>
      </c>
      <c r="AJ715" s="87">
        <v>51</v>
      </c>
      <c r="AL715" s="88">
        <v>50</v>
      </c>
      <c r="AN715" s="85" t="s">
        <v>7</v>
      </c>
      <c r="AP715" s="86" t="s">
        <v>7</v>
      </c>
      <c r="AR715" s="86" t="s">
        <v>7</v>
      </c>
      <c r="AT715" s="86" t="s">
        <v>7</v>
      </c>
      <c r="AV715" s="87">
        <v>52</v>
      </c>
      <c r="AX715" s="87">
        <v>44</v>
      </c>
      <c r="AY715" s="1" t="s">
        <v>8</v>
      </c>
      <c r="AZ715" s="87">
        <v>50</v>
      </c>
      <c r="BB715" s="87">
        <v>51</v>
      </c>
      <c r="BD715" s="88">
        <v>52</v>
      </c>
      <c r="BE715" s="19"/>
    </row>
    <row r="716" spans="2:57" x14ac:dyDescent="0.2">
      <c r="B716" s="20"/>
      <c r="C716" s="30" t="s">
        <v>868</v>
      </c>
      <c r="D716" s="85" t="s">
        <v>7</v>
      </c>
      <c r="F716" s="86" t="s">
        <v>7</v>
      </c>
      <c r="H716" s="86" t="s">
        <v>7</v>
      </c>
      <c r="J716" s="86" t="s">
        <v>7</v>
      </c>
      <c r="L716" s="87">
        <v>28</v>
      </c>
      <c r="N716" s="87">
        <v>27</v>
      </c>
      <c r="P716" s="87">
        <v>23</v>
      </c>
      <c r="R716" s="87">
        <v>27</v>
      </c>
      <c r="T716" s="88">
        <v>23</v>
      </c>
      <c r="V716" s="85" t="s">
        <v>7</v>
      </c>
      <c r="X716" s="86" t="s">
        <v>7</v>
      </c>
      <c r="Z716" s="86" t="s">
        <v>7</v>
      </c>
      <c r="AB716" s="86" t="s">
        <v>7</v>
      </c>
      <c r="AD716" s="87">
        <v>22</v>
      </c>
      <c r="AE716" s="1" t="s">
        <v>8</v>
      </c>
      <c r="AF716" s="87">
        <v>29</v>
      </c>
      <c r="AH716" s="87">
        <v>24</v>
      </c>
      <c r="AJ716" s="87">
        <v>23</v>
      </c>
      <c r="AL716" s="88">
        <v>28</v>
      </c>
      <c r="AN716" s="85" t="s">
        <v>7</v>
      </c>
      <c r="AP716" s="86" t="s">
        <v>7</v>
      </c>
      <c r="AR716" s="86" t="s">
        <v>7</v>
      </c>
      <c r="AT716" s="86" t="s">
        <v>7</v>
      </c>
      <c r="AV716" s="87">
        <v>23</v>
      </c>
      <c r="AX716" s="87">
        <v>28</v>
      </c>
      <c r="AZ716" s="87">
        <v>24</v>
      </c>
      <c r="BB716" s="87">
        <v>24</v>
      </c>
      <c r="BD716" s="88">
        <v>27</v>
      </c>
      <c r="BE716" s="19"/>
    </row>
    <row r="717" spans="2:57" x14ac:dyDescent="0.2">
      <c r="B717" s="20"/>
      <c r="C717" s="30" t="s">
        <v>650</v>
      </c>
      <c r="D717" s="85" t="s">
        <v>7</v>
      </c>
      <c r="F717" s="86" t="s">
        <v>7</v>
      </c>
      <c r="H717" s="86" t="s">
        <v>7</v>
      </c>
      <c r="J717" s="86" t="s">
        <v>7</v>
      </c>
      <c r="L717" s="87">
        <v>22</v>
      </c>
      <c r="N717" s="87">
        <v>27</v>
      </c>
      <c r="P717" s="87">
        <v>27</v>
      </c>
      <c r="R717" s="87">
        <v>21</v>
      </c>
      <c r="T717" s="88">
        <v>20</v>
      </c>
      <c r="V717" s="85" t="s">
        <v>7</v>
      </c>
      <c r="X717" s="86" t="s">
        <v>7</v>
      </c>
      <c r="Z717" s="86" t="s">
        <v>7</v>
      </c>
      <c r="AB717" s="86" t="s">
        <v>7</v>
      </c>
      <c r="AD717" s="87">
        <v>25</v>
      </c>
      <c r="AF717" s="87">
        <v>28</v>
      </c>
      <c r="AG717" s="1" t="s">
        <v>8</v>
      </c>
      <c r="AH717" s="87">
        <v>27</v>
      </c>
      <c r="AJ717" s="87">
        <v>26</v>
      </c>
      <c r="AL717" s="88">
        <v>22</v>
      </c>
      <c r="AN717" s="85" t="s">
        <v>7</v>
      </c>
      <c r="AP717" s="86" t="s">
        <v>7</v>
      </c>
      <c r="AR717" s="86" t="s">
        <v>7</v>
      </c>
      <c r="AT717" s="86" t="s">
        <v>7</v>
      </c>
      <c r="AV717" s="87">
        <v>24</v>
      </c>
      <c r="AX717" s="87">
        <v>28</v>
      </c>
      <c r="AY717" s="1" t="s">
        <v>8</v>
      </c>
      <c r="AZ717" s="87">
        <v>27</v>
      </c>
      <c r="BA717" s="1" t="s">
        <v>8</v>
      </c>
      <c r="BB717" s="87">
        <v>25</v>
      </c>
      <c r="BD717" s="88">
        <v>21</v>
      </c>
      <c r="BE717" s="19"/>
    </row>
    <row r="718" spans="2:57" x14ac:dyDescent="0.2">
      <c r="B718" s="22"/>
      <c r="C718" s="32" t="s">
        <v>10</v>
      </c>
      <c r="D718" s="89"/>
      <c r="E718" s="25"/>
      <c r="F718" s="90"/>
      <c r="G718" s="25"/>
      <c r="H718" s="90"/>
      <c r="I718" s="25"/>
      <c r="J718" s="90"/>
      <c r="K718" s="25"/>
      <c r="L718" s="25"/>
      <c r="M718" s="25"/>
      <c r="N718" s="25"/>
      <c r="O718" s="25"/>
      <c r="P718" s="25"/>
      <c r="Q718" s="25"/>
      <c r="R718" s="25"/>
      <c r="S718" s="25"/>
      <c r="T718" s="91">
        <v>341</v>
      </c>
      <c r="U718" s="25"/>
      <c r="V718" s="89"/>
      <c r="W718" s="25"/>
      <c r="X718" s="90"/>
      <c r="Y718" s="25"/>
      <c r="Z718" s="90"/>
      <c r="AA718" s="25"/>
      <c r="AB718" s="90"/>
      <c r="AC718" s="25"/>
      <c r="AD718" s="25"/>
      <c r="AE718" s="25"/>
      <c r="AF718" s="25"/>
      <c r="AG718" s="25"/>
      <c r="AH718" s="25"/>
      <c r="AI718" s="25"/>
      <c r="AJ718" s="25"/>
      <c r="AK718" s="25"/>
      <c r="AL718" s="91">
        <v>675</v>
      </c>
      <c r="AM718" s="25"/>
      <c r="AN718" s="89"/>
      <c r="AO718" s="25"/>
      <c r="AP718" s="90"/>
      <c r="AQ718" s="25"/>
      <c r="AR718" s="90"/>
      <c r="AS718" s="25"/>
      <c r="AT718" s="90"/>
      <c r="AU718" s="25"/>
      <c r="AV718" s="25"/>
      <c r="AW718" s="25"/>
      <c r="AX718" s="25"/>
      <c r="AY718" s="25"/>
      <c r="AZ718" s="25"/>
      <c r="BA718" s="25"/>
      <c r="BB718" s="25"/>
      <c r="BC718" s="25"/>
      <c r="BD718" s="91">
        <v>1016</v>
      </c>
      <c r="BE718" s="28"/>
    </row>
    <row r="719" spans="2:57" x14ac:dyDescent="0.2">
      <c r="B719" s="1" t="s">
        <v>528</v>
      </c>
    </row>
    <row r="721" spans="1:57" x14ac:dyDescent="0.2">
      <c r="B721" s="1" t="s">
        <v>1329</v>
      </c>
    </row>
    <row r="727" spans="1:57" s="5" customFormat="1" ht="12.75" x14ac:dyDescent="0.2">
      <c r="A727" s="96" t="s">
        <v>877</v>
      </c>
      <c r="B727" s="5" t="s">
        <v>878</v>
      </c>
      <c r="C727" s="5" t="s">
        <v>200</v>
      </c>
    </row>
    <row r="728" spans="1:57" x14ac:dyDescent="0.2">
      <c r="BE728" s="84" t="s">
        <v>4</v>
      </c>
    </row>
    <row r="729" spans="1:57" x14ac:dyDescent="0.2">
      <c r="D729" s="6" t="s">
        <v>105</v>
      </c>
      <c r="E729" s="7"/>
      <c r="F729" s="7"/>
      <c r="G729" s="7"/>
      <c r="H729" s="7"/>
      <c r="I729" s="7"/>
      <c r="J729" s="7"/>
      <c r="K729" s="7"/>
      <c r="L729" s="7"/>
      <c r="M729" s="7"/>
      <c r="N729" s="7"/>
      <c r="O729" s="7"/>
      <c r="P729" s="7"/>
      <c r="Q729" s="7"/>
      <c r="R729" s="7"/>
      <c r="S729" s="7"/>
      <c r="T729" s="7"/>
      <c r="U729" s="7"/>
      <c r="V729" s="6" t="s">
        <v>106</v>
      </c>
      <c r="W729" s="7"/>
      <c r="X729" s="7"/>
      <c r="Y729" s="7"/>
      <c r="Z729" s="7"/>
      <c r="AA729" s="7"/>
      <c r="AB729" s="7"/>
      <c r="AC729" s="7"/>
      <c r="AD729" s="7"/>
      <c r="AE729" s="7"/>
      <c r="AF729" s="7"/>
      <c r="AG729" s="7"/>
      <c r="AH729" s="7"/>
      <c r="AI729" s="7"/>
      <c r="AJ729" s="7"/>
      <c r="AK729" s="7"/>
      <c r="AL729" s="7"/>
      <c r="AM729" s="7"/>
      <c r="AN729" s="6" t="s">
        <v>107</v>
      </c>
      <c r="AO729" s="7"/>
      <c r="AP729" s="7"/>
      <c r="AQ729" s="7"/>
      <c r="AR729" s="7"/>
      <c r="AS729" s="7"/>
      <c r="AT729" s="7"/>
      <c r="AU729" s="7"/>
      <c r="AV729" s="7"/>
      <c r="AW729" s="7"/>
      <c r="AX729" s="7"/>
      <c r="AY729" s="7"/>
      <c r="AZ729" s="7"/>
      <c r="BA729" s="7"/>
      <c r="BB729" s="7"/>
      <c r="BC729" s="7"/>
      <c r="BD729" s="7"/>
      <c r="BE729" s="8"/>
    </row>
    <row r="730" spans="1:57" x14ac:dyDescent="0.2">
      <c r="D730" s="9">
        <v>2011</v>
      </c>
      <c r="E730" s="10"/>
      <c r="F730" s="10">
        <v>2012</v>
      </c>
      <c r="G730" s="10"/>
      <c r="H730" s="10">
        <v>2013</v>
      </c>
      <c r="I730" s="10"/>
      <c r="J730" s="10">
        <v>2014</v>
      </c>
      <c r="K730" s="10"/>
      <c r="L730" s="10">
        <v>2015</v>
      </c>
      <c r="M730" s="10"/>
      <c r="N730" s="10">
        <v>2016</v>
      </c>
      <c r="O730" s="10"/>
      <c r="P730" s="10">
        <v>2017</v>
      </c>
      <c r="Q730" s="10"/>
      <c r="R730" s="10">
        <v>2018</v>
      </c>
      <c r="S730" s="10"/>
      <c r="T730" s="11">
        <v>2019</v>
      </c>
      <c r="U730" s="10"/>
      <c r="V730" s="9">
        <v>2011</v>
      </c>
      <c r="W730" s="10"/>
      <c r="X730" s="10">
        <v>2012</v>
      </c>
      <c r="Y730" s="10"/>
      <c r="Z730" s="10">
        <v>2013</v>
      </c>
      <c r="AA730" s="10"/>
      <c r="AB730" s="10">
        <v>2014</v>
      </c>
      <c r="AC730" s="10"/>
      <c r="AD730" s="10">
        <v>2015</v>
      </c>
      <c r="AE730" s="10"/>
      <c r="AF730" s="10">
        <v>2016</v>
      </c>
      <c r="AG730" s="10"/>
      <c r="AH730" s="10">
        <v>2017</v>
      </c>
      <c r="AI730" s="10"/>
      <c r="AJ730" s="10">
        <v>2018</v>
      </c>
      <c r="AK730" s="10"/>
      <c r="AL730" s="11">
        <v>2019</v>
      </c>
      <c r="AM730" s="10"/>
      <c r="AN730" s="9">
        <v>2011</v>
      </c>
      <c r="AO730" s="10"/>
      <c r="AP730" s="10">
        <v>2012</v>
      </c>
      <c r="AQ730" s="10"/>
      <c r="AR730" s="10">
        <v>2013</v>
      </c>
      <c r="AS730" s="10"/>
      <c r="AT730" s="10">
        <v>2014</v>
      </c>
      <c r="AU730" s="10"/>
      <c r="AV730" s="10">
        <v>2015</v>
      </c>
      <c r="AW730" s="10"/>
      <c r="AX730" s="10">
        <v>2016</v>
      </c>
      <c r="AY730" s="10"/>
      <c r="AZ730" s="10">
        <v>2017</v>
      </c>
      <c r="BA730" s="10"/>
      <c r="BB730" s="10">
        <v>2018</v>
      </c>
      <c r="BC730" s="10"/>
      <c r="BD730" s="11">
        <v>2019</v>
      </c>
      <c r="BE730" s="12"/>
    </row>
    <row r="731" spans="1:57" x14ac:dyDescent="0.2">
      <c r="B731" s="13" t="s">
        <v>817</v>
      </c>
      <c r="C731" s="14" t="s">
        <v>648</v>
      </c>
      <c r="D731" s="85" t="s">
        <v>7</v>
      </c>
      <c r="F731" s="86" t="s">
        <v>7</v>
      </c>
      <c r="H731" s="87">
        <v>71</v>
      </c>
      <c r="I731" s="1" t="s">
        <v>8</v>
      </c>
      <c r="J731" s="87">
        <v>70</v>
      </c>
      <c r="K731" s="1" t="s">
        <v>8</v>
      </c>
      <c r="L731" s="87">
        <v>63</v>
      </c>
      <c r="N731" s="87">
        <v>61</v>
      </c>
      <c r="P731" s="87">
        <v>64</v>
      </c>
      <c r="R731" s="87">
        <v>61</v>
      </c>
      <c r="T731" s="88">
        <v>64</v>
      </c>
      <c r="V731" s="85" t="s">
        <v>7</v>
      </c>
      <c r="X731" s="86" t="s">
        <v>7</v>
      </c>
      <c r="Z731" s="87">
        <v>67</v>
      </c>
      <c r="AA731" s="1" t="s">
        <v>8</v>
      </c>
      <c r="AB731" s="87">
        <v>64</v>
      </c>
      <c r="AC731" s="1" t="s">
        <v>8</v>
      </c>
      <c r="AD731" s="87">
        <v>61</v>
      </c>
      <c r="AF731" s="87">
        <v>57</v>
      </c>
      <c r="AH731" s="87">
        <v>57</v>
      </c>
      <c r="AJ731" s="87">
        <v>58</v>
      </c>
      <c r="AL731" s="88">
        <v>58</v>
      </c>
      <c r="AN731" s="85" t="s">
        <v>7</v>
      </c>
      <c r="AP731" s="86" t="s">
        <v>7</v>
      </c>
      <c r="AR731" s="87">
        <v>68</v>
      </c>
      <c r="AS731" s="1" t="s">
        <v>8</v>
      </c>
      <c r="AT731" s="87">
        <v>65</v>
      </c>
      <c r="AU731" s="1" t="s">
        <v>8</v>
      </c>
      <c r="AV731" s="87">
        <v>61</v>
      </c>
      <c r="AX731" s="87">
        <v>58</v>
      </c>
      <c r="AZ731" s="87">
        <v>59</v>
      </c>
      <c r="BB731" s="87">
        <v>58</v>
      </c>
      <c r="BD731" s="88">
        <v>60</v>
      </c>
      <c r="BE731" s="19"/>
    </row>
    <row r="732" spans="1:57" x14ac:dyDescent="0.2">
      <c r="B732" s="20"/>
      <c r="C732" s="21" t="s">
        <v>868</v>
      </c>
      <c r="D732" s="85" t="s">
        <v>7</v>
      </c>
      <c r="F732" s="86" t="s">
        <v>7</v>
      </c>
      <c r="H732" s="87">
        <v>14</v>
      </c>
      <c r="J732" s="87">
        <v>15</v>
      </c>
      <c r="L732" s="87">
        <v>18</v>
      </c>
      <c r="N732" s="87">
        <v>21</v>
      </c>
      <c r="P732" s="87">
        <v>19</v>
      </c>
      <c r="R732" s="87">
        <v>20</v>
      </c>
      <c r="T732" s="88">
        <v>17</v>
      </c>
      <c r="V732" s="85" t="s">
        <v>7</v>
      </c>
      <c r="X732" s="86" t="s">
        <v>7</v>
      </c>
      <c r="Z732" s="87">
        <v>17</v>
      </c>
      <c r="AA732" s="1" t="s">
        <v>8</v>
      </c>
      <c r="AB732" s="87">
        <v>19</v>
      </c>
      <c r="AC732" s="1" t="s">
        <v>8</v>
      </c>
      <c r="AD732" s="87">
        <v>21</v>
      </c>
      <c r="AF732" s="87">
        <v>23</v>
      </c>
      <c r="AH732" s="87">
        <v>22</v>
      </c>
      <c r="AJ732" s="87">
        <v>23</v>
      </c>
      <c r="AL732" s="88">
        <v>23</v>
      </c>
      <c r="AN732" s="85" t="s">
        <v>7</v>
      </c>
      <c r="AP732" s="86" t="s">
        <v>7</v>
      </c>
      <c r="AR732" s="87">
        <v>16</v>
      </c>
      <c r="AS732" s="1" t="s">
        <v>8</v>
      </c>
      <c r="AT732" s="87">
        <v>18</v>
      </c>
      <c r="AU732" s="1" t="s">
        <v>8</v>
      </c>
      <c r="AV732" s="87">
        <v>20</v>
      </c>
      <c r="AX732" s="87">
        <v>23</v>
      </c>
      <c r="AZ732" s="87">
        <v>22</v>
      </c>
      <c r="BB732" s="87">
        <v>22</v>
      </c>
      <c r="BD732" s="88">
        <v>22</v>
      </c>
      <c r="BE732" s="19"/>
    </row>
    <row r="733" spans="1:57" x14ac:dyDescent="0.2">
      <c r="B733" s="20"/>
      <c r="C733" s="21" t="s">
        <v>650</v>
      </c>
      <c r="D733" s="85" t="s">
        <v>7</v>
      </c>
      <c r="F733" s="86" t="s">
        <v>7</v>
      </c>
      <c r="H733" s="87">
        <v>15</v>
      </c>
      <c r="J733" s="87">
        <v>15</v>
      </c>
      <c r="L733" s="87">
        <v>18</v>
      </c>
      <c r="N733" s="87">
        <v>18</v>
      </c>
      <c r="P733" s="87">
        <v>17</v>
      </c>
      <c r="R733" s="87">
        <v>19</v>
      </c>
      <c r="T733" s="88">
        <v>19</v>
      </c>
      <c r="V733" s="85" t="s">
        <v>7</v>
      </c>
      <c r="X733" s="86" t="s">
        <v>7</v>
      </c>
      <c r="Z733" s="87">
        <v>16</v>
      </c>
      <c r="AB733" s="87">
        <v>17</v>
      </c>
      <c r="AD733" s="87">
        <v>19</v>
      </c>
      <c r="AF733" s="87">
        <v>20</v>
      </c>
      <c r="AH733" s="87">
        <v>20</v>
      </c>
      <c r="AJ733" s="87">
        <v>20</v>
      </c>
      <c r="AL733" s="88">
        <v>19</v>
      </c>
      <c r="AN733" s="85" t="s">
        <v>7</v>
      </c>
      <c r="AP733" s="86" t="s">
        <v>7</v>
      </c>
      <c r="AR733" s="87">
        <v>16</v>
      </c>
      <c r="AT733" s="87">
        <v>17</v>
      </c>
      <c r="AV733" s="87">
        <v>19</v>
      </c>
      <c r="AX733" s="87">
        <v>20</v>
      </c>
      <c r="AZ733" s="87">
        <v>20</v>
      </c>
      <c r="BB733" s="87">
        <v>20</v>
      </c>
      <c r="BD733" s="88">
        <v>19</v>
      </c>
      <c r="BE733" s="19"/>
    </row>
    <row r="734" spans="1:57" x14ac:dyDescent="0.2">
      <c r="B734" s="22"/>
      <c r="C734" s="23" t="s">
        <v>10</v>
      </c>
      <c r="D734" s="89"/>
      <c r="E734" s="25"/>
      <c r="F734" s="90"/>
      <c r="G734" s="25"/>
      <c r="H734" s="25"/>
      <c r="I734" s="25"/>
      <c r="J734" s="25"/>
      <c r="K734" s="25"/>
      <c r="L734" s="25"/>
      <c r="M734" s="25"/>
      <c r="N734" s="25"/>
      <c r="O734" s="25"/>
      <c r="P734" s="25"/>
      <c r="Q734" s="25"/>
      <c r="R734" s="25"/>
      <c r="S734" s="25"/>
      <c r="T734" s="91">
        <v>1171</v>
      </c>
      <c r="U734" s="25"/>
      <c r="V734" s="89"/>
      <c r="W734" s="25"/>
      <c r="X734" s="90"/>
      <c r="Y734" s="25"/>
      <c r="Z734" s="25"/>
      <c r="AA734" s="25"/>
      <c r="AB734" s="25"/>
      <c r="AC734" s="25"/>
      <c r="AD734" s="25"/>
      <c r="AE734" s="25"/>
      <c r="AF734" s="25"/>
      <c r="AG734" s="25"/>
      <c r="AH734" s="25"/>
      <c r="AI734" s="25"/>
      <c r="AJ734" s="25"/>
      <c r="AK734" s="25"/>
      <c r="AL734" s="91">
        <v>2398</v>
      </c>
      <c r="AM734" s="25"/>
      <c r="AN734" s="89"/>
      <c r="AO734" s="25"/>
      <c r="AP734" s="90"/>
      <c r="AQ734" s="25"/>
      <c r="AR734" s="25"/>
      <c r="AS734" s="25"/>
      <c r="AT734" s="25"/>
      <c r="AU734" s="25"/>
      <c r="AV734" s="25"/>
      <c r="AW734" s="25"/>
      <c r="AX734" s="25"/>
      <c r="AY734" s="25"/>
      <c r="AZ734" s="25"/>
      <c r="BA734" s="25"/>
      <c r="BB734" s="25"/>
      <c r="BC734" s="25"/>
      <c r="BD734" s="91">
        <v>3569</v>
      </c>
      <c r="BE734" s="28"/>
    </row>
    <row r="735" spans="1:57" x14ac:dyDescent="0.2">
      <c r="B735" s="13" t="s">
        <v>11</v>
      </c>
      <c r="C735" s="29" t="s">
        <v>648</v>
      </c>
      <c r="D735" s="85" t="s">
        <v>7</v>
      </c>
      <c r="F735" s="86" t="s">
        <v>7</v>
      </c>
      <c r="H735" s="87">
        <v>70</v>
      </c>
      <c r="I735" s="1" t="s">
        <v>8</v>
      </c>
      <c r="J735" s="87">
        <v>70</v>
      </c>
      <c r="K735" s="1" t="s">
        <v>8</v>
      </c>
      <c r="L735" s="87">
        <v>63</v>
      </c>
      <c r="N735" s="87">
        <v>60</v>
      </c>
      <c r="P735" s="87">
        <v>62</v>
      </c>
      <c r="R735" s="87">
        <v>59</v>
      </c>
      <c r="T735" s="88">
        <v>61</v>
      </c>
      <c r="V735" s="85" t="s">
        <v>7</v>
      </c>
      <c r="X735" s="86" t="s">
        <v>7</v>
      </c>
      <c r="Z735" s="87">
        <v>67</v>
      </c>
      <c r="AA735" s="1" t="s">
        <v>8</v>
      </c>
      <c r="AB735" s="87">
        <v>62</v>
      </c>
      <c r="AC735" s="1" t="s">
        <v>8</v>
      </c>
      <c r="AD735" s="87">
        <v>60</v>
      </c>
      <c r="AF735" s="87">
        <v>57</v>
      </c>
      <c r="AH735" s="87">
        <v>57</v>
      </c>
      <c r="AJ735" s="87">
        <v>56</v>
      </c>
      <c r="AL735" s="88">
        <v>57</v>
      </c>
      <c r="AN735" s="85" t="s">
        <v>7</v>
      </c>
      <c r="AP735" s="86" t="s">
        <v>7</v>
      </c>
      <c r="AR735" s="87">
        <v>68</v>
      </c>
      <c r="AS735" s="1" t="s">
        <v>8</v>
      </c>
      <c r="AT735" s="87">
        <v>64</v>
      </c>
      <c r="AU735" s="1" t="s">
        <v>8</v>
      </c>
      <c r="AV735" s="87">
        <v>61</v>
      </c>
      <c r="AX735" s="87">
        <v>57</v>
      </c>
      <c r="AZ735" s="87">
        <v>58</v>
      </c>
      <c r="BB735" s="87">
        <v>57</v>
      </c>
      <c r="BD735" s="88">
        <v>58</v>
      </c>
      <c r="BE735" s="19"/>
    </row>
    <row r="736" spans="1:57" x14ac:dyDescent="0.2">
      <c r="B736" s="20"/>
      <c r="C736" s="30" t="s">
        <v>868</v>
      </c>
      <c r="D736" s="85" t="s">
        <v>7</v>
      </c>
      <c r="F736" s="86" t="s">
        <v>7</v>
      </c>
      <c r="H736" s="87">
        <v>13</v>
      </c>
      <c r="J736" s="87">
        <v>16</v>
      </c>
      <c r="L736" s="87">
        <v>17</v>
      </c>
      <c r="N736" s="87">
        <v>21</v>
      </c>
      <c r="P736" s="87">
        <v>19</v>
      </c>
      <c r="R736" s="86">
        <v>20</v>
      </c>
      <c r="T736" s="88">
        <v>18</v>
      </c>
      <c r="V736" s="85" t="s">
        <v>7</v>
      </c>
      <c r="X736" s="86" t="s">
        <v>7</v>
      </c>
      <c r="Z736" s="87">
        <v>16</v>
      </c>
      <c r="AA736" s="1" t="s">
        <v>8</v>
      </c>
      <c r="AB736" s="87">
        <v>20</v>
      </c>
      <c r="AD736" s="87">
        <v>21</v>
      </c>
      <c r="AF736" s="87">
        <v>23</v>
      </c>
      <c r="AH736" s="87">
        <v>22</v>
      </c>
      <c r="AJ736" s="87">
        <v>23</v>
      </c>
      <c r="AL736" s="88">
        <v>23</v>
      </c>
      <c r="AN736" s="85" t="s">
        <v>7</v>
      </c>
      <c r="AP736" s="86" t="s">
        <v>7</v>
      </c>
      <c r="AR736" s="87">
        <v>16</v>
      </c>
      <c r="AS736" s="1" t="s">
        <v>8</v>
      </c>
      <c r="AT736" s="87">
        <v>19</v>
      </c>
      <c r="AV736" s="87">
        <v>20</v>
      </c>
      <c r="AX736" s="87">
        <v>23</v>
      </c>
      <c r="AZ736" s="87">
        <v>22</v>
      </c>
      <c r="BB736" s="87">
        <v>22</v>
      </c>
      <c r="BD736" s="88">
        <v>22</v>
      </c>
      <c r="BE736" s="19"/>
    </row>
    <row r="737" spans="2:57" x14ac:dyDescent="0.2">
      <c r="B737" s="20"/>
      <c r="C737" s="30" t="s">
        <v>650</v>
      </c>
      <c r="D737" s="85" t="s">
        <v>7</v>
      </c>
      <c r="F737" s="86" t="s">
        <v>7</v>
      </c>
      <c r="H737" s="87">
        <v>17</v>
      </c>
      <c r="J737" s="87">
        <v>15</v>
      </c>
      <c r="K737" s="1" t="s">
        <v>8</v>
      </c>
      <c r="L737" s="87">
        <v>20</v>
      </c>
      <c r="N737" s="87">
        <v>18</v>
      </c>
      <c r="P737" s="87">
        <v>19</v>
      </c>
      <c r="R737" s="86">
        <v>21</v>
      </c>
      <c r="T737" s="88">
        <v>21</v>
      </c>
      <c r="V737" s="85" t="s">
        <v>7</v>
      </c>
      <c r="X737" s="86" t="s">
        <v>7</v>
      </c>
      <c r="Z737" s="87">
        <v>17</v>
      </c>
      <c r="AB737" s="87">
        <v>17</v>
      </c>
      <c r="AD737" s="87">
        <v>19</v>
      </c>
      <c r="AF737" s="87">
        <v>21</v>
      </c>
      <c r="AH737" s="87">
        <v>21</v>
      </c>
      <c r="AJ737" s="87">
        <v>21</v>
      </c>
      <c r="AL737" s="88">
        <v>19</v>
      </c>
      <c r="AN737" s="85" t="s">
        <v>7</v>
      </c>
      <c r="AP737" s="86" t="s">
        <v>7</v>
      </c>
      <c r="AR737" s="87">
        <v>17</v>
      </c>
      <c r="AT737" s="87">
        <v>17</v>
      </c>
      <c r="AV737" s="87">
        <v>19</v>
      </c>
      <c r="AX737" s="87">
        <v>20</v>
      </c>
      <c r="AZ737" s="87">
        <v>21</v>
      </c>
      <c r="BB737" s="87">
        <v>21</v>
      </c>
      <c r="BD737" s="88">
        <v>20</v>
      </c>
      <c r="BE737" s="19"/>
    </row>
    <row r="738" spans="2:57" x14ac:dyDescent="0.2">
      <c r="B738" s="22"/>
      <c r="C738" s="31" t="s">
        <v>10</v>
      </c>
      <c r="D738" s="89"/>
      <c r="E738" s="25"/>
      <c r="F738" s="90"/>
      <c r="G738" s="25"/>
      <c r="H738" s="25"/>
      <c r="I738" s="25"/>
      <c r="J738" s="25"/>
      <c r="K738" s="25"/>
      <c r="L738" s="25"/>
      <c r="M738" s="25"/>
      <c r="N738" s="25"/>
      <c r="O738" s="25"/>
      <c r="P738" s="25"/>
      <c r="Q738" s="25"/>
      <c r="R738" s="90"/>
      <c r="S738" s="25"/>
      <c r="T738" s="91">
        <v>664</v>
      </c>
      <c r="U738" s="25"/>
      <c r="V738" s="89"/>
      <c r="W738" s="25"/>
      <c r="X738" s="90"/>
      <c r="Y738" s="25"/>
      <c r="Z738" s="25"/>
      <c r="AA738" s="25"/>
      <c r="AB738" s="25"/>
      <c r="AC738" s="25"/>
      <c r="AD738" s="25"/>
      <c r="AE738" s="25"/>
      <c r="AF738" s="25"/>
      <c r="AG738" s="25"/>
      <c r="AH738" s="25"/>
      <c r="AI738" s="25"/>
      <c r="AJ738" s="25"/>
      <c r="AK738" s="25"/>
      <c r="AL738" s="91">
        <v>1387</v>
      </c>
      <c r="AM738" s="25"/>
      <c r="AN738" s="89"/>
      <c r="AO738" s="25"/>
      <c r="AP738" s="90"/>
      <c r="AQ738" s="25"/>
      <c r="AR738" s="25"/>
      <c r="AS738" s="25"/>
      <c r="AT738" s="25"/>
      <c r="AU738" s="25"/>
      <c r="AV738" s="25"/>
      <c r="AW738" s="25"/>
      <c r="AX738" s="25"/>
      <c r="AY738" s="25"/>
      <c r="AZ738" s="25"/>
      <c r="BA738" s="25"/>
      <c r="BB738" s="25"/>
      <c r="BC738" s="25"/>
      <c r="BD738" s="91">
        <v>2051</v>
      </c>
      <c r="BE738" s="28"/>
    </row>
    <row r="739" spans="2:57" x14ac:dyDescent="0.2">
      <c r="B739" s="13" t="s">
        <v>12</v>
      </c>
      <c r="C739" s="29" t="s">
        <v>648</v>
      </c>
      <c r="D739" s="85" t="s">
        <v>7</v>
      </c>
      <c r="F739" s="86" t="s">
        <v>7</v>
      </c>
      <c r="H739" s="86" t="s">
        <v>40</v>
      </c>
      <c r="J739" s="86" t="s">
        <v>40</v>
      </c>
      <c r="L739" s="86" t="s">
        <v>40</v>
      </c>
      <c r="N739" s="87">
        <v>81</v>
      </c>
      <c r="P739" s="87">
        <v>93</v>
      </c>
      <c r="R739" s="86" t="s">
        <v>40</v>
      </c>
      <c r="T739" s="88" t="s">
        <v>40</v>
      </c>
      <c r="V739" s="85" t="s">
        <v>7</v>
      </c>
      <c r="X739" s="86" t="s">
        <v>7</v>
      </c>
      <c r="Z739" s="87">
        <v>77</v>
      </c>
      <c r="AB739" s="87">
        <v>83</v>
      </c>
      <c r="AD739" s="87">
        <v>74</v>
      </c>
      <c r="AF739" s="87">
        <v>72</v>
      </c>
      <c r="AH739" s="87">
        <v>74</v>
      </c>
      <c r="AJ739" s="87">
        <v>77</v>
      </c>
      <c r="AL739" s="88">
        <v>77</v>
      </c>
      <c r="AN739" s="85" t="s">
        <v>7</v>
      </c>
      <c r="AP739" s="86" t="s">
        <v>7</v>
      </c>
      <c r="AR739" s="87">
        <v>77</v>
      </c>
      <c r="AT739" s="87">
        <v>83</v>
      </c>
      <c r="AV739" s="87">
        <v>75</v>
      </c>
      <c r="AX739" s="87">
        <v>73</v>
      </c>
      <c r="AZ739" s="87">
        <v>77</v>
      </c>
      <c r="BB739" s="87">
        <v>80</v>
      </c>
      <c r="BD739" s="88">
        <v>81</v>
      </c>
      <c r="BE739" s="19"/>
    </row>
    <row r="740" spans="2:57" x14ac:dyDescent="0.2">
      <c r="B740" s="20"/>
      <c r="C740" s="30" t="s">
        <v>868</v>
      </c>
      <c r="D740" s="85" t="s">
        <v>7</v>
      </c>
      <c r="F740" s="86" t="s">
        <v>7</v>
      </c>
      <c r="H740" s="86" t="s">
        <v>40</v>
      </c>
      <c r="J740" s="86" t="s">
        <v>40</v>
      </c>
      <c r="L740" s="86" t="s">
        <v>40</v>
      </c>
      <c r="N740" s="87">
        <v>14</v>
      </c>
      <c r="P740" s="87">
        <v>7</v>
      </c>
      <c r="R740" s="86" t="s">
        <v>40</v>
      </c>
      <c r="T740" s="88" t="s">
        <v>40</v>
      </c>
      <c r="V740" s="85" t="s">
        <v>7</v>
      </c>
      <c r="X740" s="86" t="s">
        <v>7</v>
      </c>
      <c r="Z740" s="87">
        <v>10</v>
      </c>
      <c r="AB740" s="87">
        <v>7</v>
      </c>
      <c r="AD740" s="87">
        <v>17</v>
      </c>
      <c r="AF740" s="87">
        <v>13</v>
      </c>
      <c r="AG740" s="1" t="s">
        <v>8</v>
      </c>
      <c r="AH740" s="87">
        <v>15</v>
      </c>
      <c r="AJ740" s="87">
        <v>17</v>
      </c>
      <c r="AL740" s="88">
        <v>23</v>
      </c>
      <c r="AN740" s="85" t="s">
        <v>7</v>
      </c>
      <c r="AP740" s="86" t="s">
        <v>7</v>
      </c>
      <c r="AR740" s="87">
        <v>9</v>
      </c>
      <c r="AT740" s="87">
        <v>8</v>
      </c>
      <c r="AV740" s="87">
        <v>16</v>
      </c>
      <c r="AX740" s="87">
        <v>13</v>
      </c>
      <c r="AZ740" s="87">
        <v>14</v>
      </c>
      <c r="BB740" s="87">
        <v>15</v>
      </c>
      <c r="BD740" s="88">
        <v>19</v>
      </c>
      <c r="BE740" s="19"/>
    </row>
    <row r="741" spans="2:57" x14ac:dyDescent="0.2">
      <c r="B741" s="20"/>
      <c r="C741" s="30" t="s">
        <v>650</v>
      </c>
      <c r="D741" s="85" t="s">
        <v>7</v>
      </c>
      <c r="F741" s="86" t="s">
        <v>7</v>
      </c>
      <c r="H741" s="86" t="s">
        <v>40</v>
      </c>
      <c r="J741" s="86" t="s">
        <v>40</v>
      </c>
      <c r="L741" s="86" t="s">
        <v>40</v>
      </c>
      <c r="N741" s="87">
        <v>6</v>
      </c>
      <c r="P741" s="86" t="s">
        <v>7</v>
      </c>
      <c r="R741" s="86" t="s">
        <v>40</v>
      </c>
      <c r="T741" s="88" t="s">
        <v>40</v>
      </c>
      <c r="V741" s="85" t="s">
        <v>7</v>
      </c>
      <c r="X741" s="86" t="s">
        <v>7</v>
      </c>
      <c r="Z741" s="87">
        <v>13</v>
      </c>
      <c r="AA741" s="1" t="s">
        <v>8</v>
      </c>
      <c r="AB741" s="87">
        <v>10</v>
      </c>
      <c r="AD741" s="87">
        <v>9</v>
      </c>
      <c r="AF741" s="87">
        <v>15</v>
      </c>
      <c r="AG741" s="1" t="s">
        <v>8</v>
      </c>
      <c r="AH741" s="87">
        <v>11</v>
      </c>
      <c r="AI741" s="1" t="s">
        <v>8</v>
      </c>
      <c r="AJ741" s="87">
        <v>6</v>
      </c>
      <c r="AL741" s="88" t="s">
        <v>7</v>
      </c>
      <c r="AN741" s="85" t="s">
        <v>7</v>
      </c>
      <c r="AP741" s="86" t="s">
        <v>7</v>
      </c>
      <c r="AR741" s="87">
        <v>15</v>
      </c>
      <c r="AS741" s="1" t="s">
        <v>8</v>
      </c>
      <c r="AT741" s="87">
        <v>9</v>
      </c>
      <c r="AV741" s="87">
        <v>9</v>
      </c>
      <c r="AX741" s="87">
        <v>13</v>
      </c>
      <c r="AY741" s="1" t="s">
        <v>8</v>
      </c>
      <c r="AZ741" s="87">
        <v>9</v>
      </c>
      <c r="BB741" s="87">
        <v>5</v>
      </c>
      <c r="BD741" s="88">
        <v>1</v>
      </c>
      <c r="BE741" s="19"/>
    </row>
    <row r="742" spans="2:57" x14ac:dyDescent="0.2">
      <c r="B742" s="22"/>
      <c r="C742" s="31" t="s">
        <v>10</v>
      </c>
      <c r="D742" s="89"/>
      <c r="E742" s="25"/>
      <c r="F742" s="90"/>
      <c r="G742" s="25"/>
      <c r="H742" s="25"/>
      <c r="I742" s="25"/>
      <c r="J742" s="25"/>
      <c r="K742" s="25"/>
      <c r="L742" s="25"/>
      <c r="M742" s="25"/>
      <c r="N742" s="25"/>
      <c r="O742" s="25"/>
      <c r="P742" s="25"/>
      <c r="Q742" s="25"/>
      <c r="R742" s="25"/>
      <c r="S742" s="25"/>
      <c r="T742" s="91">
        <v>23</v>
      </c>
      <c r="U742" s="25"/>
      <c r="V742" s="89"/>
      <c r="W742" s="25"/>
      <c r="X742" s="90"/>
      <c r="Y742" s="25"/>
      <c r="Z742" s="25"/>
      <c r="AA742" s="25"/>
      <c r="AB742" s="25"/>
      <c r="AC742" s="25"/>
      <c r="AD742" s="25"/>
      <c r="AE742" s="25"/>
      <c r="AF742" s="25"/>
      <c r="AG742" s="25"/>
      <c r="AH742" s="25"/>
      <c r="AI742" s="25"/>
      <c r="AJ742" s="25"/>
      <c r="AK742" s="25"/>
      <c r="AL742" s="91">
        <v>49</v>
      </c>
      <c r="AM742" s="25"/>
      <c r="AN742" s="89"/>
      <c r="AO742" s="25"/>
      <c r="AP742" s="90"/>
      <c r="AQ742" s="25"/>
      <c r="AR742" s="25"/>
      <c r="AS742" s="25"/>
      <c r="AT742" s="25"/>
      <c r="AU742" s="25"/>
      <c r="AV742" s="25"/>
      <c r="AW742" s="25"/>
      <c r="AX742" s="25"/>
      <c r="AY742" s="25"/>
      <c r="AZ742" s="25"/>
      <c r="BA742" s="25"/>
      <c r="BB742" s="25"/>
      <c r="BC742" s="25"/>
      <c r="BD742" s="91">
        <v>72</v>
      </c>
      <c r="BE742" s="28"/>
    </row>
    <row r="743" spans="2:57" x14ac:dyDescent="0.2">
      <c r="B743" s="13" t="s">
        <v>13</v>
      </c>
      <c r="C743" s="29" t="s">
        <v>648</v>
      </c>
      <c r="D743" s="85" t="s">
        <v>7</v>
      </c>
      <c r="F743" s="86" t="s">
        <v>7</v>
      </c>
      <c r="H743" s="87">
        <v>74</v>
      </c>
      <c r="J743" s="87">
        <v>68</v>
      </c>
      <c r="L743" s="87">
        <v>67</v>
      </c>
      <c r="N743" s="87">
        <v>65</v>
      </c>
      <c r="P743" s="87">
        <v>72</v>
      </c>
      <c r="R743" s="87">
        <v>62</v>
      </c>
      <c r="T743" s="88">
        <v>69</v>
      </c>
      <c r="V743" s="85" t="s">
        <v>7</v>
      </c>
      <c r="X743" s="86" t="s">
        <v>7</v>
      </c>
      <c r="Z743" s="87">
        <v>65</v>
      </c>
      <c r="AB743" s="87">
        <v>68</v>
      </c>
      <c r="AD743" s="87">
        <v>66</v>
      </c>
      <c r="AF743" s="87">
        <v>52</v>
      </c>
      <c r="AH743" s="87">
        <v>62</v>
      </c>
      <c r="AJ743" s="87">
        <v>65</v>
      </c>
      <c r="AL743" s="88">
        <v>61</v>
      </c>
      <c r="AN743" s="85" t="s">
        <v>7</v>
      </c>
      <c r="AP743" s="86" t="s">
        <v>7</v>
      </c>
      <c r="AR743" s="87">
        <v>67</v>
      </c>
      <c r="AT743" s="87">
        <v>68</v>
      </c>
      <c r="AV743" s="87">
        <v>66</v>
      </c>
      <c r="AX743" s="87">
        <v>54</v>
      </c>
      <c r="AZ743" s="87">
        <v>64</v>
      </c>
      <c r="BB743" s="87">
        <v>65</v>
      </c>
      <c r="BD743" s="88">
        <v>63</v>
      </c>
      <c r="BE743" s="19"/>
    </row>
    <row r="744" spans="2:57" x14ac:dyDescent="0.2">
      <c r="B744" s="20"/>
      <c r="C744" s="30" t="s">
        <v>868</v>
      </c>
      <c r="D744" s="85" t="s">
        <v>7</v>
      </c>
      <c r="F744" s="86" t="s">
        <v>7</v>
      </c>
      <c r="H744" s="87">
        <v>23</v>
      </c>
      <c r="J744" s="87">
        <v>17</v>
      </c>
      <c r="L744" s="87">
        <v>21</v>
      </c>
      <c r="N744" s="87">
        <v>16</v>
      </c>
      <c r="P744" s="87">
        <v>16</v>
      </c>
      <c r="R744" s="87">
        <v>28</v>
      </c>
      <c r="S744" s="1" t="s">
        <v>8</v>
      </c>
      <c r="T744" s="88">
        <v>14</v>
      </c>
      <c r="V744" s="85" t="s">
        <v>7</v>
      </c>
      <c r="X744" s="86" t="s">
        <v>7</v>
      </c>
      <c r="Z744" s="87">
        <v>19</v>
      </c>
      <c r="AB744" s="87">
        <v>19</v>
      </c>
      <c r="AD744" s="87">
        <v>20</v>
      </c>
      <c r="AF744" s="87">
        <v>26</v>
      </c>
      <c r="AH744" s="87">
        <v>24</v>
      </c>
      <c r="AJ744" s="87">
        <v>19</v>
      </c>
      <c r="AL744" s="88">
        <v>19</v>
      </c>
      <c r="AN744" s="85" t="s">
        <v>7</v>
      </c>
      <c r="AP744" s="86" t="s">
        <v>7</v>
      </c>
      <c r="AR744" s="87">
        <v>20</v>
      </c>
      <c r="AT744" s="87">
        <v>18</v>
      </c>
      <c r="AV744" s="87">
        <v>20</v>
      </c>
      <c r="AX744" s="87">
        <v>24</v>
      </c>
      <c r="AZ744" s="87">
        <v>22</v>
      </c>
      <c r="BB744" s="87">
        <v>20</v>
      </c>
      <c r="BD744" s="88">
        <v>18</v>
      </c>
      <c r="BE744" s="19"/>
    </row>
    <row r="745" spans="2:57" x14ac:dyDescent="0.2">
      <c r="B745" s="20"/>
      <c r="C745" s="30" t="s">
        <v>650</v>
      </c>
      <c r="D745" s="85" t="s">
        <v>7</v>
      </c>
      <c r="F745" s="86" t="s">
        <v>7</v>
      </c>
      <c r="H745" s="87">
        <v>3</v>
      </c>
      <c r="I745" s="1" t="s">
        <v>8</v>
      </c>
      <c r="J745" s="87">
        <v>15</v>
      </c>
      <c r="L745" s="87">
        <v>12</v>
      </c>
      <c r="N745" s="87">
        <v>19</v>
      </c>
      <c r="P745" s="87">
        <v>12</v>
      </c>
      <c r="R745" s="87">
        <v>11</v>
      </c>
      <c r="T745" s="88">
        <v>17</v>
      </c>
      <c r="V745" s="85" t="s">
        <v>7</v>
      </c>
      <c r="X745" s="86" t="s">
        <v>7</v>
      </c>
      <c r="Z745" s="87">
        <v>16</v>
      </c>
      <c r="AB745" s="87">
        <v>13</v>
      </c>
      <c r="AD745" s="87">
        <v>14</v>
      </c>
      <c r="AF745" s="87">
        <v>22</v>
      </c>
      <c r="AH745" s="87">
        <v>14</v>
      </c>
      <c r="AJ745" s="87">
        <v>16</v>
      </c>
      <c r="AL745" s="88">
        <v>19</v>
      </c>
      <c r="AN745" s="85" t="s">
        <v>7</v>
      </c>
      <c r="AP745" s="86" t="s">
        <v>7</v>
      </c>
      <c r="AR745" s="87">
        <v>14</v>
      </c>
      <c r="AT745" s="87">
        <v>13</v>
      </c>
      <c r="AV745" s="87">
        <v>14</v>
      </c>
      <c r="AX745" s="87">
        <v>21</v>
      </c>
      <c r="AZ745" s="87">
        <v>14</v>
      </c>
      <c r="BB745" s="87">
        <v>15</v>
      </c>
      <c r="BD745" s="88">
        <v>19</v>
      </c>
      <c r="BE745" s="19"/>
    </row>
    <row r="746" spans="2:57" x14ac:dyDescent="0.2">
      <c r="B746" s="22"/>
      <c r="C746" s="31" t="s">
        <v>10</v>
      </c>
      <c r="D746" s="89"/>
      <c r="E746" s="25"/>
      <c r="F746" s="90"/>
      <c r="G746" s="25"/>
      <c r="H746" s="25"/>
      <c r="I746" s="25"/>
      <c r="J746" s="25"/>
      <c r="K746" s="25"/>
      <c r="L746" s="25"/>
      <c r="M746" s="25"/>
      <c r="N746" s="25"/>
      <c r="O746" s="25"/>
      <c r="P746" s="25"/>
      <c r="Q746" s="25"/>
      <c r="R746" s="25"/>
      <c r="S746" s="25"/>
      <c r="T746" s="91">
        <v>107</v>
      </c>
      <c r="U746" s="25"/>
      <c r="V746" s="89"/>
      <c r="W746" s="25"/>
      <c r="X746" s="90"/>
      <c r="Y746" s="25"/>
      <c r="Z746" s="25"/>
      <c r="AA746" s="25"/>
      <c r="AB746" s="25"/>
      <c r="AC746" s="25"/>
      <c r="AD746" s="25"/>
      <c r="AE746" s="25"/>
      <c r="AF746" s="25"/>
      <c r="AG746" s="25"/>
      <c r="AH746" s="25"/>
      <c r="AI746" s="25"/>
      <c r="AJ746" s="25"/>
      <c r="AK746" s="25"/>
      <c r="AL746" s="91">
        <v>223</v>
      </c>
      <c r="AM746" s="25"/>
      <c r="AN746" s="89"/>
      <c r="AO746" s="25"/>
      <c r="AP746" s="90"/>
      <c r="AQ746" s="25"/>
      <c r="AR746" s="25"/>
      <c r="AS746" s="25"/>
      <c r="AT746" s="25"/>
      <c r="AU746" s="25"/>
      <c r="AV746" s="25"/>
      <c r="AW746" s="25"/>
      <c r="AX746" s="25"/>
      <c r="AY746" s="25"/>
      <c r="AZ746" s="25"/>
      <c r="BA746" s="25"/>
      <c r="BB746" s="25"/>
      <c r="BC746" s="25"/>
      <c r="BD746" s="91">
        <v>330</v>
      </c>
      <c r="BE746" s="28"/>
    </row>
    <row r="747" spans="2:57" x14ac:dyDescent="0.2">
      <c r="B747" s="13" t="s">
        <v>14</v>
      </c>
      <c r="C747" s="29" t="s">
        <v>648</v>
      </c>
      <c r="D747" s="85" t="s">
        <v>7</v>
      </c>
      <c r="F747" s="86" t="s">
        <v>7</v>
      </c>
      <c r="H747" s="86" t="s">
        <v>40</v>
      </c>
      <c r="J747" s="87">
        <v>77</v>
      </c>
      <c r="L747" s="87">
        <v>68</v>
      </c>
      <c r="N747" s="87">
        <v>67</v>
      </c>
      <c r="P747" s="86" t="s">
        <v>40</v>
      </c>
      <c r="R747" s="86" t="s">
        <v>40</v>
      </c>
      <c r="T747" s="88" t="s">
        <v>40</v>
      </c>
      <c r="V747" s="85" t="s">
        <v>7</v>
      </c>
      <c r="X747" s="86" t="s">
        <v>7</v>
      </c>
      <c r="Z747" s="87">
        <v>60</v>
      </c>
      <c r="AB747" s="87">
        <v>72</v>
      </c>
      <c r="AD747" s="87">
        <v>61</v>
      </c>
      <c r="AF747" s="87">
        <v>71</v>
      </c>
      <c r="AH747" s="87">
        <v>62</v>
      </c>
      <c r="AJ747" s="87">
        <v>63</v>
      </c>
      <c r="AL747" s="88">
        <v>70</v>
      </c>
      <c r="AN747" s="85" t="s">
        <v>7</v>
      </c>
      <c r="AP747" s="86" t="s">
        <v>7</v>
      </c>
      <c r="AR747" s="87">
        <v>60</v>
      </c>
      <c r="AT747" s="87">
        <v>73</v>
      </c>
      <c r="AV747" s="87">
        <v>62</v>
      </c>
      <c r="AX747" s="87">
        <v>71</v>
      </c>
      <c r="AZ747" s="87">
        <v>63</v>
      </c>
      <c r="BB747" s="87">
        <v>67</v>
      </c>
      <c r="BD747" s="88">
        <v>71</v>
      </c>
      <c r="BE747" s="19"/>
    </row>
    <row r="748" spans="2:57" x14ac:dyDescent="0.2">
      <c r="B748" s="20"/>
      <c r="C748" s="30" t="s">
        <v>868</v>
      </c>
      <c r="D748" s="85" t="s">
        <v>7</v>
      </c>
      <c r="F748" s="86" t="s">
        <v>7</v>
      </c>
      <c r="H748" s="86" t="s">
        <v>40</v>
      </c>
      <c r="J748" s="87">
        <v>6</v>
      </c>
      <c r="L748" s="87">
        <v>22</v>
      </c>
      <c r="N748" s="87">
        <v>14</v>
      </c>
      <c r="P748" s="86" t="s">
        <v>40</v>
      </c>
      <c r="R748" s="86" t="s">
        <v>40</v>
      </c>
      <c r="T748" s="88" t="s">
        <v>40</v>
      </c>
      <c r="V748" s="85" t="s">
        <v>7</v>
      </c>
      <c r="X748" s="86" t="s">
        <v>7</v>
      </c>
      <c r="Z748" s="87">
        <v>24</v>
      </c>
      <c r="AB748" s="87">
        <v>18</v>
      </c>
      <c r="AD748" s="87">
        <v>28</v>
      </c>
      <c r="AF748" s="87">
        <v>15</v>
      </c>
      <c r="AH748" s="87">
        <v>25</v>
      </c>
      <c r="AJ748" s="87">
        <v>28</v>
      </c>
      <c r="AL748" s="88">
        <v>19</v>
      </c>
      <c r="AN748" s="85" t="s">
        <v>7</v>
      </c>
      <c r="AP748" s="86" t="s">
        <v>7</v>
      </c>
      <c r="AR748" s="87">
        <v>24</v>
      </c>
      <c r="AT748" s="87">
        <v>15</v>
      </c>
      <c r="AV748" s="87">
        <v>27</v>
      </c>
      <c r="AX748" s="87">
        <v>15</v>
      </c>
      <c r="AZ748" s="87">
        <v>23</v>
      </c>
      <c r="BB748" s="87">
        <v>25</v>
      </c>
      <c r="BD748" s="88">
        <v>19</v>
      </c>
      <c r="BE748" s="19"/>
    </row>
    <row r="749" spans="2:57" x14ac:dyDescent="0.2">
      <c r="B749" s="20"/>
      <c r="C749" s="30" t="s">
        <v>650</v>
      </c>
      <c r="D749" s="85" t="s">
        <v>7</v>
      </c>
      <c r="F749" s="86" t="s">
        <v>7</v>
      </c>
      <c r="H749" s="86" t="s">
        <v>40</v>
      </c>
      <c r="J749" s="87">
        <v>17</v>
      </c>
      <c r="L749" s="87">
        <v>10</v>
      </c>
      <c r="N749" s="87">
        <v>19</v>
      </c>
      <c r="P749" s="86" t="s">
        <v>40</v>
      </c>
      <c r="R749" s="86" t="s">
        <v>40</v>
      </c>
      <c r="T749" s="88" t="s">
        <v>40</v>
      </c>
      <c r="V749" s="85" t="s">
        <v>7</v>
      </c>
      <c r="X749" s="86" t="s">
        <v>7</v>
      </c>
      <c r="Z749" s="87">
        <v>16</v>
      </c>
      <c r="AB749" s="87">
        <v>10</v>
      </c>
      <c r="AD749" s="87">
        <v>11</v>
      </c>
      <c r="AF749" s="87">
        <v>14</v>
      </c>
      <c r="AH749" s="87">
        <v>13</v>
      </c>
      <c r="AJ749" s="87">
        <v>8</v>
      </c>
      <c r="AL749" s="88">
        <v>11</v>
      </c>
      <c r="AN749" s="85" t="s">
        <v>7</v>
      </c>
      <c r="AP749" s="86" t="s">
        <v>7</v>
      </c>
      <c r="AR749" s="87">
        <v>16</v>
      </c>
      <c r="AT749" s="87">
        <v>12</v>
      </c>
      <c r="AV749" s="87">
        <v>11</v>
      </c>
      <c r="AX749" s="87">
        <v>15</v>
      </c>
      <c r="AZ749" s="87">
        <v>14</v>
      </c>
      <c r="BB749" s="87">
        <v>8</v>
      </c>
      <c r="BD749" s="88">
        <v>10</v>
      </c>
      <c r="BE749" s="19"/>
    </row>
    <row r="750" spans="2:57" x14ac:dyDescent="0.2">
      <c r="B750" s="22"/>
      <c r="C750" s="31" t="s">
        <v>10</v>
      </c>
      <c r="D750" s="89"/>
      <c r="E750" s="25"/>
      <c r="F750" s="90"/>
      <c r="G750" s="25"/>
      <c r="H750" s="25"/>
      <c r="I750" s="25"/>
      <c r="J750" s="25"/>
      <c r="K750" s="25"/>
      <c r="L750" s="25"/>
      <c r="M750" s="25"/>
      <c r="N750" s="25"/>
      <c r="O750" s="25"/>
      <c r="P750" s="25"/>
      <c r="Q750" s="25"/>
      <c r="R750" s="25"/>
      <c r="S750" s="25"/>
      <c r="T750" s="91">
        <v>20</v>
      </c>
      <c r="U750" s="25"/>
      <c r="V750" s="89"/>
      <c r="W750" s="25"/>
      <c r="X750" s="90"/>
      <c r="Y750" s="25"/>
      <c r="Z750" s="25"/>
      <c r="AA750" s="25"/>
      <c r="AB750" s="25"/>
      <c r="AC750" s="25"/>
      <c r="AD750" s="25"/>
      <c r="AE750" s="25"/>
      <c r="AF750" s="25"/>
      <c r="AG750" s="25"/>
      <c r="AH750" s="25"/>
      <c r="AI750" s="25"/>
      <c r="AJ750" s="25"/>
      <c r="AK750" s="25"/>
      <c r="AL750" s="91">
        <v>60</v>
      </c>
      <c r="AM750" s="25"/>
      <c r="AN750" s="89"/>
      <c r="AO750" s="25"/>
      <c r="AP750" s="90"/>
      <c r="AQ750" s="25"/>
      <c r="AR750" s="25"/>
      <c r="AS750" s="25"/>
      <c r="AT750" s="25"/>
      <c r="AU750" s="25"/>
      <c r="AV750" s="25"/>
      <c r="AW750" s="25"/>
      <c r="AX750" s="25"/>
      <c r="AY750" s="25"/>
      <c r="AZ750" s="25"/>
      <c r="BA750" s="25"/>
      <c r="BB750" s="25"/>
      <c r="BC750" s="25"/>
      <c r="BD750" s="91">
        <v>80</v>
      </c>
      <c r="BE750" s="28"/>
    </row>
    <row r="751" spans="2:57" x14ac:dyDescent="0.2">
      <c r="B751" s="13" t="s">
        <v>15</v>
      </c>
      <c r="C751" s="29" t="s">
        <v>648</v>
      </c>
      <c r="D751" s="85" t="s">
        <v>7</v>
      </c>
      <c r="F751" s="86" t="s">
        <v>7</v>
      </c>
      <c r="H751" s="87">
        <v>75</v>
      </c>
      <c r="J751" s="87">
        <v>70</v>
      </c>
      <c r="L751" s="87">
        <v>65</v>
      </c>
      <c r="M751" s="1" t="s">
        <v>8</v>
      </c>
      <c r="N751" s="87">
        <v>62</v>
      </c>
      <c r="O751" s="1" t="s">
        <v>8</v>
      </c>
      <c r="P751" s="87">
        <v>68</v>
      </c>
      <c r="R751" s="87">
        <v>67</v>
      </c>
      <c r="T751" s="88">
        <v>72</v>
      </c>
      <c r="V751" s="85" t="s">
        <v>7</v>
      </c>
      <c r="X751" s="86" t="s">
        <v>7</v>
      </c>
      <c r="Z751" s="87">
        <v>67</v>
      </c>
      <c r="AB751" s="87">
        <v>66</v>
      </c>
      <c r="AD751" s="87">
        <v>60</v>
      </c>
      <c r="AF751" s="87">
        <v>55</v>
      </c>
      <c r="AH751" s="87">
        <v>58</v>
      </c>
      <c r="AJ751" s="87">
        <v>59</v>
      </c>
      <c r="AL751" s="88">
        <v>61</v>
      </c>
      <c r="AN751" s="85" t="s">
        <v>7</v>
      </c>
      <c r="AP751" s="86" t="s">
        <v>7</v>
      </c>
      <c r="AR751" s="87">
        <v>69</v>
      </c>
      <c r="AT751" s="87">
        <v>67</v>
      </c>
      <c r="AV751" s="87">
        <v>61</v>
      </c>
      <c r="AX751" s="87">
        <v>57</v>
      </c>
      <c r="AZ751" s="87">
        <v>60</v>
      </c>
      <c r="BB751" s="87">
        <v>61</v>
      </c>
      <c r="BD751" s="88">
        <v>64</v>
      </c>
      <c r="BE751" s="19"/>
    </row>
    <row r="752" spans="2:57" x14ac:dyDescent="0.2">
      <c r="B752" s="20"/>
      <c r="C752" s="30" t="s">
        <v>868</v>
      </c>
      <c r="D752" s="85" t="s">
        <v>7</v>
      </c>
      <c r="F752" s="86" t="s">
        <v>7</v>
      </c>
      <c r="H752" s="87">
        <v>15</v>
      </c>
      <c r="J752" s="87">
        <v>12</v>
      </c>
      <c r="L752" s="87">
        <v>21</v>
      </c>
      <c r="M752" s="1" t="s">
        <v>8</v>
      </c>
      <c r="N752" s="87">
        <v>23</v>
      </c>
      <c r="O752" s="1" t="s">
        <v>8</v>
      </c>
      <c r="P752" s="87">
        <v>21</v>
      </c>
      <c r="R752" s="87">
        <v>18</v>
      </c>
      <c r="T752" s="88">
        <v>15</v>
      </c>
      <c r="V752" s="85" t="s">
        <v>7</v>
      </c>
      <c r="X752" s="86" t="s">
        <v>7</v>
      </c>
      <c r="Z752" s="87">
        <v>17</v>
      </c>
      <c r="AB752" s="87">
        <v>16</v>
      </c>
      <c r="AC752" s="1" t="s">
        <v>8</v>
      </c>
      <c r="AD752" s="87">
        <v>18</v>
      </c>
      <c r="AF752" s="87">
        <v>24</v>
      </c>
      <c r="AH752" s="87">
        <v>21</v>
      </c>
      <c r="AJ752" s="87">
        <v>21</v>
      </c>
      <c r="AL752" s="88">
        <v>22</v>
      </c>
      <c r="AN752" s="85" t="s">
        <v>7</v>
      </c>
      <c r="AP752" s="86" t="s">
        <v>7</v>
      </c>
      <c r="AR752" s="87">
        <v>17</v>
      </c>
      <c r="AT752" s="87">
        <v>15</v>
      </c>
      <c r="AU752" s="1" t="s">
        <v>8</v>
      </c>
      <c r="AV752" s="87">
        <v>18</v>
      </c>
      <c r="AX752" s="87">
        <v>24</v>
      </c>
      <c r="AZ752" s="87">
        <v>21</v>
      </c>
      <c r="BB752" s="87">
        <v>20</v>
      </c>
      <c r="BD752" s="88">
        <v>20</v>
      </c>
      <c r="BE752" s="19"/>
    </row>
    <row r="753" spans="1:57" x14ac:dyDescent="0.2">
      <c r="B753" s="20"/>
      <c r="C753" s="30" t="s">
        <v>650</v>
      </c>
      <c r="D753" s="85" t="s">
        <v>7</v>
      </c>
      <c r="F753" s="86" t="s">
        <v>7</v>
      </c>
      <c r="H753" s="87">
        <v>10</v>
      </c>
      <c r="J753" s="87">
        <v>18</v>
      </c>
      <c r="L753" s="87">
        <v>15</v>
      </c>
      <c r="N753" s="87">
        <v>15</v>
      </c>
      <c r="P753" s="87">
        <v>11</v>
      </c>
      <c r="R753" s="87">
        <v>15</v>
      </c>
      <c r="T753" s="88">
        <v>13</v>
      </c>
      <c r="V753" s="85" t="s">
        <v>7</v>
      </c>
      <c r="X753" s="86" t="s">
        <v>7</v>
      </c>
      <c r="Z753" s="87">
        <v>16</v>
      </c>
      <c r="AB753" s="87">
        <v>18</v>
      </c>
      <c r="AD753" s="87">
        <v>22</v>
      </c>
      <c r="AF753" s="87">
        <v>21</v>
      </c>
      <c r="AH753" s="87">
        <v>21</v>
      </c>
      <c r="AJ753" s="87">
        <v>20</v>
      </c>
      <c r="AL753" s="88">
        <v>17</v>
      </c>
      <c r="AN753" s="85" t="s">
        <v>7</v>
      </c>
      <c r="AP753" s="86" t="s">
        <v>7</v>
      </c>
      <c r="AR753" s="87">
        <v>15</v>
      </c>
      <c r="AT753" s="87">
        <v>18</v>
      </c>
      <c r="AV753" s="87">
        <v>20</v>
      </c>
      <c r="AX753" s="87">
        <v>19</v>
      </c>
      <c r="AZ753" s="87">
        <v>18</v>
      </c>
      <c r="BB753" s="87">
        <v>19</v>
      </c>
      <c r="BD753" s="88">
        <v>16</v>
      </c>
      <c r="BE753" s="19"/>
    </row>
    <row r="754" spans="1:57" x14ac:dyDescent="0.2">
      <c r="B754" s="22"/>
      <c r="C754" s="32" t="s">
        <v>10</v>
      </c>
      <c r="D754" s="89"/>
      <c r="E754" s="25"/>
      <c r="F754" s="90"/>
      <c r="G754" s="25"/>
      <c r="H754" s="25"/>
      <c r="I754" s="25"/>
      <c r="J754" s="25"/>
      <c r="K754" s="25"/>
      <c r="L754" s="25"/>
      <c r="M754" s="25"/>
      <c r="N754" s="25"/>
      <c r="O754" s="25"/>
      <c r="P754" s="25"/>
      <c r="Q754" s="25"/>
      <c r="R754" s="25"/>
      <c r="S754" s="25"/>
      <c r="T754" s="91">
        <v>357</v>
      </c>
      <c r="U754" s="25"/>
      <c r="V754" s="89"/>
      <c r="W754" s="25"/>
      <c r="X754" s="90"/>
      <c r="Y754" s="25"/>
      <c r="Z754" s="25"/>
      <c r="AA754" s="25"/>
      <c r="AB754" s="25"/>
      <c r="AC754" s="25"/>
      <c r="AD754" s="25"/>
      <c r="AE754" s="25"/>
      <c r="AF754" s="25"/>
      <c r="AG754" s="25"/>
      <c r="AH754" s="25"/>
      <c r="AI754" s="25"/>
      <c r="AJ754" s="25"/>
      <c r="AK754" s="25"/>
      <c r="AL754" s="91">
        <v>679</v>
      </c>
      <c r="AM754" s="25"/>
      <c r="AN754" s="89"/>
      <c r="AO754" s="25"/>
      <c r="AP754" s="90"/>
      <c r="AQ754" s="25"/>
      <c r="AR754" s="25"/>
      <c r="AS754" s="25"/>
      <c r="AT754" s="25"/>
      <c r="AU754" s="25"/>
      <c r="AV754" s="25"/>
      <c r="AW754" s="25"/>
      <c r="AX754" s="25"/>
      <c r="AY754" s="25"/>
      <c r="AZ754" s="25"/>
      <c r="BA754" s="25"/>
      <c r="BB754" s="25"/>
      <c r="BC754" s="25"/>
      <c r="BD754" s="91">
        <v>1036</v>
      </c>
      <c r="BE754" s="28"/>
    </row>
    <row r="755" spans="1:57" x14ac:dyDescent="0.2">
      <c r="B755" s="1" t="s">
        <v>528</v>
      </c>
    </row>
    <row r="757" spans="1:57" x14ac:dyDescent="0.2">
      <c r="B757" s="1" t="s">
        <v>1330</v>
      </c>
    </row>
    <row r="763" spans="1:57" s="5" customFormat="1" ht="12.75" x14ac:dyDescent="0.2">
      <c r="A763" s="96" t="s">
        <v>879</v>
      </c>
      <c r="B763" s="5" t="s">
        <v>880</v>
      </c>
      <c r="C763" s="5" t="s">
        <v>201</v>
      </c>
    </row>
    <row r="764" spans="1:57" x14ac:dyDescent="0.2">
      <c r="BE764" s="84" t="s">
        <v>4</v>
      </c>
    </row>
    <row r="765" spans="1:57" x14ac:dyDescent="0.2">
      <c r="D765" s="6" t="s">
        <v>105</v>
      </c>
      <c r="E765" s="7"/>
      <c r="F765" s="7"/>
      <c r="G765" s="7"/>
      <c r="H765" s="7"/>
      <c r="I765" s="7"/>
      <c r="J765" s="7"/>
      <c r="K765" s="7"/>
      <c r="L765" s="7"/>
      <c r="M765" s="7"/>
      <c r="N765" s="7"/>
      <c r="O765" s="7"/>
      <c r="P765" s="7"/>
      <c r="Q765" s="7"/>
      <c r="R765" s="7"/>
      <c r="S765" s="7"/>
      <c r="T765" s="7"/>
      <c r="U765" s="7"/>
      <c r="V765" s="6" t="s">
        <v>106</v>
      </c>
      <c r="W765" s="7"/>
      <c r="X765" s="7"/>
      <c r="Y765" s="7"/>
      <c r="Z765" s="7"/>
      <c r="AA765" s="7"/>
      <c r="AB765" s="7"/>
      <c r="AC765" s="7"/>
      <c r="AD765" s="7"/>
      <c r="AE765" s="7"/>
      <c r="AF765" s="7"/>
      <c r="AG765" s="7"/>
      <c r="AH765" s="7"/>
      <c r="AI765" s="7"/>
      <c r="AJ765" s="7"/>
      <c r="AK765" s="7"/>
      <c r="AL765" s="7"/>
      <c r="AM765" s="7"/>
      <c r="AN765" s="6" t="s">
        <v>107</v>
      </c>
      <c r="AO765" s="7"/>
      <c r="AP765" s="7"/>
      <c r="AQ765" s="7"/>
      <c r="AR765" s="7"/>
      <c r="AS765" s="7"/>
      <c r="AT765" s="7"/>
      <c r="AU765" s="7"/>
      <c r="AV765" s="7"/>
      <c r="AW765" s="7"/>
      <c r="AX765" s="7"/>
      <c r="AY765" s="7"/>
      <c r="AZ765" s="7"/>
      <c r="BA765" s="7"/>
      <c r="BB765" s="7"/>
      <c r="BC765" s="7"/>
      <c r="BD765" s="7"/>
      <c r="BE765" s="8"/>
    </row>
    <row r="766" spans="1:57" x14ac:dyDescent="0.2">
      <c r="D766" s="9">
        <v>2011</v>
      </c>
      <c r="E766" s="10"/>
      <c r="F766" s="10">
        <v>2012</v>
      </c>
      <c r="G766" s="10"/>
      <c r="H766" s="10">
        <v>2013</v>
      </c>
      <c r="I766" s="10"/>
      <c r="J766" s="10">
        <v>2014</v>
      </c>
      <c r="K766" s="10"/>
      <c r="L766" s="10">
        <v>2015</v>
      </c>
      <c r="M766" s="10"/>
      <c r="N766" s="10">
        <v>2016</v>
      </c>
      <c r="O766" s="10"/>
      <c r="P766" s="10">
        <v>2017</v>
      </c>
      <c r="Q766" s="10"/>
      <c r="R766" s="10">
        <v>2018</v>
      </c>
      <c r="S766" s="10"/>
      <c r="T766" s="11">
        <v>2019</v>
      </c>
      <c r="U766" s="10"/>
      <c r="V766" s="9">
        <v>2011</v>
      </c>
      <c r="W766" s="10"/>
      <c r="X766" s="10">
        <v>2012</v>
      </c>
      <c r="Y766" s="10"/>
      <c r="Z766" s="10">
        <v>2013</v>
      </c>
      <c r="AA766" s="10"/>
      <c r="AB766" s="10">
        <v>2014</v>
      </c>
      <c r="AC766" s="10"/>
      <c r="AD766" s="10">
        <v>2015</v>
      </c>
      <c r="AE766" s="10"/>
      <c r="AF766" s="10">
        <v>2016</v>
      </c>
      <c r="AG766" s="10"/>
      <c r="AH766" s="10">
        <v>2017</v>
      </c>
      <c r="AI766" s="10"/>
      <c r="AJ766" s="10">
        <v>2018</v>
      </c>
      <c r="AK766" s="10"/>
      <c r="AL766" s="11">
        <v>2019</v>
      </c>
      <c r="AM766" s="10"/>
      <c r="AN766" s="9">
        <v>2011</v>
      </c>
      <c r="AO766" s="10"/>
      <c r="AP766" s="10">
        <v>2012</v>
      </c>
      <c r="AQ766" s="10"/>
      <c r="AR766" s="10">
        <v>2013</v>
      </c>
      <c r="AS766" s="10"/>
      <c r="AT766" s="10">
        <v>2014</v>
      </c>
      <c r="AU766" s="10"/>
      <c r="AV766" s="10">
        <v>2015</v>
      </c>
      <c r="AW766" s="10"/>
      <c r="AX766" s="10">
        <v>2016</v>
      </c>
      <c r="AY766" s="10"/>
      <c r="AZ766" s="10">
        <v>2017</v>
      </c>
      <c r="BA766" s="10"/>
      <c r="BB766" s="10">
        <v>2018</v>
      </c>
      <c r="BC766" s="10"/>
      <c r="BD766" s="11">
        <v>2019</v>
      </c>
      <c r="BE766" s="12"/>
    </row>
    <row r="767" spans="1:57" x14ac:dyDescent="0.2">
      <c r="B767" s="13" t="s">
        <v>817</v>
      </c>
      <c r="C767" s="14" t="s">
        <v>648</v>
      </c>
      <c r="D767" s="85" t="s">
        <v>7</v>
      </c>
      <c r="F767" s="86" t="s">
        <v>7</v>
      </c>
      <c r="H767" s="87">
        <v>59</v>
      </c>
      <c r="I767" s="1" t="s">
        <v>8</v>
      </c>
      <c r="J767" s="87">
        <v>59</v>
      </c>
      <c r="K767" s="1" t="s">
        <v>8</v>
      </c>
      <c r="L767" s="87">
        <v>57</v>
      </c>
      <c r="M767" s="1" t="s">
        <v>8</v>
      </c>
      <c r="N767" s="87">
        <v>48</v>
      </c>
      <c r="P767" s="87">
        <v>50</v>
      </c>
      <c r="R767" s="87">
        <v>54</v>
      </c>
      <c r="T767" s="88">
        <v>51</v>
      </c>
      <c r="V767" s="85" t="s">
        <v>7</v>
      </c>
      <c r="X767" s="86" t="s">
        <v>7</v>
      </c>
      <c r="Z767" s="87">
        <v>51</v>
      </c>
      <c r="AA767" s="1" t="s">
        <v>8</v>
      </c>
      <c r="AB767" s="87">
        <v>55</v>
      </c>
      <c r="AC767" s="1" t="s">
        <v>8</v>
      </c>
      <c r="AD767" s="87">
        <v>53</v>
      </c>
      <c r="AE767" s="1" t="s">
        <v>8</v>
      </c>
      <c r="AF767" s="87">
        <v>45</v>
      </c>
      <c r="AH767" s="87">
        <v>46</v>
      </c>
      <c r="AJ767" s="87">
        <v>47</v>
      </c>
      <c r="AL767" s="88">
        <v>44</v>
      </c>
      <c r="AN767" s="85" t="s">
        <v>7</v>
      </c>
      <c r="AP767" s="86" t="s">
        <v>7</v>
      </c>
      <c r="AR767" s="87">
        <v>53</v>
      </c>
      <c r="AS767" s="1" t="s">
        <v>8</v>
      </c>
      <c r="AT767" s="87">
        <v>56</v>
      </c>
      <c r="AU767" s="1" t="s">
        <v>8</v>
      </c>
      <c r="AV767" s="87">
        <v>54</v>
      </c>
      <c r="AW767" s="1" t="s">
        <v>8</v>
      </c>
      <c r="AX767" s="87">
        <v>46</v>
      </c>
      <c r="AZ767" s="87">
        <v>47</v>
      </c>
      <c r="BB767" s="87">
        <v>48</v>
      </c>
      <c r="BD767" s="88">
        <v>46</v>
      </c>
      <c r="BE767" s="19"/>
    </row>
    <row r="768" spans="1:57" x14ac:dyDescent="0.2">
      <c r="B768" s="20"/>
      <c r="C768" s="21" t="s">
        <v>868</v>
      </c>
      <c r="D768" s="85" t="s">
        <v>7</v>
      </c>
      <c r="F768" s="86" t="s">
        <v>7</v>
      </c>
      <c r="H768" s="87">
        <v>15</v>
      </c>
      <c r="J768" s="87">
        <v>13</v>
      </c>
      <c r="L768" s="87">
        <v>15</v>
      </c>
      <c r="N768" s="87">
        <v>14</v>
      </c>
      <c r="P768" s="87">
        <v>12</v>
      </c>
      <c r="R768" s="87">
        <v>13</v>
      </c>
      <c r="T768" s="88">
        <v>13</v>
      </c>
      <c r="V768" s="85" t="s">
        <v>7</v>
      </c>
      <c r="X768" s="86" t="s">
        <v>7</v>
      </c>
      <c r="Z768" s="87">
        <v>15</v>
      </c>
      <c r="AA768" s="1" t="s">
        <v>8</v>
      </c>
      <c r="AB768" s="87">
        <v>14</v>
      </c>
      <c r="AC768" s="1" t="s">
        <v>8</v>
      </c>
      <c r="AD768" s="87">
        <v>16</v>
      </c>
      <c r="AE768" s="1" t="s">
        <v>8</v>
      </c>
      <c r="AF768" s="87">
        <v>18</v>
      </c>
      <c r="AH768" s="87">
        <v>16</v>
      </c>
      <c r="AJ768" s="87">
        <v>16</v>
      </c>
      <c r="AL768" s="88">
        <v>19</v>
      </c>
      <c r="AN768" s="85" t="s">
        <v>7</v>
      </c>
      <c r="AP768" s="86" t="s">
        <v>7</v>
      </c>
      <c r="AR768" s="87">
        <v>15</v>
      </c>
      <c r="AS768" s="1" t="s">
        <v>8</v>
      </c>
      <c r="AT768" s="87">
        <v>14</v>
      </c>
      <c r="AU768" s="1" t="s">
        <v>8</v>
      </c>
      <c r="AV768" s="87">
        <v>15</v>
      </c>
      <c r="AX768" s="87">
        <v>17</v>
      </c>
      <c r="AZ768" s="87">
        <v>15</v>
      </c>
      <c r="BB768" s="87">
        <v>15</v>
      </c>
      <c r="BD768" s="88">
        <v>18</v>
      </c>
      <c r="BE768" s="19"/>
    </row>
    <row r="769" spans="2:57" x14ac:dyDescent="0.2">
      <c r="B769" s="20"/>
      <c r="C769" s="21" t="s">
        <v>650</v>
      </c>
      <c r="D769" s="85" t="s">
        <v>7</v>
      </c>
      <c r="F769" s="86" t="s">
        <v>7</v>
      </c>
      <c r="H769" s="87">
        <v>26</v>
      </c>
      <c r="I769" s="1" t="s">
        <v>8</v>
      </c>
      <c r="J769" s="87">
        <v>27</v>
      </c>
      <c r="K769" s="1" t="s">
        <v>8</v>
      </c>
      <c r="L769" s="87">
        <v>28</v>
      </c>
      <c r="M769" s="1" t="s">
        <v>8</v>
      </c>
      <c r="N769" s="87">
        <v>37</v>
      </c>
      <c r="P769" s="87">
        <v>38</v>
      </c>
      <c r="R769" s="87">
        <v>33</v>
      </c>
      <c r="T769" s="88">
        <v>36</v>
      </c>
      <c r="V769" s="85" t="s">
        <v>7</v>
      </c>
      <c r="X769" s="86" t="s">
        <v>7</v>
      </c>
      <c r="Z769" s="87">
        <v>34</v>
      </c>
      <c r="AB769" s="87">
        <v>31</v>
      </c>
      <c r="AC769" s="1" t="s">
        <v>8</v>
      </c>
      <c r="AD769" s="87">
        <v>32</v>
      </c>
      <c r="AE769" s="1" t="s">
        <v>8</v>
      </c>
      <c r="AF769" s="87">
        <v>37</v>
      </c>
      <c r="AH769" s="87">
        <v>38</v>
      </c>
      <c r="AJ769" s="87">
        <v>37</v>
      </c>
      <c r="AL769" s="88">
        <v>37</v>
      </c>
      <c r="AN769" s="85" t="s">
        <v>7</v>
      </c>
      <c r="AP769" s="86" t="s">
        <v>7</v>
      </c>
      <c r="AR769" s="87">
        <v>33</v>
      </c>
      <c r="AS769" s="1" t="s">
        <v>8</v>
      </c>
      <c r="AT769" s="87">
        <v>30</v>
      </c>
      <c r="AU769" s="1" t="s">
        <v>8</v>
      </c>
      <c r="AV769" s="87">
        <v>31</v>
      </c>
      <c r="AW769" s="1" t="s">
        <v>8</v>
      </c>
      <c r="AX769" s="87">
        <v>37</v>
      </c>
      <c r="AZ769" s="87">
        <v>38</v>
      </c>
      <c r="BB769" s="87">
        <v>37</v>
      </c>
      <c r="BD769" s="88">
        <v>37</v>
      </c>
      <c r="BE769" s="19"/>
    </row>
    <row r="770" spans="2:57" x14ac:dyDescent="0.2">
      <c r="B770" s="22"/>
      <c r="C770" s="23" t="s">
        <v>10</v>
      </c>
      <c r="D770" s="89"/>
      <c r="E770" s="25"/>
      <c r="F770" s="90"/>
      <c r="G770" s="25"/>
      <c r="H770" s="25"/>
      <c r="I770" s="25"/>
      <c r="J770" s="25"/>
      <c r="K770" s="25"/>
      <c r="L770" s="25"/>
      <c r="M770" s="25"/>
      <c r="N770" s="25"/>
      <c r="O770" s="25"/>
      <c r="P770" s="25"/>
      <c r="Q770" s="25"/>
      <c r="R770" s="25"/>
      <c r="S770" s="25"/>
      <c r="T770" s="91">
        <v>1171</v>
      </c>
      <c r="U770" s="25"/>
      <c r="V770" s="89"/>
      <c r="W770" s="25"/>
      <c r="X770" s="90"/>
      <c r="Y770" s="25"/>
      <c r="Z770" s="25"/>
      <c r="AA770" s="25"/>
      <c r="AB770" s="25"/>
      <c r="AC770" s="25"/>
      <c r="AD770" s="25"/>
      <c r="AE770" s="25"/>
      <c r="AF770" s="25"/>
      <c r="AG770" s="25"/>
      <c r="AH770" s="25"/>
      <c r="AI770" s="25"/>
      <c r="AJ770" s="25"/>
      <c r="AK770" s="25"/>
      <c r="AL770" s="91">
        <v>2401</v>
      </c>
      <c r="AM770" s="25"/>
      <c r="AN770" s="89"/>
      <c r="AO770" s="25"/>
      <c r="AP770" s="90"/>
      <c r="AQ770" s="25"/>
      <c r="AR770" s="25"/>
      <c r="AS770" s="25"/>
      <c r="AT770" s="25"/>
      <c r="AU770" s="25"/>
      <c r="AV770" s="25"/>
      <c r="AW770" s="25"/>
      <c r="AX770" s="25"/>
      <c r="AY770" s="25"/>
      <c r="AZ770" s="25"/>
      <c r="BA770" s="25"/>
      <c r="BB770" s="25"/>
      <c r="BC770" s="25"/>
      <c r="BD770" s="91">
        <v>3572</v>
      </c>
      <c r="BE770" s="28"/>
    </row>
    <row r="771" spans="2:57" x14ac:dyDescent="0.2">
      <c r="B771" s="13" t="s">
        <v>11</v>
      </c>
      <c r="C771" s="29" t="s">
        <v>648</v>
      </c>
      <c r="D771" s="85" t="s">
        <v>7</v>
      </c>
      <c r="F771" s="86" t="s">
        <v>7</v>
      </c>
      <c r="H771" s="87">
        <v>57</v>
      </c>
      <c r="I771" s="1" t="s">
        <v>8</v>
      </c>
      <c r="J771" s="87">
        <v>60</v>
      </c>
      <c r="K771" s="1" t="s">
        <v>8</v>
      </c>
      <c r="L771" s="87">
        <v>57</v>
      </c>
      <c r="M771" s="1" t="s">
        <v>8</v>
      </c>
      <c r="N771" s="87">
        <v>45</v>
      </c>
      <c r="P771" s="87">
        <v>47</v>
      </c>
      <c r="R771" s="87">
        <v>52</v>
      </c>
      <c r="T771" s="88">
        <v>49</v>
      </c>
      <c r="V771" s="85" t="s">
        <v>7</v>
      </c>
      <c r="X771" s="86" t="s">
        <v>7</v>
      </c>
      <c r="Z771" s="87">
        <v>51</v>
      </c>
      <c r="AA771" s="1" t="s">
        <v>8</v>
      </c>
      <c r="AB771" s="87">
        <v>55</v>
      </c>
      <c r="AC771" s="1" t="s">
        <v>8</v>
      </c>
      <c r="AD771" s="87">
        <v>53</v>
      </c>
      <c r="AE771" s="1" t="s">
        <v>8</v>
      </c>
      <c r="AF771" s="87">
        <v>45</v>
      </c>
      <c r="AH771" s="87">
        <v>45</v>
      </c>
      <c r="AJ771" s="87">
        <v>47</v>
      </c>
      <c r="AL771" s="88">
        <v>44</v>
      </c>
      <c r="AN771" s="85" t="s">
        <v>7</v>
      </c>
      <c r="AP771" s="86" t="s">
        <v>7</v>
      </c>
      <c r="AR771" s="87">
        <v>53</v>
      </c>
      <c r="AS771" s="1" t="s">
        <v>8</v>
      </c>
      <c r="AT771" s="87">
        <v>56</v>
      </c>
      <c r="AU771" s="1" t="s">
        <v>8</v>
      </c>
      <c r="AV771" s="87">
        <v>54</v>
      </c>
      <c r="AW771" s="1" t="s">
        <v>8</v>
      </c>
      <c r="AX771" s="87">
        <v>45</v>
      </c>
      <c r="AZ771" s="87">
        <v>46</v>
      </c>
      <c r="BB771" s="87">
        <v>48</v>
      </c>
      <c r="BD771" s="88">
        <v>45</v>
      </c>
      <c r="BE771" s="19"/>
    </row>
    <row r="772" spans="2:57" x14ac:dyDescent="0.2">
      <c r="B772" s="20"/>
      <c r="C772" s="30" t="s">
        <v>868</v>
      </c>
      <c r="D772" s="85" t="s">
        <v>7</v>
      </c>
      <c r="F772" s="86" t="s">
        <v>7</v>
      </c>
      <c r="H772" s="87">
        <v>15</v>
      </c>
      <c r="J772" s="87">
        <v>13</v>
      </c>
      <c r="L772" s="87">
        <v>14</v>
      </c>
      <c r="N772" s="87">
        <v>14</v>
      </c>
      <c r="P772" s="87">
        <v>12</v>
      </c>
      <c r="R772" s="87">
        <v>13</v>
      </c>
      <c r="T772" s="88">
        <v>14</v>
      </c>
      <c r="V772" s="85" t="s">
        <v>7</v>
      </c>
      <c r="X772" s="86" t="s">
        <v>7</v>
      </c>
      <c r="Z772" s="87">
        <v>14</v>
      </c>
      <c r="AA772" s="1" t="s">
        <v>8</v>
      </c>
      <c r="AB772" s="87">
        <v>14</v>
      </c>
      <c r="AC772" s="1" t="s">
        <v>8</v>
      </c>
      <c r="AD772" s="87">
        <v>15</v>
      </c>
      <c r="AF772" s="87">
        <v>18</v>
      </c>
      <c r="AH772" s="87">
        <v>15</v>
      </c>
      <c r="AJ772" s="87">
        <v>15</v>
      </c>
      <c r="AL772" s="88">
        <v>18</v>
      </c>
      <c r="AN772" s="85" t="s">
        <v>7</v>
      </c>
      <c r="AP772" s="86" t="s">
        <v>7</v>
      </c>
      <c r="AR772" s="87">
        <v>14</v>
      </c>
      <c r="AT772" s="87">
        <v>14</v>
      </c>
      <c r="AU772" s="1" t="s">
        <v>8</v>
      </c>
      <c r="AV772" s="87">
        <v>15</v>
      </c>
      <c r="AX772" s="87">
        <v>17</v>
      </c>
      <c r="AZ772" s="87">
        <v>15</v>
      </c>
      <c r="BB772" s="87">
        <v>15</v>
      </c>
      <c r="BD772" s="88">
        <v>17</v>
      </c>
      <c r="BE772" s="19"/>
    </row>
    <row r="773" spans="2:57" x14ac:dyDescent="0.2">
      <c r="B773" s="20"/>
      <c r="C773" s="30" t="s">
        <v>650</v>
      </c>
      <c r="D773" s="85" t="s">
        <v>7</v>
      </c>
      <c r="F773" s="86" t="s">
        <v>7</v>
      </c>
      <c r="H773" s="87">
        <v>28</v>
      </c>
      <c r="I773" s="1" t="s">
        <v>8</v>
      </c>
      <c r="J773" s="87">
        <v>27</v>
      </c>
      <c r="K773" s="1" t="s">
        <v>8</v>
      </c>
      <c r="L773" s="87">
        <v>29</v>
      </c>
      <c r="M773" s="1" t="s">
        <v>8</v>
      </c>
      <c r="N773" s="87">
        <v>40</v>
      </c>
      <c r="P773" s="87">
        <v>40</v>
      </c>
      <c r="R773" s="87">
        <v>35</v>
      </c>
      <c r="T773" s="88">
        <v>38</v>
      </c>
      <c r="V773" s="85" t="s">
        <v>7</v>
      </c>
      <c r="X773" s="86" t="s">
        <v>7</v>
      </c>
      <c r="Z773" s="87">
        <v>35</v>
      </c>
      <c r="AB773" s="87">
        <v>31</v>
      </c>
      <c r="AC773" s="1" t="s">
        <v>8</v>
      </c>
      <c r="AD773" s="87">
        <v>32</v>
      </c>
      <c r="AE773" s="1" t="s">
        <v>8</v>
      </c>
      <c r="AF773" s="87">
        <v>37</v>
      </c>
      <c r="AH773" s="87">
        <v>40</v>
      </c>
      <c r="AJ773" s="87">
        <v>38</v>
      </c>
      <c r="AL773" s="88">
        <v>38</v>
      </c>
      <c r="AN773" s="85" t="s">
        <v>7</v>
      </c>
      <c r="AP773" s="86" t="s">
        <v>7</v>
      </c>
      <c r="AR773" s="87">
        <v>33</v>
      </c>
      <c r="AS773" s="1" t="s">
        <v>8</v>
      </c>
      <c r="AT773" s="87">
        <v>30</v>
      </c>
      <c r="AU773" s="1" t="s">
        <v>8</v>
      </c>
      <c r="AV773" s="87">
        <v>31</v>
      </c>
      <c r="AW773" s="1" t="s">
        <v>8</v>
      </c>
      <c r="AX773" s="87">
        <v>38</v>
      </c>
      <c r="AZ773" s="87">
        <v>40</v>
      </c>
      <c r="BB773" s="87">
        <v>37</v>
      </c>
      <c r="BD773" s="88">
        <v>38</v>
      </c>
      <c r="BE773" s="19"/>
    </row>
    <row r="774" spans="2:57" x14ac:dyDescent="0.2">
      <c r="B774" s="22"/>
      <c r="C774" s="31" t="s">
        <v>10</v>
      </c>
      <c r="D774" s="89"/>
      <c r="E774" s="25"/>
      <c r="F774" s="90"/>
      <c r="G774" s="25"/>
      <c r="H774" s="25"/>
      <c r="I774" s="25"/>
      <c r="J774" s="25"/>
      <c r="K774" s="25"/>
      <c r="L774" s="25"/>
      <c r="M774" s="25"/>
      <c r="N774" s="25"/>
      <c r="O774" s="25"/>
      <c r="P774" s="25"/>
      <c r="Q774" s="25"/>
      <c r="R774" s="25"/>
      <c r="S774" s="25"/>
      <c r="T774" s="91">
        <v>664</v>
      </c>
      <c r="U774" s="25"/>
      <c r="V774" s="89"/>
      <c r="W774" s="25"/>
      <c r="X774" s="90"/>
      <c r="Y774" s="25"/>
      <c r="Z774" s="25"/>
      <c r="AA774" s="25"/>
      <c r="AB774" s="25"/>
      <c r="AC774" s="25"/>
      <c r="AD774" s="25"/>
      <c r="AE774" s="25"/>
      <c r="AF774" s="25"/>
      <c r="AG774" s="25"/>
      <c r="AH774" s="25"/>
      <c r="AI774" s="25"/>
      <c r="AJ774" s="25"/>
      <c r="AK774" s="25"/>
      <c r="AL774" s="91">
        <v>1391</v>
      </c>
      <c r="AM774" s="25"/>
      <c r="AN774" s="89"/>
      <c r="AO774" s="25"/>
      <c r="AP774" s="90"/>
      <c r="AQ774" s="25"/>
      <c r="AR774" s="25"/>
      <c r="AS774" s="25"/>
      <c r="AT774" s="25"/>
      <c r="AU774" s="25"/>
      <c r="AV774" s="25"/>
      <c r="AW774" s="25"/>
      <c r="AX774" s="25"/>
      <c r="AY774" s="25"/>
      <c r="AZ774" s="25"/>
      <c r="BA774" s="25"/>
      <c r="BB774" s="25"/>
      <c r="BC774" s="25"/>
      <c r="BD774" s="91">
        <v>2055</v>
      </c>
      <c r="BE774" s="28"/>
    </row>
    <row r="775" spans="2:57" x14ac:dyDescent="0.2">
      <c r="B775" s="13" t="s">
        <v>12</v>
      </c>
      <c r="C775" s="29" t="s">
        <v>648</v>
      </c>
      <c r="D775" s="85" t="s">
        <v>7</v>
      </c>
      <c r="F775" s="86" t="s">
        <v>7</v>
      </c>
      <c r="H775" s="86" t="s">
        <v>40</v>
      </c>
      <c r="J775" s="86" t="s">
        <v>40</v>
      </c>
      <c r="L775" s="86" t="s">
        <v>40</v>
      </c>
      <c r="N775" s="87">
        <v>56</v>
      </c>
      <c r="P775" s="87">
        <v>67</v>
      </c>
      <c r="R775" s="86" t="s">
        <v>40</v>
      </c>
      <c r="T775" s="88" t="s">
        <v>40</v>
      </c>
      <c r="V775" s="85" t="s">
        <v>7</v>
      </c>
      <c r="X775" s="86" t="s">
        <v>7</v>
      </c>
      <c r="Z775" s="87">
        <v>62</v>
      </c>
      <c r="AB775" s="87">
        <v>73</v>
      </c>
      <c r="AD775" s="87">
        <v>59</v>
      </c>
      <c r="AF775" s="87">
        <v>46</v>
      </c>
      <c r="AH775" s="87">
        <v>54</v>
      </c>
      <c r="AJ775" s="87">
        <v>39</v>
      </c>
      <c r="AL775" s="88">
        <v>58</v>
      </c>
      <c r="AN775" s="85" t="s">
        <v>7</v>
      </c>
      <c r="AP775" s="86" t="s">
        <v>7</v>
      </c>
      <c r="AR775" s="87">
        <v>60</v>
      </c>
      <c r="AT775" s="87">
        <v>72</v>
      </c>
      <c r="AV775" s="87">
        <v>60</v>
      </c>
      <c r="AX775" s="87">
        <v>48</v>
      </c>
      <c r="AZ775" s="87">
        <v>56</v>
      </c>
      <c r="BB775" s="87">
        <v>43</v>
      </c>
      <c r="BD775" s="88">
        <v>58</v>
      </c>
      <c r="BE775" s="19"/>
    </row>
    <row r="776" spans="2:57" x14ac:dyDescent="0.2">
      <c r="B776" s="20"/>
      <c r="C776" s="30" t="s">
        <v>868</v>
      </c>
      <c r="D776" s="85" t="s">
        <v>7</v>
      </c>
      <c r="F776" s="86" t="s">
        <v>7</v>
      </c>
      <c r="H776" s="86" t="s">
        <v>40</v>
      </c>
      <c r="J776" s="86" t="s">
        <v>40</v>
      </c>
      <c r="L776" s="86" t="s">
        <v>40</v>
      </c>
      <c r="N776" s="87">
        <v>11</v>
      </c>
      <c r="P776" s="87">
        <v>10</v>
      </c>
      <c r="R776" s="86" t="s">
        <v>40</v>
      </c>
      <c r="T776" s="88" t="s">
        <v>40</v>
      </c>
      <c r="V776" s="85" t="s">
        <v>7</v>
      </c>
      <c r="X776" s="86" t="s">
        <v>7</v>
      </c>
      <c r="Z776" s="87">
        <v>19</v>
      </c>
      <c r="AB776" s="87">
        <v>11</v>
      </c>
      <c r="AD776" s="87">
        <v>12</v>
      </c>
      <c r="AF776" s="87">
        <v>18</v>
      </c>
      <c r="AH776" s="87">
        <v>17</v>
      </c>
      <c r="AJ776" s="87">
        <v>19</v>
      </c>
      <c r="AL776" s="88">
        <v>14</v>
      </c>
      <c r="AN776" s="85" t="s">
        <v>7</v>
      </c>
      <c r="AP776" s="86" t="s">
        <v>7</v>
      </c>
      <c r="AR776" s="87">
        <v>20</v>
      </c>
      <c r="AT776" s="87">
        <v>11</v>
      </c>
      <c r="AV776" s="87">
        <v>13</v>
      </c>
      <c r="AX776" s="87">
        <v>17</v>
      </c>
      <c r="AZ776" s="87">
        <v>16</v>
      </c>
      <c r="BB776" s="87">
        <v>19</v>
      </c>
      <c r="BD776" s="88">
        <v>14</v>
      </c>
      <c r="BE776" s="19"/>
    </row>
    <row r="777" spans="2:57" x14ac:dyDescent="0.2">
      <c r="B777" s="20"/>
      <c r="C777" s="30" t="s">
        <v>650</v>
      </c>
      <c r="D777" s="85" t="s">
        <v>7</v>
      </c>
      <c r="F777" s="86" t="s">
        <v>7</v>
      </c>
      <c r="H777" s="86" t="s">
        <v>40</v>
      </c>
      <c r="J777" s="86" t="s">
        <v>40</v>
      </c>
      <c r="L777" s="86" t="s">
        <v>40</v>
      </c>
      <c r="N777" s="87">
        <v>33</v>
      </c>
      <c r="P777" s="87">
        <v>23</v>
      </c>
      <c r="R777" s="86" t="s">
        <v>40</v>
      </c>
      <c r="T777" s="88" t="s">
        <v>40</v>
      </c>
      <c r="V777" s="85" t="s">
        <v>7</v>
      </c>
      <c r="X777" s="86" t="s">
        <v>7</v>
      </c>
      <c r="Z777" s="87">
        <v>19</v>
      </c>
      <c r="AB777" s="87">
        <v>16</v>
      </c>
      <c r="AD777" s="87">
        <v>28</v>
      </c>
      <c r="AF777" s="87">
        <v>36</v>
      </c>
      <c r="AH777" s="87">
        <v>30</v>
      </c>
      <c r="AJ777" s="87">
        <v>43</v>
      </c>
      <c r="AL777" s="88">
        <v>28</v>
      </c>
      <c r="AN777" s="85" t="s">
        <v>7</v>
      </c>
      <c r="AP777" s="86" t="s">
        <v>7</v>
      </c>
      <c r="AR777" s="87">
        <v>20</v>
      </c>
      <c r="AT777" s="87">
        <v>18</v>
      </c>
      <c r="AV777" s="87">
        <v>27</v>
      </c>
      <c r="AX777" s="87">
        <v>35</v>
      </c>
      <c r="AZ777" s="87">
        <v>29</v>
      </c>
      <c r="BB777" s="87">
        <v>39</v>
      </c>
      <c r="BD777" s="88">
        <v>28</v>
      </c>
      <c r="BE777" s="19"/>
    </row>
    <row r="778" spans="2:57" x14ac:dyDescent="0.2">
      <c r="B778" s="22"/>
      <c r="C778" s="31" t="s">
        <v>10</v>
      </c>
      <c r="D778" s="89"/>
      <c r="E778" s="25"/>
      <c r="F778" s="90"/>
      <c r="G778" s="25"/>
      <c r="H778" s="25"/>
      <c r="I778" s="25"/>
      <c r="J778" s="25"/>
      <c r="K778" s="25"/>
      <c r="L778" s="25"/>
      <c r="M778" s="25"/>
      <c r="N778" s="25"/>
      <c r="O778" s="25"/>
      <c r="P778" s="25"/>
      <c r="Q778" s="25"/>
      <c r="R778" s="25"/>
      <c r="S778" s="25"/>
      <c r="T778" s="91">
        <v>24</v>
      </c>
      <c r="U778" s="25"/>
      <c r="V778" s="89"/>
      <c r="W778" s="25"/>
      <c r="X778" s="90"/>
      <c r="Y778" s="25"/>
      <c r="Z778" s="25"/>
      <c r="AA778" s="25"/>
      <c r="AB778" s="25"/>
      <c r="AC778" s="25"/>
      <c r="AD778" s="25"/>
      <c r="AE778" s="25"/>
      <c r="AF778" s="25"/>
      <c r="AG778" s="25"/>
      <c r="AH778" s="25"/>
      <c r="AI778" s="25"/>
      <c r="AJ778" s="25"/>
      <c r="AK778" s="25"/>
      <c r="AL778" s="91">
        <v>49</v>
      </c>
      <c r="AM778" s="25"/>
      <c r="AN778" s="89"/>
      <c r="AO778" s="25"/>
      <c r="AP778" s="90"/>
      <c r="AQ778" s="25"/>
      <c r="AR778" s="25"/>
      <c r="AS778" s="25"/>
      <c r="AT778" s="25"/>
      <c r="AU778" s="25"/>
      <c r="AV778" s="25"/>
      <c r="AW778" s="25"/>
      <c r="AX778" s="25"/>
      <c r="AY778" s="25"/>
      <c r="AZ778" s="25"/>
      <c r="BA778" s="25"/>
      <c r="BB778" s="25"/>
      <c r="BC778" s="25"/>
      <c r="BD778" s="91">
        <v>73</v>
      </c>
      <c r="BE778" s="28"/>
    </row>
    <row r="779" spans="2:57" x14ac:dyDescent="0.2">
      <c r="B779" s="13" t="s">
        <v>13</v>
      </c>
      <c r="C779" s="29" t="s">
        <v>648</v>
      </c>
      <c r="D779" s="85" t="s">
        <v>7</v>
      </c>
      <c r="F779" s="86" t="s">
        <v>7</v>
      </c>
      <c r="H779" s="87">
        <v>63</v>
      </c>
      <c r="J779" s="87">
        <v>53</v>
      </c>
      <c r="L779" s="87">
        <v>59</v>
      </c>
      <c r="N779" s="87">
        <v>60</v>
      </c>
      <c r="P779" s="87">
        <v>52</v>
      </c>
      <c r="R779" s="87">
        <v>52</v>
      </c>
      <c r="T779" s="88">
        <v>57</v>
      </c>
      <c r="V779" s="85" t="s">
        <v>7</v>
      </c>
      <c r="X779" s="86" t="s">
        <v>7</v>
      </c>
      <c r="Z779" s="87">
        <v>58</v>
      </c>
      <c r="AB779" s="87">
        <v>58</v>
      </c>
      <c r="AD779" s="87">
        <v>57</v>
      </c>
      <c r="AF779" s="87">
        <v>45</v>
      </c>
      <c r="AH779" s="87">
        <v>53</v>
      </c>
      <c r="AJ779" s="87">
        <v>47</v>
      </c>
      <c r="AL779" s="88">
        <v>48</v>
      </c>
      <c r="AN779" s="85" t="s">
        <v>7</v>
      </c>
      <c r="AP779" s="86" t="s">
        <v>7</v>
      </c>
      <c r="AR779" s="87">
        <v>59</v>
      </c>
      <c r="AT779" s="87">
        <v>57</v>
      </c>
      <c r="AV779" s="87">
        <v>57</v>
      </c>
      <c r="AX779" s="87">
        <v>48</v>
      </c>
      <c r="AZ779" s="87">
        <v>52</v>
      </c>
      <c r="BB779" s="87">
        <v>48</v>
      </c>
      <c r="BD779" s="88">
        <v>49</v>
      </c>
      <c r="BE779" s="19"/>
    </row>
    <row r="780" spans="2:57" x14ac:dyDescent="0.2">
      <c r="B780" s="20"/>
      <c r="C780" s="30" t="s">
        <v>868</v>
      </c>
      <c r="D780" s="85" t="s">
        <v>7</v>
      </c>
      <c r="F780" s="86" t="s">
        <v>7</v>
      </c>
      <c r="H780" s="87">
        <v>13</v>
      </c>
      <c r="J780" s="87">
        <v>13</v>
      </c>
      <c r="L780" s="87">
        <v>12</v>
      </c>
      <c r="N780" s="87">
        <v>9</v>
      </c>
      <c r="P780" s="87">
        <v>15</v>
      </c>
      <c r="R780" s="87">
        <v>18</v>
      </c>
      <c r="T780" s="88">
        <v>7</v>
      </c>
      <c r="V780" s="85" t="s">
        <v>7</v>
      </c>
      <c r="X780" s="86" t="s">
        <v>7</v>
      </c>
      <c r="Z780" s="87">
        <v>9</v>
      </c>
      <c r="AB780" s="87">
        <v>12</v>
      </c>
      <c r="AD780" s="87">
        <v>14</v>
      </c>
      <c r="AF780" s="87">
        <v>19</v>
      </c>
      <c r="AH780" s="87">
        <v>15</v>
      </c>
      <c r="AJ780" s="87">
        <v>12</v>
      </c>
      <c r="AL780" s="88">
        <v>13</v>
      </c>
      <c r="AN780" s="85" t="s">
        <v>7</v>
      </c>
      <c r="AP780" s="86" t="s">
        <v>7</v>
      </c>
      <c r="AR780" s="87">
        <v>10</v>
      </c>
      <c r="AT780" s="87">
        <v>13</v>
      </c>
      <c r="AV780" s="87">
        <v>14</v>
      </c>
      <c r="AX780" s="87">
        <v>18</v>
      </c>
      <c r="AZ780" s="87">
        <v>15</v>
      </c>
      <c r="BB780" s="87">
        <v>13</v>
      </c>
      <c r="BD780" s="88">
        <v>12</v>
      </c>
      <c r="BE780" s="19"/>
    </row>
    <row r="781" spans="2:57" x14ac:dyDescent="0.2">
      <c r="B781" s="20"/>
      <c r="C781" s="30" t="s">
        <v>650</v>
      </c>
      <c r="D781" s="85" t="s">
        <v>7</v>
      </c>
      <c r="F781" s="86" t="s">
        <v>7</v>
      </c>
      <c r="H781" s="87">
        <v>24</v>
      </c>
      <c r="J781" s="87">
        <v>33</v>
      </c>
      <c r="L781" s="87">
        <v>29</v>
      </c>
      <c r="N781" s="87">
        <v>31</v>
      </c>
      <c r="P781" s="87">
        <v>34</v>
      </c>
      <c r="R781" s="87">
        <v>30</v>
      </c>
      <c r="T781" s="88">
        <v>35</v>
      </c>
      <c r="V781" s="85" t="s">
        <v>7</v>
      </c>
      <c r="X781" s="86" t="s">
        <v>7</v>
      </c>
      <c r="Z781" s="87">
        <v>33</v>
      </c>
      <c r="AB781" s="87">
        <v>29</v>
      </c>
      <c r="AD781" s="87">
        <v>29</v>
      </c>
      <c r="AF781" s="87">
        <v>36</v>
      </c>
      <c r="AH781" s="87">
        <v>32</v>
      </c>
      <c r="AJ781" s="87">
        <v>40</v>
      </c>
      <c r="AL781" s="88">
        <v>39</v>
      </c>
      <c r="AN781" s="85" t="s">
        <v>7</v>
      </c>
      <c r="AP781" s="86" t="s">
        <v>7</v>
      </c>
      <c r="AR781" s="87">
        <v>32</v>
      </c>
      <c r="AT781" s="87">
        <v>30</v>
      </c>
      <c r="AV781" s="87">
        <v>29</v>
      </c>
      <c r="AW781" s="1" t="s">
        <v>8</v>
      </c>
      <c r="AX781" s="87">
        <v>35</v>
      </c>
      <c r="AZ781" s="87">
        <v>33</v>
      </c>
      <c r="BB781" s="87">
        <v>39</v>
      </c>
      <c r="BD781" s="88">
        <v>39</v>
      </c>
      <c r="BE781" s="19"/>
    </row>
    <row r="782" spans="2:57" x14ac:dyDescent="0.2">
      <c r="B782" s="22"/>
      <c r="C782" s="31" t="s">
        <v>10</v>
      </c>
      <c r="D782" s="89"/>
      <c r="E782" s="25"/>
      <c r="F782" s="90"/>
      <c r="G782" s="25"/>
      <c r="H782" s="25"/>
      <c r="I782" s="25"/>
      <c r="J782" s="25"/>
      <c r="K782" s="25"/>
      <c r="L782" s="25"/>
      <c r="M782" s="25"/>
      <c r="N782" s="25"/>
      <c r="O782" s="25"/>
      <c r="P782" s="25"/>
      <c r="Q782" s="25"/>
      <c r="R782" s="25"/>
      <c r="S782" s="25"/>
      <c r="T782" s="91">
        <v>107</v>
      </c>
      <c r="U782" s="25"/>
      <c r="V782" s="89"/>
      <c r="W782" s="25"/>
      <c r="X782" s="90"/>
      <c r="Y782" s="25"/>
      <c r="Z782" s="25"/>
      <c r="AA782" s="25"/>
      <c r="AB782" s="25"/>
      <c r="AC782" s="25"/>
      <c r="AD782" s="25"/>
      <c r="AE782" s="25"/>
      <c r="AF782" s="25"/>
      <c r="AG782" s="25"/>
      <c r="AH782" s="25"/>
      <c r="AI782" s="25"/>
      <c r="AJ782" s="25"/>
      <c r="AK782" s="25"/>
      <c r="AL782" s="91">
        <v>223</v>
      </c>
      <c r="AM782" s="25"/>
      <c r="AN782" s="89"/>
      <c r="AO782" s="25"/>
      <c r="AP782" s="90"/>
      <c r="AQ782" s="25"/>
      <c r="AR782" s="25"/>
      <c r="AS782" s="25"/>
      <c r="AT782" s="25"/>
      <c r="AU782" s="25"/>
      <c r="AV782" s="25"/>
      <c r="AW782" s="25"/>
      <c r="AX782" s="25"/>
      <c r="AY782" s="25"/>
      <c r="AZ782" s="25"/>
      <c r="BA782" s="25"/>
      <c r="BB782" s="25"/>
      <c r="BC782" s="25"/>
      <c r="BD782" s="91">
        <v>330</v>
      </c>
      <c r="BE782" s="28"/>
    </row>
    <row r="783" spans="2:57" x14ac:dyDescent="0.2">
      <c r="B783" s="13" t="s">
        <v>14</v>
      </c>
      <c r="C783" s="29" t="s">
        <v>648</v>
      </c>
      <c r="D783" s="85" t="s">
        <v>7</v>
      </c>
      <c r="F783" s="86" t="s">
        <v>7</v>
      </c>
      <c r="H783" s="86" t="s">
        <v>40</v>
      </c>
      <c r="J783" s="87">
        <v>73</v>
      </c>
      <c r="L783" s="87">
        <v>70</v>
      </c>
      <c r="N783" s="87">
        <v>60</v>
      </c>
      <c r="P783" s="86" t="s">
        <v>40</v>
      </c>
      <c r="R783" s="86" t="s">
        <v>40</v>
      </c>
      <c r="T783" s="88" t="s">
        <v>40</v>
      </c>
      <c r="V783" s="85" t="s">
        <v>7</v>
      </c>
      <c r="X783" s="86" t="s">
        <v>7</v>
      </c>
      <c r="Z783" s="87">
        <v>52</v>
      </c>
      <c r="AB783" s="87">
        <v>56</v>
      </c>
      <c r="AD783" s="87">
        <v>56</v>
      </c>
      <c r="AF783" s="87">
        <v>53</v>
      </c>
      <c r="AH783" s="87">
        <v>46</v>
      </c>
      <c r="AJ783" s="87">
        <v>52</v>
      </c>
      <c r="AL783" s="88">
        <v>38</v>
      </c>
      <c r="AN783" s="85" t="s">
        <v>7</v>
      </c>
      <c r="AP783" s="86" t="s">
        <v>7</v>
      </c>
      <c r="AR783" s="87">
        <v>54</v>
      </c>
      <c r="AT783" s="87">
        <v>59</v>
      </c>
      <c r="AU783" s="1" t="s">
        <v>8</v>
      </c>
      <c r="AV783" s="87">
        <v>58</v>
      </c>
      <c r="AW783" s="1" t="s">
        <v>8</v>
      </c>
      <c r="AX783" s="87">
        <v>54</v>
      </c>
      <c r="AZ783" s="87">
        <v>48</v>
      </c>
      <c r="BB783" s="87">
        <v>56</v>
      </c>
      <c r="BD783" s="88">
        <v>39</v>
      </c>
      <c r="BE783" s="19"/>
    </row>
    <row r="784" spans="2:57" x14ac:dyDescent="0.2">
      <c r="B784" s="20"/>
      <c r="C784" s="30" t="s">
        <v>868</v>
      </c>
      <c r="D784" s="85" t="s">
        <v>7</v>
      </c>
      <c r="F784" s="86" t="s">
        <v>7</v>
      </c>
      <c r="H784" s="86" t="s">
        <v>40</v>
      </c>
      <c r="J784" s="87">
        <v>14</v>
      </c>
      <c r="L784" s="87">
        <v>10</v>
      </c>
      <c r="N784" s="87">
        <v>19</v>
      </c>
      <c r="P784" s="86" t="s">
        <v>40</v>
      </c>
      <c r="R784" s="86" t="s">
        <v>40</v>
      </c>
      <c r="T784" s="88" t="s">
        <v>40</v>
      </c>
      <c r="V784" s="85" t="s">
        <v>7</v>
      </c>
      <c r="X784" s="86" t="s">
        <v>7</v>
      </c>
      <c r="Z784" s="87">
        <v>11</v>
      </c>
      <c r="AA784" s="1" t="s">
        <v>8</v>
      </c>
      <c r="AB784" s="87">
        <v>15</v>
      </c>
      <c r="AC784" s="1" t="s">
        <v>8</v>
      </c>
      <c r="AD784" s="87">
        <v>17</v>
      </c>
      <c r="AE784" s="1" t="s">
        <v>8</v>
      </c>
      <c r="AF784" s="87">
        <v>15</v>
      </c>
      <c r="AG784" s="1" t="s">
        <v>8</v>
      </c>
      <c r="AH784" s="87">
        <v>22</v>
      </c>
      <c r="AJ784" s="87">
        <v>16</v>
      </c>
      <c r="AK784" s="1" t="s">
        <v>8</v>
      </c>
      <c r="AL784" s="88">
        <v>43</v>
      </c>
      <c r="AN784" s="85" t="s">
        <v>7</v>
      </c>
      <c r="AP784" s="86" t="s">
        <v>7</v>
      </c>
      <c r="AR784" s="87">
        <v>13</v>
      </c>
      <c r="AS784" s="1" t="s">
        <v>8</v>
      </c>
      <c r="AT784" s="87">
        <v>15</v>
      </c>
      <c r="AU784" s="1" t="s">
        <v>8</v>
      </c>
      <c r="AV784" s="87">
        <v>15</v>
      </c>
      <c r="AW784" s="1" t="s">
        <v>8</v>
      </c>
      <c r="AX784" s="87">
        <v>16</v>
      </c>
      <c r="AY784" s="1" t="s">
        <v>8</v>
      </c>
      <c r="AZ784" s="87">
        <v>19</v>
      </c>
      <c r="BA784" s="1" t="s">
        <v>8</v>
      </c>
      <c r="BB784" s="87">
        <v>15</v>
      </c>
      <c r="BC784" s="1" t="s">
        <v>8</v>
      </c>
      <c r="BD784" s="88">
        <v>39</v>
      </c>
      <c r="BE784" s="19"/>
    </row>
    <row r="785" spans="1:57" x14ac:dyDescent="0.2">
      <c r="B785" s="20"/>
      <c r="C785" s="30" t="s">
        <v>650</v>
      </c>
      <c r="D785" s="85" t="s">
        <v>7</v>
      </c>
      <c r="F785" s="86" t="s">
        <v>7</v>
      </c>
      <c r="H785" s="86" t="s">
        <v>40</v>
      </c>
      <c r="J785" s="87">
        <v>14</v>
      </c>
      <c r="L785" s="87">
        <v>20</v>
      </c>
      <c r="N785" s="87">
        <v>21</v>
      </c>
      <c r="P785" s="86" t="s">
        <v>40</v>
      </c>
      <c r="R785" s="86" t="s">
        <v>40</v>
      </c>
      <c r="T785" s="88" t="s">
        <v>40</v>
      </c>
      <c r="V785" s="85" t="s">
        <v>7</v>
      </c>
      <c r="X785" s="86" t="s">
        <v>7</v>
      </c>
      <c r="Z785" s="87">
        <v>37</v>
      </c>
      <c r="AB785" s="87">
        <v>29</v>
      </c>
      <c r="AD785" s="87">
        <v>28</v>
      </c>
      <c r="AF785" s="87">
        <v>32</v>
      </c>
      <c r="AH785" s="87">
        <v>32</v>
      </c>
      <c r="AJ785" s="87">
        <v>32</v>
      </c>
      <c r="AL785" s="88">
        <v>19</v>
      </c>
      <c r="AN785" s="85" t="s">
        <v>7</v>
      </c>
      <c r="AP785" s="86" t="s">
        <v>7</v>
      </c>
      <c r="AR785" s="87">
        <v>33</v>
      </c>
      <c r="AT785" s="87">
        <v>26</v>
      </c>
      <c r="AV785" s="87">
        <v>26</v>
      </c>
      <c r="AX785" s="87">
        <v>30</v>
      </c>
      <c r="AZ785" s="87">
        <v>32</v>
      </c>
      <c r="BB785" s="87">
        <v>29</v>
      </c>
      <c r="BD785" s="88">
        <v>23</v>
      </c>
      <c r="BE785" s="19"/>
    </row>
    <row r="786" spans="1:57" x14ac:dyDescent="0.2">
      <c r="B786" s="22"/>
      <c r="C786" s="31" t="s">
        <v>10</v>
      </c>
      <c r="D786" s="89"/>
      <c r="E786" s="25"/>
      <c r="F786" s="90"/>
      <c r="G786" s="25"/>
      <c r="H786" s="25"/>
      <c r="I786" s="25"/>
      <c r="J786" s="25"/>
      <c r="K786" s="25"/>
      <c r="L786" s="25"/>
      <c r="M786" s="25"/>
      <c r="N786" s="25"/>
      <c r="O786" s="25"/>
      <c r="P786" s="25"/>
      <c r="Q786" s="25"/>
      <c r="R786" s="25"/>
      <c r="S786" s="25"/>
      <c r="T786" s="91">
        <v>20</v>
      </c>
      <c r="U786" s="25"/>
      <c r="V786" s="89"/>
      <c r="W786" s="25"/>
      <c r="X786" s="90"/>
      <c r="Y786" s="25"/>
      <c r="Z786" s="25"/>
      <c r="AA786" s="25"/>
      <c r="AB786" s="25"/>
      <c r="AC786" s="25"/>
      <c r="AD786" s="25"/>
      <c r="AE786" s="25"/>
      <c r="AF786" s="25"/>
      <c r="AG786" s="25"/>
      <c r="AH786" s="25"/>
      <c r="AI786" s="25"/>
      <c r="AJ786" s="25"/>
      <c r="AK786" s="25"/>
      <c r="AL786" s="91">
        <v>60</v>
      </c>
      <c r="AM786" s="25"/>
      <c r="AN786" s="89"/>
      <c r="AO786" s="25"/>
      <c r="AP786" s="90"/>
      <c r="AQ786" s="25"/>
      <c r="AR786" s="25"/>
      <c r="AS786" s="25"/>
      <c r="AT786" s="25"/>
      <c r="AU786" s="25"/>
      <c r="AV786" s="25"/>
      <c r="AW786" s="25"/>
      <c r="AX786" s="25"/>
      <c r="AY786" s="25"/>
      <c r="AZ786" s="25"/>
      <c r="BA786" s="25"/>
      <c r="BB786" s="25"/>
      <c r="BC786" s="25"/>
      <c r="BD786" s="91">
        <v>80</v>
      </c>
      <c r="BE786" s="28"/>
    </row>
    <row r="787" spans="1:57" x14ac:dyDescent="0.2">
      <c r="B787" s="13" t="s">
        <v>15</v>
      </c>
      <c r="C787" s="29" t="s">
        <v>648</v>
      </c>
      <c r="D787" s="85" t="s">
        <v>7</v>
      </c>
      <c r="F787" s="86" t="s">
        <v>7</v>
      </c>
      <c r="H787" s="87">
        <v>65</v>
      </c>
      <c r="J787" s="87">
        <v>59</v>
      </c>
      <c r="L787" s="87">
        <v>56</v>
      </c>
      <c r="N787" s="87">
        <v>57</v>
      </c>
      <c r="P787" s="87">
        <v>60</v>
      </c>
      <c r="R787" s="87">
        <v>59</v>
      </c>
      <c r="T787" s="88">
        <v>62</v>
      </c>
      <c r="V787" s="85" t="s">
        <v>7</v>
      </c>
      <c r="X787" s="86" t="s">
        <v>7</v>
      </c>
      <c r="Z787" s="87">
        <v>48</v>
      </c>
      <c r="AB787" s="87">
        <v>52</v>
      </c>
      <c r="AD787" s="87">
        <v>49</v>
      </c>
      <c r="AF787" s="87">
        <v>46</v>
      </c>
      <c r="AH787" s="87">
        <v>49</v>
      </c>
      <c r="AJ787" s="87">
        <v>46</v>
      </c>
      <c r="AL787" s="88">
        <v>48</v>
      </c>
      <c r="AN787" s="85" t="s">
        <v>7</v>
      </c>
      <c r="AP787" s="86" t="s">
        <v>7</v>
      </c>
      <c r="AR787" s="87">
        <v>51</v>
      </c>
      <c r="AT787" s="87">
        <v>54</v>
      </c>
      <c r="AV787" s="87">
        <v>50</v>
      </c>
      <c r="AX787" s="87">
        <v>48</v>
      </c>
      <c r="AZ787" s="87">
        <v>52</v>
      </c>
      <c r="BB787" s="87">
        <v>49</v>
      </c>
      <c r="BD787" s="88">
        <v>52</v>
      </c>
      <c r="BE787" s="19"/>
    </row>
    <row r="788" spans="1:57" x14ac:dyDescent="0.2">
      <c r="B788" s="20"/>
      <c r="C788" s="30" t="s">
        <v>868</v>
      </c>
      <c r="D788" s="85" t="s">
        <v>7</v>
      </c>
      <c r="F788" s="86" t="s">
        <v>7</v>
      </c>
      <c r="H788" s="87">
        <v>15</v>
      </c>
      <c r="J788" s="87">
        <v>15</v>
      </c>
      <c r="L788" s="87">
        <v>16</v>
      </c>
      <c r="N788" s="87">
        <v>16</v>
      </c>
      <c r="P788" s="87">
        <v>11</v>
      </c>
      <c r="R788" s="87">
        <v>14</v>
      </c>
      <c r="T788" s="88">
        <v>13</v>
      </c>
      <c r="V788" s="85" t="s">
        <v>7</v>
      </c>
      <c r="X788" s="86" t="s">
        <v>7</v>
      </c>
      <c r="Z788" s="87">
        <v>19</v>
      </c>
      <c r="AB788" s="87">
        <v>17</v>
      </c>
      <c r="AD788" s="87">
        <v>19</v>
      </c>
      <c r="AF788" s="87">
        <v>18</v>
      </c>
      <c r="AH788" s="87">
        <v>20</v>
      </c>
      <c r="AJ788" s="87">
        <v>21</v>
      </c>
      <c r="AL788" s="88">
        <v>20</v>
      </c>
      <c r="AN788" s="85" t="s">
        <v>7</v>
      </c>
      <c r="AP788" s="86" t="s">
        <v>7</v>
      </c>
      <c r="AR788" s="87">
        <v>18</v>
      </c>
      <c r="AT788" s="87">
        <v>16</v>
      </c>
      <c r="AV788" s="87">
        <v>19</v>
      </c>
      <c r="AX788" s="87">
        <v>18</v>
      </c>
      <c r="AZ788" s="87">
        <v>18</v>
      </c>
      <c r="BB788" s="87">
        <v>19</v>
      </c>
      <c r="BD788" s="88">
        <v>19</v>
      </c>
      <c r="BE788" s="19"/>
    </row>
    <row r="789" spans="1:57" x14ac:dyDescent="0.2">
      <c r="B789" s="20"/>
      <c r="C789" s="30" t="s">
        <v>650</v>
      </c>
      <c r="D789" s="85" t="s">
        <v>7</v>
      </c>
      <c r="F789" s="86" t="s">
        <v>7</v>
      </c>
      <c r="H789" s="87">
        <v>20</v>
      </c>
      <c r="J789" s="87">
        <v>26</v>
      </c>
      <c r="L789" s="87">
        <v>27</v>
      </c>
      <c r="N789" s="87">
        <v>26</v>
      </c>
      <c r="P789" s="87">
        <v>28</v>
      </c>
      <c r="R789" s="87">
        <v>28</v>
      </c>
      <c r="T789" s="88">
        <v>24</v>
      </c>
      <c r="V789" s="85" t="s">
        <v>7</v>
      </c>
      <c r="X789" s="86" t="s">
        <v>7</v>
      </c>
      <c r="Z789" s="87">
        <v>34</v>
      </c>
      <c r="AB789" s="87">
        <v>31</v>
      </c>
      <c r="AD789" s="87">
        <v>32</v>
      </c>
      <c r="AF789" s="87">
        <v>36</v>
      </c>
      <c r="AH789" s="87">
        <v>31</v>
      </c>
      <c r="AJ789" s="87">
        <v>34</v>
      </c>
      <c r="AL789" s="88">
        <v>32</v>
      </c>
      <c r="AN789" s="85" t="s">
        <v>7</v>
      </c>
      <c r="AP789" s="86" t="s">
        <v>7</v>
      </c>
      <c r="AR789" s="87">
        <v>31</v>
      </c>
      <c r="AT789" s="87">
        <v>30</v>
      </c>
      <c r="AV789" s="87">
        <v>31</v>
      </c>
      <c r="AX789" s="87">
        <v>34</v>
      </c>
      <c r="AZ789" s="87">
        <v>30</v>
      </c>
      <c r="BB789" s="87">
        <v>32</v>
      </c>
      <c r="BD789" s="88">
        <v>30</v>
      </c>
      <c r="BE789" s="19"/>
    </row>
    <row r="790" spans="1:57" x14ac:dyDescent="0.2">
      <c r="B790" s="22"/>
      <c r="C790" s="32" t="s">
        <v>10</v>
      </c>
      <c r="D790" s="89"/>
      <c r="E790" s="25"/>
      <c r="F790" s="90"/>
      <c r="G790" s="25"/>
      <c r="H790" s="25"/>
      <c r="I790" s="25"/>
      <c r="J790" s="25"/>
      <c r="K790" s="25"/>
      <c r="L790" s="25"/>
      <c r="M790" s="25"/>
      <c r="N790" s="25"/>
      <c r="O790" s="25"/>
      <c r="P790" s="25"/>
      <c r="Q790" s="25"/>
      <c r="R790" s="25"/>
      <c r="S790" s="25"/>
      <c r="T790" s="91">
        <v>356</v>
      </c>
      <c r="U790" s="25"/>
      <c r="V790" s="89"/>
      <c r="W790" s="25"/>
      <c r="X790" s="90"/>
      <c r="Y790" s="25"/>
      <c r="Z790" s="25"/>
      <c r="AA790" s="25"/>
      <c r="AB790" s="25"/>
      <c r="AC790" s="25"/>
      <c r="AD790" s="25"/>
      <c r="AE790" s="25"/>
      <c r="AF790" s="25"/>
      <c r="AG790" s="25"/>
      <c r="AH790" s="25"/>
      <c r="AI790" s="25"/>
      <c r="AJ790" s="25"/>
      <c r="AK790" s="25"/>
      <c r="AL790" s="91">
        <v>678</v>
      </c>
      <c r="AM790" s="25"/>
      <c r="AN790" s="89"/>
      <c r="AO790" s="25"/>
      <c r="AP790" s="90"/>
      <c r="AQ790" s="25"/>
      <c r="AR790" s="25"/>
      <c r="AS790" s="25"/>
      <c r="AT790" s="25"/>
      <c r="AU790" s="25"/>
      <c r="AV790" s="25"/>
      <c r="AW790" s="25"/>
      <c r="AX790" s="25"/>
      <c r="AY790" s="25"/>
      <c r="AZ790" s="25"/>
      <c r="BA790" s="25"/>
      <c r="BB790" s="25"/>
      <c r="BC790" s="25"/>
      <c r="BD790" s="91">
        <v>1034</v>
      </c>
      <c r="BE790" s="28"/>
    </row>
    <row r="791" spans="1:57" x14ac:dyDescent="0.2">
      <c r="B791" s="1" t="s">
        <v>528</v>
      </c>
    </row>
    <row r="793" spans="1:57" x14ac:dyDescent="0.2">
      <c r="B793" s="1" t="s">
        <v>1331</v>
      </c>
    </row>
    <row r="799" spans="1:57" s="5" customFormat="1" ht="12.75" x14ac:dyDescent="0.2">
      <c r="A799" s="96" t="s">
        <v>881</v>
      </c>
      <c r="B799" s="5" t="s">
        <v>882</v>
      </c>
      <c r="C799" s="5" t="s">
        <v>883</v>
      </c>
    </row>
    <row r="800" spans="1:57" x14ac:dyDescent="0.2">
      <c r="BE800" s="84" t="s">
        <v>4</v>
      </c>
    </row>
    <row r="801" spans="2:57" x14ac:dyDescent="0.2">
      <c r="D801" s="6" t="s">
        <v>105</v>
      </c>
      <c r="E801" s="7"/>
      <c r="F801" s="7"/>
      <c r="G801" s="7"/>
      <c r="H801" s="7"/>
      <c r="I801" s="7"/>
      <c r="J801" s="7"/>
      <c r="K801" s="7"/>
      <c r="L801" s="7"/>
      <c r="M801" s="7"/>
      <c r="N801" s="7"/>
      <c r="O801" s="7"/>
      <c r="P801" s="7"/>
      <c r="Q801" s="7"/>
      <c r="R801" s="7"/>
      <c r="S801" s="7"/>
      <c r="T801" s="7"/>
      <c r="U801" s="7"/>
      <c r="V801" s="6" t="s">
        <v>106</v>
      </c>
      <c r="W801" s="7"/>
      <c r="X801" s="7"/>
      <c r="Y801" s="7"/>
      <c r="Z801" s="7"/>
      <c r="AA801" s="7"/>
      <c r="AB801" s="7"/>
      <c r="AC801" s="7"/>
      <c r="AD801" s="7"/>
      <c r="AE801" s="7"/>
      <c r="AF801" s="7"/>
      <c r="AG801" s="7"/>
      <c r="AH801" s="7"/>
      <c r="AI801" s="7"/>
      <c r="AJ801" s="7"/>
      <c r="AK801" s="7"/>
      <c r="AL801" s="7"/>
      <c r="AM801" s="7"/>
      <c r="AN801" s="6" t="s">
        <v>107</v>
      </c>
      <c r="AO801" s="7"/>
      <c r="AP801" s="7"/>
      <c r="AQ801" s="7"/>
      <c r="AR801" s="7"/>
      <c r="AS801" s="7"/>
      <c r="AT801" s="7"/>
      <c r="AU801" s="7"/>
      <c r="AV801" s="7"/>
      <c r="AW801" s="7"/>
      <c r="AX801" s="7"/>
      <c r="AY801" s="7"/>
      <c r="AZ801" s="7"/>
      <c r="BA801" s="7"/>
      <c r="BB801" s="7"/>
      <c r="BC801" s="7"/>
      <c r="BD801" s="7"/>
      <c r="BE801" s="8"/>
    </row>
    <row r="802" spans="2:57" x14ac:dyDescent="0.2">
      <c r="D802" s="9">
        <v>2011</v>
      </c>
      <c r="E802" s="10"/>
      <c r="F802" s="10">
        <v>2012</v>
      </c>
      <c r="G802" s="10"/>
      <c r="H802" s="10">
        <v>2013</v>
      </c>
      <c r="I802" s="10"/>
      <c r="J802" s="10">
        <v>2014</v>
      </c>
      <c r="K802" s="10"/>
      <c r="L802" s="10">
        <v>2015</v>
      </c>
      <c r="M802" s="10"/>
      <c r="N802" s="10">
        <v>2016</v>
      </c>
      <c r="O802" s="10"/>
      <c r="P802" s="10">
        <v>2017</v>
      </c>
      <c r="Q802" s="10"/>
      <c r="R802" s="10">
        <v>2018</v>
      </c>
      <c r="S802" s="10"/>
      <c r="T802" s="11">
        <v>2019</v>
      </c>
      <c r="U802" s="10"/>
      <c r="V802" s="9">
        <v>2011</v>
      </c>
      <c r="W802" s="10"/>
      <c r="X802" s="10">
        <v>2012</v>
      </c>
      <c r="Y802" s="10"/>
      <c r="Z802" s="10">
        <v>2013</v>
      </c>
      <c r="AA802" s="10"/>
      <c r="AB802" s="10">
        <v>2014</v>
      </c>
      <c r="AC802" s="10"/>
      <c r="AD802" s="10">
        <v>2015</v>
      </c>
      <c r="AE802" s="10"/>
      <c r="AF802" s="10">
        <v>2016</v>
      </c>
      <c r="AG802" s="10"/>
      <c r="AH802" s="10">
        <v>2017</v>
      </c>
      <c r="AI802" s="10"/>
      <c r="AJ802" s="10">
        <v>2018</v>
      </c>
      <c r="AK802" s="10"/>
      <c r="AL802" s="11">
        <v>2019</v>
      </c>
      <c r="AM802" s="10"/>
      <c r="AN802" s="9">
        <v>2011</v>
      </c>
      <c r="AO802" s="10"/>
      <c r="AP802" s="10">
        <v>2012</v>
      </c>
      <c r="AQ802" s="10"/>
      <c r="AR802" s="10">
        <v>2013</v>
      </c>
      <c r="AS802" s="10"/>
      <c r="AT802" s="10">
        <v>2014</v>
      </c>
      <c r="AU802" s="10"/>
      <c r="AV802" s="10">
        <v>2015</v>
      </c>
      <c r="AW802" s="10"/>
      <c r="AX802" s="10">
        <v>2016</v>
      </c>
      <c r="AY802" s="10"/>
      <c r="AZ802" s="10">
        <v>2017</v>
      </c>
      <c r="BA802" s="10"/>
      <c r="BB802" s="10">
        <v>2018</v>
      </c>
      <c r="BC802" s="10"/>
      <c r="BD802" s="11">
        <v>2019</v>
      </c>
      <c r="BE802" s="12"/>
    </row>
    <row r="803" spans="2:57" x14ac:dyDescent="0.2">
      <c r="B803" s="13" t="s">
        <v>817</v>
      </c>
      <c r="C803" s="14" t="s">
        <v>648</v>
      </c>
      <c r="D803" s="85" t="s">
        <v>7</v>
      </c>
      <c r="F803" s="86" t="s">
        <v>7</v>
      </c>
      <c r="H803" s="86" t="s">
        <v>7</v>
      </c>
      <c r="J803" s="86" t="s">
        <v>7</v>
      </c>
      <c r="L803" s="86" t="s">
        <v>7</v>
      </c>
      <c r="N803" s="86" t="s">
        <v>7</v>
      </c>
      <c r="P803" s="87">
        <v>50</v>
      </c>
      <c r="R803" s="87">
        <v>49</v>
      </c>
      <c r="T803" s="88">
        <v>53</v>
      </c>
      <c r="V803" s="85" t="s">
        <v>7</v>
      </c>
      <c r="X803" s="86" t="s">
        <v>7</v>
      </c>
      <c r="Z803" s="86" t="s">
        <v>7</v>
      </c>
      <c r="AB803" s="86" t="s">
        <v>7</v>
      </c>
      <c r="AD803" s="86" t="s">
        <v>7</v>
      </c>
      <c r="AF803" s="86" t="s">
        <v>7</v>
      </c>
      <c r="AH803" s="87">
        <v>57</v>
      </c>
      <c r="AJ803" s="87">
        <v>61</v>
      </c>
      <c r="AL803" s="88">
        <v>59</v>
      </c>
      <c r="AN803" s="85" t="s">
        <v>7</v>
      </c>
      <c r="AP803" s="86" t="s">
        <v>7</v>
      </c>
      <c r="AR803" s="86" t="s">
        <v>7</v>
      </c>
      <c r="AT803" s="86" t="s">
        <v>7</v>
      </c>
      <c r="AV803" s="86" t="s">
        <v>7</v>
      </c>
      <c r="AX803" s="86" t="s">
        <v>7</v>
      </c>
      <c r="AZ803" s="87">
        <v>55</v>
      </c>
      <c r="BB803" s="87">
        <v>58</v>
      </c>
      <c r="BD803" s="88">
        <v>58</v>
      </c>
      <c r="BE803" s="19"/>
    </row>
    <row r="804" spans="2:57" x14ac:dyDescent="0.2">
      <c r="B804" s="20"/>
      <c r="C804" s="21" t="s">
        <v>868</v>
      </c>
      <c r="D804" s="85" t="s">
        <v>7</v>
      </c>
      <c r="F804" s="86" t="s">
        <v>7</v>
      </c>
      <c r="H804" s="86" t="s">
        <v>7</v>
      </c>
      <c r="J804" s="86" t="s">
        <v>7</v>
      </c>
      <c r="L804" s="86" t="s">
        <v>7</v>
      </c>
      <c r="N804" s="86" t="s">
        <v>7</v>
      </c>
      <c r="P804" s="87">
        <v>24</v>
      </c>
      <c r="R804" s="87">
        <v>23</v>
      </c>
      <c r="T804" s="88">
        <v>23</v>
      </c>
      <c r="V804" s="85" t="s">
        <v>7</v>
      </c>
      <c r="X804" s="86" t="s">
        <v>7</v>
      </c>
      <c r="Z804" s="86" t="s">
        <v>7</v>
      </c>
      <c r="AB804" s="86" t="s">
        <v>7</v>
      </c>
      <c r="AD804" s="86" t="s">
        <v>7</v>
      </c>
      <c r="AF804" s="86" t="s">
        <v>7</v>
      </c>
      <c r="AH804" s="87">
        <v>25</v>
      </c>
      <c r="AJ804" s="87">
        <v>24</v>
      </c>
      <c r="AL804" s="88">
        <v>26</v>
      </c>
      <c r="AN804" s="85" t="s">
        <v>7</v>
      </c>
      <c r="AP804" s="86" t="s">
        <v>7</v>
      </c>
      <c r="AR804" s="86" t="s">
        <v>7</v>
      </c>
      <c r="AT804" s="86" t="s">
        <v>7</v>
      </c>
      <c r="AV804" s="86" t="s">
        <v>7</v>
      </c>
      <c r="AX804" s="86" t="s">
        <v>7</v>
      </c>
      <c r="AZ804" s="87">
        <v>25</v>
      </c>
      <c r="BB804" s="87">
        <v>24</v>
      </c>
      <c r="BD804" s="88">
        <v>25</v>
      </c>
      <c r="BE804" s="19"/>
    </row>
    <row r="805" spans="2:57" x14ac:dyDescent="0.2">
      <c r="B805" s="20"/>
      <c r="C805" s="21" t="s">
        <v>650</v>
      </c>
      <c r="D805" s="85" t="s">
        <v>7</v>
      </c>
      <c r="F805" s="86" t="s">
        <v>7</v>
      </c>
      <c r="H805" s="86" t="s">
        <v>7</v>
      </c>
      <c r="J805" s="86" t="s">
        <v>7</v>
      </c>
      <c r="L805" s="86" t="s">
        <v>7</v>
      </c>
      <c r="N805" s="86" t="s">
        <v>7</v>
      </c>
      <c r="P805" s="87">
        <v>26</v>
      </c>
      <c r="R805" s="87">
        <v>28</v>
      </c>
      <c r="T805" s="88">
        <v>24</v>
      </c>
      <c r="V805" s="85" t="s">
        <v>7</v>
      </c>
      <c r="X805" s="86" t="s">
        <v>7</v>
      </c>
      <c r="Z805" s="86" t="s">
        <v>7</v>
      </c>
      <c r="AB805" s="86" t="s">
        <v>7</v>
      </c>
      <c r="AD805" s="86" t="s">
        <v>7</v>
      </c>
      <c r="AF805" s="86" t="s">
        <v>7</v>
      </c>
      <c r="AH805" s="87">
        <v>19</v>
      </c>
      <c r="AI805" s="1" t="s">
        <v>8</v>
      </c>
      <c r="AJ805" s="87">
        <v>15</v>
      </c>
      <c r="AL805" s="88">
        <v>15</v>
      </c>
      <c r="AN805" s="85" t="s">
        <v>7</v>
      </c>
      <c r="AP805" s="86" t="s">
        <v>7</v>
      </c>
      <c r="AR805" s="86" t="s">
        <v>7</v>
      </c>
      <c r="AT805" s="86" t="s">
        <v>7</v>
      </c>
      <c r="AV805" s="86" t="s">
        <v>7</v>
      </c>
      <c r="AX805" s="86" t="s">
        <v>7</v>
      </c>
      <c r="AZ805" s="87">
        <v>20</v>
      </c>
      <c r="BA805" s="1" t="s">
        <v>8</v>
      </c>
      <c r="BB805" s="87">
        <v>18</v>
      </c>
      <c r="BD805" s="88">
        <v>17</v>
      </c>
      <c r="BE805" s="19"/>
    </row>
    <row r="806" spans="2:57" x14ac:dyDescent="0.2">
      <c r="B806" s="22"/>
      <c r="C806" s="23" t="s">
        <v>10</v>
      </c>
      <c r="D806" s="89"/>
      <c r="E806" s="25"/>
      <c r="F806" s="90"/>
      <c r="G806" s="25"/>
      <c r="H806" s="90"/>
      <c r="I806" s="25"/>
      <c r="J806" s="90"/>
      <c r="K806" s="25"/>
      <c r="L806" s="90"/>
      <c r="M806" s="25"/>
      <c r="N806" s="90"/>
      <c r="O806" s="25"/>
      <c r="P806" s="25"/>
      <c r="Q806" s="25"/>
      <c r="R806" s="25"/>
      <c r="S806" s="25"/>
      <c r="T806" s="91">
        <v>1139</v>
      </c>
      <c r="U806" s="25"/>
      <c r="V806" s="89"/>
      <c r="W806" s="25"/>
      <c r="X806" s="90"/>
      <c r="Y806" s="25"/>
      <c r="Z806" s="90"/>
      <c r="AA806" s="25"/>
      <c r="AB806" s="90"/>
      <c r="AC806" s="25"/>
      <c r="AD806" s="90"/>
      <c r="AE806" s="25"/>
      <c r="AF806" s="90"/>
      <c r="AG806" s="25"/>
      <c r="AH806" s="25"/>
      <c r="AI806" s="25"/>
      <c r="AJ806" s="25"/>
      <c r="AK806" s="25"/>
      <c r="AL806" s="91">
        <v>2368</v>
      </c>
      <c r="AM806" s="25"/>
      <c r="AN806" s="89"/>
      <c r="AO806" s="25"/>
      <c r="AP806" s="90"/>
      <c r="AQ806" s="25"/>
      <c r="AR806" s="90"/>
      <c r="AS806" s="25"/>
      <c r="AT806" s="90"/>
      <c r="AU806" s="25"/>
      <c r="AV806" s="90"/>
      <c r="AW806" s="25"/>
      <c r="AX806" s="90"/>
      <c r="AY806" s="25"/>
      <c r="AZ806" s="25"/>
      <c r="BA806" s="25"/>
      <c r="BB806" s="25"/>
      <c r="BC806" s="25"/>
      <c r="BD806" s="91">
        <v>3507</v>
      </c>
      <c r="BE806" s="28"/>
    </row>
    <row r="807" spans="2:57" x14ac:dyDescent="0.2">
      <c r="B807" s="13" t="s">
        <v>11</v>
      </c>
      <c r="C807" s="29" t="s">
        <v>648</v>
      </c>
      <c r="D807" s="85" t="s">
        <v>7</v>
      </c>
      <c r="F807" s="86" t="s">
        <v>7</v>
      </c>
      <c r="H807" s="86" t="s">
        <v>7</v>
      </c>
      <c r="J807" s="86" t="s">
        <v>7</v>
      </c>
      <c r="L807" s="86" t="s">
        <v>7</v>
      </c>
      <c r="N807" s="86" t="s">
        <v>7</v>
      </c>
      <c r="P807" s="87">
        <v>48</v>
      </c>
      <c r="R807" s="87">
        <v>48</v>
      </c>
      <c r="T807" s="88">
        <v>52</v>
      </c>
      <c r="V807" s="85" t="s">
        <v>7</v>
      </c>
      <c r="X807" s="86" t="s">
        <v>7</v>
      </c>
      <c r="Z807" s="86" t="s">
        <v>7</v>
      </c>
      <c r="AB807" s="86" t="s">
        <v>7</v>
      </c>
      <c r="AD807" s="86" t="s">
        <v>7</v>
      </c>
      <c r="AF807" s="86" t="s">
        <v>7</v>
      </c>
      <c r="AH807" s="87">
        <v>55</v>
      </c>
      <c r="AJ807" s="87">
        <v>61</v>
      </c>
      <c r="AL807" s="88">
        <v>58</v>
      </c>
      <c r="AN807" s="85" t="s">
        <v>7</v>
      </c>
      <c r="AP807" s="86" t="s">
        <v>7</v>
      </c>
      <c r="AR807" s="86" t="s">
        <v>7</v>
      </c>
      <c r="AT807" s="86" t="s">
        <v>7</v>
      </c>
      <c r="AV807" s="86" t="s">
        <v>7</v>
      </c>
      <c r="AX807" s="86" t="s">
        <v>7</v>
      </c>
      <c r="AZ807" s="87">
        <v>54</v>
      </c>
      <c r="BB807" s="87">
        <v>58</v>
      </c>
      <c r="BD807" s="88">
        <v>57</v>
      </c>
      <c r="BE807" s="19"/>
    </row>
    <row r="808" spans="2:57" x14ac:dyDescent="0.2">
      <c r="B808" s="20"/>
      <c r="C808" s="30" t="s">
        <v>868</v>
      </c>
      <c r="D808" s="85" t="s">
        <v>7</v>
      </c>
      <c r="F808" s="86" t="s">
        <v>7</v>
      </c>
      <c r="H808" s="86" t="s">
        <v>7</v>
      </c>
      <c r="J808" s="86" t="s">
        <v>7</v>
      </c>
      <c r="L808" s="86" t="s">
        <v>7</v>
      </c>
      <c r="N808" s="86" t="s">
        <v>7</v>
      </c>
      <c r="P808" s="87">
        <v>25</v>
      </c>
      <c r="R808" s="87">
        <v>24</v>
      </c>
      <c r="T808" s="88">
        <v>24</v>
      </c>
      <c r="V808" s="85" t="s">
        <v>7</v>
      </c>
      <c r="X808" s="86" t="s">
        <v>7</v>
      </c>
      <c r="Z808" s="86" t="s">
        <v>7</v>
      </c>
      <c r="AB808" s="86" t="s">
        <v>7</v>
      </c>
      <c r="AD808" s="86" t="s">
        <v>7</v>
      </c>
      <c r="AF808" s="86" t="s">
        <v>7</v>
      </c>
      <c r="AH808" s="87">
        <v>25</v>
      </c>
      <c r="AJ808" s="87">
        <v>24</v>
      </c>
      <c r="AL808" s="88">
        <v>27</v>
      </c>
      <c r="AN808" s="85" t="s">
        <v>7</v>
      </c>
      <c r="AP808" s="86" t="s">
        <v>7</v>
      </c>
      <c r="AR808" s="86" t="s">
        <v>7</v>
      </c>
      <c r="AT808" s="86" t="s">
        <v>7</v>
      </c>
      <c r="AV808" s="86" t="s">
        <v>7</v>
      </c>
      <c r="AX808" s="86" t="s">
        <v>7</v>
      </c>
      <c r="AZ808" s="87">
        <v>25</v>
      </c>
      <c r="BB808" s="87">
        <v>24</v>
      </c>
      <c r="BD808" s="88">
        <v>26</v>
      </c>
      <c r="BE808" s="19"/>
    </row>
    <row r="809" spans="2:57" x14ac:dyDescent="0.2">
      <c r="B809" s="20"/>
      <c r="C809" s="30" t="s">
        <v>650</v>
      </c>
      <c r="D809" s="85" t="s">
        <v>7</v>
      </c>
      <c r="F809" s="86" t="s">
        <v>7</v>
      </c>
      <c r="H809" s="86" t="s">
        <v>7</v>
      </c>
      <c r="J809" s="86" t="s">
        <v>7</v>
      </c>
      <c r="L809" s="86" t="s">
        <v>7</v>
      </c>
      <c r="N809" s="86" t="s">
        <v>7</v>
      </c>
      <c r="P809" s="87">
        <v>27</v>
      </c>
      <c r="R809" s="87">
        <v>28</v>
      </c>
      <c r="T809" s="88">
        <v>24</v>
      </c>
      <c r="V809" s="85" t="s">
        <v>7</v>
      </c>
      <c r="X809" s="86" t="s">
        <v>7</v>
      </c>
      <c r="Z809" s="86" t="s">
        <v>7</v>
      </c>
      <c r="AB809" s="86" t="s">
        <v>7</v>
      </c>
      <c r="AD809" s="86" t="s">
        <v>7</v>
      </c>
      <c r="AF809" s="86" t="s">
        <v>7</v>
      </c>
      <c r="AH809" s="87">
        <v>20</v>
      </c>
      <c r="AI809" s="1" t="s">
        <v>8</v>
      </c>
      <c r="AJ809" s="87">
        <v>16</v>
      </c>
      <c r="AL809" s="88">
        <v>15</v>
      </c>
      <c r="AN809" s="85" t="s">
        <v>7</v>
      </c>
      <c r="AP809" s="86" t="s">
        <v>7</v>
      </c>
      <c r="AR809" s="86" t="s">
        <v>7</v>
      </c>
      <c r="AT809" s="86" t="s">
        <v>7</v>
      </c>
      <c r="AV809" s="86" t="s">
        <v>7</v>
      </c>
      <c r="AX809" s="86" t="s">
        <v>7</v>
      </c>
      <c r="AZ809" s="87">
        <v>21</v>
      </c>
      <c r="BA809" s="1" t="s">
        <v>8</v>
      </c>
      <c r="BB809" s="87">
        <v>19</v>
      </c>
      <c r="BD809" s="88">
        <v>17</v>
      </c>
      <c r="BE809" s="19"/>
    </row>
    <row r="810" spans="2:57" x14ac:dyDescent="0.2">
      <c r="B810" s="22"/>
      <c r="C810" s="31" t="s">
        <v>10</v>
      </c>
      <c r="D810" s="89"/>
      <c r="E810" s="25"/>
      <c r="F810" s="90"/>
      <c r="G810" s="25"/>
      <c r="H810" s="90"/>
      <c r="I810" s="25"/>
      <c r="J810" s="90"/>
      <c r="K810" s="25"/>
      <c r="L810" s="90"/>
      <c r="M810" s="25"/>
      <c r="N810" s="90"/>
      <c r="O810" s="25"/>
      <c r="P810" s="25"/>
      <c r="Q810" s="25"/>
      <c r="R810" s="25"/>
      <c r="S810" s="25"/>
      <c r="T810" s="91">
        <v>645</v>
      </c>
      <c r="U810" s="25"/>
      <c r="V810" s="89"/>
      <c r="W810" s="25"/>
      <c r="X810" s="90"/>
      <c r="Y810" s="25"/>
      <c r="Z810" s="90"/>
      <c r="AA810" s="25"/>
      <c r="AB810" s="90"/>
      <c r="AC810" s="25"/>
      <c r="AD810" s="90"/>
      <c r="AE810" s="25"/>
      <c r="AF810" s="90"/>
      <c r="AG810" s="25"/>
      <c r="AH810" s="25"/>
      <c r="AI810" s="25"/>
      <c r="AJ810" s="25"/>
      <c r="AK810" s="25"/>
      <c r="AL810" s="91">
        <v>1372</v>
      </c>
      <c r="AM810" s="25"/>
      <c r="AN810" s="89"/>
      <c r="AO810" s="25"/>
      <c r="AP810" s="90"/>
      <c r="AQ810" s="25"/>
      <c r="AR810" s="90"/>
      <c r="AS810" s="25"/>
      <c r="AT810" s="90"/>
      <c r="AU810" s="25"/>
      <c r="AV810" s="90"/>
      <c r="AW810" s="25"/>
      <c r="AX810" s="90"/>
      <c r="AY810" s="25"/>
      <c r="AZ810" s="25"/>
      <c r="BA810" s="25"/>
      <c r="BB810" s="25"/>
      <c r="BC810" s="25"/>
      <c r="BD810" s="91">
        <v>2017</v>
      </c>
      <c r="BE810" s="28"/>
    </row>
    <row r="811" spans="2:57" x14ac:dyDescent="0.2">
      <c r="B811" s="13" t="s">
        <v>12</v>
      </c>
      <c r="C811" s="29" t="s">
        <v>648</v>
      </c>
      <c r="D811" s="85" t="s">
        <v>7</v>
      </c>
      <c r="F811" s="86" t="s">
        <v>7</v>
      </c>
      <c r="H811" s="86" t="s">
        <v>7</v>
      </c>
      <c r="J811" s="86" t="s">
        <v>7</v>
      </c>
      <c r="L811" s="86" t="s">
        <v>7</v>
      </c>
      <c r="N811" s="86" t="s">
        <v>7</v>
      </c>
      <c r="P811" s="87">
        <v>73</v>
      </c>
      <c r="R811" s="86" t="s">
        <v>40</v>
      </c>
      <c r="T811" s="88" t="s">
        <v>40</v>
      </c>
      <c r="V811" s="85" t="s">
        <v>7</v>
      </c>
      <c r="X811" s="86" t="s">
        <v>7</v>
      </c>
      <c r="Z811" s="86" t="s">
        <v>7</v>
      </c>
      <c r="AB811" s="86" t="s">
        <v>7</v>
      </c>
      <c r="AD811" s="86" t="s">
        <v>7</v>
      </c>
      <c r="AF811" s="86" t="s">
        <v>7</v>
      </c>
      <c r="AH811" s="87">
        <v>69</v>
      </c>
      <c r="AJ811" s="87">
        <v>70</v>
      </c>
      <c r="AL811" s="88">
        <v>68</v>
      </c>
      <c r="AN811" s="85" t="s">
        <v>7</v>
      </c>
      <c r="AP811" s="86" t="s">
        <v>7</v>
      </c>
      <c r="AR811" s="86" t="s">
        <v>7</v>
      </c>
      <c r="AT811" s="86" t="s">
        <v>7</v>
      </c>
      <c r="AV811" s="86" t="s">
        <v>7</v>
      </c>
      <c r="AX811" s="86" t="s">
        <v>7</v>
      </c>
      <c r="AZ811" s="87">
        <v>70</v>
      </c>
      <c r="BB811" s="87">
        <v>71</v>
      </c>
      <c r="BD811" s="88">
        <v>68</v>
      </c>
      <c r="BE811" s="19"/>
    </row>
    <row r="812" spans="2:57" x14ac:dyDescent="0.2">
      <c r="B812" s="20"/>
      <c r="C812" s="30" t="s">
        <v>868</v>
      </c>
      <c r="D812" s="85" t="s">
        <v>7</v>
      </c>
      <c r="F812" s="86" t="s">
        <v>7</v>
      </c>
      <c r="H812" s="86" t="s">
        <v>7</v>
      </c>
      <c r="J812" s="86" t="s">
        <v>7</v>
      </c>
      <c r="L812" s="86" t="s">
        <v>7</v>
      </c>
      <c r="N812" s="86" t="s">
        <v>7</v>
      </c>
      <c r="P812" s="87">
        <v>23</v>
      </c>
      <c r="R812" s="86" t="s">
        <v>40</v>
      </c>
      <c r="T812" s="88" t="s">
        <v>40</v>
      </c>
      <c r="V812" s="85" t="s">
        <v>7</v>
      </c>
      <c r="X812" s="86" t="s">
        <v>7</v>
      </c>
      <c r="Z812" s="86" t="s">
        <v>7</v>
      </c>
      <c r="AB812" s="86" t="s">
        <v>7</v>
      </c>
      <c r="AD812" s="86" t="s">
        <v>7</v>
      </c>
      <c r="AF812" s="86" t="s">
        <v>7</v>
      </c>
      <c r="AH812" s="87">
        <v>22</v>
      </c>
      <c r="AJ812" s="87">
        <v>22</v>
      </c>
      <c r="AL812" s="88">
        <v>22</v>
      </c>
      <c r="AN812" s="85" t="s">
        <v>7</v>
      </c>
      <c r="AP812" s="86" t="s">
        <v>7</v>
      </c>
      <c r="AR812" s="86" t="s">
        <v>7</v>
      </c>
      <c r="AT812" s="86" t="s">
        <v>7</v>
      </c>
      <c r="AV812" s="86" t="s">
        <v>7</v>
      </c>
      <c r="AX812" s="86" t="s">
        <v>7</v>
      </c>
      <c r="AZ812" s="87">
        <v>22</v>
      </c>
      <c r="BB812" s="87">
        <v>19</v>
      </c>
      <c r="BD812" s="88">
        <v>21</v>
      </c>
      <c r="BE812" s="19"/>
    </row>
    <row r="813" spans="2:57" x14ac:dyDescent="0.2">
      <c r="B813" s="20"/>
      <c r="C813" s="30" t="s">
        <v>650</v>
      </c>
      <c r="D813" s="85" t="s">
        <v>7</v>
      </c>
      <c r="F813" s="86" t="s">
        <v>7</v>
      </c>
      <c r="H813" s="86" t="s">
        <v>7</v>
      </c>
      <c r="J813" s="86" t="s">
        <v>7</v>
      </c>
      <c r="L813" s="86" t="s">
        <v>7</v>
      </c>
      <c r="N813" s="86" t="s">
        <v>7</v>
      </c>
      <c r="P813" s="87">
        <v>3</v>
      </c>
      <c r="R813" s="86" t="s">
        <v>40</v>
      </c>
      <c r="T813" s="88" t="s">
        <v>40</v>
      </c>
      <c r="V813" s="85" t="s">
        <v>7</v>
      </c>
      <c r="X813" s="86" t="s">
        <v>7</v>
      </c>
      <c r="Z813" s="86" t="s">
        <v>7</v>
      </c>
      <c r="AB813" s="86" t="s">
        <v>7</v>
      </c>
      <c r="AD813" s="86" t="s">
        <v>7</v>
      </c>
      <c r="AF813" s="86" t="s">
        <v>7</v>
      </c>
      <c r="AH813" s="87">
        <v>9</v>
      </c>
      <c r="AJ813" s="87">
        <v>9</v>
      </c>
      <c r="AL813" s="88">
        <v>10</v>
      </c>
      <c r="AN813" s="85" t="s">
        <v>7</v>
      </c>
      <c r="AP813" s="86" t="s">
        <v>7</v>
      </c>
      <c r="AR813" s="86" t="s">
        <v>7</v>
      </c>
      <c r="AT813" s="86" t="s">
        <v>7</v>
      </c>
      <c r="AV813" s="86" t="s">
        <v>7</v>
      </c>
      <c r="AX813" s="86" t="s">
        <v>7</v>
      </c>
      <c r="AZ813" s="87">
        <v>8</v>
      </c>
      <c r="BB813" s="87">
        <v>10</v>
      </c>
      <c r="BD813" s="88">
        <v>11</v>
      </c>
      <c r="BE813" s="19"/>
    </row>
    <row r="814" spans="2:57" x14ac:dyDescent="0.2">
      <c r="B814" s="22"/>
      <c r="C814" s="31" t="s">
        <v>10</v>
      </c>
      <c r="D814" s="89"/>
      <c r="E814" s="25"/>
      <c r="F814" s="90"/>
      <c r="G814" s="25"/>
      <c r="H814" s="90"/>
      <c r="I814" s="25"/>
      <c r="J814" s="90"/>
      <c r="K814" s="25"/>
      <c r="L814" s="90"/>
      <c r="M814" s="25"/>
      <c r="N814" s="90"/>
      <c r="O814" s="25"/>
      <c r="P814" s="25"/>
      <c r="Q814" s="25"/>
      <c r="R814" s="25"/>
      <c r="S814" s="25"/>
      <c r="T814" s="91">
        <v>24</v>
      </c>
      <c r="U814" s="25"/>
      <c r="V814" s="89"/>
      <c r="W814" s="25"/>
      <c r="X814" s="90"/>
      <c r="Y814" s="25"/>
      <c r="Z814" s="90"/>
      <c r="AA814" s="25"/>
      <c r="AB814" s="90"/>
      <c r="AC814" s="25"/>
      <c r="AD814" s="90"/>
      <c r="AE814" s="25"/>
      <c r="AF814" s="90"/>
      <c r="AG814" s="25"/>
      <c r="AH814" s="25"/>
      <c r="AI814" s="25"/>
      <c r="AJ814" s="25"/>
      <c r="AK814" s="25"/>
      <c r="AL814" s="91">
        <v>49</v>
      </c>
      <c r="AM814" s="25"/>
      <c r="AN814" s="89"/>
      <c r="AO814" s="25"/>
      <c r="AP814" s="90"/>
      <c r="AQ814" s="25"/>
      <c r="AR814" s="90"/>
      <c r="AS814" s="25"/>
      <c r="AT814" s="90"/>
      <c r="AU814" s="25"/>
      <c r="AV814" s="90"/>
      <c r="AW814" s="25"/>
      <c r="AX814" s="90"/>
      <c r="AY814" s="25"/>
      <c r="AZ814" s="25"/>
      <c r="BA814" s="25"/>
      <c r="BB814" s="25"/>
      <c r="BC814" s="25"/>
      <c r="BD814" s="91">
        <v>73</v>
      </c>
      <c r="BE814" s="28"/>
    </row>
    <row r="815" spans="2:57" x14ac:dyDescent="0.2">
      <c r="B815" s="13" t="s">
        <v>13</v>
      </c>
      <c r="C815" s="29" t="s">
        <v>648</v>
      </c>
      <c r="D815" s="85" t="s">
        <v>7</v>
      </c>
      <c r="F815" s="86" t="s">
        <v>7</v>
      </c>
      <c r="H815" s="86" t="s">
        <v>7</v>
      </c>
      <c r="J815" s="86" t="s">
        <v>7</v>
      </c>
      <c r="L815" s="86" t="s">
        <v>7</v>
      </c>
      <c r="N815" s="86" t="s">
        <v>7</v>
      </c>
      <c r="P815" s="87">
        <v>55</v>
      </c>
      <c r="R815" s="87">
        <v>55</v>
      </c>
      <c r="T815" s="88">
        <v>55</v>
      </c>
      <c r="V815" s="85" t="s">
        <v>7</v>
      </c>
      <c r="X815" s="86" t="s">
        <v>7</v>
      </c>
      <c r="Z815" s="86" t="s">
        <v>7</v>
      </c>
      <c r="AB815" s="86" t="s">
        <v>7</v>
      </c>
      <c r="AD815" s="86" t="s">
        <v>7</v>
      </c>
      <c r="AF815" s="86" t="s">
        <v>7</v>
      </c>
      <c r="AH815" s="87">
        <v>64</v>
      </c>
      <c r="AJ815" s="87">
        <v>68</v>
      </c>
      <c r="AL815" s="88">
        <v>72</v>
      </c>
      <c r="AN815" s="85" t="s">
        <v>7</v>
      </c>
      <c r="AP815" s="86" t="s">
        <v>7</v>
      </c>
      <c r="AR815" s="86" t="s">
        <v>7</v>
      </c>
      <c r="AT815" s="86" t="s">
        <v>7</v>
      </c>
      <c r="AV815" s="86" t="s">
        <v>7</v>
      </c>
      <c r="AX815" s="86" t="s">
        <v>7</v>
      </c>
      <c r="AZ815" s="87">
        <v>62</v>
      </c>
      <c r="BB815" s="87">
        <v>66</v>
      </c>
      <c r="BD815" s="88">
        <v>69</v>
      </c>
      <c r="BE815" s="19"/>
    </row>
    <row r="816" spans="2:57" x14ac:dyDescent="0.2">
      <c r="B816" s="20"/>
      <c r="C816" s="30" t="s">
        <v>868</v>
      </c>
      <c r="D816" s="85" t="s">
        <v>7</v>
      </c>
      <c r="F816" s="86" t="s">
        <v>7</v>
      </c>
      <c r="H816" s="86" t="s">
        <v>7</v>
      </c>
      <c r="J816" s="86" t="s">
        <v>7</v>
      </c>
      <c r="L816" s="86" t="s">
        <v>7</v>
      </c>
      <c r="N816" s="86" t="s">
        <v>7</v>
      </c>
      <c r="P816" s="87">
        <v>20</v>
      </c>
      <c r="R816" s="87">
        <v>18</v>
      </c>
      <c r="T816" s="88">
        <v>22</v>
      </c>
      <c r="V816" s="85" t="s">
        <v>7</v>
      </c>
      <c r="X816" s="86" t="s">
        <v>7</v>
      </c>
      <c r="Z816" s="86" t="s">
        <v>7</v>
      </c>
      <c r="AB816" s="86" t="s">
        <v>7</v>
      </c>
      <c r="AD816" s="86" t="s">
        <v>7</v>
      </c>
      <c r="AF816" s="86" t="s">
        <v>7</v>
      </c>
      <c r="AH816" s="87">
        <v>23</v>
      </c>
      <c r="AJ816" s="87">
        <v>22</v>
      </c>
      <c r="AL816" s="88">
        <v>19</v>
      </c>
      <c r="AN816" s="85" t="s">
        <v>7</v>
      </c>
      <c r="AP816" s="86" t="s">
        <v>7</v>
      </c>
      <c r="AR816" s="86" t="s">
        <v>7</v>
      </c>
      <c r="AT816" s="86" t="s">
        <v>7</v>
      </c>
      <c r="AV816" s="86" t="s">
        <v>7</v>
      </c>
      <c r="AX816" s="86" t="s">
        <v>7</v>
      </c>
      <c r="AZ816" s="87">
        <v>23</v>
      </c>
      <c r="BB816" s="87">
        <v>21</v>
      </c>
      <c r="BD816" s="88">
        <v>20</v>
      </c>
      <c r="BE816" s="19"/>
    </row>
    <row r="817" spans="2:57" x14ac:dyDescent="0.2">
      <c r="B817" s="20"/>
      <c r="C817" s="30" t="s">
        <v>650</v>
      </c>
      <c r="D817" s="85" t="s">
        <v>7</v>
      </c>
      <c r="F817" s="86" t="s">
        <v>7</v>
      </c>
      <c r="H817" s="86" t="s">
        <v>7</v>
      </c>
      <c r="J817" s="86" t="s">
        <v>7</v>
      </c>
      <c r="L817" s="86" t="s">
        <v>7</v>
      </c>
      <c r="N817" s="86" t="s">
        <v>7</v>
      </c>
      <c r="P817" s="87">
        <v>25</v>
      </c>
      <c r="R817" s="87">
        <v>26</v>
      </c>
      <c r="T817" s="88">
        <v>23</v>
      </c>
      <c r="V817" s="85" t="s">
        <v>7</v>
      </c>
      <c r="X817" s="86" t="s">
        <v>7</v>
      </c>
      <c r="Z817" s="86" t="s">
        <v>7</v>
      </c>
      <c r="AB817" s="86" t="s">
        <v>7</v>
      </c>
      <c r="AD817" s="86" t="s">
        <v>7</v>
      </c>
      <c r="AF817" s="86" t="s">
        <v>7</v>
      </c>
      <c r="AH817" s="87">
        <v>13</v>
      </c>
      <c r="AJ817" s="87">
        <v>10</v>
      </c>
      <c r="AL817" s="88">
        <v>9</v>
      </c>
      <c r="AN817" s="85" t="s">
        <v>7</v>
      </c>
      <c r="AP817" s="86" t="s">
        <v>7</v>
      </c>
      <c r="AR817" s="86" t="s">
        <v>7</v>
      </c>
      <c r="AT817" s="86" t="s">
        <v>7</v>
      </c>
      <c r="AV817" s="86" t="s">
        <v>7</v>
      </c>
      <c r="AX817" s="86" t="s">
        <v>7</v>
      </c>
      <c r="AZ817" s="87">
        <v>15</v>
      </c>
      <c r="BB817" s="87">
        <v>13</v>
      </c>
      <c r="BD817" s="88">
        <v>11</v>
      </c>
      <c r="BE817" s="19"/>
    </row>
    <row r="818" spans="2:57" x14ac:dyDescent="0.2">
      <c r="B818" s="22"/>
      <c r="C818" s="31" t="s">
        <v>10</v>
      </c>
      <c r="D818" s="89"/>
      <c r="E818" s="25"/>
      <c r="F818" s="90"/>
      <c r="G818" s="25"/>
      <c r="H818" s="90"/>
      <c r="I818" s="25"/>
      <c r="J818" s="90"/>
      <c r="K818" s="25"/>
      <c r="L818" s="90"/>
      <c r="M818" s="25"/>
      <c r="N818" s="90"/>
      <c r="O818" s="25"/>
      <c r="P818" s="25"/>
      <c r="Q818" s="25"/>
      <c r="R818" s="25"/>
      <c r="S818" s="25"/>
      <c r="T818" s="91">
        <v>107</v>
      </c>
      <c r="U818" s="25"/>
      <c r="V818" s="89"/>
      <c r="W818" s="25"/>
      <c r="X818" s="90"/>
      <c r="Y818" s="25"/>
      <c r="Z818" s="90"/>
      <c r="AA818" s="25"/>
      <c r="AB818" s="90"/>
      <c r="AC818" s="25"/>
      <c r="AD818" s="90"/>
      <c r="AE818" s="25"/>
      <c r="AF818" s="90"/>
      <c r="AG818" s="25"/>
      <c r="AH818" s="25"/>
      <c r="AI818" s="25"/>
      <c r="AJ818" s="25"/>
      <c r="AK818" s="25"/>
      <c r="AL818" s="91">
        <v>215</v>
      </c>
      <c r="AM818" s="25"/>
      <c r="AN818" s="89"/>
      <c r="AO818" s="25"/>
      <c r="AP818" s="90"/>
      <c r="AQ818" s="25"/>
      <c r="AR818" s="90"/>
      <c r="AS818" s="25"/>
      <c r="AT818" s="90"/>
      <c r="AU818" s="25"/>
      <c r="AV818" s="90"/>
      <c r="AW818" s="25"/>
      <c r="AX818" s="90"/>
      <c r="AY818" s="25"/>
      <c r="AZ818" s="25"/>
      <c r="BA818" s="25"/>
      <c r="BB818" s="25"/>
      <c r="BC818" s="25"/>
      <c r="BD818" s="91">
        <v>322</v>
      </c>
      <c r="BE818" s="28"/>
    </row>
    <row r="819" spans="2:57" x14ac:dyDescent="0.2">
      <c r="B819" s="13" t="s">
        <v>14</v>
      </c>
      <c r="C819" s="29" t="s">
        <v>648</v>
      </c>
      <c r="D819" s="85" t="s">
        <v>7</v>
      </c>
      <c r="F819" s="86" t="s">
        <v>7</v>
      </c>
      <c r="H819" s="86" t="s">
        <v>7</v>
      </c>
      <c r="J819" s="86" t="s">
        <v>7</v>
      </c>
      <c r="L819" s="86" t="s">
        <v>7</v>
      </c>
      <c r="N819" s="86" t="s">
        <v>7</v>
      </c>
      <c r="P819" s="86" t="s">
        <v>40</v>
      </c>
      <c r="R819" s="86" t="s">
        <v>40</v>
      </c>
      <c r="T819" s="88" t="s">
        <v>40</v>
      </c>
      <c r="V819" s="85" t="s">
        <v>7</v>
      </c>
      <c r="X819" s="86" t="s">
        <v>7</v>
      </c>
      <c r="Z819" s="86" t="s">
        <v>7</v>
      </c>
      <c r="AB819" s="86" t="s">
        <v>7</v>
      </c>
      <c r="AD819" s="86" t="s">
        <v>7</v>
      </c>
      <c r="AF819" s="86" t="s">
        <v>7</v>
      </c>
      <c r="AH819" s="87">
        <v>56</v>
      </c>
      <c r="AJ819" s="87">
        <v>62</v>
      </c>
      <c r="AL819" s="88">
        <v>48</v>
      </c>
      <c r="AN819" s="85" t="s">
        <v>7</v>
      </c>
      <c r="AP819" s="86" t="s">
        <v>7</v>
      </c>
      <c r="AR819" s="86" t="s">
        <v>7</v>
      </c>
      <c r="AT819" s="86" t="s">
        <v>7</v>
      </c>
      <c r="AV819" s="86" t="s">
        <v>7</v>
      </c>
      <c r="AX819" s="86" t="s">
        <v>7</v>
      </c>
      <c r="AZ819" s="87">
        <v>56</v>
      </c>
      <c r="BB819" s="87">
        <v>62</v>
      </c>
      <c r="BD819" s="88">
        <v>48</v>
      </c>
      <c r="BE819" s="19"/>
    </row>
    <row r="820" spans="2:57" x14ac:dyDescent="0.2">
      <c r="B820" s="20"/>
      <c r="C820" s="30" t="s">
        <v>868</v>
      </c>
      <c r="D820" s="85" t="s">
        <v>7</v>
      </c>
      <c r="F820" s="86" t="s">
        <v>7</v>
      </c>
      <c r="H820" s="86" t="s">
        <v>7</v>
      </c>
      <c r="J820" s="86" t="s">
        <v>7</v>
      </c>
      <c r="L820" s="86" t="s">
        <v>7</v>
      </c>
      <c r="N820" s="86" t="s">
        <v>7</v>
      </c>
      <c r="P820" s="86" t="s">
        <v>40</v>
      </c>
      <c r="R820" s="86" t="s">
        <v>40</v>
      </c>
      <c r="T820" s="88" t="s">
        <v>40</v>
      </c>
      <c r="V820" s="85" t="s">
        <v>7</v>
      </c>
      <c r="X820" s="86" t="s">
        <v>7</v>
      </c>
      <c r="Z820" s="86" t="s">
        <v>7</v>
      </c>
      <c r="AB820" s="86" t="s">
        <v>7</v>
      </c>
      <c r="AD820" s="86" t="s">
        <v>7</v>
      </c>
      <c r="AF820" s="86" t="s">
        <v>7</v>
      </c>
      <c r="AH820" s="87">
        <v>28</v>
      </c>
      <c r="AJ820" s="87">
        <v>26</v>
      </c>
      <c r="AL820" s="88">
        <v>25</v>
      </c>
      <c r="AN820" s="85" t="s">
        <v>7</v>
      </c>
      <c r="AP820" s="86" t="s">
        <v>7</v>
      </c>
      <c r="AR820" s="86" t="s">
        <v>7</v>
      </c>
      <c r="AT820" s="86" t="s">
        <v>7</v>
      </c>
      <c r="AV820" s="86" t="s">
        <v>7</v>
      </c>
      <c r="AX820" s="86" t="s">
        <v>7</v>
      </c>
      <c r="AZ820" s="87">
        <v>27</v>
      </c>
      <c r="BB820" s="87">
        <v>25</v>
      </c>
      <c r="BD820" s="88">
        <v>25</v>
      </c>
      <c r="BE820" s="19"/>
    </row>
    <row r="821" spans="2:57" x14ac:dyDescent="0.2">
      <c r="B821" s="20"/>
      <c r="C821" s="30" t="s">
        <v>650</v>
      </c>
      <c r="D821" s="85" t="s">
        <v>7</v>
      </c>
      <c r="F821" s="86" t="s">
        <v>7</v>
      </c>
      <c r="H821" s="86" t="s">
        <v>7</v>
      </c>
      <c r="J821" s="86" t="s">
        <v>7</v>
      </c>
      <c r="L821" s="86" t="s">
        <v>7</v>
      </c>
      <c r="N821" s="86" t="s">
        <v>7</v>
      </c>
      <c r="P821" s="86" t="s">
        <v>40</v>
      </c>
      <c r="R821" s="86" t="s">
        <v>40</v>
      </c>
      <c r="T821" s="88" t="s">
        <v>40</v>
      </c>
      <c r="V821" s="85" t="s">
        <v>7</v>
      </c>
      <c r="X821" s="86" t="s">
        <v>7</v>
      </c>
      <c r="Z821" s="86" t="s">
        <v>7</v>
      </c>
      <c r="AB821" s="86" t="s">
        <v>7</v>
      </c>
      <c r="AD821" s="86" t="s">
        <v>7</v>
      </c>
      <c r="AF821" s="86" t="s">
        <v>7</v>
      </c>
      <c r="AH821" s="87">
        <v>16</v>
      </c>
      <c r="AJ821" s="87">
        <v>11</v>
      </c>
      <c r="AL821" s="88">
        <v>27</v>
      </c>
      <c r="AN821" s="85" t="s">
        <v>7</v>
      </c>
      <c r="AP821" s="86" t="s">
        <v>7</v>
      </c>
      <c r="AR821" s="86" t="s">
        <v>7</v>
      </c>
      <c r="AT821" s="86" t="s">
        <v>7</v>
      </c>
      <c r="AV821" s="86" t="s">
        <v>7</v>
      </c>
      <c r="AX821" s="86" t="s">
        <v>7</v>
      </c>
      <c r="AZ821" s="87">
        <v>17</v>
      </c>
      <c r="BB821" s="87">
        <v>13</v>
      </c>
      <c r="BD821" s="88">
        <v>27</v>
      </c>
      <c r="BE821" s="19"/>
    </row>
    <row r="822" spans="2:57" x14ac:dyDescent="0.2">
      <c r="B822" s="22"/>
      <c r="C822" s="31" t="s">
        <v>10</v>
      </c>
      <c r="D822" s="89"/>
      <c r="E822" s="25"/>
      <c r="F822" s="90"/>
      <c r="G822" s="25"/>
      <c r="H822" s="90"/>
      <c r="I822" s="25"/>
      <c r="J822" s="90"/>
      <c r="K822" s="25"/>
      <c r="L822" s="90"/>
      <c r="M822" s="25"/>
      <c r="N822" s="90"/>
      <c r="O822" s="25"/>
      <c r="P822" s="25"/>
      <c r="Q822" s="25"/>
      <c r="R822" s="25"/>
      <c r="S822" s="25"/>
      <c r="T822" s="91">
        <v>19</v>
      </c>
      <c r="U822" s="25"/>
      <c r="V822" s="89"/>
      <c r="W822" s="25"/>
      <c r="X822" s="90"/>
      <c r="Y822" s="25"/>
      <c r="Z822" s="90"/>
      <c r="AA822" s="25"/>
      <c r="AB822" s="90"/>
      <c r="AC822" s="25"/>
      <c r="AD822" s="90"/>
      <c r="AE822" s="25"/>
      <c r="AF822" s="90"/>
      <c r="AG822" s="25"/>
      <c r="AH822" s="25"/>
      <c r="AI822" s="25"/>
      <c r="AJ822" s="25"/>
      <c r="AK822" s="25"/>
      <c r="AL822" s="91">
        <v>60</v>
      </c>
      <c r="AM822" s="25"/>
      <c r="AN822" s="89"/>
      <c r="AO822" s="25"/>
      <c r="AP822" s="90"/>
      <c r="AQ822" s="25"/>
      <c r="AR822" s="90"/>
      <c r="AS822" s="25"/>
      <c r="AT822" s="90"/>
      <c r="AU822" s="25"/>
      <c r="AV822" s="90"/>
      <c r="AW822" s="25"/>
      <c r="AX822" s="90"/>
      <c r="AY822" s="25"/>
      <c r="AZ822" s="25"/>
      <c r="BA822" s="25"/>
      <c r="BB822" s="25"/>
      <c r="BC822" s="25"/>
      <c r="BD822" s="91">
        <v>79</v>
      </c>
      <c r="BE822" s="28"/>
    </row>
    <row r="823" spans="2:57" x14ac:dyDescent="0.2">
      <c r="B823" s="13" t="s">
        <v>15</v>
      </c>
      <c r="C823" s="29" t="s">
        <v>648</v>
      </c>
      <c r="D823" s="85" t="s">
        <v>7</v>
      </c>
      <c r="F823" s="86" t="s">
        <v>7</v>
      </c>
      <c r="H823" s="86" t="s">
        <v>7</v>
      </c>
      <c r="J823" s="86" t="s">
        <v>7</v>
      </c>
      <c r="L823" s="86" t="s">
        <v>7</v>
      </c>
      <c r="N823" s="86" t="s">
        <v>7</v>
      </c>
      <c r="P823" s="87">
        <v>55</v>
      </c>
      <c r="R823" s="87">
        <v>52</v>
      </c>
      <c r="T823" s="88">
        <v>58</v>
      </c>
      <c r="V823" s="85" t="s">
        <v>7</v>
      </c>
      <c r="X823" s="86" t="s">
        <v>7</v>
      </c>
      <c r="Z823" s="86" t="s">
        <v>7</v>
      </c>
      <c r="AB823" s="86" t="s">
        <v>7</v>
      </c>
      <c r="AD823" s="86" t="s">
        <v>7</v>
      </c>
      <c r="AF823" s="86" t="s">
        <v>7</v>
      </c>
      <c r="AH823" s="87">
        <v>59</v>
      </c>
      <c r="AJ823" s="87">
        <v>57</v>
      </c>
      <c r="AL823" s="88">
        <v>61</v>
      </c>
      <c r="AN823" s="85" t="s">
        <v>7</v>
      </c>
      <c r="AP823" s="86" t="s">
        <v>7</v>
      </c>
      <c r="AR823" s="86" t="s">
        <v>7</v>
      </c>
      <c r="AT823" s="86" t="s">
        <v>7</v>
      </c>
      <c r="AV823" s="86" t="s">
        <v>7</v>
      </c>
      <c r="AX823" s="86" t="s">
        <v>7</v>
      </c>
      <c r="AZ823" s="87">
        <v>58</v>
      </c>
      <c r="BB823" s="87">
        <v>56</v>
      </c>
      <c r="BD823" s="88">
        <v>60</v>
      </c>
      <c r="BE823" s="19"/>
    </row>
    <row r="824" spans="2:57" x14ac:dyDescent="0.2">
      <c r="B824" s="20"/>
      <c r="C824" s="30" t="s">
        <v>868</v>
      </c>
      <c r="D824" s="85" t="s">
        <v>7</v>
      </c>
      <c r="F824" s="86" t="s">
        <v>7</v>
      </c>
      <c r="H824" s="86" t="s">
        <v>7</v>
      </c>
      <c r="J824" s="86" t="s">
        <v>7</v>
      </c>
      <c r="L824" s="86" t="s">
        <v>7</v>
      </c>
      <c r="N824" s="86" t="s">
        <v>7</v>
      </c>
      <c r="P824" s="87">
        <v>21</v>
      </c>
      <c r="R824" s="87">
        <v>22</v>
      </c>
      <c r="T824" s="88">
        <v>21</v>
      </c>
      <c r="V824" s="85" t="s">
        <v>7</v>
      </c>
      <c r="X824" s="86" t="s">
        <v>7</v>
      </c>
      <c r="Z824" s="86" t="s">
        <v>7</v>
      </c>
      <c r="AB824" s="86" t="s">
        <v>7</v>
      </c>
      <c r="AD824" s="86" t="s">
        <v>7</v>
      </c>
      <c r="AF824" s="86" t="s">
        <v>7</v>
      </c>
      <c r="AH824" s="87">
        <v>26</v>
      </c>
      <c r="AJ824" s="87">
        <v>28</v>
      </c>
      <c r="AL824" s="88">
        <v>24</v>
      </c>
      <c r="AN824" s="85" t="s">
        <v>7</v>
      </c>
      <c r="AP824" s="86" t="s">
        <v>7</v>
      </c>
      <c r="AR824" s="86" t="s">
        <v>7</v>
      </c>
      <c r="AT824" s="86" t="s">
        <v>7</v>
      </c>
      <c r="AV824" s="86" t="s">
        <v>7</v>
      </c>
      <c r="AX824" s="86" t="s">
        <v>7</v>
      </c>
      <c r="AZ824" s="87">
        <v>25</v>
      </c>
      <c r="BB824" s="87">
        <v>27</v>
      </c>
      <c r="BD824" s="88">
        <v>24</v>
      </c>
      <c r="BE824" s="19"/>
    </row>
    <row r="825" spans="2:57" x14ac:dyDescent="0.2">
      <c r="B825" s="20"/>
      <c r="C825" s="30" t="s">
        <v>650</v>
      </c>
      <c r="D825" s="85" t="s">
        <v>7</v>
      </c>
      <c r="F825" s="86" t="s">
        <v>7</v>
      </c>
      <c r="H825" s="86" t="s">
        <v>7</v>
      </c>
      <c r="J825" s="86" t="s">
        <v>7</v>
      </c>
      <c r="L825" s="86" t="s">
        <v>7</v>
      </c>
      <c r="N825" s="86" t="s">
        <v>7</v>
      </c>
      <c r="P825" s="87">
        <v>23</v>
      </c>
      <c r="R825" s="87">
        <v>26</v>
      </c>
      <c r="T825" s="88">
        <v>21</v>
      </c>
      <c r="V825" s="85" t="s">
        <v>7</v>
      </c>
      <c r="X825" s="86" t="s">
        <v>7</v>
      </c>
      <c r="Z825" s="86" t="s">
        <v>7</v>
      </c>
      <c r="AB825" s="86" t="s">
        <v>7</v>
      </c>
      <c r="AD825" s="86" t="s">
        <v>7</v>
      </c>
      <c r="AF825" s="86" t="s">
        <v>7</v>
      </c>
      <c r="AH825" s="87">
        <v>15</v>
      </c>
      <c r="AJ825" s="87">
        <v>15</v>
      </c>
      <c r="AL825" s="88">
        <v>15</v>
      </c>
      <c r="AN825" s="85" t="s">
        <v>7</v>
      </c>
      <c r="AP825" s="86" t="s">
        <v>7</v>
      </c>
      <c r="AR825" s="86" t="s">
        <v>7</v>
      </c>
      <c r="AT825" s="86" t="s">
        <v>7</v>
      </c>
      <c r="AV825" s="86" t="s">
        <v>7</v>
      </c>
      <c r="AX825" s="86" t="s">
        <v>7</v>
      </c>
      <c r="AZ825" s="87">
        <v>17</v>
      </c>
      <c r="BB825" s="87">
        <v>18</v>
      </c>
      <c r="BD825" s="88">
        <v>16</v>
      </c>
      <c r="BE825" s="19"/>
    </row>
    <row r="826" spans="2:57" x14ac:dyDescent="0.2">
      <c r="B826" s="22"/>
      <c r="C826" s="32" t="s">
        <v>10</v>
      </c>
      <c r="D826" s="89"/>
      <c r="E826" s="25"/>
      <c r="F826" s="90"/>
      <c r="G826" s="25"/>
      <c r="H826" s="90"/>
      <c r="I826" s="25"/>
      <c r="J826" s="90"/>
      <c r="K826" s="25"/>
      <c r="L826" s="90"/>
      <c r="M826" s="25"/>
      <c r="N826" s="90"/>
      <c r="O826" s="25"/>
      <c r="P826" s="25"/>
      <c r="Q826" s="25"/>
      <c r="R826" s="25"/>
      <c r="S826" s="25"/>
      <c r="T826" s="91">
        <v>344</v>
      </c>
      <c r="U826" s="25"/>
      <c r="V826" s="89"/>
      <c r="W826" s="25"/>
      <c r="X826" s="90"/>
      <c r="Y826" s="25"/>
      <c r="Z826" s="90"/>
      <c r="AA826" s="25"/>
      <c r="AB826" s="90"/>
      <c r="AC826" s="25"/>
      <c r="AD826" s="90"/>
      <c r="AE826" s="25"/>
      <c r="AF826" s="90"/>
      <c r="AG826" s="25"/>
      <c r="AH826" s="25"/>
      <c r="AI826" s="25"/>
      <c r="AJ826" s="25"/>
      <c r="AK826" s="25"/>
      <c r="AL826" s="91">
        <v>672</v>
      </c>
      <c r="AM826" s="25"/>
      <c r="AN826" s="89"/>
      <c r="AO826" s="25"/>
      <c r="AP826" s="90"/>
      <c r="AQ826" s="25"/>
      <c r="AR826" s="90"/>
      <c r="AS826" s="25"/>
      <c r="AT826" s="90"/>
      <c r="AU826" s="25"/>
      <c r="AV826" s="90"/>
      <c r="AW826" s="25"/>
      <c r="AX826" s="90"/>
      <c r="AY826" s="25"/>
      <c r="AZ826" s="25"/>
      <c r="BA826" s="25"/>
      <c r="BB826" s="25"/>
      <c r="BC826" s="25"/>
      <c r="BD826" s="91">
        <v>1016</v>
      </c>
      <c r="BE826" s="28"/>
    </row>
    <row r="827" spans="2:57" x14ac:dyDescent="0.2">
      <c r="B827" s="1" t="s">
        <v>528</v>
      </c>
    </row>
    <row r="829" spans="2:57" x14ac:dyDescent="0.2">
      <c r="B829" s="1" t="s">
        <v>1332</v>
      </c>
    </row>
    <row r="843" spans="1:1" x14ac:dyDescent="0.2">
      <c r="A843" s="94" t="s">
        <v>98</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8593C7"/>
  </sheetPr>
  <dimension ref="A1:BE912"/>
  <sheetViews>
    <sheetView showGridLines="0" topLeftCell="A2" zoomScaleNormal="100" workbookViewId="0">
      <selection activeCell="A2" sqref="A2"/>
    </sheetView>
  </sheetViews>
  <sheetFormatPr defaultRowHeight="12" x14ac:dyDescent="0.2"/>
  <cols>
    <col min="1" max="1" width="6.28515625" style="94" customWidth="1"/>
    <col min="2" max="2" width="14" style="1" customWidth="1"/>
    <col min="3" max="3" width="18.5703125" style="1" customWidth="1"/>
    <col min="4" max="4" width="5.140625" style="1" customWidth="1"/>
    <col min="5" max="5" width="2" style="1" customWidth="1"/>
    <col min="6" max="6" width="5.140625" style="1" customWidth="1"/>
    <col min="7" max="7" width="2" style="1" customWidth="1"/>
    <col min="8" max="8" width="5.140625" style="1" customWidth="1"/>
    <col min="9" max="9" width="2" style="1" customWidth="1"/>
    <col min="10" max="10" width="5.140625" style="1" customWidth="1"/>
    <col min="11" max="11" width="2" style="1" customWidth="1"/>
    <col min="12" max="12" width="5.140625" style="1" customWidth="1"/>
    <col min="13" max="13" width="2" style="1" customWidth="1"/>
    <col min="14" max="14" width="5.140625" style="1" customWidth="1"/>
    <col min="15" max="15" width="2" style="1" customWidth="1"/>
    <col min="16" max="16" width="5.140625" style="1" customWidth="1"/>
    <col min="17" max="17" width="2" style="1" customWidth="1"/>
    <col min="18" max="18" width="5.140625" style="1" customWidth="1"/>
    <col min="19" max="19" width="2" style="1" customWidth="1"/>
    <col min="20" max="20" width="6.140625" style="1" customWidth="1"/>
    <col min="21" max="21" width="1.28515625" style="1" customWidth="1"/>
    <col min="22" max="22" width="5.140625" style="1" customWidth="1"/>
    <col min="23" max="23" width="2" style="1" customWidth="1"/>
    <col min="24" max="24" width="5.140625" style="1" customWidth="1"/>
    <col min="25" max="25" width="2" style="1" customWidth="1"/>
    <col min="26" max="26" width="5.140625" style="1" customWidth="1"/>
    <col min="27" max="27" width="2" style="1" customWidth="1"/>
    <col min="28" max="28" width="5.140625" style="1" customWidth="1"/>
    <col min="29" max="29" width="2" style="1" customWidth="1"/>
    <col min="30" max="30" width="5.140625" style="1" customWidth="1"/>
    <col min="31" max="31" width="2" style="1" customWidth="1"/>
    <col min="32" max="32" width="5.140625" style="1" customWidth="1"/>
    <col min="33" max="33" width="2" style="1" customWidth="1"/>
    <col min="34" max="34" width="5.140625" style="1" customWidth="1"/>
    <col min="35" max="35" width="2" style="1" customWidth="1"/>
    <col min="36" max="36" width="5.140625" style="1" customWidth="1"/>
    <col min="37" max="37" width="2" style="1" customWidth="1"/>
    <col min="38" max="38" width="6.140625" style="1" customWidth="1"/>
    <col min="39" max="39" width="1.28515625" style="1" customWidth="1"/>
    <col min="40" max="40" width="5.140625" style="1" customWidth="1"/>
    <col min="41" max="41" width="2" style="1" customWidth="1"/>
    <col min="42" max="42" width="5.140625" style="1" customWidth="1"/>
    <col min="43" max="43" width="2" style="1" customWidth="1"/>
    <col min="44" max="44" width="5.140625" style="1" customWidth="1"/>
    <col min="45" max="45" width="2" style="1" customWidth="1"/>
    <col min="46" max="46" width="5.140625" style="1" customWidth="1"/>
    <col min="47" max="47" width="2" style="1" customWidth="1"/>
    <col min="48" max="48" width="5.140625" style="1" customWidth="1"/>
    <col min="49" max="49" width="2" style="1" customWidth="1"/>
    <col min="50" max="50" width="5.140625" style="1" customWidth="1"/>
    <col min="51" max="51" width="2" style="1" customWidth="1"/>
    <col min="52" max="52" width="5.140625" style="1" customWidth="1"/>
    <col min="53" max="53" width="2" style="1" customWidth="1"/>
    <col min="54" max="54" width="5.140625" style="1" customWidth="1"/>
    <col min="55" max="55" width="2" style="1" customWidth="1"/>
    <col min="56" max="56" width="6.140625" style="1" customWidth="1"/>
    <col min="57" max="57" width="1.28515625" style="1" customWidth="1"/>
    <col min="58" max="16384" width="9.140625" style="1"/>
  </cols>
  <sheetData>
    <row r="1" spans="1:57" ht="6" customHeight="1" x14ac:dyDescent="0.2"/>
    <row r="2" spans="1:57" ht="6" customHeight="1" x14ac:dyDescent="0.2"/>
    <row r="3" spans="1:57" s="2" customFormat="1" ht="6" customHeight="1" x14ac:dyDescent="0.2">
      <c r="A3" s="95"/>
    </row>
    <row r="4" spans="1:57" ht="15" customHeight="1" thickBot="1" x14ac:dyDescent="0.25">
      <c r="B4" s="3" t="s">
        <v>802</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row>
    <row r="5" spans="1:57" ht="12" customHeight="1" thickTop="1" x14ac:dyDescent="0.2">
      <c r="B5" s="4" t="s">
        <v>0</v>
      </c>
    </row>
    <row r="6" spans="1:57" ht="6" customHeight="1" x14ac:dyDescent="0.2"/>
    <row r="7" spans="1:57" s="5" customFormat="1" ht="15" customHeight="1" x14ac:dyDescent="0.2">
      <c r="A7" s="96" t="s">
        <v>803</v>
      </c>
      <c r="B7" s="5" t="s">
        <v>804</v>
      </c>
      <c r="C7" s="5" t="s">
        <v>805</v>
      </c>
    </row>
    <row r="9" spans="1:57" x14ac:dyDescent="0.2">
      <c r="D9" s="6" t="s">
        <v>129</v>
      </c>
      <c r="E9" s="7"/>
      <c r="F9" s="7"/>
      <c r="G9" s="7"/>
      <c r="H9" s="7"/>
      <c r="I9" s="7"/>
      <c r="J9" s="7"/>
      <c r="K9" s="7"/>
      <c r="L9" s="7"/>
      <c r="M9" s="7"/>
      <c r="N9" s="7"/>
      <c r="O9" s="7"/>
      <c r="P9" s="7"/>
      <c r="Q9" s="7"/>
      <c r="R9" s="7"/>
      <c r="S9" s="7"/>
      <c r="T9" s="7"/>
      <c r="U9" s="7"/>
      <c r="V9" s="6" t="s">
        <v>130</v>
      </c>
      <c r="W9" s="7"/>
      <c r="X9" s="7"/>
      <c r="Y9" s="7"/>
      <c r="Z9" s="7"/>
      <c r="AA9" s="7"/>
      <c r="AB9" s="7"/>
      <c r="AC9" s="7"/>
      <c r="AD9" s="7"/>
      <c r="AE9" s="7"/>
      <c r="AF9" s="7"/>
      <c r="AG9" s="7"/>
      <c r="AH9" s="7"/>
      <c r="AI9" s="7"/>
      <c r="AJ9" s="7"/>
      <c r="AK9" s="7"/>
      <c r="AL9" s="7"/>
      <c r="AM9" s="7"/>
      <c r="AN9" s="6" t="s">
        <v>131</v>
      </c>
      <c r="AO9" s="7"/>
      <c r="AP9" s="7"/>
      <c r="AQ9" s="7"/>
      <c r="AR9" s="7"/>
      <c r="AS9" s="7"/>
      <c r="AT9" s="7"/>
      <c r="AU9" s="7"/>
      <c r="AV9" s="7"/>
      <c r="AW9" s="7"/>
      <c r="AX9" s="7"/>
      <c r="AY9" s="7"/>
      <c r="AZ9" s="7"/>
      <c r="BA9" s="7"/>
      <c r="BB9" s="7"/>
      <c r="BC9" s="7"/>
      <c r="BD9" s="7"/>
      <c r="BE9" s="8"/>
    </row>
    <row r="10" spans="1:57" x14ac:dyDescent="0.2">
      <c r="D10" s="9">
        <v>2011</v>
      </c>
      <c r="E10" s="10"/>
      <c r="F10" s="10">
        <v>2012</v>
      </c>
      <c r="G10" s="10"/>
      <c r="H10" s="10">
        <v>2013</v>
      </c>
      <c r="I10" s="10"/>
      <c r="J10" s="10">
        <v>2014</v>
      </c>
      <c r="K10" s="10"/>
      <c r="L10" s="10">
        <v>2015</v>
      </c>
      <c r="M10" s="10"/>
      <c r="N10" s="10">
        <v>2016</v>
      </c>
      <c r="O10" s="10"/>
      <c r="P10" s="10">
        <v>2017</v>
      </c>
      <c r="Q10" s="10"/>
      <c r="R10" s="10">
        <v>2018</v>
      </c>
      <c r="S10" s="10"/>
      <c r="T10" s="11">
        <v>2019</v>
      </c>
      <c r="U10" s="10"/>
      <c r="V10" s="9">
        <v>2011</v>
      </c>
      <c r="W10" s="10"/>
      <c r="X10" s="10">
        <v>2012</v>
      </c>
      <c r="Y10" s="10"/>
      <c r="Z10" s="10">
        <v>2013</v>
      </c>
      <c r="AA10" s="10"/>
      <c r="AB10" s="10">
        <v>2014</v>
      </c>
      <c r="AC10" s="10"/>
      <c r="AD10" s="10">
        <v>2015</v>
      </c>
      <c r="AE10" s="10"/>
      <c r="AF10" s="10">
        <v>2016</v>
      </c>
      <c r="AG10" s="10"/>
      <c r="AH10" s="10">
        <v>2017</v>
      </c>
      <c r="AI10" s="10"/>
      <c r="AJ10" s="10">
        <v>2018</v>
      </c>
      <c r="AK10" s="10"/>
      <c r="AL10" s="11">
        <v>2019</v>
      </c>
      <c r="AM10" s="10"/>
      <c r="AN10" s="9">
        <v>2011</v>
      </c>
      <c r="AO10" s="10"/>
      <c r="AP10" s="10">
        <v>2012</v>
      </c>
      <c r="AQ10" s="10"/>
      <c r="AR10" s="10">
        <v>2013</v>
      </c>
      <c r="AS10" s="10"/>
      <c r="AT10" s="10">
        <v>2014</v>
      </c>
      <c r="AU10" s="10"/>
      <c r="AV10" s="10">
        <v>2015</v>
      </c>
      <c r="AW10" s="10"/>
      <c r="AX10" s="10">
        <v>2016</v>
      </c>
      <c r="AY10" s="10"/>
      <c r="AZ10" s="10">
        <v>2017</v>
      </c>
      <c r="BA10" s="10"/>
      <c r="BB10" s="10">
        <v>2018</v>
      </c>
      <c r="BC10" s="10"/>
      <c r="BD10" s="11">
        <v>2019</v>
      </c>
      <c r="BE10" s="12"/>
    </row>
    <row r="11" spans="1:57" x14ac:dyDescent="0.2">
      <c r="B11" s="13" t="s">
        <v>5</v>
      </c>
      <c r="C11" s="14" t="s">
        <v>30</v>
      </c>
      <c r="D11" s="37">
        <v>2.1276806532708838</v>
      </c>
      <c r="F11" s="17">
        <v>1.7637863748293248</v>
      </c>
      <c r="H11" s="17">
        <v>1.9564753444299039</v>
      </c>
      <c r="J11" s="17">
        <v>1.588757159361728</v>
      </c>
      <c r="L11" s="17">
        <v>1.557474686411332</v>
      </c>
      <c r="N11" s="17">
        <v>1.6226999643632798</v>
      </c>
      <c r="P11" s="17">
        <v>1.6988892450280897</v>
      </c>
      <c r="R11" s="17">
        <v>2.0058251480541629</v>
      </c>
      <c r="T11" s="18">
        <v>1.7983126317295526</v>
      </c>
      <c r="V11" s="37">
        <v>1.4652468633624411</v>
      </c>
      <c r="X11" s="17">
        <v>1.7669394509033931</v>
      </c>
      <c r="Z11" s="17">
        <v>1.638023715524288</v>
      </c>
      <c r="AB11" s="17">
        <v>1.5284460809650873</v>
      </c>
      <c r="AD11" s="17">
        <v>1.4012951588103266</v>
      </c>
      <c r="AF11" s="17">
        <v>1.4285152678317661</v>
      </c>
      <c r="AH11" s="17">
        <v>1.5290710812549491</v>
      </c>
      <c r="AJ11" s="17">
        <v>1.7806203477563933</v>
      </c>
      <c r="AL11" s="18">
        <v>1.6119208661770621</v>
      </c>
      <c r="AN11" s="37">
        <v>1.2382690086789256</v>
      </c>
      <c r="AP11" s="17">
        <v>1.4047283200095539</v>
      </c>
      <c r="AR11" s="17">
        <v>1.3355589829680834</v>
      </c>
      <c r="AT11" s="17">
        <v>1.2175226712226634</v>
      </c>
      <c r="AV11" s="17">
        <v>1.1201398663510154</v>
      </c>
      <c r="AX11" s="17">
        <v>1.1502858995902601</v>
      </c>
      <c r="AZ11" s="17">
        <v>1.225215523459634</v>
      </c>
      <c r="BB11" s="17">
        <v>1.4271818771923057</v>
      </c>
      <c r="BD11" s="18">
        <v>1.2857155598336061</v>
      </c>
      <c r="BE11" s="19"/>
    </row>
    <row r="12" spans="1:57" x14ac:dyDescent="0.2">
      <c r="B12" s="20"/>
      <c r="C12" s="21" t="s">
        <v>31</v>
      </c>
      <c r="D12" s="37">
        <v>2.1276806532708838</v>
      </c>
      <c r="F12" s="17">
        <v>1.7637863748293248</v>
      </c>
      <c r="H12" s="17">
        <v>1.9564753444299039</v>
      </c>
      <c r="J12" s="17">
        <v>1.5887571593617276</v>
      </c>
      <c r="L12" s="17">
        <v>1.557474686411332</v>
      </c>
      <c r="N12" s="17">
        <v>1.6226999643632802</v>
      </c>
      <c r="P12" s="17">
        <v>1.6988892450280897</v>
      </c>
      <c r="R12" s="17">
        <v>2.0058251480541629</v>
      </c>
      <c r="T12" s="18">
        <v>1.7983126317295526</v>
      </c>
      <c r="V12" s="37">
        <v>1.4652468633624414</v>
      </c>
      <c r="X12" s="17">
        <v>1.7669394509033931</v>
      </c>
      <c r="Z12" s="17">
        <v>1.6380237155242883</v>
      </c>
      <c r="AB12" s="17">
        <v>1.5284460809650873</v>
      </c>
      <c r="AD12" s="17">
        <v>1.4012951588103266</v>
      </c>
      <c r="AF12" s="17">
        <v>1.4285152678317661</v>
      </c>
      <c r="AH12" s="17">
        <v>1.5290710812549499</v>
      </c>
      <c r="AJ12" s="17">
        <v>1.7806203477563933</v>
      </c>
      <c r="AL12" s="18">
        <v>1.6119208661770652</v>
      </c>
      <c r="AN12" s="37">
        <v>1.2382690086789252</v>
      </c>
      <c r="AP12" s="17">
        <v>1.4047283200095544</v>
      </c>
      <c r="AR12" s="17">
        <v>1.3355589829680838</v>
      </c>
      <c r="AT12" s="17">
        <v>1.2175226712226634</v>
      </c>
      <c r="AV12" s="17">
        <v>1.1201398663510156</v>
      </c>
      <c r="AX12" s="17">
        <v>1.1502858995902603</v>
      </c>
      <c r="AZ12" s="17">
        <v>1.2252155234596342</v>
      </c>
      <c r="BB12" s="17">
        <v>1.4271818771923053</v>
      </c>
      <c r="BD12" s="18">
        <v>1.2857155598336081</v>
      </c>
      <c r="BE12" s="19"/>
    </row>
    <row r="13" spans="1:57" x14ac:dyDescent="0.2">
      <c r="B13" s="22"/>
      <c r="C13" s="23" t="s">
        <v>10</v>
      </c>
      <c r="D13" s="24"/>
      <c r="E13" s="25"/>
      <c r="F13" s="26"/>
      <c r="G13" s="25"/>
      <c r="H13" s="26"/>
      <c r="I13" s="25"/>
      <c r="J13" s="26"/>
      <c r="K13" s="25"/>
      <c r="L13" s="26"/>
      <c r="M13" s="25"/>
      <c r="N13" s="26"/>
      <c r="O13" s="25"/>
      <c r="P13" s="26"/>
      <c r="Q13" s="25"/>
      <c r="R13" s="26"/>
      <c r="S13" s="25"/>
      <c r="T13" s="27"/>
      <c r="U13" s="25"/>
      <c r="V13" s="24"/>
      <c r="W13" s="25"/>
      <c r="X13" s="26"/>
      <c r="Y13" s="25"/>
      <c r="Z13" s="26"/>
      <c r="AA13" s="25"/>
      <c r="AB13" s="26"/>
      <c r="AC13" s="25"/>
      <c r="AD13" s="26"/>
      <c r="AE13" s="25"/>
      <c r="AF13" s="26"/>
      <c r="AG13" s="25"/>
      <c r="AH13" s="26"/>
      <c r="AI13" s="25"/>
      <c r="AJ13" s="26"/>
      <c r="AK13" s="25"/>
      <c r="AL13" s="27"/>
      <c r="AM13" s="25"/>
      <c r="AN13" s="24"/>
      <c r="AO13" s="25"/>
      <c r="AP13" s="26"/>
      <c r="AQ13" s="25"/>
      <c r="AR13" s="26"/>
      <c r="AS13" s="25"/>
      <c r="AT13" s="26"/>
      <c r="AU13" s="25"/>
      <c r="AV13" s="26"/>
      <c r="AW13" s="25"/>
      <c r="AX13" s="26"/>
      <c r="AY13" s="25"/>
      <c r="AZ13" s="26"/>
      <c r="BA13" s="25"/>
      <c r="BB13" s="26"/>
      <c r="BC13" s="25"/>
      <c r="BD13" s="27"/>
      <c r="BE13" s="28"/>
    </row>
    <row r="14" spans="1:57" x14ac:dyDescent="0.2">
      <c r="B14" s="13" t="s">
        <v>11</v>
      </c>
      <c r="C14" s="29" t="s">
        <v>30</v>
      </c>
      <c r="D14" s="37">
        <v>2.6069606887373471</v>
      </c>
      <c r="F14" s="17">
        <v>2.0597666931672207</v>
      </c>
      <c r="H14" s="17">
        <v>2.2554217447508873</v>
      </c>
      <c r="J14" s="17">
        <v>1.8768064029344345</v>
      </c>
      <c r="L14" s="17">
        <v>1.8345062536585375</v>
      </c>
      <c r="N14" s="17">
        <v>1.8959179433006388</v>
      </c>
      <c r="P14" s="17">
        <v>1.9688980207086555</v>
      </c>
      <c r="R14" s="17">
        <v>2.3571048029926565</v>
      </c>
      <c r="T14" s="18">
        <v>2.1007908717436483</v>
      </c>
      <c r="V14" s="37">
        <v>1.8585725796153394</v>
      </c>
      <c r="X14" s="17">
        <v>2.1585663514397067</v>
      </c>
      <c r="Z14" s="17">
        <v>1.9350592617839038</v>
      </c>
      <c r="AB14" s="17">
        <v>1.8609845852942997</v>
      </c>
      <c r="AD14" s="17">
        <v>1.704245186642616</v>
      </c>
      <c r="AF14" s="17">
        <v>1.6963097856827734</v>
      </c>
      <c r="AH14" s="17">
        <v>1.8012689649031612</v>
      </c>
      <c r="AJ14" s="17">
        <v>2.1077909418260021</v>
      </c>
      <c r="AL14" s="18">
        <v>1.9007281795696471</v>
      </c>
      <c r="AN14" s="37">
        <v>1.5537201066776336</v>
      </c>
      <c r="AP14" s="17">
        <v>1.6913940988399576</v>
      </c>
      <c r="AR14" s="17">
        <v>1.5608330891327853</v>
      </c>
      <c r="AT14" s="17">
        <v>1.4700864143953818</v>
      </c>
      <c r="AV14" s="17">
        <v>1.3484473473961467</v>
      </c>
      <c r="AX14" s="17">
        <v>1.3560416895720042</v>
      </c>
      <c r="AZ14" s="17">
        <v>1.4350876612234909</v>
      </c>
      <c r="BB14" s="17">
        <v>1.6826114747920993</v>
      </c>
      <c r="BD14" s="18">
        <v>1.5088419806169606</v>
      </c>
      <c r="BE14" s="19"/>
    </row>
    <row r="15" spans="1:57" x14ac:dyDescent="0.2">
      <c r="B15" s="20"/>
      <c r="C15" s="30" t="s">
        <v>31</v>
      </c>
      <c r="D15" s="37">
        <v>2.6069606887373467</v>
      </c>
      <c r="F15" s="17">
        <v>2.0597666931672203</v>
      </c>
      <c r="H15" s="17">
        <v>2.2554217447508877</v>
      </c>
      <c r="J15" s="17">
        <v>1.876806402934434</v>
      </c>
      <c r="L15" s="17">
        <v>1.8345062536585375</v>
      </c>
      <c r="N15" s="17">
        <v>1.8959179433006383</v>
      </c>
      <c r="P15" s="17">
        <v>1.9688980207086555</v>
      </c>
      <c r="R15" s="17">
        <v>2.357104802992656</v>
      </c>
      <c r="T15" s="18">
        <v>2.1007908717436492</v>
      </c>
      <c r="V15" s="37">
        <v>1.8585725796153394</v>
      </c>
      <c r="X15" s="17">
        <v>2.1585663514397067</v>
      </c>
      <c r="Z15" s="17">
        <v>1.935059261783904</v>
      </c>
      <c r="AB15" s="17">
        <v>1.8609845852942997</v>
      </c>
      <c r="AD15" s="17">
        <v>1.7042451866426163</v>
      </c>
      <c r="AF15" s="17">
        <v>1.6963097856827738</v>
      </c>
      <c r="AH15" s="17">
        <v>1.8012689649031621</v>
      </c>
      <c r="AJ15" s="17">
        <v>2.107790941826003</v>
      </c>
      <c r="AL15" s="18">
        <v>1.9007281795696485</v>
      </c>
      <c r="AN15" s="37">
        <v>1.5537201066776336</v>
      </c>
      <c r="AP15" s="17">
        <v>1.6913940988399569</v>
      </c>
      <c r="AR15" s="17">
        <v>1.5608330891327855</v>
      </c>
      <c r="AT15" s="17">
        <v>1.4700864143953825</v>
      </c>
      <c r="AV15" s="17">
        <v>1.3484473473961474</v>
      </c>
      <c r="AX15" s="17">
        <v>1.3560416895720049</v>
      </c>
      <c r="AZ15" s="17">
        <v>1.4350876612234915</v>
      </c>
      <c r="BB15" s="17">
        <v>1.6826114747920986</v>
      </c>
      <c r="BD15" s="18">
        <v>1.5088419806169626</v>
      </c>
      <c r="BE15" s="19"/>
    </row>
    <row r="16" spans="1:57" x14ac:dyDescent="0.2">
      <c r="B16" s="22"/>
      <c r="C16" s="31" t="s">
        <v>10</v>
      </c>
      <c r="D16" s="24"/>
      <c r="E16" s="25"/>
      <c r="F16" s="26"/>
      <c r="G16" s="25"/>
      <c r="H16" s="26"/>
      <c r="I16" s="25"/>
      <c r="J16" s="26"/>
      <c r="K16" s="25"/>
      <c r="L16" s="26"/>
      <c r="M16" s="25"/>
      <c r="N16" s="26"/>
      <c r="O16" s="25"/>
      <c r="P16" s="26"/>
      <c r="Q16" s="25"/>
      <c r="R16" s="26"/>
      <c r="S16" s="25"/>
      <c r="T16" s="27"/>
      <c r="U16" s="25"/>
      <c r="V16" s="24"/>
      <c r="W16" s="25"/>
      <c r="X16" s="26"/>
      <c r="Y16" s="25"/>
      <c r="Z16" s="26"/>
      <c r="AA16" s="25"/>
      <c r="AB16" s="26"/>
      <c r="AC16" s="25"/>
      <c r="AD16" s="26"/>
      <c r="AE16" s="25"/>
      <c r="AF16" s="26"/>
      <c r="AG16" s="25"/>
      <c r="AH16" s="26"/>
      <c r="AI16" s="25"/>
      <c r="AJ16" s="26"/>
      <c r="AK16" s="25"/>
      <c r="AL16" s="27"/>
      <c r="AM16" s="25"/>
      <c r="AN16" s="24"/>
      <c r="AO16" s="25"/>
      <c r="AP16" s="26"/>
      <c r="AQ16" s="25"/>
      <c r="AR16" s="26"/>
      <c r="AS16" s="25"/>
      <c r="AT16" s="26"/>
      <c r="AU16" s="25"/>
      <c r="AV16" s="26"/>
      <c r="AW16" s="25"/>
      <c r="AX16" s="26"/>
      <c r="AY16" s="25"/>
      <c r="AZ16" s="26"/>
      <c r="BA16" s="25"/>
      <c r="BB16" s="26"/>
      <c r="BC16" s="25"/>
      <c r="BD16" s="27"/>
      <c r="BE16" s="28"/>
    </row>
    <row r="17" spans="2:57" x14ac:dyDescent="0.2">
      <c r="B17" s="13" t="s">
        <v>12</v>
      </c>
      <c r="C17" s="29" t="s">
        <v>30</v>
      </c>
      <c r="D17" s="37">
        <v>5.0819070755644429</v>
      </c>
      <c r="F17" s="17">
        <v>7.5464865204838443</v>
      </c>
      <c r="H17" s="16" t="s">
        <v>7</v>
      </c>
      <c r="J17" s="17">
        <v>8.730656336825545</v>
      </c>
      <c r="L17" s="17">
        <v>11.168931283583735</v>
      </c>
      <c r="N17" s="17">
        <v>7.6122339728398352</v>
      </c>
      <c r="P17" s="17">
        <v>8.3290337981584024</v>
      </c>
      <c r="R17" s="17">
        <v>11.735434162067548</v>
      </c>
      <c r="T17" s="18">
        <v>9.5375352526364541</v>
      </c>
      <c r="V17" s="37">
        <v>6.635253419970236</v>
      </c>
      <c r="X17" s="17">
        <v>7.7352300596703758</v>
      </c>
      <c r="Z17" s="17">
        <v>8.1775005055091352</v>
      </c>
      <c r="AB17" s="17">
        <v>9.6233515761345636</v>
      </c>
      <c r="AD17" s="17">
        <v>10.609877819906561</v>
      </c>
      <c r="AF17" s="17">
        <v>7.2332740891231744</v>
      </c>
      <c r="AH17" s="17">
        <v>8.6814683109642914</v>
      </c>
      <c r="AJ17" s="17">
        <v>12.31711515601571</v>
      </c>
      <c r="AL17" s="18">
        <v>12.540109882127904</v>
      </c>
      <c r="AN17" s="37">
        <v>5.9794151477024648</v>
      </c>
      <c r="AP17" s="17">
        <v>6.7118282633640263</v>
      </c>
      <c r="AR17" s="17">
        <v>7.36505385615152</v>
      </c>
      <c r="AT17" s="17">
        <v>8.4095936542134488</v>
      </c>
      <c r="AV17" s="17">
        <v>9.010886871233712</v>
      </c>
      <c r="AX17" s="17">
        <v>6.2050527082084743</v>
      </c>
      <c r="AZ17" s="17">
        <v>7.2329998085683576</v>
      </c>
      <c r="BB17" s="17">
        <v>10.1547613449804</v>
      </c>
      <c r="BD17" s="18">
        <v>10.120019224598655</v>
      </c>
      <c r="BE17" s="19"/>
    </row>
    <row r="18" spans="2:57" x14ac:dyDescent="0.2">
      <c r="B18" s="20"/>
      <c r="C18" s="30" t="s">
        <v>31</v>
      </c>
      <c r="D18" s="37">
        <v>5.0819070755644438</v>
      </c>
      <c r="F18" s="17">
        <v>7.5464865204838443</v>
      </c>
      <c r="H18" s="16" t="s">
        <v>7</v>
      </c>
      <c r="J18" s="17">
        <v>8.730656336825545</v>
      </c>
      <c r="L18" s="17">
        <v>11.168931283583735</v>
      </c>
      <c r="N18" s="17">
        <v>7.6122339728398343</v>
      </c>
      <c r="P18" s="17">
        <v>8.3290337981584024</v>
      </c>
      <c r="R18" s="17">
        <v>11.735434162067548</v>
      </c>
      <c r="T18" s="18">
        <v>9.5375352526364523</v>
      </c>
      <c r="V18" s="37">
        <v>6.6352534199702369</v>
      </c>
      <c r="X18" s="17">
        <v>7.7352300596703767</v>
      </c>
      <c r="Z18" s="17">
        <v>8.1775005055091352</v>
      </c>
      <c r="AB18" s="17">
        <v>9.6233515761345636</v>
      </c>
      <c r="AD18" s="17">
        <v>10.609877819906563</v>
      </c>
      <c r="AF18" s="17">
        <v>7.2332740891231744</v>
      </c>
      <c r="AH18" s="17">
        <v>8.6814683109642914</v>
      </c>
      <c r="AJ18" s="17">
        <v>12.31711515601571</v>
      </c>
      <c r="AL18" s="18">
        <v>12.540109882127906</v>
      </c>
      <c r="AN18" s="37">
        <v>5.9794151477024648</v>
      </c>
      <c r="AP18" s="17">
        <v>6.7118282633640263</v>
      </c>
      <c r="AR18" s="17">
        <v>7.36505385615152</v>
      </c>
      <c r="AT18" s="17">
        <v>8.4095936542134488</v>
      </c>
      <c r="AV18" s="17">
        <v>9.010886871233712</v>
      </c>
      <c r="AX18" s="17">
        <v>6.2050527082084761</v>
      </c>
      <c r="AZ18" s="17">
        <v>7.2329998085683593</v>
      </c>
      <c r="BB18" s="17">
        <v>10.1547613449804</v>
      </c>
      <c r="BD18" s="18">
        <v>10.120019224598655</v>
      </c>
      <c r="BE18" s="19"/>
    </row>
    <row r="19" spans="2:57" x14ac:dyDescent="0.2">
      <c r="B19" s="22"/>
      <c r="C19" s="31" t="s">
        <v>10</v>
      </c>
      <c r="D19" s="24"/>
      <c r="E19" s="25"/>
      <c r="F19" s="26"/>
      <c r="G19" s="25"/>
      <c r="H19" s="26"/>
      <c r="I19" s="25"/>
      <c r="J19" s="26"/>
      <c r="K19" s="25"/>
      <c r="L19" s="26"/>
      <c r="M19" s="25"/>
      <c r="N19" s="26"/>
      <c r="O19" s="25"/>
      <c r="P19" s="26"/>
      <c r="Q19" s="25"/>
      <c r="R19" s="26"/>
      <c r="S19" s="25"/>
      <c r="T19" s="27"/>
      <c r="U19" s="25"/>
      <c r="V19" s="24"/>
      <c r="W19" s="25"/>
      <c r="X19" s="26"/>
      <c r="Y19" s="25"/>
      <c r="Z19" s="26"/>
      <c r="AA19" s="25"/>
      <c r="AB19" s="26"/>
      <c r="AC19" s="25"/>
      <c r="AD19" s="26"/>
      <c r="AE19" s="25"/>
      <c r="AF19" s="26"/>
      <c r="AG19" s="25"/>
      <c r="AH19" s="26"/>
      <c r="AI19" s="25"/>
      <c r="AJ19" s="26"/>
      <c r="AK19" s="25"/>
      <c r="AL19" s="27"/>
      <c r="AM19" s="25"/>
      <c r="AN19" s="24"/>
      <c r="AO19" s="25"/>
      <c r="AP19" s="26"/>
      <c r="AQ19" s="25"/>
      <c r="AR19" s="26"/>
      <c r="AS19" s="25"/>
      <c r="AT19" s="26"/>
      <c r="AU19" s="25"/>
      <c r="AV19" s="26"/>
      <c r="AW19" s="25"/>
      <c r="AX19" s="26"/>
      <c r="AY19" s="25"/>
      <c r="AZ19" s="26"/>
      <c r="BA19" s="25"/>
      <c r="BB19" s="26"/>
      <c r="BC19" s="25"/>
      <c r="BD19" s="27"/>
      <c r="BE19" s="28"/>
    </row>
    <row r="20" spans="2:57" x14ac:dyDescent="0.2">
      <c r="B20" s="13" t="s">
        <v>13</v>
      </c>
      <c r="C20" s="29" t="s">
        <v>30</v>
      </c>
      <c r="D20" s="37">
        <v>4.6387326345224613</v>
      </c>
      <c r="F20" s="17">
        <v>4.0626503846683475</v>
      </c>
      <c r="H20" s="17">
        <v>5.6433130992700011</v>
      </c>
      <c r="J20" s="17">
        <v>4.1638635325175466</v>
      </c>
      <c r="L20" s="17">
        <v>4.7989608874213472</v>
      </c>
      <c r="N20" s="17">
        <v>4.6699665252557043</v>
      </c>
      <c r="P20" s="17">
        <v>5.0454270823486498</v>
      </c>
      <c r="R20" s="17">
        <v>4.9390742976739386</v>
      </c>
      <c r="T20" s="18">
        <v>4.6483731754639521</v>
      </c>
      <c r="V20" s="37">
        <v>3.4559224299831657</v>
      </c>
      <c r="X20" s="17">
        <v>4.9515498651392447</v>
      </c>
      <c r="Z20" s="17">
        <v>4.9330903223578684</v>
      </c>
      <c r="AB20" s="17">
        <v>4.0576175352429855</v>
      </c>
      <c r="AD20" s="17">
        <v>3.5994896699430852</v>
      </c>
      <c r="AF20" s="17">
        <v>3.6883244315105963</v>
      </c>
      <c r="AH20" s="17">
        <v>3.9946396640553417</v>
      </c>
      <c r="AJ20" s="17">
        <v>4.6278597189781596</v>
      </c>
      <c r="AL20" s="18">
        <v>4.2763988332753273</v>
      </c>
      <c r="AN20" s="37">
        <v>2.8805830902202638</v>
      </c>
      <c r="AP20" s="17">
        <v>4.1303645773000071</v>
      </c>
      <c r="AR20" s="17">
        <v>4.1609839177071706</v>
      </c>
      <c r="AT20" s="17">
        <v>3.4153078673150032</v>
      </c>
      <c r="AV20" s="17">
        <v>3.0516714132550931</v>
      </c>
      <c r="AX20" s="17">
        <v>3.1453231146480451</v>
      </c>
      <c r="AZ20" s="17">
        <v>3.3978377356618785</v>
      </c>
      <c r="BB20" s="17">
        <v>3.8718811215292699</v>
      </c>
      <c r="BD20" s="18">
        <v>3.5939939152997695</v>
      </c>
      <c r="BE20" s="19"/>
    </row>
    <row r="21" spans="2:57" x14ac:dyDescent="0.2">
      <c r="B21" s="20"/>
      <c r="C21" s="30" t="s">
        <v>31</v>
      </c>
      <c r="D21" s="37">
        <v>4.6387326345224613</v>
      </c>
      <c r="F21" s="17">
        <v>4.0626503846683475</v>
      </c>
      <c r="H21" s="17">
        <v>5.6433130992700011</v>
      </c>
      <c r="J21" s="17">
        <v>4.1638635325175466</v>
      </c>
      <c r="L21" s="17">
        <v>4.7989608874213472</v>
      </c>
      <c r="N21" s="17">
        <v>4.6699665252557043</v>
      </c>
      <c r="P21" s="17">
        <v>5.0454270823486516</v>
      </c>
      <c r="R21" s="17">
        <v>4.9390742976739386</v>
      </c>
      <c r="T21" s="18">
        <v>4.6483731754639521</v>
      </c>
      <c r="V21" s="37">
        <v>3.4559224299831679</v>
      </c>
      <c r="X21" s="17">
        <v>4.9515498651392447</v>
      </c>
      <c r="Z21" s="17">
        <v>4.933090322357871</v>
      </c>
      <c r="AB21" s="17">
        <v>4.0576175352429855</v>
      </c>
      <c r="AD21" s="17">
        <v>3.5994896699430852</v>
      </c>
      <c r="AF21" s="17">
        <v>3.688324431510595</v>
      </c>
      <c r="AH21" s="17">
        <v>3.9946396640553417</v>
      </c>
      <c r="AJ21" s="17">
        <v>4.6278597189781596</v>
      </c>
      <c r="AL21" s="18">
        <v>4.2763988332753318</v>
      </c>
      <c r="AN21" s="37">
        <v>2.8805830902202638</v>
      </c>
      <c r="AP21" s="17">
        <v>4.1303645773000071</v>
      </c>
      <c r="AR21" s="17">
        <v>4.1609839177071706</v>
      </c>
      <c r="AT21" s="17">
        <v>3.4153078673150032</v>
      </c>
      <c r="AV21" s="17">
        <v>3.0516714132550931</v>
      </c>
      <c r="AX21" s="17">
        <v>3.1453231146480438</v>
      </c>
      <c r="AZ21" s="17">
        <v>3.3978377356618785</v>
      </c>
      <c r="BB21" s="17">
        <v>3.8718811215292694</v>
      </c>
      <c r="BD21" s="18">
        <v>3.5939939152997704</v>
      </c>
      <c r="BE21" s="19"/>
    </row>
    <row r="22" spans="2:57" x14ac:dyDescent="0.2">
      <c r="B22" s="22"/>
      <c r="C22" s="31" t="s">
        <v>10</v>
      </c>
      <c r="D22" s="24"/>
      <c r="E22" s="25"/>
      <c r="F22" s="26"/>
      <c r="G22" s="25"/>
      <c r="H22" s="26"/>
      <c r="I22" s="25"/>
      <c r="J22" s="26"/>
      <c r="K22" s="25"/>
      <c r="L22" s="26"/>
      <c r="M22" s="25"/>
      <c r="N22" s="26"/>
      <c r="O22" s="25"/>
      <c r="P22" s="26"/>
      <c r="Q22" s="25"/>
      <c r="R22" s="26"/>
      <c r="S22" s="25"/>
      <c r="T22" s="27"/>
      <c r="U22" s="25"/>
      <c r="V22" s="24"/>
      <c r="W22" s="25"/>
      <c r="X22" s="26"/>
      <c r="Y22" s="25"/>
      <c r="Z22" s="26"/>
      <c r="AA22" s="25"/>
      <c r="AB22" s="26"/>
      <c r="AC22" s="25"/>
      <c r="AD22" s="26"/>
      <c r="AE22" s="25"/>
      <c r="AF22" s="26"/>
      <c r="AG22" s="25"/>
      <c r="AH22" s="26"/>
      <c r="AI22" s="25"/>
      <c r="AJ22" s="26"/>
      <c r="AK22" s="25"/>
      <c r="AL22" s="27"/>
      <c r="AM22" s="25"/>
      <c r="AN22" s="24"/>
      <c r="AO22" s="25"/>
      <c r="AP22" s="26"/>
      <c r="AQ22" s="25"/>
      <c r="AR22" s="26"/>
      <c r="AS22" s="25"/>
      <c r="AT22" s="26"/>
      <c r="AU22" s="25"/>
      <c r="AV22" s="26"/>
      <c r="AW22" s="25"/>
      <c r="AX22" s="26"/>
      <c r="AY22" s="25"/>
      <c r="AZ22" s="26"/>
      <c r="BA22" s="25"/>
      <c r="BB22" s="26"/>
      <c r="BC22" s="25"/>
      <c r="BD22" s="27"/>
      <c r="BE22" s="28"/>
    </row>
    <row r="23" spans="2:57" x14ac:dyDescent="0.2">
      <c r="B23" s="13" t="s">
        <v>14</v>
      </c>
      <c r="C23" s="29" t="s">
        <v>30</v>
      </c>
      <c r="D23" s="37">
        <v>8.9720183298936131</v>
      </c>
      <c r="F23" s="17">
        <v>12.865202795369008</v>
      </c>
      <c r="H23" s="17">
        <v>12.207113872543838</v>
      </c>
      <c r="J23" s="17">
        <v>9.1131060787493787</v>
      </c>
      <c r="L23" s="17">
        <v>8.9679531717266379</v>
      </c>
      <c r="N23" s="17">
        <v>6.9143259431876132</v>
      </c>
      <c r="P23" s="17">
        <v>8.3250842176323285</v>
      </c>
      <c r="R23" s="17">
        <v>6.7130161294012609</v>
      </c>
      <c r="T23" s="18">
        <v>7.1852907694474641</v>
      </c>
      <c r="V23" s="37">
        <v>7.8176483973470017</v>
      </c>
      <c r="X23" s="17">
        <v>8.3847003050185815</v>
      </c>
      <c r="Z23" s="17">
        <v>8.2875568753687485</v>
      </c>
      <c r="AB23" s="17">
        <v>6.9144436989609535</v>
      </c>
      <c r="AD23" s="17">
        <v>6.97974917262502</v>
      </c>
      <c r="AF23" s="17">
        <v>5.9491896474360413</v>
      </c>
      <c r="AH23" s="17">
        <v>7.611783956756585</v>
      </c>
      <c r="AJ23" s="17">
        <v>8.3606466977093419</v>
      </c>
      <c r="AL23" s="18">
        <v>8.2535651719791439</v>
      </c>
      <c r="AN23" s="37">
        <v>6.576855667403203</v>
      </c>
      <c r="AP23" s="17">
        <v>7.0986738299021859</v>
      </c>
      <c r="AR23" s="17">
        <v>7.0933649643614398</v>
      </c>
      <c r="AT23" s="17">
        <v>5.8144339615862215</v>
      </c>
      <c r="AV23" s="17">
        <v>5.8741281323086136</v>
      </c>
      <c r="AX23" s="17">
        <v>4.9457351349815974</v>
      </c>
      <c r="AZ23" s="17">
        <v>6.3078087019545093</v>
      </c>
      <c r="BB23" s="17">
        <v>6.7444104634463544</v>
      </c>
      <c r="BD23" s="18">
        <v>6.8290585251365883</v>
      </c>
      <c r="BE23" s="19"/>
    </row>
    <row r="24" spans="2:57" x14ac:dyDescent="0.2">
      <c r="B24" s="20"/>
      <c r="C24" s="30" t="s">
        <v>31</v>
      </c>
      <c r="D24" s="37">
        <v>8.9720183298936185</v>
      </c>
      <c r="F24" s="17">
        <v>12.865202795369008</v>
      </c>
      <c r="H24" s="17">
        <v>12.207113872543838</v>
      </c>
      <c r="J24" s="17">
        <v>9.1131060787493787</v>
      </c>
      <c r="L24" s="17">
        <v>8.9679531717266379</v>
      </c>
      <c r="N24" s="17">
        <v>6.9143259431876141</v>
      </c>
      <c r="P24" s="17">
        <v>8.3250842176323285</v>
      </c>
      <c r="R24" s="17">
        <v>6.7130161294012609</v>
      </c>
      <c r="T24" s="18">
        <v>7.1852907694474641</v>
      </c>
      <c r="V24" s="37">
        <v>7.8176483973470061</v>
      </c>
      <c r="X24" s="17">
        <v>8.3847003050185815</v>
      </c>
      <c r="Z24" s="17">
        <v>8.2875568753687485</v>
      </c>
      <c r="AB24" s="17">
        <v>6.9144436989609526</v>
      </c>
      <c r="AD24" s="17">
        <v>6.97974917262502</v>
      </c>
      <c r="AF24" s="17">
        <v>5.9491896474360413</v>
      </c>
      <c r="AH24" s="17">
        <v>7.6117839567565833</v>
      </c>
      <c r="AJ24" s="17">
        <v>8.3606466977093419</v>
      </c>
      <c r="AL24" s="18">
        <v>8.2535651719791456</v>
      </c>
      <c r="AN24" s="37">
        <v>6.576855667403203</v>
      </c>
      <c r="AP24" s="17">
        <v>7.0986738299021859</v>
      </c>
      <c r="AR24" s="17">
        <v>7.0933649643614398</v>
      </c>
      <c r="AT24" s="17">
        <v>5.8144339615862224</v>
      </c>
      <c r="AV24" s="17">
        <v>5.8741281323086136</v>
      </c>
      <c r="AX24" s="17">
        <v>4.9457351349815992</v>
      </c>
      <c r="AZ24" s="17">
        <v>6.3078087019545093</v>
      </c>
      <c r="BB24" s="17">
        <v>6.7444104634463526</v>
      </c>
      <c r="BD24" s="18">
        <v>6.8290585251365874</v>
      </c>
      <c r="BE24" s="19"/>
    </row>
    <row r="25" spans="2:57" x14ac:dyDescent="0.2">
      <c r="B25" s="22"/>
      <c r="C25" s="31" t="s">
        <v>10</v>
      </c>
      <c r="D25" s="24"/>
      <c r="E25" s="25"/>
      <c r="F25" s="26"/>
      <c r="G25" s="25"/>
      <c r="H25" s="26"/>
      <c r="I25" s="25"/>
      <c r="J25" s="26"/>
      <c r="K25" s="25"/>
      <c r="L25" s="26"/>
      <c r="M25" s="25"/>
      <c r="N25" s="26"/>
      <c r="O25" s="25"/>
      <c r="P25" s="26"/>
      <c r="Q25" s="25"/>
      <c r="R25" s="26"/>
      <c r="S25" s="25"/>
      <c r="T25" s="27"/>
      <c r="U25" s="25"/>
      <c r="V25" s="24"/>
      <c r="W25" s="25"/>
      <c r="X25" s="26"/>
      <c r="Y25" s="25"/>
      <c r="Z25" s="26"/>
      <c r="AA25" s="25"/>
      <c r="AB25" s="26"/>
      <c r="AC25" s="25"/>
      <c r="AD25" s="26"/>
      <c r="AE25" s="25"/>
      <c r="AF25" s="26"/>
      <c r="AG25" s="25"/>
      <c r="AH25" s="26"/>
      <c r="AI25" s="25"/>
      <c r="AJ25" s="26"/>
      <c r="AK25" s="25"/>
      <c r="AL25" s="27"/>
      <c r="AM25" s="25"/>
      <c r="AN25" s="24"/>
      <c r="AO25" s="25"/>
      <c r="AP25" s="26"/>
      <c r="AQ25" s="25"/>
      <c r="AR25" s="26"/>
      <c r="AS25" s="25"/>
      <c r="AT25" s="26"/>
      <c r="AU25" s="25"/>
      <c r="AV25" s="26"/>
      <c r="AW25" s="25"/>
      <c r="AX25" s="26"/>
      <c r="AY25" s="25"/>
      <c r="AZ25" s="26"/>
      <c r="BA25" s="25"/>
      <c r="BB25" s="26"/>
      <c r="BC25" s="25"/>
      <c r="BD25" s="27"/>
      <c r="BE25" s="28"/>
    </row>
    <row r="26" spans="2:57" x14ac:dyDescent="0.2">
      <c r="B26" s="13" t="s">
        <v>15</v>
      </c>
      <c r="C26" s="29" t="s">
        <v>30</v>
      </c>
      <c r="D26" s="37">
        <v>3.3707402941237778</v>
      </c>
      <c r="F26" s="17">
        <v>4.1087621578814213</v>
      </c>
      <c r="H26" s="17">
        <v>5.06147559900083</v>
      </c>
      <c r="J26" s="17">
        <v>3.2039674742788646</v>
      </c>
      <c r="L26" s="17">
        <v>2.7253501055601537</v>
      </c>
      <c r="N26" s="17">
        <v>2.994873247353774</v>
      </c>
      <c r="P26" s="17">
        <v>3.4610528481458069</v>
      </c>
      <c r="R26" s="17">
        <v>3.5414086811933232</v>
      </c>
      <c r="T26" s="18">
        <v>3.4150590240146377</v>
      </c>
      <c r="V26" s="37">
        <v>2.9580735937405302</v>
      </c>
      <c r="X26" s="17">
        <v>3.7539756096041557</v>
      </c>
      <c r="Z26" s="17">
        <v>4.2819093202907572</v>
      </c>
      <c r="AB26" s="17">
        <v>2.8516524353457018</v>
      </c>
      <c r="AD26" s="17">
        <v>2.5540123566607211</v>
      </c>
      <c r="AF26" s="17">
        <v>3.4798511776044641</v>
      </c>
      <c r="AH26" s="17">
        <v>3.3516480490667542</v>
      </c>
      <c r="AJ26" s="17">
        <v>3.5796180058712421</v>
      </c>
      <c r="AL26" s="18">
        <v>3.2072285508870952</v>
      </c>
      <c r="AN26" s="37">
        <v>2.5380109612110471</v>
      </c>
      <c r="AP26" s="17">
        <v>3.078462558274512</v>
      </c>
      <c r="AR26" s="17">
        <v>3.5589251118943155</v>
      </c>
      <c r="AT26" s="17">
        <v>2.2807876505140854</v>
      </c>
      <c r="AV26" s="17">
        <v>2.0538171565409464</v>
      </c>
      <c r="AX26" s="17">
        <v>2.7451461531275094</v>
      </c>
      <c r="AZ26" s="17">
        <v>2.6337788642003996</v>
      </c>
      <c r="BB26" s="17">
        <v>2.7848073760961061</v>
      </c>
      <c r="BD26" s="18">
        <v>2.5054202589108945</v>
      </c>
      <c r="BE26" s="19"/>
    </row>
    <row r="27" spans="2:57" x14ac:dyDescent="0.2">
      <c r="B27" s="20"/>
      <c r="C27" s="30" t="s">
        <v>31</v>
      </c>
      <c r="D27" s="37">
        <v>3.370740294123781</v>
      </c>
      <c r="F27" s="17">
        <v>4.1087621578814213</v>
      </c>
      <c r="H27" s="17">
        <v>5.06147559900083</v>
      </c>
      <c r="J27" s="17">
        <v>3.2039674742788646</v>
      </c>
      <c r="L27" s="17">
        <v>2.7253501055601537</v>
      </c>
      <c r="N27" s="17">
        <v>2.994873247353774</v>
      </c>
      <c r="P27" s="17">
        <v>3.4610528481458069</v>
      </c>
      <c r="R27" s="17">
        <v>3.5414086811933232</v>
      </c>
      <c r="T27" s="18">
        <v>3.4150590240146377</v>
      </c>
      <c r="V27" s="37">
        <v>2.9580735937405298</v>
      </c>
      <c r="X27" s="17">
        <v>3.7539756096041557</v>
      </c>
      <c r="Z27" s="17">
        <v>4.2819093202907572</v>
      </c>
      <c r="AB27" s="17">
        <v>2.8516524353457022</v>
      </c>
      <c r="AD27" s="17">
        <v>2.5540123566607207</v>
      </c>
      <c r="AF27" s="17">
        <v>3.4798511776044636</v>
      </c>
      <c r="AH27" s="17">
        <v>3.3516480490667542</v>
      </c>
      <c r="AJ27" s="17">
        <v>3.5796180058712421</v>
      </c>
      <c r="AL27" s="18">
        <v>3.2072285508870952</v>
      </c>
      <c r="AN27" s="37">
        <v>2.5380109612110471</v>
      </c>
      <c r="AP27" s="17">
        <v>3.0784625582745124</v>
      </c>
      <c r="AR27" s="17">
        <v>3.5589251118943155</v>
      </c>
      <c r="AT27" s="17">
        <v>2.2807876505140845</v>
      </c>
      <c r="AV27" s="17">
        <v>2.0538171565409464</v>
      </c>
      <c r="AX27" s="17">
        <v>2.745146153127509</v>
      </c>
      <c r="AZ27" s="17">
        <v>2.6337788642003983</v>
      </c>
      <c r="BB27" s="17">
        <v>2.7848073760961061</v>
      </c>
      <c r="BD27" s="18">
        <v>2.505420258910894</v>
      </c>
      <c r="BE27" s="19"/>
    </row>
    <row r="28" spans="2:57" x14ac:dyDescent="0.2">
      <c r="B28" s="22"/>
      <c r="C28" s="32" t="s">
        <v>10</v>
      </c>
      <c r="D28" s="24"/>
      <c r="E28" s="25"/>
      <c r="F28" s="26"/>
      <c r="G28" s="25"/>
      <c r="H28" s="26"/>
      <c r="I28" s="25"/>
      <c r="J28" s="26"/>
      <c r="K28" s="25"/>
      <c r="L28" s="26"/>
      <c r="M28" s="25"/>
      <c r="N28" s="26"/>
      <c r="O28" s="25"/>
      <c r="P28" s="26"/>
      <c r="Q28" s="25"/>
      <c r="R28" s="26"/>
      <c r="S28" s="25"/>
      <c r="T28" s="27"/>
      <c r="U28" s="25"/>
      <c r="V28" s="24"/>
      <c r="W28" s="25"/>
      <c r="X28" s="26"/>
      <c r="Y28" s="25"/>
      <c r="Z28" s="26"/>
      <c r="AA28" s="25"/>
      <c r="AB28" s="26"/>
      <c r="AC28" s="25"/>
      <c r="AD28" s="26"/>
      <c r="AE28" s="25"/>
      <c r="AF28" s="26"/>
      <c r="AG28" s="25"/>
      <c r="AH28" s="26"/>
      <c r="AI28" s="25"/>
      <c r="AJ28" s="26"/>
      <c r="AK28" s="25"/>
      <c r="AL28" s="27"/>
      <c r="AM28" s="25"/>
      <c r="AN28" s="24"/>
      <c r="AO28" s="25"/>
      <c r="AP28" s="26"/>
      <c r="AQ28" s="25"/>
      <c r="AR28" s="26"/>
      <c r="AS28" s="25"/>
      <c r="AT28" s="26"/>
      <c r="AU28" s="25"/>
      <c r="AV28" s="26"/>
      <c r="AW28" s="25"/>
      <c r="AX28" s="26"/>
      <c r="AY28" s="25"/>
      <c r="AZ28" s="26"/>
      <c r="BA28" s="25"/>
      <c r="BB28" s="26"/>
      <c r="BC28" s="25"/>
      <c r="BD28" s="27"/>
      <c r="BE28" s="28"/>
    </row>
    <row r="32" spans="2:57" x14ac:dyDescent="0.2">
      <c r="B32" s="33" t="s">
        <v>99</v>
      </c>
    </row>
    <row r="33" spans="1:57" x14ac:dyDescent="0.2">
      <c r="B33" s="34"/>
      <c r="C33" s="1" t="s">
        <v>100</v>
      </c>
    </row>
    <row r="34" spans="1:57" x14ac:dyDescent="0.2">
      <c r="B34" s="35"/>
      <c r="C34" s="1" t="s">
        <v>101</v>
      </c>
    </row>
    <row r="35" spans="1:57" x14ac:dyDescent="0.2">
      <c r="B35" s="36"/>
      <c r="C35" s="1" t="s">
        <v>102</v>
      </c>
    </row>
    <row r="36" spans="1:57" x14ac:dyDescent="0.2">
      <c r="B36" s="1" t="s">
        <v>103</v>
      </c>
    </row>
    <row r="40" spans="1:57" s="5" customFormat="1" ht="12.75" x14ac:dyDescent="0.2">
      <c r="A40" s="96" t="s">
        <v>807</v>
      </c>
      <c r="B40" s="5" t="s">
        <v>808</v>
      </c>
      <c r="C40" s="5" t="s">
        <v>809</v>
      </c>
    </row>
    <row r="42" spans="1:57" x14ac:dyDescent="0.2">
      <c r="D42" s="6" t="s">
        <v>129</v>
      </c>
      <c r="E42" s="7"/>
      <c r="F42" s="7"/>
      <c r="G42" s="7"/>
      <c r="H42" s="7"/>
      <c r="I42" s="7"/>
      <c r="J42" s="7"/>
      <c r="K42" s="7"/>
      <c r="L42" s="7"/>
      <c r="M42" s="7"/>
      <c r="N42" s="7"/>
      <c r="O42" s="7"/>
      <c r="P42" s="7"/>
      <c r="Q42" s="7"/>
      <c r="R42" s="7"/>
      <c r="S42" s="7"/>
      <c r="T42" s="7"/>
      <c r="U42" s="7"/>
      <c r="V42" s="6" t="s">
        <v>130</v>
      </c>
      <c r="W42" s="7"/>
      <c r="X42" s="7"/>
      <c r="Y42" s="7"/>
      <c r="Z42" s="7"/>
      <c r="AA42" s="7"/>
      <c r="AB42" s="7"/>
      <c r="AC42" s="7"/>
      <c r="AD42" s="7"/>
      <c r="AE42" s="7"/>
      <c r="AF42" s="7"/>
      <c r="AG42" s="7"/>
      <c r="AH42" s="7"/>
      <c r="AI42" s="7"/>
      <c r="AJ42" s="7"/>
      <c r="AK42" s="7"/>
      <c r="AL42" s="7"/>
      <c r="AM42" s="7"/>
      <c r="AN42" s="6" t="s">
        <v>131</v>
      </c>
      <c r="AO42" s="7"/>
      <c r="AP42" s="7"/>
      <c r="AQ42" s="7"/>
      <c r="AR42" s="7"/>
      <c r="AS42" s="7"/>
      <c r="AT42" s="7"/>
      <c r="AU42" s="7"/>
      <c r="AV42" s="7"/>
      <c r="AW42" s="7"/>
      <c r="AX42" s="7"/>
      <c r="AY42" s="7"/>
      <c r="AZ42" s="7"/>
      <c r="BA42" s="7"/>
      <c r="BB42" s="7"/>
      <c r="BC42" s="7"/>
      <c r="BD42" s="7"/>
      <c r="BE42" s="8"/>
    </row>
    <row r="43" spans="1:57" x14ac:dyDescent="0.2">
      <c r="D43" s="9">
        <v>2011</v>
      </c>
      <c r="E43" s="10"/>
      <c r="F43" s="10">
        <v>2012</v>
      </c>
      <c r="G43" s="10"/>
      <c r="H43" s="10">
        <v>2013</v>
      </c>
      <c r="I43" s="10"/>
      <c r="J43" s="10">
        <v>2014</v>
      </c>
      <c r="K43" s="10"/>
      <c r="L43" s="10">
        <v>2015</v>
      </c>
      <c r="M43" s="10"/>
      <c r="N43" s="10">
        <v>2016</v>
      </c>
      <c r="O43" s="10"/>
      <c r="P43" s="10">
        <v>2017</v>
      </c>
      <c r="Q43" s="10"/>
      <c r="R43" s="10">
        <v>2018</v>
      </c>
      <c r="S43" s="10"/>
      <c r="T43" s="11">
        <v>2019</v>
      </c>
      <c r="U43" s="10"/>
      <c r="V43" s="9">
        <v>2011</v>
      </c>
      <c r="W43" s="10"/>
      <c r="X43" s="10">
        <v>2012</v>
      </c>
      <c r="Y43" s="10"/>
      <c r="Z43" s="10">
        <v>2013</v>
      </c>
      <c r="AA43" s="10"/>
      <c r="AB43" s="10">
        <v>2014</v>
      </c>
      <c r="AC43" s="10"/>
      <c r="AD43" s="10">
        <v>2015</v>
      </c>
      <c r="AE43" s="10"/>
      <c r="AF43" s="10">
        <v>2016</v>
      </c>
      <c r="AG43" s="10"/>
      <c r="AH43" s="10">
        <v>2017</v>
      </c>
      <c r="AI43" s="10"/>
      <c r="AJ43" s="10">
        <v>2018</v>
      </c>
      <c r="AK43" s="10"/>
      <c r="AL43" s="11">
        <v>2019</v>
      </c>
      <c r="AM43" s="10"/>
      <c r="AN43" s="9">
        <v>2011</v>
      </c>
      <c r="AO43" s="10"/>
      <c r="AP43" s="10">
        <v>2012</v>
      </c>
      <c r="AQ43" s="10"/>
      <c r="AR43" s="10">
        <v>2013</v>
      </c>
      <c r="AS43" s="10"/>
      <c r="AT43" s="10">
        <v>2014</v>
      </c>
      <c r="AU43" s="10"/>
      <c r="AV43" s="10">
        <v>2015</v>
      </c>
      <c r="AW43" s="10"/>
      <c r="AX43" s="10">
        <v>2016</v>
      </c>
      <c r="AY43" s="10"/>
      <c r="AZ43" s="10">
        <v>2017</v>
      </c>
      <c r="BA43" s="10"/>
      <c r="BB43" s="10">
        <v>2018</v>
      </c>
      <c r="BC43" s="10"/>
      <c r="BD43" s="11">
        <v>2019</v>
      </c>
      <c r="BE43" s="12"/>
    </row>
    <row r="44" spans="1:57" x14ac:dyDescent="0.2">
      <c r="B44" s="13" t="s">
        <v>5</v>
      </c>
      <c r="C44" s="14" t="s">
        <v>810</v>
      </c>
      <c r="D44" s="37">
        <v>2.4210528450771442</v>
      </c>
      <c r="F44" s="17">
        <v>2.2364866153175735</v>
      </c>
      <c r="H44" s="17">
        <v>2.3242301036511694</v>
      </c>
      <c r="J44" s="17">
        <v>1.9547380369065719</v>
      </c>
      <c r="L44" s="17">
        <v>1.9677017063178981</v>
      </c>
      <c r="N44" s="17">
        <v>2.0808913046180044</v>
      </c>
      <c r="P44" s="17">
        <v>2.1818251565662234</v>
      </c>
      <c r="R44" s="17">
        <v>2.4253568178511484</v>
      </c>
      <c r="T44" s="18">
        <v>2.1775348107840786</v>
      </c>
      <c r="V44" s="37">
        <v>1.2722919545020774</v>
      </c>
      <c r="X44" s="17">
        <v>1.5924617999436195</v>
      </c>
      <c r="Z44" s="17">
        <v>1.3248492773696636</v>
      </c>
      <c r="AB44" s="17">
        <v>1.320923175755236</v>
      </c>
      <c r="AD44" s="17">
        <v>1.2527269213417049</v>
      </c>
      <c r="AF44" s="17">
        <v>1.2853181163859986</v>
      </c>
      <c r="AH44" s="17">
        <v>1.3831934587958827</v>
      </c>
      <c r="AJ44" s="17">
        <v>1.6679767691956102</v>
      </c>
      <c r="AL44" s="18">
        <v>1.507328253105559</v>
      </c>
      <c r="AN44" s="37">
        <v>1.1266646469279467</v>
      </c>
      <c r="AP44" s="17">
        <v>1.3218848098625411</v>
      </c>
      <c r="AR44" s="17">
        <v>1.1515203769052957</v>
      </c>
      <c r="AT44" s="17">
        <v>1.1060274327420929</v>
      </c>
      <c r="AV44" s="17">
        <v>1.0604116309450426</v>
      </c>
      <c r="AX44" s="17">
        <v>1.0965107672531238</v>
      </c>
      <c r="AZ44" s="17">
        <v>1.172612187669887</v>
      </c>
      <c r="BB44" s="17">
        <v>1.3896700119970209</v>
      </c>
      <c r="BD44" s="18">
        <v>1.252263255326221</v>
      </c>
      <c r="BE44" s="19"/>
    </row>
    <row r="45" spans="1:57" x14ac:dyDescent="0.2">
      <c r="B45" s="20"/>
      <c r="C45" s="21" t="s">
        <v>811</v>
      </c>
      <c r="D45" s="37">
        <v>2.3165996194538501</v>
      </c>
      <c r="F45" s="17">
        <v>2.223514467000713</v>
      </c>
      <c r="H45" s="17">
        <v>2.430328483544228</v>
      </c>
      <c r="J45" s="17">
        <v>1.9398672003632711</v>
      </c>
      <c r="L45" s="17">
        <v>1.9354319780044555</v>
      </c>
      <c r="N45" s="17">
        <v>2.0618663435503968</v>
      </c>
      <c r="P45" s="17">
        <v>2.1406691203147967</v>
      </c>
      <c r="R45" s="17">
        <v>2.3612383231728908</v>
      </c>
      <c r="T45" s="18">
        <v>2.0867689018356468</v>
      </c>
      <c r="V45" s="37">
        <v>1.2625674972559751</v>
      </c>
      <c r="X45" s="17">
        <v>1.497954303049309</v>
      </c>
      <c r="Z45" s="17">
        <v>1.4075424935713665</v>
      </c>
      <c r="AB45" s="17">
        <v>1.2588979118528698</v>
      </c>
      <c r="AD45" s="17">
        <v>1.1406778185490098</v>
      </c>
      <c r="AF45" s="17">
        <v>1.191268914617998</v>
      </c>
      <c r="AH45" s="17">
        <v>1.2760040024904464</v>
      </c>
      <c r="AJ45" s="17">
        <v>1.4039435957577828</v>
      </c>
      <c r="AL45" s="18">
        <v>1.2917304972950046</v>
      </c>
      <c r="AN45" s="37">
        <v>1.1092629387159496</v>
      </c>
      <c r="AP45" s="17">
        <v>1.2559694364533338</v>
      </c>
      <c r="AR45" s="17">
        <v>1.2192163560734746</v>
      </c>
      <c r="AT45" s="17">
        <v>1.0626989086140033</v>
      </c>
      <c r="AV45" s="17">
        <v>0.98318085181710313</v>
      </c>
      <c r="AX45" s="17">
        <v>1.0321992026191142</v>
      </c>
      <c r="AZ45" s="17">
        <v>1.0970663453479741</v>
      </c>
      <c r="BB45" s="17">
        <v>1.2080937075017799</v>
      </c>
      <c r="BD45" s="18">
        <v>1.1001301489656552</v>
      </c>
      <c r="BE45" s="19"/>
    </row>
    <row r="46" spans="1:57" x14ac:dyDescent="0.2">
      <c r="B46" s="20"/>
      <c r="C46" s="21" t="s">
        <v>31</v>
      </c>
      <c r="D46" s="15" t="s">
        <v>7</v>
      </c>
      <c r="F46" s="16" t="s">
        <v>7</v>
      </c>
      <c r="H46" s="16" t="s">
        <v>7</v>
      </c>
      <c r="J46" s="16" t="s">
        <v>7</v>
      </c>
      <c r="L46" s="17">
        <v>1.0995200185506979</v>
      </c>
      <c r="N46" s="17">
        <v>1.2051411218629953</v>
      </c>
      <c r="P46" s="17">
        <v>1.2142577000450274</v>
      </c>
      <c r="R46" s="17">
        <v>1.4386597817332611</v>
      </c>
      <c r="T46" s="18">
        <v>1.3624393024553652</v>
      </c>
      <c r="V46" s="15" t="s">
        <v>7</v>
      </c>
      <c r="X46" s="16" t="s">
        <v>7</v>
      </c>
      <c r="Z46" s="16" t="s">
        <v>7</v>
      </c>
      <c r="AB46" s="16" t="s">
        <v>7</v>
      </c>
      <c r="AD46" s="17">
        <v>1.5006808062222659</v>
      </c>
      <c r="AF46" s="17">
        <v>1.4184484395413797</v>
      </c>
      <c r="AH46" s="17">
        <v>1.5009075134851886</v>
      </c>
      <c r="AJ46" s="17">
        <v>1.7286046088782445</v>
      </c>
      <c r="AL46" s="18">
        <v>1.5245546584017646</v>
      </c>
      <c r="AN46" s="15" t="s">
        <v>7</v>
      </c>
      <c r="AP46" s="16" t="s">
        <v>7</v>
      </c>
      <c r="AR46" s="16" t="s">
        <v>7</v>
      </c>
      <c r="AT46" s="16" t="s">
        <v>7</v>
      </c>
      <c r="AV46" s="17">
        <v>1.1555669719800414</v>
      </c>
      <c r="AX46" s="17">
        <v>1.1088659166675479</v>
      </c>
      <c r="AZ46" s="17">
        <v>1.1666584785971641</v>
      </c>
      <c r="BB46" s="17">
        <v>1.3437662684000822</v>
      </c>
      <c r="BD46" s="18">
        <v>1.1855220454470037</v>
      </c>
      <c r="BE46" s="19"/>
    </row>
    <row r="47" spans="1:57" x14ac:dyDescent="0.2">
      <c r="B47" s="20"/>
      <c r="C47" s="21" t="s">
        <v>812</v>
      </c>
      <c r="D47" s="15" t="s">
        <v>7</v>
      </c>
      <c r="F47" s="16" t="s">
        <v>7</v>
      </c>
      <c r="H47" s="16" t="s">
        <v>7</v>
      </c>
      <c r="J47" s="16" t="s">
        <v>7</v>
      </c>
      <c r="L47" s="17">
        <v>1.2184150593886394</v>
      </c>
      <c r="N47" s="17">
        <v>1.213852222336476</v>
      </c>
      <c r="P47" s="17">
        <v>1.317155110578232</v>
      </c>
      <c r="R47" s="17">
        <v>1.5776266903064968</v>
      </c>
      <c r="T47" s="18">
        <v>1.3498004714039025</v>
      </c>
      <c r="V47" s="15" t="s">
        <v>7</v>
      </c>
      <c r="X47" s="16" t="s">
        <v>7</v>
      </c>
      <c r="Z47" s="16" t="s">
        <v>7</v>
      </c>
      <c r="AB47" s="16" t="s">
        <v>7</v>
      </c>
      <c r="AD47" s="17">
        <v>1.4594738167415948</v>
      </c>
      <c r="AF47" s="17">
        <v>1.4137322562079369</v>
      </c>
      <c r="AH47" s="17">
        <v>1.5109030774252556</v>
      </c>
      <c r="AJ47" s="17">
        <v>1.5975193126437182</v>
      </c>
      <c r="AL47" s="18">
        <v>1.4992165119784124</v>
      </c>
      <c r="AN47" s="15" t="s">
        <v>7</v>
      </c>
      <c r="AP47" s="16" t="s">
        <v>7</v>
      </c>
      <c r="AR47" s="16" t="s">
        <v>7</v>
      </c>
      <c r="AT47" s="16" t="s">
        <v>7</v>
      </c>
      <c r="AV47" s="17">
        <v>1.1331685296286298</v>
      </c>
      <c r="AX47" s="17">
        <v>1.1060040610137178</v>
      </c>
      <c r="AZ47" s="17">
        <v>1.1805355347990183</v>
      </c>
      <c r="BB47" s="17">
        <v>1.2593518746465122</v>
      </c>
      <c r="BD47" s="18">
        <v>1.1664446861789839</v>
      </c>
      <c r="BE47" s="19"/>
    </row>
    <row r="48" spans="1:57" x14ac:dyDescent="0.2">
      <c r="B48" s="22"/>
      <c r="C48" s="23" t="s">
        <v>10</v>
      </c>
      <c r="D48" s="24"/>
      <c r="E48" s="25"/>
      <c r="F48" s="26"/>
      <c r="G48" s="25"/>
      <c r="H48" s="26"/>
      <c r="I48" s="25"/>
      <c r="J48" s="26"/>
      <c r="K48" s="25"/>
      <c r="L48" s="26"/>
      <c r="M48" s="25"/>
      <c r="N48" s="26"/>
      <c r="O48" s="25"/>
      <c r="P48" s="26"/>
      <c r="Q48" s="25"/>
      <c r="R48" s="26"/>
      <c r="S48" s="25"/>
      <c r="T48" s="27"/>
      <c r="U48" s="25"/>
      <c r="V48" s="24"/>
      <c r="W48" s="25"/>
      <c r="X48" s="26"/>
      <c r="Y48" s="25"/>
      <c r="Z48" s="26"/>
      <c r="AA48" s="25"/>
      <c r="AB48" s="26"/>
      <c r="AC48" s="25"/>
      <c r="AD48" s="26"/>
      <c r="AE48" s="25"/>
      <c r="AF48" s="26"/>
      <c r="AG48" s="25"/>
      <c r="AH48" s="26"/>
      <c r="AI48" s="25"/>
      <c r="AJ48" s="26"/>
      <c r="AK48" s="25"/>
      <c r="AL48" s="27"/>
      <c r="AM48" s="25"/>
      <c r="AN48" s="24"/>
      <c r="AO48" s="25"/>
      <c r="AP48" s="26"/>
      <c r="AQ48" s="25"/>
      <c r="AR48" s="26"/>
      <c r="AS48" s="25"/>
      <c r="AT48" s="26"/>
      <c r="AU48" s="25"/>
      <c r="AV48" s="26"/>
      <c r="AW48" s="25"/>
      <c r="AX48" s="26"/>
      <c r="AY48" s="25"/>
      <c r="AZ48" s="26"/>
      <c r="BA48" s="25"/>
      <c r="BB48" s="26"/>
      <c r="BC48" s="25"/>
      <c r="BD48" s="27"/>
      <c r="BE48" s="28"/>
    </row>
    <row r="49" spans="2:57" x14ac:dyDescent="0.2">
      <c r="B49" s="13" t="s">
        <v>11</v>
      </c>
      <c r="C49" s="29" t="s">
        <v>810</v>
      </c>
      <c r="D49" s="37">
        <v>2.9681217142071317</v>
      </c>
      <c r="F49" s="17">
        <v>2.7197003862447273</v>
      </c>
      <c r="H49" s="17">
        <v>2.8100581133778473</v>
      </c>
      <c r="J49" s="17">
        <v>2.3813765811300884</v>
      </c>
      <c r="L49" s="17">
        <v>2.3652260887161294</v>
      </c>
      <c r="N49" s="17">
        <v>2.4714547118305652</v>
      </c>
      <c r="P49" s="17">
        <v>2.5692462674998535</v>
      </c>
      <c r="R49" s="17">
        <v>2.8807486140178291</v>
      </c>
      <c r="T49" s="18">
        <v>2.5729443669505567</v>
      </c>
      <c r="V49" s="37">
        <v>1.6676904304662028</v>
      </c>
      <c r="X49" s="17">
        <v>2.0210657094254456</v>
      </c>
      <c r="Z49" s="17">
        <v>1.6677458039359505</v>
      </c>
      <c r="AB49" s="17">
        <v>1.6394359696763394</v>
      </c>
      <c r="AD49" s="17">
        <v>1.5512431685757893</v>
      </c>
      <c r="AF49" s="17">
        <v>1.5647310726543386</v>
      </c>
      <c r="AH49" s="17">
        <v>1.6493845346564981</v>
      </c>
      <c r="AJ49" s="17">
        <v>1.9952521794171958</v>
      </c>
      <c r="AL49" s="18">
        <v>1.7984497422328301</v>
      </c>
      <c r="AN49" s="37">
        <v>1.4548151122738022</v>
      </c>
      <c r="AP49" s="17">
        <v>1.6570256828084762</v>
      </c>
      <c r="AR49" s="17">
        <v>1.4350856353011303</v>
      </c>
      <c r="AT49" s="17">
        <v>1.3651445015409913</v>
      </c>
      <c r="AV49" s="17">
        <v>1.3024636079662362</v>
      </c>
      <c r="AX49" s="17">
        <v>1.326079722990591</v>
      </c>
      <c r="AZ49" s="17">
        <v>1.3932072575089578</v>
      </c>
      <c r="BB49" s="17">
        <v>1.6577963472677673</v>
      </c>
      <c r="BD49" s="18">
        <v>1.4890272522021764</v>
      </c>
      <c r="BE49" s="19"/>
    </row>
    <row r="50" spans="2:57" x14ac:dyDescent="0.2">
      <c r="B50" s="20"/>
      <c r="C50" s="30" t="s">
        <v>811</v>
      </c>
      <c r="D50" s="37">
        <v>2.8138686718737249</v>
      </c>
      <c r="F50" s="17">
        <v>2.6321507717439911</v>
      </c>
      <c r="H50" s="17">
        <v>2.8430742965007627</v>
      </c>
      <c r="J50" s="17">
        <v>2.3116991273493959</v>
      </c>
      <c r="L50" s="17">
        <v>2.2967128031979849</v>
      </c>
      <c r="N50" s="17">
        <v>2.4261850759311727</v>
      </c>
      <c r="P50" s="17">
        <v>2.4922610960697629</v>
      </c>
      <c r="R50" s="17">
        <v>2.7802865607857452</v>
      </c>
      <c r="T50" s="18">
        <v>2.4369496377992159</v>
      </c>
      <c r="V50" s="37">
        <v>1.5694606827666018</v>
      </c>
      <c r="X50" s="17">
        <v>1.8211201803878578</v>
      </c>
      <c r="Z50" s="17">
        <v>1.6088365892621055</v>
      </c>
      <c r="AB50" s="17">
        <v>1.519217441234056</v>
      </c>
      <c r="AD50" s="17">
        <v>1.3748164294693599</v>
      </c>
      <c r="AF50" s="17">
        <v>1.3977143525891598</v>
      </c>
      <c r="AH50" s="17">
        <v>1.5078788395549978</v>
      </c>
      <c r="AJ50" s="17">
        <v>1.6437136108796875</v>
      </c>
      <c r="AL50" s="18">
        <v>1.5132270394012028</v>
      </c>
      <c r="AN50" s="37">
        <v>1.3713425893577043</v>
      </c>
      <c r="AP50" s="17">
        <v>1.5130923203656574</v>
      </c>
      <c r="AR50" s="17">
        <v>1.4006518112882533</v>
      </c>
      <c r="AT50" s="17">
        <v>1.276964018039304</v>
      </c>
      <c r="AV50" s="17">
        <v>1.1800213170414224</v>
      </c>
      <c r="AX50" s="17">
        <v>1.2120034461011795</v>
      </c>
      <c r="AZ50" s="17">
        <v>1.2912330448781988</v>
      </c>
      <c r="BB50" s="17">
        <v>1.4161061566886421</v>
      </c>
      <c r="BD50" s="18">
        <v>1.2870071745526064</v>
      </c>
      <c r="BE50" s="19"/>
    </row>
    <row r="51" spans="2:57" x14ac:dyDescent="0.2">
      <c r="B51" s="20"/>
      <c r="C51" s="30" t="s">
        <v>31</v>
      </c>
      <c r="D51" s="15" t="s">
        <v>7</v>
      </c>
      <c r="F51" s="16" t="s">
        <v>7</v>
      </c>
      <c r="H51" s="16" t="s">
        <v>7</v>
      </c>
      <c r="J51" s="16" t="s">
        <v>7</v>
      </c>
      <c r="L51" s="17">
        <v>1.2948051015019744</v>
      </c>
      <c r="N51" s="17">
        <v>1.404296315793236</v>
      </c>
      <c r="P51" s="17">
        <v>1.4078853380721668</v>
      </c>
      <c r="R51" s="17">
        <v>1.6854577087417388</v>
      </c>
      <c r="T51" s="18">
        <v>1.6000373795079386</v>
      </c>
      <c r="V51" s="15" t="s">
        <v>7</v>
      </c>
      <c r="X51" s="16" t="s">
        <v>7</v>
      </c>
      <c r="Z51" s="16" t="s">
        <v>7</v>
      </c>
      <c r="AB51" s="16" t="s">
        <v>7</v>
      </c>
      <c r="AD51" s="17">
        <v>1.8230607421896809</v>
      </c>
      <c r="AF51" s="17">
        <v>1.6733864043442059</v>
      </c>
      <c r="AH51" s="17">
        <v>1.7646182401330139</v>
      </c>
      <c r="AJ51" s="17">
        <v>2.0416784270745119</v>
      </c>
      <c r="AL51" s="18">
        <v>1.7979237326844884</v>
      </c>
      <c r="AN51" s="15" t="s">
        <v>7</v>
      </c>
      <c r="AP51" s="16" t="s">
        <v>7</v>
      </c>
      <c r="AR51" s="16" t="s">
        <v>7</v>
      </c>
      <c r="AT51" s="16" t="s">
        <v>7</v>
      </c>
      <c r="AV51" s="17">
        <v>1.3881413228560253</v>
      </c>
      <c r="AX51" s="17">
        <v>1.2974230611328552</v>
      </c>
      <c r="AZ51" s="17">
        <v>1.3633567194610154</v>
      </c>
      <c r="BB51" s="17">
        <v>1.5793487401735775</v>
      </c>
      <c r="BD51" s="18">
        <v>1.3909072000616138</v>
      </c>
      <c r="BE51" s="19"/>
    </row>
    <row r="52" spans="2:57" x14ac:dyDescent="0.2">
      <c r="B52" s="20"/>
      <c r="C52" s="30" t="s">
        <v>812</v>
      </c>
      <c r="D52" s="15" t="s">
        <v>7</v>
      </c>
      <c r="F52" s="16" t="s">
        <v>7</v>
      </c>
      <c r="H52" s="16" t="s">
        <v>7</v>
      </c>
      <c r="J52" s="16" t="s">
        <v>7</v>
      </c>
      <c r="L52" s="17">
        <v>1.4329136895408405</v>
      </c>
      <c r="N52" s="17">
        <v>1.419731892032341</v>
      </c>
      <c r="P52" s="17">
        <v>1.5221037428374158</v>
      </c>
      <c r="R52" s="17">
        <v>1.8593501665424925</v>
      </c>
      <c r="T52" s="18">
        <v>1.5711792699119411</v>
      </c>
      <c r="V52" s="15" t="s">
        <v>7</v>
      </c>
      <c r="X52" s="16" t="s">
        <v>7</v>
      </c>
      <c r="Z52" s="16" t="s">
        <v>7</v>
      </c>
      <c r="AB52" s="16" t="s">
        <v>7</v>
      </c>
      <c r="AD52" s="17">
        <v>1.7732496941293443</v>
      </c>
      <c r="AF52" s="17">
        <v>1.6769825450403211</v>
      </c>
      <c r="AH52" s="17">
        <v>1.7759172889697687</v>
      </c>
      <c r="AJ52" s="17">
        <v>1.8718296894699928</v>
      </c>
      <c r="AL52" s="18">
        <v>1.7773871468343958</v>
      </c>
      <c r="AN52" s="15" t="s">
        <v>7</v>
      </c>
      <c r="AP52" s="16" t="s">
        <v>7</v>
      </c>
      <c r="AR52" s="16" t="s">
        <v>7</v>
      </c>
      <c r="AT52" s="16" t="s">
        <v>7</v>
      </c>
      <c r="AV52" s="17">
        <v>1.3616528036078965</v>
      </c>
      <c r="AX52" s="17">
        <v>1.3010529389346577</v>
      </c>
      <c r="AZ52" s="17">
        <v>1.3791290542607102</v>
      </c>
      <c r="BB52" s="17">
        <v>1.4710986961573405</v>
      </c>
      <c r="BD52" s="18">
        <v>1.3740315661213063</v>
      </c>
      <c r="BE52" s="19"/>
    </row>
    <row r="53" spans="2:57" x14ac:dyDescent="0.2">
      <c r="B53" s="22"/>
      <c r="C53" s="31" t="s">
        <v>10</v>
      </c>
      <c r="D53" s="24"/>
      <c r="E53" s="25"/>
      <c r="F53" s="26"/>
      <c r="G53" s="25"/>
      <c r="H53" s="26"/>
      <c r="I53" s="25"/>
      <c r="J53" s="26"/>
      <c r="K53" s="25"/>
      <c r="L53" s="26"/>
      <c r="M53" s="25"/>
      <c r="N53" s="26"/>
      <c r="O53" s="25"/>
      <c r="P53" s="26"/>
      <c r="Q53" s="25"/>
      <c r="R53" s="26"/>
      <c r="S53" s="25"/>
      <c r="T53" s="27"/>
      <c r="U53" s="25"/>
      <c r="V53" s="24"/>
      <c r="W53" s="25"/>
      <c r="X53" s="26"/>
      <c r="Y53" s="25"/>
      <c r="Z53" s="26"/>
      <c r="AA53" s="25"/>
      <c r="AB53" s="26"/>
      <c r="AC53" s="25"/>
      <c r="AD53" s="26"/>
      <c r="AE53" s="25"/>
      <c r="AF53" s="26"/>
      <c r="AG53" s="25"/>
      <c r="AH53" s="26"/>
      <c r="AI53" s="25"/>
      <c r="AJ53" s="26"/>
      <c r="AK53" s="25"/>
      <c r="AL53" s="27"/>
      <c r="AM53" s="25"/>
      <c r="AN53" s="24"/>
      <c r="AO53" s="25"/>
      <c r="AP53" s="26"/>
      <c r="AQ53" s="25"/>
      <c r="AR53" s="26"/>
      <c r="AS53" s="25"/>
      <c r="AT53" s="26"/>
      <c r="AU53" s="25"/>
      <c r="AV53" s="26"/>
      <c r="AW53" s="25"/>
      <c r="AX53" s="26"/>
      <c r="AY53" s="25"/>
      <c r="AZ53" s="26"/>
      <c r="BA53" s="25"/>
      <c r="BB53" s="26"/>
      <c r="BC53" s="25"/>
      <c r="BD53" s="27"/>
      <c r="BE53" s="28"/>
    </row>
    <row r="54" spans="2:57" x14ac:dyDescent="0.2">
      <c r="B54" s="13" t="s">
        <v>12</v>
      </c>
      <c r="C54" s="29" t="s">
        <v>810</v>
      </c>
      <c r="D54" s="37">
        <v>12.997922955582345</v>
      </c>
      <c r="F54" s="17">
        <v>12.307599355245246</v>
      </c>
      <c r="H54" s="16" t="s">
        <v>7</v>
      </c>
      <c r="J54" s="17">
        <v>10.727140234334673</v>
      </c>
      <c r="L54" s="17">
        <v>13.110412525859358</v>
      </c>
      <c r="N54" s="17">
        <v>9.6986566103769185</v>
      </c>
      <c r="P54" s="17">
        <v>10.717329427399319</v>
      </c>
      <c r="R54" s="17">
        <v>14.398810141756298</v>
      </c>
      <c r="T54" s="18">
        <v>12.902193068614839</v>
      </c>
      <c r="V54" s="37">
        <v>4.9222025653823023</v>
      </c>
      <c r="X54" s="17">
        <v>5.276346358019083</v>
      </c>
      <c r="Z54" s="17">
        <v>6.1059839433138876</v>
      </c>
      <c r="AB54" s="17">
        <v>7.3974826431448477</v>
      </c>
      <c r="AD54" s="17">
        <v>9.6452595736197857</v>
      </c>
      <c r="AF54" s="17">
        <v>6.4859125829369297</v>
      </c>
      <c r="AH54" s="17">
        <v>7.3938806994390305</v>
      </c>
      <c r="AJ54" s="17">
        <v>10.362055290338237</v>
      </c>
      <c r="AL54" s="18">
        <v>10.90116450491964</v>
      </c>
      <c r="AN54" s="37">
        <v>4.7550355067725949</v>
      </c>
      <c r="AP54" s="17">
        <v>4.8540659529433396</v>
      </c>
      <c r="AR54" s="17">
        <v>6.0001946485244915</v>
      </c>
      <c r="AT54" s="17">
        <v>6.5645207972573338</v>
      </c>
      <c r="AV54" s="17">
        <v>8.3159046710475391</v>
      </c>
      <c r="AX54" s="17">
        <v>5.6729726293743701</v>
      </c>
      <c r="AZ54" s="17">
        <v>6.34189956208784</v>
      </c>
      <c r="BB54" s="17">
        <v>8.7874055719749418</v>
      </c>
      <c r="BD54" s="18">
        <v>9.021250763285936</v>
      </c>
      <c r="BE54" s="19"/>
    </row>
    <row r="55" spans="2:57" x14ac:dyDescent="0.2">
      <c r="B55" s="20"/>
      <c r="C55" s="30" t="s">
        <v>811</v>
      </c>
      <c r="D55" s="37">
        <v>12.436569107773895</v>
      </c>
      <c r="F55" s="17">
        <v>13.138860605713704</v>
      </c>
      <c r="H55" s="16" t="s">
        <v>7</v>
      </c>
      <c r="J55" s="17">
        <v>11.284890568191553</v>
      </c>
      <c r="L55" s="17">
        <v>12.489854498708466</v>
      </c>
      <c r="N55" s="17">
        <v>9.16924087873468</v>
      </c>
      <c r="P55" s="17">
        <v>10.738587618165841</v>
      </c>
      <c r="R55" s="17">
        <v>14.139240963422514</v>
      </c>
      <c r="T55" s="18">
        <v>13.540936707081794</v>
      </c>
      <c r="V55" s="37">
        <v>6.2855647269813311</v>
      </c>
      <c r="X55" s="17">
        <v>7.6319901205814542</v>
      </c>
      <c r="Z55" s="17">
        <v>7.6138893126184453</v>
      </c>
      <c r="AB55" s="17">
        <v>8.3488691151322456</v>
      </c>
      <c r="AD55" s="17">
        <v>7.6734429731300402</v>
      </c>
      <c r="AF55" s="17">
        <v>5.5886020227418403</v>
      </c>
      <c r="AH55" s="17">
        <v>6.325666636444641</v>
      </c>
      <c r="AJ55" s="17">
        <v>9.5273239622202013</v>
      </c>
      <c r="AL55" s="18">
        <v>10.554692600314551</v>
      </c>
      <c r="AN55" s="37">
        <v>5.7248985879164591</v>
      </c>
      <c r="AP55" s="17">
        <v>6.7992598166817269</v>
      </c>
      <c r="AR55" s="17">
        <v>7.1417884125843596</v>
      </c>
      <c r="AT55" s="17">
        <v>7.3865168871174349</v>
      </c>
      <c r="AV55" s="17">
        <v>6.7008941412082166</v>
      </c>
      <c r="AX55" s="17">
        <v>4.8937104433740126</v>
      </c>
      <c r="AZ55" s="17">
        <v>5.5223096103757463</v>
      </c>
      <c r="BB55" s="17">
        <v>8.1321220259005145</v>
      </c>
      <c r="BD55" s="18">
        <v>8.8097423724949362</v>
      </c>
      <c r="BE55" s="19"/>
    </row>
    <row r="56" spans="2:57" x14ac:dyDescent="0.2">
      <c r="B56" s="20"/>
      <c r="C56" s="30" t="s">
        <v>31</v>
      </c>
      <c r="D56" s="15" t="s">
        <v>7</v>
      </c>
      <c r="F56" s="16" t="s">
        <v>7</v>
      </c>
      <c r="H56" s="16" t="s">
        <v>7</v>
      </c>
      <c r="J56" s="16" t="s">
        <v>7</v>
      </c>
      <c r="L56" s="17">
        <v>7.0679142512914472</v>
      </c>
      <c r="N56" s="17">
        <v>5.4874934321732214</v>
      </c>
      <c r="P56" s="17">
        <v>5.1429033215200688</v>
      </c>
      <c r="R56" s="17">
        <v>10.272865707413604</v>
      </c>
      <c r="T56" s="18">
        <v>5.8157344275116847</v>
      </c>
      <c r="V56" s="15" t="s">
        <v>7</v>
      </c>
      <c r="X56" s="16" t="s">
        <v>7</v>
      </c>
      <c r="Z56" s="16" t="s">
        <v>7</v>
      </c>
      <c r="AB56" s="16" t="s">
        <v>7</v>
      </c>
      <c r="AD56" s="17">
        <v>10.288340544795375</v>
      </c>
      <c r="AF56" s="17">
        <v>7.4464813255836519</v>
      </c>
      <c r="AH56" s="17">
        <v>9.6225899782999633</v>
      </c>
      <c r="AJ56" s="17">
        <v>14.502168451236333</v>
      </c>
      <c r="AL56" s="18">
        <v>11.718844843096106</v>
      </c>
      <c r="AN56" s="15" t="s">
        <v>7</v>
      </c>
      <c r="AP56" s="16" t="s">
        <v>7</v>
      </c>
      <c r="AR56" s="16" t="s">
        <v>7</v>
      </c>
      <c r="AT56" s="16" t="s">
        <v>7</v>
      </c>
      <c r="AV56" s="17">
        <v>8.6163753242134273</v>
      </c>
      <c r="AX56" s="17">
        <v>6.3077351954220013</v>
      </c>
      <c r="AZ56" s="17">
        <v>7.899673234321364</v>
      </c>
      <c r="BB56" s="17">
        <v>11.78883831485574</v>
      </c>
      <c r="BD56" s="18">
        <v>9.313970965556388</v>
      </c>
      <c r="BE56" s="19"/>
    </row>
    <row r="57" spans="2:57" x14ac:dyDescent="0.2">
      <c r="B57" s="20"/>
      <c r="C57" s="30" t="s">
        <v>812</v>
      </c>
      <c r="D57" s="15" t="s">
        <v>7</v>
      </c>
      <c r="F57" s="16" t="s">
        <v>7</v>
      </c>
      <c r="H57" s="16" t="s">
        <v>7</v>
      </c>
      <c r="J57" s="16" t="s">
        <v>7</v>
      </c>
      <c r="L57" s="17">
        <v>9.5675016175983583</v>
      </c>
      <c r="N57" s="17">
        <v>5.8796238775774921</v>
      </c>
      <c r="P57" s="17">
        <v>7.0408609259183494</v>
      </c>
      <c r="R57" s="17">
        <v>6.8197312890215311</v>
      </c>
      <c r="T57" s="18">
        <v>8.0090132452821958</v>
      </c>
      <c r="V57" s="15" t="s">
        <v>7</v>
      </c>
      <c r="X57" s="16" t="s">
        <v>7</v>
      </c>
      <c r="Z57" s="16" t="s">
        <v>7</v>
      </c>
      <c r="AB57" s="16" t="s">
        <v>7</v>
      </c>
      <c r="AD57" s="17">
        <v>9.7654296068529707</v>
      </c>
      <c r="AF57" s="17">
        <v>6.482920408327761</v>
      </c>
      <c r="AH57" s="17">
        <v>9.565726161691309</v>
      </c>
      <c r="AJ57" s="17">
        <v>13.707344638813185</v>
      </c>
      <c r="AL57" s="18">
        <v>10.391239805296589</v>
      </c>
      <c r="AN57" s="15" t="s">
        <v>7</v>
      </c>
      <c r="AP57" s="16" t="s">
        <v>7</v>
      </c>
      <c r="AR57" s="16" t="s">
        <v>7</v>
      </c>
      <c r="AT57" s="16" t="s">
        <v>7</v>
      </c>
      <c r="AV57" s="17">
        <v>8.2597662668798471</v>
      </c>
      <c r="AX57" s="17">
        <v>5.5117539869247913</v>
      </c>
      <c r="AZ57" s="17">
        <v>7.9027155967629419</v>
      </c>
      <c r="BB57" s="17">
        <v>11.049611537083752</v>
      </c>
      <c r="BD57" s="18">
        <v>8.3741694495041354</v>
      </c>
      <c r="BE57" s="19"/>
    </row>
    <row r="58" spans="2:57" x14ac:dyDescent="0.2">
      <c r="B58" s="22"/>
      <c r="C58" s="31" t="s">
        <v>10</v>
      </c>
      <c r="D58" s="24"/>
      <c r="E58" s="25"/>
      <c r="F58" s="26"/>
      <c r="G58" s="25"/>
      <c r="H58" s="26"/>
      <c r="I58" s="25"/>
      <c r="J58" s="26"/>
      <c r="K58" s="25"/>
      <c r="L58" s="26"/>
      <c r="M58" s="25"/>
      <c r="N58" s="26"/>
      <c r="O58" s="25"/>
      <c r="P58" s="26"/>
      <c r="Q58" s="25"/>
      <c r="R58" s="26"/>
      <c r="S58" s="25"/>
      <c r="T58" s="27"/>
      <c r="U58" s="25"/>
      <c r="V58" s="24"/>
      <c r="W58" s="25"/>
      <c r="X58" s="26"/>
      <c r="Y58" s="25"/>
      <c r="Z58" s="26"/>
      <c r="AA58" s="25"/>
      <c r="AB58" s="26"/>
      <c r="AC58" s="25"/>
      <c r="AD58" s="26"/>
      <c r="AE58" s="25"/>
      <c r="AF58" s="26"/>
      <c r="AG58" s="25"/>
      <c r="AH58" s="26"/>
      <c r="AI58" s="25"/>
      <c r="AJ58" s="26"/>
      <c r="AK58" s="25"/>
      <c r="AL58" s="27"/>
      <c r="AM58" s="25"/>
      <c r="AN58" s="24"/>
      <c r="AO58" s="25"/>
      <c r="AP58" s="26"/>
      <c r="AQ58" s="25"/>
      <c r="AR58" s="26"/>
      <c r="AS58" s="25"/>
      <c r="AT58" s="26"/>
      <c r="AU58" s="25"/>
      <c r="AV58" s="26"/>
      <c r="AW58" s="25"/>
      <c r="AX58" s="26"/>
      <c r="AY58" s="25"/>
      <c r="AZ58" s="26"/>
      <c r="BA58" s="25"/>
      <c r="BB58" s="26"/>
      <c r="BC58" s="25"/>
      <c r="BD58" s="27"/>
      <c r="BE58" s="28"/>
    </row>
    <row r="59" spans="2:57" x14ac:dyDescent="0.2">
      <c r="B59" s="13" t="s">
        <v>13</v>
      </c>
      <c r="C59" s="29" t="s">
        <v>810</v>
      </c>
      <c r="D59" s="37">
        <v>6.0481667430959902</v>
      </c>
      <c r="F59" s="17">
        <v>6.0495512852551858</v>
      </c>
      <c r="H59" s="17">
        <v>8.53827382894778</v>
      </c>
      <c r="J59" s="17">
        <v>5.5460581683323289</v>
      </c>
      <c r="L59" s="17">
        <v>5.4866765510465436</v>
      </c>
      <c r="N59" s="17">
        <v>5.5044139533060532</v>
      </c>
      <c r="P59" s="17">
        <v>6.7283305555022768</v>
      </c>
      <c r="R59" s="17">
        <v>6.2666363407981294</v>
      </c>
      <c r="T59" s="18">
        <v>6.0188818515399181</v>
      </c>
      <c r="V59" s="37">
        <v>3.6367773839166846</v>
      </c>
      <c r="X59" s="17">
        <v>4.9434785977978075</v>
      </c>
      <c r="Z59" s="17">
        <v>4.9666962579687866</v>
      </c>
      <c r="AB59" s="17">
        <v>3.7967789147257944</v>
      </c>
      <c r="AD59" s="17">
        <v>3.3660520129339324</v>
      </c>
      <c r="AF59" s="17">
        <v>3.4874167461426056</v>
      </c>
      <c r="AH59" s="17">
        <v>3.9015611126758949</v>
      </c>
      <c r="AJ59" s="17">
        <v>4.8100192624433191</v>
      </c>
      <c r="AL59" s="18">
        <v>4.2397188821515348</v>
      </c>
      <c r="AN59" s="37">
        <v>3.1307656902846182</v>
      </c>
      <c r="AP59" s="17">
        <v>4.201514847389916</v>
      </c>
      <c r="AR59" s="17">
        <v>4.3470569058265927</v>
      </c>
      <c r="AT59" s="17">
        <v>3.2720048669076927</v>
      </c>
      <c r="AV59" s="17">
        <v>2.9146965185670606</v>
      </c>
      <c r="AX59" s="17">
        <v>3.0260697402426153</v>
      </c>
      <c r="AZ59" s="17">
        <v>3.4139680705570155</v>
      </c>
      <c r="BB59" s="17">
        <v>4.079529632223819</v>
      </c>
      <c r="BD59" s="18">
        <v>3.6203922431545466</v>
      </c>
      <c r="BE59" s="19"/>
    </row>
    <row r="60" spans="2:57" x14ac:dyDescent="0.2">
      <c r="B60" s="20"/>
      <c r="C60" s="30" t="s">
        <v>811</v>
      </c>
      <c r="D60" s="37">
        <v>5.3365037863186604</v>
      </c>
      <c r="F60" s="17">
        <v>5.8935109797776226</v>
      </c>
      <c r="H60" s="17">
        <v>8.3812549813872046</v>
      </c>
      <c r="J60" s="17">
        <v>5.4159528877418319</v>
      </c>
      <c r="L60" s="17">
        <v>5.541370294163162</v>
      </c>
      <c r="N60" s="17">
        <v>5.3769734248835626</v>
      </c>
      <c r="P60" s="17">
        <v>6.4577346970856269</v>
      </c>
      <c r="R60" s="17">
        <v>5.7919433757436156</v>
      </c>
      <c r="T60" s="18">
        <v>5.7558080199931823</v>
      </c>
      <c r="V60" s="37">
        <v>2.3280601531711671</v>
      </c>
      <c r="X60" s="17">
        <v>2.628744177147226</v>
      </c>
      <c r="Z60" s="17">
        <v>4.3925160301556154</v>
      </c>
      <c r="AB60" s="17">
        <v>2.9272542773864179</v>
      </c>
      <c r="AD60" s="17">
        <v>2.72121961104355</v>
      </c>
      <c r="AF60" s="17">
        <v>3.0230885292039651</v>
      </c>
      <c r="AH60" s="17">
        <v>2.5841412130112476</v>
      </c>
      <c r="AJ60" s="17">
        <v>3.5681620730693586</v>
      </c>
      <c r="AL60" s="18">
        <v>2.8469704928903954</v>
      </c>
      <c r="AN60" s="37">
        <v>2.1674059527801299</v>
      </c>
      <c r="AP60" s="17">
        <v>2.4035301454029838</v>
      </c>
      <c r="AR60" s="17">
        <v>3.9037298102140778</v>
      </c>
      <c r="AT60" s="17">
        <v>2.5931997882675537</v>
      </c>
      <c r="AV60" s="17">
        <v>2.4419766618604068</v>
      </c>
      <c r="AX60" s="17">
        <v>2.6614120557908318</v>
      </c>
      <c r="AZ60" s="17">
        <v>2.4328818272425381</v>
      </c>
      <c r="BB60" s="17">
        <v>3.0972287849788716</v>
      </c>
      <c r="BD60" s="18">
        <v>2.5670726469358076</v>
      </c>
      <c r="BE60" s="19"/>
    </row>
    <row r="61" spans="2:57" x14ac:dyDescent="0.2">
      <c r="B61" s="20"/>
      <c r="C61" s="30" t="s">
        <v>31</v>
      </c>
      <c r="D61" s="15" t="s">
        <v>7</v>
      </c>
      <c r="F61" s="16" t="s">
        <v>7</v>
      </c>
      <c r="H61" s="16" t="s">
        <v>7</v>
      </c>
      <c r="J61" s="16" t="s">
        <v>7</v>
      </c>
      <c r="L61" s="17">
        <v>3.6441578181895427</v>
      </c>
      <c r="N61" s="17">
        <v>3.4295741265591131</v>
      </c>
      <c r="P61" s="17">
        <v>3.2522724727386376</v>
      </c>
      <c r="R61" s="17">
        <v>3.1052467304030698</v>
      </c>
      <c r="T61" s="18">
        <v>3.5132127668123543</v>
      </c>
      <c r="V61" s="15" t="s">
        <v>7</v>
      </c>
      <c r="X61" s="16" t="s">
        <v>7</v>
      </c>
      <c r="Z61" s="16" t="s">
        <v>7</v>
      </c>
      <c r="AB61" s="16" t="s">
        <v>7</v>
      </c>
      <c r="AD61" s="17">
        <v>3.5279300037829913</v>
      </c>
      <c r="AF61" s="17">
        <v>3.5763954513232417</v>
      </c>
      <c r="AH61" s="17">
        <v>3.5394845106905062</v>
      </c>
      <c r="AJ61" s="17">
        <v>3.9649121178875562</v>
      </c>
      <c r="AL61" s="18">
        <v>3.965905852113198</v>
      </c>
      <c r="AN61" s="15" t="s">
        <v>7</v>
      </c>
      <c r="AP61" s="16" t="s">
        <v>7</v>
      </c>
      <c r="AR61" s="16" t="s">
        <v>7</v>
      </c>
      <c r="AT61" s="16" t="s">
        <v>7</v>
      </c>
      <c r="AV61" s="17">
        <v>2.9324471032036454</v>
      </c>
      <c r="AX61" s="17">
        <v>2.9956870942261884</v>
      </c>
      <c r="AZ61" s="17">
        <v>2.9480190742711612</v>
      </c>
      <c r="BB61" s="17">
        <v>3.2729037349655052</v>
      </c>
      <c r="BD61" s="18">
        <v>3.2850492126603528</v>
      </c>
      <c r="BE61" s="19"/>
    </row>
    <row r="62" spans="2:57" x14ac:dyDescent="0.2">
      <c r="B62" s="20"/>
      <c r="C62" s="30" t="s">
        <v>812</v>
      </c>
      <c r="D62" s="15" t="s">
        <v>7</v>
      </c>
      <c r="F62" s="16" t="s">
        <v>7</v>
      </c>
      <c r="H62" s="16" t="s">
        <v>7</v>
      </c>
      <c r="J62" s="16" t="s">
        <v>7</v>
      </c>
      <c r="L62" s="17">
        <v>3.632624556420347</v>
      </c>
      <c r="N62" s="17">
        <v>3.5852302870935513</v>
      </c>
      <c r="P62" s="17">
        <v>4.2037073235658928</v>
      </c>
      <c r="R62" s="17">
        <v>4.1531795083221157</v>
      </c>
      <c r="T62" s="18">
        <v>3.3753390678954562</v>
      </c>
      <c r="V62" s="15" t="s">
        <v>7</v>
      </c>
      <c r="X62" s="16" t="s">
        <v>7</v>
      </c>
      <c r="Z62" s="16" t="s">
        <v>7</v>
      </c>
      <c r="AB62" s="16" t="s">
        <v>7</v>
      </c>
      <c r="AD62" s="17">
        <v>3.2980571649754986</v>
      </c>
      <c r="AF62" s="17">
        <v>3.4635496166242272</v>
      </c>
      <c r="AH62" s="17">
        <v>3.6801341976667978</v>
      </c>
      <c r="AJ62" s="17">
        <v>3.9571525921373598</v>
      </c>
      <c r="AL62" s="18">
        <v>3.7568202898060155</v>
      </c>
      <c r="AN62" s="15" t="s">
        <v>7</v>
      </c>
      <c r="AP62" s="16" t="s">
        <v>7</v>
      </c>
      <c r="AR62" s="16" t="s">
        <v>7</v>
      </c>
      <c r="AT62" s="16" t="s">
        <v>7</v>
      </c>
      <c r="AV62" s="17">
        <v>2.7516614241291042</v>
      </c>
      <c r="AX62" s="17">
        <v>2.912027643519882</v>
      </c>
      <c r="AZ62" s="17">
        <v>3.0992139424507785</v>
      </c>
      <c r="BB62" s="17">
        <v>3.3067908201400922</v>
      </c>
      <c r="BD62" s="18">
        <v>3.116254530769627</v>
      </c>
      <c r="BE62" s="19"/>
    </row>
    <row r="63" spans="2:57" x14ac:dyDescent="0.2">
      <c r="B63" s="22"/>
      <c r="C63" s="31" t="s">
        <v>10</v>
      </c>
      <c r="D63" s="24"/>
      <c r="E63" s="25"/>
      <c r="F63" s="26"/>
      <c r="G63" s="25"/>
      <c r="H63" s="26"/>
      <c r="I63" s="25"/>
      <c r="J63" s="26"/>
      <c r="K63" s="25"/>
      <c r="L63" s="26"/>
      <c r="M63" s="25"/>
      <c r="N63" s="26"/>
      <c r="O63" s="25"/>
      <c r="P63" s="26"/>
      <c r="Q63" s="25"/>
      <c r="R63" s="26"/>
      <c r="S63" s="25"/>
      <c r="T63" s="27"/>
      <c r="U63" s="25"/>
      <c r="V63" s="24"/>
      <c r="W63" s="25"/>
      <c r="X63" s="26"/>
      <c r="Y63" s="25"/>
      <c r="Z63" s="26"/>
      <c r="AA63" s="25"/>
      <c r="AB63" s="26"/>
      <c r="AC63" s="25"/>
      <c r="AD63" s="26"/>
      <c r="AE63" s="25"/>
      <c r="AF63" s="26"/>
      <c r="AG63" s="25"/>
      <c r="AH63" s="26"/>
      <c r="AI63" s="25"/>
      <c r="AJ63" s="26"/>
      <c r="AK63" s="25"/>
      <c r="AL63" s="27"/>
      <c r="AM63" s="25"/>
      <c r="AN63" s="24"/>
      <c r="AO63" s="25"/>
      <c r="AP63" s="26"/>
      <c r="AQ63" s="25"/>
      <c r="AR63" s="26"/>
      <c r="AS63" s="25"/>
      <c r="AT63" s="26"/>
      <c r="AU63" s="25"/>
      <c r="AV63" s="26"/>
      <c r="AW63" s="25"/>
      <c r="AX63" s="26"/>
      <c r="AY63" s="25"/>
      <c r="AZ63" s="26"/>
      <c r="BA63" s="25"/>
      <c r="BB63" s="26"/>
      <c r="BC63" s="25"/>
      <c r="BD63" s="27"/>
      <c r="BE63" s="28"/>
    </row>
    <row r="64" spans="2:57" x14ac:dyDescent="0.2">
      <c r="B64" s="13" t="s">
        <v>14</v>
      </c>
      <c r="C64" s="29" t="s">
        <v>810</v>
      </c>
      <c r="D64" s="37">
        <v>11.990735830812778</v>
      </c>
      <c r="F64" s="17">
        <v>12.155471173465866</v>
      </c>
      <c r="H64" s="17">
        <v>11.965908038741748</v>
      </c>
      <c r="J64" s="17">
        <v>10.520406597948666</v>
      </c>
      <c r="L64" s="17">
        <v>11.079895480281142</v>
      </c>
      <c r="N64" s="17">
        <v>8.7618319514252452</v>
      </c>
      <c r="P64" s="17">
        <v>12.048995230311249</v>
      </c>
      <c r="R64" s="17">
        <v>10.899800247055841</v>
      </c>
      <c r="T64" s="18">
        <v>11.461661038230073</v>
      </c>
      <c r="V64" s="37">
        <v>8.281760566225751</v>
      </c>
      <c r="X64" s="17">
        <v>8.1212216552672682</v>
      </c>
      <c r="Z64" s="17">
        <v>7.5505349480669297</v>
      </c>
      <c r="AB64" s="17">
        <v>6.2257668604599328</v>
      </c>
      <c r="AD64" s="17">
        <v>7.0016311790350354</v>
      </c>
      <c r="AF64" s="17">
        <v>5.5665726454511368</v>
      </c>
      <c r="AH64" s="17">
        <v>7.5613499653277305</v>
      </c>
      <c r="AJ64" s="17">
        <v>8.2321894256839911</v>
      </c>
      <c r="AL64" s="18">
        <v>7.6125194712676008</v>
      </c>
      <c r="AN64" s="37">
        <v>7.0993028209495588</v>
      </c>
      <c r="AP64" s="17">
        <v>6.8414463299796209</v>
      </c>
      <c r="AR64" s="17">
        <v>6.518001265491935</v>
      </c>
      <c r="AT64" s="17">
        <v>5.4023711438956363</v>
      </c>
      <c r="AV64" s="17">
        <v>6.0302675514033695</v>
      </c>
      <c r="AX64" s="17">
        <v>4.7779876986397687</v>
      </c>
      <c r="AZ64" s="17">
        <v>6.4975484736665052</v>
      </c>
      <c r="BB64" s="17">
        <v>6.9011110972401912</v>
      </c>
      <c r="BD64" s="18">
        <v>6.5471397074793147</v>
      </c>
      <c r="BE64" s="19"/>
    </row>
    <row r="65" spans="2:57" x14ac:dyDescent="0.2">
      <c r="B65" s="20"/>
      <c r="C65" s="30" t="s">
        <v>811</v>
      </c>
      <c r="D65" s="37">
        <v>9.7177853856286323</v>
      </c>
      <c r="F65" s="17">
        <v>14.696791188767126</v>
      </c>
      <c r="H65" s="17">
        <v>13.960917350833935</v>
      </c>
      <c r="J65" s="17">
        <v>11.085236339636454</v>
      </c>
      <c r="L65" s="17">
        <v>10.978750529365506</v>
      </c>
      <c r="N65" s="17">
        <v>8.2015581304199561</v>
      </c>
      <c r="P65" s="17">
        <v>11.88032983063392</v>
      </c>
      <c r="R65" s="17">
        <v>9.655804250956912</v>
      </c>
      <c r="T65" s="18">
        <v>10.914580492097834</v>
      </c>
      <c r="V65" s="37">
        <v>6.1574623178108334</v>
      </c>
      <c r="X65" s="17">
        <v>6.4834252711069222</v>
      </c>
      <c r="Z65" s="17">
        <v>6.1582200049640585</v>
      </c>
      <c r="AB65" s="17">
        <v>6.4212168459096608</v>
      </c>
      <c r="AD65" s="17">
        <v>5.7892663127021464</v>
      </c>
      <c r="AF65" s="17">
        <v>5.2859270525400213</v>
      </c>
      <c r="AH65" s="17">
        <v>5.4185856098214575</v>
      </c>
      <c r="AJ65" s="17">
        <v>6.7367496544692829</v>
      </c>
      <c r="AL65" s="18">
        <v>7.2902060876632815</v>
      </c>
      <c r="AN65" s="37">
        <v>5.3303060319522189</v>
      </c>
      <c r="AP65" s="17">
        <v>6.0458877137828875</v>
      </c>
      <c r="AR65" s="17">
        <v>5.652208930220489</v>
      </c>
      <c r="AT65" s="17">
        <v>5.5908304966497377</v>
      </c>
      <c r="AV65" s="17">
        <v>5.12702117931914</v>
      </c>
      <c r="AX65" s="17">
        <v>4.5298021800547952</v>
      </c>
      <c r="AZ65" s="17">
        <v>4.9597265666845605</v>
      </c>
      <c r="BB65" s="17">
        <v>5.6933824570795055</v>
      </c>
      <c r="BD65" s="18">
        <v>6.2448172902991113</v>
      </c>
      <c r="BE65" s="19"/>
    </row>
    <row r="66" spans="2:57" x14ac:dyDescent="0.2">
      <c r="B66" s="20"/>
      <c r="C66" s="30" t="s">
        <v>31</v>
      </c>
      <c r="D66" s="15" t="s">
        <v>7</v>
      </c>
      <c r="F66" s="16" t="s">
        <v>7</v>
      </c>
      <c r="H66" s="16" t="s">
        <v>7</v>
      </c>
      <c r="J66" s="16" t="s">
        <v>7</v>
      </c>
      <c r="L66" s="17">
        <v>5.1088072014115982</v>
      </c>
      <c r="N66" s="17">
        <v>5.1906444915589267</v>
      </c>
      <c r="P66" s="17">
        <v>3.9237456214739597</v>
      </c>
      <c r="R66" s="17">
        <v>5.5068704721117534</v>
      </c>
      <c r="T66" s="18">
        <v>2.635027133020988</v>
      </c>
      <c r="V66" s="15" t="s">
        <v>7</v>
      </c>
      <c r="X66" s="16" t="s">
        <v>7</v>
      </c>
      <c r="Z66" s="16" t="s">
        <v>7</v>
      </c>
      <c r="AB66" s="16" t="s">
        <v>7</v>
      </c>
      <c r="AD66" s="17">
        <v>6.5567875384744818</v>
      </c>
      <c r="AF66" s="17">
        <v>5.4569040139460219</v>
      </c>
      <c r="AH66" s="17">
        <v>6.9866246612290128</v>
      </c>
      <c r="AJ66" s="17">
        <v>7.7460882308389563</v>
      </c>
      <c r="AL66" s="18">
        <v>7.4663041770871406</v>
      </c>
      <c r="AN66" s="15" t="s">
        <v>7</v>
      </c>
      <c r="AP66" s="16" t="s">
        <v>7</v>
      </c>
      <c r="AR66" s="16" t="s">
        <v>7</v>
      </c>
      <c r="AT66" s="16" t="s">
        <v>7</v>
      </c>
      <c r="AV66" s="17">
        <v>5.3597903333700243</v>
      </c>
      <c r="AX66" s="17">
        <v>4.4772170311393813</v>
      </c>
      <c r="AZ66" s="17">
        <v>5.6663684479482699</v>
      </c>
      <c r="BB66" s="17">
        <v>6.2208317948641421</v>
      </c>
      <c r="BD66" s="18">
        <v>6.0269837145582903</v>
      </c>
      <c r="BE66" s="19"/>
    </row>
    <row r="67" spans="2:57" x14ac:dyDescent="0.2">
      <c r="B67" s="20"/>
      <c r="C67" s="30" t="s">
        <v>812</v>
      </c>
      <c r="D67" s="15" t="s">
        <v>7</v>
      </c>
      <c r="F67" s="16" t="s">
        <v>7</v>
      </c>
      <c r="H67" s="16" t="s">
        <v>7</v>
      </c>
      <c r="J67" s="16" t="s">
        <v>7</v>
      </c>
      <c r="L67" s="17">
        <v>7.9016668776221888</v>
      </c>
      <c r="N67" s="17">
        <v>5.0593723256212808</v>
      </c>
      <c r="P67" s="17">
        <v>7.605566823526158</v>
      </c>
      <c r="R67" s="17">
        <v>3.9658286363813349</v>
      </c>
      <c r="T67" s="18">
        <v>6.717489810976625</v>
      </c>
      <c r="V67" s="15" t="s">
        <v>7</v>
      </c>
      <c r="X67" s="16" t="s">
        <v>7</v>
      </c>
      <c r="Z67" s="16" t="s">
        <v>7</v>
      </c>
      <c r="AB67" s="16" t="s">
        <v>7</v>
      </c>
      <c r="AD67" s="17">
        <v>5.6069319046244752</v>
      </c>
      <c r="AF67" s="17">
        <v>4.6493896244024695</v>
      </c>
      <c r="AH67" s="17">
        <v>6.7625495229186647</v>
      </c>
      <c r="AJ67" s="17">
        <v>7.8268481196583393</v>
      </c>
      <c r="AL67" s="18">
        <v>5.7017311240342465</v>
      </c>
      <c r="AN67" s="15" t="s">
        <v>7</v>
      </c>
      <c r="AP67" s="16" t="s">
        <v>7</v>
      </c>
      <c r="AR67" s="16" t="s">
        <v>7</v>
      </c>
      <c r="AT67" s="16" t="s">
        <v>7</v>
      </c>
      <c r="AV67" s="17">
        <v>4.7629850557758546</v>
      </c>
      <c r="AX67" s="17">
        <v>3.8412256645688232</v>
      </c>
      <c r="AZ67" s="17">
        <v>5.6307539248940355</v>
      </c>
      <c r="BB67" s="17">
        <v>6.2443980485985273</v>
      </c>
      <c r="BD67" s="18">
        <v>4.7844386384644491</v>
      </c>
      <c r="BE67" s="19"/>
    </row>
    <row r="68" spans="2:57" x14ac:dyDescent="0.2">
      <c r="B68" s="22"/>
      <c r="C68" s="31" t="s">
        <v>10</v>
      </c>
      <c r="D68" s="24"/>
      <c r="E68" s="25"/>
      <c r="F68" s="26"/>
      <c r="G68" s="25"/>
      <c r="H68" s="26"/>
      <c r="I68" s="25"/>
      <c r="J68" s="26"/>
      <c r="K68" s="25"/>
      <c r="L68" s="26"/>
      <c r="M68" s="25"/>
      <c r="N68" s="26"/>
      <c r="O68" s="25"/>
      <c r="P68" s="26"/>
      <c r="Q68" s="25"/>
      <c r="R68" s="26"/>
      <c r="S68" s="25"/>
      <c r="T68" s="27"/>
      <c r="U68" s="25"/>
      <c r="V68" s="24"/>
      <c r="W68" s="25"/>
      <c r="X68" s="26"/>
      <c r="Y68" s="25"/>
      <c r="Z68" s="26"/>
      <c r="AA68" s="25"/>
      <c r="AB68" s="26"/>
      <c r="AC68" s="25"/>
      <c r="AD68" s="26"/>
      <c r="AE68" s="25"/>
      <c r="AF68" s="26"/>
      <c r="AG68" s="25"/>
      <c r="AH68" s="26"/>
      <c r="AI68" s="25"/>
      <c r="AJ68" s="26"/>
      <c r="AK68" s="25"/>
      <c r="AL68" s="27"/>
      <c r="AM68" s="25"/>
      <c r="AN68" s="24"/>
      <c r="AO68" s="25"/>
      <c r="AP68" s="26"/>
      <c r="AQ68" s="25"/>
      <c r="AR68" s="26"/>
      <c r="AS68" s="25"/>
      <c r="AT68" s="26"/>
      <c r="AU68" s="25"/>
      <c r="AV68" s="26"/>
      <c r="AW68" s="25"/>
      <c r="AX68" s="26"/>
      <c r="AY68" s="25"/>
      <c r="AZ68" s="26"/>
      <c r="BA68" s="25"/>
      <c r="BB68" s="26"/>
      <c r="BC68" s="25"/>
      <c r="BD68" s="27"/>
      <c r="BE68" s="28"/>
    </row>
    <row r="69" spans="2:57" x14ac:dyDescent="0.2">
      <c r="B69" s="13" t="s">
        <v>15</v>
      </c>
      <c r="C69" s="29" t="s">
        <v>810</v>
      </c>
      <c r="D69" s="37">
        <v>2.8769937414239672</v>
      </c>
      <c r="F69" s="17">
        <v>0.87940821639861644</v>
      </c>
      <c r="H69" s="17">
        <v>1.9308461739669422</v>
      </c>
      <c r="J69" s="17">
        <v>1.024554591725785</v>
      </c>
      <c r="L69" s="17">
        <v>0.81460943393792495</v>
      </c>
      <c r="N69" s="17">
        <v>1.1709528782140715</v>
      </c>
      <c r="P69" s="17">
        <v>1.0505933668193417</v>
      </c>
      <c r="R69" s="17">
        <v>1.0986508654870828</v>
      </c>
      <c r="T69" s="18">
        <v>1.0740359718514789</v>
      </c>
      <c r="V69" s="37">
        <v>1.2602782076949497</v>
      </c>
      <c r="X69" s="17">
        <v>1.4983191123356912</v>
      </c>
      <c r="Z69" s="17">
        <v>1.3811402518728666</v>
      </c>
      <c r="AB69" s="17">
        <v>1.1858429037208478</v>
      </c>
      <c r="AD69" s="17">
        <v>0.78018316312199343</v>
      </c>
      <c r="AF69" s="17">
        <v>1.2544286218859533</v>
      </c>
      <c r="AH69" s="17">
        <v>1.3268961114488953</v>
      </c>
      <c r="AJ69" s="17">
        <v>1.034410191578566</v>
      </c>
      <c r="AL69" s="18">
        <v>1.024982934566409</v>
      </c>
      <c r="AN69" s="37">
        <v>1.1539033232293321</v>
      </c>
      <c r="AP69" s="17">
        <v>1.1894244449602469</v>
      </c>
      <c r="AR69" s="17">
        <v>1.1660604879251411</v>
      </c>
      <c r="AT69" s="17">
        <v>0.92251725217998226</v>
      </c>
      <c r="AV69" s="17">
        <v>0.62338932704171024</v>
      </c>
      <c r="AX69" s="17">
        <v>0.99031540551959185</v>
      </c>
      <c r="AZ69" s="17">
        <v>1.011516428471454</v>
      </c>
      <c r="BB69" s="17">
        <v>0.80968103269714653</v>
      </c>
      <c r="BD69" s="18">
        <v>0.79639021857973946</v>
      </c>
      <c r="BE69" s="19"/>
    </row>
    <row r="70" spans="2:57" x14ac:dyDescent="0.2">
      <c r="B70" s="20"/>
      <c r="C70" s="30" t="s">
        <v>811</v>
      </c>
      <c r="D70" s="37">
        <v>4.0501889389858858</v>
      </c>
      <c r="F70" s="17">
        <v>4.1519128669136425</v>
      </c>
      <c r="H70" s="17">
        <v>5.2372016908688419</v>
      </c>
      <c r="J70" s="17">
        <v>3.2897431222843441</v>
      </c>
      <c r="L70" s="17">
        <v>2.7886262654228684</v>
      </c>
      <c r="N70" s="17">
        <v>3.1148159080901618</v>
      </c>
      <c r="P70" s="17">
        <v>3.521301411912277</v>
      </c>
      <c r="R70" s="17">
        <v>3.6257367869981385</v>
      </c>
      <c r="T70" s="18">
        <v>3.5047439987440052</v>
      </c>
      <c r="V70" s="37">
        <v>2.8729529958276308</v>
      </c>
      <c r="X70" s="17">
        <v>3.6440572917772194</v>
      </c>
      <c r="Z70" s="17">
        <v>4.2329646188042407</v>
      </c>
      <c r="AB70" s="17">
        <v>2.7744892722759391</v>
      </c>
      <c r="AD70" s="17">
        <v>2.526214516017522</v>
      </c>
      <c r="AF70" s="17">
        <v>3.3794334876861987</v>
      </c>
      <c r="AH70" s="17">
        <v>3.223802498905906</v>
      </c>
      <c r="AJ70" s="17">
        <v>3.6017201304267008</v>
      </c>
      <c r="AL70" s="18">
        <v>3.2088725706758447</v>
      </c>
      <c r="AN70" s="37">
        <v>2.4980697026648664</v>
      </c>
      <c r="AP70" s="17">
        <v>2.9992372994128482</v>
      </c>
      <c r="AR70" s="17">
        <v>3.5326652039980146</v>
      </c>
      <c r="AT70" s="17">
        <v>2.2353723991680639</v>
      </c>
      <c r="AV70" s="17">
        <v>2.038908100643992</v>
      </c>
      <c r="AX70" s="17">
        <v>2.6793692358799963</v>
      </c>
      <c r="AZ70" s="17">
        <v>2.5604826331159911</v>
      </c>
      <c r="BB70" s="17">
        <v>2.8070171391675216</v>
      </c>
      <c r="BD70" s="18">
        <v>2.5211428874634274</v>
      </c>
      <c r="BE70" s="19"/>
    </row>
    <row r="71" spans="2:57" x14ac:dyDescent="0.2">
      <c r="B71" s="20"/>
      <c r="C71" s="30" t="s">
        <v>31</v>
      </c>
      <c r="D71" s="15" t="s">
        <v>7</v>
      </c>
      <c r="F71" s="16" t="s">
        <v>7</v>
      </c>
      <c r="H71" s="16" t="s">
        <v>7</v>
      </c>
      <c r="J71" s="16" t="s">
        <v>7</v>
      </c>
      <c r="L71" s="17">
        <v>1.970159730266138</v>
      </c>
      <c r="N71" s="17">
        <v>2.3899604603156148</v>
      </c>
      <c r="P71" s="17">
        <v>2.6962726604066658</v>
      </c>
      <c r="R71" s="17">
        <v>2.7841692179769084</v>
      </c>
      <c r="T71" s="18">
        <v>2.4176892169710267</v>
      </c>
      <c r="V71" s="15" t="s">
        <v>7</v>
      </c>
      <c r="X71" s="16" t="s">
        <v>7</v>
      </c>
      <c r="Z71" s="16" t="s">
        <v>7</v>
      </c>
      <c r="AB71" s="16" t="s">
        <v>7</v>
      </c>
      <c r="AD71" s="17">
        <v>3.0779078319531008</v>
      </c>
      <c r="AF71" s="17">
        <v>3.840094236085434</v>
      </c>
      <c r="AH71" s="17">
        <v>3.705873822697705</v>
      </c>
      <c r="AJ71" s="17">
        <v>3.8599703513621972</v>
      </c>
      <c r="AL71" s="18">
        <v>3.1763852571888713</v>
      </c>
      <c r="AN71" s="15" t="s">
        <v>7</v>
      </c>
      <c r="AP71" s="16" t="s">
        <v>7</v>
      </c>
      <c r="AR71" s="16" t="s">
        <v>7</v>
      </c>
      <c r="AT71" s="16" t="s">
        <v>7</v>
      </c>
      <c r="AV71" s="17">
        <v>2.3841805597683616</v>
      </c>
      <c r="AX71" s="17">
        <v>2.9633008107118153</v>
      </c>
      <c r="AZ71" s="17">
        <v>2.80999231003601</v>
      </c>
      <c r="BB71" s="17">
        <v>2.9102981971147153</v>
      </c>
      <c r="BD71" s="18">
        <v>2.3866164563700103</v>
      </c>
      <c r="BE71" s="19"/>
    </row>
    <row r="72" spans="2:57" x14ac:dyDescent="0.2">
      <c r="B72" s="20"/>
      <c r="C72" s="30" t="s">
        <v>812</v>
      </c>
      <c r="D72" s="15" t="s">
        <v>7</v>
      </c>
      <c r="F72" s="16" t="s">
        <v>7</v>
      </c>
      <c r="H72" s="16" t="s">
        <v>7</v>
      </c>
      <c r="J72" s="16" t="s">
        <v>7</v>
      </c>
      <c r="L72" s="17">
        <v>2.1403785906886399</v>
      </c>
      <c r="N72" s="17">
        <v>2.1498786676813921</v>
      </c>
      <c r="P72" s="17">
        <v>2.6395526732857273</v>
      </c>
      <c r="R72" s="17">
        <v>2.5870948191521403</v>
      </c>
      <c r="T72" s="18">
        <v>2.7092912339996311</v>
      </c>
      <c r="V72" s="15" t="s">
        <v>7</v>
      </c>
      <c r="X72" s="16" t="s">
        <v>7</v>
      </c>
      <c r="Z72" s="16" t="s">
        <v>7</v>
      </c>
      <c r="AB72" s="16" t="s">
        <v>7</v>
      </c>
      <c r="AD72" s="17">
        <v>3.1166185369904142</v>
      </c>
      <c r="AF72" s="17">
        <v>3.717802949737079</v>
      </c>
      <c r="AH72" s="17">
        <v>3.721540673884344</v>
      </c>
      <c r="AJ72" s="17">
        <v>3.9021707491496129</v>
      </c>
      <c r="AL72" s="18">
        <v>3.2754810515657096</v>
      </c>
      <c r="AN72" s="15" t="s">
        <v>7</v>
      </c>
      <c r="AP72" s="16" t="s">
        <v>7</v>
      </c>
      <c r="AR72" s="16" t="s">
        <v>7</v>
      </c>
      <c r="AT72" s="16" t="s">
        <v>7</v>
      </c>
      <c r="AV72" s="17">
        <v>2.4196782629435036</v>
      </c>
      <c r="AX72" s="17">
        <v>2.863236713947475</v>
      </c>
      <c r="AZ72" s="17">
        <v>2.8144808149110538</v>
      </c>
      <c r="BB72" s="17">
        <v>2.9252457862872565</v>
      </c>
      <c r="BD72" s="18">
        <v>2.4753334948845964</v>
      </c>
      <c r="BE72" s="19"/>
    </row>
    <row r="73" spans="2:57" x14ac:dyDescent="0.2">
      <c r="B73" s="22"/>
      <c r="C73" s="32" t="s">
        <v>10</v>
      </c>
      <c r="D73" s="24"/>
      <c r="E73" s="25"/>
      <c r="F73" s="26"/>
      <c r="G73" s="25"/>
      <c r="H73" s="26"/>
      <c r="I73" s="25"/>
      <c r="J73" s="26"/>
      <c r="K73" s="25"/>
      <c r="L73" s="26"/>
      <c r="M73" s="25"/>
      <c r="N73" s="26"/>
      <c r="O73" s="25"/>
      <c r="P73" s="26"/>
      <c r="Q73" s="25"/>
      <c r="R73" s="26"/>
      <c r="S73" s="25"/>
      <c r="T73" s="27"/>
      <c r="U73" s="25"/>
      <c r="V73" s="24"/>
      <c r="W73" s="25"/>
      <c r="X73" s="26"/>
      <c r="Y73" s="25"/>
      <c r="Z73" s="26"/>
      <c r="AA73" s="25"/>
      <c r="AB73" s="26"/>
      <c r="AC73" s="25"/>
      <c r="AD73" s="26"/>
      <c r="AE73" s="25"/>
      <c r="AF73" s="26"/>
      <c r="AG73" s="25"/>
      <c r="AH73" s="26"/>
      <c r="AI73" s="25"/>
      <c r="AJ73" s="26"/>
      <c r="AK73" s="25"/>
      <c r="AL73" s="27"/>
      <c r="AM73" s="25"/>
      <c r="AN73" s="24"/>
      <c r="AO73" s="25"/>
      <c r="AP73" s="26"/>
      <c r="AQ73" s="25"/>
      <c r="AR73" s="26"/>
      <c r="AS73" s="25"/>
      <c r="AT73" s="26"/>
      <c r="AU73" s="25"/>
      <c r="AV73" s="26"/>
      <c r="AW73" s="25"/>
      <c r="AX73" s="26"/>
      <c r="AY73" s="25"/>
      <c r="AZ73" s="26"/>
      <c r="BA73" s="25"/>
      <c r="BB73" s="26"/>
      <c r="BC73" s="25"/>
      <c r="BD73" s="27"/>
      <c r="BE73" s="28"/>
    </row>
    <row r="77" spans="2:57" x14ac:dyDescent="0.2">
      <c r="B77" s="33" t="s">
        <v>99</v>
      </c>
    </row>
    <row r="78" spans="2:57" x14ac:dyDescent="0.2">
      <c r="B78" s="34"/>
      <c r="C78" s="1" t="s">
        <v>100</v>
      </c>
    </row>
    <row r="79" spans="2:57" x14ac:dyDescent="0.2">
      <c r="B79" s="35"/>
      <c r="C79" s="1" t="s">
        <v>101</v>
      </c>
    </row>
    <row r="80" spans="2:57" x14ac:dyDescent="0.2">
      <c r="B80" s="36"/>
      <c r="C80" s="1" t="s">
        <v>102</v>
      </c>
    </row>
    <row r="81" spans="1:57" x14ac:dyDescent="0.2">
      <c r="B81" s="1" t="s">
        <v>103</v>
      </c>
    </row>
    <row r="85" spans="1:57" s="5" customFormat="1" ht="12.75" x14ac:dyDescent="0.2">
      <c r="A85" s="96" t="s">
        <v>814</v>
      </c>
      <c r="B85" s="5" t="s">
        <v>815</v>
      </c>
      <c r="C85" s="5" t="s">
        <v>816</v>
      </c>
    </row>
    <row r="87" spans="1:57" x14ac:dyDescent="0.2">
      <c r="D87" s="6" t="s">
        <v>129</v>
      </c>
      <c r="E87" s="7"/>
      <c r="F87" s="7"/>
      <c r="G87" s="7"/>
      <c r="H87" s="7"/>
      <c r="I87" s="7"/>
      <c r="J87" s="7"/>
      <c r="K87" s="7"/>
      <c r="L87" s="7"/>
      <c r="M87" s="7"/>
      <c r="N87" s="7"/>
      <c r="O87" s="7"/>
      <c r="P87" s="7"/>
      <c r="Q87" s="7"/>
      <c r="R87" s="7"/>
      <c r="S87" s="7"/>
      <c r="T87" s="7"/>
      <c r="U87" s="7"/>
      <c r="V87" s="6" t="s">
        <v>130</v>
      </c>
      <c r="W87" s="7"/>
      <c r="X87" s="7"/>
      <c r="Y87" s="7"/>
      <c r="Z87" s="7"/>
      <c r="AA87" s="7"/>
      <c r="AB87" s="7"/>
      <c r="AC87" s="7"/>
      <c r="AD87" s="7"/>
      <c r="AE87" s="7"/>
      <c r="AF87" s="7"/>
      <c r="AG87" s="7"/>
      <c r="AH87" s="7"/>
      <c r="AI87" s="7"/>
      <c r="AJ87" s="7"/>
      <c r="AK87" s="7"/>
      <c r="AL87" s="7"/>
      <c r="AM87" s="7"/>
      <c r="AN87" s="6" t="s">
        <v>131</v>
      </c>
      <c r="AO87" s="7"/>
      <c r="AP87" s="7"/>
      <c r="AQ87" s="7"/>
      <c r="AR87" s="7"/>
      <c r="AS87" s="7"/>
      <c r="AT87" s="7"/>
      <c r="AU87" s="7"/>
      <c r="AV87" s="7"/>
      <c r="AW87" s="7"/>
      <c r="AX87" s="7"/>
      <c r="AY87" s="7"/>
      <c r="AZ87" s="7"/>
      <c r="BA87" s="7"/>
      <c r="BB87" s="7"/>
      <c r="BC87" s="7"/>
      <c r="BD87" s="7"/>
      <c r="BE87" s="8"/>
    </row>
    <row r="88" spans="1:57" x14ac:dyDescent="0.2">
      <c r="D88" s="9">
        <v>2011</v>
      </c>
      <c r="E88" s="10"/>
      <c r="F88" s="10">
        <v>2012</v>
      </c>
      <c r="G88" s="10"/>
      <c r="H88" s="10">
        <v>2013</v>
      </c>
      <c r="I88" s="10"/>
      <c r="J88" s="10">
        <v>2014</v>
      </c>
      <c r="K88" s="10"/>
      <c r="L88" s="10">
        <v>2015</v>
      </c>
      <c r="M88" s="10"/>
      <c r="N88" s="10">
        <v>2016</v>
      </c>
      <c r="O88" s="10"/>
      <c r="P88" s="10">
        <v>2017</v>
      </c>
      <c r="Q88" s="10"/>
      <c r="R88" s="10">
        <v>2018</v>
      </c>
      <c r="S88" s="10"/>
      <c r="T88" s="11">
        <v>2019</v>
      </c>
      <c r="U88" s="10"/>
      <c r="V88" s="9">
        <v>2011</v>
      </c>
      <c r="W88" s="10"/>
      <c r="X88" s="10">
        <v>2012</v>
      </c>
      <c r="Y88" s="10"/>
      <c r="Z88" s="10">
        <v>2013</v>
      </c>
      <c r="AA88" s="10"/>
      <c r="AB88" s="10">
        <v>2014</v>
      </c>
      <c r="AC88" s="10"/>
      <c r="AD88" s="10">
        <v>2015</v>
      </c>
      <c r="AE88" s="10"/>
      <c r="AF88" s="10">
        <v>2016</v>
      </c>
      <c r="AG88" s="10"/>
      <c r="AH88" s="10">
        <v>2017</v>
      </c>
      <c r="AI88" s="10"/>
      <c r="AJ88" s="10">
        <v>2018</v>
      </c>
      <c r="AK88" s="10"/>
      <c r="AL88" s="11">
        <v>2019</v>
      </c>
      <c r="AM88" s="10"/>
      <c r="AN88" s="9">
        <v>2011</v>
      </c>
      <c r="AO88" s="10"/>
      <c r="AP88" s="10">
        <v>2012</v>
      </c>
      <c r="AQ88" s="10"/>
      <c r="AR88" s="10">
        <v>2013</v>
      </c>
      <c r="AS88" s="10"/>
      <c r="AT88" s="10">
        <v>2014</v>
      </c>
      <c r="AU88" s="10"/>
      <c r="AV88" s="10">
        <v>2015</v>
      </c>
      <c r="AW88" s="10"/>
      <c r="AX88" s="10">
        <v>2016</v>
      </c>
      <c r="AY88" s="10"/>
      <c r="AZ88" s="10">
        <v>2017</v>
      </c>
      <c r="BA88" s="10"/>
      <c r="BB88" s="10">
        <v>2018</v>
      </c>
      <c r="BC88" s="10"/>
      <c r="BD88" s="11">
        <v>2019</v>
      </c>
      <c r="BE88" s="12"/>
    </row>
    <row r="89" spans="1:57" x14ac:dyDescent="0.2">
      <c r="B89" s="13" t="s">
        <v>817</v>
      </c>
      <c r="C89" s="14" t="s">
        <v>683</v>
      </c>
      <c r="D89" s="37">
        <v>4.0765157709189763</v>
      </c>
      <c r="F89" s="17">
        <v>3.286094057023031</v>
      </c>
      <c r="H89" s="17">
        <v>4.487357267273266</v>
      </c>
      <c r="J89" s="17">
        <v>3.3947463069368009</v>
      </c>
      <c r="L89" s="17">
        <v>3.1765839432273646</v>
      </c>
      <c r="N89" s="17">
        <v>2.7286207096945283</v>
      </c>
      <c r="P89" s="17">
        <v>3.3822854043242452</v>
      </c>
      <c r="R89" s="17">
        <v>4.2617576280242258</v>
      </c>
      <c r="T89" s="18">
        <v>3.4090032153455039</v>
      </c>
      <c r="V89" s="37">
        <v>1.4628161450478945</v>
      </c>
      <c r="X89" s="17">
        <v>1.9093744398099042</v>
      </c>
      <c r="Z89" s="17">
        <v>1.9336723309204056</v>
      </c>
      <c r="AB89" s="17">
        <v>1.6079676973409391</v>
      </c>
      <c r="AD89" s="17">
        <v>1.4828382093026302</v>
      </c>
      <c r="AF89" s="17">
        <v>1.430544535288883</v>
      </c>
      <c r="AH89" s="17">
        <v>1.6876576347153276</v>
      </c>
      <c r="AJ89" s="17">
        <v>1.86886404142693</v>
      </c>
      <c r="AL89" s="18">
        <v>1.5999544583487153</v>
      </c>
      <c r="AN89" s="37">
        <v>1.3780376368127532</v>
      </c>
      <c r="AP89" s="17">
        <v>1.7435952610210435</v>
      </c>
      <c r="AR89" s="17">
        <v>1.8001404518178676</v>
      </c>
      <c r="AT89" s="17">
        <v>1.4816211229511655</v>
      </c>
      <c r="AV89" s="17">
        <v>1.3680083107884569</v>
      </c>
      <c r="AX89" s="17">
        <v>1.3160692868561923</v>
      </c>
      <c r="AZ89" s="17">
        <v>1.550684498475615</v>
      </c>
      <c r="BB89" s="17">
        <v>1.7231357660230424</v>
      </c>
      <c r="BD89" s="18">
        <v>1.4645976836686112</v>
      </c>
      <c r="BE89" s="19"/>
    </row>
    <row r="90" spans="1:57" x14ac:dyDescent="0.2">
      <c r="B90" s="20"/>
      <c r="C90" s="21" t="s">
        <v>588</v>
      </c>
      <c r="D90" s="37">
        <v>4.0765157709189763</v>
      </c>
      <c r="F90" s="17">
        <v>3.2860940570230319</v>
      </c>
      <c r="H90" s="17">
        <v>4.487357267273266</v>
      </c>
      <c r="J90" s="17">
        <v>3.3947463069368</v>
      </c>
      <c r="L90" s="17">
        <v>3.1765839432273637</v>
      </c>
      <c r="N90" s="17">
        <v>2.7286207096945287</v>
      </c>
      <c r="P90" s="17">
        <v>3.3822854043242456</v>
      </c>
      <c r="R90" s="17">
        <v>4.2617576280242249</v>
      </c>
      <c r="T90" s="18">
        <v>3.4090032153455048</v>
      </c>
      <c r="V90" s="37">
        <v>1.4628161450478943</v>
      </c>
      <c r="X90" s="17">
        <v>1.909374439809904</v>
      </c>
      <c r="Z90" s="17">
        <v>1.9336723309204056</v>
      </c>
      <c r="AB90" s="17">
        <v>1.6079676973409391</v>
      </c>
      <c r="AD90" s="17">
        <v>1.4828382093026304</v>
      </c>
      <c r="AF90" s="17">
        <v>1.4305445352888828</v>
      </c>
      <c r="AH90" s="17">
        <v>1.6876576347153276</v>
      </c>
      <c r="AJ90" s="17">
        <v>1.8688640414269302</v>
      </c>
      <c r="AL90" s="18">
        <v>1.5999544583487153</v>
      </c>
      <c r="AN90" s="37">
        <v>1.3780376368127532</v>
      </c>
      <c r="AP90" s="17">
        <v>1.7435952610210435</v>
      </c>
      <c r="AR90" s="17">
        <v>1.8001404518178676</v>
      </c>
      <c r="AT90" s="17">
        <v>1.4816211229511658</v>
      </c>
      <c r="AV90" s="17">
        <v>1.3680083107884569</v>
      </c>
      <c r="AX90" s="17">
        <v>1.3160692868561921</v>
      </c>
      <c r="AZ90" s="17">
        <v>1.550684498475615</v>
      </c>
      <c r="BB90" s="17">
        <v>1.7231357660230424</v>
      </c>
      <c r="BD90" s="18">
        <v>1.4645976836686112</v>
      </c>
      <c r="BE90" s="19"/>
    </row>
    <row r="91" spans="1:57" x14ac:dyDescent="0.2">
      <c r="B91" s="22"/>
      <c r="C91" s="23" t="s">
        <v>10</v>
      </c>
      <c r="D91" s="24"/>
      <c r="E91" s="25"/>
      <c r="F91" s="26"/>
      <c r="G91" s="25"/>
      <c r="H91" s="26"/>
      <c r="I91" s="25"/>
      <c r="J91" s="26"/>
      <c r="K91" s="25"/>
      <c r="L91" s="26"/>
      <c r="M91" s="25"/>
      <c r="N91" s="26"/>
      <c r="O91" s="25"/>
      <c r="P91" s="26"/>
      <c r="Q91" s="25"/>
      <c r="R91" s="26"/>
      <c r="S91" s="25"/>
      <c r="T91" s="27"/>
      <c r="U91" s="25"/>
      <c r="V91" s="24"/>
      <c r="W91" s="25"/>
      <c r="X91" s="26"/>
      <c r="Y91" s="25"/>
      <c r="Z91" s="26"/>
      <c r="AA91" s="25"/>
      <c r="AB91" s="26"/>
      <c r="AC91" s="25"/>
      <c r="AD91" s="26"/>
      <c r="AE91" s="25"/>
      <c r="AF91" s="26"/>
      <c r="AG91" s="25"/>
      <c r="AH91" s="26"/>
      <c r="AI91" s="25"/>
      <c r="AJ91" s="26"/>
      <c r="AK91" s="25"/>
      <c r="AL91" s="27"/>
      <c r="AM91" s="25"/>
      <c r="AN91" s="24"/>
      <c r="AO91" s="25"/>
      <c r="AP91" s="26"/>
      <c r="AQ91" s="25"/>
      <c r="AR91" s="26"/>
      <c r="AS91" s="25"/>
      <c r="AT91" s="26"/>
      <c r="AU91" s="25"/>
      <c r="AV91" s="26"/>
      <c r="AW91" s="25"/>
      <c r="AX91" s="26"/>
      <c r="AY91" s="25"/>
      <c r="AZ91" s="26"/>
      <c r="BA91" s="25"/>
      <c r="BB91" s="26"/>
      <c r="BC91" s="25"/>
      <c r="BD91" s="27"/>
      <c r="BE91" s="28"/>
    </row>
    <row r="92" spans="1:57" x14ac:dyDescent="0.2">
      <c r="B92" s="13" t="s">
        <v>11</v>
      </c>
      <c r="C92" s="29" t="s">
        <v>683</v>
      </c>
      <c r="D92" s="37">
        <v>4.9691324713288001</v>
      </c>
      <c r="F92" s="17">
        <v>3.8680393217834461</v>
      </c>
      <c r="H92" s="17">
        <v>5.2996035754972342</v>
      </c>
      <c r="J92" s="17">
        <v>4.0715417124200863</v>
      </c>
      <c r="L92" s="17">
        <v>3.968386801695603</v>
      </c>
      <c r="N92" s="17">
        <v>3.4105391620927143</v>
      </c>
      <c r="P92" s="17">
        <v>4.1407556777162009</v>
      </c>
      <c r="R92" s="17">
        <v>5.0073644928815639</v>
      </c>
      <c r="T92" s="18">
        <v>3.9510407976527433</v>
      </c>
      <c r="V92" s="37">
        <v>1.8721574017690861</v>
      </c>
      <c r="X92" s="17">
        <v>2.4450298947789717</v>
      </c>
      <c r="Z92" s="17">
        <v>2.3374629964716012</v>
      </c>
      <c r="AB92" s="17">
        <v>1.9640731942826044</v>
      </c>
      <c r="AD92" s="17">
        <v>1.8331810085029592</v>
      </c>
      <c r="AF92" s="17">
        <v>1.7552813086795633</v>
      </c>
      <c r="AH92" s="17">
        <v>2.0285071279633908</v>
      </c>
      <c r="AJ92" s="17">
        <v>2.2544883942892708</v>
      </c>
      <c r="AL92" s="18">
        <v>1.9321321188111167</v>
      </c>
      <c r="AN92" s="37">
        <v>1.7531136800365121</v>
      </c>
      <c r="AP92" s="17">
        <v>2.2095857106424179</v>
      </c>
      <c r="AR92" s="17">
        <v>2.1656116088263162</v>
      </c>
      <c r="AT92" s="17">
        <v>1.8047315792591774</v>
      </c>
      <c r="AV92" s="17">
        <v>1.6913889764229508</v>
      </c>
      <c r="AX92" s="17">
        <v>1.6155511497918031</v>
      </c>
      <c r="AZ92" s="17">
        <v>1.8660802817317106</v>
      </c>
      <c r="BB92" s="17">
        <v>2.071013219826773</v>
      </c>
      <c r="BD92" s="18">
        <v>1.7586650868768439</v>
      </c>
      <c r="BE92" s="19"/>
    </row>
    <row r="93" spans="1:57" x14ac:dyDescent="0.2">
      <c r="B93" s="20"/>
      <c r="C93" s="30" t="s">
        <v>588</v>
      </c>
      <c r="D93" s="37">
        <v>4.9691324713288001</v>
      </c>
      <c r="F93" s="17">
        <v>3.8680393217834461</v>
      </c>
      <c r="H93" s="17">
        <v>5.299603575497235</v>
      </c>
      <c r="J93" s="17">
        <v>4.0715417124200872</v>
      </c>
      <c r="L93" s="17">
        <v>3.9683868016956039</v>
      </c>
      <c r="N93" s="17">
        <v>3.4105391620927143</v>
      </c>
      <c r="P93" s="17">
        <v>4.1407556777162009</v>
      </c>
      <c r="R93" s="17">
        <v>5.0073644928815648</v>
      </c>
      <c r="T93" s="18">
        <v>3.9510407976527424</v>
      </c>
      <c r="V93" s="37">
        <v>1.8721574017690861</v>
      </c>
      <c r="X93" s="17">
        <v>2.4450298947789717</v>
      </c>
      <c r="Z93" s="17">
        <v>2.3374629964716012</v>
      </c>
      <c r="AB93" s="17">
        <v>1.9640731942826044</v>
      </c>
      <c r="AD93" s="17">
        <v>1.8331810085029592</v>
      </c>
      <c r="AF93" s="17">
        <v>1.7552813086795631</v>
      </c>
      <c r="AH93" s="17">
        <v>2.0285071279633899</v>
      </c>
      <c r="AJ93" s="17">
        <v>2.2544883942892708</v>
      </c>
      <c r="AL93" s="18">
        <v>1.9321321188111167</v>
      </c>
      <c r="AN93" s="37">
        <v>1.7531136800365124</v>
      </c>
      <c r="AP93" s="17">
        <v>2.2095857106424179</v>
      </c>
      <c r="AR93" s="17">
        <v>2.1656116088263162</v>
      </c>
      <c r="AT93" s="17">
        <v>1.8047315792591778</v>
      </c>
      <c r="AV93" s="17">
        <v>1.6913889764229504</v>
      </c>
      <c r="AX93" s="17">
        <v>1.6155511497918031</v>
      </c>
      <c r="AZ93" s="17">
        <v>1.8660802817317104</v>
      </c>
      <c r="BB93" s="17">
        <v>2.071013219826773</v>
      </c>
      <c r="BD93" s="18">
        <v>1.7586650868768441</v>
      </c>
      <c r="BE93" s="19"/>
    </row>
    <row r="94" spans="1:57" x14ac:dyDescent="0.2">
      <c r="B94" s="22"/>
      <c r="C94" s="31" t="s">
        <v>10</v>
      </c>
      <c r="D94" s="24"/>
      <c r="E94" s="25"/>
      <c r="F94" s="26"/>
      <c r="G94" s="25"/>
      <c r="H94" s="26"/>
      <c r="I94" s="25"/>
      <c r="J94" s="26"/>
      <c r="K94" s="25"/>
      <c r="L94" s="26"/>
      <c r="M94" s="25"/>
      <c r="N94" s="26"/>
      <c r="O94" s="25"/>
      <c r="P94" s="26"/>
      <c r="Q94" s="25"/>
      <c r="R94" s="26"/>
      <c r="S94" s="25"/>
      <c r="T94" s="27"/>
      <c r="U94" s="25"/>
      <c r="V94" s="24"/>
      <c r="W94" s="25"/>
      <c r="X94" s="26"/>
      <c r="Y94" s="25"/>
      <c r="Z94" s="26"/>
      <c r="AA94" s="25"/>
      <c r="AB94" s="26"/>
      <c r="AC94" s="25"/>
      <c r="AD94" s="26"/>
      <c r="AE94" s="25"/>
      <c r="AF94" s="26"/>
      <c r="AG94" s="25"/>
      <c r="AH94" s="26"/>
      <c r="AI94" s="25"/>
      <c r="AJ94" s="26"/>
      <c r="AK94" s="25"/>
      <c r="AL94" s="27"/>
      <c r="AM94" s="25"/>
      <c r="AN94" s="24"/>
      <c r="AO94" s="25"/>
      <c r="AP94" s="26"/>
      <c r="AQ94" s="25"/>
      <c r="AR94" s="26"/>
      <c r="AS94" s="25"/>
      <c r="AT94" s="26"/>
      <c r="AU94" s="25"/>
      <c r="AV94" s="26"/>
      <c r="AW94" s="25"/>
      <c r="AX94" s="26"/>
      <c r="AY94" s="25"/>
      <c r="AZ94" s="26"/>
      <c r="BA94" s="25"/>
      <c r="BB94" s="26"/>
      <c r="BC94" s="25"/>
      <c r="BD94" s="27"/>
      <c r="BE94" s="28"/>
    </row>
    <row r="95" spans="1:57" x14ac:dyDescent="0.2">
      <c r="B95" s="13" t="s">
        <v>12</v>
      </c>
      <c r="C95" s="29" t="s">
        <v>683</v>
      </c>
      <c r="D95" s="15" t="s">
        <v>7</v>
      </c>
      <c r="F95" s="16" t="s">
        <v>7</v>
      </c>
      <c r="H95" s="16" t="s">
        <v>7</v>
      </c>
      <c r="J95" s="16" t="s">
        <v>7</v>
      </c>
      <c r="L95" s="16" t="s">
        <v>7</v>
      </c>
      <c r="N95" s="16" t="s">
        <v>7</v>
      </c>
      <c r="P95" s="16" t="s">
        <v>7</v>
      </c>
      <c r="R95" s="16" t="s">
        <v>7</v>
      </c>
      <c r="T95" s="18" t="s">
        <v>7</v>
      </c>
      <c r="V95" s="37">
        <v>6.1916591402781673</v>
      </c>
      <c r="X95" s="17">
        <v>7.4206164981228371</v>
      </c>
      <c r="Z95" s="17">
        <v>8.4378626869661044</v>
      </c>
      <c r="AB95" s="17">
        <v>14.207588504589264</v>
      </c>
      <c r="AD95" s="17">
        <v>12.554783136379715</v>
      </c>
      <c r="AF95" s="17">
        <v>6.3999041748525833</v>
      </c>
      <c r="AH95" s="17">
        <v>7.6293363785414448</v>
      </c>
      <c r="AJ95" s="16" t="s">
        <v>7</v>
      </c>
      <c r="AL95" s="18" t="s">
        <v>7</v>
      </c>
      <c r="AN95" s="37">
        <v>6.103570749432345</v>
      </c>
      <c r="AP95" s="17">
        <v>7.2928487830500819</v>
      </c>
      <c r="AR95" s="17">
        <v>8.3834182561030612</v>
      </c>
      <c r="AT95" s="17">
        <v>13.547767779228892</v>
      </c>
      <c r="AV95" s="17">
        <v>11.629161910383267</v>
      </c>
      <c r="AX95" s="17">
        <v>6.0411360796932385</v>
      </c>
      <c r="AZ95" s="17">
        <v>7.3016019694684537</v>
      </c>
      <c r="BB95" s="17">
        <v>3.9705910814406296</v>
      </c>
      <c r="BD95" s="18">
        <v>6.0891122041574173</v>
      </c>
      <c r="BE95" s="19"/>
    </row>
    <row r="96" spans="1:57" x14ac:dyDescent="0.2">
      <c r="B96" s="20"/>
      <c r="C96" s="30" t="s">
        <v>588</v>
      </c>
      <c r="D96" s="15" t="s">
        <v>7</v>
      </c>
      <c r="F96" s="16" t="s">
        <v>7</v>
      </c>
      <c r="H96" s="16" t="s">
        <v>7</v>
      </c>
      <c r="J96" s="16" t="s">
        <v>7</v>
      </c>
      <c r="L96" s="16" t="s">
        <v>7</v>
      </c>
      <c r="N96" s="16" t="s">
        <v>7</v>
      </c>
      <c r="P96" s="16" t="s">
        <v>7</v>
      </c>
      <c r="R96" s="16" t="s">
        <v>7</v>
      </c>
      <c r="T96" s="18" t="s">
        <v>7</v>
      </c>
      <c r="V96" s="37">
        <v>6.1916591402781673</v>
      </c>
      <c r="X96" s="17">
        <v>7.4206164981228371</v>
      </c>
      <c r="Z96" s="17">
        <v>8.4378626869661044</v>
      </c>
      <c r="AB96" s="17">
        <v>14.207588504589264</v>
      </c>
      <c r="AD96" s="17">
        <v>12.554783136379719</v>
      </c>
      <c r="AF96" s="17">
        <v>6.3999041748525842</v>
      </c>
      <c r="AH96" s="17">
        <v>7.6293363785414448</v>
      </c>
      <c r="AJ96" s="16" t="s">
        <v>7</v>
      </c>
      <c r="AL96" s="18" t="s">
        <v>7</v>
      </c>
      <c r="AN96" s="37">
        <v>6.1035707494323441</v>
      </c>
      <c r="AP96" s="17">
        <v>7.2928487830500837</v>
      </c>
      <c r="AR96" s="17">
        <v>8.3834182561030612</v>
      </c>
      <c r="AT96" s="17">
        <v>13.547767779228892</v>
      </c>
      <c r="AV96" s="17">
        <v>11.629161910383269</v>
      </c>
      <c r="AX96" s="17">
        <v>6.0411360796932376</v>
      </c>
      <c r="AZ96" s="17">
        <v>7.3016019694684537</v>
      </c>
      <c r="BB96" s="17">
        <v>3.9705910814406296</v>
      </c>
      <c r="BD96" s="18">
        <v>6.0891122041574173</v>
      </c>
      <c r="BE96" s="19"/>
    </row>
    <row r="97" spans="2:57" x14ac:dyDescent="0.2">
      <c r="B97" s="22"/>
      <c r="C97" s="31" t="s">
        <v>10</v>
      </c>
      <c r="D97" s="24"/>
      <c r="E97" s="25"/>
      <c r="F97" s="26"/>
      <c r="G97" s="25"/>
      <c r="H97" s="26"/>
      <c r="I97" s="25"/>
      <c r="J97" s="26"/>
      <c r="K97" s="25"/>
      <c r="L97" s="26"/>
      <c r="M97" s="25"/>
      <c r="N97" s="26"/>
      <c r="O97" s="25"/>
      <c r="P97" s="26"/>
      <c r="Q97" s="25"/>
      <c r="R97" s="26"/>
      <c r="S97" s="25"/>
      <c r="T97" s="27"/>
      <c r="U97" s="25"/>
      <c r="V97" s="24"/>
      <c r="W97" s="25"/>
      <c r="X97" s="26"/>
      <c r="Y97" s="25"/>
      <c r="Z97" s="26"/>
      <c r="AA97" s="25"/>
      <c r="AB97" s="26"/>
      <c r="AC97" s="25"/>
      <c r="AD97" s="26"/>
      <c r="AE97" s="25"/>
      <c r="AF97" s="26"/>
      <c r="AG97" s="25"/>
      <c r="AH97" s="26"/>
      <c r="AI97" s="25"/>
      <c r="AJ97" s="26"/>
      <c r="AK97" s="25"/>
      <c r="AL97" s="27"/>
      <c r="AM97" s="25"/>
      <c r="AN97" s="24"/>
      <c r="AO97" s="25"/>
      <c r="AP97" s="26"/>
      <c r="AQ97" s="25"/>
      <c r="AR97" s="26"/>
      <c r="AS97" s="25"/>
      <c r="AT97" s="26"/>
      <c r="AU97" s="25"/>
      <c r="AV97" s="26"/>
      <c r="AW97" s="25"/>
      <c r="AX97" s="26"/>
      <c r="AY97" s="25"/>
      <c r="AZ97" s="26"/>
      <c r="BA97" s="25"/>
      <c r="BB97" s="26"/>
      <c r="BC97" s="25"/>
      <c r="BD97" s="27"/>
      <c r="BE97" s="28"/>
    </row>
    <row r="98" spans="2:57" x14ac:dyDescent="0.2">
      <c r="B98" s="13" t="s">
        <v>13</v>
      </c>
      <c r="C98" s="29" t="s">
        <v>683</v>
      </c>
      <c r="D98" s="37">
        <v>8.5181393263019274</v>
      </c>
      <c r="F98" s="17">
        <v>10.146625055287522</v>
      </c>
      <c r="H98" s="16" t="s">
        <v>7</v>
      </c>
      <c r="J98" s="17">
        <v>11.680506522435657</v>
      </c>
      <c r="L98" s="17">
        <v>9.1148991430976576</v>
      </c>
      <c r="N98" s="17">
        <v>5.4545493286903435</v>
      </c>
      <c r="P98" s="17">
        <v>7.4868766362021359</v>
      </c>
      <c r="R98" s="17">
        <v>4.3044496765512248</v>
      </c>
      <c r="T98" s="18">
        <v>6.8156280444466599</v>
      </c>
      <c r="V98" s="37">
        <v>4.6763324584066623</v>
      </c>
      <c r="X98" s="17">
        <v>5.4130267081900483</v>
      </c>
      <c r="Z98" s="17">
        <v>6.5923565400855688</v>
      </c>
      <c r="AB98" s="17">
        <v>4.828836770874215</v>
      </c>
      <c r="AD98" s="17">
        <v>3.7786722073963599</v>
      </c>
      <c r="AF98" s="17">
        <v>4.0811963858174476</v>
      </c>
      <c r="AH98" s="17">
        <v>4.8712598560330633</v>
      </c>
      <c r="AJ98" s="17">
        <v>5.4653297122781597</v>
      </c>
      <c r="AL98" s="18">
        <v>4.7456042794145441</v>
      </c>
      <c r="AN98" s="37">
        <v>4.2490848426252565</v>
      </c>
      <c r="AP98" s="17">
        <v>5.101924348378307</v>
      </c>
      <c r="AR98" s="17">
        <v>6.1706952635282182</v>
      </c>
      <c r="AT98" s="17">
        <v>4.5700166696426638</v>
      </c>
      <c r="AV98" s="17">
        <v>3.5174528680777999</v>
      </c>
      <c r="AX98" s="17">
        <v>3.7351405431814366</v>
      </c>
      <c r="AZ98" s="17">
        <v>4.4644807967998776</v>
      </c>
      <c r="BB98" s="17">
        <v>4.941374355967505</v>
      </c>
      <c r="BD98" s="18">
        <v>4.3637651856292115</v>
      </c>
      <c r="BE98" s="19"/>
    </row>
    <row r="99" spans="2:57" x14ac:dyDescent="0.2">
      <c r="B99" s="20"/>
      <c r="C99" s="30" t="s">
        <v>588</v>
      </c>
      <c r="D99" s="37">
        <v>8.5181393263019274</v>
      </c>
      <c r="F99" s="17">
        <v>10.146625055287522</v>
      </c>
      <c r="H99" s="16" t="s">
        <v>7</v>
      </c>
      <c r="J99" s="17">
        <v>11.680506522435655</v>
      </c>
      <c r="L99" s="17">
        <v>9.1148991430976594</v>
      </c>
      <c r="N99" s="17">
        <v>5.4545493286903435</v>
      </c>
      <c r="P99" s="17">
        <v>7.4868766362021359</v>
      </c>
      <c r="R99" s="17">
        <v>4.3044496765512248</v>
      </c>
      <c r="T99" s="18">
        <v>6.815628044446659</v>
      </c>
      <c r="V99" s="37">
        <v>4.6763324584066623</v>
      </c>
      <c r="X99" s="17">
        <v>5.4130267081900483</v>
      </c>
      <c r="Z99" s="17">
        <v>6.5923565400855688</v>
      </c>
      <c r="AB99" s="17">
        <v>4.828836770874215</v>
      </c>
      <c r="AD99" s="17">
        <v>3.7786722073963599</v>
      </c>
      <c r="AF99" s="17">
        <v>4.0811963858174458</v>
      </c>
      <c r="AH99" s="17">
        <v>4.8712598560330624</v>
      </c>
      <c r="AJ99" s="17">
        <v>5.4653297122781597</v>
      </c>
      <c r="AL99" s="18">
        <v>4.7456042794145432</v>
      </c>
      <c r="AN99" s="37">
        <v>4.2490848426252557</v>
      </c>
      <c r="AP99" s="17">
        <v>5.101924348378307</v>
      </c>
      <c r="AR99" s="17">
        <v>6.1706952635282182</v>
      </c>
      <c r="AT99" s="17">
        <v>4.5700166696426638</v>
      </c>
      <c r="AV99" s="17">
        <v>3.5174528680777999</v>
      </c>
      <c r="AX99" s="17">
        <v>3.7351405431814366</v>
      </c>
      <c r="AZ99" s="17">
        <v>4.4644807967998776</v>
      </c>
      <c r="BB99" s="17">
        <v>4.941374355967505</v>
      </c>
      <c r="BD99" s="18">
        <v>4.3637651856292115</v>
      </c>
      <c r="BE99" s="19"/>
    </row>
    <row r="100" spans="2:57" x14ac:dyDescent="0.2">
      <c r="B100" s="22"/>
      <c r="C100" s="31" t="s">
        <v>10</v>
      </c>
      <c r="D100" s="24"/>
      <c r="E100" s="25"/>
      <c r="F100" s="26"/>
      <c r="G100" s="25"/>
      <c r="H100" s="26"/>
      <c r="I100" s="25"/>
      <c r="J100" s="26"/>
      <c r="K100" s="25"/>
      <c r="L100" s="26"/>
      <c r="M100" s="25"/>
      <c r="N100" s="26"/>
      <c r="O100" s="25"/>
      <c r="P100" s="26"/>
      <c r="Q100" s="25"/>
      <c r="R100" s="26"/>
      <c r="S100" s="25"/>
      <c r="T100" s="27"/>
      <c r="U100" s="25"/>
      <c r="V100" s="24"/>
      <c r="W100" s="25"/>
      <c r="X100" s="26"/>
      <c r="Y100" s="25"/>
      <c r="Z100" s="26"/>
      <c r="AA100" s="25"/>
      <c r="AB100" s="26"/>
      <c r="AC100" s="25"/>
      <c r="AD100" s="26"/>
      <c r="AE100" s="25"/>
      <c r="AF100" s="26"/>
      <c r="AG100" s="25"/>
      <c r="AH100" s="26"/>
      <c r="AI100" s="25"/>
      <c r="AJ100" s="26"/>
      <c r="AK100" s="25"/>
      <c r="AL100" s="27"/>
      <c r="AM100" s="25"/>
      <c r="AN100" s="24"/>
      <c r="AO100" s="25"/>
      <c r="AP100" s="26"/>
      <c r="AQ100" s="25"/>
      <c r="AR100" s="26"/>
      <c r="AS100" s="25"/>
      <c r="AT100" s="26"/>
      <c r="AU100" s="25"/>
      <c r="AV100" s="26"/>
      <c r="AW100" s="25"/>
      <c r="AX100" s="26"/>
      <c r="AY100" s="25"/>
      <c r="AZ100" s="26"/>
      <c r="BA100" s="25"/>
      <c r="BB100" s="26"/>
      <c r="BC100" s="25"/>
      <c r="BD100" s="27"/>
      <c r="BE100" s="28"/>
    </row>
    <row r="101" spans="2:57" x14ac:dyDescent="0.2">
      <c r="B101" s="13" t="s">
        <v>14</v>
      </c>
      <c r="C101" s="29" t="s">
        <v>683</v>
      </c>
      <c r="D101" s="15" t="s">
        <v>7</v>
      </c>
      <c r="F101" s="16" t="s">
        <v>7</v>
      </c>
      <c r="H101" s="16" t="s">
        <v>7</v>
      </c>
      <c r="J101" s="16" t="s">
        <v>7</v>
      </c>
      <c r="L101" s="16" t="s">
        <v>7</v>
      </c>
      <c r="N101" s="16" t="s">
        <v>7</v>
      </c>
      <c r="P101" s="16" t="s">
        <v>7</v>
      </c>
      <c r="R101" s="16" t="s">
        <v>7</v>
      </c>
      <c r="T101" s="18" t="s">
        <v>7</v>
      </c>
      <c r="V101" s="37">
        <v>6.4439382748767784</v>
      </c>
      <c r="X101" s="17">
        <v>10.718464313435289</v>
      </c>
      <c r="Z101" s="17">
        <v>7.7665953948651776</v>
      </c>
      <c r="AB101" s="17">
        <v>7.820434967957512</v>
      </c>
      <c r="AD101" s="17">
        <v>8.9705954358641495</v>
      </c>
      <c r="AF101" s="17">
        <v>7.4957446070875804</v>
      </c>
      <c r="AH101" s="17">
        <v>8.8825561710017613</v>
      </c>
      <c r="AJ101" s="17">
        <v>8.8721245268876423</v>
      </c>
      <c r="AL101" s="18">
        <v>8.5462259275852315</v>
      </c>
      <c r="AN101" s="37">
        <v>5.867156185933835</v>
      </c>
      <c r="AP101" s="17">
        <v>9.3745994797066707</v>
      </c>
      <c r="AR101" s="17">
        <v>7.2582091748892532</v>
      </c>
      <c r="AT101" s="17">
        <v>7.223686893852042</v>
      </c>
      <c r="AV101" s="17">
        <v>8.3025014007707778</v>
      </c>
      <c r="AX101" s="17">
        <v>6.9721999653750917</v>
      </c>
      <c r="AZ101" s="17">
        <v>8.38625017644822</v>
      </c>
      <c r="BB101" s="17">
        <v>8.627916612294829</v>
      </c>
      <c r="BD101" s="18">
        <v>8.3081263204575659</v>
      </c>
      <c r="BE101" s="19"/>
    </row>
    <row r="102" spans="2:57" x14ac:dyDescent="0.2">
      <c r="B102" s="20"/>
      <c r="C102" s="30" t="s">
        <v>588</v>
      </c>
      <c r="D102" s="15" t="s">
        <v>7</v>
      </c>
      <c r="F102" s="16" t="s">
        <v>7</v>
      </c>
      <c r="H102" s="16" t="s">
        <v>7</v>
      </c>
      <c r="J102" s="16" t="s">
        <v>7</v>
      </c>
      <c r="L102" s="16" t="s">
        <v>7</v>
      </c>
      <c r="N102" s="16" t="s">
        <v>7</v>
      </c>
      <c r="P102" s="16" t="s">
        <v>7</v>
      </c>
      <c r="R102" s="16" t="s">
        <v>7</v>
      </c>
      <c r="T102" s="18" t="s">
        <v>7</v>
      </c>
      <c r="V102" s="37">
        <v>6.4439382748767802</v>
      </c>
      <c r="X102" s="17">
        <v>10.718464313435291</v>
      </c>
      <c r="Z102" s="17">
        <v>7.7665953948651776</v>
      </c>
      <c r="AB102" s="17">
        <v>7.8204349679575111</v>
      </c>
      <c r="AD102" s="17">
        <v>8.9705954358641531</v>
      </c>
      <c r="AF102" s="17">
        <v>7.4957446070875786</v>
      </c>
      <c r="AH102" s="17">
        <v>8.8825561710017613</v>
      </c>
      <c r="AJ102" s="17">
        <v>8.8721245268876423</v>
      </c>
      <c r="AL102" s="18">
        <v>8.5462259275852315</v>
      </c>
      <c r="AN102" s="37">
        <v>5.8671561859338341</v>
      </c>
      <c r="AP102" s="17">
        <v>9.3745994797066672</v>
      </c>
      <c r="AR102" s="17">
        <v>7.2582091748892532</v>
      </c>
      <c r="AT102" s="17">
        <v>7.2236868938520438</v>
      </c>
      <c r="AV102" s="17">
        <v>8.3025014007707778</v>
      </c>
      <c r="AX102" s="17">
        <v>6.9721999653750917</v>
      </c>
      <c r="AZ102" s="17">
        <v>8.38625017644822</v>
      </c>
      <c r="BB102" s="17">
        <v>8.627916612294829</v>
      </c>
      <c r="BD102" s="18">
        <v>8.3081263204575642</v>
      </c>
      <c r="BE102" s="19"/>
    </row>
    <row r="103" spans="2:57" x14ac:dyDescent="0.2">
      <c r="B103" s="22"/>
      <c r="C103" s="31" t="s">
        <v>10</v>
      </c>
      <c r="D103" s="24"/>
      <c r="E103" s="25"/>
      <c r="F103" s="26"/>
      <c r="G103" s="25"/>
      <c r="H103" s="26"/>
      <c r="I103" s="25"/>
      <c r="J103" s="26"/>
      <c r="K103" s="25"/>
      <c r="L103" s="26"/>
      <c r="M103" s="25"/>
      <c r="N103" s="26"/>
      <c r="O103" s="25"/>
      <c r="P103" s="26"/>
      <c r="Q103" s="25"/>
      <c r="R103" s="26"/>
      <c r="S103" s="25"/>
      <c r="T103" s="27"/>
      <c r="U103" s="25"/>
      <c r="V103" s="24"/>
      <c r="W103" s="25"/>
      <c r="X103" s="26"/>
      <c r="Y103" s="25"/>
      <c r="Z103" s="26"/>
      <c r="AA103" s="25"/>
      <c r="AB103" s="26"/>
      <c r="AC103" s="25"/>
      <c r="AD103" s="26"/>
      <c r="AE103" s="25"/>
      <c r="AF103" s="26"/>
      <c r="AG103" s="25"/>
      <c r="AH103" s="26"/>
      <c r="AI103" s="25"/>
      <c r="AJ103" s="26"/>
      <c r="AK103" s="25"/>
      <c r="AL103" s="27"/>
      <c r="AM103" s="25"/>
      <c r="AN103" s="24"/>
      <c r="AO103" s="25"/>
      <c r="AP103" s="26"/>
      <c r="AQ103" s="25"/>
      <c r="AR103" s="26"/>
      <c r="AS103" s="25"/>
      <c r="AT103" s="26"/>
      <c r="AU103" s="25"/>
      <c r="AV103" s="26"/>
      <c r="AW103" s="25"/>
      <c r="AX103" s="26"/>
      <c r="AY103" s="25"/>
      <c r="AZ103" s="26"/>
      <c r="BA103" s="25"/>
      <c r="BB103" s="26"/>
      <c r="BC103" s="25"/>
      <c r="BD103" s="27"/>
      <c r="BE103" s="28"/>
    </row>
    <row r="104" spans="2:57" x14ac:dyDescent="0.2">
      <c r="B104" s="13" t="s">
        <v>15</v>
      </c>
      <c r="C104" s="29" t="s">
        <v>683</v>
      </c>
      <c r="D104" s="37">
        <v>4.9208979204218268</v>
      </c>
      <c r="F104" s="17">
        <v>7.3604891782988915</v>
      </c>
      <c r="H104" s="17">
        <v>10.173982893454786</v>
      </c>
      <c r="J104" s="17">
        <v>6.4871181685957469</v>
      </c>
      <c r="L104" s="17">
        <v>4.1377309350659317</v>
      </c>
      <c r="N104" s="17">
        <v>3.465858363955439</v>
      </c>
      <c r="P104" s="17">
        <v>5.5027216319419896</v>
      </c>
      <c r="R104" s="17">
        <v>7.1239326923721782</v>
      </c>
      <c r="T104" s="18">
        <v>6.1931097989054225</v>
      </c>
      <c r="V104" s="37">
        <v>2.6719812275801096</v>
      </c>
      <c r="X104" s="17">
        <v>3.4895413204223966</v>
      </c>
      <c r="Z104" s="17">
        <v>4.5155438577414264</v>
      </c>
      <c r="AB104" s="17">
        <v>3.1150537046275382</v>
      </c>
      <c r="AD104" s="17">
        <v>2.6377997717929711</v>
      </c>
      <c r="AF104" s="17">
        <v>2.6891040342837762</v>
      </c>
      <c r="AH104" s="17">
        <v>3.3472695054532271</v>
      </c>
      <c r="AJ104" s="17">
        <v>3.22527194182301</v>
      </c>
      <c r="AL104" s="18">
        <v>2.533538149853142</v>
      </c>
      <c r="AN104" s="37">
        <v>2.5242478178644392</v>
      </c>
      <c r="AP104" s="17">
        <v>3.254820912383527</v>
      </c>
      <c r="AR104" s="17">
        <v>4.2387608393810892</v>
      </c>
      <c r="AT104" s="17">
        <v>2.8641430187035866</v>
      </c>
      <c r="AV104" s="17">
        <v>2.4060039598527658</v>
      </c>
      <c r="AX104" s="17">
        <v>2.4364697526487178</v>
      </c>
      <c r="AZ104" s="17">
        <v>3.0010540194295601</v>
      </c>
      <c r="BB104" s="17">
        <v>2.9734304660772004</v>
      </c>
      <c r="BD104" s="18">
        <v>2.3534653097176035</v>
      </c>
      <c r="BE104" s="19"/>
    </row>
    <row r="105" spans="2:57" x14ac:dyDescent="0.2">
      <c r="B105" s="20"/>
      <c r="C105" s="30" t="s">
        <v>588</v>
      </c>
      <c r="D105" s="37">
        <v>4.9208979204218268</v>
      </c>
      <c r="F105" s="17">
        <v>7.3604891782988897</v>
      </c>
      <c r="H105" s="17">
        <v>10.173982893454788</v>
      </c>
      <c r="J105" s="17">
        <v>6.487118168595746</v>
      </c>
      <c r="L105" s="17">
        <v>4.1377309350659317</v>
      </c>
      <c r="N105" s="17">
        <v>3.465858363955439</v>
      </c>
      <c r="P105" s="17">
        <v>5.5027216319419887</v>
      </c>
      <c r="R105" s="17">
        <v>7.12393269237218</v>
      </c>
      <c r="T105" s="18">
        <v>6.1931097989054242</v>
      </c>
      <c r="V105" s="37">
        <v>2.67198122758011</v>
      </c>
      <c r="X105" s="17">
        <v>3.4895413204223966</v>
      </c>
      <c r="Z105" s="17">
        <v>4.5155438577414264</v>
      </c>
      <c r="AB105" s="17">
        <v>3.1150537046275382</v>
      </c>
      <c r="AD105" s="17">
        <v>2.6377997717929711</v>
      </c>
      <c r="AF105" s="17">
        <v>2.6891040342837762</v>
      </c>
      <c r="AH105" s="17">
        <v>3.3472695054532267</v>
      </c>
      <c r="AJ105" s="17">
        <v>3.22527194182301</v>
      </c>
      <c r="AL105" s="18">
        <v>2.533538149853142</v>
      </c>
      <c r="AN105" s="37">
        <v>2.5242478178644396</v>
      </c>
      <c r="AP105" s="17">
        <v>3.254820912383527</v>
      </c>
      <c r="AR105" s="17">
        <v>4.2387608393810883</v>
      </c>
      <c r="AT105" s="17">
        <v>2.8641430187035866</v>
      </c>
      <c r="AV105" s="17">
        <v>2.4060039598527658</v>
      </c>
      <c r="AX105" s="17">
        <v>2.4364697526487187</v>
      </c>
      <c r="AZ105" s="17">
        <v>3.0010540194295605</v>
      </c>
      <c r="BB105" s="17">
        <v>2.9734304660772</v>
      </c>
      <c r="BD105" s="18">
        <v>2.3534653097176039</v>
      </c>
      <c r="BE105" s="19"/>
    </row>
    <row r="106" spans="2:57" x14ac:dyDescent="0.2">
      <c r="B106" s="22"/>
      <c r="C106" s="32" t="s">
        <v>10</v>
      </c>
      <c r="D106" s="24"/>
      <c r="E106" s="25"/>
      <c r="F106" s="26"/>
      <c r="G106" s="25"/>
      <c r="H106" s="26"/>
      <c r="I106" s="25"/>
      <c r="J106" s="26"/>
      <c r="K106" s="25"/>
      <c r="L106" s="26"/>
      <c r="M106" s="25"/>
      <c r="N106" s="26"/>
      <c r="O106" s="25"/>
      <c r="P106" s="26"/>
      <c r="Q106" s="25"/>
      <c r="R106" s="26"/>
      <c r="S106" s="25"/>
      <c r="T106" s="27"/>
      <c r="U106" s="25"/>
      <c r="V106" s="24"/>
      <c r="W106" s="25"/>
      <c r="X106" s="26"/>
      <c r="Y106" s="25"/>
      <c r="Z106" s="26"/>
      <c r="AA106" s="25"/>
      <c r="AB106" s="26"/>
      <c r="AC106" s="25"/>
      <c r="AD106" s="26"/>
      <c r="AE106" s="25"/>
      <c r="AF106" s="26"/>
      <c r="AG106" s="25"/>
      <c r="AH106" s="26"/>
      <c r="AI106" s="25"/>
      <c r="AJ106" s="26"/>
      <c r="AK106" s="25"/>
      <c r="AL106" s="27"/>
      <c r="AM106" s="25"/>
      <c r="AN106" s="24"/>
      <c r="AO106" s="25"/>
      <c r="AP106" s="26"/>
      <c r="AQ106" s="25"/>
      <c r="AR106" s="26"/>
      <c r="AS106" s="25"/>
      <c r="AT106" s="26"/>
      <c r="AU106" s="25"/>
      <c r="AV106" s="26"/>
      <c r="AW106" s="25"/>
      <c r="AX106" s="26"/>
      <c r="AY106" s="25"/>
      <c r="AZ106" s="26"/>
      <c r="BA106" s="25"/>
      <c r="BB106" s="26"/>
      <c r="BC106" s="25"/>
      <c r="BD106" s="27"/>
      <c r="BE106" s="28"/>
    </row>
    <row r="110" spans="2:57" x14ac:dyDescent="0.2">
      <c r="B110" s="33" t="s">
        <v>99</v>
      </c>
    </row>
    <row r="111" spans="2:57" x14ac:dyDescent="0.2">
      <c r="B111" s="34"/>
      <c r="C111" s="1" t="s">
        <v>100</v>
      </c>
    </row>
    <row r="112" spans="2:57" x14ac:dyDescent="0.2">
      <c r="B112" s="35"/>
      <c r="C112" s="1" t="s">
        <v>101</v>
      </c>
    </row>
    <row r="113" spans="1:57" x14ac:dyDescent="0.2">
      <c r="B113" s="36"/>
      <c r="C113" s="1" t="s">
        <v>102</v>
      </c>
    </row>
    <row r="114" spans="1:57" x14ac:dyDescent="0.2">
      <c r="B114" s="1" t="s">
        <v>103</v>
      </c>
    </row>
    <row r="118" spans="1:57" s="5" customFormat="1" ht="12.75" x14ac:dyDescent="0.2">
      <c r="A118" s="96" t="s">
        <v>819</v>
      </c>
      <c r="B118" s="5" t="s">
        <v>820</v>
      </c>
      <c r="C118" s="5" t="s">
        <v>821</v>
      </c>
    </row>
    <row r="120" spans="1:57" x14ac:dyDescent="0.2">
      <c r="D120" s="6" t="s">
        <v>129</v>
      </c>
      <c r="E120" s="7"/>
      <c r="F120" s="7"/>
      <c r="G120" s="7"/>
      <c r="H120" s="7"/>
      <c r="I120" s="7"/>
      <c r="J120" s="7"/>
      <c r="K120" s="7"/>
      <c r="L120" s="7"/>
      <c r="M120" s="7"/>
      <c r="N120" s="7"/>
      <c r="O120" s="7"/>
      <c r="P120" s="7"/>
      <c r="Q120" s="7"/>
      <c r="R120" s="7"/>
      <c r="S120" s="7"/>
      <c r="T120" s="7"/>
      <c r="U120" s="7"/>
      <c r="V120" s="6" t="s">
        <v>130</v>
      </c>
      <c r="W120" s="7"/>
      <c r="X120" s="7"/>
      <c r="Y120" s="7"/>
      <c r="Z120" s="7"/>
      <c r="AA120" s="7"/>
      <c r="AB120" s="7"/>
      <c r="AC120" s="7"/>
      <c r="AD120" s="7"/>
      <c r="AE120" s="7"/>
      <c r="AF120" s="7"/>
      <c r="AG120" s="7"/>
      <c r="AH120" s="7"/>
      <c r="AI120" s="7"/>
      <c r="AJ120" s="7"/>
      <c r="AK120" s="7"/>
      <c r="AL120" s="7"/>
      <c r="AM120" s="7"/>
      <c r="AN120" s="6" t="s">
        <v>131</v>
      </c>
      <c r="AO120" s="7"/>
      <c r="AP120" s="7"/>
      <c r="AQ120" s="7"/>
      <c r="AR120" s="7"/>
      <c r="AS120" s="7"/>
      <c r="AT120" s="7"/>
      <c r="AU120" s="7"/>
      <c r="AV120" s="7"/>
      <c r="AW120" s="7"/>
      <c r="AX120" s="7"/>
      <c r="AY120" s="7"/>
      <c r="AZ120" s="7"/>
      <c r="BA120" s="7"/>
      <c r="BB120" s="7"/>
      <c r="BC120" s="7"/>
      <c r="BD120" s="7"/>
      <c r="BE120" s="8"/>
    </row>
    <row r="121" spans="1:57" x14ac:dyDescent="0.2">
      <c r="D121" s="9">
        <v>2011</v>
      </c>
      <c r="E121" s="10"/>
      <c r="F121" s="10">
        <v>2012</v>
      </c>
      <c r="G121" s="10"/>
      <c r="H121" s="10">
        <v>2013</v>
      </c>
      <c r="I121" s="10"/>
      <c r="J121" s="10">
        <v>2014</v>
      </c>
      <c r="K121" s="10"/>
      <c r="L121" s="10">
        <v>2015</v>
      </c>
      <c r="M121" s="10"/>
      <c r="N121" s="10">
        <v>2016</v>
      </c>
      <c r="O121" s="10"/>
      <c r="P121" s="10">
        <v>2017</v>
      </c>
      <c r="Q121" s="10"/>
      <c r="R121" s="10">
        <v>2018</v>
      </c>
      <c r="S121" s="10"/>
      <c r="T121" s="11">
        <v>2019</v>
      </c>
      <c r="U121" s="10"/>
      <c r="V121" s="9">
        <v>2011</v>
      </c>
      <c r="W121" s="10"/>
      <c r="X121" s="10">
        <v>2012</v>
      </c>
      <c r="Y121" s="10"/>
      <c r="Z121" s="10">
        <v>2013</v>
      </c>
      <c r="AA121" s="10"/>
      <c r="AB121" s="10">
        <v>2014</v>
      </c>
      <c r="AC121" s="10"/>
      <c r="AD121" s="10">
        <v>2015</v>
      </c>
      <c r="AE121" s="10"/>
      <c r="AF121" s="10">
        <v>2016</v>
      </c>
      <c r="AG121" s="10"/>
      <c r="AH121" s="10">
        <v>2017</v>
      </c>
      <c r="AI121" s="10"/>
      <c r="AJ121" s="10">
        <v>2018</v>
      </c>
      <c r="AK121" s="10"/>
      <c r="AL121" s="11">
        <v>2019</v>
      </c>
      <c r="AM121" s="10"/>
      <c r="AN121" s="9">
        <v>2011</v>
      </c>
      <c r="AO121" s="10"/>
      <c r="AP121" s="10">
        <v>2012</v>
      </c>
      <c r="AQ121" s="10"/>
      <c r="AR121" s="10">
        <v>2013</v>
      </c>
      <c r="AS121" s="10"/>
      <c r="AT121" s="10">
        <v>2014</v>
      </c>
      <c r="AU121" s="10"/>
      <c r="AV121" s="10">
        <v>2015</v>
      </c>
      <c r="AW121" s="10"/>
      <c r="AX121" s="10">
        <v>2016</v>
      </c>
      <c r="AY121" s="10"/>
      <c r="AZ121" s="10">
        <v>2017</v>
      </c>
      <c r="BA121" s="10"/>
      <c r="BB121" s="10">
        <v>2018</v>
      </c>
      <c r="BC121" s="10"/>
      <c r="BD121" s="11">
        <v>2019</v>
      </c>
      <c r="BE121" s="12"/>
    </row>
    <row r="122" spans="1:57" x14ac:dyDescent="0.2">
      <c r="B122" s="13" t="s">
        <v>817</v>
      </c>
      <c r="C122" s="14" t="s">
        <v>683</v>
      </c>
      <c r="D122" s="37">
        <v>5.8264880967297756</v>
      </c>
      <c r="F122" s="17">
        <v>5.510222765742526</v>
      </c>
      <c r="H122" s="17">
        <v>5.9782149648361687</v>
      </c>
      <c r="J122" s="17">
        <v>4.7472297350740655</v>
      </c>
      <c r="L122" s="17">
        <v>4.8762485331390941</v>
      </c>
      <c r="N122" s="17">
        <v>5.3396066358963985</v>
      </c>
      <c r="P122" s="17">
        <v>5.3302831475529642</v>
      </c>
      <c r="R122" s="17">
        <v>5.9488245195564975</v>
      </c>
      <c r="T122" s="18">
        <v>5.3558565704735752</v>
      </c>
      <c r="V122" s="37">
        <v>1.9598631818203243</v>
      </c>
      <c r="X122" s="17">
        <v>2.6047681765656203</v>
      </c>
      <c r="Z122" s="17">
        <v>2.6891829859301435</v>
      </c>
      <c r="AB122" s="17">
        <v>2.4358545844225556</v>
      </c>
      <c r="AD122" s="17">
        <v>2.5372151202288387</v>
      </c>
      <c r="AF122" s="17">
        <v>2.3665866528438775</v>
      </c>
      <c r="AH122" s="17">
        <v>2.6356312108498012</v>
      </c>
      <c r="AJ122" s="17">
        <v>2.9616490854799222</v>
      </c>
      <c r="AL122" s="18">
        <v>2.6128920666859248</v>
      </c>
      <c r="AN122" s="37">
        <v>1.8624096074244221</v>
      </c>
      <c r="AP122" s="17">
        <v>2.4047661932446776</v>
      </c>
      <c r="AR122" s="17">
        <v>2.4987820485824637</v>
      </c>
      <c r="AT122" s="17">
        <v>2.2343161117326629</v>
      </c>
      <c r="AV122" s="17">
        <v>2.3288193510307189</v>
      </c>
      <c r="AX122" s="17">
        <v>2.1971821703426224</v>
      </c>
      <c r="AZ122" s="17">
        <v>2.4231764215714113</v>
      </c>
      <c r="BB122" s="17">
        <v>2.7039039484886516</v>
      </c>
      <c r="BD122" s="18">
        <v>2.3890629036893447</v>
      </c>
      <c r="BE122" s="19"/>
    </row>
    <row r="123" spans="1:57" x14ac:dyDescent="0.2">
      <c r="B123" s="20"/>
      <c r="C123" s="21" t="s">
        <v>588</v>
      </c>
      <c r="D123" s="37">
        <v>5.8264880967297747</v>
      </c>
      <c r="F123" s="17">
        <v>5.5102227657425296</v>
      </c>
      <c r="H123" s="17">
        <v>5.9782149648361704</v>
      </c>
      <c r="J123" s="17">
        <v>4.7472297350740638</v>
      </c>
      <c r="L123" s="17">
        <v>4.8762485331390941</v>
      </c>
      <c r="N123" s="17">
        <v>5.3396066358963958</v>
      </c>
      <c r="P123" s="17">
        <v>5.3302831475529668</v>
      </c>
      <c r="R123" s="17">
        <v>5.9488245195564966</v>
      </c>
      <c r="T123" s="18">
        <v>5.3558565704735743</v>
      </c>
      <c r="V123" s="37">
        <v>1.9598631818203247</v>
      </c>
      <c r="X123" s="17">
        <v>2.6047681765656217</v>
      </c>
      <c r="Z123" s="17">
        <v>2.6891829859301439</v>
      </c>
      <c r="AB123" s="17">
        <v>2.4358545844225561</v>
      </c>
      <c r="AD123" s="17">
        <v>2.5372151202288391</v>
      </c>
      <c r="AF123" s="17">
        <v>2.3665866528438775</v>
      </c>
      <c r="AH123" s="17">
        <v>2.6356312108498003</v>
      </c>
      <c r="AJ123" s="17">
        <v>2.9616490854799218</v>
      </c>
      <c r="AL123" s="18">
        <v>2.6128920666859257</v>
      </c>
      <c r="AN123" s="37">
        <v>1.8624096074244225</v>
      </c>
      <c r="AP123" s="17">
        <v>2.4047661932446784</v>
      </c>
      <c r="AR123" s="17">
        <v>2.4987820485824646</v>
      </c>
      <c r="AT123" s="17">
        <v>2.2343161117326633</v>
      </c>
      <c r="AV123" s="17">
        <v>2.3288193510307185</v>
      </c>
      <c r="AX123" s="17">
        <v>2.1971821703426224</v>
      </c>
      <c r="AZ123" s="17">
        <v>2.42317642157141</v>
      </c>
      <c r="BB123" s="17">
        <v>2.7039039484886511</v>
      </c>
      <c r="BD123" s="18">
        <v>2.3890629036893456</v>
      </c>
      <c r="BE123" s="19"/>
    </row>
    <row r="124" spans="1:57" x14ac:dyDescent="0.2">
      <c r="B124" s="22"/>
      <c r="C124" s="23" t="s">
        <v>10</v>
      </c>
      <c r="D124" s="24"/>
      <c r="E124" s="25"/>
      <c r="F124" s="26"/>
      <c r="G124" s="25"/>
      <c r="H124" s="26"/>
      <c r="I124" s="25"/>
      <c r="J124" s="26"/>
      <c r="K124" s="25"/>
      <c r="L124" s="26"/>
      <c r="M124" s="25"/>
      <c r="N124" s="26"/>
      <c r="O124" s="25"/>
      <c r="P124" s="26"/>
      <c r="Q124" s="25"/>
      <c r="R124" s="26"/>
      <c r="S124" s="25"/>
      <c r="T124" s="27"/>
      <c r="U124" s="25"/>
      <c r="V124" s="24"/>
      <c r="W124" s="25"/>
      <c r="X124" s="26"/>
      <c r="Y124" s="25"/>
      <c r="Z124" s="26"/>
      <c r="AA124" s="25"/>
      <c r="AB124" s="26"/>
      <c r="AC124" s="25"/>
      <c r="AD124" s="26"/>
      <c r="AE124" s="25"/>
      <c r="AF124" s="26"/>
      <c r="AG124" s="25"/>
      <c r="AH124" s="26"/>
      <c r="AI124" s="25"/>
      <c r="AJ124" s="26"/>
      <c r="AK124" s="25"/>
      <c r="AL124" s="27"/>
      <c r="AM124" s="25"/>
      <c r="AN124" s="24"/>
      <c r="AO124" s="25"/>
      <c r="AP124" s="26"/>
      <c r="AQ124" s="25"/>
      <c r="AR124" s="26"/>
      <c r="AS124" s="25"/>
      <c r="AT124" s="26"/>
      <c r="AU124" s="25"/>
      <c r="AV124" s="26"/>
      <c r="AW124" s="25"/>
      <c r="AX124" s="26"/>
      <c r="AY124" s="25"/>
      <c r="AZ124" s="26"/>
      <c r="BA124" s="25"/>
      <c r="BB124" s="26"/>
      <c r="BC124" s="25"/>
      <c r="BD124" s="27"/>
      <c r="BE124" s="28"/>
    </row>
    <row r="125" spans="1:57" x14ac:dyDescent="0.2">
      <c r="B125" s="13" t="s">
        <v>11</v>
      </c>
      <c r="C125" s="29" t="s">
        <v>683</v>
      </c>
      <c r="D125" s="37">
        <v>7.0707971271507093</v>
      </c>
      <c r="F125" s="17">
        <v>6.6161024289539387</v>
      </c>
      <c r="H125" s="17">
        <v>7.0688721255985261</v>
      </c>
      <c r="J125" s="17">
        <v>5.8062429173529262</v>
      </c>
      <c r="L125" s="17">
        <v>6.1103691636162454</v>
      </c>
      <c r="N125" s="17">
        <v>6.6983603113307328</v>
      </c>
      <c r="P125" s="17">
        <v>6.5344564223378772</v>
      </c>
      <c r="R125" s="17">
        <v>6.9970340729544276</v>
      </c>
      <c r="T125" s="18">
        <v>6.2280620558731385</v>
      </c>
      <c r="V125" s="37">
        <v>2.5366295953576445</v>
      </c>
      <c r="X125" s="17">
        <v>3.2995151259820581</v>
      </c>
      <c r="Z125" s="17">
        <v>3.2223353188541797</v>
      </c>
      <c r="AB125" s="17">
        <v>3.013196388399995</v>
      </c>
      <c r="AD125" s="17">
        <v>3.1669083431456237</v>
      </c>
      <c r="AF125" s="17">
        <v>2.9112886571778471</v>
      </c>
      <c r="AH125" s="17">
        <v>3.1796112605107854</v>
      </c>
      <c r="AJ125" s="17">
        <v>3.5347859886856008</v>
      </c>
      <c r="AL125" s="18">
        <v>3.1502035788090312</v>
      </c>
      <c r="AN125" s="37">
        <v>2.3951412881098637</v>
      </c>
      <c r="AP125" s="17">
        <v>3.0221767944542979</v>
      </c>
      <c r="AR125" s="17">
        <v>2.9824740262545779</v>
      </c>
      <c r="AT125" s="17">
        <v>2.7569464296626154</v>
      </c>
      <c r="AV125" s="17">
        <v>2.9057136422023673</v>
      </c>
      <c r="AX125" s="17">
        <v>2.7053817567512537</v>
      </c>
      <c r="AZ125" s="17">
        <v>2.926535575348463</v>
      </c>
      <c r="BB125" s="17">
        <v>3.2172349559058615</v>
      </c>
      <c r="BD125" s="18">
        <v>2.8650563395062245</v>
      </c>
      <c r="BE125" s="19"/>
    </row>
    <row r="126" spans="1:57" x14ac:dyDescent="0.2">
      <c r="B126" s="20"/>
      <c r="C126" s="30" t="s">
        <v>588</v>
      </c>
      <c r="D126" s="37">
        <v>7.0707971271507093</v>
      </c>
      <c r="F126" s="17">
        <v>6.6161024289539405</v>
      </c>
      <c r="H126" s="17">
        <v>7.068872125598527</v>
      </c>
      <c r="J126" s="17">
        <v>5.8062429173529262</v>
      </c>
      <c r="L126" s="17">
        <v>6.1103691636162463</v>
      </c>
      <c r="N126" s="17">
        <v>6.6983603113307328</v>
      </c>
      <c r="P126" s="17">
        <v>6.5344564223378754</v>
      </c>
      <c r="R126" s="17">
        <v>6.9970340729544294</v>
      </c>
      <c r="T126" s="18">
        <v>6.2280620558731377</v>
      </c>
      <c r="V126" s="37">
        <v>2.5366295953576445</v>
      </c>
      <c r="X126" s="17">
        <v>3.2995151259820581</v>
      </c>
      <c r="Z126" s="17">
        <v>3.2223353188541797</v>
      </c>
      <c r="AB126" s="17">
        <v>3.013196388399995</v>
      </c>
      <c r="AD126" s="17">
        <v>3.1669083431456233</v>
      </c>
      <c r="AF126" s="17">
        <v>2.9112886571778471</v>
      </c>
      <c r="AH126" s="17">
        <v>3.1796112605107854</v>
      </c>
      <c r="AJ126" s="17">
        <v>3.5347859886856008</v>
      </c>
      <c r="AL126" s="18">
        <v>3.1502035788090308</v>
      </c>
      <c r="AN126" s="37">
        <v>2.3951412881098633</v>
      </c>
      <c r="AP126" s="17">
        <v>3.0221767944542974</v>
      </c>
      <c r="AR126" s="17">
        <v>2.9824740262545779</v>
      </c>
      <c r="AT126" s="17">
        <v>2.7569464296626145</v>
      </c>
      <c r="AV126" s="17">
        <v>2.9057136422023673</v>
      </c>
      <c r="AX126" s="17">
        <v>2.7053817567512537</v>
      </c>
      <c r="AZ126" s="17">
        <v>2.926535575348463</v>
      </c>
      <c r="BB126" s="17">
        <v>3.2172349559058624</v>
      </c>
      <c r="BD126" s="18">
        <v>2.8650563395062245</v>
      </c>
      <c r="BE126" s="19"/>
    </row>
    <row r="127" spans="1:57" x14ac:dyDescent="0.2">
      <c r="B127" s="22"/>
      <c r="C127" s="31" t="s">
        <v>10</v>
      </c>
      <c r="D127" s="24"/>
      <c r="E127" s="25"/>
      <c r="F127" s="26"/>
      <c r="G127" s="25"/>
      <c r="H127" s="26"/>
      <c r="I127" s="25"/>
      <c r="J127" s="26"/>
      <c r="K127" s="25"/>
      <c r="L127" s="26"/>
      <c r="M127" s="25"/>
      <c r="N127" s="26"/>
      <c r="O127" s="25"/>
      <c r="P127" s="26"/>
      <c r="Q127" s="25"/>
      <c r="R127" s="26"/>
      <c r="S127" s="25"/>
      <c r="T127" s="27"/>
      <c r="U127" s="25"/>
      <c r="V127" s="24"/>
      <c r="W127" s="25"/>
      <c r="X127" s="26"/>
      <c r="Y127" s="25"/>
      <c r="Z127" s="26"/>
      <c r="AA127" s="25"/>
      <c r="AB127" s="26"/>
      <c r="AC127" s="25"/>
      <c r="AD127" s="26"/>
      <c r="AE127" s="25"/>
      <c r="AF127" s="26"/>
      <c r="AG127" s="25"/>
      <c r="AH127" s="26"/>
      <c r="AI127" s="25"/>
      <c r="AJ127" s="26"/>
      <c r="AK127" s="25"/>
      <c r="AL127" s="27"/>
      <c r="AM127" s="25"/>
      <c r="AN127" s="24"/>
      <c r="AO127" s="25"/>
      <c r="AP127" s="26"/>
      <c r="AQ127" s="25"/>
      <c r="AR127" s="26"/>
      <c r="AS127" s="25"/>
      <c r="AT127" s="26"/>
      <c r="AU127" s="25"/>
      <c r="AV127" s="26"/>
      <c r="AW127" s="25"/>
      <c r="AX127" s="26"/>
      <c r="AY127" s="25"/>
      <c r="AZ127" s="26"/>
      <c r="BA127" s="25"/>
      <c r="BB127" s="26"/>
      <c r="BC127" s="25"/>
      <c r="BD127" s="27"/>
      <c r="BE127" s="28"/>
    </row>
    <row r="128" spans="1:57" x14ac:dyDescent="0.2">
      <c r="B128" s="13" t="s">
        <v>12</v>
      </c>
      <c r="C128" s="29" t="s">
        <v>683</v>
      </c>
      <c r="D128" s="15" t="s">
        <v>7</v>
      </c>
      <c r="F128" s="16" t="s">
        <v>7</v>
      </c>
      <c r="H128" s="16" t="s">
        <v>7</v>
      </c>
      <c r="J128" s="16" t="s">
        <v>7</v>
      </c>
      <c r="L128" s="16" t="s">
        <v>7</v>
      </c>
      <c r="N128" s="16" t="s">
        <v>7</v>
      </c>
      <c r="P128" s="16" t="s">
        <v>7</v>
      </c>
      <c r="R128" s="16" t="s">
        <v>7</v>
      </c>
      <c r="T128" s="18" t="s">
        <v>7</v>
      </c>
      <c r="V128" s="37">
        <v>7.2218594739990856</v>
      </c>
      <c r="X128" s="17">
        <v>10.228051477449343</v>
      </c>
      <c r="Z128" s="17">
        <v>13.047398442736355</v>
      </c>
      <c r="AB128" s="17">
        <v>16.045612883241915</v>
      </c>
      <c r="AD128" s="17">
        <v>15.590365676290032</v>
      </c>
      <c r="AF128" s="17">
        <v>10.746219666559973</v>
      </c>
      <c r="AH128" s="17">
        <v>13.053106227092986</v>
      </c>
      <c r="AJ128" s="16" t="s">
        <v>7</v>
      </c>
      <c r="AL128" s="18" t="s">
        <v>7</v>
      </c>
      <c r="AN128" s="37">
        <v>7.1468416179830641</v>
      </c>
      <c r="AP128" s="17">
        <v>9.966117604926831</v>
      </c>
      <c r="AR128" s="17">
        <v>12.661271537574875</v>
      </c>
      <c r="AT128" s="17">
        <v>15.322577172255174</v>
      </c>
      <c r="AV128" s="17">
        <v>14.578329822844077</v>
      </c>
      <c r="AX128" s="17">
        <v>10.09635227966891</v>
      </c>
      <c r="AZ128" s="17">
        <v>12.373919122352303</v>
      </c>
      <c r="BB128" s="17">
        <v>20.172668773299119</v>
      </c>
      <c r="BD128" s="18">
        <v>18.166063821681021</v>
      </c>
      <c r="BE128" s="19"/>
    </row>
    <row r="129" spans="2:57" x14ac:dyDescent="0.2">
      <c r="B129" s="20"/>
      <c r="C129" s="30" t="s">
        <v>588</v>
      </c>
      <c r="D129" s="15" t="s">
        <v>7</v>
      </c>
      <c r="F129" s="16" t="s">
        <v>7</v>
      </c>
      <c r="H129" s="16" t="s">
        <v>7</v>
      </c>
      <c r="J129" s="16" t="s">
        <v>7</v>
      </c>
      <c r="L129" s="16" t="s">
        <v>7</v>
      </c>
      <c r="N129" s="16" t="s">
        <v>7</v>
      </c>
      <c r="P129" s="16" t="s">
        <v>7</v>
      </c>
      <c r="R129" s="16" t="s">
        <v>7</v>
      </c>
      <c r="T129" s="18" t="s">
        <v>7</v>
      </c>
      <c r="V129" s="37">
        <v>7.2218594739990856</v>
      </c>
      <c r="X129" s="17">
        <v>10.228051477449343</v>
      </c>
      <c r="Z129" s="17">
        <v>13.047398442736355</v>
      </c>
      <c r="AB129" s="17">
        <v>16.045612883241915</v>
      </c>
      <c r="AD129" s="17">
        <v>15.59036567629003</v>
      </c>
      <c r="AF129" s="17">
        <v>10.746219666559973</v>
      </c>
      <c r="AH129" s="17">
        <v>13.053106227092986</v>
      </c>
      <c r="AJ129" s="16" t="s">
        <v>7</v>
      </c>
      <c r="AL129" s="18" t="s">
        <v>7</v>
      </c>
      <c r="AN129" s="37">
        <v>7.1468416179830632</v>
      </c>
      <c r="AP129" s="17">
        <v>9.966117604926831</v>
      </c>
      <c r="AR129" s="17">
        <v>12.661271537574875</v>
      </c>
      <c r="AT129" s="17">
        <v>15.322577172255173</v>
      </c>
      <c r="AV129" s="17">
        <v>14.578329822844074</v>
      </c>
      <c r="AX129" s="17">
        <v>10.09635227966891</v>
      </c>
      <c r="AZ129" s="17">
        <v>12.373919122352305</v>
      </c>
      <c r="BB129" s="17">
        <v>20.172668773299119</v>
      </c>
      <c r="BD129" s="18">
        <v>18.166063821681018</v>
      </c>
      <c r="BE129" s="19"/>
    </row>
    <row r="130" spans="2:57" x14ac:dyDescent="0.2">
      <c r="B130" s="22"/>
      <c r="C130" s="31" t="s">
        <v>10</v>
      </c>
      <c r="D130" s="24"/>
      <c r="E130" s="25"/>
      <c r="F130" s="26"/>
      <c r="G130" s="25"/>
      <c r="H130" s="26"/>
      <c r="I130" s="25"/>
      <c r="J130" s="26"/>
      <c r="K130" s="25"/>
      <c r="L130" s="26"/>
      <c r="M130" s="25"/>
      <c r="N130" s="26"/>
      <c r="O130" s="25"/>
      <c r="P130" s="26"/>
      <c r="Q130" s="25"/>
      <c r="R130" s="26"/>
      <c r="S130" s="25"/>
      <c r="T130" s="27"/>
      <c r="U130" s="25"/>
      <c r="V130" s="24"/>
      <c r="W130" s="25"/>
      <c r="X130" s="26"/>
      <c r="Y130" s="25"/>
      <c r="Z130" s="26"/>
      <c r="AA130" s="25"/>
      <c r="AB130" s="26"/>
      <c r="AC130" s="25"/>
      <c r="AD130" s="26"/>
      <c r="AE130" s="25"/>
      <c r="AF130" s="26"/>
      <c r="AG130" s="25"/>
      <c r="AH130" s="26"/>
      <c r="AI130" s="25"/>
      <c r="AJ130" s="26"/>
      <c r="AK130" s="25"/>
      <c r="AL130" s="27"/>
      <c r="AM130" s="25"/>
      <c r="AN130" s="24"/>
      <c r="AO130" s="25"/>
      <c r="AP130" s="26"/>
      <c r="AQ130" s="25"/>
      <c r="AR130" s="26"/>
      <c r="AS130" s="25"/>
      <c r="AT130" s="26"/>
      <c r="AU130" s="25"/>
      <c r="AV130" s="26"/>
      <c r="AW130" s="25"/>
      <c r="AX130" s="26"/>
      <c r="AY130" s="25"/>
      <c r="AZ130" s="26"/>
      <c r="BA130" s="25"/>
      <c r="BB130" s="26"/>
      <c r="BC130" s="25"/>
      <c r="BD130" s="27"/>
      <c r="BE130" s="28"/>
    </row>
    <row r="131" spans="2:57" x14ac:dyDescent="0.2">
      <c r="B131" s="13" t="s">
        <v>13</v>
      </c>
      <c r="C131" s="29" t="s">
        <v>683</v>
      </c>
      <c r="D131" s="37">
        <v>13.088736900523168</v>
      </c>
      <c r="F131" s="17">
        <v>12.705351903255105</v>
      </c>
      <c r="H131" s="16" t="s">
        <v>7</v>
      </c>
      <c r="J131" s="17">
        <v>13.220869742306524</v>
      </c>
      <c r="L131" s="17">
        <v>10.747274407687309</v>
      </c>
      <c r="N131" s="17">
        <v>11.97042123730091</v>
      </c>
      <c r="P131" s="17">
        <v>13.986160834734182</v>
      </c>
      <c r="R131" s="17">
        <v>15.066142099804788</v>
      </c>
      <c r="T131" s="18">
        <v>13.226169180511471</v>
      </c>
      <c r="V131" s="37">
        <v>5.7086504206578619</v>
      </c>
      <c r="X131" s="17">
        <v>7.950145475947112</v>
      </c>
      <c r="Z131" s="17">
        <v>9.0138753713636532</v>
      </c>
      <c r="AB131" s="17">
        <v>6.9521010263888448</v>
      </c>
      <c r="AD131" s="17">
        <v>6.2097400367763491</v>
      </c>
      <c r="AF131" s="17">
        <v>6.0066628342496617</v>
      </c>
      <c r="AH131" s="17">
        <v>6.6380468484203075</v>
      </c>
      <c r="AJ131" s="17">
        <v>8.4402518765177135</v>
      </c>
      <c r="AL131" s="18">
        <v>6.8539666416061751</v>
      </c>
      <c r="AN131" s="37">
        <v>5.2665873873767675</v>
      </c>
      <c r="AP131" s="17">
        <v>7.4834169026629969</v>
      </c>
      <c r="AR131" s="17">
        <v>8.4812140827767326</v>
      </c>
      <c r="AT131" s="17">
        <v>6.5365454181745939</v>
      </c>
      <c r="AV131" s="17">
        <v>5.6651970430035936</v>
      </c>
      <c r="AX131" s="17">
        <v>5.5670044342275737</v>
      </c>
      <c r="AZ131" s="17">
        <v>6.1492063538829163</v>
      </c>
      <c r="BB131" s="17">
        <v>7.7439318325597624</v>
      </c>
      <c r="BD131" s="18">
        <v>6.3520968368899924</v>
      </c>
      <c r="BE131" s="19"/>
    </row>
    <row r="132" spans="2:57" x14ac:dyDescent="0.2">
      <c r="B132" s="20"/>
      <c r="C132" s="30" t="s">
        <v>588</v>
      </c>
      <c r="D132" s="37">
        <v>13.088736900523164</v>
      </c>
      <c r="F132" s="17">
        <v>12.705351903255105</v>
      </c>
      <c r="H132" s="16" t="s">
        <v>7</v>
      </c>
      <c r="J132" s="17">
        <v>13.220869742306521</v>
      </c>
      <c r="L132" s="17">
        <v>10.747274407687309</v>
      </c>
      <c r="N132" s="17">
        <v>11.970421237300911</v>
      </c>
      <c r="P132" s="17">
        <v>13.986160834734186</v>
      </c>
      <c r="R132" s="17">
        <v>15.066142099804786</v>
      </c>
      <c r="T132" s="18">
        <v>13.226169180511468</v>
      </c>
      <c r="V132" s="37">
        <v>5.7086504206578619</v>
      </c>
      <c r="X132" s="17">
        <v>7.9501454759471155</v>
      </c>
      <c r="Z132" s="17">
        <v>9.0138753713636603</v>
      </c>
      <c r="AB132" s="17">
        <v>6.952101026388843</v>
      </c>
      <c r="AD132" s="17">
        <v>6.2097400367763473</v>
      </c>
      <c r="AF132" s="17">
        <v>6.0066628342496617</v>
      </c>
      <c r="AH132" s="17">
        <v>6.6380468484203075</v>
      </c>
      <c r="AJ132" s="17">
        <v>8.4402518765177117</v>
      </c>
      <c r="AL132" s="18">
        <v>6.8539666416061751</v>
      </c>
      <c r="AN132" s="37">
        <v>5.2665873873767657</v>
      </c>
      <c r="AP132" s="17">
        <v>7.4834169026630013</v>
      </c>
      <c r="AR132" s="17">
        <v>8.4812140827767397</v>
      </c>
      <c r="AT132" s="17">
        <v>6.5365454181745957</v>
      </c>
      <c r="AV132" s="17">
        <v>5.6651970430035936</v>
      </c>
      <c r="AX132" s="17">
        <v>5.5670044342275737</v>
      </c>
      <c r="AZ132" s="17">
        <v>6.1492063538829145</v>
      </c>
      <c r="BB132" s="17">
        <v>7.7439318325597624</v>
      </c>
      <c r="BD132" s="18">
        <v>6.3520968368899906</v>
      </c>
      <c r="BE132" s="19"/>
    </row>
    <row r="133" spans="2:57" x14ac:dyDescent="0.2">
      <c r="B133" s="22"/>
      <c r="C133" s="31" t="s">
        <v>10</v>
      </c>
      <c r="D133" s="24"/>
      <c r="E133" s="25"/>
      <c r="F133" s="26"/>
      <c r="G133" s="25"/>
      <c r="H133" s="26"/>
      <c r="I133" s="25"/>
      <c r="J133" s="26"/>
      <c r="K133" s="25"/>
      <c r="L133" s="26"/>
      <c r="M133" s="25"/>
      <c r="N133" s="26"/>
      <c r="O133" s="25"/>
      <c r="P133" s="26"/>
      <c r="Q133" s="25"/>
      <c r="R133" s="26"/>
      <c r="S133" s="25"/>
      <c r="T133" s="27"/>
      <c r="U133" s="25"/>
      <c r="V133" s="24"/>
      <c r="W133" s="25"/>
      <c r="X133" s="26"/>
      <c r="Y133" s="25"/>
      <c r="Z133" s="26"/>
      <c r="AA133" s="25"/>
      <c r="AB133" s="26"/>
      <c r="AC133" s="25"/>
      <c r="AD133" s="26"/>
      <c r="AE133" s="25"/>
      <c r="AF133" s="26"/>
      <c r="AG133" s="25"/>
      <c r="AH133" s="26"/>
      <c r="AI133" s="25"/>
      <c r="AJ133" s="26"/>
      <c r="AK133" s="25"/>
      <c r="AL133" s="27"/>
      <c r="AM133" s="25"/>
      <c r="AN133" s="24"/>
      <c r="AO133" s="25"/>
      <c r="AP133" s="26"/>
      <c r="AQ133" s="25"/>
      <c r="AR133" s="26"/>
      <c r="AS133" s="25"/>
      <c r="AT133" s="26"/>
      <c r="AU133" s="25"/>
      <c r="AV133" s="26"/>
      <c r="AW133" s="25"/>
      <c r="AX133" s="26"/>
      <c r="AY133" s="25"/>
      <c r="AZ133" s="26"/>
      <c r="BA133" s="25"/>
      <c r="BB133" s="26"/>
      <c r="BC133" s="25"/>
      <c r="BD133" s="27"/>
      <c r="BE133" s="28"/>
    </row>
    <row r="134" spans="2:57" x14ac:dyDescent="0.2">
      <c r="B134" s="13" t="s">
        <v>14</v>
      </c>
      <c r="C134" s="29" t="s">
        <v>683</v>
      </c>
      <c r="D134" s="15" t="s">
        <v>7</v>
      </c>
      <c r="F134" s="16" t="s">
        <v>7</v>
      </c>
      <c r="H134" s="16" t="s">
        <v>7</v>
      </c>
      <c r="J134" s="16" t="s">
        <v>7</v>
      </c>
      <c r="L134" s="16" t="s">
        <v>7</v>
      </c>
      <c r="N134" s="16" t="s">
        <v>7</v>
      </c>
      <c r="P134" s="16" t="s">
        <v>7</v>
      </c>
      <c r="R134" s="16" t="s">
        <v>7</v>
      </c>
      <c r="T134" s="18" t="s">
        <v>7</v>
      </c>
      <c r="V134" s="37">
        <v>10.466286402891491</v>
      </c>
      <c r="X134" s="17">
        <v>11.767817324451514</v>
      </c>
      <c r="Z134" s="17">
        <v>12.372709075828151</v>
      </c>
      <c r="AB134" s="17">
        <v>10.629897823790404</v>
      </c>
      <c r="AD134" s="17">
        <v>12.335194423958731</v>
      </c>
      <c r="AF134" s="17">
        <v>9.701907844642891</v>
      </c>
      <c r="AH134" s="17">
        <v>13.026976786763658</v>
      </c>
      <c r="AJ134" s="17">
        <v>15.802996571972786</v>
      </c>
      <c r="AL134" s="18">
        <v>14.158604615679074</v>
      </c>
      <c r="AN134" s="37">
        <v>9.8299641025374562</v>
      </c>
      <c r="AP134" s="17">
        <v>10.953432476108002</v>
      </c>
      <c r="AR134" s="17">
        <v>11.45132549495634</v>
      </c>
      <c r="AT134" s="17">
        <v>9.82151952393321</v>
      </c>
      <c r="AV134" s="17">
        <v>11.428941770424613</v>
      </c>
      <c r="AX134" s="17">
        <v>9.0118396674352184</v>
      </c>
      <c r="AZ134" s="17">
        <v>12.409502185108424</v>
      </c>
      <c r="BB134" s="17">
        <v>15.061769403669761</v>
      </c>
      <c r="BD134" s="18">
        <v>13.595213071151418</v>
      </c>
      <c r="BE134" s="19"/>
    </row>
    <row r="135" spans="2:57" x14ac:dyDescent="0.2">
      <c r="B135" s="20"/>
      <c r="C135" s="30" t="s">
        <v>588</v>
      </c>
      <c r="D135" s="15" t="s">
        <v>7</v>
      </c>
      <c r="F135" s="16" t="s">
        <v>7</v>
      </c>
      <c r="H135" s="16" t="s">
        <v>7</v>
      </c>
      <c r="J135" s="16" t="s">
        <v>7</v>
      </c>
      <c r="L135" s="16" t="s">
        <v>7</v>
      </c>
      <c r="N135" s="16" t="s">
        <v>7</v>
      </c>
      <c r="P135" s="16" t="s">
        <v>7</v>
      </c>
      <c r="R135" s="16" t="s">
        <v>7</v>
      </c>
      <c r="T135" s="18" t="s">
        <v>7</v>
      </c>
      <c r="V135" s="37">
        <v>10.466286402891493</v>
      </c>
      <c r="X135" s="17">
        <v>11.767817324451514</v>
      </c>
      <c r="Z135" s="17">
        <v>12.372709075828151</v>
      </c>
      <c r="AB135" s="17">
        <v>10.629897823790408</v>
      </c>
      <c r="AD135" s="17">
        <v>12.335194423958731</v>
      </c>
      <c r="AF135" s="17">
        <v>9.701907844642891</v>
      </c>
      <c r="AH135" s="17">
        <v>13.026976786763658</v>
      </c>
      <c r="AJ135" s="17">
        <v>15.802996571972788</v>
      </c>
      <c r="AL135" s="18">
        <v>14.158604615679074</v>
      </c>
      <c r="AN135" s="37">
        <v>9.8299641025374562</v>
      </c>
      <c r="AP135" s="17">
        <v>10.953432476108004</v>
      </c>
      <c r="AR135" s="17">
        <v>11.45132549495634</v>
      </c>
      <c r="AT135" s="17">
        <v>9.82151952393321</v>
      </c>
      <c r="AV135" s="17">
        <v>11.428941770424613</v>
      </c>
      <c r="AX135" s="17">
        <v>9.0118396674352184</v>
      </c>
      <c r="AZ135" s="17">
        <v>12.409502185108424</v>
      </c>
      <c r="BB135" s="17">
        <v>15.061769403669761</v>
      </c>
      <c r="BD135" s="18">
        <v>13.595213071151417</v>
      </c>
      <c r="BE135" s="19"/>
    </row>
    <row r="136" spans="2:57" x14ac:dyDescent="0.2">
      <c r="B136" s="22"/>
      <c r="C136" s="31" t="s">
        <v>10</v>
      </c>
      <c r="D136" s="24"/>
      <c r="E136" s="25"/>
      <c r="F136" s="26"/>
      <c r="G136" s="25"/>
      <c r="H136" s="26"/>
      <c r="I136" s="25"/>
      <c r="J136" s="26"/>
      <c r="K136" s="25"/>
      <c r="L136" s="26"/>
      <c r="M136" s="25"/>
      <c r="N136" s="26"/>
      <c r="O136" s="25"/>
      <c r="P136" s="26"/>
      <c r="Q136" s="25"/>
      <c r="R136" s="26"/>
      <c r="S136" s="25"/>
      <c r="T136" s="27"/>
      <c r="U136" s="25"/>
      <c r="V136" s="24"/>
      <c r="W136" s="25"/>
      <c r="X136" s="26"/>
      <c r="Y136" s="25"/>
      <c r="Z136" s="26"/>
      <c r="AA136" s="25"/>
      <c r="AB136" s="26"/>
      <c r="AC136" s="25"/>
      <c r="AD136" s="26"/>
      <c r="AE136" s="25"/>
      <c r="AF136" s="26"/>
      <c r="AG136" s="25"/>
      <c r="AH136" s="26"/>
      <c r="AI136" s="25"/>
      <c r="AJ136" s="26"/>
      <c r="AK136" s="25"/>
      <c r="AL136" s="27"/>
      <c r="AM136" s="25"/>
      <c r="AN136" s="24"/>
      <c r="AO136" s="25"/>
      <c r="AP136" s="26"/>
      <c r="AQ136" s="25"/>
      <c r="AR136" s="26"/>
      <c r="AS136" s="25"/>
      <c r="AT136" s="26"/>
      <c r="AU136" s="25"/>
      <c r="AV136" s="26"/>
      <c r="AW136" s="25"/>
      <c r="AX136" s="26"/>
      <c r="AY136" s="25"/>
      <c r="AZ136" s="26"/>
      <c r="BA136" s="25"/>
      <c r="BB136" s="26"/>
      <c r="BC136" s="25"/>
      <c r="BD136" s="27"/>
      <c r="BE136" s="28"/>
    </row>
    <row r="137" spans="2:57" x14ac:dyDescent="0.2">
      <c r="B137" s="13" t="s">
        <v>15</v>
      </c>
      <c r="C137" s="29" t="s">
        <v>683</v>
      </c>
      <c r="D137" s="37">
        <v>7.1951438016224358</v>
      </c>
      <c r="F137" s="17">
        <v>10.446148411799104</v>
      </c>
      <c r="H137" s="17">
        <v>12.788904935628914</v>
      </c>
      <c r="J137" s="17">
        <v>7.2992450076225452</v>
      </c>
      <c r="L137" s="17">
        <v>6.7460366156208149</v>
      </c>
      <c r="N137" s="17">
        <v>6.8698439839794627</v>
      </c>
      <c r="P137" s="17">
        <v>7.7985739920256831</v>
      </c>
      <c r="R137" s="17">
        <v>8.8349632538428384</v>
      </c>
      <c r="T137" s="18">
        <v>9.336427026837832</v>
      </c>
      <c r="V137" s="37">
        <v>3.38821060658405</v>
      </c>
      <c r="X137" s="17">
        <v>5.0115572445458794</v>
      </c>
      <c r="Z137" s="17">
        <v>6.4404960607574138</v>
      </c>
      <c r="AB137" s="17">
        <v>4.4359057994711719</v>
      </c>
      <c r="AD137" s="17">
        <v>4.4103667330775425</v>
      </c>
      <c r="AF137" s="17">
        <v>4.6418075046618323</v>
      </c>
      <c r="AH137" s="17">
        <v>5.2180659277716606</v>
      </c>
      <c r="AJ137" s="17">
        <v>5.5280647308473654</v>
      </c>
      <c r="AL137" s="18">
        <v>4.3901696830225214</v>
      </c>
      <c r="AN137" s="37">
        <v>3.2072012565894323</v>
      </c>
      <c r="AP137" s="17">
        <v>4.6736417085220383</v>
      </c>
      <c r="AR137" s="17">
        <v>6.0209340075898465</v>
      </c>
      <c r="AT137" s="17">
        <v>4.0301445979762294</v>
      </c>
      <c r="AV137" s="17">
        <v>4.0207270034628726</v>
      </c>
      <c r="AX137" s="17">
        <v>4.2224019519107241</v>
      </c>
      <c r="AZ137" s="17">
        <v>4.6558527790054436</v>
      </c>
      <c r="BB137" s="17">
        <v>5.0046107790351915</v>
      </c>
      <c r="BD137" s="18">
        <v>4.037605499068448</v>
      </c>
      <c r="BE137" s="19"/>
    </row>
    <row r="138" spans="2:57" x14ac:dyDescent="0.2">
      <c r="B138" s="20"/>
      <c r="C138" s="30" t="s">
        <v>588</v>
      </c>
      <c r="D138" s="37">
        <v>7.1951438016224332</v>
      </c>
      <c r="F138" s="17">
        <v>10.446148411799104</v>
      </c>
      <c r="H138" s="17">
        <v>12.788904935628914</v>
      </c>
      <c r="J138" s="17">
        <v>7.2992450076225444</v>
      </c>
      <c r="L138" s="17">
        <v>6.7460366156208176</v>
      </c>
      <c r="N138" s="17">
        <v>6.8698439839794627</v>
      </c>
      <c r="P138" s="17">
        <v>7.798573992025684</v>
      </c>
      <c r="R138" s="17">
        <v>8.8349632538428367</v>
      </c>
      <c r="T138" s="18">
        <v>9.3364270268378355</v>
      </c>
      <c r="V138" s="37">
        <v>3.38821060658405</v>
      </c>
      <c r="X138" s="17">
        <v>5.0115572445458785</v>
      </c>
      <c r="Z138" s="17">
        <v>6.4404960607574138</v>
      </c>
      <c r="AB138" s="17">
        <v>4.4359057994711719</v>
      </c>
      <c r="AD138" s="17">
        <v>4.4103667330775425</v>
      </c>
      <c r="AF138" s="17">
        <v>4.6418075046618323</v>
      </c>
      <c r="AH138" s="17">
        <v>5.2180659277716614</v>
      </c>
      <c r="AJ138" s="17">
        <v>5.5280647308473654</v>
      </c>
      <c r="AL138" s="18">
        <v>4.3901696830225232</v>
      </c>
      <c r="AN138" s="37">
        <v>3.2072012565894328</v>
      </c>
      <c r="AP138" s="17">
        <v>4.6736417085220374</v>
      </c>
      <c r="AR138" s="17">
        <v>6.0209340075898465</v>
      </c>
      <c r="AT138" s="17">
        <v>4.0301445979762294</v>
      </c>
      <c r="AV138" s="17">
        <v>4.0207270034628717</v>
      </c>
      <c r="AX138" s="17">
        <v>4.2224019519107241</v>
      </c>
      <c r="AZ138" s="17">
        <v>4.6558527790054445</v>
      </c>
      <c r="BB138" s="17">
        <v>5.0046107790351924</v>
      </c>
      <c r="BD138" s="18">
        <v>4.0376054990684498</v>
      </c>
      <c r="BE138" s="19"/>
    </row>
    <row r="139" spans="2:57" x14ac:dyDescent="0.2">
      <c r="B139" s="22"/>
      <c r="C139" s="32" t="s">
        <v>10</v>
      </c>
      <c r="D139" s="24"/>
      <c r="E139" s="25"/>
      <c r="F139" s="26"/>
      <c r="G139" s="25"/>
      <c r="H139" s="26"/>
      <c r="I139" s="25"/>
      <c r="J139" s="26"/>
      <c r="K139" s="25"/>
      <c r="L139" s="26"/>
      <c r="M139" s="25"/>
      <c r="N139" s="26"/>
      <c r="O139" s="25"/>
      <c r="P139" s="26"/>
      <c r="Q139" s="25"/>
      <c r="R139" s="26"/>
      <c r="S139" s="25"/>
      <c r="T139" s="27"/>
      <c r="U139" s="25"/>
      <c r="V139" s="24"/>
      <c r="W139" s="25"/>
      <c r="X139" s="26"/>
      <c r="Y139" s="25"/>
      <c r="Z139" s="26"/>
      <c r="AA139" s="25"/>
      <c r="AB139" s="26"/>
      <c r="AC139" s="25"/>
      <c r="AD139" s="26"/>
      <c r="AE139" s="25"/>
      <c r="AF139" s="26"/>
      <c r="AG139" s="25"/>
      <c r="AH139" s="26"/>
      <c r="AI139" s="25"/>
      <c r="AJ139" s="26"/>
      <c r="AK139" s="25"/>
      <c r="AL139" s="27"/>
      <c r="AM139" s="25"/>
      <c r="AN139" s="24"/>
      <c r="AO139" s="25"/>
      <c r="AP139" s="26"/>
      <c r="AQ139" s="25"/>
      <c r="AR139" s="26"/>
      <c r="AS139" s="25"/>
      <c r="AT139" s="26"/>
      <c r="AU139" s="25"/>
      <c r="AV139" s="26"/>
      <c r="AW139" s="25"/>
      <c r="AX139" s="26"/>
      <c r="AY139" s="25"/>
      <c r="AZ139" s="26"/>
      <c r="BA139" s="25"/>
      <c r="BB139" s="26"/>
      <c r="BC139" s="25"/>
      <c r="BD139" s="27"/>
      <c r="BE139" s="28"/>
    </row>
    <row r="143" spans="2:57" x14ac:dyDescent="0.2">
      <c r="B143" s="33" t="s">
        <v>99</v>
      </c>
    </row>
    <row r="144" spans="2:57" x14ac:dyDescent="0.2">
      <c r="B144" s="34"/>
      <c r="C144" s="1" t="s">
        <v>100</v>
      </c>
    </row>
    <row r="145" spans="1:57" x14ac:dyDescent="0.2">
      <c r="B145" s="35"/>
      <c r="C145" s="1" t="s">
        <v>101</v>
      </c>
    </row>
    <row r="146" spans="1:57" x14ac:dyDescent="0.2">
      <c r="B146" s="36"/>
      <c r="C146" s="1" t="s">
        <v>102</v>
      </c>
    </row>
    <row r="147" spans="1:57" x14ac:dyDescent="0.2">
      <c r="B147" s="1" t="s">
        <v>103</v>
      </c>
    </row>
    <row r="151" spans="1:57" s="5" customFormat="1" ht="12.75" x14ac:dyDescent="0.2">
      <c r="A151" s="96" t="s">
        <v>822</v>
      </c>
      <c r="B151" s="5" t="s">
        <v>823</v>
      </c>
      <c r="C151" s="5" t="s">
        <v>189</v>
      </c>
    </row>
    <row r="153" spans="1:57" x14ac:dyDescent="0.2">
      <c r="D153" s="6" t="s">
        <v>129</v>
      </c>
      <c r="E153" s="7"/>
      <c r="F153" s="7"/>
      <c r="G153" s="7"/>
      <c r="H153" s="7"/>
      <c r="I153" s="7"/>
      <c r="J153" s="7"/>
      <c r="K153" s="7"/>
      <c r="L153" s="7"/>
      <c r="M153" s="7"/>
      <c r="N153" s="7"/>
      <c r="O153" s="7"/>
      <c r="P153" s="7"/>
      <c r="Q153" s="7"/>
      <c r="R153" s="7"/>
      <c r="S153" s="7"/>
      <c r="T153" s="7"/>
      <c r="U153" s="7"/>
      <c r="V153" s="6" t="s">
        <v>130</v>
      </c>
      <c r="W153" s="7"/>
      <c r="X153" s="7"/>
      <c r="Y153" s="7"/>
      <c r="Z153" s="7"/>
      <c r="AA153" s="7"/>
      <c r="AB153" s="7"/>
      <c r="AC153" s="7"/>
      <c r="AD153" s="7"/>
      <c r="AE153" s="7"/>
      <c r="AF153" s="7"/>
      <c r="AG153" s="7"/>
      <c r="AH153" s="7"/>
      <c r="AI153" s="7"/>
      <c r="AJ153" s="7"/>
      <c r="AK153" s="7"/>
      <c r="AL153" s="7"/>
      <c r="AM153" s="7"/>
      <c r="AN153" s="6" t="s">
        <v>131</v>
      </c>
      <c r="AO153" s="7"/>
      <c r="AP153" s="7"/>
      <c r="AQ153" s="7"/>
      <c r="AR153" s="7"/>
      <c r="AS153" s="7"/>
      <c r="AT153" s="7"/>
      <c r="AU153" s="7"/>
      <c r="AV153" s="7"/>
      <c r="AW153" s="7"/>
      <c r="AX153" s="7"/>
      <c r="AY153" s="7"/>
      <c r="AZ153" s="7"/>
      <c r="BA153" s="7"/>
      <c r="BB153" s="7"/>
      <c r="BC153" s="7"/>
      <c r="BD153" s="7"/>
      <c r="BE153" s="8"/>
    </row>
    <row r="154" spans="1:57" x14ac:dyDescent="0.2">
      <c r="D154" s="9">
        <v>2011</v>
      </c>
      <c r="E154" s="10"/>
      <c r="F154" s="10">
        <v>2012</v>
      </c>
      <c r="G154" s="10"/>
      <c r="H154" s="10">
        <v>2013</v>
      </c>
      <c r="I154" s="10"/>
      <c r="J154" s="10">
        <v>2014</v>
      </c>
      <c r="K154" s="10"/>
      <c r="L154" s="10">
        <v>2015</v>
      </c>
      <c r="M154" s="10"/>
      <c r="N154" s="10">
        <v>2016</v>
      </c>
      <c r="O154" s="10"/>
      <c r="P154" s="10">
        <v>2017</v>
      </c>
      <c r="Q154" s="10"/>
      <c r="R154" s="10">
        <v>2018</v>
      </c>
      <c r="S154" s="10"/>
      <c r="T154" s="11">
        <v>2019</v>
      </c>
      <c r="U154" s="10"/>
      <c r="V154" s="9">
        <v>2011</v>
      </c>
      <c r="W154" s="10"/>
      <c r="X154" s="10">
        <v>2012</v>
      </c>
      <c r="Y154" s="10"/>
      <c r="Z154" s="10">
        <v>2013</v>
      </c>
      <c r="AA154" s="10"/>
      <c r="AB154" s="10">
        <v>2014</v>
      </c>
      <c r="AC154" s="10"/>
      <c r="AD154" s="10">
        <v>2015</v>
      </c>
      <c r="AE154" s="10"/>
      <c r="AF154" s="10">
        <v>2016</v>
      </c>
      <c r="AG154" s="10"/>
      <c r="AH154" s="10">
        <v>2017</v>
      </c>
      <c r="AI154" s="10"/>
      <c r="AJ154" s="10">
        <v>2018</v>
      </c>
      <c r="AK154" s="10"/>
      <c r="AL154" s="11">
        <v>2019</v>
      </c>
      <c r="AM154" s="10"/>
      <c r="AN154" s="9">
        <v>2011</v>
      </c>
      <c r="AO154" s="10"/>
      <c r="AP154" s="10">
        <v>2012</v>
      </c>
      <c r="AQ154" s="10"/>
      <c r="AR154" s="10">
        <v>2013</v>
      </c>
      <c r="AS154" s="10"/>
      <c r="AT154" s="10">
        <v>2014</v>
      </c>
      <c r="AU154" s="10"/>
      <c r="AV154" s="10">
        <v>2015</v>
      </c>
      <c r="AW154" s="10"/>
      <c r="AX154" s="10">
        <v>2016</v>
      </c>
      <c r="AY154" s="10"/>
      <c r="AZ154" s="10">
        <v>2017</v>
      </c>
      <c r="BA154" s="10"/>
      <c r="BB154" s="10">
        <v>2018</v>
      </c>
      <c r="BC154" s="10"/>
      <c r="BD154" s="11">
        <v>2019</v>
      </c>
      <c r="BE154" s="12"/>
    </row>
    <row r="155" spans="1:57" x14ac:dyDescent="0.2">
      <c r="B155" s="13" t="s">
        <v>817</v>
      </c>
      <c r="C155" s="14" t="s">
        <v>683</v>
      </c>
      <c r="D155" s="37">
        <v>6.003817646899412</v>
      </c>
      <c r="F155" s="17">
        <v>5.6181045628600632</v>
      </c>
      <c r="H155" s="17">
        <v>5.9790225262791159</v>
      </c>
      <c r="J155" s="17">
        <v>4.8215984115914026</v>
      </c>
      <c r="L155" s="17">
        <v>4.8723273365960482</v>
      </c>
      <c r="N155" s="17">
        <v>5.3157135589021687</v>
      </c>
      <c r="P155" s="17">
        <v>5.4388922781064046</v>
      </c>
      <c r="R155" s="17">
        <v>5.9481737767382841</v>
      </c>
      <c r="T155" s="18">
        <v>5.2841889739696146</v>
      </c>
      <c r="V155" s="37">
        <v>2.0313499819584062</v>
      </c>
      <c r="X155" s="17">
        <v>2.7545055860104481</v>
      </c>
      <c r="Z155" s="17">
        <v>2.6018381411031339</v>
      </c>
      <c r="AB155" s="17">
        <v>2.3842043341126304</v>
      </c>
      <c r="AD155" s="17">
        <v>2.4724643250020488</v>
      </c>
      <c r="AF155" s="17">
        <v>2.2530904312339497</v>
      </c>
      <c r="AH155" s="17">
        <v>2.599666511904279</v>
      </c>
      <c r="AJ155" s="17">
        <v>2.9011412131514316</v>
      </c>
      <c r="AL155" s="18">
        <v>2.4559654353571334</v>
      </c>
      <c r="AN155" s="37">
        <v>1.9316590898412227</v>
      </c>
      <c r="AP155" s="17">
        <v>2.5396310423467452</v>
      </c>
      <c r="AR155" s="17">
        <v>2.4285954627836142</v>
      </c>
      <c r="AT155" s="17">
        <v>2.1948612336672579</v>
      </c>
      <c r="AV155" s="17">
        <v>2.2745313700632042</v>
      </c>
      <c r="AX155" s="17">
        <v>2.099597444358476</v>
      </c>
      <c r="AZ155" s="17">
        <v>2.3988437275187802</v>
      </c>
      <c r="BB155" s="17">
        <v>2.6588126879213809</v>
      </c>
      <c r="BD155" s="18">
        <v>2.2710677839987037</v>
      </c>
      <c r="BE155" s="19"/>
    </row>
    <row r="156" spans="1:57" x14ac:dyDescent="0.2">
      <c r="B156" s="20"/>
      <c r="C156" s="21" t="s">
        <v>588</v>
      </c>
      <c r="D156" s="37">
        <v>6.0038176468994138</v>
      </c>
      <c r="F156" s="17">
        <v>5.6181045628600641</v>
      </c>
      <c r="H156" s="17">
        <v>5.9790225262791186</v>
      </c>
      <c r="J156" s="17">
        <v>4.8215984115914026</v>
      </c>
      <c r="L156" s="17">
        <v>4.8723273365960491</v>
      </c>
      <c r="N156" s="17">
        <v>5.3157135589021705</v>
      </c>
      <c r="P156" s="17">
        <v>5.4388922781064046</v>
      </c>
      <c r="R156" s="17">
        <v>5.9481737767382841</v>
      </c>
      <c r="T156" s="18">
        <v>5.2841889739696137</v>
      </c>
      <c r="V156" s="37">
        <v>2.0313499819584067</v>
      </c>
      <c r="X156" s="17">
        <v>2.7545055860104481</v>
      </c>
      <c r="Z156" s="17">
        <v>2.6018381411031339</v>
      </c>
      <c r="AB156" s="17">
        <v>2.38420433411263</v>
      </c>
      <c r="AD156" s="17">
        <v>2.4724643250020488</v>
      </c>
      <c r="AF156" s="17">
        <v>2.2530904312339497</v>
      </c>
      <c r="AH156" s="17">
        <v>2.599666511904279</v>
      </c>
      <c r="AJ156" s="17">
        <v>2.9011412131514311</v>
      </c>
      <c r="AL156" s="18">
        <v>2.4559654353571339</v>
      </c>
      <c r="AN156" s="37">
        <v>1.9316590898412236</v>
      </c>
      <c r="AP156" s="17">
        <v>2.5396310423467452</v>
      </c>
      <c r="AR156" s="17">
        <v>2.4285954627836142</v>
      </c>
      <c r="AT156" s="17">
        <v>2.1948612336672584</v>
      </c>
      <c r="AV156" s="17">
        <v>2.2745313700632033</v>
      </c>
      <c r="AX156" s="17">
        <v>2.0995974443584755</v>
      </c>
      <c r="AZ156" s="17">
        <v>2.3988437275187797</v>
      </c>
      <c r="BB156" s="17">
        <v>2.6588126879213796</v>
      </c>
      <c r="BD156" s="18">
        <v>2.2710677839987037</v>
      </c>
      <c r="BE156" s="19"/>
    </row>
    <row r="157" spans="1:57" x14ac:dyDescent="0.2">
      <c r="B157" s="22"/>
      <c r="C157" s="23" t="s">
        <v>10</v>
      </c>
      <c r="D157" s="24"/>
      <c r="E157" s="25"/>
      <c r="F157" s="26"/>
      <c r="G157" s="25"/>
      <c r="H157" s="26"/>
      <c r="I157" s="25"/>
      <c r="J157" s="26"/>
      <c r="K157" s="25"/>
      <c r="L157" s="26"/>
      <c r="M157" s="25"/>
      <c r="N157" s="26"/>
      <c r="O157" s="25"/>
      <c r="P157" s="26"/>
      <c r="Q157" s="25"/>
      <c r="R157" s="26"/>
      <c r="S157" s="25"/>
      <c r="T157" s="27"/>
      <c r="U157" s="25"/>
      <c r="V157" s="24"/>
      <c r="W157" s="25"/>
      <c r="X157" s="26"/>
      <c r="Y157" s="25"/>
      <c r="Z157" s="26"/>
      <c r="AA157" s="25"/>
      <c r="AB157" s="26"/>
      <c r="AC157" s="25"/>
      <c r="AD157" s="26"/>
      <c r="AE157" s="25"/>
      <c r="AF157" s="26"/>
      <c r="AG157" s="25"/>
      <c r="AH157" s="26"/>
      <c r="AI157" s="25"/>
      <c r="AJ157" s="26"/>
      <c r="AK157" s="25"/>
      <c r="AL157" s="27"/>
      <c r="AM157" s="25"/>
      <c r="AN157" s="24"/>
      <c r="AO157" s="25"/>
      <c r="AP157" s="26"/>
      <c r="AQ157" s="25"/>
      <c r="AR157" s="26"/>
      <c r="AS157" s="25"/>
      <c r="AT157" s="26"/>
      <c r="AU157" s="25"/>
      <c r="AV157" s="26"/>
      <c r="AW157" s="25"/>
      <c r="AX157" s="26"/>
      <c r="AY157" s="25"/>
      <c r="AZ157" s="26"/>
      <c r="BA157" s="25"/>
      <c r="BB157" s="26"/>
      <c r="BC157" s="25"/>
      <c r="BD157" s="27"/>
      <c r="BE157" s="28"/>
    </row>
    <row r="158" spans="1:57" x14ac:dyDescent="0.2">
      <c r="B158" s="13" t="s">
        <v>11</v>
      </c>
      <c r="C158" s="29" t="s">
        <v>683</v>
      </c>
      <c r="D158" s="37">
        <v>7.2556255203023374</v>
      </c>
      <c r="F158" s="17">
        <v>6.732140699491028</v>
      </c>
      <c r="H158" s="17">
        <v>7.0500164156171952</v>
      </c>
      <c r="J158" s="17">
        <v>5.8714444086202082</v>
      </c>
      <c r="L158" s="17">
        <v>6.1114913325817701</v>
      </c>
      <c r="N158" s="17">
        <v>6.6567997822037661</v>
      </c>
      <c r="P158" s="17">
        <v>6.6717074415721891</v>
      </c>
      <c r="R158" s="17">
        <v>7.0009306714968966</v>
      </c>
      <c r="T158" s="18">
        <v>6.1373534290712639</v>
      </c>
      <c r="V158" s="37">
        <v>2.6005053577882022</v>
      </c>
      <c r="X158" s="17">
        <v>3.4677373788173718</v>
      </c>
      <c r="Z158" s="17">
        <v>3.0890487592261402</v>
      </c>
      <c r="AB158" s="17">
        <v>2.944313737287624</v>
      </c>
      <c r="AD158" s="17">
        <v>3.0775370973287646</v>
      </c>
      <c r="AF158" s="17">
        <v>2.7567897564241615</v>
      </c>
      <c r="AH158" s="17">
        <v>3.1449804828165249</v>
      </c>
      <c r="AJ158" s="17">
        <v>3.459766243624844</v>
      </c>
      <c r="AL158" s="18">
        <v>2.9704855562061341</v>
      </c>
      <c r="AN158" s="37">
        <v>2.4593083817174448</v>
      </c>
      <c r="AP158" s="17">
        <v>3.1716923727426827</v>
      </c>
      <c r="AR158" s="17">
        <v>2.8738738372885364</v>
      </c>
      <c r="AT158" s="17">
        <v>2.7037336535686238</v>
      </c>
      <c r="AV158" s="17">
        <v>2.8307293450724713</v>
      </c>
      <c r="AX158" s="17">
        <v>2.5723577010202123</v>
      </c>
      <c r="AZ158" s="17">
        <v>2.904945863025826</v>
      </c>
      <c r="BB158" s="17">
        <v>3.1623824037733108</v>
      </c>
      <c r="BD158" s="18">
        <v>2.7318476858086216</v>
      </c>
      <c r="BE158" s="19"/>
    </row>
    <row r="159" spans="1:57" x14ac:dyDescent="0.2">
      <c r="B159" s="20"/>
      <c r="C159" s="30" t="s">
        <v>588</v>
      </c>
      <c r="D159" s="37">
        <v>7.2556255203023392</v>
      </c>
      <c r="F159" s="17">
        <v>6.732140699491028</v>
      </c>
      <c r="H159" s="17">
        <v>7.0500164156171996</v>
      </c>
      <c r="J159" s="17">
        <v>5.87144440862021</v>
      </c>
      <c r="L159" s="17">
        <v>6.1114913325817701</v>
      </c>
      <c r="N159" s="17">
        <v>6.6567997822037652</v>
      </c>
      <c r="P159" s="17">
        <v>6.6717074415721918</v>
      </c>
      <c r="R159" s="17">
        <v>7.0009306714968949</v>
      </c>
      <c r="T159" s="18">
        <v>6.1373534290712639</v>
      </c>
      <c r="V159" s="37">
        <v>2.6005053577882005</v>
      </c>
      <c r="X159" s="17">
        <v>3.4677373788173713</v>
      </c>
      <c r="Z159" s="17">
        <v>3.0890487592261389</v>
      </c>
      <c r="AB159" s="17">
        <v>2.9443137372876236</v>
      </c>
      <c r="AD159" s="17">
        <v>3.0775370973287646</v>
      </c>
      <c r="AF159" s="17">
        <v>2.7567897564241615</v>
      </c>
      <c r="AH159" s="17">
        <v>3.1449804828165249</v>
      </c>
      <c r="AJ159" s="17">
        <v>3.4597662436248426</v>
      </c>
      <c r="AL159" s="18">
        <v>2.970485556206135</v>
      </c>
      <c r="AN159" s="37">
        <v>2.4593083817174439</v>
      </c>
      <c r="AP159" s="17">
        <v>3.1716923727426813</v>
      </c>
      <c r="AR159" s="17">
        <v>2.8738738372885364</v>
      </c>
      <c r="AT159" s="17">
        <v>2.7037336535686238</v>
      </c>
      <c r="AV159" s="17">
        <v>2.8307293450724709</v>
      </c>
      <c r="AX159" s="17">
        <v>2.5723577010202119</v>
      </c>
      <c r="AZ159" s="17">
        <v>2.9049458630258265</v>
      </c>
      <c r="BB159" s="17">
        <v>3.1623824037733108</v>
      </c>
      <c r="BD159" s="18">
        <v>2.7318476858086216</v>
      </c>
      <c r="BE159" s="19"/>
    </row>
    <row r="160" spans="1:57" x14ac:dyDescent="0.2">
      <c r="B160" s="22"/>
      <c r="C160" s="31" t="s">
        <v>10</v>
      </c>
      <c r="D160" s="24"/>
      <c r="E160" s="25"/>
      <c r="F160" s="26"/>
      <c r="G160" s="25"/>
      <c r="H160" s="26"/>
      <c r="I160" s="25"/>
      <c r="J160" s="26"/>
      <c r="K160" s="25"/>
      <c r="L160" s="26"/>
      <c r="M160" s="25"/>
      <c r="N160" s="26"/>
      <c r="O160" s="25"/>
      <c r="P160" s="26"/>
      <c r="Q160" s="25"/>
      <c r="R160" s="26"/>
      <c r="S160" s="25"/>
      <c r="T160" s="27"/>
      <c r="U160" s="25"/>
      <c r="V160" s="24"/>
      <c r="W160" s="25"/>
      <c r="X160" s="26"/>
      <c r="Y160" s="25"/>
      <c r="Z160" s="26"/>
      <c r="AA160" s="25"/>
      <c r="AB160" s="26"/>
      <c r="AC160" s="25"/>
      <c r="AD160" s="26"/>
      <c r="AE160" s="25"/>
      <c r="AF160" s="26"/>
      <c r="AG160" s="25"/>
      <c r="AH160" s="26"/>
      <c r="AI160" s="25"/>
      <c r="AJ160" s="26"/>
      <c r="AK160" s="25"/>
      <c r="AL160" s="27"/>
      <c r="AM160" s="25"/>
      <c r="AN160" s="24"/>
      <c r="AO160" s="25"/>
      <c r="AP160" s="26"/>
      <c r="AQ160" s="25"/>
      <c r="AR160" s="26"/>
      <c r="AS160" s="25"/>
      <c r="AT160" s="26"/>
      <c r="AU160" s="25"/>
      <c r="AV160" s="26"/>
      <c r="AW160" s="25"/>
      <c r="AX160" s="26"/>
      <c r="AY160" s="25"/>
      <c r="AZ160" s="26"/>
      <c r="BA160" s="25"/>
      <c r="BB160" s="26"/>
      <c r="BC160" s="25"/>
      <c r="BD160" s="27"/>
      <c r="BE160" s="28"/>
    </row>
    <row r="161" spans="2:57" x14ac:dyDescent="0.2">
      <c r="B161" s="13" t="s">
        <v>12</v>
      </c>
      <c r="C161" s="29" t="s">
        <v>683</v>
      </c>
      <c r="D161" s="15" t="s">
        <v>7</v>
      </c>
      <c r="F161" s="16" t="s">
        <v>7</v>
      </c>
      <c r="H161" s="16" t="s">
        <v>7</v>
      </c>
      <c r="J161" s="16" t="s">
        <v>7</v>
      </c>
      <c r="L161" s="16" t="s">
        <v>7</v>
      </c>
      <c r="N161" s="16" t="s">
        <v>7</v>
      </c>
      <c r="P161" s="16" t="s">
        <v>7</v>
      </c>
      <c r="R161" s="16" t="s">
        <v>7</v>
      </c>
      <c r="T161" s="18" t="s">
        <v>7</v>
      </c>
      <c r="V161" s="37">
        <v>7.5681730631150215</v>
      </c>
      <c r="X161" s="17">
        <v>11.926597220364833</v>
      </c>
      <c r="Z161" s="17">
        <v>13.101866507277235</v>
      </c>
      <c r="AB161" s="17">
        <v>16.194556170572618</v>
      </c>
      <c r="AD161" s="17">
        <v>16.695111014499677</v>
      </c>
      <c r="AF161" s="17">
        <v>10.509843107899872</v>
      </c>
      <c r="AH161" s="17">
        <v>12.880073578394043</v>
      </c>
      <c r="AJ161" s="16" t="s">
        <v>7</v>
      </c>
      <c r="AL161" s="18" t="s">
        <v>7</v>
      </c>
      <c r="AN161" s="37">
        <v>7.4859096603401367</v>
      </c>
      <c r="AP161" s="17">
        <v>11.649491612747759</v>
      </c>
      <c r="AR161" s="17">
        <v>12.75763640952464</v>
      </c>
      <c r="AT161" s="17">
        <v>15.463644073551011</v>
      </c>
      <c r="AV161" s="17">
        <v>15.60062476275356</v>
      </c>
      <c r="AX161" s="17">
        <v>9.8927568600247433</v>
      </c>
      <c r="AZ161" s="17">
        <v>12.220380243206307</v>
      </c>
      <c r="BB161" s="17">
        <v>20.136616248069444</v>
      </c>
      <c r="BD161" s="18">
        <v>13.856194905426486</v>
      </c>
      <c r="BE161" s="19"/>
    </row>
    <row r="162" spans="2:57" x14ac:dyDescent="0.2">
      <c r="B162" s="20"/>
      <c r="C162" s="30" t="s">
        <v>588</v>
      </c>
      <c r="D162" s="15" t="s">
        <v>7</v>
      </c>
      <c r="F162" s="16" t="s">
        <v>7</v>
      </c>
      <c r="H162" s="16" t="s">
        <v>7</v>
      </c>
      <c r="J162" s="16" t="s">
        <v>7</v>
      </c>
      <c r="L162" s="16" t="s">
        <v>7</v>
      </c>
      <c r="N162" s="16" t="s">
        <v>7</v>
      </c>
      <c r="P162" s="16" t="s">
        <v>7</v>
      </c>
      <c r="R162" s="16" t="s">
        <v>7</v>
      </c>
      <c r="T162" s="18" t="s">
        <v>7</v>
      </c>
      <c r="V162" s="37">
        <v>7.5681730631150206</v>
      </c>
      <c r="X162" s="17">
        <v>11.926597220364837</v>
      </c>
      <c r="Z162" s="17">
        <v>13.101866507277235</v>
      </c>
      <c r="AB162" s="17">
        <v>16.194556170572618</v>
      </c>
      <c r="AD162" s="17">
        <v>16.695111014499677</v>
      </c>
      <c r="AF162" s="17">
        <v>10.509843107899872</v>
      </c>
      <c r="AH162" s="17">
        <v>12.880073578394043</v>
      </c>
      <c r="AJ162" s="16" t="s">
        <v>7</v>
      </c>
      <c r="AL162" s="18" t="s">
        <v>7</v>
      </c>
      <c r="AN162" s="37">
        <v>7.4859096603401341</v>
      </c>
      <c r="AP162" s="17">
        <v>11.649491612747759</v>
      </c>
      <c r="AR162" s="17">
        <v>12.75763640952464</v>
      </c>
      <c r="AT162" s="17">
        <v>15.463644073551011</v>
      </c>
      <c r="AV162" s="17">
        <v>15.600624762753556</v>
      </c>
      <c r="AX162" s="17">
        <v>9.8927568600247451</v>
      </c>
      <c r="AZ162" s="17">
        <v>12.220380243206307</v>
      </c>
      <c r="BB162" s="17">
        <v>20.136616248069444</v>
      </c>
      <c r="BD162" s="18">
        <v>13.856194905426486</v>
      </c>
      <c r="BE162" s="19"/>
    </row>
    <row r="163" spans="2:57" x14ac:dyDescent="0.2">
      <c r="B163" s="22"/>
      <c r="C163" s="31" t="s">
        <v>10</v>
      </c>
      <c r="D163" s="24"/>
      <c r="E163" s="25"/>
      <c r="F163" s="26"/>
      <c r="G163" s="25"/>
      <c r="H163" s="26"/>
      <c r="I163" s="25"/>
      <c r="J163" s="26"/>
      <c r="K163" s="25"/>
      <c r="L163" s="26"/>
      <c r="M163" s="25"/>
      <c r="N163" s="26"/>
      <c r="O163" s="25"/>
      <c r="P163" s="26"/>
      <c r="Q163" s="25"/>
      <c r="R163" s="26"/>
      <c r="S163" s="25"/>
      <c r="T163" s="27"/>
      <c r="U163" s="25"/>
      <c r="V163" s="24"/>
      <c r="W163" s="25"/>
      <c r="X163" s="26"/>
      <c r="Y163" s="25"/>
      <c r="Z163" s="26"/>
      <c r="AA163" s="25"/>
      <c r="AB163" s="26"/>
      <c r="AC163" s="25"/>
      <c r="AD163" s="26"/>
      <c r="AE163" s="25"/>
      <c r="AF163" s="26"/>
      <c r="AG163" s="25"/>
      <c r="AH163" s="26"/>
      <c r="AI163" s="25"/>
      <c r="AJ163" s="26"/>
      <c r="AK163" s="25"/>
      <c r="AL163" s="27"/>
      <c r="AM163" s="25"/>
      <c r="AN163" s="24"/>
      <c r="AO163" s="25"/>
      <c r="AP163" s="26"/>
      <c r="AQ163" s="25"/>
      <c r="AR163" s="26"/>
      <c r="AS163" s="25"/>
      <c r="AT163" s="26"/>
      <c r="AU163" s="25"/>
      <c r="AV163" s="26"/>
      <c r="AW163" s="25"/>
      <c r="AX163" s="26"/>
      <c r="AY163" s="25"/>
      <c r="AZ163" s="26"/>
      <c r="BA163" s="25"/>
      <c r="BB163" s="26"/>
      <c r="BC163" s="25"/>
      <c r="BD163" s="27"/>
      <c r="BE163" s="28"/>
    </row>
    <row r="164" spans="2:57" x14ac:dyDescent="0.2">
      <c r="B164" s="13" t="s">
        <v>13</v>
      </c>
      <c r="C164" s="29" t="s">
        <v>683</v>
      </c>
      <c r="D164" s="37">
        <v>14.8735017029351</v>
      </c>
      <c r="F164" s="17">
        <v>15.27272775695625</v>
      </c>
      <c r="H164" s="16" t="s">
        <v>7</v>
      </c>
      <c r="J164" s="17">
        <v>12.803938349959823</v>
      </c>
      <c r="L164" s="17">
        <v>11.824599434184149</v>
      </c>
      <c r="N164" s="17">
        <v>11.882137152966262</v>
      </c>
      <c r="P164" s="17">
        <v>13.96089982374116</v>
      </c>
      <c r="R164" s="17">
        <v>15.061708809552666</v>
      </c>
      <c r="T164" s="18">
        <v>13.528594159444395</v>
      </c>
      <c r="V164" s="37">
        <v>5.875373350270956</v>
      </c>
      <c r="X164" s="17">
        <v>7.9397701931627891</v>
      </c>
      <c r="Z164" s="17">
        <v>8.7517940448428924</v>
      </c>
      <c r="AB164" s="17">
        <v>6.6560638025108894</v>
      </c>
      <c r="AD164" s="17">
        <v>6.2640114655596406</v>
      </c>
      <c r="AF164" s="17">
        <v>6.0768597534738111</v>
      </c>
      <c r="AH164" s="17">
        <v>6.950758956494357</v>
      </c>
      <c r="AJ164" s="17">
        <v>8.2483587662284918</v>
      </c>
      <c r="AL164" s="18">
        <v>6.4177225913553864</v>
      </c>
      <c r="AN164" s="37">
        <v>5.5084499416829038</v>
      </c>
      <c r="AP164" s="17">
        <v>7.4869862356725019</v>
      </c>
      <c r="AR164" s="17">
        <v>8.2647835340200029</v>
      </c>
      <c r="AT164" s="17">
        <v>6.2554705300492062</v>
      </c>
      <c r="AV164" s="17">
        <v>5.7399857219859882</v>
      </c>
      <c r="AX164" s="17">
        <v>5.6364320004174351</v>
      </c>
      <c r="AZ164" s="17">
        <v>6.4480502686024703</v>
      </c>
      <c r="BB164" s="17">
        <v>7.5843748984153176</v>
      </c>
      <c r="BD164" s="18">
        <v>5.9816558133840507</v>
      </c>
      <c r="BE164" s="19"/>
    </row>
    <row r="165" spans="2:57" x14ac:dyDescent="0.2">
      <c r="B165" s="20"/>
      <c r="C165" s="30" t="s">
        <v>588</v>
      </c>
      <c r="D165" s="37">
        <v>14.8735017029351</v>
      </c>
      <c r="F165" s="17">
        <v>15.272727756956247</v>
      </c>
      <c r="H165" s="16" t="s">
        <v>7</v>
      </c>
      <c r="J165" s="17">
        <v>12.803938349959823</v>
      </c>
      <c r="L165" s="17">
        <v>11.824599434184147</v>
      </c>
      <c r="N165" s="17">
        <v>11.882137152966262</v>
      </c>
      <c r="P165" s="17">
        <v>13.96089982374116</v>
      </c>
      <c r="R165" s="17">
        <v>15.061708809552668</v>
      </c>
      <c r="T165" s="18">
        <v>13.528594159444395</v>
      </c>
      <c r="V165" s="37">
        <v>5.8753733502709569</v>
      </c>
      <c r="X165" s="17">
        <v>7.9397701931627926</v>
      </c>
      <c r="Z165" s="17">
        <v>8.7517940448428817</v>
      </c>
      <c r="AB165" s="17">
        <v>6.6560638025108902</v>
      </c>
      <c r="AD165" s="17">
        <v>6.2640114655596406</v>
      </c>
      <c r="AF165" s="17">
        <v>6.0768597534738111</v>
      </c>
      <c r="AH165" s="17">
        <v>6.950758956494357</v>
      </c>
      <c r="AJ165" s="17">
        <v>8.2483587662284918</v>
      </c>
      <c r="AL165" s="18">
        <v>6.4177225913553846</v>
      </c>
      <c r="AN165" s="37">
        <v>5.5084499416829056</v>
      </c>
      <c r="AP165" s="17">
        <v>7.4869862356725063</v>
      </c>
      <c r="AR165" s="17">
        <v>8.2647835340199975</v>
      </c>
      <c r="AT165" s="17">
        <v>6.2554705300492079</v>
      </c>
      <c r="AV165" s="17">
        <v>5.7399857219859873</v>
      </c>
      <c r="AX165" s="17">
        <v>5.6364320004174351</v>
      </c>
      <c r="AZ165" s="17">
        <v>6.4480502686024703</v>
      </c>
      <c r="BB165" s="17">
        <v>7.5843748984153176</v>
      </c>
      <c r="BD165" s="18">
        <v>5.9816558133840489</v>
      </c>
      <c r="BE165" s="19"/>
    </row>
    <row r="166" spans="2:57" x14ac:dyDescent="0.2">
      <c r="B166" s="22"/>
      <c r="C166" s="31" t="s">
        <v>10</v>
      </c>
      <c r="D166" s="24"/>
      <c r="E166" s="25"/>
      <c r="F166" s="26"/>
      <c r="G166" s="25"/>
      <c r="H166" s="26"/>
      <c r="I166" s="25"/>
      <c r="J166" s="26"/>
      <c r="K166" s="25"/>
      <c r="L166" s="26"/>
      <c r="M166" s="25"/>
      <c r="N166" s="26"/>
      <c r="O166" s="25"/>
      <c r="P166" s="26"/>
      <c r="Q166" s="25"/>
      <c r="R166" s="26"/>
      <c r="S166" s="25"/>
      <c r="T166" s="27"/>
      <c r="U166" s="25"/>
      <c r="V166" s="24"/>
      <c r="W166" s="25"/>
      <c r="X166" s="26"/>
      <c r="Y166" s="25"/>
      <c r="Z166" s="26"/>
      <c r="AA166" s="25"/>
      <c r="AB166" s="26"/>
      <c r="AC166" s="25"/>
      <c r="AD166" s="26"/>
      <c r="AE166" s="25"/>
      <c r="AF166" s="26"/>
      <c r="AG166" s="25"/>
      <c r="AH166" s="26"/>
      <c r="AI166" s="25"/>
      <c r="AJ166" s="26"/>
      <c r="AK166" s="25"/>
      <c r="AL166" s="27"/>
      <c r="AM166" s="25"/>
      <c r="AN166" s="24"/>
      <c r="AO166" s="25"/>
      <c r="AP166" s="26"/>
      <c r="AQ166" s="25"/>
      <c r="AR166" s="26"/>
      <c r="AS166" s="25"/>
      <c r="AT166" s="26"/>
      <c r="AU166" s="25"/>
      <c r="AV166" s="26"/>
      <c r="AW166" s="25"/>
      <c r="AX166" s="26"/>
      <c r="AY166" s="25"/>
      <c r="AZ166" s="26"/>
      <c r="BA166" s="25"/>
      <c r="BB166" s="26"/>
      <c r="BC166" s="25"/>
      <c r="BD166" s="27"/>
      <c r="BE166" s="28"/>
    </row>
    <row r="167" spans="2:57" x14ac:dyDescent="0.2">
      <c r="B167" s="13" t="s">
        <v>14</v>
      </c>
      <c r="C167" s="29" t="s">
        <v>683</v>
      </c>
      <c r="D167" s="15" t="s">
        <v>7</v>
      </c>
      <c r="F167" s="16" t="s">
        <v>7</v>
      </c>
      <c r="H167" s="16" t="s">
        <v>7</v>
      </c>
      <c r="J167" s="16" t="s">
        <v>7</v>
      </c>
      <c r="L167" s="16" t="s">
        <v>7</v>
      </c>
      <c r="N167" s="16" t="s">
        <v>7</v>
      </c>
      <c r="P167" s="16" t="s">
        <v>7</v>
      </c>
      <c r="R167" s="16" t="s">
        <v>7</v>
      </c>
      <c r="T167" s="18" t="s">
        <v>7</v>
      </c>
      <c r="V167" s="37">
        <v>8.6206015612671241</v>
      </c>
      <c r="X167" s="17">
        <v>12.813343540502059</v>
      </c>
      <c r="Z167" s="17">
        <v>12.84370002119995</v>
      </c>
      <c r="AB167" s="17">
        <v>11.415397960391962</v>
      </c>
      <c r="AD167" s="17">
        <v>12.996706533035567</v>
      </c>
      <c r="AF167" s="17">
        <v>9.3548792084103329</v>
      </c>
      <c r="AH167" s="17">
        <v>12.615119417563889</v>
      </c>
      <c r="AJ167" s="17">
        <v>16.666680037720166</v>
      </c>
      <c r="AL167" s="18">
        <v>12.462438202161618</v>
      </c>
      <c r="AN167" s="37">
        <v>8.3072935875601086</v>
      </c>
      <c r="AP167" s="17">
        <v>11.707216502843595</v>
      </c>
      <c r="AR167" s="17">
        <v>11.88520643881437</v>
      </c>
      <c r="AT167" s="17">
        <v>10.422297814946516</v>
      </c>
      <c r="AV167" s="17">
        <v>12.028647110770457</v>
      </c>
      <c r="AX167" s="17">
        <v>8.7286232320201123</v>
      </c>
      <c r="AZ167" s="17">
        <v>12.046501352492426</v>
      </c>
      <c r="BB167" s="17">
        <v>15.897426153903455</v>
      </c>
      <c r="BD167" s="18">
        <v>11.990041766753659</v>
      </c>
      <c r="BE167" s="19"/>
    </row>
    <row r="168" spans="2:57" x14ac:dyDescent="0.2">
      <c r="B168" s="20"/>
      <c r="C168" s="30" t="s">
        <v>588</v>
      </c>
      <c r="D168" s="15" t="s">
        <v>7</v>
      </c>
      <c r="F168" s="16" t="s">
        <v>7</v>
      </c>
      <c r="H168" s="16" t="s">
        <v>7</v>
      </c>
      <c r="J168" s="16" t="s">
        <v>7</v>
      </c>
      <c r="L168" s="16" t="s">
        <v>7</v>
      </c>
      <c r="N168" s="16" t="s">
        <v>7</v>
      </c>
      <c r="P168" s="16" t="s">
        <v>7</v>
      </c>
      <c r="R168" s="16" t="s">
        <v>7</v>
      </c>
      <c r="T168" s="18" t="s">
        <v>7</v>
      </c>
      <c r="V168" s="37">
        <v>8.6206015612671294</v>
      </c>
      <c r="X168" s="17">
        <v>12.813343540502059</v>
      </c>
      <c r="Z168" s="17">
        <v>12.84370002119995</v>
      </c>
      <c r="AB168" s="17">
        <v>11.415397960391962</v>
      </c>
      <c r="AD168" s="17">
        <v>12.996706533035567</v>
      </c>
      <c r="AF168" s="17">
        <v>9.3548792084103312</v>
      </c>
      <c r="AH168" s="17">
        <v>12.615119417563889</v>
      </c>
      <c r="AJ168" s="17">
        <v>16.666680037720166</v>
      </c>
      <c r="AL168" s="18">
        <v>12.462438202161614</v>
      </c>
      <c r="AN168" s="37">
        <v>8.3072935875601104</v>
      </c>
      <c r="AP168" s="17">
        <v>11.707216502843595</v>
      </c>
      <c r="AR168" s="17">
        <v>11.88520643881437</v>
      </c>
      <c r="AT168" s="17">
        <v>10.422297814946516</v>
      </c>
      <c r="AV168" s="17">
        <v>12.028647110770457</v>
      </c>
      <c r="AX168" s="17">
        <v>8.7286232320201123</v>
      </c>
      <c r="AZ168" s="17">
        <v>12.046501352492426</v>
      </c>
      <c r="BB168" s="17">
        <v>15.897426153903455</v>
      </c>
      <c r="BD168" s="18">
        <v>11.990041766753659</v>
      </c>
      <c r="BE168" s="19"/>
    </row>
    <row r="169" spans="2:57" x14ac:dyDescent="0.2">
      <c r="B169" s="22"/>
      <c r="C169" s="31" t="s">
        <v>10</v>
      </c>
      <c r="D169" s="24"/>
      <c r="E169" s="25"/>
      <c r="F169" s="26"/>
      <c r="G169" s="25"/>
      <c r="H169" s="26"/>
      <c r="I169" s="25"/>
      <c r="J169" s="26"/>
      <c r="K169" s="25"/>
      <c r="L169" s="26"/>
      <c r="M169" s="25"/>
      <c r="N169" s="26"/>
      <c r="O169" s="25"/>
      <c r="P169" s="26"/>
      <c r="Q169" s="25"/>
      <c r="R169" s="26"/>
      <c r="S169" s="25"/>
      <c r="T169" s="27"/>
      <c r="U169" s="25"/>
      <c r="V169" s="24"/>
      <c r="W169" s="25"/>
      <c r="X169" s="26"/>
      <c r="Y169" s="25"/>
      <c r="Z169" s="26"/>
      <c r="AA169" s="25"/>
      <c r="AB169" s="26"/>
      <c r="AC169" s="25"/>
      <c r="AD169" s="26"/>
      <c r="AE169" s="25"/>
      <c r="AF169" s="26"/>
      <c r="AG169" s="25"/>
      <c r="AH169" s="26"/>
      <c r="AI169" s="25"/>
      <c r="AJ169" s="26"/>
      <c r="AK169" s="25"/>
      <c r="AL169" s="27"/>
      <c r="AM169" s="25"/>
      <c r="AN169" s="24"/>
      <c r="AO169" s="25"/>
      <c r="AP169" s="26"/>
      <c r="AQ169" s="25"/>
      <c r="AR169" s="26"/>
      <c r="AS169" s="25"/>
      <c r="AT169" s="26"/>
      <c r="AU169" s="25"/>
      <c r="AV169" s="26"/>
      <c r="AW169" s="25"/>
      <c r="AX169" s="26"/>
      <c r="AY169" s="25"/>
      <c r="AZ169" s="26"/>
      <c r="BA169" s="25"/>
      <c r="BB169" s="26"/>
      <c r="BC169" s="25"/>
      <c r="BD169" s="27"/>
      <c r="BE169" s="28"/>
    </row>
    <row r="170" spans="2:57" x14ac:dyDescent="0.2">
      <c r="B170" s="13" t="s">
        <v>15</v>
      </c>
      <c r="C170" s="29" t="s">
        <v>683</v>
      </c>
      <c r="D170" s="37">
        <v>8.4143566418979496</v>
      </c>
      <c r="F170" s="17">
        <v>10.825064403071917</v>
      </c>
      <c r="H170" s="17">
        <v>13.436720715950267</v>
      </c>
      <c r="J170" s="17">
        <v>8.1164849183445291</v>
      </c>
      <c r="L170" s="17">
        <v>6.7529997052998629</v>
      </c>
      <c r="N170" s="17">
        <v>7.1337786827852758</v>
      </c>
      <c r="P170" s="17">
        <v>7.7221272965910721</v>
      </c>
      <c r="R170" s="17">
        <v>8.903559044168663</v>
      </c>
      <c r="T170" s="18">
        <v>9.2490656879293294</v>
      </c>
      <c r="V170" s="37">
        <v>3.8104986607143676</v>
      </c>
      <c r="X170" s="17">
        <v>5.5446328132171114</v>
      </c>
      <c r="Z170" s="17">
        <v>6.4317552048991713</v>
      </c>
      <c r="AB170" s="17">
        <v>4.4446683024454137</v>
      </c>
      <c r="AD170" s="17">
        <v>4.3032742577164624</v>
      </c>
      <c r="AF170" s="17">
        <v>4.6182925789446561</v>
      </c>
      <c r="AH170" s="17">
        <v>4.7957035848822223</v>
      </c>
      <c r="AJ170" s="17">
        <v>5.3236932977128983</v>
      </c>
      <c r="AL170" s="18">
        <v>4.1370551308375436</v>
      </c>
      <c r="AN170" s="37">
        <v>3.6110177870151352</v>
      </c>
      <c r="AP170" s="17">
        <v>5.1628011879051581</v>
      </c>
      <c r="AR170" s="17">
        <v>6.0349853100304749</v>
      </c>
      <c r="AT170" s="17">
        <v>4.0637631226854705</v>
      </c>
      <c r="AV170" s="17">
        <v>3.9270025844972656</v>
      </c>
      <c r="AX170" s="17">
        <v>4.2171880279477989</v>
      </c>
      <c r="AZ170" s="17">
        <v>4.3115574824028808</v>
      </c>
      <c r="BB170" s="17">
        <v>4.8337246805741456</v>
      </c>
      <c r="BD170" s="18">
        <v>3.8517901959497012</v>
      </c>
      <c r="BE170" s="19"/>
    </row>
    <row r="171" spans="2:57" x14ac:dyDescent="0.2">
      <c r="B171" s="20"/>
      <c r="C171" s="30" t="s">
        <v>588</v>
      </c>
      <c r="D171" s="37">
        <v>8.4143566418979479</v>
      </c>
      <c r="F171" s="17">
        <v>10.825064403071917</v>
      </c>
      <c r="H171" s="17">
        <v>13.436720715950267</v>
      </c>
      <c r="J171" s="17">
        <v>8.1164849183445291</v>
      </c>
      <c r="L171" s="17">
        <v>6.7529997052998603</v>
      </c>
      <c r="N171" s="17">
        <v>7.1337786827852785</v>
      </c>
      <c r="P171" s="17">
        <v>7.7221272965910748</v>
      </c>
      <c r="R171" s="17">
        <v>8.9035590441686612</v>
      </c>
      <c r="T171" s="18">
        <v>9.2490656879293294</v>
      </c>
      <c r="V171" s="37">
        <v>3.8104986607143676</v>
      </c>
      <c r="X171" s="17">
        <v>5.5446328132171132</v>
      </c>
      <c r="Z171" s="17">
        <v>6.4317552048991713</v>
      </c>
      <c r="AB171" s="17">
        <v>4.4446683024454137</v>
      </c>
      <c r="AD171" s="17">
        <v>4.3032742577164642</v>
      </c>
      <c r="AF171" s="17">
        <v>4.6182925789446552</v>
      </c>
      <c r="AH171" s="17">
        <v>4.7957035848822223</v>
      </c>
      <c r="AJ171" s="17">
        <v>5.3236932977128983</v>
      </c>
      <c r="AL171" s="18">
        <v>4.1370551308375445</v>
      </c>
      <c r="AN171" s="37">
        <v>3.6110177870151348</v>
      </c>
      <c r="AP171" s="17">
        <v>5.1628011879051572</v>
      </c>
      <c r="AR171" s="17">
        <v>6.034985310030474</v>
      </c>
      <c r="AT171" s="17">
        <v>4.0637631226854705</v>
      </c>
      <c r="AV171" s="17">
        <v>3.9270025844972656</v>
      </c>
      <c r="AX171" s="17">
        <v>4.2171880279477989</v>
      </c>
      <c r="AZ171" s="17">
        <v>4.3115574824028817</v>
      </c>
      <c r="BB171" s="17">
        <v>4.8337246805741465</v>
      </c>
      <c r="BD171" s="18">
        <v>3.8517901959497016</v>
      </c>
      <c r="BE171" s="19"/>
    </row>
    <row r="172" spans="2:57" x14ac:dyDescent="0.2">
      <c r="B172" s="22"/>
      <c r="C172" s="32" t="s">
        <v>10</v>
      </c>
      <c r="D172" s="24"/>
      <c r="E172" s="25"/>
      <c r="F172" s="26"/>
      <c r="G172" s="25"/>
      <c r="H172" s="26"/>
      <c r="I172" s="25"/>
      <c r="J172" s="26"/>
      <c r="K172" s="25"/>
      <c r="L172" s="26"/>
      <c r="M172" s="25"/>
      <c r="N172" s="26"/>
      <c r="O172" s="25"/>
      <c r="P172" s="26"/>
      <c r="Q172" s="25"/>
      <c r="R172" s="26"/>
      <c r="S172" s="25"/>
      <c r="T172" s="27"/>
      <c r="U172" s="25"/>
      <c r="V172" s="24"/>
      <c r="W172" s="25"/>
      <c r="X172" s="26"/>
      <c r="Y172" s="25"/>
      <c r="Z172" s="26"/>
      <c r="AA172" s="25"/>
      <c r="AB172" s="26"/>
      <c r="AC172" s="25"/>
      <c r="AD172" s="26"/>
      <c r="AE172" s="25"/>
      <c r="AF172" s="26"/>
      <c r="AG172" s="25"/>
      <c r="AH172" s="26"/>
      <c r="AI172" s="25"/>
      <c r="AJ172" s="26"/>
      <c r="AK172" s="25"/>
      <c r="AL172" s="27"/>
      <c r="AM172" s="25"/>
      <c r="AN172" s="24"/>
      <c r="AO172" s="25"/>
      <c r="AP172" s="26"/>
      <c r="AQ172" s="25"/>
      <c r="AR172" s="26"/>
      <c r="AS172" s="25"/>
      <c r="AT172" s="26"/>
      <c r="AU172" s="25"/>
      <c r="AV172" s="26"/>
      <c r="AW172" s="25"/>
      <c r="AX172" s="26"/>
      <c r="AY172" s="25"/>
      <c r="AZ172" s="26"/>
      <c r="BA172" s="25"/>
      <c r="BB172" s="26"/>
      <c r="BC172" s="25"/>
      <c r="BD172" s="27"/>
      <c r="BE172" s="28"/>
    </row>
    <row r="176" spans="2:57" x14ac:dyDescent="0.2">
      <c r="B176" s="33" t="s">
        <v>99</v>
      </c>
    </row>
    <row r="177" spans="1:57" x14ac:dyDescent="0.2">
      <c r="B177" s="34"/>
      <c r="C177" s="1" t="s">
        <v>100</v>
      </c>
    </row>
    <row r="178" spans="1:57" x14ac:dyDescent="0.2">
      <c r="B178" s="35"/>
      <c r="C178" s="1" t="s">
        <v>101</v>
      </c>
    </row>
    <row r="179" spans="1:57" x14ac:dyDescent="0.2">
      <c r="B179" s="36"/>
      <c r="C179" s="1" t="s">
        <v>102</v>
      </c>
    </row>
    <row r="180" spans="1:57" x14ac:dyDescent="0.2">
      <c r="B180" s="1" t="s">
        <v>103</v>
      </c>
    </row>
    <row r="184" spans="1:57" s="5" customFormat="1" ht="12.75" x14ac:dyDescent="0.2">
      <c r="A184" s="96" t="s">
        <v>824</v>
      </c>
      <c r="B184" s="5" t="s">
        <v>825</v>
      </c>
      <c r="C184" s="5" t="s">
        <v>826</v>
      </c>
    </row>
    <row r="186" spans="1:57" x14ac:dyDescent="0.2">
      <c r="D186" s="6" t="s">
        <v>129</v>
      </c>
      <c r="E186" s="7"/>
      <c r="F186" s="7"/>
      <c r="G186" s="7"/>
      <c r="H186" s="7"/>
      <c r="I186" s="7"/>
      <c r="J186" s="7"/>
      <c r="K186" s="7"/>
      <c r="L186" s="7"/>
      <c r="M186" s="7"/>
      <c r="N186" s="7"/>
      <c r="O186" s="7"/>
      <c r="P186" s="7"/>
      <c r="Q186" s="7"/>
      <c r="R186" s="7"/>
      <c r="S186" s="7"/>
      <c r="T186" s="7"/>
      <c r="U186" s="7"/>
      <c r="V186" s="6" t="s">
        <v>130</v>
      </c>
      <c r="W186" s="7"/>
      <c r="X186" s="7"/>
      <c r="Y186" s="7"/>
      <c r="Z186" s="7"/>
      <c r="AA186" s="7"/>
      <c r="AB186" s="7"/>
      <c r="AC186" s="7"/>
      <c r="AD186" s="7"/>
      <c r="AE186" s="7"/>
      <c r="AF186" s="7"/>
      <c r="AG186" s="7"/>
      <c r="AH186" s="7"/>
      <c r="AI186" s="7"/>
      <c r="AJ186" s="7"/>
      <c r="AK186" s="7"/>
      <c r="AL186" s="7"/>
      <c r="AM186" s="7"/>
      <c r="AN186" s="6" t="s">
        <v>131</v>
      </c>
      <c r="AO186" s="7"/>
      <c r="AP186" s="7"/>
      <c r="AQ186" s="7"/>
      <c r="AR186" s="7"/>
      <c r="AS186" s="7"/>
      <c r="AT186" s="7"/>
      <c r="AU186" s="7"/>
      <c r="AV186" s="7"/>
      <c r="AW186" s="7"/>
      <c r="AX186" s="7"/>
      <c r="AY186" s="7"/>
      <c r="AZ186" s="7"/>
      <c r="BA186" s="7"/>
      <c r="BB186" s="7"/>
      <c r="BC186" s="7"/>
      <c r="BD186" s="7"/>
      <c r="BE186" s="8"/>
    </row>
    <row r="187" spans="1:57" x14ac:dyDescent="0.2">
      <c r="D187" s="9">
        <v>2011</v>
      </c>
      <c r="E187" s="10"/>
      <c r="F187" s="10">
        <v>2012</v>
      </c>
      <c r="G187" s="10"/>
      <c r="H187" s="10">
        <v>2013</v>
      </c>
      <c r="I187" s="10"/>
      <c r="J187" s="10">
        <v>2014</v>
      </c>
      <c r="K187" s="10"/>
      <c r="L187" s="10">
        <v>2015</v>
      </c>
      <c r="M187" s="10"/>
      <c r="N187" s="10">
        <v>2016</v>
      </c>
      <c r="O187" s="10"/>
      <c r="P187" s="10">
        <v>2017</v>
      </c>
      <c r="Q187" s="10"/>
      <c r="R187" s="10">
        <v>2018</v>
      </c>
      <c r="S187" s="10"/>
      <c r="T187" s="11">
        <v>2019</v>
      </c>
      <c r="U187" s="10"/>
      <c r="V187" s="9">
        <v>2011</v>
      </c>
      <c r="W187" s="10"/>
      <c r="X187" s="10">
        <v>2012</v>
      </c>
      <c r="Y187" s="10"/>
      <c r="Z187" s="10">
        <v>2013</v>
      </c>
      <c r="AA187" s="10"/>
      <c r="AB187" s="10">
        <v>2014</v>
      </c>
      <c r="AC187" s="10"/>
      <c r="AD187" s="10">
        <v>2015</v>
      </c>
      <c r="AE187" s="10"/>
      <c r="AF187" s="10">
        <v>2016</v>
      </c>
      <c r="AG187" s="10"/>
      <c r="AH187" s="10">
        <v>2017</v>
      </c>
      <c r="AI187" s="10"/>
      <c r="AJ187" s="10">
        <v>2018</v>
      </c>
      <c r="AK187" s="10"/>
      <c r="AL187" s="11">
        <v>2019</v>
      </c>
      <c r="AM187" s="10"/>
      <c r="AN187" s="9">
        <v>2011</v>
      </c>
      <c r="AO187" s="10"/>
      <c r="AP187" s="10">
        <v>2012</v>
      </c>
      <c r="AQ187" s="10"/>
      <c r="AR187" s="10">
        <v>2013</v>
      </c>
      <c r="AS187" s="10"/>
      <c r="AT187" s="10">
        <v>2014</v>
      </c>
      <c r="AU187" s="10"/>
      <c r="AV187" s="10">
        <v>2015</v>
      </c>
      <c r="AW187" s="10"/>
      <c r="AX187" s="10">
        <v>2016</v>
      </c>
      <c r="AY187" s="10"/>
      <c r="AZ187" s="10">
        <v>2017</v>
      </c>
      <c r="BA187" s="10"/>
      <c r="BB187" s="10">
        <v>2018</v>
      </c>
      <c r="BC187" s="10"/>
      <c r="BD187" s="11">
        <v>2019</v>
      </c>
      <c r="BE187" s="12"/>
    </row>
    <row r="188" spans="1:57" x14ac:dyDescent="0.2">
      <c r="B188" s="13" t="s">
        <v>817</v>
      </c>
      <c r="C188" s="14" t="s">
        <v>683</v>
      </c>
      <c r="D188" s="37">
        <v>5.6067102671698708</v>
      </c>
      <c r="F188" s="17">
        <v>5.5337109187519173</v>
      </c>
      <c r="H188" s="17">
        <v>5.8291528433842359</v>
      </c>
      <c r="J188" s="17">
        <v>4.7051951874688722</v>
      </c>
      <c r="L188" s="17">
        <v>4.7116714782152487</v>
      </c>
      <c r="N188" s="17">
        <v>4.9637665004297693</v>
      </c>
      <c r="P188" s="17">
        <v>5.295969088655986</v>
      </c>
      <c r="R188" s="17">
        <v>5.956303855749737</v>
      </c>
      <c r="T188" s="18">
        <v>4.9106062123319827</v>
      </c>
      <c r="V188" s="37">
        <v>1.9285120951859696</v>
      </c>
      <c r="X188" s="17">
        <v>2.4787974969213789</v>
      </c>
      <c r="Z188" s="17">
        <v>2.3943673408178827</v>
      </c>
      <c r="AB188" s="17">
        <v>2.1689881684145438</v>
      </c>
      <c r="AD188" s="17">
        <v>2.2204051327348822</v>
      </c>
      <c r="AF188" s="17">
        <v>2.2374076217138943</v>
      </c>
      <c r="AH188" s="17">
        <v>2.4444666031666427</v>
      </c>
      <c r="AJ188" s="17">
        <v>2.7777445288204765</v>
      </c>
      <c r="AL188" s="18">
        <v>2.4063182649267816</v>
      </c>
      <c r="AN188" s="37">
        <v>1.8254405395296367</v>
      </c>
      <c r="AP188" s="17">
        <v>2.2990016548887882</v>
      </c>
      <c r="AR188" s="17">
        <v>2.2390762421729322</v>
      </c>
      <c r="AT188" s="17">
        <v>2.0054049084540049</v>
      </c>
      <c r="AV188" s="17">
        <v>2.0496377970970672</v>
      </c>
      <c r="AX188" s="17">
        <v>2.0733935032336706</v>
      </c>
      <c r="AZ188" s="17">
        <v>2.2570139926712067</v>
      </c>
      <c r="BB188" s="17">
        <v>2.5545900511905821</v>
      </c>
      <c r="BD188" s="18">
        <v>2.1956701092917874</v>
      </c>
      <c r="BE188" s="19"/>
    </row>
    <row r="189" spans="1:57" x14ac:dyDescent="0.2">
      <c r="B189" s="20"/>
      <c r="C189" s="21" t="s">
        <v>588</v>
      </c>
      <c r="D189" s="37">
        <v>5.6067102671698708</v>
      </c>
      <c r="F189" s="17">
        <v>5.5337109187519173</v>
      </c>
      <c r="H189" s="17">
        <v>5.8291528433842377</v>
      </c>
      <c r="J189" s="17">
        <v>4.7051951874688731</v>
      </c>
      <c r="L189" s="17">
        <v>4.7116714782152496</v>
      </c>
      <c r="N189" s="17">
        <v>4.963766500429772</v>
      </c>
      <c r="P189" s="17">
        <v>5.2959690886559869</v>
      </c>
      <c r="R189" s="17">
        <v>5.956303855749737</v>
      </c>
      <c r="T189" s="18">
        <v>4.9106062123319827</v>
      </c>
      <c r="V189" s="37">
        <v>1.9285120951859698</v>
      </c>
      <c r="X189" s="17">
        <v>2.4787974969213784</v>
      </c>
      <c r="Z189" s="17">
        <v>2.3943673408178818</v>
      </c>
      <c r="AB189" s="17">
        <v>2.1689881684145447</v>
      </c>
      <c r="AD189" s="17">
        <v>2.2204051327348822</v>
      </c>
      <c r="AF189" s="17">
        <v>2.2374076217138934</v>
      </c>
      <c r="AH189" s="17">
        <v>2.4444666031666431</v>
      </c>
      <c r="AJ189" s="17">
        <v>2.7777445288204756</v>
      </c>
      <c r="AL189" s="18">
        <v>2.4063182649267807</v>
      </c>
      <c r="AN189" s="37">
        <v>1.8254405395296367</v>
      </c>
      <c r="AP189" s="17">
        <v>2.2990016548887882</v>
      </c>
      <c r="AR189" s="17">
        <v>2.2390762421729322</v>
      </c>
      <c r="AT189" s="17">
        <v>2.0054049084540049</v>
      </c>
      <c r="AV189" s="17">
        <v>2.0496377970970672</v>
      </c>
      <c r="AX189" s="17">
        <v>2.0733935032336692</v>
      </c>
      <c r="AZ189" s="17">
        <v>2.2570139926712067</v>
      </c>
      <c r="BB189" s="17">
        <v>2.5545900511905812</v>
      </c>
      <c r="BD189" s="18">
        <v>2.1956701092917874</v>
      </c>
      <c r="BE189" s="19"/>
    </row>
    <row r="190" spans="1:57" x14ac:dyDescent="0.2">
      <c r="B190" s="22"/>
      <c r="C190" s="23" t="s">
        <v>10</v>
      </c>
      <c r="D190" s="24"/>
      <c r="E190" s="25"/>
      <c r="F190" s="26"/>
      <c r="G190" s="25"/>
      <c r="H190" s="26"/>
      <c r="I190" s="25"/>
      <c r="J190" s="26"/>
      <c r="K190" s="25"/>
      <c r="L190" s="26"/>
      <c r="M190" s="25"/>
      <c r="N190" s="26"/>
      <c r="O190" s="25"/>
      <c r="P190" s="26"/>
      <c r="Q190" s="25"/>
      <c r="R190" s="26"/>
      <c r="S190" s="25"/>
      <c r="T190" s="27"/>
      <c r="U190" s="25"/>
      <c r="V190" s="24"/>
      <c r="W190" s="25"/>
      <c r="X190" s="26"/>
      <c r="Y190" s="25"/>
      <c r="Z190" s="26"/>
      <c r="AA190" s="25"/>
      <c r="AB190" s="26"/>
      <c r="AC190" s="25"/>
      <c r="AD190" s="26"/>
      <c r="AE190" s="25"/>
      <c r="AF190" s="26"/>
      <c r="AG190" s="25"/>
      <c r="AH190" s="26"/>
      <c r="AI190" s="25"/>
      <c r="AJ190" s="26"/>
      <c r="AK190" s="25"/>
      <c r="AL190" s="27"/>
      <c r="AM190" s="25"/>
      <c r="AN190" s="24"/>
      <c r="AO190" s="25"/>
      <c r="AP190" s="26"/>
      <c r="AQ190" s="25"/>
      <c r="AR190" s="26"/>
      <c r="AS190" s="25"/>
      <c r="AT190" s="26"/>
      <c r="AU190" s="25"/>
      <c r="AV190" s="26"/>
      <c r="AW190" s="25"/>
      <c r="AX190" s="26"/>
      <c r="AY190" s="25"/>
      <c r="AZ190" s="26"/>
      <c r="BA190" s="25"/>
      <c r="BB190" s="26"/>
      <c r="BC190" s="25"/>
      <c r="BD190" s="27"/>
      <c r="BE190" s="28"/>
    </row>
    <row r="191" spans="1:57" x14ac:dyDescent="0.2">
      <c r="B191" s="13" t="s">
        <v>11</v>
      </c>
      <c r="C191" s="29" t="s">
        <v>683</v>
      </c>
      <c r="D191" s="37">
        <v>6.7398470817881693</v>
      </c>
      <c r="F191" s="17">
        <v>6.6604132227825064</v>
      </c>
      <c r="H191" s="17">
        <v>6.8702682318649728</v>
      </c>
      <c r="J191" s="17">
        <v>5.7354604084775991</v>
      </c>
      <c r="L191" s="17">
        <v>5.8948430236136238</v>
      </c>
      <c r="N191" s="17">
        <v>6.1671542538555526</v>
      </c>
      <c r="P191" s="17">
        <v>6.4627090083690097</v>
      </c>
      <c r="R191" s="17">
        <v>7.0105773721046853</v>
      </c>
      <c r="T191" s="18">
        <v>5.6749671261848382</v>
      </c>
      <c r="V191" s="37">
        <v>2.4732674130224002</v>
      </c>
      <c r="X191" s="17">
        <v>3.1358320171180747</v>
      </c>
      <c r="Z191" s="17">
        <v>2.8591023445499979</v>
      </c>
      <c r="AB191" s="17">
        <v>2.6504149780944539</v>
      </c>
      <c r="AD191" s="17">
        <v>2.7726425144690348</v>
      </c>
      <c r="AF191" s="17">
        <v>2.7592281806968462</v>
      </c>
      <c r="AH191" s="17">
        <v>2.9617012434201784</v>
      </c>
      <c r="AJ191" s="17">
        <v>3.3042593528421627</v>
      </c>
      <c r="AL191" s="18">
        <v>2.9016179557976485</v>
      </c>
      <c r="AN191" s="37">
        <v>2.3240535760530716</v>
      </c>
      <c r="AP191" s="17">
        <v>2.8882627820510853</v>
      </c>
      <c r="AR191" s="17">
        <v>2.6645550027107907</v>
      </c>
      <c r="AT191" s="17">
        <v>2.4473112748074528</v>
      </c>
      <c r="AV191" s="17">
        <v>2.5582614428554411</v>
      </c>
      <c r="AX191" s="17">
        <v>2.5574833213775974</v>
      </c>
      <c r="AZ191" s="17">
        <v>2.7361184677815187</v>
      </c>
      <c r="BB191" s="17">
        <v>3.0323543494075871</v>
      </c>
      <c r="BD191" s="18">
        <v>2.631943558227551</v>
      </c>
      <c r="BE191" s="19"/>
    </row>
    <row r="192" spans="1:57" x14ac:dyDescent="0.2">
      <c r="B192" s="20"/>
      <c r="C192" s="30" t="s">
        <v>588</v>
      </c>
      <c r="D192" s="37">
        <v>6.739847081788171</v>
      </c>
      <c r="F192" s="17">
        <v>6.6604132227825064</v>
      </c>
      <c r="H192" s="17">
        <v>6.8702682318649728</v>
      </c>
      <c r="J192" s="17">
        <v>5.7354604084776</v>
      </c>
      <c r="L192" s="17">
        <v>5.8948430236136238</v>
      </c>
      <c r="N192" s="17">
        <v>6.1671542538555535</v>
      </c>
      <c r="P192" s="17">
        <v>6.4627090083690097</v>
      </c>
      <c r="R192" s="17">
        <v>7.0105773721046871</v>
      </c>
      <c r="T192" s="18">
        <v>5.6749671261848391</v>
      </c>
      <c r="V192" s="37">
        <v>2.4732674130223979</v>
      </c>
      <c r="X192" s="17">
        <v>3.1358320171180747</v>
      </c>
      <c r="Z192" s="17">
        <v>2.8591023445499983</v>
      </c>
      <c r="AB192" s="17">
        <v>2.6504149780944548</v>
      </c>
      <c r="AD192" s="17">
        <v>2.7726425144690348</v>
      </c>
      <c r="AF192" s="17">
        <v>2.7592281806968448</v>
      </c>
      <c r="AH192" s="17">
        <v>2.9617012434201784</v>
      </c>
      <c r="AJ192" s="17">
        <v>3.3042593528421622</v>
      </c>
      <c r="AL192" s="18">
        <v>2.9016179557976485</v>
      </c>
      <c r="AN192" s="37">
        <v>2.3240535760530712</v>
      </c>
      <c r="AP192" s="17">
        <v>2.8882627820510862</v>
      </c>
      <c r="AR192" s="17">
        <v>2.6645550027107907</v>
      </c>
      <c r="AT192" s="17">
        <v>2.4473112748074519</v>
      </c>
      <c r="AV192" s="17">
        <v>2.5582614428554415</v>
      </c>
      <c r="AX192" s="17">
        <v>2.5574833213775965</v>
      </c>
      <c r="AZ192" s="17">
        <v>2.7361184677815191</v>
      </c>
      <c r="BB192" s="17">
        <v>3.0323543494075866</v>
      </c>
      <c r="BD192" s="18">
        <v>2.631943558227551</v>
      </c>
      <c r="BE192" s="19"/>
    </row>
    <row r="193" spans="2:57" x14ac:dyDescent="0.2">
      <c r="B193" s="22"/>
      <c r="C193" s="31" t="s">
        <v>10</v>
      </c>
      <c r="D193" s="24"/>
      <c r="E193" s="25"/>
      <c r="F193" s="26"/>
      <c r="G193" s="25"/>
      <c r="H193" s="26"/>
      <c r="I193" s="25"/>
      <c r="J193" s="26"/>
      <c r="K193" s="25"/>
      <c r="L193" s="26"/>
      <c r="M193" s="25"/>
      <c r="N193" s="26"/>
      <c r="O193" s="25"/>
      <c r="P193" s="26"/>
      <c r="Q193" s="25"/>
      <c r="R193" s="26"/>
      <c r="S193" s="25"/>
      <c r="T193" s="27"/>
      <c r="U193" s="25"/>
      <c r="V193" s="24"/>
      <c r="W193" s="25"/>
      <c r="X193" s="26"/>
      <c r="Y193" s="25"/>
      <c r="Z193" s="26"/>
      <c r="AA193" s="25"/>
      <c r="AB193" s="26"/>
      <c r="AC193" s="25"/>
      <c r="AD193" s="26"/>
      <c r="AE193" s="25"/>
      <c r="AF193" s="26"/>
      <c r="AG193" s="25"/>
      <c r="AH193" s="26"/>
      <c r="AI193" s="25"/>
      <c r="AJ193" s="26"/>
      <c r="AK193" s="25"/>
      <c r="AL193" s="27"/>
      <c r="AM193" s="25"/>
      <c r="AN193" s="24"/>
      <c r="AO193" s="25"/>
      <c r="AP193" s="26"/>
      <c r="AQ193" s="25"/>
      <c r="AR193" s="26"/>
      <c r="AS193" s="25"/>
      <c r="AT193" s="26"/>
      <c r="AU193" s="25"/>
      <c r="AV193" s="26"/>
      <c r="AW193" s="25"/>
      <c r="AX193" s="26"/>
      <c r="AY193" s="25"/>
      <c r="AZ193" s="26"/>
      <c r="BA193" s="25"/>
      <c r="BB193" s="26"/>
      <c r="BC193" s="25"/>
      <c r="BD193" s="27"/>
      <c r="BE193" s="28"/>
    </row>
    <row r="194" spans="2:57" x14ac:dyDescent="0.2">
      <c r="B194" s="13" t="s">
        <v>12</v>
      </c>
      <c r="C194" s="29" t="s">
        <v>683</v>
      </c>
      <c r="D194" s="15" t="s">
        <v>7</v>
      </c>
      <c r="F194" s="16" t="s">
        <v>7</v>
      </c>
      <c r="H194" s="16" t="s">
        <v>7</v>
      </c>
      <c r="J194" s="16" t="s">
        <v>7</v>
      </c>
      <c r="L194" s="16" t="s">
        <v>7</v>
      </c>
      <c r="N194" s="16" t="s">
        <v>7</v>
      </c>
      <c r="P194" s="16" t="s">
        <v>7</v>
      </c>
      <c r="R194" s="16" t="s">
        <v>7</v>
      </c>
      <c r="T194" s="18" t="s">
        <v>7</v>
      </c>
      <c r="V194" s="37">
        <v>7.2154231331246752</v>
      </c>
      <c r="X194" s="17">
        <v>9.9059375039475679</v>
      </c>
      <c r="Z194" s="17">
        <v>12.423836819230285</v>
      </c>
      <c r="AB194" s="17">
        <v>15.889483215865186</v>
      </c>
      <c r="AD194" s="17">
        <v>13.594675475211163</v>
      </c>
      <c r="AF194" s="17">
        <v>10.135548753694525</v>
      </c>
      <c r="AH194" s="17">
        <v>8.2748336435727001</v>
      </c>
      <c r="AJ194" s="16" t="s">
        <v>7</v>
      </c>
      <c r="AL194" s="18" t="s">
        <v>7</v>
      </c>
      <c r="AN194" s="37">
        <v>7.1538105380268187</v>
      </c>
      <c r="AP194" s="17">
        <v>9.7209083442858173</v>
      </c>
      <c r="AR194" s="17">
        <v>12.104580675796932</v>
      </c>
      <c r="AT194" s="17">
        <v>15.155086945036162</v>
      </c>
      <c r="AV194" s="17">
        <v>12.593016592356291</v>
      </c>
      <c r="AX194" s="17">
        <v>9.5414840480799761</v>
      </c>
      <c r="AZ194" s="17">
        <v>7.9783494115194626</v>
      </c>
      <c r="BB194" s="17">
        <v>21.754678524926948</v>
      </c>
      <c r="BD194" s="18">
        <v>15.073131505407014</v>
      </c>
      <c r="BE194" s="19"/>
    </row>
    <row r="195" spans="2:57" x14ac:dyDescent="0.2">
      <c r="B195" s="20"/>
      <c r="C195" s="30" t="s">
        <v>588</v>
      </c>
      <c r="D195" s="15" t="s">
        <v>7</v>
      </c>
      <c r="F195" s="16" t="s">
        <v>7</v>
      </c>
      <c r="H195" s="16" t="s">
        <v>7</v>
      </c>
      <c r="J195" s="16" t="s">
        <v>7</v>
      </c>
      <c r="L195" s="16" t="s">
        <v>7</v>
      </c>
      <c r="N195" s="16" t="s">
        <v>7</v>
      </c>
      <c r="P195" s="16" t="s">
        <v>7</v>
      </c>
      <c r="R195" s="16" t="s">
        <v>7</v>
      </c>
      <c r="T195" s="18" t="s">
        <v>7</v>
      </c>
      <c r="V195" s="37">
        <v>7.2154231331246752</v>
      </c>
      <c r="X195" s="17">
        <v>9.9059375039475679</v>
      </c>
      <c r="Z195" s="17">
        <v>12.423836819230285</v>
      </c>
      <c r="AB195" s="17">
        <v>15.889483215865186</v>
      </c>
      <c r="AD195" s="17">
        <v>13.594675475211156</v>
      </c>
      <c r="AF195" s="17">
        <v>10.135548753694524</v>
      </c>
      <c r="AH195" s="17">
        <v>8.2748336435727001</v>
      </c>
      <c r="AJ195" s="16" t="s">
        <v>7</v>
      </c>
      <c r="AL195" s="18" t="s">
        <v>7</v>
      </c>
      <c r="AN195" s="37">
        <v>7.1538105380268187</v>
      </c>
      <c r="AP195" s="17">
        <v>9.7209083442858173</v>
      </c>
      <c r="AR195" s="17">
        <v>12.104580675796932</v>
      </c>
      <c r="AT195" s="17">
        <v>15.155086945036158</v>
      </c>
      <c r="AV195" s="17">
        <v>12.593016592356291</v>
      </c>
      <c r="AX195" s="17">
        <v>9.5414840480799761</v>
      </c>
      <c r="AZ195" s="17">
        <v>7.9783494115194626</v>
      </c>
      <c r="BB195" s="17">
        <v>21.754678524926948</v>
      </c>
      <c r="BD195" s="18">
        <v>15.073131505407012</v>
      </c>
      <c r="BE195" s="19"/>
    </row>
    <row r="196" spans="2:57" x14ac:dyDescent="0.2">
      <c r="B196" s="22"/>
      <c r="C196" s="31" t="s">
        <v>10</v>
      </c>
      <c r="D196" s="24"/>
      <c r="E196" s="25"/>
      <c r="F196" s="26"/>
      <c r="G196" s="25"/>
      <c r="H196" s="26"/>
      <c r="I196" s="25"/>
      <c r="J196" s="26"/>
      <c r="K196" s="25"/>
      <c r="L196" s="26"/>
      <c r="M196" s="25"/>
      <c r="N196" s="26"/>
      <c r="O196" s="25"/>
      <c r="P196" s="26"/>
      <c r="Q196" s="25"/>
      <c r="R196" s="26"/>
      <c r="S196" s="25"/>
      <c r="T196" s="27"/>
      <c r="U196" s="25"/>
      <c r="V196" s="24"/>
      <c r="W196" s="25"/>
      <c r="X196" s="26"/>
      <c r="Y196" s="25"/>
      <c r="Z196" s="26"/>
      <c r="AA196" s="25"/>
      <c r="AB196" s="26"/>
      <c r="AC196" s="25"/>
      <c r="AD196" s="26"/>
      <c r="AE196" s="25"/>
      <c r="AF196" s="26"/>
      <c r="AG196" s="25"/>
      <c r="AH196" s="26"/>
      <c r="AI196" s="25"/>
      <c r="AJ196" s="26"/>
      <c r="AK196" s="25"/>
      <c r="AL196" s="27"/>
      <c r="AM196" s="25"/>
      <c r="AN196" s="24"/>
      <c r="AO196" s="25"/>
      <c r="AP196" s="26"/>
      <c r="AQ196" s="25"/>
      <c r="AR196" s="26"/>
      <c r="AS196" s="25"/>
      <c r="AT196" s="26"/>
      <c r="AU196" s="25"/>
      <c r="AV196" s="26"/>
      <c r="AW196" s="25"/>
      <c r="AX196" s="26"/>
      <c r="AY196" s="25"/>
      <c r="AZ196" s="26"/>
      <c r="BA196" s="25"/>
      <c r="BB196" s="26"/>
      <c r="BC196" s="25"/>
      <c r="BD196" s="27"/>
      <c r="BE196" s="28"/>
    </row>
    <row r="197" spans="2:57" x14ac:dyDescent="0.2">
      <c r="B197" s="13" t="s">
        <v>13</v>
      </c>
      <c r="C197" s="29" t="s">
        <v>683</v>
      </c>
      <c r="D197" s="37">
        <v>14.014523418653976</v>
      </c>
      <c r="F197" s="17">
        <v>12.705351903255103</v>
      </c>
      <c r="H197" s="16" t="s">
        <v>7</v>
      </c>
      <c r="J197" s="17">
        <v>13.672723533157672</v>
      </c>
      <c r="L197" s="17">
        <v>11.752397438673453</v>
      </c>
      <c r="N197" s="17">
        <v>11.843491963517154</v>
      </c>
      <c r="P197" s="17">
        <v>13.39326532883806</v>
      </c>
      <c r="R197" s="17">
        <v>14.000269933445233</v>
      </c>
      <c r="T197" s="18">
        <v>12.285273878215387</v>
      </c>
      <c r="V197" s="37">
        <v>5.4859900119945815</v>
      </c>
      <c r="X197" s="17">
        <v>6.9656456995699463</v>
      </c>
      <c r="Z197" s="17">
        <v>6.4405959167013433</v>
      </c>
      <c r="AB197" s="17">
        <v>6.4714492800321333</v>
      </c>
      <c r="AD197" s="17">
        <v>5.3761410999630863</v>
      </c>
      <c r="AF197" s="17">
        <v>5.5273704477277752</v>
      </c>
      <c r="AH197" s="17">
        <v>5.9723609251218273</v>
      </c>
      <c r="AJ197" s="17">
        <v>7.7965068951788865</v>
      </c>
      <c r="AL197" s="18">
        <v>6.2341946415261571</v>
      </c>
      <c r="AN197" s="37">
        <v>5.0955693206794646</v>
      </c>
      <c r="AP197" s="17">
        <v>6.5625704855935965</v>
      </c>
      <c r="AR197" s="17">
        <v>6.2204025505514871</v>
      </c>
      <c r="AT197" s="17">
        <v>6.1015968449986699</v>
      </c>
      <c r="AV197" s="17">
        <v>4.9830427361581036</v>
      </c>
      <c r="AX197" s="17">
        <v>5.1671901941535872</v>
      </c>
      <c r="AZ197" s="17">
        <v>5.5527697091609678</v>
      </c>
      <c r="BB197" s="17">
        <v>7.1547946136842997</v>
      </c>
      <c r="BD197" s="18">
        <v>5.7807325839340296</v>
      </c>
      <c r="BE197" s="19"/>
    </row>
    <row r="198" spans="2:57" x14ac:dyDescent="0.2">
      <c r="B198" s="20"/>
      <c r="C198" s="30" t="s">
        <v>588</v>
      </c>
      <c r="D198" s="37">
        <v>14.014523418653976</v>
      </c>
      <c r="F198" s="17">
        <v>12.705351903255103</v>
      </c>
      <c r="H198" s="16" t="s">
        <v>7</v>
      </c>
      <c r="J198" s="17">
        <v>13.672723533157672</v>
      </c>
      <c r="L198" s="17">
        <v>11.752397438673453</v>
      </c>
      <c r="N198" s="17">
        <v>11.843491963517152</v>
      </c>
      <c r="P198" s="17">
        <v>13.393265328838066</v>
      </c>
      <c r="R198" s="17">
        <v>14.000269933445233</v>
      </c>
      <c r="T198" s="18">
        <v>12.285273878215387</v>
      </c>
      <c r="V198" s="37">
        <v>5.4859900119945797</v>
      </c>
      <c r="X198" s="17">
        <v>6.9656456995699463</v>
      </c>
      <c r="Z198" s="17">
        <v>6.4405959167013398</v>
      </c>
      <c r="AB198" s="17">
        <v>6.4714492800321324</v>
      </c>
      <c r="AD198" s="17">
        <v>5.3761410999630863</v>
      </c>
      <c r="AF198" s="17">
        <v>5.5273704477277752</v>
      </c>
      <c r="AH198" s="17">
        <v>5.9723609251218255</v>
      </c>
      <c r="AJ198" s="17">
        <v>7.7965068951788883</v>
      </c>
      <c r="AL198" s="18">
        <v>6.2341946415261553</v>
      </c>
      <c r="AN198" s="37">
        <v>5.0955693206794646</v>
      </c>
      <c r="AP198" s="17">
        <v>6.5625704855935956</v>
      </c>
      <c r="AR198" s="17">
        <v>6.2204025505514853</v>
      </c>
      <c r="AT198" s="17">
        <v>6.1015968449986699</v>
      </c>
      <c r="AV198" s="17">
        <v>4.9830427361581053</v>
      </c>
      <c r="AX198" s="17">
        <v>5.1671901941535872</v>
      </c>
      <c r="AZ198" s="17">
        <v>5.5527697091609669</v>
      </c>
      <c r="BB198" s="17">
        <v>7.1547946136842979</v>
      </c>
      <c r="BD198" s="18">
        <v>5.7807325839340287</v>
      </c>
      <c r="BE198" s="19"/>
    </row>
    <row r="199" spans="2:57" x14ac:dyDescent="0.2">
      <c r="B199" s="22"/>
      <c r="C199" s="31" t="s">
        <v>10</v>
      </c>
      <c r="D199" s="24"/>
      <c r="E199" s="25"/>
      <c r="F199" s="26"/>
      <c r="G199" s="25"/>
      <c r="H199" s="26"/>
      <c r="I199" s="25"/>
      <c r="J199" s="26"/>
      <c r="K199" s="25"/>
      <c r="L199" s="26"/>
      <c r="M199" s="25"/>
      <c r="N199" s="26"/>
      <c r="O199" s="25"/>
      <c r="P199" s="26"/>
      <c r="Q199" s="25"/>
      <c r="R199" s="26"/>
      <c r="S199" s="25"/>
      <c r="T199" s="27"/>
      <c r="U199" s="25"/>
      <c r="V199" s="24"/>
      <c r="W199" s="25"/>
      <c r="X199" s="26"/>
      <c r="Y199" s="25"/>
      <c r="Z199" s="26"/>
      <c r="AA199" s="25"/>
      <c r="AB199" s="26"/>
      <c r="AC199" s="25"/>
      <c r="AD199" s="26"/>
      <c r="AE199" s="25"/>
      <c r="AF199" s="26"/>
      <c r="AG199" s="25"/>
      <c r="AH199" s="26"/>
      <c r="AI199" s="25"/>
      <c r="AJ199" s="26"/>
      <c r="AK199" s="25"/>
      <c r="AL199" s="27"/>
      <c r="AM199" s="25"/>
      <c r="AN199" s="24"/>
      <c r="AO199" s="25"/>
      <c r="AP199" s="26"/>
      <c r="AQ199" s="25"/>
      <c r="AR199" s="26"/>
      <c r="AS199" s="25"/>
      <c r="AT199" s="26"/>
      <c r="AU199" s="25"/>
      <c r="AV199" s="26"/>
      <c r="AW199" s="25"/>
      <c r="AX199" s="26"/>
      <c r="AY199" s="25"/>
      <c r="AZ199" s="26"/>
      <c r="BA199" s="25"/>
      <c r="BB199" s="26"/>
      <c r="BC199" s="25"/>
      <c r="BD199" s="27"/>
      <c r="BE199" s="28"/>
    </row>
    <row r="200" spans="2:57" x14ac:dyDescent="0.2">
      <c r="B200" s="13" t="s">
        <v>14</v>
      </c>
      <c r="C200" s="29" t="s">
        <v>683</v>
      </c>
      <c r="D200" s="15" t="s">
        <v>7</v>
      </c>
      <c r="F200" s="16" t="s">
        <v>7</v>
      </c>
      <c r="H200" s="16" t="s">
        <v>7</v>
      </c>
      <c r="J200" s="16" t="s">
        <v>7</v>
      </c>
      <c r="L200" s="16" t="s">
        <v>7</v>
      </c>
      <c r="N200" s="16" t="s">
        <v>7</v>
      </c>
      <c r="P200" s="16" t="s">
        <v>7</v>
      </c>
      <c r="R200" s="16" t="s">
        <v>7</v>
      </c>
      <c r="T200" s="18" t="s">
        <v>7</v>
      </c>
      <c r="V200" s="37">
        <v>9.9539351745349443</v>
      </c>
      <c r="X200" s="17">
        <v>11.696430291961981</v>
      </c>
      <c r="Z200" s="17">
        <v>11.872990739188324</v>
      </c>
      <c r="AB200" s="17">
        <v>11.128943318528895</v>
      </c>
      <c r="AD200" s="17">
        <v>12.322646251662258</v>
      </c>
      <c r="AF200" s="17">
        <v>8.9200003474608529</v>
      </c>
      <c r="AH200" s="17">
        <v>11.585720048627939</v>
      </c>
      <c r="AJ200" s="17">
        <v>16.187333188973291</v>
      </c>
      <c r="AL200" s="18">
        <v>12.767914001857458</v>
      </c>
      <c r="AN200" s="37">
        <v>9.3319925029600626</v>
      </c>
      <c r="AP200" s="17">
        <v>10.901192396414469</v>
      </c>
      <c r="AR200" s="17">
        <v>11.010527108361041</v>
      </c>
      <c r="AT200" s="17">
        <v>9.9652916014339095</v>
      </c>
      <c r="AV200" s="17">
        <v>11.363728637445664</v>
      </c>
      <c r="AX200" s="17">
        <v>8.3218377681959925</v>
      </c>
      <c r="AZ200" s="17">
        <v>11.17661414082677</v>
      </c>
      <c r="BB200" s="17">
        <v>15.437478819556874</v>
      </c>
      <c r="BD200" s="18">
        <v>12.242749746786805</v>
      </c>
      <c r="BE200" s="19"/>
    </row>
    <row r="201" spans="2:57" x14ac:dyDescent="0.2">
      <c r="B201" s="20"/>
      <c r="C201" s="30" t="s">
        <v>588</v>
      </c>
      <c r="D201" s="15" t="s">
        <v>7</v>
      </c>
      <c r="F201" s="16" t="s">
        <v>7</v>
      </c>
      <c r="H201" s="16" t="s">
        <v>7</v>
      </c>
      <c r="J201" s="16" t="s">
        <v>7</v>
      </c>
      <c r="L201" s="16" t="s">
        <v>7</v>
      </c>
      <c r="N201" s="16" t="s">
        <v>7</v>
      </c>
      <c r="P201" s="16" t="s">
        <v>7</v>
      </c>
      <c r="R201" s="16" t="s">
        <v>7</v>
      </c>
      <c r="T201" s="18" t="s">
        <v>7</v>
      </c>
      <c r="V201" s="37">
        <v>9.9539351745349443</v>
      </c>
      <c r="X201" s="17">
        <v>11.696430291961981</v>
      </c>
      <c r="Z201" s="17">
        <v>11.872990739188326</v>
      </c>
      <c r="AB201" s="17">
        <v>11.128943318528895</v>
      </c>
      <c r="AD201" s="17">
        <v>12.322646251662258</v>
      </c>
      <c r="AF201" s="17">
        <v>8.9200003474608529</v>
      </c>
      <c r="AH201" s="17">
        <v>11.585720048627939</v>
      </c>
      <c r="AJ201" s="17">
        <v>16.187333188973284</v>
      </c>
      <c r="AL201" s="18">
        <v>12.767914001857458</v>
      </c>
      <c r="AN201" s="37">
        <v>9.3319925029600626</v>
      </c>
      <c r="AP201" s="17">
        <v>10.901192396414469</v>
      </c>
      <c r="AR201" s="17">
        <v>11.010527108361041</v>
      </c>
      <c r="AT201" s="17">
        <v>9.9652916014339095</v>
      </c>
      <c r="AV201" s="17">
        <v>11.363728637445664</v>
      </c>
      <c r="AX201" s="17">
        <v>8.3218377681959961</v>
      </c>
      <c r="AZ201" s="17">
        <v>11.17661414082677</v>
      </c>
      <c r="BB201" s="17">
        <v>15.437478819556871</v>
      </c>
      <c r="BD201" s="18">
        <v>12.242749746786805</v>
      </c>
      <c r="BE201" s="19"/>
    </row>
    <row r="202" spans="2:57" x14ac:dyDescent="0.2">
      <c r="B202" s="22"/>
      <c r="C202" s="31" t="s">
        <v>10</v>
      </c>
      <c r="D202" s="24"/>
      <c r="E202" s="25"/>
      <c r="F202" s="26"/>
      <c r="G202" s="25"/>
      <c r="H202" s="26"/>
      <c r="I202" s="25"/>
      <c r="J202" s="26"/>
      <c r="K202" s="25"/>
      <c r="L202" s="26"/>
      <c r="M202" s="25"/>
      <c r="N202" s="26"/>
      <c r="O202" s="25"/>
      <c r="P202" s="26"/>
      <c r="Q202" s="25"/>
      <c r="R202" s="26"/>
      <c r="S202" s="25"/>
      <c r="T202" s="27"/>
      <c r="U202" s="25"/>
      <c r="V202" s="24"/>
      <c r="W202" s="25"/>
      <c r="X202" s="26"/>
      <c r="Y202" s="25"/>
      <c r="Z202" s="26"/>
      <c r="AA202" s="25"/>
      <c r="AB202" s="26"/>
      <c r="AC202" s="25"/>
      <c r="AD202" s="26"/>
      <c r="AE202" s="25"/>
      <c r="AF202" s="26"/>
      <c r="AG202" s="25"/>
      <c r="AH202" s="26"/>
      <c r="AI202" s="25"/>
      <c r="AJ202" s="26"/>
      <c r="AK202" s="25"/>
      <c r="AL202" s="27"/>
      <c r="AM202" s="25"/>
      <c r="AN202" s="24"/>
      <c r="AO202" s="25"/>
      <c r="AP202" s="26"/>
      <c r="AQ202" s="25"/>
      <c r="AR202" s="26"/>
      <c r="AS202" s="25"/>
      <c r="AT202" s="26"/>
      <c r="AU202" s="25"/>
      <c r="AV202" s="26"/>
      <c r="AW202" s="25"/>
      <c r="AX202" s="26"/>
      <c r="AY202" s="25"/>
      <c r="AZ202" s="26"/>
      <c r="BA202" s="25"/>
      <c r="BB202" s="26"/>
      <c r="BC202" s="25"/>
      <c r="BD202" s="27"/>
      <c r="BE202" s="28"/>
    </row>
    <row r="203" spans="2:57" x14ac:dyDescent="0.2">
      <c r="B203" s="13" t="s">
        <v>15</v>
      </c>
      <c r="C203" s="29" t="s">
        <v>683</v>
      </c>
      <c r="D203" s="37">
        <v>8.7388383643578749</v>
      </c>
      <c r="F203" s="17">
        <v>9.857116000882737</v>
      </c>
      <c r="H203" s="17">
        <v>12.980779114440951</v>
      </c>
      <c r="J203" s="17">
        <v>8.0289150876100006</v>
      </c>
      <c r="L203" s="17">
        <v>6.7244573395827567</v>
      </c>
      <c r="N203" s="17">
        <v>7.0071092784443403</v>
      </c>
      <c r="P203" s="17">
        <v>7.5987461476448042</v>
      </c>
      <c r="R203" s="17">
        <v>9.0134303954167851</v>
      </c>
      <c r="T203" s="18">
        <v>9.4102980446263462</v>
      </c>
      <c r="V203" s="37">
        <v>3.5504950259138872</v>
      </c>
      <c r="X203" s="17">
        <v>4.9151717430982895</v>
      </c>
      <c r="Z203" s="17">
        <v>5.9516174559142909</v>
      </c>
      <c r="AB203" s="17">
        <v>4.3189182300512696</v>
      </c>
      <c r="AD203" s="17">
        <v>3.7677886688977487</v>
      </c>
      <c r="AF203" s="17">
        <v>4.3114520580736517</v>
      </c>
      <c r="AH203" s="17">
        <v>4.7656906696781087</v>
      </c>
      <c r="AJ203" s="17">
        <v>5.1531774943459219</v>
      </c>
      <c r="AL203" s="18">
        <v>4.2187602055469551</v>
      </c>
      <c r="AN203" s="37">
        <v>3.3864455072122595</v>
      </c>
      <c r="AP203" s="17">
        <v>4.5755691718305336</v>
      </c>
      <c r="AR203" s="17">
        <v>5.5821275415934002</v>
      </c>
      <c r="AT203" s="17">
        <v>3.9468528133497141</v>
      </c>
      <c r="AV203" s="17">
        <v>3.4562979768461508</v>
      </c>
      <c r="AX203" s="17">
        <v>3.9384289532209813</v>
      </c>
      <c r="AZ203" s="17">
        <v>4.2923039874100253</v>
      </c>
      <c r="BB203" s="17">
        <v>4.6813380663759032</v>
      </c>
      <c r="BD203" s="18">
        <v>3.9024914598153542</v>
      </c>
      <c r="BE203" s="19"/>
    </row>
    <row r="204" spans="2:57" x14ac:dyDescent="0.2">
      <c r="B204" s="20"/>
      <c r="C204" s="30" t="s">
        <v>588</v>
      </c>
      <c r="D204" s="37">
        <v>8.7388383643578766</v>
      </c>
      <c r="F204" s="17">
        <v>9.8571160008827352</v>
      </c>
      <c r="H204" s="17">
        <v>12.980779114440951</v>
      </c>
      <c r="J204" s="17">
        <v>8.0289150876100006</v>
      </c>
      <c r="L204" s="17">
        <v>6.7244573395827567</v>
      </c>
      <c r="N204" s="17">
        <v>7.0071092784443403</v>
      </c>
      <c r="P204" s="17">
        <v>7.5987461476448042</v>
      </c>
      <c r="R204" s="17">
        <v>9.0134303954167851</v>
      </c>
      <c r="T204" s="18">
        <v>9.4102980446263444</v>
      </c>
      <c r="V204" s="37">
        <v>3.5504950259138872</v>
      </c>
      <c r="X204" s="17">
        <v>4.9151717430982895</v>
      </c>
      <c r="Z204" s="17">
        <v>5.9516174559142909</v>
      </c>
      <c r="AB204" s="17">
        <v>4.3189182300512687</v>
      </c>
      <c r="AD204" s="17">
        <v>3.7677886688977482</v>
      </c>
      <c r="AF204" s="17">
        <v>4.3114520580736517</v>
      </c>
      <c r="AH204" s="17">
        <v>4.7656906696781087</v>
      </c>
      <c r="AJ204" s="17">
        <v>5.1531774943459219</v>
      </c>
      <c r="AL204" s="18">
        <v>4.2187602055469569</v>
      </c>
      <c r="AN204" s="37">
        <v>3.3864455072122599</v>
      </c>
      <c r="AP204" s="17">
        <v>4.5755691718305318</v>
      </c>
      <c r="AR204" s="17">
        <v>5.5821275415934002</v>
      </c>
      <c r="AT204" s="17">
        <v>3.9468528133497141</v>
      </c>
      <c r="AV204" s="17">
        <v>3.4562979768461508</v>
      </c>
      <c r="AX204" s="17">
        <v>3.9384289532209822</v>
      </c>
      <c r="AZ204" s="17">
        <v>4.2923039874100271</v>
      </c>
      <c r="BB204" s="17">
        <v>4.6813380663759041</v>
      </c>
      <c r="BD204" s="18">
        <v>3.9024914598153542</v>
      </c>
      <c r="BE204" s="19"/>
    </row>
    <row r="205" spans="2:57" x14ac:dyDescent="0.2">
      <c r="B205" s="22"/>
      <c r="C205" s="32" t="s">
        <v>10</v>
      </c>
      <c r="D205" s="24"/>
      <c r="E205" s="25"/>
      <c r="F205" s="26"/>
      <c r="G205" s="25"/>
      <c r="H205" s="26"/>
      <c r="I205" s="25"/>
      <c r="J205" s="26"/>
      <c r="K205" s="25"/>
      <c r="L205" s="26"/>
      <c r="M205" s="25"/>
      <c r="N205" s="26"/>
      <c r="O205" s="25"/>
      <c r="P205" s="26"/>
      <c r="Q205" s="25"/>
      <c r="R205" s="26"/>
      <c r="S205" s="25"/>
      <c r="T205" s="27"/>
      <c r="U205" s="25"/>
      <c r="V205" s="24"/>
      <c r="W205" s="25"/>
      <c r="X205" s="26"/>
      <c r="Y205" s="25"/>
      <c r="Z205" s="26"/>
      <c r="AA205" s="25"/>
      <c r="AB205" s="26"/>
      <c r="AC205" s="25"/>
      <c r="AD205" s="26"/>
      <c r="AE205" s="25"/>
      <c r="AF205" s="26"/>
      <c r="AG205" s="25"/>
      <c r="AH205" s="26"/>
      <c r="AI205" s="25"/>
      <c r="AJ205" s="26"/>
      <c r="AK205" s="25"/>
      <c r="AL205" s="27"/>
      <c r="AM205" s="25"/>
      <c r="AN205" s="24"/>
      <c r="AO205" s="25"/>
      <c r="AP205" s="26"/>
      <c r="AQ205" s="25"/>
      <c r="AR205" s="26"/>
      <c r="AS205" s="25"/>
      <c r="AT205" s="26"/>
      <c r="AU205" s="25"/>
      <c r="AV205" s="26"/>
      <c r="AW205" s="25"/>
      <c r="AX205" s="26"/>
      <c r="AY205" s="25"/>
      <c r="AZ205" s="26"/>
      <c r="BA205" s="25"/>
      <c r="BB205" s="26"/>
      <c r="BC205" s="25"/>
      <c r="BD205" s="27"/>
      <c r="BE205" s="28"/>
    </row>
    <row r="209" spans="1:57" x14ac:dyDescent="0.2">
      <c r="B209" s="33" t="s">
        <v>99</v>
      </c>
    </row>
    <row r="210" spans="1:57" x14ac:dyDescent="0.2">
      <c r="B210" s="34"/>
      <c r="C210" s="1" t="s">
        <v>100</v>
      </c>
    </row>
    <row r="211" spans="1:57" x14ac:dyDescent="0.2">
      <c r="B211" s="35"/>
      <c r="C211" s="1" t="s">
        <v>101</v>
      </c>
    </row>
    <row r="212" spans="1:57" x14ac:dyDescent="0.2">
      <c r="B212" s="36"/>
      <c r="C212" s="1" t="s">
        <v>102</v>
      </c>
    </row>
    <row r="213" spans="1:57" x14ac:dyDescent="0.2">
      <c r="B213" s="1" t="s">
        <v>103</v>
      </c>
    </row>
    <row r="217" spans="1:57" s="5" customFormat="1" ht="12.75" x14ac:dyDescent="0.2">
      <c r="A217" s="96" t="s">
        <v>827</v>
      </c>
      <c r="B217" s="5" t="s">
        <v>828</v>
      </c>
      <c r="C217" s="5" t="s">
        <v>829</v>
      </c>
    </row>
    <row r="219" spans="1:57" x14ac:dyDescent="0.2">
      <c r="D219" s="6" t="s">
        <v>129</v>
      </c>
      <c r="E219" s="7"/>
      <c r="F219" s="7"/>
      <c r="G219" s="7"/>
      <c r="H219" s="7"/>
      <c r="I219" s="7"/>
      <c r="J219" s="7"/>
      <c r="K219" s="7"/>
      <c r="L219" s="7"/>
      <c r="M219" s="7"/>
      <c r="N219" s="7"/>
      <c r="O219" s="7"/>
      <c r="P219" s="7"/>
      <c r="Q219" s="7"/>
      <c r="R219" s="7"/>
      <c r="S219" s="7"/>
      <c r="T219" s="7"/>
      <c r="U219" s="7"/>
      <c r="V219" s="6" t="s">
        <v>130</v>
      </c>
      <c r="W219" s="7"/>
      <c r="X219" s="7"/>
      <c r="Y219" s="7"/>
      <c r="Z219" s="7"/>
      <c r="AA219" s="7"/>
      <c r="AB219" s="7"/>
      <c r="AC219" s="7"/>
      <c r="AD219" s="7"/>
      <c r="AE219" s="7"/>
      <c r="AF219" s="7"/>
      <c r="AG219" s="7"/>
      <c r="AH219" s="7"/>
      <c r="AI219" s="7"/>
      <c r="AJ219" s="7"/>
      <c r="AK219" s="7"/>
      <c r="AL219" s="7"/>
      <c r="AM219" s="7"/>
      <c r="AN219" s="6" t="s">
        <v>131</v>
      </c>
      <c r="AO219" s="7"/>
      <c r="AP219" s="7"/>
      <c r="AQ219" s="7"/>
      <c r="AR219" s="7"/>
      <c r="AS219" s="7"/>
      <c r="AT219" s="7"/>
      <c r="AU219" s="7"/>
      <c r="AV219" s="7"/>
      <c r="AW219" s="7"/>
      <c r="AX219" s="7"/>
      <c r="AY219" s="7"/>
      <c r="AZ219" s="7"/>
      <c r="BA219" s="7"/>
      <c r="BB219" s="7"/>
      <c r="BC219" s="7"/>
      <c r="BD219" s="7"/>
      <c r="BE219" s="8"/>
    </row>
    <row r="220" spans="1:57" x14ac:dyDescent="0.2">
      <c r="D220" s="9">
        <v>2011</v>
      </c>
      <c r="E220" s="10"/>
      <c r="F220" s="10">
        <v>2012</v>
      </c>
      <c r="G220" s="10"/>
      <c r="H220" s="10">
        <v>2013</v>
      </c>
      <c r="I220" s="10"/>
      <c r="J220" s="10">
        <v>2014</v>
      </c>
      <c r="K220" s="10"/>
      <c r="L220" s="10">
        <v>2015</v>
      </c>
      <c r="M220" s="10"/>
      <c r="N220" s="10">
        <v>2016</v>
      </c>
      <c r="O220" s="10"/>
      <c r="P220" s="10">
        <v>2017</v>
      </c>
      <c r="Q220" s="10"/>
      <c r="R220" s="10">
        <v>2018</v>
      </c>
      <c r="S220" s="10"/>
      <c r="T220" s="11">
        <v>2019</v>
      </c>
      <c r="U220" s="10"/>
      <c r="V220" s="9">
        <v>2011</v>
      </c>
      <c r="W220" s="10"/>
      <c r="X220" s="10">
        <v>2012</v>
      </c>
      <c r="Y220" s="10"/>
      <c r="Z220" s="10">
        <v>2013</v>
      </c>
      <c r="AA220" s="10"/>
      <c r="AB220" s="10">
        <v>2014</v>
      </c>
      <c r="AC220" s="10"/>
      <c r="AD220" s="10">
        <v>2015</v>
      </c>
      <c r="AE220" s="10"/>
      <c r="AF220" s="10">
        <v>2016</v>
      </c>
      <c r="AG220" s="10"/>
      <c r="AH220" s="10">
        <v>2017</v>
      </c>
      <c r="AI220" s="10"/>
      <c r="AJ220" s="10">
        <v>2018</v>
      </c>
      <c r="AK220" s="10"/>
      <c r="AL220" s="11">
        <v>2019</v>
      </c>
      <c r="AM220" s="10"/>
      <c r="AN220" s="9">
        <v>2011</v>
      </c>
      <c r="AO220" s="10"/>
      <c r="AP220" s="10">
        <v>2012</v>
      </c>
      <c r="AQ220" s="10"/>
      <c r="AR220" s="10">
        <v>2013</v>
      </c>
      <c r="AS220" s="10"/>
      <c r="AT220" s="10">
        <v>2014</v>
      </c>
      <c r="AU220" s="10"/>
      <c r="AV220" s="10">
        <v>2015</v>
      </c>
      <c r="AW220" s="10"/>
      <c r="AX220" s="10">
        <v>2016</v>
      </c>
      <c r="AY220" s="10"/>
      <c r="AZ220" s="10">
        <v>2017</v>
      </c>
      <c r="BA220" s="10"/>
      <c r="BB220" s="10">
        <v>2018</v>
      </c>
      <c r="BC220" s="10"/>
      <c r="BD220" s="11">
        <v>2019</v>
      </c>
      <c r="BE220" s="12"/>
    </row>
    <row r="221" spans="1:57" x14ac:dyDescent="0.2">
      <c r="B221" s="13" t="s">
        <v>817</v>
      </c>
      <c r="C221" s="14" t="s">
        <v>683</v>
      </c>
      <c r="D221" s="37">
        <v>3.845542221231085</v>
      </c>
      <c r="F221" s="17">
        <v>3.8654430947395872</v>
      </c>
      <c r="H221" s="17">
        <v>3.784317843116543</v>
      </c>
      <c r="J221" s="17">
        <v>3.2457371852464978</v>
      </c>
      <c r="L221" s="17">
        <v>3.303426627085476</v>
      </c>
      <c r="N221" s="17">
        <v>3.4343225995581066</v>
      </c>
      <c r="P221" s="17">
        <v>3.4124094155354987</v>
      </c>
      <c r="R221" s="17">
        <v>4.4362281381007183</v>
      </c>
      <c r="T221" s="18">
        <v>3.1939925647025436</v>
      </c>
      <c r="V221" s="37">
        <v>1.0177105897037193</v>
      </c>
      <c r="X221" s="17">
        <v>1.2937830279489253</v>
      </c>
      <c r="Z221" s="17">
        <v>1.4909724485534241</v>
      </c>
      <c r="AB221" s="17">
        <v>1.345847484325148</v>
      </c>
      <c r="AD221" s="17">
        <v>1.2481014378136481</v>
      </c>
      <c r="AF221" s="17">
        <v>1.1839190237678869</v>
      </c>
      <c r="AH221" s="17">
        <v>1.3337743396030337</v>
      </c>
      <c r="AJ221" s="17">
        <v>1.5634950383575392</v>
      </c>
      <c r="AL221" s="18">
        <v>1.0336915727765832</v>
      </c>
      <c r="AN221" s="37">
        <v>0.99591082014419041</v>
      </c>
      <c r="AP221" s="17">
        <v>1.2301589085817912</v>
      </c>
      <c r="AR221" s="17">
        <v>1.3961915110508418</v>
      </c>
      <c r="AT221" s="17">
        <v>1.252083897187265</v>
      </c>
      <c r="AV221" s="17">
        <v>1.1709306421920096</v>
      </c>
      <c r="AX221" s="17">
        <v>1.1204982017977498</v>
      </c>
      <c r="AZ221" s="17">
        <v>1.2469304617699237</v>
      </c>
      <c r="BB221" s="17">
        <v>1.4784171458173878</v>
      </c>
      <c r="BD221" s="18">
        <v>0.98961682860042099</v>
      </c>
      <c r="BE221" s="19"/>
    </row>
    <row r="222" spans="1:57" x14ac:dyDescent="0.2">
      <c r="B222" s="20"/>
      <c r="C222" s="21" t="s">
        <v>588</v>
      </c>
      <c r="D222" s="37">
        <v>3.845542221231085</v>
      </c>
      <c r="F222" s="17">
        <v>3.8654430947395872</v>
      </c>
      <c r="H222" s="17">
        <v>3.7843178431165421</v>
      </c>
      <c r="J222" s="17">
        <v>3.2457371852464978</v>
      </c>
      <c r="L222" s="17">
        <v>3.303426627085476</v>
      </c>
      <c r="N222" s="17">
        <v>3.4343225995581066</v>
      </c>
      <c r="P222" s="17">
        <v>3.4124094155355009</v>
      </c>
      <c r="R222" s="17">
        <v>4.4362281381007191</v>
      </c>
      <c r="T222" s="18">
        <v>3.193992564702544</v>
      </c>
      <c r="V222" s="37">
        <v>1.0177105897037197</v>
      </c>
      <c r="X222" s="17">
        <v>1.2937830279489253</v>
      </c>
      <c r="Z222" s="17">
        <v>1.4909724485534241</v>
      </c>
      <c r="AB222" s="17">
        <v>1.345847484325148</v>
      </c>
      <c r="AD222" s="17">
        <v>1.2481014378136481</v>
      </c>
      <c r="AF222" s="17">
        <v>1.1839190237678872</v>
      </c>
      <c r="AH222" s="17">
        <v>1.3337743396030333</v>
      </c>
      <c r="AJ222" s="17">
        <v>1.5634950383575392</v>
      </c>
      <c r="AL222" s="18">
        <v>1.0336915727765832</v>
      </c>
      <c r="AN222" s="37">
        <v>0.9959108201441903</v>
      </c>
      <c r="AP222" s="17">
        <v>1.2301589085817912</v>
      </c>
      <c r="AR222" s="17">
        <v>1.3961915110508418</v>
      </c>
      <c r="AT222" s="17">
        <v>1.252083897187265</v>
      </c>
      <c r="AV222" s="17">
        <v>1.1709306421920096</v>
      </c>
      <c r="AX222" s="17">
        <v>1.1204982017977501</v>
      </c>
      <c r="AZ222" s="17">
        <v>1.2469304617699237</v>
      </c>
      <c r="BB222" s="17">
        <v>1.478417145817388</v>
      </c>
      <c r="BD222" s="18">
        <v>0.98961682860042099</v>
      </c>
      <c r="BE222" s="19"/>
    </row>
    <row r="223" spans="1:57" x14ac:dyDescent="0.2">
      <c r="B223" s="22"/>
      <c r="C223" s="23" t="s">
        <v>10</v>
      </c>
      <c r="D223" s="24"/>
      <c r="E223" s="25"/>
      <c r="F223" s="26"/>
      <c r="G223" s="25"/>
      <c r="H223" s="26"/>
      <c r="I223" s="25"/>
      <c r="J223" s="26"/>
      <c r="K223" s="25"/>
      <c r="L223" s="26"/>
      <c r="M223" s="25"/>
      <c r="N223" s="26"/>
      <c r="O223" s="25"/>
      <c r="P223" s="26"/>
      <c r="Q223" s="25"/>
      <c r="R223" s="26"/>
      <c r="S223" s="25"/>
      <c r="T223" s="27"/>
      <c r="U223" s="25"/>
      <c r="V223" s="24"/>
      <c r="W223" s="25"/>
      <c r="X223" s="26"/>
      <c r="Y223" s="25"/>
      <c r="Z223" s="26"/>
      <c r="AA223" s="25"/>
      <c r="AB223" s="26"/>
      <c r="AC223" s="25"/>
      <c r="AD223" s="26"/>
      <c r="AE223" s="25"/>
      <c r="AF223" s="26"/>
      <c r="AG223" s="25"/>
      <c r="AH223" s="26"/>
      <c r="AI223" s="25"/>
      <c r="AJ223" s="26"/>
      <c r="AK223" s="25"/>
      <c r="AL223" s="27"/>
      <c r="AM223" s="25"/>
      <c r="AN223" s="24"/>
      <c r="AO223" s="25"/>
      <c r="AP223" s="26"/>
      <c r="AQ223" s="25"/>
      <c r="AR223" s="26"/>
      <c r="AS223" s="25"/>
      <c r="AT223" s="26"/>
      <c r="AU223" s="25"/>
      <c r="AV223" s="26"/>
      <c r="AW223" s="25"/>
      <c r="AX223" s="26"/>
      <c r="AY223" s="25"/>
      <c r="AZ223" s="26"/>
      <c r="BA223" s="25"/>
      <c r="BB223" s="26"/>
      <c r="BC223" s="25"/>
      <c r="BD223" s="27"/>
      <c r="BE223" s="28"/>
    </row>
    <row r="224" spans="1:57" x14ac:dyDescent="0.2">
      <c r="B224" s="13" t="s">
        <v>11</v>
      </c>
      <c r="C224" s="29" t="s">
        <v>683</v>
      </c>
      <c r="D224" s="37">
        <v>4.6648475769744842</v>
      </c>
      <c r="F224" s="17">
        <v>4.5900757806401504</v>
      </c>
      <c r="H224" s="17">
        <v>4.2790974149711847</v>
      </c>
      <c r="J224" s="17">
        <v>3.8065467248206128</v>
      </c>
      <c r="L224" s="17">
        <v>4.1015307572526689</v>
      </c>
      <c r="N224" s="17">
        <v>4.2419590314697349</v>
      </c>
      <c r="P224" s="17">
        <v>4.1186263514850525</v>
      </c>
      <c r="R224" s="17">
        <v>5.1996383370824075</v>
      </c>
      <c r="T224" s="18">
        <v>3.6932622141181195</v>
      </c>
      <c r="V224" s="37">
        <v>1.2153227660359542</v>
      </c>
      <c r="X224" s="17">
        <v>1.484885182887274</v>
      </c>
      <c r="Z224" s="17">
        <v>1.7880850480452088</v>
      </c>
      <c r="AB224" s="17">
        <v>1.6279266442899467</v>
      </c>
      <c r="AD224" s="17">
        <v>1.527466734532031</v>
      </c>
      <c r="AF224" s="17">
        <v>1.4138408440799903</v>
      </c>
      <c r="AH224" s="17">
        <v>1.5751635950620815</v>
      </c>
      <c r="AJ224" s="17">
        <v>1.8158021712722441</v>
      </c>
      <c r="AL224" s="18">
        <v>1.2062945593869081</v>
      </c>
      <c r="AN224" s="37">
        <v>1.2039191465894581</v>
      </c>
      <c r="AP224" s="17">
        <v>1.4212242851943386</v>
      </c>
      <c r="AR224" s="17">
        <v>1.6629543912710463</v>
      </c>
      <c r="AT224" s="17">
        <v>1.5089894503955263</v>
      </c>
      <c r="AV224" s="17">
        <v>1.4347920052343013</v>
      </c>
      <c r="AX224" s="17">
        <v>1.3427142429855992</v>
      </c>
      <c r="AZ224" s="17">
        <v>1.4756099974475338</v>
      </c>
      <c r="BB224" s="17">
        <v>1.7204388877745287</v>
      </c>
      <c r="BD224" s="18">
        <v>1.1555357908603026</v>
      </c>
      <c r="BE224" s="19"/>
    </row>
    <row r="225" spans="2:57" x14ac:dyDescent="0.2">
      <c r="B225" s="20"/>
      <c r="C225" s="30" t="s">
        <v>588</v>
      </c>
      <c r="D225" s="37">
        <v>4.6648475769744842</v>
      </c>
      <c r="F225" s="17">
        <v>4.5900757806401513</v>
      </c>
      <c r="H225" s="17">
        <v>4.2790974149711847</v>
      </c>
      <c r="J225" s="17">
        <v>3.8065467248206128</v>
      </c>
      <c r="L225" s="17">
        <v>4.1015307572526689</v>
      </c>
      <c r="N225" s="17">
        <v>4.2419590314697349</v>
      </c>
      <c r="P225" s="17">
        <v>4.1186263514850525</v>
      </c>
      <c r="R225" s="17">
        <v>5.1996383370824075</v>
      </c>
      <c r="T225" s="18">
        <v>3.6932622141181195</v>
      </c>
      <c r="V225" s="37">
        <v>1.2153227660359542</v>
      </c>
      <c r="X225" s="17">
        <v>1.484885182887274</v>
      </c>
      <c r="Z225" s="17">
        <v>1.7880850480452091</v>
      </c>
      <c r="AB225" s="17">
        <v>1.6279266442899465</v>
      </c>
      <c r="AD225" s="17">
        <v>1.5274667345320312</v>
      </c>
      <c r="AF225" s="17">
        <v>1.4138408440799903</v>
      </c>
      <c r="AH225" s="17">
        <v>1.5751635950620815</v>
      </c>
      <c r="AJ225" s="17">
        <v>1.8158021712722447</v>
      </c>
      <c r="AL225" s="18">
        <v>1.2062945593869085</v>
      </c>
      <c r="AN225" s="37">
        <v>1.2039191465894585</v>
      </c>
      <c r="AP225" s="17">
        <v>1.4212242851943386</v>
      </c>
      <c r="AR225" s="17">
        <v>1.6629543912710467</v>
      </c>
      <c r="AT225" s="17">
        <v>1.5089894503955263</v>
      </c>
      <c r="AV225" s="17">
        <v>1.4347920052343013</v>
      </c>
      <c r="AX225" s="17">
        <v>1.3427142429855994</v>
      </c>
      <c r="AZ225" s="17">
        <v>1.4756099974475341</v>
      </c>
      <c r="BB225" s="17">
        <v>1.7204388877745291</v>
      </c>
      <c r="BD225" s="18">
        <v>1.155535790860303</v>
      </c>
      <c r="BE225" s="19"/>
    </row>
    <row r="226" spans="2:57" x14ac:dyDescent="0.2">
      <c r="B226" s="22"/>
      <c r="C226" s="31" t="s">
        <v>10</v>
      </c>
      <c r="D226" s="24"/>
      <c r="E226" s="25"/>
      <c r="F226" s="26"/>
      <c r="G226" s="25"/>
      <c r="H226" s="26"/>
      <c r="I226" s="25"/>
      <c r="J226" s="26"/>
      <c r="K226" s="25"/>
      <c r="L226" s="26"/>
      <c r="M226" s="25"/>
      <c r="N226" s="26"/>
      <c r="O226" s="25"/>
      <c r="P226" s="26"/>
      <c r="Q226" s="25"/>
      <c r="R226" s="26"/>
      <c r="S226" s="25"/>
      <c r="T226" s="27"/>
      <c r="U226" s="25"/>
      <c r="V226" s="24"/>
      <c r="W226" s="25"/>
      <c r="X226" s="26"/>
      <c r="Y226" s="25"/>
      <c r="Z226" s="26"/>
      <c r="AA226" s="25"/>
      <c r="AB226" s="26"/>
      <c r="AC226" s="25"/>
      <c r="AD226" s="26"/>
      <c r="AE226" s="25"/>
      <c r="AF226" s="26"/>
      <c r="AG226" s="25"/>
      <c r="AH226" s="26"/>
      <c r="AI226" s="25"/>
      <c r="AJ226" s="26"/>
      <c r="AK226" s="25"/>
      <c r="AL226" s="27"/>
      <c r="AM226" s="25"/>
      <c r="AN226" s="24"/>
      <c r="AO226" s="25"/>
      <c r="AP226" s="26"/>
      <c r="AQ226" s="25"/>
      <c r="AR226" s="26"/>
      <c r="AS226" s="25"/>
      <c r="AT226" s="26"/>
      <c r="AU226" s="25"/>
      <c r="AV226" s="26"/>
      <c r="AW226" s="25"/>
      <c r="AX226" s="26"/>
      <c r="AY226" s="25"/>
      <c r="AZ226" s="26"/>
      <c r="BA226" s="25"/>
      <c r="BB226" s="26"/>
      <c r="BC226" s="25"/>
      <c r="BD226" s="27"/>
      <c r="BE226" s="28"/>
    </row>
    <row r="227" spans="2:57" x14ac:dyDescent="0.2">
      <c r="B227" s="13" t="s">
        <v>12</v>
      </c>
      <c r="C227" s="29" t="s">
        <v>683</v>
      </c>
      <c r="D227" s="15" t="s">
        <v>7</v>
      </c>
      <c r="F227" s="16" t="s">
        <v>7</v>
      </c>
      <c r="H227" s="16" t="s">
        <v>7</v>
      </c>
      <c r="J227" s="16" t="s">
        <v>7</v>
      </c>
      <c r="L227" s="16" t="s">
        <v>7</v>
      </c>
      <c r="N227" s="16" t="s">
        <v>7</v>
      </c>
      <c r="P227" s="16" t="s">
        <v>7</v>
      </c>
      <c r="R227" s="16" t="s">
        <v>7</v>
      </c>
      <c r="T227" s="18" t="s">
        <v>7</v>
      </c>
      <c r="V227" s="37">
        <v>7.3043740355333675</v>
      </c>
      <c r="X227" s="17">
        <v>5.798979678833426</v>
      </c>
      <c r="Z227" s="17">
        <v>7.2706703676809896</v>
      </c>
      <c r="AB227" s="17">
        <v>10.721392365935884</v>
      </c>
      <c r="AD227" s="17">
        <v>7.7476762376278092</v>
      </c>
      <c r="AF227" s="17">
        <v>6.3779480512505788</v>
      </c>
      <c r="AH227" s="17">
        <v>6.3770239495749612</v>
      </c>
      <c r="AJ227" s="16" t="s">
        <v>7</v>
      </c>
      <c r="AL227" s="18" t="s">
        <v>7</v>
      </c>
      <c r="AN227" s="37">
        <v>7.2068355096195056</v>
      </c>
      <c r="AP227" s="17">
        <v>5.7405075046802807</v>
      </c>
      <c r="AR227" s="17">
        <v>6.9974926671421356</v>
      </c>
      <c r="AT227" s="17">
        <v>10.237030334457465</v>
      </c>
      <c r="AV227" s="17">
        <v>7.1675917191880281</v>
      </c>
      <c r="AX227" s="17">
        <v>6.1228298261497898</v>
      </c>
      <c r="AZ227" s="17">
        <v>6.2243387209799783</v>
      </c>
      <c r="BB227" s="17">
        <v>13.214372661412114</v>
      </c>
      <c r="BD227" s="18">
        <v>3.0409455314024494</v>
      </c>
      <c r="BE227" s="19"/>
    </row>
    <row r="228" spans="2:57" x14ac:dyDescent="0.2">
      <c r="B228" s="20"/>
      <c r="C228" s="30" t="s">
        <v>588</v>
      </c>
      <c r="D228" s="15" t="s">
        <v>7</v>
      </c>
      <c r="F228" s="16" t="s">
        <v>7</v>
      </c>
      <c r="H228" s="16" t="s">
        <v>7</v>
      </c>
      <c r="J228" s="16" t="s">
        <v>7</v>
      </c>
      <c r="L228" s="16" t="s">
        <v>7</v>
      </c>
      <c r="N228" s="16" t="s">
        <v>7</v>
      </c>
      <c r="P228" s="16" t="s">
        <v>7</v>
      </c>
      <c r="R228" s="16" t="s">
        <v>7</v>
      </c>
      <c r="T228" s="18" t="s">
        <v>7</v>
      </c>
      <c r="V228" s="37">
        <v>7.3043740355333693</v>
      </c>
      <c r="X228" s="17">
        <v>5.798979678833426</v>
      </c>
      <c r="Z228" s="17">
        <v>7.2706703676809896</v>
      </c>
      <c r="AB228" s="17">
        <v>10.721392365935886</v>
      </c>
      <c r="AD228" s="17">
        <v>7.747676237627811</v>
      </c>
      <c r="AF228" s="17">
        <v>6.3779480512505771</v>
      </c>
      <c r="AH228" s="17">
        <v>6.3770239495749612</v>
      </c>
      <c r="AJ228" s="16" t="s">
        <v>7</v>
      </c>
      <c r="AL228" s="18" t="s">
        <v>7</v>
      </c>
      <c r="AN228" s="37">
        <v>7.2068355096195083</v>
      </c>
      <c r="AP228" s="17">
        <v>5.7405075046802807</v>
      </c>
      <c r="AR228" s="17">
        <v>6.9974926671421374</v>
      </c>
      <c r="AT228" s="17">
        <v>10.237030334457465</v>
      </c>
      <c r="AV228" s="17">
        <v>7.1675917191880281</v>
      </c>
      <c r="AX228" s="17">
        <v>6.1228298261497898</v>
      </c>
      <c r="AZ228" s="17">
        <v>6.2243387209799783</v>
      </c>
      <c r="BB228" s="17">
        <v>13.21437266141211</v>
      </c>
      <c r="BD228" s="18">
        <v>3.0409455314024494</v>
      </c>
      <c r="BE228" s="19"/>
    </row>
    <row r="229" spans="2:57" x14ac:dyDescent="0.2">
      <c r="B229" s="22"/>
      <c r="C229" s="31" t="s">
        <v>10</v>
      </c>
      <c r="D229" s="24"/>
      <c r="E229" s="25"/>
      <c r="F229" s="26"/>
      <c r="G229" s="25"/>
      <c r="H229" s="26"/>
      <c r="I229" s="25"/>
      <c r="J229" s="26"/>
      <c r="K229" s="25"/>
      <c r="L229" s="26"/>
      <c r="M229" s="25"/>
      <c r="N229" s="26"/>
      <c r="O229" s="25"/>
      <c r="P229" s="26"/>
      <c r="Q229" s="25"/>
      <c r="R229" s="26"/>
      <c r="S229" s="25"/>
      <c r="T229" s="27"/>
      <c r="U229" s="25"/>
      <c r="V229" s="24"/>
      <c r="W229" s="25"/>
      <c r="X229" s="26"/>
      <c r="Y229" s="25"/>
      <c r="Z229" s="26"/>
      <c r="AA229" s="25"/>
      <c r="AB229" s="26"/>
      <c r="AC229" s="25"/>
      <c r="AD229" s="26"/>
      <c r="AE229" s="25"/>
      <c r="AF229" s="26"/>
      <c r="AG229" s="25"/>
      <c r="AH229" s="26"/>
      <c r="AI229" s="25"/>
      <c r="AJ229" s="26"/>
      <c r="AK229" s="25"/>
      <c r="AL229" s="27"/>
      <c r="AM229" s="25"/>
      <c r="AN229" s="24"/>
      <c r="AO229" s="25"/>
      <c r="AP229" s="26"/>
      <c r="AQ229" s="25"/>
      <c r="AR229" s="26"/>
      <c r="AS229" s="25"/>
      <c r="AT229" s="26"/>
      <c r="AU229" s="25"/>
      <c r="AV229" s="26"/>
      <c r="AW229" s="25"/>
      <c r="AX229" s="26"/>
      <c r="AY229" s="25"/>
      <c r="AZ229" s="26"/>
      <c r="BA229" s="25"/>
      <c r="BB229" s="26"/>
      <c r="BC229" s="25"/>
      <c r="BD229" s="27"/>
      <c r="BE229" s="28"/>
    </row>
    <row r="230" spans="2:57" x14ac:dyDescent="0.2">
      <c r="B230" s="13" t="s">
        <v>13</v>
      </c>
      <c r="C230" s="29" t="s">
        <v>683</v>
      </c>
      <c r="D230" s="37">
        <v>5.0320550648568103</v>
      </c>
      <c r="F230" s="17">
        <v>10.52728530936329</v>
      </c>
      <c r="H230" s="16" t="s">
        <v>7</v>
      </c>
      <c r="J230" s="17">
        <v>8.357870529296445</v>
      </c>
      <c r="L230" s="17">
        <v>8.9835643493477519</v>
      </c>
      <c r="N230" s="17">
        <v>9.6997036221361341</v>
      </c>
      <c r="P230" s="17">
        <v>8.9736860045469236</v>
      </c>
      <c r="R230" s="17">
        <v>12.436569048187533</v>
      </c>
      <c r="T230" s="18">
        <v>10.369755361735866</v>
      </c>
      <c r="V230" s="37">
        <v>2.5847145794188933</v>
      </c>
      <c r="X230" s="17">
        <v>3.3031375005998043</v>
      </c>
      <c r="Z230" s="17">
        <v>5.0927320297729297</v>
      </c>
      <c r="AB230" s="17">
        <v>3.1570357613103441</v>
      </c>
      <c r="AD230" s="17">
        <v>2.7123730301810243</v>
      </c>
      <c r="AF230" s="17">
        <v>2.4864951144748595</v>
      </c>
      <c r="AH230" s="17">
        <v>3.0787649200233571</v>
      </c>
      <c r="AJ230" s="17">
        <v>4.786532832431762</v>
      </c>
      <c r="AL230" s="18">
        <v>2.8957291483406538</v>
      </c>
      <c r="AN230" s="37">
        <v>2.3566439262194461</v>
      </c>
      <c r="AP230" s="17">
        <v>3.1701426817160776</v>
      </c>
      <c r="AR230" s="17">
        <v>4.7614160716202587</v>
      </c>
      <c r="AT230" s="17">
        <v>2.9943350981119505</v>
      </c>
      <c r="AV230" s="17">
        <v>2.617572882031185</v>
      </c>
      <c r="AX230" s="17">
        <v>2.4550112049102846</v>
      </c>
      <c r="AZ230" s="17">
        <v>2.9174584451502206</v>
      </c>
      <c r="BB230" s="17">
        <v>4.5017437905211146</v>
      </c>
      <c r="BD230" s="18">
        <v>2.8104649489247442</v>
      </c>
      <c r="BE230" s="19"/>
    </row>
    <row r="231" spans="2:57" x14ac:dyDescent="0.2">
      <c r="B231" s="20"/>
      <c r="C231" s="30" t="s">
        <v>588</v>
      </c>
      <c r="D231" s="37">
        <v>5.0320550648568103</v>
      </c>
      <c r="F231" s="17">
        <v>10.52728530936329</v>
      </c>
      <c r="H231" s="16" t="s">
        <v>7</v>
      </c>
      <c r="J231" s="17">
        <v>8.357870529296445</v>
      </c>
      <c r="L231" s="17">
        <v>8.9835643493477519</v>
      </c>
      <c r="N231" s="17">
        <v>9.6997036221361359</v>
      </c>
      <c r="P231" s="17">
        <v>8.9736860045469253</v>
      </c>
      <c r="R231" s="17">
        <v>12.436569048187533</v>
      </c>
      <c r="T231" s="18">
        <v>10.369755361735864</v>
      </c>
      <c r="V231" s="37">
        <v>2.5847145794188924</v>
      </c>
      <c r="X231" s="17">
        <v>3.3031375005998029</v>
      </c>
      <c r="Z231" s="17">
        <v>5.0927320297729288</v>
      </c>
      <c r="AB231" s="17">
        <v>3.1570357613103441</v>
      </c>
      <c r="AD231" s="17">
        <v>2.7123730301810238</v>
      </c>
      <c r="AF231" s="17">
        <v>2.4864951144748599</v>
      </c>
      <c r="AH231" s="17">
        <v>3.0787649200233571</v>
      </c>
      <c r="AJ231" s="17">
        <v>4.786532832431762</v>
      </c>
      <c r="AL231" s="18">
        <v>2.8957291483406538</v>
      </c>
      <c r="AN231" s="37">
        <v>2.3566439262194461</v>
      </c>
      <c r="AP231" s="17">
        <v>3.1701426817160767</v>
      </c>
      <c r="AR231" s="17">
        <v>4.7614160716202569</v>
      </c>
      <c r="AT231" s="17">
        <v>2.9943350981119501</v>
      </c>
      <c r="AV231" s="17">
        <v>2.617572882031185</v>
      </c>
      <c r="AX231" s="17">
        <v>2.4550112049102846</v>
      </c>
      <c r="AZ231" s="17">
        <v>2.9174584451502206</v>
      </c>
      <c r="BB231" s="17">
        <v>4.5017437905211137</v>
      </c>
      <c r="BD231" s="18">
        <v>2.8104649489247442</v>
      </c>
      <c r="BE231" s="19"/>
    </row>
    <row r="232" spans="2:57" x14ac:dyDescent="0.2">
      <c r="B232" s="22"/>
      <c r="C232" s="31" t="s">
        <v>10</v>
      </c>
      <c r="D232" s="24"/>
      <c r="E232" s="25"/>
      <c r="F232" s="26"/>
      <c r="G232" s="25"/>
      <c r="H232" s="26"/>
      <c r="I232" s="25"/>
      <c r="J232" s="26"/>
      <c r="K232" s="25"/>
      <c r="L232" s="26"/>
      <c r="M232" s="25"/>
      <c r="N232" s="26"/>
      <c r="O232" s="25"/>
      <c r="P232" s="26"/>
      <c r="Q232" s="25"/>
      <c r="R232" s="26"/>
      <c r="S232" s="25"/>
      <c r="T232" s="27"/>
      <c r="U232" s="25"/>
      <c r="V232" s="24"/>
      <c r="W232" s="25"/>
      <c r="X232" s="26"/>
      <c r="Y232" s="25"/>
      <c r="Z232" s="26"/>
      <c r="AA232" s="25"/>
      <c r="AB232" s="26"/>
      <c r="AC232" s="25"/>
      <c r="AD232" s="26"/>
      <c r="AE232" s="25"/>
      <c r="AF232" s="26"/>
      <c r="AG232" s="25"/>
      <c r="AH232" s="26"/>
      <c r="AI232" s="25"/>
      <c r="AJ232" s="26"/>
      <c r="AK232" s="25"/>
      <c r="AL232" s="27"/>
      <c r="AM232" s="25"/>
      <c r="AN232" s="24"/>
      <c r="AO232" s="25"/>
      <c r="AP232" s="26"/>
      <c r="AQ232" s="25"/>
      <c r="AR232" s="26"/>
      <c r="AS232" s="25"/>
      <c r="AT232" s="26"/>
      <c r="AU232" s="25"/>
      <c r="AV232" s="26"/>
      <c r="AW232" s="25"/>
      <c r="AX232" s="26"/>
      <c r="AY232" s="25"/>
      <c r="AZ232" s="26"/>
      <c r="BA232" s="25"/>
      <c r="BB232" s="26"/>
      <c r="BC232" s="25"/>
      <c r="BD232" s="27"/>
      <c r="BE232" s="28"/>
    </row>
    <row r="233" spans="2:57" x14ac:dyDescent="0.2">
      <c r="B233" s="13" t="s">
        <v>14</v>
      </c>
      <c r="C233" s="29" t="s">
        <v>683</v>
      </c>
      <c r="D233" s="15" t="s">
        <v>7</v>
      </c>
      <c r="F233" s="16" t="s">
        <v>7</v>
      </c>
      <c r="H233" s="16" t="s">
        <v>7</v>
      </c>
      <c r="J233" s="16" t="s">
        <v>7</v>
      </c>
      <c r="L233" s="16" t="s">
        <v>7</v>
      </c>
      <c r="N233" s="16" t="s">
        <v>7</v>
      </c>
      <c r="P233" s="16" t="s">
        <v>7</v>
      </c>
      <c r="R233" s="16" t="s">
        <v>7</v>
      </c>
      <c r="T233" s="18" t="s">
        <v>7</v>
      </c>
      <c r="V233" s="15" t="s">
        <v>7</v>
      </c>
      <c r="X233" s="17">
        <v>5.4490415307050375</v>
      </c>
      <c r="Z233" s="17">
        <v>2.5830162562186114</v>
      </c>
      <c r="AB233" s="17">
        <v>5.471192271540871</v>
      </c>
      <c r="AD233" s="17">
        <v>5.6486184752230937</v>
      </c>
      <c r="AF233" s="17">
        <v>6.2703634823961716</v>
      </c>
      <c r="AH233" s="17">
        <v>2.8808964106612853</v>
      </c>
      <c r="AJ233" s="17">
        <v>11.522244812738538</v>
      </c>
      <c r="AL233" s="18">
        <v>5.36216694195031</v>
      </c>
      <c r="AN233" s="15" t="s">
        <v>7</v>
      </c>
      <c r="AP233" s="17">
        <v>4.8625967893989079</v>
      </c>
      <c r="AR233" s="17">
        <v>3.3149481336394602</v>
      </c>
      <c r="AT233" s="17">
        <v>4.8730123920093078</v>
      </c>
      <c r="AV233" s="17">
        <v>5.5798612804847725</v>
      </c>
      <c r="AX233" s="17">
        <v>5.9133133432215637</v>
      </c>
      <c r="AZ233" s="17">
        <v>2.7151503833406427</v>
      </c>
      <c r="BB233" s="17">
        <v>11.014137577778476</v>
      </c>
      <c r="BD233" s="18">
        <v>5.0444416049747769</v>
      </c>
      <c r="BE233" s="19"/>
    </row>
    <row r="234" spans="2:57" x14ac:dyDescent="0.2">
      <c r="B234" s="20"/>
      <c r="C234" s="30" t="s">
        <v>588</v>
      </c>
      <c r="D234" s="15" t="s">
        <v>7</v>
      </c>
      <c r="F234" s="16" t="s">
        <v>7</v>
      </c>
      <c r="H234" s="16" t="s">
        <v>7</v>
      </c>
      <c r="J234" s="16" t="s">
        <v>7</v>
      </c>
      <c r="L234" s="16" t="s">
        <v>7</v>
      </c>
      <c r="N234" s="16" t="s">
        <v>7</v>
      </c>
      <c r="P234" s="16" t="s">
        <v>7</v>
      </c>
      <c r="R234" s="16" t="s">
        <v>7</v>
      </c>
      <c r="T234" s="18" t="s">
        <v>7</v>
      </c>
      <c r="V234" s="15" t="s">
        <v>7</v>
      </c>
      <c r="X234" s="17">
        <v>5.4490415307050375</v>
      </c>
      <c r="Z234" s="17">
        <v>2.583016256218611</v>
      </c>
      <c r="AB234" s="17">
        <v>5.471192271540871</v>
      </c>
      <c r="AD234" s="17">
        <v>5.6486184752230955</v>
      </c>
      <c r="AF234" s="17">
        <v>6.2703634823961716</v>
      </c>
      <c r="AH234" s="17">
        <v>2.8808964106612853</v>
      </c>
      <c r="AJ234" s="17">
        <v>11.522244812738538</v>
      </c>
      <c r="AL234" s="18">
        <v>5.36216694195031</v>
      </c>
      <c r="AN234" s="15" t="s">
        <v>7</v>
      </c>
      <c r="AP234" s="17">
        <v>4.8625967893989079</v>
      </c>
      <c r="AR234" s="17">
        <v>3.3149481336394602</v>
      </c>
      <c r="AT234" s="17">
        <v>4.8730123920093087</v>
      </c>
      <c r="AV234" s="17">
        <v>5.5798612804847725</v>
      </c>
      <c r="AX234" s="17">
        <v>5.9133133432215637</v>
      </c>
      <c r="AZ234" s="17">
        <v>2.7151503833406423</v>
      </c>
      <c r="BB234" s="17">
        <v>11.014137577778477</v>
      </c>
      <c r="BD234" s="18">
        <v>5.0444416049747769</v>
      </c>
      <c r="BE234" s="19"/>
    </row>
    <row r="235" spans="2:57" x14ac:dyDescent="0.2">
      <c r="B235" s="22"/>
      <c r="C235" s="31" t="s">
        <v>10</v>
      </c>
      <c r="D235" s="24"/>
      <c r="E235" s="25"/>
      <c r="F235" s="26"/>
      <c r="G235" s="25"/>
      <c r="H235" s="26"/>
      <c r="I235" s="25"/>
      <c r="J235" s="26"/>
      <c r="K235" s="25"/>
      <c r="L235" s="26"/>
      <c r="M235" s="25"/>
      <c r="N235" s="26"/>
      <c r="O235" s="25"/>
      <c r="P235" s="26"/>
      <c r="Q235" s="25"/>
      <c r="R235" s="26"/>
      <c r="S235" s="25"/>
      <c r="T235" s="27"/>
      <c r="U235" s="25"/>
      <c r="V235" s="24"/>
      <c r="W235" s="25"/>
      <c r="X235" s="26"/>
      <c r="Y235" s="25"/>
      <c r="Z235" s="26"/>
      <c r="AA235" s="25"/>
      <c r="AB235" s="26"/>
      <c r="AC235" s="25"/>
      <c r="AD235" s="26"/>
      <c r="AE235" s="25"/>
      <c r="AF235" s="26"/>
      <c r="AG235" s="25"/>
      <c r="AH235" s="26"/>
      <c r="AI235" s="25"/>
      <c r="AJ235" s="26"/>
      <c r="AK235" s="25"/>
      <c r="AL235" s="27"/>
      <c r="AM235" s="25"/>
      <c r="AN235" s="24"/>
      <c r="AO235" s="25"/>
      <c r="AP235" s="26"/>
      <c r="AQ235" s="25"/>
      <c r="AR235" s="26"/>
      <c r="AS235" s="25"/>
      <c r="AT235" s="26"/>
      <c r="AU235" s="25"/>
      <c r="AV235" s="26"/>
      <c r="AW235" s="25"/>
      <c r="AX235" s="26"/>
      <c r="AY235" s="25"/>
      <c r="AZ235" s="26"/>
      <c r="BA235" s="25"/>
      <c r="BB235" s="26"/>
      <c r="BC235" s="25"/>
      <c r="BD235" s="27"/>
      <c r="BE235" s="28"/>
    </row>
    <row r="236" spans="2:57" x14ac:dyDescent="0.2">
      <c r="B236" s="13" t="s">
        <v>15</v>
      </c>
      <c r="C236" s="29" t="s">
        <v>683</v>
      </c>
      <c r="D236" s="37">
        <v>6.2507210424081681</v>
      </c>
      <c r="F236" s="17">
        <v>8.2709769000103304</v>
      </c>
      <c r="H236" s="17">
        <v>10.801176434864416</v>
      </c>
      <c r="J236" s="17">
        <v>7.5822031574663535</v>
      </c>
      <c r="L236" s="17">
        <v>5.0679244237354908</v>
      </c>
      <c r="N236" s="17">
        <v>5.1368900945563771</v>
      </c>
      <c r="P236" s="17">
        <v>6.2917167911880432</v>
      </c>
      <c r="R236" s="17">
        <v>7.2584124425059153</v>
      </c>
      <c r="T236" s="18">
        <v>5.7280711787690892</v>
      </c>
      <c r="V236" s="37">
        <v>2.4437375604068401</v>
      </c>
      <c r="X236" s="17">
        <v>3.625419260327341</v>
      </c>
      <c r="Z236" s="17">
        <v>3.6060724791523717</v>
      </c>
      <c r="AB236" s="17">
        <v>3.1440511506777882</v>
      </c>
      <c r="AD236" s="17">
        <v>2.7271277613793452</v>
      </c>
      <c r="AF236" s="17">
        <v>3.0618960139303582</v>
      </c>
      <c r="AH236" s="17">
        <v>3.7332365583614946</v>
      </c>
      <c r="AJ236" s="17">
        <v>3.6755819306916013</v>
      </c>
      <c r="AL236" s="18">
        <v>2.9598239119565615</v>
      </c>
      <c r="AN236" s="37">
        <v>2.3246112757084858</v>
      </c>
      <c r="AP236" s="17">
        <v>3.392642378605335</v>
      </c>
      <c r="AR236" s="17">
        <v>3.436303545137513</v>
      </c>
      <c r="AT236" s="17">
        <v>2.9337774023399326</v>
      </c>
      <c r="AV236" s="17">
        <v>2.5029748145727706</v>
      </c>
      <c r="AX236" s="17">
        <v>2.7959959985768785</v>
      </c>
      <c r="AZ236" s="17">
        <v>3.3529495647800771</v>
      </c>
      <c r="BB236" s="17">
        <v>3.3575064452253494</v>
      </c>
      <c r="BD236" s="18">
        <v>2.7014879213553598</v>
      </c>
      <c r="BE236" s="19"/>
    </row>
    <row r="237" spans="2:57" x14ac:dyDescent="0.2">
      <c r="B237" s="20"/>
      <c r="C237" s="30" t="s">
        <v>588</v>
      </c>
      <c r="D237" s="37">
        <v>6.2507210424081681</v>
      </c>
      <c r="F237" s="17">
        <v>8.2709769000103286</v>
      </c>
      <c r="H237" s="17">
        <v>10.801176434864416</v>
      </c>
      <c r="J237" s="17">
        <v>7.5822031574663535</v>
      </c>
      <c r="L237" s="17">
        <v>5.0679244237354908</v>
      </c>
      <c r="N237" s="17">
        <v>5.1368900945563771</v>
      </c>
      <c r="P237" s="17">
        <v>6.2917167911880432</v>
      </c>
      <c r="R237" s="17">
        <v>7.2584124425059171</v>
      </c>
      <c r="T237" s="18">
        <v>5.7280711787690901</v>
      </c>
      <c r="V237" s="37">
        <v>2.4437375604068401</v>
      </c>
      <c r="X237" s="17">
        <v>3.625419260327341</v>
      </c>
      <c r="Z237" s="17">
        <v>3.6060724791523708</v>
      </c>
      <c r="AB237" s="17">
        <v>3.1440511506777882</v>
      </c>
      <c r="AD237" s="17">
        <v>2.7271277613793456</v>
      </c>
      <c r="AF237" s="17">
        <v>3.0618960139303582</v>
      </c>
      <c r="AH237" s="17">
        <v>3.7332365583614942</v>
      </c>
      <c r="AJ237" s="17">
        <v>3.6755819306916013</v>
      </c>
      <c r="AL237" s="18">
        <v>2.9598239119565628</v>
      </c>
      <c r="AN237" s="37">
        <v>2.3246112757084862</v>
      </c>
      <c r="AP237" s="17">
        <v>3.392642378605335</v>
      </c>
      <c r="AR237" s="17">
        <v>3.436303545137513</v>
      </c>
      <c r="AT237" s="17">
        <v>2.9337774023399326</v>
      </c>
      <c r="AV237" s="17">
        <v>2.5029748145727706</v>
      </c>
      <c r="AX237" s="17">
        <v>2.7959959985768785</v>
      </c>
      <c r="AZ237" s="17">
        <v>3.3529495647800771</v>
      </c>
      <c r="BB237" s="17">
        <v>3.3575064452253498</v>
      </c>
      <c r="BD237" s="18">
        <v>2.7014879213553598</v>
      </c>
      <c r="BE237" s="19"/>
    </row>
    <row r="238" spans="2:57" x14ac:dyDescent="0.2">
      <c r="B238" s="22"/>
      <c r="C238" s="32" t="s">
        <v>10</v>
      </c>
      <c r="D238" s="24"/>
      <c r="E238" s="25"/>
      <c r="F238" s="26"/>
      <c r="G238" s="25"/>
      <c r="H238" s="26"/>
      <c r="I238" s="25"/>
      <c r="J238" s="26"/>
      <c r="K238" s="25"/>
      <c r="L238" s="26"/>
      <c r="M238" s="25"/>
      <c r="N238" s="26"/>
      <c r="O238" s="25"/>
      <c r="P238" s="26"/>
      <c r="Q238" s="25"/>
      <c r="R238" s="26"/>
      <c r="S238" s="25"/>
      <c r="T238" s="27"/>
      <c r="U238" s="25"/>
      <c r="V238" s="24"/>
      <c r="W238" s="25"/>
      <c r="X238" s="26"/>
      <c r="Y238" s="25"/>
      <c r="Z238" s="26"/>
      <c r="AA238" s="25"/>
      <c r="AB238" s="26"/>
      <c r="AC238" s="25"/>
      <c r="AD238" s="26"/>
      <c r="AE238" s="25"/>
      <c r="AF238" s="26"/>
      <c r="AG238" s="25"/>
      <c r="AH238" s="26"/>
      <c r="AI238" s="25"/>
      <c r="AJ238" s="26"/>
      <c r="AK238" s="25"/>
      <c r="AL238" s="27"/>
      <c r="AM238" s="25"/>
      <c r="AN238" s="24"/>
      <c r="AO238" s="25"/>
      <c r="AP238" s="26"/>
      <c r="AQ238" s="25"/>
      <c r="AR238" s="26"/>
      <c r="AS238" s="25"/>
      <c r="AT238" s="26"/>
      <c r="AU238" s="25"/>
      <c r="AV238" s="26"/>
      <c r="AW238" s="25"/>
      <c r="AX238" s="26"/>
      <c r="AY238" s="25"/>
      <c r="AZ238" s="26"/>
      <c r="BA238" s="25"/>
      <c r="BB238" s="26"/>
      <c r="BC238" s="25"/>
      <c r="BD238" s="27"/>
      <c r="BE238" s="28"/>
    </row>
    <row r="242" spans="1:57" x14ac:dyDescent="0.2">
      <c r="B242" s="33" t="s">
        <v>99</v>
      </c>
    </row>
    <row r="243" spans="1:57" x14ac:dyDescent="0.2">
      <c r="B243" s="34"/>
      <c r="C243" s="1" t="s">
        <v>100</v>
      </c>
    </row>
    <row r="244" spans="1:57" x14ac:dyDescent="0.2">
      <c r="B244" s="35"/>
      <c r="C244" s="1" t="s">
        <v>101</v>
      </c>
    </row>
    <row r="245" spans="1:57" x14ac:dyDescent="0.2">
      <c r="B245" s="36"/>
      <c r="C245" s="1" t="s">
        <v>102</v>
      </c>
    </row>
    <row r="246" spans="1:57" x14ac:dyDescent="0.2">
      <c r="B246" s="1" t="s">
        <v>103</v>
      </c>
    </row>
    <row r="250" spans="1:57" s="5" customFormat="1" ht="12.75" x14ac:dyDescent="0.2">
      <c r="A250" s="96" t="s">
        <v>830</v>
      </c>
      <c r="B250" s="5" t="s">
        <v>831</v>
      </c>
      <c r="C250" s="5" t="s">
        <v>190</v>
      </c>
    </row>
    <row r="252" spans="1:57" x14ac:dyDescent="0.2">
      <c r="D252" s="6" t="s">
        <v>129</v>
      </c>
      <c r="E252" s="7"/>
      <c r="F252" s="7"/>
      <c r="G252" s="7"/>
      <c r="H252" s="7"/>
      <c r="I252" s="7"/>
      <c r="J252" s="7"/>
      <c r="K252" s="7"/>
      <c r="L252" s="7"/>
      <c r="M252" s="7"/>
      <c r="N252" s="7"/>
      <c r="O252" s="7"/>
      <c r="P252" s="7"/>
      <c r="Q252" s="7"/>
      <c r="R252" s="7"/>
      <c r="S252" s="7"/>
      <c r="T252" s="7"/>
      <c r="U252" s="7"/>
      <c r="V252" s="6" t="s">
        <v>130</v>
      </c>
      <c r="W252" s="7"/>
      <c r="X252" s="7"/>
      <c r="Y252" s="7"/>
      <c r="Z252" s="7"/>
      <c r="AA252" s="7"/>
      <c r="AB252" s="7"/>
      <c r="AC252" s="7"/>
      <c r="AD252" s="7"/>
      <c r="AE252" s="7"/>
      <c r="AF252" s="7"/>
      <c r="AG252" s="7"/>
      <c r="AH252" s="7"/>
      <c r="AI252" s="7"/>
      <c r="AJ252" s="7"/>
      <c r="AK252" s="7"/>
      <c r="AL252" s="7"/>
      <c r="AM252" s="7"/>
      <c r="AN252" s="6" t="s">
        <v>131</v>
      </c>
      <c r="AO252" s="7"/>
      <c r="AP252" s="7"/>
      <c r="AQ252" s="7"/>
      <c r="AR252" s="7"/>
      <c r="AS252" s="7"/>
      <c r="AT252" s="7"/>
      <c r="AU252" s="7"/>
      <c r="AV252" s="7"/>
      <c r="AW252" s="7"/>
      <c r="AX252" s="7"/>
      <c r="AY252" s="7"/>
      <c r="AZ252" s="7"/>
      <c r="BA252" s="7"/>
      <c r="BB252" s="7"/>
      <c r="BC252" s="7"/>
      <c r="BD252" s="7"/>
      <c r="BE252" s="8"/>
    </row>
    <row r="253" spans="1:57" x14ac:dyDescent="0.2">
      <c r="D253" s="9">
        <v>2011</v>
      </c>
      <c r="E253" s="10"/>
      <c r="F253" s="10">
        <v>2012</v>
      </c>
      <c r="G253" s="10"/>
      <c r="H253" s="10">
        <v>2013</v>
      </c>
      <c r="I253" s="10"/>
      <c r="J253" s="10">
        <v>2014</v>
      </c>
      <c r="K253" s="10"/>
      <c r="L253" s="10">
        <v>2015</v>
      </c>
      <c r="M253" s="10"/>
      <c r="N253" s="10">
        <v>2016</v>
      </c>
      <c r="O253" s="10"/>
      <c r="P253" s="10">
        <v>2017</v>
      </c>
      <c r="Q253" s="10"/>
      <c r="R253" s="10">
        <v>2018</v>
      </c>
      <c r="S253" s="10"/>
      <c r="T253" s="11">
        <v>2019</v>
      </c>
      <c r="U253" s="10"/>
      <c r="V253" s="9">
        <v>2011</v>
      </c>
      <c r="W253" s="10"/>
      <c r="X253" s="10">
        <v>2012</v>
      </c>
      <c r="Y253" s="10"/>
      <c r="Z253" s="10">
        <v>2013</v>
      </c>
      <c r="AA253" s="10"/>
      <c r="AB253" s="10">
        <v>2014</v>
      </c>
      <c r="AC253" s="10"/>
      <c r="AD253" s="10">
        <v>2015</v>
      </c>
      <c r="AE253" s="10"/>
      <c r="AF253" s="10">
        <v>2016</v>
      </c>
      <c r="AG253" s="10"/>
      <c r="AH253" s="10">
        <v>2017</v>
      </c>
      <c r="AI253" s="10"/>
      <c r="AJ253" s="10">
        <v>2018</v>
      </c>
      <c r="AK253" s="10"/>
      <c r="AL253" s="11">
        <v>2019</v>
      </c>
      <c r="AM253" s="10"/>
      <c r="AN253" s="9">
        <v>2011</v>
      </c>
      <c r="AO253" s="10"/>
      <c r="AP253" s="10">
        <v>2012</v>
      </c>
      <c r="AQ253" s="10"/>
      <c r="AR253" s="10">
        <v>2013</v>
      </c>
      <c r="AS253" s="10"/>
      <c r="AT253" s="10">
        <v>2014</v>
      </c>
      <c r="AU253" s="10"/>
      <c r="AV253" s="10">
        <v>2015</v>
      </c>
      <c r="AW253" s="10"/>
      <c r="AX253" s="10">
        <v>2016</v>
      </c>
      <c r="AY253" s="10"/>
      <c r="AZ253" s="10">
        <v>2017</v>
      </c>
      <c r="BA253" s="10"/>
      <c r="BB253" s="10">
        <v>2018</v>
      </c>
      <c r="BC253" s="10"/>
      <c r="BD253" s="11">
        <v>2019</v>
      </c>
      <c r="BE253" s="12"/>
    </row>
    <row r="254" spans="1:57" x14ac:dyDescent="0.2">
      <c r="B254" s="13" t="s">
        <v>817</v>
      </c>
      <c r="C254" s="14" t="s">
        <v>683</v>
      </c>
      <c r="D254" s="37">
        <v>6.0092499000033532</v>
      </c>
      <c r="F254" s="17">
        <v>5.6225375283301489</v>
      </c>
      <c r="H254" s="17">
        <v>5.948801750055206</v>
      </c>
      <c r="J254" s="17">
        <v>4.801005084049959</v>
      </c>
      <c r="L254" s="17">
        <v>4.7970356865335635</v>
      </c>
      <c r="N254" s="17">
        <v>5.2988145681565211</v>
      </c>
      <c r="P254" s="17">
        <v>5.4419042769483328</v>
      </c>
      <c r="R254" s="17">
        <v>5.8474576007998635</v>
      </c>
      <c r="T254" s="18">
        <v>5.2830496658202772</v>
      </c>
      <c r="V254" s="37">
        <v>2.2441802999216982</v>
      </c>
      <c r="X254" s="17">
        <v>2.8086761507433367</v>
      </c>
      <c r="Z254" s="17">
        <v>2.6787693073999126</v>
      </c>
      <c r="AB254" s="17">
        <v>2.2948995144715179</v>
      </c>
      <c r="AD254" s="17">
        <v>2.4356254357656817</v>
      </c>
      <c r="AF254" s="17">
        <v>2.3928908697162079</v>
      </c>
      <c r="AH254" s="17">
        <v>2.6386943406418855</v>
      </c>
      <c r="AJ254" s="17">
        <v>2.8339875540148043</v>
      </c>
      <c r="AL254" s="18">
        <v>2.5942411042724278</v>
      </c>
      <c r="AN254" s="37">
        <v>2.1126475057799752</v>
      </c>
      <c r="AP254" s="17">
        <v>2.583826116687391</v>
      </c>
      <c r="AR254" s="17">
        <v>2.4940009747003957</v>
      </c>
      <c r="AT254" s="17">
        <v>2.1206653498607309</v>
      </c>
      <c r="AV254" s="17">
        <v>2.2452153084391675</v>
      </c>
      <c r="AX254" s="17">
        <v>2.2234660291208819</v>
      </c>
      <c r="AZ254" s="17">
        <v>2.4304333127753122</v>
      </c>
      <c r="BB254" s="17">
        <v>2.604647821752974</v>
      </c>
      <c r="BD254" s="18">
        <v>2.3747523596866764</v>
      </c>
      <c r="BE254" s="19"/>
    </row>
    <row r="255" spans="1:57" x14ac:dyDescent="0.2">
      <c r="B255" s="20"/>
      <c r="C255" s="21" t="s">
        <v>588</v>
      </c>
      <c r="D255" s="37">
        <v>6.0092499000033559</v>
      </c>
      <c r="F255" s="17">
        <v>5.6225375283301515</v>
      </c>
      <c r="H255" s="17">
        <v>5.948801750055206</v>
      </c>
      <c r="J255" s="17">
        <v>4.8010050840499598</v>
      </c>
      <c r="L255" s="17">
        <v>4.7970356865335626</v>
      </c>
      <c r="N255" s="17">
        <v>5.2988145681565211</v>
      </c>
      <c r="P255" s="17">
        <v>5.4419042769483328</v>
      </c>
      <c r="R255" s="17">
        <v>5.8474576007998609</v>
      </c>
      <c r="T255" s="18">
        <v>5.2830496658202772</v>
      </c>
      <c r="V255" s="37">
        <v>2.2441802999216982</v>
      </c>
      <c r="X255" s="17">
        <v>2.8086761507433367</v>
      </c>
      <c r="Z255" s="17">
        <v>2.6787693073999121</v>
      </c>
      <c r="AB255" s="17">
        <v>2.2948995144715179</v>
      </c>
      <c r="AD255" s="17">
        <v>2.4356254357656812</v>
      </c>
      <c r="AF255" s="17">
        <v>2.3928908697162075</v>
      </c>
      <c r="AH255" s="17">
        <v>2.6386943406418846</v>
      </c>
      <c r="AJ255" s="17">
        <v>2.833987554014803</v>
      </c>
      <c r="AL255" s="18">
        <v>2.5942411042724265</v>
      </c>
      <c r="AN255" s="37">
        <v>2.1126475057799752</v>
      </c>
      <c r="AP255" s="17">
        <v>2.5838261166873924</v>
      </c>
      <c r="AR255" s="17">
        <v>2.4940009747003957</v>
      </c>
      <c r="AT255" s="17">
        <v>2.1206653498607317</v>
      </c>
      <c r="AV255" s="17">
        <v>2.2452153084391675</v>
      </c>
      <c r="AX255" s="17">
        <v>2.2234660291208805</v>
      </c>
      <c r="AZ255" s="17">
        <v>2.4304333127753117</v>
      </c>
      <c r="BB255" s="17">
        <v>2.604647821752974</v>
      </c>
      <c r="BD255" s="18">
        <v>2.3747523596866755</v>
      </c>
      <c r="BE255" s="19"/>
    </row>
    <row r="256" spans="1:57" x14ac:dyDescent="0.2">
      <c r="B256" s="22"/>
      <c r="C256" s="23" t="s">
        <v>10</v>
      </c>
      <c r="D256" s="24"/>
      <c r="E256" s="25"/>
      <c r="F256" s="26"/>
      <c r="G256" s="25"/>
      <c r="H256" s="26"/>
      <c r="I256" s="25"/>
      <c r="J256" s="26"/>
      <c r="K256" s="25"/>
      <c r="L256" s="26"/>
      <c r="M256" s="25"/>
      <c r="N256" s="26"/>
      <c r="O256" s="25"/>
      <c r="P256" s="26"/>
      <c r="Q256" s="25"/>
      <c r="R256" s="26"/>
      <c r="S256" s="25"/>
      <c r="T256" s="27"/>
      <c r="U256" s="25"/>
      <c r="V256" s="24"/>
      <c r="W256" s="25"/>
      <c r="X256" s="26"/>
      <c r="Y256" s="25"/>
      <c r="Z256" s="26"/>
      <c r="AA256" s="25"/>
      <c r="AB256" s="26"/>
      <c r="AC256" s="25"/>
      <c r="AD256" s="26"/>
      <c r="AE256" s="25"/>
      <c r="AF256" s="26"/>
      <c r="AG256" s="25"/>
      <c r="AH256" s="26"/>
      <c r="AI256" s="25"/>
      <c r="AJ256" s="26"/>
      <c r="AK256" s="25"/>
      <c r="AL256" s="27"/>
      <c r="AM256" s="25"/>
      <c r="AN256" s="24"/>
      <c r="AO256" s="25"/>
      <c r="AP256" s="26"/>
      <c r="AQ256" s="25"/>
      <c r="AR256" s="26"/>
      <c r="AS256" s="25"/>
      <c r="AT256" s="26"/>
      <c r="AU256" s="25"/>
      <c r="AV256" s="26"/>
      <c r="AW256" s="25"/>
      <c r="AX256" s="26"/>
      <c r="AY256" s="25"/>
      <c r="AZ256" s="26"/>
      <c r="BA256" s="25"/>
      <c r="BB256" s="26"/>
      <c r="BC256" s="25"/>
      <c r="BD256" s="27"/>
      <c r="BE256" s="28"/>
    </row>
    <row r="257" spans="2:57" x14ac:dyDescent="0.2">
      <c r="B257" s="13" t="s">
        <v>11</v>
      </c>
      <c r="C257" s="29" t="s">
        <v>683</v>
      </c>
      <c r="D257" s="37">
        <v>7.2759537544605468</v>
      </c>
      <c r="F257" s="17">
        <v>6.7402432772741658</v>
      </c>
      <c r="H257" s="17">
        <v>7.0424212554590762</v>
      </c>
      <c r="J257" s="17">
        <v>5.843367589696304</v>
      </c>
      <c r="L257" s="17">
        <v>6.0071931079438627</v>
      </c>
      <c r="N257" s="17">
        <v>6.6459919214711141</v>
      </c>
      <c r="P257" s="17">
        <v>6.6742108383741821</v>
      </c>
      <c r="R257" s="17">
        <v>6.893297259359743</v>
      </c>
      <c r="T257" s="18">
        <v>6.1533583117868602</v>
      </c>
      <c r="V257" s="37">
        <v>2.846015917225404</v>
      </c>
      <c r="X257" s="17">
        <v>3.5397765005018615</v>
      </c>
      <c r="Z257" s="17">
        <v>3.1263995174311332</v>
      </c>
      <c r="AB257" s="17">
        <v>2.8015935804436229</v>
      </c>
      <c r="AD257" s="17">
        <v>3.0338654397990674</v>
      </c>
      <c r="AF257" s="17">
        <v>2.9198064572511364</v>
      </c>
      <c r="AH257" s="17">
        <v>3.1809061734461732</v>
      </c>
      <c r="AJ257" s="17">
        <v>3.3640752852656255</v>
      </c>
      <c r="AL257" s="18">
        <v>3.1096720236754272</v>
      </c>
      <c r="AN257" s="37">
        <v>2.6648110581030542</v>
      </c>
      <c r="AP257" s="17">
        <v>3.2285968479691909</v>
      </c>
      <c r="AR257" s="17">
        <v>2.9053950353707316</v>
      </c>
      <c r="AT257" s="17">
        <v>2.5852671145166881</v>
      </c>
      <c r="AV257" s="17">
        <v>2.7965294491056265</v>
      </c>
      <c r="AX257" s="17">
        <v>2.71772742435639</v>
      </c>
      <c r="AZ257" s="17">
        <v>2.9335797795794241</v>
      </c>
      <c r="BB257" s="17">
        <v>3.0858763093256019</v>
      </c>
      <c r="BD257" s="18">
        <v>2.8337232508352317</v>
      </c>
      <c r="BE257" s="19"/>
    </row>
    <row r="258" spans="2:57" x14ac:dyDescent="0.2">
      <c r="B258" s="20"/>
      <c r="C258" s="30" t="s">
        <v>588</v>
      </c>
      <c r="D258" s="37">
        <v>7.2759537544605486</v>
      </c>
      <c r="F258" s="17">
        <v>6.7402432772741658</v>
      </c>
      <c r="H258" s="17">
        <v>7.0424212554590753</v>
      </c>
      <c r="J258" s="17">
        <v>5.843367589696304</v>
      </c>
      <c r="L258" s="17">
        <v>6.0071931079438619</v>
      </c>
      <c r="N258" s="17">
        <v>6.6459919214711141</v>
      </c>
      <c r="P258" s="17">
        <v>6.6742108383741812</v>
      </c>
      <c r="R258" s="17">
        <v>6.893297259359743</v>
      </c>
      <c r="T258" s="18">
        <v>6.1533583117868602</v>
      </c>
      <c r="V258" s="37">
        <v>2.8460159172254045</v>
      </c>
      <c r="X258" s="17">
        <v>3.5397765005018615</v>
      </c>
      <c r="Z258" s="17">
        <v>3.1263995174311323</v>
      </c>
      <c r="AB258" s="17">
        <v>2.8015935804436229</v>
      </c>
      <c r="AD258" s="17">
        <v>3.033865439799067</v>
      </c>
      <c r="AF258" s="17">
        <v>2.9198064572511373</v>
      </c>
      <c r="AH258" s="17">
        <v>3.1809061734461741</v>
      </c>
      <c r="AJ258" s="17">
        <v>3.3640752852656255</v>
      </c>
      <c r="AL258" s="18">
        <v>3.1096720236754258</v>
      </c>
      <c r="AN258" s="37">
        <v>2.6648110581030551</v>
      </c>
      <c r="AP258" s="17">
        <v>3.2285968479691904</v>
      </c>
      <c r="AR258" s="17">
        <v>2.9053950353707303</v>
      </c>
      <c r="AT258" s="17">
        <v>2.5852671145166881</v>
      </c>
      <c r="AV258" s="17">
        <v>2.7965294491056265</v>
      </c>
      <c r="AX258" s="17">
        <v>2.7177274243563909</v>
      </c>
      <c r="AZ258" s="17">
        <v>2.9335797795794227</v>
      </c>
      <c r="BB258" s="17">
        <v>3.085876309325601</v>
      </c>
      <c r="BD258" s="18">
        <v>2.833723250835229</v>
      </c>
      <c r="BE258" s="19"/>
    </row>
    <row r="259" spans="2:57" x14ac:dyDescent="0.2">
      <c r="B259" s="22"/>
      <c r="C259" s="31" t="s">
        <v>10</v>
      </c>
      <c r="D259" s="24"/>
      <c r="E259" s="25"/>
      <c r="F259" s="26"/>
      <c r="G259" s="25"/>
      <c r="H259" s="26"/>
      <c r="I259" s="25"/>
      <c r="J259" s="26"/>
      <c r="K259" s="25"/>
      <c r="L259" s="26"/>
      <c r="M259" s="25"/>
      <c r="N259" s="26"/>
      <c r="O259" s="25"/>
      <c r="P259" s="26"/>
      <c r="Q259" s="25"/>
      <c r="R259" s="26"/>
      <c r="S259" s="25"/>
      <c r="T259" s="27"/>
      <c r="U259" s="25"/>
      <c r="V259" s="24"/>
      <c r="W259" s="25"/>
      <c r="X259" s="26"/>
      <c r="Y259" s="25"/>
      <c r="Z259" s="26"/>
      <c r="AA259" s="25"/>
      <c r="AB259" s="26"/>
      <c r="AC259" s="25"/>
      <c r="AD259" s="26"/>
      <c r="AE259" s="25"/>
      <c r="AF259" s="26"/>
      <c r="AG259" s="25"/>
      <c r="AH259" s="26"/>
      <c r="AI259" s="25"/>
      <c r="AJ259" s="26"/>
      <c r="AK259" s="25"/>
      <c r="AL259" s="27"/>
      <c r="AM259" s="25"/>
      <c r="AN259" s="24"/>
      <c r="AO259" s="25"/>
      <c r="AP259" s="26"/>
      <c r="AQ259" s="25"/>
      <c r="AR259" s="26"/>
      <c r="AS259" s="25"/>
      <c r="AT259" s="26"/>
      <c r="AU259" s="25"/>
      <c r="AV259" s="26"/>
      <c r="AW259" s="25"/>
      <c r="AX259" s="26"/>
      <c r="AY259" s="25"/>
      <c r="AZ259" s="26"/>
      <c r="BA259" s="25"/>
      <c r="BB259" s="26"/>
      <c r="BC259" s="25"/>
      <c r="BD259" s="27"/>
      <c r="BE259" s="28"/>
    </row>
    <row r="260" spans="2:57" x14ac:dyDescent="0.2">
      <c r="B260" s="13" t="s">
        <v>12</v>
      </c>
      <c r="C260" s="29" t="s">
        <v>683</v>
      </c>
      <c r="D260" s="15" t="s">
        <v>7</v>
      </c>
      <c r="F260" s="16" t="s">
        <v>7</v>
      </c>
      <c r="H260" s="16" t="s">
        <v>7</v>
      </c>
      <c r="J260" s="16" t="s">
        <v>7</v>
      </c>
      <c r="L260" s="16" t="s">
        <v>7</v>
      </c>
      <c r="N260" s="16" t="s">
        <v>7</v>
      </c>
      <c r="P260" s="16" t="s">
        <v>7</v>
      </c>
      <c r="R260" s="16" t="s">
        <v>7</v>
      </c>
      <c r="T260" s="18" t="s">
        <v>7</v>
      </c>
      <c r="V260" s="37">
        <v>8.2805866249754931</v>
      </c>
      <c r="X260" s="17">
        <v>12.026069686253383</v>
      </c>
      <c r="Z260" s="17">
        <v>12.235385317023335</v>
      </c>
      <c r="AB260" s="17">
        <v>15.344317946441354</v>
      </c>
      <c r="AD260" s="17">
        <v>16.556177893190476</v>
      </c>
      <c r="AF260" s="17">
        <v>11.364223536556448</v>
      </c>
      <c r="AH260" s="17">
        <v>12.868036564791943</v>
      </c>
      <c r="AJ260" s="16" t="s">
        <v>7</v>
      </c>
      <c r="AL260" s="18" t="s">
        <v>7</v>
      </c>
      <c r="AN260" s="37">
        <v>8.1651501078763271</v>
      </c>
      <c r="AP260" s="17">
        <v>11.755791329969908</v>
      </c>
      <c r="AR260" s="17">
        <v>11.99175739740728</v>
      </c>
      <c r="AT260" s="17">
        <v>14.674289491584938</v>
      </c>
      <c r="AV260" s="17">
        <v>15.474203017134682</v>
      </c>
      <c r="AX260" s="17">
        <v>10.671762392852362</v>
      </c>
      <c r="AZ260" s="17">
        <v>12.209114800336476</v>
      </c>
      <c r="BB260" s="17">
        <v>21.424963429750392</v>
      </c>
      <c r="BD260" s="18">
        <v>17.110182992656732</v>
      </c>
      <c r="BE260" s="19"/>
    </row>
    <row r="261" spans="2:57" x14ac:dyDescent="0.2">
      <c r="B261" s="20"/>
      <c r="C261" s="30" t="s">
        <v>588</v>
      </c>
      <c r="D261" s="15" t="s">
        <v>7</v>
      </c>
      <c r="F261" s="16" t="s">
        <v>7</v>
      </c>
      <c r="H261" s="16" t="s">
        <v>7</v>
      </c>
      <c r="J261" s="16" t="s">
        <v>7</v>
      </c>
      <c r="L261" s="16" t="s">
        <v>7</v>
      </c>
      <c r="N261" s="16" t="s">
        <v>7</v>
      </c>
      <c r="P261" s="16" t="s">
        <v>7</v>
      </c>
      <c r="R261" s="16" t="s">
        <v>7</v>
      </c>
      <c r="T261" s="18" t="s">
        <v>7</v>
      </c>
      <c r="V261" s="37">
        <v>8.2805866249754896</v>
      </c>
      <c r="X261" s="17">
        <v>12.026069686253383</v>
      </c>
      <c r="Z261" s="17">
        <v>12.235385317023335</v>
      </c>
      <c r="AB261" s="17">
        <v>15.344317946441352</v>
      </c>
      <c r="AD261" s="17">
        <v>16.556177893190476</v>
      </c>
      <c r="AF261" s="17">
        <v>11.36422353655645</v>
      </c>
      <c r="AH261" s="17">
        <v>12.868036564791947</v>
      </c>
      <c r="AJ261" s="16" t="s">
        <v>7</v>
      </c>
      <c r="AL261" s="18" t="s">
        <v>7</v>
      </c>
      <c r="AN261" s="37">
        <v>8.1651501078763218</v>
      </c>
      <c r="AP261" s="17">
        <v>11.755791329969906</v>
      </c>
      <c r="AR261" s="17">
        <v>11.99175739740728</v>
      </c>
      <c r="AT261" s="17">
        <v>14.674289491584938</v>
      </c>
      <c r="AV261" s="17">
        <v>15.474203017134682</v>
      </c>
      <c r="AX261" s="17">
        <v>10.671762392852363</v>
      </c>
      <c r="AZ261" s="17">
        <v>12.209114800336478</v>
      </c>
      <c r="BB261" s="17">
        <v>21.424963429750395</v>
      </c>
      <c r="BD261" s="18">
        <v>17.110182992656732</v>
      </c>
      <c r="BE261" s="19"/>
    </row>
    <row r="262" spans="2:57" x14ac:dyDescent="0.2">
      <c r="B262" s="22"/>
      <c r="C262" s="31" t="s">
        <v>10</v>
      </c>
      <c r="D262" s="24"/>
      <c r="E262" s="25"/>
      <c r="F262" s="26"/>
      <c r="G262" s="25"/>
      <c r="H262" s="26"/>
      <c r="I262" s="25"/>
      <c r="J262" s="26"/>
      <c r="K262" s="25"/>
      <c r="L262" s="26"/>
      <c r="M262" s="25"/>
      <c r="N262" s="26"/>
      <c r="O262" s="25"/>
      <c r="P262" s="26"/>
      <c r="Q262" s="25"/>
      <c r="R262" s="26"/>
      <c r="S262" s="25"/>
      <c r="T262" s="27"/>
      <c r="U262" s="25"/>
      <c r="V262" s="24"/>
      <c r="W262" s="25"/>
      <c r="X262" s="26"/>
      <c r="Y262" s="25"/>
      <c r="Z262" s="26"/>
      <c r="AA262" s="25"/>
      <c r="AB262" s="26"/>
      <c r="AC262" s="25"/>
      <c r="AD262" s="26"/>
      <c r="AE262" s="25"/>
      <c r="AF262" s="26"/>
      <c r="AG262" s="25"/>
      <c r="AH262" s="26"/>
      <c r="AI262" s="25"/>
      <c r="AJ262" s="26"/>
      <c r="AK262" s="25"/>
      <c r="AL262" s="27"/>
      <c r="AM262" s="25"/>
      <c r="AN262" s="24"/>
      <c r="AO262" s="25"/>
      <c r="AP262" s="26"/>
      <c r="AQ262" s="25"/>
      <c r="AR262" s="26"/>
      <c r="AS262" s="25"/>
      <c r="AT262" s="26"/>
      <c r="AU262" s="25"/>
      <c r="AV262" s="26"/>
      <c r="AW262" s="25"/>
      <c r="AX262" s="26"/>
      <c r="AY262" s="25"/>
      <c r="AZ262" s="26"/>
      <c r="BA262" s="25"/>
      <c r="BB262" s="26"/>
      <c r="BC262" s="25"/>
      <c r="BD262" s="27"/>
      <c r="BE262" s="28"/>
    </row>
    <row r="263" spans="2:57" x14ac:dyDescent="0.2">
      <c r="B263" s="13" t="s">
        <v>13</v>
      </c>
      <c r="C263" s="29" t="s">
        <v>683</v>
      </c>
      <c r="D263" s="37">
        <v>14.908911484963779</v>
      </c>
      <c r="F263" s="17">
        <v>14.529723328546575</v>
      </c>
      <c r="H263" s="16" t="s">
        <v>7</v>
      </c>
      <c r="J263" s="17">
        <v>13.540654602096975</v>
      </c>
      <c r="L263" s="17">
        <v>11.781958470651748</v>
      </c>
      <c r="N263" s="17">
        <v>11.746070377713021</v>
      </c>
      <c r="P263" s="17">
        <v>13.617541967675642</v>
      </c>
      <c r="R263" s="17">
        <v>14.815919268324709</v>
      </c>
      <c r="T263" s="18">
        <v>13.512270838973334</v>
      </c>
      <c r="V263" s="37">
        <v>6.365172406458032</v>
      </c>
      <c r="X263" s="17">
        <v>7.9133535629751393</v>
      </c>
      <c r="Z263" s="17">
        <v>9.1290136097341961</v>
      </c>
      <c r="AB263" s="17">
        <v>6.5192926749025553</v>
      </c>
      <c r="AD263" s="17">
        <v>5.9339371635908824</v>
      </c>
      <c r="AF263" s="17">
        <v>6.2741733961752946</v>
      </c>
      <c r="AH263" s="17">
        <v>6.9198803281414571</v>
      </c>
      <c r="AJ263" s="17">
        <v>8.2748949105367231</v>
      </c>
      <c r="AL263" s="18">
        <v>7.2365524724250951</v>
      </c>
      <c r="AN263" s="37">
        <v>5.8817518456047306</v>
      </c>
      <c r="AP263" s="17">
        <v>7.4696520073088397</v>
      </c>
      <c r="AR263" s="17">
        <v>8.5577281749258489</v>
      </c>
      <c r="AT263" s="17">
        <v>6.1476575608839088</v>
      </c>
      <c r="AV263" s="17">
        <v>5.4550996234918356</v>
      </c>
      <c r="AX263" s="17">
        <v>5.7993443913247056</v>
      </c>
      <c r="AZ263" s="17">
        <v>6.411747116328363</v>
      </c>
      <c r="BB263" s="17">
        <v>7.5976803802975805</v>
      </c>
      <c r="BD263" s="18">
        <v>6.6977570593250464</v>
      </c>
      <c r="BE263" s="19"/>
    </row>
    <row r="264" spans="2:57" x14ac:dyDescent="0.2">
      <c r="B264" s="20"/>
      <c r="C264" s="30" t="s">
        <v>588</v>
      </c>
      <c r="D264" s="37">
        <v>14.908911484963779</v>
      </c>
      <c r="F264" s="17">
        <v>14.529723328546575</v>
      </c>
      <c r="H264" s="16" t="s">
        <v>7</v>
      </c>
      <c r="J264" s="17">
        <v>13.540654602096975</v>
      </c>
      <c r="L264" s="17">
        <v>11.781958470651752</v>
      </c>
      <c r="N264" s="17">
        <v>11.746070377713021</v>
      </c>
      <c r="P264" s="16" t="s">
        <v>7</v>
      </c>
      <c r="R264" s="17">
        <v>14.815919268324709</v>
      </c>
      <c r="T264" s="18">
        <v>13.512270838973336</v>
      </c>
      <c r="V264" s="37">
        <v>6.3651724064580337</v>
      </c>
      <c r="X264" s="17">
        <v>7.9133535629751393</v>
      </c>
      <c r="Z264" s="17">
        <v>9.129013609734189</v>
      </c>
      <c r="AB264" s="17">
        <v>6.5192926749025553</v>
      </c>
      <c r="AD264" s="17">
        <v>5.9339371635908815</v>
      </c>
      <c r="AF264" s="17">
        <v>6.2741733961752946</v>
      </c>
      <c r="AH264" s="17">
        <v>6.9198803281414563</v>
      </c>
      <c r="AJ264" s="17">
        <v>8.2748949105367196</v>
      </c>
      <c r="AL264" s="18">
        <v>7.2365524724250951</v>
      </c>
      <c r="AN264" s="37">
        <v>5.8817518456047315</v>
      </c>
      <c r="AP264" s="17">
        <v>7.4696520073088397</v>
      </c>
      <c r="AR264" s="17">
        <v>8.5577281749258418</v>
      </c>
      <c r="AT264" s="17">
        <v>6.1476575608839088</v>
      </c>
      <c r="AV264" s="17">
        <v>5.4550996234918347</v>
      </c>
      <c r="AX264" s="17">
        <v>5.7993443913247065</v>
      </c>
      <c r="AZ264" s="17">
        <v>6.411747116328363</v>
      </c>
      <c r="BB264" s="17">
        <v>7.5976803802975805</v>
      </c>
      <c r="BD264" s="18">
        <v>6.6977570593250491</v>
      </c>
      <c r="BE264" s="19"/>
    </row>
    <row r="265" spans="2:57" x14ac:dyDescent="0.2">
      <c r="B265" s="22"/>
      <c r="C265" s="31" t="s">
        <v>10</v>
      </c>
      <c r="D265" s="24"/>
      <c r="E265" s="25"/>
      <c r="F265" s="26"/>
      <c r="G265" s="25"/>
      <c r="H265" s="26"/>
      <c r="I265" s="25"/>
      <c r="J265" s="26"/>
      <c r="K265" s="25"/>
      <c r="L265" s="26"/>
      <c r="M265" s="25"/>
      <c r="N265" s="26"/>
      <c r="O265" s="25"/>
      <c r="P265" s="26"/>
      <c r="Q265" s="25"/>
      <c r="R265" s="26"/>
      <c r="S265" s="25"/>
      <c r="T265" s="27"/>
      <c r="U265" s="25"/>
      <c r="V265" s="24"/>
      <c r="W265" s="25"/>
      <c r="X265" s="26"/>
      <c r="Y265" s="25"/>
      <c r="Z265" s="26"/>
      <c r="AA265" s="25"/>
      <c r="AB265" s="26"/>
      <c r="AC265" s="25"/>
      <c r="AD265" s="26"/>
      <c r="AE265" s="25"/>
      <c r="AF265" s="26"/>
      <c r="AG265" s="25"/>
      <c r="AH265" s="26"/>
      <c r="AI265" s="25"/>
      <c r="AJ265" s="26"/>
      <c r="AK265" s="25"/>
      <c r="AL265" s="27"/>
      <c r="AM265" s="25"/>
      <c r="AN265" s="24"/>
      <c r="AO265" s="25"/>
      <c r="AP265" s="26"/>
      <c r="AQ265" s="25"/>
      <c r="AR265" s="26"/>
      <c r="AS265" s="25"/>
      <c r="AT265" s="26"/>
      <c r="AU265" s="25"/>
      <c r="AV265" s="26"/>
      <c r="AW265" s="25"/>
      <c r="AX265" s="26"/>
      <c r="AY265" s="25"/>
      <c r="AZ265" s="26"/>
      <c r="BA265" s="25"/>
      <c r="BB265" s="26"/>
      <c r="BC265" s="25"/>
      <c r="BD265" s="27"/>
      <c r="BE265" s="28"/>
    </row>
    <row r="266" spans="2:57" x14ac:dyDescent="0.2">
      <c r="B266" s="13" t="s">
        <v>14</v>
      </c>
      <c r="C266" s="29" t="s">
        <v>683</v>
      </c>
      <c r="D266" s="15" t="s">
        <v>7</v>
      </c>
      <c r="F266" s="16" t="s">
        <v>7</v>
      </c>
      <c r="H266" s="16" t="s">
        <v>7</v>
      </c>
      <c r="J266" s="16" t="s">
        <v>7</v>
      </c>
      <c r="L266" s="16" t="s">
        <v>7</v>
      </c>
      <c r="N266" s="16" t="s">
        <v>7</v>
      </c>
      <c r="P266" s="16" t="s">
        <v>7</v>
      </c>
      <c r="R266" s="16" t="s">
        <v>7</v>
      </c>
      <c r="T266" s="18" t="s">
        <v>7</v>
      </c>
      <c r="V266" s="37">
        <v>10.5767631474643</v>
      </c>
      <c r="X266" s="17">
        <v>12.446008252818981</v>
      </c>
      <c r="Z266" s="17">
        <v>11.446398763376601</v>
      </c>
      <c r="AB266" s="17">
        <v>11.354100460397861</v>
      </c>
      <c r="AD266" s="17">
        <v>11.837447399877822</v>
      </c>
      <c r="AF266" s="17">
        <v>9.9129964914913238</v>
      </c>
      <c r="AH266" s="17">
        <v>12.403196808761354</v>
      </c>
      <c r="AJ266" s="17">
        <v>14.619259181570662</v>
      </c>
      <c r="AL266" s="18">
        <v>14.793101805075947</v>
      </c>
      <c r="AN266" s="37">
        <v>10.11282585122898</v>
      </c>
      <c r="AP266" s="17">
        <v>11.248268257769698</v>
      </c>
      <c r="AR266" s="17">
        <v>10.738680045796693</v>
      </c>
      <c r="AT266" s="17">
        <v>10.434689902068303</v>
      </c>
      <c r="AV266" s="17">
        <v>11.022278510575285</v>
      </c>
      <c r="AX266" s="17">
        <v>9.1872361020923794</v>
      </c>
      <c r="AZ266" s="17">
        <v>11.80301671772542</v>
      </c>
      <c r="BB266" s="17">
        <v>14.002488548939448</v>
      </c>
      <c r="BD266" s="18">
        <v>14.168440729500409</v>
      </c>
      <c r="BE266" s="19"/>
    </row>
    <row r="267" spans="2:57" x14ac:dyDescent="0.2">
      <c r="B267" s="20"/>
      <c r="C267" s="30" t="s">
        <v>588</v>
      </c>
      <c r="D267" s="15" t="s">
        <v>7</v>
      </c>
      <c r="F267" s="16" t="s">
        <v>7</v>
      </c>
      <c r="H267" s="16" t="s">
        <v>7</v>
      </c>
      <c r="J267" s="16" t="s">
        <v>7</v>
      </c>
      <c r="L267" s="16" t="s">
        <v>7</v>
      </c>
      <c r="N267" s="16" t="s">
        <v>7</v>
      </c>
      <c r="P267" s="16" t="s">
        <v>7</v>
      </c>
      <c r="R267" s="16" t="s">
        <v>7</v>
      </c>
      <c r="T267" s="18" t="s">
        <v>7</v>
      </c>
      <c r="V267" s="37">
        <v>10.576763147464293</v>
      </c>
      <c r="X267" s="17">
        <v>12.446008252818981</v>
      </c>
      <c r="Z267" s="17">
        <v>11.446398763376601</v>
      </c>
      <c r="AB267" s="17">
        <v>11.354100460397861</v>
      </c>
      <c r="AD267" s="17">
        <v>11.837447399877822</v>
      </c>
      <c r="AF267" s="17">
        <v>9.9129964914913238</v>
      </c>
      <c r="AH267" s="17">
        <v>12.403196808761354</v>
      </c>
      <c r="AJ267" s="17">
        <v>14.619259181570662</v>
      </c>
      <c r="AL267" s="18">
        <v>14.793101805075947</v>
      </c>
      <c r="AN267" s="37">
        <v>10.112825851228976</v>
      </c>
      <c r="AP267" s="17">
        <v>11.248268257769698</v>
      </c>
      <c r="AR267" s="17">
        <v>10.738680045796693</v>
      </c>
      <c r="AT267" s="17">
        <v>10.434689902068303</v>
      </c>
      <c r="AV267" s="17">
        <v>11.022278510575285</v>
      </c>
      <c r="AX267" s="17">
        <v>9.1872361020923794</v>
      </c>
      <c r="AZ267" s="17">
        <v>11.803016717725418</v>
      </c>
      <c r="BB267" s="17">
        <v>14.002488548939448</v>
      </c>
      <c r="BD267" s="18">
        <v>14.168440729500409</v>
      </c>
      <c r="BE267" s="19"/>
    </row>
    <row r="268" spans="2:57" x14ac:dyDescent="0.2">
      <c r="B268" s="22"/>
      <c r="C268" s="31" t="s">
        <v>10</v>
      </c>
      <c r="D268" s="24"/>
      <c r="E268" s="25"/>
      <c r="F268" s="26"/>
      <c r="G268" s="25"/>
      <c r="H268" s="26"/>
      <c r="I268" s="25"/>
      <c r="J268" s="26"/>
      <c r="K268" s="25"/>
      <c r="L268" s="26"/>
      <c r="M268" s="25"/>
      <c r="N268" s="26"/>
      <c r="O268" s="25"/>
      <c r="P268" s="26"/>
      <c r="Q268" s="25"/>
      <c r="R268" s="26"/>
      <c r="S268" s="25"/>
      <c r="T268" s="27"/>
      <c r="U268" s="25"/>
      <c r="V268" s="24"/>
      <c r="W268" s="25"/>
      <c r="X268" s="26"/>
      <c r="Y268" s="25"/>
      <c r="Z268" s="26"/>
      <c r="AA268" s="25"/>
      <c r="AB268" s="26"/>
      <c r="AC268" s="25"/>
      <c r="AD268" s="26"/>
      <c r="AE268" s="25"/>
      <c r="AF268" s="26"/>
      <c r="AG268" s="25"/>
      <c r="AH268" s="26"/>
      <c r="AI268" s="25"/>
      <c r="AJ268" s="26"/>
      <c r="AK268" s="25"/>
      <c r="AL268" s="27"/>
      <c r="AM268" s="25"/>
      <c r="AN268" s="24"/>
      <c r="AO268" s="25"/>
      <c r="AP268" s="26"/>
      <c r="AQ268" s="25"/>
      <c r="AR268" s="26"/>
      <c r="AS268" s="25"/>
      <c r="AT268" s="26"/>
      <c r="AU268" s="25"/>
      <c r="AV268" s="26"/>
      <c r="AW268" s="25"/>
      <c r="AX268" s="26"/>
      <c r="AY268" s="25"/>
      <c r="AZ268" s="26"/>
      <c r="BA268" s="25"/>
      <c r="BB268" s="26"/>
      <c r="BC268" s="25"/>
      <c r="BD268" s="27"/>
      <c r="BE268" s="28"/>
    </row>
    <row r="269" spans="2:57" x14ac:dyDescent="0.2">
      <c r="B269" s="13" t="s">
        <v>15</v>
      </c>
      <c r="C269" s="29" t="s">
        <v>683</v>
      </c>
      <c r="D269" s="37">
        <v>6.5551517635794418</v>
      </c>
      <c r="F269" s="17">
        <v>9.6740881914644348</v>
      </c>
      <c r="H269" s="17">
        <v>12.990011134847826</v>
      </c>
      <c r="J269" s="17">
        <v>8.1634075048789327</v>
      </c>
      <c r="L269" s="17">
        <v>6.5833248428865314</v>
      </c>
      <c r="N269" s="17">
        <v>6.9374215506147054</v>
      </c>
      <c r="P269" s="17">
        <v>7.6813015933805575</v>
      </c>
      <c r="R269" s="17">
        <v>7.6294417026455177</v>
      </c>
      <c r="T269" s="18">
        <v>8.9347120221294318</v>
      </c>
      <c r="V269" s="37">
        <v>4.3143176807939287</v>
      </c>
      <c r="X269" s="17">
        <v>5.6556101900957163</v>
      </c>
      <c r="Z269" s="17">
        <v>6.9354894866310479</v>
      </c>
      <c r="AB269" s="17">
        <v>4.7403508633044638</v>
      </c>
      <c r="AD269" s="17">
        <v>4.2921375135647084</v>
      </c>
      <c r="AF269" s="17">
        <v>5.0925000455082472</v>
      </c>
      <c r="AH269" s="17">
        <v>5.306171625944569</v>
      </c>
      <c r="AJ269" s="17">
        <v>5.6330800058208697</v>
      </c>
      <c r="AL269" s="18">
        <v>4.7454603590515081</v>
      </c>
      <c r="AN269" s="37">
        <v>4.0745209385109646</v>
      </c>
      <c r="AP269" s="17">
        <v>5.2555586286025973</v>
      </c>
      <c r="AR269" s="17">
        <v>6.4813188681245846</v>
      </c>
      <c r="AT269" s="17">
        <v>4.3161543593912448</v>
      </c>
      <c r="AV269" s="17">
        <v>3.9192814414770591</v>
      </c>
      <c r="AX269" s="17">
        <v>4.6273194837975273</v>
      </c>
      <c r="AZ269" s="17">
        <v>4.7290076476040959</v>
      </c>
      <c r="BB269" s="17">
        <v>5.0814265504157667</v>
      </c>
      <c r="BD269" s="18">
        <v>4.3283339030887706</v>
      </c>
      <c r="BE269" s="19"/>
    </row>
    <row r="270" spans="2:57" x14ac:dyDescent="0.2">
      <c r="B270" s="20"/>
      <c r="C270" s="30" t="s">
        <v>588</v>
      </c>
      <c r="D270" s="37">
        <v>6.5551517635794418</v>
      </c>
      <c r="F270" s="17">
        <v>9.6740881914644365</v>
      </c>
      <c r="H270" s="17">
        <v>12.990011134847826</v>
      </c>
      <c r="J270" s="17">
        <v>8.1634075048789327</v>
      </c>
      <c r="L270" s="17">
        <v>6.5833248428865314</v>
      </c>
      <c r="N270" s="17">
        <v>6.9374215506147046</v>
      </c>
      <c r="P270" s="17">
        <v>7.6813015933805557</v>
      </c>
      <c r="R270" s="17">
        <v>7.6294417026455177</v>
      </c>
      <c r="T270" s="18">
        <v>8.9347120221294318</v>
      </c>
      <c r="V270" s="37">
        <v>4.3143176807939305</v>
      </c>
      <c r="X270" s="17">
        <v>5.6556101900957154</v>
      </c>
      <c r="Z270" s="17">
        <v>6.9354894866310479</v>
      </c>
      <c r="AB270" s="17">
        <v>4.7403508633044655</v>
      </c>
      <c r="AD270" s="17">
        <v>4.2921375135647084</v>
      </c>
      <c r="AF270" s="17">
        <v>5.0925000455082472</v>
      </c>
      <c r="AH270" s="17">
        <v>5.306171625944569</v>
      </c>
      <c r="AJ270" s="17">
        <v>5.6330800058208697</v>
      </c>
      <c r="AL270" s="18">
        <v>4.7454603590515054</v>
      </c>
      <c r="AN270" s="37">
        <v>4.0745209385109655</v>
      </c>
      <c r="AP270" s="17">
        <v>5.2555586286025973</v>
      </c>
      <c r="AR270" s="17">
        <v>6.4813188681245846</v>
      </c>
      <c r="AT270" s="17">
        <v>4.3161543593912439</v>
      </c>
      <c r="AV270" s="17">
        <v>3.9192814414770591</v>
      </c>
      <c r="AX270" s="17">
        <v>4.6273194837975291</v>
      </c>
      <c r="AZ270" s="17">
        <v>4.7290076476040959</v>
      </c>
      <c r="BB270" s="17">
        <v>5.0814265504157667</v>
      </c>
      <c r="BD270" s="18">
        <v>4.3283339030887706</v>
      </c>
      <c r="BE270" s="19"/>
    </row>
    <row r="271" spans="2:57" x14ac:dyDescent="0.2">
      <c r="B271" s="22"/>
      <c r="C271" s="32" t="s">
        <v>10</v>
      </c>
      <c r="D271" s="24"/>
      <c r="E271" s="25"/>
      <c r="F271" s="26"/>
      <c r="G271" s="25"/>
      <c r="H271" s="26"/>
      <c r="I271" s="25"/>
      <c r="J271" s="26"/>
      <c r="K271" s="25"/>
      <c r="L271" s="26"/>
      <c r="M271" s="25"/>
      <c r="N271" s="26"/>
      <c r="O271" s="25"/>
      <c r="P271" s="26"/>
      <c r="Q271" s="25"/>
      <c r="R271" s="26"/>
      <c r="S271" s="25"/>
      <c r="T271" s="27"/>
      <c r="U271" s="25"/>
      <c r="V271" s="24"/>
      <c r="W271" s="25"/>
      <c r="X271" s="26"/>
      <c r="Y271" s="25"/>
      <c r="Z271" s="26"/>
      <c r="AA271" s="25"/>
      <c r="AB271" s="26"/>
      <c r="AC271" s="25"/>
      <c r="AD271" s="26"/>
      <c r="AE271" s="25"/>
      <c r="AF271" s="26"/>
      <c r="AG271" s="25"/>
      <c r="AH271" s="26"/>
      <c r="AI271" s="25"/>
      <c r="AJ271" s="26"/>
      <c r="AK271" s="25"/>
      <c r="AL271" s="27"/>
      <c r="AM271" s="25"/>
      <c r="AN271" s="24"/>
      <c r="AO271" s="25"/>
      <c r="AP271" s="26"/>
      <c r="AQ271" s="25"/>
      <c r="AR271" s="26"/>
      <c r="AS271" s="25"/>
      <c r="AT271" s="26"/>
      <c r="AU271" s="25"/>
      <c r="AV271" s="26"/>
      <c r="AW271" s="25"/>
      <c r="AX271" s="26"/>
      <c r="AY271" s="25"/>
      <c r="AZ271" s="26"/>
      <c r="BA271" s="25"/>
      <c r="BB271" s="26"/>
      <c r="BC271" s="25"/>
      <c r="BD271" s="27"/>
      <c r="BE271" s="28"/>
    </row>
    <row r="275" spans="1:57" x14ac:dyDescent="0.2">
      <c r="B275" s="33" t="s">
        <v>99</v>
      </c>
    </row>
    <row r="276" spans="1:57" x14ac:dyDescent="0.2">
      <c r="B276" s="34"/>
      <c r="C276" s="1" t="s">
        <v>100</v>
      </c>
    </row>
    <row r="277" spans="1:57" x14ac:dyDescent="0.2">
      <c r="B277" s="35"/>
      <c r="C277" s="1" t="s">
        <v>101</v>
      </c>
    </row>
    <row r="278" spans="1:57" x14ac:dyDescent="0.2">
      <c r="B278" s="36"/>
      <c r="C278" s="1" t="s">
        <v>102</v>
      </c>
    </row>
    <row r="279" spans="1:57" x14ac:dyDescent="0.2">
      <c r="B279" s="1" t="s">
        <v>103</v>
      </c>
    </row>
    <row r="283" spans="1:57" s="5" customFormat="1" ht="12.75" x14ac:dyDescent="0.2">
      <c r="A283" s="96" t="s">
        <v>832</v>
      </c>
      <c r="B283" s="5" t="s">
        <v>833</v>
      </c>
      <c r="C283" s="5" t="s">
        <v>834</v>
      </c>
    </row>
    <row r="285" spans="1:57" x14ac:dyDescent="0.2">
      <c r="D285" s="6" t="s">
        <v>129</v>
      </c>
      <c r="E285" s="7"/>
      <c r="F285" s="7"/>
      <c r="G285" s="7"/>
      <c r="H285" s="7"/>
      <c r="I285" s="7"/>
      <c r="J285" s="7"/>
      <c r="K285" s="7"/>
      <c r="L285" s="7"/>
      <c r="M285" s="7"/>
      <c r="N285" s="7"/>
      <c r="O285" s="7"/>
      <c r="P285" s="7"/>
      <c r="Q285" s="7"/>
      <c r="R285" s="7"/>
      <c r="S285" s="7"/>
      <c r="T285" s="7"/>
      <c r="U285" s="7"/>
      <c r="V285" s="6" t="s">
        <v>130</v>
      </c>
      <c r="W285" s="7"/>
      <c r="X285" s="7"/>
      <c r="Y285" s="7"/>
      <c r="Z285" s="7"/>
      <c r="AA285" s="7"/>
      <c r="AB285" s="7"/>
      <c r="AC285" s="7"/>
      <c r="AD285" s="7"/>
      <c r="AE285" s="7"/>
      <c r="AF285" s="7"/>
      <c r="AG285" s="7"/>
      <c r="AH285" s="7"/>
      <c r="AI285" s="7"/>
      <c r="AJ285" s="7"/>
      <c r="AK285" s="7"/>
      <c r="AL285" s="7"/>
      <c r="AM285" s="7"/>
      <c r="AN285" s="6" t="s">
        <v>131</v>
      </c>
      <c r="AO285" s="7"/>
      <c r="AP285" s="7"/>
      <c r="AQ285" s="7"/>
      <c r="AR285" s="7"/>
      <c r="AS285" s="7"/>
      <c r="AT285" s="7"/>
      <c r="AU285" s="7"/>
      <c r="AV285" s="7"/>
      <c r="AW285" s="7"/>
      <c r="AX285" s="7"/>
      <c r="AY285" s="7"/>
      <c r="AZ285" s="7"/>
      <c r="BA285" s="7"/>
      <c r="BB285" s="7"/>
      <c r="BC285" s="7"/>
      <c r="BD285" s="7"/>
      <c r="BE285" s="8"/>
    </row>
    <row r="286" spans="1:57" x14ac:dyDescent="0.2">
      <c r="D286" s="9">
        <v>2011</v>
      </c>
      <c r="E286" s="10"/>
      <c r="F286" s="10">
        <v>2012</v>
      </c>
      <c r="G286" s="10"/>
      <c r="H286" s="10">
        <v>2013</v>
      </c>
      <c r="I286" s="10"/>
      <c r="J286" s="10">
        <v>2014</v>
      </c>
      <c r="K286" s="10"/>
      <c r="L286" s="10">
        <v>2015</v>
      </c>
      <c r="M286" s="10"/>
      <c r="N286" s="10">
        <v>2016</v>
      </c>
      <c r="O286" s="10"/>
      <c r="P286" s="10">
        <v>2017</v>
      </c>
      <c r="Q286" s="10"/>
      <c r="R286" s="10">
        <v>2018</v>
      </c>
      <c r="S286" s="10"/>
      <c r="T286" s="11">
        <v>2019</v>
      </c>
      <c r="U286" s="10"/>
      <c r="V286" s="9">
        <v>2011</v>
      </c>
      <c r="W286" s="10"/>
      <c r="X286" s="10">
        <v>2012</v>
      </c>
      <c r="Y286" s="10"/>
      <c r="Z286" s="10">
        <v>2013</v>
      </c>
      <c r="AA286" s="10"/>
      <c r="AB286" s="10">
        <v>2014</v>
      </c>
      <c r="AC286" s="10"/>
      <c r="AD286" s="10">
        <v>2015</v>
      </c>
      <c r="AE286" s="10"/>
      <c r="AF286" s="10">
        <v>2016</v>
      </c>
      <c r="AG286" s="10"/>
      <c r="AH286" s="10">
        <v>2017</v>
      </c>
      <c r="AI286" s="10"/>
      <c r="AJ286" s="10">
        <v>2018</v>
      </c>
      <c r="AK286" s="10"/>
      <c r="AL286" s="11">
        <v>2019</v>
      </c>
      <c r="AM286" s="10"/>
      <c r="AN286" s="9">
        <v>2011</v>
      </c>
      <c r="AO286" s="10"/>
      <c r="AP286" s="10">
        <v>2012</v>
      </c>
      <c r="AQ286" s="10"/>
      <c r="AR286" s="10">
        <v>2013</v>
      </c>
      <c r="AS286" s="10"/>
      <c r="AT286" s="10">
        <v>2014</v>
      </c>
      <c r="AU286" s="10"/>
      <c r="AV286" s="10">
        <v>2015</v>
      </c>
      <c r="AW286" s="10"/>
      <c r="AX286" s="10">
        <v>2016</v>
      </c>
      <c r="AY286" s="10"/>
      <c r="AZ286" s="10">
        <v>2017</v>
      </c>
      <c r="BA286" s="10"/>
      <c r="BB286" s="10">
        <v>2018</v>
      </c>
      <c r="BC286" s="10"/>
      <c r="BD286" s="11">
        <v>2019</v>
      </c>
      <c r="BE286" s="12"/>
    </row>
    <row r="287" spans="1:57" x14ac:dyDescent="0.2">
      <c r="B287" s="13" t="s">
        <v>817</v>
      </c>
      <c r="C287" s="14" t="s">
        <v>683</v>
      </c>
      <c r="D287" s="15" t="s">
        <v>7</v>
      </c>
      <c r="F287" s="16" t="s">
        <v>7</v>
      </c>
      <c r="H287" s="16" t="s">
        <v>7</v>
      </c>
      <c r="J287" s="16" t="s">
        <v>7</v>
      </c>
      <c r="L287" s="16" t="s">
        <v>7</v>
      </c>
      <c r="N287" s="16" t="s">
        <v>7</v>
      </c>
      <c r="P287" s="17">
        <v>3.2191789576516672</v>
      </c>
      <c r="R287" s="17">
        <v>4.267326711320317</v>
      </c>
      <c r="T287" s="18">
        <v>2.9071129520749932</v>
      </c>
      <c r="V287" s="15" t="s">
        <v>7</v>
      </c>
      <c r="X287" s="16" t="s">
        <v>7</v>
      </c>
      <c r="Z287" s="16" t="s">
        <v>7</v>
      </c>
      <c r="AB287" s="16" t="s">
        <v>7</v>
      </c>
      <c r="AD287" s="16" t="s">
        <v>7</v>
      </c>
      <c r="AF287" s="16" t="s">
        <v>7</v>
      </c>
      <c r="AH287" s="17">
        <v>1.3690887061677754</v>
      </c>
      <c r="AJ287" s="17">
        <v>1.4516811539442824</v>
      </c>
      <c r="AL287" s="18">
        <v>1.1980299070418086</v>
      </c>
      <c r="AN287" s="15" t="s">
        <v>7</v>
      </c>
      <c r="AP287" s="16" t="s">
        <v>7</v>
      </c>
      <c r="AR287" s="16" t="s">
        <v>7</v>
      </c>
      <c r="AT287" s="16" t="s">
        <v>7</v>
      </c>
      <c r="AV287" s="16" t="s">
        <v>7</v>
      </c>
      <c r="AX287" s="16" t="s">
        <v>7</v>
      </c>
      <c r="AZ287" s="17">
        <v>1.270814398711609</v>
      </c>
      <c r="BB287" s="17">
        <v>1.3806132463699687</v>
      </c>
      <c r="BD287" s="18">
        <v>1.1102525170037347</v>
      </c>
      <c r="BE287" s="19"/>
    </row>
    <row r="288" spans="1:57" x14ac:dyDescent="0.2">
      <c r="B288" s="20"/>
      <c r="C288" s="21" t="s">
        <v>588</v>
      </c>
      <c r="D288" s="15" t="s">
        <v>7</v>
      </c>
      <c r="F288" s="16" t="s">
        <v>7</v>
      </c>
      <c r="H288" s="16" t="s">
        <v>7</v>
      </c>
      <c r="J288" s="16" t="s">
        <v>7</v>
      </c>
      <c r="L288" s="16" t="s">
        <v>7</v>
      </c>
      <c r="N288" s="16" t="s">
        <v>7</v>
      </c>
      <c r="P288" s="17">
        <v>3.2191789576516681</v>
      </c>
      <c r="R288" s="17">
        <v>4.267326711320317</v>
      </c>
      <c r="T288" s="18">
        <v>2.9071129520749932</v>
      </c>
      <c r="V288" s="15" t="s">
        <v>7</v>
      </c>
      <c r="X288" s="16" t="s">
        <v>7</v>
      </c>
      <c r="Z288" s="16" t="s">
        <v>7</v>
      </c>
      <c r="AB288" s="16" t="s">
        <v>7</v>
      </c>
      <c r="AD288" s="16" t="s">
        <v>7</v>
      </c>
      <c r="AF288" s="16" t="s">
        <v>7</v>
      </c>
      <c r="AH288" s="17">
        <v>1.3690887061677754</v>
      </c>
      <c r="AJ288" s="17">
        <v>1.451681153944282</v>
      </c>
      <c r="AL288" s="18">
        <v>1.1980299070418083</v>
      </c>
      <c r="AN288" s="15" t="s">
        <v>7</v>
      </c>
      <c r="AP288" s="16" t="s">
        <v>7</v>
      </c>
      <c r="AR288" s="16" t="s">
        <v>7</v>
      </c>
      <c r="AT288" s="16" t="s">
        <v>7</v>
      </c>
      <c r="AV288" s="16" t="s">
        <v>7</v>
      </c>
      <c r="AX288" s="16" t="s">
        <v>7</v>
      </c>
      <c r="AZ288" s="17">
        <v>1.2708143987116094</v>
      </c>
      <c r="BB288" s="17">
        <v>1.3806132463699687</v>
      </c>
      <c r="BD288" s="18">
        <v>1.1102525170037347</v>
      </c>
      <c r="BE288" s="19"/>
    </row>
    <row r="289" spans="2:57" x14ac:dyDescent="0.2">
      <c r="B289" s="22"/>
      <c r="C289" s="23" t="s">
        <v>10</v>
      </c>
      <c r="D289" s="24"/>
      <c r="E289" s="25"/>
      <c r="F289" s="26"/>
      <c r="G289" s="25"/>
      <c r="H289" s="26"/>
      <c r="I289" s="25"/>
      <c r="J289" s="26"/>
      <c r="K289" s="25"/>
      <c r="L289" s="26"/>
      <c r="M289" s="25"/>
      <c r="N289" s="26"/>
      <c r="O289" s="25"/>
      <c r="P289" s="26"/>
      <c r="Q289" s="25"/>
      <c r="R289" s="26"/>
      <c r="S289" s="25"/>
      <c r="T289" s="27"/>
      <c r="U289" s="25"/>
      <c r="V289" s="24"/>
      <c r="W289" s="25"/>
      <c r="X289" s="26"/>
      <c r="Y289" s="25"/>
      <c r="Z289" s="26"/>
      <c r="AA289" s="25"/>
      <c r="AB289" s="26"/>
      <c r="AC289" s="25"/>
      <c r="AD289" s="26"/>
      <c r="AE289" s="25"/>
      <c r="AF289" s="26"/>
      <c r="AG289" s="25"/>
      <c r="AH289" s="26"/>
      <c r="AI289" s="25"/>
      <c r="AJ289" s="26"/>
      <c r="AK289" s="25"/>
      <c r="AL289" s="27"/>
      <c r="AM289" s="25"/>
      <c r="AN289" s="24"/>
      <c r="AO289" s="25"/>
      <c r="AP289" s="26"/>
      <c r="AQ289" s="25"/>
      <c r="AR289" s="26"/>
      <c r="AS289" s="25"/>
      <c r="AT289" s="26"/>
      <c r="AU289" s="25"/>
      <c r="AV289" s="26"/>
      <c r="AW289" s="25"/>
      <c r="AX289" s="26"/>
      <c r="AY289" s="25"/>
      <c r="AZ289" s="26"/>
      <c r="BA289" s="25"/>
      <c r="BB289" s="26"/>
      <c r="BC289" s="25"/>
      <c r="BD289" s="27"/>
      <c r="BE289" s="28"/>
    </row>
    <row r="290" spans="2:57" x14ac:dyDescent="0.2">
      <c r="B290" s="13" t="s">
        <v>11</v>
      </c>
      <c r="C290" s="29" t="s">
        <v>683</v>
      </c>
      <c r="D290" s="15" t="s">
        <v>7</v>
      </c>
      <c r="F290" s="16" t="s">
        <v>7</v>
      </c>
      <c r="H290" s="16" t="s">
        <v>7</v>
      </c>
      <c r="J290" s="16" t="s">
        <v>7</v>
      </c>
      <c r="L290" s="16" t="s">
        <v>7</v>
      </c>
      <c r="N290" s="16" t="s">
        <v>7</v>
      </c>
      <c r="P290" s="17">
        <v>3.8891239792745012</v>
      </c>
      <c r="R290" s="17">
        <v>5.0322271468938569</v>
      </c>
      <c r="T290" s="18">
        <v>3.3791287632855349</v>
      </c>
      <c r="V290" s="15" t="s">
        <v>7</v>
      </c>
      <c r="X290" s="16" t="s">
        <v>7</v>
      </c>
      <c r="Z290" s="16" t="s">
        <v>7</v>
      </c>
      <c r="AB290" s="16" t="s">
        <v>7</v>
      </c>
      <c r="AD290" s="16" t="s">
        <v>7</v>
      </c>
      <c r="AF290" s="16" t="s">
        <v>7</v>
      </c>
      <c r="AH290" s="17">
        <v>1.6360367582539475</v>
      </c>
      <c r="AJ290" s="17">
        <v>1.7163035106986444</v>
      </c>
      <c r="AL290" s="18">
        <v>1.4355400051255502</v>
      </c>
      <c r="AN290" s="15" t="s">
        <v>7</v>
      </c>
      <c r="AP290" s="16" t="s">
        <v>7</v>
      </c>
      <c r="AR290" s="16" t="s">
        <v>7</v>
      </c>
      <c r="AT290" s="16" t="s">
        <v>7</v>
      </c>
      <c r="AV290" s="16" t="s">
        <v>7</v>
      </c>
      <c r="AX290" s="16" t="s">
        <v>7</v>
      </c>
      <c r="AZ290" s="17">
        <v>1.5199056635269741</v>
      </c>
      <c r="BB290" s="17">
        <v>1.6335204360077622</v>
      </c>
      <c r="BD290" s="18">
        <v>1.324704661061983</v>
      </c>
      <c r="BE290" s="19"/>
    </row>
    <row r="291" spans="2:57" x14ac:dyDescent="0.2">
      <c r="B291" s="20"/>
      <c r="C291" s="30" t="s">
        <v>588</v>
      </c>
      <c r="D291" s="15" t="s">
        <v>7</v>
      </c>
      <c r="F291" s="16" t="s">
        <v>7</v>
      </c>
      <c r="H291" s="16" t="s">
        <v>7</v>
      </c>
      <c r="J291" s="16" t="s">
        <v>7</v>
      </c>
      <c r="L291" s="16" t="s">
        <v>7</v>
      </c>
      <c r="N291" s="16" t="s">
        <v>7</v>
      </c>
      <c r="P291" s="17">
        <v>3.8891239792745012</v>
      </c>
      <c r="R291" s="17">
        <v>5.0322271468938569</v>
      </c>
      <c r="T291" s="18">
        <v>3.3791287632855354</v>
      </c>
      <c r="V291" s="15" t="s">
        <v>7</v>
      </c>
      <c r="X291" s="16" t="s">
        <v>7</v>
      </c>
      <c r="Z291" s="16" t="s">
        <v>7</v>
      </c>
      <c r="AB291" s="16" t="s">
        <v>7</v>
      </c>
      <c r="AD291" s="16" t="s">
        <v>7</v>
      </c>
      <c r="AF291" s="16" t="s">
        <v>7</v>
      </c>
      <c r="AH291" s="17">
        <v>1.6360367582539475</v>
      </c>
      <c r="AJ291" s="17">
        <v>1.7163035106986442</v>
      </c>
      <c r="AL291" s="18">
        <v>1.4355400051255502</v>
      </c>
      <c r="AN291" s="15" t="s">
        <v>7</v>
      </c>
      <c r="AP291" s="16" t="s">
        <v>7</v>
      </c>
      <c r="AR291" s="16" t="s">
        <v>7</v>
      </c>
      <c r="AT291" s="16" t="s">
        <v>7</v>
      </c>
      <c r="AV291" s="16" t="s">
        <v>7</v>
      </c>
      <c r="AX291" s="16" t="s">
        <v>7</v>
      </c>
      <c r="AZ291" s="17">
        <v>1.5199056635269741</v>
      </c>
      <c r="BB291" s="17">
        <v>1.633520436007762</v>
      </c>
      <c r="BD291" s="18">
        <v>1.324704661061983</v>
      </c>
      <c r="BE291" s="19"/>
    </row>
    <row r="292" spans="2:57" x14ac:dyDescent="0.2">
      <c r="B292" s="22"/>
      <c r="C292" s="31" t="s">
        <v>10</v>
      </c>
      <c r="D292" s="24"/>
      <c r="E292" s="25"/>
      <c r="F292" s="26"/>
      <c r="G292" s="25"/>
      <c r="H292" s="26"/>
      <c r="I292" s="25"/>
      <c r="J292" s="26"/>
      <c r="K292" s="25"/>
      <c r="L292" s="26"/>
      <c r="M292" s="25"/>
      <c r="N292" s="26"/>
      <c r="O292" s="25"/>
      <c r="P292" s="26"/>
      <c r="Q292" s="25"/>
      <c r="R292" s="26"/>
      <c r="S292" s="25"/>
      <c r="T292" s="27"/>
      <c r="U292" s="25"/>
      <c r="V292" s="24"/>
      <c r="W292" s="25"/>
      <c r="X292" s="26"/>
      <c r="Y292" s="25"/>
      <c r="Z292" s="26"/>
      <c r="AA292" s="25"/>
      <c r="AB292" s="26"/>
      <c r="AC292" s="25"/>
      <c r="AD292" s="26"/>
      <c r="AE292" s="25"/>
      <c r="AF292" s="26"/>
      <c r="AG292" s="25"/>
      <c r="AH292" s="26"/>
      <c r="AI292" s="25"/>
      <c r="AJ292" s="26"/>
      <c r="AK292" s="25"/>
      <c r="AL292" s="27"/>
      <c r="AM292" s="25"/>
      <c r="AN292" s="24"/>
      <c r="AO292" s="25"/>
      <c r="AP292" s="26"/>
      <c r="AQ292" s="25"/>
      <c r="AR292" s="26"/>
      <c r="AS292" s="25"/>
      <c r="AT292" s="26"/>
      <c r="AU292" s="25"/>
      <c r="AV292" s="26"/>
      <c r="AW292" s="25"/>
      <c r="AX292" s="26"/>
      <c r="AY292" s="25"/>
      <c r="AZ292" s="26"/>
      <c r="BA292" s="25"/>
      <c r="BB292" s="26"/>
      <c r="BC292" s="25"/>
      <c r="BD292" s="27"/>
      <c r="BE292" s="28"/>
    </row>
    <row r="293" spans="2:57" x14ac:dyDescent="0.2">
      <c r="B293" s="13" t="s">
        <v>12</v>
      </c>
      <c r="C293" s="29" t="s">
        <v>683</v>
      </c>
      <c r="D293" s="15" t="s">
        <v>7</v>
      </c>
      <c r="F293" s="16" t="s">
        <v>7</v>
      </c>
      <c r="H293" s="16" t="s">
        <v>7</v>
      </c>
      <c r="J293" s="16" t="s">
        <v>7</v>
      </c>
      <c r="L293" s="16" t="s">
        <v>7</v>
      </c>
      <c r="N293" s="16" t="s">
        <v>7</v>
      </c>
      <c r="P293" s="16" t="s">
        <v>7</v>
      </c>
      <c r="R293" s="16" t="s">
        <v>7</v>
      </c>
      <c r="T293" s="18" t="s">
        <v>7</v>
      </c>
      <c r="V293" s="15" t="s">
        <v>7</v>
      </c>
      <c r="X293" s="16" t="s">
        <v>7</v>
      </c>
      <c r="Z293" s="16" t="s">
        <v>7</v>
      </c>
      <c r="AB293" s="16" t="s">
        <v>7</v>
      </c>
      <c r="AD293" s="16" t="s">
        <v>7</v>
      </c>
      <c r="AF293" s="16" t="s">
        <v>7</v>
      </c>
      <c r="AH293" s="17">
        <v>4.5913801779771575</v>
      </c>
      <c r="AJ293" s="16" t="s">
        <v>7</v>
      </c>
      <c r="AL293" s="18" t="s">
        <v>7</v>
      </c>
      <c r="AN293" s="15" t="s">
        <v>7</v>
      </c>
      <c r="AP293" s="16" t="s">
        <v>7</v>
      </c>
      <c r="AR293" s="16" t="s">
        <v>7</v>
      </c>
      <c r="AT293" s="16" t="s">
        <v>7</v>
      </c>
      <c r="AV293" s="16" t="s">
        <v>7</v>
      </c>
      <c r="AX293" s="16" t="s">
        <v>7</v>
      </c>
      <c r="AZ293" s="17">
        <v>4.5393659446701573</v>
      </c>
      <c r="BB293" s="17">
        <v>13.080605182016814</v>
      </c>
      <c r="BD293" s="18">
        <v>9.790505034345296</v>
      </c>
      <c r="BE293" s="19"/>
    </row>
    <row r="294" spans="2:57" x14ac:dyDescent="0.2">
      <c r="B294" s="20"/>
      <c r="C294" s="30" t="s">
        <v>588</v>
      </c>
      <c r="D294" s="15" t="s">
        <v>7</v>
      </c>
      <c r="F294" s="16" t="s">
        <v>7</v>
      </c>
      <c r="H294" s="16" t="s">
        <v>7</v>
      </c>
      <c r="J294" s="16" t="s">
        <v>7</v>
      </c>
      <c r="L294" s="16" t="s">
        <v>7</v>
      </c>
      <c r="N294" s="16" t="s">
        <v>7</v>
      </c>
      <c r="P294" s="16" t="s">
        <v>7</v>
      </c>
      <c r="R294" s="16" t="s">
        <v>7</v>
      </c>
      <c r="T294" s="18" t="s">
        <v>7</v>
      </c>
      <c r="V294" s="15" t="s">
        <v>7</v>
      </c>
      <c r="X294" s="16" t="s">
        <v>7</v>
      </c>
      <c r="Z294" s="16" t="s">
        <v>7</v>
      </c>
      <c r="AB294" s="16" t="s">
        <v>7</v>
      </c>
      <c r="AD294" s="16" t="s">
        <v>7</v>
      </c>
      <c r="AF294" s="16" t="s">
        <v>7</v>
      </c>
      <c r="AH294" s="17">
        <v>4.5913801779771575</v>
      </c>
      <c r="AJ294" s="16" t="s">
        <v>7</v>
      </c>
      <c r="AL294" s="18" t="s">
        <v>7</v>
      </c>
      <c r="AN294" s="15" t="s">
        <v>7</v>
      </c>
      <c r="AP294" s="16" t="s">
        <v>7</v>
      </c>
      <c r="AR294" s="16" t="s">
        <v>7</v>
      </c>
      <c r="AT294" s="16" t="s">
        <v>7</v>
      </c>
      <c r="AV294" s="16" t="s">
        <v>7</v>
      </c>
      <c r="AX294" s="16" t="s">
        <v>7</v>
      </c>
      <c r="AZ294" s="17">
        <v>4.5393659446701573</v>
      </c>
      <c r="BB294" s="17">
        <v>13.080605182016814</v>
      </c>
      <c r="BD294" s="18">
        <v>9.790505034345296</v>
      </c>
      <c r="BE294" s="19"/>
    </row>
    <row r="295" spans="2:57" x14ac:dyDescent="0.2">
      <c r="B295" s="22"/>
      <c r="C295" s="31" t="s">
        <v>10</v>
      </c>
      <c r="D295" s="24"/>
      <c r="E295" s="25"/>
      <c r="F295" s="26"/>
      <c r="G295" s="25"/>
      <c r="H295" s="26"/>
      <c r="I295" s="25"/>
      <c r="J295" s="26"/>
      <c r="K295" s="25"/>
      <c r="L295" s="26"/>
      <c r="M295" s="25"/>
      <c r="N295" s="26"/>
      <c r="O295" s="25"/>
      <c r="P295" s="26"/>
      <c r="Q295" s="25"/>
      <c r="R295" s="26"/>
      <c r="S295" s="25"/>
      <c r="T295" s="27"/>
      <c r="U295" s="25"/>
      <c r="V295" s="24"/>
      <c r="W295" s="25"/>
      <c r="X295" s="26"/>
      <c r="Y295" s="25"/>
      <c r="Z295" s="26"/>
      <c r="AA295" s="25"/>
      <c r="AB295" s="26"/>
      <c r="AC295" s="25"/>
      <c r="AD295" s="26"/>
      <c r="AE295" s="25"/>
      <c r="AF295" s="26"/>
      <c r="AG295" s="25"/>
      <c r="AH295" s="26"/>
      <c r="AI295" s="25"/>
      <c r="AJ295" s="26"/>
      <c r="AK295" s="25"/>
      <c r="AL295" s="27"/>
      <c r="AM295" s="25"/>
      <c r="AN295" s="24"/>
      <c r="AO295" s="25"/>
      <c r="AP295" s="26"/>
      <c r="AQ295" s="25"/>
      <c r="AR295" s="26"/>
      <c r="AS295" s="25"/>
      <c r="AT295" s="26"/>
      <c r="AU295" s="25"/>
      <c r="AV295" s="26"/>
      <c r="AW295" s="25"/>
      <c r="AX295" s="26"/>
      <c r="AY295" s="25"/>
      <c r="AZ295" s="26"/>
      <c r="BA295" s="25"/>
      <c r="BB295" s="26"/>
      <c r="BC295" s="25"/>
      <c r="BD295" s="27"/>
      <c r="BE295" s="28"/>
    </row>
    <row r="296" spans="2:57" x14ac:dyDescent="0.2">
      <c r="B296" s="13" t="s">
        <v>13</v>
      </c>
      <c r="C296" s="29" t="s">
        <v>683</v>
      </c>
      <c r="D296" s="15" t="s">
        <v>7</v>
      </c>
      <c r="F296" s="16" t="s">
        <v>7</v>
      </c>
      <c r="H296" s="16" t="s">
        <v>7</v>
      </c>
      <c r="J296" s="16" t="s">
        <v>7</v>
      </c>
      <c r="L296" s="16" t="s">
        <v>7</v>
      </c>
      <c r="N296" s="16" t="s">
        <v>7</v>
      </c>
      <c r="P296" s="17">
        <v>12.220393927072241</v>
      </c>
      <c r="R296" s="17">
        <v>12.230750920344153</v>
      </c>
      <c r="T296" s="18">
        <v>3.5097007243507554</v>
      </c>
      <c r="V296" s="15" t="s">
        <v>7</v>
      </c>
      <c r="X296" s="16" t="s">
        <v>7</v>
      </c>
      <c r="Z296" s="16" t="s">
        <v>7</v>
      </c>
      <c r="AB296" s="16" t="s">
        <v>7</v>
      </c>
      <c r="AD296" s="16" t="s">
        <v>7</v>
      </c>
      <c r="AF296" s="16" t="s">
        <v>7</v>
      </c>
      <c r="AH296" s="17">
        <v>3.93983161279548</v>
      </c>
      <c r="AJ296" s="17">
        <v>3.5334203150628909</v>
      </c>
      <c r="AL296" s="18">
        <v>4.2989416603311925</v>
      </c>
      <c r="AN296" s="15" t="s">
        <v>7</v>
      </c>
      <c r="AP296" s="16" t="s">
        <v>7</v>
      </c>
      <c r="AR296" s="16" t="s">
        <v>7</v>
      </c>
      <c r="AT296" s="16" t="s">
        <v>7</v>
      </c>
      <c r="AV296" s="16" t="s">
        <v>7</v>
      </c>
      <c r="AX296" s="16" t="s">
        <v>7</v>
      </c>
      <c r="AZ296" s="17">
        <v>3.7678379701275433</v>
      </c>
      <c r="BB296" s="17">
        <v>3.4367359826697168</v>
      </c>
      <c r="BD296" s="18">
        <v>3.9265255798809759</v>
      </c>
      <c r="BE296" s="19"/>
    </row>
    <row r="297" spans="2:57" x14ac:dyDescent="0.2">
      <c r="B297" s="20"/>
      <c r="C297" s="30" t="s">
        <v>588</v>
      </c>
      <c r="D297" s="15" t="s">
        <v>7</v>
      </c>
      <c r="F297" s="16" t="s">
        <v>7</v>
      </c>
      <c r="H297" s="16" t="s">
        <v>7</v>
      </c>
      <c r="J297" s="16" t="s">
        <v>7</v>
      </c>
      <c r="L297" s="16" t="s">
        <v>7</v>
      </c>
      <c r="N297" s="16" t="s">
        <v>7</v>
      </c>
      <c r="P297" s="17">
        <v>12.220393927072237</v>
      </c>
      <c r="R297" s="17">
        <v>12.230750920344152</v>
      </c>
      <c r="T297" s="18">
        <v>3.5097007243507554</v>
      </c>
      <c r="V297" s="15" t="s">
        <v>7</v>
      </c>
      <c r="X297" s="16" t="s">
        <v>7</v>
      </c>
      <c r="Z297" s="16" t="s">
        <v>7</v>
      </c>
      <c r="AB297" s="16" t="s">
        <v>7</v>
      </c>
      <c r="AD297" s="16" t="s">
        <v>7</v>
      </c>
      <c r="AF297" s="16" t="s">
        <v>7</v>
      </c>
      <c r="AH297" s="17">
        <v>3.93983161279548</v>
      </c>
      <c r="AJ297" s="17">
        <v>3.5334203150628909</v>
      </c>
      <c r="AL297" s="18">
        <v>4.2989416603311916</v>
      </c>
      <c r="AN297" s="15" t="s">
        <v>7</v>
      </c>
      <c r="AP297" s="16" t="s">
        <v>7</v>
      </c>
      <c r="AR297" s="16" t="s">
        <v>7</v>
      </c>
      <c r="AT297" s="16" t="s">
        <v>7</v>
      </c>
      <c r="AV297" s="16" t="s">
        <v>7</v>
      </c>
      <c r="AX297" s="16" t="s">
        <v>7</v>
      </c>
      <c r="AZ297" s="17">
        <v>3.7678379701275424</v>
      </c>
      <c r="BB297" s="17">
        <v>3.4367359826697164</v>
      </c>
      <c r="BD297" s="18">
        <v>3.9265255798809746</v>
      </c>
      <c r="BE297" s="19"/>
    </row>
    <row r="298" spans="2:57" x14ac:dyDescent="0.2">
      <c r="B298" s="22"/>
      <c r="C298" s="31" t="s">
        <v>10</v>
      </c>
      <c r="D298" s="24"/>
      <c r="E298" s="25"/>
      <c r="F298" s="26"/>
      <c r="G298" s="25"/>
      <c r="H298" s="26"/>
      <c r="I298" s="25"/>
      <c r="J298" s="26"/>
      <c r="K298" s="25"/>
      <c r="L298" s="26"/>
      <c r="M298" s="25"/>
      <c r="N298" s="26"/>
      <c r="O298" s="25"/>
      <c r="P298" s="26"/>
      <c r="Q298" s="25"/>
      <c r="R298" s="26"/>
      <c r="S298" s="25"/>
      <c r="T298" s="27"/>
      <c r="U298" s="25"/>
      <c r="V298" s="24"/>
      <c r="W298" s="25"/>
      <c r="X298" s="26"/>
      <c r="Y298" s="25"/>
      <c r="Z298" s="26"/>
      <c r="AA298" s="25"/>
      <c r="AB298" s="26"/>
      <c r="AC298" s="25"/>
      <c r="AD298" s="26"/>
      <c r="AE298" s="25"/>
      <c r="AF298" s="26"/>
      <c r="AG298" s="25"/>
      <c r="AH298" s="26"/>
      <c r="AI298" s="25"/>
      <c r="AJ298" s="26"/>
      <c r="AK298" s="25"/>
      <c r="AL298" s="27"/>
      <c r="AM298" s="25"/>
      <c r="AN298" s="24"/>
      <c r="AO298" s="25"/>
      <c r="AP298" s="26"/>
      <c r="AQ298" s="25"/>
      <c r="AR298" s="26"/>
      <c r="AS298" s="25"/>
      <c r="AT298" s="26"/>
      <c r="AU298" s="25"/>
      <c r="AV298" s="26"/>
      <c r="AW298" s="25"/>
      <c r="AX298" s="26"/>
      <c r="AY298" s="25"/>
      <c r="AZ298" s="26"/>
      <c r="BA298" s="25"/>
      <c r="BB298" s="26"/>
      <c r="BC298" s="25"/>
      <c r="BD298" s="27"/>
      <c r="BE298" s="28"/>
    </row>
    <row r="299" spans="2:57" x14ac:dyDescent="0.2">
      <c r="B299" s="13" t="s">
        <v>14</v>
      </c>
      <c r="C299" s="29" t="s">
        <v>683</v>
      </c>
      <c r="D299" s="15" t="s">
        <v>7</v>
      </c>
      <c r="F299" s="16" t="s">
        <v>7</v>
      </c>
      <c r="H299" s="16" t="s">
        <v>7</v>
      </c>
      <c r="J299" s="16" t="s">
        <v>7</v>
      </c>
      <c r="L299" s="16" t="s">
        <v>7</v>
      </c>
      <c r="N299" s="16" t="s">
        <v>7</v>
      </c>
      <c r="P299" s="16" t="s">
        <v>7</v>
      </c>
      <c r="R299" s="16" t="s">
        <v>7</v>
      </c>
      <c r="T299" s="18" t="s">
        <v>7</v>
      </c>
      <c r="V299" s="15" t="s">
        <v>7</v>
      </c>
      <c r="X299" s="16" t="s">
        <v>7</v>
      </c>
      <c r="Z299" s="16" t="s">
        <v>7</v>
      </c>
      <c r="AB299" s="16" t="s">
        <v>7</v>
      </c>
      <c r="AD299" s="16" t="s">
        <v>7</v>
      </c>
      <c r="AF299" s="16" t="s">
        <v>7</v>
      </c>
      <c r="AH299" s="17">
        <v>5.4102941747068547</v>
      </c>
      <c r="AJ299" s="17">
        <v>4.027659461509451</v>
      </c>
      <c r="AL299" s="18">
        <v>6.9369546153557975</v>
      </c>
      <c r="AN299" s="15" t="s">
        <v>7</v>
      </c>
      <c r="AP299" s="16" t="s">
        <v>7</v>
      </c>
      <c r="AR299" s="16" t="s">
        <v>7</v>
      </c>
      <c r="AT299" s="16" t="s">
        <v>7</v>
      </c>
      <c r="AV299" s="16" t="s">
        <v>7</v>
      </c>
      <c r="AX299" s="16" t="s">
        <v>7</v>
      </c>
      <c r="AZ299" s="17">
        <v>5.4930370809518898</v>
      </c>
      <c r="BB299" s="17">
        <v>4.1833333727173025</v>
      </c>
      <c r="BD299" s="18">
        <v>6.5274761926543272</v>
      </c>
      <c r="BE299" s="19"/>
    </row>
    <row r="300" spans="2:57" x14ac:dyDescent="0.2">
      <c r="B300" s="20"/>
      <c r="C300" s="30" t="s">
        <v>588</v>
      </c>
      <c r="D300" s="15" t="s">
        <v>7</v>
      </c>
      <c r="F300" s="16" t="s">
        <v>7</v>
      </c>
      <c r="H300" s="16" t="s">
        <v>7</v>
      </c>
      <c r="J300" s="16" t="s">
        <v>7</v>
      </c>
      <c r="L300" s="16" t="s">
        <v>7</v>
      </c>
      <c r="N300" s="16" t="s">
        <v>7</v>
      </c>
      <c r="P300" s="16" t="s">
        <v>7</v>
      </c>
      <c r="R300" s="16" t="s">
        <v>7</v>
      </c>
      <c r="T300" s="18" t="s">
        <v>7</v>
      </c>
      <c r="V300" s="15" t="s">
        <v>7</v>
      </c>
      <c r="X300" s="16" t="s">
        <v>7</v>
      </c>
      <c r="Z300" s="16" t="s">
        <v>7</v>
      </c>
      <c r="AB300" s="16" t="s">
        <v>7</v>
      </c>
      <c r="AD300" s="16" t="s">
        <v>7</v>
      </c>
      <c r="AF300" s="16" t="s">
        <v>7</v>
      </c>
      <c r="AH300" s="17">
        <v>5.4102941747068547</v>
      </c>
      <c r="AJ300" s="17">
        <v>4.0276594615094519</v>
      </c>
      <c r="AL300" s="18">
        <v>6.9369546153557975</v>
      </c>
      <c r="AN300" s="15" t="s">
        <v>7</v>
      </c>
      <c r="AP300" s="16" t="s">
        <v>7</v>
      </c>
      <c r="AR300" s="16" t="s">
        <v>7</v>
      </c>
      <c r="AT300" s="16" t="s">
        <v>7</v>
      </c>
      <c r="AV300" s="16" t="s">
        <v>7</v>
      </c>
      <c r="AX300" s="16" t="s">
        <v>7</v>
      </c>
      <c r="AZ300" s="17">
        <v>5.4930370809518898</v>
      </c>
      <c r="BB300" s="17">
        <v>4.1833333727173017</v>
      </c>
      <c r="BD300" s="18">
        <v>6.527476192654329</v>
      </c>
      <c r="BE300" s="19"/>
    </row>
    <row r="301" spans="2:57" x14ac:dyDescent="0.2">
      <c r="B301" s="22"/>
      <c r="C301" s="31" t="s">
        <v>10</v>
      </c>
      <c r="D301" s="24"/>
      <c r="E301" s="25"/>
      <c r="F301" s="26"/>
      <c r="G301" s="25"/>
      <c r="H301" s="26"/>
      <c r="I301" s="25"/>
      <c r="J301" s="26"/>
      <c r="K301" s="25"/>
      <c r="L301" s="26"/>
      <c r="M301" s="25"/>
      <c r="N301" s="26"/>
      <c r="O301" s="25"/>
      <c r="P301" s="26"/>
      <c r="Q301" s="25"/>
      <c r="R301" s="26"/>
      <c r="S301" s="25"/>
      <c r="T301" s="27"/>
      <c r="U301" s="25"/>
      <c r="V301" s="24"/>
      <c r="W301" s="25"/>
      <c r="X301" s="26"/>
      <c r="Y301" s="25"/>
      <c r="Z301" s="26"/>
      <c r="AA301" s="25"/>
      <c r="AB301" s="26"/>
      <c r="AC301" s="25"/>
      <c r="AD301" s="26"/>
      <c r="AE301" s="25"/>
      <c r="AF301" s="26"/>
      <c r="AG301" s="25"/>
      <c r="AH301" s="26"/>
      <c r="AI301" s="25"/>
      <c r="AJ301" s="26"/>
      <c r="AK301" s="25"/>
      <c r="AL301" s="27"/>
      <c r="AM301" s="25"/>
      <c r="AN301" s="24"/>
      <c r="AO301" s="25"/>
      <c r="AP301" s="26"/>
      <c r="AQ301" s="25"/>
      <c r="AR301" s="26"/>
      <c r="AS301" s="25"/>
      <c r="AT301" s="26"/>
      <c r="AU301" s="25"/>
      <c r="AV301" s="26"/>
      <c r="AW301" s="25"/>
      <c r="AX301" s="26"/>
      <c r="AY301" s="25"/>
      <c r="AZ301" s="26"/>
      <c r="BA301" s="25"/>
      <c r="BB301" s="26"/>
      <c r="BC301" s="25"/>
      <c r="BD301" s="27"/>
      <c r="BE301" s="28"/>
    </row>
    <row r="302" spans="2:57" x14ac:dyDescent="0.2">
      <c r="B302" s="13" t="s">
        <v>15</v>
      </c>
      <c r="C302" s="29" t="s">
        <v>683</v>
      </c>
      <c r="D302" s="15" t="s">
        <v>7</v>
      </c>
      <c r="F302" s="16" t="s">
        <v>7</v>
      </c>
      <c r="H302" s="16" t="s">
        <v>7</v>
      </c>
      <c r="J302" s="16" t="s">
        <v>7</v>
      </c>
      <c r="L302" s="16" t="s">
        <v>7</v>
      </c>
      <c r="N302" s="16" t="s">
        <v>7</v>
      </c>
      <c r="P302" s="17">
        <v>4.3566364793303132</v>
      </c>
      <c r="R302" s="17">
        <v>5.7171109751535614</v>
      </c>
      <c r="T302" s="18">
        <v>6.0462841630051143</v>
      </c>
      <c r="V302" s="15" t="s">
        <v>7</v>
      </c>
      <c r="X302" s="16" t="s">
        <v>7</v>
      </c>
      <c r="Z302" s="16" t="s">
        <v>7</v>
      </c>
      <c r="AB302" s="16" t="s">
        <v>7</v>
      </c>
      <c r="AD302" s="16" t="s">
        <v>7</v>
      </c>
      <c r="AF302" s="16" t="s">
        <v>7</v>
      </c>
      <c r="AH302" s="17">
        <v>3.2001786774454768</v>
      </c>
      <c r="AJ302" s="17">
        <v>3.3498841477454988</v>
      </c>
      <c r="AL302" s="18">
        <v>1.3889051879507581</v>
      </c>
      <c r="AN302" s="15" t="s">
        <v>7</v>
      </c>
      <c r="AP302" s="16" t="s">
        <v>7</v>
      </c>
      <c r="AR302" s="16" t="s">
        <v>7</v>
      </c>
      <c r="AT302" s="16" t="s">
        <v>7</v>
      </c>
      <c r="AV302" s="16" t="s">
        <v>7</v>
      </c>
      <c r="AX302" s="16" t="s">
        <v>7</v>
      </c>
      <c r="AZ302" s="17">
        <v>2.843756918416839</v>
      </c>
      <c r="BB302" s="17">
        <v>3.0311408689034924</v>
      </c>
      <c r="BD302" s="18">
        <v>1.4195758281867534</v>
      </c>
      <c r="BE302" s="19"/>
    </row>
    <row r="303" spans="2:57" x14ac:dyDescent="0.2">
      <c r="B303" s="20"/>
      <c r="C303" s="30" t="s">
        <v>588</v>
      </c>
      <c r="D303" s="15" t="s">
        <v>7</v>
      </c>
      <c r="F303" s="16" t="s">
        <v>7</v>
      </c>
      <c r="H303" s="16" t="s">
        <v>7</v>
      </c>
      <c r="J303" s="16" t="s">
        <v>7</v>
      </c>
      <c r="L303" s="16" t="s">
        <v>7</v>
      </c>
      <c r="N303" s="16" t="s">
        <v>7</v>
      </c>
      <c r="P303" s="17">
        <v>4.3566364793303132</v>
      </c>
      <c r="R303" s="17">
        <v>5.7171109751535614</v>
      </c>
      <c r="T303" s="18">
        <v>6.0462841630051116</v>
      </c>
      <c r="V303" s="15" t="s">
        <v>7</v>
      </c>
      <c r="X303" s="16" t="s">
        <v>7</v>
      </c>
      <c r="Z303" s="16" t="s">
        <v>7</v>
      </c>
      <c r="AB303" s="16" t="s">
        <v>7</v>
      </c>
      <c r="AD303" s="16" t="s">
        <v>7</v>
      </c>
      <c r="AF303" s="16" t="s">
        <v>7</v>
      </c>
      <c r="AH303" s="17">
        <v>3.2001786774454768</v>
      </c>
      <c r="AJ303" s="17">
        <v>3.3498841477454988</v>
      </c>
      <c r="AL303" s="18">
        <v>1.3889051879507581</v>
      </c>
      <c r="AN303" s="15" t="s">
        <v>7</v>
      </c>
      <c r="AP303" s="16" t="s">
        <v>7</v>
      </c>
      <c r="AR303" s="16" t="s">
        <v>7</v>
      </c>
      <c r="AT303" s="16" t="s">
        <v>7</v>
      </c>
      <c r="AV303" s="16" t="s">
        <v>7</v>
      </c>
      <c r="AX303" s="16" t="s">
        <v>7</v>
      </c>
      <c r="AZ303" s="17">
        <v>2.843756918416839</v>
      </c>
      <c r="BB303" s="17">
        <v>3.031140868903492</v>
      </c>
      <c r="BD303" s="18">
        <v>1.4195758281867534</v>
      </c>
      <c r="BE303" s="19"/>
    </row>
    <row r="304" spans="2:57" x14ac:dyDescent="0.2">
      <c r="B304" s="22"/>
      <c r="C304" s="32" t="s">
        <v>10</v>
      </c>
      <c r="D304" s="24"/>
      <c r="E304" s="25"/>
      <c r="F304" s="26"/>
      <c r="G304" s="25"/>
      <c r="H304" s="26"/>
      <c r="I304" s="25"/>
      <c r="J304" s="26"/>
      <c r="K304" s="25"/>
      <c r="L304" s="26"/>
      <c r="M304" s="25"/>
      <c r="N304" s="26"/>
      <c r="O304" s="25"/>
      <c r="P304" s="26"/>
      <c r="Q304" s="25"/>
      <c r="R304" s="26"/>
      <c r="S304" s="25"/>
      <c r="T304" s="27"/>
      <c r="U304" s="25"/>
      <c r="V304" s="24"/>
      <c r="W304" s="25"/>
      <c r="X304" s="26"/>
      <c r="Y304" s="25"/>
      <c r="Z304" s="26"/>
      <c r="AA304" s="25"/>
      <c r="AB304" s="26"/>
      <c r="AC304" s="25"/>
      <c r="AD304" s="26"/>
      <c r="AE304" s="25"/>
      <c r="AF304" s="26"/>
      <c r="AG304" s="25"/>
      <c r="AH304" s="26"/>
      <c r="AI304" s="25"/>
      <c r="AJ304" s="26"/>
      <c r="AK304" s="25"/>
      <c r="AL304" s="27"/>
      <c r="AM304" s="25"/>
      <c r="AN304" s="24"/>
      <c r="AO304" s="25"/>
      <c r="AP304" s="26"/>
      <c r="AQ304" s="25"/>
      <c r="AR304" s="26"/>
      <c r="AS304" s="25"/>
      <c r="AT304" s="26"/>
      <c r="AU304" s="25"/>
      <c r="AV304" s="26"/>
      <c r="AW304" s="25"/>
      <c r="AX304" s="26"/>
      <c r="AY304" s="25"/>
      <c r="AZ304" s="26"/>
      <c r="BA304" s="25"/>
      <c r="BB304" s="26"/>
      <c r="BC304" s="25"/>
      <c r="BD304" s="27"/>
      <c r="BE304" s="28"/>
    </row>
    <row r="308" spans="1:57" x14ac:dyDescent="0.2">
      <c r="B308" s="33" t="s">
        <v>99</v>
      </c>
    </row>
    <row r="309" spans="1:57" x14ac:dyDescent="0.2">
      <c r="B309" s="34"/>
      <c r="C309" s="1" t="s">
        <v>100</v>
      </c>
    </row>
    <row r="310" spans="1:57" x14ac:dyDescent="0.2">
      <c r="B310" s="35"/>
      <c r="C310" s="1" t="s">
        <v>101</v>
      </c>
    </row>
    <row r="311" spans="1:57" x14ac:dyDescent="0.2">
      <c r="B311" s="36"/>
      <c r="C311" s="1" t="s">
        <v>102</v>
      </c>
    </row>
    <row r="312" spans="1:57" x14ac:dyDescent="0.2">
      <c r="B312" s="1" t="s">
        <v>103</v>
      </c>
    </row>
    <row r="316" spans="1:57" s="5" customFormat="1" ht="12.75" x14ac:dyDescent="0.2">
      <c r="A316" s="96" t="s">
        <v>836</v>
      </c>
      <c r="B316" s="5" t="s">
        <v>837</v>
      </c>
      <c r="C316" s="5" t="s">
        <v>838</v>
      </c>
    </row>
    <row r="318" spans="1:57" x14ac:dyDescent="0.2">
      <c r="D318" s="6" t="s">
        <v>129</v>
      </c>
      <c r="E318" s="7"/>
      <c r="F318" s="7"/>
      <c r="G318" s="7"/>
      <c r="H318" s="7"/>
      <c r="I318" s="7"/>
      <c r="J318" s="7"/>
      <c r="K318" s="7"/>
      <c r="L318" s="7"/>
      <c r="M318" s="7"/>
      <c r="N318" s="7"/>
      <c r="O318" s="7"/>
      <c r="P318" s="7"/>
      <c r="Q318" s="7"/>
      <c r="R318" s="7"/>
      <c r="S318" s="7"/>
      <c r="T318" s="7"/>
      <c r="U318" s="7"/>
      <c r="V318" s="6" t="s">
        <v>130</v>
      </c>
      <c r="W318" s="7"/>
      <c r="X318" s="7"/>
      <c r="Y318" s="7"/>
      <c r="Z318" s="7"/>
      <c r="AA318" s="7"/>
      <c r="AB318" s="7"/>
      <c r="AC318" s="7"/>
      <c r="AD318" s="7"/>
      <c r="AE318" s="7"/>
      <c r="AF318" s="7"/>
      <c r="AG318" s="7"/>
      <c r="AH318" s="7"/>
      <c r="AI318" s="7"/>
      <c r="AJ318" s="7"/>
      <c r="AK318" s="7"/>
      <c r="AL318" s="7"/>
      <c r="AM318" s="7"/>
      <c r="AN318" s="6" t="s">
        <v>131</v>
      </c>
      <c r="AO318" s="7"/>
      <c r="AP318" s="7"/>
      <c r="AQ318" s="7"/>
      <c r="AR318" s="7"/>
      <c r="AS318" s="7"/>
      <c r="AT318" s="7"/>
      <c r="AU318" s="7"/>
      <c r="AV318" s="7"/>
      <c r="AW318" s="7"/>
      <c r="AX318" s="7"/>
      <c r="AY318" s="7"/>
      <c r="AZ318" s="7"/>
      <c r="BA318" s="7"/>
      <c r="BB318" s="7"/>
      <c r="BC318" s="7"/>
      <c r="BD318" s="7"/>
      <c r="BE318" s="8"/>
    </row>
    <row r="319" spans="1:57" x14ac:dyDescent="0.2">
      <c r="D319" s="9">
        <v>2011</v>
      </c>
      <c r="E319" s="10"/>
      <c r="F319" s="10">
        <v>2012</v>
      </c>
      <c r="G319" s="10"/>
      <c r="H319" s="10">
        <v>2013</v>
      </c>
      <c r="I319" s="10"/>
      <c r="J319" s="10">
        <v>2014</v>
      </c>
      <c r="K319" s="10"/>
      <c r="L319" s="10">
        <v>2015</v>
      </c>
      <c r="M319" s="10"/>
      <c r="N319" s="10">
        <v>2016</v>
      </c>
      <c r="O319" s="10"/>
      <c r="P319" s="10">
        <v>2017</v>
      </c>
      <c r="Q319" s="10"/>
      <c r="R319" s="10">
        <v>2018</v>
      </c>
      <c r="S319" s="10"/>
      <c r="T319" s="11">
        <v>2019</v>
      </c>
      <c r="U319" s="10"/>
      <c r="V319" s="9">
        <v>2011</v>
      </c>
      <c r="W319" s="10"/>
      <c r="X319" s="10">
        <v>2012</v>
      </c>
      <c r="Y319" s="10"/>
      <c r="Z319" s="10">
        <v>2013</v>
      </c>
      <c r="AA319" s="10"/>
      <c r="AB319" s="10">
        <v>2014</v>
      </c>
      <c r="AC319" s="10"/>
      <c r="AD319" s="10">
        <v>2015</v>
      </c>
      <c r="AE319" s="10"/>
      <c r="AF319" s="10">
        <v>2016</v>
      </c>
      <c r="AG319" s="10"/>
      <c r="AH319" s="10">
        <v>2017</v>
      </c>
      <c r="AI319" s="10"/>
      <c r="AJ319" s="10">
        <v>2018</v>
      </c>
      <c r="AK319" s="10"/>
      <c r="AL319" s="11">
        <v>2019</v>
      </c>
      <c r="AM319" s="10"/>
      <c r="AN319" s="9">
        <v>2011</v>
      </c>
      <c r="AO319" s="10"/>
      <c r="AP319" s="10">
        <v>2012</v>
      </c>
      <c r="AQ319" s="10"/>
      <c r="AR319" s="10">
        <v>2013</v>
      </c>
      <c r="AS319" s="10"/>
      <c r="AT319" s="10">
        <v>2014</v>
      </c>
      <c r="AU319" s="10"/>
      <c r="AV319" s="10">
        <v>2015</v>
      </c>
      <c r="AW319" s="10"/>
      <c r="AX319" s="10">
        <v>2016</v>
      </c>
      <c r="AY319" s="10"/>
      <c r="AZ319" s="10">
        <v>2017</v>
      </c>
      <c r="BA319" s="10"/>
      <c r="BB319" s="10">
        <v>2018</v>
      </c>
      <c r="BC319" s="10"/>
      <c r="BD319" s="11">
        <v>2019</v>
      </c>
      <c r="BE319" s="12"/>
    </row>
    <row r="320" spans="1:57" x14ac:dyDescent="0.2">
      <c r="B320" s="13" t="s">
        <v>817</v>
      </c>
      <c r="C320" s="14" t="s">
        <v>683</v>
      </c>
      <c r="D320" s="37">
        <v>4.9041245473074246</v>
      </c>
      <c r="F320" s="17">
        <v>4.8861157000188467</v>
      </c>
      <c r="H320" s="17">
        <v>5.3652417852998155</v>
      </c>
      <c r="J320" s="17">
        <v>4.0111445541171706</v>
      </c>
      <c r="L320" s="17">
        <v>4.4737075048349224</v>
      </c>
      <c r="N320" s="17">
        <v>4.8733813761870719</v>
      </c>
      <c r="P320" s="17">
        <v>4.5130605954840668</v>
      </c>
      <c r="R320" s="17">
        <v>5.33331266275591</v>
      </c>
      <c r="T320" s="18">
        <v>4.249876370519261</v>
      </c>
      <c r="V320" s="37">
        <v>1.4709524056898231</v>
      </c>
      <c r="X320" s="17">
        <v>1.7330455558389777</v>
      </c>
      <c r="Z320" s="17">
        <v>2.0213339103212249</v>
      </c>
      <c r="AB320" s="17">
        <v>1.6977522265953147</v>
      </c>
      <c r="AD320" s="17">
        <v>1.5400383553951209</v>
      </c>
      <c r="AF320" s="17">
        <v>1.7006176955111321</v>
      </c>
      <c r="AH320" s="17">
        <v>1.8439806552497515</v>
      </c>
      <c r="AJ320" s="17">
        <v>2.0017440432040416</v>
      </c>
      <c r="AL320" s="18">
        <v>1.8569883158177665</v>
      </c>
      <c r="AN320" s="37">
        <v>1.4152858418813408</v>
      </c>
      <c r="AP320" s="17">
        <v>1.6415010950879174</v>
      </c>
      <c r="AR320" s="17">
        <v>1.9022648416405397</v>
      </c>
      <c r="AT320" s="17">
        <v>1.5777411432670227</v>
      </c>
      <c r="AV320" s="17">
        <v>1.4652880754080668</v>
      </c>
      <c r="AX320" s="17">
        <v>1.6126517934419802</v>
      </c>
      <c r="AZ320" s="17">
        <v>1.7178057164125928</v>
      </c>
      <c r="BB320" s="17">
        <v>1.8822827366143295</v>
      </c>
      <c r="BD320" s="18">
        <v>1.7123296819056086</v>
      </c>
      <c r="BE320" s="19"/>
    </row>
    <row r="321" spans="2:57" x14ac:dyDescent="0.2">
      <c r="B321" s="20"/>
      <c r="C321" s="21" t="s">
        <v>588</v>
      </c>
      <c r="D321" s="37">
        <v>4.9041245473074246</v>
      </c>
      <c r="F321" s="17">
        <v>4.8861157000188458</v>
      </c>
      <c r="H321" s="17">
        <v>5.3652417852998173</v>
      </c>
      <c r="J321" s="17">
        <v>4.0111445541171706</v>
      </c>
      <c r="L321" s="17">
        <v>4.4737075048349233</v>
      </c>
      <c r="N321" s="17">
        <v>4.8733813761870728</v>
      </c>
      <c r="P321" s="17">
        <v>4.5130605954840686</v>
      </c>
      <c r="R321" s="17">
        <v>5.33331266275591</v>
      </c>
      <c r="T321" s="18">
        <v>4.249876370519261</v>
      </c>
      <c r="V321" s="37">
        <v>1.4709524056898231</v>
      </c>
      <c r="X321" s="17">
        <v>1.7330455558389781</v>
      </c>
      <c r="Z321" s="17">
        <v>2.0213339103212249</v>
      </c>
      <c r="AB321" s="17">
        <v>1.6977522265953147</v>
      </c>
      <c r="AD321" s="17">
        <v>1.5400383553951205</v>
      </c>
      <c r="AF321" s="17">
        <v>1.7006176955111321</v>
      </c>
      <c r="AH321" s="17">
        <v>1.8439806552497515</v>
      </c>
      <c r="AJ321" s="17">
        <v>2.0017440432040408</v>
      </c>
      <c r="AL321" s="18">
        <v>1.856988315817766</v>
      </c>
      <c r="AN321" s="37">
        <v>1.4152858418813408</v>
      </c>
      <c r="AP321" s="17">
        <v>1.6415010950879179</v>
      </c>
      <c r="AR321" s="17">
        <v>1.9022648416405403</v>
      </c>
      <c r="AT321" s="17">
        <v>1.5777411432670227</v>
      </c>
      <c r="AV321" s="17">
        <v>1.465288075408067</v>
      </c>
      <c r="AX321" s="17">
        <v>1.6126517934419797</v>
      </c>
      <c r="AZ321" s="17">
        <v>1.7178057164125928</v>
      </c>
      <c r="BB321" s="17">
        <v>1.8822827366143293</v>
      </c>
      <c r="BD321" s="18">
        <v>1.7123296819056084</v>
      </c>
      <c r="BE321" s="19"/>
    </row>
    <row r="322" spans="2:57" x14ac:dyDescent="0.2">
      <c r="B322" s="22"/>
      <c r="C322" s="23" t="s">
        <v>10</v>
      </c>
      <c r="D322" s="24"/>
      <c r="E322" s="25"/>
      <c r="F322" s="26"/>
      <c r="G322" s="25"/>
      <c r="H322" s="26"/>
      <c r="I322" s="25"/>
      <c r="J322" s="26"/>
      <c r="K322" s="25"/>
      <c r="L322" s="26"/>
      <c r="M322" s="25"/>
      <c r="N322" s="26"/>
      <c r="O322" s="25"/>
      <c r="P322" s="26"/>
      <c r="Q322" s="25"/>
      <c r="R322" s="26"/>
      <c r="S322" s="25"/>
      <c r="T322" s="27"/>
      <c r="U322" s="25"/>
      <c r="V322" s="24"/>
      <c r="W322" s="25"/>
      <c r="X322" s="26"/>
      <c r="Y322" s="25"/>
      <c r="Z322" s="26"/>
      <c r="AA322" s="25"/>
      <c r="AB322" s="26"/>
      <c r="AC322" s="25"/>
      <c r="AD322" s="26"/>
      <c r="AE322" s="25"/>
      <c r="AF322" s="26"/>
      <c r="AG322" s="25"/>
      <c r="AH322" s="26"/>
      <c r="AI322" s="25"/>
      <c r="AJ322" s="26"/>
      <c r="AK322" s="25"/>
      <c r="AL322" s="27"/>
      <c r="AM322" s="25"/>
      <c r="AN322" s="24"/>
      <c r="AO322" s="25"/>
      <c r="AP322" s="26"/>
      <c r="AQ322" s="25"/>
      <c r="AR322" s="26"/>
      <c r="AS322" s="25"/>
      <c r="AT322" s="26"/>
      <c r="AU322" s="25"/>
      <c r="AV322" s="26"/>
      <c r="AW322" s="25"/>
      <c r="AX322" s="26"/>
      <c r="AY322" s="25"/>
      <c r="AZ322" s="26"/>
      <c r="BA322" s="25"/>
      <c r="BB322" s="26"/>
      <c r="BC322" s="25"/>
      <c r="BD322" s="27"/>
      <c r="BE322" s="28"/>
    </row>
    <row r="323" spans="2:57" x14ac:dyDescent="0.2">
      <c r="B323" s="13" t="s">
        <v>11</v>
      </c>
      <c r="C323" s="29" t="s">
        <v>683</v>
      </c>
      <c r="D323" s="37">
        <v>5.8127746469069974</v>
      </c>
      <c r="F323" s="17">
        <v>5.8665156498262521</v>
      </c>
      <c r="H323" s="17">
        <v>6.2293465801248029</v>
      </c>
      <c r="J323" s="17">
        <v>4.8263666914250658</v>
      </c>
      <c r="L323" s="17">
        <v>5.598739057883428</v>
      </c>
      <c r="N323" s="17">
        <v>6.0976439713684849</v>
      </c>
      <c r="P323" s="17">
        <v>5.4607320166176798</v>
      </c>
      <c r="R323" s="17">
        <v>6.2546635995844406</v>
      </c>
      <c r="T323" s="18">
        <v>4.8655547747651591</v>
      </c>
      <c r="V323" s="37">
        <v>1.8011511490850285</v>
      </c>
      <c r="X323" s="17">
        <v>2.0332139291948756</v>
      </c>
      <c r="Z323" s="17">
        <v>2.3912918479252983</v>
      </c>
      <c r="AB323" s="17">
        <v>2.0834351100710209</v>
      </c>
      <c r="AD323" s="17">
        <v>1.9194942191047453</v>
      </c>
      <c r="AF323" s="17">
        <v>2.062293309464228</v>
      </c>
      <c r="AH323" s="17">
        <v>2.1992691948322571</v>
      </c>
      <c r="AJ323" s="17">
        <v>2.3625236894297594</v>
      </c>
      <c r="AL323" s="18">
        <v>2.2524283001065371</v>
      </c>
      <c r="AN323" s="37">
        <v>1.7325369717246062</v>
      </c>
      <c r="AP323" s="17">
        <v>1.9346906105480159</v>
      </c>
      <c r="AR323" s="17">
        <v>2.2428762158892441</v>
      </c>
      <c r="AT323" s="17">
        <v>1.9307605809296642</v>
      </c>
      <c r="AV323" s="17">
        <v>1.8273356875672011</v>
      </c>
      <c r="AX323" s="17">
        <v>1.9620582376330853</v>
      </c>
      <c r="AZ323" s="17">
        <v>2.0513599340459336</v>
      </c>
      <c r="BB323" s="17">
        <v>2.2199698421659377</v>
      </c>
      <c r="BD323" s="18">
        <v>2.0616808562051938</v>
      </c>
      <c r="BE323" s="19"/>
    </row>
    <row r="324" spans="2:57" x14ac:dyDescent="0.2">
      <c r="B324" s="20"/>
      <c r="C324" s="30" t="s">
        <v>588</v>
      </c>
      <c r="D324" s="37">
        <v>5.8127746469069974</v>
      </c>
      <c r="F324" s="17">
        <v>5.8665156498262521</v>
      </c>
      <c r="H324" s="17">
        <v>6.2293465801248065</v>
      </c>
      <c r="J324" s="17">
        <v>4.8263666914250667</v>
      </c>
      <c r="L324" s="17">
        <v>5.598739057883428</v>
      </c>
      <c r="N324" s="17">
        <v>6.0976439713684849</v>
      </c>
      <c r="P324" s="17">
        <v>5.4607320166176798</v>
      </c>
      <c r="R324" s="17">
        <v>6.2546635995844424</v>
      </c>
      <c r="T324" s="18">
        <v>4.8655547747651591</v>
      </c>
      <c r="V324" s="37">
        <v>1.8011511490850285</v>
      </c>
      <c r="X324" s="17">
        <v>2.0332139291948756</v>
      </c>
      <c r="Z324" s="17">
        <v>2.3912918479252983</v>
      </c>
      <c r="AB324" s="17">
        <v>2.0834351100710209</v>
      </c>
      <c r="AD324" s="17">
        <v>1.9194942191047448</v>
      </c>
      <c r="AF324" s="17">
        <v>2.0622933094642257</v>
      </c>
      <c r="AH324" s="17">
        <v>2.1992691948322571</v>
      </c>
      <c r="AJ324" s="17">
        <v>2.362523689429759</v>
      </c>
      <c r="AL324" s="18">
        <v>2.2524283001065371</v>
      </c>
      <c r="AN324" s="37">
        <v>1.7325369717246064</v>
      </c>
      <c r="AP324" s="17">
        <v>1.9346906105480159</v>
      </c>
      <c r="AR324" s="17">
        <v>2.2428762158892441</v>
      </c>
      <c r="AT324" s="17">
        <v>1.9307605809296635</v>
      </c>
      <c r="AV324" s="17">
        <v>1.8273356875672011</v>
      </c>
      <c r="AX324" s="17">
        <v>1.962058237633084</v>
      </c>
      <c r="AZ324" s="17">
        <v>2.051359934045935</v>
      </c>
      <c r="BB324" s="17">
        <v>2.2199698421659373</v>
      </c>
      <c r="BD324" s="18">
        <v>2.0616808562051938</v>
      </c>
      <c r="BE324" s="19"/>
    </row>
    <row r="325" spans="2:57" x14ac:dyDescent="0.2">
      <c r="B325" s="22"/>
      <c r="C325" s="31" t="s">
        <v>10</v>
      </c>
      <c r="D325" s="24"/>
      <c r="E325" s="25"/>
      <c r="F325" s="26"/>
      <c r="G325" s="25"/>
      <c r="H325" s="26"/>
      <c r="I325" s="25"/>
      <c r="J325" s="26"/>
      <c r="K325" s="25"/>
      <c r="L325" s="26"/>
      <c r="M325" s="25"/>
      <c r="N325" s="26"/>
      <c r="O325" s="25"/>
      <c r="P325" s="26"/>
      <c r="Q325" s="25"/>
      <c r="R325" s="26"/>
      <c r="S325" s="25"/>
      <c r="T325" s="27"/>
      <c r="U325" s="25"/>
      <c r="V325" s="24"/>
      <c r="W325" s="25"/>
      <c r="X325" s="26"/>
      <c r="Y325" s="25"/>
      <c r="Z325" s="26"/>
      <c r="AA325" s="25"/>
      <c r="AB325" s="26"/>
      <c r="AC325" s="25"/>
      <c r="AD325" s="26"/>
      <c r="AE325" s="25"/>
      <c r="AF325" s="26"/>
      <c r="AG325" s="25"/>
      <c r="AH325" s="26"/>
      <c r="AI325" s="25"/>
      <c r="AJ325" s="26"/>
      <c r="AK325" s="25"/>
      <c r="AL325" s="27"/>
      <c r="AM325" s="25"/>
      <c r="AN325" s="24"/>
      <c r="AO325" s="25"/>
      <c r="AP325" s="26"/>
      <c r="AQ325" s="25"/>
      <c r="AR325" s="26"/>
      <c r="AS325" s="25"/>
      <c r="AT325" s="26"/>
      <c r="AU325" s="25"/>
      <c r="AV325" s="26"/>
      <c r="AW325" s="25"/>
      <c r="AX325" s="26"/>
      <c r="AY325" s="25"/>
      <c r="AZ325" s="26"/>
      <c r="BA325" s="25"/>
      <c r="BB325" s="26"/>
      <c r="BC325" s="25"/>
      <c r="BD325" s="27"/>
      <c r="BE325" s="28"/>
    </row>
    <row r="326" spans="2:57" x14ac:dyDescent="0.2">
      <c r="B326" s="13" t="s">
        <v>12</v>
      </c>
      <c r="C326" s="29" t="s">
        <v>683</v>
      </c>
      <c r="D326" s="15" t="s">
        <v>7</v>
      </c>
      <c r="F326" s="16" t="s">
        <v>7</v>
      </c>
      <c r="H326" s="16" t="s">
        <v>7</v>
      </c>
      <c r="J326" s="16" t="s">
        <v>7</v>
      </c>
      <c r="L326" s="16" t="s">
        <v>7</v>
      </c>
      <c r="N326" s="16" t="s">
        <v>7</v>
      </c>
      <c r="P326" s="16" t="s">
        <v>7</v>
      </c>
      <c r="R326" s="16" t="s">
        <v>7</v>
      </c>
      <c r="T326" s="18" t="s">
        <v>7</v>
      </c>
      <c r="V326" s="37">
        <v>4.9843737634165386</v>
      </c>
      <c r="X326" s="17">
        <v>8.9340272086694092</v>
      </c>
      <c r="Z326" s="17">
        <v>9.4787147342000644</v>
      </c>
      <c r="AB326" s="17">
        <v>11.066327997759142</v>
      </c>
      <c r="AD326" s="17">
        <v>2.4033321926570239</v>
      </c>
      <c r="AF326" s="17">
        <v>8.9117269000840125</v>
      </c>
      <c r="AH326" s="17">
        <v>9.0912743736079378</v>
      </c>
      <c r="AJ326" s="16" t="s">
        <v>7</v>
      </c>
      <c r="AL326" s="18" t="s">
        <v>7</v>
      </c>
      <c r="AN326" s="37">
        <v>4.962116507945681</v>
      </c>
      <c r="AP326" s="17">
        <v>8.695815562278618</v>
      </c>
      <c r="AR326" s="17">
        <v>9.3423179175710835</v>
      </c>
      <c r="AT326" s="17">
        <v>10.564073462805446</v>
      </c>
      <c r="AV326" s="17">
        <v>2.7149020498759393</v>
      </c>
      <c r="AX326" s="17">
        <v>8.4555024651654414</v>
      </c>
      <c r="AZ326" s="17">
        <v>8.6929866034138943</v>
      </c>
      <c r="BB326" s="17">
        <v>13.646553916649772</v>
      </c>
      <c r="BD326" s="18">
        <v>7.341795639173311</v>
      </c>
      <c r="BE326" s="19"/>
    </row>
    <row r="327" spans="2:57" x14ac:dyDescent="0.2">
      <c r="B327" s="20"/>
      <c r="C327" s="30" t="s">
        <v>588</v>
      </c>
      <c r="D327" s="15" t="s">
        <v>7</v>
      </c>
      <c r="F327" s="16" t="s">
        <v>7</v>
      </c>
      <c r="H327" s="16" t="s">
        <v>7</v>
      </c>
      <c r="J327" s="16" t="s">
        <v>7</v>
      </c>
      <c r="L327" s="16" t="s">
        <v>7</v>
      </c>
      <c r="N327" s="16" t="s">
        <v>7</v>
      </c>
      <c r="P327" s="16" t="s">
        <v>7</v>
      </c>
      <c r="R327" s="16" t="s">
        <v>7</v>
      </c>
      <c r="T327" s="18" t="s">
        <v>7</v>
      </c>
      <c r="V327" s="37">
        <v>4.9843737634165386</v>
      </c>
      <c r="X327" s="17">
        <v>8.9340272086694092</v>
      </c>
      <c r="Z327" s="17">
        <v>9.4787147342000626</v>
      </c>
      <c r="AB327" s="17">
        <v>11.066327997759142</v>
      </c>
      <c r="AD327" s="17">
        <v>2.403332192657023</v>
      </c>
      <c r="AF327" s="17">
        <v>8.9117269000840107</v>
      </c>
      <c r="AH327" s="17">
        <v>9.091274373607936</v>
      </c>
      <c r="AJ327" s="16" t="s">
        <v>7</v>
      </c>
      <c r="AL327" s="18" t="s">
        <v>7</v>
      </c>
      <c r="AN327" s="37">
        <v>4.962116507945681</v>
      </c>
      <c r="AP327" s="17">
        <v>8.6958155622786197</v>
      </c>
      <c r="AR327" s="17">
        <v>9.3423179175710835</v>
      </c>
      <c r="AT327" s="17">
        <v>10.564073462805446</v>
      </c>
      <c r="AV327" s="17">
        <v>2.7149020498759393</v>
      </c>
      <c r="AX327" s="17">
        <v>8.4555024651654431</v>
      </c>
      <c r="AZ327" s="17">
        <v>8.6929866034138943</v>
      </c>
      <c r="BB327" s="17">
        <v>13.64655391664977</v>
      </c>
      <c r="BD327" s="18">
        <v>7.3417956391733128</v>
      </c>
      <c r="BE327" s="19"/>
    </row>
    <row r="328" spans="2:57" x14ac:dyDescent="0.2">
      <c r="B328" s="22"/>
      <c r="C328" s="31" t="s">
        <v>10</v>
      </c>
      <c r="D328" s="24"/>
      <c r="E328" s="25"/>
      <c r="F328" s="26"/>
      <c r="G328" s="25"/>
      <c r="H328" s="26"/>
      <c r="I328" s="25"/>
      <c r="J328" s="26"/>
      <c r="K328" s="25"/>
      <c r="L328" s="26"/>
      <c r="M328" s="25"/>
      <c r="N328" s="26"/>
      <c r="O328" s="25"/>
      <c r="P328" s="26"/>
      <c r="Q328" s="25"/>
      <c r="R328" s="26"/>
      <c r="S328" s="25"/>
      <c r="T328" s="27"/>
      <c r="U328" s="25"/>
      <c r="V328" s="24"/>
      <c r="W328" s="25"/>
      <c r="X328" s="26"/>
      <c r="Y328" s="25"/>
      <c r="Z328" s="26"/>
      <c r="AA328" s="25"/>
      <c r="AB328" s="26"/>
      <c r="AC328" s="25"/>
      <c r="AD328" s="26"/>
      <c r="AE328" s="25"/>
      <c r="AF328" s="26"/>
      <c r="AG328" s="25"/>
      <c r="AH328" s="26"/>
      <c r="AI328" s="25"/>
      <c r="AJ328" s="26"/>
      <c r="AK328" s="25"/>
      <c r="AL328" s="27"/>
      <c r="AM328" s="25"/>
      <c r="AN328" s="24"/>
      <c r="AO328" s="25"/>
      <c r="AP328" s="26"/>
      <c r="AQ328" s="25"/>
      <c r="AR328" s="26"/>
      <c r="AS328" s="25"/>
      <c r="AT328" s="26"/>
      <c r="AU328" s="25"/>
      <c r="AV328" s="26"/>
      <c r="AW328" s="25"/>
      <c r="AX328" s="26"/>
      <c r="AY328" s="25"/>
      <c r="AZ328" s="26"/>
      <c r="BA328" s="25"/>
      <c r="BB328" s="26"/>
      <c r="BC328" s="25"/>
      <c r="BD328" s="27"/>
      <c r="BE328" s="28"/>
    </row>
    <row r="329" spans="2:57" x14ac:dyDescent="0.2">
      <c r="B329" s="13" t="s">
        <v>13</v>
      </c>
      <c r="C329" s="29" t="s">
        <v>683</v>
      </c>
      <c r="D329" s="37">
        <v>14.529287771697197</v>
      </c>
      <c r="F329" s="17">
        <v>12.229547425880991</v>
      </c>
      <c r="H329" s="16" t="s">
        <v>7</v>
      </c>
      <c r="J329" s="17">
        <v>9.7705613750463165</v>
      </c>
      <c r="L329" s="17">
        <v>10.770468319561225</v>
      </c>
      <c r="N329" s="17">
        <v>11.619907242473701</v>
      </c>
      <c r="P329" s="17">
        <v>13.937835983907762</v>
      </c>
      <c r="R329" s="17">
        <v>14.367692790230324</v>
      </c>
      <c r="T329" s="18">
        <v>9.0094710132979934</v>
      </c>
      <c r="V329" s="37">
        <v>2.8294396607341348</v>
      </c>
      <c r="X329" s="17">
        <v>3.5679764404791112</v>
      </c>
      <c r="Z329" s="17">
        <v>4.1538468216796174</v>
      </c>
      <c r="AB329" s="17">
        <v>3.4981587644422532</v>
      </c>
      <c r="AD329" s="17">
        <v>3.6524833913992727</v>
      </c>
      <c r="AF329" s="17">
        <v>3.5823006166580718</v>
      </c>
      <c r="AH329" s="17">
        <v>4.5876521771768548</v>
      </c>
      <c r="AJ329" s="17">
        <v>5.513473022257247</v>
      </c>
      <c r="AL329" s="18">
        <v>4.2668746282640377</v>
      </c>
      <c r="AN329" s="37">
        <v>3.2087283788304442</v>
      </c>
      <c r="AP329" s="17">
        <v>3.4430441666163234</v>
      </c>
      <c r="AR329" s="17">
        <v>4.2897863582354114</v>
      </c>
      <c r="AT329" s="17">
        <v>3.3290014959412897</v>
      </c>
      <c r="AV329" s="17">
        <v>3.4904258192224464</v>
      </c>
      <c r="AX329" s="17">
        <v>3.4707383660999889</v>
      </c>
      <c r="AZ329" s="17">
        <v>4.4147844082789138</v>
      </c>
      <c r="BB329" s="17">
        <v>5.2147942132876572</v>
      </c>
      <c r="BD329" s="18">
        <v>3.9671932799689467</v>
      </c>
      <c r="BE329" s="19"/>
    </row>
    <row r="330" spans="2:57" x14ac:dyDescent="0.2">
      <c r="B330" s="20"/>
      <c r="C330" s="30" t="s">
        <v>588</v>
      </c>
      <c r="D330" s="37">
        <v>14.529287771697197</v>
      </c>
      <c r="F330" s="17">
        <v>12.229547425880991</v>
      </c>
      <c r="H330" s="16" t="s">
        <v>7</v>
      </c>
      <c r="J330" s="17">
        <v>9.7705613750463165</v>
      </c>
      <c r="L330" s="17">
        <v>10.770468319561227</v>
      </c>
      <c r="N330" s="17">
        <v>11.619907242473701</v>
      </c>
      <c r="P330" s="17">
        <v>13.937835983907762</v>
      </c>
      <c r="R330" s="17">
        <v>14.367692790230324</v>
      </c>
      <c r="T330" s="18">
        <v>9.0094710132979934</v>
      </c>
      <c r="V330" s="37">
        <v>2.8294396607341352</v>
      </c>
      <c r="X330" s="17">
        <v>3.5679764404791099</v>
      </c>
      <c r="Z330" s="17">
        <v>4.1538468216796156</v>
      </c>
      <c r="AB330" s="17">
        <v>3.4981587644422536</v>
      </c>
      <c r="AD330" s="17">
        <v>3.6524833913992727</v>
      </c>
      <c r="AF330" s="17">
        <v>3.5823006166580718</v>
      </c>
      <c r="AH330" s="17">
        <v>4.5876521771768557</v>
      </c>
      <c r="AJ330" s="17">
        <v>5.5134730222572479</v>
      </c>
      <c r="AL330" s="18">
        <v>4.2668746282640369</v>
      </c>
      <c r="AN330" s="37">
        <v>3.208728378830445</v>
      </c>
      <c r="AP330" s="17">
        <v>3.4430441666163212</v>
      </c>
      <c r="AR330" s="17">
        <v>4.2897863582354105</v>
      </c>
      <c r="AT330" s="17">
        <v>3.3290014959412897</v>
      </c>
      <c r="AV330" s="17">
        <v>3.4904258192224464</v>
      </c>
      <c r="AX330" s="17">
        <v>3.4707383660999889</v>
      </c>
      <c r="AZ330" s="17">
        <v>4.4147844082789147</v>
      </c>
      <c r="BB330" s="17">
        <v>5.2147942132876581</v>
      </c>
      <c r="BD330" s="18">
        <v>3.9671932799689467</v>
      </c>
      <c r="BE330" s="19"/>
    </row>
    <row r="331" spans="2:57" x14ac:dyDescent="0.2">
      <c r="B331" s="22"/>
      <c r="C331" s="31" t="s">
        <v>10</v>
      </c>
      <c r="D331" s="24"/>
      <c r="E331" s="25"/>
      <c r="F331" s="26"/>
      <c r="G331" s="25"/>
      <c r="H331" s="26"/>
      <c r="I331" s="25"/>
      <c r="J331" s="26"/>
      <c r="K331" s="25"/>
      <c r="L331" s="26"/>
      <c r="M331" s="25"/>
      <c r="N331" s="26"/>
      <c r="O331" s="25"/>
      <c r="P331" s="26"/>
      <c r="Q331" s="25"/>
      <c r="R331" s="26"/>
      <c r="S331" s="25"/>
      <c r="T331" s="27"/>
      <c r="U331" s="25"/>
      <c r="V331" s="24"/>
      <c r="W331" s="25"/>
      <c r="X331" s="26"/>
      <c r="Y331" s="25"/>
      <c r="Z331" s="26"/>
      <c r="AA331" s="25"/>
      <c r="AB331" s="26"/>
      <c r="AC331" s="25"/>
      <c r="AD331" s="26"/>
      <c r="AE331" s="25"/>
      <c r="AF331" s="26"/>
      <c r="AG331" s="25"/>
      <c r="AH331" s="26"/>
      <c r="AI331" s="25"/>
      <c r="AJ331" s="26"/>
      <c r="AK331" s="25"/>
      <c r="AL331" s="27"/>
      <c r="AM331" s="25"/>
      <c r="AN331" s="24"/>
      <c r="AO331" s="25"/>
      <c r="AP331" s="26"/>
      <c r="AQ331" s="25"/>
      <c r="AR331" s="26"/>
      <c r="AS331" s="25"/>
      <c r="AT331" s="26"/>
      <c r="AU331" s="25"/>
      <c r="AV331" s="26"/>
      <c r="AW331" s="25"/>
      <c r="AX331" s="26"/>
      <c r="AY331" s="25"/>
      <c r="AZ331" s="26"/>
      <c r="BA331" s="25"/>
      <c r="BB331" s="26"/>
      <c r="BC331" s="25"/>
      <c r="BD331" s="27"/>
      <c r="BE331" s="28"/>
    </row>
    <row r="332" spans="2:57" x14ac:dyDescent="0.2">
      <c r="B332" s="13" t="s">
        <v>14</v>
      </c>
      <c r="C332" s="29" t="s">
        <v>683</v>
      </c>
      <c r="D332" s="15" t="s">
        <v>7</v>
      </c>
      <c r="F332" s="16" t="s">
        <v>7</v>
      </c>
      <c r="H332" s="16" t="s">
        <v>7</v>
      </c>
      <c r="J332" s="16" t="s">
        <v>7</v>
      </c>
      <c r="L332" s="16" t="s">
        <v>7</v>
      </c>
      <c r="N332" s="16" t="s">
        <v>7</v>
      </c>
      <c r="P332" s="16" t="s">
        <v>7</v>
      </c>
      <c r="R332" s="16" t="s">
        <v>7</v>
      </c>
      <c r="T332" s="18" t="s">
        <v>7</v>
      </c>
      <c r="V332" s="37">
        <v>6.0604891329150794</v>
      </c>
      <c r="X332" s="17">
        <v>9.3190878394687502</v>
      </c>
      <c r="Z332" s="17">
        <v>9.4220023008608855</v>
      </c>
      <c r="AB332" s="17">
        <v>8.7193853718743686</v>
      </c>
      <c r="AD332" s="17">
        <v>6.6014543325973838</v>
      </c>
      <c r="AF332" s="17">
        <v>6.0715807176094847</v>
      </c>
      <c r="AH332" s="17">
        <v>9.2797895755039725</v>
      </c>
      <c r="AJ332" s="17">
        <v>10.473818918191375</v>
      </c>
      <c r="AL332" s="18">
        <v>7.3811422495526289</v>
      </c>
      <c r="AN332" s="37">
        <v>5.9556269961812358</v>
      </c>
      <c r="AP332" s="17">
        <v>8.2244751949516086</v>
      </c>
      <c r="AR332" s="17">
        <v>8.7806105410549762</v>
      </c>
      <c r="AT332" s="17">
        <v>7.9462248856030273</v>
      </c>
      <c r="AV332" s="17">
        <v>6.5085734977161618</v>
      </c>
      <c r="AX332" s="17">
        <v>5.7551421840185162</v>
      </c>
      <c r="AZ332" s="17">
        <v>8.7641957582437833</v>
      </c>
      <c r="BB332" s="17">
        <v>10.034148227197278</v>
      </c>
      <c r="BD332" s="18">
        <v>6.94702924441712</v>
      </c>
      <c r="BE332" s="19"/>
    </row>
    <row r="333" spans="2:57" x14ac:dyDescent="0.2">
      <c r="B333" s="20"/>
      <c r="C333" s="30" t="s">
        <v>588</v>
      </c>
      <c r="D333" s="15" t="s">
        <v>7</v>
      </c>
      <c r="F333" s="16" t="s">
        <v>7</v>
      </c>
      <c r="H333" s="16" t="s">
        <v>7</v>
      </c>
      <c r="J333" s="16" t="s">
        <v>7</v>
      </c>
      <c r="L333" s="16" t="s">
        <v>7</v>
      </c>
      <c r="N333" s="16" t="s">
        <v>7</v>
      </c>
      <c r="P333" s="16" t="s">
        <v>7</v>
      </c>
      <c r="R333" s="16" t="s">
        <v>7</v>
      </c>
      <c r="T333" s="18" t="s">
        <v>7</v>
      </c>
      <c r="V333" s="37">
        <v>6.0604891329150803</v>
      </c>
      <c r="X333" s="17">
        <v>9.3190878394687502</v>
      </c>
      <c r="Z333" s="17">
        <v>9.4220023008608855</v>
      </c>
      <c r="AB333" s="17">
        <v>8.719385371874365</v>
      </c>
      <c r="AD333" s="17">
        <v>6.6014543325973856</v>
      </c>
      <c r="AF333" s="17">
        <v>6.0715807176094838</v>
      </c>
      <c r="AH333" s="17">
        <v>9.2797895755039725</v>
      </c>
      <c r="AJ333" s="17">
        <v>10.473818918191375</v>
      </c>
      <c r="AL333" s="18">
        <v>7.3811422495526298</v>
      </c>
      <c r="AN333" s="37">
        <v>5.9556269961812385</v>
      </c>
      <c r="AP333" s="17">
        <v>8.2244751949516086</v>
      </c>
      <c r="AR333" s="17">
        <v>8.780610541054978</v>
      </c>
      <c r="AT333" s="17">
        <v>7.9462248856030273</v>
      </c>
      <c r="AV333" s="17">
        <v>6.5085734977161609</v>
      </c>
      <c r="AX333" s="17">
        <v>5.755142184018518</v>
      </c>
      <c r="AZ333" s="17">
        <v>8.7641957582437815</v>
      </c>
      <c r="BB333" s="17">
        <v>10.034148227197278</v>
      </c>
      <c r="BD333" s="18">
        <v>6.94702924441712</v>
      </c>
      <c r="BE333" s="19"/>
    </row>
    <row r="334" spans="2:57" x14ac:dyDescent="0.2">
      <c r="B334" s="22"/>
      <c r="C334" s="31" t="s">
        <v>10</v>
      </c>
      <c r="D334" s="24"/>
      <c r="E334" s="25"/>
      <c r="F334" s="26"/>
      <c r="G334" s="25"/>
      <c r="H334" s="26"/>
      <c r="I334" s="25"/>
      <c r="J334" s="26"/>
      <c r="K334" s="25"/>
      <c r="L334" s="26"/>
      <c r="M334" s="25"/>
      <c r="N334" s="26"/>
      <c r="O334" s="25"/>
      <c r="P334" s="26"/>
      <c r="Q334" s="25"/>
      <c r="R334" s="26"/>
      <c r="S334" s="25"/>
      <c r="T334" s="27"/>
      <c r="U334" s="25"/>
      <c r="V334" s="24"/>
      <c r="W334" s="25"/>
      <c r="X334" s="26"/>
      <c r="Y334" s="25"/>
      <c r="Z334" s="26"/>
      <c r="AA334" s="25"/>
      <c r="AB334" s="26"/>
      <c r="AC334" s="25"/>
      <c r="AD334" s="26"/>
      <c r="AE334" s="25"/>
      <c r="AF334" s="26"/>
      <c r="AG334" s="25"/>
      <c r="AH334" s="26"/>
      <c r="AI334" s="25"/>
      <c r="AJ334" s="26"/>
      <c r="AK334" s="25"/>
      <c r="AL334" s="27"/>
      <c r="AM334" s="25"/>
      <c r="AN334" s="24"/>
      <c r="AO334" s="25"/>
      <c r="AP334" s="26"/>
      <c r="AQ334" s="25"/>
      <c r="AR334" s="26"/>
      <c r="AS334" s="25"/>
      <c r="AT334" s="26"/>
      <c r="AU334" s="25"/>
      <c r="AV334" s="26"/>
      <c r="AW334" s="25"/>
      <c r="AX334" s="26"/>
      <c r="AY334" s="25"/>
      <c r="AZ334" s="26"/>
      <c r="BA334" s="25"/>
      <c r="BB334" s="26"/>
      <c r="BC334" s="25"/>
      <c r="BD334" s="27"/>
      <c r="BE334" s="28"/>
    </row>
    <row r="335" spans="2:57" x14ac:dyDescent="0.2">
      <c r="B335" s="13" t="s">
        <v>15</v>
      </c>
      <c r="C335" s="29" t="s">
        <v>683</v>
      </c>
      <c r="D335" s="37">
        <v>8.5220336850186467</v>
      </c>
      <c r="F335" s="17">
        <v>9.6021276199540466</v>
      </c>
      <c r="H335" s="17">
        <v>12.864972872818797</v>
      </c>
      <c r="J335" s="17">
        <v>7.8559056085426597</v>
      </c>
      <c r="L335" s="17">
        <v>6.5601565238924238</v>
      </c>
      <c r="N335" s="17">
        <v>6.6977003950921601</v>
      </c>
      <c r="P335" s="17">
        <v>7.4536669555883703</v>
      </c>
      <c r="R335" s="17">
        <v>8.7663684048515922</v>
      </c>
      <c r="T335" s="18">
        <v>9.4313764447648154</v>
      </c>
      <c r="V335" s="37">
        <v>3.4031570803641991</v>
      </c>
      <c r="X335" s="17">
        <v>4.6215744873836124</v>
      </c>
      <c r="Z335" s="17">
        <v>5.2950847247615735</v>
      </c>
      <c r="AB335" s="17">
        <v>3.6478195348968292</v>
      </c>
      <c r="AD335" s="17">
        <v>2.9042543033264283</v>
      </c>
      <c r="AF335" s="17">
        <v>4.038935077075374</v>
      </c>
      <c r="AH335" s="17">
        <v>4.3372583545597356</v>
      </c>
      <c r="AJ335" s="17">
        <v>4.5443790996923905</v>
      </c>
      <c r="AL335" s="18">
        <v>3.4668492700643685</v>
      </c>
      <c r="AN335" s="37">
        <v>3.2408395137236563</v>
      </c>
      <c r="AP335" s="17">
        <v>4.3084653606669105</v>
      </c>
      <c r="AR335" s="17">
        <v>4.9911410069020521</v>
      </c>
      <c r="AT335" s="17">
        <v>3.3680650776795509</v>
      </c>
      <c r="AV335" s="17">
        <v>2.7017195161866967</v>
      </c>
      <c r="AX335" s="17">
        <v>3.6899414190143407</v>
      </c>
      <c r="AZ335" s="17">
        <v>3.9039518179646913</v>
      </c>
      <c r="BB335" s="17">
        <v>4.1559713495695174</v>
      </c>
      <c r="BD335" s="18">
        <v>3.3049276000757191</v>
      </c>
      <c r="BE335" s="19"/>
    </row>
    <row r="336" spans="2:57" x14ac:dyDescent="0.2">
      <c r="B336" s="20"/>
      <c r="C336" s="30" t="s">
        <v>588</v>
      </c>
      <c r="D336" s="37">
        <v>8.5220336850186502</v>
      </c>
      <c r="F336" s="17">
        <v>9.6021276199540448</v>
      </c>
      <c r="H336" s="17">
        <v>12.864972872818797</v>
      </c>
      <c r="J336" s="17">
        <v>7.8559056085426597</v>
      </c>
      <c r="L336" s="17">
        <v>6.5601565238924238</v>
      </c>
      <c r="N336" s="17">
        <v>6.6977003950921583</v>
      </c>
      <c r="P336" s="17">
        <v>7.4536669555883712</v>
      </c>
      <c r="R336" s="17">
        <v>8.7663684048515904</v>
      </c>
      <c r="T336" s="18">
        <v>9.4313764447648119</v>
      </c>
      <c r="V336" s="37">
        <v>3.4031570803641999</v>
      </c>
      <c r="X336" s="17">
        <v>4.6215744873836124</v>
      </c>
      <c r="Z336" s="17">
        <v>5.2950847247615735</v>
      </c>
      <c r="AB336" s="17">
        <v>3.6478195348968292</v>
      </c>
      <c r="AD336" s="17">
        <v>2.9042543033264283</v>
      </c>
      <c r="AF336" s="17">
        <v>4.038935077075374</v>
      </c>
      <c r="AH336" s="17">
        <v>4.3372583545597356</v>
      </c>
      <c r="AJ336" s="17">
        <v>4.5443790996923905</v>
      </c>
      <c r="AL336" s="18">
        <v>3.4668492700643685</v>
      </c>
      <c r="AN336" s="37">
        <v>3.2408395137236568</v>
      </c>
      <c r="AP336" s="17">
        <v>4.3084653606669105</v>
      </c>
      <c r="AR336" s="17">
        <v>4.9911410069020521</v>
      </c>
      <c r="AT336" s="17">
        <v>3.3680650776795509</v>
      </c>
      <c r="AV336" s="17">
        <v>2.7017195161866967</v>
      </c>
      <c r="AX336" s="17">
        <v>3.6899414190143407</v>
      </c>
      <c r="AZ336" s="17">
        <v>3.9039518179646913</v>
      </c>
      <c r="BB336" s="17">
        <v>4.1559713495695183</v>
      </c>
      <c r="BD336" s="18">
        <v>3.3049276000757182</v>
      </c>
      <c r="BE336" s="19"/>
    </row>
    <row r="337" spans="1:57" x14ac:dyDescent="0.2">
      <c r="B337" s="22"/>
      <c r="C337" s="32" t="s">
        <v>10</v>
      </c>
      <c r="D337" s="24"/>
      <c r="E337" s="25"/>
      <c r="F337" s="26"/>
      <c r="G337" s="25"/>
      <c r="H337" s="26"/>
      <c r="I337" s="25"/>
      <c r="J337" s="26"/>
      <c r="K337" s="25"/>
      <c r="L337" s="26"/>
      <c r="M337" s="25"/>
      <c r="N337" s="26"/>
      <c r="O337" s="25"/>
      <c r="P337" s="26"/>
      <c r="Q337" s="25"/>
      <c r="R337" s="26"/>
      <c r="S337" s="25"/>
      <c r="T337" s="27"/>
      <c r="U337" s="25"/>
      <c r="V337" s="24"/>
      <c r="W337" s="25"/>
      <c r="X337" s="26"/>
      <c r="Y337" s="25"/>
      <c r="Z337" s="26"/>
      <c r="AA337" s="25"/>
      <c r="AB337" s="26"/>
      <c r="AC337" s="25"/>
      <c r="AD337" s="26"/>
      <c r="AE337" s="25"/>
      <c r="AF337" s="26"/>
      <c r="AG337" s="25"/>
      <c r="AH337" s="26"/>
      <c r="AI337" s="25"/>
      <c r="AJ337" s="26"/>
      <c r="AK337" s="25"/>
      <c r="AL337" s="27"/>
      <c r="AM337" s="25"/>
      <c r="AN337" s="24"/>
      <c r="AO337" s="25"/>
      <c r="AP337" s="26"/>
      <c r="AQ337" s="25"/>
      <c r="AR337" s="26"/>
      <c r="AS337" s="25"/>
      <c r="AT337" s="26"/>
      <c r="AU337" s="25"/>
      <c r="AV337" s="26"/>
      <c r="AW337" s="25"/>
      <c r="AX337" s="26"/>
      <c r="AY337" s="25"/>
      <c r="AZ337" s="26"/>
      <c r="BA337" s="25"/>
      <c r="BB337" s="26"/>
      <c r="BC337" s="25"/>
      <c r="BD337" s="27"/>
      <c r="BE337" s="28"/>
    </row>
    <row r="341" spans="1:57" x14ac:dyDescent="0.2">
      <c r="B341" s="33" t="s">
        <v>99</v>
      </c>
    </row>
    <row r="342" spans="1:57" x14ac:dyDescent="0.2">
      <c r="B342" s="34"/>
      <c r="C342" s="1" t="s">
        <v>100</v>
      </c>
    </row>
    <row r="343" spans="1:57" x14ac:dyDescent="0.2">
      <c r="B343" s="35"/>
      <c r="C343" s="1" t="s">
        <v>101</v>
      </c>
    </row>
    <row r="344" spans="1:57" x14ac:dyDescent="0.2">
      <c r="B344" s="36"/>
      <c r="C344" s="1" t="s">
        <v>102</v>
      </c>
    </row>
    <row r="345" spans="1:57" x14ac:dyDescent="0.2">
      <c r="B345" s="1" t="s">
        <v>103</v>
      </c>
    </row>
    <row r="349" spans="1:57" s="5" customFormat="1" ht="12.75" x14ac:dyDescent="0.2">
      <c r="A349" s="96" t="s">
        <v>839</v>
      </c>
      <c r="B349" s="5" t="s">
        <v>840</v>
      </c>
      <c r="C349" s="5" t="s">
        <v>191</v>
      </c>
    </row>
    <row r="351" spans="1:57" x14ac:dyDescent="0.2">
      <c r="D351" s="6" t="s">
        <v>129</v>
      </c>
      <c r="E351" s="7"/>
      <c r="F351" s="7"/>
      <c r="G351" s="7"/>
      <c r="H351" s="7"/>
      <c r="I351" s="7"/>
      <c r="J351" s="7"/>
      <c r="K351" s="7"/>
      <c r="L351" s="7"/>
      <c r="M351" s="7"/>
      <c r="N351" s="7"/>
      <c r="O351" s="7"/>
      <c r="P351" s="7"/>
      <c r="Q351" s="7"/>
      <c r="R351" s="7"/>
      <c r="S351" s="7"/>
      <c r="T351" s="7"/>
      <c r="U351" s="7"/>
      <c r="V351" s="6" t="s">
        <v>130</v>
      </c>
      <c r="W351" s="7"/>
      <c r="X351" s="7"/>
      <c r="Y351" s="7"/>
      <c r="Z351" s="7"/>
      <c r="AA351" s="7"/>
      <c r="AB351" s="7"/>
      <c r="AC351" s="7"/>
      <c r="AD351" s="7"/>
      <c r="AE351" s="7"/>
      <c r="AF351" s="7"/>
      <c r="AG351" s="7"/>
      <c r="AH351" s="7"/>
      <c r="AI351" s="7"/>
      <c r="AJ351" s="7"/>
      <c r="AK351" s="7"/>
      <c r="AL351" s="7"/>
      <c r="AM351" s="7"/>
      <c r="AN351" s="6" t="s">
        <v>131</v>
      </c>
      <c r="AO351" s="7"/>
      <c r="AP351" s="7"/>
      <c r="AQ351" s="7"/>
      <c r="AR351" s="7"/>
      <c r="AS351" s="7"/>
      <c r="AT351" s="7"/>
      <c r="AU351" s="7"/>
      <c r="AV351" s="7"/>
      <c r="AW351" s="7"/>
      <c r="AX351" s="7"/>
      <c r="AY351" s="7"/>
      <c r="AZ351" s="7"/>
      <c r="BA351" s="7"/>
      <c r="BB351" s="7"/>
      <c r="BC351" s="7"/>
      <c r="BD351" s="7"/>
      <c r="BE351" s="8"/>
    </row>
    <row r="352" spans="1:57" x14ac:dyDescent="0.2">
      <c r="D352" s="9">
        <v>2011</v>
      </c>
      <c r="E352" s="10"/>
      <c r="F352" s="10">
        <v>2012</v>
      </c>
      <c r="G352" s="10"/>
      <c r="H352" s="10">
        <v>2013</v>
      </c>
      <c r="I352" s="10"/>
      <c r="J352" s="10">
        <v>2014</v>
      </c>
      <c r="K352" s="10"/>
      <c r="L352" s="10">
        <v>2015</v>
      </c>
      <c r="M352" s="10"/>
      <c r="N352" s="10">
        <v>2016</v>
      </c>
      <c r="O352" s="10"/>
      <c r="P352" s="10">
        <v>2017</v>
      </c>
      <c r="Q352" s="10"/>
      <c r="R352" s="10">
        <v>2018</v>
      </c>
      <c r="S352" s="10"/>
      <c r="T352" s="11">
        <v>2019</v>
      </c>
      <c r="U352" s="10"/>
      <c r="V352" s="9">
        <v>2011</v>
      </c>
      <c r="W352" s="10"/>
      <c r="X352" s="10">
        <v>2012</v>
      </c>
      <c r="Y352" s="10"/>
      <c r="Z352" s="10">
        <v>2013</v>
      </c>
      <c r="AA352" s="10"/>
      <c r="AB352" s="10">
        <v>2014</v>
      </c>
      <c r="AC352" s="10"/>
      <c r="AD352" s="10">
        <v>2015</v>
      </c>
      <c r="AE352" s="10"/>
      <c r="AF352" s="10">
        <v>2016</v>
      </c>
      <c r="AG352" s="10"/>
      <c r="AH352" s="10">
        <v>2017</v>
      </c>
      <c r="AI352" s="10"/>
      <c r="AJ352" s="10">
        <v>2018</v>
      </c>
      <c r="AK352" s="10"/>
      <c r="AL352" s="11">
        <v>2019</v>
      </c>
      <c r="AM352" s="10"/>
      <c r="AN352" s="9">
        <v>2011</v>
      </c>
      <c r="AO352" s="10"/>
      <c r="AP352" s="10">
        <v>2012</v>
      </c>
      <c r="AQ352" s="10"/>
      <c r="AR352" s="10">
        <v>2013</v>
      </c>
      <c r="AS352" s="10"/>
      <c r="AT352" s="10">
        <v>2014</v>
      </c>
      <c r="AU352" s="10"/>
      <c r="AV352" s="10">
        <v>2015</v>
      </c>
      <c r="AW352" s="10"/>
      <c r="AX352" s="10">
        <v>2016</v>
      </c>
      <c r="AY352" s="10"/>
      <c r="AZ352" s="10">
        <v>2017</v>
      </c>
      <c r="BA352" s="10"/>
      <c r="BB352" s="10">
        <v>2018</v>
      </c>
      <c r="BC352" s="10"/>
      <c r="BD352" s="11">
        <v>2019</v>
      </c>
      <c r="BE352" s="12"/>
    </row>
    <row r="353" spans="2:57" x14ac:dyDescent="0.2">
      <c r="B353" s="13" t="s">
        <v>817</v>
      </c>
      <c r="C353" s="14" t="s">
        <v>683</v>
      </c>
      <c r="D353" s="37">
        <v>3.4228610166290063</v>
      </c>
      <c r="F353" s="17">
        <v>3.2525918375080134</v>
      </c>
      <c r="H353" s="17">
        <v>2.4938662617196168</v>
      </c>
      <c r="J353" s="17">
        <v>2.0669071658903841</v>
      </c>
      <c r="L353" s="17">
        <v>2.1744273553568845</v>
      </c>
      <c r="N353" s="17">
        <v>1.7544193653675988</v>
      </c>
      <c r="P353" s="17">
        <v>2.5245284944538522</v>
      </c>
      <c r="R353" s="17">
        <v>1.8073236653984475</v>
      </c>
      <c r="T353" s="18">
        <v>1.649526162908727</v>
      </c>
      <c r="V353" s="37">
        <v>1.6083206141690782</v>
      </c>
      <c r="X353" s="17">
        <v>1.9273097039542997</v>
      </c>
      <c r="Z353" s="17">
        <v>1.9006828430996485</v>
      </c>
      <c r="AB353" s="17">
        <v>1.7559256691860279</v>
      </c>
      <c r="AD353" s="17">
        <v>1.5756653215343155</v>
      </c>
      <c r="AF353" s="17">
        <v>1.6465374508714128</v>
      </c>
      <c r="AH353" s="17">
        <v>1.788610762970412</v>
      </c>
      <c r="AJ353" s="17">
        <v>1.9448379373492368</v>
      </c>
      <c r="AL353" s="18">
        <v>1.6398893549672489</v>
      </c>
      <c r="AN353" s="37">
        <v>1.4867578082590438</v>
      </c>
      <c r="AP353" s="17">
        <v>1.7585871715298649</v>
      </c>
      <c r="AR353" s="17">
        <v>1.7357416740866289</v>
      </c>
      <c r="AT353" s="17">
        <v>1.5860618189284335</v>
      </c>
      <c r="AV353" s="17">
        <v>1.4283705235229223</v>
      </c>
      <c r="AX353" s="17">
        <v>1.4940754531364753</v>
      </c>
      <c r="AZ353" s="17">
        <v>1.6224082995179343</v>
      </c>
      <c r="BB353" s="17">
        <v>1.7275497689944814</v>
      </c>
      <c r="BD353" s="18">
        <v>1.4553369085526382</v>
      </c>
      <c r="BE353" s="19"/>
    </row>
    <row r="354" spans="2:57" x14ac:dyDescent="0.2">
      <c r="B354" s="20"/>
      <c r="C354" s="21" t="s">
        <v>588</v>
      </c>
      <c r="D354" s="37">
        <v>3.4228610166290063</v>
      </c>
      <c r="F354" s="17">
        <v>3.2525918375080134</v>
      </c>
      <c r="H354" s="17">
        <v>2.4938662617196168</v>
      </c>
      <c r="J354" s="17">
        <v>2.0669071658903841</v>
      </c>
      <c r="L354" s="17">
        <v>2.1744273553568845</v>
      </c>
      <c r="N354" s="17">
        <v>1.7544193653675988</v>
      </c>
      <c r="P354" s="17">
        <v>2.5245284944538522</v>
      </c>
      <c r="R354" s="17">
        <v>1.8073236653984475</v>
      </c>
      <c r="T354" s="18">
        <v>1.6495261629087266</v>
      </c>
      <c r="V354" s="37">
        <v>1.6083206141690782</v>
      </c>
      <c r="X354" s="17">
        <v>1.9273097039543003</v>
      </c>
      <c r="Z354" s="17">
        <v>1.9006828430996487</v>
      </c>
      <c r="AB354" s="17">
        <v>1.7559256691860279</v>
      </c>
      <c r="AD354" s="17">
        <v>1.5756653215343155</v>
      </c>
      <c r="AF354" s="17">
        <v>1.646537450871413</v>
      </c>
      <c r="AH354" s="17">
        <v>1.788610762970412</v>
      </c>
      <c r="AJ354" s="17">
        <v>1.944837937349237</v>
      </c>
      <c r="AL354" s="18">
        <v>1.6398893549672493</v>
      </c>
      <c r="AN354" s="37">
        <v>1.486757808259044</v>
      </c>
      <c r="AP354" s="17">
        <v>1.7585871715298653</v>
      </c>
      <c r="AR354" s="17">
        <v>1.7357416740866285</v>
      </c>
      <c r="AT354" s="17">
        <v>1.5860618189284339</v>
      </c>
      <c r="AV354" s="17">
        <v>1.4283705235229223</v>
      </c>
      <c r="AX354" s="17">
        <v>1.4940754531364748</v>
      </c>
      <c r="AZ354" s="17">
        <v>1.6224082995179339</v>
      </c>
      <c r="BB354" s="17">
        <v>1.7275497689944821</v>
      </c>
      <c r="BD354" s="18">
        <v>1.4553369085526382</v>
      </c>
      <c r="BE354" s="19"/>
    </row>
    <row r="355" spans="2:57" x14ac:dyDescent="0.2">
      <c r="B355" s="22"/>
      <c r="C355" s="23" t="s">
        <v>10</v>
      </c>
      <c r="D355" s="24"/>
      <c r="E355" s="25"/>
      <c r="F355" s="26"/>
      <c r="G355" s="25"/>
      <c r="H355" s="26"/>
      <c r="I355" s="25"/>
      <c r="J355" s="26"/>
      <c r="K355" s="25"/>
      <c r="L355" s="26"/>
      <c r="M355" s="25"/>
      <c r="N355" s="26"/>
      <c r="O355" s="25"/>
      <c r="P355" s="26"/>
      <c r="Q355" s="25"/>
      <c r="R355" s="26"/>
      <c r="S355" s="25"/>
      <c r="T355" s="27"/>
      <c r="U355" s="25"/>
      <c r="V355" s="24"/>
      <c r="W355" s="25"/>
      <c r="X355" s="26"/>
      <c r="Y355" s="25"/>
      <c r="Z355" s="26"/>
      <c r="AA355" s="25"/>
      <c r="AB355" s="26"/>
      <c r="AC355" s="25"/>
      <c r="AD355" s="26"/>
      <c r="AE355" s="25"/>
      <c r="AF355" s="26"/>
      <c r="AG355" s="25"/>
      <c r="AH355" s="26"/>
      <c r="AI355" s="25"/>
      <c r="AJ355" s="26"/>
      <c r="AK355" s="25"/>
      <c r="AL355" s="27"/>
      <c r="AM355" s="25"/>
      <c r="AN355" s="24"/>
      <c r="AO355" s="25"/>
      <c r="AP355" s="26"/>
      <c r="AQ355" s="25"/>
      <c r="AR355" s="26"/>
      <c r="AS355" s="25"/>
      <c r="AT355" s="26"/>
      <c r="AU355" s="25"/>
      <c r="AV355" s="26"/>
      <c r="AW355" s="25"/>
      <c r="AX355" s="26"/>
      <c r="AY355" s="25"/>
      <c r="AZ355" s="26"/>
      <c r="BA355" s="25"/>
      <c r="BB355" s="26"/>
      <c r="BC355" s="25"/>
      <c r="BD355" s="27"/>
      <c r="BE355" s="28"/>
    </row>
    <row r="356" spans="2:57" x14ac:dyDescent="0.2">
      <c r="B356" s="13" t="s">
        <v>11</v>
      </c>
      <c r="C356" s="29" t="s">
        <v>683</v>
      </c>
      <c r="D356" s="37">
        <v>4.1417507923735677</v>
      </c>
      <c r="F356" s="17">
        <v>4.0018528231464625</v>
      </c>
      <c r="H356" s="17">
        <v>3.1285297350803973</v>
      </c>
      <c r="J356" s="17">
        <v>2.5149869431593368</v>
      </c>
      <c r="L356" s="17">
        <v>2.7288352973560972</v>
      </c>
      <c r="N356" s="17">
        <v>2.1227715186718004</v>
      </c>
      <c r="P356" s="17">
        <v>3.1063592233743313</v>
      </c>
      <c r="R356" s="17">
        <v>2.0192659779824829</v>
      </c>
      <c r="T356" s="18">
        <v>1.9236384493533769</v>
      </c>
      <c r="V356" s="37">
        <v>2.0832708263335404</v>
      </c>
      <c r="X356" s="17">
        <v>2.4589118012713782</v>
      </c>
      <c r="Z356" s="17">
        <v>2.2009988477665337</v>
      </c>
      <c r="AB356" s="17">
        <v>2.1443866483214329</v>
      </c>
      <c r="AD356" s="17">
        <v>1.976089138593105</v>
      </c>
      <c r="AF356" s="17">
        <v>1.9801363710936399</v>
      </c>
      <c r="AH356" s="17">
        <v>2.1677633597088621</v>
      </c>
      <c r="AJ356" s="17">
        <v>2.3298710638523139</v>
      </c>
      <c r="AL356" s="18">
        <v>2.007044740652387</v>
      </c>
      <c r="AN356" s="37">
        <v>1.9062490954305276</v>
      </c>
      <c r="AP356" s="17">
        <v>2.2242683688353369</v>
      </c>
      <c r="AR356" s="17">
        <v>2.0000438261401916</v>
      </c>
      <c r="AT356" s="17">
        <v>1.9308529430113435</v>
      </c>
      <c r="AV356" s="17">
        <v>1.7897035336303306</v>
      </c>
      <c r="AX356" s="17">
        <v>1.7959498623872066</v>
      </c>
      <c r="AZ356" s="17">
        <v>1.9677071670596493</v>
      </c>
      <c r="BB356" s="17">
        <v>2.0592848228391856</v>
      </c>
      <c r="BD356" s="18">
        <v>1.7697443993033242</v>
      </c>
      <c r="BE356" s="19"/>
    </row>
    <row r="357" spans="2:57" x14ac:dyDescent="0.2">
      <c r="B357" s="20"/>
      <c r="C357" s="30" t="s">
        <v>588</v>
      </c>
      <c r="D357" s="37">
        <v>4.1417507923735704</v>
      </c>
      <c r="F357" s="17">
        <v>4.0018528231464625</v>
      </c>
      <c r="H357" s="17">
        <v>3.1285297350803978</v>
      </c>
      <c r="J357" s="17">
        <v>2.5149869431593372</v>
      </c>
      <c r="L357" s="17">
        <v>2.7288352973560972</v>
      </c>
      <c r="N357" s="17">
        <v>2.1227715186718004</v>
      </c>
      <c r="P357" s="17">
        <v>3.1063592233743313</v>
      </c>
      <c r="R357" s="17">
        <v>2.0192659779824829</v>
      </c>
      <c r="T357" s="18">
        <v>1.9236384493533769</v>
      </c>
      <c r="V357" s="37">
        <v>2.0832708263335422</v>
      </c>
      <c r="X357" s="17">
        <v>2.4589118012713782</v>
      </c>
      <c r="Z357" s="17">
        <v>2.2009988477665328</v>
      </c>
      <c r="AB357" s="17">
        <v>2.1443866483214329</v>
      </c>
      <c r="AD357" s="17">
        <v>1.9760891385931054</v>
      </c>
      <c r="AF357" s="17">
        <v>1.9801363710936395</v>
      </c>
      <c r="AH357" s="17">
        <v>2.1677633597088621</v>
      </c>
      <c r="AJ357" s="17">
        <v>2.3298710638523139</v>
      </c>
      <c r="AL357" s="18">
        <v>2.0070447406523875</v>
      </c>
      <c r="AN357" s="37">
        <v>1.9062490954305276</v>
      </c>
      <c r="AP357" s="17">
        <v>2.2242683688353382</v>
      </c>
      <c r="AR357" s="17">
        <v>2.0000438261401912</v>
      </c>
      <c r="AT357" s="17">
        <v>1.9308529430113432</v>
      </c>
      <c r="AV357" s="17">
        <v>1.7897035336303311</v>
      </c>
      <c r="AX357" s="17">
        <v>1.795949862387207</v>
      </c>
      <c r="AZ357" s="17">
        <v>1.9677071670596489</v>
      </c>
      <c r="BB357" s="17">
        <v>2.0592848228391851</v>
      </c>
      <c r="BD357" s="18">
        <v>1.7697443993033233</v>
      </c>
      <c r="BE357" s="19"/>
    </row>
    <row r="358" spans="2:57" x14ac:dyDescent="0.2">
      <c r="B358" s="22"/>
      <c r="C358" s="31" t="s">
        <v>10</v>
      </c>
      <c r="D358" s="24"/>
      <c r="E358" s="25"/>
      <c r="F358" s="26"/>
      <c r="G358" s="25"/>
      <c r="H358" s="26"/>
      <c r="I358" s="25"/>
      <c r="J358" s="26"/>
      <c r="K358" s="25"/>
      <c r="L358" s="26"/>
      <c r="M358" s="25"/>
      <c r="N358" s="26"/>
      <c r="O358" s="25"/>
      <c r="P358" s="26"/>
      <c r="Q358" s="25"/>
      <c r="R358" s="26"/>
      <c r="S358" s="25"/>
      <c r="T358" s="27"/>
      <c r="U358" s="25"/>
      <c r="V358" s="24"/>
      <c r="W358" s="25"/>
      <c r="X358" s="26"/>
      <c r="Y358" s="25"/>
      <c r="Z358" s="26"/>
      <c r="AA358" s="25"/>
      <c r="AB358" s="26"/>
      <c r="AC358" s="25"/>
      <c r="AD358" s="26"/>
      <c r="AE358" s="25"/>
      <c r="AF358" s="26"/>
      <c r="AG358" s="25"/>
      <c r="AH358" s="26"/>
      <c r="AI358" s="25"/>
      <c r="AJ358" s="26"/>
      <c r="AK358" s="25"/>
      <c r="AL358" s="27"/>
      <c r="AM358" s="25"/>
      <c r="AN358" s="24"/>
      <c r="AO358" s="25"/>
      <c r="AP358" s="26"/>
      <c r="AQ358" s="25"/>
      <c r="AR358" s="26"/>
      <c r="AS358" s="25"/>
      <c r="AT358" s="26"/>
      <c r="AU358" s="25"/>
      <c r="AV358" s="26"/>
      <c r="AW358" s="25"/>
      <c r="AX358" s="26"/>
      <c r="AY358" s="25"/>
      <c r="AZ358" s="26"/>
      <c r="BA358" s="25"/>
      <c r="BB358" s="26"/>
      <c r="BC358" s="25"/>
      <c r="BD358" s="27"/>
      <c r="BE358" s="28"/>
    </row>
    <row r="359" spans="2:57" x14ac:dyDescent="0.2">
      <c r="B359" s="13" t="s">
        <v>12</v>
      </c>
      <c r="C359" s="29" t="s">
        <v>683</v>
      </c>
      <c r="D359" s="15" t="s">
        <v>7</v>
      </c>
      <c r="F359" s="16" t="s">
        <v>7</v>
      </c>
      <c r="H359" s="16" t="s">
        <v>7</v>
      </c>
      <c r="J359" s="16" t="s">
        <v>7</v>
      </c>
      <c r="L359" s="16" t="s">
        <v>7</v>
      </c>
      <c r="N359" s="16" t="s">
        <v>7</v>
      </c>
      <c r="P359" s="16" t="s">
        <v>7</v>
      </c>
      <c r="R359" s="16" t="s">
        <v>7</v>
      </c>
      <c r="T359" s="18" t="s">
        <v>7</v>
      </c>
      <c r="V359" s="37">
        <v>5.1525299402790852</v>
      </c>
      <c r="X359" s="17">
        <v>8.117994474357598</v>
      </c>
      <c r="Z359" s="17">
        <v>8.0361214774765379</v>
      </c>
      <c r="AB359" s="17">
        <v>9.1939433490755071</v>
      </c>
      <c r="AD359" s="17">
        <v>8.073929900788114</v>
      </c>
      <c r="AF359" s="17">
        <v>7.8623137683631832</v>
      </c>
      <c r="AH359" s="17">
        <v>9.2587799030495006</v>
      </c>
      <c r="AJ359" s="16" t="s">
        <v>7</v>
      </c>
      <c r="AL359" s="18" t="s">
        <v>7</v>
      </c>
      <c r="AN359" s="37">
        <v>5.0773675457334191</v>
      </c>
      <c r="AP359" s="17">
        <v>7.9604939400090027</v>
      </c>
      <c r="AR359" s="17">
        <v>7.73473696593559</v>
      </c>
      <c r="AT359" s="17">
        <v>8.7488699039929667</v>
      </c>
      <c r="AV359" s="17">
        <v>7.4695874483521774</v>
      </c>
      <c r="AX359" s="17">
        <v>7.389186834137548</v>
      </c>
      <c r="AZ359" s="17">
        <v>8.7230540379691668</v>
      </c>
      <c r="BB359" s="17">
        <v>12.833373162946518</v>
      </c>
      <c r="BD359" s="18">
        <v>6.3763835605629735</v>
      </c>
      <c r="BE359" s="19"/>
    </row>
    <row r="360" spans="2:57" x14ac:dyDescent="0.2">
      <c r="B360" s="20"/>
      <c r="C360" s="30" t="s">
        <v>588</v>
      </c>
      <c r="D360" s="15" t="s">
        <v>7</v>
      </c>
      <c r="F360" s="16" t="s">
        <v>7</v>
      </c>
      <c r="H360" s="16" t="s">
        <v>7</v>
      </c>
      <c r="J360" s="16" t="s">
        <v>7</v>
      </c>
      <c r="L360" s="16" t="s">
        <v>7</v>
      </c>
      <c r="N360" s="16" t="s">
        <v>7</v>
      </c>
      <c r="P360" s="16" t="s">
        <v>7</v>
      </c>
      <c r="R360" s="16" t="s">
        <v>7</v>
      </c>
      <c r="T360" s="18" t="s">
        <v>7</v>
      </c>
      <c r="V360" s="37">
        <v>5.1525299402790843</v>
      </c>
      <c r="X360" s="17">
        <v>8.117994474357598</v>
      </c>
      <c r="Z360" s="17">
        <v>8.0361214774765397</v>
      </c>
      <c r="AB360" s="17">
        <v>9.1939433490755071</v>
      </c>
      <c r="AD360" s="17">
        <v>8.0739299007881122</v>
      </c>
      <c r="AF360" s="17">
        <v>7.8623137683631841</v>
      </c>
      <c r="AH360" s="17">
        <v>9.2587799030494988</v>
      </c>
      <c r="AJ360" s="16" t="s">
        <v>7</v>
      </c>
      <c r="AL360" s="18" t="s">
        <v>7</v>
      </c>
      <c r="AN360" s="37">
        <v>5.0773675457334182</v>
      </c>
      <c r="AP360" s="17">
        <v>7.9604939400090018</v>
      </c>
      <c r="AR360" s="17">
        <v>7.73473696593559</v>
      </c>
      <c r="AT360" s="17">
        <v>8.7488699039929649</v>
      </c>
      <c r="AV360" s="17">
        <v>7.4695874483521756</v>
      </c>
      <c r="AX360" s="17">
        <v>7.389186834137548</v>
      </c>
      <c r="AZ360" s="17">
        <v>8.7230540379691668</v>
      </c>
      <c r="BB360" s="17">
        <v>12.833373162946518</v>
      </c>
      <c r="BD360" s="18">
        <v>6.3763835605629744</v>
      </c>
      <c r="BE360" s="19"/>
    </row>
    <row r="361" spans="2:57" x14ac:dyDescent="0.2">
      <c r="B361" s="22"/>
      <c r="C361" s="31" t="s">
        <v>10</v>
      </c>
      <c r="D361" s="24"/>
      <c r="E361" s="25"/>
      <c r="F361" s="26"/>
      <c r="G361" s="25"/>
      <c r="H361" s="26"/>
      <c r="I361" s="25"/>
      <c r="J361" s="26"/>
      <c r="K361" s="25"/>
      <c r="L361" s="26"/>
      <c r="M361" s="25"/>
      <c r="N361" s="26"/>
      <c r="O361" s="25"/>
      <c r="P361" s="26"/>
      <c r="Q361" s="25"/>
      <c r="R361" s="26"/>
      <c r="S361" s="25"/>
      <c r="T361" s="27"/>
      <c r="U361" s="25"/>
      <c r="V361" s="24"/>
      <c r="W361" s="25"/>
      <c r="X361" s="26"/>
      <c r="Y361" s="25"/>
      <c r="Z361" s="26"/>
      <c r="AA361" s="25"/>
      <c r="AB361" s="26"/>
      <c r="AC361" s="25"/>
      <c r="AD361" s="26"/>
      <c r="AE361" s="25"/>
      <c r="AF361" s="26"/>
      <c r="AG361" s="25"/>
      <c r="AH361" s="26"/>
      <c r="AI361" s="25"/>
      <c r="AJ361" s="26"/>
      <c r="AK361" s="25"/>
      <c r="AL361" s="27"/>
      <c r="AM361" s="25"/>
      <c r="AN361" s="24"/>
      <c r="AO361" s="25"/>
      <c r="AP361" s="26"/>
      <c r="AQ361" s="25"/>
      <c r="AR361" s="26"/>
      <c r="AS361" s="25"/>
      <c r="AT361" s="26"/>
      <c r="AU361" s="25"/>
      <c r="AV361" s="26"/>
      <c r="AW361" s="25"/>
      <c r="AX361" s="26"/>
      <c r="AY361" s="25"/>
      <c r="AZ361" s="26"/>
      <c r="BA361" s="25"/>
      <c r="BB361" s="26"/>
      <c r="BC361" s="25"/>
      <c r="BD361" s="27"/>
      <c r="BE361" s="28"/>
    </row>
    <row r="362" spans="2:57" x14ac:dyDescent="0.2">
      <c r="B362" s="13" t="s">
        <v>13</v>
      </c>
      <c r="C362" s="29" t="s">
        <v>683</v>
      </c>
      <c r="D362" s="15" t="s">
        <v>7</v>
      </c>
      <c r="F362" s="17">
        <v>9.3239990353784616</v>
      </c>
      <c r="H362" s="16" t="s">
        <v>7</v>
      </c>
      <c r="J362" s="17">
        <v>5.8992771271557585</v>
      </c>
      <c r="L362" s="16" t="s">
        <v>7</v>
      </c>
      <c r="N362" s="17">
        <v>2.8048555688534793</v>
      </c>
      <c r="P362" s="17">
        <v>3.8602546517707919</v>
      </c>
      <c r="R362" s="17">
        <v>9.5434634349141589</v>
      </c>
      <c r="T362" s="18">
        <v>3.5097007243507545</v>
      </c>
      <c r="V362" s="37">
        <v>3.7946702958034777</v>
      </c>
      <c r="X362" s="17">
        <v>6.5455023848653981</v>
      </c>
      <c r="Z362" s="17">
        <v>5.9806635105617074</v>
      </c>
      <c r="AB362" s="17">
        <v>4.4791449584940697</v>
      </c>
      <c r="AD362" s="17">
        <v>4.0226762252958697</v>
      </c>
      <c r="AF362" s="17">
        <v>3.8077390913289535</v>
      </c>
      <c r="AH362" s="17">
        <v>4.8575530255174133</v>
      </c>
      <c r="AJ362" s="17">
        <v>4.7602259374448046</v>
      </c>
      <c r="AL362" s="18">
        <v>3.6035279244323606</v>
      </c>
      <c r="AN362" s="37">
        <v>3.354787785826447</v>
      </c>
      <c r="AP362" s="17">
        <v>6.1497251497589662</v>
      </c>
      <c r="AR362" s="17">
        <v>5.5568960465542734</v>
      </c>
      <c r="AT362" s="17">
        <v>4.1902286032192366</v>
      </c>
      <c r="AV362" s="17">
        <v>3.5947369085021852</v>
      </c>
      <c r="AX362" s="17">
        <v>3.4661804344066396</v>
      </c>
      <c r="AZ362" s="17">
        <v>4.421147459407373</v>
      </c>
      <c r="BB362" s="17">
        <v>4.3878785576267552</v>
      </c>
      <c r="BD362" s="18">
        <v>3.2960477489299942</v>
      </c>
      <c r="BE362" s="19"/>
    </row>
    <row r="363" spans="2:57" x14ac:dyDescent="0.2">
      <c r="B363" s="20"/>
      <c r="C363" s="30" t="s">
        <v>588</v>
      </c>
      <c r="D363" s="15" t="s">
        <v>7</v>
      </c>
      <c r="F363" s="17">
        <v>9.3239990353784616</v>
      </c>
      <c r="H363" s="16" t="s">
        <v>7</v>
      </c>
      <c r="J363" s="17">
        <v>5.8992771271557585</v>
      </c>
      <c r="L363" s="16" t="s">
        <v>7</v>
      </c>
      <c r="N363" s="17">
        <v>2.8048555688534793</v>
      </c>
      <c r="P363" s="17">
        <v>3.8602546517707927</v>
      </c>
      <c r="R363" s="17">
        <v>9.5434634349141589</v>
      </c>
      <c r="T363" s="18">
        <v>3.5097007243507545</v>
      </c>
      <c r="V363" s="37">
        <v>3.794670295803479</v>
      </c>
      <c r="X363" s="17">
        <v>6.5455023848654008</v>
      </c>
      <c r="Z363" s="17">
        <v>5.9806635105617056</v>
      </c>
      <c r="AB363" s="17">
        <v>4.4791449584940679</v>
      </c>
      <c r="AD363" s="17">
        <v>4.0226762252958697</v>
      </c>
      <c r="AF363" s="17">
        <v>3.8077390913289522</v>
      </c>
      <c r="AH363" s="17">
        <v>4.857553025517416</v>
      </c>
      <c r="AJ363" s="17">
        <v>4.7602259374448055</v>
      </c>
      <c r="AL363" s="18">
        <v>3.6035279244323606</v>
      </c>
      <c r="AN363" s="37">
        <v>3.3547877858264483</v>
      </c>
      <c r="AP363" s="17">
        <v>6.1497251497589707</v>
      </c>
      <c r="AR363" s="17">
        <v>5.5568960465542734</v>
      </c>
      <c r="AT363" s="17">
        <v>4.1902286032192366</v>
      </c>
      <c r="AV363" s="17">
        <v>3.5947369085021843</v>
      </c>
      <c r="AX363" s="17">
        <v>3.4661804344066396</v>
      </c>
      <c r="AZ363" s="17">
        <v>4.4211474594073739</v>
      </c>
      <c r="BB363" s="17">
        <v>4.3878785576267552</v>
      </c>
      <c r="BD363" s="18">
        <v>3.2960477489299942</v>
      </c>
      <c r="BE363" s="19"/>
    </row>
    <row r="364" spans="2:57" x14ac:dyDescent="0.2">
      <c r="B364" s="22"/>
      <c r="C364" s="31" t="s">
        <v>10</v>
      </c>
      <c r="D364" s="24"/>
      <c r="E364" s="25"/>
      <c r="F364" s="26"/>
      <c r="G364" s="25"/>
      <c r="H364" s="26"/>
      <c r="I364" s="25"/>
      <c r="J364" s="26"/>
      <c r="K364" s="25"/>
      <c r="L364" s="26"/>
      <c r="M364" s="25"/>
      <c r="N364" s="26"/>
      <c r="O364" s="25"/>
      <c r="P364" s="26"/>
      <c r="Q364" s="25"/>
      <c r="R364" s="26"/>
      <c r="S364" s="25"/>
      <c r="T364" s="27"/>
      <c r="U364" s="25"/>
      <c r="V364" s="24"/>
      <c r="W364" s="25"/>
      <c r="X364" s="26"/>
      <c r="Y364" s="25"/>
      <c r="Z364" s="26"/>
      <c r="AA364" s="25"/>
      <c r="AB364" s="26"/>
      <c r="AC364" s="25"/>
      <c r="AD364" s="26"/>
      <c r="AE364" s="25"/>
      <c r="AF364" s="26"/>
      <c r="AG364" s="25"/>
      <c r="AH364" s="26"/>
      <c r="AI364" s="25"/>
      <c r="AJ364" s="26"/>
      <c r="AK364" s="25"/>
      <c r="AL364" s="27"/>
      <c r="AM364" s="25"/>
      <c r="AN364" s="24"/>
      <c r="AO364" s="25"/>
      <c r="AP364" s="26"/>
      <c r="AQ364" s="25"/>
      <c r="AR364" s="26"/>
      <c r="AS364" s="25"/>
      <c r="AT364" s="26"/>
      <c r="AU364" s="25"/>
      <c r="AV364" s="26"/>
      <c r="AW364" s="25"/>
      <c r="AX364" s="26"/>
      <c r="AY364" s="25"/>
      <c r="AZ364" s="26"/>
      <c r="BA364" s="25"/>
      <c r="BB364" s="26"/>
      <c r="BC364" s="25"/>
      <c r="BD364" s="27"/>
      <c r="BE364" s="28"/>
    </row>
    <row r="365" spans="2:57" x14ac:dyDescent="0.2">
      <c r="B365" s="13" t="s">
        <v>14</v>
      </c>
      <c r="C365" s="29" t="s">
        <v>683</v>
      </c>
      <c r="D365" s="15" t="s">
        <v>7</v>
      </c>
      <c r="F365" s="16" t="s">
        <v>7</v>
      </c>
      <c r="H365" s="16" t="s">
        <v>7</v>
      </c>
      <c r="J365" s="16" t="s">
        <v>7</v>
      </c>
      <c r="L365" s="16" t="s">
        <v>7</v>
      </c>
      <c r="N365" s="16" t="s">
        <v>7</v>
      </c>
      <c r="P365" s="16" t="s">
        <v>7</v>
      </c>
      <c r="R365" s="16" t="s">
        <v>7</v>
      </c>
      <c r="T365" s="18" t="s">
        <v>7</v>
      </c>
      <c r="V365" s="37">
        <v>9.4216967773503573</v>
      </c>
      <c r="X365" s="17">
        <v>7.9552551976670118</v>
      </c>
      <c r="Z365" s="17">
        <v>9.7203336467498325</v>
      </c>
      <c r="AB365" s="17">
        <v>8.9129635057807182</v>
      </c>
      <c r="AD365" s="17">
        <v>7.9559465055226291</v>
      </c>
      <c r="AF365" s="17">
        <v>6.6031735762883779</v>
      </c>
      <c r="AH365" s="17">
        <v>6.4007591933175982</v>
      </c>
      <c r="AJ365" s="17">
        <v>9.5824449708054704</v>
      </c>
      <c r="AL365" s="18">
        <v>7.6706757732122446</v>
      </c>
      <c r="AN365" s="37">
        <v>8.8302491843762194</v>
      </c>
      <c r="AP365" s="17">
        <v>7.6519170441934197</v>
      </c>
      <c r="AR365" s="17">
        <v>8.9683289348876638</v>
      </c>
      <c r="AT365" s="17">
        <v>7.963421068819625</v>
      </c>
      <c r="AV365" s="17">
        <v>7.1387221187287642</v>
      </c>
      <c r="AX365" s="17">
        <v>6.1358872939668556</v>
      </c>
      <c r="AZ365" s="17">
        <v>6.0373651562546131</v>
      </c>
      <c r="BB365" s="17">
        <v>9.0687806389208685</v>
      </c>
      <c r="BD365" s="18">
        <v>7.2190812823879371</v>
      </c>
      <c r="BE365" s="19"/>
    </row>
    <row r="366" spans="2:57" x14ac:dyDescent="0.2">
      <c r="B366" s="20"/>
      <c r="C366" s="30" t="s">
        <v>588</v>
      </c>
      <c r="D366" s="15" t="s">
        <v>7</v>
      </c>
      <c r="F366" s="16" t="s">
        <v>7</v>
      </c>
      <c r="H366" s="16" t="s">
        <v>7</v>
      </c>
      <c r="J366" s="16" t="s">
        <v>7</v>
      </c>
      <c r="L366" s="16" t="s">
        <v>7</v>
      </c>
      <c r="N366" s="16" t="s">
        <v>7</v>
      </c>
      <c r="P366" s="16" t="s">
        <v>7</v>
      </c>
      <c r="R366" s="16" t="s">
        <v>7</v>
      </c>
      <c r="T366" s="18" t="s">
        <v>7</v>
      </c>
      <c r="V366" s="37">
        <v>9.4216967773503573</v>
      </c>
      <c r="X366" s="17">
        <v>7.9552551976670163</v>
      </c>
      <c r="Z366" s="17">
        <v>9.7203336467498325</v>
      </c>
      <c r="AB366" s="17">
        <v>8.9129635057807182</v>
      </c>
      <c r="AD366" s="17">
        <v>7.9559465055226291</v>
      </c>
      <c r="AF366" s="17">
        <v>6.6031735762883779</v>
      </c>
      <c r="AH366" s="17">
        <v>6.4007591933176</v>
      </c>
      <c r="AJ366" s="17">
        <v>9.5824449708054704</v>
      </c>
      <c r="AL366" s="18">
        <v>7.6706757732122464</v>
      </c>
      <c r="AN366" s="37">
        <v>8.8302491843762194</v>
      </c>
      <c r="AP366" s="17">
        <v>7.6519170441934206</v>
      </c>
      <c r="AR366" s="17">
        <v>8.9683289348876638</v>
      </c>
      <c r="AT366" s="17">
        <v>7.963421068819625</v>
      </c>
      <c r="AV366" s="17">
        <v>7.1387221187287659</v>
      </c>
      <c r="AX366" s="17">
        <v>6.1358872939668556</v>
      </c>
      <c r="AZ366" s="17">
        <v>6.0373651562546131</v>
      </c>
      <c r="BB366" s="17">
        <v>9.0687806389208685</v>
      </c>
      <c r="BD366" s="18">
        <v>7.2190812823879371</v>
      </c>
      <c r="BE366" s="19"/>
    </row>
    <row r="367" spans="2:57" x14ac:dyDescent="0.2">
      <c r="B367" s="22"/>
      <c r="C367" s="31" t="s">
        <v>10</v>
      </c>
      <c r="D367" s="24"/>
      <c r="E367" s="25"/>
      <c r="F367" s="26"/>
      <c r="G367" s="25"/>
      <c r="H367" s="26"/>
      <c r="I367" s="25"/>
      <c r="J367" s="26"/>
      <c r="K367" s="25"/>
      <c r="L367" s="26"/>
      <c r="M367" s="25"/>
      <c r="N367" s="26"/>
      <c r="O367" s="25"/>
      <c r="P367" s="26"/>
      <c r="Q367" s="25"/>
      <c r="R367" s="26"/>
      <c r="S367" s="25"/>
      <c r="T367" s="27"/>
      <c r="U367" s="25"/>
      <c r="V367" s="24"/>
      <c r="W367" s="25"/>
      <c r="X367" s="26"/>
      <c r="Y367" s="25"/>
      <c r="Z367" s="26"/>
      <c r="AA367" s="25"/>
      <c r="AB367" s="26"/>
      <c r="AC367" s="25"/>
      <c r="AD367" s="26"/>
      <c r="AE367" s="25"/>
      <c r="AF367" s="26"/>
      <c r="AG367" s="25"/>
      <c r="AH367" s="26"/>
      <c r="AI367" s="25"/>
      <c r="AJ367" s="26"/>
      <c r="AK367" s="25"/>
      <c r="AL367" s="27"/>
      <c r="AM367" s="25"/>
      <c r="AN367" s="24"/>
      <c r="AO367" s="25"/>
      <c r="AP367" s="26"/>
      <c r="AQ367" s="25"/>
      <c r="AR367" s="26"/>
      <c r="AS367" s="25"/>
      <c r="AT367" s="26"/>
      <c r="AU367" s="25"/>
      <c r="AV367" s="26"/>
      <c r="AW367" s="25"/>
      <c r="AX367" s="26"/>
      <c r="AY367" s="25"/>
      <c r="AZ367" s="26"/>
      <c r="BA367" s="25"/>
      <c r="BB367" s="26"/>
      <c r="BC367" s="25"/>
      <c r="BD367" s="27"/>
      <c r="BE367" s="28"/>
    </row>
    <row r="368" spans="2:57" x14ac:dyDescent="0.2">
      <c r="B368" s="13" t="s">
        <v>15</v>
      </c>
      <c r="C368" s="29" t="s">
        <v>683</v>
      </c>
      <c r="D368" s="37">
        <v>5.7517538699452126</v>
      </c>
      <c r="F368" s="17">
        <v>3.2259888877983673</v>
      </c>
      <c r="H368" s="16" t="s">
        <v>7</v>
      </c>
      <c r="J368" s="17">
        <v>3.7214566615353424</v>
      </c>
      <c r="L368" s="17">
        <v>4.0099254484137665</v>
      </c>
      <c r="N368" s="17">
        <v>3.3958172849409438</v>
      </c>
      <c r="P368" s="17">
        <v>4.1453314454970549</v>
      </c>
      <c r="R368" s="17">
        <v>3.6680844234156433</v>
      </c>
      <c r="T368" s="18">
        <v>3.1795156802930031</v>
      </c>
      <c r="V368" s="37">
        <v>2.8379093344984421</v>
      </c>
      <c r="X368" s="17">
        <v>3.4110732393398151</v>
      </c>
      <c r="Z368" s="17">
        <v>5.1237688482590871</v>
      </c>
      <c r="AB368" s="17">
        <v>3.8314004085342344</v>
      </c>
      <c r="AD368" s="17">
        <v>2.5548533450137523</v>
      </c>
      <c r="AF368" s="17">
        <v>4.1047765373265612</v>
      </c>
      <c r="AH368" s="17">
        <v>3.3312513843466327</v>
      </c>
      <c r="AJ368" s="17">
        <v>3.7050759481912143</v>
      </c>
      <c r="AL368" s="18">
        <v>2.27753040379711</v>
      </c>
      <c r="AN368" s="37">
        <v>2.6844978804630264</v>
      </c>
      <c r="AP368" s="17">
        <v>3.1370576708285998</v>
      </c>
      <c r="AR368" s="17">
        <v>4.7313924740309448</v>
      </c>
      <c r="AT368" s="17">
        <v>3.441670004946884</v>
      </c>
      <c r="AV368" s="17">
        <v>2.3302450652295903</v>
      </c>
      <c r="AX368" s="17">
        <v>3.6998950797402426</v>
      </c>
      <c r="AZ368" s="17">
        <v>2.9509370216138775</v>
      </c>
      <c r="BB368" s="17">
        <v>3.2989948452804096</v>
      </c>
      <c r="BD368" s="18">
        <v>2.0496842162165643</v>
      </c>
      <c r="BE368" s="19"/>
    </row>
    <row r="369" spans="1:57" x14ac:dyDescent="0.2">
      <c r="B369" s="20"/>
      <c r="C369" s="30" t="s">
        <v>588</v>
      </c>
      <c r="D369" s="37">
        <v>5.7517538699452126</v>
      </c>
      <c r="F369" s="17">
        <v>3.2259888877983673</v>
      </c>
      <c r="H369" s="16" t="s">
        <v>7</v>
      </c>
      <c r="J369" s="17">
        <v>3.7214566615353424</v>
      </c>
      <c r="L369" s="17">
        <v>4.0099254484137665</v>
      </c>
      <c r="N369" s="17">
        <v>3.3958172849409438</v>
      </c>
      <c r="P369" s="17">
        <v>4.1453314454970549</v>
      </c>
      <c r="R369" s="17">
        <v>3.6680844234156429</v>
      </c>
      <c r="T369" s="18">
        <v>3.1795156802930027</v>
      </c>
      <c r="V369" s="37">
        <v>2.8379093344984421</v>
      </c>
      <c r="X369" s="17">
        <v>3.4110732393398151</v>
      </c>
      <c r="Z369" s="17">
        <v>5.1237688482590871</v>
      </c>
      <c r="AB369" s="17">
        <v>3.8314004085342357</v>
      </c>
      <c r="AD369" s="17">
        <v>2.5548533450137523</v>
      </c>
      <c r="AF369" s="17">
        <v>4.1047765373265594</v>
      </c>
      <c r="AH369" s="17">
        <v>3.331251384346634</v>
      </c>
      <c r="AJ369" s="17">
        <v>3.7050759481912152</v>
      </c>
      <c r="AL369" s="18">
        <v>2.2775304037971105</v>
      </c>
      <c r="AN369" s="37">
        <v>2.6844978804630273</v>
      </c>
      <c r="AP369" s="17">
        <v>3.1370576708285998</v>
      </c>
      <c r="AR369" s="17">
        <v>4.7313924740309448</v>
      </c>
      <c r="AT369" s="17">
        <v>3.441670004946884</v>
      </c>
      <c r="AV369" s="17">
        <v>2.3302450652295903</v>
      </c>
      <c r="AX369" s="17">
        <v>3.6998950797402426</v>
      </c>
      <c r="AZ369" s="17">
        <v>2.9509370216138775</v>
      </c>
      <c r="BB369" s="17">
        <v>3.2989948452804096</v>
      </c>
      <c r="BD369" s="18">
        <v>2.0496842162165643</v>
      </c>
      <c r="BE369" s="19"/>
    </row>
    <row r="370" spans="1:57" x14ac:dyDescent="0.2">
      <c r="B370" s="22"/>
      <c r="C370" s="32" t="s">
        <v>10</v>
      </c>
      <c r="D370" s="24"/>
      <c r="E370" s="25"/>
      <c r="F370" s="26"/>
      <c r="G370" s="25"/>
      <c r="H370" s="26"/>
      <c r="I370" s="25"/>
      <c r="J370" s="26"/>
      <c r="K370" s="25"/>
      <c r="L370" s="26"/>
      <c r="M370" s="25"/>
      <c r="N370" s="26"/>
      <c r="O370" s="25"/>
      <c r="P370" s="26"/>
      <c r="Q370" s="25"/>
      <c r="R370" s="26"/>
      <c r="S370" s="25"/>
      <c r="T370" s="27"/>
      <c r="U370" s="25"/>
      <c r="V370" s="24"/>
      <c r="W370" s="25"/>
      <c r="X370" s="26"/>
      <c r="Y370" s="25"/>
      <c r="Z370" s="26"/>
      <c r="AA370" s="25"/>
      <c r="AB370" s="26"/>
      <c r="AC370" s="25"/>
      <c r="AD370" s="26"/>
      <c r="AE370" s="25"/>
      <c r="AF370" s="26"/>
      <c r="AG370" s="25"/>
      <c r="AH370" s="26"/>
      <c r="AI370" s="25"/>
      <c r="AJ370" s="26"/>
      <c r="AK370" s="25"/>
      <c r="AL370" s="27"/>
      <c r="AM370" s="25"/>
      <c r="AN370" s="24"/>
      <c r="AO370" s="25"/>
      <c r="AP370" s="26"/>
      <c r="AQ370" s="25"/>
      <c r="AR370" s="26"/>
      <c r="AS370" s="25"/>
      <c r="AT370" s="26"/>
      <c r="AU370" s="25"/>
      <c r="AV370" s="26"/>
      <c r="AW370" s="25"/>
      <c r="AX370" s="26"/>
      <c r="AY370" s="25"/>
      <c r="AZ370" s="26"/>
      <c r="BA370" s="25"/>
      <c r="BB370" s="26"/>
      <c r="BC370" s="25"/>
      <c r="BD370" s="27"/>
      <c r="BE370" s="28"/>
    </row>
    <row r="374" spans="1:57" x14ac:dyDescent="0.2">
      <c r="B374" s="33" t="s">
        <v>99</v>
      </c>
    </row>
    <row r="375" spans="1:57" x14ac:dyDescent="0.2">
      <c r="B375" s="34"/>
      <c r="C375" s="1" t="s">
        <v>100</v>
      </c>
    </row>
    <row r="376" spans="1:57" x14ac:dyDescent="0.2">
      <c r="B376" s="35"/>
      <c r="C376" s="1" t="s">
        <v>101</v>
      </c>
    </row>
    <row r="377" spans="1:57" x14ac:dyDescent="0.2">
      <c r="B377" s="36"/>
      <c r="C377" s="1" t="s">
        <v>102</v>
      </c>
    </row>
    <row r="378" spans="1:57" x14ac:dyDescent="0.2">
      <c r="B378" s="1" t="s">
        <v>103</v>
      </c>
    </row>
    <row r="382" spans="1:57" s="5" customFormat="1" ht="12.75" x14ac:dyDescent="0.2">
      <c r="A382" s="96" t="s">
        <v>842</v>
      </c>
      <c r="B382" s="5" t="s">
        <v>843</v>
      </c>
      <c r="C382" s="5" t="s">
        <v>192</v>
      </c>
    </row>
    <row r="384" spans="1:57" x14ac:dyDescent="0.2">
      <c r="D384" s="6" t="s">
        <v>129</v>
      </c>
      <c r="E384" s="7"/>
      <c r="F384" s="7"/>
      <c r="G384" s="7"/>
      <c r="H384" s="7"/>
      <c r="I384" s="7"/>
      <c r="J384" s="7"/>
      <c r="K384" s="7"/>
      <c r="L384" s="7"/>
      <c r="M384" s="7"/>
      <c r="N384" s="7"/>
      <c r="O384" s="7"/>
      <c r="P384" s="7"/>
      <c r="Q384" s="7"/>
      <c r="R384" s="7"/>
      <c r="S384" s="7"/>
      <c r="T384" s="7"/>
      <c r="U384" s="7"/>
      <c r="V384" s="6" t="s">
        <v>130</v>
      </c>
      <c r="W384" s="7"/>
      <c r="X384" s="7"/>
      <c r="Y384" s="7"/>
      <c r="Z384" s="7"/>
      <c r="AA384" s="7"/>
      <c r="AB384" s="7"/>
      <c r="AC384" s="7"/>
      <c r="AD384" s="7"/>
      <c r="AE384" s="7"/>
      <c r="AF384" s="7"/>
      <c r="AG384" s="7"/>
      <c r="AH384" s="7"/>
      <c r="AI384" s="7"/>
      <c r="AJ384" s="7"/>
      <c r="AK384" s="7"/>
      <c r="AL384" s="7"/>
      <c r="AM384" s="7"/>
      <c r="AN384" s="6" t="s">
        <v>131</v>
      </c>
      <c r="AO384" s="7"/>
      <c r="AP384" s="7"/>
      <c r="AQ384" s="7"/>
      <c r="AR384" s="7"/>
      <c r="AS384" s="7"/>
      <c r="AT384" s="7"/>
      <c r="AU384" s="7"/>
      <c r="AV384" s="7"/>
      <c r="AW384" s="7"/>
      <c r="AX384" s="7"/>
      <c r="AY384" s="7"/>
      <c r="AZ384" s="7"/>
      <c r="BA384" s="7"/>
      <c r="BB384" s="7"/>
      <c r="BC384" s="7"/>
      <c r="BD384" s="7"/>
      <c r="BE384" s="8"/>
    </row>
    <row r="385" spans="2:57" x14ac:dyDescent="0.2">
      <c r="D385" s="9">
        <v>2011</v>
      </c>
      <c r="E385" s="10"/>
      <c r="F385" s="10">
        <v>2012</v>
      </c>
      <c r="G385" s="10"/>
      <c r="H385" s="10">
        <v>2013</v>
      </c>
      <c r="I385" s="10"/>
      <c r="J385" s="10">
        <v>2014</v>
      </c>
      <c r="K385" s="10"/>
      <c r="L385" s="10">
        <v>2015</v>
      </c>
      <c r="M385" s="10"/>
      <c r="N385" s="10">
        <v>2016</v>
      </c>
      <c r="O385" s="10"/>
      <c r="P385" s="10">
        <v>2017</v>
      </c>
      <c r="Q385" s="10"/>
      <c r="R385" s="10">
        <v>2018</v>
      </c>
      <c r="S385" s="10"/>
      <c r="T385" s="11">
        <v>2019</v>
      </c>
      <c r="U385" s="10"/>
      <c r="V385" s="9">
        <v>2011</v>
      </c>
      <c r="W385" s="10"/>
      <c r="X385" s="10">
        <v>2012</v>
      </c>
      <c r="Y385" s="10"/>
      <c r="Z385" s="10">
        <v>2013</v>
      </c>
      <c r="AA385" s="10"/>
      <c r="AB385" s="10">
        <v>2014</v>
      </c>
      <c r="AC385" s="10"/>
      <c r="AD385" s="10">
        <v>2015</v>
      </c>
      <c r="AE385" s="10"/>
      <c r="AF385" s="10">
        <v>2016</v>
      </c>
      <c r="AG385" s="10"/>
      <c r="AH385" s="10">
        <v>2017</v>
      </c>
      <c r="AI385" s="10"/>
      <c r="AJ385" s="10">
        <v>2018</v>
      </c>
      <c r="AK385" s="10"/>
      <c r="AL385" s="11">
        <v>2019</v>
      </c>
      <c r="AM385" s="10"/>
      <c r="AN385" s="9">
        <v>2011</v>
      </c>
      <c r="AO385" s="10"/>
      <c r="AP385" s="10">
        <v>2012</v>
      </c>
      <c r="AQ385" s="10"/>
      <c r="AR385" s="10">
        <v>2013</v>
      </c>
      <c r="AS385" s="10"/>
      <c r="AT385" s="10">
        <v>2014</v>
      </c>
      <c r="AU385" s="10"/>
      <c r="AV385" s="10">
        <v>2015</v>
      </c>
      <c r="AW385" s="10"/>
      <c r="AX385" s="10">
        <v>2016</v>
      </c>
      <c r="AY385" s="10"/>
      <c r="AZ385" s="10">
        <v>2017</v>
      </c>
      <c r="BA385" s="10"/>
      <c r="BB385" s="10">
        <v>2018</v>
      </c>
      <c r="BC385" s="10"/>
      <c r="BD385" s="11">
        <v>2019</v>
      </c>
      <c r="BE385" s="12"/>
    </row>
    <row r="386" spans="2:57" x14ac:dyDescent="0.2">
      <c r="B386" s="13" t="s">
        <v>817</v>
      </c>
      <c r="C386" s="14" t="s">
        <v>683</v>
      </c>
      <c r="D386" s="37">
        <v>1.5236912325293579</v>
      </c>
      <c r="F386" s="17">
        <v>2.3646304732753354</v>
      </c>
      <c r="H386" s="17">
        <v>3.1278423817655385</v>
      </c>
      <c r="J386" s="17">
        <v>3.1066604505688282</v>
      </c>
      <c r="L386" s="17">
        <v>2.910247331147553</v>
      </c>
      <c r="N386" s="17">
        <v>3.3180588153731274</v>
      </c>
      <c r="P386" s="17">
        <v>3.4449249416973298</v>
      </c>
      <c r="R386" s="17">
        <v>3.4772844870961426</v>
      </c>
      <c r="T386" s="18">
        <v>3.0186578521269376</v>
      </c>
      <c r="V386" s="37">
        <v>0.76918228581455439</v>
      </c>
      <c r="X386" s="17">
        <v>0.92265127067857233</v>
      </c>
      <c r="Z386" s="17">
        <v>1.1211349567070172</v>
      </c>
      <c r="AB386" s="17">
        <v>1.1269995023415673</v>
      </c>
      <c r="AD386" s="17">
        <v>1.4025998076146458</v>
      </c>
      <c r="AF386" s="17">
        <v>1.3322803881597372</v>
      </c>
      <c r="AH386" s="17">
        <v>1.6088978426312091</v>
      </c>
      <c r="AJ386" s="17">
        <v>1.6742294052453213</v>
      </c>
      <c r="AL386" s="18">
        <v>1.4636754192888763</v>
      </c>
      <c r="AN386" s="37">
        <v>0.70815641523081185</v>
      </c>
      <c r="AP386" s="17">
        <v>0.86245663553196372</v>
      </c>
      <c r="AR386" s="17">
        <v>1.0572498769175518</v>
      </c>
      <c r="AT386" s="17">
        <v>1.0613557559420381</v>
      </c>
      <c r="AV386" s="17">
        <v>1.2916362109477417</v>
      </c>
      <c r="AX386" s="17">
        <v>1.2442954671725002</v>
      </c>
      <c r="AZ386" s="17">
        <v>1.4839206179802031</v>
      </c>
      <c r="BB386" s="17">
        <v>1.5308833873844094</v>
      </c>
      <c r="BD386" s="18">
        <v>1.3364604144860726</v>
      </c>
      <c r="BE386" s="19"/>
    </row>
    <row r="387" spans="2:57" x14ac:dyDescent="0.2">
      <c r="B387" s="20"/>
      <c r="C387" s="21" t="s">
        <v>588</v>
      </c>
      <c r="D387" s="37">
        <v>1.5236912325293572</v>
      </c>
      <c r="F387" s="17">
        <v>2.3646304732753349</v>
      </c>
      <c r="H387" s="17">
        <v>3.1278423817655385</v>
      </c>
      <c r="J387" s="17">
        <v>3.1066604505688269</v>
      </c>
      <c r="L387" s="17">
        <v>2.910247331147553</v>
      </c>
      <c r="N387" s="17">
        <v>3.318058815373127</v>
      </c>
      <c r="P387" s="17">
        <v>3.4449249416973298</v>
      </c>
      <c r="R387" s="17">
        <v>3.4772844870961426</v>
      </c>
      <c r="T387" s="18">
        <v>3.0186578521269385</v>
      </c>
      <c r="V387" s="37">
        <v>0.76918228581455439</v>
      </c>
      <c r="X387" s="17">
        <v>0.92265127067857211</v>
      </c>
      <c r="Z387" s="17">
        <v>1.121134956707017</v>
      </c>
      <c r="AB387" s="17">
        <v>1.1269995023415673</v>
      </c>
      <c r="AD387" s="17">
        <v>1.4025998076146458</v>
      </c>
      <c r="AF387" s="17">
        <v>1.3322803881597372</v>
      </c>
      <c r="AH387" s="17">
        <v>1.6088978426312091</v>
      </c>
      <c r="AJ387" s="17">
        <v>1.6742294052453206</v>
      </c>
      <c r="AL387" s="18">
        <v>1.4636754192888757</v>
      </c>
      <c r="AN387" s="37">
        <v>0.70815641523081185</v>
      </c>
      <c r="AP387" s="17">
        <v>0.86245663553196372</v>
      </c>
      <c r="AR387" s="17">
        <v>1.0572498769175518</v>
      </c>
      <c r="AT387" s="17">
        <v>1.0613557559420381</v>
      </c>
      <c r="AV387" s="17">
        <v>1.2916362109477417</v>
      </c>
      <c r="AX387" s="17">
        <v>1.2442954671725004</v>
      </c>
      <c r="AZ387" s="17">
        <v>1.4839206179802029</v>
      </c>
      <c r="BB387" s="17">
        <v>1.5308833873844088</v>
      </c>
      <c r="BD387" s="18">
        <v>1.3364604144860726</v>
      </c>
      <c r="BE387" s="19"/>
    </row>
    <row r="388" spans="2:57" x14ac:dyDescent="0.2">
      <c r="B388" s="22"/>
      <c r="C388" s="23" t="s">
        <v>10</v>
      </c>
      <c r="D388" s="24"/>
      <c r="E388" s="25"/>
      <c r="F388" s="26"/>
      <c r="G388" s="25"/>
      <c r="H388" s="26"/>
      <c r="I388" s="25"/>
      <c r="J388" s="26"/>
      <c r="K388" s="25"/>
      <c r="L388" s="26"/>
      <c r="M388" s="25"/>
      <c r="N388" s="26"/>
      <c r="O388" s="25"/>
      <c r="P388" s="26"/>
      <c r="Q388" s="25"/>
      <c r="R388" s="26"/>
      <c r="S388" s="25"/>
      <c r="T388" s="27"/>
      <c r="U388" s="25"/>
      <c r="V388" s="24"/>
      <c r="W388" s="25"/>
      <c r="X388" s="26"/>
      <c r="Y388" s="25"/>
      <c r="Z388" s="26"/>
      <c r="AA388" s="25"/>
      <c r="AB388" s="26"/>
      <c r="AC388" s="25"/>
      <c r="AD388" s="26"/>
      <c r="AE388" s="25"/>
      <c r="AF388" s="26"/>
      <c r="AG388" s="25"/>
      <c r="AH388" s="26"/>
      <c r="AI388" s="25"/>
      <c r="AJ388" s="26"/>
      <c r="AK388" s="25"/>
      <c r="AL388" s="27"/>
      <c r="AM388" s="25"/>
      <c r="AN388" s="24"/>
      <c r="AO388" s="25"/>
      <c r="AP388" s="26"/>
      <c r="AQ388" s="25"/>
      <c r="AR388" s="26"/>
      <c r="AS388" s="25"/>
      <c r="AT388" s="26"/>
      <c r="AU388" s="25"/>
      <c r="AV388" s="26"/>
      <c r="AW388" s="25"/>
      <c r="AX388" s="26"/>
      <c r="AY388" s="25"/>
      <c r="AZ388" s="26"/>
      <c r="BA388" s="25"/>
      <c r="BB388" s="26"/>
      <c r="BC388" s="25"/>
      <c r="BD388" s="27"/>
      <c r="BE388" s="28"/>
    </row>
    <row r="389" spans="2:57" x14ac:dyDescent="0.2">
      <c r="B389" s="13" t="s">
        <v>11</v>
      </c>
      <c r="C389" s="29" t="s">
        <v>683</v>
      </c>
      <c r="D389" s="37">
        <v>1.7181227175263774</v>
      </c>
      <c r="F389" s="17">
        <v>2.6499372066525084</v>
      </c>
      <c r="H389" s="17">
        <v>3.7697924317715517</v>
      </c>
      <c r="J389" s="17">
        <v>3.794413512891571</v>
      </c>
      <c r="L389" s="17">
        <v>3.6297925886709272</v>
      </c>
      <c r="N389" s="17">
        <v>4.1854386512822161</v>
      </c>
      <c r="P389" s="17">
        <v>4.2398913644236789</v>
      </c>
      <c r="R389" s="17">
        <v>4.0926227173216736</v>
      </c>
      <c r="T389" s="18">
        <v>3.4204146730656104</v>
      </c>
      <c r="V389" s="37">
        <v>0.91487770814827873</v>
      </c>
      <c r="X389" s="17">
        <v>1.2268956582233086</v>
      </c>
      <c r="Z389" s="17">
        <v>1.2383559158168858</v>
      </c>
      <c r="AB389" s="17">
        <v>1.4063363259884685</v>
      </c>
      <c r="AD389" s="17">
        <v>1.7374145300836226</v>
      </c>
      <c r="AF389" s="17">
        <v>1.6468033283076384</v>
      </c>
      <c r="AH389" s="17">
        <v>1.897687396634349</v>
      </c>
      <c r="AJ389" s="17">
        <v>1.9093276137086694</v>
      </c>
      <c r="AL389" s="18">
        <v>1.7098551746349575</v>
      </c>
      <c r="AN389" s="37">
        <v>0.8340346578475859</v>
      </c>
      <c r="AP389" s="17">
        <v>1.1278030239286296</v>
      </c>
      <c r="AR389" s="17">
        <v>1.1775872816331414</v>
      </c>
      <c r="AT389" s="17">
        <v>1.3212842597085164</v>
      </c>
      <c r="AV389" s="17">
        <v>1.5996360917238277</v>
      </c>
      <c r="AX389" s="17">
        <v>1.5401117189069047</v>
      </c>
      <c r="AZ389" s="17">
        <v>1.7552986016809755</v>
      </c>
      <c r="BB389" s="17">
        <v>1.7474980219803209</v>
      </c>
      <c r="BD389" s="18">
        <v>1.5535982490201212</v>
      </c>
      <c r="BE389" s="19"/>
    </row>
    <row r="390" spans="2:57" x14ac:dyDescent="0.2">
      <c r="B390" s="20"/>
      <c r="C390" s="30" t="s">
        <v>588</v>
      </c>
      <c r="D390" s="37">
        <v>1.7181227175263769</v>
      </c>
      <c r="F390" s="17">
        <v>2.6499372066525084</v>
      </c>
      <c r="H390" s="17">
        <v>3.7697924317715517</v>
      </c>
      <c r="J390" s="17">
        <v>3.7944135128915701</v>
      </c>
      <c r="L390" s="17">
        <v>3.6297925886709272</v>
      </c>
      <c r="N390" s="17">
        <v>4.1854386512822161</v>
      </c>
      <c r="P390" s="17">
        <v>4.2398913644236789</v>
      </c>
      <c r="R390" s="17">
        <v>4.0926227173216727</v>
      </c>
      <c r="T390" s="18">
        <v>3.4204146730656104</v>
      </c>
      <c r="V390" s="37">
        <v>0.91487770814827873</v>
      </c>
      <c r="X390" s="17">
        <v>1.2268956582233088</v>
      </c>
      <c r="Z390" s="17">
        <v>1.2383559158168858</v>
      </c>
      <c r="AB390" s="17">
        <v>1.4063363259884685</v>
      </c>
      <c r="AD390" s="17">
        <v>1.7374145300836226</v>
      </c>
      <c r="AF390" s="17">
        <v>1.6468033283076384</v>
      </c>
      <c r="AH390" s="17">
        <v>1.8976873966343497</v>
      </c>
      <c r="AJ390" s="17">
        <v>1.9093276137086692</v>
      </c>
      <c r="AL390" s="18">
        <v>1.709855174634958</v>
      </c>
      <c r="AN390" s="37">
        <v>0.8340346578475859</v>
      </c>
      <c r="AP390" s="17">
        <v>1.1278030239286296</v>
      </c>
      <c r="AR390" s="17">
        <v>1.1775872816331414</v>
      </c>
      <c r="AT390" s="17">
        <v>1.3212842597085166</v>
      </c>
      <c r="AV390" s="17">
        <v>1.5996360917238279</v>
      </c>
      <c r="AX390" s="17">
        <v>1.5401117189069047</v>
      </c>
      <c r="AZ390" s="17">
        <v>1.7552986016809762</v>
      </c>
      <c r="BB390" s="17">
        <v>1.7474980219803209</v>
      </c>
      <c r="BD390" s="18">
        <v>1.5535982490201212</v>
      </c>
      <c r="BE390" s="19"/>
    </row>
    <row r="391" spans="2:57" x14ac:dyDescent="0.2">
      <c r="B391" s="22"/>
      <c r="C391" s="31" t="s">
        <v>10</v>
      </c>
      <c r="D391" s="24"/>
      <c r="E391" s="25"/>
      <c r="F391" s="26"/>
      <c r="G391" s="25"/>
      <c r="H391" s="26"/>
      <c r="I391" s="25"/>
      <c r="J391" s="26"/>
      <c r="K391" s="25"/>
      <c r="L391" s="26"/>
      <c r="M391" s="25"/>
      <c r="N391" s="26"/>
      <c r="O391" s="25"/>
      <c r="P391" s="26"/>
      <c r="Q391" s="25"/>
      <c r="R391" s="26"/>
      <c r="S391" s="25"/>
      <c r="T391" s="27"/>
      <c r="U391" s="25"/>
      <c r="V391" s="24"/>
      <c r="W391" s="25"/>
      <c r="X391" s="26"/>
      <c r="Y391" s="25"/>
      <c r="Z391" s="26"/>
      <c r="AA391" s="25"/>
      <c r="AB391" s="26"/>
      <c r="AC391" s="25"/>
      <c r="AD391" s="26"/>
      <c r="AE391" s="25"/>
      <c r="AF391" s="26"/>
      <c r="AG391" s="25"/>
      <c r="AH391" s="26"/>
      <c r="AI391" s="25"/>
      <c r="AJ391" s="26"/>
      <c r="AK391" s="25"/>
      <c r="AL391" s="27"/>
      <c r="AM391" s="25"/>
      <c r="AN391" s="24"/>
      <c r="AO391" s="25"/>
      <c r="AP391" s="26"/>
      <c r="AQ391" s="25"/>
      <c r="AR391" s="26"/>
      <c r="AS391" s="25"/>
      <c r="AT391" s="26"/>
      <c r="AU391" s="25"/>
      <c r="AV391" s="26"/>
      <c r="AW391" s="25"/>
      <c r="AX391" s="26"/>
      <c r="AY391" s="25"/>
      <c r="AZ391" s="26"/>
      <c r="BA391" s="25"/>
      <c r="BB391" s="26"/>
      <c r="BC391" s="25"/>
      <c r="BD391" s="27"/>
      <c r="BE391" s="28"/>
    </row>
    <row r="392" spans="2:57" x14ac:dyDescent="0.2">
      <c r="B392" s="13" t="s">
        <v>12</v>
      </c>
      <c r="C392" s="29" t="s">
        <v>683</v>
      </c>
      <c r="D392" s="15" t="s">
        <v>7</v>
      </c>
      <c r="F392" s="16" t="s">
        <v>7</v>
      </c>
      <c r="H392" s="16" t="s">
        <v>7</v>
      </c>
      <c r="J392" s="16" t="s">
        <v>7</v>
      </c>
      <c r="L392" s="16" t="s">
        <v>7</v>
      </c>
      <c r="N392" s="16" t="s">
        <v>7</v>
      </c>
      <c r="P392" s="16" t="s">
        <v>7</v>
      </c>
      <c r="R392" s="16" t="s">
        <v>7</v>
      </c>
      <c r="T392" s="18" t="s">
        <v>7</v>
      </c>
      <c r="V392" s="37">
        <v>2.6646409205612493</v>
      </c>
      <c r="X392" s="17">
        <v>4.1600971601864503</v>
      </c>
      <c r="Z392" s="17">
        <v>4.8387635262870683</v>
      </c>
      <c r="AB392" s="17">
        <v>9.2277247981211801</v>
      </c>
      <c r="AD392" s="17">
        <v>7.685448263724215</v>
      </c>
      <c r="AF392" s="17">
        <v>7.3453441127346002</v>
      </c>
      <c r="AH392" s="17">
        <v>8.2354343641717875</v>
      </c>
      <c r="AJ392" s="16" t="s">
        <v>7</v>
      </c>
      <c r="AL392" s="18" t="s">
        <v>7</v>
      </c>
      <c r="AN392" s="37">
        <v>2.6740362864168485</v>
      </c>
      <c r="AP392" s="17">
        <v>4.0470751113178292</v>
      </c>
      <c r="AR392" s="17">
        <v>5.1611006631511698</v>
      </c>
      <c r="AT392" s="17">
        <v>8.8624598395495688</v>
      </c>
      <c r="AV392" s="17">
        <v>7.1105489671984685</v>
      </c>
      <c r="AX392" s="17">
        <v>6.8802380097919391</v>
      </c>
      <c r="AZ392" s="17">
        <v>7.8641277723474747</v>
      </c>
      <c r="BB392" s="17">
        <v>19.767280798738309</v>
      </c>
      <c r="BD392" s="18">
        <v>13.41242948565694</v>
      </c>
      <c r="BE392" s="19"/>
    </row>
    <row r="393" spans="2:57" x14ac:dyDescent="0.2">
      <c r="B393" s="20"/>
      <c r="C393" s="30" t="s">
        <v>588</v>
      </c>
      <c r="D393" s="15" t="s">
        <v>7</v>
      </c>
      <c r="F393" s="16" t="s">
        <v>7</v>
      </c>
      <c r="H393" s="16" t="s">
        <v>7</v>
      </c>
      <c r="J393" s="16" t="s">
        <v>7</v>
      </c>
      <c r="L393" s="16" t="s">
        <v>7</v>
      </c>
      <c r="N393" s="16" t="s">
        <v>7</v>
      </c>
      <c r="P393" s="16" t="s">
        <v>7</v>
      </c>
      <c r="R393" s="16" t="s">
        <v>7</v>
      </c>
      <c r="T393" s="18" t="s">
        <v>7</v>
      </c>
      <c r="V393" s="37">
        <v>2.6646409205612493</v>
      </c>
      <c r="X393" s="17">
        <v>4.1600971601864503</v>
      </c>
      <c r="Z393" s="17">
        <v>4.8387635262870683</v>
      </c>
      <c r="AB393" s="17">
        <v>9.2277247981211765</v>
      </c>
      <c r="AD393" s="17">
        <v>7.6854482637242167</v>
      </c>
      <c r="AF393" s="17">
        <v>7.3453441127346002</v>
      </c>
      <c r="AH393" s="17">
        <v>8.2354343641717875</v>
      </c>
      <c r="AJ393" s="16" t="s">
        <v>7</v>
      </c>
      <c r="AL393" s="18" t="s">
        <v>7</v>
      </c>
      <c r="AN393" s="37">
        <v>2.6740362864168481</v>
      </c>
      <c r="AP393" s="17">
        <v>4.0470751113178283</v>
      </c>
      <c r="AR393" s="17">
        <v>5.1611006631511716</v>
      </c>
      <c r="AT393" s="17">
        <v>8.8624598395495688</v>
      </c>
      <c r="AV393" s="17">
        <v>7.1105489671984685</v>
      </c>
      <c r="AX393" s="17">
        <v>6.8802380097919391</v>
      </c>
      <c r="AZ393" s="17">
        <v>7.8641277723474747</v>
      </c>
      <c r="BB393" s="17">
        <v>19.767280798738309</v>
      </c>
      <c r="BD393" s="18">
        <v>13.41242948565694</v>
      </c>
      <c r="BE393" s="19"/>
    </row>
    <row r="394" spans="2:57" x14ac:dyDescent="0.2">
      <c r="B394" s="22"/>
      <c r="C394" s="31" t="s">
        <v>10</v>
      </c>
      <c r="D394" s="24"/>
      <c r="E394" s="25"/>
      <c r="F394" s="26"/>
      <c r="G394" s="25"/>
      <c r="H394" s="26"/>
      <c r="I394" s="25"/>
      <c r="J394" s="26"/>
      <c r="K394" s="25"/>
      <c r="L394" s="26"/>
      <c r="M394" s="25"/>
      <c r="N394" s="26"/>
      <c r="O394" s="25"/>
      <c r="P394" s="26"/>
      <c r="Q394" s="25"/>
      <c r="R394" s="26"/>
      <c r="S394" s="25"/>
      <c r="T394" s="27"/>
      <c r="U394" s="25"/>
      <c r="V394" s="24"/>
      <c r="W394" s="25"/>
      <c r="X394" s="26"/>
      <c r="Y394" s="25"/>
      <c r="Z394" s="26"/>
      <c r="AA394" s="25"/>
      <c r="AB394" s="26"/>
      <c r="AC394" s="25"/>
      <c r="AD394" s="26"/>
      <c r="AE394" s="25"/>
      <c r="AF394" s="26"/>
      <c r="AG394" s="25"/>
      <c r="AH394" s="26"/>
      <c r="AI394" s="25"/>
      <c r="AJ394" s="26"/>
      <c r="AK394" s="25"/>
      <c r="AL394" s="27"/>
      <c r="AM394" s="25"/>
      <c r="AN394" s="24"/>
      <c r="AO394" s="25"/>
      <c r="AP394" s="26"/>
      <c r="AQ394" s="25"/>
      <c r="AR394" s="26"/>
      <c r="AS394" s="25"/>
      <c r="AT394" s="26"/>
      <c r="AU394" s="25"/>
      <c r="AV394" s="26"/>
      <c r="AW394" s="25"/>
      <c r="AX394" s="26"/>
      <c r="AY394" s="25"/>
      <c r="AZ394" s="26"/>
      <c r="BA394" s="25"/>
      <c r="BB394" s="26"/>
      <c r="BC394" s="25"/>
      <c r="BD394" s="27"/>
      <c r="BE394" s="28"/>
    </row>
    <row r="395" spans="2:57" x14ac:dyDescent="0.2">
      <c r="B395" s="13" t="s">
        <v>13</v>
      </c>
      <c r="C395" s="29" t="s">
        <v>683</v>
      </c>
      <c r="D395" s="37">
        <v>4.0016975580966294</v>
      </c>
      <c r="F395" s="17">
        <v>8.3578452583035538</v>
      </c>
      <c r="H395" s="16" t="s">
        <v>7</v>
      </c>
      <c r="J395" s="17">
        <v>10.311125117640838</v>
      </c>
      <c r="L395" s="17">
        <v>8.1557695182947665</v>
      </c>
      <c r="N395" s="17">
        <v>4.4254400207818296</v>
      </c>
      <c r="P395" s="17">
        <v>9.1798543901562226</v>
      </c>
      <c r="R395" s="17">
        <v>9.4377740919272917</v>
      </c>
      <c r="T395" s="18">
        <v>8.3224278702490224</v>
      </c>
      <c r="V395" s="37">
        <v>1.7869740100241251</v>
      </c>
      <c r="X395" s="17">
        <v>1.7939740387394771</v>
      </c>
      <c r="Z395" s="17">
        <v>3.2188983981417971</v>
      </c>
      <c r="AB395" s="17">
        <v>2.4784652315969029</v>
      </c>
      <c r="AD395" s="17">
        <v>3.2377053856335998</v>
      </c>
      <c r="AF395" s="17">
        <v>3.2515712492171569</v>
      </c>
      <c r="AH395" s="17">
        <v>5.2777234886263829</v>
      </c>
      <c r="AJ395" s="17">
        <v>5.9589320983632019</v>
      </c>
      <c r="AL395" s="18">
        <v>4.4671455426561808</v>
      </c>
      <c r="AN395" s="37">
        <v>1.6453669641072768</v>
      </c>
      <c r="AP395" s="17">
        <v>1.7699946915728071</v>
      </c>
      <c r="AR395" s="17">
        <v>3.0692189594169084</v>
      </c>
      <c r="AT395" s="17">
        <v>2.4222194396054002</v>
      </c>
      <c r="AV395" s="17">
        <v>3.0230047555837936</v>
      </c>
      <c r="AX395" s="17">
        <v>2.9758946681407346</v>
      </c>
      <c r="AZ395" s="17">
        <v>4.8534407922230054</v>
      </c>
      <c r="BB395" s="17">
        <v>5.4454691555268244</v>
      </c>
      <c r="BD395" s="18">
        <v>4.1334439299417607</v>
      </c>
      <c r="BE395" s="19"/>
    </row>
    <row r="396" spans="2:57" x14ac:dyDescent="0.2">
      <c r="B396" s="20"/>
      <c r="C396" s="30" t="s">
        <v>588</v>
      </c>
      <c r="D396" s="37">
        <v>4.0016975580966294</v>
      </c>
      <c r="F396" s="17">
        <v>8.3578452583035538</v>
      </c>
      <c r="H396" s="16" t="s">
        <v>7</v>
      </c>
      <c r="J396" s="17">
        <v>10.311125117640838</v>
      </c>
      <c r="L396" s="17">
        <v>8.1557695182947665</v>
      </c>
      <c r="N396" s="17">
        <v>4.4254400207818287</v>
      </c>
      <c r="P396" s="17">
        <v>9.1798543901562226</v>
      </c>
      <c r="R396" s="17">
        <v>9.4377740919272917</v>
      </c>
      <c r="T396" s="18">
        <v>8.3224278702490242</v>
      </c>
      <c r="V396" s="37">
        <v>1.7869740100241251</v>
      </c>
      <c r="X396" s="17">
        <v>1.7939740387394769</v>
      </c>
      <c r="Z396" s="17">
        <v>3.2188983981417971</v>
      </c>
      <c r="AB396" s="17">
        <v>2.4784652315969029</v>
      </c>
      <c r="AD396" s="17">
        <v>3.2377053856335989</v>
      </c>
      <c r="AF396" s="17">
        <v>3.2515712492171565</v>
      </c>
      <c r="AH396" s="17">
        <v>5.2777234886263846</v>
      </c>
      <c r="AJ396" s="17">
        <v>5.9589320983632019</v>
      </c>
      <c r="AL396" s="18">
        <v>4.4671455426561799</v>
      </c>
      <c r="AN396" s="37">
        <v>1.6453669641072766</v>
      </c>
      <c r="AP396" s="17">
        <v>1.7699946915728064</v>
      </c>
      <c r="AR396" s="17">
        <v>3.0692189594169084</v>
      </c>
      <c r="AT396" s="17">
        <v>2.4222194396054002</v>
      </c>
      <c r="AV396" s="17">
        <v>3.0230047555837936</v>
      </c>
      <c r="AX396" s="17">
        <v>2.9758946681407346</v>
      </c>
      <c r="AZ396" s="17">
        <v>4.8534407922230063</v>
      </c>
      <c r="BB396" s="17">
        <v>5.4454691555268244</v>
      </c>
      <c r="BD396" s="18">
        <v>4.1334439299417616</v>
      </c>
      <c r="BE396" s="19"/>
    </row>
    <row r="397" spans="2:57" x14ac:dyDescent="0.2">
      <c r="B397" s="22"/>
      <c r="C397" s="31" t="s">
        <v>10</v>
      </c>
      <c r="D397" s="24"/>
      <c r="E397" s="25"/>
      <c r="F397" s="26"/>
      <c r="G397" s="25"/>
      <c r="H397" s="26"/>
      <c r="I397" s="25"/>
      <c r="J397" s="26"/>
      <c r="K397" s="25"/>
      <c r="L397" s="26"/>
      <c r="M397" s="25"/>
      <c r="N397" s="26"/>
      <c r="O397" s="25"/>
      <c r="P397" s="26"/>
      <c r="Q397" s="25"/>
      <c r="R397" s="26"/>
      <c r="S397" s="25"/>
      <c r="T397" s="27"/>
      <c r="U397" s="25"/>
      <c r="V397" s="24"/>
      <c r="W397" s="25"/>
      <c r="X397" s="26"/>
      <c r="Y397" s="25"/>
      <c r="Z397" s="26"/>
      <c r="AA397" s="25"/>
      <c r="AB397" s="26"/>
      <c r="AC397" s="25"/>
      <c r="AD397" s="26"/>
      <c r="AE397" s="25"/>
      <c r="AF397" s="26"/>
      <c r="AG397" s="25"/>
      <c r="AH397" s="26"/>
      <c r="AI397" s="25"/>
      <c r="AJ397" s="26"/>
      <c r="AK397" s="25"/>
      <c r="AL397" s="27"/>
      <c r="AM397" s="25"/>
      <c r="AN397" s="24"/>
      <c r="AO397" s="25"/>
      <c r="AP397" s="26"/>
      <c r="AQ397" s="25"/>
      <c r="AR397" s="26"/>
      <c r="AS397" s="25"/>
      <c r="AT397" s="26"/>
      <c r="AU397" s="25"/>
      <c r="AV397" s="26"/>
      <c r="AW397" s="25"/>
      <c r="AX397" s="26"/>
      <c r="AY397" s="25"/>
      <c r="AZ397" s="26"/>
      <c r="BA397" s="25"/>
      <c r="BB397" s="26"/>
      <c r="BC397" s="25"/>
      <c r="BD397" s="27"/>
      <c r="BE397" s="28"/>
    </row>
    <row r="398" spans="2:57" x14ac:dyDescent="0.2">
      <c r="B398" s="13" t="s">
        <v>14</v>
      </c>
      <c r="C398" s="29" t="s">
        <v>683</v>
      </c>
      <c r="D398" s="15" t="s">
        <v>7</v>
      </c>
      <c r="F398" s="16" t="s">
        <v>7</v>
      </c>
      <c r="H398" s="16" t="s">
        <v>7</v>
      </c>
      <c r="J398" s="16" t="s">
        <v>7</v>
      </c>
      <c r="L398" s="16" t="s">
        <v>7</v>
      </c>
      <c r="N398" s="16" t="s">
        <v>7</v>
      </c>
      <c r="P398" s="16" t="s">
        <v>7</v>
      </c>
      <c r="R398" s="16" t="s">
        <v>7</v>
      </c>
      <c r="T398" s="18" t="s">
        <v>7</v>
      </c>
      <c r="V398" s="37">
        <v>2.3234731593544793</v>
      </c>
      <c r="X398" s="17">
        <v>5.4453948059224331</v>
      </c>
      <c r="Z398" s="16" t="s">
        <v>7</v>
      </c>
      <c r="AB398" s="17">
        <v>3.7728622588414797</v>
      </c>
      <c r="AD398" s="17">
        <v>7.1512505757382199</v>
      </c>
      <c r="AF398" s="17">
        <v>3.7907990896737886</v>
      </c>
      <c r="AH398" s="17">
        <v>8.3147612210161252</v>
      </c>
      <c r="AJ398" s="17">
        <v>13.060039055749778</v>
      </c>
      <c r="AL398" s="18">
        <v>10.679555141191875</v>
      </c>
      <c r="AN398" s="37">
        <v>2.1240987416411308</v>
      </c>
      <c r="AP398" s="17">
        <v>4.6622394372304932</v>
      </c>
      <c r="AR398" s="16" t="s">
        <v>7</v>
      </c>
      <c r="AT398" s="17">
        <v>3.3565495554002256</v>
      </c>
      <c r="AV398" s="17">
        <v>6.5305397934497496</v>
      </c>
      <c r="AX398" s="17">
        <v>3.429257568004322</v>
      </c>
      <c r="AZ398" s="17">
        <v>8.0634770237477174</v>
      </c>
      <c r="BB398" s="17">
        <v>12.451324814196209</v>
      </c>
      <c r="BD398" s="18">
        <v>10.419647097042411</v>
      </c>
      <c r="BE398" s="19"/>
    </row>
    <row r="399" spans="2:57" x14ac:dyDescent="0.2">
      <c r="B399" s="20"/>
      <c r="C399" s="30" t="s">
        <v>588</v>
      </c>
      <c r="D399" s="15" t="s">
        <v>7</v>
      </c>
      <c r="F399" s="16" t="s">
        <v>7</v>
      </c>
      <c r="H399" s="16" t="s">
        <v>7</v>
      </c>
      <c r="J399" s="16" t="s">
        <v>7</v>
      </c>
      <c r="L399" s="16" t="s">
        <v>7</v>
      </c>
      <c r="N399" s="16" t="s">
        <v>7</v>
      </c>
      <c r="P399" s="16" t="s">
        <v>7</v>
      </c>
      <c r="R399" s="16" t="s">
        <v>7</v>
      </c>
      <c r="T399" s="18" t="s">
        <v>7</v>
      </c>
      <c r="V399" s="37">
        <v>2.3234731593544793</v>
      </c>
      <c r="X399" s="17">
        <v>5.445394805922434</v>
      </c>
      <c r="Z399" s="16" t="s">
        <v>7</v>
      </c>
      <c r="AB399" s="17">
        <v>3.7728622588414797</v>
      </c>
      <c r="AD399" s="17">
        <v>7.1512505757382199</v>
      </c>
      <c r="AF399" s="17">
        <v>3.7907990896737882</v>
      </c>
      <c r="AH399" s="17">
        <v>8.3147612210161252</v>
      </c>
      <c r="AJ399" s="17">
        <v>13.060039055749778</v>
      </c>
      <c r="AL399" s="18">
        <v>10.679555141191875</v>
      </c>
      <c r="AN399" s="37">
        <v>2.1240987416411299</v>
      </c>
      <c r="AP399" s="17">
        <v>4.6622394372304932</v>
      </c>
      <c r="AR399" s="16" t="s">
        <v>7</v>
      </c>
      <c r="AT399" s="17">
        <v>3.3565495554002256</v>
      </c>
      <c r="AV399" s="17">
        <v>6.5305397934497504</v>
      </c>
      <c r="AX399" s="17">
        <v>3.4292575680043229</v>
      </c>
      <c r="AZ399" s="17">
        <v>8.0634770237477174</v>
      </c>
      <c r="BB399" s="17">
        <v>12.451324814196205</v>
      </c>
      <c r="BD399" s="18">
        <v>10.419647097042411</v>
      </c>
      <c r="BE399" s="19"/>
    </row>
    <row r="400" spans="2:57" x14ac:dyDescent="0.2">
      <c r="B400" s="22"/>
      <c r="C400" s="31" t="s">
        <v>10</v>
      </c>
      <c r="D400" s="24"/>
      <c r="E400" s="25"/>
      <c r="F400" s="26"/>
      <c r="G400" s="25"/>
      <c r="H400" s="26"/>
      <c r="I400" s="25"/>
      <c r="J400" s="26"/>
      <c r="K400" s="25"/>
      <c r="L400" s="26"/>
      <c r="M400" s="25"/>
      <c r="N400" s="26"/>
      <c r="O400" s="25"/>
      <c r="P400" s="26"/>
      <c r="Q400" s="25"/>
      <c r="R400" s="26"/>
      <c r="S400" s="25"/>
      <c r="T400" s="27"/>
      <c r="U400" s="25"/>
      <c r="V400" s="24"/>
      <c r="W400" s="25"/>
      <c r="X400" s="26"/>
      <c r="Y400" s="25"/>
      <c r="Z400" s="26"/>
      <c r="AA400" s="25"/>
      <c r="AB400" s="26"/>
      <c r="AC400" s="25"/>
      <c r="AD400" s="26"/>
      <c r="AE400" s="25"/>
      <c r="AF400" s="26"/>
      <c r="AG400" s="25"/>
      <c r="AH400" s="26"/>
      <c r="AI400" s="25"/>
      <c r="AJ400" s="26"/>
      <c r="AK400" s="25"/>
      <c r="AL400" s="27"/>
      <c r="AM400" s="25"/>
      <c r="AN400" s="24"/>
      <c r="AO400" s="25"/>
      <c r="AP400" s="26"/>
      <c r="AQ400" s="25"/>
      <c r="AR400" s="26"/>
      <c r="AS400" s="25"/>
      <c r="AT400" s="26"/>
      <c r="AU400" s="25"/>
      <c r="AV400" s="26"/>
      <c r="AW400" s="25"/>
      <c r="AX400" s="26"/>
      <c r="AY400" s="25"/>
      <c r="AZ400" s="26"/>
      <c r="BA400" s="25"/>
      <c r="BB400" s="26"/>
      <c r="BC400" s="25"/>
      <c r="BD400" s="27"/>
      <c r="BE400" s="28"/>
    </row>
    <row r="401" spans="1:57" x14ac:dyDescent="0.2">
      <c r="B401" s="13" t="s">
        <v>15</v>
      </c>
      <c r="C401" s="29" t="s">
        <v>683</v>
      </c>
      <c r="D401" s="37">
        <v>4.627618916961846</v>
      </c>
      <c r="F401" s="17">
        <v>6.8374253331472108</v>
      </c>
      <c r="H401" s="17">
        <v>5.5671344944469761</v>
      </c>
      <c r="J401" s="17">
        <v>5.0011187887599817</v>
      </c>
      <c r="L401" s="17">
        <v>4.4583093619826153</v>
      </c>
      <c r="N401" s="17">
        <v>4.6573939595663658</v>
      </c>
      <c r="P401" s="17">
        <v>3.9069187235741971</v>
      </c>
      <c r="R401" s="17">
        <v>4.5567575167229331</v>
      </c>
      <c r="T401" s="18">
        <v>7.1078626977175183</v>
      </c>
      <c r="V401" s="37">
        <v>1.9358979358269899</v>
      </c>
      <c r="X401" s="17">
        <v>1.3018205483918517</v>
      </c>
      <c r="Z401" s="17">
        <v>3.430025728915683</v>
      </c>
      <c r="AB401" s="17">
        <v>1.9817825585593263</v>
      </c>
      <c r="AD401" s="17">
        <v>2.7203339072771908</v>
      </c>
      <c r="AF401" s="17">
        <v>2.5136364299421161</v>
      </c>
      <c r="AH401" s="17">
        <v>3.871101706759235</v>
      </c>
      <c r="AJ401" s="17">
        <v>3.8339986873301193</v>
      </c>
      <c r="AL401" s="18">
        <v>3.2949388681399903</v>
      </c>
      <c r="AN401" s="37">
        <v>1.8375764325635189</v>
      </c>
      <c r="AP401" s="17">
        <v>1.3316058489129923</v>
      </c>
      <c r="AR401" s="17">
        <v>3.192016355570463</v>
      </c>
      <c r="AT401" s="17">
        <v>1.848942843033391</v>
      </c>
      <c r="AV401" s="17">
        <v>2.4850428069608266</v>
      </c>
      <c r="AX401" s="17">
        <v>2.3052153190471674</v>
      </c>
      <c r="AZ401" s="17">
        <v>3.4121404067634025</v>
      </c>
      <c r="BB401" s="17">
        <v>3.4258603564645345</v>
      </c>
      <c r="BD401" s="18">
        <v>3.0289992340339089</v>
      </c>
      <c r="BE401" s="19"/>
    </row>
    <row r="402" spans="1:57" x14ac:dyDescent="0.2">
      <c r="B402" s="20"/>
      <c r="C402" s="30" t="s">
        <v>588</v>
      </c>
      <c r="D402" s="37">
        <v>4.627618916961846</v>
      </c>
      <c r="F402" s="17">
        <v>6.8374253331472108</v>
      </c>
      <c r="H402" s="17">
        <v>5.5671344944469761</v>
      </c>
      <c r="J402" s="17">
        <v>5.0011187887599817</v>
      </c>
      <c r="L402" s="17">
        <v>4.4583093619826144</v>
      </c>
      <c r="N402" s="17">
        <v>4.6573939595663658</v>
      </c>
      <c r="P402" s="17">
        <v>3.9069187235741971</v>
      </c>
      <c r="R402" s="17">
        <v>4.5567575167229331</v>
      </c>
      <c r="T402" s="18">
        <v>7.1078626977175166</v>
      </c>
      <c r="V402" s="37">
        <v>1.9358979358269894</v>
      </c>
      <c r="X402" s="17">
        <v>1.3018205483918517</v>
      </c>
      <c r="Z402" s="17">
        <v>3.430025728915683</v>
      </c>
      <c r="AB402" s="17">
        <v>1.9817825585593263</v>
      </c>
      <c r="AD402" s="17">
        <v>2.7203339072771908</v>
      </c>
      <c r="AF402" s="17">
        <v>2.5136364299421161</v>
      </c>
      <c r="AH402" s="17">
        <v>3.871101706759235</v>
      </c>
      <c r="AJ402" s="17">
        <v>3.8339986873301193</v>
      </c>
      <c r="AL402" s="18">
        <v>3.294938868139992</v>
      </c>
      <c r="AN402" s="37">
        <v>1.8375764325635189</v>
      </c>
      <c r="AP402" s="17">
        <v>1.3316058489129923</v>
      </c>
      <c r="AR402" s="17">
        <v>3.1920163555704621</v>
      </c>
      <c r="AT402" s="17">
        <v>1.848942843033391</v>
      </c>
      <c r="AV402" s="17">
        <v>2.4850428069608266</v>
      </c>
      <c r="AX402" s="17">
        <v>2.3052153190471674</v>
      </c>
      <c r="AZ402" s="17">
        <v>3.4121404067634025</v>
      </c>
      <c r="BB402" s="17">
        <v>3.4258603564645349</v>
      </c>
      <c r="BD402" s="18">
        <v>3.0289992340339076</v>
      </c>
      <c r="BE402" s="19"/>
    </row>
    <row r="403" spans="1:57" x14ac:dyDescent="0.2">
      <c r="B403" s="22"/>
      <c r="C403" s="32" t="s">
        <v>10</v>
      </c>
      <c r="D403" s="24"/>
      <c r="E403" s="25"/>
      <c r="F403" s="26"/>
      <c r="G403" s="25"/>
      <c r="H403" s="26"/>
      <c r="I403" s="25"/>
      <c r="J403" s="26"/>
      <c r="K403" s="25"/>
      <c r="L403" s="26"/>
      <c r="M403" s="25"/>
      <c r="N403" s="26"/>
      <c r="O403" s="25"/>
      <c r="P403" s="26"/>
      <c r="Q403" s="25"/>
      <c r="R403" s="26"/>
      <c r="S403" s="25"/>
      <c r="T403" s="27"/>
      <c r="U403" s="25"/>
      <c r="V403" s="24"/>
      <c r="W403" s="25"/>
      <c r="X403" s="26"/>
      <c r="Y403" s="25"/>
      <c r="Z403" s="26"/>
      <c r="AA403" s="25"/>
      <c r="AB403" s="26"/>
      <c r="AC403" s="25"/>
      <c r="AD403" s="26"/>
      <c r="AE403" s="25"/>
      <c r="AF403" s="26"/>
      <c r="AG403" s="25"/>
      <c r="AH403" s="26"/>
      <c r="AI403" s="25"/>
      <c r="AJ403" s="26"/>
      <c r="AK403" s="25"/>
      <c r="AL403" s="27"/>
      <c r="AM403" s="25"/>
      <c r="AN403" s="24"/>
      <c r="AO403" s="25"/>
      <c r="AP403" s="26"/>
      <c r="AQ403" s="25"/>
      <c r="AR403" s="26"/>
      <c r="AS403" s="25"/>
      <c r="AT403" s="26"/>
      <c r="AU403" s="25"/>
      <c r="AV403" s="26"/>
      <c r="AW403" s="25"/>
      <c r="AX403" s="26"/>
      <c r="AY403" s="25"/>
      <c r="AZ403" s="26"/>
      <c r="BA403" s="25"/>
      <c r="BB403" s="26"/>
      <c r="BC403" s="25"/>
      <c r="BD403" s="27"/>
      <c r="BE403" s="28"/>
    </row>
    <row r="407" spans="1:57" x14ac:dyDescent="0.2">
      <c r="B407" s="33" t="s">
        <v>99</v>
      </c>
    </row>
    <row r="408" spans="1:57" x14ac:dyDescent="0.2">
      <c r="B408" s="34"/>
      <c r="C408" s="1" t="s">
        <v>100</v>
      </c>
    </row>
    <row r="409" spans="1:57" x14ac:dyDescent="0.2">
      <c r="B409" s="35"/>
      <c r="C409" s="1" t="s">
        <v>101</v>
      </c>
    </row>
    <row r="410" spans="1:57" x14ac:dyDescent="0.2">
      <c r="B410" s="36"/>
      <c r="C410" s="1" t="s">
        <v>102</v>
      </c>
    </row>
    <row r="411" spans="1:57" x14ac:dyDescent="0.2">
      <c r="B411" s="1" t="s">
        <v>103</v>
      </c>
    </row>
    <row r="415" spans="1:57" s="5" customFormat="1" ht="12.75" x14ac:dyDescent="0.2">
      <c r="A415" s="96" t="s">
        <v>844</v>
      </c>
      <c r="B415" s="5" t="s">
        <v>845</v>
      </c>
      <c r="C415" s="5" t="s">
        <v>193</v>
      </c>
    </row>
    <row r="417" spans="2:57" x14ac:dyDescent="0.2">
      <c r="D417" s="6" t="s">
        <v>129</v>
      </c>
      <c r="E417" s="7"/>
      <c r="F417" s="7"/>
      <c r="G417" s="7"/>
      <c r="H417" s="7"/>
      <c r="I417" s="7"/>
      <c r="J417" s="7"/>
      <c r="K417" s="7"/>
      <c r="L417" s="7"/>
      <c r="M417" s="7"/>
      <c r="N417" s="7"/>
      <c r="O417" s="7"/>
      <c r="P417" s="7"/>
      <c r="Q417" s="7"/>
      <c r="R417" s="7"/>
      <c r="S417" s="7"/>
      <c r="T417" s="7"/>
      <c r="U417" s="7"/>
      <c r="V417" s="6" t="s">
        <v>130</v>
      </c>
      <c r="W417" s="7"/>
      <c r="X417" s="7"/>
      <c r="Y417" s="7"/>
      <c r="Z417" s="7"/>
      <c r="AA417" s="7"/>
      <c r="AB417" s="7"/>
      <c r="AC417" s="7"/>
      <c r="AD417" s="7"/>
      <c r="AE417" s="7"/>
      <c r="AF417" s="7"/>
      <c r="AG417" s="7"/>
      <c r="AH417" s="7"/>
      <c r="AI417" s="7"/>
      <c r="AJ417" s="7"/>
      <c r="AK417" s="7"/>
      <c r="AL417" s="7"/>
      <c r="AM417" s="7"/>
      <c r="AN417" s="6" t="s">
        <v>131</v>
      </c>
      <c r="AO417" s="7"/>
      <c r="AP417" s="7"/>
      <c r="AQ417" s="7"/>
      <c r="AR417" s="7"/>
      <c r="AS417" s="7"/>
      <c r="AT417" s="7"/>
      <c r="AU417" s="7"/>
      <c r="AV417" s="7"/>
      <c r="AW417" s="7"/>
      <c r="AX417" s="7"/>
      <c r="AY417" s="7"/>
      <c r="AZ417" s="7"/>
      <c r="BA417" s="7"/>
      <c r="BB417" s="7"/>
      <c r="BC417" s="7"/>
      <c r="BD417" s="7"/>
      <c r="BE417" s="8"/>
    </row>
    <row r="418" spans="2:57" x14ac:dyDescent="0.2">
      <c r="D418" s="9">
        <v>2011</v>
      </c>
      <c r="E418" s="10"/>
      <c r="F418" s="10">
        <v>2012</v>
      </c>
      <c r="G418" s="10"/>
      <c r="H418" s="10">
        <v>2013</v>
      </c>
      <c r="I418" s="10"/>
      <c r="J418" s="10">
        <v>2014</v>
      </c>
      <c r="K418" s="10"/>
      <c r="L418" s="10">
        <v>2015</v>
      </c>
      <c r="M418" s="10"/>
      <c r="N418" s="10">
        <v>2016</v>
      </c>
      <c r="O418" s="10"/>
      <c r="P418" s="10">
        <v>2017</v>
      </c>
      <c r="Q418" s="10"/>
      <c r="R418" s="10">
        <v>2018</v>
      </c>
      <c r="S418" s="10"/>
      <c r="T418" s="11">
        <v>2019</v>
      </c>
      <c r="U418" s="10"/>
      <c r="V418" s="9">
        <v>2011</v>
      </c>
      <c r="W418" s="10"/>
      <c r="X418" s="10">
        <v>2012</v>
      </c>
      <c r="Y418" s="10"/>
      <c r="Z418" s="10">
        <v>2013</v>
      </c>
      <c r="AA418" s="10"/>
      <c r="AB418" s="10">
        <v>2014</v>
      </c>
      <c r="AC418" s="10"/>
      <c r="AD418" s="10">
        <v>2015</v>
      </c>
      <c r="AE418" s="10"/>
      <c r="AF418" s="10">
        <v>2016</v>
      </c>
      <c r="AG418" s="10"/>
      <c r="AH418" s="10">
        <v>2017</v>
      </c>
      <c r="AI418" s="10"/>
      <c r="AJ418" s="10">
        <v>2018</v>
      </c>
      <c r="AK418" s="10"/>
      <c r="AL418" s="11">
        <v>2019</v>
      </c>
      <c r="AM418" s="10"/>
      <c r="AN418" s="9">
        <v>2011</v>
      </c>
      <c r="AO418" s="10"/>
      <c r="AP418" s="10">
        <v>2012</v>
      </c>
      <c r="AQ418" s="10"/>
      <c r="AR418" s="10">
        <v>2013</v>
      </c>
      <c r="AS418" s="10"/>
      <c r="AT418" s="10">
        <v>2014</v>
      </c>
      <c r="AU418" s="10"/>
      <c r="AV418" s="10">
        <v>2015</v>
      </c>
      <c r="AW418" s="10"/>
      <c r="AX418" s="10">
        <v>2016</v>
      </c>
      <c r="AY418" s="10"/>
      <c r="AZ418" s="10">
        <v>2017</v>
      </c>
      <c r="BA418" s="10"/>
      <c r="BB418" s="10">
        <v>2018</v>
      </c>
      <c r="BC418" s="10"/>
      <c r="BD418" s="11">
        <v>2019</v>
      </c>
      <c r="BE418" s="12"/>
    </row>
    <row r="419" spans="2:57" x14ac:dyDescent="0.2">
      <c r="B419" s="13" t="s">
        <v>817</v>
      </c>
      <c r="C419" s="14" t="s">
        <v>846</v>
      </c>
      <c r="D419" s="37">
        <v>2.4576637352711379</v>
      </c>
      <c r="F419" s="17">
        <v>2.2792552687710166</v>
      </c>
      <c r="H419" s="17">
        <v>2.4315227424321955</v>
      </c>
      <c r="J419" s="17">
        <v>2.0129913892674556</v>
      </c>
      <c r="L419" s="17">
        <v>1.9954150034404692</v>
      </c>
      <c r="N419" s="17">
        <v>2.1057632912642785</v>
      </c>
      <c r="P419" s="17">
        <v>2.2132481382611742</v>
      </c>
      <c r="R419" s="17">
        <v>2.4632198454383656</v>
      </c>
      <c r="T419" s="18">
        <v>2.2135522784135038</v>
      </c>
      <c r="V419" s="37">
        <v>1.376365421976927</v>
      </c>
      <c r="X419" s="17">
        <v>1.7192792976273987</v>
      </c>
      <c r="Z419" s="17">
        <v>1.5652080702388882</v>
      </c>
      <c r="AB419" s="17">
        <v>1.4594209315470597</v>
      </c>
      <c r="AD419" s="17">
        <v>1.4431569270547693</v>
      </c>
      <c r="AF419" s="17">
        <v>1.4117799311460799</v>
      </c>
      <c r="AH419" s="17">
        <v>1.5292305239983592</v>
      </c>
      <c r="AJ419" s="17">
        <v>1.7320889528802321</v>
      </c>
      <c r="AL419" s="18">
        <v>1.56256317936455</v>
      </c>
      <c r="AN419" s="37">
        <v>1.2029328473477015</v>
      </c>
      <c r="AP419" s="17">
        <v>1.4143026034866253</v>
      </c>
      <c r="AR419" s="17">
        <v>1.3270639270995261</v>
      </c>
      <c r="AT419" s="17">
        <v>1.2068733611608933</v>
      </c>
      <c r="AV419" s="17">
        <v>1.1911817785118874</v>
      </c>
      <c r="AX419" s="17">
        <v>1.1841427110348124</v>
      </c>
      <c r="AZ419" s="17">
        <v>1.2737682669706827</v>
      </c>
      <c r="BB419" s="17">
        <v>1.4367314387314762</v>
      </c>
      <c r="BD419" s="18">
        <v>1.2938788888083317</v>
      </c>
      <c r="BE419" s="19"/>
    </row>
    <row r="420" spans="2:57" x14ac:dyDescent="0.2">
      <c r="B420" s="20"/>
      <c r="C420" s="21" t="s">
        <v>847</v>
      </c>
      <c r="D420" s="37">
        <v>0.98488815144506336</v>
      </c>
      <c r="F420" s="17">
        <v>0.89324688163680099</v>
      </c>
      <c r="H420" s="17">
        <v>1.0154143676073071</v>
      </c>
      <c r="J420" s="17">
        <v>0.77469957733612049</v>
      </c>
      <c r="L420" s="17">
        <v>0.57499708319922826</v>
      </c>
      <c r="N420" s="17">
        <v>0.58299040724170237</v>
      </c>
      <c r="P420" s="17">
        <v>0.49830104800775321</v>
      </c>
      <c r="R420" s="17">
        <v>0.60579145076368424</v>
      </c>
      <c r="T420" s="18">
        <v>0.56276012961587796</v>
      </c>
      <c r="V420" s="37">
        <v>0.52328044593191503</v>
      </c>
      <c r="X420" s="17">
        <v>0.70591622743195748</v>
      </c>
      <c r="Z420" s="17">
        <v>0.7425129442275934</v>
      </c>
      <c r="AB420" s="17">
        <v>0.62863296921655087</v>
      </c>
      <c r="AD420" s="17">
        <v>0.52781885539299611</v>
      </c>
      <c r="AF420" s="17">
        <v>0.44466384357621641</v>
      </c>
      <c r="AH420" s="17">
        <v>0.51463618300660641</v>
      </c>
      <c r="AJ420" s="17">
        <v>0.49860590606292943</v>
      </c>
      <c r="AL420" s="18">
        <v>0.31734238369183515</v>
      </c>
      <c r="AN420" s="37">
        <v>0.4621464027985438</v>
      </c>
      <c r="AP420" s="17">
        <v>0.57668360311510569</v>
      </c>
      <c r="AR420" s="17">
        <v>0.61629647687151412</v>
      </c>
      <c r="AT420" s="17">
        <v>0.51080659709399523</v>
      </c>
      <c r="AV420" s="17">
        <v>0.42076929909625255</v>
      </c>
      <c r="AX420" s="17">
        <v>0.36445390950493323</v>
      </c>
      <c r="AZ420" s="17">
        <v>0.40542471620690945</v>
      </c>
      <c r="BB420" s="17">
        <v>0.40279539097069345</v>
      </c>
      <c r="BD420" s="18">
        <v>0.27661286073154534</v>
      </c>
      <c r="BE420" s="19"/>
    </row>
    <row r="421" spans="2:57" x14ac:dyDescent="0.2">
      <c r="B421" s="20"/>
      <c r="C421" s="21" t="s">
        <v>848</v>
      </c>
      <c r="D421" s="37">
        <v>0.43178220894383723</v>
      </c>
      <c r="F421" s="17">
        <v>0.5831144952526427</v>
      </c>
      <c r="H421" s="17">
        <v>0.6563148910035006</v>
      </c>
      <c r="J421" s="17">
        <v>0.55646469101033935</v>
      </c>
      <c r="L421" s="17">
        <v>0.46773271062355459</v>
      </c>
      <c r="N421" s="17">
        <v>0.78072778646873442</v>
      </c>
      <c r="P421" s="17">
        <v>0.70492110326689772</v>
      </c>
      <c r="R421" s="17">
        <v>0.6374440397234562</v>
      </c>
      <c r="T421" s="18">
        <v>0.5022817361329045</v>
      </c>
      <c r="V421" s="37">
        <v>0.23898643853207446</v>
      </c>
      <c r="X421" s="17">
        <v>0.36362813707435016</v>
      </c>
      <c r="Z421" s="17">
        <v>0.47712927703828345</v>
      </c>
      <c r="AB421" s="17">
        <v>0.32742613718197505</v>
      </c>
      <c r="AD421" s="17">
        <v>0.46116190575743515</v>
      </c>
      <c r="AF421" s="17">
        <v>0.48267455936850995</v>
      </c>
      <c r="AH421" s="17">
        <v>0.45671020226473308</v>
      </c>
      <c r="AJ421" s="17">
        <v>0.41228450667443473</v>
      </c>
      <c r="AL421" s="18">
        <v>0.44145288634971069</v>
      </c>
      <c r="AN421" s="37">
        <v>0.20932655389536203</v>
      </c>
      <c r="AP421" s="17">
        <v>0.30957888576254899</v>
      </c>
      <c r="AR421" s="17">
        <v>0.39637034213985756</v>
      </c>
      <c r="AT421" s="17">
        <v>0.28229087313501855</v>
      </c>
      <c r="AV421" s="17">
        <v>0.3647378627270717</v>
      </c>
      <c r="AX421" s="17">
        <v>0.41143709744453805</v>
      </c>
      <c r="AZ421" s="17">
        <v>0.38517606408556304</v>
      </c>
      <c r="BB421" s="17">
        <v>0.34766559837916139</v>
      </c>
      <c r="BD421" s="18">
        <v>0.35255771644157541</v>
      </c>
      <c r="BE421" s="19"/>
    </row>
    <row r="422" spans="2:57" x14ac:dyDescent="0.2">
      <c r="B422" s="20"/>
      <c r="C422" s="21" t="s">
        <v>849</v>
      </c>
      <c r="D422" s="15" t="s">
        <v>7</v>
      </c>
      <c r="F422" s="16" t="s">
        <v>7</v>
      </c>
      <c r="H422" s="16" t="s">
        <v>7</v>
      </c>
      <c r="J422" s="16" t="s">
        <v>7</v>
      </c>
      <c r="L422" s="17">
        <v>0.24035903062604122</v>
      </c>
      <c r="N422" s="17">
        <v>0.25762346876337611</v>
      </c>
      <c r="P422" s="17">
        <v>0.24090926106496821</v>
      </c>
      <c r="R422" s="17">
        <v>0.1014592785720059</v>
      </c>
      <c r="T422" s="18">
        <v>0.26170430055525629</v>
      </c>
      <c r="V422" s="15" t="s">
        <v>7</v>
      </c>
      <c r="X422" s="16" t="s">
        <v>7</v>
      </c>
      <c r="Z422" s="16" t="s">
        <v>7</v>
      </c>
      <c r="AB422" s="16" t="s">
        <v>7</v>
      </c>
      <c r="AD422" s="17">
        <v>0.11052220879739286</v>
      </c>
      <c r="AF422" s="17">
        <v>0.12392442366011014</v>
      </c>
      <c r="AH422" s="17">
        <v>0.19111486104380357</v>
      </c>
      <c r="AJ422" s="17">
        <v>7.0313805306518012E-2</v>
      </c>
      <c r="AL422" s="18">
        <v>0.15500001197182495</v>
      </c>
      <c r="AN422" s="15" t="s">
        <v>7</v>
      </c>
      <c r="AP422" s="16" t="s">
        <v>7</v>
      </c>
      <c r="AR422" s="16" t="s">
        <v>7</v>
      </c>
      <c r="AT422" s="16" t="s">
        <v>7</v>
      </c>
      <c r="AV422" s="17">
        <v>0.10244740717021336</v>
      </c>
      <c r="AX422" s="17">
        <v>0.11295205420798833</v>
      </c>
      <c r="AZ422" s="17">
        <v>0.1554378639269749</v>
      </c>
      <c r="BB422" s="17">
        <v>5.846565341614935E-2</v>
      </c>
      <c r="BD422" s="18">
        <v>0.13336802584898472</v>
      </c>
      <c r="BE422" s="19"/>
    </row>
    <row r="423" spans="2:57" x14ac:dyDescent="0.2">
      <c r="B423" s="20"/>
      <c r="C423" s="21" t="s">
        <v>850</v>
      </c>
      <c r="D423" s="37">
        <v>2.4314675055557453</v>
      </c>
      <c r="F423" s="17">
        <v>2.2347035178436734</v>
      </c>
      <c r="H423" s="17">
        <v>2.3340437097746949</v>
      </c>
      <c r="J423" s="17">
        <v>1.9546986129651136</v>
      </c>
      <c r="L423" s="17">
        <v>1.9626240096780583</v>
      </c>
      <c r="N423" s="17">
        <v>2.0704267446843696</v>
      </c>
      <c r="P423" s="17">
        <v>2.1820065354973206</v>
      </c>
      <c r="R423" s="17">
        <v>2.423281015125843</v>
      </c>
      <c r="T423" s="18">
        <v>2.1762811764418308</v>
      </c>
      <c r="V423" s="37">
        <v>1.2619235306368479</v>
      </c>
      <c r="X423" s="17">
        <v>1.5865782554945695</v>
      </c>
      <c r="Z423" s="17">
        <v>1.3342853535802983</v>
      </c>
      <c r="AB423" s="17">
        <v>1.3236059832528442</v>
      </c>
      <c r="AD423" s="17">
        <v>1.2383110620001212</v>
      </c>
      <c r="AF423" s="17">
        <v>1.2665352449151304</v>
      </c>
      <c r="AH423" s="17">
        <v>1.3721148939915284</v>
      </c>
      <c r="AJ423" s="17">
        <v>1.6542581326306445</v>
      </c>
      <c r="AL423" s="18">
        <v>1.4920880625353836</v>
      </c>
      <c r="AN423" s="37">
        <v>1.1202204148271306</v>
      </c>
      <c r="AP423" s="17">
        <v>1.318002369017363</v>
      </c>
      <c r="AR423" s="17">
        <v>1.1588842426943364</v>
      </c>
      <c r="AT423" s="17">
        <v>1.1079919972623864</v>
      </c>
      <c r="AV423" s="17">
        <v>1.0501870882218618</v>
      </c>
      <c r="AX423" s="17">
        <v>1.0828764082529287</v>
      </c>
      <c r="AZ423" s="17">
        <v>1.1652476225735917</v>
      </c>
      <c r="BB423" s="17">
        <v>1.379986284056629</v>
      </c>
      <c r="BD423" s="18">
        <v>1.2425476867803518</v>
      </c>
      <c r="BE423" s="19"/>
    </row>
    <row r="424" spans="2:57" x14ac:dyDescent="0.2">
      <c r="B424" s="20"/>
      <c r="C424" s="21" t="s">
        <v>851</v>
      </c>
      <c r="D424" s="37">
        <v>0.53901131238820521</v>
      </c>
      <c r="F424" s="17">
        <v>0.60792299445661835</v>
      </c>
      <c r="H424" s="17">
        <v>0.63702617955442553</v>
      </c>
      <c r="J424" s="17">
        <v>0.5787384136569711</v>
      </c>
      <c r="L424" s="17">
        <v>0.63366148539695555</v>
      </c>
      <c r="N424" s="17">
        <v>0.44835453595666502</v>
      </c>
      <c r="P424" s="17">
        <v>0.41251323071087376</v>
      </c>
      <c r="R424" s="17">
        <v>0.51809505456662586</v>
      </c>
      <c r="T424" s="18">
        <v>0.40543171764317693</v>
      </c>
      <c r="V424" s="37">
        <v>0.39637643625080365</v>
      </c>
      <c r="X424" s="17">
        <v>0.63609010505637165</v>
      </c>
      <c r="Z424" s="17">
        <v>0.59199356167342954</v>
      </c>
      <c r="AB424" s="17">
        <v>0.49424458504183394</v>
      </c>
      <c r="AD424" s="17">
        <v>0.623992433159266</v>
      </c>
      <c r="AF424" s="17">
        <v>0.43739629927880425</v>
      </c>
      <c r="AH424" s="17">
        <v>0.50289016875122949</v>
      </c>
      <c r="AJ424" s="17">
        <v>0.45918584934745366</v>
      </c>
      <c r="AL424" s="18">
        <v>0.35691224321677828</v>
      </c>
      <c r="AN424" s="37">
        <v>0.33211740677861917</v>
      </c>
      <c r="AP424" s="17">
        <v>0.50354050073197865</v>
      </c>
      <c r="AR424" s="17">
        <v>0.47720865228568082</v>
      </c>
      <c r="AT424" s="17">
        <v>0.39887561192918486</v>
      </c>
      <c r="AV424" s="17">
        <v>0.49358474687127157</v>
      </c>
      <c r="AX424" s="17">
        <v>0.34744581039734096</v>
      </c>
      <c r="AZ424" s="17">
        <v>0.39084621643775225</v>
      </c>
      <c r="BB424" s="17">
        <v>0.36725933622797796</v>
      </c>
      <c r="BD424" s="18">
        <v>0.28497894386954614</v>
      </c>
      <c r="BE424" s="19"/>
    </row>
    <row r="425" spans="2:57" x14ac:dyDescent="0.2">
      <c r="B425" s="20"/>
      <c r="C425" s="21" t="s">
        <v>855</v>
      </c>
      <c r="D425" s="37">
        <v>0.52929416091244785</v>
      </c>
      <c r="F425" s="17">
        <v>0.54056685002344984</v>
      </c>
      <c r="H425" s="17">
        <v>0.52449104897943111</v>
      </c>
      <c r="J425" s="17">
        <v>0.48295493482250423</v>
      </c>
      <c r="L425" s="17">
        <v>0.43354994095203336</v>
      </c>
      <c r="N425" s="17">
        <v>0.35523584539148984</v>
      </c>
      <c r="P425" s="17">
        <v>0.33051870614898732</v>
      </c>
      <c r="R425" s="17">
        <v>0.48146680113930784</v>
      </c>
      <c r="T425" s="18">
        <v>0.44309581251492969</v>
      </c>
      <c r="V425" s="37">
        <v>0.38813402725820595</v>
      </c>
      <c r="X425" s="17">
        <v>0.40323268511534904</v>
      </c>
      <c r="Z425" s="17">
        <v>0.29157187404288543</v>
      </c>
      <c r="AB425" s="17">
        <v>0.20522734179026395</v>
      </c>
      <c r="AD425" s="17">
        <v>0.28303232881798762</v>
      </c>
      <c r="AF425" s="17">
        <v>0.41601298049056762</v>
      </c>
      <c r="AH425" s="17">
        <v>0.38293932989568819</v>
      </c>
      <c r="AJ425" s="17">
        <v>0.33624654913180885</v>
      </c>
      <c r="AL425" s="18">
        <v>0.36516587289916658</v>
      </c>
      <c r="AN425" s="37">
        <v>0.32532310379312207</v>
      </c>
      <c r="AP425" s="17">
        <v>0.33226343567344202</v>
      </c>
      <c r="AR425" s="17">
        <v>0.2548491961966719</v>
      </c>
      <c r="AT425" s="17">
        <v>0.19511815319623677</v>
      </c>
      <c r="AV425" s="17">
        <v>0.23827329754553439</v>
      </c>
      <c r="AX425" s="17">
        <v>0.32527426649646379</v>
      </c>
      <c r="AZ425" s="17">
        <v>0.29873098144887172</v>
      </c>
      <c r="BB425" s="17">
        <v>0.27917730188837658</v>
      </c>
      <c r="BD425" s="18">
        <v>0.29429530627631195</v>
      </c>
      <c r="BE425" s="19"/>
    </row>
    <row r="426" spans="2:57" x14ac:dyDescent="0.2">
      <c r="B426" s="22"/>
      <c r="C426" s="23" t="s">
        <v>10</v>
      </c>
      <c r="D426" s="24"/>
      <c r="E426" s="25"/>
      <c r="F426" s="26"/>
      <c r="G426" s="25"/>
      <c r="H426" s="26"/>
      <c r="I426" s="25"/>
      <c r="J426" s="26"/>
      <c r="K426" s="25"/>
      <c r="L426" s="26"/>
      <c r="M426" s="25"/>
      <c r="N426" s="26"/>
      <c r="O426" s="25"/>
      <c r="P426" s="26"/>
      <c r="Q426" s="25"/>
      <c r="R426" s="26"/>
      <c r="S426" s="25"/>
      <c r="T426" s="27"/>
      <c r="U426" s="25"/>
      <c r="V426" s="24"/>
      <c r="W426" s="25"/>
      <c r="X426" s="26"/>
      <c r="Y426" s="25"/>
      <c r="Z426" s="26"/>
      <c r="AA426" s="25"/>
      <c r="AB426" s="26"/>
      <c r="AC426" s="25"/>
      <c r="AD426" s="26"/>
      <c r="AE426" s="25"/>
      <c r="AF426" s="26"/>
      <c r="AG426" s="25"/>
      <c r="AH426" s="26"/>
      <c r="AI426" s="25"/>
      <c r="AJ426" s="26"/>
      <c r="AK426" s="25"/>
      <c r="AL426" s="27"/>
      <c r="AM426" s="25"/>
      <c r="AN426" s="24"/>
      <c r="AO426" s="25"/>
      <c r="AP426" s="26"/>
      <c r="AQ426" s="25"/>
      <c r="AR426" s="26"/>
      <c r="AS426" s="25"/>
      <c r="AT426" s="26"/>
      <c r="AU426" s="25"/>
      <c r="AV426" s="26"/>
      <c r="AW426" s="25"/>
      <c r="AX426" s="26"/>
      <c r="AY426" s="25"/>
      <c r="AZ426" s="26"/>
      <c r="BA426" s="25"/>
      <c r="BB426" s="26"/>
      <c r="BC426" s="25"/>
      <c r="BD426" s="27"/>
      <c r="BE426" s="28"/>
    </row>
    <row r="427" spans="2:57" x14ac:dyDescent="0.2">
      <c r="B427" s="13" t="s">
        <v>11</v>
      </c>
      <c r="C427" s="29" t="s">
        <v>846</v>
      </c>
      <c r="D427" s="37">
        <v>2.9917219236019763</v>
      </c>
      <c r="F427" s="17">
        <v>2.7089201484183616</v>
      </c>
      <c r="H427" s="17">
        <v>2.8705066443490748</v>
      </c>
      <c r="J427" s="17">
        <v>2.3864444857971168</v>
      </c>
      <c r="L427" s="17">
        <v>2.3732560675950283</v>
      </c>
      <c r="N427" s="17">
        <v>2.4751919772245707</v>
      </c>
      <c r="P427" s="17">
        <v>2.5752684123441916</v>
      </c>
      <c r="R427" s="17">
        <v>2.893818272784082</v>
      </c>
      <c r="T427" s="18">
        <v>2.5815667950911116</v>
      </c>
      <c r="V427" s="37">
        <v>1.7785047532267517</v>
      </c>
      <c r="X427" s="17">
        <v>2.1572011847443404</v>
      </c>
      <c r="Z427" s="17">
        <v>1.904508140893314</v>
      </c>
      <c r="AB427" s="17">
        <v>1.7910203931317887</v>
      </c>
      <c r="AD427" s="17">
        <v>1.7888869628416515</v>
      </c>
      <c r="AF427" s="17">
        <v>1.7019446327797789</v>
      </c>
      <c r="AH427" s="17">
        <v>1.8162943036214094</v>
      </c>
      <c r="AJ427" s="17">
        <v>2.0587606970784327</v>
      </c>
      <c r="AL427" s="18">
        <v>1.8617253321764493</v>
      </c>
      <c r="AN427" s="37">
        <v>1.5329840815642728</v>
      </c>
      <c r="AP427" s="17">
        <v>1.7490306973217387</v>
      </c>
      <c r="AR427" s="17">
        <v>1.5999949299001459</v>
      </c>
      <c r="AT427" s="17">
        <v>1.4682784081308287</v>
      </c>
      <c r="AV427" s="17">
        <v>1.4604137576154632</v>
      </c>
      <c r="AX427" s="17">
        <v>1.4170777108240458</v>
      </c>
      <c r="AZ427" s="17">
        <v>1.5043594294228098</v>
      </c>
      <c r="BB427" s="17">
        <v>1.701085206277354</v>
      </c>
      <c r="BD427" s="18">
        <v>1.5324297061971657</v>
      </c>
      <c r="BE427" s="19"/>
    </row>
    <row r="428" spans="2:57" x14ac:dyDescent="0.2">
      <c r="B428" s="20"/>
      <c r="C428" s="30" t="s">
        <v>847</v>
      </c>
      <c r="D428" s="37">
        <v>1.1269385164053858</v>
      </c>
      <c r="F428" s="17">
        <v>0.96063830669420136</v>
      </c>
      <c r="H428" s="17">
        <v>1.1484967600140283</v>
      </c>
      <c r="J428" s="17">
        <v>0.84113209501961717</v>
      </c>
      <c r="L428" s="17">
        <v>0.59645364296052383</v>
      </c>
      <c r="N428" s="17">
        <v>0.60020511960090706</v>
      </c>
      <c r="P428" s="17">
        <v>0.43497469942189709</v>
      </c>
      <c r="R428" s="17">
        <v>0.57655785562136097</v>
      </c>
      <c r="T428" s="18">
        <v>0.51101177277440946</v>
      </c>
      <c r="V428" s="37">
        <v>0.66049540629594972</v>
      </c>
      <c r="X428" s="17">
        <v>0.87427709178092217</v>
      </c>
      <c r="Z428" s="17">
        <v>0.82189945907658468</v>
      </c>
      <c r="AB428" s="17">
        <v>0.74702701205791022</v>
      </c>
      <c r="AD428" s="17">
        <v>0.65383454865900359</v>
      </c>
      <c r="AF428" s="17">
        <v>0.51123454290166881</v>
      </c>
      <c r="AH428" s="17">
        <v>0.59465885881322766</v>
      </c>
      <c r="AJ428" s="17">
        <v>0.58811406305950475</v>
      </c>
      <c r="AL428" s="18">
        <v>0.35792035604154659</v>
      </c>
      <c r="AN428" s="37">
        <v>0.57101040479729592</v>
      </c>
      <c r="AP428" s="17">
        <v>0.69570860566529069</v>
      </c>
      <c r="AR428" s="17">
        <v>0.6808674574401633</v>
      </c>
      <c r="AT428" s="17">
        <v>0.59725205786402902</v>
      </c>
      <c r="AV428" s="17">
        <v>0.5080310656720044</v>
      </c>
      <c r="AX428" s="17">
        <v>0.41040382942049658</v>
      </c>
      <c r="AZ428" s="17">
        <v>0.45644353179212993</v>
      </c>
      <c r="BB428" s="17">
        <v>0.46121161862844934</v>
      </c>
      <c r="BD428" s="18">
        <v>0.29613733764264627</v>
      </c>
      <c r="BE428" s="19"/>
    </row>
    <row r="429" spans="2:57" x14ac:dyDescent="0.2">
      <c r="B429" s="20"/>
      <c r="C429" s="30" t="s">
        <v>848</v>
      </c>
      <c r="D429" s="37">
        <v>0.5267958006235316</v>
      </c>
      <c r="F429" s="17">
        <v>0.7150280561776573</v>
      </c>
      <c r="H429" s="17">
        <v>0.80738032369001589</v>
      </c>
      <c r="J429" s="17">
        <v>0.68308115094531663</v>
      </c>
      <c r="L429" s="17">
        <v>0.56905639659069984</v>
      </c>
      <c r="N429" s="17">
        <v>0.93529012423560454</v>
      </c>
      <c r="P429" s="17">
        <v>0.83952459208393782</v>
      </c>
      <c r="R429" s="17">
        <v>0.76100527372260085</v>
      </c>
      <c r="T429" s="18">
        <v>0.59066220789583457</v>
      </c>
      <c r="V429" s="37">
        <v>0.31049161871323766</v>
      </c>
      <c r="X429" s="17">
        <v>0.4575987437651664</v>
      </c>
      <c r="Z429" s="17">
        <v>0.54905473301437158</v>
      </c>
      <c r="AB429" s="17">
        <v>0.40359643961908009</v>
      </c>
      <c r="AD429" s="17">
        <v>0.58117053016973286</v>
      </c>
      <c r="AF429" s="17">
        <v>0.59338216951817013</v>
      </c>
      <c r="AH429" s="17">
        <v>0.5494530591408936</v>
      </c>
      <c r="AJ429" s="17">
        <v>0.49365398654803588</v>
      </c>
      <c r="AL429" s="18">
        <v>0.53920781552533503</v>
      </c>
      <c r="AN429" s="37">
        <v>0.26812126198589564</v>
      </c>
      <c r="AP429" s="17">
        <v>0.38658435910281491</v>
      </c>
      <c r="AR429" s="17">
        <v>0.45905431083815745</v>
      </c>
      <c r="AT429" s="17">
        <v>0.34751222116966929</v>
      </c>
      <c r="AV429" s="17">
        <v>0.45475868956541682</v>
      </c>
      <c r="AX429" s="17">
        <v>0.50227978965473152</v>
      </c>
      <c r="AZ429" s="17">
        <v>0.46189627550233109</v>
      </c>
      <c r="BB429" s="17">
        <v>0.41562998309940363</v>
      </c>
      <c r="BD429" s="18">
        <v>0.42695825653633968</v>
      </c>
      <c r="BE429" s="19"/>
    </row>
    <row r="430" spans="2:57" x14ac:dyDescent="0.2">
      <c r="B430" s="20"/>
      <c r="C430" s="30" t="s">
        <v>849</v>
      </c>
      <c r="D430" s="15" t="s">
        <v>7</v>
      </c>
      <c r="F430" s="16" t="s">
        <v>7</v>
      </c>
      <c r="H430" s="16" t="s">
        <v>7</v>
      </c>
      <c r="J430" s="16" t="s">
        <v>7</v>
      </c>
      <c r="L430" s="17">
        <v>0.29254477540828128</v>
      </c>
      <c r="N430" s="17">
        <v>0.3009919179529269</v>
      </c>
      <c r="P430" s="17">
        <v>0.2785951840144924</v>
      </c>
      <c r="R430" s="17">
        <v>8.6720124061083467E-2</v>
      </c>
      <c r="T430" s="18">
        <v>0.31017354893097965</v>
      </c>
      <c r="V430" s="15" t="s">
        <v>7</v>
      </c>
      <c r="X430" s="16" t="s">
        <v>7</v>
      </c>
      <c r="Z430" s="16" t="s">
        <v>7</v>
      </c>
      <c r="AB430" s="16" t="s">
        <v>7</v>
      </c>
      <c r="AD430" s="17">
        <v>0.14180232862100675</v>
      </c>
      <c r="AF430" s="17">
        <v>0.15003619291165507</v>
      </c>
      <c r="AH430" s="17">
        <v>0.23429953863802028</v>
      </c>
      <c r="AJ430" s="17">
        <v>6.5923561663731284E-2</v>
      </c>
      <c r="AL430" s="18">
        <v>0.18843593760997848</v>
      </c>
      <c r="AN430" s="15" t="s">
        <v>7</v>
      </c>
      <c r="AP430" s="16" t="s">
        <v>7</v>
      </c>
      <c r="AR430" s="16" t="s">
        <v>7</v>
      </c>
      <c r="AT430" s="16" t="s">
        <v>7</v>
      </c>
      <c r="AV430" s="17">
        <v>0.12960875556908533</v>
      </c>
      <c r="AX430" s="17">
        <v>0.13560513023093426</v>
      </c>
      <c r="AZ430" s="17">
        <v>0.18839532181440904</v>
      </c>
      <c r="BB430" s="17">
        <v>5.3800092551196096E-2</v>
      </c>
      <c r="BD430" s="18">
        <v>0.16107063801012414</v>
      </c>
      <c r="BE430" s="19"/>
    </row>
    <row r="431" spans="2:57" x14ac:dyDescent="0.2">
      <c r="B431" s="20"/>
      <c r="C431" s="30" t="s">
        <v>850</v>
      </c>
      <c r="D431" s="37">
        <v>2.9858456720983915</v>
      </c>
      <c r="F431" s="17">
        <v>2.7169904511509024</v>
      </c>
      <c r="H431" s="17">
        <v>2.8078824279568626</v>
      </c>
      <c r="J431" s="17">
        <v>2.3784727982713147</v>
      </c>
      <c r="L431" s="17">
        <v>2.3639843698501815</v>
      </c>
      <c r="N431" s="17">
        <v>2.4591277007191779</v>
      </c>
      <c r="P431" s="17">
        <v>2.5683897867831802</v>
      </c>
      <c r="R431" s="17">
        <v>2.8759178809855972</v>
      </c>
      <c r="T431" s="18">
        <v>2.5732206170557559</v>
      </c>
      <c r="V431" s="37">
        <v>1.656950550937951</v>
      </c>
      <c r="X431" s="17">
        <v>2.0097239764893149</v>
      </c>
      <c r="Z431" s="17">
        <v>1.677601435861275</v>
      </c>
      <c r="AB431" s="17">
        <v>1.6425253699472238</v>
      </c>
      <c r="AD431" s="17">
        <v>1.5350411855455022</v>
      </c>
      <c r="AF431" s="17">
        <v>1.5434331335500271</v>
      </c>
      <c r="AH431" s="17">
        <v>1.6356697648506737</v>
      </c>
      <c r="AJ431" s="17">
        <v>1.9801421172292235</v>
      </c>
      <c r="AL431" s="18">
        <v>1.7812730970896675</v>
      </c>
      <c r="AN431" s="37">
        <v>1.4491761261226841</v>
      </c>
      <c r="AP431" s="17">
        <v>1.6496355954037472</v>
      </c>
      <c r="AR431" s="17">
        <v>1.4412836378414449</v>
      </c>
      <c r="AT431" s="17">
        <v>1.3670715145097534</v>
      </c>
      <c r="AV431" s="17">
        <v>1.2915176744476342</v>
      </c>
      <c r="AX431" s="17">
        <v>1.3106841128347839</v>
      </c>
      <c r="AZ431" s="17">
        <v>1.3840465533272204</v>
      </c>
      <c r="BB431" s="17">
        <v>1.6467904489595242</v>
      </c>
      <c r="BD431" s="18">
        <v>1.478469269965996</v>
      </c>
      <c r="BE431" s="19"/>
    </row>
    <row r="432" spans="2:57" x14ac:dyDescent="0.2">
      <c r="B432" s="20"/>
      <c r="C432" s="30" t="s">
        <v>851</v>
      </c>
      <c r="D432" s="37">
        <v>0.62611636254511005</v>
      </c>
      <c r="F432" s="17">
        <v>0.67529085631402219</v>
      </c>
      <c r="H432" s="17">
        <v>0.67803909774515736</v>
      </c>
      <c r="J432" s="17">
        <v>0.60659040518937779</v>
      </c>
      <c r="L432" s="17">
        <v>0.73049239246571573</v>
      </c>
      <c r="N432" s="17">
        <v>0.48439161308647455</v>
      </c>
      <c r="P432" s="17">
        <v>0.42398067366830761</v>
      </c>
      <c r="R432" s="17">
        <v>0.52367011727170476</v>
      </c>
      <c r="T432" s="18">
        <v>0.37056161538353233</v>
      </c>
      <c r="V432" s="37">
        <v>0.5006618919380128</v>
      </c>
      <c r="X432" s="17">
        <v>0.80168603812222816</v>
      </c>
      <c r="Z432" s="17">
        <v>0.73205358212698735</v>
      </c>
      <c r="AB432" s="17">
        <v>0.60328997115817429</v>
      </c>
      <c r="AD432" s="17">
        <v>0.77793873040099648</v>
      </c>
      <c r="AF432" s="17">
        <v>0.49873623261219058</v>
      </c>
      <c r="AH432" s="17">
        <v>0.60212926061335126</v>
      </c>
      <c r="AJ432" s="17">
        <v>0.52621178222430776</v>
      </c>
      <c r="AL432" s="18">
        <v>0.38520343866684759</v>
      </c>
      <c r="AN432" s="37">
        <v>0.41212336190870369</v>
      </c>
      <c r="AP432" s="17">
        <v>0.62138138448693259</v>
      </c>
      <c r="AR432" s="17">
        <v>0.57623508635626131</v>
      </c>
      <c r="AT432" s="17">
        <v>0.47609416057644538</v>
      </c>
      <c r="AV432" s="17">
        <v>0.60612993960112571</v>
      </c>
      <c r="AX432" s="17">
        <v>0.39146209819291278</v>
      </c>
      <c r="AZ432" s="17">
        <v>0.46117439095683588</v>
      </c>
      <c r="BB432" s="17">
        <v>0.41331104917732503</v>
      </c>
      <c r="BD432" s="18">
        <v>0.3003964082777052</v>
      </c>
      <c r="BE432" s="19"/>
    </row>
    <row r="433" spans="2:57" x14ac:dyDescent="0.2">
      <c r="B433" s="20"/>
      <c r="C433" s="30" t="s">
        <v>855</v>
      </c>
      <c r="D433" s="37">
        <v>0.60912742965155853</v>
      </c>
      <c r="F433" s="17">
        <v>0.5843017744854776</v>
      </c>
      <c r="H433" s="17">
        <v>0.4231847125250105</v>
      </c>
      <c r="J433" s="17">
        <v>0.40904977700868628</v>
      </c>
      <c r="L433" s="17">
        <v>0.44776554988935147</v>
      </c>
      <c r="N433" s="17">
        <v>0.33496592218280447</v>
      </c>
      <c r="P433" s="17">
        <v>0.31070563815809848</v>
      </c>
      <c r="R433" s="17">
        <v>0.5023896846222955</v>
      </c>
      <c r="T433" s="18">
        <v>0.4479799065143491</v>
      </c>
      <c r="V433" s="37">
        <v>0.46850083707473567</v>
      </c>
      <c r="X433" s="17">
        <v>0.50033209588088945</v>
      </c>
      <c r="Z433" s="17">
        <v>0.30805021055627052</v>
      </c>
      <c r="AB433" s="17">
        <v>0.24723383976596136</v>
      </c>
      <c r="AD433" s="17">
        <v>0.33587976256157637</v>
      </c>
      <c r="AF433" s="17">
        <v>0.49398613085531018</v>
      </c>
      <c r="AH433" s="17">
        <v>0.44879368983022067</v>
      </c>
      <c r="AJ433" s="17">
        <v>0.33260042424308461</v>
      </c>
      <c r="AL433" s="18">
        <v>0.42832808851918119</v>
      </c>
      <c r="AN433" s="37">
        <v>0.38752662007241295</v>
      </c>
      <c r="AP433" s="17">
        <v>0.40133563528921523</v>
      </c>
      <c r="AR433" s="17">
        <v>0.25444913973003158</v>
      </c>
      <c r="AT433" s="17">
        <v>0.21170423815699396</v>
      </c>
      <c r="AV433" s="17">
        <v>0.27445024988511774</v>
      </c>
      <c r="AX433" s="17">
        <v>0.37770558431284679</v>
      </c>
      <c r="AZ433" s="17">
        <v>0.343415365868533</v>
      </c>
      <c r="BB433" s="17">
        <v>0.27878592269651525</v>
      </c>
      <c r="BD433" s="18">
        <v>0.33718537522989878</v>
      </c>
      <c r="BE433" s="19"/>
    </row>
    <row r="434" spans="2:57" x14ac:dyDescent="0.2">
      <c r="B434" s="22"/>
      <c r="C434" s="31" t="s">
        <v>10</v>
      </c>
      <c r="D434" s="24"/>
      <c r="E434" s="25"/>
      <c r="F434" s="26"/>
      <c r="G434" s="25"/>
      <c r="H434" s="26"/>
      <c r="I434" s="25"/>
      <c r="J434" s="26"/>
      <c r="K434" s="25"/>
      <c r="L434" s="26"/>
      <c r="M434" s="25"/>
      <c r="N434" s="26"/>
      <c r="O434" s="25"/>
      <c r="P434" s="26"/>
      <c r="Q434" s="25"/>
      <c r="R434" s="26"/>
      <c r="S434" s="25"/>
      <c r="T434" s="27"/>
      <c r="U434" s="25"/>
      <c r="V434" s="24"/>
      <c r="W434" s="25"/>
      <c r="X434" s="26"/>
      <c r="Y434" s="25"/>
      <c r="Z434" s="26"/>
      <c r="AA434" s="25"/>
      <c r="AB434" s="26"/>
      <c r="AC434" s="25"/>
      <c r="AD434" s="26"/>
      <c r="AE434" s="25"/>
      <c r="AF434" s="26"/>
      <c r="AG434" s="25"/>
      <c r="AH434" s="26"/>
      <c r="AI434" s="25"/>
      <c r="AJ434" s="26"/>
      <c r="AK434" s="25"/>
      <c r="AL434" s="27"/>
      <c r="AM434" s="25"/>
      <c r="AN434" s="24"/>
      <c r="AO434" s="25"/>
      <c r="AP434" s="26"/>
      <c r="AQ434" s="25"/>
      <c r="AR434" s="26"/>
      <c r="AS434" s="25"/>
      <c r="AT434" s="26"/>
      <c r="AU434" s="25"/>
      <c r="AV434" s="26"/>
      <c r="AW434" s="25"/>
      <c r="AX434" s="26"/>
      <c r="AY434" s="25"/>
      <c r="AZ434" s="26"/>
      <c r="BA434" s="25"/>
      <c r="BB434" s="26"/>
      <c r="BC434" s="25"/>
      <c r="BD434" s="27"/>
      <c r="BE434" s="28"/>
    </row>
    <row r="435" spans="2:57" x14ac:dyDescent="0.2">
      <c r="B435" s="13" t="s">
        <v>12</v>
      </c>
      <c r="C435" s="29" t="s">
        <v>846</v>
      </c>
      <c r="D435" s="37">
        <v>12.997922955582347</v>
      </c>
      <c r="F435" s="17">
        <v>12.793766347217691</v>
      </c>
      <c r="H435" s="16" t="s">
        <v>7</v>
      </c>
      <c r="J435" s="17">
        <v>10.884558733621622</v>
      </c>
      <c r="L435" s="17">
        <v>13.214014646736519</v>
      </c>
      <c r="N435" s="17">
        <v>9.8628884694694978</v>
      </c>
      <c r="P435" s="17">
        <v>10.769881588837755</v>
      </c>
      <c r="R435" s="17">
        <v>14.572896817487402</v>
      </c>
      <c r="T435" s="18">
        <v>13.220866726641539</v>
      </c>
      <c r="V435" s="37">
        <v>5.1664853451007788</v>
      </c>
      <c r="X435" s="17">
        <v>6.3911624097642434</v>
      </c>
      <c r="Z435" s="17">
        <v>7.4250613738705313</v>
      </c>
      <c r="AB435" s="17">
        <v>8.0123536978813856</v>
      </c>
      <c r="AD435" s="17">
        <v>10.046567050189539</v>
      </c>
      <c r="AF435" s="17">
        <v>7.0625334692667021</v>
      </c>
      <c r="AH435" s="17">
        <v>7.9460186251735383</v>
      </c>
      <c r="AJ435" s="17">
        <v>13.695532061040153</v>
      </c>
      <c r="AL435" s="18">
        <v>11.015231432794019</v>
      </c>
      <c r="AN435" s="37">
        <v>4.9438851039364078</v>
      </c>
      <c r="AP435" s="17">
        <v>5.7771492908232585</v>
      </c>
      <c r="AR435" s="17">
        <v>7.0117891383879725</v>
      </c>
      <c r="AT435" s="17">
        <v>7.0889632214080844</v>
      </c>
      <c r="AV435" s="17">
        <v>8.6597002473491056</v>
      </c>
      <c r="AX435" s="17">
        <v>6.1451444963559769</v>
      </c>
      <c r="AZ435" s="17">
        <v>6.7823931525165815</v>
      </c>
      <c r="BB435" s="17">
        <v>11.324957980894958</v>
      </c>
      <c r="BD435" s="18">
        <v>9.1369268619401733</v>
      </c>
      <c r="BE435" s="19"/>
    </row>
    <row r="436" spans="2:57" x14ac:dyDescent="0.2">
      <c r="B436" s="20"/>
      <c r="C436" s="30" t="s">
        <v>847</v>
      </c>
      <c r="D436" s="15" t="s">
        <v>7</v>
      </c>
      <c r="F436" s="16" t="s">
        <v>7</v>
      </c>
      <c r="H436" s="16" t="s">
        <v>7</v>
      </c>
      <c r="J436" s="16" t="s">
        <v>7</v>
      </c>
      <c r="L436" s="16" t="s">
        <v>7</v>
      </c>
      <c r="N436" s="16" t="s">
        <v>7</v>
      </c>
      <c r="P436" s="16" t="s">
        <v>7</v>
      </c>
      <c r="R436" s="16" t="s">
        <v>7</v>
      </c>
      <c r="T436" s="18" t="s">
        <v>7</v>
      </c>
      <c r="V436" s="37">
        <v>0.83474994369050415</v>
      </c>
      <c r="X436" s="17">
        <v>2.9821264358593882</v>
      </c>
      <c r="Z436" s="17">
        <v>3.0984705989071015</v>
      </c>
      <c r="AB436" s="17">
        <v>3.5094113046782143</v>
      </c>
      <c r="AD436" s="16" t="s">
        <v>7</v>
      </c>
      <c r="AF436" s="17">
        <v>1.0827217581555402</v>
      </c>
      <c r="AH436" s="17">
        <v>1.4504486904863436</v>
      </c>
      <c r="AJ436" s="17">
        <v>1.6743120447806281</v>
      </c>
      <c r="AL436" s="18" t="s">
        <v>7</v>
      </c>
      <c r="AN436" s="37">
        <v>0.74983168663457445</v>
      </c>
      <c r="AP436" s="17">
        <v>2.5592876128644031</v>
      </c>
      <c r="AR436" s="17">
        <v>2.6612280154455634</v>
      </c>
      <c r="AT436" s="17">
        <v>3.0377966442063737</v>
      </c>
      <c r="AV436" s="16" t="s">
        <v>7</v>
      </c>
      <c r="AX436" s="17">
        <v>0.9094235588084072</v>
      </c>
      <c r="AZ436" s="17">
        <v>1.1847394778388147</v>
      </c>
      <c r="BB436" s="17">
        <v>1.336052513892515</v>
      </c>
      <c r="BD436" s="18" t="s">
        <v>7</v>
      </c>
      <c r="BE436" s="19"/>
    </row>
    <row r="437" spans="2:57" x14ac:dyDescent="0.2">
      <c r="B437" s="20"/>
      <c r="C437" s="30" t="s">
        <v>848</v>
      </c>
      <c r="D437" s="37">
        <v>6.3255400128759405</v>
      </c>
      <c r="F437" s="16" t="s">
        <v>7</v>
      </c>
      <c r="H437" s="16" t="s">
        <v>7</v>
      </c>
      <c r="J437" s="16" t="s">
        <v>7</v>
      </c>
      <c r="L437" s="16" t="s">
        <v>7</v>
      </c>
      <c r="N437" s="16" t="s">
        <v>7</v>
      </c>
      <c r="P437" s="16" t="s">
        <v>7</v>
      </c>
      <c r="R437" s="17">
        <v>4.8959546478158069</v>
      </c>
      <c r="T437" s="18">
        <v>6.7053047584600289</v>
      </c>
      <c r="V437" s="15" t="s">
        <v>7</v>
      </c>
      <c r="X437" s="16" t="s">
        <v>7</v>
      </c>
      <c r="Z437" s="17">
        <v>2.5108228801707808</v>
      </c>
      <c r="AB437" s="16" t="s">
        <v>7</v>
      </c>
      <c r="AD437" s="17">
        <v>1.2292650058044849</v>
      </c>
      <c r="AF437" s="17">
        <v>2.8904391576886188</v>
      </c>
      <c r="AH437" s="17">
        <v>3.2947323568835305</v>
      </c>
      <c r="AJ437" s="16" t="s">
        <v>7</v>
      </c>
      <c r="AL437" s="18">
        <v>1.9559535654201006</v>
      </c>
      <c r="AN437" s="37">
        <v>0.66114936524608769</v>
      </c>
      <c r="AP437" s="16" t="s">
        <v>7</v>
      </c>
      <c r="AR437" s="17">
        <v>2.156571130842913</v>
      </c>
      <c r="AT437" s="16" t="s">
        <v>7</v>
      </c>
      <c r="AV437" s="17">
        <v>1.023274210304449</v>
      </c>
      <c r="AX437" s="17">
        <v>2.4285083511019692</v>
      </c>
      <c r="AZ437" s="17">
        <v>2.6912031426132437</v>
      </c>
      <c r="BB437" s="17">
        <v>0.98670113500418222</v>
      </c>
      <c r="BD437" s="18">
        <v>2.1210472868445849</v>
      </c>
      <c r="BE437" s="19"/>
    </row>
    <row r="438" spans="2:57" x14ac:dyDescent="0.2">
      <c r="B438" s="20"/>
      <c r="C438" s="30" t="s">
        <v>849</v>
      </c>
      <c r="D438" s="15" t="s">
        <v>7</v>
      </c>
      <c r="F438" s="16" t="s">
        <v>7</v>
      </c>
      <c r="H438" s="16" t="s">
        <v>7</v>
      </c>
      <c r="J438" s="16" t="s">
        <v>7</v>
      </c>
      <c r="L438" s="16" t="s">
        <v>7</v>
      </c>
      <c r="N438" s="16" t="s">
        <v>7</v>
      </c>
      <c r="P438" s="17">
        <v>3.0903832853224262</v>
      </c>
      <c r="R438" s="16" t="s">
        <v>7</v>
      </c>
      <c r="T438" s="18" t="s">
        <v>7</v>
      </c>
      <c r="V438" s="15" t="s">
        <v>7</v>
      </c>
      <c r="X438" s="16" t="s">
        <v>7</v>
      </c>
      <c r="Z438" s="16" t="s">
        <v>7</v>
      </c>
      <c r="AB438" s="16" t="s">
        <v>7</v>
      </c>
      <c r="AD438" s="16" t="s">
        <v>7</v>
      </c>
      <c r="AF438" s="16" t="s">
        <v>7</v>
      </c>
      <c r="AH438" s="16" t="s">
        <v>7</v>
      </c>
      <c r="AJ438" s="16" t="s">
        <v>7</v>
      </c>
      <c r="AL438" s="18" t="s">
        <v>7</v>
      </c>
      <c r="AN438" s="15" t="s">
        <v>7</v>
      </c>
      <c r="AP438" s="16" t="s">
        <v>7</v>
      </c>
      <c r="AR438" s="16" t="s">
        <v>7</v>
      </c>
      <c r="AT438" s="16" t="s">
        <v>7</v>
      </c>
      <c r="AV438" s="16" t="s">
        <v>7</v>
      </c>
      <c r="AX438" s="16" t="s">
        <v>7</v>
      </c>
      <c r="AZ438" s="17">
        <v>0.56584409736843755</v>
      </c>
      <c r="BB438" s="16" t="s">
        <v>7</v>
      </c>
      <c r="BD438" s="18" t="s">
        <v>7</v>
      </c>
      <c r="BE438" s="19"/>
    </row>
    <row r="439" spans="2:57" x14ac:dyDescent="0.2">
      <c r="B439" s="20"/>
      <c r="C439" s="30" t="s">
        <v>850</v>
      </c>
      <c r="D439" s="37">
        <v>13.331649933287416</v>
      </c>
      <c r="F439" s="17">
        <v>12.569228753858185</v>
      </c>
      <c r="H439" s="16" t="s">
        <v>7</v>
      </c>
      <c r="J439" s="17">
        <v>10.884558733621622</v>
      </c>
      <c r="L439" s="17">
        <v>13.232216765066122</v>
      </c>
      <c r="N439" s="17">
        <v>9.8628884694694996</v>
      </c>
      <c r="P439" s="17">
        <v>10.666797176622703</v>
      </c>
      <c r="R439" s="17">
        <v>14.235727096366737</v>
      </c>
      <c r="T439" s="18">
        <v>12.672329575895406</v>
      </c>
      <c r="V439" s="37">
        <v>4.9451204340313257</v>
      </c>
      <c r="X439" s="17">
        <v>5.5127820050360157</v>
      </c>
      <c r="Z439" s="17">
        <v>6.1059839433138876</v>
      </c>
      <c r="AB439" s="17">
        <v>7.3786928010630355</v>
      </c>
      <c r="AD439" s="17">
        <v>9.6159023224616451</v>
      </c>
      <c r="AF439" s="17">
        <v>6.5084273561396495</v>
      </c>
      <c r="AH439" s="17">
        <v>7.396095372725525</v>
      </c>
      <c r="AJ439" s="17">
        <v>10.397425731421892</v>
      </c>
      <c r="AL439" s="18">
        <v>10.797767485128768</v>
      </c>
      <c r="AN439" s="37">
        <v>4.7354128944338676</v>
      </c>
      <c r="AP439" s="17">
        <v>5.0556638807829648</v>
      </c>
      <c r="AR439" s="17">
        <v>6.0001946485244915</v>
      </c>
      <c r="AT439" s="17">
        <v>6.5530508630735893</v>
      </c>
      <c r="AV439" s="17">
        <v>8.3091478359409336</v>
      </c>
      <c r="AX439" s="17">
        <v>5.7100596596474711</v>
      </c>
      <c r="AZ439" s="17">
        <v>6.3472995478449024</v>
      </c>
      <c r="BB439" s="17">
        <v>8.7935765623953834</v>
      </c>
      <c r="BD439" s="18">
        <v>8.9274996223111849</v>
      </c>
      <c r="BE439" s="19"/>
    </row>
    <row r="440" spans="2:57" x14ac:dyDescent="0.2">
      <c r="B440" s="20"/>
      <c r="C440" s="30" t="s">
        <v>851</v>
      </c>
      <c r="D440" s="15" t="s">
        <v>7</v>
      </c>
      <c r="F440" s="17">
        <v>3.9316294645805265</v>
      </c>
      <c r="H440" s="16" t="s">
        <v>7</v>
      </c>
      <c r="J440" s="16" t="s">
        <v>7</v>
      </c>
      <c r="L440" s="16" t="s">
        <v>7</v>
      </c>
      <c r="N440" s="16" t="s">
        <v>7</v>
      </c>
      <c r="P440" s="16" t="s">
        <v>7</v>
      </c>
      <c r="R440" s="16" t="s">
        <v>7</v>
      </c>
      <c r="T440" s="18" t="s">
        <v>7</v>
      </c>
      <c r="V440" s="37">
        <v>1.3082568541269644</v>
      </c>
      <c r="X440" s="16" t="s">
        <v>7</v>
      </c>
      <c r="Z440" s="17">
        <v>2.5108228801707813</v>
      </c>
      <c r="AB440" s="16" t="s">
        <v>7</v>
      </c>
      <c r="AD440" s="17">
        <v>3.9997997282288771</v>
      </c>
      <c r="AF440" s="17">
        <v>3.0146599027462559</v>
      </c>
      <c r="AH440" s="17">
        <v>1.4504486904863436</v>
      </c>
      <c r="AJ440" s="17">
        <v>7.7843458133543582</v>
      </c>
      <c r="AL440" s="18">
        <v>2.4384487270826329</v>
      </c>
      <c r="AN440" s="37">
        <v>1.1749256365292613</v>
      </c>
      <c r="AP440" s="17">
        <v>0.55746984945544742</v>
      </c>
      <c r="AR440" s="17">
        <v>2.156571130842913</v>
      </c>
      <c r="AT440" s="16" t="s">
        <v>7</v>
      </c>
      <c r="AV440" s="17">
        <v>3.3295729772666967</v>
      </c>
      <c r="AX440" s="17">
        <v>2.5324341740117449</v>
      </c>
      <c r="AZ440" s="17">
        <v>1.1847394778388147</v>
      </c>
      <c r="BB440" s="17">
        <v>6.21472938593603</v>
      </c>
      <c r="BD440" s="18">
        <v>1.9268089193390026</v>
      </c>
      <c r="BE440" s="19"/>
    </row>
    <row r="441" spans="2:57" x14ac:dyDescent="0.2">
      <c r="B441" s="20"/>
      <c r="C441" s="30" t="s">
        <v>855</v>
      </c>
      <c r="D441" s="37">
        <v>2.5792121585694101</v>
      </c>
      <c r="F441" s="16" t="s">
        <v>7</v>
      </c>
      <c r="H441" s="16" t="s">
        <v>7</v>
      </c>
      <c r="J441" s="16" t="s">
        <v>7</v>
      </c>
      <c r="L441" s="17">
        <v>6.600538619403058</v>
      </c>
      <c r="N441" s="16" t="s">
        <v>7</v>
      </c>
      <c r="P441" s="16" t="s">
        <v>7</v>
      </c>
      <c r="R441" s="17">
        <v>6.8197312890215303</v>
      </c>
      <c r="T441" s="18">
        <v>4.1652177077699406</v>
      </c>
      <c r="V441" s="37">
        <v>0.7077211833653595</v>
      </c>
      <c r="X441" s="17">
        <v>2.0279926113275963</v>
      </c>
      <c r="Z441" s="16" t="s">
        <v>7</v>
      </c>
      <c r="AB441" s="16" t="s">
        <v>7</v>
      </c>
      <c r="AD441" s="16" t="s">
        <v>7</v>
      </c>
      <c r="AF441" s="16" t="s">
        <v>7</v>
      </c>
      <c r="AH441" s="16" t="s">
        <v>7</v>
      </c>
      <c r="AJ441" s="17">
        <v>7.6037664451689135</v>
      </c>
      <c r="AL441" s="18" t="s">
        <v>7</v>
      </c>
      <c r="AN441" s="37">
        <v>0.68691025534612782</v>
      </c>
      <c r="AP441" s="17">
        <v>1.7404414201692069</v>
      </c>
      <c r="AR441" s="16" t="s">
        <v>7</v>
      </c>
      <c r="AT441" s="16" t="s">
        <v>7</v>
      </c>
      <c r="AV441" s="17">
        <v>1.1276764326299813</v>
      </c>
      <c r="AX441" s="16" t="s">
        <v>7</v>
      </c>
      <c r="AZ441" s="16" t="s">
        <v>7</v>
      </c>
      <c r="BB441" s="17">
        <v>6.2231349757157561</v>
      </c>
      <c r="BD441" s="18">
        <v>0.88281622854984032</v>
      </c>
      <c r="BE441" s="19"/>
    </row>
    <row r="442" spans="2:57" x14ac:dyDescent="0.2">
      <c r="B442" s="22"/>
      <c r="C442" s="31" t="s">
        <v>10</v>
      </c>
      <c r="D442" s="24"/>
      <c r="E442" s="25"/>
      <c r="F442" s="26"/>
      <c r="G442" s="25"/>
      <c r="H442" s="26"/>
      <c r="I442" s="25"/>
      <c r="J442" s="26"/>
      <c r="K442" s="25"/>
      <c r="L442" s="26"/>
      <c r="M442" s="25"/>
      <c r="N442" s="26"/>
      <c r="O442" s="25"/>
      <c r="P442" s="26"/>
      <c r="Q442" s="25"/>
      <c r="R442" s="26"/>
      <c r="S442" s="25"/>
      <c r="T442" s="27"/>
      <c r="U442" s="25"/>
      <c r="V442" s="24"/>
      <c r="W442" s="25"/>
      <c r="X442" s="26"/>
      <c r="Y442" s="25"/>
      <c r="Z442" s="26"/>
      <c r="AA442" s="25"/>
      <c r="AB442" s="26"/>
      <c r="AC442" s="25"/>
      <c r="AD442" s="26"/>
      <c r="AE442" s="25"/>
      <c r="AF442" s="26"/>
      <c r="AG442" s="25"/>
      <c r="AH442" s="26"/>
      <c r="AI442" s="25"/>
      <c r="AJ442" s="26"/>
      <c r="AK442" s="25"/>
      <c r="AL442" s="27"/>
      <c r="AM442" s="25"/>
      <c r="AN442" s="24"/>
      <c r="AO442" s="25"/>
      <c r="AP442" s="26"/>
      <c r="AQ442" s="25"/>
      <c r="AR442" s="26"/>
      <c r="AS442" s="25"/>
      <c r="AT442" s="26"/>
      <c r="AU442" s="25"/>
      <c r="AV442" s="26"/>
      <c r="AW442" s="25"/>
      <c r="AX442" s="26"/>
      <c r="AY442" s="25"/>
      <c r="AZ442" s="26"/>
      <c r="BA442" s="25"/>
      <c r="BB442" s="26"/>
      <c r="BC442" s="25"/>
      <c r="BD442" s="27"/>
      <c r="BE442" s="28"/>
    </row>
    <row r="443" spans="2:57" x14ac:dyDescent="0.2">
      <c r="B443" s="13" t="s">
        <v>13</v>
      </c>
      <c r="C443" s="29" t="s">
        <v>846</v>
      </c>
      <c r="D443" s="37">
        <v>5.9957801810228917</v>
      </c>
      <c r="F443" s="17">
        <v>6.0134724465224423</v>
      </c>
      <c r="H443" s="17">
        <v>8.8008695909450054</v>
      </c>
      <c r="J443" s="17">
        <v>5.5751754698254699</v>
      </c>
      <c r="L443" s="17">
        <v>5.5239523620081084</v>
      </c>
      <c r="N443" s="17">
        <v>5.6469984060679339</v>
      </c>
      <c r="P443" s="17">
        <v>6.7693787817688404</v>
      </c>
      <c r="R443" s="17">
        <v>6.1389118386063926</v>
      </c>
      <c r="T443" s="18">
        <v>5.991056859581648</v>
      </c>
      <c r="V443" s="37">
        <v>3.6160155120476412</v>
      </c>
      <c r="X443" s="17">
        <v>4.9607860787913651</v>
      </c>
      <c r="Z443" s="17">
        <v>5.0880283075922152</v>
      </c>
      <c r="AB443" s="17">
        <v>3.897572784997505</v>
      </c>
      <c r="AD443" s="17">
        <v>3.4923750085551304</v>
      </c>
      <c r="AF443" s="17">
        <v>3.676327637992987</v>
      </c>
      <c r="AH443" s="17">
        <v>4.0186966657174885</v>
      </c>
      <c r="AJ443" s="17">
        <v>4.8427236953896911</v>
      </c>
      <c r="AL443" s="18">
        <v>4.3125359325628629</v>
      </c>
      <c r="AN443" s="37">
        <v>3.1116429893477711</v>
      </c>
      <c r="AP443" s="17">
        <v>4.2074924730567957</v>
      </c>
      <c r="AR443" s="17">
        <v>4.4626217745464203</v>
      </c>
      <c r="AT443" s="17">
        <v>3.3537715522860245</v>
      </c>
      <c r="AV443" s="17">
        <v>3.0137748451462656</v>
      </c>
      <c r="AX443" s="17">
        <v>3.1825407244596038</v>
      </c>
      <c r="AZ443" s="17">
        <v>3.506002544921579</v>
      </c>
      <c r="BB443" s="17">
        <v>4.0988753533744191</v>
      </c>
      <c r="BD443" s="18">
        <v>3.6791362051660261</v>
      </c>
      <c r="BE443" s="19"/>
    </row>
    <row r="444" spans="2:57" x14ac:dyDescent="0.2">
      <c r="B444" s="20"/>
      <c r="C444" s="30" t="s">
        <v>847</v>
      </c>
      <c r="D444" s="37">
        <v>1.1814163543533851</v>
      </c>
      <c r="F444" s="17">
        <v>0.90815697229411141</v>
      </c>
      <c r="H444" s="16" t="s">
        <v>7</v>
      </c>
      <c r="J444" s="17">
        <v>1.1967841378159989</v>
      </c>
      <c r="L444" s="17">
        <v>0.96521582105256676</v>
      </c>
      <c r="N444" s="17">
        <v>1.5021661640171229</v>
      </c>
      <c r="P444" s="17">
        <v>1.5024007790764764</v>
      </c>
      <c r="R444" s="17">
        <v>1.105480650441351</v>
      </c>
      <c r="T444" s="18">
        <v>0.97254146785078188</v>
      </c>
      <c r="V444" s="37">
        <v>0.73801279166596767</v>
      </c>
      <c r="X444" s="17">
        <v>0.35136745204077874</v>
      </c>
      <c r="Z444" s="17">
        <v>1.1589318911155617</v>
      </c>
      <c r="AB444" s="17">
        <v>1.3099791284133588</v>
      </c>
      <c r="AD444" s="17">
        <v>1.0367296056573156</v>
      </c>
      <c r="AF444" s="17">
        <v>0.37076404747471869</v>
      </c>
      <c r="AH444" s="17">
        <v>0.50769171261073576</v>
      </c>
      <c r="AJ444" s="16" t="s">
        <v>7</v>
      </c>
      <c r="AL444" s="18" t="s">
        <v>7</v>
      </c>
      <c r="AN444" s="37">
        <v>0.63098149585425634</v>
      </c>
      <c r="AP444" s="17">
        <v>0.33134407743994126</v>
      </c>
      <c r="AR444" s="17">
        <v>0.95019270641403963</v>
      </c>
      <c r="AT444" s="17">
        <v>1.0975234001913032</v>
      </c>
      <c r="AV444" s="17">
        <v>0.85736713323785529</v>
      </c>
      <c r="AX444" s="17">
        <v>0.40662714903022523</v>
      </c>
      <c r="AZ444" s="17">
        <v>0.49864523733938965</v>
      </c>
      <c r="BB444" s="17">
        <v>0.20732567913466954</v>
      </c>
      <c r="BD444" s="18">
        <v>0.18246554890521879</v>
      </c>
      <c r="BE444" s="19"/>
    </row>
    <row r="445" spans="2:57" x14ac:dyDescent="0.2">
      <c r="B445" s="20"/>
      <c r="C445" s="30" t="s">
        <v>848</v>
      </c>
      <c r="D445" s="15" t="s">
        <v>7</v>
      </c>
      <c r="F445" s="16" t="s">
        <v>7</v>
      </c>
      <c r="H445" s="16" t="s">
        <v>7</v>
      </c>
      <c r="J445" s="17">
        <v>0.58081680344766884</v>
      </c>
      <c r="L445" s="16" t="s">
        <v>7</v>
      </c>
      <c r="N445" s="17">
        <v>1.0499462057179634</v>
      </c>
      <c r="P445" s="17">
        <v>1.1425975113851727</v>
      </c>
      <c r="R445" s="17">
        <v>0.78530258882656812</v>
      </c>
      <c r="T445" s="18">
        <v>0.97254146785078188</v>
      </c>
      <c r="V445" s="37">
        <v>0.79531376110354735</v>
      </c>
      <c r="X445" s="17">
        <v>0.25598632503906232</v>
      </c>
      <c r="Z445" s="17">
        <v>2.0685610010602629</v>
      </c>
      <c r="AB445" s="17">
        <v>0.3079874707323626</v>
      </c>
      <c r="AD445" s="17">
        <v>0.60402740230507546</v>
      </c>
      <c r="AF445" s="17">
        <v>1.0183303869236482</v>
      </c>
      <c r="AH445" s="17">
        <v>0.7080347384298471</v>
      </c>
      <c r="AJ445" s="17">
        <v>0.55127651494452723</v>
      </c>
      <c r="AL445" s="18">
        <v>0.8081333798539222</v>
      </c>
      <c r="AN445" s="37">
        <v>0.6179485004041112</v>
      </c>
      <c r="AP445" s="17">
        <v>0.20977363022470141</v>
      </c>
      <c r="AR445" s="17">
        <v>1.6958416858751948</v>
      </c>
      <c r="AT445" s="17">
        <v>0.27345320316306754</v>
      </c>
      <c r="AV445" s="17">
        <v>0.48762832399522071</v>
      </c>
      <c r="AX445" s="17">
        <v>0.85647672082780801</v>
      </c>
      <c r="AZ445" s="17">
        <v>0.61432576379319737</v>
      </c>
      <c r="BB445" s="17">
        <v>0.47146193194618596</v>
      </c>
      <c r="BD445" s="18">
        <v>0.68136370594917106</v>
      </c>
      <c r="BE445" s="19"/>
    </row>
    <row r="446" spans="2:57" x14ac:dyDescent="0.2">
      <c r="B446" s="20"/>
      <c r="C446" s="30" t="s">
        <v>849</v>
      </c>
      <c r="D446" s="15" t="s">
        <v>7</v>
      </c>
      <c r="F446" s="16" t="s">
        <v>7</v>
      </c>
      <c r="H446" s="16" t="s">
        <v>7</v>
      </c>
      <c r="J446" s="16" t="s">
        <v>7</v>
      </c>
      <c r="L446" s="17">
        <v>0.58823284337622728</v>
      </c>
      <c r="N446" s="17">
        <v>0.62573337217732572</v>
      </c>
      <c r="P446" s="16" t="s">
        <v>7</v>
      </c>
      <c r="R446" s="17">
        <v>1.1853006696256838</v>
      </c>
      <c r="T446" s="18">
        <v>0.97254146785078177</v>
      </c>
      <c r="V446" s="15" t="s">
        <v>7</v>
      </c>
      <c r="X446" s="16" t="s">
        <v>7</v>
      </c>
      <c r="Z446" s="16" t="s">
        <v>7</v>
      </c>
      <c r="AB446" s="16" t="s">
        <v>7</v>
      </c>
      <c r="AD446" s="16" t="s">
        <v>7</v>
      </c>
      <c r="AF446" s="17">
        <v>0.26315808663502416</v>
      </c>
      <c r="AH446" s="16" t="s">
        <v>7</v>
      </c>
      <c r="AJ446" s="17">
        <v>0.66039905924965914</v>
      </c>
      <c r="AL446" s="18">
        <v>0.26897975677561198</v>
      </c>
      <c r="AN446" s="15" t="s">
        <v>7</v>
      </c>
      <c r="AP446" s="16" t="s">
        <v>7</v>
      </c>
      <c r="AR446" s="16" t="s">
        <v>7</v>
      </c>
      <c r="AT446" s="16" t="s">
        <v>7</v>
      </c>
      <c r="AV446" s="17">
        <v>0.11334452713422072</v>
      </c>
      <c r="AX446" s="17">
        <v>0.24339748128731656</v>
      </c>
      <c r="AZ446" s="16" t="s">
        <v>7</v>
      </c>
      <c r="BB446" s="17">
        <v>0.58075163312514499</v>
      </c>
      <c r="BD446" s="18">
        <v>0.28467792196805008</v>
      </c>
      <c r="BE446" s="19"/>
    </row>
    <row r="447" spans="2:57" x14ac:dyDescent="0.2">
      <c r="B447" s="20"/>
      <c r="C447" s="30" t="s">
        <v>850</v>
      </c>
      <c r="D447" s="37">
        <v>6.0481667430959902</v>
      </c>
      <c r="F447" s="17">
        <v>6.0211100856128397</v>
      </c>
      <c r="H447" s="17">
        <v>8.9542856550633783</v>
      </c>
      <c r="J447" s="17">
        <v>5.5538209060768828</v>
      </c>
      <c r="L447" s="17">
        <v>5.4817444263358341</v>
      </c>
      <c r="N447" s="17">
        <v>5.5486908805896036</v>
      </c>
      <c r="P447" s="17">
        <v>6.780516398931832</v>
      </c>
      <c r="R447" s="17">
        <v>6.291006176820475</v>
      </c>
      <c r="T447" s="18">
        <v>6.0922926203518557</v>
      </c>
      <c r="V447" s="37">
        <v>3.6296478233088041</v>
      </c>
      <c r="X447" s="17">
        <v>4.9261052892589339</v>
      </c>
      <c r="Z447" s="17">
        <v>5.1159568752267583</v>
      </c>
      <c r="AB447" s="17">
        <v>3.7514170875826993</v>
      </c>
      <c r="AD447" s="17">
        <v>3.3131375116918895</v>
      </c>
      <c r="AF447" s="17">
        <v>3.5227365855049104</v>
      </c>
      <c r="AH447" s="17">
        <v>3.9089247624371213</v>
      </c>
      <c r="AJ447" s="17">
        <v>4.8240990783609821</v>
      </c>
      <c r="AL447" s="18">
        <v>4.2092205704218522</v>
      </c>
      <c r="AN447" s="37">
        <v>3.1263676744130606</v>
      </c>
      <c r="AP447" s="17">
        <v>4.1803450646221183</v>
      </c>
      <c r="AR447" s="17">
        <v>4.4940803351719785</v>
      </c>
      <c r="AT447" s="17">
        <v>3.2381496973617243</v>
      </c>
      <c r="AV447" s="17">
        <v>2.8758546881474896</v>
      </c>
      <c r="AX447" s="17">
        <v>3.0579426114946604</v>
      </c>
      <c r="AZ447" s="17">
        <v>3.4231566991947462</v>
      </c>
      <c r="BB447" s="17">
        <v>4.0926020813714388</v>
      </c>
      <c r="BD447" s="18">
        <v>3.6057774073609608</v>
      </c>
      <c r="BE447" s="19"/>
    </row>
    <row r="448" spans="2:57" x14ac:dyDescent="0.2">
      <c r="B448" s="20"/>
      <c r="C448" s="30" t="s">
        <v>851</v>
      </c>
      <c r="D448" s="37">
        <v>1.4443313351823002</v>
      </c>
      <c r="F448" s="17">
        <v>0.99232611547030269</v>
      </c>
      <c r="H448" s="17">
        <v>1.1792945926605976</v>
      </c>
      <c r="J448" s="17">
        <v>1.2960726514862524</v>
      </c>
      <c r="L448" s="17">
        <v>1.270894729660826</v>
      </c>
      <c r="N448" s="17">
        <v>1.0499462057179634</v>
      </c>
      <c r="P448" s="17">
        <v>1.3740337153996622</v>
      </c>
      <c r="R448" s="17">
        <v>2.2442865931783551</v>
      </c>
      <c r="T448" s="18">
        <v>0.97254146785078177</v>
      </c>
      <c r="V448" s="37">
        <v>0.72343839242662811</v>
      </c>
      <c r="X448" s="17">
        <v>2.008218145683645</v>
      </c>
      <c r="Z448" s="17">
        <v>2.8547371923416613</v>
      </c>
      <c r="AB448" s="17">
        <v>1.4008880711620337</v>
      </c>
      <c r="AD448" s="17">
        <v>1.0751404719246631</v>
      </c>
      <c r="AF448" s="17">
        <v>1.4339488996028689</v>
      </c>
      <c r="AH448" s="17">
        <v>0.99068687664278021</v>
      </c>
      <c r="AJ448" s="17">
        <v>1.1427057376205367</v>
      </c>
      <c r="AL448" s="18">
        <v>1.8025534097557643</v>
      </c>
      <c r="AN448" s="37">
        <v>0.64797549624375939</v>
      </c>
      <c r="AP448" s="17">
        <v>1.6553861627353914</v>
      </c>
      <c r="AR448" s="17">
        <v>2.3500752170934769</v>
      </c>
      <c r="AT448" s="17">
        <v>1.1743090492558821</v>
      </c>
      <c r="AV448" s="17">
        <v>0.90184462222979589</v>
      </c>
      <c r="AX448" s="17">
        <v>1.1917446480137042</v>
      </c>
      <c r="AZ448" s="17">
        <v>0.84603947496763365</v>
      </c>
      <c r="BB448" s="17">
        <v>1.0193307746054991</v>
      </c>
      <c r="BD448" s="18">
        <v>1.4766856113880631</v>
      </c>
      <c r="BE448" s="19"/>
    </row>
    <row r="449" spans="2:57" x14ac:dyDescent="0.2">
      <c r="B449" s="20"/>
      <c r="C449" s="30" t="s">
        <v>855</v>
      </c>
      <c r="D449" s="37">
        <v>1.3244275756191746</v>
      </c>
      <c r="F449" s="17">
        <v>1.310298823845724</v>
      </c>
      <c r="H449" s="17">
        <v>3.9665804349022311</v>
      </c>
      <c r="J449" s="16" t="s">
        <v>7</v>
      </c>
      <c r="L449" s="17">
        <v>0.99980349261870971</v>
      </c>
      <c r="N449" s="16" t="s">
        <v>7</v>
      </c>
      <c r="P449" s="17">
        <v>1.6940211324404972</v>
      </c>
      <c r="R449" s="17">
        <v>0.78530258882656812</v>
      </c>
      <c r="T449" s="18">
        <v>1.18172812133775</v>
      </c>
      <c r="V449" s="37">
        <v>0.71558507164648388</v>
      </c>
      <c r="X449" s="17">
        <v>0.60627293510796998</v>
      </c>
      <c r="Z449" s="17">
        <v>1.2180390212348715</v>
      </c>
      <c r="AB449" s="17">
        <v>0.21914361248755954</v>
      </c>
      <c r="AD449" s="17">
        <v>0.62869131899164432</v>
      </c>
      <c r="AF449" s="17">
        <v>0.5753683492942735</v>
      </c>
      <c r="AH449" s="17">
        <v>0.63049053583082304</v>
      </c>
      <c r="AJ449" s="17">
        <v>1.3480700657209796</v>
      </c>
      <c r="AL449" s="18">
        <v>0.76376186751659092</v>
      </c>
      <c r="AN449" s="37">
        <v>0.62943013935916792</v>
      </c>
      <c r="AP449" s="17">
        <v>0.55026161392849571</v>
      </c>
      <c r="AR449" s="17">
        <v>1.2283438932962583</v>
      </c>
      <c r="AT449" s="17">
        <v>0.18010834571147732</v>
      </c>
      <c r="AV449" s="17">
        <v>0.54287392591843786</v>
      </c>
      <c r="AX449" s="17">
        <v>0.47202359932367927</v>
      </c>
      <c r="AZ449" s="17">
        <v>0.6023351343465333</v>
      </c>
      <c r="BB449" s="17">
        <v>1.1049621426795126</v>
      </c>
      <c r="BD449" s="18">
        <v>0.65883037627503849</v>
      </c>
      <c r="BE449" s="19"/>
    </row>
    <row r="450" spans="2:57" x14ac:dyDescent="0.2">
      <c r="B450" s="22"/>
      <c r="C450" s="31" t="s">
        <v>10</v>
      </c>
      <c r="D450" s="24"/>
      <c r="E450" s="25"/>
      <c r="F450" s="26"/>
      <c r="G450" s="25"/>
      <c r="H450" s="26"/>
      <c r="I450" s="25"/>
      <c r="J450" s="26"/>
      <c r="K450" s="25"/>
      <c r="L450" s="26"/>
      <c r="M450" s="25"/>
      <c r="N450" s="26"/>
      <c r="O450" s="25"/>
      <c r="P450" s="26"/>
      <c r="Q450" s="25"/>
      <c r="R450" s="26"/>
      <c r="S450" s="25"/>
      <c r="T450" s="27"/>
      <c r="U450" s="25"/>
      <c r="V450" s="24"/>
      <c r="W450" s="25"/>
      <c r="X450" s="26"/>
      <c r="Y450" s="25"/>
      <c r="Z450" s="26"/>
      <c r="AA450" s="25"/>
      <c r="AB450" s="26"/>
      <c r="AC450" s="25"/>
      <c r="AD450" s="26"/>
      <c r="AE450" s="25"/>
      <c r="AF450" s="26"/>
      <c r="AG450" s="25"/>
      <c r="AH450" s="26"/>
      <c r="AI450" s="25"/>
      <c r="AJ450" s="26"/>
      <c r="AK450" s="25"/>
      <c r="AL450" s="27"/>
      <c r="AM450" s="25"/>
      <c r="AN450" s="24"/>
      <c r="AO450" s="25"/>
      <c r="AP450" s="26"/>
      <c r="AQ450" s="25"/>
      <c r="AR450" s="26"/>
      <c r="AS450" s="25"/>
      <c r="AT450" s="26"/>
      <c r="AU450" s="25"/>
      <c r="AV450" s="26"/>
      <c r="AW450" s="25"/>
      <c r="AX450" s="26"/>
      <c r="AY450" s="25"/>
      <c r="AZ450" s="26"/>
      <c r="BA450" s="25"/>
      <c r="BB450" s="26"/>
      <c r="BC450" s="25"/>
      <c r="BD450" s="27"/>
      <c r="BE450" s="28"/>
    </row>
    <row r="451" spans="2:57" x14ac:dyDescent="0.2">
      <c r="B451" s="13" t="s">
        <v>14</v>
      </c>
      <c r="C451" s="29" t="s">
        <v>846</v>
      </c>
      <c r="D451" s="37">
        <v>11.516833802730318</v>
      </c>
      <c r="F451" s="17">
        <v>13.113181774609989</v>
      </c>
      <c r="H451" s="17">
        <v>13.080914068820388</v>
      </c>
      <c r="J451" s="17">
        <v>10.700518233211552</v>
      </c>
      <c r="L451" s="17">
        <v>10.926043456670666</v>
      </c>
      <c r="N451" s="17">
        <v>8.7086220720994607</v>
      </c>
      <c r="P451" s="17">
        <v>12.218584346114836</v>
      </c>
      <c r="R451" s="17">
        <v>9.8140623870647179</v>
      </c>
      <c r="T451" s="18">
        <v>11.434913761139841</v>
      </c>
      <c r="V451" s="37">
        <v>7.884802551936672</v>
      </c>
      <c r="X451" s="17">
        <v>8.1041515766233463</v>
      </c>
      <c r="Z451" s="17">
        <v>8.6721341766318218</v>
      </c>
      <c r="AB451" s="17">
        <v>7.1181013843038983</v>
      </c>
      <c r="AD451" s="17">
        <v>7.1210919956679914</v>
      </c>
      <c r="AF451" s="17">
        <v>5.8869379252039016</v>
      </c>
      <c r="AH451" s="17">
        <v>7.4336653694041797</v>
      </c>
      <c r="AJ451" s="17">
        <v>8.6529699853596114</v>
      </c>
      <c r="AL451" s="18">
        <v>7.5162319281203205</v>
      </c>
      <c r="AN451" s="37">
        <v>6.6627014705422356</v>
      </c>
      <c r="AP451" s="17">
        <v>6.9270496142404632</v>
      </c>
      <c r="AR451" s="17">
        <v>7.4243459260135456</v>
      </c>
      <c r="AT451" s="17">
        <v>6.0727451394853702</v>
      </c>
      <c r="AV451" s="17">
        <v>6.0981971028897819</v>
      </c>
      <c r="AX451" s="17">
        <v>5.0192010268002658</v>
      </c>
      <c r="AZ451" s="17">
        <v>6.4149397567429656</v>
      </c>
      <c r="BB451" s="17">
        <v>7.0954240075046613</v>
      </c>
      <c r="BD451" s="18">
        <v>6.4489967651823434</v>
      </c>
      <c r="BE451" s="19"/>
    </row>
    <row r="452" spans="2:57" x14ac:dyDescent="0.2">
      <c r="B452" s="20"/>
      <c r="C452" s="30" t="s">
        <v>847</v>
      </c>
      <c r="D452" s="37">
        <v>4.7701702948148794</v>
      </c>
      <c r="F452" s="17">
        <v>2.3926426089952733</v>
      </c>
      <c r="H452" s="17">
        <v>3.3834535273323216</v>
      </c>
      <c r="J452" s="17">
        <v>2.7341920098694659</v>
      </c>
      <c r="L452" s="17">
        <v>4.3907611498250851</v>
      </c>
      <c r="N452" s="17">
        <v>2.6097414525911038</v>
      </c>
      <c r="P452" s="17">
        <v>5.4398939525176937</v>
      </c>
      <c r="R452" s="17">
        <v>4.7768473663458746</v>
      </c>
      <c r="T452" s="18" t="s">
        <v>7</v>
      </c>
      <c r="V452" s="37">
        <v>1.7739730889356857</v>
      </c>
      <c r="X452" s="17">
        <v>3.307040377095158</v>
      </c>
      <c r="Z452" s="17">
        <v>4.6339341332773047</v>
      </c>
      <c r="AB452" s="17">
        <v>2.4575890734613219</v>
      </c>
      <c r="AD452" s="17">
        <v>3.2865516812624964</v>
      </c>
      <c r="AF452" s="17">
        <v>2.2026211716233095</v>
      </c>
      <c r="AH452" s="17">
        <v>2.7092686149450942</v>
      </c>
      <c r="AJ452" s="17">
        <v>2.4908062790201022</v>
      </c>
      <c r="AL452" s="18">
        <v>2.3833369322975062</v>
      </c>
      <c r="AN452" s="37">
        <v>1.696085795331095</v>
      </c>
      <c r="AP452" s="17">
        <v>2.5985477946109135</v>
      </c>
      <c r="AR452" s="17">
        <v>3.7795449474057574</v>
      </c>
      <c r="AT452" s="17">
        <v>2.0346301798502173</v>
      </c>
      <c r="AV452" s="17">
        <v>2.7700309305075494</v>
      </c>
      <c r="AX452" s="17">
        <v>1.8389506980688777</v>
      </c>
      <c r="AZ452" s="17">
        <v>2.4251344520276503</v>
      </c>
      <c r="BB452" s="17">
        <v>2.2083076252342528</v>
      </c>
      <c r="BD452" s="18">
        <v>1.9257046903571087</v>
      </c>
      <c r="BE452" s="19"/>
    </row>
    <row r="453" spans="2:57" x14ac:dyDescent="0.2">
      <c r="B453" s="20"/>
      <c r="C453" s="30" t="s">
        <v>848</v>
      </c>
      <c r="D453" s="15" t="s">
        <v>7</v>
      </c>
      <c r="F453" s="16" t="s">
        <v>7</v>
      </c>
      <c r="H453" s="17">
        <v>0.39441403165352817</v>
      </c>
      <c r="J453" s="16" t="s">
        <v>7</v>
      </c>
      <c r="L453" s="17">
        <v>2.8218920021719645</v>
      </c>
      <c r="N453" s="17">
        <v>1.8662893862363219</v>
      </c>
      <c r="P453" s="16" t="s">
        <v>7</v>
      </c>
      <c r="R453" s="17">
        <v>2.7820590107587853</v>
      </c>
      <c r="T453" s="18" t="s">
        <v>7</v>
      </c>
      <c r="V453" s="37">
        <v>1.0393763056748893</v>
      </c>
      <c r="X453" s="17">
        <v>1.3381047552404002</v>
      </c>
      <c r="Z453" s="17">
        <v>2.4676282630737676</v>
      </c>
      <c r="AB453" s="17">
        <v>1.2938170801989413</v>
      </c>
      <c r="AD453" s="17">
        <v>1.5722093556811436</v>
      </c>
      <c r="AF453" s="17">
        <v>2.4811710684200365</v>
      </c>
      <c r="AH453" s="17">
        <v>2.6492413865754059</v>
      </c>
      <c r="AJ453" s="17">
        <v>2.4954235187903739</v>
      </c>
      <c r="AL453" s="18">
        <v>0.93772476806638394</v>
      </c>
      <c r="AN453" s="37">
        <v>0.84750461205382877</v>
      </c>
      <c r="AP453" s="17">
        <v>1.0270682988164825</v>
      </c>
      <c r="AR453" s="17">
        <v>1.9822497553459106</v>
      </c>
      <c r="AT453" s="17">
        <v>1.0301858614389712</v>
      </c>
      <c r="AV453" s="17">
        <v>1.3782522106484052</v>
      </c>
      <c r="AX453" s="17">
        <v>2.0216277703242347</v>
      </c>
      <c r="AZ453" s="17">
        <v>2.1318622714388749</v>
      </c>
      <c r="BB453" s="17">
        <v>2.0528681243239753</v>
      </c>
      <c r="BD453" s="18">
        <v>0.75795119617242823</v>
      </c>
      <c r="BE453" s="19"/>
    </row>
    <row r="454" spans="2:57" x14ac:dyDescent="0.2">
      <c r="B454" s="20"/>
      <c r="C454" s="30" t="s">
        <v>849</v>
      </c>
      <c r="D454" s="15" t="s">
        <v>7</v>
      </c>
      <c r="F454" s="16" t="s">
        <v>7</v>
      </c>
      <c r="H454" s="16" t="s">
        <v>7</v>
      </c>
      <c r="J454" s="16" t="s">
        <v>7</v>
      </c>
      <c r="L454" s="16" t="s">
        <v>7</v>
      </c>
      <c r="N454" s="16" t="s">
        <v>7</v>
      </c>
      <c r="P454" s="16" t="s">
        <v>7</v>
      </c>
      <c r="R454" s="16" t="s">
        <v>7</v>
      </c>
      <c r="T454" s="18" t="s">
        <v>7</v>
      </c>
      <c r="V454" s="15" t="s">
        <v>7</v>
      </c>
      <c r="X454" s="16" t="s">
        <v>7</v>
      </c>
      <c r="Z454" s="16" t="s">
        <v>7</v>
      </c>
      <c r="AB454" s="16" t="s">
        <v>7</v>
      </c>
      <c r="AD454" s="16" t="s">
        <v>7</v>
      </c>
      <c r="AF454" s="17">
        <v>1.1391455851217658</v>
      </c>
      <c r="AH454" s="16" t="s">
        <v>7</v>
      </c>
      <c r="AJ454" s="16" t="s">
        <v>7</v>
      </c>
      <c r="AL454" s="18" t="s">
        <v>7</v>
      </c>
      <c r="AN454" s="15" t="s">
        <v>7</v>
      </c>
      <c r="AP454" s="16" t="s">
        <v>7</v>
      </c>
      <c r="AR454" s="16" t="s">
        <v>7</v>
      </c>
      <c r="AT454" s="16" t="s">
        <v>7</v>
      </c>
      <c r="AV454" s="16" t="s">
        <v>7</v>
      </c>
      <c r="AX454" s="17">
        <v>0.91241271777569022</v>
      </c>
      <c r="AZ454" s="16" t="s">
        <v>7</v>
      </c>
      <c r="BB454" s="16" t="s">
        <v>7</v>
      </c>
      <c r="BD454" s="18" t="s">
        <v>7</v>
      </c>
      <c r="BE454" s="19"/>
    </row>
    <row r="455" spans="2:57" x14ac:dyDescent="0.2">
      <c r="B455" s="20"/>
      <c r="C455" s="30" t="s">
        <v>850</v>
      </c>
      <c r="D455" s="37">
        <v>11.990735830812778</v>
      </c>
      <c r="F455" s="17">
        <v>12.000309462556794</v>
      </c>
      <c r="H455" s="17">
        <v>11.968606340045733</v>
      </c>
      <c r="J455" s="17">
        <v>10.520406597948666</v>
      </c>
      <c r="L455" s="17">
        <v>10.941766091423851</v>
      </c>
      <c r="N455" s="17">
        <v>8.7787268998744956</v>
      </c>
      <c r="P455" s="17">
        <v>12.048995230311249</v>
      </c>
      <c r="R455" s="17">
        <v>11.08113136494873</v>
      </c>
      <c r="T455" s="18">
        <v>11.781023038579587</v>
      </c>
      <c r="V455" s="37">
        <v>8.2149777828243771</v>
      </c>
      <c r="X455" s="17">
        <v>8.0061013716313507</v>
      </c>
      <c r="Z455" s="17">
        <v>7.5092922419960875</v>
      </c>
      <c r="AB455" s="17">
        <v>6.3428374918040413</v>
      </c>
      <c r="AD455" s="17">
        <v>7.0539601486171044</v>
      </c>
      <c r="AF455" s="17">
        <v>5.3238068130872822</v>
      </c>
      <c r="AH455" s="17">
        <v>7.3128027585796005</v>
      </c>
      <c r="AJ455" s="17">
        <v>8.1943815612513298</v>
      </c>
      <c r="AL455" s="18">
        <v>7.5994532432267405</v>
      </c>
      <c r="AN455" s="37">
        <v>7.0548522227610615</v>
      </c>
      <c r="AP455" s="17">
        <v>6.7485806615257351</v>
      </c>
      <c r="AR455" s="17">
        <v>6.4739301634482258</v>
      </c>
      <c r="AT455" s="17">
        <v>5.4871798851043918</v>
      </c>
      <c r="AV455" s="17">
        <v>6.0495580089155325</v>
      </c>
      <c r="AX455" s="17">
        <v>4.6051285626323244</v>
      </c>
      <c r="AZ455" s="17">
        <v>6.305065265324755</v>
      </c>
      <c r="BB455" s="17">
        <v>6.8734006071873521</v>
      </c>
      <c r="BD455" s="18">
        <v>6.5637695388329584</v>
      </c>
      <c r="BE455" s="19"/>
    </row>
    <row r="456" spans="2:57" x14ac:dyDescent="0.2">
      <c r="B456" s="20"/>
      <c r="C456" s="30" t="s">
        <v>851</v>
      </c>
      <c r="D456" s="15" t="s">
        <v>7</v>
      </c>
      <c r="F456" s="17">
        <v>6.7949445809001796</v>
      </c>
      <c r="H456" s="17">
        <v>7.0363802184662525</v>
      </c>
      <c r="J456" s="17">
        <v>1.467310058239041E-2</v>
      </c>
      <c r="L456" s="16" t="s">
        <v>7</v>
      </c>
      <c r="N456" s="16" t="s">
        <v>7</v>
      </c>
      <c r="P456" s="16" t="s">
        <v>7</v>
      </c>
      <c r="R456" s="16" t="s">
        <v>7</v>
      </c>
      <c r="T456" s="18">
        <v>2.6881962341853924</v>
      </c>
      <c r="V456" s="37">
        <v>5.0025230159629643</v>
      </c>
      <c r="X456" s="17">
        <v>0.10862362800438165</v>
      </c>
      <c r="Z456" s="17">
        <v>2.62998945742748</v>
      </c>
      <c r="AB456" s="17">
        <v>2.1647946195274508</v>
      </c>
      <c r="AD456" s="17">
        <v>2.1038149916232327</v>
      </c>
      <c r="AF456" s="17">
        <v>3.0117281641980949</v>
      </c>
      <c r="AH456" s="17">
        <v>2.3121949953545062</v>
      </c>
      <c r="AJ456" s="17">
        <v>1.916731529428491</v>
      </c>
      <c r="AL456" s="18">
        <v>3.6331980577599294</v>
      </c>
      <c r="AN456" s="37">
        <v>4.1073780272771785</v>
      </c>
      <c r="AP456" s="17">
        <v>1.5816534430013809</v>
      </c>
      <c r="AR456" s="17">
        <v>2.5263991141006432</v>
      </c>
      <c r="AT456" s="17">
        <v>1.7237767182237673</v>
      </c>
      <c r="AV456" s="17">
        <v>1.681656083672262</v>
      </c>
      <c r="AX456" s="17">
        <v>2.4192971573836211</v>
      </c>
      <c r="AZ456" s="17">
        <v>1.8631912540758455</v>
      </c>
      <c r="BB456" s="17">
        <v>1.5109377206598626</v>
      </c>
      <c r="BD456" s="18">
        <v>2.9965127722656129</v>
      </c>
      <c r="BE456" s="19"/>
    </row>
    <row r="457" spans="2:57" x14ac:dyDescent="0.2">
      <c r="B457" s="20"/>
      <c r="C457" s="30" t="s">
        <v>855</v>
      </c>
      <c r="D457" s="37">
        <v>1.7083692827590105</v>
      </c>
      <c r="F457" s="17">
        <v>2.3926426089952733</v>
      </c>
      <c r="H457" s="16" t="s">
        <v>7</v>
      </c>
      <c r="J457" s="16" t="s">
        <v>7</v>
      </c>
      <c r="L457" s="17">
        <v>2.2921668478354258</v>
      </c>
      <c r="N457" s="17">
        <v>2.00081970131555</v>
      </c>
      <c r="P457" s="16" t="s">
        <v>7</v>
      </c>
      <c r="R457" s="17">
        <v>3.8396192450537381</v>
      </c>
      <c r="T457" s="18">
        <v>2.8823152090117454</v>
      </c>
      <c r="V457" s="37">
        <v>5.3994855388569807</v>
      </c>
      <c r="X457" s="17">
        <v>1.2483803658911896</v>
      </c>
      <c r="Z457" s="16" t="s">
        <v>7</v>
      </c>
      <c r="AB457" s="17">
        <v>2.9123229052256798</v>
      </c>
      <c r="AD457" s="16" t="s">
        <v>7</v>
      </c>
      <c r="AF457" s="17">
        <v>0.76787117812911077</v>
      </c>
      <c r="AH457" s="17">
        <v>0.46635310728216511</v>
      </c>
      <c r="AJ457" s="17">
        <v>4.5839078859187472</v>
      </c>
      <c r="AL457" s="18">
        <v>2.0702842475988086</v>
      </c>
      <c r="AN457" s="37">
        <v>4.443270942443446</v>
      </c>
      <c r="AP457" s="17">
        <v>1.1079079497196114</v>
      </c>
      <c r="AR457" s="16" t="s">
        <v>7</v>
      </c>
      <c r="AT457" s="17">
        <v>2.3188951439198577</v>
      </c>
      <c r="AV457" s="17">
        <v>0.46245703756322759</v>
      </c>
      <c r="AX457" s="17">
        <v>0.7329770174467638</v>
      </c>
      <c r="AZ457" s="17">
        <v>0.37535753733006211</v>
      </c>
      <c r="BB457" s="17">
        <v>3.7052573540660791</v>
      </c>
      <c r="BD457" s="18">
        <v>1.7620068101408992</v>
      </c>
      <c r="BE457" s="19"/>
    </row>
    <row r="458" spans="2:57" x14ac:dyDescent="0.2">
      <c r="B458" s="22"/>
      <c r="C458" s="31" t="s">
        <v>10</v>
      </c>
      <c r="D458" s="24"/>
      <c r="E458" s="25"/>
      <c r="F458" s="26"/>
      <c r="G458" s="25"/>
      <c r="H458" s="26"/>
      <c r="I458" s="25"/>
      <c r="J458" s="26"/>
      <c r="K458" s="25"/>
      <c r="L458" s="26"/>
      <c r="M458" s="25"/>
      <c r="N458" s="26"/>
      <c r="O458" s="25"/>
      <c r="P458" s="26"/>
      <c r="Q458" s="25"/>
      <c r="R458" s="26"/>
      <c r="S458" s="25"/>
      <c r="T458" s="27"/>
      <c r="U458" s="25"/>
      <c r="V458" s="24"/>
      <c r="W458" s="25"/>
      <c r="X458" s="26"/>
      <c r="Y458" s="25"/>
      <c r="Z458" s="26"/>
      <c r="AA458" s="25"/>
      <c r="AB458" s="26"/>
      <c r="AC458" s="25"/>
      <c r="AD458" s="26"/>
      <c r="AE458" s="25"/>
      <c r="AF458" s="26"/>
      <c r="AG458" s="25"/>
      <c r="AH458" s="26"/>
      <c r="AI458" s="25"/>
      <c r="AJ458" s="26"/>
      <c r="AK458" s="25"/>
      <c r="AL458" s="27"/>
      <c r="AM458" s="25"/>
      <c r="AN458" s="24"/>
      <c r="AO458" s="25"/>
      <c r="AP458" s="26"/>
      <c r="AQ458" s="25"/>
      <c r="AR458" s="26"/>
      <c r="AS458" s="25"/>
      <c r="AT458" s="26"/>
      <c r="AU458" s="25"/>
      <c r="AV458" s="26"/>
      <c r="AW458" s="25"/>
      <c r="AX458" s="26"/>
      <c r="AY458" s="25"/>
      <c r="AZ458" s="26"/>
      <c r="BA458" s="25"/>
      <c r="BB458" s="26"/>
      <c r="BC458" s="25"/>
      <c r="BD458" s="27"/>
      <c r="BE458" s="28"/>
    </row>
    <row r="459" spans="2:57" x14ac:dyDescent="0.2">
      <c r="B459" s="13" t="s">
        <v>15</v>
      </c>
      <c r="C459" s="29" t="s">
        <v>846</v>
      </c>
      <c r="D459" s="37">
        <v>4.2560734200441415</v>
      </c>
      <c r="F459" s="17">
        <v>4.0381883660886988</v>
      </c>
      <c r="H459" s="17">
        <v>4.422861386408969</v>
      </c>
      <c r="J459" s="17">
        <v>3.8030225956604902</v>
      </c>
      <c r="L459" s="17">
        <v>3.0930134004795322</v>
      </c>
      <c r="N459" s="17">
        <v>3.3449613352864698</v>
      </c>
      <c r="P459" s="17">
        <v>3.8253687871742512</v>
      </c>
      <c r="R459" s="17">
        <v>4.1759291088925874</v>
      </c>
      <c r="T459" s="18">
        <v>4.1348907573424238</v>
      </c>
      <c r="V459" s="37">
        <v>1.932503102592632</v>
      </c>
      <c r="X459" s="17">
        <v>2.4596321626380688</v>
      </c>
      <c r="Z459" s="17">
        <v>3.2762702087044682</v>
      </c>
      <c r="AB459" s="17">
        <v>2.2998016025059331</v>
      </c>
      <c r="AD459" s="17">
        <v>1.6408137656608175</v>
      </c>
      <c r="AF459" s="17">
        <v>2.5636170570160162</v>
      </c>
      <c r="AH459" s="17">
        <v>2.5942078065258181</v>
      </c>
      <c r="AJ459" s="17">
        <v>2.4060632680470704</v>
      </c>
      <c r="AL459" s="18">
        <v>1.9924376400295052</v>
      </c>
      <c r="AN459" s="37">
        <v>1.7585954349202193</v>
      </c>
      <c r="AP459" s="17">
        <v>2.1171417059914655</v>
      </c>
      <c r="AR459" s="17">
        <v>2.7628593469139466</v>
      </c>
      <c r="AT459" s="17">
        <v>1.9697214897617061</v>
      </c>
      <c r="AV459" s="17">
        <v>1.4562147142472737</v>
      </c>
      <c r="AX459" s="17">
        <v>2.112431125909572</v>
      </c>
      <c r="AZ459" s="17">
        <v>2.1591707842493952</v>
      </c>
      <c r="BB459" s="17">
        <v>2.0968146424172072</v>
      </c>
      <c r="BD459" s="18">
        <v>1.8501976193957788</v>
      </c>
      <c r="BE459" s="19"/>
    </row>
    <row r="460" spans="2:57" x14ac:dyDescent="0.2">
      <c r="B460" s="20"/>
      <c r="C460" s="30" t="s">
        <v>847</v>
      </c>
      <c r="D460" s="37">
        <v>3.4714873461638827</v>
      </c>
      <c r="F460" s="17">
        <v>3.5360569429317401</v>
      </c>
      <c r="H460" s="17">
        <v>3.2378459904095767</v>
      </c>
      <c r="J460" s="17">
        <v>2.8833138244018275</v>
      </c>
      <c r="L460" s="17">
        <v>2.5928449226821688</v>
      </c>
      <c r="N460" s="17">
        <v>2.9174552360914743</v>
      </c>
      <c r="P460" s="17">
        <v>3.384403039601505</v>
      </c>
      <c r="R460" s="17">
        <v>3.700806245280988</v>
      </c>
      <c r="T460" s="18">
        <v>3.849527167446809</v>
      </c>
      <c r="V460" s="37">
        <v>1.162124023619187</v>
      </c>
      <c r="X460" s="17">
        <v>1.5739152552230882</v>
      </c>
      <c r="Z460" s="17">
        <v>2.5905718872481045</v>
      </c>
      <c r="AB460" s="17">
        <v>1.7063424386026174</v>
      </c>
      <c r="AD460" s="17">
        <v>0.74059383625531139</v>
      </c>
      <c r="AF460" s="17">
        <v>1.655084887583316</v>
      </c>
      <c r="AH460" s="17">
        <v>1.872568942857546</v>
      </c>
      <c r="AJ460" s="17">
        <v>1.50912505795883</v>
      </c>
      <c r="AL460" s="18">
        <v>1.321826224745233</v>
      </c>
      <c r="AN460" s="37">
        <v>1.1277397364772619</v>
      </c>
      <c r="AP460" s="17">
        <v>1.4514843378754676</v>
      </c>
      <c r="AR460" s="17">
        <v>2.167533923868147</v>
      </c>
      <c r="AT460" s="17">
        <v>1.4687266402536594</v>
      </c>
      <c r="AV460" s="17">
        <v>0.84344939878954506</v>
      </c>
      <c r="AX460" s="17">
        <v>1.4421571220341531</v>
      </c>
      <c r="AZ460" s="17">
        <v>1.6471716013141138</v>
      </c>
      <c r="BB460" s="17">
        <v>1.4927494725751973</v>
      </c>
      <c r="BD460" s="18">
        <v>1.4442978839618752</v>
      </c>
      <c r="BE460" s="19"/>
    </row>
    <row r="461" spans="2:57" x14ac:dyDescent="0.2">
      <c r="B461" s="20"/>
      <c r="C461" s="30" t="s">
        <v>848</v>
      </c>
      <c r="D461" s="37">
        <v>0.8887445501404535</v>
      </c>
      <c r="F461" s="17">
        <v>0.42819889507736913</v>
      </c>
      <c r="H461" s="17">
        <v>0.49759728431395595</v>
      </c>
      <c r="J461" s="17">
        <v>0.42450468217374876</v>
      </c>
      <c r="L461" s="16" t="s">
        <v>7</v>
      </c>
      <c r="N461" s="17">
        <v>0.3428082363239966</v>
      </c>
      <c r="P461" s="17">
        <v>0.56751675280254854</v>
      </c>
      <c r="R461" s="16" t="s">
        <v>7</v>
      </c>
      <c r="T461" s="18">
        <v>0.7007056351251284</v>
      </c>
      <c r="V461" s="37">
        <v>0.2894685278250036</v>
      </c>
      <c r="X461" s="17">
        <v>0.70934562805968659</v>
      </c>
      <c r="Z461" s="17">
        <v>1.2529059688166213</v>
      </c>
      <c r="AB461" s="17">
        <v>0.68269228289350936</v>
      </c>
      <c r="AD461" s="17">
        <v>0.54648132639265601</v>
      </c>
      <c r="AF461" s="17">
        <v>0.10710834968430119</v>
      </c>
      <c r="AH461" s="17">
        <v>0.32858164226035819</v>
      </c>
      <c r="AJ461" s="17">
        <v>0.7775498695168509</v>
      </c>
      <c r="AL461" s="18">
        <v>0.18563795696458757</v>
      </c>
      <c r="AN461" s="37">
        <v>0.28220789753403769</v>
      </c>
      <c r="AP461" s="17">
        <v>0.56391179696934091</v>
      </c>
      <c r="AR461" s="17">
        <v>1.0040067774182082</v>
      </c>
      <c r="AT461" s="17">
        <v>0.52092151984735702</v>
      </c>
      <c r="AV461" s="17">
        <v>0.41513576603927338</v>
      </c>
      <c r="AX461" s="17">
        <v>0.11622809912557108</v>
      </c>
      <c r="AZ461" s="17">
        <v>0.28465360537206275</v>
      </c>
      <c r="BB461" s="17">
        <v>0.56699886527249899</v>
      </c>
      <c r="BD461" s="18">
        <v>0.23776473531860109</v>
      </c>
      <c r="BE461" s="19"/>
    </row>
    <row r="462" spans="2:57" x14ac:dyDescent="0.2">
      <c r="B462" s="20"/>
      <c r="C462" s="30" t="s">
        <v>849</v>
      </c>
      <c r="D462" s="15" t="s">
        <v>7</v>
      </c>
      <c r="F462" s="16" t="s">
        <v>7</v>
      </c>
      <c r="H462" s="16" t="s">
        <v>7</v>
      </c>
      <c r="J462" s="16" t="s">
        <v>7</v>
      </c>
      <c r="L462" s="16" t="s">
        <v>7</v>
      </c>
      <c r="N462" s="17">
        <v>0.5511853040883663</v>
      </c>
      <c r="P462" s="17">
        <v>0.60441679290824801</v>
      </c>
      <c r="R462" s="17">
        <v>0.5111544645185554</v>
      </c>
      <c r="T462" s="18" t="s">
        <v>7</v>
      </c>
      <c r="V462" s="15" t="s">
        <v>7</v>
      </c>
      <c r="X462" s="16" t="s">
        <v>7</v>
      </c>
      <c r="Z462" s="16" t="s">
        <v>7</v>
      </c>
      <c r="AB462" s="16" t="s">
        <v>7</v>
      </c>
      <c r="AD462" s="16" t="s">
        <v>7</v>
      </c>
      <c r="AF462" s="16" t="s">
        <v>7</v>
      </c>
      <c r="AH462" s="17">
        <v>0.18746324477109969</v>
      </c>
      <c r="AJ462" s="17">
        <v>0.18690110328560236</v>
      </c>
      <c r="AL462" s="18">
        <v>0.25431419202122074</v>
      </c>
      <c r="AN462" s="15" t="s">
        <v>7</v>
      </c>
      <c r="AP462" s="16" t="s">
        <v>7</v>
      </c>
      <c r="AR462" s="16" t="s">
        <v>7</v>
      </c>
      <c r="AT462" s="16" t="s">
        <v>7</v>
      </c>
      <c r="AV462" s="16" t="s">
        <v>7</v>
      </c>
      <c r="AX462" s="17">
        <v>0.13383065811531855</v>
      </c>
      <c r="AZ462" s="17">
        <v>0.21324036194771814</v>
      </c>
      <c r="BB462" s="17">
        <v>0.19425525520689649</v>
      </c>
      <c r="BD462" s="18">
        <v>0.18292004507136761</v>
      </c>
      <c r="BE462" s="19"/>
    </row>
    <row r="463" spans="2:57" x14ac:dyDescent="0.2">
      <c r="B463" s="20"/>
      <c r="C463" s="30" t="s">
        <v>850</v>
      </c>
      <c r="D463" s="37">
        <v>2.7153823499101177</v>
      </c>
      <c r="F463" s="17">
        <v>0.94254901505816568</v>
      </c>
      <c r="H463" s="17">
        <v>2.0502664476194497</v>
      </c>
      <c r="J463" s="17">
        <v>1.180268127865763</v>
      </c>
      <c r="L463" s="17">
        <v>0.78938078885092311</v>
      </c>
      <c r="N463" s="17">
        <v>1.0881051362990011</v>
      </c>
      <c r="P463" s="17">
        <v>1.3261182731731007</v>
      </c>
      <c r="R463" s="17">
        <v>1.2007548885342842</v>
      </c>
      <c r="T463" s="18">
        <v>1.0666864173766601</v>
      </c>
      <c r="V463" s="37">
        <v>1.2503879542812018</v>
      </c>
      <c r="X463" s="17">
        <v>1.4943129531973269</v>
      </c>
      <c r="Z463" s="17">
        <v>1.4222897695815386</v>
      </c>
      <c r="AB463" s="17">
        <v>1.1943133341042784</v>
      </c>
      <c r="AD463" s="17">
        <v>0.74043963059737772</v>
      </c>
      <c r="AF463" s="17">
        <v>1.2208658708841928</v>
      </c>
      <c r="AH463" s="17">
        <v>1.3252134868611909</v>
      </c>
      <c r="AJ463" s="17">
        <v>0.92217230752487411</v>
      </c>
      <c r="AL463" s="18">
        <v>1.0454870330967088</v>
      </c>
      <c r="AN463" s="37">
        <v>1.1354473689005347</v>
      </c>
      <c r="AP463" s="17">
        <v>1.1894097751639314</v>
      </c>
      <c r="AR463" s="17">
        <v>1.2077353252943572</v>
      </c>
      <c r="AT463" s="17">
        <v>0.94048714633478381</v>
      </c>
      <c r="AV463" s="17">
        <v>0.59361460750668316</v>
      </c>
      <c r="AX463" s="17">
        <v>0.96144371830823083</v>
      </c>
      <c r="AZ463" s="17">
        <v>1.0311761886409179</v>
      </c>
      <c r="BB463" s="17">
        <v>0.7469507886096004</v>
      </c>
      <c r="BD463" s="18">
        <v>0.80950571786364933</v>
      </c>
      <c r="BE463" s="19"/>
    </row>
    <row r="464" spans="2:57" x14ac:dyDescent="0.2">
      <c r="B464" s="20"/>
      <c r="C464" s="30" t="s">
        <v>851</v>
      </c>
      <c r="D464" s="37">
        <v>1.6140191466354439</v>
      </c>
      <c r="F464" s="17">
        <v>2.0049246174736863</v>
      </c>
      <c r="H464" s="17">
        <v>2.4449018784036309</v>
      </c>
      <c r="J464" s="17">
        <v>2.3872270365533632</v>
      </c>
      <c r="L464" s="17">
        <v>1.8637275072278505</v>
      </c>
      <c r="N464" s="17">
        <v>1.9282301660904495</v>
      </c>
      <c r="P464" s="17">
        <v>2.1578138443319563</v>
      </c>
      <c r="R464" s="17">
        <v>2.7642287945836639</v>
      </c>
      <c r="T464" s="18">
        <v>2.6841768321770836</v>
      </c>
      <c r="V464" s="37">
        <v>0.59831248924591207</v>
      </c>
      <c r="X464" s="17">
        <v>0.81806849264728032</v>
      </c>
      <c r="Z464" s="17">
        <v>0.63231663886010891</v>
      </c>
      <c r="AB464" s="17">
        <v>0.90859149832566621</v>
      </c>
      <c r="AD464" s="17">
        <v>0.89428105784907286</v>
      </c>
      <c r="AF464" s="17">
        <v>1.3142589406952254</v>
      </c>
      <c r="AH464" s="17">
        <v>0.87300308849868791</v>
      </c>
      <c r="AJ464" s="17">
        <v>1.2303625953636907</v>
      </c>
      <c r="AL464" s="18">
        <v>0.88425110276342067</v>
      </c>
      <c r="AN464" s="37">
        <v>0.56650312463027208</v>
      </c>
      <c r="AP464" s="17">
        <v>0.77386658100460548</v>
      </c>
      <c r="AR464" s="17">
        <v>0.70731741296291062</v>
      </c>
      <c r="AT464" s="17">
        <v>0.90900283791629666</v>
      </c>
      <c r="AV464" s="17">
        <v>0.81364354962400154</v>
      </c>
      <c r="AX464" s="17">
        <v>1.100252153488817</v>
      </c>
      <c r="AZ464" s="17">
        <v>0.86494668420021348</v>
      </c>
      <c r="BB464" s="17">
        <v>1.1692620398696989</v>
      </c>
      <c r="BD464" s="18">
        <v>0.9881170439855399</v>
      </c>
      <c r="BE464" s="19"/>
    </row>
    <row r="465" spans="1:57" x14ac:dyDescent="0.2">
      <c r="B465" s="20"/>
      <c r="C465" s="30" t="s">
        <v>855</v>
      </c>
      <c r="D465" s="37">
        <v>1.6777510635305453</v>
      </c>
      <c r="F465" s="17">
        <v>2.0500470463200511</v>
      </c>
      <c r="H465" s="17">
        <v>2.8302272323210387</v>
      </c>
      <c r="J465" s="17">
        <v>2.7903469623337029</v>
      </c>
      <c r="L465" s="17">
        <v>1.9608367481189242</v>
      </c>
      <c r="N465" s="17">
        <v>2.1801142137394067</v>
      </c>
      <c r="P465" s="17">
        <v>2.023232370498854</v>
      </c>
      <c r="R465" s="17">
        <v>2.2515055704451892</v>
      </c>
      <c r="T465" s="18">
        <v>2.3715927694599066</v>
      </c>
      <c r="V465" s="37">
        <v>0.83463098215133358</v>
      </c>
      <c r="X465" s="17">
        <v>0.83996261403991168</v>
      </c>
      <c r="Z465" s="17">
        <v>1.0479907908908297</v>
      </c>
      <c r="AB465" s="17">
        <v>0.36990059908384604</v>
      </c>
      <c r="AD465" s="17">
        <v>0.85086353454825636</v>
      </c>
      <c r="AF465" s="17">
        <v>1.2685937425373766</v>
      </c>
      <c r="AH465" s="17">
        <v>1.2824381121849653</v>
      </c>
      <c r="AJ465" s="17">
        <v>1.0991806041703622</v>
      </c>
      <c r="AL465" s="18">
        <v>1.0062351393029174</v>
      </c>
      <c r="AN465" s="37">
        <v>0.74974928445747957</v>
      </c>
      <c r="AP465" s="17">
        <v>0.79349591789820606</v>
      </c>
      <c r="AR465" s="17">
        <v>1.0138213866315531</v>
      </c>
      <c r="AT465" s="17">
        <v>0.75939567356501947</v>
      </c>
      <c r="AV465" s="17">
        <v>0.8005553151376571</v>
      </c>
      <c r="AX465" s="17">
        <v>1.0979966712428415</v>
      </c>
      <c r="AZ465" s="17">
        <v>1.0842101339287111</v>
      </c>
      <c r="BB465" s="17">
        <v>1.00773496691051</v>
      </c>
      <c r="BD465" s="18">
        <v>0.98338813235016009</v>
      </c>
      <c r="BE465" s="19"/>
    </row>
    <row r="466" spans="1:57" x14ac:dyDescent="0.2">
      <c r="B466" s="22"/>
      <c r="C466" s="32" t="s">
        <v>10</v>
      </c>
      <c r="D466" s="24"/>
      <c r="E466" s="25"/>
      <c r="F466" s="26"/>
      <c r="G466" s="25"/>
      <c r="H466" s="26"/>
      <c r="I466" s="25"/>
      <c r="J466" s="26"/>
      <c r="K466" s="25"/>
      <c r="L466" s="26"/>
      <c r="M466" s="25"/>
      <c r="N466" s="26"/>
      <c r="O466" s="25"/>
      <c r="P466" s="26"/>
      <c r="Q466" s="25"/>
      <c r="R466" s="26"/>
      <c r="S466" s="25"/>
      <c r="T466" s="27"/>
      <c r="U466" s="25"/>
      <c r="V466" s="24"/>
      <c r="W466" s="25"/>
      <c r="X466" s="26"/>
      <c r="Y466" s="25"/>
      <c r="Z466" s="26"/>
      <c r="AA466" s="25"/>
      <c r="AB466" s="26"/>
      <c r="AC466" s="25"/>
      <c r="AD466" s="26"/>
      <c r="AE466" s="25"/>
      <c r="AF466" s="26"/>
      <c r="AG466" s="25"/>
      <c r="AH466" s="26"/>
      <c r="AI466" s="25"/>
      <c r="AJ466" s="26"/>
      <c r="AK466" s="25"/>
      <c r="AL466" s="27"/>
      <c r="AM466" s="25"/>
      <c r="AN466" s="24"/>
      <c r="AO466" s="25"/>
      <c r="AP466" s="26"/>
      <c r="AQ466" s="25"/>
      <c r="AR466" s="26"/>
      <c r="AS466" s="25"/>
      <c r="AT466" s="26"/>
      <c r="AU466" s="25"/>
      <c r="AV466" s="26"/>
      <c r="AW466" s="25"/>
      <c r="AX466" s="26"/>
      <c r="AY466" s="25"/>
      <c r="AZ466" s="26"/>
      <c r="BA466" s="25"/>
      <c r="BB466" s="26"/>
      <c r="BC466" s="25"/>
      <c r="BD466" s="27"/>
      <c r="BE466" s="28"/>
    </row>
    <row r="470" spans="1:57" x14ac:dyDescent="0.2">
      <c r="B470" s="33" t="s">
        <v>99</v>
      </c>
    </row>
    <row r="471" spans="1:57" x14ac:dyDescent="0.2">
      <c r="B471" s="34"/>
      <c r="C471" s="1" t="s">
        <v>100</v>
      </c>
    </row>
    <row r="472" spans="1:57" x14ac:dyDescent="0.2">
      <c r="B472" s="35"/>
      <c r="C472" s="1" t="s">
        <v>101</v>
      </c>
    </row>
    <row r="473" spans="1:57" x14ac:dyDescent="0.2">
      <c r="B473" s="36"/>
      <c r="C473" s="1" t="s">
        <v>102</v>
      </c>
    </row>
    <row r="474" spans="1:57" x14ac:dyDescent="0.2">
      <c r="B474" s="1" t="s">
        <v>103</v>
      </c>
    </row>
    <row r="478" spans="1:57" s="5" customFormat="1" ht="12.75" x14ac:dyDescent="0.2">
      <c r="A478" s="96" t="s">
        <v>853</v>
      </c>
      <c r="B478" s="5" t="s">
        <v>854</v>
      </c>
      <c r="C478" s="5" t="s">
        <v>194</v>
      </c>
    </row>
    <row r="480" spans="1:57" x14ac:dyDescent="0.2">
      <c r="D480" s="6" t="s">
        <v>129</v>
      </c>
      <c r="E480" s="7"/>
      <c r="F480" s="7"/>
      <c r="G480" s="7"/>
      <c r="H480" s="7"/>
      <c r="I480" s="7"/>
      <c r="J480" s="7"/>
      <c r="K480" s="7"/>
      <c r="L480" s="7"/>
      <c r="M480" s="7"/>
      <c r="N480" s="7"/>
      <c r="O480" s="7"/>
      <c r="P480" s="7"/>
      <c r="Q480" s="7"/>
      <c r="R480" s="7"/>
      <c r="S480" s="7"/>
      <c r="T480" s="7"/>
      <c r="U480" s="7"/>
      <c r="V480" s="6" t="s">
        <v>130</v>
      </c>
      <c r="W480" s="7"/>
      <c r="X480" s="7"/>
      <c r="Y480" s="7"/>
      <c r="Z480" s="7"/>
      <c r="AA480" s="7"/>
      <c r="AB480" s="7"/>
      <c r="AC480" s="7"/>
      <c r="AD480" s="7"/>
      <c r="AE480" s="7"/>
      <c r="AF480" s="7"/>
      <c r="AG480" s="7"/>
      <c r="AH480" s="7"/>
      <c r="AI480" s="7"/>
      <c r="AJ480" s="7"/>
      <c r="AK480" s="7"/>
      <c r="AL480" s="7"/>
      <c r="AM480" s="7"/>
      <c r="AN480" s="6" t="s">
        <v>131</v>
      </c>
      <c r="AO480" s="7"/>
      <c r="AP480" s="7"/>
      <c r="AQ480" s="7"/>
      <c r="AR480" s="7"/>
      <c r="AS480" s="7"/>
      <c r="AT480" s="7"/>
      <c r="AU480" s="7"/>
      <c r="AV480" s="7"/>
      <c r="AW480" s="7"/>
      <c r="AX480" s="7"/>
      <c r="AY480" s="7"/>
      <c r="AZ480" s="7"/>
      <c r="BA480" s="7"/>
      <c r="BB480" s="7"/>
      <c r="BC480" s="7"/>
      <c r="BD480" s="7"/>
      <c r="BE480" s="8"/>
    </row>
    <row r="481" spans="2:57" x14ac:dyDescent="0.2">
      <c r="D481" s="9">
        <v>2011</v>
      </c>
      <c r="E481" s="10"/>
      <c r="F481" s="10">
        <v>2012</v>
      </c>
      <c r="G481" s="10"/>
      <c r="H481" s="10">
        <v>2013</v>
      </c>
      <c r="I481" s="10"/>
      <c r="J481" s="10">
        <v>2014</v>
      </c>
      <c r="K481" s="10"/>
      <c r="L481" s="10">
        <v>2015</v>
      </c>
      <c r="M481" s="10"/>
      <c r="N481" s="10">
        <v>2016</v>
      </c>
      <c r="O481" s="10"/>
      <c r="P481" s="10">
        <v>2017</v>
      </c>
      <c r="Q481" s="10"/>
      <c r="R481" s="10">
        <v>2018</v>
      </c>
      <c r="S481" s="10"/>
      <c r="T481" s="11">
        <v>2019</v>
      </c>
      <c r="U481" s="10"/>
      <c r="V481" s="9">
        <v>2011</v>
      </c>
      <c r="W481" s="10"/>
      <c r="X481" s="10">
        <v>2012</v>
      </c>
      <c r="Y481" s="10"/>
      <c r="Z481" s="10">
        <v>2013</v>
      </c>
      <c r="AA481" s="10"/>
      <c r="AB481" s="10">
        <v>2014</v>
      </c>
      <c r="AC481" s="10"/>
      <c r="AD481" s="10">
        <v>2015</v>
      </c>
      <c r="AE481" s="10"/>
      <c r="AF481" s="10">
        <v>2016</v>
      </c>
      <c r="AG481" s="10"/>
      <c r="AH481" s="10">
        <v>2017</v>
      </c>
      <c r="AI481" s="10"/>
      <c r="AJ481" s="10">
        <v>2018</v>
      </c>
      <c r="AK481" s="10"/>
      <c r="AL481" s="11">
        <v>2019</v>
      </c>
      <c r="AM481" s="10"/>
      <c r="AN481" s="9">
        <v>2011</v>
      </c>
      <c r="AO481" s="10"/>
      <c r="AP481" s="10">
        <v>2012</v>
      </c>
      <c r="AQ481" s="10"/>
      <c r="AR481" s="10">
        <v>2013</v>
      </c>
      <c r="AS481" s="10"/>
      <c r="AT481" s="10">
        <v>2014</v>
      </c>
      <c r="AU481" s="10"/>
      <c r="AV481" s="10">
        <v>2015</v>
      </c>
      <c r="AW481" s="10"/>
      <c r="AX481" s="10">
        <v>2016</v>
      </c>
      <c r="AY481" s="10"/>
      <c r="AZ481" s="10">
        <v>2017</v>
      </c>
      <c r="BA481" s="10"/>
      <c r="BB481" s="10">
        <v>2018</v>
      </c>
      <c r="BC481" s="10"/>
      <c r="BD481" s="11">
        <v>2019</v>
      </c>
      <c r="BE481" s="12"/>
    </row>
    <row r="482" spans="2:57" x14ac:dyDescent="0.2">
      <c r="B482" s="13" t="s">
        <v>817</v>
      </c>
      <c r="C482" s="14" t="s">
        <v>846</v>
      </c>
      <c r="D482" s="37">
        <v>1.9074891186381622</v>
      </c>
      <c r="F482" s="17">
        <v>2.0999760496174273</v>
      </c>
      <c r="H482" s="17">
        <v>2.3827175702000614</v>
      </c>
      <c r="J482" s="17">
        <v>1.8926724180232182</v>
      </c>
      <c r="L482" s="17">
        <v>1.868081721646685</v>
      </c>
      <c r="N482" s="17">
        <v>1.9624567247974789</v>
      </c>
      <c r="P482" s="17">
        <v>2.0897630071239206</v>
      </c>
      <c r="R482" s="17">
        <v>2.3738560831870101</v>
      </c>
      <c r="T482" s="18">
        <v>2.0841508635499073</v>
      </c>
      <c r="V482" s="37">
        <v>1.7453593101961156</v>
      </c>
      <c r="X482" s="17">
        <v>1.8216248343050432</v>
      </c>
      <c r="Z482" s="17">
        <v>1.7342846844736939</v>
      </c>
      <c r="AB482" s="17">
        <v>1.5855054507479962</v>
      </c>
      <c r="AD482" s="17">
        <v>1.5897666741645451</v>
      </c>
      <c r="AF482" s="17">
        <v>1.5396736163605513</v>
      </c>
      <c r="AH482" s="17">
        <v>1.6383438529520153</v>
      </c>
      <c r="AJ482" s="17">
        <v>1.8667891371606948</v>
      </c>
      <c r="AL482" s="18">
        <v>1.6714390094219707</v>
      </c>
      <c r="AN482" s="37">
        <v>1.4566801330141963</v>
      </c>
      <c r="AP482" s="17">
        <v>1.4690754282415424</v>
      </c>
      <c r="AR482" s="17">
        <v>1.4403782981464557</v>
      </c>
      <c r="AT482" s="17">
        <v>1.283420730760608</v>
      </c>
      <c r="AV482" s="17">
        <v>1.2791846677563288</v>
      </c>
      <c r="AX482" s="17">
        <v>1.2568228572256883</v>
      </c>
      <c r="AZ482" s="17">
        <v>1.3353606972857974</v>
      </c>
      <c r="BB482" s="17">
        <v>1.5191267849149668</v>
      </c>
      <c r="BD482" s="18">
        <v>1.3527073334725854</v>
      </c>
      <c r="BE482" s="19"/>
    </row>
    <row r="483" spans="2:57" x14ac:dyDescent="0.2">
      <c r="B483" s="20"/>
      <c r="C483" s="21" t="s">
        <v>847</v>
      </c>
      <c r="D483" s="37">
        <v>0.64262235356212738</v>
      </c>
      <c r="F483" s="17">
        <v>0.61136335768416394</v>
      </c>
      <c r="H483" s="17">
        <v>0.69432448692579196</v>
      </c>
      <c r="J483" s="17">
        <v>0.56919572688228115</v>
      </c>
      <c r="L483" s="17">
        <v>0.42097728364359477</v>
      </c>
      <c r="N483" s="17">
        <v>0.46743856858413763</v>
      </c>
      <c r="P483" s="17">
        <v>0.34664065745821343</v>
      </c>
      <c r="R483" s="17">
        <v>0.70226182349515265</v>
      </c>
      <c r="T483" s="18">
        <v>0.43789211629828528</v>
      </c>
      <c r="V483" s="37">
        <v>0.54433962368327415</v>
      </c>
      <c r="X483" s="17">
        <v>0.65255466623568303</v>
      </c>
      <c r="Z483" s="17">
        <v>0.60311055560572668</v>
      </c>
      <c r="AB483" s="17">
        <v>0.43964217339565625</v>
      </c>
      <c r="AD483" s="17">
        <v>0.4314288290826151</v>
      </c>
      <c r="AF483" s="17">
        <v>0.4792916953666953</v>
      </c>
      <c r="AH483" s="17">
        <v>0.4708226036917903</v>
      </c>
      <c r="AJ483" s="17">
        <v>0.45780626439427957</v>
      </c>
      <c r="AL483" s="18">
        <v>0.34948682132969033</v>
      </c>
      <c r="AN483" s="37">
        <v>0.45653564128624718</v>
      </c>
      <c r="AP483" s="17">
        <v>0.5152113769232165</v>
      </c>
      <c r="AR483" s="17">
        <v>0.4893089896834516</v>
      </c>
      <c r="AT483" s="17">
        <v>0.35987023794786216</v>
      </c>
      <c r="AV483" s="17">
        <v>0.33974455388964503</v>
      </c>
      <c r="AX483" s="17">
        <v>0.37880503694685291</v>
      </c>
      <c r="AZ483" s="17">
        <v>0.36351170609623462</v>
      </c>
      <c r="BB483" s="17">
        <v>0.38546036688505542</v>
      </c>
      <c r="BD483" s="18">
        <v>0.28297564361436561</v>
      </c>
      <c r="BE483" s="19"/>
    </row>
    <row r="484" spans="2:57" x14ac:dyDescent="0.2">
      <c r="B484" s="20"/>
      <c r="C484" s="21" t="s">
        <v>848</v>
      </c>
      <c r="D484" s="37">
        <v>7.9171688973251136E-2</v>
      </c>
      <c r="F484" s="17">
        <v>3.0437366540711816E-2</v>
      </c>
      <c r="H484" s="17">
        <v>0.29137833890249681</v>
      </c>
      <c r="J484" s="17">
        <v>0.16058175041671605</v>
      </c>
      <c r="L484" s="17">
        <v>0.24081215137982537</v>
      </c>
      <c r="N484" s="17">
        <v>0.17768210133742204</v>
      </c>
      <c r="P484" s="17">
        <v>0.11232745629302049</v>
      </c>
      <c r="R484" s="17">
        <v>0.20328355276044777</v>
      </c>
      <c r="T484" s="18">
        <v>0.15949907754092177</v>
      </c>
      <c r="V484" s="37">
        <v>0.10301098971851223</v>
      </c>
      <c r="X484" s="17">
        <v>0.20776869386351995</v>
      </c>
      <c r="Z484" s="17">
        <v>0.28678410402647542</v>
      </c>
      <c r="AB484" s="17">
        <v>0.18435314364587471</v>
      </c>
      <c r="AD484" s="17">
        <v>0.18208771119310546</v>
      </c>
      <c r="AF484" s="17">
        <v>0.29826836181472111</v>
      </c>
      <c r="AH484" s="17">
        <v>0.29852392728285959</v>
      </c>
      <c r="AJ484" s="17">
        <v>7.7574864985778799E-2</v>
      </c>
      <c r="AL484" s="18">
        <v>0.17946110023251172</v>
      </c>
      <c r="AN484" s="37">
        <v>8.4543030158705096E-2</v>
      </c>
      <c r="AP484" s="17">
        <v>0.15716655747346314</v>
      </c>
      <c r="AR484" s="17">
        <v>0.22978831687091228</v>
      </c>
      <c r="AT484" s="17">
        <v>0.14452196570443523</v>
      </c>
      <c r="AV484" s="17">
        <v>0.14912040702133858</v>
      </c>
      <c r="AX484" s="17">
        <v>0.22875462585462894</v>
      </c>
      <c r="AZ484" s="17">
        <v>0.22558183291734646</v>
      </c>
      <c r="BB484" s="17">
        <v>7.7412040633900558E-2</v>
      </c>
      <c r="BD484" s="18">
        <v>0.13947069657575473</v>
      </c>
      <c r="BE484" s="19"/>
    </row>
    <row r="485" spans="2:57" x14ac:dyDescent="0.2">
      <c r="B485" s="20"/>
      <c r="C485" s="21" t="s">
        <v>849</v>
      </c>
      <c r="D485" s="15" t="s">
        <v>7</v>
      </c>
      <c r="F485" s="16" t="s">
        <v>7</v>
      </c>
      <c r="H485" s="16" t="s">
        <v>7</v>
      </c>
      <c r="J485" s="16" t="s">
        <v>7</v>
      </c>
      <c r="L485" s="17">
        <v>0.14818565531891364</v>
      </c>
      <c r="N485" s="17">
        <v>0.20907712510811358</v>
      </c>
      <c r="P485" s="17">
        <v>0.26939565042957758</v>
      </c>
      <c r="R485" s="17">
        <v>0.16633778366132598</v>
      </c>
      <c r="T485" s="18">
        <v>4.7330633861835829E-2</v>
      </c>
      <c r="V485" s="15" t="s">
        <v>7</v>
      </c>
      <c r="X485" s="16" t="s">
        <v>7</v>
      </c>
      <c r="Z485" s="16" t="s">
        <v>7</v>
      </c>
      <c r="AB485" s="16" t="s">
        <v>7</v>
      </c>
      <c r="AD485" s="17">
        <v>4.7632263147899173E-2</v>
      </c>
      <c r="AF485" s="17">
        <v>0.122357295402787</v>
      </c>
      <c r="AH485" s="17">
        <v>0.13627817391096597</v>
      </c>
      <c r="AJ485" s="17">
        <v>0.12490281392080316</v>
      </c>
      <c r="AL485" s="18">
        <v>0.20402309589538067</v>
      </c>
      <c r="AN485" s="15" t="s">
        <v>7</v>
      </c>
      <c r="AP485" s="16" t="s">
        <v>7</v>
      </c>
      <c r="AR485" s="16" t="s">
        <v>7</v>
      </c>
      <c r="AT485" s="16" t="s">
        <v>7</v>
      </c>
      <c r="AV485" s="17">
        <v>5.1600914610797091E-2</v>
      </c>
      <c r="AX485" s="17">
        <v>0.10561934076544614</v>
      </c>
      <c r="AZ485" s="17">
        <v>0.12241214534221033</v>
      </c>
      <c r="BB485" s="17">
        <v>0.10239533363625476</v>
      </c>
      <c r="BD485" s="18">
        <v>0.15203294550424465</v>
      </c>
      <c r="BE485" s="19"/>
    </row>
    <row r="486" spans="2:57" x14ac:dyDescent="0.2">
      <c r="B486" s="20"/>
      <c r="C486" s="21" t="s">
        <v>850</v>
      </c>
      <c r="D486" s="37">
        <v>1.9863820586634944</v>
      </c>
      <c r="F486" s="17">
        <v>2.1642310588976095</v>
      </c>
      <c r="H486" s="17">
        <v>2.4363443154697433</v>
      </c>
      <c r="J486" s="17">
        <v>1.9372808413442613</v>
      </c>
      <c r="L486" s="17">
        <v>1.9113591943633541</v>
      </c>
      <c r="N486" s="17">
        <v>2.0022159208086165</v>
      </c>
      <c r="P486" s="17">
        <v>2.1124795056280354</v>
      </c>
      <c r="R486" s="17">
        <v>2.4090741403822555</v>
      </c>
      <c r="T486" s="18">
        <v>2.1153558747891639</v>
      </c>
      <c r="V486" s="37">
        <v>1.7324474989479501</v>
      </c>
      <c r="X486" s="17">
        <v>1.828429586934704</v>
      </c>
      <c r="Z486" s="17">
        <v>1.6939092119268906</v>
      </c>
      <c r="AB486" s="17">
        <v>1.5885433319044389</v>
      </c>
      <c r="AD486" s="17">
        <v>1.5749468334159935</v>
      </c>
      <c r="AF486" s="17">
        <v>1.5492486130316567</v>
      </c>
      <c r="AH486" s="17">
        <v>1.6248508646824118</v>
      </c>
      <c r="AJ486" s="17">
        <v>1.8746238999943969</v>
      </c>
      <c r="AL486" s="18">
        <v>1.6908646578341024</v>
      </c>
      <c r="AN486" s="37">
        <v>1.4506415137975464</v>
      </c>
      <c r="AP486" s="17">
        <v>1.479439269557596</v>
      </c>
      <c r="AR486" s="17">
        <v>1.4170436977228729</v>
      </c>
      <c r="AT486" s="17">
        <v>1.2894877104445239</v>
      </c>
      <c r="AV486" s="17">
        <v>1.2729708329842568</v>
      </c>
      <c r="AX486" s="17">
        <v>1.2673309224959188</v>
      </c>
      <c r="AZ486" s="17">
        <v>1.3284583920337492</v>
      </c>
      <c r="BB486" s="17">
        <v>1.5279742865567592</v>
      </c>
      <c r="BD486" s="18">
        <v>1.3690661959079939</v>
      </c>
      <c r="BE486" s="19"/>
    </row>
    <row r="487" spans="2:57" x14ac:dyDescent="0.2">
      <c r="B487" s="20"/>
      <c r="C487" s="21" t="s">
        <v>851</v>
      </c>
      <c r="D487" s="37">
        <v>0.36516859121841322</v>
      </c>
      <c r="F487" s="17">
        <v>0.33420979176635635</v>
      </c>
      <c r="H487" s="17">
        <v>0.40243090685959754</v>
      </c>
      <c r="J487" s="17">
        <v>0.36744915240295523</v>
      </c>
      <c r="L487" s="17">
        <v>0.44883201999141159</v>
      </c>
      <c r="N487" s="17">
        <v>0.37511101307584938</v>
      </c>
      <c r="P487" s="17">
        <v>0.3048232565290076</v>
      </c>
      <c r="R487" s="17">
        <v>0.40556266173098393</v>
      </c>
      <c r="T487" s="18">
        <v>0.44889873292920224</v>
      </c>
      <c r="V487" s="37">
        <v>0.50693045296702477</v>
      </c>
      <c r="X487" s="17">
        <v>0.46084089346785068</v>
      </c>
      <c r="Z487" s="17">
        <v>0.4718052223044199</v>
      </c>
      <c r="AB487" s="17">
        <v>0.30661066874622972</v>
      </c>
      <c r="AD487" s="17">
        <v>0.50815449377262634</v>
      </c>
      <c r="AF487" s="17">
        <v>0.25813109258438605</v>
      </c>
      <c r="AH487" s="17">
        <v>0.41614730180300641</v>
      </c>
      <c r="AJ487" s="17">
        <v>0.32082536540107442</v>
      </c>
      <c r="AL487" s="18">
        <v>0.26708954034473525</v>
      </c>
      <c r="AN487" s="37">
        <v>0.4152255082652806</v>
      </c>
      <c r="AP487" s="17">
        <v>0.35766381535079761</v>
      </c>
      <c r="AR487" s="17">
        <v>0.37304085955989841</v>
      </c>
      <c r="AT487" s="17">
        <v>0.24824526204238834</v>
      </c>
      <c r="AV487" s="17">
        <v>0.39663075820720689</v>
      </c>
      <c r="AX487" s="17">
        <v>0.21530112714536939</v>
      </c>
      <c r="AZ487" s="17">
        <v>0.32120184154595927</v>
      </c>
      <c r="BB487" s="17">
        <v>0.26082200418588175</v>
      </c>
      <c r="BD487" s="18">
        <v>0.22954807600405205</v>
      </c>
      <c r="BE487" s="19"/>
    </row>
    <row r="488" spans="2:57" x14ac:dyDescent="0.2">
      <c r="B488" s="20"/>
      <c r="C488" s="21" t="s">
        <v>855</v>
      </c>
      <c r="D488" s="37">
        <v>0.42309786401846128</v>
      </c>
      <c r="F488" s="17">
        <v>0.56441654879965386</v>
      </c>
      <c r="H488" s="17">
        <v>0.57414017572525711</v>
      </c>
      <c r="J488" s="17">
        <v>0.42959345017229822</v>
      </c>
      <c r="L488" s="17">
        <v>0.26364795470094676</v>
      </c>
      <c r="N488" s="17">
        <v>0.30583699928086988</v>
      </c>
      <c r="P488" s="17">
        <v>0.22354142225001869</v>
      </c>
      <c r="R488" s="17">
        <v>0.29193172759805069</v>
      </c>
      <c r="T488" s="18">
        <v>0.27842013772284152</v>
      </c>
      <c r="V488" s="37">
        <v>0.49522827592353963</v>
      </c>
      <c r="X488" s="17">
        <v>0.43144120450286755</v>
      </c>
      <c r="Z488" s="17">
        <v>0.24104217092821373</v>
      </c>
      <c r="AB488" s="17">
        <v>0.21961625844354188</v>
      </c>
      <c r="AD488" s="17">
        <v>0.29065226645058773</v>
      </c>
      <c r="AF488" s="17">
        <v>0.27963270116790989</v>
      </c>
      <c r="AH488" s="17">
        <v>0.19997589503948321</v>
      </c>
      <c r="AJ488" s="17">
        <v>0.25790596155754547</v>
      </c>
      <c r="AL488" s="18">
        <v>8.6939046854318511E-2</v>
      </c>
      <c r="AN488" s="37">
        <v>0.40800306552506033</v>
      </c>
      <c r="AP488" s="17">
        <v>0.35398380029216203</v>
      </c>
      <c r="AR488" s="17">
        <v>0.22853268728329773</v>
      </c>
      <c r="AT488" s="17">
        <v>0.19644728317124707</v>
      </c>
      <c r="AV488" s="17">
        <v>0.22736589623934261</v>
      </c>
      <c r="AX488" s="17">
        <v>0.22364362881325572</v>
      </c>
      <c r="AZ488" s="17">
        <v>0.16002805364549741</v>
      </c>
      <c r="BB488" s="17">
        <v>0.20645200290704932</v>
      </c>
      <c r="BD488" s="18">
        <v>9.6436436633624417E-2</v>
      </c>
      <c r="BE488" s="19"/>
    </row>
    <row r="489" spans="2:57" x14ac:dyDescent="0.2">
      <c r="B489" s="22"/>
      <c r="C489" s="23" t="s">
        <v>10</v>
      </c>
      <c r="D489" s="24"/>
      <c r="E489" s="25"/>
      <c r="F489" s="26"/>
      <c r="G489" s="25"/>
      <c r="H489" s="26"/>
      <c r="I489" s="25"/>
      <c r="J489" s="26"/>
      <c r="K489" s="25"/>
      <c r="L489" s="26"/>
      <c r="M489" s="25"/>
      <c r="N489" s="26"/>
      <c r="O489" s="25"/>
      <c r="P489" s="26"/>
      <c r="Q489" s="25"/>
      <c r="R489" s="26"/>
      <c r="S489" s="25"/>
      <c r="T489" s="27"/>
      <c r="U489" s="25"/>
      <c r="V489" s="24"/>
      <c r="W489" s="25"/>
      <c r="X489" s="26"/>
      <c r="Y489" s="25"/>
      <c r="Z489" s="26"/>
      <c r="AA489" s="25"/>
      <c r="AB489" s="26"/>
      <c r="AC489" s="25"/>
      <c r="AD489" s="26"/>
      <c r="AE489" s="25"/>
      <c r="AF489" s="26"/>
      <c r="AG489" s="25"/>
      <c r="AH489" s="26"/>
      <c r="AI489" s="25"/>
      <c r="AJ489" s="26"/>
      <c r="AK489" s="25"/>
      <c r="AL489" s="27"/>
      <c r="AM489" s="25"/>
      <c r="AN489" s="24"/>
      <c r="AO489" s="25"/>
      <c r="AP489" s="26"/>
      <c r="AQ489" s="25"/>
      <c r="AR489" s="26"/>
      <c r="AS489" s="25"/>
      <c r="AT489" s="26"/>
      <c r="AU489" s="25"/>
      <c r="AV489" s="26"/>
      <c r="AW489" s="25"/>
      <c r="AX489" s="26"/>
      <c r="AY489" s="25"/>
      <c r="AZ489" s="26"/>
      <c r="BA489" s="25"/>
      <c r="BB489" s="26"/>
      <c r="BC489" s="25"/>
      <c r="BD489" s="27"/>
      <c r="BE489" s="28"/>
    </row>
    <row r="490" spans="2:57" x14ac:dyDescent="0.2">
      <c r="B490" s="13" t="s">
        <v>11</v>
      </c>
      <c r="C490" s="29" t="s">
        <v>846</v>
      </c>
      <c r="D490" s="37">
        <v>2.2870166826811991</v>
      </c>
      <c r="F490" s="17">
        <v>2.4423395051428471</v>
      </c>
      <c r="H490" s="17">
        <v>2.7451424416002905</v>
      </c>
      <c r="J490" s="17">
        <v>2.2166025475447793</v>
      </c>
      <c r="L490" s="17">
        <v>2.214078500381147</v>
      </c>
      <c r="N490" s="17">
        <v>2.2996489294648188</v>
      </c>
      <c r="P490" s="17">
        <v>2.4277466476431329</v>
      </c>
      <c r="R490" s="17">
        <v>2.7871110315635232</v>
      </c>
      <c r="T490" s="18">
        <v>2.424199269423065</v>
      </c>
      <c r="V490" s="37">
        <v>2.2108361258827638</v>
      </c>
      <c r="X490" s="17">
        <v>2.2046427349722002</v>
      </c>
      <c r="Z490" s="17">
        <v>2.0726233144930712</v>
      </c>
      <c r="AB490" s="17">
        <v>1.9213947916534659</v>
      </c>
      <c r="AD490" s="17">
        <v>1.9380618222920407</v>
      </c>
      <c r="AF490" s="17">
        <v>1.8406851423320332</v>
      </c>
      <c r="AH490" s="17">
        <v>1.9385609036497966</v>
      </c>
      <c r="AJ490" s="17">
        <v>2.2076615397915322</v>
      </c>
      <c r="AL490" s="18">
        <v>1.9865789667333593</v>
      </c>
      <c r="AN490" s="37">
        <v>1.8168985901610739</v>
      </c>
      <c r="AP490" s="17">
        <v>1.7541018361653191</v>
      </c>
      <c r="AR490" s="17">
        <v>1.7007890644338381</v>
      </c>
      <c r="AT490" s="17">
        <v>1.540843016413922</v>
      </c>
      <c r="AV490" s="17">
        <v>1.5447725610066001</v>
      </c>
      <c r="AX490" s="17">
        <v>1.4908820610464533</v>
      </c>
      <c r="AZ490" s="17">
        <v>1.5710877186182957</v>
      </c>
      <c r="BB490" s="17">
        <v>1.7899777684016891</v>
      </c>
      <c r="BD490" s="18">
        <v>1.5974944569707656</v>
      </c>
      <c r="BE490" s="19"/>
    </row>
    <row r="491" spans="2:57" x14ac:dyDescent="0.2">
      <c r="B491" s="20"/>
      <c r="C491" s="30" t="s">
        <v>847</v>
      </c>
      <c r="D491" s="37">
        <v>0.69152433819815362</v>
      </c>
      <c r="F491" s="17">
        <v>0.64245702878916788</v>
      </c>
      <c r="H491" s="17">
        <v>0.7777780576775547</v>
      </c>
      <c r="J491" s="17">
        <v>0.64388804739371241</v>
      </c>
      <c r="L491" s="17">
        <v>0.42342675327315715</v>
      </c>
      <c r="N491" s="17">
        <v>0.48914938747590614</v>
      </c>
      <c r="P491" s="17">
        <v>0.33552225722776613</v>
      </c>
      <c r="R491" s="17">
        <v>0.77303168049840076</v>
      </c>
      <c r="T491" s="18">
        <v>0.38482566433249388</v>
      </c>
      <c r="V491" s="37">
        <v>0.69206936098264982</v>
      </c>
      <c r="X491" s="17">
        <v>0.79649293054125714</v>
      </c>
      <c r="Z491" s="17">
        <v>0.67597819194894571</v>
      </c>
      <c r="AB491" s="17">
        <v>0.52937062222623876</v>
      </c>
      <c r="AD491" s="17">
        <v>0.52751485474319426</v>
      </c>
      <c r="AF491" s="17">
        <v>0.55985834012793345</v>
      </c>
      <c r="AH491" s="17">
        <v>0.5422839215662294</v>
      </c>
      <c r="AJ491" s="17">
        <v>0.53724049942124164</v>
      </c>
      <c r="AL491" s="18">
        <v>0.39855078775767788</v>
      </c>
      <c r="AN491" s="37">
        <v>0.56721191239361091</v>
      </c>
      <c r="AP491" s="17">
        <v>0.61430980269458046</v>
      </c>
      <c r="AR491" s="17">
        <v>0.54354576895075568</v>
      </c>
      <c r="AT491" s="17">
        <v>0.42750987065240725</v>
      </c>
      <c r="AV491" s="17">
        <v>0.40528244736632918</v>
      </c>
      <c r="AX491" s="17">
        <v>0.43480326211670517</v>
      </c>
      <c r="AZ491" s="17">
        <v>0.41265503981206758</v>
      </c>
      <c r="BB491" s="17">
        <v>0.44587992005216986</v>
      </c>
      <c r="BD491" s="18">
        <v>0.31070134540855321</v>
      </c>
      <c r="BE491" s="19"/>
    </row>
    <row r="492" spans="2:57" x14ac:dyDescent="0.2">
      <c r="B492" s="20"/>
      <c r="C492" s="30" t="s">
        <v>848</v>
      </c>
      <c r="D492" s="15" t="s">
        <v>7</v>
      </c>
      <c r="F492" s="16" t="s">
        <v>7</v>
      </c>
      <c r="H492" s="17">
        <v>0.35803297001362089</v>
      </c>
      <c r="J492" s="17">
        <v>0.17205737193284634</v>
      </c>
      <c r="L492" s="17">
        <v>0.28833002526769314</v>
      </c>
      <c r="N492" s="17">
        <v>0.21312741924697856</v>
      </c>
      <c r="P492" s="17">
        <v>0.13424803983836858</v>
      </c>
      <c r="R492" s="17">
        <v>0.2443402873172078</v>
      </c>
      <c r="T492" s="18">
        <v>0.17833250855892133</v>
      </c>
      <c r="V492" s="37">
        <v>0.13780225446877431</v>
      </c>
      <c r="X492" s="17">
        <v>0.25101662596195806</v>
      </c>
      <c r="Z492" s="17">
        <v>0.36812523727214552</v>
      </c>
      <c r="AB492" s="17">
        <v>0.23357479218692273</v>
      </c>
      <c r="AD492" s="17">
        <v>0.23231331252208617</v>
      </c>
      <c r="AF492" s="17">
        <v>0.37158209905334955</v>
      </c>
      <c r="AH492" s="17">
        <v>0.363573146897751</v>
      </c>
      <c r="AJ492" s="17">
        <v>8.1611036126883363E-2</v>
      </c>
      <c r="AL492" s="18">
        <v>0.2063219041448392</v>
      </c>
      <c r="AN492" s="37">
        <v>0.10928358418877213</v>
      </c>
      <c r="AP492" s="17">
        <v>0.1864670863007078</v>
      </c>
      <c r="AR492" s="17">
        <v>0.29061607187461397</v>
      </c>
      <c r="AT492" s="17">
        <v>0.17970095452931209</v>
      </c>
      <c r="AV492" s="17">
        <v>0.18746952509211046</v>
      </c>
      <c r="AX492" s="17">
        <v>0.28166816413042939</v>
      </c>
      <c r="AZ492" s="17">
        <v>0.27278040842853224</v>
      </c>
      <c r="BB492" s="17">
        <v>8.7293201703912013E-2</v>
      </c>
      <c r="BD492" s="18">
        <v>0.15914130074771468</v>
      </c>
      <c r="BE492" s="19"/>
    </row>
    <row r="493" spans="2:57" x14ac:dyDescent="0.2">
      <c r="B493" s="20"/>
      <c r="C493" s="30" t="s">
        <v>849</v>
      </c>
      <c r="D493" s="15" t="s">
        <v>7</v>
      </c>
      <c r="F493" s="16" t="s">
        <v>7</v>
      </c>
      <c r="H493" s="16" t="s">
        <v>7</v>
      </c>
      <c r="J493" s="16" t="s">
        <v>7</v>
      </c>
      <c r="L493" s="17">
        <v>0.18141523501459653</v>
      </c>
      <c r="N493" s="17">
        <v>0.24572165881625915</v>
      </c>
      <c r="P493" s="17">
        <v>0.32196247522064031</v>
      </c>
      <c r="R493" s="17">
        <v>0.19174388059249348</v>
      </c>
      <c r="T493" s="18">
        <v>5.3431397312840655E-2</v>
      </c>
      <c r="V493" s="15" t="s">
        <v>7</v>
      </c>
      <c r="X493" s="16" t="s">
        <v>7</v>
      </c>
      <c r="Z493" s="16" t="s">
        <v>7</v>
      </c>
      <c r="AB493" s="16" t="s">
        <v>7</v>
      </c>
      <c r="AD493" s="17">
        <v>6.1117825181949276E-2</v>
      </c>
      <c r="AF493" s="17">
        <v>0.14931052790615348</v>
      </c>
      <c r="AH493" s="17">
        <v>0.16012813906380891</v>
      </c>
      <c r="AJ493" s="17">
        <v>0.15283977242059513</v>
      </c>
      <c r="AL493" s="18">
        <v>0.24834798828243229</v>
      </c>
      <c r="AN493" s="15" t="s">
        <v>7</v>
      </c>
      <c r="AP493" s="16" t="s">
        <v>7</v>
      </c>
      <c r="AR493" s="16" t="s">
        <v>7</v>
      </c>
      <c r="AT493" s="16" t="s">
        <v>7</v>
      </c>
      <c r="AV493" s="17">
        <v>6.5417823406077436E-2</v>
      </c>
      <c r="AX493" s="17">
        <v>0.12765759567916043</v>
      </c>
      <c r="AZ493" s="17">
        <v>0.14485372531350915</v>
      </c>
      <c r="BB493" s="17">
        <v>0.12379212845291408</v>
      </c>
      <c r="BD493" s="18">
        <v>0.18359431242466823</v>
      </c>
      <c r="BE493" s="19"/>
    </row>
    <row r="494" spans="2:57" x14ac:dyDescent="0.2">
      <c r="B494" s="20"/>
      <c r="C494" s="30" t="s">
        <v>850</v>
      </c>
      <c r="D494" s="37">
        <v>2.3668945323330379</v>
      </c>
      <c r="F494" s="17">
        <v>2.5156540916486154</v>
      </c>
      <c r="H494" s="17">
        <v>2.8087381702244016</v>
      </c>
      <c r="J494" s="17">
        <v>2.2751937609908164</v>
      </c>
      <c r="L494" s="17">
        <v>2.2622373511885692</v>
      </c>
      <c r="N494" s="17">
        <v>2.3432229386596064</v>
      </c>
      <c r="P494" s="17">
        <v>2.4527140641359817</v>
      </c>
      <c r="R494" s="17">
        <v>2.8327434371744209</v>
      </c>
      <c r="T494" s="18">
        <v>2.4593066641394428</v>
      </c>
      <c r="V494" s="37">
        <v>2.2101654989512975</v>
      </c>
      <c r="X494" s="17">
        <v>2.2246370269743143</v>
      </c>
      <c r="Z494" s="17">
        <v>2.0556848168377195</v>
      </c>
      <c r="AB494" s="17">
        <v>1.9300338594688389</v>
      </c>
      <c r="AD494" s="17">
        <v>1.9210250060702267</v>
      </c>
      <c r="AF494" s="17">
        <v>1.8595506952462142</v>
      </c>
      <c r="AH494" s="17">
        <v>1.9252701658232185</v>
      </c>
      <c r="AJ494" s="17">
        <v>2.2195891197582043</v>
      </c>
      <c r="AL494" s="18">
        <v>2.0091416898985206</v>
      </c>
      <c r="AN494" s="37">
        <v>1.8212581005259199</v>
      </c>
      <c r="AP494" s="17">
        <v>1.7748237548562311</v>
      </c>
      <c r="AR494" s="17">
        <v>1.6956903848333043</v>
      </c>
      <c r="AT494" s="17">
        <v>1.5523151959202832</v>
      </c>
      <c r="AV494" s="17">
        <v>1.5379147387664127</v>
      </c>
      <c r="AX494" s="17">
        <v>1.5083745857932087</v>
      </c>
      <c r="AZ494" s="17">
        <v>1.5648138364256208</v>
      </c>
      <c r="BB494" s="17">
        <v>1.8027894541886964</v>
      </c>
      <c r="BD494" s="18">
        <v>1.6164411364264601</v>
      </c>
      <c r="BE494" s="19"/>
    </row>
    <row r="495" spans="2:57" x14ac:dyDescent="0.2">
      <c r="B495" s="20"/>
      <c r="C495" s="30" t="s">
        <v>851</v>
      </c>
      <c r="D495" s="37">
        <v>0.33459717956013607</v>
      </c>
      <c r="F495" s="17">
        <v>0.33506683636288476</v>
      </c>
      <c r="H495" s="17">
        <v>0.30023619698731141</v>
      </c>
      <c r="J495" s="17">
        <v>0.35412959372208497</v>
      </c>
      <c r="L495" s="17">
        <v>0.49670784794908385</v>
      </c>
      <c r="N495" s="17">
        <v>0.39875835328429837</v>
      </c>
      <c r="P495" s="17">
        <v>0.28244587570180307</v>
      </c>
      <c r="R495" s="17">
        <v>0.40630761057708986</v>
      </c>
      <c r="T495" s="18">
        <v>0.47339018553644291</v>
      </c>
      <c r="V495" s="37">
        <v>0.63431029461009192</v>
      </c>
      <c r="X495" s="17">
        <v>0.55614457471698642</v>
      </c>
      <c r="Z495" s="17">
        <v>0.54031721088082085</v>
      </c>
      <c r="AB495" s="17">
        <v>0.33823599237876822</v>
      </c>
      <c r="AD495" s="17">
        <v>0.62425424631092508</v>
      </c>
      <c r="AF495" s="17">
        <v>0.28782033132670082</v>
      </c>
      <c r="AH495" s="17">
        <v>0.4946810080073783</v>
      </c>
      <c r="AJ495" s="17">
        <v>0.36044347959909362</v>
      </c>
      <c r="AL495" s="18">
        <v>0.29443499374071752</v>
      </c>
      <c r="AN495" s="37">
        <v>0.50781911611628905</v>
      </c>
      <c r="AP495" s="17">
        <v>0.42202429221044208</v>
      </c>
      <c r="AR495" s="17">
        <v>0.41288819300537816</v>
      </c>
      <c r="AT495" s="17">
        <v>0.26793803401235033</v>
      </c>
      <c r="AV495" s="17">
        <v>0.47929256389512809</v>
      </c>
      <c r="AX495" s="17">
        <v>0.2371884774194942</v>
      </c>
      <c r="AZ495" s="17">
        <v>0.37522055045906061</v>
      </c>
      <c r="BB495" s="17">
        <v>0.28745042576806928</v>
      </c>
      <c r="BD495" s="18">
        <v>0.25018116929246614</v>
      </c>
      <c r="BE495" s="19"/>
    </row>
    <row r="496" spans="2:57" x14ac:dyDescent="0.2">
      <c r="B496" s="20"/>
      <c r="C496" s="30" t="s">
        <v>855</v>
      </c>
      <c r="D496" s="37">
        <v>0.45754931520102327</v>
      </c>
      <c r="F496" s="17">
        <v>0.60193385311338143</v>
      </c>
      <c r="H496" s="17">
        <v>0.59569025260428687</v>
      </c>
      <c r="J496" s="17">
        <v>0.41098339740821371</v>
      </c>
      <c r="L496" s="17">
        <v>0.23736509868060307</v>
      </c>
      <c r="N496" s="17">
        <v>0.32030477312849975</v>
      </c>
      <c r="P496" s="17">
        <v>0.23920734760678555</v>
      </c>
      <c r="R496" s="17">
        <v>0.33084020470019632</v>
      </c>
      <c r="T496" s="18">
        <v>0.3162780735779786</v>
      </c>
      <c r="V496" s="37">
        <v>0.62374764036088504</v>
      </c>
      <c r="X496" s="17">
        <v>0.47190713771393494</v>
      </c>
      <c r="Z496" s="17">
        <v>0.30260755068833683</v>
      </c>
      <c r="AB496" s="17">
        <v>0.2662784578032949</v>
      </c>
      <c r="AD496" s="17">
        <v>0.36738188567672869</v>
      </c>
      <c r="AF496" s="17">
        <v>0.30521693308480713</v>
      </c>
      <c r="AH496" s="17">
        <v>0.24154361970216018</v>
      </c>
      <c r="AJ496" s="17">
        <v>0.30516419774025211</v>
      </c>
      <c r="AL496" s="18">
        <v>8.5788350140705988E-2</v>
      </c>
      <c r="AN496" s="37">
        <v>0.5036373668469476</v>
      </c>
      <c r="AP496" s="17">
        <v>0.38320758461987275</v>
      </c>
      <c r="AR496" s="17">
        <v>0.27134261160528822</v>
      </c>
      <c r="AT496" s="17">
        <v>0.22441808582137676</v>
      </c>
      <c r="AV496" s="17">
        <v>0.27853942772575963</v>
      </c>
      <c r="AX496" s="17">
        <v>0.24135981261711434</v>
      </c>
      <c r="AZ496" s="17">
        <v>0.18990013288908331</v>
      </c>
      <c r="BB496" s="17">
        <v>0.24215862465113408</v>
      </c>
      <c r="BD496" s="18">
        <v>0.10447072119488705</v>
      </c>
      <c r="BE496" s="19"/>
    </row>
    <row r="497" spans="2:57" x14ac:dyDescent="0.2">
      <c r="B497" s="22"/>
      <c r="C497" s="31" t="s">
        <v>10</v>
      </c>
      <c r="D497" s="24"/>
      <c r="E497" s="25"/>
      <c r="F497" s="26"/>
      <c r="G497" s="25"/>
      <c r="H497" s="26"/>
      <c r="I497" s="25"/>
      <c r="J497" s="26"/>
      <c r="K497" s="25"/>
      <c r="L497" s="26"/>
      <c r="M497" s="25"/>
      <c r="N497" s="26"/>
      <c r="O497" s="25"/>
      <c r="P497" s="26"/>
      <c r="Q497" s="25"/>
      <c r="R497" s="26"/>
      <c r="S497" s="25"/>
      <c r="T497" s="27"/>
      <c r="U497" s="25"/>
      <c r="V497" s="24"/>
      <c r="W497" s="25"/>
      <c r="X497" s="26"/>
      <c r="Y497" s="25"/>
      <c r="Z497" s="26"/>
      <c r="AA497" s="25"/>
      <c r="AB497" s="26"/>
      <c r="AC497" s="25"/>
      <c r="AD497" s="26"/>
      <c r="AE497" s="25"/>
      <c r="AF497" s="26"/>
      <c r="AG497" s="25"/>
      <c r="AH497" s="26"/>
      <c r="AI497" s="25"/>
      <c r="AJ497" s="26"/>
      <c r="AK497" s="25"/>
      <c r="AL497" s="27"/>
      <c r="AM497" s="25"/>
      <c r="AN497" s="24"/>
      <c r="AO497" s="25"/>
      <c r="AP497" s="26"/>
      <c r="AQ497" s="25"/>
      <c r="AR497" s="26"/>
      <c r="AS497" s="25"/>
      <c r="AT497" s="26"/>
      <c r="AU497" s="25"/>
      <c r="AV497" s="26"/>
      <c r="AW497" s="25"/>
      <c r="AX497" s="26"/>
      <c r="AY497" s="25"/>
      <c r="AZ497" s="26"/>
      <c r="BA497" s="25"/>
      <c r="BB497" s="26"/>
      <c r="BC497" s="25"/>
      <c r="BD497" s="27"/>
      <c r="BE497" s="28"/>
    </row>
    <row r="498" spans="2:57" x14ac:dyDescent="0.2">
      <c r="B498" s="13" t="s">
        <v>12</v>
      </c>
      <c r="C498" s="29" t="s">
        <v>846</v>
      </c>
      <c r="D498" s="37">
        <v>8.9476702388966238</v>
      </c>
      <c r="F498" s="17">
        <v>13.362459293237491</v>
      </c>
      <c r="H498" s="16" t="s">
        <v>7</v>
      </c>
      <c r="J498" s="17">
        <v>11.68539341474318</v>
      </c>
      <c r="L498" s="17">
        <v>12.471609512465916</v>
      </c>
      <c r="N498" s="17">
        <v>9.5825777355953257</v>
      </c>
      <c r="P498" s="17">
        <v>10.873732196911041</v>
      </c>
      <c r="R498" s="17">
        <v>14.327330187196965</v>
      </c>
      <c r="T498" s="18">
        <v>12.974128484516187</v>
      </c>
      <c r="V498" s="37">
        <v>6.8992150604482436</v>
      </c>
      <c r="X498" s="17">
        <v>8.5328092064733383</v>
      </c>
      <c r="Z498" s="17">
        <v>9.2432197616202352</v>
      </c>
      <c r="AB498" s="17">
        <v>10.61883022510429</v>
      </c>
      <c r="AD498" s="17">
        <v>11.221729864057354</v>
      </c>
      <c r="AF498" s="17">
        <v>7.8613268493390818</v>
      </c>
      <c r="AH498" s="17">
        <v>10.076405214938987</v>
      </c>
      <c r="AJ498" s="17">
        <v>14.99717783118421</v>
      </c>
      <c r="AL498" s="18">
        <v>12.066361821608766</v>
      </c>
      <c r="AN498" s="37">
        <v>6.3787410950433205</v>
      </c>
      <c r="AP498" s="17">
        <v>7.560887409457524</v>
      </c>
      <c r="AR498" s="17">
        <v>8.3811151553416412</v>
      </c>
      <c r="AT498" s="17">
        <v>9.3874564579209281</v>
      </c>
      <c r="AV498" s="17">
        <v>9.539296066132934</v>
      </c>
      <c r="AX498" s="17">
        <v>6.783524529800224</v>
      </c>
      <c r="AZ498" s="17">
        <v>8.467732191311331</v>
      </c>
      <c r="BB498" s="17">
        <v>12.317157914256635</v>
      </c>
      <c r="BD498" s="18">
        <v>9.9158441926796854</v>
      </c>
      <c r="BE498" s="19"/>
    </row>
    <row r="499" spans="2:57" x14ac:dyDescent="0.2">
      <c r="B499" s="20"/>
      <c r="C499" s="30" t="s">
        <v>847</v>
      </c>
      <c r="D499" s="15" t="s">
        <v>7</v>
      </c>
      <c r="F499" s="17">
        <v>4.0253422013502087</v>
      </c>
      <c r="H499" s="16" t="s">
        <v>7</v>
      </c>
      <c r="J499" s="16" t="s">
        <v>7</v>
      </c>
      <c r="L499" s="17">
        <v>4.299903896169301</v>
      </c>
      <c r="N499" s="17">
        <v>2.406526514371218</v>
      </c>
      <c r="P499" s="16" t="s">
        <v>7</v>
      </c>
      <c r="R499" s="16" t="s">
        <v>7</v>
      </c>
      <c r="T499" s="18" t="s">
        <v>7</v>
      </c>
      <c r="V499" s="37">
        <v>1.415449993976982</v>
      </c>
      <c r="X499" s="17">
        <v>3.6067404786212856</v>
      </c>
      <c r="Z499" s="17">
        <v>2.6054102287107725</v>
      </c>
      <c r="AB499" s="16" t="s">
        <v>7</v>
      </c>
      <c r="AD499" s="16" t="s">
        <v>7</v>
      </c>
      <c r="AF499" s="17">
        <v>1.0783158786481641</v>
      </c>
      <c r="AH499" s="16" t="s">
        <v>7</v>
      </c>
      <c r="AJ499" s="16" t="s">
        <v>7</v>
      </c>
      <c r="AL499" s="18" t="s">
        <v>7</v>
      </c>
      <c r="AN499" s="37">
        <v>1.2747136080562325</v>
      </c>
      <c r="AP499" s="17">
        <v>3.1455642139198945</v>
      </c>
      <c r="AR499" s="17">
        <v>2.2259150277932602</v>
      </c>
      <c r="AT499" s="16" t="s">
        <v>7</v>
      </c>
      <c r="AV499" s="17">
        <v>0.74081087254383871</v>
      </c>
      <c r="AX499" s="17">
        <v>0.98410239436538727</v>
      </c>
      <c r="AZ499" s="16" t="s">
        <v>7</v>
      </c>
      <c r="BB499" s="16" t="s">
        <v>7</v>
      </c>
      <c r="BD499" s="18" t="s">
        <v>7</v>
      </c>
      <c r="BE499" s="19"/>
    </row>
    <row r="500" spans="2:57" x14ac:dyDescent="0.2">
      <c r="B500" s="20"/>
      <c r="C500" s="30" t="s">
        <v>848</v>
      </c>
      <c r="D500" s="37">
        <v>7.1164690325725779</v>
      </c>
      <c r="F500" s="16" t="s">
        <v>7</v>
      </c>
      <c r="H500" s="16" t="s">
        <v>7</v>
      </c>
      <c r="J500" s="16" t="s">
        <v>7</v>
      </c>
      <c r="L500" s="16" t="s">
        <v>7</v>
      </c>
      <c r="N500" s="16" t="s">
        <v>7</v>
      </c>
      <c r="P500" s="16" t="s">
        <v>7</v>
      </c>
      <c r="R500" s="16" t="s">
        <v>7</v>
      </c>
      <c r="T500" s="18" t="s">
        <v>7</v>
      </c>
      <c r="V500" s="15" t="s">
        <v>7</v>
      </c>
      <c r="X500" s="16" t="s">
        <v>7</v>
      </c>
      <c r="Z500" s="16" t="s">
        <v>7</v>
      </c>
      <c r="AB500" s="16" t="s">
        <v>7</v>
      </c>
      <c r="AD500" s="16" t="s">
        <v>7</v>
      </c>
      <c r="AF500" s="16" t="s">
        <v>7</v>
      </c>
      <c r="AH500" s="16" t="s">
        <v>7</v>
      </c>
      <c r="AJ500" s="16" t="s">
        <v>7</v>
      </c>
      <c r="AL500" s="18">
        <v>1.9559535654201006</v>
      </c>
      <c r="AN500" s="37">
        <v>0.7270735591089057</v>
      </c>
      <c r="AP500" s="16" t="s">
        <v>7</v>
      </c>
      <c r="AR500" s="16" t="s">
        <v>7</v>
      </c>
      <c r="AT500" s="16" t="s">
        <v>7</v>
      </c>
      <c r="AV500" s="16" t="s">
        <v>7</v>
      </c>
      <c r="AX500" s="16" t="s">
        <v>7</v>
      </c>
      <c r="AZ500" s="16" t="s">
        <v>7</v>
      </c>
      <c r="BB500" s="16" t="s">
        <v>7</v>
      </c>
      <c r="BD500" s="18">
        <v>1.5404632126790021</v>
      </c>
      <c r="BE500" s="19"/>
    </row>
    <row r="501" spans="2:57" x14ac:dyDescent="0.2">
      <c r="B501" s="20"/>
      <c r="C501" s="30" t="s">
        <v>849</v>
      </c>
      <c r="D501" s="15" t="s">
        <v>7</v>
      </c>
      <c r="F501" s="16" t="s">
        <v>7</v>
      </c>
      <c r="H501" s="16" t="s">
        <v>7</v>
      </c>
      <c r="J501" s="16" t="s">
        <v>7</v>
      </c>
      <c r="L501" s="16" t="s">
        <v>7</v>
      </c>
      <c r="N501" s="16" t="s">
        <v>7</v>
      </c>
      <c r="P501" s="16" t="s">
        <v>7</v>
      </c>
      <c r="R501" s="17">
        <v>4.8959546478158069</v>
      </c>
      <c r="T501" s="18" t="s">
        <v>7</v>
      </c>
      <c r="V501" s="15" t="s">
        <v>7</v>
      </c>
      <c r="X501" s="16" t="s">
        <v>7</v>
      </c>
      <c r="Z501" s="16" t="s">
        <v>7</v>
      </c>
      <c r="AB501" s="16" t="s">
        <v>7</v>
      </c>
      <c r="AD501" s="16" t="s">
        <v>7</v>
      </c>
      <c r="AF501" s="16" t="s">
        <v>7</v>
      </c>
      <c r="AH501" s="16" t="s">
        <v>7</v>
      </c>
      <c r="AJ501" s="16" t="s">
        <v>7</v>
      </c>
      <c r="AL501" s="18" t="s">
        <v>7</v>
      </c>
      <c r="AN501" s="15" t="s">
        <v>7</v>
      </c>
      <c r="AP501" s="16" t="s">
        <v>7</v>
      </c>
      <c r="AR501" s="16" t="s">
        <v>7</v>
      </c>
      <c r="AT501" s="16" t="s">
        <v>7</v>
      </c>
      <c r="AV501" s="16" t="s">
        <v>7</v>
      </c>
      <c r="AX501" s="16" t="s">
        <v>7</v>
      </c>
      <c r="AZ501" s="16" t="s">
        <v>7</v>
      </c>
      <c r="BB501" s="17">
        <v>0.98670113500418222</v>
      </c>
      <c r="BD501" s="18" t="s">
        <v>7</v>
      </c>
      <c r="BE501" s="19"/>
    </row>
    <row r="502" spans="2:57" x14ac:dyDescent="0.2">
      <c r="B502" s="20"/>
      <c r="C502" s="30" t="s">
        <v>850</v>
      </c>
      <c r="D502" s="37">
        <v>11.31431956120217</v>
      </c>
      <c r="F502" s="17">
        <v>13.47668328262796</v>
      </c>
      <c r="H502" s="16" t="s">
        <v>7</v>
      </c>
      <c r="J502" s="17">
        <v>11.68539341474318</v>
      </c>
      <c r="L502" s="17">
        <v>13.419305166651045</v>
      </c>
      <c r="N502" s="17">
        <v>9.6542198913507189</v>
      </c>
      <c r="P502" s="17">
        <v>10.873732196911041</v>
      </c>
      <c r="R502" s="17">
        <v>14.463562375560404</v>
      </c>
      <c r="T502" s="18">
        <v>12.974128484516187</v>
      </c>
      <c r="V502" s="37">
        <v>6.7933240420699796</v>
      </c>
      <c r="X502" s="17">
        <v>8.041186918929272</v>
      </c>
      <c r="Z502" s="17">
        <v>8.797636655785869</v>
      </c>
      <c r="AB502" s="17">
        <v>10.61883022510429</v>
      </c>
      <c r="AD502" s="17">
        <v>11.244128352800058</v>
      </c>
      <c r="AF502" s="17">
        <v>7.9127961681298054</v>
      </c>
      <c r="AH502" s="17">
        <v>10.094891566072171</v>
      </c>
      <c r="AJ502" s="17">
        <v>15.0310083238254</v>
      </c>
      <c r="AL502" s="18">
        <v>12.058405355390986</v>
      </c>
      <c r="AN502" s="37">
        <v>6.2920444604949468</v>
      </c>
      <c r="AP502" s="17">
        <v>7.1583229270051607</v>
      </c>
      <c r="AR502" s="17">
        <v>8.0249501520497386</v>
      </c>
      <c r="AT502" s="17">
        <v>9.3874564579209281</v>
      </c>
      <c r="AV502" s="17">
        <v>9.5896715286239171</v>
      </c>
      <c r="AX502" s="17">
        <v>6.8299050920987439</v>
      </c>
      <c r="AZ502" s="17">
        <v>8.4822589054158222</v>
      </c>
      <c r="BB502" s="17">
        <v>12.349213908575663</v>
      </c>
      <c r="BD502" s="18">
        <v>9.9092508692929187</v>
      </c>
      <c r="BE502" s="19"/>
    </row>
    <row r="503" spans="2:57" x14ac:dyDescent="0.2">
      <c r="B503" s="20"/>
      <c r="C503" s="30" t="s">
        <v>851</v>
      </c>
      <c r="D503" s="37">
        <v>2.9154396753075598</v>
      </c>
      <c r="F503" s="16" t="s">
        <v>7</v>
      </c>
      <c r="H503" s="16" t="s">
        <v>7</v>
      </c>
      <c r="J503" s="16" t="s">
        <v>7</v>
      </c>
      <c r="L503" s="16" t="s">
        <v>7</v>
      </c>
      <c r="N503" s="16" t="s">
        <v>7</v>
      </c>
      <c r="P503" s="16" t="s">
        <v>7</v>
      </c>
      <c r="R503" s="16" t="s">
        <v>7</v>
      </c>
      <c r="T503" s="18" t="s">
        <v>7</v>
      </c>
      <c r="V503" s="37">
        <v>2.0187174370865737</v>
      </c>
      <c r="X503" s="17">
        <v>3.329017133912926</v>
      </c>
      <c r="Z503" s="17">
        <v>2.6054102287107725</v>
      </c>
      <c r="AB503" s="16" t="s">
        <v>7</v>
      </c>
      <c r="AD503" s="17">
        <v>4.1368965654689447</v>
      </c>
      <c r="AF503" s="17">
        <v>2.6111914074113276</v>
      </c>
      <c r="AH503" s="17">
        <v>1.4504486904863436</v>
      </c>
      <c r="AJ503" s="17">
        <v>2.3447261289888996</v>
      </c>
      <c r="AL503" s="18" t="s">
        <v>7</v>
      </c>
      <c r="AN503" s="37">
        <v>1.8413501861395472</v>
      </c>
      <c r="AP503" s="17">
        <v>2.8546763431496451</v>
      </c>
      <c r="AR503" s="17">
        <v>2.2259150277932598</v>
      </c>
      <c r="AT503" s="16" t="s">
        <v>7</v>
      </c>
      <c r="AV503" s="17">
        <v>3.4238255883753741</v>
      </c>
      <c r="AX503" s="17">
        <v>2.194793728502245</v>
      </c>
      <c r="AZ503" s="17">
        <v>1.1847394778388147</v>
      </c>
      <c r="BB503" s="17">
        <v>1.8703067852632191</v>
      </c>
      <c r="BD503" s="18" t="s">
        <v>7</v>
      </c>
      <c r="BE503" s="19"/>
    </row>
    <row r="504" spans="2:57" x14ac:dyDescent="0.2">
      <c r="B504" s="20"/>
      <c r="C504" s="30" t="s">
        <v>855</v>
      </c>
      <c r="D504" s="37">
        <v>2.9154396753075598</v>
      </c>
      <c r="F504" s="16" t="s">
        <v>7</v>
      </c>
      <c r="H504" s="16" t="s">
        <v>7</v>
      </c>
      <c r="J504" s="16" t="s">
        <v>7</v>
      </c>
      <c r="L504" s="17">
        <v>6.600538619403058</v>
      </c>
      <c r="N504" s="16" t="s">
        <v>7</v>
      </c>
      <c r="P504" s="16" t="s">
        <v>7</v>
      </c>
      <c r="R504" s="16" t="s">
        <v>7</v>
      </c>
      <c r="T504" s="18" t="s">
        <v>7</v>
      </c>
      <c r="V504" s="37">
        <v>1.1098470058623398</v>
      </c>
      <c r="X504" s="17">
        <v>1.9596722007012246</v>
      </c>
      <c r="Z504" s="16" t="s">
        <v>7</v>
      </c>
      <c r="AB504" s="16" t="s">
        <v>7</v>
      </c>
      <c r="AD504" s="16" t="s">
        <v>7</v>
      </c>
      <c r="AF504" s="16" t="s">
        <v>7</v>
      </c>
      <c r="AH504" s="16" t="s">
        <v>7</v>
      </c>
      <c r="AJ504" s="16" t="s">
        <v>7</v>
      </c>
      <c r="AL504" s="18" t="s">
        <v>7</v>
      </c>
      <c r="AN504" s="37">
        <v>1.0408081483471556</v>
      </c>
      <c r="AP504" s="17">
        <v>1.6804376271392905</v>
      </c>
      <c r="AR504" s="16" t="s">
        <v>7</v>
      </c>
      <c r="AT504" s="16" t="s">
        <v>7</v>
      </c>
      <c r="AV504" s="17">
        <v>1.1606544039046791</v>
      </c>
      <c r="AX504" s="16" t="s">
        <v>7</v>
      </c>
      <c r="AZ504" s="16" t="s">
        <v>7</v>
      </c>
      <c r="BB504" s="16" t="s">
        <v>7</v>
      </c>
      <c r="BD504" s="18" t="s">
        <v>7</v>
      </c>
      <c r="BE504" s="19"/>
    </row>
    <row r="505" spans="2:57" x14ac:dyDescent="0.2">
      <c r="B505" s="22"/>
      <c r="C505" s="31" t="s">
        <v>10</v>
      </c>
      <c r="D505" s="24"/>
      <c r="E505" s="25"/>
      <c r="F505" s="26"/>
      <c r="G505" s="25"/>
      <c r="H505" s="26"/>
      <c r="I505" s="25"/>
      <c r="J505" s="26"/>
      <c r="K505" s="25"/>
      <c r="L505" s="26"/>
      <c r="M505" s="25"/>
      <c r="N505" s="26"/>
      <c r="O505" s="25"/>
      <c r="P505" s="26"/>
      <c r="Q505" s="25"/>
      <c r="R505" s="26"/>
      <c r="S505" s="25"/>
      <c r="T505" s="27"/>
      <c r="U505" s="25"/>
      <c r="V505" s="24"/>
      <c r="W505" s="25"/>
      <c r="X505" s="26"/>
      <c r="Y505" s="25"/>
      <c r="Z505" s="26"/>
      <c r="AA505" s="25"/>
      <c r="AB505" s="26"/>
      <c r="AC505" s="25"/>
      <c r="AD505" s="26"/>
      <c r="AE505" s="25"/>
      <c r="AF505" s="26"/>
      <c r="AG505" s="25"/>
      <c r="AH505" s="26"/>
      <c r="AI505" s="25"/>
      <c r="AJ505" s="26"/>
      <c r="AK505" s="25"/>
      <c r="AL505" s="27"/>
      <c r="AM505" s="25"/>
      <c r="AN505" s="24"/>
      <c r="AO505" s="25"/>
      <c r="AP505" s="26"/>
      <c r="AQ505" s="25"/>
      <c r="AR505" s="26"/>
      <c r="AS505" s="25"/>
      <c r="AT505" s="26"/>
      <c r="AU505" s="25"/>
      <c r="AV505" s="26"/>
      <c r="AW505" s="25"/>
      <c r="AX505" s="26"/>
      <c r="AY505" s="25"/>
      <c r="AZ505" s="26"/>
      <c r="BA505" s="25"/>
      <c r="BB505" s="26"/>
      <c r="BC505" s="25"/>
      <c r="BD505" s="27"/>
      <c r="BE505" s="28"/>
    </row>
    <row r="506" spans="2:57" x14ac:dyDescent="0.2">
      <c r="B506" s="13" t="s">
        <v>13</v>
      </c>
      <c r="C506" s="29" t="s">
        <v>846</v>
      </c>
      <c r="D506" s="37">
        <v>6.8198987385777841</v>
      </c>
      <c r="F506" s="17">
        <v>5.1040480885960253</v>
      </c>
      <c r="H506" s="17">
        <v>7.3417747219740921</v>
      </c>
      <c r="J506" s="17">
        <v>4.9230715086561991</v>
      </c>
      <c r="L506" s="17">
        <v>5.257971359077775</v>
      </c>
      <c r="N506" s="17">
        <v>4.910317379865341</v>
      </c>
      <c r="P506" s="17">
        <v>6.0631904364388234</v>
      </c>
      <c r="R506" s="17">
        <v>5.2964727499275694</v>
      </c>
      <c r="T506" s="18">
        <v>5.487292150472741</v>
      </c>
      <c r="V506" s="37">
        <v>5.0174390693526378</v>
      </c>
      <c r="X506" s="17">
        <v>4.5579015967190317</v>
      </c>
      <c r="Z506" s="17">
        <v>5.4884205384950011</v>
      </c>
      <c r="AB506" s="17">
        <v>3.9571981884807825</v>
      </c>
      <c r="AD506" s="17">
        <v>3.6321127410063743</v>
      </c>
      <c r="AF506" s="17">
        <v>3.6913564335815026</v>
      </c>
      <c r="AH506" s="17">
        <v>3.7177533241635032</v>
      </c>
      <c r="AJ506" s="17">
        <v>4.5159339921920099</v>
      </c>
      <c r="AL506" s="18">
        <v>4.0198415606276603</v>
      </c>
      <c r="AN506" s="37">
        <v>4.109283005920962</v>
      </c>
      <c r="AP506" s="17">
        <v>3.8473348013336723</v>
      </c>
      <c r="AR506" s="17">
        <v>4.6823394412051629</v>
      </c>
      <c r="AT506" s="17">
        <v>3.3720661298420715</v>
      </c>
      <c r="AV506" s="17">
        <v>3.1032437345493991</v>
      </c>
      <c r="AX506" s="17">
        <v>3.1540167899144764</v>
      </c>
      <c r="AZ506" s="17">
        <v>3.225284719327695</v>
      </c>
      <c r="BB506" s="17">
        <v>3.7987632435771337</v>
      </c>
      <c r="BD506" s="18">
        <v>3.4214082514190189</v>
      </c>
      <c r="BE506" s="19"/>
    </row>
    <row r="507" spans="2:57" x14ac:dyDescent="0.2">
      <c r="B507" s="20"/>
      <c r="C507" s="30" t="s">
        <v>847</v>
      </c>
      <c r="D507" s="37">
        <v>1.8308671616084768</v>
      </c>
      <c r="F507" s="17">
        <v>0.93947616582987847</v>
      </c>
      <c r="H507" s="16" t="s">
        <v>7</v>
      </c>
      <c r="J507" s="17">
        <v>1.0358337064141248</v>
      </c>
      <c r="L507" s="17">
        <v>0.81231850122937144</v>
      </c>
      <c r="N507" s="17">
        <v>1.0796450572958738</v>
      </c>
      <c r="P507" s="16" t="s">
        <v>7</v>
      </c>
      <c r="R507" s="16" t="s">
        <v>7</v>
      </c>
      <c r="T507" s="18">
        <v>0.98223886238025926</v>
      </c>
      <c r="V507" s="37">
        <v>1.4950524870050381</v>
      </c>
      <c r="X507" s="17">
        <v>0.72736088279120825</v>
      </c>
      <c r="Z507" s="17">
        <v>0.72411054870402713</v>
      </c>
      <c r="AB507" s="17">
        <v>0.95232523222460119</v>
      </c>
      <c r="AD507" s="17">
        <v>0.23058666407958869</v>
      </c>
      <c r="AF507" s="17">
        <v>0.70589300894092333</v>
      </c>
      <c r="AH507" s="17">
        <v>0.56256498994417836</v>
      </c>
      <c r="AJ507" s="17">
        <v>0.67778195803902608</v>
      </c>
      <c r="AL507" s="18">
        <v>0.69822520629154661</v>
      </c>
      <c r="AN507" s="37">
        <v>1.2024675329088281</v>
      </c>
      <c r="AP507" s="17">
        <v>0.61980178230830774</v>
      </c>
      <c r="AR507" s="17">
        <v>0.59202260572560161</v>
      </c>
      <c r="AT507" s="17">
        <v>0.80517070023204063</v>
      </c>
      <c r="AV507" s="17">
        <v>0.24298666868409108</v>
      </c>
      <c r="AX507" s="17">
        <v>0.61073057794380037</v>
      </c>
      <c r="AZ507" s="17">
        <v>0.45650164552486605</v>
      </c>
      <c r="BB507" s="17">
        <v>0.55010237414360019</v>
      </c>
      <c r="BD507" s="18">
        <v>0.59604515105341738</v>
      </c>
      <c r="BE507" s="19"/>
    </row>
    <row r="508" spans="2:57" x14ac:dyDescent="0.2">
      <c r="B508" s="20"/>
      <c r="C508" s="30" t="s">
        <v>848</v>
      </c>
      <c r="D508" s="15" t="s">
        <v>7</v>
      </c>
      <c r="F508" s="17">
        <v>0.66830150169210845</v>
      </c>
      <c r="H508" s="16" t="s">
        <v>7</v>
      </c>
      <c r="J508" s="17">
        <v>0.59799904706951923</v>
      </c>
      <c r="L508" s="16" t="s">
        <v>7</v>
      </c>
      <c r="N508" s="16" t="s">
        <v>7</v>
      </c>
      <c r="P508" s="16" t="s">
        <v>7</v>
      </c>
      <c r="R508" s="16" t="s">
        <v>7</v>
      </c>
      <c r="T508" s="18" t="s">
        <v>7</v>
      </c>
      <c r="V508" s="15" t="s">
        <v>7</v>
      </c>
      <c r="X508" s="16" t="s">
        <v>7</v>
      </c>
      <c r="Z508" s="17">
        <v>0.36119092149817045</v>
      </c>
      <c r="AB508" s="17">
        <v>0.31389709424822448</v>
      </c>
      <c r="AD508" s="16" t="s">
        <v>7</v>
      </c>
      <c r="AF508" s="17">
        <v>0.58818424263485503</v>
      </c>
      <c r="AH508" s="17">
        <v>0.35304762735538558</v>
      </c>
      <c r="AJ508" s="17">
        <v>0.47601758454700915</v>
      </c>
      <c r="AL508" s="18">
        <v>0.82329606012473566</v>
      </c>
      <c r="AN508" s="15" t="s">
        <v>7</v>
      </c>
      <c r="AP508" s="17">
        <v>0.12051590795023481</v>
      </c>
      <c r="AR508" s="17">
        <v>0.29529831373190124</v>
      </c>
      <c r="AT508" s="17">
        <v>0.27920181513601688</v>
      </c>
      <c r="AV508" s="16" t="s">
        <v>7</v>
      </c>
      <c r="AX508" s="17">
        <v>0.48249120849728244</v>
      </c>
      <c r="AZ508" s="17">
        <v>0.28648068176421349</v>
      </c>
      <c r="BB508" s="17">
        <v>0.38634710763014735</v>
      </c>
      <c r="BD508" s="18">
        <v>0.66803183524133414</v>
      </c>
      <c r="BE508" s="19"/>
    </row>
    <row r="509" spans="2:57" x14ac:dyDescent="0.2">
      <c r="B509" s="20"/>
      <c r="C509" s="30" t="s">
        <v>849</v>
      </c>
      <c r="D509" s="15" t="s">
        <v>7</v>
      </c>
      <c r="F509" s="16" t="s">
        <v>7</v>
      </c>
      <c r="H509" s="16" t="s">
        <v>7</v>
      </c>
      <c r="J509" s="16" t="s">
        <v>7</v>
      </c>
      <c r="L509" s="16" t="s">
        <v>7</v>
      </c>
      <c r="N509" s="16" t="s">
        <v>7</v>
      </c>
      <c r="P509" s="16" t="s">
        <v>7</v>
      </c>
      <c r="R509" s="16" t="s">
        <v>7</v>
      </c>
      <c r="T509" s="18" t="s">
        <v>7</v>
      </c>
      <c r="V509" s="15" t="s">
        <v>7</v>
      </c>
      <c r="X509" s="16" t="s">
        <v>7</v>
      </c>
      <c r="Z509" s="16" t="s">
        <v>7</v>
      </c>
      <c r="AB509" s="16" t="s">
        <v>7</v>
      </c>
      <c r="AD509" s="16" t="s">
        <v>7</v>
      </c>
      <c r="AF509" s="17">
        <v>0.25170937162205559</v>
      </c>
      <c r="AH509" s="16" t="s">
        <v>7</v>
      </c>
      <c r="AJ509" s="16" t="s">
        <v>7</v>
      </c>
      <c r="AL509" s="18">
        <v>0.38504898349004424</v>
      </c>
      <c r="AN509" s="15" t="s">
        <v>7</v>
      </c>
      <c r="AP509" s="16" t="s">
        <v>7</v>
      </c>
      <c r="AR509" s="16" t="s">
        <v>7</v>
      </c>
      <c r="AT509" s="16" t="s">
        <v>7</v>
      </c>
      <c r="AV509" s="16" t="s">
        <v>7</v>
      </c>
      <c r="AX509" s="17">
        <v>0.20650999298952205</v>
      </c>
      <c r="AZ509" s="16" t="s">
        <v>7</v>
      </c>
      <c r="BB509" s="16" t="s">
        <v>7</v>
      </c>
      <c r="BD509" s="18">
        <v>0.31241499728601102</v>
      </c>
      <c r="BE509" s="19"/>
    </row>
    <row r="510" spans="2:57" x14ac:dyDescent="0.2">
      <c r="B510" s="20"/>
      <c r="C510" s="30" t="s">
        <v>850</v>
      </c>
      <c r="D510" s="37">
        <v>7.1187708645426033</v>
      </c>
      <c r="F510" s="17">
        <v>5.148565311237741</v>
      </c>
      <c r="H510" s="17">
        <v>8.03399419234219</v>
      </c>
      <c r="J510" s="17">
        <v>5.1455946265673447</v>
      </c>
      <c r="L510" s="17">
        <v>5.2710667753106106</v>
      </c>
      <c r="N510" s="17">
        <v>4.9844384207888908</v>
      </c>
      <c r="P510" s="17">
        <v>6.0631904364388234</v>
      </c>
      <c r="R510" s="17">
        <v>5.2964727499275703</v>
      </c>
      <c r="T510" s="18">
        <v>5.5557703661979545</v>
      </c>
      <c r="V510" s="37">
        <v>5.1929832931513529</v>
      </c>
      <c r="X510" s="17">
        <v>4.653823273789194</v>
      </c>
      <c r="Z510" s="17">
        <v>5.4771411694878616</v>
      </c>
      <c r="AB510" s="17">
        <v>4.0766743219469754</v>
      </c>
      <c r="AD510" s="17">
        <v>3.6374275333633022</v>
      </c>
      <c r="AF510" s="17">
        <v>3.7939520272562715</v>
      </c>
      <c r="AH510" s="17">
        <v>3.7686172274626748</v>
      </c>
      <c r="AJ510" s="17">
        <v>4.5813398626723529</v>
      </c>
      <c r="AL510" s="18">
        <v>4.1748997265014562</v>
      </c>
      <c r="AN510" s="37">
        <v>4.2598769164779071</v>
      </c>
      <c r="AP510" s="17">
        <v>3.9254923976283558</v>
      </c>
      <c r="AR510" s="17">
        <v>4.7113896393662573</v>
      </c>
      <c r="AT510" s="17">
        <v>3.4772157558732961</v>
      </c>
      <c r="AV510" s="17">
        <v>3.1081510402761041</v>
      </c>
      <c r="AX510" s="17">
        <v>3.2384868518752588</v>
      </c>
      <c r="AZ510" s="17">
        <v>3.2641298064194442</v>
      </c>
      <c r="BB510" s="17">
        <v>3.8497892946608081</v>
      </c>
      <c r="BD510" s="18">
        <v>3.5452637837137049</v>
      </c>
      <c r="BE510" s="19"/>
    </row>
    <row r="511" spans="2:57" x14ac:dyDescent="0.2">
      <c r="B511" s="20"/>
      <c r="C511" s="30" t="s">
        <v>851</v>
      </c>
      <c r="D511" s="37">
        <v>1.1084502409104449</v>
      </c>
      <c r="F511" s="17">
        <v>0.9394761658298787</v>
      </c>
      <c r="H511" s="17">
        <v>4.0308247981649794</v>
      </c>
      <c r="J511" s="16" t="s">
        <v>7</v>
      </c>
      <c r="L511" s="17">
        <v>0.57713967044203962</v>
      </c>
      <c r="N511" s="17">
        <v>1.1799713256259026</v>
      </c>
      <c r="P511" s="16" t="s">
        <v>7</v>
      </c>
      <c r="R511" s="16" t="s">
        <v>7</v>
      </c>
      <c r="T511" s="18">
        <v>0.67702416318542646</v>
      </c>
      <c r="V511" s="37">
        <v>0.84536584429007</v>
      </c>
      <c r="X511" s="17">
        <v>0.43893722283503978</v>
      </c>
      <c r="Z511" s="17">
        <v>1.9434982055488714</v>
      </c>
      <c r="AB511" s="17">
        <v>1.160951629234402</v>
      </c>
      <c r="AD511" s="17">
        <v>0.74294685834768248</v>
      </c>
      <c r="AF511" s="17">
        <v>0.90418168269793409</v>
      </c>
      <c r="AH511" s="17">
        <v>0.91563334451378908</v>
      </c>
      <c r="AJ511" s="17">
        <v>0.47782870933392141</v>
      </c>
      <c r="AL511" s="18">
        <v>1.2614782446072206</v>
      </c>
      <c r="AN511" s="37">
        <v>0.68778023595020787</v>
      </c>
      <c r="AP511" s="17">
        <v>0.39768751465147539</v>
      </c>
      <c r="AR511" s="17">
        <v>1.7508462539521239</v>
      </c>
      <c r="AT511" s="17">
        <v>0.95588083081859421</v>
      </c>
      <c r="AV511" s="17">
        <v>0.61041071635004718</v>
      </c>
      <c r="AX511" s="17">
        <v>0.77144080748560429</v>
      </c>
      <c r="AZ511" s="17">
        <v>0.74301453790422411</v>
      </c>
      <c r="BB511" s="17">
        <v>0.38781372584031465</v>
      </c>
      <c r="BD511" s="18">
        <v>1.0317293305135233</v>
      </c>
      <c r="BE511" s="19"/>
    </row>
    <row r="512" spans="2:57" x14ac:dyDescent="0.2">
      <c r="B512" s="20"/>
      <c r="C512" s="30" t="s">
        <v>855</v>
      </c>
      <c r="D512" s="37">
        <v>1.967987279215351</v>
      </c>
      <c r="F512" s="16" t="s">
        <v>7</v>
      </c>
      <c r="H512" s="17">
        <v>0.74920009312811864</v>
      </c>
      <c r="J512" s="17">
        <v>1.4521196684132103</v>
      </c>
      <c r="L512" s="17">
        <v>0.57713967044203962</v>
      </c>
      <c r="N512" s="16" t="s">
        <v>7</v>
      </c>
      <c r="P512" s="16" t="s">
        <v>7</v>
      </c>
      <c r="R512" s="16" t="s">
        <v>7</v>
      </c>
      <c r="T512" s="18" t="s">
        <v>7</v>
      </c>
      <c r="V512" s="37">
        <v>1.4007062051370422</v>
      </c>
      <c r="X512" s="17">
        <v>2.0231187405567543</v>
      </c>
      <c r="Z512" s="17">
        <v>0.36119092149817045</v>
      </c>
      <c r="AB512" s="17">
        <v>0.62488614115503993</v>
      </c>
      <c r="AD512" s="17">
        <v>0.54714650175848645</v>
      </c>
      <c r="AF512" s="17">
        <v>1.0479733781576754</v>
      </c>
      <c r="AH512" s="17">
        <v>0.53053590666404826</v>
      </c>
      <c r="AJ512" s="17">
        <v>0.82874237429675557</v>
      </c>
      <c r="AL512" s="18">
        <v>0.37724868014990737</v>
      </c>
      <c r="AN512" s="37">
        <v>1.1545732798971449</v>
      </c>
      <c r="AP512" s="17">
        <v>1.6582692496243712</v>
      </c>
      <c r="AR512" s="17">
        <v>0.32540278375122061</v>
      </c>
      <c r="AT512" s="17">
        <v>0.57490189986299178</v>
      </c>
      <c r="AV512" s="17">
        <v>0.45574802112037716</v>
      </c>
      <c r="AX512" s="17">
        <v>0.85957565948557835</v>
      </c>
      <c r="AZ512" s="17">
        <v>0.43052055019154628</v>
      </c>
      <c r="BB512" s="17">
        <v>0.67260796986607818</v>
      </c>
      <c r="BD512" s="18">
        <v>0.3060889095080086</v>
      </c>
      <c r="BE512" s="19"/>
    </row>
    <row r="513" spans="2:57" x14ac:dyDescent="0.2">
      <c r="B513" s="22"/>
      <c r="C513" s="31" t="s">
        <v>10</v>
      </c>
      <c r="D513" s="24"/>
      <c r="E513" s="25"/>
      <c r="F513" s="26"/>
      <c r="G513" s="25"/>
      <c r="H513" s="26"/>
      <c r="I513" s="25"/>
      <c r="J513" s="26"/>
      <c r="K513" s="25"/>
      <c r="L513" s="26"/>
      <c r="M513" s="25"/>
      <c r="N513" s="26"/>
      <c r="O513" s="25"/>
      <c r="P513" s="26"/>
      <c r="Q513" s="25"/>
      <c r="R513" s="26"/>
      <c r="S513" s="25"/>
      <c r="T513" s="27"/>
      <c r="U513" s="25"/>
      <c r="V513" s="24"/>
      <c r="W513" s="25"/>
      <c r="X513" s="26"/>
      <c r="Y513" s="25"/>
      <c r="Z513" s="26"/>
      <c r="AA513" s="25"/>
      <c r="AB513" s="26"/>
      <c r="AC513" s="25"/>
      <c r="AD513" s="26"/>
      <c r="AE513" s="25"/>
      <c r="AF513" s="26"/>
      <c r="AG513" s="25"/>
      <c r="AH513" s="26"/>
      <c r="AI513" s="25"/>
      <c r="AJ513" s="26"/>
      <c r="AK513" s="25"/>
      <c r="AL513" s="27"/>
      <c r="AM513" s="25"/>
      <c r="AN513" s="24"/>
      <c r="AO513" s="25"/>
      <c r="AP513" s="26"/>
      <c r="AQ513" s="25"/>
      <c r="AR513" s="26"/>
      <c r="AS513" s="25"/>
      <c r="AT513" s="26"/>
      <c r="AU513" s="25"/>
      <c r="AV513" s="26"/>
      <c r="AW513" s="25"/>
      <c r="AX513" s="26"/>
      <c r="AY513" s="25"/>
      <c r="AZ513" s="26"/>
      <c r="BA513" s="25"/>
      <c r="BB513" s="26"/>
      <c r="BC513" s="25"/>
      <c r="BD513" s="27"/>
      <c r="BE513" s="28"/>
    </row>
    <row r="514" spans="2:57" x14ac:dyDescent="0.2">
      <c r="B514" s="13" t="s">
        <v>14</v>
      </c>
      <c r="C514" s="29" t="s">
        <v>846</v>
      </c>
      <c r="D514" s="37">
        <v>9.2585894513112841</v>
      </c>
      <c r="F514" s="17">
        <v>14.469379833803689</v>
      </c>
      <c r="H514" s="17">
        <v>14.597771265567856</v>
      </c>
      <c r="J514" s="17">
        <v>11.491398970041269</v>
      </c>
      <c r="L514" s="17">
        <v>10.970047449833924</v>
      </c>
      <c r="N514" s="17">
        <v>8.2374724903534222</v>
      </c>
      <c r="P514" s="17">
        <v>11.384809007102241</v>
      </c>
      <c r="R514" s="17">
        <v>8.5479491467052693</v>
      </c>
      <c r="T514" s="18">
        <v>9.9980408226460522</v>
      </c>
      <c r="V514" s="37">
        <v>8.6306755132276187</v>
      </c>
      <c r="X514" s="17">
        <v>8.3043143063527793</v>
      </c>
      <c r="Z514" s="17">
        <v>8.7331417743664339</v>
      </c>
      <c r="AB514" s="17">
        <v>7.7168488007498341</v>
      </c>
      <c r="AD514" s="17">
        <v>7.2365521378351172</v>
      </c>
      <c r="AF514" s="17">
        <v>5.854987627687219</v>
      </c>
      <c r="AH514" s="17">
        <v>7.9447915584500315</v>
      </c>
      <c r="AJ514" s="17">
        <v>8.598223068290654</v>
      </c>
      <c r="AL514" s="18">
        <v>7.8667437367272663</v>
      </c>
      <c r="AN514" s="37">
        <v>7.4768710696956591</v>
      </c>
      <c r="AP514" s="17">
        <v>7.2035356484878879</v>
      </c>
      <c r="AR514" s="17">
        <v>7.6089572966374268</v>
      </c>
      <c r="AT514" s="17">
        <v>6.5530558999727182</v>
      </c>
      <c r="AV514" s="17">
        <v>6.1898321639454927</v>
      </c>
      <c r="AX514" s="17">
        <v>4.9602535222484976</v>
      </c>
      <c r="AZ514" s="17">
        <v>6.7778940701328878</v>
      </c>
      <c r="BB514" s="17">
        <v>6.9905257798510299</v>
      </c>
      <c r="BD514" s="18">
        <v>6.6699938608026175</v>
      </c>
      <c r="BE514" s="19"/>
    </row>
    <row r="515" spans="2:57" x14ac:dyDescent="0.2">
      <c r="B515" s="20"/>
      <c r="C515" s="30" t="s">
        <v>847</v>
      </c>
      <c r="D515" s="37">
        <v>5.7830389701487874</v>
      </c>
      <c r="F515" s="17">
        <v>2.4282472225450729</v>
      </c>
      <c r="H515" s="16" t="s">
        <v>7</v>
      </c>
      <c r="J515" s="16" t="s">
        <v>7</v>
      </c>
      <c r="L515" s="17">
        <v>3.2193109143005119</v>
      </c>
      <c r="N515" s="17">
        <v>2.6097414525911038</v>
      </c>
      <c r="P515" s="16" t="s">
        <v>7</v>
      </c>
      <c r="R515" s="16" t="s">
        <v>7</v>
      </c>
      <c r="T515" s="18">
        <v>2.8309616413971561</v>
      </c>
      <c r="V515" s="37">
        <v>1.1427621879922047</v>
      </c>
      <c r="X515" s="17">
        <v>2.2550276034817038</v>
      </c>
      <c r="Z515" s="17">
        <v>2.1305687754549525</v>
      </c>
      <c r="AB515" s="17">
        <v>2.3287803751797553</v>
      </c>
      <c r="AD515" s="17">
        <v>2.4731479523727904</v>
      </c>
      <c r="AF515" s="17">
        <v>1.9642580319727982</v>
      </c>
      <c r="AH515" s="17">
        <v>2.1654961945242679</v>
      </c>
      <c r="AJ515" s="17">
        <v>2.8122022081243809</v>
      </c>
      <c r="AL515" s="18">
        <v>1.9791186280053878</v>
      </c>
      <c r="AN515" s="37">
        <v>1.2775444986092737</v>
      </c>
      <c r="AP515" s="17">
        <v>1.8093401221264733</v>
      </c>
      <c r="AR515" s="17">
        <v>1.7331970896517124</v>
      </c>
      <c r="AT515" s="17">
        <v>1.8372140929797782</v>
      </c>
      <c r="AV515" s="17">
        <v>2.0799990527514547</v>
      </c>
      <c r="AX515" s="17">
        <v>1.6558618445561692</v>
      </c>
      <c r="AZ515" s="17">
        <v>1.7456508276737523</v>
      </c>
      <c r="BB515" s="17">
        <v>2.2068736137115543</v>
      </c>
      <c r="BD515" s="18">
        <v>1.6948717281150907</v>
      </c>
      <c r="BE515" s="19"/>
    </row>
    <row r="516" spans="2:57" x14ac:dyDescent="0.2">
      <c r="B516" s="20"/>
      <c r="C516" s="30" t="s">
        <v>848</v>
      </c>
      <c r="D516" s="15" t="s">
        <v>7</v>
      </c>
      <c r="F516" s="16" t="s">
        <v>7</v>
      </c>
      <c r="H516" s="16" t="s">
        <v>7</v>
      </c>
      <c r="J516" s="16" t="s">
        <v>7</v>
      </c>
      <c r="L516" s="16" t="s">
        <v>7</v>
      </c>
      <c r="N516" s="16" t="s">
        <v>7</v>
      </c>
      <c r="P516" s="16" t="s">
        <v>7</v>
      </c>
      <c r="R516" s="16" t="s">
        <v>7</v>
      </c>
      <c r="T516" s="18">
        <v>3.0380149738932825</v>
      </c>
      <c r="V516" s="37">
        <v>1.6066988018495048</v>
      </c>
      <c r="X516" s="17">
        <v>0.11562768722442109</v>
      </c>
      <c r="Z516" s="16" t="s">
        <v>7</v>
      </c>
      <c r="AB516" s="17">
        <v>6.0298641343307854E-3</v>
      </c>
      <c r="AD516" s="17">
        <v>0.75794768157028025</v>
      </c>
      <c r="AF516" s="17">
        <v>0.55054837871491036</v>
      </c>
      <c r="AH516" s="17">
        <v>1.2716872182606163</v>
      </c>
      <c r="AJ516" s="17">
        <v>1.0328491553332266</v>
      </c>
      <c r="AL516" s="18">
        <v>0.95036517166547507</v>
      </c>
      <c r="AN516" s="37">
        <v>1.3776833784961908</v>
      </c>
      <c r="AP516" s="17">
        <v>8.7730370748397637E-2</v>
      </c>
      <c r="AR516" s="16" t="s">
        <v>7</v>
      </c>
      <c r="AT516" s="17">
        <v>3.9204063348933305E-3</v>
      </c>
      <c r="AV516" s="17">
        <v>0.60603789206420366</v>
      </c>
      <c r="AX516" s="17">
        <v>0.4405007424297106</v>
      </c>
      <c r="AZ516" s="17">
        <v>1.0252012949874632</v>
      </c>
      <c r="BB516" s="17">
        <v>0.81095696121005856</v>
      </c>
      <c r="BD516" s="18">
        <v>0.95811230262000024</v>
      </c>
      <c r="BE516" s="19"/>
    </row>
    <row r="517" spans="2:57" x14ac:dyDescent="0.2">
      <c r="B517" s="20"/>
      <c r="C517" s="30" t="s">
        <v>849</v>
      </c>
      <c r="D517" s="15" t="s">
        <v>7</v>
      </c>
      <c r="F517" s="16" t="s">
        <v>7</v>
      </c>
      <c r="H517" s="16" t="s">
        <v>7</v>
      </c>
      <c r="J517" s="16" t="s">
        <v>7</v>
      </c>
      <c r="L517" s="16" t="s">
        <v>7</v>
      </c>
      <c r="N517" s="16" t="s">
        <v>7</v>
      </c>
      <c r="P517" s="16" t="s">
        <v>7</v>
      </c>
      <c r="R517" s="16" t="s">
        <v>7</v>
      </c>
      <c r="T517" s="18" t="s">
        <v>7</v>
      </c>
      <c r="V517" s="15" t="s">
        <v>7</v>
      </c>
      <c r="X517" s="16" t="s">
        <v>7</v>
      </c>
      <c r="Z517" s="16" t="s">
        <v>7</v>
      </c>
      <c r="AB517" s="16" t="s">
        <v>7</v>
      </c>
      <c r="AD517" s="16" t="s">
        <v>7</v>
      </c>
      <c r="AF517" s="17">
        <v>0.77215341868770926</v>
      </c>
      <c r="AH517" s="17">
        <v>1.2716872182606163</v>
      </c>
      <c r="AJ517" s="16" t="s">
        <v>7</v>
      </c>
      <c r="AL517" s="18" t="s">
        <v>7</v>
      </c>
      <c r="AN517" s="15" t="s">
        <v>7</v>
      </c>
      <c r="AP517" s="16" t="s">
        <v>7</v>
      </c>
      <c r="AR517" s="16" t="s">
        <v>7</v>
      </c>
      <c r="AT517" s="16" t="s">
        <v>7</v>
      </c>
      <c r="AV517" s="16" t="s">
        <v>7</v>
      </c>
      <c r="AX517" s="17">
        <v>0.61777483321147997</v>
      </c>
      <c r="AZ517" s="17">
        <v>1.0252012949874634</v>
      </c>
      <c r="BB517" s="16" t="s">
        <v>7</v>
      </c>
      <c r="BD517" s="18" t="s">
        <v>7</v>
      </c>
      <c r="BE517" s="19"/>
    </row>
    <row r="518" spans="2:57" x14ac:dyDescent="0.2">
      <c r="B518" s="20"/>
      <c r="C518" s="30" t="s">
        <v>850</v>
      </c>
      <c r="D518" s="37">
        <v>10.724339866624927</v>
      </c>
      <c r="F518" s="17">
        <v>14.477429945285907</v>
      </c>
      <c r="H518" s="17">
        <v>14.398830828183792</v>
      </c>
      <c r="J518" s="17">
        <v>11.491398970041269</v>
      </c>
      <c r="L518" s="17">
        <v>11.153007594508695</v>
      </c>
      <c r="N518" s="17">
        <v>8.3430935574667124</v>
      </c>
      <c r="P518" s="17">
        <v>11.363653998431701</v>
      </c>
      <c r="R518" s="17">
        <v>8.5479491467052657</v>
      </c>
      <c r="T518" s="18">
        <v>10.696746996247199</v>
      </c>
      <c r="V518" s="37">
        <v>9.1403764500906703</v>
      </c>
      <c r="X518" s="17">
        <v>8.5007050982680052</v>
      </c>
      <c r="Z518" s="17">
        <v>8.67090580710871</v>
      </c>
      <c r="AB518" s="17">
        <v>7.6006523520357723</v>
      </c>
      <c r="AD518" s="17">
        <v>7.3747831443897462</v>
      </c>
      <c r="AF518" s="17">
        <v>6.02669071390204</v>
      </c>
      <c r="AH518" s="17">
        <v>8.2033809156557798</v>
      </c>
      <c r="AJ518" s="17">
        <v>8.7175899516924957</v>
      </c>
      <c r="AL518" s="18">
        <v>8.0737330323875103</v>
      </c>
      <c r="AN518" s="37">
        <v>7.9532459148547492</v>
      </c>
      <c r="AP518" s="17">
        <v>7.3352664150268216</v>
      </c>
      <c r="AR518" s="17">
        <v>7.5478095243729575</v>
      </c>
      <c r="AT518" s="17">
        <v>6.4695875898236945</v>
      </c>
      <c r="AV518" s="17">
        <v>6.3061963420683558</v>
      </c>
      <c r="AX518" s="17">
        <v>5.1026348667998382</v>
      </c>
      <c r="AZ518" s="17">
        <v>6.9767956207553254</v>
      </c>
      <c r="BB518" s="17">
        <v>7.0767260733774577</v>
      </c>
      <c r="BD518" s="18">
        <v>6.8671016147696857</v>
      </c>
      <c r="BE518" s="19"/>
    </row>
    <row r="519" spans="2:57" x14ac:dyDescent="0.2">
      <c r="B519" s="20"/>
      <c r="C519" s="30" t="s">
        <v>851</v>
      </c>
      <c r="D519" s="15" t="s">
        <v>7</v>
      </c>
      <c r="F519" s="16" t="s">
        <v>7</v>
      </c>
      <c r="H519" s="17">
        <v>5.1272055029949879</v>
      </c>
      <c r="J519" s="16" t="s">
        <v>7</v>
      </c>
      <c r="L519" s="16" t="s">
        <v>7</v>
      </c>
      <c r="N519" s="16" t="s">
        <v>7</v>
      </c>
      <c r="P519" s="17">
        <v>4.0145133726627442</v>
      </c>
      <c r="R519" s="16" t="s">
        <v>7</v>
      </c>
      <c r="T519" s="18" t="s">
        <v>7</v>
      </c>
      <c r="V519" s="37">
        <v>1.5443040156358971</v>
      </c>
      <c r="X519" s="17">
        <v>2.3504736842631502</v>
      </c>
      <c r="Z519" s="16" t="s">
        <v>7</v>
      </c>
      <c r="AB519" s="17">
        <v>2.3287803751797553</v>
      </c>
      <c r="AD519" s="17">
        <v>0.75794768157028025</v>
      </c>
      <c r="AF519" s="17">
        <v>2.24487342281807</v>
      </c>
      <c r="AH519" s="17">
        <v>1.7074758326803952</v>
      </c>
      <c r="AJ519" s="16" t="s">
        <v>7</v>
      </c>
      <c r="AL519" s="18">
        <v>1.2388163872345075</v>
      </c>
      <c r="AN519" s="37">
        <v>1.320982847290223</v>
      </c>
      <c r="AP519" s="17">
        <v>1.7851182803533288</v>
      </c>
      <c r="AR519" s="17">
        <v>0.9589586628749438</v>
      </c>
      <c r="AT519" s="17">
        <v>1.8372140929797782</v>
      </c>
      <c r="AV519" s="17">
        <v>0.60603789206420366</v>
      </c>
      <c r="AX519" s="17">
        <v>1.8015569564833154</v>
      </c>
      <c r="AZ519" s="17">
        <v>1.5811308233296857</v>
      </c>
      <c r="BB519" s="16" t="s">
        <v>7</v>
      </c>
      <c r="BD519" s="18">
        <v>1.0085600820338212</v>
      </c>
      <c r="BE519" s="19"/>
    </row>
    <row r="520" spans="2:57" x14ac:dyDescent="0.2">
      <c r="B520" s="20"/>
      <c r="C520" s="30" t="s">
        <v>855</v>
      </c>
      <c r="D520" s="15" t="s">
        <v>7</v>
      </c>
      <c r="F520" s="16" t="s">
        <v>7</v>
      </c>
      <c r="H520" s="16" t="s">
        <v>7</v>
      </c>
      <c r="J520" s="16" t="s">
        <v>7</v>
      </c>
      <c r="L520" s="17">
        <v>2.8664638137855416</v>
      </c>
      <c r="N520" s="16" t="s">
        <v>7</v>
      </c>
      <c r="P520" s="16" t="s">
        <v>7</v>
      </c>
      <c r="R520" s="16" t="s">
        <v>7</v>
      </c>
      <c r="T520" s="18" t="s">
        <v>7</v>
      </c>
      <c r="V520" s="37">
        <v>2.6027931990982442</v>
      </c>
      <c r="X520" s="17">
        <v>2.4046495655177282</v>
      </c>
      <c r="Z520" s="17">
        <v>4.928599642329788E-3</v>
      </c>
      <c r="AB520" s="17">
        <v>1.4201238148657773</v>
      </c>
      <c r="AD520" s="16" t="s">
        <v>7</v>
      </c>
      <c r="AF520" s="17">
        <v>1.0045410561555219</v>
      </c>
      <c r="AH520" s="16" t="s">
        <v>7</v>
      </c>
      <c r="AJ520" s="16" t="s">
        <v>7</v>
      </c>
      <c r="AL520" s="18">
        <v>0.95036517166547496</v>
      </c>
      <c r="AN520" s="37">
        <v>2.233635617683285</v>
      </c>
      <c r="AP520" s="17">
        <v>1.8264083560969608</v>
      </c>
      <c r="AR520" s="17">
        <v>3.5793778291544798E-3</v>
      </c>
      <c r="AT520" s="17">
        <v>1.1203878694989031</v>
      </c>
      <c r="AV520" s="17">
        <v>0.57471076601588844</v>
      </c>
      <c r="AX520" s="17">
        <v>0.80371165959111335</v>
      </c>
      <c r="AZ520" s="16" t="s">
        <v>7</v>
      </c>
      <c r="BB520" s="16" t="s">
        <v>7</v>
      </c>
      <c r="BD520" s="18">
        <v>0.77385974410242053</v>
      </c>
      <c r="BE520" s="19"/>
    </row>
    <row r="521" spans="2:57" x14ac:dyDescent="0.2">
      <c r="B521" s="22"/>
      <c r="C521" s="31" t="s">
        <v>10</v>
      </c>
      <c r="D521" s="24"/>
      <c r="E521" s="25"/>
      <c r="F521" s="26"/>
      <c r="G521" s="25"/>
      <c r="H521" s="26"/>
      <c r="I521" s="25"/>
      <c r="J521" s="26"/>
      <c r="K521" s="25"/>
      <c r="L521" s="26"/>
      <c r="M521" s="25"/>
      <c r="N521" s="26"/>
      <c r="O521" s="25"/>
      <c r="P521" s="26"/>
      <c r="Q521" s="25"/>
      <c r="R521" s="26"/>
      <c r="S521" s="25"/>
      <c r="T521" s="27"/>
      <c r="U521" s="25"/>
      <c r="V521" s="24"/>
      <c r="W521" s="25"/>
      <c r="X521" s="26"/>
      <c r="Y521" s="25"/>
      <c r="Z521" s="26"/>
      <c r="AA521" s="25"/>
      <c r="AB521" s="26"/>
      <c r="AC521" s="25"/>
      <c r="AD521" s="26"/>
      <c r="AE521" s="25"/>
      <c r="AF521" s="26"/>
      <c r="AG521" s="25"/>
      <c r="AH521" s="26"/>
      <c r="AI521" s="25"/>
      <c r="AJ521" s="26"/>
      <c r="AK521" s="25"/>
      <c r="AL521" s="27"/>
      <c r="AM521" s="25"/>
      <c r="AN521" s="24"/>
      <c r="AO521" s="25"/>
      <c r="AP521" s="26"/>
      <c r="AQ521" s="25"/>
      <c r="AR521" s="26"/>
      <c r="AS521" s="25"/>
      <c r="AT521" s="26"/>
      <c r="AU521" s="25"/>
      <c r="AV521" s="26"/>
      <c r="AW521" s="25"/>
      <c r="AX521" s="26"/>
      <c r="AY521" s="25"/>
      <c r="AZ521" s="26"/>
      <c r="BA521" s="25"/>
      <c r="BB521" s="26"/>
      <c r="BC521" s="25"/>
      <c r="BD521" s="27"/>
      <c r="BE521" s="28"/>
    </row>
    <row r="522" spans="2:57" x14ac:dyDescent="0.2">
      <c r="B522" s="13" t="s">
        <v>15</v>
      </c>
      <c r="C522" s="29" t="s">
        <v>846</v>
      </c>
      <c r="D522" s="37">
        <v>3.5944210935281684</v>
      </c>
      <c r="F522" s="17">
        <v>4.9609962208576714</v>
      </c>
      <c r="H522" s="17">
        <v>5.9508221960946166</v>
      </c>
      <c r="J522" s="17">
        <v>4.054984878559309</v>
      </c>
      <c r="L522" s="17">
        <v>3.0065111201207468</v>
      </c>
      <c r="N522" s="17">
        <v>3.3366591112509147</v>
      </c>
      <c r="P522" s="17">
        <v>3.7903261653534353</v>
      </c>
      <c r="R522" s="17">
        <v>4.20383057704972</v>
      </c>
      <c r="T522" s="18">
        <v>4.2035937276670401</v>
      </c>
      <c r="V522" s="37">
        <v>3.4927987132972902</v>
      </c>
      <c r="X522" s="17">
        <v>4.2597795612322225</v>
      </c>
      <c r="Z522" s="17">
        <v>4.1094125148690654</v>
      </c>
      <c r="AB522" s="17">
        <v>3.1960659976216212</v>
      </c>
      <c r="AD522" s="17">
        <v>3.1226955566851475</v>
      </c>
      <c r="AF522" s="17">
        <v>3.6699754800378153</v>
      </c>
      <c r="AH522" s="17">
        <v>3.463674138900033</v>
      </c>
      <c r="AJ522" s="17">
        <v>3.8401176831064587</v>
      </c>
      <c r="AL522" s="18">
        <v>3.1206716176793763</v>
      </c>
      <c r="AN522" s="37">
        <v>3.0705432387890617</v>
      </c>
      <c r="AP522" s="17">
        <v>3.5180403797490976</v>
      </c>
      <c r="AR522" s="17">
        <v>3.5034994414266296</v>
      </c>
      <c r="AT522" s="17">
        <v>2.610295574626289</v>
      </c>
      <c r="AV522" s="17">
        <v>2.4816092763289266</v>
      </c>
      <c r="AX522" s="17">
        <v>2.9130652014950966</v>
      </c>
      <c r="AZ522" s="17">
        <v>2.7416106151354085</v>
      </c>
      <c r="BB522" s="17">
        <v>3.0349292465089475</v>
      </c>
      <c r="BD522" s="18">
        <v>2.5395452962490892</v>
      </c>
      <c r="BE522" s="19"/>
    </row>
    <row r="523" spans="2:57" x14ac:dyDescent="0.2">
      <c r="B523" s="20"/>
      <c r="C523" s="30" t="s">
        <v>847</v>
      </c>
      <c r="D523" s="37">
        <v>2.5285856951103707</v>
      </c>
      <c r="F523" s="17">
        <v>2.5868845181132265</v>
      </c>
      <c r="H523" s="17">
        <v>2.3610784375234886</v>
      </c>
      <c r="J523" s="17">
        <v>1.7741766780283843</v>
      </c>
      <c r="L523" s="17">
        <v>2.0264749441214298</v>
      </c>
      <c r="N523" s="17">
        <v>2.2380672112491151</v>
      </c>
      <c r="P523" s="17">
        <v>2.2087698488157264</v>
      </c>
      <c r="R523" s="17">
        <v>3.0056105288687065</v>
      </c>
      <c r="T523" s="18">
        <v>3.0768108586716942</v>
      </c>
      <c r="V523" s="37">
        <v>1.0870558819284264</v>
      </c>
      <c r="X523" s="17">
        <v>1.5768276582831138</v>
      </c>
      <c r="Z523" s="17">
        <v>2.0848889231790544</v>
      </c>
      <c r="AB523" s="17">
        <v>1.063264294377545</v>
      </c>
      <c r="AD523" s="17">
        <v>0.96580477293986777</v>
      </c>
      <c r="AF523" s="17">
        <v>1.6072718160899231</v>
      </c>
      <c r="AH523" s="17">
        <v>1.7855091600118704</v>
      </c>
      <c r="AJ523" s="17">
        <v>1.3073122096350744</v>
      </c>
      <c r="AL523" s="18">
        <v>1.3571396455906508</v>
      </c>
      <c r="AN523" s="37">
        <v>1.001742835404106</v>
      </c>
      <c r="AP523" s="17">
        <v>1.3582411115129989</v>
      </c>
      <c r="AR523" s="17">
        <v>1.7351201961426432</v>
      </c>
      <c r="AT523" s="17">
        <v>0.9128561998615885</v>
      </c>
      <c r="AV523" s="17">
        <v>0.88201897309989186</v>
      </c>
      <c r="AX523" s="17">
        <v>1.3372694578014563</v>
      </c>
      <c r="AZ523" s="17">
        <v>1.4367312585718837</v>
      </c>
      <c r="BB523" s="17">
        <v>1.2524715915514759</v>
      </c>
      <c r="BD523" s="18">
        <v>1.3052630011731892</v>
      </c>
      <c r="BE523" s="19"/>
    </row>
    <row r="524" spans="2:57" x14ac:dyDescent="0.2">
      <c r="B524" s="20"/>
      <c r="C524" s="30" t="s">
        <v>848</v>
      </c>
      <c r="D524" s="15" t="s">
        <v>7</v>
      </c>
      <c r="F524" s="16" t="s">
        <v>7</v>
      </c>
      <c r="H524" s="16" t="s">
        <v>7</v>
      </c>
      <c r="J524" s="17">
        <v>0.60655199781963509</v>
      </c>
      <c r="L524" s="17">
        <v>0.454061759872044</v>
      </c>
      <c r="N524" s="16" t="s">
        <v>7</v>
      </c>
      <c r="P524" s="16" t="s">
        <v>7</v>
      </c>
      <c r="R524" s="16" t="s">
        <v>7</v>
      </c>
      <c r="T524" s="18" t="s">
        <v>7</v>
      </c>
      <c r="V524" s="15" t="s">
        <v>7</v>
      </c>
      <c r="X524" s="17">
        <v>0.56793264362181251</v>
      </c>
      <c r="Z524" s="17">
        <v>0.42532282305367802</v>
      </c>
      <c r="AB524" s="17">
        <v>0.12622144630403612</v>
      </c>
      <c r="AD524" s="16" t="s">
        <v>7</v>
      </c>
      <c r="AF524" s="17">
        <v>0.11570859056985411</v>
      </c>
      <c r="AH524" s="17">
        <v>0.1745817382408888</v>
      </c>
      <c r="AJ524" s="16" t="s">
        <v>7</v>
      </c>
      <c r="AL524" s="18" t="s">
        <v>7</v>
      </c>
      <c r="AN524" s="15" t="s">
        <v>7</v>
      </c>
      <c r="AP524" s="17">
        <v>0.44723294787111217</v>
      </c>
      <c r="AR524" s="17">
        <v>0.34074554957725589</v>
      </c>
      <c r="AT524" s="17">
        <v>0.17713581018961552</v>
      </c>
      <c r="AV524" s="17">
        <v>0.10918564571323157</v>
      </c>
      <c r="AX524" s="17">
        <v>8.8326558107670997E-2</v>
      </c>
      <c r="AZ524" s="17">
        <v>0.12826946688460239</v>
      </c>
      <c r="BB524" s="16" t="s">
        <v>7</v>
      </c>
      <c r="BD524" s="18" t="s">
        <v>7</v>
      </c>
      <c r="BE524" s="19"/>
    </row>
    <row r="525" spans="2:57" x14ac:dyDescent="0.2">
      <c r="B525" s="20"/>
      <c r="C525" s="30" t="s">
        <v>849</v>
      </c>
      <c r="D525" s="15" t="s">
        <v>7</v>
      </c>
      <c r="F525" s="16" t="s">
        <v>7</v>
      </c>
      <c r="H525" s="16" t="s">
        <v>7</v>
      </c>
      <c r="J525" s="16" t="s">
        <v>7</v>
      </c>
      <c r="L525" s="16" t="s">
        <v>7</v>
      </c>
      <c r="N525" s="17">
        <v>0.43268196234543488</v>
      </c>
      <c r="P525" s="16" t="s">
        <v>7</v>
      </c>
      <c r="R525" s="16" t="s">
        <v>7</v>
      </c>
      <c r="T525" s="18">
        <v>0.17192359279894701</v>
      </c>
      <c r="V525" s="15" t="s">
        <v>7</v>
      </c>
      <c r="X525" s="16" t="s">
        <v>7</v>
      </c>
      <c r="Z525" s="16" t="s">
        <v>7</v>
      </c>
      <c r="AB525" s="16" t="s">
        <v>7</v>
      </c>
      <c r="AD525" s="16" t="s">
        <v>7</v>
      </c>
      <c r="AF525" s="17">
        <v>0.15846465397621212</v>
      </c>
      <c r="AH525" s="17">
        <v>0.28712021257268966</v>
      </c>
      <c r="AJ525" s="17">
        <v>0.18040875686957644</v>
      </c>
      <c r="AL525" s="18">
        <v>0.29291925271222802</v>
      </c>
      <c r="AN525" s="15" t="s">
        <v>7</v>
      </c>
      <c r="AP525" s="16" t="s">
        <v>7</v>
      </c>
      <c r="AR525" s="16" t="s">
        <v>7</v>
      </c>
      <c r="AT525" s="16" t="s">
        <v>7</v>
      </c>
      <c r="AV525" s="16" t="s">
        <v>7</v>
      </c>
      <c r="AX525" s="17">
        <v>0.15846623148004538</v>
      </c>
      <c r="AZ525" s="17">
        <v>0.2109626677975921</v>
      </c>
      <c r="BB525" s="17">
        <v>0.13224626774878059</v>
      </c>
      <c r="BD525" s="18">
        <v>0.2163703516046995</v>
      </c>
      <c r="BE525" s="19"/>
    </row>
    <row r="526" spans="2:57" x14ac:dyDescent="0.2">
      <c r="B526" s="20"/>
      <c r="C526" s="30" t="s">
        <v>850</v>
      </c>
      <c r="D526" s="37">
        <v>4.026407059731782</v>
      </c>
      <c r="F526" s="17">
        <v>5.151148689029557</v>
      </c>
      <c r="H526" s="17">
        <v>5.9212676442576635</v>
      </c>
      <c r="J526" s="17">
        <v>3.9265433858649881</v>
      </c>
      <c r="L526" s="17">
        <v>3.2004702510705703</v>
      </c>
      <c r="N526" s="17">
        <v>3.5119264399836014</v>
      </c>
      <c r="P526" s="17">
        <v>3.9389188919297347</v>
      </c>
      <c r="R526" s="17">
        <v>3.978054527848446</v>
      </c>
      <c r="T526" s="18">
        <v>4.1704348561470574</v>
      </c>
      <c r="V526" s="37">
        <v>3.3447132723303166</v>
      </c>
      <c r="X526" s="17">
        <v>4.0849093856680287</v>
      </c>
      <c r="Z526" s="17">
        <v>3.5442039698082719</v>
      </c>
      <c r="AB526" s="17">
        <v>3.0372438142945035</v>
      </c>
      <c r="AD526" s="17">
        <v>3.0209112210071556</v>
      </c>
      <c r="AF526" s="17">
        <v>3.4001509812974935</v>
      </c>
      <c r="AH526" s="17">
        <v>3.1664828460206151</v>
      </c>
      <c r="AJ526" s="17">
        <v>3.6351859233783901</v>
      </c>
      <c r="AL526" s="18">
        <v>3.0764479600978336</v>
      </c>
      <c r="AN526" s="37">
        <v>2.9520052879142038</v>
      </c>
      <c r="AP526" s="17">
        <v>3.3984188958714086</v>
      </c>
      <c r="AR526" s="17">
        <v>3.0762637679618119</v>
      </c>
      <c r="AT526" s="17">
        <v>2.4854575147488931</v>
      </c>
      <c r="AV526" s="17">
        <v>2.420276951856525</v>
      </c>
      <c r="AX526" s="17">
        <v>2.7254672405175855</v>
      </c>
      <c r="AZ526" s="17">
        <v>2.5528842430150025</v>
      </c>
      <c r="BB526" s="17">
        <v>2.868791887510564</v>
      </c>
      <c r="BD526" s="18">
        <v>2.5036898944195891</v>
      </c>
      <c r="BE526" s="19"/>
    </row>
    <row r="527" spans="2:57" x14ac:dyDescent="0.2">
      <c r="B527" s="20"/>
      <c r="C527" s="30" t="s">
        <v>851</v>
      </c>
      <c r="D527" s="37">
        <v>1.9281601248854685</v>
      </c>
      <c r="F527" s="17">
        <v>1.5723791658310511</v>
      </c>
      <c r="H527" s="17">
        <v>2.1074897728968622</v>
      </c>
      <c r="J527" s="17">
        <v>1.8662028499040237</v>
      </c>
      <c r="L527" s="17">
        <v>1.7190391392922322</v>
      </c>
      <c r="N527" s="17">
        <v>1.7179555208663784</v>
      </c>
      <c r="P527" s="17">
        <v>1.9330319502342022</v>
      </c>
      <c r="R527" s="17">
        <v>2.3903942589493283</v>
      </c>
      <c r="T527" s="18">
        <v>2.2563252431096412</v>
      </c>
      <c r="V527" s="37">
        <v>1.1098180610803736</v>
      </c>
      <c r="X527" s="17">
        <v>1.1724348712841233</v>
      </c>
      <c r="Z527" s="17">
        <v>1.3198733374732574</v>
      </c>
      <c r="AB527" s="17">
        <v>1.0644167478424493</v>
      </c>
      <c r="AD527" s="17">
        <v>1.064045664969457</v>
      </c>
      <c r="AF527" s="17">
        <v>0.78621886131249452</v>
      </c>
      <c r="AH527" s="17">
        <v>0.89917462291782491</v>
      </c>
      <c r="AJ527" s="17">
        <v>1.4440446945863523</v>
      </c>
      <c r="AL527" s="18">
        <v>0.95242946304579301</v>
      </c>
      <c r="AN527" s="37">
        <v>0.99673322302839473</v>
      </c>
      <c r="AP527" s="17">
        <v>0.98190290227639609</v>
      </c>
      <c r="AR527" s="17">
        <v>1.1376102688499912</v>
      </c>
      <c r="AT527" s="17">
        <v>0.92478159379987024</v>
      </c>
      <c r="AV527" s="17">
        <v>0.90777960729293561</v>
      </c>
      <c r="AX527" s="17">
        <v>0.72516068193291161</v>
      </c>
      <c r="AZ527" s="17">
        <v>0.83705626878144768</v>
      </c>
      <c r="BB527" s="17">
        <v>1.2354683593531985</v>
      </c>
      <c r="BD527" s="18">
        <v>0.93340150607153838</v>
      </c>
      <c r="BE527" s="19"/>
    </row>
    <row r="528" spans="2:57" x14ac:dyDescent="0.2">
      <c r="B528" s="20"/>
      <c r="C528" s="30" t="s">
        <v>855</v>
      </c>
      <c r="D528" s="37">
        <v>1.4088097430351427</v>
      </c>
      <c r="F528" s="17">
        <v>2.3329878724744</v>
      </c>
      <c r="H528" s="17">
        <v>2.5322764854680035</v>
      </c>
      <c r="J528" s="17">
        <v>2.1430113396751236</v>
      </c>
      <c r="L528" s="17">
        <v>1.4275697720688532</v>
      </c>
      <c r="N528" s="17">
        <v>1.5383236083921281</v>
      </c>
      <c r="P528" s="17">
        <v>1.0834489671618157</v>
      </c>
      <c r="R528" s="17">
        <v>1.0426681899036174</v>
      </c>
      <c r="T528" s="18">
        <v>0.96123973520895678</v>
      </c>
      <c r="V528" s="37">
        <v>1.0130412115743392</v>
      </c>
      <c r="X528" s="17">
        <v>1.3398772045450504</v>
      </c>
      <c r="Z528" s="17">
        <v>0.47750660913706305</v>
      </c>
      <c r="AB528" s="17">
        <v>0.42459918536298719</v>
      </c>
      <c r="AD528" s="17">
        <v>0.30478464824856594</v>
      </c>
      <c r="AF528" s="17">
        <v>1.1624681190443886</v>
      </c>
      <c r="AH528" s="17">
        <v>0.19774333782414116</v>
      </c>
      <c r="AJ528" s="17">
        <v>0.57354134868590889</v>
      </c>
      <c r="AL528" s="18">
        <v>0.4439507606037042</v>
      </c>
      <c r="AN528" s="37">
        <v>0.89904657542513833</v>
      </c>
      <c r="AP528" s="17">
        <v>1.1660084716423327</v>
      </c>
      <c r="AR528" s="17">
        <v>0.63307956178638536</v>
      </c>
      <c r="AT528" s="17">
        <v>0.61832261463410942</v>
      </c>
      <c r="AV528" s="17">
        <v>0.41403758927993223</v>
      </c>
      <c r="AX528" s="17">
        <v>0.9594467438511689</v>
      </c>
      <c r="AZ528" s="17">
        <v>0.32213707952679943</v>
      </c>
      <c r="BB528" s="17">
        <v>0.50424447360660296</v>
      </c>
      <c r="BD528" s="18">
        <v>0.41782116329538599</v>
      </c>
      <c r="BE528" s="19"/>
    </row>
    <row r="529" spans="1:57" x14ac:dyDescent="0.2">
      <c r="B529" s="22"/>
      <c r="C529" s="32" t="s">
        <v>10</v>
      </c>
      <c r="D529" s="24"/>
      <c r="E529" s="25"/>
      <c r="F529" s="26"/>
      <c r="G529" s="25"/>
      <c r="H529" s="26"/>
      <c r="I529" s="25"/>
      <c r="J529" s="26"/>
      <c r="K529" s="25"/>
      <c r="L529" s="26"/>
      <c r="M529" s="25"/>
      <c r="N529" s="26"/>
      <c r="O529" s="25"/>
      <c r="P529" s="26"/>
      <c r="Q529" s="25"/>
      <c r="R529" s="26"/>
      <c r="S529" s="25"/>
      <c r="T529" s="27"/>
      <c r="U529" s="25"/>
      <c r="V529" s="24"/>
      <c r="W529" s="25"/>
      <c r="X529" s="26"/>
      <c r="Y529" s="25"/>
      <c r="Z529" s="26"/>
      <c r="AA529" s="25"/>
      <c r="AB529" s="26"/>
      <c r="AC529" s="25"/>
      <c r="AD529" s="26"/>
      <c r="AE529" s="25"/>
      <c r="AF529" s="26"/>
      <c r="AG529" s="25"/>
      <c r="AH529" s="26"/>
      <c r="AI529" s="25"/>
      <c r="AJ529" s="26"/>
      <c r="AK529" s="25"/>
      <c r="AL529" s="27"/>
      <c r="AM529" s="25"/>
      <c r="AN529" s="24"/>
      <c r="AO529" s="25"/>
      <c r="AP529" s="26"/>
      <c r="AQ529" s="25"/>
      <c r="AR529" s="26"/>
      <c r="AS529" s="25"/>
      <c r="AT529" s="26"/>
      <c r="AU529" s="25"/>
      <c r="AV529" s="26"/>
      <c r="AW529" s="25"/>
      <c r="AX529" s="26"/>
      <c r="AY529" s="25"/>
      <c r="AZ529" s="26"/>
      <c r="BA529" s="25"/>
      <c r="BB529" s="26"/>
      <c r="BC529" s="25"/>
      <c r="BD529" s="27"/>
      <c r="BE529" s="28"/>
    </row>
    <row r="533" spans="1:57" x14ac:dyDescent="0.2">
      <c r="B533" s="33" t="s">
        <v>99</v>
      </c>
    </row>
    <row r="534" spans="1:57" x14ac:dyDescent="0.2">
      <c r="B534" s="34"/>
      <c r="C534" s="1" t="s">
        <v>100</v>
      </c>
    </row>
    <row r="535" spans="1:57" x14ac:dyDescent="0.2">
      <c r="B535" s="35"/>
      <c r="C535" s="1" t="s">
        <v>101</v>
      </c>
    </row>
    <row r="536" spans="1:57" x14ac:dyDescent="0.2">
      <c r="B536" s="36"/>
      <c r="C536" s="1" t="s">
        <v>102</v>
      </c>
    </row>
    <row r="537" spans="1:57" x14ac:dyDescent="0.2">
      <c r="B537" s="1" t="s">
        <v>103</v>
      </c>
    </row>
    <row r="541" spans="1:57" s="5" customFormat="1" ht="12.75" x14ac:dyDescent="0.2">
      <c r="A541" s="96" t="s">
        <v>857</v>
      </c>
      <c r="B541" s="5" t="s">
        <v>858</v>
      </c>
      <c r="C541" s="5" t="s">
        <v>859</v>
      </c>
    </row>
    <row r="543" spans="1:57" x14ac:dyDescent="0.2">
      <c r="D543" s="6" t="s">
        <v>129</v>
      </c>
      <c r="E543" s="7"/>
      <c r="F543" s="7"/>
      <c r="G543" s="7"/>
      <c r="H543" s="7"/>
      <c r="I543" s="7"/>
      <c r="J543" s="7"/>
      <c r="K543" s="7"/>
      <c r="L543" s="7"/>
      <c r="M543" s="7"/>
      <c r="N543" s="7"/>
      <c r="O543" s="7"/>
      <c r="P543" s="7"/>
      <c r="Q543" s="7"/>
      <c r="R543" s="7"/>
      <c r="S543" s="7"/>
      <c r="T543" s="7"/>
      <c r="U543" s="7"/>
      <c r="V543" s="6" t="s">
        <v>130</v>
      </c>
      <c r="W543" s="7"/>
      <c r="X543" s="7"/>
      <c r="Y543" s="7"/>
      <c r="Z543" s="7"/>
      <c r="AA543" s="7"/>
      <c r="AB543" s="7"/>
      <c r="AC543" s="7"/>
      <c r="AD543" s="7"/>
      <c r="AE543" s="7"/>
      <c r="AF543" s="7"/>
      <c r="AG543" s="7"/>
      <c r="AH543" s="7"/>
      <c r="AI543" s="7"/>
      <c r="AJ543" s="7"/>
      <c r="AK543" s="7"/>
      <c r="AL543" s="7"/>
      <c r="AM543" s="7"/>
      <c r="AN543" s="6" t="s">
        <v>131</v>
      </c>
      <c r="AO543" s="7"/>
      <c r="AP543" s="7"/>
      <c r="AQ543" s="7"/>
      <c r="AR543" s="7"/>
      <c r="AS543" s="7"/>
      <c r="AT543" s="7"/>
      <c r="AU543" s="7"/>
      <c r="AV543" s="7"/>
      <c r="AW543" s="7"/>
      <c r="AX543" s="7"/>
      <c r="AY543" s="7"/>
      <c r="AZ543" s="7"/>
      <c r="BA543" s="7"/>
      <c r="BB543" s="7"/>
      <c r="BC543" s="7"/>
      <c r="BD543" s="7"/>
      <c r="BE543" s="8"/>
    </row>
    <row r="544" spans="1:57" x14ac:dyDescent="0.2">
      <c r="D544" s="9">
        <v>2011</v>
      </c>
      <c r="E544" s="10"/>
      <c r="F544" s="10">
        <v>2012</v>
      </c>
      <c r="G544" s="10"/>
      <c r="H544" s="10">
        <v>2013</v>
      </c>
      <c r="I544" s="10"/>
      <c r="J544" s="10">
        <v>2014</v>
      </c>
      <c r="K544" s="10"/>
      <c r="L544" s="10">
        <v>2015</v>
      </c>
      <c r="M544" s="10"/>
      <c r="N544" s="10">
        <v>2016</v>
      </c>
      <c r="O544" s="10"/>
      <c r="P544" s="10">
        <v>2017</v>
      </c>
      <c r="Q544" s="10"/>
      <c r="R544" s="10">
        <v>2018</v>
      </c>
      <c r="S544" s="10"/>
      <c r="T544" s="11">
        <v>2019</v>
      </c>
      <c r="U544" s="10"/>
      <c r="V544" s="9">
        <v>2011</v>
      </c>
      <c r="W544" s="10"/>
      <c r="X544" s="10">
        <v>2012</v>
      </c>
      <c r="Y544" s="10"/>
      <c r="Z544" s="10">
        <v>2013</v>
      </c>
      <c r="AA544" s="10"/>
      <c r="AB544" s="10">
        <v>2014</v>
      </c>
      <c r="AC544" s="10"/>
      <c r="AD544" s="10">
        <v>2015</v>
      </c>
      <c r="AE544" s="10"/>
      <c r="AF544" s="10">
        <v>2016</v>
      </c>
      <c r="AG544" s="10"/>
      <c r="AH544" s="10">
        <v>2017</v>
      </c>
      <c r="AI544" s="10"/>
      <c r="AJ544" s="10">
        <v>2018</v>
      </c>
      <c r="AK544" s="10"/>
      <c r="AL544" s="11">
        <v>2019</v>
      </c>
      <c r="AM544" s="10"/>
      <c r="AN544" s="9">
        <v>2011</v>
      </c>
      <c r="AO544" s="10"/>
      <c r="AP544" s="10">
        <v>2012</v>
      </c>
      <c r="AQ544" s="10"/>
      <c r="AR544" s="10">
        <v>2013</v>
      </c>
      <c r="AS544" s="10"/>
      <c r="AT544" s="10">
        <v>2014</v>
      </c>
      <c r="AU544" s="10"/>
      <c r="AV544" s="10">
        <v>2015</v>
      </c>
      <c r="AW544" s="10"/>
      <c r="AX544" s="10">
        <v>2016</v>
      </c>
      <c r="AY544" s="10"/>
      <c r="AZ544" s="10">
        <v>2017</v>
      </c>
      <c r="BA544" s="10"/>
      <c r="BB544" s="10">
        <v>2018</v>
      </c>
      <c r="BC544" s="10"/>
      <c r="BD544" s="11">
        <v>2019</v>
      </c>
      <c r="BE544" s="12"/>
    </row>
    <row r="545" spans="2:57" x14ac:dyDescent="0.2">
      <c r="B545" s="13" t="s">
        <v>817</v>
      </c>
      <c r="C545" s="14" t="s">
        <v>860</v>
      </c>
      <c r="D545" s="15" t="s">
        <v>7</v>
      </c>
      <c r="F545" s="17">
        <v>2.1941567162525559</v>
      </c>
      <c r="H545" s="17">
        <v>2.3589165082953936</v>
      </c>
      <c r="J545" s="17">
        <v>1.8734209096589232</v>
      </c>
      <c r="L545" s="17">
        <v>1.8503576508992976</v>
      </c>
      <c r="N545" s="17">
        <v>1.9516512749609896</v>
      </c>
      <c r="P545" s="17">
        <v>1.9959280006525941</v>
      </c>
      <c r="R545" s="17">
        <v>2.1904347098270045</v>
      </c>
      <c r="T545" s="18">
        <v>1.9754570627672323</v>
      </c>
      <c r="V545" s="15" t="s">
        <v>7</v>
      </c>
      <c r="X545" s="17">
        <v>1.8339603841131324</v>
      </c>
      <c r="Z545" s="17">
        <v>1.6830691706672365</v>
      </c>
      <c r="AB545" s="17">
        <v>1.5439598715437981</v>
      </c>
      <c r="AD545" s="17">
        <v>1.5888120262197276</v>
      </c>
      <c r="AF545" s="17">
        <v>1.5470243362031728</v>
      </c>
      <c r="AH545" s="17">
        <v>1.5894506090635683</v>
      </c>
      <c r="AJ545" s="17">
        <v>1.8119387929136921</v>
      </c>
      <c r="AL545" s="18">
        <v>1.6312453196586831</v>
      </c>
      <c r="AN545" s="15" t="s">
        <v>7</v>
      </c>
      <c r="AP545" s="17">
        <v>1.4856853409876691</v>
      </c>
      <c r="AR545" s="17">
        <v>1.4021967086044906</v>
      </c>
      <c r="AT545" s="17">
        <v>1.2520580540036426</v>
      </c>
      <c r="AV545" s="17">
        <v>1.2769095300791402</v>
      </c>
      <c r="AX545" s="17">
        <v>1.2605990976779058</v>
      </c>
      <c r="AZ545" s="17">
        <v>1.2920615984496386</v>
      </c>
      <c r="BB545" s="17">
        <v>1.4627918372580306</v>
      </c>
      <c r="BD545" s="18">
        <v>1.3141397829045427</v>
      </c>
      <c r="BE545" s="19"/>
    </row>
    <row r="546" spans="2:57" x14ac:dyDescent="0.2">
      <c r="B546" s="20"/>
      <c r="C546" s="21" t="s">
        <v>861</v>
      </c>
      <c r="D546" s="15" t="s">
        <v>7</v>
      </c>
      <c r="F546" s="17">
        <v>2.0798631257601676</v>
      </c>
      <c r="H546" s="17">
        <v>2.2122297273616178</v>
      </c>
      <c r="J546" s="17">
        <v>1.7625723546042398</v>
      </c>
      <c r="L546" s="17">
        <v>1.7420150576354017</v>
      </c>
      <c r="N546" s="17">
        <v>1.8460195743008363</v>
      </c>
      <c r="P546" s="17">
        <v>1.8729381882376506</v>
      </c>
      <c r="R546" s="17">
        <v>2.0293147487558909</v>
      </c>
      <c r="T546" s="18">
        <v>1.8701318742016342</v>
      </c>
      <c r="V546" s="15" t="s">
        <v>7</v>
      </c>
      <c r="X546" s="17">
        <v>1.7331435337746024</v>
      </c>
      <c r="Z546" s="17">
        <v>1.5667511988480147</v>
      </c>
      <c r="AB546" s="17">
        <v>1.4689048194273315</v>
      </c>
      <c r="AD546" s="17">
        <v>1.4913089577650203</v>
      </c>
      <c r="AF546" s="17">
        <v>1.4784854038062951</v>
      </c>
      <c r="AH546" s="17">
        <v>1.5370920545362337</v>
      </c>
      <c r="AJ546" s="17">
        <v>1.7466603565483347</v>
      </c>
      <c r="AL546" s="18">
        <v>1.5807273165158231</v>
      </c>
      <c r="AN546" s="15" t="s">
        <v>7</v>
      </c>
      <c r="AP546" s="17">
        <v>1.4045735683522953</v>
      </c>
      <c r="AR546" s="17">
        <v>1.3067854897013496</v>
      </c>
      <c r="AT546" s="17">
        <v>1.189414778166314</v>
      </c>
      <c r="AV546" s="17">
        <v>1.1990365855590253</v>
      </c>
      <c r="AX546" s="17">
        <v>1.2029024180105146</v>
      </c>
      <c r="AZ546" s="17">
        <v>1.2440408957063342</v>
      </c>
      <c r="BB546" s="17">
        <v>1.4024170301623489</v>
      </c>
      <c r="BD546" s="18">
        <v>1.2691402669527476</v>
      </c>
      <c r="BE546" s="19"/>
    </row>
    <row r="547" spans="2:57" x14ac:dyDescent="0.2">
      <c r="B547" s="20"/>
      <c r="C547" s="21" t="s">
        <v>862</v>
      </c>
      <c r="D547" s="15" t="s">
        <v>7</v>
      </c>
      <c r="F547" s="17">
        <v>0.57957590955614824</v>
      </c>
      <c r="H547" s="17">
        <v>0.791604436563067</v>
      </c>
      <c r="J547" s="17">
        <v>0.62854333100426008</v>
      </c>
      <c r="L547" s="17">
        <v>0.61607391533968514</v>
      </c>
      <c r="N547" s="17">
        <v>0.48718911550749255</v>
      </c>
      <c r="P547" s="17">
        <v>0.68237552538735735</v>
      </c>
      <c r="R547" s="17">
        <v>0.77830282292327024</v>
      </c>
      <c r="T547" s="18">
        <v>0.48957723055320435</v>
      </c>
      <c r="V547" s="15" t="s">
        <v>7</v>
      </c>
      <c r="X547" s="17">
        <v>0.52845306804632508</v>
      </c>
      <c r="Z547" s="17">
        <v>0.44954806136274417</v>
      </c>
      <c r="AB547" s="17">
        <v>0.43651795313200631</v>
      </c>
      <c r="AD547" s="17">
        <v>0.50373256919266984</v>
      </c>
      <c r="AF547" s="17">
        <v>0.52113605468345847</v>
      </c>
      <c r="AH547" s="17">
        <v>0.40939441901985463</v>
      </c>
      <c r="AJ547" s="17">
        <v>0.49719679874124578</v>
      </c>
      <c r="AL547" s="18">
        <v>0.42562424609579674</v>
      </c>
      <c r="AN547" s="15" t="s">
        <v>7</v>
      </c>
      <c r="AP547" s="17">
        <v>0.42361488851804413</v>
      </c>
      <c r="AR547" s="17">
        <v>0.39101561031872717</v>
      </c>
      <c r="AT547" s="17">
        <v>0.36364893631271572</v>
      </c>
      <c r="AV547" s="17">
        <v>0.40759636389560455</v>
      </c>
      <c r="AX547" s="17">
        <v>0.41034727106248348</v>
      </c>
      <c r="AZ547" s="17">
        <v>0.35125150554718299</v>
      </c>
      <c r="BB547" s="17">
        <v>0.4203949748870261</v>
      </c>
      <c r="BD547" s="18">
        <v>0.34034802699804922</v>
      </c>
      <c r="BE547" s="19"/>
    </row>
    <row r="548" spans="2:57" x14ac:dyDescent="0.2">
      <c r="B548" s="20"/>
      <c r="C548" s="21" t="s">
        <v>863</v>
      </c>
      <c r="D548" s="15" t="s">
        <v>7</v>
      </c>
      <c r="F548" s="17">
        <v>0.72481833996136802</v>
      </c>
      <c r="H548" s="17">
        <v>0.75288848814760112</v>
      </c>
      <c r="J548" s="17">
        <v>0.53334814866796054</v>
      </c>
      <c r="L548" s="17">
        <v>0.52289025255323462</v>
      </c>
      <c r="N548" s="17">
        <v>0.66961811944396388</v>
      </c>
      <c r="P548" s="17">
        <v>0.61540993898578356</v>
      </c>
      <c r="R548" s="17">
        <v>0.67797047747058636</v>
      </c>
      <c r="T548" s="18">
        <v>0.55773537390271821</v>
      </c>
      <c r="V548" s="15" t="s">
        <v>7</v>
      </c>
      <c r="X548" s="17">
        <v>0.62951886560267256</v>
      </c>
      <c r="Z548" s="17">
        <v>0.61470602203372593</v>
      </c>
      <c r="AB548" s="17">
        <v>0.49611204973862671</v>
      </c>
      <c r="AD548" s="17">
        <v>0.55116192115038076</v>
      </c>
      <c r="AF548" s="17">
        <v>0.46601737726017395</v>
      </c>
      <c r="AH548" s="17">
        <v>0.37970669056553313</v>
      </c>
      <c r="AJ548" s="17">
        <v>0.42329637572654322</v>
      </c>
      <c r="AL548" s="18">
        <v>0.39546616050023548</v>
      </c>
      <c r="AN548" s="15" t="s">
        <v>7</v>
      </c>
      <c r="AP548" s="17">
        <v>0.50750837876504407</v>
      </c>
      <c r="AR548" s="17">
        <v>0.50262544562975153</v>
      </c>
      <c r="AT548" s="17">
        <v>0.39641746448602633</v>
      </c>
      <c r="AV548" s="17">
        <v>0.4329295822824642</v>
      </c>
      <c r="AX548" s="17">
        <v>0.38788762345158101</v>
      </c>
      <c r="AZ548" s="17">
        <v>0.32367417167937595</v>
      </c>
      <c r="BB548" s="17">
        <v>0.35974062522816463</v>
      </c>
      <c r="BD548" s="18">
        <v>0.32693047747643061</v>
      </c>
      <c r="BE548" s="19"/>
    </row>
    <row r="549" spans="2:57" x14ac:dyDescent="0.2">
      <c r="B549" s="20"/>
      <c r="C549" s="21" t="s">
        <v>864</v>
      </c>
      <c r="D549" s="15" t="s">
        <v>7</v>
      </c>
      <c r="F549" s="17">
        <v>0.55923387285346615</v>
      </c>
      <c r="H549" s="17">
        <v>0.57994138650756577</v>
      </c>
      <c r="J549" s="17">
        <v>0.45213898915437423</v>
      </c>
      <c r="L549" s="17">
        <v>0.40412634159394312</v>
      </c>
      <c r="N549" s="17">
        <v>0.34406807692295799</v>
      </c>
      <c r="P549" s="17">
        <v>0.31070789509532232</v>
      </c>
      <c r="R549" s="17">
        <v>0.44451719028462322</v>
      </c>
      <c r="T549" s="18">
        <v>0.48046179608829953</v>
      </c>
      <c r="V549" s="15" t="s">
        <v>7</v>
      </c>
      <c r="X549" s="17">
        <v>0.47481941567480579</v>
      </c>
      <c r="Z549" s="17">
        <v>0.4259895932829349</v>
      </c>
      <c r="AB549" s="17">
        <v>0.28278988299886815</v>
      </c>
      <c r="AD549" s="17">
        <v>0.43804085584362845</v>
      </c>
      <c r="AF549" s="17">
        <v>0.29945366422939812</v>
      </c>
      <c r="AH549" s="17">
        <v>0.29560670372223158</v>
      </c>
      <c r="AJ549" s="17">
        <v>0.37726047273801122</v>
      </c>
      <c r="AL549" s="18">
        <v>0.22836267041636435</v>
      </c>
      <c r="AN549" s="15" t="s">
        <v>7</v>
      </c>
      <c r="AP549" s="17">
        <v>0.3838740439291361</v>
      </c>
      <c r="AR549" s="17">
        <v>0.35333845119985191</v>
      </c>
      <c r="AT549" s="17">
        <v>0.24049706293084774</v>
      </c>
      <c r="AV549" s="17">
        <v>0.34321035502571184</v>
      </c>
      <c r="AX549" s="17">
        <v>0.24091779185786399</v>
      </c>
      <c r="AZ549" s="17">
        <v>0.23485931259818676</v>
      </c>
      <c r="BB549" s="17">
        <v>0.30345661400979113</v>
      </c>
      <c r="BD549" s="18">
        <v>0.20985886725628797</v>
      </c>
      <c r="BE549" s="19"/>
    </row>
    <row r="550" spans="2:57" x14ac:dyDescent="0.2">
      <c r="B550" s="22"/>
      <c r="C550" s="23" t="s">
        <v>10</v>
      </c>
      <c r="D550" s="24"/>
      <c r="E550" s="25"/>
      <c r="F550" s="26"/>
      <c r="G550" s="25"/>
      <c r="H550" s="26"/>
      <c r="I550" s="25"/>
      <c r="J550" s="26"/>
      <c r="K550" s="25"/>
      <c r="L550" s="26"/>
      <c r="M550" s="25"/>
      <c r="N550" s="26"/>
      <c r="O550" s="25"/>
      <c r="P550" s="26"/>
      <c r="Q550" s="25"/>
      <c r="R550" s="26"/>
      <c r="S550" s="25"/>
      <c r="T550" s="27"/>
      <c r="U550" s="25"/>
      <c r="V550" s="24"/>
      <c r="W550" s="25"/>
      <c r="X550" s="26"/>
      <c r="Y550" s="25"/>
      <c r="Z550" s="26"/>
      <c r="AA550" s="25"/>
      <c r="AB550" s="26"/>
      <c r="AC550" s="25"/>
      <c r="AD550" s="26"/>
      <c r="AE550" s="25"/>
      <c r="AF550" s="26"/>
      <c r="AG550" s="25"/>
      <c r="AH550" s="26"/>
      <c r="AI550" s="25"/>
      <c r="AJ550" s="26"/>
      <c r="AK550" s="25"/>
      <c r="AL550" s="27"/>
      <c r="AM550" s="25"/>
      <c r="AN550" s="24"/>
      <c r="AO550" s="25"/>
      <c r="AP550" s="26"/>
      <c r="AQ550" s="25"/>
      <c r="AR550" s="26"/>
      <c r="AS550" s="25"/>
      <c r="AT550" s="26"/>
      <c r="AU550" s="25"/>
      <c r="AV550" s="26"/>
      <c r="AW550" s="25"/>
      <c r="AX550" s="26"/>
      <c r="AY550" s="25"/>
      <c r="AZ550" s="26"/>
      <c r="BA550" s="25"/>
      <c r="BB550" s="26"/>
      <c r="BC550" s="25"/>
      <c r="BD550" s="27"/>
      <c r="BE550" s="28"/>
    </row>
    <row r="551" spans="2:57" x14ac:dyDescent="0.2">
      <c r="B551" s="13" t="s">
        <v>11</v>
      </c>
      <c r="C551" s="29" t="s">
        <v>860</v>
      </c>
      <c r="D551" s="15" t="s">
        <v>7</v>
      </c>
      <c r="F551" s="17">
        <v>2.5501054777349412</v>
      </c>
      <c r="H551" s="17">
        <v>2.6926407156718892</v>
      </c>
      <c r="J551" s="17">
        <v>2.1895011315006654</v>
      </c>
      <c r="L551" s="17">
        <v>2.1869001069331548</v>
      </c>
      <c r="N551" s="17">
        <v>2.2793079144072577</v>
      </c>
      <c r="P551" s="17">
        <v>2.3055399752145362</v>
      </c>
      <c r="R551" s="17">
        <v>2.5555443839514052</v>
      </c>
      <c r="T551" s="18">
        <v>2.2852471783832184</v>
      </c>
      <c r="V551" s="15" t="s">
        <v>7</v>
      </c>
      <c r="X551" s="17">
        <v>2.2306276245640806</v>
      </c>
      <c r="Z551" s="17">
        <v>2.0121646254321979</v>
      </c>
      <c r="AB551" s="17">
        <v>1.8705342030020229</v>
      </c>
      <c r="AD551" s="17">
        <v>1.9419861241302336</v>
      </c>
      <c r="AF551" s="17">
        <v>1.8475204967179411</v>
      </c>
      <c r="AH551" s="17">
        <v>1.8741303783625731</v>
      </c>
      <c r="AJ551" s="17">
        <v>2.1347407194166399</v>
      </c>
      <c r="AL551" s="18">
        <v>1.9306689564995854</v>
      </c>
      <c r="AN551" s="15" t="s">
        <v>7</v>
      </c>
      <c r="AP551" s="17">
        <v>1.7819154179328487</v>
      </c>
      <c r="AR551" s="17">
        <v>1.6538665368439909</v>
      </c>
      <c r="AT551" s="17">
        <v>1.5023301056711862</v>
      </c>
      <c r="AV551" s="17">
        <v>1.5449569704762052</v>
      </c>
      <c r="AX551" s="17">
        <v>1.4932645636190514</v>
      </c>
      <c r="AZ551" s="17">
        <v>1.5142474575197238</v>
      </c>
      <c r="BB551" s="17">
        <v>1.7160199952672355</v>
      </c>
      <c r="BD551" s="18">
        <v>1.5451139539239196</v>
      </c>
      <c r="BE551" s="19"/>
    </row>
    <row r="552" spans="2:57" x14ac:dyDescent="0.2">
      <c r="B552" s="20"/>
      <c r="C552" s="30" t="s">
        <v>861</v>
      </c>
      <c r="D552" s="15" t="s">
        <v>7</v>
      </c>
      <c r="F552" s="17">
        <v>2.4062486664730183</v>
      </c>
      <c r="H552" s="17">
        <v>2.5199736803100499</v>
      </c>
      <c r="J552" s="17">
        <v>2.0579531432888434</v>
      </c>
      <c r="L552" s="17">
        <v>2.0534315050340082</v>
      </c>
      <c r="N552" s="17">
        <v>2.153135070655511</v>
      </c>
      <c r="P552" s="17">
        <v>2.1622032177532255</v>
      </c>
      <c r="R552" s="17">
        <v>2.3681542491423211</v>
      </c>
      <c r="T552" s="18">
        <v>2.1596356999760546</v>
      </c>
      <c r="V552" s="15" t="s">
        <v>7</v>
      </c>
      <c r="X552" s="17">
        <v>2.1079324195647819</v>
      </c>
      <c r="Z552" s="17">
        <v>1.8938389189390912</v>
      </c>
      <c r="AB552" s="17">
        <v>1.7770174404068955</v>
      </c>
      <c r="AD552" s="17">
        <v>1.8155049649383244</v>
      </c>
      <c r="AF552" s="17">
        <v>1.7717282945541253</v>
      </c>
      <c r="AH552" s="17">
        <v>1.8180307976250549</v>
      </c>
      <c r="AJ552" s="17">
        <v>2.0592757935626524</v>
      </c>
      <c r="AL552" s="18">
        <v>1.870060484174332</v>
      </c>
      <c r="AN552" s="15" t="s">
        <v>7</v>
      </c>
      <c r="AP552" s="17">
        <v>1.6835608189775086</v>
      </c>
      <c r="AR552" s="17">
        <v>1.5551661284679099</v>
      </c>
      <c r="AT552" s="17">
        <v>1.4251562813764167</v>
      </c>
      <c r="AV552" s="17">
        <v>1.4452158100763939</v>
      </c>
      <c r="AX552" s="17">
        <v>1.4286835039984198</v>
      </c>
      <c r="AZ552" s="17">
        <v>1.4616479153738415</v>
      </c>
      <c r="BB552" s="17">
        <v>1.6459858345759086</v>
      </c>
      <c r="BD552" s="18">
        <v>1.4912176793703484</v>
      </c>
      <c r="BE552" s="19"/>
    </row>
    <row r="553" spans="2:57" x14ac:dyDescent="0.2">
      <c r="B553" s="20"/>
      <c r="C553" s="30" t="s">
        <v>862</v>
      </c>
      <c r="D553" s="15" t="s">
        <v>7</v>
      </c>
      <c r="F553" s="17">
        <v>0.69720855659104264</v>
      </c>
      <c r="H553" s="17">
        <v>0.8944165458691884</v>
      </c>
      <c r="J553" s="17">
        <v>0.74068232338966056</v>
      </c>
      <c r="L553" s="17">
        <v>0.74119583914869336</v>
      </c>
      <c r="N553" s="17">
        <v>0.57114618771689551</v>
      </c>
      <c r="P553" s="17">
        <v>0.78900868311043704</v>
      </c>
      <c r="R553" s="17">
        <v>0.91799838000101097</v>
      </c>
      <c r="T553" s="18">
        <v>0.55567480648734258</v>
      </c>
      <c r="V553" s="15" t="s">
        <v>7</v>
      </c>
      <c r="X553" s="17">
        <v>0.68371028696895231</v>
      </c>
      <c r="Z553" s="17">
        <v>0.54608674500249577</v>
      </c>
      <c r="AB553" s="17">
        <v>0.54637433364506793</v>
      </c>
      <c r="AD553" s="17">
        <v>0.63098172252929796</v>
      </c>
      <c r="AF553" s="17">
        <v>0.62195690197854481</v>
      </c>
      <c r="AH553" s="17">
        <v>0.46456732024370545</v>
      </c>
      <c r="AJ553" s="17">
        <v>0.58709215822341576</v>
      </c>
      <c r="AL553" s="18">
        <v>0.50283316102302511</v>
      </c>
      <c r="AN553" s="15" t="s">
        <v>7</v>
      </c>
      <c r="AP553" s="17">
        <v>0.53855231593447828</v>
      </c>
      <c r="AR553" s="17">
        <v>0.46673314613039812</v>
      </c>
      <c r="AT553" s="17">
        <v>0.44895283959758808</v>
      </c>
      <c r="AV553" s="17">
        <v>0.5049667909956056</v>
      </c>
      <c r="AX553" s="17">
        <v>0.48520122212359718</v>
      </c>
      <c r="AZ553" s="17">
        <v>0.40033902379127023</v>
      </c>
      <c r="BB553" s="17">
        <v>0.49586968479196913</v>
      </c>
      <c r="BD553" s="18">
        <v>0.39846450511636566</v>
      </c>
      <c r="BE553" s="19"/>
    </row>
    <row r="554" spans="2:57" x14ac:dyDescent="0.2">
      <c r="B554" s="20"/>
      <c r="C554" s="30" t="s">
        <v>863</v>
      </c>
      <c r="D554" s="15" t="s">
        <v>7</v>
      </c>
      <c r="F554" s="17">
        <v>0.84056888866705237</v>
      </c>
      <c r="H554" s="17">
        <v>0.90213054503457213</v>
      </c>
      <c r="J554" s="17">
        <v>0.60909326544582809</v>
      </c>
      <c r="L554" s="17">
        <v>0.62009416151111529</v>
      </c>
      <c r="N554" s="17">
        <v>0.78587596636407286</v>
      </c>
      <c r="P554" s="17">
        <v>0.69713537911295231</v>
      </c>
      <c r="R554" s="17">
        <v>0.76913254066497427</v>
      </c>
      <c r="T554" s="18">
        <v>0.6465500285903506</v>
      </c>
      <c r="V554" s="15" t="s">
        <v>7</v>
      </c>
      <c r="X554" s="17">
        <v>0.77554476972774877</v>
      </c>
      <c r="Z554" s="17">
        <v>0.71977383079194801</v>
      </c>
      <c r="AB554" s="17">
        <v>0.59588264705341309</v>
      </c>
      <c r="AD554" s="17">
        <v>0.69588692459318591</v>
      </c>
      <c r="AF554" s="17">
        <v>0.55371367989222287</v>
      </c>
      <c r="AH554" s="17">
        <v>0.43283890708387368</v>
      </c>
      <c r="AJ554" s="17">
        <v>0.50233702974866001</v>
      </c>
      <c r="AL554" s="18">
        <v>0.47168595992783202</v>
      </c>
      <c r="AN554" s="15" t="s">
        <v>7</v>
      </c>
      <c r="AP554" s="17">
        <v>0.61526714870539367</v>
      </c>
      <c r="AR554" s="17">
        <v>0.58565295321405753</v>
      </c>
      <c r="AT554" s="17">
        <v>0.47075029757137193</v>
      </c>
      <c r="AV554" s="17">
        <v>0.53934015696161852</v>
      </c>
      <c r="AX554" s="17">
        <v>0.45842105212316847</v>
      </c>
      <c r="AZ554" s="17">
        <v>0.36819162633192393</v>
      </c>
      <c r="BB554" s="17">
        <v>0.42228305135931232</v>
      </c>
      <c r="BD554" s="18">
        <v>0.38704567575282517</v>
      </c>
      <c r="BE554" s="19"/>
    </row>
    <row r="555" spans="2:57" x14ac:dyDescent="0.2">
      <c r="B555" s="20"/>
      <c r="C555" s="30" t="s">
        <v>864</v>
      </c>
      <c r="D555" s="15" t="s">
        <v>7</v>
      </c>
      <c r="F555" s="17">
        <v>0.61638780740337551</v>
      </c>
      <c r="H555" s="17">
        <v>0.54835920327045129</v>
      </c>
      <c r="J555" s="17">
        <v>0.46159024541866228</v>
      </c>
      <c r="L555" s="17">
        <v>0.45161074745349783</v>
      </c>
      <c r="N555" s="17">
        <v>0.37974892674576949</v>
      </c>
      <c r="P555" s="17">
        <v>0.32948485399380467</v>
      </c>
      <c r="R555" s="17">
        <v>0.50023921599357102</v>
      </c>
      <c r="T555" s="18">
        <v>0.56090807094632178</v>
      </c>
      <c r="V555" s="15" t="s">
        <v>7</v>
      </c>
      <c r="X555" s="17">
        <v>0.51056275005637664</v>
      </c>
      <c r="Z555" s="17">
        <v>0.48368081833793009</v>
      </c>
      <c r="AB555" s="17">
        <v>0.3353802368232931</v>
      </c>
      <c r="AD555" s="17">
        <v>0.54749797831710101</v>
      </c>
      <c r="AF555" s="17">
        <v>0.3198993598701621</v>
      </c>
      <c r="AH555" s="17">
        <v>0.35193102021194961</v>
      </c>
      <c r="AJ555" s="17">
        <v>0.43797558967743833</v>
      </c>
      <c r="AL555" s="18">
        <v>0.24961033874546695</v>
      </c>
      <c r="AN555" s="15" t="s">
        <v>7</v>
      </c>
      <c r="AP555" s="17">
        <v>0.41102724962759185</v>
      </c>
      <c r="AR555" s="17">
        <v>0.38829349194577156</v>
      </c>
      <c r="AT555" s="17">
        <v>0.27632214589755866</v>
      </c>
      <c r="AV555" s="17">
        <v>0.42160033515522061</v>
      </c>
      <c r="AX555" s="17">
        <v>0.25705413334222649</v>
      </c>
      <c r="AZ555" s="17">
        <v>0.27512928130617953</v>
      </c>
      <c r="BB555" s="17">
        <v>0.34971210060461516</v>
      </c>
      <c r="BD555" s="18">
        <v>0.23576433086250997</v>
      </c>
      <c r="BE555" s="19"/>
    </row>
    <row r="556" spans="2:57" x14ac:dyDescent="0.2">
      <c r="B556" s="22"/>
      <c r="C556" s="31" t="s">
        <v>10</v>
      </c>
      <c r="D556" s="24"/>
      <c r="E556" s="25"/>
      <c r="F556" s="26"/>
      <c r="G556" s="25"/>
      <c r="H556" s="26"/>
      <c r="I556" s="25"/>
      <c r="J556" s="26"/>
      <c r="K556" s="25"/>
      <c r="L556" s="26"/>
      <c r="M556" s="25"/>
      <c r="N556" s="26"/>
      <c r="O556" s="25"/>
      <c r="P556" s="26"/>
      <c r="Q556" s="25"/>
      <c r="R556" s="26"/>
      <c r="S556" s="25"/>
      <c r="T556" s="27"/>
      <c r="U556" s="25"/>
      <c r="V556" s="24"/>
      <c r="W556" s="25"/>
      <c r="X556" s="26"/>
      <c r="Y556" s="25"/>
      <c r="Z556" s="26"/>
      <c r="AA556" s="25"/>
      <c r="AB556" s="26"/>
      <c r="AC556" s="25"/>
      <c r="AD556" s="26"/>
      <c r="AE556" s="25"/>
      <c r="AF556" s="26"/>
      <c r="AG556" s="25"/>
      <c r="AH556" s="26"/>
      <c r="AI556" s="25"/>
      <c r="AJ556" s="26"/>
      <c r="AK556" s="25"/>
      <c r="AL556" s="27"/>
      <c r="AM556" s="25"/>
      <c r="AN556" s="24"/>
      <c r="AO556" s="25"/>
      <c r="AP556" s="26"/>
      <c r="AQ556" s="25"/>
      <c r="AR556" s="26"/>
      <c r="AS556" s="25"/>
      <c r="AT556" s="26"/>
      <c r="AU556" s="25"/>
      <c r="AV556" s="26"/>
      <c r="AW556" s="25"/>
      <c r="AX556" s="26"/>
      <c r="AY556" s="25"/>
      <c r="AZ556" s="26"/>
      <c r="BA556" s="25"/>
      <c r="BB556" s="26"/>
      <c r="BC556" s="25"/>
      <c r="BD556" s="27"/>
      <c r="BE556" s="28"/>
    </row>
    <row r="557" spans="2:57" x14ac:dyDescent="0.2">
      <c r="B557" s="13" t="s">
        <v>12</v>
      </c>
      <c r="C557" s="29" t="s">
        <v>860</v>
      </c>
      <c r="D557" s="15" t="s">
        <v>7</v>
      </c>
      <c r="F557" s="17">
        <v>11.930580329110263</v>
      </c>
      <c r="H557" s="16" t="s">
        <v>7</v>
      </c>
      <c r="J557" s="17">
        <v>10.171806406727734</v>
      </c>
      <c r="L557" s="17">
        <v>12.169910026063622</v>
      </c>
      <c r="N557" s="17">
        <v>7.3481983669798243</v>
      </c>
      <c r="P557" s="17">
        <v>9.5792198513240976</v>
      </c>
      <c r="R557" s="17">
        <v>12.315304465515144</v>
      </c>
      <c r="T557" s="18">
        <v>12.524380424257883</v>
      </c>
      <c r="V557" s="15" t="s">
        <v>7</v>
      </c>
      <c r="X557" s="17">
        <v>8.2293191299044608</v>
      </c>
      <c r="Z557" s="17">
        <v>7.894881747690528</v>
      </c>
      <c r="AB557" s="17">
        <v>9.6646399995502765</v>
      </c>
      <c r="AD557" s="17">
        <v>9.6541498561838992</v>
      </c>
      <c r="AF557" s="17">
        <v>7.4107736265113484</v>
      </c>
      <c r="AH557" s="17">
        <v>9.543048222507009</v>
      </c>
      <c r="AJ557" s="17">
        <v>14.138044846219048</v>
      </c>
      <c r="AL557" s="18">
        <v>8.1186108415686054</v>
      </c>
      <c r="AN557" s="15" t="s">
        <v>7</v>
      </c>
      <c r="AP557" s="17">
        <v>7.2585923147510822</v>
      </c>
      <c r="AR557" s="17">
        <v>7.1965983761424255</v>
      </c>
      <c r="AT557" s="17">
        <v>8.5341494910040012</v>
      </c>
      <c r="AV557" s="17">
        <v>8.2591003366596905</v>
      </c>
      <c r="AX557" s="17">
        <v>6.3353968267730876</v>
      </c>
      <c r="AZ557" s="17">
        <v>8.0118712470865532</v>
      </c>
      <c r="BB557" s="17">
        <v>11.558291635114529</v>
      </c>
      <c r="BD557" s="18">
        <v>6.9312538248879036</v>
      </c>
      <c r="BE557" s="19"/>
    </row>
    <row r="558" spans="2:57" x14ac:dyDescent="0.2">
      <c r="B558" s="20"/>
      <c r="C558" s="30" t="s">
        <v>861</v>
      </c>
      <c r="D558" s="15" t="s">
        <v>7</v>
      </c>
      <c r="F558" s="17">
        <v>11.404966530175065</v>
      </c>
      <c r="H558" s="16" t="s">
        <v>7</v>
      </c>
      <c r="J558" s="17">
        <v>9.7955513654841102</v>
      </c>
      <c r="L558" s="17">
        <v>11.411533033528624</v>
      </c>
      <c r="N558" s="17">
        <v>7.068941297049518</v>
      </c>
      <c r="P558" s="17">
        <v>9.295428784307596</v>
      </c>
      <c r="R558" s="17">
        <v>11.060836175155471</v>
      </c>
      <c r="T558" s="18">
        <v>12.524380424257886</v>
      </c>
      <c r="V558" s="15" t="s">
        <v>7</v>
      </c>
      <c r="X558" s="17">
        <v>7.3445750082528782</v>
      </c>
      <c r="Z558" s="17">
        <v>7.574084612655553</v>
      </c>
      <c r="AB558" s="17">
        <v>9.6583614720499735</v>
      </c>
      <c r="AD558" s="17">
        <v>9.6541498561838992</v>
      </c>
      <c r="AF558" s="17">
        <v>7.2438961763628438</v>
      </c>
      <c r="AH558" s="17">
        <v>9.3341763480367597</v>
      </c>
      <c r="AJ558" s="17">
        <v>14.090367127614515</v>
      </c>
      <c r="AL558" s="18">
        <v>8.1186108415686054</v>
      </c>
      <c r="AN558" s="15" t="s">
        <v>7</v>
      </c>
      <c r="AP558" s="17">
        <v>6.50434739100805</v>
      </c>
      <c r="AR558" s="17">
        <v>6.9402223007176467</v>
      </c>
      <c r="AT558" s="17">
        <v>8.5223936256663251</v>
      </c>
      <c r="AV558" s="17">
        <v>8.2287587321757094</v>
      </c>
      <c r="AX558" s="17">
        <v>6.188081909844815</v>
      </c>
      <c r="AZ558" s="17">
        <v>7.8336740485921776</v>
      </c>
      <c r="BB558" s="17">
        <v>11.47083803570275</v>
      </c>
      <c r="BD558" s="18">
        <v>6.9312538248879036</v>
      </c>
      <c r="BE558" s="19"/>
    </row>
    <row r="559" spans="2:57" x14ac:dyDescent="0.2">
      <c r="B559" s="20"/>
      <c r="C559" s="30" t="s">
        <v>862</v>
      </c>
      <c r="D559" s="15" t="s">
        <v>7</v>
      </c>
      <c r="F559" s="17">
        <v>4.0253422013502078</v>
      </c>
      <c r="H559" s="16" t="s">
        <v>7</v>
      </c>
      <c r="J559" s="17">
        <v>3.6998440322761486</v>
      </c>
      <c r="L559" s="16" t="s">
        <v>7</v>
      </c>
      <c r="N559" s="16" t="s">
        <v>7</v>
      </c>
      <c r="P559" s="17">
        <v>3.1523195931672512</v>
      </c>
      <c r="R559" s="17">
        <v>4.8959546478158078</v>
      </c>
      <c r="T559" s="18" t="s">
        <v>7</v>
      </c>
      <c r="V559" s="15" t="s">
        <v>7</v>
      </c>
      <c r="X559" s="17">
        <v>0.77377951551696666</v>
      </c>
      <c r="Z559" s="16" t="s">
        <v>7</v>
      </c>
      <c r="AB559" s="17">
        <v>0.4794350482019743</v>
      </c>
      <c r="AD559" s="16" t="s">
        <v>7</v>
      </c>
      <c r="AF559" s="16" t="s">
        <v>7</v>
      </c>
      <c r="AH559" s="16" t="s">
        <v>7</v>
      </c>
      <c r="AJ559" s="16" t="s">
        <v>7</v>
      </c>
      <c r="AL559" s="18" t="s">
        <v>7</v>
      </c>
      <c r="AN559" s="15" t="s">
        <v>7</v>
      </c>
      <c r="AP559" s="17">
        <v>0.87703694180072067</v>
      </c>
      <c r="AR559" s="16" t="s">
        <v>7</v>
      </c>
      <c r="AT559" s="17">
        <v>0.62998254720974645</v>
      </c>
      <c r="AV559" s="16" t="s">
        <v>7</v>
      </c>
      <c r="AX559" s="16" t="s">
        <v>7</v>
      </c>
      <c r="AZ559" s="17">
        <v>0.56786919567708916</v>
      </c>
      <c r="BB559" s="17">
        <v>0.98670113500418222</v>
      </c>
      <c r="BD559" s="18" t="s">
        <v>7</v>
      </c>
      <c r="BE559" s="19"/>
    </row>
    <row r="560" spans="2:57" x14ac:dyDescent="0.2">
      <c r="B560" s="20"/>
      <c r="C560" s="30" t="s">
        <v>863</v>
      </c>
      <c r="D560" s="15" t="s">
        <v>7</v>
      </c>
      <c r="F560" s="17">
        <v>4.0253422013502087</v>
      </c>
      <c r="H560" s="16" t="s">
        <v>7</v>
      </c>
      <c r="J560" s="16" t="s">
        <v>7</v>
      </c>
      <c r="L560" s="17">
        <v>4.299903896169301</v>
      </c>
      <c r="N560" s="17">
        <v>2.406526514371218</v>
      </c>
      <c r="P560" s="16" t="s">
        <v>7</v>
      </c>
      <c r="R560" s="17">
        <v>4.8959546478158069</v>
      </c>
      <c r="T560" s="18" t="s">
        <v>7</v>
      </c>
      <c r="V560" s="15" t="s">
        <v>7</v>
      </c>
      <c r="X560" s="17">
        <v>3.6067404786212856</v>
      </c>
      <c r="Z560" s="17">
        <v>2.6054102287107725</v>
      </c>
      <c r="AB560" s="16" t="s">
        <v>7</v>
      </c>
      <c r="AD560" s="16" t="s">
        <v>7</v>
      </c>
      <c r="AF560" s="17">
        <v>1.953004220521362</v>
      </c>
      <c r="AH560" s="17">
        <v>3.2947323568835305</v>
      </c>
      <c r="AJ560" s="16" t="s">
        <v>7</v>
      </c>
      <c r="AL560" s="18" t="s">
        <v>7</v>
      </c>
      <c r="AN560" s="15" t="s">
        <v>7</v>
      </c>
      <c r="AP560" s="17">
        <v>3.1455642139198945</v>
      </c>
      <c r="AR560" s="17">
        <v>2.2259150277932602</v>
      </c>
      <c r="AT560" s="16" t="s">
        <v>7</v>
      </c>
      <c r="AV560" s="17">
        <v>0.74081087254383871</v>
      </c>
      <c r="AX560" s="17">
        <v>1.6839896489168202</v>
      </c>
      <c r="AZ560" s="17">
        <v>2.7010509375921634</v>
      </c>
      <c r="BB560" s="17">
        <v>0.98670113500418222</v>
      </c>
      <c r="BD560" s="18" t="s">
        <v>7</v>
      </c>
      <c r="BE560" s="19"/>
    </row>
    <row r="561" spans="2:57" x14ac:dyDescent="0.2">
      <c r="B561" s="20"/>
      <c r="C561" s="30" t="s">
        <v>864</v>
      </c>
      <c r="D561" s="15" t="s">
        <v>7</v>
      </c>
      <c r="F561" s="16" t="s">
        <v>7</v>
      </c>
      <c r="H561" s="16" t="s">
        <v>7</v>
      </c>
      <c r="J561" s="16" t="s">
        <v>7</v>
      </c>
      <c r="L561" s="17">
        <v>4.2999038961693019</v>
      </c>
      <c r="N561" s="16" t="s">
        <v>7</v>
      </c>
      <c r="P561" s="16" t="s">
        <v>7</v>
      </c>
      <c r="R561" s="16" t="s">
        <v>7</v>
      </c>
      <c r="T561" s="18" t="s">
        <v>7</v>
      </c>
      <c r="V561" s="15" t="s">
        <v>7</v>
      </c>
      <c r="X561" s="17">
        <v>3.8057955656300426</v>
      </c>
      <c r="Z561" s="16" t="s">
        <v>7</v>
      </c>
      <c r="AB561" s="16" t="s">
        <v>7</v>
      </c>
      <c r="AD561" s="16" t="s">
        <v>7</v>
      </c>
      <c r="AF561" s="17">
        <v>1.5291980954251971</v>
      </c>
      <c r="AH561" s="16" t="s">
        <v>7</v>
      </c>
      <c r="AJ561" s="17">
        <v>1.6743120447806281</v>
      </c>
      <c r="AL561" s="18" t="s">
        <v>7</v>
      </c>
      <c r="AN561" s="15" t="s">
        <v>7</v>
      </c>
      <c r="AP561" s="17">
        <v>3.2635276635667418</v>
      </c>
      <c r="AR561" s="16" t="s">
        <v>7</v>
      </c>
      <c r="AT561" s="16" t="s">
        <v>7</v>
      </c>
      <c r="AV561" s="17">
        <v>0.74081087254383871</v>
      </c>
      <c r="AX561" s="17">
        <v>1.2831235319878052</v>
      </c>
      <c r="AZ561" s="16" t="s">
        <v>7</v>
      </c>
      <c r="BB561" s="17">
        <v>1.3360525138925146</v>
      </c>
      <c r="BD561" s="18" t="s">
        <v>7</v>
      </c>
      <c r="BE561" s="19"/>
    </row>
    <row r="562" spans="2:57" x14ac:dyDescent="0.2">
      <c r="B562" s="22"/>
      <c r="C562" s="31" t="s">
        <v>10</v>
      </c>
      <c r="D562" s="24"/>
      <c r="E562" s="25"/>
      <c r="F562" s="26"/>
      <c r="G562" s="25"/>
      <c r="H562" s="26"/>
      <c r="I562" s="25"/>
      <c r="J562" s="26"/>
      <c r="K562" s="25"/>
      <c r="L562" s="26"/>
      <c r="M562" s="25"/>
      <c r="N562" s="26"/>
      <c r="O562" s="25"/>
      <c r="P562" s="26"/>
      <c r="Q562" s="25"/>
      <c r="R562" s="26"/>
      <c r="S562" s="25"/>
      <c r="T562" s="27"/>
      <c r="U562" s="25"/>
      <c r="V562" s="24"/>
      <c r="W562" s="25"/>
      <c r="X562" s="26"/>
      <c r="Y562" s="25"/>
      <c r="Z562" s="26"/>
      <c r="AA562" s="25"/>
      <c r="AB562" s="26"/>
      <c r="AC562" s="25"/>
      <c r="AD562" s="26"/>
      <c r="AE562" s="25"/>
      <c r="AF562" s="26"/>
      <c r="AG562" s="25"/>
      <c r="AH562" s="26"/>
      <c r="AI562" s="25"/>
      <c r="AJ562" s="26"/>
      <c r="AK562" s="25"/>
      <c r="AL562" s="27"/>
      <c r="AM562" s="25"/>
      <c r="AN562" s="24"/>
      <c r="AO562" s="25"/>
      <c r="AP562" s="26"/>
      <c r="AQ562" s="25"/>
      <c r="AR562" s="26"/>
      <c r="AS562" s="25"/>
      <c r="AT562" s="26"/>
      <c r="AU562" s="25"/>
      <c r="AV562" s="26"/>
      <c r="AW562" s="25"/>
      <c r="AX562" s="26"/>
      <c r="AY562" s="25"/>
      <c r="AZ562" s="26"/>
      <c r="BA562" s="25"/>
      <c r="BB562" s="26"/>
      <c r="BC562" s="25"/>
      <c r="BD562" s="27"/>
      <c r="BE562" s="28"/>
    </row>
    <row r="563" spans="2:57" x14ac:dyDescent="0.2">
      <c r="B563" s="13" t="s">
        <v>13</v>
      </c>
      <c r="C563" s="29" t="s">
        <v>860</v>
      </c>
      <c r="D563" s="15" t="s">
        <v>7</v>
      </c>
      <c r="F563" s="17">
        <v>5.6507900246001785</v>
      </c>
      <c r="H563" s="17">
        <v>8.9412944322468597</v>
      </c>
      <c r="J563" s="17">
        <v>5.4411291129901755</v>
      </c>
      <c r="L563" s="17">
        <v>5.3460615211321691</v>
      </c>
      <c r="N563" s="17">
        <v>5.2433953332437246</v>
      </c>
      <c r="P563" s="17">
        <v>6.3411996640542814</v>
      </c>
      <c r="R563" s="17">
        <v>5.5931282421806587</v>
      </c>
      <c r="T563" s="18">
        <v>5.5829869282502314</v>
      </c>
      <c r="V563" s="15" t="s">
        <v>7</v>
      </c>
      <c r="X563" s="17">
        <v>4.505464824718123</v>
      </c>
      <c r="Z563" s="17">
        <v>5.5659374925328731</v>
      </c>
      <c r="AB563" s="17">
        <v>4.1538453127711419</v>
      </c>
      <c r="AD563" s="17">
        <v>3.6788910311208545</v>
      </c>
      <c r="AF563" s="17">
        <v>4.0206285456536932</v>
      </c>
      <c r="AH563" s="17">
        <v>4.1204337539014233</v>
      </c>
      <c r="AJ563" s="17">
        <v>4.7154118492635542</v>
      </c>
      <c r="AL563" s="18">
        <v>4.435875100535382</v>
      </c>
      <c r="AN563" s="15" t="s">
        <v>7</v>
      </c>
      <c r="AP563" s="17">
        <v>3.8292187555491157</v>
      </c>
      <c r="AR563" s="17">
        <v>4.8440077022365191</v>
      </c>
      <c r="AT563" s="17">
        <v>3.5497786872863881</v>
      </c>
      <c r="AV563" s="17">
        <v>3.1438697905542754</v>
      </c>
      <c r="AX563" s="17">
        <v>3.4295967298457333</v>
      </c>
      <c r="AZ563" s="17">
        <v>3.5531725294714498</v>
      </c>
      <c r="BB563" s="17">
        <v>3.97037999903442</v>
      </c>
      <c r="BD563" s="18">
        <v>3.7527489096923765</v>
      </c>
      <c r="BE563" s="19"/>
    </row>
    <row r="564" spans="2:57" x14ac:dyDescent="0.2">
      <c r="B564" s="20"/>
      <c r="C564" s="30" t="s">
        <v>861</v>
      </c>
      <c r="D564" s="15" t="s">
        <v>7</v>
      </c>
      <c r="F564" s="17">
        <v>5.4581312788444487</v>
      </c>
      <c r="H564" s="17">
        <v>8.2825977121611469</v>
      </c>
      <c r="J564" s="17">
        <v>5.3451316206977708</v>
      </c>
      <c r="L564" s="17">
        <v>5.288135763842913</v>
      </c>
      <c r="N564" s="17">
        <v>5.137758780287764</v>
      </c>
      <c r="P564" s="17">
        <v>5.9498946996675244</v>
      </c>
      <c r="R564" s="17">
        <v>5.4312042463037011</v>
      </c>
      <c r="T564" s="18">
        <v>5.5405308727004154</v>
      </c>
      <c r="V564" s="15" t="s">
        <v>7</v>
      </c>
      <c r="X564" s="17">
        <v>4.1602499829218811</v>
      </c>
      <c r="Z564" s="17">
        <v>5.3937996105328816</v>
      </c>
      <c r="AB564" s="17">
        <v>4.0618083601988388</v>
      </c>
      <c r="AD564" s="17">
        <v>3.5873426372178927</v>
      </c>
      <c r="AF564" s="17">
        <v>3.9195224956036556</v>
      </c>
      <c r="AH564" s="17">
        <v>4.0356236311522649</v>
      </c>
      <c r="AJ564" s="17">
        <v>4.6125548319724343</v>
      </c>
      <c r="AL564" s="18">
        <v>4.3507960062357558</v>
      </c>
      <c r="AN564" s="15" t="s">
        <v>7</v>
      </c>
      <c r="AP564" s="17">
        <v>3.5476999176585533</v>
      </c>
      <c r="AR564" s="17">
        <v>4.6722131613835236</v>
      </c>
      <c r="AT564" s="17">
        <v>3.4722682417125341</v>
      </c>
      <c r="AV564" s="17">
        <v>3.0703497735843017</v>
      </c>
      <c r="AX564" s="17">
        <v>3.3447300947290635</v>
      </c>
      <c r="AZ564" s="17">
        <v>3.4642677508347908</v>
      </c>
      <c r="BB564" s="17">
        <v>3.8820699671585079</v>
      </c>
      <c r="BD564" s="18">
        <v>3.6822428877477527</v>
      </c>
      <c r="BE564" s="19"/>
    </row>
    <row r="565" spans="2:57" x14ac:dyDescent="0.2">
      <c r="B565" s="20"/>
      <c r="C565" s="30" t="s">
        <v>862</v>
      </c>
      <c r="D565" s="15" t="s">
        <v>7</v>
      </c>
      <c r="F565" s="17">
        <v>1.5631226291534221</v>
      </c>
      <c r="H565" s="17">
        <v>3.9655306355674713</v>
      </c>
      <c r="J565" s="17">
        <v>0.59799904706951923</v>
      </c>
      <c r="L565" s="17">
        <v>0.81231850122937144</v>
      </c>
      <c r="N565" s="17">
        <v>0.62873536010815201</v>
      </c>
      <c r="P565" s="17">
        <v>2.6663650982218101</v>
      </c>
      <c r="R565" s="17">
        <v>1.3217165849235792</v>
      </c>
      <c r="T565" s="18">
        <v>0.67702416318542635</v>
      </c>
      <c r="V565" s="15" t="s">
        <v>7</v>
      </c>
      <c r="X565" s="17">
        <v>1.1653092663694349</v>
      </c>
      <c r="Z565" s="17">
        <v>1.3965477789013048</v>
      </c>
      <c r="AB565" s="17">
        <v>1.2160590100624451</v>
      </c>
      <c r="AD565" s="17">
        <v>0.79429698186017139</v>
      </c>
      <c r="AF565" s="17">
        <v>0.44209432719121605</v>
      </c>
      <c r="AH565" s="17">
        <v>1.3333440699432195</v>
      </c>
      <c r="AJ565" s="17">
        <v>0.95122115252694928</v>
      </c>
      <c r="AL565" s="18">
        <v>1.3317054166048565</v>
      </c>
      <c r="AN565" s="15" t="s">
        <v>7</v>
      </c>
      <c r="AP565" s="17">
        <v>0.99546493015748616</v>
      </c>
      <c r="AR565" s="17">
        <v>1.3478519918483698</v>
      </c>
      <c r="AT565" s="17">
        <v>1.0055344756780189</v>
      </c>
      <c r="AV565" s="17">
        <v>0.66022894932121667</v>
      </c>
      <c r="AX565" s="17">
        <v>0.37975507268871189</v>
      </c>
      <c r="AZ565" s="17">
        <v>1.1930801618440847</v>
      </c>
      <c r="BB565" s="17">
        <v>0.81128550162590585</v>
      </c>
      <c r="BD565" s="18">
        <v>1.0882564708190545</v>
      </c>
      <c r="BE565" s="19"/>
    </row>
    <row r="566" spans="2:57" x14ac:dyDescent="0.2">
      <c r="B566" s="20"/>
      <c r="C566" s="30" t="s">
        <v>863</v>
      </c>
      <c r="D566" s="15" t="s">
        <v>7</v>
      </c>
      <c r="F566" s="17">
        <v>1.1436632839238337</v>
      </c>
      <c r="H566" s="16" t="s">
        <v>7</v>
      </c>
      <c r="J566" s="16" t="s">
        <v>7</v>
      </c>
      <c r="L566" s="17">
        <v>0.60342358289455056</v>
      </c>
      <c r="N566" s="17">
        <v>1.4739148137502336</v>
      </c>
      <c r="P566" s="17">
        <v>1.5228192443097543</v>
      </c>
      <c r="R566" s="17">
        <v>1.1238187061395475</v>
      </c>
      <c r="T566" s="18" t="s">
        <v>7</v>
      </c>
      <c r="V566" s="15" t="s">
        <v>7</v>
      </c>
      <c r="X566" s="17">
        <v>0.68126360426435362</v>
      </c>
      <c r="Z566" s="17">
        <v>0.482259104620544</v>
      </c>
      <c r="AB566" s="17">
        <v>0.84355538100121719</v>
      </c>
      <c r="AD566" s="17">
        <v>0.87142574975332676</v>
      </c>
      <c r="AF566" s="17">
        <v>0.9812274913465816</v>
      </c>
      <c r="AH566" s="16" t="s">
        <v>7</v>
      </c>
      <c r="AJ566" s="17">
        <v>0.87689793378802638</v>
      </c>
      <c r="AL566" s="18">
        <v>0.27373578538044901</v>
      </c>
      <c r="AN566" s="15" t="s">
        <v>7</v>
      </c>
      <c r="AP566" s="17">
        <v>0.59512651693099639</v>
      </c>
      <c r="AR566" s="17">
        <v>0.39638641834307914</v>
      </c>
      <c r="AT566" s="17">
        <v>0.69358558423335048</v>
      </c>
      <c r="AV566" s="17">
        <v>0.71324989039500819</v>
      </c>
      <c r="AX566" s="17">
        <v>0.84716377233238616</v>
      </c>
      <c r="AZ566" s="17">
        <v>0.28491110075327902</v>
      </c>
      <c r="BB566" s="17">
        <v>0.74270781420164433</v>
      </c>
      <c r="BD566" s="18">
        <v>0.22203644025587332</v>
      </c>
      <c r="BE566" s="19"/>
    </row>
    <row r="567" spans="2:57" x14ac:dyDescent="0.2">
      <c r="B567" s="20"/>
      <c r="C567" s="30" t="s">
        <v>864</v>
      </c>
      <c r="D567" s="15" t="s">
        <v>7</v>
      </c>
      <c r="F567" s="17">
        <v>0.9394761658298787</v>
      </c>
      <c r="H567" s="17">
        <v>3.9655306355674713</v>
      </c>
      <c r="J567" s="17">
        <v>1.4521196684132103</v>
      </c>
      <c r="L567" s="17">
        <v>0.57713967044203962</v>
      </c>
      <c r="N567" s="17">
        <v>1.1799713256259026</v>
      </c>
      <c r="P567" s="16" t="s">
        <v>7</v>
      </c>
      <c r="R567" s="16" t="s">
        <v>7</v>
      </c>
      <c r="T567" s="18">
        <v>0.67702416318542646</v>
      </c>
      <c r="V567" s="15" t="s">
        <v>7</v>
      </c>
      <c r="X567" s="17">
        <v>1.9993788834561537</v>
      </c>
      <c r="Z567" s="17">
        <v>1.4833063981553918</v>
      </c>
      <c r="AB567" s="17">
        <v>0.92482735255191506</v>
      </c>
      <c r="AD567" s="17">
        <v>0.32556006777838947</v>
      </c>
      <c r="AF567" s="17">
        <v>1.1423822994134378</v>
      </c>
      <c r="AH567" s="17">
        <v>0.46755998252316466</v>
      </c>
      <c r="AJ567" s="17">
        <v>0.479066098589225</v>
      </c>
      <c r="AL567" s="18">
        <v>1.2298407148128894</v>
      </c>
      <c r="AN567" s="15" t="s">
        <v>7</v>
      </c>
      <c r="AP567" s="17">
        <v>1.6463616245958008</v>
      </c>
      <c r="AR567" s="17">
        <v>1.4090292953650743</v>
      </c>
      <c r="AT567" s="17">
        <v>0.80303827843220332</v>
      </c>
      <c r="AV567" s="17">
        <v>0.28540649794340406</v>
      </c>
      <c r="AX567" s="17">
        <v>0.96040031281017546</v>
      </c>
      <c r="AZ567" s="17">
        <v>0.37996167890354132</v>
      </c>
      <c r="BB567" s="17">
        <v>0.38898410068604211</v>
      </c>
      <c r="BD567" s="18">
        <v>1.0059652632207543</v>
      </c>
      <c r="BE567" s="19"/>
    </row>
    <row r="568" spans="2:57" x14ac:dyDescent="0.2">
      <c r="B568" s="22"/>
      <c r="C568" s="31" t="s">
        <v>10</v>
      </c>
      <c r="D568" s="24"/>
      <c r="E568" s="25"/>
      <c r="F568" s="26"/>
      <c r="G568" s="25"/>
      <c r="H568" s="26"/>
      <c r="I568" s="25"/>
      <c r="J568" s="26"/>
      <c r="K568" s="25"/>
      <c r="L568" s="26"/>
      <c r="M568" s="25"/>
      <c r="N568" s="26"/>
      <c r="O568" s="25"/>
      <c r="P568" s="26"/>
      <c r="Q568" s="25"/>
      <c r="R568" s="26"/>
      <c r="S568" s="25"/>
      <c r="T568" s="27"/>
      <c r="U568" s="25"/>
      <c r="V568" s="24"/>
      <c r="W568" s="25"/>
      <c r="X568" s="26"/>
      <c r="Y568" s="25"/>
      <c r="Z568" s="26"/>
      <c r="AA568" s="25"/>
      <c r="AB568" s="26"/>
      <c r="AC568" s="25"/>
      <c r="AD568" s="26"/>
      <c r="AE568" s="25"/>
      <c r="AF568" s="26"/>
      <c r="AG568" s="25"/>
      <c r="AH568" s="26"/>
      <c r="AI568" s="25"/>
      <c r="AJ568" s="26"/>
      <c r="AK568" s="25"/>
      <c r="AL568" s="27"/>
      <c r="AM568" s="25"/>
      <c r="AN568" s="24"/>
      <c r="AO568" s="25"/>
      <c r="AP568" s="26"/>
      <c r="AQ568" s="25"/>
      <c r="AR568" s="26"/>
      <c r="AS568" s="25"/>
      <c r="AT568" s="26"/>
      <c r="AU568" s="25"/>
      <c r="AV568" s="26"/>
      <c r="AW568" s="25"/>
      <c r="AX568" s="26"/>
      <c r="AY568" s="25"/>
      <c r="AZ568" s="26"/>
      <c r="BA568" s="25"/>
      <c r="BB568" s="26"/>
      <c r="BC568" s="25"/>
      <c r="BD568" s="27"/>
      <c r="BE568" s="28"/>
    </row>
    <row r="569" spans="2:57" x14ac:dyDescent="0.2">
      <c r="B569" s="13" t="s">
        <v>14</v>
      </c>
      <c r="C569" s="29" t="s">
        <v>860</v>
      </c>
      <c r="D569" s="15" t="s">
        <v>7</v>
      </c>
      <c r="F569" s="17">
        <v>14.283908083289932</v>
      </c>
      <c r="H569" s="17">
        <v>13.51029057162968</v>
      </c>
      <c r="J569" s="17">
        <v>8.9038703002622643</v>
      </c>
      <c r="L569" s="17">
        <v>10.063624166477229</v>
      </c>
      <c r="N569" s="17">
        <v>8.0040086633496941</v>
      </c>
      <c r="P569" s="17">
        <v>10.809493830806208</v>
      </c>
      <c r="R569" s="17">
        <v>9.4703177809448444</v>
      </c>
      <c r="T569" s="18">
        <v>10.323276902061094</v>
      </c>
      <c r="V569" s="15" t="s">
        <v>7</v>
      </c>
      <c r="X569" s="17">
        <v>8.210510386713425</v>
      </c>
      <c r="Z569" s="17">
        <v>8.5320627931587918</v>
      </c>
      <c r="AB569" s="17">
        <v>7.255612160246379</v>
      </c>
      <c r="AD569" s="17">
        <v>6.7839724321842914</v>
      </c>
      <c r="AF569" s="17">
        <v>5.6376858307832407</v>
      </c>
      <c r="AH569" s="17">
        <v>7.4958241045599214</v>
      </c>
      <c r="AJ569" s="17">
        <v>8.7548511866973833</v>
      </c>
      <c r="AL569" s="18">
        <v>8.0671716628236556</v>
      </c>
      <c r="AN569" s="15" t="s">
        <v>7</v>
      </c>
      <c r="AP569" s="17">
        <v>7.1194859635873575</v>
      </c>
      <c r="AR569" s="17">
        <v>7.3762675071330053</v>
      </c>
      <c r="AT569" s="17">
        <v>6.0254529565704509</v>
      </c>
      <c r="AV569" s="17">
        <v>5.7840692198250858</v>
      </c>
      <c r="AX569" s="17">
        <v>4.7838722717109103</v>
      </c>
      <c r="AZ569" s="17">
        <v>6.3935976688901661</v>
      </c>
      <c r="BB569" s="17">
        <v>7.1649461211638021</v>
      </c>
      <c r="BD569" s="18">
        <v>6.8558580026445544</v>
      </c>
      <c r="BE569" s="19"/>
    </row>
    <row r="570" spans="2:57" x14ac:dyDescent="0.2">
      <c r="B570" s="20"/>
      <c r="C570" s="30" t="s">
        <v>861</v>
      </c>
      <c r="D570" s="15" t="s">
        <v>7</v>
      </c>
      <c r="F570" s="17">
        <v>14.154581701865817</v>
      </c>
      <c r="H570" s="17">
        <v>12.299102547501036</v>
      </c>
      <c r="J570" s="17">
        <v>8.7322454239637768</v>
      </c>
      <c r="L570" s="17">
        <v>9.3688950916327975</v>
      </c>
      <c r="N570" s="17">
        <v>7.5502000185920153</v>
      </c>
      <c r="P570" s="17">
        <v>8.6307984960949451</v>
      </c>
      <c r="R570" s="17">
        <v>8.5176512654938925</v>
      </c>
      <c r="T570" s="18">
        <v>9.78498880537677</v>
      </c>
      <c r="V570" s="15" t="s">
        <v>7</v>
      </c>
      <c r="X570" s="17">
        <v>7.5667482365633587</v>
      </c>
      <c r="Z570" s="17">
        <v>7.2885676093697311</v>
      </c>
      <c r="AB570" s="17">
        <v>6.9955598980890654</v>
      </c>
      <c r="AD570" s="17">
        <v>6.7018098551649361</v>
      </c>
      <c r="AF570" s="17">
        <v>5.2420947998502765</v>
      </c>
      <c r="AH570" s="17">
        <v>6.7911863253790141</v>
      </c>
      <c r="AJ570" s="17">
        <v>8.4440991328115533</v>
      </c>
      <c r="AL570" s="18">
        <v>7.801931279385796</v>
      </c>
      <c r="AN570" s="15" t="s">
        <v>7</v>
      </c>
      <c r="AP570" s="17">
        <v>6.6792936776360641</v>
      </c>
      <c r="AR570" s="17">
        <v>6.3520974391540435</v>
      </c>
      <c r="AT570" s="17">
        <v>5.8190556229923116</v>
      </c>
      <c r="AV570" s="17">
        <v>5.6752740969158548</v>
      </c>
      <c r="AX570" s="17">
        <v>4.455849129384557</v>
      </c>
      <c r="AZ570" s="17">
        <v>5.7047872655284593</v>
      </c>
      <c r="BB570" s="17">
        <v>6.8727520718856958</v>
      </c>
      <c r="BD570" s="18">
        <v>6.6158674035283829</v>
      </c>
      <c r="BE570" s="19"/>
    </row>
    <row r="571" spans="2:57" x14ac:dyDescent="0.2">
      <c r="B571" s="20"/>
      <c r="C571" s="30" t="s">
        <v>862</v>
      </c>
      <c r="D571" s="15" t="s">
        <v>7</v>
      </c>
      <c r="F571" s="17">
        <v>2.4282472225450729</v>
      </c>
      <c r="H571" s="17">
        <v>5.1272055029949897</v>
      </c>
      <c r="J571" s="17">
        <v>2.8481287125464747</v>
      </c>
      <c r="L571" s="17">
        <v>3.9670728434214215</v>
      </c>
      <c r="N571" s="17">
        <v>2.7759484624122459</v>
      </c>
      <c r="P571" s="17">
        <v>4.0145133726627442</v>
      </c>
      <c r="R571" s="16" t="s">
        <v>7</v>
      </c>
      <c r="T571" s="18">
        <v>3.0380149738932825</v>
      </c>
      <c r="V571" s="15" t="s">
        <v>7</v>
      </c>
      <c r="X571" s="17">
        <v>1.8645945967994368</v>
      </c>
      <c r="Z571" s="17">
        <v>3.1404651171491937</v>
      </c>
      <c r="AB571" s="16" t="s">
        <v>7</v>
      </c>
      <c r="AD571" s="16" t="s">
        <v>7</v>
      </c>
      <c r="AF571" s="17">
        <v>0.95236028508905901</v>
      </c>
      <c r="AH571" s="17">
        <v>3.3728181838868845</v>
      </c>
      <c r="AJ571" s="17">
        <v>3.7461735955220758</v>
      </c>
      <c r="AL571" s="18">
        <v>2.2971074950334427</v>
      </c>
      <c r="AN571" s="15" t="s">
        <v>7</v>
      </c>
      <c r="AP571" s="17">
        <v>1.5317300466703869</v>
      </c>
      <c r="AR571" s="17">
        <v>2.7250963272993109</v>
      </c>
      <c r="AT571" s="17">
        <v>0.60159882373074203</v>
      </c>
      <c r="AV571" s="17">
        <v>0.80144872614504625</v>
      </c>
      <c r="AX571" s="17">
        <v>0.9433934498249249</v>
      </c>
      <c r="AZ571" s="17">
        <v>2.8277036221008252</v>
      </c>
      <c r="BB571" s="17">
        <v>2.9301358579200745</v>
      </c>
      <c r="BD571" s="18">
        <v>1.9540189247813797</v>
      </c>
      <c r="BE571" s="19"/>
    </row>
    <row r="572" spans="2:57" x14ac:dyDescent="0.2">
      <c r="B572" s="20"/>
      <c r="C572" s="30" t="s">
        <v>863</v>
      </c>
      <c r="D572" s="15" t="s">
        <v>7</v>
      </c>
      <c r="F572" s="16" t="s">
        <v>7</v>
      </c>
      <c r="H572" s="17">
        <v>3.7058100352663312</v>
      </c>
      <c r="J572" s="16" t="s">
        <v>7</v>
      </c>
      <c r="L572" s="16" t="s">
        <v>7</v>
      </c>
      <c r="N572" s="17">
        <v>2.6097414525911038</v>
      </c>
      <c r="P572" s="17">
        <v>5.5658481903267862</v>
      </c>
      <c r="R572" s="17">
        <v>4.7768473663458746</v>
      </c>
      <c r="T572" s="18">
        <v>2.8309616413971561</v>
      </c>
      <c r="V572" s="15" t="s">
        <v>7</v>
      </c>
      <c r="X572" s="17">
        <v>2.6637273442160114</v>
      </c>
      <c r="Z572" s="17">
        <v>4.8111970700064948</v>
      </c>
      <c r="AB572" s="17">
        <v>2.6482526472464967</v>
      </c>
      <c r="AD572" s="17">
        <v>1.6842745894366997</v>
      </c>
      <c r="AF572" s="17">
        <v>2.1772568781480506</v>
      </c>
      <c r="AH572" s="17">
        <v>1.7954299464897863</v>
      </c>
      <c r="AJ572" s="17">
        <v>1.6880145365730519</v>
      </c>
      <c r="AL572" s="18">
        <v>2.3120128269758986</v>
      </c>
      <c r="AN572" s="15" t="s">
        <v>7</v>
      </c>
      <c r="AP572" s="17">
        <v>2.0229552771148489</v>
      </c>
      <c r="AR572" s="17">
        <v>3.965238217458412</v>
      </c>
      <c r="AT572" s="17">
        <v>2.0893016835879874</v>
      </c>
      <c r="AV572" s="17">
        <v>1.3449643286815594</v>
      </c>
      <c r="AX572" s="17">
        <v>1.8173295829349241</v>
      </c>
      <c r="AZ572" s="17">
        <v>1.806286168767534</v>
      </c>
      <c r="BB572" s="17">
        <v>1.6805166079361937</v>
      </c>
      <c r="BD572" s="18">
        <v>1.9539744563718109</v>
      </c>
      <c r="BE572" s="19"/>
    </row>
    <row r="573" spans="2:57" x14ac:dyDescent="0.2">
      <c r="B573" s="20"/>
      <c r="C573" s="30" t="s">
        <v>864</v>
      </c>
      <c r="D573" s="15" t="s">
        <v>7</v>
      </c>
      <c r="F573" s="16" t="s">
        <v>7</v>
      </c>
      <c r="H573" s="17">
        <v>5.1272055029949879</v>
      </c>
      <c r="J573" s="16" t="s">
        <v>7</v>
      </c>
      <c r="L573" s="17">
        <v>2.8664638137855416</v>
      </c>
      <c r="N573" s="16" t="s">
        <v>7</v>
      </c>
      <c r="P573" s="17">
        <v>4.0145133726627442</v>
      </c>
      <c r="R573" s="16" t="s">
        <v>7</v>
      </c>
      <c r="T573" s="18" t="s">
        <v>7</v>
      </c>
      <c r="V573" s="15" t="s">
        <v>7</v>
      </c>
      <c r="X573" s="17">
        <v>3.2842636548410282</v>
      </c>
      <c r="Z573" s="17">
        <v>5.9325792557056766E-3</v>
      </c>
      <c r="AB573" s="16" t="s">
        <v>7</v>
      </c>
      <c r="AD573" s="16" t="s">
        <v>7</v>
      </c>
      <c r="AF573" s="17">
        <v>1.4971297910473527</v>
      </c>
      <c r="AH573" s="17">
        <v>1.091880106834928</v>
      </c>
      <c r="AJ573" s="16" t="s">
        <v>7</v>
      </c>
      <c r="AL573" s="18">
        <v>1.5608248117120045</v>
      </c>
      <c r="AN573" s="15" t="s">
        <v>7</v>
      </c>
      <c r="AP573" s="17">
        <v>2.4946760254651421</v>
      </c>
      <c r="AR573" s="17">
        <v>0.97139528493391747</v>
      </c>
      <c r="AT573" s="16" t="s">
        <v>7</v>
      </c>
      <c r="AV573" s="17">
        <v>0.57772932867999516</v>
      </c>
      <c r="AX573" s="17">
        <v>1.1966809059054238</v>
      </c>
      <c r="AZ573" s="17">
        <v>1.1765935181405967</v>
      </c>
      <c r="BB573" s="16" t="s">
        <v>7</v>
      </c>
      <c r="BD573" s="18">
        <v>1.2708950265330108</v>
      </c>
      <c r="BE573" s="19"/>
    </row>
    <row r="574" spans="2:57" x14ac:dyDescent="0.2">
      <c r="B574" s="22"/>
      <c r="C574" s="31" t="s">
        <v>10</v>
      </c>
      <c r="D574" s="24"/>
      <c r="E574" s="25"/>
      <c r="F574" s="26"/>
      <c r="G574" s="25"/>
      <c r="H574" s="26"/>
      <c r="I574" s="25"/>
      <c r="J574" s="26"/>
      <c r="K574" s="25"/>
      <c r="L574" s="26"/>
      <c r="M574" s="25"/>
      <c r="N574" s="26"/>
      <c r="O574" s="25"/>
      <c r="P574" s="26"/>
      <c r="Q574" s="25"/>
      <c r="R574" s="26"/>
      <c r="S574" s="25"/>
      <c r="T574" s="27"/>
      <c r="U574" s="25"/>
      <c r="V574" s="24"/>
      <c r="W574" s="25"/>
      <c r="X574" s="26"/>
      <c r="Y574" s="25"/>
      <c r="Z574" s="26"/>
      <c r="AA574" s="25"/>
      <c r="AB574" s="26"/>
      <c r="AC574" s="25"/>
      <c r="AD574" s="26"/>
      <c r="AE574" s="25"/>
      <c r="AF574" s="26"/>
      <c r="AG574" s="25"/>
      <c r="AH574" s="26"/>
      <c r="AI574" s="25"/>
      <c r="AJ574" s="26"/>
      <c r="AK574" s="25"/>
      <c r="AL574" s="27"/>
      <c r="AM574" s="25"/>
      <c r="AN574" s="24"/>
      <c r="AO574" s="25"/>
      <c r="AP574" s="26"/>
      <c r="AQ574" s="25"/>
      <c r="AR574" s="26"/>
      <c r="AS574" s="25"/>
      <c r="AT574" s="26"/>
      <c r="AU574" s="25"/>
      <c r="AV574" s="26"/>
      <c r="AW574" s="25"/>
      <c r="AX574" s="26"/>
      <c r="AY574" s="25"/>
      <c r="AZ574" s="26"/>
      <c r="BA574" s="25"/>
      <c r="BB574" s="26"/>
      <c r="BC574" s="25"/>
      <c r="BD574" s="27"/>
      <c r="BE574" s="28"/>
    </row>
    <row r="575" spans="2:57" x14ac:dyDescent="0.2">
      <c r="B575" s="13" t="s">
        <v>15</v>
      </c>
      <c r="C575" s="29" t="s">
        <v>860</v>
      </c>
      <c r="D575" s="15" t="s">
        <v>7</v>
      </c>
      <c r="F575" s="17">
        <v>5.190653868474163</v>
      </c>
      <c r="H575" s="17">
        <v>6.0963307138242273</v>
      </c>
      <c r="J575" s="17">
        <v>4.1205520388737575</v>
      </c>
      <c r="L575" s="17">
        <v>3.2439767493673077</v>
      </c>
      <c r="N575" s="17">
        <v>3.5981200120569823</v>
      </c>
      <c r="P575" s="17">
        <v>3.9669447282161854</v>
      </c>
      <c r="R575" s="17">
        <v>4.2745173914265662</v>
      </c>
      <c r="T575" s="18">
        <v>4.2946434670347724</v>
      </c>
      <c r="V575" s="15" t="s">
        <v>7</v>
      </c>
      <c r="X575" s="17">
        <v>4.1646746715155007</v>
      </c>
      <c r="Z575" s="17">
        <v>3.9954158137191742</v>
      </c>
      <c r="AB575" s="17">
        <v>3.07095763001425</v>
      </c>
      <c r="AD575" s="17">
        <v>3.0837437520115132</v>
      </c>
      <c r="AF575" s="17">
        <v>3.6609114984226974</v>
      </c>
      <c r="AH575" s="17">
        <v>3.3919244057379374</v>
      </c>
      <c r="AJ575" s="17">
        <v>3.8750152886274201</v>
      </c>
      <c r="AL575" s="18">
        <v>3.2148572016994144</v>
      </c>
      <c r="AN575" s="15" t="s">
        <v>7</v>
      </c>
      <c r="AP575" s="17">
        <v>3.4606217731135285</v>
      </c>
      <c r="AR575" s="17">
        <v>3.4311822769123488</v>
      </c>
      <c r="AT575" s="17">
        <v>2.530107811292325</v>
      </c>
      <c r="AV575" s="17">
        <v>2.4690247955275364</v>
      </c>
      <c r="AX575" s="17">
        <v>2.9210331234684999</v>
      </c>
      <c r="AZ575" s="17">
        <v>2.7092060240990485</v>
      </c>
      <c r="BB575" s="17">
        <v>3.0617240065042188</v>
      </c>
      <c r="BD575" s="18">
        <v>2.6087079013694212</v>
      </c>
      <c r="BE575" s="19"/>
    </row>
    <row r="576" spans="2:57" x14ac:dyDescent="0.2">
      <c r="B576" s="20"/>
      <c r="C576" s="30" t="s">
        <v>861</v>
      </c>
      <c r="D576" s="15" t="s">
        <v>7</v>
      </c>
      <c r="F576" s="17">
        <v>5.1375098044484346</v>
      </c>
      <c r="H576" s="17">
        <v>5.8502813214772269</v>
      </c>
      <c r="J576" s="17">
        <v>3.8893078266546413</v>
      </c>
      <c r="L576" s="17">
        <v>3.1877459018821686</v>
      </c>
      <c r="N576" s="17">
        <v>3.482909189881394</v>
      </c>
      <c r="P576" s="17">
        <v>3.9316922304690869</v>
      </c>
      <c r="R576" s="17">
        <v>3.914004204115018</v>
      </c>
      <c r="T576" s="18">
        <v>4.1311465208622895</v>
      </c>
      <c r="V576" s="15" t="s">
        <v>7</v>
      </c>
      <c r="X576" s="17">
        <v>3.9744268444206741</v>
      </c>
      <c r="Z576" s="17">
        <v>3.3919197208244976</v>
      </c>
      <c r="AB576" s="17">
        <v>2.9171612566110814</v>
      </c>
      <c r="AD576" s="17">
        <v>2.984945832328044</v>
      </c>
      <c r="AF576" s="17">
        <v>3.2819027173898445</v>
      </c>
      <c r="AH576" s="17">
        <v>2.996705332692688</v>
      </c>
      <c r="AJ576" s="17">
        <v>3.5923301016150737</v>
      </c>
      <c r="AL576" s="18">
        <v>3.0762186846023489</v>
      </c>
      <c r="AN576" s="15" t="s">
        <v>7</v>
      </c>
      <c r="AP576" s="17">
        <v>3.3151650357048981</v>
      </c>
      <c r="AR576" s="17">
        <v>2.9608354714282621</v>
      </c>
      <c r="AT576" s="17">
        <v>2.3994300548779832</v>
      </c>
      <c r="AV576" s="17">
        <v>2.3934359000879741</v>
      </c>
      <c r="AX576" s="17">
        <v>2.6370740789582063</v>
      </c>
      <c r="AZ576" s="17">
        <v>2.4404359474161339</v>
      </c>
      <c r="BB576" s="17">
        <v>2.83295283429897</v>
      </c>
      <c r="BD576" s="18">
        <v>2.4989192366416715</v>
      </c>
      <c r="BE576" s="19"/>
    </row>
    <row r="577" spans="1:57" x14ac:dyDescent="0.2">
      <c r="B577" s="20"/>
      <c r="C577" s="30" t="s">
        <v>862</v>
      </c>
      <c r="D577" s="15" t="s">
        <v>7</v>
      </c>
      <c r="F577" s="17">
        <v>0.61897638190048221</v>
      </c>
      <c r="H577" s="17">
        <v>2.0368003629111699</v>
      </c>
      <c r="J577" s="17">
        <v>1.3863467156881601</v>
      </c>
      <c r="L577" s="17">
        <v>0.7183327925901084</v>
      </c>
      <c r="N577" s="17">
        <v>0.88103400686468203</v>
      </c>
      <c r="P577" s="17">
        <v>1.0396587198443445</v>
      </c>
      <c r="R577" s="17">
        <v>1.3719135758824681</v>
      </c>
      <c r="T577" s="18">
        <v>1.5542593841289758</v>
      </c>
      <c r="V577" s="15" t="s">
        <v>7</v>
      </c>
      <c r="X577" s="17">
        <v>0.19353460444575313</v>
      </c>
      <c r="Z577" s="17">
        <v>0.96968005738574892</v>
      </c>
      <c r="AB577" s="17">
        <v>0.35353613349073193</v>
      </c>
      <c r="AD577" s="17">
        <v>0.82574014970661846</v>
      </c>
      <c r="AF577" s="17">
        <v>1.5674690941945721</v>
      </c>
      <c r="AH577" s="17">
        <v>1.2332353430610243</v>
      </c>
      <c r="AJ577" s="17">
        <v>1.0229698746774247</v>
      </c>
      <c r="AL577" s="18">
        <v>0.72996017234044441</v>
      </c>
      <c r="AN577" s="15" t="s">
        <v>7</v>
      </c>
      <c r="AP577" s="17">
        <v>0.20144151470028582</v>
      </c>
      <c r="AR577" s="17">
        <v>0.87615078250257661</v>
      </c>
      <c r="AT577" s="17">
        <v>0.43299871055067601</v>
      </c>
      <c r="AV577" s="17">
        <v>0.65052245418258636</v>
      </c>
      <c r="AX577" s="17">
        <v>1.2144017500401287</v>
      </c>
      <c r="AZ577" s="17">
        <v>0.94645099228675045</v>
      </c>
      <c r="BB577" s="17">
        <v>0.83450585792985521</v>
      </c>
      <c r="BD577" s="18">
        <v>0.68231524400205279</v>
      </c>
      <c r="BE577" s="19"/>
    </row>
    <row r="578" spans="1:57" x14ac:dyDescent="0.2">
      <c r="B578" s="20"/>
      <c r="C578" s="30" t="s">
        <v>863</v>
      </c>
      <c r="D578" s="15" t="s">
        <v>7</v>
      </c>
      <c r="F578" s="17">
        <v>1.9052508166181168</v>
      </c>
      <c r="H578" s="17">
        <v>1.272376804452203</v>
      </c>
      <c r="J578" s="17">
        <v>1.6093813713968845</v>
      </c>
      <c r="L578" s="17">
        <v>1.1086899197446558</v>
      </c>
      <c r="N578" s="17">
        <v>1.159706224048549</v>
      </c>
      <c r="P578" s="17">
        <v>1.6607929457334076</v>
      </c>
      <c r="R578" s="17">
        <v>2.015581668611214</v>
      </c>
      <c r="T578" s="18">
        <v>1.4351330576665906</v>
      </c>
      <c r="V578" s="15" t="s">
        <v>7</v>
      </c>
      <c r="X578" s="17">
        <v>1.4027983626226139</v>
      </c>
      <c r="Z578" s="17">
        <v>1.8041458000542139</v>
      </c>
      <c r="AB578" s="17">
        <v>1.2841032315439367</v>
      </c>
      <c r="AD578" s="17">
        <v>0.59099245872711015</v>
      </c>
      <c r="AF578" s="17">
        <v>1.2289475504373708</v>
      </c>
      <c r="AH578" s="17">
        <v>1.5144151931628047</v>
      </c>
      <c r="AJ578" s="17">
        <v>1.0505169376569055</v>
      </c>
      <c r="AL578" s="18">
        <v>0.9278404198458986</v>
      </c>
      <c r="AN578" s="15" t="s">
        <v>7</v>
      </c>
      <c r="AP578" s="17">
        <v>1.1763091752494947</v>
      </c>
      <c r="AR578" s="17">
        <v>1.4713256342731287</v>
      </c>
      <c r="AT578" s="17">
        <v>1.0461716400435164</v>
      </c>
      <c r="AV578" s="17">
        <v>0.5220705746451122</v>
      </c>
      <c r="AX578" s="17">
        <v>0.97735270677554142</v>
      </c>
      <c r="AZ578" s="17">
        <v>1.196104893706061</v>
      </c>
      <c r="BB578" s="17">
        <v>0.93991043913386907</v>
      </c>
      <c r="BD578" s="18">
        <v>0.77963278226845245</v>
      </c>
      <c r="BE578" s="19"/>
    </row>
    <row r="579" spans="1:57" x14ac:dyDescent="0.2">
      <c r="B579" s="20"/>
      <c r="C579" s="30" t="s">
        <v>864</v>
      </c>
      <c r="D579" s="15" t="s">
        <v>7</v>
      </c>
      <c r="F579" s="17">
        <v>2.0270007560084857</v>
      </c>
      <c r="H579" s="17">
        <v>2.6595866154238852</v>
      </c>
      <c r="J579" s="17">
        <v>1.9936995315607955</v>
      </c>
      <c r="L579" s="17">
        <v>1.3497025229761879</v>
      </c>
      <c r="N579" s="17">
        <v>1.2924055749061278</v>
      </c>
      <c r="P579" s="17">
        <v>1.3381106430357832</v>
      </c>
      <c r="R579" s="17">
        <v>1.6700550444927242</v>
      </c>
      <c r="T579" s="18">
        <v>1.1505336145392711</v>
      </c>
      <c r="V579" s="15" t="s">
        <v>7</v>
      </c>
      <c r="X579" s="17">
        <v>1.5777308806983852</v>
      </c>
      <c r="Z579" s="17">
        <v>1.3154420731069021</v>
      </c>
      <c r="AB579" s="17">
        <v>0.71506568126432568</v>
      </c>
      <c r="AD579" s="17">
        <v>0.82590978256039638</v>
      </c>
      <c r="AF579" s="17">
        <v>1.3017055075021891</v>
      </c>
      <c r="AH579" s="17">
        <v>0.73000418851329896</v>
      </c>
      <c r="AJ579" s="17">
        <v>1.4015790615399037</v>
      </c>
      <c r="AL579" s="18">
        <v>0.62091978356777289</v>
      </c>
      <c r="AN579" s="15" t="s">
        <v>7</v>
      </c>
      <c r="AP579" s="17">
        <v>1.3147000466545828</v>
      </c>
      <c r="AR579" s="17">
        <v>1.1795117768299037</v>
      </c>
      <c r="AT579" s="17">
        <v>0.72920757419559601</v>
      </c>
      <c r="AV579" s="17">
        <v>0.70629956489579482</v>
      </c>
      <c r="AX579" s="17">
        <v>1.0395696628073607</v>
      </c>
      <c r="AZ579" s="17">
        <v>0.64339718937239132</v>
      </c>
      <c r="BB579" s="17">
        <v>1.119674390952252</v>
      </c>
      <c r="BD579" s="18">
        <v>0.55100073598761046</v>
      </c>
      <c r="BE579" s="19"/>
    </row>
    <row r="580" spans="1:57" x14ac:dyDescent="0.2">
      <c r="B580" s="22"/>
      <c r="C580" s="32" t="s">
        <v>10</v>
      </c>
      <c r="D580" s="24"/>
      <c r="E580" s="25"/>
      <c r="F580" s="26"/>
      <c r="G580" s="25"/>
      <c r="H580" s="26"/>
      <c r="I580" s="25"/>
      <c r="J580" s="26"/>
      <c r="K580" s="25"/>
      <c r="L580" s="26"/>
      <c r="M580" s="25"/>
      <c r="N580" s="26"/>
      <c r="O580" s="25"/>
      <c r="P580" s="26"/>
      <c r="Q580" s="25"/>
      <c r="R580" s="26"/>
      <c r="S580" s="25"/>
      <c r="T580" s="27"/>
      <c r="U580" s="25"/>
      <c r="V580" s="24"/>
      <c r="W580" s="25"/>
      <c r="X580" s="26"/>
      <c r="Y580" s="25"/>
      <c r="Z580" s="26"/>
      <c r="AA580" s="25"/>
      <c r="AB580" s="26"/>
      <c r="AC580" s="25"/>
      <c r="AD580" s="26"/>
      <c r="AE580" s="25"/>
      <c r="AF580" s="26"/>
      <c r="AG580" s="25"/>
      <c r="AH580" s="26"/>
      <c r="AI580" s="25"/>
      <c r="AJ580" s="26"/>
      <c r="AK580" s="25"/>
      <c r="AL580" s="27"/>
      <c r="AM580" s="25"/>
      <c r="AN580" s="24"/>
      <c r="AO580" s="25"/>
      <c r="AP580" s="26"/>
      <c r="AQ580" s="25"/>
      <c r="AR580" s="26"/>
      <c r="AS580" s="25"/>
      <c r="AT580" s="26"/>
      <c r="AU580" s="25"/>
      <c r="AV580" s="26"/>
      <c r="AW580" s="25"/>
      <c r="AX580" s="26"/>
      <c r="AY580" s="25"/>
      <c r="AZ580" s="26"/>
      <c r="BA580" s="25"/>
      <c r="BB580" s="26"/>
      <c r="BC580" s="25"/>
      <c r="BD580" s="27"/>
      <c r="BE580" s="28"/>
    </row>
    <row r="584" spans="1:57" x14ac:dyDescent="0.2">
      <c r="B584" s="33" t="s">
        <v>99</v>
      </c>
    </row>
    <row r="585" spans="1:57" x14ac:dyDescent="0.2">
      <c r="B585" s="34"/>
      <c r="C585" s="1" t="s">
        <v>100</v>
      </c>
    </row>
    <row r="586" spans="1:57" x14ac:dyDescent="0.2">
      <c r="B586" s="35"/>
      <c r="C586" s="1" t="s">
        <v>101</v>
      </c>
    </row>
    <row r="587" spans="1:57" x14ac:dyDescent="0.2">
      <c r="B587" s="36"/>
      <c r="C587" s="1" t="s">
        <v>102</v>
      </c>
    </row>
    <row r="588" spans="1:57" x14ac:dyDescent="0.2">
      <c r="B588" s="1" t="s">
        <v>103</v>
      </c>
    </row>
    <row r="592" spans="1:57" s="5" customFormat="1" ht="12.75" x14ac:dyDescent="0.2">
      <c r="A592" s="96" t="s">
        <v>866</v>
      </c>
      <c r="B592" s="5" t="s">
        <v>867</v>
      </c>
      <c r="C592" s="5" t="s">
        <v>195</v>
      </c>
    </row>
    <row r="594" spans="2:57" x14ac:dyDescent="0.2">
      <c r="D594" s="6" t="s">
        <v>129</v>
      </c>
      <c r="E594" s="7"/>
      <c r="F594" s="7"/>
      <c r="G594" s="7"/>
      <c r="H594" s="7"/>
      <c r="I594" s="7"/>
      <c r="J594" s="7"/>
      <c r="K594" s="7"/>
      <c r="L594" s="7"/>
      <c r="M594" s="7"/>
      <c r="N594" s="7"/>
      <c r="O594" s="7"/>
      <c r="P594" s="7"/>
      <c r="Q594" s="7"/>
      <c r="R594" s="7"/>
      <c r="S594" s="7"/>
      <c r="T594" s="7"/>
      <c r="U594" s="7"/>
      <c r="V594" s="6" t="s">
        <v>130</v>
      </c>
      <c r="W594" s="7"/>
      <c r="X594" s="7"/>
      <c r="Y594" s="7"/>
      <c r="Z594" s="7"/>
      <c r="AA594" s="7"/>
      <c r="AB594" s="7"/>
      <c r="AC594" s="7"/>
      <c r="AD594" s="7"/>
      <c r="AE594" s="7"/>
      <c r="AF594" s="7"/>
      <c r="AG594" s="7"/>
      <c r="AH594" s="7"/>
      <c r="AI594" s="7"/>
      <c r="AJ594" s="7"/>
      <c r="AK594" s="7"/>
      <c r="AL594" s="7"/>
      <c r="AM594" s="7"/>
      <c r="AN594" s="6" t="s">
        <v>131</v>
      </c>
      <c r="AO594" s="7"/>
      <c r="AP594" s="7"/>
      <c r="AQ594" s="7"/>
      <c r="AR594" s="7"/>
      <c r="AS594" s="7"/>
      <c r="AT594" s="7"/>
      <c r="AU594" s="7"/>
      <c r="AV594" s="7"/>
      <c r="AW594" s="7"/>
      <c r="AX594" s="7"/>
      <c r="AY594" s="7"/>
      <c r="AZ594" s="7"/>
      <c r="BA594" s="7"/>
      <c r="BB594" s="7"/>
      <c r="BC594" s="7"/>
      <c r="BD594" s="7"/>
      <c r="BE594" s="8"/>
    </row>
    <row r="595" spans="2:57" x14ac:dyDescent="0.2">
      <c r="D595" s="9">
        <v>2011</v>
      </c>
      <c r="E595" s="10"/>
      <c r="F595" s="10">
        <v>2012</v>
      </c>
      <c r="G595" s="10"/>
      <c r="H595" s="10">
        <v>2013</v>
      </c>
      <c r="I595" s="10"/>
      <c r="J595" s="10">
        <v>2014</v>
      </c>
      <c r="K595" s="10"/>
      <c r="L595" s="10">
        <v>2015</v>
      </c>
      <c r="M595" s="10"/>
      <c r="N595" s="10">
        <v>2016</v>
      </c>
      <c r="O595" s="10"/>
      <c r="P595" s="10">
        <v>2017</v>
      </c>
      <c r="Q595" s="10"/>
      <c r="R595" s="10">
        <v>2018</v>
      </c>
      <c r="S595" s="10"/>
      <c r="T595" s="11">
        <v>2019</v>
      </c>
      <c r="U595" s="10"/>
      <c r="V595" s="9">
        <v>2011</v>
      </c>
      <c r="W595" s="10"/>
      <c r="X595" s="10">
        <v>2012</v>
      </c>
      <c r="Y595" s="10"/>
      <c r="Z595" s="10">
        <v>2013</v>
      </c>
      <c r="AA595" s="10"/>
      <c r="AB595" s="10">
        <v>2014</v>
      </c>
      <c r="AC595" s="10"/>
      <c r="AD595" s="10">
        <v>2015</v>
      </c>
      <c r="AE595" s="10"/>
      <c r="AF595" s="10">
        <v>2016</v>
      </c>
      <c r="AG595" s="10"/>
      <c r="AH595" s="10">
        <v>2017</v>
      </c>
      <c r="AI595" s="10"/>
      <c r="AJ595" s="10">
        <v>2018</v>
      </c>
      <c r="AK595" s="10"/>
      <c r="AL595" s="11">
        <v>2019</v>
      </c>
      <c r="AM595" s="10"/>
      <c r="AN595" s="9">
        <v>2011</v>
      </c>
      <c r="AO595" s="10"/>
      <c r="AP595" s="10">
        <v>2012</v>
      </c>
      <c r="AQ595" s="10"/>
      <c r="AR595" s="10">
        <v>2013</v>
      </c>
      <c r="AS595" s="10"/>
      <c r="AT595" s="10">
        <v>2014</v>
      </c>
      <c r="AU595" s="10"/>
      <c r="AV595" s="10">
        <v>2015</v>
      </c>
      <c r="AW595" s="10"/>
      <c r="AX595" s="10">
        <v>2016</v>
      </c>
      <c r="AY595" s="10"/>
      <c r="AZ595" s="10">
        <v>2017</v>
      </c>
      <c r="BA595" s="10"/>
      <c r="BB595" s="10">
        <v>2018</v>
      </c>
      <c r="BC595" s="10"/>
      <c r="BD595" s="11">
        <v>2019</v>
      </c>
      <c r="BE595" s="12"/>
    </row>
    <row r="596" spans="2:57" x14ac:dyDescent="0.2">
      <c r="B596" s="13" t="s">
        <v>817</v>
      </c>
      <c r="C596" s="14" t="s">
        <v>648</v>
      </c>
      <c r="D596" s="15" t="s">
        <v>7</v>
      </c>
      <c r="F596" s="16" t="s">
        <v>7</v>
      </c>
      <c r="H596" s="16" t="s">
        <v>7</v>
      </c>
      <c r="J596" s="16" t="s">
        <v>7</v>
      </c>
      <c r="L596" s="17">
        <v>2.7531931173876902</v>
      </c>
      <c r="N596" s="17">
        <v>3.0613476716143526</v>
      </c>
      <c r="P596" s="17">
        <v>3.0957378428552769</v>
      </c>
      <c r="R596" s="17">
        <v>3.4961762381406127</v>
      </c>
      <c r="T596" s="18">
        <v>3.1015923150226739</v>
      </c>
      <c r="V596" s="15" t="s">
        <v>7</v>
      </c>
      <c r="X596" s="16" t="s">
        <v>7</v>
      </c>
      <c r="Z596" s="16" t="s">
        <v>7</v>
      </c>
      <c r="AB596" s="16" t="s">
        <v>7</v>
      </c>
      <c r="AD596" s="17">
        <v>2.1156479113956688</v>
      </c>
      <c r="AF596" s="17">
        <v>2.0905993093577928</v>
      </c>
      <c r="AH596" s="17">
        <v>2.2632253800840227</v>
      </c>
      <c r="AJ596" s="17">
        <v>2.5495771465342085</v>
      </c>
      <c r="AL596" s="18">
        <v>2.3173214935082265</v>
      </c>
      <c r="AN596" s="15" t="s">
        <v>7</v>
      </c>
      <c r="AP596" s="16" t="s">
        <v>7</v>
      </c>
      <c r="AR596" s="16" t="s">
        <v>7</v>
      </c>
      <c r="AT596" s="16" t="s">
        <v>7</v>
      </c>
      <c r="AV596" s="17">
        <v>1.768832481492421</v>
      </c>
      <c r="AX596" s="17">
        <v>1.7763902465027257</v>
      </c>
      <c r="AZ596" s="17">
        <v>1.9000649930889295</v>
      </c>
      <c r="BB596" s="17">
        <v>2.1327558822273667</v>
      </c>
      <c r="BD596" s="18">
        <v>1.928770551970818</v>
      </c>
      <c r="BE596" s="19"/>
    </row>
    <row r="597" spans="2:57" x14ac:dyDescent="0.2">
      <c r="B597" s="20"/>
      <c r="C597" s="21" t="s">
        <v>868</v>
      </c>
      <c r="D597" s="15" t="s">
        <v>7</v>
      </c>
      <c r="F597" s="16" t="s">
        <v>7</v>
      </c>
      <c r="H597" s="16" t="s">
        <v>7</v>
      </c>
      <c r="J597" s="16" t="s">
        <v>7</v>
      </c>
      <c r="L597" s="17">
        <v>2.1307475425473781</v>
      </c>
      <c r="N597" s="17">
        <v>2.2584511516337535</v>
      </c>
      <c r="P597" s="17">
        <v>2.3563689641245475</v>
      </c>
      <c r="R597" s="17">
        <v>2.3586909867825221</v>
      </c>
      <c r="T597" s="18">
        <v>2.2200501308488576</v>
      </c>
      <c r="V597" s="15" t="s">
        <v>7</v>
      </c>
      <c r="X597" s="16" t="s">
        <v>7</v>
      </c>
      <c r="Z597" s="16" t="s">
        <v>7</v>
      </c>
      <c r="AB597" s="16" t="s">
        <v>7</v>
      </c>
      <c r="AD597" s="17">
        <v>1.6708679070355912</v>
      </c>
      <c r="AF597" s="17">
        <v>1.6097849422249084</v>
      </c>
      <c r="AH597" s="17">
        <v>1.6154678459262903</v>
      </c>
      <c r="AJ597" s="17">
        <v>1.9064356420793012</v>
      </c>
      <c r="AL597" s="18">
        <v>1.7933094547805888</v>
      </c>
      <c r="AN597" s="15" t="s">
        <v>7</v>
      </c>
      <c r="AP597" s="16" t="s">
        <v>7</v>
      </c>
      <c r="AR597" s="16" t="s">
        <v>7</v>
      </c>
      <c r="AT597" s="16" t="s">
        <v>7</v>
      </c>
      <c r="AV597" s="17">
        <v>1.3939258327425506</v>
      </c>
      <c r="AX597" s="17">
        <v>1.3608423461184229</v>
      </c>
      <c r="AZ597" s="17">
        <v>1.36736877512677</v>
      </c>
      <c r="BB597" s="17">
        <v>1.5758715174249018</v>
      </c>
      <c r="BD597" s="18">
        <v>1.4786420108166074</v>
      </c>
      <c r="BE597" s="19"/>
    </row>
    <row r="598" spans="2:57" x14ac:dyDescent="0.2">
      <c r="B598" s="20"/>
      <c r="C598" s="21" t="s">
        <v>650</v>
      </c>
      <c r="D598" s="15" t="s">
        <v>7</v>
      </c>
      <c r="F598" s="16" t="s">
        <v>7</v>
      </c>
      <c r="H598" s="16" t="s">
        <v>7</v>
      </c>
      <c r="J598" s="16" t="s">
        <v>7</v>
      </c>
      <c r="L598" s="17">
        <v>2.2958207637104118</v>
      </c>
      <c r="N598" s="17">
        <v>2.8335892535508438</v>
      </c>
      <c r="P598" s="17">
        <v>2.7408397665261153</v>
      </c>
      <c r="R598" s="17">
        <v>3.2560717010888953</v>
      </c>
      <c r="T598" s="18">
        <v>2.7698819961785004</v>
      </c>
      <c r="V598" s="15" t="s">
        <v>7</v>
      </c>
      <c r="X598" s="16" t="s">
        <v>7</v>
      </c>
      <c r="Z598" s="16" t="s">
        <v>7</v>
      </c>
      <c r="AB598" s="16" t="s">
        <v>7</v>
      </c>
      <c r="AD598" s="17">
        <v>1.7667122080326843</v>
      </c>
      <c r="AF598" s="17">
        <v>1.9060915582158178</v>
      </c>
      <c r="AH598" s="17">
        <v>2.0579750006215947</v>
      </c>
      <c r="AJ598" s="17">
        <v>2.277741516063577</v>
      </c>
      <c r="AL598" s="18">
        <v>2.0356320454890149</v>
      </c>
      <c r="AN598" s="15" t="s">
        <v>7</v>
      </c>
      <c r="AP598" s="16" t="s">
        <v>7</v>
      </c>
      <c r="AR598" s="16" t="s">
        <v>7</v>
      </c>
      <c r="AT598" s="16" t="s">
        <v>7</v>
      </c>
      <c r="AV598" s="17">
        <v>1.4768245250127598</v>
      </c>
      <c r="AX598" s="17">
        <v>1.6226586373010949</v>
      </c>
      <c r="AZ598" s="17">
        <v>1.7226026886339321</v>
      </c>
      <c r="BB598" s="17">
        <v>1.9161039982741743</v>
      </c>
      <c r="BD598" s="18">
        <v>1.6976671082363595</v>
      </c>
      <c r="BE598" s="19"/>
    </row>
    <row r="599" spans="2:57" x14ac:dyDescent="0.2">
      <c r="B599" s="22"/>
      <c r="C599" s="23" t="s">
        <v>10</v>
      </c>
      <c r="D599" s="24"/>
      <c r="E599" s="25"/>
      <c r="F599" s="26"/>
      <c r="G599" s="25"/>
      <c r="H599" s="26"/>
      <c r="I599" s="25"/>
      <c r="J599" s="26"/>
      <c r="K599" s="25"/>
      <c r="L599" s="26"/>
      <c r="M599" s="25"/>
      <c r="N599" s="26"/>
      <c r="O599" s="25"/>
      <c r="P599" s="26"/>
      <c r="Q599" s="25"/>
      <c r="R599" s="26"/>
      <c r="S599" s="25"/>
      <c r="T599" s="27"/>
      <c r="U599" s="25"/>
      <c r="V599" s="24"/>
      <c r="W599" s="25"/>
      <c r="X599" s="26"/>
      <c r="Y599" s="25"/>
      <c r="Z599" s="26"/>
      <c r="AA599" s="25"/>
      <c r="AB599" s="26"/>
      <c r="AC599" s="25"/>
      <c r="AD599" s="26"/>
      <c r="AE599" s="25"/>
      <c r="AF599" s="26"/>
      <c r="AG599" s="25"/>
      <c r="AH599" s="26"/>
      <c r="AI599" s="25"/>
      <c r="AJ599" s="26"/>
      <c r="AK599" s="25"/>
      <c r="AL599" s="27"/>
      <c r="AM599" s="25"/>
      <c r="AN599" s="24"/>
      <c r="AO599" s="25"/>
      <c r="AP599" s="26"/>
      <c r="AQ599" s="25"/>
      <c r="AR599" s="26"/>
      <c r="AS599" s="25"/>
      <c r="AT599" s="26"/>
      <c r="AU599" s="25"/>
      <c r="AV599" s="26"/>
      <c r="AW599" s="25"/>
      <c r="AX599" s="26"/>
      <c r="AY599" s="25"/>
      <c r="AZ599" s="26"/>
      <c r="BA599" s="25"/>
      <c r="BB599" s="26"/>
      <c r="BC599" s="25"/>
      <c r="BD599" s="27"/>
      <c r="BE599" s="28"/>
    </row>
    <row r="600" spans="2:57" x14ac:dyDescent="0.2">
      <c r="B600" s="13" t="s">
        <v>11</v>
      </c>
      <c r="C600" s="29" t="s">
        <v>648</v>
      </c>
      <c r="D600" s="15" t="s">
        <v>7</v>
      </c>
      <c r="F600" s="16" t="s">
        <v>7</v>
      </c>
      <c r="H600" s="16" t="s">
        <v>7</v>
      </c>
      <c r="J600" s="16" t="s">
        <v>7</v>
      </c>
      <c r="L600" s="17">
        <v>3.5668996584473796</v>
      </c>
      <c r="N600" s="17">
        <v>3.8871805587365129</v>
      </c>
      <c r="P600" s="17">
        <v>3.8439986554124159</v>
      </c>
      <c r="R600" s="17">
        <v>4.2831925423829507</v>
      </c>
      <c r="T600" s="18">
        <v>3.8336030293522798</v>
      </c>
      <c r="V600" s="15" t="s">
        <v>7</v>
      </c>
      <c r="X600" s="16" t="s">
        <v>7</v>
      </c>
      <c r="Z600" s="16" t="s">
        <v>7</v>
      </c>
      <c r="AB600" s="16" t="s">
        <v>7</v>
      </c>
      <c r="AD600" s="17">
        <v>2.7216641774165726</v>
      </c>
      <c r="AF600" s="17">
        <v>2.5810335113421972</v>
      </c>
      <c r="AH600" s="17">
        <v>2.7598489254200036</v>
      </c>
      <c r="AJ600" s="17">
        <v>3.0990317287150231</v>
      </c>
      <c r="AL600" s="18">
        <v>2.8536462188929272</v>
      </c>
      <c r="AN600" s="15" t="s">
        <v>7</v>
      </c>
      <c r="AP600" s="16" t="s">
        <v>7</v>
      </c>
      <c r="AR600" s="16" t="s">
        <v>7</v>
      </c>
      <c r="AT600" s="16" t="s">
        <v>7</v>
      </c>
      <c r="AV600" s="17">
        <v>2.2759234188757622</v>
      </c>
      <c r="AX600" s="17">
        <v>2.2003402046250429</v>
      </c>
      <c r="AZ600" s="17">
        <v>2.3241806329943842</v>
      </c>
      <c r="BB600" s="17">
        <v>2.591911976419496</v>
      </c>
      <c r="BD600" s="18">
        <v>2.3752169706931348</v>
      </c>
      <c r="BE600" s="19"/>
    </row>
    <row r="601" spans="2:57" x14ac:dyDescent="0.2">
      <c r="B601" s="20"/>
      <c r="C601" s="30" t="s">
        <v>868</v>
      </c>
      <c r="D601" s="15" t="s">
        <v>7</v>
      </c>
      <c r="F601" s="16" t="s">
        <v>7</v>
      </c>
      <c r="H601" s="16" t="s">
        <v>7</v>
      </c>
      <c r="J601" s="16" t="s">
        <v>7</v>
      </c>
      <c r="L601" s="17">
        <v>2.7673497767115105</v>
      </c>
      <c r="N601" s="17">
        <v>2.863439947910877</v>
      </c>
      <c r="P601" s="17">
        <v>2.9425402167106247</v>
      </c>
      <c r="R601" s="17">
        <v>2.8880205289901046</v>
      </c>
      <c r="T601" s="18">
        <v>2.7425742018029737</v>
      </c>
      <c r="V601" s="15" t="s">
        <v>7</v>
      </c>
      <c r="X601" s="16" t="s">
        <v>7</v>
      </c>
      <c r="Z601" s="16" t="s">
        <v>7</v>
      </c>
      <c r="AB601" s="16" t="s">
        <v>7</v>
      </c>
      <c r="AD601" s="17">
        <v>2.1485996691913352</v>
      </c>
      <c r="AF601" s="17">
        <v>1.9632663934028443</v>
      </c>
      <c r="AH601" s="17">
        <v>1.9457993374381441</v>
      </c>
      <c r="AJ601" s="17">
        <v>2.3208554589099974</v>
      </c>
      <c r="AL601" s="18">
        <v>2.2027716430215301</v>
      </c>
      <c r="AN601" s="15" t="s">
        <v>7</v>
      </c>
      <c r="AP601" s="16" t="s">
        <v>7</v>
      </c>
      <c r="AR601" s="16" t="s">
        <v>7</v>
      </c>
      <c r="AT601" s="16" t="s">
        <v>7</v>
      </c>
      <c r="AV601" s="17">
        <v>1.7932247826122878</v>
      </c>
      <c r="AX601" s="17">
        <v>1.6668148342157196</v>
      </c>
      <c r="AZ601" s="17">
        <v>1.6564768013873137</v>
      </c>
      <c r="BB601" s="17">
        <v>1.9167668145013153</v>
      </c>
      <c r="BD601" s="18">
        <v>1.8165206096883861</v>
      </c>
      <c r="BE601" s="19"/>
    </row>
    <row r="602" spans="2:57" x14ac:dyDescent="0.2">
      <c r="B602" s="20"/>
      <c r="C602" s="30" t="s">
        <v>650</v>
      </c>
      <c r="D602" s="15" t="s">
        <v>7</v>
      </c>
      <c r="F602" s="16" t="s">
        <v>7</v>
      </c>
      <c r="H602" s="16" t="s">
        <v>7</v>
      </c>
      <c r="J602" s="16" t="s">
        <v>7</v>
      </c>
      <c r="L602" s="17">
        <v>2.9847833571490159</v>
      </c>
      <c r="N602" s="17">
        <v>3.6239098338135953</v>
      </c>
      <c r="P602" s="17">
        <v>3.4164900397963502</v>
      </c>
      <c r="R602" s="17">
        <v>4.0111880835106462</v>
      </c>
      <c r="T602" s="18">
        <v>3.4417116384072957</v>
      </c>
      <c r="V602" s="15" t="s">
        <v>7</v>
      </c>
      <c r="X602" s="16" t="s">
        <v>7</v>
      </c>
      <c r="Z602" s="16" t="s">
        <v>7</v>
      </c>
      <c r="AB602" s="16" t="s">
        <v>7</v>
      </c>
      <c r="AD602" s="17">
        <v>2.2935830033255717</v>
      </c>
      <c r="AF602" s="17">
        <v>2.3894848656972667</v>
      </c>
      <c r="AH602" s="17">
        <v>2.5387325374755543</v>
      </c>
      <c r="AJ602" s="17">
        <v>2.7779938147406322</v>
      </c>
      <c r="AL602" s="18">
        <v>2.5287874880983572</v>
      </c>
      <c r="AN602" s="15" t="s">
        <v>7</v>
      </c>
      <c r="AP602" s="16" t="s">
        <v>7</v>
      </c>
      <c r="AR602" s="16" t="s">
        <v>7</v>
      </c>
      <c r="AT602" s="16" t="s">
        <v>7</v>
      </c>
      <c r="AV602" s="17">
        <v>1.9164034544677768</v>
      </c>
      <c r="AX602" s="17">
        <v>2.0388862270508441</v>
      </c>
      <c r="AZ602" s="17">
        <v>2.1296378136910632</v>
      </c>
      <c r="BB602" s="17">
        <v>2.3379333407197471</v>
      </c>
      <c r="BD602" s="18">
        <v>2.108122027664129</v>
      </c>
      <c r="BE602" s="19"/>
    </row>
    <row r="603" spans="2:57" x14ac:dyDescent="0.2">
      <c r="B603" s="22"/>
      <c r="C603" s="31" t="s">
        <v>10</v>
      </c>
      <c r="D603" s="24"/>
      <c r="E603" s="25"/>
      <c r="F603" s="26"/>
      <c r="G603" s="25"/>
      <c r="H603" s="26"/>
      <c r="I603" s="25"/>
      <c r="J603" s="26"/>
      <c r="K603" s="25"/>
      <c r="L603" s="26"/>
      <c r="M603" s="25"/>
      <c r="N603" s="26"/>
      <c r="O603" s="25"/>
      <c r="P603" s="26"/>
      <c r="Q603" s="25"/>
      <c r="R603" s="26"/>
      <c r="S603" s="25"/>
      <c r="T603" s="27"/>
      <c r="U603" s="25"/>
      <c r="V603" s="24"/>
      <c r="W603" s="25"/>
      <c r="X603" s="26"/>
      <c r="Y603" s="25"/>
      <c r="Z603" s="26"/>
      <c r="AA603" s="25"/>
      <c r="AB603" s="26"/>
      <c r="AC603" s="25"/>
      <c r="AD603" s="26"/>
      <c r="AE603" s="25"/>
      <c r="AF603" s="26"/>
      <c r="AG603" s="25"/>
      <c r="AH603" s="26"/>
      <c r="AI603" s="25"/>
      <c r="AJ603" s="26"/>
      <c r="AK603" s="25"/>
      <c r="AL603" s="27"/>
      <c r="AM603" s="25"/>
      <c r="AN603" s="24"/>
      <c r="AO603" s="25"/>
      <c r="AP603" s="26"/>
      <c r="AQ603" s="25"/>
      <c r="AR603" s="26"/>
      <c r="AS603" s="25"/>
      <c r="AT603" s="26"/>
      <c r="AU603" s="25"/>
      <c r="AV603" s="26"/>
      <c r="AW603" s="25"/>
      <c r="AX603" s="26"/>
      <c r="AY603" s="25"/>
      <c r="AZ603" s="26"/>
      <c r="BA603" s="25"/>
      <c r="BB603" s="26"/>
      <c r="BC603" s="25"/>
      <c r="BD603" s="27"/>
      <c r="BE603" s="28"/>
    </row>
    <row r="604" spans="2:57" x14ac:dyDescent="0.2">
      <c r="B604" s="13" t="s">
        <v>12</v>
      </c>
      <c r="C604" s="29" t="s">
        <v>648</v>
      </c>
      <c r="D604" s="15" t="s">
        <v>7</v>
      </c>
      <c r="F604" s="16" t="s">
        <v>7</v>
      </c>
      <c r="H604" s="16" t="s">
        <v>7</v>
      </c>
      <c r="J604" s="16" t="s">
        <v>7</v>
      </c>
      <c r="L604" s="16" t="s">
        <v>7</v>
      </c>
      <c r="N604" s="17">
        <v>11.608840608836557</v>
      </c>
      <c r="P604" s="17">
        <v>12.695320499703167</v>
      </c>
      <c r="R604" s="16" t="s">
        <v>7</v>
      </c>
      <c r="T604" s="18" t="s">
        <v>7</v>
      </c>
      <c r="V604" s="15" t="s">
        <v>7</v>
      </c>
      <c r="X604" s="16" t="s">
        <v>7</v>
      </c>
      <c r="Z604" s="16" t="s">
        <v>7</v>
      </c>
      <c r="AB604" s="16" t="s">
        <v>7</v>
      </c>
      <c r="AD604" s="17">
        <v>13.688141143429819</v>
      </c>
      <c r="AF604" s="17">
        <v>10.283577177276706</v>
      </c>
      <c r="AH604" s="17">
        <v>11.414943961325488</v>
      </c>
      <c r="AJ604" s="17">
        <v>18.040850692617504</v>
      </c>
      <c r="AL604" s="18">
        <v>12.872543943117579</v>
      </c>
      <c r="AN604" s="15" t="s">
        <v>7</v>
      </c>
      <c r="AP604" s="16" t="s">
        <v>7</v>
      </c>
      <c r="AR604" s="16" t="s">
        <v>7</v>
      </c>
      <c r="AT604" s="16" t="s">
        <v>7</v>
      </c>
      <c r="AV604" s="17">
        <v>11.934772633579932</v>
      </c>
      <c r="AX604" s="17">
        <v>8.9094471736890668</v>
      </c>
      <c r="AZ604" s="17">
        <v>9.8542734560807563</v>
      </c>
      <c r="BB604" s="17">
        <v>15.382514932801975</v>
      </c>
      <c r="BD604" s="18">
        <v>11.003490578594977</v>
      </c>
      <c r="BE604" s="19"/>
    </row>
    <row r="605" spans="2:57" x14ac:dyDescent="0.2">
      <c r="B605" s="20"/>
      <c r="C605" s="30" t="s">
        <v>868</v>
      </c>
      <c r="D605" s="15" t="s">
        <v>7</v>
      </c>
      <c r="F605" s="16" t="s">
        <v>7</v>
      </c>
      <c r="H605" s="16" t="s">
        <v>7</v>
      </c>
      <c r="J605" s="16" t="s">
        <v>7</v>
      </c>
      <c r="L605" s="16" t="s">
        <v>7</v>
      </c>
      <c r="N605" s="17">
        <v>8.8746195182109044</v>
      </c>
      <c r="P605" s="17">
        <v>10.698979168533315</v>
      </c>
      <c r="R605" s="16" t="s">
        <v>7</v>
      </c>
      <c r="T605" s="18" t="s">
        <v>7</v>
      </c>
      <c r="V605" s="15" t="s">
        <v>7</v>
      </c>
      <c r="X605" s="16" t="s">
        <v>7</v>
      </c>
      <c r="Z605" s="16" t="s">
        <v>7</v>
      </c>
      <c r="AB605" s="16" t="s">
        <v>7</v>
      </c>
      <c r="AD605" s="17">
        <v>11.229670394552741</v>
      </c>
      <c r="AF605" s="17">
        <v>8.7778315402500695</v>
      </c>
      <c r="AH605" s="17">
        <v>8.9468756722114815</v>
      </c>
      <c r="AJ605" s="17">
        <v>12.114534360202461</v>
      </c>
      <c r="AL605" s="18">
        <v>12.416321351311826</v>
      </c>
      <c r="AN605" s="15" t="s">
        <v>7</v>
      </c>
      <c r="AP605" s="16" t="s">
        <v>7</v>
      </c>
      <c r="AR605" s="16" t="s">
        <v>7</v>
      </c>
      <c r="AT605" s="16" t="s">
        <v>7</v>
      </c>
      <c r="AV605" s="17">
        <v>9.7928508924102218</v>
      </c>
      <c r="AX605" s="17">
        <v>7.5758480697283845</v>
      </c>
      <c r="AZ605" s="17">
        <v>7.7450537793727836</v>
      </c>
      <c r="BB605" s="17">
        <v>10.365406466992248</v>
      </c>
      <c r="BD605" s="18">
        <v>10.545718990341596</v>
      </c>
      <c r="BE605" s="19"/>
    </row>
    <row r="606" spans="2:57" x14ac:dyDescent="0.2">
      <c r="B606" s="20"/>
      <c r="C606" s="30" t="s">
        <v>650</v>
      </c>
      <c r="D606" s="15" t="s">
        <v>7</v>
      </c>
      <c r="F606" s="16" t="s">
        <v>7</v>
      </c>
      <c r="H606" s="16" t="s">
        <v>7</v>
      </c>
      <c r="J606" s="16" t="s">
        <v>7</v>
      </c>
      <c r="L606" s="16" t="s">
        <v>7</v>
      </c>
      <c r="N606" s="17">
        <v>9.9000525354482161</v>
      </c>
      <c r="P606" s="17">
        <v>8.6125120958500823</v>
      </c>
      <c r="R606" s="16" t="s">
        <v>7</v>
      </c>
      <c r="T606" s="18" t="s">
        <v>7</v>
      </c>
      <c r="V606" s="15" t="s">
        <v>7</v>
      </c>
      <c r="X606" s="16" t="s">
        <v>7</v>
      </c>
      <c r="Z606" s="16" t="s">
        <v>7</v>
      </c>
      <c r="AB606" s="16" t="s">
        <v>7</v>
      </c>
      <c r="AD606" s="17">
        <v>11.125564401590564</v>
      </c>
      <c r="AF606" s="17">
        <v>9.2785309760599475</v>
      </c>
      <c r="AH606" s="17">
        <v>9.0058127502509713</v>
      </c>
      <c r="AJ606" s="17">
        <v>15.833295116974689</v>
      </c>
      <c r="AL606" s="18">
        <v>4.4962677431346432</v>
      </c>
      <c r="AN606" s="15" t="s">
        <v>7</v>
      </c>
      <c r="AP606" s="16" t="s">
        <v>7</v>
      </c>
      <c r="AR606" s="16" t="s">
        <v>7</v>
      </c>
      <c r="AT606" s="16" t="s">
        <v>7</v>
      </c>
      <c r="AV606" s="17">
        <v>9.6634100205867277</v>
      </c>
      <c r="AX606" s="17">
        <v>8.0216825090870891</v>
      </c>
      <c r="AZ606" s="17">
        <v>7.7356138247675634</v>
      </c>
      <c r="BB606" s="17">
        <v>13.447778863154472</v>
      </c>
      <c r="BD606" s="18">
        <v>4.2528853964255706</v>
      </c>
      <c r="BE606" s="19"/>
    </row>
    <row r="607" spans="2:57" x14ac:dyDescent="0.2">
      <c r="B607" s="22"/>
      <c r="C607" s="31" t="s">
        <v>10</v>
      </c>
      <c r="D607" s="24"/>
      <c r="E607" s="25"/>
      <c r="F607" s="26"/>
      <c r="G607" s="25"/>
      <c r="H607" s="26"/>
      <c r="I607" s="25"/>
      <c r="J607" s="26"/>
      <c r="K607" s="25"/>
      <c r="L607" s="26"/>
      <c r="M607" s="25"/>
      <c r="N607" s="26"/>
      <c r="O607" s="25"/>
      <c r="P607" s="26"/>
      <c r="Q607" s="25"/>
      <c r="R607" s="26"/>
      <c r="S607" s="25"/>
      <c r="T607" s="27"/>
      <c r="U607" s="25"/>
      <c r="V607" s="24"/>
      <c r="W607" s="25"/>
      <c r="X607" s="26"/>
      <c r="Y607" s="25"/>
      <c r="Z607" s="26"/>
      <c r="AA607" s="25"/>
      <c r="AB607" s="26"/>
      <c r="AC607" s="25"/>
      <c r="AD607" s="26"/>
      <c r="AE607" s="25"/>
      <c r="AF607" s="26"/>
      <c r="AG607" s="25"/>
      <c r="AH607" s="26"/>
      <c r="AI607" s="25"/>
      <c r="AJ607" s="26"/>
      <c r="AK607" s="25"/>
      <c r="AL607" s="27"/>
      <c r="AM607" s="25"/>
      <c r="AN607" s="24"/>
      <c r="AO607" s="25"/>
      <c r="AP607" s="26"/>
      <c r="AQ607" s="25"/>
      <c r="AR607" s="26"/>
      <c r="AS607" s="25"/>
      <c r="AT607" s="26"/>
      <c r="AU607" s="25"/>
      <c r="AV607" s="26"/>
      <c r="AW607" s="25"/>
      <c r="AX607" s="26"/>
      <c r="AY607" s="25"/>
      <c r="AZ607" s="26"/>
      <c r="BA607" s="25"/>
      <c r="BB607" s="26"/>
      <c r="BC607" s="25"/>
      <c r="BD607" s="27"/>
      <c r="BE607" s="28"/>
    </row>
    <row r="608" spans="2:57" x14ac:dyDescent="0.2">
      <c r="B608" s="13" t="s">
        <v>13</v>
      </c>
      <c r="C608" s="29" t="s">
        <v>648</v>
      </c>
      <c r="D608" s="15" t="s">
        <v>7</v>
      </c>
      <c r="F608" s="16" t="s">
        <v>7</v>
      </c>
      <c r="H608" s="16" t="s">
        <v>7</v>
      </c>
      <c r="J608" s="16" t="s">
        <v>7</v>
      </c>
      <c r="L608" s="17">
        <v>6.4484589470330089</v>
      </c>
      <c r="N608" s="17">
        <v>6.9107470441757206</v>
      </c>
      <c r="P608" s="17">
        <v>8.2649591449728277</v>
      </c>
      <c r="R608" s="17">
        <v>8.820296637091781</v>
      </c>
      <c r="T608" s="18">
        <v>7.0204892021029268</v>
      </c>
      <c r="V608" s="15" t="s">
        <v>7</v>
      </c>
      <c r="X608" s="16" t="s">
        <v>7</v>
      </c>
      <c r="Z608" s="16" t="s">
        <v>7</v>
      </c>
      <c r="AB608" s="16" t="s">
        <v>7</v>
      </c>
      <c r="AD608" s="17">
        <v>4.8868202937206213</v>
      </c>
      <c r="AF608" s="17">
        <v>5.7235595861147415</v>
      </c>
      <c r="AH608" s="17">
        <v>5.905802147927278</v>
      </c>
      <c r="AJ608" s="17">
        <v>7.357686293059496</v>
      </c>
      <c r="AL608" s="18">
        <v>6.4060189453358785</v>
      </c>
      <c r="AN608" s="15" t="s">
        <v>7</v>
      </c>
      <c r="AP608" s="16" t="s">
        <v>7</v>
      </c>
      <c r="AR608" s="16" t="s">
        <v>7</v>
      </c>
      <c r="AT608" s="16" t="s">
        <v>7</v>
      </c>
      <c r="AV608" s="17">
        <v>4.1491848594656382</v>
      </c>
      <c r="AX608" s="17">
        <v>4.86088440139992</v>
      </c>
      <c r="AZ608" s="17">
        <v>5.0582558794779056</v>
      </c>
      <c r="BB608" s="17">
        <v>6.2897220864229304</v>
      </c>
      <c r="BD608" s="18">
        <v>5.388550713339642</v>
      </c>
      <c r="BE608" s="19"/>
    </row>
    <row r="609" spans="2:57" x14ac:dyDescent="0.2">
      <c r="B609" s="20"/>
      <c r="C609" s="30" t="s">
        <v>868</v>
      </c>
      <c r="D609" s="15" t="s">
        <v>7</v>
      </c>
      <c r="F609" s="16" t="s">
        <v>7</v>
      </c>
      <c r="H609" s="16" t="s">
        <v>7</v>
      </c>
      <c r="J609" s="16" t="s">
        <v>7</v>
      </c>
      <c r="L609" s="17">
        <v>3.8278859452044705</v>
      </c>
      <c r="N609" s="17">
        <v>4.5554211634759216</v>
      </c>
      <c r="P609" s="17">
        <v>5.5406439186436067</v>
      </c>
      <c r="R609" s="17">
        <v>4.8745665009259094</v>
      </c>
      <c r="T609" s="18">
        <v>5.4357463603093557</v>
      </c>
      <c r="V609" s="15" t="s">
        <v>7</v>
      </c>
      <c r="X609" s="16" t="s">
        <v>7</v>
      </c>
      <c r="Z609" s="16" t="s">
        <v>7</v>
      </c>
      <c r="AB609" s="16" t="s">
        <v>7</v>
      </c>
      <c r="AD609" s="17">
        <v>3.6047277554585784</v>
      </c>
      <c r="AF609" s="17">
        <v>4.4324990142778162</v>
      </c>
      <c r="AH609" s="17">
        <v>4.2452257800242155</v>
      </c>
      <c r="AJ609" s="17">
        <v>4.4570322840291992</v>
      </c>
      <c r="AL609" s="18">
        <v>4.6836104614737364</v>
      </c>
      <c r="AN609" s="15" t="s">
        <v>7</v>
      </c>
      <c r="AP609" s="16" t="s">
        <v>7</v>
      </c>
      <c r="AR609" s="16" t="s">
        <v>7</v>
      </c>
      <c r="AT609" s="16" t="s">
        <v>7</v>
      </c>
      <c r="AV609" s="17">
        <v>3.0144644393443856</v>
      </c>
      <c r="AX609" s="17">
        <v>3.7312667770426544</v>
      </c>
      <c r="AZ609" s="17">
        <v>3.6135096418018882</v>
      </c>
      <c r="BB609" s="17">
        <v>3.7868642940147246</v>
      </c>
      <c r="BD609" s="18">
        <v>3.9370663015802276</v>
      </c>
      <c r="BE609" s="19"/>
    </row>
    <row r="610" spans="2:57" x14ac:dyDescent="0.2">
      <c r="B610" s="20"/>
      <c r="C610" s="30" t="s">
        <v>650</v>
      </c>
      <c r="D610" s="15" t="s">
        <v>7</v>
      </c>
      <c r="F610" s="16" t="s">
        <v>7</v>
      </c>
      <c r="H610" s="16" t="s">
        <v>7</v>
      </c>
      <c r="J610" s="16" t="s">
        <v>7</v>
      </c>
      <c r="L610" s="17">
        <v>5.6480190374221007</v>
      </c>
      <c r="N610" s="17">
        <v>6.1443239612978608</v>
      </c>
      <c r="P610" s="17">
        <v>7.1619794190724217</v>
      </c>
      <c r="R610" s="17">
        <v>8.1237431351831724</v>
      </c>
      <c r="T610" s="18">
        <v>5.2310139042094725</v>
      </c>
      <c r="V610" s="15" t="s">
        <v>7</v>
      </c>
      <c r="X610" s="16" t="s">
        <v>7</v>
      </c>
      <c r="Z610" s="16" t="s">
        <v>7</v>
      </c>
      <c r="AB610" s="16" t="s">
        <v>7</v>
      </c>
      <c r="AD610" s="17">
        <v>4.0380384766653847</v>
      </c>
      <c r="AF610" s="17">
        <v>5.3545740254340419</v>
      </c>
      <c r="AH610" s="17">
        <v>5.2916786589883547</v>
      </c>
      <c r="AJ610" s="17">
        <v>6.9387857082500632</v>
      </c>
      <c r="AL610" s="18">
        <v>5.7399616159268199</v>
      </c>
      <c r="AN610" s="15" t="s">
        <v>7</v>
      </c>
      <c r="AP610" s="16" t="s">
        <v>7</v>
      </c>
      <c r="AR610" s="16" t="s">
        <v>7</v>
      </c>
      <c r="AT610" s="16" t="s">
        <v>7</v>
      </c>
      <c r="AV610" s="17">
        <v>3.4461451311467775</v>
      </c>
      <c r="AX610" s="17">
        <v>4.5279160159652898</v>
      </c>
      <c r="AZ610" s="17">
        <v>4.5251988864909709</v>
      </c>
      <c r="BB610" s="17">
        <v>5.9214489902885799</v>
      </c>
      <c r="BD610" s="18">
        <v>4.7791880813927952</v>
      </c>
      <c r="BE610" s="19"/>
    </row>
    <row r="611" spans="2:57" x14ac:dyDescent="0.2">
      <c r="B611" s="22"/>
      <c r="C611" s="31" t="s">
        <v>10</v>
      </c>
      <c r="D611" s="24"/>
      <c r="E611" s="25"/>
      <c r="F611" s="26"/>
      <c r="G611" s="25"/>
      <c r="H611" s="26"/>
      <c r="I611" s="25"/>
      <c r="J611" s="26"/>
      <c r="K611" s="25"/>
      <c r="L611" s="26"/>
      <c r="M611" s="25"/>
      <c r="N611" s="26"/>
      <c r="O611" s="25"/>
      <c r="P611" s="26"/>
      <c r="Q611" s="25"/>
      <c r="R611" s="26"/>
      <c r="S611" s="25"/>
      <c r="T611" s="27"/>
      <c r="U611" s="25"/>
      <c r="V611" s="24"/>
      <c r="W611" s="25"/>
      <c r="X611" s="26"/>
      <c r="Y611" s="25"/>
      <c r="Z611" s="26"/>
      <c r="AA611" s="25"/>
      <c r="AB611" s="26"/>
      <c r="AC611" s="25"/>
      <c r="AD611" s="26"/>
      <c r="AE611" s="25"/>
      <c r="AF611" s="26"/>
      <c r="AG611" s="25"/>
      <c r="AH611" s="26"/>
      <c r="AI611" s="25"/>
      <c r="AJ611" s="26"/>
      <c r="AK611" s="25"/>
      <c r="AL611" s="27"/>
      <c r="AM611" s="25"/>
      <c r="AN611" s="24"/>
      <c r="AO611" s="25"/>
      <c r="AP611" s="26"/>
      <c r="AQ611" s="25"/>
      <c r="AR611" s="26"/>
      <c r="AS611" s="25"/>
      <c r="AT611" s="26"/>
      <c r="AU611" s="25"/>
      <c r="AV611" s="26"/>
      <c r="AW611" s="25"/>
      <c r="AX611" s="26"/>
      <c r="AY611" s="25"/>
      <c r="AZ611" s="26"/>
      <c r="BA611" s="25"/>
      <c r="BB611" s="26"/>
      <c r="BC611" s="25"/>
      <c r="BD611" s="27"/>
      <c r="BE611" s="28"/>
    </row>
    <row r="612" spans="2:57" x14ac:dyDescent="0.2">
      <c r="B612" s="13" t="s">
        <v>14</v>
      </c>
      <c r="C612" s="29" t="s">
        <v>648</v>
      </c>
      <c r="D612" s="15" t="s">
        <v>7</v>
      </c>
      <c r="F612" s="16" t="s">
        <v>7</v>
      </c>
      <c r="H612" s="16" t="s">
        <v>7</v>
      </c>
      <c r="J612" s="16" t="s">
        <v>7</v>
      </c>
      <c r="L612" s="17">
        <v>15.763018313453081</v>
      </c>
      <c r="N612" s="17">
        <v>12.89320152054175</v>
      </c>
      <c r="P612" s="16" t="s">
        <v>7</v>
      </c>
      <c r="R612" s="16" t="s">
        <v>7</v>
      </c>
      <c r="T612" s="18" t="s">
        <v>7</v>
      </c>
      <c r="V612" s="15" t="s">
        <v>7</v>
      </c>
      <c r="X612" s="16" t="s">
        <v>7</v>
      </c>
      <c r="Z612" s="16" t="s">
        <v>7</v>
      </c>
      <c r="AB612" s="16" t="s">
        <v>7</v>
      </c>
      <c r="AD612" s="17">
        <v>10.079741413136983</v>
      </c>
      <c r="AF612" s="17">
        <v>8.1128813857149478</v>
      </c>
      <c r="AH612" s="17">
        <v>11.415561028277281</v>
      </c>
      <c r="AJ612" s="17">
        <v>14.151557378208873</v>
      </c>
      <c r="AL612" s="18">
        <v>12.790977596680891</v>
      </c>
      <c r="AN612" s="15" t="s">
        <v>7</v>
      </c>
      <c r="AP612" s="16" t="s">
        <v>7</v>
      </c>
      <c r="AR612" s="16" t="s">
        <v>7</v>
      </c>
      <c r="AT612" s="16" t="s">
        <v>7</v>
      </c>
      <c r="AV612" s="17">
        <v>8.7181784319879672</v>
      </c>
      <c r="AX612" s="17">
        <v>7.0871420473565285</v>
      </c>
      <c r="AZ612" s="17">
        <v>10.120702760347559</v>
      </c>
      <c r="BB612" s="17">
        <v>12.739867193380237</v>
      </c>
      <c r="BD612" s="18">
        <v>11.288847521128066</v>
      </c>
      <c r="BE612" s="19"/>
    </row>
    <row r="613" spans="2:57" x14ac:dyDescent="0.2">
      <c r="B613" s="20"/>
      <c r="C613" s="30" t="s">
        <v>868</v>
      </c>
      <c r="D613" s="15" t="s">
        <v>7</v>
      </c>
      <c r="F613" s="16" t="s">
        <v>7</v>
      </c>
      <c r="H613" s="16" t="s">
        <v>7</v>
      </c>
      <c r="J613" s="16" t="s">
        <v>7</v>
      </c>
      <c r="L613" s="17">
        <v>15.381040168481677</v>
      </c>
      <c r="N613" s="17">
        <v>11.696251157463475</v>
      </c>
      <c r="P613" s="16" t="s">
        <v>7</v>
      </c>
      <c r="R613" s="16" t="s">
        <v>7</v>
      </c>
      <c r="T613" s="18" t="s">
        <v>7</v>
      </c>
      <c r="V613" s="15" t="s">
        <v>7</v>
      </c>
      <c r="X613" s="16" t="s">
        <v>7</v>
      </c>
      <c r="Z613" s="16" t="s">
        <v>7</v>
      </c>
      <c r="AB613" s="16" t="s">
        <v>7</v>
      </c>
      <c r="AD613" s="17">
        <v>8.92739259055495</v>
      </c>
      <c r="AF613" s="17">
        <v>6.3307251588897149</v>
      </c>
      <c r="AH613" s="17">
        <v>10.124694724896523</v>
      </c>
      <c r="AJ613" s="17">
        <v>11.266031834648475</v>
      </c>
      <c r="AL613" s="18">
        <v>10.928239879023241</v>
      </c>
      <c r="AN613" s="15" t="s">
        <v>7</v>
      </c>
      <c r="AP613" s="16" t="s">
        <v>7</v>
      </c>
      <c r="AR613" s="16" t="s">
        <v>7</v>
      </c>
      <c r="AT613" s="16" t="s">
        <v>7</v>
      </c>
      <c r="AV613" s="17">
        <v>7.8258289832940715</v>
      </c>
      <c r="AX613" s="17">
        <v>5.6274450598975818</v>
      </c>
      <c r="AZ613" s="17">
        <v>8.6592853781836361</v>
      </c>
      <c r="BB613" s="17">
        <v>10.130783532363672</v>
      </c>
      <c r="BD613" s="18">
        <v>9.5640392652825224</v>
      </c>
      <c r="BE613" s="19"/>
    </row>
    <row r="614" spans="2:57" x14ac:dyDescent="0.2">
      <c r="B614" s="20"/>
      <c r="C614" s="30" t="s">
        <v>650</v>
      </c>
      <c r="D614" s="15" t="s">
        <v>7</v>
      </c>
      <c r="F614" s="16" t="s">
        <v>7</v>
      </c>
      <c r="H614" s="16" t="s">
        <v>7</v>
      </c>
      <c r="J614" s="16" t="s">
        <v>7</v>
      </c>
      <c r="L614" s="17">
        <v>9.7138759964151564</v>
      </c>
      <c r="N614" s="17">
        <v>11.426662271665137</v>
      </c>
      <c r="P614" s="16" t="s">
        <v>7</v>
      </c>
      <c r="R614" s="16" t="s">
        <v>7</v>
      </c>
      <c r="T614" s="18" t="s">
        <v>7</v>
      </c>
      <c r="V614" s="15" t="s">
        <v>7</v>
      </c>
      <c r="X614" s="16" t="s">
        <v>7</v>
      </c>
      <c r="Z614" s="16" t="s">
        <v>7</v>
      </c>
      <c r="AB614" s="16" t="s">
        <v>7</v>
      </c>
      <c r="AD614" s="17">
        <v>6.5332952114282472</v>
      </c>
      <c r="AF614" s="17">
        <v>6.7316963869540007</v>
      </c>
      <c r="AH614" s="17">
        <v>8.4622931371382251</v>
      </c>
      <c r="AJ614" s="17">
        <v>11.859206728408401</v>
      </c>
      <c r="AL614" s="18">
        <v>9.5803987267112838</v>
      </c>
      <c r="AN614" s="15" t="s">
        <v>7</v>
      </c>
      <c r="AP614" s="16" t="s">
        <v>7</v>
      </c>
      <c r="AR614" s="16" t="s">
        <v>7</v>
      </c>
      <c r="AT614" s="16" t="s">
        <v>7</v>
      </c>
      <c r="AV614" s="17">
        <v>5.6104205877436346</v>
      </c>
      <c r="AX614" s="17">
        <v>5.9066133442430555</v>
      </c>
      <c r="AZ614" s="17">
        <v>7.9236767779300648</v>
      </c>
      <c r="BB614" s="17">
        <v>10.64620589257977</v>
      </c>
      <c r="BD614" s="18">
        <v>8.6216165766670017</v>
      </c>
      <c r="BE614" s="19"/>
    </row>
    <row r="615" spans="2:57" x14ac:dyDescent="0.2">
      <c r="B615" s="22"/>
      <c r="C615" s="31" t="s">
        <v>10</v>
      </c>
      <c r="D615" s="24"/>
      <c r="E615" s="25"/>
      <c r="F615" s="26"/>
      <c r="G615" s="25"/>
      <c r="H615" s="26"/>
      <c r="I615" s="25"/>
      <c r="J615" s="26"/>
      <c r="K615" s="25"/>
      <c r="L615" s="26"/>
      <c r="M615" s="25"/>
      <c r="N615" s="26"/>
      <c r="O615" s="25"/>
      <c r="P615" s="26"/>
      <c r="Q615" s="25"/>
      <c r="R615" s="26"/>
      <c r="S615" s="25"/>
      <c r="T615" s="27"/>
      <c r="U615" s="25"/>
      <c r="V615" s="24"/>
      <c r="W615" s="25"/>
      <c r="X615" s="26"/>
      <c r="Y615" s="25"/>
      <c r="Z615" s="26"/>
      <c r="AA615" s="25"/>
      <c r="AB615" s="26"/>
      <c r="AC615" s="25"/>
      <c r="AD615" s="26"/>
      <c r="AE615" s="25"/>
      <c r="AF615" s="26"/>
      <c r="AG615" s="25"/>
      <c r="AH615" s="26"/>
      <c r="AI615" s="25"/>
      <c r="AJ615" s="26"/>
      <c r="AK615" s="25"/>
      <c r="AL615" s="27"/>
      <c r="AM615" s="25"/>
      <c r="AN615" s="24"/>
      <c r="AO615" s="25"/>
      <c r="AP615" s="26"/>
      <c r="AQ615" s="25"/>
      <c r="AR615" s="26"/>
      <c r="AS615" s="25"/>
      <c r="AT615" s="26"/>
      <c r="AU615" s="25"/>
      <c r="AV615" s="26"/>
      <c r="AW615" s="25"/>
      <c r="AX615" s="26"/>
      <c r="AY615" s="25"/>
      <c r="AZ615" s="26"/>
      <c r="BA615" s="25"/>
      <c r="BB615" s="26"/>
      <c r="BC615" s="25"/>
      <c r="BD615" s="27"/>
      <c r="BE615" s="28"/>
    </row>
    <row r="616" spans="2:57" x14ac:dyDescent="0.2">
      <c r="B616" s="13" t="s">
        <v>15</v>
      </c>
      <c r="C616" s="29" t="s">
        <v>648</v>
      </c>
      <c r="D616" s="15" t="s">
        <v>7</v>
      </c>
      <c r="F616" s="16" t="s">
        <v>7</v>
      </c>
      <c r="H616" s="16" t="s">
        <v>7</v>
      </c>
      <c r="J616" s="16" t="s">
        <v>7</v>
      </c>
      <c r="L616" s="17">
        <v>3.2547497207679563</v>
      </c>
      <c r="N616" s="17">
        <v>3.4577778493593567</v>
      </c>
      <c r="P616" s="17">
        <v>3.8525191750667402</v>
      </c>
      <c r="R616" s="17">
        <v>4.170168420409329</v>
      </c>
      <c r="T616" s="18">
        <v>4.2758708018411333</v>
      </c>
      <c r="V616" s="15" t="s">
        <v>7</v>
      </c>
      <c r="X616" s="16" t="s">
        <v>7</v>
      </c>
      <c r="Z616" s="16" t="s">
        <v>7</v>
      </c>
      <c r="AB616" s="16" t="s">
        <v>7</v>
      </c>
      <c r="AD616" s="17">
        <v>3.0911304890465554</v>
      </c>
      <c r="AF616" s="17">
        <v>4.0005414757692757</v>
      </c>
      <c r="AH616" s="17">
        <v>3.7674873746039457</v>
      </c>
      <c r="AJ616" s="17">
        <v>4.1973730928997863</v>
      </c>
      <c r="AL616" s="18">
        <v>3.3187035518798598</v>
      </c>
      <c r="AN616" s="15" t="s">
        <v>7</v>
      </c>
      <c r="AP616" s="16" t="s">
        <v>7</v>
      </c>
      <c r="AR616" s="16" t="s">
        <v>7</v>
      </c>
      <c r="AT616" s="16" t="s">
        <v>7</v>
      </c>
      <c r="AV616" s="17">
        <v>2.5138900506342368</v>
      </c>
      <c r="AX616" s="17">
        <v>3.2111307999040912</v>
      </c>
      <c r="AZ616" s="17">
        <v>2.9866258346531431</v>
      </c>
      <c r="BB616" s="17">
        <v>3.3393384438070584</v>
      </c>
      <c r="BD616" s="18">
        <v>2.7081703301054083</v>
      </c>
      <c r="BE616" s="19"/>
    </row>
    <row r="617" spans="2:57" x14ac:dyDescent="0.2">
      <c r="B617" s="20"/>
      <c r="C617" s="30" t="s">
        <v>868</v>
      </c>
      <c r="D617" s="15" t="s">
        <v>7</v>
      </c>
      <c r="F617" s="16" t="s">
        <v>7</v>
      </c>
      <c r="H617" s="16" t="s">
        <v>7</v>
      </c>
      <c r="J617" s="16" t="s">
        <v>7</v>
      </c>
      <c r="L617" s="17">
        <v>2.2946761949420735</v>
      </c>
      <c r="N617" s="17">
        <v>2.757565542119639</v>
      </c>
      <c r="P617" s="17">
        <v>2.9695023849145996</v>
      </c>
      <c r="R617" s="17">
        <v>3.0489876466687083</v>
      </c>
      <c r="T617" s="18">
        <v>3.0261237578024049</v>
      </c>
      <c r="V617" s="15" t="s">
        <v>7</v>
      </c>
      <c r="X617" s="16" t="s">
        <v>7</v>
      </c>
      <c r="Z617" s="16" t="s">
        <v>7</v>
      </c>
      <c r="AB617" s="16" t="s">
        <v>7</v>
      </c>
      <c r="AD617" s="17">
        <v>2.4522399331335176</v>
      </c>
      <c r="AF617" s="17">
        <v>3.4803014990844794</v>
      </c>
      <c r="AH617" s="17">
        <v>3.1526366146687539</v>
      </c>
      <c r="AJ617" s="17">
        <v>3.2823505465374256</v>
      </c>
      <c r="AL617" s="18">
        <v>2.6105383702983089</v>
      </c>
      <c r="AN617" s="15" t="s">
        <v>7</v>
      </c>
      <c r="AP617" s="16" t="s">
        <v>7</v>
      </c>
      <c r="AR617" s="16" t="s">
        <v>7</v>
      </c>
      <c r="AT617" s="16" t="s">
        <v>7</v>
      </c>
      <c r="AV617" s="17">
        <v>1.9772630262470015</v>
      </c>
      <c r="AX617" s="17">
        <v>2.7806340764085311</v>
      </c>
      <c r="AZ617" s="17">
        <v>2.4798781814056192</v>
      </c>
      <c r="BB617" s="17">
        <v>2.5957147665881108</v>
      </c>
      <c r="BD617" s="18">
        <v>2.0979616852188028</v>
      </c>
      <c r="BE617" s="19"/>
    </row>
    <row r="618" spans="2:57" x14ac:dyDescent="0.2">
      <c r="B618" s="20"/>
      <c r="C618" s="30" t="s">
        <v>650</v>
      </c>
      <c r="D618" s="15" t="s">
        <v>7</v>
      </c>
      <c r="F618" s="16" t="s">
        <v>7</v>
      </c>
      <c r="H618" s="16" t="s">
        <v>7</v>
      </c>
      <c r="J618" s="16" t="s">
        <v>7</v>
      </c>
      <c r="L618" s="17">
        <v>2.7072203191501032</v>
      </c>
      <c r="N618" s="17">
        <v>2.5736924198566773</v>
      </c>
      <c r="P618" s="17">
        <v>3.0076921001476897</v>
      </c>
      <c r="R618" s="17">
        <v>3.3317068238203156</v>
      </c>
      <c r="T618" s="18">
        <v>3.6010900107227162</v>
      </c>
      <c r="V618" s="15" t="s">
        <v>7</v>
      </c>
      <c r="X618" s="16" t="s">
        <v>7</v>
      </c>
      <c r="Z618" s="16" t="s">
        <v>7</v>
      </c>
      <c r="AB618" s="16" t="s">
        <v>7</v>
      </c>
      <c r="AD618" s="17">
        <v>2.3478246338672024</v>
      </c>
      <c r="AF618" s="17">
        <v>2.8966048284171411</v>
      </c>
      <c r="AH618" s="17">
        <v>2.6872736905641306</v>
      </c>
      <c r="AJ618" s="17">
        <v>3.4742118816584844</v>
      </c>
      <c r="AL618" s="18">
        <v>2.5949134149244926</v>
      </c>
      <c r="AN618" s="15" t="s">
        <v>7</v>
      </c>
      <c r="AP618" s="16" t="s">
        <v>7</v>
      </c>
      <c r="AR618" s="16" t="s">
        <v>7</v>
      </c>
      <c r="AT618" s="16" t="s">
        <v>7</v>
      </c>
      <c r="AV618" s="17">
        <v>1.9250415487322412</v>
      </c>
      <c r="AX618" s="17">
        <v>2.3277044887741321</v>
      </c>
      <c r="AZ618" s="17">
        <v>2.1524782454879654</v>
      </c>
      <c r="BB618" s="17">
        <v>2.7545386693638703</v>
      </c>
      <c r="BD618" s="18">
        <v>2.144590498501894</v>
      </c>
      <c r="BE618" s="19"/>
    </row>
    <row r="619" spans="2:57" x14ac:dyDescent="0.2">
      <c r="B619" s="22"/>
      <c r="C619" s="32" t="s">
        <v>10</v>
      </c>
      <c r="D619" s="24"/>
      <c r="E619" s="25"/>
      <c r="F619" s="26"/>
      <c r="G619" s="25"/>
      <c r="H619" s="26"/>
      <c r="I619" s="25"/>
      <c r="J619" s="26"/>
      <c r="K619" s="25"/>
      <c r="L619" s="26"/>
      <c r="M619" s="25"/>
      <c r="N619" s="26"/>
      <c r="O619" s="25"/>
      <c r="P619" s="26"/>
      <c r="Q619" s="25"/>
      <c r="R619" s="26"/>
      <c r="S619" s="25"/>
      <c r="T619" s="27"/>
      <c r="U619" s="25"/>
      <c r="V619" s="24"/>
      <c r="W619" s="25"/>
      <c r="X619" s="26"/>
      <c r="Y619" s="25"/>
      <c r="Z619" s="26"/>
      <c r="AA619" s="25"/>
      <c r="AB619" s="26"/>
      <c r="AC619" s="25"/>
      <c r="AD619" s="26"/>
      <c r="AE619" s="25"/>
      <c r="AF619" s="26"/>
      <c r="AG619" s="25"/>
      <c r="AH619" s="26"/>
      <c r="AI619" s="25"/>
      <c r="AJ619" s="26"/>
      <c r="AK619" s="25"/>
      <c r="AL619" s="27"/>
      <c r="AM619" s="25"/>
      <c r="AN619" s="24"/>
      <c r="AO619" s="25"/>
      <c r="AP619" s="26"/>
      <c r="AQ619" s="25"/>
      <c r="AR619" s="26"/>
      <c r="AS619" s="25"/>
      <c r="AT619" s="26"/>
      <c r="AU619" s="25"/>
      <c r="AV619" s="26"/>
      <c r="AW619" s="25"/>
      <c r="AX619" s="26"/>
      <c r="AY619" s="25"/>
      <c r="AZ619" s="26"/>
      <c r="BA619" s="25"/>
      <c r="BB619" s="26"/>
      <c r="BC619" s="25"/>
      <c r="BD619" s="27"/>
      <c r="BE619" s="28"/>
    </row>
    <row r="623" spans="2:57" x14ac:dyDescent="0.2">
      <c r="B623" s="33" t="s">
        <v>99</v>
      </c>
    </row>
    <row r="624" spans="2:57" x14ac:dyDescent="0.2">
      <c r="B624" s="34"/>
      <c r="C624" s="1" t="s">
        <v>100</v>
      </c>
    </row>
    <row r="625" spans="1:57" x14ac:dyDescent="0.2">
      <c r="B625" s="35"/>
      <c r="C625" s="1" t="s">
        <v>101</v>
      </c>
    </row>
    <row r="626" spans="1:57" x14ac:dyDescent="0.2">
      <c r="B626" s="36"/>
      <c r="C626" s="1" t="s">
        <v>102</v>
      </c>
    </row>
    <row r="627" spans="1:57" x14ac:dyDescent="0.2">
      <c r="B627" s="1" t="s">
        <v>103</v>
      </c>
    </row>
    <row r="631" spans="1:57" s="5" customFormat="1" ht="12.75" x14ac:dyDescent="0.2">
      <c r="A631" s="96" t="s">
        <v>869</v>
      </c>
      <c r="B631" s="5" t="s">
        <v>870</v>
      </c>
      <c r="C631" s="5" t="s">
        <v>196</v>
      </c>
    </row>
    <row r="633" spans="1:57" x14ac:dyDescent="0.2">
      <c r="D633" s="6" t="s">
        <v>129</v>
      </c>
      <c r="E633" s="7"/>
      <c r="F633" s="7"/>
      <c r="G633" s="7"/>
      <c r="H633" s="7"/>
      <c r="I633" s="7"/>
      <c r="J633" s="7"/>
      <c r="K633" s="7"/>
      <c r="L633" s="7"/>
      <c r="M633" s="7"/>
      <c r="N633" s="7"/>
      <c r="O633" s="7"/>
      <c r="P633" s="7"/>
      <c r="Q633" s="7"/>
      <c r="R633" s="7"/>
      <c r="S633" s="7"/>
      <c r="T633" s="7"/>
      <c r="U633" s="7"/>
      <c r="V633" s="6" t="s">
        <v>130</v>
      </c>
      <c r="W633" s="7"/>
      <c r="X633" s="7"/>
      <c r="Y633" s="7"/>
      <c r="Z633" s="7"/>
      <c r="AA633" s="7"/>
      <c r="AB633" s="7"/>
      <c r="AC633" s="7"/>
      <c r="AD633" s="7"/>
      <c r="AE633" s="7"/>
      <c r="AF633" s="7"/>
      <c r="AG633" s="7"/>
      <c r="AH633" s="7"/>
      <c r="AI633" s="7"/>
      <c r="AJ633" s="7"/>
      <c r="AK633" s="7"/>
      <c r="AL633" s="7"/>
      <c r="AM633" s="7"/>
      <c r="AN633" s="6" t="s">
        <v>131</v>
      </c>
      <c r="AO633" s="7"/>
      <c r="AP633" s="7"/>
      <c r="AQ633" s="7"/>
      <c r="AR633" s="7"/>
      <c r="AS633" s="7"/>
      <c r="AT633" s="7"/>
      <c r="AU633" s="7"/>
      <c r="AV633" s="7"/>
      <c r="AW633" s="7"/>
      <c r="AX633" s="7"/>
      <c r="AY633" s="7"/>
      <c r="AZ633" s="7"/>
      <c r="BA633" s="7"/>
      <c r="BB633" s="7"/>
      <c r="BC633" s="7"/>
      <c r="BD633" s="7"/>
      <c r="BE633" s="8"/>
    </row>
    <row r="634" spans="1:57" x14ac:dyDescent="0.2">
      <c r="D634" s="9">
        <v>2011</v>
      </c>
      <c r="E634" s="10"/>
      <c r="F634" s="10">
        <v>2012</v>
      </c>
      <c r="G634" s="10"/>
      <c r="H634" s="10">
        <v>2013</v>
      </c>
      <c r="I634" s="10"/>
      <c r="J634" s="10">
        <v>2014</v>
      </c>
      <c r="K634" s="10"/>
      <c r="L634" s="10">
        <v>2015</v>
      </c>
      <c r="M634" s="10"/>
      <c r="N634" s="10">
        <v>2016</v>
      </c>
      <c r="O634" s="10"/>
      <c r="P634" s="10">
        <v>2017</v>
      </c>
      <c r="Q634" s="10"/>
      <c r="R634" s="10">
        <v>2018</v>
      </c>
      <c r="S634" s="10"/>
      <c r="T634" s="11">
        <v>2019</v>
      </c>
      <c r="U634" s="10"/>
      <c r="V634" s="9">
        <v>2011</v>
      </c>
      <c r="W634" s="10"/>
      <c r="X634" s="10">
        <v>2012</v>
      </c>
      <c r="Y634" s="10"/>
      <c r="Z634" s="10">
        <v>2013</v>
      </c>
      <c r="AA634" s="10"/>
      <c r="AB634" s="10">
        <v>2014</v>
      </c>
      <c r="AC634" s="10"/>
      <c r="AD634" s="10">
        <v>2015</v>
      </c>
      <c r="AE634" s="10"/>
      <c r="AF634" s="10">
        <v>2016</v>
      </c>
      <c r="AG634" s="10"/>
      <c r="AH634" s="10">
        <v>2017</v>
      </c>
      <c r="AI634" s="10"/>
      <c r="AJ634" s="10">
        <v>2018</v>
      </c>
      <c r="AK634" s="10"/>
      <c r="AL634" s="11">
        <v>2019</v>
      </c>
      <c r="AM634" s="10"/>
      <c r="AN634" s="9">
        <v>2011</v>
      </c>
      <c r="AO634" s="10"/>
      <c r="AP634" s="10">
        <v>2012</v>
      </c>
      <c r="AQ634" s="10"/>
      <c r="AR634" s="10">
        <v>2013</v>
      </c>
      <c r="AS634" s="10"/>
      <c r="AT634" s="10">
        <v>2014</v>
      </c>
      <c r="AU634" s="10"/>
      <c r="AV634" s="10">
        <v>2015</v>
      </c>
      <c r="AW634" s="10"/>
      <c r="AX634" s="10">
        <v>2016</v>
      </c>
      <c r="AY634" s="10"/>
      <c r="AZ634" s="10">
        <v>2017</v>
      </c>
      <c r="BA634" s="10"/>
      <c r="BB634" s="10">
        <v>2018</v>
      </c>
      <c r="BC634" s="10"/>
      <c r="BD634" s="11">
        <v>2019</v>
      </c>
      <c r="BE634" s="12"/>
    </row>
    <row r="635" spans="1:57" x14ac:dyDescent="0.2">
      <c r="B635" s="13" t="s">
        <v>817</v>
      </c>
      <c r="C635" s="14" t="s">
        <v>648</v>
      </c>
      <c r="D635" s="15" t="s">
        <v>7</v>
      </c>
      <c r="F635" s="16" t="s">
        <v>7</v>
      </c>
      <c r="H635" s="16" t="s">
        <v>7</v>
      </c>
      <c r="J635" s="16" t="s">
        <v>7</v>
      </c>
      <c r="L635" s="17">
        <v>2.4542787744960557</v>
      </c>
      <c r="N635" s="17">
        <v>2.9500813246570572</v>
      </c>
      <c r="P635" s="17">
        <v>2.9702901781618358</v>
      </c>
      <c r="R635" s="17">
        <v>3.4146306637549166</v>
      </c>
      <c r="T635" s="18">
        <v>3.0228009046411075</v>
      </c>
      <c r="V635" s="15" t="s">
        <v>7</v>
      </c>
      <c r="X635" s="16" t="s">
        <v>7</v>
      </c>
      <c r="Z635" s="16" t="s">
        <v>7</v>
      </c>
      <c r="AB635" s="16" t="s">
        <v>7</v>
      </c>
      <c r="AD635" s="17">
        <v>1.8693131758053845</v>
      </c>
      <c r="AF635" s="17">
        <v>2.0104178563040329</v>
      </c>
      <c r="AH635" s="17">
        <v>2.0389191584750614</v>
      </c>
      <c r="AJ635" s="17">
        <v>2.3881093345793203</v>
      </c>
      <c r="AL635" s="18">
        <v>2.2160843863272639</v>
      </c>
      <c r="AN635" s="15" t="s">
        <v>7</v>
      </c>
      <c r="AP635" s="16" t="s">
        <v>7</v>
      </c>
      <c r="AR635" s="16" t="s">
        <v>7</v>
      </c>
      <c r="AT635" s="16" t="s">
        <v>7</v>
      </c>
      <c r="AV635" s="17">
        <v>1.5648108684108339</v>
      </c>
      <c r="AX635" s="17">
        <v>1.7080356684344982</v>
      </c>
      <c r="AZ635" s="17">
        <v>1.7263387225513893</v>
      </c>
      <c r="BB635" s="17">
        <v>2.0094373226216917</v>
      </c>
      <c r="BD635" s="18">
        <v>1.8491962101029409</v>
      </c>
      <c r="BE635" s="19"/>
    </row>
    <row r="636" spans="1:57" x14ac:dyDescent="0.2">
      <c r="B636" s="20"/>
      <c r="C636" s="21" t="s">
        <v>868</v>
      </c>
      <c r="D636" s="15" t="s">
        <v>7</v>
      </c>
      <c r="F636" s="16" t="s">
        <v>7</v>
      </c>
      <c r="H636" s="16" t="s">
        <v>7</v>
      </c>
      <c r="J636" s="16" t="s">
        <v>7</v>
      </c>
      <c r="L636" s="17">
        <v>1.9449122682442006</v>
      </c>
      <c r="N636" s="17">
        <v>2.2943824718845738</v>
      </c>
      <c r="P636" s="17">
        <v>2.2688616181026524</v>
      </c>
      <c r="R636" s="17">
        <v>2.8388954212437567</v>
      </c>
      <c r="T636" s="18">
        <v>2.3474519175215538</v>
      </c>
      <c r="V636" s="15" t="s">
        <v>7</v>
      </c>
      <c r="X636" s="16" t="s">
        <v>7</v>
      </c>
      <c r="Z636" s="16" t="s">
        <v>7</v>
      </c>
      <c r="AB636" s="16" t="s">
        <v>7</v>
      </c>
      <c r="AD636" s="17">
        <v>1.4653269648426002</v>
      </c>
      <c r="AF636" s="17">
        <v>1.6214941282223401</v>
      </c>
      <c r="AH636" s="17">
        <v>1.5200511610385439</v>
      </c>
      <c r="AJ636" s="17">
        <v>1.8902363668558433</v>
      </c>
      <c r="AL636" s="18">
        <v>1.8163444886728775</v>
      </c>
      <c r="AN636" s="15" t="s">
        <v>7</v>
      </c>
      <c r="AP636" s="16" t="s">
        <v>7</v>
      </c>
      <c r="AR636" s="16" t="s">
        <v>7</v>
      </c>
      <c r="AT636" s="16" t="s">
        <v>7</v>
      </c>
      <c r="AV636" s="17">
        <v>1.2280841460173653</v>
      </c>
      <c r="AX636" s="17">
        <v>1.3715433867370852</v>
      </c>
      <c r="AZ636" s="17">
        <v>1.2910359623902554</v>
      </c>
      <c r="BB636" s="17">
        <v>1.6017800795158961</v>
      </c>
      <c r="BD636" s="18">
        <v>1.5054607328968679</v>
      </c>
      <c r="BE636" s="19"/>
    </row>
    <row r="637" spans="1:57" x14ac:dyDescent="0.2">
      <c r="B637" s="20"/>
      <c r="C637" s="21" t="s">
        <v>650</v>
      </c>
      <c r="D637" s="15" t="s">
        <v>7</v>
      </c>
      <c r="F637" s="16" t="s">
        <v>7</v>
      </c>
      <c r="H637" s="16" t="s">
        <v>7</v>
      </c>
      <c r="J637" s="16" t="s">
        <v>7</v>
      </c>
      <c r="L637" s="17">
        <v>1.7866980955965321</v>
      </c>
      <c r="N637" s="17">
        <v>2.4131683086073554</v>
      </c>
      <c r="P637" s="17">
        <v>2.4288481166562299</v>
      </c>
      <c r="R637" s="17">
        <v>2.6348024233115028</v>
      </c>
      <c r="T637" s="18">
        <v>2.4467612446860474</v>
      </c>
      <c r="V637" s="15" t="s">
        <v>7</v>
      </c>
      <c r="X637" s="16" t="s">
        <v>7</v>
      </c>
      <c r="Z637" s="16" t="s">
        <v>7</v>
      </c>
      <c r="AB637" s="16" t="s">
        <v>7</v>
      </c>
      <c r="AD637" s="17">
        <v>1.3861255971844799</v>
      </c>
      <c r="AF637" s="17">
        <v>1.5968686877193248</v>
      </c>
      <c r="AH637" s="17">
        <v>1.6253197902594787</v>
      </c>
      <c r="AJ637" s="17">
        <v>1.8503691854923163</v>
      </c>
      <c r="AL637" s="18">
        <v>1.6944198088308116</v>
      </c>
      <c r="AN637" s="15" t="s">
        <v>7</v>
      </c>
      <c r="AP637" s="16" t="s">
        <v>7</v>
      </c>
      <c r="AR637" s="16" t="s">
        <v>7</v>
      </c>
      <c r="AT637" s="16" t="s">
        <v>7</v>
      </c>
      <c r="AV637" s="17">
        <v>1.1580812645420571</v>
      </c>
      <c r="AX637" s="17">
        <v>1.3619068869208</v>
      </c>
      <c r="AZ637" s="17">
        <v>1.3807937262517362</v>
      </c>
      <c r="BB637" s="17">
        <v>1.5558817919017969</v>
      </c>
      <c r="BD637" s="18">
        <v>1.4254004887350602</v>
      </c>
      <c r="BE637" s="19"/>
    </row>
    <row r="638" spans="1:57" x14ac:dyDescent="0.2">
      <c r="B638" s="22"/>
      <c r="C638" s="23" t="s">
        <v>10</v>
      </c>
      <c r="D638" s="24"/>
      <c r="E638" s="25"/>
      <c r="F638" s="26"/>
      <c r="G638" s="25"/>
      <c r="H638" s="26"/>
      <c r="I638" s="25"/>
      <c r="J638" s="26"/>
      <c r="K638" s="25"/>
      <c r="L638" s="26"/>
      <c r="M638" s="25"/>
      <c r="N638" s="26"/>
      <c r="O638" s="25"/>
      <c r="P638" s="26"/>
      <c r="Q638" s="25"/>
      <c r="R638" s="26"/>
      <c r="S638" s="25"/>
      <c r="T638" s="27"/>
      <c r="U638" s="25"/>
      <c r="V638" s="24"/>
      <c r="W638" s="25"/>
      <c r="X638" s="26"/>
      <c r="Y638" s="25"/>
      <c r="Z638" s="26"/>
      <c r="AA638" s="25"/>
      <c r="AB638" s="26"/>
      <c r="AC638" s="25"/>
      <c r="AD638" s="26"/>
      <c r="AE638" s="25"/>
      <c r="AF638" s="26"/>
      <c r="AG638" s="25"/>
      <c r="AH638" s="26"/>
      <c r="AI638" s="25"/>
      <c r="AJ638" s="26"/>
      <c r="AK638" s="25"/>
      <c r="AL638" s="27"/>
      <c r="AM638" s="25"/>
      <c r="AN638" s="24"/>
      <c r="AO638" s="25"/>
      <c r="AP638" s="26"/>
      <c r="AQ638" s="25"/>
      <c r="AR638" s="26"/>
      <c r="AS638" s="25"/>
      <c r="AT638" s="26"/>
      <c r="AU638" s="25"/>
      <c r="AV638" s="26"/>
      <c r="AW638" s="25"/>
      <c r="AX638" s="26"/>
      <c r="AY638" s="25"/>
      <c r="AZ638" s="26"/>
      <c r="BA638" s="25"/>
      <c r="BB638" s="26"/>
      <c r="BC638" s="25"/>
      <c r="BD638" s="27"/>
      <c r="BE638" s="28"/>
    </row>
    <row r="639" spans="1:57" x14ac:dyDescent="0.2">
      <c r="B639" s="13" t="s">
        <v>11</v>
      </c>
      <c r="C639" s="29" t="s">
        <v>648</v>
      </c>
      <c r="D639" s="15" t="s">
        <v>7</v>
      </c>
      <c r="F639" s="16" t="s">
        <v>7</v>
      </c>
      <c r="H639" s="16" t="s">
        <v>7</v>
      </c>
      <c r="J639" s="16" t="s">
        <v>7</v>
      </c>
      <c r="L639" s="17">
        <v>3.1272530373799983</v>
      </c>
      <c r="N639" s="17">
        <v>3.7263846545024175</v>
      </c>
      <c r="P639" s="17">
        <v>3.6806976340004094</v>
      </c>
      <c r="R639" s="17">
        <v>4.174848007599878</v>
      </c>
      <c r="T639" s="18">
        <v>3.7226730774027841</v>
      </c>
      <c r="V639" s="15" t="s">
        <v>7</v>
      </c>
      <c r="X639" s="16" t="s">
        <v>7</v>
      </c>
      <c r="Z639" s="16" t="s">
        <v>7</v>
      </c>
      <c r="AB639" s="16" t="s">
        <v>7</v>
      </c>
      <c r="AD639" s="17">
        <v>2.369523161422916</v>
      </c>
      <c r="AF639" s="17">
        <v>2.4740424486961889</v>
      </c>
      <c r="AH639" s="17">
        <v>2.4704458250164465</v>
      </c>
      <c r="AJ639" s="17">
        <v>2.8928332083569162</v>
      </c>
      <c r="AL639" s="18">
        <v>2.7215360379254299</v>
      </c>
      <c r="AN639" s="15" t="s">
        <v>7</v>
      </c>
      <c r="AP639" s="16" t="s">
        <v>7</v>
      </c>
      <c r="AR639" s="16" t="s">
        <v>7</v>
      </c>
      <c r="AT639" s="16" t="s">
        <v>7</v>
      </c>
      <c r="AV639" s="17">
        <v>1.9825341366659117</v>
      </c>
      <c r="AX639" s="17">
        <v>2.1077612835289403</v>
      </c>
      <c r="AZ639" s="17">
        <v>2.0994120124707338</v>
      </c>
      <c r="BB639" s="17">
        <v>2.4345342348387264</v>
      </c>
      <c r="BD639" s="18">
        <v>2.2705143338404432</v>
      </c>
      <c r="BE639" s="19"/>
    </row>
    <row r="640" spans="1:57" x14ac:dyDescent="0.2">
      <c r="B640" s="20"/>
      <c r="C640" s="30" t="s">
        <v>868</v>
      </c>
      <c r="D640" s="15" t="s">
        <v>7</v>
      </c>
      <c r="F640" s="16" t="s">
        <v>7</v>
      </c>
      <c r="H640" s="16" t="s">
        <v>7</v>
      </c>
      <c r="J640" s="16" t="s">
        <v>7</v>
      </c>
      <c r="L640" s="17">
        <v>2.4654355997173631</v>
      </c>
      <c r="N640" s="17">
        <v>2.896256932678599</v>
      </c>
      <c r="P640" s="17">
        <v>2.8169614326806958</v>
      </c>
      <c r="R640" s="17">
        <v>3.4852235157773568</v>
      </c>
      <c r="T640" s="18">
        <v>2.8854991797081704</v>
      </c>
      <c r="V640" s="15" t="s">
        <v>7</v>
      </c>
      <c r="X640" s="16" t="s">
        <v>7</v>
      </c>
      <c r="Z640" s="16" t="s">
        <v>7</v>
      </c>
      <c r="AB640" s="16" t="s">
        <v>7</v>
      </c>
      <c r="AD640" s="17">
        <v>1.8690292611989285</v>
      </c>
      <c r="AF640" s="17">
        <v>1.9853598347459915</v>
      </c>
      <c r="AH640" s="17">
        <v>1.8331774489488333</v>
      </c>
      <c r="AJ640" s="17">
        <v>2.2878313845653588</v>
      </c>
      <c r="AL640" s="18">
        <v>2.2383151208571554</v>
      </c>
      <c r="AN640" s="15" t="s">
        <v>7</v>
      </c>
      <c r="AP640" s="16" t="s">
        <v>7</v>
      </c>
      <c r="AR640" s="16" t="s">
        <v>7</v>
      </c>
      <c r="AT640" s="16" t="s">
        <v>7</v>
      </c>
      <c r="AV640" s="17">
        <v>1.5636769419836469</v>
      </c>
      <c r="AX640" s="17">
        <v>1.6844576242029392</v>
      </c>
      <c r="AZ640" s="17">
        <v>1.5642249901011156</v>
      </c>
      <c r="BB640" s="17">
        <v>1.9410349125428539</v>
      </c>
      <c r="BD640" s="18">
        <v>1.8534085343178983</v>
      </c>
      <c r="BE640" s="19"/>
    </row>
    <row r="641" spans="2:57" x14ac:dyDescent="0.2">
      <c r="B641" s="20"/>
      <c r="C641" s="30" t="s">
        <v>650</v>
      </c>
      <c r="D641" s="15" t="s">
        <v>7</v>
      </c>
      <c r="F641" s="16" t="s">
        <v>7</v>
      </c>
      <c r="H641" s="16" t="s">
        <v>7</v>
      </c>
      <c r="J641" s="16" t="s">
        <v>7</v>
      </c>
      <c r="L641" s="17">
        <v>2.2803149487176513</v>
      </c>
      <c r="N641" s="17">
        <v>3.0531698285588345</v>
      </c>
      <c r="P641" s="17">
        <v>3.0167576796458224</v>
      </c>
      <c r="R641" s="17">
        <v>3.2246882242927488</v>
      </c>
      <c r="T641" s="18">
        <v>3.0303208337478518</v>
      </c>
      <c r="V641" s="15" t="s">
        <v>7</v>
      </c>
      <c r="X641" s="16" t="s">
        <v>7</v>
      </c>
      <c r="Z641" s="16" t="s">
        <v>7</v>
      </c>
      <c r="AB641" s="16" t="s">
        <v>7</v>
      </c>
      <c r="AD641" s="17">
        <v>1.7312727508806409</v>
      </c>
      <c r="AF641" s="17">
        <v>1.9639888658034412</v>
      </c>
      <c r="AH641" s="17">
        <v>1.9731458295512916</v>
      </c>
      <c r="AJ641" s="17">
        <v>2.2351291168372938</v>
      </c>
      <c r="AL641" s="18">
        <v>2.0714908141483366</v>
      </c>
      <c r="AN641" s="15" t="s">
        <v>7</v>
      </c>
      <c r="AP641" s="16" t="s">
        <v>7</v>
      </c>
      <c r="AR641" s="16" t="s">
        <v>7</v>
      </c>
      <c r="AT641" s="16" t="s">
        <v>7</v>
      </c>
      <c r="AV641" s="17">
        <v>1.4481804502108104</v>
      </c>
      <c r="AX641" s="17">
        <v>1.6805991441011339</v>
      </c>
      <c r="AZ641" s="17">
        <v>1.6826324781929549</v>
      </c>
      <c r="BB641" s="17">
        <v>1.8805490827625913</v>
      </c>
      <c r="BD641" s="18">
        <v>1.7453067552620418</v>
      </c>
      <c r="BE641" s="19"/>
    </row>
    <row r="642" spans="2:57" x14ac:dyDescent="0.2">
      <c r="B642" s="22"/>
      <c r="C642" s="31" t="s">
        <v>10</v>
      </c>
      <c r="D642" s="24"/>
      <c r="E642" s="25"/>
      <c r="F642" s="26"/>
      <c r="G642" s="25"/>
      <c r="H642" s="26"/>
      <c r="I642" s="25"/>
      <c r="J642" s="26"/>
      <c r="K642" s="25"/>
      <c r="L642" s="26"/>
      <c r="M642" s="25"/>
      <c r="N642" s="26"/>
      <c r="O642" s="25"/>
      <c r="P642" s="26"/>
      <c r="Q642" s="25"/>
      <c r="R642" s="26"/>
      <c r="S642" s="25"/>
      <c r="T642" s="27"/>
      <c r="U642" s="25"/>
      <c r="V642" s="24"/>
      <c r="W642" s="25"/>
      <c r="X642" s="26"/>
      <c r="Y642" s="25"/>
      <c r="Z642" s="26"/>
      <c r="AA642" s="25"/>
      <c r="AB642" s="26"/>
      <c r="AC642" s="25"/>
      <c r="AD642" s="26"/>
      <c r="AE642" s="25"/>
      <c r="AF642" s="26"/>
      <c r="AG642" s="25"/>
      <c r="AH642" s="26"/>
      <c r="AI642" s="25"/>
      <c r="AJ642" s="26"/>
      <c r="AK642" s="25"/>
      <c r="AL642" s="27"/>
      <c r="AM642" s="25"/>
      <c r="AN642" s="24"/>
      <c r="AO642" s="25"/>
      <c r="AP642" s="26"/>
      <c r="AQ642" s="25"/>
      <c r="AR642" s="26"/>
      <c r="AS642" s="25"/>
      <c r="AT642" s="26"/>
      <c r="AU642" s="25"/>
      <c r="AV642" s="26"/>
      <c r="AW642" s="25"/>
      <c r="AX642" s="26"/>
      <c r="AY642" s="25"/>
      <c r="AZ642" s="26"/>
      <c r="BA642" s="25"/>
      <c r="BB642" s="26"/>
      <c r="BC642" s="25"/>
      <c r="BD642" s="27"/>
      <c r="BE642" s="28"/>
    </row>
    <row r="643" spans="2:57" x14ac:dyDescent="0.2">
      <c r="B643" s="13" t="s">
        <v>12</v>
      </c>
      <c r="C643" s="29" t="s">
        <v>648</v>
      </c>
      <c r="D643" s="15" t="s">
        <v>7</v>
      </c>
      <c r="F643" s="16" t="s">
        <v>7</v>
      </c>
      <c r="H643" s="16" t="s">
        <v>7</v>
      </c>
      <c r="J643" s="16" t="s">
        <v>7</v>
      </c>
      <c r="L643" s="16" t="s">
        <v>7</v>
      </c>
      <c r="N643" s="17">
        <v>11.832826024281209</v>
      </c>
      <c r="P643" s="17">
        <v>13.834404778516598</v>
      </c>
      <c r="R643" s="16" t="s">
        <v>7</v>
      </c>
      <c r="T643" s="18" t="s">
        <v>7</v>
      </c>
      <c r="V643" s="15" t="s">
        <v>7</v>
      </c>
      <c r="X643" s="16" t="s">
        <v>7</v>
      </c>
      <c r="Z643" s="16" t="s">
        <v>7</v>
      </c>
      <c r="AB643" s="16" t="s">
        <v>7</v>
      </c>
      <c r="AD643" s="17">
        <v>12.100392397239192</v>
      </c>
      <c r="AF643" s="17">
        <v>9.6703661805196663</v>
      </c>
      <c r="AH643" s="17">
        <v>10.919340911119127</v>
      </c>
      <c r="AJ643" s="17">
        <v>18.768998747881241</v>
      </c>
      <c r="AL643" s="18">
        <v>14.039846282030268</v>
      </c>
      <c r="AN643" s="15" t="s">
        <v>7</v>
      </c>
      <c r="AP643" s="16" t="s">
        <v>7</v>
      </c>
      <c r="AR643" s="16" t="s">
        <v>7</v>
      </c>
      <c r="AT643" s="16" t="s">
        <v>7</v>
      </c>
      <c r="AV643" s="17">
        <v>10.652277220270985</v>
      </c>
      <c r="AX643" s="17">
        <v>8.4211946617621809</v>
      </c>
      <c r="AZ643" s="17">
        <v>9.4803846668723626</v>
      </c>
      <c r="BB643" s="17">
        <v>16.115909530742439</v>
      </c>
      <c r="BD643" s="18">
        <v>11.890235051046904</v>
      </c>
      <c r="BE643" s="19"/>
    </row>
    <row r="644" spans="2:57" x14ac:dyDescent="0.2">
      <c r="B644" s="20"/>
      <c r="C644" s="30" t="s">
        <v>868</v>
      </c>
      <c r="D644" s="15" t="s">
        <v>7</v>
      </c>
      <c r="F644" s="16" t="s">
        <v>7</v>
      </c>
      <c r="H644" s="16" t="s">
        <v>7</v>
      </c>
      <c r="J644" s="16" t="s">
        <v>7</v>
      </c>
      <c r="L644" s="16" t="s">
        <v>7</v>
      </c>
      <c r="N644" s="17">
        <v>11.437973452571141</v>
      </c>
      <c r="P644" s="17">
        <v>12.142280838472576</v>
      </c>
      <c r="R644" s="16" t="s">
        <v>7</v>
      </c>
      <c r="T644" s="18" t="s">
        <v>7</v>
      </c>
      <c r="V644" s="15" t="s">
        <v>7</v>
      </c>
      <c r="X644" s="16" t="s">
        <v>7</v>
      </c>
      <c r="Z644" s="16" t="s">
        <v>7</v>
      </c>
      <c r="AB644" s="16" t="s">
        <v>7</v>
      </c>
      <c r="AD644" s="17">
        <v>8.5716409690581852</v>
      </c>
      <c r="AF644" s="17">
        <v>6.3285057797134723</v>
      </c>
      <c r="AH644" s="17">
        <v>9.0426608785053197</v>
      </c>
      <c r="AJ644" s="17">
        <v>15.392705164306125</v>
      </c>
      <c r="AL644" s="18">
        <v>7.2278370643326015</v>
      </c>
      <c r="AN644" s="15" t="s">
        <v>7</v>
      </c>
      <c r="AP644" s="16" t="s">
        <v>7</v>
      </c>
      <c r="AR644" s="16" t="s">
        <v>7</v>
      </c>
      <c r="AT644" s="16" t="s">
        <v>7</v>
      </c>
      <c r="AV644" s="17">
        <v>7.7858933348261745</v>
      </c>
      <c r="AX644" s="17">
        <v>5.6748580324394009</v>
      </c>
      <c r="AZ644" s="17">
        <v>7.8770910942830934</v>
      </c>
      <c r="BB644" s="17">
        <v>13.061302494930382</v>
      </c>
      <c r="BD644" s="18">
        <v>6.2838773719438938</v>
      </c>
      <c r="BE644" s="19"/>
    </row>
    <row r="645" spans="2:57" x14ac:dyDescent="0.2">
      <c r="B645" s="20"/>
      <c r="C645" s="30" t="s">
        <v>650</v>
      </c>
      <c r="D645" s="15" t="s">
        <v>7</v>
      </c>
      <c r="F645" s="16" t="s">
        <v>7</v>
      </c>
      <c r="H645" s="16" t="s">
        <v>7</v>
      </c>
      <c r="J645" s="16" t="s">
        <v>7</v>
      </c>
      <c r="L645" s="16" t="s">
        <v>7</v>
      </c>
      <c r="N645" s="17">
        <v>9.4245692307632947</v>
      </c>
      <c r="P645" s="17">
        <v>9.7589704972874376</v>
      </c>
      <c r="R645" s="16" t="s">
        <v>7</v>
      </c>
      <c r="T645" s="18" t="s">
        <v>7</v>
      </c>
      <c r="V645" s="15" t="s">
        <v>7</v>
      </c>
      <c r="X645" s="16" t="s">
        <v>7</v>
      </c>
      <c r="Z645" s="16" t="s">
        <v>7</v>
      </c>
      <c r="AB645" s="16" t="s">
        <v>7</v>
      </c>
      <c r="AD645" s="17">
        <v>9.8262520211816078</v>
      </c>
      <c r="AF645" s="17">
        <v>8.5020910985148923</v>
      </c>
      <c r="AH645" s="17">
        <v>7.5011661985151132</v>
      </c>
      <c r="AJ645" s="17">
        <v>15.531261773672092</v>
      </c>
      <c r="AL645" s="18">
        <v>13.482988617499444</v>
      </c>
      <c r="AN645" s="15" t="s">
        <v>7</v>
      </c>
      <c r="AP645" s="16" t="s">
        <v>7</v>
      </c>
      <c r="AR645" s="16" t="s">
        <v>7</v>
      </c>
      <c r="AT645" s="16" t="s">
        <v>7</v>
      </c>
      <c r="AV645" s="17">
        <v>8.4602682590163862</v>
      </c>
      <c r="AX645" s="17">
        <v>7.3523029608704329</v>
      </c>
      <c r="AZ645" s="17">
        <v>6.5205447440420645</v>
      </c>
      <c r="BB645" s="17">
        <v>13.367116268742302</v>
      </c>
      <c r="BD645" s="18">
        <v>11.364612788474306</v>
      </c>
      <c r="BE645" s="19"/>
    </row>
    <row r="646" spans="2:57" x14ac:dyDescent="0.2">
      <c r="B646" s="22"/>
      <c r="C646" s="31" t="s">
        <v>10</v>
      </c>
      <c r="D646" s="24"/>
      <c r="E646" s="25"/>
      <c r="F646" s="26"/>
      <c r="G646" s="25"/>
      <c r="H646" s="26"/>
      <c r="I646" s="25"/>
      <c r="J646" s="26"/>
      <c r="K646" s="25"/>
      <c r="L646" s="26"/>
      <c r="M646" s="25"/>
      <c r="N646" s="26"/>
      <c r="O646" s="25"/>
      <c r="P646" s="26"/>
      <c r="Q646" s="25"/>
      <c r="R646" s="26"/>
      <c r="S646" s="25"/>
      <c r="T646" s="27"/>
      <c r="U646" s="25"/>
      <c r="V646" s="24"/>
      <c r="W646" s="25"/>
      <c r="X646" s="26"/>
      <c r="Y646" s="25"/>
      <c r="Z646" s="26"/>
      <c r="AA646" s="25"/>
      <c r="AB646" s="26"/>
      <c r="AC646" s="25"/>
      <c r="AD646" s="26"/>
      <c r="AE646" s="25"/>
      <c r="AF646" s="26"/>
      <c r="AG646" s="25"/>
      <c r="AH646" s="26"/>
      <c r="AI646" s="25"/>
      <c r="AJ646" s="26"/>
      <c r="AK646" s="25"/>
      <c r="AL646" s="27"/>
      <c r="AM646" s="25"/>
      <c r="AN646" s="24"/>
      <c r="AO646" s="25"/>
      <c r="AP646" s="26"/>
      <c r="AQ646" s="25"/>
      <c r="AR646" s="26"/>
      <c r="AS646" s="25"/>
      <c r="AT646" s="26"/>
      <c r="AU646" s="25"/>
      <c r="AV646" s="26"/>
      <c r="AW646" s="25"/>
      <c r="AX646" s="26"/>
      <c r="AY646" s="25"/>
      <c r="AZ646" s="26"/>
      <c r="BA646" s="25"/>
      <c r="BB646" s="26"/>
      <c r="BC646" s="25"/>
      <c r="BD646" s="27"/>
      <c r="BE646" s="28"/>
    </row>
    <row r="647" spans="2:57" x14ac:dyDescent="0.2">
      <c r="B647" s="13" t="s">
        <v>13</v>
      </c>
      <c r="C647" s="29" t="s">
        <v>648</v>
      </c>
      <c r="D647" s="15" t="s">
        <v>7</v>
      </c>
      <c r="F647" s="16" t="s">
        <v>7</v>
      </c>
      <c r="H647" s="16" t="s">
        <v>7</v>
      </c>
      <c r="J647" s="16" t="s">
        <v>7</v>
      </c>
      <c r="L647" s="17">
        <v>7.4829737616523815</v>
      </c>
      <c r="N647" s="17">
        <v>7.2702378660423044</v>
      </c>
      <c r="P647" s="17">
        <v>8.7015102879739441</v>
      </c>
      <c r="R647" s="17">
        <v>8.9907447568748076</v>
      </c>
      <c r="T647" s="18">
        <v>7.8691515688996851</v>
      </c>
      <c r="V647" s="15" t="s">
        <v>7</v>
      </c>
      <c r="X647" s="16" t="s">
        <v>7</v>
      </c>
      <c r="Z647" s="16" t="s">
        <v>7</v>
      </c>
      <c r="AB647" s="16" t="s">
        <v>7</v>
      </c>
      <c r="AD647" s="17">
        <v>4.9676466990194648</v>
      </c>
      <c r="AF647" s="17">
        <v>5.6441769753661077</v>
      </c>
      <c r="AH647" s="17">
        <v>5.724251593317808</v>
      </c>
      <c r="AJ647" s="17">
        <v>7.1014125097458827</v>
      </c>
      <c r="AL647" s="18">
        <v>6.2720040282604401</v>
      </c>
      <c r="AN647" s="15" t="s">
        <v>7</v>
      </c>
      <c r="AP647" s="16" t="s">
        <v>7</v>
      </c>
      <c r="AR647" s="16" t="s">
        <v>7</v>
      </c>
      <c r="AT647" s="16" t="s">
        <v>7</v>
      </c>
      <c r="AV647" s="17">
        <v>4.2768646019886907</v>
      </c>
      <c r="AX647" s="17">
        <v>4.8104846325688939</v>
      </c>
      <c r="AZ647" s="17">
        <v>4.943263873900837</v>
      </c>
      <c r="BB647" s="17">
        <v>6.0752201803284676</v>
      </c>
      <c r="BD647" s="18">
        <v>5.3028239608958323</v>
      </c>
      <c r="BE647" s="19"/>
    </row>
    <row r="648" spans="2:57" x14ac:dyDescent="0.2">
      <c r="B648" s="20"/>
      <c r="C648" s="30" t="s">
        <v>868</v>
      </c>
      <c r="D648" s="15" t="s">
        <v>7</v>
      </c>
      <c r="F648" s="16" t="s">
        <v>7</v>
      </c>
      <c r="H648" s="16" t="s">
        <v>7</v>
      </c>
      <c r="J648" s="16" t="s">
        <v>7</v>
      </c>
      <c r="L648" s="17">
        <v>6.0523535317252968</v>
      </c>
      <c r="N648" s="17">
        <v>5.5371736954577511</v>
      </c>
      <c r="P648" s="17">
        <v>6.9419403834231179</v>
      </c>
      <c r="R648" s="17">
        <v>6.4598443502346061</v>
      </c>
      <c r="T648" s="18">
        <v>6.4616417339402155</v>
      </c>
      <c r="V648" s="15" t="s">
        <v>7</v>
      </c>
      <c r="X648" s="16" t="s">
        <v>7</v>
      </c>
      <c r="Z648" s="16" t="s">
        <v>7</v>
      </c>
      <c r="AB648" s="16" t="s">
        <v>7</v>
      </c>
      <c r="AD648" s="17">
        <v>3.9479395659020438</v>
      </c>
      <c r="AF648" s="17">
        <v>4.5794388431031372</v>
      </c>
      <c r="AH648" s="17">
        <v>4.2603018563621697</v>
      </c>
      <c r="AJ648" s="17">
        <v>5.569405960219969</v>
      </c>
      <c r="AL648" s="18">
        <v>4.7597425530895938</v>
      </c>
      <c r="AN648" s="15" t="s">
        <v>7</v>
      </c>
      <c r="AP648" s="16" t="s">
        <v>7</v>
      </c>
      <c r="AR648" s="16" t="s">
        <v>7</v>
      </c>
      <c r="AT648" s="16" t="s">
        <v>7</v>
      </c>
      <c r="AV648" s="17">
        <v>3.4034948336761635</v>
      </c>
      <c r="AX648" s="17">
        <v>3.8875223662420111</v>
      </c>
      <c r="AZ648" s="17">
        <v>3.7063568974150383</v>
      </c>
      <c r="BB648" s="17">
        <v>4.7418202522290995</v>
      </c>
      <c r="BD648" s="18">
        <v>4.0499950222533805</v>
      </c>
      <c r="BE648" s="19"/>
    </row>
    <row r="649" spans="2:57" x14ac:dyDescent="0.2">
      <c r="B649" s="20"/>
      <c r="C649" s="30" t="s">
        <v>650</v>
      </c>
      <c r="D649" s="15" t="s">
        <v>7</v>
      </c>
      <c r="F649" s="16" t="s">
        <v>7</v>
      </c>
      <c r="H649" s="16" t="s">
        <v>7</v>
      </c>
      <c r="J649" s="16" t="s">
        <v>7</v>
      </c>
      <c r="L649" s="17">
        <v>6.035754302137291</v>
      </c>
      <c r="N649" s="17">
        <v>6.2756152971661967</v>
      </c>
      <c r="P649" s="17">
        <v>6.8576377985956265</v>
      </c>
      <c r="R649" s="17">
        <v>7.8722397663251105</v>
      </c>
      <c r="T649" s="18">
        <v>5.6940932009480658</v>
      </c>
      <c r="V649" s="15" t="s">
        <v>7</v>
      </c>
      <c r="X649" s="16" t="s">
        <v>7</v>
      </c>
      <c r="Z649" s="16" t="s">
        <v>7</v>
      </c>
      <c r="AB649" s="16" t="s">
        <v>7</v>
      </c>
      <c r="AD649" s="17">
        <v>3.7734303419871829</v>
      </c>
      <c r="AF649" s="17">
        <v>4.8549976435422009</v>
      </c>
      <c r="AH649" s="17">
        <v>4.735213940247637</v>
      </c>
      <c r="AJ649" s="17">
        <v>5.532333927714153</v>
      </c>
      <c r="AL649" s="18">
        <v>5.2177254601364149</v>
      </c>
      <c r="AN649" s="15" t="s">
        <v>7</v>
      </c>
      <c r="AP649" s="16" t="s">
        <v>7</v>
      </c>
      <c r="AR649" s="16" t="s">
        <v>7</v>
      </c>
      <c r="AT649" s="16" t="s">
        <v>7</v>
      </c>
      <c r="AV649" s="17">
        <v>3.2702101525224765</v>
      </c>
      <c r="AX649" s="17">
        <v>4.1406418462766821</v>
      </c>
      <c r="AZ649" s="17">
        <v>4.070336501485075</v>
      </c>
      <c r="BB649" s="17">
        <v>4.7804930654795994</v>
      </c>
      <c r="BD649" s="18">
        <v>4.3689855546342224</v>
      </c>
      <c r="BE649" s="19"/>
    </row>
    <row r="650" spans="2:57" x14ac:dyDescent="0.2">
      <c r="B650" s="22"/>
      <c r="C650" s="31" t="s">
        <v>10</v>
      </c>
      <c r="D650" s="24"/>
      <c r="E650" s="25"/>
      <c r="F650" s="26"/>
      <c r="G650" s="25"/>
      <c r="H650" s="26"/>
      <c r="I650" s="25"/>
      <c r="J650" s="26"/>
      <c r="K650" s="25"/>
      <c r="L650" s="26"/>
      <c r="M650" s="25"/>
      <c r="N650" s="26"/>
      <c r="O650" s="25"/>
      <c r="P650" s="26"/>
      <c r="Q650" s="25"/>
      <c r="R650" s="26"/>
      <c r="S650" s="25"/>
      <c r="T650" s="27"/>
      <c r="U650" s="25"/>
      <c r="V650" s="24"/>
      <c r="W650" s="25"/>
      <c r="X650" s="26"/>
      <c r="Y650" s="25"/>
      <c r="Z650" s="26"/>
      <c r="AA650" s="25"/>
      <c r="AB650" s="26"/>
      <c r="AC650" s="25"/>
      <c r="AD650" s="26"/>
      <c r="AE650" s="25"/>
      <c r="AF650" s="26"/>
      <c r="AG650" s="25"/>
      <c r="AH650" s="26"/>
      <c r="AI650" s="25"/>
      <c r="AJ650" s="26"/>
      <c r="AK650" s="25"/>
      <c r="AL650" s="27"/>
      <c r="AM650" s="25"/>
      <c r="AN650" s="24"/>
      <c r="AO650" s="25"/>
      <c r="AP650" s="26"/>
      <c r="AQ650" s="25"/>
      <c r="AR650" s="26"/>
      <c r="AS650" s="25"/>
      <c r="AT650" s="26"/>
      <c r="AU650" s="25"/>
      <c r="AV650" s="26"/>
      <c r="AW650" s="25"/>
      <c r="AX650" s="26"/>
      <c r="AY650" s="25"/>
      <c r="AZ650" s="26"/>
      <c r="BA650" s="25"/>
      <c r="BB650" s="26"/>
      <c r="BC650" s="25"/>
      <c r="BD650" s="27"/>
      <c r="BE650" s="28"/>
    </row>
    <row r="651" spans="2:57" x14ac:dyDescent="0.2">
      <c r="B651" s="13" t="s">
        <v>14</v>
      </c>
      <c r="C651" s="29" t="s">
        <v>648</v>
      </c>
      <c r="D651" s="15" t="s">
        <v>7</v>
      </c>
      <c r="F651" s="16" t="s">
        <v>7</v>
      </c>
      <c r="H651" s="16" t="s">
        <v>7</v>
      </c>
      <c r="J651" s="16" t="s">
        <v>7</v>
      </c>
      <c r="L651" s="17">
        <v>13.940499922262667</v>
      </c>
      <c r="N651" s="17">
        <v>12.096486453277496</v>
      </c>
      <c r="P651" s="16" t="s">
        <v>7</v>
      </c>
      <c r="R651" s="16" t="s">
        <v>7</v>
      </c>
      <c r="T651" s="18" t="s">
        <v>7</v>
      </c>
      <c r="V651" s="15" t="s">
        <v>7</v>
      </c>
      <c r="X651" s="16" t="s">
        <v>7</v>
      </c>
      <c r="Z651" s="16" t="s">
        <v>7</v>
      </c>
      <c r="AB651" s="16" t="s">
        <v>7</v>
      </c>
      <c r="AD651" s="17">
        <v>8.4187259539664971</v>
      </c>
      <c r="AF651" s="17">
        <v>7.7281530203257036</v>
      </c>
      <c r="AH651" s="17">
        <v>11.189372894734454</v>
      </c>
      <c r="AJ651" s="17">
        <v>13.494851262684806</v>
      </c>
      <c r="AL651" s="18">
        <v>12.700380738611525</v>
      </c>
      <c r="AN651" s="15" t="s">
        <v>7</v>
      </c>
      <c r="AP651" s="16" t="s">
        <v>7</v>
      </c>
      <c r="AR651" s="16" t="s">
        <v>7</v>
      </c>
      <c r="AT651" s="16" t="s">
        <v>7</v>
      </c>
      <c r="AV651" s="17">
        <v>7.3354058474727477</v>
      </c>
      <c r="AX651" s="17">
        <v>6.7084339134323354</v>
      </c>
      <c r="AZ651" s="17">
        <v>9.8574192277428185</v>
      </c>
      <c r="BB651" s="17">
        <v>12.167046009670312</v>
      </c>
      <c r="BD651" s="18">
        <v>11.236144790454205</v>
      </c>
      <c r="BE651" s="19"/>
    </row>
    <row r="652" spans="2:57" x14ac:dyDescent="0.2">
      <c r="B652" s="20"/>
      <c r="C652" s="30" t="s">
        <v>868</v>
      </c>
      <c r="D652" s="15" t="s">
        <v>7</v>
      </c>
      <c r="F652" s="16" t="s">
        <v>7</v>
      </c>
      <c r="H652" s="16" t="s">
        <v>7</v>
      </c>
      <c r="J652" s="16" t="s">
        <v>7</v>
      </c>
      <c r="L652" s="17">
        <v>13.255269301694828</v>
      </c>
      <c r="N652" s="17">
        <v>9.8925457280517541</v>
      </c>
      <c r="P652" s="16" t="s">
        <v>7</v>
      </c>
      <c r="R652" s="16" t="s">
        <v>7</v>
      </c>
      <c r="T652" s="18" t="s">
        <v>7</v>
      </c>
      <c r="V652" s="15" t="s">
        <v>7</v>
      </c>
      <c r="X652" s="16" t="s">
        <v>7</v>
      </c>
      <c r="Z652" s="16" t="s">
        <v>7</v>
      </c>
      <c r="AB652" s="16" t="s">
        <v>7</v>
      </c>
      <c r="AD652" s="17">
        <v>6.4912083999965429</v>
      </c>
      <c r="AF652" s="17">
        <v>5.3502106407525138</v>
      </c>
      <c r="AH652" s="17">
        <v>9.4834164767887081</v>
      </c>
      <c r="AJ652" s="17">
        <v>11.079941651205475</v>
      </c>
      <c r="AL652" s="18">
        <v>10.751770234044448</v>
      </c>
      <c r="AN652" s="15" t="s">
        <v>7</v>
      </c>
      <c r="AP652" s="16" t="s">
        <v>7</v>
      </c>
      <c r="AR652" s="16" t="s">
        <v>7</v>
      </c>
      <c r="AT652" s="16" t="s">
        <v>7</v>
      </c>
      <c r="AV652" s="17">
        <v>5.8414863689302168</v>
      </c>
      <c r="AX652" s="17">
        <v>4.7460222443355082</v>
      </c>
      <c r="AZ652" s="17">
        <v>8.1024265073818817</v>
      </c>
      <c r="BB652" s="17">
        <v>9.8760857765356835</v>
      </c>
      <c r="BD652" s="18">
        <v>9.5581237443090465</v>
      </c>
      <c r="BE652" s="19"/>
    </row>
    <row r="653" spans="2:57" x14ac:dyDescent="0.2">
      <c r="B653" s="20"/>
      <c r="C653" s="30" t="s">
        <v>650</v>
      </c>
      <c r="D653" s="15" t="s">
        <v>7</v>
      </c>
      <c r="F653" s="16" t="s">
        <v>7</v>
      </c>
      <c r="H653" s="16" t="s">
        <v>7</v>
      </c>
      <c r="J653" s="16" t="s">
        <v>7</v>
      </c>
      <c r="L653" s="17">
        <v>6.1726160120044993</v>
      </c>
      <c r="N653" s="17">
        <v>9.3589596685348031</v>
      </c>
      <c r="P653" s="16" t="s">
        <v>7</v>
      </c>
      <c r="R653" s="16" t="s">
        <v>7</v>
      </c>
      <c r="T653" s="18" t="s">
        <v>7</v>
      </c>
      <c r="V653" s="15" t="s">
        <v>7</v>
      </c>
      <c r="X653" s="16" t="s">
        <v>7</v>
      </c>
      <c r="Z653" s="16" t="s">
        <v>7</v>
      </c>
      <c r="AB653" s="16" t="s">
        <v>7</v>
      </c>
      <c r="AD653" s="17">
        <v>6.1276874895753553</v>
      </c>
      <c r="AF653" s="17">
        <v>6.5843196011158511</v>
      </c>
      <c r="AH653" s="17">
        <v>8.4889606969884159</v>
      </c>
      <c r="AJ653" s="17">
        <v>10.135735443955689</v>
      </c>
      <c r="AL653" s="18">
        <v>9.3926142732020299</v>
      </c>
      <c r="AN653" s="15" t="s">
        <v>7</v>
      </c>
      <c r="AP653" s="16" t="s">
        <v>7</v>
      </c>
      <c r="AR653" s="16" t="s">
        <v>7</v>
      </c>
      <c r="AT653" s="16" t="s">
        <v>7</v>
      </c>
      <c r="AV653" s="17">
        <v>5.1341557384846963</v>
      </c>
      <c r="AX653" s="17">
        <v>5.6652359004572377</v>
      </c>
      <c r="AZ653" s="17">
        <v>7.6797216230772252</v>
      </c>
      <c r="BB653" s="17">
        <v>9.2555504732695795</v>
      </c>
      <c r="BD653" s="18">
        <v>8.397587066540483</v>
      </c>
      <c r="BE653" s="19"/>
    </row>
    <row r="654" spans="2:57" x14ac:dyDescent="0.2">
      <c r="B654" s="22"/>
      <c r="C654" s="31" t="s">
        <v>10</v>
      </c>
      <c r="D654" s="24"/>
      <c r="E654" s="25"/>
      <c r="F654" s="26"/>
      <c r="G654" s="25"/>
      <c r="H654" s="26"/>
      <c r="I654" s="25"/>
      <c r="J654" s="26"/>
      <c r="K654" s="25"/>
      <c r="L654" s="26"/>
      <c r="M654" s="25"/>
      <c r="N654" s="26"/>
      <c r="O654" s="25"/>
      <c r="P654" s="26"/>
      <c r="Q654" s="25"/>
      <c r="R654" s="26"/>
      <c r="S654" s="25"/>
      <c r="T654" s="27"/>
      <c r="U654" s="25"/>
      <c r="V654" s="24"/>
      <c r="W654" s="25"/>
      <c r="X654" s="26"/>
      <c r="Y654" s="25"/>
      <c r="Z654" s="26"/>
      <c r="AA654" s="25"/>
      <c r="AB654" s="26"/>
      <c r="AC654" s="25"/>
      <c r="AD654" s="26"/>
      <c r="AE654" s="25"/>
      <c r="AF654" s="26"/>
      <c r="AG654" s="25"/>
      <c r="AH654" s="26"/>
      <c r="AI654" s="25"/>
      <c r="AJ654" s="26"/>
      <c r="AK654" s="25"/>
      <c r="AL654" s="27"/>
      <c r="AM654" s="25"/>
      <c r="AN654" s="24"/>
      <c r="AO654" s="25"/>
      <c r="AP654" s="26"/>
      <c r="AQ654" s="25"/>
      <c r="AR654" s="26"/>
      <c r="AS654" s="25"/>
      <c r="AT654" s="26"/>
      <c r="AU654" s="25"/>
      <c r="AV654" s="26"/>
      <c r="AW654" s="25"/>
      <c r="AX654" s="26"/>
      <c r="AY654" s="25"/>
      <c r="AZ654" s="26"/>
      <c r="BA654" s="25"/>
      <c r="BB654" s="26"/>
      <c r="BC654" s="25"/>
      <c r="BD654" s="27"/>
      <c r="BE654" s="28"/>
    </row>
    <row r="655" spans="2:57" x14ac:dyDescent="0.2">
      <c r="B655" s="13" t="s">
        <v>15</v>
      </c>
      <c r="C655" s="29" t="s">
        <v>648</v>
      </c>
      <c r="D655" s="15" t="s">
        <v>7</v>
      </c>
      <c r="F655" s="16" t="s">
        <v>7</v>
      </c>
      <c r="H655" s="16" t="s">
        <v>7</v>
      </c>
      <c r="J655" s="16" t="s">
        <v>7</v>
      </c>
      <c r="L655" s="17">
        <v>3.311192712671311</v>
      </c>
      <c r="N655" s="17">
        <v>3.6147999777385404</v>
      </c>
      <c r="P655" s="17">
        <v>3.5783434163648029</v>
      </c>
      <c r="R655" s="17">
        <v>3.8896065698260327</v>
      </c>
      <c r="T655" s="18">
        <v>4.0596045715997429</v>
      </c>
      <c r="V655" s="15" t="s">
        <v>7</v>
      </c>
      <c r="X655" s="16" t="s">
        <v>7</v>
      </c>
      <c r="Z655" s="16" t="s">
        <v>7</v>
      </c>
      <c r="AB655" s="16" t="s">
        <v>7</v>
      </c>
      <c r="AD655" s="17">
        <v>3.2162719858584627</v>
      </c>
      <c r="AF655" s="17">
        <v>4.0079259726563867</v>
      </c>
      <c r="AH655" s="17">
        <v>3.6032454429432952</v>
      </c>
      <c r="AJ655" s="17">
        <v>3.9343442410456992</v>
      </c>
      <c r="AL655" s="18">
        <v>3.1270877944563229</v>
      </c>
      <c r="AN655" s="15" t="s">
        <v>7</v>
      </c>
      <c r="AP655" s="16" t="s">
        <v>7</v>
      </c>
      <c r="AR655" s="16" t="s">
        <v>7</v>
      </c>
      <c r="AT655" s="16" t="s">
        <v>7</v>
      </c>
      <c r="AV655" s="17">
        <v>2.6185259950771038</v>
      </c>
      <c r="AX655" s="17">
        <v>3.2329001303803957</v>
      </c>
      <c r="AZ655" s="17">
        <v>2.8564526088346507</v>
      </c>
      <c r="BB655" s="17">
        <v>3.1361338292576244</v>
      </c>
      <c r="BD655" s="18">
        <v>2.5583465457454566</v>
      </c>
      <c r="BE655" s="19"/>
    </row>
    <row r="656" spans="2:57" x14ac:dyDescent="0.2">
      <c r="B656" s="20"/>
      <c r="C656" s="30" t="s">
        <v>868</v>
      </c>
      <c r="D656" s="15" t="s">
        <v>7</v>
      </c>
      <c r="F656" s="16" t="s">
        <v>7</v>
      </c>
      <c r="H656" s="16" t="s">
        <v>7</v>
      </c>
      <c r="J656" s="16" t="s">
        <v>7</v>
      </c>
      <c r="L656" s="17">
        <v>2.6497252136386917</v>
      </c>
      <c r="N656" s="17">
        <v>2.8319780321415027</v>
      </c>
      <c r="P656" s="17">
        <v>2.7672544847652825</v>
      </c>
      <c r="R656" s="17">
        <v>3.1753299111773754</v>
      </c>
      <c r="T656" s="18">
        <v>3.1877114290329098</v>
      </c>
      <c r="V656" s="15" t="s">
        <v>7</v>
      </c>
      <c r="X656" s="16" t="s">
        <v>7</v>
      </c>
      <c r="Z656" s="16" t="s">
        <v>7</v>
      </c>
      <c r="AB656" s="16" t="s">
        <v>7</v>
      </c>
      <c r="AD656" s="17">
        <v>2.3733959749688363</v>
      </c>
      <c r="AF656" s="17">
        <v>3.4508538172639942</v>
      </c>
      <c r="AH656" s="17">
        <v>2.7659728884683892</v>
      </c>
      <c r="AJ656" s="17">
        <v>3.1011093154145515</v>
      </c>
      <c r="AL656" s="18">
        <v>2.6174112535739655</v>
      </c>
      <c r="AN656" s="15" t="s">
        <v>7</v>
      </c>
      <c r="AP656" s="16" t="s">
        <v>7</v>
      </c>
      <c r="AR656" s="16" t="s">
        <v>7</v>
      </c>
      <c r="AT656" s="16" t="s">
        <v>7</v>
      </c>
      <c r="AV656" s="17">
        <v>1.9451054995369648</v>
      </c>
      <c r="AX656" s="17">
        <v>2.7693003678307924</v>
      </c>
      <c r="AZ656" s="17">
        <v>2.194178369564574</v>
      </c>
      <c r="BB656" s="17">
        <v>2.4776419532100409</v>
      </c>
      <c r="BD656" s="18">
        <v>2.1211623155266612</v>
      </c>
      <c r="BE656" s="19"/>
    </row>
    <row r="657" spans="1:57" x14ac:dyDescent="0.2">
      <c r="B657" s="20"/>
      <c r="C657" s="30" t="s">
        <v>650</v>
      </c>
      <c r="D657" s="15" t="s">
        <v>7</v>
      </c>
      <c r="F657" s="16" t="s">
        <v>7</v>
      </c>
      <c r="H657" s="16" t="s">
        <v>7</v>
      </c>
      <c r="J657" s="16" t="s">
        <v>7</v>
      </c>
      <c r="L657" s="17">
        <v>2.4633563256607425</v>
      </c>
      <c r="N657" s="17">
        <v>2.7884675710470952</v>
      </c>
      <c r="P657" s="17">
        <v>2.6218781336133574</v>
      </c>
      <c r="R657" s="17">
        <v>2.6444803160883845</v>
      </c>
      <c r="T657" s="18">
        <v>2.9341048764253275</v>
      </c>
      <c r="V657" s="15" t="s">
        <v>7</v>
      </c>
      <c r="X657" s="16" t="s">
        <v>7</v>
      </c>
      <c r="Z657" s="16" t="s">
        <v>7</v>
      </c>
      <c r="AB657" s="16" t="s">
        <v>7</v>
      </c>
      <c r="AD657" s="17">
        <v>2.6938890018011574</v>
      </c>
      <c r="AF657" s="17">
        <v>3.0782064847377839</v>
      </c>
      <c r="AH657" s="17">
        <v>2.7974611019913409</v>
      </c>
      <c r="AJ657" s="17">
        <v>3.1841967798672153</v>
      </c>
      <c r="AL657" s="18">
        <v>2.3547313033275739</v>
      </c>
      <c r="AN657" s="15" t="s">
        <v>7</v>
      </c>
      <c r="AP657" s="16" t="s">
        <v>7</v>
      </c>
      <c r="AR657" s="16" t="s">
        <v>7</v>
      </c>
      <c r="AT657" s="16" t="s">
        <v>7</v>
      </c>
      <c r="AV657" s="17">
        <v>2.1760287053751504</v>
      </c>
      <c r="AX657" s="17">
        <v>2.4829133400893979</v>
      </c>
      <c r="AZ657" s="17">
        <v>2.2062692726868205</v>
      </c>
      <c r="BB657" s="17">
        <v>2.5050344894366061</v>
      </c>
      <c r="BD657" s="18">
        <v>1.9149067408715563</v>
      </c>
      <c r="BE657" s="19"/>
    </row>
    <row r="658" spans="1:57" x14ac:dyDescent="0.2">
      <c r="B658" s="22"/>
      <c r="C658" s="32" t="s">
        <v>10</v>
      </c>
      <c r="D658" s="24"/>
      <c r="E658" s="25"/>
      <c r="F658" s="26"/>
      <c r="G658" s="25"/>
      <c r="H658" s="26"/>
      <c r="I658" s="25"/>
      <c r="J658" s="26"/>
      <c r="K658" s="25"/>
      <c r="L658" s="26"/>
      <c r="M658" s="25"/>
      <c r="N658" s="26"/>
      <c r="O658" s="25"/>
      <c r="P658" s="26"/>
      <c r="Q658" s="25"/>
      <c r="R658" s="26"/>
      <c r="S658" s="25"/>
      <c r="T658" s="27"/>
      <c r="U658" s="25"/>
      <c r="V658" s="24"/>
      <c r="W658" s="25"/>
      <c r="X658" s="26"/>
      <c r="Y658" s="25"/>
      <c r="Z658" s="26"/>
      <c r="AA658" s="25"/>
      <c r="AB658" s="26"/>
      <c r="AC658" s="25"/>
      <c r="AD658" s="26"/>
      <c r="AE658" s="25"/>
      <c r="AF658" s="26"/>
      <c r="AG658" s="25"/>
      <c r="AH658" s="26"/>
      <c r="AI658" s="25"/>
      <c r="AJ658" s="26"/>
      <c r="AK658" s="25"/>
      <c r="AL658" s="27"/>
      <c r="AM658" s="25"/>
      <c r="AN658" s="24"/>
      <c r="AO658" s="25"/>
      <c r="AP658" s="26"/>
      <c r="AQ658" s="25"/>
      <c r="AR658" s="26"/>
      <c r="AS658" s="25"/>
      <c r="AT658" s="26"/>
      <c r="AU658" s="25"/>
      <c r="AV658" s="26"/>
      <c r="AW658" s="25"/>
      <c r="AX658" s="26"/>
      <c r="AY658" s="25"/>
      <c r="AZ658" s="26"/>
      <c r="BA658" s="25"/>
      <c r="BB658" s="26"/>
      <c r="BC658" s="25"/>
      <c r="BD658" s="27"/>
      <c r="BE658" s="28"/>
    </row>
    <row r="662" spans="1:57" x14ac:dyDescent="0.2">
      <c r="B662" s="33" t="s">
        <v>99</v>
      </c>
    </row>
    <row r="663" spans="1:57" x14ac:dyDescent="0.2">
      <c r="B663" s="34"/>
      <c r="C663" s="1" t="s">
        <v>100</v>
      </c>
    </row>
    <row r="664" spans="1:57" x14ac:dyDescent="0.2">
      <c r="B664" s="35"/>
      <c r="C664" s="1" t="s">
        <v>101</v>
      </c>
    </row>
    <row r="665" spans="1:57" x14ac:dyDescent="0.2">
      <c r="B665" s="36"/>
      <c r="C665" s="1" t="s">
        <v>102</v>
      </c>
    </row>
    <row r="666" spans="1:57" x14ac:dyDescent="0.2">
      <c r="B666" s="1" t="s">
        <v>103</v>
      </c>
    </row>
    <row r="670" spans="1:57" s="5" customFormat="1" ht="12.75" x14ac:dyDescent="0.2">
      <c r="A670" s="96" t="s">
        <v>871</v>
      </c>
      <c r="B670" s="5" t="s">
        <v>872</v>
      </c>
      <c r="C670" s="5" t="s">
        <v>197</v>
      </c>
    </row>
    <row r="672" spans="1:57" x14ac:dyDescent="0.2">
      <c r="D672" s="6" t="s">
        <v>129</v>
      </c>
      <c r="E672" s="7"/>
      <c r="F672" s="7"/>
      <c r="G672" s="7"/>
      <c r="H672" s="7"/>
      <c r="I672" s="7"/>
      <c r="J672" s="7"/>
      <c r="K672" s="7"/>
      <c r="L672" s="7"/>
      <c r="M672" s="7"/>
      <c r="N672" s="7"/>
      <c r="O672" s="7"/>
      <c r="P672" s="7"/>
      <c r="Q672" s="7"/>
      <c r="R672" s="7"/>
      <c r="S672" s="7"/>
      <c r="T672" s="7"/>
      <c r="U672" s="7"/>
      <c r="V672" s="6" t="s">
        <v>130</v>
      </c>
      <c r="W672" s="7"/>
      <c r="X672" s="7"/>
      <c r="Y672" s="7"/>
      <c r="Z672" s="7"/>
      <c r="AA672" s="7"/>
      <c r="AB672" s="7"/>
      <c r="AC672" s="7"/>
      <c r="AD672" s="7"/>
      <c r="AE672" s="7"/>
      <c r="AF672" s="7"/>
      <c r="AG672" s="7"/>
      <c r="AH672" s="7"/>
      <c r="AI672" s="7"/>
      <c r="AJ672" s="7"/>
      <c r="AK672" s="7"/>
      <c r="AL672" s="7"/>
      <c r="AM672" s="7"/>
      <c r="AN672" s="6" t="s">
        <v>131</v>
      </c>
      <c r="AO672" s="7"/>
      <c r="AP672" s="7"/>
      <c r="AQ672" s="7"/>
      <c r="AR672" s="7"/>
      <c r="AS672" s="7"/>
      <c r="AT672" s="7"/>
      <c r="AU672" s="7"/>
      <c r="AV672" s="7"/>
      <c r="AW672" s="7"/>
      <c r="AX672" s="7"/>
      <c r="AY672" s="7"/>
      <c r="AZ672" s="7"/>
      <c r="BA672" s="7"/>
      <c r="BB672" s="7"/>
      <c r="BC672" s="7"/>
      <c r="BD672" s="7"/>
      <c r="BE672" s="8"/>
    </row>
    <row r="673" spans="2:57" x14ac:dyDescent="0.2">
      <c r="D673" s="9">
        <v>2011</v>
      </c>
      <c r="E673" s="10"/>
      <c r="F673" s="10">
        <v>2012</v>
      </c>
      <c r="G673" s="10"/>
      <c r="H673" s="10">
        <v>2013</v>
      </c>
      <c r="I673" s="10"/>
      <c r="J673" s="10">
        <v>2014</v>
      </c>
      <c r="K673" s="10"/>
      <c r="L673" s="10">
        <v>2015</v>
      </c>
      <c r="M673" s="10"/>
      <c r="N673" s="10">
        <v>2016</v>
      </c>
      <c r="O673" s="10"/>
      <c r="P673" s="10">
        <v>2017</v>
      </c>
      <c r="Q673" s="10"/>
      <c r="R673" s="10">
        <v>2018</v>
      </c>
      <c r="S673" s="10"/>
      <c r="T673" s="11">
        <v>2019</v>
      </c>
      <c r="U673" s="10"/>
      <c r="V673" s="9">
        <v>2011</v>
      </c>
      <c r="W673" s="10"/>
      <c r="X673" s="10">
        <v>2012</v>
      </c>
      <c r="Y673" s="10"/>
      <c r="Z673" s="10">
        <v>2013</v>
      </c>
      <c r="AA673" s="10"/>
      <c r="AB673" s="10">
        <v>2014</v>
      </c>
      <c r="AC673" s="10"/>
      <c r="AD673" s="10">
        <v>2015</v>
      </c>
      <c r="AE673" s="10"/>
      <c r="AF673" s="10">
        <v>2016</v>
      </c>
      <c r="AG673" s="10"/>
      <c r="AH673" s="10">
        <v>2017</v>
      </c>
      <c r="AI673" s="10"/>
      <c r="AJ673" s="10">
        <v>2018</v>
      </c>
      <c r="AK673" s="10"/>
      <c r="AL673" s="11">
        <v>2019</v>
      </c>
      <c r="AM673" s="10"/>
      <c r="AN673" s="9">
        <v>2011</v>
      </c>
      <c r="AO673" s="10"/>
      <c r="AP673" s="10">
        <v>2012</v>
      </c>
      <c r="AQ673" s="10"/>
      <c r="AR673" s="10">
        <v>2013</v>
      </c>
      <c r="AS673" s="10"/>
      <c r="AT673" s="10">
        <v>2014</v>
      </c>
      <c r="AU673" s="10"/>
      <c r="AV673" s="10">
        <v>2015</v>
      </c>
      <c r="AW673" s="10"/>
      <c r="AX673" s="10">
        <v>2016</v>
      </c>
      <c r="AY673" s="10"/>
      <c r="AZ673" s="10">
        <v>2017</v>
      </c>
      <c r="BA673" s="10"/>
      <c r="BB673" s="10">
        <v>2018</v>
      </c>
      <c r="BC673" s="10"/>
      <c r="BD673" s="11">
        <v>2019</v>
      </c>
      <c r="BE673" s="12"/>
    </row>
    <row r="674" spans="2:57" x14ac:dyDescent="0.2">
      <c r="B674" s="13" t="s">
        <v>817</v>
      </c>
      <c r="C674" s="14" t="s">
        <v>648</v>
      </c>
      <c r="D674" s="15" t="s">
        <v>7</v>
      </c>
      <c r="F674" s="16" t="s">
        <v>7</v>
      </c>
      <c r="H674" s="16" t="s">
        <v>7</v>
      </c>
      <c r="J674" s="16" t="s">
        <v>7</v>
      </c>
      <c r="L674" s="17">
        <v>2.8055513546501403</v>
      </c>
      <c r="N674" s="17">
        <v>2.7460519622728183</v>
      </c>
      <c r="P674" s="17">
        <v>2.9367633751715467</v>
      </c>
      <c r="R674" s="17">
        <v>3.3222807945034538</v>
      </c>
      <c r="T674" s="18">
        <v>3.1345608997247942</v>
      </c>
      <c r="V674" s="15" t="s">
        <v>7</v>
      </c>
      <c r="X674" s="16" t="s">
        <v>7</v>
      </c>
      <c r="Z674" s="16" t="s">
        <v>7</v>
      </c>
      <c r="AB674" s="16" t="s">
        <v>7</v>
      </c>
      <c r="AD674" s="17">
        <v>2.1752510430245922</v>
      </c>
      <c r="AF674" s="17">
        <v>1.9467068057957955</v>
      </c>
      <c r="AH674" s="17">
        <v>2.1446953378465192</v>
      </c>
      <c r="AJ674" s="17">
        <v>2.4587972347223559</v>
      </c>
      <c r="AL674" s="18">
        <v>2.2900115531015035</v>
      </c>
      <c r="AN674" s="15" t="s">
        <v>7</v>
      </c>
      <c r="AP674" s="16" t="s">
        <v>7</v>
      </c>
      <c r="AR674" s="16" t="s">
        <v>7</v>
      </c>
      <c r="AT674" s="16" t="s">
        <v>7</v>
      </c>
      <c r="AV674" s="17">
        <v>1.8181604771698654</v>
      </c>
      <c r="AX674" s="17">
        <v>1.6464448032222947</v>
      </c>
      <c r="AZ674" s="17">
        <v>1.8024908135367126</v>
      </c>
      <c r="BB674" s="17">
        <v>2.0526567093454315</v>
      </c>
      <c r="BD674" s="18">
        <v>1.912287192976458</v>
      </c>
      <c r="BE674" s="19"/>
    </row>
    <row r="675" spans="2:57" x14ac:dyDescent="0.2">
      <c r="B675" s="20"/>
      <c r="C675" s="21" t="s">
        <v>868</v>
      </c>
      <c r="D675" s="15" t="s">
        <v>7</v>
      </c>
      <c r="F675" s="16" t="s">
        <v>7</v>
      </c>
      <c r="H675" s="16" t="s">
        <v>7</v>
      </c>
      <c r="J675" s="16" t="s">
        <v>7</v>
      </c>
      <c r="L675" s="17">
        <v>2.1176141014539285</v>
      </c>
      <c r="N675" s="17">
        <v>2.237252137003563</v>
      </c>
      <c r="P675" s="17">
        <v>2.1859988379650348</v>
      </c>
      <c r="R675" s="17">
        <v>2.5397086496192411</v>
      </c>
      <c r="T675" s="18">
        <v>2.4598693221587933</v>
      </c>
      <c r="V675" s="15" t="s">
        <v>7</v>
      </c>
      <c r="X675" s="16" t="s">
        <v>7</v>
      </c>
      <c r="Z675" s="16" t="s">
        <v>7</v>
      </c>
      <c r="AB675" s="16" t="s">
        <v>7</v>
      </c>
      <c r="AD675" s="17">
        <v>1.6137070944154377</v>
      </c>
      <c r="AF675" s="17">
        <v>1.5475099845150548</v>
      </c>
      <c r="AH675" s="17">
        <v>1.7928470746183016</v>
      </c>
      <c r="AJ675" s="17">
        <v>1.8648263562882468</v>
      </c>
      <c r="AL675" s="18">
        <v>1.801081390893482</v>
      </c>
      <c r="AN675" s="15" t="s">
        <v>7</v>
      </c>
      <c r="AP675" s="16" t="s">
        <v>7</v>
      </c>
      <c r="AR675" s="16" t="s">
        <v>7</v>
      </c>
      <c r="AT675" s="16" t="s">
        <v>7</v>
      </c>
      <c r="AV675" s="17">
        <v>1.3508277992146058</v>
      </c>
      <c r="AX675" s="17">
        <v>1.3126551434508247</v>
      </c>
      <c r="AZ675" s="17">
        <v>1.4885714231708937</v>
      </c>
      <c r="BB675" s="17">
        <v>1.5584869678657622</v>
      </c>
      <c r="BD675" s="18">
        <v>1.5034488972331286</v>
      </c>
      <c r="BE675" s="19"/>
    </row>
    <row r="676" spans="2:57" x14ac:dyDescent="0.2">
      <c r="B676" s="20"/>
      <c r="C676" s="21" t="s">
        <v>650</v>
      </c>
      <c r="D676" s="15" t="s">
        <v>7</v>
      </c>
      <c r="F676" s="16" t="s">
        <v>7</v>
      </c>
      <c r="H676" s="16" t="s">
        <v>7</v>
      </c>
      <c r="J676" s="16" t="s">
        <v>7</v>
      </c>
      <c r="L676" s="17">
        <v>2.8499814140504327</v>
      </c>
      <c r="N676" s="17">
        <v>3.0577777302657245</v>
      </c>
      <c r="P676" s="17">
        <v>3.1371636230615652</v>
      </c>
      <c r="R676" s="17">
        <v>3.552607814314678</v>
      </c>
      <c r="T676" s="18">
        <v>3.1182693511554582</v>
      </c>
      <c r="V676" s="15" t="s">
        <v>7</v>
      </c>
      <c r="X676" s="16" t="s">
        <v>7</v>
      </c>
      <c r="Z676" s="16" t="s">
        <v>7</v>
      </c>
      <c r="AB676" s="16" t="s">
        <v>7</v>
      </c>
      <c r="AD676" s="17">
        <v>2.0952898151344641</v>
      </c>
      <c r="AF676" s="17">
        <v>2.0924693051684415</v>
      </c>
      <c r="AH676" s="17">
        <v>2.277024188464368</v>
      </c>
      <c r="AJ676" s="17">
        <v>2.5799441423023493</v>
      </c>
      <c r="AL676" s="18">
        <v>2.3212893390880658</v>
      </c>
      <c r="AN676" s="15" t="s">
        <v>7</v>
      </c>
      <c r="AP676" s="16" t="s">
        <v>7</v>
      </c>
      <c r="AR676" s="16" t="s">
        <v>7</v>
      </c>
      <c r="AT676" s="16" t="s">
        <v>7</v>
      </c>
      <c r="AV676" s="17">
        <v>1.7616385795144647</v>
      </c>
      <c r="AX676" s="17">
        <v>1.7774328956010881</v>
      </c>
      <c r="AZ676" s="17">
        <v>1.9151344307106404</v>
      </c>
      <c r="BB676" s="17">
        <v>2.1591396627068953</v>
      </c>
      <c r="BD676" s="18">
        <v>1.9336695806604571</v>
      </c>
      <c r="BE676" s="19"/>
    </row>
    <row r="677" spans="2:57" x14ac:dyDescent="0.2">
      <c r="B677" s="22"/>
      <c r="C677" s="23" t="s">
        <v>10</v>
      </c>
      <c r="D677" s="24"/>
      <c r="E677" s="25"/>
      <c r="F677" s="26"/>
      <c r="G677" s="25"/>
      <c r="H677" s="26"/>
      <c r="I677" s="25"/>
      <c r="J677" s="26"/>
      <c r="K677" s="25"/>
      <c r="L677" s="26"/>
      <c r="M677" s="25"/>
      <c r="N677" s="26"/>
      <c r="O677" s="25"/>
      <c r="P677" s="26"/>
      <c r="Q677" s="25"/>
      <c r="R677" s="26"/>
      <c r="S677" s="25"/>
      <c r="T677" s="27"/>
      <c r="U677" s="25"/>
      <c r="V677" s="24"/>
      <c r="W677" s="25"/>
      <c r="X677" s="26"/>
      <c r="Y677" s="25"/>
      <c r="Z677" s="26"/>
      <c r="AA677" s="25"/>
      <c r="AB677" s="26"/>
      <c r="AC677" s="25"/>
      <c r="AD677" s="26"/>
      <c r="AE677" s="25"/>
      <c r="AF677" s="26"/>
      <c r="AG677" s="25"/>
      <c r="AH677" s="26"/>
      <c r="AI677" s="25"/>
      <c r="AJ677" s="26"/>
      <c r="AK677" s="25"/>
      <c r="AL677" s="27"/>
      <c r="AM677" s="25"/>
      <c r="AN677" s="24"/>
      <c r="AO677" s="25"/>
      <c r="AP677" s="26"/>
      <c r="AQ677" s="25"/>
      <c r="AR677" s="26"/>
      <c r="AS677" s="25"/>
      <c r="AT677" s="26"/>
      <c r="AU677" s="25"/>
      <c r="AV677" s="26"/>
      <c r="AW677" s="25"/>
      <c r="AX677" s="26"/>
      <c r="AY677" s="25"/>
      <c r="AZ677" s="26"/>
      <c r="BA677" s="25"/>
      <c r="BB677" s="26"/>
      <c r="BC677" s="25"/>
      <c r="BD677" s="27"/>
      <c r="BE677" s="28"/>
    </row>
    <row r="678" spans="2:57" x14ac:dyDescent="0.2">
      <c r="B678" s="13" t="s">
        <v>11</v>
      </c>
      <c r="C678" s="29" t="s">
        <v>648</v>
      </c>
      <c r="D678" s="15" t="s">
        <v>7</v>
      </c>
      <c r="F678" s="16" t="s">
        <v>7</v>
      </c>
      <c r="H678" s="16" t="s">
        <v>7</v>
      </c>
      <c r="J678" s="16" t="s">
        <v>7</v>
      </c>
      <c r="L678" s="17">
        <v>3.5970939346701201</v>
      </c>
      <c r="N678" s="17">
        <v>3.412382556606385</v>
      </c>
      <c r="P678" s="17">
        <v>3.580980349774304</v>
      </c>
      <c r="R678" s="17">
        <v>4.0013203213834938</v>
      </c>
      <c r="T678" s="18">
        <v>3.8491398464596691</v>
      </c>
      <c r="V678" s="15" t="s">
        <v>7</v>
      </c>
      <c r="X678" s="16" t="s">
        <v>7</v>
      </c>
      <c r="Z678" s="16" t="s">
        <v>7</v>
      </c>
      <c r="AB678" s="16" t="s">
        <v>7</v>
      </c>
      <c r="AD678" s="17">
        <v>2.7761799600850936</v>
      </c>
      <c r="AF678" s="17">
        <v>2.3764235422800914</v>
      </c>
      <c r="AH678" s="17">
        <v>2.5806501359966036</v>
      </c>
      <c r="AJ678" s="17">
        <v>2.9637113249313636</v>
      </c>
      <c r="AL678" s="18">
        <v>2.7882086577270746</v>
      </c>
      <c r="AN678" s="15" t="s">
        <v>7</v>
      </c>
      <c r="AP678" s="16" t="s">
        <v>7</v>
      </c>
      <c r="AR678" s="16" t="s">
        <v>7</v>
      </c>
      <c r="AT678" s="16" t="s">
        <v>7</v>
      </c>
      <c r="AV678" s="17">
        <v>2.3203117560433615</v>
      </c>
      <c r="AX678" s="17">
        <v>2.0124872440360217</v>
      </c>
      <c r="AZ678" s="17">
        <v>2.1737897167414624</v>
      </c>
      <c r="BB678" s="17">
        <v>2.4697627823972601</v>
      </c>
      <c r="BD678" s="18">
        <v>2.3304556164140644</v>
      </c>
      <c r="BE678" s="19"/>
    </row>
    <row r="679" spans="2:57" x14ac:dyDescent="0.2">
      <c r="B679" s="20"/>
      <c r="C679" s="30" t="s">
        <v>868</v>
      </c>
      <c r="D679" s="15" t="s">
        <v>7</v>
      </c>
      <c r="F679" s="16" t="s">
        <v>7</v>
      </c>
      <c r="H679" s="16" t="s">
        <v>7</v>
      </c>
      <c r="J679" s="16" t="s">
        <v>7</v>
      </c>
      <c r="L679" s="17">
        <v>2.7215850582522778</v>
      </c>
      <c r="N679" s="17">
        <v>2.821900931821284</v>
      </c>
      <c r="P679" s="17">
        <v>2.6757897078885078</v>
      </c>
      <c r="R679" s="17">
        <v>3.075666709600001</v>
      </c>
      <c r="T679" s="18">
        <v>3.0388706254717337</v>
      </c>
      <c r="V679" s="15" t="s">
        <v>7</v>
      </c>
      <c r="X679" s="16" t="s">
        <v>7</v>
      </c>
      <c r="Z679" s="16" t="s">
        <v>7</v>
      </c>
      <c r="AB679" s="16" t="s">
        <v>7</v>
      </c>
      <c r="AD679" s="17">
        <v>2.0398178712879016</v>
      </c>
      <c r="AF679" s="17">
        <v>1.8596659088503429</v>
      </c>
      <c r="AH679" s="17">
        <v>2.1791488632750187</v>
      </c>
      <c r="AJ679" s="17">
        <v>2.2142964484972172</v>
      </c>
      <c r="AL679" s="18">
        <v>2.1958435960938241</v>
      </c>
      <c r="AN679" s="15" t="s">
        <v>7</v>
      </c>
      <c r="AP679" s="16" t="s">
        <v>7</v>
      </c>
      <c r="AR679" s="16" t="s">
        <v>7</v>
      </c>
      <c r="AT679" s="16" t="s">
        <v>7</v>
      </c>
      <c r="AV679" s="17">
        <v>1.7094282746719733</v>
      </c>
      <c r="AX679" s="17">
        <v>1.5860237043307306</v>
      </c>
      <c r="AZ679" s="17">
        <v>1.8121571783181105</v>
      </c>
      <c r="BB679" s="17">
        <v>1.8523261275241336</v>
      </c>
      <c r="BD679" s="18">
        <v>1.8358897292053835</v>
      </c>
      <c r="BE679" s="19"/>
    </row>
    <row r="680" spans="2:57" x14ac:dyDescent="0.2">
      <c r="B680" s="20"/>
      <c r="C680" s="30" t="s">
        <v>650</v>
      </c>
      <c r="D680" s="15" t="s">
        <v>7</v>
      </c>
      <c r="F680" s="16" t="s">
        <v>7</v>
      </c>
      <c r="H680" s="16" t="s">
        <v>7</v>
      </c>
      <c r="J680" s="16" t="s">
        <v>7</v>
      </c>
      <c r="L680" s="17">
        <v>3.689879253456068</v>
      </c>
      <c r="N680" s="17">
        <v>3.847575184728333</v>
      </c>
      <c r="P680" s="17">
        <v>3.8746441873411723</v>
      </c>
      <c r="R680" s="17">
        <v>4.3200828920678136</v>
      </c>
      <c r="T680" s="18">
        <v>3.859472467098342</v>
      </c>
      <c r="V680" s="15" t="s">
        <v>7</v>
      </c>
      <c r="X680" s="16" t="s">
        <v>7</v>
      </c>
      <c r="Z680" s="16" t="s">
        <v>7</v>
      </c>
      <c r="AB680" s="16" t="s">
        <v>7</v>
      </c>
      <c r="AD680" s="17">
        <v>2.6833435935614873</v>
      </c>
      <c r="AF680" s="17">
        <v>2.5951043075679192</v>
      </c>
      <c r="AH680" s="17">
        <v>2.7726940228264505</v>
      </c>
      <c r="AJ680" s="17">
        <v>3.1431831715000289</v>
      </c>
      <c r="AL680" s="18">
        <v>2.8681257571520327</v>
      </c>
      <c r="AN680" s="15" t="s">
        <v>7</v>
      </c>
      <c r="AP680" s="16" t="s">
        <v>7</v>
      </c>
      <c r="AR680" s="16" t="s">
        <v>7</v>
      </c>
      <c r="AT680" s="16" t="s">
        <v>7</v>
      </c>
      <c r="AV680" s="17">
        <v>2.2578419002735419</v>
      </c>
      <c r="AX680" s="17">
        <v>2.2066060098752311</v>
      </c>
      <c r="AZ680" s="17">
        <v>2.3377642003064905</v>
      </c>
      <c r="BB680" s="17">
        <v>2.625715425330517</v>
      </c>
      <c r="BD680" s="18">
        <v>2.3891932748854461</v>
      </c>
      <c r="BE680" s="19"/>
    </row>
    <row r="681" spans="2:57" x14ac:dyDescent="0.2">
      <c r="B681" s="22"/>
      <c r="C681" s="31" t="s">
        <v>10</v>
      </c>
      <c r="D681" s="24"/>
      <c r="E681" s="25"/>
      <c r="F681" s="26"/>
      <c r="G681" s="25"/>
      <c r="H681" s="26"/>
      <c r="I681" s="25"/>
      <c r="J681" s="26"/>
      <c r="K681" s="25"/>
      <c r="L681" s="26"/>
      <c r="M681" s="25"/>
      <c r="N681" s="26"/>
      <c r="O681" s="25"/>
      <c r="P681" s="26"/>
      <c r="Q681" s="25"/>
      <c r="R681" s="26"/>
      <c r="S681" s="25"/>
      <c r="T681" s="27"/>
      <c r="U681" s="25"/>
      <c r="V681" s="24"/>
      <c r="W681" s="25"/>
      <c r="X681" s="26"/>
      <c r="Y681" s="25"/>
      <c r="Z681" s="26"/>
      <c r="AA681" s="25"/>
      <c r="AB681" s="26"/>
      <c r="AC681" s="25"/>
      <c r="AD681" s="26"/>
      <c r="AE681" s="25"/>
      <c r="AF681" s="26"/>
      <c r="AG681" s="25"/>
      <c r="AH681" s="26"/>
      <c r="AI681" s="25"/>
      <c r="AJ681" s="26"/>
      <c r="AK681" s="25"/>
      <c r="AL681" s="27"/>
      <c r="AM681" s="25"/>
      <c r="AN681" s="24"/>
      <c r="AO681" s="25"/>
      <c r="AP681" s="26"/>
      <c r="AQ681" s="25"/>
      <c r="AR681" s="26"/>
      <c r="AS681" s="25"/>
      <c r="AT681" s="26"/>
      <c r="AU681" s="25"/>
      <c r="AV681" s="26"/>
      <c r="AW681" s="25"/>
      <c r="AX681" s="26"/>
      <c r="AY681" s="25"/>
      <c r="AZ681" s="26"/>
      <c r="BA681" s="25"/>
      <c r="BB681" s="26"/>
      <c r="BC681" s="25"/>
      <c r="BD681" s="27"/>
      <c r="BE681" s="28"/>
    </row>
    <row r="682" spans="2:57" x14ac:dyDescent="0.2">
      <c r="B682" s="13" t="s">
        <v>12</v>
      </c>
      <c r="C682" s="29" t="s">
        <v>648</v>
      </c>
      <c r="D682" s="15" t="s">
        <v>7</v>
      </c>
      <c r="F682" s="16" t="s">
        <v>7</v>
      </c>
      <c r="H682" s="16" t="s">
        <v>7</v>
      </c>
      <c r="J682" s="16" t="s">
        <v>7</v>
      </c>
      <c r="L682" s="16" t="s">
        <v>7</v>
      </c>
      <c r="N682" s="17">
        <v>10.665965241047649</v>
      </c>
      <c r="P682" s="17">
        <v>14.354186826416807</v>
      </c>
      <c r="R682" s="16" t="s">
        <v>7</v>
      </c>
      <c r="T682" s="18" t="s">
        <v>7</v>
      </c>
      <c r="V682" s="15" t="s">
        <v>7</v>
      </c>
      <c r="X682" s="16" t="s">
        <v>7</v>
      </c>
      <c r="Z682" s="16" t="s">
        <v>7</v>
      </c>
      <c r="AB682" s="16" t="s">
        <v>7</v>
      </c>
      <c r="AD682" s="17">
        <v>13.889648326252143</v>
      </c>
      <c r="AF682" s="17">
        <v>10.267307892980284</v>
      </c>
      <c r="AH682" s="17">
        <v>12.333784383173207</v>
      </c>
      <c r="AJ682" s="17">
        <v>16.890177821867528</v>
      </c>
      <c r="AL682" s="18">
        <v>15.0782815059963</v>
      </c>
      <c r="AN682" s="15" t="s">
        <v>7</v>
      </c>
      <c r="AP682" s="16" t="s">
        <v>7</v>
      </c>
      <c r="AR682" s="16" t="s">
        <v>7</v>
      </c>
      <c r="AT682" s="16" t="s">
        <v>7</v>
      </c>
      <c r="AV682" s="17">
        <v>12.089382144796993</v>
      </c>
      <c r="AX682" s="17">
        <v>8.8764316076257099</v>
      </c>
      <c r="AZ682" s="17">
        <v>10.641503717442367</v>
      </c>
      <c r="BB682" s="17">
        <v>14.73804967774838</v>
      </c>
      <c r="BD682" s="18">
        <v>12.708200497712763</v>
      </c>
      <c r="BE682" s="19"/>
    </row>
    <row r="683" spans="2:57" x14ac:dyDescent="0.2">
      <c r="B683" s="20"/>
      <c r="C683" s="30" t="s">
        <v>868</v>
      </c>
      <c r="D683" s="15" t="s">
        <v>7</v>
      </c>
      <c r="F683" s="16" t="s">
        <v>7</v>
      </c>
      <c r="H683" s="16" t="s">
        <v>7</v>
      </c>
      <c r="J683" s="16" t="s">
        <v>7</v>
      </c>
      <c r="L683" s="16" t="s">
        <v>7</v>
      </c>
      <c r="N683" s="17">
        <v>7.4837362786486965</v>
      </c>
      <c r="P683" s="17">
        <v>9.7589704972874376</v>
      </c>
      <c r="R683" s="16" t="s">
        <v>7</v>
      </c>
      <c r="T683" s="18" t="s">
        <v>7</v>
      </c>
      <c r="V683" s="15" t="s">
        <v>7</v>
      </c>
      <c r="X683" s="16" t="s">
        <v>7</v>
      </c>
      <c r="Z683" s="16" t="s">
        <v>7</v>
      </c>
      <c r="AB683" s="16" t="s">
        <v>7</v>
      </c>
      <c r="AD683" s="17">
        <v>9.2140359736535906</v>
      </c>
      <c r="AF683" s="17">
        <v>6.9096986153866089</v>
      </c>
      <c r="AH683" s="17">
        <v>10.16104181265251</v>
      </c>
      <c r="AJ683" s="17">
        <v>13.185365189599127</v>
      </c>
      <c r="AL683" s="18">
        <v>13.042463702125239</v>
      </c>
      <c r="AN683" s="15" t="s">
        <v>7</v>
      </c>
      <c r="AP683" s="16" t="s">
        <v>7</v>
      </c>
      <c r="AR683" s="16" t="s">
        <v>7</v>
      </c>
      <c r="AT683" s="16" t="s">
        <v>7</v>
      </c>
      <c r="AV683" s="17">
        <v>7.9850813471801088</v>
      </c>
      <c r="AX683" s="17">
        <v>5.9768556350689304</v>
      </c>
      <c r="AZ683" s="17">
        <v>8.7030166213504891</v>
      </c>
      <c r="BB683" s="17">
        <v>11.199388312398465</v>
      </c>
      <c r="BD683" s="18">
        <v>10.77380312427251</v>
      </c>
      <c r="BE683" s="19"/>
    </row>
    <row r="684" spans="2:57" x14ac:dyDescent="0.2">
      <c r="B684" s="20"/>
      <c r="C684" s="30" t="s">
        <v>650</v>
      </c>
      <c r="D684" s="15" t="s">
        <v>7</v>
      </c>
      <c r="F684" s="16" t="s">
        <v>7</v>
      </c>
      <c r="H684" s="16" t="s">
        <v>7</v>
      </c>
      <c r="J684" s="16" t="s">
        <v>7</v>
      </c>
      <c r="L684" s="16" t="s">
        <v>7</v>
      </c>
      <c r="N684" s="17">
        <v>11.608840608836553</v>
      </c>
      <c r="P684" s="17">
        <v>13.834404778516596</v>
      </c>
      <c r="R684" s="16" t="s">
        <v>7</v>
      </c>
      <c r="T684" s="18" t="s">
        <v>7</v>
      </c>
      <c r="V684" s="15" t="s">
        <v>7</v>
      </c>
      <c r="X684" s="16" t="s">
        <v>7</v>
      </c>
      <c r="Z684" s="16" t="s">
        <v>7</v>
      </c>
      <c r="AB684" s="16" t="s">
        <v>7</v>
      </c>
      <c r="AD684" s="17">
        <v>14.210960860251742</v>
      </c>
      <c r="AF684" s="17">
        <v>10.31694170289383</v>
      </c>
      <c r="AH684" s="17">
        <v>12.108938825363852</v>
      </c>
      <c r="AJ684" s="17">
        <v>18.81761632345922</v>
      </c>
      <c r="AL684" s="18">
        <v>11.626997477004558</v>
      </c>
      <c r="AN684" s="15" t="s">
        <v>7</v>
      </c>
      <c r="AP684" s="16" t="s">
        <v>7</v>
      </c>
      <c r="AR684" s="16" t="s">
        <v>7</v>
      </c>
      <c r="AT684" s="16" t="s">
        <v>7</v>
      </c>
      <c r="AV684" s="17">
        <v>12.374917844521878</v>
      </c>
      <c r="AX684" s="17">
        <v>8.9451208978287351</v>
      </c>
      <c r="AZ684" s="17">
        <v>10.435918246798076</v>
      </c>
      <c r="BB684" s="17">
        <v>16.243999966276551</v>
      </c>
      <c r="BD684" s="18">
        <v>10.027205317081958</v>
      </c>
      <c r="BE684" s="19"/>
    </row>
    <row r="685" spans="2:57" x14ac:dyDescent="0.2">
      <c r="B685" s="22"/>
      <c r="C685" s="31" t="s">
        <v>10</v>
      </c>
      <c r="D685" s="24"/>
      <c r="E685" s="25"/>
      <c r="F685" s="26"/>
      <c r="G685" s="25"/>
      <c r="H685" s="26"/>
      <c r="I685" s="25"/>
      <c r="J685" s="26"/>
      <c r="K685" s="25"/>
      <c r="L685" s="26"/>
      <c r="M685" s="25"/>
      <c r="N685" s="26"/>
      <c r="O685" s="25"/>
      <c r="P685" s="26"/>
      <c r="Q685" s="25"/>
      <c r="R685" s="26"/>
      <c r="S685" s="25"/>
      <c r="T685" s="27"/>
      <c r="U685" s="25"/>
      <c r="V685" s="24"/>
      <c r="W685" s="25"/>
      <c r="X685" s="26"/>
      <c r="Y685" s="25"/>
      <c r="Z685" s="26"/>
      <c r="AA685" s="25"/>
      <c r="AB685" s="26"/>
      <c r="AC685" s="25"/>
      <c r="AD685" s="26"/>
      <c r="AE685" s="25"/>
      <c r="AF685" s="26"/>
      <c r="AG685" s="25"/>
      <c r="AH685" s="26"/>
      <c r="AI685" s="25"/>
      <c r="AJ685" s="26"/>
      <c r="AK685" s="25"/>
      <c r="AL685" s="27"/>
      <c r="AM685" s="25"/>
      <c r="AN685" s="24"/>
      <c r="AO685" s="25"/>
      <c r="AP685" s="26"/>
      <c r="AQ685" s="25"/>
      <c r="AR685" s="26"/>
      <c r="AS685" s="25"/>
      <c r="AT685" s="26"/>
      <c r="AU685" s="25"/>
      <c r="AV685" s="26"/>
      <c r="AW685" s="25"/>
      <c r="AX685" s="26"/>
      <c r="AY685" s="25"/>
      <c r="AZ685" s="26"/>
      <c r="BA685" s="25"/>
      <c r="BB685" s="26"/>
      <c r="BC685" s="25"/>
      <c r="BD685" s="27"/>
      <c r="BE685" s="28"/>
    </row>
    <row r="686" spans="2:57" x14ac:dyDescent="0.2">
      <c r="B686" s="13" t="s">
        <v>13</v>
      </c>
      <c r="C686" s="29" t="s">
        <v>648</v>
      </c>
      <c r="D686" s="15" t="s">
        <v>7</v>
      </c>
      <c r="F686" s="16" t="s">
        <v>7</v>
      </c>
      <c r="H686" s="16" t="s">
        <v>7</v>
      </c>
      <c r="J686" s="16" t="s">
        <v>7</v>
      </c>
      <c r="L686" s="17">
        <v>7.5585855292935182</v>
      </c>
      <c r="N686" s="17">
        <v>7.5073069272693607</v>
      </c>
      <c r="P686" s="17">
        <v>9.3845126377945363</v>
      </c>
      <c r="R686" s="17">
        <v>9.6606299678620591</v>
      </c>
      <c r="T686" s="18">
        <v>8.5705282440530492</v>
      </c>
      <c r="V686" s="15" t="s">
        <v>7</v>
      </c>
      <c r="X686" s="16" t="s">
        <v>7</v>
      </c>
      <c r="Z686" s="16" t="s">
        <v>7</v>
      </c>
      <c r="AB686" s="16" t="s">
        <v>7</v>
      </c>
      <c r="AD686" s="17">
        <v>5.4225957781537373</v>
      </c>
      <c r="AF686" s="17">
        <v>5.4990740499206821</v>
      </c>
      <c r="AH686" s="17">
        <v>6.0546789239517684</v>
      </c>
      <c r="AJ686" s="17">
        <v>7.5985686953111102</v>
      </c>
      <c r="AL686" s="18">
        <v>6.5619070557966355</v>
      </c>
      <c r="AN686" s="15" t="s">
        <v>7</v>
      </c>
      <c r="AP686" s="16" t="s">
        <v>7</v>
      </c>
      <c r="AR686" s="16" t="s">
        <v>7</v>
      </c>
      <c r="AT686" s="16" t="s">
        <v>7</v>
      </c>
      <c r="AV686" s="17">
        <v>4.6227378920791828</v>
      </c>
      <c r="AX686" s="17">
        <v>4.7276546334187213</v>
      </c>
      <c r="AZ686" s="17">
        <v>5.2694067790046724</v>
      </c>
      <c r="BB686" s="17">
        <v>6.5035488341364038</v>
      </c>
      <c r="BD686" s="18">
        <v>5.5607644352072878</v>
      </c>
      <c r="BE686" s="19"/>
    </row>
    <row r="687" spans="2:57" x14ac:dyDescent="0.2">
      <c r="B687" s="20"/>
      <c r="C687" s="30" t="s">
        <v>868</v>
      </c>
      <c r="D687" s="15" t="s">
        <v>7</v>
      </c>
      <c r="F687" s="16" t="s">
        <v>7</v>
      </c>
      <c r="H687" s="16" t="s">
        <v>7</v>
      </c>
      <c r="J687" s="16" t="s">
        <v>7</v>
      </c>
      <c r="L687" s="17">
        <v>6.0489108064525183</v>
      </c>
      <c r="N687" s="17">
        <v>4.7003730982521308</v>
      </c>
      <c r="P687" s="17">
        <v>6.9987573468428401</v>
      </c>
      <c r="R687" s="17">
        <v>6.3854341639713246</v>
      </c>
      <c r="T687" s="18">
        <v>5.6961239610152692</v>
      </c>
      <c r="V687" s="15" t="s">
        <v>7</v>
      </c>
      <c r="X687" s="16" t="s">
        <v>7</v>
      </c>
      <c r="Z687" s="16" t="s">
        <v>7</v>
      </c>
      <c r="AB687" s="16" t="s">
        <v>7</v>
      </c>
      <c r="AD687" s="17">
        <v>4.4137789101580305</v>
      </c>
      <c r="AF687" s="17">
        <v>4.2179423630640533</v>
      </c>
      <c r="AH687" s="17">
        <v>4.1345965943030301</v>
      </c>
      <c r="AJ687" s="17">
        <v>5.4363469940269082</v>
      </c>
      <c r="AL687" s="18">
        <v>4.0924962784402661</v>
      </c>
      <c r="AN687" s="15" t="s">
        <v>7</v>
      </c>
      <c r="AP687" s="16" t="s">
        <v>7</v>
      </c>
      <c r="AR687" s="16" t="s">
        <v>7</v>
      </c>
      <c r="AT687" s="16" t="s">
        <v>7</v>
      </c>
      <c r="AV687" s="17">
        <v>3.7545104069911748</v>
      </c>
      <c r="AX687" s="17">
        <v>3.5780296947999126</v>
      </c>
      <c r="AZ687" s="17">
        <v>3.6241303536856799</v>
      </c>
      <c r="BB687" s="17">
        <v>4.6288357953184747</v>
      </c>
      <c r="BD687" s="18">
        <v>3.4883144513850759</v>
      </c>
      <c r="BE687" s="19"/>
    </row>
    <row r="688" spans="2:57" x14ac:dyDescent="0.2">
      <c r="B688" s="20"/>
      <c r="C688" s="30" t="s">
        <v>650</v>
      </c>
      <c r="D688" s="15" t="s">
        <v>7</v>
      </c>
      <c r="F688" s="16" t="s">
        <v>7</v>
      </c>
      <c r="H688" s="16" t="s">
        <v>7</v>
      </c>
      <c r="J688" s="16" t="s">
        <v>7</v>
      </c>
      <c r="L688" s="17">
        <v>6.4587341873677495</v>
      </c>
      <c r="N688" s="17">
        <v>7.5007410094361457</v>
      </c>
      <c r="P688" s="17">
        <v>8.5214283793007475</v>
      </c>
      <c r="R688" s="17">
        <v>9.2380072351752016</v>
      </c>
      <c r="T688" s="18">
        <v>8.1412614972830148</v>
      </c>
      <c r="V688" s="15" t="s">
        <v>7</v>
      </c>
      <c r="X688" s="16" t="s">
        <v>7</v>
      </c>
      <c r="Z688" s="16" t="s">
        <v>7</v>
      </c>
      <c r="AB688" s="16" t="s">
        <v>7</v>
      </c>
      <c r="AD688" s="17">
        <v>5.3212243182335017</v>
      </c>
      <c r="AF688" s="17">
        <v>5.8083998463712918</v>
      </c>
      <c r="AH688" s="17">
        <v>6.1317956191587175</v>
      </c>
      <c r="AJ688" s="17">
        <v>7.4560643449433206</v>
      </c>
      <c r="AL688" s="18">
        <v>6.236267500103855</v>
      </c>
      <c r="AN688" s="15" t="s">
        <v>7</v>
      </c>
      <c r="AP688" s="16" t="s">
        <v>7</v>
      </c>
      <c r="AR688" s="16" t="s">
        <v>7</v>
      </c>
      <c r="AT688" s="16" t="s">
        <v>7</v>
      </c>
      <c r="AV688" s="17">
        <v>4.4831192415102192</v>
      </c>
      <c r="AX688" s="17">
        <v>4.9714496419036314</v>
      </c>
      <c r="AZ688" s="17">
        <v>5.2957245337515531</v>
      </c>
      <c r="BB688" s="17">
        <v>6.3670890047121302</v>
      </c>
      <c r="BD688" s="18">
        <v>5.2856051388588492</v>
      </c>
      <c r="BE688" s="19"/>
    </row>
    <row r="689" spans="2:57" x14ac:dyDescent="0.2">
      <c r="B689" s="22"/>
      <c r="C689" s="31" t="s">
        <v>10</v>
      </c>
      <c r="D689" s="24"/>
      <c r="E689" s="25"/>
      <c r="F689" s="26"/>
      <c r="G689" s="25"/>
      <c r="H689" s="26"/>
      <c r="I689" s="25"/>
      <c r="J689" s="26"/>
      <c r="K689" s="25"/>
      <c r="L689" s="26"/>
      <c r="M689" s="25"/>
      <c r="N689" s="26"/>
      <c r="O689" s="25"/>
      <c r="P689" s="26"/>
      <c r="Q689" s="25"/>
      <c r="R689" s="26"/>
      <c r="S689" s="25"/>
      <c r="T689" s="27"/>
      <c r="U689" s="25"/>
      <c r="V689" s="24"/>
      <c r="W689" s="25"/>
      <c r="X689" s="26"/>
      <c r="Y689" s="25"/>
      <c r="Z689" s="26"/>
      <c r="AA689" s="25"/>
      <c r="AB689" s="26"/>
      <c r="AC689" s="25"/>
      <c r="AD689" s="26"/>
      <c r="AE689" s="25"/>
      <c r="AF689" s="26"/>
      <c r="AG689" s="25"/>
      <c r="AH689" s="26"/>
      <c r="AI689" s="25"/>
      <c r="AJ689" s="26"/>
      <c r="AK689" s="25"/>
      <c r="AL689" s="27"/>
      <c r="AM689" s="25"/>
      <c r="AN689" s="24"/>
      <c r="AO689" s="25"/>
      <c r="AP689" s="26"/>
      <c r="AQ689" s="25"/>
      <c r="AR689" s="26"/>
      <c r="AS689" s="25"/>
      <c r="AT689" s="26"/>
      <c r="AU689" s="25"/>
      <c r="AV689" s="26"/>
      <c r="AW689" s="25"/>
      <c r="AX689" s="26"/>
      <c r="AY689" s="25"/>
      <c r="AZ689" s="26"/>
      <c r="BA689" s="25"/>
      <c r="BB689" s="26"/>
      <c r="BC689" s="25"/>
      <c r="BD689" s="27"/>
      <c r="BE689" s="28"/>
    </row>
    <row r="690" spans="2:57" x14ac:dyDescent="0.2">
      <c r="B690" s="13" t="s">
        <v>14</v>
      </c>
      <c r="C690" s="29" t="s">
        <v>648</v>
      </c>
      <c r="D690" s="15" t="s">
        <v>7</v>
      </c>
      <c r="F690" s="16" t="s">
        <v>7</v>
      </c>
      <c r="H690" s="16" t="s">
        <v>7</v>
      </c>
      <c r="J690" s="16" t="s">
        <v>7</v>
      </c>
      <c r="L690" s="17">
        <v>16.026212003414241</v>
      </c>
      <c r="N690" s="17">
        <v>12.000669928603591</v>
      </c>
      <c r="P690" s="16" t="s">
        <v>7</v>
      </c>
      <c r="R690" s="16" t="s">
        <v>7</v>
      </c>
      <c r="T690" s="18" t="s">
        <v>7</v>
      </c>
      <c r="V690" s="15" t="s">
        <v>7</v>
      </c>
      <c r="X690" s="16" t="s">
        <v>7</v>
      </c>
      <c r="Z690" s="16" t="s">
        <v>7</v>
      </c>
      <c r="AB690" s="16" t="s">
        <v>7</v>
      </c>
      <c r="AD690" s="17">
        <v>10.635913324405989</v>
      </c>
      <c r="AF690" s="17">
        <v>8.0911365026150861</v>
      </c>
      <c r="AH690" s="17">
        <v>11.433763704643754</v>
      </c>
      <c r="AJ690" s="17">
        <v>13.99207107379638</v>
      </c>
      <c r="AL690" s="18">
        <v>13.168845159557407</v>
      </c>
      <c r="AN690" s="15" t="s">
        <v>7</v>
      </c>
      <c r="AP690" s="16" t="s">
        <v>7</v>
      </c>
      <c r="AR690" s="16" t="s">
        <v>7</v>
      </c>
      <c r="AT690" s="16" t="s">
        <v>7</v>
      </c>
      <c r="AV690" s="17">
        <v>9.1457597680505298</v>
      </c>
      <c r="AX690" s="17">
        <v>7.0615391246746544</v>
      </c>
      <c r="AZ690" s="17">
        <v>10.112590239831921</v>
      </c>
      <c r="BB690" s="17">
        <v>12.637027650036838</v>
      </c>
      <c r="BD690" s="18">
        <v>11.562321969319832</v>
      </c>
      <c r="BE690" s="19"/>
    </row>
    <row r="691" spans="2:57" x14ac:dyDescent="0.2">
      <c r="B691" s="20"/>
      <c r="C691" s="30" t="s">
        <v>868</v>
      </c>
      <c r="D691" s="15" t="s">
        <v>7</v>
      </c>
      <c r="F691" s="16" t="s">
        <v>7</v>
      </c>
      <c r="H691" s="16" t="s">
        <v>7</v>
      </c>
      <c r="J691" s="16" t="s">
        <v>7</v>
      </c>
      <c r="L691" s="17">
        <v>12.877464702843721</v>
      </c>
      <c r="N691" s="17">
        <v>12.222124649968046</v>
      </c>
      <c r="P691" s="16" t="s">
        <v>7</v>
      </c>
      <c r="R691" s="16" t="s">
        <v>7</v>
      </c>
      <c r="T691" s="18" t="s">
        <v>7</v>
      </c>
      <c r="V691" s="15" t="s">
        <v>7</v>
      </c>
      <c r="X691" s="16" t="s">
        <v>7</v>
      </c>
      <c r="Z691" s="16" t="s">
        <v>7</v>
      </c>
      <c r="AB691" s="16" t="s">
        <v>7</v>
      </c>
      <c r="AD691" s="17">
        <v>8.4035707675045455</v>
      </c>
      <c r="AF691" s="17">
        <v>6.0026677749388124</v>
      </c>
      <c r="AH691" s="17">
        <v>8.9195018452816512</v>
      </c>
      <c r="AJ691" s="17">
        <v>14.246614398380791</v>
      </c>
      <c r="AL691" s="18">
        <v>10.883981939238049</v>
      </c>
      <c r="AN691" s="15" t="s">
        <v>7</v>
      </c>
      <c r="AP691" s="16" t="s">
        <v>7</v>
      </c>
      <c r="AR691" s="16" t="s">
        <v>7</v>
      </c>
      <c r="AT691" s="16" t="s">
        <v>7</v>
      </c>
      <c r="AV691" s="17">
        <v>7.2398862848407148</v>
      </c>
      <c r="AX691" s="17">
        <v>5.4262580367148274</v>
      </c>
      <c r="AZ691" s="17">
        <v>8.0156095529633244</v>
      </c>
      <c r="BB691" s="17">
        <v>12.801411016655834</v>
      </c>
      <c r="BD691" s="18">
        <v>9.5556408888497835</v>
      </c>
      <c r="BE691" s="19"/>
    </row>
    <row r="692" spans="2:57" x14ac:dyDescent="0.2">
      <c r="B692" s="20"/>
      <c r="C692" s="30" t="s">
        <v>650</v>
      </c>
      <c r="D692" s="15" t="s">
        <v>7</v>
      </c>
      <c r="F692" s="16" t="s">
        <v>7</v>
      </c>
      <c r="H692" s="16" t="s">
        <v>7</v>
      </c>
      <c r="J692" s="16" t="s">
        <v>7</v>
      </c>
      <c r="L692" s="17">
        <v>14.190223173768308</v>
      </c>
      <c r="N692" s="17">
        <v>12.362562268811143</v>
      </c>
      <c r="P692" s="16" t="s">
        <v>7</v>
      </c>
      <c r="R692" s="16" t="s">
        <v>7</v>
      </c>
      <c r="T692" s="18" t="s">
        <v>7</v>
      </c>
      <c r="V692" s="15" t="s">
        <v>7</v>
      </c>
      <c r="X692" s="16" t="s">
        <v>7</v>
      </c>
      <c r="Z692" s="16" t="s">
        <v>7</v>
      </c>
      <c r="AB692" s="16" t="s">
        <v>7</v>
      </c>
      <c r="AD692" s="17">
        <v>9.3049477127168121</v>
      </c>
      <c r="AF692" s="17">
        <v>7.0304496153975036</v>
      </c>
      <c r="AH692" s="17">
        <v>11.603398152600892</v>
      </c>
      <c r="AJ692" s="17">
        <v>12.102884761986694</v>
      </c>
      <c r="AL692" s="18">
        <v>10.86077505602999</v>
      </c>
      <c r="AN692" s="15" t="s">
        <v>7</v>
      </c>
      <c r="AP692" s="16" t="s">
        <v>7</v>
      </c>
      <c r="AR692" s="16" t="s">
        <v>7</v>
      </c>
      <c r="AT692" s="16" t="s">
        <v>7</v>
      </c>
      <c r="AV692" s="17">
        <v>8.0118074721348602</v>
      </c>
      <c r="AX692" s="17">
        <v>6.2021006569538883</v>
      </c>
      <c r="AZ692" s="17">
        <v>10.161620223862426</v>
      </c>
      <c r="BB692" s="17">
        <v>10.890243408617572</v>
      </c>
      <c r="BD692" s="18">
        <v>9.7690115036011917</v>
      </c>
      <c r="BE692" s="19"/>
    </row>
    <row r="693" spans="2:57" x14ac:dyDescent="0.2">
      <c r="B693" s="22"/>
      <c r="C693" s="31" t="s">
        <v>10</v>
      </c>
      <c r="D693" s="24"/>
      <c r="E693" s="25"/>
      <c r="F693" s="26"/>
      <c r="G693" s="25"/>
      <c r="H693" s="26"/>
      <c r="I693" s="25"/>
      <c r="J693" s="26"/>
      <c r="K693" s="25"/>
      <c r="L693" s="26"/>
      <c r="M693" s="25"/>
      <c r="N693" s="26"/>
      <c r="O693" s="25"/>
      <c r="P693" s="26"/>
      <c r="Q693" s="25"/>
      <c r="R693" s="26"/>
      <c r="S693" s="25"/>
      <c r="T693" s="27"/>
      <c r="U693" s="25"/>
      <c r="V693" s="24"/>
      <c r="W693" s="25"/>
      <c r="X693" s="26"/>
      <c r="Y693" s="25"/>
      <c r="Z693" s="26"/>
      <c r="AA693" s="25"/>
      <c r="AB693" s="26"/>
      <c r="AC693" s="25"/>
      <c r="AD693" s="26"/>
      <c r="AE693" s="25"/>
      <c r="AF693" s="26"/>
      <c r="AG693" s="25"/>
      <c r="AH693" s="26"/>
      <c r="AI693" s="25"/>
      <c r="AJ693" s="26"/>
      <c r="AK693" s="25"/>
      <c r="AL693" s="27"/>
      <c r="AM693" s="25"/>
      <c r="AN693" s="24"/>
      <c r="AO693" s="25"/>
      <c r="AP693" s="26"/>
      <c r="AQ693" s="25"/>
      <c r="AR693" s="26"/>
      <c r="AS693" s="25"/>
      <c r="AT693" s="26"/>
      <c r="AU693" s="25"/>
      <c r="AV693" s="26"/>
      <c r="AW693" s="25"/>
      <c r="AX693" s="26"/>
      <c r="AY693" s="25"/>
      <c r="AZ693" s="26"/>
      <c r="BA693" s="25"/>
      <c r="BB693" s="26"/>
      <c r="BC693" s="25"/>
      <c r="BD693" s="27"/>
      <c r="BE693" s="28"/>
    </row>
    <row r="694" spans="2:57" x14ac:dyDescent="0.2">
      <c r="B694" s="13" t="s">
        <v>15</v>
      </c>
      <c r="C694" s="29" t="s">
        <v>648</v>
      </c>
      <c r="D694" s="15" t="s">
        <v>7</v>
      </c>
      <c r="F694" s="16" t="s">
        <v>7</v>
      </c>
      <c r="H694" s="16" t="s">
        <v>7</v>
      </c>
      <c r="J694" s="16" t="s">
        <v>7</v>
      </c>
      <c r="L694" s="17">
        <v>3.6035136735089082</v>
      </c>
      <c r="N694" s="17">
        <v>3.7753795860367063</v>
      </c>
      <c r="P694" s="17">
        <v>4.3202179933785203</v>
      </c>
      <c r="R694" s="17">
        <v>4.807782460003005</v>
      </c>
      <c r="T694" s="18">
        <v>4.6903987386886339</v>
      </c>
      <c r="V694" s="15" t="s">
        <v>7</v>
      </c>
      <c r="X694" s="16" t="s">
        <v>7</v>
      </c>
      <c r="Z694" s="16" t="s">
        <v>7</v>
      </c>
      <c r="AB694" s="16" t="s">
        <v>7</v>
      </c>
      <c r="AD694" s="17">
        <v>3.4632958332538877</v>
      </c>
      <c r="AF694" s="17">
        <v>4.0709377395629183</v>
      </c>
      <c r="AH694" s="17">
        <v>4.166516991505163</v>
      </c>
      <c r="AJ694" s="17">
        <v>4.4192095894643852</v>
      </c>
      <c r="AL694" s="18">
        <v>3.7813132872720088</v>
      </c>
      <c r="AN694" s="15" t="s">
        <v>7</v>
      </c>
      <c r="AP694" s="16" t="s">
        <v>7</v>
      </c>
      <c r="AR694" s="16" t="s">
        <v>7</v>
      </c>
      <c r="AT694" s="16" t="s">
        <v>7</v>
      </c>
      <c r="AV694" s="17">
        <v>2.8213903152754196</v>
      </c>
      <c r="AX694" s="17">
        <v>3.2952927042370095</v>
      </c>
      <c r="AZ694" s="17">
        <v>3.3183872790663322</v>
      </c>
      <c r="BB694" s="17">
        <v>3.5610588868025843</v>
      </c>
      <c r="BD694" s="18">
        <v>3.0700698602573731</v>
      </c>
      <c r="BE694" s="19"/>
    </row>
    <row r="695" spans="2:57" x14ac:dyDescent="0.2">
      <c r="B695" s="20"/>
      <c r="C695" s="30" t="s">
        <v>868</v>
      </c>
      <c r="D695" s="15" t="s">
        <v>7</v>
      </c>
      <c r="F695" s="16" t="s">
        <v>7</v>
      </c>
      <c r="H695" s="16" t="s">
        <v>7</v>
      </c>
      <c r="J695" s="16" t="s">
        <v>7</v>
      </c>
      <c r="L695" s="17">
        <v>2.6547847088889949</v>
      </c>
      <c r="N695" s="17">
        <v>2.6937099747711808</v>
      </c>
      <c r="P695" s="17">
        <v>3.1970482065879957</v>
      </c>
      <c r="R695" s="17">
        <v>3.6619124376617371</v>
      </c>
      <c r="T695" s="18">
        <v>3.6463683298933374</v>
      </c>
      <c r="V695" s="15" t="s">
        <v>7</v>
      </c>
      <c r="X695" s="16" t="s">
        <v>7</v>
      </c>
      <c r="Z695" s="16" t="s">
        <v>7</v>
      </c>
      <c r="AB695" s="16" t="s">
        <v>7</v>
      </c>
      <c r="AD695" s="17">
        <v>2.7894481563517468</v>
      </c>
      <c r="AF695" s="17">
        <v>3.7799693073445764</v>
      </c>
      <c r="AH695" s="17">
        <v>3.3442958769641518</v>
      </c>
      <c r="AJ695" s="17">
        <v>3.8678505886665695</v>
      </c>
      <c r="AL695" s="18">
        <v>3.1842009813756995</v>
      </c>
      <c r="AN695" s="15" t="s">
        <v>7</v>
      </c>
      <c r="AP695" s="16" t="s">
        <v>7</v>
      </c>
      <c r="AR695" s="16" t="s">
        <v>7</v>
      </c>
      <c r="AT695" s="16" t="s">
        <v>7</v>
      </c>
      <c r="AV695" s="17">
        <v>2.2578149579852202</v>
      </c>
      <c r="AX695" s="17">
        <v>3.0203675558300995</v>
      </c>
      <c r="AZ695" s="17">
        <v>2.6432160986235234</v>
      </c>
      <c r="BB695" s="17">
        <v>3.0785350820547963</v>
      </c>
      <c r="BD695" s="18">
        <v>2.5576035097424445</v>
      </c>
      <c r="BE695" s="19"/>
    </row>
    <row r="696" spans="2:57" x14ac:dyDescent="0.2">
      <c r="B696" s="20"/>
      <c r="C696" s="30" t="s">
        <v>650</v>
      </c>
      <c r="D696" s="15" t="s">
        <v>7</v>
      </c>
      <c r="F696" s="16" t="s">
        <v>7</v>
      </c>
      <c r="H696" s="16" t="s">
        <v>7</v>
      </c>
      <c r="J696" s="16" t="s">
        <v>7</v>
      </c>
      <c r="L696" s="17">
        <v>3.2890279011946473</v>
      </c>
      <c r="N696" s="17">
        <v>3.4690368451676812</v>
      </c>
      <c r="P696" s="17">
        <v>3.8169114509800197</v>
      </c>
      <c r="R696" s="17">
        <v>4.2868170722740233</v>
      </c>
      <c r="T696" s="18">
        <v>4.0155755309452879</v>
      </c>
      <c r="V696" s="15" t="s">
        <v>7</v>
      </c>
      <c r="X696" s="16" t="s">
        <v>7</v>
      </c>
      <c r="Z696" s="16" t="s">
        <v>7</v>
      </c>
      <c r="AB696" s="16" t="s">
        <v>7</v>
      </c>
      <c r="AD696" s="17">
        <v>3.1858896568559265</v>
      </c>
      <c r="AF696" s="17">
        <v>3.6688404761519307</v>
      </c>
      <c r="AH696" s="17">
        <v>3.726108830645912</v>
      </c>
      <c r="AJ696" s="17">
        <v>3.939898928215873</v>
      </c>
      <c r="AL696" s="18">
        <v>3.1468782522357999</v>
      </c>
      <c r="AN696" s="15" t="s">
        <v>7</v>
      </c>
      <c r="AP696" s="16" t="s">
        <v>7</v>
      </c>
      <c r="AR696" s="16" t="s">
        <v>7</v>
      </c>
      <c r="AT696" s="16" t="s">
        <v>7</v>
      </c>
      <c r="AV696" s="17">
        <v>2.5933847225313871</v>
      </c>
      <c r="AX696" s="17">
        <v>2.9679038316940467</v>
      </c>
      <c r="AZ696" s="17">
        <v>2.9639920470480412</v>
      </c>
      <c r="BB696" s="17">
        <v>3.1740499738540615</v>
      </c>
      <c r="BD696" s="18">
        <v>2.5653705170893444</v>
      </c>
      <c r="BE696" s="19"/>
    </row>
    <row r="697" spans="2:57" x14ac:dyDescent="0.2">
      <c r="B697" s="22"/>
      <c r="C697" s="32" t="s">
        <v>10</v>
      </c>
      <c r="D697" s="24"/>
      <c r="E697" s="25"/>
      <c r="F697" s="26"/>
      <c r="G697" s="25"/>
      <c r="H697" s="26"/>
      <c r="I697" s="25"/>
      <c r="J697" s="26"/>
      <c r="K697" s="25"/>
      <c r="L697" s="26"/>
      <c r="M697" s="25"/>
      <c r="N697" s="26"/>
      <c r="O697" s="25"/>
      <c r="P697" s="26"/>
      <c r="Q697" s="25"/>
      <c r="R697" s="26"/>
      <c r="S697" s="25"/>
      <c r="T697" s="27"/>
      <c r="U697" s="25"/>
      <c r="V697" s="24"/>
      <c r="W697" s="25"/>
      <c r="X697" s="26"/>
      <c r="Y697" s="25"/>
      <c r="Z697" s="26"/>
      <c r="AA697" s="25"/>
      <c r="AB697" s="26"/>
      <c r="AC697" s="25"/>
      <c r="AD697" s="26"/>
      <c r="AE697" s="25"/>
      <c r="AF697" s="26"/>
      <c r="AG697" s="25"/>
      <c r="AH697" s="26"/>
      <c r="AI697" s="25"/>
      <c r="AJ697" s="26"/>
      <c r="AK697" s="25"/>
      <c r="AL697" s="27"/>
      <c r="AM697" s="25"/>
      <c r="AN697" s="24"/>
      <c r="AO697" s="25"/>
      <c r="AP697" s="26"/>
      <c r="AQ697" s="25"/>
      <c r="AR697" s="26"/>
      <c r="AS697" s="25"/>
      <c r="AT697" s="26"/>
      <c r="AU697" s="25"/>
      <c r="AV697" s="26"/>
      <c r="AW697" s="25"/>
      <c r="AX697" s="26"/>
      <c r="AY697" s="25"/>
      <c r="AZ697" s="26"/>
      <c r="BA697" s="25"/>
      <c r="BB697" s="26"/>
      <c r="BC697" s="25"/>
      <c r="BD697" s="27"/>
      <c r="BE697" s="28"/>
    </row>
    <row r="701" spans="2:57" x14ac:dyDescent="0.2">
      <c r="B701" s="33" t="s">
        <v>99</v>
      </c>
    </row>
    <row r="702" spans="2:57" x14ac:dyDescent="0.2">
      <c r="B702" s="34"/>
      <c r="C702" s="1" t="s">
        <v>100</v>
      </c>
    </row>
    <row r="703" spans="2:57" x14ac:dyDescent="0.2">
      <c r="B703" s="35"/>
      <c r="C703" s="1" t="s">
        <v>101</v>
      </c>
    </row>
    <row r="704" spans="2:57" x14ac:dyDescent="0.2">
      <c r="B704" s="36"/>
      <c r="C704" s="1" t="s">
        <v>102</v>
      </c>
    </row>
    <row r="705" spans="1:57" x14ac:dyDescent="0.2">
      <c r="B705" s="1" t="s">
        <v>103</v>
      </c>
    </row>
    <row r="709" spans="1:57" s="5" customFormat="1" ht="12.75" x14ac:dyDescent="0.2">
      <c r="A709" s="96" t="s">
        <v>873</v>
      </c>
      <c r="B709" s="5" t="s">
        <v>874</v>
      </c>
      <c r="C709" s="5" t="s">
        <v>198</v>
      </c>
    </row>
    <row r="711" spans="1:57" x14ac:dyDescent="0.2">
      <c r="D711" s="6" t="s">
        <v>129</v>
      </c>
      <c r="E711" s="7"/>
      <c r="F711" s="7"/>
      <c r="G711" s="7"/>
      <c r="H711" s="7"/>
      <c r="I711" s="7"/>
      <c r="J711" s="7"/>
      <c r="K711" s="7"/>
      <c r="L711" s="7"/>
      <c r="M711" s="7"/>
      <c r="N711" s="7"/>
      <c r="O711" s="7"/>
      <c r="P711" s="7"/>
      <c r="Q711" s="7"/>
      <c r="R711" s="7"/>
      <c r="S711" s="7"/>
      <c r="T711" s="7"/>
      <c r="U711" s="7"/>
      <c r="V711" s="6" t="s">
        <v>130</v>
      </c>
      <c r="W711" s="7"/>
      <c r="X711" s="7"/>
      <c r="Y711" s="7"/>
      <c r="Z711" s="7"/>
      <c r="AA711" s="7"/>
      <c r="AB711" s="7"/>
      <c r="AC711" s="7"/>
      <c r="AD711" s="7"/>
      <c r="AE711" s="7"/>
      <c r="AF711" s="7"/>
      <c r="AG711" s="7"/>
      <c r="AH711" s="7"/>
      <c r="AI711" s="7"/>
      <c r="AJ711" s="7"/>
      <c r="AK711" s="7"/>
      <c r="AL711" s="7"/>
      <c r="AM711" s="7"/>
      <c r="AN711" s="6" t="s">
        <v>131</v>
      </c>
      <c r="AO711" s="7"/>
      <c r="AP711" s="7"/>
      <c r="AQ711" s="7"/>
      <c r="AR711" s="7"/>
      <c r="AS711" s="7"/>
      <c r="AT711" s="7"/>
      <c r="AU711" s="7"/>
      <c r="AV711" s="7"/>
      <c r="AW711" s="7"/>
      <c r="AX711" s="7"/>
      <c r="AY711" s="7"/>
      <c r="AZ711" s="7"/>
      <c r="BA711" s="7"/>
      <c r="BB711" s="7"/>
      <c r="BC711" s="7"/>
      <c r="BD711" s="7"/>
      <c r="BE711" s="8"/>
    </row>
    <row r="712" spans="1:57" x14ac:dyDescent="0.2">
      <c r="D712" s="9">
        <v>2011</v>
      </c>
      <c r="E712" s="10"/>
      <c r="F712" s="10">
        <v>2012</v>
      </c>
      <c r="G712" s="10"/>
      <c r="H712" s="10">
        <v>2013</v>
      </c>
      <c r="I712" s="10"/>
      <c r="J712" s="10">
        <v>2014</v>
      </c>
      <c r="K712" s="10"/>
      <c r="L712" s="10">
        <v>2015</v>
      </c>
      <c r="M712" s="10"/>
      <c r="N712" s="10">
        <v>2016</v>
      </c>
      <c r="O712" s="10"/>
      <c r="P712" s="10">
        <v>2017</v>
      </c>
      <c r="Q712" s="10"/>
      <c r="R712" s="10">
        <v>2018</v>
      </c>
      <c r="S712" s="10"/>
      <c r="T712" s="11">
        <v>2019</v>
      </c>
      <c r="U712" s="10"/>
      <c r="V712" s="9">
        <v>2011</v>
      </c>
      <c r="W712" s="10"/>
      <c r="X712" s="10">
        <v>2012</v>
      </c>
      <c r="Y712" s="10"/>
      <c r="Z712" s="10">
        <v>2013</v>
      </c>
      <c r="AA712" s="10"/>
      <c r="AB712" s="10">
        <v>2014</v>
      </c>
      <c r="AC712" s="10"/>
      <c r="AD712" s="10">
        <v>2015</v>
      </c>
      <c r="AE712" s="10"/>
      <c r="AF712" s="10">
        <v>2016</v>
      </c>
      <c r="AG712" s="10"/>
      <c r="AH712" s="10">
        <v>2017</v>
      </c>
      <c r="AI712" s="10"/>
      <c r="AJ712" s="10">
        <v>2018</v>
      </c>
      <c r="AK712" s="10"/>
      <c r="AL712" s="11">
        <v>2019</v>
      </c>
      <c r="AM712" s="10"/>
      <c r="AN712" s="9">
        <v>2011</v>
      </c>
      <c r="AO712" s="10"/>
      <c r="AP712" s="10">
        <v>2012</v>
      </c>
      <c r="AQ712" s="10"/>
      <c r="AR712" s="10">
        <v>2013</v>
      </c>
      <c r="AS712" s="10"/>
      <c r="AT712" s="10">
        <v>2014</v>
      </c>
      <c r="AU712" s="10"/>
      <c r="AV712" s="10">
        <v>2015</v>
      </c>
      <c r="AW712" s="10"/>
      <c r="AX712" s="10">
        <v>2016</v>
      </c>
      <c r="AY712" s="10"/>
      <c r="AZ712" s="10">
        <v>2017</v>
      </c>
      <c r="BA712" s="10"/>
      <c r="BB712" s="10">
        <v>2018</v>
      </c>
      <c r="BC712" s="10"/>
      <c r="BD712" s="11">
        <v>2019</v>
      </c>
      <c r="BE712" s="12"/>
    </row>
    <row r="713" spans="1:57" x14ac:dyDescent="0.2">
      <c r="B713" s="13" t="s">
        <v>817</v>
      </c>
      <c r="C713" s="14" t="s">
        <v>648</v>
      </c>
      <c r="D713" s="15" t="s">
        <v>7</v>
      </c>
      <c r="F713" s="16" t="s">
        <v>7</v>
      </c>
      <c r="H713" s="16" t="s">
        <v>7</v>
      </c>
      <c r="J713" s="16" t="s">
        <v>7</v>
      </c>
      <c r="L713" s="17">
        <v>2.6917998293161673</v>
      </c>
      <c r="N713" s="17">
        <v>2.6093772631840544</v>
      </c>
      <c r="P713" s="17">
        <v>2.7581766040758482</v>
      </c>
      <c r="R713" s="17">
        <v>3.1763901011070677</v>
      </c>
      <c r="T713" s="18">
        <v>2.8711042442035759</v>
      </c>
      <c r="V713" s="15" t="s">
        <v>7</v>
      </c>
      <c r="X713" s="16" t="s">
        <v>7</v>
      </c>
      <c r="Z713" s="16" t="s">
        <v>7</v>
      </c>
      <c r="AB713" s="16" t="s">
        <v>7</v>
      </c>
      <c r="AD713" s="17">
        <v>2.1689429874069415</v>
      </c>
      <c r="AF713" s="17">
        <v>1.9224026290253591</v>
      </c>
      <c r="AH713" s="17">
        <v>2.0628839981484415</v>
      </c>
      <c r="AJ713" s="17">
        <v>2.356321656597784</v>
      </c>
      <c r="AL713" s="18">
        <v>2.2377141428573424</v>
      </c>
      <c r="AN713" s="15" t="s">
        <v>7</v>
      </c>
      <c r="AP713" s="16" t="s">
        <v>7</v>
      </c>
      <c r="AR713" s="16" t="s">
        <v>7</v>
      </c>
      <c r="AT713" s="16" t="s">
        <v>7</v>
      </c>
      <c r="AV713" s="17">
        <v>1.8060095523110942</v>
      </c>
      <c r="AX713" s="17">
        <v>1.6180235198115616</v>
      </c>
      <c r="AZ713" s="17">
        <v>1.7289450295099003</v>
      </c>
      <c r="BB713" s="17">
        <v>1.9675505828821696</v>
      </c>
      <c r="BD713" s="18">
        <v>1.8530847253802385</v>
      </c>
      <c r="BE713" s="19"/>
    </row>
    <row r="714" spans="1:57" x14ac:dyDescent="0.2">
      <c r="B714" s="20"/>
      <c r="C714" s="21" t="s">
        <v>868</v>
      </c>
      <c r="D714" s="15" t="s">
        <v>7</v>
      </c>
      <c r="F714" s="16" t="s">
        <v>7</v>
      </c>
      <c r="H714" s="16" t="s">
        <v>7</v>
      </c>
      <c r="J714" s="16" t="s">
        <v>7</v>
      </c>
      <c r="L714" s="17">
        <v>2.3282979138357125</v>
      </c>
      <c r="N714" s="17">
        <v>2.2068916124373064</v>
      </c>
      <c r="P714" s="17">
        <v>2.435617644376264</v>
      </c>
      <c r="R714" s="17">
        <v>2.6543520059901198</v>
      </c>
      <c r="T714" s="18">
        <v>2.5507624731195087</v>
      </c>
      <c r="V714" s="15" t="s">
        <v>7</v>
      </c>
      <c r="X714" s="16" t="s">
        <v>7</v>
      </c>
      <c r="Z714" s="16" t="s">
        <v>7</v>
      </c>
      <c r="AB714" s="16" t="s">
        <v>7</v>
      </c>
      <c r="AD714" s="17">
        <v>1.767447903082062</v>
      </c>
      <c r="AF714" s="17">
        <v>1.7081692763437</v>
      </c>
      <c r="AH714" s="17">
        <v>1.9084543354392998</v>
      </c>
      <c r="AJ714" s="17">
        <v>2.0226158058001973</v>
      </c>
      <c r="AL714" s="18">
        <v>1.8628964730532498</v>
      </c>
      <c r="AN714" s="15" t="s">
        <v>7</v>
      </c>
      <c r="AP714" s="16" t="s">
        <v>7</v>
      </c>
      <c r="AR714" s="16" t="s">
        <v>7</v>
      </c>
      <c r="AT714" s="16" t="s">
        <v>7</v>
      </c>
      <c r="AV714" s="17">
        <v>1.4795894707329142</v>
      </c>
      <c r="AX714" s="17">
        <v>1.4306532140066417</v>
      </c>
      <c r="AZ714" s="17">
        <v>1.5916341800767144</v>
      </c>
      <c r="BB714" s="17">
        <v>1.6836101932447267</v>
      </c>
      <c r="BD714" s="18">
        <v>1.5549032550087021</v>
      </c>
      <c r="BE714" s="19"/>
    </row>
    <row r="715" spans="1:57" x14ac:dyDescent="0.2">
      <c r="B715" s="20"/>
      <c r="C715" s="21" t="s">
        <v>650</v>
      </c>
      <c r="D715" s="15" t="s">
        <v>7</v>
      </c>
      <c r="F715" s="16" t="s">
        <v>7</v>
      </c>
      <c r="H715" s="16" t="s">
        <v>7</v>
      </c>
      <c r="J715" s="16" t="s">
        <v>7</v>
      </c>
      <c r="L715" s="17">
        <v>2.8681388173954847</v>
      </c>
      <c r="N715" s="17">
        <v>2.9991214129577517</v>
      </c>
      <c r="P715" s="17">
        <v>3.1334932623302545</v>
      </c>
      <c r="R715" s="17">
        <v>3.5308566938777832</v>
      </c>
      <c r="T715" s="18">
        <v>3.1723641564306626</v>
      </c>
      <c r="V715" s="15" t="s">
        <v>7</v>
      </c>
      <c r="X715" s="16" t="s">
        <v>7</v>
      </c>
      <c r="Z715" s="16" t="s">
        <v>7</v>
      </c>
      <c r="AB715" s="16" t="s">
        <v>7</v>
      </c>
      <c r="AD715" s="17">
        <v>2.0773639841154297</v>
      </c>
      <c r="AF715" s="17">
        <v>2.097505182043228</v>
      </c>
      <c r="AH715" s="17">
        <v>2.2852046513917892</v>
      </c>
      <c r="AJ715" s="17">
        <v>2.5735766741801771</v>
      </c>
      <c r="AL715" s="18">
        <v>2.3281494914442655</v>
      </c>
      <c r="AN715" s="15" t="s">
        <v>7</v>
      </c>
      <c r="AP715" s="16" t="s">
        <v>7</v>
      </c>
      <c r="AR715" s="16" t="s">
        <v>7</v>
      </c>
      <c r="AT715" s="16" t="s">
        <v>7</v>
      </c>
      <c r="AV715" s="17">
        <v>1.7499601375871743</v>
      </c>
      <c r="AX715" s="17">
        <v>1.7773383980791404</v>
      </c>
      <c r="AZ715" s="17">
        <v>1.92110810293066</v>
      </c>
      <c r="BB715" s="17">
        <v>2.1540419610665338</v>
      </c>
      <c r="BD715" s="18">
        <v>1.942564919177336</v>
      </c>
      <c r="BE715" s="19"/>
    </row>
    <row r="716" spans="1:57" x14ac:dyDescent="0.2">
      <c r="B716" s="22"/>
      <c r="C716" s="23" t="s">
        <v>10</v>
      </c>
      <c r="D716" s="24"/>
      <c r="E716" s="25"/>
      <c r="F716" s="26"/>
      <c r="G716" s="25"/>
      <c r="H716" s="26"/>
      <c r="I716" s="25"/>
      <c r="J716" s="26"/>
      <c r="K716" s="25"/>
      <c r="L716" s="26"/>
      <c r="M716" s="25"/>
      <c r="N716" s="26"/>
      <c r="O716" s="25"/>
      <c r="P716" s="26"/>
      <c r="Q716" s="25"/>
      <c r="R716" s="26"/>
      <c r="S716" s="25"/>
      <c r="T716" s="27"/>
      <c r="U716" s="25"/>
      <c r="V716" s="24"/>
      <c r="W716" s="25"/>
      <c r="X716" s="26"/>
      <c r="Y716" s="25"/>
      <c r="Z716" s="26"/>
      <c r="AA716" s="25"/>
      <c r="AB716" s="26"/>
      <c r="AC716" s="25"/>
      <c r="AD716" s="26"/>
      <c r="AE716" s="25"/>
      <c r="AF716" s="26"/>
      <c r="AG716" s="25"/>
      <c r="AH716" s="26"/>
      <c r="AI716" s="25"/>
      <c r="AJ716" s="26"/>
      <c r="AK716" s="25"/>
      <c r="AL716" s="27"/>
      <c r="AM716" s="25"/>
      <c r="AN716" s="24"/>
      <c r="AO716" s="25"/>
      <c r="AP716" s="26"/>
      <c r="AQ716" s="25"/>
      <c r="AR716" s="26"/>
      <c r="AS716" s="25"/>
      <c r="AT716" s="26"/>
      <c r="AU716" s="25"/>
      <c r="AV716" s="26"/>
      <c r="AW716" s="25"/>
      <c r="AX716" s="26"/>
      <c r="AY716" s="25"/>
      <c r="AZ716" s="26"/>
      <c r="BA716" s="25"/>
      <c r="BB716" s="26"/>
      <c r="BC716" s="25"/>
      <c r="BD716" s="27"/>
      <c r="BE716" s="28"/>
    </row>
    <row r="717" spans="1:57" x14ac:dyDescent="0.2">
      <c r="B717" s="13" t="s">
        <v>11</v>
      </c>
      <c r="C717" s="29" t="s">
        <v>648</v>
      </c>
      <c r="D717" s="15" t="s">
        <v>7</v>
      </c>
      <c r="F717" s="16" t="s">
        <v>7</v>
      </c>
      <c r="H717" s="16" t="s">
        <v>7</v>
      </c>
      <c r="J717" s="16" t="s">
        <v>7</v>
      </c>
      <c r="L717" s="17">
        <v>3.4280908202568536</v>
      </c>
      <c r="N717" s="17">
        <v>3.2284290246557248</v>
      </c>
      <c r="P717" s="17">
        <v>3.3497277546757847</v>
      </c>
      <c r="R717" s="17">
        <v>3.8268472459229956</v>
      </c>
      <c r="T717" s="18">
        <v>3.4882976711133504</v>
      </c>
      <c r="V717" s="15" t="s">
        <v>7</v>
      </c>
      <c r="X717" s="16" t="s">
        <v>7</v>
      </c>
      <c r="Z717" s="16" t="s">
        <v>7</v>
      </c>
      <c r="AB717" s="16" t="s">
        <v>7</v>
      </c>
      <c r="AD717" s="17">
        <v>2.764056642775282</v>
      </c>
      <c r="AF717" s="17">
        <v>2.3404219285486096</v>
      </c>
      <c r="AH717" s="17">
        <v>2.4656641188529318</v>
      </c>
      <c r="AJ717" s="17">
        <v>2.8300324256741072</v>
      </c>
      <c r="AL717" s="18">
        <v>2.7219154149856513</v>
      </c>
      <c r="AN717" s="15" t="s">
        <v>7</v>
      </c>
      <c r="AP717" s="16" t="s">
        <v>7</v>
      </c>
      <c r="AR717" s="16" t="s">
        <v>7</v>
      </c>
      <c r="AT717" s="16" t="s">
        <v>7</v>
      </c>
      <c r="AV717" s="17">
        <v>2.2997839551779182</v>
      </c>
      <c r="AX717" s="17">
        <v>1.9715169924999671</v>
      </c>
      <c r="AZ717" s="17">
        <v>2.0720005688239373</v>
      </c>
      <c r="BB717" s="17">
        <v>2.3605570531421929</v>
      </c>
      <c r="BD717" s="18">
        <v>2.2531468457050425</v>
      </c>
      <c r="BE717" s="19"/>
    </row>
    <row r="718" spans="1:57" x14ac:dyDescent="0.2">
      <c r="B718" s="20"/>
      <c r="C718" s="30" t="s">
        <v>868</v>
      </c>
      <c r="D718" s="15" t="s">
        <v>7</v>
      </c>
      <c r="F718" s="16" t="s">
        <v>7</v>
      </c>
      <c r="H718" s="16" t="s">
        <v>7</v>
      </c>
      <c r="J718" s="16" t="s">
        <v>7</v>
      </c>
      <c r="L718" s="17">
        <v>3.0039118357271564</v>
      </c>
      <c r="N718" s="17">
        <v>2.7593811081514477</v>
      </c>
      <c r="P718" s="17">
        <v>2.9875321023258086</v>
      </c>
      <c r="R718" s="17">
        <v>3.2064802606445153</v>
      </c>
      <c r="T718" s="18">
        <v>3.1411792229253441</v>
      </c>
      <c r="V718" s="15" t="s">
        <v>7</v>
      </c>
      <c r="X718" s="16" t="s">
        <v>7</v>
      </c>
      <c r="Z718" s="16" t="s">
        <v>7</v>
      </c>
      <c r="AB718" s="16" t="s">
        <v>7</v>
      </c>
      <c r="AD718" s="17">
        <v>2.2721150212417918</v>
      </c>
      <c r="AF718" s="17">
        <v>2.0638235664174061</v>
      </c>
      <c r="AH718" s="17">
        <v>2.3170479770377197</v>
      </c>
      <c r="AJ718" s="17">
        <v>2.4262502240002988</v>
      </c>
      <c r="AL718" s="18">
        <v>2.2785606064412791</v>
      </c>
      <c r="AN718" s="15" t="s">
        <v>7</v>
      </c>
      <c r="AP718" s="16" t="s">
        <v>7</v>
      </c>
      <c r="AR718" s="16" t="s">
        <v>7</v>
      </c>
      <c r="AT718" s="16" t="s">
        <v>7</v>
      </c>
      <c r="AV718" s="17">
        <v>1.9012343232400506</v>
      </c>
      <c r="AX718" s="17">
        <v>1.7327132848051403</v>
      </c>
      <c r="AZ718" s="17">
        <v>1.9363313900505026</v>
      </c>
      <c r="BB718" s="17">
        <v>2.018172366729555</v>
      </c>
      <c r="BD718" s="18">
        <v>1.9030281217794673</v>
      </c>
      <c r="BE718" s="19"/>
    </row>
    <row r="719" spans="1:57" x14ac:dyDescent="0.2">
      <c r="B719" s="20"/>
      <c r="C719" s="30" t="s">
        <v>650</v>
      </c>
      <c r="D719" s="15" t="s">
        <v>7</v>
      </c>
      <c r="F719" s="16" t="s">
        <v>7</v>
      </c>
      <c r="H719" s="16" t="s">
        <v>7</v>
      </c>
      <c r="J719" s="16" t="s">
        <v>7</v>
      </c>
      <c r="L719" s="17">
        <v>3.6989395366204341</v>
      </c>
      <c r="N719" s="17">
        <v>3.7599716360069153</v>
      </c>
      <c r="P719" s="17">
        <v>3.8660670631191358</v>
      </c>
      <c r="R719" s="17">
        <v>4.2968499200009243</v>
      </c>
      <c r="T719" s="18">
        <v>3.9064987075667896</v>
      </c>
      <c r="V719" s="15" t="s">
        <v>7</v>
      </c>
      <c r="X719" s="16" t="s">
        <v>7</v>
      </c>
      <c r="Z719" s="16" t="s">
        <v>7</v>
      </c>
      <c r="AB719" s="16" t="s">
        <v>7</v>
      </c>
      <c r="AD719" s="17">
        <v>2.668350867776391</v>
      </c>
      <c r="AF719" s="17">
        <v>2.6112845672225102</v>
      </c>
      <c r="AH719" s="17">
        <v>2.7852014391617006</v>
      </c>
      <c r="AJ719" s="17">
        <v>3.132978824051337</v>
      </c>
      <c r="AL719" s="18">
        <v>2.8732207351768273</v>
      </c>
      <c r="AN719" s="15" t="s">
        <v>7</v>
      </c>
      <c r="AP719" s="16" t="s">
        <v>7</v>
      </c>
      <c r="AR719" s="16" t="s">
        <v>7</v>
      </c>
      <c r="AT719" s="16" t="s">
        <v>7</v>
      </c>
      <c r="AV719" s="17">
        <v>2.2477134522130218</v>
      </c>
      <c r="AX719" s="17">
        <v>2.2126235023525456</v>
      </c>
      <c r="AZ719" s="17">
        <v>2.3468518012728019</v>
      </c>
      <c r="BB719" s="17">
        <v>2.6185837864759853</v>
      </c>
      <c r="BD719" s="18">
        <v>2.3960658330556726</v>
      </c>
      <c r="BE719" s="19"/>
    </row>
    <row r="720" spans="1:57" x14ac:dyDescent="0.2">
      <c r="B720" s="22"/>
      <c r="C720" s="31" t="s">
        <v>10</v>
      </c>
      <c r="D720" s="24"/>
      <c r="E720" s="25"/>
      <c r="F720" s="26"/>
      <c r="G720" s="25"/>
      <c r="H720" s="26"/>
      <c r="I720" s="25"/>
      <c r="J720" s="26"/>
      <c r="K720" s="25"/>
      <c r="L720" s="26"/>
      <c r="M720" s="25"/>
      <c r="N720" s="26"/>
      <c r="O720" s="25"/>
      <c r="P720" s="26"/>
      <c r="Q720" s="25"/>
      <c r="R720" s="26"/>
      <c r="S720" s="25"/>
      <c r="T720" s="27"/>
      <c r="U720" s="25"/>
      <c r="V720" s="24"/>
      <c r="W720" s="25"/>
      <c r="X720" s="26"/>
      <c r="Y720" s="25"/>
      <c r="Z720" s="26"/>
      <c r="AA720" s="25"/>
      <c r="AB720" s="26"/>
      <c r="AC720" s="25"/>
      <c r="AD720" s="26"/>
      <c r="AE720" s="25"/>
      <c r="AF720" s="26"/>
      <c r="AG720" s="25"/>
      <c r="AH720" s="26"/>
      <c r="AI720" s="25"/>
      <c r="AJ720" s="26"/>
      <c r="AK720" s="25"/>
      <c r="AL720" s="27"/>
      <c r="AM720" s="25"/>
      <c r="AN720" s="24"/>
      <c r="AO720" s="25"/>
      <c r="AP720" s="26"/>
      <c r="AQ720" s="25"/>
      <c r="AR720" s="26"/>
      <c r="AS720" s="25"/>
      <c r="AT720" s="26"/>
      <c r="AU720" s="25"/>
      <c r="AV720" s="26"/>
      <c r="AW720" s="25"/>
      <c r="AX720" s="26"/>
      <c r="AY720" s="25"/>
      <c r="AZ720" s="26"/>
      <c r="BA720" s="25"/>
      <c r="BB720" s="26"/>
      <c r="BC720" s="25"/>
      <c r="BD720" s="27"/>
      <c r="BE720" s="28"/>
    </row>
    <row r="721" spans="2:57" x14ac:dyDescent="0.2">
      <c r="B721" s="13" t="s">
        <v>12</v>
      </c>
      <c r="C721" s="29" t="s">
        <v>648</v>
      </c>
      <c r="D721" s="15" t="s">
        <v>7</v>
      </c>
      <c r="F721" s="16" t="s">
        <v>7</v>
      </c>
      <c r="H721" s="16" t="s">
        <v>7</v>
      </c>
      <c r="J721" s="16" t="s">
        <v>7</v>
      </c>
      <c r="L721" s="16" t="s">
        <v>7</v>
      </c>
      <c r="N721" s="17">
        <v>11.211588207962661</v>
      </c>
      <c r="P721" s="16" t="s">
        <v>7</v>
      </c>
      <c r="R721" s="16" t="s">
        <v>7</v>
      </c>
      <c r="T721" s="18" t="s">
        <v>7</v>
      </c>
      <c r="V721" s="15" t="s">
        <v>7</v>
      </c>
      <c r="X721" s="16" t="s">
        <v>7</v>
      </c>
      <c r="Z721" s="16" t="s">
        <v>7</v>
      </c>
      <c r="AB721" s="16" t="s">
        <v>7</v>
      </c>
      <c r="AD721" s="17">
        <v>14.251623820933334</v>
      </c>
      <c r="AF721" s="17">
        <v>10.326771687700024</v>
      </c>
      <c r="AH721" s="17">
        <v>12.373099331935775</v>
      </c>
      <c r="AJ721" s="17">
        <v>16.647774787716713</v>
      </c>
      <c r="AL721" s="18">
        <v>14.591557090937499</v>
      </c>
      <c r="AN721" s="15" t="s">
        <v>7</v>
      </c>
      <c r="AP721" s="16" t="s">
        <v>7</v>
      </c>
      <c r="AR721" s="16" t="s">
        <v>7</v>
      </c>
      <c r="AT721" s="16" t="s">
        <v>7</v>
      </c>
      <c r="AV721" s="17">
        <v>12.404416695571337</v>
      </c>
      <c r="AX721" s="17">
        <v>8.9500168582275688</v>
      </c>
      <c r="AZ721" s="17">
        <v>10.679892805984991</v>
      </c>
      <c r="BB721" s="17">
        <v>14.464798043559741</v>
      </c>
      <c r="BD721" s="18">
        <v>12.387831446452983</v>
      </c>
      <c r="BE721" s="19"/>
    </row>
    <row r="722" spans="2:57" x14ac:dyDescent="0.2">
      <c r="B722" s="20"/>
      <c r="C722" s="30" t="s">
        <v>868</v>
      </c>
      <c r="D722" s="15" t="s">
        <v>7</v>
      </c>
      <c r="F722" s="16" t="s">
        <v>7</v>
      </c>
      <c r="H722" s="16" t="s">
        <v>7</v>
      </c>
      <c r="J722" s="16" t="s">
        <v>7</v>
      </c>
      <c r="L722" s="16" t="s">
        <v>7</v>
      </c>
      <c r="N722" s="17">
        <v>9.1020621966609294</v>
      </c>
      <c r="P722" s="16" t="s">
        <v>7</v>
      </c>
      <c r="R722" s="16" t="s">
        <v>7</v>
      </c>
      <c r="T722" s="18" t="s">
        <v>7</v>
      </c>
      <c r="V722" s="15" t="s">
        <v>7</v>
      </c>
      <c r="X722" s="16" t="s">
        <v>7</v>
      </c>
      <c r="Z722" s="16" t="s">
        <v>7</v>
      </c>
      <c r="AB722" s="16" t="s">
        <v>7</v>
      </c>
      <c r="AD722" s="17">
        <v>5.2642956328832593</v>
      </c>
      <c r="AF722" s="17">
        <v>8.2478012571340624</v>
      </c>
      <c r="AH722" s="17">
        <v>10.731657225993244</v>
      </c>
      <c r="AJ722" s="17">
        <v>12.843565855839929</v>
      </c>
      <c r="AL722" s="18">
        <v>12.290166392110882</v>
      </c>
      <c r="AN722" s="15" t="s">
        <v>7</v>
      </c>
      <c r="AP722" s="16" t="s">
        <v>7</v>
      </c>
      <c r="AR722" s="16" t="s">
        <v>7</v>
      </c>
      <c r="AT722" s="16" t="s">
        <v>7</v>
      </c>
      <c r="AV722" s="17">
        <v>4.8533635683675236</v>
      </c>
      <c r="AX722" s="17">
        <v>7.149137475462684</v>
      </c>
      <c r="AZ722" s="17">
        <v>9.3098536255542648</v>
      </c>
      <c r="BB722" s="17">
        <v>11.27363646657601</v>
      </c>
      <c r="BD722" s="18">
        <v>10.362021682378241</v>
      </c>
      <c r="BE722" s="19"/>
    </row>
    <row r="723" spans="2:57" x14ac:dyDescent="0.2">
      <c r="B723" s="20"/>
      <c r="C723" s="30" t="s">
        <v>650</v>
      </c>
      <c r="D723" s="15" t="s">
        <v>7</v>
      </c>
      <c r="F723" s="16" t="s">
        <v>7</v>
      </c>
      <c r="H723" s="16" t="s">
        <v>7</v>
      </c>
      <c r="J723" s="16" t="s">
        <v>7</v>
      </c>
      <c r="L723" s="16" t="s">
        <v>7</v>
      </c>
      <c r="N723" s="17">
        <v>12.070517441449962</v>
      </c>
      <c r="P723" s="16" t="s">
        <v>7</v>
      </c>
      <c r="R723" s="16" t="s">
        <v>7</v>
      </c>
      <c r="T723" s="18" t="s">
        <v>7</v>
      </c>
      <c r="V723" s="15" t="s">
        <v>7</v>
      </c>
      <c r="X723" s="16" t="s">
        <v>7</v>
      </c>
      <c r="Z723" s="16" t="s">
        <v>7</v>
      </c>
      <c r="AB723" s="16" t="s">
        <v>7</v>
      </c>
      <c r="AD723" s="17">
        <v>14.215355050515907</v>
      </c>
      <c r="AF723" s="17">
        <v>10.158852834121287</v>
      </c>
      <c r="AH723" s="17">
        <v>11.303745161739274</v>
      </c>
      <c r="AJ723" s="17">
        <v>18.761307424790004</v>
      </c>
      <c r="AL723" s="18">
        <v>11.291429499380181</v>
      </c>
      <c r="AN723" s="15" t="s">
        <v>7</v>
      </c>
      <c r="AP723" s="16" t="s">
        <v>7</v>
      </c>
      <c r="AR723" s="16" t="s">
        <v>7</v>
      </c>
      <c r="AT723" s="16" t="s">
        <v>7</v>
      </c>
      <c r="AV723" s="17">
        <v>12.379702120349325</v>
      </c>
      <c r="AX723" s="17">
        <v>8.8350767036545577</v>
      </c>
      <c r="AZ723" s="17">
        <v>9.8358520849965032</v>
      </c>
      <c r="BB723" s="17">
        <v>16.201944247933511</v>
      </c>
      <c r="BD723" s="18">
        <v>9.7559955637559188</v>
      </c>
      <c r="BE723" s="19"/>
    </row>
    <row r="724" spans="2:57" x14ac:dyDescent="0.2">
      <c r="B724" s="22"/>
      <c r="C724" s="31" t="s">
        <v>10</v>
      </c>
      <c r="D724" s="24"/>
      <c r="E724" s="25"/>
      <c r="F724" s="26"/>
      <c r="G724" s="25"/>
      <c r="H724" s="26"/>
      <c r="I724" s="25"/>
      <c r="J724" s="26"/>
      <c r="K724" s="25"/>
      <c r="L724" s="26"/>
      <c r="M724" s="25"/>
      <c r="N724" s="26"/>
      <c r="O724" s="25"/>
      <c r="P724" s="26"/>
      <c r="Q724" s="25"/>
      <c r="R724" s="26"/>
      <c r="S724" s="25"/>
      <c r="T724" s="27"/>
      <c r="U724" s="25"/>
      <c r="V724" s="24"/>
      <c r="W724" s="25"/>
      <c r="X724" s="26"/>
      <c r="Y724" s="25"/>
      <c r="Z724" s="26"/>
      <c r="AA724" s="25"/>
      <c r="AB724" s="26"/>
      <c r="AC724" s="25"/>
      <c r="AD724" s="26"/>
      <c r="AE724" s="25"/>
      <c r="AF724" s="26"/>
      <c r="AG724" s="25"/>
      <c r="AH724" s="26"/>
      <c r="AI724" s="25"/>
      <c r="AJ724" s="26"/>
      <c r="AK724" s="25"/>
      <c r="AL724" s="27"/>
      <c r="AM724" s="25"/>
      <c r="AN724" s="24"/>
      <c r="AO724" s="25"/>
      <c r="AP724" s="26"/>
      <c r="AQ724" s="25"/>
      <c r="AR724" s="26"/>
      <c r="AS724" s="25"/>
      <c r="AT724" s="26"/>
      <c r="AU724" s="25"/>
      <c r="AV724" s="26"/>
      <c r="AW724" s="25"/>
      <c r="AX724" s="26"/>
      <c r="AY724" s="25"/>
      <c r="AZ724" s="26"/>
      <c r="BA724" s="25"/>
      <c r="BB724" s="26"/>
      <c r="BC724" s="25"/>
      <c r="BD724" s="27"/>
      <c r="BE724" s="28"/>
    </row>
    <row r="725" spans="2:57" x14ac:dyDescent="0.2">
      <c r="B725" s="13" t="s">
        <v>13</v>
      </c>
      <c r="C725" s="29" t="s">
        <v>648</v>
      </c>
      <c r="D725" s="15" t="s">
        <v>7</v>
      </c>
      <c r="F725" s="16" t="s">
        <v>7</v>
      </c>
      <c r="H725" s="16" t="s">
        <v>7</v>
      </c>
      <c r="J725" s="16" t="s">
        <v>7</v>
      </c>
      <c r="L725" s="17">
        <v>7.6571980828771427</v>
      </c>
      <c r="N725" s="17">
        <v>7.1930754834147983</v>
      </c>
      <c r="P725" s="17">
        <v>9.1858990892645505</v>
      </c>
      <c r="R725" s="17">
        <v>9.5317913927631821</v>
      </c>
      <c r="T725" s="18">
        <v>8.1296371159595378</v>
      </c>
      <c r="V725" s="15" t="s">
        <v>7</v>
      </c>
      <c r="X725" s="16" t="s">
        <v>7</v>
      </c>
      <c r="Z725" s="16" t="s">
        <v>7</v>
      </c>
      <c r="AB725" s="16" t="s">
        <v>7</v>
      </c>
      <c r="AD725" s="17">
        <v>5.5373196062048162</v>
      </c>
      <c r="AF725" s="17">
        <v>5.4316954380227997</v>
      </c>
      <c r="AH725" s="17">
        <v>6.0823689046094565</v>
      </c>
      <c r="AJ725" s="17">
        <v>7.2432946857658314</v>
      </c>
      <c r="AL725" s="18">
        <v>6.5326579567616987</v>
      </c>
      <c r="AN725" s="15" t="s">
        <v>7</v>
      </c>
      <c r="AP725" s="16" t="s">
        <v>7</v>
      </c>
      <c r="AR725" s="16" t="s">
        <v>7</v>
      </c>
      <c r="AT725" s="16" t="s">
        <v>7</v>
      </c>
      <c r="AV725" s="17">
        <v>4.7182692219928519</v>
      </c>
      <c r="AX725" s="17">
        <v>4.6508065278958721</v>
      </c>
      <c r="AZ725" s="17">
        <v>5.2548552857469986</v>
      </c>
      <c r="BB725" s="17">
        <v>6.216356001868439</v>
      </c>
      <c r="BD725" s="18">
        <v>5.519991758584383</v>
      </c>
      <c r="BE725" s="19"/>
    </row>
    <row r="726" spans="2:57" x14ac:dyDescent="0.2">
      <c r="B726" s="20"/>
      <c r="C726" s="30" t="s">
        <v>868</v>
      </c>
      <c r="D726" s="15" t="s">
        <v>7</v>
      </c>
      <c r="F726" s="16" t="s">
        <v>7</v>
      </c>
      <c r="H726" s="16" t="s">
        <v>7</v>
      </c>
      <c r="J726" s="16" t="s">
        <v>7</v>
      </c>
      <c r="L726" s="17">
        <v>5.8191638862431718</v>
      </c>
      <c r="N726" s="17">
        <v>6.0965954209544826</v>
      </c>
      <c r="P726" s="17">
        <v>7.084473259478222</v>
      </c>
      <c r="R726" s="17">
        <v>7.5464167245688083</v>
      </c>
      <c r="T726" s="18">
        <v>6.7808568361156034</v>
      </c>
      <c r="V726" s="15" t="s">
        <v>7</v>
      </c>
      <c r="X726" s="16" t="s">
        <v>7</v>
      </c>
      <c r="Z726" s="16" t="s">
        <v>7</v>
      </c>
      <c r="AB726" s="16" t="s">
        <v>7</v>
      </c>
      <c r="AD726" s="17">
        <v>4.5748581808439219</v>
      </c>
      <c r="AF726" s="17">
        <v>4.927516547928886</v>
      </c>
      <c r="AH726" s="17">
        <v>4.4397380115464093</v>
      </c>
      <c r="AJ726" s="17">
        <v>6.6219107088620834</v>
      </c>
      <c r="AL726" s="18">
        <v>4.8412753864715761</v>
      </c>
      <c r="AN726" s="15" t="s">
        <v>7</v>
      </c>
      <c r="AP726" s="16" t="s">
        <v>7</v>
      </c>
      <c r="AR726" s="16" t="s">
        <v>7</v>
      </c>
      <c r="AT726" s="16" t="s">
        <v>7</v>
      </c>
      <c r="AV726" s="17">
        <v>3.8718643644345407</v>
      </c>
      <c r="AX726" s="17">
        <v>4.1982923826637784</v>
      </c>
      <c r="AZ726" s="17">
        <v>3.857965954019392</v>
      </c>
      <c r="BB726" s="17">
        <v>5.6342307666939151</v>
      </c>
      <c r="BD726" s="18">
        <v>4.1303113046981048</v>
      </c>
      <c r="BE726" s="19"/>
    </row>
    <row r="727" spans="2:57" x14ac:dyDescent="0.2">
      <c r="B727" s="20"/>
      <c r="C727" s="30" t="s">
        <v>650</v>
      </c>
      <c r="D727" s="15" t="s">
        <v>7</v>
      </c>
      <c r="F727" s="16" t="s">
        <v>7</v>
      </c>
      <c r="H727" s="16" t="s">
        <v>7</v>
      </c>
      <c r="J727" s="16" t="s">
        <v>7</v>
      </c>
      <c r="L727" s="17">
        <v>6.8819767115591581</v>
      </c>
      <c r="N727" s="17">
        <v>7.1889036108963342</v>
      </c>
      <c r="P727" s="17">
        <v>9.0962005327477584</v>
      </c>
      <c r="R727" s="17">
        <v>9.4750097638329098</v>
      </c>
      <c r="T727" s="18">
        <v>8.4806035305109653</v>
      </c>
      <c r="V727" s="15" t="s">
        <v>7</v>
      </c>
      <c r="X727" s="16" t="s">
        <v>7</v>
      </c>
      <c r="Z727" s="16" t="s">
        <v>7</v>
      </c>
      <c r="AB727" s="16" t="s">
        <v>7</v>
      </c>
      <c r="AD727" s="17">
        <v>4.8555521068821506</v>
      </c>
      <c r="AF727" s="17">
        <v>5.8378006326216241</v>
      </c>
      <c r="AH727" s="17">
        <v>6.1163200279560943</v>
      </c>
      <c r="AJ727" s="17">
        <v>7.3896117437666247</v>
      </c>
      <c r="AL727" s="18">
        <v>6.151999950721958</v>
      </c>
      <c r="AN727" s="15" t="s">
        <v>7</v>
      </c>
      <c r="AP727" s="16" t="s">
        <v>7</v>
      </c>
      <c r="AR727" s="16" t="s">
        <v>7</v>
      </c>
      <c r="AT727" s="16" t="s">
        <v>7</v>
      </c>
      <c r="AV727" s="17">
        <v>4.1471060180421651</v>
      </c>
      <c r="AX727" s="17">
        <v>4.9715194707542345</v>
      </c>
      <c r="AZ727" s="17">
        <v>5.2784746755508882</v>
      </c>
      <c r="BB727" s="17">
        <v>6.3288219357094668</v>
      </c>
      <c r="BD727" s="18">
        <v>5.2450870183314073</v>
      </c>
      <c r="BE727" s="19"/>
    </row>
    <row r="728" spans="2:57" x14ac:dyDescent="0.2">
      <c r="B728" s="22"/>
      <c r="C728" s="31" t="s">
        <v>10</v>
      </c>
      <c r="D728" s="24"/>
      <c r="E728" s="25"/>
      <c r="F728" s="26"/>
      <c r="G728" s="25"/>
      <c r="H728" s="26"/>
      <c r="I728" s="25"/>
      <c r="J728" s="26"/>
      <c r="K728" s="25"/>
      <c r="L728" s="26"/>
      <c r="M728" s="25"/>
      <c r="N728" s="26"/>
      <c r="O728" s="25"/>
      <c r="P728" s="26"/>
      <c r="Q728" s="25"/>
      <c r="R728" s="26"/>
      <c r="S728" s="25"/>
      <c r="T728" s="27"/>
      <c r="U728" s="25"/>
      <c r="V728" s="24"/>
      <c r="W728" s="25"/>
      <c r="X728" s="26"/>
      <c r="Y728" s="25"/>
      <c r="Z728" s="26"/>
      <c r="AA728" s="25"/>
      <c r="AB728" s="26"/>
      <c r="AC728" s="25"/>
      <c r="AD728" s="26"/>
      <c r="AE728" s="25"/>
      <c r="AF728" s="26"/>
      <c r="AG728" s="25"/>
      <c r="AH728" s="26"/>
      <c r="AI728" s="25"/>
      <c r="AJ728" s="26"/>
      <c r="AK728" s="25"/>
      <c r="AL728" s="27"/>
      <c r="AM728" s="25"/>
      <c r="AN728" s="24"/>
      <c r="AO728" s="25"/>
      <c r="AP728" s="26"/>
      <c r="AQ728" s="25"/>
      <c r="AR728" s="26"/>
      <c r="AS728" s="25"/>
      <c r="AT728" s="26"/>
      <c r="AU728" s="25"/>
      <c r="AV728" s="26"/>
      <c r="AW728" s="25"/>
      <c r="AX728" s="26"/>
      <c r="AY728" s="25"/>
      <c r="AZ728" s="26"/>
      <c r="BA728" s="25"/>
      <c r="BB728" s="26"/>
      <c r="BC728" s="25"/>
      <c r="BD728" s="27"/>
      <c r="BE728" s="28"/>
    </row>
    <row r="729" spans="2:57" x14ac:dyDescent="0.2">
      <c r="B729" s="13" t="s">
        <v>14</v>
      </c>
      <c r="C729" s="29" t="s">
        <v>648</v>
      </c>
      <c r="D729" s="15" t="s">
        <v>7</v>
      </c>
      <c r="F729" s="16" t="s">
        <v>7</v>
      </c>
      <c r="H729" s="16" t="s">
        <v>7</v>
      </c>
      <c r="J729" s="16" t="s">
        <v>7</v>
      </c>
      <c r="L729" s="17">
        <v>15.95285456393788</v>
      </c>
      <c r="N729" s="17">
        <v>11.951164234430928</v>
      </c>
      <c r="P729" s="16" t="s">
        <v>7</v>
      </c>
      <c r="R729" s="16" t="s">
        <v>7</v>
      </c>
      <c r="T729" s="18" t="s">
        <v>7</v>
      </c>
      <c r="V729" s="15" t="s">
        <v>7</v>
      </c>
      <c r="X729" s="16" t="s">
        <v>7</v>
      </c>
      <c r="Z729" s="16" t="s">
        <v>7</v>
      </c>
      <c r="AB729" s="16" t="s">
        <v>7</v>
      </c>
      <c r="AD729" s="17">
        <v>10.55490983735114</v>
      </c>
      <c r="AF729" s="17">
        <v>8.1987651651052982</v>
      </c>
      <c r="AH729" s="17">
        <v>11.495546389205279</v>
      </c>
      <c r="AJ729" s="17">
        <v>14.406141247818418</v>
      </c>
      <c r="AL729" s="18">
        <v>13.279793934480095</v>
      </c>
      <c r="AN729" s="15" t="s">
        <v>7</v>
      </c>
      <c r="AP729" s="16" t="s">
        <v>7</v>
      </c>
      <c r="AR729" s="16" t="s">
        <v>7</v>
      </c>
      <c r="AT729" s="16" t="s">
        <v>7</v>
      </c>
      <c r="AV729" s="17">
        <v>9.0738112290856687</v>
      </c>
      <c r="AX729" s="17">
        <v>7.0687718110510129</v>
      </c>
      <c r="AZ729" s="17">
        <v>10.052257487406907</v>
      </c>
      <c r="BB729" s="17">
        <v>12.936277229883336</v>
      </c>
      <c r="BD729" s="18">
        <v>11.613731203971843</v>
      </c>
      <c r="BE729" s="19"/>
    </row>
    <row r="730" spans="2:57" x14ac:dyDescent="0.2">
      <c r="B730" s="20"/>
      <c r="C730" s="30" t="s">
        <v>868</v>
      </c>
      <c r="D730" s="15" t="s">
        <v>7</v>
      </c>
      <c r="F730" s="16" t="s">
        <v>7</v>
      </c>
      <c r="H730" s="16" t="s">
        <v>7</v>
      </c>
      <c r="J730" s="16" t="s">
        <v>7</v>
      </c>
      <c r="L730" s="17">
        <v>9.7505186876603887</v>
      </c>
      <c r="N730" s="17">
        <v>10.373995773311126</v>
      </c>
      <c r="P730" s="16" t="s">
        <v>7</v>
      </c>
      <c r="R730" s="16" t="s">
        <v>7</v>
      </c>
      <c r="T730" s="18" t="s">
        <v>7</v>
      </c>
      <c r="V730" s="15" t="s">
        <v>7</v>
      </c>
      <c r="X730" s="16" t="s">
        <v>7</v>
      </c>
      <c r="Z730" s="16" t="s">
        <v>7</v>
      </c>
      <c r="AB730" s="16" t="s">
        <v>7</v>
      </c>
      <c r="AD730" s="17">
        <v>8.4195407038600969</v>
      </c>
      <c r="AF730" s="17">
        <v>6.7753774900465356</v>
      </c>
      <c r="AH730" s="17">
        <v>10.391221271615894</v>
      </c>
      <c r="AJ730" s="17">
        <v>11.143323399191583</v>
      </c>
      <c r="AL730" s="18">
        <v>9.9461662951330112</v>
      </c>
      <c r="AN730" s="15" t="s">
        <v>7</v>
      </c>
      <c r="AP730" s="16" t="s">
        <v>7</v>
      </c>
      <c r="AR730" s="16" t="s">
        <v>7</v>
      </c>
      <c r="AT730" s="16" t="s">
        <v>7</v>
      </c>
      <c r="AV730" s="17">
        <v>7.070834507500491</v>
      </c>
      <c r="AX730" s="17">
        <v>5.8672151644061561</v>
      </c>
      <c r="AZ730" s="17">
        <v>9.1288046619477328</v>
      </c>
      <c r="BB730" s="17">
        <v>9.9591416679555671</v>
      </c>
      <c r="BD730" s="18">
        <v>8.7467111152712906</v>
      </c>
      <c r="BE730" s="19"/>
    </row>
    <row r="731" spans="2:57" x14ac:dyDescent="0.2">
      <c r="B731" s="20"/>
      <c r="C731" s="30" t="s">
        <v>650</v>
      </c>
      <c r="D731" s="15" t="s">
        <v>7</v>
      </c>
      <c r="F731" s="16" t="s">
        <v>7</v>
      </c>
      <c r="H731" s="16" t="s">
        <v>7</v>
      </c>
      <c r="J731" s="16" t="s">
        <v>7</v>
      </c>
      <c r="L731" s="17">
        <v>15.786352702974717</v>
      </c>
      <c r="N731" s="17">
        <v>12.398665737465663</v>
      </c>
      <c r="P731" s="16" t="s">
        <v>7</v>
      </c>
      <c r="R731" s="16" t="s">
        <v>7</v>
      </c>
      <c r="T731" s="18" t="s">
        <v>7</v>
      </c>
      <c r="V731" s="15" t="s">
        <v>7</v>
      </c>
      <c r="X731" s="16" t="s">
        <v>7</v>
      </c>
      <c r="Z731" s="16" t="s">
        <v>7</v>
      </c>
      <c r="AB731" s="16" t="s">
        <v>7</v>
      </c>
      <c r="AD731" s="17">
        <v>8.9166330670951819</v>
      </c>
      <c r="AF731" s="17">
        <v>7.5585579472037336</v>
      </c>
      <c r="AH731" s="17">
        <v>11.299319363283237</v>
      </c>
      <c r="AJ731" s="17">
        <v>14.483215207973899</v>
      </c>
      <c r="AL731" s="18">
        <v>11.727804148753899</v>
      </c>
      <c r="AN731" s="15" t="s">
        <v>7</v>
      </c>
      <c r="AP731" s="16" t="s">
        <v>7</v>
      </c>
      <c r="AR731" s="16" t="s">
        <v>7</v>
      </c>
      <c r="AT731" s="16" t="s">
        <v>7</v>
      </c>
      <c r="AV731" s="17">
        <v>7.8342851623562</v>
      </c>
      <c r="AX731" s="17">
        <v>6.6008664429678525</v>
      </c>
      <c r="AZ731" s="17">
        <v>9.9753231436135632</v>
      </c>
      <c r="BB731" s="17">
        <v>13.012205855447093</v>
      </c>
      <c r="BD731" s="18">
        <v>10.470454284294451</v>
      </c>
      <c r="BE731" s="19"/>
    </row>
    <row r="732" spans="2:57" x14ac:dyDescent="0.2">
      <c r="B732" s="22"/>
      <c r="C732" s="31" t="s">
        <v>10</v>
      </c>
      <c r="D732" s="24"/>
      <c r="E732" s="25"/>
      <c r="F732" s="26"/>
      <c r="G732" s="25"/>
      <c r="H732" s="26"/>
      <c r="I732" s="25"/>
      <c r="J732" s="26"/>
      <c r="K732" s="25"/>
      <c r="L732" s="26"/>
      <c r="M732" s="25"/>
      <c r="N732" s="26"/>
      <c r="O732" s="25"/>
      <c r="P732" s="26"/>
      <c r="Q732" s="25"/>
      <c r="R732" s="26"/>
      <c r="S732" s="25"/>
      <c r="T732" s="27"/>
      <c r="U732" s="25"/>
      <c r="V732" s="24"/>
      <c r="W732" s="25"/>
      <c r="X732" s="26"/>
      <c r="Y732" s="25"/>
      <c r="Z732" s="26"/>
      <c r="AA732" s="25"/>
      <c r="AB732" s="26"/>
      <c r="AC732" s="25"/>
      <c r="AD732" s="26"/>
      <c r="AE732" s="25"/>
      <c r="AF732" s="26"/>
      <c r="AG732" s="25"/>
      <c r="AH732" s="26"/>
      <c r="AI732" s="25"/>
      <c r="AJ732" s="26"/>
      <c r="AK732" s="25"/>
      <c r="AL732" s="27"/>
      <c r="AM732" s="25"/>
      <c r="AN732" s="24"/>
      <c r="AO732" s="25"/>
      <c r="AP732" s="26"/>
      <c r="AQ732" s="25"/>
      <c r="AR732" s="26"/>
      <c r="AS732" s="25"/>
      <c r="AT732" s="26"/>
      <c r="AU732" s="25"/>
      <c r="AV732" s="26"/>
      <c r="AW732" s="25"/>
      <c r="AX732" s="26"/>
      <c r="AY732" s="25"/>
      <c r="AZ732" s="26"/>
      <c r="BA732" s="25"/>
      <c r="BB732" s="26"/>
      <c r="BC732" s="25"/>
      <c r="BD732" s="27"/>
      <c r="BE732" s="28"/>
    </row>
    <row r="733" spans="2:57" x14ac:dyDescent="0.2">
      <c r="B733" s="13" t="s">
        <v>15</v>
      </c>
      <c r="C733" s="29" t="s">
        <v>648</v>
      </c>
      <c r="D733" s="15" t="s">
        <v>7</v>
      </c>
      <c r="F733" s="16" t="s">
        <v>7</v>
      </c>
      <c r="H733" s="16" t="s">
        <v>7</v>
      </c>
      <c r="J733" s="16" t="s">
        <v>7</v>
      </c>
      <c r="L733" s="17">
        <v>3.6148889205680277</v>
      </c>
      <c r="N733" s="17">
        <v>3.9161873351681633</v>
      </c>
      <c r="P733" s="17">
        <v>4.4088243407757055</v>
      </c>
      <c r="R733" s="17">
        <v>4.8446256705104709</v>
      </c>
      <c r="T733" s="18">
        <v>4.7712610252871306</v>
      </c>
      <c r="V733" s="15" t="s">
        <v>7</v>
      </c>
      <c r="X733" s="16" t="s">
        <v>7</v>
      </c>
      <c r="Z733" s="16" t="s">
        <v>7</v>
      </c>
      <c r="AB733" s="16" t="s">
        <v>7</v>
      </c>
      <c r="AD733" s="17">
        <v>3.4463085388562882</v>
      </c>
      <c r="AF733" s="17">
        <v>4.1260870093694511</v>
      </c>
      <c r="AH733" s="17">
        <v>4.1774830364120836</v>
      </c>
      <c r="AJ733" s="17">
        <v>4.4403520975109299</v>
      </c>
      <c r="AL733" s="18">
        <v>3.6207940765610105</v>
      </c>
      <c r="AN733" s="15" t="s">
        <v>7</v>
      </c>
      <c r="AP733" s="16" t="s">
        <v>7</v>
      </c>
      <c r="AR733" s="16" t="s">
        <v>7</v>
      </c>
      <c r="AT733" s="16" t="s">
        <v>7</v>
      </c>
      <c r="AV733" s="17">
        <v>2.8083439152697043</v>
      </c>
      <c r="AX733" s="17">
        <v>3.3427827515413995</v>
      </c>
      <c r="AZ733" s="17">
        <v>3.3341880191597695</v>
      </c>
      <c r="BB733" s="17">
        <v>3.5760280536720352</v>
      </c>
      <c r="BD733" s="18">
        <v>2.9652083838775973</v>
      </c>
      <c r="BE733" s="19"/>
    </row>
    <row r="734" spans="2:57" x14ac:dyDescent="0.2">
      <c r="B734" s="20"/>
      <c r="C734" s="30" t="s">
        <v>868</v>
      </c>
      <c r="D734" s="15" t="s">
        <v>7</v>
      </c>
      <c r="F734" s="16" t="s">
        <v>7</v>
      </c>
      <c r="H734" s="16" t="s">
        <v>7</v>
      </c>
      <c r="J734" s="16" t="s">
        <v>7</v>
      </c>
      <c r="L734" s="17">
        <v>3.003827194832235</v>
      </c>
      <c r="N734" s="17">
        <v>3.075453210405195</v>
      </c>
      <c r="P734" s="17">
        <v>3.6961688255390821</v>
      </c>
      <c r="R734" s="17">
        <v>4.1180173987987416</v>
      </c>
      <c r="T734" s="18">
        <v>3.7893111019835191</v>
      </c>
      <c r="V734" s="15" t="s">
        <v>7</v>
      </c>
      <c r="X734" s="16" t="s">
        <v>7</v>
      </c>
      <c r="Z734" s="16" t="s">
        <v>7</v>
      </c>
      <c r="AB734" s="16" t="s">
        <v>7</v>
      </c>
      <c r="AD734" s="17">
        <v>2.646754601143535</v>
      </c>
      <c r="AF734" s="17">
        <v>3.9496080390079631</v>
      </c>
      <c r="AH734" s="17">
        <v>3.5227931553681744</v>
      </c>
      <c r="AJ734" s="17">
        <v>3.9667733832119993</v>
      </c>
      <c r="AL734" s="18">
        <v>3.1626813255445239</v>
      </c>
      <c r="AN734" s="15" t="s">
        <v>7</v>
      </c>
      <c r="AP734" s="16" t="s">
        <v>7</v>
      </c>
      <c r="AR734" s="16" t="s">
        <v>7</v>
      </c>
      <c r="AT734" s="16" t="s">
        <v>7</v>
      </c>
      <c r="AV734" s="17">
        <v>2.1711897465090289</v>
      </c>
      <c r="AX734" s="17">
        <v>3.1686818213350558</v>
      </c>
      <c r="AZ734" s="17">
        <v>2.809992996991423</v>
      </c>
      <c r="BB734" s="17">
        <v>3.179367596235366</v>
      </c>
      <c r="BD734" s="18">
        <v>2.5536465354777995</v>
      </c>
      <c r="BE734" s="19"/>
    </row>
    <row r="735" spans="2:57" x14ac:dyDescent="0.2">
      <c r="B735" s="20"/>
      <c r="C735" s="30" t="s">
        <v>650</v>
      </c>
      <c r="D735" s="15" t="s">
        <v>7</v>
      </c>
      <c r="F735" s="16" t="s">
        <v>7</v>
      </c>
      <c r="H735" s="16" t="s">
        <v>7</v>
      </c>
      <c r="J735" s="16" t="s">
        <v>7</v>
      </c>
      <c r="L735" s="17">
        <v>3.3749140403884299</v>
      </c>
      <c r="N735" s="17">
        <v>3.6307266648594085</v>
      </c>
      <c r="P735" s="17">
        <v>3.8580604338968816</v>
      </c>
      <c r="R735" s="17">
        <v>4.4416154631542799</v>
      </c>
      <c r="T735" s="18">
        <v>4.3772547836239175</v>
      </c>
      <c r="V735" s="15" t="s">
        <v>7</v>
      </c>
      <c r="X735" s="16" t="s">
        <v>7</v>
      </c>
      <c r="Z735" s="16" t="s">
        <v>7</v>
      </c>
      <c r="AB735" s="16" t="s">
        <v>7</v>
      </c>
      <c r="AD735" s="17">
        <v>3.0928645734740967</v>
      </c>
      <c r="AF735" s="17">
        <v>3.5147116926251436</v>
      </c>
      <c r="AH735" s="17">
        <v>3.6563298562218502</v>
      </c>
      <c r="AJ735" s="17">
        <v>3.9311074936539541</v>
      </c>
      <c r="AL735" s="18">
        <v>3.1870521552620255</v>
      </c>
      <c r="AN735" s="15" t="s">
        <v>7</v>
      </c>
      <c r="AP735" s="16" t="s">
        <v>7</v>
      </c>
      <c r="AR735" s="16" t="s">
        <v>7</v>
      </c>
      <c r="AT735" s="16" t="s">
        <v>7</v>
      </c>
      <c r="AV735" s="17">
        <v>2.5283503349881578</v>
      </c>
      <c r="AX735" s="17">
        <v>2.8638768669153953</v>
      </c>
      <c r="AZ735" s="17">
        <v>2.9182793711393171</v>
      </c>
      <c r="BB735" s="17">
        <v>3.1782405197449508</v>
      </c>
      <c r="BD735" s="18">
        <v>2.628731301169267</v>
      </c>
      <c r="BE735" s="19"/>
    </row>
    <row r="736" spans="2:57" x14ac:dyDescent="0.2">
      <c r="B736" s="22"/>
      <c r="C736" s="32" t="s">
        <v>10</v>
      </c>
      <c r="D736" s="24"/>
      <c r="E736" s="25"/>
      <c r="F736" s="26"/>
      <c r="G736" s="25"/>
      <c r="H736" s="26"/>
      <c r="I736" s="25"/>
      <c r="J736" s="26"/>
      <c r="K736" s="25"/>
      <c r="L736" s="26"/>
      <c r="M736" s="25"/>
      <c r="N736" s="26"/>
      <c r="O736" s="25"/>
      <c r="P736" s="26"/>
      <c r="Q736" s="25"/>
      <c r="R736" s="26"/>
      <c r="S736" s="25"/>
      <c r="T736" s="27"/>
      <c r="U736" s="25"/>
      <c r="V736" s="24"/>
      <c r="W736" s="25"/>
      <c r="X736" s="26"/>
      <c r="Y736" s="25"/>
      <c r="Z736" s="26"/>
      <c r="AA736" s="25"/>
      <c r="AB736" s="26"/>
      <c r="AC736" s="25"/>
      <c r="AD736" s="26"/>
      <c r="AE736" s="25"/>
      <c r="AF736" s="26"/>
      <c r="AG736" s="25"/>
      <c r="AH736" s="26"/>
      <c r="AI736" s="25"/>
      <c r="AJ736" s="26"/>
      <c r="AK736" s="25"/>
      <c r="AL736" s="27"/>
      <c r="AM736" s="25"/>
      <c r="AN736" s="24"/>
      <c r="AO736" s="25"/>
      <c r="AP736" s="26"/>
      <c r="AQ736" s="25"/>
      <c r="AR736" s="26"/>
      <c r="AS736" s="25"/>
      <c r="AT736" s="26"/>
      <c r="AU736" s="25"/>
      <c r="AV736" s="26"/>
      <c r="AW736" s="25"/>
      <c r="AX736" s="26"/>
      <c r="AY736" s="25"/>
      <c r="AZ736" s="26"/>
      <c r="BA736" s="25"/>
      <c r="BB736" s="26"/>
      <c r="BC736" s="25"/>
      <c r="BD736" s="27"/>
      <c r="BE736" s="28"/>
    </row>
    <row r="740" spans="1:57" x14ac:dyDescent="0.2">
      <c r="B740" s="33" t="s">
        <v>99</v>
      </c>
    </row>
    <row r="741" spans="1:57" x14ac:dyDescent="0.2">
      <c r="B741" s="34"/>
      <c r="C741" s="1" t="s">
        <v>100</v>
      </c>
    </row>
    <row r="742" spans="1:57" x14ac:dyDescent="0.2">
      <c r="B742" s="35"/>
      <c r="C742" s="1" t="s">
        <v>101</v>
      </c>
    </row>
    <row r="743" spans="1:57" x14ac:dyDescent="0.2">
      <c r="B743" s="36"/>
      <c r="C743" s="1" t="s">
        <v>102</v>
      </c>
    </row>
    <row r="744" spans="1:57" x14ac:dyDescent="0.2">
      <c r="B744" s="1" t="s">
        <v>103</v>
      </c>
    </row>
    <row r="748" spans="1:57" s="5" customFormat="1" ht="12.75" x14ac:dyDescent="0.2">
      <c r="A748" s="96" t="s">
        <v>875</v>
      </c>
      <c r="B748" s="5" t="s">
        <v>876</v>
      </c>
      <c r="C748" s="5" t="s">
        <v>199</v>
      </c>
    </row>
    <row r="750" spans="1:57" x14ac:dyDescent="0.2">
      <c r="D750" s="6" t="s">
        <v>129</v>
      </c>
      <c r="E750" s="7"/>
      <c r="F750" s="7"/>
      <c r="G750" s="7"/>
      <c r="H750" s="7"/>
      <c r="I750" s="7"/>
      <c r="J750" s="7"/>
      <c r="K750" s="7"/>
      <c r="L750" s="7"/>
      <c r="M750" s="7"/>
      <c r="N750" s="7"/>
      <c r="O750" s="7"/>
      <c r="P750" s="7"/>
      <c r="Q750" s="7"/>
      <c r="R750" s="7"/>
      <c r="S750" s="7"/>
      <c r="T750" s="7"/>
      <c r="U750" s="7"/>
      <c r="V750" s="6" t="s">
        <v>130</v>
      </c>
      <c r="W750" s="7"/>
      <c r="X750" s="7"/>
      <c r="Y750" s="7"/>
      <c r="Z750" s="7"/>
      <c r="AA750" s="7"/>
      <c r="AB750" s="7"/>
      <c r="AC750" s="7"/>
      <c r="AD750" s="7"/>
      <c r="AE750" s="7"/>
      <c r="AF750" s="7"/>
      <c r="AG750" s="7"/>
      <c r="AH750" s="7"/>
      <c r="AI750" s="7"/>
      <c r="AJ750" s="7"/>
      <c r="AK750" s="7"/>
      <c r="AL750" s="7"/>
      <c r="AM750" s="7"/>
      <c r="AN750" s="6" t="s">
        <v>131</v>
      </c>
      <c r="AO750" s="7"/>
      <c r="AP750" s="7"/>
      <c r="AQ750" s="7"/>
      <c r="AR750" s="7"/>
      <c r="AS750" s="7"/>
      <c r="AT750" s="7"/>
      <c r="AU750" s="7"/>
      <c r="AV750" s="7"/>
      <c r="AW750" s="7"/>
      <c r="AX750" s="7"/>
      <c r="AY750" s="7"/>
      <c r="AZ750" s="7"/>
      <c r="BA750" s="7"/>
      <c r="BB750" s="7"/>
      <c r="BC750" s="7"/>
      <c r="BD750" s="7"/>
      <c r="BE750" s="8"/>
    </row>
    <row r="751" spans="1:57" x14ac:dyDescent="0.2">
      <c r="D751" s="9">
        <v>2011</v>
      </c>
      <c r="E751" s="10"/>
      <c r="F751" s="10">
        <v>2012</v>
      </c>
      <c r="G751" s="10"/>
      <c r="H751" s="10">
        <v>2013</v>
      </c>
      <c r="I751" s="10"/>
      <c r="J751" s="10">
        <v>2014</v>
      </c>
      <c r="K751" s="10"/>
      <c r="L751" s="10">
        <v>2015</v>
      </c>
      <c r="M751" s="10"/>
      <c r="N751" s="10">
        <v>2016</v>
      </c>
      <c r="O751" s="10"/>
      <c r="P751" s="10">
        <v>2017</v>
      </c>
      <c r="Q751" s="10"/>
      <c r="R751" s="10">
        <v>2018</v>
      </c>
      <c r="S751" s="10"/>
      <c r="T751" s="11">
        <v>2019</v>
      </c>
      <c r="U751" s="10"/>
      <c r="V751" s="9">
        <v>2011</v>
      </c>
      <c r="W751" s="10"/>
      <c r="X751" s="10">
        <v>2012</v>
      </c>
      <c r="Y751" s="10"/>
      <c r="Z751" s="10">
        <v>2013</v>
      </c>
      <c r="AA751" s="10"/>
      <c r="AB751" s="10">
        <v>2014</v>
      </c>
      <c r="AC751" s="10"/>
      <c r="AD751" s="10">
        <v>2015</v>
      </c>
      <c r="AE751" s="10"/>
      <c r="AF751" s="10">
        <v>2016</v>
      </c>
      <c r="AG751" s="10"/>
      <c r="AH751" s="10">
        <v>2017</v>
      </c>
      <c r="AI751" s="10"/>
      <c r="AJ751" s="10">
        <v>2018</v>
      </c>
      <c r="AK751" s="10"/>
      <c r="AL751" s="11">
        <v>2019</v>
      </c>
      <c r="AM751" s="10"/>
      <c r="AN751" s="9">
        <v>2011</v>
      </c>
      <c r="AO751" s="10"/>
      <c r="AP751" s="10">
        <v>2012</v>
      </c>
      <c r="AQ751" s="10"/>
      <c r="AR751" s="10">
        <v>2013</v>
      </c>
      <c r="AS751" s="10"/>
      <c r="AT751" s="10">
        <v>2014</v>
      </c>
      <c r="AU751" s="10"/>
      <c r="AV751" s="10">
        <v>2015</v>
      </c>
      <c r="AW751" s="10"/>
      <c r="AX751" s="10">
        <v>2016</v>
      </c>
      <c r="AY751" s="10"/>
      <c r="AZ751" s="10">
        <v>2017</v>
      </c>
      <c r="BA751" s="10"/>
      <c r="BB751" s="10">
        <v>2018</v>
      </c>
      <c r="BC751" s="10"/>
      <c r="BD751" s="11">
        <v>2019</v>
      </c>
      <c r="BE751" s="12"/>
    </row>
    <row r="752" spans="1:57" x14ac:dyDescent="0.2">
      <c r="B752" s="13" t="s">
        <v>817</v>
      </c>
      <c r="C752" s="14" t="s">
        <v>648</v>
      </c>
      <c r="D752" s="15" t="s">
        <v>7</v>
      </c>
      <c r="F752" s="16" t="s">
        <v>7</v>
      </c>
      <c r="H752" s="16" t="s">
        <v>7</v>
      </c>
      <c r="J752" s="16" t="s">
        <v>7</v>
      </c>
      <c r="L752" s="17">
        <v>2.9065154693040456</v>
      </c>
      <c r="N752" s="17">
        <v>3.1160167390402638</v>
      </c>
      <c r="P752" s="17">
        <v>3.1917777417283189</v>
      </c>
      <c r="R752" s="17">
        <v>3.6221892045543185</v>
      </c>
      <c r="T752" s="18">
        <v>3.2520510829844196</v>
      </c>
      <c r="V752" s="15" t="s">
        <v>7</v>
      </c>
      <c r="X752" s="16" t="s">
        <v>7</v>
      </c>
      <c r="Z752" s="16" t="s">
        <v>7</v>
      </c>
      <c r="AB752" s="16" t="s">
        <v>7</v>
      </c>
      <c r="AD752" s="17">
        <v>2.1963007650763346</v>
      </c>
      <c r="AF752" s="17">
        <v>2.1054169753658241</v>
      </c>
      <c r="AH752" s="17">
        <v>2.3016671037044585</v>
      </c>
      <c r="AJ752" s="17">
        <v>2.6113871111944804</v>
      </c>
      <c r="AL752" s="18">
        <v>2.3621505214276217</v>
      </c>
      <c r="AN752" s="15" t="s">
        <v>7</v>
      </c>
      <c r="AP752" s="16" t="s">
        <v>7</v>
      </c>
      <c r="AR752" s="16" t="s">
        <v>7</v>
      </c>
      <c r="AT752" s="16" t="s">
        <v>7</v>
      </c>
      <c r="AV752" s="17">
        <v>1.8420754276030749</v>
      </c>
      <c r="AX752" s="17">
        <v>1.7933364655261221</v>
      </c>
      <c r="AZ752" s="17">
        <v>1.9359045283343386</v>
      </c>
      <c r="BB752" s="17">
        <v>2.190087196431163</v>
      </c>
      <c r="BD752" s="18">
        <v>1.9767231795862941</v>
      </c>
      <c r="BE752" s="19"/>
    </row>
    <row r="753" spans="2:57" x14ac:dyDescent="0.2">
      <c r="B753" s="20"/>
      <c r="C753" s="21" t="s">
        <v>868</v>
      </c>
      <c r="D753" s="15" t="s">
        <v>7</v>
      </c>
      <c r="F753" s="16" t="s">
        <v>7</v>
      </c>
      <c r="H753" s="16" t="s">
        <v>7</v>
      </c>
      <c r="J753" s="16" t="s">
        <v>7</v>
      </c>
      <c r="L753" s="17">
        <v>2.6811096836588546</v>
      </c>
      <c r="N753" s="17">
        <v>2.8846657353012275</v>
      </c>
      <c r="P753" s="17">
        <v>2.8836493313418337</v>
      </c>
      <c r="R753" s="17">
        <v>3.2904824375177046</v>
      </c>
      <c r="T753" s="18">
        <v>2.8596115092178676</v>
      </c>
      <c r="V753" s="15" t="s">
        <v>7</v>
      </c>
      <c r="X753" s="16" t="s">
        <v>7</v>
      </c>
      <c r="Z753" s="16" t="s">
        <v>7</v>
      </c>
      <c r="AB753" s="16" t="s">
        <v>7</v>
      </c>
      <c r="AD753" s="17">
        <v>1.9871174826230908</v>
      </c>
      <c r="AF753" s="17">
        <v>1.9710190616577798</v>
      </c>
      <c r="AH753" s="17">
        <v>2.108013964893372</v>
      </c>
      <c r="AJ753" s="17">
        <v>2.2784850136959323</v>
      </c>
      <c r="AL753" s="18">
        <v>2.155740335208864</v>
      </c>
      <c r="AN753" s="15" t="s">
        <v>7</v>
      </c>
      <c r="AP753" s="16" t="s">
        <v>7</v>
      </c>
      <c r="AR753" s="16" t="s">
        <v>7</v>
      </c>
      <c r="AT753" s="16" t="s">
        <v>7</v>
      </c>
      <c r="AV753" s="17">
        <v>1.6700455594010721</v>
      </c>
      <c r="AX753" s="17">
        <v>1.6765119645077962</v>
      </c>
      <c r="AZ753" s="17">
        <v>1.769285468226774</v>
      </c>
      <c r="BB753" s="17">
        <v>1.9214118958692141</v>
      </c>
      <c r="BD753" s="18">
        <v>1.7949131139587922</v>
      </c>
      <c r="BE753" s="19"/>
    </row>
    <row r="754" spans="2:57" x14ac:dyDescent="0.2">
      <c r="B754" s="20"/>
      <c r="C754" s="21" t="s">
        <v>650</v>
      </c>
      <c r="D754" s="15" t="s">
        <v>7</v>
      </c>
      <c r="F754" s="16" t="s">
        <v>7</v>
      </c>
      <c r="H754" s="16" t="s">
        <v>7</v>
      </c>
      <c r="J754" s="16" t="s">
        <v>7</v>
      </c>
      <c r="L754" s="17">
        <v>2.497021522755948</v>
      </c>
      <c r="N754" s="17">
        <v>2.7961416103581773</v>
      </c>
      <c r="P754" s="17">
        <v>2.7556207457741175</v>
      </c>
      <c r="R754" s="17">
        <v>3.1114575587848994</v>
      </c>
      <c r="T754" s="18">
        <v>2.7378604655381173</v>
      </c>
      <c r="V754" s="15" t="s">
        <v>7</v>
      </c>
      <c r="X754" s="16" t="s">
        <v>7</v>
      </c>
      <c r="Z754" s="16" t="s">
        <v>7</v>
      </c>
      <c r="AB754" s="16" t="s">
        <v>7</v>
      </c>
      <c r="AD754" s="17">
        <v>1.7930471411095268</v>
      </c>
      <c r="AF754" s="17">
        <v>1.8590042657751531</v>
      </c>
      <c r="AH754" s="17">
        <v>2.1027958420998454</v>
      </c>
      <c r="AJ754" s="17">
        <v>2.3547408569564658</v>
      </c>
      <c r="AL754" s="18">
        <v>2.0598182380027774</v>
      </c>
      <c r="AN754" s="15" t="s">
        <v>7</v>
      </c>
      <c r="AP754" s="16" t="s">
        <v>7</v>
      </c>
      <c r="AR754" s="16" t="s">
        <v>7</v>
      </c>
      <c r="AT754" s="16" t="s">
        <v>7</v>
      </c>
      <c r="AV754" s="17">
        <v>1.5123349575037093</v>
      </c>
      <c r="AX754" s="17">
        <v>1.5866583821956486</v>
      </c>
      <c r="AZ754" s="17">
        <v>1.7569245214339864</v>
      </c>
      <c r="BB754" s="17">
        <v>1.9635830922506772</v>
      </c>
      <c r="BD754" s="18">
        <v>1.7157456198612209</v>
      </c>
      <c r="BE754" s="19"/>
    </row>
    <row r="755" spans="2:57" x14ac:dyDescent="0.2">
      <c r="B755" s="22"/>
      <c r="C755" s="23" t="s">
        <v>10</v>
      </c>
      <c r="D755" s="24"/>
      <c r="E755" s="25"/>
      <c r="F755" s="26"/>
      <c r="G755" s="25"/>
      <c r="H755" s="26"/>
      <c r="I755" s="25"/>
      <c r="J755" s="26"/>
      <c r="K755" s="25"/>
      <c r="L755" s="26"/>
      <c r="M755" s="25"/>
      <c r="N755" s="26"/>
      <c r="O755" s="25"/>
      <c r="P755" s="26"/>
      <c r="Q755" s="25"/>
      <c r="R755" s="26"/>
      <c r="S755" s="25"/>
      <c r="T755" s="27"/>
      <c r="U755" s="25"/>
      <c r="V755" s="24"/>
      <c r="W755" s="25"/>
      <c r="X755" s="26"/>
      <c r="Y755" s="25"/>
      <c r="Z755" s="26"/>
      <c r="AA755" s="25"/>
      <c r="AB755" s="26"/>
      <c r="AC755" s="25"/>
      <c r="AD755" s="26"/>
      <c r="AE755" s="25"/>
      <c r="AF755" s="26"/>
      <c r="AG755" s="25"/>
      <c r="AH755" s="26"/>
      <c r="AI755" s="25"/>
      <c r="AJ755" s="26"/>
      <c r="AK755" s="25"/>
      <c r="AL755" s="27"/>
      <c r="AM755" s="25"/>
      <c r="AN755" s="24"/>
      <c r="AO755" s="25"/>
      <c r="AP755" s="26"/>
      <c r="AQ755" s="25"/>
      <c r="AR755" s="26"/>
      <c r="AS755" s="25"/>
      <c r="AT755" s="26"/>
      <c r="AU755" s="25"/>
      <c r="AV755" s="26"/>
      <c r="AW755" s="25"/>
      <c r="AX755" s="26"/>
      <c r="AY755" s="25"/>
      <c r="AZ755" s="26"/>
      <c r="BA755" s="25"/>
      <c r="BB755" s="26"/>
      <c r="BC755" s="25"/>
      <c r="BD755" s="27"/>
      <c r="BE755" s="28"/>
    </row>
    <row r="756" spans="2:57" x14ac:dyDescent="0.2">
      <c r="B756" s="13" t="s">
        <v>11</v>
      </c>
      <c r="C756" s="29" t="s">
        <v>648</v>
      </c>
      <c r="D756" s="15" t="s">
        <v>7</v>
      </c>
      <c r="F756" s="16" t="s">
        <v>7</v>
      </c>
      <c r="H756" s="16" t="s">
        <v>7</v>
      </c>
      <c r="J756" s="16" t="s">
        <v>7</v>
      </c>
      <c r="L756" s="17">
        <v>3.736749931800504</v>
      </c>
      <c r="N756" s="17">
        <v>3.9197261167102706</v>
      </c>
      <c r="P756" s="17">
        <v>3.921152689497597</v>
      </c>
      <c r="R756" s="17">
        <v>4.4000470985547926</v>
      </c>
      <c r="T756" s="18">
        <v>3.9990758959766266</v>
      </c>
      <c r="V756" s="15" t="s">
        <v>7</v>
      </c>
      <c r="X756" s="16" t="s">
        <v>7</v>
      </c>
      <c r="Z756" s="16" t="s">
        <v>7</v>
      </c>
      <c r="AB756" s="16" t="s">
        <v>7</v>
      </c>
      <c r="AD756" s="17">
        <v>2.8134319602218669</v>
      </c>
      <c r="AF756" s="17">
        <v>2.5978135588514051</v>
      </c>
      <c r="AH756" s="17">
        <v>2.7931510046723198</v>
      </c>
      <c r="AJ756" s="17">
        <v>3.1665585510365926</v>
      </c>
      <c r="AL756" s="18">
        <v>2.8969091172799541</v>
      </c>
      <c r="AN756" s="15" t="s">
        <v>7</v>
      </c>
      <c r="AP756" s="16" t="s">
        <v>7</v>
      </c>
      <c r="AR756" s="16" t="s">
        <v>7</v>
      </c>
      <c r="AT756" s="16" t="s">
        <v>7</v>
      </c>
      <c r="AV756" s="17">
        <v>2.357668488667187</v>
      </c>
      <c r="AX756" s="17">
        <v>2.2160454929275391</v>
      </c>
      <c r="AZ756" s="17">
        <v>2.3528655043739266</v>
      </c>
      <c r="BB756" s="17">
        <v>2.6514480671694507</v>
      </c>
      <c r="BD756" s="18">
        <v>2.42356795161685</v>
      </c>
      <c r="BE756" s="19"/>
    </row>
    <row r="757" spans="2:57" x14ac:dyDescent="0.2">
      <c r="B757" s="20"/>
      <c r="C757" s="30" t="s">
        <v>868</v>
      </c>
      <c r="D757" s="15" t="s">
        <v>7</v>
      </c>
      <c r="F757" s="16" t="s">
        <v>7</v>
      </c>
      <c r="H757" s="16" t="s">
        <v>7</v>
      </c>
      <c r="J757" s="16" t="s">
        <v>7</v>
      </c>
      <c r="L757" s="17">
        <v>3.4446308708088713</v>
      </c>
      <c r="N757" s="17">
        <v>3.6363668745503377</v>
      </c>
      <c r="P757" s="17">
        <v>3.5420185470272951</v>
      </c>
      <c r="R757" s="17">
        <v>4.0034647811289252</v>
      </c>
      <c r="T757" s="18">
        <v>3.5209926322305338</v>
      </c>
      <c r="V757" s="15" t="s">
        <v>7</v>
      </c>
      <c r="X757" s="16" t="s">
        <v>7</v>
      </c>
      <c r="Z757" s="16" t="s">
        <v>7</v>
      </c>
      <c r="AB757" s="16" t="s">
        <v>7</v>
      </c>
      <c r="AD757" s="17">
        <v>2.5621197164233926</v>
      </c>
      <c r="AF757" s="17">
        <v>2.429774029571282</v>
      </c>
      <c r="AH757" s="17">
        <v>2.5684387169531608</v>
      </c>
      <c r="AJ757" s="17">
        <v>2.7675947959816911</v>
      </c>
      <c r="AL757" s="18">
        <v>2.6526157460660338</v>
      </c>
      <c r="AN757" s="15" t="s">
        <v>7</v>
      </c>
      <c r="AP757" s="16" t="s">
        <v>7</v>
      </c>
      <c r="AR757" s="16" t="s">
        <v>7</v>
      </c>
      <c r="AT757" s="16" t="s">
        <v>7</v>
      </c>
      <c r="AV757" s="17">
        <v>2.1498940094156254</v>
      </c>
      <c r="AX757" s="17">
        <v>2.0704377056832057</v>
      </c>
      <c r="AZ757" s="17">
        <v>2.1576808575493889</v>
      </c>
      <c r="BB757" s="17">
        <v>2.3306753341381725</v>
      </c>
      <c r="BD757" s="18">
        <v>2.2071790467254484</v>
      </c>
      <c r="BE757" s="19"/>
    </row>
    <row r="758" spans="2:57" x14ac:dyDescent="0.2">
      <c r="B758" s="20"/>
      <c r="C758" s="30" t="s">
        <v>650</v>
      </c>
      <c r="D758" s="15" t="s">
        <v>7</v>
      </c>
      <c r="F758" s="16" t="s">
        <v>7</v>
      </c>
      <c r="H758" s="16" t="s">
        <v>7</v>
      </c>
      <c r="J758" s="16" t="s">
        <v>7</v>
      </c>
      <c r="L758" s="17">
        <v>3.2248367282216925</v>
      </c>
      <c r="N758" s="17">
        <v>3.5225550973614093</v>
      </c>
      <c r="P758" s="17">
        <v>3.3790679025639445</v>
      </c>
      <c r="R758" s="17">
        <v>3.7895873806408686</v>
      </c>
      <c r="T758" s="18">
        <v>3.3770000098838389</v>
      </c>
      <c r="V758" s="15" t="s">
        <v>7</v>
      </c>
      <c r="X758" s="16" t="s">
        <v>7</v>
      </c>
      <c r="Z758" s="16" t="s">
        <v>7</v>
      </c>
      <c r="AB758" s="16" t="s">
        <v>7</v>
      </c>
      <c r="AD758" s="17">
        <v>2.2988608527898871</v>
      </c>
      <c r="AF758" s="17">
        <v>2.3060657241688265</v>
      </c>
      <c r="AH758" s="17">
        <v>2.5657286700388431</v>
      </c>
      <c r="AJ758" s="17">
        <v>2.8731949462582658</v>
      </c>
      <c r="AL758" s="18">
        <v>2.5484695314803449</v>
      </c>
      <c r="AN758" s="15" t="s">
        <v>7</v>
      </c>
      <c r="AP758" s="16" t="s">
        <v>7</v>
      </c>
      <c r="AR758" s="16" t="s">
        <v>7</v>
      </c>
      <c r="AT758" s="16" t="s">
        <v>7</v>
      </c>
      <c r="AV758" s="17">
        <v>1.9385436485601333</v>
      </c>
      <c r="AX758" s="17">
        <v>1.9704093120881265</v>
      </c>
      <c r="AZ758" s="17">
        <v>2.1449231464832921</v>
      </c>
      <c r="BB758" s="17">
        <v>2.3905657220393639</v>
      </c>
      <c r="BD758" s="18">
        <v>2.1204928391976798</v>
      </c>
      <c r="BE758" s="19"/>
    </row>
    <row r="759" spans="2:57" x14ac:dyDescent="0.2">
      <c r="B759" s="22"/>
      <c r="C759" s="31" t="s">
        <v>10</v>
      </c>
      <c r="D759" s="24"/>
      <c r="E759" s="25"/>
      <c r="F759" s="26"/>
      <c r="G759" s="25"/>
      <c r="H759" s="26"/>
      <c r="I759" s="25"/>
      <c r="J759" s="26"/>
      <c r="K759" s="25"/>
      <c r="L759" s="26"/>
      <c r="M759" s="25"/>
      <c r="N759" s="26"/>
      <c r="O759" s="25"/>
      <c r="P759" s="26"/>
      <c r="Q759" s="25"/>
      <c r="R759" s="26"/>
      <c r="S759" s="25"/>
      <c r="T759" s="27"/>
      <c r="U759" s="25"/>
      <c r="V759" s="24"/>
      <c r="W759" s="25"/>
      <c r="X759" s="26"/>
      <c r="Y759" s="25"/>
      <c r="Z759" s="26"/>
      <c r="AA759" s="25"/>
      <c r="AB759" s="26"/>
      <c r="AC759" s="25"/>
      <c r="AD759" s="26"/>
      <c r="AE759" s="25"/>
      <c r="AF759" s="26"/>
      <c r="AG759" s="25"/>
      <c r="AH759" s="26"/>
      <c r="AI759" s="25"/>
      <c r="AJ759" s="26"/>
      <c r="AK759" s="25"/>
      <c r="AL759" s="27"/>
      <c r="AM759" s="25"/>
      <c r="AN759" s="24"/>
      <c r="AO759" s="25"/>
      <c r="AP759" s="26"/>
      <c r="AQ759" s="25"/>
      <c r="AR759" s="26"/>
      <c r="AS759" s="25"/>
      <c r="AT759" s="26"/>
      <c r="AU759" s="25"/>
      <c r="AV759" s="26"/>
      <c r="AW759" s="25"/>
      <c r="AX759" s="26"/>
      <c r="AY759" s="25"/>
      <c r="AZ759" s="26"/>
      <c r="BA759" s="25"/>
      <c r="BB759" s="26"/>
      <c r="BC759" s="25"/>
      <c r="BD759" s="27"/>
      <c r="BE759" s="28"/>
    </row>
    <row r="760" spans="2:57" x14ac:dyDescent="0.2">
      <c r="B760" s="13" t="s">
        <v>12</v>
      </c>
      <c r="C760" s="29" t="s">
        <v>648</v>
      </c>
      <c r="D760" s="15" t="s">
        <v>7</v>
      </c>
      <c r="F760" s="16" t="s">
        <v>7</v>
      </c>
      <c r="H760" s="16" t="s">
        <v>7</v>
      </c>
      <c r="J760" s="16" t="s">
        <v>7</v>
      </c>
      <c r="L760" s="16" t="s">
        <v>7</v>
      </c>
      <c r="N760" s="17">
        <v>12.251740427656712</v>
      </c>
      <c r="P760" s="16" t="s">
        <v>7</v>
      </c>
      <c r="R760" s="16" t="s">
        <v>7</v>
      </c>
      <c r="T760" s="18" t="s">
        <v>7</v>
      </c>
      <c r="V760" s="15" t="s">
        <v>7</v>
      </c>
      <c r="X760" s="16" t="s">
        <v>7</v>
      </c>
      <c r="Z760" s="16" t="s">
        <v>7</v>
      </c>
      <c r="AB760" s="16" t="s">
        <v>7</v>
      </c>
      <c r="AD760" s="17">
        <v>13.304946031393788</v>
      </c>
      <c r="AF760" s="17">
        <v>10.564064078293347</v>
      </c>
      <c r="AH760" s="17">
        <v>12.653726242821692</v>
      </c>
      <c r="AJ760" s="17">
        <v>19.27725117514381</v>
      </c>
      <c r="AL760" s="18">
        <v>13.870907064183912</v>
      </c>
      <c r="AN760" s="15" t="s">
        <v>7</v>
      </c>
      <c r="AP760" s="16" t="s">
        <v>7</v>
      </c>
      <c r="AR760" s="16" t="s">
        <v>7</v>
      </c>
      <c r="AT760" s="16" t="s">
        <v>7</v>
      </c>
      <c r="AV760" s="17">
        <v>11.72840833148833</v>
      </c>
      <c r="AX760" s="17">
        <v>9.1831046427274305</v>
      </c>
      <c r="AZ760" s="17">
        <v>11.018984617408604</v>
      </c>
      <c r="BB760" s="17">
        <v>16.725752615312555</v>
      </c>
      <c r="BD760" s="18">
        <v>11.879236865095752</v>
      </c>
      <c r="BE760" s="19"/>
    </row>
    <row r="761" spans="2:57" x14ac:dyDescent="0.2">
      <c r="B761" s="20"/>
      <c r="C761" s="30" t="s">
        <v>868</v>
      </c>
      <c r="D761" s="15" t="s">
        <v>7</v>
      </c>
      <c r="F761" s="16" t="s">
        <v>7</v>
      </c>
      <c r="H761" s="16" t="s">
        <v>7</v>
      </c>
      <c r="J761" s="16" t="s">
        <v>7</v>
      </c>
      <c r="L761" s="16" t="s">
        <v>7</v>
      </c>
      <c r="N761" s="17">
        <v>9.9078578655330922</v>
      </c>
      <c r="P761" s="16" t="s">
        <v>7</v>
      </c>
      <c r="R761" s="16" t="s">
        <v>7</v>
      </c>
      <c r="T761" s="18" t="s">
        <v>7</v>
      </c>
      <c r="V761" s="15" t="s">
        <v>7</v>
      </c>
      <c r="X761" s="16" t="s">
        <v>7</v>
      </c>
      <c r="Z761" s="16" t="s">
        <v>7</v>
      </c>
      <c r="AB761" s="16" t="s">
        <v>7</v>
      </c>
      <c r="AD761" s="17">
        <v>12.111019788410495</v>
      </c>
      <c r="AF761" s="17">
        <v>8.7961578200897481</v>
      </c>
      <c r="AH761" s="17">
        <v>11.444429892643168</v>
      </c>
      <c r="AJ761" s="17">
        <v>16.56145090818768</v>
      </c>
      <c r="AL761" s="18">
        <v>9.3852966514512701</v>
      </c>
      <c r="AN761" s="15" t="s">
        <v>7</v>
      </c>
      <c r="AP761" s="16" t="s">
        <v>7</v>
      </c>
      <c r="AR761" s="16" t="s">
        <v>7</v>
      </c>
      <c r="AT761" s="16" t="s">
        <v>7</v>
      </c>
      <c r="AV761" s="17">
        <v>10.75584754909012</v>
      </c>
      <c r="AX761" s="17">
        <v>7.6379683032697656</v>
      </c>
      <c r="AZ761" s="17">
        <v>9.9901352460899062</v>
      </c>
      <c r="BB761" s="17">
        <v>14.371286339096242</v>
      </c>
      <c r="BD761" s="18">
        <v>8.1096030104501455</v>
      </c>
      <c r="BE761" s="19"/>
    </row>
    <row r="762" spans="2:57" x14ac:dyDescent="0.2">
      <c r="B762" s="20"/>
      <c r="C762" s="30" t="s">
        <v>650</v>
      </c>
      <c r="D762" s="15" t="s">
        <v>7</v>
      </c>
      <c r="F762" s="16" t="s">
        <v>7</v>
      </c>
      <c r="H762" s="16" t="s">
        <v>7</v>
      </c>
      <c r="J762" s="16" t="s">
        <v>7</v>
      </c>
      <c r="L762" s="16" t="s">
        <v>7</v>
      </c>
      <c r="N762" s="17">
        <v>11.164890973734256</v>
      </c>
      <c r="P762" s="16" t="s">
        <v>7</v>
      </c>
      <c r="R762" s="16" t="s">
        <v>7</v>
      </c>
      <c r="T762" s="18" t="s">
        <v>7</v>
      </c>
      <c r="V762" s="15" t="s">
        <v>7</v>
      </c>
      <c r="X762" s="16" t="s">
        <v>7</v>
      </c>
      <c r="Z762" s="16" t="s">
        <v>7</v>
      </c>
      <c r="AB762" s="16" t="s">
        <v>7</v>
      </c>
      <c r="AD762" s="17">
        <v>8.1459592233072886</v>
      </c>
      <c r="AF762" s="17">
        <v>9.5176883816417988</v>
      </c>
      <c r="AH762" s="17">
        <v>10.363180265104731</v>
      </c>
      <c r="AJ762" s="17">
        <v>18.232644326289254</v>
      </c>
      <c r="AL762" s="18">
        <v>11.909540657901468</v>
      </c>
      <c r="AN762" s="15" t="s">
        <v>7</v>
      </c>
      <c r="AP762" s="16" t="s">
        <v>7</v>
      </c>
      <c r="AR762" s="16" t="s">
        <v>7</v>
      </c>
      <c r="AT762" s="16" t="s">
        <v>7</v>
      </c>
      <c r="AV762" s="17">
        <v>7.3524591677843798</v>
      </c>
      <c r="AX762" s="17">
        <v>8.2776472690360876</v>
      </c>
      <c r="AZ762" s="17">
        <v>9.0556413471001473</v>
      </c>
      <c r="BB762" s="17">
        <v>15.777439152708322</v>
      </c>
      <c r="BD762" s="18">
        <v>10.239386463244518</v>
      </c>
      <c r="BE762" s="19"/>
    </row>
    <row r="763" spans="2:57" x14ac:dyDescent="0.2">
      <c r="B763" s="22"/>
      <c r="C763" s="31" t="s">
        <v>10</v>
      </c>
      <c r="D763" s="24"/>
      <c r="E763" s="25"/>
      <c r="F763" s="26"/>
      <c r="G763" s="25"/>
      <c r="H763" s="26"/>
      <c r="I763" s="25"/>
      <c r="J763" s="26"/>
      <c r="K763" s="25"/>
      <c r="L763" s="26"/>
      <c r="M763" s="25"/>
      <c r="N763" s="26"/>
      <c r="O763" s="25"/>
      <c r="P763" s="26"/>
      <c r="Q763" s="25"/>
      <c r="R763" s="26"/>
      <c r="S763" s="25"/>
      <c r="T763" s="27"/>
      <c r="U763" s="25"/>
      <c r="V763" s="24"/>
      <c r="W763" s="25"/>
      <c r="X763" s="26"/>
      <c r="Y763" s="25"/>
      <c r="Z763" s="26"/>
      <c r="AA763" s="25"/>
      <c r="AB763" s="26"/>
      <c r="AC763" s="25"/>
      <c r="AD763" s="26"/>
      <c r="AE763" s="25"/>
      <c r="AF763" s="26"/>
      <c r="AG763" s="25"/>
      <c r="AH763" s="26"/>
      <c r="AI763" s="25"/>
      <c r="AJ763" s="26"/>
      <c r="AK763" s="25"/>
      <c r="AL763" s="27"/>
      <c r="AM763" s="25"/>
      <c r="AN763" s="24"/>
      <c r="AO763" s="25"/>
      <c r="AP763" s="26"/>
      <c r="AQ763" s="25"/>
      <c r="AR763" s="26"/>
      <c r="AS763" s="25"/>
      <c r="AT763" s="26"/>
      <c r="AU763" s="25"/>
      <c r="AV763" s="26"/>
      <c r="AW763" s="25"/>
      <c r="AX763" s="26"/>
      <c r="AY763" s="25"/>
      <c r="AZ763" s="26"/>
      <c r="BA763" s="25"/>
      <c r="BB763" s="26"/>
      <c r="BC763" s="25"/>
      <c r="BD763" s="27"/>
      <c r="BE763" s="28"/>
    </row>
    <row r="764" spans="2:57" x14ac:dyDescent="0.2">
      <c r="B764" s="13" t="s">
        <v>13</v>
      </c>
      <c r="C764" s="29" t="s">
        <v>648</v>
      </c>
      <c r="D764" s="15" t="s">
        <v>7</v>
      </c>
      <c r="F764" s="16" t="s">
        <v>7</v>
      </c>
      <c r="H764" s="16" t="s">
        <v>7</v>
      </c>
      <c r="J764" s="16" t="s">
        <v>7</v>
      </c>
      <c r="L764" s="17">
        <v>7.918677382829939</v>
      </c>
      <c r="N764" s="17">
        <v>7.7881772618816463</v>
      </c>
      <c r="P764" s="17">
        <v>9.3320750690968133</v>
      </c>
      <c r="R764" s="17">
        <v>9.5468244876926907</v>
      </c>
      <c r="T764" s="18">
        <v>8.4113913416974313</v>
      </c>
      <c r="V764" s="15" t="s">
        <v>7</v>
      </c>
      <c r="X764" s="16" t="s">
        <v>7</v>
      </c>
      <c r="Z764" s="16" t="s">
        <v>7</v>
      </c>
      <c r="AB764" s="16" t="s">
        <v>7</v>
      </c>
      <c r="AD764" s="17">
        <v>5.5752501182989365</v>
      </c>
      <c r="AF764" s="17">
        <v>5.8206499179249516</v>
      </c>
      <c r="AH764" s="17">
        <v>6.14164302491998</v>
      </c>
      <c r="AJ764" s="17">
        <v>7.4989846736981045</v>
      </c>
      <c r="AL764" s="18">
        <v>6.5800400709307389</v>
      </c>
      <c r="AN764" s="15" t="s">
        <v>7</v>
      </c>
      <c r="AP764" s="16" t="s">
        <v>7</v>
      </c>
      <c r="AR764" s="16" t="s">
        <v>7</v>
      </c>
      <c r="AT764" s="16" t="s">
        <v>7</v>
      </c>
      <c r="AV764" s="17">
        <v>4.7694768238390424</v>
      </c>
      <c r="AX764" s="17">
        <v>5.0098903753675765</v>
      </c>
      <c r="AZ764" s="17">
        <v>5.3035532964803886</v>
      </c>
      <c r="BB764" s="17">
        <v>6.4319740189270256</v>
      </c>
      <c r="BD764" s="18">
        <v>5.5551550107444658</v>
      </c>
      <c r="BE764" s="19"/>
    </row>
    <row r="765" spans="2:57" x14ac:dyDescent="0.2">
      <c r="B765" s="20"/>
      <c r="C765" s="30" t="s">
        <v>868</v>
      </c>
      <c r="D765" s="15" t="s">
        <v>7</v>
      </c>
      <c r="F765" s="16" t="s">
        <v>7</v>
      </c>
      <c r="H765" s="16" t="s">
        <v>7</v>
      </c>
      <c r="J765" s="16" t="s">
        <v>7</v>
      </c>
      <c r="L765" s="17">
        <v>7.4913676795670607</v>
      </c>
      <c r="N765" s="17">
        <v>6.6958072500188566</v>
      </c>
      <c r="P765" s="17">
        <v>8.0248929284510435</v>
      </c>
      <c r="R765" s="17">
        <v>8.7908971802831726</v>
      </c>
      <c r="T765" s="18">
        <v>7.4057666406936358</v>
      </c>
      <c r="V765" s="15" t="s">
        <v>7</v>
      </c>
      <c r="X765" s="16" t="s">
        <v>7</v>
      </c>
      <c r="Z765" s="16" t="s">
        <v>7</v>
      </c>
      <c r="AB765" s="16" t="s">
        <v>7</v>
      </c>
      <c r="AD765" s="17">
        <v>5.0768637645898202</v>
      </c>
      <c r="AF765" s="17">
        <v>5.2839459205375761</v>
      </c>
      <c r="AH765" s="17">
        <v>5.7089345823565889</v>
      </c>
      <c r="AJ765" s="17">
        <v>6.8378635037588067</v>
      </c>
      <c r="AL765" s="18">
        <v>5.7123652252236248</v>
      </c>
      <c r="AN765" s="15" t="s">
        <v>7</v>
      </c>
      <c r="AP765" s="16" t="s">
        <v>7</v>
      </c>
      <c r="AR765" s="16" t="s">
        <v>7</v>
      </c>
      <c r="AT765" s="16" t="s">
        <v>7</v>
      </c>
      <c r="AV765" s="17">
        <v>4.3586596253351404</v>
      </c>
      <c r="AX765" s="17">
        <v>4.5317399783313501</v>
      </c>
      <c r="AZ765" s="17">
        <v>4.8875316691541837</v>
      </c>
      <c r="BB765" s="17">
        <v>5.8678211847118416</v>
      </c>
      <c r="BD765" s="18">
        <v>4.8278777914579445</v>
      </c>
      <c r="BE765" s="19"/>
    </row>
    <row r="766" spans="2:57" x14ac:dyDescent="0.2">
      <c r="B766" s="20"/>
      <c r="C766" s="30" t="s">
        <v>650</v>
      </c>
      <c r="D766" s="15" t="s">
        <v>7</v>
      </c>
      <c r="F766" s="16" t="s">
        <v>7</v>
      </c>
      <c r="H766" s="16" t="s">
        <v>7</v>
      </c>
      <c r="J766" s="16" t="s">
        <v>7</v>
      </c>
      <c r="L766" s="17">
        <v>5.5953525878667207</v>
      </c>
      <c r="N766" s="17">
        <v>6.4695802860782665</v>
      </c>
      <c r="P766" s="17">
        <v>7.6590192625060904</v>
      </c>
      <c r="R766" s="17">
        <v>6.5093829945211734</v>
      </c>
      <c r="T766" s="18">
        <v>5.9813230774329122</v>
      </c>
      <c r="V766" s="15" t="s">
        <v>7</v>
      </c>
      <c r="X766" s="16" t="s">
        <v>7</v>
      </c>
      <c r="Z766" s="16" t="s">
        <v>7</v>
      </c>
      <c r="AB766" s="16" t="s">
        <v>7</v>
      </c>
      <c r="AD766" s="17">
        <v>4.3678764124466882</v>
      </c>
      <c r="AF766" s="17">
        <v>4.9800854566751331</v>
      </c>
      <c r="AH766" s="17">
        <v>5.2305502226445046</v>
      </c>
      <c r="AJ766" s="17">
        <v>5.3847345057049232</v>
      </c>
      <c r="AL766" s="18">
        <v>5.0461235154476709</v>
      </c>
      <c r="AN766" s="15" t="s">
        <v>7</v>
      </c>
      <c r="AP766" s="16" t="s">
        <v>7</v>
      </c>
      <c r="AR766" s="16" t="s">
        <v>7</v>
      </c>
      <c r="AT766" s="16" t="s">
        <v>7</v>
      </c>
      <c r="AV766" s="17">
        <v>3.7037962922795193</v>
      </c>
      <c r="AX766" s="17">
        <v>4.2742167385425427</v>
      </c>
      <c r="AZ766" s="17">
        <v>4.4925525987642292</v>
      </c>
      <c r="BB766" s="17">
        <v>4.6046768693073048</v>
      </c>
      <c r="BD766" s="18">
        <v>4.2345797825545883</v>
      </c>
      <c r="BE766" s="19"/>
    </row>
    <row r="767" spans="2:57" x14ac:dyDescent="0.2">
      <c r="B767" s="22"/>
      <c r="C767" s="31" t="s">
        <v>10</v>
      </c>
      <c r="D767" s="24"/>
      <c r="E767" s="25"/>
      <c r="F767" s="26"/>
      <c r="G767" s="25"/>
      <c r="H767" s="26"/>
      <c r="I767" s="25"/>
      <c r="J767" s="26"/>
      <c r="K767" s="25"/>
      <c r="L767" s="26"/>
      <c r="M767" s="25"/>
      <c r="N767" s="26"/>
      <c r="O767" s="25"/>
      <c r="P767" s="26"/>
      <c r="Q767" s="25"/>
      <c r="R767" s="26"/>
      <c r="S767" s="25"/>
      <c r="T767" s="27"/>
      <c r="U767" s="25"/>
      <c r="V767" s="24"/>
      <c r="W767" s="25"/>
      <c r="X767" s="26"/>
      <c r="Y767" s="25"/>
      <c r="Z767" s="26"/>
      <c r="AA767" s="25"/>
      <c r="AB767" s="26"/>
      <c r="AC767" s="25"/>
      <c r="AD767" s="26"/>
      <c r="AE767" s="25"/>
      <c r="AF767" s="26"/>
      <c r="AG767" s="25"/>
      <c r="AH767" s="26"/>
      <c r="AI767" s="25"/>
      <c r="AJ767" s="26"/>
      <c r="AK767" s="25"/>
      <c r="AL767" s="27"/>
      <c r="AM767" s="25"/>
      <c r="AN767" s="24"/>
      <c r="AO767" s="25"/>
      <c r="AP767" s="26"/>
      <c r="AQ767" s="25"/>
      <c r="AR767" s="26"/>
      <c r="AS767" s="25"/>
      <c r="AT767" s="26"/>
      <c r="AU767" s="25"/>
      <c r="AV767" s="26"/>
      <c r="AW767" s="25"/>
      <c r="AX767" s="26"/>
      <c r="AY767" s="25"/>
      <c r="AZ767" s="26"/>
      <c r="BA767" s="25"/>
      <c r="BB767" s="26"/>
      <c r="BC767" s="25"/>
      <c r="BD767" s="27"/>
      <c r="BE767" s="28"/>
    </row>
    <row r="768" spans="2:57" x14ac:dyDescent="0.2">
      <c r="B768" s="13" t="s">
        <v>14</v>
      </c>
      <c r="C768" s="29" t="s">
        <v>648</v>
      </c>
      <c r="D768" s="15" t="s">
        <v>7</v>
      </c>
      <c r="F768" s="16" t="s">
        <v>7</v>
      </c>
      <c r="H768" s="16" t="s">
        <v>7</v>
      </c>
      <c r="J768" s="16" t="s">
        <v>7</v>
      </c>
      <c r="L768" s="17">
        <v>15.95285456393788</v>
      </c>
      <c r="N768" s="17">
        <v>12.759530433465763</v>
      </c>
      <c r="P768" s="16" t="s">
        <v>7</v>
      </c>
      <c r="R768" s="16" t="s">
        <v>7</v>
      </c>
      <c r="T768" s="18" t="s">
        <v>7</v>
      </c>
      <c r="V768" s="15" t="s">
        <v>7</v>
      </c>
      <c r="X768" s="16" t="s">
        <v>7</v>
      </c>
      <c r="Z768" s="16" t="s">
        <v>7</v>
      </c>
      <c r="AB768" s="16" t="s">
        <v>7</v>
      </c>
      <c r="AD768" s="17">
        <v>10.701818534744595</v>
      </c>
      <c r="AF768" s="17">
        <v>8.1287872344735792</v>
      </c>
      <c r="AH768" s="17">
        <v>11.341030154350053</v>
      </c>
      <c r="AJ768" s="17">
        <v>14.625478309506482</v>
      </c>
      <c r="AL768" s="18">
        <v>13.405291951660464</v>
      </c>
      <c r="AN768" s="15" t="s">
        <v>7</v>
      </c>
      <c r="AP768" s="16" t="s">
        <v>7</v>
      </c>
      <c r="AR768" s="16" t="s">
        <v>7</v>
      </c>
      <c r="AT768" s="16" t="s">
        <v>7</v>
      </c>
      <c r="AV768" s="17">
        <v>9.1574131534604017</v>
      </c>
      <c r="AX768" s="17">
        <v>7.053112768470732</v>
      </c>
      <c r="AZ768" s="17">
        <v>10.083254565860063</v>
      </c>
      <c r="BB768" s="17">
        <v>13.319110658804275</v>
      </c>
      <c r="BD768" s="18">
        <v>11.750016788427443</v>
      </c>
      <c r="BE768" s="19"/>
    </row>
    <row r="769" spans="2:57" x14ac:dyDescent="0.2">
      <c r="B769" s="20"/>
      <c r="C769" s="30" t="s">
        <v>868</v>
      </c>
      <c r="D769" s="15" t="s">
        <v>7</v>
      </c>
      <c r="F769" s="16" t="s">
        <v>7</v>
      </c>
      <c r="H769" s="16" t="s">
        <v>7</v>
      </c>
      <c r="J769" s="16" t="s">
        <v>7</v>
      </c>
      <c r="L769" s="17">
        <v>14.364111430628704</v>
      </c>
      <c r="N769" s="17">
        <v>12.534174486964131</v>
      </c>
      <c r="P769" s="16" t="s">
        <v>7</v>
      </c>
      <c r="R769" s="16" t="s">
        <v>7</v>
      </c>
      <c r="T769" s="18" t="s">
        <v>7</v>
      </c>
      <c r="V769" s="15" t="s">
        <v>7</v>
      </c>
      <c r="X769" s="16" t="s">
        <v>7</v>
      </c>
      <c r="Z769" s="16" t="s">
        <v>7</v>
      </c>
      <c r="AB769" s="16" t="s">
        <v>7</v>
      </c>
      <c r="AD769" s="17">
        <v>9.5201725906369248</v>
      </c>
      <c r="AF769" s="17">
        <v>6.6254234786407888</v>
      </c>
      <c r="AH769" s="17">
        <v>10.544111970804172</v>
      </c>
      <c r="AJ769" s="17">
        <v>12.647674050867405</v>
      </c>
      <c r="AL769" s="18">
        <v>12.99408321982801</v>
      </c>
      <c r="AN769" s="15" t="s">
        <v>7</v>
      </c>
      <c r="AP769" s="16" t="s">
        <v>7</v>
      </c>
      <c r="AR769" s="16" t="s">
        <v>7</v>
      </c>
      <c r="AT769" s="16" t="s">
        <v>7</v>
      </c>
      <c r="AV769" s="17">
        <v>8.1584123578529475</v>
      </c>
      <c r="AX769" s="17">
        <v>5.9234851061149945</v>
      </c>
      <c r="AZ769" s="17">
        <v>9.4819207175159281</v>
      </c>
      <c r="BB769" s="17">
        <v>11.470863898268208</v>
      </c>
      <c r="BD769" s="18">
        <v>11.344399842062638</v>
      </c>
      <c r="BE769" s="19"/>
    </row>
    <row r="770" spans="2:57" x14ac:dyDescent="0.2">
      <c r="B770" s="20"/>
      <c r="C770" s="30" t="s">
        <v>650</v>
      </c>
      <c r="D770" s="15" t="s">
        <v>7</v>
      </c>
      <c r="F770" s="16" t="s">
        <v>7</v>
      </c>
      <c r="H770" s="16" t="s">
        <v>7</v>
      </c>
      <c r="J770" s="16" t="s">
        <v>7</v>
      </c>
      <c r="L770" s="17">
        <v>12.543891651547703</v>
      </c>
      <c r="N770" s="17">
        <v>8.2901384758201822</v>
      </c>
      <c r="P770" s="16" t="s">
        <v>7</v>
      </c>
      <c r="R770" s="16" t="s">
        <v>7</v>
      </c>
      <c r="T770" s="18" t="s">
        <v>7</v>
      </c>
      <c r="V770" s="15" t="s">
        <v>7</v>
      </c>
      <c r="X770" s="16" t="s">
        <v>7</v>
      </c>
      <c r="Z770" s="16" t="s">
        <v>7</v>
      </c>
      <c r="AB770" s="16" t="s">
        <v>7</v>
      </c>
      <c r="AD770" s="17">
        <v>8.1790132031968739</v>
      </c>
      <c r="AF770" s="17">
        <v>6.9735624726228931</v>
      </c>
      <c r="AH770" s="17">
        <v>8.7600690141029869</v>
      </c>
      <c r="AJ770" s="17">
        <v>11.716753336639634</v>
      </c>
      <c r="AL770" s="18">
        <v>9.5635447469877697</v>
      </c>
      <c r="AN770" s="15" t="s">
        <v>7</v>
      </c>
      <c r="AP770" s="16" t="s">
        <v>7</v>
      </c>
      <c r="AR770" s="16" t="s">
        <v>7</v>
      </c>
      <c r="AT770" s="16" t="s">
        <v>7</v>
      </c>
      <c r="AV770" s="17">
        <v>7.0206720605072883</v>
      </c>
      <c r="AX770" s="17">
        <v>5.9225151537354765</v>
      </c>
      <c r="AZ770" s="17">
        <v>7.7749192309125137</v>
      </c>
      <c r="BB770" s="17">
        <v>10.712474083523709</v>
      </c>
      <c r="BD770" s="18">
        <v>8.4684752938801999</v>
      </c>
      <c r="BE770" s="19"/>
    </row>
    <row r="771" spans="2:57" x14ac:dyDescent="0.2">
      <c r="B771" s="22"/>
      <c r="C771" s="31" t="s">
        <v>10</v>
      </c>
      <c r="D771" s="24"/>
      <c r="E771" s="25"/>
      <c r="F771" s="26"/>
      <c r="G771" s="25"/>
      <c r="H771" s="26"/>
      <c r="I771" s="25"/>
      <c r="J771" s="26"/>
      <c r="K771" s="25"/>
      <c r="L771" s="26"/>
      <c r="M771" s="25"/>
      <c r="N771" s="26"/>
      <c r="O771" s="25"/>
      <c r="P771" s="26"/>
      <c r="Q771" s="25"/>
      <c r="R771" s="26"/>
      <c r="S771" s="25"/>
      <c r="T771" s="27"/>
      <c r="U771" s="25"/>
      <c r="V771" s="24"/>
      <c r="W771" s="25"/>
      <c r="X771" s="26"/>
      <c r="Y771" s="25"/>
      <c r="Z771" s="26"/>
      <c r="AA771" s="25"/>
      <c r="AB771" s="26"/>
      <c r="AC771" s="25"/>
      <c r="AD771" s="26"/>
      <c r="AE771" s="25"/>
      <c r="AF771" s="26"/>
      <c r="AG771" s="25"/>
      <c r="AH771" s="26"/>
      <c r="AI771" s="25"/>
      <c r="AJ771" s="26"/>
      <c r="AK771" s="25"/>
      <c r="AL771" s="27"/>
      <c r="AM771" s="25"/>
      <c r="AN771" s="24"/>
      <c r="AO771" s="25"/>
      <c r="AP771" s="26"/>
      <c r="AQ771" s="25"/>
      <c r="AR771" s="26"/>
      <c r="AS771" s="25"/>
      <c r="AT771" s="26"/>
      <c r="AU771" s="25"/>
      <c r="AV771" s="26"/>
      <c r="AW771" s="25"/>
      <c r="AX771" s="26"/>
      <c r="AY771" s="25"/>
      <c r="AZ771" s="26"/>
      <c r="BA771" s="25"/>
      <c r="BB771" s="26"/>
      <c r="BC771" s="25"/>
      <c r="BD771" s="27"/>
      <c r="BE771" s="28"/>
    </row>
    <row r="772" spans="2:57" x14ac:dyDescent="0.2">
      <c r="B772" s="13" t="s">
        <v>15</v>
      </c>
      <c r="C772" s="29" t="s">
        <v>648</v>
      </c>
      <c r="D772" s="15" t="s">
        <v>7</v>
      </c>
      <c r="F772" s="16" t="s">
        <v>7</v>
      </c>
      <c r="H772" s="16" t="s">
        <v>7</v>
      </c>
      <c r="J772" s="16" t="s">
        <v>7</v>
      </c>
      <c r="L772" s="17">
        <v>3.7069068040552904</v>
      </c>
      <c r="N772" s="17">
        <v>3.9735645824479251</v>
      </c>
      <c r="P772" s="17">
        <v>4.3577537972092131</v>
      </c>
      <c r="R772" s="17">
        <v>4.8866270742146414</v>
      </c>
      <c r="T772" s="18">
        <v>4.870982764666473</v>
      </c>
      <c r="V772" s="15" t="s">
        <v>7</v>
      </c>
      <c r="X772" s="16" t="s">
        <v>7</v>
      </c>
      <c r="Z772" s="16" t="s">
        <v>7</v>
      </c>
      <c r="AB772" s="16" t="s">
        <v>7</v>
      </c>
      <c r="AD772" s="17">
        <v>3.4650885205229338</v>
      </c>
      <c r="AF772" s="17">
        <v>4.1205423843622722</v>
      </c>
      <c r="AH772" s="17">
        <v>4.243399760102629</v>
      </c>
      <c r="AJ772" s="17">
        <v>4.5214426294072689</v>
      </c>
      <c r="AL772" s="18">
        <v>3.7581445909434046</v>
      </c>
      <c r="AN772" s="15" t="s">
        <v>7</v>
      </c>
      <c r="AP772" s="16" t="s">
        <v>7</v>
      </c>
      <c r="AR772" s="16" t="s">
        <v>7</v>
      </c>
      <c r="AT772" s="16" t="s">
        <v>7</v>
      </c>
      <c r="AV772" s="17">
        <v>2.8403046957278062</v>
      </c>
      <c r="AX772" s="17">
        <v>3.3537431480788138</v>
      </c>
      <c r="AZ772" s="17">
        <v>3.3926725700173055</v>
      </c>
      <c r="BB772" s="17">
        <v>3.6463961452543008</v>
      </c>
      <c r="BD772" s="18">
        <v>3.0847064747221142</v>
      </c>
      <c r="BE772" s="19"/>
    </row>
    <row r="773" spans="2:57" x14ac:dyDescent="0.2">
      <c r="B773" s="20"/>
      <c r="C773" s="30" t="s">
        <v>868</v>
      </c>
      <c r="D773" s="15" t="s">
        <v>7</v>
      </c>
      <c r="F773" s="16" t="s">
        <v>7</v>
      </c>
      <c r="H773" s="16" t="s">
        <v>7</v>
      </c>
      <c r="J773" s="16" t="s">
        <v>7</v>
      </c>
      <c r="L773" s="17">
        <v>3.39772319868863</v>
      </c>
      <c r="N773" s="17">
        <v>3.5532243297727502</v>
      </c>
      <c r="P773" s="17">
        <v>3.852231167779121</v>
      </c>
      <c r="R773" s="17">
        <v>4.3607721773924144</v>
      </c>
      <c r="T773" s="18">
        <v>4.2097668349952864</v>
      </c>
      <c r="V773" s="15" t="s">
        <v>7</v>
      </c>
      <c r="X773" s="16" t="s">
        <v>7</v>
      </c>
      <c r="Z773" s="16" t="s">
        <v>7</v>
      </c>
      <c r="AB773" s="16" t="s">
        <v>7</v>
      </c>
      <c r="AD773" s="17">
        <v>2.8668812274465645</v>
      </c>
      <c r="AF773" s="17">
        <v>3.9994188903438239</v>
      </c>
      <c r="AH773" s="17">
        <v>3.580884061008681</v>
      </c>
      <c r="AJ773" s="17">
        <v>3.7991351559565034</v>
      </c>
      <c r="AL773" s="18">
        <v>3.3725575601950282</v>
      </c>
      <c r="AN773" s="15" t="s">
        <v>7</v>
      </c>
      <c r="AP773" s="16" t="s">
        <v>7</v>
      </c>
      <c r="AR773" s="16" t="s">
        <v>7</v>
      </c>
      <c r="AT773" s="16" t="s">
        <v>7</v>
      </c>
      <c r="AV773" s="17">
        <v>2.3710006075127783</v>
      </c>
      <c r="AX773" s="17">
        <v>3.2403612784896181</v>
      </c>
      <c r="AZ773" s="17">
        <v>2.8760663056932767</v>
      </c>
      <c r="BB773" s="17">
        <v>3.08377724325985</v>
      </c>
      <c r="BD773" s="18">
        <v>2.7541867285363337</v>
      </c>
      <c r="BE773" s="19"/>
    </row>
    <row r="774" spans="2:57" x14ac:dyDescent="0.2">
      <c r="B774" s="20"/>
      <c r="C774" s="30" t="s">
        <v>650</v>
      </c>
      <c r="D774" s="15" t="s">
        <v>7</v>
      </c>
      <c r="F774" s="16" t="s">
        <v>7</v>
      </c>
      <c r="H774" s="16" t="s">
        <v>7</v>
      </c>
      <c r="J774" s="16" t="s">
        <v>7</v>
      </c>
      <c r="L774" s="17">
        <v>3.143002648797494</v>
      </c>
      <c r="N774" s="17">
        <v>3.6678022119941254</v>
      </c>
      <c r="P774" s="17">
        <v>4.0859617008123097</v>
      </c>
      <c r="R774" s="17">
        <v>4.1117554828641723</v>
      </c>
      <c r="T774" s="18">
        <v>4.0399303346567823</v>
      </c>
      <c r="V774" s="15" t="s">
        <v>7</v>
      </c>
      <c r="X774" s="16" t="s">
        <v>7</v>
      </c>
      <c r="Z774" s="16" t="s">
        <v>7</v>
      </c>
      <c r="AB774" s="16" t="s">
        <v>7</v>
      </c>
      <c r="AD774" s="17">
        <v>2.929496501667844</v>
      </c>
      <c r="AF774" s="17">
        <v>3.4690707165679813</v>
      </c>
      <c r="AH774" s="17">
        <v>3.7873520502538853</v>
      </c>
      <c r="AJ774" s="17">
        <v>3.9733480265543215</v>
      </c>
      <c r="AL774" s="18">
        <v>3.1169008222850292</v>
      </c>
      <c r="AN774" s="15" t="s">
        <v>7</v>
      </c>
      <c r="AP774" s="16" t="s">
        <v>7</v>
      </c>
      <c r="AR774" s="16" t="s">
        <v>7</v>
      </c>
      <c r="AT774" s="16" t="s">
        <v>7</v>
      </c>
      <c r="AV774" s="17">
        <v>2.4015170688212724</v>
      </c>
      <c r="AX774" s="17">
        <v>2.840922216522296</v>
      </c>
      <c r="AZ774" s="17">
        <v>3.0430597872655221</v>
      </c>
      <c r="BB774" s="17">
        <v>3.1915234086669924</v>
      </c>
      <c r="BD774" s="18">
        <v>2.5593405773501767</v>
      </c>
      <c r="BE774" s="19"/>
    </row>
    <row r="775" spans="2:57" x14ac:dyDescent="0.2">
      <c r="B775" s="22"/>
      <c r="C775" s="32" t="s">
        <v>10</v>
      </c>
      <c r="D775" s="24"/>
      <c r="E775" s="25"/>
      <c r="F775" s="26"/>
      <c r="G775" s="25"/>
      <c r="H775" s="26"/>
      <c r="I775" s="25"/>
      <c r="J775" s="26"/>
      <c r="K775" s="25"/>
      <c r="L775" s="26"/>
      <c r="M775" s="25"/>
      <c r="N775" s="26"/>
      <c r="O775" s="25"/>
      <c r="P775" s="26"/>
      <c r="Q775" s="25"/>
      <c r="R775" s="26"/>
      <c r="S775" s="25"/>
      <c r="T775" s="27"/>
      <c r="U775" s="25"/>
      <c r="V775" s="24"/>
      <c r="W775" s="25"/>
      <c r="X775" s="26"/>
      <c r="Y775" s="25"/>
      <c r="Z775" s="26"/>
      <c r="AA775" s="25"/>
      <c r="AB775" s="26"/>
      <c r="AC775" s="25"/>
      <c r="AD775" s="26"/>
      <c r="AE775" s="25"/>
      <c r="AF775" s="26"/>
      <c r="AG775" s="25"/>
      <c r="AH775" s="26"/>
      <c r="AI775" s="25"/>
      <c r="AJ775" s="26"/>
      <c r="AK775" s="25"/>
      <c r="AL775" s="27"/>
      <c r="AM775" s="25"/>
      <c r="AN775" s="24"/>
      <c r="AO775" s="25"/>
      <c r="AP775" s="26"/>
      <c r="AQ775" s="25"/>
      <c r="AR775" s="26"/>
      <c r="AS775" s="25"/>
      <c r="AT775" s="26"/>
      <c r="AU775" s="25"/>
      <c r="AV775" s="26"/>
      <c r="AW775" s="25"/>
      <c r="AX775" s="26"/>
      <c r="AY775" s="25"/>
      <c r="AZ775" s="26"/>
      <c r="BA775" s="25"/>
      <c r="BB775" s="26"/>
      <c r="BC775" s="25"/>
      <c r="BD775" s="27"/>
      <c r="BE775" s="28"/>
    </row>
    <row r="779" spans="2:57" x14ac:dyDescent="0.2">
      <c r="B779" s="33" t="s">
        <v>99</v>
      </c>
    </row>
    <row r="780" spans="2:57" x14ac:dyDescent="0.2">
      <c r="B780" s="34"/>
      <c r="C780" s="1" t="s">
        <v>100</v>
      </c>
    </row>
    <row r="781" spans="2:57" x14ac:dyDescent="0.2">
      <c r="B781" s="35"/>
      <c r="C781" s="1" t="s">
        <v>101</v>
      </c>
    </row>
    <row r="782" spans="2:57" x14ac:dyDescent="0.2">
      <c r="B782" s="36"/>
      <c r="C782" s="1" t="s">
        <v>102</v>
      </c>
    </row>
    <row r="783" spans="2:57" x14ac:dyDescent="0.2">
      <c r="B783" s="1" t="s">
        <v>103</v>
      </c>
    </row>
    <row r="787" spans="1:57" s="5" customFormat="1" ht="12.75" x14ac:dyDescent="0.2">
      <c r="A787" s="96" t="s">
        <v>877</v>
      </c>
      <c r="B787" s="5" t="s">
        <v>878</v>
      </c>
      <c r="C787" s="5" t="s">
        <v>200</v>
      </c>
    </row>
    <row r="789" spans="1:57" x14ac:dyDescent="0.2">
      <c r="D789" s="6" t="s">
        <v>129</v>
      </c>
      <c r="E789" s="7"/>
      <c r="F789" s="7"/>
      <c r="G789" s="7"/>
      <c r="H789" s="7"/>
      <c r="I789" s="7"/>
      <c r="J789" s="7"/>
      <c r="K789" s="7"/>
      <c r="L789" s="7"/>
      <c r="M789" s="7"/>
      <c r="N789" s="7"/>
      <c r="O789" s="7"/>
      <c r="P789" s="7"/>
      <c r="Q789" s="7"/>
      <c r="R789" s="7"/>
      <c r="S789" s="7"/>
      <c r="T789" s="7"/>
      <c r="U789" s="7"/>
      <c r="V789" s="6" t="s">
        <v>130</v>
      </c>
      <c r="W789" s="7"/>
      <c r="X789" s="7"/>
      <c r="Y789" s="7"/>
      <c r="Z789" s="7"/>
      <c r="AA789" s="7"/>
      <c r="AB789" s="7"/>
      <c r="AC789" s="7"/>
      <c r="AD789" s="7"/>
      <c r="AE789" s="7"/>
      <c r="AF789" s="7"/>
      <c r="AG789" s="7"/>
      <c r="AH789" s="7"/>
      <c r="AI789" s="7"/>
      <c r="AJ789" s="7"/>
      <c r="AK789" s="7"/>
      <c r="AL789" s="7"/>
      <c r="AM789" s="7"/>
      <c r="AN789" s="6" t="s">
        <v>131</v>
      </c>
      <c r="AO789" s="7"/>
      <c r="AP789" s="7"/>
      <c r="AQ789" s="7"/>
      <c r="AR789" s="7"/>
      <c r="AS789" s="7"/>
      <c r="AT789" s="7"/>
      <c r="AU789" s="7"/>
      <c r="AV789" s="7"/>
      <c r="AW789" s="7"/>
      <c r="AX789" s="7"/>
      <c r="AY789" s="7"/>
      <c r="AZ789" s="7"/>
      <c r="BA789" s="7"/>
      <c r="BB789" s="7"/>
      <c r="BC789" s="7"/>
      <c r="BD789" s="7"/>
      <c r="BE789" s="8"/>
    </row>
    <row r="790" spans="1:57" x14ac:dyDescent="0.2">
      <c r="D790" s="9">
        <v>2011</v>
      </c>
      <c r="E790" s="10"/>
      <c r="F790" s="10">
        <v>2012</v>
      </c>
      <c r="G790" s="10"/>
      <c r="H790" s="10">
        <v>2013</v>
      </c>
      <c r="I790" s="10"/>
      <c r="J790" s="10">
        <v>2014</v>
      </c>
      <c r="K790" s="10"/>
      <c r="L790" s="10">
        <v>2015</v>
      </c>
      <c r="M790" s="10"/>
      <c r="N790" s="10">
        <v>2016</v>
      </c>
      <c r="O790" s="10"/>
      <c r="P790" s="10">
        <v>2017</v>
      </c>
      <c r="Q790" s="10"/>
      <c r="R790" s="10">
        <v>2018</v>
      </c>
      <c r="S790" s="10"/>
      <c r="T790" s="11">
        <v>2019</v>
      </c>
      <c r="U790" s="10"/>
      <c r="V790" s="9">
        <v>2011</v>
      </c>
      <c r="W790" s="10"/>
      <c r="X790" s="10">
        <v>2012</v>
      </c>
      <c r="Y790" s="10"/>
      <c r="Z790" s="10">
        <v>2013</v>
      </c>
      <c r="AA790" s="10"/>
      <c r="AB790" s="10">
        <v>2014</v>
      </c>
      <c r="AC790" s="10"/>
      <c r="AD790" s="10">
        <v>2015</v>
      </c>
      <c r="AE790" s="10"/>
      <c r="AF790" s="10">
        <v>2016</v>
      </c>
      <c r="AG790" s="10"/>
      <c r="AH790" s="10">
        <v>2017</v>
      </c>
      <c r="AI790" s="10"/>
      <c r="AJ790" s="10">
        <v>2018</v>
      </c>
      <c r="AK790" s="10"/>
      <c r="AL790" s="11">
        <v>2019</v>
      </c>
      <c r="AM790" s="10"/>
      <c r="AN790" s="9">
        <v>2011</v>
      </c>
      <c r="AO790" s="10"/>
      <c r="AP790" s="10">
        <v>2012</v>
      </c>
      <c r="AQ790" s="10"/>
      <c r="AR790" s="10">
        <v>2013</v>
      </c>
      <c r="AS790" s="10"/>
      <c r="AT790" s="10">
        <v>2014</v>
      </c>
      <c r="AU790" s="10"/>
      <c r="AV790" s="10">
        <v>2015</v>
      </c>
      <c r="AW790" s="10"/>
      <c r="AX790" s="10">
        <v>2016</v>
      </c>
      <c r="AY790" s="10"/>
      <c r="AZ790" s="10">
        <v>2017</v>
      </c>
      <c r="BA790" s="10"/>
      <c r="BB790" s="10">
        <v>2018</v>
      </c>
      <c r="BC790" s="10"/>
      <c r="BD790" s="11">
        <v>2019</v>
      </c>
      <c r="BE790" s="12"/>
    </row>
    <row r="791" spans="1:57" x14ac:dyDescent="0.2">
      <c r="B791" s="13" t="s">
        <v>817</v>
      </c>
      <c r="C791" s="14" t="s">
        <v>648</v>
      </c>
      <c r="D791" s="15" t="s">
        <v>7</v>
      </c>
      <c r="F791" s="16" t="s">
        <v>7</v>
      </c>
      <c r="H791" s="17">
        <v>3.0642593403138929</v>
      </c>
      <c r="J791" s="17">
        <v>2.560525015961467</v>
      </c>
      <c r="L791" s="17">
        <v>2.7422766635655038</v>
      </c>
      <c r="N791" s="17">
        <v>3.0060640172971507</v>
      </c>
      <c r="P791" s="17">
        <v>3.0188656576975328</v>
      </c>
      <c r="R791" s="17">
        <v>3.4807181364932696</v>
      </c>
      <c r="T791" s="18">
        <v>3.0677435837416076</v>
      </c>
      <c r="V791" s="15" t="s">
        <v>7</v>
      </c>
      <c r="X791" s="16" t="s">
        <v>7</v>
      </c>
      <c r="Z791" s="17">
        <v>2.19984741330962</v>
      </c>
      <c r="AB791" s="17">
        <v>2.0266437763536009</v>
      </c>
      <c r="AD791" s="17">
        <v>2.0832856876841754</v>
      </c>
      <c r="AF791" s="17">
        <v>2.0673803130215838</v>
      </c>
      <c r="AH791" s="17">
        <v>2.2722601576274961</v>
      </c>
      <c r="AJ791" s="17">
        <v>2.5595935749751506</v>
      </c>
      <c r="AL791" s="18">
        <v>2.3203094645446662</v>
      </c>
      <c r="AN791" s="15" t="s">
        <v>7</v>
      </c>
      <c r="AP791" s="16" t="s">
        <v>7</v>
      </c>
      <c r="AR791" s="17">
        <v>1.8569670153276616</v>
      </c>
      <c r="AT791" s="17">
        <v>1.6953870656914845</v>
      </c>
      <c r="AV791" s="17">
        <v>1.7438167660200423</v>
      </c>
      <c r="AX791" s="17">
        <v>1.754699789286376</v>
      </c>
      <c r="AZ791" s="17">
        <v>1.9009405692164101</v>
      </c>
      <c r="BB791" s="17">
        <v>2.1390342153175603</v>
      </c>
      <c r="BD791" s="18">
        <v>1.9285217330146236</v>
      </c>
      <c r="BE791" s="19"/>
    </row>
    <row r="792" spans="1:57" x14ac:dyDescent="0.2">
      <c r="B792" s="20"/>
      <c r="C792" s="21" t="s">
        <v>868</v>
      </c>
      <c r="D792" s="15" t="s">
        <v>7</v>
      </c>
      <c r="F792" s="16" t="s">
        <v>7</v>
      </c>
      <c r="H792" s="17">
        <v>2.3258133318859229</v>
      </c>
      <c r="J792" s="17">
        <v>1.9879724477481684</v>
      </c>
      <c r="L792" s="17">
        <v>2.1541570042721792</v>
      </c>
      <c r="N792" s="17">
        <v>2.4962839465147835</v>
      </c>
      <c r="P792" s="17">
        <v>2.4334007387132717</v>
      </c>
      <c r="R792" s="17">
        <v>2.8475369257336491</v>
      </c>
      <c r="T792" s="18">
        <v>2.4231151791932826</v>
      </c>
      <c r="V792" s="15" t="s">
        <v>7</v>
      </c>
      <c r="X792" s="16" t="s">
        <v>7</v>
      </c>
      <c r="Z792" s="17">
        <v>1.7349980231692093</v>
      </c>
      <c r="AB792" s="17">
        <v>1.6679942999897697</v>
      </c>
      <c r="AD792" s="17">
        <v>1.705202241827124</v>
      </c>
      <c r="AF792" s="17">
        <v>1.7509645594225891</v>
      </c>
      <c r="AH792" s="17">
        <v>1.9105736427082101</v>
      </c>
      <c r="AJ792" s="17">
        <v>2.1493696125612001</v>
      </c>
      <c r="AL792" s="18">
        <v>1.9847571548432814</v>
      </c>
      <c r="AN792" s="15" t="s">
        <v>7</v>
      </c>
      <c r="AP792" s="16" t="s">
        <v>7</v>
      </c>
      <c r="AR792" s="17">
        <v>1.458453083250222</v>
      </c>
      <c r="AT792" s="17">
        <v>1.3877142404480638</v>
      </c>
      <c r="AV792" s="17">
        <v>1.42131123208767</v>
      </c>
      <c r="AX792" s="17">
        <v>1.482496506221167</v>
      </c>
      <c r="AZ792" s="17">
        <v>1.5907900496435665</v>
      </c>
      <c r="BB792" s="17">
        <v>1.7904619155436481</v>
      </c>
      <c r="BD792" s="18">
        <v>1.6344857188826507</v>
      </c>
      <c r="BE792" s="19"/>
    </row>
    <row r="793" spans="1:57" x14ac:dyDescent="0.2">
      <c r="B793" s="20"/>
      <c r="C793" s="21" t="s">
        <v>650</v>
      </c>
      <c r="D793" s="15" t="s">
        <v>7</v>
      </c>
      <c r="F793" s="16" t="s">
        <v>7</v>
      </c>
      <c r="H793" s="17">
        <v>2.4545011415064826</v>
      </c>
      <c r="J793" s="17">
        <v>1.9868195687337289</v>
      </c>
      <c r="L793" s="17">
        <v>2.2304190604130159</v>
      </c>
      <c r="N793" s="17">
        <v>2.37938119012159</v>
      </c>
      <c r="P793" s="17">
        <v>2.4100235940250347</v>
      </c>
      <c r="R793" s="17">
        <v>2.8428044789898981</v>
      </c>
      <c r="T793" s="18">
        <v>2.4987900387460851</v>
      </c>
      <c r="V793" s="15" t="s">
        <v>7</v>
      </c>
      <c r="X793" s="16" t="s">
        <v>7</v>
      </c>
      <c r="Z793" s="17">
        <v>1.7110448878016531</v>
      </c>
      <c r="AB793" s="17">
        <v>1.5722483730646675</v>
      </c>
      <c r="AD793" s="17">
        <v>1.6637641733117596</v>
      </c>
      <c r="AF793" s="17">
        <v>1.649169900984399</v>
      </c>
      <c r="AH793" s="17">
        <v>1.8475105173393895</v>
      </c>
      <c r="AJ793" s="17">
        <v>2.0829776660070816</v>
      </c>
      <c r="AL793" s="18">
        <v>1.8539561003173819</v>
      </c>
      <c r="AN793" s="15" t="s">
        <v>7</v>
      </c>
      <c r="AP793" s="16" t="s">
        <v>7</v>
      </c>
      <c r="AR793" s="17">
        <v>1.4494199976324622</v>
      </c>
      <c r="AT793" s="17">
        <v>1.3147041345627628</v>
      </c>
      <c r="AV793" s="17">
        <v>1.3954328343703979</v>
      </c>
      <c r="AX793" s="17">
        <v>1.398261968552754</v>
      </c>
      <c r="AZ793" s="17">
        <v>1.5420579580787217</v>
      </c>
      <c r="BB793" s="17">
        <v>1.7414305422209995</v>
      </c>
      <c r="BD793" s="18">
        <v>1.5442890380255678</v>
      </c>
      <c r="BE793" s="19"/>
    </row>
    <row r="794" spans="1:57" x14ac:dyDescent="0.2">
      <c r="B794" s="22"/>
      <c r="C794" s="23" t="s">
        <v>10</v>
      </c>
      <c r="D794" s="24"/>
      <c r="E794" s="25"/>
      <c r="F794" s="26"/>
      <c r="G794" s="25"/>
      <c r="H794" s="26"/>
      <c r="I794" s="25"/>
      <c r="J794" s="26"/>
      <c r="K794" s="25"/>
      <c r="L794" s="26"/>
      <c r="M794" s="25"/>
      <c r="N794" s="26"/>
      <c r="O794" s="25"/>
      <c r="P794" s="26"/>
      <c r="Q794" s="25"/>
      <c r="R794" s="26"/>
      <c r="S794" s="25"/>
      <c r="T794" s="27"/>
      <c r="U794" s="25"/>
      <c r="V794" s="24"/>
      <c r="W794" s="25"/>
      <c r="X794" s="26"/>
      <c r="Y794" s="25"/>
      <c r="Z794" s="26"/>
      <c r="AA794" s="25"/>
      <c r="AB794" s="26"/>
      <c r="AC794" s="25"/>
      <c r="AD794" s="26"/>
      <c r="AE794" s="25"/>
      <c r="AF794" s="26"/>
      <c r="AG794" s="25"/>
      <c r="AH794" s="26"/>
      <c r="AI794" s="25"/>
      <c r="AJ794" s="26"/>
      <c r="AK794" s="25"/>
      <c r="AL794" s="27"/>
      <c r="AM794" s="25"/>
      <c r="AN794" s="24"/>
      <c r="AO794" s="25"/>
      <c r="AP794" s="26"/>
      <c r="AQ794" s="25"/>
      <c r="AR794" s="26"/>
      <c r="AS794" s="25"/>
      <c r="AT794" s="26"/>
      <c r="AU794" s="25"/>
      <c r="AV794" s="26"/>
      <c r="AW794" s="25"/>
      <c r="AX794" s="26"/>
      <c r="AY794" s="25"/>
      <c r="AZ794" s="26"/>
      <c r="BA794" s="25"/>
      <c r="BB794" s="26"/>
      <c r="BC794" s="25"/>
      <c r="BD794" s="27"/>
      <c r="BE794" s="28"/>
    </row>
    <row r="795" spans="1:57" x14ac:dyDescent="0.2">
      <c r="B795" s="13" t="s">
        <v>11</v>
      </c>
      <c r="C795" s="29" t="s">
        <v>648</v>
      </c>
      <c r="D795" s="15" t="s">
        <v>7</v>
      </c>
      <c r="F795" s="16" t="s">
        <v>7</v>
      </c>
      <c r="H795" s="17">
        <v>3.7111576563614292</v>
      </c>
      <c r="J795" s="17">
        <v>3.2669610538326093</v>
      </c>
      <c r="L795" s="17">
        <v>3.5315644054778801</v>
      </c>
      <c r="N795" s="17">
        <v>3.8056465991402617</v>
      </c>
      <c r="P795" s="17">
        <v>3.7429517972659609</v>
      </c>
      <c r="R795" s="17">
        <v>4.2558611319268111</v>
      </c>
      <c r="T795" s="18">
        <v>3.7871407519248161</v>
      </c>
      <c r="V795" s="15" t="s">
        <v>7</v>
      </c>
      <c r="X795" s="16" t="s">
        <v>7</v>
      </c>
      <c r="Z795" s="17">
        <v>2.637533117936703</v>
      </c>
      <c r="AB795" s="17">
        <v>2.5717990654866107</v>
      </c>
      <c r="AD795" s="17">
        <v>2.6575642247500508</v>
      </c>
      <c r="AF795" s="17">
        <v>2.5482910139414181</v>
      </c>
      <c r="AH795" s="17">
        <v>2.7619893417325474</v>
      </c>
      <c r="AJ795" s="17">
        <v>3.1067216617133298</v>
      </c>
      <c r="AL795" s="18">
        <v>2.8523026957495947</v>
      </c>
      <c r="AN795" s="15" t="s">
        <v>7</v>
      </c>
      <c r="AP795" s="16" t="s">
        <v>7</v>
      </c>
      <c r="AR795" s="17">
        <v>2.2153687393543438</v>
      </c>
      <c r="AT795" s="17">
        <v>2.1528794556383857</v>
      </c>
      <c r="AV795" s="17">
        <v>2.2248596717647184</v>
      </c>
      <c r="AX795" s="17">
        <v>2.1690796893350162</v>
      </c>
      <c r="AZ795" s="17">
        <v>2.317913385536686</v>
      </c>
      <c r="BB795" s="17">
        <v>2.5953303731839594</v>
      </c>
      <c r="BD795" s="18">
        <v>2.3704446598565481</v>
      </c>
      <c r="BE795" s="19"/>
    </row>
    <row r="796" spans="1:57" x14ac:dyDescent="0.2">
      <c r="B796" s="20"/>
      <c r="C796" s="30" t="s">
        <v>868</v>
      </c>
      <c r="D796" s="15" t="s">
        <v>7</v>
      </c>
      <c r="F796" s="16" t="s">
        <v>7</v>
      </c>
      <c r="H796" s="17">
        <v>2.7511720897136556</v>
      </c>
      <c r="J796" s="17">
        <v>2.5636297714989</v>
      </c>
      <c r="L796" s="17">
        <v>2.7442736314967857</v>
      </c>
      <c r="N796" s="17">
        <v>3.1595082853403786</v>
      </c>
      <c r="P796" s="17">
        <v>3.0053877441737016</v>
      </c>
      <c r="R796" s="16" t="s">
        <v>7</v>
      </c>
      <c r="T796" s="18">
        <v>2.9869618066557297</v>
      </c>
      <c r="V796" s="15" t="s">
        <v>7</v>
      </c>
      <c r="X796" s="16" t="s">
        <v>7</v>
      </c>
      <c r="Z796" s="17">
        <v>2.0675508267459857</v>
      </c>
      <c r="AB796" s="17">
        <v>2.128458662114475</v>
      </c>
      <c r="AD796" s="17">
        <v>2.1748245598671101</v>
      </c>
      <c r="AF796" s="17">
        <v>2.1427352158521531</v>
      </c>
      <c r="AH796" s="17">
        <v>2.3189690199964148</v>
      </c>
      <c r="AJ796" s="17">
        <v>2.6024036495127323</v>
      </c>
      <c r="AL796" s="18">
        <v>2.4436442055447594</v>
      </c>
      <c r="AN796" s="15" t="s">
        <v>7</v>
      </c>
      <c r="AP796" s="16" t="s">
        <v>7</v>
      </c>
      <c r="AR796" s="17">
        <v>1.7245394101006852</v>
      </c>
      <c r="AT796" s="17">
        <v>1.7725158058943522</v>
      </c>
      <c r="AV796" s="17">
        <v>1.8107717084830979</v>
      </c>
      <c r="AX796" s="17">
        <v>1.8207307765967802</v>
      </c>
      <c r="AZ796" s="17">
        <v>1.9362362302627441</v>
      </c>
      <c r="BB796" s="17">
        <v>2.1676196852581855</v>
      </c>
      <c r="BD796" s="18">
        <v>2.0112248629892018</v>
      </c>
      <c r="BE796" s="19"/>
    </row>
    <row r="797" spans="1:57" x14ac:dyDescent="0.2">
      <c r="B797" s="20"/>
      <c r="C797" s="30" t="s">
        <v>650</v>
      </c>
      <c r="D797" s="15" t="s">
        <v>7</v>
      </c>
      <c r="F797" s="16" t="s">
        <v>7</v>
      </c>
      <c r="H797" s="17">
        <v>3.0533050231635315</v>
      </c>
      <c r="J797" s="17">
        <v>2.5052384307954569</v>
      </c>
      <c r="L797" s="17">
        <v>2.9082262020932519</v>
      </c>
      <c r="N797" s="17">
        <v>3.0175702797818698</v>
      </c>
      <c r="P797" s="17">
        <v>3.0116579661035456</v>
      </c>
      <c r="R797" s="16" t="s">
        <v>7</v>
      </c>
      <c r="T797" s="18">
        <v>3.1066468782644785</v>
      </c>
      <c r="V797" s="15" t="s">
        <v>7</v>
      </c>
      <c r="X797" s="16" t="s">
        <v>7</v>
      </c>
      <c r="Z797" s="17">
        <v>2.0589411394862358</v>
      </c>
      <c r="AB797" s="17">
        <v>1.986653679100149</v>
      </c>
      <c r="AD797" s="17">
        <v>2.11281272313507</v>
      </c>
      <c r="AF797" s="17">
        <v>2.0446345435627911</v>
      </c>
      <c r="AH797" s="17">
        <v>2.2529841474127341</v>
      </c>
      <c r="AJ797" s="17">
        <v>2.5384539912882751</v>
      </c>
      <c r="AL797" s="18">
        <v>2.292502589320061</v>
      </c>
      <c r="AN797" s="15" t="s">
        <v>7</v>
      </c>
      <c r="AP797" s="16" t="s">
        <v>7</v>
      </c>
      <c r="AR797" s="17">
        <v>1.7421772369909969</v>
      </c>
      <c r="AT797" s="17">
        <v>1.6610940637991889</v>
      </c>
      <c r="AV797" s="17">
        <v>1.7760717692139549</v>
      </c>
      <c r="AX797" s="17">
        <v>1.7375636121509028</v>
      </c>
      <c r="AZ797" s="17">
        <v>1.8873737880027517</v>
      </c>
      <c r="BB797" s="17">
        <v>2.1218353590806425</v>
      </c>
      <c r="BD797" s="18">
        <v>1.9098083659102774</v>
      </c>
      <c r="BE797" s="19"/>
    </row>
    <row r="798" spans="1:57" x14ac:dyDescent="0.2">
      <c r="B798" s="22"/>
      <c r="C798" s="31" t="s">
        <v>10</v>
      </c>
      <c r="D798" s="24"/>
      <c r="E798" s="25"/>
      <c r="F798" s="26"/>
      <c r="G798" s="25"/>
      <c r="H798" s="26"/>
      <c r="I798" s="25"/>
      <c r="J798" s="26"/>
      <c r="K798" s="25"/>
      <c r="L798" s="26"/>
      <c r="M798" s="25"/>
      <c r="N798" s="26"/>
      <c r="O798" s="25"/>
      <c r="P798" s="26"/>
      <c r="Q798" s="25"/>
      <c r="R798" s="26"/>
      <c r="S798" s="25"/>
      <c r="T798" s="27"/>
      <c r="U798" s="25"/>
      <c r="V798" s="24"/>
      <c r="W798" s="25"/>
      <c r="X798" s="26"/>
      <c r="Y798" s="25"/>
      <c r="Z798" s="26"/>
      <c r="AA798" s="25"/>
      <c r="AB798" s="26"/>
      <c r="AC798" s="25"/>
      <c r="AD798" s="26"/>
      <c r="AE798" s="25"/>
      <c r="AF798" s="26"/>
      <c r="AG798" s="25"/>
      <c r="AH798" s="26"/>
      <c r="AI798" s="25"/>
      <c r="AJ798" s="26"/>
      <c r="AK798" s="25"/>
      <c r="AL798" s="27"/>
      <c r="AM798" s="25"/>
      <c r="AN798" s="24"/>
      <c r="AO798" s="25"/>
      <c r="AP798" s="26"/>
      <c r="AQ798" s="25"/>
      <c r="AR798" s="26"/>
      <c r="AS798" s="25"/>
      <c r="AT798" s="26"/>
      <c r="AU798" s="25"/>
      <c r="AV798" s="26"/>
      <c r="AW798" s="25"/>
      <c r="AX798" s="26"/>
      <c r="AY798" s="25"/>
      <c r="AZ798" s="26"/>
      <c r="BA798" s="25"/>
      <c r="BB798" s="26"/>
      <c r="BC798" s="25"/>
      <c r="BD798" s="27"/>
      <c r="BE798" s="28"/>
    </row>
    <row r="799" spans="1:57" x14ac:dyDescent="0.2">
      <c r="B799" s="13" t="s">
        <v>12</v>
      </c>
      <c r="C799" s="29" t="s">
        <v>648</v>
      </c>
      <c r="D799" s="15" t="s">
        <v>7</v>
      </c>
      <c r="F799" s="16" t="s">
        <v>7</v>
      </c>
      <c r="H799" s="16" t="s">
        <v>7</v>
      </c>
      <c r="J799" s="16" t="s">
        <v>7</v>
      </c>
      <c r="L799" s="16" t="s">
        <v>7</v>
      </c>
      <c r="N799" s="17">
        <v>9.4245692307632911</v>
      </c>
      <c r="P799" s="17">
        <v>7.1611265560260833</v>
      </c>
      <c r="R799" s="16" t="s">
        <v>7</v>
      </c>
      <c r="T799" s="18" t="s">
        <v>7</v>
      </c>
      <c r="V799" s="15" t="s">
        <v>7</v>
      </c>
      <c r="X799" s="16" t="s">
        <v>7</v>
      </c>
      <c r="Z799" s="17">
        <v>9.4296599778266312</v>
      </c>
      <c r="AB799" s="17">
        <v>10.384220752759127</v>
      </c>
      <c r="AD799" s="17">
        <v>12.337621534686056</v>
      </c>
      <c r="AF799" s="17">
        <v>9.3089688473563488</v>
      </c>
      <c r="AH799" s="17">
        <v>11.021474171152725</v>
      </c>
      <c r="AJ799" s="17">
        <v>17.527572326078051</v>
      </c>
      <c r="AL799" s="18">
        <v>12.544848461700017</v>
      </c>
      <c r="AN799" s="15" t="s">
        <v>7</v>
      </c>
      <c r="AP799" s="16" t="s">
        <v>7</v>
      </c>
      <c r="AR799" s="17">
        <v>8.8670430664555902</v>
      </c>
      <c r="AT799" s="17">
        <v>9.2437866771164821</v>
      </c>
      <c r="AV799" s="17">
        <v>10.75455496608973</v>
      </c>
      <c r="AX799" s="17">
        <v>8.0353550191722558</v>
      </c>
      <c r="AZ799" s="17">
        <v>9.4013531040611227</v>
      </c>
      <c r="BB799" s="17">
        <v>14.910554833783285</v>
      </c>
      <c r="BD799" s="18">
        <v>10.510192787333102</v>
      </c>
      <c r="BE799" s="19"/>
    </row>
    <row r="800" spans="1:57" x14ac:dyDescent="0.2">
      <c r="B800" s="20"/>
      <c r="C800" s="30" t="s">
        <v>868</v>
      </c>
      <c r="D800" s="15" t="s">
        <v>7</v>
      </c>
      <c r="F800" s="16" t="s">
        <v>7</v>
      </c>
      <c r="H800" s="16" t="s">
        <v>7</v>
      </c>
      <c r="J800" s="16" t="s">
        <v>7</v>
      </c>
      <c r="L800" s="16" t="s">
        <v>7</v>
      </c>
      <c r="N800" s="17">
        <v>8.2352983811950722</v>
      </c>
      <c r="P800" s="17">
        <v>7.1611265560260842</v>
      </c>
      <c r="R800" s="16" t="s">
        <v>7</v>
      </c>
      <c r="T800" s="18" t="s">
        <v>7</v>
      </c>
      <c r="V800" s="15" t="s">
        <v>7</v>
      </c>
      <c r="X800" s="16" t="s">
        <v>7</v>
      </c>
      <c r="Z800" s="17">
        <v>6.7236316723730134</v>
      </c>
      <c r="AB800" s="17">
        <v>7.0902385754854542</v>
      </c>
      <c r="AD800" s="17">
        <v>10.324600534729772</v>
      </c>
      <c r="AF800" s="17">
        <v>6.7384011949687181</v>
      </c>
      <c r="AH800" s="17">
        <v>8.8061130183672489</v>
      </c>
      <c r="AJ800" s="17">
        <v>15.531261773672092</v>
      </c>
      <c r="AL800" s="18">
        <v>12.544848461700017</v>
      </c>
      <c r="AN800" s="15" t="s">
        <v>7</v>
      </c>
      <c r="AP800" s="16" t="s">
        <v>7</v>
      </c>
      <c r="AR800" s="17">
        <v>6.0772346265826886</v>
      </c>
      <c r="AT800" s="17">
        <v>6.3472469247908334</v>
      </c>
      <c r="AV800" s="17">
        <v>8.9911003545185011</v>
      </c>
      <c r="AX800" s="17">
        <v>5.8570044568093644</v>
      </c>
      <c r="AZ800" s="17">
        <v>7.5335484941067126</v>
      </c>
      <c r="BB800" s="17">
        <v>13.177484800147479</v>
      </c>
      <c r="BD800" s="18">
        <v>10.455386929348341</v>
      </c>
      <c r="BE800" s="19"/>
    </row>
    <row r="801" spans="2:57" x14ac:dyDescent="0.2">
      <c r="B801" s="20"/>
      <c r="C801" s="30" t="s">
        <v>650</v>
      </c>
      <c r="D801" s="15" t="s">
        <v>7</v>
      </c>
      <c r="F801" s="16" t="s">
        <v>7</v>
      </c>
      <c r="H801" s="16" t="s">
        <v>7</v>
      </c>
      <c r="J801" s="16" t="s">
        <v>7</v>
      </c>
      <c r="L801" s="16" t="s">
        <v>7</v>
      </c>
      <c r="N801" s="17">
        <v>5.4546632793136425</v>
      </c>
      <c r="P801" s="16" t="s">
        <v>7</v>
      </c>
      <c r="R801" s="16" t="s">
        <v>7</v>
      </c>
      <c r="T801" s="18" t="s">
        <v>7</v>
      </c>
      <c r="V801" s="15" t="s">
        <v>7</v>
      </c>
      <c r="X801" s="16" t="s">
        <v>7</v>
      </c>
      <c r="Z801" s="17">
        <v>7.6980789053219461</v>
      </c>
      <c r="AB801" s="17">
        <v>8.3610798220653084</v>
      </c>
      <c r="AD801" s="17">
        <v>8.3995504214410879</v>
      </c>
      <c r="AF801" s="17">
        <v>7.5604119268032788</v>
      </c>
      <c r="AH801" s="17">
        <v>8.101409485758488</v>
      </c>
      <c r="AJ801" s="17">
        <v>11.210252095447441</v>
      </c>
      <c r="AL801" s="18" t="s">
        <v>7</v>
      </c>
      <c r="AN801" s="15" t="s">
        <v>7</v>
      </c>
      <c r="AP801" s="16" t="s">
        <v>7</v>
      </c>
      <c r="AR801" s="17">
        <v>7.3960274121213905</v>
      </c>
      <c r="AT801" s="17">
        <v>7.4086090956435617</v>
      </c>
      <c r="AV801" s="17">
        <v>7.3236950487074797</v>
      </c>
      <c r="AX801" s="17">
        <v>6.4772968795434842</v>
      </c>
      <c r="AZ801" s="17">
        <v>6.8576671758571726</v>
      </c>
      <c r="BB801" s="17">
        <v>9.4940721269669694</v>
      </c>
      <c r="BD801" s="18">
        <v>1.2589213183859651</v>
      </c>
      <c r="BE801" s="19"/>
    </row>
    <row r="802" spans="2:57" x14ac:dyDescent="0.2">
      <c r="B802" s="22"/>
      <c r="C802" s="31" t="s">
        <v>10</v>
      </c>
      <c r="D802" s="24"/>
      <c r="E802" s="25"/>
      <c r="F802" s="26"/>
      <c r="G802" s="25"/>
      <c r="H802" s="26"/>
      <c r="I802" s="25"/>
      <c r="J802" s="26"/>
      <c r="K802" s="25"/>
      <c r="L802" s="26"/>
      <c r="M802" s="25"/>
      <c r="N802" s="26"/>
      <c r="O802" s="25"/>
      <c r="P802" s="26"/>
      <c r="Q802" s="25"/>
      <c r="R802" s="26"/>
      <c r="S802" s="25"/>
      <c r="T802" s="27"/>
      <c r="U802" s="25"/>
      <c r="V802" s="24"/>
      <c r="W802" s="25"/>
      <c r="X802" s="26"/>
      <c r="Y802" s="25"/>
      <c r="Z802" s="26"/>
      <c r="AA802" s="25"/>
      <c r="AB802" s="26"/>
      <c r="AC802" s="25"/>
      <c r="AD802" s="26"/>
      <c r="AE802" s="25"/>
      <c r="AF802" s="26"/>
      <c r="AG802" s="25"/>
      <c r="AH802" s="26"/>
      <c r="AI802" s="25"/>
      <c r="AJ802" s="26"/>
      <c r="AK802" s="25"/>
      <c r="AL802" s="27"/>
      <c r="AM802" s="25"/>
      <c r="AN802" s="24"/>
      <c r="AO802" s="25"/>
      <c r="AP802" s="26"/>
      <c r="AQ802" s="25"/>
      <c r="AR802" s="26"/>
      <c r="AS802" s="25"/>
      <c r="AT802" s="26"/>
      <c r="AU802" s="25"/>
      <c r="AV802" s="26"/>
      <c r="AW802" s="25"/>
      <c r="AX802" s="26"/>
      <c r="AY802" s="25"/>
      <c r="AZ802" s="26"/>
      <c r="BA802" s="25"/>
      <c r="BB802" s="26"/>
      <c r="BC802" s="25"/>
      <c r="BD802" s="27"/>
      <c r="BE802" s="28"/>
    </row>
    <row r="803" spans="2:57" x14ac:dyDescent="0.2">
      <c r="B803" s="13" t="s">
        <v>13</v>
      </c>
      <c r="C803" s="29" t="s">
        <v>648</v>
      </c>
      <c r="D803" s="15" t="s">
        <v>7</v>
      </c>
      <c r="F803" s="16" t="s">
        <v>7</v>
      </c>
      <c r="H803" s="17">
        <v>10.658735752069951</v>
      </c>
      <c r="J803" s="17">
        <v>6.7061649763748008</v>
      </c>
      <c r="L803" s="17">
        <v>7.3108609011780459</v>
      </c>
      <c r="N803" s="17">
        <v>7.0824385810827328</v>
      </c>
      <c r="P803" s="17">
        <v>8.1997516321792858</v>
      </c>
      <c r="R803" s="17">
        <v>9.1613756662674621</v>
      </c>
      <c r="T803" s="18">
        <v>7.6149100138575951</v>
      </c>
      <c r="V803" s="15" t="s">
        <v>7</v>
      </c>
      <c r="X803" s="16" t="s">
        <v>7</v>
      </c>
      <c r="Z803" s="17">
        <v>7.3398050831128536</v>
      </c>
      <c r="AB803" s="17">
        <v>5.481625262869545</v>
      </c>
      <c r="AD803" s="17">
        <v>5.2223106016864103</v>
      </c>
      <c r="AF803" s="17">
        <v>5.7690290179105341</v>
      </c>
      <c r="AH803" s="17">
        <v>5.9792404252942184</v>
      </c>
      <c r="AJ803" s="17">
        <v>7.2669338392543859</v>
      </c>
      <c r="AL803" s="18">
        <v>6.3551388227122834</v>
      </c>
      <c r="AN803" s="15" t="s">
        <v>7</v>
      </c>
      <c r="AP803" s="16" t="s">
        <v>7</v>
      </c>
      <c r="AR803" s="17">
        <v>6.350305508873511</v>
      </c>
      <c r="AT803" s="17">
        <v>4.6763840355342472</v>
      </c>
      <c r="AV803" s="17">
        <v>4.4572334996804877</v>
      </c>
      <c r="AX803" s="17">
        <v>4.9118926655145634</v>
      </c>
      <c r="AZ803" s="17">
        <v>5.1214756774915795</v>
      </c>
      <c r="BB803" s="17">
        <v>6.2133725888897953</v>
      </c>
      <c r="BD803" s="18">
        <v>5.3628761538477505</v>
      </c>
      <c r="BE803" s="19"/>
    </row>
    <row r="804" spans="2:57" x14ac:dyDescent="0.2">
      <c r="B804" s="20"/>
      <c r="C804" s="30" t="s">
        <v>868</v>
      </c>
      <c r="D804" s="15" t="s">
        <v>7</v>
      </c>
      <c r="F804" s="16" t="s">
        <v>7</v>
      </c>
      <c r="H804" s="17">
        <v>10.607204842879794</v>
      </c>
      <c r="J804" s="17">
        <v>5.4876727055637309</v>
      </c>
      <c r="L804" s="17">
        <v>6.4123546054542944</v>
      </c>
      <c r="N804" s="17">
        <v>5.2717555329280357</v>
      </c>
      <c r="P804" s="17">
        <v>6.9282987349700775</v>
      </c>
      <c r="R804" s="17">
        <v>8.4494909760276329</v>
      </c>
      <c r="T804" s="18">
        <v>5.8376767113696832</v>
      </c>
      <c r="V804" s="15" t="s">
        <v>7</v>
      </c>
      <c r="X804" s="16" t="s">
        <v>7</v>
      </c>
      <c r="Z804" s="17">
        <v>5.6964338053014547</v>
      </c>
      <c r="AB804" s="17">
        <v>4.6844439212728251</v>
      </c>
      <c r="AD804" s="17">
        <v>4.4553617029915991</v>
      </c>
      <c r="AF804" s="17">
        <v>5.0853087352434132</v>
      </c>
      <c r="AH804" s="17">
        <v>5.2721718482414417</v>
      </c>
      <c r="AJ804" s="17">
        <v>5.9659382731801367</v>
      </c>
      <c r="AL804" s="18">
        <v>5.0703860101358291</v>
      </c>
      <c r="AN804" s="15" t="s">
        <v>7</v>
      </c>
      <c r="AP804" s="16" t="s">
        <v>7</v>
      </c>
      <c r="AR804" s="17">
        <v>5.0792254367905407</v>
      </c>
      <c r="AT804" s="17">
        <v>3.9867450558598208</v>
      </c>
      <c r="AV804" s="17">
        <v>3.8127776339695565</v>
      </c>
      <c r="AX804" s="17">
        <v>4.2875751061304488</v>
      </c>
      <c r="AZ804" s="17">
        <v>4.4940089557272351</v>
      </c>
      <c r="BB804" s="17">
        <v>5.1409079107861171</v>
      </c>
      <c r="BD804" s="18">
        <v>4.2637666309985143</v>
      </c>
      <c r="BE804" s="19"/>
    </row>
    <row r="805" spans="2:57" x14ac:dyDescent="0.2">
      <c r="B805" s="20"/>
      <c r="C805" s="30" t="s">
        <v>650</v>
      </c>
      <c r="D805" s="15" t="s">
        <v>7</v>
      </c>
      <c r="F805" s="16" t="s">
        <v>7</v>
      </c>
      <c r="H805" s="17">
        <v>2.5222044760390818</v>
      </c>
      <c r="J805" s="17">
        <v>5.3393419384701799</v>
      </c>
      <c r="L805" s="17">
        <v>4.8923107026516996</v>
      </c>
      <c r="N805" s="17">
        <v>5.9383864098225301</v>
      </c>
      <c r="P805" s="17">
        <v>5.5240699978552357</v>
      </c>
      <c r="R805" s="17">
        <v>5.6467516034784335</v>
      </c>
      <c r="T805" s="18">
        <v>6.0033219727942972</v>
      </c>
      <c r="V805" s="15" t="s">
        <v>7</v>
      </c>
      <c r="X805" s="16" t="s">
        <v>7</v>
      </c>
      <c r="Z805" s="17">
        <v>5.7892178646914134</v>
      </c>
      <c r="AB805" s="17">
        <v>3.9295706641411701</v>
      </c>
      <c r="AD805" s="17">
        <v>3.7839182509990827</v>
      </c>
      <c r="AF805" s="17">
        <v>4.6478075105747623</v>
      </c>
      <c r="AH805" s="17">
        <v>4.2419636147291619</v>
      </c>
      <c r="AJ805" s="17">
        <v>5.5018452626128429</v>
      </c>
      <c r="AL805" s="18">
        <v>5.1810657914589324</v>
      </c>
      <c r="AN805" s="15" t="s">
        <v>7</v>
      </c>
      <c r="AP805" s="16" t="s">
        <v>7</v>
      </c>
      <c r="AR805" s="17">
        <v>4.8469316143041441</v>
      </c>
      <c r="AT805" s="17">
        <v>3.3769687441248295</v>
      </c>
      <c r="AV805" s="17">
        <v>3.2063834679436765</v>
      </c>
      <c r="AX805" s="17">
        <v>3.9622792978829473</v>
      </c>
      <c r="AZ805" s="17">
        <v>3.6147629179224969</v>
      </c>
      <c r="BB805" s="17">
        <v>4.6527017337161007</v>
      </c>
      <c r="BD805" s="18">
        <v>4.358395119390571</v>
      </c>
      <c r="BE805" s="19"/>
    </row>
    <row r="806" spans="2:57" x14ac:dyDescent="0.2">
      <c r="B806" s="22"/>
      <c r="C806" s="31" t="s">
        <v>10</v>
      </c>
      <c r="D806" s="24"/>
      <c r="E806" s="25"/>
      <c r="F806" s="26"/>
      <c r="G806" s="25"/>
      <c r="H806" s="26"/>
      <c r="I806" s="25"/>
      <c r="J806" s="26"/>
      <c r="K806" s="25"/>
      <c r="L806" s="26"/>
      <c r="M806" s="25"/>
      <c r="N806" s="26"/>
      <c r="O806" s="25"/>
      <c r="P806" s="26"/>
      <c r="Q806" s="25"/>
      <c r="R806" s="26"/>
      <c r="S806" s="25"/>
      <c r="T806" s="27"/>
      <c r="U806" s="25"/>
      <c r="V806" s="24"/>
      <c r="W806" s="25"/>
      <c r="X806" s="26"/>
      <c r="Y806" s="25"/>
      <c r="Z806" s="26"/>
      <c r="AA806" s="25"/>
      <c r="AB806" s="26"/>
      <c r="AC806" s="25"/>
      <c r="AD806" s="26"/>
      <c r="AE806" s="25"/>
      <c r="AF806" s="26"/>
      <c r="AG806" s="25"/>
      <c r="AH806" s="26"/>
      <c r="AI806" s="25"/>
      <c r="AJ806" s="26"/>
      <c r="AK806" s="25"/>
      <c r="AL806" s="27"/>
      <c r="AM806" s="25"/>
      <c r="AN806" s="24"/>
      <c r="AO806" s="25"/>
      <c r="AP806" s="26"/>
      <c r="AQ806" s="25"/>
      <c r="AR806" s="26"/>
      <c r="AS806" s="25"/>
      <c r="AT806" s="26"/>
      <c r="AU806" s="25"/>
      <c r="AV806" s="26"/>
      <c r="AW806" s="25"/>
      <c r="AX806" s="26"/>
      <c r="AY806" s="25"/>
      <c r="AZ806" s="26"/>
      <c r="BA806" s="25"/>
      <c r="BB806" s="26"/>
      <c r="BC806" s="25"/>
      <c r="BD806" s="27"/>
      <c r="BE806" s="28"/>
    </row>
    <row r="807" spans="2:57" x14ac:dyDescent="0.2">
      <c r="B807" s="13" t="s">
        <v>14</v>
      </c>
      <c r="C807" s="29" t="s">
        <v>648</v>
      </c>
      <c r="D807" s="15" t="s">
        <v>7</v>
      </c>
      <c r="F807" s="16" t="s">
        <v>7</v>
      </c>
      <c r="H807" s="16" t="s">
        <v>7</v>
      </c>
      <c r="J807" s="17">
        <v>11.171501518785762</v>
      </c>
      <c r="L807" s="17">
        <v>15.155480062845584</v>
      </c>
      <c r="N807" s="17">
        <v>12.017851222843328</v>
      </c>
      <c r="P807" s="16" t="s">
        <v>7</v>
      </c>
      <c r="R807" s="16" t="s">
        <v>7</v>
      </c>
      <c r="T807" s="18" t="s">
        <v>7</v>
      </c>
      <c r="V807" s="15" t="s">
        <v>7</v>
      </c>
      <c r="X807" s="16" t="s">
        <v>7</v>
      </c>
      <c r="Z807" s="17">
        <v>11.150250967557612</v>
      </c>
      <c r="AB807" s="17">
        <v>8.838544899817121</v>
      </c>
      <c r="AD807" s="17">
        <v>10.47460057803719</v>
      </c>
      <c r="AF807" s="17">
        <v>7.4187894029028589</v>
      </c>
      <c r="AH807" s="17">
        <v>11.228962879621509</v>
      </c>
      <c r="AJ807" s="17">
        <v>14.180162460885054</v>
      </c>
      <c r="AL807" s="18">
        <v>12.227066413038658</v>
      </c>
      <c r="AN807" s="15" t="s">
        <v>7</v>
      </c>
      <c r="AP807" s="16" t="s">
        <v>7</v>
      </c>
      <c r="AR807" s="17">
        <v>9.5546957033105251</v>
      </c>
      <c r="AT807" s="17">
        <v>7.4578738785551737</v>
      </c>
      <c r="AV807" s="17">
        <v>8.9647354575551308</v>
      </c>
      <c r="AX807" s="17">
        <v>6.4667733346050209</v>
      </c>
      <c r="AZ807" s="17">
        <v>9.8896826622199807</v>
      </c>
      <c r="BB807" s="17">
        <v>12.689456203256338</v>
      </c>
      <c r="BD807" s="18">
        <v>10.727305518133566</v>
      </c>
      <c r="BE807" s="19"/>
    </row>
    <row r="808" spans="2:57" x14ac:dyDescent="0.2">
      <c r="B808" s="20"/>
      <c r="C808" s="30" t="s">
        <v>868</v>
      </c>
      <c r="D808" s="15" t="s">
        <v>7</v>
      </c>
      <c r="F808" s="16" t="s">
        <v>7</v>
      </c>
      <c r="H808" s="16" t="s">
        <v>7</v>
      </c>
      <c r="J808" s="17">
        <v>6.3407948650005848</v>
      </c>
      <c r="L808" s="17">
        <v>13.468836245555076</v>
      </c>
      <c r="N808" s="17">
        <v>8.6239555271370172</v>
      </c>
      <c r="P808" s="16" t="s">
        <v>7</v>
      </c>
      <c r="R808" s="16" t="s">
        <v>7</v>
      </c>
      <c r="T808" s="18" t="s">
        <v>7</v>
      </c>
      <c r="V808" s="15" t="s">
        <v>7</v>
      </c>
      <c r="X808" s="16" t="s">
        <v>7</v>
      </c>
      <c r="Z808" s="17">
        <v>9.8533921027066036</v>
      </c>
      <c r="AB808" s="17">
        <v>7.2757917681443409</v>
      </c>
      <c r="AD808" s="17">
        <v>9.569798828339227</v>
      </c>
      <c r="AF808" s="17">
        <v>5.9911822260247485</v>
      </c>
      <c r="AH808" s="17">
        <v>9.7390974019509642</v>
      </c>
      <c r="AJ808" s="17">
        <v>12.923387105556595</v>
      </c>
      <c r="AL808" s="18">
        <v>10.571469286892642</v>
      </c>
      <c r="AN808" s="15" t="s">
        <v>7</v>
      </c>
      <c r="AP808" s="16" t="s">
        <v>7</v>
      </c>
      <c r="AR808" s="17">
        <v>8.409949806586468</v>
      </c>
      <c r="AT808" s="17">
        <v>6.0127064399932504</v>
      </c>
      <c r="AV808" s="17">
        <v>8.1679025526595765</v>
      </c>
      <c r="AX808" s="17">
        <v>5.1626585416203152</v>
      </c>
      <c r="AZ808" s="17">
        <v>8.4444312656370322</v>
      </c>
      <c r="BB808" s="17">
        <v>11.472195065782623</v>
      </c>
      <c r="BD808" s="18">
        <v>9.3346643362915245</v>
      </c>
      <c r="BE808" s="19"/>
    </row>
    <row r="809" spans="2:57" x14ac:dyDescent="0.2">
      <c r="B809" s="20"/>
      <c r="C809" s="30" t="s">
        <v>650</v>
      </c>
      <c r="D809" s="15" t="s">
        <v>7</v>
      </c>
      <c r="F809" s="16" t="s">
        <v>7</v>
      </c>
      <c r="H809" s="16" t="s">
        <v>7</v>
      </c>
      <c r="J809" s="17">
        <v>10.117762041898818</v>
      </c>
      <c r="L809" s="17">
        <v>9.7138759964151564</v>
      </c>
      <c r="N809" s="17">
        <v>9.9777413881035653</v>
      </c>
      <c r="P809" s="16" t="s">
        <v>7</v>
      </c>
      <c r="R809" s="16" t="s">
        <v>7</v>
      </c>
      <c r="T809" s="18" t="s">
        <v>7</v>
      </c>
      <c r="V809" s="15" t="s">
        <v>7</v>
      </c>
      <c r="X809" s="16" t="s">
        <v>7</v>
      </c>
      <c r="Z809" s="17">
        <v>8.3705850503391872</v>
      </c>
      <c r="AB809" s="17">
        <v>6.2235761632739308</v>
      </c>
      <c r="AD809" s="17">
        <v>6.6954103497917501</v>
      </c>
      <c r="AF809" s="17">
        <v>5.625372789751439</v>
      </c>
      <c r="AH809" s="17">
        <v>8.0386567507434741</v>
      </c>
      <c r="AJ809" s="17">
        <v>8.7655615267012976</v>
      </c>
      <c r="AL809" s="18">
        <v>8.3086447701334212</v>
      </c>
      <c r="AN809" s="15" t="s">
        <v>7</v>
      </c>
      <c r="AP809" s="16" t="s">
        <v>7</v>
      </c>
      <c r="AR809" s="17">
        <v>7.1641767787860617</v>
      </c>
      <c r="AT809" s="17">
        <v>5.3829992248177563</v>
      </c>
      <c r="AV809" s="17">
        <v>5.7287161504170108</v>
      </c>
      <c r="AX809" s="17">
        <v>4.9604466802593645</v>
      </c>
      <c r="AZ809" s="17">
        <v>7.2285610011042403</v>
      </c>
      <c r="BB809" s="17">
        <v>7.9077853699746754</v>
      </c>
      <c r="BD809" s="18">
        <v>7.134677285405072</v>
      </c>
      <c r="BE809" s="19"/>
    </row>
    <row r="810" spans="2:57" x14ac:dyDescent="0.2">
      <c r="B810" s="22"/>
      <c r="C810" s="31" t="s">
        <v>10</v>
      </c>
      <c r="D810" s="24"/>
      <c r="E810" s="25"/>
      <c r="F810" s="26"/>
      <c r="G810" s="25"/>
      <c r="H810" s="26"/>
      <c r="I810" s="25"/>
      <c r="J810" s="26"/>
      <c r="K810" s="25"/>
      <c r="L810" s="26"/>
      <c r="M810" s="25"/>
      <c r="N810" s="26"/>
      <c r="O810" s="25"/>
      <c r="P810" s="26"/>
      <c r="Q810" s="25"/>
      <c r="R810" s="26"/>
      <c r="S810" s="25"/>
      <c r="T810" s="27"/>
      <c r="U810" s="25"/>
      <c r="V810" s="24"/>
      <c r="W810" s="25"/>
      <c r="X810" s="26"/>
      <c r="Y810" s="25"/>
      <c r="Z810" s="26"/>
      <c r="AA810" s="25"/>
      <c r="AB810" s="26"/>
      <c r="AC810" s="25"/>
      <c r="AD810" s="26"/>
      <c r="AE810" s="25"/>
      <c r="AF810" s="26"/>
      <c r="AG810" s="25"/>
      <c r="AH810" s="26"/>
      <c r="AI810" s="25"/>
      <c r="AJ810" s="26"/>
      <c r="AK810" s="25"/>
      <c r="AL810" s="27"/>
      <c r="AM810" s="25"/>
      <c r="AN810" s="24"/>
      <c r="AO810" s="25"/>
      <c r="AP810" s="26"/>
      <c r="AQ810" s="25"/>
      <c r="AR810" s="26"/>
      <c r="AS810" s="25"/>
      <c r="AT810" s="26"/>
      <c r="AU810" s="25"/>
      <c r="AV810" s="26"/>
      <c r="AW810" s="25"/>
      <c r="AX810" s="26"/>
      <c r="AY810" s="25"/>
      <c r="AZ810" s="26"/>
      <c r="BA810" s="25"/>
      <c r="BB810" s="26"/>
      <c r="BC810" s="25"/>
      <c r="BD810" s="27"/>
      <c r="BE810" s="28"/>
    </row>
    <row r="811" spans="2:57" x14ac:dyDescent="0.2">
      <c r="B811" s="13" t="s">
        <v>15</v>
      </c>
      <c r="C811" s="29" t="s">
        <v>648</v>
      </c>
      <c r="D811" s="15" t="s">
        <v>7</v>
      </c>
      <c r="F811" s="16" t="s">
        <v>7</v>
      </c>
      <c r="H811" s="17">
        <v>6.0974241180287283</v>
      </c>
      <c r="J811" s="17">
        <v>4.1272603322271788</v>
      </c>
      <c r="L811" s="17">
        <v>3.4882073290673214</v>
      </c>
      <c r="N811" s="17">
        <v>3.7927354744964386</v>
      </c>
      <c r="P811" s="17">
        <v>4.0910817603387919</v>
      </c>
      <c r="R811" s="17">
        <v>4.479762993281958</v>
      </c>
      <c r="T811" s="18">
        <v>4.4371722111481091</v>
      </c>
      <c r="V811" s="15" t="s">
        <v>7</v>
      </c>
      <c r="X811" s="16" t="s">
        <v>7</v>
      </c>
      <c r="Z811" s="17">
        <v>5.2109903981636663</v>
      </c>
      <c r="AB811" s="17">
        <v>3.5071083030751802</v>
      </c>
      <c r="AD811" s="17">
        <v>3.4013865682458402</v>
      </c>
      <c r="AF811" s="17">
        <v>4.1252002504177518</v>
      </c>
      <c r="AH811" s="17">
        <v>4.1239476191236264</v>
      </c>
      <c r="AJ811" s="17">
        <v>4.3093243431482025</v>
      </c>
      <c r="AL811" s="18">
        <v>3.6259570830733301</v>
      </c>
      <c r="AN811" s="15" t="s">
        <v>7</v>
      </c>
      <c r="AP811" s="16" t="s">
        <v>7</v>
      </c>
      <c r="AR811" s="17">
        <v>4.4004647338934344</v>
      </c>
      <c r="AT811" s="17">
        <v>2.8746355756327007</v>
      </c>
      <c r="AV811" s="17">
        <v>2.7666694126609559</v>
      </c>
      <c r="AX811" s="17">
        <v>3.3268626682214801</v>
      </c>
      <c r="AZ811" s="17">
        <v>3.2612242260630966</v>
      </c>
      <c r="BB811" s="17">
        <v>3.4485481325329777</v>
      </c>
      <c r="BD811" s="18">
        <v>2.9388855783030943</v>
      </c>
      <c r="BE811" s="19"/>
    </row>
    <row r="812" spans="2:57" x14ac:dyDescent="0.2">
      <c r="B812" s="20"/>
      <c r="C812" s="30" t="s">
        <v>868</v>
      </c>
      <c r="D812" s="15" t="s">
        <v>7</v>
      </c>
      <c r="F812" s="16" t="s">
        <v>7</v>
      </c>
      <c r="H812" s="17">
        <v>5.0496261209242412</v>
      </c>
      <c r="J812" s="17">
        <v>2.8612082814176478</v>
      </c>
      <c r="L812" s="17">
        <v>3.0269240697505508</v>
      </c>
      <c r="N812" s="17">
        <v>3.3150328402607712</v>
      </c>
      <c r="P812" s="17">
        <v>3.6141368226873105</v>
      </c>
      <c r="R812" s="17">
        <v>3.6292743262586065</v>
      </c>
      <c r="T812" s="18">
        <v>3.5525461888803589</v>
      </c>
      <c r="V812" s="15" t="s">
        <v>7</v>
      </c>
      <c r="X812" s="16" t="s">
        <v>7</v>
      </c>
      <c r="Z812" s="17">
        <v>4.1851251947660186</v>
      </c>
      <c r="AB812" s="17">
        <v>2.7191087097714157</v>
      </c>
      <c r="AD812" s="17">
        <v>2.6912022852508861</v>
      </c>
      <c r="AF812" s="17">
        <v>3.7400155212657369</v>
      </c>
      <c r="AH812" s="17">
        <v>3.4781321047149225</v>
      </c>
      <c r="AJ812" s="17">
        <v>3.7212404518327391</v>
      </c>
      <c r="AL812" s="18">
        <v>3.0310944291721138</v>
      </c>
      <c r="AN812" s="15" t="s">
        <v>7</v>
      </c>
      <c r="AP812" s="16" t="s">
        <v>7</v>
      </c>
      <c r="AR812" s="17">
        <v>3.5409953570452601</v>
      </c>
      <c r="AT812" s="17">
        <v>2.2058226515681039</v>
      </c>
      <c r="AV812" s="17">
        <v>2.2055742038833328</v>
      </c>
      <c r="AX812" s="17">
        <v>3.0095370211731867</v>
      </c>
      <c r="AZ812" s="17">
        <v>2.7621535126563943</v>
      </c>
      <c r="BB812" s="17">
        <v>2.9565811496565453</v>
      </c>
      <c r="BD812" s="18">
        <v>2.4415129578306947</v>
      </c>
      <c r="BE812" s="19"/>
    </row>
    <row r="813" spans="2:57" x14ac:dyDescent="0.2">
      <c r="B813" s="20"/>
      <c r="C813" s="30" t="s">
        <v>650</v>
      </c>
      <c r="D813" s="15" t="s">
        <v>7</v>
      </c>
      <c r="F813" s="16" t="s">
        <v>7</v>
      </c>
      <c r="H813" s="17">
        <v>4.2027440149547601</v>
      </c>
      <c r="J813" s="17">
        <v>3.493575673957495</v>
      </c>
      <c r="L813" s="17">
        <v>2.4497381369203026</v>
      </c>
      <c r="N813" s="17">
        <v>2.7993362182794668</v>
      </c>
      <c r="P813" s="17">
        <v>2.7502957559835242</v>
      </c>
      <c r="R813" s="17">
        <v>3.4108752216503184</v>
      </c>
      <c r="T813" s="18">
        <v>3.349181950484486</v>
      </c>
      <c r="V813" s="15" t="s">
        <v>7</v>
      </c>
      <c r="X813" s="16" t="s">
        <v>7</v>
      </c>
      <c r="Z813" s="17">
        <v>4.0000552702640579</v>
      </c>
      <c r="AB813" s="17">
        <v>2.9011879535103797</v>
      </c>
      <c r="AD813" s="17">
        <v>3.0197134828533372</v>
      </c>
      <c r="AF813" s="17">
        <v>3.0918335196917868</v>
      </c>
      <c r="AH813" s="17">
        <v>3.4364195959474606</v>
      </c>
      <c r="AJ813" s="17">
        <v>3.6360867521269569</v>
      </c>
      <c r="AL813" s="18">
        <v>2.8467979020154139</v>
      </c>
      <c r="AN813" s="15" t="s">
        <v>7</v>
      </c>
      <c r="AP813" s="16" t="s">
        <v>7</v>
      </c>
      <c r="AR813" s="17">
        <v>3.3566741411993033</v>
      </c>
      <c r="AT813" s="17">
        <v>2.3836128417162152</v>
      </c>
      <c r="AV813" s="17">
        <v>2.4222013833107665</v>
      </c>
      <c r="AX813" s="17">
        <v>2.489722630119938</v>
      </c>
      <c r="AZ813" s="17">
        <v>2.6711030489070153</v>
      </c>
      <c r="BB813" s="17">
        <v>2.8820262776648913</v>
      </c>
      <c r="BD813" s="18">
        <v>2.2951156579342289</v>
      </c>
      <c r="BE813" s="19"/>
    </row>
    <row r="814" spans="2:57" x14ac:dyDescent="0.2">
      <c r="B814" s="22"/>
      <c r="C814" s="32" t="s">
        <v>10</v>
      </c>
      <c r="D814" s="24"/>
      <c r="E814" s="25"/>
      <c r="F814" s="26"/>
      <c r="G814" s="25"/>
      <c r="H814" s="26"/>
      <c r="I814" s="25"/>
      <c r="J814" s="26"/>
      <c r="K814" s="25"/>
      <c r="L814" s="26"/>
      <c r="M814" s="25"/>
      <c r="N814" s="26"/>
      <c r="O814" s="25"/>
      <c r="P814" s="26"/>
      <c r="Q814" s="25"/>
      <c r="R814" s="26"/>
      <c r="S814" s="25"/>
      <c r="T814" s="27"/>
      <c r="U814" s="25"/>
      <c r="V814" s="24"/>
      <c r="W814" s="25"/>
      <c r="X814" s="26"/>
      <c r="Y814" s="25"/>
      <c r="Z814" s="26"/>
      <c r="AA814" s="25"/>
      <c r="AB814" s="26"/>
      <c r="AC814" s="25"/>
      <c r="AD814" s="26"/>
      <c r="AE814" s="25"/>
      <c r="AF814" s="26"/>
      <c r="AG814" s="25"/>
      <c r="AH814" s="26"/>
      <c r="AI814" s="25"/>
      <c r="AJ814" s="26"/>
      <c r="AK814" s="25"/>
      <c r="AL814" s="27"/>
      <c r="AM814" s="25"/>
      <c r="AN814" s="24"/>
      <c r="AO814" s="25"/>
      <c r="AP814" s="26"/>
      <c r="AQ814" s="25"/>
      <c r="AR814" s="26"/>
      <c r="AS814" s="25"/>
      <c r="AT814" s="26"/>
      <c r="AU814" s="25"/>
      <c r="AV814" s="26"/>
      <c r="AW814" s="25"/>
      <c r="AX814" s="26"/>
      <c r="AY814" s="25"/>
      <c r="AZ814" s="26"/>
      <c r="BA814" s="25"/>
      <c r="BB814" s="26"/>
      <c r="BC814" s="25"/>
      <c r="BD814" s="27"/>
      <c r="BE814" s="28"/>
    </row>
    <row r="818" spans="1:57" x14ac:dyDescent="0.2">
      <c r="B818" s="33" t="s">
        <v>99</v>
      </c>
    </row>
    <row r="819" spans="1:57" x14ac:dyDescent="0.2">
      <c r="B819" s="34"/>
      <c r="C819" s="1" t="s">
        <v>100</v>
      </c>
    </row>
    <row r="820" spans="1:57" x14ac:dyDescent="0.2">
      <c r="B820" s="35"/>
      <c r="C820" s="1" t="s">
        <v>101</v>
      </c>
    </row>
    <row r="821" spans="1:57" x14ac:dyDescent="0.2">
      <c r="B821" s="36"/>
      <c r="C821" s="1" t="s">
        <v>102</v>
      </c>
    </row>
    <row r="822" spans="1:57" x14ac:dyDescent="0.2">
      <c r="B822" s="1" t="s">
        <v>103</v>
      </c>
    </row>
    <row r="826" spans="1:57" s="5" customFormat="1" ht="12.75" x14ac:dyDescent="0.2">
      <c r="A826" s="96" t="s">
        <v>879</v>
      </c>
      <c r="B826" s="5" t="s">
        <v>880</v>
      </c>
      <c r="C826" s="5" t="s">
        <v>201</v>
      </c>
    </row>
    <row r="828" spans="1:57" x14ac:dyDescent="0.2">
      <c r="D828" s="6" t="s">
        <v>129</v>
      </c>
      <c r="E828" s="7"/>
      <c r="F828" s="7"/>
      <c r="G828" s="7"/>
      <c r="H828" s="7"/>
      <c r="I828" s="7"/>
      <c r="J828" s="7"/>
      <c r="K828" s="7"/>
      <c r="L828" s="7"/>
      <c r="M828" s="7"/>
      <c r="N828" s="7"/>
      <c r="O828" s="7"/>
      <c r="P828" s="7"/>
      <c r="Q828" s="7"/>
      <c r="R828" s="7"/>
      <c r="S828" s="7"/>
      <c r="T828" s="7"/>
      <c r="U828" s="7"/>
      <c r="V828" s="6" t="s">
        <v>130</v>
      </c>
      <c r="W828" s="7"/>
      <c r="X828" s="7"/>
      <c r="Y828" s="7"/>
      <c r="Z828" s="7"/>
      <c r="AA828" s="7"/>
      <c r="AB828" s="7"/>
      <c r="AC828" s="7"/>
      <c r="AD828" s="7"/>
      <c r="AE828" s="7"/>
      <c r="AF828" s="7"/>
      <c r="AG828" s="7"/>
      <c r="AH828" s="7"/>
      <c r="AI828" s="7"/>
      <c r="AJ828" s="7"/>
      <c r="AK828" s="7"/>
      <c r="AL828" s="7"/>
      <c r="AM828" s="7"/>
      <c r="AN828" s="6" t="s">
        <v>131</v>
      </c>
      <c r="AO828" s="7"/>
      <c r="AP828" s="7"/>
      <c r="AQ828" s="7"/>
      <c r="AR828" s="7"/>
      <c r="AS828" s="7"/>
      <c r="AT828" s="7"/>
      <c r="AU828" s="7"/>
      <c r="AV828" s="7"/>
      <c r="AW828" s="7"/>
      <c r="AX828" s="7"/>
      <c r="AY828" s="7"/>
      <c r="AZ828" s="7"/>
      <c r="BA828" s="7"/>
      <c r="BB828" s="7"/>
      <c r="BC828" s="7"/>
      <c r="BD828" s="7"/>
      <c r="BE828" s="8"/>
    </row>
    <row r="829" spans="1:57" x14ac:dyDescent="0.2">
      <c r="D829" s="9">
        <v>2011</v>
      </c>
      <c r="E829" s="10"/>
      <c r="F829" s="10">
        <v>2012</v>
      </c>
      <c r="G829" s="10"/>
      <c r="H829" s="10">
        <v>2013</v>
      </c>
      <c r="I829" s="10"/>
      <c r="J829" s="10">
        <v>2014</v>
      </c>
      <c r="K829" s="10"/>
      <c r="L829" s="10">
        <v>2015</v>
      </c>
      <c r="M829" s="10"/>
      <c r="N829" s="10">
        <v>2016</v>
      </c>
      <c r="O829" s="10"/>
      <c r="P829" s="10">
        <v>2017</v>
      </c>
      <c r="Q829" s="10"/>
      <c r="R829" s="10">
        <v>2018</v>
      </c>
      <c r="S829" s="10"/>
      <c r="T829" s="11">
        <v>2019</v>
      </c>
      <c r="U829" s="10"/>
      <c r="V829" s="9">
        <v>2011</v>
      </c>
      <c r="W829" s="10"/>
      <c r="X829" s="10">
        <v>2012</v>
      </c>
      <c r="Y829" s="10"/>
      <c r="Z829" s="10">
        <v>2013</v>
      </c>
      <c r="AA829" s="10"/>
      <c r="AB829" s="10">
        <v>2014</v>
      </c>
      <c r="AC829" s="10"/>
      <c r="AD829" s="10">
        <v>2015</v>
      </c>
      <c r="AE829" s="10"/>
      <c r="AF829" s="10">
        <v>2016</v>
      </c>
      <c r="AG829" s="10"/>
      <c r="AH829" s="10">
        <v>2017</v>
      </c>
      <c r="AI829" s="10"/>
      <c r="AJ829" s="10">
        <v>2018</v>
      </c>
      <c r="AK829" s="10"/>
      <c r="AL829" s="11">
        <v>2019</v>
      </c>
      <c r="AM829" s="10"/>
      <c r="AN829" s="9">
        <v>2011</v>
      </c>
      <c r="AO829" s="10"/>
      <c r="AP829" s="10">
        <v>2012</v>
      </c>
      <c r="AQ829" s="10"/>
      <c r="AR829" s="10">
        <v>2013</v>
      </c>
      <c r="AS829" s="10"/>
      <c r="AT829" s="10">
        <v>2014</v>
      </c>
      <c r="AU829" s="10"/>
      <c r="AV829" s="10">
        <v>2015</v>
      </c>
      <c r="AW829" s="10"/>
      <c r="AX829" s="10">
        <v>2016</v>
      </c>
      <c r="AY829" s="10"/>
      <c r="AZ829" s="10">
        <v>2017</v>
      </c>
      <c r="BA829" s="10"/>
      <c r="BB829" s="10">
        <v>2018</v>
      </c>
      <c r="BC829" s="10"/>
      <c r="BD829" s="11">
        <v>2019</v>
      </c>
      <c r="BE829" s="12"/>
    </row>
    <row r="830" spans="1:57" x14ac:dyDescent="0.2">
      <c r="B830" s="13" t="s">
        <v>817</v>
      </c>
      <c r="C830" s="14" t="s">
        <v>648</v>
      </c>
      <c r="D830" s="15" t="s">
        <v>7</v>
      </c>
      <c r="F830" s="16" t="s">
        <v>7</v>
      </c>
      <c r="H830" s="17">
        <v>3.3726463112178791</v>
      </c>
      <c r="J830" s="17">
        <v>2.7856609789898803</v>
      </c>
      <c r="L830" s="17">
        <v>2.826921943883395</v>
      </c>
      <c r="N830" s="17">
        <v>3.0626294867878325</v>
      </c>
      <c r="P830" s="17">
        <v>3.1325962335379245</v>
      </c>
      <c r="R830" s="17">
        <v>3.5440855172329582</v>
      </c>
      <c r="T830" s="18">
        <v>3.1810263657995219</v>
      </c>
      <c r="V830" s="15" t="s">
        <v>7</v>
      </c>
      <c r="X830" s="16" t="s">
        <v>7</v>
      </c>
      <c r="Z830" s="17">
        <v>2.3830008632384625</v>
      </c>
      <c r="AB830" s="17">
        <v>2.0757345256038766</v>
      </c>
      <c r="AD830" s="17">
        <v>2.154609874228421</v>
      </c>
      <c r="AF830" s="17">
        <v>2.0820106612208553</v>
      </c>
      <c r="AH830" s="17">
        <v>2.2891508003511456</v>
      </c>
      <c r="AJ830" s="17">
        <v>2.5812022669176442</v>
      </c>
      <c r="AL830" s="18">
        <v>2.3098775043156898</v>
      </c>
      <c r="AN830" s="15" t="s">
        <v>7</v>
      </c>
      <c r="AP830" s="16" t="s">
        <v>7</v>
      </c>
      <c r="AR830" s="17">
        <v>2.0165602106497018</v>
      </c>
      <c r="AT830" s="17">
        <v>1.7485568607795765</v>
      </c>
      <c r="AV830" s="17">
        <v>1.8025747711921063</v>
      </c>
      <c r="AX830" s="17">
        <v>1.7698447133616548</v>
      </c>
      <c r="AZ830" s="17">
        <v>1.9209659973322117</v>
      </c>
      <c r="BB830" s="17">
        <v>2.1598594537327052</v>
      </c>
      <c r="BD830" s="18">
        <v>1.9306754649723601</v>
      </c>
      <c r="BE830" s="19"/>
    </row>
    <row r="831" spans="1:57" x14ac:dyDescent="0.2">
      <c r="B831" s="20"/>
      <c r="C831" s="21" t="s">
        <v>868</v>
      </c>
      <c r="D831" s="15" t="s">
        <v>7</v>
      </c>
      <c r="F831" s="16" t="s">
        <v>7</v>
      </c>
      <c r="H831" s="17">
        <v>2.4553059935355095</v>
      </c>
      <c r="J831" s="17">
        <v>1.9210466571976039</v>
      </c>
      <c r="L831" s="17">
        <v>2.0122830848944053</v>
      </c>
      <c r="N831" s="17">
        <v>2.0970564313674527</v>
      </c>
      <c r="P831" s="17">
        <v>2.071161695576738</v>
      </c>
      <c r="R831" s="17">
        <v>2.4274513957864805</v>
      </c>
      <c r="T831" s="18">
        <v>2.1804048844523187</v>
      </c>
      <c r="V831" s="15" t="s">
        <v>7</v>
      </c>
      <c r="X831" s="16" t="s">
        <v>7</v>
      </c>
      <c r="Z831" s="17">
        <v>1.6658265090885187</v>
      </c>
      <c r="AB831" s="17">
        <v>1.4573786848692656</v>
      </c>
      <c r="AD831" s="17">
        <v>1.5230255108805226</v>
      </c>
      <c r="AF831" s="17">
        <v>1.6116246439471946</v>
      </c>
      <c r="AH831" s="17">
        <v>1.712574012943505</v>
      </c>
      <c r="AJ831" s="17">
        <v>1.8996440437963331</v>
      </c>
      <c r="AL831" s="18">
        <v>1.7992342599300251</v>
      </c>
      <c r="AN831" s="15" t="s">
        <v>7</v>
      </c>
      <c r="AP831" s="16" t="s">
        <v>7</v>
      </c>
      <c r="AR831" s="17">
        <v>1.4163746476878483</v>
      </c>
      <c r="AT831" s="17">
        <v>1.2251662007691571</v>
      </c>
      <c r="AV831" s="17">
        <v>1.2749726004863611</v>
      </c>
      <c r="AX831" s="17">
        <v>1.3514643786799994</v>
      </c>
      <c r="AZ831" s="17">
        <v>1.4181703333213047</v>
      </c>
      <c r="BB831" s="17">
        <v>1.5751111714320314</v>
      </c>
      <c r="BD831" s="18">
        <v>1.4807061846960787</v>
      </c>
      <c r="BE831" s="19"/>
    </row>
    <row r="832" spans="1:57" x14ac:dyDescent="0.2">
      <c r="B832" s="20"/>
      <c r="C832" s="21" t="s">
        <v>650</v>
      </c>
      <c r="D832" s="15" t="s">
        <v>7</v>
      </c>
      <c r="F832" s="16" t="s">
        <v>7</v>
      </c>
      <c r="H832" s="17">
        <v>3.0297525054258356</v>
      </c>
      <c r="J832" s="17">
        <v>2.5325182366531496</v>
      </c>
      <c r="L832" s="17">
        <v>2.5891016605508193</v>
      </c>
      <c r="N832" s="17">
        <v>3.0267610568549097</v>
      </c>
      <c r="P832" s="17">
        <v>3.0817223164095457</v>
      </c>
      <c r="R832" s="17">
        <v>3.3600321016692485</v>
      </c>
      <c r="T832" s="18">
        <v>3.0696256427188291</v>
      </c>
      <c r="V832" s="15" t="s">
        <v>7</v>
      </c>
      <c r="X832" s="16" t="s">
        <v>7</v>
      </c>
      <c r="Z832" s="17">
        <v>2.2609123397319668</v>
      </c>
      <c r="AB832" s="17">
        <v>1.9134485424518641</v>
      </c>
      <c r="AD832" s="17">
        <v>2.0089419216288471</v>
      </c>
      <c r="AF832" s="17">
        <v>2.020204157764681</v>
      </c>
      <c r="AH832" s="17">
        <v>2.1943581316830532</v>
      </c>
      <c r="AJ832" s="17">
        <v>2.4796604819712096</v>
      </c>
      <c r="AL832" s="18">
        <v>2.2340766031500117</v>
      </c>
      <c r="AN832" s="15" t="s">
        <v>7</v>
      </c>
      <c r="AP832" s="16" t="s">
        <v>7</v>
      </c>
      <c r="AR832" s="17">
        <v>1.9018226072177</v>
      </c>
      <c r="AT832" s="17">
        <v>1.609497193499922</v>
      </c>
      <c r="AV832" s="17">
        <v>1.6775128181329417</v>
      </c>
      <c r="AX832" s="17">
        <v>1.7214223669856408</v>
      </c>
      <c r="AZ832" s="17">
        <v>1.8472187974213818</v>
      </c>
      <c r="BB832" s="17">
        <v>2.0711299038272877</v>
      </c>
      <c r="BD832" s="18">
        <v>1.866039321695149</v>
      </c>
      <c r="BE832" s="19"/>
    </row>
    <row r="833" spans="2:57" x14ac:dyDescent="0.2">
      <c r="B833" s="22"/>
      <c r="C833" s="23" t="s">
        <v>10</v>
      </c>
      <c r="D833" s="24"/>
      <c r="E833" s="25"/>
      <c r="F833" s="26"/>
      <c r="G833" s="25"/>
      <c r="H833" s="26"/>
      <c r="I833" s="25"/>
      <c r="J833" s="26"/>
      <c r="K833" s="25"/>
      <c r="L833" s="26"/>
      <c r="M833" s="25"/>
      <c r="N833" s="26"/>
      <c r="O833" s="25"/>
      <c r="P833" s="26"/>
      <c r="Q833" s="25"/>
      <c r="R833" s="26"/>
      <c r="S833" s="25"/>
      <c r="T833" s="27"/>
      <c r="U833" s="25"/>
      <c r="V833" s="24"/>
      <c r="W833" s="25"/>
      <c r="X833" s="26"/>
      <c r="Y833" s="25"/>
      <c r="Z833" s="26"/>
      <c r="AA833" s="25"/>
      <c r="AB833" s="26"/>
      <c r="AC833" s="25"/>
      <c r="AD833" s="26"/>
      <c r="AE833" s="25"/>
      <c r="AF833" s="26"/>
      <c r="AG833" s="25"/>
      <c r="AH833" s="26"/>
      <c r="AI833" s="25"/>
      <c r="AJ833" s="26"/>
      <c r="AK833" s="25"/>
      <c r="AL833" s="27"/>
      <c r="AM833" s="25"/>
      <c r="AN833" s="24"/>
      <c r="AO833" s="25"/>
      <c r="AP833" s="26"/>
      <c r="AQ833" s="25"/>
      <c r="AR833" s="26"/>
      <c r="AS833" s="25"/>
      <c r="AT833" s="26"/>
      <c r="AU833" s="25"/>
      <c r="AV833" s="26"/>
      <c r="AW833" s="25"/>
      <c r="AX833" s="26"/>
      <c r="AY833" s="25"/>
      <c r="AZ833" s="26"/>
      <c r="BA833" s="25"/>
      <c r="BB833" s="26"/>
      <c r="BC833" s="25"/>
      <c r="BD833" s="27"/>
      <c r="BE833" s="28"/>
    </row>
    <row r="834" spans="2:57" x14ac:dyDescent="0.2">
      <c r="B834" s="13" t="s">
        <v>11</v>
      </c>
      <c r="C834" s="29" t="s">
        <v>648</v>
      </c>
      <c r="D834" s="15" t="s">
        <v>7</v>
      </c>
      <c r="F834" s="16" t="s">
        <v>7</v>
      </c>
      <c r="H834" s="17">
        <v>4.0930391213214516</v>
      </c>
      <c r="J834" s="17">
        <v>3.5613919672236718</v>
      </c>
      <c r="L834" s="17">
        <v>3.6382058049289823</v>
      </c>
      <c r="N834" s="17">
        <v>3.8693316112970311</v>
      </c>
      <c r="P834" s="17">
        <v>3.8647676638900905</v>
      </c>
      <c r="R834" s="17">
        <v>4.3267566889753679</v>
      </c>
      <c r="T834" s="18">
        <v>3.9122986318772432</v>
      </c>
      <c r="V834" s="15" t="s">
        <v>7</v>
      </c>
      <c r="X834" s="16" t="s">
        <v>7</v>
      </c>
      <c r="Z834" s="17">
        <v>2.8690404667079199</v>
      </c>
      <c r="AB834" s="17">
        <v>2.6220604046606129</v>
      </c>
      <c r="AD834" s="17">
        <v>2.7535199520388551</v>
      </c>
      <c r="AF834" s="17">
        <v>2.5651063888216732</v>
      </c>
      <c r="AH834" s="17">
        <v>2.777996225332914</v>
      </c>
      <c r="AJ834" s="17">
        <v>3.1347940889661348</v>
      </c>
      <c r="AL834" s="18">
        <v>2.8253735017871628</v>
      </c>
      <c r="AN834" s="15" t="s">
        <v>7</v>
      </c>
      <c r="AP834" s="16" t="s">
        <v>7</v>
      </c>
      <c r="AR834" s="17">
        <v>2.4162673249800348</v>
      </c>
      <c r="AT834" s="17">
        <v>2.211541107888086</v>
      </c>
      <c r="AV834" s="17">
        <v>2.3028033583924108</v>
      </c>
      <c r="AX834" s="17">
        <v>2.186815874549215</v>
      </c>
      <c r="AZ834" s="17">
        <v>2.3377133147194447</v>
      </c>
      <c r="BB834" s="17">
        <v>2.6213205499875434</v>
      </c>
      <c r="BD834" s="18">
        <v>2.3620980860809135</v>
      </c>
      <c r="BE834" s="19"/>
    </row>
    <row r="835" spans="2:57" x14ac:dyDescent="0.2">
      <c r="B835" s="20"/>
      <c r="C835" s="30" t="s">
        <v>868</v>
      </c>
      <c r="D835" s="15" t="s">
        <v>7</v>
      </c>
      <c r="F835" s="16" t="s">
        <v>7</v>
      </c>
      <c r="H835" s="17">
        <v>2.9654989747064904</v>
      </c>
      <c r="J835" s="17">
        <v>2.4386243792162658</v>
      </c>
      <c r="L835" s="17">
        <v>2.5871717144137087</v>
      </c>
      <c r="N835" s="17">
        <v>2.6454625355299539</v>
      </c>
      <c r="P835" s="17">
        <v>2.5673283367819697</v>
      </c>
      <c r="R835" s="17">
        <v>2.9534514056693961</v>
      </c>
      <c r="T835" s="18">
        <v>2.6743935811535593</v>
      </c>
      <c r="V835" s="15" t="s">
        <v>7</v>
      </c>
      <c r="X835" s="16" t="s">
        <v>7</v>
      </c>
      <c r="Z835" s="17">
        <v>1.9330970091630575</v>
      </c>
      <c r="AB835" s="17">
        <v>1.8211138923994199</v>
      </c>
      <c r="AD835" s="17">
        <v>1.9287281766424698</v>
      </c>
      <c r="AF835" s="17">
        <v>1.9715987491920539</v>
      </c>
      <c r="AH835" s="17">
        <v>2.076974504179236</v>
      </c>
      <c r="AJ835" s="17">
        <v>2.2844114645194407</v>
      </c>
      <c r="AL835" s="18">
        <v>2.1902654084209008</v>
      </c>
      <c r="AN835" s="15" t="s">
        <v>7</v>
      </c>
      <c r="AP835" s="16" t="s">
        <v>7</v>
      </c>
      <c r="AR835" s="17">
        <v>1.6446524336692061</v>
      </c>
      <c r="AT835" s="17">
        <v>1.5334133832743899</v>
      </c>
      <c r="AV835" s="17">
        <v>1.6155636628097776</v>
      </c>
      <c r="AX835" s="17">
        <v>1.6578131968860785</v>
      </c>
      <c r="AZ835" s="17">
        <v>1.7253181218993812</v>
      </c>
      <c r="BB835" s="17">
        <v>1.8938742420552119</v>
      </c>
      <c r="BD835" s="18">
        <v>1.8028971269267013</v>
      </c>
      <c r="BE835" s="19"/>
    </row>
    <row r="836" spans="2:57" x14ac:dyDescent="0.2">
      <c r="B836" s="20"/>
      <c r="C836" s="30" t="s">
        <v>650</v>
      </c>
      <c r="D836" s="15" t="s">
        <v>7</v>
      </c>
      <c r="F836" s="16" t="s">
        <v>7</v>
      </c>
      <c r="H836" s="17">
        <v>3.7058623609277155</v>
      </c>
      <c r="J836" s="17">
        <v>3.248254600041566</v>
      </c>
      <c r="L836" s="17">
        <v>3.3378033153248063</v>
      </c>
      <c r="N836" s="17">
        <v>3.8432240048934245</v>
      </c>
      <c r="P836" s="17">
        <v>3.8168014969183659</v>
      </c>
      <c r="R836" s="17">
        <v>4.119483613924614</v>
      </c>
      <c r="T836" s="18">
        <v>3.7869342568042805</v>
      </c>
      <c r="V836" s="15" t="s">
        <v>7</v>
      </c>
      <c r="X836" s="16" t="s">
        <v>7</v>
      </c>
      <c r="Z836" s="17">
        <v>2.7320384471614694</v>
      </c>
      <c r="AB836" s="17">
        <v>2.4132495718453693</v>
      </c>
      <c r="AD836" s="17">
        <v>2.5721291748395529</v>
      </c>
      <c r="AF836" s="17">
        <v>2.4989180952995014</v>
      </c>
      <c r="AH836" s="17">
        <v>2.6710121717797239</v>
      </c>
      <c r="AJ836" s="17">
        <v>3.0027218339675201</v>
      </c>
      <c r="AL836" s="18">
        <v>2.742491517121465</v>
      </c>
      <c r="AN836" s="15" t="s">
        <v>7</v>
      </c>
      <c r="AP836" s="16" t="s">
        <v>7</v>
      </c>
      <c r="AR836" s="17">
        <v>2.2863088538931451</v>
      </c>
      <c r="AT836" s="17">
        <v>2.0334050805784343</v>
      </c>
      <c r="AV836" s="17">
        <v>2.1468444908610005</v>
      </c>
      <c r="AX836" s="17">
        <v>2.1362315255003295</v>
      </c>
      <c r="AZ836" s="17">
        <v>2.2550887272495403</v>
      </c>
      <c r="BB836" s="17">
        <v>2.5085245197098418</v>
      </c>
      <c r="BD836" s="18">
        <v>2.2911180644520335</v>
      </c>
      <c r="BE836" s="19"/>
    </row>
    <row r="837" spans="2:57" x14ac:dyDescent="0.2">
      <c r="B837" s="22"/>
      <c r="C837" s="31" t="s">
        <v>10</v>
      </c>
      <c r="D837" s="24"/>
      <c r="E837" s="25"/>
      <c r="F837" s="26"/>
      <c r="G837" s="25"/>
      <c r="H837" s="26"/>
      <c r="I837" s="25"/>
      <c r="J837" s="26"/>
      <c r="K837" s="25"/>
      <c r="L837" s="26"/>
      <c r="M837" s="25"/>
      <c r="N837" s="26"/>
      <c r="O837" s="25"/>
      <c r="P837" s="26"/>
      <c r="Q837" s="25"/>
      <c r="R837" s="26"/>
      <c r="S837" s="25"/>
      <c r="T837" s="27"/>
      <c r="U837" s="25"/>
      <c r="V837" s="24"/>
      <c r="W837" s="25"/>
      <c r="X837" s="26"/>
      <c r="Y837" s="25"/>
      <c r="Z837" s="26"/>
      <c r="AA837" s="25"/>
      <c r="AB837" s="26"/>
      <c r="AC837" s="25"/>
      <c r="AD837" s="26"/>
      <c r="AE837" s="25"/>
      <c r="AF837" s="26"/>
      <c r="AG837" s="25"/>
      <c r="AH837" s="26"/>
      <c r="AI837" s="25"/>
      <c r="AJ837" s="26"/>
      <c r="AK837" s="25"/>
      <c r="AL837" s="27"/>
      <c r="AM837" s="25"/>
      <c r="AN837" s="24"/>
      <c r="AO837" s="25"/>
      <c r="AP837" s="26"/>
      <c r="AQ837" s="25"/>
      <c r="AR837" s="26"/>
      <c r="AS837" s="25"/>
      <c r="AT837" s="26"/>
      <c r="AU837" s="25"/>
      <c r="AV837" s="26"/>
      <c r="AW837" s="25"/>
      <c r="AX837" s="26"/>
      <c r="AY837" s="25"/>
      <c r="AZ837" s="26"/>
      <c r="BA837" s="25"/>
      <c r="BB837" s="26"/>
      <c r="BC837" s="25"/>
      <c r="BD837" s="27"/>
      <c r="BE837" s="28"/>
    </row>
    <row r="838" spans="2:57" x14ac:dyDescent="0.2">
      <c r="B838" s="13" t="s">
        <v>12</v>
      </c>
      <c r="C838" s="29" t="s">
        <v>648</v>
      </c>
      <c r="D838" s="15" t="s">
        <v>7</v>
      </c>
      <c r="F838" s="16" t="s">
        <v>7</v>
      </c>
      <c r="H838" s="16" t="s">
        <v>7</v>
      </c>
      <c r="J838" s="16" t="s">
        <v>7</v>
      </c>
      <c r="L838" s="16" t="s">
        <v>7</v>
      </c>
      <c r="N838" s="17">
        <v>11.832826024281209</v>
      </c>
      <c r="P838" s="17">
        <v>13.533257124503905</v>
      </c>
      <c r="R838" s="16" t="s">
        <v>7</v>
      </c>
      <c r="T838" s="18" t="s">
        <v>7</v>
      </c>
      <c r="V838" s="15" t="s">
        <v>7</v>
      </c>
      <c r="X838" s="16" t="s">
        <v>7</v>
      </c>
      <c r="Z838" s="17">
        <v>10.771851015612643</v>
      </c>
      <c r="AB838" s="17">
        <v>11.864588008462995</v>
      </c>
      <c r="AD838" s="17">
        <v>13.961302231548212</v>
      </c>
      <c r="AF838" s="17">
        <v>10.481371745577906</v>
      </c>
      <c r="AH838" s="17">
        <v>11.641347584906438</v>
      </c>
      <c r="AJ838" s="17">
        <v>16.775211651787373</v>
      </c>
      <c r="AL838" s="18">
        <v>14.663960085706018</v>
      </c>
      <c r="AN838" s="15" t="s">
        <v>7</v>
      </c>
      <c r="AP838" s="16" t="s">
        <v>7</v>
      </c>
      <c r="AR838" s="17">
        <v>10.11095854425707</v>
      </c>
      <c r="AT838" s="17">
        <v>10.688453112070217</v>
      </c>
      <c r="AV838" s="17">
        <v>12.164467811573434</v>
      </c>
      <c r="AX838" s="17">
        <v>9.0565322323253596</v>
      </c>
      <c r="AZ838" s="17">
        <v>10.074537475922607</v>
      </c>
      <c r="BB838" s="17">
        <v>14.678486871345186</v>
      </c>
      <c r="BD838" s="18">
        <v>12.427903481847091</v>
      </c>
      <c r="BE838" s="19"/>
    </row>
    <row r="839" spans="2:57" x14ac:dyDescent="0.2">
      <c r="B839" s="20"/>
      <c r="C839" s="30" t="s">
        <v>868</v>
      </c>
      <c r="D839" s="15" t="s">
        <v>7</v>
      </c>
      <c r="F839" s="16" t="s">
        <v>7</v>
      </c>
      <c r="H839" s="16" t="s">
        <v>7</v>
      </c>
      <c r="J839" s="16" t="s">
        <v>7</v>
      </c>
      <c r="L839" s="16" t="s">
        <v>7</v>
      </c>
      <c r="N839" s="17">
        <v>7.4837362786486974</v>
      </c>
      <c r="P839" s="17">
        <v>8.612512095850084</v>
      </c>
      <c r="R839" s="16" t="s">
        <v>7</v>
      </c>
      <c r="T839" s="18" t="s">
        <v>7</v>
      </c>
      <c r="V839" s="15" t="s">
        <v>7</v>
      </c>
      <c r="X839" s="16" t="s">
        <v>7</v>
      </c>
      <c r="Z839" s="17">
        <v>8.7791573801462732</v>
      </c>
      <c r="AB839" s="17">
        <v>8.1961282526922883</v>
      </c>
      <c r="AD839" s="17">
        <v>9.9297140274896432</v>
      </c>
      <c r="AF839" s="17">
        <v>8.2058619978217511</v>
      </c>
      <c r="AH839" s="17">
        <v>9.2981603599275697</v>
      </c>
      <c r="AJ839" s="17">
        <v>15.662187562273939</v>
      </c>
      <c r="AL839" s="18">
        <v>9.3852966514512701</v>
      </c>
      <c r="AN839" s="15" t="s">
        <v>7</v>
      </c>
      <c r="AP839" s="16" t="s">
        <v>7</v>
      </c>
      <c r="AR839" s="17">
        <v>8.3114345193982082</v>
      </c>
      <c r="AT839" s="17">
        <v>7.3483056411288787</v>
      </c>
      <c r="AV839" s="17">
        <v>8.6515463609447778</v>
      </c>
      <c r="AX839" s="17">
        <v>7.0396000540303083</v>
      </c>
      <c r="AZ839" s="17">
        <v>7.97750551841008</v>
      </c>
      <c r="BB839" s="17">
        <v>13.477119544201438</v>
      </c>
      <c r="BD839" s="18">
        <v>7.9768646481883119</v>
      </c>
      <c r="BE839" s="19"/>
    </row>
    <row r="840" spans="2:57" x14ac:dyDescent="0.2">
      <c r="B840" s="20"/>
      <c r="C840" s="30" t="s">
        <v>650</v>
      </c>
      <c r="D840" s="15" t="s">
        <v>7</v>
      </c>
      <c r="F840" s="16" t="s">
        <v>7</v>
      </c>
      <c r="H840" s="16" t="s">
        <v>7</v>
      </c>
      <c r="J840" s="16" t="s">
        <v>7</v>
      </c>
      <c r="L840" s="16" t="s">
        <v>7</v>
      </c>
      <c r="N840" s="17">
        <v>11.225604417973049</v>
      </c>
      <c r="P840" s="17">
        <v>12.142280838472576</v>
      </c>
      <c r="R840" s="16" t="s">
        <v>7</v>
      </c>
      <c r="T840" s="18" t="s">
        <v>7</v>
      </c>
      <c r="V840" s="15" t="s">
        <v>7</v>
      </c>
      <c r="X840" s="16" t="s">
        <v>7</v>
      </c>
      <c r="Z840" s="17">
        <v>8.7509600930893843</v>
      </c>
      <c r="AB840" s="17">
        <v>10.012471450507181</v>
      </c>
      <c r="AD840" s="17">
        <v>12.590134467775165</v>
      </c>
      <c r="AF840" s="17">
        <v>10.057215749565664</v>
      </c>
      <c r="AH840" s="17">
        <v>9.7724155655345335</v>
      </c>
      <c r="AJ840" s="17">
        <v>18.994903949123625</v>
      </c>
      <c r="AL840" s="18">
        <v>13.547426841810642</v>
      </c>
      <c r="AN840" s="15" t="s">
        <v>7</v>
      </c>
      <c r="AP840" s="16" t="s">
        <v>7</v>
      </c>
      <c r="AR840" s="17">
        <v>8.2864384392049928</v>
      </c>
      <c r="AT840" s="17">
        <v>9.0526438871425441</v>
      </c>
      <c r="AV840" s="17">
        <v>10.952709769361038</v>
      </c>
      <c r="AX840" s="17">
        <v>8.6840709560365887</v>
      </c>
      <c r="AZ840" s="17">
        <v>8.4789753529067848</v>
      </c>
      <c r="BB840" s="17">
        <v>16.368241674437954</v>
      </c>
      <c r="BD840" s="18">
        <v>11.478497969466911</v>
      </c>
      <c r="BE840" s="19"/>
    </row>
    <row r="841" spans="2:57" x14ac:dyDescent="0.2">
      <c r="B841" s="22"/>
      <c r="C841" s="31" t="s">
        <v>10</v>
      </c>
      <c r="D841" s="24"/>
      <c r="E841" s="25"/>
      <c r="F841" s="26"/>
      <c r="G841" s="25"/>
      <c r="H841" s="26"/>
      <c r="I841" s="25"/>
      <c r="J841" s="26"/>
      <c r="K841" s="25"/>
      <c r="L841" s="26"/>
      <c r="M841" s="25"/>
      <c r="N841" s="26"/>
      <c r="O841" s="25"/>
      <c r="P841" s="26"/>
      <c r="Q841" s="25"/>
      <c r="R841" s="26"/>
      <c r="S841" s="25"/>
      <c r="T841" s="27"/>
      <c r="U841" s="25"/>
      <c r="V841" s="24"/>
      <c r="W841" s="25"/>
      <c r="X841" s="26"/>
      <c r="Y841" s="25"/>
      <c r="Z841" s="26"/>
      <c r="AA841" s="25"/>
      <c r="AB841" s="26"/>
      <c r="AC841" s="25"/>
      <c r="AD841" s="26"/>
      <c r="AE841" s="25"/>
      <c r="AF841" s="26"/>
      <c r="AG841" s="25"/>
      <c r="AH841" s="26"/>
      <c r="AI841" s="25"/>
      <c r="AJ841" s="26"/>
      <c r="AK841" s="25"/>
      <c r="AL841" s="27"/>
      <c r="AM841" s="25"/>
      <c r="AN841" s="24"/>
      <c r="AO841" s="25"/>
      <c r="AP841" s="26"/>
      <c r="AQ841" s="25"/>
      <c r="AR841" s="26"/>
      <c r="AS841" s="25"/>
      <c r="AT841" s="26"/>
      <c r="AU841" s="25"/>
      <c r="AV841" s="26"/>
      <c r="AW841" s="25"/>
      <c r="AX841" s="26"/>
      <c r="AY841" s="25"/>
      <c r="AZ841" s="26"/>
      <c r="BA841" s="25"/>
      <c r="BB841" s="26"/>
      <c r="BC841" s="25"/>
      <c r="BD841" s="27"/>
      <c r="BE841" s="28"/>
    </row>
    <row r="842" spans="2:57" x14ac:dyDescent="0.2">
      <c r="B842" s="13" t="s">
        <v>13</v>
      </c>
      <c r="C842" s="29" t="s">
        <v>648</v>
      </c>
      <c r="D842" s="15" t="s">
        <v>7</v>
      </c>
      <c r="F842" s="16" t="s">
        <v>7</v>
      </c>
      <c r="H842" s="17">
        <v>10.679320242317738</v>
      </c>
      <c r="J842" s="17">
        <v>7.423389548564467</v>
      </c>
      <c r="L842" s="17">
        <v>7.3011741461780426</v>
      </c>
      <c r="N842" s="17">
        <v>6.9827323041981648</v>
      </c>
      <c r="P842" s="17">
        <v>9.0769117484595103</v>
      </c>
      <c r="R842" s="17">
        <v>9.3999530174643553</v>
      </c>
      <c r="T842" s="18">
        <v>8.4236925805627116</v>
      </c>
      <c r="V842" s="15" t="s">
        <v>7</v>
      </c>
      <c r="X842" s="16" t="s">
        <v>7</v>
      </c>
      <c r="Z842" s="17">
        <v>7.7135554969556601</v>
      </c>
      <c r="AB842" s="17">
        <v>5.8829004836861047</v>
      </c>
      <c r="AD842" s="17">
        <v>5.3509196927686293</v>
      </c>
      <c r="AF842" s="17">
        <v>5.7149388942377133</v>
      </c>
      <c r="AH842" s="17">
        <v>6.0095839184351494</v>
      </c>
      <c r="AJ842" s="17">
        <v>7.6255380798542491</v>
      </c>
      <c r="AL842" s="18">
        <v>6.5175168007250015</v>
      </c>
      <c r="AN842" s="15" t="s">
        <v>7</v>
      </c>
      <c r="AP842" s="16" t="s">
        <v>7</v>
      </c>
      <c r="AR842" s="17">
        <v>6.6572406675486429</v>
      </c>
      <c r="AT842" s="17">
        <v>5.042876344301642</v>
      </c>
      <c r="AV842" s="17">
        <v>4.5607556748416131</v>
      </c>
      <c r="AX842" s="17">
        <v>4.8562152738072824</v>
      </c>
      <c r="AZ842" s="17">
        <v>5.1874048671477793</v>
      </c>
      <c r="BB842" s="17">
        <v>6.5132888512846669</v>
      </c>
      <c r="BD842" s="18">
        <v>5.5333730406196269</v>
      </c>
      <c r="BE842" s="19"/>
    </row>
    <row r="843" spans="2:57" x14ac:dyDescent="0.2">
      <c r="B843" s="20"/>
      <c r="C843" s="30" t="s">
        <v>868</v>
      </c>
      <c r="D843" s="15" t="s">
        <v>7</v>
      </c>
      <c r="F843" s="16" t="s">
        <v>7</v>
      </c>
      <c r="H843" s="17">
        <v>6.4357818011409993</v>
      </c>
      <c r="J843" s="17">
        <v>5.0998595106978009</v>
      </c>
      <c r="L843" s="17">
        <v>4.8869752854298616</v>
      </c>
      <c r="N843" s="17">
        <v>4.1380354316601062</v>
      </c>
      <c r="P843" s="17">
        <v>6.0100463292526047</v>
      </c>
      <c r="R843" s="17">
        <v>7.3324768010283705</v>
      </c>
      <c r="T843" s="18">
        <v>3.9086570764887663</v>
      </c>
      <c r="V843" s="15" t="s">
        <v>7</v>
      </c>
      <c r="X843" s="16" t="s">
        <v>7</v>
      </c>
      <c r="Z843" s="17">
        <v>3.2389004391481588</v>
      </c>
      <c r="AB843" s="17">
        <v>3.88946736583922</v>
      </c>
      <c r="AD843" s="17">
        <v>3.7820484067859086</v>
      </c>
      <c r="AF843" s="17">
        <v>4.6736644897553372</v>
      </c>
      <c r="AH843" s="17">
        <v>4.0965379814306084</v>
      </c>
      <c r="AJ843" s="17">
        <v>4.9788955978897542</v>
      </c>
      <c r="AL843" s="18">
        <v>4.1905259492597366</v>
      </c>
      <c r="AN843" s="15" t="s">
        <v>7</v>
      </c>
      <c r="AP843" s="16" t="s">
        <v>7</v>
      </c>
      <c r="AR843" s="17">
        <v>2.9045021218809262</v>
      </c>
      <c r="AT843" s="17">
        <v>3.3418983873275327</v>
      </c>
      <c r="AV843" s="17">
        <v>3.2090750291227805</v>
      </c>
      <c r="AX843" s="17">
        <v>3.913639880930448</v>
      </c>
      <c r="AZ843" s="17">
        <v>3.52572352923475</v>
      </c>
      <c r="BB843" s="17">
        <v>4.3134454975954357</v>
      </c>
      <c r="BD843" s="18">
        <v>3.4868514495415468</v>
      </c>
      <c r="BE843" s="19"/>
    </row>
    <row r="844" spans="2:57" x14ac:dyDescent="0.2">
      <c r="B844" s="20"/>
      <c r="C844" s="30" t="s">
        <v>650</v>
      </c>
      <c r="D844" s="15" t="s">
        <v>7</v>
      </c>
      <c r="F844" s="16" t="s">
        <v>7</v>
      </c>
      <c r="H844" s="17">
        <v>9.7460550888891255</v>
      </c>
      <c r="J844" s="17">
        <v>7.0702350953607773</v>
      </c>
      <c r="L844" s="17">
        <v>6.5498354277995219</v>
      </c>
      <c r="N844" s="17">
        <v>6.5487867238343158</v>
      </c>
      <c r="P844" s="17">
        <v>8.49709468797891</v>
      </c>
      <c r="R844" s="17">
        <v>8.3076559315721781</v>
      </c>
      <c r="T844" s="18">
        <v>8.2337221111856191</v>
      </c>
      <c r="V844" s="15" t="s">
        <v>7</v>
      </c>
      <c r="X844" s="16" t="s">
        <v>7</v>
      </c>
      <c r="Z844" s="17">
        <v>7.4334357584841957</v>
      </c>
      <c r="AB844" s="17">
        <v>5.442810360271725</v>
      </c>
      <c r="AD844" s="17">
        <v>4.8706487944708785</v>
      </c>
      <c r="AF844" s="17">
        <v>5.4351317989130985</v>
      </c>
      <c r="AH844" s="17">
        <v>5.5180035612497988</v>
      </c>
      <c r="AJ844" s="17">
        <v>7.4573342832969303</v>
      </c>
      <c r="AL844" s="18">
        <v>6.4176027041761428</v>
      </c>
      <c r="AN844" s="15" t="s">
        <v>7</v>
      </c>
      <c r="AP844" s="16" t="s">
        <v>7</v>
      </c>
      <c r="AR844" s="17">
        <v>6.3893211876782443</v>
      </c>
      <c r="AT844" s="17">
        <v>4.6736777617777978</v>
      </c>
      <c r="AV844" s="17">
        <v>4.1456498308877974</v>
      </c>
      <c r="AX844" s="17">
        <v>4.6090942300785471</v>
      </c>
      <c r="AZ844" s="17">
        <v>4.7725616462918472</v>
      </c>
      <c r="BB844" s="17">
        <v>6.3413716224824945</v>
      </c>
      <c r="BD844" s="18">
        <v>5.4398872218972345</v>
      </c>
      <c r="BE844" s="19"/>
    </row>
    <row r="845" spans="2:57" x14ac:dyDescent="0.2">
      <c r="B845" s="22"/>
      <c r="C845" s="31" t="s">
        <v>10</v>
      </c>
      <c r="D845" s="24"/>
      <c r="E845" s="25"/>
      <c r="F845" s="26"/>
      <c r="G845" s="25"/>
      <c r="H845" s="26"/>
      <c r="I845" s="25"/>
      <c r="J845" s="26"/>
      <c r="K845" s="25"/>
      <c r="L845" s="26"/>
      <c r="M845" s="25"/>
      <c r="N845" s="26"/>
      <c r="O845" s="25"/>
      <c r="P845" s="26"/>
      <c r="Q845" s="25"/>
      <c r="R845" s="26"/>
      <c r="S845" s="25"/>
      <c r="T845" s="27"/>
      <c r="U845" s="25"/>
      <c r="V845" s="24"/>
      <c r="W845" s="25"/>
      <c r="X845" s="26"/>
      <c r="Y845" s="25"/>
      <c r="Z845" s="26"/>
      <c r="AA845" s="25"/>
      <c r="AB845" s="26"/>
      <c r="AC845" s="25"/>
      <c r="AD845" s="26"/>
      <c r="AE845" s="25"/>
      <c r="AF845" s="26"/>
      <c r="AG845" s="25"/>
      <c r="AH845" s="26"/>
      <c r="AI845" s="25"/>
      <c r="AJ845" s="26"/>
      <c r="AK845" s="25"/>
      <c r="AL845" s="27"/>
      <c r="AM845" s="25"/>
      <c r="AN845" s="24"/>
      <c r="AO845" s="25"/>
      <c r="AP845" s="26"/>
      <c r="AQ845" s="25"/>
      <c r="AR845" s="26"/>
      <c r="AS845" s="25"/>
      <c r="AT845" s="26"/>
      <c r="AU845" s="25"/>
      <c r="AV845" s="26"/>
      <c r="AW845" s="25"/>
      <c r="AX845" s="26"/>
      <c r="AY845" s="25"/>
      <c r="AZ845" s="26"/>
      <c r="BA845" s="25"/>
      <c r="BB845" s="26"/>
      <c r="BC845" s="25"/>
      <c r="BD845" s="27"/>
      <c r="BE845" s="28"/>
    </row>
    <row r="846" spans="2:57" x14ac:dyDescent="0.2">
      <c r="B846" s="13" t="s">
        <v>14</v>
      </c>
      <c r="C846" s="29" t="s">
        <v>648</v>
      </c>
      <c r="D846" s="15" t="s">
        <v>7</v>
      </c>
      <c r="F846" s="16" t="s">
        <v>7</v>
      </c>
      <c r="H846" s="16" t="s">
        <v>7</v>
      </c>
      <c r="J846" s="17">
        <v>11.820197337557461</v>
      </c>
      <c r="L846" s="17">
        <v>14.364111430628704</v>
      </c>
      <c r="N846" s="17">
        <v>12.524917046431725</v>
      </c>
      <c r="P846" s="16" t="s">
        <v>7</v>
      </c>
      <c r="R846" s="16" t="s">
        <v>7</v>
      </c>
      <c r="T846" s="18" t="s">
        <v>7</v>
      </c>
      <c r="V846" s="15" t="s">
        <v>7</v>
      </c>
      <c r="X846" s="16" t="s">
        <v>7</v>
      </c>
      <c r="Z846" s="17">
        <v>11.078437792458001</v>
      </c>
      <c r="AB846" s="17">
        <v>9.8514978212854221</v>
      </c>
      <c r="AD846" s="17">
        <v>10.689457926345797</v>
      </c>
      <c r="AF846" s="17">
        <v>8.1733184256579001</v>
      </c>
      <c r="AH846" s="17">
        <v>11.637049353267875</v>
      </c>
      <c r="AJ846" s="17">
        <v>14.55614865505663</v>
      </c>
      <c r="AL846" s="18">
        <v>12.47991627540587</v>
      </c>
      <c r="AN846" s="15" t="s">
        <v>7</v>
      </c>
      <c r="AP846" s="16" t="s">
        <v>7</v>
      </c>
      <c r="AR846" s="17">
        <v>9.5121026286156116</v>
      </c>
      <c r="AT846" s="17">
        <v>8.324339382836067</v>
      </c>
      <c r="AV846" s="17">
        <v>9.0911551900169467</v>
      </c>
      <c r="AX846" s="17">
        <v>7.089427912542309</v>
      </c>
      <c r="AZ846" s="17">
        <v>10.256630173950043</v>
      </c>
      <c r="BB846" s="17">
        <v>13.045799453338702</v>
      </c>
      <c r="BD846" s="18">
        <v>11.020577788852716</v>
      </c>
      <c r="BE846" s="19"/>
    </row>
    <row r="847" spans="2:57" x14ac:dyDescent="0.2">
      <c r="B847" s="20"/>
      <c r="C847" s="30" t="s">
        <v>868</v>
      </c>
      <c r="D847" s="15" t="s">
        <v>7</v>
      </c>
      <c r="F847" s="16" t="s">
        <v>7</v>
      </c>
      <c r="H847" s="16" t="s">
        <v>7</v>
      </c>
      <c r="J847" s="17">
        <v>9.4251019883449949</v>
      </c>
      <c r="L847" s="17">
        <v>9.7505186876603887</v>
      </c>
      <c r="N847" s="17">
        <v>9.9623760871905507</v>
      </c>
      <c r="P847" s="16" t="s">
        <v>7</v>
      </c>
      <c r="R847" s="16" t="s">
        <v>7</v>
      </c>
      <c r="T847" s="18" t="s">
        <v>7</v>
      </c>
      <c r="V847" s="15" t="s">
        <v>7</v>
      </c>
      <c r="X847" s="16" t="s">
        <v>7</v>
      </c>
      <c r="Z847" s="17">
        <v>7.0846279569454929</v>
      </c>
      <c r="AB847" s="17">
        <v>7.3103430569863859</v>
      </c>
      <c r="AD847" s="17">
        <v>8.3165349581453878</v>
      </c>
      <c r="AF847" s="17">
        <v>5.9535549638054341</v>
      </c>
      <c r="AH847" s="17">
        <v>9.6444083732059074</v>
      </c>
      <c r="AJ847" s="17">
        <v>10.938983236829374</v>
      </c>
      <c r="AL847" s="18">
        <v>13.008229886020469</v>
      </c>
      <c r="AN847" s="15" t="s">
        <v>7</v>
      </c>
      <c r="AP847" s="16" t="s">
        <v>7</v>
      </c>
      <c r="AR847" s="17">
        <v>6.3723860685190576</v>
      </c>
      <c r="AT847" s="17">
        <v>6.1825509378787062</v>
      </c>
      <c r="AV847" s="17">
        <v>6.9900240701412555</v>
      </c>
      <c r="AX847" s="17">
        <v>5.208402181939956</v>
      </c>
      <c r="AZ847" s="17">
        <v>8.2368755382464833</v>
      </c>
      <c r="BB847" s="17">
        <v>9.7360206846781843</v>
      </c>
      <c r="BD847" s="18">
        <v>11.345502483161468</v>
      </c>
      <c r="BE847" s="19"/>
    </row>
    <row r="848" spans="2:57" x14ac:dyDescent="0.2">
      <c r="B848" s="20"/>
      <c r="C848" s="30" t="s">
        <v>650</v>
      </c>
      <c r="D848" s="15" t="s">
        <v>7</v>
      </c>
      <c r="F848" s="16" t="s">
        <v>7</v>
      </c>
      <c r="H848" s="16" t="s">
        <v>7</v>
      </c>
      <c r="J848" s="17">
        <v>9.4251019883449949</v>
      </c>
      <c r="L848" s="17">
        <v>12.877464702843721</v>
      </c>
      <c r="N848" s="17">
        <v>10.426317393115662</v>
      </c>
      <c r="P848" s="16" t="s">
        <v>7</v>
      </c>
      <c r="R848" s="16" t="s">
        <v>7</v>
      </c>
      <c r="T848" s="18" t="s">
        <v>7</v>
      </c>
      <c r="V848" s="15" t="s">
        <v>7</v>
      </c>
      <c r="X848" s="16" t="s">
        <v>7</v>
      </c>
      <c r="Z848" s="17">
        <v>10.325867005823843</v>
      </c>
      <c r="AB848" s="17">
        <v>8.7462943386980623</v>
      </c>
      <c r="AD848" s="17">
        <v>9.3472417975075377</v>
      </c>
      <c r="AF848" s="17">
        <v>7.6408249408322231</v>
      </c>
      <c r="AH848" s="17">
        <v>10.787335702774921</v>
      </c>
      <c r="AJ848" s="17">
        <v>13.649790868155415</v>
      </c>
      <c r="AL848" s="18">
        <v>10.333089523495804</v>
      </c>
      <c r="AN848" s="15" t="s">
        <v>7</v>
      </c>
      <c r="AP848" s="16" t="s">
        <v>7</v>
      </c>
      <c r="AR848" s="17">
        <v>8.7057692574513865</v>
      </c>
      <c r="AT848" s="17">
        <v>7.3332745989591235</v>
      </c>
      <c r="AV848" s="17">
        <v>7.961087949845763</v>
      </c>
      <c r="AX848" s="17">
        <v>6.566561464151051</v>
      </c>
      <c r="AZ848" s="17">
        <v>9.5657599890148415</v>
      </c>
      <c r="BB848" s="17">
        <v>12.13257464682102</v>
      </c>
      <c r="BD848" s="18">
        <v>9.321484020661968</v>
      </c>
      <c r="BE848" s="19"/>
    </row>
    <row r="849" spans="2:57" x14ac:dyDescent="0.2">
      <c r="B849" s="22"/>
      <c r="C849" s="31" t="s">
        <v>10</v>
      </c>
      <c r="D849" s="24"/>
      <c r="E849" s="25"/>
      <c r="F849" s="26"/>
      <c r="G849" s="25"/>
      <c r="H849" s="26"/>
      <c r="I849" s="25"/>
      <c r="J849" s="26"/>
      <c r="K849" s="25"/>
      <c r="L849" s="26"/>
      <c r="M849" s="25"/>
      <c r="N849" s="26"/>
      <c r="O849" s="25"/>
      <c r="P849" s="26"/>
      <c r="Q849" s="25"/>
      <c r="R849" s="26"/>
      <c r="S849" s="25"/>
      <c r="T849" s="27"/>
      <c r="U849" s="25"/>
      <c r="V849" s="24"/>
      <c r="W849" s="25"/>
      <c r="X849" s="26"/>
      <c r="Y849" s="25"/>
      <c r="Z849" s="26"/>
      <c r="AA849" s="25"/>
      <c r="AB849" s="26"/>
      <c r="AC849" s="25"/>
      <c r="AD849" s="26"/>
      <c r="AE849" s="25"/>
      <c r="AF849" s="26"/>
      <c r="AG849" s="25"/>
      <c r="AH849" s="26"/>
      <c r="AI849" s="25"/>
      <c r="AJ849" s="26"/>
      <c r="AK849" s="25"/>
      <c r="AL849" s="27"/>
      <c r="AM849" s="25"/>
      <c r="AN849" s="24"/>
      <c r="AO849" s="25"/>
      <c r="AP849" s="26"/>
      <c r="AQ849" s="25"/>
      <c r="AR849" s="26"/>
      <c r="AS849" s="25"/>
      <c r="AT849" s="26"/>
      <c r="AU849" s="25"/>
      <c r="AV849" s="26"/>
      <c r="AW849" s="25"/>
      <c r="AX849" s="26"/>
      <c r="AY849" s="25"/>
      <c r="AZ849" s="26"/>
      <c r="BA849" s="25"/>
      <c r="BB849" s="26"/>
      <c r="BC849" s="25"/>
      <c r="BD849" s="27"/>
      <c r="BE849" s="28"/>
    </row>
    <row r="850" spans="2:57" x14ac:dyDescent="0.2">
      <c r="B850" s="13" t="s">
        <v>15</v>
      </c>
      <c r="C850" s="29" t="s">
        <v>648</v>
      </c>
      <c r="D850" s="15" t="s">
        <v>7</v>
      </c>
      <c r="F850" s="16" t="s">
        <v>7</v>
      </c>
      <c r="H850" s="17">
        <v>6.7159349119856122</v>
      </c>
      <c r="J850" s="17">
        <v>4.3391349649288644</v>
      </c>
      <c r="L850" s="17">
        <v>3.6204889801307401</v>
      </c>
      <c r="N850" s="17">
        <v>3.8783718980969892</v>
      </c>
      <c r="P850" s="17">
        <v>4.2803321508287935</v>
      </c>
      <c r="R850" s="17">
        <v>4.6821376853443581</v>
      </c>
      <c r="T850" s="18">
        <v>4.639184056632871</v>
      </c>
      <c r="V850" s="15" t="s">
        <v>7</v>
      </c>
      <c r="X850" s="16" t="s">
        <v>7</v>
      </c>
      <c r="Z850" s="17">
        <v>5.5818015169826554</v>
      </c>
      <c r="AB850" s="17">
        <v>3.6428943366484368</v>
      </c>
      <c r="AD850" s="17">
        <v>3.440377379315354</v>
      </c>
      <c r="AF850" s="17">
        <v>4.0998760857887735</v>
      </c>
      <c r="AH850" s="17">
        <v>4.1157661874316078</v>
      </c>
      <c r="AJ850" s="17">
        <v>4.3215909048466523</v>
      </c>
      <c r="AL850" s="18">
        <v>3.7343836750598483</v>
      </c>
      <c r="AN850" s="15" t="s">
        <v>7</v>
      </c>
      <c r="AP850" s="16" t="s">
        <v>7</v>
      </c>
      <c r="AR850" s="17">
        <v>4.7248843757601255</v>
      </c>
      <c r="AT850" s="17">
        <v>2.9938685170103283</v>
      </c>
      <c r="AV850" s="17">
        <v>2.8057505275903223</v>
      </c>
      <c r="AX850" s="17">
        <v>3.3119169725963649</v>
      </c>
      <c r="AZ850" s="17">
        <v>3.2670206253535903</v>
      </c>
      <c r="BB850" s="17">
        <v>3.4736579396054528</v>
      </c>
      <c r="BD850" s="18">
        <v>3.0324855029672335</v>
      </c>
      <c r="BE850" s="19"/>
    </row>
    <row r="851" spans="2:57" x14ac:dyDescent="0.2">
      <c r="B851" s="20"/>
      <c r="C851" s="30" t="s">
        <v>868</v>
      </c>
      <c r="D851" s="15" t="s">
        <v>7</v>
      </c>
      <c r="F851" s="16" t="s">
        <v>7</v>
      </c>
      <c r="H851" s="17">
        <v>5.0622462782344462</v>
      </c>
      <c r="J851" s="17">
        <v>3.195728200911705</v>
      </c>
      <c r="L851" s="17">
        <v>2.7018764345829123</v>
      </c>
      <c r="N851" s="17">
        <v>2.8939464849034779</v>
      </c>
      <c r="P851" s="17">
        <v>2.8093942775136176</v>
      </c>
      <c r="R851" s="17">
        <v>3.3647530435617128</v>
      </c>
      <c r="T851" s="18">
        <v>3.5413301451189652</v>
      </c>
      <c r="V851" s="15" t="s">
        <v>7</v>
      </c>
      <c r="X851" s="16" t="s">
        <v>7</v>
      </c>
      <c r="Z851" s="17">
        <v>4.4299732311959152</v>
      </c>
      <c r="AB851" s="17">
        <v>2.8547706442571639</v>
      </c>
      <c r="AD851" s="17">
        <v>2.643362997595228</v>
      </c>
      <c r="AF851" s="17">
        <v>3.3679744473979025</v>
      </c>
      <c r="AH851" s="17">
        <v>3.1509985595880941</v>
      </c>
      <c r="AJ851" s="17">
        <v>3.6945768788485314</v>
      </c>
      <c r="AL851" s="18">
        <v>3.0925021395235759</v>
      </c>
      <c r="AN851" s="15" t="s">
        <v>7</v>
      </c>
      <c r="AP851" s="16" t="s">
        <v>7</v>
      </c>
      <c r="AR851" s="17">
        <v>3.7357214605969626</v>
      </c>
      <c r="AT851" s="17">
        <v>2.3300211619141082</v>
      </c>
      <c r="AV851" s="17">
        <v>2.1506976467131675</v>
      </c>
      <c r="AX851" s="17">
        <v>2.704929163686403</v>
      </c>
      <c r="AZ851" s="17">
        <v>2.4652291718342498</v>
      </c>
      <c r="BB851" s="17">
        <v>2.9206306491472782</v>
      </c>
      <c r="BD851" s="18">
        <v>2.4824633878633229</v>
      </c>
      <c r="BE851" s="19"/>
    </row>
    <row r="852" spans="2:57" x14ac:dyDescent="0.2">
      <c r="B852" s="20"/>
      <c r="C852" s="30" t="s">
        <v>650</v>
      </c>
      <c r="D852" s="15" t="s">
        <v>7</v>
      </c>
      <c r="F852" s="16" t="s">
        <v>7</v>
      </c>
      <c r="H852" s="17">
        <v>5.734894143671851</v>
      </c>
      <c r="J852" s="17">
        <v>3.7915435916514291</v>
      </c>
      <c r="L852" s="17">
        <v>3.2638388874258415</v>
      </c>
      <c r="N852" s="17">
        <v>3.4777646176658044</v>
      </c>
      <c r="P852" s="17">
        <v>3.9572800968288511</v>
      </c>
      <c r="R852" s="17">
        <v>4.1286254442295593</v>
      </c>
      <c r="T852" s="18">
        <v>4.0237559100820368</v>
      </c>
      <c r="V852" s="15" t="s">
        <v>7</v>
      </c>
      <c r="X852" s="16" t="s">
        <v>7</v>
      </c>
      <c r="Z852" s="17">
        <v>5.256078240820881</v>
      </c>
      <c r="AB852" s="17">
        <v>3.4438699566700377</v>
      </c>
      <c r="AD852" s="17">
        <v>3.1993032758856259</v>
      </c>
      <c r="AF852" s="17">
        <v>3.8365751058713724</v>
      </c>
      <c r="AH852" s="17">
        <v>3.8733662624358742</v>
      </c>
      <c r="AJ852" s="17">
        <v>4.2382521252386871</v>
      </c>
      <c r="AL852" s="18">
        <v>3.4576492461816946</v>
      </c>
      <c r="AN852" s="15" t="s">
        <v>7</v>
      </c>
      <c r="AP852" s="16" t="s">
        <v>7</v>
      </c>
      <c r="AR852" s="17">
        <v>4.4217668404799033</v>
      </c>
      <c r="AT852" s="17">
        <v>2.8077967178948242</v>
      </c>
      <c r="AV852" s="17">
        <v>2.6027122569919174</v>
      </c>
      <c r="AX852" s="17">
        <v>3.0892248162929503</v>
      </c>
      <c r="AZ852" s="17">
        <v>3.0698302300871818</v>
      </c>
      <c r="BB852" s="17">
        <v>3.3685514299128485</v>
      </c>
      <c r="BD852" s="18">
        <v>2.7842104979433575</v>
      </c>
      <c r="BE852" s="19"/>
    </row>
    <row r="853" spans="2:57" x14ac:dyDescent="0.2">
      <c r="B853" s="22"/>
      <c r="C853" s="32" t="s">
        <v>10</v>
      </c>
      <c r="D853" s="24"/>
      <c r="E853" s="25"/>
      <c r="F853" s="26"/>
      <c r="G853" s="25"/>
      <c r="H853" s="26"/>
      <c r="I853" s="25"/>
      <c r="J853" s="26"/>
      <c r="K853" s="25"/>
      <c r="L853" s="26"/>
      <c r="M853" s="25"/>
      <c r="N853" s="26"/>
      <c r="O853" s="25"/>
      <c r="P853" s="26"/>
      <c r="Q853" s="25"/>
      <c r="R853" s="26"/>
      <c r="S853" s="25"/>
      <c r="T853" s="27"/>
      <c r="U853" s="25"/>
      <c r="V853" s="24"/>
      <c r="W853" s="25"/>
      <c r="X853" s="26"/>
      <c r="Y853" s="25"/>
      <c r="Z853" s="26"/>
      <c r="AA853" s="25"/>
      <c r="AB853" s="26"/>
      <c r="AC853" s="25"/>
      <c r="AD853" s="26"/>
      <c r="AE853" s="25"/>
      <c r="AF853" s="26"/>
      <c r="AG853" s="25"/>
      <c r="AH853" s="26"/>
      <c r="AI853" s="25"/>
      <c r="AJ853" s="26"/>
      <c r="AK853" s="25"/>
      <c r="AL853" s="27"/>
      <c r="AM853" s="25"/>
      <c r="AN853" s="24"/>
      <c r="AO853" s="25"/>
      <c r="AP853" s="26"/>
      <c r="AQ853" s="25"/>
      <c r="AR853" s="26"/>
      <c r="AS853" s="25"/>
      <c r="AT853" s="26"/>
      <c r="AU853" s="25"/>
      <c r="AV853" s="26"/>
      <c r="AW853" s="25"/>
      <c r="AX853" s="26"/>
      <c r="AY853" s="25"/>
      <c r="AZ853" s="26"/>
      <c r="BA853" s="25"/>
      <c r="BB853" s="26"/>
      <c r="BC853" s="25"/>
      <c r="BD853" s="27"/>
      <c r="BE853" s="28"/>
    </row>
    <row r="857" spans="2:57" x14ac:dyDescent="0.2">
      <c r="B857" s="33" t="s">
        <v>99</v>
      </c>
    </row>
    <row r="858" spans="2:57" x14ac:dyDescent="0.2">
      <c r="B858" s="34"/>
      <c r="C858" s="1" t="s">
        <v>100</v>
      </c>
    </row>
    <row r="859" spans="2:57" x14ac:dyDescent="0.2">
      <c r="B859" s="35"/>
      <c r="C859" s="1" t="s">
        <v>101</v>
      </c>
    </row>
    <row r="860" spans="2:57" x14ac:dyDescent="0.2">
      <c r="B860" s="36"/>
      <c r="C860" s="1" t="s">
        <v>102</v>
      </c>
    </row>
    <row r="861" spans="2:57" x14ac:dyDescent="0.2">
      <c r="B861" s="1" t="s">
        <v>103</v>
      </c>
    </row>
    <row r="865" spans="1:57" s="5" customFormat="1" ht="12.75" x14ac:dyDescent="0.2">
      <c r="A865" s="96" t="s">
        <v>881</v>
      </c>
      <c r="B865" s="5" t="s">
        <v>882</v>
      </c>
      <c r="C865" s="5" t="s">
        <v>883</v>
      </c>
    </row>
    <row r="867" spans="1:57" x14ac:dyDescent="0.2">
      <c r="D867" s="6" t="s">
        <v>129</v>
      </c>
      <c r="E867" s="7"/>
      <c r="F867" s="7"/>
      <c r="G867" s="7"/>
      <c r="H867" s="7"/>
      <c r="I867" s="7"/>
      <c r="J867" s="7"/>
      <c r="K867" s="7"/>
      <c r="L867" s="7"/>
      <c r="M867" s="7"/>
      <c r="N867" s="7"/>
      <c r="O867" s="7"/>
      <c r="P867" s="7"/>
      <c r="Q867" s="7"/>
      <c r="R867" s="7"/>
      <c r="S867" s="7"/>
      <c r="T867" s="7"/>
      <c r="U867" s="7"/>
      <c r="V867" s="6" t="s">
        <v>130</v>
      </c>
      <c r="W867" s="7"/>
      <c r="X867" s="7"/>
      <c r="Y867" s="7"/>
      <c r="Z867" s="7"/>
      <c r="AA867" s="7"/>
      <c r="AB867" s="7"/>
      <c r="AC867" s="7"/>
      <c r="AD867" s="7"/>
      <c r="AE867" s="7"/>
      <c r="AF867" s="7"/>
      <c r="AG867" s="7"/>
      <c r="AH867" s="7"/>
      <c r="AI867" s="7"/>
      <c r="AJ867" s="7"/>
      <c r="AK867" s="7"/>
      <c r="AL867" s="7"/>
      <c r="AM867" s="7"/>
      <c r="AN867" s="6" t="s">
        <v>131</v>
      </c>
      <c r="AO867" s="7"/>
      <c r="AP867" s="7"/>
      <c r="AQ867" s="7"/>
      <c r="AR867" s="7"/>
      <c r="AS867" s="7"/>
      <c r="AT867" s="7"/>
      <c r="AU867" s="7"/>
      <c r="AV867" s="7"/>
      <c r="AW867" s="7"/>
      <c r="AX867" s="7"/>
      <c r="AY867" s="7"/>
      <c r="AZ867" s="7"/>
      <c r="BA867" s="7"/>
      <c r="BB867" s="7"/>
      <c r="BC867" s="7"/>
      <c r="BD867" s="7"/>
      <c r="BE867" s="8"/>
    </row>
    <row r="868" spans="1:57" x14ac:dyDescent="0.2">
      <c r="D868" s="9">
        <v>2011</v>
      </c>
      <c r="E868" s="10"/>
      <c r="F868" s="10">
        <v>2012</v>
      </c>
      <c r="G868" s="10"/>
      <c r="H868" s="10">
        <v>2013</v>
      </c>
      <c r="I868" s="10"/>
      <c r="J868" s="10">
        <v>2014</v>
      </c>
      <c r="K868" s="10"/>
      <c r="L868" s="10">
        <v>2015</v>
      </c>
      <c r="M868" s="10"/>
      <c r="N868" s="10">
        <v>2016</v>
      </c>
      <c r="O868" s="10"/>
      <c r="P868" s="10">
        <v>2017</v>
      </c>
      <c r="Q868" s="10"/>
      <c r="R868" s="10">
        <v>2018</v>
      </c>
      <c r="S868" s="10"/>
      <c r="T868" s="11">
        <v>2019</v>
      </c>
      <c r="U868" s="10"/>
      <c r="V868" s="9">
        <v>2011</v>
      </c>
      <c r="W868" s="10"/>
      <c r="X868" s="10">
        <v>2012</v>
      </c>
      <c r="Y868" s="10"/>
      <c r="Z868" s="10">
        <v>2013</v>
      </c>
      <c r="AA868" s="10"/>
      <c r="AB868" s="10">
        <v>2014</v>
      </c>
      <c r="AC868" s="10"/>
      <c r="AD868" s="10">
        <v>2015</v>
      </c>
      <c r="AE868" s="10"/>
      <c r="AF868" s="10">
        <v>2016</v>
      </c>
      <c r="AG868" s="10"/>
      <c r="AH868" s="10">
        <v>2017</v>
      </c>
      <c r="AI868" s="10"/>
      <c r="AJ868" s="10">
        <v>2018</v>
      </c>
      <c r="AK868" s="10"/>
      <c r="AL868" s="11">
        <v>2019</v>
      </c>
      <c r="AM868" s="10"/>
      <c r="AN868" s="9">
        <v>2011</v>
      </c>
      <c r="AO868" s="10"/>
      <c r="AP868" s="10">
        <v>2012</v>
      </c>
      <c r="AQ868" s="10"/>
      <c r="AR868" s="10">
        <v>2013</v>
      </c>
      <c r="AS868" s="10"/>
      <c r="AT868" s="10">
        <v>2014</v>
      </c>
      <c r="AU868" s="10"/>
      <c r="AV868" s="10">
        <v>2015</v>
      </c>
      <c r="AW868" s="10"/>
      <c r="AX868" s="10">
        <v>2016</v>
      </c>
      <c r="AY868" s="10"/>
      <c r="AZ868" s="10">
        <v>2017</v>
      </c>
      <c r="BA868" s="10"/>
      <c r="BB868" s="10">
        <v>2018</v>
      </c>
      <c r="BC868" s="10"/>
      <c r="BD868" s="11">
        <v>2019</v>
      </c>
      <c r="BE868" s="12"/>
    </row>
    <row r="869" spans="1:57" x14ac:dyDescent="0.2">
      <c r="B869" s="13" t="s">
        <v>817</v>
      </c>
      <c r="C869" s="14" t="s">
        <v>648</v>
      </c>
      <c r="D869" s="15" t="s">
        <v>7</v>
      </c>
      <c r="F869" s="16" t="s">
        <v>7</v>
      </c>
      <c r="H869" s="16" t="s">
        <v>7</v>
      </c>
      <c r="J869" s="16" t="s">
        <v>7</v>
      </c>
      <c r="L869" s="16" t="s">
        <v>7</v>
      </c>
      <c r="N869" s="16" t="s">
        <v>7</v>
      </c>
      <c r="P869" s="17">
        <v>3.1707261293510451</v>
      </c>
      <c r="R869" s="17">
        <v>3.5953651300110434</v>
      </c>
      <c r="T869" s="18">
        <v>3.2225561923858081</v>
      </c>
      <c r="V869" s="15" t="s">
        <v>7</v>
      </c>
      <c r="X869" s="16" t="s">
        <v>7</v>
      </c>
      <c r="Z869" s="16" t="s">
        <v>7</v>
      </c>
      <c r="AB869" s="16" t="s">
        <v>7</v>
      </c>
      <c r="AD869" s="16" t="s">
        <v>7</v>
      </c>
      <c r="AF869" s="16" t="s">
        <v>7</v>
      </c>
      <c r="AH869" s="17">
        <v>2.2910834083862208</v>
      </c>
      <c r="AJ869" s="17">
        <v>2.5332221006189686</v>
      </c>
      <c r="AL869" s="18">
        <v>2.3399611820163448</v>
      </c>
      <c r="AN869" s="15" t="s">
        <v>7</v>
      </c>
      <c r="AP869" s="16" t="s">
        <v>7</v>
      </c>
      <c r="AR869" s="16" t="s">
        <v>7</v>
      </c>
      <c r="AT869" s="16" t="s">
        <v>7</v>
      </c>
      <c r="AV869" s="16" t="s">
        <v>7</v>
      </c>
      <c r="AX869" s="16" t="s">
        <v>7</v>
      </c>
      <c r="AZ869" s="17">
        <v>1.9266881663322761</v>
      </c>
      <c r="BB869" s="17">
        <v>2.134902223219004</v>
      </c>
      <c r="BD869" s="18">
        <v>1.9580548872835266</v>
      </c>
      <c r="BE869" s="19"/>
    </row>
    <row r="870" spans="1:57" x14ac:dyDescent="0.2">
      <c r="B870" s="20"/>
      <c r="C870" s="21" t="s">
        <v>868</v>
      </c>
      <c r="D870" s="15" t="s">
        <v>7</v>
      </c>
      <c r="F870" s="16" t="s">
        <v>7</v>
      </c>
      <c r="H870" s="16" t="s">
        <v>7</v>
      </c>
      <c r="J870" s="16" t="s">
        <v>7</v>
      </c>
      <c r="L870" s="16" t="s">
        <v>7</v>
      </c>
      <c r="N870" s="16" t="s">
        <v>7</v>
      </c>
      <c r="P870" s="17">
        <v>2.7229743515889839</v>
      </c>
      <c r="R870" s="17">
        <v>3.0471446714729558</v>
      </c>
      <c r="T870" s="18">
        <v>2.7018818382641392</v>
      </c>
      <c r="V870" s="15" t="s">
        <v>7</v>
      </c>
      <c r="X870" s="16" t="s">
        <v>7</v>
      </c>
      <c r="Z870" s="16" t="s">
        <v>7</v>
      </c>
      <c r="AB870" s="16" t="s">
        <v>7</v>
      </c>
      <c r="AD870" s="16" t="s">
        <v>7</v>
      </c>
      <c r="AF870" s="16" t="s">
        <v>7</v>
      </c>
      <c r="AH870" s="17">
        <v>1.9685691698619625</v>
      </c>
      <c r="AJ870" s="17">
        <v>2.1789146885426049</v>
      </c>
      <c r="AL870" s="18">
        <v>2.1044183617787802</v>
      </c>
      <c r="AN870" s="15" t="s">
        <v>7</v>
      </c>
      <c r="AP870" s="16" t="s">
        <v>7</v>
      </c>
      <c r="AR870" s="16" t="s">
        <v>7</v>
      </c>
      <c r="AT870" s="16" t="s">
        <v>7</v>
      </c>
      <c r="AV870" s="16" t="s">
        <v>7</v>
      </c>
      <c r="AX870" s="16" t="s">
        <v>7</v>
      </c>
      <c r="AZ870" s="17">
        <v>1.6546788233848975</v>
      </c>
      <c r="BB870" s="17">
        <v>1.8288865571806354</v>
      </c>
      <c r="BD870" s="18">
        <v>1.7452699293786251</v>
      </c>
      <c r="BE870" s="19"/>
    </row>
    <row r="871" spans="1:57" x14ac:dyDescent="0.2">
      <c r="B871" s="20"/>
      <c r="C871" s="21" t="s">
        <v>650</v>
      </c>
      <c r="D871" s="15" t="s">
        <v>7</v>
      </c>
      <c r="F871" s="16" t="s">
        <v>7</v>
      </c>
      <c r="H871" s="16" t="s">
        <v>7</v>
      </c>
      <c r="J871" s="16" t="s">
        <v>7</v>
      </c>
      <c r="L871" s="16" t="s">
        <v>7</v>
      </c>
      <c r="N871" s="16" t="s">
        <v>7</v>
      </c>
      <c r="P871" s="17">
        <v>2.7896974208131571</v>
      </c>
      <c r="R871" s="17">
        <v>3.2509720717377579</v>
      </c>
      <c r="T871" s="18">
        <v>2.7760123319324688</v>
      </c>
      <c r="V871" s="15" t="s">
        <v>7</v>
      </c>
      <c r="X871" s="16" t="s">
        <v>7</v>
      </c>
      <c r="Z871" s="16" t="s">
        <v>7</v>
      </c>
      <c r="AB871" s="16" t="s">
        <v>7</v>
      </c>
      <c r="AD871" s="16" t="s">
        <v>7</v>
      </c>
      <c r="AF871" s="16" t="s">
        <v>7</v>
      </c>
      <c r="AH871" s="17">
        <v>1.8061608722293141</v>
      </c>
      <c r="AJ871" s="17">
        <v>1.8829026038710461</v>
      </c>
      <c r="AL871" s="18">
        <v>1.7150108295809021</v>
      </c>
      <c r="AN871" s="15" t="s">
        <v>7</v>
      </c>
      <c r="AP871" s="16" t="s">
        <v>7</v>
      </c>
      <c r="AR871" s="16" t="s">
        <v>7</v>
      </c>
      <c r="AT871" s="16" t="s">
        <v>7</v>
      </c>
      <c r="AV871" s="16" t="s">
        <v>7</v>
      </c>
      <c r="AX871" s="16" t="s">
        <v>7</v>
      </c>
      <c r="AZ871" s="17">
        <v>1.5422300822964121</v>
      </c>
      <c r="BB871" s="17">
        <v>1.639249171481302</v>
      </c>
      <c r="BD871" s="18">
        <v>1.4725834440125964</v>
      </c>
      <c r="BE871" s="19"/>
    </row>
    <row r="872" spans="1:57" x14ac:dyDescent="0.2">
      <c r="B872" s="22"/>
      <c r="C872" s="23" t="s">
        <v>10</v>
      </c>
      <c r="D872" s="24"/>
      <c r="E872" s="25"/>
      <c r="F872" s="26"/>
      <c r="G872" s="25"/>
      <c r="H872" s="26"/>
      <c r="I872" s="25"/>
      <c r="J872" s="26"/>
      <c r="K872" s="25"/>
      <c r="L872" s="26"/>
      <c r="M872" s="25"/>
      <c r="N872" s="26"/>
      <c r="O872" s="25"/>
      <c r="P872" s="26"/>
      <c r="Q872" s="25"/>
      <c r="R872" s="26"/>
      <c r="S872" s="25"/>
      <c r="T872" s="27"/>
      <c r="U872" s="25"/>
      <c r="V872" s="24"/>
      <c r="W872" s="25"/>
      <c r="X872" s="26"/>
      <c r="Y872" s="25"/>
      <c r="Z872" s="26"/>
      <c r="AA872" s="25"/>
      <c r="AB872" s="26"/>
      <c r="AC872" s="25"/>
      <c r="AD872" s="26"/>
      <c r="AE872" s="25"/>
      <c r="AF872" s="26"/>
      <c r="AG872" s="25"/>
      <c r="AH872" s="26"/>
      <c r="AI872" s="25"/>
      <c r="AJ872" s="26"/>
      <c r="AK872" s="25"/>
      <c r="AL872" s="27"/>
      <c r="AM872" s="25"/>
      <c r="AN872" s="24"/>
      <c r="AO872" s="25"/>
      <c r="AP872" s="26"/>
      <c r="AQ872" s="25"/>
      <c r="AR872" s="26"/>
      <c r="AS872" s="25"/>
      <c r="AT872" s="26"/>
      <c r="AU872" s="25"/>
      <c r="AV872" s="26"/>
      <c r="AW872" s="25"/>
      <c r="AX872" s="26"/>
      <c r="AY872" s="25"/>
      <c r="AZ872" s="26"/>
      <c r="BA872" s="25"/>
      <c r="BB872" s="26"/>
      <c r="BC872" s="25"/>
      <c r="BD872" s="27"/>
      <c r="BE872" s="28"/>
    </row>
    <row r="873" spans="1:57" x14ac:dyDescent="0.2">
      <c r="B873" s="13" t="s">
        <v>11</v>
      </c>
      <c r="C873" s="29" t="s">
        <v>648</v>
      </c>
      <c r="D873" s="15" t="s">
        <v>7</v>
      </c>
      <c r="F873" s="16" t="s">
        <v>7</v>
      </c>
      <c r="H873" s="16" t="s">
        <v>7</v>
      </c>
      <c r="J873" s="16" t="s">
        <v>7</v>
      </c>
      <c r="L873" s="16" t="s">
        <v>7</v>
      </c>
      <c r="N873" s="16" t="s">
        <v>7</v>
      </c>
      <c r="P873" s="17">
        <v>3.9012023970802474</v>
      </c>
      <c r="R873" s="17">
        <v>4.3794702637421405</v>
      </c>
      <c r="T873" s="18">
        <v>3.9620303299882567</v>
      </c>
      <c r="V873" s="15" t="s">
        <v>7</v>
      </c>
      <c r="X873" s="16" t="s">
        <v>7</v>
      </c>
      <c r="Z873" s="16" t="s">
        <v>7</v>
      </c>
      <c r="AB873" s="16" t="s">
        <v>7</v>
      </c>
      <c r="AD873" s="16" t="s">
        <v>7</v>
      </c>
      <c r="AF873" s="16" t="s">
        <v>7</v>
      </c>
      <c r="AH873" s="17">
        <v>2.7771597295210455</v>
      </c>
      <c r="AJ873" s="17">
        <v>3.0646966897682737</v>
      </c>
      <c r="AL873" s="18">
        <v>2.8702244601311659</v>
      </c>
      <c r="AN873" s="15" t="s">
        <v>7</v>
      </c>
      <c r="AP873" s="16" t="s">
        <v>7</v>
      </c>
      <c r="AR873" s="16" t="s">
        <v>7</v>
      </c>
      <c r="AT873" s="16" t="s">
        <v>7</v>
      </c>
      <c r="AV873" s="16" t="s">
        <v>7</v>
      </c>
      <c r="AX873" s="16" t="s">
        <v>7</v>
      </c>
      <c r="AZ873" s="17">
        <v>2.3411676971053135</v>
      </c>
      <c r="BB873" s="17">
        <v>2.5826295726967414</v>
      </c>
      <c r="BD873" s="18">
        <v>2.401663629387468</v>
      </c>
      <c r="BE873" s="19"/>
    </row>
    <row r="874" spans="1:57" x14ac:dyDescent="0.2">
      <c r="B874" s="20"/>
      <c r="C874" s="30" t="s">
        <v>868</v>
      </c>
      <c r="D874" s="15" t="s">
        <v>7</v>
      </c>
      <c r="F874" s="16" t="s">
        <v>7</v>
      </c>
      <c r="H874" s="16" t="s">
        <v>7</v>
      </c>
      <c r="J874" s="16" t="s">
        <v>7</v>
      </c>
      <c r="L874" s="16" t="s">
        <v>7</v>
      </c>
      <c r="N874" s="16" t="s">
        <v>7</v>
      </c>
      <c r="P874" s="17">
        <v>3.3626855125268933</v>
      </c>
      <c r="R874" s="17">
        <v>3.7241909734993142</v>
      </c>
      <c r="T874" s="18">
        <v>3.3246683249454594</v>
      </c>
      <c r="V874" s="15" t="s">
        <v>7</v>
      </c>
      <c r="X874" s="16" t="s">
        <v>7</v>
      </c>
      <c r="Z874" s="16" t="s">
        <v>7</v>
      </c>
      <c r="AB874" s="16" t="s">
        <v>7</v>
      </c>
      <c r="AD874" s="16" t="s">
        <v>7</v>
      </c>
      <c r="AF874" s="16" t="s">
        <v>7</v>
      </c>
      <c r="AH874" s="17">
        <v>2.3757811844337344</v>
      </c>
      <c r="AJ874" s="17">
        <v>2.6219752737894364</v>
      </c>
      <c r="AL874" s="18">
        <v>2.5923793719284456</v>
      </c>
      <c r="AN874" s="15" t="s">
        <v>7</v>
      </c>
      <c r="AP874" s="16" t="s">
        <v>7</v>
      </c>
      <c r="AR874" s="16" t="s">
        <v>7</v>
      </c>
      <c r="AT874" s="16" t="s">
        <v>7</v>
      </c>
      <c r="AV874" s="16" t="s">
        <v>7</v>
      </c>
      <c r="AX874" s="16" t="s">
        <v>7</v>
      </c>
      <c r="AZ874" s="17">
        <v>2.0037967560110048</v>
      </c>
      <c r="BB874" s="17">
        <v>2.2028224116535369</v>
      </c>
      <c r="BD874" s="18">
        <v>2.14887658644817</v>
      </c>
      <c r="BE874" s="19"/>
    </row>
    <row r="875" spans="1:57" x14ac:dyDescent="0.2">
      <c r="B875" s="20"/>
      <c r="C875" s="30" t="s">
        <v>650</v>
      </c>
      <c r="D875" s="15" t="s">
        <v>7</v>
      </c>
      <c r="F875" s="16" t="s">
        <v>7</v>
      </c>
      <c r="H875" s="16" t="s">
        <v>7</v>
      </c>
      <c r="J875" s="16" t="s">
        <v>7</v>
      </c>
      <c r="L875" s="16" t="s">
        <v>7</v>
      </c>
      <c r="N875" s="16" t="s">
        <v>7</v>
      </c>
      <c r="P875" s="17">
        <v>3.4382021557797002</v>
      </c>
      <c r="R875" s="17">
        <v>3.9674722022305131</v>
      </c>
      <c r="T875" s="18">
        <v>3.4166466374866102</v>
      </c>
      <c r="V875" s="15" t="s">
        <v>7</v>
      </c>
      <c r="X875" s="16" t="s">
        <v>7</v>
      </c>
      <c r="Z875" s="16" t="s">
        <v>7</v>
      </c>
      <c r="AB875" s="16" t="s">
        <v>7</v>
      </c>
      <c r="AD875" s="16" t="s">
        <v>7</v>
      </c>
      <c r="AF875" s="16" t="s">
        <v>7</v>
      </c>
      <c r="AH875" s="17">
        <v>2.2106643650809303</v>
      </c>
      <c r="AJ875" s="17">
        <v>2.2911422040169032</v>
      </c>
      <c r="AL875" s="18">
        <v>2.0968223533800527</v>
      </c>
      <c r="AN875" s="15" t="s">
        <v>7</v>
      </c>
      <c r="AP875" s="16" t="s">
        <v>7</v>
      </c>
      <c r="AR875" s="16" t="s">
        <v>7</v>
      </c>
      <c r="AT875" s="16" t="s">
        <v>7</v>
      </c>
      <c r="AV875" s="16" t="s">
        <v>7</v>
      </c>
      <c r="AX875" s="16" t="s">
        <v>7</v>
      </c>
      <c r="AZ875" s="17">
        <v>1.8902509696247005</v>
      </c>
      <c r="BB875" s="17">
        <v>1.9950190891305304</v>
      </c>
      <c r="BD875" s="18">
        <v>1.802324251457335</v>
      </c>
      <c r="BE875" s="19"/>
    </row>
    <row r="876" spans="1:57" x14ac:dyDescent="0.2">
      <c r="B876" s="22"/>
      <c r="C876" s="31" t="s">
        <v>10</v>
      </c>
      <c r="D876" s="24"/>
      <c r="E876" s="25"/>
      <c r="F876" s="26"/>
      <c r="G876" s="25"/>
      <c r="H876" s="26"/>
      <c r="I876" s="25"/>
      <c r="J876" s="26"/>
      <c r="K876" s="25"/>
      <c r="L876" s="26"/>
      <c r="M876" s="25"/>
      <c r="N876" s="26"/>
      <c r="O876" s="25"/>
      <c r="P876" s="26"/>
      <c r="Q876" s="25"/>
      <c r="R876" s="26"/>
      <c r="S876" s="25"/>
      <c r="T876" s="27"/>
      <c r="U876" s="25"/>
      <c r="V876" s="24"/>
      <c r="W876" s="25"/>
      <c r="X876" s="26"/>
      <c r="Y876" s="25"/>
      <c r="Z876" s="26"/>
      <c r="AA876" s="25"/>
      <c r="AB876" s="26"/>
      <c r="AC876" s="25"/>
      <c r="AD876" s="26"/>
      <c r="AE876" s="25"/>
      <c r="AF876" s="26"/>
      <c r="AG876" s="25"/>
      <c r="AH876" s="26"/>
      <c r="AI876" s="25"/>
      <c r="AJ876" s="26"/>
      <c r="AK876" s="25"/>
      <c r="AL876" s="27"/>
      <c r="AM876" s="25"/>
      <c r="AN876" s="24"/>
      <c r="AO876" s="25"/>
      <c r="AP876" s="26"/>
      <c r="AQ876" s="25"/>
      <c r="AR876" s="26"/>
      <c r="AS876" s="25"/>
      <c r="AT876" s="26"/>
      <c r="AU876" s="25"/>
      <c r="AV876" s="26"/>
      <c r="AW876" s="25"/>
      <c r="AX876" s="26"/>
      <c r="AY876" s="25"/>
      <c r="AZ876" s="26"/>
      <c r="BA876" s="25"/>
      <c r="BB876" s="26"/>
      <c r="BC876" s="25"/>
      <c r="BD876" s="27"/>
      <c r="BE876" s="28"/>
    </row>
    <row r="877" spans="1:57" x14ac:dyDescent="0.2">
      <c r="B877" s="13" t="s">
        <v>12</v>
      </c>
      <c r="C877" s="29" t="s">
        <v>648</v>
      </c>
      <c r="D877" s="15" t="s">
        <v>7</v>
      </c>
      <c r="F877" s="16" t="s">
        <v>7</v>
      </c>
      <c r="H877" s="16" t="s">
        <v>7</v>
      </c>
      <c r="J877" s="16" t="s">
        <v>7</v>
      </c>
      <c r="L877" s="16" t="s">
        <v>7</v>
      </c>
      <c r="N877" s="16" t="s">
        <v>7</v>
      </c>
      <c r="P877" s="17">
        <v>12.695320499703167</v>
      </c>
      <c r="R877" s="16" t="s">
        <v>7</v>
      </c>
      <c r="T877" s="18" t="s">
        <v>7</v>
      </c>
      <c r="V877" s="15" t="s">
        <v>7</v>
      </c>
      <c r="X877" s="16" t="s">
        <v>7</v>
      </c>
      <c r="Z877" s="16" t="s">
        <v>7</v>
      </c>
      <c r="AB877" s="16" t="s">
        <v>7</v>
      </c>
      <c r="AD877" s="16" t="s">
        <v>7</v>
      </c>
      <c r="AF877" s="16" t="s">
        <v>7</v>
      </c>
      <c r="AH877" s="17">
        <v>10.877665490054293</v>
      </c>
      <c r="AJ877" s="17">
        <v>17.949722989886961</v>
      </c>
      <c r="AL877" s="18">
        <v>14.267715453440877</v>
      </c>
      <c r="AN877" s="15" t="s">
        <v>7</v>
      </c>
      <c r="AP877" s="16" t="s">
        <v>7</v>
      </c>
      <c r="AR877" s="16" t="s">
        <v>7</v>
      </c>
      <c r="AT877" s="16" t="s">
        <v>7</v>
      </c>
      <c r="AV877" s="16" t="s">
        <v>7</v>
      </c>
      <c r="AX877" s="16" t="s">
        <v>7</v>
      </c>
      <c r="AZ877" s="17">
        <v>9.3838725158366145</v>
      </c>
      <c r="BB877" s="17">
        <v>15.435839458306033</v>
      </c>
      <c r="BD877" s="18">
        <v>12.076871331512189</v>
      </c>
      <c r="BE877" s="19"/>
    </row>
    <row r="878" spans="1:57" x14ac:dyDescent="0.2">
      <c r="B878" s="20"/>
      <c r="C878" s="30" t="s">
        <v>868</v>
      </c>
      <c r="D878" s="15" t="s">
        <v>7</v>
      </c>
      <c r="F878" s="16" t="s">
        <v>7</v>
      </c>
      <c r="H878" s="16" t="s">
        <v>7</v>
      </c>
      <c r="J878" s="16" t="s">
        <v>7</v>
      </c>
      <c r="L878" s="16" t="s">
        <v>7</v>
      </c>
      <c r="N878" s="16" t="s">
        <v>7</v>
      </c>
      <c r="P878" s="17">
        <v>12.142280838472578</v>
      </c>
      <c r="R878" s="16" t="s">
        <v>7</v>
      </c>
      <c r="T878" s="18" t="s">
        <v>7</v>
      </c>
      <c r="V878" s="15" t="s">
        <v>7</v>
      </c>
      <c r="X878" s="16" t="s">
        <v>7</v>
      </c>
      <c r="Z878" s="16" t="s">
        <v>7</v>
      </c>
      <c r="AB878" s="16" t="s">
        <v>7</v>
      </c>
      <c r="AD878" s="16" t="s">
        <v>7</v>
      </c>
      <c r="AF878" s="16" t="s">
        <v>7</v>
      </c>
      <c r="AH878" s="17">
        <v>9.9782490402954842</v>
      </c>
      <c r="AJ878" s="17">
        <v>15.901889635582176</v>
      </c>
      <c r="AL878" s="18">
        <v>12.983404237706985</v>
      </c>
      <c r="AN878" s="15" t="s">
        <v>7</v>
      </c>
      <c r="AP878" s="16" t="s">
        <v>7</v>
      </c>
      <c r="AR878" s="16" t="s">
        <v>7</v>
      </c>
      <c r="AT878" s="16" t="s">
        <v>7</v>
      </c>
      <c r="AV878" s="16" t="s">
        <v>7</v>
      </c>
      <c r="AX878" s="16" t="s">
        <v>7</v>
      </c>
      <c r="AZ878" s="17">
        <v>8.6245526338761884</v>
      </c>
      <c r="BB878" s="17">
        <v>13.553974385113349</v>
      </c>
      <c r="BD878" s="18">
        <v>10.923934282195411</v>
      </c>
      <c r="BE878" s="19"/>
    </row>
    <row r="879" spans="1:57" x14ac:dyDescent="0.2">
      <c r="B879" s="20"/>
      <c r="C879" s="30" t="s">
        <v>650</v>
      </c>
      <c r="D879" s="15" t="s">
        <v>7</v>
      </c>
      <c r="F879" s="16" t="s">
        <v>7</v>
      </c>
      <c r="H879" s="16" t="s">
        <v>7</v>
      </c>
      <c r="J879" s="16" t="s">
        <v>7</v>
      </c>
      <c r="L879" s="16" t="s">
        <v>7</v>
      </c>
      <c r="N879" s="16" t="s">
        <v>7</v>
      </c>
      <c r="P879" s="17">
        <v>5.1533107821768995</v>
      </c>
      <c r="R879" s="16" t="s">
        <v>7</v>
      </c>
      <c r="T879" s="18" t="s">
        <v>7</v>
      </c>
      <c r="V879" s="15" t="s">
        <v>7</v>
      </c>
      <c r="X879" s="16" t="s">
        <v>7</v>
      </c>
      <c r="Z879" s="16" t="s">
        <v>7</v>
      </c>
      <c r="AB879" s="16" t="s">
        <v>7</v>
      </c>
      <c r="AD879" s="16" t="s">
        <v>7</v>
      </c>
      <c r="AF879" s="16" t="s">
        <v>7</v>
      </c>
      <c r="AH879" s="17">
        <v>6.1686309227450158</v>
      </c>
      <c r="AJ879" s="17">
        <v>11.688337499880264</v>
      </c>
      <c r="AL879" s="18">
        <v>9.8479303713166129</v>
      </c>
      <c r="AN879" s="15" t="s">
        <v>7</v>
      </c>
      <c r="AP879" s="16" t="s">
        <v>7</v>
      </c>
      <c r="AR879" s="16" t="s">
        <v>7</v>
      </c>
      <c r="AT879" s="16" t="s">
        <v>7</v>
      </c>
      <c r="AV879" s="16" t="s">
        <v>7</v>
      </c>
      <c r="AX879" s="16" t="s">
        <v>7</v>
      </c>
      <c r="AZ879" s="17">
        <v>5.264659771232461</v>
      </c>
      <c r="BB879" s="17">
        <v>10.194351285664094</v>
      </c>
      <c r="BD879" s="18">
        <v>8.411575184175776</v>
      </c>
      <c r="BE879" s="19"/>
    </row>
    <row r="880" spans="1:57" x14ac:dyDescent="0.2">
      <c r="B880" s="22"/>
      <c r="C880" s="31" t="s">
        <v>10</v>
      </c>
      <c r="D880" s="24"/>
      <c r="E880" s="25"/>
      <c r="F880" s="26"/>
      <c r="G880" s="25"/>
      <c r="H880" s="26"/>
      <c r="I880" s="25"/>
      <c r="J880" s="26"/>
      <c r="K880" s="25"/>
      <c r="L880" s="26"/>
      <c r="M880" s="25"/>
      <c r="N880" s="26"/>
      <c r="O880" s="25"/>
      <c r="P880" s="26"/>
      <c r="Q880" s="25"/>
      <c r="R880" s="26"/>
      <c r="S880" s="25"/>
      <c r="T880" s="27"/>
      <c r="U880" s="25"/>
      <c r="V880" s="24"/>
      <c r="W880" s="25"/>
      <c r="X880" s="26"/>
      <c r="Y880" s="25"/>
      <c r="Z880" s="26"/>
      <c r="AA880" s="25"/>
      <c r="AB880" s="26"/>
      <c r="AC880" s="25"/>
      <c r="AD880" s="26"/>
      <c r="AE880" s="25"/>
      <c r="AF880" s="26"/>
      <c r="AG880" s="25"/>
      <c r="AH880" s="26"/>
      <c r="AI880" s="25"/>
      <c r="AJ880" s="26"/>
      <c r="AK880" s="25"/>
      <c r="AL880" s="27"/>
      <c r="AM880" s="25"/>
      <c r="AN880" s="24"/>
      <c r="AO880" s="25"/>
      <c r="AP880" s="26"/>
      <c r="AQ880" s="25"/>
      <c r="AR880" s="26"/>
      <c r="AS880" s="25"/>
      <c r="AT880" s="26"/>
      <c r="AU880" s="25"/>
      <c r="AV880" s="26"/>
      <c r="AW880" s="25"/>
      <c r="AX880" s="26"/>
      <c r="AY880" s="25"/>
      <c r="AZ880" s="26"/>
      <c r="BA880" s="25"/>
      <c r="BB880" s="26"/>
      <c r="BC880" s="25"/>
      <c r="BD880" s="27"/>
      <c r="BE880" s="28"/>
    </row>
    <row r="881" spans="2:57" x14ac:dyDescent="0.2">
      <c r="B881" s="13" t="s">
        <v>13</v>
      </c>
      <c r="C881" s="29" t="s">
        <v>648</v>
      </c>
      <c r="D881" s="15" t="s">
        <v>7</v>
      </c>
      <c r="F881" s="16" t="s">
        <v>7</v>
      </c>
      <c r="H881" s="16" t="s">
        <v>7</v>
      </c>
      <c r="J881" s="16" t="s">
        <v>7</v>
      </c>
      <c r="L881" s="16" t="s">
        <v>7</v>
      </c>
      <c r="N881" s="16" t="s">
        <v>7</v>
      </c>
      <c r="P881" s="17">
        <v>9.1873524950876355</v>
      </c>
      <c r="R881" s="17">
        <v>9.5957850899737505</v>
      </c>
      <c r="T881" s="18">
        <v>8.5290572732590544</v>
      </c>
      <c r="V881" s="15" t="s">
        <v>7</v>
      </c>
      <c r="X881" s="16" t="s">
        <v>7</v>
      </c>
      <c r="Z881" s="16" t="s">
        <v>7</v>
      </c>
      <c r="AB881" s="16" t="s">
        <v>7</v>
      </c>
      <c r="AD881" s="16" t="s">
        <v>7</v>
      </c>
      <c r="AF881" s="16" t="s">
        <v>7</v>
      </c>
      <c r="AH881" s="17">
        <v>6.024980763136214</v>
      </c>
      <c r="AJ881" s="17">
        <v>7.1353847645863695</v>
      </c>
      <c r="AL881" s="18">
        <v>5.8905710714542021</v>
      </c>
      <c r="AN881" s="15" t="s">
        <v>7</v>
      </c>
      <c r="AP881" s="16" t="s">
        <v>7</v>
      </c>
      <c r="AR881" s="16" t="s">
        <v>7</v>
      </c>
      <c r="AT881" s="16" t="s">
        <v>7</v>
      </c>
      <c r="AV881" s="16" t="s">
        <v>7</v>
      </c>
      <c r="AX881" s="16" t="s">
        <v>7</v>
      </c>
      <c r="AZ881" s="17">
        <v>5.1921971534672187</v>
      </c>
      <c r="BB881" s="17">
        <v>6.1233897572579838</v>
      </c>
      <c r="BD881" s="18">
        <v>5.0571494226540805</v>
      </c>
      <c r="BE881" s="19"/>
    </row>
    <row r="882" spans="2:57" x14ac:dyDescent="0.2">
      <c r="B882" s="20"/>
      <c r="C882" s="30" t="s">
        <v>868</v>
      </c>
      <c r="D882" s="15" t="s">
        <v>7</v>
      </c>
      <c r="F882" s="16" t="s">
        <v>7</v>
      </c>
      <c r="H882" s="16" t="s">
        <v>7</v>
      </c>
      <c r="J882" s="16" t="s">
        <v>7</v>
      </c>
      <c r="L882" s="16" t="s">
        <v>7</v>
      </c>
      <c r="N882" s="16" t="s">
        <v>7</v>
      </c>
      <c r="P882" s="17">
        <v>6.9737734520416765</v>
      </c>
      <c r="R882" s="17">
        <v>7.6869298648550526</v>
      </c>
      <c r="T882" s="18">
        <v>7.3162376515802503</v>
      </c>
      <c r="V882" s="15" t="s">
        <v>7</v>
      </c>
      <c r="X882" s="16" t="s">
        <v>7</v>
      </c>
      <c r="Z882" s="16" t="s">
        <v>7</v>
      </c>
      <c r="AB882" s="16" t="s">
        <v>7</v>
      </c>
      <c r="AD882" s="16" t="s">
        <v>7</v>
      </c>
      <c r="AF882" s="16" t="s">
        <v>7</v>
      </c>
      <c r="AH882" s="17">
        <v>5.2630390989323059</v>
      </c>
      <c r="AJ882" s="17">
        <v>6.2158641059049478</v>
      </c>
      <c r="AL882" s="18">
        <v>5.0337673363993547</v>
      </c>
      <c r="AN882" s="15" t="s">
        <v>7</v>
      </c>
      <c r="AP882" s="16" t="s">
        <v>7</v>
      </c>
      <c r="AR882" s="16" t="s">
        <v>7</v>
      </c>
      <c r="AT882" s="16" t="s">
        <v>7</v>
      </c>
      <c r="AV882" s="16" t="s">
        <v>7</v>
      </c>
      <c r="AX882" s="16" t="s">
        <v>7</v>
      </c>
      <c r="AZ882" s="17">
        <v>4.4825986724183071</v>
      </c>
      <c r="BB882" s="17">
        <v>5.2869259762260867</v>
      </c>
      <c r="BD882" s="18">
        <v>4.3002759503698629</v>
      </c>
      <c r="BE882" s="19"/>
    </row>
    <row r="883" spans="2:57" x14ac:dyDescent="0.2">
      <c r="B883" s="20"/>
      <c r="C883" s="30" t="s">
        <v>650</v>
      </c>
      <c r="D883" s="15" t="s">
        <v>7</v>
      </c>
      <c r="F883" s="16" t="s">
        <v>7</v>
      </c>
      <c r="H883" s="16" t="s">
        <v>7</v>
      </c>
      <c r="J883" s="16" t="s">
        <v>7</v>
      </c>
      <c r="L883" s="16" t="s">
        <v>7</v>
      </c>
      <c r="N883" s="16" t="s">
        <v>7</v>
      </c>
      <c r="P883" s="17">
        <v>8.2265771470283404</v>
      </c>
      <c r="R883" s="17">
        <v>8.2441369103109512</v>
      </c>
      <c r="T883" s="18">
        <v>7.2618333496019938</v>
      </c>
      <c r="V883" s="15" t="s">
        <v>7</v>
      </c>
      <c r="X883" s="16" t="s">
        <v>7</v>
      </c>
      <c r="Z883" s="16" t="s">
        <v>7</v>
      </c>
      <c r="AB883" s="16" t="s">
        <v>7</v>
      </c>
      <c r="AD883" s="16" t="s">
        <v>7</v>
      </c>
      <c r="AF883" s="16" t="s">
        <v>7</v>
      </c>
      <c r="AH883" s="17">
        <v>4.2740447734393383</v>
      </c>
      <c r="AJ883" s="17">
        <v>4.7554247585981244</v>
      </c>
      <c r="AL883" s="18">
        <v>3.8790142846630475</v>
      </c>
      <c r="AN883" s="15" t="s">
        <v>7</v>
      </c>
      <c r="AP883" s="16" t="s">
        <v>7</v>
      </c>
      <c r="AR883" s="16" t="s">
        <v>7</v>
      </c>
      <c r="AT883" s="16" t="s">
        <v>7</v>
      </c>
      <c r="AV883" s="16" t="s">
        <v>7</v>
      </c>
      <c r="AX883" s="16" t="s">
        <v>7</v>
      </c>
      <c r="AZ883" s="17">
        <v>3.8155334763801609</v>
      </c>
      <c r="BB883" s="17">
        <v>4.1984672836139714</v>
      </c>
      <c r="BD883" s="18">
        <v>3.4464742904982089</v>
      </c>
      <c r="BE883" s="19"/>
    </row>
    <row r="884" spans="2:57" x14ac:dyDescent="0.2">
      <c r="B884" s="22"/>
      <c r="C884" s="31" t="s">
        <v>10</v>
      </c>
      <c r="D884" s="24"/>
      <c r="E884" s="25"/>
      <c r="F884" s="26"/>
      <c r="G884" s="25"/>
      <c r="H884" s="26"/>
      <c r="I884" s="25"/>
      <c r="J884" s="26"/>
      <c r="K884" s="25"/>
      <c r="L884" s="26"/>
      <c r="M884" s="25"/>
      <c r="N884" s="26"/>
      <c r="O884" s="25"/>
      <c r="P884" s="26"/>
      <c r="Q884" s="25"/>
      <c r="R884" s="26"/>
      <c r="S884" s="25"/>
      <c r="T884" s="27"/>
      <c r="U884" s="25"/>
      <c r="V884" s="24"/>
      <c r="W884" s="25"/>
      <c r="X884" s="26"/>
      <c r="Y884" s="25"/>
      <c r="Z884" s="26"/>
      <c r="AA884" s="25"/>
      <c r="AB884" s="26"/>
      <c r="AC884" s="25"/>
      <c r="AD884" s="26"/>
      <c r="AE884" s="25"/>
      <c r="AF884" s="26"/>
      <c r="AG884" s="25"/>
      <c r="AH884" s="26"/>
      <c r="AI884" s="25"/>
      <c r="AJ884" s="26"/>
      <c r="AK884" s="25"/>
      <c r="AL884" s="27"/>
      <c r="AM884" s="25"/>
      <c r="AN884" s="24"/>
      <c r="AO884" s="25"/>
      <c r="AP884" s="26"/>
      <c r="AQ884" s="25"/>
      <c r="AR884" s="26"/>
      <c r="AS884" s="25"/>
      <c r="AT884" s="26"/>
      <c r="AU884" s="25"/>
      <c r="AV884" s="26"/>
      <c r="AW884" s="25"/>
      <c r="AX884" s="26"/>
      <c r="AY884" s="25"/>
      <c r="AZ884" s="26"/>
      <c r="BA884" s="25"/>
      <c r="BB884" s="26"/>
      <c r="BC884" s="25"/>
      <c r="BD884" s="27"/>
      <c r="BE884" s="28"/>
    </row>
    <row r="885" spans="2:57" x14ac:dyDescent="0.2">
      <c r="B885" s="13" t="s">
        <v>14</v>
      </c>
      <c r="C885" s="29" t="s">
        <v>648</v>
      </c>
      <c r="D885" s="15" t="s">
        <v>7</v>
      </c>
      <c r="F885" s="16" t="s">
        <v>7</v>
      </c>
      <c r="H885" s="16" t="s">
        <v>7</v>
      </c>
      <c r="J885" s="16" t="s">
        <v>7</v>
      </c>
      <c r="L885" s="16" t="s">
        <v>7</v>
      </c>
      <c r="N885" s="16" t="s">
        <v>7</v>
      </c>
      <c r="P885" s="16" t="s">
        <v>7</v>
      </c>
      <c r="R885" s="16" t="s">
        <v>7</v>
      </c>
      <c r="T885" s="18" t="s">
        <v>7</v>
      </c>
      <c r="V885" s="15" t="s">
        <v>7</v>
      </c>
      <c r="X885" s="16" t="s">
        <v>7</v>
      </c>
      <c r="Z885" s="16" t="s">
        <v>7</v>
      </c>
      <c r="AB885" s="16" t="s">
        <v>7</v>
      </c>
      <c r="AD885" s="16" t="s">
        <v>7</v>
      </c>
      <c r="AF885" s="16" t="s">
        <v>7</v>
      </c>
      <c r="AH885" s="17">
        <v>11.814035930385421</v>
      </c>
      <c r="AJ885" s="17">
        <v>14.497884047729661</v>
      </c>
      <c r="AL885" s="18">
        <v>13.092643009434621</v>
      </c>
      <c r="AN885" s="15" t="s">
        <v>7</v>
      </c>
      <c r="AP885" s="16" t="s">
        <v>7</v>
      </c>
      <c r="AR885" s="16" t="s">
        <v>7</v>
      </c>
      <c r="AT885" s="16" t="s">
        <v>7</v>
      </c>
      <c r="AV885" s="16" t="s">
        <v>7</v>
      </c>
      <c r="AX885" s="16" t="s">
        <v>7</v>
      </c>
      <c r="AZ885" s="17">
        <v>10.441984305735696</v>
      </c>
      <c r="BB885" s="17">
        <v>13.261866638975055</v>
      </c>
      <c r="BD885" s="18">
        <v>11.600404432732532</v>
      </c>
      <c r="BE885" s="19"/>
    </row>
    <row r="886" spans="2:57" x14ac:dyDescent="0.2">
      <c r="B886" s="20"/>
      <c r="C886" s="30" t="s">
        <v>868</v>
      </c>
      <c r="D886" s="15" t="s">
        <v>7</v>
      </c>
      <c r="F886" s="16" t="s">
        <v>7</v>
      </c>
      <c r="H886" s="16" t="s">
        <v>7</v>
      </c>
      <c r="J886" s="16" t="s">
        <v>7</v>
      </c>
      <c r="L886" s="16" t="s">
        <v>7</v>
      </c>
      <c r="N886" s="16" t="s">
        <v>7</v>
      </c>
      <c r="P886" s="16" t="s">
        <v>7</v>
      </c>
      <c r="R886" s="16" t="s">
        <v>7</v>
      </c>
      <c r="T886" s="18" t="s">
        <v>7</v>
      </c>
      <c r="V886" s="15" t="s">
        <v>7</v>
      </c>
      <c r="X886" s="16" t="s">
        <v>7</v>
      </c>
      <c r="Z886" s="16" t="s">
        <v>7</v>
      </c>
      <c r="AB886" s="16" t="s">
        <v>7</v>
      </c>
      <c r="AD886" s="16" t="s">
        <v>7</v>
      </c>
      <c r="AF886" s="16" t="s">
        <v>7</v>
      </c>
      <c r="AH886" s="17">
        <v>10.682744894683481</v>
      </c>
      <c r="AJ886" s="17">
        <v>13.339069758788256</v>
      </c>
      <c r="AL886" s="18">
        <v>11.272939267200863</v>
      </c>
      <c r="AN886" s="15" t="s">
        <v>7</v>
      </c>
      <c r="AP886" s="16" t="s">
        <v>7</v>
      </c>
      <c r="AR886" s="16" t="s">
        <v>7</v>
      </c>
      <c r="AT886" s="16" t="s">
        <v>7</v>
      </c>
      <c r="AV886" s="16" t="s">
        <v>7</v>
      </c>
      <c r="AX886" s="16" t="s">
        <v>7</v>
      </c>
      <c r="AZ886" s="17">
        <v>9.3722409393737571</v>
      </c>
      <c r="BB886" s="17">
        <v>12.082174111275236</v>
      </c>
      <c r="BD886" s="18">
        <v>9.9641161939717442</v>
      </c>
      <c r="BE886" s="19"/>
    </row>
    <row r="887" spans="2:57" x14ac:dyDescent="0.2">
      <c r="B887" s="20"/>
      <c r="C887" s="30" t="s">
        <v>650</v>
      </c>
      <c r="D887" s="15" t="s">
        <v>7</v>
      </c>
      <c r="F887" s="16" t="s">
        <v>7</v>
      </c>
      <c r="H887" s="16" t="s">
        <v>7</v>
      </c>
      <c r="J887" s="16" t="s">
        <v>7</v>
      </c>
      <c r="L887" s="16" t="s">
        <v>7</v>
      </c>
      <c r="N887" s="16" t="s">
        <v>7</v>
      </c>
      <c r="P887" s="16" t="s">
        <v>7</v>
      </c>
      <c r="R887" s="16" t="s">
        <v>7</v>
      </c>
      <c r="T887" s="18" t="s">
        <v>7</v>
      </c>
      <c r="V887" s="15" t="s">
        <v>7</v>
      </c>
      <c r="X887" s="16" t="s">
        <v>7</v>
      </c>
      <c r="Z887" s="16" t="s">
        <v>7</v>
      </c>
      <c r="AB887" s="16" t="s">
        <v>7</v>
      </c>
      <c r="AD887" s="16" t="s">
        <v>7</v>
      </c>
      <c r="AF887" s="16" t="s">
        <v>7</v>
      </c>
      <c r="AH887" s="17">
        <v>8.7222709367793669</v>
      </c>
      <c r="AJ887" s="17">
        <v>8.9473853640802119</v>
      </c>
      <c r="AL887" s="18">
        <v>11.98852317935971</v>
      </c>
      <c r="AN887" s="15" t="s">
        <v>7</v>
      </c>
      <c r="AP887" s="16" t="s">
        <v>7</v>
      </c>
      <c r="AR887" s="16" t="s">
        <v>7</v>
      </c>
      <c r="AT887" s="16" t="s">
        <v>7</v>
      </c>
      <c r="AV887" s="16" t="s">
        <v>7</v>
      </c>
      <c r="AX887" s="16" t="s">
        <v>7</v>
      </c>
      <c r="AZ887" s="17">
        <v>7.823228716942543</v>
      </c>
      <c r="BB887" s="17">
        <v>8.4407913014431539</v>
      </c>
      <c r="BD887" s="18">
        <v>10.616785681134166</v>
      </c>
      <c r="BE887" s="19"/>
    </row>
    <row r="888" spans="2:57" x14ac:dyDescent="0.2">
      <c r="B888" s="22"/>
      <c r="C888" s="31" t="s">
        <v>10</v>
      </c>
      <c r="D888" s="24"/>
      <c r="E888" s="25"/>
      <c r="F888" s="26"/>
      <c r="G888" s="25"/>
      <c r="H888" s="26"/>
      <c r="I888" s="25"/>
      <c r="J888" s="26"/>
      <c r="K888" s="25"/>
      <c r="L888" s="26"/>
      <c r="M888" s="25"/>
      <c r="N888" s="26"/>
      <c r="O888" s="25"/>
      <c r="P888" s="26"/>
      <c r="Q888" s="25"/>
      <c r="R888" s="26"/>
      <c r="S888" s="25"/>
      <c r="T888" s="27"/>
      <c r="U888" s="25"/>
      <c r="V888" s="24"/>
      <c r="W888" s="25"/>
      <c r="X888" s="26"/>
      <c r="Y888" s="25"/>
      <c r="Z888" s="26"/>
      <c r="AA888" s="25"/>
      <c r="AB888" s="26"/>
      <c r="AC888" s="25"/>
      <c r="AD888" s="26"/>
      <c r="AE888" s="25"/>
      <c r="AF888" s="26"/>
      <c r="AG888" s="25"/>
      <c r="AH888" s="26"/>
      <c r="AI888" s="25"/>
      <c r="AJ888" s="26"/>
      <c r="AK888" s="25"/>
      <c r="AL888" s="27"/>
      <c r="AM888" s="25"/>
      <c r="AN888" s="24"/>
      <c r="AO888" s="25"/>
      <c r="AP888" s="26"/>
      <c r="AQ888" s="25"/>
      <c r="AR888" s="26"/>
      <c r="AS888" s="25"/>
      <c r="AT888" s="26"/>
      <c r="AU888" s="25"/>
      <c r="AV888" s="26"/>
      <c r="AW888" s="25"/>
      <c r="AX888" s="26"/>
      <c r="AY888" s="25"/>
      <c r="AZ888" s="26"/>
      <c r="BA888" s="25"/>
      <c r="BB888" s="26"/>
      <c r="BC888" s="25"/>
      <c r="BD888" s="27"/>
      <c r="BE888" s="28"/>
    </row>
    <row r="889" spans="2:57" x14ac:dyDescent="0.2">
      <c r="B889" s="13" t="s">
        <v>15</v>
      </c>
      <c r="C889" s="29" t="s">
        <v>648</v>
      </c>
      <c r="D889" s="15" t="s">
        <v>7</v>
      </c>
      <c r="F889" s="16" t="s">
        <v>7</v>
      </c>
      <c r="H889" s="16" t="s">
        <v>7</v>
      </c>
      <c r="J889" s="16" t="s">
        <v>7</v>
      </c>
      <c r="L889" s="16" t="s">
        <v>7</v>
      </c>
      <c r="N889" s="16" t="s">
        <v>7</v>
      </c>
      <c r="P889" s="17">
        <v>4.4156385173163644</v>
      </c>
      <c r="R889" s="17">
        <v>4.8136663179345964</v>
      </c>
      <c r="T889" s="18">
        <v>4.8769244569158818</v>
      </c>
      <c r="V889" s="15" t="s">
        <v>7</v>
      </c>
      <c r="X889" s="16" t="s">
        <v>7</v>
      </c>
      <c r="Z889" s="16" t="s">
        <v>7</v>
      </c>
      <c r="AB889" s="16" t="s">
        <v>7</v>
      </c>
      <c r="AD889" s="16" t="s">
        <v>7</v>
      </c>
      <c r="AF889" s="16" t="s">
        <v>7</v>
      </c>
      <c r="AH889" s="17">
        <v>4.1534919269381394</v>
      </c>
      <c r="AJ889" s="17">
        <v>4.4478445857731082</v>
      </c>
      <c r="AL889" s="18">
        <v>3.7085363145922914</v>
      </c>
      <c r="AN889" s="15" t="s">
        <v>7</v>
      </c>
      <c r="AP889" s="16" t="s">
        <v>7</v>
      </c>
      <c r="AR889" s="16" t="s">
        <v>7</v>
      </c>
      <c r="AT889" s="16" t="s">
        <v>7</v>
      </c>
      <c r="AV889" s="16" t="s">
        <v>7</v>
      </c>
      <c r="AX889" s="16" t="s">
        <v>7</v>
      </c>
      <c r="AZ889" s="17">
        <v>3.3200289858103873</v>
      </c>
      <c r="BB889" s="17">
        <v>3.5790358385792969</v>
      </c>
      <c r="BD889" s="18">
        <v>3.0447595517099311</v>
      </c>
      <c r="BE889" s="19"/>
    </row>
    <row r="890" spans="2:57" x14ac:dyDescent="0.2">
      <c r="B890" s="20"/>
      <c r="C890" s="30" t="s">
        <v>868</v>
      </c>
      <c r="D890" s="15" t="s">
        <v>7</v>
      </c>
      <c r="F890" s="16" t="s">
        <v>7</v>
      </c>
      <c r="H890" s="16" t="s">
        <v>7</v>
      </c>
      <c r="J890" s="16" t="s">
        <v>7</v>
      </c>
      <c r="L890" s="16" t="s">
        <v>7</v>
      </c>
      <c r="N890" s="16" t="s">
        <v>7</v>
      </c>
      <c r="P890" s="17">
        <v>3.6512142606349043</v>
      </c>
      <c r="R890" s="17">
        <v>3.9826352019340554</v>
      </c>
      <c r="T890" s="18">
        <v>4.0246806784533522</v>
      </c>
      <c r="V890" s="15" t="s">
        <v>7</v>
      </c>
      <c r="X890" s="16" t="s">
        <v>7</v>
      </c>
      <c r="Z890" s="16" t="s">
        <v>7</v>
      </c>
      <c r="AB890" s="16" t="s">
        <v>7</v>
      </c>
      <c r="AD890" s="16" t="s">
        <v>7</v>
      </c>
      <c r="AF890" s="16" t="s">
        <v>7</v>
      </c>
      <c r="AH890" s="17">
        <v>3.7683766583507241</v>
      </c>
      <c r="AJ890" s="17">
        <v>4.0743517537332723</v>
      </c>
      <c r="AL890" s="18">
        <v>3.1779618000464511</v>
      </c>
      <c r="AN890" s="15" t="s">
        <v>7</v>
      </c>
      <c r="AP890" s="16" t="s">
        <v>7</v>
      </c>
      <c r="AR890" s="16" t="s">
        <v>7</v>
      </c>
      <c r="AT890" s="16" t="s">
        <v>7</v>
      </c>
      <c r="AV890" s="16" t="s">
        <v>7</v>
      </c>
      <c r="AX890" s="16" t="s">
        <v>7</v>
      </c>
      <c r="AZ890" s="17">
        <v>2.9852690155567303</v>
      </c>
      <c r="BB890" s="17">
        <v>3.2484313373552287</v>
      </c>
      <c r="BD890" s="18">
        <v>2.5941165916988829</v>
      </c>
      <c r="BE890" s="19"/>
    </row>
    <row r="891" spans="2:57" x14ac:dyDescent="0.2">
      <c r="B891" s="20"/>
      <c r="C891" s="30" t="s">
        <v>650</v>
      </c>
      <c r="D891" s="15" t="s">
        <v>7</v>
      </c>
      <c r="F891" s="16" t="s">
        <v>7</v>
      </c>
      <c r="H891" s="16" t="s">
        <v>7</v>
      </c>
      <c r="J891" s="16" t="s">
        <v>7</v>
      </c>
      <c r="L891" s="16" t="s">
        <v>7</v>
      </c>
      <c r="N891" s="16" t="s">
        <v>7</v>
      </c>
      <c r="P891" s="17">
        <v>3.826354308081402</v>
      </c>
      <c r="R891" s="17">
        <v>4.2503274750931155</v>
      </c>
      <c r="T891" s="18">
        <v>4.1306481236304498</v>
      </c>
      <c r="V891" s="15" t="s">
        <v>7</v>
      </c>
      <c r="X891" s="16" t="s">
        <v>7</v>
      </c>
      <c r="Z891" s="16" t="s">
        <v>7</v>
      </c>
      <c r="AB891" s="16" t="s">
        <v>7</v>
      </c>
      <c r="AD891" s="16" t="s">
        <v>7</v>
      </c>
      <c r="AF891" s="16" t="s">
        <v>7</v>
      </c>
      <c r="AH891" s="17">
        <v>2.9003880138889109</v>
      </c>
      <c r="AJ891" s="17">
        <v>3.2901681371633038</v>
      </c>
      <c r="AL891" s="18">
        <v>2.7666602675671399</v>
      </c>
      <c r="AN891" s="15" t="s">
        <v>7</v>
      </c>
      <c r="AP891" s="16" t="s">
        <v>7</v>
      </c>
      <c r="AR891" s="16" t="s">
        <v>7</v>
      </c>
      <c r="AT891" s="16" t="s">
        <v>7</v>
      </c>
      <c r="AV891" s="16" t="s">
        <v>7</v>
      </c>
      <c r="AX891" s="16" t="s">
        <v>7</v>
      </c>
      <c r="AZ891" s="17">
        <v>2.3868853878860818</v>
      </c>
      <c r="BB891" s="17">
        <v>2.7060475212693098</v>
      </c>
      <c r="BD891" s="18">
        <v>2.3223376199585193</v>
      </c>
      <c r="BE891" s="19"/>
    </row>
    <row r="892" spans="2:57" x14ac:dyDescent="0.2">
      <c r="B892" s="22"/>
      <c r="C892" s="32" t="s">
        <v>10</v>
      </c>
      <c r="D892" s="24"/>
      <c r="E892" s="25"/>
      <c r="F892" s="26"/>
      <c r="G892" s="25"/>
      <c r="H892" s="26"/>
      <c r="I892" s="25"/>
      <c r="J892" s="26"/>
      <c r="K892" s="25"/>
      <c r="L892" s="26"/>
      <c r="M892" s="25"/>
      <c r="N892" s="26"/>
      <c r="O892" s="25"/>
      <c r="P892" s="26"/>
      <c r="Q892" s="25"/>
      <c r="R892" s="26"/>
      <c r="S892" s="25"/>
      <c r="T892" s="27"/>
      <c r="U892" s="25"/>
      <c r="V892" s="24"/>
      <c r="W892" s="25"/>
      <c r="X892" s="26"/>
      <c r="Y892" s="25"/>
      <c r="Z892" s="26"/>
      <c r="AA892" s="25"/>
      <c r="AB892" s="26"/>
      <c r="AC892" s="25"/>
      <c r="AD892" s="26"/>
      <c r="AE892" s="25"/>
      <c r="AF892" s="26"/>
      <c r="AG892" s="25"/>
      <c r="AH892" s="26"/>
      <c r="AI892" s="25"/>
      <c r="AJ892" s="26"/>
      <c r="AK892" s="25"/>
      <c r="AL892" s="27"/>
      <c r="AM892" s="25"/>
      <c r="AN892" s="24"/>
      <c r="AO892" s="25"/>
      <c r="AP892" s="26"/>
      <c r="AQ892" s="25"/>
      <c r="AR892" s="26"/>
      <c r="AS892" s="25"/>
      <c r="AT892" s="26"/>
      <c r="AU892" s="25"/>
      <c r="AV892" s="26"/>
      <c r="AW892" s="25"/>
      <c r="AX892" s="26"/>
      <c r="AY892" s="25"/>
      <c r="AZ892" s="26"/>
      <c r="BA892" s="25"/>
      <c r="BB892" s="26"/>
      <c r="BC892" s="25"/>
      <c r="BD892" s="27"/>
      <c r="BE892" s="28"/>
    </row>
    <row r="896" spans="2:57" x14ac:dyDescent="0.2">
      <c r="B896" s="33" t="s">
        <v>99</v>
      </c>
    </row>
    <row r="897" spans="1:3" x14ac:dyDescent="0.2">
      <c r="B897" s="34"/>
      <c r="C897" s="1" t="s">
        <v>100</v>
      </c>
    </row>
    <row r="898" spans="1:3" x14ac:dyDescent="0.2">
      <c r="B898" s="35"/>
      <c r="C898" s="1" t="s">
        <v>101</v>
      </c>
    </row>
    <row r="899" spans="1:3" x14ac:dyDescent="0.2">
      <c r="B899" s="36"/>
      <c r="C899" s="1" t="s">
        <v>102</v>
      </c>
    </row>
    <row r="900" spans="1:3" x14ac:dyDescent="0.2">
      <c r="B900" s="1" t="s">
        <v>103</v>
      </c>
    </row>
    <row r="904" spans="1:3" x14ac:dyDescent="0.2">
      <c r="A904" s="94" t="s">
        <v>98</v>
      </c>
    </row>
    <row r="912" spans="1:3" x14ac:dyDescent="0.2">
      <c r="A912" s="94" t="s">
        <v>98</v>
      </c>
    </row>
  </sheetData>
  <conditionalFormatting sqref="D11:U28 BE11:BE28 BE44:BE73 BE89:BE106 BE122:BE139 BE155:BE172">
    <cfRule type="cellIs" dxfId="137" priority="1" stopIfTrue="1" operator="between">
      <formula>3</formula>
      <formula>4.99999</formula>
    </cfRule>
    <cfRule type="cellIs" dxfId="136" priority="2" stopIfTrue="1" operator="between">
      <formula>5</formula>
      <formula>29</formula>
    </cfRule>
  </conditionalFormatting>
  <conditionalFormatting sqref="V11:AM28">
    <cfRule type="cellIs" dxfId="135" priority="3" stopIfTrue="1" operator="between">
      <formula>3</formula>
      <formula>4.99999</formula>
    </cfRule>
    <cfRule type="cellIs" dxfId="134" priority="4" stopIfTrue="1" operator="between">
      <formula>5</formula>
      <formula>29</formula>
    </cfRule>
  </conditionalFormatting>
  <conditionalFormatting sqref="AN11:BD28">
    <cfRule type="cellIs" dxfId="133" priority="5" stopIfTrue="1" operator="between">
      <formula>3</formula>
      <formula>4.99999</formula>
    </cfRule>
    <cfRule type="cellIs" dxfId="132" priority="6" stopIfTrue="1" operator="between">
      <formula>5</formula>
      <formula>29</formula>
    </cfRule>
  </conditionalFormatting>
  <conditionalFormatting sqref="D44:U73">
    <cfRule type="cellIs" dxfId="131" priority="7" stopIfTrue="1" operator="between">
      <formula>3</formula>
      <formula>4.99999</formula>
    </cfRule>
    <cfRule type="cellIs" dxfId="130" priority="8" stopIfTrue="1" operator="between">
      <formula>5</formula>
      <formula>29</formula>
    </cfRule>
  </conditionalFormatting>
  <conditionalFormatting sqref="V44:AM73">
    <cfRule type="cellIs" dxfId="129" priority="9" stopIfTrue="1" operator="between">
      <formula>3</formula>
      <formula>4.99999</formula>
    </cfRule>
    <cfRule type="cellIs" dxfId="128" priority="10" stopIfTrue="1" operator="between">
      <formula>5</formula>
      <formula>29</formula>
    </cfRule>
  </conditionalFormatting>
  <conditionalFormatting sqref="AN44:BD73">
    <cfRule type="cellIs" dxfId="127" priority="11" stopIfTrue="1" operator="between">
      <formula>3</formula>
      <formula>4.99999</formula>
    </cfRule>
    <cfRule type="cellIs" dxfId="126" priority="12" stopIfTrue="1" operator="between">
      <formula>5</formula>
      <formula>29</formula>
    </cfRule>
  </conditionalFormatting>
  <conditionalFormatting sqref="D89:U106">
    <cfRule type="cellIs" dxfId="125" priority="13" stopIfTrue="1" operator="between">
      <formula>3</formula>
      <formula>4.99999</formula>
    </cfRule>
    <cfRule type="cellIs" dxfId="124" priority="14" stopIfTrue="1" operator="between">
      <formula>5</formula>
      <formula>29</formula>
    </cfRule>
  </conditionalFormatting>
  <conditionalFormatting sqref="V89:AM106">
    <cfRule type="cellIs" dxfId="123" priority="15" stopIfTrue="1" operator="between">
      <formula>3</formula>
      <formula>4.99999</formula>
    </cfRule>
    <cfRule type="cellIs" dxfId="122" priority="16" stopIfTrue="1" operator="between">
      <formula>5</formula>
      <formula>29</formula>
    </cfRule>
  </conditionalFormatting>
  <conditionalFormatting sqref="AN89:BD106">
    <cfRule type="cellIs" dxfId="121" priority="17" stopIfTrue="1" operator="between">
      <formula>3</formula>
      <formula>4.99999</formula>
    </cfRule>
    <cfRule type="cellIs" dxfId="120" priority="18" stopIfTrue="1" operator="between">
      <formula>5</formula>
      <formula>29</formula>
    </cfRule>
  </conditionalFormatting>
  <conditionalFormatting sqref="D122:U139">
    <cfRule type="cellIs" dxfId="119" priority="19" stopIfTrue="1" operator="between">
      <formula>3</formula>
      <formula>4.99999</formula>
    </cfRule>
    <cfRule type="cellIs" dxfId="118" priority="20" stopIfTrue="1" operator="between">
      <formula>5</formula>
      <formula>29</formula>
    </cfRule>
  </conditionalFormatting>
  <conditionalFormatting sqref="V122:AM139">
    <cfRule type="cellIs" dxfId="117" priority="21" stopIfTrue="1" operator="between">
      <formula>3</formula>
      <formula>4.99999</formula>
    </cfRule>
    <cfRule type="cellIs" dxfId="116" priority="22" stopIfTrue="1" operator="between">
      <formula>5</formula>
      <formula>29</formula>
    </cfRule>
  </conditionalFormatting>
  <conditionalFormatting sqref="AN122:BD139">
    <cfRule type="cellIs" dxfId="115" priority="23" stopIfTrue="1" operator="between">
      <formula>3</formula>
      <formula>4.99999</formula>
    </cfRule>
    <cfRule type="cellIs" dxfId="114" priority="24" stopIfTrue="1" operator="between">
      <formula>5</formula>
      <formula>29</formula>
    </cfRule>
  </conditionalFormatting>
  <conditionalFormatting sqref="D155:U172">
    <cfRule type="cellIs" dxfId="113" priority="25" stopIfTrue="1" operator="between">
      <formula>3</formula>
      <formula>4.99999</formula>
    </cfRule>
    <cfRule type="cellIs" dxfId="112" priority="26" stopIfTrue="1" operator="between">
      <formula>5</formula>
      <formula>29</formula>
    </cfRule>
  </conditionalFormatting>
  <conditionalFormatting sqref="V155:AM172">
    <cfRule type="cellIs" dxfId="111" priority="27" stopIfTrue="1" operator="between">
      <formula>3</formula>
      <formula>4.99999</formula>
    </cfRule>
    <cfRule type="cellIs" dxfId="110" priority="28" stopIfTrue="1" operator="between">
      <formula>5</formula>
      <formula>29</formula>
    </cfRule>
  </conditionalFormatting>
  <conditionalFormatting sqref="AN155:BD172">
    <cfRule type="cellIs" dxfId="109" priority="29" stopIfTrue="1" operator="between">
      <formula>3</formula>
      <formula>4.99999</formula>
    </cfRule>
    <cfRule type="cellIs" dxfId="108" priority="30" stopIfTrue="1" operator="between">
      <formula>5</formula>
      <formula>29</formula>
    </cfRule>
  </conditionalFormatting>
  <conditionalFormatting sqref="D188:U205 BE188:BE205 BE221:BE238 BE254:BE271 BE287:BE304 BE320:BE337 BE353:BE370 BE386:BE403 BE419:BE466 BE482:BE529 BE545:BE580 BE596:BE619 BE635:BE658 BE674:BE697 BE713:BE736 BE752:BE775 BE791:BE814 BE830:BE853 BE869:BE892">
    <cfRule type="cellIs" dxfId="107" priority="31" stopIfTrue="1" operator="between">
      <formula>3</formula>
      <formula>4.99999</formula>
    </cfRule>
  </conditionalFormatting>
  <conditionalFormatting sqref="D188:U205 BE188:BE205 BE221:BE238 BE254:BE271 BE287:BE304 BE320:BE337 BE353:BE370 BE386:BE403 BE419:BE466 BE482:BE529 BE545:BE580 BE596:BE619 BE635:BE658 BE674:BE697 BE713:BE736 BE752:BE775 BE791:BE814 BE830:BE853 BE869:BE892">
    <cfRule type="cellIs" dxfId="106" priority="32" stopIfTrue="1" operator="between">
      <formula>5</formula>
      <formula>29</formula>
    </cfRule>
  </conditionalFormatting>
  <conditionalFormatting sqref="V188:AM205">
    <cfRule type="cellIs" dxfId="105" priority="33" stopIfTrue="1" operator="between">
      <formula>3</formula>
      <formula>4.99999</formula>
    </cfRule>
  </conditionalFormatting>
  <conditionalFormatting sqref="V188:AM205">
    <cfRule type="cellIs" dxfId="104" priority="34" stopIfTrue="1" operator="between">
      <formula>5</formula>
      <formula>29</formula>
    </cfRule>
  </conditionalFormatting>
  <conditionalFormatting sqref="AN188:BD205">
    <cfRule type="cellIs" dxfId="103" priority="35" stopIfTrue="1" operator="between">
      <formula>3</formula>
      <formula>4.99999</formula>
    </cfRule>
  </conditionalFormatting>
  <conditionalFormatting sqref="AN188:BD205">
    <cfRule type="cellIs" dxfId="102" priority="36" stopIfTrue="1" operator="between">
      <formula>5</formula>
      <formula>29</formula>
    </cfRule>
  </conditionalFormatting>
  <conditionalFormatting sqref="D221:U238">
    <cfRule type="cellIs" dxfId="101" priority="37" stopIfTrue="1" operator="between">
      <formula>3</formula>
      <formula>4.99999</formula>
    </cfRule>
  </conditionalFormatting>
  <conditionalFormatting sqref="D221:U238">
    <cfRule type="cellIs" dxfId="100" priority="38" stopIfTrue="1" operator="between">
      <formula>5</formula>
      <formula>29</formula>
    </cfRule>
  </conditionalFormatting>
  <conditionalFormatting sqref="V221:AM238">
    <cfRule type="cellIs" dxfId="99" priority="39" stopIfTrue="1" operator="between">
      <formula>3</formula>
      <formula>4.99999</formula>
    </cfRule>
  </conditionalFormatting>
  <conditionalFormatting sqref="V221:AM238">
    <cfRule type="cellIs" dxfId="98" priority="40" stopIfTrue="1" operator="between">
      <formula>5</formula>
      <formula>29</formula>
    </cfRule>
  </conditionalFormatting>
  <conditionalFormatting sqref="AN221:BD238">
    <cfRule type="cellIs" dxfId="97" priority="41" stopIfTrue="1" operator="between">
      <formula>3</formula>
      <formula>4.99999</formula>
    </cfRule>
  </conditionalFormatting>
  <conditionalFormatting sqref="AN221:BD238">
    <cfRule type="cellIs" dxfId="96" priority="42" stopIfTrue="1" operator="between">
      <formula>5</formula>
      <formula>29</formula>
    </cfRule>
  </conditionalFormatting>
  <conditionalFormatting sqref="D254:U271">
    <cfRule type="cellIs" dxfId="95" priority="43" stopIfTrue="1" operator="between">
      <formula>3</formula>
      <formula>4.99999</formula>
    </cfRule>
  </conditionalFormatting>
  <conditionalFormatting sqref="D254:U271">
    <cfRule type="cellIs" dxfId="94" priority="44" stopIfTrue="1" operator="between">
      <formula>5</formula>
      <formula>29</formula>
    </cfRule>
  </conditionalFormatting>
  <conditionalFormatting sqref="V254:AM271">
    <cfRule type="cellIs" dxfId="93" priority="45" stopIfTrue="1" operator="between">
      <formula>3</formula>
      <formula>4.99999</formula>
    </cfRule>
  </conditionalFormatting>
  <conditionalFormatting sqref="V254:AM271">
    <cfRule type="cellIs" dxfId="92" priority="46" stopIfTrue="1" operator="between">
      <formula>5</formula>
      <formula>29</formula>
    </cfRule>
  </conditionalFormatting>
  <conditionalFormatting sqref="AN254:BD271">
    <cfRule type="cellIs" dxfId="91" priority="47" stopIfTrue="1" operator="between">
      <formula>3</formula>
      <formula>4.99999</formula>
    </cfRule>
  </conditionalFormatting>
  <conditionalFormatting sqref="AN254:BD271">
    <cfRule type="cellIs" dxfId="90" priority="48" stopIfTrue="1" operator="between">
      <formula>5</formula>
      <formula>29</formula>
    </cfRule>
  </conditionalFormatting>
  <conditionalFormatting sqref="D287:U304">
    <cfRule type="cellIs" dxfId="89" priority="49" stopIfTrue="1" operator="between">
      <formula>3</formula>
      <formula>4.99999</formula>
    </cfRule>
  </conditionalFormatting>
  <conditionalFormatting sqref="D287:U304">
    <cfRule type="cellIs" dxfId="88" priority="50" stopIfTrue="1" operator="between">
      <formula>5</formula>
      <formula>29</formula>
    </cfRule>
  </conditionalFormatting>
  <conditionalFormatting sqref="V287:AM304">
    <cfRule type="cellIs" dxfId="87" priority="51" stopIfTrue="1" operator="between">
      <formula>3</formula>
      <formula>4.99999</formula>
    </cfRule>
  </conditionalFormatting>
  <conditionalFormatting sqref="V287:AM304">
    <cfRule type="cellIs" dxfId="86" priority="52" stopIfTrue="1" operator="between">
      <formula>5</formula>
      <formula>29</formula>
    </cfRule>
  </conditionalFormatting>
  <conditionalFormatting sqref="AN287:BD304">
    <cfRule type="cellIs" dxfId="85" priority="53" stopIfTrue="1" operator="between">
      <formula>3</formula>
      <formula>4.99999</formula>
    </cfRule>
  </conditionalFormatting>
  <conditionalFormatting sqref="AN287:BD304">
    <cfRule type="cellIs" dxfId="84" priority="54" stopIfTrue="1" operator="between">
      <formula>5</formula>
      <formula>29</formula>
    </cfRule>
  </conditionalFormatting>
  <conditionalFormatting sqref="D320:U337">
    <cfRule type="cellIs" dxfId="83" priority="55" stopIfTrue="1" operator="between">
      <formula>3</formula>
      <formula>4.99999</formula>
    </cfRule>
  </conditionalFormatting>
  <conditionalFormatting sqref="D320:U337">
    <cfRule type="cellIs" dxfId="82" priority="56" stopIfTrue="1" operator="between">
      <formula>5</formula>
      <formula>29</formula>
    </cfRule>
  </conditionalFormatting>
  <conditionalFormatting sqref="V320:AM337">
    <cfRule type="cellIs" dxfId="81" priority="57" stopIfTrue="1" operator="between">
      <formula>3</formula>
      <formula>4.99999</formula>
    </cfRule>
  </conditionalFormatting>
  <conditionalFormatting sqref="V320:AM337">
    <cfRule type="cellIs" dxfId="80" priority="58" stopIfTrue="1" operator="between">
      <formula>5</formula>
      <formula>29</formula>
    </cfRule>
  </conditionalFormatting>
  <conditionalFormatting sqref="AN320:BD337">
    <cfRule type="cellIs" dxfId="79" priority="59" stopIfTrue="1" operator="between">
      <formula>3</formula>
      <formula>4.99999</formula>
    </cfRule>
  </conditionalFormatting>
  <conditionalFormatting sqref="AN320:BD337">
    <cfRule type="cellIs" dxfId="78" priority="60" stopIfTrue="1" operator="between">
      <formula>5</formula>
      <formula>29</formula>
    </cfRule>
  </conditionalFormatting>
  <conditionalFormatting sqref="D353:U370">
    <cfRule type="cellIs" dxfId="77" priority="61" stopIfTrue="1" operator="between">
      <formula>3</formula>
      <formula>4.99999</formula>
    </cfRule>
  </conditionalFormatting>
  <conditionalFormatting sqref="D353:U370">
    <cfRule type="cellIs" dxfId="76" priority="62" stopIfTrue="1" operator="between">
      <formula>5</formula>
      <formula>29</formula>
    </cfRule>
  </conditionalFormatting>
  <conditionalFormatting sqref="V353:AM370">
    <cfRule type="cellIs" dxfId="75" priority="63" stopIfTrue="1" operator="between">
      <formula>3</formula>
      <formula>4.99999</formula>
    </cfRule>
  </conditionalFormatting>
  <conditionalFormatting sqref="V353:AM370">
    <cfRule type="cellIs" dxfId="74" priority="64" stopIfTrue="1" operator="between">
      <formula>5</formula>
      <formula>29</formula>
    </cfRule>
  </conditionalFormatting>
  <conditionalFormatting sqref="AN353:BD370">
    <cfRule type="cellIs" dxfId="73" priority="65" stopIfTrue="1" operator="between">
      <formula>3</formula>
      <formula>4.99999</formula>
    </cfRule>
  </conditionalFormatting>
  <conditionalFormatting sqref="AN353:BD370">
    <cfRule type="cellIs" dxfId="72" priority="66" stopIfTrue="1" operator="between">
      <formula>5</formula>
      <formula>29</formula>
    </cfRule>
  </conditionalFormatting>
  <conditionalFormatting sqref="D386:U403">
    <cfRule type="cellIs" dxfId="71" priority="67" stopIfTrue="1" operator="between">
      <formula>3</formula>
      <formula>4.99999</formula>
    </cfRule>
  </conditionalFormatting>
  <conditionalFormatting sqref="D386:U403">
    <cfRule type="cellIs" dxfId="70" priority="68" stopIfTrue="1" operator="between">
      <formula>5</formula>
      <formula>29</formula>
    </cfRule>
  </conditionalFormatting>
  <conditionalFormatting sqref="V386:AM403">
    <cfRule type="cellIs" dxfId="69" priority="69" stopIfTrue="1" operator="between">
      <formula>3</formula>
      <formula>4.99999</formula>
    </cfRule>
  </conditionalFormatting>
  <conditionalFormatting sqref="V386:AM403">
    <cfRule type="cellIs" dxfId="68" priority="70" stopIfTrue="1" operator="between">
      <formula>5</formula>
      <formula>29</formula>
    </cfRule>
  </conditionalFormatting>
  <conditionalFormatting sqref="AN386:BD403">
    <cfRule type="cellIs" dxfId="67" priority="71" stopIfTrue="1" operator="between">
      <formula>3</formula>
      <formula>4.99999</formula>
    </cfRule>
  </conditionalFormatting>
  <conditionalFormatting sqref="AN386:BD403">
    <cfRule type="cellIs" dxfId="66" priority="72" stopIfTrue="1" operator="between">
      <formula>5</formula>
      <formula>29</formula>
    </cfRule>
  </conditionalFormatting>
  <conditionalFormatting sqref="D419:U466">
    <cfRule type="cellIs" dxfId="65" priority="73" stopIfTrue="1" operator="between">
      <formula>3</formula>
      <formula>4.99999</formula>
    </cfRule>
  </conditionalFormatting>
  <conditionalFormatting sqref="D419:U466">
    <cfRule type="cellIs" dxfId="64" priority="74" stopIfTrue="1" operator="between">
      <formula>5</formula>
      <formula>29</formula>
    </cfRule>
  </conditionalFormatting>
  <conditionalFormatting sqref="V419:AM466">
    <cfRule type="cellIs" dxfId="63" priority="75" stopIfTrue="1" operator="between">
      <formula>3</formula>
      <formula>4.99999</formula>
    </cfRule>
  </conditionalFormatting>
  <conditionalFormatting sqref="V419:AM466">
    <cfRule type="cellIs" dxfId="62" priority="76" stopIfTrue="1" operator="between">
      <formula>5</formula>
      <formula>29</formula>
    </cfRule>
  </conditionalFormatting>
  <conditionalFormatting sqref="AN419:BD466">
    <cfRule type="cellIs" dxfId="61" priority="77" stopIfTrue="1" operator="between">
      <formula>3</formula>
      <formula>4.99999</formula>
    </cfRule>
  </conditionalFormatting>
  <conditionalFormatting sqref="AN419:BD466">
    <cfRule type="cellIs" dxfId="60" priority="78" stopIfTrue="1" operator="between">
      <formula>5</formula>
      <formula>29</formula>
    </cfRule>
  </conditionalFormatting>
  <conditionalFormatting sqref="D482:U529">
    <cfRule type="cellIs" dxfId="59" priority="79" stopIfTrue="1" operator="between">
      <formula>3</formula>
      <formula>4.99999</formula>
    </cfRule>
  </conditionalFormatting>
  <conditionalFormatting sqref="D482:U529">
    <cfRule type="cellIs" dxfId="58" priority="80" stopIfTrue="1" operator="between">
      <formula>5</formula>
      <formula>29</formula>
    </cfRule>
  </conditionalFormatting>
  <conditionalFormatting sqref="V482:AM529">
    <cfRule type="cellIs" dxfId="57" priority="81" stopIfTrue="1" operator="between">
      <formula>3</formula>
      <formula>4.99999</formula>
    </cfRule>
  </conditionalFormatting>
  <conditionalFormatting sqref="V482:AM529">
    <cfRule type="cellIs" dxfId="56" priority="82" stopIfTrue="1" operator="between">
      <formula>5</formula>
      <formula>29</formula>
    </cfRule>
  </conditionalFormatting>
  <conditionalFormatting sqref="AN482:BD529">
    <cfRule type="cellIs" dxfId="55" priority="83" stopIfTrue="1" operator="between">
      <formula>3</formula>
      <formula>4.99999</formula>
    </cfRule>
  </conditionalFormatting>
  <conditionalFormatting sqref="AN482:BD529">
    <cfRule type="cellIs" dxfId="54" priority="84" stopIfTrue="1" operator="between">
      <formula>5</formula>
      <formula>29</formula>
    </cfRule>
  </conditionalFormatting>
  <conditionalFormatting sqref="D545:U580">
    <cfRule type="cellIs" dxfId="53" priority="85" stopIfTrue="1" operator="between">
      <formula>3</formula>
      <formula>4.99999</formula>
    </cfRule>
  </conditionalFormatting>
  <conditionalFormatting sqref="D545:U580">
    <cfRule type="cellIs" dxfId="52" priority="86" stopIfTrue="1" operator="between">
      <formula>5</formula>
      <formula>29</formula>
    </cfRule>
  </conditionalFormatting>
  <conditionalFormatting sqref="V545:AM580">
    <cfRule type="cellIs" dxfId="51" priority="87" stopIfTrue="1" operator="between">
      <formula>3</formula>
      <formula>4.99999</formula>
    </cfRule>
  </conditionalFormatting>
  <conditionalFormatting sqref="V545:AM580">
    <cfRule type="cellIs" dxfId="50" priority="88" stopIfTrue="1" operator="between">
      <formula>5</formula>
      <formula>29</formula>
    </cfRule>
  </conditionalFormatting>
  <conditionalFormatting sqref="AN545:BD580">
    <cfRule type="cellIs" dxfId="49" priority="89" stopIfTrue="1" operator="between">
      <formula>3</formula>
      <formula>4.99999</formula>
    </cfRule>
  </conditionalFormatting>
  <conditionalFormatting sqref="AN545:BD580">
    <cfRule type="cellIs" dxfId="48" priority="90" stopIfTrue="1" operator="between">
      <formula>5</formula>
      <formula>29</formula>
    </cfRule>
  </conditionalFormatting>
  <conditionalFormatting sqref="D596:U619">
    <cfRule type="cellIs" dxfId="47" priority="91" stopIfTrue="1" operator="between">
      <formula>3</formula>
      <formula>4.99999</formula>
    </cfRule>
  </conditionalFormatting>
  <conditionalFormatting sqref="D596:U619">
    <cfRule type="cellIs" dxfId="46" priority="92" stopIfTrue="1" operator="between">
      <formula>5</formula>
      <formula>29</formula>
    </cfRule>
  </conditionalFormatting>
  <conditionalFormatting sqref="V596:AM619">
    <cfRule type="cellIs" dxfId="45" priority="93" stopIfTrue="1" operator="between">
      <formula>3</formula>
      <formula>4.99999</formula>
    </cfRule>
  </conditionalFormatting>
  <conditionalFormatting sqref="V596:AM619">
    <cfRule type="cellIs" dxfId="44" priority="94" stopIfTrue="1" operator="between">
      <formula>5</formula>
      <formula>29</formula>
    </cfRule>
  </conditionalFormatting>
  <conditionalFormatting sqref="AN596:BD619">
    <cfRule type="cellIs" dxfId="43" priority="95" stopIfTrue="1" operator="between">
      <formula>3</formula>
      <formula>4.99999</formula>
    </cfRule>
  </conditionalFormatting>
  <conditionalFormatting sqref="AN596:BD619">
    <cfRule type="cellIs" dxfId="42" priority="96" stopIfTrue="1" operator="between">
      <formula>5</formula>
      <formula>29</formula>
    </cfRule>
  </conditionalFormatting>
  <conditionalFormatting sqref="D635:U658">
    <cfRule type="cellIs" dxfId="41" priority="97" stopIfTrue="1" operator="between">
      <formula>3</formula>
      <formula>4.99999</formula>
    </cfRule>
  </conditionalFormatting>
  <conditionalFormatting sqref="D635:U658">
    <cfRule type="cellIs" dxfId="40" priority="98" stopIfTrue="1" operator="between">
      <formula>5</formula>
      <formula>29</formula>
    </cfRule>
  </conditionalFormatting>
  <conditionalFormatting sqref="V635:AM658">
    <cfRule type="cellIs" dxfId="39" priority="99" stopIfTrue="1" operator="between">
      <formula>3</formula>
      <formula>4.99999</formula>
    </cfRule>
  </conditionalFormatting>
  <conditionalFormatting sqref="V635:AM658">
    <cfRule type="cellIs" dxfId="38" priority="100" stopIfTrue="1" operator="between">
      <formula>5</formula>
      <formula>29</formula>
    </cfRule>
  </conditionalFormatting>
  <conditionalFormatting sqref="AN635:BD658">
    <cfRule type="cellIs" dxfId="37" priority="101" stopIfTrue="1" operator="between">
      <formula>3</formula>
      <formula>4.99999</formula>
    </cfRule>
  </conditionalFormatting>
  <conditionalFormatting sqref="AN635:BD658">
    <cfRule type="cellIs" dxfId="36" priority="102" stopIfTrue="1" operator="between">
      <formula>5</formula>
      <formula>29</formula>
    </cfRule>
  </conditionalFormatting>
  <conditionalFormatting sqref="D674:U697">
    <cfRule type="cellIs" dxfId="35" priority="103" stopIfTrue="1" operator="between">
      <formula>3</formula>
      <formula>4.99999</formula>
    </cfRule>
  </conditionalFormatting>
  <conditionalFormatting sqref="D674:U697">
    <cfRule type="cellIs" dxfId="34" priority="104" stopIfTrue="1" operator="between">
      <formula>5</formula>
      <formula>29</formula>
    </cfRule>
  </conditionalFormatting>
  <conditionalFormatting sqref="V674:AM697">
    <cfRule type="cellIs" dxfId="33" priority="105" stopIfTrue="1" operator="between">
      <formula>3</formula>
      <formula>4.99999</formula>
    </cfRule>
  </conditionalFormatting>
  <conditionalFormatting sqref="V674:AM697">
    <cfRule type="cellIs" dxfId="32" priority="106" stopIfTrue="1" operator="between">
      <formula>5</formula>
      <formula>29</formula>
    </cfRule>
  </conditionalFormatting>
  <conditionalFormatting sqref="AN674:BD697">
    <cfRule type="cellIs" dxfId="31" priority="107" stopIfTrue="1" operator="between">
      <formula>3</formula>
      <formula>4.99999</formula>
    </cfRule>
  </conditionalFormatting>
  <conditionalFormatting sqref="AN674:BD697">
    <cfRule type="cellIs" dxfId="30" priority="108" stopIfTrue="1" operator="between">
      <formula>5</formula>
      <formula>29</formula>
    </cfRule>
  </conditionalFormatting>
  <conditionalFormatting sqref="D713:U736">
    <cfRule type="cellIs" dxfId="29" priority="109" stopIfTrue="1" operator="between">
      <formula>3</formula>
      <formula>4.99999</formula>
    </cfRule>
  </conditionalFormatting>
  <conditionalFormatting sqref="D713:U736">
    <cfRule type="cellIs" dxfId="28" priority="110" stopIfTrue="1" operator="between">
      <formula>5</formula>
      <formula>29</formula>
    </cfRule>
  </conditionalFormatting>
  <conditionalFormatting sqref="V713:AM736">
    <cfRule type="cellIs" dxfId="27" priority="111" stopIfTrue="1" operator="between">
      <formula>3</formula>
      <formula>4.99999</formula>
    </cfRule>
  </conditionalFormatting>
  <conditionalFormatting sqref="V713:AM736">
    <cfRule type="cellIs" dxfId="26" priority="112" stopIfTrue="1" operator="between">
      <formula>5</formula>
      <formula>29</formula>
    </cfRule>
  </conditionalFormatting>
  <conditionalFormatting sqref="AN713:BD736">
    <cfRule type="cellIs" dxfId="25" priority="113" stopIfTrue="1" operator="between">
      <formula>3</formula>
      <formula>4.99999</formula>
    </cfRule>
  </conditionalFormatting>
  <conditionalFormatting sqref="AN713:BD736">
    <cfRule type="cellIs" dxfId="24" priority="114" stopIfTrue="1" operator="between">
      <formula>5</formula>
      <formula>29</formula>
    </cfRule>
  </conditionalFormatting>
  <conditionalFormatting sqref="D752:U775">
    <cfRule type="cellIs" dxfId="23" priority="115" stopIfTrue="1" operator="between">
      <formula>3</formula>
      <formula>4.99999</formula>
    </cfRule>
  </conditionalFormatting>
  <conditionalFormatting sqref="D752:U775">
    <cfRule type="cellIs" dxfId="22" priority="116" stopIfTrue="1" operator="between">
      <formula>5</formula>
      <formula>29</formula>
    </cfRule>
  </conditionalFormatting>
  <conditionalFormatting sqref="V752:AM775">
    <cfRule type="cellIs" dxfId="21" priority="117" stopIfTrue="1" operator="between">
      <formula>3</formula>
      <formula>4.99999</formula>
    </cfRule>
  </conditionalFormatting>
  <conditionalFormatting sqref="V752:AM775">
    <cfRule type="cellIs" dxfId="20" priority="118" stopIfTrue="1" operator="between">
      <formula>5</formula>
      <formula>29</formula>
    </cfRule>
  </conditionalFormatting>
  <conditionalFormatting sqref="AN752:BD775">
    <cfRule type="cellIs" dxfId="19" priority="119" stopIfTrue="1" operator="between">
      <formula>3</formula>
      <formula>4.99999</formula>
    </cfRule>
  </conditionalFormatting>
  <conditionalFormatting sqref="AN752:BD775">
    <cfRule type="cellIs" dxfId="18" priority="120" stopIfTrue="1" operator="between">
      <formula>5</formula>
      <formula>29</formula>
    </cfRule>
  </conditionalFormatting>
  <conditionalFormatting sqref="D791:U814">
    <cfRule type="cellIs" dxfId="17" priority="121" stopIfTrue="1" operator="between">
      <formula>3</formula>
      <formula>4.99999</formula>
    </cfRule>
  </conditionalFormatting>
  <conditionalFormatting sqref="D791:U814">
    <cfRule type="cellIs" dxfId="16" priority="122" stopIfTrue="1" operator="between">
      <formula>5</formula>
      <formula>29</formula>
    </cfRule>
  </conditionalFormatting>
  <conditionalFormatting sqref="V791:AM814">
    <cfRule type="cellIs" dxfId="15" priority="123" stopIfTrue="1" operator="between">
      <formula>3</formula>
      <formula>4.99999</formula>
    </cfRule>
  </conditionalFormatting>
  <conditionalFormatting sqref="V791:AM814">
    <cfRule type="cellIs" dxfId="14" priority="124" stopIfTrue="1" operator="between">
      <formula>5</formula>
      <formula>29</formula>
    </cfRule>
  </conditionalFormatting>
  <conditionalFormatting sqref="AN791:BD814">
    <cfRule type="cellIs" dxfId="13" priority="125" stopIfTrue="1" operator="between">
      <formula>3</formula>
      <formula>4.99999</formula>
    </cfRule>
  </conditionalFormatting>
  <conditionalFormatting sqref="AN791:BD814">
    <cfRule type="cellIs" dxfId="12" priority="126" stopIfTrue="1" operator="between">
      <formula>5</formula>
      <formula>29</formula>
    </cfRule>
  </conditionalFormatting>
  <conditionalFormatting sqref="D830:U853">
    <cfRule type="cellIs" dxfId="11" priority="127" stopIfTrue="1" operator="between">
      <formula>3</formula>
      <formula>4.99999</formula>
    </cfRule>
  </conditionalFormatting>
  <conditionalFormatting sqref="D830:U853">
    <cfRule type="cellIs" dxfId="10" priority="128" stopIfTrue="1" operator="between">
      <formula>5</formula>
      <formula>29</formula>
    </cfRule>
  </conditionalFormatting>
  <conditionalFormatting sqref="V830:AM853">
    <cfRule type="cellIs" dxfId="9" priority="129" stopIfTrue="1" operator="between">
      <formula>3</formula>
      <formula>4.99999</formula>
    </cfRule>
  </conditionalFormatting>
  <conditionalFormatting sqref="V830:AM853">
    <cfRule type="cellIs" dxfId="8" priority="130" stopIfTrue="1" operator="between">
      <formula>5</formula>
      <formula>29</formula>
    </cfRule>
  </conditionalFormatting>
  <conditionalFormatting sqref="AN830:BD853">
    <cfRule type="cellIs" dxfId="7" priority="131" stopIfTrue="1" operator="between">
      <formula>3</formula>
      <formula>4.99999</formula>
    </cfRule>
  </conditionalFormatting>
  <conditionalFormatting sqref="AN830:BD853">
    <cfRule type="cellIs" dxfId="6" priority="132" stopIfTrue="1" operator="between">
      <formula>5</formula>
      <formula>29</formula>
    </cfRule>
  </conditionalFormatting>
  <conditionalFormatting sqref="D869:U892">
    <cfRule type="cellIs" dxfId="5" priority="133" stopIfTrue="1" operator="between">
      <formula>3</formula>
      <formula>4.99999</formula>
    </cfRule>
  </conditionalFormatting>
  <conditionalFormatting sqref="D869:U892">
    <cfRule type="cellIs" dxfId="4" priority="134" stopIfTrue="1" operator="between">
      <formula>5</formula>
      <formula>29</formula>
    </cfRule>
  </conditionalFormatting>
  <conditionalFormatting sqref="V869:AM892">
    <cfRule type="cellIs" dxfId="3" priority="135" stopIfTrue="1" operator="between">
      <formula>3</formula>
      <formula>4.99999</formula>
    </cfRule>
  </conditionalFormatting>
  <conditionalFormatting sqref="V869:AM892">
    <cfRule type="cellIs" dxfId="2" priority="136" stopIfTrue="1" operator="between">
      <formula>5</formula>
      <formula>29</formula>
    </cfRule>
  </conditionalFormatting>
  <conditionalFormatting sqref="AN869:BD892">
    <cfRule type="cellIs" dxfId="1" priority="137" stopIfTrue="1" operator="between">
      <formula>3</formula>
      <formula>4.99999</formula>
    </cfRule>
  </conditionalFormatting>
  <conditionalFormatting sqref="AN869:BD892">
    <cfRule type="cellIs" dxfId="0" priority="138" stopIfTrue="1" operator="between">
      <formula>5</formula>
      <formula>29</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V28"/>
  <sheetViews>
    <sheetView workbookViewId="0"/>
  </sheetViews>
  <sheetFormatPr defaultRowHeight="12.75" x14ac:dyDescent="0.2"/>
  <cols>
    <col min="1" max="1" width="9.140625" style="39"/>
    <col min="2" max="2" width="9.42578125" style="39" customWidth="1"/>
    <col min="3" max="3" width="13.5703125" style="39" customWidth="1"/>
    <col min="4" max="16384" width="9.140625" style="39"/>
  </cols>
  <sheetData>
    <row r="1" spans="1:22" ht="38.25" customHeight="1" thickBot="1" x14ac:dyDescent="0.4">
      <c r="B1" s="53" t="s">
        <v>285</v>
      </c>
      <c r="C1" s="54"/>
      <c r="D1" s="54"/>
      <c r="E1" s="54"/>
      <c r="F1" s="54"/>
      <c r="G1" s="54"/>
      <c r="H1" s="54"/>
      <c r="I1" s="54"/>
      <c r="J1" s="54"/>
      <c r="K1" s="54"/>
    </row>
    <row r="2" spans="1:22" ht="18.75" customHeight="1" thickTop="1" x14ac:dyDescent="0.35">
      <c r="B2" s="44"/>
      <c r="C2" s="41"/>
      <c r="D2" s="41"/>
      <c r="E2" s="41"/>
      <c r="F2" s="41"/>
      <c r="G2" s="41"/>
      <c r="H2" s="41"/>
    </row>
    <row r="3" spans="1:22" ht="18.75" customHeight="1" x14ac:dyDescent="0.25">
      <c r="B3" s="55" t="s">
        <v>286</v>
      </c>
    </row>
    <row r="4" spans="1:22" ht="10.5" customHeight="1" x14ac:dyDescent="0.3">
      <c r="B4" s="45"/>
    </row>
    <row r="5" spans="1:22" ht="49.5" customHeight="1" x14ac:dyDescent="0.2">
      <c r="A5" s="38"/>
      <c r="B5" s="149" t="s">
        <v>523</v>
      </c>
      <c r="C5" s="150"/>
      <c r="D5" s="150"/>
      <c r="E5" s="150"/>
      <c r="F5" s="150"/>
      <c r="G5" s="150"/>
      <c r="H5" s="150"/>
      <c r="I5" s="150"/>
      <c r="J5" s="150"/>
      <c r="K5" s="151"/>
      <c r="L5" s="38"/>
    </row>
    <row r="6" spans="1:22" x14ac:dyDescent="0.2">
      <c r="B6" s="56"/>
      <c r="C6" s="57"/>
      <c r="D6" s="57"/>
      <c r="E6" s="57"/>
      <c r="F6" s="57"/>
      <c r="G6" s="57"/>
      <c r="H6" s="57"/>
      <c r="I6" s="57"/>
      <c r="J6" s="57"/>
      <c r="K6" s="58"/>
    </row>
    <row r="7" spans="1:22" ht="21.75" customHeight="1" x14ac:dyDescent="0.2">
      <c r="E7" s="59"/>
    </row>
    <row r="8" spans="1:22" ht="18" x14ac:dyDescent="0.25">
      <c r="B8" s="55" t="s">
        <v>287</v>
      </c>
      <c r="O8" s="38"/>
    </row>
    <row r="9" spans="1:22" ht="12.75" customHeight="1" x14ac:dyDescent="0.3">
      <c r="B9" s="45"/>
      <c r="O9" s="38"/>
    </row>
    <row r="10" spans="1:22" ht="16.5" customHeight="1" thickBot="1" x14ac:dyDescent="0.3">
      <c r="B10" s="60" t="s">
        <v>288</v>
      </c>
      <c r="C10" s="61"/>
      <c r="D10" s="61"/>
      <c r="E10" s="61"/>
      <c r="F10" s="61"/>
      <c r="G10" s="61"/>
      <c r="H10" s="61"/>
      <c r="I10" s="61"/>
      <c r="J10" s="61"/>
      <c r="K10" s="62"/>
      <c r="O10" s="38"/>
    </row>
    <row r="11" spans="1:22" ht="48" customHeight="1" thickBot="1" x14ac:dyDescent="0.25">
      <c r="B11" s="152" t="s">
        <v>289</v>
      </c>
      <c r="C11" s="153"/>
      <c r="D11" s="153"/>
      <c r="E11" s="153"/>
      <c r="F11" s="153"/>
      <c r="G11" s="153"/>
      <c r="H11" s="153"/>
      <c r="I11" s="153"/>
      <c r="J11" s="153"/>
      <c r="K11" s="154"/>
      <c r="O11" s="38"/>
    </row>
    <row r="12" spans="1:22" ht="122.25" customHeight="1" x14ac:dyDescent="0.2">
      <c r="B12" s="155" t="s">
        <v>524</v>
      </c>
      <c r="C12" s="156"/>
      <c r="D12" s="156"/>
      <c r="E12" s="156"/>
      <c r="F12" s="156"/>
      <c r="G12" s="156"/>
      <c r="H12" s="156"/>
      <c r="I12" s="156"/>
      <c r="J12" s="156"/>
      <c r="K12" s="157"/>
      <c r="V12" s="38"/>
    </row>
    <row r="13" spans="1:22" ht="15" x14ac:dyDescent="0.2">
      <c r="B13" s="63"/>
      <c r="C13" s="64"/>
      <c r="D13" s="64"/>
      <c r="E13" s="64"/>
      <c r="F13" s="64"/>
      <c r="G13" s="64"/>
      <c r="H13" s="64"/>
      <c r="I13" s="65"/>
      <c r="J13" s="65"/>
      <c r="K13" s="66"/>
    </row>
    <row r="14" spans="1:22" ht="30" customHeight="1" x14ac:dyDescent="0.2">
      <c r="B14" s="155" t="s">
        <v>290</v>
      </c>
      <c r="C14" s="156"/>
      <c r="D14" s="156"/>
      <c r="E14" s="156"/>
      <c r="F14" s="156"/>
      <c r="G14" s="156"/>
      <c r="H14" s="156"/>
      <c r="I14" s="156"/>
      <c r="J14" s="156"/>
      <c r="K14" s="157"/>
    </row>
    <row r="15" spans="1:22" x14ac:dyDescent="0.2">
      <c r="B15" s="67"/>
      <c r="C15" s="57"/>
      <c r="D15" s="57"/>
      <c r="E15" s="57"/>
      <c r="F15" s="57"/>
      <c r="G15" s="57"/>
      <c r="H15" s="57"/>
      <c r="I15" s="57"/>
      <c r="J15" s="57"/>
      <c r="K15" s="58"/>
      <c r="O15" s="38"/>
      <c r="P15" s="38"/>
      <c r="Q15" s="38"/>
    </row>
    <row r="16" spans="1:22" x14ac:dyDescent="0.2">
      <c r="B16" s="38"/>
      <c r="C16" s="38"/>
      <c r="D16" s="38"/>
      <c r="E16" s="38"/>
      <c r="F16" s="38"/>
      <c r="G16" s="38"/>
      <c r="H16" s="38"/>
      <c r="I16" s="38"/>
      <c r="J16" s="38"/>
      <c r="K16" s="38"/>
      <c r="O16" s="38"/>
      <c r="P16" s="38"/>
      <c r="Q16" s="38"/>
    </row>
    <row r="17" spans="2:17" ht="18.75" customHeight="1" x14ac:dyDescent="0.25">
      <c r="B17" s="158" t="s">
        <v>291</v>
      </c>
      <c r="C17" s="159"/>
      <c r="D17" s="159"/>
      <c r="E17" s="159"/>
      <c r="F17" s="159"/>
      <c r="G17" s="159"/>
      <c r="H17" s="159"/>
      <c r="I17" s="159"/>
      <c r="J17" s="159"/>
      <c r="K17" s="160"/>
      <c r="O17" s="38"/>
      <c r="P17" s="38"/>
      <c r="Q17" s="38"/>
    </row>
    <row r="18" spans="2:17" ht="78" customHeight="1" x14ac:dyDescent="0.2">
      <c r="B18" s="146" t="s">
        <v>292</v>
      </c>
      <c r="C18" s="147"/>
      <c r="D18" s="147"/>
      <c r="E18" s="147"/>
      <c r="F18" s="147"/>
      <c r="G18" s="147"/>
      <c r="H18" s="147"/>
      <c r="I18" s="147"/>
      <c r="J18" s="147"/>
      <c r="K18" s="148"/>
      <c r="O18" s="38"/>
      <c r="P18" s="38"/>
      <c r="Q18" s="38"/>
    </row>
    <row r="19" spans="2:17" x14ac:dyDescent="0.2">
      <c r="B19" s="56"/>
      <c r="C19" s="57"/>
      <c r="D19" s="57"/>
      <c r="E19" s="57"/>
      <c r="F19" s="57"/>
      <c r="G19" s="57"/>
      <c r="H19" s="57"/>
      <c r="I19" s="57"/>
      <c r="J19" s="57"/>
      <c r="K19" s="58"/>
    </row>
    <row r="20" spans="2:17" x14ac:dyDescent="0.2">
      <c r="B20" s="38"/>
      <c r="C20" s="38"/>
      <c r="D20" s="38"/>
      <c r="E20" s="38"/>
      <c r="F20" s="38"/>
      <c r="G20" s="38"/>
      <c r="H20" s="38"/>
      <c r="I20" s="38"/>
      <c r="J20" s="38"/>
      <c r="K20" s="38"/>
    </row>
    <row r="21" spans="2:17" ht="18" x14ac:dyDescent="0.25">
      <c r="B21" s="55" t="s">
        <v>293</v>
      </c>
      <c r="C21" s="47"/>
    </row>
    <row r="22" spans="2:17" ht="14.25" x14ac:dyDescent="0.2">
      <c r="D22" s="48"/>
      <c r="E22" s="48"/>
    </row>
    <row r="23" spans="2:17" ht="14.25" x14ac:dyDescent="0.2">
      <c r="B23" s="48" t="s">
        <v>7</v>
      </c>
      <c r="C23" s="48" t="s">
        <v>294</v>
      </c>
      <c r="D23" s="48"/>
      <c r="E23" s="48"/>
    </row>
    <row r="24" spans="2:17" ht="14.25" x14ac:dyDescent="0.2">
      <c r="B24" s="48" t="s">
        <v>8</v>
      </c>
      <c r="C24" s="48" t="s">
        <v>295</v>
      </c>
      <c r="D24" s="48"/>
      <c r="E24" s="48"/>
    </row>
    <row r="25" spans="2:17" ht="14.25" x14ac:dyDescent="0.2">
      <c r="B25" s="48" t="s">
        <v>110</v>
      </c>
      <c r="C25" s="48" t="s">
        <v>296</v>
      </c>
      <c r="D25" s="48"/>
      <c r="E25" s="48"/>
    </row>
    <row r="26" spans="2:17" ht="14.25" x14ac:dyDescent="0.2">
      <c r="B26" s="48"/>
      <c r="C26" s="48"/>
    </row>
    <row r="27" spans="2:17" ht="14.25" x14ac:dyDescent="0.2">
      <c r="B27" s="48" t="s">
        <v>297</v>
      </c>
    </row>
    <row r="28" spans="2:17" ht="14.25" x14ac:dyDescent="0.2">
      <c r="B28" s="48" t="s">
        <v>298</v>
      </c>
    </row>
  </sheetData>
  <mergeCells count="6">
    <mergeCell ref="B18:K18"/>
    <mergeCell ref="B5:K5"/>
    <mergeCell ref="B11:K11"/>
    <mergeCell ref="B12:K12"/>
    <mergeCell ref="B14:K14"/>
    <mergeCell ref="B17:K17"/>
  </mergeCells>
  <pageMargins left="0.75" right="0.75" top="1" bottom="1" header="0.5" footer="0.5"/>
  <pageSetup paperSize="9" scale="68"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BC277"/>
  <sheetViews>
    <sheetView zoomScale="80" zoomScaleNormal="80" workbookViewId="0"/>
  </sheetViews>
  <sheetFormatPr defaultRowHeight="15" x14ac:dyDescent="0.25"/>
  <cols>
    <col min="1" max="1" width="4.140625" style="83" customWidth="1"/>
    <col min="2" max="2" width="41.28515625" style="70" customWidth="1"/>
    <col min="3" max="3" width="20.7109375" style="70" customWidth="1"/>
    <col min="4" max="4" width="163" style="70" customWidth="1"/>
    <col min="5" max="16384" width="9.140625" style="70"/>
  </cols>
  <sheetData>
    <row r="2" spans="2:55" ht="16.5" thickBot="1" x14ac:dyDescent="0.3">
      <c r="B2" s="68" t="s">
        <v>1300</v>
      </c>
      <c r="C2" s="68"/>
      <c r="D2" s="69"/>
    </row>
    <row r="3" spans="2:55" ht="15.75" thickTop="1" x14ac:dyDescent="0.25">
      <c r="B3" s="71"/>
      <c r="C3" s="71"/>
      <c r="D3" s="72"/>
    </row>
    <row r="4" spans="2:55" x14ac:dyDescent="0.25">
      <c r="B4" s="73" t="s">
        <v>299</v>
      </c>
      <c r="C4" s="71"/>
      <c r="D4" s="72"/>
    </row>
    <row r="5" spans="2:55" x14ac:dyDescent="0.25">
      <c r="B5" s="73" t="s">
        <v>300</v>
      </c>
      <c r="C5" s="73"/>
      <c r="D5" s="72"/>
      <c r="E5" s="72"/>
      <c r="F5" s="72"/>
      <c r="G5" s="72"/>
    </row>
    <row r="6" spans="2:55" x14ac:dyDescent="0.25">
      <c r="B6" s="70" t="s">
        <v>301</v>
      </c>
      <c r="C6" s="74"/>
      <c r="D6" s="72"/>
    </row>
    <row r="7" spans="2:55" x14ac:dyDescent="0.25">
      <c r="B7" s="75"/>
      <c r="C7" s="75"/>
      <c r="D7" s="72"/>
    </row>
    <row r="8" spans="2:55" ht="33" customHeight="1" x14ac:dyDescent="0.25">
      <c r="B8" s="76" t="s">
        <v>302</v>
      </c>
      <c r="C8" s="76" t="s">
        <v>303</v>
      </c>
      <c r="D8" s="77" t="s">
        <v>304</v>
      </c>
    </row>
    <row r="9" spans="2:55" ht="32.1" customHeight="1" x14ac:dyDescent="0.25">
      <c r="B9" s="78" t="s">
        <v>305</v>
      </c>
      <c r="C9" s="79" t="s">
        <v>306</v>
      </c>
      <c r="D9" s="80" t="s">
        <v>3</v>
      </c>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row>
    <row r="10" spans="2:55" ht="32.1" customHeight="1" x14ac:dyDescent="0.25">
      <c r="B10" s="78" t="s">
        <v>305</v>
      </c>
      <c r="C10" s="79" t="s">
        <v>307</v>
      </c>
      <c r="D10" s="80" t="s">
        <v>18</v>
      </c>
    </row>
    <row r="11" spans="2:55" ht="32.1" customHeight="1" x14ac:dyDescent="0.25">
      <c r="B11" s="78" t="s">
        <v>305</v>
      </c>
      <c r="C11" s="79" t="s">
        <v>308</v>
      </c>
      <c r="D11" s="80" t="s">
        <v>29</v>
      </c>
    </row>
    <row r="12" spans="2:55" ht="32.1" customHeight="1" x14ac:dyDescent="0.25">
      <c r="B12" s="78" t="s">
        <v>305</v>
      </c>
      <c r="C12" s="79" t="s">
        <v>309</v>
      </c>
      <c r="D12" s="80" t="s">
        <v>34</v>
      </c>
    </row>
    <row r="13" spans="2:55" ht="32.1" customHeight="1" x14ac:dyDescent="0.25">
      <c r="B13" s="78" t="s">
        <v>305</v>
      </c>
      <c r="C13" s="79" t="s">
        <v>310</v>
      </c>
      <c r="D13" s="80" t="s">
        <v>43</v>
      </c>
    </row>
    <row r="14" spans="2:55" ht="32.1" customHeight="1" x14ac:dyDescent="0.25">
      <c r="B14" s="78" t="s">
        <v>305</v>
      </c>
      <c r="C14" s="79" t="s">
        <v>311</v>
      </c>
      <c r="D14" s="80" t="s">
        <v>47</v>
      </c>
    </row>
    <row r="15" spans="2:55" ht="32.1" customHeight="1" x14ac:dyDescent="0.25">
      <c r="B15" s="78" t="s">
        <v>305</v>
      </c>
      <c r="C15" s="79" t="s">
        <v>312</v>
      </c>
      <c r="D15" s="80" t="s">
        <v>56</v>
      </c>
    </row>
    <row r="16" spans="2:55" ht="32.1" customHeight="1" x14ac:dyDescent="0.25">
      <c r="B16" s="78" t="s">
        <v>305</v>
      </c>
      <c r="C16" s="79" t="s">
        <v>313</v>
      </c>
      <c r="D16" s="80" t="s">
        <v>61</v>
      </c>
    </row>
    <row r="17" spans="2:4" ht="32.1" customHeight="1" x14ac:dyDescent="0.25">
      <c r="B17" s="78" t="s">
        <v>305</v>
      </c>
      <c r="C17" s="79" t="s">
        <v>314</v>
      </c>
      <c r="D17" s="80" t="s">
        <v>277</v>
      </c>
    </row>
    <row r="18" spans="2:4" ht="32.1" customHeight="1" x14ac:dyDescent="0.25">
      <c r="B18" s="78" t="s">
        <v>305</v>
      </c>
      <c r="C18" s="79" t="s">
        <v>315</v>
      </c>
      <c r="D18" s="80" t="s">
        <v>71</v>
      </c>
    </row>
    <row r="19" spans="2:4" ht="32.1" customHeight="1" x14ac:dyDescent="0.25">
      <c r="B19" s="78" t="s">
        <v>305</v>
      </c>
      <c r="C19" s="79" t="s">
        <v>316</v>
      </c>
      <c r="D19" s="80" t="s">
        <v>75</v>
      </c>
    </row>
    <row r="20" spans="2:4" ht="32.1" customHeight="1" x14ac:dyDescent="0.25">
      <c r="B20" s="78" t="s">
        <v>305</v>
      </c>
      <c r="C20" s="79" t="s">
        <v>317</v>
      </c>
      <c r="D20" s="80" t="s">
        <v>78</v>
      </c>
    </row>
    <row r="21" spans="2:4" ht="32.1" customHeight="1" x14ac:dyDescent="0.25">
      <c r="B21" s="78" t="s">
        <v>305</v>
      </c>
      <c r="C21" s="79" t="s">
        <v>318</v>
      </c>
      <c r="D21" s="80" t="s">
        <v>86</v>
      </c>
    </row>
    <row r="22" spans="2:4" ht="32.1" customHeight="1" x14ac:dyDescent="0.25">
      <c r="B22" s="78" t="s">
        <v>305</v>
      </c>
      <c r="C22" s="79" t="s">
        <v>319</v>
      </c>
      <c r="D22" s="80" t="s">
        <v>92</v>
      </c>
    </row>
    <row r="23" spans="2:4" ht="32.1" customHeight="1" x14ac:dyDescent="0.25">
      <c r="B23" s="78" t="s">
        <v>305</v>
      </c>
      <c r="C23" s="79" t="s">
        <v>525</v>
      </c>
      <c r="D23" s="80" t="s">
        <v>1336</v>
      </c>
    </row>
    <row r="24" spans="2:4" ht="32.1" customHeight="1" x14ac:dyDescent="0.25">
      <c r="B24" s="78" t="s">
        <v>305</v>
      </c>
      <c r="C24" s="79" t="s">
        <v>526</v>
      </c>
      <c r="D24" s="80" t="s">
        <v>1337</v>
      </c>
    </row>
    <row r="25" spans="2:4" ht="32.1" customHeight="1" x14ac:dyDescent="0.25">
      <c r="B25" s="81" t="s">
        <v>320</v>
      </c>
      <c r="C25" s="79" t="s">
        <v>321</v>
      </c>
      <c r="D25" s="80" t="s">
        <v>202</v>
      </c>
    </row>
    <row r="26" spans="2:4" ht="32.1" customHeight="1" x14ac:dyDescent="0.25">
      <c r="B26" s="81" t="s">
        <v>320</v>
      </c>
      <c r="C26" s="79" t="s">
        <v>322</v>
      </c>
      <c r="D26" s="80" t="s">
        <v>203</v>
      </c>
    </row>
    <row r="27" spans="2:4" ht="32.1" customHeight="1" x14ac:dyDescent="0.25">
      <c r="B27" s="81" t="s">
        <v>320</v>
      </c>
      <c r="C27" s="79" t="s">
        <v>323</v>
      </c>
      <c r="D27" s="80" t="s">
        <v>204</v>
      </c>
    </row>
    <row r="28" spans="2:4" ht="32.1" customHeight="1" x14ac:dyDescent="0.25">
      <c r="B28" s="81" t="s">
        <v>320</v>
      </c>
      <c r="C28" s="79" t="s">
        <v>324</v>
      </c>
      <c r="D28" s="80" t="s">
        <v>205</v>
      </c>
    </row>
    <row r="29" spans="2:4" ht="32.1" customHeight="1" x14ac:dyDescent="0.25">
      <c r="B29" s="81" t="s">
        <v>320</v>
      </c>
      <c r="C29" s="79" t="s">
        <v>325</v>
      </c>
      <c r="D29" s="80" t="s">
        <v>206</v>
      </c>
    </row>
    <row r="30" spans="2:4" ht="32.1" customHeight="1" x14ac:dyDescent="0.25">
      <c r="B30" s="81" t="s">
        <v>320</v>
      </c>
      <c r="C30" s="79" t="s">
        <v>326</v>
      </c>
      <c r="D30" s="80" t="s">
        <v>207</v>
      </c>
    </row>
    <row r="31" spans="2:4" ht="32.1" customHeight="1" x14ac:dyDescent="0.25">
      <c r="B31" s="81" t="s">
        <v>320</v>
      </c>
      <c r="C31" s="79" t="s">
        <v>327</v>
      </c>
      <c r="D31" s="80" t="s">
        <v>208</v>
      </c>
    </row>
    <row r="32" spans="2:4" ht="32.1" customHeight="1" x14ac:dyDescent="0.25">
      <c r="B32" s="81" t="s">
        <v>320</v>
      </c>
      <c r="C32" s="79" t="s">
        <v>328</v>
      </c>
      <c r="D32" s="80" t="s">
        <v>209</v>
      </c>
    </row>
    <row r="33" spans="2:4" ht="32.1" customHeight="1" x14ac:dyDescent="0.25">
      <c r="B33" s="81" t="s">
        <v>320</v>
      </c>
      <c r="C33" s="79" t="s">
        <v>329</v>
      </c>
      <c r="D33" s="80" t="s">
        <v>273</v>
      </c>
    </row>
    <row r="34" spans="2:4" ht="32.1" customHeight="1" x14ac:dyDescent="0.25">
      <c r="B34" s="81" t="s">
        <v>320</v>
      </c>
      <c r="C34" s="79" t="s">
        <v>330</v>
      </c>
      <c r="D34" s="80" t="s">
        <v>210</v>
      </c>
    </row>
    <row r="35" spans="2:4" ht="32.1" customHeight="1" x14ac:dyDescent="0.25">
      <c r="B35" s="81" t="s">
        <v>320</v>
      </c>
      <c r="C35" s="79" t="s">
        <v>331</v>
      </c>
      <c r="D35" s="80" t="s">
        <v>211</v>
      </c>
    </row>
    <row r="36" spans="2:4" ht="32.1" customHeight="1" x14ac:dyDescent="0.25">
      <c r="B36" s="81" t="s">
        <v>320</v>
      </c>
      <c r="C36" s="79" t="s">
        <v>332</v>
      </c>
      <c r="D36" s="80" t="s">
        <v>212</v>
      </c>
    </row>
    <row r="37" spans="2:4" ht="32.1" customHeight="1" x14ac:dyDescent="0.25">
      <c r="B37" s="81" t="s">
        <v>320</v>
      </c>
      <c r="C37" s="79" t="s">
        <v>333</v>
      </c>
      <c r="D37" s="80" t="s">
        <v>213</v>
      </c>
    </row>
    <row r="38" spans="2:4" ht="32.1" customHeight="1" x14ac:dyDescent="0.25">
      <c r="B38" s="81" t="s">
        <v>320</v>
      </c>
      <c r="C38" s="79" t="s">
        <v>334</v>
      </c>
      <c r="D38" s="80" t="s">
        <v>214</v>
      </c>
    </row>
    <row r="39" spans="2:4" ht="32.1" customHeight="1" x14ac:dyDescent="0.25">
      <c r="B39" s="81" t="s">
        <v>320</v>
      </c>
      <c r="C39" s="79" t="s">
        <v>335</v>
      </c>
      <c r="D39" s="80" t="s">
        <v>215</v>
      </c>
    </row>
    <row r="40" spans="2:4" ht="32.1" customHeight="1" x14ac:dyDescent="0.25">
      <c r="B40" s="81" t="s">
        <v>320</v>
      </c>
      <c r="C40" s="79" t="s">
        <v>336</v>
      </c>
      <c r="D40" s="80" t="s">
        <v>216</v>
      </c>
    </row>
    <row r="41" spans="2:4" ht="32.1" customHeight="1" x14ac:dyDescent="0.25">
      <c r="B41" s="81" t="s">
        <v>320</v>
      </c>
      <c r="C41" s="79" t="s">
        <v>337</v>
      </c>
      <c r="D41" s="80" t="s">
        <v>217</v>
      </c>
    </row>
    <row r="42" spans="2:4" ht="32.1" customHeight="1" x14ac:dyDescent="0.25">
      <c r="B42" s="81" t="s">
        <v>320</v>
      </c>
      <c r="C42" s="79" t="s">
        <v>338</v>
      </c>
      <c r="D42" s="80" t="s">
        <v>218</v>
      </c>
    </row>
    <row r="43" spans="2:4" ht="32.1" customHeight="1" x14ac:dyDescent="0.25">
      <c r="B43" s="81" t="s">
        <v>320</v>
      </c>
      <c r="C43" s="79" t="s">
        <v>339</v>
      </c>
      <c r="D43" s="80" t="s">
        <v>219</v>
      </c>
    </row>
    <row r="44" spans="2:4" ht="32.1" customHeight="1" x14ac:dyDescent="0.25">
      <c r="B44" s="81" t="s">
        <v>320</v>
      </c>
      <c r="C44" s="79" t="s">
        <v>340</v>
      </c>
      <c r="D44" s="80" t="s">
        <v>220</v>
      </c>
    </row>
    <row r="45" spans="2:4" ht="32.1" customHeight="1" x14ac:dyDescent="0.25">
      <c r="B45" s="81" t="s">
        <v>320</v>
      </c>
      <c r="C45" s="79" t="s">
        <v>341</v>
      </c>
      <c r="D45" s="80" t="s">
        <v>221</v>
      </c>
    </row>
    <row r="46" spans="2:4" ht="32.1" customHeight="1" x14ac:dyDescent="0.25">
      <c r="B46" s="81" t="s">
        <v>320</v>
      </c>
      <c r="C46" s="79" t="s">
        <v>342</v>
      </c>
      <c r="D46" s="80" t="s">
        <v>222</v>
      </c>
    </row>
    <row r="47" spans="2:4" ht="32.1" customHeight="1" x14ac:dyDescent="0.25">
      <c r="B47" s="81" t="s">
        <v>320</v>
      </c>
      <c r="C47" s="79" t="s">
        <v>343</v>
      </c>
      <c r="D47" s="80" t="s">
        <v>223</v>
      </c>
    </row>
    <row r="48" spans="2:4" ht="32.1" customHeight="1" x14ac:dyDescent="0.25">
      <c r="B48" s="81" t="s">
        <v>320</v>
      </c>
      <c r="C48" s="79" t="s">
        <v>344</v>
      </c>
      <c r="D48" s="80" t="s">
        <v>224</v>
      </c>
    </row>
    <row r="49" spans="2:4" ht="32.1" customHeight="1" x14ac:dyDescent="0.25">
      <c r="B49" s="81" t="s">
        <v>320</v>
      </c>
      <c r="C49" s="79" t="s">
        <v>345</v>
      </c>
      <c r="D49" s="80" t="s">
        <v>225</v>
      </c>
    </row>
    <row r="50" spans="2:4" ht="32.1" customHeight="1" x14ac:dyDescent="0.25">
      <c r="B50" s="81" t="s">
        <v>320</v>
      </c>
      <c r="C50" s="79" t="s">
        <v>346</v>
      </c>
      <c r="D50" s="80" t="s">
        <v>226</v>
      </c>
    </row>
    <row r="51" spans="2:4" ht="32.1" customHeight="1" x14ac:dyDescent="0.25">
      <c r="B51" s="81" t="s">
        <v>320</v>
      </c>
      <c r="C51" s="79" t="s">
        <v>347</v>
      </c>
      <c r="D51" s="80" t="s">
        <v>227</v>
      </c>
    </row>
    <row r="52" spans="2:4" ht="32.1" customHeight="1" x14ac:dyDescent="0.25">
      <c r="B52" s="81" t="s">
        <v>320</v>
      </c>
      <c r="C52" s="79" t="s">
        <v>348</v>
      </c>
      <c r="D52" s="80" t="s">
        <v>228</v>
      </c>
    </row>
    <row r="53" spans="2:4" ht="32.1" customHeight="1" x14ac:dyDescent="0.25">
      <c r="B53" s="81" t="s">
        <v>320</v>
      </c>
      <c r="C53" s="79" t="s">
        <v>349</v>
      </c>
      <c r="D53" s="80" t="s">
        <v>229</v>
      </c>
    </row>
    <row r="54" spans="2:4" ht="32.1" customHeight="1" x14ac:dyDescent="0.25">
      <c r="B54" s="81" t="s">
        <v>320</v>
      </c>
      <c r="C54" s="79" t="s">
        <v>350</v>
      </c>
      <c r="D54" s="80" t="s">
        <v>230</v>
      </c>
    </row>
    <row r="55" spans="2:4" ht="32.1" customHeight="1" x14ac:dyDescent="0.25">
      <c r="B55" s="81" t="s">
        <v>320</v>
      </c>
      <c r="C55" s="79" t="s">
        <v>1007</v>
      </c>
      <c r="D55" s="80" t="s">
        <v>1338</v>
      </c>
    </row>
    <row r="56" spans="2:4" ht="32.1" customHeight="1" x14ac:dyDescent="0.25">
      <c r="B56" s="81" t="s">
        <v>320</v>
      </c>
      <c r="C56" s="79" t="s">
        <v>1008</v>
      </c>
      <c r="D56" s="80" t="s">
        <v>1339</v>
      </c>
    </row>
    <row r="57" spans="2:4" ht="32.1" customHeight="1" x14ac:dyDescent="0.25">
      <c r="B57" s="81" t="s">
        <v>351</v>
      </c>
      <c r="C57" s="79" t="s">
        <v>352</v>
      </c>
      <c r="D57" s="80" t="s">
        <v>75</v>
      </c>
    </row>
    <row r="58" spans="2:4" ht="32.1" customHeight="1" x14ac:dyDescent="0.25">
      <c r="B58" s="81" t="s">
        <v>351</v>
      </c>
      <c r="C58" s="79" t="s">
        <v>353</v>
      </c>
      <c r="D58" s="80" t="s">
        <v>231</v>
      </c>
    </row>
    <row r="59" spans="2:4" ht="32.1" customHeight="1" x14ac:dyDescent="0.25">
      <c r="B59" s="81" t="s">
        <v>351</v>
      </c>
      <c r="C59" s="79" t="s">
        <v>354</v>
      </c>
      <c r="D59" s="80" t="s">
        <v>232</v>
      </c>
    </row>
    <row r="60" spans="2:4" ht="32.1" customHeight="1" x14ac:dyDescent="0.25">
      <c r="B60" s="81" t="s">
        <v>351</v>
      </c>
      <c r="C60" s="79" t="s">
        <v>355</v>
      </c>
      <c r="D60" s="80" t="s">
        <v>233</v>
      </c>
    </row>
    <row r="61" spans="2:4" ht="32.1" customHeight="1" x14ac:dyDescent="0.25">
      <c r="B61" s="81" t="s">
        <v>351</v>
      </c>
      <c r="C61" s="79" t="s">
        <v>356</v>
      </c>
      <c r="D61" s="82" t="s">
        <v>234</v>
      </c>
    </row>
    <row r="62" spans="2:4" ht="32.1" customHeight="1" x14ac:dyDescent="0.25">
      <c r="B62" s="81" t="s">
        <v>351</v>
      </c>
      <c r="C62" s="79" t="s">
        <v>357</v>
      </c>
      <c r="D62" s="82" t="s">
        <v>235</v>
      </c>
    </row>
    <row r="63" spans="2:4" ht="32.1" customHeight="1" x14ac:dyDescent="0.25">
      <c r="B63" s="81" t="s">
        <v>351</v>
      </c>
      <c r="C63" s="79" t="s">
        <v>358</v>
      </c>
      <c r="D63" s="82" t="s">
        <v>236</v>
      </c>
    </row>
    <row r="64" spans="2:4" ht="32.1" customHeight="1" x14ac:dyDescent="0.25">
      <c r="B64" s="81" t="s">
        <v>351</v>
      </c>
      <c r="C64" s="79" t="s">
        <v>359</v>
      </c>
      <c r="D64" s="82" t="s">
        <v>237</v>
      </c>
    </row>
    <row r="65" spans="2:4" ht="32.1" customHeight="1" x14ac:dyDescent="0.25">
      <c r="B65" s="81" t="s">
        <v>351</v>
      </c>
      <c r="C65" s="79" t="s">
        <v>360</v>
      </c>
      <c r="D65" s="80" t="s">
        <v>238</v>
      </c>
    </row>
    <row r="66" spans="2:4" ht="32.1" customHeight="1" x14ac:dyDescent="0.25">
      <c r="B66" s="81" t="s">
        <v>351</v>
      </c>
      <c r="C66" s="79" t="s">
        <v>361</v>
      </c>
      <c r="D66" s="80" t="s">
        <v>239</v>
      </c>
    </row>
    <row r="67" spans="2:4" ht="32.1" customHeight="1" x14ac:dyDescent="0.25">
      <c r="B67" s="81" t="s">
        <v>351</v>
      </c>
      <c r="C67" s="79" t="s">
        <v>362</v>
      </c>
      <c r="D67" s="80" t="s">
        <v>240</v>
      </c>
    </row>
    <row r="68" spans="2:4" ht="32.1" customHeight="1" x14ac:dyDescent="0.25">
      <c r="B68" s="81" t="s">
        <v>351</v>
      </c>
      <c r="C68" s="79" t="s">
        <v>363</v>
      </c>
      <c r="D68" s="80" t="s">
        <v>241</v>
      </c>
    </row>
    <row r="69" spans="2:4" ht="32.1" customHeight="1" x14ac:dyDescent="0.25">
      <c r="B69" s="81" t="s">
        <v>351</v>
      </c>
      <c r="C69" s="79" t="s">
        <v>364</v>
      </c>
      <c r="D69" s="80" t="s">
        <v>242</v>
      </c>
    </row>
    <row r="70" spans="2:4" ht="32.1" customHeight="1" x14ac:dyDescent="0.25">
      <c r="B70" s="81" t="s">
        <v>351</v>
      </c>
      <c r="C70" s="79" t="s">
        <v>365</v>
      </c>
      <c r="D70" s="80" t="s">
        <v>243</v>
      </c>
    </row>
    <row r="71" spans="2:4" ht="32.1" customHeight="1" x14ac:dyDescent="0.25">
      <c r="B71" s="81" t="s">
        <v>351</v>
      </c>
      <c r="C71" s="79" t="s">
        <v>366</v>
      </c>
      <c r="D71" s="80" t="s">
        <v>244</v>
      </c>
    </row>
    <row r="72" spans="2:4" ht="32.1" customHeight="1" x14ac:dyDescent="0.25">
      <c r="B72" s="81" t="s">
        <v>351</v>
      </c>
      <c r="C72" s="79" t="s">
        <v>367</v>
      </c>
      <c r="D72" s="80" t="s">
        <v>245</v>
      </c>
    </row>
    <row r="73" spans="2:4" ht="32.1" customHeight="1" x14ac:dyDescent="0.25">
      <c r="B73" s="81" t="s">
        <v>351</v>
      </c>
      <c r="C73" s="79" t="s">
        <v>368</v>
      </c>
      <c r="D73" s="80" t="s">
        <v>246</v>
      </c>
    </row>
    <row r="74" spans="2:4" ht="32.1" customHeight="1" x14ac:dyDescent="0.25">
      <c r="B74" s="81" t="s">
        <v>351</v>
      </c>
      <c r="C74" s="79" t="s">
        <v>369</v>
      </c>
      <c r="D74" s="80" t="s">
        <v>247</v>
      </c>
    </row>
    <row r="75" spans="2:4" ht="32.1" customHeight="1" x14ac:dyDescent="0.25">
      <c r="B75" s="81" t="s">
        <v>351</v>
      </c>
      <c r="C75" s="79" t="s">
        <v>370</v>
      </c>
      <c r="D75" s="82" t="s">
        <v>248</v>
      </c>
    </row>
    <row r="76" spans="2:4" ht="32.1" customHeight="1" x14ac:dyDescent="0.25">
      <c r="B76" s="81" t="s">
        <v>351</v>
      </c>
      <c r="C76" s="79" t="s">
        <v>371</v>
      </c>
      <c r="D76" s="80" t="s">
        <v>249</v>
      </c>
    </row>
    <row r="77" spans="2:4" ht="32.1" customHeight="1" x14ac:dyDescent="0.25">
      <c r="B77" s="81" t="s">
        <v>351</v>
      </c>
      <c r="C77" s="79" t="s">
        <v>372</v>
      </c>
      <c r="D77" s="82" t="s">
        <v>250</v>
      </c>
    </row>
    <row r="78" spans="2:4" ht="32.1" customHeight="1" x14ac:dyDescent="0.25">
      <c r="B78" s="81" t="s">
        <v>351</v>
      </c>
      <c r="C78" s="79" t="s">
        <v>373</v>
      </c>
      <c r="D78" s="82" t="s">
        <v>251</v>
      </c>
    </row>
    <row r="79" spans="2:4" ht="32.1" customHeight="1" x14ac:dyDescent="0.25">
      <c r="B79" s="81" t="s">
        <v>351</v>
      </c>
      <c r="C79" s="79" t="s">
        <v>374</v>
      </c>
      <c r="D79" s="82" t="s">
        <v>252</v>
      </c>
    </row>
    <row r="80" spans="2:4" ht="32.1" customHeight="1" x14ac:dyDescent="0.25">
      <c r="B80" s="81" t="s">
        <v>351</v>
      </c>
      <c r="C80" s="79" t="s">
        <v>375</v>
      </c>
      <c r="D80" s="82" t="s">
        <v>253</v>
      </c>
    </row>
    <row r="81" spans="2:4" ht="32.1" customHeight="1" x14ac:dyDescent="0.25">
      <c r="B81" s="81" t="s">
        <v>351</v>
      </c>
      <c r="C81" s="79" t="s">
        <v>376</v>
      </c>
      <c r="D81" s="82" t="s">
        <v>254</v>
      </c>
    </row>
    <row r="82" spans="2:4" ht="32.1" customHeight="1" x14ac:dyDescent="0.25">
      <c r="B82" s="81" t="s">
        <v>351</v>
      </c>
      <c r="C82" s="79" t="s">
        <v>377</v>
      </c>
      <c r="D82" s="80" t="s">
        <v>255</v>
      </c>
    </row>
    <row r="83" spans="2:4" ht="32.1" customHeight="1" x14ac:dyDescent="0.25">
      <c r="B83" s="81" t="s">
        <v>351</v>
      </c>
      <c r="C83" s="79" t="s">
        <v>378</v>
      </c>
      <c r="D83" s="80" t="s">
        <v>256</v>
      </c>
    </row>
    <row r="84" spans="2:4" ht="32.1" customHeight="1" x14ac:dyDescent="0.25">
      <c r="B84" s="81" t="s">
        <v>351</v>
      </c>
      <c r="C84" s="79" t="s">
        <v>379</v>
      </c>
      <c r="D84" s="80" t="s">
        <v>257</v>
      </c>
    </row>
    <row r="85" spans="2:4" ht="32.1" customHeight="1" x14ac:dyDescent="0.25">
      <c r="B85" s="81" t="s">
        <v>351</v>
      </c>
      <c r="C85" s="79" t="s">
        <v>380</v>
      </c>
      <c r="D85" s="80" t="s">
        <v>258</v>
      </c>
    </row>
    <row r="86" spans="2:4" ht="32.1" customHeight="1" x14ac:dyDescent="0.25">
      <c r="B86" s="81" t="s">
        <v>351</v>
      </c>
      <c r="C86" s="79" t="s">
        <v>381</v>
      </c>
      <c r="D86" s="80" t="s">
        <v>259</v>
      </c>
    </row>
    <row r="87" spans="2:4" ht="32.1" customHeight="1" x14ac:dyDescent="0.25">
      <c r="B87" s="81" t="s">
        <v>351</v>
      </c>
      <c r="C87" s="79" t="s">
        <v>382</v>
      </c>
      <c r="D87" s="80" t="s">
        <v>1340</v>
      </c>
    </row>
    <row r="88" spans="2:4" ht="32.1" customHeight="1" x14ac:dyDescent="0.25">
      <c r="B88" s="81" t="s">
        <v>351</v>
      </c>
      <c r="C88" s="79" t="s">
        <v>383</v>
      </c>
      <c r="D88" s="80" t="s">
        <v>260</v>
      </c>
    </row>
    <row r="89" spans="2:4" ht="32.1" customHeight="1" x14ac:dyDescent="0.25">
      <c r="B89" s="81" t="s">
        <v>351</v>
      </c>
      <c r="C89" s="79" t="s">
        <v>384</v>
      </c>
      <c r="D89" s="80" t="s">
        <v>261</v>
      </c>
    </row>
    <row r="90" spans="2:4" ht="32.1" customHeight="1" x14ac:dyDescent="0.25">
      <c r="B90" s="81" t="s">
        <v>351</v>
      </c>
      <c r="C90" s="79" t="s">
        <v>385</v>
      </c>
      <c r="D90" s="80" t="s">
        <v>262</v>
      </c>
    </row>
    <row r="91" spans="2:4" ht="32.1" customHeight="1" x14ac:dyDescent="0.25">
      <c r="B91" s="81" t="s">
        <v>351</v>
      </c>
      <c r="C91" s="79" t="s">
        <v>386</v>
      </c>
      <c r="D91" s="80" t="s">
        <v>263</v>
      </c>
    </row>
    <row r="92" spans="2:4" ht="32.1" customHeight="1" x14ac:dyDescent="0.25">
      <c r="B92" s="81" t="s">
        <v>351</v>
      </c>
      <c r="C92" s="79" t="s">
        <v>387</v>
      </c>
      <c r="D92" s="80" t="s">
        <v>264</v>
      </c>
    </row>
    <row r="93" spans="2:4" ht="32.1" customHeight="1" x14ac:dyDescent="0.25">
      <c r="B93" s="81" t="s">
        <v>351</v>
      </c>
      <c r="C93" s="79" t="s">
        <v>388</v>
      </c>
      <c r="D93" s="80" t="s">
        <v>265</v>
      </c>
    </row>
    <row r="94" spans="2:4" ht="32.1" customHeight="1" x14ac:dyDescent="0.25">
      <c r="B94" s="81" t="s">
        <v>351</v>
      </c>
      <c r="C94" s="79" t="s">
        <v>389</v>
      </c>
      <c r="D94" s="80" t="s">
        <v>266</v>
      </c>
    </row>
    <row r="95" spans="2:4" ht="32.1" customHeight="1" x14ac:dyDescent="0.25">
      <c r="B95" s="81" t="s">
        <v>351</v>
      </c>
      <c r="C95" s="79" t="s">
        <v>390</v>
      </c>
      <c r="D95" s="80" t="s">
        <v>267</v>
      </c>
    </row>
    <row r="96" spans="2:4" ht="32.1" customHeight="1" x14ac:dyDescent="0.25">
      <c r="B96" s="81" t="s">
        <v>351</v>
      </c>
      <c r="C96" s="79" t="s">
        <v>391</v>
      </c>
      <c r="D96" s="80" t="s">
        <v>268</v>
      </c>
    </row>
    <row r="97" spans="2:4" ht="32.1" customHeight="1" x14ac:dyDescent="0.25">
      <c r="B97" s="81" t="s">
        <v>1282</v>
      </c>
      <c r="C97" s="79" t="s">
        <v>392</v>
      </c>
      <c r="D97" s="80" t="s">
        <v>269</v>
      </c>
    </row>
    <row r="98" spans="2:4" ht="32.1" customHeight="1" x14ac:dyDescent="0.25">
      <c r="B98" s="81" t="s">
        <v>1283</v>
      </c>
      <c r="C98" s="79" t="s">
        <v>393</v>
      </c>
      <c r="D98" s="80" t="s">
        <v>1341</v>
      </c>
    </row>
    <row r="99" spans="2:4" ht="32.1" customHeight="1" x14ac:dyDescent="0.25">
      <c r="B99" s="81" t="s">
        <v>1284</v>
      </c>
      <c r="C99" s="79" t="s">
        <v>394</v>
      </c>
      <c r="D99" s="80" t="s">
        <v>1344</v>
      </c>
    </row>
    <row r="100" spans="2:4" ht="32.1" customHeight="1" x14ac:dyDescent="0.25">
      <c r="B100" s="81" t="s">
        <v>1285</v>
      </c>
      <c r="C100" s="79" t="s">
        <v>395</v>
      </c>
      <c r="D100" s="80" t="s">
        <v>1271</v>
      </c>
    </row>
    <row r="101" spans="2:4" ht="32.1" customHeight="1" x14ac:dyDescent="0.25">
      <c r="B101" s="81" t="s">
        <v>1286</v>
      </c>
      <c r="C101" s="79" t="s">
        <v>396</v>
      </c>
      <c r="D101" s="80" t="s">
        <v>1343</v>
      </c>
    </row>
    <row r="102" spans="2:4" ht="32.1" customHeight="1" x14ac:dyDescent="0.25">
      <c r="B102" s="81" t="s">
        <v>1287</v>
      </c>
      <c r="C102" s="79" t="s">
        <v>397</v>
      </c>
      <c r="D102" s="80" t="s">
        <v>270</v>
      </c>
    </row>
    <row r="103" spans="2:4" ht="32.1" customHeight="1" x14ac:dyDescent="0.25">
      <c r="B103" s="81" t="s">
        <v>1288</v>
      </c>
      <c r="C103" s="79" t="s">
        <v>398</v>
      </c>
      <c r="D103" s="80" t="s">
        <v>1222</v>
      </c>
    </row>
    <row r="104" spans="2:4" ht="32.1" customHeight="1" x14ac:dyDescent="0.25">
      <c r="B104" s="81" t="s">
        <v>1289</v>
      </c>
      <c r="C104" s="79" t="s">
        <v>1272</v>
      </c>
      <c r="D104" s="80" t="s">
        <v>271</v>
      </c>
    </row>
    <row r="105" spans="2:4" ht="32.1" customHeight="1" x14ac:dyDescent="0.25">
      <c r="B105" s="81" t="s">
        <v>1290</v>
      </c>
      <c r="C105" s="79" t="s">
        <v>1273</v>
      </c>
      <c r="D105" s="80" t="s">
        <v>272</v>
      </c>
    </row>
    <row r="106" spans="2:4" ht="32.1" customHeight="1" x14ac:dyDescent="0.25">
      <c r="B106" s="81" t="s">
        <v>1291</v>
      </c>
      <c r="C106" s="79" t="s">
        <v>1274</v>
      </c>
      <c r="D106" s="80" t="s">
        <v>1234</v>
      </c>
    </row>
    <row r="107" spans="2:4" ht="32.1" customHeight="1" x14ac:dyDescent="0.25">
      <c r="B107" s="81" t="s">
        <v>1292</v>
      </c>
      <c r="C107" s="79" t="s">
        <v>1275</v>
      </c>
      <c r="D107" s="80" t="s">
        <v>1241</v>
      </c>
    </row>
    <row r="108" spans="2:4" ht="32.1" customHeight="1" x14ac:dyDescent="0.25">
      <c r="B108" s="81" t="s">
        <v>1293</v>
      </c>
      <c r="C108" s="79" t="s">
        <v>1276</v>
      </c>
      <c r="D108" s="80" t="s">
        <v>1249</v>
      </c>
    </row>
    <row r="109" spans="2:4" ht="32.1" customHeight="1" x14ac:dyDescent="0.25">
      <c r="B109" s="81" t="s">
        <v>1294</v>
      </c>
      <c r="C109" s="79" t="s">
        <v>1277</v>
      </c>
      <c r="D109" s="80" t="s">
        <v>1253</v>
      </c>
    </row>
    <row r="110" spans="2:4" ht="32.1" customHeight="1" x14ac:dyDescent="0.25">
      <c r="B110" s="81" t="s">
        <v>1295</v>
      </c>
      <c r="C110" s="79" t="s">
        <v>1278</v>
      </c>
      <c r="D110" s="80" t="s">
        <v>1256</v>
      </c>
    </row>
    <row r="111" spans="2:4" ht="32.1" customHeight="1" x14ac:dyDescent="0.25">
      <c r="B111" s="81" t="s">
        <v>1296</v>
      </c>
      <c r="C111" s="79" t="s">
        <v>1279</v>
      </c>
      <c r="D111" s="80" t="s">
        <v>1259</v>
      </c>
    </row>
    <row r="112" spans="2:4" ht="32.1" customHeight="1" x14ac:dyDescent="0.25">
      <c r="B112" s="81" t="s">
        <v>1297</v>
      </c>
      <c r="C112" s="79" t="s">
        <v>1280</v>
      </c>
      <c r="D112" s="80" t="s">
        <v>1262</v>
      </c>
    </row>
    <row r="113" spans="2:4" ht="32.1" customHeight="1" x14ac:dyDescent="0.25">
      <c r="B113" s="81" t="s">
        <v>1298</v>
      </c>
      <c r="C113" s="79" t="s">
        <v>1281</v>
      </c>
      <c r="D113" s="80" t="s">
        <v>1265</v>
      </c>
    </row>
    <row r="114" spans="2:4" ht="32.1" customHeight="1" x14ac:dyDescent="0.25">
      <c r="B114" s="81" t="s">
        <v>399</v>
      </c>
      <c r="C114" s="79" t="s">
        <v>400</v>
      </c>
      <c r="D114" s="80" t="s">
        <v>104</v>
      </c>
    </row>
    <row r="115" spans="2:4" ht="32.1" customHeight="1" x14ac:dyDescent="0.25">
      <c r="B115" s="81" t="s">
        <v>399</v>
      </c>
      <c r="C115" s="79" t="s">
        <v>401</v>
      </c>
      <c r="D115" s="80" t="s">
        <v>108</v>
      </c>
    </row>
    <row r="116" spans="2:4" ht="32.1" customHeight="1" x14ac:dyDescent="0.25">
      <c r="B116" s="81" t="s">
        <v>399</v>
      </c>
      <c r="C116" s="79" t="s">
        <v>402</v>
      </c>
      <c r="D116" s="80" t="s">
        <v>109</v>
      </c>
    </row>
    <row r="117" spans="2:4" ht="32.1" customHeight="1" x14ac:dyDescent="0.25">
      <c r="B117" s="81" t="s">
        <v>399</v>
      </c>
      <c r="C117" s="79" t="s">
        <v>403</v>
      </c>
      <c r="D117" s="80" t="s">
        <v>111</v>
      </c>
    </row>
    <row r="118" spans="2:4" ht="32.1" customHeight="1" x14ac:dyDescent="0.25">
      <c r="B118" s="81" t="s">
        <v>399</v>
      </c>
      <c r="C118" s="79" t="s">
        <v>404</v>
      </c>
      <c r="D118" s="80" t="s">
        <v>112</v>
      </c>
    </row>
    <row r="119" spans="2:4" ht="32.1" customHeight="1" x14ac:dyDescent="0.25">
      <c r="B119" s="81" t="s">
        <v>399</v>
      </c>
      <c r="C119" s="79" t="s">
        <v>405</v>
      </c>
      <c r="D119" s="80" t="s">
        <v>113</v>
      </c>
    </row>
    <row r="120" spans="2:4" ht="32.1" customHeight="1" x14ac:dyDescent="0.25">
      <c r="B120" s="81" t="s">
        <v>399</v>
      </c>
      <c r="C120" s="79" t="s">
        <v>406</v>
      </c>
      <c r="D120" s="80" t="s">
        <v>114</v>
      </c>
    </row>
    <row r="121" spans="2:4" ht="32.1" customHeight="1" x14ac:dyDescent="0.25">
      <c r="B121" s="81" t="s">
        <v>399</v>
      </c>
      <c r="C121" s="79" t="s">
        <v>407</v>
      </c>
      <c r="D121" s="80" t="s">
        <v>115</v>
      </c>
    </row>
    <row r="122" spans="2:4" ht="32.1" customHeight="1" x14ac:dyDescent="0.25">
      <c r="B122" s="81" t="s">
        <v>399</v>
      </c>
      <c r="C122" s="79" t="s">
        <v>408</v>
      </c>
      <c r="D122" s="80" t="s">
        <v>116</v>
      </c>
    </row>
    <row r="123" spans="2:4" ht="32.1" customHeight="1" x14ac:dyDescent="0.25">
      <c r="B123" s="81" t="s">
        <v>399</v>
      </c>
      <c r="C123" s="79" t="s">
        <v>409</v>
      </c>
      <c r="D123" s="80" t="s">
        <v>117</v>
      </c>
    </row>
    <row r="124" spans="2:4" ht="32.1" customHeight="1" x14ac:dyDescent="0.25">
      <c r="B124" s="81" t="s">
        <v>399</v>
      </c>
      <c r="C124" s="79" t="s">
        <v>410</v>
      </c>
      <c r="D124" s="80" t="s">
        <v>118</v>
      </c>
    </row>
    <row r="125" spans="2:4" ht="32.1" customHeight="1" x14ac:dyDescent="0.25">
      <c r="B125" s="81" t="s">
        <v>399</v>
      </c>
      <c r="C125" s="79" t="s">
        <v>411</v>
      </c>
      <c r="D125" s="80" t="s">
        <v>119</v>
      </c>
    </row>
    <row r="126" spans="2:4" ht="32.1" customHeight="1" x14ac:dyDescent="0.25">
      <c r="B126" s="81" t="s">
        <v>399</v>
      </c>
      <c r="C126" s="79" t="s">
        <v>412</v>
      </c>
      <c r="D126" s="80" t="s">
        <v>120</v>
      </c>
    </row>
    <row r="127" spans="2:4" ht="32.1" customHeight="1" x14ac:dyDescent="0.25">
      <c r="B127" s="81" t="s">
        <v>399</v>
      </c>
      <c r="C127" s="79" t="s">
        <v>413</v>
      </c>
      <c r="D127" s="80" t="s">
        <v>121</v>
      </c>
    </row>
    <row r="128" spans="2:4" ht="32.1" customHeight="1" x14ac:dyDescent="0.25">
      <c r="B128" s="81" t="s">
        <v>399</v>
      </c>
      <c r="C128" s="79" t="s">
        <v>414</v>
      </c>
      <c r="D128" s="80" t="s">
        <v>122</v>
      </c>
    </row>
    <row r="129" spans="2:4" ht="32.1" customHeight="1" x14ac:dyDescent="0.25">
      <c r="B129" s="81" t="s">
        <v>399</v>
      </c>
      <c r="C129" s="79" t="s">
        <v>415</v>
      </c>
      <c r="D129" s="80" t="s">
        <v>1315</v>
      </c>
    </row>
    <row r="130" spans="2:4" ht="32.1" customHeight="1" x14ac:dyDescent="0.25">
      <c r="B130" s="81" t="s">
        <v>399</v>
      </c>
      <c r="C130" s="79" t="s">
        <v>416</v>
      </c>
      <c r="D130" s="80" t="s">
        <v>1316</v>
      </c>
    </row>
    <row r="131" spans="2:4" ht="32.1" customHeight="1" x14ac:dyDescent="0.25">
      <c r="B131" s="81" t="s">
        <v>399</v>
      </c>
      <c r="C131" s="79" t="s">
        <v>417</v>
      </c>
      <c r="D131" s="80" t="s">
        <v>1317</v>
      </c>
    </row>
    <row r="132" spans="2:4" ht="32.1" customHeight="1" x14ac:dyDescent="0.25">
      <c r="B132" s="81" t="s">
        <v>399</v>
      </c>
      <c r="C132" s="79" t="s">
        <v>418</v>
      </c>
      <c r="D132" s="80" t="s">
        <v>123</v>
      </c>
    </row>
    <row r="133" spans="2:4" ht="32.1" customHeight="1" x14ac:dyDescent="0.25">
      <c r="B133" s="81" t="s">
        <v>399</v>
      </c>
      <c r="C133" s="79" t="s">
        <v>419</v>
      </c>
      <c r="D133" s="80" t="s">
        <v>124</v>
      </c>
    </row>
    <row r="134" spans="2:4" ht="32.1" customHeight="1" x14ac:dyDescent="0.25">
      <c r="B134" s="81" t="s">
        <v>399</v>
      </c>
      <c r="C134" s="79" t="s">
        <v>420</v>
      </c>
      <c r="D134" s="80" t="s">
        <v>125</v>
      </c>
    </row>
    <row r="135" spans="2:4" ht="32.1" customHeight="1" x14ac:dyDescent="0.25">
      <c r="B135" s="81" t="s">
        <v>399</v>
      </c>
      <c r="C135" s="79" t="s">
        <v>421</v>
      </c>
      <c r="D135" s="80" t="s">
        <v>126</v>
      </c>
    </row>
    <row r="136" spans="2:4" ht="32.1" customHeight="1" x14ac:dyDescent="0.25">
      <c r="B136" s="81" t="s">
        <v>399</v>
      </c>
      <c r="C136" s="79" t="s">
        <v>422</v>
      </c>
      <c r="D136" s="80" t="s">
        <v>128</v>
      </c>
    </row>
    <row r="137" spans="2:4" ht="32.1" customHeight="1" x14ac:dyDescent="0.25">
      <c r="B137" s="81" t="s">
        <v>399</v>
      </c>
      <c r="C137" s="79" t="s">
        <v>423</v>
      </c>
      <c r="D137" s="80" t="s">
        <v>127</v>
      </c>
    </row>
    <row r="138" spans="2:4" ht="32.1" customHeight="1" x14ac:dyDescent="0.25">
      <c r="B138" s="81" t="s">
        <v>424</v>
      </c>
      <c r="C138" s="79" t="s">
        <v>425</v>
      </c>
      <c r="D138" s="80" t="s">
        <v>132</v>
      </c>
    </row>
    <row r="139" spans="2:4" ht="32.1" customHeight="1" x14ac:dyDescent="0.25">
      <c r="B139" s="81" t="s">
        <v>424</v>
      </c>
      <c r="C139" s="79" t="s">
        <v>426</v>
      </c>
      <c r="D139" s="80" t="s">
        <v>133</v>
      </c>
    </row>
    <row r="140" spans="2:4" ht="32.1" customHeight="1" x14ac:dyDescent="0.25">
      <c r="B140" s="81" t="s">
        <v>424</v>
      </c>
      <c r="C140" s="79" t="s">
        <v>427</v>
      </c>
      <c r="D140" s="80" t="s">
        <v>134</v>
      </c>
    </row>
    <row r="141" spans="2:4" ht="32.1" customHeight="1" x14ac:dyDescent="0.25">
      <c r="B141" s="81" t="s">
        <v>424</v>
      </c>
      <c r="C141" s="79" t="s">
        <v>428</v>
      </c>
      <c r="D141" s="80" t="s">
        <v>135</v>
      </c>
    </row>
    <row r="142" spans="2:4" ht="32.1" customHeight="1" x14ac:dyDescent="0.25">
      <c r="B142" s="81" t="s">
        <v>424</v>
      </c>
      <c r="C142" s="79" t="s">
        <v>429</v>
      </c>
      <c r="D142" s="80" t="s">
        <v>136</v>
      </c>
    </row>
    <row r="143" spans="2:4" ht="32.1" customHeight="1" x14ac:dyDescent="0.25">
      <c r="B143" s="81" t="s">
        <v>424</v>
      </c>
      <c r="C143" s="79" t="s">
        <v>430</v>
      </c>
      <c r="D143" s="80" t="s">
        <v>137</v>
      </c>
    </row>
    <row r="144" spans="2:4" ht="32.1" customHeight="1" x14ac:dyDescent="0.25">
      <c r="B144" s="81" t="s">
        <v>424</v>
      </c>
      <c r="C144" s="79" t="s">
        <v>431</v>
      </c>
      <c r="D144" s="80" t="s">
        <v>138</v>
      </c>
    </row>
    <row r="145" spans="2:4" ht="32.1" customHeight="1" x14ac:dyDescent="0.25">
      <c r="B145" s="81" t="s">
        <v>424</v>
      </c>
      <c r="C145" s="79" t="s">
        <v>432</v>
      </c>
      <c r="D145" s="80" t="s">
        <v>139</v>
      </c>
    </row>
    <row r="146" spans="2:4" ht="32.1" customHeight="1" x14ac:dyDescent="0.25">
      <c r="B146" s="81" t="s">
        <v>424</v>
      </c>
      <c r="C146" s="79" t="s">
        <v>433</v>
      </c>
      <c r="D146" s="80" t="s">
        <v>140</v>
      </c>
    </row>
    <row r="147" spans="2:4" ht="32.1" customHeight="1" x14ac:dyDescent="0.25">
      <c r="B147" s="81" t="s">
        <v>424</v>
      </c>
      <c r="C147" s="79" t="s">
        <v>434</v>
      </c>
      <c r="D147" s="80" t="s">
        <v>1345</v>
      </c>
    </row>
    <row r="148" spans="2:4" ht="32.1" customHeight="1" x14ac:dyDescent="0.25">
      <c r="B148" s="81" t="s">
        <v>424</v>
      </c>
      <c r="C148" s="79" t="s">
        <v>435</v>
      </c>
      <c r="D148" s="80" t="s">
        <v>141</v>
      </c>
    </row>
    <row r="149" spans="2:4" ht="32.1" customHeight="1" x14ac:dyDescent="0.25">
      <c r="B149" s="81" t="s">
        <v>424</v>
      </c>
      <c r="C149" s="79" t="s">
        <v>436</v>
      </c>
      <c r="D149" s="80" t="s">
        <v>142</v>
      </c>
    </row>
    <row r="150" spans="2:4" ht="32.1" customHeight="1" x14ac:dyDescent="0.25">
      <c r="B150" s="81" t="s">
        <v>424</v>
      </c>
      <c r="C150" s="79" t="s">
        <v>437</v>
      </c>
      <c r="D150" s="80" t="s">
        <v>143</v>
      </c>
    </row>
    <row r="151" spans="2:4" ht="32.1" customHeight="1" x14ac:dyDescent="0.25">
      <c r="B151" s="81" t="s">
        <v>424</v>
      </c>
      <c r="C151" s="79" t="s">
        <v>438</v>
      </c>
      <c r="D151" s="80" t="s">
        <v>144</v>
      </c>
    </row>
    <row r="152" spans="2:4" ht="32.1" customHeight="1" x14ac:dyDescent="0.25">
      <c r="B152" s="81" t="s">
        <v>424</v>
      </c>
      <c r="C152" s="79" t="s">
        <v>439</v>
      </c>
      <c r="D152" s="80" t="s">
        <v>145</v>
      </c>
    </row>
    <row r="153" spans="2:4" ht="32.1" customHeight="1" x14ac:dyDescent="0.25">
      <c r="B153" s="81" t="s">
        <v>424</v>
      </c>
      <c r="C153" s="79" t="s">
        <v>440</v>
      </c>
      <c r="D153" s="80" t="s">
        <v>146</v>
      </c>
    </row>
    <row r="154" spans="2:4" ht="32.1" customHeight="1" x14ac:dyDescent="0.25">
      <c r="B154" s="81" t="s">
        <v>424</v>
      </c>
      <c r="C154" s="79" t="s">
        <v>441</v>
      </c>
      <c r="D154" s="80" t="s">
        <v>147</v>
      </c>
    </row>
    <row r="155" spans="2:4" ht="32.1" customHeight="1" x14ac:dyDescent="0.25">
      <c r="B155" s="81" t="s">
        <v>424</v>
      </c>
      <c r="C155" s="79" t="s">
        <v>442</v>
      </c>
      <c r="D155" s="80" t="s">
        <v>148</v>
      </c>
    </row>
    <row r="156" spans="2:4" ht="32.1" customHeight="1" x14ac:dyDescent="0.25">
      <c r="B156" s="81" t="s">
        <v>424</v>
      </c>
      <c r="C156" s="79" t="s">
        <v>443</v>
      </c>
      <c r="D156" s="80" t="s">
        <v>149</v>
      </c>
    </row>
    <row r="157" spans="2:4" ht="32.1" customHeight="1" x14ac:dyDescent="0.25">
      <c r="B157" s="81" t="s">
        <v>424</v>
      </c>
      <c r="C157" s="79" t="s">
        <v>444</v>
      </c>
      <c r="D157" s="80" t="s">
        <v>150</v>
      </c>
    </row>
    <row r="158" spans="2:4" ht="32.1" customHeight="1" x14ac:dyDescent="0.25">
      <c r="B158" s="81" t="s">
        <v>424</v>
      </c>
      <c r="C158" s="79" t="s">
        <v>445</v>
      </c>
      <c r="D158" s="80" t="s">
        <v>151</v>
      </c>
    </row>
    <row r="159" spans="2:4" ht="32.1" customHeight="1" x14ac:dyDescent="0.25">
      <c r="B159" s="81" t="s">
        <v>424</v>
      </c>
      <c r="C159" s="79" t="s">
        <v>446</v>
      </c>
      <c r="D159" s="80" t="s">
        <v>152</v>
      </c>
    </row>
    <row r="160" spans="2:4" ht="32.1" customHeight="1" x14ac:dyDescent="0.25">
      <c r="B160" s="81" t="s">
        <v>424</v>
      </c>
      <c r="C160" s="79" t="s">
        <v>447</v>
      </c>
      <c r="D160" s="80" t="s">
        <v>1346</v>
      </c>
    </row>
    <row r="161" spans="2:4" ht="32.1" customHeight="1" x14ac:dyDescent="0.25">
      <c r="B161" s="81" t="s">
        <v>424</v>
      </c>
      <c r="C161" s="79" t="s">
        <v>448</v>
      </c>
      <c r="D161" s="80" t="s">
        <v>154</v>
      </c>
    </row>
    <row r="162" spans="2:4" ht="32.1" customHeight="1" x14ac:dyDescent="0.25">
      <c r="B162" s="81" t="s">
        <v>424</v>
      </c>
      <c r="C162" s="79" t="s">
        <v>449</v>
      </c>
      <c r="D162" s="80" t="s">
        <v>1347</v>
      </c>
    </row>
    <row r="163" spans="2:4" ht="32.1" customHeight="1" x14ac:dyDescent="0.25">
      <c r="B163" s="81" t="s">
        <v>424</v>
      </c>
      <c r="C163" s="79" t="s">
        <v>450</v>
      </c>
      <c r="D163" s="80" t="s">
        <v>155</v>
      </c>
    </row>
    <row r="164" spans="2:4" ht="32.1" customHeight="1" x14ac:dyDescent="0.25">
      <c r="B164" s="81" t="s">
        <v>424</v>
      </c>
      <c r="C164" s="79" t="s">
        <v>451</v>
      </c>
      <c r="D164" s="80" t="s">
        <v>156</v>
      </c>
    </row>
    <row r="165" spans="2:4" ht="32.1" customHeight="1" x14ac:dyDescent="0.25">
      <c r="B165" s="81" t="s">
        <v>424</v>
      </c>
      <c r="C165" s="79" t="s">
        <v>452</v>
      </c>
      <c r="D165" s="80" t="s">
        <v>157</v>
      </c>
    </row>
    <row r="166" spans="2:4" ht="32.1" customHeight="1" x14ac:dyDescent="0.25">
      <c r="B166" s="81" t="s">
        <v>424</v>
      </c>
      <c r="C166" s="79" t="s">
        <v>453</v>
      </c>
      <c r="D166" s="80" t="s">
        <v>158</v>
      </c>
    </row>
    <row r="167" spans="2:4" ht="32.1" customHeight="1" x14ac:dyDescent="0.25">
      <c r="B167" s="81" t="s">
        <v>424</v>
      </c>
      <c r="C167" s="79" t="s">
        <v>454</v>
      </c>
      <c r="D167" s="80" t="s">
        <v>159</v>
      </c>
    </row>
    <row r="168" spans="2:4" ht="32.1" customHeight="1" x14ac:dyDescent="0.25">
      <c r="B168" s="81" t="s">
        <v>424</v>
      </c>
      <c r="C168" s="79" t="s">
        <v>455</v>
      </c>
      <c r="D168" s="80" t="s">
        <v>160</v>
      </c>
    </row>
    <row r="169" spans="2:4" ht="32.1" customHeight="1" x14ac:dyDescent="0.25">
      <c r="B169" s="81" t="s">
        <v>424</v>
      </c>
      <c r="C169" s="79" t="s">
        <v>456</v>
      </c>
      <c r="D169" s="80" t="s">
        <v>161</v>
      </c>
    </row>
    <row r="170" spans="2:4" ht="32.1" customHeight="1" x14ac:dyDescent="0.25">
      <c r="B170" s="81" t="s">
        <v>424</v>
      </c>
      <c r="C170" s="79" t="s">
        <v>457</v>
      </c>
      <c r="D170" s="80" t="s">
        <v>162</v>
      </c>
    </row>
    <row r="171" spans="2:4" ht="32.1" customHeight="1" x14ac:dyDescent="0.25">
      <c r="B171" s="81" t="s">
        <v>424</v>
      </c>
      <c r="C171" s="79" t="s">
        <v>458</v>
      </c>
      <c r="D171" s="80" t="s">
        <v>163</v>
      </c>
    </row>
    <row r="172" spans="2:4" ht="32.1" customHeight="1" x14ac:dyDescent="0.25">
      <c r="B172" s="81" t="s">
        <v>424</v>
      </c>
      <c r="C172" s="79" t="s">
        <v>459</v>
      </c>
      <c r="D172" s="80" t="s">
        <v>164</v>
      </c>
    </row>
    <row r="173" spans="2:4" ht="32.1" customHeight="1" x14ac:dyDescent="0.25">
      <c r="B173" s="81" t="s">
        <v>424</v>
      </c>
      <c r="C173" s="79" t="s">
        <v>460</v>
      </c>
      <c r="D173" s="80" t="s">
        <v>165</v>
      </c>
    </row>
    <row r="174" spans="2:4" ht="32.1" customHeight="1" x14ac:dyDescent="0.25">
      <c r="B174" s="81" t="s">
        <v>424</v>
      </c>
      <c r="C174" s="79" t="s">
        <v>461</v>
      </c>
      <c r="D174" s="80" t="s">
        <v>1333</v>
      </c>
    </row>
    <row r="175" spans="2:4" ht="32.1" customHeight="1" x14ac:dyDescent="0.25">
      <c r="B175" s="81" t="s">
        <v>424</v>
      </c>
      <c r="C175" s="79" t="s">
        <v>462</v>
      </c>
      <c r="D175" s="80" t="s">
        <v>1334</v>
      </c>
    </row>
    <row r="176" spans="2:4" ht="32.1" customHeight="1" x14ac:dyDescent="0.25">
      <c r="B176" s="81" t="s">
        <v>424</v>
      </c>
      <c r="C176" s="79" t="s">
        <v>463</v>
      </c>
      <c r="D176" s="80" t="s">
        <v>1335</v>
      </c>
    </row>
    <row r="177" spans="2:4" ht="32.1" customHeight="1" x14ac:dyDescent="0.25">
      <c r="B177" s="81" t="s">
        <v>424</v>
      </c>
      <c r="C177" s="79" t="s">
        <v>705</v>
      </c>
      <c r="D177" s="80" t="s">
        <v>677</v>
      </c>
    </row>
    <row r="178" spans="2:4" ht="32.1" customHeight="1" x14ac:dyDescent="0.25">
      <c r="B178" s="81" t="s">
        <v>424</v>
      </c>
      <c r="C178" s="79" t="s">
        <v>706</v>
      </c>
      <c r="D178" s="80" t="s">
        <v>682</v>
      </c>
    </row>
    <row r="179" spans="2:4" ht="32.1" customHeight="1" x14ac:dyDescent="0.25">
      <c r="B179" s="81" t="s">
        <v>424</v>
      </c>
      <c r="C179" s="79" t="s">
        <v>707</v>
      </c>
      <c r="D179" s="80" t="s">
        <v>688</v>
      </c>
    </row>
    <row r="180" spans="2:4" ht="32.1" customHeight="1" x14ac:dyDescent="0.25">
      <c r="B180" s="81" t="s">
        <v>424</v>
      </c>
      <c r="C180" s="79" t="s">
        <v>708</v>
      </c>
      <c r="D180" s="80" t="s">
        <v>691</v>
      </c>
    </row>
    <row r="181" spans="2:4" ht="32.1" customHeight="1" x14ac:dyDescent="0.25">
      <c r="B181" s="81" t="s">
        <v>424</v>
      </c>
      <c r="C181" s="79" t="s">
        <v>709</v>
      </c>
      <c r="D181" s="80" t="s">
        <v>694</v>
      </c>
    </row>
    <row r="182" spans="2:4" ht="32.1" customHeight="1" x14ac:dyDescent="0.25">
      <c r="B182" s="81" t="s">
        <v>424</v>
      </c>
      <c r="C182" s="79" t="s">
        <v>710</v>
      </c>
      <c r="D182" s="80" t="s">
        <v>697</v>
      </c>
    </row>
    <row r="183" spans="2:4" ht="32.1" customHeight="1" x14ac:dyDescent="0.25">
      <c r="B183" s="81" t="s">
        <v>424</v>
      </c>
      <c r="C183" s="79" t="s">
        <v>711</v>
      </c>
      <c r="D183" s="80" t="s">
        <v>700</v>
      </c>
    </row>
    <row r="184" spans="2:4" ht="32.1" customHeight="1" x14ac:dyDescent="0.25">
      <c r="B184" s="81" t="s">
        <v>424</v>
      </c>
      <c r="C184" s="79" t="s">
        <v>712</v>
      </c>
      <c r="D184" s="80" t="s">
        <v>703</v>
      </c>
    </row>
    <row r="185" spans="2:4" ht="32.1" customHeight="1" x14ac:dyDescent="0.25">
      <c r="B185" s="81" t="s">
        <v>464</v>
      </c>
      <c r="C185" s="79" t="s">
        <v>465</v>
      </c>
      <c r="D185" s="80" t="s">
        <v>166</v>
      </c>
    </row>
    <row r="186" spans="2:4" ht="32.1" customHeight="1" x14ac:dyDescent="0.25">
      <c r="B186" s="81" t="s">
        <v>464</v>
      </c>
      <c r="C186" s="79" t="s">
        <v>466</v>
      </c>
      <c r="D186" s="80" t="s">
        <v>167</v>
      </c>
    </row>
    <row r="187" spans="2:4" ht="32.1" customHeight="1" x14ac:dyDescent="0.25">
      <c r="B187" s="81" t="s">
        <v>464</v>
      </c>
      <c r="C187" s="79" t="s">
        <v>467</v>
      </c>
      <c r="D187" s="80" t="s">
        <v>168</v>
      </c>
    </row>
    <row r="188" spans="2:4" ht="32.1" customHeight="1" x14ac:dyDescent="0.25">
      <c r="B188" s="81" t="s">
        <v>464</v>
      </c>
      <c r="C188" s="79" t="s">
        <v>468</v>
      </c>
      <c r="D188" s="80" t="s">
        <v>169</v>
      </c>
    </row>
    <row r="189" spans="2:4" ht="32.1" customHeight="1" x14ac:dyDescent="0.25">
      <c r="B189" s="81" t="s">
        <v>464</v>
      </c>
      <c r="C189" s="79" t="s">
        <v>469</v>
      </c>
      <c r="D189" s="80" t="s">
        <v>170</v>
      </c>
    </row>
    <row r="190" spans="2:4" ht="32.1" customHeight="1" x14ac:dyDescent="0.25">
      <c r="B190" s="81" t="s">
        <v>464</v>
      </c>
      <c r="C190" s="79" t="s">
        <v>470</v>
      </c>
      <c r="D190" s="80" t="s">
        <v>171</v>
      </c>
    </row>
    <row r="191" spans="2:4" ht="32.1" customHeight="1" x14ac:dyDescent="0.25">
      <c r="B191" s="81" t="s">
        <v>464</v>
      </c>
      <c r="C191" s="79" t="s">
        <v>471</v>
      </c>
      <c r="D191" s="80" t="s">
        <v>172</v>
      </c>
    </row>
    <row r="192" spans="2:4" ht="32.1" customHeight="1" x14ac:dyDescent="0.25">
      <c r="B192" s="81" t="s">
        <v>464</v>
      </c>
      <c r="C192" s="79" t="s">
        <v>472</v>
      </c>
      <c r="D192" s="80" t="s">
        <v>173</v>
      </c>
    </row>
    <row r="193" spans="2:4" ht="32.1" customHeight="1" x14ac:dyDescent="0.25">
      <c r="B193" s="81" t="s">
        <v>464</v>
      </c>
      <c r="C193" s="79" t="s">
        <v>473</v>
      </c>
      <c r="D193" s="80" t="s">
        <v>174</v>
      </c>
    </row>
    <row r="194" spans="2:4" ht="32.1" customHeight="1" x14ac:dyDescent="0.25">
      <c r="B194" s="81" t="s">
        <v>464</v>
      </c>
      <c r="C194" s="79" t="s">
        <v>474</v>
      </c>
      <c r="D194" s="80" t="s">
        <v>175</v>
      </c>
    </row>
    <row r="195" spans="2:4" ht="32.1" customHeight="1" x14ac:dyDescent="0.25">
      <c r="B195" s="81" t="s">
        <v>464</v>
      </c>
      <c r="C195" s="79" t="s">
        <v>475</v>
      </c>
      <c r="D195" s="80" t="s">
        <v>176</v>
      </c>
    </row>
    <row r="196" spans="2:4" ht="32.1" customHeight="1" x14ac:dyDescent="0.25">
      <c r="B196" s="81" t="s">
        <v>464</v>
      </c>
      <c r="C196" s="79" t="s">
        <v>476</v>
      </c>
      <c r="D196" s="80" t="s">
        <v>177</v>
      </c>
    </row>
    <row r="197" spans="2:4" ht="32.1" customHeight="1" x14ac:dyDescent="0.25">
      <c r="B197" s="81" t="s">
        <v>464</v>
      </c>
      <c r="C197" s="79" t="s">
        <v>477</v>
      </c>
      <c r="D197" s="80" t="s">
        <v>274</v>
      </c>
    </row>
    <row r="198" spans="2:4" ht="32.1" customHeight="1" x14ac:dyDescent="0.25">
      <c r="B198" s="81" t="s">
        <v>464</v>
      </c>
      <c r="C198" s="79" t="s">
        <v>478</v>
      </c>
      <c r="D198" s="80" t="s">
        <v>275</v>
      </c>
    </row>
    <row r="199" spans="2:4" ht="32.1" customHeight="1" x14ac:dyDescent="0.25">
      <c r="B199" s="81" t="s">
        <v>464</v>
      </c>
      <c r="C199" s="79" t="s">
        <v>479</v>
      </c>
      <c r="D199" s="80" t="s">
        <v>276</v>
      </c>
    </row>
    <row r="200" spans="2:4" ht="32.1" customHeight="1" x14ac:dyDescent="0.25">
      <c r="B200" s="81" t="s">
        <v>464</v>
      </c>
      <c r="C200" s="79" t="s">
        <v>480</v>
      </c>
      <c r="D200" s="80" t="s">
        <v>178</v>
      </c>
    </row>
    <row r="201" spans="2:4" ht="32.1" customHeight="1" x14ac:dyDescent="0.25">
      <c r="B201" s="81" t="s">
        <v>464</v>
      </c>
      <c r="C201" s="79" t="s">
        <v>481</v>
      </c>
      <c r="D201" s="80" t="s">
        <v>179</v>
      </c>
    </row>
    <row r="202" spans="2:4" ht="32.1" customHeight="1" x14ac:dyDescent="0.25">
      <c r="B202" s="81" t="s">
        <v>464</v>
      </c>
      <c r="C202" s="79" t="s">
        <v>482</v>
      </c>
      <c r="D202" s="80" t="s">
        <v>180</v>
      </c>
    </row>
    <row r="203" spans="2:4" ht="32.1" customHeight="1" x14ac:dyDescent="0.25">
      <c r="B203" s="81" t="s">
        <v>464</v>
      </c>
      <c r="C203" s="79" t="s">
        <v>483</v>
      </c>
      <c r="D203" s="80" t="s">
        <v>181</v>
      </c>
    </row>
    <row r="204" spans="2:4" ht="32.1" customHeight="1" x14ac:dyDescent="0.25">
      <c r="B204" s="81" t="s">
        <v>464</v>
      </c>
      <c r="C204" s="79" t="s">
        <v>484</v>
      </c>
      <c r="D204" s="80" t="s">
        <v>182</v>
      </c>
    </row>
    <row r="205" spans="2:4" ht="32.1" customHeight="1" x14ac:dyDescent="0.25">
      <c r="B205" s="81" t="s">
        <v>464</v>
      </c>
      <c r="C205" s="79" t="s">
        <v>485</v>
      </c>
      <c r="D205" s="80" t="s">
        <v>183</v>
      </c>
    </row>
    <row r="206" spans="2:4" ht="32.1" customHeight="1" x14ac:dyDescent="0.25">
      <c r="B206" s="81" t="s">
        <v>464</v>
      </c>
      <c r="C206" s="79" t="s">
        <v>486</v>
      </c>
      <c r="D206" s="80" t="s">
        <v>184</v>
      </c>
    </row>
    <row r="207" spans="2:4" ht="32.1" customHeight="1" x14ac:dyDescent="0.25">
      <c r="B207" s="81" t="s">
        <v>464</v>
      </c>
      <c r="C207" s="79" t="s">
        <v>487</v>
      </c>
      <c r="D207" s="80" t="s">
        <v>185</v>
      </c>
    </row>
    <row r="208" spans="2:4" ht="32.1" customHeight="1" x14ac:dyDescent="0.25">
      <c r="B208" s="81" t="s">
        <v>464</v>
      </c>
      <c r="C208" s="79" t="s">
        <v>488</v>
      </c>
      <c r="D208" s="80" t="s">
        <v>186</v>
      </c>
    </row>
    <row r="209" spans="2:4" ht="32.1" customHeight="1" x14ac:dyDescent="0.25">
      <c r="B209" s="81" t="s">
        <v>464</v>
      </c>
      <c r="C209" s="79" t="s">
        <v>489</v>
      </c>
      <c r="D209" s="80" t="s">
        <v>187</v>
      </c>
    </row>
    <row r="210" spans="2:4" ht="32.1" customHeight="1" x14ac:dyDescent="0.25">
      <c r="B210" s="81" t="s">
        <v>464</v>
      </c>
      <c r="C210" s="79" t="s">
        <v>490</v>
      </c>
      <c r="D210" s="80" t="s">
        <v>188</v>
      </c>
    </row>
    <row r="211" spans="2:4" ht="32.1" customHeight="1" x14ac:dyDescent="0.25">
      <c r="B211" s="81" t="s">
        <v>491</v>
      </c>
      <c r="C211" s="79" t="s">
        <v>492</v>
      </c>
      <c r="D211" s="80" t="s">
        <v>805</v>
      </c>
    </row>
    <row r="212" spans="2:4" ht="32.1" customHeight="1" x14ac:dyDescent="0.25">
      <c r="B212" s="81" t="s">
        <v>491</v>
      </c>
      <c r="C212" s="79" t="s">
        <v>493</v>
      </c>
      <c r="D212" s="80" t="s">
        <v>61</v>
      </c>
    </row>
    <row r="213" spans="2:4" ht="32.1" customHeight="1" x14ac:dyDescent="0.25">
      <c r="B213" s="81" t="s">
        <v>491</v>
      </c>
      <c r="C213" s="79" t="s">
        <v>494</v>
      </c>
      <c r="D213" s="80" t="s">
        <v>495</v>
      </c>
    </row>
    <row r="214" spans="2:4" ht="32.1" customHeight="1" x14ac:dyDescent="0.25">
      <c r="B214" s="81" t="s">
        <v>491</v>
      </c>
      <c r="C214" s="79" t="s">
        <v>496</v>
      </c>
      <c r="D214" s="80" t="s">
        <v>497</v>
      </c>
    </row>
    <row r="215" spans="2:4" ht="32.1" customHeight="1" x14ac:dyDescent="0.25">
      <c r="B215" s="81" t="s">
        <v>491</v>
      </c>
      <c r="C215" s="79" t="s">
        <v>498</v>
      </c>
      <c r="D215" s="80" t="s">
        <v>189</v>
      </c>
    </row>
    <row r="216" spans="2:4" ht="32.1" customHeight="1" x14ac:dyDescent="0.25">
      <c r="B216" s="81" t="s">
        <v>491</v>
      </c>
      <c r="C216" s="79" t="s">
        <v>499</v>
      </c>
      <c r="D216" s="80" t="s">
        <v>500</v>
      </c>
    </row>
    <row r="217" spans="2:4" ht="32.1" customHeight="1" x14ac:dyDescent="0.25">
      <c r="B217" s="81" t="s">
        <v>491</v>
      </c>
      <c r="C217" s="79" t="s">
        <v>501</v>
      </c>
      <c r="D217" s="80" t="s">
        <v>502</v>
      </c>
    </row>
    <row r="218" spans="2:4" ht="32.1" customHeight="1" x14ac:dyDescent="0.25">
      <c r="B218" s="81" t="s">
        <v>491</v>
      </c>
      <c r="C218" s="79" t="s">
        <v>503</v>
      </c>
      <c r="D218" s="80" t="s">
        <v>190</v>
      </c>
    </row>
    <row r="219" spans="2:4" ht="32.1" customHeight="1" x14ac:dyDescent="0.25">
      <c r="B219" s="81" t="s">
        <v>491</v>
      </c>
      <c r="C219" s="79" t="s">
        <v>504</v>
      </c>
      <c r="D219" s="80" t="s">
        <v>505</v>
      </c>
    </row>
    <row r="220" spans="2:4" ht="32.1" customHeight="1" x14ac:dyDescent="0.25">
      <c r="B220" s="81" t="s">
        <v>491</v>
      </c>
      <c r="C220" s="79" t="s">
        <v>506</v>
      </c>
      <c r="D220" s="80" t="s">
        <v>507</v>
      </c>
    </row>
    <row r="221" spans="2:4" ht="32.1" customHeight="1" x14ac:dyDescent="0.25">
      <c r="B221" s="81" t="s">
        <v>491</v>
      </c>
      <c r="C221" s="79" t="s">
        <v>508</v>
      </c>
      <c r="D221" s="80" t="s">
        <v>191</v>
      </c>
    </row>
    <row r="222" spans="2:4" ht="32.1" customHeight="1" x14ac:dyDescent="0.25">
      <c r="B222" s="81" t="s">
        <v>491</v>
      </c>
      <c r="C222" s="79" t="s">
        <v>509</v>
      </c>
      <c r="D222" s="80" t="s">
        <v>192</v>
      </c>
    </row>
    <row r="223" spans="2:4" ht="32.1" customHeight="1" x14ac:dyDescent="0.25">
      <c r="B223" s="81" t="s">
        <v>491</v>
      </c>
      <c r="C223" s="79" t="s">
        <v>510</v>
      </c>
      <c r="D223" s="80" t="s">
        <v>193</v>
      </c>
    </row>
    <row r="224" spans="2:4" ht="32.1" customHeight="1" x14ac:dyDescent="0.25">
      <c r="B224" s="81" t="s">
        <v>491</v>
      </c>
      <c r="C224" s="79" t="s">
        <v>511</v>
      </c>
      <c r="D224" s="80" t="s">
        <v>194</v>
      </c>
    </row>
    <row r="225" spans="2:4" ht="32.1" customHeight="1" x14ac:dyDescent="0.25">
      <c r="B225" s="81" t="s">
        <v>491</v>
      </c>
      <c r="C225" s="79" t="s">
        <v>512</v>
      </c>
      <c r="D225" s="80" t="s">
        <v>513</v>
      </c>
    </row>
    <row r="226" spans="2:4" ht="32.1" customHeight="1" x14ac:dyDescent="0.25">
      <c r="B226" s="81" t="s">
        <v>491</v>
      </c>
      <c r="C226" s="79" t="s">
        <v>514</v>
      </c>
      <c r="D226" s="80" t="s">
        <v>195</v>
      </c>
    </row>
    <row r="227" spans="2:4" ht="32.1" customHeight="1" x14ac:dyDescent="0.25">
      <c r="B227" s="81" t="s">
        <v>491</v>
      </c>
      <c r="C227" s="79" t="s">
        <v>515</v>
      </c>
      <c r="D227" s="80" t="s">
        <v>196</v>
      </c>
    </row>
    <row r="228" spans="2:4" ht="32.1" customHeight="1" x14ac:dyDescent="0.25">
      <c r="B228" s="81" t="s">
        <v>491</v>
      </c>
      <c r="C228" s="79" t="s">
        <v>516</v>
      </c>
      <c r="D228" s="80" t="s">
        <v>197</v>
      </c>
    </row>
    <row r="229" spans="2:4" ht="32.1" customHeight="1" x14ac:dyDescent="0.25">
      <c r="B229" s="81" t="s">
        <v>491</v>
      </c>
      <c r="C229" s="79" t="s">
        <v>517</v>
      </c>
      <c r="D229" s="80" t="s">
        <v>198</v>
      </c>
    </row>
    <row r="230" spans="2:4" ht="32.1" customHeight="1" x14ac:dyDescent="0.25">
      <c r="B230" s="81" t="s">
        <v>491</v>
      </c>
      <c r="C230" s="79" t="s">
        <v>518</v>
      </c>
      <c r="D230" s="80" t="s">
        <v>199</v>
      </c>
    </row>
    <row r="231" spans="2:4" ht="32.1" customHeight="1" x14ac:dyDescent="0.25">
      <c r="B231" s="81" t="s">
        <v>491</v>
      </c>
      <c r="C231" s="79" t="s">
        <v>519</v>
      </c>
      <c r="D231" s="80" t="s">
        <v>200</v>
      </c>
    </row>
    <row r="232" spans="2:4" ht="32.1" customHeight="1" x14ac:dyDescent="0.25">
      <c r="B232" s="81" t="s">
        <v>491</v>
      </c>
      <c r="C232" s="79" t="s">
        <v>520</v>
      </c>
      <c r="D232" s="80" t="s">
        <v>201</v>
      </c>
    </row>
    <row r="233" spans="2:4" ht="32.1" customHeight="1" x14ac:dyDescent="0.25">
      <c r="B233" s="81" t="s">
        <v>491</v>
      </c>
      <c r="C233" s="79" t="s">
        <v>521</v>
      </c>
      <c r="D233" s="80" t="s">
        <v>522</v>
      </c>
    </row>
    <row r="234" spans="2:4" ht="32.1" customHeight="1" x14ac:dyDescent="0.25"/>
    <row r="235" spans="2:4" ht="32.1" customHeight="1" x14ac:dyDescent="0.25"/>
    <row r="236" spans="2:4" ht="32.1" customHeight="1" x14ac:dyDescent="0.25"/>
    <row r="237" spans="2:4" ht="32.1" customHeight="1" x14ac:dyDescent="0.25"/>
    <row r="238" spans="2:4" ht="32.1" customHeight="1" x14ac:dyDescent="0.25"/>
    <row r="239" spans="2:4" ht="32.1" customHeight="1" x14ac:dyDescent="0.25"/>
    <row r="240" spans="2:4" ht="32.1" customHeight="1" x14ac:dyDescent="0.25"/>
    <row r="241" spans="2:55" ht="32.1" customHeight="1" x14ac:dyDescent="0.25"/>
    <row r="242" spans="2:55" ht="32.1" customHeight="1" x14ac:dyDescent="0.25"/>
    <row r="243" spans="2:55" ht="32.1" customHeight="1" x14ac:dyDescent="0.25"/>
    <row r="244" spans="2:55" ht="32.1" customHeight="1" x14ac:dyDescent="0.25"/>
    <row r="245" spans="2:55" ht="32.1" customHeight="1" x14ac:dyDescent="0.25"/>
    <row r="246" spans="2:55" ht="32.1" customHeight="1" x14ac:dyDescent="0.25"/>
    <row r="247" spans="2:55" s="83" customFormat="1" ht="32.1" customHeight="1" x14ac:dyDescent="0.25">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row>
    <row r="248" spans="2:55" s="83" customFormat="1" ht="32.1" customHeight="1" x14ac:dyDescent="0.25">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row>
    <row r="249" spans="2:55" s="83" customFormat="1" ht="32.1" customHeight="1" x14ac:dyDescent="0.25">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row>
    <row r="250" spans="2:55" s="83" customFormat="1" ht="32.1" customHeight="1" x14ac:dyDescent="0.25">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row>
    <row r="251" spans="2:55" s="83" customFormat="1" ht="32.1" customHeight="1" x14ac:dyDescent="0.25">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row>
    <row r="252" spans="2:55" s="83" customFormat="1" ht="32.1" customHeight="1" x14ac:dyDescent="0.25">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row>
    <row r="253" spans="2:55" s="83" customFormat="1" ht="32.1" customHeight="1" x14ac:dyDescent="0.25">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row>
    <row r="254" spans="2:55" s="83" customFormat="1" ht="32.1" customHeight="1" x14ac:dyDescent="0.25">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row>
    <row r="255" spans="2:55" s="83" customFormat="1" ht="32.1" customHeight="1" x14ac:dyDescent="0.25">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row>
    <row r="256" spans="2:55" s="83" customFormat="1" ht="32.1" customHeight="1" x14ac:dyDescent="0.25">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row>
    <row r="257" spans="2:55" s="83" customFormat="1" ht="32.1" customHeight="1" x14ac:dyDescent="0.25">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row>
    <row r="258" spans="2:55" s="83" customFormat="1" ht="32.1" customHeight="1" x14ac:dyDescent="0.25">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row>
    <row r="259" spans="2:55" s="83" customFormat="1" ht="32.1" customHeight="1" x14ac:dyDescent="0.25">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row>
    <row r="260" spans="2:55" s="83" customFormat="1" ht="32.1" customHeight="1" x14ac:dyDescent="0.25">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row>
    <row r="261" spans="2:55" s="83" customFormat="1" ht="32.1" customHeight="1" x14ac:dyDescent="0.25">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row>
    <row r="262" spans="2:55" s="83" customFormat="1" ht="32.1" customHeight="1" x14ac:dyDescent="0.25">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row>
    <row r="263" spans="2:55" s="83" customFormat="1" ht="32.1" customHeight="1" x14ac:dyDescent="0.25">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row>
    <row r="264" spans="2:55" s="83" customFormat="1" ht="32.1" customHeight="1" x14ac:dyDescent="0.25">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row>
    <row r="265" spans="2:55" s="83" customFormat="1" ht="32.1" customHeight="1" x14ac:dyDescent="0.25">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row>
    <row r="266" spans="2:55" s="83" customFormat="1" ht="32.1" customHeight="1" x14ac:dyDescent="0.25">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row>
    <row r="267" spans="2:55" s="83" customFormat="1" ht="32.1" customHeight="1" x14ac:dyDescent="0.25">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row>
    <row r="268" spans="2:55" s="83" customFormat="1" ht="32.1" customHeight="1" x14ac:dyDescent="0.25">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row>
    <row r="269" spans="2:55" s="83" customFormat="1" ht="32.1" customHeight="1" x14ac:dyDescent="0.25">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row>
    <row r="270" spans="2:55" s="83" customFormat="1" ht="32.1" customHeight="1" x14ac:dyDescent="0.25">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row>
    <row r="271" spans="2:55" s="83" customFormat="1" ht="32.1" customHeight="1" x14ac:dyDescent="0.25">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row>
    <row r="272" spans="2:55" s="83" customFormat="1" ht="32.1" customHeight="1" x14ac:dyDescent="0.25">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row>
    <row r="273" spans="2:55" s="83" customFormat="1" ht="32.1" customHeight="1" x14ac:dyDescent="0.25">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row>
    <row r="274" spans="2:55" s="83" customFormat="1" ht="32.1" customHeight="1" x14ac:dyDescent="0.25">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row>
    <row r="275" spans="2:55" s="83" customFormat="1" ht="32.1" customHeight="1" x14ac:dyDescent="0.25">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row>
    <row r="276" spans="2:55" s="83" customFormat="1" ht="32.1" customHeight="1" x14ac:dyDescent="0.25">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row>
    <row r="277" spans="2:55" s="83" customFormat="1" ht="32.1" customHeight="1" x14ac:dyDescent="0.25">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row>
  </sheetData>
  <autoFilter ref="B8:D231" xr:uid="{00000000-0009-0000-0000-000002000000}"/>
  <mergeCells count="1">
    <mergeCell ref="F9:BC9"/>
  </mergeCells>
  <hyperlinks>
    <hyperlink ref="B25" location="'Section 2 Estimates'!A1" display="2 Armed Forces Covenant, Well-being and Service Life" xr:uid="{00000000-0004-0000-0200-000000000000}"/>
    <hyperlink ref="B57" location="'Section 3 Estimates'!A1" display="3 Childcare and Children's Education" xr:uid="{00000000-0004-0000-0200-000001000000}"/>
    <hyperlink ref="B185" location="'Section 6 Estmates'!A1" display="6 Healthcare" xr:uid="{00000000-0004-0000-0200-000002000000}"/>
    <hyperlink ref="B211" location="'Section 7 Estimates'!A1" display="7 Housing" xr:uid="{00000000-0004-0000-0200-000003000000}"/>
    <hyperlink ref="B138" location="'Section 5 Estimates'!A1" display="5 Employment" xr:uid="{00000000-0004-0000-0200-000004000000}"/>
    <hyperlink ref="B114" location="'Section 4 Estimates'!A1" display="4 Deployment" xr:uid="{00000000-0004-0000-0200-000005000000}"/>
    <hyperlink ref="B9" location="'Section 1 Estimates'!A1" display="1 About you" xr:uid="{00000000-0004-0000-0200-000006000000}"/>
    <hyperlink ref="B10" location="'Section 1 Estimates'!A1" display="1 About you" xr:uid="{00000000-0004-0000-0200-000007000000}"/>
    <hyperlink ref="B11" location="'Section 1 Estimates'!A1" display="1 About you" xr:uid="{00000000-0004-0000-0200-000008000000}"/>
    <hyperlink ref="B12" location="'Section 1 Estimates'!A1" display="1 About you" xr:uid="{00000000-0004-0000-0200-000009000000}"/>
    <hyperlink ref="B15" location="'Section 1 Estimates'!A1" display="1 About you" xr:uid="{00000000-0004-0000-0200-00000A000000}"/>
    <hyperlink ref="B18" location="'Section 1 Estimates'!A1" display="1 About you" xr:uid="{00000000-0004-0000-0200-00000B000000}"/>
    <hyperlink ref="B21" location="'Section 1 Estimates'!A1" display="1 About you" xr:uid="{00000000-0004-0000-0200-00000C000000}"/>
    <hyperlink ref="B13" location="'Section 1 Estimates'!A1" display="1 About you" xr:uid="{00000000-0004-0000-0200-00000D000000}"/>
    <hyperlink ref="B16" location="'Section 1 Estimates'!A1" display="1 About you" xr:uid="{00000000-0004-0000-0200-00000E000000}"/>
    <hyperlink ref="B19" location="'Section 1 Estimates'!A1" display="1 About you" xr:uid="{00000000-0004-0000-0200-00000F000000}"/>
    <hyperlink ref="B22" location="'Section 1 Estimates'!A1" display="1 About you" xr:uid="{00000000-0004-0000-0200-000010000000}"/>
    <hyperlink ref="B14" location="'Section 1 Estimates'!A1" display="1 About you" xr:uid="{00000000-0004-0000-0200-000011000000}"/>
    <hyperlink ref="B17" location="'Section 1 Estimates'!A1" display="1 About you" xr:uid="{00000000-0004-0000-0200-000012000000}"/>
    <hyperlink ref="B20" location="'Section 1 Estimates'!A1" display="1 About you" xr:uid="{00000000-0004-0000-0200-000013000000}"/>
    <hyperlink ref="B26" location="'Section 2 Estimates'!A1" display="2 Armed Forces Covenant, Well-being and Service Life" xr:uid="{00000000-0004-0000-0200-000014000000}"/>
    <hyperlink ref="B27" location="'Section 2 Estimates'!A1" display="2 Armed Forces Covenant, Well-being and Service Life" xr:uid="{00000000-0004-0000-0200-000015000000}"/>
    <hyperlink ref="B28" location="'Section 2 Estimates'!A1" display="2 Armed Forces Covenant, Well-being and Service Life" xr:uid="{00000000-0004-0000-0200-000016000000}"/>
    <hyperlink ref="B31" location="'Section 2 Estimates'!A1" display="2 Armed Forces Covenant, Well-being and Service Life" xr:uid="{00000000-0004-0000-0200-000017000000}"/>
    <hyperlink ref="B34" location="'Section 2 Estimates'!A1" display="2 Armed Forces Covenant, Well-being and Service Life" xr:uid="{00000000-0004-0000-0200-000018000000}"/>
    <hyperlink ref="B37" location="'Section 2 Estimates'!A1" display="2 Armed Forces Covenant, Well-being and Service Life" xr:uid="{00000000-0004-0000-0200-000019000000}"/>
    <hyperlink ref="B40" location="'Section 2 Estimates'!A1" display="2 Armed Forces Covenant, Well-being and Service Life" xr:uid="{00000000-0004-0000-0200-00001A000000}"/>
    <hyperlink ref="B43" location="'Section 2 Estimates'!A1" display="2 Armed Forces Covenant, Well-being and Service Life" xr:uid="{00000000-0004-0000-0200-00001B000000}"/>
    <hyperlink ref="B46" location="'Section 2 Estimates'!A1" display="2 Armed Forces Covenant, Well-being and Service Life" xr:uid="{00000000-0004-0000-0200-00001C000000}"/>
    <hyperlink ref="B49" location="'Section 2 Estimates'!A1" display="2 Armed Forces Covenant, Well-being and Service Life" xr:uid="{00000000-0004-0000-0200-00001D000000}"/>
    <hyperlink ref="B52" location="'Section 2 Estimates'!A1" display="2 Armed Forces Covenant, Well-being and Service Life" xr:uid="{00000000-0004-0000-0200-00001E000000}"/>
    <hyperlink ref="B29" location="'Section 2 Estimates'!A1" display="2 Armed Forces Covenant, Well-being and Service Life" xr:uid="{00000000-0004-0000-0200-00001F000000}"/>
    <hyperlink ref="B32" location="'Section 2 Estimates'!A1" display="2 Armed Forces Covenant, Well-being and Service Life" xr:uid="{00000000-0004-0000-0200-000020000000}"/>
    <hyperlink ref="B35" location="'Section 2 Estimates'!A1" display="2 Armed Forces Covenant, Well-being and Service Life" xr:uid="{00000000-0004-0000-0200-000021000000}"/>
    <hyperlink ref="B38" location="'Section 2 Estimates'!A1" display="2 Armed Forces Covenant, Well-being and Service Life" xr:uid="{00000000-0004-0000-0200-000022000000}"/>
    <hyperlink ref="B41" location="'Section 2 Estimates'!A1" display="2 Armed Forces Covenant, Well-being and Service Life" xr:uid="{00000000-0004-0000-0200-000023000000}"/>
    <hyperlink ref="B44" location="'Section 2 Estimates'!A1" display="2 Armed Forces Covenant, Well-being and Service Life" xr:uid="{00000000-0004-0000-0200-000024000000}"/>
    <hyperlink ref="B47" location="'Section 2 Estimates'!A1" display="2 Armed Forces Covenant, Well-being and Service Life" xr:uid="{00000000-0004-0000-0200-000025000000}"/>
    <hyperlink ref="B50" location="'Section 2 Estimates'!A1" display="2 Armed Forces Covenant, Well-being and Service Life" xr:uid="{00000000-0004-0000-0200-000026000000}"/>
    <hyperlink ref="B53" location="'Section 2 Estimates'!A1" display="2 Armed Forces Covenant, Well-being and Service Life" xr:uid="{00000000-0004-0000-0200-000027000000}"/>
    <hyperlink ref="B30" location="'Section 2 Estimates'!A1" display="2 Armed Forces Covenant, Well-being and Service Life" xr:uid="{00000000-0004-0000-0200-000028000000}"/>
    <hyperlink ref="B33" location="'Section 2 Estimates'!A1" display="2 Armed Forces Covenant, Well-being and Service Life" xr:uid="{00000000-0004-0000-0200-000029000000}"/>
    <hyperlink ref="B36" location="'Section 2 Estimates'!A1" display="2 Armed Forces Covenant, Well-being and Service Life" xr:uid="{00000000-0004-0000-0200-00002A000000}"/>
    <hyperlink ref="B39" location="'Section 2 Estimates'!A1" display="2 Armed Forces Covenant, Well-being and Service Life" xr:uid="{00000000-0004-0000-0200-00002B000000}"/>
    <hyperlink ref="B42" location="'Section 2 Estimates'!A1" display="2 Armed Forces Covenant, Well-being and Service Life" xr:uid="{00000000-0004-0000-0200-00002C000000}"/>
    <hyperlink ref="B45" location="'Section 2 Estimates'!A1" display="2 Armed Forces Covenant, Well-being and Service Life" xr:uid="{00000000-0004-0000-0200-00002D000000}"/>
    <hyperlink ref="B48" location="'Section 2 Estimates'!A1" display="2 Armed Forces Covenant, Well-being and Service Life" xr:uid="{00000000-0004-0000-0200-00002E000000}"/>
    <hyperlink ref="B51" location="'Section 2 Estimates'!A1" display="2 Armed Forces Covenant, Well-being and Service Life" xr:uid="{00000000-0004-0000-0200-00002F000000}"/>
    <hyperlink ref="B54" location="'Section 2 Estimates'!A1" display="2 Armed Forces Covenant, Well-being and Service Life" xr:uid="{00000000-0004-0000-0200-000030000000}"/>
    <hyperlink ref="B58" location="'Section 3 Estimates'!A1" display="3 Childcare and Children's Education" xr:uid="{00000000-0004-0000-0200-000031000000}"/>
    <hyperlink ref="B59" location="'Section 3 Estimates'!A1" display="3 Childcare and Children's Education" xr:uid="{00000000-0004-0000-0200-000032000000}"/>
    <hyperlink ref="B60" location="'Section 3 Estimates'!A1" display="3 Childcare and Children's Education" xr:uid="{00000000-0004-0000-0200-000033000000}"/>
    <hyperlink ref="B63" location="'Section 3 Estimates'!A1" display="3 Childcare and Children's Education" xr:uid="{00000000-0004-0000-0200-000034000000}"/>
    <hyperlink ref="B66" location="'Section 3 Estimates'!A1" display="3 Childcare and Children's Education" xr:uid="{00000000-0004-0000-0200-000035000000}"/>
    <hyperlink ref="B69" location="'Section 3 Estimates'!A1" display="3 Childcare and Children's Education" xr:uid="{00000000-0004-0000-0200-000036000000}"/>
    <hyperlink ref="B72" location="'Section 3 Estimates'!A1" display="3 Childcare and Children's Education" xr:uid="{00000000-0004-0000-0200-000037000000}"/>
    <hyperlink ref="B75" location="'Section 3 Estimates'!A1" display="3 Childcare and Children's Education" xr:uid="{00000000-0004-0000-0200-000038000000}"/>
    <hyperlink ref="B78" location="'Section 3 Estimates'!A1" display="3 Childcare and Children's Education" xr:uid="{00000000-0004-0000-0200-000039000000}"/>
    <hyperlink ref="B81" location="'Section 3 Estimates'!A1" display="3 Childcare and Children's Education" xr:uid="{00000000-0004-0000-0200-00003A000000}"/>
    <hyperlink ref="B84" location="'Section 3 Estimates'!A1" display="3 Childcare and Children's Education" xr:uid="{00000000-0004-0000-0200-00003B000000}"/>
    <hyperlink ref="B87" location="'Section 3 Estimates'!A1" display="3 Childcare and Children's Education" xr:uid="{00000000-0004-0000-0200-00003C000000}"/>
    <hyperlink ref="B90" location="'Section 3 Estimates'!A1" display="3 Childcare and Children's Education" xr:uid="{00000000-0004-0000-0200-00003D000000}"/>
    <hyperlink ref="B93" location="'Section 3 Estimates'!A1" display="3 Childcare and Children's Education" xr:uid="{00000000-0004-0000-0200-00003E000000}"/>
    <hyperlink ref="B96" location="'Section 3 Estimates'!A1" display="3 Childcare and Children's Education" xr:uid="{00000000-0004-0000-0200-00003F000000}"/>
    <hyperlink ref="B61" location="'Section 3 Estimates'!A1" display="3 Childcare and Children's Education" xr:uid="{00000000-0004-0000-0200-000040000000}"/>
    <hyperlink ref="B64" location="'Section 3 Estimates'!A1" display="3 Childcare and Children's Education" xr:uid="{00000000-0004-0000-0200-000041000000}"/>
    <hyperlink ref="B67" location="'Section 3 Estimates'!A1" display="3 Childcare and Children's Education" xr:uid="{00000000-0004-0000-0200-000042000000}"/>
    <hyperlink ref="B70" location="'Section 3 Estimates'!A1" display="3 Childcare and Children's Education" xr:uid="{00000000-0004-0000-0200-000043000000}"/>
    <hyperlink ref="B73" location="'Section 3 Estimates'!A1" display="3 Childcare and Children's Education" xr:uid="{00000000-0004-0000-0200-000044000000}"/>
    <hyperlink ref="B76" location="'Section 3 Estimates'!A1" display="3 Childcare and Children's Education" xr:uid="{00000000-0004-0000-0200-000045000000}"/>
    <hyperlink ref="B79" location="'Section 3 Estimates'!A1" display="3 Childcare and Children's Education" xr:uid="{00000000-0004-0000-0200-000046000000}"/>
    <hyperlink ref="B82" location="'Section 3 Estimates'!A1" display="3 Childcare and Children's Education" xr:uid="{00000000-0004-0000-0200-000047000000}"/>
    <hyperlink ref="B85" location="'Section 3 Estimates'!A1" display="3 Childcare and Children's Education" xr:uid="{00000000-0004-0000-0200-000048000000}"/>
    <hyperlink ref="B88" location="'Section 3 Estimates'!A1" display="3 Childcare and Children's Education" xr:uid="{00000000-0004-0000-0200-000049000000}"/>
    <hyperlink ref="B91" location="'Section 3 Estimates'!A1" display="3 Childcare and Children's Education" xr:uid="{00000000-0004-0000-0200-00004A000000}"/>
    <hyperlink ref="B94" location="'Section 3 Estimates'!A1" display="3 Childcare and Children's Education" xr:uid="{00000000-0004-0000-0200-00004B000000}"/>
    <hyperlink ref="B62" location="'Section 3 Estimates'!A1" display="3 Childcare and Children's Education" xr:uid="{00000000-0004-0000-0200-00004C000000}"/>
    <hyperlink ref="B65" location="'Section 3 Estimates'!A1" display="3 Childcare and Children's Education" xr:uid="{00000000-0004-0000-0200-00004D000000}"/>
    <hyperlink ref="B68" location="'Section 3 Estimates'!A1" display="3 Childcare and Children's Education" xr:uid="{00000000-0004-0000-0200-00004E000000}"/>
    <hyperlink ref="B71" location="'Section 3 Estimates'!A1" display="3 Childcare and Children's Education" xr:uid="{00000000-0004-0000-0200-00004F000000}"/>
    <hyperlink ref="B74" location="'Section 3 Estimates'!A1" display="3 Childcare and Children's Education" xr:uid="{00000000-0004-0000-0200-000050000000}"/>
    <hyperlink ref="B77" location="'Section 3 Estimates'!A1" display="3 Childcare and Children's Education" xr:uid="{00000000-0004-0000-0200-000051000000}"/>
    <hyperlink ref="B80" location="'Section 3 Estimates'!A1" display="3 Childcare and Children's Education" xr:uid="{00000000-0004-0000-0200-000052000000}"/>
    <hyperlink ref="B83" location="'Section 3 Estimates'!A1" display="3 Childcare and Children's Education" xr:uid="{00000000-0004-0000-0200-000053000000}"/>
    <hyperlink ref="B86" location="'Section 3 Estimates'!A1" display="3 Childcare and Children's Education" xr:uid="{00000000-0004-0000-0200-000054000000}"/>
    <hyperlink ref="B89" location="'Section 3 Estimates'!A1" display="3 Childcare and Children's Education" xr:uid="{00000000-0004-0000-0200-000055000000}"/>
    <hyperlink ref="B92" location="'Section 3 Estimates'!A1" display="3 Childcare and Children's Education" xr:uid="{00000000-0004-0000-0200-000056000000}"/>
    <hyperlink ref="B95" location="'Section 3 Estimates'!A1" display="3 Childcare and Children's Education" xr:uid="{00000000-0004-0000-0200-000057000000}"/>
    <hyperlink ref="B115" location="'Section 4 Estimates'!A1" display="4 Deployment" xr:uid="{00000000-0004-0000-0200-000058000000}"/>
    <hyperlink ref="B116" location="'Section 4 Estimates'!A1" display="4 Deployment" xr:uid="{00000000-0004-0000-0200-000059000000}"/>
    <hyperlink ref="B117" location="'Section 4 Estimates'!A1" display="4 Deployment" xr:uid="{00000000-0004-0000-0200-00005A000000}"/>
    <hyperlink ref="B120" location="'Section 4 Estimates'!A1" display="4 Deployment" xr:uid="{00000000-0004-0000-0200-00005B000000}"/>
    <hyperlink ref="B123" location="'Section 4 Estimates'!A1" display="4 Deployment" xr:uid="{00000000-0004-0000-0200-00005C000000}"/>
    <hyperlink ref="B126" location="'Section 4 Estimates'!A1" display="4 Deployment" xr:uid="{00000000-0004-0000-0200-00005D000000}"/>
    <hyperlink ref="B129" location="'Section 4 Estimates'!A1" display="4 Deployment" xr:uid="{00000000-0004-0000-0200-00005E000000}"/>
    <hyperlink ref="B132" location="'Section 4 Estimates'!A1" display="4 Deployment" xr:uid="{00000000-0004-0000-0200-00005F000000}"/>
    <hyperlink ref="B135" location="'Section 4 Estimates'!A1" display="4 Deployment" xr:uid="{00000000-0004-0000-0200-000060000000}"/>
    <hyperlink ref="B118" location="'Section 4 Estimates'!A1" display="4 Deployment" xr:uid="{00000000-0004-0000-0200-000061000000}"/>
    <hyperlink ref="B121" location="'Section 4 Estimates'!A1" display="4 Deployment" xr:uid="{00000000-0004-0000-0200-000062000000}"/>
    <hyperlink ref="B124" location="'Section 4 Estimates'!A1" display="4 Deployment" xr:uid="{00000000-0004-0000-0200-000063000000}"/>
    <hyperlink ref="B127" location="'Section 4 Estimates'!A1" display="4 Deployment" xr:uid="{00000000-0004-0000-0200-000064000000}"/>
    <hyperlink ref="B130" location="'Section 4 Estimates'!A1" display="4 Deployment" xr:uid="{00000000-0004-0000-0200-000065000000}"/>
    <hyperlink ref="B133" location="'Section 4 Estimates'!A1" display="4 Deployment" xr:uid="{00000000-0004-0000-0200-000066000000}"/>
    <hyperlink ref="B136" location="'Section 4 Estimates'!A1" display="4 Deployment" xr:uid="{00000000-0004-0000-0200-000067000000}"/>
    <hyperlink ref="B119" location="'Section 4 Estimates'!A1" display="4 Deployment" xr:uid="{00000000-0004-0000-0200-000068000000}"/>
    <hyperlink ref="B122" location="'Section 4 Estimates'!A1" display="4 Deployment" xr:uid="{00000000-0004-0000-0200-000069000000}"/>
    <hyperlink ref="B125" location="'Section 4 Estimates'!A1" display="4 Deployment" xr:uid="{00000000-0004-0000-0200-00006A000000}"/>
    <hyperlink ref="B128" location="'Section 4 Estimates'!A1" display="4 Deployment" xr:uid="{00000000-0004-0000-0200-00006B000000}"/>
    <hyperlink ref="B131" location="'Section 4 Estimates'!A1" display="4 Deployment" xr:uid="{00000000-0004-0000-0200-00006C000000}"/>
    <hyperlink ref="B134" location="'Section 4 Estimates'!A1" display="4 Deployment" xr:uid="{00000000-0004-0000-0200-00006D000000}"/>
    <hyperlink ref="B137" location="'Section 4 Estimates'!A1" display="4 Deployment" xr:uid="{00000000-0004-0000-0200-00006E000000}"/>
    <hyperlink ref="B139" location="'Section 5 Estimates'!A1" display="5 Employment" xr:uid="{00000000-0004-0000-0200-00006F000000}"/>
    <hyperlink ref="B140" location="'Section 5 Estimates'!A1" display="5 Employment" xr:uid="{00000000-0004-0000-0200-000070000000}"/>
    <hyperlink ref="B141" location="'Section 5 Estimates'!A1" display="5 Employment" xr:uid="{00000000-0004-0000-0200-000071000000}"/>
    <hyperlink ref="B144" location="'Section 5 Estimates'!A1" display="5 Employment" xr:uid="{00000000-0004-0000-0200-000072000000}"/>
    <hyperlink ref="B147" location="'Section 5 Estimates'!A1" display="5 Employment" xr:uid="{00000000-0004-0000-0200-000073000000}"/>
    <hyperlink ref="B150" location="'Section 5 Estimates'!A1" display="5 Employment" xr:uid="{00000000-0004-0000-0200-000074000000}"/>
    <hyperlink ref="B153" location="'Section 5 Estimates'!A1" display="5 Employment" xr:uid="{00000000-0004-0000-0200-000075000000}"/>
    <hyperlink ref="B156" location="'Section 5 Estimates'!A1" display="5 Employment" xr:uid="{00000000-0004-0000-0200-000076000000}"/>
    <hyperlink ref="B159" location="'Section 5 Estimates'!A1" display="5 Employment" xr:uid="{00000000-0004-0000-0200-000077000000}"/>
    <hyperlink ref="B162" location="'Section 5 Estimates'!A1" display="5 Employment" xr:uid="{00000000-0004-0000-0200-000078000000}"/>
    <hyperlink ref="B165" location="'Section 5 Estimates'!A1" display="5 Employment" xr:uid="{00000000-0004-0000-0200-000079000000}"/>
    <hyperlink ref="B168" location="'Section 5 Estimates'!A1" display="5 Employment" xr:uid="{00000000-0004-0000-0200-00007A000000}"/>
    <hyperlink ref="B171" location="'Section 5 Estimates'!A1" display="5 Employment" xr:uid="{00000000-0004-0000-0200-00007B000000}"/>
    <hyperlink ref="B174" location="'Section 5 Estimates'!A1" display="5 Employment" xr:uid="{00000000-0004-0000-0200-00007C000000}"/>
    <hyperlink ref="B142" location="'Section 5 Estimates'!A1" display="5 Employment" xr:uid="{00000000-0004-0000-0200-00007D000000}"/>
    <hyperlink ref="B145" location="'Section 5 Estimates'!A1" display="5 Employment" xr:uid="{00000000-0004-0000-0200-00007E000000}"/>
    <hyperlink ref="B148" location="'Section 5 Estimates'!A1" display="5 Employment" xr:uid="{00000000-0004-0000-0200-00007F000000}"/>
    <hyperlink ref="B151" location="'Section 5 Estimates'!A1" display="5 Employment" xr:uid="{00000000-0004-0000-0200-000080000000}"/>
    <hyperlink ref="B154" location="'Section 5 Estimates'!A1" display="5 Employment" xr:uid="{00000000-0004-0000-0200-000081000000}"/>
    <hyperlink ref="B157" location="'Section 5 Estimates'!A1" display="5 Employment" xr:uid="{00000000-0004-0000-0200-000082000000}"/>
    <hyperlink ref="B160" location="'Section 5 Estimates'!A1" display="5 Employment" xr:uid="{00000000-0004-0000-0200-000083000000}"/>
    <hyperlink ref="B163" location="'Section 5 Estimates'!A1" display="5 Employment" xr:uid="{00000000-0004-0000-0200-000084000000}"/>
    <hyperlink ref="B166" location="'Section 5 Estimates'!A1" display="5 Employment" xr:uid="{00000000-0004-0000-0200-000085000000}"/>
    <hyperlink ref="B169" location="'Section 5 Estimates'!A1" display="5 Employment" xr:uid="{00000000-0004-0000-0200-000086000000}"/>
    <hyperlink ref="B172" location="'Section 5 Estimates'!A1" display="5 Employment" xr:uid="{00000000-0004-0000-0200-000087000000}"/>
    <hyperlink ref="B175" location="'Section 5 Estimates'!A1" display="5 Employment" xr:uid="{00000000-0004-0000-0200-000088000000}"/>
    <hyperlink ref="B143" location="'Section 5 Estimates'!A1" display="5 Employment" xr:uid="{00000000-0004-0000-0200-000089000000}"/>
    <hyperlink ref="B146" location="'Section 5 Estimates'!A1" display="5 Employment" xr:uid="{00000000-0004-0000-0200-00008A000000}"/>
    <hyperlink ref="B149" location="'Section 5 Estimates'!A1" display="5 Employment" xr:uid="{00000000-0004-0000-0200-00008B000000}"/>
    <hyperlink ref="B152" location="'Section 5 Estimates'!A1" display="5 Employment" xr:uid="{00000000-0004-0000-0200-00008C000000}"/>
    <hyperlink ref="B155" location="'Section 5 Estimates'!A1" display="5 Employment" xr:uid="{00000000-0004-0000-0200-00008D000000}"/>
    <hyperlink ref="B158" location="'Section 5 Estimates'!A1" display="5 Employment" xr:uid="{00000000-0004-0000-0200-00008E000000}"/>
    <hyperlink ref="B161" location="'Section 5 Estimates'!A1" display="5 Employment" xr:uid="{00000000-0004-0000-0200-00008F000000}"/>
    <hyperlink ref="B164" location="'Section 5 Estimates'!A1" display="5 Employment" xr:uid="{00000000-0004-0000-0200-000090000000}"/>
    <hyperlink ref="B167" location="'Section 5 Estimates'!A1" display="5 Employment" xr:uid="{00000000-0004-0000-0200-000091000000}"/>
    <hyperlink ref="B170" location="'Section 5 Estimates'!A1" display="5 Employment" xr:uid="{00000000-0004-0000-0200-000092000000}"/>
    <hyperlink ref="B173" location="'Section 5 Estimates'!A1" display="5 Employment" xr:uid="{00000000-0004-0000-0200-000093000000}"/>
    <hyperlink ref="B176" location="'Section 5 Estimates'!A1" display="5 Employment" xr:uid="{00000000-0004-0000-0200-000094000000}"/>
    <hyperlink ref="B186" location="'Section 6 Estmates'!A1" display="6 Healthcare" xr:uid="{00000000-0004-0000-0200-000095000000}"/>
    <hyperlink ref="B187" location="'Section 6 Estmates'!A1" display="6 Healthcare" xr:uid="{00000000-0004-0000-0200-000096000000}"/>
    <hyperlink ref="B188" location="'Section 6 Estmates'!A1" display="6 Healthcare" xr:uid="{00000000-0004-0000-0200-000097000000}"/>
    <hyperlink ref="B191" location="'Section 6 Estmates'!A1" display="6 Healthcare" xr:uid="{00000000-0004-0000-0200-000098000000}"/>
    <hyperlink ref="B194" location="'Section 6 Estmates'!A1" display="6 Healthcare" xr:uid="{00000000-0004-0000-0200-000099000000}"/>
    <hyperlink ref="B197" location="'Section 6 Estmates'!A1" display="6 Healthcare" xr:uid="{00000000-0004-0000-0200-00009A000000}"/>
    <hyperlink ref="B200" location="'Section 6 Estmates'!A1" display="6 Healthcare" xr:uid="{00000000-0004-0000-0200-00009B000000}"/>
    <hyperlink ref="B203" location="'Section 6 Estmates'!A1" display="6 Healthcare" xr:uid="{00000000-0004-0000-0200-00009C000000}"/>
    <hyperlink ref="B206" location="'Section 6 Estmates'!A1" display="6 Healthcare" xr:uid="{00000000-0004-0000-0200-00009D000000}"/>
    <hyperlink ref="B209" location="'Section 6 Estmates'!A1" display="6 Healthcare" xr:uid="{00000000-0004-0000-0200-00009E000000}"/>
    <hyperlink ref="B189" location="'Section 6 Estmates'!A1" display="6 Healthcare" xr:uid="{00000000-0004-0000-0200-00009F000000}"/>
    <hyperlink ref="B192" location="'Section 6 Estmates'!A1" display="6 Healthcare" xr:uid="{00000000-0004-0000-0200-0000A0000000}"/>
    <hyperlink ref="B195" location="'Section 6 Estmates'!A1" display="6 Healthcare" xr:uid="{00000000-0004-0000-0200-0000A1000000}"/>
    <hyperlink ref="B198" location="'Section 6 Estmates'!A1" display="6 Healthcare" xr:uid="{00000000-0004-0000-0200-0000A2000000}"/>
    <hyperlink ref="B201" location="'Section 6 Estmates'!A1" display="6 Healthcare" xr:uid="{00000000-0004-0000-0200-0000A3000000}"/>
    <hyperlink ref="B204" location="'Section 6 Estmates'!A1" display="6 Healthcare" xr:uid="{00000000-0004-0000-0200-0000A4000000}"/>
    <hyperlink ref="B207" location="'Section 6 Estmates'!A1" display="6 Healthcare" xr:uid="{00000000-0004-0000-0200-0000A5000000}"/>
    <hyperlink ref="B210" location="'Section 6 Estmates'!A1" display="6 Healthcare" xr:uid="{00000000-0004-0000-0200-0000A6000000}"/>
    <hyperlink ref="B190" location="'Section 6 Estmates'!A1" display="6 Healthcare" xr:uid="{00000000-0004-0000-0200-0000A7000000}"/>
    <hyperlink ref="B193" location="'Section 6 Estmates'!A1" display="6 Healthcare" xr:uid="{00000000-0004-0000-0200-0000A8000000}"/>
    <hyperlink ref="B196" location="'Section 6 Estmates'!A1" display="6 Healthcare" xr:uid="{00000000-0004-0000-0200-0000A9000000}"/>
    <hyperlink ref="B199" location="'Section 6 Estmates'!A1" display="6 Healthcare" xr:uid="{00000000-0004-0000-0200-0000AA000000}"/>
    <hyperlink ref="B202" location="'Section 6 Estmates'!A1" display="6 Healthcare" xr:uid="{00000000-0004-0000-0200-0000AB000000}"/>
    <hyperlink ref="B205" location="'Section 6 Estmates'!A1" display="6 Healthcare" xr:uid="{00000000-0004-0000-0200-0000AC000000}"/>
    <hyperlink ref="B208" location="'Section 6 Estmates'!A1" display="6 Healthcare" xr:uid="{00000000-0004-0000-0200-0000AD000000}"/>
    <hyperlink ref="B212" location="'Section 7 Estimates'!A1" display="7 Housing" xr:uid="{00000000-0004-0000-0200-0000AE000000}"/>
    <hyperlink ref="B213" location="'Section 7 Estimates'!A1" display="7 Housing" xr:uid="{00000000-0004-0000-0200-0000AF000000}"/>
    <hyperlink ref="B214" location="'Section 7 Estimates'!A1" display="7 Housing" xr:uid="{00000000-0004-0000-0200-0000B0000000}"/>
    <hyperlink ref="B217" location="'Section 7 Estimates'!A1" display="7 Housing" xr:uid="{00000000-0004-0000-0200-0000B1000000}"/>
    <hyperlink ref="B220" location="'Section 7 Estimates'!A1" display="7 Housing" xr:uid="{00000000-0004-0000-0200-0000B2000000}"/>
    <hyperlink ref="B223" location="'Section 7 Estimates'!A1" display="7 Housing" xr:uid="{00000000-0004-0000-0200-0000B3000000}"/>
    <hyperlink ref="B226" location="'Section 7 Estimates'!A1" display="7 Housing" xr:uid="{00000000-0004-0000-0200-0000B4000000}"/>
    <hyperlink ref="B229" location="'Section 7 Estimates'!A1" display="7 Housing" xr:uid="{00000000-0004-0000-0200-0000B5000000}"/>
    <hyperlink ref="B232" location="'Section 7 Estimates'!A1" display="7 Housing" xr:uid="{00000000-0004-0000-0200-0000B6000000}"/>
    <hyperlink ref="B215" location="'Section 7 Estimates'!A1" display="7 Housing" xr:uid="{00000000-0004-0000-0200-0000B7000000}"/>
    <hyperlink ref="B218" location="'Section 7 Estimates'!A1" display="7 Housing" xr:uid="{00000000-0004-0000-0200-0000B8000000}"/>
    <hyperlink ref="B221" location="'Section 7 Estimates'!A1" display="7 Housing" xr:uid="{00000000-0004-0000-0200-0000B9000000}"/>
    <hyperlink ref="B224" location="'Section 7 Estimates'!A1" display="7 Housing" xr:uid="{00000000-0004-0000-0200-0000BA000000}"/>
    <hyperlink ref="B227" location="'Section 7 Estimates'!A1" display="7 Housing" xr:uid="{00000000-0004-0000-0200-0000BB000000}"/>
    <hyperlink ref="B230" location="'Section 7 Estimates'!A1" display="7 Housing" xr:uid="{00000000-0004-0000-0200-0000BC000000}"/>
    <hyperlink ref="B233" location="'Section 7 Estimates'!A1" display="7 Housing" xr:uid="{00000000-0004-0000-0200-0000BD000000}"/>
    <hyperlink ref="B216" location="'Section 7 Estimates'!A1" display="7 Housing" xr:uid="{00000000-0004-0000-0200-0000BE000000}"/>
    <hyperlink ref="B219" location="'Section 7 Estimates'!A1" display="7 Housing" xr:uid="{00000000-0004-0000-0200-0000BF000000}"/>
    <hyperlink ref="B222" location="'Section 7 Estimates'!A1" display="7 Housing" xr:uid="{00000000-0004-0000-0200-0000C0000000}"/>
    <hyperlink ref="B225" location="'Section 7 Estimates'!A1" display="7 Housing" xr:uid="{00000000-0004-0000-0200-0000C1000000}"/>
    <hyperlink ref="B228" location="'Section 7 Estimates'!A1" display="7 Housing" xr:uid="{00000000-0004-0000-0200-0000C2000000}"/>
    <hyperlink ref="B231" location="'Section 7 Estimates'!A1" display="7 Housing" xr:uid="{00000000-0004-0000-0200-0000C3000000}"/>
    <hyperlink ref="B23" location="'Section 1 Estimates'!A1" display="1 About you" xr:uid="{00000000-0004-0000-0200-0000C4000000}"/>
    <hyperlink ref="B24" location="'Section 1 Estimates'!A1" display="1 About you" xr:uid="{00000000-0004-0000-0200-0000C5000000}"/>
    <hyperlink ref="B177" location="'Section 5 Estimates'!A1" display="5 Employment" xr:uid="{00000000-0004-0000-0200-0000C6000000}"/>
    <hyperlink ref="B178" location="'Section 5 Estimates'!A1" display="5 Employment" xr:uid="{00000000-0004-0000-0200-0000C7000000}"/>
    <hyperlink ref="B179" location="'Section 5 Estimates'!A1" display="5 Employment" xr:uid="{00000000-0004-0000-0200-0000C8000000}"/>
    <hyperlink ref="B180" location="'Section 5 Estimates'!A1" display="5 Employment" xr:uid="{00000000-0004-0000-0200-0000C9000000}"/>
    <hyperlink ref="B181" location="'Section 5 Estimates'!A1" display="5 Employment" xr:uid="{00000000-0004-0000-0200-0000CA000000}"/>
    <hyperlink ref="B182" location="'Section 5 Estimates'!A1" display="5 Employment" xr:uid="{00000000-0004-0000-0200-0000CB000000}"/>
    <hyperlink ref="B183" location="'Section 5 Estimates'!A1" display="5 Employment" xr:uid="{00000000-0004-0000-0200-0000CC000000}"/>
    <hyperlink ref="B184" location="'Section 5 Estimates'!A1" display="5 Employment" xr:uid="{00000000-0004-0000-0200-0000CD000000}"/>
    <hyperlink ref="B55" location="'Section 2 Estimates'!A1" display="2 Armed Forces Covenant, Well-being and Service Life" xr:uid="{00000000-0004-0000-0200-0000CE000000}"/>
    <hyperlink ref="B56" location="'Section 2 Estimates'!A1" display="2 Armed Forces Covenant, Well-being and Service Life" xr:uid="{00000000-0004-0000-0200-0000CF000000}"/>
    <hyperlink ref="B97:B113" location="'Section 3 Estimates'!A1" display="3 Childcare and Children's Education" xr:uid="{00000000-0004-0000-0200-0000D0000000}"/>
  </hyperlinks>
  <pageMargins left="0.74803149606299213" right="0.74803149606299213" top="0.98425196850393704" bottom="0.98425196850393704" header="0.51181102362204722" footer="0.51181102362204722"/>
  <pageSetup paperSize="9" scale="58" fitToHeight="1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7515D"/>
  </sheetPr>
  <dimension ref="A1:BE711"/>
  <sheetViews>
    <sheetView showGridLines="0" zoomScaleNormal="100" workbookViewId="0"/>
  </sheetViews>
  <sheetFormatPr defaultRowHeight="12" x14ac:dyDescent="0.2"/>
  <cols>
    <col min="1" max="1" width="7.7109375" style="94" customWidth="1"/>
    <col min="2" max="2" width="14" style="1" customWidth="1"/>
    <col min="3" max="3" width="68.7109375" style="1" customWidth="1"/>
    <col min="4" max="4" width="5.140625" style="1" customWidth="1"/>
    <col min="5" max="5" width="2" style="1" customWidth="1"/>
    <col min="6" max="6" width="5.140625" style="1" customWidth="1"/>
    <col min="7" max="7" width="2" style="1" customWidth="1"/>
    <col min="8" max="8" width="5.140625" style="1" customWidth="1"/>
    <col min="9" max="9" width="2" style="1" customWidth="1"/>
    <col min="10" max="10" width="5.140625" style="1" customWidth="1"/>
    <col min="11" max="11" width="2" style="1" customWidth="1"/>
    <col min="12" max="12" width="5.140625" style="1" customWidth="1"/>
    <col min="13" max="13" width="2" style="1" customWidth="1"/>
    <col min="14" max="14" width="5.140625" style="1" customWidth="1"/>
    <col min="15" max="15" width="2" style="1" customWidth="1"/>
    <col min="16" max="16" width="5.140625" style="1" customWidth="1"/>
    <col min="17" max="17" width="2" style="1" customWidth="1"/>
    <col min="18" max="18" width="5.140625" style="1" customWidth="1"/>
    <col min="19" max="19" width="2" style="1" customWidth="1"/>
    <col min="20" max="20" width="6.140625" style="1" customWidth="1"/>
    <col min="21" max="21" width="1.28515625" style="1" customWidth="1"/>
    <col min="22" max="22" width="5.140625" style="1" customWidth="1"/>
    <col min="23" max="23" width="2" style="1" customWidth="1"/>
    <col min="24" max="24" width="5.140625" style="1" customWidth="1"/>
    <col min="25" max="25" width="2" style="1" customWidth="1"/>
    <col min="26" max="26" width="5.140625" style="1" customWidth="1"/>
    <col min="27" max="27" width="2" style="1" customWidth="1"/>
    <col min="28" max="28" width="5.140625" style="1" customWidth="1"/>
    <col min="29" max="29" width="2" style="1" customWidth="1"/>
    <col min="30" max="30" width="5.140625" style="1" customWidth="1"/>
    <col min="31" max="31" width="2" style="1" customWidth="1"/>
    <col min="32" max="32" width="5.140625" style="1" customWidth="1"/>
    <col min="33" max="33" width="2" style="1" customWidth="1"/>
    <col min="34" max="34" width="5.140625" style="1" customWidth="1"/>
    <col min="35" max="35" width="2" style="1" customWidth="1"/>
    <col min="36" max="36" width="5.140625" style="1" customWidth="1"/>
    <col min="37" max="37" width="2" style="1" customWidth="1"/>
    <col min="38" max="38" width="6.140625" style="1" customWidth="1"/>
    <col min="39" max="39" width="1.28515625" style="1" customWidth="1"/>
    <col min="40" max="40" width="5.140625" style="1" customWidth="1"/>
    <col min="41" max="41" width="2" style="1" customWidth="1"/>
    <col min="42" max="42" width="5.140625" style="1" customWidth="1"/>
    <col min="43" max="43" width="2" style="1" customWidth="1"/>
    <col min="44" max="44" width="5.140625" style="1" customWidth="1"/>
    <col min="45" max="45" width="2" style="1" customWidth="1"/>
    <col min="46" max="46" width="5.140625" style="1" customWidth="1"/>
    <col min="47" max="47" width="2" style="1" customWidth="1"/>
    <col min="48" max="48" width="5.140625" style="1" customWidth="1"/>
    <col min="49" max="49" width="2" style="1" customWidth="1"/>
    <col min="50" max="50" width="5.140625" style="1" customWidth="1"/>
    <col min="51" max="51" width="2" style="1" customWidth="1"/>
    <col min="52" max="52" width="5.140625" style="1" customWidth="1"/>
    <col min="53" max="53" width="2" style="1" customWidth="1"/>
    <col min="54" max="54" width="5.140625" style="1" customWidth="1"/>
    <col min="55" max="55" width="2" style="1" customWidth="1"/>
    <col min="56" max="56" width="6.140625" style="1" customWidth="1"/>
    <col min="57" max="57" width="1.28515625" style="1" customWidth="1"/>
    <col min="58" max="16384" width="9.140625" style="1"/>
  </cols>
  <sheetData>
    <row r="1" spans="1:57" ht="6" customHeight="1" x14ac:dyDescent="0.2"/>
    <row r="2" spans="1:57" ht="6" customHeight="1" x14ac:dyDescent="0.2"/>
    <row r="3" spans="1:57" s="2" customFormat="1" ht="6" customHeight="1" x14ac:dyDescent="0.2">
      <c r="A3" s="95"/>
    </row>
    <row r="4" spans="1:57" ht="15" customHeight="1" thickBot="1" x14ac:dyDescent="0.25">
      <c r="B4" s="3" t="s">
        <v>527</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row>
    <row r="5" spans="1:57" ht="12" customHeight="1" thickTop="1" x14ac:dyDescent="0.2">
      <c r="B5" s="4" t="s">
        <v>0</v>
      </c>
    </row>
    <row r="6" spans="1:57" ht="6" customHeight="1" x14ac:dyDescent="0.2"/>
    <row r="7" spans="1:57" s="5" customFormat="1" ht="15" customHeight="1" x14ac:dyDescent="0.2">
      <c r="A7" s="96" t="s">
        <v>1</v>
      </c>
      <c r="B7" s="5" t="s">
        <v>2</v>
      </c>
      <c r="C7" s="5" t="s">
        <v>3</v>
      </c>
    </row>
    <row r="8" spans="1:57" x14ac:dyDescent="0.2">
      <c r="BE8" s="84" t="s">
        <v>4</v>
      </c>
    </row>
    <row r="9" spans="1:57" x14ac:dyDescent="0.2">
      <c r="D9" s="6" t="s">
        <v>105</v>
      </c>
      <c r="E9" s="7"/>
      <c r="F9" s="7"/>
      <c r="G9" s="7"/>
      <c r="H9" s="7"/>
      <c r="I9" s="7"/>
      <c r="J9" s="7"/>
      <c r="K9" s="7"/>
      <c r="L9" s="7"/>
      <c r="M9" s="7"/>
      <c r="N9" s="7"/>
      <c r="O9" s="7"/>
      <c r="P9" s="7"/>
      <c r="Q9" s="7"/>
      <c r="R9" s="7"/>
      <c r="S9" s="7"/>
      <c r="T9" s="7"/>
      <c r="U9" s="7"/>
      <c r="V9" s="6" t="s">
        <v>106</v>
      </c>
      <c r="W9" s="7"/>
      <c r="X9" s="7"/>
      <c r="Y9" s="7"/>
      <c r="Z9" s="7"/>
      <c r="AA9" s="7"/>
      <c r="AB9" s="7"/>
      <c r="AC9" s="7"/>
      <c r="AD9" s="7"/>
      <c r="AE9" s="7"/>
      <c r="AF9" s="7"/>
      <c r="AG9" s="7"/>
      <c r="AH9" s="7"/>
      <c r="AI9" s="7"/>
      <c r="AJ9" s="7"/>
      <c r="AK9" s="7"/>
      <c r="AL9" s="7"/>
      <c r="AM9" s="7"/>
      <c r="AN9" s="6" t="s">
        <v>107</v>
      </c>
      <c r="AO9" s="7"/>
      <c r="AP9" s="7"/>
      <c r="AQ9" s="7"/>
      <c r="AR9" s="7"/>
      <c r="AS9" s="7"/>
      <c r="AT9" s="7"/>
      <c r="AU9" s="7"/>
      <c r="AV9" s="7"/>
      <c r="AW9" s="7"/>
      <c r="AX9" s="7"/>
      <c r="AY9" s="7"/>
      <c r="AZ9" s="7"/>
      <c r="BA9" s="7"/>
      <c r="BB9" s="7"/>
      <c r="BC9" s="7"/>
      <c r="BD9" s="7"/>
      <c r="BE9" s="8"/>
    </row>
    <row r="10" spans="1:57" x14ac:dyDescent="0.2">
      <c r="D10" s="9">
        <v>2011</v>
      </c>
      <c r="E10" s="10"/>
      <c r="F10" s="10">
        <v>2012</v>
      </c>
      <c r="G10" s="10"/>
      <c r="H10" s="10">
        <v>2013</v>
      </c>
      <c r="I10" s="10"/>
      <c r="J10" s="10">
        <v>2014</v>
      </c>
      <c r="K10" s="10"/>
      <c r="L10" s="10">
        <v>2015</v>
      </c>
      <c r="M10" s="10"/>
      <c r="N10" s="10">
        <v>2016</v>
      </c>
      <c r="O10" s="10"/>
      <c r="P10" s="10">
        <v>2017</v>
      </c>
      <c r="Q10" s="10"/>
      <c r="R10" s="10">
        <v>2018</v>
      </c>
      <c r="S10" s="10"/>
      <c r="T10" s="11">
        <v>2019</v>
      </c>
      <c r="U10" s="10"/>
      <c r="V10" s="9">
        <v>2011</v>
      </c>
      <c r="W10" s="10"/>
      <c r="X10" s="10">
        <v>2012</v>
      </c>
      <c r="Y10" s="10"/>
      <c r="Z10" s="10">
        <v>2013</v>
      </c>
      <c r="AA10" s="10"/>
      <c r="AB10" s="10">
        <v>2014</v>
      </c>
      <c r="AC10" s="10"/>
      <c r="AD10" s="10">
        <v>2015</v>
      </c>
      <c r="AE10" s="10"/>
      <c r="AF10" s="10">
        <v>2016</v>
      </c>
      <c r="AG10" s="10"/>
      <c r="AH10" s="10">
        <v>2017</v>
      </c>
      <c r="AI10" s="10"/>
      <c r="AJ10" s="10">
        <v>2018</v>
      </c>
      <c r="AK10" s="10"/>
      <c r="AL10" s="11">
        <v>2019</v>
      </c>
      <c r="AM10" s="10"/>
      <c r="AN10" s="9">
        <v>2011</v>
      </c>
      <c r="AO10" s="10"/>
      <c r="AP10" s="10">
        <v>2012</v>
      </c>
      <c r="AQ10" s="10"/>
      <c r="AR10" s="10">
        <v>2013</v>
      </c>
      <c r="AS10" s="10"/>
      <c r="AT10" s="10">
        <v>2014</v>
      </c>
      <c r="AU10" s="10"/>
      <c r="AV10" s="10">
        <v>2015</v>
      </c>
      <c r="AW10" s="10"/>
      <c r="AX10" s="10">
        <v>2016</v>
      </c>
      <c r="AY10" s="10"/>
      <c r="AZ10" s="10">
        <v>2017</v>
      </c>
      <c r="BA10" s="10"/>
      <c r="BB10" s="10">
        <v>2018</v>
      </c>
      <c r="BC10" s="10"/>
      <c r="BD10" s="11">
        <v>2019</v>
      </c>
      <c r="BE10" s="12"/>
    </row>
    <row r="11" spans="1:57" x14ac:dyDescent="0.2">
      <c r="B11" s="13" t="s">
        <v>5</v>
      </c>
      <c r="C11" s="14" t="s">
        <v>6</v>
      </c>
      <c r="D11" s="85" t="s">
        <v>7</v>
      </c>
      <c r="F11" s="86" t="s">
        <v>7</v>
      </c>
      <c r="H11" s="86" t="s">
        <v>7</v>
      </c>
      <c r="J11" s="87">
        <v>8</v>
      </c>
      <c r="L11" s="87">
        <v>9</v>
      </c>
      <c r="N11" s="87">
        <v>14</v>
      </c>
      <c r="P11" s="87">
        <v>8</v>
      </c>
      <c r="R11" s="87">
        <v>10</v>
      </c>
      <c r="T11" s="88">
        <v>8</v>
      </c>
      <c r="V11" s="85" t="s">
        <v>7</v>
      </c>
      <c r="X11" s="86" t="s">
        <v>7</v>
      </c>
      <c r="Z11" s="86" t="s">
        <v>7</v>
      </c>
      <c r="AB11" s="87">
        <v>7</v>
      </c>
      <c r="AD11" s="87">
        <v>8</v>
      </c>
      <c r="AF11" s="87">
        <v>13</v>
      </c>
      <c r="AH11" s="87">
        <v>9</v>
      </c>
      <c r="AI11" s="1" t="s">
        <v>8</v>
      </c>
      <c r="AJ11" s="87">
        <v>8</v>
      </c>
      <c r="AL11" s="88">
        <v>7</v>
      </c>
      <c r="AN11" s="85" t="s">
        <v>7</v>
      </c>
      <c r="AP11" s="86" t="s">
        <v>7</v>
      </c>
      <c r="AR11" s="86" t="s">
        <v>7</v>
      </c>
      <c r="AT11" s="87">
        <v>7</v>
      </c>
      <c r="AV11" s="87">
        <v>8</v>
      </c>
      <c r="AX11" s="87">
        <v>13</v>
      </c>
      <c r="AZ11" s="87">
        <v>9</v>
      </c>
      <c r="BB11" s="87">
        <v>8</v>
      </c>
      <c r="BD11" s="88">
        <v>7</v>
      </c>
      <c r="BE11" s="19"/>
    </row>
    <row r="12" spans="1:57" x14ac:dyDescent="0.2">
      <c r="B12" s="20"/>
      <c r="C12" s="21" t="s">
        <v>9</v>
      </c>
      <c r="D12" s="85" t="s">
        <v>7</v>
      </c>
      <c r="F12" s="86" t="s">
        <v>7</v>
      </c>
      <c r="H12" s="86" t="s">
        <v>7</v>
      </c>
      <c r="J12" s="87">
        <v>92</v>
      </c>
      <c r="L12" s="87">
        <v>91</v>
      </c>
      <c r="N12" s="87">
        <v>86</v>
      </c>
      <c r="P12" s="87">
        <v>92</v>
      </c>
      <c r="R12" s="87">
        <v>90</v>
      </c>
      <c r="T12" s="88">
        <v>92</v>
      </c>
      <c r="V12" s="85" t="s">
        <v>7</v>
      </c>
      <c r="X12" s="86" t="s">
        <v>7</v>
      </c>
      <c r="Z12" s="86" t="s">
        <v>7</v>
      </c>
      <c r="AB12" s="87">
        <v>93</v>
      </c>
      <c r="AD12" s="87">
        <v>92</v>
      </c>
      <c r="AF12" s="87">
        <v>87</v>
      </c>
      <c r="AH12" s="87">
        <v>91</v>
      </c>
      <c r="AI12" s="1" t="s">
        <v>8</v>
      </c>
      <c r="AJ12" s="87">
        <v>92</v>
      </c>
      <c r="AL12" s="88">
        <v>93</v>
      </c>
      <c r="AN12" s="85" t="s">
        <v>7</v>
      </c>
      <c r="AP12" s="86" t="s">
        <v>7</v>
      </c>
      <c r="AR12" s="86" t="s">
        <v>7</v>
      </c>
      <c r="AT12" s="87">
        <v>93</v>
      </c>
      <c r="AV12" s="87">
        <v>92</v>
      </c>
      <c r="AX12" s="87">
        <v>87</v>
      </c>
      <c r="AZ12" s="87">
        <v>91</v>
      </c>
      <c r="BB12" s="87">
        <v>92</v>
      </c>
      <c r="BD12" s="88">
        <v>93</v>
      </c>
      <c r="BE12" s="19"/>
    </row>
    <row r="13" spans="1:57" x14ac:dyDescent="0.2">
      <c r="B13" s="22"/>
      <c r="C13" s="23" t="s">
        <v>10</v>
      </c>
      <c r="D13" s="89"/>
      <c r="E13" s="25"/>
      <c r="F13" s="90"/>
      <c r="G13" s="25"/>
      <c r="H13" s="90"/>
      <c r="I13" s="25"/>
      <c r="J13" s="25"/>
      <c r="K13" s="25"/>
      <c r="L13" s="25"/>
      <c r="M13" s="25"/>
      <c r="N13" s="25"/>
      <c r="O13" s="25"/>
      <c r="P13" s="25"/>
      <c r="Q13" s="25"/>
      <c r="R13" s="25"/>
      <c r="S13" s="25"/>
      <c r="T13" s="91">
        <v>2344</v>
      </c>
      <c r="U13" s="25"/>
      <c r="V13" s="89"/>
      <c r="W13" s="25"/>
      <c r="X13" s="90"/>
      <c r="Y13" s="25"/>
      <c r="Z13" s="90"/>
      <c r="AA13" s="25"/>
      <c r="AB13" s="25"/>
      <c r="AC13" s="25"/>
      <c r="AD13" s="25"/>
      <c r="AE13" s="25"/>
      <c r="AF13" s="25"/>
      <c r="AG13" s="25"/>
      <c r="AH13" s="25"/>
      <c r="AI13" s="25"/>
      <c r="AJ13" s="25"/>
      <c r="AK13" s="25"/>
      <c r="AL13" s="91">
        <v>4307</v>
      </c>
      <c r="AM13" s="25"/>
      <c r="AN13" s="89"/>
      <c r="AO13" s="25"/>
      <c r="AP13" s="90"/>
      <c r="AQ13" s="25"/>
      <c r="AR13" s="90"/>
      <c r="AS13" s="25"/>
      <c r="AT13" s="25"/>
      <c r="AU13" s="25"/>
      <c r="AV13" s="25"/>
      <c r="AW13" s="25"/>
      <c r="AX13" s="25"/>
      <c r="AY13" s="25"/>
      <c r="AZ13" s="25"/>
      <c r="BA13" s="25"/>
      <c r="BB13" s="25"/>
      <c r="BC13" s="25"/>
      <c r="BD13" s="91">
        <v>6651</v>
      </c>
      <c r="BE13" s="28"/>
    </row>
    <row r="14" spans="1:57" x14ac:dyDescent="0.2">
      <c r="B14" s="13" t="s">
        <v>11</v>
      </c>
      <c r="C14" s="29" t="s">
        <v>6</v>
      </c>
      <c r="D14" s="85" t="s">
        <v>7</v>
      </c>
      <c r="F14" s="86" t="s">
        <v>7</v>
      </c>
      <c r="H14" s="86" t="s">
        <v>7</v>
      </c>
      <c r="J14" s="87">
        <v>9</v>
      </c>
      <c r="L14" s="87">
        <v>10</v>
      </c>
      <c r="N14" s="87">
        <v>15</v>
      </c>
      <c r="P14" s="87">
        <v>8</v>
      </c>
      <c r="R14" s="87">
        <v>11</v>
      </c>
      <c r="T14" s="88">
        <v>8</v>
      </c>
      <c r="V14" s="85" t="s">
        <v>7</v>
      </c>
      <c r="X14" s="86" t="s">
        <v>7</v>
      </c>
      <c r="Z14" s="86" t="s">
        <v>7</v>
      </c>
      <c r="AB14" s="87">
        <v>7</v>
      </c>
      <c r="AD14" s="87">
        <v>8</v>
      </c>
      <c r="AF14" s="87">
        <v>13</v>
      </c>
      <c r="AH14" s="87">
        <v>10</v>
      </c>
      <c r="AI14" s="1" t="s">
        <v>8</v>
      </c>
      <c r="AJ14" s="87">
        <v>8</v>
      </c>
      <c r="AL14" s="88">
        <v>8</v>
      </c>
      <c r="AN14" s="85" t="s">
        <v>7</v>
      </c>
      <c r="AP14" s="86" t="s">
        <v>7</v>
      </c>
      <c r="AR14" s="86" t="s">
        <v>7</v>
      </c>
      <c r="AT14" s="87">
        <v>7</v>
      </c>
      <c r="AV14" s="87">
        <v>9</v>
      </c>
      <c r="AX14" s="87">
        <v>13</v>
      </c>
      <c r="AZ14" s="87">
        <v>9</v>
      </c>
      <c r="BB14" s="87">
        <v>9</v>
      </c>
      <c r="BD14" s="88">
        <v>8</v>
      </c>
      <c r="BE14" s="19"/>
    </row>
    <row r="15" spans="1:57" x14ac:dyDescent="0.2">
      <c r="B15" s="20"/>
      <c r="C15" s="30" t="s">
        <v>9</v>
      </c>
      <c r="D15" s="85" t="s">
        <v>7</v>
      </c>
      <c r="F15" s="86" t="s">
        <v>7</v>
      </c>
      <c r="H15" s="86" t="s">
        <v>7</v>
      </c>
      <c r="J15" s="87">
        <v>91</v>
      </c>
      <c r="L15" s="87">
        <v>90</v>
      </c>
      <c r="N15" s="87">
        <v>85</v>
      </c>
      <c r="P15" s="87">
        <v>92</v>
      </c>
      <c r="R15" s="87">
        <v>89</v>
      </c>
      <c r="T15" s="88">
        <v>92</v>
      </c>
      <c r="V15" s="85" t="s">
        <v>7</v>
      </c>
      <c r="X15" s="86" t="s">
        <v>7</v>
      </c>
      <c r="Z15" s="86" t="s">
        <v>7</v>
      </c>
      <c r="AB15" s="87">
        <v>93</v>
      </c>
      <c r="AD15" s="87">
        <v>92</v>
      </c>
      <c r="AF15" s="87">
        <v>87</v>
      </c>
      <c r="AH15" s="87">
        <v>90</v>
      </c>
      <c r="AI15" s="1" t="s">
        <v>8</v>
      </c>
      <c r="AJ15" s="87">
        <v>92</v>
      </c>
      <c r="AL15" s="88">
        <v>92</v>
      </c>
      <c r="AN15" s="85" t="s">
        <v>7</v>
      </c>
      <c r="AP15" s="86" t="s">
        <v>7</v>
      </c>
      <c r="AR15" s="86" t="s">
        <v>7</v>
      </c>
      <c r="AT15" s="87">
        <v>93</v>
      </c>
      <c r="AV15" s="87">
        <v>91</v>
      </c>
      <c r="AX15" s="87">
        <v>87</v>
      </c>
      <c r="AZ15" s="87">
        <v>91</v>
      </c>
      <c r="BB15" s="87">
        <v>91</v>
      </c>
      <c r="BD15" s="88">
        <v>92</v>
      </c>
      <c r="BE15" s="19"/>
    </row>
    <row r="16" spans="1:57" x14ac:dyDescent="0.2">
      <c r="B16" s="22"/>
      <c r="C16" s="31" t="s">
        <v>10</v>
      </c>
      <c r="D16" s="89"/>
      <c r="E16" s="25"/>
      <c r="F16" s="90"/>
      <c r="G16" s="25"/>
      <c r="H16" s="90"/>
      <c r="I16" s="25"/>
      <c r="J16" s="25"/>
      <c r="K16" s="25"/>
      <c r="L16" s="25"/>
      <c r="M16" s="25"/>
      <c r="N16" s="25"/>
      <c r="O16" s="25"/>
      <c r="P16" s="25"/>
      <c r="Q16" s="25"/>
      <c r="R16" s="25"/>
      <c r="S16" s="25"/>
      <c r="T16" s="91">
        <v>1594</v>
      </c>
      <c r="U16" s="25"/>
      <c r="V16" s="89"/>
      <c r="W16" s="25"/>
      <c r="X16" s="90"/>
      <c r="Y16" s="25"/>
      <c r="Z16" s="90"/>
      <c r="AA16" s="25"/>
      <c r="AB16" s="25"/>
      <c r="AC16" s="25"/>
      <c r="AD16" s="25"/>
      <c r="AE16" s="25"/>
      <c r="AF16" s="25"/>
      <c r="AG16" s="25"/>
      <c r="AH16" s="25"/>
      <c r="AI16" s="25"/>
      <c r="AJ16" s="25"/>
      <c r="AK16" s="25"/>
      <c r="AL16" s="91">
        <v>2879</v>
      </c>
      <c r="AM16" s="25"/>
      <c r="AN16" s="89"/>
      <c r="AO16" s="25"/>
      <c r="AP16" s="90"/>
      <c r="AQ16" s="25"/>
      <c r="AR16" s="90"/>
      <c r="AS16" s="25"/>
      <c r="AT16" s="25"/>
      <c r="AU16" s="25"/>
      <c r="AV16" s="25"/>
      <c r="AW16" s="25"/>
      <c r="AX16" s="25"/>
      <c r="AY16" s="25"/>
      <c r="AZ16" s="25"/>
      <c r="BA16" s="25"/>
      <c r="BB16" s="25"/>
      <c r="BC16" s="25"/>
      <c r="BD16" s="91">
        <v>4473</v>
      </c>
      <c r="BE16" s="28"/>
    </row>
    <row r="17" spans="2:57" x14ac:dyDescent="0.2">
      <c r="B17" s="13" t="s">
        <v>12</v>
      </c>
      <c r="C17" s="29" t="s">
        <v>6</v>
      </c>
      <c r="D17" s="85" t="s">
        <v>7</v>
      </c>
      <c r="F17" s="86" t="s">
        <v>7</v>
      </c>
      <c r="H17" s="86" t="s">
        <v>7</v>
      </c>
      <c r="J17" s="87">
        <v>0</v>
      </c>
      <c r="L17" s="87">
        <v>0</v>
      </c>
      <c r="N17" s="87">
        <v>2</v>
      </c>
      <c r="P17" s="87">
        <v>6</v>
      </c>
      <c r="R17" s="87">
        <v>6</v>
      </c>
      <c r="T17" s="88">
        <v>6</v>
      </c>
      <c r="V17" s="85" t="s">
        <v>7</v>
      </c>
      <c r="X17" s="86" t="s">
        <v>7</v>
      </c>
      <c r="Z17" s="86" t="s">
        <v>7</v>
      </c>
      <c r="AB17" s="87">
        <v>5</v>
      </c>
      <c r="AD17" s="87">
        <v>5</v>
      </c>
      <c r="AF17" s="87">
        <v>12</v>
      </c>
      <c r="AH17" s="87">
        <v>6</v>
      </c>
      <c r="AJ17" s="87">
        <v>5</v>
      </c>
      <c r="AL17" s="88">
        <v>9</v>
      </c>
      <c r="AN17" s="85" t="s">
        <v>7</v>
      </c>
      <c r="AP17" s="86" t="s">
        <v>7</v>
      </c>
      <c r="AR17" s="86" t="s">
        <v>7</v>
      </c>
      <c r="AT17" s="87">
        <v>4</v>
      </c>
      <c r="AV17" s="87">
        <v>5</v>
      </c>
      <c r="AX17" s="87">
        <v>10</v>
      </c>
      <c r="AZ17" s="87">
        <v>6</v>
      </c>
      <c r="BB17" s="87">
        <v>5</v>
      </c>
      <c r="BD17" s="88">
        <v>8</v>
      </c>
      <c r="BE17" s="19"/>
    </row>
    <row r="18" spans="2:57" x14ac:dyDescent="0.2">
      <c r="B18" s="20"/>
      <c r="C18" s="30" t="s">
        <v>9</v>
      </c>
      <c r="D18" s="85" t="s">
        <v>7</v>
      </c>
      <c r="F18" s="86" t="s">
        <v>7</v>
      </c>
      <c r="H18" s="86" t="s">
        <v>7</v>
      </c>
      <c r="J18" s="87">
        <v>100</v>
      </c>
      <c r="L18" s="87">
        <v>100</v>
      </c>
      <c r="N18" s="87">
        <v>98</v>
      </c>
      <c r="P18" s="87">
        <v>94</v>
      </c>
      <c r="R18" s="87">
        <v>94</v>
      </c>
      <c r="T18" s="88">
        <v>94</v>
      </c>
      <c r="V18" s="85" t="s">
        <v>7</v>
      </c>
      <c r="X18" s="86" t="s">
        <v>7</v>
      </c>
      <c r="Z18" s="86" t="s">
        <v>7</v>
      </c>
      <c r="AB18" s="87">
        <v>95</v>
      </c>
      <c r="AD18" s="87">
        <v>95</v>
      </c>
      <c r="AF18" s="87">
        <v>88</v>
      </c>
      <c r="AH18" s="87">
        <v>94</v>
      </c>
      <c r="AJ18" s="87">
        <v>95</v>
      </c>
      <c r="AL18" s="88">
        <v>91</v>
      </c>
      <c r="AN18" s="85" t="s">
        <v>7</v>
      </c>
      <c r="AP18" s="86" t="s">
        <v>7</v>
      </c>
      <c r="AR18" s="86" t="s">
        <v>7</v>
      </c>
      <c r="AT18" s="87">
        <v>96</v>
      </c>
      <c r="AV18" s="87">
        <v>95</v>
      </c>
      <c r="AX18" s="87">
        <v>90</v>
      </c>
      <c r="AZ18" s="87">
        <v>94</v>
      </c>
      <c r="BB18" s="87">
        <v>95</v>
      </c>
      <c r="BD18" s="88">
        <v>92</v>
      </c>
      <c r="BE18" s="19"/>
    </row>
    <row r="19" spans="2:57" x14ac:dyDescent="0.2">
      <c r="B19" s="22"/>
      <c r="C19" s="31" t="s">
        <v>10</v>
      </c>
      <c r="D19" s="89"/>
      <c r="E19" s="25"/>
      <c r="F19" s="90"/>
      <c r="G19" s="25"/>
      <c r="H19" s="90"/>
      <c r="I19" s="25"/>
      <c r="J19" s="25"/>
      <c r="K19" s="25"/>
      <c r="L19" s="25"/>
      <c r="M19" s="25"/>
      <c r="N19" s="25"/>
      <c r="O19" s="25"/>
      <c r="P19" s="25"/>
      <c r="Q19" s="25"/>
      <c r="R19" s="25"/>
      <c r="S19" s="25"/>
      <c r="T19" s="91">
        <v>39</v>
      </c>
      <c r="U19" s="25"/>
      <c r="V19" s="89"/>
      <c r="W19" s="25"/>
      <c r="X19" s="90"/>
      <c r="Y19" s="25"/>
      <c r="Z19" s="90"/>
      <c r="AA19" s="25"/>
      <c r="AB19" s="25"/>
      <c r="AC19" s="25"/>
      <c r="AD19" s="25"/>
      <c r="AE19" s="25"/>
      <c r="AF19" s="25"/>
      <c r="AG19" s="25"/>
      <c r="AH19" s="25"/>
      <c r="AI19" s="25"/>
      <c r="AJ19" s="25"/>
      <c r="AK19" s="25"/>
      <c r="AL19" s="91">
        <v>71</v>
      </c>
      <c r="AM19" s="25"/>
      <c r="AN19" s="89"/>
      <c r="AO19" s="25"/>
      <c r="AP19" s="90"/>
      <c r="AQ19" s="25"/>
      <c r="AR19" s="90"/>
      <c r="AS19" s="25"/>
      <c r="AT19" s="25"/>
      <c r="AU19" s="25"/>
      <c r="AV19" s="25"/>
      <c r="AW19" s="25"/>
      <c r="AX19" s="25"/>
      <c r="AY19" s="25"/>
      <c r="AZ19" s="25"/>
      <c r="BA19" s="25"/>
      <c r="BB19" s="25"/>
      <c r="BC19" s="25"/>
      <c r="BD19" s="91">
        <v>110</v>
      </c>
      <c r="BE19" s="28"/>
    </row>
    <row r="20" spans="2:57" x14ac:dyDescent="0.2">
      <c r="B20" s="13" t="s">
        <v>13</v>
      </c>
      <c r="C20" s="29" t="s">
        <v>6</v>
      </c>
      <c r="D20" s="85" t="s">
        <v>7</v>
      </c>
      <c r="F20" s="86" t="s">
        <v>7</v>
      </c>
      <c r="H20" s="86" t="s">
        <v>7</v>
      </c>
      <c r="J20" s="87">
        <v>6</v>
      </c>
      <c r="L20" s="87">
        <v>5</v>
      </c>
      <c r="N20" s="87">
        <v>12</v>
      </c>
      <c r="P20" s="87">
        <v>8</v>
      </c>
      <c r="R20" s="87">
        <v>8</v>
      </c>
      <c r="T20" s="88">
        <v>5</v>
      </c>
      <c r="V20" s="85" t="s">
        <v>7</v>
      </c>
      <c r="X20" s="86" t="s">
        <v>7</v>
      </c>
      <c r="Z20" s="86" t="s">
        <v>7</v>
      </c>
      <c r="AB20" s="87">
        <v>6</v>
      </c>
      <c r="AD20" s="87">
        <v>6</v>
      </c>
      <c r="AF20" s="87">
        <v>11</v>
      </c>
      <c r="AH20" s="87">
        <v>5</v>
      </c>
      <c r="AJ20" s="87">
        <v>6</v>
      </c>
      <c r="AL20" s="88">
        <v>6</v>
      </c>
      <c r="AN20" s="85" t="s">
        <v>7</v>
      </c>
      <c r="AP20" s="86" t="s">
        <v>7</v>
      </c>
      <c r="AR20" s="86" t="s">
        <v>7</v>
      </c>
      <c r="AT20" s="87">
        <v>6</v>
      </c>
      <c r="AV20" s="87">
        <v>6</v>
      </c>
      <c r="AX20" s="87">
        <v>11</v>
      </c>
      <c r="AZ20" s="87">
        <v>5</v>
      </c>
      <c r="BB20" s="87">
        <v>7</v>
      </c>
      <c r="BD20" s="88">
        <v>6</v>
      </c>
      <c r="BE20" s="19"/>
    </row>
    <row r="21" spans="2:57" x14ac:dyDescent="0.2">
      <c r="B21" s="20"/>
      <c r="C21" s="30" t="s">
        <v>9</v>
      </c>
      <c r="D21" s="85" t="s">
        <v>7</v>
      </c>
      <c r="F21" s="86" t="s">
        <v>7</v>
      </c>
      <c r="H21" s="86" t="s">
        <v>7</v>
      </c>
      <c r="J21" s="87">
        <v>94</v>
      </c>
      <c r="L21" s="87">
        <v>95</v>
      </c>
      <c r="N21" s="87">
        <v>88</v>
      </c>
      <c r="P21" s="87">
        <v>92</v>
      </c>
      <c r="R21" s="87">
        <v>92</v>
      </c>
      <c r="T21" s="88">
        <v>95</v>
      </c>
      <c r="V21" s="85" t="s">
        <v>7</v>
      </c>
      <c r="X21" s="86" t="s">
        <v>7</v>
      </c>
      <c r="Z21" s="86" t="s">
        <v>7</v>
      </c>
      <c r="AB21" s="87">
        <v>94</v>
      </c>
      <c r="AD21" s="87">
        <v>94</v>
      </c>
      <c r="AF21" s="87">
        <v>89</v>
      </c>
      <c r="AH21" s="87">
        <v>95</v>
      </c>
      <c r="AJ21" s="87">
        <v>94</v>
      </c>
      <c r="AL21" s="88">
        <v>94</v>
      </c>
      <c r="AN21" s="85" t="s">
        <v>7</v>
      </c>
      <c r="AP21" s="86" t="s">
        <v>7</v>
      </c>
      <c r="AR21" s="86" t="s">
        <v>7</v>
      </c>
      <c r="AT21" s="87">
        <v>94</v>
      </c>
      <c r="AV21" s="87">
        <v>94</v>
      </c>
      <c r="AX21" s="87">
        <v>89</v>
      </c>
      <c r="AZ21" s="87">
        <v>95</v>
      </c>
      <c r="BB21" s="87">
        <v>93</v>
      </c>
      <c r="BD21" s="88">
        <v>94</v>
      </c>
      <c r="BE21" s="19"/>
    </row>
    <row r="22" spans="2:57" x14ac:dyDescent="0.2">
      <c r="B22" s="22"/>
      <c r="C22" s="31" t="s">
        <v>10</v>
      </c>
      <c r="D22" s="89"/>
      <c r="E22" s="25"/>
      <c r="F22" s="90"/>
      <c r="G22" s="25"/>
      <c r="H22" s="90"/>
      <c r="I22" s="25"/>
      <c r="J22" s="25"/>
      <c r="K22" s="25"/>
      <c r="L22" s="25"/>
      <c r="M22" s="25"/>
      <c r="N22" s="25"/>
      <c r="O22" s="25"/>
      <c r="P22" s="25"/>
      <c r="Q22" s="25"/>
      <c r="R22" s="25"/>
      <c r="S22" s="25"/>
      <c r="T22" s="91">
        <v>201</v>
      </c>
      <c r="U22" s="25"/>
      <c r="V22" s="89"/>
      <c r="W22" s="25"/>
      <c r="X22" s="90"/>
      <c r="Y22" s="25"/>
      <c r="Z22" s="90"/>
      <c r="AA22" s="25"/>
      <c r="AB22" s="25"/>
      <c r="AC22" s="25"/>
      <c r="AD22" s="25"/>
      <c r="AE22" s="25"/>
      <c r="AF22" s="25"/>
      <c r="AG22" s="25"/>
      <c r="AH22" s="25"/>
      <c r="AI22" s="25"/>
      <c r="AJ22" s="25"/>
      <c r="AK22" s="25"/>
      <c r="AL22" s="91">
        <v>449</v>
      </c>
      <c r="AM22" s="25"/>
      <c r="AN22" s="89"/>
      <c r="AO22" s="25"/>
      <c r="AP22" s="90"/>
      <c r="AQ22" s="25"/>
      <c r="AR22" s="90"/>
      <c r="AS22" s="25"/>
      <c r="AT22" s="25"/>
      <c r="AU22" s="25"/>
      <c r="AV22" s="25"/>
      <c r="AW22" s="25"/>
      <c r="AX22" s="25"/>
      <c r="AY22" s="25"/>
      <c r="AZ22" s="25"/>
      <c r="BA22" s="25"/>
      <c r="BB22" s="25"/>
      <c r="BC22" s="25"/>
      <c r="BD22" s="91">
        <v>650</v>
      </c>
      <c r="BE22" s="28"/>
    </row>
    <row r="23" spans="2:57" x14ac:dyDescent="0.2">
      <c r="B23" s="13" t="s">
        <v>14</v>
      </c>
      <c r="C23" s="29" t="s">
        <v>6</v>
      </c>
      <c r="D23" s="85" t="s">
        <v>7</v>
      </c>
      <c r="F23" s="86" t="s">
        <v>7</v>
      </c>
      <c r="H23" s="86" t="s">
        <v>7</v>
      </c>
      <c r="J23" s="87">
        <v>0</v>
      </c>
      <c r="K23" s="1" t="s">
        <v>8</v>
      </c>
      <c r="L23" s="87">
        <v>10</v>
      </c>
      <c r="N23" s="87">
        <v>8</v>
      </c>
      <c r="P23" s="87">
        <v>10</v>
      </c>
      <c r="R23" s="87">
        <v>8</v>
      </c>
      <c r="T23" s="88">
        <v>14</v>
      </c>
      <c r="V23" s="85" t="s">
        <v>7</v>
      </c>
      <c r="X23" s="86" t="s">
        <v>7</v>
      </c>
      <c r="Z23" s="86" t="s">
        <v>7</v>
      </c>
      <c r="AB23" s="87">
        <v>3</v>
      </c>
      <c r="AD23" s="87">
        <v>3</v>
      </c>
      <c r="AF23" s="87">
        <v>8</v>
      </c>
      <c r="AH23" s="87">
        <v>5</v>
      </c>
      <c r="AJ23" s="87">
        <v>3</v>
      </c>
      <c r="AL23" s="88">
        <v>6</v>
      </c>
      <c r="AN23" s="85" t="s">
        <v>7</v>
      </c>
      <c r="AP23" s="86" t="s">
        <v>7</v>
      </c>
      <c r="AR23" s="86" t="s">
        <v>7</v>
      </c>
      <c r="AT23" s="87">
        <v>3</v>
      </c>
      <c r="AV23" s="87">
        <v>4</v>
      </c>
      <c r="AX23" s="87">
        <v>8</v>
      </c>
      <c r="AZ23" s="87">
        <v>6</v>
      </c>
      <c r="BB23" s="87">
        <v>4</v>
      </c>
      <c r="BD23" s="88">
        <v>8</v>
      </c>
      <c r="BE23" s="19"/>
    </row>
    <row r="24" spans="2:57" x14ac:dyDescent="0.2">
      <c r="B24" s="20"/>
      <c r="C24" s="30" t="s">
        <v>9</v>
      </c>
      <c r="D24" s="85" t="s">
        <v>7</v>
      </c>
      <c r="F24" s="86" t="s">
        <v>7</v>
      </c>
      <c r="H24" s="86" t="s">
        <v>7</v>
      </c>
      <c r="J24" s="87">
        <v>100</v>
      </c>
      <c r="K24" s="1" t="s">
        <v>8</v>
      </c>
      <c r="L24" s="87">
        <v>90</v>
      </c>
      <c r="N24" s="87">
        <v>92</v>
      </c>
      <c r="P24" s="87">
        <v>90</v>
      </c>
      <c r="R24" s="87">
        <v>92</v>
      </c>
      <c r="T24" s="88">
        <v>86</v>
      </c>
      <c r="V24" s="85" t="s">
        <v>7</v>
      </c>
      <c r="X24" s="86" t="s">
        <v>7</v>
      </c>
      <c r="Z24" s="86" t="s">
        <v>7</v>
      </c>
      <c r="AB24" s="87">
        <v>97</v>
      </c>
      <c r="AD24" s="87">
        <v>97</v>
      </c>
      <c r="AF24" s="87">
        <v>92</v>
      </c>
      <c r="AH24" s="87">
        <v>95</v>
      </c>
      <c r="AJ24" s="87">
        <v>97</v>
      </c>
      <c r="AL24" s="88">
        <v>94</v>
      </c>
      <c r="AN24" s="85" t="s">
        <v>7</v>
      </c>
      <c r="AP24" s="86" t="s">
        <v>7</v>
      </c>
      <c r="AR24" s="86" t="s">
        <v>7</v>
      </c>
      <c r="AT24" s="87">
        <v>97</v>
      </c>
      <c r="AV24" s="87">
        <v>96</v>
      </c>
      <c r="AX24" s="87">
        <v>92</v>
      </c>
      <c r="AZ24" s="87">
        <v>94</v>
      </c>
      <c r="BB24" s="87">
        <v>96</v>
      </c>
      <c r="BD24" s="88">
        <v>92</v>
      </c>
      <c r="BE24" s="19"/>
    </row>
    <row r="25" spans="2:57" x14ac:dyDescent="0.2">
      <c r="B25" s="22"/>
      <c r="C25" s="31" t="s">
        <v>10</v>
      </c>
      <c r="D25" s="89"/>
      <c r="E25" s="25"/>
      <c r="F25" s="90"/>
      <c r="G25" s="25"/>
      <c r="H25" s="90"/>
      <c r="I25" s="25"/>
      <c r="J25" s="25"/>
      <c r="K25" s="25"/>
      <c r="L25" s="25"/>
      <c r="M25" s="25"/>
      <c r="N25" s="25"/>
      <c r="O25" s="25"/>
      <c r="P25" s="25"/>
      <c r="Q25" s="25"/>
      <c r="R25" s="25"/>
      <c r="S25" s="25"/>
      <c r="T25" s="91">
        <v>58</v>
      </c>
      <c r="U25" s="25"/>
      <c r="V25" s="89"/>
      <c r="W25" s="25"/>
      <c r="X25" s="90"/>
      <c r="Y25" s="25"/>
      <c r="Z25" s="90"/>
      <c r="AA25" s="25"/>
      <c r="AB25" s="25"/>
      <c r="AC25" s="25"/>
      <c r="AD25" s="25"/>
      <c r="AE25" s="25"/>
      <c r="AF25" s="25"/>
      <c r="AG25" s="25"/>
      <c r="AH25" s="25"/>
      <c r="AI25" s="25"/>
      <c r="AJ25" s="25"/>
      <c r="AK25" s="25"/>
      <c r="AL25" s="91">
        <v>149</v>
      </c>
      <c r="AM25" s="25"/>
      <c r="AN25" s="89"/>
      <c r="AO25" s="25"/>
      <c r="AP25" s="90"/>
      <c r="AQ25" s="25"/>
      <c r="AR25" s="90"/>
      <c r="AS25" s="25"/>
      <c r="AT25" s="25"/>
      <c r="AU25" s="25"/>
      <c r="AV25" s="25"/>
      <c r="AW25" s="25"/>
      <c r="AX25" s="25"/>
      <c r="AY25" s="25"/>
      <c r="AZ25" s="25"/>
      <c r="BA25" s="25"/>
      <c r="BB25" s="25"/>
      <c r="BC25" s="25"/>
      <c r="BD25" s="91">
        <v>207</v>
      </c>
      <c r="BE25" s="28"/>
    </row>
    <row r="26" spans="2:57" x14ac:dyDescent="0.2">
      <c r="B26" s="13" t="s">
        <v>15</v>
      </c>
      <c r="C26" s="29" t="s">
        <v>6</v>
      </c>
      <c r="D26" s="85" t="s">
        <v>7</v>
      </c>
      <c r="F26" s="86" t="s">
        <v>7</v>
      </c>
      <c r="H26" s="86" t="s">
        <v>7</v>
      </c>
      <c r="J26" s="87">
        <v>4</v>
      </c>
      <c r="L26" s="87">
        <v>5</v>
      </c>
      <c r="N26" s="87">
        <v>6</v>
      </c>
      <c r="P26" s="87">
        <v>7</v>
      </c>
      <c r="Q26" s="1" t="s">
        <v>8</v>
      </c>
      <c r="R26" s="87">
        <v>5</v>
      </c>
      <c r="T26" s="88">
        <v>3</v>
      </c>
      <c r="V26" s="85" t="s">
        <v>7</v>
      </c>
      <c r="X26" s="86" t="s">
        <v>7</v>
      </c>
      <c r="Z26" s="86" t="s">
        <v>7</v>
      </c>
      <c r="AB26" s="87">
        <v>6</v>
      </c>
      <c r="AD26" s="87">
        <v>7</v>
      </c>
      <c r="AF26" s="87">
        <v>13</v>
      </c>
      <c r="AH26" s="87">
        <v>7</v>
      </c>
      <c r="AJ26" s="87">
        <v>6</v>
      </c>
      <c r="AL26" s="88">
        <v>7</v>
      </c>
      <c r="AN26" s="85" t="s">
        <v>7</v>
      </c>
      <c r="AP26" s="86" t="s">
        <v>7</v>
      </c>
      <c r="AR26" s="86" t="s">
        <v>7</v>
      </c>
      <c r="AT26" s="87">
        <v>6</v>
      </c>
      <c r="AV26" s="87">
        <v>7</v>
      </c>
      <c r="AX26" s="87">
        <v>12</v>
      </c>
      <c r="AZ26" s="87">
        <v>7</v>
      </c>
      <c r="BB26" s="87">
        <v>6</v>
      </c>
      <c r="BD26" s="88">
        <v>6</v>
      </c>
      <c r="BE26" s="19"/>
    </row>
    <row r="27" spans="2:57" x14ac:dyDescent="0.2">
      <c r="B27" s="20"/>
      <c r="C27" s="30" t="s">
        <v>9</v>
      </c>
      <c r="D27" s="85" t="s">
        <v>7</v>
      </c>
      <c r="F27" s="86" t="s">
        <v>7</v>
      </c>
      <c r="H27" s="86" t="s">
        <v>7</v>
      </c>
      <c r="J27" s="87">
        <v>96</v>
      </c>
      <c r="L27" s="87">
        <v>95</v>
      </c>
      <c r="N27" s="87">
        <v>94</v>
      </c>
      <c r="P27" s="87">
        <v>93</v>
      </c>
      <c r="Q27" s="1" t="s">
        <v>8</v>
      </c>
      <c r="R27" s="87">
        <v>95</v>
      </c>
      <c r="T27" s="88">
        <v>97</v>
      </c>
      <c r="V27" s="85" t="s">
        <v>7</v>
      </c>
      <c r="X27" s="86" t="s">
        <v>7</v>
      </c>
      <c r="Z27" s="86" t="s">
        <v>7</v>
      </c>
      <c r="AB27" s="87">
        <v>94</v>
      </c>
      <c r="AD27" s="87">
        <v>93</v>
      </c>
      <c r="AF27" s="87">
        <v>87</v>
      </c>
      <c r="AH27" s="87">
        <v>93</v>
      </c>
      <c r="AJ27" s="87">
        <v>94</v>
      </c>
      <c r="AL27" s="88">
        <v>93</v>
      </c>
      <c r="AN27" s="85" t="s">
        <v>7</v>
      </c>
      <c r="AP27" s="86" t="s">
        <v>7</v>
      </c>
      <c r="AR27" s="86" t="s">
        <v>7</v>
      </c>
      <c r="AT27" s="87">
        <v>94</v>
      </c>
      <c r="AV27" s="87">
        <v>93</v>
      </c>
      <c r="AX27" s="87">
        <v>88</v>
      </c>
      <c r="AZ27" s="87">
        <v>93</v>
      </c>
      <c r="BB27" s="87">
        <v>94</v>
      </c>
      <c r="BD27" s="88">
        <v>94</v>
      </c>
      <c r="BE27" s="19"/>
    </row>
    <row r="28" spans="2:57" x14ac:dyDescent="0.2">
      <c r="B28" s="22"/>
      <c r="C28" s="32" t="s">
        <v>10</v>
      </c>
      <c r="D28" s="89"/>
      <c r="E28" s="25"/>
      <c r="F28" s="90"/>
      <c r="G28" s="25"/>
      <c r="H28" s="90"/>
      <c r="I28" s="25"/>
      <c r="J28" s="25"/>
      <c r="K28" s="25"/>
      <c r="L28" s="25"/>
      <c r="M28" s="25"/>
      <c r="N28" s="25"/>
      <c r="O28" s="25"/>
      <c r="P28" s="25"/>
      <c r="Q28" s="25"/>
      <c r="R28" s="25"/>
      <c r="S28" s="25"/>
      <c r="T28" s="91">
        <v>452</v>
      </c>
      <c r="U28" s="25"/>
      <c r="V28" s="89"/>
      <c r="W28" s="25"/>
      <c r="X28" s="90"/>
      <c r="Y28" s="25"/>
      <c r="Z28" s="90"/>
      <c r="AA28" s="25"/>
      <c r="AB28" s="25"/>
      <c r="AC28" s="25"/>
      <c r="AD28" s="25"/>
      <c r="AE28" s="25"/>
      <c r="AF28" s="25"/>
      <c r="AG28" s="25"/>
      <c r="AH28" s="25"/>
      <c r="AI28" s="25"/>
      <c r="AJ28" s="25"/>
      <c r="AK28" s="25"/>
      <c r="AL28" s="91">
        <v>759</v>
      </c>
      <c r="AM28" s="25"/>
      <c r="AN28" s="89"/>
      <c r="AO28" s="25"/>
      <c r="AP28" s="90"/>
      <c r="AQ28" s="25"/>
      <c r="AR28" s="90"/>
      <c r="AS28" s="25"/>
      <c r="AT28" s="25"/>
      <c r="AU28" s="25"/>
      <c r="AV28" s="25"/>
      <c r="AW28" s="25"/>
      <c r="AX28" s="25"/>
      <c r="AY28" s="25"/>
      <c r="AZ28" s="25"/>
      <c r="BA28" s="25"/>
      <c r="BB28" s="25"/>
      <c r="BC28" s="25"/>
      <c r="BD28" s="91">
        <v>1211</v>
      </c>
      <c r="BE28" s="28"/>
    </row>
    <row r="29" spans="2:57" x14ac:dyDescent="0.2">
      <c r="B29" s="1" t="s">
        <v>528</v>
      </c>
    </row>
    <row r="31" spans="2:57" x14ac:dyDescent="0.2">
      <c r="B31" s="1" t="s">
        <v>529</v>
      </c>
    </row>
    <row r="37" spans="1:57" s="5" customFormat="1" ht="12.75" x14ac:dyDescent="0.2">
      <c r="A37" s="96" t="s">
        <v>16</v>
      </c>
      <c r="B37" s="5" t="s">
        <v>17</v>
      </c>
      <c r="C37" s="5" t="s">
        <v>18</v>
      </c>
    </row>
    <row r="38" spans="1:57" x14ac:dyDescent="0.2">
      <c r="BE38" s="84" t="s">
        <v>4</v>
      </c>
    </row>
    <row r="39" spans="1:57" x14ac:dyDescent="0.2">
      <c r="D39" s="6" t="s">
        <v>105</v>
      </c>
      <c r="E39" s="7"/>
      <c r="F39" s="7"/>
      <c r="G39" s="7"/>
      <c r="H39" s="7"/>
      <c r="I39" s="7"/>
      <c r="J39" s="7"/>
      <c r="K39" s="7"/>
      <c r="L39" s="7"/>
      <c r="M39" s="7"/>
      <c r="N39" s="7"/>
      <c r="O39" s="7"/>
      <c r="P39" s="7"/>
      <c r="Q39" s="7"/>
      <c r="R39" s="7"/>
      <c r="S39" s="7"/>
      <c r="T39" s="7"/>
      <c r="U39" s="7"/>
      <c r="V39" s="6" t="s">
        <v>106</v>
      </c>
      <c r="W39" s="7"/>
      <c r="X39" s="7"/>
      <c r="Y39" s="7"/>
      <c r="Z39" s="7"/>
      <c r="AA39" s="7"/>
      <c r="AB39" s="7"/>
      <c r="AC39" s="7"/>
      <c r="AD39" s="7"/>
      <c r="AE39" s="7"/>
      <c r="AF39" s="7"/>
      <c r="AG39" s="7"/>
      <c r="AH39" s="7"/>
      <c r="AI39" s="7"/>
      <c r="AJ39" s="7"/>
      <c r="AK39" s="7"/>
      <c r="AL39" s="7"/>
      <c r="AM39" s="7"/>
      <c r="AN39" s="6" t="s">
        <v>107</v>
      </c>
      <c r="AO39" s="7"/>
      <c r="AP39" s="7"/>
      <c r="AQ39" s="7"/>
      <c r="AR39" s="7"/>
      <c r="AS39" s="7"/>
      <c r="AT39" s="7"/>
      <c r="AU39" s="7"/>
      <c r="AV39" s="7"/>
      <c r="AW39" s="7"/>
      <c r="AX39" s="7"/>
      <c r="AY39" s="7"/>
      <c r="AZ39" s="7"/>
      <c r="BA39" s="7"/>
      <c r="BB39" s="7"/>
      <c r="BC39" s="7"/>
      <c r="BD39" s="7"/>
      <c r="BE39" s="8"/>
    </row>
    <row r="40" spans="1:57" x14ac:dyDescent="0.2">
      <c r="D40" s="9">
        <v>2011</v>
      </c>
      <c r="E40" s="10"/>
      <c r="F40" s="10">
        <v>2012</v>
      </c>
      <c r="G40" s="10"/>
      <c r="H40" s="10">
        <v>2013</v>
      </c>
      <c r="I40" s="10"/>
      <c r="J40" s="10">
        <v>2014</v>
      </c>
      <c r="K40" s="10"/>
      <c r="L40" s="10">
        <v>2015</v>
      </c>
      <c r="M40" s="10"/>
      <c r="N40" s="10">
        <v>2016</v>
      </c>
      <c r="O40" s="10"/>
      <c r="P40" s="10">
        <v>2017</v>
      </c>
      <c r="Q40" s="10"/>
      <c r="R40" s="10">
        <v>2018</v>
      </c>
      <c r="S40" s="10"/>
      <c r="T40" s="11">
        <v>2019</v>
      </c>
      <c r="U40" s="10"/>
      <c r="V40" s="9">
        <v>2011</v>
      </c>
      <c r="W40" s="10"/>
      <c r="X40" s="10">
        <v>2012</v>
      </c>
      <c r="Y40" s="10"/>
      <c r="Z40" s="10">
        <v>2013</v>
      </c>
      <c r="AA40" s="10"/>
      <c r="AB40" s="10">
        <v>2014</v>
      </c>
      <c r="AC40" s="10"/>
      <c r="AD40" s="10">
        <v>2015</v>
      </c>
      <c r="AE40" s="10"/>
      <c r="AF40" s="10">
        <v>2016</v>
      </c>
      <c r="AG40" s="10"/>
      <c r="AH40" s="10">
        <v>2017</v>
      </c>
      <c r="AI40" s="10"/>
      <c r="AJ40" s="10">
        <v>2018</v>
      </c>
      <c r="AK40" s="10"/>
      <c r="AL40" s="11">
        <v>2019</v>
      </c>
      <c r="AM40" s="10"/>
      <c r="AN40" s="9">
        <v>2011</v>
      </c>
      <c r="AO40" s="10"/>
      <c r="AP40" s="10">
        <v>2012</v>
      </c>
      <c r="AQ40" s="10"/>
      <c r="AR40" s="10">
        <v>2013</v>
      </c>
      <c r="AS40" s="10"/>
      <c r="AT40" s="10">
        <v>2014</v>
      </c>
      <c r="AU40" s="10"/>
      <c r="AV40" s="10">
        <v>2015</v>
      </c>
      <c r="AW40" s="10"/>
      <c r="AX40" s="10">
        <v>2016</v>
      </c>
      <c r="AY40" s="10"/>
      <c r="AZ40" s="10">
        <v>2017</v>
      </c>
      <c r="BA40" s="10"/>
      <c r="BB40" s="10">
        <v>2018</v>
      </c>
      <c r="BC40" s="10"/>
      <c r="BD40" s="11">
        <v>2019</v>
      </c>
      <c r="BE40" s="12"/>
    </row>
    <row r="41" spans="1:57" x14ac:dyDescent="0.2">
      <c r="B41" s="13" t="s">
        <v>5</v>
      </c>
      <c r="C41" s="14" t="s">
        <v>19</v>
      </c>
      <c r="D41" s="85" t="s">
        <v>7</v>
      </c>
      <c r="F41" s="86" t="s">
        <v>7</v>
      </c>
      <c r="H41" s="86" t="s">
        <v>7</v>
      </c>
      <c r="J41" s="87">
        <v>0</v>
      </c>
      <c r="L41" s="87">
        <v>0</v>
      </c>
      <c r="N41" s="87">
        <v>0</v>
      </c>
      <c r="P41" s="87">
        <v>0</v>
      </c>
      <c r="R41" s="87">
        <v>0</v>
      </c>
      <c r="T41" s="88">
        <v>0</v>
      </c>
      <c r="V41" s="85" t="s">
        <v>7</v>
      </c>
      <c r="X41" s="86" t="s">
        <v>7</v>
      </c>
      <c r="Z41" s="86" t="s">
        <v>7</v>
      </c>
      <c r="AB41" s="87">
        <v>7</v>
      </c>
      <c r="AC41" s="1" t="s">
        <v>8</v>
      </c>
      <c r="AD41" s="87">
        <v>7</v>
      </c>
      <c r="AE41" s="1" t="s">
        <v>8</v>
      </c>
      <c r="AF41" s="87">
        <v>6</v>
      </c>
      <c r="AH41" s="87">
        <v>5</v>
      </c>
      <c r="AJ41" s="87">
        <v>6</v>
      </c>
      <c r="AL41" s="88">
        <v>4</v>
      </c>
      <c r="AN41" s="85" t="s">
        <v>7</v>
      </c>
      <c r="AP41" s="86" t="s">
        <v>7</v>
      </c>
      <c r="AR41" s="86" t="s">
        <v>7</v>
      </c>
      <c r="AT41" s="87">
        <v>6</v>
      </c>
      <c r="AU41" s="1" t="s">
        <v>8</v>
      </c>
      <c r="AV41" s="87">
        <v>5</v>
      </c>
      <c r="AW41" s="1" t="s">
        <v>8</v>
      </c>
      <c r="AX41" s="87">
        <v>4</v>
      </c>
      <c r="AZ41" s="87">
        <v>4</v>
      </c>
      <c r="BB41" s="87">
        <v>4</v>
      </c>
      <c r="BD41" s="88">
        <v>3</v>
      </c>
      <c r="BE41" s="19"/>
    </row>
    <row r="42" spans="1:57" x14ac:dyDescent="0.2">
      <c r="B42" s="20"/>
      <c r="C42" s="21" t="s">
        <v>20</v>
      </c>
      <c r="D42" s="85" t="s">
        <v>7</v>
      </c>
      <c r="F42" s="86" t="s">
        <v>7</v>
      </c>
      <c r="H42" s="86" t="s">
        <v>7</v>
      </c>
      <c r="J42" s="87">
        <v>6</v>
      </c>
      <c r="L42" s="87">
        <v>7</v>
      </c>
      <c r="N42" s="87">
        <v>6</v>
      </c>
      <c r="P42" s="87">
        <v>6</v>
      </c>
      <c r="R42" s="87">
        <v>5</v>
      </c>
      <c r="T42" s="88">
        <v>5</v>
      </c>
      <c r="V42" s="85" t="s">
        <v>7</v>
      </c>
      <c r="X42" s="86" t="s">
        <v>7</v>
      </c>
      <c r="Z42" s="86" t="s">
        <v>7</v>
      </c>
      <c r="AB42" s="87">
        <v>24</v>
      </c>
      <c r="AC42" s="1" t="s">
        <v>8</v>
      </c>
      <c r="AD42" s="87">
        <v>23</v>
      </c>
      <c r="AE42" s="1" t="s">
        <v>8</v>
      </c>
      <c r="AF42" s="87">
        <v>22</v>
      </c>
      <c r="AG42" s="1" t="s">
        <v>8</v>
      </c>
      <c r="AH42" s="87">
        <v>21</v>
      </c>
      <c r="AJ42" s="87">
        <v>19</v>
      </c>
      <c r="AL42" s="88">
        <v>19</v>
      </c>
      <c r="AN42" s="85" t="s">
        <v>7</v>
      </c>
      <c r="AP42" s="86" t="s">
        <v>7</v>
      </c>
      <c r="AR42" s="86" t="s">
        <v>7</v>
      </c>
      <c r="AT42" s="87">
        <v>19</v>
      </c>
      <c r="AU42" s="1" t="s">
        <v>8</v>
      </c>
      <c r="AV42" s="87">
        <v>19</v>
      </c>
      <c r="AW42" s="1" t="s">
        <v>8</v>
      </c>
      <c r="AX42" s="87">
        <v>18</v>
      </c>
      <c r="AY42" s="1" t="s">
        <v>8</v>
      </c>
      <c r="AZ42" s="87">
        <v>17</v>
      </c>
      <c r="BB42" s="87">
        <v>16</v>
      </c>
      <c r="BD42" s="88">
        <v>15</v>
      </c>
      <c r="BE42" s="19"/>
    </row>
    <row r="43" spans="1:57" x14ac:dyDescent="0.2">
      <c r="B43" s="20"/>
      <c r="C43" s="21" t="s">
        <v>21</v>
      </c>
      <c r="D43" s="85" t="s">
        <v>7</v>
      </c>
      <c r="F43" s="86" t="s">
        <v>7</v>
      </c>
      <c r="H43" s="86" t="s">
        <v>7</v>
      </c>
      <c r="J43" s="87">
        <v>20</v>
      </c>
      <c r="K43" s="1" t="s">
        <v>8</v>
      </c>
      <c r="L43" s="87">
        <v>18</v>
      </c>
      <c r="N43" s="87">
        <v>16</v>
      </c>
      <c r="P43" s="87">
        <v>16</v>
      </c>
      <c r="R43" s="87">
        <v>14</v>
      </c>
      <c r="T43" s="88">
        <v>16</v>
      </c>
      <c r="V43" s="85" t="s">
        <v>7</v>
      </c>
      <c r="X43" s="86" t="s">
        <v>7</v>
      </c>
      <c r="Z43" s="86" t="s">
        <v>7</v>
      </c>
      <c r="AB43" s="87">
        <v>25</v>
      </c>
      <c r="AD43" s="87">
        <v>27</v>
      </c>
      <c r="AF43" s="87">
        <v>26</v>
      </c>
      <c r="AH43" s="87">
        <v>28</v>
      </c>
      <c r="AJ43" s="87">
        <v>27</v>
      </c>
      <c r="AL43" s="88">
        <v>28</v>
      </c>
      <c r="AN43" s="85" t="s">
        <v>7</v>
      </c>
      <c r="AP43" s="86" t="s">
        <v>7</v>
      </c>
      <c r="AR43" s="86" t="s">
        <v>7</v>
      </c>
      <c r="AT43" s="87">
        <v>24</v>
      </c>
      <c r="AV43" s="87">
        <v>25</v>
      </c>
      <c r="AX43" s="87">
        <v>24</v>
      </c>
      <c r="AZ43" s="87">
        <v>25</v>
      </c>
      <c r="BB43" s="87">
        <v>24</v>
      </c>
      <c r="BD43" s="88">
        <v>25</v>
      </c>
      <c r="BE43" s="19"/>
    </row>
    <row r="44" spans="1:57" x14ac:dyDescent="0.2">
      <c r="B44" s="20"/>
      <c r="C44" s="21" t="s">
        <v>22</v>
      </c>
      <c r="D44" s="85" t="s">
        <v>7</v>
      </c>
      <c r="F44" s="86" t="s">
        <v>7</v>
      </c>
      <c r="H44" s="86" t="s">
        <v>7</v>
      </c>
      <c r="J44" s="87">
        <v>18</v>
      </c>
      <c r="L44" s="87">
        <v>19</v>
      </c>
      <c r="N44" s="87">
        <v>21</v>
      </c>
      <c r="P44" s="87">
        <v>21</v>
      </c>
      <c r="R44" s="87">
        <v>23</v>
      </c>
      <c r="T44" s="88">
        <v>21</v>
      </c>
      <c r="V44" s="85" t="s">
        <v>7</v>
      </c>
      <c r="X44" s="86" t="s">
        <v>7</v>
      </c>
      <c r="Z44" s="86" t="s">
        <v>7</v>
      </c>
      <c r="AB44" s="87">
        <v>19</v>
      </c>
      <c r="AC44" s="1" t="s">
        <v>8</v>
      </c>
      <c r="AD44" s="87">
        <v>19</v>
      </c>
      <c r="AE44" s="1" t="s">
        <v>8</v>
      </c>
      <c r="AF44" s="87">
        <v>21</v>
      </c>
      <c r="AG44" s="1" t="s">
        <v>8</v>
      </c>
      <c r="AH44" s="87">
        <v>22</v>
      </c>
      <c r="AJ44" s="87">
        <v>23</v>
      </c>
      <c r="AL44" s="88">
        <v>24</v>
      </c>
      <c r="AN44" s="85" t="s">
        <v>7</v>
      </c>
      <c r="AP44" s="86" t="s">
        <v>7</v>
      </c>
      <c r="AR44" s="86" t="s">
        <v>7</v>
      </c>
      <c r="AT44" s="87">
        <v>19</v>
      </c>
      <c r="AU44" s="1" t="s">
        <v>8</v>
      </c>
      <c r="AV44" s="87">
        <v>19</v>
      </c>
      <c r="AW44" s="1" t="s">
        <v>8</v>
      </c>
      <c r="AX44" s="87">
        <v>21</v>
      </c>
      <c r="AY44" s="1" t="s">
        <v>8</v>
      </c>
      <c r="AZ44" s="87">
        <v>22</v>
      </c>
      <c r="BB44" s="87">
        <v>23</v>
      </c>
      <c r="BD44" s="88">
        <v>24</v>
      </c>
      <c r="BE44" s="19"/>
    </row>
    <row r="45" spans="1:57" x14ac:dyDescent="0.2">
      <c r="B45" s="20"/>
      <c r="C45" s="21" t="s">
        <v>23</v>
      </c>
      <c r="D45" s="85" t="s">
        <v>7</v>
      </c>
      <c r="F45" s="86" t="s">
        <v>7</v>
      </c>
      <c r="H45" s="86" t="s">
        <v>7</v>
      </c>
      <c r="J45" s="87">
        <v>22</v>
      </c>
      <c r="L45" s="87">
        <v>22</v>
      </c>
      <c r="N45" s="87">
        <v>22</v>
      </c>
      <c r="P45" s="87">
        <v>20</v>
      </c>
      <c r="R45" s="87">
        <v>21</v>
      </c>
      <c r="T45" s="88">
        <v>21</v>
      </c>
      <c r="V45" s="85" t="s">
        <v>7</v>
      </c>
      <c r="X45" s="86" t="s">
        <v>7</v>
      </c>
      <c r="Z45" s="86" t="s">
        <v>7</v>
      </c>
      <c r="AB45" s="87">
        <v>15</v>
      </c>
      <c r="AC45" s="1" t="s">
        <v>8</v>
      </c>
      <c r="AD45" s="87">
        <v>14</v>
      </c>
      <c r="AE45" s="1" t="s">
        <v>8</v>
      </c>
      <c r="AF45" s="87">
        <v>13</v>
      </c>
      <c r="AG45" s="1" t="s">
        <v>8</v>
      </c>
      <c r="AH45" s="87">
        <v>13</v>
      </c>
      <c r="AJ45" s="87">
        <v>12</v>
      </c>
      <c r="AL45" s="88">
        <v>12</v>
      </c>
      <c r="AN45" s="85" t="s">
        <v>7</v>
      </c>
      <c r="AP45" s="86" t="s">
        <v>7</v>
      </c>
      <c r="AR45" s="86" t="s">
        <v>7</v>
      </c>
      <c r="AT45" s="87">
        <v>16</v>
      </c>
      <c r="AU45" s="1" t="s">
        <v>8</v>
      </c>
      <c r="AV45" s="87">
        <v>16</v>
      </c>
      <c r="AW45" s="1" t="s">
        <v>8</v>
      </c>
      <c r="AX45" s="87">
        <v>16</v>
      </c>
      <c r="AY45" s="1" t="s">
        <v>8</v>
      </c>
      <c r="AZ45" s="87">
        <v>14</v>
      </c>
      <c r="BB45" s="87">
        <v>14</v>
      </c>
      <c r="BD45" s="88">
        <v>14</v>
      </c>
      <c r="BE45" s="19"/>
    </row>
    <row r="46" spans="1:57" x14ac:dyDescent="0.2">
      <c r="B46" s="20"/>
      <c r="C46" s="21" t="s">
        <v>24</v>
      </c>
      <c r="D46" s="85" t="s">
        <v>7</v>
      </c>
      <c r="F46" s="86" t="s">
        <v>7</v>
      </c>
      <c r="H46" s="86" t="s">
        <v>7</v>
      </c>
      <c r="J46" s="87">
        <v>19</v>
      </c>
      <c r="L46" s="87">
        <v>20</v>
      </c>
      <c r="N46" s="87">
        <v>20</v>
      </c>
      <c r="P46" s="87">
        <v>21</v>
      </c>
      <c r="R46" s="87">
        <v>20</v>
      </c>
      <c r="T46" s="88">
        <v>21</v>
      </c>
      <c r="V46" s="85" t="s">
        <v>7</v>
      </c>
      <c r="X46" s="86" t="s">
        <v>7</v>
      </c>
      <c r="Z46" s="86" t="s">
        <v>7</v>
      </c>
      <c r="AB46" s="87">
        <v>7</v>
      </c>
      <c r="AD46" s="87">
        <v>7</v>
      </c>
      <c r="AF46" s="87">
        <v>7</v>
      </c>
      <c r="AH46" s="87">
        <v>7</v>
      </c>
      <c r="AJ46" s="87">
        <v>8</v>
      </c>
      <c r="AL46" s="88">
        <v>8</v>
      </c>
      <c r="AN46" s="85" t="s">
        <v>7</v>
      </c>
      <c r="AP46" s="86" t="s">
        <v>7</v>
      </c>
      <c r="AR46" s="86" t="s">
        <v>7</v>
      </c>
      <c r="AT46" s="87">
        <v>10</v>
      </c>
      <c r="AV46" s="87">
        <v>10</v>
      </c>
      <c r="AX46" s="87">
        <v>10</v>
      </c>
      <c r="AZ46" s="87">
        <v>11</v>
      </c>
      <c r="BB46" s="87">
        <v>11</v>
      </c>
      <c r="BD46" s="88">
        <v>11</v>
      </c>
      <c r="BE46" s="19"/>
    </row>
    <row r="47" spans="1:57" x14ac:dyDescent="0.2">
      <c r="B47" s="20"/>
      <c r="C47" s="21" t="s">
        <v>25</v>
      </c>
      <c r="D47" s="85" t="s">
        <v>7</v>
      </c>
      <c r="F47" s="86" t="s">
        <v>7</v>
      </c>
      <c r="H47" s="86" t="s">
        <v>7</v>
      </c>
      <c r="J47" s="87">
        <v>12</v>
      </c>
      <c r="L47" s="87">
        <v>11</v>
      </c>
      <c r="N47" s="87">
        <v>12</v>
      </c>
      <c r="P47" s="87">
        <v>13</v>
      </c>
      <c r="R47" s="87">
        <v>13</v>
      </c>
      <c r="T47" s="88">
        <v>12</v>
      </c>
      <c r="V47" s="85" t="s">
        <v>7</v>
      </c>
      <c r="X47" s="86" t="s">
        <v>7</v>
      </c>
      <c r="Z47" s="86" t="s">
        <v>7</v>
      </c>
      <c r="AB47" s="87">
        <v>3</v>
      </c>
      <c r="AC47" s="1" t="s">
        <v>8</v>
      </c>
      <c r="AD47" s="87">
        <v>3</v>
      </c>
      <c r="AE47" s="1" t="s">
        <v>8</v>
      </c>
      <c r="AF47" s="87">
        <v>3</v>
      </c>
      <c r="AG47" s="1" t="s">
        <v>8</v>
      </c>
      <c r="AH47" s="87">
        <v>3</v>
      </c>
      <c r="AJ47" s="87">
        <v>4</v>
      </c>
      <c r="AL47" s="88">
        <v>4</v>
      </c>
      <c r="AN47" s="85" t="s">
        <v>7</v>
      </c>
      <c r="AP47" s="86" t="s">
        <v>7</v>
      </c>
      <c r="AR47" s="86" t="s">
        <v>7</v>
      </c>
      <c r="AT47" s="87">
        <v>5</v>
      </c>
      <c r="AU47" s="1" t="s">
        <v>8</v>
      </c>
      <c r="AV47" s="87">
        <v>5</v>
      </c>
      <c r="AW47" s="1" t="s">
        <v>8</v>
      </c>
      <c r="AX47" s="87">
        <v>5</v>
      </c>
      <c r="AZ47" s="87">
        <v>6</v>
      </c>
      <c r="BB47" s="87">
        <v>6</v>
      </c>
      <c r="BD47" s="88">
        <v>6</v>
      </c>
      <c r="BE47" s="19"/>
    </row>
    <row r="48" spans="1:57" x14ac:dyDescent="0.2">
      <c r="B48" s="20"/>
      <c r="C48" s="21" t="s">
        <v>26</v>
      </c>
      <c r="D48" s="85" t="s">
        <v>7</v>
      </c>
      <c r="F48" s="86" t="s">
        <v>7</v>
      </c>
      <c r="H48" s="86" t="s">
        <v>7</v>
      </c>
      <c r="J48" s="87">
        <v>3</v>
      </c>
      <c r="K48" s="1" t="s">
        <v>8</v>
      </c>
      <c r="L48" s="87">
        <v>3</v>
      </c>
      <c r="M48" s="1" t="s">
        <v>8</v>
      </c>
      <c r="N48" s="87">
        <v>3</v>
      </c>
      <c r="O48" s="1" t="s">
        <v>8</v>
      </c>
      <c r="P48" s="87">
        <v>3</v>
      </c>
      <c r="R48" s="87">
        <v>3</v>
      </c>
      <c r="T48" s="88">
        <v>4</v>
      </c>
      <c r="V48" s="85" t="s">
        <v>7</v>
      </c>
      <c r="X48" s="86" t="s">
        <v>7</v>
      </c>
      <c r="Z48" s="86" t="s">
        <v>7</v>
      </c>
      <c r="AB48" s="87">
        <v>1</v>
      </c>
      <c r="AD48" s="87">
        <v>1</v>
      </c>
      <c r="AF48" s="87">
        <v>1</v>
      </c>
      <c r="AH48" s="87">
        <v>1</v>
      </c>
      <c r="AJ48" s="87">
        <v>1</v>
      </c>
      <c r="AL48" s="88">
        <v>1</v>
      </c>
      <c r="AN48" s="85" t="s">
        <v>7</v>
      </c>
      <c r="AP48" s="86" t="s">
        <v>7</v>
      </c>
      <c r="AR48" s="86" t="s">
        <v>7</v>
      </c>
      <c r="AT48" s="87">
        <v>1</v>
      </c>
      <c r="AU48" s="1" t="s">
        <v>8</v>
      </c>
      <c r="AV48" s="87">
        <v>1</v>
      </c>
      <c r="AW48" s="1" t="s">
        <v>8</v>
      </c>
      <c r="AX48" s="87">
        <v>1</v>
      </c>
      <c r="AY48" s="1" t="s">
        <v>8</v>
      </c>
      <c r="AZ48" s="87">
        <v>1</v>
      </c>
      <c r="BB48" s="87">
        <v>2</v>
      </c>
      <c r="BD48" s="88">
        <v>2</v>
      </c>
      <c r="BE48" s="19"/>
    </row>
    <row r="49" spans="2:57" x14ac:dyDescent="0.2">
      <c r="B49" s="22"/>
      <c r="C49" s="23" t="s">
        <v>10</v>
      </c>
      <c r="D49" s="89"/>
      <c r="E49" s="25"/>
      <c r="F49" s="90"/>
      <c r="G49" s="25"/>
      <c r="H49" s="90"/>
      <c r="I49" s="25"/>
      <c r="J49" s="25"/>
      <c r="K49" s="25"/>
      <c r="L49" s="25"/>
      <c r="M49" s="25"/>
      <c r="N49" s="25"/>
      <c r="O49" s="25"/>
      <c r="P49" s="25"/>
      <c r="Q49" s="25"/>
      <c r="R49" s="25"/>
      <c r="S49" s="25"/>
      <c r="T49" s="91">
        <v>2332</v>
      </c>
      <c r="U49" s="25"/>
      <c r="V49" s="89"/>
      <c r="W49" s="25"/>
      <c r="X49" s="90"/>
      <c r="Y49" s="25"/>
      <c r="Z49" s="90"/>
      <c r="AA49" s="25"/>
      <c r="AB49" s="25"/>
      <c r="AC49" s="25"/>
      <c r="AD49" s="25"/>
      <c r="AE49" s="25"/>
      <c r="AF49" s="25"/>
      <c r="AG49" s="25"/>
      <c r="AH49" s="25"/>
      <c r="AI49" s="25"/>
      <c r="AJ49" s="25"/>
      <c r="AK49" s="25"/>
      <c r="AL49" s="91">
        <v>4294</v>
      </c>
      <c r="AM49" s="25"/>
      <c r="AN49" s="89"/>
      <c r="AO49" s="25"/>
      <c r="AP49" s="90"/>
      <c r="AQ49" s="25"/>
      <c r="AR49" s="90"/>
      <c r="AS49" s="25"/>
      <c r="AT49" s="25"/>
      <c r="AU49" s="25"/>
      <c r="AV49" s="25"/>
      <c r="AW49" s="25"/>
      <c r="AX49" s="25"/>
      <c r="AY49" s="25"/>
      <c r="AZ49" s="25"/>
      <c r="BA49" s="25"/>
      <c r="BB49" s="25"/>
      <c r="BC49" s="25"/>
      <c r="BD49" s="91">
        <v>6626</v>
      </c>
      <c r="BE49" s="28"/>
    </row>
    <row r="50" spans="2:57" x14ac:dyDescent="0.2">
      <c r="B50" s="13" t="s">
        <v>11</v>
      </c>
      <c r="C50" s="29" t="s">
        <v>19</v>
      </c>
      <c r="D50" s="85" t="s">
        <v>7</v>
      </c>
      <c r="F50" s="86" t="s">
        <v>7</v>
      </c>
      <c r="H50" s="86" t="s">
        <v>7</v>
      </c>
      <c r="J50" s="87">
        <v>0</v>
      </c>
      <c r="L50" s="87">
        <v>0</v>
      </c>
      <c r="N50" s="87">
        <v>0</v>
      </c>
      <c r="P50" s="87">
        <v>0</v>
      </c>
      <c r="R50" s="87">
        <v>0</v>
      </c>
      <c r="T50" s="88">
        <v>0</v>
      </c>
      <c r="V50" s="85" t="s">
        <v>7</v>
      </c>
      <c r="X50" s="86" t="s">
        <v>7</v>
      </c>
      <c r="Z50" s="86" t="s">
        <v>7</v>
      </c>
      <c r="AB50" s="87">
        <v>7</v>
      </c>
      <c r="AC50" s="1" t="s">
        <v>8</v>
      </c>
      <c r="AD50" s="87">
        <v>7</v>
      </c>
      <c r="AE50" s="1" t="s">
        <v>8</v>
      </c>
      <c r="AF50" s="87">
        <v>6</v>
      </c>
      <c r="AH50" s="87">
        <v>5</v>
      </c>
      <c r="AJ50" s="87">
        <v>6</v>
      </c>
      <c r="AL50" s="88">
        <v>4</v>
      </c>
      <c r="AN50" s="85" t="s">
        <v>7</v>
      </c>
      <c r="AP50" s="86" t="s">
        <v>7</v>
      </c>
      <c r="AR50" s="86" t="s">
        <v>7</v>
      </c>
      <c r="AT50" s="87">
        <v>5</v>
      </c>
      <c r="AU50" s="1" t="s">
        <v>8</v>
      </c>
      <c r="AV50" s="87">
        <v>5</v>
      </c>
      <c r="AW50" s="1" t="s">
        <v>8</v>
      </c>
      <c r="AX50" s="87">
        <v>4</v>
      </c>
      <c r="AZ50" s="87">
        <v>4</v>
      </c>
      <c r="BB50" s="87">
        <v>5</v>
      </c>
      <c r="BD50" s="88">
        <v>3</v>
      </c>
      <c r="BE50" s="19"/>
    </row>
    <row r="51" spans="2:57" x14ac:dyDescent="0.2">
      <c r="B51" s="20"/>
      <c r="C51" s="30" t="s">
        <v>20</v>
      </c>
      <c r="D51" s="85" t="s">
        <v>7</v>
      </c>
      <c r="F51" s="86" t="s">
        <v>7</v>
      </c>
      <c r="H51" s="86" t="s">
        <v>7</v>
      </c>
      <c r="J51" s="87">
        <v>6</v>
      </c>
      <c r="L51" s="87">
        <v>7</v>
      </c>
      <c r="N51" s="87">
        <v>6</v>
      </c>
      <c r="P51" s="87">
        <v>6</v>
      </c>
      <c r="R51" s="87">
        <v>5</v>
      </c>
      <c r="T51" s="88">
        <v>5</v>
      </c>
      <c r="V51" s="85" t="s">
        <v>7</v>
      </c>
      <c r="X51" s="86" t="s">
        <v>7</v>
      </c>
      <c r="Z51" s="86" t="s">
        <v>7</v>
      </c>
      <c r="AB51" s="87">
        <v>24</v>
      </c>
      <c r="AC51" s="1" t="s">
        <v>8</v>
      </c>
      <c r="AD51" s="87">
        <v>22</v>
      </c>
      <c r="AE51" s="1" t="s">
        <v>8</v>
      </c>
      <c r="AF51" s="87">
        <v>22</v>
      </c>
      <c r="AG51" s="1" t="s">
        <v>8</v>
      </c>
      <c r="AH51" s="87">
        <v>21</v>
      </c>
      <c r="AJ51" s="87">
        <v>19</v>
      </c>
      <c r="AL51" s="88">
        <v>19</v>
      </c>
      <c r="AN51" s="85" t="s">
        <v>7</v>
      </c>
      <c r="AP51" s="86" t="s">
        <v>7</v>
      </c>
      <c r="AR51" s="86" t="s">
        <v>7</v>
      </c>
      <c r="AT51" s="87">
        <v>20</v>
      </c>
      <c r="AU51" s="1" t="s">
        <v>8</v>
      </c>
      <c r="AV51" s="87">
        <v>18</v>
      </c>
      <c r="AW51" s="1" t="s">
        <v>8</v>
      </c>
      <c r="AX51" s="87">
        <v>18</v>
      </c>
      <c r="AY51" s="1" t="s">
        <v>8</v>
      </c>
      <c r="AZ51" s="87">
        <v>17</v>
      </c>
      <c r="BB51" s="87">
        <v>15</v>
      </c>
      <c r="BD51" s="88">
        <v>15</v>
      </c>
      <c r="BE51" s="19"/>
    </row>
    <row r="52" spans="2:57" x14ac:dyDescent="0.2">
      <c r="B52" s="20"/>
      <c r="C52" s="30" t="s">
        <v>21</v>
      </c>
      <c r="D52" s="85" t="s">
        <v>7</v>
      </c>
      <c r="F52" s="86" t="s">
        <v>7</v>
      </c>
      <c r="H52" s="86" t="s">
        <v>7</v>
      </c>
      <c r="J52" s="87">
        <v>20</v>
      </c>
      <c r="K52" s="1" t="s">
        <v>8</v>
      </c>
      <c r="L52" s="87">
        <v>18</v>
      </c>
      <c r="N52" s="87">
        <v>17</v>
      </c>
      <c r="P52" s="87">
        <v>16</v>
      </c>
      <c r="R52" s="87">
        <v>15</v>
      </c>
      <c r="T52" s="88">
        <v>16</v>
      </c>
      <c r="V52" s="85" t="s">
        <v>7</v>
      </c>
      <c r="X52" s="86" t="s">
        <v>7</v>
      </c>
      <c r="Z52" s="86" t="s">
        <v>7</v>
      </c>
      <c r="AB52" s="87">
        <v>25</v>
      </c>
      <c r="AD52" s="87">
        <v>27</v>
      </c>
      <c r="AF52" s="87">
        <v>26</v>
      </c>
      <c r="AH52" s="87">
        <v>28</v>
      </c>
      <c r="AJ52" s="87">
        <v>27</v>
      </c>
      <c r="AL52" s="88">
        <v>28</v>
      </c>
      <c r="AN52" s="85" t="s">
        <v>7</v>
      </c>
      <c r="AP52" s="86" t="s">
        <v>7</v>
      </c>
      <c r="AR52" s="86" t="s">
        <v>7</v>
      </c>
      <c r="AT52" s="87">
        <v>24</v>
      </c>
      <c r="AV52" s="87">
        <v>25</v>
      </c>
      <c r="AX52" s="87">
        <v>24</v>
      </c>
      <c r="AZ52" s="87">
        <v>25</v>
      </c>
      <c r="BB52" s="87">
        <v>24</v>
      </c>
      <c r="BD52" s="88">
        <v>25</v>
      </c>
      <c r="BE52" s="19"/>
    </row>
    <row r="53" spans="2:57" x14ac:dyDescent="0.2">
      <c r="B53" s="20"/>
      <c r="C53" s="30" t="s">
        <v>22</v>
      </c>
      <c r="D53" s="85" t="s">
        <v>7</v>
      </c>
      <c r="F53" s="86" t="s">
        <v>7</v>
      </c>
      <c r="H53" s="86" t="s">
        <v>7</v>
      </c>
      <c r="J53" s="87">
        <v>18</v>
      </c>
      <c r="L53" s="87">
        <v>19</v>
      </c>
      <c r="N53" s="87">
        <v>21</v>
      </c>
      <c r="P53" s="87">
        <v>21</v>
      </c>
      <c r="R53" s="87">
        <v>24</v>
      </c>
      <c r="T53" s="88">
        <v>21</v>
      </c>
      <c r="V53" s="85" t="s">
        <v>7</v>
      </c>
      <c r="X53" s="86" t="s">
        <v>7</v>
      </c>
      <c r="Z53" s="86" t="s">
        <v>7</v>
      </c>
      <c r="AB53" s="87">
        <v>18</v>
      </c>
      <c r="AC53" s="1" t="s">
        <v>8</v>
      </c>
      <c r="AD53" s="87">
        <v>19</v>
      </c>
      <c r="AE53" s="1" t="s">
        <v>8</v>
      </c>
      <c r="AF53" s="87">
        <v>21</v>
      </c>
      <c r="AG53" s="1" t="s">
        <v>8</v>
      </c>
      <c r="AH53" s="87">
        <v>22</v>
      </c>
      <c r="AJ53" s="87">
        <v>23</v>
      </c>
      <c r="AL53" s="88">
        <v>24</v>
      </c>
      <c r="AN53" s="85" t="s">
        <v>7</v>
      </c>
      <c r="AP53" s="86" t="s">
        <v>7</v>
      </c>
      <c r="AR53" s="86" t="s">
        <v>7</v>
      </c>
      <c r="AT53" s="87">
        <v>18</v>
      </c>
      <c r="AU53" s="1" t="s">
        <v>8</v>
      </c>
      <c r="AV53" s="87">
        <v>19</v>
      </c>
      <c r="AW53" s="1" t="s">
        <v>8</v>
      </c>
      <c r="AX53" s="87">
        <v>21</v>
      </c>
      <c r="AY53" s="1" t="s">
        <v>8</v>
      </c>
      <c r="AZ53" s="87">
        <v>22</v>
      </c>
      <c r="BB53" s="87">
        <v>23</v>
      </c>
      <c r="BD53" s="88">
        <v>24</v>
      </c>
      <c r="BE53" s="19"/>
    </row>
    <row r="54" spans="2:57" x14ac:dyDescent="0.2">
      <c r="B54" s="20"/>
      <c r="C54" s="30" t="s">
        <v>23</v>
      </c>
      <c r="D54" s="85" t="s">
        <v>7</v>
      </c>
      <c r="F54" s="86" t="s">
        <v>7</v>
      </c>
      <c r="H54" s="86" t="s">
        <v>7</v>
      </c>
      <c r="J54" s="87">
        <v>22</v>
      </c>
      <c r="L54" s="87">
        <v>22</v>
      </c>
      <c r="N54" s="87">
        <v>22</v>
      </c>
      <c r="P54" s="87">
        <v>20</v>
      </c>
      <c r="R54" s="87">
        <v>20</v>
      </c>
      <c r="T54" s="88">
        <v>21</v>
      </c>
      <c r="V54" s="85" t="s">
        <v>7</v>
      </c>
      <c r="X54" s="86" t="s">
        <v>7</v>
      </c>
      <c r="Z54" s="86" t="s">
        <v>7</v>
      </c>
      <c r="AB54" s="87">
        <v>15</v>
      </c>
      <c r="AC54" s="1" t="s">
        <v>8</v>
      </c>
      <c r="AD54" s="87">
        <v>14</v>
      </c>
      <c r="AE54" s="1" t="s">
        <v>8</v>
      </c>
      <c r="AF54" s="87">
        <v>14</v>
      </c>
      <c r="AG54" s="1" t="s">
        <v>8</v>
      </c>
      <c r="AH54" s="87">
        <v>13</v>
      </c>
      <c r="AJ54" s="87">
        <v>12</v>
      </c>
      <c r="AL54" s="88">
        <v>11</v>
      </c>
      <c r="AN54" s="85" t="s">
        <v>7</v>
      </c>
      <c r="AP54" s="86" t="s">
        <v>7</v>
      </c>
      <c r="AR54" s="86" t="s">
        <v>7</v>
      </c>
      <c r="AT54" s="87">
        <v>17</v>
      </c>
      <c r="AU54" s="1" t="s">
        <v>8</v>
      </c>
      <c r="AV54" s="87">
        <v>16</v>
      </c>
      <c r="AW54" s="1" t="s">
        <v>8</v>
      </c>
      <c r="AX54" s="87">
        <v>16</v>
      </c>
      <c r="AZ54" s="87">
        <v>15</v>
      </c>
      <c r="BB54" s="87">
        <v>14</v>
      </c>
      <c r="BD54" s="88">
        <v>14</v>
      </c>
      <c r="BE54" s="19"/>
    </row>
    <row r="55" spans="2:57" x14ac:dyDescent="0.2">
      <c r="B55" s="20"/>
      <c r="C55" s="30" t="s">
        <v>24</v>
      </c>
      <c r="D55" s="85" t="s">
        <v>7</v>
      </c>
      <c r="F55" s="86" t="s">
        <v>7</v>
      </c>
      <c r="H55" s="86" t="s">
        <v>7</v>
      </c>
      <c r="J55" s="87">
        <v>19</v>
      </c>
      <c r="L55" s="87">
        <v>20</v>
      </c>
      <c r="N55" s="87">
        <v>20</v>
      </c>
      <c r="P55" s="87">
        <v>20</v>
      </c>
      <c r="R55" s="87">
        <v>20</v>
      </c>
      <c r="T55" s="88">
        <v>20</v>
      </c>
      <c r="V55" s="85" t="s">
        <v>7</v>
      </c>
      <c r="X55" s="86" t="s">
        <v>7</v>
      </c>
      <c r="Z55" s="86" t="s">
        <v>7</v>
      </c>
      <c r="AB55" s="87">
        <v>8</v>
      </c>
      <c r="AD55" s="87">
        <v>7</v>
      </c>
      <c r="AF55" s="87">
        <v>7</v>
      </c>
      <c r="AH55" s="87">
        <v>8</v>
      </c>
      <c r="AJ55" s="87">
        <v>8</v>
      </c>
      <c r="AL55" s="88">
        <v>8</v>
      </c>
      <c r="AN55" s="85" t="s">
        <v>7</v>
      </c>
      <c r="AP55" s="86" t="s">
        <v>7</v>
      </c>
      <c r="AR55" s="86" t="s">
        <v>7</v>
      </c>
      <c r="AT55" s="87">
        <v>10</v>
      </c>
      <c r="AV55" s="87">
        <v>11</v>
      </c>
      <c r="AX55" s="87">
        <v>11</v>
      </c>
      <c r="AZ55" s="87">
        <v>11</v>
      </c>
      <c r="BB55" s="87">
        <v>11</v>
      </c>
      <c r="BD55" s="88">
        <v>11</v>
      </c>
      <c r="BE55" s="19"/>
    </row>
    <row r="56" spans="2:57" x14ac:dyDescent="0.2">
      <c r="B56" s="20"/>
      <c r="C56" s="30" t="s">
        <v>25</v>
      </c>
      <c r="D56" s="85" t="s">
        <v>7</v>
      </c>
      <c r="F56" s="86" t="s">
        <v>7</v>
      </c>
      <c r="H56" s="86" t="s">
        <v>7</v>
      </c>
      <c r="J56" s="87">
        <v>11</v>
      </c>
      <c r="L56" s="87">
        <v>10</v>
      </c>
      <c r="N56" s="87">
        <v>11</v>
      </c>
      <c r="P56" s="87">
        <v>13</v>
      </c>
      <c r="R56" s="87">
        <v>12</v>
      </c>
      <c r="T56" s="88">
        <v>12</v>
      </c>
      <c r="V56" s="85" t="s">
        <v>7</v>
      </c>
      <c r="X56" s="86" t="s">
        <v>7</v>
      </c>
      <c r="Z56" s="86" t="s">
        <v>7</v>
      </c>
      <c r="AB56" s="87">
        <v>3</v>
      </c>
      <c r="AC56" s="1" t="s">
        <v>8</v>
      </c>
      <c r="AD56" s="87">
        <v>3</v>
      </c>
      <c r="AE56" s="1" t="s">
        <v>8</v>
      </c>
      <c r="AF56" s="87">
        <v>3</v>
      </c>
      <c r="AG56" s="1" t="s">
        <v>8</v>
      </c>
      <c r="AH56" s="87">
        <v>3</v>
      </c>
      <c r="AJ56" s="87">
        <v>4</v>
      </c>
      <c r="AL56" s="88">
        <v>4</v>
      </c>
      <c r="AN56" s="85" t="s">
        <v>7</v>
      </c>
      <c r="AP56" s="86" t="s">
        <v>7</v>
      </c>
      <c r="AR56" s="86" t="s">
        <v>7</v>
      </c>
      <c r="AT56" s="87">
        <v>5</v>
      </c>
      <c r="AU56" s="1" t="s">
        <v>8</v>
      </c>
      <c r="AV56" s="87">
        <v>5</v>
      </c>
      <c r="AW56" s="1" t="s">
        <v>8</v>
      </c>
      <c r="AX56" s="87">
        <v>5</v>
      </c>
      <c r="AZ56" s="87">
        <v>6</v>
      </c>
      <c r="BB56" s="87">
        <v>6</v>
      </c>
      <c r="BD56" s="88">
        <v>6</v>
      </c>
      <c r="BE56" s="19"/>
    </row>
    <row r="57" spans="2:57" x14ac:dyDescent="0.2">
      <c r="B57" s="20"/>
      <c r="C57" s="30" t="s">
        <v>26</v>
      </c>
      <c r="D57" s="85" t="s">
        <v>7</v>
      </c>
      <c r="F57" s="86" t="s">
        <v>7</v>
      </c>
      <c r="H57" s="86" t="s">
        <v>7</v>
      </c>
      <c r="J57" s="87">
        <v>3</v>
      </c>
      <c r="L57" s="87">
        <v>3</v>
      </c>
      <c r="N57" s="87">
        <v>3</v>
      </c>
      <c r="P57" s="87">
        <v>3</v>
      </c>
      <c r="R57" s="87">
        <v>3</v>
      </c>
      <c r="T57" s="88">
        <v>4</v>
      </c>
      <c r="V57" s="85" t="s">
        <v>7</v>
      </c>
      <c r="X57" s="86" t="s">
        <v>7</v>
      </c>
      <c r="Z57" s="86" t="s">
        <v>7</v>
      </c>
      <c r="AB57" s="87">
        <v>1</v>
      </c>
      <c r="AD57" s="87">
        <v>1</v>
      </c>
      <c r="AF57" s="87">
        <v>1</v>
      </c>
      <c r="AH57" s="87">
        <v>1</v>
      </c>
      <c r="AJ57" s="87">
        <v>1</v>
      </c>
      <c r="AL57" s="88">
        <v>1</v>
      </c>
      <c r="AN57" s="85" t="s">
        <v>7</v>
      </c>
      <c r="AP57" s="86" t="s">
        <v>7</v>
      </c>
      <c r="AR57" s="86" t="s">
        <v>7</v>
      </c>
      <c r="AT57" s="87">
        <v>1</v>
      </c>
      <c r="AU57" s="1" t="s">
        <v>8</v>
      </c>
      <c r="AV57" s="87">
        <v>1</v>
      </c>
      <c r="AX57" s="87">
        <v>1</v>
      </c>
      <c r="AZ57" s="87">
        <v>1</v>
      </c>
      <c r="BB57" s="87">
        <v>2</v>
      </c>
      <c r="BD57" s="88">
        <v>2</v>
      </c>
      <c r="BE57" s="19"/>
    </row>
    <row r="58" spans="2:57" x14ac:dyDescent="0.2">
      <c r="B58" s="22"/>
      <c r="C58" s="31" t="s">
        <v>10</v>
      </c>
      <c r="D58" s="89"/>
      <c r="E58" s="25"/>
      <c r="F58" s="90"/>
      <c r="G58" s="25"/>
      <c r="H58" s="90"/>
      <c r="I58" s="25"/>
      <c r="J58" s="25"/>
      <c r="K58" s="25"/>
      <c r="L58" s="25"/>
      <c r="M58" s="25"/>
      <c r="N58" s="25"/>
      <c r="O58" s="25"/>
      <c r="P58" s="25"/>
      <c r="Q58" s="25"/>
      <c r="R58" s="25"/>
      <c r="S58" s="25"/>
      <c r="T58" s="91">
        <v>1582</v>
      </c>
      <c r="U58" s="25"/>
      <c r="V58" s="89"/>
      <c r="W58" s="25"/>
      <c r="X58" s="90"/>
      <c r="Y58" s="25"/>
      <c r="Z58" s="90"/>
      <c r="AA58" s="25"/>
      <c r="AB58" s="25"/>
      <c r="AC58" s="25"/>
      <c r="AD58" s="25"/>
      <c r="AE58" s="25"/>
      <c r="AF58" s="25"/>
      <c r="AG58" s="25"/>
      <c r="AH58" s="25"/>
      <c r="AI58" s="25"/>
      <c r="AJ58" s="25"/>
      <c r="AK58" s="25"/>
      <c r="AL58" s="91">
        <v>2869</v>
      </c>
      <c r="AM58" s="25"/>
      <c r="AN58" s="89"/>
      <c r="AO58" s="25"/>
      <c r="AP58" s="90"/>
      <c r="AQ58" s="25"/>
      <c r="AR58" s="90"/>
      <c r="AS58" s="25"/>
      <c r="AT58" s="25"/>
      <c r="AU58" s="25"/>
      <c r="AV58" s="25"/>
      <c r="AW58" s="25"/>
      <c r="AX58" s="25"/>
      <c r="AY58" s="25"/>
      <c r="AZ58" s="25"/>
      <c r="BA58" s="25"/>
      <c r="BB58" s="25"/>
      <c r="BC58" s="25"/>
      <c r="BD58" s="91">
        <v>4451</v>
      </c>
      <c r="BE58" s="28"/>
    </row>
    <row r="59" spans="2:57" x14ac:dyDescent="0.2">
      <c r="B59" s="13" t="s">
        <v>12</v>
      </c>
      <c r="C59" s="29" t="s">
        <v>19</v>
      </c>
      <c r="D59" s="85" t="s">
        <v>7</v>
      </c>
      <c r="F59" s="86" t="s">
        <v>7</v>
      </c>
      <c r="H59" s="86" t="s">
        <v>7</v>
      </c>
      <c r="J59" s="87">
        <v>4</v>
      </c>
      <c r="L59" s="87">
        <v>3</v>
      </c>
      <c r="N59" s="86" t="s">
        <v>7</v>
      </c>
      <c r="P59" s="86" t="s">
        <v>7</v>
      </c>
      <c r="R59" s="86" t="s">
        <v>7</v>
      </c>
      <c r="T59" s="88" t="s">
        <v>7</v>
      </c>
      <c r="V59" s="85" t="s">
        <v>7</v>
      </c>
      <c r="X59" s="86" t="s">
        <v>7</v>
      </c>
      <c r="Z59" s="86" t="s">
        <v>7</v>
      </c>
      <c r="AB59" s="87">
        <v>7</v>
      </c>
      <c r="AD59" s="87">
        <v>8</v>
      </c>
      <c r="AF59" s="87">
        <v>4</v>
      </c>
      <c r="AH59" s="87">
        <v>5</v>
      </c>
      <c r="AJ59" s="87">
        <v>7</v>
      </c>
      <c r="AL59" s="88" t="s">
        <v>7</v>
      </c>
      <c r="AN59" s="85" t="s">
        <v>7</v>
      </c>
      <c r="AP59" s="86" t="s">
        <v>7</v>
      </c>
      <c r="AR59" s="86" t="s">
        <v>7</v>
      </c>
      <c r="AT59" s="87">
        <v>7</v>
      </c>
      <c r="AV59" s="87">
        <v>7</v>
      </c>
      <c r="AX59" s="87">
        <v>3</v>
      </c>
      <c r="AZ59" s="87">
        <v>4</v>
      </c>
      <c r="BB59" s="87">
        <v>6</v>
      </c>
      <c r="BD59" s="88" t="s">
        <v>7</v>
      </c>
      <c r="BE59" s="19"/>
    </row>
    <row r="60" spans="2:57" x14ac:dyDescent="0.2">
      <c r="B60" s="20"/>
      <c r="C60" s="30" t="s">
        <v>20</v>
      </c>
      <c r="D60" s="85" t="s">
        <v>7</v>
      </c>
      <c r="F60" s="86" t="s">
        <v>7</v>
      </c>
      <c r="H60" s="86" t="s">
        <v>7</v>
      </c>
      <c r="J60" s="87">
        <v>7</v>
      </c>
      <c r="L60" s="87">
        <v>0</v>
      </c>
      <c r="M60" s="1" t="s">
        <v>8</v>
      </c>
      <c r="N60" s="86" t="s">
        <v>7</v>
      </c>
      <c r="O60" s="1" t="s">
        <v>8</v>
      </c>
      <c r="P60" s="87">
        <v>6</v>
      </c>
      <c r="R60" s="87">
        <v>9</v>
      </c>
      <c r="T60" s="88">
        <v>17</v>
      </c>
      <c r="V60" s="85" t="s">
        <v>7</v>
      </c>
      <c r="X60" s="86" t="s">
        <v>7</v>
      </c>
      <c r="Z60" s="86" t="s">
        <v>7</v>
      </c>
      <c r="AB60" s="87">
        <v>26</v>
      </c>
      <c r="AD60" s="87">
        <v>27</v>
      </c>
      <c r="AF60" s="87">
        <v>22</v>
      </c>
      <c r="AH60" s="87">
        <v>28</v>
      </c>
      <c r="AJ60" s="87">
        <v>13</v>
      </c>
      <c r="AL60" s="88">
        <v>13</v>
      </c>
      <c r="AN60" s="85" t="s">
        <v>7</v>
      </c>
      <c r="AP60" s="86" t="s">
        <v>7</v>
      </c>
      <c r="AR60" s="86" t="s">
        <v>7</v>
      </c>
      <c r="AT60" s="87">
        <v>23</v>
      </c>
      <c r="AV60" s="87">
        <v>22</v>
      </c>
      <c r="AX60" s="87">
        <v>19</v>
      </c>
      <c r="AZ60" s="87">
        <v>24</v>
      </c>
      <c r="BB60" s="87">
        <v>12</v>
      </c>
      <c r="BD60" s="88">
        <v>14</v>
      </c>
      <c r="BE60" s="19"/>
    </row>
    <row r="61" spans="2:57" x14ac:dyDescent="0.2">
      <c r="B61" s="20"/>
      <c r="C61" s="30" t="s">
        <v>21</v>
      </c>
      <c r="D61" s="85" t="s">
        <v>7</v>
      </c>
      <c r="F61" s="86" t="s">
        <v>7</v>
      </c>
      <c r="H61" s="86" t="s">
        <v>7</v>
      </c>
      <c r="J61" s="87">
        <v>12</v>
      </c>
      <c r="L61" s="87">
        <v>21</v>
      </c>
      <c r="N61" s="87">
        <v>16</v>
      </c>
      <c r="P61" s="87">
        <v>14</v>
      </c>
      <c r="R61" s="87">
        <v>19</v>
      </c>
      <c r="T61" s="88">
        <v>7</v>
      </c>
      <c r="V61" s="85" t="s">
        <v>7</v>
      </c>
      <c r="X61" s="86" t="s">
        <v>7</v>
      </c>
      <c r="Z61" s="86" t="s">
        <v>7</v>
      </c>
      <c r="AB61" s="87">
        <v>29</v>
      </c>
      <c r="AD61" s="87">
        <v>29</v>
      </c>
      <c r="AF61" s="87">
        <v>26</v>
      </c>
      <c r="AH61" s="87">
        <v>26</v>
      </c>
      <c r="AJ61" s="87">
        <v>33</v>
      </c>
      <c r="AL61" s="88">
        <v>26</v>
      </c>
      <c r="AN61" s="85" t="s">
        <v>7</v>
      </c>
      <c r="AP61" s="86" t="s">
        <v>7</v>
      </c>
      <c r="AR61" s="86" t="s">
        <v>7</v>
      </c>
      <c r="AT61" s="87">
        <v>26</v>
      </c>
      <c r="AV61" s="87">
        <v>27</v>
      </c>
      <c r="AX61" s="87">
        <v>24</v>
      </c>
      <c r="AZ61" s="87">
        <v>24</v>
      </c>
      <c r="BB61" s="87">
        <v>30</v>
      </c>
      <c r="BD61" s="88">
        <v>22</v>
      </c>
      <c r="BE61" s="19"/>
    </row>
    <row r="62" spans="2:57" x14ac:dyDescent="0.2">
      <c r="B62" s="20"/>
      <c r="C62" s="30" t="s">
        <v>22</v>
      </c>
      <c r="D62" s="85" t="s">
        <v>7</v>
      </c>
      <c r="F62" s="86" t="s">
        <v>7</v>
      </c>
      <c r="H62" s="86" t="s">
        <v>7</v>
      </c>
      <c r="J62" s="87">
        <v>10</v>
      </c>
      <c r="L62" s="87">
        <v>21</v>
      </c>
      <c r="N62" s="87">
        <v>21</v>
      </c>
      <c r="P62" s="87">
        <v>23</v>
      </c>
      <c r="R62" s="87">
        <v>20</v>
      </c>
      <c r="T62" s="88">
        <v>27</v>
      </c>
      <c r="V62" s="85" t="s">
        <v>7</v>
      </c>
      <c r="X62" s="86" t="s">
        <v>7</v>
      </c>
      <c r="Z62" s="86" t="s">
        <v>7</v>
      </c>
      <c r="AB62" s="87">
        <v>20</v>
      </c>
      <c r="AD62" s="87">
        <v>18</v>
      </c>
      <c r="AF62" s="87">
        <v>28</v>
      </c>
      <c r="AH62" s="87">
        <v>18</v>
      </c>
      <c r="AJ62" s="87">
        <v>23</v>
      </c>
      <c r="AL62" s="88">
        <v>30</v>
      </c>
      <c r="AN62" s="85" t="s">
        <v>7</v>
      </c>
      <c r="AP62" s="86" t="s">
        <v>7</v>
      </c>
      <c r="AR62" s="86" t="s">
        <v>7</v>
      </c>
      <c r="AT62" s="87">
        <v>19</v>
      </c>
      <c r="AV62" s="87">
        <v>18</v>
      </c>
      <c r="AX62" s="87">
        <v>27</v>
      </c>
      <c r="AZ62" s="87">
        <v>19</v>
      </c>
      <c r="BB62" s="87">
        <v>23</v>
      </c>
      <c r="BD62" s="88">
        <v>30</v>
      </c>
      <c r="BE62" s="19"/>
    </row>
    <row r="63" spans="2:57" x14ac:dyDescent="0.2">
      <c r="B63" s="20"/>
      <c r="C63" s="30" t="s">
        <v>23</v>
      </c>
      <c r="D63" s="85" t="s">
        <v>7</v>
      </c>
      <c r="F63" s="86" t="s">
        <v>7</v>
      </c>
      <c r="H63" s="86" t="s">
        <v>7</v>
      </c>
      <c r="J63" s="87">
        <v>11</v>
      </c>
      <c r="L63" s="87">
        <v>31</v>
      </c>
      <c r="N63" s="87">
        <v>27</v>
      </c>
      <c r="P63" s="87">
        <v>32</v>
      </c>
      <c r="R63" s="87">
        <v>29</v>
      </c>
      <c r="T63" s="88">
        <v>23</v>
      </c>
      <c r="V63" s="85" t="s">
        <v>7</v>
      </c>
      <c r="X63" s="86" t="s">
        <v>7</v>
      </c>
      <c r="Z63" s="86" t="s">
        <v>7</v>
      </c>
      <c r="AB63" s="87">
        <v>12</v>
      </c>
      <c r="AD63" s="87">
        <v>14</v>
      </c>
      <c r="AF63" s="87">
        <v>12</v>
      </c>
      <c r="AH63" s="87">
        <v>19</v>
      </c>
      <c r="AJ63" s="87">
        <v>14</v>
      </c>
      <c r="AL63" s="88">
        <v>10</v>
      </c>
      <c r="AN63" s="85" t="s">
        <v>7</v>
      </c>
      <c r="AP63" s="86" t="s">
        <v>7</v>
      </c>
      <c r="AR63" s="86" t="s">
        <v>7</v>
      </c>
      <c r="AT63" s="87">
        <v>12</v>
      </c>
      <c r="AV63" s="87">
        <v>17</v>
      </c>
      <c r="AX63" s="87">
        <v>15</v>
      </c>
      <c r="AZ63" s="87">
        <v>21</v>
      </c>
      <c r="BB63" s="87">
        <v>17</v>
      </c>
      <c r="BD63" s="88">
        <v>13</v>
      </c>
      <c r="BE63" s="19"/>
    </row>
    <row r="64" spans="2:57" x14ac:dyDescent="0.2">
      <c r="B64" s="20"/>
      <c r="C64" s="30" t="s">
        <v>24</v>
      </c>
      <c r="D64" s="85" t="s">
        <v>7</v>
      </c>
      <c r="F64" s="86" t="s">
        <v>7</v>
      </c>
      <c r="H64" s="86" t="s">
        <v>7</v>
      </c>
      <c r="J64" s="87">
        <v>29</v>
      </c>
      <c r="K64" s="1" t="s">
        <v>8</v>
      </c>
      <c r="L64" s="87">
        <v>16</v>
      </c>
      <c r="N64" s="87">
        <v>33</v>
      </c>
      <c r="O64" s="1" t="s">
        <v>8</v>
      </c>
      <c r="P64" s="87">
        <v>23</v>
      </c>
      <c r="R64" s="87">
        <v>17</v>
      </c>
      <c r="T64" s="88">
        <v>11</v>
      </c>
      <c r="V64" s="85" t="s">
        <v>7</v>
      </c>
      <c r="X64" s="86" t="s">
        <v>7</v>
      </c>
      <c r="Z64" s="86" t="s">
        <v>7</v>
      </c>
      <c r="AB64" s="87">
        <v>2</v>
      </c>
      <c r="AC64" s="1" t="s">
        <v>8</v>
      </c>
      <c r="AD64" s="87">
        <v>3</v>
      </c>
      <c r="AE64" s="1" t="s">
        <v>8</v>
      </c>
      <c r="AF64" s="87">
        <v>5</v>
      </c>
      <c r="AH64" s="87">
        <v>3</v>
      </c>
      <c r="AI64" s="1" t="s">
        <v>8</v>
      </c>
      <c r="AJ64" s="87">
        <v>2</v>
      </c>
      <c r="AK64" s="1" t="s">
        <v>8</v>
      </c>
      <c r="AL64" s="88">
        <v>14</v>
      </c>
      <c r="AN64" s="85" t="s">
        <v>7</v>
      </c>
      <c r="AP64" s="86" t="s">
        <v>7</v>
      </c>
      <c r="AR64" s="86" t="s">
        <v>7</v>
      </c>
      <c r="AT64" s="87">
        <v>6</v>
      </c>
      <c r="AV64" s="87">
        <v>5</v>
      </c>
      <c r="AX64" s="87">
        <v>9</v>
      </c>
      <c r="AZ64" s="87">
        <v>7</v>
      </c>
      <c r="BB64" s="87">
        <v>5</v>
      </c>
      <c r="BD64" s="88">
        <v>14</v>
      </c>
      <c r="BE64" s="19"/>
    </row>
    <row r="65" spans="2:57" x14ac:dyDescent="0.2">
      <c r="B65" s="20"/>
      <c r="C65" s="30" t="s">
        <v>25</v>
      </c>
      <c r="D65" s="85" t="s">
        <v>7</v>
      </c>
      <c r="F65" s="86" t="s">
        <v>7</v>
      </c>
      <c r="H65" s="86" t="s">
        <v>7</v>
      </c>
      <c r="J65" s="87">
        <v>24</v>
      </c>
      <c r="L65" s="87">
        <v>8</v>
      </c>
      <c r="N65" s="87">
        <v>2</v>
      </c>
      <c r="P65" s="87">
        <v>2</v>
      </c>
      <c r="R65" s="87">
        <v>6</v>
      </c>
      <c r="T65" s="88">
        <v>12</v>
      </c>
      <c r="V65" s="85" t="s">
        <v>7</v>
      </c>
      <c r="X65" s="86" t="s">
        <v>7</v>
      </c>
      <c r="Z65" s="86" t="s">
        <v>7</v>
      </c>
      <c r="AB65" s="87">
        <v>2</v>
      </c>
      <c r="AD65" s="87">
        <v>2</v>
      </c>
      <c r="AF65" s="87">
        <v>2</v>
      </c>
      <c r="AH65" s="87">
        <v>1</v>
      </c>
      <c r="AJ65" s="87">
        <v>6</v>
      </c>
      <c r="AL65" s="88">
        <v>3</v>
      </c>
      <c r="AN65" s="85" t="s">
        <v>7</v>
      </c>
      <c r="AP65" s="86" t="s">
        <v>7</v>
      </c>
      <c r="AR65" s="86" t="s">
        <v>7</v>
      </c>
      <c r="AT65" s="87">
        <v>5</v>
      </c>
      <c r="AV65" s="87">
        <v>3</v>
      </c>
      <c r="AX65" s="87">
        <v>2</v>
      </c>
      <c r="AZ65" s="87">
        <v>1</v>
      </c>
      <c r="BB65" s="87">
        <v>6</v>
      </c>
      <c r="BD65" s="88">
        <v>5</v>
      </c>
      <c r="BE65" s="19"/>
    </row>
    <row r="66" spans="2:57" x14ac:dyDescent="0.2">
      <c r="B66" s="20"/>
      <c r="C66" s="30" t="s">
        <v>26</v>
      </c>
      <c r="D66" s="85" t="s">
        <v>7</v>
      </c>
      <c r="F66" s="86" t="s">
        <v>7</v>
      </c>
      <c r="H66" s="86" t="s">
        <v>7</v>
      </c>
      <c r="J66" s="87">
        <v>4</v>
      </c>
      <c r="L66" s="87">
        <v>3</v>
      </c>
      <c r="N66" s="87">
        <v>2</v>
      </c>
      <c r="P66" s="86" t="s">
        <v>7</v>
      </c>
      <c r="R66" s="86" t="s">
        <v>7</v>
      </c>
      <c r="T66" s="88">
        <v>2</v>
      </c>
      <c r="V66" s="85" t="s">
        <v>7</v>
      </c>
      <c r="X66" s="86" t="s">
        <v>7</v>
      </c>
      <c r="Z66" s="86" t="s">
        <v>7</v>
      </c>
      <c r="AB66" s="87">
        <v>1</v>
      </c>
      <c r="AD66" s="87">
        <v>0</v>
      </c>
      <c r="AF66" s="87">
        <v>1</v>
      </c>
      <c r="AH66" s="87">
        <v>1</v>
      </c>
      <c r="AJ66" s="87">
        <v>2</v>
      </c>
      <c r="AL66" s="88">
        <v>3</v>
      </c>
      <c r="AN66" s="85" t="s">
        <v>7</v>
      </c>
      <c r="AP66" s="86" t="s">
        <v>7</v>
      </c>
      <c r="AR66" s="86" t="s">
        <v>7</v>
      </c>
      <c r="AT66" s="87">
        <v>1</v>
      </c>
      <c r="AV66" s="87">
        <v>0</v>
      </c>
      <c r="AX66" s="87">
        <v>1</v>
      </c>
      <c r="AZ66" s="87">
        <v>0</v>
      </c>
      <c r="BB66" s="87">
        <v>1</v>
      </c>
      <c r="BD66" s="88">
        <v>3</v>
      </c>
      <c r="BE66" s="19"/>
    </row>
    <row r="67" spans="2:57" x14ac:dyDescent="0.2">
      <c r="B67" s="22"/>
      <c r="C67" s="31" t="s">
        <v>10</v>
      </c>
      <c r="D67" s="89"/>
      <c r="E67" s="25"/>
      <c r="F67" s="90"/>
      <c r="G67" s="25"/>
      <c r="H67" s="90"/>
      <c r="I67" s="25"/>
      <c r="J67" s="25"/>
      <c r="K67" s="25"/>
      <c r="L67" s="25"/>
      <c r="M67" s="25"/>
      <c r="N67" s="25"/>
      <c r="O67" s="25"/>
      <c r="P67" s="25"/>
      <c r="Q67" s="25"/>
      <c r="R67" s="25"/>
      <c r="S67" s="25"/>
      <c r="T67" s="91">
        <v>39</v>
      </c>
      <c r="U67" s="25"/>
      <c r="V67" s="89"/>
      <c r="W67" s="25"/>
      <c r="X67" s="90"/>
      <c r="Y67" s="25"/>
      <c r="Z67" s="90"/>
      <c r="AA67" s="25"/>
      <c r="AB67" s="25"/>
      <c r="AC67" s="25"/>
      <c r="AD67" s="25"/>
      <c r="AE67" s="25"/>
      <c r="AF67" s="25"/>
      <c r="AG67" s="25"/>
      <c r="AH67" s="25"/>
      <c r="AI67" s="25"/>
      <c r="AJ67" s="25"/>
      <c r="AK67" s="25"/>
      <c r="AL67" s="91">
        <v>71</v>
      </c>
      <c r="AM67" s="25"/>
      <c r="AN67" s="89"/>
      <c r="AO67" s="25"/>
      <c r="AP67" s="90"/>
      <c r="AQ67" s="25"/>
      <c r="AR67" s="90"/>
      <c r="AS67" s="25"/>
      <c r="AT67" s="25"/>
      <c r="AU67" s="25"/>
      <c r="AV67" s="25"/>
      <c r="AW67" s="25"/>
      <c r="AX67" s="25"/>
      <c r="AY67" s="25"/>
      <c r="AZ67" s="25"/>
      <c r="BA67" s="25"/>
      <c r="BB67" s="25"/>
      <c r="BC67" s="25"/>
      <c r="BD67" s="91">
        <v>110</v>
      </c>
      <c r="BE67" s="28"/>
    </row>
    <row r="68" spans="2:57" x14ac:dyDescent="0.2">
      <c r="B68" s="13" t="s">
        <v>13</v>
      </c>
      <c r="C68" s="29" t="s">
        <v>19</v>
      </c>
      <c r="D68" s="85" t="s">
        <v>7</v>
      </c>
      <c r="F68" s="86" t="s">
        <v>7</v>
      </c>
      <c r="H68" s="86" t="s">
        <v>7</v>
      </c>
      <c r="J68" s="87">
        <v>0</v>
      </c>
      <c r="L68" s="87">
        <v>1</v>
      </c>
      <c r="N68" s="86" t="s">
        <v>7</v>
      </c>
      <c r="P68" s="86" t="s">
        <v>7</v>
      </c>
      <c r="R68" s="86" t="s">
        <v>7</v>
      </c>
      <c r="T68" s="88" t="s">
        <v>7</v>
      </c>
      <c r="V68" s="85" t="s">
        <v>7</v>
      </c>
      <c r="X68" s="86" t="s">
        <v>7</v>
      </c>
      <c r="Z68" s="86" t="s">
        <v>7</v>
      </c>
      <c r="AB68" s="87">
        <v>6</v>
      </c>
      <c r="AC68" s="1" t="s">
        <v>8</v>
      </c>
      <c r="AD68" s="87">
        <v>7</v>
      </c>
      <c r="AE68" s="1" t="s">
        <v>8</v>
      </c>
      <c r="AF68" s="87">
        <v>6</v>
      </c>
      <c r="AG68" s="1" t="s">
        <v>8</v>
      </c>
      <c r="AH68" s="87">
        <v>2</v>
      </c>
      <c r="AJ68" s="87">
        <v>4</v>
      </c>
      <c r="AL68" s="88">
        <v>2</v>
      </c>
      <c r="AN68" s="85" t="s">
        <v>7</v>
      </c>
      <c r="AP68" s="86" t="s">
        <v>7</v>
      </c>
      <c r="AR68" s="86" t="s">
        <v>7</v>
      </c>
      <c r="AT68" s="87">
        <v>5</v>
      </c>
      <c r="AU68" s="1" t="s">
        <v>8</v>
      </c>
      <c r="AV68" s="87">
        <v>6</v>
      </c>
      <c r="AW68" s="1" t="s">
        <v>8</v>
      </c>
      <c r="AX68" s="87">
        <v>5</v>
      </c>
      <c r="AY68" s="1" t="s">
        <v>8</v>
      </c>
      <c r="AZ68" s="87">
        <v>2</v>
      </c>
      <c r="BB68" s="87">
        <v>3</v>
      </c>
      <c r="BD68" s="88">
        <v>2</v>
      </c>
      <c r="BE68" s="19"/>
    </row>
    <row r="69" spans="2:57" x14ac:dyDescent="0.2">
      <c r="B69" s="20"/>
      <c r="C69" s="30" t="s">
        <v>20</v>
      </c>
      <c r="D69" s="85" t="s">
        <v>7</v>
      </c>
      <c r="F69" s="86" t="s">
        <v>7</v>
      </c>
      <c r="H69" s="86" t="s">
        <v>7</v>
      </c>
      <c r="J69" s="87">
        <v>11</v>
      </c>
      <c r="L69" s="87">
        <v>5</v>
      </c>
      <c r="N69" s="87">
        <v>9</v>
      </c>
      <c r="P69" s="87">
        <v>7</v>
      </c>
      <c r="R69" s="87">
        <v>7</v>
      </c>
      <c r="T69" s="88">
        <v>8</v>
      </c>
      <c r="V69" s="85" t="s">
        <v>7</v>
      </c>
      <c r="X69" s="86" t="s">
        <v>7</v>
      </c>
      <c r="Z69" s="86" t="s">
        <v>7</v>
      </c>
      <c r="AB69" s="87">
        <v>22</v>
      </c>
      <c r="AC69" s="1" t="s">
        <v>8</v>
      </c>
      <c r="AD69" s="87">
        <v>21</v>
      </c>
      <c r="AE69" s="1" t="s">
        <v>8</v>
      </c>
      <c r="AF69" s="87">
        <v>21</v>
      </c>
      <c r="AG69" s="1" t="s">
        <v>8</v>
      </c>
      <c r="AH69" s="87">
        <v>19</v>
      </c>
      <c r="AJ69" s="87">
        <v>14</v>
      </c>
      <c r="AL69" s="88">
        <v>14</v>
      </c>
      <c r="AN69" s="85" t="s">
        <v>7</v>
      </c>
      <c r="AP69" s="86" t="s">
        <v>7</v>
      </c>
      <c r="AR69" s="86" t="s">
        <v>7</v>
      </c>
      <c r="AT69" s="87">
        <v>20</v>
      </c>
      <c r="AU69" s="1" t="s">
        <v>8</v>
      </c>
      <c r="AV69" s="87">
        <v>18</v>
      </c>
      <c r="AW69" s="1" t="s">
        <v>8</v>
      </c>
      <c r="AX69" s="87">
        <v>19</v>
      </c>
      <c r="AY69" s="1" t="s">
        <v>8</v>
      </c>
      <c r="AZ69" s="87">
        <v>16</v>
      </c>
      <c r="BB69" s="87">
        <v>13</v>
      </c>
      <c r="BD69" s="88">
        <v>13</v>
      </c>
      <c r="BE69" s="19"/>
    </row>
    <row r="70" spans="2:57" x14ac:dyDescent="0.2">
      <c r="B70" s="20"/>
      <c r="C70" s="30" t="s">
        <v>21</v>
      </c>
      <c r="D70" s="85" t="s">
        <v>7</v>
      </c>
      <c r="F70" s="86" t="s">
        <v>7</v>
      </c>
      <c r="H70" s="86" t="s">
        <v>7</v>
      </c>
      <c r="J70" s="87">
        <v>20</v>
      </c>
      <c r="L70" s="87">
        <v>25</v>
      </c>
      <c r="N70" s="87">
        <v>14</v>
      </c>
      <c r="P70" s="87">
        <v>10</v>
      </c>
      <c r="R70" s="87">
        <v>14</v>
      </c>
      <c r="T70" s="88">
        <v>17</v>
      </c>
      <c r="V70" s="85" t="s">
        <v>7</v>
      </c>
      <c r="X70" s="86" t="s">
        <v>7</v>
      </c>
      <c r="Z70" s="86" t="s">
        <v>7</v>
      </c>
      <c r="AB70" s="87">
        <v>23</v>
      </c>
      <c r="AD70" s="87">
        <v>23</v>
      </c>
      <c r="AF70" s="87">
        <v>20</v>
      </c>
      <c r="AH70" s="87">
        <v>27</v>
      </c>
      <c r="AJ70" s="87">
        <v>24</v>
      </c>
      <c r="AL70" s="88">
        <v>23</v>
      </c>
      <c r="AN70" s="85" t="s">
        <v>7</v>
      </c>
      <c r="AP70" s="86" t="s">
        <v>7</v>
      </c>
      <c r="AR70" s="86" t="s">
        <v>7</v>
      </c>
      <c r="AT70" s="87">
        <v>22</v>
      </c>
      <c r="AV70" s="87">
        <v>24</v>
      </c>
      <c r="AX70" s="87">
        <v>19</v>
      </c>
      <c r="AZ70" s="87">
        <v>24</v>
      </c>
      <c r="BB70" s="87">
        <v>23</v>
      </c>
      <c r="BD70" s="88">
        <v>22</v>
      </c>
      <c r="BE70" s="19"/>
    </row>
    <row r="71" spans="2:57" x14ac:dyDescent="0.2">
      <c r="B71" s="20"/>
      <c r="C71" s="30" t="s">
        <v>22</v>
      </c>
      <c r="D71" s="85" t="s">
        <v>7</v>
      </c>
      <c r="F71" s="86" t="s">
        <v>7</v>
      </c>
      <c r="H71" s="86" t="s">
        <v>7</v>
      </c>
      <c r="J71" s="87">
        <v>19</v>
      </c>
      <c r="L71" s="87">
        <v>19</v>
      </c>
      <c r="N71" s="87">
        <v>21</v>
      </c>
      <c r="P71" s="87">
        <v>27</v>
      </c>
      <c r="R71" s="87">
        <v>20</v>
      </c>
      <c r="T71" s="88">
        <v>22</v>
      </c>
      <c r="V71" s="85" t="s">
        <v>7</v>
      </c>
      <c r="X71" s="86" t="s">
        <v>7</v>
      </c>
      <c r="Z71" s="86" t="s">
        <v>7</v>
      </c>
      <c r="AB71" s="87">
        <v>19</v>
      </c>
      <c r="AC71" s="1" t="s">
        <v>8</v>
      </c>
      <c r="AD71" s="87">
        <v>18</v>
      </c>
      <c r="AE71" s="1" t="s">
        <v>8</v>
      </c>
      <c r="AF71" s="87">
        <v>23</v>
      </c>
      <c r="AH71" s="87">
        <v>22</v>
      </c>
      <c r="AJ71" s="87">
        <v>25</v>
      </c>
      <c r="AL71" s="88">
        <v>28</v>
      </c>
      <c r="AN71" s="85" t="s">
        <v>7</v>
      </c>
      <c r="AP71" s="86" t="s">
        <v>7</v>
      </c>
      <c r="AR71" s="86" t="s">
        <v>7</v>
      </c>
      <c r="AT71" s="87">
        <v>19</v>
      </c>
      <c r="AU71" s="1" t="s">
        <v>8</v>
      </c>
      <c r="AV71" s="87">
        <v>18</v>
      </c>
      <c r="AW71" s="1" t="s">
        <v>8</v>
      </c>
      <c r="AX71" s="87">
        <v>23</v>
      </c>
      <c r="AZ71" s="87">
        <v>23</v>
      </c>
      <c r="BB71" s="87">
        <v>24</v>
      </c>
      <c r="BD71" s="88">
        <v>27</v>
      </c>
      <c r="BE71" s="19"/>
    </row>
    <row r="72" spans="2:57" x14ac:dyDescent="0.2">
      <c r="B72" s="20"/>
      <c r="C72" s="30" t="s">
        <v>23</v>
      </c>
      <c r="D72" s="85" t="s">
        <v>7</v>
      </c>
      <c r="F72" s="86" t="s">
        <v>7</v>
      </c>
      <c r="H72" s="86" t="s">
        <v>7</v>
      </c>
      <c r="J72" s="87">
        <v>23</v>
      </c>
      <c r="L72" s="87">
        <v>17</v>
      </c>
      <c r="N72" s="87">
        <v>25</v>
      </c>
      <c r="P72" s="87">
        <v>20</v>
      </c>
      <c r="R72" s="87">
        <v>24</v>
      </c>
      <c r="T72" s="88">
        <v>21</v>
      </c>
      <c r="V72" s="85" t="s">
        <v>7</v>
      </c>
      <c r="X72" s="86" t="s">
        <v>7</v>
      </c>
      <c r="Z72" s="86" t="s">
        <v>7</v>
      </c>
      <c r="AB72" s="87">
        <v>15</v>
      </c>
      <c r="AD72" s="87">
        <v>15</v>
      </c>
      <c r="AF72" s="87">
        <v>13</v>
      </c>
      <c r="AH72" s="87">
        <v>14</v>
      </c>
      <c r="AJ72" s="87">
        <v>16</v>
      </c>
      <c r="AL72" s="88">
        <v>16</v>
      </c>
      <c r="AN72" s="85" t="s">
        <v>7</v>
      </c>
      <c r="AP72" s="86" t="s">
        <v>7</v>
      </c>
      <c r="AR72" s="86" t="s">
        <v>7</v>
      </c>
      <c r="AT72" s="87">
        <v>16</v>
      </c>
      <c r="AV72" s="87">
        <v>15</v>
      </c>
      <c r="AX72" s="87">
        <v>15</v>
      </c>
      <c r="AZ72" s="87">
        <v>15</v>
      </c>
      <c r="BB72" s="87">
        <v>18</v>
      </c>
      <c r="BD72" s="88">
        <v>17</v>
      </c>
      <c r="BE72" s="19"/>
    </row>
    <row r="73" spans="2:57" x14ac:dyDescent="0.2">
      <c r="B73" s="20"/>
      <c r="C73" s="30" t="s">
        <v>24</v>
      </c>
      <c r="D73" s="85" t="s">
        <v>7</v>
      </c>
      <c r="F73" s="86" t="s">
        <v>7</v>
      </c>
      <c r="H73" s="86" t="s">
        <v>7</v>
      </c>
      <c r="J73" s="87">
        <v>15</v>
      </c>
      <c r="L73" s="87">
        <v>21</v>
      </c>
      <c r="N73" s="87">
        <v>15</v>
      </c>
      <c r="P73" s="87">
        <v>15</v>
      </c>
      <c r="R73" s="87">
        <v>18</v>
      </c>
      <c r="T73" s="88">
        <v>17</v>
      </c>
      <c r="V73" s="85" t="s">
        <v>7</v>
      </c>
      <c r="X73" s="86" t="s">
        <v>7</v>
      </c>
      <c r="Z73" s="86" t="s">
        <v>7</v>
      </c>
      <c r="AB73" s="87">
        <v>9</v>
      </c>
      <c r="AD73" s="87">
        <v>10</v>
      </c>
      <c r="AF73" s="87">
        <v>10</v>
      </c>
      <c r="AH73" s="87">
        <v>8</v>
      </c>
      <c r="AJ73" s="87">
        <v>7</v>
      </c>
      <c r="AL73" s="88">
        <v>10</v>
      </c>
      <c r="AN73" s="85" t="s">
        <v>7</v>
      </c>
      <c r="AP73" s="86" t="s">
        <v>7</v>
      </c>
      <c r="AR73" s="86" t="s">
        <v>7</v>
      </c>
      <c r="AT73" s="87">
        <v>10</v>
      </c>
      <c r="AV73" s="87">
        <v>12</v>
      </c>
      <c r="AX73" s="87">
        <v>11</v>
      </c>
      <c r="AZ73" s="87">
        <v>9</v>
      </c>
      <c r="BB73" s="87">
        <v>9</v>
      </c>
      <c r="BD73" s="88">
        <v>11</v>
      </c>
      <c r="BE73" s="19"/>
    </row>
    <row r="74" spans="2:57" x14ac:dyDescent="0.2">
      <c r="B74" s="20"/>
      <c r="C74" s="30" t="s">
        <v>25</v>
      </c>
      <c r="D74" s="85" t="s">
        <v>7</v>
      </c>
      <c r="F74" s="86" t="s">
        <v>7</v>
      </c>
      <c r="H74" s="86" t="s">
        <v>7</v>
      </c>
      <c r="J74" s="87">
        <v>11</v>
      </c>
      <c r="L74" s="87">
        <v>10</v>
      </c>
      <c r="N74" s="87">
        <v>13</v>
      </c>
      <c r="P74" s="87">
        <v>16</v>
      </c>
      <c r="R74" s="87">
        <v>14</v>
      </c>
      <c r="T74" s="88">
        <v>12</v>
      </c>
      <c r="V74" s="85" t="s">
        <v>7</v>
      </c>
      <c r="X74" s="86" t="s">
        <v>7</v>
      </c>
      <c r="Z74" s="86" t="s">
        <v>7</v>
      </c>
      <c r="AB74" s="87">
        <v>4</v>
      </c>
      <c r="AD74" s="87">
        <v>4</v>
      </c>
      <c r="AF74" s="87">
        <v>6</v>
      </c>
      <c r="AH74" s="87">
        <v>6</v>
      </c>
      <c r="AJ74" s="87">
        <v>7</v>
      </c>
      <c r="AL74" s="88">
        <v>5</v>
      </c>
      <c r="AN74" s="85" t="s">
        <v>7</v>
      </c>
      <c r="AP74" s="86" t="s">
        <v>7</v>
      </c>
      <c r="AR74" s="86" t="s">
        <v>7</v>
      </c>
      <c r="AT74" s="87">
        <v>6</v>
      </c>
      <c r="AV74" s="87">
        <v>6</v>
      </c>
      <c r="AX74" s="87">
        <v>7</v>
      </c>
      <c r="AZ74" s="87">
        <v>8</v>
      </c>
      <c r="BB74" s="87">
        <v>8</v>
      </c>
      <c r="BD74" s="88">
        <v>7</v>
      </c>
      <c r="BE74" s="19"/>
    </row>
    <row r="75" spans="2:57" x14ac:dyDescent="0.2">
      <c r="B75" s="20"/>
      <c r="C75" s="30" t="s">
        <v>26</v>
      </c>
      <c r="D75" s="85" t="s">
        <v>7</v>
      </c>
      <c r="F75" s="86" t="s">
        <v>7</v>
      </c>
      <c r="H75" s="86" t="s">
        <v>7</v>
      </c>
      <c r="J75" s="87">
        <v>2</v>
      </c>
      <c r="L75" s="87">
        <v>2</v>
      </c>
      <c r="N75" s="87">
        <v>3</v>
      </c>
      <c r="P75" s="87">
        <v>5</v>
      </c>
      <c r="R75" s="87">
        <v>4</v>
      </c>
      <c r="T75" s="88">
        <v>3</v>
      </c>
      <c r="V75" s="85" t="s">
        <v>7</v>
      </c>
      <c r="X75" s="86" t="s">
        <v>7</v>
      </c>
      <c r="Z75" s="86" t="s">
        <v>7</v>
      </c>
      <c r="AB75" s="87">
        <v>0</v>
      </c>
      <c r="AD75" s="87">
        <v>1</v>
      </c>
      <c r="AF75" s="87">
        <v>1</v>
      </c>
      <c r="AH75" s="87">
        <v>2</v>
      </c>
      <c r="AJ75" s="87">
        <v>2</v>
      </c>
      <c r="AL75" s="88">
        <v>1</v>
      </c>
      <c r="AN75" s="85" t="s">
        <v>7</v>
      </c>
      <c r="AP75" s="86" t="s">
        <v>7</v>
      </c>
      <c r="AR75" s="86" t="s">
        <v>7</v>
      </c>
      <c r="AT75" s="87">
        <v>1</v>
      </c>
      <c r="AV75" s="87">
        <v>1</v>
      </c>
      <c r="AX75" s="87">
        <v>1</v>
      </c>
      <c r="AZ75" s="87">
        <v>3</v>
      </c>
      <c r="BB75" s="87">
        <v>2</v>
      </c>
      <c r="BD75" s="88">
        <v>2</v>
      </c>
      <c r="BE75" s="19"/>
    </row>
    <row r="76" spans="2:57" x14ac:dyDescent="0.2">
      <c r="B76" s="22"/>
      <c r="C76" s="31" t="s">
        <v>10</v>
      </c>
      <c r="D76" s="89"/>
      <c r="E76" s="25"/>
      <c r="F76" s="90"/>
      <c r="G76" s="25"/>
      <c r="H76" s="90"/>
      <c r="I76" s="25"/>
      <c r="J76" s="25"/>
      <c r="K76" s="25"/>
      <c r="L76" s="25"/>
      <c r="M76" s="25"/>
      <c r="N76" s="25"/>
      <c r="O76" s="25"/>
      <c r="P76" s="25"/>
      <c r="Q76" s="25"/>
      <c r="R76" s="25"/>
      <c r="S76" s="25"/>
      <c r="T76" s="91">
        <v>201</v>
      </c>
      <c r="U76" s="25"/>
      <c r="V76" s="89"/>
      <c r="W76" s="25"/>
      <c r="X76" s="90"/>
      <c r="Y76" s="25"/>
      <c r="Z76" s="90"/>
      <c r="AA76" s="25"/>
      <c r="AB76" s="25"/>
      <c r="AC76" s="25"/>
      <c r="AD76" s="25"/>
      <c r="AE76" s="25"/>
      <c r="AF76" s="25"/>
      <c r="AG76" s="25"/>
      <c r="AH76" s="25"/>
      <c r="AI76" s="25"/>
      <c r="AJ76" s="25"/>
      <c r="AK76" s="25"/>
      <c r="AL76" s="91">
        <v>449</v>
      </c>
      <c r="AM76" s="25"/>
      <c r="AN76" s="89"/>
      <c r="AO76" s="25"/>
      <c r="AP76" s="90"/>
      <c r="AQ76" s="25"/>
      <c r="AR76" s="90"/>
      <c r="AS76" s="25"/>
      <c r="AT76" s="25"/>
      <c r="AU76" s="25"/>
      <c r="AV76" s="25"/>
      <c r="AW76" s="25"/>
      <c r="AX76" s="25"/>
      <c r="AY76" s="25"/>
      <c r="AZ76" s="25"/>
      <c r="BA76" s="25"/>
      <c r="BB76" s="25"/>
      <c r="BC76" s="25"/>
      <c r="BD76" s="91">
        <v>650</v>
      </c>
      <c r="BE76" s="28"/>
    </row>
    <row r="77" spans="2:57" x14ac:dyDescent="0.2">
      <c r="B77" s="13" t="s">
        <v>14</v>
      </c>
      <c r="C77" s="29" t="s">
        <v>19</v>
      </c>
      <c r="D77" s="85" t="s">
        <v>7</v>
      </c>
      <c r="F77" s="86" t="s">
        <v>7</v>
      </c>
      <c r="H77" s="86" t="s">
        <v>7</v>
      </c>
      <c r="J77" s="87">
        <v>0</v>
      </c>
      <c r="K77" s="1" t="s">
        <v>8</v>
      </c>
      <c r="L77" s="87">
        <v>0</v>
      </c>
      <c r="N77" s="87">
        <v>1</v>
      </c>
      <c r="P77" s="86" t="s">
        <v>7</v>
      </c>
      <c r="R77" s="86" t="s">
        <v>7</v>
      </c>
      <c r="T77" s="88" t="s">
        <v>7</v>
      </c>
      <c r="V77" s="85" t="s">
        <v>7</v>
      </c>
      <c r="X77" s="86" t="s">
        <v>7</v>
      </c>
      <c r="Z77" s="86" t="s">
        <v>7</v>
      </c>
      <c r="AB77" s="87">
        <v>12</v>
      </c>
      <c r="AD77" s="87">
        <v>2</v>
      </c>
      <c r="AF77" s="87">
        <v>5</v>
      </c>
      <c r="AH77" s="87">
        <v>3</v>
      </c>
      <c r="AJ77" s="87">
        <v>3</v>
      </c>
      <c r="AL77" s="88">
        <v>5</v>
      </c>
      <c r="AN77" s="85" t="s">
        <v>7</v>
      </c>
      <c r="AP77" s="86" t="s">
        <v>7</v>
      </c>
      <c r="AR77" s="86" t="s">
        <v>7</v>
      </c>
      <c r="AT77" s="87">
        <v>10</v>
      </c>
      <c r="AV77" s="87">
        <v>2</v>
      </c>
      <c r="AX77" s="87">
        <v>4</v>
      </c>
      <c r="AZ77" s="87">
        <v>2</v>
      </c>
      <c r="BB77" s="87">
        <v>2</v>
      </c>
      <c r="BD77" s="88">
        <v>4</v>
      </c>
      <c r="BE77" s="19"/>
    </row>
    <row r="78" spans="2:57" x14ac:dyDescent="0.2">
      <c r="B78" s="20"/>
      <c r="C78" s="30" t="s">
        <v>20</v>
      </c>
      <c r="D78" s="85" t="s">
        <v>7</v>
      </c>
      <c r="F78" s="86" t="s">
        <v>7</v>
      </c>
      <c r="H78" s="86" t="s">
        <v>7</v>
      </c>
      <c r="J78" s="87">
        <v>13</v>
      </c>
      <c r="L78" s="87">
        <v>6</v>
      </c>
      <c r="N78" s="87">
        <v>11</v>
      </c>
      <c r="P78" s="87">
        <v>5</v>
      </c>
      <c r="R78" s="87">
        <v>8</v>
      </c>
      <c r="T78" s="88">
        <v>5</v>
      </c>
      <c r="V78" s="85" t="s">
        <v>7</v>
      </c>
      <c r="X78" s="86" t="s">
        <v>7</v>
      </c>
      <c r="Z78" s="86" t="s">
        <v>7</v>
      </c>
      <c r="AB78" s="87">
        <v>15</v>
      </c>
      <c r="AD78" s="87">
        <v>31</v>
      </c>
      <c r="AF78" s="87">
        <v>24</v>
      </c>
      <c r="AH78" s="87">
        <v>18</v>
      </c>
      <c r="AJ78" s="87">
        <v>21</v>
      </c>
      <c r="AL78" s="88">
        <v>21</v>
      </c>
      <c r="AN78" s="85" t="s">
        <v>7</v>
      </c>
      <c r="AP78" s="86" t="s">
        <v>7</v>
      </c>
      <c r="AR78" s="86" t="s">
        <v>7</v>
      </c>
      <c r="AT78" s="87">
        <v>15</v>
      </c>
      <c r="AV78" s="87">
        <v>26</v>
      </c>
      <c r="AX78" s="87">
        <v>21</v>
      </c>
      <c r="AZ78" s="87">
        <v>16</v>
      </c>
      <c r="BB78" s="87">
        <v>18</v>
      </c>
      <c r="BD78" s="88">
        <v>18</v>
      </c>
      <c r="BE78" s="19"/>
    </row>
    <row r="79" spans="2:57" x14ac:dyDescent="0.2">
      <c r="B79" s="20"/>
      <c r="C79" s="30" t="s">
        <v>21</v>
      </c>
      <c r="D79" s="85" t="s">
        <v>7</v>
      </c>
      <c r="F79" s="86" t="s">
        <v>7</v>
      </c>
      <c r="H79" s="86" t="s">
        <v>7</v>
      </c>
      <c r="J79" s="87">
        <v>19</v>
      </c>
      <c r="L79" s="87">
        <v>30</v>
      </c>
      <c r="N79" s="87">
        <v>20</v>
      </c>
      <c r="P79" s="87">
        <v>19</v>
      </c>
      <c r="R79" s="87">
        <v>7</v>
      </c>
      <c r="T79" s="88">
        <v>21</v>
      </c>
      <c r="V79" s="85" t="s">
        <v>7</v>
      </c>
      <c r="X79" s="86" t="s">
        <v>7</v>
      </c>
      <c r="Z79" s="86" t="s">
        <v>7</v>
      </c>
      <c r="AB79" s="87">
        <v>23</v>
      </c>
      <c r="AD79" s="87">
        <v>24</v>
      </c>
      <c r="AF79" s="87">
        <v>28</v>
      </c>
      <c r="AH79" s="87">
        <v>28</v>
      </c>
      <c r="AJ79" s="87">
        <v>31</v>
      </c>
      <c r="AL79" s="88">
        <v>33</v>
      </c>
      <c r="AN79" s="85" t="s">
        <v>7</v>
      </c>
      <c r="AP79" s="86" t="s">
        <v>7</v>
      </c>
      <c r="AR79" s="86" t="s">
        <v>7</v>
      </c>
      <c r="AT79" s="87">
        <v>22</v>
      </c>
      <c r="AV79" s="87">
        <v>25</v>
      </c>
      <c r="AX79" s="87">
        <v>26</v>
      </c>
      <c r="AZ79" s="87">
        <v>26</v>
      </c>
      <c r="BB79" s="87">
        <v>26</v>
      </c>
      <c r="BD79" s="88">
        <v>30</v>
      </c>
      <c r="BE79" s="19"/>
    </row>
    <row r="80" spans="2:57" x14ac:dyDescent="0.2">
      <c r="B80" s="20"/>
      <c r="C80" s="30" t="s">
        <v>22</v>
      </c>
      <c r="D80" s="85" t="s">
        <v>7</v>
      </c>
      <c r="F80" s="86" t="s">
        <v>7</v>
      </c>
      <c r="H80" s="86" t="s">
        <v>7</v>
      </c>
      <c r="J80" s="87">
        <v>27</v>
      </c>
      <c r="L80" s="87">
        <v>25</v>
      </c>
      <c r="N80" s="87">
        <v>21</v>
      </c>
      <c r="P80" s="87">
        <v>18</v>
      </c>
      <c r="R80" s="87">
        <v>25</v>
      </c>
      <c r="T80" s="88">
        <v>18</v>
      </c>
      <c r="V80" s="85" t="s">
        <v>7</v>
      </c>
      <c r="X80" s="86" t="s">
        <v>7</v>
      </c>
      <c r="Z80" s="86" t="s">
        <v>7</v>
      </c>
      <c r="AB80" s="87">
        <v>18</v>
      </c>
      <c r="AD80" s="87">
        <v>22</v>
      </c>
      <c r="AF80" s="87">
        <v>22</v>
      </c>
      <c r="AH80" s="87">
        <v>27</v>
      </c>
      <c r="AJ80" s="87">
        <v>21</v>
      </c>
      <c r="AL80" s="88">
        <v>17</v>
      </c>
      <c r="AN80" s="85" t="s">
        <v>7</v>
      </c>
      <c r="AP80" s="86" t="s">
        <v>7</v>
      </c>
      <c r="AR80" s="86" t="s">
        <v>7</v>
      </c>
      <c r="AT80" s="87">
        <v>20</v>
      </c>
      <c r="AV80" s="87">
        <v>23</v>
      </c>
      <c r="AX80" s="87">
        <v>22</v>
      </c>
      <c r="AZ80" s="87">
        <v>25</v>
      </c>
      <c r="BB80" s="87">
        <v>22</v>
      </c>
      <c r="BD80" s="88">
        <v>17</v>
      </c>
      <c r="BE80" s="19"/>
    </row>
    <row r="81" spans="2:57" x14ac:dyDescent="0.2">
      <c r="B81" s="20"/>
      <c r="C81" s="30" t="s">
        <v>23</v>
      </c>
      <c r="D81" s="85" t="s">
        <v>7</v>
      </c>
      <c r="F81" s="86" t="s">
        <v>7</v>
      </c>
      <c r="H81" s="86" t="s">
        <v>7</v>
      </c>
      <c r="J81" s="87">
        <v>15</v>
      </c>
      <c r="L81" s="87">
        <v>11</v>
      </c>
      <c r="N81" s="87">
        <v>23</v>
      </c>
      <c r="P81" s="87">
        <v>22</v>
      </c>
      <c r="R81" s="87">
        <v>16</v>
      </c>
      <c r="T81" s="88">
        <v>14</v>
      </c>
      <c r="V81" s="85" t="s">
        <v>7</v>
      </c>
      <c r="X81" s="86" t="s">
        <v>7</v>
      </c>
      <c r="Z81" s="86" t="s">
        <v>7</v>
      </c>
      <c r="AB81" s="87">
        <v>19</v>
      </c>
      <c r="AD81" s="87">
        <v>14</v>
      </c>
      <c r="AF81" s="87">
        <v>13</v>
      </c>
      <c r="AH81" s="87">
        <v>16</v>
      </c>
      <c r="AJ81" s="87">
        <v>12</v>
      </c>
      <c r="AL81" s="88">
        <v>9</v>
      </c>
      <c r="AN81" s="85" t="s">
        <v>7</v>
      </c>
      <c r="AP81" s="86" t="s">
        <v>7</v>
      </c>
      <c r="AR81" s="86" t="s">
        <v>7</v>
      </c>
      <c r="AT81" s="87">
        <v>18</v>
      </c>
      <c r="AV81" s="87">
        <v>13</v>
      </c>
      <c r="AX81" s="87">
        <v>15</v>
      </c>
      <c r="AZ81" s="87">
        <v>17</v>
      </c>
      <c r="BB81" s="87">
        <v>13</v>
      </c>
      <c r="BD81" s="88">
        <v>10</v>
      </c>
      <c r="BE81" s="19"/>
    </row>
    <row r="82" spans="2:57" x14ac:dyDescent="0.2">
      <c r="B82" s="20"/>
      <c r="C82" s="30" t="s">
        <v>24</v>
      </c>
      <c r="D82" s="85" t="s">
        <v>7</v>
      </c>
      <c r="F82" s="86" t="s">
        <v>7</v>
      </c>
      <c r="H82" s="86" t="s">
        <v>7</v>
      </c>
      <c r="J82" s="87">
        <v>15</v>
      </c>
      <c r="L82" s="87">
        <v>15</v>
      </c>
      <c r="N82" s="87">
        <v>12</v>
      </c>
      <c r="P82" s="87">
        <v>19</v>
      </c>
      <c r="R82" s="87">
        <v>27</v>
      </c>
      <c r="T82" s="88">
        <v>23</v>
      </c>
      <c r="V82" s="85" t="s">
        <v>7</v>
      </c>
      <c r="X82" s="86" t="s">
        <v>7</v>
      </c>
      <c r="Z82" s="86" t="s">
        <v>7</v>
      </c>
      <c r="AB82" s="87">
        <v>12</v>
      </c>
      <c r="AD82" s="87">
        <v>4</v>
      </c>
      <c r="AE82" s="1" t="s">
        <v>8</v>
      </c>
      <c r="AF82" s="87">
        <v>5</v>
      </c>
      <c r="AH82" s="87">
        <v>4</v>
      </c>
      <c r="AJ82" s="87">
        <v>9</v>
      </c>
      <c r="AL82" s="88">
        <v>12</v>
      </c>
      <c r="AN82" s="85" t="s">
        <v>7</v>
      </c>
      <c r="AP82" s="86" t="s">
        <v>7</v>
      </c>
      <c r="AR82" s="86" t="s">
        <v>7</v>
      </c>
      <c r="AT82" s="87">
        <v>13</v>
      </c>
      <c r="AV82" s="87">
        <v>6</v>
      </c>
      <c r="AW82" s="1" t="s">
        <v>8</v>
      </c>
      <c r="AX82" s="87">
        <v>6</v>
      </c>
      <c r="AY82" s="1" t="s">
        <v>8</v>
      </c>
      <c r="AZ82" s="87">
        <v>7</v>
      </c>
      <c r="BB82" s="87">
        <v>13</v>
      </c>
      <c r="BD82" s="88">
        <v>14</v>
      </c>
      <c r="BE82" s="19"/>
    </row>
    <row r="83" spans="2:57" x14ac:dyDescent="0.2">
      <c r="B83" s="20"/>
      <c r="C83" s="30" t="s">
        <v>25</v>
      </c>
      <c r="D83" s="85" t="s">
        <v>7</v>
      </c>
      <c r="F83" s="86" t="s">
        <v>7</v>
      </c>
      <c r="H83" s="86" t="s">
        <v>7</v>
      </c>
      <c r="J83" s="87">
        <v>12</v>
      </c>
      <c r="L83" s="87">
        <v>11</v>
      </c>
      <c r="N83" s="87">
        <v>9</v>
      </c>
      <c r="P83" s="87">
        <v>15</v>
      </c>
      <c r="R83" s="87">
        <v>14</v>
      </c>
      <c r="T83" s="88">
        <v>14</v>
      </c>
      <c r="V83" s="85" t="s">
        <v>7</v>
      </c>
      <c r="X83" s="86" t="s">
        <v>7</v>
      </c>
      <c r="Z83" s="86" t="s">
        <v>7</v>
      </c>
      <c r="AB83" s="87">
        <v>1</v>
      </c>
      <c r="AD83" s="87">
        <v>3</v>
      </c>
      <c r="AF83" s="87">
        <v>4</v>
      </c>
      <c r="AH83" s="87">
        <v>4</v>
      </c>
      <c r="AJ83" s="87">
        <v>2</v>
      </c>
      <c r="AL83" s="88">
        <v>4</v>
      </c>
      <c r="AN83" s="85" t="s">
        <v>7</v>
      </c>
      <c r="AP83" s="86" t="s">
        <v>7</v>
      </c>
      <c r="AR83" s="86" t="s">
        <v>7</v>
      </c>
      <c r="AT83" s="87">
        <v>3</v>
      </c>
      <c r="AV83" s="87">
        <v>5</v>
      </c>
      <c r="AX83" s="87">
        <v>5</v>
      </c>
      <c r="AZ83" s="87">
        <v>6</v>
      </c>
      <c r="BB83" s="87">
        <v>4</v>
      </c>
      <c r="BD83" s="88">
        <v>6</v>
      </c>
      <c r="BE83" s="19"/>
    </row>
    <row r="84" spans="2:57" x14ac:dyDescent="0.2">
      <c r="B84" s="20"/>
      <c r="C84" s="30" t="s">
        <v>26</v>
      </c>
      <c r="D84" s="85" t="s">
        <v>7</v>
      </c>
      <c r="F84" s="86" t="s">
        <v>7</v>
      </c>
      <c r="H84" s="86" t="s">
        <v>7</v>
      </c>
      <c r="J84" s="87">
        <v>0</v>
      </c>
      <c r="L84" s="87">
        <v>2</v>
      </c>
      <c r="N84" s="87">
        <v>2</v>
      </c>
      <c r="P84" s="87">
        <v>1</v>
      </c>
      <c r="R84" s="87">
        <v>2</v>
      </c>
      <c r="T84" s="88">
        <v>4</v>
      </c>
      <c r="V84" s="85" t="s">
        <v>7</v>
      </c>
      <c r="X84" s="86" t="s">
        <v>7</v>
      </c>
      <c r="Z84" s="86" t="s">
        <v>7</v>
      </c>
      <c r="AB84" s="87">
        <v>0</v>
      </c>
      <c r="AD84" s="87">
        <v>0</v>
      </c>
      <c r="AF84" s="87">
        <v>1</v>
      </c>
      <c r="AH84" s="87">
        <v>0</v>
      </c>
      <c r="AJ84" s="87">
        <v>1</v>
      </c>
      <c r="AL84" s="88">
        <v>1</v>
      </c>
      <c r="AN84" s="85" t="s">
        <v>7</v>
      </c>
      <c r="AP84" s="86" t="s">
        <v>7</v>
      </c>
      <c r="AR84" s="86" t="s">
        <v>7</v>
      </c>
      <c r="AT84" s="87">
        <v>0</v>
      </c>
      <c r="AV84" s="87">
        <v>1</v>
      </c>
      <c r="AX84" s="87">
        <v>1</v>
      </c>
      <c r="AZ84" s="87">
        <v>0</v>
      </c>
      <c r="BB84" s="87">
        <v>1</v>
      </c>
      <c r="BD84" s="88">
        <v>2</v>
      </c>
      <c r="BE84" s="19"/>
    </row>
    <row r="85" spans="2:57" x14ac:dyDescent="0.2">
      <c r="B85" s="22"/>
      <c r="C85" s="31" t="s">
        <v>10</v>
      </c>
      <c r="D85" s="89"/>
      <c r="E85" s="25"/>
      <c r="F85" s="90"/>
      <c r="G85" s="25"/>
      <c r="H85" s="90"/>
      <c r="I85" s="25"/>
      <c r="J85" s="25"/>
      <c r="K85" s="25"/>
      <c r="L85" s="25"/>
      <c r="M85" s="25"/>
      <c r="N85" s="25"/>
      <c r="O85" s="25"/>
      <c r="P85" s="25"/>
      <c r="Q85" s="25"/>
      <c r="R85" s="25"/>
      <c r="S85" s="25"/>
      <c r="T85" s="91">
        <v>57</v>
      </c>
      <c r="U85" s="25"/>
      <c r="V85" s="89"/>
      <c r="W85" s="25"/>
      <c r="X85" s="90"/>
      <c r="Y85" s="25"/>
      <c r="Z85" s="90"/>
      <c r="AA85" s="25"/>
      <c r="AB85" s="25"/>
      <c r="AC85" s="25"/>
      <c r="AD85" s="25"/>
      <c r="AE85" s="25"/>
      <c r="AF85" s="25"/>
      <c r="AG85" s="25"/>
      <c r="AH85" s="25"/>
      <c r="AI85" s="25"/>
      <c r="AJ85" s="25"/>
      <c r="AK85" s="25"/>
      <c r="AL85" s="91">
        <v>149</v>
      </c>
      <c r="AM85" s="25"/>
      <c r="AN85" s="89"/>
      <c r="AO85" s="25"/>
      <c r="AP85" s="90"/>
      <c r="AQ85" s="25"/>
      <c r="AR85" s="90"/>
      <c r="AS85" s="25"/>
      <c r="AT85" s="25"/>
      <c r="AU85" s="25"/>
      <c r="AV85" s="25"/>
      <c r="AW85" s="25"/>
      <c r="AX85" s="25"/>
      <c r="AY85" s="25"/>
      <c r="AZ85" s="25"/>
      <c r="BA85" s="25"/>
      <c r="BB85" s="25"/>
      <c r="BC85" s="25"/>
      <c r="BD85" s="91">
        <v>206</v>
      </c>
      <c r="BE85" s="28"/>
    </row>
    <row r="86" spans="2:57" x14ac:dyDescent="0.2">
      <c r="B86" s="13" t="s">
        <v>15</v>
      </c>
      <c r="C86" s="29" t="s">
        <v>19</v>
      </c>
      <c r="D86" s="85" t="s">
        <v>7</v>
      </c>
      <c r="F86" s="86" t="s">
        <v>7</v>
      </c>
      <c r="H86" s="86" t="s">
        <v>7</v>
      </c>
      <c r="J86" s="87">
        <v>0</v>
      </c>
      <c r="L86" s="87">
        <v>1</v>
      </c>
      <c r="N86" s="87">
        <v>0</v>
      </c>
      <c r="P86" s="87">
        <v>0</v>
      </c>
      <c r="R86" s="87">
        <v>0</v>
      </c>
      <c r="T86" s="88" t="s">
        <v>7</v>
      </c>
      <c r="V86" s="85" t="s">
        <v>7</v>
      </c>
      <c r="X86" s="86" t="s">
        <v>7</v>
      </c>
      <c r="Z86" s="86" t="s">
        <v>7</v>
      </c>
      <c r="AB86" s="87">
        <v>8</v>
      </c>
      <c r="AD86" s="87">
        <v>8</v>
      </c>
      <c r="AF86" s="87">
        <v>5</v>
      </c>
      <c r="AH86" s="87">
        <v>5</v>
      </c>
      <c r="AJ86" s="87">
        <v>6</v>
      </c>
      <c r="AL86" s="88">
        <v>7</v>
      </c>
      <c r="AN86" s="85" t="s">
        <v>7</v>
      </c>
      <c r="AP86" s="86" t="s">
        <v>7</v>
      </c>
      <c r="AR86" s="86" t="s">
        <v>7</v>
      </c>
      <c r="AT86" s="87">
        <v>6</v>
      </c>
      <c r="AV86" s="87">
        <v>6</v>
      </c>
      <c r="AX86" s="87">
        <v>4</v>
      </c>
      <c r="AZ86" s="87">
        <v>4</v>
      </c>
      <c r="BB86" s="87">
        <v>4</v>
      </c>
      <c r="BD86" s="88">
        <v>5</v>
      </c>
      <c r="BE86" s="19"/>
    </row>
    <row r="87" spans="2:57" x14ac:dyDescent="0.2">
      <c r="B87" s="20"/>
      <c r="C87" s="30" t="s">
        <v>20</v>
      </c>
      <c r="D87" s="85" t="s">
        <v>7</v>
      </c>
      <c r="F87" s="86" t="s">
        <v>7</v>
      </c>
      <c r="H87" s="86" t="s">
        <v>7</v>
      </c>
      <c r="J87" s="87">
        <v>5</v>
      </c>
      <c r="L87" s="87">
        <v>6</v>
      </c>
      <c r="M87" s="1" t="s">
        <v>8</v>
      </c>
      <c r="N87" s="87">
        <v>4</v>
      </c>
      <c r="P87" s="87">
        <v>4</v>
      </c>
      <c r="R87" s="87">
        <v>4</v>
      </c>
      <c r="T87" s="88">
        <v>3</v>
      </c>
      <c r="V87" s="85" t="s">
        <v>7</v>
      </c>
      <c r="X87" s="86" t="s">
        <v>7</v>
      </c>
      <c r="Z87" s="86" t="s">
        <v>7</v>
      </c>
      <c r="AB87" s="87">
        <v>21</v>
      </c>
      <c r="AD87" s="87">
        <v>24</v>
      </c>
      <c r="AF87" s="87">
        <v>23</v>
      </c>
      <c r="AH87" s="87">
        <v>23</v>
      </c>
      <c r="AJ87" s="87">
        <v>26</v>
      </c>
      <c r="AL87" s="88">
        <v>21</v>
      </c>
      <c r="AN87" s="85" t="s">
        <v>7</v>
      </c>
      <c r="AP87" s="86" t="s">
        <v>7</v>
      </c>
      <c r="AR87" s="86" t="s">
        <v>7</v>
      </c>
      <c r="AT87" s="87">
        <v>17</v>
      </c>
      <c r="AV87" s="87">
        <v>20</v>
      </c>
      <c r="AX87" s="87">
        <v>18</v>
      </c>
      <c r="AZ87" s="87">
        <v>18</v>
      </c>
      <c r="BB87" s="87">
        <v>20</v>
      </c>
      <c r="BD87" s="88">
        <v>16</v>
      </c>
      <c r="BE87" s="19"/>
    </row>
    <row r="88" spans="2:57" x14ac:dyDescent="0.2">
      <c r="B88" s="20"/>
      <c r="C88" s="30" t="s">
        <v>21</v>
      </c>
      <c r="D88" s="85" t="s">
        <v>7</v>
      </c>
      <c r="F88" s="86" t="s">
        <v>7</v>
      </c>
      <c r="H88" s="86" t="s">
        <v>7</v>
      </c>
      <c r="J88" s="87">
        <v>15</v>
      </c>
      <c r="L88" s="87">
        <v>11</v>
      </c>
      <c r="N88" s="87">
        <v>11</v>
      </c>
      <c r="P88" s="87">
        <v>11</v>
      </c>
      <c r="R88" s="87">
        <v>8</v>
      </c>
      <c r="T88" s="88">
        <v>11</v>
      </c>
      <c r="V88" s="85" t="s">
        <v>7</v>
      </c>
      <c r="X88" s="86" t="s">
        <v>7</v>
      </c>
      <c r="Z88" s="86" t="s">
        <v>7</v>
      </c>
      <c r="AB88" s="87">
        <v>27</v>
      </c>
      <c r="AD88" s="87">
        <v>28</v>
      </c>
      <c r="AF88" s="87">
        <v>30</v>
      </c>
      <c r="AH88" s="87">
        <v>28</v>
      </c>
      <c r="AJ88" s="87">
        <v>25</v>
      </c>
      <c r="AL88" s="88">
        <v>30</v>
      </c>
      <c r="AN88" s="85" t="s">
        <v>7</v>
      </c>
      <c r="AP88" s="86" t="s">
        <v>7</v>
      </c>
      <c r="AR88" s="86" t="s">
        <v>7</v>
      </c>
      <c r="AT88" s="87">
        <v>24</v>
      </c>
      <c r="AV88" s="87">
        <v>24</v>
      </c>
      <c r="AX88" s="87">
        <v>26</v>
      </c>
      <c r="AZ88" s="87">
        <v>24</v>
      </c>
      <c r="BB88" s="87">
        <v>20</v>
      </c>
      <c r="BD88" s="88">
        <v>25</v>
      </c>
      <c r="BE88" s="19"/>
    </row>
    <row r="89" spans="2:57" x14ac:dyDescent="0.2">
      <c r="B89" s="20"/>
      <c r="C89" s="30" t="s">
        <v>22</v>
      </c>
      <c r="D89" s="85" t="s">
        <v>7</v>
      </c>
      <c r="F89" s="86" t="s">
        <v>7</v>
      </c>
      <c r="H89" s="86" t="s">
        <v>7</v>
      </c>
      <c r="J89" s="87">
        <v>19</v>
      </c>
      <c r="L89" s="87">
        <v>19</v>
      </c>
      <c r="N89" s="87">
        <v>18</v>
      </c>
      <c r="P89" s="87">
        <v>18</v>
      </c>
      <c r="R89" s="87">
        <v>16</v>
      </c>
      <c r="T89" s="88">
        <v>18</v>
      </c>
      <c r="V89" s="85" t="s">
        <v>7</v>
      </c>
      <c r="X89" s="86" t="s">
        <v>7</v>
      </c>
      <c r="Z89" s="86" t="s">
        <v>7</v>
      </c>
      <c r="AB89" s="87">
        <v>22</v>
      </c>
      <c r="AD89" s="87">
        <v>19</v>
      </c>
      <c r="AF89" s="87">
        <v>21</v>
      </c>
      <c r="AH89" s="87">
        <v>24</v>
      </c>
      <c r="AJ89" s="87">
        <v>22</v>
      </c>
      <c r="AL89" s="88">
        <v>24</v>
      </c>
      <c r="AN89" s="85" t="s">
        <v>7</v>
      </c>
      <c r="AP89" s="86" t="s">
        <v>7</v>
      </c>
      <c r="AR89" s="86" t="s">
        <v>7</v>
      </c>
      <c r="AT89" s="87">
        <v>22</v>
      </c>
      <c r="AV89" s="87">
        <v>19</v>
      </c>
      <c r="AX89" s="87">
        <v>21</v>
      </c>
      <c r="AZ89" s="87">
        <v>22</v>
      </c>
      <c r="BB89" s="87">
        <v>21</v>
      </c>
      <c r="BD89" s="88">
        <v>22</v>
      </c>
      <c r="BE89" s="19"/>
    </row>
    <row r="90" spans="2:57" x14ac:dyDescent="0.2">
      <c r="B90" s="20"/>
      <c r="C90" s="30" t="s">
        <v>23</v>
      </c>
      <c r="D90" s="85" t="s">
        <v>7</v>
      </c>
      <c r="F90" s="86" t="s">
        <v>7</v>
      </c>
      <c r="H90" s="86" t="s">
        <v>7</v>
      </c>
      <c r="J90" s="87">
        <v>23</v>
      </c>
      <c r="L90" s="87">
        <v>22</v>
      </c>
      <c r="N90" s="87">
        <v>22</v>
      </c>
      <c r="P90" s="87">
        <v>17</v>
      </c>
      <c r="R90" s="87">
        <v>21</v>
      </c>
      <c r="T90" s="88">
        <v>19</v>
      </c>
      <c r="V90" s="85" t="s">
        <v>7</v>
      </c>
      <c r="X90" s="86" t="s">
        <v>7</v>
      </c>
      <c r="Z90" s="86" t="s">
        <v>7</v>
      </c>
      <c r="AB90" s="87">
        <v>13</v>
      </c>
      <c r="AC90" s="1" t="s">
        <v>8</v>
      </c>
      <c r="AD90" s="87">
        <v>13</v>
      </c>
      <c r="AE90" s="1" t="s">
        <v>8</v>
      </c>
      <c r="AF90" s="87">
        <v>12</v>
      </c>
      <c r="AH90" s="87">
        <v>10</v>
      </c>
      <c r="AJ90" s="87">
        <v>10</v>
      </c>
      <c r="AL90" s="88">
        <v>9</v>
      </c>
      <c r="AN90" s="85" t="s">
        <v>7</v>
      </c>
      <c r="AP90" s="86" t="s">
        <v>7</v>
      </c>
      <c r="AR90" s="86" t="s">
        <v>7</v>
      </c>
      <c r="AT90" s="87">
        <v>16</v>
      </c>
      <c r="AU90" s="1" t="s">
        <v>8</v>
      </c>
      <c r="AV90" s="87">
        <v>15</v>
      </c>
      <c r="AW90" s="1" t="s">
        <v>8</v>
      </c>
      <c r="AX90" s="87">
        <v>14</v>
      </c>
      <c r="AZ90" s="87">
        <v>12</v>
      </c>
      <c r="BB90" s="87">
        <v>13</v>
      </c>
      <c r="BD90" s="88">
        <v>12</v>
      </c>
      <c r="BE90" s="19"/>
    </row>
    <row r="91" spans="2:57" x14ac:dyDescent="0.2">
      <c r="B91" s="20"/>
      <c r="C91" s="30" t="s">
        <v>24</v>
      </c>
      <c r="D91" s="85" t="s">
        <v>7</v>
      </c>
      <c r="F91" s="86" t="s">
        <v>7</v>
      </c>
      <c r="H91" s="86" t="s">
        <v>7</v>
      </c>
      <c r="J91" s="87">
        <v>22</v>
      </c>
      <c r="L91" s="87">
        <v>19</v>
      </c>
      <c r="N91" s="87">
        <v>22</v>
      </c>
      <c r="P91" s="87">
        <v>26</v>
      </c>
      <c r="R91" s="87">
        <v>25</v>
      </c>
      <c r="T91" s="88">
        <v>24</v>
      </c>
      <c r="V91" s="85" t="s">
        <v>7</v>
      </c>
      <c r="X91" s="86" t="s">
        <v>7</v>
      </c>
      <c r="Z91" s="86" t="s">
        <v>7</v>
      </c>
      <c r="AB91" s="87">
        <v>5</v>
      </c>
      <c r="AD91" s="87">
        <v>5</v>
      </c>
      <c r="AF91" s="87">
        <v>6</v>
      </c>
      <c r="AH91" s="87">
        <v>7</v>
      </c>
      <c r="AJ91" s="87">
        <v>7</v>
      </c>
      <c r="AL91" s="88">
        <v>5</v>
      </c>
      <c r="AN91" s="85" t="s">
        <v>7</v>
      </c>
      <c r="AP91" s="86" t="s">
        <v>7</v>
      </c>
      <c r="AR91" s="86" t="s">
        <v>7</v>
      </c>
      <c r="AT91" s="87">
        <v>9</v>
      </c>
      <c r="AV91" s="87">
        <v>8</v>
      </c>
      <c r="AX91" s="87">
        <v>9</v>
      </c>
      <c r="AZ91" s="87">
        <v>12</v>
      </c>
      <c r="BB91" s="87">
        <v>12</v>
      </c>
      <c r="BD91" s="88">
        <v>10</v>
      </c>
      <c r="BE91" s="19"/>
    </row>
    <row r="92" spans="2:57" x14ac:dyDescent="0.2">
      <c r="B92" s="20"/>
      <c r="C92" s="30" t="s">
        <v>25</v>
      </c>
      <c r="D92" s="85" t="s">
        <v>7</v>
      </c>
      <c r="F92" s="86" t="s">
        <v>7</v>
      </c>
      <c r="H92" s="86" t="s">
        <v>7</v>
      </c>
      <c r="J92" s="87">
        <v>13</v>
      </c>
      <c r="L92" s="87">
        <v>18</v>
      </c>
      <c r="N92" s="87">
        <v>18</v>
      </c>
      <c r="P92" s="87">
        <v>17</v>
      </c>
      <c r="R92" s="87">
        <v>17</v>
      </c>
      <c r="T92" s="88">
        <v>16</v>
      </c>
      <c r="V92" s="85" t="s">
        <v>7</v>
      </c>
      <c r="X92" s="86" t="s">
        <v>7</v>
      </c>
      <c r="Z92" s="86" t="s">
        <v>7</v>
      </c>
      <c r="AB92" s="87">
        <v>3</v>
      </c>
      <c r="AD92" s="87">
        <v>2</v>
      </c>
      <c r="AF92" s="87">
        <v>2</v>
      </c>
      <c r="AH92" s="87">
        <v>2</v>
      </c>
      <c r="AJ92" s="87">
        <v>3</v>
      </c>
      <c r="AL92" s="88">
        <v>3</v>
      </c>
      <c r="AN92" s="85" t="s">
        <v>7</v>
      </c>
      <c r="AP92" s="86" t="s">
        <v>7</v>
      </c>
      <c r="AR92" s="86" t="s">
        <v>7</v>
      </c>
      <c r="AT92" s="87">
        <v>6</v>
      </c>
      <c r="AV92" s="87">
        <v>6</v>
      </c>
      <c r="AX92" s="87">
        <v>6</v>
      </c>
      <c r="AZ92" s="87">
        <v>6</v>
      </c>
      <c r="BB92" s="87">
        <v>7</v>
      </c>
      <c r="BD92" s="88">
        <v>7</v>
      </c>
      <c r="BE92" s="19"/>
    </row>
    <row r="93" spans="2:57" x14ac:dyDescent="0.2">
      <c r="B93" s="20"/>
      <c r="C93" s="30" t="s">
        <v>26</v>
      </c>
      <c r="D93" s="85" t="s">
        <v>7</v>
      </c>
      <c r="F93" s="86" t="s">
        <v>7</v>
      </c>
      <c r="H93" s="86" t="s">
        <v>7</v>
      </c>
      <c r="J93" s="87">
        <v>3</v>
      </c>
      <c r="K93" s="1" t="s">
        <v>8</v>
      </c>
      <c r="L93" s="87">
        <v>4</v>
      </c>
      <c r="M93" s="1" t="s">
        <v>8</v>
      </c>
      <c r="N93" s="87">
        <v>5</v>
      </c>
      <c r="P93" s="87">
        <v>6</v>
      </c>
      <c r="R93" s="87">
        <v>7</v>
      </c>
      <c r="T93" s="88">
        <v>8</v>
      </c>
      <c r="V93" s="85" t="s">
        <v>7</v>
      </c>
      <c r="X93" s="86" t="s">
        <v>7</v>
      </c>
      <c r="Z93" s="86" t="s">
        <v>7</v>
      </c>
      <c r="AB93" s="87">
        <v>0</v>
      </c>
      <c r="AD93" s="87">
        <v>1</v>
      </c>
      <c r="AF93" s="87">
        <v>1</v>
      </c>
      <c r="AH93" s="87">
        <v>1</v>
      </c>
      <c r="AJ93" s="87">
        <v>1</v>
      </c>
      <c r="AL93" s="88">
        <v>1</v>
      </c>
      <c r="AN93" s="85" t="s">
        <v>7</v>
      </c>
      <c r="AP93" s="86" t="s">
        <v>7</v>
      </c>
      <c r="AR93" s="86" t="s">
        <v>7</v>
      </c>
      <c r="AT93" s="87">
        <v>1</v>
      </c>
      <c r="AU93" s="1" t="s">
        <v>8</v>
      </c>
      <c r="AV93" s="87">
        <v>1</v>
      </c>
      <c r="AW93" s="1" t="s">
        <v>8</v>
      </c>
      <c r="AX93" s="87">
        <v>2</v>
      </c>
      <c r="AY93" s="1" t="s">
        <v>8</v>
      </c>
      <c r="AZ93" s="87">
        <v>2</v>
      </c>
      <c r="BB93" s="87">
        <v>3</v>
      </c>
      <c r="BD93" s="88">
        <v>3</v>
      </c>
      <c r="BE93" s="19"/>
    </row>
    <row r="94" spans="2:57" x14ac:dyDescent="0.2">
      <c r="B94" s="22"/>
      <c r="C94" s="32" t="s">
        <v>10</v>
      </c>
      <c r="D94" s="89"/>
      <c r="E94" s="25"/>
      <c r="F94" s="90"/>
      <c r="G94" s="25"/>
      <c r="H94" s="90"/>
      <c r="I94" s="25"/>
      <c r="J94" s="25"/>
      <c r="K94" s="25"/>
      <c r="L94" s="25"/>
      <c r="M94" s="25"/>
      <c r="N94" s="25"/>
      <c r="O94" s="25"/>
      <c r="P94" s="25"/>
      <c r="Q94" s="25"/>
      <c r="R94" s="25"/>
      <c r="S94" s="25"/>
      <c r="T94" s="91">
        <v>453</v>
      </c>
      <c r="U94" s="25"/>
      <c r="V94" s="89"/>
      <c r="W94" s="25"/>
      <c r="X94" s="90"/>
      <c r="Y94" s="25"/>
      <c r="Z94" s="90"/>
      <c r="AA94" s="25"/>
      <c r="AB94" s="25"/>
      <c r="AC94" s="25"/>
      <c r="AD94" s="25"/>
      <c r="AE94" s="25"/>
      <c r="AF94" s="25"/>
      <c r="AG94" s="25"/>
      <c r="AH94" s="25"/>
      <c r="AI94" s="25"/>
      <c r="AJ94" s="25"/>
      <c r="AK94" s="25"/>
      <c r="AL94" s="91">
        <v>756</v>
      </c>
      <c r="AM94" s="25"/>
      <c r="AN94" s="89"/>
      <c r="AO94" s="25"/>
      <c r="AP94" s="90"/>
      <c r="AQ94" s="25"/>
      <c r="AR94" s="90"/>
      <c r="AS94" s="25"/>
      <c r="AT94" s="25"/>
      <c r="AU94" s="25"/>
      <c r="AV94" s="25"/>
      <c r="AW94" s="25"/>
      <c r="AX94" s="25"/>
      <c r="AY94" s="25"/>
      <c r="AZ94" s="25"/>
      <c r="BA94" s="25"/>
      <c r="BB94" s="25"/>
      <c r="BC94" s="25"/>
      <c r="BD94" s="91">
        <v>1209</v>
      </c>
      <c r="BE94" s="28"/>
    </row>
    <row r="95" spans="2:57" x14ac:dyDescent="0.2">
      <c r="B95" s="1" t="s">
        <v>528</v>
      </c>
    </row>
    <row r="97" spans="1:57" x14ac:dyDescent="0.2">
      <c r="B97" s="1" t="s">
        <v>530</v>
      </c>
    </row>
    <row r="103" spans="1:57" s="5" customFormat="1" ht="12.75" x14ac:dyDescent="0.2">
      <c r="A103" s="96" t="s">
        <v>27</v>
      </c>
      <c r="B103" s="5" t="s">
        <v>28</v>
      </c>
      <c r="C103" s="5" t="s">
        <v>29</v>
      </c>
    </row>
    <row r="104" spans="1:57" x14ac:dyDescent="0.2">
      <c r="BE104" s="84" t="s">
        <v>4</v>
      </c>
    </row>
    <row r="105" spans="1:57" x14ac:dyDescent="0.2">
      <c r="D105" s="6" t="s">
        <v>105</v>
      </c>
      <c r="E105" s="7"/>
      <c r="F105" s="7"/>
      <c r="G105" s="7"/>
      <c r="H105" s="7"/>
      <c r="I105" s="7"/>
      <c r="J105" s="7"/>
      <c r="K105" s="7"/>
      <c r="L105" s="7"/>
      <c r="M105" s="7"/>
      <c r="N105" s="7"/>
      <c r="O105" s="7"/>
      <c r="P105" s="7"/>
      <c r="Q105" s="7"/>
      <c r="R105" s="7"/>
      <c r="S105" s="7"/>
      <c r="T105" s="7"/>
      <c r="U105" s="7"/>
      <c r="V105" s="6" t="s">
        <v>106</v>
      </c>
      <c r="W105" s="7"/>
      <c r="X105" s="7"/>
      <c r="Y105" s="7"/>
      <c r="Z105" s="7"/>
      <c r="AA105" s="7"/>
      <c r="AB105" s="7"/>
      <c r="AC105" s="7"/>
      <c r="AD105" s="7"/>
      <c r="AE105" s="7"/>
      <c r="AF105" s="7"/>
      <c r="AG105" s="7"/>
      <c r="AH105" s="7"/>
      <c r="AI105" s="7"/>
      <c r="AJ105" s="7"/>
      <c r="AK105" s="7"/>
      <c r="AL105" s="7"/>
      <c r="AM105" s="7"/>
      <c r="AN105" s="6" t="s">
        <v>107</v>
      </c>
      <c r="AO105" s="7"/>
      <c r="AP105" s="7"/>
      <c r="AQ105" s="7"/>
      <c r="AR105" s="7"/>
      <c r="AS105" s="7"/>
      <c r="AT105" s="7"/>
      <c r="AU105" s="7"/>
      <c r="AV105" s="7"/>
      <c r="AW105" s="7"/>
      <c r="AX105" s="7"/>
      <c r="AY105" s="7"/>
      <c r="AZ105" s="7"/>
      <c r="BA105" s="7"/>
      <c r="BB105" s="7"/>
      <c r="BC105" s="7"/>
      <c r="BD105" s="7"/>
      <c r="BE105" s="8"/>
    </row>
    <row r="106" spans="1:57" x14ac:dyDescent="0.2">
      <c r="D106" s="9">
        <v>2011</v>
      </c>
      <c r="E106" s="10"/>
      <c r="F106" s="10">
        <v>2012</v>
      </c>
      <c r="G106" s="10"/>
      <c r="H106" s="10">
        <v>2013</v>
      </c>
      <c r="I106" s="10"/>
      <c r="J106" s="10">
        <v>2014</v>
      </c>
      <c r="K106" s="10"/>
      <c r="L106" s="10">
        <v>2015</v>
      </c>
      <c r="M106" s="10"/>
      <c r="N106" s="10">
        <v>2016</v>
      </c>
      <c r="O106" s="10"/>
      <c r="P106" s="10">
        <v>2017</v>
      </c>
      <c r="Q106" s="10"/>
      <c r="R106" s="10">
        <v>2018</v>
      </c>
      <c r="S106" s="10"/>
      <c r="T106" s="11">
        <v>2019</v>
      </c>
      <c r="U106" s="10"/>
      <c r="V106" s="9">
        <v>2011</v>
      </c>
      <c r="W106" s="10"/>
      <c r="X106" s="10">
        <v>2012</v>
      </c>
      <c r="Y106" s="10"/>
      <c r="Z106" s="10">
        <v>2013</v>
      </c>
      <c r="AA106" s="10"/>
      <c r="AB106" s="10">
        <v>2014</v>
      </c>
      <c r="AC106" s="10"/>
      <c r="AD106" s="10">
        <v>2015</v>
      </c>
      <c r="AE106" s="10"/>
      <c r="AF106" s="10">
        <v>2016</v>
      </c>
      <c r="AG106" s="10"/>
      <c r="AH106" s="10">
        <v>2017</v>
      </c>
      <c r="AI106" s="10"/>
      <c r="AJ106" s="10">
        <v>2018</v>
      </c>
      <c r="AK106" s="10"/>
      <c r="AL106" s="11">
        <v>2019</v>
      </c>
      <c r="AM106" s="10"/>
      <c r="AN106" s="9">
        <v>2011</v>
      </c>
      <c r="AO106" s="10"/>
      <c r="AP106" s="10">
        <v>2012</v>
      </c>
      <c r="AQ106" s="10"/>
      <c r="AR106" s="10">
        <v>2013</v>
      </c>
      <c r="AS106" s="10"/>
      <c r="AT106" s="10">
        <v>2014</v>
      </c>
      <c r="AU106" s="10"/>
      <c r="AV106" s="10">
        <v>2015</v>
      </c>
      <c r="AW106" s="10"/>
      <c r="AX106" s="10">
        <v>2016</v>
      </c>
      <c r="AY106" s="10"/>
      <c r="AZ106" s="10">
        <v>2017</v>
      </c>
      <c r="BA106" s="10"/>
      <c r="BB106" s="10">
        <v>2018</v>
      </c>
      <c r="BC106" s="10"/>
      <c r="BD106" s="11">
        <v>2019</v>
      </c>
      <c r="BE106" s="12"/>
    </row>
    <row r="107" spans="1:57" x14ac:dyDescent="0.2">
      <c r="B107" s="13" t="s">
        <v>5</v>
      </c>
      <c r="C107" s="14" t="s">
        <v>30</v>
      </c>
      <c r="D107" s="85" t="s">
        <v>7</v>
      </c>
      <c r="F107" s="86" t="s">
        <v>7</v>
      </c>
      <c r="H107" s="86" t="s">
        <v>7</v>
      </c>
      <c r="J107" s="86" t="s">
        <v>7</v>
      </c>
      <c r="L107" s="87">
        <v>28</v>
      </c>
      <c r="N107" s="87">
        <v>31</v>
      </c>
      <c r="P107" s="87">
        <v>30</v>
      </c>
      <c r="R107" s="87">
        <v>29</v>
      </c>
      <c r="T107" s="88">
        <v>28</v>
      </c>
      <c r="V107" s="85" t="s">
        <v>7</v>
      </c>
      <c r="X107" s="86" t="s">
        <v>7</v>
      </c>
      <c r="Z107" s="86" t="s">
        <v>7</v>
      </c>
      <c r="AB107" s="86" t="s">
        <v>7</v>
      </c>
      <c r="AD107" s="87">
        <v>22</v>
      </c>
      <c r="AF107" s="87">
        <v>22</v>
      </c>
      <c r="AH107" s="87">
        <v>22</v>
      </c>
      <c r="AJ107" s="87">
        <v>22</v>
      </c>
      <c r="AL107" s="88">
        <v>22</v>
      </c>
      <c r="AN107" s="85" t="s">
        <v>7</v>
      </c>
      <c r="AP107" s="86" t="s">
        <v>7</v>
      </c>
      <c r="AR107" s="86" t="s">
        <v>7</v>
      </c>
      <c r="AT107" s="86" t="s">
        <v>7</v>
      </c>
      <c r="AV107" s="87">
        <v>23</v>
      </c>
      <c r="AX107" s="87">
        <v>24</v>
      </c>
      <c r="AZ107" s="87">
        <v>24</v>
      </c>
      <c r="BB107" s="87">
        <v>24</v>
      </c>
      <c r="BD107" s="88">
        <v>24</v>
      </c>
      <c r="BE107" s="19"/>
    </row>
    <row r="108" spans="1:57" x14ac:dyDescent="0.2">
      <c r="B108" s="20"/>
      <c r="C108" s="21" t="s">
        <v>31</v>
      </c>
      <c r="D108" s="85" t="s">
        <v>7</v>
      </c>
      <c r="F108" s="86" t="s">
        <v>7</v>
      </c>
      <c r="H108" s="86" t="s">
        <v>7</v>
      </c>
      <c r="J108" s="86" t="s">
        <v>7</v>
      </c>
      <c r="L108" s="87">
        <v>72</v>
      </c>
      <c r="N108" s="87">
        <v>69</v>
      </c>
      <c r="P108" s="87">
        <v>70</v>
      </c>
      <c r="R108" s="87">
        <v>71</v>
      </c>
      <c r="T108" s="88">
        <v>72</v>
      </c>
      <c r="V108" s="85" t="s">
        <v>7</v>
      </c>
      <c r="X108" s="86" t="s">
        <v>7</v>
      </c>
      <c r="Z108" s="86" t="s">
        <v>7</v>
      </c>
      <c r="AB108" s="86" t="s">
        <v>7</v>
      </c>
      <c r="AD108" s="87">
        <v>78</v>
      </c>
      <c r="AF108" s="87">
        <v>78</v>
      </c>
      <c r="AH108" s="87">
        <v>78</v>
      </c>
      <c r="AJ108" s="87">
        <v>78</v>
      </c>
      <c r="AL108" s="88">
        <v>78</v>
      </c>
      <c r="AN108" s="85" t="s">
        <v>7</v>
      </c>
      <c r="AP108" s="86" t="s">
        <v>7</v>
      </c>
      <c r="AR108" s="86" t="s">
        <v>7</v>
      </c>
      <c r="AT108" s="86" t="s">
        <v>7</v>
      </c>
      <c r="AV108" s="87">
        <v>77</v>
      </c>
      <c r="AX108" s="87">
        <v>76</v>
      </c>
      <c r="AZ108" s="87">
        <v>76</v>
      </c>
      <c r="BB108" s="87">
        <v>76</v>
      </c>
      <c r="BD108" s="88">
        <v>76</v>
      </c>
      <c r="BE108" s="19"/>
    </row>
    <row r="109" spans="1:57" x14ac:dyDescent="0.2">
      <c r="B109" s="22"/>
      <c r="C109" s="23" t="s">
        <v>10</v>
      </c>
      <c r="D109" s="89"/>
      <c r="E109" s="25"/>
      <c r="F109" s="90"/>
      <c r="G109" s="25"/>
      <c r="H109" s="90"/>
      <c r="I109" s="25"/>
      <c r="J109" s="90"/>
      <c r="K109" s="25"/>
      <c r="L109" s="25"/>
      <c r="M109" s="25"/>
      <c r="N109" s="25"/>
      <c r="O109" s="25"/>
      <c r="P109" s="25"/>
      <c r="Q109" s="25"/>
      <c r="R109" s="25"/>
      <c r="S109" s="25"/>
      <c r="T109" s="91">
        <v>2331</v>
      </c>
      <c r="U109" s="25"/>
      <c r="V109" s="89"/>
      <c r="W109" s="25"/>
      <c r="X109" s="90"/>
      <c r="Y109" s="25"/>
      <c r="Z109" s="90"/>
      <c r="AA109" s="25"/>
      <c r="AB109" s="90"/>
      <c r="AC109" s="25"/>
      <c r="AD109" s="25"/>
      <c r="AE109" s="25"/>
      <c r="AF109" s="25"/>
      <c r="AG109" s="25"/>
      <c r="AH109" s="25"/>
      <c r="AI109" s="25"/>
      <c r="AJ109" s="25"/>
      <c r="AK109" s="25"/>
      <c r="AL109" s="91">
        <v>4276</v>
      </c>
      <c r="AM109" s="25"/>
      <c r="AN109" s="89"/>
      <c r="AO109" s="25"/>
      <c r="AP109" s="90"/>
      <c r="AQ109" s="25"/>
      <c r="AR109" s="90"/>
      <c r="AS109" s="25"/>
      <c r="AT109" s="90"/>
      <c r="AU109" s="25"/>
      <c r="AV109" s="25"/>
      <c r="AW109" s="25"/>
      <c r="AX109" s="25"/>
      <c r="AY109" s="25"/>
      <c r="AZ109" s="25"/>
      <c r="BA109" s="25"/>
      <c r="BB109" s="25"/>
      <c r="BC109" s="25"/>
      <c r="BD109" s="91">
        <v>6607</v>
      </c>
      <c r="BE109" s="28"/>
    </row>
    <row r="110" spans="1:57" x14ac:dyDescent="0.2">
      <c r="B110" s="13" t="s">
        <v>11</v>
      </c>
      <c r="C110" s="29" t="s">
        <v>30</v>
      </c>
      <c r="D110" s="85" t="s">
        <v>7</v>
      </c>
      <c r="F110" s="86" t="s">
        <v>7</v>
      </c>
      <c r="H110" s="86" t="s">
        <v>7</v>
      </c>
      <c r="J110" s="86" t="s">
        <v>7</v>
      </c>
      <c r="L110" s="87">
        <v>31</v>
      </c>
      <c r="N110" s="87">
        <v>35</v>
      </c>
      <c r="P110" s="87">
        <v>33</v>
      </c>
      <c r="R110" s="87">
        <v>31</v>
      </c>
      <c r="T110" s="88">
        <v>30</v>
      </c>
      <c r="V110" s="85" t="s">
        <v>7</v>
      </c>
      <c r="X110" s="86" t="s">
        <v>7</v>
      </c>
      <c r="Z110" s="86" t="s">
        <v>7</v>
      </c>
      <c r="AB110" s="86" t="s">
        <v>7</v>
      </c>
      <c r="AD110" s="87">
        <v>25</v>
      </c>
      <c r="AF110" s="87">
        <v>24</v>
      </c>
      <c r="AH110" s="87">
        <v>24</v>
      </c>
      <c r="AJ110" s="87">
        <v>23</v>
      </c>
      <c r="AL110" s="88">
        <v>24</v>
      </c>
      <c r="AN110" s="85" t="s">
        <v>7</v>
      </c>
      <c r="AP110" s="86" t="s">
        <v>7</v>
      </c>
      <c r="AR110" s="86" t="s">
        <v>7</v>
      </c>
      <c r="AT110" s="86" t="s">
        <v>7</v>
      </c>
      <c r="AV110" s="87">
        <v>26</v>
      </c>
      <c r="AX110" s="87">
        <v>27</v>
      </c>
      <c r="AZ110" s="87">
        <v>26</v>
      </c>
      <c r="BB110" s="87">
        <v>25</v>
      </c>
      <c r="BD110" s="88">
        <v>25</v>
      </c>
      <c r="BE110" s="19"/>
    </row>
    <row r="111" spans="1:57" x14ac:dyDescent="0.2">
      <c r="B111" s="20"/>
      <c r="C111" s="30" t="s">
        <v>31</v>
      </c>
      <c r="D111" s="85" t="s">
        <v>7</v>
      </c>
      <c r="F111" s="86" t="s">
        <v>7</v>
      </c>
      <c r="H111" s="86" t="s">
        <v>7</v>
      </c>
      <c r="J111" s="86" t="s">
        <v>7</v>
      </c>
      <c r="L111" s="87">
        <v>69</v>
      </c>
      <c r="N111" s="87">
        <v>65</v>
      </c>
      <c r="P111" s="87">
        <v>67</v>
      </c>
      <c r="R111" s="87">
        <v>69</v>
      </c>
      <c r="T111" s="88">
        <v>70</v>
      </c>
      <c r="V111" s="85" t="s">
        <v>7</v>
      </c>
      <c r="X111" s="86" t="s">
        <v>7</v>
      </c>
      <c r="Z111" s="86" t="s">
        <v>7</v>
      </c>
      <c r="AB111" s="86" t="s">
        <v>7</v>
      </c>
      <c r="AD111" s="87">
        <v>75</v>
      </c>
      <c r="AF111" s="87">
        <v>76</v>
      </c>
      <c r="AH111" s="87">
        <v>76</v>
      </c>
      <c r="AJ111" s="87">
        <v>77</v>
      </c>
      <c r="AL111" s="88">
        <v>76</v>
      </c>
      <c r="AN111" s="85" t="s">
        <v>7</v>
      </c>
      <c r="AP111" s="86" t="s">
        <v>7</v>
      </c>
      <c r="AR111" s="86" t="s">
        <v>7</v>
      </c>
      <c r="AT111" s="86" t="s">
        <v>7</v>
      </c>
      <c r="AV111" s="87">
        <v>74</v>
      </c>
      <c r="AX111" s="87">
        <v>73</v>
      </c>
      <c r="AZ111" s="87">
        <v>74</v>
      </c>
      <c r="BB111" s="87">
        <v>75</v>
      </c>
      <c r="BD111" s="88">
        <v>75</v>
      </c>
      <c r="BE111" s="19"/>
    </row>
    <row r="112" spans="1:57" x14ac:dyDescent="0.2">
      <c r="B112" s="22"/>
      <c r="C112" s="31" t="s">
        <v>10</v>
      </c>
      <c r="D112" s="89"/>
      <c r="E112" s="25"/>
      <c r="F112" s="90"/>
      <c r="G112" s="25"/>
      <c r="H112" s="90"/>
      <c r="I112" s="25"/>
      <c r="J112" s="90"/>
      <c r="K112" s="25"/>
      <c r="L112" s="25"/>
      <c r="M112" s="25"/>
      <c r="N112" s="25"/>
      <c r="O112" s="25"/>
      <c r="P112" s="25"/>
      <c r="Q112" s="25"/>
      <c r="R112" s="25"/>
      <c r="S112" s="25"/>
      <c r="T112" s="91">
        <v>1587</v>
      </c>
      <c r="U112" s="25"/>
      <c r="V112" s="89"/>
      <c r="W112" s="25"/>
      <c r="X112" s="90"/>
      <c r="Y112" s="25"/>
      <c r="Z112" s="90"/>
      <c r="AA112" s="25"/>
      <c r="AB112" s="90"/>
      <c r="AC112" s="25"/>
      <c r="AD112" s="25"/>
      <c r="AE112" s="25"/>
      <c r="AF112" s="25"/>
      <c r="AG112" s="25"/>
      <c r="AH112" s="25"/>
      <c r="AI112" s="25"/>
      <c r="AJ112" s="25"/>
      <c r="AK112" s="25"/>
      <c r="AL112" s="91">
        <v>2851</v>
      </c>
      <c r="AM112" s="25"/>
      <c r="AN112" s="89"/>
      <c r="AO112" s="25"/>
      <c r="AP112" s="90"/>
      <c r="AQ112" s="25"/>
      <c r="AR112" s="90"/>
      <c r="AS112" s="25"/>
      <c r="AT112" s="90"/>
      <c r="AU112" s="25"/>
      <c r="AV112" s="25"/>
      <c r="AW112" s="25"/>
      <c r="AX112" s="25"/>
      <c r="AY112" s="25"/>
      <c r="AZ112" s="25"/>
      <c r="BA112" s="25"/>
      <c r="BB112" s="25"/>
      <c r="BC112" s="25"/>
      <c r="BD112" s="91">
        <v>4438</v>
      </c>
      <c r="BE112" s="28"/>
    </row>
    <row r="113" spans="2:57" x14ac:dyDescent="0.2">
      <c r="B113" s="13" t="s">
        <v>12</v>
      </c>
      <c r="C113" s="29" t="s">
        <v>30</v>
      </c>
      <c r="D113" s="85" t="s">
        <v>7</v>
      </c>
      <c r="F113" s="86" t="s">
        <v>7</v>
      </c>
      <c r="H113" s="86" t="s">
        <v>7</v>
      </c>
      <c r="J113" s="86" t="s">
        <v>7</v>
      </c>
      <c r="L113" s="87">
        <v>30</v>
      </c>
      <c r="N113" s="87">
        <v>29</v>
      </c>
      <c r="P113" s="87">
        <v>20</v>
      </c>
      <c r="R113" s="87">
        <v>30</v>
      </c>
      <c r="T113" s="88">
        <v>23</v>
      </c>
      <c r="V113" s="85" t="s">
        <v>7</v>
      </c>
      <c r="X113" s="86" t="s">
        <v>7</v>
      </c>
      <c r="Z113" s="86" t="s">
        <v>7</v>
      </c>
      <c r="AB113" s="86" t="s">
        <v>7</v>
      </c>
      <c r="AD113" s="87">
        <v>10</v>
      </c>
      <c r="AF113" s="87">
        <v>11</v>
      </c>
      <c r="AH113" s="87">
        <v>13</v>
      </c>
      <c r="AJ113" s="87">
        <v>14</v>
      </c>
      <c r="AL113" s="88">
        <v>9</v>
      </c>
      <c r="AN113" s="85" t="s">
        <v>7</v>
      </c>
      <c r="AP113" s="86" t="s">
        <v>7</v>
      </c>
      <c r="AR113" s="86" t="s">
        <v>7</v>
      </c>
      <c r="AT113" s="86" t="s">
        <v>7</v>
      </c>
      <c r="AV113" s="87">
        <v>13</v>
      </c>
      <c r="AX113" s="87">
        <v>14</v>
      </c>
      <c r="AZ113" s="87">
        <v>15</v>
      </c>
      <c r="BB113" s="87">
        <v>17</v>
      </c>
      <c r="BD113" s="88">
        <v>12</v>
      </c>
      <c r="BE113" s="19"/>
    </row>
    <row r="114" spans="2:57" x14ac:dyDescent="0.2">
      <c r="B114" s="20"/>
      <c r="C114" s="30" t="s">
        <v>31</v>
      </c>
      <c r="D114" s="85" t="s">
        <v>7</v>
      </c>
      <c r="F114" s="86" t="s">
        <v>7</v>
      </c>
      <c r="H114" s="86" t="s">
        <v>7</v>
      </c>
      <c r="J114" s="86" t="s">
        <v>7</v>
      </c>
      <c r="L114" s="87">
        <v>70</v>
      </c>
      <c r="N114" s="87">
        <v>71</v>
      </c>
      <c r="P114" s="87">
        <v>80</v>
      </c>
      <c r="R114" s="87">
        <v>70</v>
      </c>
      <c r="T114" s="88">
        <v>77</v>
      </c>
      <c r="V114" s="85" t="s">
        <v>7</v>
      </c>
      <c r="X114" s="86" t="s">
        <v>7</v>
      </c>
      <c r="Z114" s="86" t="s">
        <v>7</v>
      </c>
      <c r="AB114" s="86" t="s">
        <v>7</v>
      </c>
      <c r="AD114" s="87">
        <v>90</v>
      </c>
      <c r="AF114" s="87">
        <v>89</v>
      </c>
      <c r="AH114" s="87">
        <v>87</v>
      </c>
      <c r="AJ114" s="87">
        <v>86</v>
      </c>
      <c r="AL114" s="88">
        <v>91</v>
      </c>
      <c r="AN114" s="85" t="s">
        <v>7</v>
      </c>
      <c r="AP114" s="86" t="s">
        <v>7</v>
      </c>
      <c r="AR114" s="86" t="s">
        <v>7</v>
      </c>
      <c r="AT114" s="86" t="s">
        <v>7</v>
      </c>
      <c r="AV114" s="87">
        <v>87</v>
      </c>
      <c r="AX114" s="87">
        <v>86</v>
      </c>
      <c r="AZ114" s="87">
        <v>85</v>
      </c>
      <c r="BB114" s="87">
        <v>83</v>
      </c>
      <c r="BD114" s="88">
        <v>88</v>
      </c>
      <c r="BE114" s="19"/>
    </row>
    <row r="115" spans="2:57" x14ac:dyDescent="0.2">
      <c r="B115" s="22"/>
      <c r="C115" s="31" t="s">
        <v>10</v>
      </c>
      <c r="D115" s="89"/>
      <c r="E115" s="25"/>
      <c r="F115" s="90"/>
      <c r="G115" s="25"/>
      <c r="H115" s="90"/>
      <c r="I115" s="25"/>
      <c r="J115" s="90"/>
      <c r="K115" s="25"/>
      <c r="L115" s="25"/>
      <c r="M115" s="25"/>
      <c r="N115" s="25"/>
      <c r="O115" s="25"/>
      <c r="P115" s="25"/>
      <c r="Q115" s="25"/>
      <c r="R115" s="25"/>
      <c r="S115" s="25"/>
      <c r="T115" s="91">
        <v>39</v>
      </c>
      <c r="U115" s="25"/>
      <c r="V115" s="89"/>
      <c r="W115" s="25"/>
      <c r="X115" s="90"/>
      <c r="Y115" s="25"/>
      <c r="Z115" s="90"/>
      <c r="AA115" s="25"/>
      <c r="AB115" s="90"/>
      <c r="AC115" s="25"/>
      <c r="AD115" s="25"/>
      <c r="AE115" s="25"/>
      <c r="AF115" s="25"/>
      <c r="AG115" s="25"/>
      <c r="AH115" s="25"/>
      <c r="AI115" s="25"/>
      <c r="AJ115" s="25"/>
      <c r="AK115" s="25"/>
      <c r="AL115" s="91">
        <v>70</v>
      </c>
      <c r="AM115" s="25"/>
      <c r="AN115" s="89"/>
      <c r="AO115" s="25"/>
      <c r="AP115" s="90"/>
      <c r="AQ115" s="25"/>
      <c r="AR115" s="90"/>
      <c r="AS115" s="25"/>
      <c r="AT115" s="90"/>
      <c r="AU115" s="25"/>
      <c r="AV115" s="25"/>
      <c r="AW115" s="25"/>
      <c r="AX115" s="25"/>
      <c r="AY115" s="25"/>
      <c r="AZ115" s="25"/>
      <c r="BA115" s="25"/>
      <c r="BB115" s="25"/>
      <c r="BC115" s="25"/>
      <c r="BD115" s="91">
        <v>109</v>
      </c>
      <c r="BE115" s="28"/>
    </row>
    <row r="116" spans="2:57" x14ac:dyDescent="0.2">
      <c r="B116" s="13" t="s">
        <v>13</v>
      </c>
      <c r="C116" s="29" t="s">
        <v>30</v>
      </c>
      <c r="D116" s="85" t="s">
        <v>7</v>
      </c>
      <c r="F116" s="86" t="s">
        <v>7</v>
      </c>
      <c r="H116" s="86" t="s">
        <v>7</v>
      </c>
      <c r="J116" s="86" t="s">
        <v>7</v>
      </c>
      <c r="L116" s="87">
        <v>22</v>
      </c>
      <c r="N116" s="87">
        <v>21</v>
      </c>
      <c r="P116" s="87">
        <v>27</v>
      </c>
      <c r="R116" s="87">
        <v>32</v>
      </c>
      <c r="T116" s="88">
        <v>24</v>
      </c>
      <c r="V116" s="85" t="s">
        <v>7</v>
      </c>
      <c r="X116" s="86" t="s">
        <v>7</v>
      </c>
      <c r="Z116" s="86" t="s">
        <v>7</v>
      </c>
      <c r="AB116" s="86" t="s">
        <v>7</v>
      </c>
      <c r="AD116" s="87">
        <v>18</v>
      </c>
      <c r="AF116" s="87">
        <v>20</v>
      </c>
      <c r="AH116" s="87">
        <v>23</v>
      </c>
      <c r="AJ116" s="87">
        <v>25</v>
      </c>
      <c r="AL116" s="88">
        <v>20</v>
      </c>
      <c r="AN116" s="85" t="s">
        <v>7</v>
      </c>
      <c r="AP116" s="86" t="s">
        <v>7</v>
      </c>
      <c r="AR116" s="86" t="s">
        <v>7</v>
      </c>
      <c r="AT116" s="86" t="s">
        <v>7</v>
      </c>
      <c r="AV116" s="87">
        <v>19</v>
      </c>
      <c r="AX116" s="87">
        <v>21</v>
      </c>
      <c r="AZ116" s="87">
        <v>23</v>
      </c>
      <c r="BB116" s="87">
        <v>26</v>
      </c>
      <c r="BD116" s="88">
        <v>21</v>
      </c>
      <c r="BE116" s="19"/>
    </row>
    <row r="117" spans="2:57" x14ac:dyDescent="0.2">
      <c r="B117" s="20"/>
      <c r="C117" s="30" t="s">
        <v>31</v>
      </c>
      <c r="D117" s="85" t="s">
        <v>7</v>
      </c>
      <c r="F117" s="86" t="s">
        <v>7</v>
      </c>
      <c r="H117" s="86" t="s">
        <v>7</v>
      </c>
      <c r="J117" s="86" t="s">
        <v>7</v>
      </c>
      <c r="L117" s="87">
        <v>78</v>
      </c>
      <c r="N117" s="87">
        <v>79</v>
      </c>
      <c r="P117" s="87">
        <v>73</v>
      </c>
      <c r="R117" s="87">
        <v>68</v>
      </c>
      <c r="T117" s="88">
        <v>76</v>
      </c>
      <c r="V117" s="85" t="s">
        <v>7</v>
      </c>
      <c r="X117" s="86" t="s">
        <v>7</v>
      </c>
      <c r="Z117" s="86" t="s">
        <v>7</v>
      </c>
      <c r="AB117" s="86" t="s">
        <v>7</v>
      </c>
      <c r="AD117" s="87">
        <v>82</v>
      </c>
      <c r="AF117" s="87">
        <v>80</v>
      </c>
      <c r="AH117" s="87">
        <v>77</v>
      </c>
      <c r="AJ117" s="87">
        <v>75</v>
      </c>
      <c r="AL117" s="88">
        <v>80</v>
      </c>
      <c r="AN117" s="85" t="s">
        <v>7</v>
      </c>
      <c r="AP117" s="86" t="s">
        <v>7</v>
      </c>
      <c r="AR117" s="86" t="s">
        <v>7</v>
      </c>
      <c r="AT117" s="86" t="s">
        <v>7</v>
      </c>
      <c r="AV117" s="87">
        <v>81</v>
      </c>
      <c r="AX117" s="87">
        <v>79</v>
      </c>
      <c r="AZ117" s="87">
        <v>77</v>
      </c>
      <c r="BB117" s="87">
        <v>74</v>
      </c>
      <c r="BD117" s="88">
        <v>79</v>
      </c>
      <c r="BE117" s="19"/>
    </row>
    <row r="118" spans="2:57" x14ac:dyDescent="0.2">
      <c r="B118" s="22"/>
      <c r="C118" s="31" t="s">
        <v>10</v>
      </c>
      <c r="D118" s="89"/>
      <c r="E118" s="25"/>
      <c r="F118" s="90"/>
      <c r="G118" s="25"/>
      <c r="H118" s="90"/>
      <c r="I118" s="25"/>
      <c r="J118" s="90"/>
      <c r="K118" s="25"/>
      <c r="L118" s="25"/>
      <c r="M118" s="25"/>
      <c r="N118" s="25"/>
      <c r="O118" s="25"/>
      <c r="P118" s="25"/>
      <c r="Q118" s="25"/>
      <c r="R118" s="25"/>
      <c r="S118" s="25"/>
      <c r="T118" s="91">
        <v>201</v>
      </c>
      <c r="U118" s="25"/>
      <c r="V118" s="89"/>
      <c r="W118" s="25"/>
      <c r="X118" s="90"/>
      <c r="Y118" s="25"/>
      <c r="Z118" s="90"/>
      <c r="AA118" s="25"/>
      <c r="AB118" s="90"/>
      <c r="AC118" s="25"/>
      <c r="AD118" s="25"/>
      <c r="AE118" s="25"/>
      <c r="AF118" s="25"/>
      <c r="AG118" s="25"/>
      <c r="AH118" s="25"/>
      <c r="AI118" s="25"/>
      <c r="AJ118" s="25"/>
      <c r="AK118" s="25"/>
      <c r="AL118" s="91">
        <v>449</v>
      </c>
      <c r="AM118" s="25"/>
      <c r="AN118" s="89"/>
      <c r="AO118" s="25"/>
      <c r="AP118" s="90"/>
      <c r="AQ118" s="25"/>
      <c r="AR118" s="90"/>
      <c r="AS118" s="25"/>
      <c r="AT118" s="90"/>
      <c r="AU118" s="25"/>
      <c r="AV118" s="25"/>
      <c r="AW118" s="25"/>
      <c r="AX118" s="25"/>
      <c r="AY118" s="25"/>
      <c r="AZ118" s="25"/>
      <c r="BA118" s="25"/>
      <c r="BB118" s="25"/>
      <c r="BC118" s="25"/>
      <c r="BD118" s="91">
        <v>650</v>
      </c>
      <c r="BE118" s="28"/>
    </row>
    <row r="119" spans="2:57" x14ac:dyDescent="0.2">
      <c r="B119" s="13" t="s">
        <v>14</v>
      </c>
      <c r="C119" s="29" t="s">
        <v>30</v>
      </c>
      <c r="D119" s="85" t="s">
        <v>7</v>
      </c>
      <c r="F119" s="86" t="s">
        <v>7</v>
      </c>
      <c r="H119" s="86" t="s">
        <v>7</v>
      </c>
      <c r="J119" s="86" t="s">
        <v>7</v>
      </c>
      <c r="L119" s="87">
        <v>29</v>
      </c>
      <c r="N119" s="87">
        <v>31</v>
      </c>
      <c r="P119" s="87">
        <v>41</v>
      </c>
      <c r="R119" s="87">
        <v>55</v>
      </c>
      <c r="T119" s="88">
        <v>38</v>
      </c>
      <c r="V119" s="85" t="s">
        <v>7</v>
      </c>
      <c r="X119" s="86" t="s">
        <v>7</v>
      </c>
      <c r="Z119" s="86" t="s">
        <v>7</v>
      </c>
      <c r="AB119" s="86" t="s">
        <v>7</v>
      </c>
      <c r="AD119" s="87">
        <v>30</v>
      </c>
      <c r="AF119" s="87">
        <v>32</v>
      </c>
      <c r="AH119" s="87">
        <v>34</v>
      </c>
      <c r="AJ119" s="87">
        <v>38</v>
      </c>
      <c r="AL119" s="88">
        <v>38</v>
      </c>
      <c r="AN119" s="85" t="s">
        <v>7</v>
      </c>
      <c r="AP119" s="86" t="s">
        <v>7</v>
      </c>
      <c r="AR119" s="86" t="s">
        <v>7</v>
      </c>
      <c r="AT119" s="86" t="s">
        <v>7</v>
      </c>
      <c r="AV119" s="87">
        <v>30</v>
      </c>
      <c r="AX119" s="87">
        <v>32</v>
      </c>
      <c r="AZ119" s="87">
        <v>35</v>
      </c>
      <c r="BB119" s="87">
        <v>41</v>
      </c>
      <c r="BD119" s="88">
        <v>38</v>
      </c>
      <c r="BE119" s="19"/>
    </row>
    <row r="120" spans="2:57" x14ac:dyDescent="0.2">
      <c r="B120" s="20"/>
      <c r="C120" s="30" t="s">
        <v>31</v>
      </c>
      <c r="D120" s="85" t="s">
        <v>7</v>
      </c>
      <c r="F120" s="86" t="s">
        <v>7</v>
      </c>
      <c r="H120" s="86" t="s">
        <v>7</v>
      </c>
      <c r="J120" s="86" t="s">
        <v>7</v>
      </c>
      <c r="L120" s="87">
        <v>71</v>
      </c>
      <c r="N120" s="87">
        <v>69</v>
      </c>
      <c r="P120" s="87">
        <v>59</v>
      </c>
      <c r="R120" s="87">
        <v>45</v>
      </c>
      <c r="T120" s="88">
        <v>62</v>
      </c>
      <c r="V120" s="85" t="s">
        <v>7</v>
      </c>
      <c r="X120" s="86" t="s">
        <v>7</v>
      </c>
      <c r="Z120" s="86" t="s">
        <v>7</v>
      </c>
      <c r="AB120" s="86" t="s">
        <v>7</v>
      </c>
      <c r="AD120" s="87">
        <v>70</v>
      </c>
      <c r="AF120" s="87">
        <v>68</v>
      </c>
      <c r="AH120" s="87">
        <v>66</v>
      </c>
      <c r="AJ120" s="87">
        <v>62</v>
      </c>
      <c r="AL120" s="88">
        <v>62</v>
      </c>
      <c r="AN120" s="85" t="s">
        <v>7</v>
      </c>
      <c r="AP120" s="86" t="s">
        <v>7</v>
      </c>
      <c r="AR120" s="86" t="s">
        <v>7</v>
      </c>
      <c r="AT120" s="86" t="s">
        <v>7</v>
      </c>
      <c r="AV120" s="87">
        <v>70</v>
      </c>
      <c r="AX120" s="87">
        <v>68</v>
      </c>
      <c r="AZ120" s="87">
        <v>65</v>
      </c>
      <c r="BB120" s="87">
        <v>59</v>
      </c>
      <c r="BD120" s="88">
        <v>62</v>
      </c>
      <c r="BE120" s="19"/>
    </row>
    <row r="121" spans="2:57" x14ac:dyDescent="0.2">
      <c r="B121" s="22"/>
      <c r="C121" s="31" t="s">
        <v>10</v>
      </c>
      <c r="D121" s="89"/>
      <c r="E121" s="25"/>
      <c r="F121" s="90"/>
      <c r="G121" s="25"/>
      <c r="H121" s="90"/>
      <c r="I121" s="25"/>
      <c r="J121" s="90"/>
      <c r="K121" s="25"/>
      <c r="L121" s="25"/>
      <c r="M121" s="25"/>
      <c r="N121" s="25"/>
      <c r="O121" s="25"/>
      <c r="P121" s="25"/>
      <c r="Q121" s="25"/>
      <c r="R121" s="25"/>
      <c r="S121" s="25"/>
      <c r="T121" s="91">
        <v>57</v>
      </c>
      <c r="U121" s="25"/>
      <c r="V121" s="89"/>
      <c r="W121" s="25"/>
      <c r="X121" s="90"/>
      <c r="Y121" s="25"/>
      <c r="Z121" s="90"/>
      <c r="AA121" s="25"/>
      <c r="AB121" s="90"/>
      <c r="AC121" s="25"/>
      <c r="AD121" s="25"/>
      <c r="AE121" s="25"/>
      <c r="AF121" s="25"/>
      <c r="AG121" s="25"/>
      <c r="AH121" s="25"/>
      <c r="AI121" s="25"/>
      <c r="AJ121" s="25"/>
      <c r="AK121" s="25"/>
      <c r="AL121" s="91">
        <v>148</v>
      </c>
      <c r="AM121" s="25"/>
      <c r="AN121" s="89"/>
      <c r="AO121" s="25"/>
      <c r="AP121" s="90"/>
      <c r="AQ121" s="25"/>
      <c r="AR121" s="90"/>
      <c r="AS121" s="25"/>
      <c r="AT121" s="90"/>
      <c r="AU121" s="25"/>
      <c r="AV121" s="25"/>
      <c r="AW121" s="25"/>
      <c r="AX121" s="25"/>
      <c r="AY121" s="25"/>
      <c r="AZ121" s="25"/>
      <c r="BA121" s="25"/>
      <c r="BB121" s="25"/>
      <c r="BC121" s="25"/>
      <c r="BD121" s="91">
        <v>205</v>
      </c>
      <c r="BE121" s="28"/>
    </row>
    <row r="122" spans="2:57" x14ac:dyDescent="0.2">
      <c r="B122" s="13" t="s">
        <v>15</v>
      </c>
      <c r="C122" s="29" t="s">
        <v>30</v>
      </c>
      <c r="D122" s="85" t="s">
        <v>7</v>
      </c>
      <c r="F122" s="86" t="s">
        <v>7</v>
      </c>
      <c r="H122" s="86" t="s">
        <v>7</v>
      </c>
      <c r="J122" s="86" t="s">
        <v>7</v>
      </c>
      <c r="L122" s="87">
        <v>3</v>
      </c>
      <c r="N122" s="87">
        <v>3</v>
      </c>
      <c r="P122" s="87">
        <v>2</v>
      </c>
      <c r="R122" s="87">
        <v>4</v>
      </c>
      <c r="T122" s="88">
        <v>3</v>
      </c>
      <c r="V122" s="85" t="s">
        <v>7</v>
      </c>
      <c r="X122" s="86" t="s">
        <v>7</v>
      </c>
      <c r="Z122" s="86" t="s">
        <v>7</v>
      </c>
      <c r="AB122" s="86" t="s">
        <v>7</v>
      </c>
      <c r="AD122" s="87">
        <v>5</v>
      </c>
      <c r="AF122" s="87">
        <v>6</v>
      </c>
      <c r="AH122" s="87">
        <v>5</v>
      </c>
      <c r="AJ122" s="87">
        <v>5</v>
      </c>
      <c r="AL122" s="88">
        <v>6</v>
      </c>
      <c r="AN122" s="85" t="s">
        <v>7</v>
      </c>
      <c r="AP122" s="86" t="s">
        <v>7</v>
      </c>
      <c r="AR122" s="86" t="s">
        <v>7</v>
      </c>
      <c r="AT122" s="86" t="s">
        <v>7</v>
      </c>
      <c r="AV122" s="87">
        <v>4</v>
      </c>
      <c r="AX122" s="87">
        <v>5</v>
      </c>
      <c r="AZ122" s="87">
        <v>5</v>
      </c>
      <c r="BB122" s="87">
        <v>5</v>
      </c>
      <c r="BD122" s="88">
        <v>5</v>
      </c>
      <c r="BE122" s="19"/>
    </row>
    <row r="123" spans="2:57" x14ac:dyDescent="0.2">
      <c r="B123" s="20"/>
      <c r="C123" s="30" t="s">
        <v>31</v>
      </c>
      <c r="D123" s="85" t="s">
        <v>7</v>
      </c>
      <c r="F123" s="86" t="s">
        <v>7</v>
      </c>
      <c r="H123" s="86" t="s">
        <v>7</v>
      </c>
      <c r="J123" s="86" t="s">
        <v>7</v>
      </c>
      <c r="L123" s="87">
        <v>97</v>
      </c>
      <c r="N123" s="87">
        <v>97</v>
      </c>
      <c r="P123" s="87">
        <v>98</v>
      </c>
      <c r="R123" s="87">
        <v>96</v>
      </c>
      <c r="T123" s="88">
        <v>97</v>
      </c>
      <c r="V123" s="85" t="s">
        <v>7</v>
      </c>
      <c r="X123" s="86" t="s">
        <v>7</v>
      </c>
      <c r="Z123" s="86" t="s">
        <v>7</v>
      </c>
      <c r="AB123" s="86" t="s">
        <v>7</v>
      </c>
      <c r="AD123" s="87">
        <v>95</v>
      </c>
      <c r="AF123" s="87">
        <v>94</v>
      </c>
      <c r="AH123" s="87">
        <v>95</v>
      </c>
      <c r="AJ123" s="87">
        <v>95</v>
      </c>
      <c r="AL123" s="88">
        <v>94</v>
      </c>
      <c r="AN123" s="85" t="s">
        <v>7</v>
      </c>
      <c r="AP123" s="86" t="s">
        <v>7</v>
      </c>
      <c r="AR123" s="86" t="s">
        <v>7</v>
      </c>
      <c r="AT123" s="86" t="s">
        <v>7</v>
      </c>
      <c r="AV123" s="87">
        <v>96</v>
      </c>
      <c r="AX123" s="87">
        <v>95</v>
      </c>
      <c r="AZ123" s="87">
        <v>95</v>
      </c>
      <c r="BB123" s="87">
        <v>95</v>
      </c>
      <c r="BD123" s="88">
        <v>95</v>
      </c>
      <c r="BE123" s="19"/>
    </row>
    <row r="124" spans="2:57" x14ac:dyDescent="0.2">
      <c r="B124" s="22"/>
      <c r="C124" s="32" t="s">
        <v>10</v>
      </c>
      <c r="D124" s="89"/>
      <c r="E124" s="25"/>
      <c r="F124" s="90"/>
      <c r="G124" s="25"/>
      <c r="H124" s="90"/>
      <c r="I124" s="25"/>
      <c r="J124" s="90"/>
      <c r="K124" s="25"/>
      <c r="L124" s="25"/>
      <c r="M124" s="25"/>
      <c r="N124" s="25"/>
      <c r="O124" s="25"/>
      <c r="P124" s="25"/>
      <c r="Q124" s="25"/>
      <c r="R124" s="25"/>
      <c r="S124" s="25"/>
      <c r="T124" s="91">
        <v>447</v>
      </c>
      <c r="U124" s="25"/>
      <c r="V124" s="89"/>
      <c r="W124" s="25"/>
      <c r="X124" s="90"/>
      <c r="Y124" s="25"/>
      <c r="Z124" s="90"/>
      <c r="AA124" s="25"/>
      <c r="AB124" s="90"/>
      <c r="AC124" s="25"/>
      <c r="AD124" s="25"/>
      <c r="AE124" s="25"/>
      <c r="AF124" s="25"/>
      <c r="AG124" s="25"/>
      <c r="AH124" s="25"/>
      <c r="AI124" s="25"/>
      <c r="AJ124" s="25"/>
      <c r="AK124" s="25"/>
      <c r="AL124" s="91">
        <v>758</v>
      </c>
      <c r="AM124" s="25"/>
      <c r="AN124" s="89"/>
      <c r="AO124" s="25"/>
      <c r="AP124" s="90"/>
      <c r="AQ124" s="25"/>
      <c r="AR124" s="90"/>
      <c r="AS124" s="25"/>
      <c r="AT124" s="90"/>
      <c r="AU124" s="25"/>
      <c r="AV124" s="25"/>
      <c r="AW124" s="25"/>
      <c r="AX124" s="25"/>
      <c r="AY124" s="25"/>
      <c r="AZ124" s="25"/>
      <c r="BA124" s="25"/>
      <c r="BB124" s="25"/>
      <c r="BC124" s="25"/>
      <c r="BD124" s="91">
        <v>1205</v>
      </c>
      <c r="BE124" s="28"/>
    </row>
    <row r="125" spans="2:57" x14ac:dyDescent="0.2">
      <c r="B125" s="1" t="s">
        <v>528</v>
      </c>
    </row>
    <row r="127" spans="2:57" x14ac:dyDescent="0.2">
      <c r="B127" s="1" t="s">
        <v>531</v>
      </c>
    </row>
    <row r="133" spans="1:57" s="5" customFormat="1" ht="12.75" x14ac:dyDescent="0.2">
      <c r="A133" s="96" t="s">
        <v>32</v>
      </c>
      <c r="B133" s="5" t="s">
        <v>33</v>
      </c>
      <c r="C133" s="5" t="s">
        <v>34</v>
      </c>
    </row>
    <row r="134" spans="1:57" x14ac:dyDescent="0.2">
      <c r="BE134" s="84" t="s">
        <v>4</v>
      </c>
    </row>
    <row r="135" spans="1:57" x14ac:dyDescent="0.2">
      <c r="D135" s="6" t="s">
        <v>105</v>
      </c>
      <c r="E135" s="7"/>
      <c r="F135" s="7"/>
      <c r="G135" s="7"/>
      <c r="H135" s="7"/>
      <c r="I135" s="7"/>
      <c r="J135" s="7"/>
      <c r="K135" s="7"/>
      <c r="L135" s="7"/>
      <c r="M135" s="7"/>
      <c r="N135" s="7"/>
      <c r="O135" s="7"/>
      <c r="P135" s="7"/>
      <c r="Q135" s="7"/>
      <c r="R135" s="7"/>
      <c r="S135" s="7"/>
      <c r="T135" s="7"/>
      <c r="U135" s="7"/>
      <c r="V135" s="6" t="s">
        <v>106</v>
      </c>
      <c r="W135" s="7"/>
      <c r="X135" s="7"/>
      <c r="Y135" s="7"/>
      <c r="Z135" s="7"/>
      <c r="AA135" s="7"/>
      <c r="AB135" s="7"/>
      <c r="AC135" s="7"/>
      <c r="AD135" s="7"/>
      <c r="AE135" s="7"/>
      <c r="AF135" s="7"/>
      <c r="AG135" s="7"/>
      <c r="AH135" s="7"/>
      <c r="AI135" s="7"/>
      <c r="AJ135" s="7"/>
      <c r="AK135" s="7"/>
      <c r="AL135" s="7"/>
      <c r="AM135" s="7"/>
      <c r="AN135" s="6" t="s">
        <v>107</v>
      </c>
      <c r="AO135" s="7"/>
      <c r="AP135" s="7"/>
      <c r="AQ135" s="7"/>
      <c r="AR135" s="7"/>
      <c r="AS135" s="7"/>
      <c r="AT135" s="7"/>
      <c r="AU135" s="7"/>
      <c r="AV135" s="7"/>
      <c r="AW135" s="7"/>
      <c r="AX135" s="7"/>
      <c r="AY135" s="7"/>
      <c r="AZ135" s="7"/>
      <c r="BA135" s="7"/>
      <c r="BB135" s="7"/>
      <c r="BC135" s="7"/>
      <c r="BD135" s="7"/>
      <c r="BE135" s="8"/>
    </row>
    <row r="136" spans="1:57" x14ac:dyDescent="0.2">
      <c r="D136" s="9">
        <v>2011</v>
      </c>
      <c r="E136" s="10"/>
      <c r="F136" s="10">
        <v>2012</v>
      </c>
      <c r="G136" s="10"/>
      <c r="H136" s="10">
        <v>2013</v>
      </c>
      <c r="I136" s="10"/>
      <c r="J136" s="10">
        <v>2014</v>
      </c>
      <c r="K136" s="10"/>
      <c r="L136" s="10">
        <v>2015</v>
      </c>
      <c r="M136" s="10"/>
      <c r="N136" s="10">
        <v>2016</v>
      </c>
      <c r="O136" s="10"/>
      <c r="P136" s="10">
        <v>2017</v>
      </c>
      <c r="Q136" s="10"/>
      <c r="R136" s="10">
        <v>2018</v>
      </c>
      <c r="S136" s="10"/>
      <c r="T136" s="11">
        <v>2019</v>
      </c>
      <c r="U136" s="10"/>
      <c r="V136" s="9">
        <v>2011</v>
      </c>
      <c r="W136" s="10"/>
      <c r="X136" s="10">
        <v>2012</v>
      </c>
      <c r="Y136" s="10"/>
      <c r="Z136" s="10">
        <v>2013</v>
      </c>
      <c r="AA136" s="10"/>
      <c r="AB136" s="10">
        <v>2014</v>
      </c>
      <c r="AC136" s="10"/>
      <c r="AD136" s="10">
        <v>2015</v>
      </c>
      <c r="AE136" s="10"/>
      <c r="AF136" s="10">
        <v>2016</v>
      </c>
      <c r="AG136" s="10"/>
      <c r="AH136" s="10">
        <v>2017</v>
      </c>
      <c r="AI136" s="10"/>
      <c r="AJ136" s="10">
        <v>2018</v>
      </c>
      <c r="AK136" s="10"/>
      <c r="AL136" s="11">
        <v>2019</v>
      </c>
      <c r="AM136" s="10"/>
      <c r="AN136" s="9">
        <v>2011</v>
      </c>
      <c r="AO136" s="10"/>
      <c r="AP136" s="10">
        <v>2012</v>
      </c>
      <c r="AQ136" s="10"/>
      <c r="AR136" s="10">
        <v>2013</v>
      </c>
      <c r="AS136" s="10"/>
      <c r="AT136" s="10">
        <v>2014</v>
      </c>
      <c r="AU136" s="10"/>
      <c r="AV136" s="10">
        <v>2015</v>
      </c>
      <c r="AW136" s="10"/>
      <c r="AX136" s="10">
        <v>2016</v>
      </c>
      <c r="AY136" s="10"/>
      <c r="AZ136" s="10">
        <v>2017</v>
      </c>
      <c r="BA136" s="10"/>
      <c r="BB136" s="10">
        <v>2018</v>
      </c>
      <c r="BC136" s="10"/>
      <c r="BD136" s="11">
        <v>2019</v>
      </c>
      <c r="BE136" s="12"/>
    </row>
    <row r="137" spans="1:57" x14ac:dyDescent="0.2">
      <c r="B137" s="13" t="s">
        <v>5</v>
      </c>
      <c r="C137" s="14" t="s">
        <v>35</v>
      </c>
      <c r="D137" s="85" t="s">
        <v>7</v>
      </c>
      <c r="F137" s="86" t="s">
        <v>7</v>
      </c>
      <c r="H137" s="86" t="s">
        <v>7</v>
      </c>
      <c r="J137" s="86" t="s">
        <v>7</v>
      </c>
      <c r="L137" s="87">
        <v>68</v>
      </c>
      <c r="N137" s="87">
        <v>67</v>
      </c>
      <c r="O137" s="1" t="s">
        <v>8</v>
      </c>
      <c r="P137" s="87">
        <v>69</v>
      </c>
      <c r="R137" s="87">
        <v>74</v>
      </c>
      <c r="T137" s="88">
        <v>75</v>
      </c>
      <c r="V137" s="85" t="s">
        <v>7</v>
      </c>
      <c r="X137" s="86" t="s">
        <v>7</v>
      </c>
      <c r="Z137" s="86" t="s">
        <v>7</v>
      </c>
      <c r="AB137" s="86" t="s">
        <v>7</v>
      </c>
      <c r="AD137" s="87">
        <v>54</v>
      </c>
      <c r="AF137" s="87">
        <v>56</v>
      </c>
      <c r="AH137" s="87">
        <v>60</v>
      </c>
      <c r="AJ137" s="87">
        <v>61</v>
      </c>
      <c r="AL137" s="88">
        <v>57</v>
      </c>
      <c r="AN137" s="85" t="s">
        <v>7</v>
      </c>
      <c r="AP137" s="86" t="s">
        <v>7</v>
      </c>
      <c r="AR137" s="86" t="s">
        <v>7</v>
      </c>
      <c r="AT137" s="86" t="s">
        <v>7</v>
      </c>
      <c r="AV137" s="87">
        <v>58</v>
      </c>
      <c r="AX137" s="87">
        <v>60</v>
      </c>
      <c r="AZ137" s="87">
        <v>63</v>
      </c>
      <c r="BB137" s="87">
        <v>65</v>
      </c>
      <c r="BD137" s="88">
        <v>63</v>
      </c>
      <c r="BE137" s="19"/>
    </row>
    <row r="138" spans="1:57" x14ac:dyDescent="0.2">
      <c r="B138" s="20"/>
      <c r="C138" s="21" t="s">
        <v>36</v>
      </c>
      <c r="D138" s="85" t="s">
        <v>7</v>
      </c>
      <c r="F138" s="86" t="s">
        <v>7</v>
      </c>
      <c r="H138" s="86" t="s">
        <v>7</v>
      </c>
      <c r="J138" s="86" t="s">
        <v>7</v>
      </c>
      <c r="L138" s="87">
        <v>11</v>
      </c>
      <c r="N138" s="87">
        <v>19</v>
      </c>
      <c r="O138" s="1" t="s">
        <v>8</v>
      </c>
      <c r="P138" s="87">
        <v>15</v>
      </c>
      <c r="R138" s="87">
        <v>14</v>
      </c>
      <c r="T138" s="88">
        <v>11</v>
      </c>
      <c r="V138" s="85" t="s">
        <v>7</v>
      </c>
      <c r="X138" s="86" t="s">
        <v>7</v>
      </c>
      <c r="Z138" s="86" t="s">
        <v>7</v>
      </c>
      <c r="AB138" s="86" t="s">
        <v>7</v>
      </c>
      <c r="AD138" s="87">
        <v>18</v>
      </c>
      <c r="AF138" s="87">
        <v>18</v>
      </c>
      <c r="AH138" s="87">
        <v>20</v>
      </c>
      <c r="AJ138" s="87">
        <v>16</v>
      </c>
      <c r="AL138" s="88">
        <v>19</v>
      </c>
      <c r="AN138" s="85" t="s">
        <v>7</v>
      </c>
      <c r="AP138" s="86" t="s">
        <v>7</v>
      </c>
      <c r="AR138" s="86" t="s">
        <v>7</v>
      </c>
      <c r="AT138" s="86" t="s">
        <v>7</v>
      </c>
      <c r="AV138" s="87">
        <v>15</v>
      </c>
      <c r="AX138" s="87">
        <v>18</v>
      </c>
      <c r="AZ138" s="87">
        <v>19</v>
      </c>
      <c r="BB138" s="87">
        <v>16</v>
      </c>
      <c r="BD138" s="88">
        <v>16</v>
      </c>
      <c r="BE138" s="19"/>
    </row>
    <row r="139" spans="1:57" x14ac:dyDescent="0.2">
      <c r="B139" s="20"/>
      <c r="C139" s="21" t="s">
        <v>37</v>
      </c>
      <c r="D139" s="85" t="s">
        <v>7</v>
      </c>
      <c r="F139" s="86" t="s">
        <v>7</v>
      </c>
      <c r="H139" s="86" t="s">
        <v>7</v>
      </c>
      <c r="J139" s="86" t="s">
        <v>7</v>
      </c>
      <c r="L139" s="87">
        <v>7</v>
      </c>
      <c r="N139" s="87">
        <v>3</v>
      </c>
      <c r="P139" s="87">
        <v>4</v>
      </c>
      <c r="R139" s="87">
        <v>2</v>
      </c>
      <c r="T139" s="88">
        <v>5</v>
      </c>
      <c r="V139" s="85" t="s">
        <v>7</v>
      </c>
      <c r="X139" s="86" t="s">
        <v>7</v>
      </c>
      <c r="Z139" s="86" t="s">
        <v>7</v>
      </c>
      <c r="AB139" s="86" t="s">
        <v>7</v>
      </c>
      <c r="AD139" s="87">
        <v>11</v>
      </c>
      <c r="AF139" s="87">
        <v>9</v>
      </c>
      <c r="AH139" s="87">
        <v>7</v>
      </c>
      <c r="AJ139" s="87">
        <v>8</v>
      </c>
      <c r="AL139" s="88">
        <v>9</v>
      </c>
      <c r="AN139" s="85" t="s">
        <v>7</v>
      </c>
      <c r="AP139" s="86" t="s">
        <v>7</v>
      </c>
      <c r="AR139" s="86" t="s">
        <v>7</v>
      </c>
      <c r="AT139" s="86" t="s">
        <v>7</v>
      </c>
      <c r="AV139" s="87">
        <v>9</v>
      </c>
      <c r="AX139" s="87">
        <v>7</v>
      </c>
      <c r="AZ139" s="87">
        <v>6</v>
      </c>
      <c r="BB139" s="87">
        <v>6</v>
      </c>
      <c r="BD139" s="88">
        <v>8</v>
      </c>
      <c r="BE139" s="19"/>
    </row>
    <row r="140" spans="1:57" x14ac:dyDescent="0.2">
      <c r="B140" s="20"/>
      <c r="C140" s="21" t="s">
        <v>38</v>
      </c>
      <c r="D140" s="85" t="s">
        <v>7</v>
      </c>
      <c r="F140" s="86" t="s">
        <v>7</v>
      </c>
      <c r="H140" s="86" t="s">
        <v>7</v>
      </c>
      <c r="J140" s="86" t="s">
        <v>7</v>
      </c>
      <c r="L140" s="86" t="s">
        <v>7</v>
      </c>
      <c r="N140" s="87">
        <v>5</v>
      </c>
      <c r="P140" s="87">
        <v>4</v>
      </c>
      <c r="R140" s="87">
        <v>5</v>
      </c>
      <c r="T140" s="88">
        <v>5</v>
      </c>
      <c r="V140" s="85" t="s">
        <v>7</v>
      </c>
      <c r="X140" s="86" t="s">
        <v>7</v>
      </c>
      <c r="Z140" s="86" t="s">
        <v>7</v>
      </c>
      <c r="AB140" s="86" t="s">
        <v>7</v>
      </c>
      <c r="AD140" s="86" t="s">
        <v>7</v>
      </c>
      <c r="AF140" s="87">
        <v>7</v>
      </c>
      <c r="AH140" s="87">
        <v>5</v>
      </c>
      <c r="AJ140" s="87">
        <v>7</v>
      </c>
      <c r="AL140" s="88">
        <v>8</v>
      </c>
      <c r="AN140" s="85" t="s">
        <v>7</v>
      </c>
      <c r="AP140" s="86" t="s">
        <v>7</v>
      </c>
      <c r="AR140" s="86" t="s">
        <v>7</v>
      </c>
      <c r="AT140" s="86" t="s">
        <v>7</v>
      </c>
      <c r="AV140" s="86" t="s">
        <v>7</v>
      </c>
      <c r="AX140" s="87">
        <v>6</v>
      </c>
      <c r="AZ140" s="87">
        <v>5</v>
      </c>
      <c r="BB140" s="87">
        <v>6</v>
      </c>
      <c r="BD140" s="88">
        <v>7</v>
      </c>
      <c r="BE140" s="19"/>
    </row>
    <row r="141" spans="1:57" x14ac:dyDescent="0.2">
      <c r="B141" s="20"/>
      <c r="C141" s="21" t="s">
        <v>39</v>
      </c>
      <c r="D141" s="85" t="s">
        <v>7</v>
      </c>
      <c r="F141" s="86" t="s">
        <v>7</v>
      </c>
      <c r="H141" s="86" t="s">
        <v>7</v>
      </c>
      <c r="J141" s="86" t="s">
        <v>7</v>
      </c>
      <c r="L141" s="86" t="s">
        <v>7</v>
      </c>
      <c r="N141" s="87">
        <v>5</v>
      </c>
      <c r="P141" s="87">
        <v>8</v>
      </c>
      <c r="Q141" s="1" t="s">
        <v>8</v>
      </c>
      <c r="R141" s="87">
        <v>5</v>
      </c>
      <c r="T141" s="88">
        <v>4</v>
      </c>
      <c r="V141" s="85" t="s">
        <v>7</v>
      </c>
      <c r="X141" s="86" t="s">
        <v>7</v>
      </c>
      <c r="Z141" s="86" t="s">
        <v>7</v>
      </c>
      <c r="AB141" s="86" t="s">
        <v>7</v>
      </c>
      <c r="AD141" s="86" t="s">
        <v>7</v>
      </c>
      <c r="AF141" s="87">
        <v>10</v>
      </c>
      <c r="AH141" s="87">
        <v>7</v>
      </c>
      <c r="AJ141" s="87">
        <v>7</v>
      </c>
      <c r="AL141" s="88">
        <v>7</v>
      </c>
      <c r="AN141" s="85" t="s">
        <v>7</v>
      </c>
      <c r="AP141" s="86" t="s">
        <v>7</v>
      </c>
      <c r="AR141" s="86" t="s">
        <v>7</v>
      </c>
      <c r="AT141" s="86" t="s">
        <v>7</v>
      </c>
      <c r="AV141" s="86" t="s">
        <v>7</v>
      </c>
      <c r="AX141" s="87">
        <v>8</v>
      </c>
      <c r="AZ141" s="87">
        <v>7</v>
      </c>
      <c r="BB141" s="87">
        <v>7</v>
      </c>
      <c r="BD141" s="88">
        <v>6</v>
      </c>
      <c r="BE141" s="19"/>
    </row>
    <row r="142" spans="1:57" x14ac:dyDescent="0.2">
      <c r="B142" s="22"/>
      <c r="C142" s="23" t="s">
        <v>10</v>
      </c>
      <c r="D142" s="89"/>
      <c r="E142" s="25"/>
      <c r="F142" s="90"/>
      <c r="G142" s="25"/>
      <c r="H142" s="90"/>
      <c r="I142" s="25"/>
      <c r="J142" s="90"/>
      <c r="K142" s="25"/>
      <c r="L142" s="25"/>
      <c r="M142" s="25"/>
      <c r="N142" s="25"/>
      <c r="O142" s="25"/>
      <c r="P142" s="25"/>
      <c r="Q142" s="25"/>
      <c r="R142" s="25"/>
      <c r="S142" s="25"/>
      <c r="T142" s="91">
        <v>621</v>
      </c>
      <c r="U142" s="25"/>
      <c r="V142" s="89"/>
      <c r="W142" s="25"/>
      <c r="X142" s="90"/>
      <c r="Y142" s="25"/>
      <c r="Z142" s="90"/>
      <c r="AA142" s="25"/>
      <c r="AB142" s="90"/>
      <c r="AC142" s="25"/>
      <c r="AD142" s="25"/>
      <c r="AE142" s="25"/>
      <c r="AF142" s="25"/>
      <c r="AG142" s="25"/>
      <c r="AH142" s="25"/>
      <c r="AI142" s="25"/>
      <c r="AJ142" s="25"/>
      <c r="AK142" s="25"/>
      <c r="AL142" s="91">
        <v>945</v>
      </c>
      <c r="AM142" s="25"/>
      <c r="AN142" s="89"/>
      <c r="AO142" s="25"/>
      <c r="AP142" s="90"/>
      <c r="AQ142" s="25"/>
      <c r="AR142" s="90"/>
      <c r="AS142" s="25"/>
      <c r="AT142" s="90"/>
      <c r="AU142" s="25"/>
      <c r="AV142" s="25"/>
      <c r="AW142" s="25"/>
      <c r="AX142" s="25"/>
      <c r="AY142" s="25"/>
      <c r="AZ142" s="25"/>
      <c r="BA142" s="25"/>
      <c r="BB142" s="25"/>
      <c r="BC142" s="25"/>
      <c r="BD142" s="91">
        <v>1566</v>
      </c>
      <c r="BE142" s="28"/>
    </row>
    <row r="143" spans="1:57" x14ac:dyDescent="0.2">
      <c r="B143" s="13" t="s">
        <v>11</v>
      </c>
      <c r="C143" s="29" t="s">
        <v>35</v>
      </c>
      <c r="D143" s="85" t="s">
        <v>7</v>
      </c>
      <c r="F143" s="86" t="s">
        <v>7</v>
      </c>
      <c r="H143" s="86" t="s">
        <v>7</v>
      </c>
      <c r="J143" s="86" t="s">
        <v>7</v>
      </c>
      <c r="L143" s="87">
        <v>69</v>
      </c>
      <c r="N143" s="87">
        <v>68</v>
      </c>
      <c r="P143" s="87">
        <v>71</v>
      </c>
      <c r="R143" s="87">
        <v>76</v>
      </c>
      <c r="T143" s="88">
        <v>75</v>
      </c>
      <c r="V143" s="85" t="s">
        <v>7</v>
      </c>
      <c r="X143" s="86" t="s">
        <v>7</v>
      </c>
      <c r="Z143" s="86" t="s">
        <v>7</v>
      </c>
      <c r="AB143" s="86" t="s">
        <v>7</v>
      </c>
      <c r="AD143" s="87">
        <v>55</v>
      </c>
      <c r="AF143" s="87">
        <v>58</v>
      </c>
      <c r="AH143" s="87">
        <v>62</v>
      </c>
      <c r="AJ143" s="87">
        <v>64</v>
      </c>
      <c r="AL143" s="88">
        <v>58</v>
      </c>
      <c r="AN143" s="85" t="s">
        <v>7</v>
      </c>
      <c r="AP143" s="86" t="s">
        <v>7</v>
      </c>
      <c r="AR143" s="86" t="s">
        <v>7</v>
      </c>
      <c r="AT143" s="86" t="s">
        <v>7</v>
      </c>
      <c r="AV143" s="87">
        <v>60</v>
      </c>
      <c r="AX143" s="87">
        <v>61</v>
      </c>
      <c r="AZ143" s="87">
        <v>65</v>
      </c>
      <c r="BB143" s="87">
        <v>68</v>
      </c>
      <c r="BD143" s="88">
        <v>64</v>
      </c>
      <c r="BE143" s="19"/>
    </row>
    <row r="144" spans="1:57" x14ac:dyDescent="0.2">
      <c r="B144" s="20"/>
      <c r="C144" s="30" t="s">
        <v>36</v>
      </c>
      <c r="D144" s="85" t="s">
        <v>7</v>
      </c>
      <c r="F144" s="86" t="s">
        <v>7</v>
      </c>
      <c r="H144" s="86" t="s">
        <v>7</v>
      </c>
      <c r="J144" s="86" t="s">
        <v>7</v>
      </c>
      <c r="L144" s="87">
        <v>10</v>
      </c>
      <c r="N144" s="87">
        <v>18</v>
      </c>
      <c r="O144" s="1" t="s">
        <v>8</v>
      </c>
      <c r="P144" s="87">
        <v>14</v>
      </c>
      <c r="R144" s="87">
        <v>13</v>
      </c>
      <c r="T144" s="88">
        <v>11</v>
      </c>
      <c r="V144" s="85" t="s">
        <v>7</v>
      </c>
      <c r="X144" s="86" t="s">
        <v>7</v>
      </c>
      <c r="Z144" s="86" t="s">
        <v>7</v>
      </c>
      <c r="AB144" s="86" t="s">
        <v>7</v>
      </c>
      <c r="AD144" s="87">
        <v>17</v>
      </c>
      <c r="AF144" s="87">
        <v>18</v>
      </c>
      <c r="AH144" s="87">
        <v>20</v>
      </c>
      <c r="AJ144" s="87">
        <v>16</v>
      </c>
      <c r="AL144" s="88">
        <v>18</v>
      </c>
      <c r="AN144" s="85" t="s">
        <v>7</v>
      </c>
      <c r="AP144" s="86" t="s">
        <v>7</v>
      </c>
      <c r="AR144" s="86" t="s">
        <v>7</v>
      </c>
      <c r="AT144" s="86" t="s">
        <v>7</v>
      </c>
      <c r="AV144" s="87">
        <v>15</v>
      </c>
      <c r="AX144" s="87">
        <v>18</v>
      </c>
      <c r="AZ144" s="87">
        <v>18</v>
      </c>
      <c r="BB144" s="87">
        <v>15</v>
      </c>
      <c r="BD144" s="88">
        <v>16</v>
      </c>
      <c r="BE144" s="19"/>
    </row>
    <row r="145" spans="2:57" x14ac:dyDescent="0.2">
      <c r="B145" s="20"/>
      <c r="C145" s="30" t="s">
        <v>37</v>
      </c>
      <c r="D145" s="85" t="s">
        <v>7</v>
      </c>
      <c r="F145" s="86" t="s">
        <v>7</v>
      </c>
      <c r="H145" s="86" t="s">
        <v>7</v>
      </c>
      <c r="J145" s="86" t="s">
        <v>7</v>
      </c>
      <c r="L145" s="87">
        <v>7</v>
      </c>
      <c r="N145" s="87">
        <v>3</v>
      </c>
      <c r="P145" s="87">
        <v>3</v>
      </c>
      <c r="R145" s="87">
        <v>2</v>
      </c>
      <c r="T145" s="88">
        <v>5</v>
      </c>
      <c r="V145" s="85" t="s">
        <v>7</v>
      </c>
      <c r="X145" s="86" t="s">
        <v>7</v>
      </c>
      <c r="Z145" s="86" t="s">
        <v>7</v>
      </c>
      <c r="AB145" s="86" t="s">
        <v>7</v>
      </c>
      <c r="AD145" s="87">
        <v>10</v>
      </c>
      <c r="AF145" s="87">
        <v>9</v>
      </c>
      <c r="AH145" s="87">
        <v>6</v>
      </c>
      <c r="AJ145" s="87">
        <v>8</v>
      </c>
      <c r="AL145" s="88">
        <v>8</v>
      </c>
      <c r="AN145" s="85" t="s">
        <v>7</v>
      </c>
      <c r="AP145" s="86" t="s">
        <v>7</v>
      </c>
      <c r="AR145" s="86" t="s">
        <v>7</v>
      </c>
      <c r="AT145" s="86" t="s">
        <v>7</v>
      </c>
      <c r="AV145" s="87">
        <v>9</v>
      </c>
      <c r="AX145" s="87">
        <v>7</v>
      </c>
      <c r="AZ145" s="87">
        <v>5</v>
      </c>
      <c r="BB145" s="87">
        <v>6</v>
      </c>
      <c r="BD145" s="88">
        <v>7</v>
      </c>
      <c r="BE145" s="19"/>
    </row>
    <row r="146" spans="2:57" x14ac:dyDescent="0.2">
      <c r="B146" s="20"/>
      <c r="C146" s="30" t="s">
        <v>38</v>
      </c>
      <c r="D146" s="85" t="s">
        <v>7</v>
      </c>
      <c r="F146" s="86" t="s">
        <v>7</v>
      </c>
      <c r="H146" s="86" t="s">
        <v>7</v>
      </c>
      <c r="J146" s="86" t="s">
        <v>7</v>
      </c>
      <c r="L146" s="86" t="s">
        <v>7</v>
      </c>
      <c r="N146" s="87">
        <v>5</v>
      </c>
      <c r="P146" s="87">
        <v>4</v>
      </c>
      <c r="R146" s="87">
        <v>4</v>
      </c>
      <c r="T146" s="88">
        <v>5</v>
      </c>
      <c r="V146" s="85" t="s">
        <v>7</v>
      </c>
      <c r="X146" s="86" t="s">
        <v>7</v>
      </c>
      <c r="Z146" s="86" t="s">
        <v>7</v>
      </c>
      <c r="AB146" s="86" t="s">
        <v>7</v>
      </c>
      <c r="AD146" s="86" t="s">
        <v>7</v>
      </c>
      <c r="AF146" s="87">
        <v>6</v>
      </c>
      <c r="AH146" s="87">
        <v>5</v>
      </c>
      <c r="AJ146" s="87">
        <v>7</v>
      </c>
      <c r="AL146" s="88">
        <v>8</v>
      </c>
      <c r="AN146" s="85" t="s">
        <v>7</v>
      </c>
      <c r="AP146" s="86" t="s">
        <v>7</v>
      </c>
      <c r="AR146" s="86" t="s">
        <v>7</v>
      </c>
      <c r="AT146" s="86" t="s">
        <v>7</v>
      </c>
      <c r="AV146" s="86" t="s">
        <v>7</v>
      </c>
      <c r="AX146" s="87">
        <v>6</v>
      </c>
      <c r="AZ146" s="87">
        <v>4</v>
      </c>
      <c r="BB146" s="87">
        <v>6</v>
      </c>
      <c r="BD146" s="88">
        <v>7</v>
      </c>
      <c r="BE146" s="19"/>
    </row>
    <row r="147" spans="2:57" x14ac:dyDescent="0.2">
      <c r="B147" s="20"/>
      <c r="C147" s="30" t="s">
        <v>39</v>
      </c>
      <c r="D147" s="85" t="s">
        <v>7</v>
      </c>
      <c r="F147" s="86" t="s">
        <v>7</v>
      </c>
      <c r="H147" s="86" t="s">
        <v>7</v>
      </c>
      <c r="J147" s="86" t="s">
        <v>7</v>
      </c>
      <c r="L147" s="86" t="s">
        <v>7</v>
      </c>
      <c r="N147" s="87">
        <v>5</v>
      </c>
      <c r="P147" s="87">
        <v>8</v>
      </c>
      <c r="R147" s="87">
        <v>5</v>
      </c>
      <c r="T147" s="88">
        <v>4</v>
      </c>
      <c r="V147" s="85" t="s">
        <v>7</v>
      </c>
      <c r="X147" s="86" t="s">
        <v>7</v>
      </c>
      <c r="Z147" s="86" t="s">
        <v>7</v>
      </c>
      <c r="AB147" s="86" t="s">
        <v>7</v>
      </c>
      <c r="AD147" s="86" t="s">
        <v>7</v>
      </c>
      <c r="AF147" s="87">
        <v>10</v>
      </c>
      <c r="AH147" s="87">
        <v>7</v>
      </c>
      <c r="AJ147" s="87">
        <v>6</v>
      </c>
      <c r="AL147" s="88">
        <v>8</v>
      </c>
      <c r="AN147" s="85" t="s">
        <v>7</v>
      </c>
      <c r="AP147" s="86" t="s">
        <v>7</v>
      </c>
      <c r="AR147" s="86" t="s">
        <v>7</v>
      </c>
      <c r="AT147" s="86" t="s">
        <v>7</v>
      </c>
      <c r="AV147" s="86" t="s">
        <v>7</v>
      </c>
      <c r="AX147" s="87">
        <v>8</v>
      </c>
      <c r="AZ147" s="87">
        <v>7</v>
      </c>
      <c r="BB147" s="87">
        <v>6</v>
      </c>
      <c r="BD147" s="88">
        <v>6</v>
      </c>
      <c r="BE147" s="19"/>
    </row>
    <row r="148" spans="2:57" x14ac:dyDescent="0.2">
      <c r="B148" s="22"/>
      <c r="C148" s="31" t="s">
        <v>10</v>
      </c>
      <c r="D148" s="89"/>
      <c r="E148" s="25"/>
      <c r="F148" s="90"/>
      <c r="G148" s="25"/>
      <c r="H148" s="90"/>
      <c r="I148" s="25"/>
      <c r="J148" s="90"/>
      <c r="K148" s="25"/>
      <c r="L148" s="25"/>
      <c r="M148" s="25"/>
      <c r="N148" s="25"/>
      <c r="O148" s="25"/>
      <c r="P148" s="25"/>
      <c r="Q148" s="25"/>
      <c r="R148" s="25"/>
      <c r="S148" s="25"/>
      <c r="T148" s="91">
        <v>533</v>
      </c>
      <c r="U148" s="25"/>
      <c r="V148" s="89"/>
      <c r="W148" s="25"/>
      <c r="X148" s="90"/>
      <c r="Y148" s="25"/>
      <c r="Z148" s="90"/>
      <c r="AA148" s="25"/>
      <c r="AB148" s="90"/>
      <c r="AC148" s="25"/>
      <c r="AD148" s="25"/>
      <c r="AE148" s="25"/>
      <c r="AF148" s="25"/>
      <c r="AG148" s="25"/>
      <c r="AH148" s="25"/>
      <c r="AI148" s="25"/>
      <c r="AJ148" s="25"/>
      <c r="AK148" s="25"/>
      <c r="AL148" s="91">
        <v>735</v>
      </c>
      <c r="AM148" s="25"/>
      <c r="AN148" s="89"/>
      <c r="AO148" s="25"/>
      <c r="AP148" s="90"/>
      <c r="AQ148" s="25"/>
      <c r="AR148" s="90"/>
      <c r="AS148" s="25"/>
      <c r="AT148" s="90"/>
      <c r="AU148" s="25"/>
      <c r="AV148" s="25"/>
      <c r="AW148" s="25"/>
      <c r="AX148" s="25"/>
      <c r="AY148" s="25"/>
      <c r="AZ148" s="25"/>
      <c r="BA148" s="25"/>
      <c r="BB148" s="25"/>
      <c r="BC148" s="25"/>
      <c r="BD148" s="91">
        <v>1268</v>
      </c>
      <c r="BE148" s="28"/>
    </row>
    <row r="149" spans="2:57" x14ac:dyDescent="0.2">
      <c r="B149" s="13" t="s">
        <v>12</v>
      </c>
      <c r="C149" s="29" t="s">
        <v>35</v>
      </c>
      <c r="D149" s="85" t="s">
        <v>7</v>
      </c>
      <c r="F149" s="86" t="s">
        <v>7</v>
      </c>
      <c r="H149" s="86" t="s">
        <v>7</v>
      </c>
      <c r="J149" s="86" t="s">
        <v>7</v>
      </c>
      <c r="L149" s="86" t="s">
        <v>40</v>
      </c>
      <c r="N149" s="86" t="s">
        <v>40</v>
      </c>
      <c r="P149" s="86" t="s">
        <v>40</v>
      </c>
      <c r="R149" s="86" t="s">
        <v>40</v>
      </c>
      <c r="T149" s="88" t="s">
        <v>40</v>
      </c>
      <c r="V149" s="85" t="s">
        <v>7</v>
      </c>
      <c r="X149" s="86" t="s">
        <v>7</v>
      </c>
      <c r="Z149" s="86" t="s">
        <v>7</v>
      </c>
      <c r="AB149" s="86" t="s">
        <v>7</v>
      </c>
      <c r="AD149" s="86" t="s">
        <v>40</v>
      </c>
      <c r="AF149" s="86" t="s">
        <v>40</v>
      </c>
      <c r="AH149" s="86" t="s">
        <v>40</v>
      </c>
      <c r="AJ149" s="86" t="s">
        <v>40</v>
      </c>
      <c r="AL149" s="88" t="s">
        <v>40</v>
      </c>
      <c r="AN149" s="85" t="s">
        <v>7</v>
      </c>
      <c r="AP149" s="86" t="s">
        <v>7</v>
      </c>
      <c r="AR149" s="86" t="s">
        <v>7</v>
      </c>
      <c r="AT149" s="86" t="s">
        <v>7</v>
      </c>
      <c r="AV149" s="86" t="s">
        <v>40</v>
      </c>
      <c r="AX149" s="86" t="s">
        <v>40</v>
      </c>
      <c r="AZ149" s="86" t="s">
        <v>40</v>
      </c>
      <c r="BB149" s="86" t="s">
        <v>40</v>
      </c>
      <c r="BD149" s="88" t="s">
        <v>40</v>
      </c>
      <c r="BE149" s="19"/>
    </row>
    <row r="150" spans="2:57" x14ac:dyDescent="0.2">
      <c r="B150" s="20"/>
      <c r="C150" s="30" t="s">
        <v>36</v>
      </c>
      <c r="D150" s="85" t="s">
        <v>7</v>
      </c>
      <c r="F150" s="86" t="s">
        <v>7</v>
      </c>
      <c r="H150" s="86" t="s">
        <v>7</v>
      </c>
      <c r="J150" s="86" t="s">
        <v>7</v>
      </c>
      <c r="L150" s="86" t="s">
        <v>40</v>
      </c>
      <c r="N150" s="86" t="s">
        <v>40</v>
      </c>
      <c r="P150" s="86" t="s">
        <v>40</v>
      </c>
      <c r="R150" s="86" t="s">
        <v>40</v>
      </c>
      <c r="T150" s="88" t="s">
        <v>40</v>
      </c>
      <c r="V150" s="85" t="s">
        <v>7</v>
      </c>
      <c r="X150" s="86" t="s">
        <v>7</v>
      </c>
      <c r="Z150" s="86" t="s">
        <v>7</v>
      </c>
      <c r="AB150" s="86" t="s">
        <v>7</v>
      </c>
      <c r="AD150" s="86" t="s">
        <v>40</v>
      </c>
      <c r="AF150" s="86" t="s">
        <v>40</v>
      </c>
      <c r="AH150" s="86" t="s">
        <v>40</v>
      </c>
      <c r="AJ150" s="86" t="s">
        <v>40</v>
      </c>
      <c r="AL150" s="88" t="s">
        <v>40</v>
      </c>
      <c r="AN150" s="85" t="s">
        <v>7</v>
      </c>
      <c r="AP150" s="86" t="s">
        <v>7</v>
      </c>
      <c r="AR150" s="86" t="s">
        <v>7</v>
      </c>
      <c r="AT150" s="86" t="s">
        <v>7</v>
      </c>
      <c r="AV150" s="86" t="s">
        <v>40</v>
      </c>
      <c r="AX150" s="86" t="s">
        <v>40</v>
      </c>
      <c r="AZ150" s="86" t="s">
        <v>40</v>
      </c>
      <c r="BB150" s="86" t="s">
        <v>40</v>
      </c>
      <c r="BD150" s="88" t="s">
        <v>40</v>
      </c>
      <c r="BE150" s="19"/>
    </row>
    <row r="151" spans="2:57" x14ac:dyDescent="0.2">
      <c r="B151" s="20"/>
      <c r="C151" s="30" t="s">
        <v>37</v>
      </c>
      <c r="D151" s="85" t="s">
        <v>7</v>
      </c>
      <c r="F151" s="86" t="s">
        <v>7</v>
      </c>
      <c r="H151" s="86" t="s">
        <v>7</v>
      </c>
      <c r="J151" s="86" t="s">
        <v>7</v>
      </c>
      <c r="L151" s="86" t="s">
        <v>40</v>
      </c>
      <c r="N151" s="86" t="s">
        <v>40</v>
      </c>
      <c r="P151" s="86" t="s">
        <v>40</v>
      </c>
      <c r="R151" s="86" t="s">
        <v>40</v>
      </c>
      <c r="T151" s="88" t="s">
        <v>40</v>
      </c>
      <c r="V151" s="85" t="s">
        <v>7</v>
      </c>
      <c r="X151" s="86" t="s">
        <v>7</v>
      </c>
      <c r="Z151" s="86" t="s">
        <v>7</v>
      </c>
      <c r="AB151" s="86" t="s">
        <v>7</v>
      </c>
      <c r="AD151" s="86" t="s">
        <v>40</v>
      </c>
      <c r="AF151" s="86" t="s">
        <v>40</v>
      </c>
      <c r="AH151" s="86" t="s">
        <v>40</v>
      </c>
      <c r="AJ151" s="86" t="s">
        <v>40</v>
      </c>
      <c r="AL151" s="88" t="s">
        <v>40</v>
      </c>
      <c r="AN151" s="85" t="s">
        <v>7</v>
      </c>
      <c r="AP151" s="86" t="s">
        <v>7</v>
      </c>
      <c r="AR151" s="86" t="s">
        <v>7</v>
      </c>
      <c r="AT151" s="86" t="s">
        <v>7</v>
      </c>
      <c r="AV151" s="86" t="s">
        <v>40</v>
      </c>
      <c r="AX151" s="86" t="s">
        <v>40</v>
      </c>
      <c r="AZ151" s="86" t="s">
        <v>40</v>
      </c>
      <c r="BB151" s="86" t="s">
        <v>40</v>
      </c>
      <c r="BD151" s="88" t="s">
        <v>40</v>
      </c>
      <c r="BE151" s="19"/>
    </row>
    <row r="152" spans="2:57" x14ac:dyDescent="0.2">
      <c r="B152" s="20"/>
      <c r="C152" s="30" t="s">
        <v>38</v>
      </c>
      <c r="D152" s="85" t="s">
        <v>7</v>
      </c>
      <c r="F152" s="86" t="s">
        <v>7</v>
      </c>
      <c r="H152" s="86" t="s">
        <v>7</v>
      </c>
      <c r="J152" s="86" t="s">
        <v>7</v>
      </c>
      <c r="L152" s="86" t="s">
        <v>40</v>
      </c>
      <c r="N152" s="86" t="s">
        <v>40</v>
      </c>
      <c r="P152" s="86" t="s">
        <v>40</v>
      </c>
      <c r="R152" s="86" t="s">
        <v>40</v>
      </c>
      <c r="T152" s="88" t="s">
        <v>40</v>
      </c>
      <c r="V152" s="85" t="s">
        <v>7</v>
      </c>
      <c r="X152" s="86" t="s">
        <v>7</v>
      </c>
      <c r="Z152" s="86" t="s">
        <v>7</v>
      </c>
      <c r="AB152" s="86" t="s">
        <v>7</v>
      </c>
      <c r="AD152" s="86" t="s">
        <v>40</v>
      </c>
      <c r="AF152" s="86" t="s">
        <v>40</v>
      </c>
      <c r="AH152" s="86" t="s">
        <v>40</v>
      </c>
      <c r="AJ152" s="86" t="s">
        <v>40</v>
      </c>
      <c r="AL152" s="88" t="s">
        <v>40</v>
      </c>
      <c r="AN152" s="85" t="s">
        <v>7</v>
      </c>
      <c r="AP152" s="86" t="s">
        <v>7</v>
      </c>
      <c r="AR152" s="86" t="s">
        <v>7</v>
      </c>
      <c r="AT152" s="86" t="s">
        <v>7</v>
      </c>
      <c r="AV152" s="86" t="s">
        <v>40</v>
      </c>
      <c r="AX152" s="86" t="s">
        <v>40</v>
      </c>
      <c r="AZ152" s="86" t="s">
        <v>40</v>
      </c>
      <c r="BB152" s="86" t="s">
        <v>40</v>
      </c>
      <c r="BD152" s="88" t="s">
        <v>40</v>
      </c>
      <c r="BE152" s="19"/>
    </row>
    <row r="153" spans="2:57" x14ac:dyDescent="0.2">
      <c r="B153" s="20"/>
      <c r="C153" s="30" t="s">
        <v>39</v>
      </c>
      <c r="D153" s="85" t="s">
        <v>7</v>
      </c>
      <c r="F153" s="86" t="s">
        <v>7</v>
      </c>
      <c r="H153" s="86" t="s">
        <v>7</v>
      </c>
      <c r="J153" s="86" t="s">
        <v>7</v>
      </c>
      <c r="L153" s="86" t="s">
        <v>40</v>
      </c>
      <c r="N153" s="86" t="s">
        <v>40</v>
      </c>
      <c r="P153" s="86" t="s">
        <v>40</v>
      </c>
      <c r="R153" s="86" t="s">
        <v>40</v>
      </c>
      <c r="T153" s="88" t="s">
        <v>40</v>
      </c>
      <c r="V153" s="85" t="s">
        <v>7</v>
      </c>
      <c r="X153" s="86" t="s">
        <v>7</v>
      </c>
      <c r="Z153" s="86" t="s">
        <v>7</v>
      </c>
      <c r="AB153" s="86" t="s">
        <v>7</v>
      </c>
      <c r="AD153" s="86" t="s">
        <v>40</v>
      </c>
      <c r="AF153" s="86" t="s">
        <v>40</v>
      </c>
      <c r="AH153" s="86" t="s">
        <v>40</v>
      </c>
      <c r="AJ153" s="86" t="s">
        <v>40</v>
      </c>
      <c r="AL153" s="88" t="s">
        <v>40</v>
      </c>
      <c r="AN153" s="85" t="s">
        <v>7</v>
      </c>
      <c r="AP153" s="86" t="s">
        <v>7</v>
      </c>
      <c r="AR153" s="86" t="s">
        <v>7</v>
      </c>
      <c r="AT153" s="86" t="s">
        <v>7</v>
      </c>
      <c r="AV153" s="86" t="s">
        <v>40</v>
      </c>
      <c r="AX153" s="86" t="s">
        <v>40</v>
      </c>
      <c r="AZ153" s="86" t="s">
        <v>40</v>
      </c>
      <c r="BB153" s="86" t="s">
        <v>40</v>
      </c>
      <c r="BD153" s="88" t="s">
        <v>40</v>
      </c>
      <c r="BE153" s="19"/>
    </row>
    <row r="154" spans="2:57" x14ac:dyDescent="0.2">
      <c r="B154" s="22"/>
      <c r="C154" s="31" t="s">
        <v>10</v>
      </c>
      <c r="D154" s="89"/>
      <c r="E154" s="25"/>
      <c r="F154" s="90"/>
      <c r="G154" s="25"/>
      <c r="H154" s="90"/>
      <c r="I154" s="25"/>
      <c r="J154" s="90"/>
      <c r="K154" s="25"/>
      <c r="L154" s="25"/>
      <c r="M154" s="25"/>
      <c r="N154" s="25"/>
      <c r="O154" s="25"/>
      <c r="P154" s="25"/>
      <c r="Q154" s="25"/>
      <c r="R154" s="25"/>
      <c r="S154" s="25"/>
      <c r="T154" s="91">
        <v>8</v>
      </c>
      <c r="U154" s="25"/>
      <c r="V154" s="89"/>
      <c r="W154" s="25"/>
      <c r="X154" s="90"/>
      <c r="Y154" s="25"/>
      <c r="Z154" s="90"/>
      <c r="AA154" s="25"/>
      <c r="AB154" s="90"/>
      <c r="AC154" s="25"/>
      <c r="AD154" s="25"/>
      <c r="AE154" s="25"/>
      <c r="AF154" s="25"/>
      <c r="AG154" s="25"/>
      <c r="AH154" s="25"/>
      <c r="AI154" s="25"/>
      <c r="AJ154" s="25"/>
      <c r="AK154" s="25"/>
      <c r="AL154" s="91">
        <v>7</v>
      </c>
      <c r="AM154" s="25"/>
      <c r="AN154" s="89"/>
      <c r="AO154" s="25"/>
      <c r="AP154" s="90"/>
      <c r="AQ154" s="25"/>
      <c r="AR154" s="90"/>
      <c r="AS154" s="25"/>
      <c r="AT154" s="90"/>
      <c r="AU154" s="25"/>
      <c r="AV154" s="25"/>
      <c r="AW154" s="25"/>
      <c r="AX154" s="25"/>
      <c r="AY154" s="25"/>
      <c r="AZ154" s="25"/>
      <c r="BA154" s="25"/>
      <c r="BB154" s="25"/>
      <c r="BC154" s="25"/>
      <c r="BD154" s="91">
        <v>15</v>
      </c>
      <c r="BE154" s="28"/>
    </row>
    <row r="155" spans="2:57" x14ac:dyDescent="0.2">
      <c r="B155" s="13" t="s">
        <v>13</v>
      </c>
      <c r="C155" s="29" t="s">
        <v>35</v>
      </c>
      <c r="D155" s="85" t="s">
        <v>7</v>
      </c>
      <c r="F155" s="86" t="s">
        <v>7</v>
      </c>
      <c r="H155" s="86" t="s">
        <v>7</v>
      </c>
      <c r="J155" s="86" t="s">
        <v>7</v>
      </c>
      <c r="L155" s="87">
        <v>54</v>
      </c>
      <c r="N155" s="87">
        <v>65</v>
      </c>
      <c r="P155" s="87">
        <v>55</v>
      </c>
      <c r="R155" s="87">
        <v>55</v>
      </c>
      <c r="T155" s="88">
        <v>72</v>
      </c>
      <c r="V155" s="85" t="s">
        <v>7</v>
      </c>
      <c r="X155" s="86" t="s">
        <v>7</v>
      </c>
      <c r="Z155" s="86" t="s">
        <v>7</v>
      </c>
      <c r="AB155" s="86" t="s">
        <v>7</v>
      </c>
      <c r="AD155" s="87">
        <v>41</v>
      </c>
      <c r="AF155" s="87">
        <v>44</v>
      </c>
      <c r="AH155" s="87">
        <v>48</v>
      </c>
      <c r="AJ155" s="87">
        <v>50</v>
      </c>
      <c r="AL155" s="88">
        <v>47</v>
      </c>
      <c r="AN155" s="85" t="s">
        <v>7</v>
      </c>
      <c r="AP155" s="86" t="s">
        <v>7</v>
      </c>
      <c r="AR155" s="86" t="s">
        <v>7</v>
      </c>
      <c r="AT155" s="86" t="s">
        <v>7</v>
      </c>
      <c r="AV155" s="87">
        <v>44</v>
      </c>
      <c r="AX155" s="87">
        <v>48</v>
      </c>
      <c r="AZ155" s="87">
        <v>50</v>
      </c>
      <c r="BB155" s="87">
        <v>51</v>
      </c>
      <c r="BD155" s="88">
        <v>53</v>
      </c>
      <c r="BE155" s="19"/>
    </row>
    <row r="156" spans="2:57" x14ac:dyDescent="0.2">
      <c r="B156" s="20"/>
      <c r="C156" s="30" t="s">
        <v>36</v>
      </c>
      <c r="D156" s="85" t="s">
        <v>7</v>
      </c>
      <c r="F156" s="86" t="s">
        <v>7</v>
      </c>
      <c r="H156" s="86" t="s">
        <v>7</v>
      </c>
      <c r="J156" s="86" t="s">
        <v>7</v>
      </c>
      <c r="L156" s="87">
        <v>15</v>
      </c>
      <c r="N156" s="87">
        <v>24</v>
      </c>
      <c r="P156" s="87">
        <v>32</v>
      </c>
      <c r="R156" s="87">
        <v>24</v>
      </c>
      <c r="T156" s="88">
        <v>22</v>
      </c>
      <c r="V156" s="85" t="s">
        <v>7</v>
      </c>
      <c r="X156" s="86" t="s">
        <v>7</v>
      </c>
      <c r="Z156" s="86" t="s">
        <v>7</v>
      </c>
      <c r="AB156" s="86" t="s">
        <v>7</v>
      </c>
      <c r="AD156" s="87">
        <v>27</v>
      </c>
      <c r="AF156" s="87">
        <v>21</v>
      </c>
      <c r="AH156" s="87">
        <v>22</v>
      </c>
      <c r="AJ156" s="87">
        <v>21</v>
      </c>
      <c r="AL156" s="88">
        <v>24</v>
      </c>
      <c r="AN156" s="85" t="s">
        <v>7</v>
      </c>
      <c r="AP156" s="86" t="s">
        <v>7</v>
      </c>
      <c r="AR156" s="86" t="s">
        <v>7</v>
      </c>
      <c r="AT156" s="86" t="s">
        <v>7</v>
      </c>
      <c r="AV156" s="87">
        <v>24</v>
      </c>
      <c r="AX156" s="87">
        <v>22</v>
      </c>
      <c r="AZ156" s="87">
        <v>24</v>
      </c>
      <c r="BB156" s="87">
        <v>22</v>
      </c>
      <c r="BD156" s="88">
        <v>24</v>
      </c>
      <c r="BE156" s="19"/>
    </row>
    <row r="157" spans="2:57" x14ac:dyDescent="0.2">
      <c r="B157" s="20"/>
      <c r="C157" s="30" t="s">
        <v>37</v>
      </c>
      <c r="D157" s="85" t="s">
        <v>7</v>
      </c>
      <c r="F157" s="86" t="s">
        <v>7</v>
      </c>
      <c r="H157" s="86" t="s">
        <v>7</v>
      </c>
      <c r="J157" s="86" t="s">
        <v>7</v>
      </c>
      <c r="L157" s="87">
        <v>9</v>
      </c>
      <c r="N157" s="87">
        <v>4</v>
      </c>
      <c r="P157" s="87">
        <v>7</v>
      </c>
      <c r="R157" s="87">
        <v>5</v>
      </c>
      <c r="T157" s="88" t="s">
        <v>7</v>
      </c>
      <c r="V157" s="85" t="s">
        <v>7</v>
      </c>
      <c r="X157" s="86" t="s">
        <v>7</v>
      </c>
      <c r="Z157" s="86" t="s">
        <v>7</v>
      </c>
      <c r="AB157" s="86" t="s">
        <v>7</v>
      </c>
      <c r="AD157" s="87">
        <v>13</v>
      </c>
      <c r="AF157" s="87">
        <v>19</v>
      </c>
      <c r="AH157" s="87">
        <v>17</v>
      </c>
      <c r="AJ157" s="87">
        <v>14</v>
      </c>
      <c r="AL157" s="88">
        <v>17</v>
      </c>
      <c r="AN157" s="85" t="s">
        <v>7</v>
      </c>
      <c r="AP157" s="86" t="s">
        <v>7</v>
      </c>
      <c r="AR157" s="86" t="s">
        <v>7</v>
      </c>
      <c r="AT157" s="86" t="s">
        <v>7</v>
      </c>
      <c r="AV157" s="87">
        <v>12</v>
      </c>
      <c r="AX157" s="87">
        <v>16</v>
      </c>
      <c r="AZ157" s="87">
        <v>15</v>
      </c>
      <c r="BB157" s="87">
        <v>12</v>
      </c>
      <c r="BD157" s="88">
        <v>14</v>
      </c>
      <c r="BE157" s="19"/>
    </row>
    <row r="158" spans="2:57" x14ac:dyDescent="0.2">
      <c r="B158" s="20"/>
      <c r="C158" s="30" t="s">
        <v>38</v>
      </c>
      <c r="D158" s="85" t="s">
        <v>7</v>
      </c>
      <c r="F158" s="86" t="s">
        <v>7</v>
      </c>
      <c r="H158" s="86" t="s">
        <v>7</v>
      </c>
      <c r="J158" s="86" t="s">
        <v>7</v>
      </c>
      <c r="L158" s="86" t="s">
        <v>7</v>
      </c>
      <c r="N158" s="87">
        <v>5</v>
      </c>
      <c r="P158" s="87">
        <v>2</v>
      </c>
      <c r="R158" s="87">
        <v>8</v>
      </c>
      <c r="T158" s="88">
        <v>6</v>
      </c>
      <c r="V158" s="85" t="s">
        <v>7</v>
      </c>
      <c r="X158" s="86" t="s">
        <v>7</v>
      </c>
      <c r="Z158" s="86" t="s">
        <v>7</v>
      </c>
      <c r="AB158" s="86" t="s">
        <v>7</v>
      </c>
      <c r="AD158" s="86" t="s">
        <v>7</v>
      </c>
      <c r="AF158" s="87">
        <v>9</v>
      </c>
      <c r="AH158" s="87">
        <v>6</v>
      </c>
      <c r="AJ158" s="87">
        <v>8</v>
      </c>
      <c r="AL158" s="88">
        <v>10</v>
      </c>
      <c r="AN158" s="85" t="s">
        <v>7</v>
      </c>
      <c r="AP158" s="86" t="s">
        <v>7</v>
      </c>
      <c r="AR158" s="86" t="s">
        <v>7</v>
      </c>
      <c r="AT158" s="86" t="s">
        <v>7</v>
      </c>
      <c r="AV158" s="86" t="s">
        <v>7</v>
      </c>
      <c r="AX158" s="87">
        <v>8</v>
      </c>
      <c r="AZ158" s="87">
        <v>5</v>
      </c>
      <c r="BB158" s="87">
        <v>8</v>
      </c>
      <c r="BD158" s="88">
        <v>9</v>
      </c>
      <c r="BE158" s="19"/>
    </row>
    <row r="159" spans="2:57" x14ac:dyDescent="0.2">
      <c r="B159" s="20"/>
      <c r="C159" s="30" t="s">
        <v>39</v>
      </c>
      <c r="D159" s="85" t="s">
        <v>7</v>
      </c>
      <c r="F159" s="86" t="s">
        <v>7</v>
      </c>
      <c r="H159" s="86" t="s">
        <v>7</v>
      </c>
      <c r="J159" s="86" t="s">
        <v>7</v>
      </c>
      <c r="L159" s="86" t="s">
        <v>7</v>
      </c>
      <c r="N159" s="87">
        <v>2</v>
      </c>
      <c r="P159" s="87">
        <v>3</v>
      </c>
      <c r="R159" s="87">
        <v>8</v>
      </c>
      <c r="T159" s="88" t="s">
        <v>7</v>
      </c>
      <c r="V159" s="85" t="s">
        <v>7</v>
      </c>
      <c r="X159" s="86" t="s">
        <v>7</v>
      </c>
      <c r="Z159" s="86" t="s">
        <v>7</v>
      </c>
      <c r="AB159" s="86" t="s">
        <v>7</v>
      </c>
      <c r="AD159" s="86" t="s">
        <v>7</v>
      </c>
      <c r="AF159" s="87">
        <v>6</v>
      </c>
      <c r="AH159" s="87">
        <v>7</v>
      </c>
      <c r="AJ159" s="87">
        <v>7</v>
      </c>
      <c r="AL159" s="88">
        <v>1</v>
      </c>
      <c r="AN159" s="85" t="s">
        <v>7</v>
      </c>
      <c r="AP159" s="86" t="s">
        <v>7</v>
      </c>
      <c r="AR159" s="86" t="s">
        <v>7</v>
      </c>
      <c r="AT159" s="86" t="s">
        <v>7</v>
      </c>
      <c r="AV159" s="86" t="s">
        <v>7</v>
      </c>
      <c r="AX159" s="87">
        <v>5</v>
      </c>
      <c r="AZ159" s="87">
        <v>6</v>
      </c>
      <c r="BB159" s="87">
        <v>7</v>
      </c>
      <c r="BC159" s="1" t="s">
        <v>8</v>
      </c>
      <c r="BD159" s="88">
        <v>1</v>
      </c>
      <c r="BE159" s="19"/>
    </row>
    <row r="160" spans="2:57" x14ac:dyDescent="0.2">
      <c r="B160" s="22"/>
      <c r="C160" s="31" t="s">
        <v>10</v>
      </c>
      <c r="D160" s="89"/>
      <c r="E160" s="25"/>
      <c r="F160" s="90"/>
      <c r="G160" s="25"/>
      <c r="H160" s="90"/>
      <c r="I160" s="25"/>
      <c r="J160" s="90"/>
      <c r="K160" s="25"/>
      <c r="L160" s="25"/>
      <c r="M160" s="25"/>
      <c r="N160" s="25"/>
      <c r="O160" s="25"/>
      <c r="P160" s="25"/>
      <c r="Q160" s="25"/>
      <c r="R160" s="25"/>
      <c r="S160" s="25"/>
      <c r="T160" s="91">
        <v>45</v>
      </c>
      <c r="U160" s="25"/>
      <c r="V160" s="89"/>
      <c r="W160" s="25"/>
      <c r="X160" s="90"/>
      <c r="Y160" s="25"/>
      <c r="Z160" s="90"/>
      <c r="AA160" s="25"/>
      <c r="AB160" s="90"/>
      <c r="AC160" s="25"/>
      <c r="AD160" s="25"/>
      <c r="AE160" s="25"/>
      <c r="AF160" s="25"/>
      <c r="AG160" s="25"/>
      <c r="AH160" s="25"/>
      <c r="AI160" s="25"/>
      <c r="AJ160" s="25"/>
      <c r="AK160" s="25"/>
      <c r="AL160" s="91">
        <v>95</v>
      </c>
      <c r="AM160" s="25"/>
      <c r="AN160" s="89"/>
      <c r="AO160" s="25"/>
      <c r="AP160" s="90"/>
      <c r="AQ160" s="25"/>
      <c r="AR160" s="90"/>
      <c r="AS160" s="25"/>
      <c r="AT160" s="90"/>
      <c r="AU160" s="25"/>
      <c r="AV160" s="25"/>
      <c r="AW160" s="25"/>
      <c r="AX160" s="25"/>
      <c r="AY160" s="25"/>
      <c r="AZ160" s="25"/>
      <c r="BA160" s="25"/>
      <c r="BB160" s="25"/>
      <c r="BC160" s="25"/>
      <c r="BD160" s="91">
        <v>140</v>
      </c>
      <c r="BE160" s="28"/>
    </row>
    <row r="161" spans="2:57" x14ac:dyDescent="0.2">
      <c r="B161" s="13" t="s">
        <v>14</v>
      </c>
      <c r="C161" s="29" t="s">
        <v>35</v>
      </c>
      <c r="D161" s="85" t="s">
        <v>7</v>
      </c>
      <c r="F161" s="86" t="s">
        <v>7</v>
      </c>
      <c r="H161" s="86" t="s">
        <v>7</v>
      </c>
      <c r="J161" s="86" t="s">
        <v>7</v>
      </c>
      <c r="L161" s="86" t="s">
        <v>40</v>
      </c>
      <c r="N161" s="86" t="s">
        <v>40</v>
      </c>
      <c r="P161" s="86" t="s">
        <v>40</v>
      </c>
      <c r="R161" s="87">
        <v>71</v>
      </c>
      <c r="T161" s="88" t="s">
        <v>40</v>
      </c>
      <c r="V161" s="85" t="s">
        <v>7</v>
      </c>
      <c r="X161" s="86" t="s">
        <v>7</v>
      </c>
      <c r="Z161" s="86" t="s">
        <v>7</v>
      </c>
      <c r="AB161" s="86" t="s">
        <v>7</v>
      </c>
      <c r="AD161" s="87">
        <v>67</v>
      </c>
      <c r="AF161" s="87">
        <v>63</v>
      </c>
      <c r="AH161" s="87">
        <v>60</v>
      </c>
      <c r="AJ161" s="87">
        <v>56</v>
      </c>
      <c r="AL161" s="88">
        <v>63</v>
      </c>
      <c r="AN161" s="85" t="s">
        <v>7</v>
      </c>
      <c r="AP161" s="86" t="s">
        <v>7</v>
      </c>
      <c r="AR161" s="86" t="s">
        <v>7</v>
      </c>
      <c r="AT161" s="86" t="s">
        <v>7</v>
      </c>
      <c r="AV161" s="87">
        <v>64</v>
      </c>
      <c r="AX161" s="87">
        <v>64</v>
      </c>
      <c r="AZ161" s="87">
        <v>61</v>
      </c>
      <c r="BB161" s="87">
        <v>60</v>
      </c>
      <c r="BD161" s="88">
        <v>68</v>
      </c>
      <c r="BE161" s="19"/>
    </row>
    <row r="162" spans="2:57" x14ac:dyDescent="0.2">
      <c r="B162" s="20"/>
      <c r="C162" s="30" t="s">
        <v>36</v>
      </c>
      <c r="D162" s="85" t="s">
        <v>7</v>
      </c>
      <c r="F162" s="86" t="s">
        <v>7</v>
      </c>
      <c r="H162" s="86" t="s">
        <v>7</v>
      </c>
      <c r="J162" s="86" t="s">
        <v>7</v>
      </c>
      <c r="L162" s="86" t="s">
        <v>40</v>
      </c>
      <c r="N162" s="86" t="s">
        <v>40</v>
      </c>
      <c r="P162" s="86" t="s">
        <v>40</v>
      </c>
      <c r="R162" s="87">
        <v>16</v>
      </c>
      <c r="T162" s="88" t="s">
        <v>40</v>
      </c>
      <c r="V162" s="85" t="s">
        <v>7</v>
      </c>
      <c r="X162" s="86" t="s">
        <v>7</v>
      </c>
      <c r="Z162" s="86" t="s">
        <v>7</v>
      </c>
      <c r="AB162" s="86" t="s">
        <v>7</v>
      </c>
      <c r="AD162" s="87">
        <v>12</v>
      </c>
      <c r="AF162" s="87">
        <v>20</v>
      </c>
      <c r="AH162" s="87">
        <v>19</v>
      </c>
      <c r="AJ162" s="87">
        <v>16</v>
      </c>
      <c r="AL162" s="88">
        <v>27</v>
      </c>
      <c r="AN162" s="85" t="s">
        <v>7</v>
      </c>
      <c r="AP162" s="86" t="s">
        <v>7</v>
      </c>
      <c r="AR162" s="86" t="s">
        <v>7</v>
      </c>
      <c r="AT162" s="86" t="s">
        <v>7</v>
      </c>
      <c r="AV162" s="87">
        <v>14</v>
      </c>
      <c r="AX162" s="87">
        <v>19</v>
      </c>
      <c r="AZ162" s="87">
        <v>19</v>
      </c>
      <c r="BB162" s="87">
        <v>16</v>
      </c>
      <c r="BD162" s="88">
        <v>23</v>
      </c>
      <c r="BE162" s="19"/>
    </row>
    <row r="163" spans="2:57" x14ac:dyDescent="0.2">
      <c r="B163" s="20"/>
      <c r="C163" s="30" t="s">
        <v>37</v>
      </c>
      <c r="D163" s="85" t="s">
        <v>7</v>
      </c>
      <c r="F163" s="86" t="s">
        <v>7</v>
      </c>
      <c r="H163" s="86" t="s">
        <v>7</v>
      </c>
      <c r="J163" s="86" t="s">
        <v>7</v>
      </c>
      <c r="L163" s="86" t="s">
        <v>40</v>
      </c>
      <c r="N163" s="86" t="s">
        <v>40</v>
      </c>
      <c r="P163" s="86" t="s">
        <v>40</v>
      </c>
      <c r="R163" s="86" t="s">
        <v>7</v>
      </c>
      <c r="T163" s="88" t="s">
        <v>40</v>
      </c>
      <c r="V163" s="85" t="s">
        <v>7</v>
      </c>
      <c r="X163" s="86" t="s">
        <v>7</v>
      </c>
      <c r="Z163" s="86" t="s">
        <v>7</v>
      </c>
      <c r="AB163" s="86" t="s">
        <v>7</v>
      </c>
      <c r="AD163" s="87">
        <v>3</v>
      </c>
      <c r="AF163" s="87">
        <v>2</v>
      </c>
      <c r="AH163" s="87">
        <v>12</v>
      </c>
      <c r="AJ163" s="87">
        <v>6</v>
      </c>
      <c r="AL163" s="88">
        <v>3</v>
      </c>
      <c r="AN163" s="85" t="s">
        <v>7</v>
      </c>
      <c r="AP163" s="86" t="s">
        <v>7</v>
      </c>
      <c r="AR163" s="86" t="s">
        <v>7</v>
      </c>
      <c r="AT163" s="86" t="s">
        <v>7</v>
      </c>
      <c r="AV163" s="87">
        <v>4</v>
      </c>
      <c r="AX163" s="87">
        <v>3</v>
      </c>
      <c r="AZ163" s="87">
        <v>10</v>
      </c>
      <c r="BB163" s="87">
        <v>5</v>
      </c>
      <c r="BD163" s="88">
        <v>3</v>
      </c>
      <c r="BE163" s="19"/>
    </row>
    <row r="164" spans="2:57" x14ac:dyDescent="0.2">
      <c r="B164" s="20"/>
      <c r="C164" s="30" t="s">
        <v>38</v>
      </c>
      <c r="D164" s="85" t="s">
        <v>7</v>
      </c>
      <c r="F164" s="86" t="s">
        <v>7</v>
      </c>
      <c r="H164" s="86" t="s">
        <v>7</v>
      </c>
      <c r="J164" s="86" t="s">
        <v>7</v>
      </c>
      <c r="L164" s="86" t="s">
        <v>40</v>
      </c>
      <c r="N164" s="86" t="s">
        <v>40</v>
      </c>
      <c r="P164" s="86" t="s">
        <v>40</v>
      </c>
      <c r="R164" s="87">
        <v>6</v>
      </c>
      <c r="T164" s="88" t="s">
        <v>40</v>
      </c>
      <c r="V164" s="85" t="s">
        <v>7</v>
      </c>
      <c r="X164" s="86" t="s">
        <v>7</v>
      </c>
      <c r="Z164" s="86" t="s">
        <v>7</v>
      </c>
      <c r="AB164" s="86" t="s">
        <v>7</v>
      </c>
      <c r="AD164" s="86" t="s">
        <v>7</v>
      </c>
      <c r="AF164" s="87">
        <v>14</v>
      </c>
      <c r="AH164" s="87">
        <v>4</v>
      </c>
      <c r="AJ164" s="87">
        <v>6</v>
      </c>
      <c r="AL164" s="88">
        <v>5</v>
      </c>
      <c r="AN164" s="85" t="s">
        <v>7</v>
      </c>
      <c r="AP164" s="86" t="s">
        <v>7</v>
      </c>
      <c r="AR164" s="86" t="s">
        <v>7</v>
      </c>
      <c r="AT164" s="86" t="s">
        <v>7</v>
      </c>
      <c r="AV164" s="86" t="s">
        <v>7</v>
      </c>
      <c r="AX164" s="87">
        <v>13</v>
      </c>
      <c r="AZ164" s="87">
        <v>5</v>
      </c>
      <c r="BB164" s="87">
        <v>6</v>
      </c>
      <c r="BD164" s="88">
        <v>5</v>
      </c>
      <c r="BE164" s="19"/>
    </row>
    <row r="165" spans="2:57" x14ac:dyDescent="0.2">
      <c r="B165" s="20"/>
      <c r="C165" s="30" t="s">
        <v>39</v>
      </c>
      <c r="D165" s="85" t="s">
        <v>7</v>
      </c>
      <c r="F165" s="86" t="s">
        <v>7</v>
      </c>
      <c r="H165" s="86" t="s">
        <v>7</v>
      </c>
      <c r="J165" s="86" t="s">
        <v>7</v>
      </c>
      <c r="L165" s="86" t="s">
        <v>40</v>
      </c>
      <c r="N165" s="86" t="s">
        <v>40</v>
      </c>
      <c r="P165" s="86" t="s">
        <v>40</v>
      </c>
      <c r="R165" s="87">
        <v>6</v>
      </c>
      <c r="T165" s="88" t="s">
        <v>40</v>
      </c>
      <c r="V165" s="85" t="s">
        <v>7</v>
      </c>
      <c r="X165" s="86" t="s">
        <v>7</v>
      </c>
      <c r="Z165" s="86" t="s">
        <v>7</v>
      </c>
      <c r="AB165" s="86" t="s">
        <v>7</v>
      </c>
      <c r="AD165" s="86" t="s">
        <v>7</v>
      </c>
      <c r="AF165" s="87">
        <v>1</v>
      </c>
      <c r="AH165" s="87">
        <v>4</v>
      </c>
      <c r="AJ165" s="87">
        <v>16</v>
      </c>
      <c r="AL165" s="88">
        <v>1</v>
      </c>
      <c r="AN165" s="85" t="s">
        <v>7</v>
      </c>
      <c r="AP165" s="86" t="s">
        <v>7</v>
      </c>
      <c r="AR165" s="86" t="s">
        <v>7</v>
      </c>
      <c r="AT165" s="86" t="s">
        <v>7</v>
      </c>
      <c r="AV165" s="86" t="s">
        <v>7</v>
      </c>
      <c r="AX165" s="87">
        <v>2</v>
      </c>
      <c r="AZ165" s="87">
        <v>5</v>
      </c>
      <c r="BB165" s="87">
        <v>13</v>
      </c>
      <c r="BC165" s="1" t="s">
        <v>8</v>
      </c>
      <c r="BD165" s="88">
        <v>1</v>
      </c>
      <c r="BE165" s="19"/>
    </row>
    <row r="166" spans="2:57" x14ac:dyDescent="0.2">
      <c r="B166" s="22"/>
      <c r="C166" s="31" t="s">
        <v>10</v>
      </c>
      <c r="D166" s="89"/>
      <c r="E166" s="25"/>
      <c r="F166" s="90"/>
      <c r="G166" s="25"/>
      <c r="H166" s="90"/>
      <c r="I166" s="25"/>
      <c r="J166" s="90"/>
      <c r="K166" s="25"/>
      <c r="L166" s="25"/>
      <c r="M166" s="25"/>
      <c r="N166" s="25"/>
      <c r="O166" s="25"/>
      <c r="P166" s="25"/>
      <c r="Q166" s="25"/>
      <c r="R166" s="25"/>
      <c r="S166" s="25"/>
      <c r="T166" s="91">
        <v>22</v>
      </c>
      <c r="U166" s="25"/>
      <c r="V166" s="89"/>
      <c r="W166" s="25"/>
      <c r="X166" s="90"/>
      <c r="Y166" s="25"/>
      <c r="Z166" s="90"/>
      <c r="AA166" s="25"/>
      <c r="AB166" s="90"/>
      <c r="AC166" s="25"/>
      <c r="AD166" s="25"/>
      <c r="AE166" s="25"/>
      <c r="AF166" s="25"/>
      <c r="AG166" s="25"/>
      <c r="AH166" s="25"/>
      <c r="AI166" s="25"/>
      <c r="AJ166" s="25"/>
      <c r="AK166" s="25"/>
      <c r="AL166" s="91">
        <v>69</v>
      </c>
      <c r="AM166" s="25"/>
      <c r="AN166" s="89"/>
      <c r="AO166" s="25"/>
      <c r="AP166" s="90"/>
      <c r="AQ166" s="25"/>
      <c r="AR166" s="90"/>
      <c r="AS166" s="25"/>
      <c r="AT166" s="90"/>
      <c r="AU166" s="25"/>
      <c r="AV166" s="25"/>
      <c r="AW166" s="25"/>
      <c r="AX166" s="25"/>
      <c r="AY166" s="25"/>
      <c r="AZ166" s="25"/>
      <c r="BA166" s="25"/>
      <c r="BB166" s="25"/>
      <c r="BC166" s="25"/>
      <c r="BD166" s="91">
        <v>91</v>
      </c>
      <c r="BE166" s="28"/>
    </row>
    <row r="167" spans="2:57" x14ac:dyDescent="0.2">
      <c r="B167" s="13" t="s">
        <v>15</v>
      </c>
      <c r="C167" s="29" t="s">
        <v>35</v>
      </c>
      <c r="D167" s="85" t="s">
        <v>7</v>
      </c>
      <c r="F167" s="86" t="s">
        <v>7</v>
      </c>
      <c r="H167" s="86" t="s">
        <v>7</v>
      </c>
      <c r="J167" s="86" t="s">
        <v>7</v>
      </c>
      <c r="L167" s="86" t="s">
        <v>40</v>
      </c>
      <c r="N167" s="86" t="s">
        <v>40</v>
      </c>
      <c r="P167" s="86" t="s">
        <v>40</v>
      </c>
      <c r="R167" s="86" t="s">
        <v>40</v>
      </c>
      <c r="T167" s="88" t="s">
        <v>40</v>
      </c>
      <c r="V167" s="85" t="s">
        <v>7</v>
      </c>
      <c r="X167" s="86" t="s">
        <v>7</v>
      </c>
      <c r="Z167" s="86" t="s">
        <v>7</v>
      </c>
      <c r="AB167" s="86" t="s">
        <v>7</v>
      </c>
      <c r="AD167" s="87">
        <v>22</v>
      </c>
      <c r="AF167" s="87">
        <v>32</v>
      </c>
      <c r="AH167" s="87">
        <v>24</v>
      </c>
      <c r="AJ167" s="86" t="s">
        <v>40</v>
      </c>
      <c r="AL167" s="88">
        <v>39</v>
      </c>
      <c r="AN167" s="85" t="s">
        <v>7</v>
      </c>
      <c r="AP167" s="86" t="s">
        <v>7</v>
      </c>
      <c r="AR167" s="86" t="s">
        <v>7</v>
      </c>
      <c r="AT167" s="86" t="s">
        <v>7</v>
      </c>
      <c r="AV167" s="87">
        <v>26</v>
      </c>
      <c r="AX167" s="87">
        <v>33</v>
      </c>
      <c r="AZ167" s="87">
        <v>24</v>
      </c>
      <c r="BB167" s="87">
        <v>31</v>
      </c>
      <c r="BD167" s="88">
        <v>39</v>
      </c>
      <c r="BE167" s="19"/>
    </row>
    <row r="168" spans="2:57" x14ac:dyDescent="0.2">
      <c r="B168" s="20"/>
      <c r="C168" s="30" t="s">
        <v>36</v>
      </c>
      <c r="D168" s="85" t="s">
        <v>7</v>
      </c>
      <c r="F168" s="86" t="s">
        <v>7</v>
      </c>
      <c r="H168" s="86" t="s">
        <v>7</v>
      </c>
      <c r="J168" s="86" t="s">
        <v>7</v>
      </c>
      <c r="L168" s="86" t="s">
        <v>40</v>
      </c>
      <c r="N168" s="86" t="s">
        <v>40</v>
      </c>
      <c r="P168" s="86" t="s">
        <v>40</v>
      </c>
      <c r="R168" s="86" t="s">
        <v>40</v>
      </c>
      <c r="T168" s="88" t="s">
        <v>40</v>
      </c>
      <c r="V168" s="85" t="s">
        <v>7</v>
      </c>
      <c r="X168" s="86" t="s">
        <v>7</v>
      </c>
      <c r="Z168" s="86" t="s">
        <v>7</v>
      </c>
      <c r="AB168" s="86" t="s">
        <v>7</v>
      </c>
      <c r="AD168" s="87">
        <v>20</v>
      </c>
      <c r="AF168" s="87">
        <v>1</v>
      </c>
      <c r="AH168" s="87">
        <v>5</v>
      </c>
      <c r="AJ168" s="86" t="s">
        <v>40</v>
      </c>
      <c r="AL168" s="88">
        <v>7</v>
      </c>
      <c r="AN168" s="85" t="s">
        <v>7</v>
      </c>
      <c r="AP168" s="86" t="s">
        <v>7</v>
      </c>
      <c r="AR168" s="86" t="s">
        <v>7</v>
      </c>
      <c r="AT168" s="86" t="s">
        <v>7</v>
      </c>
      <c r="AV168" s="87">
        <v>19</v>
      </c>
      <c r="AX168" s="87">
        <v>6</v>
      </c>
      <c r="AZ168" s="87">
        <v>10</v>
      </c>
      <c r="BB168" s="87">
        <v>17</v>
      </c>
      <c r="BD168" s="88">
        <v>10</v>
      </c>
      <c r="BE168" s="19"/>
    </row>
    <row r="169" spans="2:57" x14ac:dyDescent="0.2">
      <c r="B169" s="20"/>
      <c r="C169" s="30" t="s">
        <v>37</v>
      </c>
      <c r="D169" s="85" t="s">
        <v>7</v>
      </c>
      <c r="F169" s="86" t="s">
        <v>7</v>
      </c>
      <c r="H169" s="86" t="s">
        <v>7</v>
      </c>
      <c r="J169" s="86" t="s">
        <v>7</v>
      </c>
      <c r="L169" s="86" t="s">
        <v>40</v>
      </c>
      <c r="N169" s="86" t="s">
        <v>40</v>
      </c>
      <c r="P169" s="86" t="s">
        <v>40</v>
      </c>
      <c r="R169" s="86" t="s">
        <v>40</v>
      </c>
      <c r="T169" s="88" t="s">
        <v>40</v>
      </c>
      <c r="V169" s="85" t="s">
        <v>7</v>
      </c>
      <c r="X169" s="86" t="s">
        <v>7</v>
      </c>
      <c r="Z169" s="86" t="s">
        <v>7</v>
      </c>
      <c r="AB169" s="86" t="s">
        <v>7</v>
      </c>
      <c r="AD169" s="87">
        <v>17</v>
      </c>
      <c r="AF169" s="87">
        <v>5</v>
      </c>
      <c r="AH169" s="87">
        <v>12</v>
      </c>
      <c r="AJ169" s="86" t="s">
        <v>40</v>
      </c>
      <c r="AL169" s="88">
        <v>19</v>
      </c>
      <c r="AN169" s="85" t="s">
        <v>7</v>
      </c>
      <c r="AP169" s="86" t="s">
        <v>7</v>
      </c>
      <c r="AR169" s="86" t="s">
        <v>7</v>
      </c>
      <c r="AT169" s="86" t="s">
        <v>7</v>
      </c>
      <c r="AV169" s="87">
        <v>17</v>
      </c>
      <c r="AX169" s="87">
        <v>5</v>
      </c>
      <c r="AY169" s="1" t="s">
        <v>8</v>
      </c>
      <c r="AZ169" s="87">
        <v>11</v>
      </c>
      <c r="BB169" s="87">
        <v>5</v>
      </c>
      <c r="BC169" s="1" t="s">
        <v>8</v>
      </c>
      <c r="BD169" s="88">
        <v>19</v>
      </c>
      <c r="BE169" s="19"/>
    </row>
    <row r="170" spans="2:57" x14ac:dyDescent="0.2">
      <c r="B170" s="20"/>
      <c r="C170" s="30" t="s">
        <v>38</v>
      </c>
      <c r="D170" s="85" t="s">
        <v>7</v>
      </c>
      <c r="F170" s="86" t="s">
        <v>7</v>
      </c>
      <c r="H170" s="86" t="s">
        <v>7</v>
      </c>
      <c r="J170" s="86" t="s">
        <v>7</v>
      </c>
      <c r="L170" s="86" t="s">
        <v>40</v>
      </c>
      <c r="N170" s="86" t="s">
        <v>40</v>
      </c>
      <c r="P170" s="86" t="s">
        <v>40</v>
      </c>
      <c r="R170" s="86" t="s">
        <v>40</v>
      </c>
      <c r="T170" s="88" t="s">
        <v>40</v>
      </c>
      <c r="V170" s="85" t="s">
        <v>7</v>
      </c>
      <c r="X170" s="86" t="s">
        <v>7</v>
      </c>
      <c r="Z170" s="86" t="s">
        <v>7</v>
      </c>
      <c r="AB170" s="86" t="s">
        <v>7</v>
      </c>
      <c r="AD170" s="86" t="s">
        <v>7</v>
      </c>
      <c r="AF170" s="87">
        <v>20</v>
      </c>
      <c r="AH170" s="87">
        <v>19</v>
      </c>
      <c r="AJ170" s="86" t="s">
        <v>40</v>
      </c>
      <c r="AL170" s="88">
        <v>22</v>
      </c>
      <c r="AN170" s="85" t="s">
        <v>7</v>
      </c>
      <c r="AP170" s="86" t="s">
        <v>7</v>
      </c>
      <c r="AR170" s="86" t="s">
        <v>7</v>
      </c>
      <c r="AT170" s="86" t="s">
        <v>7</v>
      </c>
      <c r="AV170" s="86" t="s">
        <v>7</v>
      </c>
      <c r="AX170" s="87">
        <v>19</v>
      </c>
      <c r="AZ170" s="87">
        <v>18</v>
      </c>
      <c r="BB170" s="87">
        <v>10</v>
      </c>
      <c r="BD170" s="88">
        <v>18</v>
      </c>
      <c r="BE170" s="19"/>
    </row>
    <row r="171" spans="2:57" x14ac:dyDescent="0.2">
      <c r="B171" s="20"/>
      <c r="C171" s="30" t="s">
        <v>39</v>
      </c>
      <c r="D171" s="85" t="s">
        <v>7</v>
      </c>
      <c r="F171" s="86" t="s">
        <v>7</v>
      </c>
      <c r="H171" s="86" t="s">
        <v>7</v>
      </c>
      <c r="J171" s="86" t="s">
        <v>7</v>
      </c>
      <c r="L171" s="86" t="s">
        <v>40</v>
      </c>
      <c r="N171" s="86" t="s">
        <v>40</v>
      </c>
      <c r="P171" s="86" t="s">
        <v>40</v>
      </c>
      <c r="R171" s="86" t="s">
        <v>40</v>
      </c>
      <c r="T171" s="88" t="s">
        <v>40</v>
      </c>
      <c r="V171" s="85" t="s">
        <v>7</v>
      </c>
      <c r="X171" s="86" t="s">
        <v>7</v>
      </c>
      <c r="Z171" s="86" t="s">
        <v>7</v>
      </c>
      <c r="AB171" s="86" t="s">
        <v>7</v>
      </c>
      <c r="AD171" s="86" t="s">
        <v>7</v>
      </c>
      <c r="AF171" s="87">
        <v>41</v>
      </c>
      <c r="AH171" s="87">
        <v>40</v>
      </c>
      <c r="AJ171" s="86" t="s">
        <v>40</v>
      </c>
      <c r="AL171" s="88">
        <v>14</v>
      </c>
      <c r="AN171" s="85" t="s">
        <v>7</v>
      </c>
      <c r="AP171" s="86" t="s">
        <v>7</v>
      </c>
      <c r="AR171" s="86" t="s">
        <v>7</v>
      </c>
      <c r="AT171" s="86" t="s">
        <v>7</v>
      </c>
      <c r="AV171" s="86" t="s">
        <v>7</v>
      </c>
      <c r="AX171" s="87">
        <v>36</v>
      </c>
      <c r="AZ171" s="87">
        <v>37</v>
      </c>
      <c r="BB171" s="87">
        <v>37</v>
      </c>
      <c r="BD171" s="88">
        <v>13</v>
      </c>
      <c r="BE171" s="19"/>
    </row>
    <row r="172" spans="2:57" x14ac:dyDescent="0.2">
      <c r="B172" s="22"/>
      <c r="C172" s="32" t="s">
        <v>10</v>
      </c>
      <c r="D172" s="89"/>
      <c r="E172" s="25"/>
      <c r="F172" s="90"/>
      <c r="G172" s="25"/>
      <c r="H172" s="90"/>
      <c r="I172" s="25"/>
      <c r="J172" s="90"/>
      <c r="K172" s="25"/>
      <c r="L172" s="25"/>
      <c r="M172" s="25"/>
      <c r="N172" s="25"/>
      <c r="O172" s="25"/>
      <c r="P172" s="25"/>
      <c r="Q172" s="25"/>
      <c r="R172" s="25"/>
      <c r="S172" s="25"/>
      <c r="T172" s="91">
        <v>13</v>
      </c>
      <c r="U172" s="25"/>
      <c r="V172" s="89"/>
      <c r="W172" s="25"/>
      <c r="X172" s="90"/>
      <c r="Y172" s="25"/>
      <c r="Z172" s="90"/>
      <c r="AA172" s="25"/>
      <c r="AB172" s="90"/>
      <c r="AC172" s="25"/>
      <c r="AD172" s="25"/>
      <c r="AE172" s="25"/>
      <c r="AF172" s="25"/>
      <c r="AG172" s="25"/>
      <c r="AH172" s="25"/>
      <c r="AI172" s="25"/>
      <c r="AJ172" s="25"/>
      <c r="AK172" s="25"/>
      <c r="AL172" s="91">
        <v>39</v>
      </c>
      <c r="AM172" s="25"/>
      <c r="AN172" s="89"/>
      <c r="AO172" s="25"/>
      <c r="AP172" s="90"/>
      <c r="AQ172" s="25"/>
      <c r="AR172" s="90"/>
      <c r="AS172" s="25"/>
      <c r="AT172" s="90"/>
      <c r="AU172" s="25"/>
      <c r="AV172" s="25"/>
      <c r="AW172" s="25"/>
      <c r="AX172" s="25"/>
      <c r="AY172" s="25"/>
      <c r="AZ172" s="25"/>
      <c r="BA172" s="25"/>
      <c r="BB172" s="25"/>
      <c r="BC172" s="25"/>
      <c r="BD172" s="91">
        <v>52</v>
      </c>
      <c r="BE172" s="28"/>
    </row>
    <row r="173" spans="2:57" x14ac:dyDescent="0.2">
      <c r="B173" s="1" t="s">
        <v>528</v>
      </c>
    </row>
    <row r="175" spans="2:57" x14ac:dyDescent="0.2">
      <c r="B175" s="1" t="s">
        <v>532</v>
      </c>
    </row>
    <row r="181" spans="1:57" s="5" customFormat="1" ht="12.75" x14ac:dyDescent="0.2">
      <c r="A181" s="96" t="s">
        <v>41</v>
      </c>
      <c r="B181" s="5" t="s">
        <v>42</v>
      </c>
      <c r="C181" s="5" t="s">
        <v>43</v>
      </c>
    </row>
    <row r="182" spans="1:57" x14ac:dyDescent="0.2">
      <c r="BE182" s="84" t="s">
        <v>4</v>
      </c>
    </row>
    <row r="183" spans="1:57" x14ac:dyDescent="0.2">
      <c r="D183" s="6" t="s">
        <v>105</v>
      </c>
      <c r="E183" s="7"/>
      <c r="F183" s="7"/>
      <c r="G183" s="7"/>
      <c r="H183" s="7"/>
      <c r="I183" s="7"/>
      <c r="J183" s="7"/>
      <c r="K183" s="7"/>
      <c r="L183" s="7"/>
      <c r="M183" s="7"/>
      <c r="N183" s="7"/>
      <c r="O183" s="7"/>
      <c r="P183" s="7"/>
      <c r="Q183" s="7"/>
      <c r="R183" s="7"/>
      <c r="S183" s="7"/>
      <c r="T183" s="7"/>
      <c r="U183" s="7"/>
      <c r="V183" s="6" t="s">
        <v>106</v>
      </c>
      <c r="W183" s="7"/>
      <c r="X183" s="7"/>
      <c r="Y183" s="7"/>
      <c r="Z183" s="7"/>
      <c r="AA183" s="7"/>
      <c r="AB183" s="7"/>
      <c r="AC183" s="7"/>
      <c r="AD183" s="7"/>
      <c r="AE183" s="7"/>
      <c r="AF183" s="7"/>
      <c r="AG183" s="7"/>
      <c r="AH183" s="7"/>
      <c r="AI183" s="7"/>
      <c r="AJ183" s="7"/>
      <c r="AK183" s="7"/>
      <c r="AL183" s="7"/>
      <c r="AM183" s="7"/>
      <c r="AN183" s="6" t="s">
        <v>107</v>
      </c>
      <c r="AO183" s="7"/>
      <c r="AP183" s="7"/>
      <c r="AQ183" s="7"/>
      <c r="AR183" s="7"/>
      <c r="AS183" s="7"/>
      <c r="AT183" s="7"/>
      <c r="AU183" s="7"/>
      <c r="AV183" s="7"/>
      <c r="AW183" s="7"/>
      <c r="AX183" s="7"/>
      <c r="AY183" s="7"/>
      <c r="AZ183" s="7"/>
      <c r="BA183" s="7"/>
      <c r="BB183" s="7"/>
      <c r="BC183" s="7"/>
      <c r="BD183" s="7"/>
      <c r="BE183" s="8"/>
    </row>
    <row r="184" spans="1:57" x14ac:dyDescent="0.2">
      <c r="D184" s="9">
        <v>2011</v>
      </c>
      <c r="E184" s="10"/>
      <c r="F184" s="10">
        <v>2012</v>
      </c>
      <c r="G184" s="10"/>
      <c r="H184" s="10">
        <v>2013</v>
      </c>
      <c r="I184" s="10"/>
      <c r="J184" s="10">
        <v>2014</v>
      </c>
      <c r="K184" s="10"/>
      <c r="L184" s="10">
        <v>2015</v>
      </c>
      <c r="M184" s="10"/>
      <c r="N184" s="10">
        <v>2016</v>
      </c>
      <c r="O184" s="10"/>
      <c r="P184" s="10">
        <v>2017</v>
      </c>
      <c r="Q184" s="10"/>
      <c r="R184" s="10">
        <v>2018</v>
      </c>
      <c r="S184" s="10"/>
      <c r="T184" s="11">
        <v>2019</v>
      </c>
      <c r="U184" s="10"/>
      <c r="V184" s="9">
        <v>2011</v>
      </c>
      <c r="W184" s="10"/>
      <c r="X184" s="10">
        <v>2012</v>
      </c>
      <c r="Y184" s="10"/>
      <c r="Z184" s="10">
        <v>2013</v>
      </c>
      <c r="AA184" s="10"/>
      <c r="AB184" s="10">
        <v>2014</v>
      </c>
      <c r="AC184" s="10"/>
      <c r="AD184" s="10">
        <v>2015</v>
      </c>
      <c r="AE184" s="10"/>
      <c r="AF184" s="10">
        <v>2016</v>
      </c>
      <c r="AG184" s="10"/>
      <c r="AH184" s="10">
        <v>2017</v>
      </c>
      <c r="AI184" s="10"/>
      <c r="AJ184" s="10">
        <v>2018</v>
      </c>
      <c r="AK184" s="10"/>
      <c r="AL184" s="11">
        <v>2019</v>
      </c>
      <c r="AM184" s="10"/>
      <c r="AN184" s="9">
        <v>2011</v>
      </c>
      <c r="AO184" s="10"/>
      <c r="AP184" s="10">
        <v>2012</v>
      </c>
      <c r="AQ184" s="10"/>
      <c r="AR184" s="10">
        <v>2013</v>
      </c>
      <c r="AS184" s="10"/>
      <c r="AT184" s="10">
        <v>2014</v>
      </c>
      <c r="AU184" s="10"/>
      <c r="AV184" s="10">
        <v>2015</v>
      </c>
      <c r="AW184" s="10"/>
      <c r="AX184" s="10">
        <v>2016</v>
      </c>
      <c r="AY184" s="10"/>
      <c r="AZ184" s="10">
        <v>2017</v>
      </c>
      <c r="BA184" s="10"/>
      <c r="BB184" s="10">
        <v>2018</v>
      </c>
      <c r="BC184" s="10"/>
      <c r="BD184" s="11">
        <v>2019</v>
      </c>
      <c r="BE184" s="12"/>
    </row>
    <row r="185" spans="1:57" x14ac:dyDescent="0.2">
      <c r="B185" s="13" t="s">
        <v>5</v>
      </c>
      <c r="C185" s="14" t="s">
        <v>44</v>
      </c>
      <c r="D185" s="85" t="s">
        <v>7</v>
      </c>
      <c r="F185" s="86" t="s">
        <v>7</v>
      </c>
      <c r="H185" s="86" t="s">
        <v>7</v>
      </c>
      <c r="J185" s="86" t="s">
        <v>7</v>
      </c>
      <c r="L185" s="87">
        <v>72</v>
      </c>
      <c r="N185" s="87">
        <v>69</v>
      </c>
      <c r="P185" s="87">
        <v>70</v>
      </c>
      <c r="R185" s="87">
        <v>71</v>
      </c>
      <c r="T185" s="88">
        <v>73</v>
      </c>
      <c r="V185" s="85" t="s">
        <v>7</v>
      </c>
      <c r="X185" s="86" t="s">
        <v>7</v>
      </c>
      <c r="Z185" s="86" t="s">
        <v>7</v>
      </c>
      <c r="AB185" s="86" t="s">
        <v>7</v>
      </c>
      <c r="AD185" s="87">
        <v>78</v>
      </c>
      <c r="AF185" s="87">
        <v>78</v>
      </c>
      <c r="AH185" s="87">
        <v>78</v>
      </c>
      <c r="AJ185" s="87">
        <v>78</v>
      </c>
      <c r="AL185" s="88">
        <v>78</v>
      </c>
      <c r="AN185" s="85" t="s">
        <v>7</v>
      </c>
      <c r="AP185" s="86" t="s">
        <v>7</v>
      </c>
      <c r="AR185" s="86" t="s">
        <v>7</v>
      </c>
      <c r="AT185" s="86" t="s">
        <v>7</v>
      </c>
      <c r="AV185" s="87">
        <v>77</v>
      </c>
      <c r="AX185" s="87">
        <v>76</v>
      </c>
      <c r="AZ185" s="87">
        <v>76</v>
      </c>
      <c r="BB185" s="87">
        <v>76</v>
      </c>
      <c r="BD185" s="88">
        <v>77</v>
      </c>
      <c r="BE185" s="19"/>
    </row>
    <row r="186" spans="1:57" x14ac:dyDescent="0.2">
      <c r="B186" s="20"/>
      <c r="C186" s="21" t="s">
        <v>35</v>
      </c>
      <c r="D186" s="85" t="s">
        <v>7</v>
      </c>
      <c r="F186" s="86" t="s">
        <v>7</v>
      </c>
      <c r="H186" s="86" t="s">
        <v>7</v>
      </c>
      <c r="J186" s="86" t="s">
        <v>7</v>
      </c>
      <c r="L186" s="87">
        <v>19</v>
      </c>
      <c r="N186" s="87">
        <v>21</v>
      </c>
      <c r="P186" s="87">
        <v>21</v>
      </c>
      <c r="R186" s="87">
        <v>21</v>
      </c>
      <c r="T186" s="88">
        <v>21</v>
      </c>
      <c r="V186" s="85" t="s">
        <v>7</v>
      </c>
      <c r="X186" s="86" t="s">
        <v>7</v>
      </c>
      <c r="Z186" s="86" t="s">
        <v>7</v>
      </c>
      <c r="AB186" s="86" t="s">
        <v>7</v>
      </c>
      <c r="AD186" s="87">
        <v>11</v>
      </c>
      <c r="AF186" s="87">
        <v>12</v>
      </c>
      <c r="AH186" s="87">
        <v>13</v>
      </c>
      <c r="AJ186" s="87">
        <v>13</v>
      </c>
      <c r="AL186" s="88">
        <v>13</v>
      </c>
      <c r="AN186" s="85" t="s">
        <v>7</v>
      </c>
      <c r="AP186" s="86" t="s">
        <v>7</v>
      </c>
      <c r="AR186" s="86" t="s">
        <v>7</v>
      </c>
      <c r="AT186" s="86" t="s">
        <v>7</v>
      </c>
      <c r="AV186" s="87">
        <v>13</v>
      </c>
      <c r="AX186" s="87">
        <v>14</v>
      </c>
      <c r="AZ186" s="87">
        <v>15</v>
      </c>
      <c r="BB186" s="87">
        <v>15</v>
      </c>
      <c r="BD186" s="88">
        <v>15</v>
      </c>
      <c r="BE186" s="19"/>
    </row>
    <row r="187" spans="1:57" x14ac:dyDescent="0.2">
      <c r="B187" s="20"/>
      <c r="C187" s="21" t="s">
        <v>36</v>
      </c>
      <c r="D187" s="85" t="s">
        <v>7</v>
      </c>
      <c r="F187" s="86" t="s">
        <v>7</v>
      </c>
      <c r="H187" s="86" t="s">
        <v>7</v>
      </c>
      <c r="J187" s="86" t="s">
        <v>7</v>
      </c>
      <c r="L187" s="87">
        <v>3</v>
      </c>
      <c r="N187" s="87">
        <v>6</v>
      </c>
      <c r="O187" s="1" t="s">
        <v>8</v>
      </c>
      <c r="P187" s="87">
        <v>5</v>
      </c>
      <c r="R187" s="87">
        <v>4</v>
      </c>
      <c r="T187" s="88">
        <v>3</v>
      </c>
      <c r="V187" s="85" t="s">
        <v>7</v>
      </c>
      <c r="X187" s="86" t="s">
        <v>7</v>
      </c>
      <c r="Z187" s="86" t="s">
        <v>7</v>
      </c>
      <c r="AB187" s="86" t="s">
        <v>7</v>
      </c>
      <c r="AD187" s="87">
        <v>4</v>
      </c>
      <c r="AF187" s="87">
        <v>4</v>
      </c>
      <c r="AH187" s="87">
        <v>4</v>
      </c>
      <c r="AJ187" s="87">
        <v>4</v>
      </c>
      <c r="AL187" s="88">
        <v>4</v>
      </c>
      <c r="AN187" s="85" t="s">
        <v>7</v>
      </c>
      <c r="AP187" s="86" t="s">
        <v>7</v>
      </c>
      <c r="AR187" s="86" t="s">
        <v>7</v>
      </c>
      <c r="AT187" s="86" t="s">
        <v>7</v>
      </c>
      <c r="AV187" s="87">
        <v>4</v>
      </c>
      <c r="AX187" s="87">
        <v>4</v>
      </c>
      <c r="AZ187" s="87">
        <v>4</v>
      </c>
      <c r="BB187" s="87">
        <v>4</v>
      </c>
      <c r="BD187" s="88">
        <v>4</v>
      </c>
      <c r="BE187" s="19"/>
    </row>
    <row r="188" spans="1:57" x14ac:dyDescent="0.2">
      <c r="B188" s="20"/>
      <c r="C188" s="21" t="s">
        <v>37</v>
      </c>
      <c r="D188" s="85" t="s">
        <v>7</v>
      </c>
      <c r="F188" s="86" t="s">
        <v>7</v>
      </c>
      <c r="H188" s="86" t="s">
        <v>7</v>
      </c>
      <c r="J188" s="86" t="s">
        <v>7</v>
      </c>
      <c r="L188" s="87">
        <v>2</v>
      </c>
      <c r="N188" s="87">
        <v>1</v>
      </c>
      <c r="P188" s="87">
        <v>1</v>
      </c>
      <c r="R188" s="87">
        <v>1</v>
      </c>
      <c r="T188" s="88">
        <v>1</v>
      </c>
      <c r="V188" s="85" t="s">
        <v>7</v>
      </c>
      <c r="X188" s="86" t="s">
        <v>7</v>
      </c>
      <c r="Z188" s="86" t="s">
        <v>7</v>
      </c>
      <c r="AB188" s="86" t="s">
        <v>7</v>
      </c>
      <c r="AD188" s="87">
        <v>2</v>
      </c>
      <c r="AF188" s="87">
        <v>2</v>
      </c>
      <c r="AH188" s="87">
        <v>2</v>
      </c>
      <c r="AJ188" s="87">
        <v>2</v>
      </c>
      <c r="AL188" s="88">
        <v>2</v>
      </c>
      <c r="AN188" s="85" t="s">
        <v>7</v>
      </c>
      <c r="AP188" s="86" t="s">
        <v>7</v>
      </c>
      <c r="AR188" s="86" t="s">
        <v>7</v>
      </c>
      <c r="AT188" s="86" t="s">
        <v>7</v>
      </c>
      <c r="AV188" s="87">
        <v>2</v>
      </c>
      <c r="AX188" s="87">
        <v>2</v>
      </c>
      <c r="AZ188" s="87">
        <v>2</v>
      </c>
      <c r="BB188" s="87">
        <v>1</v>
      </c>
      <c r="BD188" s="88">
        <v>2</v>
      </c>
      <c r="BE188" s="19"/>
    </row>
    <row r="189" spans="1:57" x14ac:dyDescent="0.2">
      <c r="B189" s="20"/>
      <c r="C189" s="21" t="s">
        <v>38</v>
      </c>
      <c r="D189" s="85" t="s">
        <v>7</v>
      </c>
      <c r="F189" s="86" t="s">
        <v>7</v>
      </c>
      <c r="H189" s="86" t="s">
        <v>7</v>
      </c>
      <c r="J189" s="86" t="s">
        <v>7</v>
      </c>
      <c r="L189" s="86" t="s">
        <v>7</v>
      </c>
      <c r="N189" s="87">
        <v>2</v>
      </c>
      <c r="P189" s="87">
        <v>1</v>
      </c>
      <c r="R189" s="87">
        <v>1</v>
      </c>
      <c r="T189" s="88">
        <v>1</v>
      </c>
      <c r="V189" s="85" t="s">
        <v>7</v>
      </c>
      <c r="X189" s="86" t="s">
        <v>7</v>
      </c>
      <c r="Z189" s="86" t="s">
        <v>7</v>
      </c>
      <c r="AB189" s="86" t="s">
        <v>7</v>
      </c>
      <c r="AD189" s="86" t="s">
        <v>7</v>
      </c>
      <c r="AF189" s="87">
        <v>1</v>
      </c>
      <c r="AH189" s="87">
        <v>1</v>
      </c>
      <c r="AJ189" s="87">
        <v>1</v>
      </c>
      <c r="AL189" s="88">
        <v>2</v>
      </c>
      <c r="AN189" s="85" t="s">
        <v>7</v>
      </c>
      <c r="AP189" s="86" t="s">
        <v>7</v>
      </c>
      <c r="AR189" s="86" t="s">
        <v>7</v>
      </c>
      <c r="AT189" s="86" t="s">
        <v>7</v>
      </c>
      <c r="AV189" s="86" t="s">
        <v>7</v>
      </c>
      <c r="AX189" s="87">
        <v>2</v>
      </c>
      <c r="AZ189" s="87">
        <v>1</v>
      </c>
      <c r="BB189" s="87">
        <v>1</v>
      </c>
      <c r="BD189" s="88">
        <v>2</v>
      </c>
      <c r="BE189" s="19"/>
    </row>
    <row r="190" spans="1:57" x14ac:dyDescent="0.2">
      <c r="B190" s="20"/>
      <c r="C190" s="21" t="s">
        <v>39</v>
      </c>
      <c r="D190" s="85" t="s">
        <v>7</v>
      </c>
      <c r="F190" s="86" t="s">
        <v>7</v>
      </c>
      <c r="H190" s="86" t="s">
        <v>7</v>
      </c>
      <c r="J190" s="86" t="s">
        <v>7</v>
      </c>
      <c r="L190" s="86" t="s">
        <v>7</v>
      </c>
      <c r="N190" s="87">
        <v>2</v>
      </c>
      <c r="P190" s="87">
        <v>2</v>
      </c>
      <c r="Q190" s="1" t="s">
        <v>8</v>
      </c>
      <c r="R190" s="87">
        <v>1</v>
      </c>
      <c r="T190" s="88">
        <v>1</v>
      </c>
      <c r="V190" s="85" t="s">
        <v>7</v>
      </c>
      <c r="X190" s="86" t="s">
        <v>7</v>
      </c>
      <c r="Z190" s="86" t="s">
        <v>7</v>
      </c>
      <c r="AB190" s="86" t="s">
        <v>7</v>
      </c>
      <c r="AD190" s="86" t="s">
        <v>7</v>
      </c>
      <c r="AF190" s="87">
        <v>2</v>
      </c>
      <c r="AH190" s="87">
        <v>2</v>
      </c>
      <c r="AJ190" s="87">
        <v>2</v>
      </c>
      <c r="AL190" s="88">
        <v>2</v>
      </c>
      <c r="AN190" s="85" t="s">
        <v>7</v>
      </c>
      <c r="AP190" s="86" t="s">
        <v>7</v>
      </c>
      <c r="AR190" s="86" t="s">
        <v>7</v>
      </c>
      <c r="AT190" s="86" t="s">
        <v>7</v>
      </c>
      <c r="AV190" s="86" t="s">
        <v>7</v>
      </c>
      <c r="AX190" s="87">
        <v>2</v>
      </c>
      <c r="AZ190" s="87">
        <v>2</v>
      </c>
      <c r="BB190" s="87">
        <v>2</v>
      </c>
      <c r="BD190" s="88">
        <v>1</v>
      </c>
      <c r="BE190" s="19"/>
    </row>
    <row r="191" spans="1:57" x14ac:dyDescent="0.2">
      <c r="B191" s="22"/>
      <c r="C191" s="23" t="s">
        <v>10</v>
      </c>
      <c r="D191" s="89"/>
      <c r="E191" s="25"/>
      <c r="F191" s="90"/>
      <c r="G191" s="25"/>
      <c r="H191" s="90"/>
      <c r="I191" s="25"/>
      <c r="J191" s="90"/>
      <c r="K191" s="25"/>
      <c r="L191" s="90"/>
      <c r="M191" s="25"/>
      <c r="N191" s="25"/>
      <c r="O191" s="25"/>
      <c r="P191" s="25"/>
      <c r="Q191" s="25"/>
      <c r="R191" s="25"/>
      <c r="S191" s="25"/>
      <c r="T191" s="91">
        <v>2327</v>
      </c>
      <c r="U191" s="25"/>
      <c r="V191" s="89"/>
      <c r="W191" s="25"/>
      <c r="X191" s="90"/>
      <c r="Y191" s="25"/>
      <c r="Z191" s="90"/>
      <c r="AA191" s="25"/>
      <c r="AB191" s="90"/>
      <c r="AC191" s="25"/>
      <c r="AD191" s="90"/>
      <c r="AE191" s="25"/>
      <c r="AF191" s="25"/>
      <c r="AG191" s="25"/>
      <c r="AH191" s="25"/>
      <c r="AI191" s="25"/>
      <c r="AJ191" s="25"/>
      <c r="AK191" s="25"/>
      <c r="AL191" s="91">
        <v>4268</v>
      </c>
      <c r="AM191" s="25"/>
      <c r="AN191" s="89"/>
      <c r="AO191" s="25"/>
      <c r="AP191" s="90"/>
      <c r="AQ191" s="25"/>
      <c r="AR191" s="90"/>
      <c r="AS191" s="25"/>
      <c r="AT191" s="90"/>
      <c r="AU191" s="25"/>
      <c r="AV191" s="90"/>
      <c r="AW191" s="25"/>
      <c r="AX191" s="25"/>
      <c r="AY191" s="25"/>
      <c r="AZ191" s="25"/>
      <c r="BA191" s="25"/>
      <c r="BB191" s="25"/>
      <c r="BC191" s="25"/>
      <c r="BD191" s="91">
        <v>6595</v>
      </c>
      <c r="BE191" s="28"/>
    </row>
    <row r="192" spans="1:57" x14ac:dyDescent="0.2">
      <c r="B192" s="13" t="s">
        <v>11</v>
      </c>
      <c r="C192" s="29" t="s">
        <v>44</v>
      </c>
      <c r="D192" s="85" t="s">
        <v>7</v>
      </c>
      <c r="F192" s="86" t="s">
        <v>7</v>
      </c>
      <c r="H192" s="86" t="s">
        <v>7</v>
      </c>
      <c r="J192" s="86" t="s">
        <v>7</v>
      </c>
      <c r="L192" s="87">
        <v>69</v>
      </c>
      <c r="N192" s="87">
        <v>65</v>
      </c>
      <c r="P192" s="87">
        <v>67</v>
      </c>
      <c r="R192" s="87">
        <v>69</v>
      </c>
      <c r="T192" s="88">
        <v>70</v>
      </c>
      <c r="V192" s="85" t="s">
        <v>7</v>
      </c>
      <c r="X192" s="86" t="s">
        <v>7</v>
      </c>
      <c r="Z192" s="86" t="s">
        <v>7</v>
      </c>
      <c r="AB192" s="86" t="s">
        <v>7</v>
      </c>
      <c r="AD192" s="87">
        <v>75</v>
      </c>
      <c r="AF192" s="87">
        <v>76</v>
      </c>
      <c r="AH192" s="87">
        <v>76</v>
      </c>
      <c r="AJ192" s="87">
        <v>77</v>
      </c>
      <c r="AL192" s="88">
        <v>76</v>
      </c>
      <c r="AN192" s="85" t="s">
        <v>7</v>
      </c>
      <c r="AP192" s="86" t="s">
        <v>7</v>
      </c>
      <c r="AR192" s="86" t="s">
        <v>7</v>
      </c>
      <c r="AT192" s="86" t="s">
        <v>7</v>
      </c>
      <c r="AV192" s="87">
        <v>74</v>
      </c>
      <c r="AX192" s="87">
        <v>74</v>
      </c>
      <c r="AZ192" s="87">
        <v>74</v>
      </c>
      <c r="BB192" s="87">
        <v>75</v>
      </c>
      <c r="BD192" s="88">
        <v>75</v>
      </c>
      <c r="BE192" s="19"/>
    </row>
    <row r="193" spans="2:57" x14ac:dyDescent="0.2">
      <c r="B193" s="20"/>
      <c r="C193" s="30" t="s">
        <v>35</v>
      </c>
      <c r="D193" s="85" t="s">
        <v>7</v>
      </c>
      <c r="F193" s="86" t="s">
        <v>7</v>
      </c>
      <c r="H193" s="86" t="s">
        <v>7</v>
      </c>
      <c r="J193" s="86" t="s">
        <v>7</v>
      </c>
      <c r="L193" s="87">
        <v>22</v>
      </c>
      <c r="N193" s="87">
        <v>23</v>
      </c>
      <c r="P193" s="87">
        <v>23</v>
      </c>
      <c r="R193" s="87">
        <v>24</v>
      </c>
      <c r="T193" s="88">
        <v>23</v>
      </c>
      <c r="V193" s="85" t="s">
        <v>7</v>
      </c>
      <c r="X193" s="86" t="s">
        <v>7</v>
      </c>
      <c r="Z193" s="86" t="s">
        <v>7</v>
      </c>
      <c r="AB193" s="86" t="s">
        <v>7</v>
      </c>
      <c r="AD193" s="87">
        <v>13</v>
      </c>
      <c r="AF193" s="87">
        <v>14</v>
      </c>
      <c r="AH193" s="87">
        <v>15</v>
      </c>
      <c r="AJ193" s="87">
        <v>15</v>
      </c>
      <c r="AL193" s="88">
        <v>14</v>
      </c>
      <c r="AN193" s="85" t="s">
        <v>7</v>
      </c>
      <c r="AP193" s="86" t="s">
        <v>7</v>
      </c>
      <c r="AR193" s="86" t="s">
        <v>7</v>
      </c>
      <c r="AT193" s="86" t="s">
        <v>7</v>
      </c>
      <c r="AV193" s="87">
        <v>15</v>
      </c>
      <c r="AX193" s="87">
        <v>16</v>
      </c>
      <c r="AZ193" s="87">
        <v>17</v>
      </c>
      <c r="BB193" s="87">
        <v>17</v>
      </c>
      <c r="BD193" s="88">
        <v>16</v>
      </c>
      <c r="BE193" s="19"/>
    </row>
    <row r="194" spans="2:57" x14ac:dyDescent="0.2">
      <c r="B194" s="20"/>
      <c r="C194" s="30" t="s">
        <v>36</v>
      </c>
      <c r="D194" s="85" t="s">
        <v>7</v>
      </c>
      <c r="F194" s="86" t="s">
        <v>7</v>
      </c>
      <c r="H194" s="86" t="s">
        <v>7</v>
      </c>
      <c r="J194" s="86" t="s">
        <v>7</v>
      </c>
      <c r="L194" s="87">
        <v>3</v>
      </c>
      <c r="N194" s="87">
        <v>6</v>
      </c>
      <c r="O194" s="1" t="s">
        <v>8</v>
      </c>
      <c r="P194" s="87">
        <v>5</v>
      </c>
      <c r="R194" s="87">
        <v>4</v>
      </c>
      <c r="T194" s="88">
        <v>3</v>
      </c>
      <c r="V194" s="85" t="s">
        <v>7</v>
      </c>
      <c r="X194" s="86" t="s">
        <v>7</v>
      </c>
      <c r="Z194" s="86" t="s">
        <v>7</v>
      </c>
      <c r="AB194" s="86" t="s">
        <v>7</v>
      </c>
      <c r="AD194" s="87">
        <v>4</v>
      </c>
      <c r="AF194" s="87">
        <v>4</v>
      </c>
      <c r="AH194" s="87">
        <v>5</v>
      </c>
      <c r="AJ194" s="87">
        <v>4</v>
      </c>
      <c r="AL194" s="88">
        <v>4</v>
      </c>
      <c r="AN194" s="85" t="s">
        <v>7</v>
      </c>
      <c r="AP194" s="86" t="s">
        <v>7</v>
      </c>
      <c r="AR194" s="86" t="s">
        <v>7</v>
      </c>
      <c r="AT194" s="86" t="s">
        <v>7</v>
      </c>
      <c r="AV194" s="87">
        <v>4</v>
      </c>
      <c r="AX194" s="87">
        <v>5</v>
      </c>
      <c r="AZ194" s="87">
        <v>5</v>
      </c>
      <c r="BB194" s="87">
        <v>4</v>
      </c>
      <c r="BD194" s="88">
        <v>4</v>
      </c>
      <c r="BE194" s="19"/>
    </row>
    <row r="195" spans="2:57" x14ac:dyDescent="0.2">
      <c r="B195" s="20"/>
      <c r="C195" s="30" t="s">
        <v>37</v>
      </c>
      <c r="D195" s="85" t="s">
        <v>7</v>
      </c>
      <c r="F195" s="86" t="s">
        <v>7</v>
      </c>
      <c r="H195" s="86" t="s">
        <v>7</v>
      </c>
      <c r="J195" s="86" t="s">
        <v>7</v>
      </c>
      <c r="L195" s="87">
        <v>2</v>
      </c>
      <c r="N195" s="87">
        <v>1</v>
      </c>
      <c r="P195" s="87">
        <v>1</v>
      </c>
      <c r="R195" s="87">
        <v>1</v>
      </c>
      <c r="T195" s="88">
        <v>2</v>
      </c>
      <c r="V195" s="85" t="s">
        <v>7</v>
      </c>
      <c r="X195" s="86" t="s">
        <v>7</v>
      </c>
      <c r="Z195" s="86" t="s">
        <v>7</v>
      </c>
      <c r="AB195" s="86" t="s">
        <v>7</v>
      </c>
      <c r="AD195" s="87">
        <v>3</v>
      </c>
      <c r="AF195" s="87">
        <v>2</v>
      </c>
      <c r="AH195" s="87">
        <v>1</v>
      </c>
      <c r="AJ195" s="87">
        <v>2</v>
      </c>
      <c r="AL195" s="88">
        <v>2</v>
      </c>
      <c r="AN195" s="85" t="s">
        <v>7</v>
      </c>
      <c r="AP195" s="86" t="s">
        <v>7</v>
      </c>
      <c r="AR195" s="86" t="s">
        <v>7</v>
      </c>
      <c r="AT195" s="86" t="s">
        <v>7</v>
      </c>
      <c r="AV195" s="87">
        <v>2</v>
      </c>
      <c r="AX195" s="87">
        <v>2</v>
      </c>
      <c r="AZ195" s="87">
        <v>1</v>
      </c>
      <c r="BB195" s="87">
        <v>1</v>
      </c>
      <c r="BD195" s="88">
        <v>2</v>
      </c>
      <c r="BE195" s="19"/>
    </row>
    <row r="196" spans="2:57" x14ac:dyDescent="0.2">
      <c r="B196" s="20"/>
      <c r="C196" s="30" t="s">
        <v>38</v>
      </c>
      <c r="D196" s="85" t="s">
        <v>7</v>
      </c>
      <c r="F196" s="86" t="s">
        <v>7</v>
      </c>
      <c r="H196" s="86" t="s">
        <v>7</v>
      </c>
      <c r="J196" s="86" t="s">
        <v>7</v>
      </c>
      <c r="L196" s="86" t="s">
        <v>7</v>
      </c>
      <c r="N196" s="87">
        <v>2</v>
      </c>
      <c r="P196" s="87">
        <v>1</v>
      </c>
      <c r="R196" s="87">
        <v>1</v>
      </c>
      <c r="T196" s="88">
        <v>2</v>
      </c>
      <c r="V196" s="85" t="s">
        <v>7</v>
      </c>
      <c r="X196" s="86" t="s">
        <v>7</v>
      </c>
      <c r="Z196" s="86" t="s">
        <v>7</v>
      </c>
      <c r="AB196" s="86" t="s">
        <v>7</v>
      </c>
      <c r="AD196" s="86" t="s">
        <v>7</v>
      </c>
      <c r="AF196" s="87">
        <v>1</v>
      </c>
      <c r="AH196" s="87">
        <v>1</v>
      </c>
      <c r="AJ196" s="87">
        <v>2</v>
      </c>
      <c r="AL196" s="88">
        <v>2</v>
      </c>
      <c r="AN196" s="85" t="s">
        <v>7</v>
      </c>
      <c r="AP196" s="86" t="s">
        <v>7</v>
      </c>
      <c r="AR196" s="86" t="s">
        <v>7</v>
      </c>
      <c r="AT196" s="86" t="s">
        <v>7</v>
      </c>
      <c r="AV196" s="86" t="s">
        <v>7</v>
      </c>
      <c r="AX196" s="87">
        <v>2</v>
      </c>
      <c r="AZ196" s="87">
        <v>1</v>
      </c>
      <c r="BB196" s="87">
        <v>1</v>
      </c>
      <c r="BD196" s="88">
        <v>2</v>
      </c>
      <c r="BE196" s="19"/>
    </row>
    <row r="197" spans="2:57" x14ac:dyDescent="0.2">
      <c r="B197" s="20"/>
      <c r="C197" s="30" t="s">
        <v>39</v>
      </c>
      <c r="D197" s="85" t="s">
        <v>7</v>
      </c>
      <c r="F197" s="86" t="s">
        <v>7</v>
      </c>
      <c r="H197" s="86" t="s">
        <v>7</v>
      </c>
      <c r="J197" s="86" t="s">
        <v>7</v>
      </c>
      <c r="L197" s="86" t="s">
        <v>7</v>
      </c>
      <c r="N197" s="87">
        <v>2</v>
      </c>
      <c r="P197" s="87">
        <v>3</v>
      </c>
      <c r="Q197" s="1" t="s">
        <v>8</v>
      </c>
      <c r="R197" s="87">
        <v>1</v>
      </c>
      <c r="T197" s="88">
        <v>1</v>
      </c>
      <c r="V197" s="85" t="s">
        <v>7</v>
      </c>
      <c r="X197" s="86" t="s">
        <v>7</v>
      </c>
      <c r="Z197" s="86" t="s">
        <v>7</v>
      </c>
      <c r="AB197" s="86" t="s">
        <v>7</v>
      </c>
      <c r="AD197" s="86" t="s">
        <v>7</v>
      </c>
      <c r="AF197" s="87">
        <v>2</v>
      </c>
      <c r="AH197" s="87">
        <v>2</v>
      </c>
      <c r="AJ197" s="87">
        <v>1</v>
      </c>
      <c r="AL197" s="88">
        <v>2</v>
      </c>
      <c r="AN197" s="85" t="s">
        <v>7</v>
      </c>
      <c r="AP197" s="86" t="s">
        <v>7</v>
      </c>
      <c r="AR197" s="86" t="s">
        <v>7</v>
      </c>
      <c r="AT197" s="86" t="s">
        <v>7</v>
      </c>
      <c r="AV197" s="86" t="s">
        <v>7</v>
      </c>
      <c r="AX197" s="87">
        <v>2</v>
      </c>
      <c r="AZ197" s="87">
        <v>2</v>
      </c>
      <c r="BB197" s="87">
        <v>1</v>
      </c>
      <c r="BD197" s="88">
        <v>2</v>
      </c>
      <c r="BE197" s="19"/>
    </row>
    <row r="198" spans="2:57" x14ac:dyDescent="0.2">
      <c r="B198" s="22"/>
      <c r="C198" s="31" t="s">
        <v>10</v>
      </c>
      <c r="D198" s="89"/>
      <c r="E198" s="25"/>
      <c r="F198" s="90"/>
      <c r="G198" s="25"/>
      <c r="H198" s="90"/>
      <c r="I198" s="25"/>
      <c r="J198" s="90"/>
      <c r="K198" s="25"/>
      <c r="L198" s="90"/>
      <c r="M198" s="25"/>
      <c r="N198" s="25"/>
      <c r="O198" s="25"/>
      <c r="P198" s="25"/>
      <c r="Q198" s="25"/>
      <c r="R198" s="25"/>
      <c r="S198" s="25"/>
      <c r="T198" s="91">
        <v>1583</v>
      </c>
      <c r="U198" s="25"/>
      <c r="V198" s="89"/>
      <c r="W198" s="25"/>
      <c r="X198" s="90"/>
      <c r="Y198" s="25"/>
      <c r="Z198" s="90"/>
      <c r="AA198" s="25"/>
      <c r="AB198" s="90"/>
      <c r="AC198" s="25"/>
      <c r="AD198" s="90"/>
      <c r="AE198" s="25"/>
      <c r="AF198" s="25"/>
      <c r="AG198" s="25"/>
      <c r="AH198" s="25"/>
      <c r="AI198" s="25"/>
      <c r="AJ198" s="25"/>
      <c r="AK198" s="25"/>
      <c r="AL198" s="91">
        <v>2848</v>
      </c>
      <c r="AM198" s="25"/>
      <c r="AN198" s="89"/>
      <c r="AO198" s="25"/>
      <c r="AP198" s="90"/>
      <c r="AQ198" s="25"/>
      <c r="AR198" s="90"/>
      <c r="AS198" s="25"/>
      <c r="AT198" s="90"/>
      <c r="AU198" s="25"/>
      <c r="AV198" s="90"/>
      <c r="AW198" s="25"/>
      <c r="AX198" s="25"/>
      <c r="AY198" s="25"/>
      <c r="AZ198" s="25"/>
      <c r="BA198" s="25"/>
      <c r="BB198" s="25"/>
      <c r="BC198" s="25"/>
      <c r="BD198" s="91">
        <v>4431</v>
      </c>
      <c r="BE198" s="28"/>
    </row>
    <row r="199" spans="2:57" x14ac:dyDescent="0.2">
      <c r="B199" s="13" t="s">
        <v>12</v>
      </c>
      <c r="C199" s="29" t="s">
        <v>44</v>
      </c>
      <c r="D199" s="85" t="s">
        <v>7</v>
      </c>
      <c r="F199" s="86" t="s">
        <v>7</v>
      </c>
      <c r="H199" s="86" t="s">
        <v>7</v>
      </c>
      <c r="J199" s="86" t="s">
        <v>7</v>
      </c>
      <c r="L199" s="87">
        <v>70</v>
      </c>
      <c r="N199" s="87">
        <v>72</v>
      </c>
      <c r="P199" s="87">
        <v>81</v>
      </c>
      <c r="R199" s="87">
        <v>70</v>
      </c>
      <c r="T199" s="88">
        <v>77</v>
      </c>
      <c r="V199" s="85" t="s">
        <v>7</v>
      </c>
      <c r="X199" s="86" t="s">
        <v>7</v>
      </c>
      <c r="Z199" s="86" t="s">
        <v>7</v>
      </c>
      <c r="AB199" s="86" t="s">
        <v>7</v>
      </c>
      <c r="AD199" s="87">
        <v>90</v>
      </c>
      <c r="AF199" s="87">
        <v>89</v>
      </c>
      <c r="AH199" s="87">
        <v>87</v>
      </c>
      <c r="AJ199" s="87">
        <v>86</v>
      </c>
      <c r="AL199" s="88">
        <v>92</v>
      </c>
      <c r="AN199" s="85" t="s">
        <v>7</v>
      </c>
      <c r="AP199" s="86" t="s">
        <v>7</v>
      </c>
      <c r="AR199" s="86" t="s">
        <v>7</v>
      </c>
      <c r="AT199" s="86" t="s">
        <v>7</v>
      </c>
      <c r="AV199" s="87">
        <v>87</v>
      </c>
      <c r="AX199" s="87">
        <v>87</v>
      </c>
      <c r="AZ199" s="87">
        <v>86</v>
      </c>
      <c r="BB199" s="87">
        <v>83</v>
      </c>
      <c r="BD199" s="88">
        <v>89</v>
      </c>
      <c r="BE199" s="19"/>
    </row>
    <row r="200" spans="2:57" x14ac:dyDescent="0.2">
      <c r="B200" s="20"/>
      <c r="C200" s="30" t="s">
        <v>35</v>
      </c>
      <c r="D200" s="85" t="s">
        <v>7</v>
      </c>
      <c r="F200" s="86" t="s">
        <v>7</v>
      </c>
      <c r="H200" s="86" t="s">
        <v>7</v>
      </c>
      <c r="J200" s="86" t="s">
        <v>7</v>
      </c>
      <c r="L200" s="87">
        <v>11</v>
      </c>
      <c r="N200" s="87">
        <v>6</v>
      </c>
      <c r="P200" s="87">
        <v>6</v>
      </c>
      <c r="R200" s="87">
        <v>18</v>
      </c>
      <c r="T200" s="88">
        <v>11</v>
      </c>
      <c r="V200" s="85" t="s">
        <v>7</v>
      </c>
      <c r="X200" s="86" t="s">
        <v>7</v>
      </c>
      <c r="Z200" s="86" t="s">
        <v>7</v>
      </c>
      <c r="AB200" s="86" t="s">
        <v>7</v>
      </c>
      <c r="AD200" s="87">
        <v>2</v>
      </c>
      <c r="AF200" s="87">
        <v>4</v>
      </c>
      <c r="AH200" s="87">
        <v>3</v>
      </c>
      <c r="AJ200" s="87">
        <v>6</v>
      </c>
      <c r="AL200" s="88">
        <v>2</v>
      </c>
      <c r="AN200" s="85" t="s">
        <v>7</v>
      </c>
      <c r="AP200" s="86" t="s">
        <v>7</v>
      </c>
      <c r="AR200" s="86" t="s">
        <v>7</v>
      </c>
      <c r="AT200" s="86" t="s">
        <v>7</v>
      </c>
      <c r="AV200" s="87">
        <v>4</v>
      </c>
      <c r="AX200" s="87">
        <v>4</v>
      </c>
      <c r="AZ200" s="87">
        <v>4</v>
      </c>
      <c r="BB200" s="87">
        <v>8</v>
      </c>
      <c r="BD200" s="88">
        <v>4</v>
      </c>
      <c r="BE200" s="19"/>
    </row>
    <row r="201" spans="2:57" x14ac:dyDescent="0.2">
      <c r="B201" s="20"/>
      <c r="C201" s="30" t="s">
        <v>36</v>
      </c>
      <c r="D201" s="85" t="s">
        <v>7</v>
      </c>
      <c r="F201" s="86" t="s">
        <v>7</v>
      </c>
      <c r="H201" s="86" t="s">
        <v>7</v>
      </c>
      <c r="J201" s="86" t="s">
        <v>7</v>
      </c>
      <c r="L201" s="87">
        <v>8</v>
      </c>
      <c r="N201" s="87">
        <v>16</v>
      </c>
      <c r="P201" s="87">
        <v>6</v>
      </c>
      <c r="R201" s="87">
        <v>10</v>
      </c>
      <c r="T201" s="88">
        <v>3</v>
      </c>
      <c r="V201" s="85" t="s">
        <v>7</v>
      </c>
      <c r="X201" s="86" t="s">
        <v>7</v>
      </c>
      <c r="Z201" s="86" t="s">
        <v>7</v>
      </c>
      <c r="AB201" s="86" t="s">
        <v>7</v>
      </c>
      <c r="AD201" s="87">
        <v>1</v>
      </c>
      <c r="AF201" s="87">
        <v>5</v>
      </c>
      <c r="AH201" s="87">
        <v>6</v>
      </c>
      <c r="AJ201" s="87">
        <v>4</v>
      </c>
      <c r="AL201" s="88">
        <v>1</v>
      </c>
      <c r="AN201" s="85" t="s">
        <v>7</v>
      </c>
      <c r="AP201" s="86" t="s">
        <v>7</v>
      </c>
      <c r="AR201" s="86" t="s">
        <v>7</v>
      </c>
      <c r="AT201" s="86" t="s">
        <v>7</v>
      </c>
      <c r="AV201" s="87">
        <v>3</v>
      </c>
      <c r="AX201" s="87">
        <v>7</v>
      </c>
      <c r="AY201" s="1" t="s">
        <v>8</v>
      </c>
      <c r="AZ201" s="87">
        <v>6</v>
      </c>
      <c r="BB201" s="87">
        <v>5</v>
      </c>
      <c r="BD201" s="88">
        <v>2</v>
      </c>
      <c r="BE201" s="19"/>
    </row>
    <row r="202" spans="2:57" x14ac:dyDescent="0.2">
      <c r="B202" s="20"/>
      <c r="C202" s="30" t="s">
        <v>37</v>
      </c>
      <c r="D202" s="85" t="s">
        <v>7</v>
      </c>
      <c r="F202" s="86" t="s">
        <v>7</v>
      </c>
      <c r="H202" s="86" t="s">
        <v>7</v>
      </c>
      <c r="J202" s="86" t="s">
        <v>7</v>
      </c>
      <c r="L202" s="87">
        <v>5</v>
      </c>
      <c r="N202" s="87">
        <v>3</v>
      </c>
      <c r="P202" s="87">
        <v>2</v>
      </c>
      <c r="R202" s="86" t="s">
        <v>7</v>
      </c>
      <c r="T202" s="88">
        <v>6</v>
      </c>
      <c r="V202" s="85" t="s">
        <v>7</v>
      </c>
      <c r="X202" s="86" t="s">
        <v>7</v>
      </c>
      <c r="Z202" s="86" t="s">
        <v>7</v>
      </c>
      <c r="AB202" s="86" t="s">
        <v>7</v>
      </c>
      <c r="AD202" s="87">
        <v>2</v>
      </c>
      <c r="AF202" s="87">
        <v>2</v>
      </c>
      <c r="AH202" s="87">
        <v>3</v>
      </c>
      <c r="AJ202" s="87">
        <v>2</v>
      </c>
      <c r="AL202" s="88">
        <v>1</v>
      </c>
      <c r="AN202" s="85" t="s">
        <v>7</v>
      </c>
      <c r="AP202" s="86" t="s">
        <v>7</v>
      </c>
      <c r="AR202" s="86" t="s">
        <v>7</v>
      </c>
      <c r="AT202" s="86" t="s">
        <v>7</v>
      </c>
      <c r="AV202" s="87">
        <v>3</v>
      </c>
      <c r="AX202" s="87">
        <v>2</v>
      </c>
      <c r="AZ202" s="87">
        <v>3</v>
      </c>
      <c r="BB202" s="87">
        <v>2</v>
      </c>
      <c r="BD202" s="88">
        <v>2</v>
      </c>
      <c r="BE202" s="19"/>
    </row>
    <row r="203" spans="2:57" x14ac:dyDescent="0.2">
      <c r="B203" s="20"/>
      <c r="C203" s="30" t="s">
        <v>38</v>
      </c>
      <c r="D203" s="85" t="s">
        <v>7</v>
      </c>
      <c r="F203" s="86" t="s">
        <v>7</v>
      </c>
      <c r="H203" s="86" t="s">
        <v>7</v>
      </c>
      <c r="J203" s="86" t="s">
        <v>7</v>
      </c>
      <c r="L203" s="86" t="s">
        <v>7</v>
      </c>
      <c r="N203" s="87">
        <v>2</v>
      </c>
      <c r="P203" s="87">
        <v>4</v>
      </c>
      <c r="R203" s="87">
        <v>3</v>
      </c>
      <c r="T203" s="88">
        <v>3</v>
      </c>
      <c r="V203" s="85" t="s">
        <v>7</v>
      </c>
      <c r="X203" s="86" t="s">
        <v>7</v>
      </c>
      <c r="Z203" s="86" t="s">
        <v>7</v>
      </c>
      <c r="AB203" s="86" t="s">
        <v>7</v>
      </c>
      <c r="AD203" s="86" t="s">
        <v>7</v>
      </c>
      <c r="AF203" s="86" t="s">
        <v>7</v>
      </c>
      <c r="AH203" s="86" t="s">
        <v>7</v>
      </c>
      <c r="AJ203" s="87">
        <v>1</v>
      </c>
      <c r="AL203" s="88" t="s">
        <v>7</v>
      </c>
      <c r="AN203" s="85" t="s">
        <v>7</v>
      </c>
      <c r="AP203" s="86" t="s">
        <v>7</v>
      </c>
      <c r="AR203" s="86" t="s">
        <v>7</v>
      </c>
      <c r="AT203" s="86" t="s">
        <v>7</v>
      </c>
      <c r="AV203" s="86" t="s">
        <v>7</v>
      </c>
      <c r="AX203" s="87">
        <v>0</v>
      </c>
      <c r="AZ203" s="87">
        <v>1</v>
      </c>
      <c r="BB203" s="87">
        <v>1</v>
      </c>
      <c r="BD203" s="88">
        <v>1</v>
      </c>
      <c r="BE203" s="19"/>
    </row>
    <row r="204" spans="2:57" x14ac:dyDescent="0.2">
      <c r="B204" s="20"/>
      <c r="C204" s="30" t="s">
        <v>39</v>
      </c>
      <c r="D204" s="85" t="s">
        <v>7</v>
      </c>
      <c r="F204" s="86" t="s">
        <v>7</v>
      </c>
      <c r="H204" s="86" t="s">
        <v>7</v>
      </c>
      <c r="J204" s="86" t="s">
        <v>7</v>
      </c>
      <c r="L204" s="86" t="s">
        <v>7</v>
      </c>
      <c r="N204" s="87">
        <v>2</v>
      </c>
      <c r="P204" s="86" t="s">
        <v>7</v>
      </c>
      <c r="R204" s="86" t="s">
        <v>7</v>
      </c>
      <c r="T204" s="88" t="s">
        <v>7</v>
      </c>
      <c r="V204" s="85" t="s">
        <v>7</v>
      </c>
      <c r="X204" s="86" t="s">
        <v>7</v>
      </c>
      <c r="Z204" s="86" t="s">
        <v>7</v>
      </c>
      <c r="AB204" s="86" t="s">
        <v>7</v>
      </c>
      <c r="AD204" s="86" t="s">
        <v>7</v>
      </c>
      <c r="AF204" s="86" t="s">
        <v>7</v>
      </c>
      <c r="AH204" s="87">
        <v>1</v>
      </c>
      <c r="AJ204" s="87">
        <v>1</v>
      </c>
      <c r="AL204" s="88">
        <v>4</v>
      </c>
      <c r="AN204" s="85" t="s">
        <v>7</v>
      </c>
      <c r="AP204" s="86" t="s">
        <v>7</v>
      </c>
      <c r="AR204" s="86" t="s">
        <v>7</v>
      </c>
      <c r="AT204" s="86" t="s">
        <v>7</v>
      </c>
      <c r="AV204" s="86" t="s">
        <v>7</v>
      </c>
      <c r="AX204" s="87">
        <v>0</v>
      </c>
      <c r="AZ204" s="87">
        <v>1</v>
      </c>
      <c r="BB204" s="87">
        <v>1</v>
      </c>
      <c r="BD204" s="88">
        <v>3</v>
      </c>
      <c r="BE204" s="19"/>
    </row>
    <row r="205" spans="2:57" x14ac:dyDescent="0.2">
      <c r="B205" s="22"/>
      <c r="C205" s="31" t="s">
        <v>10</v>
      </c>
      <c r="D205" s="89"/>
      <c r="E205" s="25"/>
      <c r="F205" s="90"/>
      <c r="G205" s="25"/>
      <c r="H205" s="90"/>
      <c r="I205" s="25"/>
      <c r="J205" s="90"/>
      <c r="K205" s="25"/>
      <c r="L205" s="90"/>
      <c r="M205" s="25"/>
      <c r="N205" s="25"/>
      <c r="O205" s="25"/>
      <c r="P205" s="25"/>
      <c r="Q205" s="25"/>
      <c r="R205" s="25"/>
      <c r="S205" s="25"/>
      <c r="T205" s="91">
        <v>39</v>
      </c>
      <c r="U205" s="25"/>
      <c r="V205" s="89"/>
      <c r="W205" s="25"/>
      <c r="X205" s="90"/>
      <c r="Y205" s="25"/>
      <c r="Z205" s="90"/>
      <c r="AA205" s="25"/>
      <c r="AB205" s="90"/>
      <c r="AC205" s="25"/>
      <c r="AD205" s="90"/>
      <c r="AE205" s="25"/>
      <c r="AF205" s="25"/>
      <c r="AG205" s="25"/>
      <c r="AH205" s="25"/>
      <c r="AI205" s="25"/>
      <c r="AJ205" s="25"/>
      <c r="AK205" s="25"/>
      <c r="AL205" s="91">
        <v>69</v>
      </c>
      <c r="AM205" s="25"/>
      <c r="AN205" s="89"/>
      <c r="AO205" s="25"/>
      <c r="AP205" s="90"/>
      <c r="AQ205" s="25"/>
      <c r="AR205" s="90"/>
      <c r="AS205" s="25"/>
      <c r="AT205" s="90"/>
      <c r="AU205" s="25"/>
      <c r="AV205" s="90"/>
      <c r="AW205" s="25"/>
      <c r="AX205" s="25"/>
      <c r="AY205" s="25"/>
      <c r="AZ205" s="25"/>
      <c r="BA205" s="25"/>
      <c r="BB205" s="25"/>
      <c r="BC205" s="25"/>
      <c r="BD205" s="91">
        <v>108</v>
      </c>
      <c r="BE205" s="28"/>
    </row>
    <row r="206" spans="2:57" x14ac:dyDescent="0.2">
      <c r="B206" s="13" t="s">
        <v>13</v>
      </c>
      <c r="C206" s="29" t="s">
        <v>44</v>
      </c>
      <c r="D206" s="85" t="s">
        <v>7</v>
      </c>
      <c r="F206" s="86" t="s">
        <v>7</v>
      </c>
      <c r="H206" s="86" t="s">
        <v>7</v>
      </c>
      <c r="J206" s="86" t="s">
        <v>7</v>
      </c>
      <c r="L206" s="87">
        <v>78</v>
      </c>
      <c r="N206" s="87">
        <v>79</v>
      </c>
      <c r="P206" s="87">
        <v>73</v>
      </c>
      <c r="R206" s="87">
        <v>68</v>
      </c>
      <c r="T206" s="88">
        <v>76</v>
      </c>
      <c r="V206" s="85" t="s">
        <v>7</v>
      </c>
      <c r="X206" s="86" t="s">
        <v>7</v>
      </c>
      <c r="Z206" s="86" t="s">
        <v>7</v>
      </c>
      <c r="AB206" s="86" t="s">
        <v>7</v>
      </c>
      <c r="AD206" s="87">
        <v>82</v>
      </c>
      <c r="AF206" s="87">
        <v>80</v>
      </c>
      <c r="AH206" s="87">
        <v>78</v>
      </c>
      <c r="AJ206" s="87">
        <v>76</v>
      </c>
      <c r="AL206" s="88">
        <v>80</v>
      </c>
      <c r="AN206" s="85" t="s">
        <v>7</v>
      </c>
      <c r="AP206" s="86" t="s">
        <v>7</v>
      </c>
      <c r="AR206" s="86" t="s">
        <v>7</v>
      </c>
      <c r="AT206" s="86" t="s">
        <v>7</v>
      </c>
      <c r="AV206" s="87">
        <v>81</v>
      </c>
      <c r="AX206" s="87">
        <v>79</v>
      </c>
      <c r="AZ206" s="87">
        <v>77</v>
      </c>
      <c r="BB206" s="87">
        <v>74</v>
      </c>
      <c r="BD206" s="88">
        <v>79</v>
      </c>
      <c r="BE206" s="19"/>
    </row>
    <row r="207" spans="2:57" x14ac:dyDescent="0.2">
      <c r="B207" s="20"/>
      <c r="C207" s="30" t="s">
        <v>35</v>
      </c>
      <c r="D207" s="85" t="s">
        <v>7</v>
      </c>
      <c r="F207" s="86" t="s">
        <v>7</v>
      </c>
      <c r="H207" s="86" t="s">
        <v>7</v>
      </c>
      <c r="J207" s="86" t="s">
        <v>7</v>
      </c>
      <c r="L207" s="87">
        <v>12</v>
      </c>
      <c r="N207" s="87">
        <v>14</v>
      </c>
      <c r="P207" s="87">
        <v>15</v>
      </c>
      <c r="R207" s="87">
        <v>18</v>
      </c>
      <c r="T207" s="88">
        <v>17</v>
      </c>
      <c r="V207" s="85" t="s">
        <v>7</v>
      </c>
      <c r="X207" s="86" t="s">
        <v>7</v>
      </c>
      <c r="Z207" s="86" t="s">
        <v>7</v>
      </c>
      <c r="AB207" s="86" t="s">
        <v>7</v>
      </c>
      <c r="AD207" s="87">
        <v>7</v>
      </c>
      <c r="AF207" s="87">
        <v>9</v>
      </c>
      <c r="AH207" s="87">
        <v>11</v>
      </c>
      <c r="AJ207" s="87">
        <v>12</v>
      </c>
      <c r="AL207" s="88">
        <v>9</v>
      </c>
      <c r="AN207" s="85" t="s">
        <v>7</v>
      </c>
      <c r="AP207" s="86" t="s">
        <v>7</v>
      </c>
      <c r="AR207" s="86" t="s">
        <v>7</v>
      </c>
      <c r="AT207" s="86" t="s">
        <v>7</v>
      </c>
      <c r="AV207" s="87">
        <v>8</v>
      </c>
      <c r="AX207" s="87">
        <v>10</v>
      </c>
      <c r="AZ207" s="87">
        <v>11</v>
      </c>
      <c r="BB207" s="87">
        <v>13</v>
      </c>
      <c r="BD207" s="88">
        <v>11</v>
      </c>
      <c r="BE207" s="19"/>
    </row>
    <row r="208" spans="2:57" x14ac:dyDescent="0.2">
      <c r="B208" s="20"/>
      <c r="C208" s="30" t="s">
        <v>36</v>
      </c>
      <c r="D208" s="85" t="s">
        <v>7</v>
      </c>
      <c r="F208" s="86" t="s">
        <v>7</v>
      </c>
      <c r="H208" s="86" t="s">
        <v>7</v>
      </c>
      <c r="J208" s="86" t="s">
        <v>7</v>
      </c>
      <c r="L208" s="87">
        <v>3</v>
      </c>
      <c r="N208" s="87">
        <v>5</v>
      </c>
      <c r="P208" s="87">
        <v>9</v>
      </c>
      <c r="R208" s="87">
        <v>8</v>
      </c>
      <c r="T208" s="88">
        <v>5</v>
      </c>
      <c r="V208" s="85" t="s">
        <v>7</v>
      </c>
      <c r="X208" s="86" t="s">
        <v>7</v>
      </c>
      <c r="Z208" s="86" t="s">
        <v>7</v>
      </c>
      <c r="AB208" s="86" t="s">
        <v>7</v>
      </c>
      <c r="AD208" s="87">
        <v>5</v>
      </c>
      <c r="AF208" s="87">
        <v>4</v>
      </c>
      <c r="AH208" s="87">
        <v>5</v>
      </c>
      <c r="AJ208" s="87">
        <v>5</v>
      </c>
      <c r="AL208" s="88">
        <v>5</v>
      </c>
      <c r="AN208" s="85" t="s">
        <v>7</v>
      </c>
      <c r="AP208" s="86" t="s">
        <v>7</v>
      </c>
      <c r="AR208" s="86" t="s">
        <v>7</v>
      </c>
      <c r="AT208" s="86" t="s">
        <v>7</v>
      </c>
      <c r="AV208" s="87">
        <v>4</v>
      </c>
      <c r="AX208" s="87">
        <v>4</v>
      </c>
      <c r="AZ208" s="87">
        <v>6</v>
      </c>
      <c r="BB208" s="87">
        <v>6</v>
      </c>
      <c r="BD208" s="88">
        <v>5</v>
      </c>
      <c r="BE208" s="19"/>
    </row>
    <row r="209" spans="2:57" x14ac:dyDescent="0.2">
      <c r="B209" s="20"/>
      <c r="C209" s="30" t="s">
        <v>37</v>
      </c>
      <c r="D209" s="85" t="s">
        <v>7</v>
      </c>
      <c r="F209" s="86" t="s">
        <v>7</v>
      </c>
      <c r="H209" s="86" t="s">
        <v>7</v>
      </c>
      <c r="J209" s="86" t="s">
        <v>7</v>
      </c>
      <c r="L209" s="87">
        <v>2</v>
      </c>
      <c r="M209" s="1" t="s">
        <v>8</v>
      </c>
      <c r="N209" s="87">
        <v>1</v>
      </c>
      <c r="P209" s="87">
        <v>2</v>
      </c>
      <c r="R209" s="87">
        <v>2</v>
      </c>
      <c r="T209" s="88" t="s">
        <v>7</v>
      </c>
      <c r="V209" s="85" t="s">
        <v>7</v>
      </c>
      <c r="X209" s="86" t="s">
        <v>7</v>
      </c>
      <c r="Z209" s="86" t="s">
        <v>7</v>
      </c>
      <c r="AB209" s="86" t="s">
        <v>7</v>
      </c>
      <c r="AD209" s="87">
        <v>2</v>
      </c>
      <c r="AF209" s="87">
        <v>4</v>
      </c>
      <c r="AH209" s="87">
        <v>4</v>
      </c>
      <c r="AJ209" s="87">
        <v>3</v>
      </c>
      <c r="AL209" s="88">
        <v>3</v>
      </c>
      <c r="AN209" s="85" t="s">
        <v>7</v>
      </c>
      <c r="AP209" s="86" t="s">
        <v>7</v>
      </c>
      <c r="AR209" s="86" t="s">
        <v>7</v>
      </c>
      <c r="AT209" s="86" t="s">
        <v>7</v>
      </c>
      <c r="AV209" s="87">
        <v>2</v>
      </c>
      <c r="AX209" s="87">
        <v>3</v>
      </c>
      <c r="AZ209" s="87">
        <v>3</v>
      </c>
      <c r="BB209" s="87">
        <v>3</v>
      </c>
      <c r="BD209" s="88">
        <v>3</v>
      </c>
      <c r="BE209" s="19"/>
    </row>
    <row r="210" spans="2:57" x14ac:dyDescent="0.2">
      <c r="B210" s="20"/>
      <c r="C210" s="30" t="s">
        <v>38</v>
      </c>
      <c r="D210" s="85" t="s">
        <v>7</v>
      </c>
      <c r="F210" s="86" t="s">
        <v>7</v>
      </c>
      <c r="H210" s="86" t="s">
        <v>7</v>
      </c>
      <c r="J210" s="86" t="s">
        <v>7</v>
      </c>
      <c r="L210" s="86" t="s">
        <v>7</v>
      </c>
      <c r="N210" s="87">
        <v>1</v>
      </c>
      <c r="P210" s="87">
        <v>1</v>
      </c>
      <c r="R210" s="87">
        <v>3</v>
      </c>
      <c r="T210" s="88">
        <v>1</v>
      </c>
      <c r="V210" s="85" t="s">
        <v>7</v>
      </c>
      <c r="X210" s="86" t="s">
        <v>7</v>
      </c>
      <c r="Z210" s="86" t="s">
        <v>7</v>
      </c>
      <c r="AB210" s="86" t="s">
        <v>7</v>
      </c>
      <c r="AD210" s="86" t="s">
        <v>7</v>
      </c>
      <c r="AF210" s="87">
        <v>2</v>
      </c>
      <c r="AH210" s="87">
        <v>1</v>
      </c>
      <c r="AJ210" s="87">
        <v>2</v>
      </c>
      <c r="AL210" s="88">
        <v>2</v>
      </c>
      <c r="AN210" s="85" t="s">
        <v>7</v>
      </c>
      <c r="AP210" s="86" t="s">
        <v>7</v>
      </c>
      <c r="AR210" s="86" t="s">
        <v>7</v>
      </c>
      <c r="AT210" s="86" t="s">
        <v>7</v>
      </c>
      <c r="AV210" s="86" t="s">
        <v>7</v>
      </c>
      <c r="AX210" s="87">
        <v>2</v>
      </c>
      <c r="AZ210" s="87">
        <v>1</v>
      </c>
      <c r="BB210" s="87">
        <v>2</v>
      </c>
      <c r="BD210" s="88">
        <v>2</v>
      </c>
      <c r="BE210" s="19"/>
    </row>
    <row r="211" spans="2:57" x14ac:dyDescent="0.2">
      <c r="B211" s="20"/>
      <c r="C211" s="30" t="s">
        <v>39</v>
      </c>
      <c r="D211" s="85" t="s">
        <v>7</v>
      </c>
      <c r="F211" s="86" t="s">
        <v>7</v>
      </c>
      <c r="H211" s="86" t="s">
        <v>7</v>
      </c>
      <c r="J211" s="86" t="s">
        <v>7</v>
      </c>
      <c r="L211" s="86" t="s">
        <v>7</v>
      </c>
      <c r="N211" s="87">
        <v>0</v>
      </c>
      <c r="P211" s="87">
        <v>1</v>
      </c>
      <c r="R211" s="87">
        <v>2</v>
      </c>
      <c r="T211" s="88" t="s">
        <v>7</v>
      </c>
      <c r="V211" s="85" t="s">
        <v>7</v>
      </c>
      <c r="X211" s="86" t="s">
        <v>7</v>
      </c>
      <c r="Z211" s="86" t="s">
        <v>7</v>
      </c>
      <c r="AB211" s="86" t="s">
        <v>7</v>
      </c>
      <c r="AD211" s="86" t="s">
        <v>7</v>
      </c>
      <c r="AF211" s="87">
        <v>1</v>
      </c>
      <c r="AH211" s="87">
        <v>2</v>
      </c>
      <c r="AJ211" s="87">
        <v>2</v>
      </c>
      <c r="AL211" s="88">
        <v>0</v>
      </c>
      <c r="AN211" s="85" t="s">
        <v>7</v>
      </c>
      <c r="AP211" s="86" t="s">
        <v>7</v>
      </c>
      <c r="AR211" s="86" t="s">
        <v>7</v>
      </c>
      <c r="AT211" s="86" t="s">
        <v>7</v>
      </c>
      <c r="AV211" s="86" t="s">
        <v>7</v>
      </c>
      <c r="AX211" s="87">
        <v>1</v>
      </c>
      <c r="AZ211" s="87">
        <v>1</v>
      </c>
      <c r="BB211" s="87">
        <v>2</v>
      </c>
      <c r="BC211" s="1" t="s">
        <v>8</v>
      </c>
      <c r="BD211" s="88">
        <v>0</v>
      </c>
      <c r="BE211" s="19"/>
    </row>
    <row r="212" spans="2:57" x14ac:dyDescent="0.2">
      <c r="B212" s="22"/>
      <c r="C212" s="31" t="s">
        <v>10</v>
      </c>
      <c r="D212" s="89"/>
      <c r="E212" s="25"/>
      <c r="F212" s="90"/>
      <c r="G212" s="25"/>
      <c r="H212" s="90"/>
      <c r="I212" s="25"/>
      <c r="J212" s="90"/>
      <c r="K212" s="25"/>
      <c r="L212" s="90"/>
      <c r="M212" s="25"/>
      <c r="N212" s="25"/>
      <c r="O212" s="25"/>
      <c r="P212" s="25"/>
      <c r="Q212" s="25"/>
      <c r="R212" s="25"/>
      <c r="S212" s="25"/>
      <c r="T212" s="91">
        <v>201</v>
      </c>
      <c r="U212" s="25"/>
      <c r="V212" s="89"/>
      <c r="W212" s="25"/>
      <c r="X212" s="90"/>
      <c r="Y212" s="25"/>
      <c r="Z212" s="90"/>
      <c r="AA212" s="25"/>
      <c r="AB212" s="90"/>
      <c r="AC212" s="25"/>
      <c r="AD212" s="90"/>
      <c r="AE212" s="25"/>
      <c r="AF212" s="25"/>
      <c r="AG212" s="25"/>
      <c r="AH212" s="25"/>
      <c r="AI212" s="25"/>
      <c r="AJ212" s="25"/>
      <c r="AK212" s="25"/>
      <c r="AL212" s="91">
        <v>449</v>
      </c>
      <c r="AM212" s="25"/>
      <c r="AN212" s="89"/>
      <c r="AO212" s="25"/>
      <c r="AP212" s="90"/>
      <c r="AQ212" s="25"/>
      <c r="AR212" s="90"/>
      <c r="AS212" s="25"/>
      <c r="AT212" s="90"/>
      <c r="AU212" s="25"/>
      <c r="AV212" s="90"/>
      <c r="AW212" s="25"/>
      <c r="AX212" s="25"/>
      <c r="AY212" s="25"/>
      <c r="AZ212" s="25"/>
      <c r="BA212" s="25"/>
      <c r="BB212" s="25"/>
      <c r="BC212" s="25"/>
      <c r="BD212" s="91">
        <v>650</v>
      </c>
      <c r="BE212" s="28"/>
    </row>
    <row r="213" spans="2:57" x14ac:dyDescent="0.2">
      <c r="B213" s="13" t="s">
        <v>14</v>
      </c>
      <c r="C213" s="29" t="s">
        <v>44</v>
      </c>
      <c r="D213" s="85" t="s">
        <v>7</v>
      </c>
      <c r="F213" s="86" t="s">
        <v>7</v>
      </c>
      <c r="H213" s="86" t="s">
        <v>7</v>
      </c>
      <c r="J213" s="86" t="s">
        <v>7</v>
      </c>
      <c r="L213" s="87">
        <v>71</v>
      </c>
      <c r="N213" s="87">
        <v>70</v>
      </c>
      <c r="P213" s="87">
        <v>59</v>
      </c>
      <c r="R213" s="87">
        <v>45</v>
      </c>
      <c r="T213" s="88">
        <v>62</v>
      </c>
      <c r="V213" s="85" t="s">
        <v>7</v>
      </c>
      <c r="X213" s="86" t="s">
        <v>7</v>
      </c>
      <c r="Z213" s="86" t="s">
        <v>7</v>
      </c>
      <c r="AB213" s="86" t="s">
        <v>7</v>
      </c>
      <c r="AD213" s="87">
        <v>70</v>
      </c>
      <c r="AF213" s="87">
        <v>69</v>
      </c>
      <c r="AH213" s="87">
        <v>67</v>
      </c>
      <c r="AJ213" s="87">
        <v>63</v>
      </c>
      <c r="AL213" s="88">
        <v>62</v>
      </c>
      <c r="AN213" s="85" t="s">
        <v>7</v>
      </c>
      <c r="AP213" s="86" t="s">
        <v>7</v>
      </c>
      <c r="AR213" s="86" t="s">
        <v>7</v>
      </c>
      <c r="AT213" s="86" t="s">
        <v>7</v>
      </c>
      <c r="AV213" s="87">
        <v>70</v>
      </c>
      <c r="AX213" s="87">
        <v>69</v>
      </c>
      <c r="AZ213" s="87">
        <v>65</v>
      </c>
      <c r="BB213" s="87">
        <v>59</v>
      </c>
      <c r="BD213" s="88">
        <v>62</v>
      </c>
      <c r="BE213" s="19"/>
    </row>
    <row r="214" spans="2:57" x14ac:dyDescent="0.2">
      <c r="B214" s="20"/>
      <c r="C214" s="30" t="s">
        <v>35</v>
      </c>
      <c r="D214" s="85" t="s">
        <v>7</v>
      </c>
      <c r="F214" s="86" t="s">
        <v>7</v>
      </c>
      <c r="H214" s="86" t="s">
        <v>7</v>
      </c>
      <c r="J214" s="86" t="s">
        <v>7</v>
      </c>
      <c r="L214" s="87">
        <v>16</v>
      </c>
      <c r="N214" s="87">
        <v>20</v>
      </c>
      <c r="P214" s="87">
        <v>26</v>
      </c>
      <c r="R214" s="87">
        <v>39</v>
      </c>
      <c r="T214" s="88">
        <v>33</v>
      </c>
      <c r="V214" s="85" t="s">
        <v>7</v>
      </c>
      <c r="X214" s="86" t="s">
        <v>7</v>
      </c>
      <c r="Z214" s="86" t="s">
        <v>7</v>
      </c>
      <c r="AB214" s="86" t="s">
        <v>7</v>
      </c>
      <c r="AD214" s="87">
        <v>20</v>
      </c>
      <c r="AF214" s="87">
        <v>19</v>
      </c>
      <c r="AH214" s="87">
        <v>20</v>
      </c>
      <c r="AJ214" s="87">
        <v>21</v>
      </c>
      <c r="AL214" s="88">
        <v>24</v>
      </c>
      <c r="AN214" s="85" t="s">
        <v>7</v>
      </c>
      <c r="AP214" s="86" t="s">
        <v>7</v>
      </c>
      <c r="AR214" s="86" t="s">
        <v>7</v>
      </c>
      <c r="AT214" s="86" t="s">
        <v>7</v>
      </c>
      <c r="AV214" s="87">
        <v>19</v>
      </c>
      <c r="AX214" s="87">
        <v>20</v>
      </c>
      <c r="AZ214" s="87">
        <v>21</v>
      </c>
      <c r="BB214" s="87">
        <v>25</v>
      </c>
      <c r="BD214" s="88">
        <v>26</v>
      </c>
      <c r="BE214" s="19"/>
    </row>
    <row r="215" spans="2:57" x14ac:dyDescent="0.2">
      <c r="B215" s="20"/>
      <c r="C215" s="30" t="s">
        <v>36</v>
      </c>
      <c r="D215" s="85" t="s">
        <v>7</v>
      </c>
      <c r="F215" s="86" t="s">
        <v>7</v>
      </c>
      <c r="H215" s="86" t="s">
        <v>7</v>
      </c>
      <c r="J215" s="86" t="s">
        <v>7</v>
      </c>
      <c r="L215" s="87">
        <v>6</v>
      </c>
      <c r="N215" s="87">
        <v>6</v>
      </c>
      <c r="P215" s="87">
        <v>7</v>
      </c>
      <c r="R215" s="87">
        <v>9</v>
      </c>
      <c r="T215" s="88">
        <v>3</v>
      </c>
      <c r="V215" s="85" t="s">
        <v>7</v>
      </c>
      <c r="X215" s="86" t="s">
        <v>7</v>
      </c>
      <c r="Z215" s="86" t="s">
        <v>7</v>
      </c>
      <c r="AB215" s="86" t="s">
        <v>7</v>
      </c>
      <c r="AD215" s="87">
        <v>4</v>
      </c>
      <c r="AF215" s="87">
        <v>6</v>
      </c>
      <c r="AH215" s="87">
        <v>6</v>
      </c>
      <c r="AJ215" s="87">
        <v>6</v>
      </c>
      <c r="AL215" s="88">
        <v>10</v>
      </c>
      <c r="AN215" s="85" t="s">
        <v>7</v>
      </c>
      <c r="AP215" s="86" t="s">
        <v>7</v>
      </c>
      <c r="AR215" s="86" t="s">
        <v>7</v>
      </c>
      <c r="AT215" s="86" t="s">
        <v>7</v>
      </c>
      <c r="AV215" s="87">
        <v>4</v>
      </c>
      <c r="AX215" s="87">
        <v>6</v>
      </c>
      <c r="AZ215" s="87">
        <v>7</v>
      </c>
      <c r="BB215" s="87">
        <v>6</v>
      </c>
      <c r="BD215" s="88">
        <v>9</v>
      </c>
      <c r="BE215" s="19"/>
    </row>
    <row r="216" spans="2:57" x14ac:dyDescent="0.2">
      <c r="B216" s="20"/>
      <c r="C216" s="30" t="s">
        <v>37</v>
      </c>
      <c r="D216" s="85" t="s">
        <v>7</v>
      </c>
      <c r="F216" s="86" t="s">
        <v>7</v>
      </c>
      <c r="H216" s="86" t="s">
        <v>7</v>
      </c>
      <c r="J216" s="86" t="s">
        <v>7</v>
      </c>
      <c r="L216" s="87">
        <v>2</v>
      </c>
      <c r="N216" s="87">
        <v>1</v>
      </c>
      <c r="P216" s="86" t="s">
        <v>7</v>
      </c>
      <c r="R216" s="86" t="s">
        <v>7</v>
      </c>
      <c r="T216" s="88" t="s">
        <v>7</v>
      </c>
      <c r="V216" s="85" t="s">
        <v>7</v>
      </c>
      <c r="X216" s="86" t="s">
        <v>7</v>
      </c>
      <c r="Z216" s="86" t="s">
        <v>7</v>
      </c>
      <c r="AB216" s="86" t="s">
        <v>7</v>
      </c>
      <c r="AD216" s="87">
        <v>1</v>
      </c>
      <c r="AF216" s="87">
        <v>1</v>
      </c>
      <c r="AH216" s="87">
        <v>4</v>
      </c>
      <c r="AJ216" s="87">
        <v>2</v>
      </c>
      <c r="AL216" s="88">
        <v>1</v>
      </c>
      <c r="AN216" s="85" t="s">
        <v>7</v>
      </c>
      <c r="AP216" s="86" t="s">
        <v>7</v>
      </c>
      <c r="AR216" s="86" t="s">
        <v>7</v>
      </c>
      <c r="AT216" s="86" t="s">
        <v>7</v>
      </c>
      <c r="AV216" s="87">
        <v>1</v>
      </c>
      <c r="AX216" s="87">
        <v>1</v>
      </c>
      <c r="AZ216" s="87">
        <v>3</v>
      </c>
      <c r="BB216" s="87">
        <v>2</v>
      </c>
      <c r="BD216" s="88">
        <v>1</v>
      </c>
      <c r="BE216" s="19"/>
    </row>
    <row r="217" spans="2:57" x14ac:dyDescent="0.2">
      <c r="B217" s="20"/>
      <c r="C217" s="30" t="s">
        <v>38</v>
      </c>
      <c r="D217" s="85" t="s">
        <v>7</v>
      </c>
      <c r="F217" s="86" t="s">
        <v>7</v>
      </c>
      <c r="H217" s="86" t="s">
        <v>7</v>
      </c>
      <c r="J217" s="86" t="s">
        <v>7</v>
      </c>
      <c r="L217" s="86" t="s">
        <v>7</v>
      </c>
      <c r="N217" s="87">
        <v>2</v>
      </c>
      <c r="P217" s="87">
        <v>4</v>
      </c>
      <c r="R217" s="87">
        <v>4</v>
      </c>
      <c r="T217" s="88">
        <v>2</v>
      </c>
      <c r="V217" s="85" t="s">
        <v>7</v>
      </c>
      <c r="X217" s="86" t="s">
        <v>7</v>
      </c>
      <c r="Z217" s="86" t="s">
        <v>7</v>
      </c>
      <c r="AB217" s="86" t="s">
        <v>7</v>
      </c>
      <c r="AD217" s="86" t="s">
        <v>7</v>
      </c>
      <c r="AF217" s="87">
        <v>4</v>
      </c>
      <c r="AH217" s="87">
        <v>1</v>
      </c>
      <c r="AJ217" s="87">
        <v>2</v>
      </c>
      <c r="AL217" s="88">
        <v>2</v>
      </c>
      <c r="AN217" s="85" t="s">
        <v>7</v>
      </c>
      <c r="AP217" s="86" t="s">
        <v>7</v>
      </c>
      <c r="AR217" s="86" t="s">
        <v>7</v>
      </c>
      <c r="AT217" s="86" t="s">
        <v>7</v>
      </c>
      <c r="AV217" s="86" t="s">
        <v>7</v>
      </c>
      <c r="AX217" s="87">
        <v>4</v>
      </c>
      <c r="AZ217" s="87">
        <v>2</v>
      </c>
      <c r="BB217" s="87">
        <v>3</v>
      </c>
      <c r="BD217" s="88">
        <v>2</v>
      </c>
      <c r="BE217" s="19"/>
    </row>
    <row r="218" spans="2:57" x14ac:dyDescent="0.2">
      <c r="B218" s="20"/>
      <c r="C218" s="30" t="s">
        <v>39</v>
      </c>
      <c r="D218" s="85" t="s">
        <v>7</v>
      </c>
      <c r="F218" s="86" t="s">
        <v>7</v>
      </c>
      <c r="H218" s="86" t="s">
        <v>7</v>
      </c>
      <c r="J218" s="86" t="s">
        <v>7</v>
      </c>
      <c r="L218" s="86" t="s">
        <v>7</v>
      </c>
      <c r="N218" s="87">
        <v>1</v>
      </c>
      <c r="P218" s="87">
        <v>3</v>
      </c>
      <c r="R218" s="87">
        <v>3</v>
      </c>
      <c r="T218" s="88" t="s">
        <v>7</v>
      </c>
      <c r="V218" s="85" t="s">
        <v>7</v>
      </c>
      <c r="X218" s="86" t="s">
        <v>7</v>
      </c>
      <c r="Z218" s="86" t="s">
        <v>7</v>
      </c>
      <c r="AB218" s="86" t="s">
        <v>7</v>
      </c>
      <c r="AD218" s="86" t="s">
        <v>7</v>
      </c>
      <c r="AF218" s="87">
        <v>0</v>
      </c>
      <c r="AH218" s="87">
        <v>1</v>
      </c>
      <c r="AJ218" s="87">
        <v>6</v>
      </c>
      <c r="AL218" s="88">
        <v>0</v>
      </c>
      <c r="AN218" s="85" t="s">
        <v>7</v>
      </c>
      <c r="AP218" s="86" t="s">
        <v>7</v>
      </c>
      <c r="AR218" s="86" t="s">
        <v>7</v>
      </c>
      <c r="AT218" s="86" t="s">
        <v>7</v>
      </c>
      <c r="AV218" s="86" t="s">
        <v>7</v>
      </c>
      <c r="AX218" s="87">
        <v>0</v>
      </c>
      <c r="AZ218" s="87">
        <v>2</v>
      </c>
      <c r="BB218" s="87">
        <v>5</v>
      </c>
      <c r="BC218" s="1" t="s">
        <v>8</v>
      </c>
      <c r="BD218" s="88">
        <v>0</v>
      </c>
      <c r="BE218" s="19"/>
    </row>
    <row r="219" spans="2:57" x14ac:dyDescent="0.2">
      <c r="B219" s="22"/>
      <c r="C219" s="31" t="s">
        <v>10</v>
      </c>
      <c r="D219" s="89"/>
      <c r="E219" s="25"/>
      <c r="F219" s="90"/>
      <c r="G219" s="25"/>
      <c r="H219" s="90"/>
      <c r="I219" s="25"/>
      <c r="J219" s="90"/>
      <c r="K219" s="25"/>
      <c r="L219" s="90"/>
      <c r="M219" s="25"/>
      <c r="N219" s="25"/>
      <c r="O219" s="25"/>
      <c r="P219" s="25"/>
      <c r="Q219" s="25"/>
      <c r="R219" s="25"/>
      <c r="S219" s="25"/>
      <c r="T219" s="91">
        <v>57</v>
      </c>
      <c r="U219" s="25"/>
      <c r="V219" s="89"/>
      <c r="W219" s="25"/>
      <c r="X219" s="90"/>
      <c r="Y219" s="25"/>
      <c r="Z219" s="90"/>
      <c r="AA219" s="25"/>
      <c r="AB219" s="90"/>
      <c r="AC219" s="25"/>
      <c r="AD219" s="90"/>
      <c r="AE219" s="25"/>
      <c r="AF219" s="25"/>
      <c r="AG219" s="25"/>
      <c r="AH219" s="25"/>
      <c r="AI219" s="25"/>
      <c r="AJ219" s="25"/>
      <c r="AK219" s="25"/>
      <c r="AL219" s="91">
        <v>148</v>
      </c>
      <c r="AM219" s="25"/>
      <c r="AN219" s="89"/>
      <c r="AO219" s="25"/>
      <c r="AP219" s="90"/>
      <c r="AQ219" s="25"/>
      <c r="AR219" s="90"/>
      <c r="AS219" s="25"/>
      <c r="AT219" s="90"/>
      <c r="AU219" s="25"/>
      <c r="AV219" s="90"/>
      <c r="AW219" s="25"/>
      <c r="AX219" s="25"/>
      <c r="AY219" s="25"/>
      <c r="AZ219" s="25"/>
      <c r="BA219" s="25"/>
      <c r="BB219" s="25"/>
      <c r="BC219" s="25"/>
      <c r="BD219" s="91">
        <v>205</v>
      </c>
      <c r="BE219" s="28"/>
    </row>
    <row r="220" spans="2:57" x14ac:dyDescent="0.2">
      <c r="B220" s="13" t="s">
        <v>15</v>
      </c>
      <c r="C220" s="29" t="s">
        <v>44</v>
      </c>
      <c r="D220" s="85" t="s">
        <v>7</v>
      </c>
      <c r="F220" s="86" t="s">
        <v>7</v>
      </c>
      <c r="H220" s="86" t="s">
        <v>7</v>
      </c>
      <c r="J220" s="86" t="s">
        <v>7</v>
      </c>
      <c r="L220" s="87">
        <v>97</v>
      </c>
      <c r="N220" s="87">
        <v>97</v>
      </c>
      <c r="P220" s="87">
        <v>98</v>
      </c>
      <c r="R220" s="87">
        <v>96</v>
      </c>
      <c r="T220" s="88">
        <v>97</v>
      </c>
      <c r="V220" s="85" t="s">
        <v>7</v>
      </c>
      <c r="X220" s="86" t="s">
        <v>7</v>
      </c>
      <c r="Z220" s="86" t="s">
        <v>7</v>
      </c>
      <c r="AB220" s="86" t="s">
        <v>7</v>
      </c>
      <c r="AD220" s="87">
        <v>95</v>
      </c>
      <c r="AF220" s="87">
        <v>94</v>
      </c>
      <c r="AH220" s="87">
        <v>95</v>
      </c>
      <c r="AJ220" s="87">
        <v>95</v>
      </c>
      <c r="AL220" s="88">
        <v>95</v>
      </c>
      <c r="AN220" s="85" t="s">
        <v>7</v>
      </c>
      <c r="AP220" s="86" t="s">
        <v>7</v>
      </c>
      <c r="AR220" s="86" t="s">
        <v>7</v>
      </c>
      <c r="AT220" s="86" t="s">
        <v>7</v>
      </c>
      <c r="AV220" s="87">
        <v>96</v>
      </c>
      <c r="AX220" s="87">
        <v>95</v>
      </c>
      <c r="AZ220" s="87">
        <v>95</v>
      </c>
      <c r="BB220" s="87">
        <v>95</v>
      </c>
      <c r="BD220" s="88">
        <v>95</v>
      </c>
      <c r="BE220" s="19"/>
    </row>
    <row r="221" spans="2:57" x14ac:dyDescent="0.2">
      <c r="B221" s="20"/>
      <c r="C221" s="30" t="s">
        <v>35</v>
      </c>
      <c r="D221" s="85" t="s">
        <v>7</v>
      </c>
      <c r="F221" s="86" t="s">
        <v>7</v>
      </c>
      <c r="H221" s="86" t="s">
        <v>7</v>
      </c>
      <c r="J221" s="86" t="s">
        <v>7</v>
      </c>
      <c r="L221" s="87">
        <v>1</v>
      </c>
      <c r="N221" s="87">
        <v>1</v>
      </c>
      <c r="P221" s="87">
        <v>1</v>
      </c>
      <c r="R221" s="87">
        <v>1</v>
      </c>
      <c r="T221" s="88">
        <v>1</v>
      </c>
      <c r="V221" s="85" t="s">
        <v>7</v>
      </c>
      <c r="X221" s="86" t="s">
        <v>7</v>
      </c>
      <c r="Z221" s="86" t="s">
        <v>7</v>
      </c>
      <c r="AB221" s="86" t="s">
        <v>7</v>
      </c>
      <c r="AD221" s="87">
        <v>1</v>
      </c>
      <c r="AF221" s="87">
        <v>2</v>
      </c>
      <c r="AH221" s="87">
        <v>1</v>
      </c>
      <c r="AJ221" s="87">
        <v>2</v>
      </c>
      <c r="AL221" s="88">
        <v>2</v>
      </c>
      <c r="AN221" s="85" t="s">
        <v>7</v>
      </c>
      <c r="AP221" s="86" t="s">
        <v>7</v>
      </c>
      <c r="AR221" s="86" t="s">
        <v>7</v>
      </c>
      <c r="AT221" s="86" t="s">
        <v>7</v>
      </c>
      <c r="AV221" s="87">
        <v>1</v>
      </c>
      <c r="AX221" s="87">
        <v>2</v>
      </c>
      <c r="AZ221" s="87">
        <v>1</v>
      </c>
      <c r="BB221" s="87">
        <v>1</v>
      </c>
      <c r="BD221" s="88">
        <v>2</v>
      </c>
      <c r="BE221" s="19"/>
    </row>
    <row r="222" spans="2:57" x14ac:dyDescent="0.2">
      <c r="B222" s="20"/>
      <c r="C222" s="30" t="s">
        <v>36</v>
      </c>
      <c r="D222" s="85" t="s">
        <v>7</v>
      </c>
      <c r="F222" s="86" t="s">
        <v>7</v>
      </c>
      <c r="H222" s="86" t="s">
        <v>7</v>
      </c>
      <c r="J222" s="86" t="s">
        <v>7</v>
      </c>
      <c r="L222" s="87">
        <v>0</v>
      </c>
      <c r="N222" s="87">
        <v>1</v>
      </c>
      <c r="P222" s="87">
        <v>1</v>
      </c>
      <c r="R222" s="87">
        <v>1</v>
      </c>
      <c r="T222" s="88">
        <v>1</v>
      </c>
      <c r="V222" s="85" t="s">
        <v>7</v>
      </c>
      <c r="X222" s="86" t="s">
        <v>7</v>
      </c>
      <c r="Z222" s="86" t="s">
        <v>7</v>
      </c>
      <c r="AB222" s="86" t="s">
        <v>7</v>
      </c>
      <c r="AD222" s="87">
        <v>1</v>
      </c>
      <c r="AF222" s="87">
        <v>0</v>
      </c>
      <c r="AH222" s="87">
        <v>0</v>
      </c>
      <c r="AJ222" s="87">
        <v>1</v>
      </c>
      <c r="AL222" s="88">
        <v>0</v>
      </c>
      <c r="AN222" s="85" t="s">
        <v>7</v>
      </c>
      <c r="AP222" s="86" t="s">
        <v>7</v>
      </c>
      <c r="AR222" s="86" t="s">
        <v>7</v>
      </c>
      <c r="AT222" s="86" t="s">
        <v>7</v>
      </c>
      <c r="AV222" s="87">
        <v>1</v>
      </c>
      <c r="AX222" s="87">
        <v>0</v>
      </c>
      <c r="AZ222" s="87">
        <v>0</v>
      </c>
      <c r="BB222" s="87">
        <v>1</v>
      </c>
      <c r="BD222" s="88">
        <v>0</v>
      </c>
      <c r="BE222" s="19"/>
    </row>
    <row r="223" spans="2:57" x14ac:dyDescent="0.2">
      <c r="B223" s="20"/>
      <c r="C223" s="30" t="s">
        <v>37</v>
      </c>
      <c r="D223" s="85" t="s">
        <v>7</v>
      </c>
      <c r="F223" s="86" t="s">
        <v>7</v>
      </c>
      <c r="H223" s="86" t="s">
        <v>7</v>
      </c>
      <c r="J223" s="86" t="s">
        <v>7</v>
      </c>
      <c r="L223" s="87">
        <v>0</v>
      </c>
      <c r="N223" s="87">
        <v>0</v>
      </c>
      <c r="P223" s="87">
        <v>0</v>
      </c>
      <c r="R223" s="87">
        <v>0</v>
      </c>
      <c r="T223" s="88">
        <v>1</v>
      </c>
      <c r="V223" s="85" t="s">
        <v>7</v>
      </c>
      <c r="X223" s="86" t="s">
        <v>7</v>
      </c>
      <c r="Z223" s="86" t="s">
        <v>7</v>
      </c>
      <c r="AB223" s="86" t="s">
        <v>7</v>
      </c>
      <c r="AD223" s="87">
        <v>1</v>
      </c>
      <c r="AF223" s="87">
        <v>0</v>
      </c>
      <c r="AH223" s="87">
        <v>1</v>
      </c>
      <c r="AJ223" s="87">
        <v>0</v>
      </c>
      <c r="AL223" s="88">
        <v>1</v>
      </c>
      <c r="AN223" s="85" t="s">
        <v>7</v>
      </c>
      <c r="AP223" s="86" t="s">
        <v>7</v>
      </c>
      <c r="AR223" s="86" t="s">
        <v>7</v>
      </c>
      <c r="AT223" s="86" t="s">
        <v>7</v>
      </c>
      <c r="AV223" s="87">
        <v>1</v>
      </c>
      <c r="AX223" s="87">
        <v>0</v>
      </c>
      <c r="AZ223" s="87">
        <v>0</v>
      </c>
      <c r="BB223" s="87">
        <v>0</v>
      </c>
      <c r="BD223" s="88">
        <v>1</v>
      </c>
      <c r="BE223" s="19"/>
    </row>
    <row r="224" spans="2:57" x14ac:dyDescent="0.2">
      <c r="B224" s="20"/>
      <c r="C224" s="30" t="s">
        <v>38</v>
      </c>
      <c r="D224" s="85" t="s">
        <v>7</v>
      </c>
      <c r="F224" s="86" t="s">
        <v>7</v>
      </c>
      <c r="H224" s="86" t="s">
        <v>7</v>
      </c>
      <c r="J224" s="86" t="s">
        <v>7</v>
      </c>
      <c r="L224" s="86" t="s">
        <v>7</v>
      </c>
      <c r="N224" s="87">
        <v>0</v>
      </c>
      <c r="P224" s="87">
        <v>0</v>
      </c>
      <c r="R224" s="87">
        <v>1</v>
      </c>
      <c r="T224" s="88" t="s">
        <v>7</v>
      </c>
      <c r="V224" s="85" t="s">
        <v>7</v>
      </c>
      <c r="X224" s="86" t="s">
        <v>7</v>
      </c>
      <c r="Z224" s="86" t="s">
        <v>7</v>
      </c>
      <c r="AB224" s="86" t="s">
        <v>7</v>
      </c>
      <c r="AD224" s="86" t="s">
        <v>7</v>
      </c>
      <c r="AF224" s="87">
        <v>1</v>
      </c>
      <c r="AH224" s="87">
        <v>1</v>
      </c>
      <c r="AJ224" s="87">
        <v>0</v>
      </c>
      <c r="AL224" s="88">
        <v>1</v>
      </c>
      <c r="AN224" s="85" t="s">
        <v>7</v>
      </c>
      <c r="AP224" s="86" t="s">
        <v>7</v>
      </c>
      <c r="AR224" s="86" t="s">
        <v>7</v>
      </c>
      <c r="AT224" s="86" t="s">
        <v>7</v>
      </c>
      <c r="AV224" s="86" t="s">
        <v>7</v>
      </c>
      <c r="AX224" s="87">
        <v>1</v>
      </c>
      <c r="AZ224" s="87">
        <v>1</v>
      </c>
      <c r="BB224" s="87">
        <v>0</v>
      </c>
      <c r="BD224" s="88">
        <v>1</v>
      </c>
      <c r="BE224" s="19"/>
    </row>
    <row r="225" spans="1:57" x14ac:dyDescent="0.2">
      <c r="B225" s="20"/>
      <c r="C225" s="30" t="s">
        <v>39</v>
      </c>
      <c r="D225" s="85" t="s">
        <v>7</v>
      </c>
      <c r="F225" s="86" t="s">
        <v>7</v>
      </c>
      <c r="H225" s="86" t="s">
        <v>7</v>
      </c>
      <c r="J225" s="86" t="s">
        <v>7</v>
      </c>
      <c r="L225" s="86" t="s">
        <v>7</v>
      </c>
      <c r="N225" s="87">
        <v>0</v>
      </c>
      <c r="P225" s="87">
        <v>1</v>
      </c>
      <c r="R225" s="87">
        <v>1</v>
      </c>
      <c r="T225" s="88">
        <v>0</v>
      </c>
      <c r="V225" s="85" t="s">
        <v>7</v>
      </c>
      <c r="X225" s="86" t="s">
        <v>7</v>
      </c>
      <c r="Z225" s="86" t="s">
        <v>7</v>
      </c>
      <c r="AB225" s="86" t="s">
        <v>7</v>
      </c>
      <c r="AD225" s="86" t="s">
        <v>7</v>
      </c>
      <c r="AF225" s="87">
        <v>2</v>
      </c>
      <c r="AH225" s="87">
        <v>2</v>
      </c>
      <c r="AJ225" s="87">
        <v>2</v>
      </c>
      <c r="AL225" s="88">
        <v>1</v>
      </c>
      <c r="AN225" s="85" t="s">
        <v>7</v>
      </c>
      <c r="AP225" s="86" t="s">
        <v>7</v>
      </c>
      <c r="AR225" s="86" t="s">
        <v>7</v>
      </c>
      <c r="AT225" s="86" t="s">
        <v>7</v>
      </c>
      <c r="AV225" s="86" t="s">
        <v>7</v>
      </c>
      <c r="AX225" s="87">
        <v>2</v>
      </c>
      <c r="AZ225" s="87">
        <v>2</v>
      </c>
      <c r="BB225" s="87">
        <v>2</v>
      </c>
      <c r="BD225" s="88">
        <v>1</v>
      </c>
      <c r="BE225" s="19"/>
    </row>
    <row r="226" spans="1:57" x14ac:dyDescent="0.2">
      <c r="B226" s="22"/>
      <c r="C226" s="32" t="s">
        <v>10</v>
      </c>
      <c r="D226" s="89"/>
      <c r="E226" s="25"/>
      <c r="F226" s="90"/>
      <c r="G226" s="25"/>
      <c r="H226" s="90"/>
      <c r="I226" s="25"/>
      <c r="J226" s="90"/>
      <c r="K226" s="25"/>
      <c r="L226" s="90"/>
      <c r="M226" s="25"/>
      <c r="N226" s="25"/>
      <c r="O226" s="25"/>
      <c r="P226" s="25"/>
      <c r="Q226" s="25"/>
      <c r="R226" s="25"/>
      <c r="S226" s="25"/>
      <c r="T226" s="91">
        <v>447</v>
      </c>
      <c r="U226" s="25"/>
      <c r="V226" s="89"/>
      <c r="W226" s="25"/>
      <c r="X226" s="90"/>
      <c r="Y226" s="25"/>
      <c r="Z226" s="90"/>
      <c r="AA226" s="25"/>
      <c r="AB226" s="90"/>
      <c r="AC226" s="25"/>
      <c r="AD226" s="90"/>
      <c r="AE226" s="25"/>
      <c r="AF226" s="25"/>
      <c r="AG226" s="25"/>
      <c r="AH226" s="25"/>
      <c r="AI226" s="25"/>
      <c r="AJ226" s="25"/>
      <c r="AK226" s="25"/>
      <c r="AL226" s="91">
        <v>754</v>
      </c>
      <c r="AM226" s="25"/>
      <c r="AN226" s="89"/>
      <c r="AO226" s="25"/>
      <c r="AP226" s="90"/>
      <c r="AQ226" s="25"/>
      <c r="AR226" s="90"/>
      <c r="AS226" s="25"/>
      <c r="AT226" s="90"/>
      <c r="AU226" s="25"/>
      <c r="AV226" s="90"/>
      <c r="AW226" s="25"/>
      <c r="AX226" s="25"/>
      <c r="AY226" s="25"/>
      <c r="AZ226" s="25"/>
      <c r="BA226" s="25"/>
      <c r="BB226" s="25"/>
      <c r="BC226" s="25"/>
      <c r="BD226" s="91">
        <v>1201</v>
      </c>
      <c r="BE226" s="28"/>
    </row>
    <row r="227" spans="1:57" x14ac:dyDescent="0.2">
      <c r="B227" s="1" t="s">
        <v>528</v>
      </c>
    </row>
    <row r="229" spans="1:57" x14ac:dyDescent="0.2">
      <c r="B229" s="1" t="s">
        <v>533</v>
      </c>
    </row>
    <row r="235" spans="1:57" s="5" customFormat="1" ht="12.75" x14ac:dyDescent="0.2">
      <c r="A235" s="96" t="s">
        <v>45</v>
      </c>
      <c r="B235" s="5" t="s">
        <v>46</v>
      </c>
      <c r="C235" s="5" t="s">
        <v>47</v>
      </c>
    </row>
    <row r="236" spans="1:57" x14ac:dyDescent="0.2">
      <c r="BE236" s="84" t="s">
        <v>4</v>
      </c>
    </row>
    <row r="237" spans="1:57" x14ac:dyDescent="0.2">
      <c r="D237" s="6" t="s">
        <v>105</v>
      </c>
      <c r="E237" s="7"/>
      <c r="F237" s="7"/>
      <c r="G237" s="7"/>
      <c r="H237" s="7"/>
      <c r="I237" s="7"/>
      <c r="J237" s="7"/>
      <c r="K237" s="7"/>
      <c r="L237" s="7"/>
      <c r="M237" s="7"/>
      <c r="N237" s="7"/>
      <c r="O237" s="7"/>
      <c r="P237" s="7"/>
      <c r="Q237" s="7"/>
      <c r="R237" s="7"/>
      <c r="S237" s="7"/>
      <c r="T237" s="7"/>
      <c r="U237" s="7"/>
      <c r="V237" s="6" t="s">
        <v>106</v>
      </c>
      <c r="W237" s="7"/>
      <c r="X237" s="7"/>
      <c r="Y237" s="7"/>
      <c r="Z237" s="7"/>
      <c r="AA237" s="7"/>
      <c r="AB237" s="7"/>
      <c r="AC237" s="7"/>
      <c r="AD237" s="7"/>
      <c r="AE237" s="7"/>
      <c r="AF237" s="7"/>
      <c r="AG237" s="7"/>
      <c r="AH237" s="7"/>
      <c r="AI237" s="7"/>
      <c r="AJ237" s="7"/>
      <c r="AK237" s="7"/>
      <c r="AL237" s="7"/>
      <c r="AM237" s="7"/>
      <c r="AN237" s="6" t="s">
        <v>107</v>
      </c>
      <c r="AO237" s="7"/>
      <c r="AP237" s="7"/>
      <c r="AQ237" s="7"/>
      <c r="AR237" s="7"/>
      <c r="AS237" s="7"/>
      <c r="AT237" s="7"/>
      <c r="AU237" s="7"/>
      <c r="AV237" s="7"/>
      <c r="AW237" s="7"/>
      <c r="AX237" s="7"/>
      <c r="AY237" s="7"/>
      <c r="AZ237" s="7"/>
      <c r="BA237" s="7"/>
      <c r="BB237" s="7"/>
      <c r="BC237" s="7"/>
      <c r="BD237" s="7"/>
      <c r="BE237" s="8"/>
    </row>
    <row r="238" spans="1:57" x14ac:dyDescent="0.2">
      <c r="D238" s="9">
        <v>2011</v>
      </c>
      <c r="E238" s="10"/>
      <c r="F238" s="10">
        <v>2012</v>
      </c>
      <c r="G238" s="10"/>
      <c r="H238" s="10">
        <v>2013</v>
      </c>
      <c r="I238" s="10"/>
      <c r="J238" s="10">
        <v>2014</v>
      </c>
      <c r="K238" s="10"/>
      <c r="L238" s="10">
        <v>2015</v>
      </c>
      <c r="M238" s="10"/>
      <c r="N238" s="10">
        <v>2016</v>
      </c>
      <c r="O238" s="10"/>
      <c r="P238" s="10">
        <v>2017</v>
      </c>
      <c r="Q238" s="10"/>
      <c r="R238" s="10">
        <v>2018</v>
      </c>
      <c r="S238" s="10"/>
      <c r="T238" s="11">
        <v>2019</v>
      </c>
      <c r="U238" s="10"/>
      <c r="V238" s="9">
        <v>2011</v>
      </c>
      <c r="W238" s="10"/>
      <c r="X238" s="10">
        <v>2012</v>
      </c>
      <c r="Y238" s="10"/>
      <c r="Z238" s="10">
        <v>2013</v>
      </c>
      <c r="AA238" s="10"/>
      <c r="AB238" s="10">
        <v>2014</v>
      </c>
      <c r="AC238" s="10"/>
      <c r="AD238" s="10">
        <v>2015</v>
      </c>
      <c r="AE238" s="10"/>
      <c r="AF238" s="10">
        <v>2016</v>
      </c>
      <c r="AG238" s="10"/>
      <c r="AH238" s="10">
        <v>2017</v>
      </c>
      <c r="AI238" s="10"/>
      <c r="AJ238" s="10">
        <v>2018</v>
      </c>
      <c r="AK238" s="10"/>
      <c r="AL238" s="11">
        <v>2019</v>
      </c>
      <c r="AM238" s="10"/>
      <c r="AN238" s="9">
        <v>2011</v>
      </c>
      <c r="AO238" s="10"/>
      <c r="AP238" s="10">
        <v>2012</v>
      </c>
      <c r="AQ238" s="10"/>
      <c r="AR238" s="10">
        <v>2013</v>
      </c>
      <c r="AS238" s="10"/>
      <c r="AT238" s="10">
        <v>2014</v>
      </c>
      <c r="AU238" s="10"/>
      <c r="AV238" s="10">
        <v>2015</v>
      </c>
      <c r="AW238" s="10"/>
      <c r="AX238" s="10">
        <v>2016</v>
      </c>
      <c r="AY238" s="10"/>
      <c r="AZ238" s="10">
        <v>2017</v>
      </c>
      <c r="BA238" s="10"/>
      <c r="BB238" s="10">
        <v>2018</v>
      </c>
      <c r="BC238" s="10"/>
      <c r="BD238" s="11">
        <v>2019</v>
      </c>
      <c r="BE238" s="12"/>
    </row>
    <row r="239" spans="1:57" x14ac:dyDescent="0.2">
      <c r="B239" s="13" t="s">
        <v>5</v>
      </c>
      <c r="C239" s="14" t="s">
        <v>48</v>
      </c>
      <c r="D239" s="85" t="s">
        <v>7</v>
      </c>
      <c r="F239" s="86" t="s">
        <v>7</v>
      </c>
      <c r="H239" s="86" t="s">
        <v>7</v>
      </c>
      <c r="J239" s="86" t="s">
        <v>7</v>
      </c>
      <c r="L239" s="87">
        <v>12</v>
      </c>
      <c r="N239" s="87">
        <v>13</v>
      </c>
      <c r="P239" s="87">
        <v>11</v>
      </c>
      <c r="R239" s="87">
        <v>11</v>
      </c>
      <c r="S239" s="1" t="s">
        <v>110</v>
      </c>
      <c r="T239" s="88">
        <v>13</v>
      </c>
      <c r="V239" s="85" t="s">
        <v>7</v>
      </c>
      <c r="X239" s="86" t="s">
        <v>7</v>
      </c>
      <c r="Z239" s="86" t="s">
        <v>7</v>
      </c>
      <c r="AB239" s="86" t="s">
        <v>7</v>
      </c>
      <c r="AD239" s="87">
        <v>13</v>
      </c>
      <c r="AF239" s="87">
        <v>15</v>
      </c>
      <c r="AH239" s="87">
        <v>14</v>
      </c>
      <c r="AJ239" s="87">
        <v>13</v>
      </c>
      <c r="AK239" s="1" t="s">
        <v>110</v>
      </c>
      <c r="AL239" s="88">
        <v>14</v>
      </c>
      <c r="AN239" s="85" t="s">
        <v>7</v>
      </c>
      <c r="AP239" s="86" t="s">
        <v>7</v>
      </c>
      <c r="AR239" s="86" t="s">
        <v>7</v>
      </c>
      <c r="AT239" s="86" t="s">
        <v>7</v>
      </c>
      <c r="AV239" s="87">
        <v>13</v>
      </c>
      <c r="AX239" s="87">
        <v>14</v>
      </c>
      <c r="AZ239" s="87">
        <v>13</v>
      </c>
      <c r="BB239" s="87">
        <v>12</v>
      </c>
      <c r="BC239" s="1" t="s">
        <v>110</v>
      </c>
      <c r="BD239" s="88">
        <v>14</v>
      </c>
      <c r="BE239" s="19"/>
    </row>
    <row r="240" spans="1:57" x14ac:dyDescent="0.2">
      <c r="B240" s="20"/>
      <c r="C240" s="21" t="s">
        <v>49</v>
      </c>
      <c r="D240" s="85" t="s">
        <v>7</v>
      </c>
      <c r="F240" s="86" t="s">
        <v>7</v>
      </c>
      <c r="H240" s="86" t="s">
        <v>7</v>
      </c>
      <c r="J240" s="86" t="s">
        <v>7</v>
      </c>
      <c r="L240" s="87">
        <v>26</v>
      </c>
      <c r="N240" s="87">
        <v>29</v>
      </c>
      <c r="P240" s="87">
        <v>30</v>
      </c>
      <c r="R240" s="87">
        <v>28</v>
      </c>
      <c r="S240" s="1" t="s">
        <v>110</v>
      </c>
      <c r="T240" s="88">
        <v>31</v>
      </c>
      <c r="V240" s="85" t="s">
        <v>7</v>
      </c>
      <c r="X240" s="86" t="s">
        <v>7</v>
      </c>
      <c r="Z240" s="86" t="s">
        <v>7</v>
      </c>
      <c r="AB240" s="86" t="s">
        <v>7</v>
      </c>
      <c r="AD240" s="87">
        <v>18</v>
      </c>
      <c r="AF240" s="87">
        <v>22</v>
      </c>
      <c r="AH240" s="87">
        <v>22</v>
      </c>
      <c r="AJ240" s="87">
        <v>23</v>
      </c>
      <c r="AK240" s="1" t="s">
        <v>110</v>
      </c>
      <c r="AL240" s="88">
        <v>23</v>
      </c>
      <c r="AN240" s="85" t="s">
        <v>7</v>
      </c>
      <c r="AP240" s="86" t="s">
        <v>7</v>
      </c>
      <c r="AR240" s="86" t="s">
        <v>7</v>
      </c>
      <c r="AT240" s="86" t="s">
        <v>7</v>
      </c>
      <c r="AV240" s="87">
        <v>20</v>
      </c>
      <c r="AX240" s="87">
        <v>24</v>
      </c>
      <c r="AZ240" s="87">
        <v>24</v>
      </c>
      <c r="BB240" s="87">
        <v>24</v>
      </c>
      <c r="BC240" s="1" t="s">
        <v>110</v>
      </c>
      <c r="BD240" s="88">
        <v>25</v>
      </c>
      <c r="BE240" s="19"/>
    </row>
    <row r="241" spans="2:57" x14ac:dyDescent="0.2">
      <c r="B241" s="20"/>
      <c r="C241" s="21" t="s">
        <v>50</v>
      </c>
      <c r="D241" s="85" t="s">
        <v>7</v>
      </c>
      <c r="F241" s="86" t="s">
        <v>7</v>
      </c>
      <c r="H241" s="86" t="s">
        <v>7</v>
      </c>
      <c r="J241" s="86" t="s">
        <v>7</v>
      </c>
      <c r="L241" s="87">
        <v>30</v>
      </c>
      <c r="N241" s="87">
        <v>30</v>
      </c>
      <c r="P241" s="87">
        <v>31</v>
      </c>
      <c r="R241" s="87">
        <v>32</v>
      </c>
      <c r="S241" s="1" t="s">
        <v>110</v>
      </c>
      <c r="T241" s="88">
        <v>31</v>
      </c>
      <c r="V241" s="85" t="s">
        <v>7</v>
      </c>
      <c r="X241" s="86" t="s">
        <v>7</v>
      </c>
      <c r="Z241" s="86" t="s">
        <v>7</v>
      </c>
      <c r="AB241" s="86" t="s">
        <v>7</v>
      </c>
      <c r="AD241" s="87">
        <v>28</v>
      </c>
      <c r="AF241" s="87">
        <v>32</v>
      </c>
      <c r="AH241" s="87">
        <v>31</v>
      </c>
      <c r="AJ241" s="87">
        <v>31</v>
      </c>
      <c r="AK241" s="1" t="s">
        <v>110</v>
      </c>
      <c r="AL241" s="88">
        <v>31</v>
      </c>
      <c r="AN241" s="85" t="s">
        <v>7</v>
      </c>
      <c r="AP241" s="86" t="s">
        <v>7</v>
      </c>
      <c r="AR241" s="86" t="s">
        <v>7</v>
      </c>
      <c r="AT241" s="86" t="s">
        <v>7</v>
      </c>
      <c r="AV241" s="87">
        <v>29</v>
      </c>
      <c r="AX241" s="87">
        <v>32</v>
      </c>
      <c r="AZ241" s="87">
        <v>31</v>
      </c>
      <c r="BB241" s="87">
        <v>31</v>
      </c>
      <c r="BC241" s="1" t="s">
        <v>110</v>
      </c>
      <c r="BD241" s="88">
        <v>31</v>
      </c>
      <c r="BE241" s="19"/>
    </row>
    <row r="242" spans="2:57" x14ac:dyDescent="0.2">
      <c r="B242" s="20"/>
      <c r="C242" s="21" t="s">
        <v>51</v>
      </c>
      <c r="D242" s="85" t="s">
        <v>7</v>
      </c>
      <c r="F242" s="86" t="s">
        <v>7</v>
      </c>
      <c r="H242" s="86" t="s">
        <v>7</v>
      </c>
      <c r="J242" s="86" t="s">
        <v>7</v>
      </c>
      <c r="L242" s="87">
        <v>17</v>
      </c>
      <c r="N242" s="87">
        <v>15</v>
      </c>
      <c r="P242" s="87">
        <v>16</v>
      </c>
      <c r="R242" s="87">
        <v>15</v>
      </c>
      <c r="S242" s="1" t="s">
        <v>110</v>
      </c>
      <c r="T242" s="88">
        <v>15</v>
      </c>
      <c r="V242" s="85" t="s">
        <v>7</v>
      </c>
      <c r="X242" s="86" t="s">
        <v>7</v>
      </c>
      <c r="Z242" s="86" t="s">
        <v>7</v>
      </c>
      <c r="AB242" s="86" t="s">
        <v>7</v>
      </c>
      <c r="AD242" s="87">
        <v>25</v>
      </c>
      <c r="AF242" s="87">
        <v>19</v>
      </c>
      <c r="AH242" s="87">
        <v>21</v>
      </c>
      <c r="AJ242" s="87">
        <v>20</v>
      </c>
      <c r="AK242" s="1" t="s">
        <v>110</v>
      </c>
      <c r="AL242" s="88">
        <v>20</v>
      </c>
      <c r="AN242" s="85" t="s">
        <v>7</v>
      </c>
      <c r="AP242" s="86" t="s">
        <v>7</v>
      </c>
      <c r="AR242" s="86" t="s">
        <v>7</v>
      </c>
      <c r="AT242" s="86" t="s">
        <v>7</v>
      </c>
      <c r="AV242" s="87">
        <v>23</v>
      </c>
      <c r="AX242" s="87">
        <v>18</v>
      </c>
      <c r="AZ242" s="87">
        <v>20</v>
      </c>
      <c r="BB242" s="87">
        <v>18</v>
      </c>
      <c r="BC242" s="1" t="s">
        <v>110</v>
      </c>
      <c r="BD242" s="88">
        <v>19</v>
      </c>
      <c r="BE242" s="19"/>
    </row>
    <row r="243" spans="2:57" x14ac:dyDescent="0.2">
      <c r="B243" s="20"/>
      <c r="C243" s="21" t="s">
        <v>52</v>
      </c>
      <c r="D243" s="85" t="s">
        <v>7</v>
      </c>
      <c r="F243" s="86" t="s">
        <v>7</v>
      </c>
      <c r="H243" s="86" t="s">
        <v>7</v>
      </c>
      <c r="J243" s="86" t="s">
        <v>7</v>
      </c>
      <c r="L243" s="87">
        <v>10</v>
      </c>
      <c r="N243" s="87">
        <v>8</v>
      </c>
      <c r="P243" s="87">
        <v>9</v>
      </c>
      <c r="R243" s="87">
        <v>9</v>
      </c>
      <c r="S243" s="1" t="s">
        <v>110</v>
      </c>
      <c r="T243" s="88">
        <v>8</v>
      </c>
      <c r="V243" s="85" t="s">
        <v>7</v>
      </c>
      <c r="X243" s="86" t="s">
        <v>7</v>
      </c>
      <c r="Z243" s="86" t="s">
        <v>7</v>
      </c>
      <c r="AB243" s="86" t="s">
        <v>7</v>
      </c>
      <c r="AD243" s="87">
        <v>12</v>
      </c>
      <c r="AF243" s="87">
        <v>9</v>
      </c>
      <c r="AH243" s="87">
        <v>9</v>
      </c>
      <c r="AJ243" s="87">
        <v>11</v>
      </c>
      <c r="AK243" s="1" t="s">
        <v>110</v>
      </c>
      <c r="AL243" s="88">
        <v>10</v>
      </c>
      <c r="AN243" s="85" t="s">
        <v>7</v>
      </c>
      <c r="AP243" s="86" t="s">
        <v>7</v>
      </c>
      <c r="AR243" s="86" t="s">
        <v>7</v>
      </c>
      <c r="AT243" s="86" t="s">
        <v>7</v>
      </c>
      <c r="AV243" s="87">
        <v>11</v>
      </c>
      <c r="AX243" s="87">
        <v>9</v>
      </c>
      <c r="AZ243" s="87">
        <v>9</v>
      </c>
      <c r="BB243" s="87">
        <v>10</v>
      </c>
      <c r="BC243" s="1" t="s">
        <v>110</v>
      </c>
      <c r="BD243" s="88">
        <v>9</v>
      </c>
      <c r="BE243" s="19"/>
    </row>
    <row r="244" spans="2:57" x14ac:dyDescent="0.2">
      <c r="B244" s="20"/>
      <c r="C244" s="21" t="s">
        <v>53</v>
      </c>
      <c r="D244" s="85" t="s">
        <v>7</v>
      </c>
      <c r="F244" s="86" t="s">
        <v>7</v>
      </c>
      <c r="H244" s="86" t="s">
        <v>7</v>
      </c>
      <c r="J244" s="86" t="s">
        <v>7</v>
      </c>
      <c r="L244" s="87">
        <v>6</v>
      </c>
      <c r="N244" s="87">
        <v>5</v>
      </c>
      <c r="P244" s="87">
        <v>4</v>
      </c>
      <c r="R244" s="87">
        <v>5</v>
      </c>
      <c r="S244" s="1" t="s">
        <v>110</v>
      </c>
      <c r="T244" s="88">
        <v>2</v>
      </c>
      <c r="V244" s="85" t="s">
        <v>7</v>
      </c>
      <c r="X244" s="86" t="s">
        <v>7</v>
      </c>
      <c r="Z244" s="86" t="s">
        <v>7</v>
      </c>
      <c r="AB244" s="86" t="s">
        <v>7</v>
      </c>
      <c r="AD244" s="87">
        <v>3</v>
      </c>
      <c r="AF244" s="87">
        <v>2</v>
      </c>
      <c r="AH244" s="87">
        <v>2</v>
      </c>
      <c r="AJ244" s="87">
        <v>3</v>
      </c>
      <c r="AK244" s="1" t="s">
        <v>110</v>
      </c>
      <c r="AL244" s="88">
        <v>2</v>
      </c>
      <c r="AN244" s="85" t="s">
        <v>7</v>
      </c>
      <c r="AP244" s="86" t="s">
        <v>7</v>
      </c>
      <c r="AR244" s="86" t="s">
        <v>7</v>
      </c>
      <c r="AT244" s="86" t="s">
        <v>7</v>
      </c>
      <c r="AV244" s="87">
        <v>4</v>
      </c>
      <c r="AX244" s="87">
        <v>3</v>
      </c>
      <c r="AZ244" s="87">
        <v>3</v>
      </c>
      <c r="BB244" s="87">
        <v>3</v>
      </c>
      <c r="BC244" s="1" t="s">
        <v>110</v>
      </c>
      <c r="BD244" s="88">
        <v>2</v>
      </c>
      <c r="BE244" s="19"/>
    </row>
    <row r="245" spans="2:57" x14ac:dyDescent="0.2">
      <c r="B245" s="22"/>
      <c r="C245" s="23" t="s">
        <v>10</v>
      </c>
      <c r="D245" s="89"/>
      <c r="E245" s="25"/>
      <c r="F245" s="90"/>
      <c r="G245" s="25"/>
      <c r="H245" s="90"/>
      <c r="I245" s="25"/>
      <c r="J245" s="90"/>
      <c r="K245" s="25"/>
      <c r="L245" s="25"/>
      <c r="M245" s="25"/>
      <c r="N245" s="25"/>
      <c r="O245" s="25"/>
      <c r="P245" s="25"/>
      <c r="Q245" s="25"/>
      <c r="R245" s="25"/>
      <c r="S245" s="25"/>
      <c r="T245" s="91">
        <v>2279</v>
      </c>
      <c r="U245" s="25"/>
      <c r="V245" s="89"/>
      <c r="W245" s="25"/>
      <c r="X245" s="90"/>
      <c r="Y245" s="25"/>
      <c r="Z245" s="90"/>
      <c r="AA245" s="25"/>
      <c r="AB245" s="90"/>
      <c r="AC245" s="25"/>
      <c r="AD245" s="25"/>
      <c r="AE245" s="25"/>
      <c r="AF245" s="25"/>
      <c r="AG245" s="25"/>
      <c r="AH245" s="25"/>
      <c r="AI245" s="25"/>
      <c r="AJ245" s="25"/>
      <c r="AK245" s="25"/>
      <c r="AL245" s="91">
        <v>4147</v>
      </c>
      <c r="AM245" s="25"/>
      <c r="AN245" s="89"/>
      <c r="AO245" s="25"/>
      <c r="AP245" s="90"/>
      <c r="AQ245" s="25"/>
      <c r="AR245" s="90"/>
      <c r="AS245" s="25"/>
      <c r="AT245" s="90"/>
      <c r="AU245" s="25"/>
      <c r="AV245" s="25"/>
      <c r="AW245" s="25"/>
      <c r="AX245" s="25"/>
      <c r="AY245" s="25"/>
      <c r="AZ245" s="25"/>
      <c r="BA245" s="25"/>
      <c r="BB245" s="25"/>
      <c r="BC245" s="25"/>
      <c r="BD245" s="91">
        <v>6426</v>
      </c>
      <c r="BE245" s="28"/>
    </row>
    <row r="246" spans="2:57" x14ac:dyDescent="0.2">
      <c r="B246" s="13" t="s">
        <v>11</v>
      </c>
      <c r="C246" s="29" t="s">
        <v>48</v>
      </c>
      <c r="D246" s="85" t="s">
        <v>7</v>
      </c>
      <c r="F246" s="86" t="s">
        <v>7</v>
      </c>
      <c r="H246" s="86" t="s">
        <v>7</v>
      </c>
      <c r="J246" s="86" t="s">
        <v>7</v>
      </c>
      <c r="L246" s="87">
        <v>13</v>
      </c>
      <c r="N246" s="87">
        <v>14</v>
      </c>
      <c r="P246" s="87">
        <v>11</v>
      </c>
      <c r="R246" s="87">
        <v>12</v>
      </c>
      <c r="S246" s="1" t="s">
        <v>110</v>
      </c>
      <c r="T246" s="88">
        <v>13</v>
      </c>
      <c r="V246" s="85" t="s">
        <v>7</v>
      </c>
      <c r="X246" s="86" t="s">
        <v>7</v>
      </c>
      <c r="Z246" s="86" t="s">
        <v>7</v>
      </c>
      <c r="AB246" s="86" t="s">
        <v>7</v>
      </c>
      <c r="AD246" s="87">
        <v>13</v>
      </c>
      <c r="AF246" s="87">
        <v>14</v>
      </c>
      <c r="AH246" s="87">
        <v>15</v>
      </c>
      <c r="AJ246" s="87">
        <v>12</v>
      </c>
      <c r="AK246" s="1" t="s">
        <v>110</v>
      </c>
      <c r="AL246" s="88">
        <v>14</v>
      </c>
      <c r="AN246" s="85" t="s">
        <v>7</v>
      </c>
      <c r="AP246" s="86" t="s">
        <v>7</v>
      </c>
      <c r="AR246" s="86" t="s">
        <v>7</v>
      </c>
      <c r="AT246" s="86" t="s">
        <v>7</v>
      </c>
      <c r="AV246" s="87">
        <v>13</v>
      </c>
      <c r="AX246" s="87">
        <v>14</v>
      </c>
      <c r="AZ246" s="87">
        <v>14</v>
      </c>
      <c r="BB246" s="87">
        <v>12</v>
      </c>
      <c r="BC246" s="1" t="s">
        <v>110</v>
      </c>
      <c r="BD246" s="88">
        <v>14</v>
      </c>
      <c r="BE246" s="19"/>
    </row>
    <row r="247" spans="2:57" x14ac:dyDescent="0.2">
      <c r="B247" s="20"/>
      <c r="C247" s="30" t="s">
        <v>49</v>
      </c>
      <c r="D247" s="85" t="s">
        <v>7</v>
      </c>
      <c r="F247" s="86" t="s">
        <v>7</v>
      </c>
      <c r="H247" s="86" t="s">
        <v>7</v>
      </c>
      <c r="J247" s="86" t="s">
        <v>7</v>
      </c>
      <c r="L247" s="87">
        <v>26</v>
      </c>
      <c r="N247" s="87">
        <v>29</v>
      </c>
      <c r="P247" s="87">
        <v>30</v>
      </c>
      <c r="R247" s="87">
        <v>28</v>
      </c>
      <c r="S247" s="1" t="s">
        <v>110</v>
      </c>
      <c r="T247" s="88">
        <v>31</v>
      </c>
      <c r="V247" s="85" t="s">
        <v>7</v>
      </c>
      <c r="X247" s="86" t="s">
        <v>7</v>
      </c>
      <c r="Z247" s="86" t="s">
        <v>7</v>
      </c>
      <c r="AB247" s="86" t="s">
        <v>7</v>
      </c>
      <c r="AD247" s="87">
        <v>18</v>
      </c>
      <c r="AF247" s="87">
        <v>21</v>
      </c>
      <c r="AH247" s="87">
        <v>22</v>
      </c>
      <c r="AJ247" s="87">
        <v>23</v>
      </c>
      <c r="AK247" s="1" t="s">
        <v>110</v>
      </c>
      <c r="AL247" s="88">
        <v>23</v>
      </c>
      <c r="AN247" s="85" t="s">
        <v>7</v>
      </c>
      <c r="AP247" s="86" t="s">
        <v>7</v>
      </c>
      <c r="AR247" s="86" t="s">
        <v>7</v>
      </c>
      <c r="AT247" s="86" t="s">
        <v>7</v>
      </c>
      <c r="AV247" s="87">
        <v>20</v>
      </c>
      <c r="AX247" s="87">
        <v>23</v>
      </c>
      <c r="AZ247" s="87">
        <v>24</v>
      </c>
      <c r="BB247" s="87">
        <v>24</v>
      </c>
      <c r="BC247" s="1" t="s">
        <v>110</v>
      </c>
      <c r="BD247" s="88">
        <v>25</v>
      </c>
      <c r="BE247" s="19"/>
    </row>
    <row r="248" spans="2:57" x14ac:dyDescent="0.2">
      <c r="B248" s="20"/>
      <c r="C248" s="30" t="s">
        <v>50</v>
      </c>
      <c r="D248" s="85" t="s">
        <v>7</v>
      </c>
      <c r="F248" s="86" t="s">
        <v>7</v>
      </c>
      <c r="H248" s="86" t="s">
        <v>7</v>
      </c>
      <c r="J248" s="86" t="s">
        <v>7</v>
      </c>
      <c r="L248" s="87">
        <v>29</v>
      </c>
      <c r="N248" s="87">
        <v>28</v>
      </c>
      <c r="P248" s="87">
        <v>30</v>
      </c>
      <c r="R248" s="87">
        <v>31</v>
      </c>
      <c r="S248" s="1" t="s">
        <v>110</v>
      </c>
      <c r="T248" s="88">
        <v>30</v>
      </c>
      <c r="V248" s="85" t="s">
        <v>7</v>
      </c>
      <c r="X248" s="86" t="s">
        <v>7</v>
      </c>
      <c r="Z248" s="86" t="s">
        <v>7</v>
      </c>
      <c r="AB248" s="86" t="s">
        <v>7</v>
      </c>
      <c r="AD248" s="87">
        <v>28</v>
      </c>
      <c r="AF248" s="87">
        <v>33</v>
      </c>
      <c r="AH248" s="87">
        <v>31</v>
      </c>
      <c r="AJ248" s="87">
        <v>32</v>
      </c>
      <c r="AK248" s="1" t="s">
        <v>110</v>
      </c>
      <c r="AL248" s="88">
        <v>31</v>
      </c>
      <c r="AN248" s="85" t="s">
        <v>7</v>
      </c>
      <c r="AP248" s="86" t="s">
        <v>7</v>
      </c>
      <c r="AR248" s="86" t="s">
        <v>7</v>
      </c>
      <c r="AT248" s="86" t="s">
        <v>7</v>
      </c>
      <c r="AV248" s="87">
        <v>28</v>
      </c>
      <c r="AX248" s="87">
        <v>32</v>
      </c>
      <c r="AZ248" s="87">
        <v>31</v>
      </c>
      <c r="BB248" s="87">
        <v>32</v>
      </c>
      <c r="BC248" s="1" t="s">
        <v>110</v>
      </c>
      <c r="BD248" s="88">
        <v>31</v>
      </c>
      <c r="BE248" s="19"/>
    </row>
    <row r="249" spans="2:57" x14ac:dyDescent="0.2">
      <c r="B249" s="20"/>
      <c r="C249" s="30" t="s">
        <v>51</v>
      </c>
      <c r="D249" s="85" t="s">
        <v>7</v>
      </c>
      <c r="F249" s="86" t="s">
        <v>7</v>
      </c>
      <c r="H249" s="86" t="s">
        <v>7</v>
      </c>
      <c r="J249" s="86" t="s">
        <v>7</v>
      </c>
      <c r="L249" s="87">
        <v>16</v>
      </c>
      <c r="N249" s="87">
        <v>15</v>
      </c>
      <c r="P249" s="87">
        <v>16</v>
      </c>
      <c r="R249" s="87">
        <v>15</v>
      </c>
      <c r="S249" s="1" t="s">
        <v>110</v>
      </c>
      <c r="T249" s="88">
        <v>15</v>
      </c>
      <c r="V249" s="85" t="s">
        <v>7</v>
      </c>
      <c r="X249" s="86" t="s">
        <v>7</v>
      </c>
      <c r="Z249" s="86" t="s">
        <v>7</v>
      </c>
      <c r="AB249" s="86" t="s">
        <v>7</v>
      </c>
      <c r="AD249" s="87">
        <v>25</v>
      </c>
      <c r="AF249" s="87">
        <v>19</v>
      </c>
      <c r="AH249" s="87">
        <v>20</v>
      </c>
      <c r="AJ249" s="87">
        <v>20</v>
      </c>
      <c r="AK249" s="1" t="s">
        <v>110</v>
      </c>
      <c r="AL249" s="88">
        <v>20</v>
      </c>
      <c r="AN249" s="85" t="s">
        <v>7</v>
      </c>
      <c r="AP249" s="86" t="s">
        <v>7</v>
      </c>
      <c r="AR249" s="86" t="s">
        <v>7</v>
      </c>
      <c r="AT249" s="86" t="s">
        <v>7</v>
      </c>
      <c r="AV249" s="87">
        <v>23</v>
      </c>
      <c r="AX249" s="87">
        <v>18</v>
      </c>
      <c r="AZ249" s="87">
        <v>19</v>
      </c>
      <c r="BB249" s="87">
        <v>18</v>
      </c>
      <c r="BC249" s="1" t="s">
        <v>110</v>
      </c>
      <c r="BD249" s="88">
        <v>19</v>
      </c>
      <c r="BE249" s="19"/>
    </row>
    <row r="250" spans="2:57" x14ac:dyDescent="0.2">
      <c r="B250" s="20"/>
      <c r="C250" s="30" t="s">
        <v>52</v>
      </c>
      <c r="D250" s="85" t="s">
        <v>7</v>
      </c>
      <c r="F250" s="86" t="s">
        <v>7</v>
      </c>
      <c r="H250" s="86" t="s">
        <v>7</v>
      </c>
      <c r="J250" s="86" t="s">
        <v>7</v>
      </c>
      <c r="L250" s="87">
        <v>10</v>
      </c>
      <c r="N250" s="87">
        <v>9</v>
      </c>
      <c r="P250" s="87">
        <v>9</v>
      </c>
      <c r="R250" s="87">
        <v>10</v>
      </c>
      <c r="S250" s="1" t="s">
        <v>110</v>
      </c>
      <c r="T250" s="88">
        <v>8</v>
      </c>
      <c r="V250" s="85" t="s">
        <v>7</v>
      </c>
      <c r="X250" s="86" t="s">
        <v>7</v>
      </c>
      <c r="Z250" s="86" t="s">
        <v>7</v>
      </c>
      <c r="AB250" s="86" t="s">
        <v>7</v>
      </c>
      <c r="AD250" s="87">
        <v>12</v>
      </c>
      <c r="AF250" s="87">
        <v>10</v>
      </c>
      <c r="AH250" s="87">
        <v>9</v>
      </c>
      <c r="AJ250" s="87">
        <v>11</v>
      </c>
      <c r="AK250" s="1" t="s">
        <v>110</v>
      </c>
      <c r="AL250" s="88">
        <v>10</v>
      </c>
      <c r="AN250" s="85" t="s">
        <v>7</v>
      </c>
      <c r="AP250" s="86" t="s">
        <v>7</v>
      </c>
      <c r="AR250" s="86" t="s">
        <v>7</v>
      </c>
      <c r="AT250" s="86" t="s">
        <v>7</v>
      </c>
      <c r="AV250" s="87">
        <v>12</v>
      </c>
      <c r="AX250" s="87">
        <v>9</v>
      </c>
      <c r="AZ250" s="87">
        <v>9</v>
      </c>
      <c r="BB250" s="87">
        <v>11</v>
      </c>
      <c r="BC250" s="1" t="s">
        <v>110</v>
      </c>
      <c r="BD250" s="88">
        <v>10</v>
      </c>
      <c r="BE250" s="19"/>
    </row>
    <row r="251" spans="2:57" x14ac:dyDescent="0.2">
      <c r="B251" s="20"/>
      <c r="C251" s="30" t="s">
        <v>53</v>
      </c>
      <c r="D251" s="85" t="s">
        <v>7</v>
      </c>
      <c r="F251" s="86" t="s">
        <v>7</v>
      </c>
      <c r="H251" s="86" t="s">
        <v>7</v>
      </c>
      <c r="J251" s="86" t="s">
        <v>7</v>
      </c>
      <c r="L251" s="87">
        <v>6</v>
      </c>
      <c r="N251" s="87">
        <v>6</v>
      </c>
      <c r="P251" s="87">
        <v>5</v>
      </c>
      <c r="R251" s="87">
        <v>5</v>
      </c>
      <c r="S251" s="1" t="s">
        <v>110</v>
      </c>
      <c r="T251" s="88">
        <v>2</v>
      </c>
      <c r="V251" s="85" t="s">
        <v>7</v>
      </c>
      <c r="X251" s="86" t="s">
        <v>7</v>
      </c>
      <c r="Z251" s="86" t="s">
        <v>7</v>
      </c>
      <c r="AB251" s="86" t="s">
        <v>7</v>
      </c>
      <c r="AD251" s="87">
        <v>4</v>
      </c>
      <c r="AF251" s="87">
        <v>3</v>
      </c>
      <c r="AH251" s="87">
        <v>3</v>
      </c>
      <c r="AJ251" s="87">
        <v>3</v>
      </c>
      <c r="AK251" s="1" t="s">
        <v>110</v>
      </c>
      <c r="AL251" s="88">
        <v>2</v>
      </c>
      <c r="AN251" s="85" t="s">
        <v>7</v>
      </c>
      <c r="AP251" s="86" t="s">
        <v>7</v>
      </c>
      <c r="AR251" s="86" t="s">
        <v>7</v>
      </c>
      <c r="AT251" s="86" t="s">
        <v>7</v>
      </c>
      <c r="AV251" s="87">
        <v>4</v>
      </c>
      <c r="AX251" s="87">
        <v>3</v>
      </c>
      <c r="AZ251" s="87">
        <v>3</v>
      </c>
      <c r="BB251" s="87">
        <v>3</v>
      </c>
      <c r="BC251" s="1" t="s">
        <v>110</v>
      </c>
      <c r="BD251" s="88">
        <v>2</v>
      </c>
      <c r="BE251" s="19"/>
    </row>
    <row r="252" spans="2:57" x14ac:dyDescent="0.2">
      <c r="B252" s="22"/>
      <c r="C252" s="31" t="s">
        <v>10</v>
      </c>
      <c r="D252" s="89"/>
      <c r="E252" s="25"/>
      <c r="F252" s="90"/>
      <c r="G252" s="25"/>
      <c r="H252" s="90"/>
      <c r="I252" s="25"/>
      <c r="J252" s="90"/>
      <c r="K252" s="25"/>
      <c r="L252" s="25"/>
      <c r="M252" s="25"/>
      <c r="N252" s="25"/>
      <c r="O252" s="25"/>
      <c r="P252" s="25"/>
      <c r="Q252" s="25"/>
      <c r="R252" s="25"/>
      <c r="S252" s="25"/>
      <c r="T252" s="91">
        <v>1549</v>
      </c>
      <c r="U252" s="25"/>
      <c r="V252" s="89"/>
      <c r="W252" s="25"/>
      <c r="X252" s="90"/>
      <c r="Y252" s="25"/>
      <c r="Z252" s="90"/>
      <c r="AA252" s="25"/>
      <c r="AB252" s="90"/>
      <c r="AC252" s="25"/>
      <c r="AD252" s="25"/>
      <c r="AE252" s="25"/>
      <c r="AF252" s="25"/>
      <c r="AG252" s="25"/>
      <c r="AH252" s="25"/>
      <c r="AI252" s="25"/>
      <c r="AJ252" s="25"/>
      <c r="AK252" s="25"/>
      <c r="AL252" s="91">
        <v>2779</v>
      </c>
      <c r="AM252" s="25"/>
      <c r="AN252" s="89"/>
      <c r="AO252" s="25"/>
      <c r="AP252" s="90"/>
      <c r="AQ252" s="25"/>
      <c r="AR252" s="90"/>
      <c r="AS252" s="25"/>
      <c r="AT252" s="90"/>
      <c r="AU252" s="25"/>
      <c r="AV252" s="25"/>
      <c r="AW252" s="25"/>
      <c r="AX252" s="25"/>
      <c r="AY252" s="25"/>
      <c r="AZ252" s="25"/>
      <c r="BA252" s="25"/>
      <c r="BB252" s="25"/>
      <c r="BC252" s="25"/>
      <c r="BD252" s="91">
        <v>4328</v>
      </c>
      <c r="BE252" s="28"/>
    </row>
    <row r="253" spans="2:57" x14ac:dyDescent="0.2">
      <c r="B253" s="13" t="s">
        <v>12</v>
      </c>
      <c r="C253" s="29" t="s">
        <v>48</v>
      </c>
      <c r="D253" s="85" t="s">
        <v>7</v>
      </c>
      <c r="F253" s="86" t="s">
        <v>7</v>
      </c>
      <c r="H253" s="86" t="s">
        <v>7</v>
      </c>
      <c r="J253" s="86" t="s">
        <v>7</v>
      </c>
      <c r="L253" s="87">
        <v>8</v>
      </c>
      <c r="N253" s="87">
        <v>8</v>
      </c>
      <c r="P253" s="87">
        <v>2</v>
      </c>
      <c r="R253" s="87">
        <v>6</v>
      </c>
      <c r="S253" s="1" t="s">
        <v>110</v>
      </c>
      <c r="T253" s="88">
        <v>2</v>
      </c>
      <c r="V253" s="85" t="s">
        <v>7</v>
      </c>
      <c r="X253" s="86" t="s">
        <v>7</v>
      </c>
      <c r="Z253" s="86" t="s">
        <v>7</v>
      </c>
      <c r="AB253" s="86" t="s">
        <v>7</v>
      </c>
      <c r="AD253" s="87">
        <v>7</v>
      </c>
      <c r="AF253" s="87">
        <v>12</v>
      </c>
      <c r="AH253" s="87">
        <v>6</v>
      </c>
      <c r="AJ253" s="87">
        <v>12</v>
      </c>
      <c r="AK253" s="1" t="s">
        <v>110</v>
      </c>
      <c r="AL253" s="88">
        <v>13</v>
      </c>
      <c r="AN253" s="85" t="s">
        <v>7</v>
      </c>
      <c r="AP253" s="86" t="s">
        <v>7</v>
      </c>
      <c r="AR253" s="86" t="s">
        <v>7</v>
      </c>
      <c r="AT253" s="86" t="s">
        <v>7</v>
      </c>
      <c r="AV253" s="87">
        <v>7</v>
      </c>
      <c r="AX253" s="87">
        <v>11</v>
      </c>
      <c r="AZ253" s="87">
        <v>5</v>
      </c>
      <c r="BB253" s="87">
        <v>11</v>
      </c>
      <c r="BC253" s="1" t="s">
        <v>110</v>
      </c>
      <c r="BD253" s="88">
        <v>11</v>
      </c>
      <c r="BE253" s="19"/>
    </row>
    <row r="254" spans="2:57" x14ac:dyDescent="0.2">
      <c r="B254" s="20"/>
      <c r="C254" s="30" t="s">
        <v>49</v>
      </c>
      <c r="D254" s="85" t="s">
        <v>7</v>
      </c>
      <c r="F254" s="86" t="s">
        <v>7</v>
      </c>
      <c r="H254" s="86" t="s">
        <v>7</v>
      </c>
      <c r="J254" s="86" t="s">
        <v>7</v>
      </c>
      <c r="L254" s="87">
        <v>10</v>
      </c>
      <c r="N254" s="87">
        <v>23</v>
      </c>
      <c r="P254" s="87">
        <v>34</v>
      </c>
      <c r="R254" s="87">
        <v>40</v>
      </c>
      <c r="S254" s="1" t="s">
        <v>110</v>
      </c>
      <c r="T254" s="88">
        <v>23</v>
      </c>
      <c r="V254" s="85" t="s">
        <v>7</v>
      </c>
      <c r="X254" s="86" t="s">
        <v>7</v>
      </c>
      <c r="Z254" s="86" t="s">
        <v>7</v>
      </c>
      <c r="AB254" s="86" t="s">
        <v>7</v>
      </c>
      <c r="AD254" s="87">
        <v>27</v>
      </c>
      <c r="AF254" s="87">
        <v>27</v>
      </c>
      <c r="AH254" s="87">
        <v>30</v>
      </c>
      <c r="AJ254" s="87">
        <v>17</v>
      </c>
      <c r="AK254" s="1" t="s">
        <v>110</v>
      </c>
      <c r="AL254" s="88">
        <v>27</v>
      </c>
      <c r="AN254" s="85" t="s">
        <v>7</v>
      </c>
      <c r="AP254" s="86" t="s">
        <v>7</v>
      </c>
      <c r="AR254" s="86" t="s">
        <v>7</v>
      </c>
      <c r="AT254" s="86" t="s">
        <v>7</v>
      </c>
      <c r="AV254" s="87">
        <v>24</v>
      </c>
      <c r="AX254" s="87">
        <v>26</v>
      </c>
      <c r="AZ254" s="87">
        <v>30</v>
      </c>
      <c r="BB254" s="87">
        <v>22</v>
      </c>
      <c r="BC254" s="1" t="s">
        <v>110</v>
      </c>
      <c r="BD254" s="88">
        <v>26</v>
      </c>
      <c r="BE254" s="19"/>
    </row>
    <row r="255" spans="2:57" x14ac:dyDescent="0.2">
      <c r="B255" s="20"/>
      <c r="C255" s="30" t="s">
        <v>50</v>
      </c>
      <c r="D255" s="85" t="s">
        <v>7</v>
      </c>
      <c r="F255" s="86" t="s">
        <v>7</v>
      </c>
      <c r="H255" s="86" t="s">
        <v>7</v>
      </c>
      <c r="J255" s="86" t="s">
        <v>7</v>
      </c>
      <c r="L255" s="87">
        <v>39</v>
      </c>
      <c r="N255" s="87">
        <v>40</v>
      </c>
      <c r="P255" s="87">
        <v>40</v>
      </c>
      <c r="R255" s="87">
        <v>33</v>
      </c>
      <c r="S255" s="1" t="s">
        <v>110</v>
      </c>
      <c r="T255" s="88">
        <v>45</v>
      </c>
      <c r="V255" s="85" t="s">
        <v>7</v>
      </c>
      <c r="X255" s="86" t="s">
        <v>7</v>
      </c>
      <c r="Z255" s="86" t="s">
        <v>7</v>
      </c>
      <c r="AB255" s="86" t="s">
        <v>7</v>
      </c>
      <c r="AD255" s="87">
        <v>39</v>
      </c>
      <c r="AF255" s="87">
        <v>32</v>
      </c>
      <c r="AH255" s="87">
        <v>38</v>
      </c>
      <c r="AJ255" s="87">
        <v>44</v>
      </c>
      <c r="AK255" s="1" t="s">
        <v>110</v>
      </c>
      <c r="AL255" s="88">
        <v>30</v>
      </c>
      <c r="AN255" s="85" t="s">
        <v>7</v>
      </c>
      <c r="AP255" s="86" t="s">
        <v>7</v>
      </c>
      <c r="AR255" s="86" t="s">
        <v>7</v>
      </c>
      <c r="AT255" s="86" t="s">
        <v>7</v>
      </c>
      <c r="AV255" s="87">
        <v>39</v>
      </c>
      <c r="AX255" s="87">
        <v>33</v>
      </c>
      <c r="AZ255" s="87">
        <v>39</v>
      </c>
      <c r="BB255" s="87">
        <v>42</v>
      </c>
      <c r="BC255" s="1" t="s">
        <v>110</v>
      </c>
      <c r="BD255" s="88">
        <v>34</v>
      </c>
      <c r="BE255" s="19"/>
    </row>
    <row r="256" spans="2:57" x14ac:dyDescent="0.2">
      <c r="B256" s="20"/>
      <c r="C256" s="30" t="s">
        <v>51</v>
      </c>
      <c r="D256" s="85" t="s">
        <v>7</v>
      </c>
      <c r="F256" s="86" t="s">
        <v>7</v>
      </c>
      <c r="H256" s="86" t="s">
        <v>7</v>
      </c>
      <c r="J256" s="86" t="s">
        <v>7</v>
      </c>
      <c r="L256" s="87">
        <v>26</v>
      </c>
      <c r="N256" s="87">
        <v>15</v>
      </c>
      <c r="P256" s="87">
        <v>14</v>
      </c>
      <c r="R256" s="87">
        <v>18</v>
      </c>
      <c r="S256" s="1" t="s">
        <v>110</v>
      </c>
      <c r="T256" s="88">
        <v>16</v>
      </c>
      <c r="V256" s="85" t="s">
        <v>7</v>
      </c>
      <c r="X256" s="86" t="s">
        <v>7</v>
      </c>
      <c r="Z256" s="86" t="s">
        <v>7</v>
      </c>
      <c r="AB256" s="86" t="s">
        <v>7</v>
      </c>
      <c r="AD256" s="87">
        <v>13</v>
      </c>
      <c r="AF256" s="87">
        <v>18</v>
      </c>
      <c r="AH256" s="87">
        <v>15</v>
      </c>
      <c r="AJ256" s="87">
        <v>11</v>
      </c>
      <c r="AK256" s="1" t="s">
        <v>110</v>
      </c>
      <c r="AL256" s="88">
        <v>17</v>
      </c>
      <c r="AN256" s="85" t="s">
        <v>7</v>
      </c>
      <c r="AP256" s="86" t="s">
        <v>7</v>
      </c>
      <c r="AR256" s="86" t="s">
        <v>7</v>
      </c>
      <c r="AT256" s="86" t="s">
        <v>7</v>
      </c>
      <c r="AV256" s="87">
        <v>15</v>
      </c>
      <c r="AX256" s="87">
        <v>18</v>
      </c>
      <c r="AZ256" s="87">
        <v>15</v>
      </c>
      <c r="BB256" s="87">
        <v>12</v>
      </c>
      <c r="BC256" s="1" t="s">
        <v>110</v>
      </c>
      <c r="BD256" s="88">
        <v>17</v>
      </c>
      <c r="BE256" s="19"/>
    </row>
    <row r="257" spans="2:57" x14ac:dyDescent="0.2">
      <c r="B257" s="20"/>
      <c r="C257" s="30" t="s">
        <v>52</v>
      </c>
      <c r="D257" s="85" t="s">
        <v>7</v>
      </c>
      <c r="F257" s="86" t="s">
        <v>7</v>
      </c>
      <c r="H257" s="86" t="s">
        <v>7</v>
      </c>
      <c r="J257" s="86" t="s">
        <v>7</v>
      </c>
      <c r="L257" s="87">
        <v>11</v>
      </c>
      <c r="N257" s="87">
        <v>8</v>
      </c>
      <c r="P257" s="87">
        <v>10</v>
      </c>
      <c r="R257" s="87">
        <v>3</v>
      </c>
      <c r="S257" s="1" t="s">
        <v>110</v>
      </c>
      <c r="T257" s="88">
        <v>11</v>
      </c>
      <c r="V257" s="85" t="s">
        <v>7</v>
      </c>
      <c r="X257" s="86" t="s">
        <v>7</v>
      </c>
      <c r="Z257" s="86" t="s">
        <v>7</v>
      </c>
      <c r="AB257" s="86" t="s">
        <v>7</v>
      </c>
      <c r="AD257" s="87">
        <v>13</v>
      </c>
      <c r="AF257" s="87">
        <v>9</v>
      </c>
      <c r="AH257" s="87">
        <v>10</v>
      </c>
      <c r="AJ257" s="87">
        <v>16</v>
      </c>
      <c r="AK257" s="1" t="s">
        <v>110</v>
      </c>
      <c r="AL257" s="88">
        <v>13</v>
      </c>
      <c r="AN257" s="85" t="s">
        <v>7</v>
      </c>
      <c r="AP257" s="86" t="s">
        <v>7</v>
      </c>
      <c r="AR257" s="86" t="s">
        <v>7</v>
      </c>
      <c r="AT257" s="86" t="s">
        <v>7</v>
      </c>
      <c r="AV257" s="87">
        <v>12</v>
      </c>
      <c r="AX257" s="87">
        <v>9</v>
      </c>
      <c r="AZ257" s="87">
        <v>10</v>
      </c>
      <c r="BB257" s="87">
        <v>13</v>
      </c>
      <c r="BC257" s="1" t="s">
        <v>110</v>
      </c>
      <c r="BD257" s="88">
        <v>12</v>
      </c>
      <c r="BE257" s="19"/>
    </row>
    <row r="258" spans="2:57" x14ac:dyDescent="0.2">
      <c r="B258" s="20"/>
      <c r="C258" s="30" t="s">
        <v>53</v>
      </c>
      <c r="D258" s="85" t="s">
        <v>7</v>
      </c>
      <c r="F258" s="86" t="s">
        <v>7</v>
      </c>
      <c r="H258" s="86" t="s">
        <v>7</v>
      </c>
      <c r="J258" s="86" t="s">
        <v>7</v>
      </c>
      <c r="L258" s="87">
        <v>6</v>
      </c>
      <c r="N258" s="87">
        <v>6</v>
      </c>
      <c r="P258" s="86" t="s">
        <v>7</v>
      </c>
      <c r="R258" s="86" t="s">
        <v>7</v>
      </c>
      <c r="S258" s="1" t="s">
        <v>110</v>
      </c>
      <c r="T258" s="88">
        <v>2</v>
      </c>
      <c r="V258" s="85" t="s">
        <v>7</v>
      </c>
      <c r="X258" s="86" t="s">
        <v>7</v>
      </c>
      <c r="Z258" s="86" t="s">
        <v>7</v>
      </c>
      <c r="AB258" s="86" t="s">
        <v>7</v>
      </c>
      <c r="AD258" s="87">
        <v>2</v>
      </c>
      <c r="AF258" s="87">
        <v>2</v>
      </c>
      <c r="AH258" s="87">
        <v>1</v>
      </c>
      <c r="AJ258" s="87">
        <v>1</v>
      </c>
      <c r="AK258" s="1" t="s">
        <v>110</v>
      </c>
      <c r="AL258" s="88" t="s">
        <v>7</v>
      </c>
      <c r="AN258" s="85" t="s">
        <v>7</v>
      </c>
      <c r="AP258" s="86" t="s">
        <v>7</v>
      </c>
      <c r="AR258" s="86" t="s">
        <v>7</v>
      </c>
      <c r="AT258" s="86" t="s">
        <v>7</v>
      </c>
      <c r="AV258" s="87">
        <v>2</v>
      </c>
      <c r="AX258" s="87">
        <v>3</v>
      </c>
      <c r="AZ258" s="87">
        <v>1</v>
      </c>
      <c r="BB258" s="87">
        <v>1</v>
      </c>
      <c r="BC258" s="1" t="s">
        <v>110</v>
      </c>
      <c r="BD258" s="88">
        <v>1</v>
      </c>
      <c r="BE258" s="19"/>
    </row>
    <row r="259" spans="2:57" x14ac:dyDescent="0.2">
      <c r="B259" s="22"/>
      <c r="C259" s="31" t="s">
        <v>10</v>
      </c>
      <c r="D259" s="89"/>
      <c r="E259" s="25"/>
      <c r="F259" s="90"/>
      <c r="G259" s="25"/>
      <c r="H259" s="90"/>
      <c r="I259" s="25"/>
      <c r="J259" s="90"/>
      <c r="K259" s="25"/>
      <c r="L259" s="25"/>
      <c r="M259" s="25"/>
      <c r="N259" s="25"/>
      <c r="O259" s="25"/>
      <c r="P259" s="25"/>
      <c r="Q259" s="25"/>
      <c r="R259" s="25"/>
      <c r="S259" s="25"/>
      <c r="T259" s="91">
        <v>39</v>
      </c>
      <c r="U259" s="25"/>
      <c r="V259" s="89"/>
      <c r="W259" s="25"/>
      <c r="X259" s="90"/>
      <c r="Y259" s="25"/>
      <c r="Z259" s="90"/>
      <c r="AA259" s="25"/>
      <c r="AB259" s="90"/>
      <c r="AC259" s="25"/>
      <c r="AD259" s="25"/>
      <c r="AE259" s="25"/>
      <c r="AF259" s="25"/>
      <c r="AG259" s="25"/>
      <c r="AH259" s="25"/>
      <c r="AI259" s="25"/>
      <c r="AJ259" s="25"/>
      <c r="AK259" s="25"/>
      <c r="AL259" s="91">
        <v>66</v>
      </c>
      <c r="AM259" s="25"/>
      <c r="AN259" s="89"/>
      <c r="AO259" s="25"/>
      <c r="AP259" s="90"/>
      <c r="AQ259" s="25"/>
      <c r="AR259" s="90"/>
      <c r="AS259" s="25"/>
      <c r="AT259" s="90"/>
      <c r="AU259" s="25"/>
      <c r="AV259" s="25"/>
      <c r="AW259" s="25"/>
      <c r="AX259" s="25"/>
      <c r="AY259" s="25"/>
      <c r="AZ259" s="25"/>
      <c r="BA259" s="25"/>
      <c r="BB259" s="25"/>
      <c r="BC259" s="25"/>
      <c r="BD259" s="91">
        <v>105</v>
      </c>
      <c r="BE259" s="28"/>
    </row>
    <row r="260" spans="2:57" x14ac:dyDescent="0.2">
      <c r="B260" s="13" t="s">
        <v>13</v>
      </c>
      <c r="C260" s="29" t="s">
        <v>48</v>
      </c>
      <c r="D260" s="85" t="s">
        <v>7</v>
      </c>
      <c r="F260" s="86" t="s">
        <v>7</v>
      </c>
      <c r="H260" s="86" t="s">
        <v>7</v>
      </c>
      <c r="J260" s="86" t="s">
        <v>7</v>
      </c>
      <c r="L260" s="87">
        <v>5</v>
      </c>
      <c r="N260" s="87">
        <v>10</v>
      </c>
      <c r="P260" s="87">
        <v>10</v>
      </c>
      <c r="R260" s="87">
        <v>7</v>
      </c>
      <c r="S260" s="1" t="s">
        <v>110</v>
      </c>
      <c r="T260" s="88">
        <v>10</v>
      </c>
      <c r="V260" s="85" t="s">
        <v>7</v>
      </c>
      <c r="X260" s="86" t="s">
        <v>7</v>
      </c>
      <c r="Z260" s="86" t="s">
        <v>7</v>
      </c>
      <c r="AB260" s="86" t="s">
        <v>7</v>
      </c>
      <c r="AD260" s="87">
        <v>9</v>
      </c>
      <c r="AF260" s="87">
        <v>10</v>
      </c>
      <c r="AH260" s="87">
        <v>9</v>
      </c>
      <c r="AJ260" s="87">
        <v>13</v>
      </c>
      <c r="AK260" s="1" t="s">
        <v>110</v>
      </c>
      <c r="AL260" s="88">
        <v>11</v>
      </c>
      <c r="AN260" s="85" t="s">
        <v>7</v>
      </c>
      <c r="AP260" s="86" t="s">
        <v>7</v>
      </c>
      <c r="AR260" s="86" t="s">
        <v>7</v>
      </c>
      <c r="AT260" s="86" t="s">
        <v>7</v>
      </c>
      <c r="AV260" s="87">
        <v>8</v>
      </c>
      <c r="AX260" s="87">
        <v>10</v>
      </c>
      <c r="AZ260" s="87">
        <v>9</v>
      </c>
      <c r="BB260" s="87">
        <v>12</v>
      </c>
      <c r="BC260" s="1" t="s">
        <v>110</v>
      </c>
      <c r="BD260" s="88">
        <v>11</v>
      </c>
      <c r="BE260" s="19"/>
    </row>
    <row r="261" spans="2:57" x14ac:dyDescent="0.2">
      <c r="B261" s="20"/>
      <c r="C261" s="30" t="s">
        <v>49</v>
      </c>
      <c r="D261" s="85" t="s">
        <v>7</v>
      </c>
      <c r="F261" s="86" t="s">
        <v>7</v>
      </c>
      <c r="H261" s="86" t="s">
        <v>7</v>
      </c>
      <c r="J261" s="86" t="s">
        <v>7</v>
      </c>
      <c r="L261" s="87">
        <v>21</v>
      </c>
      <c r="N261" s="87">
        <v>31</v>
      </c>
      <c r="P261" s="87">
        <v>28</v>
      </c>
      <c r="R261" s="87">
        <v>22</v>
      </c>
      <c r="S261" s="1" t="s">
        <v>110</v>
      </c>
      <c r="T261" s="88">
        <v>21</v>
      </c>
      <c r="V261" s="85" t="s">
        <v>7</v>
      </c>
      <c r="X261" s="86" t="s">
        <v>7</v>
      </c>
      <c r="Z261" s="86" t="s">
        <v>7</v>
      </c>
      <c r="AB261" s="86" t="s">
        <v>7</v>
      </c>
      <c r="AD261" s="87">
        <v>16</v>
      </c>
      <c r="AF261" s="87">
        <v>19</v>
      </c>
      <c r="AH261" s="87">
        <v>18</v>
      </c>
      <c r="AJ261" s="87">
        <v>17</v>
      </c>
      <c r="AK261" s="1" t="s">
        <v>110</v>
      </c>
      <c r="AL261" s="88">
        <v>18</v>
      </c>
      <c r="AN261" s="85" t="s">
        <v>7</v>
      </c>
      <c r="AP261" s="86" t="s">
        <v>7</v>
      </c>
      <c r="AR261" s="86" t="s">
        <v>7</v>
      </c>
      <c r="AT261" s="86" t="s">
        <v>7</v>
      </c>
      <c r="AV261" s="87">
        <v>17</v>
      </c>
      <c r="AX261" s="87">
        <v>21</v>
      </c>
      <c r="AZ261" s="87">
        <v>20</v>
      </c>
      <c r="BB261" s="87">
        <v>18</v>
      </c>
      <c r="BC261" s="1" t="s">
        <v>110</v>
      </c>
      <c r="BD261" s="88">
        <v>19</v>
      </c>
      <c r="BE261" s="19"/>
    </row>
    <row r="262" spans="2:57" x14ac:dyDescent="0.2">
      <c r="B262" s="20"/>
      <c r="C262" s="30" t="s">
        <v>50</v>
      </c>
      <c r="D262" s="85" t="s">
        <v>7</v>
      </c>
      <c r="F262" s="86" t="s">
        <v>7</v>
      </c>
      <c r="H262" s="86" t="s">
        <v>7</v>
      </c>
      <c r="J262" s="86" t="s">
        <v>7</v>
      </c>
      <c r="L262" s="87">
        <v>31</v>
      </c>
      <c r="N262" s="87">
        <v>31</v>
      </c>
      <c r="P262" s="87">
        <v>27</v>
      </c>
      <c r="R262" s="87">
        <v>31</v>
      </c>
      <c r="S262" s="1" t="s">
        <v>110</v>
      </c>
      <c r="T262" s="88">
        <v>37</v>
      </c>
      <c r="V262" s="85" t="s">
        <v>7</v>
      </c>
      <c r="X262" s="86" t="s">
        <v>7</v>
      </c>
      <c r="Z262" s="86" t="s">
        <v>7</v>
      </c>
      <c r="AB262" s="86" t="s">
        <v>7</v>
      </c>
      <c r="AD262" s="87">
        <v>30</v>
      </c>
      <c r="AF262" s="87">
        <v>33</v>
      </c>
      <c r="AH262" s="87">
        <v>25</v>
      </c>
      <c r="AJ262" s="87">
        <v>27</v>
      </c>
      <c r="AK262" s="1" t="s">
        <v>110</v>
      </c>
      <c r="AL262" s="88">
        <v>27</v>
      </c>
      <c r="AN262" s="85" t="s">
        <v>7</v>
      </c>
      <c r="AP262" s="86" t="s">
        <v>7</v>
      </c>
      <c r="AR262" s="86" t="s">
        <v>7</v>
      </c>
      <c r="AT262" s="86" t="s">
        <v>7</v>
      </c>
      <c r="AV262" s="87">
        <v>30</v>
      </c>
      <c r="AX262" s="87">
        <v>32</v>
      </c>
      <c r="AZ262" s="87">
        <v>25</v>
      </c>
      <c r="BB262" s="87">
        <v>28</v>
      </c>
      <c r="BC262" s="1" t="s">
        <v>110</v>
      </c>
      <c r="BD262" s="88">
        <v>29</v>
      </c>
      <c r="BE262" s="19"/>
    </row>
    <row r="263" spans="2:57" x14ac:dyDescent="0.2">
      <c r="B263" s="20"/>
      <c r="C263" s="30" t="s">
        <v>51</v>
      </c>
      <c r="D263" s="85" t="s">
        <v>7</v>
      </c>
      <c r="F263" s="86" t="s">
        <v>7</v>
      </c>
      <c r="H263" s="86" t="s">
        <v>7</v>
      </c>
      <c r="J263" s="86" t="s">
        <v>7</v>
      </c>
      <c r="L263" s="87">
        <v>25</v>
      </c>
      <c r="N263" s="87">
        <v>18</v>
      </c>
      <c r="P263" s="87">
        <v>17</v>
      </c>
      <c r="R263" s="87">
        <v>23</v>
      </c>
      <c r="S263" s="1" t="s">
        <v>110</v>
      </c>
      <c r="T263" s="88">
        <v>22</v>
      </c>
      <c r="V263" s="85" t="s">
        <v>7</v>
      </c>
      <c r="X263" s="86" t="s">
        <v>7</v>
      </c>
      <c r="Z263" s="86" t="s">
        <v>7</v>
      </c>
      <c r="AB263" s="86" t="s">
        <v>7</v>
      </c>
      <c r="AD263" s="87">
        <v>30</v>
      </c>
      <c r="AF263" s="87">
        <v>25</v>
      </c>
      <c r="AH263" s="87">
        <v>31</v>
      </c>
      <c r="AJ263" s="87">
        <v>24</v>
      </c>
      <c r="AK263" s="1" t="s">
        <v>110</v>
      </c>
      <c r="AL263" s="88">
        <v>27</v>
      </c>
      <c r="AN263" s="85" t="s">
        <v>7</v>
      </c>
      <c r="AP263" s="86" t="s">
        <v>7</v>
      </c>
      <c r="AR263" s="86" t="s">
        <v>7</v>
      </c>
      <c r="AT263" s="86" t="s">
        <v>7</v>
      </c>
      <c r="AV263" s="87">
        <v>29</v>
      </c>
      <c r="AX263" s="87">
        <v>24</v>
      </c>
      <c r="AZ263" s="87">
        <v>28</v>
      </c>
      <c r="BB263" s="87">
        <v>24</v>
      </c>
      <c r="BC263" s="1" t="s">
        <v>110</v>
      </c>
      <c r="BD263" s="88">
        <v>26</v>
      </c>
      <c r="BE263" s="19"/>
    </row>
    <row r="264" spans="2:57" x14ac:dyDescent="0.2">
      <c r="B264" s="20"/>
      <c r="C264" s="30" t="s">
        <v>52</v>
      </c>
      <c r="D264" s="85" t="s">
        <v>7</v>
      </c>
      <c r="F264" s="86" t="s">
        <v>7</v>
      </c>
      <c r="H264" s="86" t="s">
        <v>7</v>
      </c>
      <c r="J264" s="86" t="s">
        <v>7</v>
      </c>
      <c r="L264" s="87">
        <v>12</v>
      </c>
      <c r="N264" s="87">
        <v>7</v>
      </c>
      <c r="P264" s="87">
        <v>11</v>
      </c>
      <c r="R264" s="87">
        <v>14</v>
      </c>
      <c r="S264" s="1" t="s">
        <v>110</v>
      </c>
      <c r="T264" s="88">
        <v>9</v>
      </c>
      <c r="V264" s="85" t="s">
        <v>7</v>
      </c>
      <c r="X264" s="86" t="s">
        <v>7</v>
      </c>
      <c r="Z264" s="86" t="s">
        <v>7</v>
      </c>
      <c r="AB264" s="86" t="s">
        <v>7</v>
      </c>
      <c r="AD264" s="87">
        <v>12</v>
      </c>
      <c r="AF264" s="87">
        <v>11</v>
      </c>
      <c r="AH264" s="87">
        <v>13</v>
      </c>
      <c r="AJ264" s="87">
        <v>15</v>
      </c>
      <c r="AK264" s="1" t="s">
        <v>110</v>
      </c>
      <c r="AL264" s="88">
        <v>12</v>
      </c>
      <c r="AN264" s="85" t="s">
        <v>7</v>
      </c>
      <c r="AP264" s="86" t="s">
        <v>7</v>
      </c>
      <c r="AR264" s="86" t="s">
        <v>7</v>
      </c>
      <c r="AT264" s="86" t="s">
        <v>7</v>
      </c>
      <c r="AV264" s="87">
        <v>12</v>
      </c>
      <c r="AX264" s="87">
        <v>10</v>
      </c>
      <c r="AZ264" s="87">
        <v>13</v>
      </c>
      <c r="BB264" s="87">
        <v>15</v>
      </c>
      <c r="BC264" s="1" t="s">
        <v>110</v>
      </c>
      <c r="BD264" s="88">
        <v>11</v>
      </c>
      <c r="BE264" s="19"/>
    </row>
    <row r="265" spans="2:57" x14ac:dyDescent="0.2">
      <c r="B265" s="20"/>
      <c r="C265" s="30" t="s">
        <v>53</v>
      </c>
      <c r="D265" s="85" t="s">
        <v>7</v>
      </c>
      <c r="F265" s="86" t="s">
        <v>7</v>
      </c>
      <c r="H265" s="86" t="s">
        <v>7</v>
      </c>
      <c r="J265" s="86" t="s">
        <v>7</v>
      </c>
      <c r="L265" s="87">
        <v>6</v>
      </c>
      <c r="N265" s="87">
        <v>4</v>
      </c>
      <c r="P265" s="87">
        <v>6</v>
      </c>
      <c r="R265" s="87">
        <v>4</v>
      </c>
      <c r="S265" s="1" t="s">
        <v>110</v>
      </c>
      <c r="T265" s="88">
        <v>2</v>
      </c>
      <c r="V265" s="85" t="s">
        <v>7</v>
      </c>
      <c r="X265" s="86" t="s">
        <v>7</v>
      </c>
      <c r="Z265" s="86" t="s">
        <v>7</v>
      </c>
      <c r="AB265" s="86" t="s">
        <v>7</v>
      </c>
      <c r="AD265" s="87">
        <v>4</v>
      </c>
      <c r="AF265" s="87">
        <v>3</v>
      </c>
      <c r="AH265" s="87">
        <v>4</v>
      </c>
      <c r="AJ265" s="87">
        <v>4</v>
      </c>
      <c r="AK265" s="1" t="s">
        <v>110</v>
      </c>
      <c r="AL265" s="88">
        <v>4</v>
      </c>
      <c r="AN265" s="85" t="s">
        <v>7</v>
      </c>
      <c r="AP265" s="86" t="s">
        <v>7</v>
      </c>
      <c r="AR265" s="86" t="s">
        <v>7</v>
      </c>
      <c r="AT265" s="86" t="s">
        <v>7</v>
      </c>
      <c r="AV265" s="87">
        <v>4</v>
      </c>
      <c r="AX265" s="87">
        <v>3</v>
      </c>
      <c r="AZ265" s="87">
        <v>5</v>
      </c>
      <c r="BB265" s="87">
        <v>4</v>
      </c>
      <c r="BC265" s="1" t="s">
        <v>110</v>
      </c>
      <c r="BD265" s="88">
        <v>3</v>
      </c>
      <c r="BE265" s="19"/>
    </row>
    <row r="266" spans="2:57" x14ac:dyDescent="0.2">
      <c r="B266" s="22"/>
      <c r="C266" s="31" t="s">
        <v>10</v>
      </c>
      <c r="D266" s="89"/>
      <c r="E266" s="25"/>
      <c r="F266" s="90"/>
      <c r="G266" s="25"/>
      <c r="H266" s="90"/>
      <c r="I266" s="25"/>
      <c r="J266" s="90"/>
      <c r="K266" s="25"/>
      <c r="L266" s="25"/>
      <c r="M266" s="25"/>
      <c r="N266" s="25"/>
      <c r="O266" s="25"/>
      <c r="P266" s="25"/>
      <c r="Q266" s="25"/>
      <c r="R266" s="25"/>
      <c r="S266" s="25"/>
      <c r="T266" s="91">
        <v>199</v>
      </c>
      <c r="U266" s="25"/>
      <c r="V266" s="89"/>
      <c r="W266" s="25"/>
      <c r="X266" s="90"/>
      <c r="Y266" s="25"/>
      <c r="Z266" s="90"/>
      <c r="AA266" s="25"/>
      <c r="AB266" s="90"/>
      <c r="AC266" s="25"/>
      <c r="AD266" s="25"/>
      <c r="AE266" s="25"/>
      <c r="AF266" s="25"/>
      <c r="AG266" s="25"/>
      <c r="AH266" s="25"/>
      <c r="AI266" s="25"/>
      <c r="AJ266" s="25"/>
      <c r="AK266" s="25"/>
      <c r="AL266" s="91">
        <v>436</v>
      </c>
      <c r="AM266" s="25"/>
      <c r="AN266" s="89"/>
      <c r="AO266" s="25"/>
      <c r="AP266" s="90"/>
      <c r="AQ266" s="25"/>
      <c r="AR266" s="90"/>
      <c r="AS266" s="25"/>
      <c r="AT266" s="90"/>
      <c r="AU266" s="25"/>
      <c r="AV266" s="25"/>
      <c r="AW266" s="25"/>
      <c r="AX266" s="25"/>
      <c r="AY266" s="25"/>
      <c r="AZ266" s="25"/>
      <c r="BA266" s="25"/>
      <c r="BB266" s="25"/>
      <c r="BC266" s="25"/>
      <c r="BD266" s="91">
        <v>635</v>
      </c>
      <c r="BE266" s="28"/>
    </row>
    <row r="267" spans="2:57" x14ac:dyDescent="0.2">
      <c r="B267" s="13" t="s">
        <v>14</v>
      </c>
      <c r="C267" s="29" t="s">
        <v>48</v>
      </c>
      <c r="D267" s="85" t="s">
        <v>7</v>
      </c>
      <c r="F267" s="86" t="s">
        <v>7</v>
      </c>
      <c r="H267" s="86" t="s">
        <v>7</v>
      </c>
      <c r="J267" s="86" t="s">
        <v>7</v>
      </c>
      <c r="L267" s="87">
        <v>14</v>
      </c>
      <c r="N267" s="87">
        <v>11</v>
      </c>
      <c r="P267" s="87">
        <v>6</v>
      </c>
      <c r="R267" s="87">
        <v>6</v>
      </c>
      <c r="S267" s="1" t="s">
        <v>110</v>
      </c>
      <c r="T267" s="88">
        <v>8</v>
      </c>
      <c r="V267" s="85" t="s">
        <v>7</v>
      </c>
      <c r="X267" s="86" t="s">
        <v>7</v>
      </c>
      <c r="Z267" s="86" t="s">
        <v>7</v>
      </c>
      <c r="AB267" s="86" t="s">
        <v>7</v>
      </c>
      <c r="AD267" s="87">
        <v>13</v>
      </c>
      <c r="AF267" s="87">
        <v>12</v>
      </c>
      <c r="AH267" s="87">
        <v>8</v>
      </c>
      <c r="AJ267" s="87">
        <v>15</v>
      </c>
      <c r="AK267" s="1" t="s">
        <v>110</v>
      </c>
      <c r="AL267" s="88">
        <v>17</v>
      </c>
      <c r="AN267" s="85" t="s">
        <v>7</v>
      </c>
      <c r="AP267" s="86" t="s">
        <v>7</v>
      </c>
      <c r="AR267" s="86" t="s">
        <v>7</v>
      </c>
      <c r="AT267" s="86" t="s">
        <v>7</v>
      </c>
      <c r="AV267" s="87">
        <v>13</v>
      </c>
      <c r="AX267" s="87">
        <v>12</v>
      </c>
      <c r="AZ267" s="87">
        <v>7</v>
      </c>
      <c r="BB267" s="87">
        <v>13</v>
      </c>
      <c r="BC267" s="1" t="s">
        <v>110</v>
      </c>
      <c r="BD267" s="88">
        <v>15</v>
      </c>
      <c r="BE267" s="19"/>
    </row>
    <row r="268" spans="2:57" x14ac:dyDescent="0.2">
      <c r="B268" s="20"/>
      <c r="C268" s="30" t="s">
        <v>49</v>
      </c>
      <c r="D268" s="85" t="s">
        <v>7</v>
      </c>
      <c r="F268" s="86" t="s">
        <v>7</v>
      </c>
      <c r="H268" s="86" t="s">
        <v>7</v>
      </c>
      <c r="J268" s="86" t="s">
        <v>7</v>
      </c>
      <c r="L268" s="87">
        <v>34</v>
      </c>
      <c r="N268" s="87">
        <v>30</v>
      </c>
      <c r="P268" s="87">
        <v>20</v>
      </c>
      <c r="R268" s="87">
        <v>23</v>
      </c>
      <c r="S268" s="1" t="s">
        <v>110</v>
      </c>
      <c r="T268" s="88">
        <v>21</v>
      </c>
      <c r="V268" s="85" t="s">
        <v>7</v>
      </c>
      <c r="X268" s="86" t="s">
        <v>7</v>
      </c>
      <c r="Z268" s="86" t="s">
        <v>7</v>
      </c>
      <c r="AB268" s="86" t="s">
        <v>7</v>
      </c>
      <c r="AD268" s="87">
        <v>19</v>
      </c>
      <c r="AF268" s="87">
        <v>26</v>
      </c>
      <c r="AH268" s="87">
        <v>19</v>
      </c>
      <c r="AJ268" s="87">
        <v>18</v>
      </c>
      <c r="AK268" s="1" t="s">
        <v>110</v>
      </c>
      <c r="AL268" s="88">
        <v>28</v>
      </c>
      <c r="AN268" s="85" t="s">
        <v>7</v>
      </c>
      <c r="AP268" s="86" t="s">
        <v>7</v>
      </c>
      <c r="AR268" s="86" t="s">
        <v>7</v>
      </c>
      <c r="AT268" s="86" t="s">
        <v>7</v>
      </c>
      <c r="AV268" s="87">
        <v>23</v>
      </c>
      <c r="AX268" s="87">
        <v>27</v>
      </c>
      <c r="AZ268" s="87">
        <v>19</v>
      </c>
      <c r="BB268" s="87">
        <v>19</v>
      </c>
      <c r="BC268" s="1" t="s">
        <v>110</v>
      </c>
      <c r="BD268" s="88">
        <v>27</v>
      </c>
      <c r="BE268" s="19"/>
    </row>
    <row r="269" spans="2:57" x14ac:dyDescent="0.2">
      <c r="B269" s="20"/>
      <c r="C269" s="30" t="s">
        <v>50</v>
      </c>
      <c r="D269" s="85" t="s">
        <v>7</v>
      </c>
      <c r="F269" s="86" t="s">
        <v>7</v>
      </c>
      <c r="H269" s="86" t="s">
        <v>7</v>
      </c>
      <c r="J269" s="86" t="s">
        <v>7</v>
      </c>
      <c r="L269" s="87">
        <v>31</v>
      </c>
      <c r="N269" s="87">
        <v>37</v>
      </c>
      <c r="P269" s="87">
        <v>55</v>
      </c>
      <c r="R269" s="87">
        <v>34</v>
      </c>
      <c r="S269" s="1" t="s">
        <v>110</v>
      </c>
      <c r="T269" s="88">
        <v>36</v>
      </c>
      <c r="V269" s="85" t="s">
        <v>7</v>
      </c>
      <c r="X269" s="86" t="s">
        <v>7</v>
      </c>
      <c r="Z269" s="86" t="s">
        <v>7</v>
      </c>
      <c r="AB269" s="86" t="s">
        <v>7</v>
      </c>
      <c r="AD269" s="87">
        <v>34</v>
      </c>
      <c r="AF269" s="87">
        <v>38</v>
      </c>
      <c r="AH269" s="87">
        <v>40</v>
      </c>
      <c r="AJ269" s="87">
        <v>31</v>
      </c>
      <c r="AK269" s="1" t="s">
        <v>110</v>
      </c>
      <c r="AL269" s="88">
        <v>28</v>
      </c>
      <c r="AN269" s="85" t="s">
        <v>7</v>
      </c>
      <c r="AP269" s="86" t="s">
        <v>7</v>
      </c>
      <c r="AR269" s="86" t="s">
        <v>7</v>
      </c>
      <c r="AT269" s="86" t="s">
        <v>7</v>
      </c>
      <c r="AV269" s="87">
        <v>33</v>
      </c>
      <c r="AX269" s="87">
        <v>38</v>
      </c>
      <c r="AZ269" s="87">
        <v>43</v>
      </c>
      <c r="BB269" s="87">
        <v>32</v>
      </c>
      <c r="BC269" s="1" t="s">
        <v>110</v>
      </c>
      <c r="BD269" s="88">
        <v>29</v>
      </c>
      <c r="BE269" s="19"/>
    </row>
    <row r="270" spans="2:57" x14ac:dyDescent="0.2">
      <c r="B270" s="20"/>
      <c r="C270" s="30" t="s">
        <v>51</v>
      </c>
      <c r="D270" s="85" t="s">
        <v>7</v>
      </c>
      <c r="F270" s="86" t="s">
        <v>7</v>
      </c>
      <c r="H270" s="86" t="s">
        <v>7</v>
      </c>
      <c r="J270" s="86" t="s">
        <v>7</v>
      </c>
      <c r="L270" s="87">
        <v>10</v>
      </c>
      <c r="N270" s="87">
        <v>9</v>
      </c>
      <c r="P270" s="87">
        <v>7</v>
      </c>
      <c r="R270" s="87">
        <v>16</v>
      </c>
      <c r="S270" s="1" t="s">
        <v>110</v>
      </c>
      <c r="T270" s="88">
        <v>21</v>
      </c>
      <c r="V270" s="85" t="s">
        <v>7</v>
      </c>
      <c r="X270" s="86" t="s">
        <v>7</v>
      </c>
      <c r="Z270" s="86" t="s">
        <v>7</v>
      </c>
      <c r="AB270" s="86" t="s">
        <v>7</v>
      </c>
      <c r="AD270" s="87">
        <v>24</v>
      </c>
      <c r="AF270" s="87">
        <v>15</v>
      </c>
      <c r="AH270" s="87">
        <v>19</v>
      </c>
      <c r="AJ270" s="87">
        <v>21</v>
      </c>
      <c r="AK270" s="1" t="s">
        <v>110</v>
      </c>
      <c r="AL270" s="88">
        <v>22</v>
      </c>
      <c r="AN270" s="85" t="s">
        <v>7</v>
      </c>
      <c r="AP270" s="86" t="s">
        <v>7</v>
      </c>
      <c r="AR270" s="86" t="s">
        <v>7</v>
      </c>
      <c r="AT270" s="86" t="s">
        <v>7</v>
      </c>
      <c r="AV270" s="87">
        <v>21</v>
      </c>
      <c r="AX270" s="87">
        <v>14</v>
      </c>
      <c r="AZ270" s="87">
        <v>17</v>
      </c>
      <c r="BB270" s="87">
        <v>20</v>
      </c>
      <c r="BC270" s="1" t="s">
        <v>110</v>
      </c>
      <c r="BD270" s="88">
        <v>22</v>
      </c>
      <c r="BE270" s="19"/>
    </row>
    <row r="271" spans="2:57" x14ac:dyDescent="0.2">
      <c r="B271" s="20"/>
      <c r="C271" s="30" t="s">
        <v>52</v>
      </c>
      <c r="D271" s="85" t="s">
        <v>7</v>
      </c>
      <c r="F271" s="86" t="s">
        <v>7</v>
      </c>
      <c r="H271" s="86" t="s">
        <v>7</v>
      </c>
      <c r="J271" s="86" t="s">
        <v>7</v>
      </c>
      <c r="L271" s="87">
        <v>4</v>
      </c>
      <c r="N271" s="87">
        <v>10</v>
      </c>
      <c r="P271" s="87">
        <v>7</v>
      </c>
      <c r="R271" s="87">
        <v>15</v>
      </c>
      <c r="S271" s="1" t="s">
        <v>110</v>
      </c>
      <c r="T271" s="88">
        <v>9</v>
      </c>
      <c r="V271" s="85" t="s">
        <v>7</v>
      </c>
      <c r="X271" s="86" t="s">
        <v>7</v>
      </c>
      <c r="Z271" s="86" t="s">
        <v>7</v>
      </c>
      <c r="AB271" s="86" t="s">
        <v>7</v>
      </c>
      <c r="AD271" s="87">
        <v>9</v>
      </c>
      <c r="AF271" s="87">
        <v>7</v>
      </c>
      <c r="AH271" s="87">
        <v>12</v>
      </c>
      <c r="AJ271" s="87">
        <v>14</v>
      </c>
      <c r="AK271" s="1" t="s">
        <v>110</v>
      </c>
      <c r="AL271" s="88">
        <v>4</v>
      </c>
      <c r="AN271" s="85" t="s">
        <v>7</v>
      </c>
      <c r="AP271" s="86" t="s">
        <v>7</v>
      </c>
      <c r="AR271" s="86" t="s">
        <v>7</v>
      </c>
      <c r="AT271" s="86" t="s">
        <v>7</v>
      </c>
      <c r="AV271" s="87">
        <v>8</v>
      </c>
      <c r="AX271" s="87">
        <v>8</v>
      </c>
      <c r="AZ271" s="87">
        <v>11</v>
      </c>
      <c r="BB271" s="87">
        <v>14</v>
      </c>
      <c r="BC271" s="1" t="s">
        <v>110</v>
      </c>
      <c r="BD271" s="88">
        <v>5</v>
      </c>
      <c r="BE271" s="19"/>
    </row>
    <row r="272" spans="2:57" x14ac:dyDescent="0.2">
      <c r="B272" s="20"/>
      <c r="C272" s="30" t="s">
        <v>53</v>
      </c>
      <c r="D272" s="85" t="s">
        <v>7</v>
      </c>
      <c r="F272" s="86" t="s">
        <v>7</v>
      </c>
      <c r="H272" s="86" t="s">
        <v>7</v>
      </c>
      <c r="J272" s="86" t="s">
        <v>7</v>
      </c>
      <c r="L272" s="87">
        <v>7</v>
      </c>
      <c r="N272" s="87">
        <v>2</v>
      </c>
      <c r="P272" s="87">
        <v>5</v>
      </c>
      <c r="R272" s="87">
        <v>7</v>
      </c>
      <c r="S272" s="1" t="s">
        <v>110</v>
      </c>
      <c r="T272" s="88">
        <v>4</v>
      </c>
      <c r="V272" s="85" t="s">
        <v>7</v>
      </c>
      <c r="X272" s="86" t="s">
        <v>7</v>
      </c>
      <c r="Z272" s="86" t="s">
        <v>7</v>
      </c>
      <c r="AB272" s="86" t="s">
        <v>7</v>
      </c>
      <c r="AD272" s="87">
        <v>1</v>
      </c>
      <c r="AF272" s="87">
        <v>2</v>
      </c>
      <c r="AH272" s="87">
        <v>3</v>
      </c>
      <c r="AJ272" s="87">
        <v>1</v>
      </c>
      <c r="AK272" s="1" t="s">
        <v>110</v>
      </c>
      <c r="AL272" s="88">
        <v>1</v>
      </c>
      <c r="AN272" s="85" t="s">
        <v>7</v>
      </c>
      <c r="AP272" s="86" t="s">
        <v>7</v>
      </c>
      <c r="AR272" s="86" t="s">
        <v>7</v>
      </c>
      <c r="AT272" s="86" t="s">
        <v>7</v>
      </c>
      <c r="AV272" s="87">
        <v>2</v>
      </c>
      <c r="AX272" s="87">
        <v>2</v>
      </c>
      <c r="AZ272" s="87">
        <v>3</v>
      </c>
      <c r="BB272" s="87">
        <v>2</v>
      </c>
      <c r="BC272" s="1" t="s">
        <v>110</v>
      </c>
      <c r="BD272" s="88">
        <v>2</v>
      </c>
      <c r="BE272" s="19"/>
    </row>
    <row r="273" spans="2:57" x14ac:dyDescent="0.2">
      <c r="B273" s="22"/>
      <c r="C273" s="31" t="s">
        <v>10</v>
      </c>
      <c r="D273" s="89"/>
      <c r="E273" s="25"/>
      <c r="F273" s="90"/>
      <c r="G273" s="25"/>
      <c r="H273" s="90"/>
      <c r="I273" s="25"/>
      <c r="J273" s="90"/>
      <c r="K273" s="25"/>
      <c r="L273" s="25"/>
      <c r="M273" s="25"/>
      <c r="N273" s="25"/>
      <c r="O273" s="25"/>
      <c r="P273" s="25"/>
      <c r="Q273" s="25"/>
      <c r="R273" s="25"/>
      <c r="S273" s="25"/>
      <c r="T273" s="91">
        <v>55</v>
      </c>
      <c r="U273" s="25"/>
      <c r="V273" s="89"/>
      <c r="W273" s="25"/>
      <c r="X273" s="90"/>
      <c r="Y273" s="25"/>
      <c r="Z273" s="90"/>
      <c r="AA273" s="25"/>
      <c r="AB273" s="90"/>
      <c r="AC273" s="25"/>
      <c r="AD273" s="25"/>
      <c r="AE273" s="25"/>
      <c r="AF273" s="25"/>
      <c r="AG273" s="25"/>
      <c r="AH273" s="25"/>
      <c r="AI273" s="25"/>
      <c r="AJ273" s="25"/>
      <c r="AK273" s="25"/>
      <c r="AL273" s="91">
        <v>141</v>
      </c>
      <c r="AM273" s="25"/>
      <c r="AN273" s="89"/>
      <c r="AO273" s="25"/>
      <c r="AP273" s="90"/>
      <c r="AQ273" s="25"/>
      <c r="AR273" s="90"/>
      <c r="AS273" s="25"/>
      <c r="AT273" s="90"/>
      <c r="AU273" s="25"/>
      <c r="AV273" s="25"/>
      <c r="AW273" s="25"/>
      <c r="AX273" s="25"/>
      <c r="AY273" s="25"/>
      <c r="AZ273" s="25"/>
      <c r="BA273" s="25"/>
      <c r="BB273" s="25"/>
      <c r="BC273" s="25"/>
      <c r="BD273" s="91">
        <v>196</v>
      </c>
      <c r="BE273" s="28"/>
    </row>
    <row r="274" spans="2:57" x14ac:dyDescent="0.2">
      <c r="B274" s="13" t="s">
        <v>15</v>
      </c>
      <c r="C274" s="29" t="s">
        <v>48</v>
      </c>
      <c r="D274" s="85" t="s">
        <v>7</v>
      </c>
      <c r="F274" s="86" t="s">
        <v>7</v>
      </c>
      <c r="H274" s="86" t="s">
        <v>7</v>
      </c>
      <c r="J274" s="86" t="s">
        <v>7</v>
      </c>
      <c r="L274" s="87">
        <v>12</v>
      </c>
      <c r="N274" s="87">
        <v>9</v>
      </c>
      <c r="P274" s="87">
        <v>10</v>
      </c>
      <c r="R274" s="87">
        <v>11</v>
      </c>
      <c r="S274" s="1" t="s">
        <v>110</v>
      </c>
      <c r="T274" s="88">
        <v>9</v>
      </c>
      <c r="V274" s="85" t="s">
        <v>7</v>
      </c>
      <c r="X274" s="86" t="s">
        <v>7</v>
      </c>
      <c r="Z274" s="86" t="s">
        <v>7</v>
      </c>
      <c r="AB274" s="86" t="s">
        <v>7</v>
      </c>
      <c r="AD274" s="87">
        <v>15</v>
      </c>
      <c r="AF274" s="87">
        <v>21</v>
      </c>
      <c r="AH274" s="87">
        <v>16</v>
      </c>
      <c r="AJ274" s="87">
        <v>20</v>
      </c>
      <c r="AK274" s="1" t="s">
        <v>110</v>
      </c>
      <c r="AL274" s="88">
        <v>18</v>
      </c>
      <c r="AN274" s="85" t="s">
        <v>7</v>
      </c>
      <c r="AP274" s="86" t="s">
        <v>7</v>
      </c>
      <c r="AR274" s="86" t="s">
        <v>7</v>
      </c>
      <c r="AT274" s="86" t="s">
        <v>7</v>
      </c>
      <c r="AV274" s="87">
        <v>15</v>
      </c>
      <c r="AX274" s="87">
        <v>18</v>
      </c>
      <c r="AZ274" s="87">
        <v>14</v>
      </c>
      <c r="BB274" s="87">
        <v>17</v>
      </c>
      <c r="BC274" s="1" t="s">
        <v>110</v>
      </c>
      <c r="BD274" s="88">
        <v>15</v>
      </c>
      <c r="BE274" s="19"/>
    </row>
    <row r="275" spans="2:57" x14ac:dyDescent="0.2">
      <c r="B275" s="20"/>
      <c r="C275" s="30" t="s">
        <v>49</v>
      </c>
      <c r="D275" s="85" t="s">
        <v>7</v>
      </c>
      <c r="F275" s="86" t="s">
        <v>7</v>
      </c>
      <c r="H275" s="86" t="s">
        <v>7</v>
      </c>
      <c r="J275" s="86" t="s">
        <v>7</v>
      </c>
      <c r="L275" s="87">
        <v>27</v>
      </c>
      <c r="N275" s="87">
        <v>32</v>
      </c>
      <c r="P275" s="87">
        <v>34</v>
      </c>
      <c r="R275" s="87">
        <v>35</v>
      </c>
      <c r="S275" s="1" t="s">
        <v>110</v>
      </c>
      <c r="T275" s="88">
        <v>36</v>
      </c>
      <c r="V275" s="85" t="s">
        <v>7</v>
      </c>
      <c r="X275" s="86" t="s">
        <v>7</v>
      </c>
      <c r="Z275" s="86" t="s">
        <v>7</v>
      </c>
      <c r="AB275" s="86" t="s">
        <v>7</v>
      </c>
      <c r="AD275" s="87">
        <v>22</v>
      </c>
      <c r="AF275" s="87">
        <v>29</v>
      </c>
      <c r="AH275" s="87">
        <v>29</v>
      </c>
      <c r="AJ275" s="87">
        <v>27</v>
      </c>
      <c r="AK275" s="1" t="s">
        <v>110</v>
      </c>
      <c r="AL275" s="88">
        <v>29</v>
      </c>
      <c r="AN275" s="85" t="s">
        <v>7</v>
      </c>
      <c r="AP275" s="86" t="s">
        <v>7</v>
      </c>
      <c r="AR275" s="86" t="s">
        <v>7</v>
      </c>
      <c r="AT275" s="86" t="s">
        <v>7</v>
      </c>
      <c r="AV275" s="87">
        <v>23</v>
      </c>
      <c r="AX275" s="87">
        <v>30</v>
      </c>
      <c r="AZ275" s="87">
        <v>30</v>
      </c>
      <c r="BB275" s="87">
        <v>29</v>
      </c>
      <c r="BC275" s="1" t="s">
        <v>110</v>
      </c>
      <c r="BD275" s="88">
        <v>31</v>
      </c>
      <c r="BE275" s="19"/>
    </row>
    <row r="276" spans="2:57" x14ac:dyDescent="0.2">
      <c r="B276" s="20"/>
      <c r="C276" s="30" t="s">
        <v>50</v>
      </c>
      <c r="D276" s="85" t="s">
        <v>7</v>
      </c>
      <c r="F276" s="86" t="s">
        <v>7</v>
      </c>
      <c r="H276" s="86" t="s">
        <v>7</v>
      </c>
      <c r="J276" s="86" t="s">
        <v>7</v>
      </c>
      <c r="L276" s="87">
        <v>35</v>
      </c>
      <c r="N276" s="87">
        <v>41</v>
      </c>
      <c r="P276" s="87">
        <v>37</v>
      </c>
      <c r="R276" s="87">
        <v>42</v>
      </c>
      <c r="S276" s="1" t="s">
        <v>110</v>
      </c>
      <c r="T276" s="88">
        <v>41</v>
      </c>
      <c r="V276" s="85" t="s">
        <v>7</v>
      </c>
      <c r="X276" s="86" t="s">
        <v>7</v>
      </c>
      <c r="Z276" s="86" t="s">
        <v>7</v>
      </c>
      <c r="AB276" s="86" t="s">
        <v>7</v>
      </c>
      <c r="AD276" s="87">
        <v>28</v>
      </c>
      <c r="AF276" s="87">
        <v>27</v>
      </c>
      <c r="AH276" s="87">
        <v>27</v>
      </c>
      <c r="AJ276" s="87">
        <v>28</v>
      </c>
      <c r="AK276" s="1" t="s">
        <v>110</v>
      </c>
      <c r="AL276" s="88">
        <v>32</v>
      </c>
      <c r="AN276" s="85" t="s">
        <v>7</v>
      </c>
      <c r="AP276" s="86" t="s">
        <v>7</v>
      </c>
      <c r="AR276" s="86" t="s">
        <v>7</v>
      </c>
      <c r="AT276" s="86" t="s">
        <v>7</v>
      </c>
      <c r="AV276" s="87">
        <v>30</v>
      </c>
      <c r="AX276" s="87">
        <v>30</v>
      </c>
      <c r="AZ276" s="87">
        <v>30</v>
      </c>
      <c r="BB276" s="87">
        <v>32</v>
      </c>
      <c r="BC276" s="1" t="s">
        <v>110</v>
      </c>
      <c r="BD276" s="88">
        <v>35</v>
      </c>
      <c r="BE276" s="19"/>
    </row>
    <row r="277" spans="2:57" x14ac:dyDescent="0.2">
      <c r="B277" s="20"/>
      <c r="C277" s="30" t="s">
        <v>51</v>
      </c>
      <c r="D277" s="85" t="s">
        <v>7</v>
      </c>
      <c r="F277" s="86" t="s">
        <v>7</v>
      </c>
      <c r="H277" s="86" t="s">
        <v>7</v>
      </c>
      <c r="J277" s="86" t="s">
        <v>7</v>
      </c>
      <c r="L277" s="87">
        <v>17</v>
      </c>
      <c r="N277" s="87">
        <v>13</v>
      </c>
      <c r="P277" s="87">
        <v>15</v>
      </c>
      <c r="R277" s="87">
        <v>10</v>
      </c>
      <c r="S277" s="1" t="s">
        <v>110</v>
      </c>
      <c r="T277" s="88">
        <v>12</v>
      </c>
      <c r="V277" s="85" t="s">
        <v>7</v>
      </c>
      <c r="X277" s="86" t="s">
        <v>7</v>
      </c>
      <c r="Z277" s="86" t="s">
        <v>7</v>
      </c>
      <c r="AB277" s="86" t="s">
        <v>7</v>
      </c>
      <c r="AD277" s="87">
        <v>22</v>
      </c>
      <c r="AF277" s="87">
        <v>16</v>
      </c>
      <c r="AH277" s="87">
        <v>21</v>
      </c>
      <c r="AJ277" s="87">
        <v>17</v>
      </c>
      <c r="AK277" s="1" t="s">
        <v>110</v>
      </c>
      <c r="AL277" s="88">
        <v>16</v>
      </c>
      <c r="AN277" s="85" t="s">
        <v>7</v>
      </c>
      <c r="AP277" s="86" t="s">
        <v>7</v>
      </c>
      <c r="AR277" s="86" t="s">
        <v>7</v>
      </c>
      <c r="AT277" s="86" t="s">
        <v>7</v>
      </c>
      <c r="AV277" s="87">
        <v>20</v>
      </c>
      <c r="AX277" s="87">
        <v>16</v>
      </c>
      <c r="AZ277" s="87">
        <v>20</v>
      </c>
      <c r="BB277" s="87">
        <v>15</v>
      </c>
      <c r="BC277" s="1" t="s">
        <v>110</v>
      </c>
      <c r="BD277" s="88">
        <v>15</v>
      </c>
      <c r="BE277" s="19"/>
    </row>
    <row r="278" spans="2:57" x14ac:dyDescent="0.2">
      <c r="B278" s="20"/>
      <c r="C278" s="30" t="s">
        <v>52</v>
      </c>
      <c r="D278" s="85" t="s">
        <v>7</v>
      </c>
      <c r="F278" s="86" t="s">
        <v>7</v>
      </c>
      <c r="H278" s="86" t="s">
        <v>7</v>
      </c>
      <c r="J278" s="86" t="s">
        <v>7</v>
      </c>
      <c r="L278" s="87">
        <v>7</v>
      </c>
      <c r="N278" s="87">
        <v>3</v>
      </c>
      <c r="P278" s="87">
        <v>2</v>
      </c>
      <c r="R278" s="87">
        <v>3</v>
      </c>
      <c r="S278" s="1" t="s">
        <v>110</v>
      </c>
      <c r="T278" s="88">
        <v>3</v>
      </c>
      <c r="V278" s="85" t="s">
        <v>7</v>
      </c>
      <c r="X278" s="86" t="s">
        <v>7</v>
      </c>
      <c r="Z278" s="86" t="s">
        <v>7</v>
      </c>
      <c r="AB278" s="86" t="s">
        <v>7</v>
      </c>
      <c r="AD278" s="87">
        <v>12</v>
      </c>
      <c r="AF278" s="87">
        <v>5</v>
      </c>
      <c r="AH278" s="87">
        <v>7</v>
      </c>
      <c r="AJ278" s="87">
        <v>7</v>
      </c>
      <c r="AK278" s="1" t="s">
        <v>110</v>
      </c>
      <c r="AL278" s="88">
        <v>5</v>
      </c>
      <c r="AN278" s="85" t="s">
        <v>7</v>
      </c>
      <c r="AP278" s="86" t="s">
        <v>7</v>
      </c>
      <c r="AR278" s="86" t="s">
        <v>7</v>
      </c>
      <c r="AT278" s="86" t="s">
        <v>7</v>
      </c>
      <c r="AV278" s="87">
        <v>11</v>
      </c>
      <c r="AX278" s="87">
        <v>5</v>
      </c>
      <c r="AZ278" s="87">
        <v>6</v>
      </c>
      <c r="BB278" s="87">
        <v>6</v>
      </c>
      <c r="BC278" s="1" t="s">
        <v>110</v>
      </c>
      <c r="BD278" s="88">
        <v>4</v>
      </c>
      <c r="BE278" s="19"/>
    </row>
    <row r="279" spans="2:57" x14ac:dyDescent="0.2">
      <c r="B279" s="20"/>
      <c r="C279" s="30" t="s">
        <v>53</v>
      </c>
      <c r="D279" s="85" t="s">
        <v>7</v>
      </c>
      <c r="F279" s="86" t="s">
        <v>7</v>
      </c>
      <c r="H279" s="86" t="s">
        <v>7</v>
      </c>
      <c r="J279" s="86" t="s">
        <v>7</v>
      </c>
      <c r="L279" s="87">
        <v>1</v>
      </c>
      <c r="N279" s="87">
        <v>1</v>
      </c>
      <c r="P279" s="87">
        <v>1</v>
      </c>
      <c r="R279" s="87">
        <v>0</v>
      </c>
      <c r="S279" s="1" t="s">
        <v>110</v>
      </c>
      <c r="T279" s="88">
        <v>0</v>
      </c>
      <c r="V279" s="85" t="s">
        <v>7</v>
      </c>
      <c r="X279" s="86" t="s">
        <v>7</v>
      </c>
      <c r="Z279" s="86" t="s">
        <v>7</v>
      </c>
      <c r="AB279" s="86" t="s">
        <v>7</v>
      </c>
      <c r="AD279" s="87">
        <v>1</v>
      </c>
      <c r="AF279" s="87">
        <v>2</v>
      </c>
      <c r="AH279" s="87">
        <v>1</v>
      </c>
      <c r="AJ279" s="87">
        <v>1</v>
      </c>
      <c r="AK279" s="1" t="s">
        <v>110</v>
      </c>
      <c r="AL279" s="88">
        <v>1</v>
      </c>
      <c r="AN279" s="85" t="s">
        <v>7</v>
      </c>
      <c r="AP279" s="86" t="s">
        <v>7</v>
      </c>
      <c r="AR279" s="86" t="s">
        <v>7</v>
      </c>
      <c r="AT279" s="86" t="s">
        <v>7</v>
      </c>
      <c r="AV279" s="87">
        <v>1</v>
      </c>
      <c r="AX279" s="87">
        <v>1</v>
      </c>
      <c r="AZ279" s="87">
        <v>1</v>
      </c>
      <c r="BB279" s="87">
        <v>1</v>
      </c>
      <c r="BC279" s="1" t="s">
        <v>110</v>
      </c>
      <c r="BD279" s="88">
        <v>1</v>
      </c>
      <c r="BE279" s="19"/>
    </row>
    <row r="280" spans="2:57" x14ac:dyDescent="0.2">
      <c r="B280" s="22"/>
      <c r="C280" s="32" t="s">
        <v>10</v>
      </c>
      <c r="D280" s="89"/>
      <c r="E280" s="25"/>
      <c r="F280" s="90"/>
      <c r="G280" s="25"/>
      <c r="H280" s="90"/>
      <c r="I280" s="25"/>
      <c r="J280" s="90"/>
      <c r="K280" s="25"/>
      <c r="L280" s="25"/>
      <c r="M280" s="25"/>
      <c r="N280" s="25"/>
      <c r="O280" s="25"/>
      <c r="P280" s="25"/>
      <c r="Q280" s="25"/>
      <c r="R280" s="25"/>
      <c r="S280" s="25"/>
      <c r="T280" s="91">
        <v>437</v>
      </c>
      <c r="U280" s="25"/>
      <c r="V280" s="89"/>
      <c r="W280" s="25"/>
      <c r="X280" s="90"/>
      <c r="Y280" s="25"/>
      <c r="Z280" s="90"/>
      <c r="AA280" s="25"/>
      <c r="AB280" s="90"/>
      <c r="AC280" s="25"/>
      <c r="AD280" s="25"/>
      <c r="AE280" s="25"/>
      <c r="AF280" s="25"/>
      <c r="AG280" s="25"/>
      <c r="AH280" s="25"/>
      <c r="AI280" s="25"/>
      <c r="AJ280" s="25"/>
      <c r="AK280" s="25"/>
      <c r="AL280" s="91">
        <v>725</v>
      </c>
      <c r="AM280" s="25"/>
      <c r="AN280" s="89"/>
      <c r="AO280" s="25"/>
      <c r="AP280" s="90"/>
      <c r="AQ280" s="25"/>
      <c r="AR280" s="90"/>
      <c r="AS280" s="25"/>
      <c r="AT280" s="90"/>
      <c r="AU280" s="25"/>
      <c r="AV280" s="25"/>
      <c r="AW280" s="25"/>
      <c r="AX280" s="25"/>
      <c r="AY280" s="25"/>
      <c r="AZ280" s="25"/>
      <c r="BA280" s="25"/>
      <c r="BB280" s="25"/>
      <c r="BC280" s="25"/>
      <c r="BD280" s="91">
        <v>1162</v>
      </c>
      <c r="BE280" s="28"/>
    </row>
    <row r="281" spans="2:57" x14ac:dyDescent="0.2">
      <c r="B281" s="1" t="s">
        <v>528</v>
      </c>
    </row>
    <row r="283" spans="2:57" x14ac:dyDescent="0.2">
      <c r="B283" s="1" t="s">
        <v>534</v>
      </c>
    </row>
    <row r="289" spans="1:57" s="5" customFormat="1" ht="12.75" x14ac:dyDescent="0.2">
      <c r="A289" s="96" t="s">
        <v>54</v>
      </c>
      <c r="B289" s="5" t="s">
        <v>55</v>
      </c>
      <c r="C289" s="5" t="s">
        <v>56</v>
      </c>
    </row>
    <row r="290" spans="1:57" x14ac:dyDescent="0.2">
      <c r="BE290" s="84" t="s">
        <v>4</v>
      </c>
    </row>
    <row r="291" spans="1:57" x14ac:dyDescent="0.2">
      <c r="D291" s="6" t="s">
        <v>105</v>
      </c>
      <c r="E291" s="7"/>
      <c r="F291" s="7"/>
      <c r="G291" s="7"/>
      <c r="H291" s="7"/>
      <c r="I291" s="7"/>
      <c r="J291" s="7"/>
      <c r="K291" s="7"/>
      <c r="L291" s="7"/>
      <c r="M291" s="7"/>
      <c r="N291" s="7"/>
      <c r="O291" s="7"/>
      <c r="P291" s="7"/>
      <c r="Q291" s="7"/>
      <c r="R291" s="7"/>
      <c r="S291" s="7"/>
      <c r="T291" s="7"/>
      <c r="U291" s="7"/>
      <c r="V291" s="6" t="s">
        <v>106</v>
      </c>
      <c r="W291" s="7"/>
      <c r="X291" s="7"/>
      <c r="Y291" s="7"/>
      <c r="Z291" s="7"/>
      <c r="AA291" s="7"/>
      <c r="AB291" s="7"/>
      <c r="AC291" s="7"/>
      <c r="AD291" s="7"/>
      <c r="AE291" s="7"/>
      <c r="AF291" s="7"/>
      <c r="AG291" s="7"/>
      <c r="AH291" s="7"/>
      <c r="AI291" s="7"/>
      <c r="AJ291" s="7"/>
      <c r="AK291" s="7"/>
      <c r="AL291" s="7"/>
      <c r="AM291" s="7"/>
      <c r="AN291" s="6" t="s">
        <v>107</v>
      </c>
      <c r="AO291" s="7"/>
      <c r="AP291" s="7"/>
      <c r="AQ291" s="7"/>
      <c r="AR291" s="7"/>
      <c r="AS291" s="7"/>
      <c r="AT291" s="7"/>
      <c r="AU291" s="7"/>
      <c r="AV291" s="7"/>
      <c r="AW291" s="7"/>
      <c r="AX291" s="7"/>
      <c r="AY291" s="7"/>
      <c r="AZ291" s="7"/>
      <c r="BA291" s="7"/>
      <c r="BB291" s="7"/>
      <c r="BC291" s="7"/>
      <c r="BD291" s="7"/>
      <c r="BE291" s="8"/>
    </row>
    <row r="292" spans="1:57" x14ac:dyDescent="0.2">
      <c r="D292" s="9">
        <v>2011</v>
      </c>
      <c r="E292" s="10"/>
      <c r="F292" s="10">
        <v>2012</v>
      </c>
      <c r="G292" s="10"/>
      <c r="H292" s="10">
        <v>2013</v>
      </c>
      <c r="I292" s="10"/>
      <c r="J292" s="10">
        <v>2014</v>
      </c>
      <c r="K292" s="10"/>
      <c r="L292" s="10">
        <v>2015</v>
      </c>
      <c r="M292" s="10"/>
      <c r="N292" s="10">
        <v>2016</v>
      </c>
      <c r="O292" s="10"/>
      <c r="P292" s="10">
        <v>2017</v>
      </c>
      <c r="Q292" s="10"/>
      <c r="R292" s="10">
        <v>2018</v>
      </c>
      <c r="S292" s="10"/>
      <c r="T292" s="11">
        <v>2019</v>
      </c>
      <c r="U292" s="10"/>
      <c r="V292" s="9">
        <v>2011</v>
      </c>
      <c r="W292" s="10"/>
      <c r="X292" s="10">
        <v>2012</v>
      </c>
      <c r="Y292" s="10"/>
      <c r="Z292" s="10">
        <v>2013</v>
      </c>
      <c r="AA292" s="10"/>
      <c r="AB292" s="10">
        <v>2014</v>
      </c>
      <c r="AC292" s="10"/>
      <c r="AD292" s="10">
        <v>2015</v>
      </c>
      <c r="AE292" s="10"/>
      <c r="AF292" s="10">
        <v>2016</v>
      </c>
      <c r="AG292" s="10"/>
      <c r="AH292" s="10">
        <v>2017</v>
      </c>
      <c r="AI292" s="10"/>
      <c r="AJ292" s="10">
        <v>2018</v>
      </c>
      <c r="AK292" s="10"/>
      <c r="AL292" s="11">
        <v>2019</v>
      </c>
      <c r="AM292" s="10"/>
      <c r="AN292" s="9">
        <v>2011</v>
      </c>
      <c r="AO292" s="10"/>
      <c r="AP292" s="10">
        <v>2012</v>
      </c>
      <c r="AQ292" s="10"/>
      <c r="AR292" s="10">
        <v>2013</v>
      </c>
      <c r="AS292" s="10"/>
      <c r="AT292" s="10">
        <v>2014</v>
      </c>
      <c r="AU292" s="10"/>
      <c r="AV292" s="10">
        <v>2015</v>
      </c>
      <c r="AW292" s="10"/>
      <c r="AX292" s="10">
        <v>2016</v>
      </c>
      <c r="AY292" s="10"/>
      <c r="AZ292" s="10">
        <v>2017</v>
      </c>
      <c r="BA292" s="10"/>
      <c r="BB292" s="10">
        <v>2018</v>
      </c>
      <c r="BC292" s="10"/>
      <c r="BD292" s="11">
        <v>2019</v>
      </c>
      <c r="BE292" s="12"/>
    </row>
    <row r="293" spans="1:57" x14ac:dyDescent="0.2">
      <c r="B293" s="13" t="s">
        <v>5</v>
      </c>
      <c r="C293" s="14" t="s">
        <v>57</v>
      </c>
      <c r="D293" s="85" t="s">
        <v>7</v>
      </c>
      <c r="F293" s="86" t="s">
        <v>7</v>
      </c>
      <c r="H293" s="87">
        <v>30</v>
      </c>
      <c r="I293" s="1" t="s">
        <v>8</v>
      </c>
      <c r="J293" s="87">
        <v>31</v>
      </c>
      <c r="K293" s="1" t="s">
        <v>8</v>
      </c>
      <c r="L293" s="87">
        <v>30</v>
      </c>
      <c r="M293" s="1" t="s">
        <v>8</v>
      </c>
      <c r="N293" s="87">
        <v>31</v>
      </c>
      <c r="O293" s="1" t="s">
        <v>8</v>
      </c>
      <c r="P293" s="87">
        <v>28</v>
      </c>
      <c r="R293" s="87">
        <v>27</v>
      </c>
      <c r="T293" s="88">
        <v>26</v>
      </c>
      <c r="V293" s="85" t="s">
        <v>7</v>
      </c>
      <c r="X293" s="86" t="s">
        <v>7</v>
      </c>
      <c r="Z293" s="87">
        <v>26</v>
      </c>
      <c r="AA293" s="1" t="s">
        <v>8</v>
      </c>
      <c r="AB293" s="87">
        <v>25</v>
      </c>
      <c r="AC293" s="1" t="s">
        <v>8</v>
      </c>
      <c r="AD293" s="87">
        <v>26</v>
      </c>
      <c r="AE293" s="1" t="s">
        <v>8</v>
      </c>
      <c r="AF293" s="87">
        <v>27</v>
      </c>
      <c r="AG293" s="1" t="s">
        <v>8</v>
      </c>
      <c r="AH293" s="87">
        <v>21</v>
      </c>
      <c r="AJ293" s="87">
        <v>20</v>
      </c>
      <c r="AL293" s="88">
        <v>21</v>
      </c>
      <c r="AN293" s="85" t="s">
        <v>7</v>
      </c>
      <c r="AP293" s="86" t="s">
        <v>7</v>
      </c>
      <c r="AR293" s="87">
        <v>27</v>
      </c>
      <c r="AS293" s="1" t="s">
        <v>8</v>
      </c>
      <c r="AT293" s="87">
        <v>26</v>
      </c>
      <c r="AU293" s="1" t="s">
        <v>8</v>
      </c>
      <c r="AV293" s="87">
        <v>27</v>
      </c>
      <c r="AW293" s="1" t="s">
        <v>8</v>
      </c>
      <c r="AX293" s="87">
        <v>28</v>
      </c>
      <c r="AY293" s="1" t="s">
        <v>8</v>
      </c>
      <c r="AZ293" s="87">
        <v>23</v>
      </c>
      <c r="BB293" s="87">
        <v>22</v>
      </c>
      <c r="BD293" s="88">
        <v>23</v>
      </c>
      <c r="BE293" s="19"/>
    </row>
    <row r="294" spans="1:57" x14ac:dyDescent="0.2">
      <c r="B294" s="20"/>
      <c r="C294" s="21" t="s">
        <v>58</v>
      </c>
      <c r="D294" s="85" t="s">
        <v>7</v>
      </c>
      <c r="F294" s="86" t="s">
        <v>7</v>
      </c>
      <c r="H294" s="87">
        <v>5</v>
      </c>
      <c r="J294" s="87">
        <v>5</v>
      </c>
      <c r="L294" s="87">
        <v>6</v>
      </c>
      <c r="N294" s="87">
        <v>6</v>
      </c>
      <c r="P294" s="87">
        <v>6</v>
      </c>
      <c r="R294" s="87">
        <v>5</v>
      </c>
      <c r="T294" s="88">
        <v>6</v>
      </c>
      <c r="V294" s="85" t="s">
        <v>7</v>
      </c>
      <c r="X294" s="86" t="s">
        <v>7</v>
      </c>
      <c r="Z294" s="87">
        <v>8</v>
      </c>
      <c r="AB294" s="87">
        <v>9</v>
      </c>
      <c r="AD294" s="87">
        <v>9</v>
      </c>
      <c r="AF294" s="87">
        <v>10</v>
      </c>
      <c r="AH294" s="87">
        <v>10</v>
      </c>
      <c r="AJ294" s="87">
        <v>10</v>
      </c>
      <c r="AL294" s="88">
        <v>9</v>
      </c>
      <c r="AN294" s="85" t="s">
        <v>7</v>
      </c>
      <c r="AP294" s="86" t="s">
        <v>7</v>
      </c>
      <c r="AR294" s="87">
        <v>7</v>
      </c>
      <c r="AT294" s="87">
        <v>8</v>
      </c>
      <c r="AV294" s="87">
        <v>8</v>
      </c>
      <c r="AX294" s="87">
        <v>9</v>
      </c>
      <c r="AZ294" s="87">
        <v>9</v>
      </c>
      <c r="BB294" s="87">
        <v>9</v>
      </c>
      <c r="BD294" s="88">
        <v>8</v>
      </c>
      <c r="BE294" s="19"/>
    </row>
    <row r="295" spans="1:57" x14ac:dyDescent="0.2">
      <c r="B295" s="20"/>
      <c r="C295" s="21" t="s">
        <v>31</v>
      </c>
      <c r="D295" s="85" t="s">
        <v>7</v>
      </c>
      <c r="F295" s="86" t="s">
        <v>7</v>
      </c>
      <c r="H295" s="87">
        <v>65</v>
      </c>
      <c r="J295" s="87">
        <v>65</v>
      </c>
      <c r="K295" s="1" t="s">
        <v>8</v>
      </c>
      <c r="L295" s="87">
        <v>64</v>
      </c>
      <c r="M295" s="1" t="s">
        <v>8</v>
      </c>
      <c r="N295" s="87">
        <v>63</v>
      </c>
      <c r="O295" s="1" t="s">
        <v>8</v>
      </c>
      <c r="P295" s="87">
        <v>66</v>
      </c>
      <c r="R295" s="87">
        <v>67</v>
      </c>
      <c r="T295" s="88">
        <v>69</v>
      </c>
      <c r="V295" s="85" t="s">
        <v>7</v>
      </c>
      <c r="X295" s="86" t="s">
        <v>7</v>
      </c>
      <c r="Z295" s="87">
        <v>66</v>
      </c>
      <c r="AA295" s="1" t="s">
        <v>8</v>
      </c>
      <c r="AB295" s="87">
        <v>66</v>
      </c>
      <c r="AC295" s="1" t="s">
        <v>8</v>
      </c>
      <c r="AD295" s="87">
        <v>65</v>
      </c>
      <c r="AE295" s="1" t="s">
        <v>8</v>
      </c>
      <c r="AF295" s="87">
        <v>63</v>
      </c>
      <c r="AG295" s="1" t="s">
        <v>8</v>
      </c>
      <c r="AH295" s="87">
        <v>69</v>
      </c>
      <c r="AJ295" s="87">
        <v>69</v>
      </c>
      <c r="AL295" s="88">
        <v>70</v>
      </c>
      <c r="AN295" s="85" t="s">
        <v>7</v>
      </c>
      <c r="AP295" s="86" t="s">
        <v>7</v>
      </c>
      <c r="AR295" s="87">
        <v>66</v>
      </c>
      <c r="AS295" s="1" t="s">
        <v>8</v>
      </c>
      <c r="AT295" s="87">
        <v>66</v>
      </c>
      <c r="AU295" s="1" t="s">
        <v>8</v>
      </c>
      <c r="AV295" s="87">
        <v>65</v>
      </c>
      <c r="AW295" s="1" t="s">
        <v>8</v>
      </c>
      <c r="AX295" s="87">
        <v>63</v>
      </c>
      <c r="AY295" s="1" t="s">
        <v>8</v>
      </c>
      <c r="AZ295" s="87">
        <v>68</v>
      </c>
      <c r="BB295" s="87">
        <v>69</v>
      </c>
      <c r="BD295" s="88">
        <v>70</v>
      </c>
      <c r="BE295" s="19"/>
    </row>
    <row r="296" spans="1:57" x14ac:dyDescent="0.2">
      <c r="B296" s="22"/>
      <c r="C296" s="23" t="s">
        <v>10</v>
      </c>
      <c r="D296" s="89"/>
      <c r="E296" s="25"/>
      <c r="F296" s="90"/>
      <c r="G296" s="25"/>
      <c r="H296" s="25"/>
      <c r="I296" s="25"/>
      <c r="J296" s="25"/>
      <c r="K296" s="25"/>
      <c r="L296" s="25"/>
      <c r="M296" s="25"/>
      <c r="N296" s="25"/>
      <c r="O296" s="25"/>
      <c r="P296" s="25"/>
      <c r="Q296" s="25"/>
      <c r="R296" s="25"/>
      <c r="S296" s="25"/>
      <c r="T296" s="91">
        <v>2336</v>
      </c>
      <c r="U296" s="25"/>
      <c r="V296" s="89"/>
      <c r="W296" s="25"/>
      <c r="X296" s="90"/>
      <c r="Y296" s="25"/>
      <c r="Z296" s="25"/>
      <c r="AA296" s="25"/>
      <c r="AB296" s="25"/>
      <c r="AC296" s="25"/>
      <c r="AD296" s="25"/>
      <c r="AE296" s="25"/>
      <c r="AF296" s="25"/>
      <c r="AG296" s="25"/>
      <c r="AH296" s="25"/>
      <c r="AI296" s="25"/>
      <c r="AJ296" s="25"/>
      <c r="AK296" s="25"/>
      <c r="AL296" s="91">
        <v>4293</v>
      </c>
      <c r="AM296" s="25"/>
      <c r="AN296" s="89"/>
      <c r="AO296" s="25"/>
      <c r="AP296" s="90"/>
      <c r="AQ296" s="25"/>
      <c r="AR296" s="25"/>
      <c r="AS296" s="25"/>
      <c r="AT296" s="25"/>
      <c r="AU296" s="25"/>
      <c r="AV296" s="25"/>
      <c r="AW296" s="25"/>
      <c r="AX296" s="25"/>
      <c r="AY296" s="25"/>
      <c r="AZ296" s="25"/>
      <c r="BA296" s="25"/>
      <c r="BB296" s="25"/>
      <c r="BC296" s="25"/>
      <c r="BD296" s="91">
        <v>6629</v>
      </c>
      <c r="BE296" s="28"/>
    </row>
    <row r="297" spans="1:57" x14ac:dyDescent="0.2">
      <c r="B297" s="13" t="s">
        <v>11</v>
      </c>
      <c r="C297" s="29" t="s">
        <v>57</v>
      </c>
      <c r="D297" s="85" t="s">
        <v>7</v>
      </c>
      <c r="F297" s="86" t="s">
        <v>7</v>
      </c>
      <c r="H297" s="87">
        <v>28</v>
      </c>
      <c r="J297" s="87">
        <v>28</v>
      </c>
      <c r="L297" s="87">
        <v>27</v>
      </c>
      <c r="N297" s="87">
        <v>29</v>
      </c>
      <c r="O297" s="1" t="s">
        <v>8</v>
      </c>
      <c r="P297" s="87">
        <v>27</v>
      </c>
      <c r="R297" s="87">
        <v>26</v>
      </c>
      <c r="T297" s="88">
        <v>24</v>
      </c>
      <c r="V297" s="85" t="s">
        <v>7</v>
      </c>
      <c r="X297" s="86" t="s">
        <v>7</v>
      </c>
      <c r="Z297" s="87">
        <v>24</v>
      </c>
      <c r="AB297" s="87">
        <v>23</v>
      </c>
      <c r="AD297" s="87">
        <v>25</v>
      </c>
      <c r="AE297" s="1" t="s">
        <v>8</v>
      </c>
      <c r="AF297" s="87">
        <v>26</v>
      </c>
      <c r="AG297" s="1" t="s">
        <v>8</v>
      </c>
      <c r="AH297" s="87">
        <v>21</v>
      </c>
      <c r="AJ297" s="87">
        <v>18</v>
      </c>
      <c r="AL297" s="88">
        <v>21</v>
      </c>
      <c r="AN297" s="85" t="s">
        <v>7</v>
      </c>
      <c r="AP297" s="86" t="s">
        <v>7</v>
      </c>
      <c r="AR297" s="87">
        <v>25</v>
      </c>
      <c r="AS297" s="1" t="s">
        <v>8</v>
      </c>
      <c r="AT297" s="87">
        <v>24</v>
      </c>
      <c r="AV297" s="87">
        <v>25</v>
      </c>
      <c r="AW297" s="1" t="s">
        <v>8</v>
      </c>
      <c r="AX297" s="87">
        <v>26</v>
      </c>
      <c r="AY297" s="1" t="s">
        <v>8</v>
      </c>
      <c r="AZ297" s="87">
        <v>22</v>
      </c>
      <c r="BB297" s="87">
        <v>20</v>
      </c>
      <c r="BD297" s="88">
        <v>22</v>
      </c>
      <c r="BE297" s="19"/>
    </row>
    <row r="298" spans="1:57" x14ac:dyDescent="0.2">
      <c r="B298" s="20"/>
      <c r="C298" s="30" t="s">
        <v>58</v>
      </c>
      <c r="D298" s="85" t="s">
        <v>7</v>
      </c>
      <c r="F298" s="86" t="s">
        <v>7</v>
      </c>
      <c r="H298" s="87">
        <v>6</v>
      </c>
      <c r="J298" s="87">
        <v>5</v>
      </c>
      <c r="L298" s="87">
        <v>7</v>
      </c>
      <c r="N298" s="87">
        <v>7</v>
      </c>
      <c r="P298" s="87">
        <v>7</v>
      </c>
      <c r="R298" s="87">
        <v>5</v>
      </c>
      <c r="T298" s="88">
        <v>6</v>
      </c>
      <c r="V298" s="85" t="s">
        <v>7</v>
      </c>
      <c r="X298" s="86" t="s">
        <v>7</v>
      </c>
      <c r="Z298" s="87">
        <v>9</v>
      </c>
      <c r="AB298" s="87">
        <v>10</v>
      </c>
      <c r="AD298" s="87">
        <v>10</v>
      </c>
      <c r="AF298" s="87">
        <v>11</v>
      </c>
      <c r="AH298" s="87">
        <v>10</v>
      </c>
      <c r="AJ298" s="87">
        <v>11</v>
      </c>
      <c r="AL298" s="88">
        <v>9</v>
      </c>
      <c r="AN298" s="85" t="s">
        <v>7</v>
      </c>
      <c r="AP298" s="86" t="s">
        <v>7</v>
      </c>
      <c r="AR298" s="87">
        <v>8</v>
      </c>
      <c r="AT298" s="87">
        <v>9</v>
      </c>
      <c r="AV298" s="87">
        <v>9</v>
      </c>
      <c r="AX298" s="87">
        <v>10</v>
      </c>
      <c r="AZ298" s="87">
        <v>9</v>
      </c>
      <c r="BB298" s="87">
        <v>10</v>
      </c>
      <c r="BD298" s="88">
        <v>8</v>
      </c>
      <c r="BE298" s="19"/>
    </row>
    <row r="299" spans="1:57" x14ac:dyDescent="0.2">
      <c r="B299" s="20"/>
      <c r="C299" s="30" t="s">
        <v>31</v>
      </c>
      <c r="D299" s="85" t="s">
        <v>7</v>
      </c>
      <c r="F299" s="86" t="s">
        <v>7</v>
      </c>
      <c r="H299" s="87">
        <v>67</v>
      </c>
      <c r="J299" s="87">
        <v>67</v>
      </c>
      <c r="L299" s="87">
        <v>66</v>
      </c>
      <c r="N299" s="87">
        <v>64</v>
      </c>
      <c r="O299" s="1" t="s">
        <v>8</v>
      </c>
      <c r="P299" s="87">
        <v>66</v>
      </c>
      <c r="R299" s="87">
        <v>68</v>
      </c>
      <c r="T299" s="88">
        <v>70</v>
      </c>
      <c r="V299" s="85" t="s">
        <v>7</v>
      </c>
      <c r="X299" s="86" t="s">
        <v>7</v>
      </c>
      <c r="Z299" s="87">
        <v>67</v>
      </c>
      <c r="AB299" s="87">
        <v>67</v>
      </c>
      <c r="AD299" s="87">
        <v>66</v>
      </c>
      <c r="AE299" s="1" t="s">
        <v>8</v>
      </c>
      <c r="AF299" s="87">
        <v>64</v>
      </c>
      <c r="AG299" s="1" t="s">
        <v>8</v>
      </c>
      <c r="AH299" s="87">
        <v>69</v>
      </c>
      <c r="AJ299" s="87">
        <v>71</v>
      </c>
      <c r="AL299" s="88">
        <v>70</v>
      </c>
      <c r="AN299" s="85" t="s">
        <v>7</v>
      </c>
      <c r="AP299" s="86" t="s">
        <v>7</v>
      </c>
      <c r="AR299" s="87">
        <v>67</v>
      </c>
      <c r="AT299" s="87">
        <v>67</v>
      </c>
      <c r="AU299" s="1" t="s">
        <v>8</v>
      </c>
      <c r="AV299" s="87">
        <v>66</v>
      </c>
      <c r="AW299" s="1" t="s">
        <v>8</v>
      </c>
      <c r="AX299" s="87">
        <v>64</v>
      </c>
      <c r="AY299" s="1" t="s">
        <v>8</v>
      </c>
      <c r="AZ299" s="87">
        <v>68</v>
      </c>
      <c r="BB299" s="87">
        <v>70</v>
      </c>
      <c r="BD299" s="88">
        <v>70</v>
      </c>
      <c r="BE299" s="19"/>
    </row>
    <row r="300" spans="1:57" x14ac:dyDescent="0.2">
      <c r="B300" s="22"/>
      <c r="C300" s="31" t="s">
        <v>10</v>
      </c>
      <c r="D300" s="89"/>
      <c r="E300" s="25"/>
      <c r="F300" s="90"/>
      <c r="G300" s="25"/>
      <c r="H300" s="25"/>
      <c r="I300" s="25"/>
      <c r="J300" s="25"/>
      <c r="K300" s="25"/>
      <c r="L300" s="25"/>
      <c r="M300" s="25"/>
      <c r="N300" s="25"/>
      <c r="O300" s="25"/>
      <c r="P300" s="25"/>
      <c r="Q300" s="25"/>
      <c r="R300" s="25"/>
      <c r="S300" s="25"/>
      <c r="T300" s="91">
        <v>1589</v>
      </c>
      <c r="U300" s="25"/>
      <c r="V300" s="89"/>
      <c r="W300" s="25"/>
      <c r="X300" s="90"/>
      <c r="Y300" s="25"/>
      <c r="Z300" s="25"/>
      <c r="AA300" s="25"/>
      <c r="AB300" s="25"/>
      <c r="AC300" s="25"/>
      <c r="AD300" s="25"/>
      <c r="AE300" s="25"/>
      <c r="AF300" s="25"/>
      <c r="AG300" s="25"/>
      <c r="AH300" s="25"/>
      <c r="AI300" s="25"/>
      <c r="AJ300" s="25"/>
      <c r="AK300" s="25"/>
      <c r="AL300" s="91">
        <v>2868</v>
      </c>
      <c r="AM300" s="25"/>
      <c r="AN300" s="89"/>
      <c r="AO300" s="25"/>
      <c r="AP300" s="90"/>
      <c r="AQ300" s="25"/>
      <c r="AR300" s="25"/>
      <c r="AS300" s="25"/>
      <c r="AT300" s="25"/>
      <c r="AU300" s="25"/>
      <c r="AV300" s="25"/>
      <c r="AW300" s="25"/>
      <c r="AX300" s="25"/>
      <c r="AY300" s="25"/>
      <c r="AZ300" s="25"/>
      <c r="BA300" s="25"/>
      <c r="BB300" s="25"/>
      <c r="BC300" s="25"/>
      <c r="BD300" s="91">
        <v>4457</v>
      </c>
      <c r="BE300" s="28"/>
    </row>
    <row r="301" spans="1:57" x14ac:dyDescent="0.2">
      <c r="B301" s="13" t="s">
        <v>12</v>
      </c>
      <c r="C301" s="29" t="s">
        <v>57</v>
      </c>
      <c r="D301" s="85" t="s">
        <v>7</v>
      </c>
      <c r="F301" s="86" t="s">
        <v>7</v>
      </c>
      <c r="H301" s="86" t="s">
        <v>40</v>
      </c>
      <c r="J301" s="87">
        <v>41</v>
      </c>
      <c r="L301" s="87">
        <v>41</v>
      </c>
      <c r="N301" s="87">
        <v>24</v>
      </c>
      <c r="P301" s="87">
        <v>31</v>
      </c>
      <c r="R301" s="87">
        <v>25</v>
      </c>
      <c r="T301" s="88">
        <v>33</v>
      </c>
      <c r="V301" s="85" t="s">
        <v>7</v>
      </c>
      <c r="X301" s="86" t="s">
        <v>7</v>
      </c>
      <c r="Z301" s="87">
        <v>29</v>
      </c>
      <c r="AB301" s="87">
        <v>20</v>
      </c>
      <c r="AD301" s="87">
        <v>30</v>
      </c>
      <c r="AF301" s="87">
        <v>30</v>
      </c>
      <c r="AH301" s="87">
        <v>21</v>
      </c>
      <c r="AJ301" s="87">
        <v>29</v>
      </c>
      <c r="AL301" s="88">
        <v>26</v>
      </c>
      <c r="AN301" s="85" t="s">
        <v>7</v>
      </c>
      <c r="AP301" s="86" t="s">
        <v>7</v>
      </c>
      <c r="AR301" s="87">
        <v>30</v>
      </c>
      <c r="AT301" s="87">
        <v>23</v>
      </c>
      <c r="AV301" s="87">
        <v>32</v>
      </c>
      <c r="AX301" s="87">
        <v>29</v>
      </c>
      <c r="AZ301" s="87">
        <v>23</v>
      </c>
      <c r="BB301" s="87">
        <v>28</v>
      </c>
      <c r="BD301" s="88">
        <v>27</v>
      </c>
      <c r="BE301" s="19"/>
    </row>
    <row r="302" spans="1:57" x14ac:dyDescent="0.2">
      <c r="B302" s="20"/>
      <c r="C302" s="30" t="s">
        <v>58</v>
      </c>
      <c r="D302" s="85" t="s">
        <v>7</v>
      </c>
      <c r="F302" s="86" t="s">
        <v>7</v>
      </c>
      <c r="H302" s="86" t="s">
        <v>40</v>
      </c>
      <c r="J302" s="87">
        <v>0</v>
      </c>
      <c r="L302" s="87">
        <v>8</v>
      </c>
      <c r="N302" s="87">
        <v>8</v>
      </c>
      <c r="P302" s="87">
        <v>4</v>
      </c>
      <c r="R302" s="87">
        <v>8</v>
      </c>
      <c r="T302" s="88">
        <v>3</v>
      </c>
      <c r="V302" s="85" t="s">
        <v>7</v>
      </c>
      <c r="X302" s="86" t="s">
        <v>7</v>
      </c>
      <c r="Z302" s="87">
        <v>6</v>
      </c>
      <c r="AB302" s="87">
        <v>9</v>
      </c>
      <c r="AD302" s="87">
        <v>4</v>
      </c>
      <c r="AF302" s="87">
        <v>10</v>
      </c>
      <c r="AH302" s="87">
        <v>4</v>
      </c>
      <c r="AJ302" s="87">
        <v>7</v>
      </c>
      <c r="AL302" s="88">
        <v>16</v>
      </c>
      <c r="AN302" s="85" t="s">
        <v>7</v>
      </c>
      <c r="AP302" s="86" t="s">
        <v>7</v>
      </c>
      <c r="AR302" s="87">
        <v>5</v>
      </c>
      <c r="AT302" s="87">
        <v>8</v>
      </c>
      <c r="AV302" s="87">
        <v>4</v>
      </c>
      <c r="AX302" s="87">
        <v>10</v>
      </c>
      <c r="AZ302" s="87">
        <v>4</v>
      </c>
      <c r="BB302" s="87">
        <v>7</v>
      </c>
      <c r="BD302" s="88">
        <v>13</v>
      </c>
      <c r="BE302" s="19"/>
    </row>
    <row r="303" spans="1:57" x14ac:dyDescent="0.2">
      <c r="B303" s="20"/>
      <c r="C303" s="30" t="s">
        <v>31</v>
      </c>
      <c r="D303" s="85" t="s">
        <v>7</v>
      </c>
      <c r="F303" s="86" t="s">
        <v>7</v>
      </c>
      <c r="H303" s="86" t="s">
        <v>40</v>
      </c>
      <c r="J303" s="87">
        <v>59</v>
      </c>
      <c r="L303" s="87">
        <v>52</v>
      </c>
      <c r="N303" s="87">
        <v>68</v>
      </c>
      <c r="P303" s="87">
        <v>65</v>
      </c>
      <c r="R303" s="87">
        <v>67</v>
      </c>
      <c r="T303" s="88">
        <v>64</v>
      </c>
      <c r="V303" s="85" t="s">
        <v>7</v>
      </c>
      <c r="X303" s="86" t="s">
        <v>7</v>
      </c>
      <c r="Z303" s="87">
        <v>65</v>
      </c>
      <c r="AB303" s="87">
        <v>71</v>
      </c>
      <c r="AD303" s="87">
        <v>66</v>
      </c>
      <c r="AF303" s="87">
        <v>60</v>
      </c>
      <c r="AH303" s="87">
        <v>74</v>
      </c>
      <c r="AJ303" s="87">
        <v>64</v>
      </c>
      <c r="AL303" s="88">
        <v>59</v>
      </c>
      <c r="AN303" s="85" t="s">
        <v>7</v>
      </c>
      <c r="AP303" s="86" t="s">
        <v>7</v>
      </c>
      <c r="AR303" s="87">
        <v>65</v>
      </c>
      <c r="AT303" s="87">
        <v>69</v>
      </c>
      <c r="AV303" s="87">
        <v>64</v>
      </c>
      <c r="AX303" s="87">
        <v>61</v>
      </c>
      <c r="AZ303" s="87">
        <v>73</v>
      </c>
      <c r="BB303" s="87">
        <v>65</v>
      </c>
      <c r="BD303" s="88">
        <v>60</v>
      </c>
      <c r="BE303" s="19"/>
    </row>
    <row r="304" spans="1:57" x14ac:dyDescent="0.2">
      <c r="B304" s="22"/>
      <c r="C304" s="31" t="s">
        <v>10</v>
      </c>
      <c r="D304" s="89"/>
      <c r="E304" s="25"/>
      <c r="F304" s="90"/>
      <c r="G304" s="25"/>
      <c r="H304" s="25"/>
      <c r="I304" s="25"/>
      <c r="J304" s="25"/>
      <c r="K304" s="25"/>
      <c r="L304" s="25"/>
      <c r="M304" s="25"/>
      <c r="N304" s="25"/>
      <c r="O304" s="25"/>
      <c r="P304" s="25"/>
      <c r="Q304" s="25"/>
      <c r="R304" s="25"/>
      <c r="S304" s="25"/>
      <c r="T304" s="91">
        <v>39</v>
      </c>
      <c r="U304" s="25"/>
      <c r="V304" s="89"/>
      <c r="W304" s="25"/>
      <c r="X304" s="90"/>
      <c r="Y304" s="25"/>
      <c r="Z304" s="25"/>
      <c r="AA304" s="25"/>
      <c r="AB304" s="25"/>
      <c r="AC304" s="25"/>
      <c r="AD304" s="25"/>
      <c r="AE304" s="25"/>
      <c r="AF304" s="25"/>
      <c r="AG304" s="25"/>
      <c r="AH304" s="25"/>
      <c r="AI304" s="25"/>
      <c r="AJ304" s="25"/>
      <c r="AK304" s="25"/>
      <c r="AL304" s="91">
        <v>72</v>
      </c>
      <c r="AM304" s="25"/>
      <c r="AN304" s="89"/>
      <c r="AO304" s="25"/>
      <c r="AP304" s="90"/>
      <c r="AQ304" s="25"/>
      <c r="AR304" s="25"/>
      <c r="AS304" s="25"/>
      <c r="AT304" s="25"/>
      <c r="AU304" s="25"/>
      <c r="AV304" s="25"/>
      <c r="AW304" s="25"/>
      <c r="AX304" s="25"/>
      <c r="AY304" s="25"/>
      <c r="AZ304" s="25"/>
      <c r="BA304" s="25"/>
      <c r="BB304" s="25"/>
      <c r="BC304" s="25"/>
      <c r="BD304" s="91">
        <v>111</v>
      </c>
      <c r="BE304" s="28"/>
    </row>
    <row r="305" spans="2:57" x14ac:dyDescent="0.2">
      <c r="B305" s="13" t="s">
        <v>13</v>
      </c>
      <c r="C305" s="29" t="s">
        <v>57</v>
      </c>
      <c r="D305" s="85" t="s">
        <v>7</v>
      </c>
      <c r="F305" s="86" t="s">
        <v>7</v>
      </c>
      <c r="H305" s="87">
        <v>31</v>
      </c>
      <c r="J305" s="87">
        <v>35</v>
      </c>
      <c r="L305" s="87">
        <v>37</v>
      </c>
      <c r="N305" s="87">
        <v>32</v>
      </c>
      <c r="P305" s="87">
        <v>24</v>
      </c>
      <c r="R305" s="87">
        <v>25</v>
      </c>
      <c r="T305" s="88">
        <v>33</v>
      </c>
      <c r="V305" s="85" t="s">
        <v>7</v>
      </c>
      <c r="X305" s="86" t="s">
        <v>7</v>
      </c>
      <c r="Z305" s="87">
        <v>26</v>
      </c>
      <c r="AA305" s="1" t="s">
        <v>8</v>
      </c>
      <c r="AB305" s="87">
        <v>19</v>
      </c>
      <c r="AD305" s="87">
        <v>27</v>
      </c>
      <c r="AE305" s="1" t="s">
        <v>8</v>
      </c>
      <c r="AF305" s="87">
        <v>25</v>
      </c>
      <c r="AG305" s="1" t="s">
        <v>8</v>
      </c>
      <c r="AH305" s="87">
        <v>17</v>
      </c>
      <c r="AJ305" s="87">
        <v>15</v>
      </c>
      <c r="AL305" s="88">
        <v>17</v>
      </c>
      <c r="AN305" s="85" t="s">
        <v>7</v>
      </c>
      <c r="AP305" s="86" t="s">
        <v>7</v>
      </c>
      <c r="AR305" s="87">
        <v>27</v>
      </c>
      <c r="AS305" s="1" t="s">
        <v>8</v>
      </c>
      <c r="AT305" s="87">
        <v>22</v>
      </c>
      <c r="AV305" s="87">
        <v>29</v>
      </c>
      <c r="AW305" s="1" t="s">
        <v>8</v>
      </c>
      <c r="AX305" s="87">
        <v>27</v>
      </c>
      <c r="AY305" s="1" t="s">
        <v>8</v>
      </c>
      <c r="AZ305" s="87">
        <v>18</v>
      </c>
      <c r="BB305" s="87">
        <v>17</v>
      </c>
      <c r="BD305" s="88">
        <v>20</v>
      </c>
      <c r="BE305" s="19"/>
    </row>
    <row r="306" spans="2:57" x14ac:dyDescent="0.2">
      <c r="B306" s="20"/>
      <c r="C306" s="30" t="s">
        <v>58</v>
      </c>
      <c r="D306" s="85" t="s">
        <v>7</v>
      </c>
      <c r="F306" s="86" t="s">
        <v>7</v>
      </c>
      <c r="H306" s="87">
        <v>4</v>
      </c>
      <c r="J306" s="87">
        <v>5</v>
      </c>
      <c r="L306" s="87">
        <v>7</v>
      </c>
      <c r="N306" s="87">
        <v>7</v>
      </c>
      <c r="P306" s="87">
        <v>5</v>
      </c>
      <c r="R306" s="87">
        <v>6</v>
      </c>
      <c r="T306" s="88">
        <v>5</v>
      </c>
      <c r="V306" s="85" t="s">
        <v>7</v>
      </c>
      <c r="X306" s="86" t="s">
        <v>7</v>
      </c>
      <c r="Z306" s="87">
        <v>6</v>
      </c>
      <c r="AB306" s="87">
        <v>7</v>
      </c>
      <c r="AD306" s="87">
        <v>10</v>
      </c>
      <c r="AF306" s="87">
        <v>10</v>
      </c>
      <c r="AH306" s="87">
        <v>10</v>
      </c>
      <c r="AJ306" s="87">
        <v>11</v>
      </c>
      <c r="AL306" s="88">
        <v>8</v>
      </c>
      <c r="AN306" s="85" t="s">
        <v>7</v>
      </c>
      <c r="AP306" s="86" t="s">
        <v>7</v>
      </c>
      <c r="AR306" s="87">
        <v>6</v>
      </c>
      <c r="AT306" s="87">
        <v>6</v>
      </c>
      <c r="AV306" s="87">
        <v>10</v>
      </c>
      <c r="AX306" s="87">
        <v>10</v>
      </c>
      <c r="AZ306" s="87">
        <v>9</v>
      </c>
      <c r="BB306" s="87">
        <v>10</v>
      </c>
      <c r="BD306" s="88">
        <v>8</v>
      </c>
      <c r="BE306" s="19"/>
    </row>
    <row r="307" spans="2:57" x14ac:dyDescent="0.2">
      <c r="B307" s="20"/>
      <c r="C307" s="30" t="s">
        <v>31</v>
      </c>
      <c r="D307" s="85" t="s">
        <v>7</v>
      </c>
      <c r="F307" s="86" t="s">
        <v>7</v>
      </c>
      <c r="H307" s="87">
        <v>66</v>
      </c>
      <c r="J307" s="87">
        <v>61</v>
      </c>
      <c r="L307" s="87">
        <v>56</v>
      </c>
      <c r="N307" s="87">
        <v>61</v>
      </c>
      <c r="P307" s="87">
        <v>71</v>
      </c>
      <c r="R307" s="87">
        <v>69</v>
      </c>
      <c r="T307" s="88">
        <v>62</v>
      </c>
      <c r="V307" s="85" t="s">
        <v>7</v>
      </c>
      <c r="X307" s="86" t="s">
        <v>7</v>
      </c>
      <c r="Z307" s="87">
        <v>67</v>
      </c>
      <c r="AB307" s="87">
        <v>74</v>
      </c>
      <c r="AD307" s="87">
        <v>63</v>
      </c>
      <c r="AE307" s="1" t="s">
        <v>8</v>
      </c>
      <c r="AF307" s="87">
        <v>64</v>
      </c>
      <c r="AG307" s="1" t="s">
        <v>8</v>
      </c>
      <c r="AH307" s="87">
        <v>73</v>
      </c>
      <c r="AJ307" s="87">
        <v>75</v>
      </c>
      <c r="AL307" s="88">
        <v>75</v>
      </c>
      <c r="AN307" s="85" t="s">
        <v>7</v>
      </c>
      <c r="AP307" s="86" t="s">
        <v>7</v>
      </c>
      <c r="AR307" s="87">
        <v>67</v>
      </c>
      <c r="AT307" s="87">
        <v>72</v>
      </c>
      <c r="AV307" s="87">
        <v>62</v>
      </c>
      <c r="AW307" s="1" t="s">
        <v>8</v>
      </c>
      <c r="AX307" s="87">
        <v>64</v>
      </c>
      <c r="AY307" s="1" t="s">
        <v>8</v>
      </c>
      <c r="AZ307" s="87">
        <v>73</v>
      </c>
      <c r="BB307" s="87">
        <v>74</v>
      </c>
      <c r="BD307" s="88">
        <v>72</v>
      </c>
      <c r="BE307" s="19"/>
    </row>
    <row r="308" spans="2:57" x14ac:dyDescent="0.2">
      <c r="B308" s="22"/>
      <c r="C308" s="31" t="s">
        <v>10</v>
      </c>
      <c r="D308" s="89"/>
      <c r="E308" s="25"/>
      <c r="F308" s="90"/>
      <c r="G308" s="25"/>
      <c r="H308" s="25"/>
      <c r="I308" s="25"/>
      <c r="J308" s="25"/>
      <c r="K308" s="25"/>
      <c r="L308" s="25"/>
      <c r="M308" s="25"/>
      <c r="N308" s="25"/>
      <c r="O308" s="25"/>
      <c r="P308" s="25"/>
      <c r="Q308" s="25"/>
      <c r="R308" s="25"/>
      <c r="S308" s="25"/>
      <c r="T308" s="91">
        <v>202</v>
      </c>
      <c r="U308" s="25"/>
      <c r="V308" s="89"/>
      <c r="W308" s="25"/>
      <c r="X308" s="90"/>
      <c r="Y308" s="25"/>
      <c r="Z308" s="25"/>
      <c r="AA308" s="25"/>
      <c r="AB308" s="25"/>
      <c r="AC308" s="25"/>
      <c r="AD308" s="25"/>
      <c r="AE308" s="25"/>
      <c r="AF308" s="25"/>
      <c r="AG308" s="25"/>
      <c r="AH308" s="25"/>
      <c r="AI308" s="25"/>
      <c r="AJ308" s="25"/>
      <c r="AK308" s="25"/>
      <c r="AL308" s="91">
        <v>450</v>
      </c>
      <c r="AM308" s="25"/>
      <c r="AN308" s="89"/>
      <c r="AO308" s="25"/>
      <c r="AP308" s="90"/>
      <c r="AQ308" s="25"/>
      <c r="AR308" s="25"/>
      <c r="AS308" s="25"/>
      <c r="AT308" s="25"/>
      <c r="AU308" s="25"/>
      <c r="AV308" s="25"/>
      <c r="AW308" s="25"/>
      <c r="AX308" s="25"/>
      <c r="AY308" s="25"/>
      <c r="AZ308" s="25"/>
      <c r="BA308" s="25"/>
      <c r="BB308" s="25"/>
      <c r="BC308" s="25"/>
      <c r="BD308" s="91">
        <v>652</v>
      </c>
      <c r="BE308" s="28"/>
    </row>
    <row r="309" spans="2:57" x14ac:dyDescent="0.2">
      <c r="B309" s="13" t="s">
        <v>14</v>
      </c>
      <c r="C309" s="29" t="s">
        <v>57</v>
      </c>
      <c r="D309" s="85" t="s">
        <v>7</v>
      </c>
      <c r="F309" s="86" t="s">
        <v>7</v>
      </c>
      <c r="H309" s="87">
        <v>37</v>
      </c>
      <c r="I309" s="1" t="s">
        <v>8</v>
      </c>
      <c r="J309" s="87">
        <v>30</v>
      </c>
      <c r="L309" s="87">
        <v>27</v>
      </c>
      <c r="N309" s="87">
        <v>32</v>
      </c>
      <c r="O309" s="1" t="s">
        <v>8</v>
      </c>
      <c r="P309" s="87">
        <v>27</v>
      </c>
      <c r="R309" s="87">
        <v>21</v>
      </c>
      <c r="T309" s="88">
        <v>15</v>
      </c>
      <c r="V309" s="85" t="s">
        <v>7</v>
      </c>
      <c r="X309" s="86" t="s">
        <v>7</v>
      </c>
      <c r="Z309" s="87">
        <v>30</v>
      </c>
      <c r="AB309" s="87">
        <v>28</v>
      </c>
      <c r="AD309" s="87">
        <v>30</v>
      </c>
      <c r="AF309" s="87">
        <v>27</v>
      </c>
      <c r="AH309" s="87">
        <v>27</v>
      </c>
      <c r="AJ309" s="87">
        <v>21</v>
      </c>
      <c r="AL309" s="88">
        <v>23</v>
      </c>
      <c r="AN309" s="85" t="s">
        <v>7</v>
      </c>
      <c r="AP309" s="86" t="s">
        <v>7</v>
      </c>
      <c r="AR309" s="87">
        <v>31</v>
      </c>
      <c r="AT309" s="87">
        <v>28</v>
      </c>
      <c r="AV309" s="87">
        <v>30</v>
      </c>
      <c r="AX309" s="87">
        <v>28</v>
      </c>
      <c r="AZ309" s="87">
        <v>27</v>
      </c>
      <c r="BB309" s="87">
        <v>21</v>
      </c>
      <c r="BD309" s="88">
        <v>22</v>
      </c>
      <c r="BE309" s="19"/>
    </row>
    <row r="310" spans="2:57" x14ac:dyDescent="0.2">
      <c r="B310" s="20"/>
      <c r="C310" s="30" t="s">
        <v>58</v>
      </c>
      <c r="D310" s="85" t="s">
        <v>7</v>
      </c>
      <c r="F310" s="86" t="s">
        <v>7</v>
      </c>
      <c r="H310" s="87">
        <v>1</v>
      </c>
      <c r="I310" s="1" t="s">
        <v>8</v>
      </c>
      <c r="J310" s="87">
        <v>5</v>
      </c>
      <c r="L310" s="87">
        <v>9</v>
      </c>
      <c r="N310" s="87">
        <v>7</v>
      </c>
      <c r="P310" s="87">
        <v>3</v>
      </c>
      <c r="R310" s="87">
        <v>9</v>
      </c>
      <c r="T310" s="88">
        <v>11</v>
      </c>
      <c r="V310" s="85" t="s">
        <v>7</v>
      </c>
      <c r="X310" s="86" t="s">
        <v>7</v>
      </c>
      <c r="Z310" s="87">
        <v>7</v>
      </c>
      <c r="AB310" s="87">
        <v>9</v>
      </c>
      <c r="AD310" s="87">
        <v>7</v>
      </c>
      <c r="AF310" s="87">
        <v>6</v>
      </c>
      <c r="AH310" s="87">
        <v>10</v>
      </c>
      <c r="AJ310" s="87">
        <v>11</v>
      </c>
      <c r="AL310" s="88">
        <v>12</v>
      </c>
      <c r="AN310" s="85" t="s">
        <v>7</v>
      </c>
      <c r="AP310" s="86" t="s">
        <v>7</v>
      </c>
      <c r="AR310" s="87">
        <v>6</v>
      </c>
      <c r="AT310" s="87">
        <v>8</v>
      </c>
      <c r="AV310" s="87">
        <v>7</v>
      </c>
      <c r="AX310" s="87">
        <v>6</v>
      </c>
      <c r="AZ310" s="87">
        <v>8</v>
      </c>
      <c r="BB310" s="87">
        <v>10</v>
      </c>
      <c r="BD310" s="88">
        <v>12</v>
      </c>
      <c r="BE310" s="19"/>
    </row>
    <row r="311" spans="2:57" x14ac:dyDescent="0.2">
      <c r="B311" s="20"/>
      <c r="C311" s="30" t="s">
        <v>31</v>
      </c>
      <c r="D311" s="85" t="s">
        <v>7</v>
      </c>
      <c r="F311" s="86" t="s">
        <v>7</v>
      </c>
      <c r="H311" s="87">
        <v>62</v>
      </c>
      <c r="J311" s="87">
        <v>65</v>
      </c>
      <c r="L311" s="87">
        <v>63</v>
      </c>
      <c r="N311" s="87">
        <v>61</v>
      </c>
      <c r="P311" s="87">
        <v>70</v>
      </c>
      <c r="R311" s="87">
        <v>70</v>
      </c>
      <c r="T311" s="88">
        <v>74</v>
      </c>
      <c r="V311" s="85" t="s">
        <v>7</v>
      </c>
      <c r="X311" s="86" t="s">
        <v>7</v>
      </c>
      <c r="Z311" s="87">
        <v>63</v>
      </c>
      <c r="AB311" s="87">
        <v>64</v>
      </c>
      <c r="AD311" s="87">
        <v>63</v>
      </c>
      <c r="AF311" s="87">
        <v>66</v>
      </c>
      <c r="AH311" s="87">
        <v>64</v>
      </c>
      <c r="AJ311" s="87">
        <v>68</v>
      </c>
      <c r="AL311" s="88">
        <v>65</v>
      </c>
      <c r="AN311" s="85" t="s">
        <v>7</v>
      </c>
      <c r="AP311" s="86" t="s">
        <v>7</v>
      </c>
      <c r="AR311" s="87">
        <v>63</v>
      </c>
      <c r="AT311" s="87">
        <v>64</v>
      </c>
      <c r="AV311" s="87">
        <v>63</v>
      </c>
      <c r="AX311" s="87">
        <v>65</v>
      </c>
      <c r="AZ311" s="87">
        <v>65</v>
      </c>
      <c r="BB311" s="87">
        <v>69</v>
      </c>
      <c r="BD311" s="88">
        <v>66</v>
      </c>
      <c r="BE311" s="19"/>
    </row>
    <row r="312" spans="2:57" x14ac:dyDescent="0.2">
      <c r="B312" s="22"/>
      <c r="C312" s="31" t="s">
        <v>10</v>
      </c>
      <c r="D312" s="89"/>
      <c r="E312" s="25"/>
      <c r="F312" s="90"/>
      <c r="G312" s="25"/>
      <c r="H312" s="25"/>
      <c r="I312" s="25"/>
      <c r="J312" s="25"/>
      <c r="K312" s="25"/>
      <c r="L312" s="25"/>
      <c r="M312" s="25"/>
      <c r="N312" s="25"/>
      <c r="O312" s="25"/>
      <c r="P312" s="25"/>
      <c r="Q312" s="25"/>
      <c r="R312" s="25"/>
      <c r="S312" s="25"/>
      <c r="T312" s="91">
        <v>57</v>
      </c>
      <c r="U312" s="25"/>
      <c r="V312" s="89"/>
      <c r="W312" s="25"/>
      <c r="X312" s="90"/>
      <c r="Y312" s="25"/>
      <c r="Z312" s="25"/>
      <c r="AA312" s="25"/>
      <c r="AB312" s="25"/>
      <c r="AC312" s="25"/>
      <c r="AD312" s="25"/>
      <c r="AE312" s="25"/>
      <c r="AF312" s="25"/>
      <c r="AG312" s="25"/>
      <c r="AH312" s="25"/>
      <c r="AI312" s="25"/>
      <c r="AJ312" s="25"/>
      <c r="AK312" s="25"/>
      <c r="AL312" s="91">
        <v>148</v>
      </c>
      <c r="AM312" s="25"/>
      <c r="AN312" s="89"/>
      <c r="AO312" s="25"/>
      <c r="AP312" s="90"/>
      <c r="AQ312" s="25"/>
      <c r="AR312" s="25"/>
      <c r="AS312" s="25"/>
      <c r="AT312" s="25"/>
      <c r="AU312" s="25"/>
      <c r="AV312" s="25"/>
      <c r="AW312" s="25"/>
      <c r="AX312" s="25"/>
      <c r="AY312" s="25"/>
      <c r="AZ312" s="25"/>
      <c r="BA312" s="25"/>
      <c r="BB312" s="25"/>
      <c r="BC312" s="25"/>
      <c r="BD312" s="91">
        <v>205</v>
      </c>
      <c r="BE312" s="28"/>
    </row>
    <row r="313" spans="2:57" x14ac:dyDescent="0.2">
      <c r="B313" s="13" t="s">
        <v>15</v>
      </c>
      <c r="C313" s="29" t="s">
        <v>57</v>
      </c>
      <c r="D313" s="85" t="s">
        <v>7</v>
      </c>
      <c r="F313" s="86" t="s">
        <v>7</v>
      </c>
      <c r="H313" s="87">
        <v>46</v>
      </c>
      <c r="J313" s="87">
        <v>47</v>
      </c>
      <c r="K313" s="1" t="s">
        <v>8</v>
      </c>
      <c r="L313" s="87">
        <v>45</v>
      </c>
      <c r="M313" s="1" t="s">
        <v>8</v>
      </c>
      <c r="N313" s="87">
        <v>44</v>
      </c>
      <c r="P313" s="87">
        <v>42</v>
      </c>
      <c r="R313" s="87">
        <v>40</v>
      </c>
      <c r="T313" s="88">
        <v>38</v>
      </c>
      <c r="V313" s="85" t="s">
        <v>7</v>
      </c>
      <c r="X313" s="86" t="s">
        <v>7</v>
      </c>
      <c r="Z313" s="87">
        <v>35</v>
      </c>
      <c r="AB313" s="87">
        <v>36</v>
      </c>
      <c r="AC313" s="1" t="s">
        <v>8</v>
      </c>
      <c r="AD313" s="87">
        <v>35</v>
      </c>
      <c r="AE313" s="1" t="s">
        <v>8</v>
      </c>
      <c r="AF313" s="87">
        <v>34</v>
      </c>
      <c r="AH313" s="87">
        <v>30</v>
      </c>
      <c r="AJ313" s="87">
        <v>44</v>
      </c>
      <c r="AK313" s="1" t="s">
        <v>8</v>
      </c>
      <c r="AL313" s="88">
        <v>28</v>
      </c>
      <c r="AN313" s="85" t="s">
        <v>7</v>
      </c>
      <c r="AP313" s="86" t="s">
        <v>7</v>
      </c>
      <c r="AR313" s="87">
        <v>37</v>
      </c>
      <c r="AT313" s="87">
        <v>39</v>
      </c>
      <c r="AU313" s="1" t="s">
        <v>8</v>
      </c>
      <c r="AV313" s="87">
        <v>37</v>
      </c>
      <c r="AW313" s="1" t="s">
        <v>8</v>
      </c>
      <c r="AX313" s="87">
        <v>36</v>
      </c>
      <c r="AY313" s="1" t="s">
        <v>8</v>
      </c>
      <c r="AZ313" s="87">
        <v>33</v>
      </c>
      <c r="BB313" s="87">
        <v>43</v>
      </c>
      <c r="BC313" s="1" t="s">
        <v>8</v>
      </c>
      <c r="BD313" s="88">
        <v>31</v>
      </c>
      <c r="BE313" s="19"/>
    </row>
    <row r="314" spans="2:57" x14ac:dyDescent="0.2">
      <c r="B314" s="20"/>
      <c r="C314" s="30" t="s">
        <v>58</v>
      </c>
      <c r="D314" s="85" t="s">
        <v>7</v>
      </c>
      <c r="F314" s="86" t="s">
        <v>7</v>
      </c>
      <c r="H314" s="87">
        <v>1</v>
      </c>
      <c r="J314" s="87">
        <v>1</v>
      </c>
      <c r="L314" s="87">
        <v>2</v>
      </c>
      <c r="N314" s="87">
        <v>2</v>
      </c>
      <c r="P314" s="87">
        <v>2</v>
      </c>
      <c r="R314" s="87">
        <v>2</v>
      </c>
      <c r="T314" s="88">
        <v>2</v>
      </c>
      <c r="V314" s="85" t="s">
        <v>7</v>
      </c>
      <c r="X314" s="86" t="s">
        <v>7</v>
      </c>
      <c r="Z314" s="87">
        <v>6</v>
      </c>
      <c r="AB314" s="87">
        <v>4</v>
      </c>
      <c r="AD314" s="87">
        <v>4</v>
      </c>
      <c r="AF314" s="87">
        <v>6</v>
      </c>
      <c r="AG314" s="1" t="s">
        <v>8</v>
      </c>
      <c r="AH314" s="87">
        <v>7</v>
      </c>
      <c r="AI314" s="1" t="s">
        <v>8</v>
      </c>
      <c r="AJ314" s="87">
        <v>3</v>
      </c>
      <c r="AL314" s="88">
        <v>3</v>
      </c>
      <c r="AN314" s="85" t="s">
        <v>7</v>
      </c>
      <c r="AP314" s="86" t="s">
        <v>7</v>
      </c>
      <c r="AR314" s="87">
        <v>5</v>
      </c>
      <c r="AT314" s="87">
        <v>3</v>
      </c>
      <c r="AV314" s="87">
        <v>3</v>
      </c>
      <c r="AX314" s="87">
        <v>5</v>
      </c>
      <c r="AY314" s="1" t="s">
        <v>8</v>
      </c>
      <c r="AZ314" s="87">
        <v>6</v>
      </c>
      <c r="BA314" s="1" t="s">
        <v>8</v>
      </c>
      <c r="BB314" s="87">
        <v>3</v>
      </c>
      <c r="BD314" s="88">
        <v>3</v>
      </c>
      <c r="BE314" s="19"/>
    </row>
    <row r="315" spans="2:57" x14ac:dyDescent="0.2">
      <c r="B315" s="20"/>
      <c r="C315" s="30" t="s">
        <v>31</v>
      </c>
      <c r="D315" s="85" t="s">
        <v>7</v>
      </c>
      <c r="F315" s="86" t="s">
        <v>7</v>
      </c>
      <c r="H315" s="87">
        <v>53</v>
      </c>
      <c r="J315" s="87">
        <v>52</v>
      </c>
      <c r="K315" s="1" t="s">
        <v>8</v>
      </c>
      <c r="L315" s="87">
        <v>54</v>
      </c>
      <c r="N315" s="87">
        <v>54</v>
      </c>
      <c r="P315" s="87">
        <v>56</v>
      </c>
      <c r="R315" s="87">
        <v>58</v>
      </c>
      <c r="T315" s="88">
        <v>60</v>
      </c>
      <c r="V315" s="85" t="s">
        <v>7</v>
      </c>
      <c r="X315" s="86" t="s">
        <v>7</v>
      </c>
      <c r="Z315" s="87">
        <v>59</v>
      </c>
      <c r="AA315" s="1" t="s">
        <v>8</v>
      </c>
      <c r="AB315" s="87">
        <v>60</v>
      </c>
      <c r="AC315" s="1" t="s">
        <v>8</v>
      </c>
      <c r="AD315" s="87">
        <v>61</v>
      </c>
      <c r="AE315" s="1" t="s">
        <v>8</v>
      </c>
      <c r="AF315" s="87">
        <v>60</v>
      </c>
      <c r="AG315" s="1" t="s">
        <v>8</v>
      </c>
      <c r="AH315" s="87">
        <v>63</v>
      </c>
      <c r="AJ315" s="87">
        <v>52</v>
      </c>
      <c r="AK315" s="1" t="s">
        <v>8</v>
      </c>
      <c r="AL315" s="88">
        <v>69</v>
      </c>
      <c r="AN315" s="85" t="s">
        <v>7</v>
      </c>
      <c r="AP315" s="86" t="s">
        <v>7</v>
      </c>
      <c r="AR315" s="87">
        <v>58</v>
      </c>
      <c r="AS315" s="1" t="s">
        <v>8</v>
      </c>
      <c r="AT315" s="87">
        <v>58</v>
      </c>
      <c r="AU315" s="1" t="s">
        <v>8</v>
      </c>
      <c r="AV315" s="87">
        <v>59</v>
      </c>
      <c r="AW315" s="1" t="s">
        <v>8</v>
      </c>
      <c r="AX315" s="87">
        <v>59</v>
      </c>
      <c r="AY315" s="1" t="s">
        <v>8</v>
      </c>
      <c r="AZ315" s="87">
        <v>61</v>
      </c>
      <c r="BB315" s="87">
        <v>54</v>
      </c>
      <c r="BC315" s="1" t="s">
        <v>8</v>
      </c>
      <c r="BD315" s="88">
        <v>66</v>
      </c>
      <c r="BE315" s="19"/>
    </row>
    <row r="316" spans="2:57" x14ac:dyDescent="0.2">
      <c r="B316" s="22"/>
      <c r="C316" s="32" t="s">
        <v>10</v>
      </c>
      <c r="D316" s="89"/>
      <c r="E316" s="25"/>
      <c r="F316" s="90"/>
      <c r="G316" s="25"/>
      <c r="H316" s="25"/>
      <c r="I316" s="25"/>
      <c r="J316" s="25"/>
      <c r="K316" s="25"/>
      <c r="L316" s="25"/>
      <c r="M316" s="25"/>
      <c r="N316" s="25"/>
      <c r="O316" s="25"/>
      <c r="P316" s="25"/>
      <c r="Q316" s="25"/>
      <c r="R316" s="25"/>
      <c r="S316" s="25"/>
      <c r="T316" s="91">
        <v>449</v>
      </c>
      <c r="U316" s="25"/>
      <c r="V316" s="89"/>
      <c r="W316" s="25"/>
      <c r="X316" s="90"/>
      <c r="Y316" s="25"/>
      <c r="Z316" s="25"/>
      <c r="AA316" s="25"/>
      <c r="AB316" s="25"/>
      <c r="AC316" s="25"/>
      <c r="AD316" s="25"/>
      <c r="AE316" s="25"/>
      <c r="AF316" s="25"/>
      <c r="AG316" s="25"/>
      <c r="AH316" s="25"/>
      <c r="AI316" s="25"/>
      <c r="AJ316" s="25"/>
      <c r="AK316" s="25"/>
      <c r="AL316" s="91">
        <v>755</v>
      </c>
      <c r="AM316" s="25"/>
      <c r="AN316" s="89"/>
      <c r="AO316" s="25"/>
      <c r="AP316" s="90"/>
      <c r="AQ316" s="25"/>
      <c r="AR316" s="25"/>
      <c r="AS316" s="25"/>
      <c r="AT316" s="25"/>
      <c r="AU316" s="25"/>
      <c r="AV316" s="25"/>
      <c r="AW316" s="25"/>
      <c r="AX316" s="25"/>
      <c r="AY316" s="25"/>
      <c r="AZ316" s="25"/>
      <c r="BA316" s="25"/>
      <c r="BB316" s="25"/>
      <c r="BC316" s="25"/>
      <c r="BD316" s="91">
        <v>1204</v>
      </c>
      <c r="BE316" s="28"/>
    </row>
    <row r="317" spans="2:57" x14ac:dyDescent="0.2">
      <c r="B317" s="1" t="s">
        <v>528</v>
      </c>
    </row>
    <row r="319" spans="2:57" x14ac:dyDescent="0.2">
      <c r="B319" s="1" t="s">
        <v>535</v>
      </c>
    </row>
    <row r="325" spans="1:57" s="5" customFormat="1" ht="12.75" x14ac:dyDescent="0.2">
      <c r="A325" s="96" t="s">
        <v>59</v>
      </c>
      <c r="B325" s="5" t="s">
        <v>60</v>
      </c>
      <c r="C325" s="5" t="s">
        <v>61</v>
      </c>
    </row>
    <row r="326" spans="1:57" x14ac:dyDescent="0.2">
      <c r="BE326" s="84" t="s">
        <v>4</v>
      </c>
    </row>
    <row r="327" spans="1:57" x14ac:dyDescent="0.2">
      <c r="D327" s="6" t="s">
        <v>105</v>
      </c>
      <c r="E327" s="7"/>
      <c r="F327" s="7"/>
      <c r="G327" s="7"/>
      <c r="H327" s="7"/>
      <c r="I327" s="7"/>
      <c r="J327" s="7"/>
      <c r="K327" s="7"/>
      <c r="L327" s="7"/>
      <c r="M327" s="7"/>
      <c r="N327" s="7"/>
      <c r="O327" s="7"/>
      <c r="P327" s="7"/>
      <c r="Q327" s="7"/>
      <c r="R327" s="7"/>
      <c r="S327" s="7"/>
      <c r="T327" s="7"/>
      <c r="U327" s="7"/>
      <c r="V327" s="6" t="s">
        <v>106</v>
      </c>
      <c r="W327" s="7"/>
      <c r="X327" s="7"/>
      <c r="Y327" s="7"/>
      <c r="Z327" s="7"/>
      <c r="AA327" s="7"/>
      <c r="AB327" s="7"/>
      <c r="AC327" s="7"/>
      <c r="AD327" s="7"/>
      <c r="AE327" s="7"/>
      <c r="AF327" s="7"/>
      <c r="AG327" s="7"/>
      <c r="AH327" s="7"/>
      <c r="AI327" s="7"/>
      <c r="AJ327" s="7"/>
      <c r="AK327" s="7"/>
      <c r="AL327" s="7"/>
      <c r="AM327" s="7"/>
      <c r="AN327" s="6" t="s">
        <v>107</v>
      </c>
      <c r="AO327" s="7"/>
      <c r="AP327" s="7"/>
      <c r="AQ327" s="7"/>
      <c r="AR327" s="7"/>
      <c r="AS327" s="7"/>
      <c r="AT327" s="7"/>
      <c r="AU327" s="7"/>
      <c r="AV327" s="7"/>
      <c r="AW327" s="7"/>
      <c r="AX327" s="7"/>
      <c r="AY327" s="7"/>
      <c r="AZ327" s="7"/>
      <c r="BA327" s="7"/>
      <c r="BB327" s="7"/>
      <c r="BC327" s="7"/>
      <c r="BD327" s="7"/>
      <c r="BE327" s="8"/>
    </row>
    <row r="328" spans="1:57" x14ac:dyDescent="0.2">
      <c r="D328" s="9">
        <v>2011</v>
      </c>
      <c r="E328" s="10"/>
      <c r="F328" s="10">
        <v>2012</v>
      </c>
      <c r="G328" s="10"/>
      <c r="H328" s="10">
        <v>2013</v>
      </c>
      <c r="I328" s="10"/>
      <c r="J328" s="10">
        <v>2014</v>
      </c>
      <c r="K328" s="10"/>
      <c r="L328" s="10">
        <v>2015</v>
      </c>
      <c r="M328" s="10"/>
      <c r="N328" s="10">
        <v>2016</v>
      </c>
      <c r="O328" s="10"/>
      <c r="P328" s="10">
        <v>2017</v>
      </c>
      <c r="Q328" s="10"/>
      <c r="R328" s="10">
        <v>2018</v>
      </c>
      <c r="S328" s="10"/>
      <c r="T328" s="11">
        <v>2019</v>
      </c>
      <c r="U328" s="10"/>
      <c r="V328" s="9">
        <v>2011</v>
      </c>
      <c r="W328" s="10"/>
      <c r="X328" s="10">
        <v>2012</v>
      </c>
      <c r="Y328" s="10"/>
      <c r="Z328" s="10">
        <v>2013</v>
      </c>
      <c r="AA328" s="10"/>
      <c r="AB328" s="10">
        <v>2014</v>
      </c>
      <c r="AC328" s="10"/>
      <c r="AD328" s="10">
        <v>2015</v>
      </c>
      <c r="AE328" s="10"/>
      <c r="AF328" s="10">
        <v>2016</v>
      </c>
      <c r="AG328" s="10"/>
      <c r="AH328" s="10">
        <v>2017</v>
      </c>
      <c r="AI328" s="10"/>
      <c r="AJ328" s="10">
        <v>2018</v>
      </c>
      <c r="AK328" s="10"/>
      <c r="AL328" s="11">
        <v>2019</v>
      </c>
      <c r="AM328" s="10"/>
      <c r="AN328" s="9">
        <v>2011</v>
      </c>
      <c r="AO328" s="10"/>
      <c r="AP328" s="10">
        <v>2012</v>
      </c>
      <c r="AQ328" s="10"/>
      <c r="AR328" s="10">
        <v>2013</v>
      </c>
      <c r="AS328" s="10"/>
      <c r="AT328" s="10">
        <v>2014</v>
      </c>
      <c r="AU328" s="10"/>
      <c r="AV328" s="10">
        <v>2015</v>
      </c>
      <c r="AW328" s="10"/>
      <c r="AX328" s="10">
        <v>2016</v>
      </c>
      <c r="AY328" s="10"/>
      <c r="AZ328" s="10">
        <v>2017</v>
      </c>
      <c r="BA328" s="10"/>
      <c r="BB328" s="10">
        <v>2018</v>
      </c>
      <c r="BC328" s="10"/>
      <c r="BD328" s="11">
        <v>2019</v>
      </c>
      <c r="BE328" s="12"/>
    </row>
    <row r="329" spans="1:57" x14ac:dyDescent="0.2">
      <c r="B329" s="13" t="s">
        <v>5</v>
      </c>
      <c r="C329" s="14" t="s">
        <v>30</v>
      </c>
      <c r="D329" s="92">
        <v>79</v>
      </c>
      <c r="F329" s="87">
        <v>83</v>
      </c>
      <c r="H329" s="87">
        <v>82</v>
      </c>
      <c r="J329" s="87">
        <v>82</v>
      </c>
      <c r="L329" s="87">
        <v>82</v>
      </c>
      <c r="N329" s="87">
        <v>83</v>
      </c>
      <c r="P329" s="87">
        <v>83</v>
      </c>
      <c r="R329" s="87">
        <v>81</v>
      </c>
      <c r="T329" s="88">
        <v>81</v>
      </c>
      <c r="V329" s="92">
        <v>50</v>
      </c>
      <c r="W329" s="1" t="s">
        <v>8</v>
      </c>
      <c r="X329" s="87">
        <v>52</v>
      </c>
      <c r="Z329" s="87">
        <v>48</v>
      </c>
      <c r="AA329" s="1" t="s">
        <v>8</v>
      </c>
      <c r="AB329" s="87">
        <v>50</v>
      </c>
      <c r="AC329" s="1" t="s">
        <v>8</v>
      </c>
      <c r="AD329" s="87">
        <v>49</v>
      </c>
      <c r="AE329" s="1" t="s">
        <v>8</v>
      </c>
      <c r="AF329" s="87">
        <v>50</v>
      </c>
      <c r="AH329" s="87">
        <v>51</v>
      </c>
      <c r="AJ329" s="87">
        <v>53</v>
      </c>
      <c r="AL329" s="88">
        <v>53</v>
      </c>
      <c r="AN329" s="92">
        <v>56</v>
      </c>
      <c r="AO329" s="1" t="s">
        <v>8</v>
      </c>
      <c r="AP329" s="87">
        <v>60</v>
      </c>
      <c r="AR329" s="87">
        <v>56</v>
      </c>
      <c r="AS329" s="1" t="s">
        <v>8</v>
      </c>
      <c r="AT329" s="87">
        <v>58</v>
      </c>
      <c r="AU329" s="1" t="s">
        <v>8</v>
      </c>
      <c r="AV329" s="87">
        <v>58</v>
      </c>
      <c r="AW329" s="1" t="s">
        <v>8</v>
      </c>
      <c r="AX329" s="87">
        <v>58</v>
      </c>
      <c r="AZ329" s="87">
        <v>59</v>
      </c>
      <c r="BB329" s="87">
        <v>60</v>
      </c>
      <c r="BD329" s="88">
        <v>60</v>
      </c>
      <c r="BE329" s="19"/>
    </row>
    <row r="330" spans="1:57" x14ac:dyDescent="0.2">
      <c r="B330" s="20"/>
      <c r="C330" s="21" t="s">
        <v>31</v>
      </c>
      <c r="D330" s="92">
        <v>21</v>
      </c>
      <c r="F330" s="87">
        <v>17</v>
      </c>
      <c r="H330" s="87">
        <v>18</v>
      </c>
      <c r="J330" s="87">
        <v>18</v>
      </c>
      <c r="L330" s="87">
        <v>18</v>
      </c>
      <c r="N330" s="87">
        <v>17</v>
      </c>
      <c r="P330" s="87">
        <v>17</v>
      </c>
      <c r="R330" s="87">
        <v>19</v>
      </c>
      <c r="T330" s="88">
        <v>19</v>
      </c>
      <c r="V330" s="92">
        <v>50</v>
      </c>
      <c r="W330" s="1" t="s">
        <v>8</v>
      </c>
      <c r="X330" s="87">
        <v>48</v>
      </c>
      <c r="Z330" s="87">
        <v>52</v>
      </c>
      <c r="AA330" s="1" t="s">
        <v>8</v>
      </c>
      <c r="AB330" s="87">
        <v>50</v>
      </c>
      <c r="AC330" s="1" t="s">
        <v>8</v>
      </c>
      <c r="AD330" s="87">
        <v>51</v>
      </c>
      <c r="AE330" s="1" t="s">
        <v>8</v>
      </c>
      <c r="AF330" s="87">
        <v>50</v>
      </c>
      <c r="AH330" s="87">
        <v>49</v>
      </c>
      <c r="AJ330" s="87">
        <v>47</v>
      </c>
      <c r="AL330" s="88">
        <v>47</v>
      </c>
      <c r="AN330" s="92">
        <v>44</v>
      </c>
      <c r="AO330" s="1" t="s">
        <v>8</v>
      </c>
      <c r="AP330" s="87">
        <v>40</v>
      </c>
      <c r="AR330" s="87">
        <v>44</v>
      </c>
      <c r="AS330" s="1" t="s">
        <v>8</v>
      </c>
      <c r="AT330" s="87">
        <v>42</v>
      </c>
      <c r="AU330" s="1" t="s">
        <v>8</v>
      </c>
      <c r="AV330" s="87">
        <v>42</v>
      </c>
      <c r="AW330" s="1" t="s">
        <v>8</v>
      </c>
      <c r="AX330" s="87">
        <v>42</v>
      </c>
      <c r="AZ330" s="87">
        <v>41</v>
      </c>
      <c r="BB330" s="87">
        <v>40</v>
      </c>
      <c r="BD330" s="88">
        <v>40</v>
      </c>
      <c r="BE330" s="19"/>
    </row>
    <row r="331" spans="1:57" x14ac:dyDescent="0.2">
      <c r="B331" s="22"/>
      <c r="C331" s="23" t="s">
        <v>10</v>
      </c>
      <c r="D331" s="93"/>
      <c r="E331" s="25"/>
      <c r="F331" s="25"/>
      <c r="G331" s="25"/>
      <c r="H331" s="25"/>
      <c r="I331" s="25"/>
      <c r="J331" s="25"/>
      <c r="K331" s="25"/>
      <c r="L331" s="25"/>
      <c r="M331" s="25"/>
      <c r="N331" s="25"/>
      <c r="O331" s="25"/>
      <c r="P331" s="25"/>
      <c r="Q331" s="25"/>
      <c r="R331" s="25"/>
      <c r="S331" s="25"/>
      <c r="T331" s="91">
        <v>2290</v>
      </c>
      <c r="U331" s="25"/>
      <c r="V331" s="93"/>
      <c r="W331" s="25"/>
      <c r="X331" s="25"/>
      <c r="Y331" s="25"/>
      <c r="Z331" s="25"/>
      <c r="AA331" s="25"/>
      <c r="AB331" s="25"/>
      <c r="AC331" s="25"/>
      <c r="AD331" s="25"/>
      <c r="AE331" s="25"/>
      <c r="AF331" s="25"/>
      <c r="AG331" s="25"/>
      <c r="AH331" s="25"/>
      <c r="AI331" s="25"/>
      <c r="AJ331" s="25"/>
      <c r="AK331" s="25"/>
      <c r="AL331" s="91">
        <v>4160</v>
      </c>
      <c r="AM331" s="25"/>
      <c r="AN331" s="93"/>
      <c r="AO331" s="25"/>
      <c r="AP331" s="25"/>
      <c r="AQ331" s="25"/>
      <c r="AR331" s="25"/>
      <c r="AS331" s="25"/>
      <c r="AT331" s="25"/>
      <c r="AU331" s="25"/>
      <c r="AV331" s="25"/>
      <c r="AW331" s="25"/>
      <c r="AX331" s="25"/>
      <c r="AY331" s="25"/>
      <c r="AZ331" s="25"/>
      <c r="BA331" s="25"/>
      <c r="BB331" s="25"/>
      <c r="BC331" s="25"/>
      <c r="BD331" s="91">
        <v>6450</v>
      </c>
      <c r="BE331" s="28"/>
    </row>
    <row r="332" spans="1:57" x14ac:dyDescent="0.2">
      <c r="B332" s="13" t="s">
        <v>11</v>
      </c>
      <c r="C332" s="29" t="s">
        <v>30</v>
      </c>
      <c r="D332" s="92">
        <v>79</v>
      </c>
      <c r="F332" s="87">
        <v>83</v>
      </c>
      <c r="H332" s="87">
        <v>82</v>
      </c>
      <c r="J332" s="87">
        <v>82</v>
      </c>
      <c r="L332" s="87">
        <v>83</v>
      </c>
      <c r="N332" s="87">
        <v>84</v>
      </c>
      <c r="P332" s="87">
        <v>84</v>
      </c>
      <c r="R332" s="87">
        <v>81</v>
      </c>
      <c r="T332" s="88">
        <v>81</v>
      </c>
      <c r="V332" s="92">
        <v>52</v>
      </c>
      <c r="X332" s="87">
        <v>55</v>
      </c>
      <c r="Z332" s="87">
        <v>50</v>
      </c>
      <c r="AB332" s="87">
        <v>51</v>
      </c>
      <c r="AD332" s="87">
        <v>51</v>
      </c>
      <c r="AF332" s="87">
        <v>52</v>
      </c>
      <c r="AH332" s="87">
        <v>53</v>
      </c>
      <c r="AJ332" s="87">
        <v>54</v>
      </c>
      <c r="AL332" s="88">
        <v>54</v>
      </c>
      <c r="AN332" s="92">
        <v>58</v>
      </c>
      <c r="AO332" s="1" t="s">
        <v>8</v>
      </c>
      <c r="AP332" s="87">
        <v>63</v>
      </c>
      <c r="AR332" s="87">
        <v>58</v>
      </c>
      <c r="AT332" s="87">
        <v>59</v>
      </c>
      <c r="AV332" s="87">
        <v>59</v>
      </c>
      <c r="AX332" s="87">
        <v>60</v>
      </c>
      <c r="AZ332" s="87">
        <v>61</v>
      </c>
      <c r="BB332" s="87">
        <v>61</v>
      </c>
      <c r="BD332" s="88">
        <v>61</v>
      </c>
      <c r="BE332" s="19"/>
    </row>
    <row r="333" spans="1:57" x14ac:dyDescent="0.2">
      <c r="B333" s="20"/>
      <c r="C333" s="30" t="s">
        <v>31</v>
      </c>
      <c r="D333" s="92">
        <v>21</v>
      </c>
      <c r="F333" s="87">
        <v>17</v>
      </c>
      <c r="H333" s="87">
        <v>18</v>
      </c>
      <c r="J333" s="87">
        <v>18</v>
      </c>
      <c r="L333" s="87">
        <v>17</v>
      </c>
      <c r="N333" s="87">
        <v>16</v>
      </c>
      <c r="P333" s="87">
        <v>16</v>
      </c>
      <c r="R333" s="87">
        <v>19</v>
      </c>
      <c r="T333" s="88">
        <v>19</v>
      </c>
      <c r="V333" s="92">
        <v>48</v>
      </c>
      <c r="X333" s="87">
        <v>45</v>
      </c>
      <c r="Z333" s="87">
        <v>50</v>
      </c>
      <c r="AB333" s="87">
        <v>49</v>
      </c>
      <c r="AD333" s="87">
        <v>49</v>
      </c>
      <c r="AF333" s="87">
        <v>48</v>
      </c>
      <c r="AH333" s="87">
        <v>47</v>
      </c>
      <c r="AJ333" s="87">
        <v>46</v>
      </c>
      <c r="AL333" s="88">
        <v>46</v>
      </c>
      <c r="AN333" s="92">
        <v>42</v>
      </c>
      <c r="AO333" s="1" t="s">
        <v>8</v>
      </c>
      <c r="AP333" s="87">
        <v>37</v>
      </c>
      <c r="AR333" s="87">
        <v>42</v>
      </c>
      <c r="AT333" s="87">
        <v>41</v>
      </c>
      <c r="AV333" s="87">
        <v>41</v>
      </c>
      <c r="AX333" s="87">
        <v>40</v>
      </c>
      <c r="AZ333" s="87">
        <v>39</v>
      </c>
      <c r="BB333" s="87">
        <v>39</v>
      </c>
      <c r="BD333" s="88">
        <v>39</v>
      </c>
      <c r="BE333" s="19"/>
    </row>
    <row r="334" spans="1:57" x14ac:dyDescent="0.2">
      <c r="B334" s="22"/>
      <c r="C334" s="31" t="s">
        <v>10</v>
      </c>
      <c r="D334" s="93"/>
      <c r="E334" s="25"/>
      <c r="F334" s="25"/>
      <c r="G334" s="25"/>
      <c r="H334" s="25"/>
      <c r="I334" s="25"/>
      <c r="J334" s="25"/>
      <c r="K334" s="25"/>
      <c r="L334" s="25"/>
      <c r="M334" s="25"/>
      <c r="N334" s="25"/>
      <c r="O334" s="25"/>
      <c r="P334" s="25"/>
      <c r="Q334" s="25"/>
      <c r="R334" s="25"/>
      <c r="S334" s="25"/>
      <c r="T334" s="91">
        <v>1558</v>
      </c>
      <c r="U334" s="25"/>
      <c r="V334" s="93"/>
      <c r="W334" s="25"/>
      <c r="X334" s="25"/>
      <c r="Y334" s="25"/>
      <c r="Z334" s="25"/>
      <c r="AA334" s="25"/>
      <c r="AB334" s="25"/>
      <c r="AC334" s="25"/>
      <c r="AD334" s="25"/>
      <c r="AE334" s="25"/>
      <c r="AF334" s="25"/>
      <c r="AG334" s="25"/>
      <c r="AH334" s="25"/>
      <c r="AI334" s="25"/>
      <c r="AJ334" s="25"/>
      <c r="AK334" s="25"/>
      <c r="AL334" s="91">
        <v>2776</v>
      </c>
      <c r="AM334" s="25"/>
      <c r="AN334" s="93"/>
      <c r="AO334" s="25"/>
      <c r="AP334" s="25"/>
      <c r="AQ334" s="25"/>
      <c r="AR334" s="25"/>
      <c r="AS334" s="25"/>
      <c r="AT334" s="25"/>
      <c r="AU334" s="25"/>
      <c r="AV334" s="25"/>
      <c r="AW334" s="25"/>
      <c r="AX334" s="25"/>
      <c r="AY334" s="25"/>
      <c r="AZ334" s="25"/>
      <c r="BA334" s="25"/>
      <c r="BB334" s="25"/>
      <c r="BC334" s="25"/>
      <c r="BD334" s="91">
        <v>4334</v>
      </c>
      <c r="BE334" s="28"/>
    </row>
    <row r="335" spans="1:57" x14ac:dyDescent="0.2">
      <c r="B335" s="13" t="s">
        <v>12</v>
      </c>
      <c r="C335" s="29" t="s">
        <v>30</v>
      </c>
      <c r="D335" s="92">
        <v>93</v>
      </c>
      <c r="F335" s="87">
        <v>91</v>
      </c>
      <c r="H335" s="86" t="s">
        <v>40</v>
      </c>
      <c r="J335" s="87">
        <v>82</v>
      </c>
      <c r="L335" s="87">
        <v>77</v>
      </c>
      <c r="N335" s="87">
        <v>79</v>
      </c>
      <c r="P335" s="87">
        <v>82</v>
      </c>
      <c r="R335" s="87">
        <v>80</v>
      </c>
      <c r="T335" s="88">
        <v>85</v>
      </c>
      <c r="V335" s="92">
        <v>44</v>
      </c>
      <c r="X335" s="87">
        <v>43</v>
      </c>
      <c r="Z335" s="87">
        <v>36</v>
      </c>
      <c r="AB335" s="87">
        <v>46</v>
      </c>
      <c r="AD335" s="87">
        <v>49</v>
      </c>
      <c r="AF335" s="87">
        <v>43</v>
      </c>
      <c r="AH335" s="87">
        <v>36</v>
      </c>
      <c r="AJ335" s="87">
        <v>45</v>
      </c>
      <c r="AL335" s="88">
        <v>53</v>
      </c>
      <c r="AN335" s="92">
        <v>49</v>
      </c>
      <c r="AP335" s="87">
        <v>50</v>
      </c>
      <c r="AR335" s="87">
        <v>43</v>
      </c>
      <c r="AT335" s="87">
        <v>51</v>
      </c>
      <c r="AV335" s="87">
        <v>54</v>
      </c>
      <c r="AX335" s="87">
        <v>49</v>
      </c>
      <c r="AZ335" s="87">
        <v>45</v>
      </c>
      <c r="BB335" s="87">
        <v>52</v>
      </c>
      <c r="BD335" s="88">
        <v>60</v>
      </c>
      <c r="BE335" s="19"/>
    </row>
    <row r="336" spans="1:57" x14ac:dyDescent="0.2">
      <c r="B336" s="20"/>
      <c r="C336" s="30" t="s">
        <v>31</v>
      </c>
      <c r="D336" s="92">
        <v>7</v>
      </c>
      <c r="F336" s="87">
        <v>9</v>
      </c>
      <c r="H336" s="86" t="s">
        <v>40</v>
      </c>
      <c r="J336" s="87">
        <v>18</v>
      </c>
      <c r="L336" s="87">
        <v>23</v>
      </c>
      <c r="N336" s="87">
        <v>21</v>
      </c>
      <c r="P336" s="87">
        <v>18</v>
      </c>
      <c r="R336" s="87">
        <v>20</v>
      </c>
      <c r="T336" s="88">
        <v>15</v>
      </c>
      <c r="V336" s="92">
        <v>56</v>
      </c>
      <c r="X336" s="87">
        <v>57</v>
      </c>
      <c r="Z336" s="87">
        <v>64</v>
      </c>
      <c r="AB336" s="87">
        <v>54</v>
      </c>
      <c r="AD336" s="87">
        <v>51</v>
      </c>
      <c r="AF336" s="87">
        <v>57</v>
      </c>
      <c r="AH336" s="87">
        <v>64</v>
      </c>
      <c r="AJ336" s="87">
        <v>55</v>
      </c>
      <c r="AL336" s="88">
        <v>47</v>
      </c>
      <c r="AN336" s="92">
        <v>51</v>
      </c>
      <c r="AP336" s="87">
        <v>50</v>
      </c>
      <c r="AR336" s="87">
        <v>57</v>
      </c>
      <c r="AT336" s="87">
        <v>49</v>
      </c>
      <c r="AV336" s="87">
        <v>46</v>
      </c>
      <c r="AX336" s="87">
        <v>51</v>
      </c>
      <c r="AZ336" s="87">
        <v>55</v>
      </c>
      <c r="BB336" s="87">
        <v>48</v>
      </c>
      <c r="BD336" s="88">
        <v>40</v>
      </c>
      <c r="BE336" s="19"/>
    </row>
    <row r="337" spans="2:57" x14ac:dyDescent="0.2">
      <c r="B337" s="22"/>
      <c r="C337" s="31" t="s">
        <v>10</v>
      </c>
      <c r="D337" s="93"/>
      <c r="E337" s="25"/>
      <c r="F337" s="25"/>
      <c r="G337" s="25"/>
      <c r="H337" s="25"/>
      <c r="I337" s="25"/>
      <c r="J337" s="25"/>
      <c r="K337" s="25"/>
      <c r="L337" s="25"/>
      <c r="M337" s="25"/>
      <c r="N337" s="25"/>
      <c r="O337" s="25"/>
      <c r="P337" s="25"/>
      <c r="Q337" s="25"/>
      <c r="R337" s="25"/>
      <c r="S337" s="25"/>
      <c r="T337" s="91">
        <v>39</v>
      </c>
      <c r="U337" s="25"/>
      <c r="V337" s="93"/>
      <c r="W337" s="25"/>
      <c r="X337" s="25"/>
      <c r="Y337" s="25"/>
      <c r="Z337" s="25"/>
      <c r="AA337" s="25"/>
      <c r="AB337" s="25"/>
      <c r="AC337" s="25"/>
      <c r="AD337" s="25"/>
      <c r="AE337" s="25"/>
      <c r="AF337" s="25"/>
      <c r="AG337" s="25"/>
      <c r="AH337" s="25"/>
      <c r="AI337" s="25"/>
      <c r="AJ337" s="25"/>
      <c r="AK337" s="25"/>
      <c r="AL337" s="91">
        <v>68</v>
      </c>
      <c r="AM337" s="25"/>
      <c r="AN337" s="93"/>
      <c r="AO337" s="25"/>
      <c r="AP337" s="25"/>
      <c r="AQ337" s="25"/>
      <c r="AR337" s="25"/>
      <c r="AS337" s="25"/>
      <c r="AT337" s="25"/>
      <c r="AU337" s="25"/>
      <c r="AV337" s="25"/>
      <c r="AW337" s="25"/>
      <c r="AX337" s="25"/>
      <c r="AY337" s="25"/>
      <c r="AZ337" s="25"/>
      <c r="BA337" s="25"/>
      <c r="BB337" s="25"/>
      <c r="BC337" s="25"/>
      <c r="BD337" s="91">
        <v>107</v>
      </c>
      <c r="BE337" s="28"/>
    </row>
    <row r="338" spans="2:57" x14ac:dyDescent="0.2">
      <c r="B338" s="13" t="s">
        <v>13</v>
      </c>
      <c r="C338" s="29" t="s">
        <v>30</v>
      </c>
      <c r="D338" s="92">
        <v>83</v>
      </c>
      <c r="F338" s="87">
        <v>86</v>
      </c>
      <c r="H338" s="87">
        <v>84</v>
      </c>
      <c r="J338" s="87">
        <v>83</v>
      </c>
      <c r="L338" s="87">
        <v>77</v>
      </c>
      <c r="N338" s="87">
        <v>78</v>
      </c>
      <c r="P338" s="87">
        <v>80</v>
      </c>
      <c r="R338" s="87">
        <v>82</v>
      </c>
      <c r="T338" s="88">
        <v>81</v>
      </c>
      <c r="V338" s="92">
        <v>63</v>
      </c>
      <c r="W338" s="1" t="s">
        <v>8</v>
      </c>
      <c r="X338" s="87">
        <v>55</v>
      </c>
      <c r="Z338" s="87">
        <v>55</v>
      </c>
      <c r="AB338" s="87">
        <v>51</v>
      </c>
      <c r="AD338" s="87">
        <v>53</v>
      </c>
      <c r="AF338" s="87">
        <v>53</v>
      </c>
      <c r="AH338" s="87">
        <v>57</v>
      </c>
      <c r="AJ338" s="87">
        <v>62</v>
      </c>
      <c r="AL338" s="88">
        <v>56</v>
      </c>
      <c r="AN338" s="92">
        <v>67</v>
      </c>
      <c r="AO338" s="1" t="s">
        <v>8</v>
      </c>
      <c r="AP338" s="87">
        <v>61</v>
      </c>
      <c r="AR338" s="87">
        <v>60</v>
      </c>
      <c r="AT338" s="87">
        <v>57</v>
      </c>
      <c r="AV338" s="87">
        <v>58</v>
      </c>
      <c r="AX338" s="87">
        <v>57</v>
      </c>
      <c r="AZ338" s="87">
        <v>62</v>
      </c>
      <c r="BB338" s="87">
        <v>66</v>
      </c>
      <c r="BD338" s="88">
        <v>60</v>
      </c>
      <c r="BE338" s="19"/>
    </row>
    <row r="339" spans="2:57" x14ac:dyDescent="0.2">
      <c r="B339" s="20"/>
      <c r="C339" s="30" t="s">
        <v>31</v>
      </c>
      <c r="D339" s="92">
        <v>17</v>
      </c>
      <c r="F339" s="87">
        <v>14</v>
      </c>
      <c r="H339" s="87">
        <v>16</v>
      </c>
      <c r="J339" s="87">
        <v>17</v>
      </c>
      <c r="L339" s="87">
        <v>23</v>
      </c>
      <c r="N339" s="87">
        <v>22</v>
      </c>
      <c r="P339" s="87">
        <v>20</v>
      </c>
      <c r="R339" s="87">
        <v>18</v>
      </c>
      <c r="T339" s="88">
        <v>19</v>
      </c>
      <c r="V339" s="92">
        <v>37</v>
      </c>
      <c r="W339" s="1" t="s">
        <v>8</v>
      </c>
      <c r="X339" s="87">
        <v>45</v>
      </c>
      <c r="Z339" s="87">
        <v>45</v>
      </c>
      <c r="AB339" s="87">
        <v>49</v>
      </c>
      <c r="AD339" s="87">
        <v>47</v>
      </c>
      <c r="AF339" s="87">
        <v>47</v>
      </c>
      <c r="AH339" s="87">
        <v>43</v>
      </c>
      <c r="AJ339" s="87">
        <v>38</v>
      </c>
      <c r="AL339" s="88">
        <v>44</v>
      </c>
      <c r="AN339" s="92">
        <v>33</v>
      </c>
      <c r="AO339" s="1" t="s">
        <v>8</v>
      </c>
      <c r="AP339" s="87">
        <v>39</v>
      </c>
      <c r="AR339" s="87">
        <v>40</v>
      </c>
      <c r="AT339" s="87">
        <v>43</v>
      </c>
      <c r="AV339" s="87">
        <v>42</v>
      </c>
      <c r="AX339" s="87">
        <v>43</v>
      </c>
      <c r="AZ339" s="87">
        <v>38</v>
      </c>
      <c r="BB339" s="87">
        <v>34</v>
      </c>
      <c r="BD339" s="88">
        <v>40</v>
      </c>
      <c r="BE339" s="19"/>
    </row>
    <row r="340" spans="2:57" x14ac:dyDescent="0.2">
      <c r="B340" s="22"/>
      <c r="C340" s="31" t="s">
        <v>10</v>
      </c>
      <c r="D340" s="93"/>
      <c r="E340" s="25"/>
      <c r="F340" s="25"/>
      <c r="G340" s="25"/>
      <c r="H340" s="25"/>
      <c r="I340" s="25"/>
      <c r="J340" s="25"/>
      <c r="K340" s="25"/>
      <c r="L340" s="25"/>
      <c r="M340" s="25"/>
      <c r="N340" s="25"/>
      <c r="O340" s="25"/>
      <c r="P340" s="25"/>
      <c r="Q340" s="25"/>
      <c r="R340" s="25"/>
      <c r="S340" s="25"/>
      <c r="T340" s="91">
        <v>197</v>
      </c>
      <c r="U340" s="25"/>
      <c r="V340" s="93"/>
      <c r="W340" s="25"/>
      <c r="X340" s="25"/>
      <c r="Y340" s="25"/>
      <c r="Z340" s="25"/>
      <c r="AA340" s="25"/>
      <c r="AB340" s="25"/>
      <c r="AC340" s="25"/>
      <c r="AD340" s="25"/>
      <c r="AE340" s="25"/>
      <c r="AF340" s="25"/>
      <c r="AG340" s="25"/>
      <c r="AH340" s="25"/>
      <c r="AI340" s="25"/>
      <c r="AJ340" s="25"/>
      <c r="AK340" s="25"/>
      <c r="AL340" s="91">
        <v>440</v>
      </c>
      <c r="AM340" s="25"/>
      <c r="AN340" s="93"/>
      <c r="AO340" s="25"/>
      <c r="AP340" s="25"/>
      <c r="AQ340" s="25"/>
      <c r="AR340" s="25"/>
      <c r="AS340" s="25"/>
      <c r="AT340" s="25"/>
      <c r="AU340" s="25"/>
      <c r="AV340" s="25"/>
      <c r="AW340" s="25"/>
      <c r="AX340" s="25"/>
      <c r="AY340" s="25"/>
      <c r="AZ340" s="25"/>
      <c r="BA340" s="25"/>
      <c r="BB340" s="25"/>
      <c r="BC340" s="25"/>
      <c r="BD340" s="91">
        <v>637</v>
      </c>
      <c r="BE340" s="28"/>
    </row>
    <row r="341" spans="2:57" x14ac:dyDescent="0.2">
      <c r="B341" s="13" t="s">
        <v>14</v>
      </c>
      <c r="C341" s="29" t="s">
        <v>30</v>
      </c>
      <c r="D341" s="92">
        <v>83</v>
      </c>
      <c r="F341" s="87">
        <v>75</v>
      </c>
      <c r="H341" s="87">
        <v>75</v>
      </c>
      <c r="J341" s="87">
        <v>77</v>
      </c>
      <c r="L341" s="87">
        <v>82</v>
      </c>
      <c r="N341" s="87">
        <v>82</v>
      </c>
      <c r="P341" s="87">
        <v>89</v>
      </c>
      <c r="R341" s="87">
        <v>91</v>
      </c>
      <c r="T341" s="88">
        <v>91</v>
      </c>
      <c r="V341" s="92">
        <v>58</v>
      </c>
      <c r="X341" s="87">
        <v>55</v>
      </c>
      <c r="Z341" s="87">
        <v>44</v>
      </c>
      <c r="AA341" s="1" t="s">
        <v>8</v>
      </c>
      <c r="AB341" s="87">
        <v>53</v>
      </c>
      <c r="AD341" s="87">
        <v>61</v>
      </c>
      <c r="AF341" s="87">
        <v>58</v>
      </c>
      <c r="AH341" s="87">
        <v>56</v>
      </c>
      <c r="AJ341" s="87">
        <v>60</v>
      </c>
      <c r="AL341" s="88">
        <v>64</v>
      </c>
      <c r="AN341" s="92">
        <v>63</v>
      </c>
      <c r="AP341" s="87">
        <v>60</v>
      </c>
      <c r="AR341" s="87">
        <v>50</v>
      </c>
      <c r="AS341" s="1" t="s">
        <v>8</v>
      </c>
      <c r="AT341" s="87">
        <v>58</v>
      </c>
      <c r="AV341" s="87">
        <v>65</v>
      </c>
      <c r="AX341" s="87">
        <v>63</v>
      </c>
      <c r="AZ341" s="87">
        <v>62</v>
      </c>
      <c r="BB341" s="87">
        <v>67</v>
      </c>
      <c r="BD341" s="88">
        <v>69</v>
      </c>
      <c r="BE341" s="19"/>
    </row>
    <row r="342" spans="2:57" x14ac:dyDescent="0.2">
      <c r="B342" s="20"/>
      <c r="C342" s="30" t="s">
        <v>31</v>
      </c>
      <c r="D342" s="92">
        <v>17</v>
      </c>
      <c r="F342" s="87">
        <v>25</v>
      </c>
      <c r="H342" s="87">
        <v>25</v>
      </c>
      <c r="J342" s="87">
        <v>23</v>
      </c>
      <c r="L342" s="87">
        <v>18</v>
      </c>
      <c r="N342" s="87">
        <v>18</v>
      </c>
      <c r="P342" s="87">
        <v>11</v>
      </c>
      <c r="R342" s="87">
        <v>9</v>
      </c>
      <c r="T342" s="88">
        <v>9</v>
      </c>
      <c r="V342" s="92">
        <v>42</v>
      </c>
      <c r="X342" s="87">
        <v>45</v>
      </c>
      <c r="Z342" s="87">
        <v>56</v>
      </c>
      <c r="AA342" s="1" t="s">
        <v>8</v>
      </c>
      <c r="AB342" s="87">
        <v>47</v>
      </c>
      <c r="AD342" s="87">
        <v>39</v>
      </c>
      <c r="AF342" s="87">
        <v>42</v>
      </c>
      <c r="AH342" s="87">
        <v>44</v>
      </c>
      <c r="AJ342" s="87">
        <v>40</v>
      </c>
      <c r="AL342" s="88">
        <v>36</v>
      </c>
      <c r="AN342" s="92">
        <v>37</v>
      </c>
      <c r="AP342" s="87">
        <v>40</v>
      </c>
      <c r="AR342" s="87">
        <v>50</v>
      </c>
      <c r="AS342" s="1" t="s">
        <v>8</v>
      </c>
      <c r="AT342" s="87">
        <v>42</v>
      </c>
      <c r="AV342" s="87">
        <v>35</v>
      </c>
      <c r="AX342" s="87">
        <v>37</v>
      </c>
      <c r="AZ342" s="87">
        <v>38</v>
      </c>
      <c r="BB342" s="87">
        <v>33</v>
      </c>
      <c r="BD342" s="88">
        <v>31</v>
      </c>
      <c r="BE342" s="19"/>
    </row>
    <row r="343" spans="2:57" x14ac:dyDescent="0.2">
      <c r="B343" s="22"/>
      <c r="C343" s="31" t="s">
        <v>10</v>
      </c>
      <c r="D343" s="93"/>
      <c r="E343" s="25"/>
      <c r="F343" s="25"/>
      <c r="G343" s="25"/>
      <c r="H343" s="25"/>
      <c r="I343" s="25"/>
      <c r="J343" s="25"/>
      <c r="K343" s="25"/>
      <c r="L343" s="25"/>
      <c r="M343" s="25"/>
      <c r="N343" s="25"/>
      <c r="O343" s="25"/>
      <c r="P343" s="25"/>
      <c r="Q343" s="25"/>
      <c r="R343" s="25"/>
      <c r="S343" s="25"/>
      <c r="T343" s="91">
        <v>57</v>
      </c>
      <c r="U343" s="25"/>
      <c r="V343" s="93"/>
      <c r="W343" s="25"/>
      <c r="X343" s="25"/>
      <c r="Y343" s="25"/>
      <c r="Z343" s="25"/>
      <c r="AA343" s="25"/>
      <c r="AB343" s="25"/>
      <c r="AC343" s="25"/>
      <c r="AD343" s="25"/>
      <c r="AE343" s="25"/>
      <c r="AF343" s="25"/>
      <c r="AG343" s="25"/>
      <c r="AH343" s="25"/>
      <c r="AI343" s="25"/>
      <c r="AJ343" s="25"/>
      <c r="AK343" s="25"/>
      <c r="AL343" s="91">
        <v>145</v>
      </c>
      <c r="AM343" s="25"/>
      <c r="AN343" s="93"/>
      <c r="AO343" s="25"/>
      <c r="AP343" s="25"/>
      <c r="AQ343" s="25"/>
      <c r="AR343" s="25"/>
      <c r="AS343" s="25"/>
      <c r="AT343" s="25"/>
      <c r="AU343" s="25"/>
      <c r="AV343" s="25"/>
      <c r="AW343" s="25"/>
      <c r="AX343" s="25"/>
      <c r="AY343" s="25"/>
      <c r="AZ343" s="25"/>
      <c r="BA343" s="25"/>
      <c r="BB343" s="25"/>
      <c r="BC343" s="25"/>
      <c r="BD343" s="91">
        <v>202</v>
      </c>
      <c r="BE343" s="28"/>
    </row>
    <row r="344" spans="2:57" x14ac:dyDescent="0.2">
      <c r="B344" s="13" t="s">
        <v>15</v>
      </c>
      <c r="C344" s="29" t="s">
        <v>30</v>
      </c>
      <c r="D344" s="92">
        <v>79</v>
      </c>
      <c r="F344" s="87">
        <v>79</v>
      </c>
      <c r="H344" s="87">
        <v>79</v>
      </c>
      <c r="J344" s="87">
        <v>78</v>
      </c>
      <c r="L344" s="87">
        <v>77</v>
      </c>
      <c r="N344" s="87">
        <v>76</v>
      </c>
      <c r="P344" s="87">
        <v>74</v>
      </c>
      <c r="R344" s="87">
        <v>77</v>
      </c>
      <c r="T344" s="88">
        <v>79</v>
      </c>
      <c r="V344" s="92">
        <v>37</v>
      </c>
      <c r="X344" s="87">
        <v>36</v>
      </c>
      <c r="Z344" s="87">
        <v>34</v>
      </c>
      <c r="AB344" s="87">
        <v>40</v>
      </c>
      <c r="AD344" s="87">
        <v>35</v>
      </c>
      <c r="AF344" s="87">
        <v>34</v>
      </c>
      <c r="AH344" s="87">
        <v>35</v>
      </c>
      <c r="AJ344" s="87">
        <v>38</v>
      </c>
      <c r="AL344" s="88">
        <v>38</v>
      </c>
      <c r="AN344" s="92">
        <v>44</v>
      </c>
      <c r="AO344" s="1" t="s">
        <v>8</v>
      </c>
      <c r="AP344" s="87">
        <v>45</v>
      </c>
      <c r="AR344" s="87">
        <v>44</v>
      </c>
      <c r="AS344" s="1" t="s">
        <v>8</v>
      </c>
      <c r="AT344" s="87">
        <v>49</v>
      </c>
      <c r="AV344" s="87">
        <v>45</v>
      </c>
      <c r="AW344" s="1" t="s">
        <v>8</v>
      </c>
      <c r="AX344" s="87">
        <v>44</v>
      </c>
      <c r="AY344" s="1" t="s">
        <v>8</v>
      </c>
      <c r="AZ344" s="87">
        <v>46</v>
      </c>
      <c r="BB344" s="87">
        <v>49</v>
      </c>
      <c r="BD344" s="88">
        <v>50</v>
      </c>
      <c r="BE344" s="19"/>
    </row>
    <row r="345" spans="2:57" x14ac:dyDescent="0.2">
      <c r="B345" s="20"/>
      <c r="C345" s="30" t="s">
        <v>31</v>
      </c>
      <c r="D345" s="92">
        <v>21</v>
      </c>
      <c r="F345" s="87">
        <v>21</v>
      </c>
      <c r="H345" s="87">
        <v>21</v>
      </c>
      <c r="J345" s="87">
        <v>22</v>
      </c>
      <c r="L345" s="87">
        <v>23</v>
      </c>
      <c r="N345" s="87">
        <v>24</v>
      </c>
      <c r="P345" s="87">
        <v>26</v>
      </c>
      <c r="R345" s="87">
        <v>23</v>
      </c>
      <c r="T345" s="88">
        <v>21</v>
      </c>
      <c r="V345" s="92">
        <v>63</v>
      </c>
      <c r="X345" s="87">
        <v>64</v>
      </c>
      <c r="Z345" s="87">
        <v>66</v>
      </c>
      <c r="AB345" s="87">
        <v>60</v>
      </c>
      <c r="AD345" s="87">
        <v>65</v>
      </c>
      <c r="AF345" s="87">
        <v>66</v>
      </c>
      <c r="AH345" s="87">
        <v>65</v>
      </c>
      <c r="AJ345" s="87">
        <v>62</v>
      </c>
      <c r="AL345" s="88">
        <v>62</v>
      </c>
      <c r="AN345" s="92">
        <v>56</v>
      </c>
      <c r="AO345" s="1" t="s">
        <v>8</v>
      </c>
      <c r="AP345" s="87">
        <v>55</v>
      </c>
      <c r="AR345" s="87">
        <v>56</v>
      </c>
      <c r="AS345" s="1" t="s">
        <v>8</v>
      </c>
      <c r="AT345" s="87">
        <v>51</v>
      </c>
      <c r="AV345" s="87">
        <v>55</v>
      </c>
      <c r="AW345" s="1" t="s">
        <v>8</v>
      </c>
      <c r="AX345" s="87">
        <v>56</v>
      </c>
      <c r="AY345" s="1" t="s">
        <v>8</v>
      </c>
      <c r="AZ345" s="87">
        <v>54</v>
      </c>
      <c r="BB345" s="87">
        <v>51</v>
      </c>
      <c r="BD345" s="88">
        <v>50</v>
      </c>
      <c r="BE345" s="19"/>
    </row>
    <row r="346" spans="2:57" x14ac:dyDescent="0.2">
      <c r="B346" s="22"/>
      <c r="C346" s="32" t="s">
        <v>10</v>
      </c>
      <c r="D346" s="93"/>
      <c r="E346" s="25"/>
      <c r="F346" s="25"/>
      <c r="G346" s="25"/>
      <c r="H346" s="25"/>
      <c r="I346" s="25"/>
      <c r="J346" s="25"/>
      <c r="K346" s="25"/>
      <c r="L346" s="25"/>
      <c r="M346" s="25"/>
      <c r="N346" s="25"/>
      <c r="O346" s="25"/>
      <c r="P346" s="25"/>
      <c r="Q346" s="25"/>
      <c r="R346" s="25"/>
      <c r="S346" s="25"/>
      <c r="T346" s="91">
        <v>439</v>
      </c>
      <c r="U346" s="25"/>
      <c r="V346" s="93"/>
      <c r="W346" s="25"/>
      <c r="X346" s="25"/>
      <c r="Y346" s="25"/>
      <c r="Z346" s="25"/>
      <c r="AA346" s="25"/>
      <c r="AB346" s="25"/>
      <c r="AC346" s="25"/>
      <c r="AD346" s="25"/>
      <c r="AE346" s="25"/>
      <c r="AF346" s="25"/>
      <c r="AG346" s="25"/>
      <c r="AH346" s="25"/>
      <c r="AI346" s="25"/>
      <c r="AJ346" s="25"/>
      <c r="AK346" s="25"/>
      <c r="AL346" s="91">
        <v>731</v>
      </c>
      <c r="AM346" s="25"/>
      <c r="AN346" s="93"/>
      <c r="AO346" s="25"/>
      <c r="AP346" s="25"/>
      <c r="AQ346" s="25"/>
      <c r="AR346" s="25"/>
      <c r="AS346" s="25"/>
      <c r="AT346" s="25"/>
      <c r="AU346" s="25"/>
      <c r="AV346" s="25"/>
      <c r="AW346" s="25"/>
      <c r="AX346" s="25"/>
      <c r="AY346" s="25"/>
      <c r="AZ346" s="25"/>
      <c r="BA346" s="25"/>
      <c r="BB346" s="25"/>
      <c r="BC346" s="25"/>
      <c r="BD346" s="91">
        <v>1170</v>
      </c>
      <c r="BE346" s="28"/>
    </row>
    <row r="347" spans="2:57" x14ac:dyDescent="0.2">
      <c r="B347" s="1" t="s">
        <v>528</v>
      </c>
    </row>
    <row r="349" spans="2:57" x14ac:dyDescent="0.2">
      <c r="B349" s="1" t="s">
        <v>536</v>
      </c>
    </row>
    <row r="355" spans="1:57" s="5" customFormat="1" ht="12.75" x14ac:dyDescent="0.2">
      <c r="A355" s="96" t="s">
        <v>62</v>
      </c>
      <c r="B355" s="5" t="s">
        <v>63</v>
      </c>
      <c r="C355" s="5" t="s">
        <v>64</v>
      </c>
    </row>
    <row r="356" spans="1:57" x14ac:dyDescent="0.2">
      <c r="BE356" s="84" t="s">
        <v>4</v>
      </c>
    </row>
    <row r="357" spans="1:57" x14ac:dyDescent="0.2">
      <c r="D357" s="6" t="s">
        <v>105</v>
      </c>
      <c r="E357" s="7"/>
      <c r="F357" s="7"/>
      <c r="G357" s="7"/>
      <c r="H357" s="7"/>
      <c r="I357" s="7"/>
      <c r="J357" s="7"/>
      <c r="K357" s="7"/>
      <c r="L357" s="7"/>
      <c r="M357" s="7"/>
      <c r="N357" s="7"/>
      <c r="O357" s="7"/>
      <c r="P357" s="7"/>
      <c r="Q357" s="7"/>
      <c r="R357" s="7"/>
      <c r="S357" s="7"/>
      <c r="T357" s="7"/>
      <c r="U357" s="7"/>
      <c r="V357" s="6" t="s">
        <v>106</v>
      </c>
      <c r="W357" s="7"/>
      <c r="X357" s="7"/>
      <c r="Y357" s="7"/>
      <c r="Z357" s="7"/>
      <c r="AA357" s="7"/>
      <c r="AB357" s="7"/>
      <c r="AC357" s="7"/>
      <c r="AD357" s="7"/>
      <c r="AE357" s="7"/>
      <c r="AF357" s="7"/>
      <c r="AG357" s="7"/>
      <c r="AH357" s="7"/>
      <c r="AI357" s="7"/>
      <c r="AJ357" s="7"/>
      <c r="AK357" s="7"/>
      <c r="AL357" s="7"/>
      <c r="AM357" s="7"/>
      <c r="AN357" s="6" t="s">
        <v>107</v>
      </c>
      <c r="AO357" s="7"/>
      <c r="AP357" s="7"/>
      <c r="AQ357" s="7"/>
      <c r="AR357" s="7"/>
      <c r="AS357" s="7"/>
      <c r="AT357" s="7"/>
      <c r="AU357" s="7"/>
      <c r="AV357" s="7"/>
      <c r="AW357" s="7"/>
      <c r="AX357" s="7"/>
      <c r="AY357" s="7"/>
      <c r="AZ357" s="7"/>
      <c r="BA357" s="7"/>
      <c r="BB357" s="7"/>
      <c r="BC357" s="7"/>
      <c r="BD357" s="7"/>
      <c r="BE357" s="8"/>
    </row>
    <row r="358" spans="1:57" x14ac:dyDescent="0.2">
      <c r="D358" s="9">
        <v>2011</v>
      </c>
      <c r="E358" s="10"/>
      <c r="F358" s="10">
        <v>2012</v>
      </c>
      <c r="G358" s="10"/>
      <c r="H358" s="10">
        <v>2013</v>
      </c>
      <c r="I358" s="10"/>
      <c r="J358" s="10">
        <v>2014</v>
      </c>
      <c r="K358" s="10"/>
      <c r="L358" s="10">
        <v>2015</v>
      </c>
      <c r="M358" s="10"/>
      <c r="N358" s="10">
        <v>2016</v>
      </c>
      <c r="O358" s="10"/>
      <c r="P358" s="10">
        <v>2017</v>
      </c>
      <c r="Q358" s="10"/>
      <c r="R358" s="10">
        <v>2018</v>
      </c>
      <c r="S358" s="10"/>
      <c r="T358" s="11">
        <v>2019</v>
      </c>
      <c r="U358" s="10"/>
      <c r="V358" s="9">
        <v>2011</v>
      </c>
      <c r="W358" s="10"/>
      <c r="X358" s="10">
        <v>2012</v>
      </c>
      <c r="Y358" s="10"/>
      <c r="Z358" s="10">
        <v>2013</v>
      </c>
      <c r="AA358" s="10"/>
      <c r="AB358" s="10">
        <v>2014</v>
      </c>
      <c r="AC358" s="10"/>
      <c r="AD358" s="10">
        <v>2015</v>
      </c>
      <c r="AE358" s="10"/>
      <c r="AF358" s="10">
        <v>2016</v>
      </c>
      <c r="AG358" s="10"/>
      <c r="AH358" s="10">
        <v>2017</v>
      </c>
      <c r="AI358" s="10"/>
      <c r="AJ358" s="10">
        <v>2018</v>
      </c>
      <c r="AK358" s="10"/>
      <c r="AL358" s="11">
        <v>2019</v>
      </c>
      <c r="AM358" s="10"/>
      <c r="AN358" s="9">
        <v>2011</v>
      </c>
      <c r="AO358" s="10"/>
      <c r="AP358" s="10">
        <v>2012</v>
      </c>
      <c r="AQ358" s="10"/>
      <c r="AR358" s="10">
        <v>2013</v>
      </c>
      <c r="AS358" s="10"/>
      <c r="AT358" s="10">
        <v>2014</v>
      </c>
      <c r="AU358" s="10"/>
      <c r="AV358" s="10">
        <v>2015</v>
      </c>
      <c r="AW358" s="10"/>
      <c r="AX358" s="10">
        <v>2016</v>
      </c>
      <c r="AY358" s="10"/>
      <c r="AZ358" s="10">
        <v>2017</v>
      </c>
      <c r="BA358" s="10"/>
      <c r="BB358" s="10">
        <v>2018</v>
      </c>
      <c r="BC358" s="10"/>
      <c r="BD358" s="11">
        <v>2019</v>
      </c>
      <c r="BE358" s="12"/>
    </row>
    <row r="359" spans="1:57" x14ac:dyDescent="0.2">
      <c r="B359" s="13" t="s">
        <v>5</v>
      </c>
      <c r="C359" s="14" t="s">
        <v>65</v>
      </c>
      <c r="D359" s="85" t="s">
        <v>7</v>
      </c>
      <c r="F359" s="86" t="s">
        <v>7</v>
      </c>
      <c r="H359" s="86" t="s">
        <v>7</v>
      </c>
      <c r="J359" s="86" t="s">
        <v>7</v>
      </c>
      <c r="L359" s="86" t="s">
        <v>7</v>
      </c>
      <c r="N359" s="87">
        <v>16</v>
      </c>
      <c r="P359" s="87">
        <v>11</v>
      </c>
      <c r="R359" s="87">
        <v>12</v>
      </c>
      <c r="T359" s="88">
        <v>11</v>
      </c>
      <c r="V359" s="85" t="s">
        <v>7</v>
      </c>
      <c r="X359" s="86" t="s">
        <v>7</v>
      </c>
      <c r="Z359" s="86" t="s">
        <v>7</v>
      </c>
      <c r="AB359" s="86" t="s">
        <v>7</v>
      </c>
      <c r="AD359" s="86" t="s">
        <v>7</v>
      </c>
      <c r="AF359" s="87">
        <v>15</v>
      </c>
      <c r="AH359" s="87">
        <v>11</v>
      </c>
      <c r="AJ359" s="87">
        <v>9</v>
      </c>
      <c r="AL359" s="88">
        <v>9</v>
      </c>
      <c r="AN359" s="85" t="s">
        <v>7</v>
      </c>
      <c r="AP359" s="86" t="s">
        <v>7</v>
      </c>
      <c r="AR359" s="86" t="s">
        <v>7</v>
      </c>
      <c r="AT359" s="86" t="s">
        <v>7</v>
      </c>
      <c r="AV359" s="86" t="s">
        <v>7</v>
      </c>
      <c r="AX359" s="87">
        <v>15</v>
      </c>
      <c r="AZ359" s="87">
        <v>11</v>
      </c>
      <c r="BB359" s="87">
        <v>9</v>
      </c>
      <c r="BD359" s="88">
        <v>10</v>
      </c>
      <c r="BE359" s="19"/>
    </row>
    <row r="360" spans="1:57" x14ac:dyDescent="0.2">
      <c r="B360" s="20"/>
      <c r="C360" s="21" t="s">
        <v>66</v>
      </c>
      <c r="D360" s="85" t="s">
        <v>7</v>
      </c>
      <c r="F360" s="86" t="s">
        <v>7</v>
      </c>
      <c r="H360" s="86" t="s">
        <v>7</v>
      </c>
      <c r="J360" s="86" t="s">
        <v>7</v>
      </c>
      <c r="L360" s="86" t="s">
        <v>7</v>
      </c>
      <c r="N360" s="87">
        <v>2</v>
      </c>
      <c r="P360" s="87">
        <v>2</v>
      </c>
      <c r="R360" s="87">
        <v>3</v>
      </c>
      <c r="T360" s="88">
        <v>2</v>
      </c>
      <c r="V360" s="85" t="s">
        <v>7</v>
      </c>
      <c r="X360" s="86" t="s">
        <v>7</v>
      </c>
      <c r="Z360" s="86" t="s">
        <v>7</v>
      </c>
      <c r="AB360" s="86" t="s">
        <v>7</v>
      </c>
      <c r="AD360" s="86" t="s">
        <v>7</v>
      </c>
      <c r="AF360" s="87">
        <v>1</v>
      </c>
      <c r="AH360" s="87">
        <v>1</v>
      </c>
      <c r="AJ360" s="87">
        <v>1</v>
      </c>
      <c r="AL360" s="88">
        <v>1</v>
      </c>
      <c r="AN360" s="85" t="s">
        <v>7</v>
      </c>
      <c r="AP360" s="86" t="s">
        <v>7</v>
      </c>
      <c r="AR360" s="86" t="s">
        <v>7</v>
      </c>
      <c r="AT360" s="86" t="s">
        <v>7</v>
      </c>
      <c r="AV360" s="86" t="s">
        <v>7</v>
      </c>
      <c r="AX360" s="87">
        <v>1</v>
      </c>
      <c r="AZ360" s="87">
        <v>1</v>
      </c>
      <c r="BB360" s="87">
        <v>1</v>
      </c>
      <c r="BD360" s="88">
        <v>1</v>
      </c>
      <c r="BE360" s="19"/>
    </row>
    <row r="361" spans="1:57" x14ac:dyDescent="0.2">
      <c r="B361" s="20"/>
      <c r="C361" s="21" t="s">
        <v>67</v>
      </c>
      <c r="D361" s="85" t="s">
        <v>7</v>
      </c>
      <c r="F361" s="86" t="s">
        <v>7</v>
      </c>
      <c r="H361" s="86" t="s">
        <v>7</v>
      </c>
      <c r="J361" s="86" t="s">
        <v>7</v>
      </c>
      <c r="L361" s="86" t="s">
        <v>7</v>
      </c>
      <c r="N361" s="87">
        <v>15</v>
      </c>
      <c r="P361" s="87">
        <v>14</v>
      </c>
      <c r="R361" s="87">
        <v>15</v>
      </c>
      <c r="T361" s="88">
        <v>13</v>
      </c>
      <c r="V361" s="85" t="s">
        <v>7</v>
      </c>
      <c r="X361" s="86" t="s">
        <v>7</v>
      </c>
      <c r="Z361" s="86" t="s">
        <v>7</v>
      </c>
      <c r="AB361" s="86" t="s">
        <v>7</v>
      </c>
      <c r="AD361" s="86" t="s">
        <v>7</v>
      </c>
      <c r="AF361" s="87">
        <v>9</v>
      </c>
      <c r="AH361" s="87">
        <v>9</v>
      </c>
      <c r="AJ361" s="87">
        <v>9</v>
      </c>
      <c r="AL361" s="88">
        <v>8</v>
      </c>
      <c r="AN361" s="85" t="s">
        <v>7</v>
      </c>
      <c r="AP361" s="86" t="s">
        <v>7</v>
      </c>
      <c r="AR361" s="86" t="s">
        <v>7</v>
      </c>
      <c r="AT361" s="86" t="s">
        <v>7</v>
      </c>
      <c r="AV361" s="86" t="s">
        <v>7</v>
      </c>
      <c r="AX361" s="87">
        <v>11</v>
      </c>
      <c r="AZ361" s="87">
        <v>10</v>
      </c>
      <c r="BB361" s="87">
        <v>11</v>
      </c>
      <c r="BD361" s="88">
        <v>10</v>
      </c>
      <c r="BE361" s="19"/>
    </row>
    <row r="362" spans="1:57" x14ac:dyDescent="0.2">
      <c r="B362" s="20"/>
      <c r="C362" s="21" t="s">
        <v>68</v>
      </c>
      <c r="D362" s="85" t="s">
        <v>7</v>
      </c>
      <c r="F362" s="86" t="s">
        <v>7</v>
      </c>
      <c r="H362" s="86" t="s">
        <v>7</v>
      </c>
      <c r="J362" s="86" t="s">
        <v>7</v>
      </c>
      <c r="L362" s="86" t="s">
        <v>7</v>
      </c>
      <c r="N362" s="87">
        <v>67</v>
      </c>
      <c r="P362" s="87">
        <v>73</v>
      </c>
      <c r="R362" s="87">
        <v>70</v>
      </c>
      <c r="T362" s="88">
        <v>73</v>
      </c>
      <c r="V362" s="85" t="s">
        <v>7</v>
      </c>
      <c r="X362" s="86" t="s">
        <v>7</v>
      </c>
      <c r="Z362" s="86" t="s">
        <v>7</v>
      </c>
      <c r="AB362" s="86" t="s">
        <v>7</v>
      </c>
      <c r="AD362" s="86" t="s">
        <v>7</v>
      </c>
      <c r="AF362" s="87">
        <v>76</v>
      </c>
      <c r="AH362" s="87">
        <v>79</v>
      </c>
      <c r="AJ362" s="87">
        <v>82</v>
      </c>
      <c r="AL362" s="88">
        <v>81</v>
      </c>
      <c r="AN362" s="85" t="s">
        <v>7</v>
      </c>
      <c r="AP362" s="86" t="s">
        <v>7</v>
      </c>
      <c r="AR362" s="86" t="s">
        <v>7</v>
      </c>
      <c r="AT362" s="86" t="s">
        <v>7</v>
      </c>
      <c r="AV362" s="86" t="s">
        <v>7</v>
      </c>
      <c r="AX362" s="87">
        <v>74</v>
      </c>
      <c r="AZ362" s="87">
        <v>78</v>
      </c>
      <c r="BB362" s="87">
        <v>79</v>
      </c>
      <c r="BD362" s="88">
        <v>79</v>
      </c>
      <c r="BE362" s="19"/>
    </row>
    <row r="363" spans="1:57" x14ac:dyDescent="0.2">
      <c r="B363" s="22"/>
      <c r="C363" s="23" t="s">
        <v>10</v>
      </c>
      <c r="D363" s="89"/>
      <c r="E363" s="25"/>
      <c r="F363" s="90"/>
      <c r="G363" s="25"/>
      <c r="H363" s="90"/>
      <c r="I363" s="25"/>
      <c r="J363" s="90"/>
      <c r="K363" s="25"/>
      <c r="L363" s="90"/>
      <c r="M363" s="25"/>
      <c r="N363" s="25"/>
      <c r="O363" s="25"/>
      <c r="P363" s="25"/>
      <c r="Q363" s="25"/>
      <c r="R363" s="25"/>
      <c r="S363" s="25"/>
      <c r="T363" s="91">
        <v>2346</v>
      </c>
      <c r="U363" s="25"/>
      <c r="V363" s="89"/>
      <c r="W363" s="25"/>
      <c r="X363" s="90"/>
      <c r="Y363" s="25"/>
      <c r="Z363" s="90"/>
      <c r="AA363" s="25"/>
      <c r="AB363" s="90"/>
      <c r="AC363" s="25"/>
      <c r="AD363" s="90"/>
      <c r="AE363" s="25"/>
      <c r="AF363" s="25"/>
      <c r="AG363" s="25"/>
      <c r="AH363" s="25"/>
      <c r="AI363" s="25"/>
      <c r="AJ363" s="25"/>
      <c r="AK363" s="25"/>
      <c r="AL363" s="91">
        <v>4296</v>
      </c>
      <c r="AM363" s="25"/>
      <c r="AN363" s="89"/>
      <c r="AO363" s="25"/>
      <c r="AP363" s="90"/>
      <c r="AQ363" s="25"/>
      <c r="AR363" s="90"/>
      <c r="AS363" s="25"/>
      <c r="AT363" s="90"/>
      <c r="AU363" s="25"/>
      <c r="AV363" s="90"/>
      <c r="AW363" s="25"/>
      <c r="AX363" s="25"/>
      <c r="AY363" s="25"/>
      <c r="AZ363" s="25"/>
      <c r="BA363" s="25"/>
      <c r="BB363" s="25"/>
      <c r="BC363" s="25"/>
      <c r="BD363" s="91">
        <v>6642</v>
      </c>
      <c r="BE363" s="28"/>
    </row>
    <row r="364" spans="1:57" x14ac:dyDescent="0.2">
      <c r="B364" s="13" t="s">
        <v>11</v>
      </c>
      <c r="C364" s="29" t="s">
        <v>65</v>
      </c>
      <c r="D364" s="85" t="s">
        <v>7</v>
      </c>
      <c r="F364" s="86" t="s">
        <v>7</v>
      </c>
      <c r="H364" s="86" t="s">
        <v>7</v>
      </c>
      <c r="J364" s="86" t="s">
        <v>7</v>
      </c>
      <c r="L364" s="86" t="s">
        <v>7</v>
      </c>
      <c r="N364" s="87">
        <v>18</v>
      </c>
      <c r="P364" s="87">
        <v>12</v>
      </c>
      <c r="R364" s="87">
        <v>14</v>
      </c>
      <c r="T364" s="88">
        <v>12</v>
      </c>
      <c r="V364" s="85" t="s">
        <v>7</v>
      </c>
      <c r="X364" s="86" t="s">
        <v>7</v>
      </c>
      <c r="Z364" s="86" t="s">
        <v>7</v>
      </c>
      <c r="AB364" s="86" t="s">
        <v>7</v>
      </c>
      <c r="AD364" s="86" t="s">
        <v>7</v>
      </c>
      <c r="AF364" s="87">
        <v>15</v>
      </c>
      <c r="AH364" s="87">
        <v>12</v>
      </c>
      <c r="AJ364" s="87">
        <v>9</v>
      </c>
      <c r="AL364" s="88">
        <v>10</v>
      </c>
      <c r="AN364" s="85" t="s">
        <v>7</v>
      </c>
      <c r="AP364" s="86" t="s">
        <v>7</v>
      </c>
      <c r="AR364" s="86" t="s">
        <v>7</v>
      </c>
      <c r="AT364" s="86" t="s">
        <v>7</v>
      </c>
      <c r="AV364" s="86" t="s">
        <v>7</v>
      </c>
      <c r="AX364" s="87">
        <v>16</v>
      </c>
      <c r="AZ364" s="87">
        <v>12</v>
      </c>
      <c r="BB364" s="87">
        <v>10</v>
      </c>
      <c r="BD364" s="88">
        <v>11</v>
      </c>
      <c r="BE364" s="19"/>
    </row>
    <row r="365" spans="1:57" x14ac:dyDescent="0.2">
      <c r="B365" s="20"/>
      <c r="C365" s="30" t="s">
        <v>66</v>
      </c>
      <c r="D365" s="85" t="s">
        <v>7</v>
      </c>
      <c r="F365" s="86" t="s">
        <v>7</v>
      </c>
      <c r="H365" s="86" t="s">
        <v>7</v>
      </c>
      <c r="J365" s="86" t="s">
        <v>7</v>
      </c>
      <c r="L365" s="86" t="s">
        <v>7</v>
      </c>
      <c r="N365" s="87">
        <v>2</v>
      </c>
      <c r="P365" s="87">
        <v>2</v>
      </c>
      <c r="R365" s="87">
        <v>3</v>
      </c>
      <c r="T365" s="88">
        <v>2</v>
      </c>
      <c r="V365" s="85" t="s">
        <v>7</v>
      </c>
      <c r="X365" s="86" t="s">
        <v>7</v>
      </c>
      <c r="Z365" s="86" t="s">
        <v>7</v>
      </c>
      <c r="AB365" s="86" t="s">
        <v>7</v>
      </c>
      <c r="AD365" s="86" t="s">
        <v>7</v>
      </c>
      <c r="AF365" s="87">
        <v>1</v>
      </c>
      <c r="AH365" s="87">
        <v>1</v>
      </c>
      <c r="AJ365" s="87">
        <v>1</v>
      </c>
      <c r="AL365" s="88">
        <v>1</v>
      </c>
      <c r="AN365" s="85" t="s">
        <v>7</v>
      </c>
      <c r="AP365" s="86" t="s">
        <v>7</v>
      </c>
      <c r="AR365" s="86" t="s">
        <v>7</v>
      </c>
      <c r="AT365" s="86" t="s">
        <v>7</v>
      </c>
      <c r="AV365" s="86" t="s">
        <v>7</v>
      </c>
      <c r="AX365" s="87">
        <v>1</v>
      </c>
      <c r="AZ365" s="87">
        <v>1</v>
      </c>
      <c r="BB365" s="87">
        <v>1</v>
      </c>
      <c r="BD365" s="88">
        <v>1</v>
      </c>
      <c r="BE365" s="19"/>
    </row>
    <row r="366" spans="1:57" x14ac:dyDescent="0.2">
      <c r="B366" s="20"/>
      <c r="C366" s="30" t="s">
        <v>67</v>
      </c>
      <c r="D366" s="85" t="s">
        <v>7</v>
      </c>
      <c r="F366" s="86" t="s">
        <v>7</v>
      </c>
      <c r="H366" s="86" t="s">
        <v>7</v>
      </c>
      <c r="J366" s="86" t="s">
        <v>7</v>
      </c>
      <c r="L366" s="86" t="s">
        <v>7</v>
      </c>
      <c r="N366" s="87">
        <v>14</v>
      </c>
      <c r="P366" s="87">
        <v>14</v>
      </c>
      <c r="R366" s="87">
        <v>15</v>
      </c>
      <c r="T366" s="88">
        <v>13</v>
      </c>
      <c r="V366" s="85" t="s">
        <v>7</v>
      </c>
      <c r="X366" s="86" t="s">
        <v>7</v>
      </c>
      <c r="Z366" s="86" t="s">
        <v>7</v>
      </c>
      <c r="AB366" s="86" t="s">
        <v>7</v>
      </c>
      <c r="AD366" s="86" t="s">
        <v>7</v>
      </c>
      <c r="AF366" s="87">
        <v>9</v>
      </c>
      <c r="AH366" s="87">
        <v>9</v>
      </c>
      <c r="AJ366" s="87">
        <v>9</v>
      </c>
      <c r="AL366" s="88">
        <v>9</v>
      </c>
      <c r="AN366" s="85" t="s">
        <v>7</v>
      </c>
      <c r="AP366" s="86" t="s">
        <v>7</v>
      </c>
      <c r="AR366" s="86" t="s">
        <v>7</v>
      </c>
      <c r="AT366" s="86" t="s">
        <v>7</v>
      </c>
      <c r="AV366" s="86" t="s">
        <v>7</v>
      </c>
      <c r="AX366" s="87">
        <v>10</v>
      </c>
      <c r="AZ366" s="87">
        <v>10</v>
      </c>
      <c r="BB366" s="87">
        <v>11</v>
      </c>
      <c r="BD366" s="88">
        <v>10</v>
      </c>
      <c r="BE366" s="19"/>
    </row>
    <row r="367" spans="1:57" x14ac:dyDescent="0.2">
      <c r="B367" s="20"/>
      <c r="C367" s="30" t="s">
        <v>68</v>
      </c>
      <c r="D367" s="85" t="s">
        <v>7</v>
      </c>
      <c r="F367" s="86" t="s">
        <v>7</v>
      </c>
      <c r="H367" s="86" t="s">
        <v>7</v>
      </c>
      <c r="J367" s="86" t="s">
        <v>7</v>
      </c>
      <c r="L367" s="86" t="s">
        <v>7</v>
      </c>
      <c r="N367" s="87">
        <v>66</v>
      </c>
      <c r="P367" s="87">
        <v>72</v>
      </c>
      <c r="R367" s="87">
        <v>68</v>
      </c>
      <c r="T367" s="88">
        <v>72</v>
      </c>
      <c r="V367" s="85" t="s">
        <v>7</v>
      </c>
      <c r="X367" s="86" t="s">
        <v>7</v>
      </c>
      <c r="Z367" s="86" t="s">
        <v>7</v>
      </c>
      <c r="AB367" s="86" t="s">
        <v>7</v>
      </c>
      <c r="AD367" s="86" t="s">
        <v>7</v>
      </c>
      <c r="AF367" s="87">
        <v>75</v>
      </c>
      <c r="AH367" s="87">
        <v>78</v>
      </c>
      <c r="AJ367" s="87">
        <v>81</v>
      </c>
      <c r="AL367" s="88">
        <v>80</v>
      </c>
      <c r="AN367" s="85" t="s">
        <v>7</v>
      </c>
      <c r="AP367" s="86" t="s">
        <v>7</v>
      </c>
      <c r="AR367" s="86" t="s">
        <v>7</v>
      </c>
      <c r="AT367" s="86" t="s">
        <v>7</v>
      </c>
      <c r="AV367" s="86" t="s">
        <v>7</v>
      </c>
      <c r="AX367" s="87">
        <v>73</v>
      </c>
      <c r="AZ367" s="87">
        <v>77</v>
      </c>
      <c r="BB367" s="87">
        <v>78</v>
      </c>
      <c r="BD367" s="88">
        <v>78</v>
      </c>
      <c r="BE367" s="19"/>
    </row>
    <row r="368" spans="1:57" x14ac:dyDescent="0.2">
      <c r="B368" s="22"/>
      <c r="C368" s="31" t="s">
        <v>10</v>
      </c>
      <c r="D368" s="89"/>
      <c r="E368" s="25"/>
      <c r="F368" s="90"/>
      <c r="G368" s="25"/>
      <c r="H368" s="90"/>
      <c r="I368" s="25"/>
      <c r="J368" s="90"/>
      <c r="K368" s="25"/>
      <c r="L368" s="90"/>
      <c r="M368" s="25"/>
      <c r="N368" s="25"/>
      <c r="O368" s="25"/>
      <c r="P368" s="25"/>
      <c r="Q368" s="25"/>
      <c r="R368" s="25"/>
      <c r="S368" s="25"/>
      <c r="T368" s="91">
        <v>1595</v>
      </c>
      <c r="U368" s="25"/>
      <c r="V368" s="89"/>
      <c r="W368" s="25"/>
      <c r="X368" s="90"/>
      <c r="Y368" s="25"/>
      <c r="Z368" s="90"/>
      <c r="AA368" s="25"/>
      <c r="AB368" s="90"/>
      <c r="AC368" s="25"/>
      <c r="AD368" s="90"/>
      <c r="AE368" s="25"/>
      <c r="AF368" s="25"/>
      <c r="AG368" s="25"/>
      <c r="AH368" s="25"/>
      <c r="AI368" s="25"/>
      <c r="AJ368" s="25"/>
      <c r="AK368" s="25"/>
      <c r="AL368" s="91">
        <v>2869</v>
      </c>
      <c r="AM368" s="25"/>
      <c r="AN368" s="89"/>
      <c r="AO368" s="25"/>
      <c r="AP368" s="90"/>
      <c r="AQ368" s="25"/>
      <c r="AR368" s="90"/>
      <c r="AS368" s="25"/>
      <c r="AT368" s="90"/>
      <c r="AU368" s="25"/>
      <c r="AV368" s="90"/>
      <c r="AW368" s="25"/>
      <c r="AX368" s="25"/>
      <c r="AY368" s="25"/>
      <c r="AZ368" s="25"/>
      <c r="BA368" s="25"/>
      <c r="BB368" s="25"/>
      <c r="BC368" s="25"/>
      <c r="BD368" s="91">
        <v>4464</v>
      </c>
      <c r="BE368" s="28"/>
    </row>
    <row r="369" spans="2:57" x14ac:dyDescent="0.2">
      <c r="B369" s="13" t="s">
        <v>12</v>
      </c>
      <c r="C369" s="29" t="s">
        <v>65</v>
      </c>
      <c r="D369" s="85" t="s">
        <v>7</v>
      </c>
      <c r="F369" s="86" t="s">
        <v>7</v>
      </c>
      <c r="H369" s="86" t="s">
        <v>7</v>
      </c>
      <c r="J369" s="86" t="s">
        <v>7</v>
      </c>
      <c r="L369" s="86" t="s">
        <v>7</v>
      </c>
      <c r="N369" s="86" t="s">
        <v>7</v>
      </c>
      <c r="P369" s="87">
        <v>6</v>
      </c>
      <c r="R369" s="87">
        <v>6</v>
      </c>
      <c r="T369" s="88">
        <v>9</v>
      </c>
      <c r="V369" s="85" t="s">
        <v>7</v>
      </c>
      <c r="X369" s="86" t="s">
        <v>7</v>
      </c>
      <c r="Z369" s="86" t="s">
        <v>7</v>
      </c>
      <c r="AB369" s="86" t="s">
        <v>7</v>
      </c>
      <c r="AD369" s="86" t="s">
        <v>7</v>
      </c>
      <c r="AF369" s="87">
        <v>12</v>
      </c>
      <c r="AH369" s="87">
        <v>9</v>
      </c>
      <c r="AJ369" s="87">
        <v>3</v>
      </c>
      <c r="AL369" s="88">
        <v>6</v>
      </c>
      <c r="AN369" s="85" t="s">
        <v>7</v>
      </c>
      <c r="AP369" s="86" t="s">
        <v>7</v>
      </c>
      <c r="AR369" s="86" t="s">
        <v>7</v>
      </c>
      <c r="AT369" s="86" t="s">
        <v>7</v>
      </c>
      <c r="AV369" s="86" t="s">
        <v>7</v>
      </c>
      <c r="AX369" s="87">
        <v>10</v>
      </c>
      <c r="AZ369" s="87">
        <v>8</v>
      </c>
      <c r="BB369" s="87">
        <v>3</v>
      </c>
      <c r="BD369" s="88">
        <v>7</v>
      </c>
      <c r="BE369" s="19"/>
    </row>
    <row r="370" spans="2:57" x14ac:dyDescent="0.2">
      <c r="B370" s="20"/>
      <c r="C370" s="30" t="s">
        <v>66</v>
      </c>
      <c r="D370" s="85" t="s">
        <v>7</v>
      </c>
      <c r="F370" s="86" t="s">
        <v>7</v>
      </c>
      <c r="H370" s="86" t="s">
        <v>7</v>
      </c>
      <c r="J370" s="86" t="s">
        <v>7</v>
      </c>
      <c r="L370" s="86" t="s">
        <v>7</v>
      </c>
      <c r="N370" s="87">
        <v>5</v>
      </c>
      <c r="P370" s="87">
        <v>8</v>
      </c>
      <c r="R370" s="87">
        <v>3</v>
      </c>
      <c r="T370" s="88">
        <v>2</v>
      </c>
      <c r="V370" s="85" t="s">
        <v>7</v>
      </c>
      <c r="X370" s="86" t="s">
        <v>7</v>
      </c>
      <c r="Z370" s="86" t="s">
        <v>7</v>
      </c>
      <c r="AB370" s="86" t="s">
        <v>7</v>
      </c>
      <c r="AD370" s="86" t="s">
        <v>7</v>
      </c>
      <c r="AF370" s="87">
        <v>2</v>
      </c>
      <c r="AH370" s="87">
        <v>5</v>
      </c>
      <c r="AJ370" s="87">
        <v>1</v>
      </c>
      <c r="AL370" s="88">
        <v>2</v>
      </c>
      <c r="AN370" s="85" t="s">
        <v>7</v>
      </c>
      <c r="AP370" s="86" t="s">
        <v>7</v>
      </c>
      <c r="AR370" s="86" t="s">
        <v>7</v>
      </c>
      <c r="AT370" s="86" t="s">
        <v>7</v>
      </c>
      <c r="AV370" s="86" t="s">
        <v>7</v>
      </c>
      <c r="AX370" s="87">
        <v>2</v>
      </c>
      <c r="AZ370" s="87">
        <v>5</v>
      </c>
      <c r="BB370" s="87">
        <v>1</v>
      </c>
      <c r="BD370" s="88">
        <v>2</v>
      </c>
      <c r="BE370" s="19"/>
    </row>
    <row r="371" spans="2:57" x14ac:dyDescent="0.2">
      <c r="B371" s="20"/>
      <c r="C371" s="30" t="s">
        <v>67</v>
      </c>
      <c r="D371" s="85" t="s">
        <v>7</v>
      </c>
      <c r="F371" s="86" t="s">
        <v>7</v>
      </c>
      <c r="H371" s="86" t="s">
        <v>7</v>
      </c>
      <c r="J371" s="86" t="s">
        <v>7</v>
      </c>
      <c r="L371" s="86" t="s">
        <v>7</v>
      </c>
      <c r="N371" s="87">
        <v>24</v>
      </c>
      <c r="P371" s="87">
        <v>10</v>
      </c>
      <c r="R371" s="87">
        <v>9</v>
      </c>
      <c r="T371" s="88">
        <v>5</v>
      </c>
      <c r="V371" s="85" t="s">
        <v>7</v>
      </c>
      <c r="X371" s="86" t="s">
        <v>7</v>
      </c>
      <c r="Z371" s="86" t="s">
        <v>7</v>
      </c>
      <c r="AB371" s="86" t="s">
        <v>7</v>
      </c>
      <c r="AD371" s="86" t="s">
        <v>7</v>
      </c>
      <c r="AF371" s="87">
        <v>10</v>
      </c>
      <c r="AH371" s="87">
        <v>9</v>
      </c>
      <c r="AJ371" s="87">
        <v>10</v>
      </c>
      <c r="AL371" s="88">
        <v>13</v>
      </c>
      <c r="AN371" s="85" t="s">
        <v>7</v>
      </c>
      <c r="AP371" s="86" t="s">
        <v>7</v>
      </c>
      <c r="AR371" s="86" t="s">
        <v>7</v>
      </c>
      <c r="AT371" s="86" t="s">
        <v>7</v>
      </c>
      <c r="AV371" s="86" t="s">
        <v>7</v>
      </c>
      <c r="AX371" s="87">
        <v>12</v>
      </c>
      <c r="AZ371" s="87">
        <v>9</v>
      </c>
      <c r="BB371" s="87">
        <v>9</v>
      </c>
      <c r="BD371" s="88">
        <v>11</v>
      </c>
      <c r="BE371" s="19"/>
    </row>
    <row r="372" spans="2:57" x14ac:dyDescent="0.2">
      <c r="B372" s="20"/>
      <c r="C372" s="30" t="s">
        <v>68</v>
      </c>
      <c r="D372" s="85" t="s">
        <v>7</v>
      </c>
      <c r="F372" s="86" t="s">
        <v>7</v>
      </c>
      <c r="H372" s="86" t="s">
        <v>7</v>
      </c>
      <c r="J372" s="86" t="s">
        <v>7</v>
      </c>
      <c r="L372" s="86" t="s">
        <v>7</v>
      </c>
      <c r="N372" s="87">
        <v>71</v>
      </c>
      <c r="P372" s="87">
        <v>76</v>
      </c>
      <c r="R372" s="87">
        <v>82</v>
      </c>
      <c r="T372" s="88">
        <v>84</v>
      </c>
      <c r="V372" s="85" t="s">
        <v>7</v>
      </c>
      <c r="X372" s="86" t="s">
        <v>7</v>
      </c>
      <c r="Z372" s="86" t="s">
        <v>7</v>
      </c>
      <c r="AB372" s="86" t="s">
        <v>7</v>
      </c>
      <c r="AD372" s="86" t="s">
        <v>7</v>
      </c>
      <c r="AF372" s="87">
        <v>77</v>
      </c>
      <c r="AH372" s="87">
        <v>78</v>
      </c>
      <c r="AJ372" s="87">
        <v>86</v>
      </c>
      <c r="AL372" s="88">
        <v>79</v>
      </c>
      <c r="AN372" s="85" t="s">
        <v>7</v>
      </c>
      <c r="AP372" s="86" t="s">
        <v>7</v>
      </c>
      <c r="AR372" s="86" t="s">
        <v>7</v>
      </c>
      <c r="AT372" s="86" t="s">
        <v>7</v>
      </c>
      <c r="AV372" s="86" t="s">
        <v>7</v>
      </c>
      <c r="AX372" s="87">
        <v>76</v>
      </c>
      <c r="AZ372" s="87">
        <v>77</v>
      </c>
      <c r="BB372" s="87">
        <v>86</v>
      </c>
      <c r="BD372" s="88">
        <v>80</v>
      </c>
      <c r="BE372" s="19"/>
    </row>
    <row r="373" spans="2:57" x14ac:dyDescent="0.2">
      <c r="B373" s="22"/>
      <c r="C373" s="31" t="s">
        <v>10</v>
      </c>
      <c r="D373" s="89"/>
      <c r="E373" s="25"/>
      <c r="F373" s="90"/>
      <c r="G373" s="25"/>
      <c r="H373" s="90"/>
      <c r="I373" s="25"/>
      <c r="J373" s="90"/>
      <c r="K373" s="25"/>
      <c r="L373" s="90"/>
      <c r="M373" s="25"/>
      <c r="N373" s="25"/>
      <c r="O373" s="25"/>
      <c r="P373" s="25"/>
      <c r="Q373" s="25"/>
      <c r="R373" s="25"/>
      <c r="S373" s="25"/>
      <c r="T373" s="91">
        <v>39</v>
      </c>
      <c r="U373" s="25"/>
      <c r="V373" s="89"/>
      <c r="W373" s="25"/>
      <c r="X373" s="90"/>
      <c r="Y373" s="25"/>
      <c r="Z373" s="90"/>
      <c r="AA373" s="25"/>
      <c r="AB373" s="90"/>
      <c r="AC373" s="25"/>
      <c r="AD373" s="90"/>
      <c r="AE373" s="25"/>
      <c r="AF373" s="25"/>
      <c r="AG373" s="25"/>
      <c r="AH373" s="25"/>
      <c r="AI373" s="25"/>
      <c r="AJ373" s="25"/>
      <c r="AK373" s="25"/>
      <c r="AL373" s="91">
        <v>70</v>
      </c>
      <c r="AM373" s="25"/>
      <c r="AN373" s="89"/>
      <c r="AO373" s="25"/>
      <c r="AP373" s="90"/>
      <c r="AQ373" s="25"/>
      <c r="AR373" s="90"/>
      <c r="AS373" s="25"/>
      <c r="AT373" s="90"/>
      <c r="AU373" s="25"/>
      <c r="AV373" s="90"/>
      <c r="AW373" s="25"/>
      <c r="AX373" s="25"/>
      <c r="AY373" s="25"/>
      <c r="AZ373" s="25"/>
      <c r="BA373" s="25"/>
      <c r="BB373" s="25"/>
      <c r="BC373" s="25"/>
      <c r="BD373" s="91">
        <v>109</v>
      </c>
      <c r="BE373" s="28"/>
    </row>
    <row r="374" spans="2:57" x14ac:dyDescent="0.2">
      <c r="B374" s="13" t="s">
        <v>13</v>
      </c>
      <c r="C374" s="29" t="s">
        <v>65</v>
      </c>
      <c r="D374" s="85" t="s">
        <v>7</v>
      </c>
      <c r="F374" s="86" t="s">
        <v>7</v>
      </c>
      <c r="H374" s="86" t="s">
        <v>7</v>
      </c>
      <c r="J374" s="86" t="s">
        <v>7</v>
      </c>
      <c r="L374" s="86" t="s">
        <v>7</v>
      </c>
      <c r="N374" s="87">
        <v>12</v>
      </c>
      <c r="P374" s="87">
        <v>4</v>
      </c>
      <c r="R374" s="87">
        <v>5</v>
      </c>
      <c r="T374" s="88">
        <v>8</v>
      </c>
      <c r="V374" s="85" t="s">
        <v>7</v>
      </c>
      <c r="X374" s="86" t="s">
        <v>7</v>
      </c>
      <c r="Z374" s="86" t="s">
        <v>7</v>
      </c>
      <c r="AB374" s="86" t="s">
        <v>7</v>
      </c>
      <c r="AD374" s="86" t="s">
        <v>7</v>
      </c>
      <c r="AF374" s="87">
        <v>13</v>
      </c>
      <c r="AH374" s="87">
        <v>6</v>
      </c>
      <c r="AJ374" s="87">
        <v>7</v>
      </c>
      <c r="AL374" s="88">
        <v>7</v>
      </c>
      <c r="AN374" s="85" t="s">
        <v>7</v>
      </c>
      <c r="AP374" s="86" t="s">
        <v>7</v>
      </c>
      <c r="AR374" s="86" t="s">
        <v>7</v>
      </c>
      <c r="AT374" s="86" t="s">
        <v>7</v>
      </c>
      <c r="AV374" s="86" t="s">
        <v>7</v>
      </c>
      <c r="AX374" s="87">
        <v>13</v>
      </c>
      <c r="AZ374" s="87">
        <v>6</v>
      </c>
      <c r="BB374" s="87">
        <v>7</v>
      </c>
      <c r="BD374" s="88">
        <v>7</v>
      </c>
      <c r="BE374" s="19"/>
    </row>
    <row r="375" spans="2:57" x14ac:dyDescent="0.2">
      <c r="B375" s="20"/>
      <c r="C375" s="30" t="s">
        <v>66</v>
      </c>
      <c r="D375" s="85" t="s">
        <v>7</v>
      </c>
      <c r="F375" s="86" t="s">
        <v>7</v>
      </c>
      <c r="H375" s="86" t="s">
        <v>7</v>
      </c>
      <c r="J375" s="86" t="s">
        <v>7</v>
      </c>
      <c r="L375" s="86" t="s">
        <v>7</v>
      </c>
      <c r="N375" s="87">
        <v>1</v>
      </c>
      <c r="P375" s="87">
        <v>1</v>
      </c>
      <c r="R375" s="87">
        <v>3</v>
      </c>
      <c r="T375" s="88">
        <v>2</v>
      </c>
      <c r="V375" s="85" t="s">
        <v>7</v>
      </c>
      <c r="X375" s="86" t="s">
        <v>7</v>
      </c>
      <c r="Z375" s="86" t="s">
        <v>7</v>
      </c>
      <c r="AB375" s="86" t="s">
        <v>7</v>
      </c>
      <c r="AD375" s="86" t="s">
        <v>7</v>
      </c>
      <c r="AF375" s="87">
        <v>1</v>
      </c>
      <c r="AH375" s="87">
        <v>1</v>
      </c>
      <c r="AJ375" s="87">
        <v>1</v>
      </c>
      <c r="AL375" s="88">
        <v>0</v>
      </c>
      <c r="AN375" s="85" t="s">
        <v>7</v>
      </c>
      <c r="AP375" s="86" t="s">
        <v>7</v>
      </c>
      <c r="AR375" s="86" t="s">
        <v>7</v>
      </c>
      <c r="AT375" s="86" t="s">
        <v>7</v>
      </c>
      <c r="AV375" s="86" t="s">
        <v>7</v>
      </c>
      <c r="AX375" s="87">
        <v>1</v>
      </c>
      <c r="AZ375" s="87">
        <v>1</v>
      </c>
      <c r="BB375" s="87">
        <v>1</v>
      </c>
      <c r="BD375" s="88">
        <v>1</v>
      </c>
      <c r="BE375" s="19"/>
    </row>
    <row r="376" spans="2:57" x14ac:dyDescent="0.2">
      <c r="B376" s="20"/>
      <c r="C376" s="30" t="s">
        <v>67</v>
      </c>
      <c r="D376" s="85" t="s">
        <v>7</v>
      </c>
      <c r="F376" s="86" t="s">
        <v>7</v>
      </c>
      <c r="H376" s="86" t="s">
        <v>7</v>
      </c>
      <c r="J376" s="86" t="s">
        <v>7</v>
      </c>
      <c r="L376" s="86" t="s">
        <v>7</v>
      </c>
      <c r="N376" s="87">
        <v>17</v>
      </c>
      <c r="P376" s="87">
        <v>15</v>
      </c>
      <c r="R376" s="87">
        <v>17</v>
      </c>
      <c r="T376" s="88">
        <v>11</v>
      </c>
      <c r="V376" s="85" t="s">
        <v>7</v>
      </c>
      <c r="X376" s="86" t="s">
        <v>7</v>
      </c>
      <c r="Z376" s="86" t="s">
        <v>7</v>
      </c>
      <c r="AB376" s="86" t="s">
        <v>7</v>
      </c>
      <c r="AD376" s="86" t="s">
        <v>7</v>
      </c>
      <c r="AF376" s="87">
        <v>8</v>
      </c>
      <c r="AH376" s="87">
        <v>9</v>
      </c>
      <c r="AJ376" s="87">
        <v>8</v>
      </c>
      <c r="AL376" s="88">
        <v>8</v>
      </c>
      <c r="AN376" s="85" t="s">
        <v>7</v>
      </c>
      <c r="AP376" s="86" t="s">
        <v>7</v>
      </c>
      <c r="AR376" s="86" t="s">
        <v>7</v>
      </c>
      <c r="AT376" s="86" t="s">
        <v>7</v>
      </c>
      <c r="AV376" s="86" t="s">
        <v>7</v>
      </c>
      <c r="AX376" s="87">
        <v>10</v>
      </c>
      <c r="AZ376" s="87">
        <v>10</v>
      </c>
      <c r="BB376" s="87">
        <v>9</v>
      </c>
      <c r="BD376" s="88">
        <v>9</v>
      </c>
      <c r="BE376" s="19"/>
    </row>
    <row r="377" spans="2:57" x14ac:dyDescent="0.2">
      <c r="B377" s="20"/>
      <c r="C377" s="30" t="s">
        <v>68</v>
      </c>
      <c r="D377" s="85" t="s">
        <v>7</v>
      </c>
      <c r="F377" s="86" t="s">
        <v>7</v>
      </c>
      <c r="H377" s="86" t="s">
        <v>7</v>
      </c>
      <c r="J377" s="86" t="s">
        <v>7</v>
      </c>
      <c r="L377" s="86" t="s">
        <v>7</v>
      </c>
      <c r="N377" s="87">
        <v>70</v>
      </c>
      <c r="P377" s="87">
        <v>80</v>
      </c>
      <c r="R377" s="87">
        <v>75</v>
      </c>
      <c r="T377" s="88">
        <v>79</v>
      </c>
      <c r="V377" s="85" t="s">
        <v>7</v>
      </c>
      <c r="X377" s="86" t="s">
        <v>7</v>
      </c>
      <c r="Z377" s="86" t="s">
        <v>7</v>
      </c>
      <c r="AB377" s="86" t="s">
        <v>7</v>
      </c>
      <c r="AD377" s="86" t="s">
        <v>7</v>
      </c>
      <c r="AF377" s="87">
        <v>78</v>
      </c>
      <c r="AH377" s="87">
        <v>84</v>
      </c>
      <c r="AJ377" s="87">
        <v>84</v>
      </c>
      <c r="AL377" s="88">
        <v>84</v>
      </c>
      <c r="AN377" s="85" t="s">
        <v>7</v>
      </c>
      <c r="AP377" s="86" t="s">
        <v>7</v>
      </c>
      <c r="AR377" s="86" t="s">
        <v>7</v>
      </c>
      <c r="AT377" s="86" t="s">
        <v>7</v>
      </c>
      <c r="AV377" s="86" t="s">
        <v>7</v>
      </c>
      <c r="AX377" s="87">
        <v>77</v>
      </c>
      <c r="AZ377" s="87">
        <v>83</v>
      </c>
      <c r="BB377" s="87">
        <v>82</v>
      </c>
      <c r="BD377" s="88">
        <v>83</v>
      </c>
      <c r="BE377" s="19"/>
    </row>
    <row r="378" spans="2:57" x14ac:dyDescent="0.2">
      <c r="B378" s="22"/>
      <c r="C378" s="31" t="s">
        <v>10</v>
      </c>
      <c r="D378" s="89"/>
      <c r="E378" s="25"/>
      <c r="F378" s="90"/>
      <c r="G378" s="25"/>
      <c r="H378" s="90"/>
      <c r="I378" s="25"/>
      <c r="J378" s="90"/>
      <c r="K378" s="25"/>
      <c r="L378" s="90"/>
      <c r="M378" s="25"/>
      <c r="N378" s="25"/>
      <c r="O378" s="25"/>
      <c r="P378" s="25"/>
      <c r="Q378" s="25"/>
      <c r="R378" s="25"/>
      <c r="S378" s="25"/>
      <c r="T378" s="91">
        <v>202</v>
      </c>
      <c r="U378" s="25"/>
      <c r="V378" s="89"/>
      <c r="W378" s="25"/>
      <c r="X378" s="90"/>
      <c r="Y378" s="25"/>
      <c r="Z378" s="90"/>
      <c r="AA378" s="25"/>
      <c r="AB378" s="90"/>
      <c r="AC378" s="25"/>
      <c r="AD378" s="90"/>
      <c r="AE378" s="25"/>
      <c r="AF378" s="25"/>
      <c r="AG378" s="25"/>
      <c r="AH378" s="25"/>
      <c r="AI378" s="25"/>
      <c r="AJ378" s="25"/>
      <c r="AK378" s="25"/>
      <c r="AL378" s="91">
        <v>450</v>
      </c>
      <c r="AM378" s="25"/>
      <c r="AN378" s="89"/>
      <c r="AO378" s="25"/>
      <c r="AP378" s="90"/>
      <c r="AQ378" s="25"/>
      <c r="AR378" s="90"/>
      <c r="AS378" s="25"/>
      <c r="AT378" s="90"/>
      <c r="AU378" s="25"/>
      <c r="AV378" s="90"/>
      <c r="AW378" s="25"/>
      <c r="AX378" s="25"/>
      <c r="AY378" s="25"/>
      <c r="AZ378" s="25"/>
      <c r="BA378" s="25"/>
      <c r="BB378" s="25"/>
      <c r="BC378" s="25"/>
      <c r="BD378" s="91">
        <v>652</v>
      </c>
      <c r="BE378" s="28"/>
    </row>
    <row r="379" spans="2:57" x14ac:dyDescent="0.2">
      <c r="B379" s="13" t="s">
        <v>14</v>
      </c>
      <c r="C379" s="29" t="s">
        <v>65</v>
      </c>
      <c r="D379" s="85" t="s">
        <v>7</v>
      </c>
      <c r="F379" s="86" t="s">
        <v>7</v>
      </c>
      <c r="H379" s="86" t="s">
        <v>7</v>
      </c>
      <c r="J379" s="86" t="s">
        <v>7</v>
      </c>
      <c r="L379" s="86" t="s">
        <v>7</v>
      </c>
      <c r="N379" s="87">
        <v>8</v>
      </c>
      <c r="P379" s="87">
        <v>3</v>
      </c>
      <c r="R379" s="87">
        <v>3</v>
      </c>
      <c r="T379" s="88">
        <v>7</v>
      </c>
      <c r="V379" s="85" t="s">
        <v>7</v>
      </c>
      <c r="X379" s="86" t="s">
        <v>7</v>
      </c>
      <c r="Z379" s="86" t="s">
        <v>7</v>
      </c>
      <c r="AB379" s="86" t="s">
        <v>7</v>
      </c>
      <c r="AD379" s="86" t="s">
        <v>7</v>
      </c>
      <c r="AF379" s="87">
        <v>10</v>
      </c>
      <c r="AH379" s="87">
        <v>8</v>
      </c>
      <c r="AJ379" s="87">
        <v>2</v>
      </c>
      <c r="AL379" s="88">
        <v>6</v>
      </c>
      <c r="AN379" s="85" t="s">
        <v>7</v>
      </c>
      <c r="AP379" s="86" t="s">
        <v>7</v>
      </c>
      <c r="AR379" s="86" t="s">
        <v>7</v>
      </c>
      <c r="AT379" s="86" t="s">
        <v>7</v>
      </c>
      <c r="AV379" s="86" t="s">
        <v>7</v>
      </c>
      <c r="AX379" s="87">
        <v>10</v>
      </c>
      <c r="AZ379" s="87">
        <v>7</v>
      </c>
      <c r="BB379" s="87">
        <v>3</v>
      </c>
      <c r="BD379" s="88">
        <v>6</v>
      </c>
      <c r="BE379" s="19"/>
    </row>
    <row r="380" spans="2:57" x14ac:dyDescent="0.2">
      <c r="B380" s="20"/>
      <c r="C380" s="30" t="s">
        <v>66</v>
      </c>
      <c r="D380" s="85" t="s">
        <v>7</v>
      </c>
      <c r="F380" s="86" t="s">
        <v>7</v>
      </c>
      <c r="H380" s="86" t="s">
        <v>7</v>
      </c>
      <c r="J380" s="86" t="s">
        <v>7</v>
      </c>
      <c r="L380" s="86" t="s">
        <v>7</v>
      </c>
      <c r="N380" s="87">
        <v>2</v>
      </c>
      <c r="P380" s="87">
        <v>6</v>
      </c>
      <c r="R380" s="87">
        <v>5</v>
      </c>
      <c r="T380" s="88">
        <v>7</v>
      </c>
      <c r="V380" s="85" t="s">
        <v>7</v>
      </c>
      <c r="X380" s="86" t="s">
        <v>7</v>
      </c>
      <c r="Z380" s="86" t="s">
        <v>7</v>
      </c>
      <c r="AB380" s="86" t="s">
        <v>7</v>
      </c>
      <c r="AD380" s="86" t="s">
        <v>7</v>
      </c>
      <c r="AF380" s="87">
        <v>0</v>
      </c>
      <c r="AH380" s="86" t="s">
        <v>7</v>
      </c>
      <c r="AJ380" s="87">
        <v>1</v>
      </c>
      <c r="AL380" s="88">
        <v>1</v>
      </c>
      <c r="AN380" s="85" t="s">
        <v>7</v>
      </c>
      <c r="AP380" s="86" t="s">
        <v>7</v>
      </c>
      <c r="AR380" s="86" t="s">
        <v>7</v>
      </c>
      <c r="AT380" s="86" t="s">
        <v>7</v>
      </c>
      <c r="AV380" s="86" t="s">
        <v>7</v>
      </c>
      <c r="AX380" s="87">
        <v>1</v>
      </c>
      <c r="AZ380" s="87">
        <v>1</v>
      </c>
      <c r="BB380" s="87">
        <v>2</v>
      </c>
      <c r="BD380" s="88">
        <v>2</v>
      </c>
      <c r="BE380" s="19"/>
    </row>
    <row r="381" spans="2:57" x14ac:dyDescent="0.2">
      <c r="B381" s="20"/>
      <c r="C381" s="30" t="s">
        <v>67</v>
      </c>
      <c r="D381" s="85" t="s">
        <v>7</v>
      </c>
      <c r="F381" s="86" t="s">
        <v>7</v>
      </c>
      <c r="H381" s="86" t="s">
        <v>7</v>
      </c>
      <c r="J381" s="86" t="s">
        <v>7</v>
      </c>
      <c r="L381" s="86" t="s">
        <v>7</v>
      </c>
      <c r="N381" s="87">
        <v>17</v>
      </c>
      <c r="P381" s="87">
        <v>17</v>
      </c>
      <c r="R381" s="87">
        <v>19</v>
      </c>
      <c r="T381" s="88">
        <v>23</v>
      </c>
      <c r="V381" s="85" t="s">
        <v>7</v>
      </c>
      <c r="X381" s="86" t="s">
        <v>7</v>
      </c>
      <c r="Z381" s="86" t="s">
        <v>7</v>
      </c>
      <c r="AB381" s="86" t="s">
        <v>7</v>
      </c>
      <c r="AD381" s="86" t="s">
        <v>7</v>
      </c>
      <c r="AF381" s="87">
        <v>8</v>
      </c>
      <c r="AH381" s="87">
        <v>8</v>
      </c>
      <c r="AJ381" s="87">
        <v>7</v>
      </c>
      <c r="AL381" s="88">
        <v>11</v>
      </c>
      <c r="AN381" s="85" t="s">
        <v>7</v>
      </c>
      <c r="AP381" s="86" t="s">
        <v>7</v>
      </c>
      <c r="AR381" s="86" t="s">
        <v>7</v>
      </c>
      <c r="AT381" s="86" t="s">
        <v>7</v>
      </c>
      <c r="AV381" s="86" t="s">
        <v>7</v>
      </c>
      <c r="AX381" s="87">
        <v>10</v>
      </c>
      <c r="AZ381" s="87">
        <v>10</v>
      </c>
      <c r="BB381" s="87">
        <v>10</v>
      </c>
      <c r="BD381" s="88">
        <v>13</v>
      </c>
      <c r="BE381" s="19"/>
    </row>
    <row r="382" spans="2:57" x14ac:dyDescent="0.2">
      <c r="B382" s="20"/>
      <c r="C382" s="30" t="s">
        <v>68</v>
      </c>
      <c r="D382" s="85" t="s">
        <v>7</v>
      </c>
      <c r="F382" s="86" t="s">
        <v>7</v>
      </c>
      <c r="H382" s="86" t="s">
        <v>7</v>
      </c>
      <c r="J382" s="86" t="s">
        <v>7</v>
      </c>
      <c r="L382" s="86" t="s">
        <v>7</v>
      </c>
      <c r="N382" s="87">
        <v>73</v>
      </c>
      <c r="P382" s="87">
        <v>73</v>
      </c>
      <c r="R382" s="87">
        <v>73</v>
      </c>
      <c r="T382" s="88">
        <v>63</v>
      </c>
      <c r="V382" s="85" t="s">
        <v>7</v>
      </c>
      <c r="X382" s="86" t="s">
        <v>7</v>
      </c>
      <c r="Z382" s="86" t="s">
        <v>7</v>
      </c>
      <c r="AB382" s="86" t="s">
        <v>7</v>
      </c>
      <c r="AD382" s="86" t="s">
        <v>7</v>
      </c>
      <c r="AF382" s="87">
        <v>81</v>
      </c>
      <c r="AH382" s="87">
        <v>84</v>
      </c>
      <c r="AJ382" s="87">
        <v>90</v>
      </c>
      <c r="AL382" s="88">
        <v>83</v>
      </c>
      <c r="AN382" s="85" t="s">
        <v>7</v>
      </c>
      <c r="AP382" s="86" t="s">
        <v>7</v>
      </c>
      <c r="AR382" s="86" t="s">
        <v>7</v>
      </c>
      <c r="AT382" s="86" t="s">
        <v>7</v>
      </c>
      <c r="AV382" s="86" t="s">
        <v>7</v>
      </c>
      <c r="AX382" s="87">
        <v>79</v>
      </c>
      <c r="AZ382" s="87">
        <v>82</v>
      </c>
      <c r="BB382" s="87">
        <v>86</v>
      </c>
      <c r="BD382" s="88">
        <v>79</v>
      </c>
      <c r="BE382" s="19"/>
    </row>
    <row r="383" spans="2:57" x14ac:dyDescent="0.2">
      <c r="B383" s="22"/>
      <c r="C383" s="31" t="s">
        <v>10</v>
      </c>
      <c r="D383" s="89"/>
      <c r="E383" s="25"/>
      <c r="F383" s="90"/>
      <c r="G383" s="25"/>
      <c r="H383" s="90"/>
      <c r="I383" s="25"/>
      <c r="J383" s="90"/>
      <c r="K383" s="25"/>
      <c r="L383" s="90"/>
      <c r="M383" s="25"/>
      <c r="N383" s="25"/>
      <c r="O383" s="25"/>
      <c r="P383" s="25"/>
      <c r="Q383" s="25"/>
      <c r="R383" s="25"/>
      <c r="S383" s="25"/>
      <c r="T383" s="91">
        <v>58</v>
      </c>
      <c r="U383" s="25"/>
      <c r="V383" s="89"/>
      <c r="W383" s="25"/>
      <c r="X383" s="90"/>
      <c r="Y383" s="25"/>
      <c r="Z383" s="90"/>
      <c r="AA383" s="25"/>
      <c r="AB383" s="90"/>
      <c r="AC383" s="25"/>
      <c r="AD383" s="90"/>
      <c r="AE383" s="25"/>
      <c r="AF383" s="25"/>
      <c r="AG383" s="25"/>
      <c r="AH383" s="25"/>
      <c r="AI383" s="25"/>
      <c r="AJ383" s="25"/>
      <c r="AK383" s="25"/>
      <c r="AL383" s="91">
        <v>149</v>
      </c>
      <c r="AM383" s="25"/>
      <c r="AN383" s="89"/>
      <c r="AO383" s="25"/>
      <c r="AP383" s="90"/>
      <c r="AQ383" s="25"/>
      <c r="AR383" s="90"/>
      <c r="AS383" s="25"/>
      <c r="AT383" s="90"/>
      <c r="AU383" s="25"/>
      <c r="AV383" s="90"/>
      <c r="AW383" s="25"/>
      <c r="AX383" s="25"/>
      <c r="AY383" s="25"/>
      <c r="AZ383" s="25"/>
      <c r="BA383" s="25"/>
      <c r="BB383" s="25"/>
      <c r="BC383" s="25"/>
      <c r="BD383" s="91">
        <v>207</v>
      </c>
      <c r="BE383" s="28"/>
    </row>
    <row r="384" spans="2:57" x14ac:dyDescent="0.2">
      <c r="B384" s="13" t="s">
        <v>15</v>
      </c>
      <c r="C384" s="29" t="s">
        <v>65</v>
      </c>
      <c r="D384" s="85" t="s">
        <v>7</v>
      </c>
      <c r="F384" s="86" t="s">
        <v>7</v>
      </c>
      <c r="H384" s="86" t="s">
        <v>7</v>
      </c>
      <c r="J384" s="86" t="s">
        <v>7</v>
      </c>
      <c r="L384" s="86" t="s">
        <v>7</v>
      </c>
      <c r="N384" s="87">
        <v>4</v>
      </c>
      <c r="P384" s="87">
        <v>5</v>
      </c>
      <c r="R384" s="87">
        <v>1</v>
      </c>
      <c r="T384" s="88">
        <v>2</v>
      </c>
      <c r="V384" s="85" t="s">
        <v>7</v>
      </c>
      <c r="X384" s="86" t="s">
        <v>7</v>
      </c>
      <c r="Z384" s="86" t="s">
        <v>7</v>
      </c>
      <c r="AB384" s="86" t="s">
        <v>7</v>
      </c>
      <c r="AD384" s="86" t="s">
        <v>7</v>
      </c>
      <c r="AF384" s="87">
        <v>12</v>
      </c>
      <c r="AH384" s="87">
        <v>6</v>
      </c>
      <c r="AJ384" s="87">
        <v>6</v>
      </c>
      <c r="AL384" s="88">
        <v>5</v>
      </c>
      <c r="AN384" s="85" t="s">
        <v>7</v>
      </c>
      <c r="AP384" s="86" t="s">
        <v>7</v>
      </c>
      <c r="AR384" s="86" t="s">
        <v>7</v>
      </c>
      <c r="AT384" s="86" t="s">
        <v>7</v>
      </c>
      <c r="AV384" s="86" t="s">
        <v>7</v>
      </c>
      <c r="AX384" s="87">
        <v>10</v>
      </c>
      <c r="AZ384" s="87">
        <v>6</v>
      </c>
      <c r="BB384" s="87">
        <v>5</v>
      </c>
      <c r="BD384" s="88">
        <v>4</v>
      </c>
      <c r="BE384" s="19"/>
    </row>
    <row r="385" spans="1:57" x14ac:dyDescent="0.2">
      <c r="B385" s="20"/>
      <c r="C385" s="30" t="s">
        <v>66</v>
      </c>
      <c r="D385" s="85" t="s">
        <v>7</v>
      </c>
      <c r="F385" s="86" t="s">
        <v>7</v>
      </c>
      <c r="H385" s="86" t="s">
        <v>7</v>
      </c>
      <c r="J385" s="86" t="s">
        <v>7</v>
      </c>
      <c r="L385" s="86" t="s">
        <v>7</v>
      </c>
      <c r="N385" s="87">
        <v>1</v>
      </c>
      <c r="P385" s="87">
        <v>1</v>
      </c>
      <c r="R385" s="87">
        <v>1</v>
      </c>
      <c r="T385" s="88">
        <v>1</v>
      </c>
      <c r="V385" s="85" t="s">
        <v>7</v>
      </c>
      <c r="X385" s="86" t="s">
        <v>7</v>
      </c>
      <c r="Z385" s="86" t="s">
        <v>7</v>
      </c>
      <c r="AB385" s="86" t="s">
        <v>7</v>
      </c>
      <c r="AD385" s="86" t="s">
        <v>7</v>
      </c>
      <c r="AF385" s="87">
        <v>1</v>
      </c>
      <c r="AH385" s="87">
        <v>0</v>
      </c>
      <c r="AJ385" s="87">
        <v>0</v>
      </c>
      <c r="AL385" s="88">
        <v>0</v>
      </c>
      <c r="AN385" s="85" t="s">
        <v>7</v>
      </c>
      <c r="AP385" s="86" t="s">
        <v>7</v>
      </c>
      <c r="AR385" s="86" t="s">
        <v>7</v>
      </c>
      <c r="AT385" s="86" t="s">
        <v>7</v>
      </c>
      <c r="AV385" s="86" t="s">
        <v>7</v>
      </c>
      <c r="AX385" s="87">
        <v>1</v>
      </c>
      <c r="AZ385" s="87">
        <v>1</v>
      </c>
      <c r="BB385" s="87">
        <v>1</v>
      </c>
      <c r="BD385" s="88">
        <v>1</v>
      </c>
      <c r="BE385" s="19"/>
    </row>
    <row r="386" spans="1:57" x14ac:dyDescent="0.2">
      <c r="B386" s="20"/>
      <c r="C386" s="30" t="s">
        <v>67</v>
      </c>
      <c r="D386" s="85" t="s">
        <v>7</v>
      </c>
      <c r="F386" s="86" t="s">
        <v>7</v>
      </c>
      <c r="H386" s="86" t="s">
        <v>7</v>
      </c>
      <c r="J386" s="86" t="s">
        <v>7</v>
      </c>
      <c r="L386" s="86" t="s">
        <v>7</v>
      </c>
      <c r="N386" s="87">
        <v>17</v>
      </c>
      <c r="P386" s="87">
        <v>17</v>
      </c>
      <c r="R386" s="87">
        <v>18</v>
      </c>
      <c r="T386" s="88">
        <v>16</v>
      </c>
      <c r="V386" s="85" t="s">
        <v>7</v>
      </c>
      <c r="X386" s="86" t="s">
        <v>7</v>
      </c>
      <c r="Z386" s="86" t="s">
        <v>7</v>
      </c>
      <c r="AB386" s="86" t="s">
        <v>7</v>
      </c>
      <c r="AD386" s="86" t="s">
        <v>7</v>
      </c>
      <c r="AF386" s="87">
        <v>10</v>
      </c>
      <c r="AH386" s="87">
        <v>10</v>
      </c>
      <c r="AI386" s="1" t="s">
        <v>8</v>
      </c>
      <c r="AJ386" s="87">
        <v>9</v>
      </c>
      <c r="AL386" s="88">
        <v>6</v>
      </c>
      <c r="AN386" s="85" t="s">
        <v>7</v>
      </c>
      <c r="AP386" s="86" t="s">
        <v>7</v>
      </c>
      <c r="AR386" s="86" t="s">
        <v>7</v>
      </c>
      <c r="AT386" s="86" t="s">
        <v>7</v>
      </c>
      <c r="AV386" s="86" t="s">
        <v>7</v>
      </c>
      <c r="AX386" s="87">
        <v>12</v>
      </c>
      <c r="AZ386" s="87">
        <v>12</v>
      </c>
      <c r="BB386" s="87">
        <v>11</v>
      </c>
      <c r="BD386" s="88">
        <v>9</v>
      </c>
      <c r="BE386" s="19"/>
    </row>
    <row r="387" spans="1:57" x14ac:dyDescent="0.2">
      <c r="B387" s="20"/>
      <c r="C387" s="30" t="s">
        <v>68</v>
      </c>
      <c r="D387" s="85" t="s">
        <v>7</v>
      </c>
      <c r="F387" s="86" t="s">
        <v>7</v>
      </c>
      <c r="H387" s="86" t="s">
        <v>7</v>
      </c>
      <c r="J387" s="86" t="s">
        <v>7</v>
      </c>
      <c r="L387" s="86" t="s">
        <v>7</v>
      </c>
      <c r="N387" s="87">
        <v>78</v>
      </c>
      <c r="P387" s="87">
        <v>77</v>
      </c>
      <c r="R387" s="87">
        <v>80</v>
      </c>
      <c r="T387" s="88">
        <v>80</v>
      </c>
      <c r="V387" s="85" t="s">
        <v>7</v>
      </c>
      <c r="X387" s="86" t="s">
        <v>7</v>
      </c>
      <c r="Z387" s="86" t="s">
        <v>7</v>
      </c>
      <c r="AB387" s="86" t="s">
        <v>7</v>
      </c>
      <c r="AD387" s="86" t="s">
        <v>7</v>
      </c>
      <c r="AF387" s="87">
        <v>77</v>
      </c>
      <c r="AH387" s="87">
        <v>84</v>
      </c>
      <c r="AI387" s="1" t="s">
        <v>8</v>
      </c>
      <c r="AJ387" s="87">
        <v>85</v>
      </c>
      <c r="AL387" s="88">
        <v>89</v>
      </c>
      <c r="AN387" s="85" t="s">
        <v>7</v>
      </c>
      <c r="AP387" s="86" t="s">
        <v>7</v>
      </c>
      <c r="AR387" s="86" t="s">
        <v>7</v>
      </c>
      <c r="AT387" s="86" t="s">
        <v>7</v>
      </c>
      <c r="AV387" s="86" t="s">
        <v>7</v>
      </c>
      <c r="AX387" s="87">
        <v>78</v>
      </c>
      <c r="AZ387" s="87">
        <v>82</v>
      </c>
      <c r="BA387" s="1" t="s">
        <v>8</v>
      </c>
      <c r="BB387" s="87">
        <v>84</v>
      </c>
      <c r="BD387" s="88">
        <v>87</v>
      </c>
      <c r="BE387" s="19"/>
    </row>
    <row r="388" spans="1:57" x14ac:dyDescent="0.2">
      <c r="B388" s="22"/>
      <c r="C388" s="32" t="s">
        <v>10</v>
      </c>
      <c r="D388" s="89"/>
      <c r="E388" s="25"/>
      <c r="F388" s="90"/>
      <c r="G388" s="25"/>
      <c r="H388" s="90"/>
      <c r="I388" s="25"/>
      <c r="J388" s="90"/>
      <c r="K388" s="25"/>
      <c r="L388" s="90"/>
      <c r="M388" s="25"/>
      <c r="N388" s="25"/>
      <c r="O388" s="25"/>
      <c r="P388" s="25"/>
      <c r="Q388" s="25"/>
      <c r="R388" s="25"/>
      <c r="S388" s="25"/>
      <c r="T388" s="91">
        <v>452</v>
      </c>
      <c r="U388" s="25"/>
      <c r="V388" s="89"/>
      <c r="W388" s="25"/>
      <c r="X388" s="90"/>
      <c r="Y388" s="25"/>
      <c r="Z388" s="90"/>
      <c r="AA388" s="25"/>
      <c r="AB388" s="90"/>
      <c r="AC388" s="25"/>
      <c r="AD388" s="90"/>
      <c r="AE388" s="25"/>
      <c r="AF388" s="25"/>
      <c r="AG388" s="25"/>
      <c r="AH388" s="25"/>
      <c r="AI388" s="25"/>
      <c r="AJ388" s="25"/>
      <c r="AK388" s="25"/>
      <c r="AL388" s="91">
        <v>758</v>
      </c>
      <c r="AM388" s="25"/>
      <c r="AN388" s="89"/>
      <c r="AO388" s="25"/>
      <c r="AP388" s="90"/>
      <c r="AQ388" s="25"/>
      <c r="AR388" s="90"/>
      <c r="AS388" s="25"/>
      <c r="AT388" s="90"/>
      <c r="AU388" s="25"/>
      <c r="AV388" s="90"/>
      <c r="AW388" s="25"/>
      <c r="AX388" s="25"/>
      <c r="AY388" s="25"/>
      <c r="AZ388" s="25"/>
      <c r="BA388" s="25"/>
      <c r="BB388" s="25"/>
      <c r="BC388" s="25"/>
      <c r="BD388" s="91">
        <v>1210</v>
      </c>
      <c r="BE388" s="28"/>
    </row>
    <row r="389" spans="1:57" x14ac:dyDescent="0.2">
      <c r="B389" s="1" t="s">
        <v>528</v>
      </c>
    </row>
    <row r="391" spans="1:57" x14ac:dyDescent="0.2">
      <c r="B391" s="1" t="s">
        <v>537</v>
      </c>
    </row>
    <row r="397" spans="1:57" s="5" customFormat="1" ht="12.75" x14ac:dyDescent="0.2">
      <c r="A397" s="96" t="s">
        <v>69</v>
      </c>
      <c r="B397" s="5" t="s">
        <v>70</v>
      </c>
      <c r="C397" s="5" t="s">
        <v>71</v>
      </c>
    </row>
    <row r="398" spans="1:57" x14ac:dyDescent="0.2">
      <c r="BE398" s="84" t="s">
        <v>4</v>
      </c>
    </row>
    <row r="399" spans="1:57" x14ac:dyDescent="0.2">
      <c r="D399" s="6" t="s">
        <v>105</v>
      </c>
      <c r="E399" s="7"/>
      <c r="F399" s="7"/>
      <c r="G399" s="7"/>
      <c r="H399" s="7"/>
      <c r="I399" s="7"/>
      <c r="J399" s="7"/>
      <c r="K399" s="7"/>
      <c r="L399" s="7"/>
      <c r="M399" s="7"/>
      <c r="N399" s="7"/>
      <c r="O399" s="7"/>
      <c r="P399" s="7"/>
      <c r="Q399" s="7"/>
      <c r="R399" s="7"/>
      <c r="S399" s="7"/>
      <c r="T399" s="7"/>
      <c r="U399" s="7"/>
      <c r="V399" s="6" t="s">
        <v>106</v>
      </c>
      <c r="W399" s="7"/>
      <c r="X399" s="7"/>
      <c r="Y399" s="7"/>
      <c r="Z399" s="7"/>
      <c r="AA399" s="7"/>
      <c r="AB399" s="7"/>
      <c r="AC399" s="7"/>
      <c r="AD399" s="7"/>
      <c r="AE399" s="7"/>
      <c r="AF399" s="7"/>
      <c r="AG399" s="7"/>
      <c r="AH399" s="7"/>
      <c r="AI399" s="7"/>
      <c r="AJ399" s="7"/>
      <c r="AK399" s="7"/>
      <c r="AL399" s="7"/>
      <c r="AM399" s="7"/>
      <c r="AN399" s="6" t="s">
        <v>107</v>
      </c>
      <c r="AO399" s="7"/>
      <c r="AP399" s="7"/>
      <c r="AQ399" s="7"/>
      <c r="AR399" s="7"/>
      <c r="AS399" s="7"/>
      <c r="AT399" s="7"/>
      <c r="AU399" s="7"/>
      <c r="AV399" s="7"/>
      <c r="AW399" s="7"/>
      <c r="AX399" s="7"/>
      <c r="AY399" s="7"/>
      <c r="AZ399" s="7"/>
      <c r="BA399" s="7"/>
      <c r="BB399" s="7"/>
      <c r="BC399" s="7"/>
      <c r="BD399" s="7"/>
      <c r="BE399" s="8"/>
    </row>
    <row r="400" spans="1:57" x14ac:dyDescent="0.2">
      <c r="D400" s="9">
        <v>2011</v>
      </c>
      <c r="E400" s="10"/>
      <c r="F400" s="10">
        <v>2012</v>
      </c>
      <c r="G400" s="10"/>
      <c r="H400" s="10">
        <v>2013</v>
      </c>
      <c r="I400" s="10"/>
      <c r="J400" s="10">
        <v>2014</v>
      </c>
      <c r="K400" s="10"/>
      <c r="L400" s="10">
        <v>2015</v>
      </c>
      <c r="M400" s="10"/>
      <c r="N400" s="10">
        <v>2016</v>
      </c>
      <c r="O400" s="10"/>
      <c r="P400" s="10">
        <v>2017</v>
      </c>
      <c r="Q400" s="10"/>
      <c r="R400" s="10">
        <v>2018</v>
      </c>
      <c r="S400" s="10"/>
      <c r="T400" s="11">
        <v>2019</v>
      </c>
      <c r="U400" s="10"/>
      <c r="V400" s="9">
        <v>2011</v>
      </c>
      <c r="W400" s="10"/>
      <c r="X400" s="10">
        <v>2012</v>
      </c>
      <c r="Y400" s="10"/>
      <c r="Z400" s="10">
        <v>2013</v>
      </c>
      <c r="AA400" s="10"/>
      <c r="AB400" s="10">
        <v>2014</v>
      </c>
      <c r="AC400" s="10"/>
      <c r="AD400" s="10">
        <v>2015</v>
      </c>
      <c r="AE400" s="10"/>
      <c r="AF400" s="10">
        <v>2016</v>
      </c>
      <c r="AG400" s="10"/>
      <c r="AH400" s="10">
        <v>2017</v>
      </c>
      <c r="AI400" s="10"/>
      <c r="AJ400" s="10">
        <v>2018</v>
      </c>
      <c r="AK400" s="10"/>
      <c r="AL400" s="11">
        <v>2019</v>
      </c>
      <c r="AM400" s="10"/>
      <c r="AN400" s="9">
        <v>2011</v>
      </c>
      <c r="AO400" s="10"/>
      <c r="AP400" s="10">
        <v>2012</v>
      </c>
      <c r="AQ400" s="10"/>
      <c r="AR400" s="10">
        <v>2013</v>
      </c>
      <c r="AS400" s="10"/>
      <c r="AT400" s="10">
        <v>2014</v>
      </c>
      <c r="AU400" s="10"/>
      <c r="AV400" s="10">
        <v>2015</v>
      </c>
      <c r="AW400" s="10"/>
      <c r="AX400" s="10">
        <v>2016</v>
      </c>
      <c r="AY400" s="10"/>
      <c r="AZ400" s="10">
        <v>2017</v>
      </c>
      <c r="BA400" s="10"/>
      <c r="BB400" s="10">
        <v>2018</v>
      </c>
      <c r="BC400" s="10"/>
      <c r="BD400" s="11">
        <v>2019</v>
      </c>
      <c r="BE400" s="12"/>
    </row>
    <row r="401" spans="2:57" x14ac:dyDescent="0.2">
      <c r="B401" s="13" t="s">
        <v>5</v>
      </c>
      <c r="C401" s="14" t="s">
        <v>72</v>
      </c>
      <c r="D401" s="85" t="s">
        <v>7</v>
      </c>
      <c r="F401" s="86" t="s">
        <v>7</v>
      </c>
      <c r="H401" s="86" t="s">
        <v>7</v>
      </c>
      <c r="J401" s="87">
        <v>71</v>
      </c>
      <c r="K401" s="1" t="s">
        <v>8</v>
      </c>
      <c r="L401" s="87">
        <v>75</v>
      </c>
      <c r="N401" s="87">
        <v>77</v>
      </c>
      <c r="P401" s="87">
        <v>77</v>
      </c>
      <c r="R401" s="87">
        <v>78</v>
      </c>
      <c r="T401" s="88">
        <v>78</v>
      </c>
      <c r="V401" s="85" t="s">
        <v>7</v>
      </c>
      <c r="X401" s="86" t="s">
        <v>7</v>
      </c>
      <c r="Z401" s="86" t="s">
        <v>7</v>
      </c>
      <c r="AB401" s="87">
        <v>67</v>
      </c>
      <c r="AC401" s="1" t="s">
        <v>8</v>
      </c>
      <c r="AD401" s="87">
        <v>71</v>
      </c>
      <c r="AE401" s="1" t="s">
        <v>8</v>
      </c>
      <c r="AF401" s="87">
        <v>74</v>
      </c>
      <c r="AG401" s="1" t="s">
        <v>8</v>
      </c>
      <c r="AH401" s="87">
        <v>73</v>
      </c>
      <c r="AI401" s="1" t="s">
        <v>8</v>
      </c>
      <c r="AJ401" s="87">
        <v>75</v>
      </c>
      <c r="AL401" s="88">
        <v>77</v>
      </c>
      <c r="AN401" s="85" t="s">
        <v>7</v>
      </c>
      <c r="AP401" s="86" t="s">
        <v>7</v>
      </c>
      <c r="AR401" s="86" t="s">
        <v>7</v>
      </c>
      <c r="AT401" s="87">
        <v>68</v>
      </c>
      <c r="AU401" s="1" t="s">
        <v>8</v>
      </c>
      <c r="AV401" s="87">
        <v>72</v>
      </c>
      <c r="AW401" s="1" t="s">
        <v>8</v>
      </c>
      <c r="AX401" s="87">
        <v>75</v>
      </c>
      <c r="AY401" s="1" t="s">
        <v>8</v>
      </c>
      <c r="AZ401" s="87">
        <v>74</v>
      </c>
      <c r="BA401" s="1" t="s">
        <v>8</v>
      </c>
      <c r="BB401" s="87">
        <v>76</v>
      </c>
      <c r="BD401" s="88">
        <v>77</v>
      </c>
      <c r="BE401" s="19"/>
    </row>
    <row r="402" spans="2:57" x14ac:dyDescent="0.2">
      <c r="B402" s="20"/>
      <c r="C402" s="21" t="s">
        <v>31</v>
      </c>
      <c r="D402" s="85" t="s">
        <v>7</v>
      </c>
      <c r="F402" s="86" t="s">
        <v>7</v>
      </c>
      <c r="H402" s="86" t="s">
        <v>7</v>
      </c>
      <c r="J402" s="87">
        <v>29</v>
      </c>
      <c r="K402" s="1" t="s">
        <v>8</v>
      </c>
      <c r="L402" s="87">
        <v>25</v>
      </c>
      <c r="N402" s="87">
        <v>23</v>
      </c>
      <c r="P402" s="87">
        <v>23</v>
      </c>
      <c r="R402" s="87">
        <v>22</v>
      </c>
      <c r="T402" s="88">
        <v>22</v>
      </c>
      <c r="V402" s="85" t="s">
        <v>7</v>
      </c>
      <c r="X402" s="86" t="s">
        <v>7</v>
      </c>
      <c r="Z402" s="86" t="s">
        <v>7</v>
      </c>
      <c r="AB402" s="87">
        <v>33</v>
      </c>
      <c r="AC402" s="1" t="s">
        <v>8</v>
      </c>
      <c r="AD402" s="87">
        <v>29</v>
      </c>
      <c r="AE402" s="1" t="s">
        <v>8</v>
      </c>
      <c r="AF402" s="87">
        <v>26</v>
      </c>
      <c r="AG402" s="1" t="s">
        <v>8</v>
      </c>
      <c r="AH402" s="87">
        <v>27</v>
      </c>
      <c r="AI402" s="1" t="s">
        <v>8</v>
      </c>
      <c r="AJ402" s="87">
        <v>25</v>
      </c>
      <c r="AL402" s="88">
        <v>23</v>
      </c>
      <c r="AN402" s="85" t="s">
        <v>7</v>
      </c>
      <c r="AP402" s="86" t="s">
        <v>7</v>
      </c>
      <c r="AR402" s="86" t="s">
        <v>7</v>
      </c>
      <c r="AT402" s="87">
        <v>32</v>
      </c>
      <c r="AU402" s="1" t="s">
        <v>8</v>
      </c>
      <c r="AV402" s="87">
        <v>28</v>
      </c>
      <c r="AW402" s="1" t="s">
        <v>8</v>
      </c>
      <c r="AX402" s="87">
        <v>25</v>
      </c>
      <c r="AY402" s="1" t="s">
        <v>8</v>
      </c>
      <c r="AZ402" s="87">
        <v>26</v>
      </c>
      <c r="BA402" s="1" t="s">
        <v>8</v>
      </c>
      <c r="BB402" s="87">
        <v>24</v>
      </c>
      <c r="BD402" s="88">
        <v>23</v>
      </c>
      <c r="BE402" s="19"/>
    </row>
    <row r="403" spans="2:57" x14ac:dyDescent="0.2">
      <c r="B403" s="22"/>
      <c r="C403" s="23" t="s">
        <v>10</v>
      </c>
      <c r="D403" s="89"/>
      <c r="E403" s="25"/>
      <c r="F403" s="90"/>
      <c r="G403" s="25"/>
      <c r="H403" s="90"/>
      <c r="I403" s="25"/>
      <c r="J403" s="25"/>
      <c r="K403" s="25"/>
      <c r="L403" s="25"/>
      <c r="M403" s="25"/>
      <c r="N403" s="25"/>
      <c r="O403" s="25"/>
      <c r="P403" s="25"/>
      <c r="Q403" s="25"/>
      <c r="R403" s="25"/>
      <c r="S403" s="25"/>
      <c r="T403" s="91">
        <v>2288</v>
      </c>
      <c r="U403" s="25"/>
      <c r="V403" s="89"/>
      <c r="W403" s="25"/>
      <c r="X403" s="90"/>
      <c r="Y403" s="25"/>
      <c r="Z403" s="90"/>
      <c r="AA403" s="25"/>
      <c r="AB403" s="25"/>
      <c r="AC403" s="25"/>
      <c r="AD403" s="25"/>
      <c r="AE403" s="25"/>
      <c r="AF403" s="25"/>
      <c r="AG403" s="25"/>
      <c r="AH403" s="25"/>
      <c r="AI403" s="25"/>
      <c r="AJ403" s="25"/>
      <c r="AK403" s="25"/>
      <c r="AL403" s="91">
        <v>4136</v>
      </c>
      <c r="AM403" s="25"/>
      <c r="AN403" s="89"/>
      <c r="AO403" s="25"/>
      <c r="AP403" s="90"/>
      <c r="AQ403" s="25"/>
      <c r="AR403" s="90"/>
      <c r="AS403" s="25"/>
      <c r="AT403" s="25"/>
      <c r="AU403" s="25"/>
      <c r="AV403" s="25"/>
      <c r="AW403" s="25"/>
      <c r="AX403" s="25"/>
      <c r="AY403" s="25"/>
      <c r="AZ403" s="25"/>
      <c r="BA403" s="25"/>
      <c r="BB403" s="25"/>
      <c r="BC403" s="25"/>
      <c r="BD403" s="91">
        <v>6424</v>
      </c>
      <c r="BE403" s="28"/>
    </row>
    <row r="404" spans="2:57" x14ac:dyDescent="0.2">
      <c r="B404" s="13" t="s">
        <v>11</v>
      </c>
      <c r="C404" s="29" t="s">
        <v>72</v>
      </c>
      <c r="D404" s="85" t="s">
        <v>7</v>
      </c>
      <c r="F404" s="86" t="s">
        <v>7</v>
      </c>
      <c r="H404" s="86" t="s">
        <v>7</v>
      </c>
      <c r="J404" s="87">
        <v>76</v>
      </c>
      <c r="K404" s="1" t="s">
        <v>8</v>
      </c>
      <c r="L404" s="87">
        <v>79</v>
      </c>
      <c r="N404" s="87">
        <v>82</v>
      </c>
      <c r="P404" s="87">
        <v>81</v>
      </c>
      <c r="R404" s="87">
        <v>82</v>
      </c>
      <c r="T404" s="88">
        <v>81</v>
      </c>
      <c r="V404" s="85" t="s">
        <v>7</v>
      </c>
      <c r="X404" s="86" t="s">
        <v>7</v>
      </c>
      <c r="Z404" s="86" t="s">
        <v>7</v>
      </c>
      <c r="AB404" s="87">
        <v>69</v>
      </c>
      <c r="AC404" s="1" t="s">
        <v>8</v>
      </c>
      <c r="AD404" s="87">
        <v>73</v>
      </c>
      <c r="AE404" s="1" t="s">
        <v>8</v>
      </c>
      <c r="AF404" s="87">
        <v>77</v>
      </c>
      <c r="AH404" s="87">
        <v>76</v>
      </c>
      <c r="AI404" s="1" t="s">
        <v>8</v>
      </c>
      <c r="AJ404" s="87">
        <v>78</v>
      </c>
      <c r="AL404" s="88">
        <v>80</v>
      </c>
      <c r="AN404" s="85" t="s">
        <v>7</v>
      </c>
      <c r="AP404" s="86" t="s">
        <v>7</v>
      </c>
      <c r="AR404" s="86" t="s">
        <v>7</v>
      </c>
      <c r="AT404" s="87">
        <v>71</v>
      </c>
      <c r="AU404" s="1" t="s">
        <v>8</v>
      </c>
      <c r="AV404" s="87">
        <v>75</v>
      </c>
      <c r="AW404" s="1" t="s">
        <v>8</v>
      </c>
      <c r="AX404" s="87">
        <v>78</v>
      </c>
      <c r="AZ404" s="87">
        <v>78</v>
      </c>
      <c r="BB404" s="87">
        <v>79</v>
      </c>
      <c r="BD404" s="88">
        <v>80</v>
      </c>
      <c r="BE404" s="19"/>
    </row>
    <row r="405" spans="2:57" x14ac:dyDescent="0.2">
      <c r="B405" s="20"/>
      <c r="C405" s="30" t="s">
        <v>31</v>
      </c>
      <c r="D405" s="85" t="s">
        <v>7</v>
      </c>
      <c r="F405" s="86" t="s">
        <v>7</v>
      </c>
      <c r="H405" s="86" t="s">
        <v>7</v>
      </c>
      <c r="J405" s="87">
        <v>24</v>
      </c>
      <c r="K405" s="1" t="s">
        <v>8</v>
      </c>
      <c r="L405" s="87">
        <v>21</v>
      </c>
      <c r="N405" s="87">
        <v>18</v>
      </c>
      <c r="P405" s="87">
        <v>19</v>
      </c>
      <c r="R405" s="87">
        <v>18</v>
      </c>
      <c r="T405" s="88">
        <v>19</v>
      </c>
      <c r="V405" s="85" t="s">
        <v>7</v>
      </c>
      <c r="X405" s="86" t="s">
        <v>7</v>
      </c>
      <c r="Z405" s="86" t="s">
        <v>7</v>
      </c>
      <c r="AB405" s="87">
        <v>31</v>
      </c>
      <c r="AC405" s="1" t="s">
        <v>8</v>
      </c>
      <c r="AD405" s="87">
        <v>27</v>
      </c>
      <c r="AE405" s="1" t="s">
        <v>8</v>
      </c>
      <c r="AF405" s="87">
        <v>23</v>
      </c>
      <c r="AH405" s="87">
        <v>24</v>
      </c>
      <c r="AI405" s="1" t="s">
        <v>8</v>
      </c>
      <c r="AJ405" s="87">
        <v>22</v>
      </c>
      <c r="AL405" s="88">
        <v>20</v>
      </c>
      <c r="AN405" s="85" t="s">
        <v>7</v>
      </c>
      <c r="AP405" s="86" t="s">
        <v>7</v>
      </c>
      <c r="AR405" s="86" t="s">
        <v>7</v>
      </c>
      <c r="AT405" s="87">
        <v>29</v>
      </c>
      <c r="AU405" s="1" t="s">
        <v>8</v>
      </c>
      <c r="AV405" s="87">
        <v>25</v>
      </c>
      <c r="AW405" s="1" t="s">
        <v>8</v>
      </c>
      <c r="AX405" s="87">
        <v>22</v>
      </c>
      <c r="AZ405" s="87">
        <v>22</v>
      </c>
      <c r="BB405" s="87">
        <v>21</v>
      </c>
      <c r="BD405" s="88">
        <v>20</v>
      </c>
      <c r="BE405" s="19"/>
    </row>
    <row r="406" spans="2:57" x14ac:dyDescent="0.2">
      <c r="B406" s="22"/>
      <c r="C406" s="31" t="s">
        <v>10</v>
      </c>
      <c r="D406" s="89"/>
      <c r="E406" s="25"/>
      <c r="F406" s="90"/>
      <c r="G406" s="25"/>
      <c r="H406" s="90"/>
      <c r="I406" s="25"/>
      <c r="J406" s="25"/>
      <c r="K406" s="25"/>
      <c r="L406" s="25"/>
      <c r="M406" s="25"/>
      <c r="N406" s="25"/>
      <c r="O406" s="25"/>
      <c r="P406" s="25"/>
      <c r="Q406" s="25"/>
      <c r="R406" s="25"/>
      <c r="S406" s="25"/>
      <c r="T406" s="91">
        <v>1558</v>
      </c>
      <c r="U406" s="25"/>
      <c r="V406" s="89"/>
      <c r="W406" s="25"/>
      <c r="X406" s="90"/>
      <c r="Y406" s="25"/>
      <c r="Z406" s="90"/>
      <c r="AA406" s="25"/>
      <c r="AB406" s="25"/>
      <c r="AC406" s="25"/>
      <c r="AD406" s="25"/>
      <c r="AE406" s="25"/>
      <c r="AF406" s="25"/>
      <c r="AG406" s="25"/>
      <c r="AH406" s="25"/>
      <c r="AI406" s="25"/>
      <c r="AJ406" s="25"/>
      <c r="AK406" s="25"/>
      <c r="AL406" s="91">
        <v>2765</v>
      </c>
      <c r="AM406" s="25"/>
      <c r="AN406" s="89"/>
      <c r="AO406" s="25"/>
      <c r="AP406" s="90"/>
      <c r="AQ406" s="25"/>
      <c r="AR406" s="90"/>
      <c r="AS406" s="25"/>
      <c r="AT406" s="25"/>
      <c r="AU406" s="25"/>
      <c r="AV406" s="25"/>
      <c r="AW406" s="25"/>
      <c r="AX406" s="25"/>
      <c r="AY406" s="25"/>
      <c r="AZ406" s="25"/>
      <c r="BA406" s="25"/>
      <c r="BB406" s="25"/>
      <c r="BC406" s="25"/>
      <c r="BD406" s="91">
        <v>4323</v>
      </c>
      <c r="BE406" s="28"/>
    </row>
    <row r="407" spans="2:57" x14ac:dyDescent="0.2">
      <c r="B407" s="13" t="s">
        <v>12</v>
      </c>
      <c r="C407" s="29" t="s">
        <v>72</v>
      </c>
      <c r="D407" s="85" t="s">
        <v>7</v>
      </c>
      <c r="F407" s="86" t="s">
        <v>7</v>
      </c>
      <c r="H407" s="86" t="s">
        <v>7</v>
      </c>
      <c r="J407" s="87">
        <v>70</v>
      </c>
      <c r="L407" s="87">
        <v>57</v>
      </c>
      <c r="N407" s="87">
        <v>63</v>
      </c>
      <c r="P407" s="87">
        <v>65</v>
      </c>
      <c r="R407" s="87">
        <v>77</v>
      </c>
      <c r="T407" s="88">
        <v>78</v>
      </c>
      <c r="V407" s="85" t="s">
        <v>7</v>
      </c>
      <c r="X407" s="86" t="s">
        <v>7</v>
      </c>
      <c r="Z407" s="86" t="s">
        <v>7</v>
      </c>
      <c r="AB407" s="87">
        <v>60</v>
      </c>
      <c r="AD407" s="87">
        <v>61</v>
      </c>
      <c r="AF407" s="87">
        <v>59</v>
      </c>
      <c r="AH407" s="87">
        <v>64</v>
      </c>
      <c r="AJ407" s="87">
        <v>81</v>
      </c>
      <c r="AL407" s="88">
        <v>65</v>
      </c>
      <c r="AN407" s="85" t="s">
        <v>7</v>
      </c>
      <c r="AP407" s="86" t="s">
        <v>7</v>
      </c>
      <c r="AR407" s="86" t="s">
        <v>7</v>
      </c>
      <c r="AT407" s="87">
        <v>61</v>
      </c>
      <c r="AV407" s="87">
        <v>60</v>
      </c>
      <c r="AX407" s="87">
        <v>60</v>
      </c>
      <c r="AZ407" s="87">
        <v>64</v>
      </c>
      <c r="BB407" s="87">
        <v>80</v>
      </c>
      <c r="BD407" s="88">
        <v>68</v>
      </c>
      <c r="BE407" s="19"/>
    </row>
    <row r="408" spans="2:57" x14ac:dyDescent="0.2">
      <c r="B408" s="20"/>
      <c r="C408" s="30" t="s">
        <v>31</v>
      </c>
      <c r="D408" s="85" t="s">
        <v>7</v>
      </c>
      <c r="F408" s="86" t="s">
        <v>7</v>
      </c>
      <c r="H408" s="86" t="s">
        <v>7</v>
      </c>
      <c r="J408" s="87">
        <v>30</v>
      </c>
      <c r="L408" s="87">
        <v>43</v>
      </c>
      <c r="N408" s="87">
        <v>37</v>
      </c>
      <c r="P408" s="87">
        <v>35</v>
      </c>
      <c r="R408" s="87">
        <v>23</v>
      </c>
      <c r="T408" s="88">
        <v>22</v>
      </c>
      <c r="V408" s="85" t="s">
        <v>7</v>
      </c>
      <c r="X408" s="86" t="s">
        <v>7</v>
      </c>
      <c r="Z408" s="86" t="s">
        <v>7</v>
      </c>
      <c r="AB408" s="87">
        <v>40</v>
      </c>
      <c r="AD408" s="87">
        <v>39</v>
      </c>
      <c r="AF408" s="87">
        <v>41</v>
      </c>
      <c r="AH408" s="87">
        <v>36</v>
      </c>
      <c r="AJ408" s="87">
        <v>19</v>
      </c>
      <c r="AL408" s="88">
        <v>35</v>
      </c>
      <c r="AN408" s="85" t="s">
        <v>7</v>
      </c>
      <c r="AP408" s="86" t="s">
        <v>7</v>
      </c>
      <c r="AR408" s="86" t="s">
        <v>7</v>
      </c>
      <c r="AT408" s="87">
        <v>39</v>
      </c>
      <c r="AV408" s="87">
        <v>40</v>
      </c>
      <c r="AX408" s="87">
        <v>40</v>
      </c>
      <c r="AZ408" s="87">
        <v>36</v>
      </c>
      <c r="BB408" s="87">
        <v>20</v>
      </c>
      <c r="BD408" s="88">
        <v>32</v>
      </c>
      <c r="BE408" s="19"/>
    </row>
    <row r="409" spans="2:57" x14ac:dyDescent="0.2">
      <c r="B409" s="22"/>
      <c r="C409" s="31" t="s">
        <v>10</v>
      </c>
      <c r="D409" s="89"/>
      <c r="E409" s="25"/>
      <c r="F409" s="90"/>
      <c r="G409" s="25"/>
      <c r="H409" s="90"/>
      <c r="I409" s="25"/>
      <c r="J409" s="25"/>
      <c r="K409" s="25"/>
      <c r="L409" s="25"/>
      <c r="M409" s="25"/>
      <c r="N409" s="25"/>
      <c r="O409" s="25"/>
      <c r="P409" s="25"/>
      <c r="Q409" s="25"/>
      <c r="R409" s="25"/>
      <c r="S409" s="25"/>
      <c r="T409" s="91">
        <v>39</v>
      </c>
      <c r="U409" s="25"/>
      <c r="V409" s="89"/>
      <c r="W409" s="25"/>
      <c r="X409" s="90"/>
      <c r="Y409" s="25"/>
      <c r="Z409" s="90"/>
      <c r="AA409" s="25"/>
      <c r="AB409" s="25"/>
      <c r="AC409" s="25"/>
      <c r="AD409" s="25"/>
      <c r="AE409" s="25"/>
      <c r="AF409" s="25"/>
      <c r="AG409" s="25"/>
      <c r="AH409" s="25"/>
      <c r="AI409" s="25"/>
      <c r="AJ409" s="25"/>
      <c r="AK409" s="25"/>
      <c r="AL409" s="91">
        <v>68</v>
      </c>
      <c r="AM409" s="25"/>
      <c r="AN409" s="89"/>
      <c r="AO409" s="25"/>
      <c r="AP409" s="90"/>
      <c r="AQ409" s="25"/>
      <c r="AR409" s="90"/>
      <c r="AS409" s="25"/>
      <c r="AT409" s="25"/>
      <c r="AU409" s="25"/>
      <c r="AV409" s="25"/>
      <c r="AW409" s="25"/>
      <c r="AX409" s="25"/>
      <c r="AY409" s="25"/>
      <c r="AZ409" s="25"/>
      <c r="BA409" s="25"/>
      <c r="BB409" s="25"/>
      <c r="BC409" s="25"/>
      <c r="BD409" s="91">
        <v>107</v>
      </c>
      <c r="BE409" s="28"/>
    </row>
    <row r="410" spans="2:57" x14ac:dyDescent="0.2">
      <c r="B410" s="13" t="s">
        <v>13</v>
      </c>
      <c r="C410" s="29" t="s">
        <v>72</v>
      </c>
      <c r="D410" s="85" t="s">
        <v>7</v>
      </c>
      <c r="F410" s="86" t="s">
        <v>7</v>
      </c>
      <c r="H410" s="86" t="s">
        <v>7</v>
      </c>
      <c r="J410" s="87">
        <v>61</v>
      </c>
      <c r="K410" s="1" t="s">
        <v>8</v>
      </c>
      <c r="L410" s="87">
        <v>68</v>
      </c>
      <c r="N410" s="87">
        <v>77</v>
      </c>
      <c r="P410" s="87">
        <v>71</v>
      </c>
      <c r="R410" s="87">
        <v>76</v>
      </c>
      <c r="T410" s="88">
        <v>74</v>
      </c>
      <c r="V410" s="85" t="s">
        <v>7</v>
      </c>
      <c r="X410" s="86" t="s">
        <v>7</v>
      </c>
      <c r="Z410" s="86" t="s">
        <v>7</v>
      </c>
      <c r="AB410" s="87">
        <v>65</v>
      </c>
      <c r="AC410" s="1" t="s">
        <v>8</v>
      </c>
      <c r="AD410" s="87">
        <v>68</v>
      </c>
      <c r="AF410" s="87">
        <v>68</v>
      </c>
      <c r="AH410" s="87">
        <v>69</v>
      </c>
      <c r="AJ410" s="87">
        <v>78</v>
      </c>
      <c r="AL410" s="88">
        <v>75</v>
      </c>
      <c r="AN410" s="85" t="s">
        <v>7</v>
      </c>
      <c r="AP410" s="86" t="s">
        <v>7</v>
      </c>
      <c r="AR410" s="86" t="s">
        <v>7</v>
      </c>
      <c r="AT410" s="87">
        <v>64</v>
      </c>
      <c r="AU410" s="1" t="s">
        <v>8</v>
      </c>
      <c r="AV410" s="87">
        <v>68</v>
      </c>
      <c r="AW410" s="1" t="s">
        <v>8</v>
      </c>
      <c r="AX410" s="87">
        <v>70</v>
      </c>
      <c r="AZ410" s="87">
        <v>69</v>
      </c>
      <c r="BB410" s="87">
        <v>77</v>
      </c>
      <c r="BD410" s="88">
        <v>75</v>
      </c>
      <c r="BE410" s="19"/>
    </row>
    <row r="411" spans="2:57" x14ac:dyDescent="0.2">
      <c r="B411" s="20"/>
      <c r="C411" s="30" t="s">
        <v>31</v>
      </c>
      <c r="D411" s="85" t="s">
        <v>7</v>
      </c>
      <c r="F411" s="86" t="s">
        <v>7</v>
      </c>
      <c r="H411" s="86" t="s">
        <v>7</v>
      </c>
      <c r="J411" s="87">
        <v>39</v>
      </c>
      <c r="K411" s="1" t="s">
        <v>8</v>
      </c>
      <c r="L411" s="87">
        <v>32</v>
      </c>
      <c r="N411" s="87">
        <v>23</v>
      </c>
      <c r="P411" s="87">
        <v>29</v>
      </c>
      <c r="R411" s="87">
        <v>24</v>
      </c>
      <c r="T411" s="88">
        <v>26</v>
      </c>
      <c r="V411" s="85" t="s">
        <v>7</v>
      </c>
      <c r="X411" s="86" t="s">
        <v>7</v>
      </c>
      <c r="Z411" s="86" t="s">
        <v>7</v>
      </c>
      <c r="AB411" s="87">
        <v>35</v>
      </c>
      <c r="AC411" s="1" t="s">
        <v>8</v>
      </c>
      <c r="AD411" s="87">
        <v>32</v>
      </c>
      <c r="AF411" s="87">
        <v>32</v>
      </c>
      <c r="AH411" s="87">
        <v>31</v>
      </c>
      <c r="AJ411" s="87">
        <v>22</v>
      </c>
      <c r="AL411" s="88">
        <v>25</v>
      </c>
      <c r="AN411" s="85" t="s">
        <v>7</v>
      </c>
      <c r="AP411" s="86" t="s">
        <v>7</v>
      </c>
      <c r="AR411" s="86" t="s">
        <v>7</v>
      </c>
      <c r="AT411" s="87">
        <v>36</v>
      </c>
      <c r="AU411" s="1" t="s">
        <v>8</v>
      </c>
      <c r="AV411" s="87">
        <v>32</v>
      </c>
      <c r="AW411" s="1" t="s">
        <v>8</v>
      </c>
      <c r="AX411" s="87">
        <v>30</v>
      </c>
      <c r="AZ411" s="87">
        <v>31</v>
      </c>
      <c r="BB411" s="87">
        <v>23</v>
      </c>
      <c r="BD411" s="88">
        <v>25</v>
      </c>
      <c r="BE411" s="19"/>
    </row>
    <row r="412" spans="2:57" x14ac:dyDescent="0.2">
      <c r="B412" s="22"/>
      <c r="C412" s="31" t="s">
        <v>10</v>
      </c>
      <c r="D412" s="89"/>
      <c r="E412" s="25"/>
      <c r="F412" s="90"/>
      <c r="G412" s="25"/>
      <c r="H412" s="90"/>
      <c r="I412" s="25"/>
      <c r="J412" s="25"/>
      <c r="K412" s="25"/>
      <c r="L412" s="25"/>
      <c r="M412" s="25"/>
      <c r="N412" s="25"/>
      <c r="O412" s="25"/>
      <c r="P412" s="25"/>
      <c r="Q412" s="25"/>
      <c r="R412" s="25"/>
      <c r="S412" s="25"/>
      <c r="T412" s="91">
        <v>194</v>
      </c>
      <c r="U412" s="25"/>
      <c r="V412" s="89"/>
      <c r="W412" s="25"/>
      <c r="X412" s="90"/>
      <c r="Y412" s="25"/>
      <c r="Z412" s="90"/>
      <c r="AA412" s="25"/>
      <c r="AB412" s="25"/>
      <c r="AC412" s="25"/>
      <c r="AD412" s="25"/>
      <c r="AE412" s="25"/>
      <c r="AF412" s="25"/>
      <c r="AG412" s="25"/>
      <c r="AH412" s="25"/>
      <c r="AI412" s="25"/>
      <c r="AJ412" s="25"/>
      <c r="AK412" s="25"/>
      <c r="AL412" s="91">
        <v>435</v>
      </c>
      <c r="AM412" s="25"/>
      <c r="AN412" s="89"/>
      <c r="AO412" s="25"/>
      <c r="AP412" s="90"/>
      <c r="AQ412" s="25"/>
      <c r="AR412" s="90"/>
      <c r="AS412" s="25"/>
      <c r="AT412" s="25"/>
      <c r="AU412" s="25"/>
      <c r="AV412" s="25"/>
      <c r="AW412" s="25"/>
      <c r="AX412" s="25"/>
      <c r="AY412" s="25"/>
      <c r="AZ412" s="25"/>
      <c r="BA412" s="25"/>
      <c r="BB412" s="25"/>
      <c r="BC412" s="25"/>
      <c r="BD412" s="91">
        <v>629</v>
      </c>
      <c r="BE412" s="28"/>
    </row>
    <row r="413" spans="2:57" x14ac:dyDescent="0.2">
      <c r="B413" s="13" t="s">
        <v>14</v>
      </c>
      <c r="C413" s="29" t="s">
        <v>72</v>
      </c>
      <c r="D413" s="85" t="s">
        <v>7</v>
      </c>
      <c r="F413" s="86" t="s">
        <v>7</v>
      </c>
      <c r="H413" s="86" t="s">
        <v>7</v>
      </c>
      <c r="J413" s="87">
        <v>67</v>
      </c>
      <c r="L413" s="87">
        <v>76</v>
      </c>
      <c r="N413" s="87">
        <v>72</v>
      </c>
      <c r="P413" s="87">
        <v>73</v>
      </c>
      <c r="R413" s="87">
        <v>74</v>
      </c>
      <c r="T413" s="88">
        <v>68</v>
      </c>
      <c r="V413" s="85" t="s">
        <v>7</v>
      </c>
      <c r="X413" s="86" t="s">
        <v>7</v>
      </c>
      <c r="Z413" s="86" t="s">
        <v>7</v>
      </c>
      <c r="AB413" s="87">
        <v>56</v>
      </c>
      <c r="AC413" s="1" t="s">
        <v>8</v>
      </c>
      <c r="AD413" s="87">
        <v>69</v>
      </c>
      <c r="AF413" s="87">
        <v>66</v>
      </c>
      <c r="AH413" s="87">
        <v>77</v>
      </c>
      <c r="AJ413" s="87">
        <v>67</v>
      </c>
      <c r="AL413" s="88">
        <v>76</v>
      </c>
      <c r="AN413" s="85" t="s">
        <v>7</v>
      </c>
      <c r="AP413" s="86" t="s">
        <v>7</v>
      </c>
      <c r="AR413" s="86" t="s">
        <v>7</v>
      </c>
      <c r="AT413" s="87">
        <v>58</v>
      </c>
      <c r="AU413" s="1" t="s">
        <v>8</v>
      </c>
      <c r="AV413" s="87">
        <v>70</v>
      </c>
      <c r="AX413" s="87">
        <v>67</v>
      </c>
      <c r="AZ413" s="87">
        <v>76</v>
      </c>
      <c r="BB413" s="87">
        <v>69</v>
      </c>
      <c r="BD413" s="88">
        <v>74</v>
      </c>
      <c r="BE413" s="19"/>
    </row>
    <row r="414" spans="2:57" x14ac:dyDescent="0.2">
      <c r="B414" s="20"/>
      <c r="C414" s="30" t="s">
        <v>31</v>
      </c>
      <c r="D414" s="85" t="s">
        <v>7</v>
      </c>
      <c r="F414" s="86" t="s">
        <v>7</v>
      </c>
      <c r="H414" s="86" t="s">
        <v>7</v>
      </c>
      <c r="J414" s="87">
        <v>33</v>
      </c>
      <c r="L414" s="87">
        <v>24</v>
      </c>
      <c r="N414" s="87">
        <v>28</v>
      </c>
      <c r="P414" s="87">
        <v>27</v>
      </c>
      <c r="R414" s="87">
        <v>26</v>
      </c>
      <c r="T414" s="88">
        <v>32</v>
      </c>
      <c r="V414" s="85" t="s">
        <v>7</v>
      </c>
      <c r="X414" s="86" t="s">
        <v>7</v>
      </c>
      <c r="Z414" s="86" t="s">
        <v>7</v>
      </c>
      <c r="AB414" s="87">
        <v>44</v>
      </c>
      <c r="AC414" s="1" t="s">
        <v>8</v>
      </c>
      <c r="AD414" s="87">
        <v>31</v>
      </c>
      <c r="AF414" s="87">
        <v>34</v>
      </c>
      <c r="AH414" s="87">
        <v>23</v>
      </c>
      <c r="AJ414" s="87">
        <v>33</v>
      </c>
      <c r="AL414" s="88">
        <v>24</v>
      </c>
      <c r="AN414" s="85" t="s">
        <v>7</v>
      </c>
      <c r="AP414" s="86" t="s">
        <v>7</v>
      </c>
      <c r="AR414" s="86" t="s">
        <v>7</v>
      </c>
      <c r="AT414" s="87">
        <v>42</v>
      </c>
      <c r="AU414" s="1" t="s">
        <v>8</v>
      </c>
      <c r="AV414" s="87">
        <v>30</v>
      </c>
      <c r="AX414" s="87">
        <v>33</v>
      </c>
      <c r="AZ414" s="87">
        <v>24</v>
      </c>
      <c r="BB414" s="87">
        <v>31</v>
      </c>
      <c r="BD414" s="88">
        <v>26</v>
      </c>
      <c r="BE414" s="19"/>
    </row>
    <row r="415" spans="2:57" x14ac:dyDescent="0.2">
      <c r="B415" s="22"/>
      <c r="C415" s="31" t="s">
        <v>10</v>
      </c>
      <c r="D415" s="89"/>
      <c r="E415" s="25"/>
      <c r="F415" s="90"/>
      <c r="G415" s="25"/>
      <c r="H415" s="90"/>
      <c r="I415" s="25"/>
      <c r="J415" s="25"/>
      <c r="K415" s="25"/>
      <c r="L415" s="25"/>
      <c r="M415" s="25"/>
      <c r="N415" s="25"/>
      <c r="O415" s="25"/>
      <c r="P415" s="25"/>
      <c r="Q415" s="25"/>
      <c r="R415" s="25"/>
      <c r="S415" s="25"/>
      <c r="T415" s="91">
        <v>56</v>
      </c>
      <c r="U415" s="25"/>
      <c r="V415" s="89"/>
      <c r="W415" s="25"/>
      <c r="X415" s="90"/>
      <c r="Y415" s="25"/>
      <c r="Z415" s="90"/>
      <c r="AA415" s="25"/>
      <c r="AB415" s="25"/>
      <c r="AC415" s="25"/>
      <c r="AD415" s="25"/>
      <c r="AE415" s="25"/>
      <c r="AF415" s="25"/>
      <c r="AG415" s="25"/>
      <c r="AH415" s="25"/>
      <c r="AI415" s="25"/>
      <c r="AJ415" s="25"/>
      <c r="AK415" s="25"/>
      <c r="AL415" s="91">
        <v>143</v>
      </c>
      <c r="AM415" s="25"/>
      <c r="AN415" s="89"/>
      <c r="AO415" s="25"/>
      <c r="AP415" s="90"/>
      <c r="AQ415" s="25"/>
      <c r="AR415" s="90"/>
      <c r="AS415" s="25"/>
      <c r="AT415" s="25"/>
      <c r="AU415" s="25"/>
      <c r="AV415" s="25"/>
      <c r="AW415" s="25"/>
      <c r="AX415" s="25"/>
      <c r="AY415" s="25"/>
      <c r="AZ415" s="25"/>
      <c r="BA415" s="25"/>
      <c r="BB415" s="25"/>
      <c r="BC415" s="25"/>
      <c r="BD415" s="91">
        <v>199</v>
      </c>
      <c r="BE415" s="28"/>
    </row>
    <row r="416" spans="2:57" x14ac:dyDescent="0.2">
      <c r="B416" s="13" t="s">
        <v>15</v>
      </c>
      <c r="C416" s="29" t="s">
        <v>72</v>
      </c>
      <c r="D416" s="85" t="s">
        <v>7</v>
      </c>
      <c r="F416" s="86" t="s">
        <v>7</v>
      </c>
      <c r="H416" s="86" t="s">
        <v>7</v>
      </c>
      <c r="J416" s="87">
        <v>46</v>
      </c>
      <c r="L416" s="87">
        <v>48</v>
      </c>
      <c r="N416" s="87">
        <v>44</v>
      </c>
      <c r="P416" s="87">
        <v>47</v>
      </c>
      <c r="R416" s="87">
        <v>48</v>
      </c>
      <c r="T416" s="88">
        <v>48</v>
      </c>
      <c r="V416" s="85" t="s">
        <v>7</v>
      </c>
      <c r="X416" s="86" t="s">
        <v>7</v>
      </c>
      <c r="Z416" s="86" t="s">
        <v>7</v>
      </c>
      <c r="AB416" s="87">
        <v>53</v>
      </c>
      <c r="AD416" s="87">
        <v>57</v>
      </c>
      <c r="AE416" s="1" t="s">
        <v>8</v>
      </c>
      <c r="AF416" s="87">
        <v>53</v>
      </c>
      <c r="AH416" s="87">
        <v>48</v>
      </c>
      <c r="AJ416" s="87">
        <v>46</v>
      </c>
      <c r="AL416" s="88">
        <v>49</v>
      </c>
      <c r="AN416" s="85" t="s">
        <v>7</v>
      </c>
      <c r="AP416" s="86" t="s">
        <v>7</v>
      </c>
      <c r="AR416" s="86" t="s">
        <v>7</v>
      </c>
      <c r="AT416" s="87">
        <v>51</v>
      </c>
      <c r="AV416" s="87">
        <v>55</v>
      </c>
      <c r="AW416" s="1" t="s">
        <v>8</v>
      </c>
      <c r="AX416" s="87">
        <v>51</v>
      </c>
      <c r="AZ416" s="87">
        <v>48</v>
      </c>
      <c r="BB416" s="87">
        <v>47</v>
      </c>
      <c r="BD416" s="88">
        <v>49</v>
      </c>
      <c r="BE416" s="19"/>
    </row>
    <row r="417" spans="1:57" x14ac:dyDescent="0.2">
      <c r="B417" s="20"/>
      <c r="C417" s="30" t="s">
        <v>31</v>
      </c>
      <c r="D417" s="85" t="s">
        <v>7</v>
      </c>
      <c r="F417" s="86" t="s">
        <v>7</v>
      </c>
      <c r="H417" s="86" t="s">
        <v>7</v>
      </c>
      <c r="J417" s="87">
        <v>54</v>
      </c>
      <c r="L417" s="87">
        <v>52</v>
      </c>
      <c r="N417" s="87">
        <v>56</v>
      </c>
      <c r="P417" s="87">
        <v>53</v>
      </c>
      <c r="R417" s="87">
        <v>52</v>
      </c>
      <c r="T417" s="88">
        <v>52</v>
      </c>
      <c r="V417" s="85" t="s">
        <v>7</v>
      </c>
      <c r="X417" s="86" t="s">
        <v>7</v>
      </c>
      <c r="Z417" s="86" t="s">
        <v>7</v>
      </c>
      <c r="AB417" s="87">
        <v>47</v>
      </c>
      <c r="AD417" s="87">
        <v>43</v>
      </c>
      <c r="AE417" s="1" t="s">
        <v>8</v>
      </c>
      <c r="AF417" s="87">
        <v>47</v>
      </c>
      <c r="AH417" s="87">
        <v>52</v>
      </c>
      <c r="AJ417" s="87">
        <v>54</v>
      </c>
      <c r="AL417" s="88">
        <v>51</v>
      </c>
      <c r="AN417" s="85" t="s">
        <v>7</v>
      </c>
      <c r="AP417" s="86" t="s">
        <v>7</v>
      </c>
      <c r="AR417" s="86" t="s">
        <v>7</v>
      </c>
      <c r="AT417" s="87">
        <v>49</v>
      </c>
      <c r="AV417" s="87">
        <v>45</v>
      </c>
      <c r="AW417" s="1" t="s">
        <v>8</v>
      </c>
      <c r="AX417" s="87">
        <v>49</v>
      </c>
      <c r="AZ417" s="87">
        <v>52</v>
      </c>
      <c r="BB417" s="87">
        <v>53</v>
      </c>
      <c r="BD417" s="88">
        <v>51</v>
      </c>
      <c r="BE417" s="19"/>
    </row>
    <row r="418" spans="1:57" x14ac:dyDescent="0.2">
      <c r="B418" s="22"/>
      <c r="C418" s="32" t="s">
        <v>10</v>
      </c>
      <c r="D418" s="89"/>
      <c r="E418" s="25"/>
      <c r="F418" s="90"/>
      <c r="G418" s="25"/>
      <c r="H418" s="90"/>
      <c r="I418" s="25"/>
      <c r="J418" s="25"/>
      <c r="K418" s="25"/>
      <c r="L418" s="25"/>
      <c r="M418" s="25"/>
      <c r="N418" s="25"/>
      <c r="O418" s="25"/>
      <c r="P418" s="25"/>
      <c r="Q418" s="25"/>
      <c r="R418" s="25"/>
      <c r="S418" s="25"/>
      <c r="T418" s="91">
        <v>441</v>
      </c>
      <c r="U418" s="25"/>
      <c r="V418" s="89"/>
      <c r="W418" s="25"/>
      <c r="X418" s="90"/>
      <c r="Y418" s="25"/>
      <c r="Z418" s="90"/>
      <c r="AA418" s="25"/>
      <c r="AB418" s="25"/>
      <c r="AC418" s="25"/>
      <c r="AD418" s="25"/>
      <c r="AE418" s="25"/>
      <c r="AF418" s="25"/>
      <c r="AG418" s="25"/>
      <c r="AH418" s="25"/>
      <c r="AI418" s="25"/>
      <c r="AJ418" s="25"/>
      <c r="AK418" s="25"/>
      <c r="AL418" s="91">
        <v>725</v>
      </c>
      <c r="AM418" s="25"/>
      <c r="AN418" s="89"/>
      <c r="AO418" s="25"/>
      <c r="AP418" s="90"/>
      <c r="AQ418" s="25"/>
      <c r="AR418" s="90"/>
      <c r="AS418" s="25"/>
      <c r="AT418" s="25"/>
      <c r="AU418" s="25"/>
      <c r="AV418" s="25"/>
      <c r="AW418" s="25"/>
      <c r="AX418" s="25"/>
      <c r="AY418" s="25"/>
      <c r="AZ418" s="25"/>
      <c r="BA418" s="25"/>
      <c r="BB418" s="25"/>
      <c r="BC418" s="25"/>
      <c r="BD418" s="91">
        <v>1166</v>
      </c>
      <c r="BE418" s="28"/>
    </row>
    <row r="419" spans="1:57" x14ac:dyDescent="0.2">
      <c r="B419" s="1" t="s">
        <v>528</v>
      </c>
    </row>
    <row r="421" spans="1:57" x14ac:dyDescent="0.2">
      <c r="B421" s="1" t="s">
        <v>538</v>
      </c>
    </row>
    <row r="427" spans="1:57" s="5" customFormat="1" ht="12.75" x14ac:dyDescent="0.2">
      <c r="A427" s="96" t="s">
        <v>73</v>
      </c>
      <c r="B427" s="5" t="s">
        <v>74</v>
      </c>
      <c r="C427" s="5" t="s">
        <v>75</v>
      </c>
    </row>
    <row r="428" spans="1:57" x14ac:dyDescent="0.2">
      <c r="BE428" s="84" t="s">
        <v>4</v>
      </c>
    </row>
    <row r="429" spans="1:57" x14ac:dyDescent="0.2">
      <c r="D429" s="6" t="s">
        <v>105</v>
      </c>
      <c r="E429" s="7"/>
      <c r="F429" s="7"/>
      <c r="G429" s="7"/>
      <c r="H429" s="7"/>
      <c r="I429" s="7"/>
      <c r="J429" s="7"/>
      <c r="K429" s="7"/>
      <c r="L429" s="7"/>
      <c r="M429" s="7"/>
      <c r="N429" s="7"/>
      <c r="O429" s="7"/>
      <c r="P429" s="7"/>
      <c r="Q429" s="7"/>
      <c r="R429" s="7"/>
      <c r="S429" s="7"/>
      <c r="T429" s="7"/>
      <c r="U429" s="7"/>
      <c r="V429" s="6" t="s">
        <v>106</v>
      </c>
      <c r="W429" s="7"/>
      <c r="X429" s="7"/>
      <c r="Y429" s="7"/>
      <c r="Z429" s="7"/>
      <c r="AA429" s="7"/>
      <c r="AB429" s="7"/>
      <c r="AC429" s="7"/>
      <c r="AD429" s="7"/>
      <c r="AE429" s="7"/>
      <c r="AF429" s="7"/>
      <c r="AG429" s="7"/>
      <c r="AH429" s="7"/>
      <c r="AI429" s="7"/>
      <c r="AJ429" s="7"/>
      <c r="AK429" s="7"/>
      <c r="AL429" s="7"/>
      <c r="AM429" s="7"/>
      <c r="AN429" s="6" t="s">
        <v>107</v>
      </c>
      <c r="AO429" s="7"/>
      <c r="AP429" s="7"/>
      <c r="AQ429" s="7"/>
      <c r="AR429" s="7"/>
      <c r="AS429" s="7"/>
      <c r="AT429" s="7"/>
      <c r="AU429" s="7"/>
      <c r="AV429" s="7"/>
      <c r="AW429" s="7"/>
      <c r="AX429" s="7"/>
      <c r="AY429" s="7"/>
      <c r="AZ429" s="7"/>
      <c r="BA429" s="7"/>
      <c r="BB429" s="7"/>
      <c r="BC429" s="7"/>
      <c r="BD429" s="7"/>
      <c r="BE429" s="8"/>
    </row>
    <row r="430" spans="1:57" x14ac:dyDescent="0.2">
      <c r="D430" s="9">
        <v>2011</v>
      </c>
      <c r="E430" s="10"/>
      <c r="F430" s="10">
        <v>2012</v>
      </c>
      <c r="G430" s="10"/>
      <c r="H430" s="10">
        <v>2013</v>
      </c>
      <c r="I430" s="10"/>
      <c r="J430" s="10">
        <v>2014</v>
      </c>
      <c r="K430" s="10"/>
      <c r="L430" s="10">
        <v>2015</v>
      </c>
      <c r="M430" s="10"/>
      <c r="N430" s="10">
        <v>2016</v>
      </c>
      <c r="O430" s="10"/>
      <c r="P430" s="10">
        <v>2017</v>
      </c>
      <c r="Q430" s="10"/>
      <c r="R430" s="10">
        <v>2018</v>
      </c>
      <c r="S430" s="10"/>
      <c r="T430" s="11">
        <v>2019</v>
      </c>
      <c r="U430" s="10"/>
      <c r="V430" s="9">
        <v>2011</v>
      </c>
      <c r="W430" s="10"/>
      <c r="X430" s="10">
        <v>2012</v>
      </c>
      <c r="Y430" s="10"/>
      <c r="Z430" s="10">
        <v>2013</v>
      </c>
      <c r="AA430" s="10"/>
      <c r="AB430" s="10">
        <v>2014</v>
      </c>
      <c r="AC430" s="10"/>
      <c r="AD430" s="10">
        <v>2015</v>
      </c>
      <c r="AE430" s="10"/>
      <c r="AF430" s="10">
        <v>2016</v>
      </c>
      <c r="AG430" s="10"/>
      <c r="AH430" s="10">
        <v>2017</v>
      </c>
      <c r="AI430" s="10"/>
      <c r="AJ430" s="10">
        <v>2018</v>
      </c>
      <c r="AK430" s="10"/>
      <c r="AL430" s="11">
        <v>2019</v>
      </c>
      <c r="AM430" s="10"/>
      <c r="AN430" s="9">
        <v>2011</v>
      </c>
      <c r="AO430" s="10"/>
      <c r="AP430" s="10">
        <v>2012</v>
      </c>
      <c r="AQ430" s="10"/>
      <c r="AR430" s="10">
        <v>2013</v>
      </c>
      <c r="AS430" s="10"/>
      <c r="AT430" s="10">
        <v>2014</v>
      </c>
      <c r="AU430" s="10"/>
      <c r="AV430" s="10">
        <v>2015</v>
      </c>
      <c r="AW430" s="10"/>
      <c r="AX430" s="10">
        <v>2016</v>
      </c>
      <c r="AY430" s="10"/>
      <c r="AZ430" s="10">
        <v>2017</v>
      </c>
      <c r="BA430" s="10"/>
      <c r="BB430" s="10">
        <v>2018</v>
      </c>
      <c r="BC430" s="10"/>
      <c r="BD430" s="11">
        <v>2019</v>
      </c>
      <c r="BE430" s="12"/>
    </row>
    <row r="431" spans="1:57" x14ac:dyDescent="0.2">
      <c r="B431" s="13" t="s">
        <v>5</v>
      </c>
      <c r="C431" s="14" t="s">
        <v>30</v>
      </c>
      <c r="D431" s="85" t="s">
        <v>7</v>
      </c>
      <c r="F431" s="87">
        <v>76</v>
      </c>
      <c r="G431" s="1" t="s">
        <v>8</v>
      </c>
      <c r="H431" s="87">
        <v>78</v>
      </c>
      <c r="J431" s="87">
        <v>78</v>
      </c>
      <c r="L431" s="87">
        <v>80</v>
      </c>
      <c r="N431" s="87">
        <v>80</v>
      </c>
      <c r="P431" s="87">
        <v>81</v>
      </c>
      <c r="R431" s="87">
        <v>79</v>
      </c>
      <c r="T431" s="88">
        <v>81</v>
      </c>
      <c r="V431" s="85" t="s">
        <v>7</v>
      </c>
      <c r="X431" s="87">
        <v>76</v>
      </c>
      <c r="Z431" s="87">
        <v>75</v>
      </c>
      <c r="AB431" s="87">
        <v>78</v>
      </c>
      <c r="AD431" s="87">
        <v>78</v>
      </c>
      <c r="AF431" s="87">
        <v>79</v>
      </c>
      <c r="AH431" s="87">
        <v>78</v>
      </c>
      <c r="AJ431" s="87">
        <v>78</v>
      </c>
      <c r="AL431" s="88">
        <v>78</v>
      </c>
      <c r="AN431" s="85" t="s">
        <v>7</v>
      </c>
      <c r="AP431" s="87">
        <v>76</v>
      </c>
      <c r="AQ431" s="1" t="s">
        <v>8</v>
      </c>
      <c r="AR431" s="87">
        <v>76</v>
      </c>
      <c r="AS431" s="1" t="s">
        <v>8</v>
      </c>
      <c r="AT431" s="87">
        <v>78</v>
      </c>
      <c r="AV431" s="87">
        <v>79</v>
      </c>
      <c r="AX431" s="87">
        <v>79</v>
      </c>
      <c r="AZ431" s="87">
        <v>79</v>
      </c>
      <c r="BB431" s="87">
        <v>78</v>
      </c>
      <c r="BD431" s="88">
        <v>79</v>
      </c>
      <c r="BE431" s="19"/>
    </row>
    <row r="432" spans="1:57" x14ac:dyDescent="0.2">
      <c r="B432" s="20"/>
      <c r="C432" s="21" t="s">
        <v>31</v>
      </c>
      <c r="D432" s="85" t="s">
        <v>7</v>
      </c>
      <c r="F432" s="87">
        <v>24</v>
      </c>
      <c r="G432" s="1" t="s">
        <v>8</v>
      </c>
      <c r="H432" s="87">
        <v>22</v>
      </c>
      <c r="J432" s="87">
        <v>22</v>
      </c>
      <c r="L432" s="87">
        <v>20</v>
      </c>
      <c r="N432" s="87">
        <v>20</v>
      </c>
      <c r="P432" s="87">
        <v>19</v>
      </c>
      <c r="R432" s="87">
        <v>21</v>
      </c>
      <c r="T432" s="88">
        <v>19</v>
      </c>
      <c r="V432" s="85" t="s">
        <v>7</v>
      </c>
      <c r="X432" s="87">
        <v>24</v>
      </c>
      <c r="Z432" s="87">
        <v>25</v>
      </c>
      <c r="AB432" s="87">
        <v>22</v>
      </c>
      <c r="AD432" s="87">
        <v>22</v>
      </c>
      <c r="AF432" s="87">
        <v>21</v>
      </c>
      <c r="AH432" s="87">
        <v>22</v>
      </c>
      <c r="AJ432" s="87">
        <v>22</v>
      </c>
      <c r="AL432" s="88">
        <v>22</v>
      </c>
      <c r="AN432" s="85" t="s">
        <v>7</v>
      </c>
      <c r="AP432" s="87">
        <v>24</v>
      </c>
      <c r="AQ432" s="1" t="s">
        <v>8</v>
      </c>
      <c r="AR432" s="87">
        <v>24</v>
      </c>
      <c r="AS432" s="1" t="s">
        <v>8</v>
      </c>
      <c r="AT432" s="87">
        <v>22</v>
      </c>
      <c r="AV432" s="87">
        <v>21</v>
      </c>
      <c r="AX432" s="87">
        <v>21</v>
      </c>
      <c r="AZ432" s="87">
        <v>21</v>
      </c>
      <c r="BB432" s="87">
        <v>22</v>
      </c>
      <c r="BD432" s="88">
        <v>21</v>
      </c>
      <c r="BE432" s="19"/>
    </row>
    <row r="433" spans="2:57" x14ac:dyDescent="0.2">
      <c r="B433" s="22"/>
      <c r="C433" s="23" t="s">
        <v>10</v>
      </c>
      <c r="D433" s="89"/>
      <c r="E433" s="25"/>
      <c r="F433" s="25"/>
      <c r="G433" s="25"/>
      <c r="H433" s="25"/>
      <c r="I433" s="25"/>
      <c r="J433" s="25"/>
      <c r="K433" s="25"/>
      <c r="L433" s="25"/>
      <c r="M433" s="25"/>
      <c r="N433" s="25"/>
      <c r="O433" s="25"/>
      <c r="P433" s="25"/>
      <c r="Q433" s="25"/>
      <c r="R433" s="25"/>
      <c r="S433" s="25"/>
      <c r="T433" s="91">
        <v>2298</v>
      </c>
      <c r="U433" s="25"/>
      <c r="V433" s="89"/>
      <c r="W433" s="25"/>
      <c r="X433" s="25"/>
      <c r="Y433" s="25"/>
      <c r="Z433" s="25"/>
      <c r="AA433" s="25"/>
      <c r="AB433" s="25"/>
      <c r="AC433" s="25"/>
      <c r="AD433" s="25"/>
      <c r="AE433" s="25"/>
      <c r="AF433" s="25"/>
      <c r="AG433" s="25"/>
      <c r="AH433" s="25"/>
      <c r="AI433" s="25"/>
      <c r="AJ433" s="25"/>
      <c r="AK433" s="25"/>
      <c r="AL433" s="91">
        <v>4165</v>
      </c>
      <c r="AM433" s="25"/>
      <c r="AN433" s="89"/>
      <c r="AO433" s="25"/>
      <c r="AP433" s="25"/>
      <c r="AQ433" s="25"/>
      <c r="AR433" s="25"/>
      <c r="AS433" s="25"/>
      <c r="AT433" s="25"/>
      <c r="AU433" s="25"/>
      <c r="AV433" s="25"/>
      <c r="AW433" s="25"/>
      <c r="AX433" s="25"/>
      <c r="AY433" s="25"/>
      <c r="AZ433" s="25"/>
      <c r="BA433" s="25"/>
      <c r="BB433" s="25"/>
      <c r="BC433" s="25"/>
      <c r="BD433" s="91">
        <v>6463</v>
      </c>
      <c r="BE433" s="28"/>
    </row>
    <row r="434" spans="2:57" x14ac:dyDescent="0.2">
      <c r="B434" s="13" t="s">
        <v>11</v>
      </c>
      <c r="C434" s="29" t="s">
        <v>30</v>
      </c>
      <c r="D434" s="85" t="s">
        <v>7</v>
      </c>
      <c r="F434" s="87">
        <v>76</v>
      </c>
      <c r="G434" s="1" t="s">
        <v>8</v>
      </c>
      <c r="H434" s="87">
        <v>77</v>
      </c>
      <c r="J434" s="87">
        <v>78</v>
      </c>
      <c r="L434" s="87">
        <v>79</v>
      </c>
      <c r="N434" s="87">
        <v>79</v>
      </c>
      <c r="P434" s="87">
        <v>81</v>
      </c>
      <c r="R434" s="87">
        <v>79</v>
      </c>
      <c r="T434" s="88">
        <v>80</v>
      </c>
      <c r="V434" s="85" t="s">
        <v>7</v>
      </c>
      <c r="X434" s="87">
        <v>75</v>
      </c>
      <c r="Z434" s="87">
        <v>75</v>
      </c>
      <c r="AB434" s="87">
        <v>77</v>
      </c>
      <c r="AD434" s="87">
        <v>78</v>
      </c>
      <c r="AF434" s="87">
        <v>79</v>
      </c>
      <c r="AH434" s="87">
        <v>78</v>
      </c>
      <c r="AJ434" s="87">
        <v>77</v>
      </c>
      <c r="AL434" s="88">
        <v>78</v>
      </c>
      <c r="AN434" s="85" t="s">
        <v>7</v>
      </c>
      <c r="AP434" s="87">
        <v>75</v>
      </c>
      <c r="AQ434" s="1" t="s">
        <v>8</v>
      </c>
      <c r="AR434" s="87">
        <v>76</v>
      </c>
      <c r="AS434" s="1" t="s">
        <v>8</v>
      </c>
      <c r="AT434" s="87">
        <v>77</v>
      </c>
      <c r="AV434" s="87">
        <v>79</v>
      </c>
      <c r="AX434" s="87">
        <v>79</v>
      </c>
      <c r="AZ434" s="87">
        <v>79</v>
      </c>
      <c r="BB434" s="87">
        <v>78</v>
      </c>
      <c r="BD434" s="88">
        <v>79</v>
      </c>
      <c r="BE434" s="19"/>
    </row>
    <row r="435" spans="2:57" x14ac:dyDescent="0.2">
      <c r="B435" s="20"/>
      <c r="C435" s="30" t="s">
        <v>31</v>
      </c>
      <c r="D435" s="85" t="s">
        <v>7</v>
      </c>
      <c r="F435" s="87">
        <v>24</v>
      </c>
      <c r="G435" s="1" t="s">
        <v>8</v>
      </c>
      <c r="H435" s="87">
        <v>23</v>
      </c>
      <c r="J435" s="87">
        <v>22</v>
      </c>
      <c r="L435" s="87">
        <v>21</v>
      </c>
      <c r="N435" s="87">
        <v>21</v>
      </c>
      <c r="P435" s="87">
        <v>19</v>
      </c>
      <c r="R435" s="87">
        <v>21</v>
      </c>
      <c r="T435" s="88">
        <v>20</v>
      </c>
      <c r="V435" s="85" t="s">
        <v>7</v>
      </c>
      <c r="X435" s="87">
        <v>25</v>
      </c>
      <c r="Z435" s="87">
        <v>25</v>
      </c>
      <c r="AB435" s="87">
        <v>23</v>
      </c>
      <c r="AD435" s="87">
        <v>22</v>
      </c>
      <c r="AF435" s="87">
        <v>21</v>
      </c>
      <c r="AH435" s="87">
        <v>22</v>
      </c>
      <c r="AJ435" s="87">
        <v>23</v>
      </c>
      <c r="AL435" s="88">
        <v>22</v>
      </c>
      <c r="AN435" s="85" t="s">
        <v>7</v>
      </c>
      <c r="AP435" s="87">
        <v>25</v>
      </c>
      <c r="AQ435" s="1" t="s">
        <v>8</v>
      </c>
      <c r="AR435" s="87">
        <v>24</v>
      </c>
      <c r="AS435" s="1" t="s">
        <v>8</v>
      </c>
      <c r="AT435" s="87">
        <v>23</v>
      </c>
      <c r="AV435" s="87">
        <v>21</v>
      </c>
      <c r="AX435" s="87">
        <v>21</v>
      </c>
      <c r="AZ435" s="87">
        <v>21</v>
      </c>
      <c r="BB435" s="87">
        <v>22</v>
      </c>
      <c r="BD435" s="88">
        <v>21</v>
      </c>
      <c r="BE435" s="19"/>
    </row>
    <row r="436" spans="2:57" x14ac:dyDescent="0.2">
      <c r="B436" s="22"/>
      <c r="C436" s="31" t="s">
        <v>10</v>
      </c>
      <c r="D436" s="89"/>
      <c r="E436" s="25"/>
      <c r="F436" s="25"/>
      <c r="G436" s="25"/>
      <c r="H436" s="25"/>
      <c r="I436" s="25"/>
      <c r="J436" s="25"/>
      <c r="K436" s="25"/>
      <c r="L436" s="25"/>
      <c r="M436" s="25"/>
      <c r="N436" s="25"/>
      <c r="O436" s="25"/>
      <c r="P436" s="25"/>
      <c r="Q436" s="25"/>
      <c r="R436" s="25"/>
      <c r="S436" s="25"/>
      <c r="T436" s="91">
        <v>1563</v>
      </c>
      <c r="U436" s="25"/>
      <c r="V436" s="89"/>
      <c r="W436" s="25"/>
      <c r="X436" s="25"/>
      <c r="Y436" s="25"/>
      <c r="Z436" s="25"/>
      <c r="AA436" s="25"/>
      <c r="AB436" s="25"/>
      <c r="AC436" s="25"/>
      <c r="AD436" s="25"/>
      <c r="AE436" s="25"/>
      <c r="AF436" s="25"/>
      <c r="AG436" s="25"/>
      <c r="AH436" s="25"/>
      <c r="AI436" s="25"/>
      <c r="AJ436" s="25"/>
      <c r="AK436" s="25"/>
      <c r="AL436" s="91">
        <v>2776</v>
      </c>
      <c r="AM436" s="25"/>
      <c r="AN436" s="89"/>
      <c r="AO436" s="25"/>
      <c r="AP436" s="25"/>
      <c r="AQ436" s="25"/>
      <c r="AR436" s="25"/>
      <c r="AS436" s="25"/>
      <c r="AT436" s="25"/>
      <c r="AU436" s="25"/>
      <c r="AV436" s="25"/>
      <c r="AW436" s="25"/>
      <c r="AX436" s="25"/>
      <c r="AY436" s="25"/>
      <c r="AZ436" s="25"/>
      <c r="BA436" s="25"/>
      <c r="BB436" s="25"/>
      <c r="BC436" s="25"/>
      <c r="BD436" s="91">
        <v>4339</v>
      </c>
      <c r="BE436" s="28"/>
    </row>
    <row r="437" spans="2:57" x14ac:dyDescent="0.2">
      <c r="B437" s="13" t="s">
        <v>12</v>
      </c>
      <c r="C437" s="29" t="s">
        <v>30</v>
      </c>
      <c r="D437" s="85" t="s">
        <v>7</v>
      </c>
      <c r="F437" s="87">
        <v>76</v>
      </c>
      <c r="H437" s="86" t="s">
        <v>40</v>
      </c>
      <c r="J437" s="87">
        <v>79</v>
      </c>
      <c r="L437" s="87">
        <v>92</v>
      </c>
      <c r="M437" s="1" t="s">
        <v>8</v>
      </c>
      <c r="N437" s="87">
        <v>97</v>
      </c>
      <c r="O437" s="1" t="s">
        <v>8</v>
      </c>
      <c r="P437" s="87">
        <v>90</v>
      </c>
      <c r="R437" s="87">
        <v>88</v>
      </c>
      <c r="T437" s="88">
        <v>73</v>
      </c>
      <c r="V437" s="85" t="s">
        <v>7</v>
      </c>
      <c r="X437" s="87">
        <v>79</v>
      </c>
      <c r="Z437" s="87">
        <v>71</v>
      </c>
      <c r="AB437" s="87">
        <v>89</v>
      </c>
      <c r="AD437" s="87">
        <v>82</v>
      </c>
      <c r="AF437" s="87">
        <v>78</v>
      </c>
      <c r="AH437" s="87">
        <v>79</v>
      </c>
      <c r="AJ437" s="87">
        <v>75</v>
      </c>
      <c r="AL437" s="88">
        <v>82</v>
      </c>
      <c r="AN437" s="85" t="s">
        <v>7</v>
      </c>
      <c r="AP437" s="87">
        <v>78</v>
      </c>
      <c r="AR437" s="87">
        <v>73</v>
      </c>
      <c r="AT437" s="87">
        <v>87</v>
      </c>
      <c r="AV437" s="87">
        <v>84</v>
      </c>
      <c r="AX437" s="87">
        <v>81</v>
      </c>
      <c r="AZ437" s="87">
        <v>81</v>
      </c>
      <c r="BB437" s="87">
        <v>78</v>
      </c>
      <c r="BD437" s="88">
        <v>80</v>
      </c>
      <c r="BE437" s="19"/>
    </row>
    <row r="438" spans="2:57" x14ac:dyDescent="0.2">
      <c r="B438" s="20"/>
      <c r="C438" s="30" t="s">
        <v>31</v>
      </c>
      <c r="D438" s="85" t="s">
        <v>7</v>
      </c>
      <c r="F438" s="87">
        <v>24</v>
      </c>
      <c r="H438" s="86" t="s">
        <v>40</v>
      </c>
      <c r="J438" s="87">
        <v>21</v>
      </c>
      <c r="L438" s="87">
        <v>8</v>
      </c>
      <c r="M438" s="1" t="s">
        <v>8</v>
      </c>
      <c r="N438" s="87">
        <v>3</v>
      </c>
      <c r="O438" s="1" t="s">
        <v>8</v>
      </c>
      <c r="P438" s="87">
        <v>10</v>
      </c>
      <c r="R438" s="87">
        <v>12</v>
      </c>
      <c r="T438" s="88">
        <v>27</v>
      </c>
      <c r="V438" s="85" t="s">
        <v>7</v>
      </c>
      <c r="X438" s="87">
        <v>21</v>
      </c>
      <c r="Z438" s="87">
        <v>29</v>
      </c>
      <c r="AB438" s="87">
        <v>11</v>
      </c>
      <c r="AD438" s="87">
        <v>18</v>
      </c>
      <c r="AF438" s="87">
        <v>22</v>
      </c>
      <c r="AH438" s="87">
        <v>21</v>
      </c>
      <c r="AJ438" s="87">
        <v>25</v>
      </c>
      <c r="AL438" s="88">
        <v>18</v>
      </c>
      <c r="AN438" s="85" t="s">
        <v>7</v>
      </c>
      <c r="AP438" s="87">
        <v>22</v>
      </c>
      <c r="AR438" s="87">
        <v>27</v>
      </c>
      <c r="AT438" s="87">
        <v>13</v>
      </c>
      <c r="AV438" s="87">
        <v>16</v>
      </c>
      <c r="AX438" s="87">
        <v>19</v>
      </c>
      <c r="AZ438" s="87">
        <v>19</v>
      </c>
      <c r="BB438" s="87">
        <v>22</v>
      </c>
      <c r="BD438" s="88">
        <v>20</v>
      </c>
      <c r="BE438" s="19"/>
    </row>
    <row r="439" spans="2:57" x14ac:dyDescent="0.2">
      <c r="B439" s="22"/>
      <c r="C439" s="31" t="s">
        <v>10</v>
      </c>
      <c r="D439" s="89"/>
      <c r="E439" s="25"/>
      <c r="F439" s="25"/>
      <c r="G439" s="25"/>
      <c r="H439" s="25"/>
      <c r="I439" s="25"/>
      <c r="J439" s="25"/>
      <c r="K439" s="25"/>
      <c r="L439" s="25"/>
      <c r="M439" s="25"/>
      <c r="N439" s="25"/>
      <c r="O439" s="25"/>
      <c r="P439" s="25"/>
      <c r="Q439" s="25"/>
      <c r="R439" s="25"/>
      <c r="S439" s="25"/>
      <c r="T439" s="91">
        <v>39</v>
      </c>
      <c r="U439" s="25"/>
      <c r="V439" s="89"/>
      <c r="W439" s="25"/>
      <c r="X439" s="25"/>
      <c r="Y439" s="25"/>
      <c r="Z439" s="25"/>
      <c r="AA439" s="25"/>
      <c r="AB439" s="25"/>
      <c r="AC439" s="25"/>
      <c r="AD439" s="25"/>
      <c r="AE439" s="25"/>
      <c r="AF439" s="25"/>
      <c r="AG439" s="25"/>
      <c r="AH439" s="25"/>
      <c r="AI439" s="25"/>
      <c r="AJ439" s="25"/>
      <c r="AK439" s="25"/>
      <c r="AL439" s="91">
        <v>69</v>
      </c>
      <c r="AM439" s="25"/>
      <c r="AN439" s="89"/>
      <c r="AO439" s="25"/>
      <c r="AP439" s="25"/>
      <c r="AQ439" s="25"/>
      <c r="AR439" s="25"/>
      <c r="AS439" s="25"/>
      <c r="AT439" s="25"/>
      <c r="AU439" s="25"/>
      <c r="AV439" s="25"/>
      <c r="AW439" s="25"/>
      <c r="AX439" s="25"/>
      <c r="AY439" s="25"/>
      <c r="AZ439" s="25"/>
      <c r="BA439" s="25"/>
      <c r="BB439" s="25"/>
      <c r="BC439" s="25"/>
      <c r="BD439" s="91">
        <v>108</v>
      </c>
      <c r="BE439" s="28"/>
    </row>
    <row r="440" spans="2:57" x14ac:dyDescent="0.2">
      <c r="B440" s="13" t="s">
        <v>13</v>
      </c>
      <c r="C440" s="29" t="s">
        <v>30</v>
      </c>
      <c r="D440" s="85" t="s">
        <v>7</v>
      </c>
      <c r="F440" s="87">
        <v>76</v>
      </c>
      <c r="H440" s="87">
        <v>81</v>
      </c>
      <c r="J440" s="87">
        <v>79</v>
      </c>
      <c r="L440" s="87">
        <v>79</v>
      </c>
      <c r="N440" s="87">
        <v>75</v>
      </c>
      <c r="P440" s="87">
        <v>79</v>
      </c>
      <c r="R440" s="87">
        <v>76</v>
      </c>
      <c r="T440" s="88">
        <v>78</v>
      </c>
      <c r="V440" s="85" t="s">
        <v>7</v>
      </c>
      <c r="X440" s="87">
        <v>78</v>
      </c>
      <c r="Z440" s="87">
        <v>74</v>
      </c>
      <c r="AB440" s="87">
        <v>78</v>
      </c>
      <c r="AD440" s="87">
        <v>76</v>
      </c>
      <c r="AF440" s="87">
        <v>77</v>
      </c>
      <c r="AH440" s="87">
        <v>80</v>
      </c>
      <c r="AJ440" s="87">
        <v>81</v>
      </c>
      <c r="AL440" s="88">
        <v>78</v>
      </c>
      <c r="AN440" s="85" t="s">
        <v>7</v>
      </c>
      <c r="AP440" s="87">
        <v>77</v>
      </c>
      <c r="AR440" s="87">
        <v>75</v>
      </c>
      <c r="AT440" s="87">
        <v>78</v>
      </c>
      <c r="AV440" s="87">
        <v>77</v>
      </c>
      <c r="AX440" s="87">
        <v>76</v>
      </c>
      <c r="AZ440" s="87">
        <v>79</v>
      </c>
      <c r="BB440" s="87">
        <v>80</v>
      </c>
      <c r="BD440" s="88">
        <v>78</v>
      </c>
      <c r="BE440" s="19"/>
    </row>
    <row r="441" spans="2:57" x14ac:dyDescent="0.2">
      <c r="B441" s="20"/>
      <c r="C441" s="30" t="s">
        <v>31</v>
      </c>
      <c r="D441" s="85" t="s">
        <v>7</v>
      </c>
      <c r="F441" s="87">
        <v>24</v>
      </c>
      <c r="H441" s="87">
        <v>19</v>
      </c>
      <c r="J441" s="87">
        <v>21</v>
      </c>
      <c r="L441" s="87">
        <v>21</v>
      </c>
      <c r="N441" s="87">
        <v>25</v>
      </c>
      <c r="P441" s="87">
        <v>21</v>
      </c>
      <c r="R441" s="87">
        <v>24</v>
      </c>
      <c r="T441" s="88">
        <v>22</v>
      </c>
      <c r="V441" s="85" t="s">
        <v>7</v>
      </c>
      <c r="X441" s="87">
        <v>22</v>
      </c>
      <c r="Z441" s="87">
        <v>26</v>
      </c>
      <c r="AB441" s="87">
        <v>22</v>
      </c>
      <c r="AD441" s="87">
        <v>24</v>
      </c>
      <c r="AF441" s="87">
        <v>23</v>
      </c>
      <c r="AH441" s="87">
        <v>20</v>
      </c>
      <c r="AJ441" s="87">
        <v>19</v>
      </c>
      <c r="AL441" s="88">
        <v>22</v>
      </c>
      <c r="AN441" s="85" t="s">
        <v>7</v>
      </c>
      <c r="AP441" s="87">
        <v>23</v>
      </c>
      <c r="AR441" s="87">
        <v>25</v>
      </c>
      <c r="AT441" s="87">
        <v>22</v>
      </c>
      <c r="AV441" s="87">
        <v>23</v>
      </c>
      <c r="AX441" s="87">
        <v>24</v>
      </c>
      <c r="AZ441" s="87">
        <v>21</v>
      </c>
      <c r="BB441" s="87">
        <v>20</v>
      </c>
      <c r="BD441" s="88">
        <v>22</v>
      </c>
      <c r="BE441" s="19"/>
    </row>
    <row r="442" spans="2:57" x14ac:dyDescent="0.2">
      <c r="B442" s="22"/>
      <c r="C442" s="31" t="s">
        <v>10</v>
      </c>
      <c r="D442" s="89"/>
      <c r="E442" s="25"/>
      <c r="F442" s="25"/>
      <c r="G442" s="25"/>
      <c r="H442" s="25"/>
      <c r="I442" s="25"/>
      <c r="J442" s="25"/>
      <c r="K442" s="25"/>
      <c r="L442" s="25"/>
      <c r="M442" s="25"/>
      <c r="N442" s="25"/>
      <c r="O442" s="25"/>
      <c r="P442" s="25"/>
      <c r="Q442" s="25"/>
      <c r="R442" s="25"/>
      <c r="S442" s="25"/>
      <c r="T442" s="91">
        <v>199</v>
      </c>
      <c r="U442" s="25"/>
      <c r="V442" s="89"/>
      <c r="W442" s="25"/>
      <c r="X442" s="25"/>
      <c r="Y442" s="25"/>
      <c r="Z442" s="25"/>
      <c r="AA442" s="25"/>
      <c r="AB442" s="25"/>
      <c r="AC442" s="25"/>
      <c r="AD442" s="25"/>
      <c r="AE442" s="25"/>
      <c r="AF442" s="25"/>
      <c r="AG442" s="25"/>
      <c r="AH442" s="25"/>
      <c r="AI442" s="25"/>
      <c r="AJ442" s="25"/>
      <c r="AK442" s="25"/>
      <c r="AL442" s="91">
        <v>437</v>
      </c>
      <c r="AM442" s="25"/>
      <c r="AN442" s="89"/>
      <c r="AO442" s="25"/>
      <c r="AP442" s="25"/>
      <c r="AQ442" s="25"/>
      <c r="AR442" s="25"/>
      <c r="AS442" s="25"/>
      <c r="AT442" s="25"/>
      <c r="AU442" s="25"/>
      <c r="AV442" s="25"/>
      <c r="AW442" s="25"/>
      <c r="AX442" s="25"/>
      <c r="AY442" s="25"/>
      <c r="AZ442" s="25"/>
      <c r="BA442" s="25"/>
      <c r="BB442" s="25"/>
      <c r="BC442" s="25"/>
      <c r="BD442" s="91">
        <v>636</v>
      </c>
      <c r="BE442" s="28"/>
    </row>
    <row r="443" spans="2:57" x14ac:dyDescent="0.2">
      <c r="B443" s="13" t="s">
        <v>14</v>
      </c>
      <c r="C443" s="29" t="s">
        <v>30</v>
      </c>
      <c r="D443" s="85" t="s">
        <v>7</v>
      </c>
      <c r="F443" s="87">
        <v>72</v>
      </c>
      <c r="H443" s="87">
        <v>71</v>
      </c>
      <c r="J443" s="87">
        <v>72</v>
      </c>
      <c r="L443" s="87">
        <v>77</v>
      </c>
      <c r="N443" s="87">
        <v>74</v>
      </c>
      <c r="P443" s="87">
        <v>80</v>
      </c>
      <c r="R443" s="87">
        <v>76</v>
      </c>
      <c r="T443" s="88">
        <v>82</v>
      </c>
      <c r="V443" s="85" t="s">
        <v>7</v>
      </c>
      <c r="X443" s="87">
        <v>76</v>
      </c>
      <c r="Z443" s="87">
        <v>78</v>
      </c>
      <c r="AB443" s="87">
        <v>82</v>
      </c>
      <c r="AD443" s="87">
        <v>83</v>
      </c>
      <c r="AF443" s="87">
        <v>82</v>
      </c>
      <c r="AH443" s="87">
        <v>86</v>
      </c>
      <c r="AI443" s="1" t="s">
        <v>8</v>
      </c>
      <c r="AJ443" s="87">
        <v>82</v>
      </c>
      <c r="AL443" s="88">
        <v>72</v>
      </c>
      <c r="AN443" s="85" t="s">
        <v>7</v>
      </c>
      <c r="AP443" s="87">
        <v>75</v>
      </c>
      <c r="AR443" s="87">
        <v>76</v>
      </c>
      <c r="AT443" s="87">
        <v>80</v>
      </c>
      <c r="AV443" s="87">
        <v>82</v>
      </c>
      <c r="AX443" s="87">
        <v>80</v>
      </c>
      <c r="AZ443" s="87">
        <v>85</v>
      </c>
      <c r="BA443" s="1" t="s">
        <v>8</v>
      </c>
      <c r="BB443" s="87">
        <v>81</v>
      </c>
      <c r="BD443" s="88">
        <v>74</v>
      </c>
      <c r="BE443" s="19"/>
    </row>
    <row r="444" spans="2:57" x14ac:dyDescent="0.2">
      <c r="B444" s="20"/>
      <c r="C444" s="30" t="s">
        <v>31</v>
      </c>
      <c r="D444" s="85" t="s">
        <v>7</v>
      </c>
      <c r="F444" s="87">
        <v>28</v>
      </c>
      <c r="H444" s="87">
        <v>29</v>
      </c>
      <c r="J444" s="87">
        <v>28</v>
      </c>
      <c r="L444" s="87">
        <v>23</v>
      </c>
      <c r="N444" s="87">
        <v>26</v>
      </c>
      <c r="P444" s="87">
        <v>20</v>
      </c>
      <c r="R444" s="87">
        <v>24</v>
      </c>
      <c r="T444" s="88">
        <v>18</v>
      </c>
      <c r="V444" s="85" t="s">
        <v>7</v>
      </c>
      <c r="X444" s="87">
        <v>24</v>
      </c>
      <c r="Z444" s="87">
        <v>22</v>
      </c>
      <c r="AB444" s="87">
        <v>18</v>
      </c>
      <c r="AD444" s="87">
        <v>17</v>
      </c>
      <c r="AF444" s="87">
        <v>18</v>
      </c>
      <c r="AH444" s="87">
        <v>14</v>
      </c>
      <c r="AI444" s="1" t="s">
        <v>8</v>
      </c>
      <c r="AJ444" s="87">
        <v>18</v>
      </c>
      <c r="AL444" s="88">
        <v>28</v>
      </c>
      <c r="AN444" s="85" t="s">
        <v>7</v>
      </c>
      <c r="AP444" s="87">
        <v>25</v>
      </c>
      <c r="AR444" s="87">
        <v>24</v>
      </c>
      <c r="AT444" s="87">
        <v>20</v>
      </c>
      <c r="AV444" s="87">
        <v>18</v>
      </c>
      <c r="AX444" s="87">
        <v>20</v>
      </c>
      <c r="AZ444" s="87">
        <v>15</v>
      </c>
      <c r="BA444" s="1" t="s">
        <v>8</v>
      </c>
      <c r="BB444" s="87">
        <v>19</v>
      </c>
      <c r="BD444" s="88">
        <v>26</v>
      </c>
      <c r="BE444" s="19"/>
    </row>
    <row r="445" spans="2:57" x14ac:dyDescent="0.2">
      <c r="B445" s="22"/>
      <c r="C445" s="31" t="s">
        <v>10</v>
      </c>
      <c r="D445" s="89"/>
      <c r="E445" s="25"/>
      <c r="F445" s="25"/>
      <c r="G445" s="25"/>
      <c r="H445" s="25"/>
      <c r="I445" s="25"/>
      <c r="J445" s="25"/>
      <c r="K445" s="25"/>
      <c r="L445" s="25"/>
      <c r="M445" s="25"/>
      <c r="N445" s="25"/>
      <c r="O445" s="25"/>
      <c r="P445" s="25"/>
      <c r="Q445" s="25"/>
      <c r="R445" s="25"/>
      <c r="S445" s="25"/>
      <c r="T445" s="91">
        <v>57</v>
      </c>
      <c r="U445" s="25"/>
      <c r="V445" s="89"/>
      <c r="W445" s="25"/>
      <c r="X445" s="25"/>
      <c r="Y445" s="25"/>
      <c r="Z445" s="25"/>
      <c r="AA445" s="25"/>
      <c r="AB445" s="25"/>
      <c r="AC445" s="25"/>
      <c r="AD445" s="25"/>
      <c r="AE445" s="25"/>
      <c r="AF445" s="25"/>
      <c r="AG445" s="25"/>
      <c r="AH445" s="25"/>
      <c r="AI445" s="25"/>
      <c r="AJ445" s="25"/>
      <c r="AK445" s="25"/>
      <c r="AL445" s="91">
        <v>144</v>
      </c>
      <c r="AM445" s="25"/>
      <c r="AN445" s="89"/>
      <c r="AO445" s="25"/>
      <c r="AP445" s="25"/>
      <c r="AQ445" s="25"/>
      <c r="AR445" s="25"/>
      <c r="AS445" s="25"/>
      <c r="AT445" s="25"/>
      <c r="AU445" s="25"/>
      <c r="AV445" s="25"/>
      <c r="AW445" s="25"/>
      <c r="AX445" s="25"/>
      <c r="AY445" s="25"/>
      <c r="AZ445" s="25"/>
      <c r="BA445" s="25"/>
      <c r="BB445" s="25"/>
      <c r="BC445" s="25"/>
      <c r="BD445" s="91">
        <v>201</v>
      </c>
      <c r="BE445" s="28"/>
    </row>
    <row r="446" spans="2:57" x14ac:dyDescent="0.2">
      <c r="B446" s="13" t="s">
        <v>15</v>
      </c>
      <c r="C446" s="29" t="s">
        <v>30</v>
      </c>
      <c r="D446" s="85" t="s">
        <v>7</v>
      </c>
      <c r="F446" s="87">
        <v>78</v>
      </c>
      <c r="G446" s="1" t="s">
        <v>8</v>
      </c>
      <c r="H446" s="87">
        <v>86</v>
      </c>
      <c r="J446" s="87">
        <v>81</v>
      </c>
      <c r="K446" s="1" t="s">
        <v>8</v>
      </c>
      <c r="L446" s="87">
        <v>84</v>
      </c>
      <c r="N446" s="87">
        <v>85</v>
      </c>
      <c r="P446" s="87">
        <v>82</v>
      </c>
      <c r="R446" s="87">
        <v>87</v>
      </c>
      <c r="T446" s="88">
        <v>87</v>
      </c>
      <c r="V446" s="85" t="s">
        <v>7</v>
      </c>
      <c r="X446" s="87">
        <v>80</v>
      </c>
      <c r="Z446" s="87">
        <v>75</v>
      </c>
      <c r="AB446" s="87">
        <v>80</v>
      </c>
      <c r="AD446" s="87">
        <v>79</v>
      </c>
      <c r="AF446" s="87">
        <v>79</v>
      </c>
      <c r="AH446" s="87">
        <v>80</v>
      </c>
      <c r="AJ446" s="87">
        <v>80</v>
      </c>
      <c r="AL446" s="88">
        <v>75</v>
      </c>
      <c r="AN446" s="85" t="s">
        <v>7</v>
      </c>
      <c r="AP446" s="87">
        <v>79</v>
      </c>
      <c r="AR446" s="87">
        <v>77</v>
      </c>
      <c r="AT446" s="87">
        <v>80</v>
      </c>
      <c r="AV446" s="87">
        <v>80</v>
      </c>
      <c r="AX446" s="87">
        <v>81</v>
      </c>
      <c r="AZ446" s="87">
        <v>81</v>
      </c>
      <c r="BB446" s="87">
        <v>82</v>
      </c>
      <c r="BD446" s="88">
        <v>78</v>
      </c>
      <c r="BE446" s="19"/>
    </row>
    <row r="447" spans="2:57" x14ac:dyDescent="0.2">
      <c r="B447" s="20"/>
      <c r="C447" s="30" t="s">
        <v>31</v>
      </c>
      <c r="D447" s="85" t="s">
        <v>7</v>
      </c>
      <c r="F447" s="87">
        <v>22</v>
      </c>
      <c r="G447" s="1" t="s">
        <v>8</v>
      </c>
      <c r="H447" s="87">
        <v>14</v>
      </c>
      <c r="J447" s="87">
        <v>19</v>
      </c>
      <c r="K447" s="1" t="s">
        <v>8</v>
      </c>
      <c r="L447" s="87">
        <v>16</v>
      </c>
      <c r="N447" s="87">
        <v>15</v>
      </c>
      <c r="P447" s="87">
        <v>18</v>
      </c>
      <c r="R447" s="87">
        <v>13</v>
      </c>
      <c r="T447" s="88">
        <v>13</v>
      </c>
      <c r="V447" s="85" t="s">
        <v>7</v>
      </c>
      <c r="X447" s="87">
        <v>20</v>
      </c>
      <c r="Z447" s="87">
        <v>25</v>
      </c>
      <c r="AB447" s="87">
        <v>20</v>
      </c>
      <c r="AD447" s="87">
        <v>21</v>
      </c>
      <c r="AF447" s="87">
        <v>21</v>
      </c>
      <c r="AH447" s="87">
        <v>20</v>
      </c>
      <c r="AJ447" s="87">
        <v>20</v>
      </c>
      <c r="AL447" s="88">
        <v>25</v>
      </c>
      <c r="AN447" s="85" t="s">
        <v>7</v>
      </c>
      <c r="AP447" s="87">
        <v>21</v>
      </c>
      <c r="AR447" s="87">
        <v>23</v>
      </c>
      <c r="AT447" s="87">
        <v>20</v>
      </c>
      <c r="AV447" s="87">
        <v>20</v>
      </c>
      <c r="AX447" s="87">
        <v>19</v>
      </c>
      <c r="AZ447" s="87">
        <v>19</v>
      </c>
      <c r="BB447" s="87">
        <v>18</v>
      </c>
      <c r="BD447" s="88">
        <v>22</v>
      </c>
      <c r="BE447" s="19"/>
    </row>
    <row r="448" spans="2:57" x14ac:dyDescent="0.2">
      <c r="B448" s="22"/>
      <c r="C448" s="32" t="s">
        <v>10</v>
      </c>
      <c r="D448" s="89"/>
      <c r="E448" s="25"/>
      <c r="F448" s="25"/>
      <c r="G448" s="25"/>
      <c r="H448" s="25"/>
      <c r="I448" s="25"/>
      <c r="J448" s="25"/>
      <c r="K448" s="25"/>
      <c r="L448" s="25"/>
      <c r="M448" s="25"/>
      <c r="N448" s="25"/>
      <c r="O448" s="25"/>
      <c r="P448" s="25"/>
      <c r="Q448" s="25"/>
      <c r="R448" s="25"/>
      <c r="S448" s="25"/>
      <c r="T448" s="91">
        <v>440</v>
      </c>
      <c r="U448" s="25"/>
      <c r="V448" s="89"/>
      <c r="W448" s="25"/>
      <c r="X448" s="25"/>
      <c r="Y448" s="25"/>
      <c r="Z448" s="25"/>
      <c r="AA448" s="25"/>
      <c r="AB448" s="25"/>
      <c r="AC448" s="25"/>
      <c r="AD448" s="25"/>
      <c r="AE448" s="25"/>
      <c r="AF448" s="25"/>
      <c r="AG448" s="25"/>
      <c r="AH448" s="25"/>
      <c r="AI448" s="25"/>
      <c r="AJ448" s="25"/>
      <c r="AK448" s="25"/>
      <c r="AL448" s="91">
        <v>739</v>
      </c>
      <c r="AM448" s="25"/>
      <c r="AN448" s="89"/>
      <c r="AO448" s="25"/>
      <c r="AP448" s="25"/>
      <c r="AQ448" s="25"/>
      <c r="AR448" s="25"/>
      <c r="AS448" s="25"/>
      <c r="AT448" s="25"/>
      <c r="AU448" s="25"/>
      <c r="AV448" s="25"/>
      <c r="AW448" s="25"/>
      <c r="AX448" s="25"/>
      <c r="AY448" s="25"/>
      <c r="AZ448" s="25"/>
      <c r="BA448" s="25"/>
      <c r="BB448" s="25"/>
      <c r="BC448" s="25"/>
      <c r="BD448" s="91">
        <v>1179</v>
      </c>
      <c r="BE448" s="28"/>
    </row>
    <row r="449" spans="1:57" x14ac:dyDescent="0.2">
      <c r="B449" s="1" t="s">
        <v>528</v>
      </c>
    </row>
    <row r="451" spans="1:57" x14ac:dyDescent="0.2">
      <c r="B451" s="1" t="s">
        <v>539</v>
      </c>
    </row>
    <row r="457" spans="1:57" s="5" customFormat="1" ht="12.75" x14ac:dyDescent="0.2">
      <c r="A457" s="96" t="s">
        <v>76</v>
      </c>
      <c r="B457" s="5" t="s">
        <v>77</v>
      </c>
      <c r="C457" s="5" t="s">
        <v>78</v>
      </c>
    </row>
    <row r="458" spans="1:57" x14ac:dyDescent="0.2">
      <c r="BE458" s="84" t="s">
        <v>4</v>
      </c>
    </row>
    <row r="459" spans="1:57" x14ac:dyDescent="0.2">
      <c r="D459" s="6" t="s">
        <v>105</v>
      </c>
      <c r="E459" s="7"/>
      <c r="F459" s="7"/>
      <c r="G459" s="7"/>
      <c r="H459" s="7"/>
      <c r="I459" s="7"/>
      <c r="J459" s="7"/>
      <c r="K459" s="7"/>
      <c r="L459" s="7"/>
      <c r="M459" s="7"/>
      <c r="N459" s="7"/>
      <c r="O459" s="7"/>
      <c r="P459" s="7"/>
      <c r="Q459" s="7"/>
      <c r="R459" s="7"/>
      <c r="S459" s="7"/>
      <c r="T459" s="7"/>
      <c r="U459" s="7"/>
      <c r="V459" s="6" t="s">
        <v>106</v>
      </c>
      <c r="W459" s="7"/>
      <c r="X459" s="7"/>
      <c r="Y459" s="7"/>
      <c r="Z459" s="7"/>
      <c r="AA459" s="7"/>
      <c r="AB459" s="7"/>
      <c r="AC459" s="7"/>
      <c r="AD459" s="7"/>
      <c r="AE459" s="7"/>
      <c r="AF459" s="7"/>
      <c r="AG459" s="7"/>
      <c r="AH459" s="7"/>
      <c r="AI459" s="7"/>
      <c r="AJ459" s="7"/>
      <c r="AK459" s="7"/>
      <c r="AL459" s="7"/>
      <c r="AM459" s="7"/>
      <c r="AN459" s="6" t="s">
        <v>107</v>
      </c>
      <c r="AO459" s="7"/>
      <c r="AP459" s="7"/>
      <c r="AQ459" s="7"/>
      <c r="AR459" s="7"/>
      <c r="AS459" s="7"/>
      <c r="AT459" s="7"/>
      <c r="AU459" s="7"/>
      <c r="AV459" s="7"/>
      <c r="AW459" s="7"/>
      <c r="AX459" s="7"/>
      <c r="AY459" s="7"/>
      <c r="AZ459" s="7"/>
      <c r="BA459" s="7"/>
      <c r="BB459" s="7"/>
      <c r="BC459" s="7"/>
      <c r="BD459" s="7"/>
      <c r="BE459" s="8"/>
    </row>
    <row r="460" spans="1:57" x14ac:dyDescent="0.2">
      <c r="D460" s="9">
        <v>2011</v>
      </c>
      <c r="E460" s="10"/>
      <c r="F460" s="10">
        <v>2012</v>
      </c>
      <c r="G460" s="10"/>
      <c r="H460" s="10">
        <v>2013</v>
      </c>
      <c r="I460" s="10"/>
      <c r="J460" s="10">
        <v>2014</v>
      </c>
      <c r="K460" s="10"/>
      <c r="L460" s="10">
        <v>2015</v>
      </c>
      <c r="M460" s="10"/>
      <c r="N460" s="10">
        <v>2016</v>
      </c>
      <c r="O460" s="10"/>
      <c r="P460" s="10">
        <v>2017</v>
      </c>
      <c r="Q460" s="10"/>
      <c r="R460" s="10">
        <v>2018</v>
      </c>
      <c r="S460" s="10"/>
      <c r="T460" s="11">
        <v>2019</v>
      </c>
      <c r="U460" s="10"/>
      <c r="V460" s="9">
        <v>2011</v>
      </c>
      <c r="W460" s="10"/>
      <c r="X460" s="10">
        <v>2012</v>
      </c>
      <c r="Y460" s="10"/>
      <c r="Z460" s="10">
        <v>2013</v>
      </c>
      <c r="AA460" s="10"/>
      <c r="AB460" s="10">
        <v>2014</v>
      </c>
      <c r="AC460" s="10"/>
      <c r="AD460" s="10">
        <v>2015</v>
      </c>
      <c r="AE460" s="10"/>
      <c r="AF460" s="10">
        <v>2016</v>
      </c>
      <c r="AG460" s="10"/>
      <c r="AH460" s="10">
        <v>2017</v>
      </c>
      <c r="AI460" s="10"/>
      <c r="AJ460" s="10">
        <v>2018</v>
      </c>
      <c r="AK460" s="10"/>
      <c r="AL460" s="11">
        <v>2019</v>
      </c>
      <c r="AM460" s="10"/>
      <c r="AN460" s="9">
        <v>2011</v>
      </c>
      <c r="AO460" s="10"/>
      <c r="AP460" s="10">
        <v>2012</v>
      </c>
      <c r="AQ460" s="10"/>
      <c r="AR460" s="10">
        <v>2013</v>
      </c>
      <c r="AS460" s="10"/>
      <c r="AT460" s="10">
        <v>2014</v>
      </c>
      <c r="AU460" s="10"/>
      <c r="AV460" s="10">
        <v>2015</v>
      </c>
      <c r="AW460" s="10"/>
      <c r="AX460" s="10">
        <v>2016</v>
      </c>
      <c r="AY460" s="10"/>
      <c r="AZ460" s="10">
        <v>2017</v>
      </c>
      <c r="BA460" s="10"/>
      <c r="BB460" s="10">
        <v>2018</v>
      </c>
      <c r="BC460" s="10"/>
      <c r="BD460" s="11">
        <v>2019</v>
      </c>
      <c r="BE460" s="12"/>
    </row>
    <row r="461" spans="1:57" x14ac:dyDescent="0.2">
      <c r="B461" s="13" t="s">
        <v>5</v>
      </c>
      <c r="C461" s="14" t="s">
        <v>79</v>
      </c>
      <c r="D461" s="85" t="s">
        <v>7</v>
      </c>
      <c r="F461" s="86" t="s">
        <v>7</v>
      </c>
      <c r="H461" s="86" t="s">
        <v>7</v>
      </c>
      <c r="J461" s="86" t="s">
        <v>7</v>
      </c>
      <c r="L461" s="87">
        <v>21</v>
      </c>
      <c r="N461" s="87">
        <v>21</v>
      </c>
      <c r="P461" s="87">
        <v>19</v>
      </c>
      <c r="R461" s="87">
        <v>21</v>
      </c>
      <c r="T461" s="88">
        <v>20</v>
      </c>
      <c r="V461" s="85" t="s">
        <v>7</v>
      </c>
      <c r="X461" s="86" t="s">
        <v>7</v>
      </c>
      <c r="Z461" s="86" t="s">
        <v>7</v>
      </c>
      <c r="AB461" s="86" t="s">
        <v>7</v>
      </c>
      <c r="AD461" s="87">
        <v>23</v>
      </c>
      <c r="AF461" s="87">
        <v>22</v>
      </c>
      <c r="AH461" s="87">
        <v>22</v>
      </c>
      <c r="AJ461" s="87">
        <v>23</v>
      </c>
      <c r="AL461" s="88">
        <v>23</v>
      </c>
      <c r="AN461" s="85" t="s">
        <v>7</v>
      </c>
      <c r="AP461" s="86" t="s">
        <v>7</v>
      </c>
      <c r="AR461" s="86" t="s">
        <v>7</v>
      </c>
      <c r="AT461" s="86" t="s">
        <v>7</v>
      </c>
      <c r="AV461" s="87">
        <v>22</v>
      </c>
      <c r="AX461" s="87">
        <v>22</v>
      </c>
      <c r="AZ461" s="87">
        <v>22</v>
      </c>
      <c r="BB461" s="87">
        <v>22</v>
      </c>
      <c r="BD461" s="88">
        <v>22</v>
      </c>
      <c r="BE461" s="19"/>
    </row>
    <row r="462" spans="1:57" x14ac:dyDescent="0.2">
      <c r="B462" s="20"/>
      <c r="C462" s="21" t="s">
        <v>80</v>
      </c>
      <c r="D462" s="85" t="s">
        <v>7</v>
      </c>
      <c r="F462" s="86" t="s">
        <v>7</v>
      </c>
      <c r="H462" s="86" t="s">
        <v>7</v>
      </c>
      <c r="J462" s="86" t="s">
        <v>7</v>
      </c>
      <c r="L462" s="87">
        <v>22</v>
      </c>
      <c r="N462" s="87">
        <v>20</v>
      </c>
      <c r="P462" s="87">
        <v>18</v>
      </c>
      <c r="Q462" s="1" t="s">
        <v>8</v>
      </c>
      <c r="R462" s="87">
        <v>20</v>
      </c>
      <c r="T462" s="88">
        <v>21</v>
      </c>
      <c r="V462" s="85" t="s">
        <v>7</v>
      </c>
      <c r="X462" s="86" t="s">
        <v>7</v>
      </c>
      <c r="Z462" s="86" t="s">
        <v>7</v>
      </c>
      <c r="AB462" s="86" t="s">
        <v>7</v>
      </c>
      <c r="AD462" s="87">
        <v>26</v>
      </c>
      <c r="AE462" s="1" t="s">
        <v>8</v>
      </c>
      <c r="AF462" s="87">
        <v>26</v>
      </c>
      <c r="AG462" s="1" t="s">
        <v>8</v>
      </c>
      <c r="AH462" s="87">
        <v>24</v>
      </c>
      <c r="AJ462" s="87">
        <v>24</v>
      </c>
      <c r="AL462" s="88">
        <v>23</v>
      </c>
      <c r="AN462" s="85" t="s">
        <v>7</v>
      </c>
      <c r="AP462" s="86" t="s">
        <v>7</v>
      </c>
      <c r="AR462" s="86" t="s">
        <v>7</v>
      </c>
      <c r="AT462" s="86" t="s">
        <v>7</v>
      </c>
      <c r="AV462" s="87">
        <v>25</v>
      </c>
      <c r="AW462" s="1" t="s">
        <v>8</v>
      </c>
      <c r="AX462" s="87">
        <v>25</v>
      </c>
      <c r="AZ462" s="87">
        <v>22</v>
      </c>
      <c r="BB462" s="87">
        <v>23</v>
      </c>
      <c r="BD462" s="88">
        <v>22</v>
      </c>
      <c r="BE462" s="19"/>
    </row>
    <row r="463" spans="1:57" x14ac:dyDescent="0.2">
      <c r="B463" s="20"/>
      <c r="C463" s="21" t="s">
        <v>81</v>
      </c>
      <c r="D463" s="85" t="s">
        <v>7</v>
      </c>
      <c r="F463" s="86" t="s">
        <v>7</v>
      </c>
      <c r="H463" s="86" t="s">
        <v>7</v>
      </c>
      <c r="J463" s="86" t="s">
        <v>7</v>
      </c>
      <c r="L463" s="87">
        <v>41</v>
      </c>
      <c r="N463" s="87">
        <v>43</v>
      </c>
      <c r="P463" s="87">
        <v>45</v>
      </c>
      <c r="R463" s="87">
        <v>44</v>
      </c>
      <c r="T463" s="88">
        <v>43</v>
      </c>
      <c r="V463" s="85" t="s">
        <v>7</v>
      </c>
      <c r="X463" s="86" t="s">
        <v>7</v>
      </c>
      <c r="Z463" s="86" t="s">
        <v>7</v>
      </c>
      <c r="AB463" s="86" t="s">
        <v>7</v>
      </c>
      <c r="AD463" s="87">
        <v>37</v>
      </c>
      <c r="AF463" s="87">
        <v>37</v>
      </c>
      <c r="AH463" s="87">
        <v>37</v>
      </c>
      <c r="AJ463" s="87">
        <v>37</v>
      </c>
      <c r="AL463" s="88">
        <v>37</v>
      </c>
      <c r="AN463" s="85" t="s">
        <v>7</v>
      </c>
      <c r="AP463" s="86" t="s">
        <v>7</v>
      </c>
      <c r="AR463" s="86" t="s">
        <v>7</v>
      </c>
      <c r="AT463" s="86" t="s">
        <v>7</v>
      </c>
      <c r="AV463" s="87">
        <v>38</v>
      </c>
      <c r="AX463" s="87">
        <v>38</v>
      </c>
      <c r="AZ463" s="87">
        <v>39</v>
      </c>
      <c r="BB463" s="87">
        <v>39</v>
      </c>
      <c r="BD463" s="88">
        <v>39</v>
      </c>
      <c r="BE463" s="19"/>
    </row>
    <row r="464" spans="1:57" x14ac:dyDescent="0.2">
      <c r="B464" s="20"/>
      <c r="C464" s="21" t="s">
        <v>82</v>
      </c>
      <c r="D464" s="85" t="s">
        <v>7</v>
      </c>
      <c r="F464" s="86" t="s">
        <v>7</v>
      </c>
      <c r="H464" s="86" t="s">
        <v>7</v>
      </c>
      <c r="J464" s="86" t="s">
        <v>7</v>
      </c>
      <c r="L464" s="87">
        <v>13</v>
      </c>
      <c r="N464" s="87">
        <v>13</v>
      </c>
      <c r="P464" s="87">
        <v>14</v>
      </c>
      <c r="R464" s="87">
        <v>12</v>
      </c>
      <c r="T464" s="88">
        <v>13</v>
      </c>
      <c r="V464" s="85" t="s">
        <v>7</v>
      </c>
      <c r="X464" s="86" t="s">
        <v>7</v>
      </c>
      <c r="Z464" s="86" t="s">
        <v>7</v>
      </c>
      <c r="AB464" s="86" t="s">
        <v>7</v>
      </c>
      <c r="AD464" s="87">
        <v>11</v>
      </c>
      <c r="AF464" s="87">
        <v>11</v>
      </c>
      <c r="AH464" s="87">
        <v>12</v>
      </c>
      <c r="AJ464" s="87">
        <v>11</v>
      </c>
      <c r="AL464" s="88">
        <v>12</v>
      </c>
      <c r="AN464" s="85" t="s">
        <v>7</v>
      </c>
      <c r="AP464" s="86" t="s">
        <v>7</v>
      </c>
      <c r="AR464" s="86" t="s">
        <v>7</v>
      </c>
      <c r="AT464" s="86" t="s">
        <v>7</v>
      </c>
      <c r="AV464" s="87">
        <v>11</v>
      </c>
      <c r="AX464" s="87">
        <v>11</v>
      </c>
      <c r="AZ464" s="87">
        <v>13</v>
      </c>
      <c r="BB464" s="87">
        <v>11</v>
      </c>
      <c r="BD464" s="88">
        <v>12</v>
      </c>
      <c r="BE464" s="19"/>
    </row>
    <row r="465" spans="2:57" x14ac:dyDescent="0.2">
      <c r="B465" s="20"/>
      <c r="C465" s="21" t="s">
        <v>83</v>
      </c>
      <c r="D465" s="85" t="s">
        <v>7</v>
      </c>
      <c r="F465" s="86" t="s">
        <v>7</v>
      </c>
      <c r="H465" s="86" t="s">
        <v>7</v>
      </c>
      <c r="J465" s="86" t="s">
        <v>7</v>
      </c>
      <c r="L465" s="87">
        <v>4</v>
      </c>
      <c r="N465" s="87">
        <v>3</v>
      </c>
      <c r="P465" s="87">
        <v>3</v>
      </c>
      <c r="R465" s="87">
        <v>3</v>
      </c>
      <c r="T465" s="88">
        <v>3</v>
      </c>
      <c r="V465" s="85" t="s">
        <v>7</v>
      </c>
      <c r="X465" s="86" t="s">
        <v>7</v>
      </c>
      <c r="Z465" s="86" t="s">
        <v>7</v>
      </c>
      <c r="AB465" s="86" t="s">
        <v>7</v>
      </c>
      <c r="AD465" s="87">
        <v>3</v>
      </c>
      <c r="AE465" s="1" t="s">
        <v>8</v>
      </c>
      <c r="AF465" s="87">
        <v>5</v>
      </c>
      <c r="AH465" s="87">
        <v>4</v>
      </c>
      <c r="AJ465" s="87">
        <v>5</v>
      </c>
      <c r="AL465" s="88">
        <v>5</v>
      </c>
      <c r="AN465" s="85" t="s">
        <v>7</v>
      </c>
      <c r="AP465" s="86" t="s">
        <v>7</v>
      </c>
      <c r="AR465" s="86" t="s">
        <v>7</v>
      </c>
      <c r="AT465" s="86" t="s">
        <v>7</v>
      </c>
      <c r="AV465" s="87">
        <v>4</v>
      </c>
      <c r="AX465" s="87">
        <v>4</v>
      </c>
      <c r="AZ465" s="87">
        <v>4</v>
      </c>
      <c r="BB465" s="87">
        <v>4</v>
      </c>
      <c r="BD465" s="88">
        <v>4</v>
      </c>
      <c r="BE465" s="19"/>
    </row>
    <row r="466" spans="2:57" x14ac:dyDescent="0.2">
      <c r="B466" s="22"/>
      <c r="C466" s="23" t="s">
        <v>10</v>
      </c>
      <c r="D466" s="89"/>
      <c r="E466" s="25"/>
      <c r="F466" s="90"/>
      <c r="G466" s="25"/>
      <c r="H466" s="90"/>
      <c r="I466" s="25"/>
      <c r="J466" s="90"/>
      <c r="K466" s="25"/>
      <c r="L466" s="25"/>
      <c r="M466" s="25"/>
      <c r="N466" s="25"/>
      <c r="O466" s="25"/>
      <c r="P466" s="25"/>
      <c r="Q466" s="25"/>
      <c r="R466" s="25"/>
      <c r="S466" s="25"/>
      <c r="T466" s="91">
        <v>2242</v>
      </c>
      <c r="U466" s="25"/>
      <c r="V466" s="89"/>
      <c r="W466" s="25"/>
      <c r="X466" s="90"/>
      <c r="Y466" s="25"/>
      <c r="Z466" s="90"/>
      <c r="AA466" s="25"/>
      <c r="AB466" s="90"/>
      <c r="AC466" s="25"/>
      <c r="AD466" s="25"/>
      <c r="AE466" s="25"/>
      <c r="AF466" s="25"/>
      <c r="AG466" s="25"/>
      <c r="AH466" s="25"/>
      <c r="AI466" s="25"/>
      <c r="AJ466" s="25"/>
      <c r="AK466" s="25"/>
      <c r="AL466" s="91">
        <v>4021</v>
      </c>
      <c r="AM466" s="25"/>
      <c r="AN466" s="89"/>
      <c r="AO466" s="25"/>
      <c r="AP466" s="90"/>
      <c r="AQ466" s="25"/>
      <c r="AR466" s="90"/>
      <c r="AS466" s="25"/>
      <c r="AT466" s="90"/>
      <c r="AU466" s="25"/>
      <c r="AV466" s="25"/>
      <c r="AW466" s="25"/>
      <c r="AX466" s="25"/>
      <c r="AY466" s="25"/>
      <c r="AZ466" s="25"/>
      <c r="BA466" s="25"/>
      <c r="BB466" s="25"/>
      <c r="BC466" s="25"/>
      <c r="BD466" s="91">
        <v>6263</v>
      </c>
      <c r="BE466" s="28"/>
    </row>
    <row r="467" spans="2:57" x14ac:dyDescent="0.2">
      <c r="B467" s="13" t="s">
        <v>11</v>
      </c>
      <c r="C467" s="29" t="s">
        <v>79</v>
      </c>
      <c r="D467" s="85" t="s">
        <v>7</v>
      </c>
      <c r="F467" s="86" t="s">
        <v>7</v>
      </c>
      <c r="H467" s="86" t="s">
        <v>7</v>
      </c>
      <c r="J467" s="86" t="s">
        <v>7</v>
      </c>
      <c r="L467" s="87">
        <v>22</v>
      </c>
      <c r="N467" s="87">
        <v>21</v>
      </c>
      <c r="P467" s="87">
        <v>20</v>
      </c>
      <c r="R467" s="87">
        <v>22</v>
      </c>
      <c r="T467" s="88">
        <v>20</v>
      </c>
      <c r="V467" s="85" t="s">
        <v>7</v>
      </c>
      <c r="X467" s="86" t="s">
        <v>7</v>
      </c>
      <c r="Z467" s="86" t="s">
        <v>7</v>
      </c>
      <c r="AB467" s="86" t="s">
        <v>7</v>
      </c>
      <c r="AD467" s="87">
        <v>23</v>
      </c>
      <c r="AF467" s="87">
        <v>22</v>
      </c>
      <c r="AH467" s="87">
        <v>23</v>
      </c>
      <c r="AJ467" s="87">
        <v>23</v>
      </c>
      <c r="AL467" s="88">
        <v>22</v>
      </c>
      <c r="AN467" s="85" t="s">
        <v>7</v>
      </c>
      <c r="AP467" s="86" t="s">
        <v>7</v>
      </c>
      <c r="AR467" s="86" t="s">
        <v>7</v>
      </c>
      <c r="AT467" s="86" t="s">
        <v>7</v>
      </c>
      <c r="AV467" s="87">
        <v>23</v>
      </c>
      <c r="AX467" s="87">
        <v>22</v>
      </c>
      <c r="AZ467" s="87">
        <v>22</v>
      </c>
      <c r="BB467" s="87">
        <v>23</v>
      </c>
      <c r="BD467" s="88">
        <v>22</v>
      </c>
      <c r="BE467" s="19"/>
    </row>
    <row r="468" spans="2:57" x14ac:dyDescent="0.2">
      <c r="B468" s="20"/>
      <c r="C468" s="30" t="s">
        <v>80</v>
      </c>
      <c r="D468" s="85" t="s">
        <v>7</v>
      </c>
      <c r="F468" s="86" t="s">
        <v>7</v>
      </c>
      <c r="H468" s="86" t="s">
        <v>7</v>
      </c>
      <c r="J468" s="86" t="s">
        <v>7</v>
      </c>
      <c r="L468" s="87">
        <v>22</v>
      </c>
      <c r="N468" s="87">
        <v>21</v>
      </c>
      <c r="P468" s="87">
        <v>18</v>
      </c>
      <c r="R468" s="87">
        <v>20</v>
      </c>
      <c r="T468" s="88">
        <v>21</v>
      </c>
      <c r="V468" s="85" t="s">
        <v>7</v>
      </c>
      <c r="X468" s="86" t="s">
        <v>7</v>
      </c>
      <c r="Z468" s="86" t="s">
        <v>7</v>
      </c>
      <c r="AB468" s="86" t="s">
        <v>7</v>
      </c>
      <c r="AD468" s="87">
        <v>27</v>
      </c>
      <c r="AE468" s="1" t="s">
        <v>8</v>
      </c>
      <c r="AF468" s="87">
        <v>26</v>
      </c>
      <c r="AH468" s="87">
        <v>24</v>
      </c>
      <c r="AJ468" s="87">
        <v>25</v>
      </c>
      <c r="AL468" s="88">
        <v>23</v>
      </c>
      <c r="AN468" s="85" t="s">
        <v>7</v>
      </c>
      <c r="AP468" s="86" t="s">
        <v>7</v>
      </c>
      <c r="AR468" s="86" t="s">
        <v>7</v>
      </c>
      <c r="AT468" s="86" t="s">
        <v>7</v>
      </c>
      <c r="AV468" s="87">
        <v>25</v>
      </c>
      <c r="AW468" s="1" t="s">
        <v>8</v>
      </c>
      <c r="AX468" s="87">
        <v>25</v>
      </c>
      <c r="AZ468" s="87">
        <v>23</v>
      </c>
      <c r="BB468" s="87">
        <v>23</v>
      </c>
      <c r="BD468" s="88">
        <v>23</v>
      </c>
      <c r="BE468" s="19"/>
    </row>
    <row r="469" spans="2:57" x14ac:dyDescent="0.2">
      <c r="B469" s="20"/>
      <c r="C469" s="30" t="s">
        <v>81</v>
      </c>
      <c r="D469" s="85" t="s">
        <v>7</v>
      </c>
      <c r="F469" s="86" t="s">
        <v>7</v>
      </c>
      <c r="H469" s="86" t="s">
        <v>7</v>
      </c>
      <c r="J469" s="86" t="s">
        <v>7</v>
      </c>
      <c r="L469" s="87">
        <v>40</v>
      </c>
      <c r="N469" s="87">
        <v>42</v>
      </c>
      <c r="P469" s="87">
        <v>45</v>
      </c>
      <c r="R469" s="87">
        <v>44</v>
      </c>
      <c r="T469" s="88">
        <v>43</v>
      </c>
      <c r="V469" s="85" t="s">
        <v>7</v>
      </c>
      <c r="X469" s="86" t="s">
        <v>7</v>
      </c>
      <c r="Z469" s="86" t="s">
        <v>7</v>
      </c>
      <c r="AB469" s="86" t="s">
        <v>7</v>
      </c>
      <c r="AD469" s="87">
        <v>36</v>
      </c>
      <c r="AF469" s="87">
        <v>37</v>
      </c>
      <c r="AH469" s="87">
        <v>37</v>
      </c>
      <c r="AJ469" s="87">
        <v>37</v>
      </c>
      <c r="AL469" s="88">
        <v>38</v>
      </c>
      <c r="AN469" s="85" t="s">
        <v>7</v>
      </c>
      <c r="AP469" s="86" t="s">
        <v>7</v>
      </c>
      <c r="AR469" s="86" t="s">
        <v>7</v>
      </c>
      <c r="AT469" s="86" t="s">
        <v>7</v>
      </c>
      <c r="AV469" s="87">
        <v>37</v>
      </c>
      <c r="AX469" s="87">
        <v>38</v>
      </c>
      <c r="AZ469" s="87">
        <v>39</v>
      </c>
      <c r="BB469" s="87">
        <v>38</v>
      </c>
      <c r="BD469" s="88">
        <v>39</v>
      </c>
      <c r="BE469" s="19"/>
    </row>
    <row r="470" spans="2:57" x14ac:dyDescent="0.2">
      <c r="B470" s="20"/>
      <c r="C470" s="30" t="s">
        <v>82</v>
      </c>
      <c r="D470" s="85" t="s">
        <v>7</v>
      </c>
      <c r="F470" s="86" t="s">
        <v>7</v>
      </c>
      <c r="H470" s="86" t="s">
        <v>7</v>
      </c>
      <c r="J470" s="86" t="s">
        <v>7</v>
      </c>
      <c r="L470" s="87">
        <v>13</v>
      </c>
      <c r="N470" s="87">
        <v>12</v>
      </c>
      <c r="P470" s="87">
        <v>14</v>
      </c>
      <c r="R470" s="87">
        <v>11</v>
      </c>
      <c r="T470" s="88">
        <v>13</v>
      </c>
      <c r="V470" s="85" t="s">
        <v>7</v>
      </c>
      <c r="X470" s="86" t="s">
        <v>7</v>
      </c>
      <c r="Z470" s="86" t="s">
        <v>7</v>
      </c>
      <c r="AB470" s="86" t="s">
        <v>7</v>
      </c>
      <c r="AD470" s="87">
        <v>11</v>
      </c>
      <c r="AF470" s="87">
        <v>11</v>
      </c>
      <c r="AH470" s="87">
        <v>12</v>
      </c>
      <c r="AJ470" s="87">
        <v>11</v>
      </c>
      <c r="AL470" s="88">
        <v>12</v>
      </c>
      <c r="AN470" s="85" t="s">
        <v>7</v>
      </c>
      <c r="AP470" s="86" t="s">
        <v>7</v>
      </c>
      <c r="AR470" s="86" t="s">
        <v>7</v>
      </c>
      <c r="AT470" s="86" t="s">
        <v>7</v>
      </c>
      <c r="AV470" s="87">
        <v>11</v>
      </c>
      <c r="AX470" s="87">
        <v>11</v>
      </c>
      <c r="AZ470" s="87">
        <v>13</v>
      </c>
      <c r="BB470" s="87">
        <v>11</v>
      </c>
      <c r="BD470" s="88">
        <v>12</v>
      </c>
      <c r="BE470" s="19"/>
    </row>
    <row r="471" spans="2:57" x14ac:dyDescent="0.2">
      <c r="B471" s="20"/>
      <c r="C471" s="30" t="s">
        <v>83</v>
      </c>
      <c r="D471" s="85" t="s">
        <v>7</v>
      </c>
      <c r="F471" s="86" t="s">
        <v>7</v>
      </c>
      <c r="H471" s="86" t="s">
        <v>7</v>
      </c>
      <c r="J471" s="86" t="s">
        <v>7</v>
      </c>
      <c r="L471" s="87">
        <v>4</v>
      </c>
      <c r="N471" s="87">
        <v>3</v>
      </c>
      <c r="P471" s="87">
        <v>4</v>
      </c>
      <c r="R471" s="87">
        <v>3</v>
      </c>
      <c r="T471" s="88">
        <v>3</v>
      </c>
      <c r="V471" s="85" t="s">
        <v>7</v>
      </c>
      <c r="X471" s="86" t="s">
        <v>7</v>
      </c>
      <c r="Z471" s="86" t="s">
        <v>7</v>
      </c>
      <c r="AB471" s="86" t="s">
        <v>7</v>
      </c>
      <c r="AD471" s="87">
        <v>3</v>
      </c>
      <c r="AE471" s="1" t="s">
        <v>8</v>
      </c>
      <c r="AF471" s="87">
        <v>4</v>
      </c>
      <c r="AH471" s="87">
        <v>4</v>
      </c>
      <c r="AJ471" s="87">
        <v>5</v>
      </c>
      <c r="AL471" s="88">
        <v>5</v>
      </c>
      <c r="AN471" s="85" t="s">
        <v>7</v>
      </c>
      <c r="AP471" s="86" t="s">
        <v>7</v>
      </c>
      <c r="AR471" s="86" t="s">
        <v>7</v>
      </c>
      <c r="AT471" s="86" t="s">
        <v>7</v>
      </c>
      <c r="AV471" s="87">
        <v>3</v>
      </c>
      <c r="AX471" s="87">
        <v>4</v>
      </c>
      <c r="AZ471" s="87">
        <v>4</v>
      </c>
      <c r="BB471" s="87">
        <v>4</v>
      </c>
      <c r="BD471" s="88">
        <v>4</v>
      </c>
      <c r="BE471" s="19"/>
    </row>
    <row r="472" spans="2:57" x14ac:dyDescent="0.2">
      <c r="B472" s="22"/>
      <c r="C472" s="31" t="s">
        <v>10</v>
      </c>
      <c r="D472" s="89"/>
      <c r="E472" s="25"/>
      <c r="F472" s="90"/>
      <c r="G472" s="25"/>
      <c r="H472" s="90"/>
      <c r="I472" s="25"/>
      <c r="J472" s="90"/>
      <c r="K472" s="25"/>
      <c r="L472" s="25"/>
      <c r="M472" s="25"/>
      <c r="N472" s="25"/>
      <c r="O472" s="25"/>
      <c r="P472" s="25"/>
      <c r="Q472" s="25"/>
      <c r="R472" s="25"/>
      <c r="S472" s="25"/>
      <c r="T472" s="91">
        <v>1534</v>
      </c>
      <c r="U472" s="25"/>
      <c r="V472" s="89"/>
      <c r="W472" s="25"/>
      <c r="X472" s="90"/>
      <c r="Y472" s="25"/>
      <c r="Z472" s="90"/>
      <c r="AA472" s="25"/>
      <c r="AB472" s="90"/>
      <c r="AC472" s="25"/>
      <c r="AD472" s="25"/>
      <c r="AE472" s="25"/>
      <c r="AF472" s="25"/>
      <c r="AG472" s="25"/>
      <c r="AH472" s="25"/>
      <c r="AI472" s="25"/>
      <c r="AJ472" s="25"/>
      <c r="AK472" s="25"/>
      <c r="AL472" s="91">
        <v>2710</v>
      </c>
      <c r="AM472" s="25"/>
      <c r="AN472" s="89"/>
      <c r="AO472" s="25"/>
      <c r="AP472" s="90"/>
      <c r="AQ472" s="25"/>
      <c r="AR472" s="90"/>
      <c r="AS472" s="25"/>
      <c r="AT472" s="90"/>
      <c r="AU472" s="25"/>
      <c r="AV472" s="25"/>
      <c r="AW472" s="25"/>
      <c r="AX472" s="25"/>
      <c r="AY472" s="25"/>
      <c r="AZ472" s="25"/>
      <c r="BA472" s="25"/>
      <c r="BB472" s="25"/>
      <c r="BC472" s="25"/>
      <c r="BD472" s="91">
        <v>4244</v>
      </c>
      <c r="BE472" s="28"/>
    </row>
    <row r="473" spans="2:57" x14ac:dyDescent="0.2">
      <c r="B473" s="13" t="s">
        <v>12</v>
      </c>
      <c r="C473" s="29" t="s">
        <v>79</v>
      </c>
      <c r="D473" s="85" t="s">
        <v>7</v>
      </c>
      <c r="F473" s="86" t="s">
        <v>7</v>
      </c>
      <c r="H473" s="86" t="s">
        <v>7</v>
      </c>
      <c r="J473" s="86" t="s">
        <v>7</v>
      </c>
      <c r="L473" s="87">
        <v>8</v>
      </c>
      <c r="M473" s="1" t="s">
        <v>8</v>
      </c>
      <c r="N473" s="87">
        <v>3</v>
      </c>
      <c r="O473" s="1" t="s">
        <v>8</v>
      </c>
      <c r="P473" s="87">
        <v>10</v>
      </c>
      <c r="R473" s="87">
        <v>12</v>
      </c>
      <c r="T473" s="88">
        <v>28</v>
      </c>
      <c r="V473" s="85" t="s">
        <v>7</v>
      </c>
      <c r="X473" s="86" t="s">
        <v>7</v>
      </c>
      <c r="Z473" s="86" t="s">
        <v>7</v>
      </c>
      <c r="AB473" s="86" t="s">
        <v>7</v>
      </c>
      <c r="AD473" s="87">
        <v>18</v>
      </c>
      <c r="AF473" s="87">
        <v>23</v>
      </c>
      <c r="AH473" s="87">
        <v>22</v>
      </c>
      <c r="AJ473" s="87">
        <v>25</v>
      </c>
      <c r="AL473" s="88">
        <v>19</v>
      </c>
      <c r="AN473" s="85" t="s">
        <v>7</v>
      </c>
      <c r="AP473" s="86" t="s">
        <v>7</v>
      </c>
      <c r="AR473" s="86" t="s">
        <v>7</v>
      </c>
      <c r="AT473" s="86" t="s">
        <v>7</v>
      </c>
      <c r="AV473" s="87">
        <v>16</v>
      </c>
      <c r="AX473" s="87">
        <v>19</v>
      </c>
      <c r="AZ473" s="87">
        <v>20</v>
      </c>
      <c r="BB473" s="87">
        <v>22</v>
      </c>
      <c r="BD473" s="88">
        <v>21</v>
      </c>
      <c r="BE473" s="19"/>
    </row>
    <row r="474" spans="2:57" x14ac:dyDescent="0.2">
      <c r="B474" s="20"/>
      <c r="C474" s="30" t="s">
        <v>80</v>
      </c>
      <c r="D474" s="85" t="s">
        <v>7</v>
      </c>
      <c r="F474" s="86" t="s">
        <v>7</v>
      </c>
      <c r="H474" s="86" t="s">
        <v>7</v>
      </c>
      <c r="J474" s="86" t="s">
        <v>7</v>
      </c>
      <c r="L474" s="87">
        <v>28</v>
      </c>
      <c r="N474" s="87">
        <v>15</v>
      </c>
      <c r="P474" s="87">
        <v>10</v>
      </c>
      <c r="R474" s="87">
        <v>17</v>
      </c>
      <c r="T474" s="88">
        <v>11</v>
      </c>
      <c r="V474" s="85" t="s">
        <v>7</v>
      </c>
      <c r="X474" s="86" t="s">
        <v>7</v>
      </c>
      <c r="Z474" s="86" t="s">
        <v>7</v>
      </c>
      <c r="AB474" s="86" t="s">
        <v>7</v>
      </c>
      <c r="AD474" s="87">
        <v>26</v>
      </c>
      <c r="AE474" s="1" t="s">
        <v>8</v>
      </c>
      <c r="AF474" s="87">
        <v>27</v>
      </c>
      <c r="AG474" s="1" t="s">
        <v>8</v>
      </c>
      <c r="AH474" s="87">
        <v>16</v>
      </c>
      <c r="AJ474" s="87">
        <v>17</v>
      </c>
      <c r="AL474" s="88">
        <v>9</v>
      </c>
      <c r="AN474" s="85" t="s">
        <v>7</v>
      </c>
      <c r="AP474" s="86" t="s">
        <v>7</v>
      </c>
      <c r="AR474" s="86" t="s">
        <v>7</v>
      </c>
      <c r="AT474" s="86" t="s">
        <v>7</v>
      </c>
      <c r="AV474" s="87">
        <v>26</v>
      </c>
      <c r="AW474" s="1" t="s">
        <v>8</v>
      </c>
      <c r="AX474" s="87">
        <v>25</v>
      </c>
      <c r="AY474" s="1" t="s">
        <v>8</v>
      </c>
      <c r="AZ474" s="87">
        <v>15</v>
      </c>
      <c r="BB474" s="87">
        <v>17</v>
      </c>
      <c r="BD474" s="88">
        <v>9</v>
      </c>
      <c r="BE474" s="19"/>
    </row>
    <row r="475" spans="2:57" x14ac:dyDescent="0.2">
      <c r="B475" s="20"/>
      <c r="C475" s="30" t="s">
        <v>81</v>
      </c>
      <c r="D475" s="85" t="s">
        <v>7</v>
      </c>
      <c r="F475" s="86" t="s">
        <v>7</v>
      </c>
      <c r="H475" s="86" t="s">
        <v>7</v>
      </c>
      <c r="J475" s="86" t="s">
        <v>7</v>
      </c>
      <c r="L475" s="87">
        <v>46</v>
      </c>
      <c r="N475" s="87">
        <v>69</v>
      </c>
      <c r="O475" s="1" t="s">
        <v>8</v>
      </c>
      <c r="P475" s="87">
        <v>52</v>
      </c>
      <c r="R475" s="87">
        <v>50</v>
      </c>
      <c r="T475" s="88">
        <v>43</v>
      </c>
      <c r="V475" s="85" t="s">
        <v>7</v>
      </c>
      <c r="X475" s="86" t="s">
        <v>7</v>
      </c>
      <c r="Z475" s="86" t="s">
        <v>7</v>
      </c>
      <c r="AB475" s="86" t="s">
        <v>7</v>
      </c>
      <c r="AD475" s="87">
        <v>43</v>
      </c>
      <c r="AF475" s="87">
        <v>29</v>
      </c>
      <c r="AH475" s="87">
        <v>41</v>
      </c>
      <c r="AJ475" s="87">
        <v>38</v>
      </c>
      <c r="AL475" s="88">
        <v>45</v>
      </c>
      <c r="AN475" s="85" t="s">
        <v>7</v>
      </c>
      <c r="AP475" s="86" t="s">
        <v>7</v>
      </c>
      <c r="AR475" s="86" t="s">
        <v>7</v>
      </c>
      <c r="AT475" s="86" t="s">
        <v>7</v>
      </c>
      <c r="AV475" s="87">
        <v>43</v>
      </c>
      <c r="AX475" s="87">
        <v>36</v>
      </c>
      <c r="AZ475" s="87">
        <v>43</v>
      </c>
      <c r="BB475" s="87">
        <v>41</v>
      </c>
      <c r="BD475" s="88">
        <v>45</v>
      </c>
      <c r="BE475" s="19"/>
    </row>
    <row r="476" spans="2:57" x14ac:dyDescent="0.2">
      <c r="B476" s="20"/>
      <c r="C476" s="30" t="s">
        <v>82</v>
      </c>
      <c r="D476" s="85" t="s">
        <v>7</v>
      </c>
      <c r="F476" s="86" t="s">
        <v>7</v>
      </c>
      <c r="H476" s="86" t="s">
        <v>7</v>
      </c>
      <c r="J476" s="86" t="s">
        <v>7</v>
      </c>
      <c r="L476" s="87">
        <v>16</v>
      </c>
      <c r="N476" s="87">
        <v>11</v>
      </c>
      <c r="P476" s="87">
        <v>18</v>
      </c>
      <c r="R476" s="87">
        <v>18</v>
      </c>
      <c r="T476" s="88">
        <v>16</v>
      </c>
      <c r="V476" s="85" t="s">
        <v>7</v>
      </c>
      <c r="X476" s="86" t="s">
        <v>7</v>
      </c>
      <c r="Z476" s="86" t="s">
        <v>7</v>
      </c>
      <c r="AB476" s="86" t="s">
        <v>7</v>
      </c>
      <c r="AD476" s="87">
        <v>12</v>
      </c>
      <c r="AF476" s="87">
        <v>14</v>
      </c>
      <c r="AH476" s="87">
        <v>14</v>
      </c>
      <c r="AJ476" s="87">
        <v>13</v>
      </c>
      <c r="AL476" s="88">
        <v>22</v>
      </c>
      <c r="AN476" s="85" t="s">
        <v>7</v>
      </c>
      <c r="AP476" s="86" t="s">
        <v>7</v>
      </c>
      <c r="AR476" s="86" t="s">
        <v>7</v>
      </c>
      <c r="AT476" s="86" t="s">
        <v>7</v>
      </c>
      <c r="AV476" s="87">
        <v>13</v>
      </c>
      <c r="AX476" s="87">
        <v>13</v>
      </c>
      <c r="AZ476" s="87">
        <v>14</v>
      </c>
      <c r="BB476" s="87">
        <v>14</v>
      </c>
      <c r="BD476" s="88">
        <v>21</v>
      </c>
      <c r="BE476" s="19"/>
    </row>
    <row r="477" spans="2:57" x14ac:dyDescent="0.2">
      <c r="B477" s="20"/>
      <c r="C477" s="30" t="s">
        <v>83</v>
      </c>
      <c r="D477" s="85" t="s">
        <v>7</v>
      </c>
      <c r="F477" s="86" t="s">
        <v>7</v>
      </c>
      <c r="H477" s="86" t="s">
        <v>7</v>
      </c>
      <c r="J477" s="86" t="s">
        <v>7</v>
      </c>
      <c r="L477" s="87">
        <v>3</v>
      </c>
      <c r="N477" s="87">
        <v>2</v>
      </c>
      <c r="P477" s="87">
        <v>10</v>
      </c>
      <c r="R477" s="87">
        <v>3</v>
      </c>
      <c r="T477" s="88">
        <v>3</v>
      </c>
      <c r="V477" s="85" t="s">
        <v>7</v>
      </c>
      <c r="X477" s="86" t="s">
        <v>7</v>
      </c>
      <c r="Z477" s="86" t="s">
        <v>7</v>
      </c>
      <c r="AB477" s="86" t="s">
        <v>7</v>
      </c>
      <c r="AD477" s="87">
        <v>1</v>
      </c>
      <c r="AF477" s="87">
        <v>7</v>
      </c>
      <c r="AH477" s="87">
        <v>8</v>
      </c>
      <c r="AJ477" s="87">
        <v>7</v>
      </c>
      <c r="AL477" s="88">
        <v>5</v>
      </c>
      <c r="AN477" s="85" t="s">
        <v>7</v>
      </c>
      <c r="AP477" s="86" t="s">
        <v>7</v>
      </c>
      <c r="AR477" s="86" t="s">
        <v>7</v>
      </c>
      <c r="AT477" s="86" t="s">
        <v>7</v>
      </c>
      <c r="AV477" s="87">
        <v>1</v>
      </c>
      <c r="AX477" s="87">
        <v>6</v>
      </c>
      <c r="AZ477" s="87">
        <v>8</v>
      </c>
      <c r="BB477" s="87">
        <v>6</v>
      </c>
      <c r="BD477" s="88">
        <v>5</v>
      </c>
      <c r="BE477" s="19"/>
    </row>
    <row r="478" spans="2:57" x14ac:dyDescent="0.2">
      <c r="B478" s="22"/>
      <c r="C478" s="31" t="s">
        <v>10</v>
      </c>
      <c r="D478" s="89"/>
      <c r="E478" s="25"/>
      <c r="F478" s="90"/>
      <c r="G478" s="25"/>
      <c r="H478" s="90"/>
      <c r="I478" s="25"/>
      <c r="J478" s="90"/>
      <c r="K478" s="25"/>
      <c r="L478" s="25"/>
      <c r="M478" s="25"/>
      <c r="N478" s="25"/>
      <c r="O478" s="25"/>
      <c r="P478" s="25"/>
      <c r="Q478" s="25"/>
      <c r="R478" s="25"/>
      <c r="S478" s="25"/>
      <c r="T478" s="91">
        <v>37</v>
      </c>
      <c r="U478" s="25"/>
      <c r="V478" s="89"/>
      <c r="W478" s="25"/>
      <c r="X478" s="90"/>
      <c r="Y478" s="25"/>
      <c r="Z478" s="90"/>
      <c r="AA478" s="25"/>
      <c r="AB478" s="90"/>
      <c r="AC478" s="25"/>
      <c r="AD478" s="25"/>
      <c r="AE478" s="25"/>
      <c r="AF478" s="25"/>
      <c r="AG478" s="25"/>
      <c r="AH478" s="25"/>
      <c r="AI478" s="25"/>
      <c r="AJ478" s="25"/>
      <c r="AK478" s="25"/>
      <c r="AL478" s="91">
        <v>66</v>
      </c>
      <c r="AM478" s="25"/>
      <c r="AN478" s="89"/>
      <c r="AO478" s="25"/>
      <c r="AP478" s="90"/>
      <c r="AQ478" s="25"/>
      <c r="AR478" s="90"/>
      <c r="AS478" s="25"/>
      <c r="AT478" s="90"/>
      <c r="AU478" s="25"/>
      <c r="AV478" s="25"/>
      <c r="AW478" s="25"/>
      <c r="AX478" s="25"/>
      <c r="AY478" s="25"/>
      <c r="AZ478" s="25"/>
      <c r="BA478" s="25"/>
      <c r="BB478" s="25"/>
      <c r="BC478" s="25"/>
      <c r="BD478" s="91">
        <v>103</v>
      </c>
      <c r="BE478" s="28"/>
    </row>
    <row r="479" spans="2:57" x14ac:dyDescent="0.2">
      <c r="B479" s="13" t="s">
        <v>13</v>
      </c>
      <c r="C479" s="29" t="s">
        <v>79</v>
      </c>
      <c r="D479" s="85" t="s">
        <v>7</v>
      </c>
      <c r="F479" s="86" t="s">
        <v>7</v>
      </c>
      <c r="H479" s="86" t="s">
        <v>7</v>
      </c>
      <c r="J479" s="86" t="s">
        <v>7</v>
      </c>
      <c r="L479" s="87">
        <v>22</v>
      </c>
      <c r="N479" s="87">
        <v>26</v>
      </c>
      <c r="P479" s="87">
        <v>22</v>
      </c>
      <c r="R479" s="87">
        <v>24</v>
      </c>
      <c r="T479" s="88">
        <v>22</v>
      </c>
      <c r="V479" s="85" t="s">
        <v>7</v>
      </c>
      <c r="X479" s="86" t="s">
        <v>7</v>
      </c>
      <c r="Z479" s="86" t="s">
        <v>7</v>
      </c>
      <c r="AB479" s="86" t="s">
        <v>7</v>
      </c>
      <c r="AD479" s="87">
        <v>25</v>
      </c>
      <c r="AF479" s="87">
        <v>24</v>
      </c>
      <c r="AH479" s="87">
        <v>21</v>
      </c>
      <c r="AJ479" s="87">
        <v>19</v>
      </c>
      <c r="AL479" s="88">
        <v>23</v>
      </c>
      <c r="AN479" s="85" t="s">
        <v>7</v>
      </c>
      <c r="AP479" s="86" t="s">
        <v>7</v>
      </c>
      <c r="AR479" s="86" t="s">
        <v>7</v>
      </c>
      <c r="AT479" s="86" t="s">
        <v>7</v>
      </c>
      <c r="AV479" s="87">
        <v>24</v>
      </c>
      <c r="AX479" s="87">
        <v>24</v>
      </c>
      <c r="AZ479" s="87">
        <v>21</v>
      </c>
      <c r="BB479" s="87">
        <v>20</v>
      </c>
      <c r="BD479" s="88">
        <v>23</v>
      </c>
      <c r="BE479" s="19"/>
    </row>
    <row r="480" spans="2:57" x14ac:dyDescent="0.2">
      <c r="B480" s="20"/>
      <c r="C480" s="30" t="s">
        <v>80</v>
      </c>
      <c r="D480" s="85" t="s">
        <v>7</v>
      </c>
      <c r="F480" s="86" t="s">
        <v>7</v>
      </c>
      <c r="H480" s="86" t="s">
        <v>7</v>
      </c>
      <c r="J480" s="86" t="s">
        <v>7</v>
      </c>
      <c r="L480" s="87">
        <v>26</v>
      </c>
      <c r="N480" s="87">
        <v>18</v>
      </c>
      <c r="P480" s="87">
        <v>17</v>
      </c>
      <c r="R480" s="87">
        <v>17</v>
      </c>
      <c r="T480" s="88">
        <v>20</v>
      </c>
      <c r="V480" s="85" t="s">
        <v>7</v>
      </c>
      <c r="X480" s="86" t="s">
        <v>7</v>
      </c>
      <c r="Z480" s="86" t="s">
        <v>7</v>
      </c>
      <c r="AB480" s="86" t="s">
        <v>7</v>
      </c>
      <c r="AD480" s="87">
        <v>26</v>
      </c>
      <c r="AF480" s="87">
        <v>22</v>
      </c>
      <c r="AH480" s="87">
        <v>22</v>
      </c>
      <c r="AJ480" s="87">
        <v>26</v>
      </c>
      <c r="AL480" s="88">
        <v>25</v>
      </c>
      <c r="AN480" s="85" t="s">
        <v>7</v>
      </c>
      <c r="AP480" s="86" t="s">
        <v>7</v>
      </c>
      <c r="AR480" s="86" t="s">
        <v>7</v>
      </c>
      <c r="AT480" s="86" t="s">
        <v>7</v>
      </c>
      <c r="AV480" s="87">
        <v>26</v>
      </c>
      <c r="AX480" s="87">
        <v>21</v>
      </c>
      <c r="AZ480" s="87">
        <v>21</v>
      </c>
      <c r="BB480" s="87">
        <v>25</v>
      </c>
      <c r="BD480" s="88">
        <v>24</v>
      </c>
      <c r="BE480" s="19"/>
    </row>
    <row r="481" spans="2:57" x14ac:dyDescent="0.2">
      <c r="B481" s="20"/>
      <c r="C481" s="30" t="s">
        <v>81</v>
      </c>
      <c r="D481" s="85" t="s">
        <v>7</v>
      </c>
      <c r="F481" s="86" t="s">
        <v>7</v>
      </c>
      <c r="H481" s="86" t="s">
        <v>7</v>
      </c>
      <c r="J481" s="86" t="s">
        <v>7</v>
      </c>
      <c r="L481" s="87">
        <v>36</v>
      </c>
      <c r="N481" s="87">
        <v>42</v>
      </c>
      <c r="P481" s="87">
        <v>45</v>
      </c>
      <c r="R481" s="87">
        <v>39</v>
      </c>
      <c r="T481" s="88">
        <v>42</v>
      </c>
      <c r="V481" s="85" t="s">
        <v>7</v>
      </c>
      <c r="X481" s="86" t="s">
        <v>7</v>
      </c>
      <c r="Z481" s="86" t="s">
        <v>7</v>
      </c>
      <c r="AB481" s="86" t="s">
        <v>7</v>
      </c>
      <c r="AD481" s="87">
        <v>35</v>
      </c>
      <c r="AF481" s="87">
        <v>35</v>
      </c>
      <c r="AH481" s="87">
        <v>38</v>
      </c>
      <c r="AJ481" s="87">
        <v>38</v>
      </c>
      <c r="AL481" s="88">
        <v>32</v>
      </c>
      <c r="AN481" s="85" t="s">
        <v>7</v>
      </c>
      <c r="AP481" s="86" t="s">
        <v>7</v>
      </c>
      <c r="AR481" s="86" t="s">
        <v>7</v>
      </c>
      <c r="AT481" s="86" t="s">
        <v>7</v>
      </c>
      <c r="AV481" s="87">
        <v>35</v>
      </c>
      <c r="AX481" s="87">
        <v>36</v>
      </c>
      <c r="AZ481" s="87">
        <v>39</v>
      </c>
      <c r="BB481" s="87">
        <v>38</v>
      </c>
      <c r="BD481" s="88">
        <v>34</v>
      </c>
      <c r="BE481" s="19"/>
    </row>
    <row r="482" spans="2:57" x14ac:dyDescent="0.2">
      <c r="B482" s="20"/>
      <c r="C482" s="30" t="s">
        <v>82</v>
      </c>
      <c r="D482" s="85" t="s">
        <v>7</v>
      </c>
      <c r="F482" s="86" t="s">
        <v>7</v>
      </c>
      <c r="H482" s="86" t="s">
        <v>7</v>
      </c>
      <c r="J482" s="86" t="s">
        <v>7</v>
      </c>
      <c r="L482" s="87">
        <v>15</v>
      </c>
      <c r="N482" s="87">
        <v>12</v>
      </c>
      <c r="P482" s="87">
        <v>15</v>
      </c>
      <c r="R482" s="87">
        <v>18</v>
      </c>
      <c r="T482" s="88">
        <v>15</v>
      </c>
      <c r="V482" s="85" t="s">
        <v>7</v>
      </c>
      <c r="X482" s="86" t="s">
        <v>7</v>
      </c>
      <c r="Z482" s="86" t="s">
        <v>7</v>
      </c>
      <c r="AB482" s="86" t="s">
        <v>7</v>
      </c>
      <c r="AD482" s="87">
        <v>9</v>
      </c>
      <c r="AF482" s="87">
        <v>12</v>
      </c>
      <c r="AH482" s="87">
        <v>15</v>
      </c>
      <c r="AJ482" s="87">
        <v>12</v>
      </c>
      <c r="AL482" s="88">
        <v>14</v>
      </c>
      <c r="AN482" s="85" t="s">
        <v>7</v>
      </c>
      <c r="AP482" s="86" t="s">
        <v>7</v>
      </c>
      <c r="AR482" s="86" t="s">
        <v>7</v>
      </c>
      <c r="AT482" s="86" t="s">
        <v>7</v>
      </c>
      <c r="AV482" s="87">
        <v>10</v>
      </c>
      <c r="AX482" s="87">
        <v>12</v>
      </c>
      <c r="AZ482" s="87">
        <v>15</v>
      </c>
      <c r="BB482" s="87">
        <v>13</v>
      </c>
      <c r="BD482" s="88">
        <v>14</v>
      </c>
      <c r="BE482" s="19"/>
    </row>
    <row r="483" spans="2:57" x14ac:dyDescent="0.2">
      <c r="B483" s="20"/>
      <c r="C483" s="30" t="s">
        <v>83</v>
      </c>
      <c r="D483" s="85" t="s">
        <v>7</v>
      </c>
      <c r="F483" s="86" t="s">
        <v>7</v>
      </c>
      <c r="H483" s="86" t="s">
        <v>7</v>
      </c>
      <c r="J483" s="86" t="s">
        <v>7</v>
      </c>
      <c r="L483" s="87">
        <v>2</v>
      </c>
      <c r="N483" s="87">
        <v>1</v>
      </c>
      <c r="P483" s="87">
        <v>1</v>
      </c>
      <c r="R483" s="87">
        <v>1</v>
      </c>
      <c r="T483" s="88">
        <v>1</v>
      </c>
      <c r="V483" s="85" t="s">
        <v>7</v>
      </c>
      <c r="X483" s="86" t="s">
        <v>7</v>
      </c>
      <c r="Z483" s="86" t="s">
        <v>7</v>
      </c>
      <c r="AB483" s="86" t="s">
        <v>7</v>
      </c>
      <c r="AD483" s="87">
        <v>5</v>
      </c>
      <c r="AF483" s="87">
        <v>7</v>
      </c>
      <c r="AH483" s="87">
        <v>4</v>
      </c>
      <c r="AJ483" s="87">
        <v>5</v>
      </c>
      <c r="AL483" s="88">
        <v>5</v>
      </c>
      <c r="AN483" s="85" t="s">
        <v>7</v>
      </c>
      <c r="AP483" s="86" t="s">
        <v>7</v>
      </c>
      <c r="AR483" s="86" t="s">
        <v>7</v>
      </c>
      <c r="AT483" s="86" t="s">
        <v>7</v>
      </c>
      <c r="AV483" s="87">
        <v>4</v>
      </c>
      <c r="AX483" s="87">
        <v>6</v>
      </c>
      <c r="AZ483" s="87">
        <v>3</v>
      </c>
      <c r="BB483" s="87">
        <v>4</v>
      </c>
      <c r="BD483" s="88">
        <v>4</v>
      </c>
      <c r="BE483" s="19"/>
    </row>
    <row r="484" spans="2:57" x14ac:dyDescent="0.2">
      <c r="B484" s="22"/>
      <c r="C484" s="31" t="s">
        <v>10</v>
      </c>
      <c r="D484" s="89"/>
      <c r="E484" s="25"/>
      <c r="F484" s="90"/>
      <c r="G484" s="25"/>
      <c r="H484" s="90"/>
      <c r="I484" s="25"/>
      <c r="J484" s="90"/>
      <c r="K484" s="25"/>
      <c r="L484" s="25"/>
      <c r="M484" s="25"/>
      <c r="N484" s="25"/>
      <c r="O484" s="25"/>
      <c r="P484" s="25"/>
      <c r="Q484" s="25"/>
      <c r="R484" s="25"/>
      <c r="S484" s="25"/>
      <c r="T484" s="91">
        <v>196</v>
      </c>
      <c r="U484" s="25"/>
      <c r="V484" s="89"/>
      <c r="W484" s="25"/>
      <c r="X484" s="90"/>
      <c r="Y484" s="25"/>
      <c r="Z484" s="90"/>
      <c r="AA484" s="25"/>
      <c r="AB484" s="90"/>
      <c r="AC484" s="25"/>
      <c r="AD484" s="25"/>
      <c r="AE484" s="25"/>
      <c r="AF484" s="25"/>
      <c r="AG484" s="25"/>
      <c r="AH484" s="25"/>
      <c r="AI484" s="25"/>
      <c r="AJ484" s="25"/>
      <c r="AK484" s="25"/>
      <c r="AL484" s="91">
        <v>424</v>
      </c>
      <c r="AM484" s="25"/>
      <c r="AN484" s="89"/>
      <c r="AO484" s="25"/>
      <c r="AP484" s="90"/>
      <c r="AQ484" s="25"/>
      <c r="AR484" s="90"/>
      <c r="AS484" s="25"/>
      <c r="AT484" s="90"/>
      <c r="AU484" s="25"/>
      <c r="AV484" s="25"/>
      <c r="AW484" s="25"/>
      <c r="AX484" s="25"/>
      <c r="AY484" s="25"/>
      <c r="AZ484" s="25"/>
      <c r="BA484" s="25"/>
      <c r="BB484" s="25"/>
      <c r="BC484" s="25"/>
      <c r="BD484" s="91">
        <v>620</v>
      </c>
      <c r="BE484" s="28"/>
    </row>
    <row r="485" spans="2:57" x14ac:dyDescent="0.2">
      <c r="B485" s="13" t="s">
        <v>14</v>
      </c>
      <c r="C485" s="29" t="s">
        <v>79</v>
      </c>
      <c r="D485" s="85" t="s">
        <v>7</v>
      </c>
      <c r="F485" s="86" t="s">
        <v>7</v>
      </c>
      <c r="H485" s="86" t="s">
        <v>7</v>
      </c>
      <c r="J485" s="86" t="s">
        <v>7</v>
      </c>
      <c r="L485" s="87">
        <v>23</v>
      </c>
      <c r="N485" s="87">
        <v>26</v>
      </c>
      <c r="P485" s="87">
        <v>21</v>
      </c>
      <c r="R485" s="87">
        <v>26</v>
      </c>
      <c r="T485" s="88">
        <v>19</v>
      </c>
      <c r="V485" s="85" t="s">
        <v>7</v>
      </c>
      <c r="X485" s="86" t="s">
        <v>7</v>
      </c>
      <c r="Z485" s="86" t="s">
        <v>7</v>
      </c>
      <c r="AB485" s="86" t="s">
        <v>7</v>
      </c>
      <c r="AD485" s="87">
        <v>19</v>
      </c>
      <c r="AF485" s="87">
        <v>19</v>
      </c>
      <c r="AH485" s="87">
        <v>14</v>
      </c>
      <c r="AI485" s="1" t="s">
        <v>8</v>
      </c>
      <c r="AJ485" s="87">
        <v>19</v>
      </c>
      <c r="AL485" s="88">
        <v>30</v>
      </c>
      <c r="AN485" s="85" t="s">
        <v>7</v>
      </c>
      <c r="AP485" s="86" t="s">
        <v>7</v>
      </c>
      <c r="AR485" s="86" t="s">
        <v>7</v>
      </c>
      <c r="AT485" s="86" t="s">
        <v>7</v>
      </c>
      <c r="AV485" s="87">
        <v>20</v>
      </c>
      <c r="AX485" s="87">
        <v>21</v>
      </c>
      <c r="AZ485" s="87">
        <v>16</v>
      </c>
      <c r="BA485" s="1" t="s">
        <v>8</v>
      </c>
      <c r="BB485" s="87">
        <v>21</v>
      </c>
      <c r="BD485" s="88">
        <v>28</v>
      </c>
      <c r="BE485" s="19"/>
    </row>
    <row r="486" spans="2:57" x14ac:dyDescent="0.2">
      <c r="B486" s="20"/>
      <c r="C486" s="30" t="s">
        <v>80</v>
      </c>
      <c r="D486" s="85" t="s">
        <v>7</v>
      </c>
      <c r="F486" s="86" t="s">
        <v>7</v>
      </c>
      <c r="H486" s="86" t="s">
        <v>7</v>
      </c>
      <c r="J486" s="86" t="s">
        <v>7</v>
      </c>
      <c r="L486" s="87">
        <v>15</v>
      </c>
      <c r="N486" s="87">
        <v>22</v>
      </c>
      <c r="P486" s="87">
        <v>22</v>
      </c>
      <c r="R486" s="87">
        <v>19</v>
      </c>
      <c r="T486" s="88">
        <v>31</v>
      </c>
      <c r="V486" s="85" t="s">
        <v>7</v>
      </c>
      <c r="X486" s="86" t="s">
        <v>7</v>
      </c>
      <c r="Z486" s="86" t="s">
        <v>7</v>
      </c>
      <c r="AB486" s="86" t="s">
        <v>7</v>
      </c>
      <c r="AD486" s="87">
        <v>21</v>
      </c>
      <c r="AF486" s="87">
        <v>26</v>
      </c>
      <c r="AH486" s="87">
        <v>30</v>
      </c>
      <c r="AJ486" s="87">
        <v>21</v>
      </c>
      <c r="AL486" s="88">
        <v>20</v>
      </c>
      <c r="AN486" s="85" t="s">
        <v>7</v>
      </c>
      <c r="AP486" s="86" t="s">
        <v>7</v>
      </c>
      <c r="AR486" s="86" t="s">
        <v>7</v>
      </c>
      <c r="AT486" s="86" t="s">
        <v>7</v>
      </c>
      <c r="AV486" s="87">
        <v>19</v>
      </c>
      <c r="AX486" s="87">
        <v>26</v>
      </c>
      <c r="AZ486" s="87">
        <v>28</v>
      </c>
      <c r="BB486" s="87">
        <v>21</v>
      </c>
      <c r="BD486" s="88">
        <v>22</v>
      </c>
      <c r="BE486" s="19"/>
    </row>
    <row r="487" spans="2:57" x14ac:dyDescent="0.2">
      <c r="B487" s="20"/>
      <c r="C487" s="30" t="s">
        <v>81</v>
      </c>
      <c r="D487" s="85" t="s">
        <v>7</v>
      </c>
      <c r="F487" s="86" t="s">
        <v>7</v>
      </c>
      <c r="H487" s="86" t="s">
        <v>7</v>
      </c>
      <c r="J487" s="86" t="s">
        <v>7</v>
      </c>
      <c r="L487" s="87">
        <v>46</v>
      </c>
      <c r="N487" s="87">
        <v>36</v>
      </c>
      <c r="P487" s="87">
        <v>49</v>
      </c>
      <c r="R487" s="87">
        <v>38</v>
      </c>
      <c r="T487" s="88">
        <v>31</v>
      </c>
      <c r="V487" s="85" t="s">
        <v>7</v>
      </c>
      <c r="X487" s="86" t="s">
        <v>7</v>
      </c>
      <c r="Z487" s="86" t="s">
        <v>7</v>
      </c>
      <c r="AB487" s="86" t="s">
        <v>7</v>
      </c>
      <c r="AD487" s="87">
        <v>44</v>
      </c>
      <c r="AF487" s="87">
        <v>40</v>
      </c>
      <c r="AH487" s="87">
        <v>41</v>
      </c>
      <c r="AJ487" s="87">
        <v>42</v>
      </c>
      <c r="AL487" s="88">
        <v>40</v>
      </c>
      <c r="AN487" s="85" t="s">
        <v>7</v>
      </c>
      <c r="AP487" s="86" t="s">
        <v>7</v>
      </c>
      <c r="AR487" s="86" t="s">
        <v>7</v>
      </c>
      <c r="AT487" s="86" t="s">
        <v>7</v>
      </c>
      <c r="AV487" s="87">
        <v>44</v>
      </c>
      <c r="AX487" s="87">
        <v>39</v>
      </c>
      <c r="AZ487" s="87">
        <v>43</v>
      </c>
      <c r="BB487" s="87">
        <v>42</v>
      </c>
      <c r="BD487" s="88">
        <v>38</v>
      </c>
      <c r="BE487" s="19"/>
    </row>
    <row r="488" spans="2:57" x14ac:dyDescent="0.2">
      <c r="B488" s="20"/>
      <c r="C488" s="30" t="s">
        <v>82</v>
      </c>
      <c r="D488" s="85" t="s">
        <v>7</v>
      </c>
      <c r="F488" s="86" t="s">
        <v>7</v>
      </c>
      <c r="H488" s="86" t="s">
        <v>7</v>
      </c>
      <c r="J488" s="86" t="s">
        <v>7</v>
      </c>
      <c r="L488" s="87">
        <v>9</v>
      </c>
      <c r="N488" s="87">
        <v>13</v>
      </c>
      <c r="P488" s="87">
        <v>8</v>
      </c>
      <c r="R488" s="87">
        <v>16</v>
      </c>
      <c r="T488" s="88">
        <v>15</v>
      </c>
      <c r="V488" s="85" t="s">
        <v>7</v>
      </c>
      <c r="X488" s="86" t="s">
        <v>7</v>
      </c>
      <c r="Z488" s="86" t="s">
        <v>7</v>
      </c>
      <c r="AB488" s="86" t="s">
        <v>7</v>
      </c>
      <c r="AD488" s="87">
        <v>12</v>
      </c>
      <c r="AF488" s="87">
        <v>10</v>
      </c>
      <c r="AH488" s="87">
        <v>9</v>
      </c>
      <c r="AJ488" s="87">
        <v>12</v>
      </c>
      <c r="AL488" s="88">
        <v>8</v>
      </c>
      <c r="AN488" s="85" t="s">
        <v>7</v>
      </c>
      <c r="AP488" s="86" t="s">
        <v>7</v>
      </c>
      <c r="AR488" s="86" t="s">
        <v>7</v>
      </c>
      <c r="AT488" s="86" t="s">
        <v>7</v>
      </c>
      <c r="AV488" s="87">
        <v>11</v>
      </c>
      <c r="AX488" s="87">
        <v>11</v>
      </c>
      <c r="AZ488" s="87">
        <v>9</v>
      </c>
      <c r="BB488" s="87">
        <v>13</v>
      </c>
      <c r="BD488" s="88">
        <v>9</v>
      </c>
      <c r="BE488" s="19"/>
    </row>
    <row r="489" spans="2:57" x14ac:dyDescent="0.2">
      <c r="B489" s="20"/>
      <c r="C489" s="30" t="s">
        <v>83</v>
      </c>
      <c r="D489" s="85" t="s">
        <v>7</v>
      </c>
      <c r="F489" s="86" t="s">
        <v>7</v>
      </c>
      <c r="H489" s="86" t="s">
        <v>7</v>
      </c>
      <c r="J489" s="86" t="s">
        <v>7</v>
      </c>
      <c r="L489" s="87">
        <v>7</v>
      </c>
      <c r="N489" s="87">
        <v>2</v>
      </c>
      <c r="P489" s="86" t="s">
        <v>7</v>
      </c>
      <c r="R489" s="87">
        <v>2</v>
      </c>
      <c r="T489" s="88">
        <v>4</v>
      </c>
      <c r="V489" s="85" t="s">
        <v>7</v>
      </c>
      <c r="X489" s="86" t="s">
        <v>7</v>
      </c>
      <c r="Z489" s="86" t="s">
        <v>7</v>
      </c>
      <c r="AB489" s="86" t="s">
        <v>7</v>
      </c>
      <c r="AD489" s="87">
        <v>5</v>
      </c>
      <c r="AF489" s="87">
        <v>4</v>
      </c>
      <c r="AH489" s="87">
        <v>6</v>
      </c>
      <c r="AJ489" s="87">
        <v>5</v>
      </c>
      <c r="AL489" s="88">
        <v>3</v>
      </c>
      <c r="AN489" s="85" t="s">
        <v>7</v>
      </c>
      <c r="AP489" s="86" t="s">
        <v>7</v>
      </c>
      <c r="AR489" s="86" t="s">
        <v>7</v>
      </c>
      <c r="AT489" s="86" t="s">
        <v>7</v>
      </c>
      <c r="AV489" s="87">
        <v>5</v>
      </c>
      <c r="AX489" s="87">
        <v>4</v>
      </c>
      <c r="AZ489" s="87">
        <v>5</v>
      </c>
      <c r="BB489" s="87">
        <v>4</v>
      </c>
      <c r="BD489" s="88">
        <v>3</v>
      </c>
      <c r="BE489" s="19"/>
    </row>
    <row r="490" spans="2:57" x14ac:dyDescent="0.2">
      <c r="B490" s="22"/>
      <c r="C490" s="31" t="s">
        <v>10</v>
      </c>
      <c r="D490" s="89"/>
      <c r="E490" s="25"/>
      <c r="F490" s="90"/>
      <c r="G490" s="25"/>
      <c r="H490" s="90"/>
      <c r="I490" s="25"/>
      <c r="J490" s="90"/>
      <c r="K490" s="25"/>
      <c r="L490" s="25"/>
      <c r="M490" s="25"/>
      <c r="N490" s="25"/>
      <c r="O490" s="25"/>
      <c r="P490" s="25"/>
      <c r="Q490" s="25"/>
      <c r="R490" s="25"/>
      <c r="S490" s="25"/>
      <c r="T490" s="91">
        <v>55</v>
      </c>
      <c r="U490" s="25"/>
      <c r="V490" s="89"/>
      <c r="W490" s="25"/>
      <c r="X490" s="90"/>
      <c r="Y490" s="25"/>
      <c r="Z490" s="90"/>
      <c r="AA490" s="25"/>
      <c r="AB490" s="90"/>
      <c r="AC490" s="25"/>
      <c r="AD490" s="25"/>
      <c r="AE490" s="25"/>
      <c r="AF490" s="25"/>
      <c r="AG490" s="25"/>
      <c r="AH490" s="25"/>
      <c r="AI490" s="25"/>
      <c r="AJ490" s="25"/>
      <c r="AK490" s="25"/>
      <c r="AL490" s="91">
        <v>136</v>
      </c>
      <c r="AM490" s="25"/>
      <c r="AN490" s="89"/>
      <c r="AO490" s="25"/>
      <c r="AP490" s="90"/>
      <c r="AQ490" s="25"/>
      <c r="AR490" s="90"/>
      <c r="AS490" s="25"/>
      <c r="AT490" s="90"/>
      <c r="AU490" s="25"/>
      <c r="AV490" s="25"/>
      <c r="AW490" s="25"/>
      <c r="AX490" s="25"/>
      <c r="AY490" s="25"/>
      <c r="AZ490" s="25"/>
      <c r="BA490" s="25"/>
      <c r="BB490" s="25"/>
      <c r="BC490" s="25"/>
      <c r="BD490" s="91">
        <v>191</v>
      </c>
      <c r="BE490" s="28"/>
    </row>
    <row r="491" spans="2:57" x14ac:dyDescent="0.2">
      <c r="B491" s="13" t="s">
        <v>15</v>
      </c>
      <c r="C491" s="29" t="s">
        <v>79</v>
      </c>
      <c r="D491" s="85" t="s">
        <v>7</v>
      </c>
      <c r="F491" s="86" t="s">
        <v>7</v>
      </c>
      <c r="H491" s="86" t="s">
        <v>7</v>
      </c>
      <c r="J491" s="86" t="s">
        <v>7</v>
      </c>
      <c r="L491" s="87">
        <v>17</v>
      </c>
      <c r="N491" s="87">
        <v>16</v>
      </c>
      <c r="P491" s="87">
        <v>18</v>
      </c>
      <c r="R491" s="87">
        <v>14</v>
      </c>
      <c r="T491" s="88">
        <v>13</v>
      </c>
      <c r="V491" s="85" t="s">
        <v>7</v>
      </c>
      <c r="X491" s="86" t="s">
        <v>7</v>
      </c>
      <c r="Z491" s="86" t="s">
        <v>7</v>
      </c>
      <c r="AB491" s="86" t="s">
        <v>7</v>
      </c>
      <c r="AD491" s="87">
        <v>23</v>
      </c>
      <c r="AF491" s="87">
        <v>21</v>
      </c>
      <c r="AH491" s="87">
        <v>21</v>
      </c>
      <c r="AJ491" s="87">
        <v>21</v>
      </c>
      <c r="AK491" s="1" t="s">
        <v>8</v>
      </c>
      <c r="AL491" s="88">
        <v>27</v>
      </c>
      <c r="AN491" s="85" t="s">
        <v>7</v>
      </c>
      <c r="AP491" s="86" t="s">
        <v>7</v>
      </c>
      <c r="AR491" s="86" t="s">
        <v>7</v>
      </c>
      <c r="AT491" s="86" t="s">
        <v>7</v>
      </c>
      <c r="AV491" s="87">
        <v>22</v>
      </c>
      <c r="AX491" s="87">
        <v>20</v>
      </c>
      <c r="AZ491" s="87">
        <v>20</v>
      </c>
      <c r="BB491" s="87">
        <v>19</v>
      </c>
      <c r="BD491" s="88">
        <v>23</v>
      </c>
      <c r="BE491" s="19"/>
    </row>
    <row r="492" spans="2:57" x14ac:dyDescent="0.2">
      <c r="B492" s="20"/>
      <c r="C492" s="30" t="s">
        <v>80</v>
      </c>
      <c r="D492" s="85" t="s">
        <v>7</v>
      </c>
      <c r="F492" s="86" t="s">
        <v>7</v>
      </c>
      <c r="H492" s="86" t="s">
        <v>7</v>
      </c>
      <c r="J492" s="86" t="s">
        <v>7</v>
      </c>
      <c r="L492" s="87">
        <v>20</v>
      </c>
      <c r="N492" s="87">
        <v>18</v>
      </c>
      <c r="P492" s="87">
        <v>18</v>
      </c>
      <c r="R492" s="87">
        <v>17</v>
      </c>
      <c r="T492" s="88">
        <v>18</v>
      </c>
      <c r="V492" s="85" t="s">
        <v>7</v>
      </c>
      <c r="X492" s="86" t="s">
        <v>7</v>
      </c>
      <c r="Z492" s="86" t="s">
        <v>7</v>
      </c>
      <c r="AB492" s="86" t="s">
        <v>7</v>
      </c>
      <c r="AD492" s="87">
        <v>25</v>
      </c>
      <c r="AF492" s="87">
        <v>26</v>
      </c>
      <c r="AH492" s="87">
        <v>22</v>
      </c>
      <c r="AJ492" s="87">
        <v>21</v>
      </c>
      <c r="AL492" s="88">
        <v>22</v>
      </c>
      <c r="AN492" s="85" t="s">
        <v>7</v>
      </c>
      <c r="AP492" s="86" t="s">
        <v>7</v>
      </c>
      <c r="AR492" s="86" t="s">
        <v>7</v>
      </c>
      <c r="AT492" s="86" t="s">
        <v>7</v>
      </c>
      <c r="AV492" s="87">
        <v>24</v>
      </c>
      <c r="AX492" s="87">
        <v>24</v>
      </c>
      <c r="AZ492" s="87">
        <v>21</v>
      </c>
      <c r="BB492" s="87">
        <v>20</v>
      </c>
      <c r="BD492" s="88">
        <v>21</v>
      </c>
      <c r="BE492" s="19"/>
    </row>
    <row r="493" spans="2:57" x14ac:dyDescent="0.2">
      <c r="B493" s="20"/>
      <c r="C493" s="30" t="s">
        <v>81</v>
      </c>
      <c r="D493" s="85" t="s">
        <v>7</v>
      </c>
      <c r="F493" s="86" t="s">
        <v>7</v>
      </c>
      <c r="H493" s="86" t="s">
        <v>7</v>
      </c>
      <c r="J493" s="86" t="s">
        <v>7</v>
      </c>
      <c r="L493" s="87">
        <v>44</v>
      </c>
      <c r="N493" s="87">
        <v>45</v>
      </c>
      <c r="P493" s="87">
        <v>44</v>
      </c>
      <c r="R493" s="87">
        <v>47</v>
      </c>
      <c r="T493" s="88">
        <v>47</v>
      </c>
      <c r="V493" s="85" t="s">
        <v>7</v>
      </c>
      <c r="X493" s="86" t="s">
        <v>7</v>
      </c>
      <c r="Z493" s="86" t="s">
        <v>7</v>
      </c>
      <c r="AB493" s="86" t="s">
        <v>7</v>
      </c>
      <c r="AD493" s="87">
        <v>37</v>
      </c>
      <c r="AF493" s="87">
        <v>39</v>
      </c>
      <c r="AH493" s="87">
        <v>42</v>
      </c>
      <c r="AJ493" s="87">
        <v>43</v>
      </c>
      <c r="AL493" s="88">
        <v>36</v>
      </c>
      <c r="AN493" s="85" t="s">
        <v>7</v>
      </c>
      <c r="AP493" s="86" t="s">
        <v>7</v>
      </c>
      <c r="AR493" s="86" t="s">
        <v>7</v>
      </c>
      <c r="AT493" s="86" t="s">
        <v>7</v>
      </c>
      <c r="AV493" s="87">
        <v>39</v>
      </c>
      <c r="AX493" s="87">
        <v>40</v>
      </c>
      <c r="AZ493" s="87">
        <v>42</v>
      </c>
      <c r="BB493" s="87">
        <v>44</v>
      </c>
      <c r="BD493" s="88">
        <v>39</v>
      </c>
      <c r="BE493" s="19"/>
    </row>
    <row r="494" spans="2:57" x14ac:dyDescent="0.2">
      <c r="B494" s="20"/>
      <c r="C494" s="30" t="s">
        <v>82</v>
      </c>
      <c r="D494" s="85" t="s">
        <v>7</v>
      </c>
      <c r="F494" s="86" t="s">
        <v>7</v>
      </c>
      <c r="H494" s="86" t="s">
        <v>7</v>
      </c>
      <c r="J494" s="86" t="s">
        <v>7</v>
      </c>
      <c r="L494" s="87">
        <v>13</v>
      </c>
      <c r="N494" s="87">
        <v>17</v>
      </c>
      <c r="P494" s="87">
        <v>16</v>
      </c>
      <c r="R494" s="87">
        <v>16</v>
      </c>
      <c r="T494" s="88">
        <v>14</v>
      </c>
      <c r="V494" s="85" t="s">
        <v>7</v>
      </c>
      <c r="X494" s="86" t="s">
        <v>7</v>
      </c>
      <c r="Z494" s="86" t="s">
        <v>7</v>
      </c>
      <c r="AB494" s="86" t="s">
        <v>7</v>
      </c>
      <c r="AD494" s="87">
        <v>12</v>
      </c>
      <c r="AF494" s="87">
        <v>10</v>
      </c>
      <c r="AH494" s="87">
        <v>12</v>
      </c>
      <c r="AJ494" s="87">
        <v>12</v>
      </c>
      <c r="AL494" s="88">
        <v>11</v>
      </c>
      <c r="AN494" s="85" t="s">
        <v>7</v>
      </c>
      <c r="AP494" s="86" t="s">
        <v>7</v>
      </c>
      <c r="AR494" s="86" t="s">
        <v>7</v>
      </c>
      <c r="AT494" s="86" t="s">
        <v>7</v>
      </c>
      <c r="AV494" s="87">
        <v>12</v>
      </c>
      <c r="AX494" s="87">
        <v>12</v>
      </c>
      <c r="AZ494" s="87">
        <v>13</v>
      </c>
      <c r="BB494" s="87">
        <v>13</v>
      </c>
      <c r="BD494" s="88">
        <v>12</v>
      </c>
      <c r="BE494" s="19"/>
    </row>
    <row r="495" spans="2:57" x14ac:dyDescent="0.2">
      <c r="B495" s="20"/>
      <c r="C495" s="30" t="s">
        <v>83</v>
      </c>
      <c r="D495" s="85" t="s">
        <v>7</v>
      </c>
      <c r="F495" s="86" t="s">
        <v>7</v>
      </c>
      <c r="H495" s="86" t="s">
        <v>7</v>
      </c>
      <c r="J495" s="86" t="s">
        <v>7</v>
      </c>
      <c r="L495" s="87">
        <v>5</v>
      </c>
      <c r="N495" s="87">
        <v>4</v>
      </c>
      <c r="P495" s="87">
        <v>3</v>
      </c>
      <c r="R495" s="87">
        <v>5</v>
      </c>
      <c r="T495" s="88">
        <v>7</v>
      </c>
      <c r="V495" s="85" t="s">
        <v>7</v>
      </c>
      <c r="X495" s="86" t="s">
        <v>7</v>
      </c>
      <c r="Z495" s="86" t="s">
        <v>7</v>
      </c>
      <c r="AB495" s="86" t="s">
        <v>7</v>
      </c>
      <c r="AD495" s="87">
        <v>4</v>
      </c>
      <c r="AF495" s="87">
        <v>5</v>
      </c>
      <c r="AH495" s="87">
        <v>4</v>
      </c>
      <c r="AJ495" s="87">
        <v>4</v>
      </c>
      <c r="AL495" s="88">
        <v>3</v>
      </c>
      <c r="AN495" s="85" t="s">
        <v>7</v>
      </c>
      <c r="AP495" s="86" t="s">
        <v>7</v>
      </c>
      <c r="AR495" s="86" t="s">
        <v>7</v>
      </c>
      <c r="AT495" s="86" t="s">
        <v>7</v>
      </c>
      <c r="AV495" s="87">
        <v>4</v>
      </c>
      <c r="AX495" s="87">
        <v>5</v>
      </c>
      <c r="AZ495" s="87">
        <v>4</v>
      </c>
      <c r="BB495" s="87">
        <v>4</v>
      </c>
      <c r="BD495" s="88">
        <v>4</v>
      </c>
      <c r="BE495" s="19"/>
    </row>
    <row r="496" spans="2:57" x14ac:dyDescent="0.2">
      <c r="B496" s="22"/>
      <c r="C496" s="32" t="s">
        <v>10</v>
      </c>
      <c r="D496" s="89"/>
      <c r="E496" s="25"/>
      <c r="F496" s="90"/>
      <c r="G496" s="25"/>
      <c r="H496" s="90"/>
      <c r="I496" s="25"/>
      <c r="J496" s="90"/>
      <c r="K496" s="25"/>
      <c r="L496" s="25"/>
      <c r="M496" s="25"/>
      <c r="N496" s="25"/>
      <c r="O496" s="25"/>
      <c r="P496" s="25"/>
      <c r="Q496" s="25"/>
      <c r="R496" s="25"/>
      <c r="S496" s="25"/>
      <c r="T496" s="91">
        <v>420</v>
      </c>
      <c r="U496" s="25"/>
      <c r="V496" s="89"/>
      <c r="W496" s="25"/>
      <c r="X496" s="90"/>
      <c r="Y496" s="25"/>
      <c r="Z496" s="90"/>
      <c r="AA496" s="25"/>
      <c r="AB496" s="90"/>
      <c r="AC496" s="25"/>
      <c r="AD496" s="25"/>
      <c r="AE496" s="25"/>
      <c r="AF496" s="25"/>
      <c r="AG496" s="25"/>
      <c r="AH496" s="25"/>
      <c r="AI496" s="25"/>
      <c r="AJ496" s="25"/>
      <c r="AK496" s="25"/>
      <c r="AL496" s="91">
        <v>685</v>
      </c>
      <c r="AM496" s="25"/>
      <c r="AN496" s="89"/>
      <c r="AO496" s="25"/>
      <c r="AP496" s="90"/>
      <c r="AQ496" s="25"/>
      <c r="AR496" s="90"/>
      <c r="AS496" s="25"/>
      <c r="AT496" s="90"/>
      <c r="AU496" s="25"/>
      <c r="AV496" s="25"/>
      <c r="AW496" s="25"/>
      <c r="AX496" s="25"/>
      <c r="AY496" s="25"/>
      <c r="AZ496" s="25"/>
      <c r="BA496" s="25"/>
      <c r="BB496" s="25"/>
      <c r="BC496" s="25"/>
      <c r="BD496" s="91">
        <v>1105</v>
      </c>
      <c r="BE496" s="28"/>
    </row>
    <row r="497" spans="1:57" x14ac:dyDescent="0.2">
      <c r="B497" s="1" t="s">
        <v>528</v>
      </c>
    </row>
    <row r="499" spans="1:57" x14ac:dyDescent="0.2">
      <c r="B499" s="1" t="s">
        <v>540</v>
      </c>
    </row>
    <row r="505" spans="1:57" s="5" customFormat="1" ht="12.75" x14ac:dyDescent="0.2">
      <c r="A505" s="96" t="s">
        <v>84</v>
      </c>
      <c r="B505" s="5" t="s">
        <v>85</v>
      </c>
      <c r="C505" s="5" t="s">
        <v>86</v>
      </c>
    </row>
    <row r="506" spans="1:57" x14ac:dyDescent="0.2">
      <c r="BE506" s="84" t="s">
        <v>4</v>
      </c>
    </row>
    <row r="507" spans="1:57" x14ac:dyDescent="0.2">
      <c r="D507" s="6" t="s">
        <v>105</v>
      </c>
      <c r="E507" s="7"/>
      <c r="F507" s="7"/>
      <c r="G507" s="7"/>
      <c r="H507" s="7"/>
      <c r="I507" s="7"/>
      <c r="J507" s="7"/>
      <c r="K507" s="7"/>
      <c r="L507" s="7"/>
      <c r="M507" s="7"/>
      <c r="N507" s="7"/>
      <c r="O507" s="7"/>
      <c r="P507" s="7"/>
      <c r="Q507" s="7"/>
      <c r="R507" s="7"/>
      <c r="S507" s="7"/>
      <c r="T507" s="7"/>
      <c r="U507" s="7"/>
      <c r="V507" s="6" t="s">
        <v>106</v>
      </c>
      <c r="W507" s="7"/>
      <c r="X507" s="7"/>
      <c r="Y507" s="7"/>
      <c r="Z507" s="7"/>
      <c r="AA507" s="7"/>
      <c r="AB507" s="7"/>
      <c r="AC507" s="7"/>
      <c r="AD507" s="7"/>
      <c r="AE507" s="7"/>
      <c r="AF507" s="7"/>
      <c r="AG507" s="7"/>
      <c r="AH507" s="7"/>
      <c r="AI507" s="7"/>
      <c r="AJ507" s="7"/>
      <c r="AK507" s="7"/>
      <c r="AL507" s="7"/>
      <c r="AM507" s="7"/>
      <c r="AN507" s="6" t="s">
        <v>107</v>
      </c>
      <c r="AO507" s="7"/>
      <c r="AP507" s="7"/>
      <c r="AQ507" s="7"/>
      <c r="AR507" s="7"/>
      <c r="AS507" s="7"/>
      <c r="AT507" s="7"/>
      <c r="AU507" s="7"/>
      <c r="AV507" s="7"/>
      <c r="AW507" s="7"/>
      <c r="AX507" s="7"/>
      <c r="AY507" s="7"/>
      <c r="AZ507" s="7"/>
      <c r="BA507" s="7"/>
      <c r="BB507" s="7"/>
      <c r="BC507" s="7"/>
      <c r="BD507" s="7"/>
      <c r="BE507" s="8"/>
    </row>
    <row r="508" spans="1:57" x14ac:dyDescent="0.2">
      <c r="D508" s="9">
        <v>2011</v>
      </c>
      <c r="E508" s="10"/>
      <c r="F508" s="10">
        <v>2012</v>
      </c>
      <c r="G508" s="10"/>
      <c r="H508" s="10">
        <v>2013</v>
      </c>
      <c r="I508" s="10"/>
      <c r="J508" s="10">
        <v>2014</v>
      </c>
      <c r="K508" s="10"/>
      <c r="L508" s="10">
        <v>2015</v>
      </c>
      <c r="M508" s="10"/>
      <c r="N508" s="10">
        <v>2016</v>
      </c>
      <c r="O508" s="10"/>
      <c r="P508" s="10">
        <v>2017</v>
      </c>
      <c r="Q508" s="10"/>
      <c r="R508" s="10">
        <v>2018</v>
      </c>
      <c r="S508" s="10"/>
      <c r="T508" s="11">
        <v>2019</v>
      </c>
      <c r="U508" s="10"/>
      <c r="V508" s="9">
        <v>2011</v>
      </c>
      <c r="W508" s="10"/>
      <c r="X508" s="10">
        <v>2012</v>
      </c>
      <c r="Y508" s="10"/>
      <c r="Z508" s="10">
        <v>2013</v>
      </c>
      <c r="AA508" s="10"/>
      <c r="AB508" s="10">
        <v>2014</v>
      </c>
      <c r="AC508" s="10"/>
      <c r="AD508" s="10">
        <v>2015</v>
      </c>
      <c r="AE508" s="10"/>
      <c r="AF508" s="10">
        <v>2016</v>
      </c>
      <c r="AG508" s="10"/>
      <c r="AH508" s="10">
        <v>2017</v>
      </c>
      <c r="AI508" s="10"/>
      <c r="AJ508" s="10">
        <v>2018</v>
      </c>
      <c r="AK508" s="10"/>
      <c r="AL508" s="11">
        <v>2019</v>
      </c>
      <c r="AM508" s="10"/>
      <c r="AN508" s="9">
        <v>2011</v>
      </c>
      <c r="AO508" s="10"/>
      <c r="AP508" s="10">
        <v>2012</v>
      </c>
      <c r="AQ508" s="10"/>
      <c r="AR508" s="10">
        <v>2013</v>
      </c>
      <c r="AS508" s="10"/>
      <c r="AT508" s="10">
        <v>2014</v>
      </c>
      <c r="AU508" s="10"/>
      <c r="AV508" s="10">
        <v>2015</v>
      </c>
      <c r="AW508" s="10"/>
      <c r="AX508" s="10">
        <v>2016</v>
      </c>
      <c r="AY508" s="10"/>
      <c r="AZ508" s="10">
        <v>2017</v>
      </c>
      <c r="BA508" s="10"/>
      <c r="BB508" s="10">
        <v>2018</v>
      </c>
      <c r="BC508" s="10"/>
      <c r="BD508" s="11">
        <v>2019</v>
      </c>
      <c r="BE508" s="12"/>
    </row>
    <row r="509" spans="1:57" x14ac:dyDescent="0.2">
      <c r="B509" s="13" t="s">
        <v>5</v>
      </c>
      <c r="C509" s="14" t="s">
        <v>79</v>
      </c>
      <c r="D509" s="85" t="s">
        <v>7</v>
      </c>
      <c r="F509" s="86" t="s">
        <v>7</v>
      </c>
      <c r="H509" s="86" t="s">
        <v>7</v>
      </c>
      <c r="J509" s="86" t="s">
        <v>7</v>
      </c>
      <c r="L509" s="86" t="s">
        <v>7</v>
      </c>
      <c r="N509" s="87">
        <v>21</v>
      </c>
      <c r="P509" s="87">
        <v>19</v>
      </c>
      <c r="R509" s="87">
        <v>21</v>
      </c>
      <c r="T509" s="88">
        <v>20</v>
      </c>
      <c r="V509" s="85" t="s">
        <v>7</v>
      </c>
      <c r="X509" s="86" t="s">
        <v>7</v>
      </c>
      <c r="Z509" s="86" t="s">
        <v>7</v>
      </c>
      <c r="AB509" s="86" t="s">
        <v>7</v>
      </c>
      <c r="AD509" s="86" t="s">
        <v>7</v>
      </c>
      <c r="AF509" s="87">
        <v>22</v>
      </c>
      <c r="AH509" s="87">
        <v>22</v>
      </c>
      <c r="AJ509" s="87">
        <v>23</v>
      </c>
      <c r="AL509" s="88">
        <v>23</v>
      </c>
      <c r="AN509" s="85" t="s">
        <v>7</v>
      </c>
      <c r="AP509" s="86" t="s">
        <v>7</v>
      </c>
      <c r="AR509" s="86" t="s">
        <v>7</v>
      </c>
      <c r="AT509" s="86" t="s">
        <v>7</v>
      </c>
      <c r="AV509" s="86" t="s">
        <v>7</v>
      </c>
      <c r="AX509" s="87">
        <v>22</v>
      </c>
      <c r="AZ509" s="87">
        <v>22</v>
      </c>
      <c r="BB509" s="87">
        <v>22</v>
      </c>
      <c r="BD509" s="88">
        <v>22</v>
      </c>
      <c r="BE509" s="19"/>
    </row>
    <row r="510" spans="1:57" x14ac:dyDescent="0.2">
      <c r="B510" s="20"/>
      <c r="C510" s="21" t="s">
        <v>87</v>
      </c>
      <c r="D510" s="85" t="s">
        <v>7</v>
      </c>
      <c r="F510" s="86" t="s">
        <v>7</v>
      </c>
      <c r="H510" s="86" t="s">
        <v>7</v>
      </c>
      <c r="J510" s="86" t="s">
        <v>7</v>
      </c>
      <c r="L510" s="86" t="s">
        <v>7</v>
      </c>
      <c r="N510" s="87">
        <v>33</v>
      </c>
      <c r="P510" s="87">
        <v>30</v>
      </c>
      <c r="R510" s="87">
        <v>31</v>
      </c>
      <c r="T510" s="88">
        <v>31</v>
      </c>
      <c r="V510" s="85" t="s">
        <v>7</v>
      </c>
      <c r="X510" s="86" t="s">
        <v>7</v>
      </c>
      <c r="Z510" s="86" t="s">
        <v>7</v>
      </c>
      <c r="AB510" s="86" t="s">
        <v>7</v>
      </c>
      <c r="AD510" s="86" t="s">
        <v>7</v>
      </c>
      <c r="AF510" s="87">
        <v>46</v>
      </c>
      <c r="AG510" s="1" t="s">
        <v>8</v>
      </c>
      <c r="AH510" s="87">
        <v>44</v>
      </c>
      <c r="AI510" s="1" t="s">
        <v>8</v>
      </c>
      <c r="AJ510" s="87">
        <v>42</v>
      </c>
      <c r="AL510" s="88">
        <v>40</v>
      </c>
      <c r="AN510" s="85" t="s">
        <v>7</v>
      </c>
      <c r="AP510" s="86" t="s">
        <v>7</v>
      </c>
      <c r="AR510" s="86" t="s">
        <v>7</v>
      </c>
      <c r="AT510" s="86" t="s">
        <v>7</v>
      </c>
      <c r="AV510" s="86" t="s">
        <v>7</v>
      </c>
      <c r="AX510" s="87">
        <v>43</v>
      </c>
      <c r="AY510" s="1" t="s">
        <v>8</v>
      </c>
      <c r="AZ510" s="87">
        <v>41</v>
      </c>
      <c r="BA510" s="1" t="s">
        <v>8</v>
      </c>
      <c r="BB510" s="87">
        <v>39</v>
      </c>
      <c r="BD510" s="88">
        <v>38</v>
      </c>
      <c r="BE510" s="19"/>
    </row>
    <row r="511" spans="1:57" x14ac:dyDescent="0.2">
      <c r="B511" s="20"/>
      <c r="C511" s="21" t="s">
        <v>88</v>
      </c>
      <c r="D511" s="85" t="s">
        <v>7</v>
      </c>
      <c r="F511" s="86" t="s">
        <v>7</v>
      </c>
      <c r="H511" s="86" t="s">
        <v>7</v>
      </c>
      <c r="J511" s="86" t="s">
        <v>7</v>
      </c>
      <c r="L511" s="86" t="s">
        <v>7</v>
      </c>
      <c r="N511" s="87">
        <v>21</v>
      </c>
      <c r="P511" s="87">
        <v>21</v>
      </c>
      <c r="R511" s="87">
        <v>23</v>
      </c>
      <c r="T511" s="88">
        <v>22</v>
      </c>
      <c r="V511" s="85" t="s">
        <v>7</v>
      </c>
      <c r="X511" s="86" t="s">
        <v>7</v>
      </c>
      <c r="Z511" s="86" t="s">
        <v>7</v>
      </c>
      <c r="AB511" s="86" t="s">
        <v>7</v>
      </c>
      <c r="AD511" s="86" t="s">
        <v>7</v>
      </c>
      <c r="AF511" s="87">
        <v>21</v>
      </c>
      <c r="AG511" s="1" t="s">
        <v>8</v>
      </c>
      <c r="AH511" s="87">
        <v>21</v>
      </c>
      <c r="AI511" s="1" t="s">
        <v>8</v>
      </c>
      <c r="AJ511" s="87">
        <v>24</v>
      </c>
      <c r="AL511" s="88">
        <v>24</v>
      </c>
      <c r="AN511" s="85" t="s">
        <v>7</v>
      </c>
      <c r="AP511" s="86" t="s">
        <v>7</v>
      </c>
      <c r="AR511" s="86" t="s">
        <v>7</v>
      </c>
      <c r="AT511" s="86" t="s">
        <v>7</v>
      </c>
      <c r="AV511" s="86" t="s">
        <v>7</v>
      </c>
      <c r="AX511" s="87">
        <v>21</v>
      </c>
      <c r="AY511" s="1" t="s">
        <v>8</v>
      </c>
      <c r="AZ511" s="87">
        <v>21</v>
      </c>
      <c r="BA511" s="1" t="s">
        <v>8</v>
      </c>
      <c r="BB511" s="87">
        <v>24</v>
      </c>
      <c r="BD511" s="88">
        <v>24</v>
      </c>
      <c r="BE511" s="19"/>
    </row>
    <row r="512" spans="1:57" x14ac:dyDescent="0.2">
      <c r="B512" s="20"/>
      <c r="C512" s="21" t="s">
        <v>89</v>
      </c>
      <c r="D512" s="85" t="s">
        <v>7</v>
      </c>
      <c r="F512" s="86" t="s">
        <v>7</v>
      </c>
      <c r="H512" s="86" t="s">
        <v>7</v>
      </c>
      <c r="J512" s="86" t="s">
        <v>7</v>
      </c>
      <c r="L512" s="86" t="s">
        <v>7</v>
      </c>
      <c r="N512" s="87">
        <v>15</v>
      </c>
      <c r="P512" s="87">
        <v>17</v>
      </c>
      <c r="R512" s="87">
        <v>16</v>
      </c>
      <c r="T512" s="88">
        <v>17</v>
      </c>
      <c r="V512" s="85" t="s">
        <v>7</v>
      </c>
      <c r="X512" s="86" t="s">
        <v>7</v>
      </c>
      <c r="Z512" s="86" t="s">
        <v>7</v>
      </c>
      <c r="AB512" s="86" t="s">
        <v>7</v>
      </c>
      <c r="AD512" s="86" t="s">
        <v>7</v>
      </c>
      <c r="AF512" s="87">
        <v>8</v>
      </c>
      <c r="AH512" s="87">
        <v>8</v>
      </c>
      <c r="AJ512" s="87">
        <v>7</v>
      </c>
      <c r="AL512" s="88">
        <v>7</v>
      </c>
      <c r="AN512" s="85" t="s">
        <v>7</v>
      </c>
      <c r="AP512" s="86" t="s">
        <v>7</v>
      </c>
      <c r="AR512" s="86" t="s">
        <v>7</v>
      </c>
      <c r="AT512" s="86" t="s">
        <v>7</v>
      </c>
      <c r="AV512" s="86" t="s">
        <v>7</v>
      </c>
      <c r="AX512" s="87">
        <v>10</v>
      </c>
      <c r="AZ512" s="87">
        <v>10</v>
      </c>
      <c r="BB512" s="87">
        <v>9</v>
      </c>
      <c r="BD512" s="88">
        <v>10</v>
      </c>
      <c r="BE512" s="19"/>
    </row>
    <row r="513" spans="2:57" x14ac:dyDescent="0.2">
      <c r="B513" s="20"/>
      <c r="C513" s="21" t="s">
        <v>541</v>
      </c>
      <c r="D513" s="85" t="s">
        <v>7</v>
      </c>
      <c r="F513" s="86" t="s">
        <v>7</v>
      </c>
      <c r="H513" s="86" t="s">
        <v>7</v>
      </c>
      <c r="J513" s="86" t="s">
        <v>7</v>
      </c>
      <c r="L513" s="86" t="s">
        <v>7</v>
      </c>
      <c r="N513" s="87">
        <v>10</v>
      </c>
      <c r="P513" s="87">
        <v>12</v>
      </c>
      <c r="R513" s="87">
        <v>10</v>
      </c>
      <c r="T513" s="88">
        <v>11</v>
      </c>
      <c r="V513" s="85" t="s">
        <v>7</v>
      </c>
      <c r="X513" s="86" t="s">
        <v>7</v>
      </c>
      <c r="Z513" s="86" t="s">
        <v>7</v>
      </c>
      <c r="AB513" s="86" t="s">
        <v>7</v>
      </c>
      <c r="AD513" s="86" t="s">
        <v>7</v>
      </c>
      <c r="AF513" s="87">
        <v>4</v>
      </c>
      <c r="AG513" s="1" t="s">
        <v>8</v>
      </c>
      <c r="AH513" s="87">
        <v>4</v>
      </c>
      <c r="AJ513" s="87">
        <v>4</v>
      </c>
      <c r="AL513" s="88">
        <v>5</v>
      </c>
      <c r="AN513" s="85" t="s">
        <v>7</v>
      </c>
      <c r="AP513" s="86" t="s">
        <v>7</v>
      </c>
      <c r="AR513" s="86" t="s">
        <v>7</v>
      </c>
      <c r="AT513" s="86" t="s">
        <v>7</v>
      </c>
      <c r="AV513" s="86" t="s">
        <v>7</v>
      </c>
      <c r="AX513" s="87">
        <v>5</v>
      </c>
      <c r="AY513" s="1" t="s">
        <v>8</v>
      </c>
      <c r="AZ513" s="87">
        <v>6</v>
      </c>
      <c r="BB513" s="87">
        <v>6</v>
      </c>
      <c r="BD513" s="88">
        <v>6</v>
      </c>
      <c r="BE513" s="19"/>
    </row>
    <row r="514" spans="2:57" x14ac:dyDescent="0.2">
      <c r="B514" s="22"/>
      <c r="C514" s="23" t="s">
        <v>10</v>
      </c>
      <c r="D514" s="89"/>
      <c r="E514" s="25"/>
      <c r="F514" s="90"/>
      <c r="G514" s="25"/>
      <c r="H514" s="90"/>
      <c r="I514" s="25"/>
      <c r="J514" s="90"/>
      <c r="K514" s="25"/>
      <c r="L514" s="90"/>
      <c r="M514" s="25"/>
      <c r="N514" s="25"/>
      <c r="O514" s="25"/>
      <c r="P514" s="25"/>
      <c r="Q514" s="25"/>
      <c r="R514" s="25"/>
      <c r="S514" s="25"/>
      <c r="T514" s="91">
        <v>2242</v>
      </c>
      <c r="U514" s="25"/>
      <c r="V514" s="89"/>
      <c r="W514" s="25"/>
      <c r="X514" s="90"/>
      <c r="Y514" s="25"/>
      <c r="Z514" s="90"/>
      <c r="AA514" s="25"/>
      <c r="AB514" s="90"/>
      <c r="AC514" s="25"/>
      <c r="AD514" s="90"/>
      <c r="AE514" s="25"/>
      <c r="AF514" s="25"/>
      <c r="AG514" s="25"/>
      <c r="AH514" s="25"/>
      <c r="AI514" s="25"/>
      <c r="AJ514" s="25"/>
      <c r="AK514" s="25"/>
      <c r="AL514" s="91">
        <v>4021</v>
      </c>
      <c r="AM514" s="25"/>
      <c r="AN514" s="89"/>
      <c r="AO514" s="25"/>
      <c r="AP514" s="90"/>
      <c r="AQ514" s="25"/>
      <c r="AR514" s="90"/>
      <c r="AS514" s="25"/>
      <c r="AT514" s="90"/>
      <c r="AU514" s="25"/>
      <c r="AV514" s="90"/>
      <c r="AW514" s="25"/>
      <c r="AX514" s="25"/>
      <c r="AY514" s="25"/>
      <c r="AZ514" s="25"/>
      <c r="BA514" s="25"/>
      <c r="BB514" s="25"/>
      <c r="BC514" s="25"/>
      <c r="BD514" s="91">
        <v>6263</v>
      </c>
      <c r="BE514" s="28"/>
    </row>
    <row r="515" spans="2:57" x14ac:dyDescent="0.2">
      <c r="B515" s="13" t="s">
        <v>11</v>
      </c>
      <c r="C515" s="29" t="s">
        <v>79</v>
      </c>
      <c r="D515" s="85" t="s">
        <v>7</v>
      </c>
      <c r="F515" s="86" t="s">
        <v>7</v>
      </c>
      <c r="H515" s="86" t="s">
        <v>7</v>
      </c>
      <c r="J515" s="86" t="s">
        <v>7</v>
      </c>
      <c r="L515" s="86" t="s">
        <v>7</v>
      </c>
      <c r="N515" s="87">
        <v>21</v>
      </c>
      <c r="P515" s="87">
        <v>20</v>
      </c>
      <c r="R515" s="87">
        <v>22</v>
      </c>
      <c r="T515" s="88">
        <v>20</v>
      </c>
      <c r="V515" s="85" t="s">
        <v>7</v>
      </c>
      <c r="X515" s="86" t="s">
        <v>7</v>
      </c>
      <c r="Z515" s="86" t="s">
        <v>7</v>
      </c>
      <c r="AB515" s="86" t="s">
        <v>7</v>
      </c>
      <c r="AD515" s="86" t="s">
        <v>7</v>
      </c>
      <c r="AF515" s="87">
        <v>22</v>
      </c>
      <c r="AH515" s="87">
        <v>23</v>
      </c>
      <c r="AJ515" s="87">
        <v>23</v>
      </c>
      <c r="AL515" s="88">
        <v>22</v>
      </c>
      <c r="AN515" s="85" t="s">
        <v>7</v>
      </c>
      <c r="AP515" s="86" t="s">
        <v>7</v>
      </c>
      <c r="AR515" s="86" t="s">
        <v>7</v>
      </c>
      <c r="AT515" s="86" t="s">
        <v>7</v>
      </c>
      <c r="AV515" s="86" t="s">
        <v>7</v>
      </c>
      <c r="AX515" s="87">
        <v>22</v>
      </c>
      <c r="AZ515" s="87">
        <v>22</v>
      </c>
      <c r="BB515" s="87">
        <v>23</v>
      </c>
      <c r="BD515" s="88">
        <v>22</v>
      </c>
      <c r="BE515" s="19"/>
    </row>
    <row r="516" spans="2:57" x14ac:dyDescent="0.2">
      <c r="B516" s="20"/>
      <c r="C516" s="30" t="s">
        <v>87</v>
      </c>
      <c r="D516" s="85" t="s">
        <v>7</v>
      </c>
      <c r="F516" s="86" t="s">
        <v>7</v>
      </c>
      <c r="H516" s="86" t="s">
        <v>7</v>
      </c>
      <c r="J516" s="86" t="s">
        <v>7</v>
      </c>
      <c r="L516" s="86" t="s">
        <v>7</v>
      </c>
      <c r="N516" s="87">
        <v>34</v>
      </c>
      <c r="P516" s="87">
        <v>30</v>
      </c>
      <c r="R516" s="87">
        <v>31</v>
      </c>
      <c r="T516" s="88">
        <v>31</v>
      </c>
      <c r="V516" s="85" t="s">
        <v>7</v>
      </c>
      <c r="X516" s="86" t="s">
        <v>7</v>
      </c>
      <c r="Z516" s="86" t="s">
        <v>7</v>
      </c>
      <c r="AB516" s="86" t="s">
        <v>7</v>
      </c>
      <c r="AD516" s="86" t="s">
        <v>7</v>
      </c>
      <c r="AF516" s="87">
        <v>46</v>
      </c>
      <c r="AG516" s="1" t="s">
        <v>8</v>
      </c>
      <c r="AH516" s="87">
        <v>45</v>
      </c>
      <c r="AJ516" s="87">
        <v>42</v>
      </c>
      <c r="AL516" s="88">
        <v>42</v>
      </c>
      <c r="AN516" s="85" t="s">
        <v>7</v>
      </c>
      <c r="AP516" s="86" t="s">
        <v>7</v>
      </c>
      <c r="AR516" s="86" t="s">
        <v>7</v>
      </c>
      <c r="AT516" s="86" t="s">
        <v>7</v>
      </c>
      <c r="AV516" s="86" t="s">
        <v>7</v>
      </c>
      <c r="AX516" s="87">
        <v>43</v>
      </c>
      <c r="AY516" s="1" t="s">
        <v>8</v>
      </c>
      <c r="AZ516" s="87">
        <v>41</v>
      </c>
      <c r="BB516" s="87">
        <v>39</v>
      </c>
      <c r="BD516" s="88">
        <v>39</v>
      </c>
      <c r="BE516" s="19"/>
    </row>
    <row r="517" spans="2:57" x14ac:dyDescent="0.2">
      <c r="B517" s="20"/>
      <c r="C517" s="30" t="s">
        <v>88</v>
      </c>
      <c r="D517" s="85" t="s">
        <v>7</v>
      </c>
      <c r="F517" s="86" t="s">
        <v>7</v>
      </c>
      <c r="H517" s="86" t="s">
        <v>7</v>
      </c>
      <c r="J517" s="86" t="s">
        <v>7</v>
      </c>
      <c r="L517" s="86" t="s">
        <v>7</v>
      </c>
      <c r="N517" s="87">
        <v>20</v>
      </c>
      <c r="P517" s="87">
        <v>21</v>
      </c>
      <c r="R517" s="87">
        <v>22</v>
      </c>
      <c r="T517" s="88">
        <v>22</v>
      </c>
      <c r="V517" s="85" t="s">
        <v>7</v>
      </c>
      <c r="X517" s="86" t="s">
        <v>7</v>
      </c>
      <c r="Z517" s="86" t="s">
        <v>7</v>
      </c>
      <c r="AB517" s="86" t="s">
        <v>7</v>
      </c>
      <c r="AD517" s="86" t="s">
        <v>7</v>
      </c>
      <c r="AF517" s="87">
        <v>21</v>
      </c>
      <c r="AH517" s="87">
        <v>20</v>
      </c>
      <c r="AI517" s="1" t="s">
        <v>8</v>
      </c>
      <c r="AJ517" s="87">
        <v>24</v>
      </c>
      <c r="AL517" s="88">
        <v>24</v>
      </c>
      <c r="AN517" s="85" t="s">
        <v>7</v>
      </c>
      <c r="AP517" s="86" t="s">
        <v>7</v>
      </c>
      <c r="AR517" s="86" t="s">
        <v>7</v>
      </c>
      <c r="AT517" s="86" t="s">
        <v>7</v>
      </c>
      <c r="AV517" s="86" t="s">
        <v>7</v>
      </c>
      <c r="AX517" s="87">
        <v>21</v>
      </c>
      <c r="AY517" s="1" t="s">
        <v>8</v>
      </c>
      <c r="AZ517" s="87">
        <v>21</v>
      </c>
      <c r="BA517" s="1" t="s">
        <v>8</v>
      </c>
      <c r="BB517" s="87">
        <v>24</v>
      </c>
      <c r="BD517" s="88">
        <v>23</v>
      </c>
      <c r="BE517" s="19"/>
    </row>
    <row r="518" spans="2:57" x14ac:dyDescent="0.2">
      <c r="B518" s="20"/>
      <c r="C518" s="30" t="s">
        <v>89</v>
      </c>
      <c r="D518" s="85" t="s">
        <v>7</v>
      </c>
      <c r="F518" s="86" t="s">
        <v>7</v>
      </c>
      <c r="H518" s="86" t="s">
        <v>7</v>
      </c>
      <c r="J518" s="86" t="s">
        <v>7</v>
      </c>
      <c r="L518" s="86" t="s">
        <v>7</v>
      </c>
      <c r="N518" s="87">
        <v>15</v>
      </c>
      <c r="P518" s="87">
        <v>18</v>
      </c>
      <c r="R518" s="87">
        <v>15</v>
      </c>
      <c r="T518" s="88">
        <v>17</v>
      </c>
      <c r="V518" s="85" t="s">
        <v>7</v>
      </c>
      <c r="X518" s="86" t="s">
        <v>7</v>
      </c>
      <c r="Z518" s="86" t="s">
        <v>7</v>
      </c>
      <c r="AB518" s="86" t="s">
        <v>7</v>
      </c>
      <c r="AD518" s="86" t="s">
        <v>7</v>
      </c>
      <c r="AF518" s="87">
        <v>8</v>
      </c>
      <c r="AH518" s="87">
        <v>8</v>
      </c>
      <c r="AJ518" s="87">
        <v>7</v>
      </c>
      <c r="AL518" s="88">
        <v>7</v>
      </c>
      <c r="AN518" s="85" t="s">
        <v>7</v>
      </c>
      <c r="AP518" s="86" t="s">
        <v>7</v>
      </c>
      <c r="AR518" s="86" t="s">
        <v>7</v>
      </c>
      <c r="AT518" s="86" t="s">
        <v>7</v>
      </c>
      <c r="AV518" s="86" t="s">
        <v>7</v>
      </c>
      <c r="AX518" s="87">
        <v>10</v>
      </c>
      <c r="AZ518" s="87">
        <v>10</v>
      </c>
      <c r="BB518" s="87">
        <v>9</v>
      </c>
      <c r="BD518" s="88">
        <v>10</v>
      </c>
      <c r="BE518" s="19"/>
    </row>
    <row r="519" spans="2:57" x14ac:dyDescent="0.2">
      <c r="B519" s="20"/>
      <c r="C519" s="21" t="s">
        <v>541</v>
      </c>
      <c r="D519" s="85" t="s">
        <v>7</v>
      </c>
      <c r="F519" s="86" t="s">
        <v>7</v>
      </c>
      <c r="H519" s="86" t="s">
        <v>7</v>
      </c>
      <c r="J519" s="86" t="s">
        <v>7</v>
      </c>
      <c r="L519" s="86" t="s">
        <v>7</v>
      </c>
      <c r="N519" s="87">
        <v>9</v>
      </c>
      <c r="P519" s="87">
        <v>11</v>
      </c>
      <c r="R519" s="87">
        <v>9</v>
      </c>
      <c r="T519" s="88">
        <v>10</v>
      </c>
      <c r="V519" s="85" t="s">
        <v>7</v>
      </c>
      <c r="X519" s="86" t="s">
        <v>7</v>
      </c>
      <c r="Z519" s="86" t="s">
        <v>7</v>
      </c>
      <c r="AB519" s="86" t="s">
        <v>7</v>
      </c>
      <c r="AD519" s="86" t="s">
        <v>7</v>
      </c>
      <c r="AF519" s="87">
        <v>4</v>
      </c>
      <c r="AH519" s="87">
        <v>4</v>
      </c>
      <c r="AJ519" s="87">
        <v>4</v>
      </c>
      <c r="AL519" s="88">
        <v>5</v>
      </c>
      <c r="AN519" s="85" t="s">
        <v>7</v>
      </c>
      <c r="AP519" s="86" t="s">
        <v>7</v>
      </c>
      <c r="AR519" s="86" t="s">
        <v>7</v>
      </c>
      <c r="AT519" s="86" t="s">
        <v>7</v>
      </c>
      <c r="AV519" s="86" t="s">
        <v>7</v>
      </c>
      <c r="AX519" s="87">
        <v>5</v>
      </c>
      <c r="AZ519" s="87">
        <v>6</v>
      </c>
      <c r="BB519" s="87">
        <v>5</v>
      </c>
      <c r="BD519" s="88">
        <v>6</v>
      </c>
      <c r="BE519" s="19"/>
    </row>
    <row r="520" spans="2:57" x14ac:dyDescent="0.2">
      <c r="B520" s="22"/>
      <c r="C520" s="31" t="s">
        <v>10</v>
      </c>
      <c r="D520" s="89"/>
      <c r="E520" s="25"/>
      <c r="F520" s="90"/>
      <c r="G520" s="25"/>
      <c r="H520" s="90"/>
      <c r="I520" s="25"/>
      <c r="J520" s="90"/>
      <c r="K520" s="25"/>
      <c r="L520" s="90"/>
      <c r="M520" s="25"/>
      <c r="N520" s="25"/>
      <c r="O520" s="25"/>
      <c r="P520" s="25"/>
      <c r="Q520" s="25"/>
      <c r="R520" s="25"/>
      <c r="S520" s="25"/>
      <c r="T520" s="91">
        <v>1534</v>
      </c>
      <c r="U520" s="25"/>
      <c r="V520" s="89"/>
      <c r="W520" s="25"/>
      <c r="X520" s="90"/>
      <c r="Y520" s="25"/>
      <c r="Z520" s="90"/>
      <c r="AA520" s="25"/>
      <c r="AB520" s="90"/>
      <c r="AC520" s="25"/>
      <c r="AD520" s="90"/>
      <c r="AE520" s="25"/>
      <c r="AF520" s="25"/>
      <c r="AG520" s="25"/>
      <c r="AH520" s="25"/>
      <c r="AI520" s="25"/>
      <c r="AJ520" s="25"/>
      <c r="AK520" s="25"/>
      <c r="AL520" s="91">
        <v>2710</v>
      </c>
      <c r="AM520" s="25"/>
      <c r="AN520" s="89"/>
      <c r="AO520" s="25"/>
      <c r="AP520" s="90"/>
      <c r="AQ520" s="25"/>
      <c r="AR520" s="90"/>
      <c r="AS520" s="25"/>
      <c r="AT520" s="90"/>
      <c r="AU520" s="25"/>
      <c r="AV520" s="90"/>
      <c r="AW520" s="25"/>
      <c r="AX520" s="25"/>
      <c r="AY520" s="25"/>
      <c r="AZ520" s="25"/>
      <c r="BA520" s="25"/>
      <c r="BB520" s="25"/>
      <c r="BC520" s="25"/>
      <c r="BD520" s="91">
        <v>4244</v>
      </c>
      <c r="BE520" s="28"/>
    </row>
    <row r="521" spans="2:57" x14ac:dyDescent="0.2">
      <c r="B521" s="13" t="s">
        <v>12</v>
      </c>
      <c r="C521" s="29" t="s">
        <v>79</v>
      </c>
      <c r="D521" s="85" t="s">
        <v>7</v>
      </c>
      <c r="F521" s="86" t="s">
        <v>7</v>
      </c>
      <c r="H521" s="86" t="s">
        <v>7</v>
      </c>
      <c r="J521" s="86" t="s">
        <v>7</v>
      </c>
      <c r="L521" s="86" t="s">
        <v>7</v>
      </c>
      <c r="N521" s="87">
        <v>3</v>
      </c>
      <c r="O521" s="1" t="s">
        <v>8</v>
      </c>
      <c r="P521" s="87">
        <v>10</v>
      </c>
      <c r="R521" s="87">
        <v>12</v>
      </c>
      <c r="T521" s="88">
        <v>28</v>
      </c>
      <c r="V521" s="85" t="s">
        <v>7</v>
      </c>
      <c r="X521" s="86" t="s">
        <v>7</v>
      </c>
      <c r="Z521" s="86" t="s">
        <v>7</v>
      </c>
      <c r="AB521" s="86" t="s">
        <v>7</v>
      </c>
      <c r="AD521" s="86" t="s">
        <v>7</v>
      </c>
      <c r="AF521" s="87">
        <v>23</v>
      </c>
      <c r="AH521" s="87">
        <v>22</v>
      </c>
      <c r="AJ521" s="87">
        <v>25</v>
      </c>
      <c r="AL521" s="88">
        <v>19</v>
      </c>
      <c r="AN521" s="85" t="s">
        <v>7</v>
      </c>
      <c r="AP521" s="86" t="s">
        <v>7</v>
      </c>
      <c r="AR521" s="86" t="s">
        <v>7</v>
      </c>
      <c r="AT521" s="86" t="s">
        <v>7</v>
      </c>
      <c r="AV521" s="86" t="s">
        <v>7</v>
      </c>
      <c r="AX521" s="87">
        <v>19</v>
      </c>
      <c r="AZ521" s="87">
        <v>20</v>
      </c>
      <c r="BB521" s="87">
        <v>22</v>
      </c>
      <c r="BD521" s="88">
        <v>21</v>
      </c>
      <c r="BE521" s="19"/>
    </row>
    <row r="522" spans="2:57" x14ac:dyDescent="0.2">
      <c r="B522" s="20"/>
      <c r="C522" s="30" t="s">
        <v>87</v>
      </c>
      <c r="D522" s="85" t="s">
        <v>7</v>
      </c>
      <c r="F522" s="86" t="s">
        <v>7</v>
      </c>
      <c r="H522" s="86" t="s">
        <v>7</v>
      </c>
      <c r="J522" s="86" t="s">
        <v>7</v>
      </c>
      <c r="L522" s="86" t="s">
        <v>7</v>
      </c>
      <c r="N522" s="87">
        <v>31</v>
      </c>
      <c r="P522" s="87">
        <v>36</v>
      </c>
      <c r="R522" s="87">
        <v>41</v>
      </c>
      <c r="T522" s="88">
        <v>35</v>
      </c>
      <c r="V522" s="85" t="s">
        <v>7</v>
      </c>
      <c r="X522" s="86" t="s">
        <v>7</v>
      </c>
      <c r="Z522" s="86" t="s">
        <v>7</v>
      </c>
      <c r="AB522" s="86" t="s">
        <v>7</v>
      </c>
      <c r="AD522" s="86" t="s">
        <v>7</v>
      </c>
      <c r="AF522" s="87">
        <v>47</v>
      </c>
      <c r="AH522" s="87">
        <v>46</v>
      </c>
      <c r="AJ522" s="87">
        <v>40</v>
      </c>
      <c r="AL522" s="88">
        <v>34</v>
      </c>
      <c r="AN522" s="85" t="s">
        <v>7</v>
      </c>
      <c r="AP522" s="86" t="s">
        <v>7</v>
      </c>
      <c r="AR522" s="86" t="s">
        <v>7</v>
      </c>
      <c r="AT522" s="86" t="s">
        <v>7</v>
      </c>
      <c r="AV522" s="86" t="s">
        <v>7</v>
      </c>
      <c r="AX522" s="87">
        <v>44</v>
      </c>
      <c r="AZ522" s="87">
        <v>44</v>
      </c>
      <c r="BB522" s="87">
        <v>40</v>
      </c>
      <c r="BD522" s="88">
        <v>34</v>
      </c>
      <c r="BE522" s="19"/>
    </row>
    <row r="523" spans="2:57" x14ac:dyDescent="0.2">
      <c r="B523" s="20"/>
      <c r="C523" s="30" t="s">
        <v>88</v>
      </c>
      <c r="D523" s="85" t="s">
        <v>7</v>
      </c>
      <c r="F523" s="86" t="s">
        <v>7</v>
      </c>
      <c r="H523" s="86" t="s">
        <v>7</v>
      </c>
      <c r="J523" s="86" t="s">
        <v>7</v>
      </c>
      <c r="L523" s="86" t="s">
        <v>7</v>
      </c>
      <c r="N523" s="87">
        <v>33</v>
      </c>
      <c r="P523" s="87">
        <v>32</v>
      </c>
      <c r="R523" s="87">
        <v>21</v>
      </c>
      <c r="T523" s="88">
        <v>18</v>
      </c>
      <c r="V523" s="85" t="s">
        <v>7</v>
      </c>
      <c r="X523" s="86" t="s">
        <v>7</v>
      </c>
      <c r="Z523" s="86" t="s">
        <v>7</v>
      </c>
      <c r="AB523" s="86" t="s">
        <v>7</v>
      </c>
      <c r="AD523" s="86" t="s">
        <v>7</v>
      </c>
      <c r="AF523" s="87">
        <v>23</v>
      </c>
      <c r="AH523" s="87">
        <v>25</v>
      </c>
      <c r="AJ523" s="87">
        <v>23</v>
      </c>
      <c r="AL523" s="88">
        <v>38</v>
      </c>
      <c r="AN523" s="85" t="s">
        <v>7</v>
      </c>
      <c r="AP523" s="86" t="s">
        <v>7</v>
      </c>
      <c r="AR523" s="86" t="s">
        <v>7</v>
      </c>
      <c r="AT523" s="86" t="s">
        <v>7</v>
      </c>
      <c r="AV523" s="86" t="s">
        <v>7</v>
      </c>
      <c r="AX523" s="87">
        <v>25</v>
      </c>
      <c r="AZ523" s="87">
        <v>26</v>
      </c>
      <c r="BB523" s="87">
        <v>23</v>
      </c>
      <c r="BD523" s="88">
        <v>34</v>
      </c>
      <c r="BE523" s="19"/>
    </row>
    <row r="524" spans="2:57" x14ac:dyDescent="0.2">
      <c r="B524" s="20"/>
      <c r="C524" s="30" t="s">
        <v>89</v>
      </c>
      <c r="D524" s="85" t="s">
        <v>7</v>
      </c>
      <c r="F524" s="86" t="s">
        <v>7</v>
      </c>
      <c r="H524" s="86" t="s">
        <v>7</v>
      </c>
      <c r="J524" s="86" t="s">
        <v>7</v>
      </c>
      <c r="L524" s="86" t="s">
        <v>7</v>
      </c>
      <c r="N524" s="87">
        <v>26</v>
      </c>
      <c r="P524" s="87">
        <v>14</v>
      </c>
      <c r="R524" s="87">
        <v>23</v>
      </c>
      <c r="T524" s="88">
        <v>11</v>
      </c>
      <c r="V524" s="85" t="s">
        <v>7</v>
      </c>
      <c r="X524" s="86" t="s">
        <v>7</v>
      </c>
      <c r="Z524" s="86" t="s">
        <v>7</v>
      </c>
      <c r="AB524" s="86" t="s">
        <v>7</v>
      </c>
      <c r="AD524" s="86" t="s">
        <v>7</v>
      </c>
      <c r="AF524" s="87">
        <v>6</v>
      </c>
      <c r="AH524" s="87">
        <v>7</v>
      </c>
      <c r="AJ524" s="87">
        <v>6</v>
      </c>
      <c r="AL524" s="88">
        <v>6</v>
      </c>
      <c r="AN524" s="85" t="s">
        <v>7</v>
      </c>
      <c r="AP524" s="86" t="s">
        <v>7</v>
      </c>
      <c r="AR524" s="86" t="s">
        <v>7</v>
      </c>
      <c r="AT524" s="86" t="s">
        <v>7</v>
      </c>
      <c r="AV524" s="86" t="s">
        <v>7</v>
      </c>
      <c r="AX524" s="87">
        <v>9</v>
      </c>
      <c r="AZ524" s="87">
        <v>8</v>
      </c>
      <c r="BB524" s="87">
        <v>9</v>
      </c>
      <c r="BD524" s="88">
        <v>7</v>
      </c>
      <c r="BE524" s="19"/>
    </row>
    <row r="525" spans="2:57" x14ac:dyDescent="0.2">
      <c r="B525" s="20"/>
      <c r="C525" s="21" t="s">
        <v>541</v>
      </c>
      <c r="D525" s="85" t="s">
        <v>7</v>
      </c>
      <c r="F525" s="86" t="s">
        <v>7</v>
      </c>
      <c r="H525" s="86" t="s">
        <v>7</v>
      </c>
      <c r="J525" s="86" t="s">
        <v>7</v>
      </c>
      <c r="L525" s="86" t="s">
        <v>7</v>
      </c>
      <c r="N525" s="87">
        <v>7</v>
      </c>
      <c r="P525" s="87">
        <v>8</v>
      </c>
      <c r="R525" s="87">
        <v>3</v>
      </c>
      <c r="T525" s="88">
        <v>8</v>
      </c>
      <c r="V525" s="85" t="s">
        <v>7</v>
      </c>
      <c r="X525" s="86" t="s">
        <v>7</v>
      </c>
      <c r="Z525" s="86" t="s">
        <v>7</v>
      </c>
      <c r="AB525" s="86" t="s">
        <v>7</v>
      </c>
      <c r="AD525" s="86" t="s">
        <v>7</v>
      </c>
      <c r="AF525" s="87">
        <v>2</v>
      </c>
      <c r="AH525" s="86" t="s">
        <v>7</v>
      </c>
      <c r="AJ525" s="87">
        <v>6</v>
      </c>
      <c r="AL525" s="88">
        <v>3</v>
      </c>
      <c r="AN525" s="85" t="s">
        <v>7</v>
      </c>
      <c r="AP525" s="86" t="s">
        <v>7</v>
      </c>
      <c r="AR525" s="86" t="s">
        <v>7</v>
      </c>
      <c r="AT525" s="86" t="s">
        <v>7</v>
      </c>
      <c r="AV525" s="86" t="s">
        <v>7</v>
      </c>
      <c r="AX525" s="87">
        <v>3</v>
      </c>
      <c r="AZ525" s="87">
        <v>1</v>
      </c>
      <c r="BB525" s="87">
        <v>5</v>
      </c>
      <c r="BD525" s="88">
        <v>4</v>
      </c>
      <c r="BE525" s="19"/>
    </row>
    <row r="526" spans="2:57" x14ac:dyDescent="0.2">
      <c r="B526" s="22"/>
      <c r="C526" s="31" t="s">
        <v>10</v>
      </c>
      <c r="D526" s="89"/>
      <c r="E526" s="25"/>
      <c r="F526" s="90"/>
      <c r="G526" s="25"/>
      <c r="H526" s="90"/>
      <c r="I526" s="25"/>
      <c r="J526" s="90"/>
      <c r="K526" s="25"/>
      <c r="L526" s="90"/>
      <c r="M526" s="25"/>
      <c r="N526" s="25"/>
      <c r="O526" s="25"/>
      <c r="P526" s="25"/>
      <c r="Q526" s="25"/>
      <c r="R526" s="25"/>
      <c r="S526" s="25"/>
      <c r="T526" s="91">
        <v>37</v>
      </c>
      <c r="U526" s="25"/>
      <c r="V526" s="89"/>
      <c r="W526" s="25"/>
      <c r="X526" s="90"/>
      <c r="Y526" s="25"/>
      <c r="Z526" s="90"/>
      <c r="AA526" s="25"/>
      <c r="AB526" s="90"/>
      <c r="AC526" s="25"/>
      <c r="AD526" s="90"/>
      <c r="AE526" s="25"/>
      <c r="AF526" s="25"/>
      <c r="AG526" s="25"/>
      <c r="AH526" s="25"/>
      <c r="AI526" s="25"/>
      <c r="AJ526" s="25"/>
      <c r="AK526" s="25"/>
      <c r="AL526" s="91">
        <v>66</v>
      </c>
      <c r="AM526" s="25"/>
      <c r="AN526" s="89"/>
      <c r="AO526" s="25"/>
      <c r="AP526" s="90"/>
      <c r="AQ526" s="25"/>
      <c r="AR526" s="90"/>
      <c r="AS526" s="25"/>
      <c r="AT526" s="90"/>
      <c r="AU526" s="25"/>
      <c r="AV526" s="90"/>
      <c r="AW526" s="25"/>
      <c r="AX526" s="25"/>
      <c r="AY526" s="25"/>
      <c r="AZ526" s="25"/>
      <c r="BA526" s="25"/>
      <c r="BB526" s="25"/>
      <c r="BC526" s="25"/>
      <c r="BD526" s="91">
        <v>103</v>
      </c>
      <c r="BE526" s="28"/>
    </row>
    <row r="527" spans="2:57" x14ac:dyDescent="0.2">
      <c r="B527" s="13" t="s">
        <v>13</v>
      </c>
      <c r="C527" s="29" t="s">
        <v>79</v>
      </c>
      <c r="D527" s="85" t="s">
        <v>7</v>
      </c>
      <c r="F527" s="86" t="s">
        <v>7</v>
      </c>
      <c r="H527" s="86" t="s">
        <v>7</v>
      </c>
      <c r="J527" s="86" t="s">
        <v>7</v>
      </c>
      <c r="L527" s="86" t="s">
        <v>7</v>
      </c>
      <c r="N527" s="87">
        <v>26</v>
      </c>
      <c r="P527" s="87">
        <v>22</v>
      </c>
      <c r="R527" s="87">
        <v>24</v>
      </c>
      <c r="T527" s="88">
        <v>22</v>
      </c>
      <c r="V527" s="85" t="s">
        <v>7</v>
      </c>
      <c r="X527" s="86" t="s">
        <v>7</v>
      </c>
      <c r="Z527" s="86" t="s">
        <v>7</v>
      </c>
      <c r="AB527" s="86" t="s">
        <v>7</v>
      </c>
      <c r="AD527" s="86" t="s">
        <v>7</v>
      </c>
      <c r="AF527" s="87">
        <v>24</v>
      </c>
      <c r="AH527" s="87">
        <v>21</v>
      </c>
      <c r="AJ527" s="87">
        <v>19</v>
      </c>
      <c r="AL527" s="88">
        <v>23</v>
      </c>
      <c r="AN527" s="85" t="s">
        <v>7</v>
      </c>
      <c r="AP527" s="86" t="s">
        <v>7</v>
      </c>
      <c r="AR527" s="86" t="s">
        <v>7</v>
      </c>
      <c r="AT527" s="86" t="s">
        <v>7</v>
      </c>
      <c r="AV527" s="86" t="s">
        <v>7</v>
      </c>
      <c r="AX527" s="87">
        <v>24</v>
      </c>
      <c r="AZ527" s="87">
        <v>21</v>
      </c>
      <c r="BB527" s="87">
        <v>20</v>
      </c>
      <c r="BD527" s="88">
        <v>23</v>
      </c>
      <c r="BE527" s="19"/>
    </row>
    <row r="528" spans="2:57" x14ac:dyDescent="0.2">
      <c r="B528" s="20"/>
      <c r="C528" s="30" t="s">
        <v>87</v>
      </c>
      <c r="D528" s="85" t="s">
        <v>7</v>
      </c>
      <c r="F528" s="86" t="s">
        <v>7</v>
      </c>
      <c r="H528" s="86" t="s">
        <v>7</v>
      </c>
      <c r="J528" s="86" t="s">
        <v>7</v>
      </c>
      <c r="L528" s="86" t="s">
        <v>7</v>
      </c>
      <c r="N528" s="87">
        <v>26</v>
      </c>
      <c r="P528" s="87">
        <v>26</v>
      </c>
      <c r="R528" s="87">
        <v>31</v>
      </c>
      <c r="T528" s="88">
        <v>33</v>
      </c>
      <c r="V528" s="85" t="s">
        <v>7</v>
      </c>
      <c r="X528" s="86" t="s">
        <v>7</v>
      </c>
      <c r="Z528" s="86" t="s">
        <v>7</v>
      </c>
      <c r="AB528" s="86" t="s">
        <v>7</v>
      </c>
      <c r="AD528" s="86" t="s">
        <v>7</v>
      </c>
      <c r="AF528" s="87">
        <v>42</v>
      </c>
      <c r="AG528" s="1" t="s">
        <v>8</v>
      </c>
      <c r="AH528" s="87">
        <v>41</v>
      </c>
      <c r="AI528" s="1" t="s">
        <v>8</v>
      </c>
      <c r="AJ528" s="87">
        <v>42</v>
      </c>
      <c r="AK528" s="1" t="s">
        <v>8</v>
      </c>
      <c r="AL528" s="88">
        <v>32</v>
      </c>
      <c r="AN528" s="85" t="s">
        <v>7</v>
      </c>
      <c r="AP528" s="86" t="s">
        <v>7</v>
      </c>
      <c r="AR528" s="86" t="s">
        <v>7</v>
      </c>
      <c r="AT528" s="86" t="s">
        <v>7</v>
      </c>
      <c r="AV528" s="86" t="s">
        <v>7</v>
      </c>
      <c r="AX528" s="87">
        <v>39</v>
      </c>
      <c r="AY528" s="1" t="s">
        <v>8</v>
      </c>
      <c r="AZ528" s="87">
        <v>38</v>
      </c>
      <c r="BB528" s="87">
        <v>40</v>
      </c>
      <c r="BD528" s="88">
        <v>33</v>
      </c>
      <c r="BE528" s="19"/>
    </row>
    <row r="529" spans="2:57" x14ac:dyDescent="0.2">
      <c r="B529" s="20"/>
      <c r="C529" s="30" t="s">
        <v>88</v>
      </c>
      <c r="D529" s="85" t="s">
        <v>7</v>
      </c>
      <c r="F529" s="86" t="s">
        <v>7</v>
      </c>
      <c r="H529" s="86" t="s">
        <v>7</v>
      </c>
      <c r="J529" s="86" t="s">
        <v>7</v>
      </c>
      <c r="L529" s="86" t="s">
        <v>7</v>
      </c>
      <c r="N529" s="87">
        <v>21</v>
      </c>
      <c r="P529" s="87">
        <v>23</v>
      </c>
      <c r="R529" s="87">
        <v>21</v>
      </c>
      <c r="T529" s="88">
        <v>20</v>
      </c>
      <c r="V529" s="85" t="s">
        <v>7</v>
      </c>
      <c r="X529" s="86" t="s">
        <v>7</v>
      </c>
      <c r="Z529" s="86" t="s">
        <v>7</v>
      </c>
      <c r="AB529" s="86" t="s">
        <v>7</v>
      </c>
      <c r="AD529" s="86" t="s">
        <v>7</v>
      </c>
      <c r="AF529" s="87">
        <v>21</v>
      </c>
      <c r="AG529" s="1" t="s">
        <v>8</v>
      </c>
      <c r="AH529" s="87">
        <v>22</v>
      </c>
      <c r="AJ529" s="87">
        <v>24</v>
      </c>
      <c r="AL529" s="88">
        <v>28</v>
      </c>
      <c r="AN529" s="85" t="s">
        <v>7</v>
      </c>
      <c r="AP529" s="86" t="s">
        <v>7</v>
      </c>
      <c r="AR529" s="86" t="s">
        <v>7</v>
      </c>
      <c r="AT529" s="86" t="s">
        <v>7</v>
      </c>
      <c r="AV529" s="86" t="s">
        <v>7</v>
      </c>
      <c r="AX529" s="87">
        <v>21</v>
      </c>
      <c r="AZ529" s="87">
        <v>22</v>
      </c>
      <c r="BB529" s="87">
        <v>24</v>
      </c>
      <c r="BD529" s="88">
        <v>26</v>
      </c>
      <c r="BE529" s="19"/>
    </row>
    <row r="530" spans="2:57" x14ac:dyDescent="0.2">
      <c r="B530" s="20"/>
      <c r="C530" s="30" t="s">
        <v>89</v>
      </c>
      <c r="D530" s="85" t="s">
        <v>7</v>
      </c>
      <c r="F530" s="86" t="s">
        <v>7</v>
      </c>
      <c r="H530" s="86" t="s">
        <v>7</v>
      </c>
      <c r="J530" s="86" t="s">
        <v>7</v>
      </c>
      <c r="L530" s="86" t="s">
        <v>7</v>
      </c>
      <c r="N530" s="87">
        <v>15</v>
      </c>
      <c r="P530" s="87">
        <v>14</v>
      </c>
      <c r="R530" s="87">
        <v>14</v>
      </c>
      <c r="T530" s="88">
        <v>15</v>
      </c>
      <c r="V530" s="85" t="s">
        <v>7</v>
      </c>
      <c r="X530" s="86" t="s">
        <v>7</v>
      </c>
      <c r="Z530" s="86" t="s">
        <v>7</v>
      </c>
      <c r="AB530" s="86" t="s">
        <v>7</v>
      </c>
      <c r="AD530" s="86" t="s">
        <v>7</v>
      </c>
      <c r="AF530" s="87">
        <v>8</v>
      </c>
      <c r="AH530" s="87">
        <v>9</v>
      </c>
      <c r="AJ530" s="87">
        <v>8</v>
      </c>
      <c r="AL530" s="88">
        <v>9</v>
      </c>
      <c r="AN530" s="85" t="s">
        <v>7</v>
      </c>
      <c r="AP530" s="86" t="s">
        <v>7</v>
      </c>
      <c r="AR530" s="86" t="s">
        <v>7</v>
      </c>
      <c r="AT530" s="86" t="s">
        <v>7</v>
      </c>
      <c r="AV530" s="86" t="s">
        <v>7</v>
      </c>
      <c r="AX530" s="87">
        <v>10</v>
      </c>
      <c r="AZ530" s="87">
        <v>10</v>
      </c>
      <c r="BB530" s="87">
        <v>9</v>
      </c>
      <c r="BD530" s="88">
        <v>11</v>
      </c>
      <c r="BE530" s="19"/>
    </row>
    <row r="531" spans="2:57" x14ac:dyDescent="0.2">
      <c r="B531" s="20"/>
      <c r="C531" s="21" t="s">
        <v>541</v>
      </c>
      <c r="D531" s="85" t="s">
        <v>7</v>
      </c>
      <c r="F531" s="86" t="s">
        <v>7</v>
      </c>
      <c r="H531" s="86" t="s">
        <v>7</v>
      </c>
      <c r="J531" s="86" t="s">
        <v>7</v>
      </c>
      <c r="L531" s="86" t="s">
        <v>7</v>
      </c>
      <c r="N531" s="87">
        <v>12</v>
      </c>
      <c r="P531" s="87">
        <v>15</v>
      </c>
      <c r="R531" s="87">
        <v>10</v>
      </c>
      <c r="T531" s="88">
        <v>11</v>
      </c>
      <c r="V531" s="85" t="s">
        <v>7</v>
      </c>
      <c r="X531" s="86" t="s">
        <v>7</v>
      </c>
      <c r="Z531" s="86" t="s">
        <v>7</v>
      </c>
      <c r="AB531" s="86" t="s">
        <v>7</v>
      </c>
      <c r="AD531" s="86" t="s">
        <v>7</v>
      </c>
      <c r="AF531" s="87">
        <v>5</v>
      </c>
      <c r="AH531" s="87">
        <v>7</v>
      </c>
      <c r="AJ531" s="87">
        <v>7</v>
      </c>
      <c r="AL531" s="88">
        <v>7</v>
      </c>
      <c r="AN531" s="85" t="s">
        <v>7</v>
      </c>
      <c r="AP531" s="86" t="s">
        <v>7</v>
      </c>
      <c r="AR531" s="86" t="s">
        <v>7</v>
      </c>
      <c r="AT531" s="86" t="s">
        <v>7</v>
      </c>
      <c r="AV531" s="86" t="s">
        <v>7</v>
      </c>
      <c r="AX531" s="87">
        <v>6</v>
      </c>
      <c r="AZ531" s="87">
        <v>9</v>
      </c>
      <c r="BB531" s="87">
        <v>7</v>
      </c>
      <c r="BD531" s="88">
        <v>8</v>
      </c>
      <c r="BE531" s="19"/>
    </row>
    <row r="532" spans="2:57" x14ac:dyDescent="0.2">
      <c r="B532" s="22"/>
      <c r="C532" s="31" t="s">
        <v>10</v>
      </c>
      <c r="D532" s="89"/>
      <c r="E532" s="25"/>
      <c r="F532" s="90"/>
      <c r="G532" s="25"/>
      <c r="H532" s="90"/>
      <c r="I532" s="25"/>
      <c r="J532" s="90"/>
      <c r="K532" s="25"/>
      <c r="L532" s="90"/>
      <c r="M532" s="25"/>
      <c r="N532" s="25"/>
      <c r="O532" s="25"/>
      <c r="P532" s="25"/>
      <c r="Q532" s="25"/>
      <c r="R532" s="25"/>
      <c r="S532" s="25"/>
      <c r="T532" s="91">
        <v>196</v>
      </c>
      <c r="U532" s="25"/>
      <c r="V532" s="89"/>
      <c r="W532" s="25"/>
      <c r="X532" s="90"/>
      <c r="Y532" s="25"/>
      <c r="Z532" s="90"/>
      <c r="AA532" s="25"/>
      <c r="AB532" s="90"/>
      <c r="AC532" s="25"/>
      <c r="AD532" s="90"/>
      <c r="AE532" s="25"/>
      <c r="AF532" s="25"/>
      <c r="AG532" s="25"/>
      <c r="AH532" s="25"/>
      <c r="AI532" s="25"/>
      <c r="AJ532" s="25"/>
      <c r="AK532" s="25"/>
      <c r="AL532" s="91">
        <v>424</v>
      </c>
      <c r="AM532" s="25"/>
      <c r="AN532" s="89"/>
      <c r="AO532" s="25"/>
      <c r="AP532" s="90"/>
      <c r="AQ532" s="25"/>
      <c r="AR532" s="90"/>
      <c r="AS532" s="25"/>
      <c r="AT532" s="90"/>
      <c r="AU532" s="25"/>
      <c r="AV532" s="90"/>
      <c r="AW532" s="25"/>
      <c r="AX532" s="25"/>
      <c r="AY532" s="25"/>
      <c r="AZ532" s="25"/>
      <c r="BA532" s="25"/>
      <c r="BB532" s="25"/>
      <c r="BC532" s="25"/>
      <c r="BD532" s="91">
        <v>620</v>
      </c>
      <c r="BE532" s="28"/>
    </row>
    <row r="533" spans="2:57" x14ac:dyDescent="0.2">
      <c r="B533" s="13" t="s">
        <v>14</v>
      </c>
      <c r="C533" s="29" t="s">
        <v>79</v>
      </c>
      <c r="D533" s="85" t="s">
        <v>7</v>
      </c>
      <c r="F533" s="86" t="s">
        <v>7</v>
      </c>
      <c r="H533" s="86" t="s">
        <v>7</v>
      </c>
      <c r="J533" s="86" t="s">
        <v>7</v>
      </c>
      <c r="L533" s="86" t="s">
        <v>7</v>
      </c>
      <c r="N533" s="87">
        <v>26</v>
      </c>
      <c r="P533" s="87">
        <v>21</v>
      </c>
      <c r="R533" s="87">
        <v>26</v>
      </c>
      <c r="T533" s="88">
        <v>19</v>
      </c>
      <c r="V533" s="85" t="s">
        <v>7</v>
      </c>
      <c r="X533" s="86" t="s">
        <v>7</v>
      </c>
      <c r="Z533" s="86" t="s">
        <v>7</v>
      </c>
      <c r="AB533" s="86" t="s">
        <v>7</v>
      </c>
      <c r="AD533" s="86" t="s">
        <v>7</v>
      </c>
      <c r="AF533" s="87">
        <v>19</v>
      </c>
      <c r="AH533" s="87">
        <v>14</v>
      </c>
      <c r="AI533" s="1" t="s">
        <v>8</v>
      </c>
      <c r="AJ533" s="87">
        <v>19</v>
      </c>
      <c r="AL533" s="88">
        <v>30</v>
      </c>
      <c r="AN533" s="85" t="s">
        <v>7</v>
      </c>
      <c r="AP533" s="86" t="s">
        <v>7</v>
      </c>
      <c r="AR533" s="86" t="s">
        <v>7</v>
      </c>
      <c r="AT533" s="86" t="s">
        <v>7</v>
      </c>
      <c r="AV533" s="86" t="s">
        <v>7</v>
      </c>
      <c r="AX533" s="87">
        <v>21</v>
      </c>
      <c r="AZ533" s="87">
        <v>16</v>
      </c>
      <c r="BA533" s="1" t="s">
        <v>8</v>
      </c>
      <c r="BB533" s="87">
        <v>21</v>
      </c>
      <c r="BD533" s="88">
        <v>28</v>
      </c>
      <c r="BE533" s="19"/>
    </row>
    <row r="534" spans="2:57" x14ac:dyDescent="0.2">
      <c r="B534" s="20"/>
      <c r="C534" s="30" t="s">
        <v>87</v>
      </c>
      <c r="D534" s="85" t="s">
        <v>7</v>
      </c>
      <c r="F534" s="86" t="s">
        <v>7</v>
      </c>
      <c r="H534" s="86" t="s">
        <v>7</v>
      </c>
      <c r="J534" s="86" t="s">
        <v>7</v>
      </c>
      <c r="L534" s="86" t="s">
        <v>7</v>
      </c>
      <c r="N534" s="87">
        <v>36</v>
      </c>
      <c r="P534" s="87">
        <v>40</v>
      </c>
      <c r="R534" s="87">
        <v>32</v>
      </c>
      <c r="T534" s="88">
        <v>36</v>
      </c>
      <c r="V534" s="85" t="s">
        <v>7</v>
      </c>
      <c r="X534" s="86" t="s">
        <v>7</v>
      </c>
      <c r="Z534" s="86" t="s">
        <v>7</v>
      </c>
      <c r="AB534" s="86" t="s">
        <v>7</v>
      </c>
      <c r="AD534" s="86" t="s">
        <v>7</v>
      </c>
      <c r="AF534" s="87">
        <v>47</v>
      </c>
      <c r="AG534" s="1" t="s">
        <v>8</v>
      </c>
      <c r="AH534" s="87">
        <v>47</v>
      </c>
      <c r="AI534" s="1" t="s">
        <v>8</v>
      </c>
      <c r="AJ534" s="87">
        <v>41</v>
      </c>
      <c r="AL534" s="88">
        <v>27</v>
      </c>
      <c r="AN534" s="85" t="s">
        <v>7</v>
      </c>
      <c r="AP534" s="86" t="s">
        <v>7</v>
      </c>
      <c r="AR534" s="86" t="s">
        <v>7</v>
      </c>
      <c r="AT534" s="86" t="s">
        <v>7</v>
      </c>
      <c r="AV534" s="86" t="s">
        <v>7</v>
      </c>
      <c r="AX534" s="87">
        <v>45</v>
      </c>
      <c r="AY534" s="1" t="s">
        <v>8</v>
      </c>
      <c r="AZ534" s="87">
        <v>45</v>
      </c>
      <c r="BA534" s="1" t="s">
        <v>8</v>
      </c>
      <c r="BB534" s="87">
        <v>40</v>
      </c>
      <c r="BD534" s="88">
        <v>29</v>
      </c>
      <c r="BE534" s="19"/>
    </row>
    <row r="535" spans="2:57" x14ac:dyDescent="0.2">
      <c r="B535" s="20"/>
      <c r="C535" s="30" t="s">
        <v>88</v>
      </c>
      <c r="D535" s="85" t="s">
        <v>7</v>
      </c>
      <c r="F535" s="86" t="s">
        <v>7</v>
      </c>
      <c r="H535" s="86" t="s">
        <v>7</v>
      </c>
      <c r="J535" s="86" t="s">
        <v>7</v>
      </c>
      <c r="L535" s="86" t="s">
        <v>7</v>
      </c>
      <c r="N535" s="87">
        <v>21</v>
      </c>
      <c r="P535" s="87">
        <v>16</v>
      </c>
      <c r="R535" s="87">
        <v>17</v>
      </c>
      <c r="T535" s="88">
        <v>18</v>
      </c>
      <c r="V535" s="85" t="s">
        <v>7</v>
      </c>
      <c r="X535" s="86" t="s">
        <v>7</v>
      </c>
      <c r="Z535" s="86" t="s">
        <v>7</v>
      </c>
      <c r="AB535" s="86" t="s">
        <v>7</v>
      </c>
      <c r="AD535" s="86" t="s">
        <v>7</v>
      </c>
      <c r="AF535" s="87">
        <v>23</v>
      </c>
      <c r="AH535" s="87">
        <v>28</v>
      </c>
      <c r="AJ535" s="87">
        <v>25</v>
      </c>
      <c r="AL535" s="88">
        <v>28</v>
      </c>
      <c r="AN535" s="85" t="s">
        <v>7</v>
      </c>
      <c r="AP535" s="86" t="s">
        <v>7</v>
      </c>
      <c r="AR535" s="86" t="s">
        <v>7</v>
      </c>
      <c r="AT535" s="86" t="s">
        <v>7</v>
      </c>
      <c r="AV535" s="86" t="s">
        <v>7</v>
      </c>
      <c r="AX535" s="87">
        <v>23</v>
      </c>
      <c r="AZ535" s="87">
        <v>26</v>
      </c>
      <c r="BB535" s="87">
        <v>23</v>
      </c>
      <c r="BD535" s="88">
        <v>26</v>
      </c>
      <c r="BE535" s="19"/>
    </row>
    <row r="536" spans="2:57" x14ac:dyDescent="0.2">
      <c r="B536" s="20"/>
      <c r="C536" s="30" t="s">
        <v>89</v>
      </c>
      <c r="D536" s="85" t="s">
        <v>7</v>
      </c>
      <c r="F536" s="86" t="s">
        <v>7</v>
      </c>
      <c r="H536" s="86" t="s">
        <v>7</v>
      </c>
      <c r="J536" s="86" t="s">
        <v>7</v>
      </c>
      <c r="L536" s="86" t="s">
        <v>7</v>
      </c>
      <c r="N536" s="87">
        <v>9</v>
      </c>
      <c r="P536" s="87">
        <v>9</v>
      </c>
      <c r="R536" s="87">
        <v>12</v>
      </c>
      <c r="T536" s="88">
        <v>9</v>
      </c>
      <c r="V536" s="85" t="s">
        <v>7</v>
      </c>
      <c r="X536" s="86" t="s">
        <v>7</v>
      </c>
      <c r="Z536" s="86" t="s">
        <v>7</v>
      </c>
      <c r="AB536" s="86" t="s">
        <v>7</v>
      </c>
      <c r="AD536" s="86" t="s">
        <v>7</v>
      </c>
      <c r="AF536" s="87">
        <v>8</v>
      </c>
      <c r="AH536" s="87">
        <v>7</v>
      </c>
      <c r="AJ536" s="87">
        <v>9</v>
      </c>
      <c r="AL536" s="88">
        <v>8</v>
      </c>
      <c r="AN536" s="85" t="s">
        <v>7</v>
      </c>
      <c r="AP536" s="86" t="s">
        <v>7</v>
      </c>
      <c r="AR536" s="86" t="s">
        <v>7</v>
      </c>
      <c r="AT536" s="86" t="s">
        <v>7</v>
      </c>
      <c r="AV536" s="86" t="s">
        <v>7</v>
      </c>
      <c r="AX536" s="87">
        <v>8</v>
      </c>
      <c r="AZ536" s="87">
        <v>8</v>
      </c>
      <c r="BB536" s="87">
        <v>10</v>
      </c>
      <c r="BD536" s="88">
        <v>8</v>
      </c>
      <c r="BE536" s="19"/>
    </row>
    <row r="537" spans="2:57" x14ac:dyDescent="0.2">
      <c r="B537" s="20"/>
      <c r="C537" s="21" t="s">
        <v>541</v>
      </c>
      <c r="D537" s="85" t="s">
        <v>7</v>
      </c>
      <c r="F537" s="86" t="s">
        <v>7</v>
      </c>
      <c r="H537" s="86" t="s">
        <v>7</v>
      </c>
      <c r="J537" s="86" t="s">
        <v>7</v>
      </c>
      <c r="L537" s="86" t="s">
        <v>7</v>
      </c>
      <c r="N537" s="87">
        <v>7</v>
      </c>
      <c r="P537" s="87">
        <v>15</v>
      </c>
      <c r="R537" s="87">
        <v>12</v>
      </c>
      <c r="T537" s="88">
        <v>18</v>
      </c>
      <c r="V537" s="85" t="s">
        <v>7</v>
      </c>
      <c r="X537" s="86" t="s">
        <v>7</v>
      </c>
      <c r="Z537" s="86" t="s">
        <v>7</v>
      </c>
      <c r="AB537" s="86" t="s">
        <v>7</v>
      </c>
      <c r="AD537" s="86" t="s">
        <v>7</v>
      </c>
      <c r="AF537" s="87">
        <v>3</v>
      </c>
      <c r="AH537" s="87">
        <v>4</v>
      </c>
      <c r="AJ537" s="87">
        <v>6</v>
      </c>
      <c r="AL537" s="88">
        <v>7</v>
      </c>
      <c r="AN537" s="85" t="s">
        <v>7</v>
      </c>
      <c r="AP537" s="86" t="s">
        <v>7</v>
      </c>
      <c r="AR537" s="86" t="s">
        <v>7</v>
      </c>
      <c r="AT537" s="86" t="s">
        <v>7</v>
      </c>
      <c r="AV537" s="86" t="s">
        <v>7</v>
      </c>
      <c r="AX537" s="87">
        <v>4</v>
      </c>
      <c r="AZ537" s="87">
        <v>6</v>
      </c>
      <c r="BB537" s="87">
        <v>7</v>
      </c>
      <c r="BD537" s="88">
        <v>9</v>
      </c>
      <c r="BE537" s="19"/>
    </row>
    <row r="538" spans="2:57" x14ac:dyDescent="0.2">
      <c r="B538" s="22"/>
      <c r="C538" s="31" t="s">
        <v>10</v>
      </c>
      <c r="D538" s="89"/>
      <c r="E538" s="25"/>
      <c r="F538" s="90"/>
      <c r="G538" s="25"/>
      <c r="H538" s="90"/>
      <c r="I538" s="25"/>
      <c r="J538" s="90"/>
      <c r="K538" s="25"/>
      <c r="L538" s="90"/>
      <c r="M538" s="25"/>
      <c r="N538" s="25"/>
      <c r="O538" s="25"/>
      <c r="P538" s="25"/>
      <c r="Q538" s="25"/>
      <c r="R538" s="25"/>
      <c r="S538" s="25"/>
      <c r="T538" s="91">
        <v>55</v>
      </c>
      <c r="U538" s="25"/>
      <c r="V538" s="89"/>
      <c r="W538" s="25"/>
      <c r="X538" s="90"/>
      <c r="Y538" s="25"/>
      <c r="Z538" s="90"/>
      <c r="AA538" s="25"/>
      <c r="AB538" s="90"/>
      <c r="AC538" s="25"/>
      <c r="AD538" s="90"/>
      <c r="AE538" s="25"/>
      <c r="AF538" s="25"/>
      <c r="AG538" s="25"/>
      <c r="AH538" s="25"/>
      <c r="AI538" s="25"/>
      <c r="AJ538" s="25"/>
      <c r="AK538" s="25"/>
      <c r="AL538" s="91">
        <v>136</v>
      </c>
      <c r="AM538" s="25"/>
      <c r="AN538" s="89"/>
      <c r="AO538" s="25"/>
      <c r="AP538" s="90"/>
      <c r="AQ538" s="25"/>
      <c r="AR538" s="90"/>
      <c r="AS538" s="25"/>
      <c r="AT538" s="90"/>
      <c r="AU538" s="25"/>
      <c r="AV538" s="90"/>
      <c r="AW538" s="25"/>
      <c r="AX538" s="25"/>
      <c r="AY538" s="25"/>
      <c r="AZ538" s="25"/>
      <c r="BA538" s="25"/>
      <c r="BB538" s="25"/>
      <c r="BC538" s="25"/>
      <c r="BD538" s="91">
        <v>191</v>
      </c>
      <c r="BE538" s="28"/>
    </row>
    <row r="539" spans="2:57" x14ac:dyDescent="0.2">
      <c r="B539" s="13" t="s">
        <v>15</v>
      </c>
      <c r="C539" s="29" t="s">
        <v>79</v>
      </c>
      <c r="D539" s="85" t="s">
        <v>7</v>
      </c>
      <c r="F539" s="86" t="s">
        <v>7</v>
      </c>
      <c r="H539" s="86" t="s">
        <v>7</v>
      </c>
      <c r="J539" s="86" t="s">
        <v>7</v>
      </c>
      <c r="L539" s="86" t="s">
        <v>7</v>
      </c>
      <c r="N539" s="87">
        <v>16</v>
      </c>
      <c r="P539" s="87">
        <v>18</v>
      </c>
      <c r="R539" s="87">
        <v>14</v>
      </c>
      <c r="T539" s="88">
        <v>13</v>
      </c>
      <c r="V539" s="85" t="s">
        <v>7</v>
      </c>
      <c r="X539" s="86" t="s">
        <v>7</v>
      </c>
      <c r="Z539" s="86" t="s">
        <v>7</v>
      </c>
      <c r="AB539" s="86" t="s">
        <v>7</v>
      </c>
      <c r="AD539" s="86" t="s">
        <v>7</v>
      </c>
      <c r="AF539" s="87">
        <v>21</v>
      </c>
      <c r="AH539" s="87">
        <v>21</v>
      </c>
      <c r="AJ539" s="87">
        <v>21</v>
      </c>
      <c r="AK539" s="1" t="s">
        <v>8</v>
      </c>
      <c r="AL539" s="88">
        <v>27</v>
      </c>
      <c r="AN539" s="85" t="s">
        <v>7</v>
      </c>
      <c r="AP539" s="86" t="s">
        <v>7</v>
      </c>
      <c r="AR539" s="86" t="s">
        <v>7</v>
      </c>
      <c r="AT539" s="86" t="s">
        <v>7</v>
      </c>
      <c r="AV539" s="86" t="s">
        <v>7</v>
      </c>
      <c r="AX539" s="87">
        <v>20</v>
      </c>
      <c r="AZ539" s="87">
        <v>20</v>
      </c>
      <c r="BB539" s="87">
        <v>19</v>
      </c>
      <c r="BD539" s="88">
        <v>23</v>
      </c>
      <c r="BE539" s="19"/>
    </row>
    <row r="540" spans="2:57" x14ac:dyDescent="0.2">
      <c r="B540" s="20"/>
      <c r="C540" s="30" t="s">
        <v>87</v>
      </c>
      <c r="D540" s="85" t="s">
        <v>7</v>
      </c>
      <c r="F540" s="86" t="s">
        <v>7</v>
      </c>
      <c r="H540" s="86" t="s">
        <v>7</v>
      </c>
      <c r="J540" s="86" t="s">
        <v>7</v>
      </c>
      <c r="L540" s="86" t="s">
        <v>7</v>
      </c>
      <c r="N540" s="87">
        <v>28</v>
      </c>
      <c r="P540" s="87">
        <v>25</v>
      </c>
      <c r="R540" s="87">
        <v>23</v>
      </c>
      <c r="T540" s="88">
        <v>25</v>
      </c>
      <c r="V540" s="85" t="s">
        <v>7</v>
      </c>
      <c r="X540" s="86" t="s">
        <v>7</v>
      </c>
      <c r="Z540" s="86" t="s">
        <v>7</v>
      </c>
      <c r="AB540" s="86" t="s">
        <v>7</v>
      </c>
      <c r="AD540" s="86" t="s">
        <v>7</v>
      </c>
      <c r="AF540" s="87">
        <v>49</v>
      </c>
      <c r="AG540" s="1" t="s">
        <v>8</v>
      </c>
      <c r="AH540" s="87">
        <v>45</v>
      </c>
      <c r="AJ540" s="87">
        <v>45</v>
      </c>
      <c r="AL540" s="88">
        <v>40</v>
      </c>
      <c r="AN540" s="85" t="s">
        <v>7</v>
      </c>
      <c r="AP540" s="86" t="s">
        <v>7</v>
      </c>
      <c r="AR540" s="86" t="s">
        <v>7</v>
      </c>
      <c r="AT540" s="86" t="s">
        <v>7</v>
      </c>
      <c r="AV540" s="86" t="s">
        <v>7</v>
      </c>
      <c r="AX540" s="87">
        <v>44</v>
      </c>
      <c r="AY540" s="1" t="s">
        <v>8</v>
      </c>
      <c r="AZ540" s="87">
        <v>40</v>
      </c>
      <c r="BB540" s="87">
        <v>39</v>
      </c>
      <c r="BD540" s="88">
        <v>36</v>
      </c>
      <c r="BE540" s="19"/>
    </row>
    <row r="541" spans="2:57" x14ac:dyDescent="0.2">
      <c r="B541" s="20"/>
      <c r="C541" s="30" t="s">
        <v>88</v>
      </c>
      <c r="D541" s="85" t="s">
        <v>7</v>
      </c>
      <c r="F541" s="86" t="s">
        <v>7</v>
      </c>
      <c r="H541" s="86" t="s">
        <v>7</v>
      </c>
      <c r="J541" s="86" t="s">
        <v>7</v>
      </c>
      <c r="L541" s="86" t="s">
        <v>7</v>
      </c>
      <c r="N541" s="87">
        <v>24</v>
      </c>
      <c r="P541" s="87">
        <v>21</v>
      </c>
      <c r="R541" s="87">
        <v>25</v>
      </c>
      <c r="T541" s="88">
        <v>23</v>
      </c>
      <c r="V541" s="85" t="s">
        <v>7</v>
      </c>
      <c r="X541" s="86" t="s">
        <v>7</v>
      </c>
      <c r="Z541" s="86" t="s">
        <v>7</v>
      </c>
      <c r="AB541" s="86" t="s">
        <v>7</v>
      </c>
      <c r="AD541" s="86" t="s">
        <v>7</v>
      </c>
      <c r="AF541" s="87">
        <v>21</v>
      </c>
      <c r="AH541" s="87">
        <v>24</v>
      </c>
      <c r="AJ541" s="87">
        <v>24</v>
      </c>
      <c r="AL541" s="88">
        <v>23</v>
      </c>
      <c r="AN541" s="85" t="s">
        <v>7</v>
      </c>
      <c r="AP541" s="86" t="s">
        <v>7</v>
      </c>
      <c r="AR541" s="86" t="s">
        <v>7</v>
      </c>
      <c r="AT541" s="86" t="s">
        <v>7</v>
      </c>
      <c r="AV541" s="86" t="s">
        <v>7</v>
      </c>
      <c r="AX541" s="87">
        <v>22</v>
      </c>
      <c r="AZ541" s="87">
        <v>23</v>
      </c>
      <c r="BB541" s="87">
        <v>24</v>
      </c>
      <c r="BD541" s="88">
        <v>23</v>
      </c>
      <c r="BE541" s="19"/>
    </row>
    <row r="542" spans="2:57" x14ac:dyDescent="0.2">
      <c r="B542" s="20"/>
      <c r="C542" s="30" t="s">
        <v>89</v>
      </c>
      <c r="D542" s="85" t="s">
        <v>7</v>
      </c>
      <c r="F542" s="86" t="s">
        <v>7</v>
      </c>
      <c r="H542" s="86" t="s">
        <v>7</v>
      </c>
      <c r="J542" s="86" t="s">
        <v>7</v>
      </c>
      <c r="L542" s="86" t="s">
        <v>7</v>
      </c>
      <c r="N542" s="87">
        <v>18</v>
      </c>
      <c r="P542" s="87">
        <v>20</v>
      </c>
      <c r="R542" s="87">
        <v>22</v>
      </c>
      <c r="T542" s="88">
        <v>19</v>
      </c>
      <c r="V542" s="85" t="s">
        <v>7</v>
      </c>
      <c r="X542" s="86" t="s">
        <v>7</v>
      </c>
      <c r="Z542" s="86" t="s">
        <v>7</v>
      </c>
      <c r="AB542" s="86" t="s">
        <v>7</v>
      </c>
      <c r="AD542" s="86" t="s">
        <v>7</v>
      </c>
      <c r="AF542" s="87">
        <v>6</v>
      </c>
      <c r="AH542" s="87">
        <v>6</v>
      </c>
      <c r="AJ542" s="87">
        <v>7</v>
      </c>
      <c r="AL542" s="88">
        <v>5</v>
      </c>
      <c r="AN542" s="85" t="s">
        <v>7</v>
      </c>
      <c r="AP542" s="86" t="s">
        <v>7</v>
      </c>
      <c r="AR542" s="86" t="s">
        <v>7</v>
      </c>
      <c r="AT542" s="86" t="s">
        <v>7</v>
      </c>
      <c r="AV542" s="86" t="s">
        <v>7</v>
      </c>
      <c r="AX542" s="87">
        <v>9</v>
      </c>
      <c r="AZ542" s="87">
        <v>10</v>
      </c>
      <c r="BB542" s="87">
        <v>11</v>
      </c>
      <c r="BD542" s="88">
        <v>9</v>
      </c>
      <c r="BE542" s="19"/>
    </row>
    <row r="543" spans="2:57" x14ac:dyDescent="0.2">
      <c r="B543" s="20"/>
      <c r="C543" s="21" t="s">
        <v>541</v>
      </c>
      <c r="D543" s="85" t="s">
        <v>7</v>
      </c>
      <c r="F543" s="86" t="s">
        <v>7</v>
      </c>
      <c r="H543" s="86" t="s">
        <v>7</v>
      </c>
      <c r="J543" s="86" t="s">
        <v>7</v>
      </c>
      <c r="L543" s="86" t="s">
        <v>7</v>
      </c>
      <c r="N543" s="87">
        <v>15</v>
      </c>
      <c r="P543" s="87">
        <v>16</v>
      </c>
      <c r="R543" s="87">
        <v>15</v>
      </c>
      <c r="T543" s="88">
        <v>19</v>
      </c>
      <c r="V543" s="85" t="s">
        <v>7</v>
      </c>
      <c r="X543" s="86" t="s">
        <v>7</v>
      </c>
      <c r="Z543" s="86" t="s">
        <v>7</v>
      </c>
      <c r="AB543" s="86" t="s">
        <v>7</v>
      </c>
      <c r="AD543" s="86" t="s">
        <v>7</v>
      </c>
      <c r="AF543" s="87">
        <v>3</v>
      </c>
      <c r="AH543" s="87">
        <v>4</v>
      </c>
      <c r="AJ543" s="87">
        <v>4</v>
      </c>
      <c r="AL543" s="88">
        <v>4</v>
      </c>
      <c r="AN543" s="85" t="s">
        <v>7</v>
      </c>
      <c r="AP543" s="86" t="s">
        <v>7</v>
      </c>
      <c r="AR543" s="86" t="s">
        <v>7</v>
      </c>
      <c r="AT543" s="86" t="s">
        <v>7</v>
      </c>
      <c r="AV543" s="86" t="s">
        <v>7</v>
      </c>
      <c r="AX543" s="87">
        <v>6</v>
      </c>
      <c r="AY543" s="1" t="s">
        <v>8</v>
      </c>
      <c r="AZ543" s="87">
        <v>7</v>
      </c>
      <c r="BB543" s="87">
        <v>7</v>
      </c>
      <c r="BD543" s="88">
        <v>8</v>
      </c>
      <c r="BE543" s="19"/>
    </row>
    <row r="544" spans="2:57" x14ac:dyDescent="0.2">
      <c r="B544" s="22"/>
      <c r="C544" s="32" t="s">
        <v>10</v>
      </c>
      <c r="D544" s="89"/>
      <c r="E544" s="25"/>
      <c r="F544" s="90"/>
      <c r="G544" s="25"/>
      <c r="H544" s="90"/>
      <c r="I544" s="25"/>
      <c r="J544" s="90"/>
      <c r="K544" s="25"/>
      <c r="L544" s="90"/>
      <c r="M544" s="25"/>
      <c r="N544" s="25"/>
      <c r="O544" s="25"/>
      <c r="P544" s="25"/>
      <c r="Q544" s="25"/>
      <c r="R544" s="25"/>
      <c r="S544" s="25"/>
      <c r="T544" s="91">
        <v>420</v>
      </c>
      <c r="U544" s="25"/>
      <c r="V544" s="89"/>
      <c r="W544" s="25"/>
      <c r="X544" s="90"/>
      <c r="Y544" s="25"/>
      <c r="Z544" s="90"/>
      <c r="AA544" s="25"/>
      <c r="AB544" s="90"/>
      <c r="AC544" s="25"/>
      <c r="AD544" s="90"/>
      <c r="AE544" s="25"/>
      <c r="AF544" s="25"/>
      <c r="AG544" s="25"/>
      <c r="AH544" s="25"/>
      <c r="AI544" s="25"/>
      <c r="AJ544" s="25"/>
      <c r="AK544" s="25"/>
      <c r="AL544" s="91">
        <v>685</v>
      </c>
      <c r="AM544" s="25"/>
      <c r="AN544" s="89"/>
      <c r="AO544" s="25"/>
      <c r="AP544" s="90"/>
      <c r="AQ544" s="25"/>
      <c r="AR544" s="90"/>
      <c r="AS544" s="25"/>
      <c r="AT544" s="90"/>
      <c r="AU544" s="25"/>
      <c r="AV544" s="90"/>
      <c r="AW544" s="25"/>
      <c r="AX544" s="25"/>
      <c r="AY544" s="25"/>
      <c r="AZ544" s="25"/>
      <c r="BA544" s="25"/>
      <c r="BB544" s="25"/>
      <c r="BC544" s="25"/>
      <c r="BD544" s="91">
        <v>1105</v>
      </c>
      <c r="BE544" s="28"/>
    </row>
    <row r="545" spans="1:57" x14ac:dyDescent="0.2">
      <c r="B545" s="1" t="s">
        <v>528</v>
      </c>
    </row>
    <row r="547" spans="1:57" x14ac:dyDescent="0.2">
      <c r="B547" s="1" t="s">
        <v>542</v>
      </c>
    </row>
    <row r="553" spans="1:57" s="5" customFormat="1" ht="12.75" x14ac:dyDescent="0.2">
      <c r="A553" s="96" t="s">
        <v>90</v>
      </c>
      <c r="B553" s="5" t="s">
        <v>91</v>
      </c>
      <c r="C553" s="5" t="s">
        <v>92</v>
      </c>
    </row>
    <row r="554" spans="1:57" x14ac:dyDescent="0.2">
      <c r="BE554" s="84" t="s">
        <v>4</v>
      </c>
    </row>
    <row r="555" spans="1:57" x14ac:dyDescent="0.2">
      <c r="D555" s="6" t="s">
        <v>105</v>
      </c>
      <c r="E555" s="7"/>
      <c r="F555" s="7"/>
      <c r="G555" s="7"/>
      <c r="H555" s="7"/>
      <c r="I555" s="7"/>
      <c r="J555" s="7"/>
      <c r="K555" s="7"/>
      <c r="L555" s="7"/>
      <c r="M555" s="7"/>
      <c r="N555" s="7"/>
      <c r="O555" s="7"/>
      <c r="P555" s="7"/>
      <c r="Q555" s="7"/>
      <c r="R555" s="7"/>
      <c r="S555" s="7"/>
      <c r="T555" s="7"/>
      <c r="U555" s="7"/>
      <c r="V555" s="6" t="s">
        <v>106</v>
      </c>
      <c r="W555" s="7"/>
      <c r="X555" s="7"/>
      <c r="Y555" s="7"/>
      <c r="Z555" s="7"/>
      <c r="AA555" s="7"/>
      <c r="AB555" s="7"/>
      <c r="AC555" s="7"/>
      <c r="AD555" s="7"/>
      <c r="AE555" s="7"/>
      <c r="AF555" s="7"/>
      <c r="AG555" s="7"/>
      <c r="AH555" s="7"/>
      <c r="AI555" s="7"/>
      <c r="AJ555" s="7"/>
      <c r="AK555" s="7"/>
      <c r="AL555" s="7"/>
      <c r="AM555" s="7"/>
      <c r="AN555" s="6" t="s">
        <v>107</v>
      </c>
      <c r="AO555" s="7"/>
      <c r="AP555" s="7"/>
      <c r="AQ555" s="7"/>
      <c r="AR555" s="7"/>
      <c r="AS555" s="7"/>
      <c r="AT555" s="7"/>
      <c r="AU555" s="7"/>
      <c r="AV555" s="7"/>
      <c r="AW555" s="7"/>
      <c r="AX555" s="7"/>
      <c r="AY555" s="7"/>
      <c r="AZ555" s="7"/>
      <c r="BA555" s="7"/>
      <c r="BB555" s="7"/>
      <c r="BC555" s="7"/>
      <c r="BD555" s="7"/>
      <c r="BE555" s="8"/>
    </row>
    <row r="556" spans="1:57" x14ac:dyDescent="0.2">
      <c r="D556" s="9">
        <v>2011</v>
      </c>
      <c r="E556" s="10"/>
      <c r="F556" s="10">
        <v>2012</v>
      </c>
      <c r="G556" s="10"/>
      <c r="H556" s="10">
        <v>2013</v>
      </c>
      <c r="I556" s="10"/>
      <c r="J556" s="10">
        <v>2014</v>
      </c>
      <c r="K556" s="10"/>
      <c r="L556" s="10">
        <v>2015</v>
      </c>
      <c r="M556" s="10"/>
      <c r="N556" s="10">
        <v>2016</v>
      </c>
      <c r="O556" s="10"/>
      <c r="P556" s="10">
        <v>2017</v>
      </c>
      <c r="Q556" s="10"/>
      <c r="R556" s="10">
        <v>2018</v>
      </c>
      <c r="S556" s="10"/>
      <c r="T556" s="11">
        <v>2019</v>
      </c>
      <c r="U556" s="10"/>
      <c r="V556" s="9">
        <v>2011</v>
      </c>
      <c r="W556" s="10"/>
      <c r="X556" s="10">
        <v>2012</v>
      </c>
      <c r="Y556" s="10"/>
      <c r="Z556" s="10">
        <v>2013</v>
      </c>
      <c r="AA556" s="10"/>
      <c r="AB556" s="10">
        <v>2014</v>
      </c>
      <c r="AC556" s="10"/>
      <c r="AD556" s="10">
        <v>2015</v>
      </c>
      <c r="AE556" s="10"/>
      <c r="AF556" s="10">
        <v>2016</v>
      </c>
      <c r="AG556" s="10"/>
      <c r="AH556" s="10">
        <v>2017</v>
      </c>
      <c r="AI556" s="10"/>
      <c r="AJ556" s="10">
        <v>2018</v>
      </c>
      <c r="AK556" s="10"/>
      <c r="AL556" s="11">
        <v>2019</v>
      </c>
      <c r="AM556" s="10"/>
      <c r="AN556" s="9">
        <v>2011</v>
      </c>
      <c r="AO556" s="10"/>
      <c r="AP556" s="10">
        <v>2012</v>
      </c>
      <c r="AQ556" s="10"/>
      <c r="AR556" s="10">
        <v>2013</v>
      </c>
      <c r="AS556" s="10"/>
      <c r="AT556" s="10">
        <v>2014</v>
      </c>
      <c r="AU556" s="10"/>
      <c r="AV556" s="10">
        <v>2015</v>
      </c>
      <c r="AW556" s="10"/>
      <c r="AX556" s="10">
        <v>2016</v>
      </c>
      <c r="AY556" s="10"/>
      <c r="AZ556" s="10">
        <v>2017</v>
      </c>
      <c r="BA556" s="10"/>
      <c r="BB556" s="10">
        <v>2018</v>
      </c>
      <c r="BC556" s="10"/>
      <c r="BD556" s="11">
        <v>2019</v>
      </c>
      <c r="BE556" s="12"/>
    </row>
    <row r="557" spans="1:57" x14ac:dyDescent="0.2">
      <c r="B557" s="13" t="s">
        <v>5</v>
      </c>
      <c r="C557" s="14" t="s">
        <v>93</v>
      </c>
      <c r="D557" s="85" t="s">
        <v>7</v>
      </c>
      <c r="F557" s="86" t="s">
        <v>7</v>
      </c>
      <c r="H557" s="86" t="s">
        <v>7</v>
      </c>
      <c r="J557" s="86" t="s">
        <v>7</v>
      </c>
      <c r="L557" s="86" t="s">
        <v>7</v>
      </c>
      <c r="N557" s="86" t="s">
        <v>7</v>
      </c>
      <c r="P557" s="87">
        <v>26</v>
      </c>
      <c r="R557" s="87">
        <v>26</v>
      </c>
      <c r="T557" s="88">
        <v>27</v>
      </c>
      <c r="V557" s="85" t="s">
        <v>7</v>
      </c>
      <c r="X557" s="86" t="s">
        <v>7</v>
      </c>
      <c r="Z557" s="86" t="s">
        <v>7</v>
      </c>
      <c r="AB557" s="86" t="s">
        <v>7</v>
      </c>
      <c r="AD557" s="86" t="s">
        <v>7</v>
      </c>
      <c r="AF557" s="86" t="s">
        <v>7</v>
      </c>
      <c r="AH557" s="87">
        <v>33</v>
      </c>
      <c r="AJ557" s="87">
        <v>34</v>
      </c>
      <c r="AL557" s="88">
        <v>34</v>
      </c>
      <c r="AN557" s="85" t="s">
        <v>7</v>
      </c>
      <c r="AP557" s="86" t="s">
        <v>7</v>
      </c>
      <c r="AR557" s="86" t="s">
        <v>7</v>
      </c>
      <c r="AT557" s="86" t="s">
        <v>7</v>
      </c>
      <c r="AV557" s="86" t="s">
        <v>7</v>
      </c>
      <c r="AX557" s="86" t="s">
        <v>7</v>
      </c>
      <c r="AZ557" s="87">
        <v>31</v>
      </c>
      <c r="BB557" s="87">
        <v>32</v>
      </c>
      <c r="BD557" s="88">
        <v>32</v>
      </c>
      <c r="BE557" s="19"/>
    </row>
    <row r="558" spans="1:57" x14ac:dyDescent="0.2">
      <c r="B558" s="20"/>
      <c r="C558" s="21" t="s">
        <v>94</v>
      </c>
      <c r="D558" s="85" t="s">
        <v>7</v>
      </c>
      <c r="F558" s="86" t="s">
        <v>7</v>
      </c>
      <c r="H558" s="86" t="s">
        <v>7</v>
      </c>
      <c r="J558" s="86" t="s">
        <v>7</v>
      </c>
      <c r="L558" s="86" t="s">
        <v>7</v>
      </c>
      <c r="N558" s="86" t="s">
        <v>7</v>
      </c>
      <c r="P558" s="87">
        <v>18</v>
      </c>
      <c r="R558" s="87">
        <v>20</v>
      </c>
      <c r="T558" s="88">
        <v>20</v>
      </c>
      <c r="V558" s="85" t="s">
        <v>7</v>
      </c>
      <c r="X558" s="86" t="s">
        <v>7</v>
      </c>
      <c r="Z558" s="86" t="s">
        <v>7</v>
      </c>
      <c r="AB558" s="86" t="s">
        <v>7</v>
      </c>
      <c r="AD558" s="86" t="s">
        <v>7</v>
      </c>
      <c r="AF558" s="86" t="s">
        <v>7</v>
      </c>
      <c r="AH558" s="87">
        <v>23</v>
      </c>
      <c r="AI558" s="1" t="s">
        <v>8</v>
      </c>
      <c r="AJ558" s="87">
        <v>26</v>
      </c>
      <c r="AL558" s="88">
        <v>27</v>
      </c>
      <c r="AN558" s="85" t="s">
        <v>7</v>
      </c>
      <c r="AP558" s="86" t="s">
        <v>7</v>
      </c>
      <c r="AR558" s="86" t="s">
        <v>7</v>
      </c>
      <c r="AT558" s="86" t="s">
        <v>7</v>
      </c>
      <c r="AV558" s="86" t="s">
        <v>7</v>
      </c>
      <c r="AX558" s="86" t="s">
        <v>7</v>
      </c>
      <c r="AZ558" s="87">
        <v>22</v>
      </c>
      <c r="BA558" s="1" t="s">
        <v>8</v>
      </c>
      <c r="BB558" s="87">
        <v>24</v>
      </c>
      <c r="BD558" s="88">
        <v>26</v>
      </c>
      <c r="BE558" s="19"/>
    </row>
    <row r="559" spans="1:57" x14ac:dyDescent="0.2">
      <c r="B559" s="20"/>
      <c r="C559" s="21" t="s">
        <v>95</v>
      </c>
      <c r="D559" s="85" t="s">
        <v>7</v>
      </c>
      <c r="F559" s="86" t="s">
        <v>7</v>
      </c>
      <c r="H559" s="86" t="s">
        <v>7</v>
      </c>
      <c r="J559" s="86" t="s">
        <v>7</v>
      </c>
      <c r="L559" s="86" t="s">
        <v>7</v>
      </c>
      <c r="N559" s="86" t="s">
        <v>7</v>
      </c>
      <c r="P559" s="87">
        <v>24</v>
      </c>
      <c r="R559" s="87">
        <v>24</v>
      </c>
      <c r="T559" s="88">
        <v>26</v>
      </c>
      <c r="V559" s="85" t="s">
        <v>7</v>
      </c>
      <c r="X559" s="86" t="s">
        <v>7</v>
      </c>
      <c r="Z559" s="86" t="s">
        <v>7</v>
      </c>
      <c r="AB559" s="86" t="s">
        <v>7</v>
      </c>
      <c r="AD559" s="86" t="s">
        <v>7</v>
      </c>
      <c r="AF559" s="86" t="s">
        <v>7</v>
      </c>
      <c r="AH559" s="87">
        <v>25</v>
      </c>
      <c r="AJ559" s="87">
        <v>23</v>
      </c>
      <c r="AL559" s="88">
        <v>23</v>
      </c>
      <c r="AN559" s="85" t="s">
        <v>7</v>
      </c>
      <c r="AP559" s="86" t="s">
        <v>7</v>
      </c>
      <c r="AR559" s="86" t="s">
        <v>7</v>
      </c>
      <c r="AT559" s="86" t="s">
        <v>7</v>
      </c>
      <c r="AV559" s="86" t="s">
        <v>7</v>
      </c>
      <c r="AX559" s="86" t="s">
        <v>7</v>
      </c>
      <c r="AZ559" s="87">
        <v>25</v>
      </c>
      <c r="BB559" s="87">
        <v>23</v>
      </c>
      <c r="BD559" s="88">
        <v>24</v>
      </c>
      <c r="BE559" s="19"/>
    </row>
    <row r="560" spans="1:57" x14ac:dyDescent="0.2">
      <c r="B560" s="20"/>
      <c r="C560" s="21" t="s">
        <v>96</v>
      </c>
      <c r="D560" s="85" t="s">
        <v>7</v>
      </c>
      <c r="F560" s="86" t="s">
        <v>7</v>
      </c>
      <c r="H560" s="86" t="s">
        <v>7</v>
      </c>
      <c r="J560" s="86" t="s">
        <v>7</v>
      </c>
      <c r="L560" s="86" t="s">
        <v>7</v>
      </c>
      <c r="N560" s="86" t="s">
        <v>7</v>
      </c>
      <c r="P560" s="87">
        <v>22</v>
      </c>
      <c r="Q560" s="1" t="s">
        <v>8</v>
      </c>
      <c r="R560" s="87">
        <v>20</v>
      </c>
      <c r="T560" s="88">
        <v>18</v>
      </c>
      <c r="V560" s="85" t="s">
        <v>7</v>
      </c>
      <c r="X560" s="86" t="s">
        <v>7</v>
      </c>
      <c r="Z560" s="86" t="s">
        <v>7</v>
      </c>
      <c r="AB560" s="86" t="s">
        <v>7</v>
      </c>
      <c r="AD560" s="86" t="s">
        <v>7</v>
      </c>
      <c r="AF560" s="86" t="s">
        <v>7</v>
      </c>
      <c r="AH560" s="87">
        <v>14</v>
      </c>
      <c r="AI560" s="1" t="s">
        <v>8</v>
      </c>
      <c r="AJ560" s="87">
        <v>13</v>
      </c>
      <c r="AL560" s="88">
        <v>12</v>
      </c>
      <c r="AN560" s="85" t="s">
        <v>7</v>
      </c>
      <c r="AP560" s="86" t="s">
        <v>7</v>
      </c>
      <c r="AR560" s="86" t="s">
        <v>7</v>
      </c>
      <c r="AT560" s="86" t="s">
        <v>7</v>
      </c>
      <c r="AV560" s="86" t="s">
        <v>7</v>
      </c>
      <c r="AX560" s="86" t="s">
        <v>7</v>
      </c>
      <c r="AZ560" s="87">
        <v>16</v>
      </c>
      <c r="BA560" s="1" t="s">
        <v>8</v>
      </c>
      <c r="BB560" s="87">
        <v>15</v>
      </c>
      <c r="BD560" s="88">
        <v>13</v>
      </c>
      <c r="BE560" s="19"/>
    </row>
    <row r="561" spans="2:57" x14ac:dyDescent="0.2">
      <c r="B561" s="20"/>
      <c r="C561" s="21" t="s">
        <v>97</v>
      </c>
      <c r="D561" s="85" t="s">
        <v>7</v>
      </c>
      <c r="F561" s="86" t="s">
        <v>7</v>
      </c>
      <c r="H561" s="86" t="s">
        <v>7</v>
      </c>
      <c r="J561" s="86" t="s">
        <v>7</v>
      </c>
      <c r="L561" s="86" t="s">
        <v>7</v>
      </c>
      <c r="N561" s="86" t="s">
        <v>7</v>
      </c>
      <c r="P561" s="87">
        <v>10</v>
      </c>
      <c r="R561" s="87">
        <v>9</v>
      </c>
      <c r="T561" s="88">
        <v>9</v>
      </c>
      <c r="V561" s="85" t="s">
        <v>7</v>
      </c>
      <c r="X561" s="86" t="s">
        <v>7</v>
      </c>
      <c r="Z561" s="86" t="s">
        <v>7</v>
      </c>
      <c r="AB561" s="86" t="s">
        <v>7</v>
      </c>
      <c r="AD561" s="86" t="s">
        <v>7</v>
      </c>
      <c r="AF561" s="86" t="s">
        <v>7</v>
      </c>
      <c r="AH561" s="87">
        <v>5</v>
      </c>
      <c r="AI561" s="1" t="s">
        <v>8</v>
      </c>
      <c r="AJ561" s="87">
        <v>4</v>
      </c>
      <c r="AL561" s="88">
        <v>3</v>
      </c>
      <c r="AN561" s="85" t="s">
        <v>7</v>
      </c>
      <c r="AP561" s="86" t="s">
        <v>7</v>
      </c>
      <c r="AR561" s="86" t="s">
        <v>7</v>
      </c>
      <c r="AT561" s="86" t="s">
        <v>7</v>
      </c>
      <c r="AV561" s="86" t="s">
        <v>7</v>
      </c>
      <c r="AX561" s="86" t="s">
        <v>7</v>
      </c>
      <c r="AZ561" s="87">
        <v>6</v>
      </c>
      <c r="BA561" s="1" t="s">
        <v>8</v>
      </c>
      <c r="BB561" s="87">
        <v>5</v>
      </c>
      <c r="BD561" s="88">
        <v>5</v>
      </c>
      <c r="BE561" s="19"/>
    </row>
    <row r="562" spans="2:57" x14ac:dyDescent="0.2">
      <c r="B562" s="22"/>
      <c r="C562" s="23" t="s">
        <v>10</v>
      </c>
      <c r="D562" s="89"/>
      <c r="E562" s="25"/>
      <c r="F562" s="90"/>
      <c r="G562" s="25"/>
      <c r="H562" s="90"/>
      <c r="I562" s="25"/>
      <c r="J562" s="90"/>
      <c r="K562" s="25"/>
      <c r="L562" s="90"/>
      <c r="M562" s="25"/>
      <c r="N562" s="90"/>
      <c r="O562" s="25"/>
      <c r="P562" s="25"/>
      <c r="Q562" s="25"/>
      <c r="R562" s="25"/>
      <c r="S562" s="25"/>
      <c r="T562" s="91">
        <v>2336</v>
      </c>
      <c r="U562" s="25"/>
      <c r="V562" s="89"/>
      <c r="W562" s="25"/>
      <c r="X562" s="90"/>
      <c r="Y562" s="25"/>
      <c r="Z562" s="90"/>
      <c r="AA562" s="25"/>
      <c r="AB562" s="90"/>
      <c r="AC562" s="25"/>
      <c r="AD562" s="90"/>
      <c r="AE562" s="25"/>
      <c r="AF562" s="90"/>
      <c r="AG562" s="25"/>
      <c r="AH562" s="25"/>
      <c r="AI562" s="25"/>
      <c r="AJ562" s="25"/>
      <c r="AK562" s="25"/>
      <c r="AL562" s="91">
        <v>4292</v>
      </c>
      <c r="AM562" s="25"/>
      <c r="AN562" s="89"/>
      <c r="AO562" s="25"/>
      <c r="AP562" s="90"/>
      <c r="AQ562" s="25"/>
      <c r="AR562" s="90"/>
      <c r="AS562" s="25"/>
      <c r="AT562" s="90"/>
      <c r="AU562" s="25"/>
      <c r="AV562" s="90"/>
      <c r="AW562" s="25"/>
      <c r="AX562" s="90"/>
      <c r="AY562" s="25"/>
      <c r="AZ562" s="25"/>
      <c r="BA562" s="25"/>
      <c r="BB562" s="25"/>
      <c r="BC562" s="25"/>
      <c r="BD562" s="91">
        <v>6628</v>
      </c>
      <c r="BE562" s="28"/>
    </row>
    <row r="563" spans="2:57" x14ac:dyDescent="0.2">
      <c r="B563" s="13" t="s">
        <v>11</v>
      </c>
      <c r="C563" s="29" t="s">
        <v>93</v>
      </c>
      <c r="D563" s="85" t="s">
        <v>7</v>
      </c>
      <c r="F563" s="86" t="s">
        <v>7</v>
      </c>
      <c r="H563" s="86" t="s">
        <v>7</v>
      </c>
      <c r="J563" s="86" t="s">
        <v>7</v>
      </c>
      <c r="L563" s="86" t="s">
        <v>7</v>
      </c>
      <c r="N563" s="86" t="s">
        <v>7</v>
      </c>
      <c r="P563" s="87">
        <v>29</v>
      </c>
      <c r="R563" s="87">
        <v>29</v>
      </c>
      <c r="T563" s="88">
        <v>29</v>
      </c>
      <c r="V563" s="85" t="s">
        <v>7</v>
      </c>
      <c r="X563" s="86" t="s">
        <v>7</v>
      </c>
      <c r="Z563" s="86" t="s">
        <v>7</v>
      </c>
      <c r="AB563" s="86" t="s">
        <v>7</v>
      </c>
      <c r="AD563" s="86" t="s">
        <v>7</v>
      </c>
      <c r="AF563" s="86" t="s">
        <v>7</v>
      </c>
      <c r="AH563" s="87">
        <v>35</v>
      </c>
      <c r="AJ563" s="87">
        <v>36</v>
      </c>
      <c r="AL563" s="88">
        <v>36</v>
      </c>
      <c r="AN563" s="85" t="s">
        <v>7</v>
      </c>
      <c r="AP563" s="86" t="s">
        <v>7</v>
      </c>
      <c r="AR563" s="86" t="s">
        <v>7</v>
      </c>
      <c r="AT563" s="86" t="s">
        <v>7</v>
      </c>
      <c r="AV563" s="86" t="s">
        <v>7</v>
      </c>
      <c r="AX563" s="86" t="s">
        <v>7</v>
      </c>
      <c r="AZ563" s="87">
        <v>33</v>
      </c>
      <c r="BB563" s="87">
        <v>34</v>
      </c>
      <c r="BD563" s="88">
        <v>34</v>
      </c>
      <c r="BE563" s="19"/>
    </row>
    <row r="564" spans="2:57" x14ac:dyDescent="0.2">
      <c r="B564" s="20"/>
      <c r="C564" s="30" t="s">
        <v>94</v>
      </c>
      <c r="D564" s="85" t="s">
        <v>7</v>
      </c>
      <c r="F564" s="86" t="s">
        <v>7</v>
      </c>
      <c r="H564" s="86" t="s">
        <v>7</v>
      </c>
      <c r="J564" s="86" t="s">
        <v>7</v>
      </c>
      <c r="L564" s="86" t="s">
        <v>7</v>
      </c>
      <c r="N564" s="86" t="s">
        <v>7</v>
      </c>
      <c r="P564" s="87">
        <v>17</v>
      </c>
      <c r="R564" s="87">
        <v>19</v>
      </c>
      <c r="T564" s="88">
        <v>19</v>
      </c>
      <c r="V564" s="85" t="s">
        <v>7</v>
      </c>
      <c r="X564" s="86" t="s">
        <v>7</v>
      </c>
      <c r="Z564" s="86" t="s">
        <v>7</v>
      </c>
      <c r="AB564" s="86" t="s">
        <v>7</v>
      </c>
      <c r="AD564" s="86" t="s">
        <v>7</v>
      </c>
      <c r="AF564" s="86" t="s">
        <v>7</v>
      </c>
      <c r="AH564" s="87">
        <v>22</v>
      </c>
      <c r="AI564" s="1" t="s">
        <v>8</v>
      </c>
      <c r="AJ564" s="87">
        <v>26</v>
      </c>
      <c r="AL564" s="88">
        <v>27</v>
      </c>
      <c r="AN564" s="85" t="s">
        <v>7</v>
      </c>
      <c r="AP564" s="86" t="s">
        <v>7</v>
      </c>
      <c r="AR564" s="86" t="s">
        <v>7</v>
      </c>
      <c r="AT564" s="86" t="s">
        <v>7</v>
      </c>
      <c r="AV564" s="86" t="s">
        <v>7</v>
      </c>
      <c r="AX564" s="86" t="s">
        <v>7</v>
      </c>
      <c r="AZ564" s="87">
        <v>21</v>
      </c>
      <c r="BA564" s="1" t="s">
        <v>8</v>
      </c>
      <c r="BB564" s="87">
        <v>24</v>
      </c>
      <c r="BD564" s="88">
        <v>25</v>
      </c>
      <c r="BE564" s="19"/>
    </row>
    <row r="565" spans="2:57" x14ac:dyDescent="0.2">
      <c r="B565" s="20"/>
      <c r="C565" s="30" t="s">
        <v>95</v>
      </c>
      <c r="D565" s="85" t="s">
        <v>7</v>
      </c>
      <c r="F565" s="86" t="s">
        <v>7</v>
      </c>
      <c r="H565" s="86" t="s">
        <v>7</v>
      </c>
      <c r="J565" s="86" t="s">
        <v>7</v>
      </c>
      <c r="L565" s="86" t="s">
        <v>7</v>
      </c>
      <c r="N565" s="86" t="s">
        <v>7</v>
      </c>
      <c r="P565" s="87">
        <v>23</v>
      </c>
      <c r="R565" s="87">
        <v>24</v>
      </c>
      <c r="T565" s="88">
        <v>25</v>
      </c>
      <c r="V565" s="85" t="s">
        <v>7</v>
      </c>
      <c r="X565" s="86" t="s">
        <v>7</v>
      </c>
      <c r="Z565" s="86" t="s">
        <v>7</v>
      </c>
      <c r="AB565" s="86" t="s">
        <v>7</v>
      </c>
      <c r="AD565" s="86" t="s">
        <v>7</v>
      </c>
      <c r="AF565" s="86" t="s">
        <v>7</v>
      </c>
      <c r="AH565" s="87">
        <v>25</v>
      </c>
      <c r="AJ565" s="87">
        <v>22</v>
      </c>
      <c r="AL565" s="88">
        <v>22</v>
      </c>
      <c r="AN565" s="85" t="s">
        <v>7</v>
      </c>
      <c r="AP565" s="86" t="s">
        <v>7</v>
      </c>
      <c r="AR565" s="86" t="s">
        <v>7</v>
      </c>
      <c r="AT565" s="86" t="s">
        <v>7</v>
      </c>
      <c r="AV565" s="86" t="s">
        <v>7</v>
      </c>
      <c r="AX565" s="86" t="s">
        <v>7</v>
      </c>
      <c r="AZ565" s="87">
        <v>24</v>
      </c>
      <c r="BB565" s="87">
        <v>23</v>
      </c>
      <c r="BD565" s="88">
        <v>23</v>
      </c>
      <c r="BE565" s="19"/>
    </row>
    <row r="566" spans="2:57" x14ac:dyDescent="0.2">
      <c r="B566" s="20"/>
      <c r="C566" s="30" t="s">
        <v>96</v>
      </c>
      <c r="D566" s="85" t="s">
        <v>7</v>
      </c>
      <c r="F566" s="86" t="s">
        <v>7</v>
      </c>
      <c r="H566" s="86" t="s">
        <v>7</v>
      </c>
      <c r="J566" s="86" t="s">
        <v>7</v>
      </c>
      <c r="L566" s="86" t="s">
        <v>7</v>
      </c>
      <c r="N566" s="86" t="s">
        <v>7</v>
      </c>
      <c r="P566" s="87">
        <v>21</v>
      </c>
      <c r="Q566" s="1" t="s">
        <v>8</v>
      </c>
      <c r="R566" s="87">
        <v>20</v>
      </c>
      <c r="T566" s="88">
        <v>17</v>
      </c>
      <c r="V566" s="85" t="s">
        <v>7</v>
      </c>
      <c r="X566" s="86" t="s">
        <v>7</v>
      </c>
      <c r="Z566" s="86" t="s">
        <v>7</v>
      </c>
      <c r="AB566" s="86" t="s">
        <v>7</v>
      </c>
      <c r="AD566" s="86" t="s">
        <v>7</v>
      </c>
      <c r="AF566" s="86" t="s">
        <v>7</v>
      </c>
      <c r="AH566" s="87">
        <v>14</v>
      </c>
      <c r="AJ566" s="87">
        <v>12</v>
      </c>
      <c r="AL566" s="88">
        <v>11</v>
      </c>
      <c r="AN566" s="85" t="s">
        <v>7</v>
      </c>
      <c r="AP566" s="86" t="s">
        <v>7</v>
      </c>
      <c r="AR566" s="86" t="s">
        <v>7</v>
      </c>
      <c r="AT566" s="86" t="s">
        <v>7</v>
      </c>
      <c r="AV566" s="86" t="s">
        <v>7</v>
      </c>
      <c r="AX566" s="86" t="s">
        <v>7</v>
      </c>
      <c r="AZ566" s="87">
        <v>15</v>
      </c>
      <c r="BA566" s="1" t="s">
        <v>8</v>
      </c>
      <c r="BB566" s="87">
        <v>14</v>
      </c>
      <c r="BD566" s="88">
        <v>13</v>
      </c>
      <c r="BE566" s="19"/>
    </row>
    <row r="567" spans="2:57" x14ac:dyDescent="0.2">
      <c r="B567" s="20"/>
      <c r="C567" s="30" t="s">
        <v>97</v>
      </c>
      <c r="D567" s="85" t="s">
        <v>7</v>
      </c>
      <c r="F567" s="86" t="s">
        <v>7</v>
      </c>
      <c r="H567" s="86" t="s">
        <v>7</v>
      </c>
      <c r="J567" s="86" t="s">
        <v>7</v>
      </c>
      <c r="L567" s="86" t="s">
        <v>7</v>
      </c>
      <c r="N567" s="86" t="s">
        <v>7</v>
      </c>
      <c r="P567" s="87">
        <v>10</v>
      </c>
      <c r="R567" s="87">
        <v>9</v>
      </c>
      <c r="T567" s="88">
        <v>9</v>
      </c>
      <c r="V567" s="85" t="s">
        <v>7</v>
      </c>
      <c r="X567" s="86" t="s">
        <v>7</v>
      </c>
      <c r="Z567" s="86" t="s">
        <v>7</v>
      </c>
      <c r="AB567" s="86" t="s">
        <v>7</v>
      </c>
      <c r="AD567" s="86" t="s">
        <v>7</v>
      </c>
      <c r="AF567" s="86" t="s">
        <v>7</v>
      </c>
      <c r="AH567" s="87">
        <v>5</v>
      </c>
      <c r="AJ567" s="87">
        <v>4</v>
      </c>
      <c r="AL567" s="88">
        <v>3</v>
      </c>
      <c r="AN567" s="85" t="s">
        <v>7</v>
      </c>
      <c r="AP567" s="86" t="s">
        <v>7</v>
      </c>
      <c r="AR567" s="86" t="s">
        <v>7</v>
      </c>
      <c r="AT567" s="86" t="s">
        <v>7</v>
      </c>
      <c r="AV567" s="86" t="s">
        <v>7</v>
      </c>
      <c r="AX567" s="86" t="s">
        <v>7</v>
      </c>
      <c r="AZ567" s="87">
        <v>6</v>
      </c>
      <c r="BB567" s="87">
        <v>5</v>
      </c>
      <c r="BD567" s="88">
        <v>5</v>
      </c>
      <c r="BE567" s="19"/>
    </row>
    <row r="568" spans="2:57" x14ac:dyDescent="0.2">
      <c r="B568" s="22"/>
      <c r="C568" s="31" t="s">
        <v>10</v>
      </c>
      <c r="D568" s="89"/>
      <c r="E568" s="25"/>
      <c r="F568" s="90"/>
      <c r="G568" s="25"/>
      <c r="H568" s="90"/>
      <c r="I568" s="25"/>
      <c r="J568" s="90"/>
      <c r="K568" s="25"/>
      <c r="L568" s="90"/>
      <c r="M568" s="25"/>
      <c r="N568" s="90"/>
      <c r="O568" s="25"/>
      <c r="P568" s="25"/>
      <c r="Q568" s="25"/>
      <c r="R568" s="25"/>
      <c r="S568" s="25"/>
      <c r="T568" s="91">
        <v>1591</v>
      </c>
      <c r="U568" s="25"/>
      <c r="V568" s="89"/>
      <c r="W568" s="25"/>
      <c r="X568" s="90"/>
      <c r="Y568" s="25"/>
      <c r="Z568" s="90"/>
      <c r="AA568" s="25"/>
      <c r="AB568" s="90"/>
      <c r="AC568" s="25"/>
      <c r="AD568" s="90"/>
      <c r="AE568" s="25"/>
      <c r="AF568" s="90"/>
      <c r="AG568" s="25"/>
      <c r="AH568" s="25"/>
      <c r="AI568" s="25"/>
      <c r="AJ568" s="25"/>
      <c r="AK568" s="25"/>
      <c r="AL568" s="91">
        <v>2866</v>
      </c>
      <c r="AM568" s="25"/>
      <c r="AN568" s="89"/>
      <c r="AO568" s="25"/>
      <c r="AP568" s="90"/>
      <c r="AQ568" s="25"/>
      <c r="AR568" s="90"/>
      <c r="AS568" s="25"/>
      <c r="AT568" s="90"/>
      <c r="AU568" s="25"/>
      <c r="AV568" s="90"/>
      <c r="AW568" s="25"/>
      <c r="AX568" s="90"/>
      <c r="AY568" s="25"/>
      <c r="AZ568" s="25"/>
      <c r="BA568" s="25"/>
      <c r="BB568" s="25"/>
      <c r="BC568" s="25"/>
      <c r="BD568" s="91">
        <v>4457</v>
      </c>
      <c r="BE568" s="28"/>
    </row>
    <row r="569" spans="2:57" x14ac:dyDescent="0.2">
      <c r="B569" s="13" t="s">
        <v>12</v>
      </c>
      <c r="C569" s="29" t="s">
        <v>93</v>
      </c>
      <c r="D569" s="85" t="s">
        <v>7</v>
      </c>
      <c r="F569" s="86" t="s">
        <v>7</v>
      </c>
      <c r="H569" s="86" t="s">
        <v>7</v>
      </c>
      <c r="J569" s="86" t="s">
        <v>7</v>
      </c>
      <c r="L569" s="86" t="s">
        <v>7</v>
      </c>
      <c r="N569" s="86" t="s">
        <v>7</v>
      </c>
      <c r="P569" s="87">
        <v>28</v>
      </c>
      <c r="R569" s="87">
        <v>30</v>
      </c>
      <c r="T569" s="88">
        <v>21</v>
      </c>
      <c r="V569" s="85" t="s">
        <v>7</v>
      </c>
      <c r="X569" s="86" t="s">
        <v>7</v>
      </c>
      <c r="Z569" s="86" t="s">
        <v>7</v>
      </c>
      <c r="AB569" s="86" t="s">
        <v>7</v>
      </c>
      <c r="AD569" s="86" t="s">
        <v>7</v>
      </c>
      <c r="AF569" s="86" t="s">
        <v>7</v>
      </c>
      <c r="AH569" s="87">
        <v>23</v>
      </c>
      <c r="AJ569" s="87">
        <v>26</v>
      </c>
      <c r="AL569" s="88">
        <v>18</v>
      </c>
      <c r="AN569" s="85" t="s">
        <v>7</v>
      </c>
      <c r="AP569" s="86" t="s">
        <v>7</v>
      </c>
      <c r="AR569" s="86" t="s">
        <v>7</v>
      </c>
      <c r="AT569" s="86" t="s">
        <v>7</v>
      </c>
      <c r="AV569" s="86" t="s">
        <v>7</v>
      </c>
      <c r="AX569" s="86" t="s">
        <v>7</v>
      </c>
      <c r="AZ569" s="87">
        <v>24</v>
      </c>
      <c r="BB569" s="87">
        <v>27</v>
      </c>
      <c r="BD569" s="88">
        <v>19</v>
      </c>
      <c r="BE569" s="19"/>
    </row>
    <row r="570" spans="2:57" x14ac:dyDescent="0.2">
      <c r="B570" s="20"/>
      <c r="C570" s="30" t="s">
        <v>94</v>
      </c>
      <c r="D570" s="85" t="s">
        <v>7</v>
      </c>
      <c r="F570" s="86" t="s">
        <v>7</v>
      </c>
      <c r="H570" s="86" t="s">
        <v>7</v>
      </c>
      <c r="J570" s="86" t="s">
        <v>7</v>
      </c>
      <c r="L570" s="86" t="s">
        <v>7</v>
      </c>
      <c r="N570" s="86" t="s">
        <v>7</v>
      </c>
      <c r="P570" s="87">
        <v>10</v>
      </c>
      <c r="R570" s="87">
        <v>23</v>
      </c>
      <c r="T570" s="88">
        <v>12</v>
      </c>
      <c r="V570" s="85" t="s">
        <v>7</v>
      </c>
      <c r="X570" s="86" t="s">
        <v>7</v>
      </c>
      <c r="Z570" s="86" t="s">
        <v>7</v>
      </c>
      <c r="AB570" s="86" t="s">
        <v>7</v>
      </c>
      <c r="AD570" s="86" t="s">
        <v>7</v>
      </c>
      <c r="AF570" s="86" t="s">
        <v>7</v>
      </c>
      <c r="AH570" s="87">
        <v>28</v>
      </c>
      <c r="AJ570" s="87">
        <v>31</v>
      </c>
      <c r="AL570" s="88">
        <v>31</v>
      </c>
      <c r="AN570" s="85" t="s">
        <v>7</v>
      </c>
      <c r="AP570" s="86" t="s">
        <v>7</v>
      </c>
      <c r="AR570" s="86" t="s">
        <v>7</v>
      </c>
      <c r="AT570" s="86" t="s">
        <v>7</v>
      </c>
      <c r="AV570" s="86" t="s">
        <v>7</v>
      </c>
      <c r="AX570" s="86" t="s">
        <v>7</v>
      </c>
      <c r="AZ570" s="87">
        <v>25</v>
      </c>
      <c r="BB570" s="87">
        <v>29</v>
      </c>
      <c r="BD570" s="88">
        <v>28</v>
      </c>
      <c r="BE570" s="19"/>
    </row>
    <row r="571" spans="2:57" x14ac:dyDescent="0.2">
      <c r="B571" s="20"/>
      <c r="C571" s="30" t="s">
        <v>95</v>
      </c>
      <c r="D571" s="85" t="s">
        <v>7</v>
      </c>
      <c r="F571" s="86" t="s">
        <v>7</v>
      </c>
      <c r="H571" s="86" t="s">
        <v>7</v>
      </c>
      <c r="J571" s="86" t="s">
        <v>7</v>
      </c>
      <c r="L571" s="86" t="s">
        <v>7</v>
      </c>
      <c r="N571" s="86" t="s">
        <v>7</v>
      </c>
      <c r="P571" s="87">
        <v>27</v>
      </c>
      <c r="R571" s="87">
        <v>11</v>
      </c>
      <c r="T571" s="88">
        <v>24</v>
      </c>
      <c r="V571" s="85" t="s">
        <v>7</v>
      </c>
      <c r="X571" s="86" t="s">
        <v>7</v>
      </c>
      <c r="Z571" s="86" t="s">
        <v>7</v>
      </c>
      <c r="AB571" s="86" t="s">
        <v>7</v>
      </c>
      <c r="AD571" s="86" t="s">
        <v>7</v>
      </c>
      <c r="AF571" s="86" t="s">
        <v>7</v>
      </c>
      <c r="AH571" s="87">
        <v>22</v>
      </c>
      <c r="AJ571" s="87">
        <v>25</v>
      </c>
      <c r="AL571" s="88">
        <v>30</v>
      </c>
      <c r="AN571" s="85" t="s">
        <v>7</v>
      </c>
      <c r="AP571" s="86" t="s">
        <v>7</v>
      </c>
      <c r="AR571" s="86" t="s">
        <v>7</v>
      </c>
      <c r="AT571" s="86" t="s">
        <v>7</v>
      </c>
      <c r="AV571" s="86" t="s">
        <v>7</v>
      </c>
      <c r="AX571" s="86" t="s">
        <v>7</v>
      </c>
      <c r="AZ571" s="87">
        <v>23</v>
      </c>
      <c r="BB571" s="87">
        <v>22</v>
      </c>
      <c r="BD571" s="88">
        <v>29</v>
      </c>
      <c r="BE571" s="19"/>
    </row>
    <row r="572" spans="2:57" x14ac:dyDescent="0.2">
      <c r="B572" s="20"/>
      <c r="C572" s="30" t="s">
        <v>96</v>
      </c>
      <c r="D572" s="85" t="s">
        <v>7</v>
      </c>
      <c r="F572" s="86" t="s">
        <v>7</v>
      </c>
      <c r="H572" s="86" t="s">
        <v>7</v>
      </c>
      <c r="J572" s="86" t="s">
        <v>7</v>
      </c>
      <c r="L572" s="86" t="s">
        <v>7</v>
      </c>
      <c r="N572" s="86" t="s">
        <v>7</v>
      </c>
      <c r="P572" s="87">
        <v>23</v>
      </c>
      <c r="R572" s="87">
        <v>25</v>
      </c>
      <c r="T572" s="88">
        <v>33</v>
      </c>
      <c r="V572" s="85" t="s">
        <v>7</v>
      </c>
      <c r="X572" s="86" t="s">
        <v>7</v>
      </c>
      <c r="Z572" s="86" t="s">
        <v>7</v>
      </c>
      <c r="AB572" s="86" t="s">
        <v>7</v>
      </c>
      <c r="AD572" s="86" t="s">
        <v>7</v>
      </c>
      <c r="AF572" s="86" t="s">
        <v>7</v>
      </c>
      <c r="AH572" s="87">
        <v>23</v>
      </c>
      <c r="AJ572" s="87">
        <v>18</v>
      </c>
      <c r="AL572" s="88">
        <v>17</v>
      </c>
      <c r="AN572" s="85" t="s">
        <v>7</v>
      </c>
      <c r="AP572" s="86" t="s">
        <v>7</v>
      </c>
      <c r="AR572" s="86" t="s">
        <v>7</v>
      </c>
      <c r="AT572" s="86" t="s">
        <v>7</v>
      </c>
      <c r="AV572" s="86" t="s">
        <v>7</v>
      </c>
      <c r="AX572" s="86" t="s">
        <v>7</v>
      </c>
      <c r="AZ572" s="87">
        <v>23</v>
      </c>
      <c r="BB572" s="87">
        <v>19</v>
      </c>
      <c r="BD572" s="88">
        <v>20</v>
      </c>
      <c r="BE572" s="19"/>
    </row>
    <row r="573" spans="2:57" x14ac:dyDescent="0.2">
      <c r="B573" s="20"/>
      <c r="C573" s="30" t="s">
        <v>97</v>
      </c>
      <c r="D573" s="85" t="s">
        <v>7</v>
      </c>
      <c r="F573" s="86" t="s">
        <v>7</v>
      </c>
      <c r="H573" s="86" t="s">
        <v>7</v>
      </c>
      <c r="J573" s="86" t="s">
        <v>7</v>
      </c>
      <c r="L573" s="86" t="s">
        <v>7</v>
      </c>
      <c r="N573" s="86" t="s">
        <v>7</v>
      </c>
      <c r="P573" s="87">
        <v>12</v>
      </c>
      <c r="R573" s="87">
        <v>12</v>
      </c>
      <c r="T573" s="88">
        <v>10</v>
      </c>
      <c r="V573" s="85" t="s">
        <v>7</v>
      </c>
      <c r="X573" s="86" t="s">
        <v>7</v>
      </c>
      <c r="Z573" s="86" t="s">
        <v>7</v>
      </c>
      <c r="AB573" s="86" t="s">
        <v>7</v>
      </c>
      <c r="AD573" s="86" t="s">
        <v>7</v>
      </c>
      <c r="AF573" s="86" t="s">
        <v>7</v>
      </c>
      <c r="AH573" s="87">
        <v>4</v>
      </c>
      <c r="AJ573" s="87">
        <v>1</v>
      </c>
      <c r="AL573" s="88">
        <v>4</v>
      </c>
      <c r="AN573" s="85" t="s">
        <v>7</v>
      </c>
      <c r="AP573" s="86" t="s">
        <v>7</v>
      </c>
      <c r="AR573" s="86" t="s">
        <v>7</v>
      </c>
      <c r="AT573" s="86" t="s">
        <v>7</v>
      </c>
      <c r="AV573" s="86" t="s">
        <v>7</v>
      </c>
      <c r="AX573" s="86" t="s">
        <v>7</v>
      </c>
      <c r="AZ573" s="87">
        <v>5</v>
      </c>
      <c r="BB573" s="87">
        <v>3</v>
      </c>
      <c r="BD573" s="88">
        <v>5</v>
      </c>
      <c r="BE573" s="19"/>
    </row>
    <row r="574" spans="2:57" x14ac:dyDescent="0.2">
      <c r="B574" s="22"/>
      <c r="C574" s="31" t="s">
        <v>10</v>
      </c>
      <c r="D574" s="89"/>
      <c r="E574" s="25"/>
      <c r="F574" s="90"/>
      <c r="G574" s="25"/>
      <c r="H574" s="90"/>
      <c r="I574" s="25"/>
      <c r="J574" s="90"/>
      <c r="K574" s="25"/>
      <c r="L574" s="90"/>
      <c r="M574" s="25"/>
      <c r="N574" s="90"/>
      <c r="O574" s="25"/>
      <c r="P574" s="25"/>
      <c r="Q574" s="25"/>
      <c r="R574" s="25"/>
      <c r="S574" s="25"/>
      <c r="T574" s="91">
        <v>39</v>
      </c>
      <c r="U574" s="25"/>
      <c r="V574" s="89"/>
      <c r="W574" s="25"/>
      <c r="X574" s="90"/>
      <c r="Y574" s="25"/>
      <c r="Z574" s="90"/>
      <c r="AA574" s="25"/>
      <c r="AB574" s="90"/>
      <c r="AC574" s="25"/>
      <c r="AD574" s="90"/>
      <c r="AE574" s="25"/>
      <c r="AF574" s="90"/>
      <c r="AG574" s="25"/>
      <c r="AH574" s="25"/>
      <c r="AI574" s="25"/>
      <c r="AJ574" s="25"/>
      <c r="AK574" s="25"/>
      <c r="AL574" s="91">
        <v>71</v>
      </c>
      <c r="AM574" s="25"/>
      <c r="AN574" s="89"/>
      <c r="AO574" s="25"/>
      <c r="AP574" s="90"/>
      <c r="AQ574" s="25"/>
      <c r="AR574" s="90"/>
      <c r="AS574" s="25"/>
      <c r="AT574" s="90"/>
      <c r="AU574" s="25"/>
      <c r="AV574" s="90"/>
      <c r="AW574" s="25"/>
      <c r="AX574" s="90"/>
      <c r="AY574" s="25"/>
      <c r="AZ574" s="25"/>
      <c r="BA574" s="25"/>
      <c r="BB574" s="25"/>
      <c r="BC574" s="25"/>
      <c r="BD574" s="91">
        <v>110</v>
      </c>
      <c r="BE574" s="28"/>
    </row>
    <row r="575" spans="2:57" x14ac:dyDescent="0.2">
      <c r="B575" s="13" t="s">
        <v>13</v>
      </c>
      <c r="C575" s="29" t="s">
        <v>93</v>
      </c>
      <c r="D575" s="85" t="s">
        <v>7</v>
      </c>
      <c r="F575" s="86" t="s">
        <v>7</v>
      </c>
      <c r="H575" s="86" t="s">
        <v>7</v>
      </c>
      <c r="J575" s="86" t="s">
        <v>7</v>
      </c>
      <c r="L575" s="86" t="s">
        <v>7</v>
      </c>
      <c r="N575" s="86" t="s">
        <v>7</v>
      </c>
      <c r="P575" s="87">
        <v>27</v>
      </c>
      <c r="R575" s="87">
        <v>30</v>
      </c>
      <c r="T575" s="88">
        <v>22</v>
      </c>
      <c r="V575" s="85" t="s">
        <v>7</v>
      </c>
      <c r="X575" s="86" t="s">
        <v>7</v>
      </c>
      <c r="Z575" s="86" t="s">
        <v>7</v>
      </c>
      <c r="AB575" s="86" t="s">
        <v>7</v>
      </c>
      <c r="AD575" s="86" t="s">
        <v>7</v>
      </c>
      <c r="AF575" s="86" t="s">
        <v>7</v>
      </c>
      <c r="AH575" s="87">
        <v>36</v>
      </c>
      <c r="AJ575" s="87">
        <v>41</v>
      </c>
      <c r="AL575" s="88">
        <v>39</v>
      </c>
      <c r="AN575" s="85" t="s">
        <v>7</v>
      </c>
      <c r="AP575" s="86" t="s">
        <v>7</v>
      </c>
      <c r="AR575" s="86" t="s">
        <v>7</v>
      </c>
      <c r="AT575" s="86" t="s">
        <v>7</v>
      </c>
      <c r="AV575" s="86" t="s">
        <v>7</v>
      </c>
      <c r="AX575" s="86" t="s">
        <v>7</v>
      </c>
      <c r="AZ575" s="87">
        <v>34</v>
      </c>
      <c r="BB575" s="87">
        <v>39</v>
      </c>
      <c r="BD575" s="88">
        <v>36</v>
      </c>
      <c r="BE575" s="19"/>
    </row>
    <row r="576" spans="2:57" x14ac:dyDescent="0.2">
      <c r="B576" s="20"/>
      <c r="C576" s="30" t="s">
        <v>94</v>
      </c>
      <c r="D576" s="85" t="s">
        <v>7</v>
      </c>
      <c r="F576" s="86" t="s">
        <v>7</v>
      </c>
      <c r="H576" s="86" t="s">
        <v>7</v>
      </c>
      <c r="J576" s="86" t="s">
        <v>7</v>
      </c>
      <c r="L576" s="86" t="s">
        <v>7</v>
      </c>
      <c r="N576" s="86" t="s">
        <v>7</v>
      </c>
      <c r="P576" s="87">
        <v>18</v>
      </c>
      <c r="R576" s="87">
        <v>19</v>
      </c>
      <c r="T576" s="88">
        <v>27</v>
      </c>
      <c r="V576" s="85" t="s">
        <v>7</v>
      </c>
      <c r="X576" s="86" t="s">
        <v>7</v>
      </c>
      <c r="Z576" s="86" t="s">
        <v>7</v>
      </c>
      <c r="AB576" s="86" t="s">
        <v>7</v>
      </c>
      <c r="AD576" s="86" t="s">
        <v>7</v>
      </c>
      <c r="AF576" s="86" t="s">
        <v>7</v>
      </c>
      <c r="AH576" s="87">
        <v>27</v>
      </c>
      <c r="AJ576" s="87">
        <v>24</v>
      </c>
      <c r="AL576" s="88">
        <v>27</v>
      </c>
      <c r="AN576" s="85" t="s">
        <v>7</v>
      </c>
      <c r="AP576" s="86" t="s">
        <v>7</v>
      </c>
      <c r="AR576" s="86" t="s">
        <v>7</v>
      </c>
      <c r="AT576" s="86" t="s">
        <v>7</v>
      </c>
      <c r="AV576" s="86" t="s">
        <v>7</v>
      </c>
      <c r="AX576" s="86" t="s">
        <v>7</v>
      </c>
      <c r="AZ576" s="87">
        <v>25</v>
      </c>
      <c r="BB576" s="87">
        <v>23</v>
      </c>
      <c r="BD576" s="88">
        <v>27</v>
      </c>
      <c r="BE576" s="19"/>
    </row>
    <row r="577" spans="2:57" x14ac:dyDescent="0.2">
      <c r="B577" s="20"/>
      <c r="C577" s="30" t="s">
        <v>95</v>
      </c>
      <c r="D577" s="85" t="s">
        <v>7</v>
      </c>
      <c r="F577" s="86" t="s">
        <v>7</v>
      </c>
      <c r="H577" s="86" t="s">
        <v>7</v>
      </c>
      <c r="J577" s="86" t="s">
        <v>7</v>
      </c>
      <c r="L577" s="86" t="s">
        <v>7</v>
      </c>
      <c r="N577" s="86" t="s">
        <v>7</v>
      </c>
      <c r="P577" s="87">
        <v>23</v>
      </c>
      <c r="R577" s="87">
        <v>18</v>
      </c>
      <c r="T577" s="88">
        <v>18</v>
      </c>
      <c r="V577" s="85" t="s">
        <v>7</v>
      </c>
      <c r="X577" s="86" t="s">
        <v>7</v>
      </c>
      <c r="Z577" s="86" t="s">
        <v>7</v>
      </c>
      <c r="AB577" s="86" t="s">
        <v>7</v>
      </c>
      <c r="AD577" s="86" t="s">
        <v>7</v>
      </c>
      <c r="AF577" s="86" t="s">
        <v>7</v>
      </c>
      <c r="AH577" s="87">
        <v>22</v>
      </c>
      <c r="AJ577" s="87">
        <v>22</v>
      </c>
      <c r="AL577" s="88">
        <v>21</v>
      </c>
      <c r="AN577" s="85" t="s">
        <v>7</v>
      </c>
      <c r="AP577" s="86" t="s">
        <v>7</v>
      </c>
      <c r="AR577" s="86" t="s">
        <v>7</v>
      </c>
      <c r="AT577" s="86" t="s">
        <v>7</v>
      </c>
      <c r="AV577" s="86" t="s">
        <v>7</v>
      </c>
      <c r="AX577" s="86" t="s">
        <v>7</v>
      </c>
      <c r="AZ577" s="87">
        <v>22</v>
      </c>
      <c r="BB577" s="87">
        <v>22</v>
      </c>
      <c r="BD577" s="88">
        <v>21</v>
      </c>
      <c r="BE577" s="19"/>
    </row>
    <row r="578" spans="2:57" x14ac:dyDescent="0.2">
      <c r="B578" s="20"/>
      <c r="C578" s="30" t="s">
        <v>96</v>
      </c>
      <c r="D578" s="85" t="s">
        <v>7</v>
      </c>
      <c r="F578" s="86" t="s">
        <v>7</v>
      </c>
      <c r="H578" s="86" t="s">
        <v>7</v>
      </c>
      <c r="J578" s="86" t="s">
        <v>7</v>
      </c>
      <c r="L578" s="86" t="s">
        <v>7</v>
      </c>
      <c r="N578" s="86" t="s">
        <v>7</v>
      </c>
      <c r="P578" s="87">
        <v>22</v>
      </c>
      <c r="R578" s="87">
        <v>23</v>
      </c>
      <c r="T578" s="88">
        <v>18</v>
      </c>
      <c r="V578" s="85" t="s">
        <v>7</v>
      </c>
      <c r="X578" s="86" t="s">
        <v>7</v>
      </c>
      <c r="Z578" s="86" t="s">
        <v>7</v>
      </c>
      <c r="AB578" s="86" t="s">
        <v>7</v>
      </c>
      <c r="AD578" s="86" t="s">
        <v>7</v>
      </c>
      <c r="AF578" s="86" t="s">
        <v>7</v>
      </c>
      <c r="AH578" s="87">
        <v>11</v>
      </c>
      <c r="AJ578" s="87">
        <v>10</v>
      </c>
      <c r="AL578" s="88">
        <v>10</v>
      </c>
      <c r="AN578" s="85" t="s">
        <v>7</v>
      </c>
      <c r="AP578" s="86" t="s">
        <v>7</v>
      </c>
      <c r="AR578" s="86" t="s">
        <v>7</v>
      </c>
      <c r="AT578" s="86" t="s">
        <v>7</v>
      </c>
      <c r="AV578" s="86" t="s">
        <v>7</v>
      </c>
      <c r="AX578" s="86" t="s">
        <v>7</v>
      </c>
      <c r="AZ578" s="87">
        <v>13</v>
      </c>
      <c r="BB578" s="87">
        <v>12</v>
      </c>
      <c r="BD578" s="88">
        <v>12</v>
      </c>
      <c r="BE578" s="19"/>
    </row>
    <row r="579" spans="2:57" x14ac:dyDescent="0.2">
      <c r="B579" s="20"/>
      <c r="C579" s="30" t="s">
        <v>97</v>
      </c>
      <c r="D579" s="85" t="s">
        <v>7</v>
      </c>
      <c r="F579" s="86" t="s">
        <v>7</v>
      </c>
      <c r="H579" s="86" t="s">
        <v>7</v>
      </c>
      <c r="J579" s="86" t="s">
        <v>7</v>
      </c>
      <c r="L579" s="86" t="s">
        <v>7</v>
      </c>
      <c r="N579" s="86" t="s">
        <v>7</v>
      </c>
      <c r="P579" s="87">
        <v>10</v>
      </c>
      <c r="R579" s="87">
        <v>10</v>
      </c>
      <c r="T579" s="88">
        <v>15</v>
      </c>
      <c r="V579" s="85" t="s">
        <v>7</v>
      </c>
      <c r="X579" s="86" t="s">
        <v>7</v>
      </c>
      <c r="Z579" s="86" t="s">
        <v>7</v>
      </c>
      <c r="AB579" s="86" t="s">
        <v>7</v>
      </c>
      <c r="AD579" s="86" t="s">
        <v>7</v>
      </c>
      <c r="AF579" s="86" t="s">
        <v>7</v>
      </c>
      <c r="AH579" s="87">
        <v>4</v>
      </c>
      <c r="AJ579" s="87">
        <v>3</v>
      </c>
      <c r="AL579" s="88">
        <v>3</v>
      </c>
      <c r="AN579" s="85" t="s">
        <v>7</v>
      </c>
      <c r="AP579" s="86" t="s">
        <v>7</v>
      </c>
      <c r="AR579" s="86" t="s">
        <v>7</v>
      </c>
      <c r="AT579" s="86" t="s">
        <v>7</v>
      </c>
      <c r="AV579" s="86" t="s">
        <v>7</v>
      </c>
      <c r="AX579" s="86" t="s">
        <v>7</v>
      </c>
      <c r="AZ579" s="87">
        <v>5</v>
      </c>
      <c r="BB579" s="87">
        <v>4</v>
      </c>
      <c r="BD579" s="88">
        <v>5</v>
      </c>
      <c r="BE579" s="19"/>
    </row>
    <row r="580" spans="2:57" x14ac:dyDescent="0.2">
      <c r="B580" s="22"/>
      <c r="C580" s="31" t="s">
        <v>10</v>
      </c>
      <c r="D580" s="89"/>
      <c r="E580" s="25"/>
      <c r="F580" s="90"/>
      <c r="G580" s="25"/>
      <c r="H580" s="90"/>
      <c r="I580" s="25"/>
      <c r="J580" s="90"/>
      <c r="K580" s="25"/>
      <c r="L580" s="90"/>
      <c r="M580" s="25"/>
      <c r="N580" s="90"/>
      <c r="O580" s="25"/>
      <c r="P580" s="25"/>
      <c r="Q580" s="25"/>
      <c r="R580" s="25"/>
      <c r="S580" s="25"/>
      <c r="T580" s="91">
        <v>201</v>
      </c>
      <c r="U580" s="25"/>
      <c r="V580" s="89"/>
      <c r="W580" s="25"/>
      <c r="X580" s="90"/>
      <c r="Y580" s="25"/>
      <c r="Z580" s="90"/>
      <c r="AA580" s="25"/>
      <c r="AB580" s="90"/>
      <c r="AC580" s="25"/>
      <c r="AD580" s="90"/>
      <c r="AE580" s="25"/>
      <c r="AF580" s="90"/>
      <c r="AG580" s="25"/>
      <c r="AH580" s="25"/>
      <c r="AI580" s="25"/>
      <c r="AJ580" s="25"/>
      <c r="AK580" s="25"/>
      <c r="AL580" s="91">
        <v>448</v>
      </c>
      <c r="AM580" s="25"/>
      <c r="AN580" s="89"/>
      <c r="AO580" s="25"/>
      <c r="AP580" s="90"/>
      <c r="AQ580" s="25"/>
      <c r="AR580" s="90"/>
      <c r="AS580" s="25"/>
      <c r="AT580" s="90"/>
      <c r="AU580" s="25"/>
      <c r="AV580" s="90"/>
      <c r="AW580" s="25"/>
      <c r="AX580" s="90"/>
      <c r="AY580" s="25"/>
      <c r="AZ580" s="25"/>
      <c r="BA580" s="25"/>
      <c r="BB580" s="25"/>
      <c r="BC580" s="25"/>
      <c r="BD580" s="91">
        <v>649</v>
      </c>
      <c r="BE580" s="28"/>
    </row>
    <row r="581" spans="2:57" x14ac:dyDescent="0.2">
      <c r="B581" s="13" t="s">
        <v>14</v>
      </c>
      <c r="C581" s="29" t="s">
        <v>93</v>
      </c>
      <c r="D581" s="85" t="s">
        <v>7</v>
      </c>
      <c r="F581" s="86" t="s">
        <v>7</v>
      </c>
      <c r="H581" s="86" t="s">
        <v>7</v>
      </c>
      <c r="J581" s="86" t="s">
        <v>7</v>
      </c>
      <c r="L581" s="86" t="s">
        <v>7</v>
      </c>
      <c r="N581" s="86" t="s">
        <v>7</v>
      </c>
      <c r="P581" s="87">
        <v>24</v>
      </c>
      <c r="R581" s="87">
        <v>28</v>
      </c>
      <c r="T581" s="88">
        <v>32</v>
      </c>
      <c r="V581" s="85" t="s">
        <v>7</v>
      </c>
      <c r="X581" s="86" t="s">
        <v>7</v>
      </c>
      <c r="Z581" s="86" t="s">
        <v>7</v>
      </c>
      <c r="AB581" s="86" t="s">
        <v>7</v>
      </c>
      <c r="AD581" s="86" t="s">
        <v>7</v>
      </c>
      <c r="AF581" s="86" t="s">
        <v>7</v>
      </c>
      <c r="AH581" s="87">
        <v>31</v>
      </c>
      <c r="AJ581" s="87">
        <v>35</v>
      </c>
      <c r="AL581" s="88">
        <v>33</v>
      </c>
      <c r="AN581" s="85" t="s">
        <v>7</v>
      </c>
      <c r="AP581" s="86" t="s">
        <v>7</v>
      </c>
      <c r="AR581" s="86" t="s">
        <v>7</v>
      </c>
      <c r="AT581" s="86" t="s">
        <v>7</v>
      </c>
      <c r="AV581" s="86" t="s">
        <v>7</v>
      </c>
      <c r="AX581" s="86" t="s">
        <v>7</v>
      </c>
      <c r="AZ581" s="87">
        <v>30</v>
      </c>
      <c r="BB581" s="87">
        <v>34</v>
      </c>
      <c r="BD581" s="88">
        <v>33</v>
      </c>
      <c r="BE581" s="19"/>
    </row>
    <row r="582" spans="2:57" x14ac:dyDescent="0.2">
      <c r="B582" s="20"/>
      <c r="C582" s="30" t="s">
        <v>94</v>
      </c>
      <c r="D582" s="85" t="s">
        <v>7</v>
      </c>
      <c r="F582" s="86" t="s">
        <v>7</v>
      </c>
      <c r="H582" s="86" t="s">
        <v>7</v>
      </c>
      <c r="J582" s="86" t="s">
        <v>7</v>
      </c>
      <c r="L582" s="86" t="s">
        <v>7</v>
      </c>
      <c r="N582" s="86" t="s">
        <v>7</v>
      </c>
      <c r="P582" s="87">
        <v>18</v>
      </c>
      <c r="R582" s="87">
        <v>17</v>
      </c>
      <c r="T582" s="88">
        <v>12</v>
      </c>
      <c r="V582" s="85" t="s">
        <v>7</v>
      </c>
      <c r="X582" s="86" t="s">
        <v>7</v>
      </c>
      <c r="Z582" s="86" t="s">
        <v>7</v>
      </c>
      <c r="AB582" s="86" t="s">
        <v>7</v>
      </c>
      <c r="AD582" s="86" t="s">
        <v>7</v>
      </c>
      <c r="AF582" s="86" t="s">
        <v>7</v>
      </c>
      <c r="AH582" s="87">
        <v>25</v>
      </c>
      <c r="AJ582" s="87">
        <v>24</v>
      </c>
      <c r="AL582" s="88">
        <v>19</v>
      </c>
      <c r="AN582" s="85" t="s">
        <v>7</v>
      </c>
      <c r="AP582" s="86" t="s">
        <v>7</v>
      </c>
      <c r="AR582" s="86" t="s">
        <v>7</v>
      </c>
      <c r="AT582" s="86" t="s">
        <v>7</v>
      </c>
      <c r="AV582" s="86" t="s">
        <v>7</v>
      </c>
      <c r="AX582" s="86" t="s">
        <v>7</v>
      </c>
      <c r="AZ582" s="87">
        <v>24</v>
      </c>
      <c r="BB582" s="87">
        <v>22</v>
      </c>
      <c r="BD582" s="88">
        <v>18</v>
      </c>
      <c r="BE582" s="19"/>
    </row>
    <row r="583" spans="2:57" x14ac:dyDescent="0.2">
      <c r="B583" s="20"/>
      <c r="C583" s="30" t="s">
        <v>95</v>
      </c>
      <c r="D583" s="85" t="s">
        <v>7</v>
      </c>
      <c r="F583" s="86" t="s">
        <v>7</v>
      </c>
      <c r="H583" s="86" t="s">
        <v>7</v>
      </c>
      <c r="J583" s="86" t="s">
        <v>7</v>
      </c>
      <c r="L583" s="86" t="s">
        <v>7</v>
      </c>
      <c r="N583" s="86" t="s">
        <v>7</v>
      </c>
      <c r="P583" s="87">
        <v>34</v>
      </c>
      <c r="R583" s="87">
        <v>28</v>
      </c>
      <c r="T583" s="88">
        <v>26</v>
      </c>
      <c r="V583" s="85" t="s">
        <v>7</v>
      </c>
      <c r="X583" s="86" t="s">
        <v>7</v>
      </c>
      <c r="Z583" s="86" t="s">
        <v>7</v>
      </c>
      <c r="AB583" s="86" t="s">
        <v>7</v>
      </c>
      <c r="AD583" s="86" t="s">
        <v>7</v>
      </c>
      <c r="AF583" s="86" t="s">
        <v>7</v>
      </c>
      <c r="AH583" s="87">
        <v>22</v>
      </c>
      <c r="AJ583" s="87">
        <v>20</v>
      </c>
      <c r="AL583" s="88">
        <v>22</v>
      </c>
      <c r="AN583" s="85" t="s">
        <v>7</v>
      </c>
      <c r="AP583" s="86" t="s">
        <v>7</v>
      </c>
      <c r="AR583" s="86" t="s">
        <v>7</v>
      </c>
      <c r="AT583" s="86" t="s">
        <v>7</v>
      </c>
      <c r="AV583" s="86" t="s">
        <v>7</v>
      </c>
      <c r="AX583" s="86" t="s">
        <v>7</v>
      </c>
      <c r="AZ583" s="87">
        <v>24</v>
      </c>
      <c r="BB583" s="87">
        <v>21</v>
      </c>
      <c r="BD583" s="88">
        <v>23</v>
      </c>
      <c r="BE583" s="19"/>
    </row>
    <row r="584" spans="2:57" x14ac:dyDescent="0.2">
      <c r="B584" s="20"/>
      <c r="C584" s="30" t="s">
        <v>96</v>
      </c>
      <c r="D584" s="85" t="s">
        <v>7</v>
      </c>
      <c r="F584" s="86" t="s">
        <v>7</v>
      </c>
      <c r="H584" s="86" t="s">
        <v>7</v>
      </c>
      <c r="J584" s="86" t="s">
        <v>7</v>
      </c>
      <c r="L584" s="86" t="s">
        <v>7</v>
      </c>
      <c r="N584" s="86" t="s">
        <v>7</v>
      </c>
      <c r="P584" s="87">
        <v>12</v>
      </c>
      <c r="R584" s="87">
        <v>17</v>
      </c>
      <c r="T584" s="88">
        <v>22</v>
      </c>
      <c r="V584" s="85" t="s">
        <v>7</v>
      </c>
      <c r="X584" s="86" t="s">
        <v>7</v>
      </c>
      <c r="Z584" s="86" t="s">
        <v>7</v>
      </c>
      <c r="AB584" s="86" t="s">
        <v>7</v>
      </c>
      <c r="AD584" s="86" t="s">
        <v>7</v>
      </c>
      <c r="AF584" s="86" t="s">
        <v>7</v>
      </c>
      <c r="AH584" s="87">
        <v>16</v>
      </c>
      <c r="AJ584" s="87">
        <v>15</v>
      </c>
      <c r="AL584" s="88">
        <v>19</v>
      </c>
      <c r="AN584" s="85" t="s">
        <v>7</v>
      </c>
      <c r="AP584" s="86" t="s">
        <v>7</v>
      </c>
      <c r="AR584" s="86" t="s">
        <v>7</v>
      </c>
      <c r="AT584" s="86" t="s">
        <v>7</v>
      </c>
      <c r="AV584" s="86" t="s">
        <v>7</v>
      </c>
      <c r="AX584" s="86" t="s">
        <v>7</v>
      </c>
      <c r="AZ584" s="87">
        <v>15</v>
      </c>
      <c r="BB584" s="87">
        <v>16</v>
      </c>
      <c r="BD584" s="88">
        <v>19</v>
      </c>
      <c r="BE584" s="19"/>
    </row>
    <row r="585" spans="2:57" x14ac:dyDescent="0.2">
      <c r="B585" s="20"/>
      <c r="C585" s="30" t="s">
        <v>97</v>
      </c>
      <c r="D585" s="85" t="s">
        <v>7</v>
      </c>
      <c r="F585" s="86" t="s">
        <v>7</v>
      </c>
      <c r="H585" s="86" t="s">
        <v>7</v>
      </c>
      <c r="J585" s="86" t="s">
        <v>7</v>
      </c>
      <c r="L585" s="86" t="s">
        <v>7</v>
      </c>
      <c r="N585" s="86" t="s">
        <v>7</v>
      </c>
      <c r="P585" s="87">
        <v>12</v>
      </c>
      <c r="R585" s="87">
        <v>9</v>
      </c>
      <c r="T585" s="88">
        <v>9</v>
      </c>
      <c r="V585" s="85" t="s">
        <v>7</v>
      </c>
      <c r="X585" s="86" t="s">
        <v>7</v>
      </c>
      <c r="Z585" s="86" t="s">
        <v>7</v>
      </c>
      <c r="AB585" s="86" t="s">
        <v>7</v>
      </c>
      <c r="AD585" s="86" t="s">
        <v>7</v>
      </c>
      <c r="AF585" s="86" t="s">
        <v>7</v>
      </c>
      <c r="AH585" s="87">
        <v>5</v>
      </c>
      <c r="AJ585" s="87">
        <v>6</v>
      </c>
      <c r="AL585" s="88">
        <v>6</v>
      </c>
      <c r="AN585" s="85" t="s">
        <v>7</v>
      </c>
      <c r="AP585" s="86" t="s">
        <v>7</v>
      </c>
      <c r="AR585" s="86" t="s">
        <v>7</v>
      </c>
      <c r="AT585" s="86" t="s">
        <v>7</v>
      </c>
      <c r="AV585" s="86" t="s">
        <v>7</v>
      </c>
      <c r="AX585" s="86" t="s">
        <v>7</v>
      </c>
      <c r="AZ585" s="87">
        <v>7</v>
      </c>
      <c r="BB585" s="87">
        <v>6</v>
      </c>
      <c r="BD585" s="88">
        <v>7</v>
      </c>
      <c r="BE585" s="19"/>
    </row>
    <row r="586" spans="2:57" x14ac:dyDescent="0.2">
      <c r="B586" s="22"/>
      <c r="C586" s="31" t="s">
        <v>10</v>
      </c>
      <c r="D586" s="89"/>
      <c r="E586" s="25"/>
      <c r="F586" s="90"/>
      <c r="G586" s="25"/>
      <c r="H586" s="90"/>
      <c r="I586" s="25"/>
      <c r="J586" s="90"/>
      <c r="K586" s="25"/>
      <c r="L586" s="90"/>
      <c r="M586" s="25"/>
      <c r="N586" s="90"/>
      <c r="O586" s="25"/>
      <c r="P586" s="25"/>
      <c r="Q586" s="25"/>
      <c r="R586" s="25"/>
      <c r="S586" s="25"/>
      <c r="T586" s="91">
        <v>56</v>
      </c>
      <c r="U586" s="25"/>
      <c r="V586" s="89"/>
      <c r="W586" s="25"/>
      <c r="X586" s="90"/>
      <c r="Y586" s="25"/>
      <c r="Z586" s="90"/>
      <c r="AA586" s="25"/>
      <c r="AB586" s="90"/>
      <c r="AC586" s="25"/>
      <c r="AD586" s="90"/>
      <c r="AE586" s="25"/>
      <c r="AF586" s="90"/>
      <c r="AG586" s="25"/>
      <c r="AH586" s="25"/>
      <c r="AI586" s="25"/>
      <c r="AJ586" s="25"/>
      <c r="AK586" s="25"/>
      <c r="AL586" s="91">
        <v>148</v>
      </c>
      <c r="AM586" s="25"/>
      <c r="AN586" s="89"/>
      <c r="AO586" s="25"/>
      <c r="AP586" s="90"/>
      <c r="AQ586" s="25"/>
      <c r="AR586" s="90"/>
      <c r="AS586" s="25"/>
      <c r="AT586" s="90"/>
      <c r="AU586" s="25"/>
      <c r="AV586" s="90"/>
      <c r="AW586" s="25"/>
      <c r="AX586" s="90"/>
      <c r="AY586" s="25"/>
      <c r="AZ586" s="25"/>
      <c r="BA586" s="25"/>
      <c r="BB586" s="25"/>
      <c r="BC586" s="25"/>
      <c r="BD586" s="91">
        <v>204</v>
      </c>
      <c r="BE586" s="28"/>
    </row>
    <row r="587" spans="2:57" x14ac:dyDescent="0.2">
      <c r="B587" s="13" t="s">
        <v>15</v>
      </c>
      <c r="C587" s="29" t="s">
        <v>93</v>
      </c>
      <c r="D587" s="85" t="s">
        <v>7</v>
      </c>
      <c r="F587" s="86" t="s">
        <v>7</v>
      </c>
      <c r="H587" s="86" t="s">
        <v>7</v>
      </c>
      <c r="J587" s="86" t="s">
        <v>7</v>
      </c>
      <c r="L587" s="86" t="s">
        <v>7</v>
      </c>
      <c r="N587" s="86" t="s">
        <v>7</v>
      </c>
      <c r="P587" s="87">
        <v>2</v>
      </c>
      <c r="R587" s="87">
        <v>4</v>
      </c>
      <c r="T587" s="88">
        <v>3</v>
      </c>
      <c r="V587" s="85" t="s">
        <v>7</v>
      </c>
      <c r="X587" s="86" t="s">
        <v>7</v>
      </c>
      <c r="Z587" s="86" t="s">
        <v>7</v>
      </c>
      <c r="AB587" s="86" t="s">
        <v>7</v>
      </c>
      <c r="AD587" s="86" t="s">
        <v>7</v>
      </c>
      <c r="AF587" s="86" t="s">
        <v>7</v>
      </c>
      <c r="AH587" s="87">
        <v>10</v>
      </c>
      <c r="AJ587" s="87">
        <v>7</v>
      </c>
      <c r="AK587" s="1" t="s">
        <v>8</v>
      </c>
      <c r="AL587" s="88">
        <v>12</v>
      </c>
      <c r="AN587" s="85" t="s">
        <v>7</v>
      </c>
      <c r="AP587" s="86" t="s">
        <v>7</v>
      </c>
      <c r="AR587" s="86" t="s">
        <v>7</v>
      </c>
      <c r="AT587" s="86" t="s">
        <v>7</v>
      </c>
      <c r="AV587" s="86" t="s">
        <v>7</v>
      </c>
      <c r="AX587" s="86" t="s">
        <v>7</v>
      </c>
      <c r="AZ587" s="87">
        <v>8</v>
      </c>
      <c r="BB587" s="87">
        <v>6</v>
      </c>
      <c r="BC587" s="1" t="s">
        <v>8</v>
      </c>
      <c r="BD587" s="88">
        <v>9</v>
      </c>
      <c r="BE587" s="19"/>
    </row>
    <row r="588" spans="2:57" x14ac:dyDescent="0.2">
      <c r="B588" s="20"/>
      <c r="C588" s="30" t="s">
        <v>94</v>
      </c>
      <c r="D588" s="85" t="s">
        <v>7</v>
      </c>
      <c r="F588" s="86" t="s">
        <v>7</v>
      </c>
      <c r="H588" s="86" t="s">
        <v>7</v>
      </c>
      <c r="J588" s="86" t="s">
        <v>7</v>
      </c>
      <c r="L588" s="86" t="s">
        <v>7</v>
      </c>
      <c r="N588" s="86" t="s">
        <v>7</v>
      </c>
      <c r="P588" s="87">
        <v>20</v>
      </c>
      <c r="R588" s="87">
        <v>26</v>
      </c>
      <c r="T588" s="88">
        <v>23</v>
      </c>
      <c r="V588" s="85" t="s">
        <v>7</v>
      </c>
      <c r="X588" s="86" t="s">
        <v>7</v>
      </c>
      <c r="Z588" s="86" t="s">
        <v>7</v>
      </c>
      <c r="AB588" s="86" t="s">
        <v>7</v>
      </c>
      <c r="AD588" s="86" t="s">
        <v>7</v>
      </c>
      <c r="AF588" s="86" t="s">
        <v>7</v>
      </c>
      <c r="AH588" s="87">
        <v>32</v>
      </c>
      <c r="AJ588" s="87">
        <v>31</v>
      </c>
      <c r="AL588" s="88">
        <v>32</v>
      </c>
      <c r="AN588" s="85" t="s">
        <v>7</v>
      </c>
      <c r="AP588" s="86" t="s">
        <v>7</v>
      </c>
      <c r="AR588" s="86" t="s">
        <v>7</v>
      </c>
      <c r="AT588" s="86" t="s">
        <v>7</v>
      </c>
      <c r="AV588" s="86" t="s">
        <v>7</v>
      </c>
      <c r="AX588" s="86" t="s">
        <v>7</v>
      </c>
      <c r="AZ588" s="87">
        <v>29</v>
      </c>
      <c r="BB588" s="87">
        <v>30</v>
      </c>
      <c r="BD588" s="88">
        <v>30</v>
      </c>
      <c r="BE588" s="19"/>
    </row>
    <row r="589" spans="2:57" x14ac:dyDescent="0.2">
      <c r="B589" s="20"/>
      <c r="C589" s="30" t="s">
        <v>95</v>
      </c>
      <c r="D589" s="85" t="s">
        <v>7</v>
      </c>
      <c r="F589" s="86" t="s">
        <v>7</v>
      </c>
      <c r="H589" s="86" t="s">
        <v>7</v>
      </c>
      <c r="J589" s="86" t="s">
        <v>7</v>
      </c>
      <c r="L589" s="86" t="s">
        <v>7</v>
      </c>
      <c r="N589" s="86" t="s">
        <v>7</v>
      </c>
      <c r="P589" s="87">
        <v>33</v>
      </c>
      <c r="R589" s="87">
        <v>33</v>
      </c>
      <c r="T589" s="88">
        <v>38</v>
      </c>
      <c r="V589" s="85" t="s">
        <v>7</v>
      </c>
      <c r="X589" s="86" t="s">
        <v>7</v>
      </c>
      <c r="Z589" s="86" t="s">
        <v>7</v>
      </c>
      <c r="AB589" s="86" t="s">
        <v>7</v>
      </c>
      <c r="AD589" s="86" t="s">
        <v>7</v>
      </c>
      <c r="AF589" s="86" t="s">
        <v>7</v>
      </c>
      <c r="AH589" s="87">
        <v>30</v>
      </c>
      <c r="AJ589" s="87">
        <v>32</v>
      </c>
      <c r="AL589" s="88">
        <v>33</v>
      </c>
      <c r="AN589" s="85" t="s">
        <v>7</v>
      </c>
      <c r="AP589" s="86" t="s">
        <v>7</v>
      </c>
      <c r="AR589" s="86" t="s">
        <v>7</v>
      </c>
      <c r="AT589" s="86" t="s">
        <v>7</v>
      </c>
      <c r="AV589" s="86" t="s">
        <v>7</v>
      </c>
      <c r="AX589" s="86" t="s">
        <v>7</v>
      </c>
      <c r="AZ589" s="87">
        <v>31</v>
      </c>
      <c r="BB589" s="87">
        <v>32</v>
      </c>
      <c r="BD589" s="88">
        <v>35</v>
      </c>
      <c r="BE589" s="19"/>
    </row>
    <row r="590" spans="2:57" x14ac:dyDescent="0.2">
      <c r="B590" s="20"/>
      <c r="C590" s="30" t="s">
        <v>96</v>
      </c>
      <c r="D590" s="85" t="s">
        <v>7</v>
      </c>
      <c r="F590" s="86" t="s">
        <v>7</v>
      </c>
      <c r="H590" s="86" t="s">
        <v>7</v>
      </c>
      <c r="J590" s="86" t="s">
        <v>7</v>
      </c>
      <c r="L590" s="86" t="s">
        <v>7</v>
      </c>
      <c r="N590" s="86" t="s">
        <v>7</v>
      </c>
      <c r="P590" s="87">
        <v>32</v>
      </c>
      <c r="R590" s="87">
        <v>27</v>
      </c>
      <c r="T590" s="88">
        <v>27</v>
      </c>
      <c r="V590" s="85" t="s">
        <v>7</v>
      </c>
      <c r="X590" s="86" t="s">
        <v>7</v>
      </c>
      <c r="Z590" s="86" t="s">
        <v>7</v>
      </c>
      <c r="AB590" s="86" t="s">
        <v>7</v>
      </c>
      <c r="AD590" s="86" t="s">
        <v>7</v>
      </c>
      <c r="AF590" s="86" t="s">
        <v>7</v>
      </c>
      <c r="AH590" s="87">
        <v>20</v>
      </c>
      <c r="AJ590" s="87">
        <v>24</v>
      </c>
      <c r="AK590" s="1" t="s">
        <v>8</v>
      </c>
      <c r="AL590" s="88">
        <v>18</v>
      </c>
      <c r="AN590" s="85" t="s">
        <v>7</v>
      </c>
      <c r="AP590" s="86" t="s">
        <v>7</v>
      </c>
      <c r="AR590" s="86" t="s">
        <v>7</v>
      </c>
      <c r="AT590" s="86" t="s">
        <v>7</v>
      </c>
      <c r="AV590" s="86" t="s">
        <v>7</v>
      </c>
      <c r="AX590" s="86" t="s">
        <v>7</v>
      </c>
      <c r="AZ590" s="87">
        <v>23</v>
      </c>
      <c r="BB590" s="87">
        <v>25</v>
      </c>
      <c r="BD590" s="88">
        <v>21</v>
      </c>
      <c r="BE590" s="19"/>
    </row>
    <row r="591" spans="2:57" x14ac:dyDescent="0.2">
      <c r="B591" s="20"/>
      <c r="C591" s="30" t="s">
        <v>97</v>
      </c>
      <c r="D591" s="85" t="s">
        <v>7</v>
      </c>
      <c r="F591" s="86" t="s">
        <v>7</v>
      </c>
      <c r="H591" s="86" t="s">
        <v>7</v>
      </c>
      <c r="J591" s="86" t="s">
        <v>7</v>
      </c>
      <c r="L591" s="86" t="s">
        <v>7</v>
      </c>
      <c r="N591" s="86" t="s">
        <v>7</v>
      </c>
      <c r="P591" s="87">
        <v>14</v>
      </c>
      <c r="Q591" s="1" t="s">
        <v>8</v>
      </c>
      <c r="R591" s="87">
        <v>10</v>
      </c>
      <c r="T591" s="88">
        <v>9</v>
      </c>
      <c r="V591" s="85" t="s">
        <v>7</v>
      </c>
      <c r="X591" s="86" t="s">
        <v>7</v>
      </c>
      <c r="Z591" s="86" t="s">
        <v>7</v>
      </c>
      <c r="AB591" s="86" t="s">
        <v>7</v>
      </c>
      <c r="AD591" s="86" t="s">
        <v>7</v>
      </c>
      <c r="AF591" s="86" t="s">
        <v>7</v>
      </c>
      <c r="AH591" s="87">
        <v>8</v>
      </c>
      <c r="AI591" s="1" t="s">
        <v>8</v>
      </c>
      <c r="AJ591" s="87">
        <v>6</v>
      </c>
      <c r="AL591" s="88">
        <v>5</v>
      </c>
      <c r="AN591" s="85" t="s">
        <v>7</v>
      </c>
      <c r="AP591" s="86" t="s">
        <v>7</v>
      </c>
      <c r="AR591" s="86" t="s">
        <v>7</v>
      </c>
      <c r="AT591" s="86" t="s">
        <v>7</v>
      </c>
      <c r="AV591" s="86" t="s">
        <v>7</v>
      </c>
      <c r="AX591" s="86" t="s">
        <v>7</v>
      </c>
      <c r="AZ591" s="87">
        <v>9</v>
      </c>
      <c r="BA591" s="1" t="s">
        <v>8</v>
      </c>
      <c r="BB591" s="87">
        <v>7</v>
      </c>
      <c r="BD591" s="88">
        <v>6</v>
      </c>
      <c r="BE591" s="19"/>
    </row>
    <row r="592" spans="2:57" x14ac:dyDescent="0.2">
      <c r="B592" s="22"/>
      <c r="C592" s="32" t="s">
        <v>10</v>
      </c>
      <c r="D592" s="89"/>
      <c r="E592" s="25"/>
      <c r="F592" s="90"/>
      <c r="G592" s="25"/>
      <c r="H592" s="90"/>
      <c r="I592" s="25"/>
      <c r="J592" s="90"/>
      <c r="K592" s="25"/>
      <c r="L592" s="90"/>
      <c r="M592" s="25"/>
      <c r="N592" s="90"/>
      <c r="O592" s="25"/>
      <c r="P592" s="25"/>
      <c r="Q592" s="25"/>
      <c r="R592" s="25"/>
      <c r="S592" s="25"/>
      <c r="T592" s="91">
        <v>449</v>
      </c>
      <c r="U592" s="25"/>
      <c r="V592" s="89"/>
      <c r="W592" s="25"/>
      <c r="X592" s="90"/>
      <c r="Y592" s="25"/>
      <c r="Z592" s="90"/>
      <c r="AA592" s="25"/>
      <c r="AB592" s="90"/>
      <c r="AC592" s="25"/>
      <c r="AD592" s="90"/>
      <c r="AE592" s="25"/>
      <c r="AF592" s="90"/>
      <c r="AG592" s="25"/>
      <c r="AH592" s="25"/>
      <c r="AI592" s="25"/>
      <c r="AJ592" s="25"/>
      <c r="AK592" s="25"/>
      <c r="AL592" s="91">
        <v>759</v>
      </c>
      <c r="AM592" s="25"/>
      <c r="AN592" s="89"/>
      <c r="AO592" s="25"/>
      <c r="AP592" s="90"/>
      <c r="AQ592" s="25"/>
      <c r="AR592" s="90"/>
      <c r="AS592" s="25"/>
      <c r="AT592" s="90"/>
      <c r="AU592" s="25"/>
      <c r="AV592" s="90"/>
      <c r="AW592" s="25"/>
      <c r="AX592" s="90"/>
      <c r="AY592" s="25"/>
      <c r="AZ592" s="25"/>
      <c r="BA592" s="25"/>
      <c r="BB592" s="25"/>
      <c r="BC592" s="25"/>
      <c r="BD592" s="91">
        <v>1208</v>
      </c>
      <c r="BE592" s="28"/>
    </row>
    <row r="593" spans="1:57" x14ac:dyDescent="0.2">
      <c r="B593" s="1" t="s">
        <v>528</v>
      </c>
    </row>
    <row r="595" spans="1:57" x14ac:dyDescent="0.2">
      <c r="B595" s="1" t="s">
        <v>543</v>
      </c>
    </row>
    <row r="601" spans="1:57" s="5" customFormat="1" ht="12.75" x14ac:dyDescent="0.2">
      <c r="A601" s="96" t="s">
        <v>544</v>
      </c>
      <c r="B601" s="5" t="s">
        <v>545</v>
      </c>
      <c r="C601" s="5" t="s">
        <v>1336</v>
      </c>
    </row>
    <row r="602" spans="1:57" x14ac:dyDescent="0.2">
      <c r="BE602" s="84" t="s">
        <v>4</v>
      </c>
    </row>
    <row r="603" spans="1:57" x14ac:dyDescent="0.2">
      <c r="D603" s="6" t="s">
        <v>105</v>
      </c>
      <c r="E603" s="7"/>
      <c r="F603" s="7"/>
      <c r="G603" s="7"/>
      <c r="H603" s="7"/>
      <c r="I603" s="7"/>
      <c r="J603" s="7"/>
      <c r="K603" s="7"/>
      <c r="L603" s="7"/>
      <c r="M603" s="7"/>
      <c r="N603" s="7"/>
      <c r="O603" s="7"/>
      <c r="P603" s="7"/>
      <c r="Q603" s="7"/>
      <c r="R603" s="7"/>
      <c r="S603" s="7"/>
      <c r="T603" s="7"/>
      <c r="U603" s="7"/>
      <c r="V603" s="6" t="s">
        <v>106</v>
      </c>
      <c r="W603" s="7"/>
      <c r="X603" s="7"/>
      <c r="Y603" s="7"/>
      <c r="Z603" s="7"/>
      <c r="AA603" s="7"/>
      <c r="AB603" s="7"/>
      <c r="AC603" s="7"/>
      <c r="AD603" s="7"/>
      <c r="AE603" s="7"/>
      <c r="AF603" s="7"/>
      <c r="AG603" s="7"/>
      <c r="AH603" s="7"/>
      <c r="AI603" s="7"/>
      <c r="AJ603" s="7"/>
      <c r="AK603" s="7"/>
      <c r="AL603" s="7"/>
      <c r="AM603" s="7"/>
      <c r="AN603" s="6" t="s">
        <v>107</v>
      </c>
      <c r="AO603" s="7"/>
      <c r="AP603" s="7"/>
      <c r="AQ603" s="7"/>
      <c r="AR603" s="7"/>
      <c r="AS603" s="7"/>
      <c r="AT603" s="7"/>
      <c r="AU603" s="7"/>
      <c r="AV603" s="7"/>
      <c r="AW603" s="7"/>
      <c r="AX603" s="7"/>
      <c r="AY603" s="7"/>
      <c r="AZ603" s="7"/>
      <c r="BA603" s="7"/>
      <c r="BB603" s="7"/>
      <c r="BC603" s="7"/>
      <c r="BD603" s="7"/>
      <c r="BE603" s="8"/>
    </row>
    <row r="604" spans="1:57" x14ac:dyDescent="0.2">
      <c r="D604" s="9">
        <v>2011</v>
      </c>
      <c r="E604" s="10"/>
      <c r="F604" s="10">
        <v>2012</v>
      </c>
      <c r="G604" s="10"/>
      <c r="H604" s="10">
        <v>2013</v>
      </c>
      <c r="I604" s="10"/>
      <c r="J604" s="10">
        <v>2014</v>
      </c>
      <c r="K604" s="10"/>
      <c r="L604" s="10">
        <v>2015</v>
      </c>
      <c r="M604" s="10"/>
      <c r="N604" s="10">
        <v>2016</v>
      </c>
      <c r="O604" s="10"/>
      <c r="P604" s="10">
        <v>2017</v>
      </c>
      <c r="Q604" s="10"/>
      <c r="R604" s="10">
        <v>2018</v>
      </c>
      <c r="S604" s="10"/>
      <c r="T604" s="11">
        <v>2019</v>
      </c>
      <c r="U604" s="10"/>
      <c r="V604" s="9">
        <v>2011</v>
      </c>
      <c r="W604" s="10"/>
      <c r="X604" s="10">
        <v>2012</v>
      </c>
      <c r="Y604" s="10"/>
      <c r="Z604" s="10">
        <v>2013</v>
      </c>
      <c r="AA604" s="10"/>
      <c r="AB604" s="10">
        <v>2014</v>
      </c>
      <c r="AC604" s="10"/>
      <c r="AD604" s="10">
        <v>2015</v>
      </c>
      <c r="AE604" s="10"/>
      <c r="AF604" s="10">
        <v>2016</v>
      </c>
      <c r="AG604" s="10"/>
      <c r="AH604" s="10">
        <v>2017</v>
      </c>
      <c r="AI604" s="10"/>
      <c r="AJ604" s="10">
        <v>2018</v>
      </c>
      <c r="AK604" s="10"/>
      <c r="AL604" s="11">
        <v>2019</v>
      </c>
      <c r="AM604" s="10"/>
      <c r="AN604" s="9">
        <v>2011</v>
      </c>
      <c r="AO604" s="10"/>
      <c r="AP604" s="10">
        <v>2012</v>
      </c>
      <c r="AQ604" s="10"/>
      <c r="AR604" s="10">
        <v>2013</v>
      </c>
      <c r="AS604" s="10"/>
      <c r="AT604" s="10">
        <v>2014</v>
      </c>
      <c r="AU604" s="10"/>
      <c r="AV604" s="10">
        <v>2015</v>
      </c>
      <c r="AW604" s="10"/>
      <c r="AX604" s="10">
        <v>2016</v>
      </c>
      <c r="AY604" s="10"/>
      <c r="AZ604" s="10">
        <v>2017</v>
      </c>
      <c r="BA604" s="10"/>
      <c r="BB604" s="10">
        <v>2018</v>
      </c>
      <c r="BC604" s="10"/>
      <c r="BD604" s="11">
        <v>2019</v>
      </c>
      <c r="BE604" s="12"/>
    </row>
    <row r="605" spans="1:57" x14ac:dyDescent="0.2">
      <c r="B605" s="13" t="s">
        <v>5</v>
      </c>
      <c r="C605" s="14" t="s">
        <v>546</v>
      </c>
      <c r="D605" s="85" t="s">
        <v>7</v>
      </c>
      <c r="F605" s="86" t="s">
        <v>7</v>
      </c>
      <c r="H605" s="86" t="s">
        <v>7</v>
      </c>
      <c r="J605" s="86" t="s">
        <v>7</v>
      </c>
      <c r="L605" s="86" t="s">
        <v>7</v>
      </c>
      <c r="N605" s="86" t="s">
        <v>7</v>
      </c>
      <c r="P605" s="86" t="s">
        <v>7</v>
      </c>
      <c r="R605" s="86" t="s">
        <v>7</v>
      </c>
      <c r="T605" s="88">
        <v>8</v>
      </c>
      <c r="V605" s="85" t="s">
        <v>7</v>
      </c>
      <c r="X605" s="86" t="s">
        <v>7</v>
      </c>
      <c r="Z605" s="86" t="s">
        <v>7</v>
      </c>
      <c r="AB605" s="86" t="s">
        <v>7</v>
      </c>
      <c r="AD605" s="86" t="s">
        <v>7</v>
      </c>
      <c r="AF605" s="86" t="s">
        <v>7</v>
      </c>
      <c r="AH605" s="86" t="s">
        <v>7</v>
      </c>
      <c r="AJ605" s="86" t="s">
        <v>7</v>
      </c>
      <c r="AL605" s="88">
        <v>17</v>
      </c>
      <c r="AN605" s="85" t="s">
        <v>7</v>
      </c>
      <c r="AP605" s="86" t="s">
        <v>7</v>
      </c>
      <c r="AR605" s="86" t="s">
        <v>7</v>
      </c>
      <c r="AT605" s="86" t="s">
        <v>7</v>
      </c>
      <c r="AV605" s="86" t="s">
        <v>7</v>
      </c>
      <c r="AX605" s="86" t="s">
        <v>7</v>
      </c>
      <c r="AZ605" s="86" t="s">
        <v>7</v>
      </c>
      <c r="BB605" s="86" t="s">
        <v>7</v>
      </c>
      <c r="BD605" s="88">
        <v>15</v>
      </c>
      <c r="BE605" s="19"/>
    </row>
    <row r="606" spans="1:57" x14ac:dyDescent="0.2">
      <c r="B606" s="20"/>
      <c r="C606" s="21" t="s">
        <v>1301</v>
      </c>
      <c r="D606" s="85" t="s">
        <v>7</v>
      </c>
      <c r="F606" s="86" t="s">
        <v>7</v>
      </c>
      <c r="H606" s="86" t="s">
        <v>7</v>
      </c>
      <c r="J606" s="86" t="s">
        <v>7</v>
      </c>
      <c r="L606" s="86" t="s">
        <v>7</v>
      </c>
      <c r="N606" s="86" t="s">
        <v>7</v>
      </c>
      <c r="P606" s="86" t="s">
        <v>7</v>
      </c>
      <c r="R606" s="86" t="s">
        <v>7</v>
      </c>
      <c r="T606" s="88">
        <v>10</v>
      </c>
      <c r="V606" s="85" t="s">
        <v>7</v>
      </c>
      <c r="X606" s="86" t="s">
        <v>7</v>
      </c>
      <c r="Z606" s="86" t="s">
        <v>7</v>
      </c>
      <c r="AB606" s="86" t="s">
        <v>7</v>
      </c>
      <c r="AD606" s="86" t="s">
        <v>7</v>
      </c>
      <c r="AF606" s="86" t="s">
        <v>7</v>
      </c>
      <c r="AH606" s="86" t="s">
        <v>7</v>
      </c>
      <c r="AJ606" s="86" t="s">
        <v>7</v>
      </c>
      <c r="AL606" s="88">
        <v>23</v>
      </c>
      <c r="AN606" s="85" t="s">
        <v>7</v>
      </c>
      <c r="AP606" s="86" t="s">
        <v>7</v>
      </c>
      <c r="AR606" s="86" t="s">
        <v>7</v>
      </c>
      <c r="AT606" s="86" t="s">
        <v>7</v>
      </c>
      <c r="AV606" s="86" t="s">
        <v>7</v>
      </c>
      <c r="AX606" s="86" t="s">
        <v>7</v>
      </c>
      <c r="AZ606" s="86" t="s">
        <v>7</v>
      </c>
      <c r="BB606" s="86" t="s">
        <v>7</v>
      </c>
      <c r="BD606" s="88">
        <v>20</v>
      </c>
      <c r="BE606" s="19"/>
    </row>
    <row r="607" spans="1:57" x14ac:dyDescent="0.2">
      <c r="B607" s="20"/>
      <c r="C607" s="21" t="s">
        <v>547</v>
      </c>
      <c r="D607" s="85" t="s">
        <v>7</v>
      </c>
      <c r="F607" s="86" t="s">
        <v>7</v>
      </c>
      <c r="H607" s="86" t="s">
        <v>7</v>
      </c>
      <c r="J607" s="86" t="s">
        <v>7</v>
      </c>
      <c r="L607" s="86" t="s">
        <v>7</v>
      </c>
      <c r="N607" s="86" t="s">
        <v>7</v>
      </c>
      <c r="P607" s="86" t="s">
        <v>7</v>
      </c>
      <c r="R607" s="86" t="s">
        <v>7</v>
      </c>
      <c r="T607" s="88">
        <v>13</v>
      </c>
      <c r="V607" s="85" t="s">
        <v>7</v>
      </c>
      <c r="X607" s="86" t="s">
        <v>7</v>
      </c>
      <c r="Z607" s="86" t="s">
        <v>7</v>
      </c>
      <c r="AB607" s="86" t="s">
        <v>7</v>
      </c>
      <c r="AD607" s="86" t="s">
        <v>7</v>
      </c>
      <c r="AF607" s="86" t="s">
        <v>7</v>
      </c>
      <c r="AH607" s="86" t="s">
        <v>7</v>
      </c>
      <c r="AJ607" s="86" t="s">
        <v>7</v>
      </c>
      <c r="AL607" s="88">
        <v>20</v>
      </c>
      <c r="AN607" s="85" t="s">
        <v>7</v>
      </c>
      <c r="AP607" s="86" t="s">
        <v>7</v>
      </c>
      <c r="AR607" s="86" t="s">
        <v>7</v>
      </c>
      <c r="AT607" s="86" t="s">
        <v>7</v>
      </c>
      <c r="AV607" s="86" t="s">
        <v>7</v>
      </c>
      <c r="AX607" s="86" t="s">
        <v>7</v>
      </c>
      <c r="AZ607" s="86" t="s">
        <v>7</v>
      </c>
      <c r="BB607" s="86" t="s">
        <v>7</v>
      </c>
      <c r="BD607" s="88">
        <v>18</v>
      </c>
      <c r="BE607" s="19"/>
    </row>
    <row r="608" spans="1:57" x14ac:dyDescent="0.2">
      <c r="B608" s="20"/>
      <c r="C608" s="21" t="s">
        <v>548</v>
      </c>
      <c r="D608" s="85" t="s">
        <v>7</v>
      </c>
      <c r="F608" s="86" t="s">
        <v>7</v>
      </c>
      <c r="H608" s="86" t="s">
        <v>7</v>
      </c>
      <c r="J608" s="86" t="s">
        <v>7</v>
      </c>
      <c r="L608" s="86" t="s">
        <v>7</v>
      </c>
      <c r="N608" s="86" t="s">
        <v>7</v>
      </c>
      <c r="P608" s="86" t="s">
        <v>7</v>
      </c>
      <c r="R608" s="86" t="s">
        <v>7</v>
      </c>
      <c r="T608" s="88">
        <v>27</v>
      </c>
      <c r="V608" s="85" t="s">
        <v>7</v>
      </c>
      <c r="X608" s="86" t="s">
        <v>7</v>
      </c>
      <c r="Z608" s="86" t="s">
        <v>7</v>
      </c>
      <c r="AB608" s="86" t="s">
        <v>7</v>
      </c>
      <c r="AD608" s="86" t="s">
        <v>7</v>
      </c>
      <c r="AF608" s="86" t="s">
        <v>7</v>
      </c>
      <c r="AH608" s="86" t="s">
        <v>7</v>
      </c>
      <c r="AJ608" s="86" t="s">
        <v>7</v>
      </c>
      <c r="AL608" s="88">
        <v>20</v>
      </c>
      <c r="AN608" s="85" t="s">
        <v>7</v>
      </c>
      <c r="AP608" s="86" t="s">
        <v>7</v>
      </c>
      <c r="AR608" s="86" t="s">
        <v>7</v>
      </c>
      <c r="AT608" s="86" t="s">
        <v>7</v>
      </c>
      <c r="AV608" s="86" t="s">
        <v>7</v>
      </c>
      <c r="AX608" s="86" t="s">
        <v>7</v>
      </c>
      <c r="AZ608" s="86" t="s">
        <v>7</v>
      </c>
      <c r="BB608" s="86" t="s">
        <v>7</v>
      </c>
      <c r="BD608" s="88">
        <v>22</v>
      </c>
      <c r="BE608" s="19"/>
    </row>
    <row r="609" spans="2:57" x14ac:dyDescent="0.2">
      <c r="B609" s="20"/>
      <c r="C609" s="21" t="s">
        <v>1302</v>
      </c>
      <c r="D609" s="85" t="s">
        <v>7</v>
      </c>
      <c r="F609" s="86" t="s">
        <v>7</v>
      </c>
      <c r="H609" s="86" t="s">
        <v>7</v>
      </c>
      <c r="J609" s="86" t="s">
        <v>7</v>
      </c>
      <c r="L609" s="86" t="s">
        <v>7</v>
      </c>
      <c r="N609" s="86" t="s">
        <v>7</v>
      </c>
      <c r="P609" s="86" t="s">
        <v>7</v>
      </c>
      <c r="R609" s="86" t="s">
        <v>7</v>
      </c>
      <c r="T609" s="88">
        <v>20</v>
      </c>
      <c r="V609" s="85" t="s">
        <v>7</v>
      </c>
      <c r="X609" s="86" t="s">
        <v>7</v>
      </c>
      <c r="Z609" s="86" t="s">
        <v>7</v>
      </c>
      <c r="AB609" s="86" t="s">
        <v>7</v>
      </c>
      <c r="AD609" s="86" t="s">
        <v>7</v>
      </c>
      <c r="AF609" s="86" t="s">
        <v>7</v>
      </c>
      <c r="AH609" s="86" t="s">
        <v>7</v>
      </c>
      <c r="AJ609" s="86" t="s">
        <v>7</v>
      </c>
      <c r="AL609" s="88">
        <v>6</v>
      </c>
      <c r="AN609" s="85" t="s">
        <v>7</v>
      </c>
      <c r="AP609" s="86" t="s">
        <v>7</v>
      </c>
      <c r="AR609" s="86" t="s">
        <v>7</v>
      </c>
      <c r="AT609" s="86" t="s">
        <v>7</v>
      </c>
      <c r="AV609" s="86" t="s">
        <v>7</v>
      </c>
      <c r="AX609" s="86" t="s">
        <v>7</v>
      </c>
      <c r="AZ609" s="86" t="s">
        <v>7</v>
      </c>
      <c r="BB609" s="86" t="s">
        <v>7</v>
      </c>
      <c r="BD609" s="88">
        <v>10</v>
      </c>
      <c r="BE609" s="19"/>
    </row>
    <row r="610" spans="2:57" x14ac:dyDescent="0.2">
      <c r="B610" s="20"/>
      <c r="C610" s="21" t="s">
        <v>549</v>
      </c>
      <c r="D610" s="85" t="s">
        <v>7</v>
      </c>
      <c r="F610" s="86" t="s">
        <v>7</v>
      </c>
      <c r="H610" s="86" t="s">
        <v>7</v>
      </c>
      <c r="J610" s="86" t="s">
        <v>7</v>
      </c>
      <c r="L610" s="86" t="s">
        <v>7</v>
      </c>
      <c r="N610" s="86" t="s">
        <v>7</v>
      </c>
      <c r="P610" s="86" t="s">
        <v>7</v>
      </c>
      <c r="R610" s="86" t="s">
        <v>7</v>
      </c>
      <c r="T610" s="88">
        <v>21</v>
      </c>
      <c r="V610" s="85" t="s">
        <v>7</v>
      </c>
      <c r="X610" s="86" t="s">
        <v>7</v>
      </c>
      <c r="Z610" s="86" t="s">
        <v>7</v>
      </c>
      <c r="AB610" s="86" t="s">
        <v>7</v>
      </c>
      <c r="AD610" s="86" t="s">
        <v>7</v>
      </c>
      <c r="AF610" s="86" t="s">
        <v>7</v>
      </c>
      <c r="AH610" s="86" t="s">
        <v>7</v>
      </c>
      <c r="AJ610" s="86" t="s">
        <v>7</v>
      </c>
      <c r="AL610" s="88">
        <v>10</v>
      </c>
      <c r="AN610" s="85" t="s">
        <v>7</v>
      </c>
      <c r="AP610" s="86" t="s">
        <v>7</v>
      </c>
      <c r="AR610" s="86" t="s">
        <v>7</v>
      </c>
      <c r="AT610" s="86" t="s">
        <v>7</v>
      </c>
      <c r="AV610" s="86" t="s">
        <v>7</v>
      </c>
      <c r="AX610" s="86" t="s">
        <v>7</v>
      </c>
      <c r="AZ610" s="86" t="s">
        <v>7</v>
      </c>
      <c r="BB610" s="86" t="s">
        <v>7</v>
      </c>
      <c r="BD610" s="88">
        <v>13</v>
      </c>
      <c r="BE610" s="19"/>
    </row>
    <row r="611" spans="2:57" x14ac:dyDescent="0.2">
      <c r="B611" s="20"/>
      <c r="C611" s="21" t="s">
        <v>39</v>
      </c>
      <c r="D611" s="85" t="s">
        <v>7</v>
      </c>
      <c r="F611" s="86" t="s">
        <v>7</v>
      </c>
      <c r="H611" s="86" t="s">
        <v>7</v>
      </c>
      <c r="J611" s="86" t="s">
        <v>7</v>
      </c>
      <c r="L611" s="86" t="s">
        <v>7</v>
      </c>
      <c r="N611" s="86" t="s">
        <v>7</v>
      </c>
      <c r="P611" s="86" t="s">
        <v>7</v>
      </c>
      <c r="R611" s="86" t="s">
        <v>7</v>
      </c>
      <c r="T611" s="88">
        <v>1</v>
      </c>
      <c r="V611" s="85" t="s">
        <v>7</v>
      </c>
      <c r="X611" s="86" t="s">
        <v>7</v>
      </c>
      <c r="Z611" s="86" t="s">
        <v>7</v>
      </c>
      <c r="AB611" s="86" t="s">
        <v>7</v>
      </c>
      <c r="AD611" s="86" t="s">
        <v>7</v>
      </c>
      <c r="AF611" s="86" t="s">
        <v>7</v>
      </c>
      <c r="AH611" s="86" t="s">
        <v>7</v>
      </c>
      <c r="AJ611" s="86" t="s">
        <v>7</v>
      </c>
      <c r="AL611" s="88">
        <v>3</v>
      </c>
      <c r="AN611" s="85" t="s">
        <v>7</v>
      </c>
      <c r="AP611" s="86" t="s">
        <v>7</v>
      </c>
      <c r="AR611" s="86" t="s">
        <v>7</v>
      </c>
      <c r="AT611" s="86" t="s">
        <v>7</v>
      </c>
      <c r="AV611" s="86" t="s">
        <v>7</v>
      </c>
      <c r="AX611" s="86" t="s">
        <v>7</v>
      </c>
      <c r="AZ611" s="86" t="s">
        <v>7</v>
      </c>
      <c r="BB611" s="86" t="s">
        <v>7</v>
      </c>
      <c r="BD611" s="88">
        <v>3</v>
      </c>
      <c r="BE611" s="19"/>
    </row>
    <row r="612" spans="2:57" x14ac:dyDescent="0.2">
      <c r="B612" s="22"/>
      <c r="C612" s="23" t="s">
        <v>10</v>
      </c>
      <c r="D612" s="89"/>
      <c r="E612" s="25"/>
      <c r="F612" s="90"/>
      <c r="G612" s="25"/>
      <c r="H612" s="90"/>
      <c r="I612" s="25"/>
      <c r="J612" s="90"/>
      <c r="K612" s="25"/>
      <c r="L612" s="90"/>
      <c r="M612" s="25"/>
      <c r="N612" s="90"/>
      <c r="O612" s="25"/>
      <c r="P612" s="90"/>
      <c r="Q612" s="25"/>
      <c r="R612" s="90"/>
      <c r="S612" s="25"/>
      <c r="T612" s="91">
        <v>2313</v>
      </c>
      <c r="U612" s="25"/>
      <c r="V612" s="89"/>
      <c r="W612" s="25"/>
      <c r="X612" s="90"/>
      <c r="Y612" s="25"/>
      <c r="Z612" s="90"/>
      <c r="AA612" s="25"/>
      <c r="AB612" s="90"/>
      <c r="AC612" s="25"/>
      <c r="AD612" s="90"/>
      <c r="AE612" s="25"/>
      <c r="AF612" s="90"/>
      <c r="AG612" s="25"/>
      <c r="AH612" s="90"/>
      <c r="AI612" s="25"/>
      <c r="AJ612" s="90"/>
      <c r="AK612" s="25"/>
      <c r="AL612" s="91">
        <v>4225</v>
      </c>
      <c r="AM612" s="25"/>
      <c r="AN612" s="89"/>
      <c r="AO612" s="25"/>
      <c r="AP612" s="90"/>
      <c r="AQ612" s="25"/>
      <c r="AR612" s="90"/>
      <c r="AS612" s="25"/>
      <c r="AT612" s="90"/>
      <c r="AU612" s="25"/>
      <c r="AV612" s="90"/>
      <c r="AW612" s="25"/>
      <c r="AX612" s="90"/>
      <c r="AY612" s="25"/>
      <c r="AZ612" s="90"/>
      <c r="BA612" s="25"/>
      <c r="BB612" s="90"/>
      <c r="BC612" s="25"/>
      <c r="BD612" s="91">
        <v>6538</v>
      </c>
      <c r="BE612" s="28"/>
    </row>
    <row r="613" spans="2:57" x14ac:dyDescent="0.2">
      <c r="B613" s="13" t="s">
        <v>11</v>
      </c>
      <c r="C613" s="14" t="s">
        <v>546</v>
      </c>
      <c r="D613" s="85" t="s">
        <v>7</v>
      </c>
      <c r="F613" s="86" t="s">
        <v>7</v>
      </c>
      <c r="H613" s="86" t="s">
        <v>7</v>
      </c>
      <c r="J613" s="86" t="s">
        <v>7</v>
      </c>
      <c r="L613" s="86" t="s">
        <v>7</v>
      </c>
      <c r="N613" s="86" t="s">
        <v>7</v>
      </c>
      <c r="P613" s="86" t="s">
        <v>7</v>
      </c>
      <c r="R613" s="86" t="s">
        <v>7</v>
      </c>
      <c r="T613" s="88">
        <v>8</v>
      </c>
      <c r="V613" s="85" t="s">
        <v>7</v>
      </c>
      <c r="X613" s="86" t="s">
        <v>7</v>
      </c>
      <c r="Z613" s="86" t="s">
        <v>7</v>
      </c>
      <c r="AB613" s="86" t="s">
        <v>7</v>
      </c>
      <c r="AD613" s="86" t="s">
        <v>7</v>
      </c>
      <c r="AF613" s="86" t="s">
        <v>7</v>
      </c>
      <c r="AH613" s="86" t="s">
        <v>7</v>
      </c>
      <c r="AJ613" s="86" t="s">
        <v>7</v>
      </c>
      <c r="AL613" s="88">
        <v>16</v>
      </c>
      <c r="AN613" s="85" t="s">
        <v>7</v>
      </c>
      <c r="AP613" s="86" t="s">
        <v>7</v>
      </c>
      <c r="AR613" s="86" t="s">
        <v>7</v>
      </c>
      <c r="AT613" s="86" t="s">
        <v>7</v>
      </c>
      <c r="AV613" s="86" t="s">
        <v>7</v>
      </c>
      <c r="AX613" s="86" t="s">
        <v>7</v>
      </c>
      <c r="AZ613" s="86" t="s">
        <v>7</v>
      </c>
      <c r="BB613" s="86" t="s">
        <v>7</v>
      </c>
      <c r="BD613" s="88">
        <v>14</v>
      </c>
      <c r="BE613" s="19"/>
    </row>
    <row r="614" spans="2:57" x14ac:dyDescent="0.2">
      <c r="B614" s="20"/>
      <c r="C614" s="21" t="s">
        <v>1301</v>
      </c>
      <c r="D614" s="85" t="s">
        <v>7</v>
      </c>
      <c r="F614" s="86" t="s">
        <v>7</v>
      </c>
      <c r="H614" s="86" t="s">
        <v>7</v>
      </c>
      <c r="J614" s="86" t="s">
        <v>7</v>
      </c>
      <c r="L614" s="86" t="s">
        <v>7</v>
      </c>
      <c r="N614" s="86" t="s">
        <v>7</v>
      </c>
      <c r="P614" s="86" t="s">
        <v>7</v>
      </c>
      <c r="R614" s="86" t="s">
        <v>7</v>
      </c>
      <c r="T614" s="88">
        <v>10</v>
      </c>
      <c r="V614" s="85" t="s">
        <v>7</v>
      </c>
      <c r="X614" s="86" t="s">
        <v>7</v>
      </c>
      <c r="Z614" s="86" t="s">
        <v>7</v>
      </c>
      <c r="AB614" s="86" t="s">
        <v>7</v>
      </c>
      <c r="AD614" s="86" t="s">
        <v>7</v>
      </c>
      <c r="AF614" s="86" t="s">
        <v>7</v>
      </c>
      <c r="AH614" s="86" t="s">
        <v>7</v>
      </c>
      <c r="AJ614" s="86" t="s">
        <v>7</v>
      </c>
      <c r="AL614" s="88">
        <v>24</v>
      </c>
      <c r="AN614" s="85" t="s">
        <v>7</v>
      </c>
      <c r="AP614" s="86" t="s">
        <v>7</v>
      </c>
      <c r="AR614" s="86" t="s">
        <v>7</v>
      </c>
      <c r="AT614" s="86" t="s">
        <v>7</v>
      </c>
      <c r="AV614" s="86" t="s">
        <v>7</v>
      </c>
      <c r="AX614" s="86" t="s">
        <v>7</v>
      </c>
      <c r="AZ614" s="86" t="s">
        <v>7</v>
      </c>
      <c r="BB614" s="86" t="s">
        <v>7</v>
      </c>
      <c r="BD614" s="88">
        <v>20</v>
      </c>
      <c r="BE614" s="19"/>
    </row>
    <row r="615" spans="2:57" x14ac:dyDescent="0.2">
      <c r="B615" s="20"/>
      <c r="C615" s="21" t="s">
        <v>547</v>
      </c>
      <c r="D615" s="85" t="s">
        <v>7</v>
      </c>
      <c r="F615" s="86" t="s">
        <v>7</v>
      </c>
      <c r="H615" s="86" t="s">
        <v>7</v>
      </c>
      <c r="J615" s="86" t="s">
        <v>7</v>
      </c>
      <c r="L615" s="86" t="s">
        <v>7</v>
      </c>
      <c r="N615" s="86" t="s">
        <v>7</v>
      </c>
      <c r="P615" s="86" t="s">
        <v>7</v>
      </c>
      <c r="R615" s="86" t="s">
        <v>7</v>
      </c>
      <c r="T615" s="88">
        <v>13</v>
      </c>
      <c r="V615" s="85" t="s">
        <v>7</v>
      </c>
      <c r="X615" s="86" t="s">
        <v>7</v>
      </c>
      <c r="Z615" s="86" t="s">
        <v>7</v>
      </c>
      <c r="AB615" s="86" t="s">
        <v>7</v>
      </c>
      <c r="AD615" s="86" t="s">
        <v>7</v>
      </c>
      <c r="AF615" s="86" t="s">
        <v>7</v>
      </c>
      <c r="AH615" s="86" t="s">
        <v>7</v>
      </c>
      <c r="AJ615" s="86" t="s">
        <v>7</v>
      </c>
      <c r="AL615" s="88">
        <v>20</v>
      </c>
      <c r="AN615" s="85" t="s">
        <v>7</v>
      </c>
      <c r="AP615" s="86" t="s">
        <v>7</v>
      </c>
      <c r="AR615" s="86" t="s">
        <v>7</v>
      </c>
      <c r="AT615" s="86" t="s">
        <v>7</v>
      </c>
      <c r="AV615" s="86" t="s">
        <v>7</v>
      </c>
      <c r="AX615" s="86" t="s">
        <v>7</v>
      </c>
      <c r="AZ615" s="86" t="s">
        <v>7</v>
      </c>
      <c r="BB615" s="86" t="s">
        <v>7</v>
      </c>
      <c r="BD615" s="88">
        <v>18</v>
      </c>
      <c r="BE615" s="19"/>
    </row>
    <row r="616" spans="2:57" x14ac:dyDescent="0.2">
      <c r="B616" s="20"/>
      <c r="C616" s="21" t="s">
        <v>548</v>
      </c>
      <c r="D616" s="85" t="s">
        <v>7</v>
      </c>
      <c r="F616" s="86" t="s">
        <v>7</v>
      </c>
      <c r="H616" s="86" t="s">
        <v>7</v>
      </c>
      <c r="J616" s="86" t="s">
        <v>7</v>
      </c>
      <c r="L616" s="86" t="s">
        <v>7</v>
      </c>
      <c r="N616" s="86" t="s">
        <v>7</v>
      </c>
      <c r="P616" s="86" t="s">
        <v>7</v>
      </c>
      <c r="R616" s="86" t="s">
        <v>7</v>
      </c>
      <c r="T616" s="88">
        <v>27</v>
      </c>
      <c r="V616" s="85" t="s">
        <v>7</v>
      </c>
      <c r="X616" s="86" t="s">
        <v>7</v>
      </c>
      <c r="Z616" s="86" t="s">
        <v>7</v>
      </c>
      <c r="AB616" s="86" t="s">
        <v>7</v>
      </c>
      <c r="AD616" s="86" t="s">
        <v>7</v>
      </c>
      <c r="AF616" s="86" t="s">
        <v>7</v>
      </c>
      <c r="AH616" s="86" t="s">
        <v>7</v>
      </c>
      <c r="AJ616" s="86" t="s">
        <v>7</v>
      </c>
      <c r="AL616" s="88">
        <v>20</v>
      </c>
      <c r="AN616" s="85" t="s">
        <v>7</v>
      </c>
      <c r="AP616" s="86" t="s">
        <v>7</v>
      </c>
      <c r="AR616" s="86" t="s">
        <v>7</v>
      </c>
      <c r="AT616" s="86" t="s">
        <v>7</v>
      </c>
      <c r="AV616" s="86" t="s">
        <v>7</v>
      </c>
      <c r="AX616" s="86" t="s">
        <v>7</v>
      </c>
      <c r="AZ616" s="86" t="s">
        <v>7</v>
      </c>
      <c r="BB616" s="86" t="s">
        <v>7</v>
      </c>
      <c r="BD616" s="88">
        <v>22</v>
      </c>
      <c r="BE616" s="19"/>
    </row>
    <row r="617" spans="2:57" x14ac:dyDescent="0.2">
      <c r="B617" s="20"/>
      <c r="C617" s="21" t="s">
        <v>1302</v>
      </c>
      <c r="D617" s="85" t="s">
        <v>7</v>
      </c>
      <c r="F617" s="86" t="s">
        <v>7</v>
      </c>
      <c r="H617" s="86" t="s">
        <v>7</v>
      </c>
      <c r="J617" s="86" t="s">
        <v>7</v>
      </c>
      <c r="L617" s="86" t="s">
        <v>7</v>
      </c>
      <c r="N617" s="86" t="s">
        <v>7</v>
      </c>
      <c r="P617" s="86" t="s">
        <v>7</v>
      </c>
      <c r="R617" s="86" t="s">
        <v>7</v>
      </c>
      <c r="T617" s="88">
        <v>20</v>
      </c>
      <c r="V617" s="85" t="s">
        <v>7</v>
      </c>
      <c r="X617" s="86" t="s">
        <v>7</v>
      </c>
      <c r="Z617" s="86" t="s">
        <v>7</v>
      </c>
      <c r="AB617" s="86" t="s">
        <v>7</v>
      </c>
      <c r="AD617" s="86" t="s">
        <v>7</v>
      </c>
      <c r="AF617" s="86" t="s">
        <v>7</v>
      </c>
      <c r="AH617" s="86" t="s">
        <v>7</v>
      </c>
      <c r="AJ617" s="86" t="s">
        <v>7</v>
      </c>
      <c r="AL617" s="88">
        <v>6</v>
      </c>
      <c r="AN617" s="85" t="s">
        <v>7</v>
      </c>
      <c r="AP617" s="86" t="s">
        <v>7</v>
      </c>
      <c r="AR617" s="86" t="s">
        <v>7</v>
      </c>
      <c r="AT617" s="86" t="s">
        <v>7</v>
      </c>
      <c r="AV617" s="86" t="s">
        <v>7</v>
      </c>
      <c r="AX617" s="86" t="s">
        <v>7</v>
      </c>
      <c r="AZ617" s="86" t="s">
        <v>7</v>
      </c>
      <c r="BB617" s="86" t="s">
        <v>7</v>
      </c>
      <c r="BD617" s="88">
        <v>10</v>
      </c>
      <c r="BE617" s="19"/>
    </row>
    <row r="618" spans="2:57" x14ac:dyDescent="0.2">
      <c r="B618" s="20"/>
      <c r="C618" s="21" t="s">
        <v>549</v>
      </c>
      <c r="D618" s="85" t="s">
        <v>7</v>
      </c>
      <c r="F618" s="86" t="s">
        <v>7</v>
      </c>
      <c r="H618" s="86" t="s">
        <v>7</v>
      </c>
      <c r="J618" s="86" t="s">
        <v>7</v>
      </c>
      <c r="L618" s="86" t="s">
        <v>7</v>
      </c>
      <c r="N618" s="86" t="s">
        <v>7</v>
      </c>
      <c r="P618" s="86" t="s">
        <v>7</v>
      </c>
      <c r="R618" s="86" t="s">
        <v>7</v>
      </c>
      <c r="T618" s="88">
        <v>22</v>
      </c>
      <c r="V618" s="85" t="s">
        <v>7</v>
      </c>
      <c r="X618" s="86" t="s">
        <v>7</v>
      </c>
      <c r="Z618" s="86" t="s">
        <v>7</v>
      </c>
      <c r="AB618" s="86" t="s">
        <v>7</v>
      </c>
      <c r="AD618" s="86" t="s">
        <v>7</v>
      </c>
      <c r="AF618" s="86" t="s">
        <v>7</v>
      </c>
      <c r="AH618" s="86" t="s">
        <v>7</v>
      </c>
      <c r="AJ618" s="86" t="s">
        <v>7</v>
      </c>
      <c r="AL618" s="88">
        <v>10</v>
      </c>
      <c r="AN618" s="85" t="s">
        <v>7</v>
      </c>
      <c r="AP618" s="86" t="s">
        <v>7</v>
      </c>
      <c r="AR618" s="86" t="s">
        <v>7</v>
      </c>
      <c r="AT618" s="86" t="s">
        <v>7</v>
      </c>
      <c r="AV618" s="86" t="s">
        <v>7</v>
      </c>
      <c r="AX618" s="86" t="s">
        <v>7</v>
      </c>
      <c r="AZ618" s="86" t="s">
        <v>7</v>
      </c>
      <c r="BB618" s="86" t="s">
        <v>7</v>
      </c>
      <c r="BD618" s="88">
        <v>13</v>
      </c>
      <c r="BE618" s="19"/>
    </row>
    <row r="619" spans="2:57" x14ac:dyDescent="0.2">
      <c r="B619" s="20"/>
      <c r="C619" s="21" t="s">
        <v>39</v>
      </c>
      <c r="D619" s="85" t="s">
        <v>7</v>
      </c>
      <c r="F619" s="86" t="s">
        <v>7</v>
      </c>
      <c r="H619" s="86" t="s">
        <v>7</v>
      </c>
      <c r="J619" s="86" t="s">
        <v>7</v>
      </c>
      <c r="L619" s="86" t="s">
        <v>7</v>
      </c>
      <c r="N619" s="86" t="s">
        <v>7</v>
      </c>
      <c r="P619" s="86" t="s">
        <v>7</v>
      </c>
      <c r="R619" s="86" t="s">
        <v>7</v>
      </c>
      <c r="T619" s="88">
        <v>1</v>
      </c>
      <c r="V619" s="85" t="s">
        <v>7</v>
      </c>
      <c r="X619" s="86" t="s">
        <v>7</v>
      </c>
      <c r="Z619" s="86" t="s">
        <v>7</v>
      </c>
      <c r="AB619" s="86" t="s">
        <v>7</v>
      </c>
      <c r="AD619" s="86" t="s">
        <v>7</v>
      </c>
      <c r="AF619" s="86" t="s">
        <v>7</v>
      </c>
      <c r="AH619" s="86" t="s">
        <v>7</v>
      </c>
      <c r="AJ619" s="86" t="s">
        <v>7</v>
      </c>
      <c r="AL619" s="88">
        <v>3</v>
      </c>
      <c r="AN619" s="85" t="s">
        <v>7</v>
      </c>
      <c r="AP619" s="86" t="s">
        <v>7</v>
      </c>
      <c r="AR619" s="86" t="s">
        <v>7</v>
      </c>
      <c r="AT619" s="86" t="s">
        <v>7</v>
      </c>
      <c r="AV619" s="86" t="s">
        <v>7</v>
      </c>
      <c r="AX619" s="86" t="s">
        <v>7</v>
      </c>
      <c r="AZ619" s="86" t="s">
        <v>7</v>
      </c>
      <c r="BB619" s="86" t="s">
        <v>7</v>
      </c>
      <c r="BD619" s="88">
        <v>2</v>
      </c>
      <c r="BE619" s="19"/>
    </row>
    <row r="620" spans="2:57" x14ac:dyDescent="0.2">
      <c r="B620" s="22"/>
      <c r="C620" s="31" t="s">
        <v>10</v>
      </c>
      <c r="D620" s="89"/>
      <c r="E620" s="25"/>
      <c r="F620" s="90"/>
      <c r="G620" s="25"/>
      <c r="H620" s="90"/>
      <c r="I620" s="25"/>
      <c r="J620" s="90"/>
      <c r="K620" s="25"/>
      <c r="L620" s="90"/>
      <c r="M620" s="25"/>
      <c r="N620" s="90"/>
      <c r="O620" s="25"/>
      <c r="P620" s="90"/>
      <c r="Q620" s="25"/>
      <c r="R620" s="90"/>
      <c r="S620" s="25"/>
      <c r="T620" s="91">
        <v>1576</v>
      </c>
      <c r="U620" s="25"/>
      <c r="V620" s="89"/>
      <c r="W620" s="25"/>
      <c r="X620" s="90"/>
      <c r="Y620" s="25"/>
      <c r="Z620" s="90"/>
      <c r="AA620" s="25"/>
      <c r="AB620" s="90"/>
      <c r="AC620" s="25"/>
      <c r="AD620" s="90"/>
      <c r="AE620" s="25"/>
      <c r="AF620" s="90"/>
      <c r="AG620" s="25"/>
      <c r="AH620" s="90"/>
      <c r="AI620" s="25"/>
      <c r="AJ620" s="90"/>
      <c r="AK620" s="25"/>
      <c r="AL620" s="91">
        <v>2832</v>
      </c>
      <c r="AM620" s="25"/>
      <c r="AN620" s="89"/>
      <c r="AO620" s="25"/>
      <c r="AP620" s="90"/>
      <c r="AQ620" s="25"/>
      <c r="AR620" s="90"/>
      <c r="AS620" s="25"/>
      <c r="AT620" s="90"/>
      <c r="AU620" s="25"/>
      <c r="AV620" s="90"/>
      <c r="AW620" s="25"/>
      <c r="AX620" s="90"/>
      <c r="AY620" s="25"/>
      <c r="AZ620" s="90"/>
      <c r="BA620" s="25"/>
      <c r="BB620" s="90"/>
      <c r="BC620" s="25"/>
      <c r="BD620" s="91">
        <v>4408</v>
      </c>
      <c r="BE620" s="28"/>
    </row>
    <row r="621" spans="2:57" x14ac:dyDescent="0.2">
      <c r="B621" s="13" t="s">
        <v>12</v>
      </c>
      <c r="C621" s="14" t="s">
        <v>546</v>
      </c>
      <c r="D621" s="85" t="s">
        <v>7</v>
      </c>
      <c r="F621" s="86" t="s">
        <v>7</v>
      </c>
      <c r="H621" s="86" t="s">
        <v>7</v>
      </c>
      <c r="J621" s="86" t="s">
        <v>7</v>
      </c>
      <c r="L621" s="86" t="s">
        <v>7</v>
      </c>
      <c r="N621" s="86" t="s">
        <v>7</v>
      </c>
      <c r="P621" s="86" t="s">
        <v>7</v>
      </c>
      <c r="R621" s="86" t="s">
        <v>7</v>
      </c>
      <c r="T621" s="88">
        <v>8</v>
      </c>
      <c r="V621" s="85" t="s">
        <v>7</v>
      </c>
      <c r="X621" s="86" t="s">
        <v>7</v>
      </c>
      <c r="Z621" s="86" t="s">
        <v>7</v>
      </c>
      <c r="AB621" s="86" t="s">
        <v>7</v>
      </c>
      <c r="AD621" s="86" t="s">
        <v>7</v>
      </c>
      <c r="AF621" s="86" t="s">
        <v>7</v>
      </c>
      <c r="AH621" s="86" t="s">
        <v>7</v>
      </c>
      <c r="AJ621" s="86" t="s">
        <v>7</v>
      </c>
      <c r="AL621" s="88">
        <v>40</v>
      </c>
      <c r="AN621" s="85" t="s">
        <v>7</v>
      </c>
      <c r="AP621" s="86" t="s">
        <v>7</v>
      </c>
      <c r="AR621" s="86" t="s">
        <v>7</v>
      </c>
      <c r="AT621" s="86" t="s">
        <v>7</v>
      </c>
      <c r="AV621" s="86" t="s">
        <v>7</v>
      </c>
      <c r="AX621" s="86" t="s">
        <v>7</v>
      </c>
      <c r="AZ621" s="86" t="s">
        <v>7</v>
      </c>
      <c r="BB621" s="86" t="s">
        <v>7</v>
      </c>
      <c r="BD621" s="88">
        <v>33</v>
      </c>
      <c r="BE621" s="19"/>
    </row>
    <row r="622" spans="2:57" x14ac:dyDescent="0.2">
      <c r="B622" s="20"/>
      <c r="C622" s="21" t="s">
        <v>1301</v>
      </c>
      <c r="D622" s="85" t="s">
        <v>7</v>
      </c>
      <c r="F622" s="86" t="s">
        <v>7</v>
      </c>
      <c r="H622" s="86" t="s">
        <v>7</v>
      </c>
      <c r="J622" s="86" t="s">
        <v>7</v>
      </c>
      <c r="L622" s="86" t="s">
        <v>7</v>
      </c>
      <c r="N622" s="86" t="s">
        <v>7</v>
      </c>
      <c r="P622" s="86" t="s">
        <v>7</v>
      </c>
      <c r="R622" s="86" t="s">
        <v>7</v>
      </c>
      <c r="T622" s="88">
        <v>5</v>
      </c>
      <c r="V622" s="85" t="s">
        <v>7</v>
      </c>
      <c r="X622" s="86" t="s">
        <v>7</v>
      </c>
      <c r="Z622" s="86" t="s">
        <v>7</v>
      </c>
      <c r="AB622" s="86" t="s">
        <v>7</v>
      </c>
      <c r="AD622" s="86" t="s">
        <v>7</v>
      </c>
      <c r="AF622" s="86" t="s">
        <v>7</v>
      </c>
      <c r="AH622" s="86" t="s">
        <v>7</v>
      </c>
      <c r="AJ622" s="86" t="s">
        <v>7</v>
      </c>
      <c r="AL622" s="88">
        <v>13</v>
      </c>
      <c r="AN622" s="85" t="s">
        <v>7</v>
      </c>
      <c r="AP622" s="86" t="s">
        <v>7</v>
      </c>
      <c r="AR622" s="86" t="s">
        <v>7</v>
      </c>
      <c r="AT622" s="86" t="s">
        <v>7</v>
      </c>
      <c r="AV622" s="86" t="s">
        <v>7</v>
      </c>
      <c r="AX622" s="86" t="s">
        <v>7</v>
      </c>
      <c r="AZ622" s="86" t="s">
        <v>7</v>
      </c>
      <c r="BB622" s="86" t="s">
        <v>7</v>
      </c>
      <c r="BD622" s="88">
        <v>11</v>
      </c>
      <c r="BE622" s="19"/>
    </row>
    <row r="623" spans="2:57" x14ac:dyDescent="0.2">
      <c r="B623" s="20"/>
      <c r="C623" s="21" t="s">
        <v>547</v>
      </c>
      <c r="D623" s="85" t="s">
        <v>7</v>
      </c>
      <c r="F623" s="86" t="s">
        <v>7</v>
      </c>
      <c r="H623" s="86" t="s">
        <v>7</v>
      </c>
      <c r="J623" s="86" t="s">
        <v>7</v>
      </c>
      <c r="L623" s="86" t="s">
        <v>7</v>
      </c>
      <c r="N623" s="86" t="s">
        <v>7</v>
      </c>
      <c r="P623" s="86" t="s">
        <v>7</v>
      </c>
      <c r="R623" s="86" t="s">
        <v>7</v>
      </c>
      <c r="T623" s="88">
        <v>10</v>
      </c>
      <c r="V623" s="85" t="s">
        <v>7</v>
      </c>
      <c r="X623" s="86" t="s">
        <v>7</v>
      </c>
      <c r="Z623" s="86" t="s">
        <v>7</v>
      </c>
      <c r="AB623" s="86" t="s">
        <v>7</v>
      </c>
      <c r="AD623" s="86" t="s">
        <v>7</v>
      </c>
      <c r="AF623" s="86" t="s">
        <v>7</v>
      </c>
      <c r="AH623" s="86" t="s">
        <v>7</v>
      </c>
      <c r="AJ623" s="86" t="s">
        <v>7</v>
      </c>
      <c r="AL623" s="88">
        <v>12</v>
      </c>
      <c r="AN623" s="85" t="s">
        <v>7</v>
      </c>
      <c r="AP623" s="86" t="s">
        <v>7</v>
      </c>
      <c r="AR623" s="86" t="s">
        <v>7</v>
      </c>
      <c r="AT623" s="86" t="s">
        <v>7</v>
      </c>
      <c r="AV623" s="86" t="s">
        <v>7</v>
      </c>
      <c r="AX623" s="86" t="s">
        <v>7</v>
      </c>
      <c r="AZ623" s="86" t="s">
        <v>7</v>
      </c>
      <c r="BB623" s="86" t="s">
        <v>7</v>
      </c>
      <c r="BD623" s="88">
        <v>11</v>
      </c>
      <c r="BE623" s="19"/>
    </row>
    <row r="624" spans="2:57" x14ac:dyDescent="0.2">
      <c r="B624" s="20"/>
      <c r="C624" s="21" t="s">
        <v>548</v>
      </c>
      <c r="D624" s="85" t="s">
        <v>7</v>
      </c>
      <c r="F624" s="86" t="s">
        <v>7</v>
      </c>
      <c r="H624" s="86" t="s">
        <v>7</v>
      </c>
      <c r="J624" s="86" t="s">
        <v>7</v>
      </c>
      <c r="L624" s="86" t="s">
        <v>7</v>
      </c>
      <c r="N624" s="86" t="s">
        <v>7</v>
      </c>
      <c r="P624" s="86" t="s">
        <v>7</v>
      </c>
      <c r="R624" s="86" t="s">
        <v>7</v>
      </c>
      <c r="T624" s="88">
        <v>44</v>
      </c>
      <c r="V624" s="85" t="s">
        <v>7</v>
      </c>
      <c r="X624" s="86" t="s">
        <v>7</v>
      </c>
      <c r="Z624" s="86" t="s">
        <v>7</v>
      </c>
      <c r="AB624" s="86" t="s">
        <v>7</v>
      </c>
      <c r="AD624" s="86" t="s">
        <v>7</v>
      </c>
      <c r="AF624" s="86" t="s">
        <v>7</v>
      </c>
      <c r="AH624" s="86" t="s">
        <v>7</v>
      </c>
      <c r="AJ624" s="86" t="s">
        <v>7</v>
      </c>
      <c r="AL624" s="88">
        <v>11</v>
      </c>
      <c r="AN624" s="85" t="s">
        <v>7</v>
      </c>
      <c r="AP624" s="86" t="s">
        <v>7</v>
      </c>
      <c r="AR624" s="86" t="s">
        <v>7</v>
      </c>
      <c r="AT624" s="86" t="s">
        <v>7</v>
      </c>
      <c r="AV624" s="86" t="s">
        <v>7</v>
      </c>
      <c r="AX624" s="86" t="s">
        <v>7</v>
      </c>
      <c r="AZ624" s="86" t="s">
        <v>7</v>
      </c>
      <c r="BB624" s="86" t="s">
        <v>7</v>
      </c>
      <c r="BD624" s="88">
        <v>18</v>
      </c>
      <c r="BE624" s="19"/>
    </row>
    <row r="625" spans="2:57" x14ac:dyDescent="0.2">
      <c r="B625" s="20"/>
      <c r="C625" s="21" t="s">
        <v>1302</v>
      </c>
      <c r="D625" s="85" t="s">
        <v>7</v>
      </c>
      <c r="F625" s="86" t="s">
        <v>7</v>
      </c>
      <c r="H625" s="86" t="s">
        <v>7</v>
      </c>
      <c r="J625" s="86" t="s">
        <v>7</v>
      </c>
      <c r="L625" s="86" t="s">
        <v>7</v>
      </c>
      <c r="N625" s="86" t="s">
        <v>7</v>
      </c>
      <c r="P625" s="86" t="s">
        <v>7</v>
      </c>
      <c r="R625" s="86" t="s">
        <v>7</v>
      </c>
      <c r="T625" s="88">
        <v>13</v>
      </c>
      <c r="V625" s="85" t="s">
        <v>7</v>
      </c>
      <c r="X625" s="86" t="s">
        <v>7</v>
      </c>
      <c r="Z625" s="86" t="s">
        <v>7</v>
      </c>
      <c r="AB625" s="86" t="s">
        <v>7</v>
      </c>
      <c r="AD625" s="86" t="s">
        <v>7</v>
      </c>
      <c r="AF625" s="86" t="s">
        <v>7</v>
      </c>
      <c r="AH625" s="86" t="s">
        <v>7</v>
      </c>
      <c r="AJ625" s="86" t="s">
        <v>7</v>
      </c>
      <c r="AL625" s="88">
        <v>8</v>
      </c>
      <c r="AN625" s="85" t="s">
        <v>7</v>
      </c>
      <c r="AP625" s="86" t="s">
        <v>7</v>
      </c>
      <c r="AR625" s="86" t="s">
        <v>7</v>
      </c>
      <c r="AT625" s="86" t="s">
        <v>7</v>
      </c>
      <c r="AV625" s="86" t="s">
        <v>7</v>
      </c>
      <c r="AX625" s="86" t="s">
        <v>7</v>
      </c>
      <c r="AZ625" s="86" t="s">
        <v>7</v>
      </c>
      <c r="BB625" s="86" t="s">
        <v>7</v>
      </c>
      <c r="BD625" s="88">
        <v>9</v>
      </c>
      <c r="BE625" s="19"/>
    </row>
    <row r="626" spans="2:57" x14ac:dyDescent="0.2">
      <c r="B626" s="20"/>
      <c r="C626" s="21" t="s">
        <v>549</v>
      </c>
      <c r="D626" s="85" t="s">
        <v>7</v>
      </c>
      <c r="F626" s="86" t="s">
        <v>7</v>
      </c>
      <c r="H626" s="86" t="s">
        <v>7</v>
      </c>
      <c r="J626" s="86" t="s">
        <v>7</v>
      </c>
      <c r="L626" s="86" t="s">
        <v>7</v>
      </c>
      <c r="N626" s="86" t="s">
        <v>7</v>
      </c>
      <c r="P626" s="86" t="s">
        <v>7</v>
      </c>
      <c r="R626" s="86" t="s">
        <v>7</v>
      </c>
      <c r="T626" s="88">
        <v>20</v>
      </c>
      <c r="V626" s="85" t="s">
        <v>7</v>
      </c>
      <c r="X626" s="86" t="s">
        <v>7</v>
      </c>
      <c r="Z626" s="86" t="s">
        <v>7</v>
      </c>
      <c r="AB626" s="86" t="s">
        <v>7</v>
      </c>
      <c r="AD626" s="86" t="s">
        <v>7</v>
      </c>
      <c r="AF626" s="86" t="s">
        <v>7</v>
      </c>
      <c r="AH626" s="86" t="s">
        <v>7</v>
      </c>
      <c r="AJ626" s="86" t="s">
        <v>7</v>
      </c>
      <c r="AL626" s="88">
        <v>12</v>
      </c>
      <c r="AN626" s="85" t="s">
        <v>7</v>
      </c>
      <c r="AP626" s="86" t="s">
        <v>7</v>
      </c>
      <c r="AR626" s="86" t="s">
        <v>7</v>
      </c>
      <c r="AT626" s="86" t="s">
        <v>7</v>
      </c>
      <c r="AV626" s="86" t="s">
        <v>7</v>
      </c>
      <c r="AX626" s="86" t="s">
        <v>7</v>
      </c>
      <c r="AZ626" s="86" t="s">
        <v>7</v>
      </c>
      <c r="BB626" s="86" t="s">
        <v>7</v>
      </c>
      <c r="BD626" s="88">
        <v>14</v>
      </c>
      <c r="BE626" s="19"/>
    </row>
    <row r="627" spans="2:57" x14ac:dyDescent="0.2">
      <c r="B627" s="20"/>
      <c r="C627" s="21" t="s">
        <v>39</v>
      </c>
      <c r="D627" s="85" t="s">
        <v>7</v>
      </c>
      <c r="F627" s="86" t="s">
        <v>7</v>
      </c>
      <c r="H627" s="86" t="s">
        <v>7</v>
      </c>
      <c r="J627" s="86" t="s">
        <v>7</v>
      </c>
      <c r="L627" s="86" t="s">
        <v>7</v>
      </c>
      <c r="N627" s="86" t="s">
        <v>7</v>
      </c>
      <c r="P627" s="86" t="s">
        <v>7</v>
      </c>
      <c r="R627" s="86" t="s">
        <v>7</v>
      </c>
      <c r="T627" s="88" t="s">
        <v>7</v>
      </c>
      <c r="V627" s="85" t="s">
        <v>7</v>
      </c>
      <c r="X627" s="86" t="s">
        <v>7</v>
      </c>
      <c r="Z627" s="86" t="s">
        <v>7</v>
      </c>
      <c r="AB627" s="86" t="s">
        <v>7</v>
      </c>
      <c r="AD627" s="86" t="s">
        <v>7</v>
      </c>
      <c r="AF627" s="86" t="s">
        <v>7</v>
      </c>
      <c r="AH627" s="86" t="s">
        <v>7</v>
      </c>
      <c r="AJ627" s="86" t="s">
        <v>7</v>
      </c>
      <c r="AL627" s="88">
        <v>4</v>
      </c>
      <c r="AN627" s="85" t="s">
        <v>7</v>
      </c>
      <c r="AP627" s="86" t="s">
        <v>7</v>
      </c>
      <c r="AR627" s="86" t="s">
        <v>7</v>
      </c>
      <c r="AT627" s="86" t="s">
        <v>7</v>
      </c>
      <c r="AV627" s="86" t="s">
        <v>7</v>
      </c>
      <c r="AX627" s="86" t="s">
        <v>7</v>
      </c>
      <c r="AZ627" s="86" t="s">
        <v>7</v>
      </c>
      <c r="BB627" s="86" t="s">
        <v>7</v>
      </c>
      <c r="BD627" s="88">
        <v>3</v>
      </c>
      <c r="BE627" s="19"/>
    </row>
    <row r="628" spans="2:57" x14ac:dyDescent="0.2">
      <c r="B628" s="22"/>
      <c r="C628" s="31" t="s">
        <v>10</v>
      </c>
      <c r="D628" s="89"/>
      <c r="E628" s="25"/>
      <c r="F628" s="90"/>
      <c r="G628" s="25"/>
      <c r="H628" s="90"/>
      <c r="I628" s="25"/>
      <c r="J628" s="90"/>
      <c r="K628" s="25"/>
      <c r="L628" s="90"/>
      <c r="M628" s="25"/>
      <c r="N628" s="90"/>
      <c r="O628" s="25"/>
      <c r="P628" s="90"/>
      <c r="Q628" s="25"/>
      <c r="R628" s="90"/>
      <c r="S628" s="25"/>
      <c r="T628" s="91">
        <v>38</v>
      </c>
      <c r="U628" s="25"/>
      <c r="V628" s="89"/>
      <c r="W628" s="25"/>
      <c r="X628" s="90"/>
      <c r="Y628" s="25"/>
      <c r="Z628" s="90"/>
      <c r="AA628" s="25"/>
      <c r="AB628" s="90"/>
      <c r="AC628" s="25"/>
      <c r="AD628" s="90"/>
      <c r="AE628" s="25"/>
      <c r="AF628" s="90"/>
      <c r="AG628" s="25"/>
      <c r="AH628" s="90"/>
      <c r="AI628" s="25"/>
      <c r="AJ628" s="90"/>
      <c r="AK628" s="25"/>
      <c r="AL628" s="91">
        <v>68</v>
      </c>
      <c r="AM628" s="25"/>
      <c r="AN628" s="89"/>
      <c r="AO628" s="25"/>
      <c r="AP628" s="90"/>
      <c r="AQ628" s="25"/>
      <c r="AR628" s="90"/>
      <c r="AS628" s="25"/>
      <c r="AT628" s="90"/>
      <c r="AU628" s="25"/>
      <c r="AV628" s="90"/>
      <c r="AW628" s="25"/>
      <c r="AX628" s="90"/>
      <c r="AY628" s="25"/>
      <c r="AZ628" s="90"/>
      <c r="BA628" s="25"/>
      <c r="BB628" s="90"/>
      <c r="BC628" s="25"/>
      <c r="BD628" s="91">
        <v>106</v>
      </c>
      <c r="BE628" s="28"/>
    </row>
    <row r="629" spans="2:57" x14ac:dyDescent="0.2">
      <c r="B629" s="13" t="s">
        <v>13</v>
      </c>
      <c r="C629" s="14" t="s">
        <v>546</v>
      </c>
      <c r="D629" s="85" t="s">
        <v>7</v>
      </c>
      <c r="F629" s="86" t="s">
        <v>7</v>
      </c>
      <c r="H629" s="86" t="s">
        <v>7</v>
      </c>
      <c r="J629" s="86" t="s">
        <v>7</v>
      </c>
      <c r="L629" s="86" t="s">
        <v>7</v>
      </c>
      <c r="N629" s="86" t="s">
        <v>7</v>
      </c>
      <c r="P629" s="86" t="s">
        <v>7</v>
      </c>
      <c r="R629" s="86" t="s">
        <v>7</v>
      </c>
      <c r="T629" s="88">
        <v>10</v>
      </c>
      <c r="V629" s="85" t="s">
        <v>7</v>
      </c>
      <c r="X629" s="86" t="s">
        <v>7</v>
      </c>
      <c r="Z629" s="86" t="s">
        <v>7</v>
      </c>
      <c r="AB629" s="86" t="s">
        <v>7</v>
      </c>
      <c r="AD629" s="86" t="s">
        <v>7</v>
      </c>
      <c r="AF629" s="86" t="s">
        <v>7</v>
      </c>
      <c r="AH629" s="86" t="s">
        <v>7</v>
      </c>
      <c r="AJ629" s="86" t="s">
        <v>7</v>
      </c>
      <c r="AL629" s="88">
        <v>21</v>
      </c>
      <c r="AN629" s="85" t="s">
        <v>7</v>
      </c>
      <c r="AP629" s="86" t="s">
        <v>7</v>
      </c>
      <c r="AR629" s="86" t="s">
        <v>7</v>
      </c>
      <c r="AT629" s="86" t="s">
        <v>7</v>
      </c>
      <c r="AV629" s="86" t="s">
        <v>7</v>
      </c>
      <c r="AX629" s="86" t="s">
        <v>7</v>
      </c>
      <c r="AZ629" s="86" t="s">
        <v>7</v>
      </c>
      <c r="BB629" s="86" t="s">
        <v>7</v>
      </c>
      <c r="BD629" s="88">
        <v>19</v>
      </c>
      <c r="BE629" s="19"/>
    </row>
    <row r="630" spans="2:57" x14ac:dyDescent="0.2">
      <c r="B630" s="20"/>
      <c r="C630" s="21" t="s">
        <v>1301</v>
      </c>
      <c r="D630" s="85" t="s">
        <v>7</v>
      </c>
      <c r="F630" s="86" t="s">
        <v>7</v>
      </c>
      <c r="H630" s="86" t="s">
        <v>7</v>
      </c>
      <c r="J630" s="86" t="s">
        <v>7</v>
      </c>
      <c r="L630" s="86" t="s">
        <v>7</v>
      </c>
      <c r="N630" s="86" t="s">
        <v>7</v>
      </c>
      <c r="P630" s="86" t="s">
        <v>7</v>
      </c>
      <c r="R630" s="86" t="s">
        <v>7</v>
      </c>
      <c r="T630" s="88">
        <v>9</v>
      </c>
      <c r="V630" s="85" t="s">
        <v>7</v>
      </c>
      <c r="X630" s="86" t="s">
        <v>7</v>
      </c>
      <c r="Z630" s="86" t="s">
        <v>7</v>
      </c>
      <c r="AB630" s="86" t="s">
        <v>7</v>
      </c>
      <c r="AD630" s="86" t="s">
        <v>7</v>
      </c>
      <c r="AF630" s="86" t="s">
        <v>7</v>
      </c>
      <c r="AH630" s="86" t="s">
        <v>7</v>
      </c>
      <c r="AJ630" s="86" t="s">
        <v>7</v>
      </c>
      <c r="AL630" s="88">
        <v>18</v>
      </c>
      <c r="AN630" s="85" t="s">
        <v>7</v>
      </c>
      <c r="AP630" s="86" t="s">
        <v>7</v>
      </c>
      <c r="AR630" s="86" t="s">
        <v>7</v>
      </c>
      <c r="AT630" s="86" t="s">
        <v>7</v>
      </c>
      <c r="AV630" s="86" t="s">
        <v>7</v>
      </c>
      <c r="AX630" s="86" t="s">
        <v>7</v>
      </c>
      <c r="AZ630" s="86" t="s">
        <v>7</v>
      </c>
      <c r="BB630" s="86" t="s">
        <v>7</v>
      </c>
      <c r="BD630" s="88">
        <v>17</v>
      </c>
      <c r="BE630" s="19"/>
    </row>
    <row r="631" spans="2:57" x14ac:dyDescent="0.2">
      <c r="B631" s="20"/>
      <c r="C631" s="21" t="s">
        <v>547</v>
      </c>
      <c r="D631" s="85" t="s">
        <v>7</v>
      </c>
      <c r="F631" s="86" t="s">
        <v>7</v>
      </c>
      <c r="H631" s="86" t="s">
        <v>7</v>
      </c>
      <c r="J631" s="86" t="s">
        <v>7</v>
      </c>
      <c r="L631" s="86" t="s">
        <v>7</v>
      </c>
      <c r="N631" s="86" t="s">
        <v>7</v>
      </c>
      <c r="P631" s="86" t="s">
        <v>7</v>
      </c>
      <c r="R631" s="86" t="s">
        <v>7</v>
      </c>
      <c r="T631" s="88">
        <v>14</v>
      </c>
      <c r="V631" s="85" t="s">
        <v>7</v>
      </c>
      <c r="X631" s="86" t="s">
        <v>7</v>
      </c>
      <c r="Z631" s="86" t="s">
        <v>7</v>
      </c>
      <c r="AB631" s="86" t="s">
        <v>7</v>
      </c>
      <c r="AD631" s="86" t="s">
        <v>7</v>
      </c>
      <c r="AF631" s="86" t="s">
        <v>7</v>
      </c>
      <c r="AH631" s="86" t="s">
        <v>7</v>
      </c>
      <c r="AJ631" s="86" t="s">
        <v>7</v>
      </c>
      <c r="AL631" s="88">
        <v>24</v>
      </c>
      <c r="AN631" s="85" t="s">
        <v>7</v>
      </c>
      <c r="AP631" s="86" t="s">
        <v>7</v>
      </c>
      <c r="AR631" s="86" t="s">
        <v>7</v>
      </c>
      <c r="AT631" s="86" t="s">
        <v>7</v>
      </c>
      <c r="AV631" s="86" t="s">
        <v>7</v>
      </c>
      <c r="AX631" s="86" t="s">
        <v>7</v>
      </c>
      <c r="AZ631" s="86" t="s">
        <v>7</v>
      </c>
      <c r="BB631" s="86" t="s">
        <v>7</v>
      </c>
      <c r="BD631" s="88">
        <v>22</v>
      </c>
      <c r="BE631" s="19"/>
    </row>
    <row r="632" spans="2:57" x14ac:dyDescent="0.2">
      <c r="B632" s="20"/>
      <c r="C632" s="21" t="s">
        <v>548</v>
      </c>
      <c r="D632" s="85" t="s">
        <v>7</v>
      </c>
      <c r="F632" s="86" t="s">
        <v>7</v>
      </c>
      <c r="H632" s="86" t="s">
        <v>7</v>
      </c>
      <c r="J632" s="86" t="s">
        <v>7</v>
      </c>
      <c r="L632" s="86" t="s">
        <v>7</v>
      </c>
      <c r="N632" s="86" t="s">
        <v>7</v>
      </c>
      <c r="P632" s="86" t="s">
        <v>7</v>
      </c>
      <c r="R632" s="86" t="s">
        <v>7</v>
      </c>
      <c r="T632" s="88">
        <v>33</v>
      </c>
      <c r="V632" s="85" t="s">
        <v>7</v>
      </c>
      <c r="X632" s="86" t="s">
        <v>7</v>
      </c>
      <c r="Z632" s="86" t="s">
        <v>7</v>
      </c>
      <c r="AB632" s="86" t="s">
        <v>7</v>
      </c>
      <c r="AD632" s="86" t="s">
        <v>7</v>
      </c>
      <c r="AF632" s="86" t="s">
        <v>7</v>
      </c>
      <c r="AH632" s="86" t="s">
        <v>7</v>
      </c>
      <c r="AJ632" s="86" t="s">
        <v>7</v>
      </c>
      <c r="AL632" s="88">
        <v>18</v>
      </c>
      <c r="AN632" s="85" t="s">
        <v>7</v>
      </c>
      <c r="AP632" s="86" t="s">
        <v>7</v>
      </c>
      <c r="AR632" s="86" t="s">
        <v>7</v>
      </c>
      <c r="AT632" s="86" t="s">
        <v>7</v>
      </c>
      <c r="AV632" s="86" t="s">
        <v>7</v>
      </c>
      <c r="AX632" s="86" t="s">
        <v>7</v>
      </c>
      <c r="AZ632" s="86" t="s">
        <v>7</v>
      </c>
      <c r="BB632" s="86" t="s">
        <v>7</v>
      </c>
      <c r="BD632" s="88">
        <v>21</v>
      </c>
      <c r="BE632" s="19"/>
    </row>
    <row r="633" spans="2:57" x14ac:dyDescent="0.2">
      <c r="B633" s="20"/>
      <c r="C633" s="21" t="s">
        <v>1302</v>
      </c>
      <c r="D633" s="85" t="s">
        <v>7</v>
      </c>
      <c r="F633" s="86" t="s">
        <v>7</v>
      </c>
      <c r="H633" s="86" t="s">
        <v>7</v>
      </c>
      <c r="J633" s="86" t="s">
        <v>7</v>
      </c>
      <c r="L633" s="86" t="s">
        <v>7</v>
      </c>
      <c r="N633" s="86" t="s">
        <v>7</v>
      </c>
      <c r="P633" s="86" t="s">
        <v>7</v>
      </c>
      <c r="R633" s="86" t="s">
        <v>7</v>
      </c>
      <c r="T633" s="88">
        <v>20</v>
      </c>
      <c r="V633" s="85" t="s">
        <v>7</v>
      </c>
      <c r="X633" s="86" t="s">
        <v>7</v>
      </c>
      <c r="Z633" s="86" t="s">
        <v>7</v>
      </c>
      <c r="AB633" s="86" t="s">
        <v>7</v>
      </c>
      <c r="AD633" s="86" t="s">
        <v>7</v>
      </c>
      <c r="AF633" s="86" t="s">
        <v>7</v>
      </c>
      <c r="AH633" s="86" t="s">
        <v>7</v>
      </c>
      <c r="AJ633" s="86" t="s">
        <v>7</v>
      </c>
      <c r="AL633" s="88">
        <v>6</v>
      </c>
      <c r="AN633" s="85" t="s">
        <v>7</v>
      </c>
      <c r="AP633" s="86" t="s">
        <v>7</v>
      </c>
      <c r="AR633" s="86" t="s">
        <v>7</v>
      </c>
      <c r="AT633" s="86" t="s">
        <v>7</v>
      </c>
      <c r="AV633" s="86" t="s">
        <v>7</v>
      </c>
      <c r="AX633" s="86" t="s">
        <v>7</v>
      </c>
      <c r="AZ633" s="86" t="s">
        <v>7</v>
      </c>
      <c r="BB633" s="86" t="s">
        <v>7</v>
      </c>
      <c r="BD633" s="88">
        <v>9</v>
      </c>
      <c r="BE633" s="19"/>
    </row>
    <row r="634" spans="2:57" x14ac:dyDescent="0.2">
      <c r="B634" s="20"/>
      <c r="C634" s="21" t="s">
        <v>549</v>
      </c>
      <c r="D634" s="85" t="s">
        <v>7</v>
      </c>
      <c r="F634" s="86" t="s">
        <v>7</v>
      </c>
      <c r="H634" s="86" t="s">
        <v>7</v>
      </c>
      <c r="J634" s="86" t="s">
        <v>7</v>
      </c>
      <c r="L634" s="86" t="s">
        <v>7</v>
      </c>
      <c r="N634" s="86" t="s">
        <v>7</v>
      </c>
      <c r="P634" s="86" t="s">
        <v>7</v>
      </c>
      <c r="R634" s="86" t="s">
        <v>7</v>
      </c>
      <c r="T634" s="88">
        <v>14</v>
      </c>
      <c r="V634" s="85" t="s">
        <v>7</v>
      </c>
      <c r="X634" s="86" t="s">
        <v>7</v>
      </c>
      <c r="Z634" s="86" t="s">
        <v>7</v>
      </c>
      <c r="AB634" s="86" t="s">
        <v>7</v>
      </c>
      <c r="AD634" s="86" t="s">
        <v>7</v>
      </c>
      <c r="AF634" s="86" t="s">
        <v>7</v>
      </c>
      <c r="AH634" s="86" t="s">
        <v>7</v>
      </c>
      <c r="AJ634" s="86" t="s">
        <v>7</v>
      </c>
      <c r="AL634" s="88">
        <v>9</v>
      </c>
      <c r="AN634" s="85" t="s">
        <v>7</v>
      </c>
      <c r="AP634" s="86" t="s">
        <v>7</v>
      </c>
      <c r="AR634" s="86" t="s">
        <v>7</v>
      </c>
      <c r="AT634" s="86" t="s">
        <v>7</v>
      </c>
      <c r="AV634" s="86" t="s">
        <v>7</v>
      </c>
      <c r="AX634" s="86" t="s">
        <v>7</v>
      </c>
      <c r="AZ634" s="86" t="s">
        <v>7</v>
      </c>
      <c r="BB634" s="86" t="s">
        <v>7</v>
      </c>
      <c r="BD634" s="88">
        <v>10</v>
      </c>
      <c r="BE634" s="19"/>
    </row>
    <row r="635" spans="2:57" x14ac:dyDescent="0.2">
      <c r="B635" s="20"/>
      <c r="C635" s="21" t="s">
        <v>39</v>
      </c>
      <c r="D635" s="85" t="s">
        <v>7</v>
      </c>
      <c r="F635" s="86" t="s">
        <v>7</v>
      </c>
      <c r="H635" s="86" t="s">
        <v>7</v>
      </c>
      <c r="J635" s="86" t="s">
        <v>7</v>
      </c>
      <c r="L635" s="86" t="s">
        <v>7</v>
      </c>
      <c r="N635" s="86" t="s">
        <v>7</v>
      </c>
      <c r="P635" s="86" t="s">
        <v>7</v>
      </c>
      <c r="R635" s="86" t="s">
        <v>7</v>
      </c>
      <c r="T635" s="88">
        <v>0</v>
      </c>
      <c r="V635" s="85" t="s">
        <v>7</v>
      </c>
      <c r="X635" s="86" t="s">
        <v>7</v>
      </c>
      <c r="Z635" s="86" t="s">
        <v>7</v>
      </c>
      <c r="AB635" s="86" t="s">
        <v>7</v>
      </c>
      <c r="AD635" s="86" t="s">
        <v>7</v>
      </c>
      <c r="AF635" s="86" t="s">
        <v>7</v>
      </c>
      <c r="AH635" s="86" t="s">
        <v>7</v>
      </c>
      <c r="AJ635" s="86" t="s">
        <v>7</v>
      </c>
      <c r="AL635" s="88">
        <v>3</v>
      </c>
      <c r="AN635" s="85" t="s">
        <v>7</v>
      </c>
      <c r="AP635" s="86" t="s">
        <v>7</v>
      </c>
      <c r="AR635" s="86" t="s">
        <v>7</v>
      </c>
      <c r="AT635" s="86" t="s">
        <v>7</v>
      </c>
      <c r="AV635" s="86" t="s">
        <v>7</v>
      </c>
      <c r="AX635" s="86" t="s">
        <v>7</v>
      </c>
      <c r="AZ635" s="86" t="s">
        <v>7</v>
      </c>
      <c r="BB635" s="86" t="s">
        <v>7</v>
      </c>
      <c r="BD635" s="88">
        <v>2</v>
      </c>
      <c r="BE635" s="19"/>
    </row>
    <row r="636" spans="2:57" x14ac:dyDescent="0.2">
      <c r="B636" s="22"/>
      <c r="C636" s="31" t="s">
        <v>10</v>
      </c>
      <c r="D636" s="89"/>
      <c r="E636" s="25"/>
      <c r="F636" s="90"/>
      <c r="G636" s="25"/>
      <c r="H636" s="90"/>
      <c r="I636" s="25"/>
      <c r="J636" s="90"/>
      <c r="K636" s="25"/>
      <c r="L636" s="90"/>
      <c r="M636" s="25"/>
      <c r="N636" s="90"/>
      <c r="O636" s="25"/>
      <c r="P636" s="90"/>
      <c r="Q636" s="25"/>
      <c r="R636" s="90"/>
      <c r="S636" s="25"/>
      <c r="T636" s="91">
        <v>198</v>
      </c>
      <c r="U636" s="25"/>
      <c r="V636" s="89"/>
      <c r="W636" s="25"/>
      <c r="X636" s="90"/>
      <c r="Y636" s="25"/>
      <c r="Z636" s="90"/>
      <c r="AA636" s="25"/>
      <c r="AB636" s="90"/>
      <c r="AC636" s="25"/>
      <c r="AD636" s="90"/>
      <c r="AE636" s="25"/>
      <c r="AF636" s="90"/>
      <c r="AG636" s="25"/>
      <c r="AH636" s="90"/>
      <c r="AI636" s="25"/>
      <c r="AJ636" s="90"/>
      <c r="AK636" s="25"/>
      <c r="AL636" s="91">
        <v>447</v>
      </c>
      <c r="AM636" s="25"/>
      <c r="AN636" s="89"/>
      <c r="AO636" s="25"/>
      <c r="AP636" s="90"/>
      <c r="AQ636" s="25"/>
      <c r="AR636" s="90"/>
      <c r="AS636" s="25"/>
      <c r="AT636" s="90"/>
      <c r="AU636" s="25"/>
      <c r="AV636" s="90"/>
      <c r="AW636" s="25"/>
      <c r="AX636" s="90"/>
      <c r="AY636" s="25"/>
      <c r="AZ636" s="90"/>
      <c r="BA636" s="25"/>
      <c r="BB636" s="90"/>
      <c r="BC636" s="25"/>
      <c r="BD636" s="91">
        <v>645</v>
      </c>
      <c r="BE636" s="28"/>
    </row>
    <row r="637" spans="2:57" x14ac:dyDescent="0.2">
      <c r="B637" s="13" t="s">
        <v>14</v>
      </c>
      <c r="C637" s="14" t="s">
        <v>546</v>
      </c>
      <c r="D637" s="85" t="s">
        <v>7</v>
      </c>
      <c r="F637" s="86" t="s">
        <v>7</v>
      </c>
      <c r="H637" s="86" t="s">
        <v>7</v>
      </c>
      <c r="J637" s="86" t="s">
        <v>7</v>
      </c>
      <c r="L637" s="86" t="s">
        <v>7</v>
      </c>
      <c r="N637" s="86" t="s">
        <v>7</v>
      </c>
      <c r="P637" s="86" t="s">
        <v>7</v>
      </c>
      <c r="R637" s="86" t="s">
        <v>7</v>
      </c>
      <c r="T637" s="88">
        <v>11</v>
      </c>
      <c r="V637" s="85" t="s">
        <v>7</v>
      </c>
      <c r="X637" s="86" t="s">
        <v>7</v>
      </c>
      <c r="Z637" s="86" t="s">
        <v>7</v>
      </c>
      <c r="AB637" s="86" t="s">
        <v>7</v>
      </c>
      <c r="AD637" s="86" t="s">
        <v>7</v>
      </c>
      <c r="AF637" s="86" t="s">
        <v>7</v>
      </c>
      <c r="AH637" s="86" t="s">
        <v>7</v>
      </c>
      <c r="AJ637" s="86" t="s">
        <v>7</v>
      </c>
      <c r="AL637" s="88">
        <v>22</v>
      </c>
      <c r="AN637" s="85" t="s">
        <v>7</v>
      </c>
      <c r="AP637" s="86" t="s">
        <v>7</v>
      </c>
      <c r="AR637" s="86" t="s">
        <v>7</v>
      </c>
      <c r="AT637" s="86" t="s">
        <v>7</v>
      </c>
      <c r="AV637" s="86" t="s">
        <v>7</v>
      </c>
      <c r="AX637" s="86" t="s">
        <v>7</v>
      </c>
      <c r="AZ637" s="86" t="s">
        <v>7</v>
      </c>
      <c r="BB637" s="86" t="s">
        <v>7</v>
      </c>
      <c r="BD637" s="88">
        <v>20</v>
      </c>
      <c r="BE637" s="19"/>
    </row>
    <row r="638" spans="2:57" x14ac:dyDescent="0.2">
      <c r="B638" s="20"/>
      <c r="C638" s="21" t="s">
        <v>1301</v>
      </c>
      <c r="D638" s="85" t="s">
        <v>7</v>
      </c>
      <c r="F638" s="86" t="s">
        <v>7</v>
      </c>
      <c r="H638" s="86" t="s">
        <v>7</v>
      </c>
      <c r="J638" s="86" t="s">
        <v>7</v>
      </c>
      <c r="L638" s="86" t="s">
        <v>7</v>
      </c>
      <c r="N638" s="86" t="s">
        <v>7</v>
      </c>
      <c r="P638" s="86" t="s">
        <v>7</v>
      </c>
      <c r="R638" s="86" t="s">
        <v>7</v>
      </c>
      <c r="T638" s="88">
        <v>3</v>
      </c>
      <c r="V638" s="85" t="s">
        <v>7</v>
      </c>
      <c r="X638" s="86" t="s">
        <v>7</v>
      </c>
      <c r="Z638" s="86" t="s">
        <v>7</v>
      </c>
      <c r="AB638" s="86" t="s">
        <v>7</v>
      </c>
      <c r="AD638" s="86" t="s">
        <v>7</v>
      </c>
      <c r="AF638" s="86" t="s">
        <v>7</v>
      </c>
      <c r="AH638" s="86" t="s">
        <v>7</v>
      </c>
      <c r="AJ638" s="86" t="s">
        <v>7</v>
      </c>
      <c r="AL638" s="88">
        <v>18</v>
      </c>
      <c r="AN638" s="85" t="s">
        <v>7</v>
      </c>
      <c r="AP638" s="86" t="s">
        <v>7</v>
      </c>
      <c r="AR638" s="86" t="s">
        <v>7</v>
      </c>
      <c r="AT638" s="86" t="s">
        <v>7</v>
      </c>
      <c r="AV638" s="86" t="s">
        <v>7</v>
      </c>
      <c r="AX638" s="86" t="s">
        <v>7</v>
      </c>
      <c r="AZ638" s="86" t="s">
        <v>7</v>
      </c>
      <c r="BB638" s="86" t="s">
        <v>7</v>
      </c>
      <c r="BD638" s="88">
        <v>15</v>
      </c>
      <c r="BE638" s="19"/>
    </row>
    <row r="639" spans="2:57" x14ac:dyDescent="0.2">
      <c r="B639" s="20"/>
      <c r="C639" s="21" t="s">
        <v>547</v>
      </c>
      <c r="D639" s="85" t="s">
        <v>7</v>
      </c>
      <c r="F639" s="86" t="s">
        <v>7</v>
      </c>
      <c r="H639" s="86" t="s">
        <v>7</v>
      </c>
      <c r="J639" s="86" t="s">
        <v>7</v>
      </c>
      <c r="L639" s="86" t="s">
        <v>7</v>
      </c>
      <c r="N639" s="86" t="s">
        <v>7</v>
      </c>
      <c r="P639" s="86" t="s">
        <v>7</v>
      </c>
      <c r="R639" s="86" t="s">
        <v>7</v>
      </c>
      <c r="T639" s="88">
        <v>19</v>
      </c>
      <c r="V639" s="85" t="s">
        <v>7</v>
      </c>
      <c r="X639" s="86" t="s">
        <v>7</v>
      </c>
      <c r="Z639" s="86" t="s">
        <v>7</v>
      </c>
      <c r="AB639" s="86" t="s">
        <v>7</v>
      </c>
      <c r="AD639" s="86" t="s">
        <v>7</v>
      </c>
      <c r="AF639" s="86" t="s">
        <v>7</v>
      </c>
      <c r="AH639" s="86" t="s">
        <v>7</v>
      </c>
      <c r="AJ639" s="86" t="s">
        <v>7</v>
      </c>
      <c r="AL639" s="88">
        <v>20</v>
      </c>
      <c r="AN639" s="85" t="s">
        <v>7</v>
      </c>
      <c r="AP639" s="86" t="s">
        <v>7</v>
      </c>
      <c r="AR639" s="86" t="s">
        <v>7</v>
      </c>
      <c r="AT639" s="86" t="s">
        <v>7</v>
      </c>
      <c r="AV639" s="86" t="s">
        <v>7</v>
      </c>
      <c r="AX639" s="86" t="s">
        <v>7</v>
      </c>
      <c r="AZ639" s="86" t="s">
        <v>7</v>
      </c>
      <c r="BB639" s="86" t="s">
        <v>7</v>
      </c>
      <c r="BD639" s="88">
        <v>20</v>
      </c>
      <c r="BE639" s="19"/>
    </row>
    <row r="640" spans="2:57" x14ac:dyDescent="0.2">
      <c r="B640" s="20"/>
      <c r="C640" s="21" t="s">
        <v>548</v>
      </c>
      <c r="D640" s="85" t="s">
        <v>7</v>
      </c>
      <c r="F640" s="86" t="s">
        <v>7</v>
      </c>
      <c r="H640" s="86" t="s">
        <v>7</v>
      </c>
      <c r="J640" s="86" t="s">
        <v>7</v>
      </c>
      <c r="L640" s="86" t="s">
        <v>7</v>
      </c>
      <c r="N640" s="86" t="s">
        <v>7</v>
      </c>
      <c r="P640" s="86" t="s">
        <v>7</v>
      </c>
      <c r="R640" s="86" t="s">
        <v>7</v>
      </c>
      <c r="T640" s="88">
        <v>32</v>
      </c>
      <c r="V640" s="85" t="s">
        <v>7</v>
      </c>
      <c r="X640" s="86" t="s">
        <v>7</v>
      </c>
      <c r="Z640" s="86" t="s">
        <v>7</v>
      </c>
      <c r="AB640" s="86" t="s">
        <v>7</v>
      </c>
      <c r="AD640" s="86" t="s">
        <v>7</v>
      </c>
      <c r="AF640" s="86" t="s">
        <v>7</v>
      </c>
      <c r="AH640" s="86" t="s">
        <v>7</v>
      </c>
      <c r="AJ640" s="86" t="s">
        <v>7</v>
      </c>
      <c r="AL640" s="88">
        <v>14</v>
      </c>
      <c r="AN640" s="85" t="s">
        <v>7</v>
      </c>
      <c r="AP640" s="86" t="s">
        <v>7</v>
      </c>
      <c r="AR640" s="86" t="s">
        <v>7</v>
      </c>
      <c r="AT640" s="86" t="s">
        <v>7</v>
      </c>
      <c r="AV640" s="86" t="s">
        <v>7</v>
      </c>
      <c r="AX640" s="86" t="s">
        <v>7</v>
      </c>
      <c r="AZ640" s="86" t="s">
        <v>7</v>
      </c>
      <c r="BB640" s="86" t="s">
        <v>7</v>
      </c>
      <c r="BD640" s="88">
        <v>17</v>
      </c>
      <c r="BE640" s="19"/>
    </row>
    <row r="641" spans="2:57" x14ac:dyDescent="0.2">
      <c r="B641" s="20"/>
      <c r="C641" s="21" t="s">
        <v>1302</v>
      </c>
      <c r="D641" s="85" t="s">
        <v>7</v>
      </c>
      <c r="F641" s="86" t="s">
        <v>7</v>
      </c>
      <c r="H641" s="86" t="s">
        <v>7</v>
      </c>
      <c r="J641" s="86" t="s">
        <v>7</v>
      </c>
      <c r="L641" s="86" t="s">
        <v>7</v>
      </c>
      <c r="N641" s="86" t="s">
        <v>7</v>
      </c>
      <c r="P641" s="86" t="s">
        <v>7</v>
      </c>
      <c r="R641" s="86" t="s">
        <v>7</v>
      </c>
      <c r="T641" s="88">
        <v>17</v>
      </c>
      <c r="V641" s="85" t="s">
        <v>7</v>
      </c>
      <c r="X641" s="86" t="s">
        <v>7</v>
      </c>
      <c r="Z641" s="86" t="s">
        <v>7</v>
      </c>
      <c r="AB641" s="86" t="s">
        <v>7</v>
      </c>
      <c r="AD641" s="86" t="s">
        <v>7</v>
      </c>
      <c r="AF641" s="86" t="s">
        <v>7</v>
      </c>
      <c r="AH641" s="86" t="s">
        <v>7</v>
      </c>
      <c r="AJ641" s="86" t="s">
        <v>7</v>
      </c>
      <c r="AL641" s="88">
        <v>5</v>
      </c>
      <c r="AN641" s="85" t="s">
        <v>7</v>
      </c>
      <c r="AP641" s="86" t="s">
        <v>7</v>
      </c>
      <c r="AR641" s="86" t="s">
        <v>7</v>
      </c>
      <c r="AT641" s="86" t="s">
        <v>7</v>
      </c>
      <c r="AV641" s="86" t="s">
        <v>7</v>
      </c>
      <c r="AX641" s="86" t="s">
        <v>7</v>
      </c>
      <c r="AZ641" s="86" t="s">
        <v>7</v>
      </c>
      <c r="BB641" s="86" t="s">
        <v>7</v>
      </c>
      <c r="BD641" s="88">
        <v>7</v>
      </c>
      <c r="BE641" s="19"/>
    </row>
    <row r="642" spans="2:57" x14ac:dyDescent="0.2">
      <c r="B642" s="20"/>
      <c r="C642" s="21" t="s">
        <v>549</v>
      </c>
      <c r="D642" s="85" t="s">
        <v>7</v>
      </c>
      <c r="F642" s="86" t="s">
        <v>7</v>
      </c>
      <c r="H642" s="86" t="s">
        <v>7</v>
      </c>
      <c r="J642" s="86" t="s">
        <v>7</v>
      </c>
      <c r="L642" s="86" t="s">
        <v>7</v>
      </c>
      <c r="N642" s="86" t="s">
        <v>7</v>
      </c>
      <c r="P642" s="86" t="s">
        <v>7</v>
      </c>
      <c r="R642" s="86" t="s">
        <v>7</v>
      </c>
      <c r="T642" s="88">
        <v>14</v>
      </c>
      <c r="V642" s="85" t="s">
        <v>7</v>
      </c>
      <c r="X642" s="86" t="s">
        <v>7</v>
      </c>
      <c r="Z642" s="86" t="s">
        <v>7</v>
      </c>
      <c r="AB642" s="86" t="s">
        <v>7</v>
      </c>
      <c r="AD642" s="86" t="s">
        <v>7</v>
      </c>
      <c r="AF642" s="86" t="s">
        <v>7</v>
      </c>
      <c r="AH642" s="86" t="s">
        <v>7</v>
      </c>
      <c r="AJ642" s="86" t="s">
        <v>7</v>
      </c>
      <c r="AL642" s="88">
        <v>13</v>
      </c>
      <c r="AN642" s="85" t="s">
        <v>7</v>
      </c>
      <c r="AP642" s="86" t="s">
        <v>7</v>
      </c>
      <c r="AR642" s="86" t="s">
        <v>7</v>
      </c>
      <c r="AT642" s="86" t="s">
        <v>7</v>
      </c>
      <c r="AV642" s="86" t="s">
        <v>7</v>
      </c>
      <c r="AX642" s="86" t="s">
        <v>7</v>
      </c>
      <c r="AZ642" s="86" t="s">
        <v>7</v>
      </c>
      <c r="BB642" s="86" t="s">
        <v>7</v>
      </c>
      <c r="BD642" s="88">
        <v>13</v>
      </c>
      <c r="BE642" s="19"/>
    </row>
    <row r="643" spans="2:57" x14ac:dyDescent="0.2">
      <c r="B643" s="20"/>
      <c r="C643" s="21" t="s">
        <v>39</v>
      </c>
      <c r="D643" s="85" t="s">
        <v>7</v>
      </c>
      <c r="F643" s="86" t="s">
        <v>7</v>
      </c>
      <c r="H643" s="86" t="s">
        <v>7</v>
      </c>
      <c r="J643" s="86" t="s">
        <v>7</v>
      </c>
      <c r="L643" s="86" t="s">
        <v>7</v>
      </c>
      <c r="N643" s="86" t="s">
        <v>7</v>
      </c>
      <c r="P643" s="86" t="s">
        <v>7</v>
      </c>
      <c r="R643" s="86" t="s">
        <v>7</v>
      </c>
      <c r="T643" s="88">
        <v>4</v>
      </c>
      <c r="V643" s="85" t="s">
        <v>7</v>
      </c>
      <c r="X643" s="86" t="s">
        <v>7</v>
      </c>
      <c r="Z643" s="86" t="s">
        <v>7</v>
      </c>
      <c r="AB643" s="86" t="s">
        <v>7</v>
      </c>
      <c r="AD643" s="86" t="s">
        <v>7</v>
      </c>
      <c r="AF643" s="86" t="s">
        <v>7</v>
      </c>
      <c r="AH643" s="86" t="s">
        <v>7</v>
      </c>
      <c r="AJ643" s="86" t="s">
        <v>7</v>
      </c>
      <c r="AL643" s="88">
        <v>7</v>
      </c>
      <c r="AN643" s="85" t="s">
        <v>7</v>
      </c>
      <c r="AP643" s="86" t="s">
        <v>7</v>
      </c>
      <c r="AR643" s="86" t="s">
        <v>7</v>
      </c>
      <c r="AT643" s="86" t="s">
        <v>7</v>
      </c>
      <c r="AV643" s="86" t="s">
        <v>7</v>
      </c>
      <c r="AX643" s="86" t="s">
        <v>7</v>
      </c>
      <c r="AZ643" s="86" t="s">
        <v>7</v>
      </c>
      <c r="BB643" s="86" t="s">
        <v>7</v>
      </c>
      <c r="BD643" s="88">
        <v>7</v>
      </c>
      <c r="BE643" s="19"/>
    </row>
    <row r="644" spans="2:57" x14ac:dyDescent="0.2">
      <c r="B644" s="22"/>
      <c r="C644" s="31" t="s">
        <v>10</v>
      </c>
      <c r="D644" s="89"/>
      <c r="E644" s="25"/>
      <c r="F644" s="90"/>
      <c r="G644" s="25"/>
      <c r="H644" s="90"/>
      <c r="I644" s="25"/>
      <c r="J644" s="90"/>
      <c r="K644" s="25"/>
      <c r="L644" s="90"/>
      <c r="M644" s="25"/>
      <c r="N644" s="90"/>
      <c r="O644" s="25"/>
      <c r="P644" s="90"/>
      <c r="Q644" s="25"/>
      <c r="R644" s="90"/>
      <c r="S644" s="25"/>
      <c r="T644" s="91">
        <v>57</v>
      </c>
      <c r="U644" s="25"/>
      <c r="V644" s="89"/>
      <c r="W644" s="25"/>
      <c r="X644" s="90"/>
      <c r="Y644" s="25"/>
      <c r="Z644" s="90"/>
      <c r="AA644" s="25"/>
      <c r="AB644" s="90"/>
      <c r="AC644" s="25"/>
      <c r="AD644" s="90"/>
      <c r="AE644" s="25"/>
      <c r="AF644" s="90"/>
      <c r="AG644" s="25"/>
      <c r="AH644" s="90"/>
      <c r="AI644" s="25"/>
      <c r="AJ644" s="90"/>
      <c r="AK644" s="25"/>
      <c r="AL644" s="91">
        <v>146</v>
      </c>
      <c r="AM644" s="25"/>
      <c r="AN644" s="89"/>
      <c r="AO644" s="25"/>
      <c r="AP644" s="90"/>
      <c r="AQ644" s="25"/>
      <c r="AR644" s="90"/>
      <c r="AS644" s="25"/>
      <c r="AT644" s="90"/>
      <c r="AU644" s="25"/>
      <c r="AV644" s="90"/>
      <c r="AW644" s="25"/>
      <c r="AX644" s="90"/>
      <c r="AY644" s="25"/>
      <c r="AZ644" s="90"/>
      <c r="BA644" s="25"/>
      <c r="BB644" s="90"/>
      <c r="BC644" s="25"/>
      <c r="BD644" s="91">
        <v>203</v>
      </c>
      <c r="BE644" s="28"/>
    </row>
    <row r="645" spans="2:57" x14ac:dyDescent="0.2">
      <c r="B645" s="13" t="s">
        <v>15</v>
      </c>
      <c r="C645" s="14" t="s">
        <v>546</v>
      </c>
      <c r="D645" s="85" t="s">
        <v>7</v>
      </c>
      <c r="F645" s="86" t="s">
        <v>7</v>
      </c>
      <c r="H645" s="86" t="s">
        <v>7</v>
      </c>
      <c r="J645" s="86" t="s">
        <v>7</v>
      </c>
      <c r="L645" s="86" t="s">
        <v>7</v>
      </c>
      <c r="N645" s="86" t="s">
        <v>7</v>
      </c>
      <c r="P645" s="86" t="s">
        <v>7</v>
      </c>
      <c r="R645" s="86" t="s">
        <v>7</v>
      </c>
      <c r="T645" s="88">
        <v>9</v>
      </c>
      <c r="V645" s="85" t="s">
        <v>7</v>
      </c>
      <c r="X645" s="86" t="s">
        <v>7</v>
      </c>
      <c r="Z645" s="86" t="s">
        <v>7</v>
      </c>
      <c r="AB645" s="86" t="s">
        <v>7</v>
      </c>
      <c r="AD645" s="86" t="s">
        <v>7</v>
      </c>
      <c r="AF645" s="86" t="s">
        <v>7</v>
      </c>
      <c r="AH645" s="86" t="s">
        <v>7</v>
      </c>
      <c r="AJ645" s="86" t="s">
        <v>7</v>
      </c>
      <c r="AL645" s="88">
        <v>20</v>
      </c>
      <c r="AN645" s="85" t="s">
        <v>7</v>
      </c>
      <c r="AP645" s="86" t="s">
        <v>7</v>
      </c>
      <c r="AR645" s="86" t="s">
        <v>7</v>
      </c>
      <c r="AT645" s="86" t="s">
        <v>7</v>
      </c>
      <c r="AV645" s="86" t="s">
        <v>7</v>
      </c>
      <c r="AX645" s="86" t="s">
        <v>7</v>
      </c>
      <c r="AZ645" s="86" t="s">
        <v>7</v>
      </c>
      <c r="BB645" s="86" t="s">
        <v>7</v>
      </c>
      <c r="BD645" s="88">
        <v>17</v>
      </c>
      <c r="BE645" s="19"/>
    </row>
    <row r="646" spans="2:57" x14ac:dyDescent="0.2">
      <c r="B646" s="20"/>
      <c r="C646" s="21" t="s">
        <v>1301</v>
      </c>
      <c r="D646" s="85" t="s">
        <v>7</v>
      </c>
      <c r="F646" s="86" t="s">
        <v>7</v>
      </c>
      <c r="H646" s="86" t="s">
        <v>7</v>
      </c>
      <c r="J646" s="86" t="s">
        <v>7</v>
      </c>
      <c r="L646" s="86" t="s">
        <v>7</v>
      </c>
      <c r="N646" s="86" t="s">
        <v>7</v>
      </c>
      <c r="P646" s="86" t="s">
        <v>7</v>
      </c>
      <c r="R646" s="86" t="s">
        <v>7</v>
      </c>
      <c r="T646" s="88">
        <v>12</v>
      </c>
      <c r="V646" s="85" t="s">
        <v>7</v>
      </c>
      <c r="X646" s="86" t="s">
        <v>7</v>
      </c>
      <c r="Z646" s="86" t="s">
        <v>7</v>
      </c>
      <c r="AB646" s="86" t="s">
        <v>7</v>
      </c>
      <c r="AD646" s="86" t="s">
        <v>7</v>
      </c>
      <c r="AF646" s="86" t="s">
        <v>7</v>
      </c>
      <c r="AH646" s="86" t="s">
        <v>7</v>
      </c>
      <c r="AJ646" s="86" t="s">
        <v>7</v>
      </c>
      <c r="AL646" s="88">
        <v>23</v>
      </c>
      <c r="AN646" s="85" t="s">
        <v>7</v>
      </c>
      <c r="AP646" s="86" t="s">
        <v>7</v>
      </c>
      <c r="AR646" s="86" t="s">
        <v>7</v>
      </c>
      <c r="AT646" s="86" t="s">
        <v>7</v>
      </c>
      <c r="AV646" s="86" t="s">
        <v>7</v>
      </c>
      <c r="AX646" s="86" t="s">
        <v>7</v>
      </c>
      <c r="AZ646" s="86" t="s">
        <v>7</v>
      </c>
      <c r="BB646" s="86" t="s">
        <v>7</v>
      </c>
      <c r="BD646" s="88">
        <v>20</v>
      </c>
      <c r="BE646" s="19"/>
    </row>
    <row r="647" spans="2:57" x14ac:dyDescent="0.2">
      <c r="B647" s="20"/>
      <c r="C647" s="21" t="s">
        <v>547</v>
      </c>
      <c r="D647" s="85" t="s">
        <v>7</v>
      </c>
      <c r="F647" s="86" t="s">
        <v>7</v>
      </c>
      <c r="H647" s="86" t="s">
        <v>7</v>
      </c>
      <c r="J647" s="86" t="s">
        <v>7</v>
      </c>
      <c r="L647" s="86" t="s">
        <v>7</v>
      </c>
      <c r="N647" s="86" t="s">
        <v>7</v>
      </c>
      <c r="P647" s="86" t="s">
        <v>7</v>
      </c>
      <c r="R647" s="86" t="s">
        <v>7</v>
      </c>
      <c r="T647" s="88">
        <v>14</v>
      </c>
      <c r="V647" s="85" t="s">
        <v>7</v>
      </c>
      <c r="X647" s="86" t="s">
        <v>7</v>
      </c>
      <c r="Z647" s="86" t="s">
        <v>7</v>
      </c>
      <c r="AB647" s="86" t="s">
        <v>7</v>
      </c>
      <c r="AD647" s="86" t="s">
        <v>7</v>
      </c>
      <c r="AF647" s="86" t="s">
        <v>7</v>
      </c>
      <c r="AH647" s="86" t="s">
        <v>7</v>
      </c>
      <c r="AJ647" s="86" t="s">
        <v>7</v>
      </c>
      <c r="AL647" s="88">
        <v>17</v>
      </c>
      <c r="AN647" s="85" t="s">
        <v>7</v>
      </c>
      <c r="AP647" s="86" t="s">
        <v>7</v>
      </c>
      <c r="AR647" s="86" t="s">
        <v>7</v>
      </c>
      <c r="AT647" s="86" t="s">
        <v>7</v>
      </c>
      <c r="AV647" s="86" t="s">
        <v>7</v>
      </c>
      <c r="AX647" s="86" t="s">
        <v>7</v>
      </c>
      <c r="AZ647" s="86" t="s">
        <v>7</v>
      </c>
      <c r="BB647" s="86" t="s">
        <v>7</v>
      </c>
      <c r="BD647" s="88">
        <v>16</v>
      </c>
      <c r="BE647" s="19"/>
    </row>
    <row r="648" spans="2:57" x14ac:dyDescent="0.2">
      <c r="B648" s="20"/>
      <c r="C648" s="21" t="s">
        <v>548</v>
      </c>
      <c r="D648" s="85" t="s">
        <v>7</v>
      </c>
      <c r="F648" s="86" t="s">
        <v>7</v>
      </c>
      <c r="H648" s="86" t="s">
        <v>7</v>
      </c>
      <c r="J648" s="86" t="s">
        <v>7</v>
      </c>
      <c r="L648" s="86" t="s">
        <v>7</v>
      </c>
      <c r="N648" s="86" t="s">
        <v>7</v>
      </c>
      <c r="P648" s="86" t="s">
        <v>7</v>
      </c>
      <c r="R648" s="86" t="s">
        <v>7</v>
      </c>
      <c r="T648" s="88">
        <v>26</v>
      </c>
      <c r="V648" s="85" t="s">
        <v>7</v>
      </c>
      <c r="X648" s="86" t="s">
        <v>7</v>
      </c>
      <c r="Z648" s="86" t="s">
        <v>7</v>
      </c>
      <c r="AB648" s="86" t="s">
        <v>7</v>
      </c>
      <c r="AD648" s="86" t="s">
        <v>7</v>
      </c>
      <c r="AF648" s="86" t="s">
        <v>7</v>
      </c>
      <c r="AH648" s="86" t="s">
        <v>7</v>
      </c>
      <c r="AJ648" s="86" t="s">
        <v>7</v>
      </c>
      <c r="AL648" s="88">
        <v>16</v>
      </c>
      <c r="AN648" s="85" t="s">
        <v>7</v>
      </c>
      <c r="AP648" s="86" t="s">
        <v>7</v>
      </c>
      <c r="AR648" s="86" t="s">
        <v>7</v>
      </c>
      <c r="AT648" s="86" t="s">
        <v>7</v>
      </c>
      <c r="AV648" s="86" t="s">
        <v>7</v>
      </c>
      <c r="AX648" s="86" t="s">
        <v>7</v>
      </c>
      <c r="AZ648" s="86" t="s">
        <v>7</v>
      </c>
      <c r="BB648" s="86" t="s">
        <v>7</v>
      </c>
      <c r="BD648" s="88">
        <v>19</v>
      </c>
      <c r="BE648" s="19"/>
    </row>
    <row r="649" spans="2:57" x14ac:dyDescent="0.2">
      <c r="B649" s="20"/>
      <c r="C649" s="21" t="s">
        <v>1302</v>
      </c>
      <c r="D649" s="85" t="s">
        <v>7</v>
      </c>
      <c r="F649" s="86" t="s">
        <v>7</v>
      </c>
      <c r="H649" s="86" t="s">
        <v>7</v>
      </c>
      <c r="J649" s="86" t="s">
        <v>7</v>
      </c>
      <c r="L649" s="86" t="s">
        <v>7</v>
      </c>
      <c r="N649" s="86" t="s">
        <v>7</v>
      </c>
      <c r="P649" s="86" t="s">
        <v>7</v>
      </c>
      <c r="R649" s="86" t="s">
        <v>7</v>
      </c>
      <c r="T649" s="88">
        <v>18</v>
      </c>
      <c r="V649" s="85" t="s">
        <v>7</v>
      </c>
      <c r="X649" s="86" t="s">
        <v>7</v>
      </c>
      <c r="Z649" s="86" t="s">
        <v>7</v>
      </c>
      <c r="AB649" s="86" t="s">
        <v>7</v>
      </c>
      <c r="AD649" s="86" t="s">
        <v>7</v>
      </c>
      <c r="AF649" s="86" t="s">
        <v>7</v>
      </c>
      <c r="AH649" s="86" t="s">
        <v>7</v>
      </c>
      <c r="AJ649" s="86" t="s">
        <v>7</v>
      </c>
      <c r="AL649" s="88">
        <v>5</v>
      </c>
      <c r="AN649" s="85" t="s">
        <v>7</v>
      </c>
      <c r="AP649" s="86" t="s">
        <v>7</v>
      </c>
      <c r="AR649" s="86" t="s">
        <v>7</v>
      </c>
      <c r="AT649" s="86" t="s">
        <v>7</v>
      </c>
      <c r="AV649" s="86" t="s">
        <v>7</v>
      </c>
      <c r="AX649" s="86" t="s">
        <v>7</v>
      </c>
      <c r="AZ649" s="86" t="s">
        <v>7</v>
      </c>
      <c r="BB649" s="86" t="s">
        <v>7</v>
      </c>
      <c r="BD649" s="88">
        <v>8</v>
      </c>
      <c r="BE649" s="19"/>
    </row>
    <row r="650" spans="2:57" x14ac:dyDescent="0.2">
      <c r="B650" s="20"/>
      <c r="C650" s="21" t="s">
        <v>549</v>
      </c>
      <c r="D650" s="85" t="s">
        <v>7</v>
      </c>
      <c r="F650" s="86" t="s">
        <v>7</v>
      </c>
      <c r="H650" s="86" t="s">
        <v>7</v>
      </c>
      <c r="J650" s="86" t="s">
        <v>7</v>
      </c>
      <c r="L650" s="86" t="s">
        <v>7</v>
      </c>
      <c r="N650" s="86" t="s">
        <v>7</v>
      </c>
      <c r="P650" s="86" t="s">
        <v>7</v>
      </c>
      <c r="R650" s="86" t="s">
        <v>7</v>
      </c>
      <c r="T650" s="88">
        <v>20</v>
      </c>
      <c r="V650" s="85" t="s">
        <v>7</v>
      </c>
      <c r="X650" s="86" t="s">
        <v>7</v>
      </c>
      <c r="Z650" s="86" t="s">
        <v>7</v>
      </c>
      <c r="AB650" s="86" t="s">
        <v>7</v>
      </c>
      <c r="AD650" s="86" t="s">
        <v>7</v>
      </c>
      <c r="AF650" s="86" t="s">
        <v>7</v>
      </c>
      <c r="AH650" s="86" t="s">
        <v>7</v>
      </c>
      <c r="AJ650" s="86" t="s">
        <v>7</v>
      </c>
      <c r="AL650" s="88">
        <v>10</v>
      </c>
      <c r="AN650" s="85" t="s">
        <v>7</v>
      </c>
      <c r="AP650" s="86" t="s">
        <v>7</v>
      </c>
      <c r="AR650" s="86" t="s">
        <v>7</v>
      </c>
      <c r="AT650" s="86" t="s">
        <v>7</v>
      </c>
      <c r="AV650" s="86" t="s">
        <v>7</v>
      </c>
      <c r="AX650" s="86" t="s">
        <v>7</v>
      </c>
      <c r="AZ650" s="86" t="s">
        <v>7</v>
      </c>
      <c r="BB650" s="86" t="s">
        <v>7</v>
      </c>
      <c r="BD650" s="88">
        <v>13</v>
      </c>
      <c r="BE650" s="19"/>
    </row>
    <row r="651" spans="2:57" x14ac:dyDescent="0.2">
      <c r="B651" s="20"/>
      <c r="C651" s="21" t="s">
        <v>39</v>
      </c>
      <c r="D651" s="85" t="s">
        <v>7</v>
      </c>
      <c r="F651" s="86" t="s">
        <v>7</v>
      </c>
      <c r="H651" s="86" t="s">
        <v>7</v>
      </c>
      <c r="J651" s="86" t="s">
        <v>7</v>
      </c>
      <c r="L651" s="86" t="s">
        <v>7</v>
      </c>
      <c r="N651" s="86" t="s">
        <v>7</v>
      </c>
      <c r="P651" s="86" t="s">
        <v>7</v>
      </c>
      <c r="R651" s="86" t="s">
        <v>7</v>
      </c>
      <c r="T651" s="88">
        <v>2</v>
      </c>
      <c r="V651" s="85" t="s">
        <v>7</v>
      </c>
      <c r="X651" s="86" t="s">
        <v>7</v>
      </c>
      <c r="Z651" s="86" t="s">
        <v>7</v>
      </c>
      <c r="AB651" s="86" t="s">
        <v>7</v>
      </c>
      <c r="AD651" s="86" t="s">
        <v>7</v>
      </c>
      <c r="AF651" s="86" t="s">
        <v>7</v>
      </c>
      <c r="AH651" s="86" t="s">
        <v>7</v>
      </c>
      <c r="AJ651" s="86" t="s">
        <v>7</v>
      </c>
      <c r="AL651" s="88">
        <v>10</v>
      </c>
      <c r="AN651" s="85" t="s">
        <v>7</v>
      </c>
      <c r="AP651" s="86" t="s">
        <v>7</v>
      </c>
      <c r="AR651" s="86" t="s">
        <v>7</v>
      </c>
      <c r="AT651" s="86" t="s">
        <v>7</v>
      </c>
      <c r="AV651" s="86" t="s">
        <v>7</v>
      </c>
      <c r="AX651" s="86" t="s">
        <v>7</v>
      </c>
      <c r="AZ651" s="86" t="s">
        <v>7</v>
      </c>
      <c r="BB651" s="86" t="s">
        <v>7</v>
      </c>
      <c r="BD651" s="88">
        <v>7</v>
      </c>
      <c r="BE651" s="19"/>
    </row>
    <row r="652" spans="2:57" x14ac:dyDescent="0.2">
      <c r="B652" s="22"/>
      <c r="C652" s="32" t="s">
        <v>10</v>
      </c>
      <c r="D652" s="89"/>
      <c r="E652" s="25"/>
      <c r="F652" s="90"/>
      <c r="G652" s="25"/>
      <c r="H652" s="90"/>
      <c r="I652" s="25"/>
      <c r="J652" s="90"/>
      <c r="K652" s="25"/>
      <c r="L652" s="90"/>
      <c r="M652" s="25"/>
      <c r="N652" s="90"/>
      <c r="O652" s="25"/>
      <c r="P652" s="90"/>
      <c r="Q652" s="25"/>
      <c r="R652" s="90"/>
      <c r="S652" s="25"/>
      <c r="T652" s="91">
        <v>444</v>
      </c>
      <c r="U652" s="25"/>
      <c r="V652" s="89"/>
      <c r="W652" s="25"/>
      <c r="X652" s="90"/>
      <c r="Y652" s="25"/>
      <c r="Z652" s="90"/>
      <c r="AA652" s="25"/>
      <c r="AB652" s="90"/>
      <c r="AC652" s="25"/>
      <c r="AD652" s="90"/>
      <c r="AE652" s="25"/>
      <c r="AF652" s="90"/>
      <c r="AG652" s="25"/>
      <c r="AH652" s="90"/>
      <c r="AI652" s="25"/>
      <c r="AJ652" s="90"/>
      <c r="AK652" s="25"/>
      <c r="AL652" s="91">
        <v>732</v>
      </c>
      <c r="AM652" s="25"/>
      <c r="AN652" s="89"/>
      <c r="AO652" s="25"/>
      <c r="AP652" s="90"/>
      <c r="AQ652" s="25"/>
      <c r="AR652" s="90"/>
      <c r="AS652" s="25"/>
      <c r="AT652" s="90"/>
      <c r="AU652" s="25"/>
      <c r="AV652" s="90"/>
      <c r="AW652" s="25"/>
      <c r="AX652" s="90"/>
      <c r="AY652" s="25"/>
      <c r="AZ652" s="90"/>
      <c r="BA652" s="25"/>
      <c r="BB652" s="90"/>
      <c r="BC652" s="25"/>
      <c r="BD652" s="91">
        <v>1176</v>
      </c>
      <c r="BE652" s="28"/>
    </row>
    <row r="653" spans="2:57" x14ac:dyDescent="0.2">
      <c r="B653" s="1" t="s">
        <v>528</v>
      </c>
    </row>
    <row r="655" spans="2:57" x14ac:dyDescent="0.2">
      <c r="B655" s="1" t="s">
        <v>550</v>
      </c>
    </row>
    <row r="661" spans="1:57" s="5" customFormat="1" ht="12.75" x14ac:dyDescent="0.2">
      <c r="A661" s="96" t="s">
        <v>551</v>
      </c>
      <c r="B661" s="5" t="s">
        <v>552</v>
      </c>
      <c r="C661" s="5" t="s">
        <v>1337</v>
      </c>
    </row>
    <row r="662" spans="1:57" x14ac:dyDescent="0.2">
      <c r="BE662" s="84" t="s">
        <v>4</v>
      </c>
    </row>
    <row r="663" spans="1:57" x14ac:dyDescent="0.2">
      <c r="D663" s="6" t="s">
        <v>105</v>
      </c>
      <c r="E663" s="7"/>
      <c r="F663" s="7"/>
      <c r="G663" s="7"/>
      <c r="H663" s="7"/>
      <c r="I663" s="7"/>
      <c r="J663" s="7"/>
      <c r="K663" s="7"/>
      <c r="L663" s="7"/>
      <c r="M663" s="7"/>
      <c r="N663" s="7"/>
      <c r="O663" s="7"/>
      <c r="P663" s="7"/>
      <c r="Q663" s="7"/>
      <c r="R663" s="7"/>
      <c r="S663" s="7"/>
      <c r="T663" s="7"/>
      <c r="U663" s="7"/>
      <c r="V663" s="6" t="s">
        <v>106</v>
      </c>
      <c r="W663" s="7"/>
      <c r="X663" s="7"/>
      <c r="Y663" s="7"/>
      <c r="Z663" s="7"/>
      <c r="AA663" s="7"/>
      <c r="AB663" s="7"/>
      <c r="AC663" s="7"/>
      <c r="AD663" s="7"/>
      <c r="AE663" s="7"/>
      <c r="AF663" s="7"/>
      <c r="AG663" s="7"/>
      <c r="AH663" s="7"/>
      <c r="AI663" s="7"/>
      <c r="AJ663" s="7"/>
      <c r="AK663" s="7"/>
      <c r="AL663" s="7"/>
      <c r="AM663" s="7"/>
      <c r="AN663" s="6" t="s">
        <v>107</v>
      </c>
      <c r="AO663" s="7"/>
      <c r="AP663" s="7"/>
      <c r="AQ663" s="7"/>
      <c r="AR663" s="7"/>
      <c r="AS663" s="7"/>
      <c r="AT663" s="7"/>
      <c r="AU663" s="7"/>
      <c r="AV663" s="7"/>
      <c r="AW663" s="7"/>
      <c r="AX663" s="7"/>
      <c r="AY663" s="7"/>
      <c r="AZ663" s="7"/>
      <c r="BA663" s="7"/>
      <c r="BB663" s="7"/>
      <c r="BC663" s="7"/>
      <c r="BD663" s="7"/>
      <c r="BE663" s="8"/>
    </row>
    <row r="664" spans="1:57" x14ac:dyDescent="0.2">
      <c r="D664" s="9">
        <v>2011</v>
      </c>
      <c r="E664" s="10"/>
      <c r="F664" s="10">
        <v>2012</v>
      </c>
      <c r="G664" s="10"/>
      <c r="H664" s="10">
        <v>2013</v>
      </c>
      <c r="I664" s="10"/>
      <c r="J664" s="10">
        <v>2014</v>
      </c>
      <c r="K664" s="10"/>
      <c r="L664" s="10">
        <v>2015</v>
      </c>
      <c r="M664" s="10"/>
      <c r="N664" s="10">
        <v>2016</v>
      </c>
      <c r="O664" s="10"/>
      <c r="P664" s="10">
        <v>2017</v>
      </c>
      <c r="Q664" s="10"/>
      <c r="R664" s="10">
        <v>2018</v>
      </c>
      <c r="S664" s="10"/>
      <c r="T664" s="11">
        <v>2019</v>
      </c>
      <c r="U664" s="10"/>
      <c r="V664" s="9">
        <v>2011</v>
      </c>
      <c r="W664" s="10"/>
      <c r="X664" s="10">
        <v>2012</v>
      </c>
      <c r="Y664" s="10"/>
      <c r="Z664" s="10">
        <v>2013</v>
      </c>
      <c r="AA664" s="10"/>
      <c r="AB664" s="10">
        <v>2014</v>
      </c>
      <c r="AC664" s="10"/>
      <c r="AD664" s="10">
        <v>2015</v>
      </c>
      <c r="AE664" s="10"/>
      <c r="AF664" s="10">
        <v>2016</v>
      </c>
      <c r="AG664" s="10"/>
      <c r="AH664" s="10">
        <v>2017</v>
      </c>
      <c r="AI664" s="10"/>
      <c r="AJ664" s="10">
        <v>2018</v>
      </c>
      <c r="AK664" s="10"/>
      <c r="AL664" s="11">
        <v>2019</v>
      </c>
      <c r="AM664" s="10"/>
      <c r="AN664" s="9">
        <v>2011</v>
      </c>
      <c r="AO664" s="10"/>
      <c r="AP664" s="10">
        <v>2012</v>
      </c>
      <c r="AQ664" s="10"/>
      <c r="AR664" s="10">
        <v>2013</v>
      </c>
      <c r="AS664" s="10"/>
      <c r="AT664" s="10">
        <v>2014</v>
      </c>
      <c r="AU664" s="10"/>
      <c r="AV664" s="10">
        <v>2015</v>
      </c>
      <c r="AW664" s="10"/>
      <c r="AX664" s="10">
        <v>2016</v>
      </c>
      <c r="AY664" s="10"/>
      <c r="AZ664" s="10">
        <v>2017</v>
      </c>
      <c r="BA664" s="10"/>
      <c r="BB664" s="10">
        <v>2018</v>
      </c>
      <c r="BC664" s="10"/>
      <c r="BD664" s="11">
        <v>2019</v>
      </c>
      <c r="BE664" s="12"/>
    </row>
    <row r="665" spans="1:57" x14ac:dyDescent="0.2">
      <c r="B665" s="13" t="s">
        <v>5</v>
      </c>
      <c r="C665" s="14" t="s">
        <v>546</v>
      </c>
      <c r="D665" s="85" t="s">
        <v>7</v>
      </c>
      <c r="F665" s="86" t="s">
        <v>7</v>
      </c>
      <c r="H665" s="86" t="s">
        <v>7</v>
      </c>
      <c r="J665" s="86" t="s">
        <v>7</v>
      </c>
      <c r="L665" s="86" t="s">
        <v>7</v>
      </c>
      <c r="N665" s="86" t="s">
        <v>7</v>
      </c>
      <c r="P665" s="86" t="s">
        <v>7</v>
      </c>
      <c r="R665" s="86" t="s">
        <v>7</v>
      </c>
      <c r="T665" s="88">
        <v>8</v>
      </c>
      <c r="V665" s="85" t="s">
        <v>7</v>
      </c>
      <c r="X665" s="86" t="s">
        <v>7</v>
      </c>
      <c r="Z665" s="86" t="s">
        <v>7</v>
      </c>
      <c r="AB665" s="86" t="s">
        <v>7</v>
      </c>
      <c r="AD665" s="86" t="s">
        <v>7</v>
      </c>
      <c r="AF665" s="86" t="s">
        <v>7</v>
      </c>
      <c r="AH665" s="86" t="s">
        <v>7</v>
      </c>
      <c r="AJ665" s="86" t="s">
        <v>7</v>
      </c>
      <c r="AL665" s="88">
        <v>17</v>
      </c>
      <c r="AN665" s="85" t="s">
        <v>7</v>
      </c>
      <c r="AP665" s="86" t="s">
        <v>7</v>
      </c>
      <c r="AR665" s="86" t="s">
        <v>7</v>
      </c>
      <c r="AT665" s="86" t="s">
        <v>7</v>
      </c>
      <c r="AV665" s="86" t="s">
        <v>7</v>
      </c>
      <c r="AX665" s="86" t="s">
        <v>7</v>
      </c>
      <c r="AZ665" s="86" t="s">
        <v>7</v>
      </c>
      <c r="BB665" s="86" t="s">
        <v>7</v>
      </c>
      <c r="BD665" s="88">
        <v>15</v>
      </c>
      <c r="BE665" s="19"/>
    </row>
    <row r="666" spans="1:57" x14ac:dyDescent="0.2">
      <c r="B666" s="20"/>
      <c r="C666" s="21" t="s">
        <v>1303</v>
      </c>
      <c r="D666" s="85" t="s">
        <v>7</v>
      </c>
      <c r="F666" s="86" t="s">
        <v>7</v>
      </c>
      <c r="H666" s="86" t="s">
        <v>7</v>
      </c>
      <c r="J666" s="86" t="s">
        <v>7</v>
      </c>
      <c r="L666" s="86" t="s">
        <v>7</v>
      </c>
      <c r="N666" s="86" t="s">
        <v>7</v>
      </c>
      <c r="P666" s="86" t="s">
        <v>7</v>
      </c>
      <c r="R666" s="86" t="s">
        <v>7</v>
      </c>
      <c r="T666" s="88">
        <v>23</v>
      </c>
      <c r="V666" s="85" t="s">
        <v>7</v>
      </c>
      <c r="X666" s="86" t="s">
        <v>7</v>
      </c>
      <c r="Z666" s="86" t="s">
        <v>7</v>
      </c>
      <c r="AB666" s="86" t="s">
        <v>7</v>
      </c>
      <c r="AD666" s="86" t="s">
        <v>7</v>
      </c>
      <c r="AF666" s="86" t="s">
        <v>7</v>
      </c>
      <c r="AH666" s="86" t="s">
        <v>7</v>
      </c>
      <c r="AJ666" s="86" t="s">
        <v>7</v>
      </c>
      <c r="AL666" s="88">
        <v>43</v>
      </c>
      <c r="AN666" s="85" t="s">
        <v>7</v>
      </c>
      <c r="AP666" s="86" t="s">
        <v>7</v>
      </c>
      <c r="AR666" s="86" t="s">
        <v>7</v>
      </c>
      <c r="AT666" s="86" t="s">
        <v>7</v>
      </c>
      <c r="AV666" s="86" t="s">
        <v>7</v>
      </c>
      <c r="AX666" s="86" t="s">
        <v>7</v>
      </c>
      <c r="AZ666" s="86" t="s">
        <v>7</v>
      </c>
      <c r="BB666" s="86" t="s">
        <v>7</v>
      </c>
      <c r="BD666" s="88">
        <v>38</v>
      </c>
      <c r="BE666" s="19"/>
    </row>
    <row r="667" spans="1:57" x14ac:dyDescent="0.2">
      <c r="B667" s="20"/>
      <c r="C667" s="21" t="s">
        <v>553</v>
      </c>
      <c r="D667" s="85" t="s">
        <v>7</v>
      </c>
      <c r="F667" s="86" t="s">
        <v>7</v>
      </c>
      <c r="H667" s="86" t="s">
        <v>7</v>
      </c>
      <c r="J667" s="86" t="s">
        <v>7</v>
      </c>
      <c r="L667" s="86" t="s">
        <v>7</v>
      </c>
      <c r="N667" s="86" t="s">
        <v>7</v>
      </c>
      <c r="P667" s="86" t="s">
        <v>7</v>
      </c>
      <c r="R667" s="86" t="s">
        <v>7</v>
      </c>
      <c r="T667" s="88">
        <v>68</v>
      </c>
      <c r="V667" s="85" t="s">
        <v>7</v>
      </c>
      <c r="X667" s="86" t="s">
        <v>7</v>
      </c>
      <c r="Z667" s="86" t="s">
        <v>7</v>
      </c>
      <c r="AB667" s="86" t="s">
        <v>7</v>
      </c>
      <c r="AD667" s="86" t="s">
        <v>7</v>
      </c>
      <c r="AF667" s="86" t="s">
        <v>7</v>
      </c>
      <c r="AH667" s="86" t="s">
        <v>7</v>
      </c>
      <c r="AJ667" s="86" t="s">
        <v>7</v>
      </c>
      <c r="AL667" s="88">
        <v>36</v>
      </c>
      <c r="AN667" s="85" t="s">
        <v>7</v>
      </c>
      <c r="AP667" s="86" t="s">
        <v>7</v>
      </c>
      <c r="AR667" s="86" t="s">
        <v>7</v>
      </c>
      <c r="AT667" s="86" t="s">
        <v>7</v>
      </c>
      <c r="AV667" s="86" t="s">
        <v>7</v>
      </c>
      <c r="AX667" s="86" t="s">
        <v>7</v>
      </c>
      <c r="AZ667" s="86" t="s">
        <v>7</v>
      </c>
      <c r="BB667" s="86" t="s">
        <v>7</v>
      </c>
      <c r="BD667" s="88">
        <v>44</v>
      </c>
      <c r="BE667" s="19"/>
    </row>
    <row r="668" spans="1:57" x14ac:dyDescent="0.2">
      <c r="B668" s="20"/>
      <c r="C668" s="21" t="s">
        <v>39</v>
      </c>
      <c r="D668" s="85" t="s">
        <v>7</v>
      </c>
      <c r="F668" s="86" t="s">
        <v>7</v>
      </c>
      <c r="H668" s="86" t="s">
        <v>7</v>
      </c>
      <c r="J668" s="86" t="s">
        <v>7</v>
      </c>
      <c r="L668" s="86" t="s">
        <v>7</v>
      </c>
      <c r="N668" s="86" t="s">
        <v>7</v>
      </c>
      <c r="P668" s="86" t="s">
        <v>7</v>
      </c>
      <c r="R668" s="86" t="s">
        <v>7</v>
      </c>
      <c r="T668" s="88">
        <v>1</v>
      </c>
      <c r="V668" s="85" t="s">
        <v>7</v>
      </c>
      <c r="X668" s="86" t="s">
        <v>7</v>
      </c>
      <c r="Z668" s="86" t="s">
        <v>7</v>
      </c>
      <c r="AB668" s="86" t="s">
        <v>7</v>
      </c>
      <c r="AD668" s="86" t="s">
        <v>7</v>
      </c>
      <c r="AF668" s="86" t="s">
        <v>7</v>
      </c>
      <c r="AH668" s="86" t="s">
        <v>7</v>
      </c>
      <c r="AJ668" s="86" t="s">
        <v>7</v>
      </c>
      <c r="AL668" s="88">
        <v>3</v>
      </c>
      <c r="AN668" s="85" t="s">
        <v>7</v>
      </c>
      <c r="AP668" s="86" t="s">
        <v>7</v>
      </c>
      <c r="AR668" s="86" t="s">
        <v>7</v>
      </c>
      <c r="AT668" s="86" t="s">
        <v>7</v>
      </c>
      <c r="AV668" s="86" t="s">
        <v>7</v>
      </c>
      <c r="AX668" s="86" t="s">
        <v>7</v>
      </c>
      <c r="AZ668" s="86" t="s">
        <v>7</v>
      </c>
      <c r="BB668" s="86" t="s">
        <v>7</v>
      </c>
      <c r="BD668" s="88">
        <v>3</v>
      </c>
      <c r="BE668" s="19"/>
    </row>
    <row r="669" spans="1:57" x14ac:dyDescent="0.2">
      <c r="B669" s="22"/>
      <c r="C669" s="23" t="s">
        <v>10</v>
      </c>
      <c r="D669" s="89"/>
      <c r="E669" s="25"/>
      <c r="F669" s="90"/>
      <c r="G669" s="25"/>
      <c r="H669" s="90"/>
      <c r="I669" s="25"/>
      <c r="J669" s="90"/>
      <c r="K669" s="25"/>
      <c r="L669" s="90"/>
      <c r="M669" s="25"/>
      <c r="N669" s="90"/>
      <c r="O669" s="25"/>
      <c r="P669" s="90"/>
      <c r="Q669" s="25"/>
      <c r="R669" s="90"/>
      <c r="S669" s="25"/>
      <c r="T669" s="91">
        <v>2313</v>
      </c>
      <c r="U669" s="25"/>
      <c r="V669" s="89"/>
      <c r="W669" s="25"/>
      <c r="X669" s="90"/>
      <c r="Y669" s="25"/>
      <c r="Z669" s="90"/>
      <c r="AA669" s="25"/>
      <c r="AB669" s="90"/>
      <c r="AC669" s="25"/>
      <c r="AD669" s="90"/>
      <c r="AE669" s="25"/>
      <c r="AF669" s="90"/>
      <c r="AG669" s="25"/>
      <c r="AH669" s="90"/>
      <c r="AI669" s="25"/>
      <c r="AJ669" s="90"/>
      <c r="AK669" s="25"/>
      <c r="AL669" s="91">
        <v>4225</v>
      </c>
      <c r="AM669" s="25"/>
      <c r="AN669" s="89"/>
      <c r="AO669" s="25"/>
      <c r="AP669" s="90"/>
      <c r="AQ669" s="25"/>
      <c r="AR669" s="90"/>
      <c r="AS669" s="25"/>
      <c r="AT669" s="90"/>
      <c r="AU669" s="25"/>
      <c r="AV669" s="90"/>
      <c r="AW669" s="25"/>
      <c r="AX669" s="90"/>
      <c r="AY669" s="25"/>
      <c r="AZ669" s="90"/>
      <c r="BA669" s="25"/>
      <c r="BB669" s="90"/>
      <c r="BC669" s="25"/>
      <c r="BD669" s="91">
        <v>6538</v>
      </c>
      <c r="BE669" s="28"/>
    </row>
    <row r="670" spans="1:57" x14ac:dyDescent="0.2">
      <c r="B670" s="13" t="s">
        <v>11</v>
      </c>
      <c r="C670" s="29" t="s">
        <v>546</v>
      </c>
      <c r="D670" s="85" t="s">
        <v>7</v>
      </c>
      <c r="F670" s="86" t="s">
        <v>7</v>
      </c>
      <c r="H670" s="86" t="s">
        <v>7</v>
      </c>
      <c r="J670" s="86" t="s">
        <v>7</v>
      </c>
      <c r="L670" s="86" t="s">
        <v>7</v>
      </c>
      <c r="N670" s="86" t="s">
        <v>7</v>
      </c>
      <c r="P670" s="86" t="s">
        <v>7</v>
      </c>
      <c r="R670" s="86" t="s">
        <v>7</v>
      </c>
      <c r="T670" s="88">
        <v>8</v>
      </c>
      <c r="V670" s="85" t="s">
        <v>7</v>
      </c>
      <c r="X670" s="86" t="s">
        <v>7</v>
      </c>
      <c r="Z670" s="86" t="s">
        <v>7</v>
      </c>
      <c r="AB670" s="86" t="s">
        <v>7</v>
      </c>
      <c r="AD670" s="86" t="s">
        <v>7</v>
      </c>
      <c r="AF670" s="86" t="s">
        <v>7</v>
      </c>
      <c r="AH670" s="86" t="s">
        <v>7</v>
      </c>
      <c r="AJ670" s="86" t="s">
        <v>7</v>
      </c>
      <c r="AL670" s="88">
        <v>16</v>
      </c>
      <c r="AN670" s="85" t="s">
        <v>7</v>
      </c>
      <c r="AP670" s="86" t="s">
        <v>7</v>
      </c>
      <c r="AR670" s="86" t="s">
        <v>7</v>
      </c>
      <c r="AT670" s="86" t="s">
        <v>7</v>
      </c>
      <c r="AV670" s="86" t="s">
        <v>7</v>
      </c>
      <c r="AX670" s="86" t="s">
        <v>7</v>
      </c>
      <c r="AZ670" s="86" t="s">
        <v>7</v>
      </c>
      <c r="BB670" s="86" t="s">
        <v>7</v>
      </c>
      <c r="BD670" s="88">
        <v>14</v>
      </c>
      <c r="BE670" s="19"/>
    </row>
    <row r="671" spans="1:57" x14ac:dyDescent="0.2">
      <c r="B671" s="20"/>
      <c r="C671" s="30" t="s">
        <v>1303</v>
      </c>
      <c r="D671" s="85" t="s">
        <v>7</v>
      </c>
      <c r="F671" s="86" t="s">
        <v>7</v>
      </c>
      <c r="H671" s="86" t="s">
        <v>7</v>
      </c>
      <c r="J671" s="86" t="s">
        <v>7</v>
      </c>
      <c r="L671" s="86" t="s">
        <v>7</v>
      </c>
      <c r="N671" s="86" t="s">
        <v>7</v>
      </c>
      <c r="P671" s="86" t="s">
        <v>7</v>
      </c>
      <c r="R671" s="86" t="s">
        <v>7</v>
      </c>
      <c r="T671" s="88">
        <v>23</v>
      </c>
      <c r="V671" s="85" t="s">
        <v>7</v>
      </c>
      <c r="X671" s="86" t="s">
        <v>7</v>
      </c>
      <c r="Z671" s="86" t="s">
        <v>7</v>
      </c>
      <c r="AB671" s="86" t="s">
        <v>7</v>
      </c>
      <c r="AD671" s="86" t="s">
        <v>7</v>
      </c>
      <c r="AF671" s="86" t="s">
        <v>7</v>
      </c>
      <c r="AH671" s="86" t="s">
        <v>7</v>
      </c>
      <c r="AJ671" s="86" t="s">
        <v>7</v>
      </c>
      <c r="AL671" s="88">
        <v>44</v>
      </c>
      <c r="AN671" s="85" t="s">
        <v>7</v>
      </c>
      <c r="AP671" s="86" t="s">
        <v>7</v>
      </c>
      <c r="AR671" s="86" t="s">
        <v>7</v>
      </c>
      <c r="AT671" s="86" t="s">
        <v>7</v>
      </c>
      <c r="AV671" s="86" t="s">
        <v>7</v>
      </c>
      <c r="AX671" s="86" t="s">
        <v>7</v>
      </c>
      <c r="AZ671" s="86" t="s">
        <v>7</v>
      </c>
      <c r="BB671" s="86" t="s">
        <v>7</v>
      </c>
      <c r="BD671" s="88">
        <v>39</v>
      </c>
      <c r="BE671" s="19"/>
    </row>
    <row r="672" spans="1:57" x14ac:dyDescent="0.2">
      <c r="B672" s="20"/>
      <c r="C672" s="30" t="s">
        <v>553</v>
      </c>
      <c r="D672" s="85" t="s">
        <v>7</v>
      </c>
      <c r="F672" s="86" t="s">
        <v>7</v>
      </c>
      <c r="H672" s="86" t="s">
        <v>7</v>
      </c>
      <c r="J672" s="86" t="s">
        <v>7</v>
      </c>
      <c r="L672" s="86" t="s">
        <v>7</v>
      </c>
      <c r="N672" s="86" t="s">
        <v>7</v>
      </c>
      <c r="P672" s="86" t="s">
        <v>7</v>
      </c>
      <c r="R672" s="86" t="s">
        <v>7</v>
      </c>
      <c r="T672" s="88">
        <v>69</v>
      </c>
      <c r="V672" s="85" t="s">
        <v>7</v>
      </c>
      <c r="X672" s="86" t="s">
        <v>7</v>
      </c>
      <c r="Z672" s="86" t="s">
        <v>7</v>
      </c>
      <c r="AB672" s="86" t="s">
        <v>7</v>
      </c>
      <c r="AD672" s="86" t="s">
        <v>7</v>
      </c>
      <c r="AF672" s="86" t="s">
        <v>7</v>
      </c>
      <c r="AH672" s="86" t="s">
        <v>7</v>
      </c>
      <c r="AJ672" s="86" t="s">
        <v>7</v>
      </c>
      <c r="AL672" s="88">
        <v>37</v>
      </c>
      <c r="AN672" s="85" t="s">
        <v>7</v>
      </c>
      <c r="AP672" s="86" t="s">
        <v>7</v>
      </c>
      <c r="AR672" s="86" t="s">
        <v>7</v>
      </c>
      <c r="AT672" s="86" t="s">
        <v>7</v>
      </c>
      <c r="AV672" s="86" t="s">
        <v>7</v>
      </c>
      <c r="AX672" s="86" t="s">
        <v>7</v>
      </c>
      <c r="AZ672" s="86" t="s">
        <v>7</v>
      </c>
      <c r="BB672" s="86" t="s">
        <v>7</v>
      </c>
      <c r="BD672" s="88">
        <v>45</v>
      </c>
      <c r="BE672" s="19"/>
    </row>
    <row r="673" spans="2:57" x14ac:dyDescent="0.2">
      <c r="B673" s="20"/>
      <c r="C673" s="30" t="s">
        <v>39</v>
      </c>
      <c r="D673" s="85" t="s">
        <v>7</v>
      </c>
      <c r="F673" s="86" t="s">
        <v>7</v>
      </c>
      <c r="H673" s="86" t="s">
        <v>7</v>
      </c>
      <c r="J673" s="86" t="s">
        <v>7</v>
      </c>
      <c r="L673" s="86" t="s">
        <v>7</v>
      </c>
      <c r="N673" s="86" t="s">
        <v>7</v>
      </c>
      <c r="P673" s="86" t="s">
        <v>7</v>
      </c>
      <c r="R673" s="86" t="s">
        <v>7</v>
      </c>
      <c r="T673" s="88">
        <v>1</v>
      </c>
      <c r="V673" s="85" t="s">
        <v>7</v>
      </c>
      <c r="X673" s="86" t="s">
        <v>7</v>
      </c>
      <c r="Z673" s="86" t="s">
        <v>7</v>
      </c>
      <c r="AB673" s="86" t="s">
        <v>7</v>
      </c>
      <c r="AD673" s="86" t="s">
        <v>7</v>
      </c>
      <c r="AF673" s="86" t="s">
        <v>7</v>
      </c>
      <c r="AH673" s="86" t="s">
        <v>7</v>
      </c>
      <c r="AJ673" s="86" t="s">
        <v>7</v>
      </c>
      <c r="AL673" s="88">
        <v>3</v>
      </c>
      <c r="AN673" s="85" t="s">
        <v>7</v>
      </c>
      <c r="AP673" s="86" t="s">
        <v>7</v>
      </c>
      <c r="AR673" s="86" t="s">
        <v>7</v>
      </c>
      <c r="AT673" s="86" t="s">
        <v>7</v>
      </c>
      <c r="AV673" s="86" t="s">
        <v>7</v>
      </c>
      <c r="AX673" s="86" t="s">
        <v>7</v>
      </c>
      <c r="AZ673" s="86" t="s">
        <v>7</v>
      </c>
      <c r="BB673" s="86" t="s">
        <v>7</v>
      </c>
      <c r="BD673" s="88">
        <v>2</v>
      </c>
      <c r="BE673" s="19"/>
    </row>
    <row r="674" spans="2:57" x14ac:dyDescent="0.2">
      <c r="B674" s="22"/>
      <c r="C674" s="31" t="s">
        <v>10</v>
      </c>
      <c r="D674" s="89"/>
      <c r="E674" s="25"/>
      <c r="F674" s="90"/>
      <c r="G674" s="25"/>
      <c r="H674" s="90"/>
      <c r="I674" s="25"/>
      <c r="J674" s="90"/>
      <c r="K674" s="25"/>
      <c r="L674" s="90"/>
      <c r="M674" s="25"/>
      <c r="N674" s="90"/>
      <c r="O674" s="25"/>
      <c r="P674" s="90"/>
      <c r="Q674" s="25"/>
      <c r="R674" s="90"/>
      <c r="S674" s="25"/>
      <c r="T674" s="91">
        <v>1576</v>
      </c>
      <c r="U674" s="25"/>
      <c r="V674" s="89"/>
      <c r="W674" s="25"/>
      <c r="X674" s="90"/>
      <c r="Y674" s="25"/>
      <c r="Z674" s="90"/>
      <c r="AA674" s="25"/>
      <c r="AB674" s="90"/>
      <c r="AC674" s="25"/>
      <c r="AD674" s="90"/>
      <c r="AE674" s="25"/>
      <c r="AF674" s="90"/>
      <c r="AG674" s="25"/>
      <c r="AH674" s="90"/>
      <c r="AI674" s="25"/>
      <c r="AJ674" s="90"/>
      <c r="AK674" s="25"/>
      <c r="AL674" s="91">
        <v>2832</v>
      </c>
      <c r="AM674" s="25"/>
      <c r="AN674" s="89"/>
      <c r="AO674" s="25"/>
      <c r="AP674" s="90"/>
      <c r="AQ674" s="25"/>
      <c r="AR674" s="90"/>
      <c r="AS674" s="25"/>
      <c r="AT674" s="90"/>
      <c r="AU674" s="25"/>
      <c r="AV674" s="90"/>
      <c r="AW674" s="25"/>
      <c r="AX674" s="90"/>
      <c r="AY674" s="25"/>
      <c r="AZ674" s="90"/>
      <c r="BA674" s="25"/>
      <c r="BB674" s="90"/>
      <c r="BC674" s="25"/>
      <c r="BD674" s="91">
        <v>4408</v>
      </c>
      <c r="BE674" s="28"/>
    </row>
    <row r="675" spans="2:57" x14ac:dyDescent="0.2">
      <c r="B675" s="13" t="s">
        <v>12</v>
      </c>
      <c r="C675" s="29" t="s">
        <v>546</v>
      </c>
      <c r="D675" s="85" t="s">
        <v>7</v>
      </c>
      <c r="F675" s="86" t="s">
        <v>7</v>
      </c>
      <c r="H675" s="86" t="s">
        <v>7</v>
      </c>
      <c r="J675" s="86" t="s">
        <v>7</v>
      </c>
      <c r="L675" s="86" t="s">
        <v>7</v>
      </c>
      <c r="N675" s="86" t="s">
        <v>7</v>
      </c>
      <c r="P675" s="86" t="s">
        <v>7</v>
      </c>
      <c r="R675" s="86" t="s">
        <v>7</v>
      </c>
      <c r="T675" s="88">
        <v>8</v>
      </c>
      <c r="V675" s="85" t="s">
        <v>7</v>
      </c>
      <c r="X675" s="86" t="s">
        <v>7</v>
      </c>
      <c r="Z675" s="86" t="s">
        <v>7</v>
      </c>
      <c r="AB675" s="86" t="s">
        <v>7</v>
      </c>
      <c r="AD675" s="86" t="s">
        <v>7</v>
      </c>
      <c r="AF675" s="86" t="s">
        <v>7</v>
      </c>
      <c r="AH675" s="86" t="s">
        <v>7</v>
      </c>
      <c r="AJ675" s="86" t="s">
        <v>7</v>
      </c>
      <c r="AL675" s="88">
        <v>40</v>
      </c>
      <c r="AN675" s="85" t="s">
        <v>7</v>
      </c>
      <c r="AP675" s="86" t="s">
        <v>7</v>
      </c>
      <c r="AR675" s="86" t="s">
        <v>7</v>
      </c>
      <c r="AT675" s="86" t="s">
        <v>7</v>
      </c>
      <c r="AV675" s="86" t="s">
        <v>7</v>
      </c>
      <c r="AX675" s="86" t="s">
        <v>7</v>
      </c>
      <c r="AZ675" s="86" t="s">
        <v>7</v>
      </c>
      <c r="BB675" s="86" t="s">
        <v>7</v>
      </c>
      <c r="BD675" s="88">
        <v>33</v>
      </c>
      <c r="BE675" s="19"/>
    </row>
    <row r="676" spans="2:57" x14ac:dyDescent="0.2">
      <c r="B676" s="20"/>
      <c r="C676" s="30" t="s">
        <v>1303</v>
      </c>
      <c r="D676" s="85" t="s">
        <v>7</v>
      </c>
      <c r="F676" s="86" t="s">
        <v>7</v>
      </c>
      <c r="H676" s="86" t="s">
        <v>7</v>
      </c>
      <c r="J676" s="86" t="s">
        <v>7</v>
      </c>
      <c r="L676" s="86" t="s">
        <v>7</v>
      </c>
      <c r="N676" s="86" t="s">
        <v>7</v>
      </c>
      <c r="P676" s="86" t="s">
        <v>7</v>
      </c>
      <c r="R676" s="86" t="s">
        <v>7</v>
      </c>
      <c r="T676" s="88">
        <v>15</v>
      </c>
      <c r="V676" s="85" t="s">
        <v>7</v>
      </c>
      <c r="X676" s="86" t="s">
        <v>7</v>
      </c>
      <c r="Z676" s="86" t="s">
        <v>7</v>
      </c>
      <c r="AB676" s="86" t="s">
        <v>7</v>
      </c>
      <c r="AD676" s="86" t="s">
        <v>7</v>
      </c>
      <c r="AF676" s="86" t="s">
        <v>7</v>
      </c>
      <c r="AH676" s="86" t="s">
        <v>7</v>
      </c>
      <c r="AJ676" s="86" t="s">
        <v>7</v>
      </c>
      <c r="AL676" s="88">
        <v>25</v>
      </c>
      <c r="AN676" s="85" t="s">
        <v>7</v>
      </c>
      <c r="AP676" s="86" t="s">
        <v>7</v>
      </c>
      <c r="AR676" s="86" t="s">
        <v>7</v>
      </c>
      <c r="AT676" s="86" t="s">
        <v>7</v>
      </c>
      <c r="AV676" s="86" t="s">
        <v>7</v>
      </c>
      <c r="AX676" s="86" t="s">
        <v>7</v>
      </c>
      <c r="AZ676" s="86" t="s">
        <v>7</v>
      </c>
      <c r="BB676" s="86" t="s">
        <v>7</v>
      </c>
      <c r="BD676" s="88">
        <v>23</v>
      </c>
      <c r="BE676" s="19"/>
    </row>
    <row r="677" spans="2:57" x14ac:dyDescent="0.2">
      <c r="B677" s="20"/>
      <c r="C677" s="30" t="s">
        <v>553</v>
      </c>
      <c r="D677" s="85" t="s">
        <v>7</v>
      </c>
      <c r="F677" s="86" t="s">
        <v>7</v>
      </c>
      <c r="H677" s="86" t="s">
        <v>7</v>
      </c>
      <c r="J677" s="86" t="s">
        <v>7</v>
      </c>
      <c r="L677" s="86" t="s">
        <v>7</v>
      </c>
      <c r="N677" s="86" t="s">
        <v>7</v>
      </c>
      <c r="P677" s="86" t="s">
        <v>7</v>
      </c>
      <c r="R677" s="86" t="s">
        <v>7</v>
      </c>
      <c r="T677" s="88">
        <v>77</v>
      </c>
      <c r="V677" s="85" t="s">
        <v>7</v>
      </c>
      <c r="X677" s="86" t="s">
        <v>7</v>
      </c>
      <c r="Z677" s="86" t="s">
        <v>7</v>
      </c>
      <c r="AB677" s="86" t="s">
        <v>7</v>
      </c>
      <c r="AD677" s="86" t="s">
        <v>7</v>
      </c>
      <c r="AF677" s="86" t="s">
        <v>7</v>
      </c>
      <c r="AH677" s="86" t="s">
        <v>7</v>
      </c>
      <c r="AJ677" s="86" t="s">
        <v>7</v>
      </c>
      <c r="AL677" s="88">
        <v>32</v>
      </c>
      <c r="AN677" s="85" t="s">
        <v>7</v>
      </c>
      <c r="AP677" s="86" t="s">
        <v>7</v>
      </c>
      <c r="AR677" s="86" t="s">
        <v>7</v>
      </c>
      <c r="AT677" s="86" t="s">
        <v>7</v>
      </c>
      <c r="AV677" s="86" t="s">
        <v>7</v>
      </c>
      <c r="AX677" s="86" t="s">
        <v>7</v>
      </c>
      <c r="AZ677" s="86" t="s">
        <v>7</v>
      </c>
      <c r="BB677" s="86" t="s">
        <v>7</v>
      </c>
      <c r="BD677" s="88">
        <v>41</v>
      </c>
      <c r="BE677" s="19"/>
    </row>
    <row r="678" spans="2:57" x14ac:dyDescent="0.2">
      <c r="B678" s="20"/>
      <c r="C678" s="30" t="s">
        <v>39</v>
      </c>
      <c r="D678" s="85" t="s">
        <v>7</v>
      </c>
      <c r="F678" s="86" t="s">
        <v>7</v>
      </c>
      <c r="H678" s="86" t="s">
        <v>7</v>
      </c>
      <c r="J678" s="86" t="s">
        <v>7</v>
      </c>
      <c r="L678" s="86" t="s">
        <v>7</v>
      </c>
      <c r="N678" s="86" t="s">
        <v>7</v>
      </c>
      <c r="P678" s="86" t="s">
        <v>7</v>
      </c>
      <c r="R678" s="86" t="s">
        <v>7</v>
      </c>
      <c r="T678" s="88" t="s">
        <v>7</v>
      </c>
      <c r="V678" s="85" t="s">
        <v>7</v>
      </c>
      <c r="X678" s="86" t="s">
        <v>7</v>
      </c>
      <c r="Z678" s="86" t="s">
        <v>7</v>
      </c>
      <c r="AB678" s="86" t="s">
        <v>7</v>
      </c>
      <c r="AD678" s="86" t="s">
        <v>7</v>
      </c>
      <c r="AF678" s="86" t="s">
        <v>7</v>
      </c>
      <c r="AH678" s="86" t="s">
        <v>7</v>
      </c>
      <c r="AJ678" s="86" t="s">
        <v>7</v>
      </c>
      <c r="AL678" s="88">
        <v>4</v>
      </c>
      <c r="AN678" s="85" t="s">
        <v>7</v>
      </c>
      <c r="AP678" s="86" t="s">
        <v>7</v>
      </c>
      <c r="AR678" s="86" t="s">
        <v>7</v>
      </c>
      <c r="AT678" s="86" t="s">
        <v>7</v>
      </c>
      <c r="AV678" s="86" t="s">
        <v>7</v>
      </c>
      <c r="AX678" s="86" t="s">
        <v>7</v>
      </c>
      <c r="AZ678" s="86" t="s">
        <v>7</v>
      </c>
      <c r="BB678" s="86" t="s">
        <v>7</v>
      </c>
      <c r="BD678" s="88">
        <v>3</v>
      </c>
      <c r="BE678" s="19"/>
    </row>
    <row r="679" spans="2:57" x14ac:dyDescent="0.2">
      <c r="B679" s="22"/>
      <c r="C679" s="31" t="s">
        <v>10</v>
      </c>
      <c r="D679" s="89"/>
      <c r="E679" s="25"/>
      <c r="F679" s="90"/>
      <c r="G679" s="25"/>
      <c r="H679" s="90"/>
      <c r="I679" s="25"/>
      <c r="J679" s="90"/>
      <c r="K679" s="25"/>
      <c r="L679" s="90"/>
      <c r="M679" s="25"/>
      <c r="N679" s="90"/>
      <c r="O679" s="25"/>
      <c r="P679" s="90"/>
      <c r="Q679" s="25"/>
      <c r="R679" s="90"/>
      <c r="S679" s="25"/>
      <c r="T679" s="91">
        <v>38</v>
      </c>
      <c r="U679" s="25"/>
      <c r="V679" s="89"/>
      <c r="W679" s="25"/>
      <c r="X679" s="90"/>
      <c r="Y679" s="25"/>
      <c r="Z679" s="90"/>
      <c r="AA679" s="25"/>
      <c r="AB679" s="90"/>
      <c r="AC679" s="25"/>
      <c r="AD679" s="90"/>
      <c r="AE679" s="25"/>
      <c r="AF679" s="90"/>
      <c r="AG679" s="25"/>
      <c r="AH679" s="90"/>
      <c r="AI679" s="25"/>
      <c r="AJ679" s="90"/>
      <c r="AK679" s="25"/>
      <c r="AL679" s="91">
        <v>68</v>
      </c>
      <c r="AM679" s="25"/>
      <c r="AN679" s="89"/>
      <c r="AO679" s="25"/>
      <c r="AP679" s="90"/>
      <c r="AQ679" s="25"/>
      <c r="AR679" s="90"/>
      <c r="AS679" s="25"/>
      <c r="AT679" s="90"/>
      <c r="AU679" s="25"/>
      <c r="AV679" s="90"/>
      <c r="AW679" s="25"/>
      <c r="AX679" s="90"/>
      <c r="AY679" s="25"/>
      <c r="AZ679" s="90"/>
      <c r="BA679" s="25"/>
      <c r="BB679" s="90"/>
      <c r="BC679" s="25"/>
      <c r="BD679" s="91">
        <v>106</v>
      </c>
      <c r="BE679" s="28"/>
    </row>
    <row r="680" spans="2:57" x14ac:dyDescent="0.2">
      <c r="B680" s="13" t="s">
        <v>13</v>
      </c>
      <c r="C680" s="29" t="s">
        <v>546</v>
      </c>
      <c r="D680" s="85" t="s">
        <v>7</v>
      </c>
      <c r="F680" s="86" t="s">
        <v>7</v>
      </c>
      <c r="H680" s="86" t="s">
        <v>7</v>
      </c>
      <c r="J680" s="86" t="s">
        <v>7</v>
      </c>
      <c r="L680" s="86" t="s">
        <v>7</v>
      </c>
      <c r="N680" s="86" t="s">
        <v>7</v>
      </c>
      <c r="P680" s="86" t="s">
        <v>7</v>
      </c>
      <c r="R680" s="86" t="s">
        <v>7</v>
      </c>
      <c r="T680" s="88">
        <v>10</v>
      </c>
      <c r="V680" s="85" t="s">
        <v>7</v>
      </c>
      <c r="X680" s="86" t="s">
        <v>7</v>
      </c>
      <c r="Z680" s="86" t="s">
        <v>7</v>
      </c>
      <c r="AB680" s="86" t="s">
        <v>7</v>
      </c>
      <c r="AD680" s="86" t="s">
        <v>7</v>
      </c>
      <c r="AF680" s="86" t="s">
        <v>7</v>
      </c>
      <c r="AH680" s="86" t="s">
        <v>7</v>
      </c>
      <c r="AJ680" s="86" t="s">
        <v>7</v>
      </c>
      <c r="AL680" s="88">
        <v>21</v>
      </c>
      <c r="AN680" s="85" t="s">
        <v>7</v>
      </c>
      <c r="AP680" s="86" t="s">
        <v>7</v>
      </c>
      <c r="AR680" s="86" t="s">
        <v>7</v>
      </c>
      <c r="AT680" s="86" t="s">
        <v>7</v>
      </c>
      <c r="AV680" s="86" t="s">
        <v>7</v>
      </c>
      <c r="AX680" s="86" t="s">
        <v>7</v>
      </c>
      <c r="AZ680" s="86" t="s">
        <v>7</v>
      </c>
      <c r="BB680" s="86" t="s">
        <v>7</v>
      </c>
      <c r="BD680" s="88">
        <v>19</v>
      </c>
      <c r="BE680" s="19"/>
    </row>
    <row r="681" spans="2:57" x14ac:dyDescent="0.2">
      <c r="B681" s="20"/>
      <c r="C681" s="30" t="s">
        <v>1303</v>
      </c>
      <c r="D681" s="85" t="s">
        <v>7</v>
      </c>
      <c r="F681" s="86" t="s">
        <v>7</v>
      </c>
      <c r="H681" s="86" t="s">
        <v>7</v>
      </c>
      <c r="J681" s="86" t="s">
        <v>7</v>
      </c>
      <c r="L681" s="86" t="s">
        <v>7</v>
      </c>
      <c r="N681" s="86" t="s">
        <v>7</v>
      </c>
      <c r="P681" s="86" t="s">
        <v>7</v>
      </c>
      <c r="R681" s="86" t="s">
        <v>7</v>
      </c>
      <c r="T681" s="88">
        <v>23</v>
      </c>
      <c r="V681" s="85" t="s">
        <v>7</v>
      </c>
      <c r="X681" s="86" t="s">
        <v>7</v>
      </c>
      <c r="Z681" s="86" t="s">
        <v>7</v>
      </c>
      <c r="AB681" s="86" t="s">
        <v>7</v>
      </c>
      <c r="AD681" s="86" t="s">
        <v>7</v>
      </c>
      <c r="AF681" s="86" t="s">
        <v>7</v>
      </c>
      <c r="AH681" s="86" t="s">
        <v>7</v>
      </c>
      <c r="AJ681" s="86" t="s">
        <v>7</v>
      </c>
      <c r="AL681" s="88">
        <v>43</v>
      </c>
      <c r="AN681" s="85" t="s">
        <v>7</v>
      </c>
      <c r="AP681" s="86" t="s">
        <v>7</v>
      </c>
      <c r="AR681" s="86" t="s">
        <v>7</v>
      </c>
      <c r="AT681" s="86" t="s">
        <v>7</v>
      </c>
      <c r="AV681" s="86" t="s">
        <v>7</v>
      </c>
      <c r="AX681" s="86" t="s">
        <v>7</v>
      </c>
      <c r="AZ681" s="86" t="s">
        <v>7</v>
      </c>
      <c r="BB681" s="86" t="s">
        <v>7</v>
      </c>
      <c r="BD681" s="88">
        <v>39</v>
      </c>
      <c r="BE681" s="19"/>
    </row>
    <row r="682" spans="2:57" x14ac:dyDescent="0.2">
      <c r="B682" s="20"/>
      <c r="C682" s="30" t="s">
        <v>553</v>
      </c>
      <c r="D682" s="85" t="s">
        <v>7</v>
      </c>
      <c r="F682" s="86" t="s">
        <v>7</v>
      </c>
      <c r="H682" s="86" t="s">
        <v>7</v>
      </c>
      <c r="J682" s="86" t="s">
        <v>7</v>
      </c>
      <c r="L682" s="86" t="s">
        <v>7</v>
      </c>
      <c r="N682" s="86" t="s">
        <v>7</v>
      </c>
      <c r="P682" s="86" t="s">
        <v>7</v>
      </c>
      <c r="R682" s="86" t="s">
        <v>7</v>
      </c>
      <c r="T682" s="88">
        <v>67</v>
      </c>
      <c r="V682" s="85" t="s">
        <v>7</v>
      </c>
      <c r="X682" s="86" t="s">
        <v>7</v>
      </c>
      <c r="Z682" s="86" t="s">
        <v>7</v>
      </c>
      <c r="AB682" s="86" t="s">
        <v>7</v>
      </c>
      <c r="AD682" s="86" t="s">
        <v>7</v>
      </c>
      <c r="AF682" s="86" t="s">
        <v>7</v>
      </c>
      <c r="AH682" s="86" t="s">
        <v>7</v>
      </c>
      <c r="AJ682" s="86" t="s">
        <v>7</v>
      </c>
      <c r="AL682" s="88">
        <v>34</v>
      </c>
      <c r="AN682" s="85" t="s">
        <v>7</v>
      </c>
      <c r="AP682" s="86" t="s">
        <v>7</v>
      </c>
      <c r="AR682" s="86" t="s">
        <v>7</v>
      </c>
      <c r="AT682" s="86" t="s">
        <v>7</v>
      </c>
      <c r="AV682" s="86" t="s">
        <v>7</v>
      </c>
      <c r="AX682" s="86" t="s">
        <v>7</v>
      </c>
      <c r="AZ682" s="86" t="s">
        <v>7</v>
      </c>
      <c r="BB682" s="86" t="s">
        <v>7</v>
      </c>
      <c r="BD682" s="88">
        <v>40</v>
      </c>
      <c r="BE682" s="19"/>
    </row>
    <row r="683" spans="2:57" x14ac:dyDescent="0.2">
      <c r="B683" s="20"/>
      <c r="C683" s="30" t="s">
        <v>39</v>
      </c>
      <c r="D683" s="85" t="s">
        <v>7</v>
      </c>
      <c r="F683" s="86" t="s">
        <v>7</v>
      </c>
      <c r="H683" s="86" t="s">
        <v>7</v>
      </c>
      <c r="J683" s="86" t="s">
        <v>7</v>
      </c>
      <c r="L683" s="86" t="s">
        <v>7</v>
      </c>
      <c r="N683" s="86" t="s">
        <v>7</v>
      </c>
      <c r="P683" s="86" t="s">
        <v>7</v>
      </c>
      <c r="R683" s="86" t="s">
        <v>7</v>
      </c>
      <c r="T683" s="88">
        <v>0</v>
      </c>
      <c r="V683" s="85" t="s">
        <v>7</v>
      </c>
      <c r="X683" s="86" t="s">
        <v>7</v>
      </c>
      <c r="Z683" s="86" t="s">
        <v>7</v>
      </c>
      <c r="AB683" s="86" t="s">
        <v>7</v>
      </c>
      <c r="AD683" s="86" t="s">
        <v>7</v>
      </c>
      <c r="AF683" s="86" t="s">
        <v>7</v>
      </c>
      <c r="AH683" s="86" t="s">
        <v>7</v>
      </c>
      <c r="AJ683" s="86" t="s">
        <v>7</v>
      </c>
      <c r="AL683" s="88">
        <v>3</v>
      </c>
      <c r="AN683" s="85" t="s">
        <v>7</v>
      </c>
      <c r="AP683" s="86" t="s">
        <v>7</v>
      </c>
      <c r="AR683" s="86" t="s">
        <v>7</v>
      </c>
      <c r="AT683" s="86" t="s">
        <v>7</v>
      </c>
      <c r="AV683" s="86" t="s">
        <v>7</v>
      </c>
      <c r="AX683" s="86" t="s">
        <v>7</v>
      </c>
      <c r="AZ683" s="86" t="s">
        <v>7</v>
      </c>
      <c r="BB683" s="86" t="s">
        <v>7</v>
      </c>
      <c r="BD683" s="88">
        <v>2</v>
      </c>
      <c r="BE683" s="19"/>
    </row>
    <row r="684" spans="2:57" x14ac:dyDescent="0.2">
      <c r="B684" s="22"/>
      <c r="C684" s="31" t="s">
        <v>10</v>
      </c>
      <c r="D684" s="89"/>
      <c r="E684" s="25"/>
      <c r="F684" s="90"/>
      <c r="G684" s="25"/>
      <c r="H684" s="90"/>
      <c r="I684" s="25"/>
      <c r="J684" s="90"/>
      <c r="K684" s="25"/>
      <c r="L684" s="90"/>
      <c r="M684" s="25"/>
      <c r="N684" s="90"/>
      <c r="O684" s="25"/>
      <c r="P684" s="90"/>
      <c r="Q684" s="25"/>
      <c r="R684" s="90"/>
      <c r="S684" s="25"/>
      <c r="T684" s="91">
        <v>198</v>
      </c>
      <c r="U684" s="25"/>
      <c r="V684" s="89"/>
      <c r="W684" s="25"/>
      <c r="X684" s="90"/>
      <c r="Y684" s="25"/>
      <c r="Z684" s="90"/>
      <c r="AA684" s="25"/>
      <c r="AB684" s="90"/>
      <c r="AC684" s="25"/>
      <c r="AD684" s="90"/>
      <c r="AE684" s="25"/>
      <c r="AF684" s="90"/>
      <c r="AG684" s="25"/>
      <c r="AH684" s="90"/>
      <c r="AI684" s="25"/>
      <c r="AJ684" s="90"/>
      <c r="AK684" s="25"/>
      <c r="AL684" s="91">
        <v>447</v>
      </c>
      <c r="AM684" s="25"/>
      <c r="AN684" s="89"/>
      <c r="AO684" s="25"/>
      <c r="AP684" s="90"/>
      <c r="AQ684" s="25"/>
      <c r="AR684" s="90"/>
      <c r="AS684" s="25"/>
      <c r="AT684" s="90"/>
      <c r="AU684" s="25"/>
      <c r="AV684" s="90"/>
      <c r="AW684" s="25"/>
      <c r="AX684" s="90"/>
      <c r="AY684" s="25"/>
      <c r="AZ684" s="90"/>
      <c r="BA684" s="25"/>
      <c r="BB684" s="90"/>
      <c r="BC684" s="25"/>
      <c r="BD684" s="91">
        <v>645</v>
      </c>
      <c r="BE684" s="28"/>
    </row>
    <row r="685" spans="2:57" x14ac:dyDescent="0.2">
      <c r="B685" s="13" t="s">
        <v>14</v>
      </c>
      <c r="C685" s="29" t="s">
        <v>546</v>
      </c>
      <c r="D685" s="85" t="s">
        <v>7</v>
      </c>
      <c r="F685" s="86" t="s">
        <v>7</v>
      </c>
      <c r="H685" s="86" t="s">
        <v>7</v>
      </c>
      <c r="J685" s="86" t="s">
        <v>7</v>
      </c>
      <c r="L685" s="86" t="s">
        <v>7</v>
      </c>
      <c r="N685" s="86" t="s">
        <v>7</v>
      </c>
      <c r="P685" s="86" t="s">
        <v>7</v>
      </c>
      <c r="R685" s="86" t="s">
        <v>7</v>
      </c>
      <c r="T685" s="88">
        <v>11</v>
      </c>
      <c r="V685" s="85" t="s">
        <v>7</v>
      </c>
      <c r="X685" s="86" t="s">
        <v>7</v>
      </c>
      <c r="Z685" s="86" t="s">
        <v>7</v>
      </c>
      <c r="AB685" s="86" t="s">
        <v>7</v>
      </c>
      <c r="AD685" s="86" t="s">
        <v>7</v>
      </c>
      <c r="AF685" s="86" t="s">
        <v>7</v>
      </c>
      <c r="AH685" s="86" t="s">
        <v>7</v>
      </c>
      <c r="AJ685" s="86" t="s">
        <v>7</v>
      </c>
      <c r="AL685" s="88">
        <v>22</v>
      </c>
      <c r="AN685" s="85" t="s">
        <v>7</v>
      </c>
      <c r="AP685" s="86" t="s">
        <v>7</v>
      </c>
      <c r="AR685" s="86" t="s">
        <v>7</v>
      </c>
      <c r="AT685" s="86" t="s">
        <v>7</v>
      </c>
      <c r="AV685" s="86" t="s">
        <v>7</v>
      </c>
      <c r="AX685" s="86" t="s">
        <v>7</v>
      </c>
      <c r="AZ685" s="86" t="s">
        <v>7</v>
      </c>
      <c r="BB685" s="86" t="s">
        <v>7</v>
      </c>
      <c r="BD685" s="88">
        <v>20</v>
      </c>
      <c r="BE685" s="19"/>
    </row>
    <row r="686" spans="2:57" x14ac:dyDescent="0.2">
      <c r="B686" s="20"/>
      <c r="C686" s="30" t="s">
        <v>1303</v>
      </c>
      <c r="D686" s="85" t="s">
        <v>7</v>
      </c>
      <c r="F686" s="86" t="s">
        <v>7</v>
      </c>
      <c r="H686" s="86" t="s">
        <v>7</v>
      </c>
      <c r="J686" s="86" t="s">
        <v>7</v>
      </c>
      <c r="L686" s="86" t="s">
        <v>7</v>
      </c>
      <c r="N686" s="86" t="s">
        <v>7</v>
      </c>
      <c r="P686" s="86" t="s">
        <v>7</v>
      </c>
      <c r="R686" s="86" t="s">
        <v>7</v>
      </c>
      <c r="T686" s="88">
        <v>22</v>
      </c>
      <c r="V686" s="85" t="s">
        <v>7</v>
      </c>
      <c r="X686" s="86" t="s">
        <v>7</v>
      </c>
      <c r="Z686" s="86" t="s">
        <v>7</v>
      </c>
      <c r="AB686" s="86" t="s">
        <v>7</v>
      </c>
      <c r="AD686" s="86" t="s">
        <v>7</v>
      </c>
      <c r="AF686" s="86" t="s">
        <v>7</v>
      </c>
      <c r="AH686" s="86" t="s">
        <v>7</v>
      </c>
      <c r="AJ686" s="86" t="s">
        <v>7</v>
      </c>
      <c r="AL686" s="88">
        <v>38</v>
      </c>
      <c r="AN686" s="85" t="s">
        <v>7</v>
      </c>
      <c r="AP686" s="86" t="s">
        <v>7</v>
      </c>
      <c r="AR686" s="86" t="s">
        <v>7</v>
      </c>
      <c r="AT686" s="86" t="s">
        <v>7</v>
      </c>
      <c r="AV686" s="86" t="s">
        <v>7</v>
      </c>
      <c r="AX686" s="86" t="s">
        <v>7</v>
      </c>
      <c r="AZ686" s="86" t="s">
        <v>7</v>
      </c>
      <c r="BB686" s="86" t="s">
        <v>7</v>
      </c>
      <c r="BD686" s="88">
        <v>35</v>
      </c>
      <c r="BE686" s="19"/>
    </row>
    <row r="687" spans="2:57" x14ac:dyDescent="0.2">
      <c r="B687" s="20"/>
      <c r="C687" s="30" t="s">
        <v>553</v>
      </c>
      <c r="D687" s="85" t="s">
        <v>7</v>
      </c>
      <c r="F687" s="86" t="s">
        <v>7</v>
      </c>
      <c r="H687" s="86" t="s">
        <v>7</v>
      </c>
      <c r="J687" s="86" t="s">
        <v>7</v>
      </c>
      <c r="L687" s="86" t="s">
        <v>7</v>
      </c>
      <c r="N687" s="86" t="s">
        <v>7</v>
      </c>
      <c r="P687" s="86" t="s">
        <v>7</v>
      </c>
      <c r="R687" s="86" t="s">
        <v>7</v>
      </c>
      <c r="T687" s="88">
        <v>63</v>
      </c>
      <c r="V687" s="85" t="s">
        <v>7</v>
      </c>
      <c r="X687" s="86" t="s">
        <v>7</v>
      </c>
      <c r="Z687" s="86" t="s">
        <v>7</v>
      </c>
      <c r="AB687" s="86" t="s">
        <v>7</v>
      </c>
      <c r="AD687" s="86" t="s">
        <v>7</v>
      </c>
      <c r="AF687" s="86" t="s">
        <v>7</v>
      </c>
      <c r="AH687" s="86" t="s">
        <v>7</v>
      </c>
      <c r="AJ687" s="86" t="s">
        <v>7</v>
      </c>
      <c r="AL687" s="88">
        <v>32</v>
      </c>
      <c r="AN687" s="85" t="s">
        <v>7</v>
      </c>
      <c r="AP687" s="86" t="s">
        <v>7</v>
      </c>
      <c r="AR687" s="86" t="s">
        <v>7</v>
      </c>
      <c r="AT687" s="86" t="s">
        <v>7</v>
      </c>
      <c r="AV687" s="86" t="s">
        <v>7</v>
      </c>
      <c r="AX687" s="86" t="s">
        <v>7</v>
      </c>
      <c r="AZ687" s="86" t="s">
        <v>7</v>
      </c>
      <c r="BB687" s="86" t="s">
        <v>7</v>
      </c>
      <c r="BD687" s="88">
        <v>38</v>
      </c>
      <c r="BE687" s="19"/>
    </row>
    <row r="688" spans="2:57" x14ac:dyDescent="0.2">
      <c r="B688" s="20"/>
      <c r="C688" s="30" t="s">
        <v>39</v>
      </c>
      <c r="D688" s="85" t="s">
        <v>7</v>
      </c>
      <c r="F688" s="86" t="s">
        <v>7</v>
      </c>
      <c r="H688" s="86" t="s">
        <v>7</v>
      </c>
      <c r="J688" s="86" t="s">
        <v>7</v>
      </c>
      <c r="L688" s="86" t="s">
        <v>7</v>
      </c>
      <c r="N688" s="86" t="s">
        <v>7</v>
      </c>
      <c r="P688" s="86" t="s">
        <v>7</v>
      </c>
      <c r="R688" s="86" t="s">
        <v>7</v>
      </c>
      <c r="T688" s="88">
        <v>4</v>
      </c>
      <c r="V688" s="85" t="s">
        <v>7</v>
      </c>
      <c r="X688" s="86" t="s">
        <v>7</v>
      </c>
      <c r="Z688" s="86" t="s">
        <v>7</v>
      </c>
      <c r="AB688" s="86" t="s">
        <v>7</v>
      </c>
      <c r="AD688" s="86" t="s">
        <v>7</v>
      </c>
      <c r="AF688" s="86" t="s">
        <v>7</v>
      </c>
      <c r="AH688" s="86" t="s">
        <v>7</v>
      </c>
      <c r="AJ688" s="86" t="s">
        <v>7</v>
      </c>
      <c r="AL688" s="88">
        <v>7</v>
      </c>
      <c r="AN688" s="85" t="s">
        <v>7</v>
      </c>
      <c r="AP688" s="86" t="s">
        <v>7</v>
      </c>
      <c r="AR688" s="86" t="s">
        <v>7</v>
      </c>
      <c r="AT688" s="86" t="s">
        <v>7</v>
      </c>
      <c r="AV688" s="86" t="s">
        <v>7</v>
      </c>
      <c r="AX688" s="86" t="s">
        <v>7</v>
      </c>
      <c r="AZ688" s="86" t="s">
        <v>7</v>
      </c>
      <c r="BB688" s="86" t="s">
        <v>7</v>
      </c>
      <c r="BD688" s="88">
        <v>7</v>
      </c>
      <c r="BE688" s="19"/>
    </row>
    <row r="689" spans="2:57" x14ac:dyDescent="0.2">
      <c r="B689" s="22"/>
      <c r="C689" s="31" t="s">
        <v>10</v>
      </c>
      <c r="D689" s="89"/>
      <c r="E689" s="25"/>
      <c r="F689" s="90"/>
      <c r="G689" s="25"/>
      <c r="H689" s="90"/>
      <c r="I689" s="25"/>
      <c r="J689" s="90"/>
      <c r="K689" s="25"/>
      <c r="L689" s="90"/>
      <c r="M689" s="25"/>
      <c r="N689" s="90"/>
      <c r="O689" s="25"/>
      <c r="P689" s="90"/>
      <c r="Q689" s="25"/>
      <c r="R689" s="90"/>
      <c r="S689" s="25"/>
      <c r="T689" s="91">
        <v>57</v>
      </c>
      <c r="U689" s="25"/>
      <c r="V689" s="89"/>
      <c r="W689" s="25"/>
      <c r="X689" s="90"/>
      <c r="Y689" s="25"/>
      <c r="Z689" s="90"/>
      <c r="AA689" s="25"/>
      <c r="AB689" s="90"/>
      <c r="AC689" s="25"/>
      <c r="AD689" s="90"/>
      <c r="AE689" s="25"/>
      <c r="AF689" s="90"/>
      <c r="AG689" s="25"/>
      <c r="AH689" s="90"/>
      <c r="AI689" s="25"/>
      <c r="AJ689" s="90"/>
      <c r="AK689" s="25"/>
      <c r="AL689" s="91">
        <v>146</v>
      </c>
      <c r="AM689" s="25"/>
      <c r="AN689" s="89"/>
      <c r="AO689" s="25"/>
      <c r="AP689" s="90"/>
      <c r="AQ689" s="25"/>
      <c r="AR689" s="90"/>
      <c r="AS689" s="25"/>
      <c r="AT689" s="90"/>
      <c r="AU689" s="25"/>
      <c r="AV689" s="90"/>
      <c r="AW689" s="25"/>
      <c r="AX689" s="90"/>
      <c r="AY689" s="25"/>
      <c r="AZ689" s="90"/>
      <c r="BA689" s="25"/>
      <c r="BB689" s="90"/>
      <c r="BC689" s="25"/>
      <c r="BD689" s="91">
        <v>203</v>
      </c>
      <c r="BE689" s="28"/>
    </row>
    <row r="690" spans="2:57" x14ac:dyDescent="0.2">
      <c r="B690" s="13" t="s">
        <v>15</v>
      </c>
      <c r="C690" s="29" t="s">
        <v>546</v>
      </c>
      <c r="D690" s="85" t="s">
        <v>7</v>
      </c>
      <c r="F690" s="86" t="s">
        <v>7</v>
      </c>
      <c r="H690" s="86" t="s">
        <v>7</v>
      </c>
      <c r="J690" s="86" t="s">
        <v>7</v>
      </c>
      <c r="L690" s="86" t="s">
        <v>7</v>
      </c>
      <c r="N690" s="86" t="s">
        <v>7</v>
      </c>
      <c r="P690" s="86" t="s">
        <v>7</v>
      </c>
      <c r="R690" s="86" t="s">
        <v>7</v>
      </c>
      <c r="T690" s="88">
        <v>9</v>
      </c>
      <c r="V690" s="85" t="s">
        <v>7</v>
      </c>
      <c r="X690" s="86" t="s">
        <v>7</v>
      </c>
      <c r="Z690" s="86" t="s">
        <v>7</v>
      </c>
      <c r="AB690" s="86" t="s">
        <v>7</v>
      </c>
      <c r="AD690" s="86" t="s">
        <v>7</v>
      </c>
      <c r="AF690" s="86" t="s">
        <v>7</v>
      </c>
      <c r="AH690" s="86" t="s">
        <v>7</v>
      </c>
      <c r="AJ690" s="86" t="s">
        <v>7</v>
      </c>
      <c r="AL690" s="88">
        <v>20</v>
      </c>
      <c r="AN690" s="85" t="s">
        <v>7</v>
      </c>
      <c r="AP690" s="86" t="s">
        <v>7</v>
      </c>
      <c r="AR690" s="86" t="s">
        <v>7</v>
      </c>
      <c r="AT690" s="86" t="s">
        <v>7</v>
      </c>
      <c r="AV690" s="86" t="s">
        <v>7</v>
      </c>
      <c r="AX690" s="86" t="s">
        <v>7</v>
      </c>
      <c r="AZ690" s="86" t="s">
        <v>7</v>
      </c>
      <c r="BB690" s="86" t="s">
        <v>7</v>
      </c>
      <c r="BD690" s="88">
        <v>17</v>
      </c>
      <c r="BE690" s="19"/>
    </row>
    <row r="691" spans="2:57" x14ac:dyDescent="0.2">
      <c r="B691" s="20"/>
      <c r="C691" s="30" t="s">
        <v>1303</v>
      </c>
      <c r="D691" s="85" t="s">
        <v>7</v>
      </c>
      <c r="F691" s="86" t="s">
        <v>7</v>
      </c>
      <c r="H691" s="86" t="s">
        <v>7</v>
      </c>
      <c r="J691" s="86" t="s">
        <v>7</v>
      </c>
      <c r="L691" s="86" t="s">
        <v>7</v>
      </c>
      <c r="N691" s="86" t="s">
        <v>7</v>
      </c>
      <c r="P691" s="86" t="s">
        <v>7</v>
      </c>
      <c r="R691" s="86" t="s">
        <v>7</v>
      </c>
      <c r="T691" s="88">
        <v>26</v>
      </c>
      <c r="V691" s="85" t="s">
        <v>7</v>
      </c>
      <c r="X691" s="86" t="s">
        <v>7</v>
      </c>
      <c r="Z691" s="86" t="s">
        <v>7</v>
      </c>
      <c r="AB691" s="86" t="s">
        <v>7</v>
      </c>
      <c r="AD691" s="86" t="s">
        <v>7</v>
      </c>
      <c r="AF691" s="86" t="s">
        <v>7</v>
      </c>
      <c r="AH691" s="86" t="s">
        <v>7</v>
      </c>
      <c r="AJ691" s="86" t="s">
        <v>7</v>
      </c>
      <c r="AL691" s="88">
        <v>40</v>
      </c>
      <c r="AN691" s="85" t="s">
        <v>7</v>
      </c>
      <c r="AP691" s="86" t="s">
        <v>7</v>
      </c>
      <c r="AR691" s="86" t="s">
        <v>7</v>
      </c>
      <c r="AT691" s="86" t="s">
        <v>7</v>
      </c>
      <c r="AV691" s="86" t="s">
        <v>7</v>
      </c>
      <c r="AX691" s="86" t="s">
        <v>7</v>
      </c>
      <c r="AZ691" s="86" t="s">
        <v>7</v>
      </c>
      <c r="BB691" s="86" t="s">
        <v>7</v>
      </c>
      <c r="BD691" s="88">
        <v>36</v>
      </c>
      <c r="BE691" s="19"/>
    </row>
    <row r="692" spans="2:57" x14ac:dyDescent="0.2">
      <c r="B692" s="20"/>
      <c r="C692" s="30" t="s">
        <v>553</v>
      </c>
      <c r="D692" s="85" t="s">
        <v>7</v>
      </c>
      <c r="F692" s="86" t="s">
        <v>7</v>
      </c>
      <c r="H692" s="86" t="s">
        <v>7</v>
      </c>
      <c r="J692" s="86" t="s">
        <v>7</v>
      </c>
      <c r="L692" s="86" t="s">
        <v>7</v>
      </c>
      <c r="N692" s="86" t="s">
        <v>7</v>
      </c>
      <c r="P692" s="86" t="s">
        <v>7</v>
      </c>
      <c r="R692" s="86" t="s">
        <v>7</v>
      </c>
      <c r="T692" s="88">
        <v>64</v>
      </c>
      <c r="V692" s="85" t="s">
        <v>7</v>
      </c>
      <c r="X692" s="86" t="s">
        <v>7</v>
      </c>
      <c r="Z692" s="86" t="s">
        <v>7</v>
      </c>
      <c r="AB692" s="86" t="s">
        <v>7</v>
      </c>
      <c r="AD692" s="86" t="s">
        <v>7</v>
      </c>
      <c r="AF692" s="86" t="s">
        <v>7</v>
      </c>
      <c r="AH692" s="86" t="s">
        <v>7</v>
      </c>
      <c r="AJ692" s="86" t="s">
        <v>7</v>
      </c>
      <c r="AL692" s="88">
        <v>31</v>
      </c>
      <c r="AN692" s="85" t="s">
        <v>7</v>
      </c>
      <c r="AP692" s="86" t="s">
        <v>7</v>
      </c>
      <c r="AR692" s="86" t="s">
        <v>7</v>
      </c>
      <c r="AT692" s="86" t="s">
        <v>7</v>
      </c>
      <c r="AV692" s="86" t="s">
        <v>7</v>
      </c>
      <c r="AX692" s="86" t="s">
        <v>7</v>
      </c>
      <c r="AZ692" s="86" t="s">
        <v>7</v>
      </c>
      <c r="BB692" s="86" t="s">
        <v>7</v>
      </c>
      <c r="BD692" s="88">
        <v>40</v>
      </c>
      <c r="BE692" s="19"/>
    </row>
    <row r="693" spans="2:57" x14ac:dyDescent="0.2">
      <c r="B693" s="20"/>
      <c r="C693" s="30" t="s">
        <v>39</v>
      </c>
      <c r="D693" s="85" t="s">
        <v>7</v>
      </c>
      <c r="F693" s="86" t="s">
        <v>7</v>
      </c>
      <c r="H693" s="86" t="s">
        <v>7</v>
      </c>
      <c r="J693" s="86" t="s">
        <v>7</v>
      </c>
      <c r="L693" s="86" t="s">
        <v>7</v>
      </c>
      <c r="N693" s="86" t="s">
        <v>7</v>
      </c>
      <c r="P693" s="86" t="s">
        <v>7</v>
      </c>
      <c r="R693" s="86" t="s">
        <v>7</v>
      </c>
      <c r="T693" s="88">
        <v>2</v>
      </c>
      <c r="V693" s="85" t="s">
        <v>7</v>
      </c>
      <c r="X693" s="86" t="s">
        <v>7</v>
      </c>
      <c r="Z693" s="86" t="s">
        <v>7</v>
      </c>
      <c r="AB693" s="86" t="s">
        <v>7</v>
      </c>
      <c r="AD693" s="86" t="s">
        <v>7</v>
      </c>
      <c r="AF693" s="86" t="s">
        <v>7</v>
      </c>
      <c r="AH693" s="86" t="s">
        <v>7</v>
      </c>
      <c r="AJ693" s="86" t="s">
        <v>7</v>
      </c>
      <c r="AL693" s="88">
        <v>10</v>
      </c>
      <c r="AN693" s="85" t="s">
        <v>7</v>
      </c>
      <c r="AP693" s="86" t="s">
        <v>7</v>
      </c>
      <c r="AR693" s="86" t="s">
        <v>7</v>
      </c>
      <c r="AT693" s="86" t="s">
        <v>7</v>
      </c>
      <c r="AV693" s="86" t="s">
        <v>7</v>
      </c>
      <c r="AX693" s="86" t="s">
        <v>7</v>
      </c>
      <c r="AZ693" s="86" t="s">
        <v>7</v>
      </c>
      <c r="BB693" s="86" t="s">
        <v>7</v>
      </c>
      <c r="BD693" s="88">
        <v>7</v>
      </c>
      <c r="BE693" s="19"/>
    </row>
    <row r="694" spans="2:57" x14ac:dyDescent="0.2">
      <c r="B694" s="22"/>
      <c r="C694" s="32" t="s">
        <v>10</v>
      </c>
      <c r="D694" s="89"/>
      <c r="E694" s="25"/>
      <c r="F694" s="90"/>
      <c r="G694" s="25"/>
      <c r="H694" s="90"/>
      <c r="I694" s="25"/>
      <c r="J694" s="90"/>
      <c r="K694" s="25"/>
      <c r="L694" s="90"/>
      <c r="M694" s="25"/>
      <c r="N694" s="90"/>
      <c r="O694" s="25"/>
      <c r="P694" s="90"/>
      <c r="Q694" s="25"/>
      <c r="R694" s="90"/>
      <c r="S694" s="25"/>
      <c r="T694" s="91">
        <v>444</v>
      </c>
      <c r="U694" s="25"/>
      <c r="V694" s="89"/>
      <c r="W694" s="25"/>
      <c r="X694" s="90"/>
      <c r="Y694" s="25"/>
      <c r="Z694" s="90"/>
      <c r="AA694" s="25"/>
      <c r="AB694" s="90"/>
      <c r="AC694" s="25"/>
      <c r="AD694" s="90"/>
      <c r="AE694" s="25"/>
      <c r="AF694" s="90"/>
      <c r="AG694" s="25"/>
      <c r="AH694" s="90"/>
      <c r="AI694" s="25"/>
      <c r="AJ694" s="90"/>
      <c r="AK694" s="25"/>
      <c r="AL694" s="91">
        <v>732</v>
      </c>
      <c r="AM694" s="25"/>
      <c r="AN694" s="89"/>
      <c r="AO694" s="25"/>
      <c r="AP694" s="90"/>
      <c r="AQ694" s="25"/>
      <c r="AR694" s="90"/>
      <c r="AS694" s="25"/>
      <c r="AT694" s="90"/>
      <c r="AU694" s="25"/>
      <c r="AV694" s="90"/>
      <c r="AW694" s="25"/>
      <c r="AX694" s="90"/>
      <c r="AY694" s="25"/>
      <c r="AZ694" s="90"/>
      <c r="BA694" s="25"/>
      <c r="BB694" s="90"/>
      <c r="BC694" s="25"/>
      <c r="BD694" s="91">
        <v>1176</v>
      </c>
      <c r="BE694" s="28"/>
    </row>
    <row r="695" spans="2:57" x14ac:dyDescent="0.2">
      <c r="B695" s="1" t="s">
        <v>528</v>
      </c>
    </row>
    <row r="697" spans="2:57" x14ac:dyDescent="0.2">
      <c r="B697" s="1" t="s">
        <v>550</v>
      </c>
    </row>
    <row r="711" spans="1:1" x14ac:dyDescent="0.2">
      <c r="A711" s="94" t="s">
        <v>98</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593C7"/>
  </sheetPr>
  <dimension ref="A1:BE759"/>
  <sheetViews>
    <sheetView showGridLines="0" topLeftCell="C5" zoomScaleNormal="100" workbookViewId="0">
      <selection activeCell="AH32" sqref="AH32"/>
    </sheetView>
  </sheetViews>
  <sheetFormatPr defaultRowHeight="12" x14ac:dyDescent="0.2"/>
  <cols>
    <col min="1" max="1" width="7.28515625" style="94" customWidth="1"/>
    <col min="2" max="2" width="14" style="1" customWidth="1"/>
    <col min="3" max="3" width="66.7109375" style="1" customWidth="1"/>
    <col min="4" max="4" width="5.140625" style="1" customWidth="1"/>
    <col min="5" max="5" width="2" style="1" customWidth="1"/>
    <col min="6" max="6" width="5.140625" style="1" customWidth="1"/>
    <col min="7" max="7" width="2" style="1" customWidth="1"/>
    <col min="8" max="8" width="5.140625" style="1" customWidth="1"/>
    <col min="9" max="9" width="2" style="1" customWidth="1"/>
    <col min="10" max="10" width="5.140625" style="1" customWidth="1"/>
    <col min="11" max="11" width="2" style="1" customWidth="1"/>
    <col min="12" max="12" width="5.140625" style="1" customWidth="1"/>
    <col min="13" max="13" width="2" style="1" customWidth="1"/>
    <col min="14" max="14" width="5.140625" style="1" customWidth="1"/>
    <col min="15" max="15" width="2" style="1" customWidth="1"/>
    <col min="16" max="16" width="5.140625" style="1" customWidth="1"/>
    <col min="17" max="17" width="2" style="1" customWidth="1"/>
    <col min="18" max="18" width="5.140625" style="1" customWidth="1"/>
    <col min="19" max="19" width="2" style="1" customWidth="1"/>
    <col min="20" max="20" width="6.140625" style="1" customWidth="1"/>
    <col min="21" max="21" width="1.28515625" style="1" customWidth="1"/>
    <col min="22" max="22" width="5.140625" style="1" customWidth="1"/>
    <col min="23" max="23" width="2" style="1" customWidth="1"/>
    <col min="24" max="24" width="5.140625" style="1" customWidth="1"/>
    <col min="25" max="25" width="2" style="1" customWidth="1"/>
    <col min="26" max="26" width="5.140625" style="1" customWidth="1"/>
    <col min="27" max="27" width="2" style="1" customWidth="1"/>
    <col min="28" max="28" width="5.140625" style="1" customWidth="1"/>
    <col min="29" max="29" width="2" style="1" customWidth="1"/>
    <col min="30" max="30" width="5.140625" style="1" customWidth="1"/>
    <col min="31" max="31" width="2" style="1" customWidth="1"/>
    <col min="32" max="32" width="5.140625" style="1" customWidth="1"/>
    <col min="33" max="33" width="2" style="1" customWidth="1"/>
    <col min="34" max="34" width="5.140625" style="1" customWidth="1"/>
    <col min="35" max="35" width="2" style="1" customWidth="1"/>
    <col min="36" max="36" width="5.140625" style="1" customWidth="1"/>
    <col min="37" max="37" width="2" style="1" customWidth="1"/>
    <col min="38" max="38" width="6.140625" style="1" customWidth="1"/>
    <col min="39" max="39" width="1.28515625" style="1" customWidth="1"/>
    <col min="40" max="40" width="5.140625" style="1" customWidth="1"/>
    <col min="41" max="41" width="2" style="1" customWidth="1"/>
    <col min="42" max="42" width="5.140625" style="1" customWidth="1"/>
    <col min="43" max="43" width="2" style="1" customWidth="1"/>
    <col min="44" max="44" width="5.140625" style="1" customWidth="1"/>
    <col min="45" max="45" width="2" style="1" customWidth="1"/>
    <col min="46" max="46" width="5.140625" style="1" customWidth="1"/>
    <col min="47" max="47" width="2" style="1" customWidth="1"/>
    <col min="48" max="48" width="5.140625" style="1" customWidth="1"/>
    <col min="49" max="49" width="2" style="1" customWidth="1"/>
    <col min="50" max="50" width="5.140625" style="1" customWidth="1"/>
    <col min="51" max="51" width="2" style="1" customWidth="1"/>
    <col min="52" max="52" width="5.140625" style="1" customWidth="1"/>
    <col min="53" max="53" width="2" style="1" customWidth="1"/>
    <col min="54" max="54" width="5.140625" style="1" customWidth="1"/>
    <col min="55" max="55" width="2" style="1" customWidth="1"/>
    <col min="56" max="56" width="6.140625" style="1" customWidth="1"/>
    <col min="57" max="57" width="1.28515625" style="1" customWidth="1"/>
    <col min="58" max="16384" width="9.140625" style="1"/>
  </cols>
  <sheetData>
    <row r="1" spans="1:57" ht="6" customHeight="1" x14ac:dyDescent="0.2"/>
    <row r="2" spans="1:57" ht="6" customHeight="1" x14ac:dyDescent="0.2"/>
    <row r="3" spans="1:57" s="2" customFormat="1" ht="6" customHeight="1" x14ac:dyDescent="0.2">
      <c r="A3" s="95"/>
    </row>
    <row r="4" spans="1:57" ht="15" customHeight="1" thickBot="1" x14ac:dyDescent="0.25">
      <c r="B4" s="3" t="s">
        <v>527</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row>
    <row r="5" spans="1:57" ht="12" customHeight="1" thickTop="1" x14ac:dyDescent="0.2">
      <c r="B5" s="4" t="s">
        <v>0</v>
      </c>
    </row>
    <row r="6" spans="1:57" ht="6" customHeight="1" x14ac:dyDescent="0.2"/>
    <row r="7" spans="1:57" s="5" customFormat="1" ht="15" customHeight="1" x14ac:dyDescent="0.2">
      <c r="A7" s="96" t="s">
        <v>1</v>
      </c>
      <c r="B7" s="5" t="s">
        <v>2</v>
      </c>
      <c r="C7" s="5" t="s">
        <v>3</v>
      </c>
    </row>
    <row r="9" spans="1:57" x14ac:dyDescent="0.2">
      <c r="D9" s="6" t="s">
        <v>129</v>
      </c>
      <c r="E9" s="7"/>
      <c r="F9" s="7"/>
      <c r="G9" s="7"/>
      <c r="H9" s="7"/>
      <c r="I9" s="7"/>
      <c r="J9" s="7"/>
      <c r="K9" s="7"/>
      <c r="L9" s="7"/>
      <c r="M9" s="7"/>
      <c r="N9" s="7"/>
      <c r="O9" s="7"/>
      <c r="P9" s="7"/>
      <c r="Q9" s="7"/>
      <c r="R9" s="7"/>
      <c r="S9" s="7"/>
      <c r="T9" s="7"/>
      <c r="U9" s="7"/>
      <c r="V9" s="6" t="s">
        <v>130</v>
      </c>
      <c r="W9" s="7"/>
      <c r="X9" s="7"/>
      <c r="Y9" s="7"/>
      <c r="Z9" s="7"/>
      <c r="AA9" s="7"/>
      <c r="AB9" s="7"/>
      <c r="AC9" s="7"/>
      <c r="AD9" s="7"/>
      <c r="AE9" s="7"/>
      <c r="AF9" s="7"/>
      <c r="AG9" s="7"/>
      <c r="AH9" s="7"/>
      <c r="AI9" s="7"/>
      <c r="AJ9" s="7"/>
      <c r="AK9" s="7"/>
      <c r="AL9" s="7"/>
      <c r="AM9" s="7"/>
      <c r="AN9" s="6" t="s">
        <v>131</v>
      </c>
      <c r="AO9" s="7"/>
      <c r="AP9" s="7"/>
      <c r="AQ9" s="7"/>
      <c r="AR9" s="7"/>
      <c r="AS9" s="7"/>
      <c r="AT9" s="7"/>
      <c r="AU9" s="7"/>
      <c r="AV9" s="7"/>
      <c r="AW9" s="7"/>
      <c r="AX9" s="7"/>
      <c r="AY9" s="7"/>
      <c r="AZ9" s="7"/>
      <c r="BA9" s="7"/>
      <c r="BB9" s="7"/>
      <c r="BC9" s="7"/>
      <c r="BD9" s="7"/>
      <c r="BE9" s="8"/>
    </row>
    <row r="10" spans="1:57" x14ac:dyDescent="0.2">
      <c r="D10" s="9">
        <v>2011</v>
      </c>
      <c r="E10" s="10"/>
      <c r="F10" s="10">
        <v>2012</v>
      </c>
      <c r="G10" s="10"/>
      <c r="H10" s="10">
        <v>2013</v>
      </c>
      <c r="I10" s="10"/>
      <c r="J10" s="10">
        <v>2014</v>
      </c>
      <c r="K10" s="10"/>
      <c r="L10" s="10">
        <v>2015</v>
      </c>
      <c r="M10" s="10"/>
      <c r="N10" s="10">
        <v>2016</v>
      </c>
      <c r="O10" s="10"/>
      <c r="P10" s="10">
        <v>2017</v>
      </c>
      <c r="Q10" s="10"/>
      <c r="R10" s="10">
        <v>2018</v>
      </c>
      <c r="S10" s="10"/>
      <c r="T10" s="11">
        <v>2019</v>
      </c>
      <c r="U10" s="10"/>
      <c r="V10" s="9">
        <v>2011</v>
      </c>
      <c r="W10" s="10"/>
      <c r="X10" s="10">
        <v>2012</v>
      </c>
      <c r="Y10" s="10"/>
      <c r="Z10" s="10">
        <v>2013</v>
      </c>
      <c r="AA10" s="10"/>
      <c r="AB10" s="10">
        <v>2014</v>
      </c>
      <c r="AC10" s="10"/>
      <c r="AD10" s="10">
        <v>2015</v>
      </c>
      <c r="AE10" s="10"/>
      <c r="AF10" s="10">
        <v>2016</v>
      </c>
      <c r="AG10" s="10"/>
      <c r="AH10" s="10">
        <v>2017</v>
      </c>
      <c r="AI10" s="10"/>
      <c r="AJ10" s="10">
        <v>2018</v>
      </c>
      <c r="AK10" s="10"/>
      <c r="AL10" s="11">
        <v>2019</v>
      </c>
      <c r="AM10" s="10"/>
      <c r="AN10" s="9">
        <v>2011</v>
      </c>
      <c r="AO10" s="10"/>
      <c r="AP10" s="10">
        <v>2012</v>
      </c>
      <c r="AQ10" s="10"/>
      <c r="AR10" s="10">
        <v>2013</v>
      </c>
      <c r="AS10" s="10"/>
      <c r="AT10" s="10">
        <v>2014</v>
      </c>
      <c r="AU10" s="10"/>
      <c r="AV10" s="10">
        <v>2015</v>
      </c>
      <c r="AW10" s="10"/>
      <c r="AX10" s="10">
        <v>2016</v>
      </c>
      <c r="AY10" s="10"/>
      <c r="AZ10" s="10">
        <v>2017</v>
      </c>
      <c r="BA10" s="10"/>
      <c r="BB10" s="10">
        <v>2018</v>
      </c>
      <c r="BC10" s="10"/>
      <c r="BD10" s="11">
        <v>2019</v>
      </c>
      <c r="BE10" s="12"/>
    </row>
    <row r="11" spans="1:57" x14ac:dyDescent="0.2">
      <c r="B11" s="13" t="s">
        <v>5</v>
      </c>
      <c r="C11" s="14" t="s">
        <v>6</v>
      </c>
      <c r="D11" s="15" t="s">
        <v>7</v>
      </c>
      <c r="F11" s="16" t="s">
        <v>7</v>
      </c>
      <c r="H11" s="16" t="s">
        <v>7</v>
      </c>
      <c r="J11" s="17">
        <v>1.096584108147141</v>
      </c>
      <c r="L11" s="17">
        <v>1.2327250595644899</v>
      </c>
      <c r="N11" s="17">
        <v>1.5136546485331999</v>
      </c>
      <c r="P11" s="17">
        <v>1.1965601997017288</v>
      </c>
      <c r="R11" s="17">
        <v>1.4879437075674224</v>
      </c>
      <c r="T11" s="18">
        <v>1.1708306983417909</v>
      </c>
      <c r="V11" s="15" t="s">
        <v>7</v>
      </c>
      <c r="X11" s="16" t="s">
        <v>7</v>
      </c>
      <c r="Z11" s="16" t="s">
        <v>7</v>
      </c>
      <c r="AB11" s="17">
        <v>0.8075899108390896</v>
      </c>
      <c r="AD11" s="17">
        <v>0.92980610102599492</v>
      </c>
      <c r="AF11" s="17">
        <v>1.0055047724491819</v>
      </c>
      <c r="AH11" s="17">
        <v>1.0000527986450298</v>
      </c>
      <c r="AJ11" s="17">
        <v>1.0195309059001261</v>
      </c>
      <c r="AL11" s="18">
        <v>0.86744990222391971</v>
      </c>
      <c r="AN11" s="15" t="s">
        <v>7</v>
      </c>
      <c r="AP11" s="16" t="s">
        <v>7</v>
      </c>
      <c r="AR11" s="16" t="s">
        <v>7</v>
      </c>
      <c r="AT11" s="17">
        <v>0.66600464581625285</v>
      </c>
      <c r="AV11" s="17">
        <v>0.76166264580618437</v>
      </c>
      <c r="AX11" s="17">
        <v>0.844736612994469</v>
      </c>
      <c r="AZ11" s="17">
        <v>0.80764920660482387</v>
      </c>
      <c r="BB11" s="17">
        <v>0.85005087830941906</v>
      </c>
      <c r="BD11" s="18">
        <v>0.71162347724622821</v>
      </c>
      <c r="BE11" s="19"/>
    </row>
    <row r="12" spans="1:57" x14ac:dyDescent="0.2">
      <c r="B12" s="20"/>
      <c r="C12" s="21" t="s">
        <v>9</v>
      </c>
      <c r="D12" s="15" t="s">
        <v>7</v>
      </c>
      <c r="F12" s="16" t="s">
        <v>7</v>
      </c>
      <c r="H12" s="16" t="s">
        <v>7</v>
      </c>
      <c r="J12" s="17">
        <v>1.0965841081471412</v>
      </c>
      <c r="L12" s="17">
        <v>1.2327250595644899</v>
      </c>
      <c r="N12" s="17">
        <v>1.5136546485331999</v>
      </c>
      <c r="P12" s="17">
        <v>1.196560199701729</v>
      </c>
      <c r="R12" s="17">
        <v>1.4879437075674222</v>
      </c>
      <c r="T12" s="18">
        <v>1.1708306983417907</v>
      </c>
      <c r="V12" s="15" t="s">
        <v>7</v>
      </c>
      <c r="X12" s="16" t="s">
        <v>7</v>
      </c>
      <c r="Z12" s="16" t="s">
        <v>7</v>
      </c>
      <c r="AB12" s="17">
        <v>0.8075899108390896</v>
      </c>
      <c r="AD12" s="17">
        <v>0.9298061010259947</v>
      </c>
      <c r="AF12" s="17">
        <v>1.0055047724491821</v>
      </c>
      <c r="AH12" s="17">
        <v>1.0000527986450298</v>
      </c>
      <c r="AJ12" s="17">
        <v>1.0195309059001261</v>
      </c>
      <c r="AL12" s="18">
        <v>0.86744990222391993</v>
      </c>
      <c r="AN12" s="15" t="s">
        <v>7</v>
      </c>
      <c r="AP12" s="16" t="s">
        <v>7</v>
      </c>
      <c r="AR12" s="16" t="s">
        <v>7</v>
      </c>
      <c r="AT12" s="17">
        <v>0.66600464581625285</v>
      </c>
      <c r="AV12" s="17">
        <v>0.76166264580618437</v>
      </c>
      <c r="AX12" s="17">
        <v>0.844736612994469</v>
      </c>
      <c r="AZ12" s="17">
        <v>0.80764920660482387</v>
      </c>
      <c r="BB12" s="17">
        <v>0.85005087830941906</v>
      </c>
      <c r="BD12" s="18">
        <v>0.71162347724622821</v>
      </c>
      <c r="BE12" s="19"/>
    </row>
    <row r="13" spans="1:57" x14ac:dyDescent="0.2">
      <c r="B13" s="22"/>
      <c r="C13" s="23" t="s">
        <v>10</v>
      </c>
      <c r="D13" s="24"/>
      <c r="E13" s="25"/>
      <c r="F13" s="26"/>
      <c r="G13" s="25"/>
      <c r="H13" s="26"/>
      <c r="I13" s="25"/>
      <c r="J13" s="26"/>
      <c r="K13" s="25"/>
      <c r="L13" s="26"/>
      <c r="M13" s="25"/>
      <c r="N13" s="26"/>
      <c r="O13" s="25"/>
      <c r="P13" s="26"/>
      <c r="Q13" s="25"/>
      <c r="R13" s="26"/>
      <c r="S13" s="25"/>
      <c r="T13" s="27"/>
      <c r="U13" s="25"/>
      <c r="V13" s="24"/>
      <c r="W13" s="25"/>
      <c r="X13" s="26"/>
      <c r="Y13" s="25"/>
      <c r="Z13" s="26"/>
      <c r="AA13" s="25"/>
      <c r="AB13" s="26"/>
      <c r="AC13" s="25"/>
      <c r="AD13" s="26"/>
      <c r="AE13" s="25"/>
      <c r="AF13" s="26"/>
      <c r="AG13" s="25"/>
      <c r="AH13" s="26"/>
      <c r="AI13" s="25"/>
      <c r="AJ13" s="26"/>
      <c r="AK13" s="25"/>
      <c r="AL13" s="27"/>
      <c r="AM13" s="25"/>
      <c r="AN13" s="24"/>
      <c r="AO13" s="25"/>
      <c r="AP13" s="26"/>
      <c r="AQ13" s="25"/>
      <c r="AR13" s="26"/>
      <c r="AS13" s="25"/>
      <c r="AT13" s="26"/>
      <c r="AU13" s="25"/>
      <c r="AV13" s="26"/>
      <c r="AW13" s="25"/>
      <c r="AX13" s="26"/>
      <c r="AY13" s="25"/>
      <c r="AZ13" s="26"/>
      <c r="BA13" s="25"/>
      <c r="BB13" s="26"/>
      <c r="BC13" s="25"/>
      <c r="BD13" s="27"/>
      <c r="BE13" s="28"/>
    </row>
    <row r="14" spans="1:57" x14ac:dyDescent="0.2">
      <c r="B14" s="13" t="s">
        <v>11</v>
      </c>
      <c r="C14" s="29" t="s">
        <v>6</v>
      </c>
      <c r="D14" s="15" t="s">
        <v>7</v>
      </c>
      <c r="F14" s="16" t="s">
        <v>7</v>
      </c>
      <c r="H14" s="16" t="s">
        <v>7</v>
      </c>
      <c r="J14" s="17">
        <v>1.3189832881378258</v>
      </c>
      <c r="L14" s="17">
        <v>1.4795166001592066</v>
      </c>
      <c r="N14" s="17">
        <v>1.7927167440864353</v>
      </c>
      <c r="P14" s="17">
        <v>1.3858867650231417</v>
      </c>
      <c r="R14" s="17">
        <v>1.7558364049114452</v>
      </c>
      <c r="T14" s="18">
        <v>1.374832304119566</v>
      </c>
      <c r="V14" s="15" t="s">
        <v>7</v>
      </c>
      <c r="X14" s="16" t="s">
        <v>7</v>
      </c>
      <c r="Z14" s="16" t="s">
        <v>7</v>
      </c>
      <c r="AB14" s="17">
        <v>0.98203413606498691</v>
      </c>
      <c r="AD14" s="17">
        <v>1.1473258321355326</v>
      </c>
      <c r="AF14" s="17">
        <v>1.2039776917108747</v>
      </c>
      <c r="AH14" s="17">
        <v>1.2018615434237965</v>
      </c>
      <c r="AJ14" s="17">
        <v>1.2194413438543463</v>
      </c>
      <c r="AL14" s="18">
        <v>1.0202307439294458</v>
      </c>
      <c r="AN14" s="15" t="s">
        <v>7</v>
      </c>
      <c r="AP14" s="16" t="s">
        <v>7</v>
      </c>
      <c r="AR14" s="16" t="s">
        <v>7</v>
      </c>
      <c r="AT14" s="17">
        <v>0.80606887646149272</v>
      </c>
      <c r="AV14" s="17">
        <v>0.93141936683629534</v>
      </c>
      <c r="AX14" s="17">
        <v>1.0069206094708159</v>
      </c>
      <c r="AZ14" s="17">
        <v>0.96222271406172655</v>
      </c>
      <c r="BB14" s="17">
        <v>1.01245144615725</v>
      </c>
      <c r="BD14" s="18">
        <v>0.83497256068093495</v>
      </c>
      <c r="BE14" s="19"/>
    </row>
    <row r="15" spans="1:57" x14ac:dyDescent="0.2">
      <c r="B15" s="20"/>
      <c r="C15" s="30" t="s">
        <v>9</v>
      </c>
      <c r="D15" s="15" t="s">
        <v>7</v>
      </c>
      <c r="F15" s="16" t="s">
        <v>7</v>
      </c>
      <c r="H15" s="16" t="s">
        <v>7</v>
      </c>
      <c r="J15" s="17">
        <v>1.3189832881378258</v>
      </c>
      <c r="L15" s="17">
        <v>1.4795166001592064</v>
      </c>
      <c r="N15" s="17">
        <v>1.7927167440864353</v>
      </c>
      <c r="P15" s="17">
        <v>1.3858867650231417</v>
      </c>
      <c r="R15" s="17">
        <v>1.7558364049114452</v>
      </c>
      <c r="T15" s="18">
        <v>1.3748323041195663</v>
      </c>
      <c r="V15" s="15" t="s">
        <v>7</v>
      </c>
      <c r="X15" s="16" t="s">
        <v>7</v>
      </c>
      <c r="Z15" s="16" t="s">
        <v>7</v>
      </c>
      <c r="AB15" s="17">
        <v>0.98203413606498691</v>
      </c>
      <c r="AD15" s="17">
        <v>1.1473258321355326</v>
      </c>
      <c r="AF15" s="17">
        <v>1.2039776917108744</v>
      </c>
      <c r="AH15" s="17">
        <v>1.2018615434237965</v>
      </c>
      <c r="AJ15" s="17">
        <v>1.2194413438543463</v>
      </c>
      <c r="AL15" s="18">
        <v>1.020230743929446</v>
      </c>
      <c r="AN15" s="15" t="s">
        <v>7</v>
      </c>
      <c r="AP15" s="16" t="s">
        <v>7</v>
      </c>
      <c r="AR15" s="16" t="s">
        <v>7</v>
      </c>
      <c r="AT15" s="17">
        <v>0.80606887646149272</v>
      </c>
      <c r="AV15" s="17">
        <v>0.93141936683629534</v>
      </c>
      <c r="AX15" s="17">
        <v>1.0069206094708156</v>
      </c>
      <c r="AZ15" s="17">
        <v>0.96222271406172666</v>
      </c>
      <c r="BB15" s="17">
        <v>1.01245144615725</v>
      </c>
      <c r="BD15" s="18">
        <v>0.83497256068093495</v>
      </c>
      <c r="BE15" s="19"/>
    </row>
    <row r="16" spans="1:57" x14ac:dyDescent="0.2">
      <c r="B16" s="22"/>
      <c r="C16" s="31" t="s">
        <v>10</v>
      </c>
      <c r="D16" s="24"/>
      <c r="E16" s="25"/>
      <c r="F16" s="26"/>
      <c r="G16" s="25"/>
      <c r="H16" s="26"/>
      <c r="I16" s="25"/>
      <c r="J16" s="26"/>
      <c r="K16" s="25"/>
      <c r="L16" s="26"/>
      <c r="M16" s="25"/>
      <c r="N16" s="26"/>
      <c r="O16" s="25"/>
      <c r="P16" s="26"/>
      <c r="Q16" s="25"/>
      <c r="R16" s="26"/>
      <c r="S16" s="25"/>
      <c r="T16" s="27"/>
      <c r="U16" s="25"/>
      <c r="V16" s="24"/>
      <c r="W16" s="25"/>
      <c r="X16" s="26"/>
      <c r="Y16" s="25"/>
      <c r="Z16" s="26"/>
      <c r="AA16" s="25"/>
      <c r="AB16" s="26"/>
      <c r="AC16" s="25"/>
      <c r="AD16" s="26"/>
      <c r="AE16" s="25"/>
      <c r="AF16" s="26"/>
      <c r="AG16" s="25"/>
      <c r="AH16" s="26"/>
      <c r="AI16" s="25"/>
      <c r="AJ16" s="26"/>
      <c r="AK16" s="25"/>
      <c r="AL16" s="27"/>
      <c r="AM16" s="25"/>
      <c r="AN16" s="24"/>
      <c r="AO16" s="25"/>
      <c r="AP16" s="26"/>
      <c r="AQ16" s="25"/>
      <c r="AR16" s="26"/>
      <c r="AS16" s="25"/>
      <c r="AT16" s="26"/>
      <c r="AU16" s="25"/>
      <c r="AV16" s="26"/>
      <c r="AW16" s="25"/>
      <c r="AX16" s="26"/>
      <c r="AY16" s="25"/>
      <c r="AZ16" s="26"/>
      <c r="BA16" s="25"/>
      <c r="BB16" s="26"/>
      <c r="BC16" s="25"/>
      <c r="BD16" s="27"/>
      <c r="BE16" s="28"/>
    </row>
    <row r="17" spans="2:57" x14ac:dyDescent="0.2">
      <c r="B17" s="13" t="s">
        <v>12</v>
      </c>
      <c r="C17" s="29" t="s">
        <v>6</v>
      </c>
      <c r="D17" s="15" t="s">
        <v>7</v>
      </c>
      <c r="F17" s="16" t="s">
        <v>7</v>
      </c>
      <c r="H17" s="16" t="s">
        <v>7</v>
      </c>
      <c r="J17" s="16" t="s">
        <v>7</v>
      </c>
      <c r="L17" s="16" t="s">
        <v>7</v>
      </c>
      <c r="N17" s="17">
        <v>2.2906790246649127</v>
      </c>
      <c r="P17" s="17">
        <v>5.1429033215200679</v>
      </c>
      <c r="R17" s="17">
        <v>6.8197312890215303</v>
      </c>
      <c r="T17" s="18">
        <v>6.7053047584600289</v>
      </c>
      <c r="V17" s="15" t="s">
        <v>7</v>
      </c>
      <c r="X17" s="16" t="s">
        <v>7</v>
      </c>
      <c r="Z17" s="16" t="s">
        <v>7</v>
      </c>
      <c r="AB17" s="17">
        <v>4.0652957879035387</v>
      </c>
      <c r="AD17" s="17">
        <v>4.5982150403126703</v>
      </c>
      <c r="AF17" s="17">
        <v>5.4010081202855629</v>
      </c>
      <c r="AH17" s="17">
        <v>4.8371442261239173</v>
      </c>
      <c r="AJ17" s="17">
        <v>3.9399595030127426</v>
      </c>
      <c r="AL17" s="18">
        <v>7.4711746993042256</v>
      </c>
      <c r="AN17" s="15" t="s">
        <v>7</v>
      </c>
      <c r="AP17" s="16" t="s">
        <v>7</v>
      </c>
      <c r="AR17" s="16" t="s">
        <v>7</v>
      </c>
      <c r="AT17" s="17">
        <v>3.5120771703395661</v>
      </c>
      <c r="AV17" s="17">
        <v>3.8112985195362845</v>
      </c>
      <c r="AX17" s="17">
        <v>4.5323412833724239</v>
      </c>
      <c r="AZ17" s="17">
        <v>4.0683622950675176</v>
      </c>
      <c r="BB17" s="17">
        <v>3.4411389934997585</v>
      </c>
      <c r="BD17" s="18">
        <v>6.0989951985421236</v>
      </c>
      <c r="BE17" s="19"/>
    </row>
    <row r="18" spans="2:57" x14ac:dyDescent="0.2">
      <c r="B18" s="20"/>
      <c r="C18" s="30" t="s">
        <v>9</v>
      </c>
      <c r="D18" s="15" t="s">
        <v>7</v>
      </c>
      <c r="F18" s="16" t="s">
        <v>7</v>
      </c>
      <c r="H18" s="16" t="s">
        <v>7</v>
      </c>
      <c r="J18" s="16" t="s">
        <v>7</v>
      </c>
      <c r="L18" s="16" t="s">
        <v>7</v>
      </c>
      <c r="N18" s="17">
        <v>2.2906790246649131</v>
      </c>
      <c r="P18" s="17">
        <v>5.1429033215200679</v>
      </c>
      <c r="R18" s="17">
        <v>6.8197312890215303</v>
      </c>
      <c r="T18" s="18">
        <v>6.7053047584600289</v>
      </c>
      <c r="V18" s="15" t="s">
        <v>7</v>
      </c>
      <c r="X18" s="16" t="s">
        <v>7</v>
      </c>
      <c r="Z18" s="16" t="s">
        <v>7</v>
      </c>
      <c r="AB18" s="17">
        <v>4.0652957879035396</v>
      </c>
      <c r="AD18" s="17">
        <v>4.5982150403126685</v>
      </c>
      <c r="AF18" s="17">
        <v>5.4010081202855629</v>
      </c>
      <c r="AH18" s="17">
        <v>4.8371442261239173</v>
      </c>
      <c r="AJ18" s="17">
        <v>3.9399595030127426</v>
      </c>
      <c r="AL18" s="18">
        <v>7.4711746993042256</v>
      </c>
      <c r="AN18" s="15" t="s">
        <v>7</v>
      </c>
      <c r="AP18" s="16" t="s">
        <v>7</v>
      </c>
      <c r="AR18" s="16" t="s">
        <v>7</v>
      </c>
      <c r="AT18" s="17">
        <v>3.512077170339567</v>
      </c>
      <c r="AV18" s="17">
        <v>3.8112985195362854</v>
      </c>
      <c r="AX18" s="17">
        <v>4.5323412833724239</v>
      </c>
      <c r="AZ18" s="17">
        <v>4.0683622950675176</v>
      </c>
      <c r="BB18" s="17">
        <v>3.4411389934997594</v>
      </c>
      <c r="BD18" s="18">
        <v>6.0989951985421236</v>
      </c>
      <c r="BE18" s="19"/>
    </row>
    <row r="19" spans="2:57" x14ac:dyDescent="0.2">
      <c r="B19" s="22"/>
      <c r="C19" s="31" t="s">
        <v>10</v>
      </c>
      <c r="D19" s="24"/>
      <c r="E19" s="25"/>
      <c r="F19" s="26"/>
      <c r="G19" s="25"/>
      <c r="H19" s="26"/>
      <c r="I19" s="25"/>
      <c r="J19" s="26"/>
      <c r="K19" s="25"/>
      <c r="L19" s="26"/>
      <c r="M19" s="25"/>
      <c r="N19" s="26"/>
      <c r="O19" s="25"/>
      <c r="P19" s="26"/>
      <c r="Q19" s="25"/>
      <c r="R19" s="26"/>
      <c r="S19" s="25"/>
      <c r="T19" s="27"/>
      <c r="U19" s="25"/>
      <c r="V19" s="24"/>
      <c r="W19" s="25"/>
      <c r="X19" s="26"/>
      <c r="Y19" s="25"/>
      <c r="Z19" s="26"/>
      <c r="AA19" s="25"/>
      <c r="AB19" s="26"/>
      <c r="AC19" s="25"/>
      <c r="AD19" s="26"/>
      <c r="AE19" s="25"/>
      <c r="AF19" s="26"/>
      <c r="AG19" s="25"/>
      <c r="AH19" s="26"/>
      <c r="AI19" s="25"/>
      <c r="AJ19" s="26"/>
      <c r="AK19" s="25"/>
      <c r="AL19" s="27"/>
      <c r="AM19" s="25"/>
      <c r="AN19" s="24"/>
      <c r="AO19" s="25"/>
      <c r="AP19" s="26"/>
      <c r="AQ19" s="25"/>
      <c r="AR19" s="26"/>
      <c r="AS19" s="25"/>
      <c r="AT19" s="26"/>
      <c r="AU19" s="25"/>
      <c r="AV19" s="26"/>
      <c r="AW19" s="25"/>
      <c r="AX19" s="26"/>
      <c r="AY19" s="25"/>
      <c r="AZ19" s="26"/>
      <c r="BA19" s="25"/>
      <c r="BB19" s="26"/>
      <c r="BC19" s="25"/>
      <c r="BD19" s="27"/>
      <c r="BE19" s="28"/>
    </row>
    <row r="20" spans="2:57" x14ac:dyDescent="0.2">
      <c r="B20" s="13" t="s">
        <v>13</v>
      </c>
      <c r="C20" s="29" t="s">
        <v>6</v>
      </c>
      <c r="D20" s="15" t="s">
        <v>7</v>
      </c>
      <c r="F20" s="16" t="s">
        <v>7</v>
      </c>
      <c r="H20" s="16" t="s">
        <v>7</v>
      </c>
      <c r="J20" s="17">
        <v>2.7339174803544308</v>
      </c>
      <c r="L20" s="17">
        <v>2.2322089122275122</v>
      </c>
      <c r="N20" s="17">
        <v>3.8019436960046984</v>
      </c>
      <c r="P20" s="17">
        <v>4.0331554900011497</v>
      </c>
      <c r="R20" s="17">
        <v>3.7316894383077366</v>
      </c>
      <c r="T20" s="18">
        <v>2.3599268521692207</v>
      </c>
      <c r="V20" s="15" t="s">
        <v>7</v>
      </c>
      <c r="X20" s="16" t="s">
        <v>7</v>
      </c>
      <c r="Z20" s="16" t="s">
        <v>7</v>
      </c>
      <c r="AB20" s="17">
        <v>1.9430115383739264</v>
      </c>
      <c r="AD20" s="17">
        <v>2.0071735846011225</v>
      </c>
      <c r="AF20" s="17">
        <v>2.3693942701384523</v>
      </c>
      <c r="AH20" s="17">
        <v>1.6737668754184847</v>
      </c>
      <c r="AJ20" s="17">
        <v>2.685028338009837</v>
      </c>
      <c r="AL20" s="18">
        <v>2.1935385959207858</v>
      </c>
      <c r="AN20" s="15" t="s">
        <v>7</v>
      </c>
      <c r="AP20" s="16" t="s">
        <v>7</v>
      </c>
      <c r="AR20" s="16" t="s">
        <v>7</v>
      </c>
      <c r="AT20" s="17">
        <v>1.6674733625490963</v>
      </c>
      <c r="AV20" s="17">
        <v>1.6793933987340723</v>
      </c>
      <c r="AX20" s="17">
        <v>2.0602035071759528</v>
      </c>
      <c r="AZ20" s="17">
        <v>1.5571315194403827</v>
      </c>
      <c r="BB20" s="17">
        <v>2.2922115149225859</v>
      </c>
      <c r="BD20" s="18">
        <v>1.8324368755092524</v>
      </c>
      <c r="BE20" s="19"/>
    </row>
    <row r="21" spans="2:57" x14ac:dyDescent="0.2">
      <c r="B21" s="20"/>
      <c r="C21" s="30" t="s">
        <v>9</v>
      </c>
      <c r="D21" s="15" t="s">
        <v>7</v>
      </c>
      <c r="F21" s="16" t="s">
        <v>7</v>
      </c>
      <c r="H21" s="16" t="s">
        <v>7</v>
      </c>
      <c r="J21" s="17">
        <v>2.7339174803544308</v>
      </c>
      <c r="L21" s="17">
        <v>2.2322089122275122</v>
      </c>
      <c r="N21" s="17">
        <v>3.8019436960046984</v>
      </c>
      <c r="P21" s="17">
        <v>4.0331554900011497</v>
      </c>
      <c r="R21" s="17">
        <v>3.7316894383077357</v>
      </c>
      <c r="T21" s="18">
        <v>2.3599268521692203</v>
      </c>
      <c r="V21" s="15" t="s">
        <v>7</v>
      </c>
      <c r="X21" s="16" t="s">
        <v>7</v>
      </c>
      <c r="Z21" s="16" t="s">
        <v>7</v>
      </c>
      <c r="AB21" s="17">
        <v>1.9430115383739264</v>
      </c>
      <c r="AD21" s="17">
        <v>2.0071735846011225</v>
      </c>
      <c r="AF21" s="17">
        <v>2.3693942701384527</v>
      </c>
      <c r="AH21" s="17">
        <v>1.6737668754184847</v>
      </c>
      <c r="AJ21" s="17">
        <v>2.685028338009837</v>
      </c>
      <c r="AL21" s="18">
        <v>2.1935385959207858</v>
      </c>
      <c r="AN21" s="15" t="s">
        <v>7</v>
      </c>
      <c r="AP21" s="16" t="s">
        <v>7</v>
      </c>
      <c r="AR21" s="16" t="s">
        <v>7</v>
      </c>
      <c r="AT21" s="17">
        <v>1.6674733625490963</v>
      </c>
      <c r="AV21" s="17">
        <v>1.6793933987340723</v>
      </c>
      <c r="AX21" s="17">
        <v>2.0602035071759537</v>
      </c>
      <c r="AZ21" s="17">
        <v>1.5571315194403832</v>
      </c>
      <c r="BB21" s="17">
        <v>2.2922115149225859</v>
      </c>
      <c r="BD21" s="18">
        <v>1.8324368755092524</v>
      </c>
      <c r="BE21" s="19"/>
    </row>
    <row r="22" spans="2:57" x14ac:dyDescent="0.2">
      <c r="B22" s="22"/>
      <c r="C22" s="31" t="s">
        <v>10</v>
      </c>
      <c r="D22" s="24"/>
      <c r="E22" s="25"/>
      <c r="F22" s="26"/>
      <c r="G22" s="25"/>
      <c r="H22" s="26"/>
      <c r="I22" s="25"/>
      <c r="J22" s="26"/>
      <c r="K22" s="25"/>
      <c r="L22" s="26"/>
      <c r="M22" s="25"/>
      <c r="N22" s="26"/>
      <c r="O22" s="25"/>
      <c r="P22" s="26"/>
      <c r="Q22" s="25"/>
      <c r="R22" s="26"/>
      <c r="S22" s="25"/>
      <c r="T22" s="27"/>
      <c r="U22" s="25"/>
      <c r="V22" s="24"/>
      <c r="W22" s="25"/>
      <c r="X22" s="26"/>
      <c r="Y22" s="25"/>
      <c r="Z22" s="26"/>
      <c r="AA22" s="25"/>
      <c r="AB22" s="26"/>
      <c r="AC22" s="25"/>
      <c r="AD22" s="26"/>
      <c r="AE22" s="25"/>
      <c r="AF22" s="26"/>
      <c r="AG22" s="25"/>
      <c r="AH22" s="26"/>
      <c r="AI22" s="25"/>
      <c r="AJ22" s="26"/>
      <c r="AK22" s="25"/>
      <c r="AL22" s="27"/>
      <c r="AM22" s="25"/>
      <c r="AN22" s="24"/>
      <c r="AO22" s="25"/>
      <c r="AP22" s="26"/>
      <c r="AQ22" s="25"/>
      <c r="AR22" s="26"/>
      <c r="AS22" s="25"/>
      <c r="AT22" s="26"/>
      <c r="AU22" s="25"/>
      <c r="AV22" s="26"/>
      <c r="AW22" s="25"/>
      <c r="AX22" s="26"/>
      <c r="AY22" s="25"/>
      <c r="AZ22" s="26"/>
      <c r="BA22" s="25"/>
      <c r="BB22" s="26"/>
      <c r="BC22" s="25"/>
      <c r="BD22" s="27"/>
      <c r="BE22" s="28"/>
    </row>
    <row r="23" spans="2:57" x14ac:dyDescent="0.2">
      <c r="B23" s="13" t="s">
        <v>14</v>
      </c>
      <c r="C23" s="29" t="s">
        <v>6</v>
      </c>
      <c r="D23" s="15" t="s">
        <v>7</v>
      </c>
      <c r="F23" s="16" t="s">
        <v>7</v>
      </c>
      <c r="H23" s="16" t="s">
        <v>7</v>
      </c>
      <c r="J23" s="16" t="s">
        <v>7</v>
      </c>
      <c r="L23" s="17">
        <v>6.70176828670325</v>
      </c>
      <c r="N23" s="17">
        <v>4.914170631269724</v>
      </c>
      <c r="P23" s="17">
        <v>7.2099814850037109</v>
      </c>
      <c r="R23" s="17">
        <v>5.9211545255259335</v>
      </c>
      <c r="T23" s="18">
        <v>8.2270688732644341</v>
      </c>
      <c r="V23" s="15" t="s">
        <v>7</v>
      </c>
      <c r="X23" s="16" t="s">
        <v>7</v>
      </c>
      <c r="Z23" s="16" t="s">
        <v>7</v>
      </c>
      <c r="AB23" s="17">
        <v>2.9575744239180346</v>
      </c>
      <c r="AD23" s="17">
        <v>2.4985211076728562</v>
      </c>
      <c r="AF23" s="17">
        <v>3.2779328998660788</v>
      </c>
      <c r="AH23" s="17">
        <v>3.4304817437045347</v>
      </c>
      <c r="AJ23" s="17">
        <v>2.8908451549132419</v>
      </c>
      <c r="AL23" s="18">
        <v>4.3029274126210408</v>
      </c>
      <c r="AN23" s="15" t="s">
        <v>7</v>
      </c>
      <c r="AP23" s="16" t="s">
        <v>7</v>
      </c>
      <c r="AR23" s="16" t="s">
        <v>7</v>
      </c>
      <c r="AT23" s="17">
        <v>2.3500186528201943</v>
      </c>
      <c r="AV23" s="17">
        <v>2.409009339360213</v>
      </c>
      <c r="AX23" s="17">
        <v>2.8028859570645253</v>
      </c>
      <c r="AZ23" s="17">
        <v>3.1014682710164942</v>
      </c>
      <c r="BB23" s="17">
        <v>2.5981061485826125</v>
      </c>
      <c r="BD23" s="18">
        <v>3.820617396098454</v>
      </c>
      <c r="BE23" s="19"/>
    </row>
    <row r="24" spans="2:57" x14ac:dyDescent="0.2">
      <c r="B24" s="20"/>
      <c r="C24" s="30" t="s">
        <v>9</v>
      </c>
      <c r="D24" s="15" t="s">
        <v>7</v>
      </c>
      <c r="F24" s="16" t="s">
        <v>7</v>
      </c>
      <c r="H24" s="16" t="s">
        <v>7</v>
      </c>
      <c r="J24" s="16" t="s">
        <v>7</v>
      </c>
      <c r="L24" s="17">
        <v>6.70176828670325</v>
      </c>
      <c r="N24" s="17">
        <v>4.914170631269724</v>
      </c>
      <c r="P24" s="17">
        <v>7.2099814850037092</v>
      </c>
      <c r="R24" s="17">
        <v>5.9211545255259335</v>
      </c>
      <c r="T24" s="18">
        <v>8.2270688732644341</v>
      </c>
      <c r="V24" s="15" t="s">
        <v>7</v>
      </c>
      <c r="X24" s="16" t="s">
        <v>7</v>
      </c>
      <c r="Z24" s="16" t="s">
        <v>7</v>
      </c>
      <c r="AB24" s="17">
        <v>2.9575744239180342</v>
      </c>
      <c r="AD24" s="17">
        <v>2.4985211076728562</v>
      </c>
      <c r="AF24" s="17">
        <v>3.2779328998660788</v>
      </c>
      <c r="AH24" s="17">
        <v>3.4304817437045347</v>
      </c>
      <c r="AJ24" s="17">
        <v>2.8908451549132419</v>
      </c>
      <c r="AL24" s="18">
        <v>4.3029274126210408</v>
      </c>
      <c r="AN24" s="15" t="s">
        <v>7</v>
      </c>
      <c r="AP24" s="16" t="s">
        <v>7</v>
      </c>
      <c r="AR24" s="16" t="s">
        <v>7</v>
      </c>
      <c r="AT24" s="17">
        <v>2.3500186528201938</v>
      </c>
      <c r="AV24" s="17">
        <v>2.409009339360213</v>
      </c>
      <c r="AX24" s="17">
        <v>2.8028859570645253</v>
      </c>
      <c r="AZ24" s="17">
        <v>3.1014682710164942</v>
      </c>
      <c r="BB24" s="17">
        <v>2.5981061485826125</v>
      </c>
      <c r="BD24" s="18">
        <v>3.8206173960984544</v>
      </c>
      <c r="BE24" s="19"/>
    </row>
    <row r="25" spans="2:57" x14ac:dyDescent="0.2">
      <c r="B25" s="22"/>
      <c r="C25" s="31" t="s">
        <v>10</v>
      </c>
      <c r="D25" s="24"/>
      <c r="E25" s="25"/>
      <c r="F25" s="26"/>
      <c r="G25" s="25"/>
      <c r="H25" s="26"/>
      <c r="I25" s="25"/>
      <c r="J25" s="26"/>
      <c r="K25" s="25"/>
      <c r="L25" s="26"/>
      <c r="M25" s="25"/>
      <c r="N25" s="26"/>
      <c r="O25" s="25"/>
      <c r="P25" s="26"/>
      <c r="Q25" s="25"/>
      <c r="R25" s="26"/>
      <c r="S25" s="25"/>
      <c r="T25" s="27"/>
      <c r="U25" s="25"/>
      <c r="V25" s="24"/>
      <c r="W25" s="25"/>
      <c r="X25" s="26"/>
      <c r="Y25" s="25"/>
      <c r="Z25" s="26"/>
      <c r="AA25" s="25"/>
      <c r="AB25" s="26"/>
      <c r="AC25" s="25"/>
      <c r="AD25" s="26"/>
      <c r="AE25" s="25"/>
      <c r="AF25" s="26"/>
      <c r="AG25" s="25"/>
      <c r="AH25" s="26"/>
      <c r="AI25" s="25"/>
      <c r="AJ25" s="26"/>
      <c r="AK25" s="25"/>
      <c r="AL25" s="27"/>
      <c r="AM25" s="25"/>
      <c r="AN25" s="24"/>
      <c r="AO25" s="25"/>
      <c r="AP25" s="26"/>
      <c r="AQ25" s="25"/>
      <c r="AR25" s="26"/>
      <c r="AS25" s="25"/>
      <c r="AT25" s="26"/>
      <c r="AU25" s="25"/>
      <c r="AV25" s="26"/>
      <c r="AW25" s="25"/>
      <c r="AX25" s="26"/>
      <c r="AY25" s="25"/>
      <c r="AZ25" s="26"/>
      <c r="BA25" s="25"/>
      <c r="BB25" s="26"/>
      <c r="BC25" s="25"/>
      <c r="BD25" s="27"/>
      <c r="BE25" s="28"/>
    </row>
    <row r="26" spans="2:57" x14ac:dyDescent="0.2">
      <c r="B26" s="13" t="s">
        <v>15</v>
      </c>
      <c r="C26" s="29" t="s">
        <v>6</v>
      </c>
      <c r="D26" s="15" t="s">
        <v>7</v>
      </c>
      <c r="F26" s="16" t="s">
        <v>7</v>
      </c>
      <c r="H26" s="16" t="s">
        <v>7</v>
      </c>
      <c r="J26" s="17">
        <v>1.7051695422777762</v>
      </c>
      <c r="L26" s="17">
        <v>1.4248928884217467</v>
      </c>
      <c r="N26" s="17">
        <v>1.6190669202373305</v>
      </c>
      <c r="P26" s="17">
        <v>2.0575055017827797</v>
      </c>
      <c r="R26" s="17">
        <v>1.8233026800977346</v>
      </c>
      <c r="T26" s="18">
        <v>1.3890327361592787</v>
      </c>
      <c r="V26" s="15" t="s">
        <v>7</v>
      </c>
      <c r="X26" s="16" t="s">
        <v>7</v>
      </c>
      <c r="Z26" s="16" t="s">
        <v>7</v>
      </c>
      <c r="AB26" s="17">
        <v>1.6510687981563594</v>
      </c>
      <c r="AD26" s="17">
        <v>1.693657299052348</v>
      </c>
      <c r="AF26" s="17">
        <v>2.4009072603935926</v>
      </c>
      <c r="AH26" s="17">
        <v>1.9145268885267532</v>
      </c>
      <c r="AJ26" s="17">
        <v>1.8362442324720025</v>
      </c>
      <c r="AL26" s="18">
        <v>1.8543149698831842</v>
      </c>
      <c r="AN26" s="15" t="s">
        <v>7</v>
      </c>
      <c r="AP26" s="16" t="s">
        <v>7</v>
      </c>
      <c r="AR26" s="16" t="s">
        <v>7</v>
      </c>
      <c r="AT26" s="17">
        <v>1.3070519734268469</v>
      </c>
      <c r="AV26" s="17">
        <v>1.3337037311877897</v>
      </c>
      <c r="AX26" s="17">
        <v>1.8749399621551606</v>
      </c>
      <c r="AZ26" s="17">
        <v>1.5124947368923698</v>
      </c>
      <c r="BB26" s="17">
        <v>1.4294227524817831</v>
      </c>
      <c r="BD26" s="18">
        <v>1.3917709841713906</v>
      </c>
      <c r="BE26" s="19"/>
    </row>
    <row r="27" spans="2:57" x14ac:dyDescent="0.2">
      <c r="B27" s="20"/>
      <c r="C27" s="30" t="s">
        <v>9</v>
      </c>
      <c r="D27" s="15" t="s">
        <v>7</v>
      </c>
      <c r="F27" s="16" t="s">
        <v>7</v>
      </c>
      <c r="H27" s="16" t="s">
        <v>7</v>
      </c>
      <c r="J27" s="17">
        <v>1.7051695422777762</v>
      </c>
      <c r="L27" s="17">
        <v>1.4248928884217467</v>
      </c>
      <c r="N27" s="17">
        <v>1.6190669202373305</v>
      </c>
      <c r="P27" s="17">
        <v>2.0575055017827797</v>
      </c>
      <c r="R27" s="17">
        <v>1.8233026800977346</v>
      </c>
      <c r="T27" s="18">
        <v>1.3890327361592785</v>
      </c>
      <c r="V27" s="15" t="s">
        <v>7</v>
      </c>
      <c r="X27" s="16" t="s">
        <v>7</v>
      </c>
      <c r="Z27" s="16" t="s">
        <v>7</v>
      </c>
      <c r="AB27" s="17">
        <v>1.6510687981563594</v>
      </c>
      <c r="AD27" s="17">
        <v>1.6936572990523484</v>
      </c>
      <c r="AF27" s="17">
        <v>2.400907260393593</v>
      </c>
      <c r="AH27" s="17">
        <v>1.9145268885267532</v>
      </c>
      <c r="AJ27" s="17">
        <v>1.8362442324720025</v>
      </c>
      <c r="AL27" s="18">
        <v>1.8543149698831842</v>
      </c>
      <c r="AN27" s="15" t="s">
        <v>7</v>
      </c>
      <c r="AP27" s="16" t="s">
        <v>7</v>
      </c>
      <c r="AR27" s="16" t="s">
        <v>7</v>
      </c>
      <c r="AT27" s="17">
        <v>1.3070519734268469</v>
      </c>
      <c r="AV27" s="17">
        <v>1.3337037311877897</v>
      </c>
      <c r="AX27" s="17">
        <v>1.8749399621551608</v>
      </c>
      <c r="AZ27" s="17">
        <v>1.5124947368923698</v>
      </c>
      <c r="BB27" s="17">
        <v>1.4294227524817831</v>
      </c>
      <c r="BD27" s="18">
        <v>1.3917709841713906</v>
      </c>
      <c r="BE27" s="19"/>
    </row>
    <row r="28" spans="2:57" x14ac:dyDescent="0.2">
      <c r="B28" s="22"/>
      <c r="C28" s="32" t="s">
        <v>10</v>
      </c>
      <c r="D28" s="24"/>
      <c r="E28" s="25"/>
      <c r="F28" s="26"/>
      <c r="G28" s="25"/>
      <c r="H28" s="26"/>
      <c r="I28" s="25"/>
      <c r="J28" s="26"/>
      <c r="K28" s="25"/>
      <c r="L28" s="26"/>
      <c r="M28" s="25"/>
      <c r="N28" s="26"/>
      <c r="O28" s="25"/>
      <c r="P28" s="26"/>
      <c r="Q28" s="25"/>
      <c r="R28" s="26"/>
      <c r="S28" s="25"/>
      <c r="T28" s="27"/>
      <c r="U28" s="25"/>
      <c r="V28" s="24"/>
      <c r="W28" s="25"/>
      <c r="X28" s="26"/>
      <c r="Y28" s="25"/>
      <c r="Z28" s="26"/>
      <c r="AA28" s="25"/>
      <c r="AB28" s="26"/>
      <c r="AC28" s="25"/>
      <c r="AD28" s="26"/>
      <c r="AE28" s="25"/>
      <c r="AF28" s="26"/>
      <c r="AG28" s="25"/>
      <c r="AH28" s="26"/>
      <c r="AI28" s="25"/>
      <c r="AJ28" s="26"/>
      <c r="AK28" s="25"/>
      <c r="AL28" s="27"/>
      <c r="AM28" s="25"/>
      <c r="AN28" s="24"/>
      <c r="AO28" s="25"/>
      <c r="AP28" s="26"/>
      <c r="AQ28" s="25"/>
      <c r="AR28" s="26"/>
      <c r="AS28" s="25"/>
      <c r="AT28" s="26"/>
      <c r="AU28" s="25"/>
      <c r="AV28" s="26"/>
      <c r="AW28" s="25"/>
      <c r="AX28" s="26"/>
      <c r="AY28" s="25"/>
      <c r="AZ28" s="26"/>
      <c r="BA28" s="25"/>
      <c r="BB28" s="26"/>
      <c r="BC28" s="25"/>
      <c r="BD28" s="27"/>
      <c r="BE28" s="28"/>
    </row>
    <row r="32" spans="2:57" x14ac:dyDescent="0.2">
      <c r="B32" s="33" t="s">
        <v>99</v>
      </c>
    </row>
    <row r="33" spans="1:57" x14ac:dyDescent="0.2">
      <c r="B33" s="34"/>
      <c r="C33" s="1" t="s">
        <v>100</v>
      </c>
    </row>
    <row r="34" spans="1:57" x14ac:dyDescent="0.2">
      <c r="B34" s="35"/>
      <c r="C34" s="1" t="s">
        <v>101</v>
      </c>
    </row>
    <row r="35" spans="1:57" x14ac:dyDescent="0.2">
      <c r="B35" s="36"/>
      <c r="C35" s="1" t="s">
        <v>102</v>
      </c>
    </row>
    <row r="36" spans="1:57" x14ac:dyDescent="0.2">
      <c r="B36" s="1" t="s">
        <v>103</v>
      </c>
    </row>
    <row r="40" spans="1:57" s="5" customFormat="1" ht="12.75" x14ac:dyDescent="0.2">
      <c r="A40" s="96" t="s">
        <v>16</v>
      </c>
      <c r="B40" s="5" t="s">
        <v>17</v>
      </c>
      <c r="C40" s="5" t="s">
        <v>18</v>
      </c>
    </row>
    <row r="42" spans="1:57" x14ac:dyDescent="0.2">
      <c r="D42" s="6" t="s">
        <v>129</v>
      </c>
      <c r="E42" s="7"/>
      <c r="F42" s="7"/>
      <c r="G42" s="7"/>
      <c r="H42" s="7"/>
      <c r="I42" s="7"/>
      <c r="J42" s="7"/>
      <c r="K42" s="7"/>
      <c r="L42" s="7"/>
      <c r="M42" s="7"/>
      <c r="N42" s="7"/>
      <c r="O42" s="7"/>
      <c r="P42" s="7"/>
      <c r="Q42" s="7"/>
      <c r="R42" s="7"/>
      <c r="S42" s="7"/>
      <c r="T42" s="7"/>
      <c r="U42" s="7"/>
      <c r="V42" s="6" t="s">
        <v>130</v>
      </c>
      <c r="W42" s="7"/>
      <c r="X42" s="7"/>
      <c r="Y42" s="7"/>
      <c r="Z42" s="7"/>
      <c r="AA42" s="7"/>
      <c r="AB42" s="7"/>
      <c r="AC42" s="7"/>
      <c r="AD42" s="7"/>
      <c r="AE42" s="7"/>
      <c r="AF42" s="7"/>
      <c r="AG42" s="7"/>
      <c r="AH42" s="7"/>
      <c r="AI42" s="7"/>
      <c r="AJ42" s="7"/>
      <c r="AK42" s="7"/>
      <c r="AL42" s="7"/>
      <c r="AM42" s="7"/>
      <c r="AN42" s="6" t="s">
        <v>131</v>
      </c>
      <c r="AO42" s="7"/>
      <c r="AP42" s="7"/>
      <c r="AQ42" s="7"/>
      <c r="AR42" s="7"/>
      <c r="AS42" s="7"/>
      <c r="AT42" s="7"/>
      <c r="AU42" s="7"/>
      <c r="AV42" s="7"/>
      <c r="AW42" s="7"/>
      <c r="AX42" s="7"/>
      <c r="AY42" s="7"/>
      <c r="AZ42" s="7"/>
      <c r="BA42" s="7"/>
      <c r="BB42" s="7"/>
      <c r="BC42" s="7"/>
      <c r="BD42" s="7"/>
      <c r="BE42" s="8"/>
    </row>
    <row r="43" spans="1:57" x14ac:dyDescent="0.2">
      <c r="D43" s="9">
        <v>2011</v>
      </c>
      <c r="E43" s="10"/>
      <c r="F43" s="10">
        <v>2012</v>
      </c>
      <c r="G43" s="10"/>
      <c r="H43" s="10">
        <v>2013</v>
      </c>
      <c r="I43" s="10"/>
      <c r="J43" s="10">
        <v>2014</v>
      </c>
      <c r="K43" s="10"/>
      <c r="L43" s="10">
        <v>2015</v>
      </c>
      <c r="M43" s="10"/>
      <c r="N43" s="10">
        <v>2016</v>
      </c>
      <c r="O43" s="10"/>
      <c r="P43" s="10">
        <v>2017</v>
      </c>
      <c r="Q43" s="10"/>
      <c r="R43" s="10">
        <v>2018</v>
      </c>
      <c r="S43" s="10"/>
      <c r="T43" s="11">
        <v>2019</v>
      </c>
      <c r="U43" s="10"/>
      <c r="V43" s="9">
        <v>2011</v>
      </c>
      <c r="W43" s="10"/>
      <c r="X43" s="10">
        <v>2012</v>
      </c>
      <c r="Y43" s="10"/>
      <c r="Z43" s="10">
        <v>2013</v>
      </c>
      <c r="AA43" s="10"/>
      <c r="AB43" s="10">
        <v>2014</v>
      </c>
      <c r="AC43" s="10"/>
      <c r="AD43" s="10">
        <v>2015</v>
      </c>
      <c r="AE43" s="10"/>
      <c r="AF43" s="10">
        <v>2016</v>
      </c>
      <c r="AG43" s="10"/>
      <c r="AH43" s="10">
        <v>2017</v>
      </c>
      <c r="AI43" s="10"/>
      <c r="AJ43" s="10">
        <v>2018</v>
      </c>
      <c r="AK43" s="10"/>
      <c r="AL43" s="11">
        <v>2019</v>
      </c>
      <c r="AM43" s="10"/>
      <c r="AN43" s="9">
        <v>2011</v>
      </c>
      <c r="AO43" s="10"/>
      <c r="AP43" s="10">
        <v>2012</v>
      </c>
      <c r="AQ43" s="10"/>
      <c r="AR43" s="10">
        <v>2013</v>
      </c>
      <c r="AS43" s="10"/>
      <c r="AT43" s="10">
        <v>2014</v>
      </c>
      <c r="AU43" s="10"/>
      <c r="AV43" s="10">
        <v>2015</v>
      </c>
      <c r="AW43" s="10"/>
      <c r="AX43" s="10">
        <v>2016</v>
      </c>
      <c r="AY43" s="10"/>
      <c r="AZ43" s="10">
        <v>2017</v>
      </c>
      <c r="BA43" s="10"/>
      <c r="BB43" s="10">
        <v>2018</v>
      </c>
      <c r="BC43" s="10"/>
      <c r="BD43" s="11">
        <v>2019</v>
      </c>
      <c r="BE43" s="12"/>
    </row>
    <row r="44" spans="1:57" x14ac:dyDescent="0.2">
      <c r="B44" s="13" t="s">
        <v>5</v>
      </c>
      <c r="C44" s="14" t="s">
        <v>19</v>
      </c>
      <c r="D44" s="15" t="s">
        <v>7</v>
      </c>
      <c r="F44" s="16" t="s">
        <v>7</v>
      </c>
      <c r="H44" s="16" t="s">
        <v>7</v>
      </c>
      <c r="J44" s="17">
        <v>0.2533066709332038</v>
      </c>
      <c r="L44" s="17">
        <v>0.22547416225860706</v>
      </c>
      <c r="N44" s="17">
        <v>0.25731316744367339</v>
      </c>
      <c r="P44" s="17">
        <v>0.2669101345188532</v>
      </c>
      <c r="R44" s="17">
        <v>0.25540946517398627</v>
      </c>
      <c r="T44" s="18">
        <v>9.1301007346924229E-2</v>
      </c>
      <c r="V44" s="15" t="s">
        <v>7</v>
      </c>
      <c r="X44" s="16" t="s">
        <v>7</v>
      </c>
      <c r="Z44" s="16" t="s">
        <v>7</v>
      </c>
      <c r="AB44" s="17">
        <v>0.93823145136458608</v>
      </c>
      <c r="AD44" s="17">
        <v>1.0131899163000306</v>
      </c>
      <c r="AF44" s="17">
        <v>0.83145465876547275</v>
      </c>
      <c r="AH44" s="17">
        <v>0.85211739426218203</v>
      </c>
      <c r="AJ44" s="17">
        <v>1.0075198050411773</v>
      </c>
      <c r="AL44" s="18">
        <v>0.79479194661333374</v>
      </c>
      <c r="AN44" s="15" t="s">
        <v>7</v>
      </c>
      <c r="AP44" s="16" t="s">
        <v>7</v>
      </c>
      <c r="AR44" s="16" t="s">
        <v>7</v>
      </c>
      <c r="AT44" s="17">
        <v>0.70959904931633011</v>
      </c>
      <c r="AV44" s="17">
        <v>0.76039749532741996</v>
      </c>
      <c r="AX44" s="17">
        <v>0.63078551255302595</v>
      </c>
      <c r="AZ44" s="17">
        <v>0.6438666470800346</v>
      </c>
      <c r="BB44" s="17">
        <v>0.75821970426381602</v>
      </c>
      <c r="BD44" s="18">
        <v>0.59257569166857493</v>
      </c>
      <c r="BE44" s="19"/>
    </row>
    <row r="45" spans="1:57" x14ac:dyDescent="0.2">
      <c r="B45" s="20"/>
      <c r="C45" s="21" t="s">
        <v>20</v>
      </c>
      <c r="D45" s="15" t="s">
        <v>7</v>
      </c>
      <c r="F45" s="16" t="s">
        <v>7</v>
      </c>
      <c r="H45" s="16" t="s">
        <v>7</v>
      </c>
      <c r="J45" s="17">
        <v>0.988511036430618</v>
      </c>
      <c r="L45" s="17">
        <v>1.0000606219617552</v>
      </c>
      <c r="N45" s="17">
        <v>1.0418287811980655</v>
      </c>
      <c r="P45" s="17">
        <v>1.0783558932672164</v>
      </c>
      <c r="R45" s="17">
        <v>1.0653231534113492</v>
      </c>
      <c r="T45" s="18">
        <v>0.96294654747907604</v>
      </c>
      <c r="V45" s="15" t="s">
        <v>7</v>
      </c>
      <c r="X45" s="16" t="s">
        <v>7</v>
      </c>
      <c r="Z45" s="16" t="s">
        <v>7</v>
      </c>
      <c r="AB45" s="17">
        <v>1.4135011765871608</v>
      </c>
      <c r="AD45" s="17">
        <v>1.4207323544310673</v>
      </c>
      <c r="AF45" s="17">
        <v>1.3225819387321602</v>
      </c>
      <c r="AH45" s="17">
        <v>1.385033377366689</v>
      </c>
      <c r="AJ45" s="17">
        <v>1.477876796837269</v>
      </c>
      <c r="AL45" s="18">
        <v>1.3315148983014826</v>
      </c>
      <c r="AN45" s="15" t="s">
        <v>7</v>
      </c>
      <c r="AP45" s="16" t="s">
        <v>7</v>
      </c>
      <c r="AR45" s="16" t="s">
        <v>7</v>
      </c>
      <c r="AT45" s="17">
        <v>1.0926837521896799</v>
      </c>
      <c r="AV45" s="17">
        <v>1.0926406535887425</v>
      </c>
      <c r="AX45" s="17">
        <v>1.0306161935761819</v>
      </c>
      <c r="AZ45" s="17">
        <v>1.0749191351213698</v>
      </c>
      <c r="BB45" s="17">
        <v>1.1399732463182028</v>
      </c>
      <c r="BD45" s="18">
        <v>1.0220353948107717</v>
      </c>
      <c r="BE45" s="19"/>
    </row>
    <row r="46" spans="1:57" x14ac:dyDescent="0.2">
      <c r="B46" s="20"/>
      <c r="C46" s="21" t="s">
        <v>21</v>
      </c>
      <c r="D46" s="15" t="s">
        <v>7</v>
      </c>
      <c r="F46" s="16" t="s">
        <v>7</v>
      </c>
      <c r="H46" s="16" t="s">
        <v>7</v>
      </c>
      <c r="J46" s="17">
        <v>1.6276178152066314</v>
      </c>
      <c r="L46" s="17">
        <v>1.569867864284058</v>
      </c>
      <c r="N46" s="17">
        <v>1.5397264020006458</v>
      </c>
      <c r="P46" s="17">
        <v>1.6033705476402185</v>
      </c>
      <c r="R46" s="17">
        <v>1.7552990318615151</v>
      </c>
      <c r="T46" s="18">
        <v>1.6209232564763698</v>
      </c>
      <c r="V46" s="15" t="s">
        <v>7</v>
      </c>
      <c r="X46" s="16" t="s">
        <v>7</v>
      </c>
      <c r="Z46" s="16" t="s">
        <v>7</v>
      </c>
      <c r="AB46" s="17">
        <v>1.4357432900494598</v>
      </c>
      <c r="AD46" s="17">
        <v>1.4642464072821786</v>
      </c>
      <c r="AF46" s="17">
        <v>1.3905687515088749</v>
      </c>
      <c r="AH46" s="17">
        <v>1.5038912097298591</v>
      </c>
      <c r="AJ46" s="17">
        <v>1.7046840280387145</v>
      </c>
      <c r="AL46" s="18">
        <v>1.5507725119727234</v>
      </c>
      <c r="AN46" s="15" t="s">
        <v>7</v>
      </c>
      <c r="AP46" s="16" t="s">
        <v>7</v>
      </c>
      <c r="AR46" s="16" t="s">
        <v>7</v>
      </c>
      <c r="AT46" s="17">
        <v>1.1536792593375591</v>
      </c>
      <c r="AV46" s="17">
        <v>1.16485743238568</v>
      </c>
      <c r="AX46" s="17">
        <v>1.1154906438775414</v>
      </c>
      <c r="AZ46" s="17">
        <v>1.1985272673561091</v>
      </c>
      <c r="BB46" s="17">
        <v>1.3515387121729654</v>
      </c>
      <c r="BD46" s="18">
        <v>1.227107043355234</v>
      </c>
      <c r="BE46" s="19"/>
    </row>
    <row r="47" spans="1:57" x14ac:dyDescent="0.2">
      <c r="B47" s="20"/>
      <c r="C47" s="21" t="s">
        <v>22</v>
      </c>
      <c r="D47" s="15" t="s">
        <v>7</v>
      </c>
      <c r="F47" s="16" t="s">
        <v>7</v>
      </c>
      <c r="H47" s="16" t="s">
        <v>7</v>
      </c>
      <c r="J47" s="17">
        <v>1.5593750843361858</v>
      </c>
      <c r="L47" s="17">
        <v>1.6168102934498014</v>
      </c>
      <c r="N47" s="17">
        <v>1.7283795565688846</v>
      </c>
      <c r="P47" s="17">
        <v>1.7583398710039368</v>
      </c>
      <c r="R47" s="17">
        <v>2.1093044296196468</v>
      </c>
      <c r="T47" s="18">
        <v>1.7842569853973163</v>
      </c>
      <c r="V47" s="15" t="s">
        <v>7</v>
      </c>
      <c r="X47" s="16" t="s">
        <v>7</v>
      </c>
      <c r="Z47" s="16" t="s">
        <v>7</v>
      </c>
      <c r="AB47" s="17">
        <v>1.213804351150489</v>
      </c>
      <c r="AD47" s="17">
        <v>1.204322380850154</v>
      </c>
      <c r="AF47" s="17">
        <v>1.2466791520146994</v>
      </c>
      <c r="AH47" s="17">
        <v>1.3516041758986979</v>
      </c>
      <c r="AJ47" s="17">
        <v>1.55542676457916</v>
      </c>
      <c r="AL47" s="18">
        <v>1.4390160419079419</v>
      </c>
      <c r="AN47" s="15" t="s">
        <v>7</v>
      </c>
      <c r="AP47" s="16" t="s">
        <v>7</v>
      </c>
      <c r="AR47" s="16" t="s">
        <v>7</v>
      </c>
      <c r="AT47" s="17">
        <v>0.99197994962709779</v>
      </c>
      <c r="AV47" s="17">
        <v>0.98886234436993148</v>
      </c>
      <c r="AX47" s="17">
        <v>1.0320358415943953</v>
      </c>
      <c r="AZ47" s="17">
        <v>1.1057908961704535</v>
      </c>
      <c r="BB47" s="17">
        <v>1.2800694147735694</v>
      </c>
      <c r="BD47" s="18">
        <v>1.1646090485096103</v>
      </c>
      <c r="BE47" s="19"/>
    </row>
    <row r="48" spans="1:57" x14ac:dyDescent="0.2">
      <c r="B48" s="20"/>
      <c r="C48" s="21" t="s">
        <v>23</v>
      </c>
      <c r="D48" s="15" t="s">
        <v>7</v>
      </c>
      <c r="F48" s="16" t="s">
        <v>7</v>
      </c>
      <c r="H48" s="16" t="s">
        <v>7</v>
      </c>
      <c r="J48" s="17">
        <v>1.6872216934586231</v>
      </c>
      <c r="L48" s="17">
        <v>1.6745301047666892</v>
      </c>
      <c r="N48" s="17">
        <v>1.7585012028682445</v>
      </c>
      <c r="P48" s="17">
        <v>1.7935298782677471</v>
      </c>
      <c r="R48" s="17">
        <v>1.9994189217804728</v>
      </c>
      <c r="T48" s="18">
        <v>1.7920014622874829</v>
      </c>
      <c r="V48" s="15" t="s">
        <v>7</v>
      </c>
      <c r="X48" s="16" t="s">
        <v>7</v>
      </c>
      <c r="Z48" s="16" t="s">
        <v>7</v>
      </c>
      <c r="AB48" s="17">
        <v>1.0046026277020619</v>
      </c>
      <c r="AD48" s="17">
        <v>0.95812752131403822</v>
      </c>
      <c r="AF48" s="17">
        <v>0.95899541569944657</v>
      </c>
      <c r="AH48" s="17">
        <v>1.0334343362433647</v>
      </c>
      <c r="AJ48" s="17">
        <v>1.0907730758579341</v>
      </c>
      <c r="AL48" s="18">
        <v>1.0164129422676771</v>
      </c>
      <c r="AN48" s="15" t="s">
        <v>7</v>
      </c>
      <c r="AP48" s="16" t="s">
        <v>7</v>
      </c>
      <c r="AR48" s="16" t="s">
        <v>7</v>
      </c>
      <c r="AT48" s="17">
        <v>0.86378635847139928</v>
      </c>
      <c r="AV48" s="17">
        <v>0.83166905319749374</v>
      </c>
      <c r="AX48" s="17">
        <v>0.84258995308612405</v>
      </c>
      <c r="AZ48" s="17">
        <v>0.89541685261377446</v>
      </c>
      <c r="BB48" s="17">
        <v>0.95890930738818003</v>
      </c>
      <c r="BD48" s="18">
        <v>0.88452676752354198</v>
      </c>
      <c r="BE48" s="19"/>
    </row>
    <row r="49" spans="2:57" x14ac:dyDescent="0.2">
      <c r="B49" s="20"/>
      <c r="C49" s="21" t="s">
        <v>24</v>
      </c>
      <c r="D49" s="15" t="s">
        <v>7</v>
      </c>
      <c r="F49" s="16" t="s">
        <v>7</v>
      </c>
      <c r="H49" s="16" t="s">
        <v>7</v>
      </c>
      <c r="J49" s="17">
        <v>1.5938342713547247</v>
      </c>
      <c r="L49" s="17">
        <v>1.6232743296662511</v>
      </c>
      <c r="N49" s="17">
        <v>1.6807189827671309</v>
      </c>
      <c r="P49" s="17">
        <v>1.7500103996727203</v>
      </c>
      <c r="R49" s="17">
        <v>1.9574248039142266</v>
      </c>
      <c r="T49" s="18">
        <v>1.7491367956577679</v>
      </c>
      <c r="V49" s="15" t="s">
        <v>7</v>
      </c>
      <c r="X49" s="16" t="s">
        <v>7</v>
      </c>
      <c r="Z49" s="16" t="s">
        <v>7</v>
      </c>
      <c r="AB49" s="17">
        <v>0.7000208298652919</v>
      </c>
      <c r="AD49" s="17">
        <v>0.66566461706823454</v>
      </c>
      <c r="AF49" s="17">
        <v>0.64926626867824888</v>
      </c>
      <c r="AH49" s="17">
        <v>0.73080439589730994</v>
      </c>
      <c r="AJ49" s="17">
        <v>0.87174271307182949</v>
      </c>
      <c r="AL49" s="18">
        <v>0.79246002814157002</v>
      </c>
      <c r="AN49" s="15" t="s">
        <v>7</v>
      </c>
      <c r="AP49" s="16" t="s">
        <v>7</v>
      </c>
      <c r="AR49" s="16" t="s">
        <v>7</v>
      </c>
      <c r="AT49" s="17">
        <v>0.65795928010360172</v>
      </c>
      <c r="AV49" s="17">
        <v>0.64423896434458205</v>
      </c>
      <c r="AX49" s="17">
        <v>0.64037864819718404</v>
      </c>
      <c r="AZ49" s="17">
        <v>0.70061871507860218</v>
      </c>
      <c r="BB49" s="17">
        <v>0.81706456437696351</v>
      </c>
      <c r="BD49" s="18">
        <v>0.74012186192744911</v>
      </c>
      <c r="BE49" s="19"/>
    </row>
    <row r="50" spans="2:57" x14ac:dyDescent="0.2">
      <c r="B50" s="20"/>
      <c r="C50" s="21" t="s">
        <v>25</v>
      </c>
      <c r="D50" s="15" t="s">
        <v>7</v>
      </c>
      <c r="F50" s="16" t="s">
        <v>7</v>
      </c>
      <c r="H50" s="16" t="s">
        <v>7</v>
      </c>
      <c r="J50" s="17">
        <v>1.3097497260841338</v>
      </c>
      <c r="L50" s="17">
        <v>1.2288323402737087</v>
      </c>
      <c r="N50" s="17">
        <v>1.3658764005739603</v>
      </c>
      <c r="P50" s="17">
        <v>1.491368418572445</v>
      </c>
      <c r="R50" s="17">
        <v>1.5872099596738072</v>
      </c>
      <c r="T50" s="18">
        <v>1.4278034198406284</v>
      </c>
      <c r="V50" s="15" t="s">
        <v>7</v>
      </c>
      <c r="X50" s="16" t="s">
        <v>7</v>
      </c>
      <c r="Z50" s="16" t="s">
        <v>7</v>
      </c>
      <c r="AB50" s="17">
        <v>0.44435975893066337</v>
      </c>
      <c r="AD50" s="17">
        <v>0.42297013691684376</v>
      </c>
      <c r="AF50" s="17">
        <v>0.43126899697176124</v>
      </c>
      <c r="AH50" s="17">
        <v>0.46881787510593642</v>
      </c>
      <c r="AJ50" s="17">
        <v>0.58515844249571725</v>
      </c>
      <c r="AL50" s="18">
        <v>0.58520097773755853</v>
      </c>
      <c r="AN50" s="15" t="s">
        <v>7</v>
      </c>
      <c r="AP50" s="16" t="s">
        <v>7</v>
      </c>
      <c r="AR50" s="16" t="s">
        <v>7</v>
      </c>
      <c r="AT50" s="17">
        <v>0.46535091991795469</v>
      </c>
      <c r="AV50" s="17">
        <v>0.44249625077010429</v>
      </c>
      <c r="AX50" s="17">
        <v>0.46707634344850751</v>
      </c>
      <c r="AZ50" s="17">
        <v>0.51139541696500479</v>
      </c>
      <c r="BB50" s="17">
        <v>0.59199668212217771</v>
      </c>
      <c r="BD50" s="18">
        <v>0.56812011195231171</v>
      </c>
      <c r="BE50" s="19"/>
    </row>
    <row r="51" spans="2:57" x14ac:dyDescent="0.2">
      <c r="B51" s="20"/>
      <c r="C51" s="21" t="s">
        <v>26</v>
      </c>
      <c r="D51" s="15" t="s">
        <v>7</v>
      </c>
      <c r="F51" s="16" t="s">
        <v>7</v>
      </c>
      <c r="H51" s="16" t="s">
        <v>7</v>
      </c>
      <c r="J51" s="17">
        <v>0.63816630315132439</v>
      </c>
      <c r="L51" s="17">
        <v>0.66118049297581216</v>
      </c>
      <c r="N51" s="17">
        <v>0.69685538939912883</v>
      </c>
      <c r="P51" s="17">
        <v>0.80096804213646777</v>
      </c>
      <c r="R51" s="17">
        <v>0.82275475923693775</v>
      </c>
      <c r="T51" s="18">
        <v>0.91427309446358551</v>
      </c>
      <c r="V51" s="15" t="s">
        <v>7</v>
      </c>
      <c r="X51" s="16" t="s">
        <v>7</v>
      </c>
      <c r="Z51" s="16" t="s">
        <v>7</v>
      </c>
      <c r="AB51" s="17">
        <v>0.20741262931280044</v>
      </c>
      <c r="AD51" s="17">
        <v>0.20267454085014222</v>
      </c>
      <c r="AF51" s="17">
        <v>0.2193107463804381</v>
      </c>
      <c r="AH51" s="17">
        <v>0.21554792181898438</v>
      </c>
      <c r="AJ51" s="17">
        <v>0.35826577686676292</v>
      </c>
      <c r="AL51" s="18">
        <v>0.2487136652798399</v>
      </c>
      <c r="AN51" s="15" t="s">
        <v>7</v>
      </c>
      <c r="AP51" s="16" t="s">
        <v>7</v>
      </c>
      <c r="AR51" s="16" t="s">
        <v>7</v>
      </c>
      <c r="AT51" s="17">
        <v>0.22182219433078562</v>
      </c>
      <c r="AV51" s="17">
        <v>0.22512140870135869</v>
      </c>
      <c r="AX51" s="17">
        <v>0.23789864302588781</v>
      </c>
      <c r="AZ51" s="17">
        <v>0.25659138257519831</v>
      </c>
      <c r="BB51" s="17">
        <v>0.33846137930242448</v>
      </c>
      <c r="BD51" s="18">
        <v>0.29785943831753509</v>
      </c>
      <c r="BE51" s="19"/>
    </row>
    <row r="52" spans="2:57" x14ac:dyDescent="0.2">
      <c r="B52" s="22"/>
      <c r="C52" s="23" t="s">
        <v>10</v>
      </c>
      <c r="D52" s="24"/>
      <c r="E52" s="25"/>
      <c r="F52" s="26"/>
      <c r="G52" s="25"/>
      <c r="H52" s="26"/>
      <c r="I52" s="25"/>
      <c r="J52" s="26"/>
      <c r="K52" s="25"/>
      <c r="L52" s="26"/>
      <c r="M52" s="25"/>
      <c r="N52" s="26"/>
      <c r="O52" s="25"/>
      <c r="P52" s="26"/>
      <c r="Q52" s="25"/>
      <c r="R52" s="26"/>
      <c r="S52" s="25"/>
      <c r="T52" s="27"/>
      <c r="U52" s="25"/>
      <c r="V52" s="24"/>
      <c r="W52" s="25"/>
      <c r="X52" s="26"/>
      <c r="Y52" s="25"/>
      <c r="Z52" s="26"/>
      <c r="AA52" s="25"/>
      <c r="AB52" s="26"/>
      <c r="AC52" s="25"/>
      <c r="AD52" s="26"/>
      <c r="AE52" s="25"/>
      <c r="AF52" s="26"/>
      <c r="AG52" s="25"/>
      <c r="AH52" s="26"/>
      <c r="AI52" s="25"/>
      <c r="AJ52" s="26"/>
      <c r="AK52" s="25"/>
      <c r="AL52" s="27"/>
      <c r="AM52" s="25"/>
      <c r="AN52" s="24"/>
      <c r="AO52" s="25"/>
      <c r="AP52" s="26"/>
      <c r="AQ52" s="25"/>
      <c r="AR52" s="26"/>
      <c r="AS52" s="25"/>
      <c r="AT52" s="26"/>
      <c r="AU52" s="25"/>
      <c r="AV52" s="26"/>
      <c r="AW52" s="25"/>
      <c r="AX52" s="26"/>
      <c r="AY52" s="25"/>
      <c r="AZ52" s="26"/>
      <c r="BA52" s="25"/>
      <c r="BB52" s="26"/>
      <c r="BC52" s="25"/>
      <c r="BD52" s="27"/>
      <c r="BE52" s="28"/>
    </row>
    <row r="53" spans="2:57" x14ac:dyDescent="0.2">
      <c r="B53" s="13" t="s">
        <v>11</v>
      </c>
      <c r="C53" s="29" t="s">
        <v>19</v>
      </c>
      <c r="D53" s="15" t="s">
        <v>7</v>
      </c>
      <c r="F53" s="16" t="s">
        <v>7</v>
      </c>
      <c r="H53" s="16" t="s">
        <v>7</v>
      </c>
      <c r="J53" s="17">
        <v>0.30573508649294068</v>
      </c>
      <c r="L53" s="17">
        <v>0.25605212473631467</v>
      </c>
      <c r="N53" s="17">
        <v>0.30393661301864433</v>
      </c>
      <c r="P53" s="17">
        <v>0.3181996760155662</v>
      </c>
      <c r="R53" s="17">
        <v>0.30422163577785483</v>
      </c>
      <c r="T53" s="18">
        <v>0.10973048818349583</v>
      </c>
      <c r="V53" s="15" t="s">
        <v>7</v>
      </c>
      <c r="X53" s="16" t="s">
        <v>7</v>
      </c>
      <c r="Z53" s="16" t="s">
        <v>7</v>
      </c>
      <c r="AB53" s="17">
        <v>1.1158184151317376</v>
      </c>
      <c r="AD53" s="17">
        <v>1.2312983640861153</v>
      </c>
      <c r="AF53" s="17">
        <v>0.99537271429425456</v>
      </c>
      <c r="AH53" s="17">
        <v>1.0077918187495907</v>
      </c>
      <c r="AJ53" s="17">
        <v>1.1921997128484683</v>
      </c>
      <c r="AL53" s="18">
        <v>0.94188212399583682</v>
      </c>
      <c r="AN53" s="15" t="s">
        <v>7</v>
      </c>
      <c r="AP53" s="16" t="s">
        <v>7</v>
      </c>
      <c r="AR53" s="16" t="s">
        <v>7</v>
      </c>
      <c r="AT53" s="17">
        <v>0.83696308609953141</v>
      </c>
      <c r="AV53" s="17">
        <v>0.91261201884200904</v>
      </c>
      <c r="AX53" s="17">
        <v>0.74680667624697472</v>
      </c>
      <c r="AZ53" s="17">
        <v>0.7557837257690404</v>
      </c>
      <c r="BB53" s="17">
        <v>0.89117623655674172</v>
      </c>
      <c r="BD53" s="18">
        <v>0.69766958597413087</v>
      </c>
      <c r="BE53" s="19"/>
    </row>
    <row r="54" spans="2:57" x14ac:dyDescent="0.2">
      <c r="B54" s="20"/>
      <c r="C54" s="30" t="s">
        <v>20</v>
      </c>
      <c r="D54" s="15" t="s">
        <v>7</v>
      </c>
      <c r="F54" s="16" t="s">
        <v>7</v>
      </c>
      <c r="H54" s="16" t="s">
        <v>7</v>
      </c>
      <c r="J54" s="17">
        <v>1.1687330107005416</v>
      </c>
      <c r="L54" s="17">
        <v>1.189351591283043</v>
      </c>
      <c r="N54" s="17">
        <v>1.2214965769030837</v>
      </c>
      <c r="P54" s="17">
        <v>1.2590111607504733</v>
      </c>
      <c r="R54" s="17">
        <v>1.2385082042593101</v>
      </c>
      <c r="T54" s="18">
        <v>1.1201136478885474</v>
      </c>
      <c r="V54" s="15" t="s">
        <v>7</v>
      </c>
      <c r="X54" s="16" t="s">
        <v>7</v>
      </c>
      <c r="Z54" s="16" t="s">
        <v>7</v>
      </c>
      <c r="AB54" s="17">
        <v>1.7048205479068033</v>
      </c>
      <c r="AD54" s="17">
        <v>1.7221283271978798</v>
      </c>
      <c r="AF54" s="17">
        <v>1.5625814897509149</v>
      </c>
      <c r="AH54" s="17">
        <v>1.6247118428133798</v>
      </c>
      <c r="AJ54" s="17">
        <v>1.7332286160733703</v>
      </c>
      <c r="AL54" s="18">
        <v>1.5663208238369486</v>
      </c>
      <c r="AN54" s="15" t="s">
        <v>7</v>
      </c>
      <c r="AP54" s="16" t="s">
        <v>7</v>
      </c>
      <c r="AR54" s="16" t="s">
        <v>7</v>
      </c>
      <c r="AT54" s="17">
        <v>1.3075113016258271</v>
      </c>
      <c r="AV54" s="17">
        <v>1.3102149538088663</v>
      </c>
      <c r="AX54" s="17">
        <v>1.2066810909708636</v>
      </c>
      <c r="AZ54" s="17">
        <v>1.2530585777659105</v>
      </c>
      <c r="BB54" s="17">
        <v>1.3290217747665605</v>
      </c>
      <c r="BD54" s="18">
        <v>1.1953733473388415</v>
      </c>
      <c r="BE54" s="19"/>
    </row>
    <row r="55" spans="2:57" x14ac:dyDescent="0.2">
      <c r="B55" s="20"/>
      <c r="C55" s="30" t="s">
        <v>21</v>
      </c>
      <c r="D55" s="15" t="s">
        <v>7</v>
      </c>
      <c r="F55" s="16" t="s">
        <v>7</v>
      </c>
      <c r="H55" s="16" t="s">
        <v>7</v>
      </c>
      <c r="J55" s="17">
        <v>1.9410517644322876</v>
      </c>
      <c r="L55" s="17">
        <v>1.8591057840286984</v>
      </c>
      <c r="N55" s="17">
        <v>1.8112964294272271</v>
      </c>
      <c r="P55" s="17">
        <v>1.8719391866562363</v>
      </c>
      <c r="R55" s="17">
        <v>2.067415194933985</v>
      </c>
      <c r="T55" s="18">
        <v>1.8937079040776377</v>
      </c>
      <c r="V55" s="15" t="s">
        <v>7</v>
      </c>
      <c r="X55" s="16" t="s">
        <v>7</v>
      </c>
      <c r="Z55" s="16" t="s">
        <v>7</v>
      </c>
      <c r="AB55" s="17">
        <v>1.7249201782128021</v>
      </c>
      <c r="AD55" s="17">
        <v>1.7832387815619724</v>
      </c>
      <c r="AF55" s="17">
        <v>1.6498826614110611</v>
      </c>
      <c r="AH55" s="17">
        <v>1.7686846116689372</v>
      </c>
      <c r="AJ55" s="17">
        <v>2.0096228157747564</v>
      </c>
      <c r="AL55" s="18">
        <v>1.8277645974091947</v>
      </c>
      <c r="AN55" s="15" t="s">
        <v>7</v>
      </c>
      <c r="AP55" s="16" t="s">
        <v>7</v>
      </c>
      <c r="AR55" s="16" t="s">
        <v>7</v>
      </c>
      <c r="AT55" s="17">
        <v>1.3787420800376755</v>
      </c>
      <c r="AV55" s="17">
        <v>1.4045141467829296</v>
      </c>
      <c r="AX55" s="17">
        <v>1.3142351111020734</v>
      </c>
      <c r="AZ55" s="17">
        <v>1.4022242043937572</v>
      </c>
      <c r="BB55" s="17">
        <v>1.5867617466826516</v>
      </c>
      <c r="BD55" s="18">
        <v>1.4395652641793069</v>
      </c>
      <c r="BE55" s="19"/>
    </row>
    <row r="56" spans="2:57" x14ac:dyDescent="0.2">
      <c r="B56" s="20"/>
      <c r="C56" s="30" t="s">
        <v>22</v>
      </c>
      <c r="D56" s="15" t="s">
        <v>7</v>
      </c>
      <c r="F56" s="16" t="s">
        <v>7</v>
      </c>
      <c r="H56" s="16" t="s">
        <v>7</v>
      </c>
      <c r="J56" s="17">
        <v>1.8397594995107784</v>
      </c>
      <c r="L56" s="17">
        <v>1.9147159636588802</v>
      </c>
      <c r="N56" s="17">
        <v>2.0285867031642235</v>
      </c>
      <c r="P56" s="17">
        <v>2.0359043598435935</v>
      </c>
      <c r="R56" s="17">
        <v>2.4758694668528665</v>
      </c>
      <c r="T56" s="18">
        <v>2.080081448724318</v>
      </c>
      <c r="V56" s="15" t="s">
        <v>7</v>
      </c>
      <c r="X56" s="16" t="s">
        <v>7</v>
      </c>
      <c r="Z56" s="16" t="s">
        <v>7</v>
      </c>
      <c r="AB56" s="17">
        <v>1.452737280270874</v>
      </c>
      <c r="AD56" s="17">
        <v>1.4683904129801912</v>
      </c>
      <c r="AF56" s="17">
        <v>1.4831694736850993</v>
      </c>
      <c r="AH56" s="17">
        <v>1.5880983146919079</v>
      </c>
      <c r="AJ56" s="17">
        <v>1.8288544388464993</v>
      </c>
      <c r="AL56" s="18">
        <v>1.7010597584549634</v>
      </c>
      <c r="AN56" s="15" t="s">
        <v>7</v>
      </c>
      <c r="AP56" s="16" t="s">
        <v>7</v>
      </c>
      <c r="AR56" s="16" t="s">
        <v>7</v>
      </c>
      <c r="AT56" s="17">
        <v>1.1806754256561998</v>
      </c>
      <c r="AV56" s="17">
        <v>1.19478502403576</v>
      </c>
      <c r="AX56" s="17">
        <v>1.2206592070782241</v>
      </c>
      <c r="AZ56" s="17">
        <v>1.2924448625588649</v>
      </c>
      <c r="BB56" s="17">
        <v>1.5013565964236042</v>
      </c>
      <c r="BD56" s="18">
        <v>1.3701083595287373</v>
      </c>
      <c r="BE56" s="19"/>
    </row>
    <row r="57" spans="2:57" x14ac:dyDescent="0.2">
      <c r="B57" s="20"/>
      <c r="C57" s="30" t="s">
        <v>23</v>
      </c>
      <c r="D57" s="15" t="s">
        <v>7</v>
      </c>
      <c r="F57" s="16" t="s">
        <v>7</v>
      </c>
      <c r="H57" s="16" t="s">
        <v>7</v>
      </c>
      <c r="J57" s="17">
        <v>1.993850212304265</v>
      </c>
      <c r="L57" s="17">
        <v>1.9876460235983904</v>
      </c>
      <c r="N57" s="17">
        <v>2.0566324829361262</v>
      </c>
      <c r="P57" s="17">
        <v>2.0844664448263392</v>
      </c>
      <c r="R57" s="17">
        <v>2.3357459764014235</v>
      </c>
      <c r="T57" s="18">
        <v>2.0911677090789222</v>
      </c>
      <c r="V57" s="15" t="s">
        <v>7</v>
      </c>
      <c r="X57" s="16" t="s">
        <v>7</v>
      </c>
      <c r="Z57" s="16" t="s">
        <v>7</v>
      </c>
      <c r="AB57" s="17">
        <v>1.2191485515629066</v>
      </c>
      <c r="AD57" s="17">
        <v>1.1702367935782862</v>
      </c>
      <c r="AF57" s="17">
        <v>1.1590005882457741</v>
      </c>
      <c r="AH57" s="17">
        <v>1.2289004811489068</v>
      </c>
      <c r="AJ57" s="17">
        <v>1.2772680091649813</v>
      </c>
      <c r="AL57" s="18">
        <v>1.2007346026681756</v>
      </c>
      <c r="AN57" s="15" t="s">
        <v>7</v>
      </c>
      <c r="AP57" s="16" t="s">
        <v>7</v>
      </c>
      <c r="AR57" s="16" t="s">
        <v>7</v>
      </c>
      <c r="AT57" s="17">
        <v>1.0411749184698162</v>
      </c>
      <c r="AV57" s="17">
        <v>1.0084634624972044</v>
      </c>
      <c r="AX57" s="17">
        <v>1.0101924940186076</v>
      </c>
      <c r="AZ57" s="17">
        <v>1.0586409423371796</v>
      </c>
      <c r="BB57" s="17">
        <v>1.1229073697674181</v>
      </c>
      <c r="BD57" s="18">
        <v>1.041802318039011</v>
      </c>
      <c r="BE57" s="19"/>
    </row>
    <row r="58" spans="2:57" x14ac:dyDescent="0.2">
      <c r="B58" s="20"/>
      <c r="C58" s="30" t="s">
        <v>24</v>
      </c>
      <c r="D58" s="15" t="s">
        <v>7</v>
      </c>
      <c r="F58" s="16" t="s">
        <v>7</v>
      </c>
      <c r="H58" s="16" t="s">
        <v>7</v>
      </c>
      <c r="J58" s="17">
        <v>1.8705689113938142</v>
      </c>
      <c r="L58" s="17">
        <v>1.9240447128618596</v>
      </c>
      <c r="N58" s="17">
        <v>1.9719083023214643</v>
      </c>
      <c r="P58" s="17">
        <v>2.0229130648871467</v>
      </c>
      <c r="R58" s="17">
        <v>2.2797690958582972</v>
      </c>
      <c r="T58" s="18">
        <v>2.0336034327329515</v>
      </c>
      <c r="V58" s="15" t="s">
        <v>7</v>
      </c>
      <c r="X58" s="16" t="s">
        <v>7</v>
      </c>
      <c r="Z58" s="16" t="s">
        <v>7</v>
      </c>
      <c r="AB58" s="17">
        <v>0.85225997706615075</v>
      </c>
      <c r="AD58" s="17">
        <v>0.81415766065455752</v>
      </c>
      <c r="AF58" s="17">
        <v>0.78483373018600855</v>
      </c>
      <c r="AH58" s="17">
        <v>0.86817218857988721</v>
      </c>
      <c r="AJ58" s="17">
        <v>1.0271789108483125</v>
      </c>
      <c r="AL58" s="18">
        <v>0.92223700901761929</v>
      </c>
      <c r="AN58" s="15" t="s">
        <v>7</v>
      </c>
      <c r="AP58" s="16" t="s">
        <v>7</v>
      </c>
      <c r="AR58" s="16" t="s">
        <v>7</v>
      </c>
      <c r="AT58" s="17">
        <v>0.79355796806017931</v>
      </c>
      <c r="AV58" s="17">
        <v>0.78363206681648678</v>
      </c>
      <c r="AX58" s="17">
        <v>0.77039270644332103</v>
      </c>
      <c r="AZ58" s="17">
        <v>0.82708861508727882</v>
      </c>
      <c r="BB58" s="17">
        <v>0.96162901732412998</v>
      </c>
      <c r="BD58" s="18">
        <v>0.86348942690393748</v>
      </c>
      <c r="BE58" s="19"/>
    </row>
    <row r="59" spans="2:57" x14ac:dyDescent="0.2">
      <c r="B59" s="20"/>
      <c r="C59" s="30" t="s">
        <v>25</v>
      </c>
      <c r="D59" s="15" t="s">
        <v>7</v>
      </c>
      <c r="F59" s="16" t="s">
        <v>7</v>
      </c>
      <c r="H59" s="16" t="s">
        <v>7</v>
      </c>
      <c r="J59" s="17">
        <v>1.5333458964692726</v>
      </c>
      <c r="L59" s="17">
        <v>1.4346472342559737</v>
      </c>
      <c r="N59" s="17">
        <v>1.5906457735142228</v>
      </c>
      <c r="P59" s="17">
        <v>1.7189572528692045</v>
      </c>
      <c r="R59" s="17">
        <v>1.8410442520079295</v>
      </c>
      <c r="T59" s="18">
        <v>1.6502641005006276</v>
      </c>
      <c r="V59" s="15" t="s">
        <v>7</v>
      </c>
      <c r="X59" s="16" t="s">
        <v>7</v>
      </c>
      <c r="Z59" s="16" t="s">
        <v>7</v>
      </c>
      <c r="AB59" s="17">
        <v>0.52233979319875423</v>
      </c>
      <c r="AD59" s="17">
        <v>0.50933852166339011</v>
      </c>
      <c r="AF59" s="17">
        <v>0.51652456292541671</v>
      </c>
      <c r="AH59" s="17">
        <v>0.55222442558334472</v>
      </c>
      <c r="AJ59" s="17">
        <v>0.678852246783888</v>
      </c>
      <c r="AL59" s="18">
        <v>0.69125025262282747</v>
      </c>
      <c r="AN59" s="15" t="s">
        <v>7</v>
      </c>
      <c r="AP59" s="16" t="s">
        <v>7</v>
      </c>
      <c r="AR59" s="16" t="s">
        <v>7</v>
      </c>
      <c r="AT59" s="17">
        <v>0.55049024718775352</v>
      </c>
      <c r="AV59" s="17">
        <v>0.53081938091272696</v>
      </c>
      <c r="AX59" s="17">
        <v>0.55816291111369409</v>
      </c>
      <c r="AZ59" s="17">
        <v>0.60072999074351352</v>
      </c>
      <c r="BB59" s="17">
        <v>0.69063749014884435</v>
      </c>
      <c r="BD59" s="18">
        <v>0.66772236371688398</v>
      </c>
      <c r="BE59" s="19"/>
    </row>
    <row r="60" spans="2:57" x14ac:dyDescent="0.2">
      <c r="B60" s="20"/>
      <c r="C60" s="30" t="s">
        <v>26</v>
      </c>
      <c r="D60" s="15" t="s">
        <v>7</v>
      </c>
      <c r="F60" s="16" t="s">
        <v>7</v>
      </c>
      <c r="H60" s="16" t="s">
        <v>7</v>
      </c>
      <c r="J60" s="17">
        <v>0.75037430337014277</v>
      </c>
      <c r="L60" s="17">
        <v>0.77538006600173748</v>
      </c>
      <c r="N60" s="17">
        <v>0.80936182704287651</v>
      </c>
      <c r="P60" s="17">
        <v>0.91933928194331482</v>
      </c>
      <c r="R60" s="17">
        <v>0.94446801105285727</v>
      </c>
      <c r="T60" s="18">
        <v>1.0514008139301323</v>
      </c>
      <c r="V60" s="15" t="s">
        <v>7</v>
      </c>
      <c r="X60" s="16" t="s">
        <v>7</v>
      </c>
      <c r="Z60" s="16" t="s">
        <v>7</v>
      </c>
      <c r="AB60" s="17">
        <v>0.25659655485670158</v>
      </c>
      <c r="AD60" s="17">
        <v>0.24628275312117281</v>
      </c>
      <c r="AF60" s="17">
        <v>0.26715131689010041</v>
      </c>
      <c r="AH60" s="17">
        <v>0.24728805028039566</v>
      </c>
      <c r="AJ60" s="17">
        <v>0.41701676083525729</v>
      </c>
      <c r="AL60" s="18">
        <v>0.27259524130269996</v>
      </c>
      <c r="AN60" s="15" t="s">
        <v>7</v>
      </c>
      <c r="AP60" s="16" t="s">
        <v>7</v>
      </c>
      <c r="AR60" s="16" t="s">
        <v>7</v>
      </c>
      <c r="AT60" s="17">
        <v>0.26986722432688459</v>
      </c>
      <c r="AV60" s="17">
        <v>0.27209898300820129</v>
      </c>
      <c r="AX60" s="17">
        <v>0.2862287156388712</v>
      </c>
      <c r="AZ60" s="17">
        <v>0.29780962969120905</v>
      </c>
      <c r="BB60" s="17">
        <v>0.39323824967633059</v>
      </c>
      <c r="BD60" s="18">
        <v>0.33973821489765965</v>
      </c>
      <c r="BE60" s="19"/>
    </row>
    <row r="61" spans="2:57" x14ac:dyDescent="0.2">
      <c r="B61" s="22"/>
      <c r="C61" s="31" t="s">
        <v>10</v>
      </c>
      <c r="D61" s="24"/>
      <c r="E61" s="25"/>
      <c r="F61" s="26"/>
      <c r="G61" s="25"/>
      <c r="H61" s="26"/>
      <c r="I61" s="25"/>
      <c r="J61" s="26"/>
      <c r="K61" s="25"/>
      <c r="L61" s="26"/>
      <c r="M61" s="25"/>
      <c r="N61" s="26"/>
      <c r="O61" s="25"/>
      <c r="P61" s="26"/>
      <c r="Q61" s="25"/>
      <c r="R61" s="26"/>
      <c r="S61" s="25"/>
      <c r="T61" s="27"/>
      <c r="U61" s="25"/>
      <c r="V61" s="24"/>
      <c r="W61" s="25"/>
      <c r="X61" s="26"/>
      <c r="Y61" s="25"/>
      <c r="Z61" s="26"/>
      <c r="AA61" s="25"/>
      <c r="AB61" s="26"/>
      <c r="AC61" s="25"/>
      <c r="AD61" s="26"/>
      <c r="AE61" s="25"/>
      <c r="AF61" s="26"/>
      <c r="AG61" s="25"/>
      <c r="AH61" s="26"/>
      <c r="AI61" s="25"/>
      <c r="AJ61" s="26"/>
      <c r="AK61" s="25"/>
      <c r="AL61" s="27"/>
      <c r="AM61" s="25"/>
      <c r="AN61" s="24"/>
      <c r="AO61" s="25"/>
      <c r="AP61" s="26"/>
      <c r="AQ61" s="25"/>
      <c r="AR61" s="26"/>
      <c r="AS61" s="25"/>
      <c r="AT61" s="26"/>
      <c r="AU61" s="25"/>
      <c r="AV61" s="26"/>
      <c r="AW61" s="25"/>
      <c r="AX61" s="26"/>
      <c r="AY61" s="25"/>
      <c r="AZ61" s="26"/>
      <c r="BA61" s="25"/>
      <c r="BB61" s="26"/>
      <c r="BC61" s="25"/>
      <c r="BD61" s="27"/>
      <c r="BE61" s="28"/>
    </row>
    <row r="62" spans="2:57" x14ac:dyDescent="0.2">
      <c r="B62" s="13" t="s">
        <v>12</v>
      </c>
      <c r="C62" s="29" t="s">
        <v>19</v>
      </c>
      <c r="D62" s="15" t="s">
        <v>7</v>
      </c>
      <c r="F62" s="16" t="s">
        <v>7</v>
      </c>
      <c r="H62" s="16" t="s">
        <v>7</v>
      </c>
      <c r="J62" s="17">
        <v>4.6179211415696875</v>
      </c>
      <c r="L62" s="17">
        <v>4.1931156821535271</v>
      </c>
      <c r="N62" s="16" t="s">
        <v>7</v>
      </c>
      <c r="P62" s="16" t="s">
        <v>7</v>
      </c>
      <c r="R62" s="16" t="s">
        <v>7</v>
      </c>
      <c r="T62" s="18" t="s">
        <v>7</v>
      </c>
      <c r="V62" s="15" t="s">
        <v>7</v>
      </c>
      <c r="X62" s="16" t="s">
        <v>7</v>
      </c>
      <c r="Z62" s="16" t="s">
        <v>7</v>
      </c>
      <c r="AB62" s="17">
        <v>6.6021859758391228</v>
      </c>
      <c r="AD62" s="17">
        <v>7.1425612389029709</v>
      </c>
      <c r="AF62" s="17">
        <v>3.5102451815653106</v>
      </c>
      <c r="AH62" s="17">
        <v>4.8131646159492272</v>
      </c>
      <c r="AJ62" s="17">
        <v>9.6417974969378637</v>
      </c>
      <c r="AL62" s="18" t="s">
        <v>7</v>
      </c>
      <c r="AN62" s="15" t="s">
        <v>7</v>
      </c>
      <c r="AP62" s="16" t="s">
        <v>7</v>
      </c>
      <c r="AR62" s="16" t="s">
        <v>7</v>
      </c>
      <c r="AT62" s="17">
        <v>5.7375916395363404</v>
      </c>
      <c r="AV62" s="17">
        <v>5.9637109431683006</v>
      </c>
      <c r="AX62" s="17">
        <v>2.9379664838573607</v>
      </c>
      <c r="AZ62" s="17">
        <v>3.9400230391147129</v>
      </c>
      <c r="BB62" s="17">
        <v>7.7562953109204971</v>
      </c>
      <c r="BD62" s="18" t="s">
        <v>7</v>
      </c>
      <c r="BE62" s="19"/>
    </row>
    <row r="63" spans="2:57" x14ac:dyDescent="0.2">
      <c r="B63" s="20"/>
      <c r="C63" s="30" t="s">
        <v>20</v>
      </c>
      <c r="D63" s="15" t="s">
        <v>7</v>
      </c>
      <c r="F63" s="16" t="s">
        <v>7</v>
      </c>
      <c r="H63" s="16" t="s">
        <v>7</v>
      </c>
      <c r="J63" s="17">
        <v>5.589178993520159</v>
      </c>
      <c r="L63" s="16" t="s">
        <v>7</v>
      </c>
      <c r="N63" s="16" t="s">
        <v>7</v>
      </c>
      <c r="P63" s="17">
        <v>5.3283895580337228</v>
      </c>
      <c r="R63" s="17">
        <v>8.6974509453218865</v>
      </c>
      <c r="T63" s="18">
        <v>10.517631315926526</v>
      </c>
      <c r="V63" s="15" t="s">
        <v>7</v>
      </c>
      <c r="X63" s="16" t="s">
        <v>7</v>
      </c>
      <c r="Z63" s="16" t="s">
        <v>7</v>
      </c>
      <c r="AB63" s="17">
        <v>9.7772083458175416</v>
      </c>
      <c r="AD63" s="17">
        <v>10.142723679430468</v>
      </c>
      <c r="AF63" s="17">
        <v>6.7463946405790276</v>
      </c>
      <c r="AH63" s="17">
        <v>8.7534896775437439</v>
      </c>
      <c r="AJ63" s="17">
        <v>10.313491834012471</v>
      </c>
      <c r="AL63" s="18">
        <v>9.2585269847612484</v>
      </c>
      <c r="AN63" s="15" t="s">
        <v>7</v>
      </c>
      <c r="AP63" s="16" t="s">
        <v>7</v>
      </c>
      <c r="AR63" s="16" t="s">
        <v>7</v>
      </c>
      <c r="AT63" s="17">
        <v>8.4809574769717795</v>
      </c>
      <c r="AV63" s="17">
        <v>8.4151408854242735</v>
      </c>
      <c r="AX63" s="17">
        <v>5.6486751244890838</v>
      </c>
      <c r="AZ63" s="17">
        <v>7.217744171155795</v>
      </c>
      <c r="BB63" s="17">
        <v>8.4667920610233427</v>
      </c>
      <c r="BD63" s="18">
        <v>7.6782186236409782</v>
      </c>
      <c r="BE63" s="19"/>
    </row>
    <row r="64" spans="2:57" x14ac:dyDescent="0.2">
      <c r="B64" s="20"/>
      <c r="C64" s="30" t="s">
        <v>21</v>
      </c>
      <c r="D64" s="15" t="s">
        <v>7</v>
      </c>
      <c r="F64" s="16" t="s">
        <v>7</v>
      </c>
      <c r="H64" s="16" t="s">
        <v>7</v>
      </c>
      <c r="J64" s="17">
        <v>6.8800644743933743</v>
      </c>
      <c r="L64" s="17">
        <v>11.050179497887973</v>
      </c>
      <c r="N64" s="17">
        <v>7.3475571577112682</v>
      </c>
      <c r="P64" s="17">
        <v>7.5195000873448894</v>
      </c>
      <c r="R64" s="17">
        <v>11.451298942092688</v>
      </c>
      <c r="T64" s="18">
        <v>7.0300202798194782</v>
      </c>
      <c r="V64" s="15" t="s">
        <v>7</v>
      </c>
      <c r="X64" s="16" t="s">
        <v>7</v>
      </c>
      <c r="Z64" s="16" t="s">
        <v>7</v>
      </c>
      <c r="AB64" s="17">
        <v>9.9565703433389796</v>
      </c>
      <c r="AD64" s="17">
        <v>10.315211024070166</v>
      </c>
      <c r="AF64" s="17">
        <v>7.1632377825784799</v>
      </c>
      <c r="AH64" s="17">
        <v>8.4803151171023501</v>
      </c>
      <c r="AJ64" s="17">
        <v>13.647004219506126</v>
      </c>
      <c r="AL64" s="18">
        <v>11.270577231375404</v>
      </c>
      <c r="AN64" s="15" t="s">
        <v>7</v>
      </c>
      <c r="AP64" s="16" t="s">
        <v>7</v>
      </c>
      <c r="AR64" s="16" t="s">
        <v>7</v>
      </c>
      <c r="AT64" s="17">
        <v>8.6518905161747615</v>
      </c>
      <c r="AV64" s="17">
        <v>8.7544875504246189</v>
      </c>
      <c r="AX64" s="17">
        <v>6.110509194476351</v>
      </c>
      <c r="AZ64" s="17">
        <v>7.0743712561354393</v>
      </c>
      <c r="BB64" s="17">
        <v>11.21072260517877</v>
      </c>
      <c r="BD64" s="18">
        <v>9.0921373432512009</v>
      </c>
      <c r="BE64" s="19"/>
    </row>
    <row r="65" spans="2:57" x14ac:dyDescent="0.2">
      <c r="B65" s="20"/>
      <c r="C65" s="30" t="s">
        <v>22</v>
      </c>
      <c r="D65" s="15" t="s">
        <v>7</v>
      </c>
      <c r="F65" s="16" t="s">
        <v>7</v>
      </c>
      <c r="H65" s="16" t="s">
        <v>7</v>
      </c>
      <c r="J65" s="17">
        <v>6.3770600201171135</v>
      </c>
      <c r="L65" s="17">
        <v>11.050179497887971</v>
      </c>
      <c r="N65" s="17">
        <v>7.5016898995536918</v>
      </c>
      <c r="P65" s="17">
        <v>9.2653493659292536</v>
      </c>
      <c r="R65" s="17">
        <v>11.940790376853219</v>
      </c>
      <c r="T65" s="18">
        <v>11.945600213679024</v>
      </c>
      <c r="V65" s="15" t="s">
        <v>7</v>
      </c>
      <c r="X65" s="16" t="s">
        <v>7</v>
      </c>
      <c r="Z65" s="16" t="s">
        <v>7</v>
      </c>
      <c r="AB65" s="17">
        <v>7.8197701438583556</v>
      </c>
      <c r="AD65" s="17">
        <v>4.9368563652568227</v>
      </c>
      <c r="AF65" s="17">
        <v>6.8320286435845574</v>
      </c>
      <c r="AH65" s="17">
        <v>7.7391581000456302</v>
      </c>
      <c r="AJ65" s="17">
        <v>13.224011352138415</v>
      </c>
      <c r="AL65" s="18">
        <v>11.624755573940027</v>
      </c>
      <c r="AN65" s="15" t="s">
        <v>7</v>
      </c>
      <c r="AP65" s="16" t="s">
        <v>7</v>
      </c>
      <c r="AR65" s="16" t="s">
        <v>7</v>
      </c>
      <c r="AT65" s="17">
        <v>6.8111340052598948</v>
      </c>
      <c r="AV65" s="17">
        <v>4.5079443457208077</v>
      </c>
      <c r="AX65" s="17">
        <v>5.8506708238458787</v>
      </c>
      <c r="AZ65" s="17">
        <v>6.5512596899928086</v>
      </c>
      <c r="BB65" s="17">
        <v>10.893840231430996</v>
      </c>
      <c r="BD65" s="18">
        <v>9.5714590290350365</v>
      </c>
      <c r="BE65" s="19"/>
    </row>
    <row r="66" spans="2:57" x14ac:dyDescent="0.2">
      <c r="B66" s="20"/>
      <c r="C66" s="30" t="s">
        <v>23</v>
      </c>
      <c r="D66" s="15" t="s">
        <v>7</v>
      </c>
      <c r="F66" s="16" t="s">
        <v>7</v>
      </c>
      <c r="H66" s="16" t="s">
        <v>7</v>
      </c>
      <c r="J66" s="17">
        <v>7.0404993259891597</v>
      </c>
      <c r="L66" s="17">
        <v>12.540769720531006</v>
      </c>
      <c r="N66" s="17">
        <v>8.6754723395370785</v>
      </c>
      <c r="P66" s="17">
        <v>10.219081284215338</v>
      </c>
      <c r="R66" s="17">
        <v>13.617207571340408</v>
      </c>
      <c r="T66" s="18">
        <v>11.510046216919761</v>
      </c>
      <c r="V66" s="15" t="s">
        <v>7</v>
      </c>
      <c r="X66" s="16" t="s">
        <v>7</v>
      </c>
      <c r="Z66" s="16" t="s">
        <v>7</v>
      </c>
      <c r="AB66" s="17">
        <v>5.2561923308075977</v>
      </c>
      <c r="AD66" s="17">
        <v>5.7994890503089414</v>
      </c>
      <c r="AF66" s="17">
        <v>4.4403810041436094</v>
      </c>
      <c r="AH66" s="17">
        <v>6.0058132351466407</v>
      </c>
      <c r="AJ66" s="17">
        <v>8.7056697532093139</v>
      </c>
      <c r="AL66" s="18">
        <v>5.1887008073988561</v>
      </c>
      <c r="AN66" s="15" t="s">
        <v>7</v>
      </c>
      <c r="AP66" s="16" t="s">
        <v>7</v>
      </c>
      <c r="AR66" s="16" t="s">
        <v>7</v>
      </c>
      <c r="AT66" s="17">
        <v>4.64064492694117</v>
      </c>
      <c r="AV66" s="17">
        <v>5.2680748490629563</v>
      </c>
      <c r="AX66" s="17">
        <v>3.9770810231325142</v>
      </c>
      <c r="AZ66" s="17">
        <v>5.2599522486396886</v>
      </c>
      <c r="BB66" s="17">
        <v>7.5312910874851857</v>
      </c>
      <c r="BD66" s="18">
        <v>4.7795142800711261</v>
      </c>
      <c r="BE66" s="19"/>
    </row>
    <row r="67" spans="2:57" x14ac:dyDescent="0.2">
      <c r="B67" s="20"/>
      <c r="C67" s="30" t="s">
        <v>24</v>
      </c>
      <c r="D67" s="15" t="s">
        <v>7</v>
      </c>
      <c r="F67" s="16" t="s">
        <v>7</v>
      </c>
      <c r="H67" s="16" t="s">
        <v>7</v>
      </c>
      <c r="J67" s="17">
        <v>10.146919634967048</v>
      </c>
      <c r="L67" s="17">
        <v>9.94694710930486</v>
      </c>
      <c r="N67" s="17">
        <v>9.3785147668282427</v>
      </c>
      <c r="P67" s="17">
        <v>9.2653493659292536</v>
      </c>
      <c r="R67" s="17">
        <v>10.786379900632731</v>
      </c>
      <c r="T67" s="18">
        <v>8.8950217105274305</v>
      </c>
      <c r="V67" s="15" t="s">
        <v>7</v>
      </c>
      <c r="X67" s="16" t="s">
        <v>7</v>
      </c>
      <c r="Z67" s="16" t="s">
        <v>7</v>
      </c>
      <c r="AB67" s="17">
        <v>1.7736339775658942</v>
      </c>
      <c r="AD67" s="17">
        <v>2.4495272049425147</v>
      </c>
      <c r="AF67" s="17">
        <v>2.8089008459109905</v>
      </c>
      <c r="AH67" s="17">
        <v>2.679681679870809</v>
      </c>
      <c r="AJ67" s="17">
        <v>2.6461862571216321</v>
      </c>
      <c r="AL67" s="18">
        <v>7.2598585843165431</v>
      </c>
      <c r="AN67" s="15" t="s">
        <v>7</v>
      </c>
      <c r="AP67" s="16" t="s">
        <v>7</v>
      </c>
      <c r="AR67" s="16" t="s">
        <v>7</v>
      </c>
      <c r="AT67" s="17">
        <v>2.0603038544737449</v>
      </c>
      <c r="AV67" s="17">
        <v>2.6548516175321462</v>
      </c>
      <c r="AX67" s="17">
        <v>2.8429220594451019</v>
      </c>
      <c r="AZ67" s="17">
        <v>2.7456535488982428</v>
      </c>
      <c r="BB67" s="17">
        <v>2.9558002057017871</v>
      </c>
      <c r="BD67" s="18">
        <v>6.0495214287700696</v>
      </c>
      <c r="BE67" s="19"/>
    </row>
    <row r="68" spans="2:57" x14ac:dyDescent="0.2">
      <c r="B68" s="20"/>
      <c r="C68" s="30" t="s">
        <v>25</v>
      </c>
      <c r="D68" s="15" t="s">
        <v>7</v>
      </c>
      <c r="F68" s="16" t="s">
        <v>7</v>
      </c>
      <c r="H68" s="16" t="s">
        <v>7</v>
      </c>
      <c r="J68" s="17">
        <v>9.6216324313370105</v>
      </c>
      <c r="L68" s="17">
        <v>7.0679142512914463</v>
      </c>
      <c r="N68" s="17">
        <v>2.2906790246649122</v>
      </c>
      <c r="P68" s="17">
        <v>3.0308332241661966</v>
      </c>
      <c r="R68" s="17">
        <v>6.6366075619534364</v>
      </c>
      <c r="T68" s="18">
        <v>8.8313130969659515</v>
      </c>
      <c r="V68" s="15" t="s">
        <v>7</v>
      </c>
      <c r="X68" s="16" t="s">
        <v>7</v>
      </c>
      <c r="Z68" s="16" t="s">
        <v>7</v>
      </c>
      <c r="AB68" s="17">
        <v>2.0081571471525526</v>
      </c>
      <c r="AD68" s="17">
        <v>2.0616519605089296</v>
      </c>
      <c r="AF68" s="17">
        <v>1.7176255378187462</v>
      </c>
      <c r="AH68" s="17">
        <v>1.4049649083586637</v>
      </c>
      <c r="AJ68" s="17">
        <v>4.8622345594606386</v>
      </c>
      <c r="AL68" s="18">
        <v>3.3023299704174107</v>
      </c>
      <c r="AN68" s="15" t="s">
        <v>7</v>
      </c>
      <c r="AP68" s="16" t="s">
        <v>7</v>
      </c>
      <c r="AR68" s="16" t="s">
        <v>7</v>
      </c>
      <c r="AT68" s="17">
        <v>2.1719680723346606</v>
      </c>
      <c r="AV68" s="17">
        <v>2.0914258267181682</v>
      </c>
      <c r="AX68" s="17">
        <v>1.4855221631870752</v>
      </c>
      <c r="AZ68" s="17">
        <v>1.2747249379807488</v>
      </c>
      <c r="BB68" s="17">
        <v>4.1244795612947094</v>
      </c>
      <c r="BD68" s="18">
        <v>3.1714351805680043</v>
      </c>
      <c r="BE68" s="19"/>
    </row>
    <row r="69" spans="2:57" x14ac:dyDescent="0.2">
      <c r="B69" s="20"/>
      <c r="C69" s="30" t="s">
        <v>26</v>
      </c>
      <c r="D69" s="15" t="s">
        <v>7</v>
      </c>
      <c r="F69" s="16" t="s">
        <v>7</v>
      </c>
      <c r="H69" s="16" t="s">
        <v>7</v>
      </c>
      <c r="J69" s="17">
        <v>4.6179211415696866</v>
      </c>
      <c r="L69" s="17">
        <v>4.1931156821535271</v>
      </c>
      <c r="N69" s="17">
        <v>2.2906790246649127</v>
      </c>
      <c r="P69" s="16" t="s">
        <v>7</v>
      </c>
      <c r="R69" s="16" t="s">
        <v>7</v>
      </c>
      <c r="T69" s="18">
        <v>4.1652177077699406</v>
      </c>
      <c r="V69" s="15" t="s">
        <v>7</v>
      </c>
      <c r="X69" s="16" t="s">
        <v>7</v>
      </c>
      <c r="Z69" s="16" t="s">
        <v>7</v>
      </c>
      <c r="AB69" s="17">
        <v>1.1478986554482116</v>
      </c>
      <c r="AD69" s="16" t="s">
        <v>7</v>
      </c>
      <c r="AF69" s="17">
        <v>1.0534414837008796</v>
      </c>
      <c r="AH69" s="17">
        <v>0.89879829258030164</v>
      </c>
      <c r="AJ69" s="17">
        <v>2.1859248296457539</v>
      </c>
      <c r="AL69" s="18">
        <v>4.8965129819038129</v>
      </c>
      <c r="AN69" s="15" t="s">
        <v>7</v>
      </c>
      <c r="AP69" s="16" t="s">
        <v>7</v>
      </c>
      <c r="AR69" s="16" t="s">
        <v>7</v>
      </c>
      <c r="AT69" s="17">
        <v>1.1740472476306767</v>
      </c>
      <c r="AV69" s="17">
        <v>0.71681221103259118</v>
      </c>
      <c r="AX69" s="17">
        <v>0.95734288671900147</v>
      </c>
      <c r="AZ69" s="17">
        <v>0.73636885605729463</v>
      </c>
      <c r="BB69" s="17">
        <v>1.7587862549090869</v>
      </c>
      <c r="BD69" s="18">
        <v>3.9880172239626868</v>
      </c>
      <c r="BE69" s="19"/>
    </row>
    <row r="70" spans="2:57" x14ac:dyDescent="0.2">
      <c r="B70" s="22"/>
      <c r="C70" s="31" t="s">
        <v>10</v>
      </c>
      <c r="D70" s="24"/>
      <c r="E70" s="25"/>
      <c r="F70" s="26"/>
      <c r="G70" s="25"/>
      <c r="H70" s="26"/>
      <c r="I70" s="25"/>
      <c r="J70" s="26"/>
      <c r="K70" s="25"/>
      <c r="L70" s="26"/>
      <c r="M70" s="25"/>
      <c r="N70" s="26"/>
      <c r="O70" s="25"/>
      <c r="P70" s="26"/>
      <c r="Q70" s="25"/>
      <c r="R70" s="26"/>
      <c r="S70" s="25"/>
      <c r="T70" s="27"/>
      <c r="U70" s="25"/>
      <c r="V70" s="24"/>
      <c r="W70" s="25"/>
      <c r="X70" s="26"/>
      <c r="Y70" s="25"/>
      <c r="Z70" s="26"/>
      <c r="AA70" s="25"/>
      <c r="AB70" s="26"/>
      <c r="AC70" s="25"/>
      <c r="AD70" s="26"/>
      <c r="AE70" s="25"/>
      <c r="AF70" s="26"/>
      <c r="AG70" s="25"/>
      <c r="AH70" s="26"/>
      <c r="AI70" s="25"/>
      <c r="AJ70" s="26"/>
      <c r="AK70" s="25"/>
      <c r="AL70" s="27"/>
      <c r="AM70" s="25"/>
      <c r="AN70" s="24"/>
      <c r="AO70" s="25"/>
      <c r="AP70" s="26"/>
      <c r="AQ70" s="25"/>
      <c r="AR70" s="26"/>
      <c r="AS70" s="25"/>
      <c r="AT70" s="26"/>
      <c r="AU70" s="25"/>
      <c r="AV70" s="26"/>
      <c r="AW70" s="25"/>
      <c r="AX70" s="26"/>
      <c r="AY70" s="25"/>
      <c r="AZ70" s="26"/>
      <c r="BA70" s="25"/>
      <c r="BB70" s="26"/>
      <c r="BC70" s="25"/>
      <c r="BD70" s="27"/>
      <c r="BE70" s="28"/>
    </row>
    <row r="71" spans="2:57" x14ac:dyDescent="0.2">
      <c r="B71" s="13" t="s">
        <v>13</v>
      </c>
      <c r="C71" s="29" t="s">
        <v>19</v>
      </c>
      <c r="D71" s="15" t="s">
        <v>7</v>
      </c>
      <c r="F71" s="16" t="s">
        <v>7</v>
      </c>
      <c r="H71" s="16" t="s">
        <v>7</v>
      </c>
      <c r="J71" s="17">
        <v>0.57280006410868634</v>
      </c>
      <c r="L71" s="17">
        <v>1.2017611319904871</v>
      </c>
      <c r="N71" s="16" t="s">
        <v>7</v>
      </c>
      <c r="P71" s="16" t="s">
        <v>7</v>
      </c>
      <c r="R71" s="16" t="s">
        <v>7</v>
      </c>
      <c r="T71" s="18" t="s">
        <v>7</v>
      </c>
      <c r="V71" s="15" t="s">
        <v>7</v>
      </c>
      <c r="X71" s="16" t="s">
        <v>7</v>
      </c>
      <c r="Z71" s="16" t="s">
        <v>7</v>
      </c>
      <c r="AB71" s="17">
        <v>2.5386994446991307</v>
      </c>
      <c r="AD71" s="17">
        <v>2.313928163289221</v>
      </c>
      <c r="AF71" s="17">
        <v>2.1613524747764625</v>
      </c>
      <c r="AH71" s="17">
        <v>1.5774801251242996</v>
      </c>
      <c r="AJ71" s="17">
        <v>2.0198816413634071</v>
      </c>
      <c r="AL71" s="18">
        <v>1.6152579952220882</v>
      </c>
      <c r="AN71" s="15" t="s">
        <v>7</v>
      </c>
      <c r="AP71" s="16" t="s">
        <v>7</v>
      </c>
      <c r="AR71" s="16" t="s">
        <v>7</v>
      </c>
      <c r="AT71" s="17">
        <v>2.0828367515609272</v>
      </c>
      <c r="AV71" s="17">
        <v>1.8837102366183609</v>
      </c>
      <c r="AX71" s="17">
        <v>1.7774627145990116</v>
      </c>
      <c r="AZ71" s="17">
        <v>1.2894203103468467</v>
      </c>
      <c r="BB71" s="17">
        <v>1.6448046636628015</v>
      </c>
      <c r="BD71" s="18">
        <v>1.3081255890171415</v>
      </c>
      <c r="BE71" s="19"/>
    </row>
    <row r="72" spans="2:57" x14ac:dyDescent="0.2">
      <c r="B72" s="20"/>
      <c r="C72" s="30" t="s">
        <v>20</v>
      </c>
      <c r="D72" s="15" t="s">
        <v>7</v>
      </c>
      <c r="F72" s="16" t="s">
        <v>7</v>
      </c>
      <c r="H72" s="16" t="s">
        <v>7</v>
      </c>
      <c r="J72" s="17">
        <v>3.7980196105756989</v>
      </c>
      <c r="L72" s="17">
        <v>2.6523810633912057</v>
      </c>
      <c r="N72" s="17">
        <v>3.3196257534457403</v>
      </c>
      <c r="P72" s="17">
        <v>3.5351693206601094</v>
      </c>
      <c r="R72" s="17">
        <v>3.4516814485244893</v>
      </c>
      <c r="T72" s="18">
        <v>3.376276254063356</v>
      </c>
      <c r="V72" s="15" t="s">
        <v>7</v>
      </c>
      <c r="X72" s="16" t="s">
        <v>7</v>
      </c>
      <c r="Z72" s="16" t="s">
        <v>7</v>
      </c>
      <c r="AB72" s="17">
        <v>3.8217698634997395</v>
      </c>
      <c r="AD72" s="17">
        <v>3.3811471695100104</v>
      </c>
      <c r="AF72" s="17">
        <v>3.4597799229279422</v>
      </c>
      <c r="AH72" s="17">
        <v>3.5040899213941885</v>
      </c>
      <c r="AJ72" s="17">
        <v>3.4138713741789486</v>
      </c>
      <c r="AL72" s="18">
        <v>3.1966749449507899</v>
      </c>
      <c r="AN72" s="15" t="s">
        <v>7</v>
      </c>
      <c r="AP72" s="16" t="s">
        <v>7</v>
      </c>
      <c r="AR72" s="16" t="s">
        <v>7</v>
      </c>
      <c r="AT72" s="17">
        <v>3.2060159192572124</v>
      </c>
      <c r="AV72" s="17">
        <v>2.7798842919578939</v>
      </c>
      <c r="AX72" s="17">
        <v>2.9122499592485243</v>
      </c>
      <c r="AZ72" s="17">
        <v>2.9386443422952069</v>
      </c>
      <c r="BB72" s="17">
        <v>2.8527667359938187</v>
      </c>
      <c r="BD72" s="18">
        <v>2.6679485083779459</v>
      </c>
      <c r="BE72" s="19"/>
    </row>
    <row r="73" spans="2:57" x14ac:dyDescent="0.2">
      <c r="B73" s="20"/>
      <c r="C73" s="30" t="s">
        <v>21</v>
      </c>
      <c r="D73" s="15" t="s">
        <v>7</v>
      </c>
      <c r="F73" s="16" t="s">
        <v>7</v>
      </c>
      <c r="H73" s="16" t="s">
        <v>7</v>
      </c>
      <c r="J73" s="17">
        <v>4.3640719196977749</v>
      </c>
      <c r="L73" s="17">
        <v>5.0896893593849217</v>
      </c>
      <c r="N73" s="17">
        <v>3.981474468018551</v>
      </c>
      <c r="P73" s="17">
        <v>4.1488322998766902</v>
      </c>
      <c r="R73" s="17">
        <v>4.6753270966902933</v>
      </c>
      <c r="T73" s="18">
        <v>4.7820305025099632</v>
      </c>
      <c r="V73" s="15" t="s">
        <v>7</v>
      </c>
      <c r="X73" s="16" t="s">
        <v>7</v>
      </c>
      <c r="Z73" s="16" t="s">
        <v>7</v>
      </c>
      <c r="AB73" s="17">
        <v>3.7738569018402814</v>
      </c>
      <c r="AD73" s="17">
        <v>3.4067564702692046</v>
      </c>
      <c r="AF73" s="17">
        <v>3.2763688967739646</v>
      </c>
      <c r="AH73" s="17">
        <v>3.9847807547196847</v>
      </c>
      <c r="AJ73" s="17">
        <v>4.4631054830886852</v>
      </c>
      <c r="AL73" s="18">
        <v>3.8508374735749138</v>
      </c>
      <c r="AN73" s="15" t="s">
        <v>7</v>
      </c>
      <c r="AP73" s="16" t="s">
        <v>7</v>
      </c>
      <c r="AR73" s="16" t="s">
        <v>7</v>
      </c>
      <c r="AT73" s="17">
        <v>3.1910804826874002</v>
      </c>
      <c r="AV73" s="17">
        <v>2.9207474825890625</v>
      </c>
      <c r="AX73" s="17">
        <v>2.7836411364236677</v>
      </c>
      <c r="AZ73" s="17">
        <v>3.3511881980916813</v>
      </c>
      <c r="BB73" s="17">
        <v>3.7402056899704683</v>
      </c>
      <c r="BD73" s="18">
        <v>3.2479718739933565</v>
      </c>
      <c r="BE73" s="19"/>
    </row>
    <row r="74" spans="2:57" x14ac:dyDescent="0.2">
      <c r="B74" s="20"/>
      <c r="C74" s="30" t="s">
        <v>22</v>
      </c>
      <c r="D74" s="15" t="s">
        <v>7</v>
      </c>
      <c r="F74" s="16" t="s">
        <v>7</v>
      </c>
      <c r="H74" s="16" t="s">
        <v>7</v>
      </c>
      <c r="J74" s="17">
        <v>4.5266300342512658</v>
      </c>
      <c r="L74" s="17">
        <v>4.3266424744931937</v>
      </c>
      <c r="N74" s="17">
        <v>4.6747159574780026</v>
      </c>
      <c r="P74" s="17">
        <v>6.1277593557141721</v>
      </c>
      <c r="R74" s="17">
        <v>5.3045603470362757</v>
      </c>
      <c r="T74" s="18">
        <v>5.062244712491978</v>
      </c>
      <c r="V74" s="15" t="s">
        <v>7</v>
      </c>
      <c r="X74" s="16" t="s">
        <v>7</v>
      </c>
      <c r="Z74" s="16" t="s">
        <v>7</v>
      </c>
      <c r="AB74" s="17">
        <v>3.3062896090495579</v>
      </c>
      <c r="AD74" s="17">
        <v>2.9174474040839038</v>
      </c>
      <c r="AF74" s="17">
        <v>3.3653520574001785</v>
      </c>
      <c r="AH74" s="17">
        <v>3.6364123389497385</v>
      </c>
      <c r="AJ74" s="17">
        <v>4.3847516011625132</v>
      </c>
      <c r="AL74" s="18">
        <v>3.9254590651918062</v>
      </c>
      <c r="AN74" s="15" t="s">
        <v>7</v>
      </c>
      <c r="AP74" s="16" t="s">
        <v>7</v>
      </c>
      <c r="AR74" s="16" t="s">
        <v>7</v>
      </c>
      <c r="AT74" s="17">
        <v>2.8296886737680325</v>
      </c>
      <c r="AV74" s="17">
        <v>2.4991416243387246</v>
      </c>
      <c r="AX74" s="17">
        <v>2.8879748274860577</v>
      </c>
      <c r="AZ74" s="17">
        <v>3.1754262845617531</v>
      </c>
      <c r="BB74" s="17">
        <v>3.7042052600287958</v>
      </c>
      <c r="BD74" s="18">
        <v>3.3204803251534258</v>
      </c>
      <c r="BE74" s="19"/>
    </row>
    <row r="75" spans="2:57" x14ac:dyDescent="0.2">
      <c r="B75" s="20"/>
      <c r="C75" s="30" t="s">
        <v>23</v>
      </c>
      <c r="D75" s="15" t="s">
        <v>7</v>
      </c>
      <c r="F75" s="16" t="s">
        <v>7</v>
      </c>
      <c r="H75" s="16" t="s">
        <v>7</v>
      </c>
      <c r="J75" s="17">
        <v>4.7376338786484027</v>
      </c>
      <c r="L75" s="17">
        <v>4.0684770351410204</v>
      </c>
      <c r="N75" s="17">
        <v>4.8423255924952988</v>
      </c>
      <c r="P75" s="17">
        <v>5.5761088074719929</v>
      </c>
      <c r="R75" s="17">
        <v>5.4158407446534422</v>
      </c>
      <c r="T75" s="18">
        <v>5.1004328077112868</v>
      </c>
      <c r="V75" s="15" t="s">
        <v>7</v>
      </c>
      <c r="X75" s="16" t="s">
        <v>7</v>
      </c>
      <c r="Z75" s="16" t="s">
        <v>7</v>
      </c>
      <c r="AB75" s="17">
        <v>2.8391136907791479</v>
      </c>
      <c r="AD75" s="17">
        <v>2.6261953773898745</v>
      </c>
      <c r="AF75" s="17">
        <v>2.3827892091447986</v>
      </c>
      <c r="AH75" s="17">
        <v>2.592187650488734</v>
      </c>
      <c r="AJ75" s="17">
        <v>3.6955014841994731</v>
      </c>
      <c r="AL75" s="18">
        <v>3.1151171444876913</v>
      </c>
      <c r="AN75" s="15" t="s">
        <v>7</v>
      </c>
      <c r="AP75" s="16" t="s">
        <v>7</v>
      </c>
      <c r="AR75" s="16" t="s">
        <v>7</v>
      </c>
      <c r="AT75" s="17">
        <v>2.4790447230208166</v>
      </c>
      <c r="AV75" s="17">
        <v>2.2611274768910117</v>
      </c>
      <c r="AX75" s="17">
        <v>2.1458353166286011</v>
      </c>
      <c r="AZ75" s="17">
        <v>2.3539295156425495</v>
      </c>
      <c r="BB75" s="17">
        <v>3.1714631866514646</v>
      </c>
      <c r="BD75" s="18">
        <v>2.7035751478468204</v>
      </c>
      <c r="BE75" s="19"/>
    </row>
    <row r="76" spans="2:57" x14ac:dyDescent="0.2">
      <c r="B76" s="20"/>
      <c r="C76" s="30" t="s">
        <v>24</v>
      </c>
      <c r="D76" s="15" t="s">
        <v>7</v>
      </c>
      <c r="F76" s="16" t="s">
        <v>7</v>
      </c>
      <c r="H76" s="16" t="s">
        <v>7</v>
      </c>
      <c r="J76" s="17">
        <v>3.8890056338877059</v>
      </c>
      <c r="L76" s="17">
        <v>4.7248801900239759</v>
      </c>
      <c r="N76" s="17">
        <v>3.9946312904647514</v>
      </c>
      <c r="P76" s="17">
        <v>4.9365904811236181</v>
      </c>
      <c r="R76" s="17">
        <v>4.9999475738085257</v>
      </c>
      <c r="T76" s="18">
        <v>4.4635408983183664</v>
      </c>
      <c r="V76" s="15" t="s">
        <v>7</v>
      </c>
      <c r="X76" s="16" t="s">
        <v>7</v>
      </c>
      <c r="Z76" s="16" t="s">
        <v>7</v>
      </c>
      <c r="AB76" s="17">
        <v>2.1673509828445239</v>
      </c>
      <c r="AD76" s="17">
        <v>2.3562637445873911</v>
      </c>
      <c r="AF76" s="17">
        <v>2.0172878660575932</v>
      </c>
      <c r="AH76" s="17">
        <v>1.9501358290402375</v>
      </c>
      <c r="AJ76" s="17">
        <v>2.4850459831791776</v>
      </c>
      <c r="AL76" s="18">
        <v>2.5639744645887523</v>
      </c>
      <c r="AN76" s="15" t="s">
        <v>7</v>
      </c>
      <c r="AP76" s="16" t="s">
        <v>7</v>
      </c>
      <c r="AR76" s="16" t="s">
        <v>7</v>
      </c>
      <c r="AT76" s="17">
        <v>1.9099299767329385</v>
      </c>
      <c r="AV76" s="17">
        <v>2.1108144435239402</v>
      </c>
      <c r="AX76" s="17">
        <v>1.8050276940343901</v>
      </c>
      <c r="AZ76" s="17">
        <v>1.8341381196808997</v>
      </c>
      <c r="BB76" s="17">
        <v>2.2304552906260229</v>
      </c>
      <c r="BD76" s="18">
        <v>2.2441360327382411</v>
      </c>
      <c r="BE76" s="19"/>
    </row>
    <row r="77" spans="2:57" x14ac:dyDescent="0.2">
      <c r="B77" s="20"/>
      <c r="C77" s="30" t="s">
        <v>25</v>
      </c>
      <c r="D77" s="15" t="s">
        <v>7</v>
      </c>
      <c r="F77" s="16" t="s">
        <v>7</v>
      </c>
      <c r="H77" s="16" t="s">
        <v>7</v>
      </c>
      <c r="J77" s="17">
        <v>3.458780835872219</v>
      </c>
      <c r="L77" s="17">
        <v>3.2600395485705631</v>
      </c>
      <c r="N77" s="17">
        <v>3.638705215720512</v>
      </c>
      <c r="P77" s="17">
        <v>5.0696994663746784</v>
      </c>
      <c r="R77" s="17">
        <v>4.5646350006517808</v>
      </c>
      <c r="T77" s="18">
        <v>3.9384683381210204</v>
      </c>
      <c r="V77" s="15" t="s">
        <v>7</v>
      </c>
      <c r="X77" s="16" t="s">
        <v>7</v>
      </c>
      <c r="Z77" s="16" t="s">
        <v>7</v>
      </c>
      <c r="AB77" s="17">
        <v>1.6313093369595695</v>
      </c>
      <c r="AD77" s="17">
        <v>1.5468867785934315</v>
      </c>
      <c r="AF77" s="17">
        <v>1.5967527381080668</v>
      </c>
      <c r="AH77" s="17">
        <v>1.6704443377534108</v>
      </c>
      <c r="AJ77" s="17">
        <v>2.4635029915681868</v>
      </c>
      <c r="AL77" s="18">
        <v>1.8483234871747196</v>
      </c>
      <c r="AN77" s="15" t="s">
        <v>7</v>
      </c>
      <c r="AP77" s="16" t="s">
        <v>7</v>
      </c>
      <c r="AR77" s="16" t="s">
        <v>7</v>
      </c>
      <c r="AT77" s="17">
        <v>1.4757325750253092</v>
      </c>
      <c r="AV77" s="17">
        <v>1.3973992122512782</v>
      </c>
      <c r="AX77" s="17">
        <v>1.4651177192479166</v>
      </c>
      <c r="AZ77" s="17">
        <v>1.6567280798412858</v>
      </c>
      <c r="BB77" s="17">
        <v>2.1799485364180171</v>
      </c>
      <c r="BD77" s="18">
        <v>1.6744550340756017</v>
      </c>
      <c r="BE77" s="19"/>
    </row>
    <row r="78" spans="2:57" x14ac:dyDescent="0.2">
      <c r="B78" s="20"/>
      <c r="C78" s="30" t="s">
        <v>26</v>
      </c>
      <c r="D78" s="15" t="s">
        <v>7</v>
      </c>
      <c r="F78" s="16" t="s">
        <v>7</v>
      </c>
      <c r="H78" s="16" t="s">
        <v>7</v>
      </c>
      <c r="J78" s="17">
        <v>1.2062670536916744</v>
      </c>
      <c r="L78" s="17">
        <v>1.5611914080526088</v>
      </c>
      <c r="N78" s="17">
        <v>1.83485041431944</v>
      </c>
      <c r="P78" s="17">
        <v>2.8248430128976771</v>
      </c>
      <c r="R78" s="17">
        <v>2.4055291643011198</v>
      </c>
      <c r="T78" s="18">
        <v>1.8099516446740003</v>
      </c>
      <c r="V78" s="15" t="s">
        <v>7</v>
      </c>
      <c r="X78" s="16" t="s">
        <v>7</v>
      </c>
      <c r="Z78" s="16" t="s">
        <v>7</v>
      </c>
      <c r="AB78" s="17">
        <v>0.48280856714939829</v>
      </c>
      <c r="AD78" s="17">
        <v>0.63620907804055205</v>
      </c>
      <c r="AF78" s="17">
        <v>0.54294405998061979</v>
      </c>
      <c r="AH78" s="17">
        <v>1.0232419623954176</v>
      </c>
      <c r="AJ78" s="17">
        <v>1.3155695838799988</v>
      </c>
      <c r="AL78" s="18">
        <v>0.91659369248798062</v>
      </c>
      <c r="AN78" s="15" t="s">
        <v>7</v>
      </c>
      <c r="AP78" s="16" t="s">
        <v>7</v>
      </c>
      <c r="AR78" s="16" t="s">
        <v>7</v>
      </c>
      <c r="AT78" s="17">
        <v>0.45164847771396116</v>
      </c>
      <c r="AV78" s="17">
        <v>0.59508779322624172</v>
      </c>
      <c r="AX78" s="17">
        <v>0.55339552282798965</v>
      </c>
      <c r="AZ78" s="17">
        <v>0.98332335736932441</v>
      </c>
      <c r="BB78" s="17">
        <v>1.1609134697226877</v>
      </c>
      <c r="BD78" s="18">
        <v>0.81803834540193843</v>
      </c>
      <c r="BE78" s="19"/>
    </row>
    <row r="79" spans="2:57" x14ac:dyDescent="0.2">
      <c r="B79" s="22"/>
      <c r="C79" s="31" t="s">
        <v>10</v>
      </c>
      <c r="D79" s="24"/>
      <c r="E79" s="25"/>
      <c r="F79" s="26"/>
      <c r="G79" s="25"/>
      <c r="H79" s="26"/>
      <c r="I79" s="25"/>
      <c r="J79" s="26"/>
      <c r="K79" s="25"/>
      <c r="L79" s="26"/>
      <c r="M79" s="25"/>
      <c r="N79" s="26"/>
      <c r="O79" s="25"/>
      <c r="P79" s="26"/>
      <c r="Q79" s="25"/>
      <c r="R79" s="26"/>
      <c r="S79" s="25"/>
      <c r="T79" s="27"/>
      <c r="U79" s="25"/>
      <c r="V79" s="24"/>
      <c r="W79" s="25"/>
      <c r="X79" s="26"/>
      <c r="Y79" s="25"/>
      <c r="Z79" s="26"/>
      <c r="AA79" s="25"/>
      <c r="AB79" s="26"/>
      <c r="AC79" s="25"/>
      <c r="AD79" s="26"/>
      <c r="AE79" s="25"/>
      <c r="AF79" s="26"/>
      <c r="AG79" s="25"/>
      <c r="AH79" s="26"/>
      <c r="AI79" s="25"/>
      <c r="AJ79" s="26"/>
      <c r="AK79" s="25"/>
      <c r="AL79" s="27"/>
      <c r="AM79" s="25"/>
      <c r="AN79" s="24"/>
      <c r="AO79" s="25"/>
      <c r="AP79" s="26"/>
      <c r="AQ79" s="25"/>
      <c r="AR79" s="26"/>
      <c r="AS79" s="25"/>
      <c r="AT79" s="26"/>
      <c r="AU79" s="25"/>
      <c r="AV79" s="26"/>
      <c r="AW79" s="25"/>
      <c r="AX79" s="26"/>
      <c r="AY79" s="25"/>
      <c r="AZ79" s="26"/>
      <c r="BA79" s="25"/>
      <c r="BB79" s="26"/>
      <c r="BC79" s="25"/>
      <c r="BD79" s="27"/>
      <c r="BE79" s="28"/>
    </row>
    <row r="80" spans="2:57" x14ac:dyDescent="0.2">
      <c r="B80" s="13" t="s">
        <v>14</v>
      </c>
      <c r="C80" s="29" t="s">
        <v>19</v>
      </c>
      <c r="D80" s="15" t="s">
        <v>7</v>
      </c>
      <c r="F80" s="16" t="s">
        <v>7</v>
      </c>
      <c r="H80" s="16" t="s">
        <v>7</v>
      </c>
      <c r="J80" s="17">
        <v>1.1731781698588026E-2</v>
      </c>
      <c r="L80" s="16" t="s">
        <v>7</v>
      </c>
      <c r="N80" s="17">
        <v>1.9866761932613533</v>
      </c>
      <c r="P80" s="16" t="s">
        <v>7</v>
      </c>
      <c r="R80" s="16" t="s">
        <v>7</v>
      </c>
      <c r="T80" s="18" t="s">
        <v>7</v>
      </c>
      <c r="V80" s="15" t="s">
        <v>7</v>
      </c>
      <c r="X80" s="16" t="s">
        <v>7</v>
      </c>
      <c r="Z80" s="16" t="s">
        <v>7</v>
      </c>
      <c r="AB80" s="17">
        <v>5.0948715444229622</v>
      </c>
      <c r="AD80" s="17">
        <v>2.377896557275839</v>
      </c>
      <c r="AF80" s="17">
        <v>2.7025954778377566</v>
      </c>
      <c r="AH80" s="17">
        <v>3.224219450567726</v>
      </c>
      <c r="AJ80" s="17">
        <v>3.6822035423919113</v>
      </c>
      <c r="AL80" s="18">
        <v>3.7443491198357557</v>
      </c>
      <c r="AN80" s="15" t="s">
        <v>7</v>
      </c>
      <c r="AP80" s="16" t="s">
        <v>7</v>
      </c>
      <c r="AR80" s="16" t="s">
        <v>7</v>
      </c>
      <c r="AT80" s="17">
        <v>4.0618961729671392</v>
      </c>
      <c r="AV80" s="17">
        <v>1.9070857138874142</v>
      </c>
      <c r="AX80" s="17">
        <v>2.2029480707945992</v>
      </c>
      <c r="AZ80" s="17">
        <v>2.5956099520523326</v>
      </c>
      <c r="BB80" s="17">
        <v>2.9461290032304195</v>
      </c>
      <c r="BD80" s="18">
        <v>3.0375901654330524</v>
      </c>
      <c r="BE80" s="19"/>
    </row>
    <row r="81" spans="2:57" x14ac:dyDescent="0.2">
      <c r="B81" s="20"/>
      <c r="C81" s="30" t="s">
        <v>20</v>
      </c>
      <c r="D81" s="15" t="s">
        <v>7</v>
      </c>
      <c r="F81" s="16" t="s">
        <v>7</v>
      </c>
      <c r="H81" s="16" t="s">
        <v>7</v>
      </c>
      <c r="J81" s="17">
        <v>7.6067801596499747</v>
      </c>
      <c r="L81" s="17">
        <v>5.5873180247671543</v>
      </c>
      <c r="N81" s="17">
        <v>5.7456800135976387</v>
      </c>
      <c r="P81" s="17">
        <v>4.6649310887689417</v>
      </c>
      <c r="R81" s="17">
        <v>5.9189767136017881</v>
      </c>
      <c r="T81" s="18">
        <v>5.2355596312933619</v>
      </c>
      <c r="V81" s="15" t="s">
        <v>7</v>
      </c>
      <c r="X81" s="16" t="s">
        <v>7</v>
      </c>
      <c r="Z81" s="16" t="s">
        <v>7</v>
      </c>
      <c r="AB81" s="17">
        <v>5.7369240703199811</v>
      </c>
      <c r="AD81" s="17">
        <v>6.278747647296691</v>
      </c>
      <c r="AF81" s="17">
        <v>4.9374129323191749</v>
      </c>
      <c r="AH81" s="17">
        <v>6.8133639011833367</v>
      </c>
      <c r="AJ81" s="17">
        <v>7.7491525690450942</v>
      </c>
      <c r="AL81" s="18">
        <v>7.0764450837160959</v>
      </c>
      <c r="AN81" s="15" t="s">
        <v>7</v>
      </c>
      <c r="AP81" s="16" t="s">
        <v>7</v>
      </c>
      <c r="AR81" s="16" t="s">
        <v>7</v>
      </c>
      <c r="AT81" s="17">
        <v>4.8266186310911214</v>
      </c>
      <c r="AV81" s="17">
        <v>5.1564461001079582</v>
      </c>
      <c r="AX81" s="17">
        <v>4.128648992891617</v>
      </c>
      <c r="AZ81" s="17">
        <v>5.5924741755878058</v>
      </c>
      <c r="BB81" s="17">
        <v>6.3097834764208285</v>
      </c>
      <c r="BD81" s="18">
        <v>5.8248016910291991</v>
      </c>
      <c r="BE81" s="19"/>
    </row>
    <row r="82" spans="2:57" x14ac:dyDescent="0.2">
      <c r="B82" s="20"/>
      <c r="C82" s="30" t="s">
        <v>21</v>
      </c>
      <c r="D82" s="15" t="s">
        <v>7</v>
      </c>
      <c r="F82" s="16" t="s">
        <v>7</v>
      </c>
      <c r="H82" s="16" t="s">
        <v>7</v>
      </c>
      <c r="J82" s="17">
        <v>8.7404474532837888</v>
      </c>
      <c r="L82" s="17">
        <v>10.622798613062843</v>
      </c>
      <c r="N82" s="17">
        <v>6.9854412267731609</v>
      </c>
      <c r="P82" s="17">
        <v>9.6047561965907455</v>
      </c>
      <c r="R82" s="17">
        <v>6.2181448672433053</v>
      </c>
      <c r="T82" s="18">
        <v>9.6878607727094668</v>
      </c>
      <c r="V82" s="15" t="s">
        <v>7</v>
      </c>
      <c r="X82" s="16" t="s">
        <v>7</v>
      </c>
      <c r="Z82" s="16" t="s">
        <v>7</v>
      </c>
      <c r="AB82" s="17">
        <v>6.4147795883497354</v>
      </c>
      <c r="AD82" s="17">
        <v>6.1366588307172831</v>
      </c>
      <c r="AF82" s="17">
        <v>5.4438670092549399</v>
      </c>
      <c r="AH82" s="17">
        <v>7.5603194815380377</v>
      </c>
      <c r="AJ82" s="17">
        <v>8.5599638689159949</v>
      </c>
      <c r="AL82" s="18">
        <v>7.8819539426393179</v>
      </c>
      <c r="AN82" s="15" t="s">
        <v>7</v>
      </c>
      <c r="AP82" s="16" t="s">
        <v>7</v>
      </c>
      <c r="AR82" s="16" t="s">
        <v>7</v>
      </c>
      <c r="AT82" s="17">
        <v>5.4123172877815859</v>
      </c>
      <c r="AV82" s="17">
        <v>5.3524581739464603</v>
      </c>
      <c r="AX82" s="17">
        <v>4.5823992345605298</v>
      </c>
      <c r="AZ82" s="17">
        <v>6.3949071489421012</v>
      </c>
      <c r="BB82" s="17">
        <v>6.9949652087813368</v>
      </c>
      <c r="BD82" s="18">
        <v>6.6369581969811051</v>
      </c>
      <c r="BE82" s="19"/>
    </row>
    <row r="83" spans="2:57" x14ac:dyDescent="0.2">
      <c r="B83" s="20"/>
      <c r="C83" s="30" t="s">
        <v>22</v>
      </c>
      <c r="D83" s="15" t="s">
        <v>7</v>
      </c>
      <c r="F83" s="16" t="s">
        <v>7</v>
      </c>
      <c r="H83" s="16" t="s">
        <v>7</v>
      </c>
      <c r="J83" s="17">
        <v>10.003121059522963</v>
      </c>
      <c r="L83" s="17">
        <v>9.9358629431187957</v>
      </c>
      <c r="N83" s="17">
        <v>7.0824492623650928</v>
      </c>
      <c r="P83" s="17">
        <v>9.7784943496344479</v>
      </c>
      <c r="R83" s="17">
        <v>10.604920254798756</v>
      </c>
      <c r="T83" s="18">
        <v>8.8972089227919735</v>
      </c>
      <c r="V83" s="15" t="s">
        <v>7</v>
      </c>
      <c r="X83" s="16" t="s">
        <v>7</v>
      </c>
      <c r="Z83" s="16" t="s">
        <v>7</v>
      </c>
      <c r="AB83" s="17">
        <v>5.5248913752386075</v>
      </c>
      <c r="AD83" s="17">
        <v>6.0707716456376062</v>
      </c>
      <c r="AF83" s="17">
        <v>4.7946616856441109</v>
      </c>
      <c r="AH83" s="17">
        <v>6.8138791209696441</v>
      </c>
      <c r="AJ83" s="17">
        <v>7.4752641320292241</v>
      </c>
      <c r="AL83" s="18">
        <v>5.4779209781882026</v>
      </c>
      <c r="AN83" s="15" t="s">
        <v>7</v>
      </c>
      <c r="AP83" s="16" t="s">
        <v>7</v>
      </c>
      <c r="AR83" s="16" t="s">
        <v>7</v>
      </c>
      <c r="AT83" s="17">
        <v>4.8491617488040646</v>
      </c>
      <c r="AV83" s="17">
        <v>5.250569768600986</v>
      </c>
      <c r="AX83" s="17">
        <v>4.0934185289282983</v>
      </c>
      <c r="AZ83" s="17">
        <v>5.7909354186900748</v>
      </c>
      <c r="BB83" s="17">
        <v>6.3476642464418145</v>
      </c>
      <c r="BD83" s="18">
        <v>4.7478989653057582</v>
      </c>
      <c r="BE83" s="19"/>
    </row>
    <row r="84" spans="2:57" x14ac:dyDescent="0.2">
      <c r="B84" s="20"/>
      <c r="C84" s="30" t="s">
        <v>23</v>
      </c>
      <c r="D84" s="15" t="s">
        <v>7</v>
      </c>
      <c r="F84" s="16" t="s">
        <v>7</v>
      </c>
      <c r="H84" s="16" t="s">
        <v>7</v>
      </c>
      <c r="J84" s="17">
        <v>7.64774361404071</v>
      </c>
      <c r="L84" s="17">
        <v>7.0567534533857446</v>
      </c>
      <c r="N84" s="17">
        <v>7.4531501917520382</v>
      </c>
      <c r="P84" s="17">
        <v>10.278985460602637</v>
      </c>
      <c r="R84" s="17">
        <v>9.0324559010977463</v>
      </c>
      <c r="T84" s="18">
        <v>8.4592945341563439</v>
      </c>
      <c r="V84" s="15" t="s">
        <v>7</v>
      </c>
      <c r="X84" s="16" t="s">
        <v>7</v>
      </c>
      <c r="Z84" s="16" t="s">
        <v>7</v>
      </c>
      <c r="AB84" s="17">
        <v>5.5995673604888472</v>
      </c>
      <c r="AD84" s="17">
        <v>4.6157173839133812</v>
      </c>
      <c r="AF84" s="17">
        <v>3.608284225128231</v>
      </c>
      <c r="AH84" s="17">
        <v>5.1271345476795531</v>
      </c>
      <c r="AJ84" s="17">
        <v>5.7737020349864414</v>
      </c>
      <c r="AL84" s="18">
        <v>4.4698902953147206</v>
      </c>
      <c r="AN84" s="15" t="s">
        <v>7</v>
      </c>
      <c r="AP84" s="16" t="s">
        <v>7</v>
      </c>
      <c r="AR84" s="16" t="s">
        <v>7</v>
      </c>
      <c r="AT84" s="17">
        <v>4.7256151803548629</v>
      </c>
      <c r="AV84" s="17">
        <v>3.9568118246256985</v>
      </c>
      <c r="AX84" s="17">
        <v>3.2521275881787166</v>
      </c>
      <c r="AZ84" s="17">
        <v>4.6062432401874975</v>
      </c>
      <c r="BB84" s="17">
        <v>4.9583929713909329</v>
      </c>
      <c r="BD84" s="18">
        <v>3.963722420552322</v>
      </c>
      <c r="BE84" s="19"/>
    </row>
    <row r="85" spans="2:57" x14ac:dyDescent="0.2">
      <c r="B85" s="20"/>
      <c r="C85" s="30" t="s">
        <v>24</v>
      </c>
      <c r="D85" s="15" t="s">
        <v>7</v>
      </c>
      <c r="F85" s="16" t="s">
        <v>7</v>
      </c>
      <c r="H85" s="16" t="s">
        <v>7</v>
      </c>
      <c r="J85" s="17">
        <v>8.2458652033697089</v>
      </c>
      <c r="L85" s="17">
        <v>8.3719629348910232</v>
      </c>
      <c r="N85" s="17">
        <v>5.8691902105150016</v>
      </c>
      <c r="P85" s="17">
        <v>10.262131983672063</v>
      </c>
      <c r="R85" s="17">
        <v>10.557902286604577</v>
      </c>
      <c r="T85" s="18">
        <v>10.22578962376968</v>
      </c>
      <c r="V85" s="15" t="s">
        <v>7</v>
      </c>
      <c r="X85" s="16" t="s">
        <v>7</v>
      </c>
      <c r="Z85" s="16" t="s">
        <v>7</v>
      </c>
      <c r="AB85" s="17">
        <v>4.5958439483272899</v>
      </c>
      <c r="AD85" s="17">
        <v>2.6078541340620136</v>
      </c>
      <c r="AF85" s="17">
        <v>2.3643417090367813</v>
      </c>
      <c r="AH85" s="17">
        <v>3.0368239910656807</v>
      </c>
      <c r="AJ85" s="17">
        <v>4.4254014925862819</v>
      </c>
      <c r="AL85" s="18">
        <v>5.0852052228561835</v>
      </c>
      <c r="AN85" s="15" t="s">
        <v>7</v>
      </c>
      <c r="AP85" s="16" t="s">
        <v>7</v>
      </c>
      <c r="AR85" s="16" t="s">
        <v>7</v>
      </c>
      <c r="AT85" s="17">
        <v>4.0273425015932149</v>
      </c>
      <c r="AV85" s="17">
        <v>2.6698841439981407</v>
      </c>
      <c r="AX85" s="17">
        <v>2.2247717784135763</v>
      </c>
      <c r="AZ85" s="17">
        <v>3.1700909839611011</v>
      </c>
      <c r="BB85" s="17">
        <v>4.13754904239351</v>
      </c>
      <c r="BD85" s="18">
        <v>4.5607129255445278</v>
      </c>
      <c r="BE85" s="19"/>
    </row>
    <row r="86" spans="2:57" x14ac:dyDescent="0.2">
      <c r="B86" s="20"/>
      <c r="C86" s="30" t="s">
        <v>25</v>
      </c>
      <c r="D86" s="15" t="s">
        <v>7</v>
      </c>
      <c r="F86" s="16" t="s">
        <v>7</v>
      </c>
      <c r="H86" s="16" t="s">
        <v>7</v>
      </c>
      <c r="J86" s="17">
        <v>7.2137451223155642</v>
      </c>
      <c r="L86" s="17">
        <v>7.3086239128229922</v>
      </c>
      <c r="N86" s="17">
        <v>5.1809707657792945</v>
      </c>
      <c r="P86" s="17">
        <v>9.1847144885270176</v>
      </c>
      <c r="R86" s="17">
        <v>8.5282637972630813</v>
      </c>
      <c r="T86" s="18">
        <v>8.4329005328007938</v>
      </c>
      <c r="V86" s="15" t="s">
        <v>7</v>
      </c>
      <c r="X86" s="16" t="s">
        <v>7</v>
      </c>
      <c r="Z86" s="16" t="s">
        <v>7</v>
      </c>
      <c r="AB86" s="17">
        <v>0.98014199628050691</v>
      </c>
      <c r="AD86" s="17">
        <v>2.31374972389809</v>
      </c>
      <c r="AF86" s="17">
        <v>1.9898988559380024</v>
      </c>
      <c r="AH86" s="17">
        <v>2.3060907338341896</v>
      </c>
      <c r="AJ86" s="17">
        <v>1.8831476637297364</v>
      </c>
      <c r="AL86" s="18">
        <v>2.3985831917298128</v>
      </c>
      <c r="AN86" s="15" t="s">
        <v>7</v>
      </c>
      <c r="AP86" s="16" t="s">
        <v>7</v>
      </c>
      <c r="AR86" s="16" t="s">
        <v>7</v>
      </c>
      <c r="AT86" s="17">
        <v>1.6589233227167888</v>
      </c>
      <c r="AV86" s="17">
        <v>2.35699331873511</v>
      </c>
      <c r="AX86" s="17">
        <v>1.8966483945296049</v>
      </c>
      <c r="AZ86" s="17">
        <v>2.6028670675225336</v>
      </c>
      <c r="BB86" s="17">
        <v>2.2891659245814187</v>
      </c>
      <c r="BD86" s="18">
        <v>2.5297421847247268</v>
      </c>
      <c r="BE86" s="19"/>
    </row>
    <row r="87" spans="2:57" x14ac:dyDescent="0.2">
      <c r="B87" s="20"/>
      <c r="C87" s="30" t="s">
        <v>26</v>
      </c>
      <c r="D87" s="15" t="s">
        <v>7</v>
      </c>
      <c r="F87" s="16" t="s">
        <v>7</v>
      </c>
      <c r="H87" s="16" t="s">
        <v>7</v>
      </c>
      <c r="J87" s="16" t="s">
        <v>7</v>
      </c>
      <c r="L87" s="17">
        <v>2.860467041793179</v>
      </c>
      <c r="N87" s="17">
        <v>2.7685400162795757</v>
      </c>
      <c r="P87" s="17">
        <v>1.5669951007672058</v>
      </c>
      <c r="R87" s="17">
        <v>2.8364829658138775</v>
      </c>
      <c r="T87" s="18">
        <v>4.9399630677402842</v>
      </c>
      <c r="V87" s="15" t="s">
        <v>7</v>
      </c>
      <c r="X87" s="16" t="s">
        <v>7</v>
      </c>
      <c r="Z87" s="16" t="s">
        <v>7</v>
      </c>
      <c r="AB87" s="17">
        <v>3.6808068892395858E-4</v>
      </c>
      <c r="AD87" s="17">
        <v>0.74411369557610785</v>
      </c>
      <c r="AF87" s="17">
        <v>0.95748512446492651</v>
      </c>
      <c r="AH87" s="17">
        <v>0.45533144259812958</v>
      </c>
      <c r="AJ87" s="17">
        <v>1.5817249161498514</v>
      </c>
      <c r="AL87" s="18">
        <v>1.7114304728193819</v>
      </c>
      <c r="AN87" s="15" t="s">
        <v>7</v>
      </c>
      <c r="AP87" s="16" t="s">
        <v>7</v>
      </c>
      <c r="AR87" s="16" t="s">
        <v>7</v>
      </c>
      <c r="AT87" s="17">
        <v>5.3624997419754179E-4</v>
      </c>
      <c r="AV87" s="17">
        <v>0.82250813927283173</v>
      </c>
      <c r="AX87" s="17">
        <v>0.94382801080692968</v>
      </c>
      <c r="AZ87" s="17">
        <v>0.47684057954121473</v>
      </c>
      <c r="BB87" s="17">
        <v>1.3870933150643643</v>
      </c>
      <c r="BD87" s="18">
        <v>1.6700991992244361</v>
      </c>
      <c r="BE87" s="19"/>
    </row>
    <row r="88" spans="2:57" x14ac:dyDescent="0.2">
      <c r="B88" s="22"/>
      <c r="C88" s="31" t="s">
        <v>10</v>
      </c>
      <c r="D88" s="24"/>
      <c r="E88" s="25"/>
      <c r="F88" s="26"/>
      <c r="G88" s="25"/>
      <c r="H88" s="26"/>
      <c r="I88" s="25"/>
      <c r="J88" s="26"/>
      <c r="K88" s="25"/>
      <c r="L88" s="26"/>
      <c r="M88" s="25"/>
      <c r="N88" s="26"/>
      <c r="O88" s="25"/>
      <c r="P88" s="26"/>
      <c r="Q88" s="25"/>
      <c r="R88" s="26"/>
      <c r="S88" s="25"/>
      <c r="T88" s="27"/>
      <c r="U88" s="25"/>
      <c r="V88" s="24"/>
      <c r="W88" s="25"/>
      <c r="X88" s="26"/>
      <c r="Y88" s="25"/>
      <c r="Z88" s="26"/>
      <c r="AA88" s="25"/>
      <c r="AB88" s="26"/>
      <c r="AC88" s="25"/>
      <c r="AD88" s="26"/>
      <c r="AE88" s="25"/>
      <c r="AF88" s="26"/>
      <c r="AG88" s="25"/>
      <c r="AH88" s="26"/>
      <c r="AI88" s="25"/>
      <c r="AJ88" s="26"/>
      <c r="AK88" s="25"/>
      <c r="AL88" s="27"/>
      <c r="AM88" s="25"/>
      <c r="AN88" s="24"/>
      <c r="AO88" s="25"/>
      <c r="AP88" s="26"/>
      <c r="AQ88" s="25"/>
      <c r="AR88" s="26"/>
      <c r="AS88" s="25"/>
      <c r="AT88" s="26"/>
      <c r="AU88" s="25"/>
      <c r="AV88" s="26"/>
      <c r="AW88" s="25"/>
      <c r="AX88" s="26"/>
      <c r="AY88" s="25"/>
      <c r="AZ88" s="26"/>
      <c r="BA88" s="25"/>
      <c r="BB88" s="26"/>
      <c r="BC88" s="25"/>
      <c r="BD88" s="27"/>
      <c r="BE88" s="28"/>
    </row>
    <row r="89" spans="2:57" x14ac:dyDescent="0.2">
      <c r="B89" s="13" t="s">
        <v>15</v>
      </c>
      <c r="C89" s="29" t="s">
        <v>19</v>
      </c>
      <c r="D89" s="15" t="s">
        <v>7</v>
      </c>
      <c r="F89" s="16" t="s">
        <v>7</v>
      </c>
      <c r="H89" s="16" t="s">
        <v>7</v>
      </c>
      <c r="J89" s="17">
        <v>0.27831456934761906</v>
      </c>
      <c r="L89" s="17">
        <v>0.47696123679156782</v>
      </c>
      <c r="N89" s="17">
        <v>0.26117660191134462</v>
      </c>
      <c r="P89" s="17">
        <v>0.19662776010902142</v>
      </c>
      <c r="R89" s="17">
        <v>0.33387339573249603</v>
      </c>
      <c r="T89" s="18" t="s">
        <v>7</v>
      </c>
      <c r="V89" s="15" t="s">
        <v>7</v>
      </c>
      <c r="X89" s="16" t="s">
        <v>7</v>
      </c>
      <c r="Z89" s="16" t="s">
        <v>7</v>
      </c>
      <c r="AB89" s="17">
        <v>2.2551834311255221</v>
      </c>
      <c r="AD89" s="17">
        <v>2.2441077359580528</v>
      </c>
      <c r="AF89" s="17">
        <v>1.9160105445519402</v>
      </c>
      <c r="AH89" s="17">
        <v>2.2399699453689652</v>
      </c>
      <c r="AJ89" s="17">
        <v>2.3122737047535482</v>
      </c>
      <c r="AL89" s="18">
        <v>1.9587055615867477</v>
      </c>
      <c r="AN89" s="15" t="s">
        <v>7</v>
      </c>
      <c r="AP89" s="16" t="s">
        <v>7</v>
      </c>
      <c r="AR89" s="16" t="s">
        <v>7</v>
      </c>
      <c r="AT89" s="17">
        <v>1.6834847297113948</v>
      </c>
      <c r="AV89" s="17">
        <v>1.7124911348789822</v>
      </c>
      <c r="AX89" s="17">
        <v>1.4647831687129929</v>
      </c>
      <c r="AZ89" s="17">
        <v>1.6573777462308883</v>
      </c>
      <c r="BB89" s="17">
        <v>1.6974327149217407</v>
      </c>
      <c r="BD89" s="18">
        <v>1.4089524827443902</v>
      </c>
      <c r="BE89" s="19"/>
    </row>
    <row r="90" spans="2:57" x14ac:dyDescent="0.2">
      <c r="B90" s="20"/>
      <c r="C90" s="30" t="s">
        <v>20</v>
      </c>
      <c r="D90" s="15" t="s">
        <v>7</v>
      </c>
      <c r="F90" s="16" t="s">
        <v>7</v>
      </c>
      <c r="H90" s="16" t="s">
        <v>7</v>
      </c>
      <c r="J90" s="17">
        <v>1.6120015469540667</v>
      </c>
      <c r="L90" s="17">
        <v>1.5111310663204778</v>
      </c>
      <c r="N90" s="17">
        <v>1.3425999858420923</v>
      </c>
      <c r="P90" s="17">
        <v>1.5082726250486238</v>
      </c>
      <c r="R90" s="17">
        <v>1.7837044456076454</v>
      </c>
      <c r="T90" s="18">
        <v>1.2953297894026139</v>
      </c>
      <c r="V90" s="15" t="s">
        <v>7</v>
      </c>
      <c r="X90" s="16" t="s">
        <v>7</v>
      </c>
      <c r="Z90" s="16" t="s">
        <v>7</v>
      </c>
      <c r="AB90" s="17">
        <v>2.9587251909312524</v>
      </c>
      <c r="AD90" s="17">
        <v>2.9915147956954931</v>
      </c>
      <c r="AF90" s="17">
        <v>3.5824006772764849</v>
      </c>
      <c r="AH90" s="17">
        <v>3.4793514086241863</v>
      </c>
      <c r="AJ90" s="17">
        <v>3.74555334197699</v>
      </c>
      <c r="AL90" s="18">
        <v>3.0211086787621375</v>
      </c>
      <c r="AN90" s="15" t="s">
        <v>7</v>
      </c>
      <c r="AP90" s="16" t="s">
        <v>7</v>
      </c>
      <c r="AR90" s="16" t="s">
        <v>7</v>
      </c>
      <c r="AT90" s="17">
        <v>2.2447788759187857</v>
      </c>
      <c r="AV90" s="17">
        <v>2.3064421831693349</v>
      </c>
      <c r="AX90" s="17">
        <v>2.7589054596242537</v>
      </c>
      <c r="AZ90" s="17">
        <v>2.6027014853234189</v>
      </c>
      <c r="BB90" s="17">
        <v>2.786262777955959</v>
      </c>
      <c r="BD90" s="18">
        <v>2.2037615653455704</v>
      </c>
      <c r="BE90" s="19"/>
    </row>
    <row r="91" spans="2:57" x14ac:dyDescent="0.2">
      <c r="B91" s="20"/>
      <c r="C91" s="30" t="s">
        <v>21</v>
      </c>
      <c r="D91" s="15" t="s">
        <v>7</v>
      </c>
      <c r="F91" s="16" t="s">
        <v>7</v>
      </c>
      <c r="H91" s="16" t="s">
        <v>7</v>
      </c>
      <c r="J91" s="17">
        <v>2.8079210171677755</v>
      </c>
      <c r="L91" s="17">
        <v>2.0084704061683598</v>
      </c>
      <c r="N91" s="17">
        <v>2.1191962761153733</v>
      </c>
      <c r="P91" s="17">
        <v>2.4113365013502515</v>
      </c>
      <c r="R91" s="17">
        <v>2.2654263100333023</v>
      </c>
      <c r="T91" s="18">
        <v>2.5738494213037471</v>
      </c>
      <c r="V91" s="15" t="s">
        <v>7</v>
      </c>
      <c r="X91" s="16" t="s">
        <v>7</v>
      </c>
      <c r="Z91" s="16" t="s">
        <v>7</v>
      </c>
      <c r="AB91" s="17">
        <v>3.1780289947749405</v>
      </c>
      <c r="AD91" s="17">
        <v>2.9274095425613575</v>
      </c>
      <c r="AF91" s="17">
        <v>3.6276596264772603</v>
      </c>
      <c r="AH91" s="17">
        <v>3.5149333502061286</v>
      </c>
      <c r="AJ91" s="17">
        <v>3.4875179751364915</v>
      </c>
      <c r="AL91" s="18">
        <v>3.2952586617753883</v>
      </c>
      <c r="AN91" s="15" t="s">
        <v>7</v>
      </c>
      <c r="AP91" s="16" t="s">
        <v>7</v>
      </c>
      <c r="AR91" s="16" t="s">
        <v>7</v>
      </c>
      <c r="AT91" s="17">
        <v>2.4750326002999623</v>
      </c>
      <c r="AV91" s="17">
        <v>2.2796197276132428</v>
      </c>
      <c r="AX91" s="17">
        <v>2.817457868937506</v>
      </c>
      <c r="AZ91" s="17">
        <v>2.6769610974265987</v>
      </c>
      <c r="BB91" s="17">
        <v>2.6265742591384118</v>
      </c>
      <c r="BD91" s="18">
        <v>2.4767642255984086</v>
      </c>
      <c r="BE91" s="19"/>
    </row>
    <row r="92" spans="2:57" x14ac:dyDescent="0.2">
      <c r="B92" s="20"/>
      <c r="C92" s="30" t="s">
        <v>22</v>
      </c>
      <c r="D92" s="15" t="s">
        <v>7</v>
      </c>
      <c r="F92" s="16" t="s">
        <v>7</v>
      </c>
      <c r="H92" s="16" t="s">
        <v>7</v>
      </c>
      <c r="J92" s="17">
        <v>3.0952592952196127</v>
      </c>
      <c r="L92" s="17">
        <v>2.5341112854114196</v>
      </c>
      <c r="N92" s="17">
        <v>2.6584292950630348</v>
      </c>
      <c r="P92" s="17">
        <v>3.041636968140466</v>
      </c>
      <c r="R92" s="17">
        <v>3.0849572249802621</v>
      </c>
      <c r="T92" s="18">
        <v>3.2950617286319552</v>
      </c>
      <c r="V92" s="15" t="s">
        <v>7</v>
      </c>
      <c r="X92" s="16" t="s">
        <v>7</v>
      </c>
      <c r="Z92" s="16" t="s">
        <v>7</v>
      </c>
      <c r="AB92" s="17">
        <v>2.7903030207990867</v>
      </c>
      <c r="AD92" s="17">
        <v>2.3507538792448783</v>
      </c>
      <c r="AF92" s="17">
        <v>2.9724616105757522</v>
      </c>
      <c r="AH92" s="17">
        <v>3.1531332473713229</v>
      </c>
      <c r="AJ92" s="17">
        <v>3.1639111214230193</v>
      </c>
      <c r="AL92" s="18">
        <v>2.8602171648662824</v>
      </c>
      <c r="AN92" s="15" t="s">
        <v>7</v>
      </c>
      <c r="AP92" s="16" t="s">
        <v>7</v>
      </c>
      <c r="AR92" s="16" t="s">
        <v>7</v>
      </c>
      <c r="AT92" s="17">
        <v>2.2244257137670993</v>
      </c>
      <c r="AV92" s="17">
        <v>1.8892389952739133</v>
      </c>
      <c r="AX92" s="17">
        <v>2.3545791145995887</v>
      </c>
      <c r="AZ92" s="17">
        <v>2.4624752163985639</v>
      </c>
      <c r="BB92" s="17">
        <v>2.4610221967223564</v>
      </c>
      <c r="BD92" s="18">
        <v>2.2561015220808338</v>
      </c>
      <c r="BE92" s="19"/>
    </row>
    <row r="93" spans="2:57" x14ac:dyDescent="0.2">
      <c r="B93" s="20"/>
      <c r="C93" s="30" t="s">
        <v>23</v>
      </c>
      <c r="D93" s="15" t="s">
        <v>7</v>
      </c>
      <c r="F93" s="16" t="s">
        <v>7</v>
      </c>
      <c r="H93" s="16" t="s">
        <v>7</v>
      </c>
      <c r="J93" s="17">
        <v>3.3983698297506542</v>
      </c>
      <c r="L93" s="17">
        <v>2.8102024176880516</v>
      </c>
      <c r="N93" s="17">
        <v>3.0440507835510373</v>
      </c>
      <c r="P93" s="17">
        <v>2.8866943787879582</v>
      </c>
      <c r="R93" s="17">
        <v>3.4437237953884563</v>
      </c>
      <c r="T93" s="18">
        <v>3.3332561436787547</v>
      </c>
      <c r="V93" s="15" t="s">
        <v>7</v>
      </c>
      <c r="X93" s="16" t="s">
        <v>7</v>
      </c>
      <c r="Z93" s="16" t="s">
        <v>7</v>
      </c>
      <c r="AB93" s="17">
        <v>1.8523235161245388</v>
      </c>
      <c r="AD93" s="17">
        <v>1.6403508865359004</v>
      </c>
      <c r="AF93" s="17">
        <v>1.8105588001275323</v>
      </c>
      <c r="AH93" s="17">
        <v>1.8463798913569938</v>
      </c>
      <c r="AJ93" s="17">
        <v>1.8710641850484957</v>
      </c>
      <c r="AL93" s="18">
        <v>1.8139242072398452</v>
      </c>
      <c r="AN93" s="15" t="s">
        <v>7</v>
      </c>
      <c r="AP93" s="16" t="s">
        <v>7</v>
      </c>
      <c r="AR93" s="16" t="s">
        <v>7</v>
      </c>
      <c r="AT93" s="17">
        <v>1.629918180437534</v>
      </c>
      <c r="AV93" s="17">
        <v>1.4172144509463001</v>
      </c>
      <c r="AX93" s="17">
        <v>1.5610402857548353</v>
      </c>
      <c r="AZ93" s="17">
        <v>1.5588887090443331</v>
      </c>
      <c r="BB93" s="17">
        <v>1.6498475570809297</v>
      </c>
      <c r="BD93" s="18">
        <v>1.6102118564574761</v>
      </c>
      <c r="BE93" s="19"/>
    </row>
    <row r="94" spans="2:57" x14ac:dyDescent="0.2">
      <c r="B94" s="20"/>
      <c r="C94" s="30" t="s">
        <v>24</v>
      </c>
      <c r="D94" s="15" t="s">
        <v>7</v>
      </c>
      <c r="F94" s="16" t="s">
        <v>7</v>
      </c>
      <c r="H94" s="16" t="s">
        <v>7</v>
      </c>
      <c r="J94" s="17">
        <v>3.544783565465198</v>
      </c>
      <c r="L94" s="17">
        <v>2.5423525858726608</v>
      </c>
      <c r="N94" s="17">
        <v>2.8587739093231046</v>
      </c>
      <c r="P94" s="17">
        <v>3.557438188052843</v>
      </c>
      <c r="R94" s="17">
        <v>3.7226436762768449</v>
      </c>
      <c r="T94" s="18">
        <v>3.5526314487888269</v>
      </c>
      <c r="V94" s="15" t="s">
        <v>7</v>
      </c>
      <c r="X94" s="16" t="s">
        <v>7</v>
      </c>
      <c r="Z94" s="16" t="s">
        <v>7</v>
      </c>
      <c r="AB94" s="17">
        <v>1.1211230245469919</v>
      </c>
      <c r="AD94" s="17">
        <v>0.93813194868248906</v>
      </c>
      <c r="AF94" s="17">
        <v>0.96919696663674004</v>
      </c>
      <c r="AH94" s="17">
        <v>1.4540947056566218</v>
      </c>
      <c r="AJ94" s="17">
        <v>1.9131156806485556</v>
      </c>
      <c r="AL94" s="18">
        <v>1.2907086873113205</v>
      </c>
      <c r="AN94" s="15" t="s">
        <v>7</v>
      </c>
      <c r="AP94" s="16" t="s">
        <v>7</v>
      </c>
      <c r="AR94" s="16" t="s">
        <v>7</v>
      </c>
      <c r="AT94" s="17">
        <v>1.2304693391255084</v>
      </c>
      <c r="AV94" s="17">
        <v>0.93650347795321642</v>
      </c>
      <c r="AX94" s="17">
        <v>1.0071017673747871</v>
      </c>
      <c r="AZ94" s="17">
        <v>1.4203877304877666</v>
      </c>
      <c r="BB94" s="17">
        <v>1.7168276144963543</v>
      </c>
      <c r="BD94" s="18">
        <v>1.3601211460232516</v>
      </c>
      <c r="BE94" s="19"/>
    </row>
    <row r="95" spans="2:57" x14ac:dyDescent="0.2">
      <c r="B95" s="20"/>
      <c r="C95" s="30" t="s">
        <v>25</v>
      </c>
      <c r="D95" s="15" t="s">
        <v>7</v>
      </c>
      <c r="F95" s="16" t="s">
        <v>7</v>
      </c>
      <c r="H95" s="16" t="s">
        <v>7</v>
      </c>
      <c r="J95" s="17">
        <v>2.9356839635989536</v>
      </c>
      <c r="L95" s="17">
        <v>2.6731658496793389</v>
      </c>
      <c r="N95" s="17">
        <v>2.773729851584239</v>
      </c>
      <c r="P95" s="17">
        <v>2.9888963990143624</v>
      </c>
      <c r="R95" s="17">
        <v>3.2757310542410614</v>
      </c>
      <c r="T95" s="18">
        <v>3.1677747334712709</v>
      </c>
      <c r="V95" s="15" t="s">
        <v>7</v>
      </c>
      <c r="X95" s="16" t="s">
        <v>7</v>
      </c>
      <c r="Z95" s="16" t="s">
        <v>7</v>
      </c>
      <c r="AB95" s="17">
        <v>1.1121027004949815</v>
      </c>
      <c r="AD95" s="17">
        <v>0.72384182992833668</v>
      </c>
      <c r="AF95" s="17">
        <v>0.58341158197583731</v>
      </c>
      <c r="AH95" s="17">
        <v>0.74576754431011538</v>
      </c>
      <c r="AJ95" s="17">
        <v>1.0616942265703697</v>
      </c>
      <c r="AL95" s="18">
        <v>1.0325099605125856</v>
      </c>
      <c r="AN95" s="15" t="s">
        <v>7</v>
      </c>
      <c r="AP95" s="16" t="s">
        <v>7</v>
      </c>
      <c r="AR95" s="16" t="s">
        <v>7</v>
      </c>
      <c r="AT95" s="17">
        <v>1.1160590753762256</v>
      </c>
      <c r="AV95" s="17">
        <v>0.84648113552023418</v>
      </c>
      <c r="AX95" s="17">
        <v>0.8011991253270323</v>
      </c>
      <c r="AZ95" s="17">
        <v>0.95498011523097137</v>
      </c>
      <c r="BB95" s="17">
        <v>1.1724936081310451</v>
      </c>
      <c r="BD95" s="18">
        <v>1.1537086755539316</v>
      </c>
      <c r="BE95" s="19"/>
    </row>
    <row r="96" spans="2:57" x14ac:dyDescent="0.2">
      <c r="B96" s="20"/>
      <c r="C96" s="30" t="s">
        <v>26</v>
      </c>
      <c r="D96" s="15" t="s">
        <v>7</v>
      </c>
      <c r="F96" s="16" t="s">
        <v>7</v>
      </c>
      <c r="H96" s="16" t="s">
        <v>7</v>
      </c>
      <c r="J96" s="17">
        <v>1.4694622702070961</v>
      </c>
      <c r="L96" s="17">
        <v>1.4548717163481293</v>
      </c>
      <c r="N96" s="17">
        <v>1.5089760635688094</v>
      </c>
      <c r="P96" s="17">
        <v>1.9761575444391117</v>
      </c>
      <c r="R96" s="17">
        <v>2.2232761093296158</v>
      </c>
      <c r="T96" s="18">
        <v>2.4633334956757511</v>
      </c>
      <c r="V96" s="15" t="s">
        <v>7</v>
      </c>
      <c r="X96" s="16" t="s">
        <v>7</v>
      </c>
      <c r="Z96" s="16" t="s">
        <v>7</v>
      </c>
      <c r="AB96" s="17">
        <v>0.31697770752972432</v>
      </c>
      <c r="AD96" s="17">
        <v>0.39995919659504475</v>
      </c>
      <c r="AF96" s="17">
        <v>0.29369841570443556</v>
      </c>
      <c r="AH96" s="17">
        <v>0.46743130991323589</v>
      </c>
      <c r="AJ96" s="17">
        <v>0.7757296789666509</v>
      </c>
      <c r="AL96" s="18">
        <v>0.68800265848378217</v>
      </c>
      <c r="AN96" s="15" t="s">
        <v>7</v>
      </c>
      <c r="AP96" s="16" t="s">
        <v>7</v>
      </c>
      <c r="AR96" s="16" t="s">
        <v>7</v>
      </c>
      <c r="AT96" s="17">
        <v>0.44227468899620132</v>
      </c>
      <c r="AV96" s="17">
        <v>0.46173492319411563</v>
      </c>
      <c r="AX96" s="17">
        <v>0.42190141421969896</v>
      </c>
      <c r="AZ96" s="17">
        <v>0.6204491233046161</v>
      </c>
      <c r="BB96" s="17">
        <v>0.82204422834252566</v>
      </c>
      <c r="BD96" s="18">
        <v>0.84982250557324379</v>
      </c>
      <c r="BE96" s="19"/>
    </row>
    <row r="97" spans="1:57" x14ac:dyDescent="0.2">
      <c r="B97" s="22"/>
      <c r="C97" s="32" t="s">
        <v>10</v>
      </c>
      <c r="D97" s="24"/>
      <c r="E97" s="25"/>
      <c r="F97" s="26"/>
      <c r="G97" s="25"/>
      <c r="H97" s="26"/>
      <c r="I97" s="25"/>
      <c r="J97" s="26"/>
      <c r="K97" s="25"/>
      <c r="L97" s="26"/>
      <c r="M97" s="25"/>
      <c r="N97" s="26"/>
      <c r="O97" s="25"/>
      <c r="P97" s="26"/>
      <c r="Q97" s="25"/>
      <c r="R97" s="26"/>
      <c r="S97" s="25"/>
      <c r="T97" s="27"/>
      <c r="U97" s="25"/>
      <c r="V97" s="24"/>
      <c r="W97" s="25"/>
      <c r="X97" s="26"/>
      <c r="Y97" s="25"/>
      <c r="Z97" s="26"/>
      <c r="AA97" s="25"/>
      <c r="AB97" s="26"/>
      <c r="AC97" s="25"/>
      <c r="AD97" s="26"/>
      <c r="AE97" s="25"/>
      <c r="AF97" s="26"/>
      <c r="AG97" s="25"/>
      <c r="AH97" s="26"/>
      <c r="AI97" s="25"/>
      <c r="AJ97" s="26"/>
      <c r="AK97" s="25"/>
      <c r="AL97" s="27"/>
      <c r="AM97" s="25"/>
      <c r="AN97" s="24"/>
      <c r="AO97" s="25"/>
      <c r="AP97" s="26"/>
      <c r="AQ97" s="25"/>
      <c r="AR97" s="26"/>
      <c r="AS97" s="25"/>
      <c r="AT97" s="26"/>
      <c r="AU97" s="25"/>
      <c r="AV97" s="26"/>
      <c r="AW97" s="25"/>
      <c r="AX97" s="26"/>
      <c r="AY97" s="25"/>
      <c r="AZ97" s="26"/>
      <c r="BA97" s="25"/>
      <c r="BB97" s="26"/>
      <c r="BC97" s="25"/>
      <c r="BD97" s="27"/>
      <c r="BE97" s="28"/>
    </row>
    <row r="101" spans="1:57" x14ac:dyDescent="0.2">
      <c r="B101" s="33" t="s">
        <v>99</v>
      </c>
    </row>
    <row r="102" spans="1:57" x14ac:dyDescent="0.2">
      <c r="B102" s="34"/>
      <c r="C102" s="1" t="s">
        <v>100</v>
      </c>
    </row>
    <row r="103" spans="1:57" x14ac:dyDescent="0.2">
      <c r="B103" s="35"/>
      <c r="C103" s="1" t="s">
        <v>101</v>
      </c>
    </row>
    <row r="104" spans="1:57" x14ac:dyDescent="0.2">
      <c r="B104" s="36"/>
      <c r="C104" s="1" t="s">
        <v>102</v>
      </c>
    </row>
    <row r="105" spans="1:57" x14ac:dyDescent="0.2">
      <c r="B105" s="1" t="s">
        <v>103</v>
      </c>
    </row>
    <row r="109" spans="1:57" s="5" customFormat="1" ht="12.75" x14ac:dyDescent="0.2">
      <c r="A109" s="96" t="s">
        <v>27</v>
      </c>
      <c r="B109" s="5" t="s">
        <v>28</v>
      </c>
      <c r="C109" s="5" t="s">
        <v>29</v>
      </c>
    </row>
    <row r="111" spans="1:57" x14ac:dyDescent="0.2">
      <c r="D111" s="6" t="s">
        <v>129</v>
      </c>
      <c r="E111" s="7"/>
      <c r="F111" s="7"/>
      <c r="G111" s="7"/>
      <c r="H111" s="7"/>
      <c r="I111" s="7"/>
      <c r="J111" s="7"/>
      <c r="K111" s="7"/>
      <c r="L111" s="7"/>
      <c r="M111" s="7"/>
      <c r="N111" s="7"/>
      <c r="O111" s="7"/>
      <c r="P111" s="7"/>
      <c r="Q111" s="7"/>
      <c r="R111" s="7"/>
      <c r="S111" s="7"/>
      <c r="T111" s="7"/>
      <c r="U111" s="7"/>
      <c r="V111" s="6" t="s">
        <v>130</v>
      </c>
      <c r="W111" s="7"/>
      <c r="X111" s="7"/>
      <c r="Y111" s="7"/>
      <c r="Z111" s="7"/>
      <c r="AA111" s="7"/>
      <c r="AB111" s="7"/>
      <c r="AC111" s="7"/>
      <c r="AD111" s="7"/>
      <c r="AE111" s="7"/>
      <c r="AF111" s="7"/>
      <c r="AG111" s="7"/>
      <c r="AH111" s="7"/>
      <c r="AI111" s="7"/>
      <c r="AJ111" s="7"/>
      <c r="AK111" s="7"/>
      <c r="AL111" s="7"/>
      <c r="AM111" s="7"/>
      <c r="AN111" s="6" t="s">
        <v>131</v>
      </c>
      <c r="AO111" s="7"/>
      <c r="AP111" s="7"/>
      <c r="AQ111" s="7"/>
      <c r="AR111" s="7"/>
      <c r="AS111" s="7"/>
      <c r="AT111" s="7"/>
      <c r="AU111" s="7"/>
      <c r="AV111" s="7"/>
      <c r="AW111" s="7"/>
      <c r="AX111" s="7"/>
      <c r="AY111" s="7"/>
      <c r="AZ111" s="7"/>
      <c r="BA111" s="7"/>
      <c r="BB111" s="7"/>
      <c r="BC111" s="7"/>
      <c r="BD111" s="7"/>
      <c r="BE111" s="8"/>
    </row>
    <row r="112" spans="1:57" x14ac:dyDescent="0.2">
      <c r="D112" s="9">
        <v>2011</v>
      </c>
      <c r="E112" s="10"/>
      <c r="F112" s="10">
        <v>2012</v>
      </c>
      <c r="G112" s="10"/>
      <c r="H112" s="10">
        <v>2013</v>
      </c>
      <c r="I112" s="10"/>
      <c r="J112" s="10">
        <v>2014</v>
      </c>
      <c r="K112" s="10"/>
      <c r="L112" s="10">
        <v>2015</v>
      </c>
      <c r="M112" s="10"/>
      <c r="N112" s="10">
        <v>2016</v>
      </c>
      <c r="O112" s="10"/>
      <c r="P112" s="10">
        <v>2017</v>
      </c>
      <c r="Q112" s="10"/>
      <c r="R112" s="10">
        <v>2018</v>
      </c>
      <c r="S112" s="10"/>
      <c r="T112" s="11">
        <v>2019</v>
      </c>
      <c r="U112" s="10"/>
      <c r="V112" s="9">
        <v>2011</v>
      </c>
      <c r="W112" s="10"/>
      <c r="X112" s="10">
        <v>2012</v>
      </c>
      <c r="Y112" s="10"/>
      <c r="Z112" s="10">
        <v>2013</v>
      </c>
      <c r="AA112" s="10"/>
      <c r="AB112" s="10">
        <v>2014</v>
      </c>
      <c r="AC112" s="10"/>
      <c r="AD112" s="10">
        <v>2015</v>
      </c>
      <c r="AE112" s="10"/>
      <c r="AF112" s="10">
        <v>2016</v>
      </c>
      <c r="AG112" s="10"/>
      <c r="AH112" s="10">
        <v>2017</v>
      </c>
      <c r="AI112" s="10"/>
      <c r="AJ112" s="10">
        <v>2018</v>
      </c>
      <c r="AK112" s="10"/>
      <c r="AL112" s="11">
        <v>2019</v>
      </c>
      <c r="AM112" s="10"/>
      <c r="AN112" s="9">
        <v>2011</v>
      </c>
      <c r="AO112" s="10"/>
      <c r="AP112" s="10">
        <v>2012</v>
      </c>
      <c r="AQ112" s="10"/>
      <c r="AR112" s="10">
        <v>2013</v>
      </c>
      <c r="AS112" s="10"/>
      <c r="AT112" s="10">
        <v>2014</v>
      </c>
      <c r="AU112" s="10"/>
      <c r="AV112" s="10">
        <v>2015</v>
      </c>
      <c r="AW112" s="10"/>
      <c r="AX112" s="10">
        <v>2016</v>
      </c>
      <c r="AY112" s="10"/>
      <c r="AZ112" s="10">
        <v>2017</v>
      </c>
      <c r="BA112" s="10"/>
      <c r="BB112" s="10">
        <v>2018</v>
      </c>
      <c r="BC112" s="10"/>
      <c r="BD112" s="11">
        <v>2019</v>
      </c>
      <c r="BE112" s="12"/>
    </row>
    <row r="113" spans="2:57" x14ac:dyDescent="0.2">
      <c r="B113" s="13" t="s">
        <v>5</v>
      </c>
      <c r="C113" s="14" t="s">
        <v>30</v>
      </c>
      <c r="D113" s="15" t="s">
        <v>7</v>
      </c>
      <c r="F113" s="16" t="s">
        <v>7</v>
      </c>
      <c r="H113" s="16" t="s">
        <v>7</v>
      </c>
      <c r="J113" s="16" t="s">
        <v>7</v>
      </c>
      <c r="L113" s="17">
        <v>1.8275319391340237</v>
      </c>
      <c r="N113" s="17">
        <v>1.976399129034272</v>
      </c>
      <c r="P113" s="17">
        <v>2.0030261430980834</v>
      </c>
      <c r="R113" s="17">
        <v>2.2208282923272984</v>
      </c>
      <c r="T113" s="18">
        <v>1.9523492214515805</v>
      </c>
      <c r="V113" s="15" t="s">
        <v>7</v>
      </c>
      <c r="X113" s="16" t="s">
        <v>7</v>
      </c>
      <c r="Z113" s="16" t="s">
        <v>7</v>
      </c>
      <c r="AB113" s="16" t="s">
        <v>7</v>
      </c>
      <c r="AD113" s="17">
        <v>1.3234681607021748</v>
      </c>
      <c r="AF113" s="17">
        <v>1.2624180075746207</v>
      </c>
      <c r="AH113" s="17">
        <v>1.3592711197427036</v>
      </c>
      <c r="AJ113" s="17">
        <v>1.524950033847297</v>
      </c>
      <c r="AL113" s="18">
        <v>1.3785302633047145</v>
      </c>
      <c r="AN113" s="15" t="s">
        <v>7</v>
      </c>
      <c r="AP113" s="16" t="s">
        <v>7</v>
      </c>
      <c r="AR113" s="16" t="s">
        <v>7</v>
      </c>
      <c r="AT113" s="16" t="s">
        <v>7</v>
      </c>
      <c r="AV113" s="17">
        <v>1.0915968212585088</v>
      </c>
      <c r="AX113" s="17">
        <v>1.06885842844499</v>
      </c>
      <c r="AZ113" s="17">
        <v>1.1358877178176554</v>
      </c>
      <c r="BB113" s="17">
        <v>1.2707118997699229</v>
      </c>
      <c r="BD113" s="18">
        <v>1.1408423283469364</v>
      </c>
      <c r="BE113" s="19"/>
    </row>
    <row r="114" spans="2:57" x14ac:dyDescent="0.2">
      <c r="B114" s="20"/>
      <c r="C114" s="21" t="s">
        <v>31</v>
      </c>
      <c r="D114" s="15" t="s">
        <v>7</v>
      </c>
      <c r="F114" s="16" t="s">
        <v>7</v>
      </c>
      <c r="H114" s="16" t="s">
        <v>7</v>
      </c>
      <c r="J114" s="16" t="s">
        <v>7</v>
      </c>
      <c r="L114" s="17">
        <v>1.8275319391340237</v>
      </c>
      <c r="N114" s="17">
        <v>1.976399129034272</v>
      </c>
      <c r="P114" s="17">
        <v>2.0030261430980834</v>
      </c>
      <c r="R114" s="17">
        <v>2.2208282923272984</v>
      </c>
      <c r="T114" s="18">
        <v>1.9523492214515805</v>
      </c>
      <c r="V114" s="15" t="s">
        <v>7</v>
      </c>
      <c r="X114" s="16" t="s">
        <v>7</v>
      </c>
      <c r="Z114" s="16" t="s">
        <v>7</v>
      </c>
      <c r="AB114" s="16" t="s">
        <v>7</v>
      </c>
      <c r="AD114" s="17">
        <v>1.3234681607021748</v>
      </c>
      <c r="AF114" s="17">
        <v>1.2624180075746207</v>
      </c>
      <c r="AH114" s="17">
        <v>1.3592711197427036</v>
      </c>
      <c r="AJ114" s="17">
        <v>1.5249500338472968</v>
      </c>
      <c r="AL114" s="18">
        <v>1.3785302633047145</v>
      </c>
      <c r="AN114" s="15" t="s">
        <v>7</v>
      </c>
      <c r="AP114" s="16" t="s">
        <v>7</v>
      </c>
      <c r="AR114" s="16" t="s">
        <v>7</v>
      </c>
      <c r="AT114" s="16" t="s">
        <v>7</v>
      </c>
      <c r="AV114" s="17">
        <v>1.0915968212585088</v>
      </c>
      <c r="AX114" s="17">
        <v>1.06885842844499</v>
      </c>
      <c r="AZ114" s="17">
        <v>1.1358877178176554</v>
      </c>
      <c r="BB114" s="17">
        <v>1.2707118997699229</v>
      </c>
      <c r="BD114" s="18">
        <v>1.1408423283469364</v>
      </c>
      <c r="BE114" s="19"/>
    </row>
    <row r="115" spans="2:57" x14ac:dyDescent="0.2">
      <c r="B115" s="22"/>
      <c r="C115" s="23" t="s">
        <v>10</v>
      </c>
      <c r="D115" s="24"/>
      <c r="E115" s="25"/>
      <c r="F115" s="26"/>
      <c r="G115" s="25"/>
      <c r="H115" s="26"/>
      <c r="I115" s="25"/>
      <c r="J115" s="26"/>
      <c r="K115" s="25"/>
      <c r="L115" s="26"/>
      <c r="M115" s="25"/>
      <c r="N115" s="26"/>
      <c r="O115" s="25"/>
      <c r="P115" s="26"/>
      <c r="Q115" s="25"/>
      <c r="R115" s="26"/>
      <c r="S115" s="25"/>
      <c r="T115" s="27"/>
      <c r="U115" s="25"/>
      <c r="V115" s="24"/>
      <c r="W115" s="25"/>
      <c r="X115" s="26"/>
      <c r="Y115" s="25"/>
      <c r="Z115" s="26"/>
      <c r="AA115" s="25"/>
      <c r="AB115" s="26"/>
      <c r="AC115" s="25"/>
      <c r="AD115" s="26"/>
      <c r="AE115" s="25"/>
      <c r="AF115" s="26"/>
      <c r="AG115" s="25"/>
      <c r="AH115" s="26"/>
      <c r="AI115" s="25"/>
      <c r="AJ115" s="26"/>
      <c r="AK115" s="25"/>
      <c r="AL115" s="27"/>
      <c r="AM115" s="25"/>
      <c r="AN115" s="24"/>
      <c r="AO115" s="25"/>
      <c r="AP115" s="26"/>
      <c r="AQ115" s="25"/>
      <c r="AR115" s="26"/>
      <c r="AS115" s="25"/>
      <c r="AT115" s="26"/>
      <c r="AU115" s="25"/>
      <c r="AV115" s="26"/>
      <c r="AW115" s="25"/>
      <c r="AX115" s="26"/>
      <c r="AY115" s="25"/>
      <c r="AZ115" s="26"/>
      <c r="BA115" s="25"/>
      <c r="BB115" s="26"/>
      <c r="BC115" s="25"/>
      <c r="BD115" s="27"/>
      <c r="BE115" s="28"/>
    </row>
    <row r="116" spans="2:57" x14ac:dyDescent="0.2">
      <c r="B116" s="13" t="s">
        <v>11</v>
      </c>
      <c r="C116" s="29" t="s">
        <v>30</v>
      </c>
      <c r="D116" s="15" t="s">
        <v>7</v>
      </c>
      <c r="F116" s="16" t="s">
        <v>7</v>
      </c>
      <c r="H116" s="16" t="s">
        <v>7</v>
      </c>
      <c r="J116" s="16" t="s">
        <v>7</v>
      </c>
      <c r="L116" s="17">
        <v>2.1972063432000635</v>
      </c>
      <c r="N116" s="17">
        <v>2.3466153977894972</v>
      </c>
      <c r="P116" s="17">
        <v>2.355971869973557</v>
      </c>
      <c r="R116" s="17">
        <v>2.6233459460598456</v>
      </c>
      <c r="T116" s="18">
        <v>2.3027504967925259</v>
      </c>
      <c r="V116" s="15" t="s">
        <v>7</v>
      </c>
      <c r="X116" s="16" t="s">
        <v>7</v>
      </c>
      <c r="Z116" s="16" t="s">
        <v>7</v>
      </c>
      <c r="AB116" s="16" t="s">
        <v>7</v>
      </c>
      <c r="AD116" s="17">
        <v>1.652024590720895</v>
      </c>
      <c r="AF116" s="17">
        <v>1.5252765274701077</v>
      </c>
      <c r="AH116" s="17">
        <v>1.6206043652212256</v>
      </c>
      <c r="AJ116" s="17">
        <v>1.8133283557517341</v>
      </c>
      <c r="AL116" s="18">
        <v>1.6486310768261785</v>
      </c>
      <c r="AN116" s="15" t="s">
        <v>7</v>
      </c>
      <c r="AP116" s="16" t="s">
        <v>7</v>
      </c>
      <c r="AR116" s="16" t="s">
        <v>7</v>
      </c>
      <c r="AT116" s="16" t="s">
        <v>7</v>
      </c>
      <c r="AV116" s="17">
        <v>1.3482204211318907</v>
      </c>
      <c r="AX116" s="17">
        <v>1.2843632906023879</v>
      </c>
      <c r="AZ116" s="17">
        <v>1.3484352746930333</v>
      </c>
      <c r="BB116" s="17">
        <v>1.5067184201197366</v>
      </c>
      <c r="BD116" s="18">
        <v>1.3581735663418895</v>
      </c>
      <c r="BE116" s="19"/>
    </row>
    <row r="117" spans="2:57" x14ac:dyDescent="0.2">
      <c r="B117" s="20"/>
      <c r="C117" s="30" t="s">
        <v>31</v>
      </c>
      <c r="D117" s="15" t="s">
        <v>7</v>
      </c>
      <c r="F117" s="16" t="s">
        <v>7</v>
      </c>
      <c r="H117" s="16" t="s">
        <v>7</v>
      </c>
      <c r="J117" s="16" t="s">
        <v>7</v>
      </c>
      <c r="L117" s="17">
        <v>2.1972063432000635</v>
      </c>
      <c r="N117" s="17">
        <v>2.3466153977894981</v>
      </c>
      <c r="P117" s="17">
        <v>2.3559718699735566</v>
      </c>
      <c r="R117" s="17">
        <v>2.6233459460598456</v>
      </c>
      <c r="T117" s="18">
        <v>2.3027504967925263</v>
      </c>
      <c r="V117" s="15" t="s">
        <v>7</v>
      </c>
      <c r="X117" s="16" t="s">
        <v>7</v>
      </c>
      <c r="Z117" s="16" t="s">
        <v>7</v>
      </c>
      <c r="AB117" s="16" t="s">
        <v>7</v>
      </c>
      <c r="AD117" s="17">
        <v>1.652024590720895</v>
      </c>
      <c r="AF117" s="17">
        <v>1.5252765274701077</v>
      </c>
      <c r="AH117" s="17">
        <v>1.6206043652212256</v>
      </c>
      <c r="AJ117" s="17">
        <v>1.8133283557517346</v>
      </c>
      <c r="AL117" s="18">
        <v>1.6486310768261792</v>
      </c>
      <c r="AN117" s="15" t="s">
        <v>7</v>
      </c>
      <c r="AP117" s="16" t="s">
        <v>7</v>
      </c>
      <c r="AR117" s="16" t="s">
        <v>7</v>
      </c>
      <c r="AT117" s="16" t="s">
        <v>7</v>
      </c>
      <c r="AV117" s="17">
        <v>1.3482204211318907</v>
      </c>
      <c r="AX117" s="17">
        <v>1.2843632906023879</v>
      </c>
      <c r="AZ117" s="17">
        <v>1.3484352746930333</v>
      </c>
      <c r="BB117" s="17">
        <v>1.5067184201197366</v>
      </c>
      <c r="BD117" s="18">
        <v>1.3581735663418899</v>
      </c>
      <c r="BE117" s="19"/>
    </row>
    <row r="118" spans="2:57" x14ac:dyDescent="0.2">
      <c r="B118" s="22"/>
      <c r="C118" s="31" t="s">
        <v>10</v>
      </c>
      <c r="D118" s="24"/>
      <c r="E118" s="25"/>
      <c r="F118" s="26"/>
      <c r="G118" s="25"/>
      <c r="H118" s="26"/>
      <c r="I118" s="25"/>
      <c r="J118" s="26"/>
      <c r="K118" s="25"/>
      <c r="L118" s="26"/>
      <c r="M118" s="25"/>
      <c r="N118" s="26"/>
      <c r="O118" s="25"/>
      <c r="P118" s="26"/>
      <c r="Q118" s="25"/>
      <c r="R118" s="26"/>
      <c r="S118" s="25"/>
      <c r="T118" s="27"/>
      <c r="U118" s="25"/>
      <c r="V118" s="24"/>
      <c r="W118" s="25"/>
      <c r="X118" s="26"/>
      <c r="Y118" s="25"/>
      <c r="Z118" s="26"/>
      <c r="AA118" s="25"/>
      <c r="AB118" s="26"/>
      <c r="AC118" s="25"/>
      <c r="AD118" s="26"/>
      <c r="AE118" s="25"/>
      <c r="AF118" s="26"/>
      <c r="AG118" s="25"/>
      <c r="AH118" s="26"/>
      <c r="AI118" s="25"/>
      <c r="AJ118" s="26"/>
      <c r="AK118" s="25"/>
      <c r="AL118" s="27"/>
      <c r="AM118" s="25"/>
      <c r="AN118" s="24"/>
      <c r="AO118" s="25"/>
      <c r="AP118" s="26"/>
      <c r="AQ118" s="25"/>
      <c r="AR118" s="26"/>
      <c r="AS118" s="25"/>
      <c r="AT118" s="26"/>
      <c r="AU118" s="25"/>
      <c r="AV118" s="26"/>
      <c r="AW118" s="25"/>
      <c r="AX118" s="26"/>
      <c r="AY118" s="25"/>
      <c r="AZ118" s="26"/>
      <c r="BA118" s="25"/>
      <c r="BB118" s="26"/>
      <c r="BC118" s="25"/>
      <c r="BD118" s="27"/>
      <c r="BE118" s="28"/>
    </row>
    <row r="119" spans="2:57" x14ac:dyDescent="0.2">
      <c r="B119" s="13" t="s">
        <v>12</v>
      </c>
      <c r="C119" s="29" t="s">
        <v>30</v>
      </c>
      <c r="D119" s="15" t="s">
        <v>7</v>
      </c>
      <c r="F119" s="16" t="s">
        <v>7</v>
      </c>
      <c r="H119" s="16" t="s">
        <v>7</v>
      </c>
      <c r="J119" s="16" t="s">
        <v>7</v>
      </c>
      <c r="L119" s="17">
        <v>11.85770641574752</v>
      </c>
      <c r="N119" s="17">
        <v>9.278258998006903</v>
      </c>
      <c r="P119" s="17">
        <v>8.5826865383997948</v>
      </c>
      <c r="R119" s="17">
        <v>13.249971839527333</v>
      </c>
      <c r="T119" s="18">
        <v>11.436824901174871</v>
      </c>
      <c r="V119" s="15" t="s">
        <v>7</v>
      </c>
      <c r="X119" s="16" t="s">
        <v>7</v>
      </c>
      <c r="Z119" s="16" t="s">
        <v>7</v>
      </c>
      <c r="AB119" s="16" t="s">
        <v>7</v>
      </c>
      <c r="AD119" s="17">
        <v>3.994521113399697</v>
      </c>
      <c r="AF119" s="17">
        <v>4.5839346335993199</v>
      </c>
      <c r="AH119" s="17">
        <v>5.9030313995949264</v>
      </c>
      <c r="AJ119" s="17">
        <v>9.1065388329391492</v>
      </c>
      <c r="AL119" s="18">
        <v>6.4674938821776271</v>
      </c>
      <c r="AN119" s="15" t="s">
        <v>7</v>
      </c>
      <c r="AP119" s="16" t="s">
        <v>7</v>
      </c>
      <c r="AR119" s="16" t="s">
        <v>7</v>
      </c>
      <c r="AT119" s="16" t="s">
        <v>7</v>
      </c>
      <c r="AV119" s="17">
        <v>3.9331572067076133</v>
      </c>
      <c r="AX119" s="17">
        <v>4.1741450209415607</v>
      </c>
      <c r="AZ119" s="17">
        <v>5.0807815756171077</v>
      </c>
      <c r="BB119" s="17">
        <v>7.755069395744588</v>
      </c>
      <c r="BD119" s="18">
        <v>5.6890963078749452</v>
      </c>
      <c r="BE119" s="19"/>
    </row>
    <row r="120" spans="2:57" x14ac:dyDescent="0.2">
      <c r="B120" s="20"/>
      <c r="C120" s="30" t="s">
        <v>31</v>
      </c>
      <c r="D120" s="15" t="s">
        <v>7</v>
      </c>
      <c r="F120" s="16" t="s">
        <v>7</v>
      </c>
      <c r="H120" s="16" t="s">
        <v>7</v>
      </c>
      <c r="J120" s="16" t="s">
        <v>7</v>
      </c>
      <c r="L120" s="17">
        <v>11.857706415747518</v>
      </c>
      <c r="N120" s="17">
        <v>9.278258998006903</v>
      </c>
      <c r="P120" s="17">
        <v>8.5826865383997948</v>
      </c>
      <c r="R120" s="17">
        <v>13.249971839527333</v>
      </c>
      <c r="T120" s="18">
        <v>11.436824901174875</v>
      </c>
      <c r="V120" s="15" t="s">
        <v>7</v>
      </c>
      <c r="X120" s="16" t="s">
        <v>7</v>
      </c>
      <c r="Z120" s="16" t="s">
        <v>7</v>
      </c>
      <c r="AB120" s="16" t="s">
        <v>7</v>
      </c>
      <c r="AD120" s="17">
        <v>3.9945211133996974</v>
      </c>
      <c r="AF120" s="17">
        <v>4.5839346335993199</v>
      </c>
      <c r="AH120" s="17">
        <v>5.9030313995949282</v>
      </c>
      <c r="AJ120" s="17">
        <v>9.106538832939151</v>
      </c>
      <c r="AL120" s="18">
        <v>6.4674938821776262</v>
      </c>
      <c r="AN120" s="15" t="s">
        <v>7</v>
      </c>
      <c r="AP120" s="16" t="s">
        <v>7</v>
      </c>
      <c r="AR120" s="16" t="s">
        <v>7</v>
      </c>
      <c r="AT120" s="16" t="s">
        <v>7</v>
      </c>
      <c r="AV120" s="17">
        <v>3.9331572067076133</v>
      </c>
      <c r="AX120" s="17">
        <v>4.1741450209415607</v>
      </c>
      <c r="AZ120" s="17">
        <v>5.0807815756171077</v>
      </c>
      <c r="BB120" s="17">
        <v>7.7550693957445862</v>
      </c>
      <c r="BD120" s="18">
        <v>5.6890963078749461</v>
      </c>
      <c r="BE120" s="19"/>
    </row>
    <row r="121" spans="2:57" x14ac:dyDescent="0.2">
      <c r="B121" s="22"/>
      <c r="C121" s="31" t="s">
        <v>10</v>
      </c>
      <c r="D121" s="24"/>
      <c r="E121" s="25"/>
      <c r="F121" s="26"/>
      <c r="G121" s="25"/>
      <c r="H121" s="26"/>
      <c r="I121" s="25"/>
      <c r="J121" s="26"/>
      <c r="K121" s="25"/>
      <c r="L121" s="26"/>
      <c r="M121" s="25"/>
      <c r="N121" s="26"/>
      <c r="O121" s="25"/>
      <c r="P121" s="26"/>
      <c r="Q121" s="25"/>
      <c r="R121" s="26"/>
      <c r="S121" s="25"/>
      <c r="T121" s="27"/>
      <c r="U121" s="25"/>
      <c r="V121" s="24"/>
      <c r="W121" s="25"/>
      <c r="X121" s="26"/>
      <c r="Y121" s="25"/>
      <c r="Z121" s="26"/>
      <c r="AA121" s="25"/>
      <c r="AB121" s="26"/>
      <c r="AC121" s="25"/>
      <c r="AD121" s="26"/>
      <c r="AE121" s="25"/>
      <c r="AF121" s="26"/>
      <c r="AG121" s="25"/>
      <c r="AH121" s="26"/>
      <c r="AI121" s="25"/>
      <c r="AJ121" s="26"/>
      <c r="AK121" s="25"/>
      <c r="AL121" s="27"/>
      <c r="AM121" s="25"/>
      <c r="AN121" s="24"/>
      <c r="AO121" s="25"/>
      <c r="AP121" s="26"/>
      <c r="AQ121" s="25"/>
      <c r="AR121" s="26"/>
      <c r="AS121" s="25"/>
      <c r="AT121" s="26"/>
      <c r="AU121" s="25"/>
      <c r="AV121" s="26"/>
      <c r="AW121" s="25"/>
      <c r="AX121" s="26"/>
      <c r="AY121" s="25"/>
      <c r="AZ121" s="26"/>
      <c r="BA121" s="25"/>
      <c r="BB121" s="26"/>
      <c r="BC121" s="25"/>
      <c r="BD121" s="27"/>
      <c r="BE121" s="28"/>
    </row>
    <row r="122" spans="2:57" x14ac:dyDescent="0.2">
      <c r="B122" s="13" t="s">
        <v>13</v>
      </c>
      <c r="C122" s="29" t="s">
        <v>30</v>
      </c>
      <c r="D122" s="15" t="s">
        <v>7</v>
      </c>
      <c r="F122" s="16" t="s">
        <v>7</v>
      </c>
      <c r="H122" s="16" t="s">
        <v>7</v>
      </c>
      <c r="J122" s="16" t="s">
        <v>7</v>
      </c>
      <c r="L122" s="17">
        <v>4.7584268993157179</v>
      </c>
      <c r="N122" s="17">
        <v>4.6585783983180882</v>
      </c>
      <c r="P122" s="17">
        <v>6.1828481401373834</v>
      </c>
      <c r="R122" s="17">
        <v>6.1466245079457735</v>
      </c>
      <c r="T122" s="18">
        <v>5.4232014491835159</v>
      </c>
      <c r="V122" s="15" t="s">
        <v>7</v>
      </c>
      <c r="X122" s="16" t="s">
        <v>7</v>
      </c>
      <c r="Z122" s="16" t="s">
        <v>7</v>
      </c>
      <c r="AB122" s="16" t="s">
        <v>7</v>
      </c>
      <c r="AD122" s="17">
        <v>2.9674672153082859</v>
      </c>
      <c r="AF122" s="17">
        <v>3.2239126188734071</v>
      </c>
      <c r="AH122" s="17">
        <v>3.5350116693061295</v>
      </c>
      <c r="AJ122" s="17">
        <v>4.2922347928459335</v>
      </c>
      <c r="AL122" s="18">
        <v>3.4800328275091177</v>
      </c>
      <c r="AN122" s="15" t="s">
        <v>7</v>
      </c>
      <c r="AP122" s="16" t="s">
        <v>7</v>
      </c>
      <c r="AR122" s="16" t="s">
        <v>7</v>
      </c>
      <c r="AT122" s="16" t="s">
        <v>7</v>
      </c>
      <c r="AV122" s="17">
        <v>2.5691927223480384</v>
      </c>
      <c r="AX122" s="17">
        <v>2.7762320612093676</v>
      </c>
      <c r="AZ122" s="17">
        <v>3.1011614151103823</v>
      </c>
      <c r="BB122" s="17">
        <v>3.6738903869649877</v>
      </c>
      <c r="BD122" s="18">
        <v>3.0032819171173792</v>
      </c>
      <c r="BE122" s="19"/>
    </row>
    <row r="123" spans="2:57" x14ac:dyDescent="0.2">
      <c r="B123" s="20"/>
      <c r="C123" s="30" t="s">
        <v>31</v>
      </c>
      <c r="D123" s="15" t="s">
        <v>7</v>
      </c>
      <c r="F123" s="16" t="s">
        <v>7</v>
      </c>
      <c r="H123" s="16" t="s">
        <v>7</v>
      </c>
      <c r="J123" s="16" t="s">
        <v>7</v>
      </c>
      <c r="L123" s="17">
        <v>4.7584268993157171</v>
      </c>
      <c r="N123" s="17">
        <v>4.6585783983180882</v>
      </c>
      <c r="P123" s="17">
        <v>6.1828481401373852</v>
      </c>
      <c r="R123" s="17">
        <v>6.1466245079457718</v>
      </c>
      <c r="T123" s="18">
        <v>5.4232014491835168</v>
      </c>
      <c r="V123" s="15" t="s">
        <v>7</v>
      </c>
      <c r="X123" s="16" t="s">
        <v>7</v>
      </c>
      <c r="Z123" s="16" t="s">
        <v>7</v>
      </c>
      <c r="AB123" s="16" t="s">
        <v>7</v>
      </c>
      <c r="AD123" s="17">
        <v>2.9674672153082859</v>
      </c>
      <c r="AF123" s="17">
        <v>3.2239126188734062</v>
      </c>
      <c r="AH123" s="17">
        <v>3.5350116693061295</v>
      </c>
      <c r="AJ123" s="17">
        <v>4.2922347928459335</v>
      </c>
      <c r="AL123" s="18">
        <v>3.4800328275091177</v>
      </c>
      <c r="AN123" s="15" t="s">
        <v>7</v>
      </c>
      <c r="AP123" s="16" t="s">
        <v>7</v>
      </c>
      <c r="AR123" s="16" t="s">
        <v>7</v>
      </c>
      <c r="AT123" s="16" t="s">
        <v>7</v>
      </c>
      <c r="AV123" s="17">
        <v>2.5691927223480384</v>
      </c>
      <c r="AX123" s="17">
        <v>2.7762320612093676</v>
      </c>
      <c r="AZ123" s="17">
        <v>3.1011614151103819</v>
      </c>
      <c r="BB123" s="17">
        <v>3.6738903869649877</v>
      </c>
      <c r="BD123" s="18">
        <v>3.0032819171173792</v>
      </c>
      <c r="BE123" s="19"/>
    </row>
    <row r="124" spans="2:57" x14ac:dyDescent="0.2">
      <c r="B124" s="22"/>
      <c r="C124" s="31" t="s">
        <v>10</v>
      </c>
      <c r="D124" s="24"/>
      <c r="E124" s="25"/>
      <c r="F124" s="26"/>
      <c r="G124" s="25"/>
      <c r="H124" s="26"/>
      <c r="I124" s="25"/>
      <c r="J124" s="26"/>
      <c r="K124" s="25"/>
      <c r="L124" s="26"/>
      <c r="M124" s="25"/>
      <c r="N124" s="26"/>
      <c r="O124" s="25"/>
      <c r="P124" s="26"/>
      <c r="Q124" s="25"/>
      <c r="R124" s="26"/>
      <c r="S124" s="25"/>
      <c r="T124" s="27"/>
      <c r="U124" s="25"/>
      <c r="V124" s="24"/>
      <c r="W124" s="25"/>
      <c r="X124" s="26"/>
      <c r="Y124" s="25"/>
      <c r="Z124" s="26"/>
      <c r="AA124" s="25"/>
      <c r="AB124" s="26"/>
      <c r="AC124" s="25"/>
      <c r="AD124" s="26"/>
      <c r="AE124" s="25"/>
      <c r="AF124" s="26"/>
      <c r="AG124" s="25"/>
      <c r="AH124" s="26"/>
      <c r="AI124" s="25"/>
      <c r="AJ124" s="26"/>
      <c r="AK124" s="25"/>
      <c r="AL124" s="27"/>
      <c r="AM124" s="25"/>
      <c r="AN124" s="24"/>
      <c r="AO124" s="25"/>
      <c r="AP124" s="26"/>
      <c r="AQ124" s="25"/>
      <c r="AR124" s="26"/>
      <c r="AS124" s="25"/>
      <c r="AT124" s="26"/>
      <c r="AU124" s="25"/>
      <c r="AV124" s="26"/>
      <c r="AW124" s="25"/>
      <c r="AX124" s="26"/>
      <c r="AY124" s="25"/>
      <c r="AZ124" s="26"/>
      <c r="BA124" s="25"/>
      <c r="BB124" s="26"/>
      <c r="BC124" s="25"/>
      <c r="BD124" s="27"/>
      <c r="BE124" s="28"/>
    </row>
    <row r="125" spans="2:57" x14ac:dyDescent="0.2">
      <c r="B125" s="13" t="s">
        <v>14</v>
      </c>
      <c r="C125" s="29" t="s">
        <v>30</v>
      </c>
      <c r="D125" s="15" t="s">
        <v>7</v>
      </c>
      <c r="F125" s="16" t="s">
        <v>7</v>
      </c>
      <c r="H125" s="16" t="s">
        <v>7</v>
      </c>
      <c r="J125" s="16" t="s">
        <v>7</v>
      </c>
      <c r="L125" s="17">
        <v>9.5870706784760209</v>
      </c>
      <c r="N125" s="17">
        <v>7.7889766330776418</v>
      </c>
      <c r="P125" s="17">
        <v>11.921387430296614</v>
      </c>
      <c r="R125" s="17">
        <v>11.515669449302749</v>
      </c>
      <c r="T125" s="18">
        <v>10.964660538001507</v>
      </c>
      <c r="V125" s="15" t="s">
        <v>7</v>
      </c>
      <c r="X125" s="16" t="s">
        <v>7</v>
      </c>
      <c r="Z125" s="16" t="s">
        <v>7</v>
      </c>
      <c r="AB125" s="16" t="s">
        <v>7</v>
      </c>
      <c r="AD125" s="17">
        <v>6.1657269050378583</v>
      </c>
      <c r="AF125" s="17">
        <v>5.2432509069872113</v>
      </c>
      <c r="AH125" s="17">
        <v>6.8194847775988068</v>
      </c>
      <c r="AJ125" s="17">
        <v>7.8962206025838473</v>
      </c>
      <c r="AL125" s="18">
        <v>6.6609672281902528</v>
      </c>
      <c r="AN125" s="15" t="s">
        <v>7</v>
      </c>
      <c r="AP125" s="16" t="s">
        <v>7</v>
      </c>
      <c r="AR125" s="16" t="s">
        <v>7</v>
      </c>
      <c r="AT125" s="16" t="s">
        <v>7</v>
      </c>
      <c r="AV125" s="17">
        <v>5.2880786053819708</v>
      </c>
      <c r="AX125" s="17">
        <v>4.4789960362144106</v>
      </c>
      <c r="AZ125" s="17">
        <v>5.9352249189130237</v>
      </c>
      <c r="BB125" s="17">
        <v>6.6634717064013067</v>
      </c>
      <c r="BD125" s="18">
        <v>5.7781965076253234</v>
      </c>
      <c r="BE125" s="19"/>
    </row>
    <row r="126" spans="2:57" x14ac:dyDescent="0.2">
      <c r="B126" s="20"/>
      <c r="C126" s="30" t="s">
        <v>31</v>
      </c>
      <c r="D126" s="15" t="s">
        <v>7</v>
      </c>
      <c r="F126" s="16" t="s">
        <v>7</v>
      </c>
      <c r="H126" s="16" t="s">
        <v>7</v>
      </c>
      <c r="J126" s="16" t="s">
        <v>7</v>
      </c>
      <c r="L126" s="17">
        <v>9.5870706784760209</v>
      </c>
      <c r="N126" s="17">
        <v>7.7889766330776418</v>
      </c>
      <c r="P126" s="17">
        <v>11.92138743029661</v>
      </c>
      <c r="R126" s="17">
        <v>11.51566944930275</v>
      </c>
      <c r="T126" s="18">
        <v>10.964660538001507</v>
      </c>
      <c r="V126" s="15" t="s">
        <v>7</v>
      </c>
      <c r="X126" s="16" t="s">
        <v>7</v>
      </c>
      <c r="Z126" s="16" t="s">
        <v>7</v>
      </c>
      <c r="AB126" s="16" t="s">
        <v>7</v>
      </c>
      <c r="AD126" s="17">
        <v>6.1657269050378574</v>
      </c>
      <c r="AF126" s="17">
        <v>5.2432509069872113</v>
      </c>
      <c r="AH126" s="17">
        <v>6.8194847775988041</v>
      </c>
      <c r="AJ126" s="17">
        <v>7.8962206025838473</v>
      </c>
      <c r="AL126" s="18">
        <v>6.6609672281902528</v>
      </c>
      <c r="AN126" s="15" t="s">
        <v>7</v>
      </c>
      <c r="AP126" s="16" t="s">
        <v>7</v>
      </c>
      <c r="AR126" s="16" t="s">
        <v>7</v>
      </c>
      <c r="AT126" s="16" t="s">
        <v>7</v>
      </c>
      <c r="AV126" s="17">
        <v>5.2880786053819708</v>
      </c>
      <c r="AX126" s="17">
        <v>4.4789960362144088</v>
      </c>
      <c r="AZ126" s="17">
        <v>5.9352249189130237</v>
      </c>
      <c r="BB126" s="17">
        <v>6.6634717064013067</v>
      </c>
      <c r="BD126" s="18">
        <v>5.7781965076253199</v>
      </c>
      <c r="BE126" s="19"/>
    </row>
    <row r="127" spans="2:57" x14ac:dyDescent="0.2">
      <c r="B127" s="22"/>
      <c r="C127" s="31" t="s">
        <v>10</v>
      </c>
      <c r="D127" s="24"/>
      <c r="E127" s="25"/>
      <c r="F127" s="26"/>
      <c r="G127" s="25"/>
      <c r="H127" s="26"/>
      <c r="I127" s="25"/>
      <c r="J127" s="26"/>
      <c r="K127" s="25"/>
      <c r="L127" s="26"/>
      <c r="M127" s="25"/>
      <c r="N127" s="26"/>
      <c r="O127" s="25"/>
      <c r="P127" s="26"/>
      <c r="Q127" s="25"/>
      <c r="R127" s="26"/>
      <c r="S127" s="25"/>
      <c r="T127" s="27"/>
      <c r="U127" s="25"/>
      <c r="V127" s="24"/>
      <c r="W127" s="25"/>
      <c r="X127" s="26"/>
      <c r="Y127" s="25"/>
      <c r="Z127" s="26"/>
      <c r="AA127" s="25"/>
      <c r="AB127" s="26"/>
      <c r="AC127" s="25"/>
      <c r="AD127" s="26"/>
      <c r="AE127" s="25"/>
      <c r="AF127" s="26"/>
      <c r="AG127" s="25"/>
      <c r="AH127" s="26"/>
      <c r="AI127" s="25"/>
      <c r="AJ127" s="26"/>
      <c r="AK127" s="25"/>
      <c r="AL127" s="27"/>
      <c r="AM127" s="25"/>
      <c r="AN127" s="24"/>
      <c r="AO127" s="25"/>
      <c r="AP127" s="26"/>
      <c r="AQ127" s="25"/>
      <c r="AR127" s="26"/>
      <c r="AS127" s="25"/>
      <c r="AT127" s="26"/>
      <c r="AU127" s="25"/>
      <c r="AV127" s="26"/>
      <c r="AW127" s="25"/>
      <c r="AX127" s="26"/>
      <c r="AY127" s="25"/>
      <c r="AZ127" s="26"/>
      <c r="BA127" s="25"/>
      <c r="BB127" s="26"/>
      <c r="BC127" s="25"/>
      <c r="BD127" s="27"/>
      <c r="BE127" s="28"/>
    </row>
    <row r="128" spans="2:57" x14ac:dyDescent="0.2">
      <c r="B128" s="13" t="s">
        <v>15</v>
      </c>
      <c r="C128" s="29" t="s">
        <v>30</v>
      </c>
      <c r="D128" s="15" t="s">
        <v>7</v>
      </c>
      <c r="F128" s="16" t="s">
        <v>7</v>
      </c>
      <c r="H128" s="16" t="s">
        <v>7</v>
      </c>
      <c r="J128" s="16" t="s">
        <v>7</v>
      </c>
      <c r="L128" s="17">
        <v>1.060611494770026</v>
      </c>
      <c r="N128" s="17">
        <v>1.3726101101432919</v>
      </c>
      <c r="P128" s="17">
        <v>1.2376453206257336</v>
      </c>
      <c r="R128" s="17">
        <v>1.5739208268468405</v>
      </c>
      <c r="T128" s="18">
        <v>1.2941417103181545</v>
      </c>
      <c r="V128" s="15" t="s">
        <v>7</v>
      </c>
      <c r="X128" s="16" t="s">
        <v>7</v>
      </c>
      <c r="Z128" s="16" t="s">
        <v>7</v>
      </c>
      <c r="AB128" s="16" t="s">
        <v>7</v>
      </c>
      <c r="AD128" s="17">
        <v>1.5002382135950252</v>
      </c>
      <c r="AF128" s="17">
        <v>2.3482766568483933</v>
      </c>
      <c r="AH128" s="17">
        <v>2.0368450612523956</v>
      </c>
      <c r="AJ128" s="17">
        <v>2.1187332591763877</v>
      </c>
      <c r="AL128" s="18">
        <v>1.7131903444976151</v>
      </c>
      <c r="AN128" s="15" t="s">
        <v>7</v>
      </c>
      <c r="AP128" s="16" t="s">
        <v>7</v>
      </c>
      <c r="AR128" s="16" t="s">
        <v>7</v>
      </c>
      <c r="AT128" s="16" t="s">
        <v>7</v>
      </c>
      <c r="AV128" s="17">
        <v>1.1694220821688497</v>
      </c>
      <c r="AX128" s="17">
        <v>1.8208978241400067</v>
      </c>
      <c r="AZ128" s="17">
        <v>1.5339984514561393</v>
      </c>
      <c r="BB128" s="17">
        <v>1.607646275451011</v>
      </c>
      <c r="BD128" s="18">
        <v>1.2901778451070978</v>
      </c>
      <c r="BE128" s="19"/>
    </row>
    <row r="129" spans="1:57" x14ac:dyDescent="0.2">
      <c r="B129" s="20"/>
      <c r="C129" s="30" t="s">
        <v>31</v>
      </c>
      <c r="D129" s="15" t="s">
        <v>7</v>
      </c>
      <c r="F129" s="16" t="s">
        <v>7</v>
      </c>
      <c r="H129" s="16" t="s">
        <v>7</v>
      </c>
      <c r="J129" s="16" t="s">
        <v>7</v>
      </c>
      <c r="L129" s="17">
        <v>1.0606114947700263</v>
      </c>
      <c r="N129" s="17">
        <v>1.3726101101432919</v>
      </c>
      <c r="P129" s="17">
        <v>1.2376453206257334</v>
      </c>
      <c r="R129" s="17">
        <v>1.5739208268468405</v>
      </c>
      <c r="T129" s="18">
        <v>1.2941417103181545</v>
      </c>
      <c r="V129" s="15" t="s">
        <v>7</v>
      </c>
      <c r="X129" s="16" t="s">
        <v>7</v>
      </c>
      <c r="Z129" s="16" t="s">
        <v>7</v>
      </c>
      <c r="AB129" s="16" t="s">
        <v>7</v>
      </c>
      <c r="AD129" s="17">
        <v>1.500238213595025</v>
      </c>
      <c r="AF129" s="17">
        <v>2.3482766568483933</v>
      </c>
      <c r="AH129" s="17">
        <v>2.0368450612523956</v>
      </c>
      <c r="AJ129" s="17">
        <v>2.1187332591763877</v>
      </c>
      <c r="AL129" s="18">
        <v>1.7131903444976151</v>
      </c>
      <c r="AN129" s="15" t="s">
        <v>7</v>
      </c>
      <c r="AP129" s="16" t="s">
        <v>7</v>
      </c>
      <c r="AR129" s="16" t="s">
        <v>7</v>
      </c>
      <c r="AT129" s="16" t="s">
        <v>7</v>
      </c>
      <c r="AV129" s="17">
        <v>1.1694220821688497</v>
      </c>
      <c r="AX129" s="17">
        <v>1.8208978241400067</v>
      </c>
      <c r="AZ129" s="17">
        <v>1.5339984514561393</v>
      </c>
      <c r="BB129" s="17">
        <v>1.607646275451011</v>
      </c>
      <c r="BD129" s="18">
        <v>1.290177845107098</v>
      </c>
      <c r="BE129" s="19"/>
    </row>
    <row r="130" spans="1:57" x14ac:dyDescent="0.2">
      <c r="B130" s="22"/>
      <c r="C130" s="32" t="s">
        <v>10</v>
      </c>
      <c r="D130" s="24"/>
      <c r="E130" s="25"/>
      <c r="F130" s="26"/>
      <c r="G130" s="25"/>
      <c r="H130" s="26"/>
      <c r="I130" s="25"/>
      <c r="J130" s="26"/>
      <c r="K130" s="25"/>
      <c r="L130" s="26"/>
      <c r="M130" s="25"/>
      <c r="N130" s="26"/>
      <c r="O130" s="25"/>
      <c r="P130" s="26"/>
      <c r="Q130" s="25"/>
      <c r="R130" s="26"/>
      <c r="S130" s="25"/>
      <c r="T130" s="27"/>
      <c r="U130" s="25"/>
      <c r="V130" s="24"/>
      <c r="W130" s="25"/>
      <c r="X130" s="26"/>
      <c r="Y130" s="25"/>
      <c r="Z130" s="26"/>
      <c r="AA130" s="25"/>
      <c r="AB130" s="26"/>
      <c r="AC130" s="25"/>
      <c r="AD130" s="26"/>
      <c r="AE130" s="25"/>
      <c r="AF130" s="26"/>
      <c r="AG130" s="25"/>
      <c r="AH130" s="26"/>
      <c r="AI130" s="25"/>
      <c r="AJ130" s="26"/>
      <c r="AK130" s="25"/>
      <c r="AL130" s="27"/>
      <c r="AM130" s="25"/>
      <c r="AN130" s="24"/>
      <c r="AO130" s="25"/>
      <c r="AP130" s="26"/>
      <c r="AQ130" s="25"/>
      <c r="AR130" s="26"/>
      <c r="AS130" s="25"/>
      <c r="AT130" s="26"/>
      <c r="AU130" s="25"/>
      <c r="AV130" s="26"/>
      <c r="AW130" s="25"/>
      <c r="AX130" s="26"/>
      <c r="AY130" s="25"/>
      <c r="AZ130" s="26"/>
      <c r="BA130" s="25"/>
      <c r="BB130" s="26"/>
      <c r="BC130" s="25"/>
      <c r="BD130" s="27"/>
      <c r="BE130" s="28"/>
    </row>
    <row r="134" spans="1:57" x14ac:dyDescent="0.2">
      <c r="B134" s="33" t="s">
        <v>99</v>
      </c>
    </row>
    <row r="135" spans="1:57" x14ac:dyDescent="0.2">
      <c r="B135" s="34"/>
      <c r="C135" s="1" t="s">
        <v>100</v>
      </c>
    </row>
    <row r="136" spans="1:57" x14ac:dyDescent="0.2">
      <c r="B136" s="35"/>
      <c r="C136" s="1" t="s">
        <v>101</v>
      </c>
    </row>
    <row r="137" spans="1:57" x14ac:dyDescent="0.2">
      <c r="B137" s="36"/>
      <c r="C137" s="1" t="s">
        <v>102</v>
      </c>
    </row>
    <row r="138" spans="1:57" x14ac:dyDescent="0.2">
      <c r="B138" s="1" t="s">
        <v>103</v>
      </c>
    </row>
    <row r="142" spans="1:57" s="5" customFormat="1" ht="12.75" x14ac:dyDescent="0.2">
      <c r="A142" s="96" t="s">
        <v>32</v>
      </c>
      <c r="B142" s="5" t="s">
        <v>33</v>
      </c>
      <c r="C142" s="5" t="s">
        <v>34</v>
      </c>
    </row>
    <row r="144" spans="1:57" x14ac:dyDescent="0.2">
      <c r="D144" s="6" t="s">
        <v>129</v>
      </c>
      <c r="E144" s="7"/>
      <c r="F144" s="7"/>
      <c r="G144" s="7"/>
      <c r="H144" s="7"/>
      <c r="I144" s="7"/>
      <c r="J144" s="7"/>
      <c r="K144" s="7"/>
      <c r="L144" s="7"/>
      <c r="M144" s="7"/>
      <c r="N144" s="7"/>
      <c r="O144" s="7"/>
      <c r="P144" s="7"/>
      <c r="Q144" s="7"/>
      <c r="R144" s="7"/>
      <c r="S144" s="7"/>
      <c r="T144" s="7"/>
      <c r="U144" s="7"/>
      <c r="V144" s="6" t="s">
        <v>130</v>
      </c>
      <c r="W144" s="7"/>
      <c r="X144" s="7"/>
      <c r="Y144" s="7"/>
      <c r="Z144" s="7"/>
      <c r="AA144" s="7"/>
      <c r="AB144" s="7"/>
      <c r="AC144" s="7"/>
      <c r="AD144" s="7"/>
      <c r="AE144" s="7"/>
      <c r="AF144" s="7"/>
      <c r="AG144" s="7"/>
      <c r="AH144" s="7"/>
      <c r="AI144" s="7"/>
      <c r="AJ144" s="7"/>
      <c r="AK144" s="7"/>
      <c r="AL144" s="7"/>
      <c r="AM144" s="7"/>
      <c r="AN144" s="6" t="s">
        <v>131</v>
      </c>
      <c r="AO144" s="7"/>
      <c r="AP144" s="7"/>
      <c r="AQ144" s="7"/>
      <c r="AR144" s="7"/>
      <c r="AS144" s="7"/>
      <c r="AT144" s="7"/>
      <c r="AU144" s="7"/>
      <c r="AV144" s="7"/>
      <c r="AW144" s="7"/>
      <c r="AX144" s="7"/>
      <c r="AY144" s="7"/>
      <c r="AZ144" s="7"/>
      <c r="BA144" s="7"/>
      <c r="BB144" s="7"/>
      <c r="BC144" s="7"/>
      <c r="BD144" s="7"/>
      <c r="BE144" s="8"/>
    </row>
    <row r="145" spans="2:57" x14ac:dyDescent="0.2">
      <c r="D145" s="9">
        <v>2011</v>
      </c>
      <c r="E145" s="10"/>
      <c r="F145" s="10">
        <v>2012</v>
      </c>
      <c r="G145" s="10"/>
      <c r="H145" s="10">
        <v>2013</v>
      </c>
      <c r="I145" s="10"/>
      <c r="J145" s="10">
        <v>2014</v>
      </c>
      <c r="K145" s="10"/>
      <c r="L145" s="10">
        <v>2015</v>
      </c>
      <c r="M145" s="10"/>
      <c r="N145" s="10">
        <v>2016</v>
      </c>
      <c r="O145" s="10"/>
      <c r="P145" s="10">
        <v>2017</v>
      </c>
      <c r="Q145" s="10"/>
      <c r="R145" s="10">
        <v>2018</v>
      </c>
      <c r="S145" s="10"/>
      <c r="T145" s="11">
        <v>2019</v>
      </c>
      <c r="U145" s="10"/>
      <c r="V145" s="9">
        <v>2011</v>
      </c>
      <c r="W145" s="10"/>
      <c r="X145" s="10">
        <v>2012</v>
      </c>
      <c r="Y145" s="10"/>
      <c r="Z145" s="10">
        <v>2013</v>
      </c>
      <c r="AA145" s="10"/>
      <c r="AB145" s="10">
        <v>2014</v>
      </c>
      <c r="AC145" s="10"/>
      <c r="AD145" s="10">
        <v>2015</v>
      </c>
      <c r="AE145" s="10"/>
      <c r="AF145" s="10">
        <v>2016</v>
      </c>
      <c r="AG145" s="10"/>
      <c r="AH145" s="10">
        <v>2017</v>
      </c>
      <c r="AI145" s="10"/>
      <c r="AJ145" s="10">
        <v>2018</v>
      </c>
      <c r="AK145" s="10"/>
      <c r="AL145" s="11">
        <v>2019</v>
      </c>
      <c r="AM145" s="10"/>
      <c r="AN145" s="9">
        <v>2011</v>
      </c>
      <c r="AO145" s="10"/>
      <c r="AP145" s="10">
        <v>2012</v>
      </c>
      <c r="AQ145" s="10"/>
      <c r="AR145" s="10">
        <v>2013</v>
      </c>
      <c r="AS145" s="10"/>
      <c r="AT145" s="10">
        <v>2014</v>
      </c>
      <c r="AU145" s="10"/>
      <c r="AV145" s="10">
        <v>2015</v>
      </c>
      <c r="AW145" s="10"/>
      <c r="AX145" s="10">
        <v>2016</v>
      </c>
      <c r="AY145" s="10"/>
      <c r="AZ145" s="10">
        <v>2017</v>
      </c>
      <c r="BA145" s="10"/>
      <c r="BB145" s="10">
        <v>2018</v>
      </c>
      <c r="BC145" s="10"/>
      <c r="BD145" s="11">
        <v>2019</v>
      </c>
      <c r="BE145" s="12"/>
    </row>
    <row r="146" spans="2:57" x14ac:dyDescent="0.2">
      <c r="B146" s="13" t="s">
        <v>5</v>
      </c>
      <c r="C146" s="14" t="s">
        <v>35</v>
      </c>
      <c r="D146" s="15" t="s">
        <v>7</v>
      </c>
      <c r="F146" s="16" t="s">
        <v>7</v>
      </c>
      <c r="H146" s="16" t="s">
        <v>7</v>
      </c>
      <c r="J146" s="16" t="s">
        <v>7</v>
      </c>
      <c r="L146" s="17">
        <v>3.8223509019855695</v>
      </c>
      <c r="N146" s="17">
        <v>3.8711828977580289</v>
      </c>
      <c r="P146" s="17">
        <v>3.9900245022188501</v>
      </c>
      <c r="R146" s="17">
        <v>4.0643971239281385</v>
      </c>
      <c r="T146" s="18">
        <v>3.7478302372372743</v>
      </c>
      <c r="V146" s="15" t="s">
        <v>7</v>
      </c>
      <c r="X146" s="16" t="s">
        <v>7</v>
      </c>
      <c r="Z146" s="16" t="s">
        <v>7</v>
      </c>
      <c r="AB146" s="16" t="s">
        <v>7</v>
      </c>
      <c r="AD146" s="17">
        <v>3.5434948175095045</v>
      </c>
      <c r="AF146" s="17">
        <v>3.4129358012383268</v>
      </c>
      <c r="AH146" s="17">
        <v>3.5075007091365191</v>
      </c>
      <c r="AJ146" s="17">
        <v>3.9505256292243871</v>
      </c>
      <c r="AL146" s="18">
        <v>3.689870591779385</v>
      </c>
      <c r="AN146" s="15" t="s">
        <v>7</v>
      </c>
      <c r="AP146" s="16" t="s">
        <v>7</v>
      </c>
      <c r="AR146" s="16" t="s">
        <v>7</v>
      </c>
      <c r="AT146" s="16" t="s">
        <v>7</v>
      </c>
      <c r="AV146" s="17">
        <v>2.7252449605877218</v>
      </c>
      <c r="AX146" s="17">
        <v>2.6345748185594591</v>
      </c>
      <c r="AZ146" s="17">
        <v>2.7179476858896141</v>
      </c>
      <c r="BB146" s="17">
        <v>3.0023813809687905</v>
      </c>
      <c r="BD146" s="18">
        <v>2.8160205483943312</v>
      </c>
      <c r="BE146" s="19"/>
    </row>
    <row r="147" spans="2:57" x14ac:dyDescent="0.2">
      <c r="B147" s="20"/>
      <c r="C147" s="21" t="s">
        <v>36</v>
      </c>
      <c r="D147" s="15" t="s">
        <v>7</v>
      </c>
      <c r="F147" s="16" t="s">
        <v>7</v>
      </c>
      <c r="H147" s="16" t="s">
        <v>7</v>
      </c>
      <c r="J147" s="16" t="s">
        <v>7</v>
      </c>
      <c r="L147" s="17">
        <v>2.576327908020958</v>
      </c>
      <c r="N147" s="17">
        <v>3.2884399338540868</v>
      </c>
      <c r="P147" s="17">
        <v>3.11277825859989</v>
      </c>
      <c r="R147" s="17">
        <v>3.3959960072239546</v>
      </c>
      <c r="T147" s="18">
        <v>2.6985670519833147</v>
      </c>
      <c r="V147" s="15" t="s">
        <v>7</v>
      </c>
      <c r="X147" s="16" t="s">
        <v>7</v>
      </c>
      <c r="Z147" s="16" t="s">
        <v>7</v>
      </c>
      <c r="AB147" s="16" t="s">
        <v>7</v>
      </c>
      <c r="AD147" s="17">
        <v>2.6902165427063696</v>
      </c>
      <c r="AF147" s="17">
        <v>2.6290931254294359</v>
      </c>
      <c r="AH147" s="17">
        <v>2.9533674019278564</v>
      </c>
      <c r="AJ147" s="17">
        <v>3.0454220157658618</v>
      </c>
      <c r="AL147" s="18">
        <v>2.9639604204736454</v>
      </c>
      <c r="AN147" s="15" t="s">
        <v>7</v>
      </c>
      <c r="AP147" s="16" t="s">
        <v>7</v>
      </c>
      <c r="AR147" s="16" t="s">
        <v>7</v>
      </c>
      <c r="AT147" s="16" t="s">
        <v>7</v>
      </c>
      <c r="AV147" s="17">
        <v>2.0285745730062232</v>
      </c>
      <c r="AX147" s="17">
        <v>2.0764343609182836</v>
      </c>
      <c r="AZ147" s="17">
        <v>2.2542190832992159</v>
      </c>
      <c r="BB147" s="17">
        <v>2.3484285775645248</v>
      </c>
      <c r="BD147" s="18">
        <v>2.2259171155720674</v>
      </c>
      <c r="BE147" s="19"/>
    </row>
    <row r="148" spans="2:57" x14ac:dyDescent="0.2">
      <c r="B148" s="20"/>
      <c r="C148" s="21" t="s">
        <v>37</v>
      </c>
      <c r="D148" s="15" t="s">
        <v>7</v>
      </c>
      <c r="F148" s="16" t="s">
        <v>7</v>
      </c>
      <c r="H148" s="16" t="s">
        <v>7</v>
      </c>
      <c r="J148" s="16" t="s">
        <v>7</v>
      </c>
      <c r="L148" s="17">
        <v>2.1839093654178319</v>
      </c>
      <c r="N148" s="17">
        <v>1.4466347488634361</v>
      </c>
      <c r="P148" s="17">
        <v>1.5612160897847733</v>
      </c>
      <c r="R148" s="17">
        <v>1.3042076716938495</v>
      </c>
      <c r="T148" s="18">
        <v>2.052305000032328</v>
      </c>
      <c r="V148" s="15" t="s">
        <v>7</v>
      </c>
      <c r="X148" s="16" t="s">
        <v>7</v>
      </c>
      <c r="Z148" s="16" t="s">
        <v>7</v>
      </c>
      <c r="AB148" s="16" t="s">
        <v>7</v>
      </c>
      <c r="AD148" s="17">
        <v>2.546030387606363</v>
      </c>
      <c r="AF148" s="17">
        <v>2.0848090241720243</v>
      </c>
      <c r="AH148" s="17">
        <v>1.9610017182884645</v>
      </c>
      <c r="AJ148" s="17">
        <v>2.2205590582057906</v>
      </c>
      <c r="AL148" s="18">
        <v>2.2383239398718722</v>
      </c>
      <c r="AN148" s="15" t="s">
        <v>7</v>
      </c>
      <c r="AP148" s="16" t="s">
        <v>7</v>
      </c>
      <c r="AR148" s="16" t="s">
        <v>7</v>
      </c>
      <c r="AT148" s="16" t="s">
        <v>7</v>
      </c>
      <c r="AV148" s="17">
        <v>1.8911965312516643</v>
      </c>
      <c r="AX148" s="17">
        <v>1.4962815015289341</v>
      </c>
      <c r="AZ148" s="17">
        <v>1.4367808964548447</v>
      </c>
      <c r="BB148" s="17">
        <v>1.5818063624418546</v>
      </c>
      <c r="BD148" s="18">
        <v>1.6825624671445585</v>
      </c>
      <c r="BE148" s="19"/>
    </row>
    <row r="149" spans="2:57" x14ac:dyDescent="0.2">
      <c r="B149" s="20"/>
      <c r="C149" s="21" t="s">
        <v>38</v>
      </c>
      <c r="D149" s="15" t="s">
        <v>7</v>
      </c>
      <c r="F149" s="16" t="s">
        <v>7</v>
      </c>
      <c r="H149" s="16" t="s">
        <v>7</v>
      </c>
      <c r="J149" s="16" t="s">
        <v>7</v>
      </c>
      <c r="L149" s="16" t="s">
        <v>7</v>
      </c>
      <c r="N149" s="17">
        <v>1.8562299654351748</v>
      </c>
      <c r="P149" s="17">
        <v>1.7163106337020129</v>
      </c>
      <c r="R149" s="17">
        <v>1.8896144375443864</v>
      </c>
      <c r="T149" s="18">
        <v>2.0182960851217282</v>
      </c>
      <c r="V149" s="15" t="s">
        <v>7</v>
      </c>
      <c r="X149" s="16" t="s">
        <v>7</v>
      </c>
      <c r="Z149" s="16" t="s">
        <v>7</v>
      </c>
      <c r="AB149" s="16" t="s">
        <v>7</v>
      </c>
      <c r="AD149" s="16" t="s">
        <v>7</v>
      </c>
      <c r="AF149" s="17">
        <v>1.7479254656887351</v>
      </c>
      <c r="AH149" s="17">
        <v>1.5330483398678956</v>
      </c>
      <c r="AJ149" s="17">
        <v>2.2986655990134808</v>
      </c>
      <c r="AL149" s="18">
        <v>2.0106801298817452</v>
      </c>
      <c r="AN149" s="15" t="s">
        <v>7</v>
      </c>
      <c r="AP149" s="16" t="s">
        <v>7</v>
      </c>
      <c r="AR149" s="16" t="s">
        <v>7</v>
      </c>
      <c r="AT149" s="16" t="s">
        <v>7</v>
      </c>
      <c r="AV149" s="16" t="s">
        <v>7</v>
      </c>
      <c r="AX149" s="17">
        <v>1.3311023387006033</v>
      </c>
      <c r="AZ149" s="17">
        <v>1.1838335427333926</v>
      </c>
      <c r="BB149" s="17">
        <v>1.6890998697389363</v>
      </c>
      <c r="BD149" s="18">
        <v>1.5314741736914275</v>
      </c>
      <c r="BE149" s="19"/>
    </row>
    <row r="150" spans="2:57" x14ac:dyDescent="0.2">
      <c r="B150" s="20"/>
      <c r="C150" s="21" t="s">
        <v>39</v>
      </c>
      <c r="D150" s="15" t="s">
        <v>7</v>
      </c>
      <c r="F150" s="16" t="s">
        <v>7</v>
      </c>
      <c r="H150" s="16" t="s">
        <v>7</v>
      </c>
      <c r="J150" s="16" t="s">
        <v>7</v>
      </c>
      <c r="L150" s="16" t="s">
        <v>7</v>
      </c>
      <c r="N150" s="17">
        <v>1.8194391617272074</v>
      </c>
      <c r="P150" s="17">
        <v>2.3386700988828437</v>
      </c>
      <c r="R150" s="17">
        <v>1.8573292489830644</v>
      </c>
      <c r="T150" s="18">
        <v>1.4592856244529597</v>
      </c>
      <c r="V150" s="15" t="s">
        <v>7</v>
      </c>
      <c r="X150" s="16" t="s">
        <v>7</v>
      </c>
      <c r="Z150" s="16" t="s">
        <v>7</v>
      </c>
      <c r="AB150" s="16" t="s">
        <v>7</v>
      </c>
      <c r="AD150" s="16" t="s">
        <v>7</v>
      </c>
      <c r="AF150" s="17">
        <v>2.2156715846603428</v>
      </c>
      <c r="AH150" s="17">
        <v>1.9930082206802935</v>
      </c>
      <c r="AJ150" s="17">
        <v>1.9800635939781839</v>
      </c>
      <c r="AL150" s="18">
        <v>1.9198055052368379</v>
      </c>
      <c r="AN150" s="15" t="s">
        <v>7</v>
      </c>
      <c r="AP150" s="16" t="s">
        <v>7</v>
      </c>
      <c r="AR150" s="16" t="s">
        <v>7</v>
      </c>
      <c r="AT150" s="16" t="s">
        <v>7</v>
      </c>
      <c r="AV150" s="16" t="s">
        <v>7</v>
      </c>
      <c r="AX150" s="17">
        <v>1.6197466420955</v>
      </c>
      <c r="AZ150" s="17">
        <v>1.5542987124503991</v>
      </c>
      <c r="BB150" s="17">
        <v>1.4806642628916575</v>
      </c>
      <c r="BD150" s="18">
        <v>1.4124578682244677</v>
      </c>
      <c r="BE150" s="19"/>
    </row>
    <row r="151" spans="2:57" x14ac:dyDescent="0.2">
      <c r="B151" s="22"/>
      <c r="C151" s="23" t="s">
        <v>10</v>
      </c>
      <c r="D151" s="24"/>
      <c r="E151" s="25"/>
      <c r="F151" s="26"/>
      <c r="G151" s="25"/>
      <c r="H151" s="26"/>
      <c r="I151" s="25"/>
      <c r="J151" s="26"/>
      <c r="K151" s="25"/>
      <c r="L151" s="26"/>
      <c r="M151" s="25"/>
      <c r="N151" s="26"/>
      <c r="O151" s="25"/>
      <c r="P151" s="26"/>
      <c r="Q151" s="25"/>
      <c r="R151" s="26"/>
      <c r="S151" s="25"/>
      <c r="T151" s="27"/>
      <c r="U151" s="25"/>
      <c r="V151" s="24"/>
      <c r="W151" s="25"/>
      <c r="X151" s="26"/>
      <c r="Y151" s="25"/>
      <c r="Z151" s="26"/>
      <c r="AA151" s="25"/>
      <c r="AB151" s="26"/>
      <c r="AC151" s="25"/>
      <c r="AD151" s="26"/>
      <c r="AE151" s="25"/>
      <c r="AF151" s="26"/>
      <c r="AG151" s="25"/>
      <c r="AH151" s="26"/>
      <c r="AI151" s="25"/>
      <c r="AJ151" s="26"/>
      <c r="AK151" s="25"/>
      <c r="AL151" s="27"/>
      <c r="AM151" s="25"/>
      <c r="AN151" s="24"/>
      <c r="AO151" s="25"/>
      <c r="AP151" s="26"/>
      <c r="AQ151" s="25"/>
      <c r="AR151" s="26"/>
      <c r="AS151" s="25"/>
      <c r="AT151" s="26"/>
      <c r="AU151" s="25"/>
      <c r="AV151" s="26"/>
      <c r="AW151" s="25"/>
      <c r="AX151" s="26"/>
      <c r="AY151" s="25"/>
      <c r="AZ151" s="26"/>
      <c r="BA151" s="25"/>
      <c r="BB151" s="26"/>
      <c r="BC151" s="25"/>
      <c r="BD151" s="27"/>
      <c r="BE151" s="28"/>
    </row>
    <row r="152" spans="2:57" x14ac:dyDescent="0.2">
      <c r="B152" s="13" t="s">
        <v>11</v>
      </c>
      <c r="C152" s="29" t="s">
        <v>35</v>
      </c>
      <c r="D152" s="15" t="s">
        <v>7</v>
      </c>
      <c r="F152" s="16" t="s">
        <v>7</v>
      </c>
      <c r="H152" s="16" t="s">
        <v>7</v>
      </c>
      <c r="J152" s="16" t="s">
        <v>7</v>
      </c>
      <c r="L152" s="17">
        <v>4.0540203609211876</v>
      </c>
      <c r="N152" s="17">
        <v>4.0876281964216199</v>
      </c>
      <c r="P152" s="17">
        <v>4.2262192234455895</v>
      </c>
      <c r="R152" s="17">
        <v>4.4325030714379254</v>
      </c>
      <c r="T152" s="18">
        <v>4.0053330899264283</v>
      </c>
      <c r="V152" s="15" t="s">
        <v>7</v>
      </c>
      <c r="X152" s="16" t="s">
        <v>7</v>
      </c>
      <c r="Z152" s="16" t="s">
        <v>7</v>
      </c>
      <c r="AB152" s="16" t="s">
        <v>7</v>
      </c>
      <c r="AD152" s="17">
        <v>3.9367799137956703</v>
      </c>
      <c r="AF152" s="17">
        <v>3.7780205750071376</v>
      </c>
      <c r="AH152" s="17">
        <v>3.8886473095967391</v>
      </c>
      <c r="AJ152" s="17">
        <v>4.4450006185871915</v>
      </c>
      <c r="AL152" s="18">
        <v>4.1193617936124181</v>
      </c>
      <c r="AN152" s="15" t="s">
        <v>7</v>
      </c>
      <c r="AP152" s="16" t="s">
        <v>7</v>
      </c>
      <c r="AR152" s="16" t="s">
        <v>7</v>
      </c>
      <c r="AT152" s="16" t="s">
        <v>7</v>
      </c>
      <c r="AV152" s="17">
        <v>2.9824082629321746</v>
      </c>
      <c r="AX152" s="17">
        <v>2.8652737535701163</v>
      </c>
      <c r="AZ152" s="17">
        <v>2.9658780021459776</v>
      </c>
      <c r="BB152" s="17">
        <v>3.3399267541020223</v>
      </c>
      <c r="BD152" s="18">
        <v>3.0963071609133688</v>
      </c>
      <c r="BE152" s="19"/>
    </row>
    <row r="153" spans="2:57" x14ac:dyDescent="0.2">
      <c r="B153" s="20"/>
      <c r="C153" s="30" t="s">
        <v>36</v>
      </c>
      <c r="D153" s="15" t="s">
        <v>7</v>
      </c>
      <c r="F153" s="16" t="s">
        <v>7</v>
      </c>
      <c r="H153" s="16" t="s">
        <v>7</v>
      </c>
      <c r="J153" s="16" t="s">
        <v>7</v>
      </c>
      <c r="L153" s="17">
        <v>2.7224620082596567</v>
      </c>
      <c r="N153" s="17">
        <v>3.4701684949506233</v>
      </c>
      <c r="P153" s="17">
        <v>3.2633918756745941</v>
      </c>
      <c r="R153" s="17">
        <v>3.6829930972894402</v>
      </c>
      <c r="T153" s="18">
        <v>2.8639207764301062</v>
      </c>
      <c r="V153" s="15" t="s">
        <v>7</v>
      </c>
      <c r="X153" s="16" t="s">
        <v>7</v>
      </c>
      <c r="Z153" s="16" t="s">
        <v>7</v>
      </c>
      <c r="AB153" s="16" t="s">
        <v>7</v>
      </c>
      <c r="AD153" s="17">
        <v>2.9487838997924141</v>
      </c>
      <c r="AF153" s="17">
        <v>2.9377670169372689</v>
      </c>
      <c r="AH153" s="17">
        <v>3.3156568966190965</v>
      </c>
      <c r="AJ153" s="17">
        <v>3.4219202708971523</v>
      </c>
      <c r="AL153" s="18">
        <v>3.2851672668535086</v>
      </c>
      <c r="AN153" s="15" t="s">
        <v>7</v>
      </c>
      <c r="AP153" s="16" t="s">
        <v>7</v>
      </c>
      <c r="AR153" s="16" t="s">
        <v>7</v>
      </c>
      <c r="AT153" s="16" t="s">
        <v>7</v>
      </c>
      <c r="AV153" s="17">
        <v>2.1930942741081427</v>
      </c>
      <c r="AX153" s="17">
        <v>2.2754927650953913</v>
      </c>
      <c r="AZ153" s="17">
        <v>2.4796381218110048</v>
      </c>
      <c r="BB153" s="17">
        <v>2.6071222650024124</v>
      </c>
      <c r="BD153" s="18">
        <v>2.4292139154548176</v>
      </c>
      <c r="BE153" s="19"/>
    </row>
    <row r="154" spans="2:57" x14ac:dyDescent="0.2">
      <c r="B154" s="20"/>
      <c r="C154" s="30" t="s">
        <v>37</v>
      </c>
      <c r="D154" s="15" t="s">
        <v>7</v>
      </c>
      <c r="F154" s="16" t="s">
        <v>7</v>
      </c>
      <c r="H154" s="16" t="s">
        <v>7</v>
      </c>
      <c r="J154" s="16" t="s">
        <v>7</v>
      </c>
      <c r="L154" s="17">
        <v>2.3129957511999861</v>
      </c>
      <c r="N154" s="17">
        <v>1.5259739008121977</v>
      </c>
      <c r="P154" s="17">
        <v>1.6471766792443565</v>
      </c>
      <c r="R154" s="17">
        <v>1.4247141100123226</v>
      </c>
      <c r="T154" s="18">
        <v>2.2204190133541681</v>
      </c>
      <c r="V154" s="15" t="s">
        <v>7</v>
      </c>
      <c r="X154" s="16" t="s">
        <v>7</v>
      </c>
      <c r="Z154" s="16" t="s">
        <v>7</v>
      </c>
      <c r="AB154" s="16" t="s">
        <v>7</v>
      </c>
      <c r="AD154" s="17">
        <v>2.8397228746723675</v>
      </c>
      <c r="AF154" s="17">
        <v>2.3120449134954981</v>
      </c>
      <c r="AH154" s="17">
        <v>2.0683469428858126</v>
      </c>
      <c r="AJ154" s="17">
        <v>2.4858618013134741</v>
      </c>
      <c r="AL154" s="18">
        <v>2.4872794847748234</v>
      </c>
      <c r="AN154" s="15" t="s">
        <v>7</v>
      </c>
      <c r="AP154" s="16" t="s">
        <v>7</v>
      </c>
      <c r="AR154" s="16" t="s">
        <v>7</v>
      </c>
      <c r="AT154" s="16" t="s">
        <v>7</v>
      </c>
      <c r="AV154" s="17">
        <v>2.0756583810810674</v>
      </c>
      <c r="AX154" s="17">
        <v>1.6251906460927681</v>
      </c>
      <c r="AZ154" s="17">
        <v>1.4979893909273854</v>
      </c>
      <c r="BB154" s="17">
        <v>1.7490298412836225</v>
      </c>
      <c r="BD154" s="18">
        <v>1.8452375463280108</v>
      </c>
      <c r="BE154" s="19"/>
    </row>
    <row r="155" spans="2:57" x14ac:dyDescent="0.2">
      <c r="B155" s="20"/>
      <c r="C155" s="30" t="s">
        <v>38</v>
      </c>
      <c r="D155" s="15" t="s">
        <v>7</v>
      </c>
      <c r="F155" s="16" t="s">
        <v>7</v>
      </c>
      <c r="H155" s="16" t="s">
        <v>7</v>
      </c>
      <c r="J155" s="16" t="s">
        <v>7</v>
      </c>
      <c r="L155" s="16" t="s">
        <v>7</v>
      </c>
      <c r="N155" s="17">
        <v>1.9469932641666128</v>
      </c>
      <c r="P155" s="17">
        <v>1.8027298019880587</v>
      </c>
      <c r="R155" s="17">
        <v>2.0245671124261988</v>
      </c>
      <c r="T155" s="18">
        <v>2.1542232706517428</v>
      </c>
      <c r="V155" s="15" t="s">
        <v>7</v>
      </c>
      <c r="X155" s="16" t="s">
        <v>7</v>
      </c>
      <c r="Z155" s="16" t="s">
        <v>7</v>
      </c>
      <c r="AB155" s="16" t="s">
        <v>7</v>
      </c>
      <c r="AD155" s="16" t="s">
        <v>7</v>
      </c>
      <c r="AF155" s="17">
        <v>1.8434756561122794</v>
      </c>
      <c r="AH155" s="17">
        <v>1.7118518454761982</v>
      </c>
      <c r="AJ155" s="17">
        <v>2.6116480890069664</v>
      </c>
      <c r="AL155" s="18">
        <v>2.2340092994074636</v>
      </c>
      <c r="AN155" s="15" t="s">
        <v>7</v>
      </c>
      <c r="AP155" s="16" t="s">
        <v>7</v>
      </c>
      <c r="AR155" s="16" t="s">
        <v>7</v>
      </c>
      <c r="AT155" s="16" t="s">
        <v>7</v>
      </c>
      <c r="AV155" s="16" t="s">
        <v>7</v>
      </c>
      <c r="AX155" s="17">
        <v>1.3906675922901703</v>
      </c>
      <c r="AZ155" s="17">
        <v>1.2968753332398675</v>
      </c>
      <c r="BB155" s="17">
        <v>1.8897888987795721</v>
      </c>
      <c r="BD155" s="18">
        <v>1.6768096117946816</v>
      </c>
      <c r="BE155" s="19"/>
    </row>
    <row r="156" spans="2:57" x14ac:dyDescent="0.2">
      <c r="B156" s="20"/>
      <c r="C156" s="30" t="s">
        <v>39</v>
      </c>
      <c r="D156" s="15" t="s">
        <v>7</v>
      </c>
      <c r="F156" s="16" t="s">
        <v>7</v>
      </c>
      <c r="H156" s="16" t="s">
        <v>7</v>
      </c>
      <c r="J156" s="16" t="s">
        <v>7</v>
      </c>
      <c r="L156" s="16" t="s">
        <v>7</v>
      </c>
      <c r="N156" s="17">
        <v>1.9296003396263368</v>
      </c>
      <c r="P156" s="17">
        <v>2.4979827445628207</v>
      </c>
      <c r="R156" s="17">
        <v>2.0105671652816324</v>
      </c>
      <c r="T156" s="18">
        <v>1.5847746987864446</v>
      </c>
      <c r="V156" s="15" t="s">
        <v>7</v>
      </c>
      <c r="X156" s="16" t="s">
        <v>7</v>
      </c>
      <c r="Z156" s="16" t="s">
        <v>7</v>
      </c>
      <c r="AB156" s="16" t="s">
        <v>7</v>
      </c>
      <c r="AD156" s="16" t="s">
        <v>7</v>
      </c>
      <c r="AF156" s="17">
        <v>2.4087888870933551</v>
      </c>
      <c r="AH156" s="17">
        <v>2.1752046202170101</v>
      </c>
      <c r="AJ156" s="17">
        <v>2.1034635911753248</v>
      </c>
      <c r="AL156" s="18">
        <v>2.1947931999142232</v>
      </c>
      <c r="AN156" s="15" t="s">
        <v>7</v>
      </c>
      <c r="AP156" s="16" t="s">
        <v>7</v>
      </c>
      <c r="AR156" s="16" t="s">
        <v>7</v>
      </c>
      <c r="AT156" s="16" t="s">
        <v>7</v>
      </c>
      <c r="AV156" s="16" t="s">
        <v>7</v>
      </c>
      <c r="AX156" s="17">
        <v>1.7316702612925603</v>
      </c>
      <c r="AZ156" s="17">
        <v>1.6790177918077649</v>
      </c>
      <c r="BB156" s="17">
        <v>1.5672416577006849</v>
      </c>
      <c r="BD156" s="18">
        <v>1.5879919961258628</v>
      </c>
      <c r="BE156" s="19"/>
    </row>
    <row r="157" spans="2:57" x14ac:dyDescent="0.2">
      <c r="B157" s="22"/>
      <c r="C157" s="31" t="s">
        <v>10</v>
      </c>
      <c r="D157" s="24"/>
      <c r="E157" s="25"/>
      <c r="F157" s="26"/>
      <c r="G157" s="25"/>
      <c r="H157" s="26"/>
      <c r="I157" s="25"/>
      <c r="J157" s="26"/>
      <c r="K157" s="25"/>
      <c r="L157" s="26"/>
      <c r="M157" s="25"/>
      <c r="N157" s="26"/>
      <c r="O157" s="25"/>
      <c r="P157" s="26"/>
      <c r="Q157" s="25"/>
      <c r="R157" s="26"/>
      <c r="S157" s="25"/>
      <c r="T157" s="27"/>
      <c r="U157" s="25"/>
      <c r="V157" s="24"/>
      <c r="W157" s="25"/>
      <c r="X157" s="26"/>
      <c r="Y157" s="25"/>
      <c r="Z157" s="26"/>
      <c r="AA157" s="25"/>
      <c r="AB157" s="26"/>
      <c r="AC157" s="25"/>
      <c r="AD157" s="26"/>
      <c r="AE157" s="25"/>
      <c r="AF157" s="26"/>
      <c r="AG157" s="25"/>
      <c r="AH157" s="26"/>
      <c r="AI157" s="25"/>
      <c r="AJ157" s="26"/>
      <c r="AK157" s="25"/>
      <c r="AL157" s="27"/>
      <c r="AM157" s="25"/>
      <c r="AN157" s="24"/>
      <c r="AO157" s="25"/>
      <c r="AP157" s="26"/>
      <c r="AQ157" s="25"/>
      <c r="AR157" s="26"/>
      <c r="AS157" s="25"/>
      <c r="AT157" s="26"/>
      <c r="AU157" s="25"/>
      <c r="AV157" s="26"/>
      <c r="AW157" s="25"/>
      <c r="AX157" s="26"/>
      <c r="AY157" s="25"/>
      <c r="AZ157" s="26"/>
      <c r="BA157" s="25"/>
      <c r="BB157" s="26"/>
      <c r="BC157" s="25"/>
      <c r="BD157" s="27"/>
      <c r="BE157" s="28"/>
    </row>
    <row r="158" spans="2:57" x14ac:dyDescent="0.2">
      <c r="B158" s="13" t="s">
        <v>12</v>
      </c>
      <c r="C158" s="29" t="s">
        <v>35</v>
      </c>
      <c r="D158" s="15" t="s">
        <v>7</v>
      </c>
      <c r="F158" s="16" t="s">
        <v>7</v>
      </c>
      <c r="H158" s="16" t="s">
        <v>7</v>
      </c>
      <c r="J158" s="16" t="s">
        <v>7</v>
      </c>
      <c r="L158" s="16" t="s">
        <v>7</v>
      </c>
      <c r="N158" s="16" t="s">
        <v>7</v>
      </c>
      <c r="P158" s="16" t="s">
        <v>7</v>
      </c>
      <c r="R158" s="16" t="s">
        <v>7</v>
      </c>
      <c r="T158" s="18" t="s">
        <v>7</v>
      </c>
      <c r="V158" s="15" t="s">
        <v>7</v>
      </c>
      <c r="X158" s="16" t="s">
        <v>7</v>
      </c>
      <c r="Z158" s="16" t="s">
        <v>7</v>
      </c>
      <c r="AB158" s="16" t="s">
        <v>7</v>
      </c>
      <c r="AD158" s="16" t="s">
        <v>7</v>
      </c>
      <c r="AF158" s="16" t="s">
        <v>7</v>
      </c>
      <c r="AH158" s="16" t="s">
        <v>7</v>
      </c>
      <c r="AJ158" s="16" t="s">
        <v>7</v>
      </c>
      <c r="AL158" s="18" t="s">
        <v>7</v>
      </c>
      <c r="AN158" s="15" t="s">
        <v>7</v>
      </c>
      <c r="AP158" s="16" t="s">
        <v>7</v>
      </c>
      <c r="AR158" s="16" t="s">
        <v>7</v>
      </c>
      <c r="AT158" s="16" t="s">
        <v>7</v>
      </c>
      <c r="AV158" s="16" t="s">
        <v>7</v>
      </c>
      <c r="AX158" s="16" t="s">
        <v>7</v>
      </c>
      <c r="AZ158" s="16" t="s">
        <v>7</v>
      </c>
      <c r="BB158" s="16" t="s">
        <v>7</v>
      </c>
      <c r="BD158" s="18" t="s">
        <v>7</v>
      </c>
      <c r="BE158" s="19"/>
    </row>
    <row r="159" spans="2:57" x14ac:dyDescent="0.2">
      <c r="B159" s="20"/>
      <c r="C159" s="30" t="s">
        <v>36</v>
      </c>
      <c r="D159" s="15" t="s">
        <v>7</v>
      </c>
      <c r="F159" s="16" t="s">
        <v>7</v>
      </c>
      <c r="H159" s="16" t="s">
        <v>7</v>
      </c>
      <c r="J159" s="16" t="s">
        <v>7</v>
      </c>
      <c r="L159" s="16" t="s">
        <v>7</v>
      </c>
      <c r="N159" s="16" t="s">
        <v>7</v>
      </c>
      <c r="P159" s="16" t="s">
        <v>7</v>
      </c>
      <c r="R159" s="16" t="s">
        <v>7</v>
      </c>
      <c r="T159" s="18" t="s">
        <v>7</v>
      </c>
      <c r="V159" s="15" t="s">
        <v>7</v>
      </c>
      <c r="X159" s="16" t="s">
        <v>7</v>
      </c>
      <c r="Z159" s="16" t="s">
        <v>7</v>
      </c>
      <c r="AB159" s="16" t="s">
        <v>7</v>
      </c>
      <c r="AD159" s="16" t="s">
        <v>7</v>
      </c>
      <c r="AF159" s="16" t="s">
        <v>7</v>
      </c>
      <c r="AH159" s="16" t="s">
        <v>7</v>
      </c>
      <c r="AJ159" s="16" t="s">
        <v>7</v>
      </c>
      <c r="AL159" s="18" t="s">
        <v>7</v>
      </c>
      <c r="AN159" s="15" t="s">
        <v>7</v>
      </c>
      <c r="AP159" s="16" t="s">
        <v>7</v>
      </c>
      <c r="AR159" s="16" t="s">
        <v>7</v>
      </c>
      <c r="AT159" s="16" t="s">
        <v>7</v>
      </c>
      <c r="AV159" s="16" t="s">
        <v>7</v>
      </c>
      <c r="AX159" s="16" t="s">
        <v>7</v>
      </c>
      <c r="AZ159" s="16" t="s">
        <v>7</v>
      </c>
      <c r="BB159" s="16" t="s">
        <v>7</v>
      </c>
      <c r="BD159" s="18" t="s">
        <v>7</v>
      </c>
      <c r="BE159" s="19"/>
    </row>
    <row r="160" spans="2:57" x14ac:dyDescent="0.2">
      <c r="B160" s="20"/>
      <c r="C160" s="30" t="s">
        <v>37</v>
      </c>
      <c r="D160" s="15" t="s">
        <v>7</v>
      </c>
      <c r="F160" s="16" t="s">
        <v>7</v>
      </c>
      <c r="H160" s="16" t="s">
        <v>7</v>
      </c>
      <c r="J160" s="16" t="s">
        <v>7</v>
      </c>
      <c r="L160" s="16" t="s">
        <v>7</v>
      </c>
      <c r="N160" s="16" t="s">
        <v>7</v>
      </c>
      <c r="P160" s="16" t="s">
        <v>7</v>
      </c>
      <c r="R160" s="16" t="s">
        <v>7</v>
      </c>
      <c r="T160" s="18" t="s">
        <v>7</v>
      </c>
      <c r="V160" s="15" t="s">
        <v>7</v>
      </c>
      <c r="X160" s="16" t="s">
        <v>7</v>
      </c>
      <c r="Z160" s="16" t="s">
        <v>7</v>
      </c>
      <c r="AB160" s="16" t="s">
        <v>7</v>
      </c>
      <c r="AD160" s="16" t="s">
        <v>7</v>
      </c>
      <c r="AF160" s="16" t="s">
        <v>7</v>
      </c>
      <c r="AH160" s="16" t="s">
        <v>7</v>
      </c>
      <c r="AJ160" s="16" t="s">
        <v>7</v>
      </c>
      <c r="AL160" s="18" t="s">
        <v>7</v>
      </c>
      <c r="AN160" s="15" t="s">
        <v>7</v>
      </c>
      <c r="AP160" s="16" t="s">
        <v>7</v>
      </c>
      <c r="AR160" s="16" t="s">
        <v>7</v>
      </c>
      <c r="AT160" s="16" t="s">
        <v>7</v>
      </c>
      <c r="AV160" s="16" t="s">
        <v>7</v>
      </c>
      <c r="AX160" s="16" t="s">
        <v>7</v>
      </c>
      <c r="AZ160" s="16" t="s">
        <v>7</v>
      </c>
      <c r="BB160" s="16" t="s">
        <v>7</v>
      </c>
      <c r="BD160" s="18" t="s">
        <v>7</v>
      </c>
      <c r="BE160" s="19"/>
    </row>
    <row r="161" spans="2:57" x14ac:dyDescent="0.2">
      <c r="B161" s="20"/>
      <c r="C161" s="30" t="s">
        <v>38</v>
      </c>
      <c r="D161" s="15" t="s">
        <v>7</v>
      </c>
      <c r="F161" s="16" t="s">
        <v>7</v>
      </c>
      <c r="H161" s="16" t="s">
        <v>7</v>
      </c>
      <c r="J161" s="16" t="s">
        <v>7</v>
      </c>
      <c r="L161" s="16" t="s">
        <v>7</v>
      </c>
      <c r="N161" s="16" t="s">
        <v>7</v>
      </c>
      <c r="P161" s="16" t="s">
        <v>7</v>
      </c>
      <c r="R161" s="16" t="s">
        <v>7</v>
      </c>
      <c r="T161" s="18" t="s">
        <v>7</v>
      </c>
      <c r="V161" s="15" t="s">
        <v>7</v>
      </c>
      <c r="X161" s="16" t="s">
        <v>7</v>
      </c>
      <c r="Z161" s="16" t="s">
        <v>7</v>
      </c>
      <c r="AB161" s="16" t="s">
        <v>7</v>
      </c>
      <c r="AD161" s="16" t="s">
        <v>7</v>
      </c>
      <c r="AF161" s="16" t="s">
        <v>7</v>
      </c>
      <c r="AH161" s="16" t="s">
        <v>7</v>
      </c>
      <c r="AJ161" s="16" t="s">
        <v>7</v>
      </c>
      <c r="AL161" s="18" t="s">
        <v>7</v>
      </c>
      <c r="AN161" s="15" t="s">
        <v>7</v>
      </c>
      <c r="AP161" s="16" t="s">
        <v>7</v>
      </c>
      <c r="AR161" s="16" t="s">
        <v>7</v>
      </c>
      <c r="AT161" s="16" t="s">
        <v>7</v>
      </c>
      <c r="AV161" s="16" t="s">
        <v>7</v>
      </c>
      <c r="AX161" s="16" t="s">
        <v>7</v>
      </c>
      <c r="AZ161" s="16" t="s">
        <v>7</v>
      </c>
      <c r="BB161" s="16" t="s">
        <v>7</v>
      </c>
      <c r="BD161" s="18" t="s">
        <v>7</v>
      </c>
      <c r="BE161" s="19"/>
    </row>
    <row r="162" spans="2:57" x14ac:dyDescent="0.2">
      <c r="B162" s="20"/>
      <c r="C162" s="30" t="s">
        <v>39</v>
      </c>
      <c r="D162" s="15" t="s">
        <v>7</v>
      </c>
      <c r="F162" s="16" t="s">
        <v>7</v>
      </c>
      <c r="H162" s="16" t="s">
        <v>7</v>
      </c>
      <c r="J162" s="16" t="s">
        <v>7</v>
      </c>
      <c r="L162" s="16" t="s">
        <v>7</v>
      </c>
      <c r="N162" s="16" t="s">
        <v>7</v>
      </c>
      <c r="P162" s="16" t="s">
        <v>7</v>
      </c>
      <c r="R162" s="16" t="s">
        <v>7</v>
      </c>
      <c r="T162" s="18" t="s">
        <v>7</v>
      </c>
      <c r="V162" s="15" t="s">
        <v>7</v>
      </c>
      <c r="X162" s="16" t="s">
        <v>7</v>
      </c>
      <c r="Z162" s="16" t="s">
        <v>7</v>
      </c>
      <c r="AB162" s="16" t="s">
        <v>7</v>
      </c>
      <c r="AD162" s="16" t="s">
        <v>7</v>
      </c>
      <c r="AF162" s="16" t="s">
        <v>7</v>
      </c>
      <c r="AH162" s="16" t="s">
        <v>7</v>
      </c>
      <c r="AJ162" s="16" t="s">
        <v>7</v>
      </c>
      <c r="AL162" s="18" t="s">
        <v>7</v>
      </c>
      <c r="AN162" s="15" t="s">
        <v>7</v>
      </c>
      <c r="AP162" s="16" t="s">
        <v>7</v>
      </c>
      <c r="AR162" s="16" t="s">
        <v>7</v>
      </c>
      <c r="AT162" s="16" t="s">
        <v>7</v>
      </c>
      <c r="AV162" s="16" t="s">
        <v>7</v>
      </c>
      <c r="AX162" s="16" t="s">
        <v>7</v>
      </c>
      <c r="AZ162" s="16" t="s">
        <v>7</v>
      </c>
      <c r="BB162" s="16" t="s">
        <v>7</v>
      </c>
      <c r="BD162" s="18" t="s">
        <v>7</v>
      </c>
      <c r="BE162" s="19"/>
    </row>
    <row r="163" spans="2:57" x14ac:dyDescent="0.2">
      <c r="B163" s="22"/>
      <c r="C163" s="31" t="s">
        <v>10</v>
      </c>
      <c r="D163" s="24"/>
      <c r="E163" s="25"/>
      <c r="F163" s="26"/>
      <c r="G163" s="25"/>
      <c r="H163" s="26"/>
      <c r="I163" s="25"/>
      <c r="J163" s="26"/>
      <c r="K163" s="25"/>
      <c r="L163" s="26"/>
      <c r="M163" s="25"/>
      <c r="N163" s="26"/>
      <c r="O163" s="25"/>
      <c r="P163" s="26"/>
      <c r="Q163" s="25"/>
      <c r="R163" s="26"/>
      <c r="S163" s="25"/>
      <c r="T163" s="27"/>
      <c r="U163" s="25"/>
      <c r="V163" s="24"/>
      <c r="W163" s="25"/>
      <c r="X163" s="26"/>
      <c r="Y163" s="25"/>
      <c r="Z163" s="26"/>
      <c r="AA163" s="25"/>
      <c r="AB163" s="26"/>
      <c r="AC163" s="25"/>
      <c r="AD163" s="26"/>
      <c r="AE163" s="25"/>
      <c r="AF163" s="26"/>
      <c r="AG163" s="25"/>
      <c r="AH163" s="26"/>
      <c r="AI163" s="25"/>
      <c r="AJ163" s="26"/>
      <c r="AK163" s="25"/>
      <c r="AL163" s="27"/>
      <c r="AM163" s="25"/>
      <c r="AN163" s="24"/>
      <c r="AO163" s="25"/>
      <c r="AP163" s="26"/>
      <c r="AQ163" s="25"/>
      <c r="AR163" s="26"/>
      <c r="AS163" s="25"/>
      <c r="AT163" s="26"/>
      <c r="AU163" s="25"/>
      <c r="AV163" s="26"/>
      <c r="AW163" s="25"/>
      <c r="AX163" s="26"/>
      <c r="AY163" s="25"/>
      <c r="AZ163" s="26"/>
      <c r="BA163" s="25"/>
      <c r="BB163" s="26"/>
      <c r="BC163" s="25"/>
      <c r="BD163" s="27"/>
      <c r="BE163" s="28"/>
    </row>
    <row r="164" spans="2:57" x14ac:dyDescent="0.2">
      <c r="B164" s="13" t="s">
        <v>13</v>
      </c>
      <c r="C164" s="29" t="s">
        <v>35</v>
      </c>
      <c r="D164" s="15" t="s">
        <v>7</v>
      </c>
      <c r="F164" s="16" t="s">
        <v>7</v>
      </c>
      <c r="H164" s="16" t="s">
        <v>7</v>
      </c>
      <c r="J164" s="16" t="s">
        <v>7</v>
      </c>
      <c r="L164" s="17">
        <v>14.672204247783077</v>
      </c>
      <c r="N164" s="17">
        <v>13.722746355476257</v>
      </c>
      <c r="P164" s="17">
        <v>16.159533807568501</v>
      </c>
      <c r="R164" s="17">
        <v>12.746509300396621</v>
      </c>
      <c r="T164" s="18">
        <v>11.969836878725502</v>
      </c>
      <c r="V164" s="15" t="s">
        <v>7</v>
      </c>
      <c r="X164" s="16" t="s">
        <v>7</v>
      </c>
      <c r="Z164" s="16" t="s">
        <v>7</v>
      </c>
      <c r="AB164" s="16" t="s">
        <v>7</v>
      </c>
      <c r="AD164" s="17">
        <v>9.7650836574671498</v>
      </c>
      <c r="AF164" s="17">
        <v>9.8300645953910593</v>
      </c>
      <c r="AH164" s="17">
        <v>9.4735208450264334</v>
      </c>
      <c r="AJ164" s="17">
        <v>9.560625699874338</v>
      </c>
      <c r="AL164" s="18">
        <v>10.143406222286014</v>
      </c>
      <c r="AN164" s="15" t="s">
        <v>7</v>
      </c>
      <c r="AP164" s="16" t="s">
        <v>7</v>
      </c>
      <c r="AR164" s="16" t="s">
        <v>7</v>
      </c>
      <c r="AT164" s="16" t="s">
        <v>7</v>
      </c>
      <c r="AV164" s="17">
        <v>8.248760398088244</v>
      </c>
      <c r="AX164" s="17">
        <v>8.4001565252588293</v>
      </c>
      <c r="AZ164" s="17">
        <v>8.216714419526955</v>
      </c>
      <c r="BB164" s="17">
        <v>7.9526541745957688</v>
      </c>
      <c r="BD164" s="18">
        <v>8.3850176549681734</v>
      </c>
      <c r="BE164" s="19"/>
    </row>
    <row r="165" spans="2:57" x14ac:dyDescent="0.2">
      <c r="B165" s="20"/>
      <c r="C165" s="30" t="s">
        <v>36</v>
      </c>
      <c r="D165" s="15" t="s">
        <v>7</v>
      </c>
      <c r="F165" s="16" t="s">
        <v>7</v>
      </c>
      <c r="H165" s="16" t="s">
        <v>7</v>
      </c>
      <c r="J165" s="16" t="s">
        <v>7</v>
      </c>
      <c r="L165" s="17">
        <v>10.274965193547034</v>
      </c>
      <c r="N165" s="17">
        <v>12.485236588028878</v>
      </c>
      <c r="P165" s="17">
        <v>15.061144964694456</v>
      </c>
      <c r="R165" s="17">
        <v>11.413395595369845</v>
      </c>
      <c r="T165" s="18">
        <v>11.411887261003978</v>
      </c>
      <c r="V165" s="15" t="s">
        <v>7</v>
      </c>
      <c r="X165" s="16" t="s">
        <v>7</v>
      </c>
      <c r="Z165" s="16" t="s">
        <v>7</v>
      </c>
      <c r="AB165" s="16" t="s">
        <v>7</v>
      </c>
      <c r="AD165" s="17">
        <v>9.5351839044053843</v>
      </c>
      <c r="AF165" s="17">
        <v>7.6145466081479141</v>
      </c>
      <c r="AH165" s="17">
        <v>7.1297238855394713</v>
      </c>
      <c r="AJ165" s="17">
        <v>8.6934625883638006</v>
      </c>
      <c r="AL165" s="18">
        <v>8.8215681641378101</v>
      </c>
      <c r="AN165" s="15" t="s">
        <v>7</v>
      </c>
      <c r="AP165" s="16" t="s">
        <v>7</v>
      </c>
      <c r="AR165" s="16" t="s">
        <v>7</v>
      </c>
      <c r="AT165" s="16" t="s">
        <v>7</v>
      </c>
      <c r="AV165" s="17">
        <v>7.7415997065377828</v>
      </c>
      <c r="AX165" s="17">
        <v>6.6202772512488322</v>
      </c>
      <c r="AZ165" s="17">
        <v>6.4998123579384588</v>
      </c>
      <c r="BB165" s="17">
        <v>7.1826963165350799</v>
      </c>
      <c r="BD165" s="18">
        <v>7.3224857602121549</v>
      </c>
      <c r="BE165" s="19"/>
    </row>
    <row r="166" spans="2:57" x14ac:dyDescent="0.2">
      <c r="B166" s="20"/>
      <c r="C166" s="30" t="s">
        <v>37</v>
      </c>
      <c r="D166" s="15" t="s">
        <v>7</v>
      </c>
      <c r="F166" s="16" t="s">
        <v>7</v>
      </c>
      <c r="H166" s="16" t="s">
        <v>7</v>
      </c>
      <c r="J166" s="16" t="s">
        <v>7</v>
      </c>
      <c r="L166" s="17">
        <v>6.9207694405580975</v>
      </c>
      <c r="N166" s="17">
        <v>4.7337213500596551</v>
      </c>
      <c r="P166" s="17">
        <v>8.3820300319820369</v>
      </c>
      <c r="R166" s="17">
        <v>5.512730411560292</v>
      </c>
      <c r="T166" s="18" t="s">
        <v>7</v>
      </c>
      <c r="V166" s="15" t="s">
        <v>7</v>
      </c>
      <c r="X166" s="16" t="s">
        <v>7</v>
      </c>
      <c r="Z166" s="16" t="s">
        <v>7</v>
      </c>
      <c r="AB166" s="16" t="s">
        <v>7</v>
      </c>
      <c r="AD166" s="17">
        <v>7.4402554212613241</v>
      </c>
      <c r="AF166" s="17">
        <v>7.988183934051853</v>
      </c>
      <c r="AH166" s="17">
        <v>7.9421495104743691</v>
      </c>
      <c r="AJ166" s="17">
        <v>7.034535931083143</v>
      </c>
      <c r="AL166" s="18">
        <v>8.4003871924258071</v>
      </c>
      <c r="AN166" s="15" t="s">
        <v>7</v>
      </c>
      <c r="AP166" s="16" t="s">
        <v>7</v>
      </c>
      <c r="AR166" s="16" t="s">
        <v>7</v>
      </c>
      <c r="AT166" s="16" t="s">
        <v>7</v>
      </c>
      <c r="AV166" s="17">
        <v>5.9708904162724892</v>
      </c>
      <c r="AX166" s="17">
        <v>6.5615429709826545</v>
      </c>
      <c r="AZ166" s="17">
        <v>6.5000729752174458</v>
      </c>
      <c r="BB166" s="17">
        <v>5.5877036736217462</v>
      </c>
      <c r="BD166" s="18">
        <v>6.5962709129258181</v>
      </c>
      <c r="BE166" s="19"/>
    </row>
    <row r="167" spans="2:57" x14ac:dyDescent="0.2">
      <c r="B167" s="20"/>
      <c r="C167" s="30" t="s">
        <v>38</v>
      </c>
      <c r="D167" s="15" t="s">
        <v>7</v>
      </c>
      <c r="F167" s="16" t="s">
        <v>7</v>
      </c>
      <c r="H167" s="16" t="s">
        <v>7</v>
      </c>
      <c r="J167" s="16" t="s">
        <v>7</v>
      </c>
      <c r="L167" s="16" t="s">
        <v>7</v>
      </c>
      <c r="N167" s="17">
        <v>6.7093582687794679</v>
      </c>
      <c r="P167" s="17">
        <v>4.5098227985861312</v>
      </c>
      <c r="R167" s="17">
        <v>7.3429812223621171</v>
      </c>
      <c r="T167" s="18">
        <v>6.1865626896676345</v>
      </c>
      <c r="V167" s="15" t="s">
        <v>7</v>
      </c>
      <c r="X167" s="16" t="s">
        <v>7</v>
      </c>
      <c r="Z167" s="16" t="s">
        <v>7</v>
      </c>
      <c r="AB167" s="16" t="s">
        <v>7</v>
      </c>
      <c r="AD167" s="16" t="s">
        <v>7</v>
      </c>
      <c r="AF167" s="17">
        <v>5.9833099114308252</v>
      </c>
      <c r="AH167" s="17">
        <v>3.82588582414393</v>
      </c>
      <c r="AJ167" s="17">
        <v>5.9496758911905996</v>
      </c>
      <c r="AL167" s="18">
        <v>6.3930049560765267</v>
      </c>
      <c r="AN167" s="15" t="s">
        <v>7</v>
      </c>
      <c r="AP167" s="16" t="s">
        <v>7</v>
      </c>
      <c r="AR167" s="16" t="s">
        <v>7</v>
      </c>
      <c r="AT167" s="16" t="s">
        <v>7</v>
      </c>
      <c r="AV167" s="16" t="s">
        <v>7</v>
      </c>
      <c r="AX167" s="17">
        <v>5.0308423740845036</v>
      </c>
      <c r="AZ167" s="17">
        <v>3.146175277385018</v>
      </c>
      <c r="BB167" s="17">
        <v>4.8804670845820066</v>
      </c>
      <c r="BD167" s="18">
        <v>5.1704676986886478</v>
      </c>
      <c r="BE167" s="19"/>
    </row>
    <row r="168" spans="2:57" x14ac:dyDescent="0.2">
      <c r="B168" s="20"/>
      <c r="C168" s="30" t="s">
        <v>39</v>
      </c>
      <c r="D168" s="15" t="s">
        <v>7</v>
      </c>
      <c r="F168" s="16" t="s">
        <v>7</v>
      </c>
      <c r="H168" s="16" t="s">
        <v>7</v>
      </c>
      <c r="J168" s="16" t="s">
        <v>7</v>
      </c>
      <c r="L168" s="16" t="s">
        <v>7</v>
      </c>
      <c r="N168" s="17">
        <v>4.0721566434423879</v>
      </c>
      <c r="P168" s="17">
        <v>6.3105822672052367</v>
      </c>
      <c r="R168" s="17">
        <v>7.0191744961139362</v>
      </c>
      <c r="T168" s="18" t="s">
        <v>7</v>
      </c>
      <c r="V168" s="15" t="s">
        <v>7</v>
      </c>
      <c r="X168" s="16" t="s">
        <v>7</v>
      </c>
      <c r="Z168" s="16" t="s">
        <v>7</v>
      </c>
      <c r="AB168" s="16" t="s">
        <v>7</v>
      </c>
      <c r="AD168" s="16" t="s">
        <v>7</v>
      </c>
      <c r="AF168" s="17">
        <v>5.0863429001843823</v>
      </c>
      <c r="AH168" s="17">
        <v>6.4163270237198988</v>
      </c>
      <c r="AJ168" s="17">
        <v>5.7507161978637642</v>
      </c>
      <c r="AL168" s="18">
        <v>1.4354369016657706</v>
      </c>
      <c r="AN168" s="15" t="s">
        <v>7</v>
      </c>
      <c r="AP168" s="16" t="s">
        <v>7</v>
      </c>
      <c r="AR168" s="16" t="s">
        <v>7</v>
      </c>
      <c r="AT168" s="16" t="s">
        <v>7</v>
      </c>
      <c r="AV168" s="16" t="s">
        <v>7</v>
      </c>
      <c r="AX168" s="17">
        <v>4.2119313440809529</v>
      </c>
      <c r="AZ168" s="17">
        <v>5.2160420097583611</v>
      </c>
      <c r="BB168" s="17">
        <v>4.7095372781374127</v>
      </c>
      <c r="BD168" s="18">
        <v>1.1190579637772879</v>
      </c>
      <c r="BE168" s="19"/>
    </row>
    <row r="169" spans="2:57" x14ac:dyDescent="0.2">
      <c r="B169" s="22"/>
      <c r="C169" s="31" t="s">
        <v>10</v>
      </c>
      <c r="D169" s="24"/>
      <c r="E169" s="25"/>
      <c r="F169" s="26"/>
      <c r="G169" s="25"/>
      <c r="H169" s="26"/>
      <c r="I169" s="25"/>
      <c r="J169" s="26"/>
      <c r="K169" s="25"/>
      <c r="L169" s="26"/>
      <c r="M169" s="25"/>
      <c r="N169" s="26"/>
      <c r="O169" s="25"/>
      <c r="P169" s="26"/>
      <c r="Q169" s="25"/>
      <c r="R169" s="26"/>
      <c r="S169" s="25"/>
      <c r="T169" s="27"/>
      <c r="U169" s="25"/>
      <c r="V169" s="24"/>
      <c r="W169" s="25"/>
      <c r="X169" s="26"/>
      <c r="Y169" s="25"/>
      <c r="Z169" s="26"/>
      <c r="AA169" s="25"/>
      <c r="AB169" s="26"/>
      <c r="AC169" s="25"/>
      <c r="AD169" s="26"/>
      <c r="AE169" s="25"/>
      <c r="AF169" s="26"/>
      <c r="AG169" s="25"/>
      <c r="AH169" s="26"/>
      <c r="AI169" s="25"/>
      <c r="AJ169" s="26"/>
      <c r="AK169" s="25"/>
      <c r="AL169" s="27"/>
      <c r="AM169" s="25"/>
      <c r="AN169" s="24"/>
      <c r="AO169" s="25"/>
      <c r="AP169" s="26"/>
      <c r="AQ169" s="25"/>
      <c r="AR169" s="26"/>
      <c r="AS169" s="25"/>
      <c r="AT169" s="26"/>
      <c r="AU169" s="25"/>
      <c r="AV169" s="26"/>
      <c r="AW169" s="25"/>
      <c r="AX169" s="26"/>
      <c r="AY169" s="25"/>
      <c r="AZ169" s="26"/>
      <c r="BA169" s="25"/>
      <c r="BB169" s="26"/>
      <c r="BC169" s="25"/>
      <c r="BD169" s="27"/>
      <c r="BE169" s="28"/>
    </row>
    <row r="170" spans="2:57" x14ac:dyDescent="0.2">
      <c r="B170" s="13" t="s">
        <v>14</v>
      </c>
      <c r="C170" s="29" t="s">
        <v>35</v>
      </c>
      <c r="D170" s="15" t="s">
        <v>7</v>
      </c>
      <c r="F170" s="16" t="s">
        <v>7</v>
      </c>
      <c r="H170" s="16" t="s">
        <v>7</v>
      </c>
      <c r="J170" s="16" t="s">
        <v>7</v>
      </c>
      <c r="L170" s="16" t="s">
        <v>7</v>
      </c>
      <c r="N170" s="16" t="s">
        <v>7</v>
      </c>
      <c r="P170" s="16" t="s">
        <v>7</v>
      </c>
      <c r="R170" s="17">
        <v>15.359680915642002</v>
      </c>
      <c r="T170" s="18" t="s">
        <v>7</v>
      </c>
      <c r="V170" s="15" t="s">
        <v>7</v>
      </c>
      <c r="X170" s="16" t="s">
        <v>7</v>
      </c>
      <c r="Z170" s="16" t="s">
        <v>7</v>
      </c>
      <c r="AB170" s="16" t="s">
        <v>7</v>
      </c>
      <c r="AD170" s="17">
        <v>12.847927667294165</v>
      </c>
      <c r="AF170" s="17">
        <v>11.311788244454366</v>
      </c>
      <c r="AH170" s="17">
        <v>14.71743921116269</v>
      </c>
      <c r="AJ170" s="17">
        <v>15.731058347008487</v>
      </c>
      <c r="AL170" s="18">
        <v>12.51993366339077</v>
      </c>
      <c r="AN170" s="15" t="s">
        <v>7</v>
      </c>
      <c r="AP170" s="16" t="s">
        <v>7</v>
      </c>
      <c r="AR170" s="16" t="s">
        <v>7</v>
      </c>
      <c r="AT170" s="16" t="s">
        <v>7</v>
      </c>
      <c r="AV170" s="17">
        <v>10.93675529042604</v>
      </c>
      <c r="AX170" s="17">
        <v>9.7078570183778794</v>
      </c>
      <c r="AZ170" s="17">
        <v>12.100719834878982</v>
      </c>
      <c r="BB170" s="17">
        <v>12.176607490995179</v>
      </c>
      <c r="BD170" s="18">
        <v>10.541607126928545</v>
      </c>
      <c r="BE170" s="19"/>
    </row>
    <row r="171" spans="2:57" x14ac:dyDescent="0.2">
      <c r="B171" s="20"/>
      <c r="C171" s="30" t="s">
        <v>36</v>
      </c>
      <c r="D171" s="15" t="s">
        <v>7</v>
      </c>
      <c r="F171" s="16" t="s">
        <v>7</v>
      </c>
      <c r="H171" s="16" t="s">
        <v>7</v>
      </c>
      <c r="J171" s="16" t="s">
        <v>7</v>
      </c>
      <c r="L171" s="16" t="s">
        <v>7</v>
      </c>
      <c r="N171" s="16" t="s">
        <v>7</v>
      </c>
      <c r="P171" s="16" t="s">
        <v>7</v>
      </c>
      <c r="R171" s="17">
        <v>12.702165512731634</v>
      </c>
      <c r="T171" s="18" t="s">
        <v>7</v>
      </c>
      <c r="V171" s="15" t="s">
        <v>7</v>
      </c>
      <c r="X171" s="16" t="s">
        <v>7</v>
      </c>
      <c r="Z171" s="16" t="s">
        <v>7</v>
      </c>
      <c r="AB171" s="16" t="s">
        <v>7</v>
      </c>
      <c r="AD171" s="17">
        <v>8.1534612030428644</v>
      </c>
      <c r="AF171" s="17">
        <v>9.4243417146048802</v>
      </c>
      <c r="AH171" s="17">
        <v>10.83930541259663</v>
      </c>
      <c r="AJ171" s="17">
        <v>10.491128237104249</v>
      </c>
      <c r="AL171" s="18">
        <v>12.152895020942136</v>
      </c>
      <c r="AN171" s="15" t="s">
        <v>7</v>
      </c>
      <c r="AP171" s="16" t="s">
        <v>7</v>
      </c>
      <c r="AR171" s="16" t="s">
        <v>7</v>
      </c>
      <c r="AT171" s="16" t="s">
        <v>7</v>
      </c>
      <c r="AV171" s="17">
        <v>7.0227374007305912</v>
      </c>
      <c r="AX171" s="17">
        <v>8.1157931606230971</v>
      </c>
      <c r="AZ171" s="17">
        <v>9.141626748497206</v>
      </c>
      <c r="BB171" s="17">
        <v>8.3531248158039091</v>
      </c>
      <c r="BD171" s="18">
        <v>10.02990990524197</v>
      </c>
      <c r="BE171" s="19"/>
    </row>
    <row r="172" spans="2:57" x14ac:dyDescent="0.2">
      <c r="B172" s="20"/>
      <c r="C172" s="30" t="s">
        <v>37</v>
      </c>
      <c r="D172" s="15" t="s">
        <v>7</v>
      </c>
      <c r="F172" s="16" t="s">
        <v>7</v>
      </c>
      <c r="H172" s="16" t="s">
        <v>7</v>
      </c>
      <c r="J172" s="16" t="s">
        <v>7</v>
      </c>
      <c r="L172" s="16" t="s">
        <v>7</v>
      </c>
      <c r="N172" s="16" t="s">
        <v>7</v>
      </c>
      <c r="P172" s="16" t="s">
        <v>7</v>
      </c>
      <c r="R172" s="16" t="s">
        <v>7</v>
      </c>
      <c r="T172" s="18" t="s">
        <v>7</v>
      </c>
      <c r="V172" s="15" t="s">
        <v>7</v>
      </c>
      <c r="X172" s="16" t="s">
        <v>7</v>
      </c>
      <c r="Z172" s="16" t="s">
        <v>7</v>
      </c>
      <c r="AB172" s="16" t="s">
        <v>7</v>
      </c>
      <c r="AD172" s="17">
        <v>4.7323727480701319</v>
      </c>
      <c r="AF172" s="17">
        <v>3.1994247815383758</v>
      </c>
      <c r="AH172" s="17">
        <v>11.959056305176542</v>
      </c>
      <c r="AJ172" s="17">
        <v>6.7751578271329729</v>
      </c>
      <c r="AL172" s="18">
        <v>4.5659745956006574</v>
      </c>
      <c r="AN172" s="15" t="s">
        <v>7</v>
      </c>
      <c r="AP172" s="16" t="s">
        <v>7</v>
      </c>
      <c r="AR172" s="16" t="s">
        <v>7</v>
      </c>
      <c r="AT172" s="16" t="s">
        <v>7</v>
      </c>
      <c r="AV172" s="17">
        <v>4.3226082084281376</v>
      </c>
      <c r="AX172" s="17">
        <v>2.8901671611668998</v>
      </c>
      <c r="AZ172" s="17">
        <v>9.2177014479708088</v>
      </c>
      <c r="BB172" s="17">
        <v>4.8746035711271967</v>
      </c>
      <c r="BD172" s="18">
        <v>3.6843182885315602</v>
      </c>
      <c r="BE172" s="19"/>
    </row>
    <row r="173" spans="2:57" x14ac:dyDescent="0.2">
      <c r="B173" s="20"/>
      <c r="C173" s="30" t="s">
        <v>38</v>
      </c>
      <c r="D173" s="15" t="s">
        <v>7</v>
      </c>
      <c r="F173" s="16" t="s">
        <v>7</v>
      </c>
      <c r="H173" s="16" t="s">
        <v>7</v>
      </c>
      <c r="J173" s="16" t="s">
        <v>7</v>
      </c>
      <c r="L173" s="16" t="s">
        <v>7</v>
      </c>
      <c r="N173" s="16" t="s">
        <v>7</v>
      </c>
      <c r="P173" s="16" t="s">
        <v>7</v>
      </c>
      <c r="R173" s="17">
        <v>8.4073621071569775</v>
      </c>
      <c r="T173" s="18" t="s">
        <v>7</v>
      </c>
      <c r="V173" s="15" t="s">
        <v>7</v>
      </c>
      <c r="X173" s="16" t="s">
        <v>7</v>
      </c>
      <c r="Z173" s="16" t="s">
        <v>7</v>
      </c>
      <c r="AB173" s="16" t="s">
        <v>7</v>
      </c>
      <c r="AD173" s="16" t="s">
        <v>7</v>
      </c>
      <c r="AF173" s="17">
        <v>7.9290161183987777</v>
      </c>
      <c r="AH173" s="17">
        <v>4.4280202684361898</v>
      </c>
      <c r="AJ173" s="17">
        <v>7.0973002871407012</v>
      </c>
      <c r="AL173" s="18">
        <v>6.1095955914874391</v>
      </c>
      <c r="AN173" s="15" t="s">
        <v>7</v>
      </c>
      <c r="AP173" s="16" t="s">
        <v>7</v>
      </c>
      <c r="AR173" s="16" t="s">
        <v>7</v>
      </c>
      <c r="AT173" s="16" t="s">
        <v>7</v>
      </c>
      <c r="AV173" s="16" t="s">
        <v>7</v>
      </c>
      <c r="AX173" s="17">
        <v>6.6450105999666356</v>
      </c>
      <c r="AZ173" s="17">
        <v>4.5124760685173264</v>
      </c>
      <c r="BB173" s="17">
        <v>5.6299208972416768</v>
      </c>
      <c r="BD173" s="18">
        <v>5.300249232596113</v>
      </c>
      <c r="BE173" s="19"/>
    </row>
    <row r="174" spans="2:57" x14ac:dyDescent="0.2">
      <c r="B174" s="20"/>
      <c r="C174" s="30" t="s">
        <v>39</v>
      </c>
      <c r="D174" s="15" t="s">
        <v>7</v>
      </c>
      <c r="F174" s="16" t="s">
        <v>7</v>
      </c>
      <c r="H174" s="16" t="s">
        <v>7</v>
      </c>
      <c r="J174" s="16" t="s">
        <v>7</v>
      </c>
      <c r="L174" s="16" t="s">
        <v>7</v>
      </c>
      <c r="N174" s="16" t="s">
        <v>7</v>
      </c>
      <c r="P174" s="16" t="s">
        <v>7</v>
      </c>
      <c r="R174" s="17">
        <v>7.3955781287275979</v>
      </c>
      <c r="T174" s="18" t="s">
        <v>7</v>
      </c>
      <c r="V174" s="15" t="s">
        <v>7</v>
      </c>
      <c r="X174" s="16" t="s">
        <v>7</v>
      </c>
      <c r="Z174" s="16" t="s">
        <v>7</v>
      </c>
      <c r="AB174" s="16" t="s">
        <v>7</v>
      </c>
      <c r="AD174" s="16" t="s">
        <v>7</v>
      </c>
      <c r="AF174" s="17">
        <v>1.7595024351210236</v>
      </c>
      <c r="AH174" s="17">
        <v>5.1471569637043029</v>
      </c>
      <c r="AJ174" s="17">
        <v>12.410251895770323</v>
      </c>
      <c r="AL174" s="18">
        <v>1.327996570220386</v>
      </c>
      <c r="AN174" s="15" t="s">
        <v>7</v>
      </c>
      <c r="AP174" s="16" t="s">
        <v>7</v>
      </c>
      <c r="AR174" s="16" t="s">
        <v>7</v>
      </c>
      <c r="AT174" s="16" t="s">
        <v>7</v>
      </c>
      <c r="AV174" s="16" t="s">
        <v>7</v>
      </c>
      <c r="AX174" s="17">
        <v>1.9635104642728927</v>
      </c>
      <c r="AZ174" s="17">
        <v>4.6626760589253662</v>
      </c>
      <c r="BB174" s="17">
        <v>9.2075511919363375</v>
      </c>
      <c r="BD174" s="18">
        <v>1.0720268408737335</v>
      </c>
      <c r="BE174" s="19"/>
    </row>
    <row r="175" spans="2:57" x14ac:dyDescent="0.2">
      <c r="B175" s="22"/>
      <c r="C175" s="31" t="s">
        <v>10</v>
      </c>
      <c r="D175" s="24"/>
      <c r="E175" s="25"/>
      <c r="F175" s="26"/>
      <c r="G175" s="25"/>
      <c r="H175" s="26"/>
      <c r="I175" s="25"/>
      <c r="J175" s="26"/>
      <c r="K175" s="25"/>
      <c r="L175" s="26"/>
      <c r="M175" s="25"/>
      <c r="N175" s="26"/>
      <c r="O175" s="25"/>
      <c r="P175" s="26"/>
      <c r="Q175" s="25"/>
      <c r="R175" s="26"/>
      <c r="S175" s="25"/>
      <c r="T175" s="27"/>
      <c r="U175" s="25"/>
      <c r="V175" s="24"/>
      <c r="W175" s="25"/>
      <c r="X175" s="26"/>
      <c r="Y175" s="25"/>
      <c r="Z175" s="26"/>
      <c r="AA175" s="25"/>
      <c r="AB175" s="26"/>
      <c r="AC175" s="25"/>
      <c r="AD175" s="26"/>
      <c r="AE175" s="25"/>
      <c r="AF175" s="26"/>
      <c r="AG175" s="25"/>
      <c r="AH175" s="26"/>
      <c r="AI175" s="25"/>
      <c r="AJ175" s="26"/>
      <c r="AK175" s="25"/>
      <c r="AL175" s="27"/>
      <c r="AM175" s="25"/>
      <c r="AN175" s="24"/>
      <c r="AO175" s="25"/>
      <c r="AP175" s="26"/>
      <c r="AQ175" s="25"/>
      <c r="AR175" s="26"/>
      <c r="AS175" s="25"/>
      <c r="AT175" s="26"/>
      <c r="AU175" s="25"/>
      <c r="AV175" s="26"/>
      <c r="AW175" s="25"/>
      <c r="AX175" s="26"/>
      <c r="AY175" s="25"/>
      <c r="AZ175" s="26"/>
      <c r="BA175" s="25"/>
      <c r="BB175" s="26"/>
      <c r="BC175" s="25"/>
      <c r="BD175" s="27"/>
      <c r="BE175" s="28"/>
    </row>
    <row r="176" spans="2:57" x14ac:dyDescent="0.2">
      <c r="B176" s="13" t="s">
        <v>15</v>
      </c>
      <c r="C176" s="29" t="s">
        <v>35</v>
      </c>
      <c r="D176" s="15" t="s">
        <v>7</v>
      </c>
      <c r="F176" s="16" t="s">
        <v>7</v>
      </c>
      <c r="H176" s="16" t="s">
        <v>7</v>
      </c>
      <c r="J176" s="16" t="s">
        <v>7</v>
      </c>
      <c r="L176" s="16" t="s">
        <v>7</v>
      </c>
      <c r="N176" s="16" t="s">
        <v>7</v>
      </c>
      <c r="P176" s="16" t="s">
        <v>7</v>
      </c>
      <c r="R176" s="16" t="s">
        <v>7</v>
      </c>
      <c r="T176" s="18" t="s">
        <v>7</v>
      </c>
      <c r="V176" s="15" t="s">
        <v>7</v>
      </c>
      <c r="X176" s="16" t="s">
        <v>7</v>
      </c>
      <c r="Z176" s="16" t="s">
        <v>7</v>
      </c>
      <c r="AB176" s="16" t="s">
        <v>7</v>
      </c>
      <c r="AD176" s="17">
        <v>9.9686228309300517</v>
      </c>
      <c r="AF176" s="17">
        <v>19.514951733148145</v>
      </c>
      <c r="AH176" s="17">
        <v>18.554603481833912</v>
      </c>
      <c r="AJ176" s="16" t="s">
        <v>7</v>
      </c>
      <c r="AL176" s="18">
        <v>14.735626392091175</v>
      </c>
      <c r="AN176" s="15" t="s">
        <v>7</v>
      </c>
      <c r="AP176" s="16" t="s">
        <v>7</v>
      </c>
      <c r="AR176" s="16" t="s">
        <v>7</v>
      </c>
      <c r="AT176" s="16" t="s">
        <v>7</v>
      </c>
      <c r="AV176" s="17">
        <v>9.1531434605498792</v>
      </c>
      <c r="AX176" s="17">
        <v>16.793150274340256</v>
      </c>
      <c r="AZ176" s="17">
        <v>16.64299440806866</v>
      </c>
      <c r="BB176" s="17">
        <v>18.158347824537934</v>
      </c>
      <c r="BD176" s="18">
        <v>13.395874104466584</v>
      </c>
      <c r="BE176" s="19"/>
    </row>
    <row r="177" spans="2:57" x14ac:dyDescent="0.2">
      <c r="B177" s="20"/>
      <c r="C177" s="30" t="s">
        <v>36</v>
      </c>
      <c r="D177" s="15" t="s">
        <v>7</v>
      </c>
      <c r="F177" s="16" t="s">
        <v>7</v>
      </c>
      <c r="H177" s="16" t="s">
        <v>7</v>
      </c>
      <c r="J177" s="16" t="s">
        <v>7</v>
      </c>
      <c r="L177" s="16" t="s">
        <v>7</v>
      </c>
      <c r="N177" s="16" t="s">
        <v>7</v>
      </c>
      <c r="P177" s="16" t="s">
        <v>7</v>
      </c>
      <c r="R177" s="16" t="s">
        <v>7</v>
      </c>
      <c r="T177" s="18" t="s">
        <v>7</v>
      </c>
      <c r="V177" s="15" t="s">
        <v>7</v>
      </c>
      <c r="X177" s="16" t="s">
        <v>7</v>
      </c>
      <c r="Z177" s="16" t="s">
        <v>7</v>
      </c>
      <c r="AB177" s="16" t="s">
        <v>7</v>
      </c>
      <c r="AD177" s="17">
        <v>15.882429534769226</v>
      </c>
      <c r="AF177" s="17">
        <v>1.824005110511701</v>
      </c>
      <c r="AH177" s="17">
        <v>4.638448769567761</v>
      </c>
      <c r="AJ177" s="16" t="s">
        <v>7</v>
      </c>
      <c r="AL177" s="18">
        <v>9.50001656764241</v>
      </c>
      <c r="AN177" s="15" t="s">
        <v>7</v>
      </c>
      <c r="AP177" s="16" t="s">
        <v>7</v>
      </c>
      <c r="AR177" s="16" t="s">
        <v>7</v>
      </c>
      <c r="AT177" s="16" t="s">
        <v>7</v>
      </c>
      <c r="AV177" s="17">
        <v>13.803831265682176</v>
      </c>
      <c r="AX177" s="17">
        <v>3.4124640490011711</v>
      </c>
      <c r="AZ177" s="17">
        <v>6.2950299103245841</v>
      </c>
      <c r="BB177" s="17">
        <v>10.044078245909212</v>
      </c>
      <c r="BD177" s="18">
        <v>9.2400995350329467</v>
      </c>
      <c r="BE177" s="19"/>
    </row>
    <row r="178" spans="2:57" x14ac:dyDescent="0.2">
      <c r="B178" s="20"/>
      <c r="C178" s="30" t="s">
        <v>37</v>
      </c>
      <c r="D178" s="15" t="s">
        <v>7</v>
      </c>
      <c r="F178" s="16" t="s">
        <v>7</v>
      </c>
      <c r="H178" s="16" t="s">
        <v>7</v>
      </c>
      <c r="J178" s="16" t="s">
        <v>7</v>
      </c>
      <c r="L178" s="16" t="s">
        <v>7</v>
      </c>
      <c r="N178" s="16" t="s">
        <v>7</v>
      </c>
      <c r="P178" s="16" t="s">
        <v>7</v>
      </c>
      <c r="R178" s="16" t="s">
        <v>7</v>
      </c>
      <c r="T178" s="18" t="s">
        <v>7</v>
      </c>
      <c r="V178" s="15" t="s">
        <v>7</v>
      </c>
      <c r="X178" s="16" t="s">
        <v>7</v>
      </c>
      <c r="Z178" s="16" t="s">
        <v>7</v>
      </c>
      <c r="AB178" s="16" t="s">
        <v>7</v>
      </c>
      <c r="AD178" s="17">
        <v>8.0198355384160891</v>
      </c>
      <c r="AF178" s="17">
        <v>5.6652702669489203</v>
      </c>
      <c r="AH178" s="17">
        <v>15.872451286243521</v>
      </c>
      <c r="AJ178" s="16" t="s">
        <v>7</v>
      </c>
      <c r="AL178" s="18">
        <v>9.4165520624462626</v>
      </c>
      <c r="AN178" s="15" t="s">
        <v>7</v>
      </c>
      <c r="AP178" s="16" t="s">
        <v>7</v>
      </c>
      <c r="AR178" s="16" t="s">
        <v>7</v>
      </c>
      <c r="AT178" s="16" t="s">
        <v>7</v>
      </c>
      <c r="AV178" s="17">
        <v>7.3211337249971846</v>
      </c>
      <c r="AX178" s="17">
        <v>5.0399640063930589</v>
      </c>
      <c r="AZ178" s="17">
        <v>13.791596905087836</v>
      </c>
      <c r="BB178" s="17">
        <v>5.1733865242858359</v>
      </c>
      <c r="BD178" s="18">
        <v>7.9307462207217743</v>
      </c>
      <c r="BE178" s="19"/>
    </row>
    <row r="179" spans="2:57" x14ac:dyDescent="0.2">
      <c r="B179" s="20"/>
      <c r="C179" s="30" t="s">
        <v>38</v>
      </c>
      <c r="D179" s="15" t="s">
        <v>7</v>
      </c>
      <c r="F179" s="16" t="s">
        <v>7</v>
      </c>
      <c r="H179" s="16" t="s">
        <v>7</v>
      </c>
      <c r="J179" s="16" t="s">
        <v>7</v>
      </c>
      <c r="L179" s="16" t="s">
        <v>7</v>
      </c>
      <c r="N179" s="16" t="s">
        <v>7</v>
      </c>
      <c r="P179" s="16" t="s">
        <v>7</v>
      </c>
      <c r="R179" s="16" t="s">
        <v>7</v>
      </c>
      <c r="T179" s="18" t="s">
        <v>7</v>
      </c>
      <c r="V179" s="15" t="s">
        <v>7</v>
      </c>
      <c r="X179" s="16" t="s">
        <v>7</v>
      </c>
      <c r="Z179" s="16" t="s">
        <v>7</v>
      </c>
      <c r="AB179" s="16" t="s">
        <v>7</v>
      </c>
      <c r="AD179" s="16" t="s">
        <v>7</v>
      </c>
      <c r="AF179" s="17">
        <v>19.491216771283206</v>
      </c>
      <c r="AH179" s="17">
        <v>10.704383085903398</v>
      </c>
      <c r="AJ179" s="16" t="s">
        <v>7</v>
      </c>
      <c r="AL179" s="18">
        <v>11.519369937172751</v>
      </c>
      <c r="AN179" s="15" t="s">
        <v>7</v>
      </c>
      <c r="AP179" s="16" t="s">
        <v>7</v>
      </c>
      <c r="AR179" s="16" t="s">
        <v>7</v>
      </c>
      <c r="AT179" s="16" t="s">
        <v>7</v>
      </c>
      <c r="AV179" s="16" t="s">
        <v>7</v>
      </c>
      <c r="AX179" s="17">
        <v>16.778932564973509</v>
      </c>
      <c r="AZ179" s="17">
        <v>9.7635683518332623</v>
      </c>
      <c r="BB179" s="17">
        <v>6.0311398885977399</v>
      </c>
      <c r="BD179" s="18">
        <v>9.6448453478059175</v>
      </c>
      <c r="BE179" s="19"/>
    </row>
    <row r="180" spans="2:57" x14ac:dyDescent="0.2">
      <c r="B180" s="20"/>
      <c r="C180" s="30" t="s">
        <v>39</v>
      </c>
      <c r="D180" s="15" t="s">
        <v>7</v>
      </c>
      <c r="F180" s="16" t="s">
        <v>7</v>
      </c>
      <c r="H180" s="16" t="s">
        <v>7</v>
      </c>
      <c r="J180" s="16" t="s">
        <v>7</v>
      </c>
      <c r="L180" s="16" t="s">
        <v>7</v>
      </c>
      <c r="N180" s="16" t="s">
        <v>7</v>
      </c>
      <c r="P180" s="16" t="s">
        <v>7</v>
      </c>
      <c r="R180" s="16" t="s">
        <v>7</v>
      </c>
      <c r="T180" s="18" t="s">
        <v>7</v>
      </c>
      <c r="V180" s="15" t="s">
        <v>7</v>
      </c>
      <c r="X180" s="16" t="s">
        <v>7</v>
      </c>
      <c r="Z180" s="16" t="s">
        <v>7</v>
      </c>
      <c r="AB180" s="16" t="s">
        <v>7</v>
      </c>
      <c r="AD180" s="16" t="s">
        <v>7</v>
      </c>
      <c r="AF180" s="17">
        <v>23.849254827498996</v>
      </c>
      <c r="AH180" s="17">
        <v>19.709969444711763</v>
      </c>
      <c r="AJ180" s="16" t="s">
        <v>7</v>
      </c>
      <c r="AL180" s="18">
        <v>10.846825293923985</v>
      </c>
      <c r="AN180" s="15" t="s">
        <v>7</v>
      </c>
      <c r="AP180" s="16" t="s">
        <v>7</v>
      </c>
      <c r="AR180" s="16" t="s">
        <v>7</v>
      </c>
      <c r="AT180" s="16" t="s">
        <v>7</v>
      </c>
      <c r="AV180" s="16" t="s">
        <v>7</v>
      </c>
      <c r="AX180" s="17">
        <v>20.385453110870611</v>
      </c>
      <c r="AZ180" s="17">
        <v>17.371805820670609</v>
      </c>
      <c r="BB180" s="17">
        <v>18.071603723841253</v>
      </c>
      <c r="BD180" s="18">
        <v>9.4557516134126853</v>
      </c>
      <c r="BE180" s="19"/>
    </row>
    <row r="181" spans="2:57" x14ac:dyDescent="0.2">
      <c r="B181" s="22"/>
      <c r="C181" s="32" t="s">
        <v>10</v>
      </c>
      <c r="D181" s="24"/>
      <c r="E181" s="25"/>
      <c r="F181" s="26"/>
      <c r="G181" s="25"/>
      <c r="H181" s="26"/>
      <c r="I181" s="25"/>
      <c r="J181" s="26"/>
      <c r="K181" s="25"/>
      <c r="L181" s="26"/>
      <c r="M181" s="25"/>
      <c r="N181" s="26"/>
      <c r="O181" s="25"/>
      <c r="P181" s="26"/>
      <c r="Q181" s="25"/>
      <c r="R181" s="26"/>
      <c r="S181" s="25"/>
      <c r="T181" s="27"/>
      <c r="U181" s="25"/>
      <c r="V181" s="24"/>
      <c r="W181" s="25"/>
      <c r="X181" s="26"/>
      <c r="Y181" s="25"/>
      <c r="Z181" s="26"/>
      <c r="AA181" s="25"/>
      <c r="AB181" s="26"/>
      <c r="AC181" s="25"/>
      <c r="AD181" s="26"/>
      <c r="AE181" s="25"/>
      <c r="AF181" s="26"/>
      <c r="AG181" s="25"/>
      <c r="AH181" s="26"/>
      <c r="AI181" s="25"/>
      <c r="AJ181" s="26"/>
      <c r="AK181" s="25"/>
      <c r="AL181" s="27"/>
      <c r="AM181" s="25"/>
      <c r="AN181" s="24"/>
      <c r="AO181" s="25"/>
      <c r="AP181" s="26"/>
      <c r="AQ181" s="25"/>
      <c r="AR181" s="26"/>
      <c r="AS181" s="25"/>
      <c r="AT181" s="26"/>
      <c r="AU181" s="25"/>
      <c r="AV181" s="26"/>
      <c r="AW181" s="25"/>
      <c r="AX181" s="26"/>
      <c r="AY181" s="25"/>
      <c r="AZ181" s="26"/>
      <c r="BA181" s="25"/>
      <c r="BB181" s="26"/>
      <c r="BC181" s="25"/>
      <c r="BD181" s="27"/>
      <c r="BE181" s="28"/>
    </row>
    <row r="185" spans="2:57" x14ac:dyDescent="0.2">
      <c r="B185" s="33" t="s">
        <v>99</v>
      </c>
    </row>
    <row r="186" spans="2:57" x14ac:dyDescent="0.2">
      <c r="B186" s="34"/>
      <c r="C186" s="1" t="s">
        <v>100</v>
      </c>
    </row>
    <row r="187" spans="2:57" x14ac:dyDescent="0.2">
      <c r="B187" s="35"/>
      <c r="C187" s="1" t="s">
        <v>101</v>
      </c>
    </row>
    <row r="188" spans="2:57" x14ac:dyDescent="0.2">
      <c r="B188" s="36"/>
      <c r="C188" s="1" t="s">
        <v>102</v>
      </c>
    </row>
    <row r="189" spans="2:57" x14ac:dyDescent="0.2">
      <c r="B189" s="1" t="s">
        <v>103</v>
      </c>
    </row>
    <row r="193" spans="1:57" s="5" customFormat="1" ht="12.75" x14ac:dyDescent="0.2">
      <c r="A193" s="96" t="s">
        <v>41</v>
      </c>
      <c r="B193" s="5" t="s">
        <v>42</v>
      </c>
      <c r="C193" s="5" t="s">
        <v>43</v>
      </c>
    </row>
    <row r="195" spans="1:57" x14ac:dyDescent="0.2">
      <c r="D195" s="6" t="s">
        <v>129</v>
      </c>
      <c r="E195" s="7"/>
      <c r="F195" s="7"/>
      <c r="G195" s="7"/>
      <c r="H195" s="7"/>
      <c r="I195" s="7"/>
      <c r="J195" s="7"/>
      <c r="K195" s="7"/>
      <c r="L195" s="7"/>
      <c r="M195" s="7"/>
      <c r="N195" s="7"/>
      <c r="O195" s="7"/>
      <c r="P195" s="7"/>
      <c r="Q195" s="7"/>
      <c r="R195" s="7"/>
      <c r="S195" s="7"/>
      <c r="T195" s="7"/>
      <c r="U195" s="7"/>
      <c r="V195" s="6" t="s">
        <v>130</v>
      </c>
      <c r="W195" s="7"/>
      <c r="X195" s="7"/>
      <c r="Y195" s="7"/>
      <c r="Z195" s="7"/>
      <c r="AA195" s="7"/>
      <c r="AB195" s="7"/>
      <c r="AC195" s="7"/>
      <c r="AD195" s="7"/>
      <c r="AE195" s="7"/>
      <c r="AF195" s="7"/>
      <c r="AG195" s="7"/>
      <c r="AH195" s="7"/>
      <c r="AI195" s="7"/>
      <c r="AJ195" s="7"/>
      <c r="AK195" s="7"/>
      <c r="AL195" s="7"/>
      <c r="AM195" s="7"/>
      <c r="AN195" s="6" t="s">
        <v>131</v>
      </c>
      <c r="AO195" s="7"/>
      <c r="AP195" s="7"/>
      <c r="AQ195" s="7"/>
      <c r="AR195" s="7"/>
      <c r="AS195" s="7"/>
      <c r="AT195" s="7"/>
      <c r="AU195" s="7"/>
      <c r="AV195" s="7"/>
      <c r="AW195" s="7"/>
      <c r="AX195" s="7"/>
      <c r="AY195" s="7"/>
      <c r="AZ195" s="7"/>
      <c r="BA195" s="7"/>
      <c r="BB195" s="7"/>
      <c r="BC195" s="7"/>
      <c r="BD195" s="7"/>
      <c r="BE195" s="8"/>
    </row>
    <row r="196" spans="1:57" x14ac:dyDescent="0.2">
      <c r="D196" s="9">
        <v>2011</v>
      </c>
      <c r="E196" s="10"/>
      <c r="F196" s="10">
        <v>2012</v>
      </c>
      <c r="G196" s="10"/>
      <c r="H196" s="10">
        <v>2013</v>
      </c>
      <c r="I196" s="10"/>
      <c r="J196" s="10">
        <v>2014</v>
      </c>
      <c r="K196" s="10"/>
      <c r="L196" s="10">
        <v>2015</v>
      </c>
      <c r="M196" s="10"/>
      <c r="N196" s="10">
        <v>2016</v>
      </c>
      <c r="O196" s="10"/>
      <c r="P196" s="10">
        <v>2017</v>
      </c>
      <c r="Q196" s="10"/>
      <c r="R196" s="10">
        <v>2018</v>
      </c>
      <c r="S196" s="10"/>
      <c r="T196" s="11">
        <v>2019</v>
      </c>
      <c r="U196" s="10"/>
      <c r="V196" s="9">
        <v>2011</v>
      </c>
      <c r="W196" s="10"/>
      <c r="X196" s="10">
        <v>2012</v>
      </c>
      <c r="Y196" s="10"/>
      <c r="Z196" s="10">
        <v>2013</v>
      </c>
      <c r="AA196" s="10"/>
      <c r="AB196" s="10">
        <v>2014</v>
      </c>
      <c r="AC196" s="10"/>
      <c r="AD196" s="10">
        <v>2015</v>
      </c>
      <c r="AE196" s="10"/>
      <c r="AF196" s="10">
        <v>2016</v>
      </c>
      <c r="AG196" s="10"/>
      <c r="AH196" s="10">
        <v>2017</v>
      </c>
      <c r="AI196" s="10"/>
      <c r="AJ196" s="10">
        <v>2018</v>
      </c>
      <c r="AK196" s="10"/>
      <c r="AL196" s="11">
        <v>2019</v>
      </c>
      <c r="AM196" s="10"/>
      <c r="AN196" s="9">
        <v>2011</v>
      </c>
      <c r="AO196" s="10"/>
      <c r="AP196" s="10">
        <v>2012</v>
      </c>
      <c r="AQ196" s="10"/>
      <c r="AR196" s="10">
        <v>2013</v>
      </c>
      <c r="AS196" s="10"/>
      <c r="AT196" s="10">
        <v>2014</v>
      </c>
      <c r="AU196" s="10"/>
      <c r="AV196" s="10">
        <v>2015</v>
      </c>
      <c r="AW196" s="10"/>
      <c r="AX196" s="10">
        <v>2016</v>
      </c>
      <c r="AY196" s="10"/>
      <c r="AZ196" s="10">
        <v>2017</v>
      </c>
      <c r="BA196" s="10"/>
      <c r="BB196" s="10">
        <v>2018</v>
      </c>
      <c r="BC196" s="10"/>
      <c r="BD196" s="11">
        <v>2019</v>
      </c>
      <c r="BE196" s="12"/>
    </row>
    <row r="197" spans="1:57" x14ac:dyDescent="0.2">
      <c r="B197" s="13" t="s">
        <v>5</v>
      </c>
      <c r="C197" s="14" t="s">
        <v>44</v>
      </c>
      <c r="D197" s="15" t="s">
        <v>7</v>
      </c>
      <c r="F197" s="16" t="s">
        <v>7</v>
      </c>
      <c r="H197" s="16" t="s">
        <v>7</v>
      </c>
      <c r="J197" s="16" t="s">
        <v>7</v>
      </c>
      <c r="L197" s="17">
        <v>1.8275319391340237</v>
      </c>
      <c r="N197" s="17">
        <v>1.975893513738334</v>
      </c>
      <c r="P197" s="17">
        <v>1.9997342124356301</v>
      </c>
      <c r="R197" s="17">
        <v>2.2187397342896218</v>
      </c>
      <c r="T197" s="18">
        <v>1.9487915807371736</v>
      </c>
      <c r="V197" s="15" t="s">
        <v>7</v>
      </c>
      <c r="X197" s="16" t="s">
        <v>7</v>
      </c>
      <c r="Z197" s="16" t="s">
        <v>7</v>
      </c>
      <c r="AB197" s="16" t="s">
        <v>7</v>
      </c>
      <c r="AD197" s="17">
        <v>1.3234681607021748</v>
      </c>
      <c r="AF197" s="17">
        <v>1.262090434090678</v>
      </c>
      <c r="AH197" s="17">
        <v>1.3523146100443957</v>
      </c>
      <c r="AJ197" s="17">
        <v>1.5044052851966208</v>
      </c>
      <c r="AL197" s="18">
        <v>1.3780538635793806</v>
      </c>
      <c r="AN197" s="15" t="s">
        <v>7</v>
      </c>
      <c r="AP197" s="16" t="s">
        <v>7</v>
      </c>
      <c r="AR197" s="16" t="s">
        <v>7</v>
      </c>
      <c r="AT197" s="16" t="s">
        <v>7</v>
      </c>
      <c r="AV197" s="17">
        <v>1.0915968212585088</v>
      </c>
      <c r="AX197" s="17">
        <v>1.0685532207381314</v>
      </c>
      <c r="AZ197" s="17">
        <v>1.1308231813807172</v>
      </c>
      <c r="BB197" s="17">
        <v>1.2564865587135801</v>
      </c>
      <c r="BD197" s="18">
        <v>1.1402056220508221</v>
      </c>
      <c r="BE197" s="19"/>
    </row>
    <row r="198" spans="1:57" x14ac:dyDescent="0.2">
      <c r="B198" s="20"/>
      <c r="C198" s="21" t="s">
        <v>35</v>
      </c>
      <c r="D198" s="15" t="s">
        <v>7</v>
      </c>
      <c r="F198" s="16" t="s">
        <v>7</v>
      </c>
      <c r="H198" s="16" t="s">
        <v>7</v>
      </c>
      <c r="J198" s="16" t="s">
        <v>7</v>
      </c>
      <c r="L198" s="17">
        <v>1.6007641260769196</v>
      </c>
      <c r="N198" s="17">
        <v>1.7352887912172161</v>
      </c>
      <c r="P198" s="17">
        <v>1.7837660988873116</v>
      </c>
      <c r="R198" s="17">
        <v>2.0292177923473917</v>
      </c>
      <c r="T198" s="18">
        <v>1.7713631592829788</v>
      </c>
      <c r="V198" s="15" t="s">
        <v>7</v>
      </c>
      <c r="X198" s="16" t="s">
        <v>7</v>
      </c>
      <c r="Z198" s="16" t="s">
        <v>7</v>
      </c>
      <c r="AB198" s="16" t="s">
        <v>7</v>
      </c>
      <c r="AD198" s="17">
        <v>0.97928773229769928</v>
      </c>
      <c r="AF198" s="17">
        <v>0.98899853475150779</v>
      </c>
      <c r="AH198" s="17">
        <v>1.0762768241979959</v>
      </c>
      <c r="AJ198" s="17">
        <v>1.2419849977099553</v>
      </c>
      <c r="AL198" s="18">
        <v>1.0931330744315442</v>
      </c>
      <c r="AN198" s="15" t="s">
        <v>7</v>
      </c>
      <c r="AP198" s="16" t="s">
        <v>7</v>
      </c>
      <c r="AR198" s="16" t="s">
        <v>7</v>
      </c>
      <c r="AT198" s="16" t="s">
        <v>7</v>
      </c>
      <c r="AV198" s="17">
        <v>0.83619587363856007</v>
      </c>
      <c r="AX198" s="17">
        <v>0.85925313020899907</v>
      </c>
      <c r="AZ198" s="17">
        <v>0.92224750611185502</v>
      </c>
      <c r="BB198" s="17">
        <v>1.0605519606731786</v>
      </c>
      <c r="BD198" s="18">
        <v>0.93124960569568815</v>
      </c>
      <c r="BE198" s="19"/>
    </row>
    <row r="199" spans="1:57" x14ac:dyDescent="0.2">
      <c r="B199" s="20"/>
      <c r="C199" s="21" t="s">
        <v>36</v>
      </c>
      <c r="D199" s="15" t="s">
        <v>7</v>
      </c>
      <c r="F199" s="16" t="s">
        <v>7</v>
      </c>
      <c r="H199" s="16" t="s">
        <v>7</v>
      </c>
      <c r="J199" s="16" t="s">
        <v>7</v>
      </c>
      <c r="L199" s="17">
        <v>0.71139398546175037</v>
      </c>
      <c r="N199" s="17">
        <v>1.0569151900760403</v>
      </c>
      <c r="P199" s="17">
        <v>0.94484124064775477</v>
      </c>
      <c r="R199" s="17">
        <v>1.0185655638313607</v>
      </c>
      <c r="T199" s="18">
        <v>0.74565880167971677</v>
      </c>
      <c r="V199" s="15" t="s">
        <v>7</v>
      </c>
      <c r="X199" s="16" t="s">
        <v>7</v>
      </c>
      <c r="Z199" s="16" t="s">
        <v>7</v>
      </c>
      <c r="AB199" s="16" t="s">
        <v>7</v>
      </c>
      <c r="AD199" s="17">
        <v>0.59953939192935402</v>
      </c>
      <c r="AF199" s="17">
        <v>0.59525631344386865</v>
      </c>
      <c r="AH199" s="17">
        <v>0.70811993328744716</v>
      </c>
      <c r="AJ199" s="17">
        <v>0.68569546844506346</v>
      </c>
      <c r="AL199" s="18">
        <v>0.69061569689269964</v>
      </c>
      <c r="AN199" s="15" t="s">
        <v>7</v>
      </c>
      <c r="AP199" s="16" t="s">
        <v>7</v>
      </c>
      <c r="AR199" s="16" t="s">
        <v>7</v>
      </c>
      <c r="AT199" s="16" t="s">
        <v>7</v>
      </c>
      <c r="AV199" s="17">
        <v>0.48279557264981621</v>
      </c>
      <c r="AX199" s="17">
        <v>0.51869650476643725</v>
      </c>
      <c r="AZ199" s="17">
        <v>0.58126542926185254</v>
      </c>
      <c r="BB199" s="17">
        <v>0.57345684977523037</v>
      </c>
      <c r="BD199" s="18">
        <v>0.54807748431147485</v>
      </c>
      <c r="BE199" s="19"/>
    </row>
    <row r="200" spans="1:57" x14ac:dyDescent="0.2">
      <c r="B200" s="20"/>
      <c r="C200" s="21" t="s">
        <v>37</v>
      </c>
      <c r="D200" s="15" t="s">
        <v>7</v>
      </c>
      <c r="F200" s="16" t="s">
        <v>7</v>
      </c>
      <c r="H200" s="16" t="s">
        <v>7</v>
      </c>
      <c r="J200" s="16" t="s">
        <v>7</v>
      </c>
      <c r="L200" s="17">
        <v>0.60404362834514802</v>
      </c>
      <c r="N200" s="17">
        <v>0.43461450728068413</v>
      </c>
      <c r="P200" s="17">
        <v>0.45116205347062749</v>
      </c>
      <c r="R200" s="17">
        <v>0.36742498433996468</v>
      </c>
      <c r="T200" s="18">
        <v>0.56140747778634048</v>
      </c>
      <c r="V200" s="15" t="s">
        <v>7</v>
      </c>
      <c r="X200" s="16" t="s">
        <v>7</v>
      </c>
      <c r="Z200" s="16" t="s">
        <v>7</v>
      </c>
      <c r="AB200" s="16" t="s">
        <v>7</v>
      </c>
      <c r="AD200" s="17">
        <v>0.59037298113884418</v>
      </c>
      <c r="AF200" s="17">
        <v>0.45911349308734001</v>
      </c>
      <c r="AH200" s="17">
        <v>0.43852371492151115</v>
      </c>
      <c r="AJ200" s="17">
        <v>0.48870208296309703</v>
      </c>
      <c r="AL200" s="18">
        <v>0.49821736593509597</v>
      </c>
      <c r="AN200" s="15" t="s">
        <v>7</v>
      </c>
      <c r="AP200" s="16" t="s">
        <v>7</v>
      </c>
      <c r="AR200" s="16" t="s">
        <v>7</v>
      </c>
      <c r="AT200" s="16" t="s">
        <v>7</v>
      </c>
      <c r="AV200" s="17">
        <v>0.46689345462584592</v>
      </c>
      <c r="AX200" s="17">
        <v>0.36228561268009957</v>
      </c>
      <c r="AZ200" s="17">
        <v>0.34771255002341045</v>
      </c>
      <c r="BB200" s="17">
        <v>0.37686963968968062</v>
      </c>
      <c r="BD200" s="18">
        <v>0.39752401547162414</v>
      </c>
      <c r="BE200" s="19"/>
    </row>
    <row r="201" spans="1:57" x14ac:dyDescent="0.2">
      <c r="B201" s="20"/>
      <c r="C201" s="21" t="s">
        <v>38</v>
      </c>
      <c r="D201" s="15" t="s">
        <v>7</v>
      </c>
      <c r="F201" s="16" t="s">
        <v>7</v>
      </c>
      <c r="H201" s="16" t="s">
        <v>7</v>
      </c>
      <c r="J201" s="16" t="s">
        <v>7</v>
      </c>
      <c r="L201" s="16" t="s">
        <v>7</v>
      </c>
      <c r="N201" s="17">
        <v>0.5583790657804929</v>
      </c>
      <c r="P201" s="17">
        <v>0.49869190926618429</v>
      </c>
      <c r="R201" s="17">
        <v>0.53836566765568428</v>
      </c>
      <c r="T201" s="18">
        <v>0.54501075353474204</v>
      </c>
      <c r="V201" s="15" t="s">
        <v>7</v>
      </c>
      <c r="X201" s="16" t="s">
        <v>7</v>
      </c>
      <c r="Z201" s="16" t="s">
        <v>7</v>
      </c>
      <c r="AB201" s="16" t="s">
        <v>7</v>
      </c>
      <c r="AD201" s="16" t="s">
        <v>7</v>
      </c>
      <c r="AF201" s="17">
        <v>0.37818918167379972</v>
      </c>
      <c r="AH201" s="17">
        <v>0.33614431032783254</v>
      </c>
      <c r="AJ201" s="17">
        <v>0.52143813704080433</v>
      </c>
      <c r="AL201" s="18">
        <v>0.46112406820537877</v>
      </c>
      <c r="AN201" s="15" t="s">
        <v>7</v>
      </c>
      <c r="AP201" s="16" t="s">
        <v>7</v>
      </c>
      <c r="AR201" s="16" t="s">
        <v>7</v>
      </c>
      <c r="AT201" s="16" t="s">
        <v>7</v>
      </c>
      <c r="AV201" s="16" t="s">
        <v>7</v>
      </c>
      <c r="AX201" s="17">
        <v>0.31650712206680542</v>
      </c>
      <c r="AZ201" s="17">
        <v>0.28125549359243984</v>
      </c>
      <c r="BB201" s="17">
        <v>0.41277513242166874</v>
      </c>
      <c r="BD201" s="18">
        <v>0.37033065613816318</v>
      </c>
      <c r="BE201" s="19"/>
    </row>
    <row r="202" spans="1:57" x14ac:dyDescent="0.2">
      <c r="B202" s="20"/>
      <c r="C202" s="21" t="s">
        <v>39</v>
      </c>
      <c r="D202" s="15" t="s">
        <v>7</v>
      </c>
      <c r="F202" s="16" t="s">
        <v>7</v>
      </c>
      <c r="H202" s="16" t="s">
        <v>7</v>
      </c>
      <c r="J202" s="16" t="s">
        <v>7</v>
      </c>
      <c r="L202" s="16" t="s">
        <v>7</v>
      </c>
      <c r="N202" s="17">
        <v>0.54985667213067058</v>
      </c>
      <c r="P202" s="17">
        <v>0.69198184151498965</v>
      </c>
      <c r="R202" s="17">
        <v>0.53034846257730661</v>
      </c>
      <c r="T202" s="18">
        <v>0.38669775937943152</v>
      </c>
      <c r="V202" s="15" t="s">
        <v>7</v>
      </c>
      <c r="X202" s="16" t="s">
        <v>7</v>
      </c>
      <c r="Z202" s="16" t="s">
        <v>7</v>
      </c>
      <c r="AB202" s="16" t="s">
        <v>7</v>
      </c>
      <c r="AD202" s="16" t="s">
        <v>7</v>
      </c>
      <c r="AF202" s="17">
        <v>0.50843922168196387</v>
      </c>
      <c r="AH202" s="17">
        <v>0.45151262913486667</v>
      </c>
      <c r="AJ202" s="17">
        <v>0.43832125839008806</v>
      </c>
      <c r="AL202" s="18">
        <v>0.4317218835299963</v>
      </c>
      <c r="AN202" s="15" t="s">
        <v>7</v>
      </c>
      <c r="AP202" s="16" t="s">
        <v>7</v>
      </c>
      <c r="AR202" s="16" t="s">
        <v>7</v>
      </c>
      <c r="AT202" s="16" t="s">
        <v>7</v>
      </c>
      <c r="AV202" s="16" t="s">
        <v>7</v>
      </c>
      <c r="AX202" s="17">
        <v>0.40650585457145255</v>
      </c>
      <c r="AZ202" s="17">
        <v>0.38026944324070511</v>
      </c>
      <c r="BB202" s="17">
        <v>0.35393751004087831</v>
      </c>
      <c r="BD202" s="18">
        <v>0.33606979852389268</v>
      </c>
      <c r="BE202" s="19"/>
    </row>
    <row r="203" spans="1:57" x14ac:dyDescent="0.2">
      <c r="B203" s="22"/>
      <c r="C203" s="23" t="s">
        <v>10</v>
      </c>
      <c r="D203" s="24"/>
      <c r="E203" s="25"/>
      <c r="F203" s="26"/>
      <c r="G203" s="25"/>
      <c r="H203" s="26"/>
      <c r="I203" s="25"/>
      <c r="J203" s="26"/>
      <c r="K203" s="25"/>
      <c r="L203" s="26"/>
      <c r="M203" s="25"/>
      <c r="N203" s="26"/>
      <c r="O203" s="25"/>
      <c r="P203" s="26"/>
      <c r="Q203" s="25"/>
      <c r="R203" s="26"/>
      <c r="S203" s="25"/>
      <c r="T203" s="27"/>
      <c r="U203" s="25"/>
      <c r="V203" s="24"/>
      <c r="W203" s="25"/>
      <c r="X203" s="26"/>
      <c r="Y203" s="25"/>
      <c r="Z203" s="26"/>
      <c r="AA203" s="25"/>
      <c r="AB203" s="26"/>
      <c r="AC203" s="25"/>
      <c r="AD203" s="26"/>
      <c r="AE203" s="25"/>
      <c r="AF203" s="26"/>
      <c r="AG203" s="25"/>
      <c r="AH203" s="26"/>
      <c r="AI203" s="25"/>
      <c r="AJ203" s="26"/>
      <c r="AK203" s="25"/>
      <c r="AL203" s="27"/>
      <c r="AM203" s="25"/>
      <c r="AN203" s="24"/>
      <c r="AO203" s="25"/>
      <c r="AP203" s="26"/>
      <c r="AQ203" s="25"/>
      <c r="AR203" s="26"/>
      <c r="AS203" s="25"/>
      <c r="AT203" s="26"/>
      <c r="AU203" s="25"/>
      <c r="AV203" s="26"/>
      <c r="AW203" s="25"/>
      <c r="AX203" s="26"/>
      <c r="AY203" s="25"/>
      <c r="AZ203" s="26"/>
      <c r="BA203" s="25"/>
      <c r="BB203" s="26"/>
      <c r="BC203" s="25"/>
      <c r="BD203" s="27"/>
      <c r="BE203" s="28"/>
    </row>
    <row r="204" spans="1:57" x14ac:dyDescent="0.2">
      <c r="B204" s="13" t="s">
        <v>11</v>
      </c>
      <c r="C204" s="29" t="s">
        <v>44</v>
      </c>
      <c r="D204" s="15" t="s">
        <v>7</v>
      </c>
      <c r="F204" s="16" t="s">
        <v>7</v>
      </c>
      <c r="H204" s="16" t="s">
        <v>7</v>
      </c>
      <c r="J204" s="16" t="s">
        <v>7</v>
      </c>
      <c r="L204" s="17">
        <v>2.1972063432000635</v>
      </c>
      <c r="N204" s="17">
        <v>2.3456002444642432</v>
      </c>
      <c r="P204" s="17">
        <v>2.3531262721952357</v>
      </c>
      <c r="R204" s="17">
        <v>2.6209942197635092</v>
      </c>
      <c r="T204" s="18">
        <v>2.2993958786730873</v>
      </c>
      <c r="V204" s="15" t="s">
        <v>7</v>
      </c>
      <c r="X204" s="16" t="s">
        <v>7</v>
      </c>
      <c r="Z204" s="16" t="s">
        <v>7</v>
      </c>
      <c r="AB204" s="16" t="s">
        <v>7</v>
      </c>
      <c r="AD204" s="17">
        <v>1.652024590720895</v>
      </c>
      <c r="AF204" s="17">
        <v>1.5248592293939285</v>
      </c>
      <c r="AH204" s="17">
        <v>1.6126465452170669</v>
      </c>
      <c r="AJ204" s="17">
        <v>1.7885516089195672</v>
      </c>
      <c r="AL204" s="18">
        <v>1.6480670448229433</v>
      </c>
      <c r="AN204" s="15" t="s">
        <v>7</v>
      </c>
      <c r="AP204" s="16" t="s">
        <v>7</v>
      </c>
      <c r="AR204" s="16" t="s">
        <v>7</v>
      </c>
      <c r="AT204" s="16" t="s">
        <v>7</v>
      </c>
      <c r="AV204" s="17">
        <v>1.3482204211318907</v>
      </c>
      <c r="AX204" s="17">
        <v>1.2839360752848397</v>
      </c>
      <c r="AZ204" s="17">
        <v>1.3428190067546932</v>
      </c>
      <c r="BB204" s="17">
        <v>1.4897594507395906</v>
      </c>
      <c r="BD204" s="18">
        <v>1.3575844190499757</v>
      </c>
      <c r="BE204" s="19"/>
    </row>
    <row r="205" spans="1:57" x14ac:dyDescent="0.2">
      <c r="B205" s="20"/>
      <c r="C205" s="30" t="s">
        <v>35</v>
      </c>
      <c r="D205" s="15" t="s">
        <v>7</v>
      </c>
      <c r="F205" s="16" t="s">
        <v>7</v>
      </c>
      <c r="H205" s="16" t="s">
        <v>7</v>
      </c>
      <c r="J205" s="16" t="s">
        <v>7</v>
      </c>
      <c r="L205" s="17">
        <v>1.9330792262970278</v>
      </c>
      <c r="N205" s="17">
        <v>2.0631975198311525</v>
      </c>
      <c r="P205" s="17">
        <v>2.1045559516910743</v>
      </c>
      <c r="R205" s="17">
        <v>2.40081304295229</v>
      </c>
      <c r="T205" s="18">
        <v>2.0895651932918806</v>
      </c>
      <c r="V205" s="15" t="s">
        <v>7</v>
      </c>
      <c r="X205" s="16" t="s">
        <v>7</v>
      </c>
      <c r="Z205" s="16" t="s">
        <v>7</v>
      </c>
      <c r="AB205" s="16" t="s">
        <v>7</v>
      </c>
      <c r="AD205" s="17">
        <v>1.2299006068890843</v>
      </c>
      <c r="AF205" s="17">
        <v>1.209321501198058</v>
      </c>
      <c r="AH205" s="17">
        <v>1.2918352519611476</v>
      </c>
      <c r="AJ205" s="17">
        <v>1.4853380042538318</v>
      </c>
      <c r="AL205" s="18">
        <v>1.3126830187579368</v>
      </c>
      <c r="AN205" s="15" t="s">
        <v>7</v>
      </c>
      <c r="AP205" s="16" t="s">
        <v>7</v>
      </c>
      <c r="AR205" s="16" t="s">
        <v>7</v>
      </c>
      <c r="AT205" s="16" t="s">
        <v>7</v>
      </c>
      <c r="AV205" s="17">
        <v>1.039407911948012</v>
      </c>
      <c r="AX205" s="17">
        <v>1.0433330829847656</v>
      </c>
      <c r="AZ205" s="17">
        <v>1.1019556337147323</v>
      </c>
      <c r="BB205" s="17">
        <v>1.2645266848569752</v>
      </c>
      <c r="BD205" s="18">
        <v>1.112933412487852</v>
      </c>
      <c r="BE205" s="19"/>
    </row>
    <row r="206" spans="1:57" x14ac:dyDescent="0.2">
      <c r="B206" s="20"/>
      <c r="C206" s="30" t="s">
        <v>36</v>
      </c>
      <c r="D206" s="15" t="s">
        <v>7</v>
      </c>
      <c r="F206" s="16" t="s">
        <v>7</v>
      </c>
      <c r="H206" s="16" t="s">
        <v>7</v>
      </c>
      <c r="J206" s="16" t="s">
        <v>7</v>
      </c>
      <c r="L206" s="17">
        <v>0.84787073308119543</v>
      </c>
      <c r="N206" s="17">
        <v>1.2523983252365174</v>
      </c>
      <c r="P206" s="17">
        <v>1.094759159686062</v>
      </c>
      <c r="R206" s="17">
        <v>1.1872588709540655</v>
      </c>
      <c r="T206" s="18">
        <v>0.87229540893875213</v>
      </c>
      <c r="V206" s="15" t="s">
        <v>7</v>
      </c>
      <c r="X206" s="16" t="s">
        <v>7</v>
      </c>
      <c r="Z206" s="16" t="s">
        <v>7</v>
      </c>
      <c r="AB206" s="16" t="s">
        <v>7</v>
      </c>
      <c r="AD206" s="17">
        <v>0.7382136713642149</v>
      </c>
      <c r="AF206" s="17">
        <v>0.72998292305657209</v>
      </c>
      <c r="AH206" s="17">
        <v>0.85486386741365461</v>
      </c>
      <c r="AJ206" s="17">
        <v>0.81125260762145246</v>
      </c>
      <c r="AL206" s="18">
        <v>0.82025464070722787</v>
      </c>
      <c r="AN206" s="15" t="s">
        <v>7</v>
      </c>
      <c r="AP206" s="16" t="s">
        <v>7</v>
      </c>
      <c r="AR206" s="16" t="s">
        <v>7</v>
      </c>
      <c r="AT206" s="16" t="s">
        <v>7</v>
      </c>
      <c r="AV206" s="17">
        <v>0.58831135563654813</v>
      </c>
      <c r="AX206" s="17">
        <v>0.63067745831666544</v>
      </c>
      <c r="AZ206" s="17">
        <v>0.69520242468152205</v>
      </c>
      <c r="BB206" s="17">
        <v>0.6754449986534492</v>
      </c>
      <c r="BD206" s="18">
        <v>0.64725891264083779</v>
      </c>
      <c r="BE206" s="19"/>
    </row>
    <row r="207" spans="1:57" x14ac:dyDescent="0.2">
      <c r="B207" s="20"/>
      <c r="C207" s="30" t="s">
        <v>37</v>
      </c>
      <c r="D207" s="15" t="s">
        <v>7</v>
      </c>
      <c r="F207" s="16" t="s">
        <v>7</v>
      </c>
      <c r="H207" s="16" t="s">
        <v>7</v>
      </c>
      <c r="J207" s="16" t="s">
        <v>7</v>
      </c>
      <c r="L207" s="17">
        <v>0.7263365506925703</v>
      </c>
      <c r="N207" s="17">
        <v>0.51525165041422682</v>
      </c>
      <c r="P207" s="17">
        <v>0.52671370925678607</v>
      </c>
      <c r="R207" s="17">
        <v>0.43168161122910675</v>
      </c>
      <c r="T207" s="18">
        <v>0.66496330376749369</v>
      </c>
      <c r="V207" s="15" t="s">
        <v>7</v>
      </c>
      <c r="X207" s="16" t="s">
        <v>7</v>
      </c>
      <c r="Z207" s="16" t="s">
        <v>7</v>
      </c>
      <c r="AB207" s="16" t="s">
        <v>7</v>
      </c>
      <c r="AD207" s="17">
        <v>0.7447386586932031</v>
      </c>
      <c r="AF207" s="17">
        <v>0.55751189331213169</v>
      </c>
      <c r="AH207" s="17">
        <v>0.49670001367217487</v>
      </c>
      <c r="AJ207" s="17">
        <v>0.57729572262175544</v>
      </c>
      <c r="AL207" s="18">
        <v>0.59180422354563467</v>
      </c>
      <c r="AN207" s="15" t="s">
        <v>7</v>
      </c>
      <c r="AP207" s="16" t="s">
        <v>7</v>
      </c>
      <c r="AR207" s="16" t="s">
        <v>7</v>
      </c>
      <c r="AT207" s="16" t="s">
        <v>7</v>
      </c>
      <c r="AV207" s="17">
        <v>0.58157921684894121</v>
      </c>
      <c r="AX207" s="17">
        <v>0.43572776654479795</v>
      </c>
      <c r="AZ207" s="17">
        <v>0.39352442685386507</v>
      </c>
      <c r="BB207" s="17">
        <v>0.44267799058494756</v>
      </c>
      <c r="BD207" s="18">
        <v>0.47035328589318975</v>
      </c>
      <c r="BE207" s="19"/>
    </row>
    <row r="208" spans="1:57" x14ac:dyDescent="0.2">
      <c r="B208" s="20"/>
      <c r="C208" s="30" t="s">
        <v>38</v>
      </c>
      <c r="D208" s="15" t="s">
        <v>7</v>
      </c>
      <c r="F208" s="16" t="s">
        <v>7</v>
      </c>
      <c r="H208" s="16" t="s">
        <v>7</v>
      </c>
      <c r="J208" s="16" t="s">
        <v>7</v>
      </c>
      <c r="L208" s="16" t="s">
        <v>7</v>
      </c>
      <c r="N208" s="17">
        <v>0.65868609633386233</v>
      </c>
      <c r="P208" s="17">
        <v>0.57831832956233231</v>
      </c>
      <c r="R208" s="17">
        <v>0.61919994822171398</v>
      </c>
      <c r="T208" s="18">
        <v>0.64148008989028249</v>
      </c>
      <c r="V208" s="15" t="s">
        <v>7</v>
      </c>
      <c r="X208" s="16" t="s">
        <v>7</v>
      </c>
      <c r="Z208" s="16" t="s">
        <v>7</v>
      </c>
      <c r="AB208" s="16" t="s">
        <v>7</v>
      </c>
      <c r="AD208" s="16" t="s">
        <v>7</v>
      </c>
      <c r="AF208" s="17">
        <v>0.43806769190346878</v>
      </c>
      <c r="AH208" s="17">
        <v>0.40196097768914502</v>
      </c>
      <c r="AJ208" s="17">
        <v>0.62641748838836742</v>
      </c>
      <c r="AL208" s="18">
        <v>0.54567726443366105</v>
      </c>
      <c r="AN208" s="15" t="s">
        <v>7</v>
      </c>
      <c r="AP208" s="16" t="s">
        <v>7</v>
      </c>
      <c r="AR208" s="16" t="s">
        <v>7</v>
      </c>
      <c r="AT208" s="16" t="s">
        <v>7</v>
      </c>
      <c r="AV208" s="16" t="s">
        <v>7</v>
      </c>
      <c r="AX208" s="17">
        <v>0.36706797946263114</v>
      </c>
      <c r="AZ208" s="17">
        <v>0.33375236500915728</v>
      </c>
      <c r="BB208" s="17">
        <v>0.49156526287043145</v>
      </c>
      <c r="BD208" s="18">
        <v>0.4364882745734458</v>
      </c>
      <c r="BE208" s="19"/>
    </row>
    <row r="209" spans="2:57" x14ac:dyDescent="0.2">
      <c r="B209" s="20"/>
      <c r="C209" s="30" t="s">
        <v>39</v>
      </c>
      <c r="D209" s="15" t="s">
        <v>7</v>
      </c>
      <c r="F209" s="16" t="s">
        <v>7</v>
      </c>
      <c r="H209" s="16" t="s">
        <v>7</v>
      </c>
      <c r="J209" s="16" t="s">
        <v>7</v>
      </c>
      <c r="L209" s="16" t="s">
        <v>7</v>
      </c>
      <c r="N209" s="17">
        <v>0.65515449633962342</v>
      </c>
      <c r="P209" s="17">
        <v>0.81660139400874221</v>
      </c>
      <c r="R209" s="17">
        <v>0.61580172422969903</v>
      </c>
      <c r="T209" s="18">
        <v>0.46247356901997444</v>
      </c>
      <c r="V209" s="15" t="s">
        <v>7</v>
      </c>
      <c r="X209" s="16" t="s">
        <v>7</v>
      </c>
      <c r="Z209" s="16" t="s">
        <v>7</v>
      </c>
      <c r="AB209" s="16" t="s">
        <v>7</v>
      </c>
      <c r="AD209" s="16" t="s">
        <v>7</v>
      </c>
      <c r="AF209" s="17">
        <v>0.59009206034859873</v>
      </c>
      <c r="AH209" s="17">
        <v>0.51678124444118567</v>
      </c>
      <c r="AJ209" s="17">
        <v>0.48095007703696835</v>
      </c>
      <c r="AL209" s="18">
        <v>0.52277214139709183</v>
      </c>
      <c r="AN209" s="15" t="s">
        <v>7</v>
      </c>
      <c r="AP209" s="16" t="s">
        <v>7</v>
      </c>
      <c r="AR209" s="16" t="s">
        <v>7</v>
      </c>
      <c r="AT209" s="16" t="s">
        <v>7</v>
      </c>
      <c r="AV209" s="16" t="s">
        <v>7</v>
      </c>
      <c r="AX209" s="17">
        <v>0.47037171467441147</v>
      </c>
      <c r="AZ209" s="17">
        <v>0.43767537593552691</v>
      </c>
      <c r="BB209" s="17">
        <v>0.39066913684732096</v>
      </c>
      <c r="BD209" s="18">
        <v>0.40454763964832646</v>
      </c>
      <c r="BE209" s="19"/>
    </row>
    <row r="210" spans="2:57" x14ac:dyDescent="0.2">
      <c r="B210" s="22"/>
      <c r="C210" s="31" t="s">
        <v>10</v>
      </c>
      <c r="D210" s="24"/>
      <c r="E210" s="25"/>
      <c r="F210" s="26"/>
      <c r="G210" s="25"/>
      <c r="H210" s="26"/>
      <c r="I210" s="25"/>
      <c r="J210" s="26"/>
      <c r="K210" s="25"/>
      <c r="L210" s="26"/>
      <c r="M210" s="25"/>
      <c r="N210" s="26"/>
      <c r="O210" s="25"/>
      <c r="P210" s="26"/>
      <c r="Q210" s="25"/>
      <c r="R210" s="26"/>
      <c r="S210" s="25"/>
      <c r="T210" s="27"/>
      <c r="U210" s="25"/>
      <c r="V210" s="24"/>
      <c r="W210" s="25"/>
      <c r="X210" s="26"/>
      <c r="Y210" s="25"/>
      <c r="Z210" s="26"/>
      <c r="AA210" s="25"/>
      <c r="AB210" s="26"/>
      <c r="AC210" s="25"/>
      <c r="AD210" s="26"/>
      <c r="AE210" s="25"/>
      <c r="AF210" s="26"/>
      <c r="AG210" s="25"/>
      <c r="AH210" s="26"/>
      <c r="AI210" s="25"/>
      <c r="AJ210" s="26"/>
      <c r="AK210" s="25"/>
      <c r="AL210" s="27"/>
      <c r="AM210" s="25"/>
      <c r="AN210" s="24"/>
      <c r="AO210" s="25"/>
      <c r="AP210" s="26"/>
      <c r="AQ210" s="25"/>
      <c r="AR210" s="26"/>
      <c r="AS210" s="25"/>
      <c r="AT210" s="26"/>
      <c r="AU210" s="25"/>
      <c r="AV210" s="26"/>
      <c r="AW210" s="25"/>
      <c r="AX210" s="26"/>
      <c r="AY210" s="25"/>
      <c r="AZ210" s="26"/>
      <c r="BA210" s="25"/>
      <c r="BB210" s="26"/>
      <c r="BC210" s="25"/>
      <c r="BD210" s="27"/>
      <c r="BE210" s="28"/>
    </row>
    <row r="211" spans="2:57" x14ac:dyDescent="0.2">
      <c r="B211" s="13" t="s">
        <v>12</v>
      </c>
      <c r="C211" s="29" t="s">
        <v>44</v>
      </c>
      <c r="D211" s="15" t="s">
        <v>7</v>
      </c>
      <c r="F211" s="16" t="s">
        <v>7</v>
      </c>
      <c r="H211" s="16" t="s">
        <v>7</v>
      </c>
      <c r="J211" s="16" t="s">
        <v>7</v>
      </c>
      <c r="L211" s="17">
        <v>11.857706415747518</v>
      </c>
      <c r="N211" s="17">
        <v>9.31332826263505</v>
      </c>
      <c r="P211" s="17">
        <v>8.373900993901815</v>
      </c>
      <c r="R211" s="17">
        <v>13.249971839527333</v>
      </c>
      <c r="T211" s="18">
        <v>11.436824901174875</v>
      </c>
      <c r="V211" s="15" t="s">
        <v>7</v>
      </c>
      <c r="X211" s="16" t="s">
        <v>7</v>
      </c>
      <c r="Z211" s="16" t="s">
        <v>7</v>
      </c>
      <c r="AB211" s="16" t="s">
        <v>7</v>
      </c>
      <c r="AD211" s="17">
        <v>3.9945211133996974</v>
      </c>
      <c r="AF211" s="17">
        <v>4.5839346335993199</v>
      </c>
      <c r="AH211" s="17">
        <v>5.8299990320504325</v>
      </c>
      <c r="AJ211" s="17">
        <v>9.106538832939151</v>
      </c>
      <c r="AL211" s="18">
        <v>5.9789324073710928</v>
      </c>
      <c r="AN211" s="15" t="s">
        <v>7</v>
      </c>
      <c r="AP211" s="16" t="s">
        <v>7</v>
      </c>
      <c r="AR211" s="16" t="s">
        <v>7</v>
      </c>
      <c r="AT211" s="16" t="s">
        <v>7</v>
      </c>
      <c r="AV211" s="17">
        <v>3.9331572067076133</v>
      </c>
      <c r="AX211" s="17">
        <v>4.1758579267556692</v>
      </c>
      <c r="AZ211" s="17">
        <v>5.0170895578345167</v>
      </c>
      <c r="BB211" s="17">
        <v>7.7550693957445862</v>
      </c>
      <c r="BD211" s="18">
        <v>5.3751471718110437</v>
      </c>
      <c r="BE211" s="19"/>
    </row>
    <row r="212" spans="2:57" x14ac:dyDescent="0.2">
      <c r="B212" s="20"/>
      <c r="C212" s="30" t="s">
        <v>35</v>
      </c>
      <c r="D212" s="15" t="s">
        <v>7</v>
      </c>
      <c r="F212" s="16" t="s">
        <v>7</v>
      </c>
      <c r="H212" s="16" t="s">
        <v>7</v>
      </c>
      <c r="J212" s="16" t="s">
        <v>7</v>
      </c>
      <c r="L212" s="17">
        <v>8.6021758384624629</v>
      </c>
      <c r="N212" s="17">
        <v>5.5437580318695296</v>
      </c>
      <c r="P212" s="17">
        <v>5.43113020414832</v>
      </c>
      <c r="R212" s="17">
        <v>11.575737449820393</v>
      </c>
      <c r="T212" s="18">
        <v>8.8950217105274305</v>
      </c>
      <c r="V212" s="15" t="s">
        <v>7</v>
      </c>
      <c r="X212" s="16" t="s">
        <v>7</v>
      </c>
      <c r="Z212" s="16" t="s">
        <v>7</v>
      </c>
      <c r="AB212" s="16" t="s">
        <v>7</v>
      </c>
      <c r="AD212" s="17">
        <v>2.1371861596777268</v>
      </c>
      <c r="AF212" s="17">
        <v>2.9043209980998554</v>
      </c>
      <c r="AH212" s="17">
        <v>2.5638987517209699</v>
      </c>
      <c r="AJ212" s="17">
        <v>7.6675637071053719</v>
      </c>
      <c r="AL212" s="18">
        <v>2.3873307952384439</v>
      </c>
      <c r="AN212" s="15" t="s">
        <v>7</v>
      </c>
      <c r="AP212" s="16" t="s">
        <v>7</v>
      </c>
      <c r="AR212" s="16" t="s">
        <v>7</v>
      </c>
      <c r="AT212" s="16" t="s">
        <v>7</v>
      </c>
      <c r="AV212" s="17">
        <v>2.3279690271756408</v>
      </c>
      <c r="AX212" s="17">
        <v>2.5970772090648091</v>
      </c>
      <c r="AZ212" s="17">
        <v>2.3209361254453862</v>
      </c>
      <c r="BB212" s="17">
        <v>6.5852877497133644</v>
      </c>
      <c r="BD212" s="18">
        <v>2.654278635998065</v>
      </c>
      <c r="BE212" s="19"/>
    </row>
    <row r="213" spans="2:57" x14ac:dyDescent="0.2">
      <c r="B213" s="20"/>
      <c r="C213" s="30" t="s">
        <v>36</v>
      </c>
      <c r="D213" s="15" t="s">
        <v>7</v>
      </c>
      <c r="F213" s="16" t="s">
        <v>7</v>
      </c>
      <c r="H213" s="16" t="s">
        <v>7</v>
      </c>
      <c r="J213" s="16" t="s">
        <v>7</v>
      </c>
      <c r="L213" s="17">
        <v>7.5641640525945384</v>
      </c>
      <c r="N213" s="17">
        <v>7.9743376643764101</v>
      </c>
      <c r="P213" s="17">
        <v>5.43113020414832</v>
      </c>
      <c r="R213" s="17">
        <v>8.8506461875697493</v>
      </c>
      <c r="T213" s="18">
        <v>5.3811714924473915</v>
      </c>
      <c r="V213" s="15" t="s">
        <v>7</v>
      </c>
      <c r="X213" s="16" t="s">
        <v>7</v>
      </c>
      <c r="Z213" s="16" t="s">
        <v>7</v>
      </c>
      <c r="AB213" s="16" t="s">
        <v>7</v>
      </c>
      <c r="AD213" s="17">
        <v>1.8183035748232841</v>
      </c>
      <c r="AF213" s="17">
        <v>3.089742068382936</v>
      </c>
      <c r="AH213" s="17">
        <v>4.1693050007191026</v>
      </c>
      <c r="AJ213" s="17">
        <v>4.2003414037607341</v>
      </c>
      <c r="AL213" s="18">
        <v>1.9158253380284853</v>
      </c>
      <c r="AN213" s="15" t="s">
        <v>7</v>
      </c>
      <c r="AP213" s="16" t="s">
        <v>7</v>
      </c>
      <c r="AR213" s="16" t="s">
        <v>7</v>
      </c>
      <c r="AT213" s="16" t="s">
        <v>7</v>
      </c>
      <c r="AV213" s="17">
        <v>1.9931993494007243</v>
      </c>
      <c r="AX213" s="17">
        <v>2.9168502429800647</v>
      </c>
      <c r="AZ213" s="17">
        <v>3.5565762330065835</v>
      </c>
      <c r="BB213" s="17">
        <v>3.7923851565502527</v>
      </c>
      <c r="BD213" s="18">
        <v>1.8984607534255571</v>
      </c>
      <c r="BE213" s="19"/>
    </row>
    <row r="214" spans="2:57" x14ac:dyDescent="0.2">
      <c r="B214" s="20"/>
      <c r="C214" s="30" t="s">
        <v>37</v>
      </c>
      <c r="D214" s="15" t="s">
        <v>7</v>
      </c>
      <c r="F214" s="16" t="s">
        <v>7</v>
      </c>
      <c r="H214" s="16" t="s">
        <v>7</v>
      </c>
      <c r="J214" s="16" t="s">
        <v>7</v>
      </c>
      <c r="L214" s="17">
        <v>6.437961982041414</v>
      </c>
      <c r="N214" s="17">
        <v>4.5992901832647402</v>
      </c>
      <c r="P214" s="17">
        <v>3.3938949271393821</v>
      </c>
      <c r="R214" s="16" t="s">
        <v>7</v>
      </c>
      <c r="T214" s="18">
        <v>7.0316662251636073</v>
      </c>
      <c r="V214" s="15" t="s">
        <v>7</v>
      </c>
      <c r="X214" s="16" t="s">
        <v>7</v>
      </c>
      <c r="Z214" s="16" t="s">
        <v>7</v>
      </c>
      <c r="AB214" s="16" t="s">
        <v>7</v>
      </c>
      <c r="AD214" s="17">
        <v>2.1371861596777268</v>
      </c>
      <c r="AF214" s="17">
        <v>2.0585496377124159</v>
      </c>
      <c r="AH214" s="17">
        <v>3.339070075349114</v>
      </c>
      <c r="AJ214" s="17">
        <v>2.929233092660108</v>
      </c>
      <c r="AL214" s="18">
        <v>1.1430463814206504</v>
      </c>
      <c r="AN214" s="15" t="s">
        <v>7</v>
      </c>
      <c r="AP214" s="16" t="s">
        <v>7</v>
      </c>
      <c r="AR214" s="16" t="s">
        <v>7</v>
      </c>
      <c r="AT214" s="16" t="s">
        <v>7</v>
      </c>
      <c r="AV214" s="17">
        <v>2.089683479053833</v>
      </c>
      <c r="AX214" s="17">
        <v>1.8810313085271795</v>
      </c>
      <c r="AZ214" s="17">
        <v>2.805843272910173</v>
      </c>
      <c r="BB214" s="17">
        <v>2.3664089131953072</v>
      </c>
      <c r="BD214" s="18">
        <v>1.7466509528536016</v>
      </c>
      <c r="BE214" s="19"/>
    </row>
    <row r="215" spans="2:57" x14ac:dyDescent="0.2">
      <c r="B215" s="20"/>
      <c r="C215" s="30" t="s">
        <v>38</v>
      </c>
      <c r="D215" s="15" t="s">
        <v>7</v>
      </c>
      <c r="F215" s="16" t="s">
        <v>7</v>
      </c>
      <c r="H215" s="16" t="s">
        <v>7</v>
      </c>
      <c r="J215" s="16" t="s">
        <v>7</v>
      </c>
      <c r="L215" s="16" t="s">
        <v>7</v>
      </c>
      <c r="N215" s="17">
        <v>2.3280342556424456</v>
      </c>
      <c r="P215" s="17">
        <v>4.550148712600536</v>
      </c>
      <c r="R215" s="17">
        <v>4.7623628922078911</v>
      </c>
      <c r="T215" s="18">
        <v>5.7699934120793355</v>
      </c>
      <c r="V215" s="15" t="s">
        <v>7</v>
      </c>
      <c r="X215" s="16" t="s">
        <v>7</v>
      </c>
      <c r="Z215" s="16" t="s">
        <v>7</v>
      </c>
      <c r="AB215" s="16" t="s">
        <v>7</v>
      </c>
      <c r="AD215" s="16" t="s">
        <v>7</v>
      </c>
      <c r="AF215" s="16" t="s">
        <v>7</v>
      </c>
      <c r="AH215" s="16" t="s">
        <v>7</v>
      </c>
      <c r="AJ215" s="17">
        <v>1.5619242377398499</v>
      </c>
      <c r="AL215" s="18" t="s">
        <v>7</v>
      </c>
      <c r="AN215" s="15" t="s">
        <v>7</v>
      </c>
      <c r="AP215" s="16" t="s">
        <v>7</v>
      </c>
      <c r="AR215" s="16" t="s">
        <v>7</v>
      </c>
      <c r="AT215" s="16" t="s">
        <v>7</v>
      </c>
      <c r="AV215" s="16" t="s">
        <v>7</v>
      </c>
      <c r="AX215" s="17">
        <v>0.37384374861474812</v>
      </c>
      <c r="AZ215" s="17">
        <v>0.82957205601659012</v>
      </c>
      <c r="BB215" s="17">
        <v>1.562974585751721</v>
      </c>
      <c r="BD215" s="18">
        <v>1.2297493947855431</v>
      </c>
      <c r="BE215" s="19"/>
    </row>
    <row r="216" spans="2:57" x14ac:dyDescent="0.2">
      <c r="B216" s="20"/>
      <c r="C216" s="30" t="s">
        <v>39</v>
      </c>
      <c r="D216" s="15" t="s">
        <v>7</v>
      </c>
      <c r="F216" s="16" t="s">
        <v>7</v>
      </c>
      <c r="H216" s="16" t="s">
        <v>7</v>
      </c>
      <c r="J216" s="16" t="s">
        <v>7</v>
      </c>
      <c r="L216" s="16" t="s">
        <v>7</v>
      </c>
      <c r="N216" s="17">
        <v>2.3280342556424456</v>
      </c>
      <c r="P216" s="16" t="s">
        <v>7</v>
      </c>
      <c r="R216" s="16" t="s">
        <v>7</v>
      </c>
      <c r="T216" s="18" t="s">
        <v>7</v>
      </c>
      <c r="V216" s="15" t="s">
        <v>7</v>
      </c>
      <c r="X216" s="16" t="s">
        <v>7</v>
      </c>
      <c r="Z216" s="16" t="s">
        <v>7</v>
      </c>
      <c r="AB216" s="16" t="s">
        <v>7</v>
      </c>
      <c r="AD216" s="16" t="s">
        <v>7</v>
      </c>
      <c r="AF216" s="16" t="s">
        <v>7</v>
      </c>
      <c r="AH216" s="17">
        <v>1.4161341967645789</v>
      </c>
      <c r="AJ216" s="17">
        <v>1.9062275490009009</v>
      </c>
      <c r="AL216" s="18">
        <v>5.1391513669329001</v>
      </c>
      <c r="AN216" s="15" t="s">
        <v>7</v>
      </c>
      <c r="AP216" s="16" t="s">
        <v>7</v>
      </c>
      <c r="AR216" s="16" t="s">
        <v>7</v>
      </c>
      <c r="AT216" s="16" t="s">
        <v>7</v>
      </c>
      <c r="AV216" s="16" t="s">
        <v>7</v>
      </c>
      <c r="AX216" s="17">
        <v>0.37384374861474817</v>
      </c>
      <c r="AZ216" s="17">
        <v>1.1617768400010418</v>
      </c>
      <c r="BB216" s="17">
        <v>1.5366295674370294</v>
      </c>
      <c r="BD216" s="18">
        <v>4.0690511631678223</v>
      </c>
      <c r="BE216" s="19"/>
    </row>
    <row r="217" spans="2:57" x14ac:dyDescent="0.2">
      <c r="B217" s="22"/>
      <c r="C217" s="31" t="s">
        <v>10</v>
      </c>
      <c r="D217" s="24"/>
      <c r="E217" s="25"/>
      <c r="F217" s="26"/>
      <c r="G217" s="25"/>
      <c r="H217" s="26"/>
      <c r="I217" s="25"/>
      <c r="J217" s="26"/>
      <c r="K217" s="25"/>
      <c r="L217" s="26"/>
      <c r="M217" s="25"/>
      <c r="N217" s="26"/>
      <c r="O217" s="25"/>
      <c r="P217" s="26"/>
      <c r="Q217" s="25"/>
      <c r="R217" s="26"/>
      <c r="S217" s="25"/>
      <c r="T217" s="27"/>
      <c r="U217" s="25"/>
      <c r="V217" s="24"/>
      <c r="W217" s="25"/>
      <c r="X217" s="26"/>
      <c r="Y217" s="25"/>
      <c r="Z217" s="26"/>
      <c r="AA217" s="25"/>
      <c r="AB217" s="26"/>
      <c r="AC217" s="25"/>
      <c r="AD217" s="26"/>
      <c r="AE217" s="25"/>
      <c r="AF217" s="26"/>
      <c r="AG217" s="25"/>
      <c r="AH217" s="26"/>
      <c r="AI217" s="25"/>
      <c r="AJ217" s="26"/>
      <c r="AK217" s="25"/>
      <c r="AL217" s="27"/>
      <c r="AM217" s="25"/>
      <c r="AN217" s="24"/>
      <c r="AO217" s="25"/>
      <c r="AP217" s="26"/>
      <c r="AQ217" s="25"/>
      <c r="AR217" s="26"/>
      <c r="AS217" s="25"/>
      <c r="AT217" s="26"/>
      <c r="AU217" s="25"/>
      <c r="AV217" s="26"/>
      <c r="AW217" s="25"/>
      <c r="AX217" s="26"/>
      <c r="AY217" s="25"/>
      <c r="AZ217" s="26"/>
      <c r="BA217" s="25"/>
      <c r="BB217" s="26"/>
      <c r="BC217" s="25"/>
      <c r="BD217" s="27"/>
      <c r="BE217" s="28"/>
    </row>
    <row r="218" spans="2:57" x14ac:dyDescent="0.2">
      <c r="B218" s="13" t="s">
        <v>13</v>
      </c>
      <c r="C218" s="29" t="s">
        <v>44</v>
      </c>
      <c r="D218" s="15" t="s">
        <v>7</v>
      </c>
      <c r="F218" s="16" t="s">
        <v>7</v>
      </c>
      <c r="H218" s="16" t="s">
        <v>7</v>
      </c>
      <c r="J218" s="16" t="s">
        <v>7</v>
      </c>
      <c r="L218" s="17">
        <v>4.7584268993157171</v>
      </c>
      <c r="N218" s="17">
        <v>4.6585783983180882</v>
      </c>
      <c r="P218" s="17">
        <v>6.1828481401373852</v>
      </c>
      <c r="R218" s="17">
        <v>6.1559729401760972</v>
      </c>
      <c r="T218" s="18">
        <v>5.4232014491835168</v>
      </c>
      <c r="V218" s="15" t="s">
        <v>7</v>
      </c>
      <c r="X218" s="16" t="s">
        <v>7</v>
      </c>
      <c r="Z218" s="16" t="s">
        <v>7</v>
      </c>
      <c r="AB218" s="16" t="s">
        <v>7</v>
      </c>
      <c r="AD218" s="17">
        <v>2.9674672153082859</v>
      </c>
      <c r="AF218" s="17">
        <v>3.2223907963150138</v>
      </c>
      <c r="AH218" s="17">
        <v>3.5155431895701796</v>
      </c>
      <c r="AJ218" s="17">
        <v>4.2924205353572855</v>
      </c>
      <c r="AL218" s="18">
        <v>3.4800328275091177</v>
      </c>
      <c r="AN218" s="15" t="s">
        <v>7</v>
      </c>
      <c r="AP218" s="16" t="s">
        <v>7</v>
      </c>
      <c r="AR218" s="16" t="s">
        <v>7</v>
      </c>
      <c r="AT218" s="16" t="s">
        <v>7</v>
      </c>
      <c r="AV218" s="17">
        <v>2.5691927223480384</v>
      </c>
      <c r="AX218" s="17">
        <v>2.7747418539991493</v>
      </c>
      <c r="AZ218" s="17">
        <v>3.0861443668439468</v>
      </c>
      <c r="BB218" s="17">
        <v>3.6759698087023902</v>
      </c>
      <c r="BD218" s="18">
        <v>3.0032819171173792</v>
      </c>
      <c r="BE218" s="19"/>
    </row>
    <row r="219" spans="2:57" x14ac:dyDescent="0.2">
      <c r="B219" s="20"/>
      <c r="C219" s="30" t="s">
        <v>35</v>
      </c>
      <c r="D219" s="15" t="s">
        <v>7</v>
      </c>
      <c r="F219" s="16" t="s">
        <v>7</v>
      </c>
      <c r="H219" s="16" t="s">
        <v>7</v>
      </c>
      <c r="J219" s="16" t="s">
        <v>7</v>
      </c>
      <c r="L219" s="17">
        <v>3.5980966212840833</v>
      </c>
      <c r="N219" s="17">
        <v>3.9121267786679237</v>
      </c>
      <c r="P219" s="17">
        <v>5.2271881422463498</v>
      </c>
      <c r="R219" s="17">
        <v>5.1754481530092482</v>
      </c>
      <c r="T219" s="18">
        <v>4.8910678676412198</v>
      </c>
      <c r="V219" s="15" t="s">
        <v>7</v>
      </c>
      <c r="X219" s="16" t="s">
        <v>7</v>
      </c>
      <c r="Z219" s="16" t="s">
        <v>7</v>
      </c>
      <c r="AB219" s="16" t="s">
        <v>7</v>
      </c>
      <c r="AD219" s="17">
        <v>1.9493896324314266</v>
      </c>
      <c r="AF219" s="17">
        <v>2.3351543516662789</v>
      </c>
      <c r="AH219" s="17">
        <v>2.5631308667802872</v>
      </c>
      <c r="AJ219" s="17">
        <v>3.1336514913460061</v>
      </c>
      <c r="AL219" s="18">
        <v>2.5447297072602648</v>
      </c>
      <c r="AN219" s="15" t="s">
        <v>7</v>
      </c>
      <c r="AP219" s="16" t="s">
        <v>7</v>
      </c>
      <c r="AR219" s="16" t="s">
        <v>7</v>
      </c>
      <c r="AT219" s="16" t="s">
        <v>7</v>
      </c>
      <c r="AV219" s="17">
        <v>1.7208621548464043</v>
      </c>
      <c r="AX219" s="17">
        <v>2.0422560972412627</v>
      </c>
      <c r="AZ219" s="17">
        <v>2.3044866668150474</v>
      </c>
      <c r="BB219" s="17">
        <v>2.7291354728016297</v>
      </c>
      <c r="BD219" s="18">
        <v>2.2663478120773699</v>
      </c>
      <c r="BE219" s="19"/>
    </row>
    <row r="220" spans="2:57" x14ac:dyDescent="0.2">
      <c r="B220" s="20"/>
      <c r="C220" s="30" t="s">
        <v>36</v>
      </c>
      <c r="D220" s="15" t="s">
        <v>7</v>
      </c>
      <c r="F220" s="16" t="s">
        <v>7</v>
      </c>
      <c r="H220" s="16" t="s">
        <v>7</v>
      </c>
      <c r="J220" s="16" t="s">
        <v>7</v>
      </c>
      <c r="L220" s="17">
        <v>2.1266589948599952</v>
      </c>
      <c r="N220" s="17">
        <v>2.54535674928244</v>
      </c>
      <c r="P220" s="17">
        <v>4.1449724873689551</v>
      </c>
      <c r="R220" s="17">
        <v>3.6565089616525297</v>
      </c>
      <c r="T220" s="18">
        <v>2.6992487311492703</v>
      </c>
      <c r="V220" s="15" t="s">
        <v>7</v>
      </c>
      <c r="X220" s="16" t="s">
        <v>7</v>
      </c>
      <c r="Z220" s="16" t="s">
        <v>7</v>
      </c>
      <c r="AB220" s="16" t="s">
        <v>7</v>
      </c>
      <c r="AD220" s="17">
        <v>1.6901232541263931</v>
      </c>
      <c r="AF220" s="17">
        <v>1.5467169844715141</v>
      </c>
      <c r="AH220" s="17">
        <v>1.5742688494358121</v>
      </c>
      <c r="AJ220" s="17">
        <v>2.2891029742700253</v>
      </c>
      <c r="AL220" s="18">
        <v>1.8065823273348169</v>
      </c>
      <c r="AN220" s="15" t="s">
        <v>7</v>
      </c>
      <c r="AP220" s="16" t="s">
        <v>7</v>
      </c>
      <c r="AR220" s="16" t="s">
        <v>7</v>
      </c>
      <c r="AT220" s="16" t="s">
        <v>7</v>
      </c>
      <c r="AV220" s="17">
        <v>1.4283584007300234</v>
      </c>
      <c r="AX220" s="17">
        <v>1.3494265268039363</v>
      </c>
      <c r="AZ220" s="17">
        <v>1.4993394106100963</v>
      </c>
      <c r="BB220" s="17">
        <v>1.9820751068731899</v>
      </c>
      <c r="BD220" s="18">
        <v>1.5509152313685981</v>
      </c>
      <c r="BE220" s="19"/>
    </row>
    <row r="221" spans="2:57" x14ac:dyDescent="0.2">
      <c r="B221" s="20"/>
      <c r="C221" s="30" t="s">
        <v>37</v>
      </c>
      <c r="D221" s="15" t="s">
        <v>7</v>
      </c>
      <c r="F221" s="16" t="s">
        <v>7</v>
      </c>
      <c r="H221" s="16" t="s">
        <v>7</v>
      </c>
      <c r="J221" s="16" t="s">
        <v>7</v>
      </c>
      <c r="L221" s="17">
        <v>1.2979205408955983</v>
      </c>
      <c r="N221" s="17">
        <v>0.84904438694793882</v>
      </c>
      <c r="P221" s="17">
        <v>2.1087858167210793</v>
      </c>
      <c r="R221" s="17">
        <v>1.5861344079132547</v>
      </c>
      <c r="T221" s="18" t="s">
        <v>7</v>
      </c>
      <c r="V221" s="15" t="s">
        <v>7</v>
      </c>
      <c r="X221" s="16" t="s">
        <v>7</v>
      </c>
      <c r="Z221" s="16" t="s">
        <v>7</v>
      </c>
      <c r="AB221" s="16" t="s">
        <v>7</v>
      </c>
      <c r="AD221" s="17">
        <v>1.2412534773458672</v>
      </c>
      <c r="AF221" s="17">
        <v>1.6853326545695448</v>
      </c>
      <c r="AH221" s="17">
        <v>1.8322738794877749</v>
      </c>
      <c r="AJ221" s="17">
        <v>1.8236374223533784</v>
      </c>
      <c r="AL221" s="18">
        <v>1.7095429880511204</v>
      </c>
      <c r="AN221" s="15" t="s">
        <v>7</v>
      </c>
      <c r="AP221" s="16" t="s">
        <v>7</v>
      </c>
      <c r="AR221" s="16" t="s">
        <v>7</v>
      </c>
      <c r="AT221" s="16" t="s">
        <v>7</v>
      </c>
      <c r="AV221" s="17">
        <v>1.0360043991032235</v>
      </c>
      <c r="AX221" s="17">
        <v>1.3919966170842495</v>
      </c>
      <c r="AZ221" s="17">
        <v>1.5405816617182742</v>
      </c>
      <c r="BB221" s="17">
        <v>1.5120228685162411</v>
      </c>
      <c r="BD221" s="18">
        <v>1.3861197929803732</v>
      </c>
      <c r="BE221" s="19"/>
    </row>
    <row r="222" spans="2:57" x14ac:dyDescent="0.2">
      <c r="B222" s="20"/>
      <c r="C222" s="30" t="s">
        <v>38</v>
      </c>
      <c r="D222" s="15" t="s">
        <v>7</v>
      </c>
      <c r="F222" s="16" t="s">
        <v>7</v>
      </c>
      <c r="H222" s="16" t="s">
        <v>7</v>
      </c>
      <c r="J222" s="16" t="s">
        <v>7</v>
      </c>
      <c r="L222" s="16" t="s">
        <v>7</v>
      </c>
      <c r="N222" s="17">
        <v>1.2584817542313593</v>
      </c>
      <c r="P222" s="17">
        <v>1.1063154723779978</v>
      </c>
      <c r="R222" s="17">
        <v>2.1953061684027446</v>
      </c>
      <c r="T222" s="18">
        <v>1.2933418172550499</v>
      </c>
      <c r="V222" s="15" t="s">
        <v>7</v>
      </c>
      <c r="X222" s="16" t="s">
        <v>7</v>
      </c>
      <c r="Z222" s="16" t="s">
        <v>7</v>
      </c>
      <c r="AB222" s="16" t="s">
        <v>7</v>
      </c>
      <c r="AD222" s="16" t="s">
        <v>7</v>
      </c>
      <c r="AF222" s="17">
        <v>1.1327032120159242</v>
      </c>
      <c r="AH222" s="17">
        <v>0.79705500254229344</v>
      </c>
      <c r="AJ222" s="17">
        <v>1.4155982434152139</v>
      </c>
      <c r="AL222" s="18">
        <v>1.2246624056071964</v>
      </c>
      <c r="AN222" s="15" t="s">
        <v>7</v>
      </c>
      <c r="AP222" s="16" t="s">
        <v>7</v>
      </c>
      <c r="AR222" s="16" t="s">
        <v>7</v>
      </c>
      <c r="AT222" s="16" t="s">
        <v>7</v>
      </c>
      <c r="AV222" s="16" t="s">
        <v>7</v>
      </c>
      <c r="AX222" s="17">
        <v>0.9571726440002426</v>
      </c>
      <c r="AZ222" s="17">
        <v>0.68001053790979338</v>
      </c>
      <c r="BB222" s="17">
        <v>1.2216482451487605</v>
      </c>
      <c r="BD222" s="18">
        <v>1.0223962371876436</v>
      </c>
      <c r="BE222" s="19"/>
    </row>
    <row r="223" spans="2:57" x14ac:dyDescent="0.2">
      <c r="B223" s="20"/>
      <c r="C223" s="30" t="s">
        <v>39</v>
      </c>
      <c r="D223" s="15" t="s">
        <v>7</v>
      </c>
      <c r="F223" s="16" t="s">
        <v>7</v>
      </c>
      <c r="H223" s="16" t="s">
        <v>7</v>
      </c>
      <c r="J223" s="16" t="s">
        <v>7</v>
      </c>
      <c r="L223" s="16" t="s">
        <v>7</v>
      </c>
      <c r="N223" s="17">
        <v>0.74810477952170951</v>
      </c>
      <c r="P223" s="17">
        <v>1.6407981052595575</v>
      </c>
      <c r="R223" s="17">
        <v>2.1086770701693993</v>
      </c>
      <c r="T223" s="18" t="s">
        <v>7</v>
      </c>
      <c r="V223" s="15" t="s">
        <v>7</v>
      </c>
      <c r="X223" s="16" t="s">
        <v>7</v>
      </c>
      <c r="Z223" s="16" t="s">
        <v>7</v>
      </c>
      <c r="AB223" s="16" t="s">
        <v>7</v>
      </c>
      <c r="AD223" s="16" t="s">
        <v>7</v>
      </c>
      <c r="AF223" s="17">
        <v>0.97489651476698502</v>
      </c>
      <c r="AH223" s="17">
        <v>1.4280881624918451</v>
      </c>
      <c r="AJ223" s="17">
        <v>1.4095728208366074</v>
      </c>
      <c r="AL223" s="18">
        <v>0.25963322045860077</v>
      </c>
      <c r="AN223" s="15" t="s">
        <v>7</v>
      </c>
      <c r="AP223" s="16" t="s">
        <v>7</v>
      </c>
      <c r="AR223" s="16" t="s">
        <v>7</v>
      </c>
      <c r="AT223" s="16" t="s">
        <v>7</v>
      </c>
      <c r="AV223" s="16" t="s">
        <v>7</v>
      </c>
      <c r="AX223" s="17">
        <v>0.81177459560543508</v>
      </c>
      <c r="AZ223" s="17">
        <v>1.2005245620578942</v>
      </c>
      <c r="BB223" s="17">
        <v>1.2115074778027786</v>
      </c>
      <c r="BD223" s="18">
        <v>0.21041228680239835</v>
      </c>
      <c r="BE223" s="19"/>
    </row>
    <row r="224" spans="2:57" x14ac:dyDescent="0.2">
      <c r="B224" s="22"/>
      <c r="C224" s="31" t="s">
        <v>10</v>
      </c>
      <c r="D224" s="24"/>
      <c r="E224" s="25"/>
      <c r="F224" s="26"/>
      <c r="G224" s="25"/>
      <c r="H224" s="26"/>
      <c r="I224" s="25"/>
      <c r="J224" s="26"/>
      <c r="K224" s="25"/>
      <c r="L224" s="26"/>
      <c r="M224" s="25"/>
      <c r="N224" s="26"/>
      <c r="O224" s="25"/>
      <c r="P224" s="26"/>
      <c r="Q224" s="25"/>
      <c r="R224" s="26"/>
      <c r="S224" s="25"/>
      <c r="T224" s="27"/>
      <c r="U224" s="25"/>
      <c r="V224" s="24"/>
      <c r="W224" s="25"/>
      <c r="X224" s="26"/>
      <c r="Y224" s="25"/>
      <c r="Z224" s="26"/>
      <c r="AA224" s="25"/>
      <c r="AB224" s="26"/>
      <c r="AC224" s="25"/>
      <c r="AD224" s="26"/>
      <c r="AE224" s="25"/>
      <c r="AF224" s="26"/>
      <c r="AG224" s="25"/>
      <c r="AH224" s="26"/>
      <c r="AI224" s="25"/>
      <c r="AJ224" s="26"/>
      <c r="AK224" s="25"/>
      <c r="AL224" s="27"/>
      <c r="AM224" s="25"/>
      <c r="AN224" s="24"/>
      <c r="AO224" s="25"/>
      <c r="AP224" s="26"/>
      <c r="AQ224" s="25"/>
      <c r="AR224" s="26"/>
      <c r="AS224" s="25"/>
      <c r="AT224" s="26"/>
      <c r="AU224" s="25"/>
      <c r="AV224" s="26"/>
      <c r="AW224" s="25"/>
      <c r="AX224" s="26"/>
      <c r="AY224" s="25"/>
      <c r="AZ224" s="26"/>
      <c r="BA224" s="25"/>
      <c r="BB224" s="26"/>
      <c r="BC224" s="25"/>
      <c r="BD224" s="27"/>
      <c r="BE224" s="28"/>
    </row>
    <row r="225" spans="2:57" x14ac:dyDescent="0.2">
      <c r="B225" s="13" t="s">
        <v>14</v>
      </c>
      <c r="C225" s="29" t="s">
        <v>44</v>
      </c>
      <c r="D225" s="15" t="s">
        <v>7</v>
      </c>
      <c r="F225" s="16" t="s">
        <v>7</v>
      </c>
      <c r="H225" s="16" t="s">
        <v>7</v>
      </c>
      <c r="J225" s="16" t="s">
        <v>7</v>
      </c>
      <c r="L225" s="17">
        <v>9.5870706784760209</v>
      </c>
      <c r="N225" s="17">
        <v>7.7519153314518308</v>
      </c>
      <c r="P225" s="17">
        <v>11.92138743029661</v>
      </c>
      <c r="R225" s="17">
        <v>11.51566944930275</v>
      </c>
      <c r="T225" s="18">
        <v>10.964660538001507</v>
      </c>
      <c r="V225" s="15" t="s">
        <v>7</v>
      </c>
      <c r="X225" s="16" t="s">
        <v>7</v>
      </c>
      <c r="Z225" s="16" t="s">
        <v>7</v>
      </c>
      <c r="AB225" s="16" t="s">
        <v>7</v>
      </c>
      <c r="AD225" s="17">
        <v>6.1657269050378574</v>
      </c>
      <c r="AF225" s="17">
        <v>5.2152993226401518</v>
      </c>
      <c r="AH225" s="17">
        <v>6.8058389149385929</v>
      </c>
      <c r="AJ225" s="17">
        <v>7.9295790827641239</v>
      </c>
      <c r="AL225" s="18">
        <v>6.6609672281902528</v>
      </c>
      <c r="AN225" s="15" t="s">
        <v>7</v>
      </c>
      <c r="AP225" s="16" t="s">
        <v>7</v>
      </c>
      <c r="AR225" s="16" t="s">
        <v>7</v>
      </c>
      <c r="AT225" s="16" t="s">
        <v>7</v>
      </c>
      <c r="AV225" s="17">
        <v>5.2880786053819708</v>
      </c>
      <c r="AX225" s="17">
        <v>4.4527973860359626</v>
      </c>
      <c r="AZ225" s="17">
        <v>5.9217600097764933</v>
      </c>
      <c r="BB225" s="17">
        <v>6.6833680666520383</v>
      </c>
      <c r="BD225" s="18">
        <v>5.7781965076253199</v>
      </c>
      <c r="BE225" s="19"/>
    </row>
    <row r="226" spans="2:57" x14ac:dyDescent="0.2">
      <c r="B226" s="20"/>
      <c r="C226" s="30" t="s">
        <v>35</v>
      </c>
      <c r="D226" s="15" t="s">
        <v>7</v>
      </c>
      <c r="F226" s="16" t="s">
        <v>7</v>
      </c>
      <c r="H226" s="16" t="s">
        <v>7</v>
      </c>
      <c r="J226" s="16" t="s">
        <v>7</v>
      </c>
      <c r="L226" s="17">
        <v>7.097519052314202</v>
      </c>
      <c r="N226" s="17">
        <v>7.0829063510227126</v>
      </c>
      <c r="P226" s="17">
        <v>10.060441681174487</v>
      </c>
      <c r="R226" s="17">
        <v>11.459000348308988</v>
      </c>
      <c r="T226" s="18">
        <v>10.754163822848627</v>
      </c>
      <c r="V226" s="15" t="s">
        <v>7</v>
      </c>
      <c r="X226" s="16" t="s">
        <v>7</v>
      </c>
      <c r="Z226" s="16" t="s">
        <v>7</v>
      </c>
      <c r="AB226" s="16" t="s">
        <v>7</v>
      </c>
      <c r="AD226" s="17">
        <v>5.5863998716076937</v>
      </c>
      <c r="AF226" s="17">
        <v>4.6262381249219304</v>
      </c>
      <c r="AH226" s="17">
        <v>6.0518740619788076</v>
      </c>
      <c r="AJ226" s="17">
        <v>6.9497673486404459</v>
      </c>
      <c r="AL226" s="18">
        <v>5.7730709260211528</v>
      </c>
      <c r="AN226" s="15" t="s">
        <v>7</v>
      </c>
      <c r="AP226" s="16" t="s">
        <v>7</v>
      </c>
      <c r="AR226" s="16" t="s">
        <v>7</v>
      </c>
      <c r="AT226" s="16" t="s">
        <v>7</v>
      </c>
      <c r="AV226" s="17">
        <v>4.6828770394902648</v>
      </c>
      <c r="AX226" s="17">
        <v>3.9636121407356386</v>
      </c>
      <c r="AZ226" s="17">
        <v>5.2308779621459589</v>
      </c>
      <c r="BB226" s="17">
        <v>5.9955408971887749</v>
      </c>
      <c r="BD226" s="18">
        <v>5.095452350825239</v>
      </c>
      <c r="BE226" s="19"/>
    </row>
    <row r="227" spans="2:57" x14ac:dyDescent="0.2">
      <c r="B227" s="20"/>
      <c r="C227" s="30" t="s">
        <v>36</v>
      </c>
      <c r="D227" s="15" t="s">
        <v>7</v>
      </c>
      <c r="F227" s="16" t="s">
        <v>7</v>
      </c>
      <c r="H227" s="16" t="s">
        <v>7</v>
      </c>
      <c r="J227" s="16" t="s">
        <v>7</v>
      </c>
      <c r="L227" s="17">
        <v>5.1084272962374939</v>
      </c>
      <c r="N227" s="17">
        <v>4.1829960725280735</v>
      </c>
      <c r="P227" s="17">
        <v>6.7653105897972061</v>
      </c>
      <c r="R227" s="17">
        <v>6.9566587291574651</v>
      </c>
      <c r="T227" s="18">
        <v>3.8419807326130111</v>
      </c>
      <c r="V227" s="15" t="s">
        <v>7</v>
      </c>
      <c r="X227" s="16" t="s">
        <v>7</v>
      </c>
      <c r="Z227" s="16" t="s">
        <v>7</v>
      </c>
      <c r="AB227" s="16" t="s">
        <v>7</v>
      </c>
      <c r="AD227" s="17">
        <v>2.4333718443264027</v>
      </c>
      <c r="AF227" s="17">
        <v>2.9088605071302989</v>
      </c>
      <c r="AH227" s="17">
        <v>3.4897221534474214</v>
      </c>
      <c r="AJ227" s="17">
        <v>3.9086955813871747</v>
      </c>
      <c r="AL227" s="18">
        <v>4.6947570147086592</v>
      </c>
      <c r="AN227" s="15" t="s">
        <v>7</v>
      </c>
      <c r="AP227" s="16" t="s">
        <v>7</v>
      </c>
      <c r="AR227" s="16" t="s">
        <v>7</v>
      </c>
      <c r="AT227" s="16" t="s">
        <v>7</v>
      </c>
      <c r="AV227" s="17">
        <v>2.1976107687481621</v>
      </c>
      <c r="AX227" s="17">
        <v>2.4738275493923032</v>
      </c>
      <c r="AZ227" s="17">
        <v>3.1038788049235206</v>
      </c>
      <c r="BB227" s="17">
        <v>3.4131410854178723</v>
      </c>
      <c r="BD227" s="18">
        <v>3.8741983698093736</v>
      </c>
      <c r="BE227" s="19"/>
    </row>
    <row r="228" spans="2:57" x14ac:dyDescent="0.2">
      <c r="B228" s="20"/>
      <c r="C228" s="30" t="s">
        <v>37</v>
      </c>
      <c r="D228" s="15" t="s">
        <v>7</v>
      </c>
      <c r="F228" s="16" t="s">
        <v>7</v>
      </c>
      <c r="H228" s="16" t="s">
        <v>7</v>
      </c>
      <c r="J228" s="16" t="s">
        <v>7</v>
      </c>
      <c r="L228" s="17">
        <v>2.7719648624997415</v>
      </c>
      <c r="N228" s="17">
        <v>1.9544501631905475</v>
      </c>
      <c r="P228" s="16" t="s">
        <v>7</v>
      </c>
      <c r="R228" s="16" t="s">
        <v>7</v>
      </c>
      <c r="T228" s="18" t="s">
        <v>7</v>
      </c>
      <c r="V228" s="15" t="s">
        <v>7</v>
      </c>
      <c r="X228" s="16" t="s">
        <v>7</v>
      </c>
      <c r="Z228" s="16" t="s">
        <v>7</v>
      </c>
      <c r="AB228" s="16" t="s">
        <v>7</v>
      </c>
      <c r="AD228" s="17">
        <v>1.3804076896618989</v>
      </c>
      <c r="AF228" s="17">
        <v>0.93396217495719858</v>
      </c>
      <c r="AH228" s="17">
        <v>3.8896555211920951</v>
      </c>
      <c r="AJ228" s="17">
        <v>2.5115036724726743</v>
      </c>
      <c r="AL228" s="18">
        <v>1.6861123955292756</v>
      </c>
      <c r="AN228" s="15" t="s">
        <v>7</v>
      </c>
      <c r="AP228" s="16" t="s">
        <v>7</v>
      </c>
      <c r="AR228" s="16" t="s">
        <v>7</v>
      </c>
      <c r="AT228" s="16" t="s">
        <v>7</v>
      </c>
      <c r="AV228" s="17">
        <v>1.2356756438116134</v>
      </c>
      <c r="AX228" s="17">
        <v>0.84330617531279217</v>
      </c>
      <c r="AZ228" s="17">
        <v>3.1363836005840859</v>
      </c>
      <c r="BB228" s="17">
        <v>1.9911048469187591</v>
      </c>
      <c r="BD228" s="18">
        <v>1.3616647554260866</v>
      </c>
      <c r="BE228" s="19"/>
    </row>
    <row r="229" spans="2:57" x14ac:dyDescent="0.2">
      <c r="B229" s="20"/>
      <c r="C229" s="30" t="s">
        <v>38</v>
      </c>
      <c r="D229" s="15" t="s">
        <v>7</v>
      </c>
      <c r="F229" s="16" t="s">
        <v>7</v>
      </c>
      <c r="H229" s="16" t="s">
        <v>7</v>
      </c>
      <c r="J229" s="16" t="s">
        <v>7</v>
      </c>
      <c r="L229" s="16" t="s">
        <v>7</v>
      </c>
      <c r="N229" s="17">
        <v>2.6700511899430994</v>
      </c>
      <c r="P229" s="17">
        <v>5.3304915216452962</v>
      </c>
      <c r="R229" s="17">
        <v>4.466263983257833</v>
      </c>
      <c r="T229" s="18">
        <v>3.5406209801474344</v>
      </c>
      <c r="V229" s="15" t="s">
        <v>7</v>
      </c>
      <c r="X229" s="16" t="s">
        <v>7</v>
      </c>
      <c r="Z229" s="16" t="s">
        <v>7</v>
      </c>
      <c r="AB229" s="16" t="s">
        <v>7</v>
      </c>
      <c r="AD229" s="16" t="s">
        <v>7</v>
      </c>
      <c r="AF229" s="17">
        <v>2.3933328918639982</v>
      </c>
      <c r="AH229" s="17">
        <v>1.3945616123756077</v>
      </c>
      <c r="AJ229" s="17">
        <v>2.5876909715991872</v>
      </c>
      <c r="AL229" s="18">
        <v>2.3226309812399393</v>
      </c>
      <c r="AN229" s="15" t="s">
        <v>7</v>
      </c>
      <c r="AP229" s="16" t="s">
        <v>7</v>
      </c>
      <c r="AR229" s="16" t="s">
        <v>7</v>
      </c>
      <c r="AT229" s="16" t="s">
        <v>7</v>
      </c>
      <c r="AV229" s="16" t="s">
        <v>7</v>
      </c>
      <c r="AX229" s="17">
        <v>1.9882065535602491</v>
      </c>
      <c r="AZ229" s="17">
        <v>1.5326844869404537</v>
      </c>
      <c r="BB229" s="17">
        <v>2.2493740501957058</v>
      </c>
      <c r="BD229" s="18">
        <v>1.9959676644206434</v>
      </c>
      <c r="BE229" s="19"/>
    </row>
    <row r="230" spans="2:57" x14ac:dyDescent="0.2">
      <c r="B230" s="20"/>
      <c r="C230" s="30" t="s">
        <v>39</v>
      </c>
      <c r="D230" s="15" t="s">
        <v>7</v>
      </c>
      <c r="F230" s="16" t="s">
        <v>7</v>
      </c>
      <c r="H230" s="16" t="s">
        <v>7</v>
      </c>
      <c r="J230" s="16" t="s">
        <v>7</v>
      </c>
      <c r="L230" s="16" t="s">
        <v>7</v>
      </c>
      <c r="N230" s="17">
        <v>1.8233933079805804</v>
      </c>
      <c r="P230" s="17">
        <v>4.2286474308788726</v>
      </c>
      <c r="R230" s="17">
        <v>3.9658286363813349</v>
      </c>
      <c r="T230" s="18" t="s">
        <v>7</v>
      </c>
      <c r="V230" s="15" t="s">
        <v>7</v>
      </c>
      <c r="X230" s="16" t="s">
        <v>7</v>
      </c>
      <c r="Z230" s="16" t="s">
        <v>7</v>
      </c>
      <c r="AB230" s="16" t="s">
        <v>7</v>
      </c>
      <c r="AD230" s="16" t="s">
        <v>7</v>
      </c>
      <c r="AF230" s="17">
        <v>0.53634105288711442</v>
      </c>
      <c r="AH230" s="17">
        <v>1.616703050448643</v>
      </c>
      <c r="AJ230" s="17">
        <v>4.5425093269679522</v>
      </c>
      <c r="AL230" s="18">
        <v>0.49608900449515148</v>
      </c>
      <c r="AN230" s="15" t="s">
        <v>7</v>
      </c>
      <c r="AP230" s="16" t="s">
        <v>7</v>
      </c>
      <c r="AR230" s="16" t="s">
        <v>7</v>
      </c>
      <c r="AT230" s="16" t="s">
        <v>7</v>
      </c>
      <c r="AV230" s="16" t="s">
        <v>7</v>
      </c>
      <c r="AX230" s="17">
        <v>0.56265939450923041</v>
      </c>
      <c r="AZ230" s="17">
        <v>1.5449984684365128</v>
      </c>
      <c r="BB230" s="17">
        <v>3.6993875913827847</v>
      </c>
      <c r="BD230" s="18">
        <v>0.40069190789966574</v>
      </c>
      <c r="BE230" s="19"/>
    </row>
    <row r="231" spans="2:57" x14ac:dyDescent="0.2">
      <c r="B231" s="22"/>
      <c r="C231" s="31" t="s">
        <v>10</v>
      </c>
      <c r="D231" s="24"/>
      <c r="E231" s="25"/>
      <c r="F231" s="26"/>
      <c r="G231" s="25"/>
      <c r="H231" s="26"/>
      <c r="I231" s="25"/>
      <c r="J231" s="26"/>
      <c r="K231" s="25"/>
      <c r="L231" s="26"/>
      <c r="M231" s="25"/>
      <c r="N231" s="26"/>
      <c r="O231" s="25"/>
      <c r="P231" s="26"/>
      <c r="Q231" s="25"/>
      <c r="R231" s="26"/>
      <c r="S231" s="25"/>
      <c r="T231" s="27"/>
      <c r="U231" s="25"/>
      <c r="V231" s="24"/>
      <c r="W231" s="25"/>
      <c r="X231" s="26"/>
      <c r="Y231" s="25"/>
      <c r="Z231" s="26"/>
      <c r="AA231" s="25"/>
      <c r="AB231" s="26"/>
      <c r="AC231" s="25"/>
      <c r="AD231" s="26"/>
      <c r="AE231" s="25"/>
      <c r="AF231" s="26"/>
      <c r="AG231" s="25"/>
      <c r="AH231" s="26"/>
      <c r="AI231" s="25"/>
      <c r="AJ231" s="26"/>
      <c r="AK231" s="25"/>
      <c r="AL231" s="27"/>
      <c r="AM231" s="25"/>
      <c r="AN231" s="24"/>
      <c r="AO231" s="25"/>
      <c r="AP231" s="26"/>
      <c r="AQ231" s="25"/>
      <c r="AR231" s="26"/>
      <c r="AS231" s="25"/>
      <c r="AT231" s="26"/>
      <c r="AU231" s="25"/>
      <c r="AV231" s="26"/>
      <c r="AW231" s="25"/>
      <c r="AX231" s="26"/>
      <c r="AY231" s="25"/>
      <c r="AZ231" s="26"/>
      <c r="BA231" s="25"/>
      <c r="BB231" s="26"/>
      <c r="BC231" s="25"/>
      <c r="BD231" s="27"/>
      <c r="BE231" s="28"/>
    </row>
    <row r="232" spans="2:57" x14ac:dyDescent="0.2">
      <c r="B232" s="13" t="s">
        <v>15</v>
      </c>
      <c r="C232" s="29" t="s">
        <v>44</v>
      </c>
      <c r="D232" s="15" t="s">
        <v>7</v>
      </c>
      <c r="F232" s="16" t="s">
        <v>7</v>
      </c>
      <c r="H232" s="16" t="s">
        <v>7</v>
      </c>
      <c r="J232" s="16" t="s">
        <v>7</v>
      </c>
      <c r="L232" s="17">
        <v>1.0606114947700263</v>
      </c>
      <c r="N232" s="17">
        <v>1.3522797477225881</v>
      </c>
      <c r="P232" s="17">
        <v>1.2376453206257334</v>
      </c>
      <c r="R232" s="17">
        <v>1.5739208268468405</v>
      </c>
      <c r="T232" s="18">
        <v>1.2941417103181545</v>
      </c>
      <c r="V232" s="15" t="s">
        <v>7</v>
      </c>
      <c r="X232" s="16" t="s">
        <v>7</v>
      </c>
      <c r="Z232" s="16" t="s">
        <v>7</v>
      </c>
      <c r="AB232" s="16" t="s">
        <v>7</v>
      </c>
      <c r="AD232" s="17">
        <v>1.500238213595025</v>
      </c>
      <c r="AF232" s="17">
        <v>2.3394175975107458</v>
      </c>
      <c r="AH232" s="17">
        <v>2.0313862088961883</v>
      </c>
      <c r="AJ232" s="17">
        <v>2.0398209162960526</v>
      </c>
      <c r="AL232" s="18">
        <v>1.6617169127548359</v>
      </c>
      <c r="AN232" s="15" t="s">
        <v>7</v>
      </c>
      <c r="AP232" s="16" t="s">
        <v>7</v>
      </c>
      <c r="AR232" s="16" t="s">
        <v>7</v>
      </c>
      <c r="AT232" s="16" t="s">
        <v>7</v>
      </c>
      <c r="AV232" s="17">
        <v>1.1694220821688497</v>
      </c>
      <c r="AX232" s="17">
        <v>1.8133561821600304</v>
      </c>
      <c r="AZ232" s="17">
        <v>1.5297257727078224</v>
      </c>
      <c r="BB232" s="17">
        <v>1.5504981203173653</v>
      </c>
      <c r="BD232" s="18">
        <v>1.2531565870990127</v>
      </c>
      <c r="BE232" s="19"/>
    </row>
    <row r="233" spans="2:57" x14ac:dyDescent="0.2">
      <c r="B233" s="20"/>
      <c r="C233" s="30" t="s">
        <v>35</v>
      </c>
      <c r="D233" s="15" t="s">
        <v>7</v>
      </c>
      <c r="F233" s="16" t="s">
        <v>7</v>
      </c>
      <c r="H233" s="16" t="s">
        <v>7</v>
      </c>
      <c r="J233" s="16" t="s">
        <v>7</v>
      </c>
      <c r="L233" s="17">
        <v>0.75484722894034328</v>
      </c>
      <c r="N233" s="17">
        <v>0.76529785345971524</v>
      </c>
      <c r="P233" s="17">
        <v>0.68359766914344355</v>
      </c>
      <c r="R233" s="17">
        <v>0.75749307350634598</v>
      </c>
      <c r="T233" s="18">
        <v>0.80468070323101371</v>
      </c>
      <c r="V233" s="15" t="s">
        <v>7</v>
      </c>
      <c r="X233" s="16" t="s">
        <v>7</v>
      </c>
      <c r="Z233" s="16" t="s">
        <v>7</v>
      </c>
      <c r="AB233" s="16" t="s">
        <v>7</v>
      </c>
      <c r="AD233" s="17">
        <v>0.49019711434812241</v>
      </c>
      <c r="AF233" s="17">
        <v>1.1929082561927573</v>
      </c>
      <c r="AH233" s="17">
        <v>0.95555766887052451</v>
      </c>
      <c r="AJ233" s="17">
        <v>1.1488187870030828</v>
      </c>
      <c r="AL233" s="18">
        <v>0.96317287675588181</v>
      </c>
      <c r="AN233" s="15" t="s">
        <v>7</v>
      </c>
      <c r="AP233" s="16" t="s">
        <v>7</v>
      </c>
      <c r="AR233" s="16" t="s">
        <v>7</v>
      </c>
      <c r="AT233" s="16" t="s">
        <v>7</v>
      </c>
      <c r="AV233" s="17">
        <v>0.41436544430367933</v>
      </c>
      <c r="AX233" s="17">
        <v>0.9281036404995967</v>
      </c>
      <c r="AZ233" s="17">
        <v>0.72581946974131051</v>
      </c>
      <c r="BB233" s="17">
        <v>0.86441472167925748</v>
      </c>
      <c r="BD233" s="18">
        <v>0.73045665885042632</v>
      </c>
      <c r="BE233" s="19"/>
    </row>
    <row r="234" spans="2:57" x14ac:dyDescent="0.2">
      <c r="B234" s="20"/>
      <c r="C234" s="30" t="s">
        <v>36</v>
      </c>
      <c r="D234" s="15" t="s">
        <v>7</v>
      </c>
      <c r="F234" s="16" t="s">
        <v>7</v>
      </c>
      <c r="H234" s="16" t="s">
        <v>7</v>
      </c>
      <c r="J234" s="16" t="s">
        <v>7</v>
      </c>
      <c r="L234" s="17">
        <v>0.28784134069613493</v>
      </c>
      <c r="N234" s="17">
        <v>0.74256891441241302</v>
      </c>
      <c r="P234" s="17">
        <v>0.73662433323163734</v>
      </c>
      <c r="R234" s="17">
        <v>0.96867847918670447</v>
      </c>
      <c r="T234" s="18">
        <v>0.73106540237931117</v>
      </c>
      <c r="V234" s="15" t="s">
        <v>7</v>
      </c>
      <c r="X234" s="16" t="s">
        <v>7</v>
      </c>
      <c r="Z234" s="16" t="s">
        <v>7</v>
      </c>
      <c r="AB234" s="16" t="s">
        <v>7</v>
      </c>
      <c r="AD234" s="17">
        <v>0.94628430529551211</v>
      </c>
      <c r="AF234" s="17">
        <v>8.258866692005222E-2</v>
      </c>
      <c r="AH234" s="17">
        <v>0.23334900248342247</v>
      </c>
      <c r="AJ234" s="17">
        <v>0.67732531939432739</v>
      </c>
      <c r="AL234" s="18">
        <v>0.51314459183714656</v>
      </c>
      <c r="AN234" s="15" t="s">
        <v>7</v>
      </c>
      <c r="AP234" s="16" t="s">
        <v>7</v>
      </c>
      <c r="AR234" s="16" t="s">
        <v>7</v>
      </c>
      <c r="AT234" s="16" t="s">
        <v>7</v>
      </c>
      <c r="AV234" s="17">
        <v>0.72334360112178064</v>
      </c>
      <c r="AX234" s="17">
        <v>0.18692271481282186</v>
      </c>
      <c r="AZ234" s="17">
        <v>0.25958870146175461</v>
      </c>
      <c r="BB234" s="17">
        <v>0.55955300991054702</v>
      </c>
      <c r="BD234" s="18">
        <v>0.42234120119739327</v>
      </c>
      <c r="BE234" s="19"/>
    </row>
    <row r="235" spans="2:57" x14ac:dyDescent="0.2">
      <c r="B235" s="20"/>
      <c r="C235" s="30" t="s">
        <v>37</v>
      </c>
      <c r="D235" s="15" t="s">
        <v>7</v>
      </c>
      <c r="F235" s="16" t="s">
        <v>7</v>
      </c>
      <c r="H235" s="16" t="s">
        <v>7</v>
      </c>
      <c r="J235" s="16" t="s">
        <v>7</v>
      </c>
      <c r="L235" s="17">
        <v>0.35207018346226193</v>
      </c>
      <c r="N235" s="17">
        <v>0.25940671073558019</v>
      </c>
      <c r="P235" s="17">
        <v>0.19493594944831408</v>
      </c>
      <c r="R235" s="17">
        <v>0.33403884061323369</v>
      </c>
      <c r="T235" s="18">
        <v>0.64443468013241001</v>
      </c>
      <c r="V235" s="15" t="s">
        <v>7</v>
      </c>
      <c r="X235" s="16" t="s">
        <v>7</v>
      </c>
      <c r="Z235" s="16" t="s">
        <v>7</v>
      </c>
      <c r="AB235" s="16" t="s">
        <v>7</v>
      </c>
      <c r="AD235" s="17">
        <v>0.48013070475717834</v>
      </c>
      <c r="AF235" s="17">
        <v>0.29053602320237742</v>
      </c>
      <c r="AH235" s="17">
        <v>0.81932785935677455</v>
      </c>
      <c r="AJ235" s="17">
        <v>0.25185387135879722</v>
      </c>
      <c r="AL235" s="18">
        <v>0.64767954600650868</v>
      </c>
      <c r="AN235" s="15" t="s">
        <v>7</v>
      </c>
      <c r="AP235" s="16" t="s">
        <v>7</v>
      </c>
      <c r="AR235" s="16" t="s">
        <v>7</v>
      </c>
      <c r="AT235" s="16" t="s">
        <v>7</v>
      </c>
      <c r="AV235" s="17">
        <v>0.37490765117943742</v>
      </c>
      <c r="AX235" s="17">
        <v>0.23005043261548505</v>
      </c>
      <c r="AZ235" s="17">
        <v>0.60494700961829673</v>
      </c>
      <c r="BB235" s="17">
        <v>0.20488787776975795</v>
      </c>
      <c r="BD235" s="18">
        <v>0.50073764734582626</v>
      </c>
      <c r="BE235" s="19"/>
    </row>
    <row r="236" spans="2:57" x14ac:dyDescent="0.2">
      <c r="B236" s="20"/>
      <c r="C236" s="30" t="s">
        <v>38</v>
      </c>
      <c r="D236" s="15" t="s">
        <v>7</v>
      </c>
      <c r="F236" s="16" t="s">
        <v>7</v>
      </c>
      <c r="H236" s="16" t="s">
        <v>7</v>
      </c>
      <c r="J236" s="16" t="s">
        <v>7</v>
      </c>
      <c r="L236" s="16" t="s">
        <v>7</v>
      </c>
      <c r="N236" s="17">
        <v>0.69848923010916508</v>
      </c>
      <c r="P236" s="17">
        <v>0.47742990987198641</v>
      </c>
      <c r="R236" s="17">
        <v>0.72804002917603805</v>
      </c>
      <c r="T236" s="18" t="s">
        <v>7</v>
      </c>
      <c r="V236" s="15" t="s">
        <v>7</v>
      </c>
      <c r="X236" s="16" t="s">
        <v>7</v>
      </c>
      <c r="Z236" s="16" t="s">
        <v>7</v>
      </c>
      <c r="AB236" s="16" t="s">
        <v>7</v>
      </c>
      <c r="AD236" s="16" t="s">
        <v>7</v>
      </c>
      <c r="AF236" s="17">
        <v>1.1052470848097535</v>
      </c>
      <c r="AH236" s="17">
        <v>0.62175351049526728</v>
      </c>
      <c r="AJ236" s="17">
        <v>0.42817970303425179</v>
      </c>
      <c r="AL236" s="18">
        <v>0.94435176956069711</v>
      </c>
      <c r="AN236" s="15" t="s">
        <v>7</v>
      </c>
      <c r="AP236" s="16" t="s">
        <v>7</v>
      </c>
      <c r="AR236" s="16" t="s">
        <v>7</v>
      </c>
      <c r="AT236" s="16" t="s">
        <v>7</v>
      </c>
      <c r="AV236" s="16" t="s">
        <v>7</v>
      </c>
      <c r="AX236" s="17">
        <v>0.85936308793444161</v>
      </c>
      <c r="AZ236" s="17">
        <v>0.47450106531478842</v>
      </c>
      <c r="BB236" s="17">
        <v>0.36921365979837756</v>
      </c>
      <c r="BD236" s="18">
        <v>0.68171818987792432</v>
      </c>
      <c r="BE236" s="19"/>
    </row>
    <row r="237" spans="2:57" x14ac:dyDescent="0.2">
      <c r="B237" s="20"/>
      <c r="C237" s="30" t="s">
        <v>39</v>
      </c>
      <c r="D237" s="15" t="s">
        <v>7</v>
      </c>
      <c r="F237" s="16" t="s">
        <v>7</v>
      </c>
      <c r="H237" s="16" t="s">
        <v>7</v>
      </c>
      <c r="J237" s="16" t="s">
        <v>7</v>
      </c>
      <c r="L237" s="16" t="s">
        <v>7</v>
      </c>
      <c r="N237" s="17">
        <v>0.41321530372798759</v>
      </c>
      <c r="P237" s="17">
        <v>0.54014965888695654</v>
      </c>
      <c r="R237" s="17">
        <v>0.62254462130990273</v>
      </c>
      <c r="T237" s="18">
        <v>0.34855597336395799</v>
      </c>
      <c r="V237" s="15" t="s">
        <v>7</v>
      </c>
      <c r="X237" s="16" t="s">
        <v>7</v>
      </c>
      <c r="Z237" s="16" t="s">
        <v>7</v>
      </c>
      <c r="AB237" s="16" t="s">
        <v>7</v>
      </c>
      <c r="AD237" s="16" t="s">
        <v>7</v>
      </c>
      <c r="AF237" s="17">
        <v>1.8022389390583669</v>
      </c>
      <c r="AH237" s="17">
        <v>1.5377903436829035</v>
      </c>
      <c r="AJ237" s="17">
        <v>1.5308942360660363</v>
      </c>
      <c r="AL237" s="18">
        <v>0.61566856355635002</v>
      </c>
      <c r="AN237" s="15" t="s">
        <v>7</v>
      </c>
      <c r="AP237" s="16" t="s">
        <v>7</v>
      </c>
      <c r="AR237" s="16" t="s">
        <v>7</v>
      </c>
      <c r="AT237" s="16" t="s">
        <v>7</v>
      </c>
      <c r="AV237" s="16" t="s">
        <v>7</v>
      </c>
      <c r="AX237" s="17">
        <v>1.3785760563941711</v>
      </c>
      <c r="AZ237" s="17">
        <v>1.1402338183223508</v>
      </c>
      <c r="BB237" s="17">
        <v>1.1319889740853364</v>
      </c>
      <c r="BD237" s="18">
        <v>0.45489797341004418</v>
      </c>
      <c r="BE237" s="19"/>
    </row>
    <row r="238" spans="2:57" x14ac:dyDescent="0.2">
      <c r="B238" s="22"/>
      <c r="C238" s="32" t="s">
        <v>10</v>
      </c>
      <c r="D238" s="24"/>
      <c r="E238" s="25"/>
      <c r="F238" s="26"/>
      <c r="G238" s="25"/>
      <c r="H238" s="26"/>
      <c r="I238" s="25"/>
      <c r="J238" s="26"/>
      <c r="K238" s="25"/>
      <c r="L238" s="26"/>
      <c r="M238" s="25"/>
      <c r="N238" s="26"/>
      <c r="O238" s="25"/>
      <c r="P238" s="26"/>
      <c r="Q238" s="25"/>
      <c r="R238" s="26"/>
      <c r="S238" s="25"/>
      <c r="T238" s="27"/>
      <c r="U238" s="25"/>
      <c r="V238" s="24"/>
      <c r="W238" s="25"/>
      <c r="X238" s="26"/>
      <c r="Y238" s="25"/>
      <c r="Z238" s="26"/>
      <c r="AA238" s="25"/>
      <c r="AB238" s="26"/>
      <c r="AC238" s="25"/>
      <c r="AD238" s="26"/>
      <c r="AE238" s="25"/>
      <c r="AF238" s="26"/>
      <c r="AG238" s="25"/>
      <c r="AH238" s="26"/>
      <c r="AI238" s="25"/>
      <c r="AJ238" s="26"/>
      <c r="AK238" s="25"/>
      <c r="AL238" s="27"/>
      <c r="AM238" s="25"/>
      <c r="AN238" s="24"/>
      <c r="AO238" s="25"/>
      <c r="AP238" s="26"/>
      <c r="AQ238" s="25"/>
      <c r="AR238" s="26"/>
      <c r="AS238" s="25"/>
      <c r="AT238" s="26"/>
      <c r="AU238" s="25"/>
      <c r="AV238" s="26"/>
      <c r="AW238" s="25"/>
      <c r="AX238" s="26"/>
      <c r="AY238" s="25"/>
      <c r="AZ238" s="26"/>
      <c r="BA238" s="25"/>
      <c r="BB238" s="26"/>
      <c r="BC238" s="25"/>
      <c r="BD238" s="27"/>
      <c r="BE238" s="28"/>
    </row>
    <row r="242" spans="1:57" x14ac:dyDescent="0.2">
      <c r="B242" s="33" t="s">
        <v>99</v>
      </c>
    </row>
    <row r="243" spans="1:57" x14ac:dyDescent="0.2">
      <c r="B243" s="34"/>
      <c r="C243" s="1" t="s">
        <v>100</v>
      </c>
    </row>
    <row r="244" spans="1:57" x14ac:dyDescent="0.2">
      <c r="B244" s="35"/>
      <c r="C244" s="1" t="s">
        <v>101</v>
      </c>
    </row>
    <row r="245" spans="1:57" x14ac:dyDescent="0.2">
      <c r="B245" s="36"/>
      <c r="C245" s="1" t="s">
        <v>102</v>
      </c>
    </row>
    <row r="246" spans="1:57" x14ac:dyDescent="0.2">
      <c r="B246" s="1" t="s">
        <v>103</v>
      </c>
    </row>
    <row r="250" spans="1:57" s="5" customFormat="1" ht="12.75" x14ac:dyDescent="0.2">
      <c r="A250" s="96" t="s">
        <v>45</v>
      </c>
      <c r="B250" s="5" t="s">
        <v>46</v>
      </c>
      <c r="C250" s="5" t="s">
        <v>47</v>
      </c>
    </row>
    <row r="252" spans="1:57" x14ac:dyDescent="0.2">
      <c r="D252" s="6" t="s">
        <v>129</v>
      </c>
      <c r="E252" s="7"/>
      <c r="F252" s="7"/>
      <c r="G252" s="7"/>
      <c r="H252" s="7"/>
      <c r="I252" s="7"/>
      <c r="J252" s="7"/>
      <c r="K252" s="7"/>
      <c r="L252" s="7"/>
      <c r="M252" s="7"/>
      <c r="N252" s="7"/>
      <c r="O252" s="7"/>
      <c r="P252" s="7"/>
      <c r="Q252" s="7"/>
      <c r="R252" s="7"/>
      <c r="S252" s="7"/>
      <c r="T252" s="7"/>
      <c r="U252" s="7"/>
      <c r="V252" s="6" t="s">
        <v>130</v>
      </c>
      <c r="W252" s="7"/>
      <c r="X252" s="7"/>
      <c r="Y252" s="7"/>
      <c r="Z252" s="7"/>
      <c r="AA252" s="7"/>
      <c r="AB252" s="7"/>
      <c r="AC252" s="7"/>
      <c r="AD252" s="7"/>
      <c r="AE252" s="7"/>
      <c r="AF252" s="7"/>
      <c r="AG252" s="7"/>
      <c r="AH252" s="7"/>
      <c r="AI252" s="7"/>
      <c r="AJ252" s="7"/>
      <c r="AK252" s="7"/>
      <c r="AL252" s="7"/>
      <c r="AM252" s="7"/>
      <c r="AN252" s="6" t="s">
        <v>131</v>
      </c>
      <c r="AO252" s="7"/>
      <c r="AP252" s="7"/>
      <c r="AQ252" s="7"/>
      <c r="AR252" s="7"/>
      <c r="AS252" s="7"/>
      <c r="AT252" s="7"/>
      <c r="AU252" s="7"/>
      <c r="AV252" s="7"/>
      <c r="AW252" s="7"/>
      <c r="AX252" s="7"/>
      <c r="AY252" s="7"/>
      <c r="AZ252" s="7"/>
      <c r="BA252" s="7"/>
      <c r="BB252" s="7"/>
      <c r="BC252" s="7"/>
      <c r="BD252" s="7"/>
      <c r="BE252" s="8"/>
    </row>
    <row r="253" spans="1:57" x14ac:dyDescent="0.2">
      <c r="D253" s="9">
        <v>2011</v>
      </c>
      <c r="E253" s="10"/>
      <c r="F253" s="10">
        <v>2012</v>
      </c>
      <c r="G253" s="10"/>
      <c r="H253" s="10">
        <v>2013</v>
      </c>
      <c r="I253" s="10"/>
      <c r="J253" s="10">
        <v>2014</v>
      </c>
      <c r="K253" s="10"/>
      <c r="L253" s="10">
        <v>2015</v>
      </c>
      <c r="M253" s="10"/>
      <c r="N253" s="10">
        <v>2016</v>
      </c>
      <c r="O253" s="10"/>
      <c r="P253" s="10">
        <v>2017</v>
      </c>
      <c r="Q253" s="10"/>
      <c r="R253" s="10">
        <v>2018</v>
      </c>
      <c r="S253" s="10"/>
      <c r="T253" s="11">
        <v>2019</v>
      </c>
      <c r="U253" s="10"/>
      <c r="V253" s="9">
        <v>2011</v>
      </c>
      <c r="W253" s="10"/>
      <c r="X253" s="10">
        <v>2012</v>
      </c>
      <c r="Y253" s="10"/>
      <c r="Z253" s="10">
        <v>2013</v>
      </c>
      <c r="AA253" s="10"/>
      <c r="AB253" s="10">
        <v>2014</v>
      </c>
      <c r="AC253" s="10"/>
      <c r="AD253" s="10">
        <v>2015</v>
      </c>
      <c r="AE253" s="10"/>
      <c r="AF253" s="10">
        <v>2016</v>
      </c>
      <c r="AG253" s="10"/>
      <c r="AH253" s="10">
        <v>2017</v>
      </c>
      <c r="AI253" s="10"/>
      <c r="AJ253" s="10">
        <v>2018</v>
      </c>
      <c r="AK253" s="10"/>
      <c r="AL253" s="11">
        <v>2019</v>
      </c>
      <c r="AM253" s="10"/>
      <c r="AN253" s="9">
        <v>2011</v>
      </c>
      <c r="AO253" s="10"/>
      <c r="AP253" s="10">
        <v>2012</v>
      </c>
      <c r="AQ253" s="10"/>
      <c r="AR253" s="10">
        <v>2013</v>
      </c>
      <c r="AS253" s="10"/>
      <c r="AT253" s="10">
        <v>2014</v>
      </c>
      <c r="AU253" s="10"/>
      <c r="AV253" s="10">
        <v>2015</v>
      </c>
      <c r="AW253" s="10"/>
      <c r="AX253" s="10">
        <v>2016</v>
      </c>
      <c r="AY253" s="10"/>
      <c r="AZ253" s="10">
        <v>2017</v>
      </c>
      <c r="BA253" s="10"/>
      <c r="BB253" s="10">
        <v>2018</v>
      </c>
      <c r="BC253" s="10"/>
      <c r="BD253" s="11">
        <v>2019</v>
      </c>
      <c r="BE253" s="12"/>
    </row>
    <row r="254" spans="1:57" x14ac:dyDescent="0.2">
      <c r="B254" s="13" t="s">
        <v>5</v>
      </c>
      <c r="C254" s="14" t="s">
        <v>48</v>
      </c>
      <c r="D254" s="15" t="s">
        <v>7</v>
      </c>
      <c r="F254" s="16" t="s">
        <v>7</v>
      </c>
      <c r="H254" s="16" t="s">
        <v>7</v>
      </c>
      <c r="J254" s="16" t="s">
        <v>7</v>
      </c>
      <c r="L254" s="17">
        <v>1.3445403371930116</v>
      </c>
      <c r="N254" s="17">
        <v>1.4992863089467392</v>
      </c>
      <c r="P254" s="17">
        <v>1.3533538672283516</v>
      </c>
      <c r="R254" s="17">
        <v>1.5975468403970281</v>
      </c>
      <c r="T254" s="18">
        <v>1.4775866664063271</v>
      </c>
      <c r="V254" s="15" t="s">
        <v>7</v>
      </c>
      <c r="X254" s="16" t="s">
        <v>7</v>
      </c>
      <c r="Z254" s="16" t="s">
        <v>7</v>
      </c>
      <c r="AB254" s="16" t="s">
        <v>7</v>
      </c>
      <c r="AD254" s="17">
        <v>1.0803510659715974</v>
      </c>
      <c r="AF254" s="17">
        <v>1.101310380339529</v>
      </c>
      <c r="AH254" s="17">
        <v>1.2265682970973362</v>
      </c>
      <c r="AJ254" s="17">
        <v>1.2349031250521467</v>
      </c>
      <c r="AL254" s="18">
        <v>1.1647987850524213</v>
      </c>
      <c r="AN254" s="15" t="s">
        <v>7</v>
      </c>
      <c r="AP254" s="16" t="s">
        <v>7</v>
      </c>
      <c r="AR254" s="16" t="s">
        <v>7</v>
      </c>
      <c r="AT254" s="16" t="s">
        <v>7</v>
      </c>
      <c r="AV254" s="17">
        <v>0.87651725014444104</v>
      </c>
      <c r="AX254" s="17">
        <v>0.90811960006230219</v>
      </c>
      <c r="AZ254" s="17">
        <v>0.97974960413868606</v>
      </c>
      <c r="BB254" s="17">
        <v>1.0074600360185728</v>
      </c>
      <c r="BD254" s="18">
        <v>0.94496915567535245</v>
      </c>
      <c r="BE254" s="19"/>
    </row>
    <row r="255" spans="1:57" x14ac:dyDescent="0.2">
      <c r="B255" s="20"/>
      <c r="C255" s="21" t="s">
        <v>49</v>
      </c>
      <c r="D255" s="15" t="s">
        <v>7</v>
      </c>
      <c r="F255" s="16" t="s">
        <v>7</v>
      </c>
      <c r="H255" s="16" t="s">
        <v>7</v>
      </c>
      <c r="J255" s="16" t="s">
        <v>7</v>
      </c>
      <c r="L255" s="17">
        <v>1.8119839632506236</v>
      </c>
      <c r="N255" s="17">
        <v>1.9370482706977288</v>
      </c>
      <c r="P255" s="17">
        <v>2.0444915246384134</v>
      </c>
      <c r="R255" s="17">
        <v>2.2294167151438193</v>
      </c>
      <c r="T255" s="18">
        <v>2.0839233622618387</v>
      </c>
      <c r="V255" s="15" t="s">
        <v>7</v>
      </c>
      <c r="X255" s="16" t="s">
        <v>7</v>
      </c>
      <c r="Z255" s="16" t="s">
        <v>7</v>
      </c>
      <c r="AB255" s="16" t="s">
        <v>7</v>
      </c>
      <c r="AD255" s="17">
        <v>1.2580614137978396</v>
      </c>
      <c r="AF255" s="17">
        <v>1.3267646426260113</v>
      </c>
      <c r="AH255" s="17">
        <v>1.407608160105237</v>
      </c>
      <c r="AJ255" s="17">
        <v>1.5989161870005195</v>
      </c>
      <c r="AL255" s="18">
        <v>1.4550448012805597</v>
      </c>
      <c r="AN255" s="15" t="s">
        <v>7</v>
      </c>
      <c r="AP255" s="16" t="s">
        <v>7</v>
      </c>
      <c r="AR255" s="16" t="s">
        <v>7</v>
      </c>
      <c r="AT255" s="16" t="s">
        <v>7</v>
      </c>
      <c r="AV255" s="17">
        <v>1.0462323645547678</v>
      </c>
      <c r="AX255" s="17">
        <v>1.1077163148597065</v>
      </c>
      <c r="AZ255" s="17">
        <v>1.1728453589131758</v>
      </c>
      <c r="BB255" s="17">
        <v>1.3213201247921276</v>
      </c>
      <c r="BD255" s="18">
        <v>1.2065791458075272</v>
      </c>
      <c r="BE255" s="19"/>
    </row>
    <row r="256" spans="1:57" x14ac:dyDescent="0.2">
      <c r="B256" s="20"/>
      <c r="C256" s="21" t="s">
        <v>50</v>
      </c>
      <c r="D256" s="15" t="s">
        <v>7</v>
      </c>
      <c r="F256" s="16" t="s">
        <v>7</v>
      </c>
      <c r="H256" s="16" t="s">
        <v>7</v>
      </c>
      <c r="J256" s="16" t="s">
        <v>7</v>
      </c>
      <c r="L256" s="17">
        <v>1.8770848512956906</v>
      </c>
      <c r="N256" s="17">
        <v>1.9674481491433409</v>
      </c>
      <c r="P256" s="17">
        <v>2.0746289338409332</v>
      </c>
      <c r="R256" s="17">
        <v>2.3297038535986991</v>
      </c>
      <c r="T256" s="18">
        <v>2.0802142440234062</v>
      </c>
      <c r="V256" s="15" t="s">
        <v>7</v>
      </c>
      <c r="X256" s="16" t="s">
        <v>7</v>
      </c>
      <c r="Z256" s="16" t="s">
        <v>7</v>
      </c>
      <c r="AB256" s="16" t="s">
        <v>7</v>
      </c>
      <c r="AD256" s="17">
        <v>1.5316853566982469</v>
      </c>
      <c r="AF256" s="17">
        <v>1.5191840977269733</v>
      </c>
      <c r="AH256" s="17">
        <v>1.6280682201388457</v>
      </c>
      <c r="AJ256" s="17">
        <v>1.8318892859215012</v>
      </c>
      <c r="AL256" s="18">
        <v>1.6554250293011255</v>
      </c>
      <c r="AN256" s="15" t="s">
        <v>7</v>
      </c>
      <c r="AP256" s="16" t="s">
        <v>7</v>
      </c>
      <c r="AR256" s="16" t="s">
        <v>7</v>
      </c>
      <c r="AT256" s="16" t="s">
        <v>7</v>
      </c>
      <c r="AV256" s="17">
        <v>1.2398842226272744</v>
      </c>
      <c r="AX256" s="17">
        <v>1.2427723559645396</v>
      </c>
      <c r="AZ256" s="17">
        <v>1.3261925867689035</v>
      </c>
      <c r="BB256" s="17">
        <v>1.490486054326442</v>
      </c>
      <c r="BD256" s="18">
        <v>1.3409752204419649</v>
      </c>
      <c r="BE256" s="19"/>
    </row>
    <row r="257" spans="2:57" x14ac:dyDescent="0.2">
      <c r="B257" s="20"/>
      <c r="C257" s="21" t="s">
        <v>51</v>
      </c>
      <c r="D257" s="15" t="s">
        <v>7</v>
      </c>
      <c r="F257" s="16" t="s">
        <v>7</v>
      </c>
      <c r="H257" s="16" t="s">
        <v>7</v>
      </c>
      <c r="J257" s="16" t="s">
        <v>7</v>
      </c>
      <c r="L257" s="17">
        <v>1.4960616842983783</v>
      </c>
      <c r="N257" s="17">
        <v>1.5131877233467532</v>
      </c>
      <c r="P257" s="17">
        <v>1.6307902617793333</v>
      </c>
      <c r="R257" s="17">
        <v>1.7574315565890188</v>
      </c>
      <c r="T257" s="18">
        <v>1.5924330311420554</v>
      </c>
      <c r="V257" s="15" t="s">
        <v>7</v>
      </c>
      <c r="X257" s="16" t="s">
        <v>7</v>
      </c>
      <c r="Z257" s="16" t="s">
        <v>7</v>
      </c>
      <c r="AB257" s="16" t="s">
        <v>7</v>
      </c>
      <c r="AD257" s="17">
        <v>1.4535096349935832</v>
      </c>
      <c r="AF257" s="17">
        <v>1.2527470001577312</v>
      </c>
      <c r="AH257" s="17">
        <v>1.3915839672189714</v>
      </c>
      <c r="AJ257" s="17">
        <v>1.5238093785258535</v>
      </c>
      <c r="AL257" s="18">
        <v>1.4033356740916196</v>
      </c>
      <c r="AN257" s="15" t="s">
        <v>7</v>
      </c>
      <c r="AP257" s="16" t="s">
        <v>7</v>
      </c>
      <c r="AR257" s="16" t="s">
        <v>7</v>
      </c>
      <c r="AT257" s="16" t="s">
        <v>7</v>
      </c>
      <c r="AV257" s="17">
        <v>1.1512476572980255</v>
      </c>
      <c r="AX257" s="17">
        <v>1.0145573722209562</v>
      </c>
      <c r="AZ257" s="17">
        <v>1.1200645443774313</v>
      </c>
      <c r="BB257" s="17">
        <v>1.2226815635352217</v>
      </c>
      <c r="BD257" s="18">
        <v>1.1200260388526484</v>
      </c>
      <c r="BE257" s="19"/>
    </row>
    <row r="258" spans="2:57" x14ac:dyDescent="0.2">
      <c r="B258" s="20"/>
      <c r="C258" s="21" t="s">
        <v>52</v>
      </c>
      <c r="D258" s="15" t="s">
        <v>7</v>
      </c>
      <c r="F258" s="16" t="s">
        <v>7</v>
      </c>
      <c r="H258" s="16" t="s">
        <v>7</v>
      </c>
      <c r="J258" s="16" t="s">
        <v>7</v>
      </c>
      <c r="L258" s="17">
        <v>1.2002993420732664</v>
      </c>
      <c r="N258" s="17">
        <v>1.1359750124419752</v>
      </c>
      <c r="P258" s="17">
        <v>1.2578681502067721</v>
      </c>
      <c r="R258" s="17">
        <v>1.435417911981183</v>
      </c>
      <c r="T258" s="18">
        <v>1.134425761681249</v>
      </c>
      <c r="V258" s="15" t="s">
        <v>7</v>
      </c>
      <c r="X258" s="16" t="s">
        <v>7</v>
      </c>
      <c r="Z258" s="16" t="s">
        <v>7</v>
      </c>
      <c r="AB258" s="16" t="s">
        <v>7</v>
      </c>
      <c r="AD258" s="17">
        <v>1.0588544971059242</v>
      </c>
      <c r="AF258" s="17">
        <v>0.90182961135322104</v>
      </c>
      <c r="AH258" s="17">
        <v>0.98799797996168059</v>
      </c>
      <c r="AJ258" s="17">
        <v>1.2015426987459175</v>
      </c>
      <c r="AL258" s="18">
        <v>1.0383878400843305</v>
      </c>
      <c r="AN258" s="15" t="s">
        <v>7</v>
      </c>
      <c r="AP258" s="16" t="s">
        <v>7</v>
      </c>
      <c r="AR258" s="16" t="s">
        <v>7</v>
      </c>
      <c r="AT258" s="16" t="s">
        <v>7</v>
      </c>
      <c r="AV258" s="17">
        <v>0.84812688395048841</v>
      </c>
      <c r="AX258" s="17">
        <v>0.73467379420716594</v>
      </c>
      <c r="AZ258" s="17">
        <v>0.80469113379328727</v>
      </c>
      <c r="BB258" s="17">
        <v>0.96863389031813851</v>
      </c>
      <c r="BD258" s="18">
        <v>0.82465082726960026</v>
      </c>
      <c r="BE258" s="19"/>
    </row>
    <row r="259" spans="2:57" x14ac:dyDescent="0.2">
      <c r="B259" s="20"/>
      <c r="C259" s="21" t="s">
        <v>53</v>
      </c>
      <c r="D259" s="15" t="s">
        <v>7</v>
      </c>
      <c r="F259" s="16" t="s">
        <v>7</v>
      </c>
      <c r="H259" s="16" t="s">
        <v>7</v>
      </c>
      <c r="J259" s="16" t="s">
        <v>7</v>
      </c>
      <c r="L259" s="17">
        <v>0.87717813519165577</v>
      </c>
      <c r="N259" s="17">
        <v>0.85680024193401194</v>
      </c>
      <c r="P259" s="17">
        <v>0.78893499650992283</v>
      </c>
      <c r="R259" s="17">
        <v>0.986646253283751</v>
      </c>
      <c r="T259" s="18">
        <v>0.66540901471028524</v>
      </c>
      <c r="V259" s="15" t="s">
        <v>7</v>
      </c>
      <c r="X259" s="16" t="s">
        <v>7</v>
      </c>
      <c r="Z259" s="16" t="s">
        <v>7</v>
      </c>
      <c r="AB259" s="16" t="s">
        <v>7</v>
      </c>
      <c r="AD259" s="17">
        <v>0.59288039512802793</v>
      </c>
      <c r="AF259" s="17">
        <v>0.4608104480511544</v>
      </c>
      <c r="AH259" s="17">
        <v>0.48598965839055053</v>
      </c>
      <c r="AJ259" s="17">
        <v>0.63271565287702836</v>
      </c>
      <c r="AL259" s="18">
        <v>0.47052067335534947</v>
      </c>
      <c r="AN259" s="15" t="s">
        <v>7</v>
      </c>
      <c r="AP259" s="16" t="s">
        <v>7</v>
      </c>
      <c r="AR259" s="16" t="s">
        <v>7</v>
      </c>
      <c r="AT259" s="16" t="s">
        <v>7</v>
      </c>
      <c r="AV259" s="17">
        <v>0.49559012223126719</v>
      </c>
      <c r="AX259" s="17">
        <v>0.4064867301982627</v>
      </c>
      <c r="AZ259" s="17">
        <v>0.41441413533700838</v>
      </c>
      <c r="BB259" s="17">
        <v>0.53458569514045751</v>
      </c>
      <c r="BD259" s="18">
        <v>0.38915207302801852</v>
      </c>
      <c r="BE259" s="19"/>
    </row>
    <row r="260" spans="2:57" x14ac:dyDescent="0.2">
      <c r="B260" s="22"/>
      <c r="C260" s="23" t="s">
        <v>10</v>
      </c>
      <c r="D260" s="24"/>
      <c r="E260" s="25"/>
      <c r="F260" s="26"/>
      <c r="G260" s="25"/>
      <c r="H260" s="26"/>
      <c r="I260" s="25"/>
      <c r="J260" s="26"/>
      <c r="K260" s="25"/>
      <c r="L260" s="26"/>
      <c r="M260" s="25"/>
      <c r="N260" s="26"/>
      <c r="O260" s="25"/>
      <c r="P260" s="26"/>
      <c r="Q260" s="25"/>
      <c r="R260" s="26"/>
      <c r="S260" s="25"/>
      <c r="T260" s="27"/>
      <c r="U260" s="25"/>
      <c r="V260" s="24"/>
      <c r="W260" s="25"/>
      <c r="X260" s="26"/>
      <c r="Y260" s="25"/>
      <c r="Z260" s="26"/>
      <c r="AA260" s="25"/>
      <c r="AB260" s="26"/>
      <c r="AC260" s="25"/>
      <c r="AD260" s="26"/>
      <c r="AE260" s="25"/>
      <c r="AF260" s="26"/>
      <c r="AG260" s="25"/>
      <c r="AH260" s="26"/>
      <c r="AI260" s="25"/>
      <c r="AJ260" s="26"/>
      <c r="AK260" s="25"/>
      <c r="AL260" s="27"/>
      <c r="AM260" s="25"/>
      <c r="AN260" s="24"/>
      <c r="AO260" s="25"/>
      <c r="AP260" s="26"/>
      <c r="AQ260" s="25"/>
      <c r="AR260" s="26"/>
      <c r="AS260" s="25"/>
      <c r="AT260" s="26"/>
      <c r="AU260" s="25"/>
      <c r="AV260" s="26"/>
      <c r="AW260" s="25"/>
      <c r="AX260" s="26"/>
      <c r="AY260" s="25"/>
      <c r="AZ260" s="26"/>
      <c r="BA260" s="25"/>
      <c r="BB260" s="26"/>
      <c r="BC260" s="25"/>
      <c r="BD260" s="27"/>
      <c r="BE260" s="28"/>
    </row>
    <row r="261" spans="2:57" x14ac:dyDescent="0.2">
      <c r="B261" s="13" t="s">
        <v>11</v>
      </c>
      <c r="C261" s="29" t="s">
        <v>48</v>
      </c>
      <c r="D261" s="15" t="s">
        <v>7</v>
      </c>
      <c r="F261" s="16" t="s">
        <v>7</v>
      </c>
      <c r="H261" s="16" t="s">
        <v>7</v>
      </c>
      <c r="J261" s="16" t="s">
        <v>7</v>
      </c>
      <c r="L261" s="17">
        <v>1.6002025642640927</v>
      </c>
      <c r="N261" s="17">
        <v>1.7708034880299723</v>
      </c>
      <c r="P261" s="17">
        <v>1.5736722310117659</v>
      </c>
      <c r="R261" s="17">
        <v>1.8803416749522124</v>
      </c>
      <c r="T261" s="18">
        <v>1.7379749437205063</v>
      </c>
      <c r="V261" s="15" t="s">
        <v>7</v>
      </c>
      <c r="X261" s="16" t="s">
        <v>7</v>
      </c>
      <c r="Z261" s="16" t="s">
        <v>7</v>
      </c>
      <c r="AB261" s="16" t="s">
        <v>7</v>
      </c>
      <c r="AD261" s="17">
        <v>1.3146392927130537</v>
      </c>
      <c r="AF261" s="17">
        <v>1.2994064940365022</v>
      </c>
      <c r="AH261" s="17">
        <v>1.460485352558168</v>
      </c>
      <c r="AJ261" s="17">
        <v>1.4370343840756672</v>
      </c>
      <c r="AL261" s="18">
        <v>1.3640967361997292</v>
      </c>
      <c r="AN261" s="15" t="s">
        <v>7</v>
      </c>
      <c r="AP261" s="16" t="s">
        <v>7</v>
      </c>
      <c r="AR261" s="16" t="s">
        <v>7</v>
      </c>
      <c r="AT261" s="16" t="s">
        <v>7</v>
      </c>
      <c r="AV261" s="17">
        <v>1.0580161544307667</v>
      </c>
      <c r="AX261" s="17">
        <v>1.0679139071784542</v>
      </c>
      <c r="AZ261" s="17">
        <v>1.1591304640198481</v>
      </c>
      <c r="BB261" s="17">
        <v>1.1719597515828197</v>
      </c>
      <c r="BD261" s="18">
        <v>1.104920111595604</v>
      </c>
      <c r="BE261" s="19"/>
    </row>
    <row r="262" spans="2:57" x14ac:dyDescent="0.2">
      <c r="B262" s="20"/>
      <c r="C262" s="30" t="s">
        <v>49</v>
      </c>
      <c r="D262" s="15" t="s">
        <v>7</v>
      </c>
      <c r="F262" s="16" t="s">
        <v>7</v>
      </c>
      <c r="H262" s="16" t="s">
        <v>7</v>
      </c>
      <c r="J262" s="16" t="s">
        <v>7</v>
      </c>
      <c r="L262" s="17">
        <v>2.15446541388549</v>
      </c>
      <c r="N262" s="17">
        <v>2.270433953095512</v>
      </c>
      <c r="P262" s="17">
        <v>2.3757612070177121</v>
      </c>
      <c r="R262" s="17">
        <v>2.6101662701769093</v>
      </c>
      <c r="T262" s="18">
        <v>2.4286803683415821</v>
      </c>
      <c r="V262" s="15" t="s">
        <v>7</v>
      </c>
      <c r="X262" s="16" t="s">
        <v>7</v>
      </c>
      <c r="Z262" s="16" t="s">
        <v>7</v>
      </c>
      <c r="AB262" s="16" t="s">
        <v>7</v>
      </c>
      <c r="AD262" s="17">
        <v>1.5260426423482731</v>
      </c>
      <c r="AF262" s="17">
        <v>1.5676631426009564</v>
      </c>
      <c r="AH262" s="17">
        <v>1.654910365858991</v>
      </c>
      <c r="AJ262" s="17">
        <v>1.8850374591064472</v>
      </c>
      <c r="AL262" s="18">
        <v>1.7082737295445394</v>
      </c>
      <c r="AN262" s="15" t="s">
        <v>7</v>
      </c>
      <c r="AP262" s="16" t="s">
        <v>7</v>
      </c>
      <c r="AR262" s="16" t="s">
        <v>7</v>
      </c>
      <c r="AT262" s="16" t="s">
        <v>7</v>
      </c>
      <c r="AV262" s="17">
        <v>1.2606465516228846</v>
      </c>
      <c r="AX262" s="17">
        <v>1.303360583803316</v>
      </c>
      <c r="AZ262" s="17">
        <v>1.3735959344287814</v>
      </c>
      <c r="BB262" s="17">
        <v>1.5530175709491627</v>
      </c>
      <c r="BD262" s="18">
        <v>1.4124366416344518</v>
      </c>
      <c r="BE262" s="19"/>
    </row>
    <row r="263" spans="2:57" x14ac:dyDescent="0.2">
      <c r="B263" s="20"/>
      <c r="C263" s="30" t="s">
        <v>50</v>
      </c>
      <c r="D263" s="15" t="s">
        <v>7</v>
      </c>
      <c r="F263" s="16" t="s">
        <v>7</v>
      </c>
      <c r="H263" s="16" t="s">
        <v>7</v>
      </c>
      <c r="J263" s="16" t="s">
        <v>7</v>
      </c>
      <c r="L263" s="17">
        <v>2.2232726155586255</v>
      </c>
      <c r="N263" s="17">
        <v>2.3028277943443034</v>
      </c>
      <c r="P263" s="17">
        <v>2.4064403345384098</v>
      </c>
      <c r="R263" s="17">
        <v>2.7236202480015259</v>
      </c>
      <c r="T263" s="18">
        <v>2.4085546509031452</v>
      </c>
      <c r="V263" s="15" t="s">
        <v>7</v>
      </c>
      <c r="X263" s="16" t="s">
        <v>7</v>
      </c>
      <c r="Z263" s="16" t="s">
        <v>7</v>
      </c>
      <c r="AB263" s="16" t="s">
        <v>7</v>
      </c>
      <c r="AD263" s="17">
        <v>1.8644289750961467</v>
      </c>
      <c r="AF263" s="17">
        <v>1.8218342469832685</v>
      </c>
      <c r="AH263" s="17">
        <v>1.9252194127508262</v>
      </c>
      <c r="AJ263" s="17">
        <v>2.1604447439409742</v>
      </c>
      <c r="AL263" s="18">
        <v>1.956772783756237</v>
      </c>
      <c r="AN263" s="15" t="s">
        <v>7</v>
      </c>
      <c r="AP263" s="16" t="s">
        <v>7</v>
      </c>
      <c r="AR263" s="16" t="s">
        <v>7</v>
      </c>
      <c r="AT263" s="16" t="s">
        <v>7</v>
      </c>
      <c r="AV263" s="17">
        <v>1.4958055547356297</v>
      </c>
      <c r="AX263" s="17">
        <v>1.4784216673381343</v>
      </c>
      <c r="AZ263" s="17">
        <v>1.5594758224736518</v>
      </c>
      <c r="BB263" s="17">
        <v>1.7511632041735437</v>
      </c>
      <c r="BD263" s="18">
        <v>1.5760235904383664</v>
      </c>
      <c r="BE263" s="19"/>
    </row>
    <row r="264" spans="2:57" x14ac:dyDescent="0.2">
      <c r="B264" s="20"/>
      <c r="C264" s="30" t="s">
        <v>51</v>
      </c>
      <c r="D264" s="15" t="s">
        <v>7</v>
      </c>
      <c r="F264" s="16" t="s">
        <v>7</v>
      </c>
      <c r="H264" s="16" t="s">
        <v>7</v>
      </c>
      <c r="J264" s="16" t="s">
        <v>7</v>
      </c>
      <c r="L264" s="17">
        <v>1.7649627518891775</v>
      </c>
      <c r="N264" s="17">
        <v>1.7754497622054455</v>
      </c>
      <c r="P264" s="17">
        <v>1.9009835157206278</v>
      </c>
      <c r="R264" s="17">
        <v>2.0596048449225126</v>
      </c>
      <c r="T264" s="18">
        <v>1.8474289459497868</v>
      </c>
      <c r="V264" s="15" t="s">
        <v>7</v>
      </c>
      <c r="X264" s="16" t="s">
        <v>7</v>
      </c>
      <c r="Z264" s="16" t="s">
        <v>7</v>
      </c>
      <c r="AB264" s="16" t="s">
        <v>7</v>
      </c>
      <c r="AD264" s="17">
        <v>1.7719934899787946</v>
      </c>
      <c r="AF264" s="17">
        <v>1.487643426187907</v>
      </c>
      <c r="AH264" s="17">
        <v>1.6273237855166427</v>
      </c>
      <c r="AJ264" s="17">
        <v>1.7883878675462008</v>
      </c>
      <c r="AL264" s="18">
        <v>1.6485238564816342</v>
      </c>
      <c r="AN264" s="15" t="s">
        <v>7</v>
      </c>
      <c r="AP264" s="16" t="s">
        <v>7</v>
      </c>
      <c r="AR264" s="16" t="s">
        <v>7</v>
      </c>
      <c r="AT264" s="16" t="s">
        <v>7</v>
      </c>
      <c r="AV264" s="17">
        <v>1.3892050175464277</v>
      </c>
      <c r="AX264" s="17">
        <v>1.1967742331664826</v>
      </c>
      <c r="AZ264" s="17">
        <v>1.3051149030216112</v>
      </c>
      <c r="BB264" s="17">
        <v>1.4303844875775251</v>
      </c>
      <c r="BD264" s="18">
        <v>1.3094976957252584</v>
      </c>
      <c r="BE264" s="19"/>
    </row>
    <row r="265" spans="2:57" x14ac:dyDescent="0.2">
      <c r="B265" s="20"/>
      <c r="C265" s="30" t="s">
        <v>52</v>
      </c>
      <c r="D265" s="15" t="s">
        <v>7</v>
      </c>
      <c r="F265" s="16" t="s">
        <v>7</v>
      </c>
      <c r="H265" s="16" t="s">
        <v>7</v>
      </c>
      <c r="J265" s="16" t="s">
        <v>7</v>
      </c>
      <c r="L265" s="17">
        <v>1.434831454082663</v>
      </c>
      <c r="N265" s="17">
        <v>1.3430995829993642</v>
      </c>
      <c r="P265" s="17">
        <v>1.473619158483767</v>
      </c>
      <c r="R265" s="17">
        <v>1.6862377955568169</v>
      </c>
      <c r="T265" s="18">
        <v>1.3261149767265237</v>
      </c>
      <c r="V265" s="15" t="s">
        <v>7</v>
      </c>
      <c r="X265" s="16" t="s">
        <v>7</v>
      </c>
      <c r="Z265" s="16" t="s">
        <v>7</v>
      </c>
      <c r="AB265" s="16" t="s">
        <v>7</v>
      </c>
      <c r="AD265" s="17">
        <v>1.2807297471753933</v>
      </c>
      <c r="AF265" s="17">
        <v>1.0870575715735589</v>
      </c>
      <c r="AH265" s="17">
        <v>1.1519011726399453</v>
      </c>
      <c r="AJ265" s="17">
        <v>1.4071856358958901</v>
      </c>
      <c r="AL265" s="18">
        <v>1.2316874847229067</v>
      </c>
      <c r="AN265" s="15" t="s">
        <v>7</v>
      </c>
      <c r="AP265" s="16" t="s">
        <v>7</v>
      </c>
      <c r="AR265" s="16" t="s">
        <v>7</v>
      </c>
      <c r="AT265" s="16" t="s">
        <v>7</v>
      </c>
      <c r="AV265" s="17">
        <v>1.0184717942879027</v>
      </c>
      <c r="AX265" s="17">
        <v>0.87899385900014082</v>
      </c>
      <c r="AZ265" s="17">
        <v>0.93649515370255698</v>
      </c>
      <c r="BB265" s="17">
        <v>1.1317655045914374</v>
      </c>
      <c r="BD265" s="18">
        <v>0.97318032785603503</v>
      </c>
      <c r="BE265" s="19"/>
    </row>
    <row r="266" spans="2:57" x14ac:dyDescent="0.2">
      <c r="B266" s="20"/>
      <c r="C266" s="30" t="s">
        <v>53</v>
      </c>
      <c r="D266" s="15" t="s">
        <v>7</v>
      </c>
      <c r="F266" s="16" t="s">
        <v>7</v>
      </c>
      <c r="H266" s="16" t="s">
        <v>7</v>
      </c>
      <c r="J266" s="16" t="s">
        <v>7</v>
      </c>
      <c r="L266" s="17">
        <v>1.044586925730044</v>
      </c>
      <c r="N266" s="17">
        <v>1.0163499949318857</v>
      </c>
      <c r="P266" s="17">
        <v>0.91419842451665545</v>
      </c>
      <c r="R266" s="17">
        <v>1.1700560997044478</v>
      </c>
      <c r="T266" s="18">
        <v>0.78411502956077428</v>
      </c>
      <c r="V266" s="15" t="s">
        <v>7</v>
      </c>
      <c r="X266" s="16" t="s">
        <v>7</v>
      </c>
      <c r="Z266" s="16" t="s">
        <v>7</v>
      </c>
      <c r="AB266" s="16" t="s">
        <v>7</v>
      </c>
      <c r="AD266" s="17">
        <v>0.73623475978687491</v>
      </c>
      <c r="AF266" s="17">
        <v>0.54224793224357637</v>
      </c>
      <c r="AH266" s="17">
        <v>0.55900766962038273</v>
      </c>
      <c r="AJ266" s="17">
        <v>0.75624335529959563</v>
      </c>
      <c r="AL266" s="18">
        <v>0.55118435123334042</v>
      </c>
      <c r="AN266" s="15" t="s">
        <v>7</v>
      </c>
      <c r="AP266" s="16" t="s">
        <v>7</v>
      </c>
      <c r="AR266" s="16" t="s">
        <v>7</v>
      </c>
      <c r="AT266" s="16" t="s">
        <v>7</v>
      </c>
      <c r="AV266" s="17">
        <v>0.60874122811958553</v>
      </c>
      <c r="AX266" s="17">
        <v>0.48008594353411488</v>
      </c>
      <c r="AZ266" s="17">
        <v>0.47725334536944358</v>
      </c>
      <c r="BB266" s="17">
        <v>0.63729705494072297</v>
      </c>
      <c r="BD266" s="18">
        <v>0.45571904234418087</v>
      </c>
      <c r="BE266" s="19"/>
    </row>
    <row r="267" spans="2:57" x14ac:dyDescent="0.2">
      <c r="B267" s="22"/>
      <c r="C267" s="31" t="s">
        <v>10</v>
      </c>
      <c r="D267" s="24"/>
      <c r="E267" s="25"/>
      <c r="F267" s="26"/>
      <c r="G267" s="25"/>
      <c r="H267" s="26"/>
      <c r="I267" s="25"/>
      <c r="J267" s="26"/>
      <c r="K267" s="25"/>
      <c r="L267" s="26"/>
      <c r="M267" s="25"/>
      <c r="N267" s="26"/>
      <c r="O267" s="25"/>
      <c r="P267" s="26"/>
      <c r="Q267" s="25"/>
      <c r="R267" s="26"/>
      <c r="S267" s="25"/>
      <c r="T267" s="27"/>
      <c r="U267" s="25"/>
      <c r="V267" s="24"/>
      <c r="W267" s="25"/>
      <c r="X267" s="26"/>
      <c r="Y267" s="25"/>
      <c r="Z267" s="26"/>
      <c r="AA267" s="25"/>
      <c r="AB267" s="26"/>
      <c r="AC267" s="25"/>
      <c r="AD267" s="26"/>
      <c r="AE267" s="25"/>
      <c r="AF267" s="26"/>
      <c r="AG267" s="25"/>
      <c r="AH267" s="26"/>
      <c r="AI267" s="25"/>
      <c r="AJ267" s="26"/>
      <c r="AK267" s="25"/>
      <c r="AL267" s="27"/>
      <c r="AM267" s="25"/>
      <c r="AN267" s="24"/>
      <c r="AO267" s="25"/>
      <c r="AP267" s="26"/>
      <c r="AQ267" s="25"/>
      <c r="AR267" s="26"/>
      <c r="AS267" s="25"/>
      <c r="AT267" s="26"/>
      <c r="AU267" s="25"/>
      <c r="AV267" s="26"/>
      <c r="AW267" s="25"/>
      <c r="AX267" s="26"/>
      <c r="AY267" s="25"/>
      <c r="AZ267" s="26"/>
      <c r="BA267" s="25"/>
      <c r="BB267" s="26"/>
      <c r="BC267" s="25"/>
      <c r="BD267" s="27"/>
      <c r="BE267" s="28"/>
    </row>
    <row r="268" spans="2:57" x14ac:dyDescent="0.2">
      <c r="B268" s="13" t="s">
        <v>12</v>
      </c>
      <c r="C268" s="29" t="s">
        <v>48</v>
      </c>
      <c r="D268" s="15" t="s">
        <v>7</v>
      </c>
      <c r="F268" s="16" t="s">
        <v>7</v>
      </c>
      <c r="H268" s="16" t="s">
        <v>7</v>
      </c>
      <c r="J268" s="16" t="s">
        <v>7</v>
      </c>
      <c r="L268" s="17">
        <v>7.7522797414778353</v>
      </c>
      <c r="N268" s="17">
        <v>5.1305594289606038</v>
      </c>
      <c r="P268" s="17">
        <v>3.0962331135011629</v>
      </c>
      <c r="R268" s="17">
        <v>7.6651465862450445</v>
      </c>
      <c r="T268" s="18">
        <v>4.1652177077699406</v>
      </c>
      <c r="V268" s="15" t="s">
        <v>7</v>
      </c>
      <c r="X268" s="16" t="s">
        <v>7</v>
      </c>
      <c r="Z268" s="16" t="s">
        <v>7</v>
      </c>
      <c r="AB268" s="16" t="s">
        <v>7</v>
      </c>
      <c r="AD268" s="17">
        <v>5.0351322003061973</v>
      </c>
      <c r="AF268" s="17">
        <v>5.3934698335217046</v>
      </c>
      <c r="AH268" s="17">
        <v>4.1993138745768945</v>
      </c>
      <c r="AJ268" s="17">
        <v>10.346705177780201</v>
      </c>
      <c r="AL268" s="18">
        <v>9.3270051683254955</v>
      </c>
      <c r="AN268" s="15" t="s">
        <v>7</v>
      </c>
      <c r="AP268" s="16" t="s">
        <v>7</v>
      </c>
      <c r="AR268" s="16" t="s">
        <v>7</v>
      </c>
      <c r="AT268" s="16" t="s">
        <v>7</v>
      </c>
      <c r="AV268" s="17">
        <v>4.3795417211570289</v>
      </c>
      <c r="AX268" s="17">
        <v>4.5977833788888081</v>
      </c>
      <c r="AZ268" s="17">
        <v>3.4877404369116705</v>
      </c>
      <c r="BB268" s="17">
        <v>8.4852889845905413</v>
      </c>
      <c r="BD268" s="18">
        <v>7.3363134154910625</v>
      </c>
      <c r="BE268" s="19"/>
    </row>
    <row r="269" spans="2:57" x14ac:dyDescent="0.2">
      <c r="B269" s="20"/>
      <c r="C269" s="30" t="s">
        <v>49</v>
      </c>
      <c r="D269" s="15" t="s">
        <v>7</v>
      </c>
      <c r="F269" s="16" t="s">
        <v>7</v>
      </c>
      <c r="H269" s="16" t="s">
        <v>7</v>
      </c>
      <c r="J269" s="16" t="s">
        <v>7</v>
      </c>
      <c r="L269" s="17">
        <v>8.241770531057977</v>
      </c>
      <c r="N269" s="17">
        <v>8.3772939760188567</v>
      </c>
      <c r="P269" s="17">
        <v>10.479545991764097</v>
      </c>
      <c r="R269" s="17">
        <v>14.327330187196965</v>
      </c>
      <c r="T269" s="18">
        <v>11.510046216919761</v>
      </c>
      <c r="V269" s="15" t="s">
        <v>7</v>
      </c>
      <c r="X269" s="16" t="s">
        <v>7</v>
      </c>
      <c r="Z269" s="16" t="s">
        <v>7</v>
      </c>
      <c r="AB269" s="16" t="s">
        <v>7</v>
      </c>
      <c r="AD269" s="17">
        <v>10.013697258866513</v>
      </c>
      <c r="AF269" s="17">
        <v>7.0688094295265884</v>
      </c>
      <c r="AH269" s="17">
        <v>9.4490188970116673</v>
      </c>
      <c r="AJ269" s="17">
        <v>11.011227849413666</v>
      </c>
      <c r="AL269" s="18">
        <v>10.209821648559153</v>
      </c>
      <c r="AN269" s="15" t="s">
        <v>7</v>
      </c>
      <c r="AP269" s="16" t="s">
        <v>7</v>
      </c>
      <c r="AR269" s="16" t="s">
        <v>7</v>
      </c>
      <c r="AT269" s="16" t="s">
        <v>7</v>
      </c>
      <c r="AV269" s="17">
        <v>8.4211458335404803</v>
      </c>
      <c r="AX269" s="17">
        <v>6.0780630872987365</v>
      </c>
      <c r="AZ269" s="17">
        <v>7.9697035288825644</v>
      </c>
      <c r="BB269" s="17">
        <v>9.2706371612678051</v>
      </c>
      <c r="BD269" s="18">
        <v>8.3512426521634922</v>
      </c>
      <c r="BE269" s="19"/>
    </row>
    <row r="270" spans="2:57" x14ac:dyDescent="0.2">
      <c r="B270" s="20"/>
      <c r="C270" s="30" t="s">
        <v>50</v>
      </c>
      <c r="D270" s="15" t="s">
        <v>7</v>
      </c>
      <c r="F270" s="16" t="s">
        <v>7</v>
      </c>
      <c r="H270" s="16" t="s">
        <v>7</v>
      </c>
      <c r="J270" s="16" t="s">
        <v>7</v>
      </c>
      <c r="L270" s="17">
        <v>13.107789005767433</v>
      </c>
      <c r="N270" s="17">
        <v>9.6708211034818383</v>
      </c>
      <c r="P270" s="17">
        <v>10.838646694631674</v>
      </c>
      <c r="R270" s="17">
        <v>14.214597802651838</v>
      </c>
      <c r="T270" s="18">
        <v>13.741406075906015</v>
      </c>
      <c r="V270" s="15" t="s">
        <v>7</v>
      </c>
      <c r="X270" s="16" t="s">
        <v>7</v>
      </c>
      <c r="Z270" s="16" t="s">
        <v>7</v>
      </c>
      <c r="AB270" s="16" t="s">
        <v>7</v>
      </c>
      <c r="AD270" s="17">
        <v>10.975056973465012</v>
      </c>
      <c r="AF270" s="17">
        <v>7.5705015227474997</v>
      </c>
      <c r="AH270" s="17">
        <v>9.7947463015716671</v>
      </c>
      <c r="AJ270" s="17">
        <v>14.542206366724617</v>
      </c>
      <c r="AL270" s="18">
        <v>11.0656887531339</v>
      </c>
      <c r="AN270" s="15" t="s">
        <v>7</v>
      </c>
      <c r="AP270" s="16" t="s">
        <v>7</v>
      </c>
      <c r="AR270" s="16" t="s">
        <v>7</v>
      </c>
      <c r="AT270" s="16" t="s">
        <v>7</v>
      </c>
      <c r="AV270" s="17">
        <v>9.3671163727966871</v>
      </c>
      <c r="AX270" s="17">
        <v>6.5343923652006977</v>
      </c>
      <c r="AZ270" s="17">
        <v>8.2614267540368154</v>
      </c>
      <c r="BB270" s="17">
        <v>12.044378447044522</v>
      </c>
      <c r="BD270" s="18">
        <v>9.1672478346289701</v>
      </c>
      <c r="BE270" s="19"/>
    </row>
    <row r="271" spans="2:57" x14ac:dyDescent="0.2">
      <c r="B271" s="20"/>
      <c r="C271" s="30" t="s">
        <v>51</v>
      </c>
      <c r="D271" s="15" t="s">
        <v>7</v>
      </c>
      <c r="F271" s="16" t="s">
        <v>7</v>
      </c>
      <c r="H271" s="16" t="s">
        <v>7</v>
      </c>
      <c r="J271" s="16" t="s">
        <v>7</v>
      </c>
      <c r="L271" s="17">
        <v>11.818095905169276</v>
      </c>
      <c r="N271" s="17">
        <v>6.6598124931539218</v>
      </c>
      <c r="P271" s="17">
        <v>7.7968615401234125</v>
      </c>
      <c r="R271" s="17">
        <v>11.457555153572027</v>
      </c>
      <c r="T271" s="18">
        <v>10.26144492066387</v>
      </c>
      <c r="V271" s="15" t="s">
        <v>7</v>
      </c>
      <c r="X271" s="16" t="s">
        <v>7</v>
      </c>
      <c r="Z271" s="16" t="s">
        <v>7</v>
      </c>
      <c r="AB271" s="16" t="s">
        <v>7</v>
      </c>
      <c r="AD271" s="17">
        <v>6.7193944291388359</v>
      </c>
      <c r="AF271" s="17">
        <v>6.4596372434711462</v>
      </c>
      <c r="AH271" s="17">
        <v>7.4795519665999173</v>
      </c>
      <c r="AJ271" s="17">
        <v>10.203783214748848</v>
      </c>
      <c r="AL271" s="18">
        <v>10.507265854487143</v>
      </c>
      <c r="AN271" s="15" t="s">
        <v>7</v>
      </c>
      <c r="AP271" s="16" t="s">
        <v>7</v>
      </c>
      <c r="AR271" s="16" t="s">
        <v>7</v>
      </c>
      <c r="AT271" s="16" t="s">
        <v>7</v>
      </c>
      <c r="AV271" s="17">
        <v>5.9157267852124304</v>
      </c>
      <c r="AX271" s="17">
        <v>5.5225065177892922</v>
      </c>
      <c r="AZ271" s="17">
        <v>6.2882236503661817</v>
      </c>
      <c r="BB271" s="17">
        <v>8.5397815560224597</v>
      </c>
      <c r="BD271" s="18">
        <v>8.4986218428015103</v>
      </c>
      <c r="BE271" s="19"/>
    </row>
    <row r="272" spans="2:57" x14ac:dyDescent="0.2">
      <c r="B272" s="20"/>
      <c r="C272" s="30" t="s">
        <v>52</v>
      </c>
      <c r="D272" s="15" t="s">
        <v>7</v>
      </c>
      <c r="F272" s="16" t="s">
        <v>7</v>
      </c>
      <c r="H272" s="16" t="s">
        <v>7</v>
      </c>
      <c r="J272" s="16" t="s">
        <v>7</v>
      </c>
      <c r="L272" s="17">
        <v>8.6961823166413321</v>
      </c>
      <c r="N272" s="17">
        <v>6.0349634130807699</v>
      </c>
      <c r="P272" s="17">
        <v>6.7885469250835273</v>
      </c>
      <c r="R272" s="17">
        <v>4.8959546478158069</v>
      </c>
      <c r="T272" s="18">
        <v>8.8950217105274305</v>
      </c>
      <c r="V272" s="15" t="s">
        <v>7</v>
      </c>
      <c r="X272" s="16" t="s">
        <v>7</v>
      </c>
      <c r="Z272" s="16" t="s">
        <v>7</v>
      </c>
      <c r="AB272" s="16" t="s">
        <v>7</v>
      </c>
      <c r="AD272" s="17">
        <v>6.7188949011966566</v>
      </c>
      <c r="AF272" s="17">
        <v>4.6028338369884203</v>
      </c>
      <c r="AH272" s="17">
        <v>5.9306758584424291</v>
      </c>
      <c r="AJ272" s="17">
        <v>10.824937433059633</v>
      </c>
      <c r="AL272" s="18">
        <v>9.1974830391276345</v>
      </c>
      <c r="AN272" s="15" t="s">
        <v>7</v>
      </c>
      <c r="AP272" s="16" t="s">
        <v>7</v>
      </c>
      <c r="AR272" s="16" t="s">
        <v>7</v>
      </c>
      <c r="AT272" s="16" t="s">
        <v>7</v>
      </c>
      <c r="AV272" s="17">
        <v>5.7623452846443941</v>
      </c>
      <c r="AX272" s="17">
        <v>3.9800028350080474</v>
      </c>
      <c r="AZ272" s="17">
        <v>5.0123750957848978</v>
      </c>
      <c r="BB272" s="17">
        <v>8.8159773736899449</v>
      </c>
      <c r="BD272" s="18">
        <v>7.4315931081403388</v>
      </c>
      <c r="BE272" s="19"/>
    </row>
    <row r="273" spans="2:57" x14ac:dyDescent="0.2">
      <c r="B273" s="20"/>
      <c r="C273" s="30" t="s">
        <v>53</v>
      </c>
      <c r="D273" s="15" t="s">
        <v>7</v>
      </c>
      <c r="F273" s="16" t="s">
        <v>7</v>
      </c>
      <c r="H273" s="16" t="s">
        <v>7</v>
      </c>
      <c r="J273" s="16" t="s">
        <v>7</v>
      </c>
      <c r="L273" s="17">
        <v>6.7464338920637035</v>
      </c>
      <c r="N273" s="17">
        <v>5.6332301802487779</v>
      </c>
      <c r="P273" s="16" t="s">
        <v>7</v>
      </c>
      <c r="R273" s="16" t="s">
        <v>7</v>
      </c>
      <c r="T273" s="18">
        <v>4.1652177077699397</v>
      </c>
      <c r="V273" s="15" t="s">
        <v>7</v>
      </c>
      <c r="X273" s="16" t="s">
        <v>7</v>
      </c>
      <c r="Z273" s="16" t="s">
        <v>7</v>
      </c>
      <c r="AB273" s="16" t="s">
        <v>7</v>
      </c>
      <c r="AD273" s="17">
        <v>1.8695621724614544</v>
      </c>
      <c r="AF273" s="17">
        <v>2.3909129036227337</v>
      </c>
      <c r="AH273" s="17">
        <v>1.6917164058928</v>
      </c>
      <c r="AJ273" s="17">
        <v>1.5755527834938006</v>
      </c>
      <c r="AL273" s="18" t="s">
        <v>7</v>
      </c>
      <c r="AN273" s="15" t="s">
        <v>7</v>
      </c>
      <c r="AP273" s="16" t="s">
        <v>7</v>
      </c>
      <c r="AR273" s="16" t="s">
        <v>7</v>
      </c>
      <c r="AT273" s="16" t="s">
        <v>7</v>
      </c>
      <c r="AV273" s="17">
        <v>1.9509648531291996</v>
      </c>
      <c r="AX273" s="17">
        <v>2.2079683899663718</v>
      </c>
      <c r="AZ273" s="17">
        <v>1.3870122994357019</v>
      </c>
      <c r="BB273" s="17">
        <v>1.2725963721682201</v>
      </c>
      <c r="BD273" s="18">
        <v>0.91865156357071132</v>
      </c>
      <c r="BE273" s="19"/>
    </row>
    <row r="274" spans="2:57" x14ac:dyDescent="0.2">
      <c r="B274" s="22"/>
      <c r="C274" s="31" t="s">
        <v>10</v>
      </c>
      <c r="D274" s="24"/>
      <c r="E274" s="25"/>
      <c r="F274" s="26"/>
      <c r="G274" s="25"/>
      <c r="H274" s="26"/>
      <c r="I274" s="25"/>
      <c r="J274" s="26"/>
      <c r="K274" s="25"/>
      <c r="L274" s="26"/>
      <c r="M274" s="25"/>
      <c r="N274" s="26"/>
      <c r="O274" s="25"/>
      <c r="P274" s="26"/>
      <c r="Q274" s="25"/>
      <c r="R274" s="26"/>
      <c r="S274" s="25"/>
      <c r="T274" s="27"/>
      <c r="U274" s="25"/>
      <c r="V274" s="24"/>
      <c r="W274" s="25"/>
      <c r="X274" s="26"/>
      <c r="Y274" s="25"/>
      <c r="Z274" s="26"/>
      <c r="AA274" s="25"/>
      <c r="AB274" s="26"/>
      <c r="AC274" s="25"/>
      <c r="AD274" s="26"/>
      <c r="AE274" s="25"/>
      <c r="AF274" s="26"/>
      <c r="AG274" s="25"/>
      <c r="AH274" s="26"/>
      <c r="AI274" s="25"/>
      <c r="AJ274" s="26"/>
      <c r="AK274" s="25"/>
      <c r="AL274" s="27"/>
      <c r="AM274" s="25"/>
      <c r="AN274" s="24"/>
      <c r="AO274" s="25"/>
      <c r="AP274" s="26"/>
      <c r="AQ274" s="25"/>
      <c r="AR274" s="26"/>
      <c r="AS274" s="25"/>
      <c r="AT274" s="26"/>
      <c r="AU274" s="25"/>
      <c r="AV274" s="26"/>
      <c r="AW274" s="25"/>
      <c r="AX274" s="26"/>
      <c r="AY274" s="25"/>
      <c r="AZ274" s="26"/>
      <c r="BA274" s="25"/>
      <c r="BB274" s="26"/>
      <c r="BC274" s="25"/>
      <c r="BD274" s="27"/>
      <c r="BE274" s="28"/>
    </row>
    <row r="275" spans="2:57" x14ac:dyDescent="0.2">
      <c r="B275" s="13" t="s">
        <v>13</v>
      </c>
      <c r="C275" s="29" t="s">
        <v>48</v>
      </c>
      <c r="D275" s="15" t="s">
        <v>7</v>
      </c>
      <c r="F275" s="16" t="s">
        <v>7</v>
      </c>
      <c r="H275" s="16" t="s">
        <v>7</v>
      </c>
      <c r="J275" s="16" t="s">
        <v>7</v>
      </c>
      <c r="L275" s="17">
        <v>2.2931494691272607</v>
      </c>
      <c r="N275" s="17">
        <v>3.464410803661444</v>
      </c>
      <c r="P275" s="17">
        <v>4.3535741353285546</v>
      </c>
      <c r="R275" s="17">
        <v>3.5456188226588194</v>
      </c>
      <c r="T275" s="18">
        <v>3.6206143414360423</v>
      </c>
      <c r="V275" s="15" t="s">
        <v>7</v>
      </c>
      <c r="X275" s="16" t="s">
        <v>7</v>
      </c>
      <c r="Z275" s="16" t="s">
        <v>7</v>
      </c>
      <c r="AB275" s="16" t="s">
        <v>7</v>
      </c>
      <c r="AD275" s="17">
        <v>2.4009627084986418</v>
      </c>
      <c r="AF275" s="17">
        <v>2.4660117344806518</v>
      </c>
      <c r="AH275" s="17">
        <v>2.4320962657391991</v>
      </c>
      <c r="AJ275" s="17">
        <v>3.4476506850670852</v>
      </c>
      <c r="AL275" s="18">
        <v>2.8487433030547247</v>
      </c>
      <c r="AN275" s="15" t="s">
        <v>7</v>
      </c>
      <c r="AP275" s="16" t="s">
        <v>7</v>
      </c>
      <c r="AR275" s="16" t="s">
        <v>7</v>
      </c>
      <c r="AT275" s="16" t="s">
        <v>7</v>
      </c>
      <c r="AV275" s="17">
        <v>1.9897931118121239</v>
      </c>
      <c r="AX275" s="17">
        <v>2.1153355551054567</v>
      </c>
      <c r="AZ275" s="17">
        <v>2.1384223923389492</v>
      </c>
      <c r="BB275" s="17">
        <v>2.8739442493263745</v>
      </c>
      <c r="BD275" s="18">
        <v>2.4037359953374255</v>
      </c>
      <c r="BE275" s="19"/>
    </row>
    <row r="276" spans="2:57" x14ac:dyDescent="0.2">
      <c r="B276" s="20"/>
      <c r="C276" s="30" t="s">
        <v>49</v>
      </c>
      <c r="D276" s="15" t="s">
        <v>7</v>
      </c>
      <c r="F276" s="16" t="s">
        <v>7</v>
      </c>
      <c r="H276" s="16" t="s">
        <v>7</v>
      </c>
      <c r="J276" s="16" t="s">
        <v>7</v>
      </c>
      <c r="L276" s="17">
        <v>4.3811091226774064</v>
      </c>
      <c r="N276" s="17">
        <v>5.2146527207191209</v>
      </c>
      <c r="P276" s="17">
        <v>6.1445237884595514</v>
      </c>
      <c r="R276" s="17">
        <v>5.1656156743475581</v>
      </c>
      <c r="T276" s="18">
        <v>5.0142011862936942</v>
      </c>
      <c r="V276" s="15" t="s">
        <v>7</v>
      </c>
      <c r="X276" s="16" t="s">
        <v>7</v>
      </c>
      <c r="Z276" s="16" t="s">
        <v>7</v>
      </c>
      <c r="AB276" s="16" t="s">
        <v>7</v>
      </c>
      <c r="AD276" s="17">
        <v>2.913622777507149</v>
      </c>
      <c r="AF276" s="17">
        <v>3.0505341080614681</v>
      </c>
      <c r="AH276" s="17">
        <v>3.3776023809346958</v>
      </c>
      <c r="AJ276" s="17">
        <v>3.8558608392903126</v>
      </c>
      <c r="AL276" s="18">
        <v>3.5720277011554016</v>
      </c>
      <c r="AN276" s="15" t="s">
        <v>7</v>
      </c>
      <c r="AP276" s="16" t="s">
        <v>7</v>
      </c>
      <c r="AR276" s="16" t="s">
        <v>7</v>
      </c>
      <c r="AT276" s="16" t="s">
        <v>7</v>
      </c>
      <c r="AV276" s="17">
        <v>2.4996574049903746</v>
      </c>
      <c r="AX276" s="17">
        <v>2.6748341893351362</v>
      </c>
      <c r="AZ276" s="17">
        <v>2.9757800975002833</v>
      </c>
      <c r="BB276" s="17">
        <v>3.2752238401896601</v>
      </c>
      <c r="BD276" s="18">
        <v>3.0415266920597737</v>
      </c>
      <c r="BE276" s="19"/>
    </row>
    <row r="277" spans="2:57" x14ac:dyDescent="0.2">
      <c r="B277" s="20"/>
      <c r="C277" s="30" t="s">
        <v>50</v>
      </c>
      <c r="D277" s="15" t="s">
        <v>7</v>
      </c>
      <c r="F277" s="16" t="s">
        <v>7</v>
      </c>
      <c r="H277" s="16" t="s">
        <v>7</v>
      </c>
      <c r="J277" s="16" t="s">
        <v>7</v>
      </c>
      <c r="L277" s="17">
        <v>5.3551466855170222</v>
      </c>
      <c r="N277" s="17">
        <v>5.2342330203113736</v>
      </c>
      <c r="P277" s="17">
        <v>5.9807748802515377</v>
      </c>
      <c r="R277" s="17">
        <v>6.057134231415314</v>
      </c>
      <c r="T277" s="18">
        <v>5.9912680410726589</v>
      </c>
      <c r="V277" s="15" t="s">
        <v>7</v>
      </c>
      <c r="X277" s="16" t="s">
        <v>7</v>
      </c>
      <c r="Z277" s="16" t="s">
        <v>7</v>
      </c>
      <c r="AB277" s="16" t="s">
        <v>7</v>
      </c>
      <c r="AD277" s="17">
        <v>3.7303984858488604</v>
      </c>
      <c r="AF277" s="17">
        <v>3.834031179037996</v>
      </c>
      <c r="AH277" s="17">
        <v>3.6625769089401268</v>
      </c>
      <c r="AJ277" s="17">
        <v>4.5883363953699465</v>
      </c>
      <c r="AL277" s="18">
        <v>4.1073751478986589</v>
      </c>
      <c r="AN277" s="15" t="s">
        <v>7</v>
      </c>
      <c r="AP277" s="16" t="s">
        <v>7</v>
      </c>
      <c r="AR277" s="16" t="s">
        <v>7</v>
      </c>
      <c r="AT277" s="16" t="s">
        <v>7</v>
      </c>
      <c r="AV277" s="17">
        <v>3.1847512257826867</v>
      </c>
      <c r="AX277" s="17">
        <v>3.2814464398395851</v>
      </c>
      <c r="AZ277" s="17">
        <v>3.1813960472458409</v>
      </c>
      <c r="BB277" s="17">
        <v>3.8919031710081446</v>
      </c>
      <c r="BD277" s="18">
        <v>3.5113500485439881</v>
      </c>
      <c r="BE277" s="19"/>
    </row>
    <row r="278" spans="2:57" x14ac:dyDescent="0.2">
      <c r="B278" s="20"/>
      <c r="C278" s="30" t="s">
        <v>51</v>
      </c>
      <c r="D278" s="15" t="s">
        <v>7</v>
      </c>
      <c r="F278" s="16" t="s">
        <v>7</v>
      </c>
      <c r="H278" s="16" t="s">
        <v>7</v>
      </c>
      <c r="J278" s="16" t="s">
        <v>7</v>
      </c>
      <c r="L278" s="17">
        <v>5.1682380718133576</v>
      </c>
      <c r="N278" s="17">
        <v>4.4400156693882336</v>
      </c>
      <c r="P278" s="17">
        <v>5.457312860324155</v>
      </c>
      <c r="R278" s="17">
        <v>5.6203807280379641</v>
      </c>
      <c r="T278" s="18">
        <v>5.3462277168276016</v>
      </c>
      <c r="V278" s="15" t="s">
        <v>7</v>
      </c>
      <c r="X278" s="16" t="s">
        <v>7</v>
      </c>
      <c r="Z278" s="16" t="s">
        <v>7</v>
      </c>
      <c r="AB278" s="16" t="s">
        <v>7</v>
      </c>
      <c r="AD278" s="17">
        <v>3.7847315988724697</v>
      </c>
      <c r="AF278" s="17">
        <v>3.6842937089252326</v>
      </c>
      <c r="AH278" s="17">
        <v>4.2107018028690257</v>
      </c>
      <c r="AJ278" s="17">
        <v>4.5497924557216347</v>
      </c>
      <c r="AL278" s="18">
        <v>4.0876380288929006</v>
      </c>
      <c r="AN278" s="15" t="s">
        <v>7</v>
      </c>
      <c r="AP278" s="16" t="s">
        <v>7</v>
      </c>
      <c r="AR278" s="16" t="s">
        <v>7</v>
      </c>
      <c r="AT278" s="16" t="s">
        <v>7</v>
      </c>
      <c r="AV278" s="17">
        <v>3.2144244858487858</v>
      </c>
      <c r="AX278" s="17">
        <v>3.1246558762537244</v>
      </c>
      <c r="AZ278" s="17">
        <v>3.5742383053380991</v>
      </c>
      <c r="BB278" s="17">
        <v>3.8389676254941238</v>
      </c>
      <c r="BD278" s="18">
        <v>3.4561607305218107</v>
      </c>
      <c r="BE278" s="19"/>
    </row>
    <row r="279" spans="2:57" x14ac:dyDescent="0.2">
      <c r="B279" s="20"/>
      <c r="C279" s="30" t="s">
        <v>52</v>
      </c>
      <c r="D279" s="15" t="s">
        <v>7</v>
      </c>
      <c r="F279" s="16" t="s">
        <v>7</v>
      </c>
      <c r="H279" s="16" t="s">
        <v>7</v>
      </c>
      <c r="J279" s="16" t="s">
        <v>7</v>
      </c>
      <c r="L279" s="17">
        <v>3.7311458714558521</v>
      </c>
      <c r="N279" s="17">
        <v>2.8015851883818081</v>
      </c>
      <c r="P279" s="17">
        <v>4.5787680275770919</v>
      </c>
      <c r="R279" s="17">
        <v>4.7113333516430833</v>
      </c>
      <c r="T279" s="18">
        <v>3.4186987827947366</v>
      </c>
      <c r="V279" s="15" t="s">
        <v>7</v>
      </c>
      <c r="X279" s="16" t="s">
        <v>7</v>
      </c>
      <c r="Z279" s="16" t="s">
        <v>7</v>
      </c>
      <c r="AB279" s="16" t="s">
        <v>7</v>
      </c>
      <c r="AD279" s="17">
        <v>2.6921645495508808</v>
      </c>
      <c r="AF279" s="17">
        <v>2.6178021863355236</v>
      </c>
      <c r="AH279" s="17">
        <v>2.9811960780415152</v>
      </c>
      <c r="AJ279" s="17">
        <v>3.7376756156685982</v>
      </c>
      <c r="AL279" s="18">
        <v>3.008698228865299</v>
      </c>
      <c r="AN279" s="15" t="s">
        <v>7</v>
      </c>
      <c r="AP279" s="16" t="s">
        <v>7</v>
      </c>
      <c r="AR279" s="16" t="s">
        <v>7</v>
      </c>
      <c r="AT279" s="16" t="s">
        <v>7</v>
      </c>
      <c r="AV279" s="17">
        <v>2.2902732595727149</v>
      </c>
      <c r="AX279" s="17">
        <v>2.2030007358166839</v>
      </c>
      <c r="AZ279" s="17">
        <v>2.5704077176838407</v>
      </c>
      <c r="BB279" s="17">
        <v>3.157775054452403</v>
      </c>
      <c r="BD279" s="18">
        <v>2.5168868820455237</v>
      </c>
      <c r="BE279" s="19"/>
    </row>
    <row r="280" spans="2:57" x14ac:dyDescent="0.2">
      <c r="B280" s="20"/>
      <c r="C280" s="30" t="s">
        <v>53</v>
      </c>
      <c r="D280" s="15" t="s">
        <v>7</v>
      </c>
      <c r="F280" s="16" t="s">
        <v>7</v>
      </c>
      <c r="H280" s="16" t="s">
        <v>7</v>
      </c>
      <c r="J280" s="16" t="s">
        <v>7</v>
      </c>
      <c r="L280" s="17">
        <v>2.8453515320868075</v>
      </c>
      <c r="N280" s="17">
        <v>2.1443368239635143</v>
      </c>
      <c r="P280" s="17">
        <v>3.6488251880185949</v>
      </c>
      <c r="R280" s="17">
        <v>2.6533283450329281</v>
      </c>
      <c r="T280" s="18">
        <v>1.4629442757606486</v>
      </c>
      <c r="V280" s="15" t="s">
        <v>7</v>
      </c>
      <c r="X280" s="16" t="s">
        <v>7</v>
      </c>
      <c r="Z280" s="16" t="s">
        <v>7</v>
      </c>
      <c r="AB280" s="16" t="s">
        <v>7</v>
      </c>
      <c r="AD280" s="17">
        <v>1.5016177880881398</v>
      </c>
      <c r="AF280" s="17">
        <v>1.3603073520723949</v>
      </c>
      <c r="AH280" s="17">
        <v>2.2834567391747012</v>
      </c>
      <c r="AJ280" s="17">
        <v>2.0583503280796061</v>
      </c>
      <c r="AL280" s="18">
        <v>1.7920284056280715</v>
      </c>
      <c r="AN280" s="15" t="s">
        <v>7</v>
      </c>
      <c r="AP280" s="16" t="s">
        <v>7</v>
      </c>
      <c r="AR280" s="16" t="s">
        <v>7</v>
      </c>
      <c r="AT280" s="16" t="s">
        <v>7</v>
      </c>
      <c r="AV280" s="17">
        <v>1.3309731954520538</v>
      </c>
      <c r="AX280" s="17">
        <v>1.1799492305961272</v>
      </c>
      <c r="AZ280" s="17">
        <v>1.9770885776838716</v>
      </c>
      <c r="BB280" s="17">
        <v>1.7424881199502307</v>
      </c>
      <c r="BD280" s="18">
        <v>1.474982072672808</v>
      </c>
      <c r="BE280" s="19"/>
    </row>
    <row r="281" spans="2:57" x14ac:dyDescent="0.2">
      <c r="B281" s="22"/>
      <c r="C281" s="31" t="s">
        <v>10</v>
      </c>
      <c r="D281" s="24"/>
      <c r="E281" s="25"/>
      <c r="F281" s="26"/>
      <c r="G281" s="25"/>
      <c r="H281" s="26"/>
      <c r="I281" s="25"/>
      <c r="J281" s="26"/>
      <c r="K281" s="25"/>
      <c r="L281" s="26"/>
      <c r="M281" s="25"/>
      <c r="N281" s="26"/>
      <c r="O281" s="25"/>
      <c r="P281" s="26"/>
      <c r="Q281" s="25"/>
      <c r="R281" s="26"/>
      <c r="S281" s="25"/>
      <c r="T281" s="27"/>
      <c r="U281" s="25"/>
      <c r="V281" s="24"/>
      <c r="W281" s="25"/>
      <c r="X281" s="26"/>
      <c r="Y281" s="25"/>
      <c r="Z281" s="26"/>
      <c r="AA281" s="25"/>
      <c r="AB281" s="26"/>
      <c r="AC281" s="25"/>
      <c r="AD281" s="26"/>
      <c r="AE281" s="25"/>
      <c r="AF281" s="26"/>
      <c r="AG281" s="25"/>
      <c r="AH281" s="26"/>
      <c r="AI281" s="25"/>
      <c r="AJ281" s="26"/>
      <c r="AK281" s="25"/>
      <c r="AL281" s="27"/>
      <c r="AM281" s="25"/>
      <c r="AN281" s="24"/>
      <c r="AO281" s="25"/>
      <c r="AP281" s="26"/>
      <c r="AQ281" s="25"/>
      <c r="AR281" s="26"/>
      <c r="AS281" s="25"/>
      <c r="AT281" s="26"/>
      <c r="AU281" s="25"/>
      <c r="AV281" s="26"/>
      <c r="AW281" s="25"/>
      <c r="AX281" s="26"/>
      <c r="AY281" s="25"/>
      <c r="AZ281" s="26"/>
      <c r="BA281" s="25"/>
      <c r="BB281" s="26"/>
      <c r="BC281" s="25"/>
      <c r="BD281" s="27"/>
      <c r="BE281" s="28"/>
    </row>
    <row r="282" spans="2:57" x14ac:dyDescent="0.2">
      <c r="B282" s="13" t="s">
        <v>14</v>
      </c>
      <c r="C282" s="29" t="s">
        <v>48</v>
      </c>
      <c r="D282" s="15" t="s">
        <v>7</v>
      </c>
      <c r="F282" s="16" t="s">
        <v>7</v>
      </c>
      <c r="H282" s="16" t="s">
        <v>7</v>
      </c>
      <c r="J282" s="16" t="s">
        <v>7</v>
      </c>
      <c r="L282" s="17">
        <v>7.7398882107105171</v>
      </c>
      <c r="N282" s="17">
        <v>5.6877065470330397</v>
      </c>
      <c r="P282" s="17">
        <v>5.8848165665126437</v>
      </c>
      <c r="R282" s="17">
        <v>5.6088715889321579</v>
      </c>
      <c r="T282" s="18">
        <v>5.9102147211471019</v>
      </c>
      <c r="V282" s="15" t="s">
        <v>7</v>
      </c>
      <c r="X282" s="16" t="s">
        <v>7</v>
      </c>
      <c r="Z282" s="16" t="s">
        <v>7</v>
      </c>
      <c r="AB282" s="16" t="s">
        <v>7</v>
      </c>
      <c r="AD282" s="17">
        <v>4.9322190480961741</v>
      </c>
      <c r="AF282" s="17">
        <v>4.1156907083859062</v>
      </c>
      <c r="AH282" s="17">
        <v>4.5499676654341288</v>
      </c>
      <c r="AJ282" s="17">
        <v>6.7352197633993667</v>
      </c>
      <c r="AL282" s="18">
        <v>6.4263123826603259</v>
      </c>
      <c r="AN282" s="15" t="s">
        <v>7</v>
      </c>
      <c r="AP282" s="16" t="s">
        <v>7</v>
      </c>
      <c r="AR282" s="16" t="s">
        <v>7</v>
      </c>
      <c r="AT282" s="16" t="s">
        <v>7</v>
      </c>
      <c r="AV282" s="17">
        <v>4.2271302786093781</v>
      </c>
      <c r="AX282" s="17">
        <v>3.4798667714247533</v>
      </c>
      <c r="AZ282" s="17">
        <v>3.8339781021997776</v>
      </c>
      <c r="BB282" s="17">
        <v>5.4594746428450707</v>
      </c>
      <c r="BD282" s="18">
        <v>5.3119114272518075</v>
      </c>
      <c r="BE282" s="19"/>
    </row>
    <row r="283" spans="2:57" x14ac:dyDescent="0.2">
      <c r="B283" s="20"/>
      <c r="C283" s="30" t="s">
        <v>49</v>
      </c>
      <c r="D283" s="15" t="s">
        <v>7</v>
      </c>
      <c r="F283" s="16" t="s">
        <v>7</v>
      </c>
      <c r="H283" s="16" t="s">
        <v>7</v>
      </c>
      <c r="J283" s="16" t="s">
        <v>7</v>
      </c>
      <c r="L283" s="17">
        <v>10.838847918925024</v>
      </c>
      <c r="N283" s="17">
        <v>7.8990316236009992</v>
      </c>
      <c r="P283" s="17">
        <v>10.04101496308833</v>
      </c>
      <c r="R283" s="17">
        <v>10.242266989204316</v>
      </c>
      <c r="T283" s="18">
        <v>9.9338696819290213</v>
      </c>
      <c r="V283" s="15" t="s">
        <v>7</v>
      </c>
      <c r="X283" s="16" t="s">
        <v>7</v>
      </c>
      <c r="Z283" s="16" t="s">
        <v>7</v>
      </c>
      <c r="AB283" s="16" t="s">
        <v>7</v>
      </c>
      <c r="AD283" s="17">
        <v>6.0872515112772518</v>
      </c>
      <c r="AF283" s="17">
        <v>5.4232106249388208</v>
      </c>
      <c r="AH283" s="17">
        <v>6.0037357589375784</v>
      </c>
      <c r="AJ283" s="17">
        <v>7.0406493082265555</v>
      </c>
      <c r="AL283" s="18">
        <v>7.8642790924150159</v>
      </c>
      <c r="AN283" s="15" t="s">
        <v>7</v>
      </c>
      <c r="AP283" s="16" t="s">
        <v>7</v>
      </c>
      <c r="AR283" s="16" t="s">
        <v>7</v>
      </c>
      <c r="AT283" s="16" t="s">
        <v>7</v>
      </c>
      <c r="AV283" s="17">
        <v>5.325697629065429</v>
      </c>
      <c r="AX283" s="17">
        <v>4.6153800657728681</v>
      </c>
      <c r="AZ283" s="17">
        <v>5.2125729382949055</v>
      </c>
      <c r="BB283" s="17">
        <v>5.9740620364740522</v>
      </c>
      <c r="BD283" s="18">
        <v>6.633879392556409</v>
      </c>
      <c r="BE283" s="19"/>
    </row>
    <row r="284" spans="2:57" x14ac:dyDescent="0.2">
      <c r="B284" s="20"/>
      <c r="C284" s="30" t="s">
        <v>50</v>
      </c>
      <c r="D284" s="15" t="s">
        <v>7</v>
      </c>
      <c r="F284" s="16" t="s">
        <v>7</v>
      </c>
      <c r="H284" s="16" t="s">
        <v>7</v>
      </c>
      <c r="J284" s="16" t="s">
        <v>7</v>
      </c>
      <c r="L284" s="17">
        <v>10.501806104704484</v>
      </c>
      <c r="N284" s="17">
        <v>8.687143521945444</v>
      </c>
      <c r="P284" s="17">
        <v>12.503496579935724</v>
      </c>
      <c r="R284" s="17">
        <v>10.809053902667548</v>
      </c>
      <c r="T284" s="18">
        <v>11.729378813981366</v>
      </c>
      <c r="V284" s="15" t="s">
        <v>7</v>
      </c>
      <c r="X284" s="16" t="s">
        <v>7</v>
      </c>
      <c r="Z284" s="16" t="s">
        <v>7</v>
      </c>
      <c r="AB284" s="16" t="s">
        <v>7</v>
      </c>
      <c r="AD284" s="17">
        <v>7.3290296855637465</v>
      </c>
      <c r="AF284" s="17">
        <v>5.8642826284253813</v>
      </c>
      <c r="AH284" s="17">
        <v>8.16461887214993</v>
      </c>
      <c r="AJ284" s="17">
        <v>8.6652417242623745</v>
      </c>
      <c r="AL284" s="18">
        <v>7.8447442403108631</v>
      </c>
      <c r="AN284" s="15" t="s">
        <v>7</v>
      </c>
      <c r="AP284" s="16" t="s">
        <v>7</v>
      </c>
      <c r="AR284" s="16" t="s">
        <v>7</v>
      </c>
      <c r="AT284" s="16" t="s">
        <v>7</v>
      </c>
      <c r="AV284" s="17">
        <v>6.2051739403558059</v>
      </c>
      <c r="AX284" s="17">
        <v>4.9988269141397081</v>
      </c>
      <c r="AZ284" s="17">
        <v>7.0275980378297032</v>
      </c>
      <c r="BB284" s="17">
        <v>7.2216390014736289</v>
      </c>
      <c r="BD284" s="18">
        <v>6.7297509326072715</v>
      </c>
      <c r="BE284" s="19"/>
    </row>
    <row r="285" spans="2:57" x14ac:dyDescent="0.2">
      <c r="B285" s="20"/>
      <c r="C285" s="30" t="s">
        <v>51</v>
      </c>
      <c r="D285" s="15" t="s">
        <v>7</v>
      </c>
      <c r="F285" s="16" t="s">
        <v>7</v>
      </c>
      <c r="H285" s="16" t="s">
        <v>7</v>
      </c>
      <c r="J285" s="16" t="s">
        <v>7</v>
      </c>
      <c r="L285" s="17">
        <v>7.0115066634557577</v>
      </c>
      <c r="N285" s="17">
        <v>4.7555023998558568</v>
      </c>
      <c r="P285" s="17">
        <v>5.9329380059854842</v>
      </c>
      <c r="R285" s="17">
        <v>8.6742775469486588</v>
      </c>
      <c r="T285" s="18">
        <v>9.9979138582670686</v>
      </c>
      <c r="V285" s="15" t="s">
        <v>7</v>
      </c>
      <c r="X285" s="16" t="s">
        <v>7</v>
      </c>
      <c r="Z285" s="16" t="s">
        <v>7</v>
      </c>
      <c r="AB285" s="16" t="s">
        <v>7</v>
      </c>
      <c r="AD285" s="17">
        <v>6.202879172681742</v>
      </c>
      <c r="AF285" s="17">
        <v>4.5400892282412055</v>
      </c>
      <c r="AH285" s="17">
        <v>6.6758260953473298</v>
      </c>
      <c r="AJ285" s="17">
        <v>7.7987649282347169</v>
      </c>
      <c r="AL285" s="18">
        <v>6.6576332946195391</v>
      </c>
      <c r="AN285" s="15" t="s">
        <v>7</v>
      </c>
      <c r="AP285" s="16" t="s">
        <v>7</v>
      </c>
      <c r="AR285" s="16" t="s">
        <v>7</v>
      </c>
      <c r="AT285" s="16" t="s">
        <v>7</v>
      </c>
      <c r="AV285" s="17">
        <v>5.1336870936830827</v>
      </c>
      <c r="AX285" s="17">
        <v>3.7528232706140656</v>
      </c>
      <c r="AZ285" s="17">
        <v>5.4939987487567565</v>
      </c>
      <c r="BB285" s="17">
        <v>6.4338001432327987</v>
      </c>
      <c r="BD285" s="18">
        <v>5.7131115191970689</v>
      </c>
      <c r="BE285" s="19"/>
    </row>
    <row r="286" spans="2:57" x14ac:dyDescent="0.2">
      <c r="B286" s="20"/>
      <c r="C286" s="30" t="s">
        <v>52</v>
      </c>
      <c r="D286" s="15" t="s">
        <v>7</v>
      </c>
      <c r="F286" s="16" t="s">
        <v>7</v>
      </c>
      <c r="H286" s="16" t="s">
        <v>7</v>
      </c>
      <c r="J286" s="16" t="s">
        <v>7</v>
      </c>
      <c r="L286" s="17">
        <v>3.5525259543371543</v>
      </c>
      <c r="N286" s="17">
        <v>5.4364836778389236</v>
      </c>
      <c r="P286" s="17">
        <v>6.1587252447974254</v>
      </c>
      <c r="R286" s="17">
        <v>8.3494406850740255</v>
      </c>
      <c r="T286" s="18">
        <v>7.1658440088234094</v>
      </c>
      <c r="V286" s="15" t="s">
        <v>7</v>
      </c>
      <c r="X286" s="16" t="s">
        <v>7</v>
      </c>
      <c r="Z286" s="16" t="s">
        <v>7</v>
      </c>
      <c r="AB286" s="16" t="s">
        <v>7</v>
      </c>
      <c r="AD286" s="17">
        <v>4.2973088631577827</v>
      </c>
      <c r="AF286" s="17">
        <v>3.1474773281277431</v>
      </c>
      <c r="AH286" s="17">
        <v>5.6281348587622277</v>
      </c>
      <c r="AJ286" s="17">
        <v>5.9940876580208506</v>
      </c>
      <c r="AL286" s="18">
        <v>3.4328560292871679</v>
      </c>
      <c r="AN286" s="15" t="s">
        <v>7</v>
      </c>
      <c r="AP286" s="16" t="s">
        <v>7</v>
      </c>
      <c r="AR286" s="16" t="s">
        <v>7</v>
      </c>
      <c r="AT286" s="16" t="s">
        <v>7</v>
      </c>
      <c r="AV286" s="17">
        <v>3.485270410508337</v>
      </c>
      <c r="AX286" s="17">
        <v>2.7397891881206236</v>
      </c>
      <c r="AZ286" s="17">
        <v>4.6963222986373943</v>
      </c>
      <c r="BB286" s="17">
        <v>5.0540333599853193</v>
      </c>
      <c r="BD286" s="18">
        <v>3.0988207945083102</v>
      </c>
      <c r="BE286" s="19"/>
    </row>
    <row r="287" spans="2:57" x14ac:dyDescent="0.2">
      <c r="B287" s="20"/>
      <c r="C287" s="30" t="s">
        <v>53</v>
      </c>
      <c r="D287" s="15" t="s">
        <v>7</v>
      </c>
      <c r="F287" s="16" t="s">
        <v>7</v>
      </c>
      <c r="H287" s="16" t="s">
        <v>7</v>
      </c>
      <c r="J287" s="16" t="s">
        <v>7</v>
      </c>
      <c r="L287" s="17">
        <v>5.6389164849473827</v>
      </c>
      <c r="N287" s="17">
        <v>2.653460399299703</v>
      </c>
      <c r="P287" s="17">
        <v>5.6777360837902862</v>
      </c>
      <c r="R287" s="17">
        <v>5.4913324294480796</v>
      </c>
      <c r="T287" s="18">
        <v>5.1020149501920402</v>
      </c>
      <c r="V287" s="15" t="s">
        <v>7</v>
      </c>
      <c r="X287" s="16" t="s">
        <v>7</v>
      </c>
      <c r="Z287" s="16" t="s">
        <v>7</v>
      </c>
      <c r="AB287" s="16" t="s">
        <v>7</v>
      </c>
      <c r="AD287" s="17">
        <v>1.652123291736372</v>
      </c>
      <c r="AF287" s="17">
        <v>1.5625097078064409</v>
      </c>
      <c r="AH287" s="17">
        <v>1.9390086027938969</v>
      </c>
      <c r="AJ287" s="17">
        <v>1.2111630112221177</v>
      </c>
      <c r="AL287" s="18">
        <v>1.7414484702545721</v>
      </c>
      <c r="AN287" s="15" t="s">
        <v>7</v>
      </c>
      <c r="AP287" s="16" t="s">
        <v>7</v>
      </c>
      <c r="AR287" s="16" t="s">
        <v>7</v>
      </c>
      <c r="AT287" s="16" t="s">
        <v>7</v>
      </c>
      <c r="AV287" s="17">
        <v>1.7514546200696344</v>
      </c>
      <c r="AX287" s="17">
        <v>1.3574195629012289</v>
      </c>
      <c r="AZ287" s="17">
        <v>1.9147926986656763</v>
      </c>
      <c r="BB287" s="17">
        <v>1.5052312300150961</v>
      </c>
      <c r="BD287" s="18">
        <v>1.7133325162851147</v>
      </c>
      <c r="BE287" s="19"/>
    </row>
    <row r="288" spans="2:57" x14ac:dyDescent="0.2">
      <c r="B288" s="22"/>
      <c r="C288" s="31" t="s">
        <v>10</v>
      </c>
      <c r="D288" s="24"/>
      <c r="E288" s="25"/>
      <c r="F288" s="26"/>
      <c r="G288" s="25"/>
      <c r="H288" s="26"/>
      <c r="I288" s="25"/>
      <c r="J288" s="26"/>
      <c r="K288" s="25"/>
      <c r="L288" s="26"/>
      <c r="M288" s="25"/>
      <c r="N288" s="26"/>
      <c r="O288" s="25"/>
      <c r="P288" s="26"/>
      <c r="Q288" s="25"/>
      <c r="R288" s="26"/>
      <c r="S288" s="25"/>
      <c r="T288" s="27"/>
      <c r="U288" s="25"/>
      <c r="V288" s="24"/>
      <c r="W288" s="25"/>
      <c r="X288" s="26"/>
      <c r="Y288" s="25"/>
      <c r="Z288" s="26"/>
      <c r="AA288" s="25"/>
      <c r="AB288" s="26"/>
      <c r="AC288" s="25"/>
      <c r="AD288" s="26"/>
      <c r="AE288" s="25"/>
      <c r="AF288" s="26"/>
      <c r="AG288" s="25"/>
      <c r="AH288" s="26"/>
      <c r="AI288" s="25"/>
      <c r="AJ288" s="26"/>
      <c r="AK288" s="25"/>
      <c r="AL288" s="27"/>
      <c r="AM288" s="25"/>
      <c r="AN288" s="24"/>
      <c r="AO288" s="25"/>
      <c r="AP288" s="26"/>
      <c r="AQ288" s="25"/>
      <c r="AR288" s="26"/>
      <c r="AS288" s="25"/>
      <c r="AT288" s="26"/>
      <c r="AU288" s="25"/>
      <c r="AV288" s="26"/>
      <c r="AW288" s="25"/>
      <c r="AX288" s="26"/>
      <c r="AY288" s="25"/>
      <c r="AZ288" s="26"/>
      <c r="BA288" s="25"/>
      <c r="BB288" s="26"/>
      <c r="BC288" s="25"/>
      <c r="BD288" s="27"/>
      <c r="BE288" s="28"/>
    </row>
    <row r="289" spans="2:57" x14ac:dyDescent="0.2">
      <c r="B289" s="13" t="s">
        <v>15</v>
      </c>
      <c r="C289" s="29" t="s">
        <v>48</v>
      </c>
      <c r="D289" s="15" t="s">
        <v>7</v>
      </c>
      <c r="F289" s="16" t="s">
        <v>7</v>
      </c>
      <c r="H289" s="16" t="s">
        <v>7</v>
      </c>
      <c r="J289" s="16" t="s">
        <v>7</v>
      </c>
      <c r="L289" s="17">
        <v>2.3056732167465737</v>
      </c>
      <c r="N289" s="17">
        <v>2.0767052359562514</v>
      </c>
      <c r="P289" s="17">
        <v>2.4903642316003705</v>
      </c>
      <c r="R289" s="17">
        <v>2.7031884538604776</v>
      </c>
      <c r="T289" s="18">
        <v>2.3150829293212598</v>
      </c>
      <c r="V289" s="15" t="s">
        <v>7</v>
      </c>
      <c r="X289" s="16" t="s">
        <v>7</v>
      </c>
      <c r="Z289" s="16" t="s">
        <v>7</v>
      </c>
      <c r="AB289" s="16" t="s">
        <v>7</v>
      </c>
      <c r="AD289" s="17">
        <v>2.2927942311970244</v>
      </c>
      <c r="AF289" s="17">
        <v>3.1262890864486992</v>
      </c>
      <c r="AH289" s="17">
        <v>2.7352565257961614</v>
      </c>
      <c r="AJ289" s="17">
        <v>3.0635314752139773</v>
      </c>
      <c r="AL289" s="18">
        <v>2.6749646940790193</v>
      </c>
      <c r="AN289" s="15" t="s">
        <v>7</v>
      </c>
      <c r="AP289" s="16" t="s">
        <v>7</v>
      </c>
      <c r="AR289" s="16" t="s">
        <v>7</v>
      </c>
      <c r="AT289" s="16" t="s">
        <v>7</v>
      </c>
      <c r="AV289" s="17">
        <v>1.8271928462151852</v>
      </c>
      <c r="AX289" s="17">
        <v>2.4336943854666293</v>
      </c>
      <c r="AZ289" s="17">
        <v>2.1069163955707828</v>
      </c>
      <c r="BB289" s="17">
        <v>2.3491832838728408</v>
      </c>
      <c r="BD289" s="18">
        <v>2.0273266615003807</v>
      </c>
      <c r="BE289" s="19"/>
    </row>
    <row r="290" spans="2:57" x14ac:dyDescent="0.2">
      <c r="B290" s="20"/>
      <c r="C290" s="30" t="s">
        <v>49</v>
      </c>
      <c r="D290" s="15" t="s">
        <v>7</v>
      </c>
      <c r="F290" s="16" t="s">
        <v>7</v>
      </c>
      <c r="H290" s="16" t="s">
        <v>7</v>
      </c>
      <c r="J290" s="16" t="s">
        <v>7</v>
      </c>
      <c r="L290" s="17">
        <v>2.9204742882110937</v>
      </c>
      <c r="N290" s="17">
        <v>3.3333324209546351</v>
      </c>
      <c r="P290" s="17">
        <v>3.806883002474077</v>
      </c>
      <c r="R290" s="17">
        <v>4.0903633553679049</v>
      </c>
      <c r="T290" s="18">
        <v>4.1716779728756554</v>
      </c>
      <c r="V290" s="15" t="s">
        <v>7</v>
      </c>
      <c r="X290" s="16" t="s">
        <v>7</v>
      </c>
      <c r="Z290" s="16" t="s">
        <v>7</v>
      </c>
      <c r="AB290" s="16" t="s">
        <v>7</v>
      </c>
      <c r="AD290" s="17">
        <v>2.5496966777579324</v>
      </c>
      <c r="AF290" s="17">
        <v>3.6581637551430712</v>
      </c>
      <c r="AH290" s="17">
        <v>3.4677296930110959</v>
      </c>
      <c r="AJ290" s="17">
        <v>3.7586540662689059</v>
      </c>
      <c r="AL290" s="18">
        <v>3.2613385267927391</v>
      </c>
      <c r="AN290" s="15" t="s">
        <v>7</v>
      </c>
      <c r="AP290" s="16" t="s">
        <v>7</v>
      </c>
      <c r="AR290" s="16" t="s">
        <v>7</v>
      </c>
      <c r="AT290" s="16" t="s">
        <v>7</v>
      </c>
      <c r="AV290" s="17">
        <v>2.0593789775817481</v>
      </c>
      <c r="AX290" s="17">
        <v>2.8942050094920968</v>
      </c>
      <c r="AZ290" s="17">
        <v>2.7333786198861652</v>
      </c>
      <c r="BB290" s="17">
        <v>2.9542409063975628</v>
      </c>
      <c r="BD290" s="18">
        <v>2.6187238216971886</v>
      </c>
      <c r="BE290" s="19"/>
    </row>
    <row r="291" spans="2:57" x14ac:dyDescent="0.2">
      <c r="B291" s="20"/>
      <c r="C291" s="30" t="s">
        <v>50</v>
      </c>
      <c r="D291" s="15" t="s">
        <v>7</v>
      </c>
      <c r="F291" s="16" t="s">
        <v>7</v>
      </c>
      <c r="H291" s="16" t="s">
        <v>7</v>
      </c>
      <c r="J291" s="16" t="s">
        <v>7</v>
      </c>
      <c r="L291" s="17">
        <v>3.1075269341219243</v>
      </c>
      <c r="N291" s="17">
        <v>3.4880716145452686</v>
      </c>
      <c r="P291" s="17">
        <v>3.8323373153039526</v>
      </c>
      <c r="R291" s="17">
        <v>4.241030730529749</v>
      </c>
      <c r="T291" s="18">
        <v>4.307951242756455</v>
      </c>
      <c r="V291" s="15" t="s">
        <v>7</v>
      </c>
      <c r="X291" s="16" t="s">
        <v>7</v>
      </c>
      <c r="Z291" s="16" t="s">
        <v>7</v>
      </c>
      <c r="AB291" s="16" t="s">
        <v>7</v>
      </c>
      <c r="AD291" s="17">
        <v>2.9331183326107504</v>
      </c>
      <c r="AF291" s="17">
        <v>3.3017792682599878</v>
      </c>
      <c r="AH291" s="17">
        <v>3.4825948389572274</v>
      </c>
      <c r="AJ291" s="17">
        <v>3.8975752309269827</v>
      </c>
      <c r="AL291" s="18">
        <v>3.2817921221099224</v>
      </c>
      <c r="AN291" s="15" t="s">
        <v>7</v>
      </c>
      <c r="AP291" s="16" t="s">
        <v>7</v>
      </c>
      <c r="AR291" s="16" t="s">
        <v>7</v>
      </c>
      <c r="AT291" s="16" t="s">
        <v>7</v>
      </c>
      <c r="AV291" s="17">
        <v>2.3497453604058367</v>
      </c>
      <c r="AX291" s="17">
        <v>2.648656585363498</v>
      </c>
      <c r="AZ291" s="17">
        <v>2.7442452297504691</v>
      </c>
      <c r="BB291" s="17">
        <v>3.0637609326033721</v>
      </c>
      <c r="BD291" s="18">
        <v>2.6512522210100782</v>
      </c>
      <c r="BE291" s="19"/>
    </row>
    <row r="292" spans="2:57" x14ac:dyDescent="0.2">
      <c r="B292" s="20"/>
      <c r="C292" s="30" t="s">
        <v>51</v>
      </c>
      <c r="D292" s="15" t="s">
        <v>7</v>
      </c>
      <c r="F292" s="16" t="s">
        <v>7</v>
      </c>
      <c r="H292" s="16" t="s">
        <v>7</v>
      </c>
      <c r="J292" s="16" t="s">
        <v>7</v>
      </c>
      <c r="L292" s="17">
        <v>2.5374983539074898</v>
      </c>
      <c r="N292" s="17">
        <v>2.4967742162268562</v>
      </c>
      <c r="P292" s="17">
        <v>2.7112597648803489</v>
      </c>
      <c r="R292" s="17">
        <v>2.399000642969991</v>
      </c>
      <c r="T292" s="18">
        <v>2.6945004294180448</v>
      </c>
      <c r="V292" s="15" t="s">
        <v>7</v>
      </c>
      <c r="X292" s="16" t="s">
        <v>7</v>
      </c>
      <c r="Z292" s="16" t="s">
        <v>7</v>
      </c>
      <c r="AB292" s="16" t="s">
        <v>7</v>
      </c>
      <c r="AD292" s="17">
        <v>2.8483456153914348</v>
      </c>
      <c r="AF292" s="17">
        <v>2.9685368627665882</v>
      </c>
      <c r="AH292" s="17">
        <v>3.2328539270654364</v>
      </c>
      <c r="AJ292" s="17">
        <v>3.1266233741702827</v>
      </c>
      <c r="AL292" s="18">
        <v>2.7930713886596918</v>
      </c>
      <c r="AN292" s="15" t="s">
        <v>7</v>
      </c>
      <c r="AP292" s="16" t="s">
        <v>7</v>
      </c>
      <c r="AR292" s="16" t="s">
        <v>7</v>
      </c>
      <c r="AT292" s="16" t="s">
        <v>7</v>
      </c>
      <c r="AV292" s="17">
        <v>2.2473832138850369</v>
      </c>
      <c r="AX292" s="17">
        <v>2.3347503834769214</v>
      </c>
      <c r="AZ292" s="17">
        <v>2.471269900930384</v>
      </c>
      <c r="BB292" s="17">
        <v>2.3678163017321436</v>
      </c>
      <c r="BD292" s="18">
        <v>2.1418408609286872</v>
      </c>
      <c r="BE292" s="19"/>
    </row>
    <row r="293" spans="2:57" x14ac:dyDescent="0.2">
      <c r="B293" s="20"/>
      <c r="C293" s="30" t="s">
        <v>52</v>
      </c>
      <c r="D293" s="15" t="s">
        <v>7</v>
      </c>
      <c r="F293" s="16" t="s">
        <v>7</v>
      </c>
      <c r="H293" s="16" t="s">
        <v>7</v>
      </c>
      <c r="J293" s="16" t="s">
        <v>7</v>
      </c>
      <c r="L293" s="17">
        <v>1.6053130582817681</v>
      </c>
      <c r="N293" s="17">
        <v>1.2252429626141497</v>
      </c>
      <c r="P293" s="17">
        <v>1.1069471585893311</v>
      </c>
      <c r="R293" s="17">
        <v>1.4692258224179442</v>
      </c>
      <c r="T293" s="18">
        <v>1.3632504761121602</v>
      </c>
      <c r="V293" s="15" t="s">
        <v>7</v>
      </c>
      <c r="X293" s="16" t="s">
        <v>7</v>
      </c>
      <c r="Z293" s="16" t="s">
        <v>7</v>
      </c>
      <c r="AB293" s="16" t="s">
        <v>7</v>
      </c>
      <c r="AD293" s="17">
        <v>2.3149430047782986</v>
      </c>
      <c r="AF293" s="17">
        <v>1.6210150077227088</v>
      </c>
      <c r="AH293" s="17">
        <v>2.2352452847045856</v>
      </c>
      <c r="AJ293" s="17">
        <v>2.2910013914528946</v>
      </c>
      <c r="AL293" s="18">
        <v>1.5178382604437783</v>
      </c>
      <c r="AN293" s="15" t="s">
        <v>7</v>
      </c>
      <c r="AP293" s="16" t="s">
        <v>7</v>
      </c>
      <c r="AR293" s="16" t="s">
        <v>7</v>
      </c>
      <c r="AT293" s="16" t="s">
        <v>7</v>
      </c>
      <c r="AV293" s="17">
        <v>1.7996809177515314</v>
      </c>
      <c r="AX293" s="17">
        <v>1.2670064782649697</v>
      </c>
      <c r="AZ293" s="17">
        <v>1.6600126047169186</v>
      </c>
      <c r="BB293" s="17">
        <v>1.715435307438069</v>
      </c>
      <c r="BD293" s="18">
        <v>1.1539431038017256</v>
      </c>
      <c r="BE293" s="19"/>
    </row>
    <row r="294" spans="2:57" x14ac:dyDescent="0.2">
      <c r="B294" s="20"/>
      <c r="C294" s="30" t="s">
        <v>53</v>
      </c>
      <c r="D294" s="15" t="s">
        <v>7</v>
      </c>
      <c r="F294" s="16" t="s">
        <v>7</v>
      </c>
      <c r="H294" s="16" t="s">
        <v>7</v>
      </c>
      <c r="J294" s="16" t="s">
        <v>7</v>
      </c>
      <c r="L294" s="17">
        <v>0.97911665434901851</v>
      </c>
      <c r="N294" s="17">
        <v>0.80827155894340619</v>
      </c>
      <c r="P294" s="17">
        <v>0.5492963608306124</v>
      </c>
      <c r="R294" s="17">
        <v>0.34010718132891687</v>
      </c>
      <c r="T294" s="18">
        <v>0.25327097212885408</v>
      </c>
      <c r="V294" s="15" t="s">
        <v>7</v>
      </c>
      <c r="X294" s="16" t="s">
        <v>7</v>
      </c>
      <c r="Z294" s="16" t="s">
        <v>7</v>
      </c>
      <c r="AB294" s="16" t="s">
        <v>7</v>
      </c>
      <c r="AD294" s="17">
        <v>0.86230682610667264</v>
      </c>
      <c r="AF294" s="17">
        <v>1.2417192436388667</v>
      </c>
      <c r="AH294" s="17">
        <v>0.85075232022294045</v>
      </c>
      <c r="AJ294" s="17">
        <v>0.84556186548286771</v>
      </c>
      <c r="AL294" s="18">
        <v>0.77897204875337966</v>
      </c>
      <c r="AN294" s="15" t="s">
        <v>7</v>
      </c>
      <c r="AP294" s="16" t="s">
        <v>7</v>
      </c>
      <c r="AR294" s="16" t="s">
        <v>7</v>
      </c>
      <c r="AT294" s="16" t="s">
        <v>7</v>
      </c>
      <c r="AV294" s="17">
        <v>0.69584278601266714</v>
      </c>
      <c r="AX294" s="17">
        <v>0.96376623602229716</v>
      </c>
      <c r="AZ294" s="17">
        <v>0.63865847362472639</v>
      </c>
      <c r="BB294" s="17">
        <v>0.62248435560122728</v>
      </c>
      <c r="BD294" s="18">
        <v>0.56257568329283192</v>
      </c>
      <c r="BE294" s="19"/>
    </row>
    <row r="295" spans="2:57" x14ac:dyDescent="0.2">
      <c r="B295" s="22"/>
      <c r="C295" s="32" t="s">
        <v>10</v>
      </c>
      <c r="D295" s="24"/>
      <c r="E295" s="25"/>
      <c r="F295" s="26"/>
      <c r="G295" s="25"/>
      <c r="H295" s="26"/>
      <c r="I295" s="25"/>
      <c r="J295" s="26"/>
      <c r="K295" s="25"/>
      <c r="L295" s="26"/>
      <c r="M295" s="25"/>
      <c r="N295" s="26"/>
      <c r="O295" s="25"/>
      <c r="P295" s="26"/>
      <c r="Q295" s="25"/>
      <c r="R295" s="26"/>
      <c r="S295" s="25"/>
      <c r="T295" s="27"/>
      <c r="U295" s="25"/>
      <c r="V295" s="24"/>
      <c r="W295" s="25"/>
      <c r="X295" s="26"/>
      <c r="Y295" s="25"/>
      <c r="Z295" s="26"/>
      <c r="AA295" s="25"/>
      <c r="AB295" s="26"/>
      <c r="AC295" s="25"/>
      <c r="AD295" s="26"/>
      <c r="AE295" s="25"/>
      <c r="AF295" s="26"/>
      <c r="AG295" s="25"/>
      <c r="AH295" s="26"/>
      <c r="AI295" s="25"/>
      <c r="AJ295" s="26"/>
      <c r="AK295" s="25"/>
      <c r="AL295" s="27"/>
      <c r="AM295" s="25"/>
      <c r="AN295" s="24"/>
      <c r="AO295" s="25"/>
      <c r="AP295" s="26"/>
      <c r="AQ295" s="25"/>
      <c r="AR295" s="26"/>
      <c r="AS295" s="25"/>
      <c r="AT295" s="26"/>
      <c r="AU295" s="25"/>
      <c r="AV295" s="26"/>
      <c r="AW295" s="25"/>
      <c r="AX295" s="26"/>
      <c r="AY295" s="25"/>
      <c r="AZ295" s="26"/>
      <c r="BA295" s="25"/>
      <c r="BB295" s="26"/>
      <c r="BC295" s="25"/>
      <c r="BD295" s="27"/>
      <c r="BE295" s="28"/>
    </row>
    <row r="299" spans="2:57" x14ac:dyDescent="0.2">
      <c r="B299" s="33" t="s">
        <v>99</v>
      </c>
    </row>
    <row r="300" spans="2:57" x14ac:dyDescent="0.2">
      <c r="B300" s="34"/>
      <c r="C300" s="1" t="s">
        <v>100</v>
      </c>
    </row>
    <row r="301" spans="2:57" x14ac:dyDescent="0.2">
      <c r="B301" s="35"/>
      <c r="C301" s="1" t="s">
        <v>101</v>
      </c>
    </row>
    <row r="302" spans="2:57" x14ac:dyDescent="0.2">
      <c r="B302" s="36"/>
      <c r="C302" s="1" t="s">
        <v>102</v>
      </c>
    </row>
    <row r="303" spans="2:57" x14ac:dyDescent="0.2">
      <c r="B303" s="1" t="s">
        <v>103</v>
      </c>
    </row>
    <row r="307" spans="1:57" s="5" customFormat="1" ht="12.75" x14ac:dyDescent="0.2">
      <c r="A307" s="96" t="s">
        <v>54</v>
      </c>
      <c r="B307" s="5" t="s">
        <v>55</v>
      </c>
      <c r="C307" s="5" t="s">
        <v>56</v>
      </c>
    </row>
    <row r="309" spans="1:57" x14ac:dyDescent="0.2">
      <c r="D309" s="6" t="s">
        <v>129</v>
      </c>
      <c r="E309" s="7"/>
      <c r="F309" s="7"/>
      <c r="G309" s="7"/>
      <c r="H309" s="7"/>
      <c r="I309" s="7"/>
      <c r="J309" s="7"/>
      <c r="K309" s="7"/>
      <c r="L309" s="7"/>
      <c r="M309" s="7"/>
      <c r="N309" s="7"/>
      <c r="O309" s="7"/>
      <c r="P309" s="7"/>
      <c r="Q309" s="7"/>
      <c r="R309" s="7"/>
      <c r="S309" s="7"/>
      <c r="T309" s="7"/>
      <c r="U309" s="7"/>
      <c r="V309" s="6" t="s">
        <v>130</v>
      </c>
      <c r="W309" s="7"/>
      <c r="X309" s="7"/>
      <c r="Y309" s="7"/>
      <c r="Z309" s="7"/>
      <c r="AA309" s="7"/>
      <c r="AB309" s="7"/>
      <c r="AC309" s="7"/>
      <c r="AD309" s="7"/>
      <c r="AE309" s="7"/>
      <c r="AF309" s="7"/>
      <c r="AG309" s="7"/>
      <c r="AH309" s="7"/>
      <c r="AI309" s="7"/>
      <c r="AJ309" s="7"/>
      <c r="AK309" s="7"/>
      <c r="AL309" s="7"/>
      <c r="AM309" s="7"/>
      <c r="AN309" s="6" t="s">
        <v>131</v>
      </c>
      <c r="AO309" s="7"/>
      <c r="AP309" s="7"/>
      <c r="AQ309" s="7"/>
      <c r="AR309" s="7"/>
      <c r="AS309" s="7"/>
      <c r="AT309" s="7"/>
      <c r="AU309" s="7"/>
      <c r="AV309" s="7"/>
      <c r="AW309" s="7"/>
      <c r="AX309" s="7"/>
      <c r="AY309" s="7"/>
      <c r="AZ309" s="7"/>
      <c r="BA309" s="7"/>
      <c r="BB309" s="7"/>
      <c r="BC309" s="7"/>
      <c r="BD309" s="7"/>
      <c r="BE309" s="8"/>
    </row>
    <row r="310" spans="1:57" x14ac:dyDescent="0.2">
      <c r="D310" s="9">
        <v>2011</v>
      </c>
      <c r="E310" s="10"/>
      <c r="F310" s="10">
        <v>2012</v>
      </c>
      <c r="G310" s="10"/>
      <c r="H310" s="10">
        <v>2013</v>
      </c>
      <c r="I310" s="10"/>
      <c r="J310" s="10">
        <v>2014</v>
      </c>
      <c r="K310" s="10"/>
      <c r="L310" s="10">
        <v>2015</v>
      </c>
      <c r="M310" s="10"/>
      <c r="N310" s="10">
        <v>2016</v>
      </c>
      <c r="O310" s="10"/>
      <c r="P310" s="10">
        <v>2017</v>
      </c>
      <c r="Q310" s="10"/>
      <c r="R310" s="10">
        <v>2018</v>
      </c>
      <c r="S310" s="10"/>
      <c r="T310" s="11">
        <v>2019</v>
      </c>
      <c r="U310" s="10"/>
      <c r="V310" s="9">
        <v>2011</v>
      </c>
      <c r="W310" s="10"/>
      <c r="X310" s="10">
        <v>2012</v>
      </c>
      <c r="Y310" s="10"/>
      <c r="Z310" s="10">
        <v>2013</v>
      </c>
      <c r="AA310" s="10"/>
      <c r="AB310" s="10">
        <v>2014</v>
      </c>
      <c r="AC310" s="10"/>
      <c r="AD310" s="10">
        <v>2015</v>
      </c>
      <c r="AE310" s="10"/>
      <c r="AF310" s="10">
        <v>2016</v>
      </c>
      <c r="AG310" s="10"/>
      <c r="AH310" s="10">
        <v>2017</v>
      </c>
      <c r="AI310" s="10"/>
      <c r="AJ310" s="10">
        <v>2018</v>
      </c>
      <c r="AK310" s="10"/>
      <c r="AL310" s="11">
        <v>2019</v>
      </c>
      <c r="AM310" s="10"/>
      <c r="AN310" s="9">
        <v>2011</v>
      </c>
      <c r="AO310" s="10"/>
      <c r="AP310" s="10">
        <v>2012</v>
      </c>
      <c r="AQ310" s="10"/>
      <c r="AR310" s="10">
        <v>2013</v>
      </c>
      <c r="AS310" s="10"/>
      <c r="AT310" s="10">
        <v>2014</v>
      </c>
      <c r="AU310" s="10"/>
      <c r="AV310" s="10">
        <v>2015</v>
      </c>
      <c r="AW310" s="10"/>
      <c r="AX310" s="10">
        <v>2016</v>
      </c>
      <c r="AY310" s="10"/>
      <c r="AZ310" s="10">
        <v>2017</v>
      </c>
      <c r="BA310" s="10"/>
      <c r="BB310" s="10">
        <v>2018</v>
      </c>
      <c r="BC310" s="10"/>
      <c r="BD310" s="11">
        <v>2019</v>
      </c>
      <c r="BE310" s="12"/>
    </row>
    <row r="311" spans="1:57" x14ac:dyDescent="0.2">
      <c r="B311" s="13" t="s">
        <v>5</v>
      </c>
      <c r="C311" s="14" t="s">
        <v>57</v>
      </c>
      <c r="D311" s="15" t="s">
        <v>7</v>
      </c>
      <c r="F311" s="16" t="s">
        <v>7</v>
      </c>
      <c r="H311" s="17">
        <v>2.3099873341251111</v>
      </c>
      <c r="J311" s="17">
        <v>1.8900066810416591</v>
      </c>
      <c r="L311" s="17">
        <v>1.8428785175321878</v>
      </c>
      <c r="N311" s="17">
        <v>1.9625178201054652</v>
      </c>
      <c r="P311" s="17">
        <v>1.9961511837111683</v>
      </c>
      <c r="R311" s="17">
        <v>2.2128665585033911</v>
      </c>
      <c r="T311" s="18">
        <v>1.9333901101396231</v>
      </c>
      <c r="V311" s="15" t="s">
        <v>7</v>
      </c>
      <c r="X311" s="16" t="s">
        <v>7</v>
      </c>
      <c r="Z311" s="17">
        <v>1.6625720509504009</v>
      </c>
      <c r="AB311" s="17">
        <v>1.4531345493806707</v>
      </c>
      <c r="AD311" s="17">
        <v>1.4608866019939513</v>
      </c>
      <c r="AF311" s="17">
        <v>1.4278226932337272</v>
      </c>
      <c r="AH311" s="17">
        <v>1.4070708387909521</v>
      </c>
      <c r="AJ311" s="17">
        <v>1.5017088785781649</v>
      </c>
      <c r="AL311" s="18">
        <v>1.4526810575114275</v>
      </c>
      <c r="AN311" s="15" t="s">
        <v>7</v>
      </c>
      <c r="AP311" s="16" t="s">
        <v>7</v>
      </c>
      <c r="AR311" s="17">
        <v>1.3829969770625168</v>
      </c>
      <c r="AT311" s="17">
        <v>1.189513414516185</v>
      </c>
      <c r="AV311" s="17">
        <v>1.186911380328235</v>
      </c>
      <c r="AX311" s="17">
        <v>1.1801590943225484</v>
      </c>
      <c r="AZ311" s="17">
        <v>1.1677069378977323</v>
      </c>
      <c r="BB311" s="17">
        <v>1.2542538413382158</v>
      </c>
      <c r="BD311" s="18">
        <v>1.1887563643094969</v>
      </c>
      <c r="BE311" s="19"/>
    </row>
    <row r="312" spans="1:57" x14ac:dyDescent="0.2">
      <c r="B312" s="20"/>
      <c r="C312" s="21" t="s">
        <v>58</v>
      </c>
      <c r="D312" s="15" t="s">
        <v>7</v>
      </c>
      <c r="F312" s="16" t="s">
        <v>7</v>
      </c>
      <c r="H312" s="17">
        <v>1.1137386656158677</v>
      </c>
      <c r="J312" s="17">
        <v>0.84431561610160233</v>
      </c>
      <c r="L312" s="17">
        <v>0.97490822324310666</v>
      </c>
      <c r="N312" s="17">
        <v>1.0211502151741749</v>
      </c>
      <c r="P312" s="17">
        <v>1.0619858100012176</v>
      </c>
      <c r="R312" s="17">
        <v>1.0869649273750066</v>
      </c>
      <c r="T312" s="18">
        <v>0.98718414635164298</v>
      </c>
      <c r="V312" s="15" t="s">
        <v>7</v>
      </c>
      <c r="X312" s="16" t="s">
        <v>7</v>
      </c>
      <c r="Z312" s="17">
        <v>1.0717981213173788</v>
      </c>
      <c r="AB312" s="17">
        <v>0.99628872838086724</v>
      </c>
      <c r="AD312" s="17">
        <v>0.94960397135253549</v>
      </c>
      <c r="AF312" s="17">
        <v>0.96814266580018749</v>
      </c>
      <c r="AH312" s="17">
        <v>1.0059090366190371</v>
      </c>
      <c r="AJ312" s="17">
        <v>1.2416909720334415</v>
      </c>
      <c r="AL312" s="18">
        <v>0.98169925194116192</v>
      </c>
      <c r="AN312" s="15" t="s">
        <v>7</v>
      </c>
      <c r="AP312" s="16" t="s">
        <v>7</v>
      </c>
      <c r="AR312" s="17">
        <v>0.86082665797127567</v>
      </c>
      <c r="AT312" s="17">
        <v>0.77855063317323925</v>
      </c>
      <c r="AV312" s="17">
        <v>0.75119309950053337</v>
      </c>
      <c r="AX312" s="17">
        <v>0.77232818245380563</v>
      </c>
      <c r="AZ312" s="17">
        <v>0.80024424970727792</v>
      </c>
      <c r="BB312" s="17">
        <v>0.96869890451444718</v>
      </c>
      <c r="BD312" s="18">
        <v>0.77290058284721297</v>
      </c>
      <c r="BE312" s="19"/>
    </row>
    <row r="313" spans="1:57" x14ac:dyDescent="0.2">
      <c r="B313" s="20"/>
      <c r="C313" s="21" t="s">
        <v>31</v>
      </c>
      <c r="D313" s="15" t="s">
        <v>7</v>
      </c>
      <c r="F313" s="16" t="s">
        <v>7</v>
      </c>
      <c r="H313" s="17">
        <v>2.4103753324317969</v>
      </c>
      <c r="J313" s="17">
        <v>1.9576891480458201</v>
      </c>
      <c r="L313" s="17">
        <v>1.9447278293660724</v>
      </c>
      <c r="N313" s="17">
        <v>2.0529861667945442</v>
      </c>
      <c r="P313" s="17">
        <v>2.0998987559267634</v>
      </c>
      <c r="R313" s="17">
        <v>2.321270177447476</v>
      </c>
      <c r="T313" s="18">
        <v>2.0457650071551585</v>
      </c>
      <c r="V313" s="15" t="s">
        <v>7</v>
      </c>
      <c r="X313" s="16" t="s">
        <v>7</v>
      </c>
      <c r="Z313" s="17">
        <v>1.7852034682592297</v>
      </c>
      <c r="AB313" s="17">
        <v>1.5873977178556387</v>
      </c>
      <c r="AD313" s="17">
        <v>1.5795550391454489</v>
      </c>
      <c r="AF313" s="17">
        <v>1.537527535972731</v>
      </c>
      <c r="AH313" s="17">
        <v>1.583394963325794</v>
      </c>
      <c r="AJ313" s="17">
        <v>1.77032513123067</v>
      </c>
      <c r="AL313" s="18">
        <v>1.6088800010807918</v>
      </c>
      <c r="AN313" s="15" t="s">
        <v>7</v>
      </c>
      <c r="AP313" s="16" t="s">
        <v>7</v>
      </c>
      <c r="AR313" s="17">
        <v>1.478616367857954</v>
      </c>
      <c r="AT313" s="17">
        <v>1.289241099308212</v>
      </c>
      <c r="AV313" s="17">
        <v>1.2786269084353772</v>
      </c>
      <c r="AX313" s="17">
        <v>1.2648666951996215</v>
      </c>
      <c r="AZ313" s="17">
        <v>1.2988885316339995</v>
      </c>
      <c r="BB313" s="17">
        <v>1.4479221519598227</v>
      </c>
      <c r="BD313" s="18">
        <v>1.3065864703067762</v>
      </c>
      <c r="BE313" s="19"/>
    </row>
    <row r="314" spans="1:57" x14ac:dyDescent="0.2">
      <c r="B314" s="22"/>
      <c r="C314" s="23" t="s">
        <v>10</v>
      </c>
      <c r="D314" s="24"/>
      <c r="E314" s="25"/>
      <c r="F314" s="26"/>
      <c r="G314" s="25"/>
      <c r="H314" s="26"/>
      <c r="I314" s="25"/>
      <c r="J314" s="26"/>
      <c r="K314" s="25"/>
      <c r="L314" s="26"/>
      <c r="M314" s="25"/>
      <c r="N314" s="26"/>
      <c r="O314" s="25"/>
      <c r="P314" s="26"/>
      <c r="Q314" s="25"/>
      <c r="R314" s="26"/>
      <c r="S314" s="25"/>
      <c r="T314" s="27"/>
      <c r="U314" s="25"/>
      <c r="V314" s="24"/>
      <c r="W314" s="25"/>
      <c r="X314" s="26"/>
      <c r="Y314" s="25"/>
      <c r="Z314" s="26"/>
      <c r="AA314" s="25"/>
      <c r="AB314" s="26"/>
      <c r="AC314" s="25"/>
      <c r="AD314" s="26"/>
      <c r="AE314" s="25"/>
      <c r="AF314" s="26"/>
      <c r="AG314" s="25"/>
      <c r="AH314" s="26"/>
      <c r="AI314" s="25"/>
      <c r="AJ314" s="26"/>
      <c r="AK314" s="25"/>
      <c r="AL314" s="27"/>
      <c r="AM314" s="25"/>
      <c r="AN314" s="24"/>
      <c r="AO314" s="25"/>
      <c r="AP314" s="26"/>
      <c r="AQ314" s="25"/>
      <c r="AR314" s="26"/>
      <c r="AS314" s="25"/>
      <c r="AT314" s="26"/>
      <c r="AU314" s="25"/>
      <c r="AV314" s="26"/>
      <c r="AW314" s="25"/>
      <c r="AX314" s="26"/>
      <c r="AY314" s="25"/>
      <c r="AZ314" s="26"/>
      <c r="BA314" s="25"/>
      <c r="BB314" s="26"/>
      <c r="BC314" s="25"/>
      <c r="BD314" s="27"/>
      <c r="BE314" s="28"/>
    </row>
    <row r="315" spans="1:57" x14ac:dyDescent="0.2">
      <c r="B315" s="13" t="s">
        <v>11</v>
      </c>
      <c r="C315" s="29" t="s">
        <v>57</v>
      </c>
      <c r="D315" s="15" t="s">
        <v>7</v>
      </c>
      <c r="F315" s="16" t="s">
        <v>7</v>
      </c>
      <c r="H315" s="17">
        <v>2.6566012966161083</v>
      </c>
      <c r="J315" s="17">
        <v>2.2130861097304533</v>
      </c>
      <c r="L315" s="17">
        <v>2.1711790636894075</v>
      </c>
      <c r="N315" s="17">
        <v>2.2948549966036089</v>
      </c>
      <c r="P315" s="17">
        <v>2.3181590920518627</v>
      </c>
      <c r="R315" s="17">
        <v>2.5834201353301349</v>
      </c>
      <c r="T315" s="18">
        <v>2.2427235815980424</v>
      </c>
      <c r="V315" s="15" t="s">
        <v>7</v>
      </c>
      <c r="X315" s="16" t="s">
        <v>7</v>
      </c>
      <c r="Z315" s="17">
        <v>1.886671616060337</v>
      </c>
      <c r="AB315" s="17">
        <v>1.7452798091641655</v>
      </c>
      <c r="AD315" s="17">
        <v>1.7718982206155858</v>
      </c>
      <c r="AF315" s="17">
        <v>1.6992794644880655</v>
      </c>
      <c r="AH315" s="17">
        <v>1.652671092879894</v>
      </c>
      <c r="AJ315" s="17">
        <v>1.759297707808295</v>
      </c>
      <c r="AL315" s="18">
        <v>1.716055690804049</v>
      </c>
      <c r="AN315" s="15" t="s">
        <v>7</v>
      </c>
      <c r="AP315" s="16" t="s">
        <v>7</v>
      </c>
      <c r="AR315" s="17">
        <v>1.5649053418246825</v>
      </c>
      <c r="AT315" s="17">
        <v>1.4179403231528993</v>
      </c>
      <c r="AV315" s="17">
        <v>1.4261294409166358</v>
      </c>
      <c r="AX315" s="17">
        <v>1.3952445797728434</v>
      </c>
      <c r="AZ315" s="17">
        <v>1.3657810482131745</v>
      </c>
      <c r="BB315" s="17">
        <v>1.466022548419248</v>
      </c>
      <c r="BD315" s="18">
        <v>1.3965475118410551</v>
      </c>
      <c r="BE315" s="19"/>
    </row>
    <row r="316" spans="1:57" x14ac:dyDescent="0.2">
      <c r="B316" s="20"/>
      <c r="C316" s="30" t="s">
        <v>58</v>
      </c>
      <c r="D316" s="15" t="s">
        <v>7</v>
      </c>
      <c r="F316" s="16" t="s">
        <v>7</v>
      </c>
      <c r="H316" s="17">
        <v>1.3566310427549151</v>
      </c>
      <c r="J316" s="17">
        <v>1.0200214684579076</v>
      </c>
      <c r="L316" s="17">
        <v>1.1639117906508827</v>
      </c>
      <c r="N316" s="17">
        <v>1.2085911467112176</v>
      </c>
      <c r="P316" s="17">
        <v>1.2535996507271812</v>
      </c>
      <c r="R316" s="17">
        <v>1.2697021749421817</v>
      </c>
      <c r="T316" s="18">
        <v>1.1527779998727861</v>
      </c>
      <c r="V316" s="15" t="s">
        <v>7</v>
      </c>
      <c r="X316" s="16" t="s">
        <v>7</v>
      </c>
      <c r="Z316" s="17">
        <v>1.2755643762574871</v>
      </c>
      <c r="AB316" s="17">
        <v>1.2389787407794897</v>
      </c>
      <c r="AD316" s="17">
        <v>1.1754621436465755</v>
      </c>
      <c r="AF316" s="17">
        <v>1.1651580867512075</v>
      </c>
      <c r="AH316" s="17">
        <v>1.193671441155685</v>
      </c>
      <c r="AJ316" s="17">
        <v>1.485632475749755</v>
      </c>
      <c r="AL316" s="18">
        <v>1.1606960985553085</v>
      </c>
      <c r="AN316" s="15" t="s">
        <v>7</v>
      </c>
      <c r="AP316" s="16" t="s">
        <v>7</v>
      </c>
      <c r="AR316" s="17">
        <v>1.0173088597095516</v>
      </c>
      <c r="AT316" s="17">
        <v>0.95971655318056803</v>
      </c>
      <c r="AV316" s="17">
        <v>0.91961209382258757</v>
      </c>
      <c r="AX316" s="17">
        <v>0.92181413497153719</v>
      </c>
      <c r="AZ316" s="17">
        <v>0.94493185348641151</v>
      </c>
      <c r="BB316" s="17">
        <v>1.1507429743543141</v>
      </c>
      <c r="BD316" s="18">
        <v>0.90878107252432938</v>
      </c>
      <c r="BE316" s="19"/>
    </row>
    <row r="317" spans="1:57" x14ac:dyDescent="0.2">
      <c r="B317" s="20"/>
      <c r="C317" s="30" t="s">
        <v>31</v>
      </c>
      <c r="D317" s="15" t="s">
        <v>7</v>
      </c>
      <c r="F317" s="16" t="s">
        <v>7</v>
      </c>
      <c r="H317" s="17">
        <v>2.7837077731881337</v>
      </c>
      <c r="J317" s="17">
        <v>2.2990970796839125</v>
      </c>
      <c r="L317" s="17">
        <v>2.2964811571239863</v>
      </c>
      <c r="N317" s="17">
        <v>2.4027972607403592</v>
      </c>
      <c r="P317" s="17">
        <v>2.441594198616666</v>
      </c>
      <c r="R317" s="17">
        <v>2.7097369536053986</v>
      </c>
      <c r="T317" s="18">
        <v>2.3740956073943673</v>
      </c>
      <c r="V317" s="15" t="s">
        <v>7</v>
      </c>
      <c r="X317" s="16" t="s">
        <v>7</v>
      </c>
      <c r="Z317" s="17">
        <v>2.0485696535889253</v>
      </c>
      <c r="AB317" s="17">
        <v>1.9160057190054425</v>
      </c>
      <c r="AD317" s="17">
        <v>1.9225423496912277</v>
      </c>
      <c r="AF317" s="17">
        <v>1.8320086938026285</v>
      </c>
      <c r="AH317" s="17">
        <v>1.864224337380934</v>
      </c>
      <c r="AJ317" s="17">
        <v>2.0888366012881812</v>
      </c>
      <c r="AL317" s="18">
        <v>1.8994679480716807</v>
      </c>
      <c r="AN317" s="15" t="s">
        <v>7</v>
      </c>
      <c r="AP317" s="16" t="s">
        <v>7</v>
      </c>
      <c r="AR317" s="17">
        <v>1.6888797101417627</v>
      </c>
      <c r="AT317" s="17">
        <v>1.5437767114513037</v>
      </c>
      <c r="AV317" s="17">
        <v>1.5412533515320737</v>
      </c>
      <c r="AX317" s="17">
        <v>1.4967502244755386</v>
      </c>
      <c r="AZ317" s="17">
        <v>1.5219754547930187</v>
      </c>
      <c r="BB317" s="17">
        <v>1.7008508029630756</v>
      </c>
      <c r="BD317" s="18">
        <v>1.5341488734304525</v>
      </c>
      <c r="BE317" s="19"/>
    </row>
    <row r="318" spans="1:57" x14ac:dyDescent="0.2">
      <c r="B318" s="22"/>
      <c r="C318" s="31" t="s">
        <v>10</v>
      </c>
      <c r="D318" s="24"/>
      <c r="E318" s="25"/>
      <c r="F318" s="26"/>
      <c r="G318" s="25"/>
      <c r="H318" s="26"/>
      <c r="I318" s="25"/>
      <c r="J318" s="26"/>
      <c r="K318" s="25"/>
      <c r="L318" s="26"/>
      <c r="M318" s="25"/>
      <c r="N318" s="26"/>
      <c r="O318" s="25"/>
      <c r="P318" s="26"/>
      <c r="Q318" s="25"/>
      <c r="R318" s="26"/>
      <c r="S318" s="25"/>
      <c r="T318" s="27"/>
      <c r="U318" s="25"/>
      <c r="V318" s="24"/>
      <c r="W318" s="25"/>
      <c r="X318" s="26"/>
      <c r="Y318" s="25"/>
      <c r="Z318" s="26"/>
      <c r="AA318" s="25"/>
      <c r="AB318" s="26"/>
      <c r="AC318" s="25"/>
      <c r="AD318" s="26"/>
      <c r="AE318" s="25"/>
      <c r="AF318" s="26"/>
      <c r="AG318" s="25"/>
      <c r="AH318" s="26"/>
      <c r="AI318" s="25"/>
      <c r="AJ318" s="26"/>
      <c r="AK318" s="25"/>
      <c r="AL318" s="27"/>
      <c r="AM318" s="25"/>
      <c r="AN318" s="24"/>
      <c r="AO318" s="25"/>
      <c r="AP318" s="26"/>
      <c r="AQ318" s="25"/>
      <c r="AR318" s="26"/>
      <c r="AS318" s="25"/>
      <c r="AT318" s="26"/>
      <c r="AU318" s="25"/>
      <c r="AV318" s="26"/>
      <c r="AW318" s="25"/>
      <c r="AX318" s="26"/>
      <c r="AY318" s="25"/>
      <c r="AZ318" s="26"/>
      <c r="BA318" s="25"/>
      <c r="BB318" s="26"/>
      <c r="BC318" s="25"/>
      <c r="BD318" s="27"/>
      <c r="BE318" s="28"/>
    </row>
    <row r="319" spans="1:57" x14ac:dyDescent="0.2">
      <c r="B319" s="13" t="s">
        <v>12</v>
      </c>
      <c r="C319" s="29" t="s">
        <v>57</v>
      </c>
      <c r="D319" s="15" t="s">
        <v>7</v>
      </c>
      <c r="F319" s="16" t="s">
        <v>7</v>
      </c>
      <c r="H319" s="16" t="s">
        <v>7</v>
      </c>
      <c r="J319" s="17">
        <v>11.043588229831393</v>
      </c>
      <c r="L319" s="17">
        <v>13.32474017461735</v>
      </c>
      <c r="N319" s="17">
        <v>7.914370137737091</v>
      </c>
      <c r="P319" s="17">
        <v>10.131109493943955</v>
      </c>
      <c r="R319" s="17">
        <v>12.520297023378962</v>
      </c>
      <c r="T319" s="18">
        <v>12.776376573989099</v>
      </c>
      <c r="V319" s="15" t="s">
        <v>7</v>
      </c>
      <c r="X319" s="16" t="s">
        <v>7</v>
      </c>
      <c r="Z319" s="17">
        <v>9.2342100287486506</v>
      </c>
      <c r="AB319" s="17">
        <v>8.7022794289394714</v>
      </c>
      <c r="AD319" s="17">
        <v>10.213344469560557</v>
      </c>
      <c r="AF319" s="17">
        <v>7.2854970101893946</v>
      </c>
      <c r="AH319" s="17">
        <v>7.7068784556634071</v>
      </c>
      <c r="AJ319" s="17">
        <v>12.62929208037496</v>
      </c>
      <c r="AL319" s="18">
        <v>10.8582954203826</v>
      </c>
      <c r="AN319" s="15" t="s">
        <v>7</v>
      </c>
      <c r="AP319" s="16" t="s">
        <v>7</v>
      </c>
      <c r="AR319" s="17">
        <v>8.4040712244970646</v>
      </c>
      <c r="AT319" s="17">
        <v>7.654912329447999</v>
      </c>
      <c r="AV319" s="17">
        <v>8.7665702623433628</v>
      </c>
      <c r="AX319" s="17">
        <v>6.2317505570859471</v>
      </c>
      <c r="AZ319" s="17">
        <v>6.5703657702089577</v>
      </c>
      <c r="BB319" s="17">
        <v>10.453820486588816</v>
      </c>
      <c r="BD319" s="18">
        <v>9.0559297828512761</v>
      </c>
      <c r="BE319" s="19"/>
    </row>
    <row r="320" spans="1:57" x14ac:dyDescent="0.2">
      <c r="B320" s="20"/>
      <c r="C320" s="30" t="s">
        <v>58</v>
      </c>
      <c r="D320" s="15" t="s">
        <v>7</v>
      </c>
      <c r="F320" s="16" t="s">
        <v>7</v>
      </c>
      <c r="H320" s="16" t="s">
        <v>7</v>
      </c>
      <c r="J320" s="16" t="s">
        <v>7</v>
      </c>
      <c r="L320" s="17">
        <v>7.0679142512914463</v>
      </c>
      <c r="N320" s="17">
        <v>4.9704617439390493</v>
      </c>
      <c r="P320" s="17">
        <v>4.4631128075720961</v>
      </c>
      <c r="R320" s="17">
        <v>8.005834050422008</v>
      </c>
      <c r="T320" s="18">
        <v>5.7699934120793355</v>
      </c>
      <c r="V320" s="15" t="s">
        <v>7</v>
      </c>
      <c r="X320" s="16" t="s">
        <v>7</v>
      </c>
      <c r="Z320" s="17">
        <v>4.7332391190647449</v>
      </c>
      <c r="AB320" s="17">
        <v>6.3533388191674662</v>
      </c>
      <c r="AD320" s="17">
        <v>2.7269615887297212</v>
      </c>
      <c r="AF320" s="17">
        <v>5.0701969804151421</v>
      </c>
      <c r="AH320" s="17">
        <v>3.831320700440167</v>
      </c>
      <c r="AJ320" s="17">
        <v>7.7864706958260381</v>
      </c>
      <c r="AL320" s="18">
        <v>9.0957682797676664</v>
      </c>
      <c r="AN320" s="15" t="s">
        <v>7</v>
      </c>
      <c r="AP320" s="16" t="s">
        <v>7</v>
      </c>
      <c r="AR320" s="17">
        <v>4.0631017641080795</v>
      </c>
      <c r="AT320" s="17">
        <v>5.4787207514754552</v>
      </c>
      <c r="AV320" s="17">
        <v>2.5591051016832109</v>
      </c>
      <c r="AX320" s="17">
        <v>4.3171751523497388</v>
      </c>
      <c r="AZ320" s="17">
        <v>3.2390798199727295</v>
      </c>
      <c r="BB320" s="17">
        <v>6.4562911114599126</v>
      </c>
      <c r="BD320" s="18">
        <v>7.364904487617709</v>
      </c>
      <c r="BE320" s="19"/>
    </row>
    <row r="321" spans="2:57" x14ac:dyDescent="0.2">
      <c r="B321" s="20"/>
      <c r="C321" s="30" t="s">
        <v>31</v>
      </c>
      <c r="D321" s="15" t="s">
        <v>7</v>
      </c>
      <c r="F321" s="16" t="s">
        <v>7</v>
      </c>
      <c r="H321" s="16" t="s">
        <v>7</v>
      </c>
      <c r="J321" s="17">
        <v>11.043588229831393</v>
      </c>
      <c r="L321" s="17">
        <v>13.52729418973982</v>
      </c>
      <c r="N321" s="17">
        <v>8.709967247830841</v>
      </c>
      <c r="P321" s="17">
        <v>10.542357638252492</v>
      </c>
      <c r="R321" s="17">
        <v>13.613556384041287</v>
      </c>
      <c r="T321" s="18">
        <v>13.362052537037753</v>
      </c>
      <c r="V321" s="15" t="s">
        <v>7</v>
      </c>
      <c r="X321" s="16" t="s">
        <v>7</v>
      </c>
      <c r="Z321" s="17">
        <v>9.659812990189252</v>
      </c>
      <c r="AB321" s="17">
        <v>9.9063010224521637</v>
      </c>
      <c r="AD321" s="17">
        <v>10.32359242315904</v>
      </c>
      <c r="AF321" s="17">
        <v>7.9014993925442365</v>
      </c>
      <c r="AH321" s="17">
        <v>8.227508994949746</v>
      </c>
      <c r="AJ321" s="17">
        <v>13.764386882125912</v>
      </c>
      <c r="AL321" s="18">
        <v>12.233859462943601</v>
      </c>
      <c r="AN321" s="15" t="s">
        <v>7</v>
      </c>
      <c r="AP321" s="16" t="s">
        <v>7</v>
      </c>
      <c r="AR321" s="17">
        <v>8.7485973678762612</v>
      </c>
      <c r="AT321" s="17">
        <v>8.6759937565004304</v>
      </c>
      <c r="AV321" s="17">
        <v>8.8589043715854832</v>
      </c>
      <c r="AX321" s="17">
        <v>6.7648759123987894</v>
      </c>
      <c r="AZ321" s="17">
        <v>7.0034340472924601</v>
      </c>
      <c r="BB321" s="17">
        <v>11.393496276539624</v>
      </c>
      <c r="BD321" s="18">
        <v>10.140268247292058</v>
      </c>
      <c r="BE321" s="19"/>
    </row>
    <row r="322" spans="2:57" x14ac:dyDescent="0.2">
      <c r="B322" s="22"/>
      <c r="C322" s="31" t="s">
        <v>10</v>
      </c>
      <c r="D322" s="24"/>
      <c r="E322" s="25"/>
      <c r="F322" s="26"/>
      <c r="G322" s="25"/>
      <c r="H322" s="26"/>
      <c r="I322" s="25"/>
      <c r="J322" s="26"/>
      <c r="K322" s="25"/>
      <c r="L322" s="26"/>
      <c r="M322" s="25"/>
      <c r="N322" s="26"/>
      <c r="O322" s="25"/>
      <c r="P322" s="26"/>
      <c r="Q322" s="25"/>
      <c r="R322" s="26"/>
      <c r="S322" s="25"/>
      <c r="T322" s="27"/>
      <c r="U322" s="25"/>
      <c r="V322" s="24"/>
      <c r="W322" s="25"/>
      <c r="X322" s="26"/>
      <c r="Y322" s="25"/>
      <c r="Z322" s="26"/>
      <c r="AA322" s="25"/>
      <c r="AB322" s="26"/>
      <c r="AC322" s="25"/>
      <c r="AD322" s="26"/>
      <c r="AE322" s="25"/>
      <c r="AF322" s="26"/>
      <c r="AG322" s="25"/>
      <c r="AH322" s="26"/>
      <c r="AI322" s="25"/>
      <c r="AJ322" s="26"/>
      <c r="AK322" s="25"/>
      <c r="AL322" s="27"/>
      <c r="AM322" s="25"/>
      <c r="AN322" s="24"/>
      <c r="AO322" s="25"/>
      <c r="AP322" s="26"/>
      <c r="AQ322" s="25"/>
      <c r="AR322" s="26"/>
      <c r="AS322" s="25"/>
      <c r="AT322" s="26"/>
      <c r="AU322" s="25"/>
      <c r="AV322" s="26"/>
      <c r="AW322" s="25"/>
      <c r="AX322" s="26"/>
      <c r="AY322" s="25"/>
      <c r="AZ322" s="26"/>
      <c r="BA322" s="25"/>
      <c r="BB322" s="26"/>
      <c r="BC322" s="25"/>
      <c r="BD322" s="27"/>
      <c r="BE322" s="28"/>
    </row>
    <row r="323" spans="2:57" x14ac:dyDescent="0.2">
      <c r="B323" s="13" t="s">
        <v>13</v>
      </c>
      <c r="C323" s="29" t="s">
        <v>57</v>
      </c>
      <c r="D323" s="15" t="s">
        <v>7</v>
      </c>
      <c r="F323" s="16" t="s">
        <v>7</v>
      </c>
      <c r="H323" s="17">
        <v>7.2208561313963484</v>
      </c>
      <c r="J323" s="17">
        <v>5.4423847377428105</v>
      </c>
      <c r="L323" s="17">
        <v>5.5795766639664759</v>
      </c>
      <c r="N323" s="17">
        <v>5.0485428746668939</v>
      </c>
      <c r="P323" s="17">
        <v>5.1426000619696808</v>
      </c>
      <c r="R323" s="17">
        <v>5.4225238116127672</v>
      </c>
      <c r="T323" s="18">
        <v>5.7290287296883502</v>
      </c>
      <c r="V323" s="15" t="s">
        <v>7</v>
      </c>
      <c r="X323" s="16" t="s">
        <v>7</v>
      </c>
      <c r="Z323" s="17">
        <v>5.4773048104357693</v>
      </c>
      <c r="AB323" s="17">
        <v>3.4170874364678236</v>
      </c>
      <c r="AD323" s="17">
        <v>3.5555706550167945</v>
      </c>
      <c r="AF323" s="17">
        <v>3.5791364828100782</v>
      </c>
      <c r="AH323" s="17">
        <v>3.2196732319576831</v>
      </c>
      <c r="AJ323" s="17">
        <v>3.5440037178769672</v>
      </c>
      <c r="AL323" s="18">
        <v>3.3174416562462712</v>
      </c>
      <c r="AN323" s="15" t="s">
        <v>7</v>
      </c>
      <c r="AP323" s="16" t="s">
        <v>7</v>
      </c>
      <c r="AR323" s="17">
        <v>4.6644718949419399</v>
      </c>
      <c r="AT323" s="17">
        <v>2.9665559339685532</v>
      </c>
      <c r="AV323" s="17">
        <v>3.0672537057360816</v>
      </c>
      <c r="AX323" s="17">
        <v>3.0749954999343756</v>
      </c>
      <c r="AZ323" s="17">
        <v>2.7901573512906443</v>
      </c>
      <c r="BB323" s="17">
        <v>3.0554107613381327</v>
      </c>
      <c r="BD323" s="18">
        <v>2.9002432590938385</v>
      </c>
      <c r="BE323" s="19"/>
    </row>
    <row r="324" spans="2:57" x14ac:dyDescent="0.2">
      <c r="B324" s="20"/>
      <c r="C324" s="30" t="s">
        <v>58</v>
      </c>
      <c r="D324" s="15" t="s">
        <v>7</v>
      </c>
      <c r="F324" s="16" t="s">
        <v>7</v>
      </c>
      <c r="H324" s="17">
        <v>3.9909377103084216</v>
      </c>
      <c r="J324" s="17">
        <v>2.225949459745439</v>
      </c>
      <c r="L324" s="17">
        <v>2.836099205641923</v>
      </c>
      <c r="N324" s="17">
        <v>2.6070200329926179</v>
      </c>
      <c r="P324" s="17">
        <v>2.879679614592622</v>
      </c>
      <c r="R324" s="17">
        <v>3.3544387646277722</v>
      </c>
      <c r="T324" s="18">
        <v>2.8477348661957103</v>
      </c>
      <c r="V324" s="15" t="s">
        <v>7</v>
      </c>
      <c r="X324" s="16" t="s">
        <v>7</v>
      </c>
      <c r="Z324" s="17">
        <v>3.2389234192141054</v>
      </c>
      <c r="AB324" s="17">
        <v>2.4461036052059182</v>
      </c>
      <c r="AD324" s="17">
        <v>2.4867424806370155</v>
      </c>
      <c r="AF324" s="17">
        <v>2.6065960605599909</v>
      </c>
      <c r="AH324" s="17">
        <v>2.8427880059946209</v>
      </c>
      <c r="AJ324" s="17">
        <v>3.2639689391653013</v>
      </c>
      <c r="AL324" s="18">
        <v>2.5235728201075291</v>
      </c>
      <c r="AN324" s="15" t="s">
        <v>7</v>
      </c>
      <c r="AP324" s="16" t="s">
        <v>7</v>
      </c>
      <c r="AR324" s="17">
        <v>2.7440912354174078</v>
      </c>
      <c r="AT324" s="17">
        <v>2.0428638884292649</v>
      </c>
      <c r="AV324" s="17">
        <v>2.0818025489464707</v>
      </c>
      <c r="AX324" s="17">
        <v>2.190735905023157</v>
      </c>
      <c r="AZ324" s="17">
        <v>2.3798413852570621</v>
      </c>
      <c r="BB324" s="17">
        <v>2.725762631384852</v>
      </c>
      <c r="BD324" s="18">
        <v>2.1146315893924204</v>
      </c>
      <c r="BE324" s="19"/>
    </row>
    <row r="325" spans="2:57" x14ac:dyDescent="0.2">
      <c r="B325" s="20"/>
      <c r="C325" s="30" t="s">
        <v>31</v>
      </c>
      <c r="D325" s="15" t="s">
        <v>7</v>
      </c>
      <c r="F325" s="16" t="s">
        <v>7</v>
      </c>
      <c r="H325" s="17">
        <v>7.9028163187390508</v>
      </c>
      <c r="J325" s="17">
        <v>5.5729237671067704</v>
      </c>
      <c r="L325" s="17">
        <v>5.7122593281988783</v>
      </c>
      <c r="N325" s="17">
        <v>5.3622644950782377</v>
      </c>
      <c r="P325" s="17">
        <v>5.6631791615458003</v>
      </c>
      <c r="R325" s="17">
        <v>5.9766464499424758</v>
      </c>
      <c r="T325" s="18">
        <v>6.0002262326859981</v>
      </c>
      <c r="V325" s="15" t="s">
        <v>7</v>
      </c>
      <c r="X325" s="16" t="s">
        <v>7</v>
      </c>
      <c r="Z325" s="17">
        <v>5.8049646819629048</v>
      </c>
      <c r="AB325" s="17">
        <v>3.9212313064122357</v>
      </c>
      <c r="AD325" s="17">
        <v>3.8829990485790069</v>
      </c>
      <c r="AF325" s="17">
        <v>3.8910990718019929</v>
      </c>
      <c r="AH325" s="17">
        <v>3.9683374567859806</v>
      </c>
      <c r="AJ325" s="17">
        <v>4.4754431733143374</v>
      </c>
      <c r="AL325" s="18">
        <v>3.8741228224116715</v>
      </c>
      <c r="AN325" s="15" t="s">
        <v>7</v>
      </c>
      <c r="AP325" s="16" t="s">
        <v>7</v>
      </c>
      <c r="AR325" s="17">
        <v>4.9566709363693953</v>
      </c>
      <c r="AT325" s="17">
        <v>3.3655868444444619</v>
      </c>
      <c r="AV325" s="17">
        <v>3.3238255193070279</v>
      </c>
      <c r="AX325" s="17">
        <v>3.3360992450891143</v>
      </c>
      <c r="AZ325" s="17">
        <v>3.397699969693555</v>
      </c>
      <c r="BB325" s="17">
        <v>3.805950135989955</v>
      </c>
      <c r="BD325" s="18">
        <v>3.3392557374235792</v>
      </c>
      <c r="BE325" s="19"/>
    </row>
    <row r="326" spans="2:57" x14ac:dyDescent="0.2">
      <c r="B326" s="22"/>
      <c r="C326" s="31" t="s">
        <v>10</v>
      </c>
      <c r="D326" s="24"/>
      <c r="E326" s="25"/>
      <c r="F326" s="26"/>
      <c r="G326" s="25"/>
      <c r="H326" s="26"/>
      <c r="I326" s="25"/>
      <c r="J326" s="26"/>
      <c r="K326" s="25"/>
      <c r="L326" s="26"/>
      <c r="M326" s="25"/>
      <c r="N326" s="26"/>
      <c r="O326" s="25"/>
      <c r="P326" s="26"/>
      <c r="Q326" s="25"/>
      <c r="R326" s="26"/>
      <c r="S326" s="25"/>
      <c r="T326" s="27"/>
      <c r="U326" s="25"/>
      <c r="V326" s="24"/>
      <c r="W326" s="25"/>
      <c r="X326" s="26"/>
      <c r="Y326" s="25"/>
      <c r="Z326" s="26"/>
      <c r="AA326" s="25"/>
      <c r="AB326" s="26"/>
      <c r="AC326" s="25"/>
      <c r="AD326" s="26"/>
      <c r="AE326" s="25"/>
      <c r="AF326" s="26"/>
      <c r="AG326" s="25"/>
      <c r="AH326" s="26"/>
      <c r="AI326" s="25"/>
      <c r="AJ326" s="26"/>
      <c r="AK326" s="25"/>
      <c r="AL326" s="27"/>
      <c r="AM326" s="25"/>
      <c r="AN326" s="24"/>
      <c r="AO326" s="25"/>
      <c r="AP326" s="26"/>
      <c r="AQ326" s="25"/>
      <c r="AR326" s="26"/>
      <c r="AS326" s="25"/>
      <c r="AT326" s="26"/>
      <c r="AU326" s="25"/>
      <c r="AV326" s="26"/>
      <c r="AW326" s="25"/>
      <c r="AX326" s="26"/>
      <c r="AY326" s="25"/>
      <c r="AZ326" s="26"/>
      <c r="BA326" s="25"/>
      <c r="BB326" s="26"/>
      <c r="BC326" s="25"/>
      <c r="BD326" s="27"/>
      <c r="BE326" s="28"/>
    </row>
    <row r="327" spans="2:57" x14ac:dyDescent="0.2">
      <c r="B327" s="13" t="s">
        <v>14</v>
      </c>
      <c r="C327" s="29" t="s">
        <v>57</v>
      </c>
      <c r="D327" s="15" t="s">
        <v>7</v>
      </c>
      <c r="F327" s="16" t="s">
        <v>7</v>
      </c>
      <c r="H327" s="17">
        <v>12.865332941878346</v>
      </c>
      <c r="J327" s="17">
        <v>10.497308096014828</v>
      </c>
      <c r="L327" s="17">
        <v>10.183489147296841</v>
      </c>
      <c r="N327" s="17">
        <v>8.2512105939845775</v>
      </c>
      <c r="P327" s="17">
        <v>11.314737932792315</v>
      </c>
      <c r="R327" s="17">
        <v>9.6019886853155363</v>
      </c>
      <c r="T327" s="18">
        <v>8.3972003857838597</v>
      </c>
      <c r="V327" s="15" t="s">
        <v>7</v>
      </c>
      <c r="X327" s="16" t="s">
        <v>7</v>
      </c>
      <c r="Z327" s="17">
        <v>8.2893314976010171</v>
      </c>
      <c r="AB327" s="17">
        <v>7.1115506503108383</v>
      </c>
      <c r="AD327" s="17">
        <v>7.0431288306228979</v>
      </c>
      <c r="AF327" s="17">
        <v>5.5428546863817258</v>
      </c>
      <c r="AH327" s="17">
        <v>7.3915930747343301</v>
      </c>
      <c r="AJ327" s="17">
        <v>7.4223276513739371</v>
      </c>
      <c r="AL327" s="18">
        <v>7.0638682675829063</v>
      </c>
      <c r="AN327" s="15" t="s">
        <v>7</v>
      </c>
      <c r="AP327" s="16" t="s">
        <v>7</v>
      </c>
      <c r="AR327" s="17">
        <v>7.1369242104872095</v>
      </c>
      <c r="AT327" s="17">
        <v>6.0631982315258366</v>
      </c>
      <c r="AV327" s="17">
        <v>5.9931974341286125</v>
      </c>
      <c r="AX327" s="17">
        <v>4.7399554207002588</v>
      </c>
      <c r="AZ327" s="17">
        <v>6.3467399128514552</v>
      </c>
      <c r="BB327" s="17">
        <v>6.2362183220110623</v>
      </c>
      <c r="BD327" s="18">
        <v>5.919627948167153</v>
      </c>
      <c r="BE327" s="19"/>
    </row>
    <row r="328" spans="2:57" x14ac:dyDescent="0.2">
      <c r="B328" s="20"/>
      <c r="C328" s="30" t="s">
        <v>58</v>
      </c>
      <c r="D328" s="15" t="s">
        <v>7</v>
      </c>
      <c r="F328" s="16" t="s">
        <v>7</v>
      </c>
      <c r="H328" s="17">
        <v>0.39441403165352817</v>
      </c>
      <c r="J328" s="17">
        <v>4.8514994314864586</v>
      </c>
      <c r="L328" s="17">
        <v>6.6062968752369668</v>
      </c>
      <c r="N328" s="17">
        <v>4.5274203800676656</v>
      </c>
      <c r="P328" s="17">
        <v>4.2286474308788726</v>
      </c>
      <c r="R328" s="17">
        <v>7.0668349345692283</v>
      </c>
      <c r="T328" s="18">
        <v>7.0659683346287681</v>
      </c>
      <c r="V328" s="15" t="s">
        <v>7</v>
      </c>
      <c r="X328" s="16" t="s">
        <v>7</v>
      </c>
      <c r="Z328" s="17">
        <v>5.0500055753632402</v>
      </c>
      <c r="AB328" s="17">
        <v>4.5822348624574527</v>
      </c>
      <c r="AD328" s="17">
        <v>3.9566968766190995</v>
      </c>
      <c r="AF328" s="17">
        <v>3.1607627051885689</v>
      </c>
      <c r="AH328" s="17">
        <v>4.3936629210686107</v>
      </c>
      <c r="AJ328" s="17">
        <v>5.8432047919767927</v>
      </c>
      <c r="AL328" s="18">
        <v>5.4970020226700038</v>
      </c>
      <c r="AN328" s="15" t="s">
        <v>7</v>
      </c>
      <c r="AP328" s="16" t="s">
        <v>7</v>
      </c>
      <c r="AR328" s="17">
        <v>4.0783332905267216</v>
      </c>
      <c r="AT328" s="17">
        <v>3.7911275108452687</v>
      </c>
      <c r="AV328" s="17">
        <v>3.4313411158213638</v>
      </c>
      <c r="AX328" s="17">
        <v>2.6915072019186534</v>
      </c>
      <c r="AZ328" s="17">
        <v>3.6259383176062085</v>
      </c>
      <c r="BB328" s="17">
        <v>4.8809430969626355</v>
      </c>
      <c r="BD328" s="18">
        <v>4.6437068866949254</v>
      </c>
      <c r="BE328" s="19"/>
    </row>
    <row r="329" spans="2:57" x14ac:dyDescent="0.2">
      <c r="B329" s="20"/>
      <c r="C329" s="30" t="s">
        <v>31</v>
      </c>
      <c r="D329" s="15" t="s">
        <v>7</v>
      </c>
      <c r="F329" s="16" t="s">
        <v>7</v>
      </c>
      <c r="H329" s="17">
        <v>12.869606341113581</v>
      </c>
      <c r="J329" s="17">
        <v>10.963038176335042</v>
      </c>
      <c r="L329" s="17">
        <v>11.055759953392636</v>
      </c>
      <c r="N329" s="17">
        <v>8.732964885036461</v>
      </c>
      <c r="P329" s="17">
        <v>11.729194032572646</v>
      </c>
      <c r="R329" s="17">
        <v>10.738530617090348</v>
      </c>
      <c r="T329" s="18">
        <v>10.035692384686396</v>
      </c>
      <c r="V329" s="15" t="s">
        <v>7</v>
      </c>
      <c r="X329" s="16" t="s">
        <v>7</v>
      </c>
      <c r="Z329" s="17">
        <v>8.7287922454671065</v>
      </c>
      <c r="AB329" s="17">
        <v>7.4748777728532101</v>
      </c>
      <c r="AD329" s="17">
        <v>7.4190217507361922</v>
      </c>
      <c r="AF329" s="17">
        <v>5.8626416058346491</v>
      </c>
      <c r="AH329" s="17">
        <v>7.8967946546700318</v>
      </c>
      <c r="AJ329" s="17">
        <v>8.5754871877141614</v>
      </c>
      <c r="AL329" s="18">
        <v>8.0794276057322545</v>
      </c>
      <c r="AN329" s="15" t="s">
        <v>7</v>
      </c>
      <c r="AP329" s="16" t="s">
        <v>7</v>
      </c>
      <c r="AR329" s="17">
        <v>7.4710234329082263</v>
      </c>
      <c r="AT329" s="17">
        <v>6.3682294170186813</v>
      </c>
      <c r="AV329" s="17">
        <v>6.3355542495457176</v>
      </c>
      <c r="AX329" s="17">
        <v>5.0122993158345261</v>
      </c>
      <c r="AZ329" s="17">
        <v>6.7551097835316734</v>
      </c>
      <c r="BB329" s="17">
        <v>7.1838058792440842</v>
      </c>
      <c r="BD329" s="18">
        <v>6.798804651368437</v>
      </c>
      <c r="BE329" s="19"/>
    </row>
    <row r="330" spans="2:57" x14ac:dyDescent="0.2">
      <c r="B330" s="22"/>
      <c r="C330" s="31" t="s">
        <v>10</v>
      </c>
      <c r="D330" s="24"/>
      <c r="E330" s="25"/>
      <c r="F330" s="26"/>
      <c r="G330" s="25"/>
      <c r="H330" s="26"/>
      <c r="I330" s="25"/>
      <c r="J330" s="26"/>
      <c r="K330" s="25"/>
      <c r="L330" s="26"/>
      <c r="M330" s="25"/>
      <c r="N330" s="26"/>
      <c r="O330" s="25"/>
      <c r="P330" s="26"/>
      <c r="Q330" s="25"/>
      <c r="R330" s="26"/>
      <c r="S330" s="25"/>
      <c r="T330" s="27"/>
      <c r="U330" s="25"/>
      <c r="V330" s="24"/>
      <c r="W330" s="25"/>
      <c r="X330" s="26"/>
      <c r="Y330" s="25"/>
      <c r="Z330" s="26"/>
      <c r="AA330" s="25"/>
      <c r="AB330" s="26"/>
      <c r="AC330" s="25"/>
      <c r="AD330" s="26"/>
      <c r="AE330" s="25"/>
      <c r="AF330" s="26"/>
      <c r="AG330" s="25"/>
      <c r="AH330" s="26"/>
      <c r="AI330" s="25"/>
      <c r="AJ330" s="26"/>
      <c r="AK330" s="25"/>
      <c r="AL330" s="27"/>
      <c r="AM330" s="25"/>
      <c r="AN330" s="24"/>
      <c r="AO330" s="25"/>
      <c r="AP330" s="26"/>
      <c r="AQ330" s="25"/>
      <c r="AR330" s="26"/>
      <c r="AS330" s="25"/>
      <c r="AT330" s="26"/>
      <c r="AU330" s="25"/>
      <c r="AV330" s="26"/>
      <c r="AW330" s="25"/>
      <c r="AX330" s="26"/>
      <c r="AY330" s="25"/>
      <c r="AZ330" s="26"/>
      <c r="BA330" s="25"/>
      <c r="BB330" s="26"/>
      <c r="BC330" s="25"/>
      <c r="BD330" s="27"/>
      <c r="BE330" s="28"/>
    </row>
    <row r="331" spans="2:57" x14ac:dyDescent="0.2">
      <c r="B331" s="13" t="s">
        <v>15</v>
      </c>
      <c r="C331" s="29" t="s">
        <v>57</v>
      </c>
      <c r="D331" s="15" t="s">
        <v>7</v>
      </c>
      <c r="F331" s="16" t="s">
        <v>7</v>
      </c>
      <c r="H331" s="17">
        <v>6.0345835777551668</v>
      </c>
      <c r="J331" s="17">
        <v>4.1631609823415783</v>
      </c>
      <c r="L331" s="17">
        <v>3.3119207426515551</v>
      </c>
      <c r="N331" s="17">
        <v>3.5126501916786901</v>
      </c>
      <c r="P331" s="17">
        <v>3.8546117237726523</v>
      </c>
      <c r="R331" s="17">
        <v>4.1360966311603198</v>
      </c>
      <c r="T331" s="18">
        <v>3.9654710337367547</v>
      </c>
      <c r="V331" s="15" t="s">
        <v>7</v>
      </c>
      <c r="X331" s="16" t="s">
        <v>7</v>
      </c>
      <c r="Z331" s="17">
        <v>5.0415612543960115</v>
      </c>
      <c r="AB331" s="17">
        <v>3.4192791464561125</v>
      </c>
      <c r="AD331" s="17">
        <v>2.9911148095514828</v>
      </c>
      <c r="AF331" s="17">
        <v>3.5019128342164647</v>
      </c>
      <c r="AH331" s="17">
        <v>3.6120317962930084</v>
      </c>
      <c r="AJ331" s="17">
        <v>3.8501028945518838</v>
      </c>
      <c r="AL331" s="18">
        <v>3.1464633303046408</v>
      </c>
      <c r="AN331" s="15" t="s">
        <v>7</v>
      </c>
      <c r="AP331" s="16" t="s">
        <v>7</v>
      </c>
      <c r="AR331" s="17">
        <v>4.196075308522536</v>
      </c>
      <c r="AT331" s="17">
        <v>2.7646320488026994</v>
      </c>
      <c r="AV331" s="17">
        <v>2.4075486691179195</v>
      </c>
      <c r="AX331" s="17">
        <v>2.7999028023721024</v>
      </c>
      <c r="AZ331" s="17">
        <v>2.8523941894572649</v>
      </c>
      <c r="BB331" s="17">
        <v>3.036340518162826</v>
      </c>
      <c r="BD331" s="18">
        <v>2.5252673746487808</v>
      </c>
      <c r="BE331" s="19"/>
    </row>
    <row r="332" spans="2:57" x14ac:dyDescent="0.2">
      <c r="B332" s="20"/>
      <c r="C332" s="30" t="s">
        <v>58</v>
      </c>
      <c r="D332" s="15" t="s">
        <v>7</v>
      </c>
      <c r="F332" s="16" t="s">
        <v>7</v>
      </c>
      <c r="H332" s="17">
        <v>0.77591875194714865</v>
      </c>
      <c r="J332" s="17">
        <v>0.99233672759698277</v>
      </c>
      <c r="L332" s="17">
        <v>0.85509089619089584</v>
      </c>
      <c r="N332" s="17">
        <v>0.83816406287221723</v>
      </c>
      <c r="P332" s="17">
        <v>0.8531492946605278</v>
      </c>
      <c r="R332" s="17">
        <v>1.1837407035043923</v>
      </c>
      <c r="T332" s="18">
        <v>1.2080316853978355</v>
      </c>
      <c r="V332" s="15" t="s">
        <v>7</v>
      </c>
      <c r="X332" s="16" t="s">
        <v>7</v>
      </c>
      <c r="Z332" s="17">
        <v>2.7183677392570287</v>
      </c>
      <c r="AB332" s="17">
        <v>1.0542448402252811</v>
      </c>
      <c r="AD332" s="17">
        <v>1.3589924685251453</v>
      </c>
      <c r="AF332" s="17">
        <v>1.9233709136523736</v>
      </c>
      <c r="AH332" s="17">
        <v>1.8963449710428584</v>
      </c>
      <c r="AJ332" s="17">
        <v>1.5253413775884583</v>
      </c>
      <c r="AL332" s="18">
        <v>1.3100556924674498</v>
      </c>
      <c r="AN332" s="15" t="s">
        <v>7</v>
      </c>
      <c r="AP332" s="16" t="s">
        <v>7</v>
      </c>
      <c r="AR332" s="17">
        <v>2.168173628634777</v>
      </c>
      <c r="AT332" s="17">
        <v>0.82742627340657382</v>
      </c>
      <c r="AV332" s="17">
        <v>1.0520346648581786</v>
      </c>
      <c r="AX332" s="17">
        <v>1.4816935486708342</v>
      </c>
      <c r="AZ332" s="17">
        <v>1.4176976407880153</v>
      </c>
      <c r="BB332" s="17">
        <v>1.1651966582089575</v>
      </c>
      <c r="BD332" s="18">
        <v>1.0027123769418858</v>
      </c>
      <c r="BE332" s="19"/>
    </row>
    <row r="333" spans="2:57" x14ac:dyDescent="0.2">
      <c r="B333" s="20"/>
      <c r="C333" s="30" t="s">
        <v>31</v>
      </c>
      <c r="D333" s="15" t="s">
        <v>7</v>
      </c>
      <c r="F333" s="16" t="s">
        <v>7</v>
      </c>
      <c r="H333" s="17">
        <v>6.0463389614188046</v>
      </c>
      <c r="J333" s="17">
        <v>4.1707711820650291</v>
      </c>
      <c r="L333" s="17">
        <v>3.3254940775420723</v>
      </c>
      <c r="N333" s="17">
        <v>3.5356542342670911</v>
      </c>
      <c r="P333" s="17">
        <v>3.8620483941298076</v>
      </c>
      <c r="R333" s="17">
        <v>4.1697550996266282</v>
      </c>
      <c r="T333" s="18">
        <v>4.0442751645556854</v>
      </c>
      <c r="V333" s="15" t="s">
        <v>7</v>
      </c>
      <c r="X333" s="16" t="s">
        <v>7</v>
      </c>
      <c r="Z333" s="17">
        <v>5.2195357622321152</v>
      </c>
      <c r="AB333" s="17">
        <v>3.4717904662304067</v>
      </c>
      <c r="AD333" s="17">
        <v>3.0938058721370392</v>
      </c>
      <c r="AF333" s="17">
        <v>3.6995719317549898</v>
      </c>
      <c r="AH333" s="17">
        <v>3.8013407712760952</v>
      </c>
      <c r="AJ333" s="17">
        <v>3.822766041233598</v>
      </c>
      <c r="AL333" s="18">
        <v>3.3032721104899831</v>
      </c>
      <c r="AN333" s="15" t="s">
        <v>7</v>
      </c>
      <c r="AP333" s="16" t="s">
        <v>7</v>
      </c>
      <c r="AR333" s="17">
        <v>4.3322609184436676</v>
      </c>
      <c r="AT333" s="17">
        <v>2.8018605966609869</v>
      </c>
      <c r="AV333" s="17">
        <v>2.4820339638610038</v>
      </c>
      <c r="AX333" s="17">
        <v>2.9456945457345611</v>
      </c>
      <c r="AZ333" s="17">
        <v>2.9836044237479391</v>
      </c>
      <c r="BB333" s="17">
        <v>3.0207352573889308</v>
      </c>
      <c r="BD333" s="18">
        <v>2.636226761052487</v>
      </c>
      <c r="BE333" s="19"/>
    </row>
    <row r="334" spans="2:57" x14ac:dyDescent="0.2">
      <c r="B334" s="22"/>
      <c r="C334" s="32" t="s">
        <v>10</v>
      </c>
      <c r="D334" s="24"/>
      <c r="E334" s="25"/>
      <c r="F334" s="26"/>
      <c r="G334" s="25"/>
      <c r="H334" s="26"/>
      <c r="I334" s="25"/>
      <c r="J334" s="26"/>
      <c r="K334" s="25"/>
      <c r="L334" s="26"/>
      <c r="M334" s="25"/>
      <c r="N334" s="26"/>
      <c r="O334" s="25"/>
      <c r="P334" s="26"/>
      <c r="Q334" s="25"/>
      <c r="R334" s="26"/>
      <c r="S334" s="25"/>
      <c r="T334" s="27"/>
      <c r="U334" s="25"/>
      <c r="V334" s="24"/>
      <c r="W334" s="25"/>
      <c r="X334" s="26"/>
      <c r="Y334" s="25"/>
      <c r="Z334" s="26"/>
      <c r="AA334" s="25"/>
      <c r="AB334" s="26"/>
      <c r="AC334" s="25"/>
      <c r="AD334" s="26"/>
      <c r="AE334" s="25"/>
      <c r="AF334" s="26"/>
      <c r="AG334" s="25"/>
      <c r="AH334" s="26"/>
      <c r="AI334" s="25"/>
      <c r="AJ334" s="26"/>
      <c r="AK334" s="25"/>
      <c r="AL334" s="27"/>
      <c r="AM334" s="25"/>
      <c r="AN334" s="24"/>
      <c r="AO334" s="25"/>
      <c r="AP334" s="26"/>
      <c r="AQ334" s="25"/>
      <c r="AR334" s="26"/>
      <c r="AS334" s="25"/>
      <c r="AT334" s="26"/>
      <c r="AU334" s="25"/>
      <c r="AV334" s="26"/>
      <c r="AW334" s="25"/>
      <c r="AX334" s="26"/>
      <c r="AY334" s="25"/>
      <c r="AZ334" s="26"/>
      <c r="BA334" s="25"/>
      <c r="BB334" s="26"/>
      <c r="BC334" s="25"/>
      <c r="BD334" s="27"/>
      <c r="BE334" s="28"/>
    </row>
    <row r="338" spans="1:57" x14ac:dyDescent="0.2">
      <c r="B338" s="33" t="s">
        <v>99</v>
      </c>
    </row>
    <row r="339" spans="1:57" x14ac:dyDescent="0.2">
      <c r="B339" s="34"/>
      <c r="C339" s="1" t="s">
        <v>100</v>
      </c>
    </row>
    <row r="340" spans="1:57" x14ac:dyDescent="0.2">
      <c r="B340" s="35"/>
      <c r="C340" s="1" t="s">
        <v>101</v>
      </c>
    </row>
    <row r="341" spans="1:57" x14ac:dyDescent="0.2">
      <c r="B341" s="36"/>
      <c r="C341" s="1" t="s">
        <v>102</v>
      </c>
    </row>
    <row r="342" spans="1:57" x14ac:dyDescent="0.2">
      <c r="B342" s="1" t="s">
        <v>103</v>
      </c>
    </row>
    <row r="346" spans="1:57" s="5" customFormat="1" ht="12.75" x14ac:dyDescent="0.2">
      <c r="A346" s="96" t="s">
        <v>59</v>
      </c>
      <c r="B346" s="5" t="s">
        <v>60</v>
      </c>
      <c r="C346" s="5" t="s">
        <v>61</v>
      </c>
    </row>
    <row r="348" spans="1:57" x14ac:dyDescent="0.2">
      <c r="D348" s="6" t="s">
        <v>129</v>
      </c>
      <c r="E348" s="7"/>
      <c r="F348" s="7"/>
      <c r="G348" s="7"/>
      <c r="H348" s="7"/>
      <c r="I348" s="7"/>
      <c r="J348" s="7"/>
      <c r="K348" s="7"/>
      <c r="L348" s="7"/>
      <c r="M348" s="7"/>
      <c r="N348" s="7"/>
      <c r="O348" s="7"/>
      <c r="P348" s="7"/>
      <c r="Q348" s="7"/>
      <c r="R348" s="7"/>
      <c r="S348" s="7"/>
      <c r="T348" s="7"/>
      <c r="U348" s="7"/>
      <c r="V348" s="6" t="s">
        <v>130</v>
      </c>
      <c r="W348" s="7"/>
      <c r="X348" s="7"/>
      <c r="Y348" s="7"/>
      <c r="Z348" s="7"/>
      <c r="AA348" s="7"/>
      <c r="AB348" s="7"/>
      <c r="AC348" s="7"/>
      <c r="AD348" s="7"/>
      <c r="AE348" s="7"/>
      <c r="AF348" s="7"/>
      <c r="AG348" s="7"/>
      <c r="AH348" s="7"/>
      <c r="AI348" s="7"/>
      <c r="AJ348" s="7"/>
      <c r="AK348" s="7"/>
      <c r="AL348" s="7"/>
      <c r="AM348" s="7"/>
      <c r="AN348" s="6" t="s">
        <v>131</v>
      </c>
      <c r="AO348" s="7"/>
      <c r="AP348" s="7"/>
      <c r="AQ348" s="7"/>
      <c r="AR348" s="7"/>
      <c r="AS348" s="7"/>
      <c r="AT348" s="7"/>
      <c r="AU348" s="7"/>
      <c r="AV348" s="7"/>
      <c r="AW348" s="7"/>
      <c r="AX348" s="7"/>
      <c r="AY348" s="7"/>
      <c r="AZ348" s="7"/>
      <c r="BA348" s="7"/>
      <c r="BB348" s="7"/>
      <c r="BC348" s="7"/>
      <c r="BD348" s="7"/>
      <c r="BE348" s="8"/>
    </row>
    <row r="349" spans="1:57" x14ac:dyDescent="0.2">
      <c r="D349" s="9">
        <v>2011</v>
      </c>
      <c r="E349" s="10"/>
      <c r="F349" s="10">
        <v>2012</v>
      </c>
      <c r="G349" s="10"/>
      <c r="H349" s="10">
        <v>2013</v>
      </c>
      <c r="I349" s="10"/>
      <c r="J349" s="10">
        <v>2014</v>
      </c>
      <c r="K349" s="10"/>
      <c r="L349" s="10">
        <v>2015</v>
      </c>
      <c r="M349" s="10"/>
      <c r="N349" s="10">
        <v>2016</v>
      </c>
      <c r="O349" s="10"/>
      <c r="P349" s="10">
        <v>2017</v>
      </c>
      <c r="Q349" s="10"/>
      <c r="R349" s="10">
        <v>2018</v>
      </c>
      <c r="S349" s="10"/>
      <c r="T349" s="11">
        <v>2019</v>
      </c>
      <c r="U349" s="10"/>
      <c r="V349" s="9">
        <v>2011</v>
      </c>
      <c r="W349" s="10"/>
      <c r="X349" s="10">
        <v>2012</v>
      </c>
      <c r="Y349" s="10"/>
      <c r="Z349" s="10">
        <v>2013</v>
      </c>
      <c r="AA349" s="10"/>
      <c r="AB349" s="10">
        <v>2014</v>
      </c>
      <c r="AC349" s="10"/>
      <c r="AD349" s="10">
        <v>2015</v>
      </c>
      <c r="AE349" s="10"/>
      <c r="AF349" s="10">
        <v>2016</v>
      </c>
      <c r="AG349" s="10"/>
      <c r="AH349" s="10">
        <v>2017</v>
      </c>
      <c r="AI349" s="10"/>
      <c r="AJ349" s="10">
        <v>2018</v>
      </c>
      <c r="AK349" s="10"/>
      <c r="AL349" s="11">
        <v>2019</v>
      </c>
      <c r="AM349" s="10"/>
      <c r="AN349" s="9">
        <v>2011</v>
      </c>
      <c r="AO349" s="10"/>
      <c r="AP349" s="10">
        <v>2012</v>
      </c>
      <c r="AQ349" s="10"/>
      <c r="AR349" s="10">
        <v>2013</v>
      </c>
      <c r="AS349" s="10"/>
      <c r="AT349" s="10">
        <v>2014</v>
      </c>
      <c r="AU349" s="10"/>
      <c r="AV349" s="10">
        <v>2015</v>
      </c>
      <c r="AW349" s="10"/>
      <c r="AX349" s="10">
        <v>2016</v>
      </c>
      <c r="AY349" s="10"/>
      <c r="AZ349" s="10">
        <v>2017</v>
      </c>
      <c r="BA349" s="10"/>
      <c r="BB349" s="10">
        <v>2018</v>
      </c>
      <c r="BC349" s="10"/>
      <c r="BD349" s="11">
        <v>2019</v>
      </c>
      <c r="BE349" s="12"/>
    </row>
    <row r="350" spans="1:57" x14ac:dyDescent="0.2">
      <c r="B350" s="13" t="s">
        <v>5</v>
      </c>
      <c r="C350" s="14" t="s">
        <v>30</v>
      </c>
      <c r="D350" s="37">
        <v>2.1276806532708838</v>
      </c>
      <c r="F350" s="17">
        <v>1.7637863748293248</v>
      </c>
      <c r="H350" s="17">
        <v>1.9564753444299039</v>
      </c>
      <c r="J350" s="17">
        <v>1.588757159361728</v>
      </c>
      <c r="L350" s="17">
        <v>1.557474686411332</v>
      </c>
      <c r="N350" s="17">
        <v>1.6226999643632798</v>
      </c>
      <c r="P350" s="17">
        <v>1.6988892450280897</v>
      </c>
      <c r="R350" s="17">
        <v>2.0058251480541629</v>
      </c>
      <c r="T350" s="18">
        <v>1.7983126317295526</v>
      </c>
      <c r="V350" s="37">
        <v>1.4652468633624411</v>
      </c>
      <c r="X350" s="17">
        <v>1.7669394509033931</v>
      </c>
      <c r="Z350" s="17">
        <v>1.638023715524288</v>
      </c>
      <c r="AB350" s="17">
        <v>1.5284460809650873</v>
      </c>
      <c r="AD350" s="17">
        <v>1.4012951588103266</v>
      </c>
      <c r="AF350" s="17">
        <v>1.4285152678317661</v>
      </c>
      <c r="AH350" s="17">
        <v>1.5290710812549491</v>
      </c>
      <c r="AJ350" s="17">
        <v>1.7806203477563933</v>
      </c>
      <c r="AL350" s="18">
        <v>1.6119208661770621</v>
      </c>
      <c r="AN350" s="37">
        <v>1.2382690086789256</v>
      </c>
      <c r="AP350" s="17">
        <v>1.4047283200095539</v>
      </c>
      <c r="AR350" s="17">
        <v>1.3355589829680834</v>
      </c>
      <c r="AT350" s="17">
        <v>1.2175226712226634</v>
      </c>
      <c r="AV350" s="17">
        <v>1.1201398663510154</v>
      </c>
      <c r="AX350" s="17">
        <v>1.1502858995902601</v>
      </c>
      <c r="AZ350" s="17">
        <v>1.225215523459634</v>
      </c>
      <c r="BB350" s="17">
        <v>1.4271818771923057</v>
      </c>
      <c r="BD350" s="18">
        <v>1.2857155598336061</v>
      </c>
      <c r="BE350" s="19"/>
    </row>
    <row r="351" spans="1:57" x14ac:dyDescent="0.2">
      <c r="B351" s="20"/>
      <c r="C351" s="21" t="s">
        <v>31</v>
      </c>
      <c r="D351" s="37">
        <v>2.1276806532708838</v>
      </c>
      <c r="F351" s="17">
        <v>1.7637863748293248</v>
      </c>
      <c r="H351" s="17">
        <v>1.9564753444299039</v>
      </c>
      <c r="J351" s="17">
        <v>1.5887571593617276</v>
      </c>
      <c r="L351" s="17">
        <v>1.557474686411332</v>
      </c>
      <c r="N351" s="17">
        <v>1.6226999643632802</v>
      </c>
      <c r="P351" s="17">
        <v>1.6988892450280897</v>
      </c>
      <c r="R351" s="17">
        <v>2.0058251480541629</v>
      </c>
      <c r="T351" s="18">
        <v>1.7983126317295526</v>
      </c>
      <c r="V351" s="37">
        <v>1.4652468633624414</v>
      </c>
      <c r="X351" s="17">
        <v>1.7669394509033931</v>
      </c>
      <c r="Z351" s="17">
        <v>1.6380237155242883</v>
      </c>
      <c r="AB351" s="17">
        <v>1.5284460809650873</v>
      </c>
      <c r="AD351" s="17">
        <v>1.4012951588103266</v>
      </c>
      <c r="AF351" s="17">
        <v>1.4285152678317661</v>
      </c>
      <c r="AH351" s="17">
        <v>1.5290710812549499</v>
      </c>
      <c r="AJ351" s="17">
        <v>1.7806203477563933</v>
      </c>
      <c r="AL351" s="18">
        <v>1.6119208661770652</v>
      </c>
      <c r="AN351" s="37">
        <v>1.2382690086789252</v>
      </c>
      <c r="AP351" s="17">
        <v>1.4047283200095544</v>
      </c>
      <c r="AR351" s="17">
        <v>1.3355589829680838</v>
      </c>
      <c r="AT351" s="17">
        <v>1.2175226712226634</v>
      </c>
      <c r="AV351" s="17">
        <v>1.1201398663510156</v>
      </c>
      <c r="AX351" s="17">
        <v>1.1502858995902603</v>
      </c>
      <c r="AZ351" s="17">
        <v>1.2252155234596342</v>
      </c>
      <c r="BB351" s="17">
        <v>1.4271818771923053</v>
      </c>
      <c r="BD351" s="18">
        <v>1.2857155598336081</v>
      </c>
      <c r="BE351" s="19"/>
    </row>
    <row r="352" spans="1:57" x14ac:dyDescent="0.2">
      <c r="B352" s="22"/>
      <c r="C352" s="23" t="s">
        <v>10</v>
      </c>
      <c r="D352" s="24"/>
      <c r="E352" s="25"/>
      <c r="F352" s="26"/>
      <c r="G352" s="25"/>
      <c r="H352" s="26"/>
      <c r="I352" s="25"/>
      <c r="J352" s="26"/>
      <c r="K352" s="25"/>
      <c r="L352" s="26"/>
      <c r="M352" s="25"/>
      <c r="N352" s="26"/>
      <c r="O352" s="25"/>
      <c r="P352" s="26"/>
      <c r="Q352" s="25"/>
      <c r="R352" s="26"/>
      <c r="S352" s="25"/>
      <c r="T352" s="27"/>
      <c r="U352" s="25"/>
      <c r="V352" s="24"/>
      <c r="W352" s="25"/>
      <c r="X352" s="26"/>
      <c r="Y352" s="25"/>
      <c r="Z352" s="26"/>
      <c r="AA352" s="25"/>
      <c r="AB352" s="26"/>
      <c r="AC352" s="25"/>
      <c r="AD352" s="26"/>
      <c r="AE352" s="25"/>
      <c r="AF352" s="26"/>
      <c r="AG352" s="25"/>
      <c r="AH352" s="26"/>
      <c r="AI352" s="25"/>
      <c r="AJ352" s="26"/>
      <c r="AK352" s="25"/>
      <c r="AL352" s="27"/>
      <c r="AM352" s="25"/>
      <c r="AN352" s="24"/>
      <c r="AO352" s="25"/>
      <c r="AP352" s="26"/>
      <c r="AQ352" s="25"/>
      <c r="AR352" s="26"/>
      <c r="AS352" s="25"/>
      <c r="AT352" s="26"/>
      <c r="AU352" s="25"/>
      <c r="AV352" s="26"/>
      <c r="AW352" s="25"/>
      <c r="AX352" s="26"/>
      <c r="AY352" s="25"/>
      <c r="AZ352" s="26"/>
      <c r="BA352" s="25"/>
      <c r="BB352" s="26"/>
      <c r="BC352" s="25"/>
      <c r="BD352" s="27"/>
      <c r="BE352" s="28"/>
    </row>
    <row r="353" spans="2:57" x14ac:dyDescent="0.2">
      <c r="B353" s="13" t="s">
        <v>11</v>
      </c>
      <c r="C353" s="29" t="s">
        <v>30</v>
      </c>
      <c r="D353" s="37">
        <v>2.6069606887373471</v>
      </c>
      <c r="F353" s="17">
        <v>2.0597666931672207</v>
      </c>
      <c r="H353" s="17">
        <v>2.2554217447508873</v>
      </c>
      <c r="J353" s="17">
        <v>1.8768064029344345</v>
      </c>
      <c r="L353" s="17">
        <v>1.8345062536585375</v>
      </c>
      <c r="N353" s="17">
        <v>1.8959179433006388</v>
      </c>
      <c r="P353" s="17">
        <v>1.9688980207086555</v>
      </c>
      <c r="R353" s="17">
        <v>2.3571048029926565</v>
      </c>
      <c r="T353" s="18">
        <v>2.1007908717436483</v>
      </c>
      <c r="V353" s="37">
        <v>1.8585725796153394</v>
      </c>
      <c r="X353" s="17">
        <v>2.1585663514397067</v>
      </c>
      <c r="Z353" s="17">
        <v>1.9350592617839038</v>
      </c>
      <c r="AB353" s="17">
        <v>1.8609845852942997</v>
      </c>
      <c r="AD353" s="17">
        <v>1.704245186642616</v>
      </c>
      <c r="AF353" s="17">
        <v>1.6963097856827734</v>
      </c>
      <c r="AH353" s="17">
        <v>1.8012689649031612</v>
      </c>
      <c r="AJ353" s="17">
        <v>2.1077909418260021</v>
      </c>
      <c r="AL353" s="18">
        <v>1.9007281795696471</v>
      </c>
      <c r="AN353" s="37">
        <v>1.5537201066776336</v>
      </c>
      <c r="AP353" s="17">
        <v>1.6913940988399576</v>
      </c>
      <c r="AR353" s="17">
        <v>1.5608330891327853</v>
      </c>
      <c r="AT353" s="17">
        <v>1.4700864143953818</v>
      </c>
      <c r="AV353" s="17">
        <v>1.3484473473961467</v>
      </c>
      <c r="AX353" s="17">
        <v>1.3560416895720042</v>
      </c>
      <c r="AZ353" s="17">
        <v>1.4350876612234909</v>
      </c>
      <c r="BB353" s="17">
        <v>1.6826114747920993</v>
      </c>
      <c r="BD353" s="18">
        <v>1.5088419806169606</v>
      </c>
      <c r="BE353" s="19"/>
    </row>
    <row r="354" spans="2:57" x14ac:dyDescent="0.2">
      <c r="B354" s="20"/>
      <c r="C354" s="30" t="s">
        <v>31</v>
      </c>
      <c r="D354" s="37">
        <v>2.6069606887373467</v>
      </c>
      <c r="F354" s="17">
        <v>2.0597666931672203</v>
      </c>
      <c r="H354" s="17">
        <v>2.2554217447508877</v>
      </c>
      <c r="J354" s="17">
        <v>1.876806402934434</v>
      </c>
      <c r="L354" s="17">
        <v>1.8345062536585375</v>
      </c>
      <c r="N354" s="17">
        <v>1.8959179433006383</v>
      </c>
      <c r="P354" s="17">
        <v>1.9688980207086555</v>
      </c>
      <c r="R354" s="17">
        <v>2.357104802992656</v>
      </c>
      <c r="T354" s="18">
        <v>2.1007908717436492</v>
      </c>
      <c r="V354" s="37">
        <v>1.8585725796153394</v>
      </c>
      <c r="X354" s="17">
        <v>2.1585663514397067</v>
      </c>
      <c r="Z354" s="17">
        <v>1.935059261783904</v>
      </c>
      <c r="AB354" s="17">
        <v>1.8609845852942997</v>
      </c>
      <c r="AD354" s="17">
        <v>1.7042451866426163</v>
      </c>
      <c r="AF354" s="17">
        <v>1.6963097856827738</v>
      </c>
      <c r="AH354" s="17">
        <v>1.8012689649031621</v>
      </c>
      <c r="AJ354" s="17">
        <v>2.107790941826003</v>
      </c>
      <c r="AL354" s="18">
        <v>1.9007281795696485</v>
      </c>
      <c r="AN354" s="37">
        <v>1.5537201066776336</v>
      </c>
      <c r="AP354" s="17">
        <v>1.6913940988399569</v>
      </c>
      <c r="AR354" s="17">
        <v>1.5608330891327855</v>
      </c>
      <c r="AT354" s="17">
        <v>1.4700864143953825</v>
      </c>
      <c r="AV354" s="17">
        <v>1.3484473473961474</v>
      </c>
      <c r="AX354" s="17">
        <v>1.3560416895720049</v>
      </c>
      <c r="AZ354" s="17">
        <v>1.4350876612234915</v>
      </c>
      <c r="BB354" s="17">
        <v>1.6826114747920986</v>
      </c>
      <c r="BD354" s="18">
        <v>1.5088419806169626</v>
      </c>
      <c r="BE354" s="19"/>
    </row>
    <row r="355" spans="2:57" x14ac:dyDescent="0.2">
      <c r="B355" s="22"/>
      <c r="C355" s="31" t="s">
        <v>10</v>
      </c>
      <c r="D355" s="24"/>
      <c r="E355" s="25"/>
      <c r="F355" s="26"/>
      <c r="G355" s="25"/>
      <c r="H355" s="26"/>
      <c r="I355" s="25"/>
      <c r="J355" s="26"/>
      <c r="K355" s="25"/>
      <c r="L355" s="26"/>
      <c r="M355" s="25"/>
      <c r="N355" s="26"/>
      <c r="O355" s="25"/>
      <c r="P355" s="26"/>
      <c r="Q355" s="25"/>
      <c r="R355" s="26"/>
      <c r="S355" s="25"/>
      <c r="T355" s="27"/>
      <c r="U355" s="25"/>
      <c r="V355" s="24"/>
      <c r="W355" s="25"/>
      <c r="X355" s="26"/>
      <c r="Y355" s="25"/>
      <c r="Z355" s="26"/>
      <c r="AA355" s="25"/>
      <c r="AB355" s="26"/>
      <c r="AC355" s="25"/>
      <c r="AD355" s="26"/>
      <c r="AE355" s="25"/>
      <c r="AF355" s="26"/>
      <c r="AG355" s="25"/>
      <c r="AH355" s="26"/>
      <c r="AI355" s="25"/>
      <c r="AJ355" s="26"/>
      <c r="AK355" s="25"/>
      <c r="AL355" s="27"/>
      <c r="AM355" s="25"/>
      <c r="AN355" s="24"/>
      <c r="AO355" s="25"/>
      <c r="AP355" s="26"/>
      <c r="AQ355" s="25"/>
      <c r="AR355" s="26"/>
      <c r="AS355" s="25"/>
      <c r="AT355" s="26"/>
      <c r="AU355" s="25"/>
      <c r="AV355" s="26"/>
      <c r="AW355" s="25"/>
      <c r="AX355" s="26"/>
      <c r="AY355" s="25"/>
      <c r="AZ355" s="26"/>
      <c r="BA355" s="25"/>
      <c r="BB355" s="26"/>
      <c r="BC355" s="25"/>
      <c r="BD355" s="27"/>
      <c r="BE355" s="28"/>
    </row>
    <row r="356" spans="2:57" x14ac:dyDescent="0.2">
      <c r="B356" s="13" t="s">
        <v>12</v>
      </c>
      <c r="C356" s="29" t="s">
        <v>30</v>
      </c>
      <c r="D356" s="37">
        <v>5.0819070755644429</v>
      </c>
      <c r="F356" s="17">
        <v>7.5464865204838443</v>
      </c>
      <c r="H356" s="16" t="s">
        <v>7</v>
      </c>
      <c r="J356" s="17">
        <v>8.730656336825545</v>
      </c>
      <c r="L356" s="17">
        <v>11.168931283583735</v>
      </c>
      <c r="N356" s="17">
        <v>7.6122339728398352</v>
      </c>
      <c r="P356" s="17">
        <v>8.3290337981584024</v>
      </c>
      <c r="R356" s="17">
        <v>11.735434162067548</v>
      </c>
      <c r="T356" s="18">
        <v>9.5375352526364541</v>
      </c>
      <c r="V356" s="37">
        <v>6.635253419970236</v>
      </c>
      <c r="X356" s="17">
        <v>7.7352300596703758</v>
      </c>
      <c r="Z356" s="17">
        <v>8.1775005055091352</v>
      </c>
      <c r="AB356" s="17">
        <v>9.6233515761345636</v>
      </c>
      <c r="AD356" s="17">
        <v>10.609877819906561</v>
      </c>
      <c r="AF356" s="17">
        <v>7.2332740891231744</v>
      </c>
      <c r="AH356" s="17">
        <v>8.6814683109642914</v>
      </c>
      <c r="AJ356" s="17">
        <v>12.31711515601571</v>
      </c>
      <c r="AL356" s="18">
        <v>12.540109882127904</v>
      </c>
      <c r="AN356" s="37">
        <v>5.9794151477024648</v>
      </c>
      <c r="AP356" s="17">
        <v>6.7118282633640263</v>
      </c>
      <c r="AR356" s="17">
        <v>7.36505385615152</v>
      </c>
      <c r="AT356" s="17">
        <v>8.4095936542134488</v>
      </c>
      <c r="AV356" s="17">
        <v>9.010886871233712</v>
      </c>
      <c r="AX356" s="17">
        <v>6.2050527082084743</v>
      </c>
      <c r="AZ356" s="17">
        <v>7.2329998085683576</v>
      </c>
      <c r="BB356" s="17">
        <v>10.1547613449804</v>
      </c>
      <c r="BD356" s="18">
        <v>10.120019224598655</v>
      </c>
      <c r="BE356" s="19"/>
    </row>
    <row r="357" spans="2:57" x14ac:dyDescent="0.2">
      <c r="B357" s="20"/>
      <c r="C357" s="30" t="s">
        <v>31</v>
      </c>
      <c r="D357" s="37">
        <v>5.0819070755644438</v>
      </c>
      <c r="F357" s="17">
        <v>7.5464865204838443</v>
      </c>
      <c r="H357" s="16" t="s">
        <v>7</v>
      </c>
      <c r="J357" s="17">
        <v>8.730656336825545</v>
      </c>
      <c r="L357" s="17">
        <v>11.168931283583735</v>
      </c>
      <c r="N357" s="17">
        <v>7.6122339728398343</v>
      </c>
      <c r="P357" s="17">
        <v>8.3290337981584024</v>
      </c>
      <c r="R357" s="17">
        <v>11.735434162067548</v>
      </c>
      <c r="T357" s="18">
        <v>9.5375352526364523</v>
      </c>
      <c r="V357" s="37">
        <v>6.6352534199702369</v>
      </c>
      <c r="X357" s="17">
        <v>7.7352300596703767</v>
      </c>
      <c r="Z357" s="17">
        <v>8.1775005055091352</v>
      </c>
      <c r="AB357" s="17">
        <v>9.6233515761345636</v>
      </c>
      <c r="AD357" s="17">
        <v>10.609877819906563</v>
      </c>
      <c r="AF357" s="17">
        <v>7.2332740891231744</v>
      </c>
      <c r="AH357" s="17">
        <v>8.6814683109642914</v>
      </c>
      <c r="AJ357" s="17">
        <v>12.31711515601571</v>
      </c>
      <c r="AL357" s="18">
        <v>12.540109882127906</v>
      </c>
      <c r="AN357" s="37">
        <v>5.9794151477024648</v>
      </c>
      <c r="AP357" s="17">
        <v>6.7118282633640263</v>
      </c>
      <c r="AR357" s="17">
        <v>7.36505385615152</v>
      </c>
      <c r="AT357" s="17">
        <v>8.4095936542134488</v>
      </c>
      <c r="AV357" s="17">
        <v>9.010886871233712</v>
      </c>
      <c r="AX357" s="17">
        <v>6.2050527082084761</v>
      </c>
      <c r="AZ357" s="17">
        <v>7.2329998085683593</v>
      </c>
      <c r="BB357" s="17">
        <v>10.1547613449804</v>
      </c>
      <c r="BD357" s="18">
        <v>10.120019224598655</v>
      </c>
      <c r="BE357" s="19"/>
    </row>
    <row r="358" spans="2:57" x14ac:dyDescent="0.2">
      <c r="B358" s="22"/>
      <c r="C358" s="31" t="s">
        <v>10</v>
      </c>
      <c r="D358" s="24"/>
      <c r="E358" s="25"/>
      <c r="F358" s="26"/>
      <c r="G358" s="25"/>
      <c r="H358" s="26"/>
      <c r="I358" s="25"/>
      <c r="J358" s="26"/>
      <c r="K358" s="25"/>
      <c r="L358" s="26"/>
      <c r="M358" s="25"/>
      <c r="N358" s="26"/>
      <c r="O358" s="25"/>
      <c r="P358" s="26"/>
      <c r="Q358" s="25"/>
      <c r="R358" s="26"/>
      <c r="S358" s="25"/>
      <c r="T358" s="27"/>
      <c r="U358" s="25"/>
      <c r="V358" s="24"/>
      <c r="W358" s="25"/>
      <c r="X358" s="26"/>
      <c r="Y358" s="25"/>
      <c r="Z358" s="26"/>
      <c r="AA358" s="25"/>
      <c r="AB358" s="26"/>
      <c r="AC358" s="25"/>
      <c r="AD358" s="26"/>
      <c r="AE358" s="25"/>
      <c r="AF358" s="26"/>
      <c r="AG358" s="25"/>
      <c r="AH358" s="26"/>
      <c r="AI358" s="25"/>
      <c r="AJ358" s="26"/>
      <c r="AK358" s="25"/>
      <c r="AL358" s="27"/>
      <c r="AM358" s="25"/>
      <c r="AN358" s="24"/>
      <c r="AO358" s="25"/>
      <c r="AP358" s="26"/>
      <c r="AQ358" s="25"/>
      <c r="AR358" s="26"/>
      <c r="AS358" s="25"/>
      <c r="AT358" s="26"/>
      <c r="AU358" s="25"/>
      <c r="AV358" s="26"/>
      <c r="AW358" s="25"/>
      <c r="AX358" s="26"/>
      <c r="AY358" s="25"/>
      <c r="AZ358" s="26"/>
      <c r="BA358" s="25"/>
      <c r="BB358" s="26"/>
      <c r="BC358" s="25"/>
      <c r="BD358" s="27"/>
      <c r="BE358" s="28"/>
    </row>
    <row r="359" spans="2:57" x14ac:dyDescent="0.2">
      <c r="B359" s="13" t="s">
        <v>13</v>
      </c>
      <c r="C359" s="29" t="s">
        <v>30</v>
      </c>
      <c r="D359" s="37">
        <v>4.6387326345224613</v>
      </c>
      <c r="F359" s="17">
        <v>4.0626503846683475</v>
      </c>
      <c r="H359" s="17">
        <v>5.6433130992700011</v>
      </c>
      <c r="J359" s="17">
        <v>4.1638635325175466</v>
      </c>
      <c r="L359" s="17">
        <v>4.7989608874213472</v>
      </c>
      <c r="N359" s="17">
        <v>4.6699665252557043</v>
      </c>
      <c r="P359" s="17">
        <v>5.0454270823486498</v>
      </c>
      <c r="R359" s="17">
        <v>4.9390742976739386</v>
      </c>
      <c r="T359" s="18">
        <v>4.6483731754639521</v>
      </c>
      <c r="V359" s="37">
        <v>3.4559224299831657</v>
      </c>
      <c r="X359" s="17">
        <v>4.9515498651392447</v>
      </c>
      <c r="Z359" s="17">
        <v>4.9330903223578684</v>
      </c>
      <c r="AB359" s="17">
        <v>4.0576175352429855</v>
      </c>
      <c r="AD359" s="17">
        <v>3.5994896699430852</v>
      </c>
      <c r="AF359" s="17">
        <v>3.6883244315105963</v>
      </c>
      <c r="AH359" s="17">
        <v>3.9946396640553417</v>
      </c>
      <c r="AJ359" s="17">
        <v>4.6278597189781596</v>
      </c>
      <c r="AL359" s="18">
        <v>4.2763988332753273</v>
      </c>
      <c r="AN359" s="37">
        <v>2.8805830902202638</v>
      </c>
      <c r="AP359" s="17">
        <v>4.1303645773000071</v>
      </c>
      <c r="AR359" s="17">
        <v>4.1609839177071706</v>
      </c>
      <c r="AT359" s="17">
        <v>3.4153078673150032</v>
      </c>
      <c r="AV359" s="17">
        <v>3.0516714132550931</v>
      </c>
      <c r="AX359" s="17">
        <v>3.1453231146480451</v>
      </c>
      <c r="AZ359" s="17">
        <v>3.3978377356618785</v>
      </c>
      <c r="BB359" s="17">
        <v>3.8718811215292699</v>
      </c>
      <c r="BD359" s="18">
        <v>3.5939939152997695</v>
      </c>
      <c r="BE359" s="19"/>
    </row>
    <row r="360" spans="2:57" x14ac:dyDescent="0.2">
      <c r="B360" s="20"/>
      <c r="C360" s="30" t="s">
        <v>31</v>
      </c>
      <c r="D360" s="37">
        <v>4.6387326345224613</v>
      </c>
      <c r="F360" s="17">
        <v>4.0626503846683475</v>
      </c>
      <c r="H360" s="17">
        <v>5.6433130992700011</v>
      </c>
      <c r="J360" s="17">
        <v>4.1638635325175466</v>
      </c>
      <c r="L360" s="17">
        <v>4.7989608874213472</v>
      </c>
      <c r="N360" s="17">
        <v>4.6699665252557043</v>
      </c>
      <c r="P360" s="17">
        <v>5.0454270823486516</v>
      </c>
      <c r="R360" s="17">
        <v>4.9390742976739386</v>
      </c>
      <c r="T360" s="18">
        <v>4.6483731754639521</v>
      </c>
      <c r="V360" s="37">
        <v>3.4559224299831679</v>
      </c>
      <c r="X360" s="17">
        <v>4.9515498651392447</v>
      </c>
      <c r="Z360" s="17">
        <v>4.933090322357871</v>
      </c>
      <c r="AB360" s="17">
        <v>4.0576175352429855</v>
      </c>
      <c r="AD360" s="17">
        <v>3.5994896699430852</v>
      </c>
      <c r="AF360" s="17">
        <v>3.688324431510595</v>
      </c>
      <c r="AH360" s="17">
        <v>3.9946396640553417</v>
      </c>
      <c r="AJ360" s="17">
        <v>4.6278597189781596</v>
      </c>
      <c r="AL360" s="18">
        <v>4.2763988332753318</v>
      </c>
      <c r="AN360" s="37">
        <v>2.8805830902202638</v>
      </c>
      <c r="AP360" s="17">
        <v>4.1303645773000071</v>
      </c>
      <c r="AR360" s="17">
        <v>4.1609839177071706</v>
      </c>
      <c r="AT360" s="17">
        <v>3.4153078673150032</v>
      </c>
      <c r="AV360" s="17">
        <v>3.0516714132550931</v>
      </c>
      <c r="AX360" s="17">
        <v>3.1453231146480438</v>
      </c>
      <c r="AZ360" s="17">
        <v>3.3978377356618785</v>
      </c>
      <c r="BB360" s="17">
        <v>3.8718811215292694</v>
      </c>
      <c r="BD360" s="18">
        <v>3.5939939152997704</v>
      </c>
      <c r="BE360" s="19"/>
    </row>
    <row r="361" spans="2:57" x14ac:dyDescent="0.2">
      <c r="B361" s="22"/>
      <c r="C361" s="31" t="s">
        <v>10</v>
      </c>
      <c r="D361" s="24"/>
      <c r="E361" s="25"/>
      <c r="F361" s="26"/>
      <c r="G361" s="25"/>
      <c r="H361" s="26"/>
      <c r="I361" s="25"/>
      <c r="J361" s="26"/>
      <c r="K361" s="25"/>
      <c r="L361" s="26"/>
      <c r="M361" s="25"/>
      <c r="N361" s="26"/>
      <c r="O361" s="25"/>
      <c r="P361" s="26"/>
      <c r="Q361" s="25"/>
      <c r="R361" s="26"/>
      <c r="S361" s="25"/>
      <c r="T361" s="27"/>
      <c r="U361" s="25"/>
      <c r="V361" s="24"/>
      <c r="W361" s="25"/>
      <c r="X361" s="26"/>
      <c r="Y361" s="25"/>
      <c r="Z361" s="26"/>
      <c r="AA361" s="25"/>
      <c r="AB361" s="26"/>
      <c r="AC361" s="25"/>
      <c r="AD361" s="26"/>
      <c r="AE361" s="25"/>
      <c r="AF361" s="26"/>
      <c r="AG361" s="25"/>
      <c r="AH361" s="26"/>
      <c r="AI361" s="25"/>
      <c r="AJ361" s="26"/>
      <c r="AK361" s="25"/>
      <c r="AL361" s="27"/>
      <c r="AM361" s="25"/>
      <c r="AN361" s="24"/>
      <c r="AO361" s="25"/>
      <c r="AP361" s="26"/>
      <c r="AQ361" s="25"/>
      <c r="AR361" s="26"/>
      <c r="AS361" s="25"/>
      <c r="AT361" s="26"/>
      <c r="AU361" s="25"/>
      <c r="AV361" s="26"/>
      <c r="AW361" s="25"/>
      <c r="AX361" s="26"/>
      <c r="AY361" s="25"/>
      <c r="AZ361" s="26"/>
      <c r="BA361" s="25"/>
      <c r="BB361" s="26"/>
      <c r="BC361" s="25"/>
      <c r="BD361" s="27"/>
      <c r="BE361" s="28"/>
    </row>
    <row r="362" spans="2:57" x14ac:dyDescent="0.2">
      <c r="B362" s="13" t="s">
        <v>14</v>
      </c>
      <c r="C362" s="29" t="s">
        <v>30</v>
      </c>
      <c r="D362" s="37">
        <v>8.9720183298936131</v>
      </c>
      <c r="F362" s="17">
        <v>12.865202795369008</v>
      </c>
      <c r="H362" s="17">
        <v>12.207113872543838</v>
      </c>
      <c r="J362" s="17">
        <v>9.1131060787493787</v>
      </c>
      <c r="L362" s="17">
        <v>8.9679531717266379</v>
      </c>
      <c r="N362" s="17">
        <v>6.9143259431876132</v>
      </c>
      <c r="P362" s="17">
        <v>8.3250842176323285</v>
      </c>
      <c r="R362" s="17">
        <v>6.7130161294012609</v>
      </c>
      <c r="T362" s="18">
        <v>7.1852907694474641</v>
      </c>
      <c r="V362" s="37">
        <v>7.8176483973470017</v>
      </c>
      <c r="X362" s="17">
        <v>8.3847003050185815</v>
      </c>
      <c r="Z362" s="17">
        <v>8.2875568753687485</v>
      </c>
      <c r="AB362" s="17">
        <v>6.9144436989609535</v>
      </c>
      <c r="AD362" s="17">
        <v>6.97974917262502</v>
      </c>
      <c r="AF362" s="17">
        <v>5.9491896474360413</v>
      </c>
      <c r="AH362" s="17">
        <v>7.611783956756585</v>
      </c>
      <c r="AJ362" s="17">
        <v>8.3606466977093419</v>
      </c>
      <c r="AL362" s="18">
        <v>8.2535651719791439</v>
      </c>
      <c r="AN362" s="37">
        <v>6.576855667403203</v>
      </c>
      <c r="AP362" s="17">
        <v>7.0986738299021859</v>
      </c>
      <c r="AR362" s="17">
        <v>7.0933649643614398</v>
      </c>
      <c r="AT362" s="17">
        <v>5.8144339615862215</v>
      </c>
      <c r="AV362" s="17">
        <v>5.8741281323086136</v>
      </c>
      <c r="AX362" s="17">
        <v>4.9457351349815974</v>
      </c>
      <c r="AZ362" s="17">
        <v>6.3078087019545093</v>
      </c>
      <c r="BB362" s="17">
        <v>6.7444104634463544</v>
      </c>
      <c r="BD362" s="18">
        <v>6.8290585251365883</v>
      </c>
      <c r="BE362" s="19"/>
    </row>
    <row r="363" spans="2:57" x14ac:dyDescent="0.2">
      <c r="B363" s="20"/>
      <c r="C363" s="30" t="s">
        <v>31</v>
      </c>
      <c r="D363" s="37">
        <v>8.9720183298936185</v>
      </c>
      <c r="F363" s="17">
        <v>12.865202795369008</v>
      </c>
      <c r="H363" s="17">
        <v>12.207113872543838</v>
      </c>
      <c r="J363" s="17">
        <v>9.1131060787493787</v>
      </c>
      <c r="L363" s="17">
        <v>8.9679531717266379</v>
      </c>
      <c r="N363" s="17">
        <v>6.9143259431876141</v>
      </c>
      <c r="P363" s="17">
        <v>8.3250842176323285</v>
      </c>
      <c r="R363" s="17">
        <v>6.7130161294012609</v>
      </c>
      <c r="T363" s="18">
        <v>7.1852907694474641</v>
      </c>
      <c r="V363" s="37">
        <v>7.8176483973470061</v>
      </c>
      <c r="X363" s="17">
        <v>8.3847003050185815</v>
      </c>
      <c r="Z363" s="17">
        <v>8.2875568753687485</v>
      </c>
      <c r="AB363" s="17">
        <v>6.9144436989609526</v>
      </c>
      <c r="AD363" s="17">
        <v>6.97974917262502</v>
      </c>
      <c r="AF363" s="17">
        <v>5.9491896474360413</v>
      </c>
      <c r="AH363" s="17">
        <v>7.6117839567565833</v>
      </c>
      <c r="AJ363" s="17">
        <v>8.3606466977093419</v>
      </c>
      <c r="AL363" s="18">
        <v>8.2535651719791456</v>
      </c>
      <c r="AN363" s="37">
        <v>6.576855667403203</v>
      </c>
      <c r="AP363" s="17">
        <v>7.0986738299021859</v>
      </c>
      <c r="AR363" s="17">
        <v>7.0933649643614398</v>
      </c>
      <c r="AT363" s="17">
        <v>5.8144339615862224</v>
      </c>
      <c r="AV363" s="17">
        <v>5.8741281323086136</v>
      </c>
      <c r="AX363" s="17">
        <v>4.9457351349815992</v>
      </c>
      <c r="AZ363" s="17">
        <v>6.3078087019545093</v>
      </c>
      <c r="BB363" s="17">
        <v>6.7444104634463526</v>
      </c>
      <c r="BD363" s="18">
        <v>6.8290585251365874</v>
      </c>
      <c r="BE363" s="19"/>
    </row>
    <row r="364" spans="2:57" x14ac:dyDescent="0.2">
      <c r="B364" s="22"/>
      <c r="C364" s="31" t="s">
        <v>10</v>
      </c>
      <c r="D364" s="24"/>
      <c r="E364" s="25"/>
      <c r="F364" s="26"/>
      <c r="G364" s="25"/>
      <c r="H364" s="26"/>
      <c r="I364" s="25"/>
      <c r="J364" s="26"/>
      <c r="K364" s="25"/>
      <c r="L364" s="26"/>
      <c r="M364" s="25"/>
      <c r="N364" s="26"/>
      <c r="O364" s="25"/>
      <c r="P364" s="26"/>
      <c r="Q364" s="25"/>
      <c r="R364" s="26"/>
      <c r="S364" s="25"/>
      <c r="T364" s="27"/>
      <c r="U364" s="25"/>
      <c r="V364" s="24"/>
      <c r="W364" s="25"/>
      <c r="X364" s="26"/>
      <c r="Y364" s="25"/>
      <c r="Z364" s="26"/>
      <c r="AA364" s="25"/>
      <c r="AB364" s="26"/>
      <c r="AC364" s="25"/>
      <c r="AD364" s="26"/>
      <c r="AE364" s="25"/>
      <c r="AF364" s="26"/>
      <c r="AG364" s="25"/>
      <c r="AH364" s="26"/>
      <c r="AI364" s="25"/>
      <c r="AJ364" s="26"/>
      <c r="AK364" s="25"/>
      <c r="AL364" s="27"/>
      <c r="AM364" s="25"/>
      <c r="AN364" s="24"/>
      <c r="AO364" s="25"/>
      <c r="AP364" s="26"/>
      <c r="AQ364" s="25"/>
      <c r="AR364" s="26"/>
      <c r="AS364" s="25"/>
      <c r="AT364" s="26"/>
      <c r="AU364" s="25"/>
      <c r="AV364" s="26"/>
      <c r="AW364" s="25"/>
      <c r="AX364" s="26"/>
      <c r="AY364" s="25"/>
      <c r="AZ364" s="26"/>
      <c r="BA364" s="25"/>
      <c r="BB364" s="26"/>
      <c r="BC364" s="25"/>
      <c r="BD364" s="27"/>
      <c r="BE364" s="28"/>
    </row>
    <row r="365" spans="2:57" x14ac:dyDescent="0.2">
      <c r="B365" s="13" t="s">
        <v>15</v>
      </c>
      <c r="C365" s="29" t="s">
        <v>30</v>
      </c>
      <c r="D365" s="37">
        <v>3.3707402941237778</v>
      </c>
      <c r="F365" s="17">
        <v>4.1087621578814213</v>
      </c>
      <c r="H365" s="17">
        <v>5.06147559900083</v>
      </c>
      <c r="J365" s="17">
        <v>3.2039674742788646</v>
      </c>
      <c r="L365" s="17">
        <v>2.7253501055601537</v>
      </c>
      <c r="N365" s="17">
        <v>2.994873247353774</v>
      </c>
      <c r="P365" s="17">
        <v>3.4610528481458069</v>
      </c>
      <c r="R365" s="17">
        <v>3.5414086811933232</v>
      </c>
      <c r="T365" s="18">
        <v>3.4150590240146377</v>
      </c>
      <c r="V365" s="37">
        <v>2.9580735937405302</v>
      </c>
      <c r="X365" s="17">
        <v>3.7539756096041557</v>
      </c>
      <c r="Z365" s="17">
        <v>4.2819093202907572</v>
      </c>
      <c r="AB365" s="17">
        <v>2.8516524353457018</v>
      </c>
      <c r="AD365" s="17">
        <v>2.5540123566607211</v>
      </c>
      <c r="AF365" s="17">
        <v>3.4798511776044641</v>
      </c>
      <c r="AH365" s="17">
        <v>3.3516480490667542</v>
      </c>
      <c r="AJ365" s="17">
        <v>3.5796180058712421</v>
      </c>
      <c r="AL365" s="18">
        <v>3.2072285508870952</v>
      </c>
      <c r="AN365" s="37">
        <v>2.5380109612110471</v>
      </c>
      <c r="AP365" s="17">
        <v>3.078462558274512</v>
      </c>
      <c r="AR365" s="17">
        <v>3.5589251118943155</v>
      </c>
      <c r="AT365" s="17">
        <v>2.2807876505140854</v>
      </c>
      <c r="AV365" s="17">
        <v>2.0538171565409464</v>
      </c>
      <c r="AX365" s="17">
        <v>2.7451461531275094</v>
      </c>
      <c r="AZ365" s="17">
        <v>2.6337788642003996</v>
      </c>
      <c r="BB365" s="17">
        <v>2.7848073760961061</v>
      </c>
      <c r="BD365" s="18">
        <v>2.5054202589108945</v>
      </c>
      <c r="BE365" s="19"/>
    </row>
    <row r="366" spans="2:57" x14ac:dyDescent="0.2">
      <c r="B366" s="20"/>
      <c r="C366" s="30" t="s">
        <v>31</v>
      </c>
      <c r="D366" s="37">
        <v>3.370740294123781</v>
      </c>
      <c r="F366" s="17">
        <v>4.1087621578814213</v>
      </c>
      <c r="H366" s="17">
        <v>5.06147559900083</v>
      </c>
      <c r="J366" s="17">
        <v>3.2039674742788646</v>
      </c>
      <c r="L366" s="17">
        <v>2.7253501055601537</v>
      </c>
      <c r="N366" s="17">
        <v>2.994873247353774</v>
      </c>
      <c r="P366" s="17">
        <v>3.4610528481458069</v>
      </c>
      <c r="R366" s="17">
        <v>3.5414086811933232</v>
      </c>
      <c r="T366" s="18">
        <v>3.4150590240146377</v>
      </c>
      <c r="V366" s="37">
        <v>2.9580735937405298</v>
      </c>
      <c r="X366" s="17">
        <v>3.7539756096041557</v>
      </c>
      <c r="Z366" s="17">
        <v>4.2819093202907572</v>
      </c>
      <c r="AB366" s="17">
        <v>2.8516524353457022</v>
      </c>
      <c r="AD366" s="17">
        <v>2.5540123566607207</v>
      </c>
      <c r="AF366" s="17">
        <v>3.4798511776044636</v>
      </c>
      <c r="AH366" s="17">
        <v>3.3516480490667542</v>
      </c>
      <c r="AJ366" s="17">
        <v>3.5796180058712421</v>
      </c>
      <c r="AL366" s="18">
        <v>3.2072285508870952</v>
      </c>
      <c r="AN366" s="37">
        <v>2.5380109612110471</v>
      </c>
      <c r="AP366" s="17">
        <v>3.0784625582745124</v>
      </c>
      <c r="AR366" s="17">
        <v>3.5589251118943155</v>
      </c>
      <c r="AT366" s="17">
        <v>2.2807876505140845</v>
      </c>
      <c r="AV366" s="17">
        <v>2.0538171565409464</v>
      </c>
      <c r="AX366" s="17">
        <v>2.745146153127509</v>
      </c>
      <c r="AZ366" s="17">
        <v>2.6337788642003983</v>
      </c>
      <c r="BB366" s="17">
        <v>2.7848073760961061</v>
      </c>
      <c r="BD366" s="18">
        <v>2.505420258910894</v>
      </c>
      <c r="BE366" s="19"/>
    </row>
    <row r="367" spans="2:57" x14ac:dyDescent="0.2">
      <c r="B367" s="22"/>
      <c r="C367" s="32" t="s">
        <v>10</v>
      </c>
      <c r="D367" s="24"/>
      <c r="E367" s="25"/>
      <c r="F367" s="26"/>
      <c r="G367" s="25"/>
      <c r="H367" s="26"/>
      <c r="I367" s="25"/>
      <c r="J367" s="26"/>
      <c r="K367" s="25"/>
      <c r="L367" s="26"/>
      <c r="M367" s="25"/>
      <c r="N367" s="26"/>
      <c r="O367" s="25"/>
      <c r="P367" s="26"/>
      <c r="Q367" s="25"/>
      <c r="R367" s="26"/>
      <c r="S367" s="25"/>
      <c r="T367" s="27"/>
      <c r="U367" s="25"/>
      <c r="V367" s="24"/>
      <c r="W367" s="25"/>
      <c r="X367" s="26"/>
      <c r="Y367" s="25"/>
      <c r="Z367" s="26"/>
      <c r="AA367" s="25"/>
      <c r="AB367" s="26"/>
      <c r="AC367" s="25"/>
      <c r="AD367" s="26"/>
      <c r="AE367" s="25"/>
      <c r="AF367" s="26"/>
      <c r="AG367" s="25"/>
      <c r="AH367" s="26"/>
      <c r="AI367" s="25"/>
      <c r="AJ367" s="26"/>
      <c r="AK367" s="25"/>
      <c r="AL367" s="27"/>
      <c r="AM367" s="25"/>
      <c r="AN367" s="24"/>
      <c r="AO367" s="25"/>
      <c r="AP367" s="26"/>
      <c r="AQ367" s="25"/>
      <c r="AR367" s="26"/>
      <c r="AS367" s="25"/>
      <c r="AT367" s="26"/>
      <c r="AU367" s="25"/>
      <c r="AV367" s="26"/>
      <c r="AW367" s="25"/>
      <c r="AX367" s="26"/>
      <c r="AY367" s="25"/>
      <c r="AZ367" s="26"/>
      <c r="BA367" s="25"/>
      <c r="BB367" s="26"/>
      <c r="BC367" s="25"/>
      <c r="BD367" s="27"/>
      <c r="BE367" s="28"/>
    </row>
    <row r="371" spans="1:57" x14ac:dyDescent="0.2">
      <c r="B371" s="33" t="s">
        <v>99</v>
      </c>
    </row>
    <row r="372" spans="1:57" x14ac:dyDescent="0.2">
      <c r="B372" s="34"/>
      <c r="C372" s="1" t="s">
        <v>100</v>
      </c>
    </row>
    <row r="373" spans="1:57" x14ac:dyDescent="0.2">
      <c r="B373" s="35"/>
      <c r="C373" s="1" t="s">
        <v>101</v>
      </c>
    </row>
    <row r="374" spans="1:57" x14ac:dyDescent="0.2">
      <c r="B374" s="36"/>
      <c r="C374" s="1" t="s">
        <v>102</v>
      </c>
    </row>
    <row r="375" spans="1:57" x14ac:dyDescent="0.2">
      <c r="B375" s="1" t="s">
        <v>103</v>
      </c>
    </row>
    <row r="379" spans="1:57" s="5" customFormat="1" ht="12.75" x14ac:dyDescent="0.2">
      <c r="A379" s="96" t="s">
        <v>62</v>
      </c>
      <c r="B379" s="5" t="s">
        <v>63</v>
      </c>
      <c r="C379" s="5" t="s">
        <v>64</v>
      </c>
    </row>
    <row r="381" spans="1:57" x14ac:dyDescent="0.2">
      <c r="D381" s="6" t="s">
        <v>129</v>
      </c>
      <c r="E381" s="7"/>
      <c r="F381" s="7"/>
      <c r="G381" s="7"/>
      <c r="H381" s="7"/>
      <c r="I381" s="7"/>
      <c r="J381" s="7"/>
      <c r="K381" s="7"/>
      <c r="L381" s="7"/>
      <c r="M381" s="7"/>
      <c r="N381" s="7"/>
      <c r="O381" s="7"/>
      <c r="P381" s="7"/>
      <c r="Q381" s="7"/>
      <c r="R381" s="7"/>
      <c r="S381" s="7"/>
      <c r="T381" s="7"/>
      <c r="U381" s="7"/>
      <c r="V381" s="6" t="s">
        <v>130</v>
      </c>
      <c r="W381" s="7"/>
      <c r="X381" s="7"/>
      <c r="Y381" s="7"/>
      <c r="Z381" s="7"/>
      <c r="AA381" s="7"/>
      <c r="AB381" s="7"/>
      <c r="AC381" s="7"/>
      <c r="AD381" s="7"/>
      <c r="AE381" s="7"/>
      <c r="AF381" s="7"/>
      <c r="AG381" s="7"/>
      <c r="AH381" s="7"/>
      <c r="AI381" s="7"/>
      <c r="AJ381" s="7"/>
      <c r="AK381" s="7"/>
      <c r="AL381" s="7"/>
      <c r="AM381" s="7"/>
      <c r="AN381" s="6" t="s">
        <v>131</v>
      </c>
      <c r="AO381" s="7"/>
      <c r="AP381" s="7"/>
      <c r="AQ381" s="7"/>
      <c r="AR381" s="7"/>
      <c r="AS381" s="7"/>
      <c r="AT381" s="7"/>
      <c r="AU381" s="7"/>
      <c r="AV381" s="7"/>
      <c r="AW381" s="7"/>
      <c r="AX381" s="7"/>
      <c r="AY381" s="7"/>
      <c r="AZ381" s="7"/>
      <c r="BA381" s="7"/>
      <c r="BB381" s="7"/>
      <c r="BC381" s="7"/>
      <c r="BD381" s="7"/>
      <c r="BE381" s="8"/>
    </row>
    <row r="382" spans="1:57" x14ac:dyDescent="0.2">
      <c r="D382" s="9">
        <v>2011</v>
      </c>
      <c r="E382" s="10"/>
      <c r="F382" s="10">
        <v>2012</v>
      </c>
      <c r="G382" s="10"/>
      <c r="H382" s="10">
        <v>2013</v>
      </c>
      <c r="I382" s="10"/>
      <c r="J382" s="10">
        <v>2014</v>
      </c>
      <c r="K382" s="10"/>
      <c r="L382" s="10">
        <v>2015</v>
      </c>
      <c r="M382" s="10"/>
      <c r="N382" s="10">
        <v>2016</v>
      </c>
      <c r="O382" s="10"/>
      <c r="P382" s="10">
        <v>2017</v>
      </c>
      <c r="Q382" s="10"/>
      <c r="R382" s="10">
        <v>2018</v>
      </c>
      <c r="S382" s="10"/>
      <c r="T382" s="11">
        <v>2019</v>
      </c>
      <c r="U382" s="10"/>
      <c r="V382" s="9">
        <v>2011</v>
      </c>
      <c r="W382" s="10"/>
      <c r="X382" s="10">
        <v>2012</v>
      </c>
      <c r="Y382" s="10"/>
      <c r="Z382" s="10">
        <v>2013</v>
      </c>
      <c r="AA382" s="10"/>
      <c r="AB382" s="10">
        <v>2014</v>
      </c>
      <c r="AC382" s="10"/>
      <c r="AD382" s="10">
        <v>2015</v>
      </c>
      <c r="AE382" s="10"/>
      <c r="AF382" s="10">
        <v>2016</v>
      </c>
      <c r="AG382" s="10"/>
      <c r="AH382" s="10">
        <v>2017</v>
      </c>
      <c r="AI382" s="10"/>
      <c r="AJ382" s="10">
        <v>2018</v>
      </c>
      <c r="AK382" s="10"/>
      <c r="AL382" s="11">
        <v>2019</v>
      </c>
      <c r="AM382" s="10"/>
      <c r="AN382" s="9">
        <v>2011</v>
      </c>
      <c r="AO382" s="10"/>
      <c r="AP382" s="10">
        <v>2012</v>
      </c>
      <c r="AQ382" s="10"/>
      <c r="AR382" s="10">
        <v>2013</v>
      </c>
      <c r="AS382" s="10"/>
      <c r="AT382" s="10">
        <v>2014</v>
      </c>
      <c r="AU382" s="10"/>
      <c r="AV382" s="10">
        <v>2015</v>
      </c>
      <c r="AW382" s="10"/>
      <c r="AX382" s="10">
        <v>2016</v>
      </c>
      <c r="AY382" s="10"/>
      <c r="AZ382" s="10">
        <v>2017</v>
      </c>
      <c r="BA382" s="10"/>
      <c r="BB382" s="10">
        <v>2018</v>
      </c>
      <c r="BC382" s="10"/>
      <c r="BD382" s="11">
        <v>2019</v>
      </c>
      <c r="BE382" s="12"/>
    </row>
    <row r="383" spans="1:57" x14ac:dyDescent="0.2">
      <c r="B383" s="13" t="s">
        <v>5</v>
      </c>
      <c r="C383" s="14" t="s">
        <v>65</v>
      </c>
      <c r="D383" s="15" t="s">
        <v>7</v>
      </c>
      <c r="F383" s="16" t="s">
        <v>7</v>
      </c>
      <c r="H383" s="16" t="s">
        <v>7</v>
      </c>
      <c r="J383" s="16" t="s">
        <v>7</v>
      </c>
      <c r="L383" s="16" t="s">
        <v>7</v>
      </c>
      <c r="N383" s="17">
        <v>1.5881704741499298</v>
      </c>
      <c r="P383" s="17">
        <v>1.3769943838171399</v>
      </c>
      <c r="R383" s="17">
        <v>1.5932848746546429</v>
      </c>
      <c r="T383" s="18">
        <v>1.3820481334455836</v>
      </c>
      <c r="V383" s="15" t="s">
        <v>7</v>
      </c>
      <c r="X383" s="16" t="s">
        <v>7</v>
      </c>
      <c r="Z383" s="16" t="s">
        <v>7</v>
      </c>
      <c r="AB383" s="16" t="s">
        <v>7</v>
      </c>
      <c r="AD383" s="16" t="s">
        <v>7</v>
      </c>
      <c r="AF383" s="17">
        <v>1.0563129367870645</v>
      </c>
      <c r="AH383" s="17">
        <v>1.0755762245613651</v>
      </c>
      <c r="AJ383" s="17">
        <v>1.0357650315358087</v>
      </c>
      <c r="AL383" s="18">
        <v>0.98889316060081289</v>
      </c>
      <c r="AN383" s="15" t="s">
        <v>7</v>
      </c>
      <c r="AP383" s="16" t="s">
        <v>7</v>
      </c>
      <c r="AR383" s="16" t="s">
        <v>7</v>
      </c>
      <c r="AT383" s="16" t="s">
        <v>7</v>
      </c>
      <c r="AV383" s="16" t="s">
        <v>7</v>
      </c>
      <c r="AX383" s="17">
        <v>0.88721374739493453</v>
      </c>
      <c r="AZ383" s="17">
        <v>0.87733870921648927</v>
      </c>
      <c r="BB383" s="17">
        <v>0.87280397205256377</v>
      </c>
      <c r="BD383" s="18">
        <v>0.81614130397179951</v>
      </c>
      <c r="BE383" s="19"/>
    </row>
    <row r="384" spans="1:57" x14ac:dyDescent="0.2">
      <c r="B384" s="20"/>
      <c r="C384" s="21" t="s">
        <v>66</v>
      </c>
      <c r="D384" s="15" t="s">
        <v>7</v>
      </c>
      <c r="F384" s="16" t="s">
        <v>7</v>
      </c>
      <c r="H384" s="16" t="s">
        <v>7</v>
      </c>
      <c r="J384" s="16" t="s">
        <v>7</v>
      </c>
      <c r="L384" s="16" t="s">
        <v>7</v>
      </c>
      <c r="N384" s="17">
        <v>0.54543397670151506</v>
      </c>
      <c r="P384" s="17">
        <v>0.6643439873388729</v>
      </c>
      <c r="R384" s="17">
        <v>0.80081311904331332</v>
      </c>
      <c r="T384" s="18">
        <v>0.65822374884578527</v>
      </c>
      <c r="V384" s="15" t="s">
        <v>7</v>
      </c>
      <c r="X384" s="16" t="s">
        <v>7</v>
      </c>
      <c r="Z384" s="16" t="s">
        <v>7</v>
      </c>
      <c r="AB384" s="16" t="s">
        <v>7</v>
      </c>
      <c r="AD384" s="16" t="s">
        <v>7</v>
      </c>
      <c r="AF384" s="17">
        <v>0.23362361541903565</v>
      </c>
      <c r="AH384" s="17">
        <v>0.29089757959699258</v>
      </c>
      <c r="AJ384" s="17">
        <v>0.27921109499195007</v>
      </c>
      <c r="AL384" s="18">
        <v>0.33552724174688248</v>
      </c>
      <c r="AN384" s="15" t="s">
        <v>7</v>
      </c>
      <c r="AP384" s="16" t="s">
        <v>7</v>
      </c>
      <c r="AR384" s="16" t="s">
        <v>7</v>
      </c>
      <c r="AT384" s="16" t="s">
        <v>7</v>
      </c>
      <c r="AV384" s="16" t="s">
        <v>7</v>
      </c>
      <c r="AX384" s="17">
        <v>0.2213824553174272</v>
      </c>
      <c r="AZ384" s="17">
        <v>0.27409519068554494</v>
      </c>
      <c r="BB384" s="17">
        <v>0.29007742183666618</v>
      </c>
      <c r="BD384" s="18">
        <v>0.30126061329175363</v>
      </c>
      <c r="BE384" s="19"/>
    </row>
    <row r="385" spans="2:57" x14ac:dyDescent="0.2">
      <c r="B385" s="20"/>
      <c r="C385" s="21" t="s">
        <v>67</v>
      </c>
      <c r="D385" s="15" t="s">
        <v>7</v>
      </c>
      <c r="F385" s="16" t="s">
        <v>7</v>
      </c>
      <c r="H385" s="16" t="s">
        <v>7</v>
      </c>
      <c r="J385" s="16" t="s">
        <v>7</v>
      </c>
      <c r="L385" s="16" t="s">
        <v>7</v>
      </c>
      <c r="N385" s="17">
        <v>1.4832939753876591</v>
      </c>
      <c r="P385" s="17">
        <v>1.5504433072868049</v>
      </c>
      <c r="R385" s="17">
        <v>1.7882057104225424</v>
      </c>
      <c r="T385" s="18">
        <v>1.4938712377553853</v>
      </c>
      <c r="V385" s="15" t="s">
        <v>7</v>
      </c>
      <c r="X385" s="16" t="s">
        <v>7</v>
      </c>
      <c r="Z385" s="16" t="s">
        <v>7</v>
      </c>
      <c r="AB385" s="16" t="s">
        <v>7</v>
      </c>
      <c r="AD385" s="16" t="s">
        <v>7</v>
      </c>
      <c r="AF385" s="17">
        <v>0.85549920431859083</v>
      </c>
      <c r="AH385" s="17">
        <v>0.88937911904004208</v>
      </c>
      <c r="AJ385" s="17">
        <v>1.0183998254283746</v>
      </c>
      <c r="AL385" s="18">
        <v>0.85870317321238665</v>
      </c>
      <c r="AN385" s="15" t="s">
        <v>7</v>
      </c>
      <c r="AP385" s="16" t="s">
        <v>7</v>
      </c>
      <c r="AR385" s="16" t="s">
        <v>7</v>
      </c>
      <c r="AT385" s="16" t="s">
        <v>7</v>
      </c>
      <c r="AV385" s="16" t="s">
        <v>7</v>
      </c>
      <c r="AX385" s="17">
        <v>0.74113061057321694</v>
      </c>
      <c r="AZ385" s="17">
        <v>0.7714917264668717</v>
      </c>
      <c r="BB385" s="17">
        <v>0.8851179458192473</v>
      </c>
      <c r="BD385" s="18">
        <v>0.74467015114140522</v>
      </c>
      <c r="BE385" s="19"/>
    </row>
    <row r="386" spans="2:57" x14ac:dyDescent="0.2">
      <c r="B386" s="20"/>
      <c r="C386" s="21" t="s">
        <v>68</v>
      </c>
      <c r="D386" s="15" t="s">
        <v>7</v>
      </c>
      <c r="F386" s="16" t="s">
        <v>7</v>
      </c>
      <c r="H386" s="16" t="s">
        <v>7</v>
      </c>
      <c r="J386" s="16" t="s">
        <v>7</v>
      </c>
      <c r="L386" s="16" t="s">
        <v>7</v>
      </c>
      <c r="N386" s="17">
        <v>1.9833535877175759</v>
      </c>
      <c r="P386" s="17">
        <v>1.9781082432564414</v>
      </c>
      <c r="R386" s="17">
        <v>2.2646898190655329</v>
      </c>
      <c r="T386" s="18">
        <v>1.9484771179042657</v>
      </c>
      <c r="V386" s="15" t="s">
        <v>7</v>
      </c>
      <c r="X386" s="16" t="s">
        <v>7</v>
      </c>
      <c r="Z386" s="16" t="s">
        <v>7</v>
      </c>
      <c r="AB386" s="16" t="s">
        <v>7</v>
      </c>
      <c r="AD386" s="16" t="s">
        <v>7</v>
      </c>
      <c r="AF386" s="17">
        <v>1.2879975471072231</v>
      </c>
      <c r="AH386" s="17">
        <v>1.3383109038408967</v>
      </c>
      <c r="AJ386" s="17">
        <v>1.3997711908242449</v>
      </c>
      <c r="AL386" s="18">
        <v>1.2753641706705647</v>
      </c>
      <c r="AN386" s="15" t="s">
        <v>7</v>
      </c>
      <c r="AP386" s="16" t="s">
        <v>7</v>
      </c>
      <c r="AR386" s="16" t="s">
        <v>7</v>
      </c>
      <c r="AT386" s="16" t="s">
        <v>7</v>
      </c>
      <c r="AV386" s="16" t="s">
        <v>7</v>
      </c>
      <c r="AX386" s="17">
        <v>1.0869448692773711</v>
      </c>
      <c r="AZ386" s="17">
        <v>1.1191641948559781</v>
      </c>
      <c r="BB386" s="17">
        <v>1.1927504798448259</v>
      </c>
      <c r="BD386" s="18">
        <v>1.0718789439398664</v>
      </c>
      <c r="BE386" s="19"/>
    </row>
    <row r="387" spans="2:57" x14ac:dyDescent="0.2">
      <c r="B387" s="22"/>
      <c r="C387" s="23" t="s">
        <v>10</v>
      </c>
      <c r="D387" s="24"/>
      <c r="E387" s="25"/>
      <c r="F387" s="26"/>
      <c r="G387" s="25"/>
      <c r="H387" s="26"/>
      <c r="I387" s="25"/>
      <c r="J387" s="26"/>
      <c r="K387" s="25"/>
      <c r="L387" s="26"/>
      <c r="M387" s="25"/>
      <c r="N387" s="26"/>
      <c r="O387" s="25"/>
      <c r="P387" s="26"/>
      <c r="Q387" s="25"/>
      <c r="R387" s="26"/>
      <c r="S387" s="25"/>
      <c r="T387" s="27"/>
      <c r="U387" s="25"/>
      <c r="V387" s="24"/>
      <c r="W387" s="25"/>
      <c r="X387" s="26"/>
      <c r="Y387" s="25"/>
      <c r="Z387" s="26"/>
      <c r="AA387" s="25"/>
      <c r="AB387" s="26"/>
      <c r="AC387" s="25"/>
      <c r="AD387" s="26"/>
      <c r="AE387" s="25"/>
      <c r="AF387" s="26"/>
      <c r="AG387" s="25"/>
      <c r="AH387" s="26"/>
      <c r="AI387" s="25"/>
      <c r="AJ387" s="26"/>
      <c r="AK387" s="25"/>
      <c r="AL387" s="27"/>
      <c r="AM387" s="25"/>
      <c r="AN387" s="24"/>
      <c r="AO387" s="25"/>
      <c r="AP387" s="26"/>
      <c r="AQ387" s="25"/>
      <c r="AR387" s="26"/>
      <c r="AS387" s="25"/>
      <c r="AT387" s="26"/>
      <c r="AU387" s="25"/>
      <c r="AV387" s="26"/>
      <c r="AW387" s="25"/>
      <c r="AX387" s="26"/>
      <c r="AY387" s="25"/>
      <c r="AZ387" s="26"/>
      <c r="BA387" s="25"/>
      <c r="BB387" s="26"/>
      <c r="BC387" s="25"/>
      <c r="BD387" s="27"/>
      <c r="BE387" s="28"/>
    </row>
    <row r="388" spans="2:57" x14ac:dyDescent="0.2">
      <c r="B388" s="13" t="s">
        <v>11</v>
      </c>
      <c r="C388" s="29" t="s">
        <v>65</v>
      </c>
      <c r="D388" s="15" t="s">
        <v>7</v>
      </c>
      <c r="F388" s="16" t="s">
        <v>7</v>
      </c>
      <c r="H388" s="16" t="s">
        <v>7</v>
      </c>
      <c r="J388" s="16" t="s">
        <v>7</v>
      </c>
      <c r="L388" s="16" t="s">
        <v>7</v>
      </c>
      <c r="N388" s="17">
        <v>1.8862174391621449</v>
      </c>
      <c r="P388" s="17">
        <v>1.6248220940713523</v>
      </c>
      <c r="R388" s="17">
        <v>1.899778276333967</v>
      </c>
      <c r="T388" s="18">
        <v>1.6342087048685887</v>
      </c>
      <c r="V388" s="15" t="s">
        <v>7</v>
      </c>
      <c r="X388" s="16" t="s">
        <v>7</v>
      </c>
      <c r="Z388" s="16" t="s">
        <v>7</v>
      </c>
      <c r="AB388" s="16" t="s">
        <v>7</v>
      </c>
      <c r="AD388" s="16" t="s">
        <v>7</v>
      </c>
      <c r="AF388" s="17">
        <v>1.2655577078409523</v>
      </c>
      <c r="AH388" s="17">
        <v>1.291775125668807</v>
      </c>
      <c r="AJ388" s="17">
        <v>1.240443193463274</v>
      </c>
      <c r="AL388" s="18">
        <v>1.1808614950535974</v>
      </c>
      <c r="AN388" s="15" t="s">
        <v>7</v>
      </c>
      <c r="AP388" s="16" t="s">
        <v>7</v>
      </c>
      <c r="AR388" s="16" t="s">
        <v>7</v>
      </c>
      <c r="AT388" s="16" t="s">
        <v>7</v>
      </c>
      <c r="AV388" s="16" t="s">
        <v>7</v>
      </c>
      <c r="AX388" s="17">
        <v>1.0586504139282573</v>
      </c>
      <c r="AZ388" s="17">
        <v>1.0476650635411537</v>
      </c>
      <c r="BB388" s="17">
        <v>1.0431826301224061</v>
      </c>
      <c r="BD388" s="18">
        <v>0.97092968917810851</v>
      </c>
      <c r="BE388" s="19"/>
    </row>
    <row r="389" spans="2:57" x14ac:dyDescent="0.2">
      <c r="B389" s="20"/>
      <c r="C389" s="30" t="s">
        <v>66</v>
      </c>
      <c r="D389" s="15" t="s">
        <v>7</v>
      </c>
      <c r="F389" s="16" t="s">
        <v>7</v>
      </c>
      <c r="H389" s="16" t="s">
        <v>7</v>
      </c>
      <c r="J389" s="16" t="s">
        <v>7</v>
      </c>
      <c r="L389" s="16" t="s">
        <v>7</v>
      </c>
      <c r="N389" s="17">
        <v>0.64354974450759228</v>
      </c>
      <c r="P389" s="17">
        <v>0.7736897503104796</v>
      </c>
      <c r="R389" s="17">
        <v>0.93650849874100284</v>
      </c>
      <c r="T389" s="18">
        <v>0.76308546833526103</v>
      </c>
      <c r="V389" s="15" t="s">
        <v>7</v>
      </c>
      <c r="X389" s="16" t="s">
        <v>7</v>
      </c>
      <c r="Z389" s="16" t="s">
        <v>7</v>
      </c>
      <c r="AB389" s="16" t="s">
        <v>7</v>
      </c>
      <c r="AD389" s="16" t="s">
        <v>7</v>
      </c>
      <c r="AF389" s="17">
        <v>0.28305234386011191</v>
      </c>
      <c r="AH389" s="17">
        <v>0.34581652358160159</v>
      </c>
      <c r="AJ389" s="17">
        <v>0.32869745887775514</v>
      </c>
      <c r="AL389" s="18">
        <v>0.40478266183837125</v>
      </c>
      <c r="AN389" s="15" t="s">
        <v>7</v>
      </c>
      <c r="AP389" s="16" t="s">
        <v>7</v>
      </c>
      <c r="AR389" s="16" t="s">
        <v>7</v>
      </c>
      <c r="AT389" s="16" t="s">
        <v>7</v>
      </c>
      <c r="AV389" s="16" t="s">
        <v>7</v>
      </c>
      <c r="AX389" s="17">
        <v>0.26707226219886765</v>
      </c>
      <c r="AZ389" s="17">
        <v>0.3245379257633132</v>
      </c>
      <c r="BB389" s="17">
        <v>0.34251873509607594</v>
      </c>
      <c r="BD389" s="18">
        <v>0.35947495021390574</v>
      </c>
      <c r="BE389" s="19"/>
    </row>
    <row r="390" spans="2:57" x14ac:dyDescent="0.2">
      <c r="B390" s="20"/>
      <c r="C390" s="30" t="s">
        <v>67</v>
      </c>
      <c r="D390" s="15" t="s">
        <v>7</v>
      </c>
      <c r="F390" s="16" t="s">
        <v>7</v>
      </c>
      <c r="H390" s="16" t="s">
        <v>7</v>
      </c>
      <c r="J390" s="16" t="s">
        <v>7</v>
      </c>
      <c r="L390" s="16" t="s">
        <v>7</v>
      </c>
      <c r="N390" s="17">
        <v>1.7299896840557054</v>
      </c>
      <c r="P390" s="17">
        <v>1.7896809162298373</v>
      </c>
      <c r="R390" s="17">
        <v>2.0852223935551919</v>
      </c>
      <c r="T390" s="18">
        <v>1.7313242641962621</v>
      </c>
      <c r="V390" s="15" t="s">
        <v>7</v>
      </c>
      <c r="X390" s="16" t="s">
        <v>7</v>
      </c>
      <c r="Z390" s="16" t="s">
        <v>7</v>
      </c>
      <c r="AB390" s="16" t="s">
        <v>7</v>
      </c>
      <c r="AD390" s="16" t="s">
        <v>7</v>
      </c>
      <c r="AF390" s="17">
        <v>1.0172726661116087</v>
      </c>
      <c r="AH390" s="17">
        <v>1.0484636635016997</v>
      </c>
      <c r="AJ390" s="17">
        <v>1.211491892949208</v>
      </c>
      <c r="AL390" s="18">
        <v>1.0124697279054347</v>
      </c>
      <c r="AN390" s="15" t="s">
        <v>7</v>
      </c>
      <c r="AP390" s="16" t="s">
        <v>7</v>
      </c>
      <c r="AR390" s="16" t="s">
        <v>7</v>
      </c>
      <c r="AT390" s="16" t="s">
        <v>7</v>
      </c>
      <c r="AV390" s="16" t="s">
        <v>7</v>
      </c>
      <c r="AX390" s="17">
        <v>0.87694833537563888</v>
      </c>
      <c r="AZ390" s="17">
        <v>0.90466934006026323</v>
      </c>
      <c r="BB390" s="17">
        <v>1.0476576565834921</v>
      </c>
      <c r="BD390" s="18">
        <v>0.87418336348941794</v>
      </c>
      <c r="BE390" s="19"/>
    </row>
    <row r="391" spans="2:57" x14ac:dyDescent="0.2">
      <c r="B391" s="20"/>
      <c r="C391" s="30" t="s">
        <v>68</v>
      </c>
      <c r="D391" s="15" t="s">
        <v>7</v>
      </c>
      <c r="F391" s="16" t="s">
        <v>7</v>
      </c>
      <c r="H391" s="16" t="s">
        <v>7</v>
      </c>
      <c r="J391" s="16" t="s">
        <v>7</v>
      </c>
      <c r="L391" s="16" t="s">
        <v>7</v>
      </c>
      <c r="N391" s="17">
        <v>2.3338425607913003</v>
      </c>
      <c r="P391" s="17">
        <v>2.3014891324082618</v>
      </c>
      <c r="R391" s="17">
        <v>2.6600464001892741</v>
      </c>
      <c r="T391" s="18">
        <v>2.2744909568834863</v>
      </c>
      <c r="V391" s="15" t="s">
        <v>7</v>
      </c>
      <c r="X391" s="16" t="s">
        <v>7</v>
      </c>
      <c r="Z391" s="16" t="s">
        <v>7</v>
      </c>
      <c r="AB391" s="16" t="s">
        <v>7</v>
      </c>
      <c r="AD391" s="16" t="s">
        <v>7</v>
      </c>
      <c r="AF391" s="17">
        <v>1.5384024991273559</v>
      </c>
      <c r="AH391" s="17">
        <v>1.5931326765440561</v>
      </c>
      <c r="AJ391" s="17">
        <v>1.6684155809047969</v>
      </c>
      <c r="AL391" s="18">
        <v>1.514412510065037</v>
      </c>
      <c r="AN391" s="15" t="s">
        <v>7</v>
      </c>
      <c r="AP391" s="16" t="s">
        <v>7</v>
      </c>
      <c r="AR391" s="16" t="s">
        <v>7</v>
      </c>
      <c r="AT391" s="16" t="s">
        <v>7</v>
      </c>
      <c r="AV391" s="16" t="s">
        <v>7</v>
      </c>
      <c r="AX391" s="17">
        <v>1.2916734234146188</v>
      </c>
      <c r="AZ391" s="17">
        <v>1.3240001463947213</v>
      </c>
      <c r="BB391" s="17">
        <v>1.4159854971061587</v>
      </c>
      <c r="BD391" s="18">
        <v>1.2666463802662362</v>
      </c>
      <c r="BE391" s="19"/>
    </row>
    <row r="392" spans="2:57" x14ac:dyDescent="0.2">
      <c r="B392" s="22"/>
      <c r="C392" s="31" t="s">
        <v>10</v>
      </c>
      <c r="D392" s="24"/>
      <c r="E392" s="25"/>
      <c r="F392" s="26"/>
      <c r="G392" s="25"/>
      <c r="H392" s="26"/>
      <c r="I392" s="25"/>
      <c r="J392" s="26"/>
      <c r="K392" s="25"/>
      <c r="L392" s="26"/>
      <c r="M392" s="25"/>
      <c r="N392" s="26"/>
      <c r="O392" s="25"/>
      <c r="P392" s="26"/>
      <c r="Q392" s="25"/>
      <c r="R392" s="26"/>
      <c r="S392" s="25"/>
      <c r="T392" s="27"/>
      <c r="U392" s="25"/>
      <c r="V392" s="24"/>
      <c r="W392" s="25"/>
      <c r="X392" s="26"/>
      <c r="Y392" s="25"/>
      <c r="Z392" s="26"/>
      <c r="AA392" s="25"/>
      <c r="AB392" s="26"/>
      <c r="AC392" s="25"/>
      <c r="AD392" s="26"/>
      <c r="AE392" s="25"/>
      <c r="AF392" s="26"/>
      <c r="AG392" s="25"/>
      <c r="AH392" s="26"/>
      <c r="AI392" s="25"/>
      <c r="AJ392" s="26"/>
      <c r="AK392" s="25"/>
      <c r="AL392" s="27"/>
      <c r="AM392" s="25"/>
      <c r="AN392" s="24"/>
      <c r="AO392" s="25"/>
      <c r="AP392" s="26"/>
      <c r="AQ392" s="25"/>
      <c r="AR392" s="26"/>
      <c r="AS392" s="25"/>
      <c r="AT392" s="26"/>
      <c r="AU392" s="25"/>
      <c r="AV392" s="26"/>
      <c r="AW392" s="25"/>
      <c r="AX392" s="26"/>
      <c r="AY392" s="25"/>
      <c r="AZ392" s="26"/>
      <c r="BA392" s="25"/>
      <c r="BB392" s="26"/>
      <c r="BC392" s="25"/>
      <c r="BD392" s="27"/>
      <c r="BE392" s="28"/>
    </row>
    <row r="393" spans="2:57" x14ac:dyDescent="0.2">
      <c r="B393" s="13" t="s">
        <v>12</v>
      </c>
      <c r="C393" s="29" t="s">
        <v>65</v>
      </c>
      <c r="D393" s="15" t="s">
        <v>7</v>
      </c>
      <c r="F393" s="16" t="s">
        <v>7</v>
      </c>
      <c r="H393" s="16" t="s">
        <v>7</v>
      </c>
      <c r="J393" s="16" t="s">
        <v>7</v>
      </c>
      <c r="L393" s="16" t="s">
        <v>7</v>
      </c>
      <c r="N393" s="16" t="s">
        <v>7</v>
      </c>
      <c r="P393" s="17">
        <v>5.1429033215200679</v>
      </c>
      <c r="R393" s="17">
        <v>7.4580389996240557</v>
      </c>
      <c r="T393" s="18">
        <v>8.5698670022926731</v>
      </c>
      <c r="V393" s="15" t="s">
        <v>7</v>
      </c>
      <c r="X393" s="16" t="s">
        <v>7</v>
      </c>
      <c r="Z393" s="16" t="s">
        <v>7</v>
      </c>
      <c r="AB393" s="16" t="s">
        <v>7</v>
      </c>
      <c r="AD393" s="16" t="s">
        <v>7</v>
      </c>
      <c r="AF393" s="17">
        <v>5.1437659703374301</v>
      </c>
      <c r="AH393" s="17">
        <v>5.6847301369862571</v>
      </c>
      <c r="AJ393" s="17">
        <v>2.882533429961565</v>
      </c>
      <c r="AL393" s="18">
        <v>6.8890843778356778</v>
      </c>
      <c r="AN393" s="15" t="s">
        <v>7</v>
      </c>
      <c r="AP393" s="16" t="s">
        <v>7</v>
      </c>
      <c r="AR393" s="16" t="s">
        <v>7</v>
      </c>
      <c r="AT393" s="16" t="s">
        <v>7</v>
      </c>
      <c r="AV393" s="16" t="s">
        <v>7</v>
      </c>
      <c r="AX393" s="17">
        <v>4.3058580268271118</v>
      </c>
      <c r="AZ393" s="17">
        <v>4.7462580004782495</v>
      </c>
      <c r="BB393" s="17">
        <v>2.7441597474348312</v>
      </c>
      <c r="BD393" s="18">
        <v>5.7566532312488237</v>
      </c>
      <c r="BE393" s="19"/>
    </row>
    <row r="394" spans="2:57" x14ac:dyDescent="0.2">
      <c r="B394" s="20"/>
      <c r="C394" s="30" t="s">
        <v>66</v>
      </c>
      <c r="D394" s="15" t="s">
        <v>7</v>
      </c>
      <c r="F394" s="16" t="s">
        <v>7</v>
      </c>
      <c r="H394" s="16" t="s">
        <v>7</v>
      </c>
      <c r="J394" s="16" t="s">
        <v>7</v>
      </c>
      <c r="L394" s="16" t="s">
        <v>7</v>
      </c>
      <c r="N394" s="17">
        <v>3.9092790352503841</v>
      </c>
      <c r="P394" s="17">
        <v>5.8759687783024326</v>
      </c>
      <c r="R394" s="17">
        <v>4.7623628922078902</v>
      </c>
      <c r="T394" s="18">
        <v>4.1652177077699406</v>
      </c>
      <c r="V394" s="15" t="s">
        <v>7</v>
      </c>
      <c r="X394" s="16" t="s">
        <v>7</v>
      </c>
      <c r="Z394" s="16" t="s">
        <v>7</v>
      </c>
      <c r="AB394" s="16" t="s">
        <v>7</v>
      </c>
      <c r="AD394" s="16" t="s">
        <v>7</v>
      </c>
      <c r="AF394" s="17">
        <v>2.09528747097895</v>
      </c>
      <c r="AH394" s="17">
        <v>4.4519042834589451</v>
      </c>
      <c r="AJ394" s="17">
        <v>2.1505758160618429</v>
      </c>
      <c r="AL394" s="18">
        <v>3.0532169840729559</v>
      </c>
      <c r="AN394" s="15" t="s">
        <v>7</v>
      </c>
      <c r="AP394" s="16" t="s">
        <v>7</v>
      </c>
      <c r="AR394" s="16" t="s">
        <v>7</v>
      </c>
      <c r="AT394" s="16" t="s">
        <v>7</v>
      </c>
      <c r="AV394" s="16" t="s">
        <v>7</v>
      </c>
      <c r="AX394" s="17">
        <v>1.8649964607382659</v>
      </c>
      <c r="AZ394" s="17">
        <v>3.797195567836853</v>
      </c>
      <c r="BB394" s="17">
        <v>1.9605192068107915</v>
      </c>
      <c r="BD394" s="18">
        <v>2.5712765839358402</v>
      </c>
      <c r="BE394" s="19"/>
    </row>
    <row r="395" spans="2:57" x14ac:dyDescent="0.2">
      <c r="B395" s="20"/>
      <c r="C395" s="30" t="s">
        <v>67</v>
      </c>
      <c r="D395" s="15" t="s">
        <v>7</v>
      </c>
      <c r="F395" s="16" t="s">
        <v>7</v>
      </c>
      <c r="H395" s="16" t="s">
        <v>7</v>
      </c>
      <c r="J395" s="16" t="s">
        <v>7</v>
      </c>
      <c r="L395" s="16" t="s">
        <v>7</v>
      </c>
      <c r="N395" s="17">
        <v>8.3636053488557884</v>
      </c>
      <c r="P395" s="17">
        <v>6.6504179159383252</v>
      </c>
      <c r="R395" s="17">
        <v>8.6974509453218865</v>
      </c>
      <c r="T395" s="18">
        <v>5.8157344275116847</v>
      </c>
      <c r="V395" s="15" t="s">
        <v>7</v>
      </c>
      <c r="X395" s="16" t="s">
        <v>7</v>
      </c>
      <c r="Z395" s="16" t="s">
        <v>7</v>
      </c>
      <c r="AB395" s="16" t="s">
        <v>7</v>
      </c>
      <c r="AD395" s="16" t="s">
        <v>7</v>
      </c>
      <c r="AF395" s="17">
        <v>4.5476725987687523</v>
      </c>
      <c r="AH395" s="17">
        <v>5.2946396359709169</v>
      </c>
      <c r="AJ395" s="17">
        <v>5.063606403900712</v>
      </c>
      <c r="AL395" s="18">
        <v>8.8367831037234801</v>
      </c>
      <c r="AN395" s="15" t="s">
        <v>7</v>
      </c>
      <c r="AP395" s="16" t="s">
        <v>7</v>
      </c>
      <c r="AR395" s="16" t="s">
        <v>7</v>
      </c>
      <c r="AT395" s="16" t="s">
        <v>7</v>
      </c>
      <c r="AV395" s="16" t="s">
        <v>7</v>
      </c>
      <c r="AX395" s="17">
        <v>4.0449404312837354</v>
      </c>
      <c r="AZ395" s="17">
        <v>4.499476264399382</v>
      </c>
      <c r="BB395" s="17">
        <v>4.415289900865</v>
      </c>
      <c r="BD395" s="18">
        <v>7.1163680923423662</v>
      </c>
      <c r="BE395" s="19"/>
    </row>
    <row r="396" spans="2:57" x14ac:dyDescent="0.2">
      <c r="B396" s="20"/>
      <c r="C396" s="30" t="s">
        <v>68</v>
      </c>
      <c r="D396" s="15" t="s">
        <v>7</v>
      </c>
      <c r="F396" s="16" t="s">
        <v>7</v>
      </c>
      <c r="H396" s="16" t="s">
        <v>7</v>
      </c>
      <c r="J396" s="16" t="s">
        <v>7</v>
      </c>
      <c r="L396" s="16" t="s">
        <v>7</v>
      </c>
      <c r="N396" s="17">
        <v>8.8142611120881398</v>
      </c>
      <c r="P396" s="17">
        <v>9.381739527891348</v>
      </c>
      <c r="R396" s="17">
        <v>11.420747801458104</v>
      </c>
      <c r="T396" s="18">
        <v>10.611808390955158</v>
      </c>
      <c r="V396" s="15" t="s">
        <v>7</v>
      </c>
      <c r="X396" s="16" t="s">
        <v>7</v>
      </c>
      <c r="Z396" s="16" t="s">
        <v>7</v>
      </c>
      <c r="AB396" s="16" t="s">
        <v>7</v>
      </c>
      <c r="AD396" s="16" t="s">
        <v>7</v>
      </c>
      <c r="AF396" s="17">
        <v>6.5718226048200785</v>
      </c>
      <c r="AH396" s="17">
        <v>8.2576817516872119</v>
      </c>
      <c r="AJ396" s="17">
        <v>5.7821121004538902</v>
      </c>
      <c r="AL396" s="18">
        <v>10.735284481912714</v>
      </c>
      <c r="AN396" s="15" t="s">
        <v>7</v>
      </c>
      <c r="AP396" s="16" t="s">
        <v>7</v>
      </c>
      <c r="AR396" s="16" t="s">
        <v>7</v>
      </c>
      <c r="AT396" s="16" t="s">
        <v>7</v>
      </c>
      <c r="AV396" s="16" t="s">
        <v>7</v>
      </c>
      <c r="AX396" s="17">
        <v>5.6845723716736778</v>
      </c>
      <c r="AZ396" s="17">
        <v>6.9714140058425853</v>
      </c>
      <c r="BB396" s="17">
        <v>5.1554440283400922</v>
      </c>
      <c r="BD396" s="18">
        <v>8.791819493617524</v>
      </c>
      <c r="BE396" s="19"/>
    </row>
    <row r="397" spans="2:57" x14ac:dyDescent="0.2">
      <c r="B397" s="22"/>
      <c r="C397" s="31" t="s">
        <v>10</v>
      </c>
      <c r="D397" s="24"/>
      <c r="E397" s="25"/>
      <c r="F397" s="26"/>
      <c r="G397" s="25"/>
      <c r="H397" s="26"/>
      <c r="I397" s="25"/>
      <c r="J397" s="26"/>
      <c r="K397" s="25"/>
      <c r="L397" s="26"/>
      <c r="M397" s="25"/>
      <c r="N397" s="26"/>
      <c r="O397" s="25"/>
      <c r="P397" s="26"/>
      <c r="Q397" s="25"/>
      <c r="R397" s="26"/>
      <c r="S397" s="25"/>
      <c r="T397" s="27"/>
      <c r="U397" s="25"/>
      <c r="V397" s="24"/>
      <c r="W397" s="25"/>
      <c r="X397" s="26"/>
      <c r="Y397" s="25"/>
      <c r="Z397" s="26"/>
      <c r="AA397" s="25"/>
      <c r="AB397" s="26"/>
      <c r="AC397" s="25"/>
      <c r="AD397" s="26"/>
      <c r="AE397" s="25"/>
      <c r="AF397" s="26"/>
      <c r="AG397" s="25"/>
      <c r="AH397" s="26"/>
      <c r="AI397" s="25"/>
      <c r="AJ397" s="26"/>
      <c r="AK397" s="25"/>
      <c r="AL397" s="27"/>
      <c r="AM397" s="25"/>
      <c r="AN397" s="24"/>
      <c r="AO397" s="25"/>
      <c r="AP397" s="26"/>
      <c r="AQ397" s="25"/>
      <c r="AR397" s="26"/>
      <c r="AS397" s="25"/>
      <c r="AT397" s="26"/>
      <c r="AU397" s="25"/>
      <c r="AV397" s="26"/>
      <c r="AW397" s="25"/>
      <c r="AX397" s="26"/>
      <c r="AY397" s="25"/>
      <c r="AZ397" s="26"/>
      <c r="BA397" s="25"/>
      <c r="BB397" s="26"/>
      <c r="BC397" s="25"/>
      <c r="BD397" s="27"/>
      <c r="BE397" s="28"/>
    </row>
    <row r="398" spans="2:57" x14ac:dyDescent="0.2">
      <c r="B398" s="13" t="s">
        <v>13</v>
      </c>
      <c r="C398" s="29" t="s">
        <v>65</v>
      </c>
      <c r="D398" s="15" t="s">
        <v>7</v>
      </c>
      <c r="F398" s="16" t="s">
        <v>7</v>
      </c>
      <c r="H398" s="16" t="s">
        <v>7</v>
      </c>
      <c r="J398" s="16" t="s">
        <v>7</v>
      </c>
      <c r="L398" s="16" t="s">
        <v>7</v>
      </c>
      <c r="N398" s="17">
        <v>3.6737662551145891</v>
      </c>
      <c r="P398" s="17">
        <v>2.7887931800531565</v>
      </c>
      <c r="R398" s="17">
        <v>2.9422200774447682</v>
      </c>
      <c r="T398" s="18">
        <v>3.5766984728162989</v>
      </c>
      <c r="V398" s="15" t="s">
        <v>7</v>
      </c>
      <c r="X398" s="16" t="s">
        <v>7</v>
      </c>
      <c r="Z398" s="16" t="s">
        <v>7</v>
      </c>
      <c r="AB398" s="16" t="s">
        <v>7</v>
      </c>
      <c r="AD398" s="16" t="s">
        <v>7</v>
      </c>
      <c r="AF398" s="17">
        <v>2.6101261054257474</v>
      </c>
      <c r="AH398" s="17">
        <v>1.994274772792151</v>
      </c>
      <c r="AJ398" s="17">
        <v>2.860119625199534</v>
      </c>
      <c r="AL398" s="18">
        <v>2.4293675995437849</v>
      </c>
      <c r="AN398" s="15" t="s">
        <v>7</v>
      </c>
      <c r="AP398" s="16" t="s">
        <v>7</v>
      </c>
      <c r="AR398" s="16" t="s">
        <v>7</v>
      </c>
      <c r="AT398" s="16" t="s">
        <v>7</v>
      </c>
      <c r="AV398" s="16" t="s">
        <v>7</v>
      </c>
      <c r="AX398" s="17">
        <v>2.2426171183565105</v>
      </c>
      <c r="AZ398" s="17">
        <v>1.7036472031851275</v>
      </c>
      <c r="BB398" s="17">
        <v>2.3906835875321546</v>
      </c>
      <c r="BD398" s="18">
        <v>2.0815891450418249</v>
      </c>
      <c r="BE398" s="19"/>
    </row>
    <row r="399" spans="2:57" x14ac:dyDescent="0.2">
      <c r="B399" s="20"/>
      <c r="C399" s="30" t="s">
        <v>66</v>
      </c>
      <c r="D399" s="15" t="s">
        <v>7</v>
      </c>
      <c r="F399" s="16" t="s">
        <v>7</v>
      </c>
      <c r="H399" s="16" t="s">
        <v>7</v>
      </c>
      <c r="J399" s="16" t="s">
        <v>7</v>
      </c>
      <c r="L399" s="16" t="s">
        <v>7</v>
      </c>
      <c r="N399" s="17">
        <v>1.2584817542313593</v>
      </c>
      <c r="P399" s="17">
        <v>1.038955402575247</v>
      </c>
      <c r="R399" s="17">
        <v>2.3696438753197611</v>
      </c>
      <c r="T399" s="18">
        <v>1.8252801080213006</v>
      </c>
      <c r="V399" s="15" t="s">
        <v>7</v>
      </c>
      <c r="X399" s="16" t="s">
        <v>7</v>
      </c>
      <c r="Z399" s="16" t="s">
        <v>7</v>
      </c>
      <c r="AB399" s="16" t="s">
        <v>7</v>
      </c>
      <c r="AD399" s="16" t="s">
        <v>7</v>
      </c>
      <c r="AF399" s="17">
        <v>0.65631298527783688</v>
      </c>
      <c r="AH399" s="17">
        <v>0.70466795710875196</v>
      </c>
      <c r="AJ399" s="17">
        <v>0.96291994600860109</v>
      </c>
      <c r="AL399" s="18">
        <v>0.44165755228858655</v>
      </c>
      <c r="AN399" s="15" t="s">
        <v>7</v>
      </c>
      <c r="AP399" s="16" t="s">
        <v>7</v>
      </c>
      <c r="AR399" s="16" t="s">
        <v>7</v>
      </c>
      <c r="AT399" s="16" t="s">
        <v>7</v>
      </c>
      <c r="AV399" s="16" t="s">
        <v>7</v>
      </c>
      <c r="AX399" s="17">
        <v>0.58409067736048581</v>
      </c>
      <c r="AZ399" s="17">
        <v>0.60514045280551154</v>
      </c>
      <c r="BB399" s="17">
        <v>0.90017987961206192</v>
      </c>
      <c r="BD399" s="18">
        <v>0.49931180268942088</v>
      </c>
      <c r="BE399" s="19"/>
    </row>
    <row r="400" spans="2:57" x14ac:dyDescent="0.2">
      <c r="B400" s="20"/>
      <c r="C400" s="30" t="s">
        <v>67</v>
      </c>
      <c r="D400" s="15" t="s">
        <v>7</v>
      </c>
      <c r="F400" s="16" t="s">
        <v>7</v>
      </c>
      <c r="H400" s="16" t="s">
        <v>7</v>
      </c>
      <c r="J400" s="16" t="s">
        <v>7</v>
      </c>
      <c r="L400" s="16" t="s">
        <v>7</v>
      </c>
      <c r="N400" s="17">
        <v>4.2785836839817399</v>
      </c>
      <c r="P400" s="17">
        <v>5.0721662524167463</v>
      </c>
      <c r="R400" s="17">
        <v>4.992415452745834</v>
      </c>
      <c r="T400" s="18">
        <v>3.8820091592826498</v>
      </c>
      <c r="V400" s="15" t="s">
        <v>7</v>
      </c>
      <c r="X400" s="16" t="s">
        <v>7</v>
      </c>
      <c r="Z400" s="16" t="s">
        <v>7</v>
      </c>
      <c r="AB400" s="16" t="s">
        <v>7</v>
      </c>
      <c r="AD400" s="16" t="s">
        <v>7</v>
      </c>
      <c r="AF400" s="17">
        <v>2.0228161010574799</v>
      </c>
      <c r="AH400" s="17">
        <v>2.3905507420020915</v>
      </c>
      <c r="AJ400" s="17">
        <v>2.5351411694324142</v>
      </c>
      <c r="AL400" s="18">
        <v>2.2658956346800436</v>
      </c>
      <c r="AN400" s="15" t="s">
        <v>7</v>
      </c>
      <c r="AP400" s="16" t="s">
        <v>7</v>
      </c>
      <c r="AR400" s="16" t="s">
        <v>7</v>
      </c>
      <c r="AT400" s="16" t="s">
        <v>7</v>
      </c>
      <c r="AV400" s="16" t="s">
        <v>7</v>
      </c>
      <c r="AX400" s="17">
        <v>1.8295194583112195</v>
      </c>
      <c r="AZ400" s="17">
        <v>2.1652912781048439</v>
      </c>
      <c r="BB400" s="17">
        <v>2.2671885032460612</v>
      </c>
      <c r="BD400" s="18">
        <v>1.9783350861604179</v>
      </c>
      <c r="BE400" s="19"/>
    </row>
    <row r="401" spans="2:57" x14ac:dyDescent="0.2">
      <c r="B401" s="20"/>
      <c r="C401" s="30" t="s">
        <v>68</v>
      </c>
      <c r="D401" s="15" t="s">
        <v>7</v>
      </c>
      <c r="F401" s="16" t="s">
        <v>7</v>
      </c>
      <c r="H401" s="16" t="s">
        <v>7</v>
      </c>
      <c r="J401" s="16" t="s">
        <v>7</v>
      </c>
      <c r="L401" s="16" t="s">
        <v>7</v>
      </c>
      <c r="N401" s="17">
        <v>4.8142014798874051</v>
      </c>
      <c r="P401" s="17">
        <v>5.6209602268184797</v>
      </c>
      <c r="R401" s="17">
        <v>5.7595004328710511</v>
      </c>
      <c r="T401" s="18">
        <v>5.1891997943607615</v>
      </c>
      <c r="V401" s="15" t="s">
        <v>7</v>
      </c>
      <c r="X401" s="16" t="s">
        <v>7</v>
      </c>
      <c r="Z401" s="16" t="s">
        <v>7</v>
      </c>
      <c r="AB401" s="16" t="s">
        <v>7</v>
      </c>
      <c r="AD401" s="16" t="s">
        <v>7</v>
      </c>
      <c r="AF401" s="17">
        <v>3.1535286567287444</v>
      </c>
      <c r="AH401" s="17">
        <v>3.0175313732967624</v>
      </c>
      <c r="AJ401" s="17">
        <v>3.7782768762587238</v>
      </c>
      <c r="AL401" s="18">
        <v>3.2116867739756487</v>
      </c>
      <c r="AN401" s="15" t="s">
        <v>7</v>
      </c>
      <c r="AP401" s="16" t="s">
        <v>7</v>
      </c>
      <c r="AR401" s="16" t="s">
        <v>7</v>
      </c>
      <c r="AT401" s="16" t="s">
        <v>7</v>
      </c>
      <c r="AV401" s="16" t="s">
        <v>7</v>
      </c>
      <c r="AX401" s="17">
        <v>2.7257468674281924</v>
      </c>
      <c r="AZ401" s="17">
        <v>2.6709593755635459</v>
      </c>
      <c r="BB401" s="17">
        <v>3.2568644394526425</v>
      </c>
      <c r="BD401" s="18">
        <v>2.7832760260052445</v>
      </c>
      <c r="BE401" s="19"/>
    </row>
    <row r="402" spans="2:57" x14ac:dyDescent="0.2">
      <c r="B402" s="22"/>
      <c r="C402" s="31" t="s">
        <v>10</v>
      </c>
      <c r="D402" s="24"/>
      <c r="E402" s="25"/>
      <c r="F402" s="26"/>
      <c r="G402" s="25"/>
      <c r="H402" s="26"/>
      <c r="I402" s="25"/>
      <c r="J402" s="26"/>
      <c r="K402" s="25"/>
      <c r="L402" s="26"/>
      <c r="M402" s="25"/>
      <c r="N402" s="26"/>
      <c r="O402" s="25"/>
      <c r="P402" s="26"/>
      <c r="Q402" s="25"/>
      <c r="R402" s="26"/>
      <c r="S402" s="25"/>
      <c r="T402" s="27"/>
      <c r="U402" s="25"/>
      <c r="V402" s="24"/>
      <c r="W402" s="25"/>
      <c r="X402" s="26"/>
      <c r="Y402" s="25"/>
      <c r="Z402" s="26"/>
      <c r="AA402" s="25"/>
      <c r="AB402" s="26"/>
      <c r="AC402" s="25"/>
      <c r="AD402" s="26"/>
      <c r="AE402" s="25"/>
      <c r="AF402" s="26"/>
      <c r="AG402" s="25"/>
      <c r="AH402" s="26"/>
      <c r="AI402" s="25"/>
      <c r="AJ402" s="26"/>
      <c r="AK402" s="25"/>
      <c r="AL402" s="27"/>
      <c r="AM402" s="25"/>
      <c r="AN402" s="24"/>
      <c r="AO402" s="25"/>
      <c r="AP402" s="26"/>
      <c r="AQ402" s="25"/>
      <c r="AR402" s="26"/>
      <c r="AS402" s="25"/>
      <c r="AT402" s="26"/>
      <c r="AU402" s="25"/>
      <c r="AV402" s="26"/>
      <c r="AW402" s="25"/>
      <c r="AX402" s="26"/>
      <c r="AY402" s="25"/>
      <c r="AZ402" s="26"/>
      <c r="BA402" s="25"/>
      <c r="BB402" s="26"/>
      <c r="BC402" s="25"/>
      <c r="BD402" s="27"/>
      <c r="BE402" s="28"/>
    </row>
    <row r="403" spans="2:57" x14ac:dyDescent="0.2">
      <c r="B403" s="13" t="s">
        <v>14</v>
      </c>
      <c r="C403" s="29" t="s">
        <v>65</v>
      </c>
      <c r="D403" s="15" t="s">
        <v>7</v>
      </c>
      <c r="F403" s="16" t="s">
        <v>7</v>
      </c>
      <c r="H403" s="16" t="s">
        <v>7</v>
      </c>
      <c r="J403" s="16" t="s">
        <v>7</v>
      </c>
      <c r="L403" s="16" t="s">
        <v>7</v>
      </c>
      <c r="N403" s="17">
        <v>4.8954137672185194</v>
      </c>
      <c r="P403" s="17">
        <v>4.2487439559134348</v>
      </c>
      <c r="R403" s="17">
        <v>3.8622349081020295</v>
      </c>
      <c r="T403" s="18">
        <v>5.6828987361874512</v>
      </c>
      <c r="V403" s="15" t="s">
        <v>7</v>
      </c>
      <c r="X403" s="16" t="s">
        <v>7</v>
      </c>
      <c r="Z403" s="16" t="s">
        <v>7</v>
      </c>
      <c r="AB403" s="16" t="s">
        <v>7</v>
      </c>
      <c r="AD403" s="16" t="s">
        <v>7</v>
      </c>
      <c r="AF403" s="17">
        <v>3.8912964656020335</v>
      </c>
      <c r="AH403" s="17">
        <v>4.3595411342009287</v>
      </c>
      <c r="AJ403" s="17">
        <v>2.7082779467764908</v>
      </c>
      <c r="AL403" s="18">
        <v>4.4192818475704083</v>
      </c>
      <c r="AN403" s="15" t="s">
        <v>7</v>
      </c>
      <c r="AP403" s="16" t="s">
        <v>7</v>
      </c>
      <c r="AR403" s="16" t="s">
        <v>7</v>
      </c>
      <c r="AT403" s="16" t="s">
        <v>7</v>
      </c>
      <c r="AV403" s="16" t="s">
        <v>7</v>
      </c>
      <c r="AX403" s="17">
        <v>3.2662788970049048</v>
      </c>
      <c r="AZ403" s="17">
        <v>3.6144131778355417</v>
      </c>
      <c r="BB403" s="17">
        <v>2.2942517000563432</v>
      </c>
      <c r="BD403" s="18">
        <v>3.7295189402267566</v>
      </c>
      <c r="BE403" s="19"/>
    </row>
    <row r="404" spans="2:57" x14ac:dyDescent="0.2">
      <c r="B404" s="20"/>
      <c r="C404" s="30" t="s">
        <v>66</v>
      </c>
      <c r="D404" s="15" t="s">
        <v>7</v>
      </c>
      <c r="F404" s="16" t="s">
        <v>7</v>
      </c>
      <c r="H404" s="16" t="s">
        <v>7</v>
      </c>
      <c r="J404" s="16" t="s">
        <v>7</v>
      </c>
      <c r="L404" s="16" t="s">
        <v>7</v>
      </c>
      <c r="N404" s="17">
        <v>2.5230304650904234</v>
      </c>
      <c r="P404" s="17">
        <v>5.9988627088202895</v>
      </c>
      <c r="R404" s="17">
        <v>5.1464131020503245</v>
      </c>
      <c r="T404" s="18">
        <v>6.4597300611868302</v>
      </c>
      <c r="V404" s="15" t="s">
        <v>7</v>
      </c>
      <c r="X404" s="16" t="s">
        <v>7</v>
      </c>
      <c r="Z404" s="16" t="s">
        <v>7</v>
      </c>
      <c r="AB404" s="16" t="s">
        <v>7</v>
      </c>
      <c r="AD404" s="16" t="s">
        <v>7</v>
      </c>
      <c r="AF404" s="17">
        <v>0.74219436961036478</v>
      </c>
      <c r="AH404" s="16" t="s">
        <v>7</v>
      </c>
      <c r="AJ404" s="17">
        <v>1.5523164080239762</v>
      </c>
      <c r="AL404" s="18">
        <v>1.6775097291459606</v>
      </c>
      <c r="AN404" s="15" t="s">
        <v>7</v>
      </c>
      <c r="AP404" s="16" t="s">
        <v>7</v>
      </c>
      <c r="AR404" s="16" t="s">
        <v>7</v>
      </c>
      <c r="AT404" s="16" t="s">
        <v>7</v>
      </c>
      <c r="AV404" s="16" t="s">
        <v>7</v>
      </c>
      <c r="AX404" s="17">
        <v>0.77822896218881388</v>
      </c>
      <c r="AZ404" s="17">
        <v>1.1640055484554417</v>
      </c>
      <c r="BB404" s="17">
        <v>1.6276439208389657</v>
      </c>
      <c r="BD404" s="18">
        <v>1.8417243896668045</v>
      </c>
      <c r="BE404" s="19"/>
    </row>
    <row r="405" spans="2:57" x14ac:dyDescent="0.2">
      <c r="B405" s="20"/>
      <c r="C405" s="30" t="s">
        <v>67</v>
      </c>
      <c r="D405" s="15" t="s">
        <v>7</v>
      </c>
      <c r="F405" s="16" t="s">
        <v>7</v>
      </c>
      <c r="H405" s="16" t="s">
        <v>7</v>
      </c>
      <c r="J405" s="16" t="s">
        <v>7</v>
      </c>
      <c r="L405" s="16" t="s">
        <v>7</v>
      </c>
      <c r="N405" s="17">
        <v>6.6271526244741557</v>
      </c>
      <c r="P405" s="17">
        <v>9.8806640040736262</v>
      </c>
      <c r="R405" s="17">
        <v>9.2625551510549098</v>
      </c>
      <c r="T405" s="18">
        <v>9.9864723132648141</v>
      </c>
      <c r="V405" s="15" t="s">
        <v>7</v>
      </c>
      <c r="X405" s="16" t="s">
        <v>7</v>
      </c>
      <c r="Z405" s="16" t="s">
        <v>7</v>
      </c>
      <c r="AB405" s="16" t="s">
        <v>7</v>
      </c>
      <c r="AD405" s="16" t="s">
        <v>7</v>
      </c>
      <c r="AF405" s="17">
        <v>3.2198996276445686</v>
      </c>
      <c r="AH405" s="17">
        <v>4.3992888262644145</v>
      </c>
      <c r="AJ405" s="17">
        <v>4.1016252721833197</v>
      </c>
      <c r="AL405" s="18">
        <v>4.30791643049408</v>
      </c>
      <c r="AN405" s="15" t="s">
        <v>7</v>
      </c>
      <c r="AP405" s="16" t="s">
        <v>7</v>
      </c>
      <c r="AR405" s="16" t="s">
        <v>7</v>
      </c>
      <c r="AT405" s="16" t="s">
        <v>7</v>
      </c>
      <c r="AV405" s="16" t="s">
        <v>7</v>
      </c>
      <c r="AX405" s="17">
        <v>2.897632605012721</v>
      </c>
      <c r="AZ405" s="17">
        <v>4.0157983262353705</v>
      </c>
      <c r="BB405" s="17">
        <v>3.7795354255814653</v>
      </c>
      <c r="BD405" s="18">
        <v>3.977099720384683</v>
      </c>
      <c r="BE405" s="19"/>
    </row>
    <row r="406" spans="2:57" x14ac:dyDescent="0.2">
      <c r="B406" s="20"/>
      <c r="C406" s="30" t="s">
        <v>68</v>
      </c>
      <c r="D406" s="15" t="s">
        <v>7</v>
      </c>
      <c r="F406" s="16" t="s">
        <v>7</v>
      </c>
      <c r="H406" s="16" t="s">
        <v>7</v>
      </c>
      <c r="J406" s="16" t="s">
        <v>7</v>
      </c>
      <c r="L406" s="16" t="s">
        <v>7</v>
      </c>
      <c r="N406" s="17">
        <v>7.9697186554911603</v>
      </c>
      <c r="P406" s="17">
        <v>11.380412751175498</v>
      </c>
      <c r="R406" s="17">
        <v>10.400498800189773</v>
      </c>
      <c r="T406" s="18">
        <v>11.556378595200062</v>
      </c>
      <c r="V406" s="15" t="s">
        <v>7</v>
      </c>
      <c r="X406" s="16" t="s">
        <v>7</v>
      </c>
      <c r="Z406" s="16" t="s">
        <v>7</v>
      </c>
      <c r="AB406" s="16" t="s">
        <v>7</v>
      </c>
      <c r="AD406" s="16" t="s">
        <v>7</v>
      </c>
      <c r="AF406" s="17">
        <v>4.8315724617193911</v>
      </c>
      <c r="AH406" s="17">
        <v>5.9517144261403168</v>
      </c>
      <c r="AJ406" s="17">
        <v>4.9879622930882359</v>
      </c>
      <c r="AL406" s="18">
        <v>6.2540263323168936</v>
      </c>
      <c r="AN406" s="15" t="s">
        <v>7</v>
      </c>
      <c r="AP406" s="16" t="s">
        <v>7</v>
      </c>
      <c r="AR406" s="16" t="s">
        <v>7</v>
      </c>
      <c r="AT406" s="16" t="s">
        <v>7</v>
      </c>
      <c r="AV406" s="16" t="s">
        <v>7</v>
      </c>
      <c r="AX406" s="17">
        <v>4.1804839559565998</v>
      </c>
      <c r="AZ406" s="17">
        <v>5.2755511367188497</v>
      </c>
      <c r="BB406" s="17">
        <v>4.5078456344121349</v>
      </c>
      <c r="BD406" s="18">
        <v>5.523852929854951</v>
      </c>
      <c r="BE406" s="19"/>
    </row>
    <row r="407" spans="2:57" x14ac:dyDescent="0.2">
      <c r="B407" s="22"/>
      <c r="C407" s="31" t="s">
        <v>10</v>
      </c>
      <c r="D407" s="24"/>
      <c r="E407" s="25"/>
      <c r="F407" s="26"/>
      <c r="G407" s="25"/>
      <c r="H407" s="26"/>
      <c r="I407" s="25"/>
      <c r="J407" s="26"/>
      <c r="K407" s="25"/>
      <c r="L407" s="26"/>
      <c r="M407" s="25"/>
      <c r="N407" s="26"/>
      <c r="O407" s="25"/>
      <c r="P407" s="26"/>
      <c r="Q407" s="25"/>
      <c r="R407" s="26"/>
      <c r="S407" s="25"/>
      <c r="T407" s="27"/>
      <c r="U407" s="25"/>
      <c r="V407" s="24"/>
      <c r="W407" s="25"/>
      <c r="X407" s="26"/>
      <c r="Y407" s="25"/>
      <c r="Z407" s="26"/>
      <c r="AA407" s="25"/>
      <c r="AB407" s="26"/>
      <c r="AC407" s="25"/>
      <c r="AD407" s="26"/>
      <c r="AE407" s="25"/>
      <c r="AF407" s="26"/>
      <c r="AG407" s="25"/>
      <c r="AH407" s="26"/>
      <c r="AI407" s="25"/>
      <c r="AJ407" s="26"/>
      <c r="AK407" s="25"/>
      <c r="AL407" s="27"/>
      <c r="AM407" s="25"/>
      <c r="AN407" s="24"/>
      <c r="AO407" s="25"/>
      <c r="AP407" s="26"/>
      <c r="AQ407" s="25"/>
      <c r="AR407" s="26"/>
      <c r="AS407" s="25"/>
      <c r="AT407" s="26"/>
      <c r="AU407" s="25"/>
      <c r="AV407" s="26"/>
      <c r="AW407" s="25"/>
      <c r="AX407" s="26"/>
      <c r="AY407" s="25"/>
      <c r="AZ407" s="26"/>
      <c r="BA407" s="25"/>
      <c r="BB407" s="26"/>
      <c r="BC407" s="25"/>
      <c r="BD407" s="27"/>
      <c r="BE407" s="28"/>
    </row>
    <row r="408" spans="2:57" x14ac:dyDescent="0.2">
      <c r="B408" s="13" t="s">
        <v>15</v>
      </c>
      <c r="C408" s="29" t="s">
        <v>65</v>
      </c>
      <c r="D408" s="15" t="s">
        <v>7</v>
      </c>
      <c r="F408" s="16" t="s">
        <v>7</v>
      </c>
      <c r="H408" s="16" t="s">
        <v>7</v>
      </c>
      <c r="J408" s="16" t="s">
        <v>7</v>
      </c>
      <c r="L408" s="16" t="s">
        <v>7</v>
      </c>
      <c r="N408" s="17">
        <v>1.4235015208126633</v>
      </c>
      <c r="P408" s="17">
        <v>1.7006913685317802</v>
      </c>
      <c r="R408" s="17">
        <v>0.87280365171644425</v>
      </c>
      <c r="T408" s="18">
        <v>1.1695827887422205</v>
      </c>
      <c r="V408" s="15" t="s">
        <v>7</v>
      </c>
      <c r="X408" s="16" t="s">
        <v>7</v>
      </c>
      <c r="Z408" s="16" t="s">
        <v>7</v>
      </c>
      <c r="AB408" s="16" t="s">
        <v>7</v>
      </c>
      <c r="AD408" s="16" t="s">
        <v>7</v>
      </c>
      <c r="AF408" s="17">
        <v>2.4136119439369708</v>
      </c>
      <c r="AH408" s="17">
        <v>1.8277294950810787</v>
      </c>
      <c r="AJ408" s="17">
        <v>1.7370142787130438</v>
      </c>
      <c r="AL408" s="18">
        <v>1.3932054324144179</v>
      </c>
      <c r="AN408" s="15" t="s">
        <v>7</v>
      </c>
      <c r="AP408" s="16" t="s">
        <v>7</v>
      </c>
      <c r="AR408" s="16" t="s">
        <v>7</v>
      </c>
      <c r="AT408" s="16" t="s">
        <v>7</v>
      </c>
      <c r="AV408" s="16" t="s">
        <v>7</v>
      </c>
      <c r="AX408" s="17">
        <v>1.8742843252125581</v>
      </c>
      <c r="AZ408" s="17">
        <v>1.420360153891447</v>
      </c>
      <c r="BB408" s="17">
        <v>1.2932891848540766</v>
      </c>
      <c r="BD408" s="18">
        <v>1.0553214376453881</v>
      </c>
      <c r="BE408" s="19"/>
    </row>
    <row r="409" spans="2:57" x14ac:dyDescent="0.2">
      <c r="B409" s="20"/>
      <c r="C409" s="30" t="s">
        <v>66</v>
      </c>
      <c r="D409" s="15" t="s">
        <v>7</v>
      </c>
      <c r="F409" s="16" t="s">
        <v>7</v>
      </c>
      <c r="H409" s="16" t="s">
        <v>7</v>
      </c>
      <c r="J409" s="16" t="s">
        <v>7</v>
      </c>
      <c r="L409" s="16" t="s">
        <v>7</v>
      </c>
      <c r="N409" s="17">
        <v>0.64222499940544153</v>
      </c>
      <c r="P409" s="17">
        <v>0.82874175202054745</v>
      </c>
      <c r="R409" s="17">
        <v>1.0376631591210317</v>
      </c>
      <c r="T409" s="18">
        <v>0.73909564648432768</v>
      </c>
      <c r="V409" s="15" t="s">
        <v>7</v>
      </c>
      <c r="X409" s="16" t="s">
        <v>7</v>
      </c>
      <c r="Z409" s="16" t="s">
        <v>7</v>
      </c>
      <c r="AB409" s="16" t="s">
        <v>7</v>
      </c>
      <c r="AD409" s="16" t="s">
        <v>7</v>
      </c>
      <c r="AF409" s="17">
        <v>0.30306946869096574</v>
      </c>
      <c r="AH409" s="17">
        <v>0.29367378640277891</v>
      </c>
      <c r="AJ409" s="17">
        <v>0.30068712526365687</v>
      </c>
      <c r="AL409" s="18">
        <v>0.24402470250417058</v>
      </c>
      <c r="AN409" s="15" t="s">
        <v>7</v>
      </c>
      <c r="AP409" s="16" t="s">
        <v>7</v>
      </c>
      <c r="AR409" s="16" t="s">
        <v>7</v>
      </c>
      <c r="AT409" s="16" t="s">
        <v>7</v>
      </c>
      <c r="AV409" s="16" t="s">
        <v>7</v>
      </c>
      <c r="AX409" s="17">
        <v>0.27683701344911538</v>
      </c>
      <c r="AZ409" s="17">
        <v>0.30686161164821468</v>
      </c>
      <c r="BB409" s="17">
        <v>0.35450041951435701</v>
      </c>
      <c r="BD409" s="18">
        <v>0.27143310384418917</v>
      </c>
      <c r="BE409" s="19"/>
    </row>
    <row r="410" spans="2:57" x14ac:dyDescent="0.2">
      <c r="B410" s="20"/>
      <c r="C410" s="30" t="s">
        <v>67</v>
      </c>
      <c r="D410" s="15" t="s">
        <v>7</v>
      </c>
      <c r="F410" s="16" t="s">
        <v>7</v>
      </c>
      <c r="H410" s="16" t="s">
        <v>7</v>
      </c>
      <c r="J410" s="16" t="s">
        <v>7</v>
      </c>
      <c r="L410" s="16" t="s">
        <v>7</v>
      </c>
      <c r="N410" s="17">
        <v>2.6938566607129655</v>
      </c>
      <c r="P410" s="17">
        <v>2.9933146461797056</v>
      </c>
      <c r="R410" s="17">
        <v>3.2475751556192916</v>
      </c>
      <c r="T410" s="18">
        <v>3.0537952435653146</v>
      </c>
      <c r="V410" s="15" t="s">
        <v>7</v>
      </c>
      <c r="X410" s="16" t="s">
        <v>7</v>
      </c>
      <c r="Z410" s="16" t="s">
        <v>7</v>
      </c>
      <c r="AB410" s="16" t="s">
        <v>7</v>
      </c>
      <c r="AD410" s="16" t="s">
        <v>7</v>
      </c>
      <c r="AF410" s="17">
        <v>2.1830739121233704</v>
      </c>
      <c r="AH410" s="17">
        <v>1.9006409326197564</v>
      </c>
      <c r="AJ410" s="17">
        <v>2.0108439555473376</v>
      </c>
      <c r="AL410" s="18">
        <v>1.4686738176917851</v>
      </c>
      <c r="AN410" s="15" t="s">
        <v>7</v>
      </c>
      <c r="AP410" s="16" t="s">
        <v>7</v>
      </c>
      <c r="AR410" s="16" t="s">
        <v>7</v>
      </c>
      <c r="AT410" s="16" t="s">
        <v>7</v>
      </c>
      <c r="AV410" s="16" t="s">
        <v>7</v>
      </c>
      <c r="AX410" s="17">
        <v>1.7842567352229142</v>
      </c>
      <c r="AZ410" s="17">
        <v>1.6072306736914934</v>
      </c>
      <c r="BB410" s="17">
        <v>1.7083548906830892</v>
      </c>
      <c r="BD410" s="18">
        <v>1.3591298248911914</v>
      </c>
      <c r="BE410" s="19"/>
    </row>
    <row r="411" spans="2:57" x14ac:dyDescent="0.2">
      <c r="B411" s="20"/>
      <c r="C411" s="30" t="s">
        <v>68</v>
      </c>
      <c r="D411" s="15" t="s">
        <v>7</v>
      </c>
      <c r="F411" s="16" t="s">
        <v>7</v>
      </c>
      <c r="H411" s="16" t="s">
        <v>7</v>
      </c>
      <c r="J411" s="16" t="s">
        <v>7</v>
      </c>
      <c r="L411" s="16" t="s">
        <v>7</v>
      </c>
      <c r="N411" s="17">
        <v>2.9490015985146281</v>
      </c>
      <c r="P411" s="17">
        <v>3.3396657730460388</v>
      </c>
      <c r="R411" s="17">
        <v>3.4201452810006931</v>
      </c>
      <c r="T411" s="18">
        <v>3.2529358658823471</v>
      </c>
      <c r="V411" s="15" t="s">
        <v>7</v>
      </c>
      <c r="X411" s="16" t="s">
        <v>7</v>
      </c>
      <c r="Z411" s="16" t="s">
        <v>7</v>
      </c>
      <c r="AB411" s="16" t="s">
        <v>7</v>
      </c>
      <c r="AD411" s="16" t="s">
        <v>7</v>
      </c>
      <c r="AF411" s="17">
        <v>3.0723393010110329</v>
      </c>
      <c r="AH411" s="17">
        <v>2.5611611924780671</v>
      </c>
      <c r="AJ411" s="17">
        <v>2.5597359602434548</v>
      </c>
      <c r="AL411" s="18">
        <v>1.9493854221736475</v>
      </c>
      <c r="AN411" s="15" t="s">
        <v>7</v>
      </c>
      <c r="AP411" s="16" t="s">
        <v>7</v>
      </c>
      <c r="AR411" s="16" t="s">
        <v>7</v>
      </c>
      <c r="AT411" s="16" t="s">
        <v>7</v>
      </c>
      <c r="AV411" s="16" t="s">
        <v>7</v>
      </c>
      <c r="AX411" s="17">
        <v>2.4466952061877678</v>
      </c>
      <c r="AZ411" s="17">
        <v>2.082803070045578</v>
      </c>
      <c r="BB411" s="17">
        <v>2.085272841473663</v>
      </c>
      <c r="BD411" s="18">
        <v>1.6725269960361813</v>
      </c>
      <c r="BE411" s="19"/>
    </row>
    <row r="412" spans="2:57" x14ac:dyDescent="0.2">
      <c r="B412" s="22"/>
      <c r="C412" s="32" t="s">
        <v>10</v>
      </c>
      <c r="D412" s="24"/>
      <c r="E412" s="25"/>
      <c r="F412" s="26"/>
      <c r="G412" s="25"/>
      <c r="H412" s="26"/>
      <c r="I412" s="25"/>
      <c r="J412" s="26"/>
      <c r="K412" s="25"/>
      <c r="L412" s="26"/>
      <c r="M412" s="25"/>
      <c r="N412" s="26"/>
      <c r="O412" s="25"/>
      <c r="P412" s="26"/>
      <c r="Q412" s="25"/>
      <c r="R412" s="26"/>
      <c r="S412" s="25"/>
      <c r="T412" s="27"/>
      <c r="U412" s="25"/>
      <c r="V412" s="24"/>
      <c r="W412" s="25"/>
      <c r="X412" s="26"/>
      <c r="Y412" s="25"/>
      <c r="Z412" s="26"/>
      <c r="AA412" s="25"/>
      <c r="AB412" s="26"/>
      <c r="AC412" s="25"/>
      <c r="AD412" s="26"/>
      <c r="AE412" s="25"/>
      <c r="AF412" s="26"/>
      <c r="AG412" s="25"/>
      <c r="AH412" s="26"/>
      <c r="AI412" s="25"/>
      <c r="AJ412" s="26"/>
      <c r="AK412" s="25"/>
      <c r="AL412" s="27"/>
      <c r="AM412" s="25"/>
      <c r="AN412" s="24"/>
      <c r="AO412" s="25"/>
      <c r="AP412" s="26"/>
      <c r="AQ412" s="25"/>
      <c r="AR412" s="26"/>
      <c r="AS412" s="25"/>
      <c r="AT412" s="26"/>
      <c r="AU412" s="25"/>
      <c r="AV412" s="26"/>
      <c r="AW412" s="25"/>
      <c r="AX412" s="26"/>
      <c r="AY412" s="25"/>
      <c r="AZ412" s="26"/>
      <c r="BA412" s="25"/>
      <c r="BB412" s="26"/>
      <c r="BC412" s="25"/>
      <c r="BD412" s="27"/>
      <c r="BE412" s="28"/>
    </row>
    <row r="416" spans="2:57" x14ac:dyDescent="0.2">
      <c r="B416" s="33" t="s">
        <v>99</v>
      </c>
    </row>
    <row r="417" spans="1:57" x14ac:dyDescent="0.2">
      <c r="B417" s="34"/>
      <c r="C417" s="1" t="s">
        <v>100</v>
      </c>
    </row>
    <row r="418" spans="1:57" x14ac:dyDescent="0.2">
      <c r="B418" s="35"/>
      <c r="C418" s="1" t="s">
        <v>101</v>
      </c>
    </row>
    <row r="419" spans="1:57" x14ac:dyDescent="0.2">
      <c r="B419" s="36"/>
      <c r="C419" s="1" t="s">
        <v>102</v>
      </c>
    </row>
    <row r="420" spans="1:57" x14ac:dyDescent="0.2">
      <c r="B420" s="1" t="s">
        <v>103</v>
      </c>
    </row>
    <row r="424" spans="1:57" s="5" customFormat="1" ht="12.75" x14ac:dyDescent="0.2">
      <c r="A424" s="96" t="s">
        <v>69</v>
      </c>
      <c r="B424" s="5" t="s">
        <v>70</v>
      </c>
      <c r="C424" s="5" t="s">
        <v>71</v>
      </c>
    </row>
    <row r="426" spans="1:57" x14ac:dyDescent="0.2">
      <c r="D426" s="6" t="s">
        <v>129</v>
      </c>
      <c r="E426" s="7"/>
      <c r="F426" s="7"/>
      <c r="G426" s="7"/>
      <c r="H426" s="7"/>
      <c r="I426" s="7"/>
      <c r="J426" s="7"/>
      <c r="K426" s="7"/>
      <c r="L426" s="7"/>
      <c r="M426" s="7"/>
      <c r="N426" s="7"/>
      <c r="O426" s="7"/>
      <c r="P426" s="7"/>
      <c r="Q426" s="7"/>
      <c r="R426" s="7"/>
      <c r="S426" s="7"/>
      <c r="T426" s="7"/>
      <c r="U426" s="7"/>
      <c r="V426" s="6" t="s">
        <v>130</v>
      </c>
      <c r="W426" s="7"/>
      <c r="X426" s="7"/>
      <c r="Y426" s="7"/>
      <c r="Z426" s="7"/>
      <c r="AA426" s="7"/>
      <c r="AB426" s="7"/>
      <c r="AC426" s="7"/>
      <c r="AD426" s="7"/>
      <c r="AE426" s="7"/>
      <c r="AF426" s="7"/>
      <c r="AG426" s="7"/>
      <c r="AH426" s="7"/>
      <c r="AI426" s="7"/>
      <c r="AJ426" s="7"/>
      <c r="AK426" s="7"/>
      <c r="AL426" s="7"/>
      <c r="AM426" s="7"/>
      <c r="AN426" s="6" t="s">
        <v>131</v>
      </c>
      <c r="AO426" s="7"/>
      <c r="AP426" s="7"/>
      <c r="AQ426" s="7"/>
      <c r="AR426" s="7"/>
      <c r="AS426" s="7"/>
      <c r="AT426" s="7"/>
      <c r="AU426" s="7"/>
      <c r="AV426" s="7"/>
      <c r="AW426" s="7"/>
      <c r="AX426" s="7"/>
      <c r="AY426" s="7"/>
      <c r="AZ426" s="7"/>
      <c r="BA426" s="7"/>
      <c r="BB426" s="7"/>
      <c r="BC426" s="7"/>
      <c r="BD426" s="7"/>
      <c r="BE426" s="8"/>
    </row>
    <row r="427" spans="1:57" x14ac:dyDescent="0.2">
      <c r="D427" s="9">
        <v>2011</v>
      </c>
      <c r="E427" s="10"/>
      <c r="F427" s="10">
        <v>2012</v>
      </c>
      <c r="G427" s="10"/>
      <c r="H427" s="10">
        <v>2013</v>
      </c>
      <c r="I427" s="10"/>
      <c r="J427" s="10">
        <v>2014</v>
      </c>
      <c r="K427" s="10"/>
      <c r="L427" s="10">
        <v>2015</v>
      </c>
      <c r="M427" s="10"/>
      <c r="N427" s="10">
        <v>2016</v>
      </c>
      <c r="O427" s="10"/>
      <c r="P427" s="10">
        <v>2017</v>
      </c>
      <c r="Q427" s="10"/>
      <c r="R427" s="10">
        <v>2018</v>
      </c>
      <c r="S427" s="10"/>
      <c r="T427" s="11">
        <v>2019</v>
      </c>
      <c r="U427" s="10"/>
      <c r="V427" s="9">
        <v>2011</v>
      </c>
      <c r="W427" s="10"/>
      <c r="X427" s="10">
        <v>2012</v>
      </c>
      <c r="Y427" s="10"/>
      <c r="Z427" s="10">
        <v>2013</v>
      </c>
      <c r="AA427" s="10"/>
      <c r="AB427" s="10">
        <v>2014</v>
      </c>
      <c r="AC427" s="10"/>
      <c r="AD427" s="10">
        <v>2015</v>
      </c>
      <c r="AE427" s="10"/>
      <c r="AF427" s="10">
        <v>2016</v>
      </c>
      <c r="AG427" s="10"/>
      <c r="AH427" s="10">
        <v>2017</v>
      </c>
      <c r="AI427" s="10"/>
      <c r="AJ427" s="10">
        <v>2018</v>
      </c>
      <c r="AK427" s="10"/>
      <c r="AL427" s="11">
        <v>2019</v>
      </c>
      <c r="AM427" s="10"/>
      <c r="AN427" s="9">
        <v>2011</v>
      </c>
      <c r="AO427" s="10"/>
      <c r="AP427" s="10">
        <v>2012</v>
      </c>
      <c r="AQ427" s="10"/>
      <c r="AR427" s="10">
        <v>2013</v>
      </c>
      <c r="AS427" s="10"/>
      <c r="AT427" s="10">
        <v>2014</v>
      </c>
      <c r="AU427" s="10"/>
      <c r="AV427" s="10">
        <v>2015</v>
      </c>
      <c r="AW427" s="10"/>
      <c r="AX427" s="10">
        <v>2016</v>
      </c>
      <c r="AY427" s="10"/>
      <c r="AZ427" s="10">
        <v>2017</v>
      </c>
      <c r="BA427" s="10"/>
      <c r="BB427" s="10">
        <v>2018</v>
      </c>
      <c r="BC427" s="10"/>
      <c r="BD427" s="11">
        <v>2019</v>
      </c>
      <c r="BE427" s="12"/>
    </row>
    <row r="428" spans="1:57" x14ac:dyDescent="0.2">
      <c r="B428" s="13" t="s">
        <v>5</v>
      </c>
      <c r="C428" s="14" t="s">
        <v>72</v>
      </c>
      <c r="D428" s="15" t="s">
        <v>7</v>
      </c>
      <c r="F428" s="16" t="s">
        <v>7</v>
      </c>
      <c r="H428" s="16" t="s">
        <v>7</v>
      </c>
      <c r="J428" s="17">
        <v>1.7774413678869714</v>
      </c>
      <c r="L428" s="17">
        <v>1.688724671619908</v>
      </c>
      <c r="N428" s="17">
        <v>1.6840421318039576</v>
      </c>
      <c r="P428" s="17">
        <v>1.7813595524799455</v>
      </c>
      <c r="R428" s="17">
        <v>1.9736875968979444</v>
      </c>
      <c r="T428" s="18">
        <v>1.7859474475484243</v>
      </c>
      <c r="V428" s="15" t="s">
        <v>7</v>
      </c>
      <c r="X428" s="16" t="s">
        <v>7</v>
      </c>
      <c r="Z428" s="16" t="s">
        <v>7</v>
      </c>
      <c r="AB428" s="17">
        <v>1.5461774724939883</v>
      </c>
      <c r="AD428" s="17">
        <v>1.5262782657622391</v>
      </c>
      <c r="AF428" s="17">
        <v>1.4176512901086937</v>
      </c>
      <c r="AH428" s="17">
        <v>1.5020808613890513</v>
      </c>
      <c r="AJ428" s="17">
        <v>1.6579551950341374</v>
      </c>
      <c r="AL428" s="18">
        <v>1.4676351199221793</v>
      </c>
      <c r="AN428" s="15" t="s">
        <v>7</v>
      </c>
      <c r="AP428" s="16" t="s">
        <v>7</v>
      </c>
      <c r="AR428" s="16" t="s">
        <v>7</v>
      </c>
      <c r="AT428" s="17">
        <v>1.2447542855036733</v>
      </c>
      <c r="AV428" s="17">
        <v>1.2178427091247068</v>
      </c>
      <c r="AX428" s="17">
        <v>1.1450214068735323</v>
      </c>
      <c r="AZ428" s="17">
        <v>1.211249571311682</v>
      </c>
      <c r="BB428" s="17">
        <v>1.3356710244985672</v>
      </c>
      <c r="BD428" s="18">
        <v>1.1821433406849005</v>
      </c>
      <c r="BE428" s="19"/>
    </row>
    <row r="429" spans="1:57" x14ac:dyDescent="0.2">
      <c r="B429" s="20"/>
      <c r="C429" s="21" t="s">
        <v>31</v>
      </c>
      <c r="D429" s="15" t="s">
        <v>7</v>
      </c>
      <c r="F429" s="16" t="s">
        <v>7</v>
      </c>
      <c r="H429" s="16" t="s">
        <v>7</v>
      </c>
      <c r="J429" s="17">
        <v>1.7774413678869714</v>
      </c>
      <c r="L429" s="17">
        <v>1.688724671619908</v>
      </c>
      <c r="N429" s="17">
        <v>1.6840421318039578</v>
      </c>
      <c r="P429" s="17">
        <v>1.7813595524799455</v>
      </c>
      <c r="R429" s="17">
        <v>1.9736875968979444</v>
      </c>
      <c r="T429" s="18">
        <v>1.7859474475484238</v>
      </c>
      <c r="V429" s="15" t="s">
        <v>7</v>
      </c>
      <c r="X429" s="16" t="s">
        <v>7</v>
      </c>
      <c r="Z429" s="16" t="s">
        <v>7</v>
      </c>
      <c r="AB429" s="17">
        <v>1.5461774724939887</v>
      </c>
      <c r="AD429" s="17">
        <v>1.5262782657622391</v>
      </c>
      <c r="AF429" s="17">
        <v>1.417651290108694</v>
      </c>
      <c r="AH429" s="17">
        <v>1.5020808613890511</v>
      </c>
      <c r="AJ429" s="17">
        <v>1.6579551950341376</v>
      </c>
      <c r="AL429" s="18">
        <v>1.4676351199221791</v>
      </c>
      <c r="AN429" s="15" t="s">
        <v>7</v>
      </c>
      <c r="AP429" s="16" t="s">
        <v>7</v>
      </c>
      <c r="AR429" s="16" t="s">
        <v>7</v>
      </c>
      <c r="AT429" s="17">
        <v>1.2447542855036733</v>
      </c>
      <c r="AV429" s="17">
        <v>1.2178427091247068</v>
      </c>
      <c r="AX429" s="17">
        <v>1.1450214068735323</v>
      </c>
      <c r="AZ429" s="17">
        <v>1.211249571311682</v>
      </c>
      <c r="BB429" s="17">
        <v>1.3356710244985672</v>
      </c>
      <c r="BD429" s="18">
        <v>1.1821433406849005</v>
      </c>
      <c r="BE429" s="19"/>
    </row>
    <row r="430" spans="1:57" x14ac:dyDescent="0.2">
      <c r="B430" s="22"/>
      <c r="C430" s="23" t="s">
        <v>10</v>
      </c>
      <c r="D430" s="24"/>
      <c r="E430" s="25"/>
      <c r="F430" s="26"/>
      <c r="G430" s="25"/>
      <c r="H430" s="26"/>
      <c r="I430" s="25"/>
      <c r="J430" s="26"/>
      <c r="K430" s="25"/>
      <c r="L430" s="26"/>
      <c r="M430" s="25"/>
      <c r="N430" s="26"/>
      <c r="O430" s="25"/>
      <c r="P430" s="26"/>
      <c r="Q430" s="25"/>
      <c r="R430" s="26"/>
      <c r="S430" s="25"/>
      <c r="T430" s="27"/>
      <c r="U430" s="25"/>
      <c r="V430" s="24"/>
      <c r="W430" s="25"/>
      <c r="X430" s="26"/>
      <c r="Y430" s="25"/>
      <c r="Z430" s="26"/>
      <c r="AA430" s="25"/>
      <c r="AB430" s="26"/>
      <c r="AC430" s="25"/>
      <c r="AD430" s="26"/>
      <c r="AE430" s="25"/>
      <c r="AF430" s="26"/>
      <c r="AG430" s="25"/>
      <c r="AH430" s="26"/>
      <c r="AI430" s="25"/>
      <c r="AJ430" s="26"/>
      <c r="AK430" s="25"/>
      <c r="AL430" s="27"/>
      <c r="AM430" s="25"/>
      <c r="AN430" s="24"/>
      <c r="AO430" s="25"/>
      <c r="AP430" s="26"/>
      <c r="AQ430" s="25"/>
      <c r="AR430" s="26"/>
      <c r="AS430" s="25"/>
      <c r="AT430" s="26"/>
      <c r="AU430" s="25"/>
      <c r="AV430" s="26"/>
      <c r="AW430" s="25"/>
      <c r="AX430" s="26"/>
      <c r="AY430" s="25"/>
      <c r="AZ430" s="26"/>
      <c r="BA430" s="25"/>
      <c r="BB430" s="26"/>
      <c r="BC430" s="25"/>
      <c r="BD430" s="27"/>
      <c r="BE430" s="28"/>
    </row>
    <row r="431" spans="1:57" x14ac:dyDescent="0.2">
      <c r="B431" s="13" t="s">
        <v>11</v>
      </c>
      <c r="C431" s="29" t="s">
        <v>72</v>
      </c>
      <c r="D431" s="15" t="s">
        <v>7</v>
      </c>
      <c r="F431" s="16" t="s">
        <v>7</v>
      </c>
      <c r="H431" s="16" t="s">
        <v>7</v>
      </c>
      <c r="J431" s="17">
        <v>2.0757181392969293</v>
      </c>
      <c r="L431" s="17">
        <v>1.9759418779011588</v>
      </c>
      <c r="N431" s="17">
        <v>1.9584191713438726</v>
      </c>
      <c r="P431" s="17">
        <v>2.0456053265798029</v>
      </c>
      <c r="R431" s="17">
        <v>2.2859560819129787</v>
      </c>
      <c r="T431" s="18">
        <v>2.0471060234735887</v>
      </c>
      <c r="V431" s="15" t="s">
        <v>7</v>
      </c>
      <c r="X431" s="16" t="s">
        <v>7</v>
      </c>
      <c r="Z431" s="16" t="s">
        <v>7</v>
      </c>
      <c r="AB431" s="17">
        <v>1.8498841392796692</v>
      </c>
      <c r="AD431" s="17">
        <v>1.8464385357372239</v>
      </c>
      <c r="AF431" s="17">
        <v>1.6639282249804586</v>
      </c>
      <c r="AH431" s="17">
        <v>1.7560155542537672</v>
      </c>
      <c r="AJ431" s="17">
        <v>1.9430497738656527</v>
      </c>
      <c r="AL431" s="18">
        <v>1.7171420914803419</v>
      </c>
      <c r="AN431" s="15" t="s">
        <v>7</v>
      </c>
      <c r="AP431" s="16" t="s">
        <v>7</v>
      </c>
      <c r="AR431" s="16" t="s">
        <v>7</v>
      </c>
      <c r="AT431" s="17">
        <v>1.4783095856404664</v>
      </c>
      <c r="AV431" s="17">
        <v>1.4576895340620621</v>
      </c>
      <c r="AX431" s="17">
        <v>1.3357845033817004</v>
      </c>
      <c r="AZ431" s="17">
        <v>1.4081641285554658</v>
      </c>
      <c r="BB431" s="17">
        <v>1.5582322300553035</v>
      </c>
      <c r="BD431" s="18">
        <v>1.3748348083976307</v>
      </c>
      <c r="BE431" s="19"/>
    </row>
    <row r="432" spans="1:57" x14ac:dyDescent="0.2">
      <c r="B432" s="20"/>
      <c r="C432" s="30" t="s">
        <v>31</v>
      </c>
      <c r="D432" s="15" t="s">
        <v>7</v>
      </c>
      <c r="F432" s="16" t="s">
        <v>7</v>
      </c>
      <c r="H432" s="16" t="s">
        <v>7</v>
      </c>
      <c r="J432" s="17">
        <v>2.0757181392969293</v>
      </c>
      <c r="L432" s="17">
        <v>1.9759418779011586</v>
      </c>
      <c r="N432" s="17">
        <v>1.9584191713438726</v>
      </c>
      <c r="P432" s="17">
        <v>2.0456053265798029</v>
      </c>
      <c r="R432" s="17">
        <v>2.2859560819129796</v>
      </c>
      <c r="T432" s="18">
        <v>2.0471060234735878</v>
      </c>
      <c r="V432" s="15" t="s">
        <v>7</v>
      </c>
      <c r="X432" s="16" t="s">
        <v>7</v>
      </c>
      <c r="Z432" s="16" t="s">
        <v>7</v>
      </c>
      <c r="AB432" s="17">
        <v>1.849884139279669</v>
      </c>
      <c r="AD432" s="17">
        <v>1.8464385357372239</v>
      </c>
      <c r="AF432" s="17">
        <v>1.6639282249804586</v>
      </c>
      <c r="AH432" s="17">
        <v>1.7560155542537674</v>
      </c>
      <c r="AJ432" s="17">
        <v>1.9430497738656527</v>
      </c>
      <c r="AL432" s="18">
        <v>1.7171420914803424</v>
      </c>
      <c r="AN432" s="15" t="s">
        <v>7</v>
      </c>
      <c r="AP432" s="16" t="s">
        <v>7</v>
      </c>
      <c r="AR432" s="16" t="s">
        <v>7</v>
      </c>
      <c r="AT432" s="17">
        <v>1.4783095856404664</v>
      </c>
      <c r="AV432" s="17">
        <v>1.4576895340620621</v>
      </c>
      <c r="AX432" s="17">
        <v>1.3357845033817004</v>
      </c>
      <c r="AZ432" s="17">
        <v>1.4081641285554658</v>
      </c>
      <c r="BB432" s="17">
        <v>1.5582322300553029</v>
      </c>
      <c r="BD432" s="18">
        <v>1.3748348083976312</v>
      </c>
      <c r="BE432" s="19"/>
    </row>
    <row r="433" spans="2:57" x14ac:dyDescent="0.2">
      <c r="B433" s="22"/>
      <c r="C433" s="31" t="s">
        <v>10</v>
      </c>
      <c r="D433" s="24"/>
      <c r="E433" s="25"/>
      <c r="F433" s="26"/>
      <c r="G433" s="25"/>
      <c r="H433" s="26"/>
      <c r="I433" s="25"/>
      <c r="J433" s="26"/>
      <c r="K433" s="25"/>
      <c r="L433" s="26"/>
      <c r="M433" s="25"/>
      <c r="N433" s="26"/>
      <c r="O433" s="25"/>
      <c r="P433" s="26"/>
      <c r="Q433" s="25"/>
      <c r="R433" s="26"/>
      <c r="S433" s="25"/>
      <c r="T433" s="27"/>
      <c r="U433" s="25"/>
      <c r="V433" s="24"/>
      <c r="W433" s="25"/>
      <c r="X433" s="26"/>
      <c r="Y433" s="25"/>
      <c r="Z433" s="26"/>
      <c r="AA433" s="25"/>
      <c r="AB433" s="26"/>
      <c r="AC433" s="25"/>
      <c r="AD433" s="26"/>
      <c r="AE433" s="25"/>
      <c r="AF433" s="26"/>
      <c r="AG433" s="25"/>
      <c r="AH433" s="26"/>
      <c r="AI433" s="25"/>
      <c r="AJ433" s="26"/>
      <c r="AK433" s="25"/>
      <c r="AL433" s="27"/>
      <c r="AM433" s="25"/>
      <c r="AN433" s="24"/>
      <c r="AO433" s="25"/>
      <c r="AP433" s="26"/>
      <c r="AQ433" s="25"/>
      <c r="AR433" s="26"/>
      <c r="AS433" s="25"/>
      <c r="AT433" s="26"/>
      <c r="AU433" s="25"/>
      <c r="AV433" s="26"/>
      <c r="AW433" s="25"/>
      <c r="AX433" s="26"/>
      <c r="AY433" s="25"/>
      <c r="AZ433" s="26"/>
      <c r="BA433" s="25"/>
      <c r="BB433" s="26"/>
      <c r="BC433" s="25"/>
      <c r="BD433" s="27"/>
      <c r="BE433" s="28"/>
    </row>
    <row r="434" spans="2:57" x14ac:dyDescent="0.2">
      <c r="B434" s="13" t="s">
        <v>12</v>
      </c>
      <c r="C434" s="29" t="s">
        <v>72</v>
      </c>
      <c r="D434" s="15" t="s">
        <v>7</v>
      </c>
      <c r="F434" s="16" t="s">
        <v>7</v>
      </c>
      <c r="H434" s="16" t="s">
        <v>7</v>
      </c>
      <c r="J434" s="17">
        <v>10.360480463702489</v>
      </c>
      <c r="L434" s="17">
        <v>13.42728981150017</v>
      </c>
      <c r="N434" s="17">
        <v>9.5384334620244662</v>
      </c>
      <c r="P434" s="17">
        <v>10.431631170809554</v>
      </c>
      <c r="R434" s="17">
        <v>12.315304465515144</v>
      </c>
      <c r="T434" s="18">
        <v>11.163788813921103</v>
      </c>
      <c r="V434" s="15" t="s">
        <v>7</v>
      </c>
      <c r="X434" s="16" t="s">
        <v>7</v>
      </c>
      <c r="Z434" s="16" t="s">
        <v>7</v>
      </c>
      <c r="AB434" s="17">
        <v>10.593348138317266</v>
      </c>
      <c r="AD434" s="17">
        <v>11.015188543043877</v>
      </c>
      <c r="AF434" s="17">
        <v>8.0388251744446002</v>
      </c>
      <c r="AH434" s="17">
        <v>9.7987483315311898</v>
      </c>
      <c r="AJ434" s="17">
        <v>11.477949417140367</v>
      </c>
      <c r="AL434" s="18">
        <v>12.296281823529633</v>
      </c>
      <c r="AN434" s="15" t="s">
        <v>7</v>
      </c>
      <c r="AP434" s="16" t="s">
        <v>7</v>
      </c>
      <c r="AR434" s="16" t="s">
        <v>7</v>
      </c>
      <c r="AT434" s="17">
        <v>9.2577757080672622</v>
      </c>
      <c r="AV434" s="17">
        <v>9.4058525938643651</v>
      </c>
      <c r="AX434" s="17">
        <v>6.900719539333716</v>
      </c>
      <c r="AZ434" s="17">
        <v>8.2108652964656468</v>
      </c>
      <c r="BB434" s="17">
        <v>9.503776473590408</v>
      </c>
      <c r="BD434" s="18">
        <v>9.9915684161711287</v>
      </c>
      <c r="BE434" s="19"/>
    </row>
    <row r="435" spans="2:57" x14ac:dyDescent="0.2">
      <c r="B435" s="20"/>
      <c r="C435" s="30" t="s">
        <v>31</v>
      </c>
      <c r="D435" s="15" t="s">
        <v>7</v>
      </c>
      <c r="F435" s="16" t="s">
        <v>7</v>
      </c>
      <c r="H435" s="16" t="s">
        <v>7</v>
      </c>
      <c r="J435" s="17">
        <v>10.360480463702489</v>
      </c>
      <c r="L435" s="17">
        <v>13.42728981150017</v>
      </c>
      <c r="N435" s="17">
        <v>9.5384334620244662</v>
      </c>
      <c r="P435" s="17">
        <v>10.431631170809553</v>
      </c>
      <c r="R435" s="17">
        <v>12.315304465515144</v>
      </c>
      <c r="T435" s="18">
        <v>11.163788813921103</v>
      </c>
      <c r="V435" s="15" t="s">
        <v>7</v>
      </c>
      <c r="X435" s="16" t="s">
        <v>7</v>
      </c>
      <c r="Z435" s="16" t="s">
        <v>7</v>
      </c>
      <c r="AB435" s="17">
        <v>10.593348138317266</v>
      </c>
      <c r="AD435" s="17">
        <v>11.015188543043879</v>
      </c>
      <c r="AF435" s="17">
        <v>8.0388251744445967</v>
      </c>
      <c r="AH435" s="17">
        <v>9.7987483315311916</v>
      </c>
      <c r="AJ435" s="17">
        <v>11.477949417140367</v>
      </c>
      <c r="AL435" s="18">
        <v>12.296281823529633</v>
      </c>
      <c r="AN435" s="15" t="s">
        <v>7</v>
      </c>
      <c r="AP435" s="16" t="s">
        <v>7</v>
      </c>
      <c r="AR435" s="16" t="s">
        <v>7</v>
      </c>
      <c r="AT435" s="17">
        <v>9.2577757080672622</v>
      </c>
      <c r="AV435" s="17">
        <v>9.4058525938643651</v>
      </c>
      <c r="AX435" s="17">
        <v>6.900719539333716</v>
      </c>
      <c r="AZ435" s="17">
        <v>8.2108652964656468</v>
      </c>
      <c r="BB435" s="17">
        <v>9.503776473590408</v>
      </c>
      <c r="BD435" s="18">
        <v>9.9915684161711287</v>
      </c>
      <c r="BE435" s="19"/>
    </row>
    <row r="436" spans="2:57" x14ac:dyDescent="0.2">
      <c r="B436" s="22"/>
      <c r="C436" s="31" t="s">
        <v>10</v>
      </c>
      <c r="D436" s="24"/>
      <c r="E436" s="25"/>
      <c r="F436" s="26"/>
      <c r="G436" s="25"/>
      <c r="H436" s="26"/>
      <c r="I436" s="25"/>
      <c r="J436" s="26"/>
      <c r="K436" s="25"/>
      <c r="L436" s="26"/>
      <c r="M436" s="25"/>
      <c r="N436" s="26"/>
      <c r="O436" s="25"/>
      <c r="P436" s="26"/>
      <c r="Q436" s="25"/>
      <c r="R436" s="26"/>
      <c r="S436" s="25"/>
      <c r="T436" s="27"/>
      <c r="U436" s="25"/>
      <c r="V436" s="24"/>
      <c r="W436" s="25"/>
      <c r="X436" s="26"/>
      <c r="Y436" s="25"/>
      <c r="Z436" s="26"/>
      <c r="AA436" s="25"/>
      <c r="AB436" s="26"/>
      <c r="AC436" s="25"/>
      <c r="AD436" s="26"/>
      <c r="AE436" s="25"/>
      <c r="AF436" s="26"/>
      <c r="AG436" s="25"/>
      <c r="AH436" s="26"/>
      <c r="AI436" s="25"/>
      <c r="AJ436" s="26"/>
      <c r="AK436" s="25"/>
      <c r="AL436" s="27"/>
      <c r="AM436" s="25"/>
      <c r="AN436" s="24"/>
      <c r="AO436" s="25"/>
      <c r="AP436" s="26"/>
      <c r="AQ436" s="25"/>
      <c r="AR436" s="26"/>
      <c r="AS436" s="25"/>
      <c r="AT436" s="26"/>
      <c r="AU436" s="25"/>
      <c r="AV436" s="26"/>
      <c r="AW436" s="25"/>
      <c r="AX436" s="26"/>
      <c r="AY436" s="25"/>
      <c r="AZ436" s="26"/>
      <c r="BA436" s="25"/>
      <c r="BB436" s="26"/>
      <c r="BC436" s="25"/>
      <c r="BD436" s="27"/>
      <c r="BE436" s="28"/>
    </row>
    <row r="437" spans="2:57" x14ac:dyDescent="0.2">
      <c r="B437" s="13" t="s">
        <v>13</v>
      </c>
      <c r="C437" s="29" t="s">
        <v>72</v>
      </c>
      <c r="D437" s="15" t="s">
        <v>7</v>
      </c>
      <c r="F437" s="16" t="s">
        <v>7</v>
      </c>
      <c r="H437" s="16" t="s">
        <v>7</v>
      </c>
      <c r="J437" s="17">
        <v>5.5118722277293379</v>
      </c>
      <c r="L437" s="17">
        <v>5.3777145527087287</v>
      </c>
      <c r="N437" s="17">
        <v>4.6546940325324959</v>
      </c>
      <c r="P437" s="17">
        <v>5.9008552754558279</v>
      </c>
      <c r="R437" s="17">
        <v>5.5730120732343087</v>
      </c>
      <c r="T437" s="18">
        <v>5.5028299393693709</v>
      </c>
      <c r="V437" s="15" t="s">
        <v>7</v>
      </c>
      <c r="X437" s="16" t="s">
        <v>7</v>
      </c>
      <c r="Z437" s="16" t="s">
        <v>7</v>
      </c>
      <c r="AB437" s="17">
        <v>4.3085432914788999</v>
      </c>
      <c r="AD437" s="17">
        <v>3.6791087764256236</v>
      </c>
      <c r="AF437" s="17">
        <v>3.9110379836612092</v>
      </c>
      <c r="AH437" s="17">
        <v>4.0054891474228915</v>
      </c>
      <c r="AJ437" s="17">
        <v>4.3794380330758846</v>
      </c>
      <c r="AL437" s="18">
        <v>3.9798561559877368</v>
      </c>
      <c r="AN437" s="15" t="s">
        <v>7</v>
      </c>
      <c r="AP437" s="16" t="s">
        <v>7</v>
      </c>
      <c r="AR437" s="16" t="s">
        <v>7</v>
      </c>
      <c r="AT437" s="17">
        <v>3.6687662910528709</v>
      </c>
      <c r="AV437" s="17">
        <v>3.1503636335317471</v>
      </c>
      <c r="AX437" s="17">
        <v>3.3150774378377101</v>
      </c>
      <c r="AZ437" s="17">
        <v>3.4371871188714245</v>
      </c>
      <c r="BB437" s="17">
        <v>3.7091477628382585</v>
      </c>
      <c r="BD437" s="18">
        <v>3.3897708960535526</v>
      </c>
      <c r="BE437" s="19"/>
    </row>
    <row r="438" spans="2:57" x14ac:dyDescent="0.2">
      <c r="B438" s="20"/>
      <c r="C438" s="30" t="s">
        <v>31</v>
      </c>
      <c r="D438" s="15" t="s">
        <v>7</v>
      </c>
      <c r="F438" s="16" t="s">
        <v>7</v>
      </c>
      <c r="H438" s="16" t="s">
        <v>7</v>
      </c>
      <c r="J438" s="17">
        <v>5.5118722277293379</v>
      </c>
      <c r="L438" s="17">
        <v>5.3777145527087304</v>
      </c>
      <c r="N438" s="17">
        <v>4.6546940325324959</v>
      </c>
      <c r="P438" s="17">
        <v>5.9008552754558279</v>
      </c>
      <c r="R438" s="17">
        <v>5.5730120732343069</v>
      </c>
      <c r="T438" s="18">
        <v>5.5028299393693709</v>
      </c>
      <c r="V438" s="15" t="s">
        <v>7</v>
      </c>
      <c r="X438" s="16" t="s">
        <v>7</v>
      </c>
      <c r="Z438" s="16" t="s">
        <v>7</v>
      </c>
      <c r="AB438" s="17">
        <v>4.3085432914788999</v>
      </c>
      <c r="AD438" s="17">
        <v>3.6791087764256236</v>
      </c>
      <c r="AF438" s="17">
        <v>3.9110379836612092</v>
      </c>
      <c r="AH438" s="17">
        <v>4.0054891474228915</v>
      </c>
      <c r="AJ438" s="17">
        <v>4.3794380330758838</v>
      </c>
      <c r="AL438" s="18">
        <v>3.9798561559877363</v>
      </c>
      <c r="AN438" s="15" t="s">
        <v>7</v>
      </c>
      <c r="AP438" s="16" t="s">
        <v>7</v>
      </c>
      <c r="AR438" s="16" t="s">
        <v>7</v>
      </c>
      <c r="AT438" s="17">
        <v>3.6687662910528709</v>
      </c>
      <c r="AV438" s="17">
        <v>3.1503636335317475</v>
      </c>
      <c r="AX438" s="17">
        <v>3.315077437837711</v>
      </c>
      <c r="AZ438" s="17">
        <v>3.4371871188714245</v>
      </c>
      <c r="BB438" s="17">
        <v>3.7091477628382594</v>
      </c>
      <c r="BD438" s="18">
        <v>3.3897708960535526</v>
      </c>
      <c r="BE438" s="19"/>
    </row>
    <row r="439" spans="2:57" x14ac:dyDescent="0.2">
      <c r="B439" s="22"/>
      <c r="C439" s="31" t="s">
        <v>10</v>
      </c>
      <c r="D439" s="24"/>
      <c r="E439" s="25"/>
      <c r="F439" s="26"/>
      <c r="G439" s="25"/>
      <c r="H439" s="26"/>
      <c r="I439" s="25"/>
      <c r="J439" s="26"/>
      <c r="K439" s="25"/>
      <c r="L439" s="26"/>
      <c r="M439" s="25"/>
      <c r="N439" s="26"/>
      <c r="O439" s="25"/>
      <c r="P439" s="26"/>
      <c r="Q439" s="25"/>
      <c r="R439" s="26"/>
      <c r="S439" s="25"/>
      <c r="T439" s="27"/>
      <c r="U439" s="25"/>
      <c r="V439" s="24"/>
      <c r="W439" s="25"/>
      <c r="X439" s="26"/>
      <c r="Y439" s="25"/>
      <c r="Z439" s="26"/>
      <c r="AA439" s="25"/>
      <c r="AB439" s="26"/>
      <c r="AC439" s="25"/>
      <c r="AD439" s="26"/>
      <c r="AE439" s="25"/>
      <c r="AF439" s="26"/>
      <c r="AG439" s="25"/>
      <c r="AH439" s="26"/>
      <c r="AI439" s="25"/>
      <c r="AJ439" s="26"/>
      <c r="AK439" s="25"/>
      <c r="AL439" s="27"/>
      <c r="AM439" s="25"/>
      <c r="AN439" s="24"/>
      <c r="AO439" s="25"/>
      <c r="AP439" s="26"/>
      <c r="AQ439" s="25"/>
      <c r="AR439" s="26"/>
      <c r="AS439" s="25"/>
      <c r="AT439" s="26"/>
      <c r="AU439" s="25"/>
      <c r="AV439" s="26"/>
      <c r="AW439" s="25"/>
      <c r="AX439" s="26"/>
      <c r="AY439" s="25"/>
      <c r="AZ439" s="26"/>
      <c r="BA439" s="25"/>
      <c r="BB439" s="26"/>
      <c r="BC439" s="25"/>
      <c r="BD439" s="27"/>
      <c r="BE439" s="28"/>
    </row>
    <row r="440" spans="2:57" x14ac:dyDescent="0.2">
      <c r="B440" s="13" t="s">
        <v>14</v>
      </c>
      <c r="C440" s="29" t="s">
        <v>72</v>
      </c>
      <c r="D440" s="15" t="s">
        <v>7</v>
      </c>
      <c r="F440" s="16" t="s">
        <v>7</v>
      </c>
      <c r="H440" s="16" t="s">
        <v>7</v>
      </c>
      <c r="J440" s="17">
        <v>10.642649841650757</v>
      </c>
      <c r="L440" s="17">
        <v>9.7863130991006262</v>
      </c>
      <c r="N440" s="17">
        <v>7.9859292567491131</v>
      </c>
      <c r="P440" s="17">
        <v>11.019042703780395</v>
      </c>
      <c r="R440" s="17">
        <v>10.578933444824731</v>
      </c>
      <c r="T440" s="18">
        <v>11.245497225452155</v>
      </c>
      <c r="V440" s="15" t="s">
        <v>7</v>
      </c>
      <c r="X440" s="16" t="s">
        <v>7</v>
      </c>
      <c r="Z440" s="16" t="s">
        <v>7</v>
      </c>
      <c r="AB440" s="17">
        <v>7.5835574531079502</v>
      </c>
      <c r="AD440" s="17">
        <v>7.017748385648173</v>
      </c>
      <c r="AF440" s="17">
        <v>6.0065524863055275</v>
      </c>
      <c r="AH440" s="17">
        <v>7.1764752249882546</v>
      </c>
      <c r="AJ440" s="17">
        <v>8.92564327792625</v>
      </c>
      <c r="AL440" s="18">
        <v>7.5848672313826793</v>
      </c>
      <c r="AN440" s="15" t="s">
        <v>7</v>
      </c>
      <c r="AP440" s="16" t="s">
        <v>7</v>
      </c>
      <c r="AR440" s="16" t="s">
        <v>7</v>
      </c>
      <c r="AT440" s="17">
        <v>6.418153708672734</v>
      </c>
      <c r="AV440" s="17">
        <v>5.9374163841011507</v>
      </c>
      <c r="AX440" s="17">
        <v>5.0634347940025295</v>
      </c>
      <c r="AZ440" s="17">
        <v>6.1696927256570691</v>
      </c>
      <c r="BB440" s="17">
        <v>7.3847737775964264</v>
      </c>
      <c r="BD440" s="18">
        <v>6.4932254368655311</v>
      </c>
      <c r="BE440" s="19"/>
    </row>
    <row r="441" spans="2:57" x14ac:dyDescent="0.2">
      <c r="B441" s="20"/>
      <c r="C441" s="30" t="s">
        <v>31</v>
      </c>
      <c r="D441" s="15" t="s">
        <v>7</v>
      </c>
      <c r="F441" s="16" t="s">
        <v>7</v>
      </c>
      <c r="H441" s="16" t="s">
        <v>7</v>
      </c>
      <c r="J441" s="17">
        <v>10.642649841650753</v>
      </c>
      <c r="L441" s="17">
        <v>9.7863130991006262</v>
      </c>
      <c r="N441" s="17">
        <v>7.9859292567491131</v>
      </c>
      <c r="P441" s="17">
        <v>11.019042703780396</v>
      </c>
      <c r="R441" s="17">
        <v>10.578933444824729</v>
      </c>
      <c r="T441" s="18">
        <v>11.245497225452155</v>
      </c>
      <c r="V441" s="15" t="s">
        <v>7</v>
      </c>
      <c r="X441" s="16" t="s">
        <v>7</v>
      </c>
      <c r="Z441" s="16" t="s">
        <v>7</v>
      </c>
      <c r="AB441" s="17">
        <v>7.5835574531079502</v>
      </c>
      <c r="AD441" s="17">
        <v>7.017748385648173</v>
      </c>
      <c r="AF441" s="17">
        <v>6.0065524863055275</v>
      </c>
      <c r="AH441" s="17">
        <v>7.1764752249882546</v>
      </c>
      <c r="AJ441" s="17">
        <v>8.92564327792625</v>
      </c>
      <c r="AL441" s="18">
        <v>7.5848672313826793</v>
      </c>
      <c r="AN441" s="15" t="s">
        <v>7</v>
      </c>
      <c r="AP441" s="16" t="s">
        <v>7</v>
      </c>
      <c r="AR441" s="16" t="s">
        <v>7</v>
      </c>
      <c r="AT441" s="17">
        <v>6.418153708672734</v>
      </c>
      <c r="AV441" s="17">
        <v>5.9374163841011507</v>
      </c>
      <c r="AX441" s="17">
        <v>5.0634347940025322</v>
      </c>
      <c r="AZ441" s="17">
        <v>6.1696927256570691</v>
      </c>
      <c r="BB441" s="17">
        <v>7.3847737775964264</v>
      </c>
      <c r="BD441" s="18">
        <v>6.4932254368655311</v>
      </c>
      <c r="BE441" s="19"/>
    </row>
    <row r="442" spans="2:57" x14ac:dyDescent="0.2">
      <c r="B442" s="22"/>
      <c r="C442" s="31" t="s">
        <v>10</v>
      </c>
      <c r="D442" s="24"/>
      <c r="E442" s="25"/>
      <c r="F442" s="26"/>
      <c r="G442" s="25"/>
      <c r="H442" s="26"/>
      <c r="I442" s="25"/>
      <c r="J442" s="26"/>
      <c r="K442" s="25"/>
      <c r="L442" s="26"/>
      <c r="M442" s="25"/>
      <c r="N442" s="26"/>
      <c r="O442" s="25"/>
      <c r="P442" s="26"/>
      <c r="Q442" s="25"/>
      <c r="R442" s="26"/>
      <c r="S442" s="25"/>
      <c r="T442" s="27"/>
      <c r="U442" s="25"/>
      <c r="V442" s="24"/>
      <c r="W442" s="25"/>
      <c r="X442" s="26"/>
      <c r="Y442" s="25"/>
      <c r="Z442" s="26"/>
      <c r="AA442" s="25"/>
      <c r="AB442" s="26"/>
      <c r="AC442" s="25"/>
      <c r="AD442" s="26"/>
      <c r="AE442" s="25"/>
      <c r="AF442" s="26"/>
      <c r="AG442" s="25"/>
      <c r="AH442" s="26"/>
      <c r="AI442" s="25"/>
      <c r="AJ442" s="26"/>
      <c r="AK442" s="25"/>
      <c r="AL442" s="27"/>
      <c r="AM442" s="25"/>
      <c r="AN442" s="24"/>
      <c r="AO442" s="25"/>
      <c r="AP442" s="26"/>
      <c r="AQ442" s="25"/>
      <c r="AR442" s="26"/>
      <c r="AS442" s="25"/>
      <c r="AT442" s="26"/>
      <c r="AU442" s="25"/>
      <c r="AV442" s="26"/>
      <c r="AW442" s="25"/>
      <c r="AX442" s="26"/>
      <c r="AY442" s="25"/>
      <c r="AZ442" s="26"/>
      <c r="BA442" s="25"/>
      <c r="BB442" s="26"/>
      <c r="BC442" s="25"/>
      <c r="BD442" s="27"/>
      <c r="BE442" s="28"/>
    </row>
    <row r="443" spans="2:57" x14ac:dyDescent="0.2">
      <c r="B443" s="13" t="s">
        <v>15</v>
      </c>
      <c r="C443" s="29" t="s">
        <v>72</v>
      </c>
      <c r="D443" s="15" t="s">
        <v>7</v>
      </c>
      <c r="F443" s="16" t="s">
        <v>7</v>
      </c>
      <c r="H443" s="16" t="s">
        <v>7</v>
      </c>
      <c r="J443" s="17">
        <v>3.9615645089520526</v>
      </c>
      <c r="L443" s="17">
        <v>3.2868904895593634</v>
      </c>
      <c r="N443" s="17">
        <v>3.4693367517756162</v>
      </c>
      <c r="P443" s="17">
        <v>3.9095135616448728</v>
      </c>
      <c r="R443" s="17">
        <v>4.185531218275325</v>
      </c>
      <c r="T443" s="18">
        <v>4.2396996682552288</v>
      </c>
      <c r="V443" s="15" t="s">
        <v>7</v>
      </c>
      <c r="X443" s="16" t="s">
        <v>7</v>
      </c>
      <c r="Z443" s="16" t="s">
        <v>7</v>
      </c>
      <c r="AB443" s="17">
        <v>3.4860188712439002</v>
      </c>
      <c r="AD443" s="17">
        <v>3.2604689315438797</v>
      </c>
      <c r="AF443" s="17">
        <v>3.9030224710299324</v>
      </c>
      <c r="AH443" s="17">
        <v>3.7246374864907059</v>
      </c>
      <c r="AJ443" s="17">
        <v>3.9006093157092412</v>
      </c>
      <c r="AL443" s="18">
        <v>3.3346990488963932</v>
      </c>
      <c r="AN443" s="15" t="s">
        <v>7</v>
      </c>
      <c r="AP443" s="16" t="s">
        <v>7</v>
      </c>
      <c r="AR443" s="16" t="s">
        <v>7</v>
      </c>
      <c r="AT443" s="17">
        <v>2.7888848817410885</v>
      </c>
      <c r="AV443" s="17">
        <v>2.6011888416269082</v>
      </c>
      <c r="AX443" s="17">
        <v>3.066242285867069</v>
      </c>
      <c r="AZ443" s="17">
        <v>2.9180191404616114</v>
      </c>
      <c r="BB443" s="17">
        <v>3.0608322813918623</v>
      </c>
      <c r="BD443" s="18">
        <v>2.6735436505965349</v>
      </c>
      <c r="BE443" s="19"/>
    </row>
    <row r="444" spans="2:57" x14ac:dyDescent="0.2">
      <c r="B444" s="20"/>
      <c r="C444" s="30" t="s">
        <v>31</v>
      </c>
      <c r="D444" s="15" t="s">
        <v>7</v>
      </c>
      <c r="F444" s="16" t="s">
        <v>7</v>
      </c>
      <c r="H444" s="16" t="s">
        <v>7</v>
      </c>
      <c r="J444" s="17">
        <v>3.9615645089520526</v>
      </c>
      <c r="L444" s="17">
        <v>3.2868904895593638</v>
      </c>
      <c r="N444" s="17">
        <v>3.4693367517756162</v>
      </c>
      <c r="P444" s="17">
        <v>3.909513561644872</v>
      </c>
      <c r="R444" s="17">
        <v>4.185531218275325</v>
      </c>
      <c r="T444" s="18">
        <v>4.2396996682552288</v>
      </c>
      <c r="V444" s="15" t="s">
        <v>7</v>
      </c>
      <c r="X444" s="16" t="s">
        <v>7</v>
      </c>
      <c r="Z444" s="16" t="s">
        <v>7</v>
      </c>
      <c r="AB444" s="17">
        <v>3.4860188712439002</v>
      </c>
      <c r="AD444" s="17">
        <v>3.2604689315438797</v>
      </c>
      <c r="AF444" s="17">
        <v>3.9030224710299324</v>
      </c>
      <c r="AH444" s="17">
        <v>3.7246374864907059</v>
      </c>
      <c r="AJ444" s="17">
        <v>3.9006093157092421</v>
      </c>
      <c r="AL444" s="18">
        <v>3.3346990488963932</v>
      </c>
      <c r="AN444" s="15" t="s">
        <v>7</v>
      </c>
      <c r="AP444" s="16" t="s">
        <v>7</v>
      </c>
      <c r="AR444" s="16" t="s">
        <v>7</v>
      </c>
      <c r="AT444" s="17">
        <v>2.7888848817410885</v>
      </c>
      <c r="AV444" s="17">
        <v>2.6011888416269082</v>
      </c>
      <c r="AX444" s="17">
        <v>3.066242285867069</v>
      </c>
      <c r="AZ444" s="17">
        <v>2.9180191404616105</v>
      </c>
      <c r="BB444" s="17">
        <v>3.0608322813918623</v>
      </c>
      <c r="BD444" s="18">
        <v>2.6735436505965349</v>
      </c>
      <c r="BE444" s="19"/>
    </row>
    <row r="445" spans="2:57" x14ac:dyDescent="0.2">
      <c r="B445" s="22"/>
      <c r="C445" s="32" t="s">
        <v>10</v>
      </c>
      <c r="D445" s="24"/>
      <c r="E445" s="25"/>
      <c r="F445" s="26"/>
      <c r="G445" s="25"/>
      <c r="H445" s="26"/>
      <c r="I445" s="25"/>
      <c r="J445" s="26"/>
      <c r="K445" s="25"/>
      <c r="L445" s="26"/>
      <c r="M445" s="25"/>
      <c r="N445" s="26"/>
      <c r="O445" s="25"/>
      <c r="P445" s="26"/>
      <c r="Q445" s="25"/>
      <c r="R445" s="26"/>
      <c r="S445" s="25"/>
      <c r="T445" s="27"/>
      <c r="U445" s="25"/>
      <c r="V445" s="24"/>
      <c r="W445" s="25"/>
      <c r="X445" s="26"/>
      <c r="Y445" s="25"/>
      <c r="Z445" s="26"/>
      <c r="AA445" s="25"/>
      <c r="AB445" s="26"/>
      <c r="AC445" s="25"/>
      <c r="AD445" s="26"/>
      <c r="AE445" s="25"/>
      <c r="AF445" s="26"/>
      <c r="AG445" s="25"/>
      <c r="AH445" s="26"/>
      <c r="AI445" s="25"/>
      <c r="AJ445" s="26"/>
      <c r="AK445" s="25"/>
      <c r="AL445" s="27"/>
      <c r="AM445" s="25"/>
      <c r="AN445" s="24"/>
      <c r="AO445" s="25"/>
      <c r="AP445" s="26"/>
      <c r="AQ445" s="25"/>
      <c r="AR445" s="26"/>
      <c r="AS445" s="25"/>
      <c r="AT445" s="26"/>
      <c r="AU445" s="25"/>
      <c r="AV445" s="26"/>
      <c r="AW445" s="25"/>
      <c r="AX445" s="26"/>
      <c r="AY445" s="25"/>
      <c r="AZ445" s="26"/>
      <c r="BA445" s="25"/>
      <c r="BB445" s="26"/>
      <c r="BC445" s="25"/>
      <c r="BD445" s="27"/>
      <c r="BE445" s="28"/>
    </row>
    <row r="449" spans="1:57" x14ac:dyDescent="0.2">
      <c r="B449" s="33" t="s">
        <v>99</v>
      </c>
    </row>
    <row r="450" spans="1:57" x14ac:dyDescent="0.2">
      <c r="B450" s="34"/>
      <c r="C450" s="1" t="s">
        <v>100</v>
      </c>
    </row>
    <row r="451" spans="1:57" x14ac:dyDescent="0.2">
      <c r="B451" s="35"/>
      <c r="C451" s="1" t="s">
        <v>101</v>
      </c>
    </row>
    <row r="452" spans="1:57" x14ac:dyDescent="0.2">
      <c r="B452" s="36"/>
      <c r="C452" s="1" t="s">
        <v>102</v>
      </c>
    </row>
    <row r="453" spans="1:57" x14ac:dyDescent="0.2">
      <c r="B453" s="1" t="s">
        <v>103</v>
      </c>
    </row>
    <row r="457" spans="1:57" s="5" customFormat="1" ht="12.75" x14ac:dyDescent="0.2">
      <c r="A457" s="96" t="s">
        <v>73</v>
      </c>
      <c r="B457" s="5" t="s">
        <v>74</v>
      </c>
      <c r="C457" s="5" t="s">
        <v>75</v>
      </c>
    </row>
    <row r="459" spans="1:57" x14ac:dyDescent="0.2">
      <c r="D459" s="6" t="s">
        <v>129</v>
      </c>
      <c r="E459" s="7"/>
      <c r="F459" s="7"/>
      <c r="G459" s="7"/>
      <c r="H459" s="7"/>
      <c r="I459" s="7"/>
      <c r="J459" s="7"/>
      <c r="K459" s="7"/>
      <c r="L459" s="7"/>
      <c r="M459" s="7"/>
      <c r="N459" s="7"/>
      <c r="O459" s="7"/>
      <c r="P459" s="7"/>
      <c r="Q459" s="7"/>
      <c r="R459" s="7"/>
      <c r="S459" s="7"/>
      <c r="T459" s="7"/>
      <c r="U459" s="7"/>
      <c r="V459" s="6" t="s">
        <v>130</v>
      </c>
      <c r="W459" s="7"/>
      <c r="X459" s="7"/>
      <c r="Y459" s="7"/>
      <c r="Z459" s="7"/>
      <c r="AA459" s="7"/>
      <c r="AB459" s="7"/>
      <c r="AC459" s="7"/>
      <c r="AD459" s="7"/>
      <c r="AE459" s="7"/>
      <c r="AF459" s="7"/>
      <c r="AG459" s="7"/>
      <c r="AH459" s="7"/>
      <c r="AI459" s="7"/>
      <c r="AJ459" s="7"/>
      <c r="AK459" s="7"/>
      <c r="AL459" s="7"/>
      <c r="AM459" s="7"/>
      <c r="AN459" s="6" t="s">
        <v>131</v>
      </c>
      <c r="AO459" s="7"/>
      <c r="AP459" s="7"/>
      <c r="AQ459" s="7"/>
      <c r="AR459" s="7"/>
      <c r="AS459" s="7"/>
      <c r="AT459" s="7"/>
      <c r="AU459" s="7"/>
      <c r="AV459" s="7"/>
      <c r="AW459" s="7"/>
      <c r="AX459" s="7"/>
      <c r="AY459" s="7"/>
      <c r="AZ459" s="7"/>
      <c r="BA459" s="7"/>
      <c r="BB459" s="7"/>
      <c r="BC459" s="7"/>
      <c r="BD459" s="7"/>
      <c r="BE459" s="8"/>
    </row>
    <row r="460" spans="1:57" x14ac:dyDescent="0.2">
      <c r="D460" s="9">
        <v>2011</v>
      </c>
      <c r="E460" s="10"/>
      <c r="F460" s="10">
        <v>2012</v>
      </c>
      <c r="G460" s="10"/>
      <c r="H460" s="10">
        <v>2013</v>
      </c>
      <c r="I460" s="10"/>
      <c r="J460" s="10">
        <v>2014</v>
      </c>
      <c r="K460" s="10"/>
      <c r="L460" s="10">
        <v>2015</v>
      </c>
      <c r="M460" s="10"/>
      <c r="N460" s="10">
        <v>2016</v>
      </c>
      <c r="O460" s="10"/>
      <c r="P460" s="10">
        <v>2017</v>
      </c>
      <c r="Q460" s="10"/>
      <c r="R460" s="10">
        <v>2018</v>
      </c>
      <c r="S460" s="10"/>
      <c r="T460" s="11">
        <v>2019</v>
      </c>
      <c r="U460" s="10"/>
      <c r="V460" s="9">
        <v>2011</v>
      </c>
      <c r="W460" s="10"/>
      <c r="X460" s="10">
        <v>2012</v>
      </c>
      <c r="Y460" s="10"/>
      <c r="Z460" s="10">
        <v>2013</v>
      </c>
      <c r="AA460" s="10"/>
      <c r="AB460" s="10">
        <v>2014</v>
      </c>
      <c r="AC460" s="10"/>
      <c r="AD460" s="10">
        <v>2015</v>
      </c>
      <c r="AE460" s="10"/>
      <c r="AF460" s="10">
        <v>2016</v>
      </c>
      <c r="AG460" s="10"/>
      <c r="AH460" s="10">
        <v>2017</v>
      </c>
      <c r="AI460" s="10"/>
      <c r="AJ460" s="10">
        <v>2018</v>
      </c>
      <c r="AK460" s="10"/>
      <c r="AL460" s="11">
        <v>2019</v>
      </c>
      <c r="AM460" s="10"/>
      <c r="AN460" s="9">
        <v>2011</v>
      </c>
      <c r="AO460" s="10"/>
      <c r="AP460" s="10">
        <v>2012</v>
      </c>
      <c r="AQ460" s="10"/>
      <c r="AR460" s="10">
        <v>2013</v>
      </c>
      <c r="AS460" s="10"/>
      <c r="AT460" s="10">
        <v>2014</v>
      </c>
      <c r="AU460" s="10"/>
      <c r="AV460" s="10">
        <v>2015</v>
      </c>
      <c r="AW460" s="10"/>
      <c r="AX460" s="10">
        <v>2016</v>
      </c>
      <c r="AY460" s="10"/>
      <c r="AZ460" s="10">
        <v>2017</v>
      </c>
      <c r="BA460" s="10"/>
      <c r="BB460" s="10">
        <v>2018</v>
      </c>
      <c r="BC460" s="10"/>
      <c r="BD460" s="11">
        <v>2019</v>
      </c>
      <c r="BE460" s="12"/>
    </row>
    <row r="461" spans="1:57" x14ac:dyDescent="0.2">
      <c r="B461" s="13" t="s">
        <v>5</v>
      </c>
      <c r="C461" s="14" t="s">
        <v>30</v>
      </c>
      <c r="D461" s="15" t="s">
        <v>7</v>
      </c>
      <c r="F461" s="17">
        <v>2.0218659064657771</v>
      </c>
      <c r="H461" s="17">
        <v>2.0838113878223137</v>
      </c>
      <c r="J461" s="17">
        <v>1.6865619154204303</v>
      </c>
      <c r="L461" s="17">
        <v>1.6298412023254401</v>
      </c>
      <c r="N461" s="17">
        <v>1.7196097423913561</v>
      </c>
      <c r="P461" s="17">
        <v>1.7382942623603193</v>
      </c>
      <c r="R461" s="17">
        <v>2.0165097627658097</v>
      </c>
      <c r="T461" s="18">
        <v>1.7385965243625532</v>
      </c>
      <c r="V461" s="15" t="s">
        <v>7</v>
      </c>
      <c r="X461" s="17">
        <v>1.6556502758746341</v>
      </c>
      <c r="Z461" s="17">
        <v>1.6231221432922494</v>
      </c>
      <c r="AB461" s="17">
        <v>1.386835760941042</v>
      </c>
      <c r="AD461" s="17">
        <v>1.3474434238272894</v>
      </c>
      <c r="AF461" s="17">
        <v>1.3227260941583037</v>
      </c>
      <c r="AH461" s="17">
        <v>1.4494339134490057</v>
      </c>
      <c r="AJ461" s="17">
        <v>1.6305820433140277</v>
      </c>
      <c r="AL461" s="18">
        <v>1.4506265259567375</v>
      </c>
      <c r="AN461" s="15" t="s">
        <v>7</v>
      </c>
      <c r="AP461" s="17">
        <v>1.3463803333109803</v>
      </c>
      <c r="AR461" s="17">
        <v>1.3349632644958116</v>
      </c>
      <c r="AT461" s="17">
        <v>1.1250862446871333</v>
      </c>
      <c r="AV461" s="17">
        <v>1.087725662967427</v>
      </c>
      <c r="AX461" s="17">
        <v>1.0826322020311534</v>
      </c>
      <c r="AZ461" s="17">
        <v>1.1705862415016093</v>
      </c>
      <c r="BB461" s="17">
        <v>1.3213466775238254</v>
      </c>
      <c r="BD461" s="18">
        <v>1.1665302099467534</v>
      </c>
      <c r="BE461" s="19"/>
    </row>
    <row r="462" spans="1:57" x14ac:dyDescent="0.2">
      <c r="B462" s="20"/>
      <c r="C462" s="21" t="s">
        <v>31</v>
      </c>
      <c r="D462" s="15" t="s">
        <v>7</v>
      </c>
      <c r="F462" s="17">
        <v>2.0218659064657771</v>
      </c>
      <c r="H462" s="17">
        <v>2.0838113878223137</v>
      </c>
      <c r="J462" s="17">
        <v>1.6865619154204303</v>
      </c>
      <c r="L462" s="17">
        <v>1.6298412023254401</v>
      </c>
      <c r="N462" s="17">
        <v>1.7196097423913561</v>
      </c>
      <c r="P462" s="17">
        <v>1.7382942623603193</v>
      </c>
      <c r="R462" s="17">
        <v>2.0165097627658102</v>
      </c>
      <c r="T462" s="18">
        <v>1.7385965243625532</v>
      </c>
      <c r="V462" s="15" t="s">
        <v>7</v>
      </c>
      <c r="X462" s="17">
        <v>1.6556502758746341</v>
      </c>
      <c r="Z462" s="17">
        <v>1.6231221432922494</v>
      </c>
      <c r="AB462" s="17">
        <v>1.386835760941042</v>
      </c>
      <c r="AD462" s="17">
        <v>1.3474434238272894</v>
      </c>
      <c r="AF462" s="17">
        <v>1.3227260941583039</v>
      </c>
      <c r="AH462" s="17">
        <v>1.4494339134490057</v>
      </c>
      <c r="AJ462" s="17">
        <v>1.6305820433140277</v>
      </c>
      <c r="AL462" s="18">
        <v>1.4506265259567375</v>
      </c>
      <c r="AN462" s="15" t="s">
        <v>7</v>
      </c>
      <c r="AP462" s="17">
        <v>1.3463803333109803</v>
      </c>
      <c r="AR462" s="17">
        <v>1.3349632644958116</v>
      </c>
      <c r="AT462" s="17">
        <v>1.1250862446871333</v>
      </c>
      <c r="AV462" s="17">
        <v>1.087725662967427</v>
      </c>
      <c r="AX462" s="17">
        <v>1.0826322020311534</v>
      </c>
      <c r="AZ462" s="17">
        <v>1.1705862415016093</v>
      </c>
      <c r="BB462" s="17">
        <v>1.3213466775238252</v>
      </c>
      <c r="BD462" s="18">
        <v>1.1665302099467538</v>
      </c>
      <c r="BE462" s="19"/>
    </row>
    <row r="463" spans="1:57" x14ac:dyDescent="0.2">
      <c r="B463" s="22"/>
      <c r="C463" s="23" t="s">
        <v>10</v>
      </c>
      <c r="D463" s="24"/>
      <c r="E463" s="25"/>
      <c r="F463" s="26"/>
      <c r="G463" s="25"/>
      <c r="H463" s="26"/>
      <c r="I463" s="25"/>
      <c r="J463" s="26"/>
      <c r="K463" s="25"/>
      <c r="L463" s="26"/>
      <c r="M463" s="25"/>
      <c r="N463" s="26"/>
      <c r="O463" s="25"/>
      <c r="P463" s="26"/>
      <c r="Q463" s="25"/>
      <c r="R463" s="26"/>
      <c r="S463" s="25"/>
      <c r="T463" s="27"/>
      <c r="U463" s="25"/>
      <c r="V463" s="24"/>
      <c r="W463" s="25"/>
      <c r="X463" s="26"/>
      <c r="Y463" s="25"/>
      <c r="Z463" s="26"/>
      <c r="AA463" s="25"/>
      <c r="AB463" s="26"/>
      <c r="AC463" s="25"/>
      <c r="AD463" s="26"/>
      <c r="AE463" s="25"/>
      <c r="AF463" s="26"/>
      <c r="AG463" s="25"/>
      <c r="AH463" s="26"/>
      <c r="AI463" s="25"/>
      <c r="AJ463" s="26"/>
      <c r="AK463" s="25"/>
      <c r="AL463" s="27"/>
      <c r="AM463" s="25"/>
      <c r="AN463" s="24"/>
      <c r="AO463" s="25"/>
      <c r="AP463" s="26"/>
      <c r="AQ463" s="25"/>
      <c r="AR463" s="26"/>
      <c r="AS463" s="25"/>
      <c r="AT463" s="26"/>
      <c r="AU463" s="25"/>
      <c r="AV463" s="26"/>
      <c r="AW463" s="25"/>
      <c r="AX463" s="26"/>
      <c r="AY463" s="25"/>
      <c r="AZ463" s="26"/>
      <c r="BA463" s="25"/>
      <c r="BB463" s="26"/>
      <c r="BC463" s="25"/>
      <c r="BD463" s="27"/>
      <c r="BE463" s="28"/>
    </row>
    <row r="464" spans="1:57" x14ac:dyDescent="0.2">
      <c r="B464" s="13" t="s">
        <v>11</v>
      </c>
      <c r="C464" s="29" t="s">
        <v>30</v>
      </c>
      <c r="D464" s="15" t="s">
        <v>7</v>
      </c>
      <c r="F464" s="17">
        <v>2.3853524319666155</v>
      </c>
      <c r="H464" s="17">
        <v>2.4547636039152918</v>
      </c>
      <c r="J464" s="17">
        <v>2.0008660337873074</v>
      </c>
      <c r="L464" s="17">
        <v>1.9310073926935387</v>
      </c>
      <c r="N464" s="17">
        <v>2.022148324364339</v>
      </c>
      <c r="P464" s="17">
        <v>2.0198770828310679</v>
      </c>
      <c r="R464" s="17">
        <v>2.3684006633902648</v>
      </c>
      <c r="T464" s="18">
        <v>2.0270677349541488</v>
      </c>
      <c r="V464" s="15" t="s">
        <v>7</v>
      </c>
      <c r="X464" s="17">
        <v>2.0253087182625835</v>
      </c>
      <c r="Z464" s="17">
        <v>1.8668414640986606</v>
      </c>
      <c r="AB464" s="17">
        <v>1.6816741182214576</v>
      </c>
      <c r="AD464" s="17">
        <v>1.6353440252747053</v>
      </c>
      <c r="AF464" s="17">
        <v>1.5652158693076346</v>
      </c>
      <c r="AH464" s="17">
        <v>1.7136390520326648</v>
      </c>
      <c r="AJ464" s="17">
        <v>1.9219622673693506</v>
      </c>
      <c r="AL464" s="18">
        <v>1.7022304020750847</v>
      </c>
      <c r="AN464" s="15" t="s">
        <v>7</v>
      </c>
      <c r="AP464" s="17">
        <v>1.626790484995166</v>
      </c>
      <c r="AR464" s="17">
        <v>1.5311028718602677</v>
      </c>
      <c r="AT464" s="17">
        <v>1.3550183338392963</v>
      </c>
      <c r="AV464" s="17">
        <v>1.3084689092682904</v>
      </c>
      <c r="AX464" s="17">
        <v>1.2748690983209963</v>
      </c>
      <c r="AZ464" s="17">
        <v>1.3761476030614919</v>
      </c>
      <c r="BB464" s="17">
        <v>1.5524592431226751</v>
      </c>
      <c r="BD464" s="18">
        <v>1.363428122372238</v>
      </c>
      <c r="BE464" s="19"/>
    </row>
    <row r="465" spans="2:57" x14ac:dyDescent="0.2">
      <c r="B465" s="20"/>
      <c r="C465" s="30" t="s">
        <v>31</v>
      </c>
      <c r="D465" s="15" t="s">
        <v>7</v>
      </c>
      <c r="F465" s="17">
        <v>2.3853524319666155</v>
      </c>
      <c r="H465" s="17">
        <v>2.4547636039152918</v>
      </c>
      <c r="J465" s="17">
        <v>2.0008660337873074</v>
      </c>
      <c r="L465" s="17">
        <v>1.9310073926935387</v>
      </c>
      <c r="N465" s="17">
        <v>2.022148324364339</v>
      </c>
      <c r="P465" s="17">
        <v>2.0198770828310675</v>
      </c>
      <c r="R465" s="17">
        <v>2.3684006633902648</v>
      </c>
      <c r="T465" s="18">
        <v>2.0270677349541484</v>
      </c>
      <c r="V465" s="15" t="s">
        <v>7</v>
      </c>
      <c r="X465" s="17">
        <v>2.0253087182625835</v>
      </c>
      <c r="Z465" s="17">
        <v>1.8668414640986606</v>
      </c>
      <c r="AB465" s="17">
        <v>1.6816741182214581</v>
      </c>
      <c r="AD465" s="17">
        <v>1.6353440252747053</v>
      </c>
      <c r="AF465" s="17">
        <v>1.5652158693076346</v>
      </c>
      <c r="AH465" s="17">
        <v>1.7136390520326652</v>
      </c>
      <c r="AJ465" s="17">
        <v>1.9219622673693508</v>
      </c>
      <c r="AL465" s="18">
        <v>1.7022304020750845</v>
      </c>
      <c r="AN465" s="15" t="s">
        <v>7</v>
      </c>
      <c r="AP465" s="17">
        <v>1.6267904849951664</v>
      </c>
      <c r="AR465" s="17">
        <v>1.5311028718602677</v>
      </c>
      <c r="AT465" s="17">
        <v>1.3550183338392963</v>
      </c>
      <c r="AV465" s="17">
        <v>1.3084689092682904</v>
      </c>
      <c r="AX465" s="17">
        <v>1.2748690983209963</v>
      </c>
      <c r="AZ465" s="17">
        <v>1.3761476030614921</v>
      </c>
      <c r="BB465" s="17">
        <v>1.5524592431226747</v>
      </c>
      <c r="BD465" s="18">
        <v>1.363428122372238</v>
      </c>
      <c r="BE465" s="19"/>
    </row>
    <row r="466" spans="2:57" x14ac:dyDescent="0.2">
      <c r="B466" s="22"/>
      <c r="C466" s="31" t="s">
        <v>10</v>
      </c>
      <c r="D466" s="24"/>
      <c r="E466" s="25"/>
      <c r="F466" s="26"/>
      <c r="G466" s="25"/>
      <c r="H466" s="26"/>
      <c r="I466" s="25"/>
      <c r="J466" s="26"/>
      <c r="K466" s="25"/>
      <c r="L466" s="26"/>
      <c r="M466" s="25"/>
      <c r="N466" s="26"/>
      <c r="O466" s="25"/>
      <c r="P466" s="26"/>
      <c r="Q466" s="25"/>
      <c r="R466" s="26"/>
      <c r="S466" s="25"/>
      <c r="T466" s="27"/>
      <c r="U466" s="25"/>
      <c r="V466" s="24"/>
      <c r="W466" s="25"/>
      <c r="X466" s="26"/>
      <c r="Y466" s="25"/>
      <c r="Z466" s="26"/>
      <c r="AA466" s="25"/>
      <c r="AB466" s="26"/>
      <c r="AC466" s="25"/>
      <c r="AD466" s="26"/>
      <c r="AE466" s="25"/>
      <c r="AF466" s="26"/>
      <c r="AG466" s="25"/>
      <c r="AH466" s="26"/>
      <c r="AI466" s="25"/>
      <c r="AJ466" s="26"/>
      <c r="AK466" s="25"/>
      <c r="AL466" s="27"/>
      <c r="AM466" s="25"/>
      <c r="AN466" s="24"/>
      <c r="AO466" s="25"/>
      <c r="AP466" s="26"/>
      <c r="AQ466" s="25"/>
      <c r="AR466" s="26"/>
      <c r="AS466" s="25"/>
      <c r="AT466" s="26"/>
      <c r="AU466" s="25"/>
      <c r="AV466" s="26"/>
      <c r="AW466" s="25"/>
      <c r="AX466" s="26"/>
      <c r="AY466" s="25"/>
      <c r="AZ466" s="26"/>
      <c r="BA466" s="25"/>
      <c r="BB466" s="26"/>
      <c r="BC466" s="25"/>
      <c r="BD466" s="27"/>
      <c r="BE466" s="28"/>
    </row>
    <row r="467" spans="2:57" x14ac:dyDescent="0.2">
      <c r="B467" s="13" t="s">
        <v>12</v>
      </c>
      <c r="C467" s="29" t="s">
        <v>30</v>
      </c>
      <c r="D467" s="15" t="s">
        <v>7</v>
      </c>
      <c r="F467" s="17">
        <v>11.265954264364304</v>
      </c>
      <c r="H467" s="16" t="s">
        <v>7</v>
      </c>
      <c r="J467" s="17">
        <v>9.0341221513285284</v>
      </c>
      <c r="L467" s="17">
        <v>7.0679142512914463</v>
      </c>
      <c r="N467" s="17">
        <v>3.2678884931896155</v>
      </c>
      <c r="P467" s="17">
        <v>6.6504179159383243</v>
      </c>
      <c r="R467" s="17">
        <v>9.7135636853766449</v>
      </c>
      <c r="T467" s="18">
        <v>12.295512915324389</v>
      </c>
      <c r="V467" s="15" t="s">
        <v>7</v>
      </c>
      <c r="X467" s="17">
        <v>7.1709260419698913</v>
      </c>
      <c r="Z467" s="17">
        <v>9.2142398695347012</v>
      </c>
      <c r="AB467" s="17">
        <v>6.1420584048456499</v>
      </c>
      <c r="AD467" s="17">
        <v>9.0947535515350761</v>
      </c>
      <c r="AF467" s="17">
        <v>6.7469815442994214</v>
      </c>
      <c r="AH467" s="17">
        <v>8.5189854106691474</v>
      </c>
      <c r="AJ467" s="17">
        <v>13.662389398458478</v>
      </c>
      <c r="AL467" s="18">
        <v>9.6068957670535617</v>
      </c>
      <c r="AN467" s="15" t="s">
        <v>7</v>
      </c>
      <c r="AP467" s="17">
        <v>6.3673122710992107</v>
      </c>
      <c r="AR467" s="17">
        <v>8.1134478902822931</v>
      </c>
      <c r="AT467" s="17">
        <v>5.4413041950918197</v>
      </c>
      <c r="AV467" s="17">
        <v>7.6228585102133026</v>
      </c>
      <c r="AX467" s="17">
        <v>5.6923684085342448</v>
      </c>
      <c r="AZ467" s="17">
        <v>7.0641239478776541</v>
      </c>
      <c r="BB467" s="17">
        <v>11.066228400003872</v>
      </c>
      <c r="BD467" s="18">
        <v>8.0269493410827515</v>
      </c>
      <c r="BE467" s="19"/>
    </row>
    <row r="468" spans="2:57" x14ac:dyDescent="0.2">
      <c r="B468" s="20"/>
      <c r="C468" s="30" t="s">
        <v>31</v>
      </c>
      <c r="D468" s="15" t="s">
        <v>7</v>
      </c>
      <c r="F468" s="17">
        <v>11.265954264364304</v>
      </c>
      <c r="H468" s="16" t="s">
        <v>7</v>
      </c>
      <c r="J468" s="17">
        <v>9.0341221513285284</v>
      </c>
      <c r="L468" s="17">
        <v>7.0679142512914463</v>
      </c>
      <c r="N468" s="17">
        <v>3.2678884931896155</v>
      </c>
      <c r="P468" s="17">
        <v>6.6504179159383252</v>
      </c>
      <c r="R468" s="17">
        <v>9.7135636853766449</v>
      </c>
      <c r="T468" s="18">
        <v>12.295512915324387</v>
      </c>
      <c r="V468" s="15" t="s">
        <v>7</v>
      </c>
      <c r="X468" s="17">
        <v>7.1709260419698913</v>
      </c>
      <c r="Z468" s="17">
        <v>9.2142398695347012</v>
      </c>
      <c r="AB468" s="17">
        <v>6.1420584048456499</v>
      </c>
      <c r="AD468" s="17">
        <v>9.0947535515350779</v>
      </c>
      <c r="AF468" s="17">
        <v>6.7469815442994197</v>
      </c>
      <c r="AH468" s="17">
        <v>8.5189854106691474</v>
      </c>
      <c r="AJ468" s="17">
        <v>13.662389398458474</v>
      </c>
      <c r="AL468" s="18">
        <v>9.6068957670535617</v>
      </c>
      <c r="AN468" s="15" t="s">
        <v>7</v>
      </c>
      <c r="AP468" s="17">
        <v>6.3673122710992107</v>
      </c>
      <c r="AR468" s="17">
        <v>8.1134478902822931</v>
      </c>
      <c r="AT468" s="17">
        <v>5.441304195091818</v>
      </c>
      <c r="AV468" s="17">
        <v>7.6228585102133026</v>
      </c>
      <c r="AX468" s="17">
        <v>5.6923684085342456</v>
      </c>
      <c r="AZ468" s="17">
        <v>7.0641239478776567</v>
      </c>
      <c r="BB468" s="17">
        <v>11.066228400003871</v>
      </c>
      <c r="BD468" s="18">
        <v>8.0269493410827515</v>
      </c>
      <c r="BE468" s="19"/>
    </row>
    <row r="469" spans="2:57" x14ac:dyDescent="0.2">
      <c r="B469" s="22"/>
      <c r="C469" s="31" t="s">
        <v>10</v>
      </c>
      <c r="D469" s="24"/>
      <c r="E469" s="25"/>
      <c r="F469" s="26"/>
      <c r="G469" s="25"/>
      <c r="H469" s="26"/>
      <c r="I469" s="25"/>
      <c r="J469" s="26"/>
      <c r="K469" s="25"/>
      <c r="L469" s="26"/>
      <c r="M469" s="25"/>
      <c r="N469" s="26"/>
      <c r="O469" s="25"/>
      <c r="P469" s="26"/>
      <c r="Q469" s="25"/>
      <c r="R469" s="26"/>
      <c r="S469" s="25"/>
      <c r="T469" s="27"/>
      <c r="U469" s="25"/>
      <c r="V469" s="24"/>
      <c r="W469" s="25"/>
      <c r="X469" s="26"/>
      <c r="Y469" s="25"/>
      <c r="Z469" s="26"/>
      <c r="AA469" s="25"/>
      <c r="AB469" s="26"/>
      <c r="AC469" s="25"/>
      <c r="AD469" s="26"/>
      <c r="AE469" s="25"/>
      <c r="AF469" s="26"/>
      <c r="AG469" s="25"/>
      <c r="AH469" s="26"/>
      <c r="AI469" s="25"/>
      <c r="AJ469" s="26"/>
      <c r="AK469" s="25"/>
      <c r="AL469" s="27"/>
      <c r="AM469" s="25"/>
      <c r="AN469" s="24"/>
      <c r="AO469" s="25"/>
      <c r="AP469" s="26"/>
      <c r="AQ469" s="25"/>
      <c r="AR469" s="26"/>
      <c r="AS469" s="25"/>
      <c r="AT469" s="26"/>
      <c r="AU469" s="25"/>
      <c r="AV469" s="26"/>
      <c r="AW469" s="25"/>
      <c r="AX469" s="26"/>
      <c r="AY469" s="25"/>
      <c r="AZ469" s="26"/>
      <c r="BA469" s="25"/>
      <c r="BB469" s="26"/>
      <c r="BC469" s="25"/>
      <c r="BD469" s="27"/>
      <c r="BE469" s="28"/>
    </row>
    <row r="470" spans="2:57" x14ac:dyDescent="0.2">
      <c r="B470" s="13" t="s">
        <v>13</v>
      </c>
      <c r="C470" s="29" t="s">
        <v>30</v>
      </c>
      <c r="D470" s="15" t="s">
        <v>7</v>
      </c>
      <c r="F470" s="17">
        <v>5.2962872579552611</v>
      </c>
      <c r="H470" s="17">
        <v>6.4182821257442919</v>
      </c>
      <c r="J470" s="17">
        <v>4.6969250441447254</v>
      </c>
      <c r="L470" s="17">
        <v>4.7158936187281872</v>
      </c>
      <c r="N470" s="17">
        <v>4.9694493951375023</v>
      </c>
      <c r="P470" s="17">
        <v>5.8781105035458063</v>
      </c>
      <c r="R470" s="17">
        <v>5.6856849172687092</v>
      </c>
      <c r="T470" s="18">
        <v>5.1555230494058266</v>
      </c>
      <c r="V470" s="15" t="s">
        <v>7</v>
      </c>
      <c r="X470" s="17">
        <v>4.642305865803225</v>
      </c>
      <c r="Z470" s="17">
        <v>5.4559687111758999</v>
      </c>
      <c r="AB470" s="17">
        <v>3.7637029800657813</v>
      </c>
      <c r="AD470" s="17">
        <v>3.5259529219106431</v>
      </c>
      <c r="AF470" s="17">
        <v>3.5697708625622355</v>
      </c>
      <c r="AH470" s="17">
        <v>3.6708833462132509</v>
      </c>
      <c r="AJ470" s="17">
        <v>4.0669663476018982</v>
      </c>
      <c r="AL470" s="18">
        <v>3.9067393468805398</v>
      </c>
      <c r="AN470" s="15" t="s">
        <v>7</v>
      </c>
      <c r="AP470" s="17">
        <v>3.927976435527738</v>
      </c>
      <c r="AR470" s="17">
        <v>4.6146462074587387</v>
      </c>
      <c r="AT470" s="17">
        <v>3.1978122569479273</v>
      </c>
      <c r="AV470" s="17">
        <v>2.9934853345648373</v>
      </c>
      <c r="AX470" s="17">
        <v>3.0618068147083375</v>
      </c>
      <c r="AZ470" s="17">
        <v>3.1797922071092839</v>
      </c>
      <c r="BB470" s="17">
        <v>3.4786642525841045</v>
      </c>
      <c r="BD470" s="18">
        <v>3.309539670730524</v>
      </c>
      <c r="BE470" s="19"/>
    </row>
    <row r="471" spans="2:57" x14ac:dyDescent="0.2">
      <c r="B471" s="20"/>
      <c r="C471" s="30" t="s">
        <v>31</v>
      </c>
      <c r="D471" s="15" t="s">
        <v>7</v>
      </c>
      <c r="F471" s="17">
        <v>5.2962872579552611</v>
      </c>
      <c r="H471" s="17">
        <v>6.4182821257442919</v>
      </c>
      <c r="J471" s="17">
        <v>4.6969250441447254</v>
      </c>
      <c r="L471" s="17">
        <v>4.7158936187281872</v>
      </c>
      <c r="N471" s="17">
        <v>4.9694493951375023</v>
      </c>
      <c r="P471" s="17">
        <v>5.8781105035458054</v>
      </c>
      <c r="R471" s="17">
        <v>5.6856849172687065</v>
      </c>
      <c r="T471" s="18">
        <v>5.1555230494058266</v>
      </c>
      <c r="V471" s="15" t="s">
        <v>7</v>
      </c>
      <c r="X471" s="17">
        <v>4.642305865803225</v>
      </c>
      <c r="Z471" s="17">
        <v>5.4559687111758999</v>
      </c>
      <c r="AB471" s="17">
        <v>3.7637029800657813</v>
      </c>
      <c r="AD471" s="17">
        <v>3.5259529219106431</v>
      </c>
      <c r="AF471" s="17">
        <v>3.5697708625622346</v>
      </c>
      <c r="AH471" s="17">
        <v>3.6708833462132509</v>
      </c>
      <c r="AJ471" s="17">
        <v>4.0669663476018973</v>
      </c>
      <c r="AL471" s="18">
        <v>3.9067393468805403</v>
      </c>
      <c r="AN471" s="15" t="s">
        <v>7</v>
      </c>
      <c r="AP471" s="17">
        <v>3.927976435527738</v>
      </c>
      <c r="AR471" s="17">
        <v>4.6146462074587387</v>
      </c>
      <c r="AT471" s="17">
        <v>3.1978122569479281</v>
      </c>
      <c r="AV471" s="17">
        <v>2.9934853345648369</v>
      </c>
      <c r="AX471" s="17">
        <v>3.0618068147083375</v>
      </c>
      <c r="AZ471" s="17">
        <v>3.1797922071092848</v>
      </c>
      <c r="BB471" s="17">
        <v>3.4786642525841045</v>
      </c>
      <c r="BD471" s="18">
        <v>3.3095396707305236</v>
      </c>
      <c r="BE471" s="19"/>
    </row>
    <row r="472" spans="2:57" x14ac:dyDescent="0.2">
      <c r="B472" s="22"/>
      <c r="C472" s="31" t="s">
        <v>10</v>
      </c>
      <c r="D472" s="24"/>
      <c r="E472" s="25"/>
      <c r="F472" s="26"/>
      <c r="G472" s="25"/>
      <c r="H472" s="26"/>
      <c r="I472" s="25"/>
      <c r="J472" s="26"/>
      <c r="K472" s="25"/>
      <c r="L472" s="26"/>
      <c r="M472" s="25"/>
      <c r="N472" s="26"/>
      <c r="O472" s="25"/>
      <c r="P472" s="26"/>
      <c r="Q472" s="25"/>
      <c r="R472" s="26"/>
      <c r="S472" s="25"/>
      <c r="T472" s="27"/>
      <c r="U472" s="25"/>
      <c r="V472" s="24"/>
      <c r="W472" s="25"/>
      <c r="X472" s="26"/>
      <c r="Y472" s="25"/>
      <c r="Z472" s="26"/>
      <c r="AA472" s="25"/>
      <c r="AB472" s="26"/>
      <c r="AC472" s="25"/>
      <c r="AD472" s="26"/>
      <c r="AE472" s="25"/>
      <c r="AF472" s="26"/>
      <c r="AG472" s="25"/>
      <c r="AH472" s="26"/>
      <c r="AI472" s="25"/>
      <c r="AJ472" s="26"/>
      <c r="AK472" s="25"/>
      <c r="AL472" s="27"/>
      <c r="AM472" s="25"/>
      <c r="AN472" s="24"/>
      <c r="AO472" s="25"/>
      <c r="AP472" s="26"/>
      <c r="AQ472" s="25"/>
      <c r="AR472" s="26"/>
      <c r="AS472" s="25"/>
      <c r="AT472" s="26"/>
      <c r="AU472" s="25"/>
      <c r="AV472" s="26"/>
      <c r="AW472" s="25"/>
      <c r="AX472" s="26"/>
      <c r="AY472" s="25"/>
      <c r="AZ472" s="26"/>
      <c r="BA472" s="25"/>
      <c r="BB472" s="26"/>
      <c r="BC472" s="25"/>
      <c r="BD472" s="27"/>
      <c r="BE472" s="28"/>
    </row>
    <row r="473" spans="2:57" x14ac:dyDescent="0.2">
      <c r="B473" s="13" t="s">
        <v>14</v>
      </c>
      <c r="C473" s="29" t="s">
        <v>30</v>
      </c>
      <c r="D473" s="15" t="s">
        <v>7</v>
      </c>
      <c r="F473" s="17">
        <v>12.219219087010504</v>
      </c>
      <c r="H473" s="17">
        <v>12.040927249435098</v>
      </c>
      <c r="J473" s="17">
        <v>10.214158359299368</v>
      </c>
      <c r="L473" s="17">
        <v>9.4140422305616624</v>
      </c>
      <c r="N473" s="17">
        <v>7.8402576472806338</v>
      </c>
      <c r="P473" s="17">
        <v>9.8794962071085255</v>
      </c>
      <c r="R473" s="17">
        <v>9.7019363403046803</v>
      </c>
      <c r="T473" s="18">
        <v>8.9342165917561687</v>
      </c>
      <c r="V473" s="15" t="s">
        <v>7</v>
      </c>
      <c r="X473" s="17">
        <v>7.1081988328882488</v>
      </c>
      <c r="Z473" s="17">
        <v>7.7442712299728278</v>
      </c>
      <c r="AB473" s="17">
        <v>5.7280060127752153</v>
      </c>
      <c r="AD473" s="17">
        <v>5.9097518342884774</v>
      </c>
      <c r="AF473" s="17">
        <v>4.8168182193181641</v>
      </c>
      <c r="AH473" s="17">
        <v>5.6537728749528959</v>
      </c>
      <c r="AJ473" s="17">
        <v>7.3668150209982768</v>
      </c>
      <c r="AL473" s="18">
        <v>7.8535561442468964</v>
      </c>
      <c r="AN473" s="15" t="s">
        <v>7</v>
      </c>
      <c r="AP473" s="17">
        <v>6.1519601504937693</v>
      </c>
      <c r="AR473" s="17">
        <v>6.6696263717822477</v>
      </c>
      <c r="AT473" s="17">
        <v>5.0149038695935815</v>
      </c>
      <c r="AV473" s="17">
        <v>5.08693745585557</v>
      </c>
      <c r="AX473" s="17">
        <v>4.1632842691324816</v>
      </c>
      <c r="AZ473" s="17">
        <v>4.9588758359307565</v>
      </c>
      <c r="BB473" s="17">
        <v>6.1822762848216479</v>
      </c>
      <c r="BD473" s="18">
        <v>6.5594188435640906</v>
      </c>
      <c r="BE473" s="19"/>
    </row>
    <row r="474" spans="2:57" x14ac:dyDescent="0.2">
      <c r="B474" s="20"/>
      <c r="C474" s="30" t="s">
        <v>31</v>
      </c>
      <c r="D474" s="15" t="s">
        <v>7</v>
      </c>
      <c r="F474" s="17">
        <v>12.219219087010508</v>
      </c>
      <c r="H474" s="17">
        <v>12.040927249435098</v>
      </c>
      <c r="J474" s="17">
        <v>10.214158359299368</v>
      </c>
      <c r="L474" s="17">
        <v>9.4140422305616624</v>
      </c>
      <c r="N474" s="17">
        <v>7.8402576472806338</v>
      </c>
      <c r="P474" s="17">
        <v>9.879496207108529</v>
      </c>
      <c r="R474" s="17">
        <v>9.7019363403046768</v>
      </c>
      <c r="T474" s="18">
        <v>8.9342165917561687</v>
      </c>
      <c r="V474" s="15" t="s">
        <v>7</v>
      </c>
      <c r="X474" s="17">
        <v>7.1081988328882488</v>
      </c>
      <c r="Z474" s="17">
        <v>7.7442712299728278</v>
      </c>
      <c r="AB474" s="17">
        <v>5.7280060127752153</v>
      </c>
      <c r="AD474" s="17">
        <v>5.9097518342884774</v>
      </c>
      <c r="AF474" s="17">
        <v>4.8168182193181641</v>
      </c>
      <c r="AH474" s="17">
        <v>5.6537728749528959</v>
      </c>
      <c r="AJ474" s="17">
        <v>7.3668150209982786</v>
      </c>
      <c r="AL474" s="18">
        <v>7.8535561442468964</v>
      </c>
      <c r="AN474" s="15" t="s">
        <v>7</v>
      </c>
      <c r="AP474" s="17">
        <v>6.1519601504937693</v>
      </c>
      <c r="AR474" s="17">
        <v>6.6696263717822477</v>
      </c>
      <c r="AT474" s="17">
        <v>5.0149038695935815</v>
      </c>
      <c r="AV474" s="17">
        <v>5.08693745585557</v>
      </c>
      <c r="AX474" s="17">
        <v>4.1632842691324816</v>
      </c>
      <c r="AZ474" s="17">
        <v>4.9588758359307583</v>
      </c>
      <c r="BB474" s="17">
        <v>6.1822762848216479</v>
      </c>
      <c r="BD474" s="18">
        <v>6.5594188435640906</v>
      </c>
      <c r="BE474" s="19"/>
    </row>
    <row r="475" spans="2:57" x14ac:dyDescent="0.2">
      <c r="B475" s="22"/>
      <c r="C475" s="31" t="s">
        <v>10</v>
      </c>
      <c r="D475" s="24"/>
      <c r="E475" s="25"/>
      <c r="F475" s="26"/>
      <c r="G475" s="25"/>
      <c r="H475" s="26"/>
      <c r="I475" s="25"/>
      <c r="J475" s="26"/>
      <c r="K475" s="25"/>
      <c r="L475" s="26"/>
      <c r="M475" s="25"/>
      <c r="N475" s="26"/>
      <c r="O475" s="25"/>
      <c r="P475" s="26"/>
      <c r="Q475" s="25"/>
      <c r="R475" s="26"/>
      <c r="S475" s="25"/>
      <c r="T475" s="27"/>
      <c r="U475" s="25"/>
      <c r="V475" s="24"/>
      <c r="W475" s="25"/>
      <c r="X475" s="26"/>
      <c r="Y475" s="25"/>
      <c r="Z475" s="26"/>
      <c r="AA475" s="25"/>
      <c r="AB475" s="26"/>
      <c r="AC475" s="25"/>
      <c r="AD475" s="26"/>
      <c r="AE475" s="25"/>
      <c r="AF475" s="26"/>
      <c r="AG475" s="25"/>
      <c r="AH475" s="26"/>
      <c r="AI475" s="25"/>
      <c r="AJ475" s="26"/>
      <c r="AK475" s="25"/>
      <c r="AL475" s="27"/>
      <c r="AM475" s="25"/>
      <c r="AN475" s="24"/>
      <c r="AO475" s="25"/>
      <c r="AP475" s="26"/>
      <c r="AQ475" s="25"/>
      <c r="AR475" s="26"/>
      <c r="AS475" s="25"/>
      <c r="AT475" s="26"/>
      <c r="AU475" s="25"/>
      <c r="AV475" s="26"/>
      <c r="AW475" s="25"/>
      <c r="AX475" s="26"/>
      <c r="AY475" s="25"/>
      <c r="AZ475" s="26"/>
      <c r="BA475" s="25"/>
      <c r="BB475" s="26"/>
      <c r="BC475" s="25"/>
      <c r="BD475" s="27"/>
      <c r="BE475" s="28"/>
    </row>
    <row r="476" spans="2:57" x14ac:dyDescent="0.2">
      <c r="B476" s="13" t="s">
        <v>15</v>
      </c>
      <c r="C476" s="29" t="s">
        <v>30</v>
      </c>
      <c r="D476" s="15" t="s">
        <v>7</v>
      </c>
      <c r="F476" s="17">
        <v>4.0805801937382338</v>
      </c>
      <c r="H476" s="17">
        <v>4.2933616308399962</v>
      </c>
      <c r="J476" s="17">
        <v>3.1392964749649068</v>
      </c>
      <c r="L476" s="17">
        <v>2.5436448000778196</v>
      </c>
      <c r="N476" s="17">
        <v>2.5378803010688227</v>
      </c>
      <c r="P476" s="17">
        <v>3.0350057483176895</v>
      </c>
      <c r="R476" s="17">
        <v>2.9311959982774827</v>
      </c>
      <c r="T476" s="18">
        <v>2.8989393637672483</v>
      </c>
      <c r="V476" s="15" t="s">
        <v>7</v>
      </c>
      <c r="X476" s="17">
        <v>3.4811605191632213</v>
      </c>
      <c r="Z476" s="17">
        <v>4.6640260711011923</v>
      </c>
      <c r="AB476" s="17">
        <v>2.8034510885610775</v>
      </c>
      <c r="AD476" s="17">
        <v>2.684730352380142</v>
      </c>
      <c r="AF476" s="17">
        <v>3.4150952931375378</v>
      </c>
      <c r="AH476" s="17">
        <v>3.3103696271211249</v>
      </c>
      <c r="AJ476" s="17">
        <v>3.5874458112794807</v>
      </c>
      <c r="AL476" s="18">
        <v>3.2601995951535638</v>
      </c>
      <c r="AN476" s="15" t="s">
        <v>7</v>
      </c>
      <c r="AP476" s="17">
        <v>2.8704111063616868</v>
      </c>
      <c r="AR476" s="17">
        <v>3.8103944700619814</v>
      </c>
      <c r="AT476" s="17">
        <v>2.239785952405505</v>
      </c>
      <c r="AV476" s="17">
        <v>2.1270522226653221</v>
      </c>
      <c r="AX476" s="17">
        <v>2.6537836288132683</v>
      </c>
      <c r="AZ476" s="17">
        <v>2.5595968056014917</v>
      </c>
      <c r="BB476" s="17">
        <v>2.7328365086334685</v>
      </c>
      <c r="BD476" s="18">
        <v>2.4855966509180529</v>
      </c>
      <c r="BE476" s="19"/>
    </row>
    <row r="477" spans="2:57" x14ac:dyDescent="0.2">
      <c r="B477" s="20"/>
      <c r="C477" s="30" t="s">
        <v>31</v>
      </c>
      <c r="D477" s="15" t="s">
        <v>7</v>
      </c>
      <c r="F477" s="17">
        <v>4.0805801937382338</v>
      </c>
      <c r="H477" s="17">
        <v>4.2933616308399962</v>
      </c>
      <c r="J477" s="17">
        <v>3.1392964749649068</v>
      </c>
      <c r="L477" s="17">
        <v>2.5436448000778191</v>
      </c>
      <c r="N477" s="17">
        <v>2.5378803010688227</v>
      </c>
      <c r="P477" s="17">
        <v>3.0350057483176895</v>
      </c>
      <c r="R477" s="17">
        <v>2.9311959982774827</v>
      </c>
      <c r="T477" s="18">
        <v>2.8989393637672483</v>
      </c>
      <c r="V477" s="15" t="s">
        <v>7</v>
      </c>
      <c r="X477" s="17">
        <v>3.4811605191632218</v>
      </c>
      <c r="Z477" s="17">
        <v>4.6640260711011923</v>
      </c>
      <c r="AB477" s="17">
        <v>2.8034510885610775</v>
      </c>
      <c r="AD477" s="17">
        <v>2.684730352380142</v>
      </c>
      <c r="AF477" s="17">
        <v>3.4150952931375378</v>
      </c>
      <c r="AH477" s="17">
        <v>3.3103696271211249</v>
      </c>
      <c r="AJ477" s="17">
        <v>3.5874458112794807</v>
      </c>
      <c r="AL477" s="18">
        <v>3.2601995951535643</v>
      </c>
      <c r="AN477" s="15" t="s">
        <v>7</v>
      </c>
      <c r="AP477" s="17">
        <v>2.8704111063616864</v>
      </c>
      <c r="AR477" s="17">
        <v>3.8103944700619814</v>
      </c>
      <c r="AT477" s="17">
        <v>2.239785952405505</v>
      </c>
      <c r="AV477" s="17">
        <v>2.1270522226653221</v>
      </c>
      <c r="AX477" s="17">
        <v>2.6537836288132683</v>
      </c>
      <c r="AZ477" s="17">
        <v>2.5595968056014917</v>
      </c>
      <c r="BB477" s="17">
        <v>2.7328365086334681</v>
      </c>
      <c r="BD477" s="18">
        <v>2.4855966509180529</v>
      </c>
      <c r="BE477" s="19"/>
    </row>
    <row r="478" spans="2:57" x14ac:dyDescent="0.2">
      <c r="B478" s="22"/>
      <c r="C478" s="32" t="s">
        <v>10</v>
      </c>
      <c r="D478" s="24"/>
      <c r="E478" s="25"/>
      <c r="F478" s="26"/>
      <c r="G478" s="25"/>
      <c r="H478" s="26"/>
      <c r="I478" s="25"/>
      <c r="J478" s="26"/>
      <c r="K478" s="25"/>
      <c r="L478" s="26"/>
      <c r="M478" s="25"/>
      <c r="N478" s="26"/>
      <c r="O478" s="25"/>
      <c r="P478" s="26"/>
      <c r="Q478" s="25"/>
      <c r="R478" s="26"/>
      <c r="S478" s="25"/>
      <c r="T478" s="27"/>
      <c r="U478" s="25"/>
      <c r="V478" s="24"/>
      <c r="W478" s="25"/>
      <c r="X478" s="26"/>
      <c r="Y478" s="25"/>
      <c r="Z478" s="26"/>
      <c r="AA478" s="25"/>
      <c r="AB478" s="26"/>
      <c r="AC478" s="25"/>
      <c r="AD478" s="26"/>
      <c r="AE478" s="25"/>
      <c r="AF478" s="26"/>
      <c r="AG478" s="25"/>
      <c r="AH478" s="26"/>
      <c r="AI478" s="25"/>
      <c r="AJ478" s="26"/>
      <c r="AK478" s="25"/>
      <c r="AL478" s="27"/>
      <c r="AM478" s="25"/>
      <c r="AN478" s="24"/>
      <c r="AO478" s="25"/>
      <c r="AP478" s="26"/>
      <c r="AQ478" s="25"/>
      <c r="AR478" s="26"/>
      <c r="AS478" s="25"/>
      <c r="AT478" s="26"/>
      <c r="AU478" s="25"/>
      <c r="AV478" s="26"/>
      <c r="AW478" s="25"/>
      <c r="AX478" s="26"/>
      <c r="AY478" s="25"/>
      <c r="AZ478" s="26"/>
      <c r="BA478" s="25"/>
      <c r="BB478" s="26"/>
      <c r="BC478" s="25"/>
      <c r="BD478" s="27"/>
      <c r="BE478" s="28"/>
    </row>
    <row r="482" spans="1:57" x14ac:dyDescent="0.2">
      <c r="B482" s="33" t="s">
        <v>99</v>
      </c>
    </row>
    <row r="483" spans="1:57" x14ac:dyDescent="0.2">
      <c r="B483" s="34"/>
      <c r="C483" s="1" t="s">
        <v>100</v>
      </c>
    </row>
    <row r="484" spans="1:57" x14ac:dyDescent="0.2">
      <c r="B484" s="35"/>
      <c r="C484" s="1" t="s">
        <v>101</v>
      </c>
    </row>
    <row r="485" spans="1:57" x14ac:dyDescent="0.2">
      <c r="B485" s="36"/>
      <c r="C485" s="1" t="s">
        <v>102</v>
      </c>
    </row>
    <row r="486" spans="1:57" x14ac:dyDescent="0.2">
      <c r="B486" s="1" t="s">
        <v>103</v>
      </c>
    </row>
    <row r="490" spans="1:57" s="5" customFormat="1" ht="12.75" x14ac:dyDescent="0.2">
      <c r="A490" s="96" t="s">
        <v>76</v>
      </c>
      <c r="B490" s="5" t="s">
        <v>77</v>
      </c>
      <c r="C490" s="5" t="s">
        <v>78</v>
      </c>
    </row>
    <row r="492" spans="1:57" x14ac:dyDescent="0.2">
      <c r="D492" s="6" t="s">
        <v>129</v>
      </c>
      <c r="E492" s="7"/>
      <c r="F492" s="7"/>
      <c r="G492" s="7"/>
      <c r="H492" s="7"/>
      <c r="I492" s="7"/>
      <c r="J492" s="7"/>
      <c r="K492" s="7"/>
      <c r="L492" s="7"/>
      <c r="M492" s="7"/>
      <c r="N492" s="7"/>
      <c r="O492" s="7"/>
      <c r="P492" s="7"/>
      <c r="Q492" s="7"/>
      <c r="R492" s="7"/>
      <c r="S492" s="7"/>
      <c r="T492" s="7"/>
      <c r="U492" s="7"/>
      <c r="V492" s="6" t="s">
        <v>130</v>
      </c>
      <c r="W492" s="7"/>
      <c r="X492" s="7"/>
      <c r="Y492" s="7"/>
      <c r="Z492" s="7"/>
      <c r="AA492" s="7"/>
      <c r="AB492" s="7"/>
      <c r="AC492" s="7"/>
      <c r="AD492" s="7"/>
      <c r="AE492" s="7"/>
      <c r="AF492" s="7"/>
      <c r="AG492" s="7"/>
      <c r="AH492" s="7"/>
      <c r="AI492" s="7"/>
      <c r="AJ492" s="7"/>
      <c r="AK492" s="7"/>
      <c r="AL492" s="7"/>
      <c r="AM492" s="7"/>
      <c r="AN492" s="6" t="s">
        <v>131</v>
      </c>
      <c r="AO492" s="7"/>
      <c r="AP492" s="7"/>
      <c r="AQ492" s="7"/>
      <c r="AR492" s="7"/>
      <c r="AS492" s="7"/>
      <c r="AT492" s="7"/>
      <c r="AU492" s="7"/>
      <c r="AV492" s="7"/>
      <c r="AW492" s="7"/>
      <c r="AX492" s="7"/>
      <c r="AY492" s="7"/>
      <c r="AZ492" s="7"/>
      <c r="BA492" s="7"/>
      <c r="BB492" s="7"/>
      <c r="BC492" s="7"/>
      <c r="BD492" s="7"/>
      <c r="BE492" s="8"/>
    </row>
    <row r="493" spans="1:57" x14ac:dyDescent="0.2">
      <c r="D493" s="9">
        <v>2011</v>
      </c>
      <c r="E493" s="10"/>
      <c r="F493" s="10">
        <v>2012</v>
      </c>
      <c r="G493" s="10"/>
      <c r="H493" s="10">
        <v>2013</v>
      </c>
      <c r="I493" s="10"/>
      <c r="J493" s="10">
        <v>2014</v>
      </c>
      <c r="K493" s="10"/>
      <c r="L493" s="10">
        <v>2015</v>
      </c>
      <c r="M493" s="10"/>
      <c r="N493" s="10">
        <v>2016</v>
      </c>
      <c r="O493" s="10"/>
      <c r="P493" s="10">
        <v>2017</v>
      </c>
      <c r="Q493" s="10"/>
      <c r="R493" s="10">
        <v>2018</v>
      </c>
      <c r="S493" s="10"/>
      <c r="T493" s="11">
        <v>2019</v>
      </c>
      <c r="U493" s="10"/>
      <c r="V493" s="9">
        <v>2011</v>
      </c>
      <c r="W493" s="10"/>
      <c r="X493" s="10">
        <v>2012</v>
      </c>
      <c r="Y493" s="10"/>
      <c r="Z493" s="10">
        <v>2013</v>
      </c>
      <c r="AA493" s="10"/>
      <c r="AB493" s="10">
        <v>2014</v>
      </c>
      <c r="AC493" s="10"/>
      <c r="AD493" s="10">
        <v>2015</v>
      </c>
      <c r="AE493" s="10"/>
      <c r="AF493" s="10">
        <v>2016</v>
      </c>
      <c r="AG493" s="10"/>
      <c r="AH493" s="10">
        <v>2017</v>
      </c>
      <c r="AI493" s="10"/>
      <c r="AJ493" s="10">
        <v>2018</v>
      </c>
      <c r="AK493" s="10"/>
      <c r="AL493" s="11">
        <v>2019</v>
      </c>
      <c r="AM493" s="10"/>
      <c r="AN493" s="9">
        <v>2011</v>
      </c>
      <c r="AO493" s="10"/>
      <c r="AP493" s="10">
        <v>2012</v>
      </c>
      <c r="AQ493" s="10"/>
      <c r="AR493" s="10">
        <v>2013</v>
      </c>
      <c r="AS493" s="10"/>
      <c r="AT493" s="10">
        <v>2014</v>
      </c>
      <c r="AU493" s="10"/>
      <c r="AV493" s="10">
        <v>2015</v>
      </c>
      <c r="AW493" s="10"/>
      <c r="AX493" s="10">
        <v>2016</v>
      </c>
      <c r="AY493" s="10"/>
      <c r="AZ493" s="10">
        <v>2017</v>
      </c>
      <c r="BA493" s="10"/>
      <c r="BB493" s="10">
        <v>2018</v>
      </c>
      <c r="BC493" s="10"/>
      <c r="BD493" s="11">
        <v>2019</v>
      </c>
      <c r="BE493" s="12"/>
    </row>
    <row r="494" spans="1:57" x14ac:dyDescent="0.2">
      <c r="B494" s="13" t="s">
        <v>5</v>
      </c>
      <c r="C494" s="14" t="s">
        <v>79</v>
      </c>
      <c r="D494" s="15" t="s">
        <v>7</v>
      </c>
      <c r="F494" s="16" t="s">
        <v>7</v>
      </c>
      <c r="H494" s="16" t="s">
        <v>7</v>
      </c>
      <c r="J494" s="16" t="s">
        <v>7</v>
      </c>
      <c r="L494" s="17">
        <v>1.6947324284536354</v>
      </c>
      <c r="N494" s="17">
        <v>1.7619750360009439</v>
      </c>
      <c r="P494" s="17">
        <v>1.7792407744948693</v>
      </c>
      <c r="R494" s="17">
        <v>2.06560156742592</v>
      </c>
      <c r="T494" s="18">
        <v>1.7820182674009712</v>
      </c>
      <c r="V494" s="15" t="s">
        <v>7</v>
      </c>
      <c r="X494" s="16" t="s">
        <v>7</v>
      </c>
      <c r="Z494" s="16" t="s">
        <v>7</v>
      </c>
      <c r="AB494" s="16" t="s">
        <v>7</v>
      </c>
      <c r="AD494" s="17">
        <v>1.4085829100861487</v>
      </c>
      <c r="AF494" s="17">
        <v>1.3638191862943805</v>
      </c>
      <c r="AH494" s="17">
        <v>1.4823035841294141</v>
      </c>
      <c r="AJ494" s="17">
        <v>1.6699924903599321</v>
      </c>
      <c r="AL494" s="18">
        <v>1.4943868591080458</v>
      </c>
      <c r="AN494" s="15" t="s">
        <v>7</v>
      </c>
      <c r="AP494" s="16" t="s">
        <v>7</v>
      </c>
      <c r="AR494" s="16" t="s">
        <v>7</v>
      </c>
      <c r="AT494" s="16" t="s">
        <v>7</v>
      </c>
      <c r="AV494" s="17">
        <v>1.135083385750592</v>
      </c>
      <c r="AX494" s="17">
        <v>1.114198858899758</v>
      </c>
      <c r="AZ494" s="17">
        <v>1.1973253509241157</v>
      </c>
      <c r="BB494" s="17">
        <v>1.3530109842606886</v>
      </c>
      <c r="BD494" s="18">
        <v>1.1996136107630553</v>
      </c>
      <c r="BE494" s="19"/>
    </row>
    <row r="495" spans="1:57" x14ac:dyDescent="0.2">
      <c r="B495" s="20"/>
      <c r="C495" s="21" t="s">
        <v>80</v>
      </c>
      <c r="D495" s="15" t="s">
        <v>7</v>
      </c>
      <c r="F495" s="16" t="s">
        <v>7</v>
      </c>
      <c r="H495" s="16" t="s">
        <v>7</v>
      </c>
      <c r="J495" s="16" t="s">
        <v>7</v>
      </c>
      <c r="L495" s="17">
        <v>1.6974463798678741</v>
      </c>
      <c r="N495" s="17">
        <v>1.7397824801130006</v>
      </c>
      <c r="P495" s="17">
        <v>1.6894542888788202</v>
      </c>
      <c r="R495" s="17">
        <v>1.995214475881071</v>
      </c>
      <c r="T495" s="18">
        <v>1.846251316611762</v>
      </c>
      <c r="V495" s="15" t="s">
        <v>7</v>
      </c>
      <c r="X495" s="16" t="s">
        <v>7</v>
      </c>
      <c r="Z495" s="16" t="s">
        <v>7</v>
      </c>
      <c r="AB495" s="16" t="s">
        <v>7</v>
      </c>
      <c r="AD495" s="17">
        <v>1.5382400326446697</v>
      </c>
      <c r="AF495" s="17">
        <v>1.4587038000881034</v>
      </c>
      <c r="AH495" s="17">
        <v>1.522578496119924</v>
      </c>
      <c r="AJ495" s="17">
        <v>1.6992166942758735</v>
      </c>
      <c r="AL495" s="18">
        <v>1.5083714101368983</v>
      </c>
      <c r="AN495" s="15" t="s">
        <v>7</v>
      </c>
      <c r="AP495" s="16" t="s">
        <v>7</v>
      </c>
      <c r="AR495" s="16" t="s">
        <v>7</v>
      </c>
      <c r="AT495" s="16" t="s">
        <v>7</v>
      </c>
      <c r="AV495" s="17">
        <v>1.2257194812805019</v>
      </c>
      <c r="AX495" s="17">
        <v>1.1780703041508027</v>
      </c>
      <c r="AZ495" s="17">
        <v>1.2174854576835401</v>
      </c>
      <c r="BB495" s="17">
        <v>1.3666207886625306</v>
      </c>
      <c r="BD495" s="18">
        <v>1.2155092850479585</v>
      </c>
      <c r="BE495" s="19"/>
    </row>
    <row r="496" spans="1:57" x14ac:dyDescent="0.2">
      <c r="B496" s="20"/>
      <c r="C496" s="21" t="s">
        <v>81</v>
      </c>
      <c r="D496" s="15" t="s">
        <v>7</v>
      </c>
      <c r="F496" s="16" t="s">
        <v>7</v>
      </c>
      <c r="H496" s="16" t="s">
        <v>7</v>
      </c>
      <c r="J496" s="16" t="s">
        <v>7</v>
      </c>
      <c r="L496" s="17">
        <v>2.0394368091986927</v>
      </c>
      <c r="N496" s="17">
        <v>2.1482863891240069</v>
      </c>
      <c r="P496" s="17">
        <v>2.2520802555891253</v>
      </c>
      <c r="R496" s="17">
        <v>2.5033642659379112</v>
      </c>
      <c r="T496" s="18">
        <v>2.2327919510263867</v>
      </c>
      <c r="V496" s="15" t="s">
        <v>7</v>
      </c>
      <c r="X496" s="16" t="s">
        <v>7</v>
      </c>
      <c r="Z496" s="16" t="s">
        <v>7</v>
      </c>
      <c r="AB496" s="16" t="s">
        <v>7</v>
      </c>
      <c r="AD496" s="17">
        <v>1.577717138606529</v>
      </c>
      <c r="AF496" s="17">
        <v>1.5539920596977712</v>
      </c>
      <c r="AH496" s="17">
        <v>1.6729335789132005</v>
      </c>
      <c r="AJ496" s="17">
        <v>1.8452443948724095</v>
      </c>
      <c r="AL496" s="18">
        <v>1.7131362157110273</v>
      </c>
      <c r="AN496" s="15" t="s">
        <v>7</v>
      </c>
      <c r="AP496" s="16" t="s">
        <v>7</v>
      </c>
      <c r="AR496" s="16" t="s">
        <v>7</v>
      </c>
      <c r="AT496" s="16" t="s">
        <v>7</v>
      </c>
      <c r="AV496" s="17">
        <v>1.2858059474116155</v>
      </c>
      <c r="AX496" s="17">
        <v>1.2839127000381458</v>
      </c>
      <c r="AZ496" s="17">
        <v>1.3752858630768559</v>
      </c>
      <c r="BB496" s="17">
        <v>1.5177028198034863</v>
      </c>
      <c r="BD496" s="18">
        <v>1.3949509688096371</v>
      </c>
      <c r="BE496" s="19"/>
    </row>
    <row r="497" spans="2:57" x14ac:dyDescent="0.2">
      <c r="B497" s="20"/>
      <c r="C497" s="21" t="s">
        <v>82</v>
      </c>
      <c r="D497" s="15" t="s">
        <v>7</v>
      </c>
      <c r="F497" s="16" t="s">
        <v>7</v>
      </c>
      <c r="H497" s="16" t="s">
        <v>7</v>
      </c>
      <c r="J497" s="16" t="s">
        <v>7</v>
      </c>
      <c r="L497" s="17">
        <v>1.3834544608067065</v>
      </c>
      <c r="N497" s="17">
        <v>1.4513576112905582</v>
      </c>
      <c r="P497" s="17">
        <v>1.6101470777410642</v>
      </c>
      <c r="R497" s="17">
        <v>1.5918168035957272</v>
      </c>
      <c r="T497" s="18">
        <v>1.5158951826759721</v>
      </c>
      <c r="V497" s="15" t="s">
        <v>7</v>
      </c>
      <c r="X497" s="16" t="s">
        <v>7</v>
      </c>
      <c r="Z497" s="16" t="s">
        <v>7</v>
      </c>
      <c r="AB497" s="16" t="s">
        <v>7</v>
      </c>
      <c r="AD497" s="17">
        <v>1.0551072703712252</v>
      </c>
      <c r="AF497" s="17">
        <v>0.98883479503675997</v>
      </c>
      <c r="AH497" s="17">
        <v>1.1562177935503166</v>
      </c>
      <c r="AJ497" s="17">
        <v>1.2384583853161899</v>
      </c>
      <c r="AL497" s="18">
        <v>1.1249222638717924</v>
      </c>
      <c r="AN497" s="15" t="s">
        <v>7</v>
      </c>
      <c r="AP497" s="16" t="s">
        <v>7</v>
      </c>
      <c r="AR497" s="16" t="s">
        <v>7</v>
      </c>
      <c r="AT497" s="16" t="s">
        <v>7</v>
      </c>
      <c r="AV497" s="17">
        <v>0.86170279586755094</v>
      </c>
      <c r="AX497" s="17">
        <v>0.82590282170115148</v>
      </c>
      <c r="AZ497" s="17">
        <v>0.95599001177589571</v>
      </c>
      <c r="BB497" s="17">
        <v>1.0092830040867795</v>
      </c>
      <c r="BD497" s="18">
        <v>0.92131662170515127</v>
      </c>
      <c r="BE497" s="19"/>
    </row>
    <row r="498" spans="2:57" x14ac:dyDescent="0.2">
      <c r="B498" s="20"/>
      <c r="C498" s="21" t="s">
        <v>83</v>
      </c>
      <c r="D498" s="15" t="s">
        <v>7</v>
      </c>
      <c r="F498" s="16" t="s">
        <v>7</v>
      </c>
      <c r="H498" s="16" t="s">
        <v>7</v>
      </c>
      <c r="J498" s="16" t="s">
        <v>7</v>
      </c>
      <c r="L498" s="17">
        <v>0.8259947322808211</v>
      </c>
      <c r="N498" s="17">
        <v>0.74343785985785149</v>
      </c>
      <c r="P498" s="17">
        <v>0.84228287055623141</v>
      </c>
      <c r="R498" s="17">
        <v>0.93715652547277861</v>
      </c>
      <c r="T498" s="18">
        <v>0.76253203228751021</v>
      </c>
      <c r="V498" s="15" t="s">
        <v>7</v>
      </c>
      <c r="X498" s="16" t="s">
        <v>7</v>
      </c>
      <c r="Z498" s="16" t="s">
        <v>7</v>
      </c>
      <c r="AB498" s="16" t="s">
        <v>7</v>
      </c>
      <c r="AD498" s="17">
        <v>0.58277085126790518</v>
      </c>
      <c r="AF498" s="17">
        <v>0.67929512930388947</v>
      </c>
      <c r="AH498" s="17">
        <v>0.70319536406158067</v>
      </c>
      <c r="AJ498" s="17">
        <v>0.84065933556446215</v>
      </c>
      <c r="AL498" s="18">
        <v>0.78263413666853809</v>
      </c>
      <c r="AN498" s="15" t="s">
        <v>7</v>
      </c>
      <c r="AP498" s="16" t="s">
        <v>7</v>
      </c>
      <c r="AR498" s="16" t="s">
        <v>7</v>
      </c>
      <c r="AT498" s="16" t="s">
        <v>7</v>
      </c>
      <c r="AV498" s="17">
        <v>0.48262386921173228</v>
      </c>
      <c r="AX498" s="17">
        <v>0.54266579362208833</v>
      </c>
      <c r="AZ498" s="17">
        <v>0.56782116762298129</v>
      </c>
      <c r="BB498" s="17">
        <v>0.67152518489395352</v>
      </c>
      <c r="BD498" s="18">
        <v>0.61249173936007728</v>
      </c>
      <c r="BE498" s="19"/>
    </row>
    <row r="499" spans="2:57" x14ac:dyDescent="0.2">
      <c r="B499" s="22"/>
      <c r="C499" s="23" t="s">
        <v>10</v>
      </c>
      <c r="D499" s="24"/>
      <c r="E499" s="25"/>
      <c r="F499" s="26"/>
      <c r="G499" s="25"/>
      <c r="H499" s="26"/>
      <c r="I499" s="25"/>
      <c r="J499" s="26"/>
      <c r="K499" s="25"/>
      <c r="L499" s="26"/>
      <c r="M499" s="25"/>
      <c r="N499" s="26"/>
      <c r="O499" s="25"/>
      <c r="P499" s="26"/>
      <c r="Q499" s="25"/>
      <c r="R499" s="26"/>
      <c r="S499" s="25"/>
      <c r="T499" s="27"/>
      <c r="U499" s="25"/>
      <c r="V499" s="24"/>
      <c r="W499" s="25"/>
      <c r="X499" s="26"/>
      <c r="Y499" s="25"/>
      <c r="Z499" s="26"/>
      <c r="AA499" s="25"/>
      <c r="AB499" s="26"/>
      <c r="AC499" s="25"/>
      <c r="AD499" s="26"/>
      <c r="AE499" s="25"/>
      <c r="AF499" s="26"/>
      <c r="AG499" s="25"/>
      <c r="AH499" s="26"/>
      <c r="AI499" s="25"/>
      <c r="AJ499" s="26"/>
      <c r="AK499" s="25"/>
      <c r="AL499" s="27"/>
      <c r="AM499" s="25"/>
      <c r="AN499" s="24"/>
      <c r="AO499" s="25"/>
      <c r="AP499" s="26"/>
      <c r="AQ499" s="25"/>
      <c r="AR499" s="26"/>
      <c r="AS499" s="25"/>
      <c r="AT499" s="26"/>
      <c r="AU499" s="25"/>
      <c r="AV499" s="26"/>
      <c r="AW499" s="25"/>
      <c r="AX499" s="26"/>
      <c r="AY499" s="25"/>
      <c r="AZ499" s="26"/>
      <c r="BA499" s="25"/>
      <c r="BB499" s="26"/>
      <c r="BC499" s="25"/>
      <c r="BD499" s="27"/>
      <c r="BE499" s="28"/>
    </row>
    <row r="500" spans="2:57" x14ac:dyDescent="0.2">
      <c r="B500" s="13" t="s">
        <v>11</v>
      </c>
      <c r="C500" s="29" t="s">
        <v>79</v>
      </c>
      <c r="D500" s="15" t="s">
        <v>7</v>
      </c>
      <c r="F500" s="16" t="s">
        <v>7</v>
      </c>
      <c r="H500" s="16" t="s">
        <v>7</v>
      </c>
      <c r="J500" s="16" t="s">
        <v>7</v>
      </c>
      <c r="L500" s="17">
        <v>2.0077290388874154</v>
      </c>
      <c r="N500" s="17">
        <v>2.0688354354452527</v>
      </c>
      <c r="P500" s="17">
        <v>2.0656380457792585</v>
      </c>
      <c r="R500" s="17">
        <v>2.4190645336673771</v>
      </c>
      <c r="T500" s="18">
        <v>2.0744012560936884</v>
      </c>
      <c r="V500" s="15" t="s">
        <v>7</v>
      </c>
      <c r="X500" s="16" t="s">
        <v>7</v>
      </c>
      <c r="Z500" s="16" t="s">
        <v>7</v>
      </c>
      <c r="AB500" s="16" t="s">
        <v>7</v>
      </c>
      <c r="AD500" s="17">
        <v>1.7026340935206694</v>
      </c>
      <c r="AF500" s="17">
        <v>1.6136023393697931</v>
      </c>
      <c r="AH500" s="17">
        <v>1.7485825088323839</v>
      </c>
      <c r="AJ500" s="17">
        <v>1.9682128315604206</v>
      </c>
      <c r="AL500" s="18">
        <v>1.7443102453112511</v>
      </c>
      <c r="AN500" s="15" t="s">
        <v>7</v>
      </c>
      <c r="AP500" s="16" t="s">
        <v>7</v>
      </c>
      <c r="AR500" s="16" t="s">
        <v>7</v>
      </c>
      <c r="AT500" s="16" t="s">
        <v>7</v>
      </c>
      <c r="AV500" s="17">
        <v>1.3612839559026746</v>
      </c>
      <c r="AX500" s="17">
        <v>1.3113321246605512</v>
      </c>
      <c r="AZ500" s="17">
        <v>1.4050080134121745</v>
      </c>
      <c r="BB500" s="17">
        <v>1.5883142186216126</v>
      </c>
      <c r="BD500" s="18">
        <v>1.3960854914958649</v>
      </c>
      <c r="BE500" s="19"/>
    </row>
    <row r="501" spans="2:57" x14ac:dyDescent="0.2">
      <c r="B501" s="20"/>
      <c r="C501" s="30" t="s">
        <v>80</v>
      </c>
      <c r="D501" s="15" t="s">
        <v>7</v>
      </c>
      <c r="F501" s="16" t="s">
        <v>7</v>
      </c>
      <c r="H501" s="16" t="s">
        <v>7</v>
      </c>
      <c r="J501" s="16" t="s">
        <v>7</v>
      </c>
      <c r="L501" s="17">
        <v>2.0066670509805706</v>
      </c>
      <c r="N501" s="17">
        <v>2.0415005259826469</v>
      </c>
      <c r="P501" s="17">
        <v>1.9597060709273997</v>
      </c>
      <c r="R501" s="17">
        <v>2.3329900640944068</v>
      </c>
      <c r="T501" s="18">
        <v>2.1433238236421714</v>
      </c>
      <c r="V501" s="15" t="s">
        <v>7</v>
      </c>
      <c r="X501" s="16" t="s">
        <v>7</v>
      </c>
      <c r="Z501" s="16" t="s">
        <v>7</v>
      </c>
      <c r="AB501" s="16" t="s">
        <v>7</v>
      </c>
      <c r="AD501" s="17">
        <v>1.8673215501921654</v>
      </c>
      <c r="AF501" s="17">
        <v>1.734235986876475</v>
      </c>
      <c r="AH501" s="17">
        <v>1.7962759665690566</v>
      </c>
      <c r="AJ501" s="17">
        <v>2.0023742642937568</v>
      </c>
      <c r="AL501" s="18">
        <v>1.7744223639652916</v>
      </c>
      <c r="AN501" s="15" t="s">
        <v>7</v>
      </c>
      <c r="AP501" s="16" t="s">
        <v>7</v>
      </c>
      <c r="AR501" s="16" t="s">
        <v>7</v>
      </c>
      <c r="AT501" s="16" t="s">
        <v>7</v>
      </c>
      <c r="AV501" s="17">
        <v>1.4744021259541031</v>
      </c>
      <c r="AX501" s="17">
        <v>1.3911277719560136</v>
      </c>
      <c r="AZ501" s="17">
        <v>1.4283945247633723</v>
      </c>
      <c r="BB501" s="17">
        <v>1.6032918594620593</v>
      </c>
      <c r="BD501" s="18">
        <v>1.4235397302550954</v>
      </c>
      <c r="BE501" s="19"/>
    </row>
    <row r="502" spans="2:57" x14ac:dyDescent="0.2">
      <c r="B502" s="20"/>
      <c r="C502" s="30" t="s">
        <v>81</v>
      </c>
      <c r="D502" s="15" t="s">
        <v>7</v>
      </c>
      <c r="F502" s="16" t="s">
        <v>7</v>
      </c>
      <c r="H502" s="16" t="s">
        <v>7</v>
      </c>
      <c r="J502" s="16" t="s">
        <v>7</v>
      </c>
      <c r="L502" s="17">
        <v>2.408093994272348</v>
      </c>
      <c r="N502" s="17">
        <v>2.5178936529677727</v>
      </c>
      <c r="P502" s="17">
        <v>2.6172839809303441</v>
      </c>
      <c r="R502" s="17">
        <v>2.9226496785799463</v>
      </c>
      <c r="T502" s="18">
        <v>2.592922336713916</v>
      </c>
      <c r="V502" s="15" t="s">
        <v>7</v>
      </c>
      <c r="X502" s="16" t="s">
        <v>7</v>
      </c>
      <c r="Z502" s="16" t="s">
        <v>7</v>
      </c>
      <c r="AB502" s="16" t="s">
        <v>7</v>
      </c>
      <c r="AD502" s="17">
        <v>1.9066278541274961</v>
      </c>
      <c r="AF502" s="17">
        <v>1.8441711923024875</v>
      </c>
      <c r="AH502" s="17">
        <v>1.9645214074935493</v>
      </c>
      <c r="AJ502" s="17">
        <v>2.1611006384296676</v>
      </c>
      <c r="AL502" s="18">
        <v>2.0158738345460057</v>
      </c>
      <c r="AN502" s="15" t="s">
        <v>7</v>
      </c>
      <c r="AP502" s="16" t="s">
        <v>7</v>
      </c>
      <c r="AR502" s="16" t="s">
        <v>7</v>
      </c>
      <c r="AT502" s="16" t="s">
        <v>7</v>
      </c>
      <c r="AV502" s="17">
        <v>1.541571352373883</v>
      </c>
      <c r="AX502" s="17">
        <v>1.5153646979560558</v>
      </c>
      <c r="AZ502" s="17">
        <v>1.6086147029953319</v>
      </c>
      <c r="BB502" s="17">
        <v>1.7725653007334041</v>
      </c>
      <c r="BD502" s="18">
        <v>1.6344118774244913</v>
      </c>
      <c r="BE502" s="19"/>
    </row>
    <row r="503" spans="2:57" x14ac:dyDescent="0.2">
      <c r="B503" s="20"/>
      <c r="C503" s="30" t="s">
        <v>82</v>
      </c>
      <c r="D503" s="15" t="s">
        <v>7</v>
      </c>
      <c r="F503" s="16" t="s">
        <v>7</v>
      </c>
      <c r="H503" s="16" t="s">
        <v>7</v>
      </c>
      <c r="J503" s="16" t="s">
        <v>7</v>
      </c>
      <c r="L503" s="17">
        <v>1.6376261525918552</v>
      </c>
      <c r="N503" s="17">
        <v>1.6959311212428594</v>
      </c>
      <c r="P503" s="17">
        <v>1.8783639997952923</v>
      </c>
      <c r="R503" s="17">
        <v>1.8411188716592615</v>
      </c>
      <c r="T503" s="18">
        <v>1.7587931926687359</v>
      </c>
      <c r="V503" s="15" t="s">
        <v>7</v>
      </c>
      <c r="X503" s="16" t="s">
        <v>7</v>
      </c>
      <c r="Z503" s="16" t="s">
        <v>7</v>
      </c>
      <c r="AB503" s="16" t="s">
        <v>7</v>
      </c>
      <c r="AD503" s="17">
        <v>1.2780164364320274</v>
      </c>
      <c r="AF503" s="17">
        <v>1.1958391577105623</v>
      </c>
      <c r="AH503" s="17">
        <v>1.3690051002275381</v>
      </c>
      <c r="AJ503" s="17">
        <v>1.4519301535211824</v>
      </c>
      <c r="AL503" s="18">
        <v>1.3193898569582558</v>
      </c>
      <c r="AN503" s="15" t="s">
        <v>7</v>
      </c>
      <c r="AP503" s="16" t="s">
        <v>7</v>
      </c>
      <c r="AR503" s="16" t="s">
        <v>7</v>
      </c>
      <c r="AT503" s="16" t="s">
        <v>7</v>
      </c>
      <c r="AV503" s="17">
        <v>1.0356209966083749</v>
      </c>
      <c r="AX503" s="17">
        <v>0.98958813017777625</v>
      </c>
      <c r="AZ503" s="17">
        <v>1.1266983500874355</v>
      </c>
      <c r="BB503" s="17">
        <v>1.1774443736132914</v>
      </c>
      <c r="BD503" s="18">
        <v>1.0765294263794409</v>
      </c>
      <c r="BE503" s="19"/>
    </row>
    <row r="504" spans="2:57" x14ac:dyDescent="0.2">
      <c r="B504" s="20"/>
      <c r="C504" s="30" t="s">
        <v>83</v>
      </c>
      <c r="D504" s="15" t="s">
        <v>7</v>
      </c>
      <c r="F504" s="16" t="s">
        <v>7</v>
      </c>
      <c r="H504" s="16" t="s">
        <v>7</v>
      </c>
      <c r="J504" s="16" t="s">
        <v>7</v>
      </c>
      <c r="L504" s="17">
        <v>0.97042468921395064</v>
      </c>
      <c r="N504" s="17">
        <v>0.87080697877329072</v>
      </c>
      <c r="P504" s="17">
        <v>0.99032888106159866</v>
      </c>
      <c r="R504" s="17">
        <v>1.0928806112014817</v>
      </c>
      <c r="T504" s="18">
        <v>0.86746989710012479</v>
      </c>
      <c r="V504" s="15" t="s">
        <v>7</v>
      </c>
      <c r="X504" s="16" t="s">
        <v>7</v>
      </c>
      <c r="Z504" s="16" t="s">
        <v>7</v>
      </c>
      <c r="AB504" s="16" t="s">
        <v>7</v>
      </c>
      <c r="AD504" s="17">
        <v>0.69834120766466512</v>
      </c>
      <c r="AF504" s="17">
        <v>0.79842830527957942</v>
      </c>
      <c r="AH504" s="17">
        <v>0.83376225205886045</v>
      </c>
      <c r="AJ504" s="17">
        <v>0.99306265944130034</v>
      </c>
      <c r="AL504" s="18">
        <v>0.92825315390828778</v>
      </c>
      <c r="AN504" s="15" t="s">
        <v>7</v>
      </c>
      <c r="AP504" s="16" t="s">
        <v>7</v>
      </c>
      <c r="AR504" s="16" t="s">
        <v>7</v>
      </c>
      <c r="AT504" s="16" t="s">
        <v>7</v>
      </c>
      <c r="AV504" s="17">
        <v>0.57447535324484433</v>
      </c>
      <c r="AX504" s="17">
        <v>0.63392389004134986</v>
      </c>
      <c r="AZ504" s="17">
        <v>0.67044236737242191</v>
      </c>
      <c r="BB504" s="17">
        <v>0.78902360195731891</v>
      </c>
      <c r="BD504" s="18">
        <v>0.72074824496218581</v>
      </c>
      <c r="BE504" s="19"/>
    </row>
    <row r="505" spans="2:57" x14ac:dyDescent="0.2">
      <c r="B505" s="22"/>
      <c r="C505" s="31" t="s">
        <v>10</v>
      </c>
      <c r="D505" s="24"/>
      <c r="E505" s="25"/>
      <c r="F505" s="26"/>
      <c r="G505" s="25"/>
      <c r="H505" s="26"/>
      <c r="I505" s="25"/>
      <c r="J505" s="26"/>
      <c r="K505" s="25"/>
      <c r="L505" s="26"/>
      <c r="M505" s="25"/>
      <c r="N505" s="26"/>
      <c r="O505" s="25"/>
      <c r="P505" s="26"/>
      <c r="Q505" s="25"/>
      <c r="R505" s="26"/>
      <c r="S505" s="25"/>
      <c r="T505" s="27"/>
      <c r="U505" s="25"/>
      <c r="V505" s="24"/>
      <c r="W505" s="25"/>
      <c r="X505" s="26"/>
      <c r="Y505" s="25"/>
      <c r="Z505" s="26"/>
      <c r="AA505" s="25"/>
      <c r="AB505" s="26"/>
      <c r="AC505" s="25"/>
      <c r="AD505" s="26"/>
      <c r="AE505" s="25"/>
      <c r="AF505" s="26"/>
      <c r="AG505" s="25"/>
      <c r="AH505" s="26"/>
      <c r="AI505" s="25"/>
      <c r="AJ505" s="26"/>
      <c r="AK505" s="25"/>
      <c r="AL505" s="27"/>
      <c r="AM505" s="25"/>
      <c r="AN505" s="24"/>
      <c r="AO505" s="25"/>
      <c r="AP505" s="26"/>
      <c r="AQ505" s="25"/>
      <c r="AR505" s="26"/>
      <c r="AS505" s="25"/>
      <c r="AT505" s="26"/>
      <c r="AU505" s="25"/>
      <c r="AV505" s="26"/>
      <c r="AW505" s="25"/>
      <c r="AX505" s="26"/>
      <c r="AY505" s="25"/>
      <c r="AZ505" s="26"/>
      <c r="BA505" s="25"/>
      <c r="BB505" s="26"/>
      <c r="BC505" s="25"/>
      <c r="BD505" s="27"/>
      <c r="BE505" s="28"/>
    </row>
    <row r="506" spans="2:57" x14ac:dyDescent="0.2">
      <c r="B506" s="13" t="s">
        <v>12</v>
      </c>
      <c r="C506" s="29" t="s">
        <v>79</v>
      </c>
      <c r="D506" s="15" t="s">
        <v>7</v>
      </c>
      <c r="F506" s="16" t="s">
        <v>7</v>
      </c>
      <c r="H506" s="16" t="s">
        <v>7</v>
      </c>
      <c r="J506" s="16" t="s">
        <v>7</v>
      </c>
      <c r="L506" s="17">
        <v>7.0679142512914463</v>
      </c>
      <c r="N506" s="17">
        <v>3.3216959971084168</v>
      </c>
      <c r="P506" s="17">
        <v>6.7755290303870623</v>
      </c>
      <c r="R506" s="17">
        <v>9.9907912322893111</v>
      </c>
      <c r="T506" s="18">
        <v>12.824293169130266</v>
      </c>
      <c r="V506" s="15" t="s">
        <v>7</v>
      </c>
      <c r="X506" s="16" t="s">
        <v>7</v>
      </c>
      <c r="Z506" s="16" t="s">
        <v>7</v>
      </c>
      <c r="AB506" s="16" t="s">
        <v>7</v>
      </c>
      <c r="AD506" s="17">
        <v>9.2866098784681732</v>
      </c>
      <c r="AF506" s="17">
        <v>6.9893249204574213</v>
      </c>
      <c r="AH506" s="17">
        <v>8.7551306842871703</v>
      </c>
      <c r="AJ506" s="17">
        <v>13.915060927916395</v>
      </c>
      <c r="AL506" s="18">
        <v>10.146361677426817</v>
      </c>
      <c r="AN506" s="15" t="s">
        <v>7</v>
      </c>
      <c r="AP506" s="16" t="s">
        <v>7</v>
      </c>
      <c r="AR506" s="16" t="s">
        <v>7</v>
      </c>
      <c r="AT506" s="16" t="s">
        <v>7</v>
      </c>
      <c r="AV506" s="17">
        <v>7.7547723926853287</v>
      </c>
      <c r="AX506" s="17">
        <v>5.8734506136663382</v>
      </c>
      <c r="AZ506" s="17">
        <v>7.2449509174505904</v>
      </c>
      <c r="BB506" s="17">
        <v>11.301330592193574</v>
      </c>
      <c r="BD506" s="18">
        <v>8.4535892359143396</v>
      </c>
      <c r="BE506" s="19"/>
    </row>
    <row r="507" spans="2:57" x14ac:dyDescent="0.2">
      <c r="B507" s="20"/>
      <c r="C507" s="30" t="s">
        <v>80</v>
      </c>
      <c r="D507" s="15" t="s">
        <v>7</v>
      </c>
      <c r="F507" s="16" t="s">
        <v>7</v>
      </c>
      <c r="H507" s="16" t="s">
        <v>7</v>
      </c>
      <c r="J507" s="16" t="s">
        <v>7</v>
      </c>
      <c r="L507" s="17">
        <v>12.242361633912994</v>
      </c>
      <c r="N507" s="17">
        <v>6.6598124931539218</v>
      </c>
      <c r="P507" s="17">
        <v>6.7755290303870623</v>
      </c>
      <c r="R507" s="17">
        <v>11.149171918900237</v>
      </c>
      <c r="T507" s="18">
        <v>9.0433293027362573</v>
      </c>
      <c r="V507" s="15" t="s">
        <v>7</v>
      </c>
      <c r="X507" s="16" t="s">
        <v>7</v>
      </c>
      <c r="Z507" s="16" t="s">
        <v>7</v>
      </c>
      <c r="AB507" s="16" t="s">
        <v>7</v>
      </c>
      <c r="AD507" s="17">
        <v>10.106159553130075</v>
      </c>
      <c r="AF507" s="17">
        <v>7.4122529786281186</v>
      </c>
      <c r="AH507" s="17">
        <v>7.4763299926246685</v>
      </c>
      <c r="AJ507" s="17">
        <v>11.323427019317199</v>
      </c>
      <c r="AL507" s="18">
        <v>6.8568863053235578</v>
      </c>
      <c r="AN507" s="15" t="s">
        <v>7</v>
      </c>
      <c r="AP507" s="16" t="s">
        <v>7</v>
      </c>
      <c r="AR507" s="16" t="s">
        <v>7</v>
      </c>
      <c r="AT507" s="16" t="s">
        <v>7</v>
      </c>
      <c r="AV507" s="17">
        <v>8.6003192706156018</v>
      </c>
      <c r="AX507" s="17">
        <v>6.290217476030989</v>
      </c>
      <c r="AZ507" s="17">
        <v>6.2219678545699537</v>
      </c>
      <c r="BB507" s="17">
        <v>9.3234701515426668</v>
      </c>
      <c r="BD507" s="18">
        <v>5.7373453015970908</v>
      </c>
      <c r="BE507" s="19"/>
    </row>
    <row r="508" spans="2:57" x14ac:dyDescent="0.2">
      <c r="B508" s="20"/>
      <c r="C508" s="30" t="s">
        <v>81</v>
      </c>
      <c r="D508" s="15" t="s">
        <v>7</v>
      </c>
      <c r="F508" s="16" t="s">
        <v>7</v>
      </c>
      <c r="H508" s="16" t="s">
        <v>7</v>
      </c>
      <c r="J508" s="16" t="s">
        <v>7</v>
      </c>
      <c r="L508" s="17">
        <v>13.591057144781345</v>
      </c>
      <c r="N508" s="17">
        <v>9.1861041591183739</v>
      </c>
      <c r="P508" s="17">
        <v>11.155584843891251</v>
      </c>
      <c r="R508" s="17">
        <v>15.088105042797572</v>
      </c>
      <c r="T508" s="18">
        <v>14.020971561869851</v>
      </c>
      <c r="V508" s="15" t="s">
        <v>7</v>
      </c>
      <c r="X508" s="16" t="s">
        <v>7</v>
      </c>
      <c r="Z508" s="16" t="s">
        <v>7</v>
      </c>
      <c r="AB508" s="16" t="s">
        <v>7</v>
      </c>
      <c r="AD508" s="17">
        <v>11.194212311090384</v>
      </c>
      <c r="AF508" s="17">
        <v>7.4064895822785788</v>
      </c>
      <c r="AH508" s="17">
        <v>10.00630472987474</v>
      </c>
      <c r="AJ508" s="17">
        <v>13.788108974852584</v>
      </c>
      <c r="AL508" s="18">
        <v>12.828296767329055</v>
      </c>
      <c r="AN508" s="15" t="s">
        <v>7</v>
      </c>
      <c r="AP508" s="16" t="s">
        <v>7</v>
      </c>
      <c r="AR508" s="16" t="s">
        <v>7</v>
      </c>
      <c r="AT508" s="16" t="s">
        <v>7</v>
      </c>
      <c r="AV508" s="17">
        <v>9.5270148260375755</v>
      </c>
      <c r="AX508" s="17">
        <v>6.4109141498419602</v>
      </c>
      <c r="AZ508" s="17">
        <v>8.415394638836819</v>
      </c>
      <c r="BB508" s="17">
        <v>11.414927770550149</v>
      </c>
      <c r="BD508" s="18">
        <v>10.529642947466325</v>
      </c>
      <c r="BE508" s="19"/>
    </row>
    <row r="509" spans="2:57" x14ac:dyDescent="0.2">
      <c r="B509" s="20"/>
      <c r="C509" s="30" t="s">
        <v>82</v>
      </c>
      <c r="D509" s="15" t="s">
        <v>7</v>
      </c>
      <c r="F509" s="16" t="s">
        <v>7</v>
      </c>
      <c r="H509" s="16" t="s">
        <v>7</v>
      </c>
      <c r="J509" s="16" t="s">
        <v>7</v>
      </c>
      <c r="L509" s="17">
        <v>9.9469471093048583</v>
      </c>
      <c r="N509" s="17">
        <v>6.7298720187512986</v>
      </c>
      <c r="P509" s="17">
        <v>8.4759608372800539</v>
      </c>
      <c r="R509" s="17">
        <v>11.529901775022971</v>
      </c>
      <c r="T509" s="18">
        <v>9.9896583363961824</v>
      </c>
      <c r="V509" s="15" t="s">
        <v>7</v>
      </c>
      <c r="X509" s="16" t="s">
        <v>7</v>
      </c>
      <c r="Z509" s="16" t="s">
        <v>7</v>
      </c>
      <c r="AB509" s="16" t="s">
        <v>7</v>
      </c>
      <c r="AD509" s="17">
        <v>7.370020864899737</v>
      </c>
      <c r="AF509" s="17">
        <v>4.9699037752077695</v>
      </c>
      <c r="AH509" s="17">
        <v>6.5824091589738138</v>
      </c>
      <c r="AJ509" s="17">
        <v>10.874759014262869</v>
      </c>
      <c r="AL509" s="18">
        <v>10.621174866186932</v>
      </c>
      <c r="AN509" s="15" t="s">
        <v>7</v>
      </c>
      <c r="AP509" s="16" t="s">
        <v>7</v>
      </c>
      <c r="AR509" s="16" t="s">
        <v>7</v>
      </c>
      <c r="AT509" s="16" t="s">
        <v>7</v>
      </c>
      <c r="AV509" s="17">
        <v>6.3207599168887239</v>
      </c>
      <c r="AX509" s="17">
        <v>4.2899757763283972</v>
      </c>
      <c r="AZ509" s="17">
        <v>5.5911588160411032</v>
      </c>
      <c r="BB509" s="17">
        <v>9.0011369892377484</v>
      </c>
      <c r="BD509" s="18">
        <v>8.6481569007953283</v>
      </c>
      <c r="BE509" s="19"/>
    </row>
    <row r="510" spans="2:57" x14ac:dyDescent="0.2">
      <c r="B510" s="20"/>
      <c r="C510" s="30" t="s">
        <v>83</v>
      </c>
      <c r="D510" s="15" t="s">
        <v>7</v>
      </c>
      <c r="F510" s="16" t="s">
        <v>7</v>
      </c>
      <c r="H510" s="16" t="s">
        <v>7</v>
      </c>
      <c r="J510" s="16" t="s">
        <v>7</v>
      </c>
      <c r="L510" s="17">
        <v>4.1931156821535271</v>
      </c>
      <c r="N510" s="17">
        <v>2.3666291487819295</v>
      </c>
      <c r="P510" s="17">
        <v>6.6205935401700122</v>
      </c>
      <c r="R510" s="17">
        <v>4.9292647655915713</v>
      </c>
      <c r="T510" s="18">
        <v>4.379493294269917</v>
      </c>
      <c r="V510" s="15" t="s">
        <v>7</v>
      </c>
      <c r="X510" s="16" t="s">
        <v>7</v>
      </c>
      <c r="Z510" s="16" t="s">
        <v>7</v>
      </c>
      <c r="AB510" s="16" t="s">
        <v>7</v>
      </c>
      <c r="AD510" s="17">
        <v>1.1725787242475505</v>
      </c>
      <c r="AF510" s="17">
        <v>4.3367478814586757</v>
      </c>
      <c r="AH510" s="17">
        <v>5.6877699852422898</v>
      </c>
      <c r="AJ510" s="17">
        <v>8.1133770922109925</v>
      </c>
      <c r="AL510" s="18">
        <v>5.9965810607871015</v>
      </c>
      <c r="AN510" s="15" t="s">
        <v>7</v>
      </c>
      <c r="AP510" s="16" t="s">
        <v>7</v>
      </c>
      <c r="AR510" s="16" t="s">
        <v>7</v>
      </c>
      <c r="AT510" s="16" t="s">
        <v>7</v>
      </c>
      <c r="AV510" s="17">
        <v>1.2155845589405019</v>
      </c>
      <c r="AX510" s="17">
        <v>3.6391032220513124</v>
      </c>
      <c r="AZ510" s="17">
        <v>4.7949568991786533</v>
      </c>
      <c r="BB510" s="17">
        <v>6.5599168062521347</v>
      </c>
      <c r="BD510" s="18">
        <v>4.812622846518515</v>
      </c>
      <c r="BE510" s="19"/>
    </row>
    <row r="511" spans="2:57" x14ac:dyDescent="0.2">
      <c r="B511" s="22"/>
      <c r="C511" s="31" t="s">
        <v>10</v>
      </c>
      <c r="D511" s="24"/>
      <c r="E511" s="25"/>
      <c r="F511" s="26"/>
      <c r="G511" s="25"/>
      <c r="H511" s="26"/>
      <c r="I511" s="25"/>
      <c r="J511" s="26"/>
      <c r="K511" s="25"/>
      <c r="L511" s="26"/>
      <c r="M511" s="25"/>
      <c r="N511" s="26"/>
      <c r="O511" s="25"/>
      <c r="P511" s="26"/>
      <c r="Q511" s="25"/>
      <c r="R511" s="26"/>
      <c r="S511" s="25"/>
      <c r="T511" s="27"/>
      <c r="U511" s="25"/>
      <c r="V511" s="24"/>
      <c r="W511" s="25"/>
      <c r="X511" s="26"/>
      <c r="Y511" s="25"/>
      <c r="Z511" s="26"/>
      <c r="AA511" s="25"/>
      <c r="AB511" s="26"/>
      <c r="AC511" s="25"/>
      <c r="AD511" s="26"/>
      <c r="AE511" s="25"/>
      <c r="AF511" s="26"/>
      <c r="AG511" s="25"/>
      <c r="AH511" s="26"/>
      <c r="AI511" s="25"/>
      <c r="AJ511" s="26"/>
      <c r="AK511" s="25"/>
      <c r="AL511" s="27"/>
      <c r="AM511" s="25"/>
      <c r="AN511" s="24"/>
      <c r="AO511" s="25"/>
      <c r="AP511" s="26"/>
      <c r="AQ511" s="25"/>
      <c r="AR511" s="26"/>
      <c r="AS511" s="25"/>
      <c r="AT511" s="26"/>
      <c r="AU511" s="25"/>
      <c r="AV511" s="26"/>
      <c r="AW511" s="25"/>
      <c r="AX511" s="26"/>
      <c r="AY511" s="25"/>
      <c r="AZ511" s="26"/>
      <c r="BA511" s="25"/>
      <c r="BB511" s="26"/>
      <c r="BC511" s="25"/>
      <c r="BD511" s="27"/>
      <c r="BE511" s="28"/>
    </row>
    <row r="512" spans="2:57" x14ac:dyDescent="0.2">
      <c r="B512" s="13" t="s">
        <v>13</v>
      </c>
      <c r="C512" s="29" t="s">
        <v>79</v>
      </c>
      <c r="D512" s="15" t="s">
        <v>7</v>
      </c>
      <c r="F512" s="16" t="s">
        <v>7</v>
      </c>
      <c r="H512" s="16" t="s">
        <v>7</v>
      </c>
      <c r="J512" s="16" t="s">
        <v>7</v>
      </c>
      <c r="L512" s="17">
        <v>4.8960290794356407</v>
      </c>
      <c r="N512" s="17">
        <v>5.1205057725559211</v>
      </c>
      <c r="P512" s="17">
        <v>6.0354411180078884</v>
      </c>
      <c r="R512" s="17">
        <v>5.8123972541206248</v>
      </c>
      <c r="T512" s="18">
        <v>5.2214916245071645</v>
      </c>
      <c r="V512" s="15" t="s">
        <v>7</v>
      </c>
      <c r="X512" s="16" t="s">
        <v>7</v>
      </c>
      <c r="Z512" s="16" t="s">
        <v>7</v>
      </c>
      <c r="AB512" s="16" t="s">
        <v>7</v>
      </c>
      <c r="AD512" s="17">
        <v>3.6438613678946616</v>
      </c>
      <c r="AF512" s="17">
        <v>3.6682083615994667</v>
      </c>
      <c r="AH512" s="17">
        <v>3.7309429283792275</v>
      </c>
      <c r="AJ512" s="17">
        <v>4.1066490811559406</v>
      </c>
      <c r="AL512" s="18">
        <v>4.0191848667975849</v>
      </c>
      <c r="AN512" s="15" t="s">
        <v>7</v>
      </c>
      <c r="AP512" s="16" t="s">
        <v>7</v>
      </c>
      <c r="AR512" s="16" t="s">
        <v>7</v>
      </c>
      <c r="AT512" s="16" t="s">
        <v>7</v>
      </c>
      <c r="AV512" s="17">
        <v>3.096264901706745</v>
      </c>
      <c r="AX512" s="17">
        <v>3.1487887643852961</v>
      </c>
      <c r="AZ512" s="17">
        <v>3.2379151872529244</v>
      </c>
      <c r="BB512" s="17">
        <v>3.5207992868866591</v>
      </c>
      <c r="BD512" s="18">
        <v>3.393759124652588</v>
      </c>
      <c r="BE512" s="19"/>
    </row>
    <row r="513" spans="2:57" x14ac:dyDescent="0.2">
      <c r="B513" s="20"/>
      <c r="C513" s="30" t="s">
        <v>80</v>
      </c>
      <c r="D513" s="15" t="s">
        <v>7</v>
      </c>
      <c r="F513" s="16" t="s">
        <v>7</v>
      </c>
      <c r="H513" s="16" t="s">
        <v>7</v>
      </c>
      <c r="J513" s="16" t="s">
        <v>7</v>
      </c>
      <c r="L513" s="17">
        <v>5.2967050088638246</v>
      </c>
      <c r="N513" s="17">
        <v>4.4326851879678415</v>
      </c>
      <c r="P513" s="17">
        <v>5.316710343318384</v>
      </c>
      <c r="R513" s="17">
        <v>5.229067652638177</v>
      </c>
      <c r="T513" s="18">
        <v>5.0749487433775551</v>
      </c>
      <c r="V513" s="15" t="s">
        <v>7</v>
      </c>
      <c r="X513" s="16" t="s">
        <v>7</v>
      </c>
      <c r="Z513" s="16" t="s">
        <v>7</v>
      </c>
      <c r="AB513" s="16" t="s">
        <v>7</v>
      </c>
      <c r="AD513" s="17">
        <v>3.7191694215720612</v>
      </c>
      <c r="AF513" s="17">
        <v>3.5514435971367089</v>
      </c>
      <c r="AH513" s="17">
        <v>3.7700314291502153</v>
      </c>
      <c r="AJ513" s="17">
        <v>4.6739368885008865</v>
      </c>
      <c r="AL513" s="18">
        <v>4.1092345076145618</v>
      </c>
      <c r="AN513" s="15" t="s">
        <v>7</v>
      </c>
      <c r="AP513" s="16" t="s">
        <v>7</v>
      </c>
      <c r="AR513" s="16" t="s">
        <v>7</v>
      </c>
      <c r="AT513" s="16" t="s">
        <v>7</v>
      </c>
      <c r="AV513" s="17">
        <v>3.1772799605661888</v>
      </c>
      <c r="AX513" s="17">
        <v>3.0237717135484217</v>
      </c>
      <c r="AZ513" s="17">
        <v>3.2246296235444145</v>
      </c>
      <c r="BB513" s="17">
        <v>3.937895636472629</v>
      </c>
      <c r="BD513" s="18">
        <v>3.4551831654155021</v>
      </c>
      <c r="BE513" s="19"/>
    </row>
    <row r="514" spans="2:57" x14ac:dyDescent="0.2">
      <c r="B514" s="20"/>
      <c r="C514" s="30" t="s">
        <v>81</v>
      </c>
      <c r="D514" s="15" t="s">
        <v>7</v>
      </c>
      <c r="F514" s="16" t="s">
        <v>7</v>
      </c>
      <c r="H514" s="16" t="s">
        <v>7</v>
      </c>
      <c r="J514" s="16" t="s">
        <v>7</v>
      </c>
      <c r="L514" s="17">
        <v>5.6696658287494985</v>
      </c>
      <c r="N514" s="17">
        <v>5.6768369440191186</v>
      </c>
      <c r="P514" s="17">
        <v>7.0058745142366856</v>
      </c>
      <c r="R514" s="17">
        <v>6.6170604121924654</v>
      </c>
      <c r="T514" s="18">
        <v>6.2438827663405467</v>
      </c>
      <c r="V514" s="15" t="s">
        <v>7</v>
      </c>
      <c r="X514" s="16" t="s">
        <v>7</v>
      </c>
      <c r="Z514" s="16" t="s">
        <v>7</v>
      </c>
      <c r="AB514" s="16" t="s">
        <v>7</v>
      </c>
      <c r="AD514" s="17">
        <v>3.8499011451616356</v>
      </c>
      <c r="AF514" s="17">
        <v>3.9268605493035196</v>
      </c>
      <c r="AH514" s="17">
        <v>4.3075796518935023</v>
      </c>
      <c r="AJ514" s="17">
        <v>5.0515149469960994</v>
      </c>
      <c r="AL514" s="18">
        <v>4.2496834719841541</v>
      </c>
      <c r="AN514" s="15" t="s">
        <v>7</v>
      </c>
      <c r="AP514" s="16" t="s">
        <v>7</v>
      </c>
      <c r="AR514" s="16" t="s">
        <v>7</v>
      </c>
      <c r="AT514" s="16" t="s">
        <v>7</v>
      </c>
      <c r="AV514" s="17">
        <v>3.3003301728840673</v>
      </c>
      <c r="AX514" s="17">
        <v>3.3826198325143859</v>
      </c>
      <c r="AZ514" s="17">
        <v>3.7409369085654709</v>
      </c>
      <c r="BB514" s="17">
        <v>4.3038290584541672</v>
      </c>
      <c r="BD514" s="18">
        <v>3.6367473326048603</v>
      </c>
      <c r="BE514" s="19"/>
    </row>
    <row r="515" spans="2:57" x14ac:dyDescent="0.2">
      <c r="B515" s="20"/>
      <c r="C515" s="30" t="s">
        <v>82</v>
      </c>
      <c r="D515" s="15" t="s">
        <v>7</v>
      </c>
      <c r="F515" s="16" t="s">
        <v>7</v>
      </c>
      <c r="H515" s="16" t="s">
        <v>7</v>
      </c>
      <c r="J515" s="16" t="s">
        <v>7</v>
      </c>
      <c r="L515" s="17">
        <v>4.0287570734577551</v>
      </c>
      <c r="N515" s="17">
        <v>3.6667439585734942</v>
      </c>
      <c r="P515" s="17">
        <v>4.7319012294784653</v>
      </c>
      <c r="R515" s="17">
        <v>5.1178074352116347</v>
      </c>
      <c r="T515" s="18">
        <v>4.4017241021638887</v>
      </c>
      <c r="V515" s="15" t="s">
        <v>7</v>
      </c>
      <c r="X515" s="16" t="s">
        <v>7</v>
      </c>
      <c r="Z515" s="16" t="s">
        <v>7</v>
      </c>
      <c r="AB515" s="16" t="s">
        <v>7</v>
      </c>
      <c r="AD515" s="17">
        <v>2.3449062917506769</v>
      </c>
      <c r="AF515" s="17">
        <v>2.740787752222098</v>
      </c>
      <c r="AH515" s="17">
        <v>3.3027200483366195</v>
      </c>
      <c r="AJ515" s="17">
        <v>3.5475119912387618</v>
      </c>
      <c r="AL515" s="18">
        <v>3.22005517245849</v>
      </c>
      <c r="AN515" s="15" t="s">
        <v>7</v>
      </c>
      <c r="AP515" s="16" t="s">
        <v>7</v>
      </c>
      <c r="AR515" s="16" t="s">
        <v>7</v>
      </c>
      <c r="AT515" s="16" t="s">
        <v>7</v>
      </c>
      <c r="AV515" s="17">
        <v>2.0498376509545913</v>
      </c>
      <c r="AX515" s="17">
        <v>2.3449434159823546</v>
      </c>
      <c r="AZ515" s="17">
        <v>2.8286947321004665</v>
      </c>
      <c r="BB515" s="17">
        <v>3.0456296134447669</v>
      </c>
      <c r="BD515" s="18">
        <v>2.7316708129781948</v>
      </c>
      <c r="BE515" s="19"/>
    </row>
    <row r="516" spans="2:57" x14ac:dyDescent="0.2">
      <c r="B516" s="20"/>
      <c r="C516" s="30" t="s">
        <v>83</v>
      </c>
      <c r="D516" s="15" t="s">
        <v>7</v>
      </c>
      <c r="F516" s="16" t="s">
        <v>7</v>
      </c>
      <c r="H516" s="16" t="s">
        <v>7</v>
      </c>
      <c r="J516" s="16" t="s">
        <v>7</v>
      </c>
      <c r="L516" s="17">
        <v>1.8734692454107749</v>
      </c>
      <c r="N516" s="17">
        <v>1.2160499351884642</v>
      </c>
      <c r="P516" s="17">
        <v>1.3960368565548398</v>
      </c>
      <c r="R516" s="17">
        <v>1.486757171268716</v>
      </c>
      <c r="T516" s="18">
        <v>1.1590604305475474</v>
      </c>
      <c r="V516" s="15" t="s">
        <v>7</v>
      </c>
      <c r="X516" s="16" t="s">
        <v>7</v>
      </c>
      <c r="Z516" s="16" t="s">
        <v>7</v>
      </c>
      <c r="AB516" s="16" t="s">
        <v>7</v>
      </c>
      <c r="AD516" s="17">
        <v>1.7968174125654153</v>
      </c>
      <c r="AF516" s="17">
        <v>2.3362482131069178</v>
      </c>
      <c r="AH516" s="17">
        <v>1.5587631005977913</v>
      </c>
      <c r="AJ516" s="17">
        <v>2.2880552846667386</v>
      </c>
      <c r="AL516" s="18">
        <v>1.7949992465018605</v>
      </c>
      <c r="AN516" s="15" t="s">
        <v>7</v>
      </c>
      <c r="AP516" s="16" t="s">
        <v>7</v>
      </c>
      <c r="AR516" s="16" t="s">
        <v>7</v>
      </c>
      <c r="AT516" s="16" t="s">
        <v>7</v>
      </c>
      <c r="AV516" s="17">
        <v>1.4995340304097757</v>
      </c>
      <c r="AX516" s="17">
        <v>1.9310920192195185</v>
      </c>
      <c r="AZ516" s="17">
        <v>1.2949584885805752</v>
      </c>
      <c r="BB516" s="17">
        <v>1.8914718184430881</v>
      </c>
      <c r="BD516" s="18">
        <v>1.4638650895580256</v>
      </c>
      <c r="BE516" s="19"/>
    </row>
    <row r="517" spans="2:57" x14ac:dyDescent="0.2">
      <c r="B517" s="22"/>
      <c r="C517" s="31" t="s">
        <v>10</v>
      </c>
      <c r="D517" s="24"/>
      <c r="E517" s="25"/>
      <c r="F517" s="26"/>
      <c r="G517" s="25"/>
      <c r="H517" s="26"/>
      <c r="I517" s="25"/>
      <c r="J517" s="26"/>
      <c r="K517" s="25"/>
      <c r="L517" s="26"/>
      <c r="M517" s="25"/>
      <c r="N517" s="26"/>
      <c r="O517" s="25"/>
      <c r="P517" s="26"/>
      <c r="Q517" s="25"/>
      <c r="R517" s="26"/>
      <c r="S517" s="25"/>
      <c r="T517" s="27"/>
      <c r="U517" s="25"/>
      <c r="V517" s="24"/>
      <c r="W517" s="25"/>
      <c r="X517" s="26"/>
      <c r="Y517" s="25"/>
      <c r="Z517" s="26"/>
      <c r="AA517" s="25"/>
      <c r="AB517" s="26"/>
      <c r="AC517" s="25"/>
      <c r="AD517" s="26"/>
      <c r="AE517" s="25"/>
      <c r="AF517" s="26"/>
      <c r="AG517" s="25"/>
      <c r="AH517" s="26"/>
      <c r="AI517" s="25"/>
      <c r="AJ517" s="26"/>
      <c r="AK517" s="25"/>
      <c r="AL517" s="27"/>
      <c r="AM517" s="25"/>
      <c r="AN517" s="24"/>
      <c r="AO517" s="25"/>
      <c r="AP517" s="26"/>
      <c r="AQ517" s="25"/>
      <c r="AR517" s="26"/>
      <c r="AS517" s="25"/>
      <c r="AT517" s="26"/>
      <c r="AU517" s="25"/>
      <c r="AV517" s="26"/>
      <c r="AW517" s="25"/>
      <c r="AX517" s="26"/>
      <c r="AY517" s="25"/>
      <c r="AZ517" s="26"/>
      <c r="BA517" s="25"/>
      <c r="BB517" s="26"/>
      <c r="BC517" s="25"/>
      <c r="BD517" s="27"/>
      <c r="BE517" s="28"/>
    </row>
    <row r="518" spans="2:57" x14ac:dyDescent="0.2">
      <c r="B518" s="13" t="s">
        <v>14</v>
      </c>
      <c r="C518" s="29" t="s">
        <v>79</v>
      </c>
      <c r="D518" s="15" t="s">
        <v>7</v>
      </c>
      <c r="F518" s="16" t="s">
        <v>7</v>
      </c>
      <c r="H518" s="16" t="s">
        <v>7</v>
      </c>
      <c r="J518" s="16" t="s">
        <v>7</v>
      </c>
      <c r="L518" s="17">
        <v>9.6234826754650324</v>
      </c>
      <c r="N518" s="17">
        <v>7.9206074785058682</v>
      </c>
      <c r="P518" s="17">
        <v>10.309984753614756</v>
      </c>
      <c r="R518" s="17">
        <v>10.480740439094195</v>
      </c>
      <c r="T518" s="18">
        <v>9.2802236823092699</v>
      </c>
      <c r="V518" s="15" t="s">
        <v>7</v>
      </c>
      <c r="X518" s="16" t="s">
        <v>7</v>
      </c>
      <c r="Z518" s="16" t="s">
        <v>7</v>
      </c>
      <c r="AB518" s="16" t="s">
        <v>7</v>
      </c>
      <c r="AD518" s="17">
        <v>6.3669817874665569</v>
      </c>
      <c r="AF518" s="17">
        <v>5.0635496198566807</v>
      </c>
      <c r="AH518" s="17">
        <v>5.8050264563365834</v>
      </c>
      <c r="AJ518" s="17">
        <v>7.6685356879400697</v>
      </c>
      <c r="AL518" s="18">
        <v>8.2484122777220499</v>
      </c>
      <c r="AN518" s="15" t="s">
        <v>7</v>
      </c>
      <c r="AP518" s="16" t="s">
        <v>7</v>
      </c>
      <c r="AR518" s="16" t="s">
        <v>7</v>
      </c>
      <c r="AT518" s="16" t="s">
        <v>7</v>
      </c>
      <c r="AV518" s="17">
        <v>5.4150750284939351</v>
      </c>
      <c r="AX518" s="17">
        <v>4.3378062349358846</v>
      </c>
      <c r="AZ518" s="17">
        <v>5.1071327518149658</v>
      </c>
      <c r="BB518" s="17">
        <v>6.4811412537384818</v>
      </c>
      <c r="BD518" s="18">
        <v>6.864972311189077</v>
      </c>
      <c r="BE518" s="19"/>
    </row>
    <row r="519" spans="2:57" x14ac:dyDescent="0.2">
      <c r="B519" s="20"/>
      <c r="C519" s="30" t="s">
        <v>80</v>
      </c>
      <c r="D519" s="15" t="s">
        <v>7</v>
      </c>
      <c r="F519" s="16" t="s">
        <v>7</v>
      </c>
      <c r="H519" s="16" t="s">
        <v>7</v>
      </c>
      <c r="J519" s="16" t="s">
        <v>7</v>
      </c>
      <c r="L519" s="17">
        <v>8.3984778170409466</v>
      </c>
      <c r="N519" s="17">
        <v>7.4250612796021702</v>
      </c>
      <c r="P519" s="17">
        <v>10.620543686023048</v>
      </c>
      <c r="R519" s="17">
        <v>9.6191565125105107</v>
      </c>
      <c r="T519" s="18">
        <v>11.37040862627987</v>
      </c>
      <c r="V519" s="15" t="s">
        <v>7</v>
      </c>
      <c r="X519" s="16" t="s">
        <v>7</v>
      </c>
      <c r="Z519" s="16" t="s">
        <v>7</v>
      </c>
      <c r="AB519" s="16" t="s">
        <v>7</v>
      </c>
      <c r="AD519" s="17">
        <v>6.2969959541525178</v>
      </c>
      <c r="AF519" s="17">
        <v>5.8191936390849799</v>
      </c>
      <c r="AH519" s="17">
        <v>7.835727627133215</v>
      </c>
      <c r="AJ519" s="17">
        <v>7.8242994722365538</v>
      </c>
      <c r="AL519" s="18">
        <v>6.9240580420681335</v>
      </c>
      <c r="AN519" s="15" t="s">
        <v>7</v>
      </c>
      <c r="AP519" s="16" t="s">
        <v>7</v>
      </c>
      <c r="AR519" s="16" t="s">
        <v>7</v>
      </c>
      <c r="AT519" s="16" t="s">
        <v>7</v>
      </c>
      <c r="AV519" s="17">
        <v>5.2737720882774228</v>
      </c>
      <c r="AX519" s="17">
        <v>4.8621394488552925</v>
      </c>
      <c r="AZ519" s="17">
        <v>6.6667434883044896</v>
      </c>
      <c r="BB519" s="17">
        <v>6.5415479358913258</v>
      </c>
      <c r="BD519" s="18">
        <v>5.9824963529656783</v>
      </c>
      <c r="BE519" s="19"/>
    </row>
    <row r="520" spans="2:57" x14ac:dyDescent="0.2">
      <c r="B520" s="20"/>
      <c r="C520" s="30" t="s">
        <v>81</v>
      </c>
      <c r="D520" s="15" t="s">
        <v>7</v>
      </c>
      <c r="F520" s="16" t="s">
        <v>7</v>
      </c>
      <c r="H520" s="16" t="s">
        <v>7</v>
      </c>
      <c r="J520" s="16" t="s">
        <v>7</v>
      </c>
      <c r="L520" s="17">
        <v>11.423291432697482</v>
      </c>
      <c r="N520" s="17">
        <v>8.5041100195358421</v>
      </c>
      <c r="P520" s="17">
        <v>12.857658331134811</v>
      </c>
      <c r="R520" s="17">
        <v>12.055330323855882</v>
      </c>
      <c r="T520" s="18">
        <v>11.221047063806262</v>
      </c>
      <c r="V520" s="15" t="s">
        <v>7</v>
      </c>
      <c r="X520" s="16" t="s">
        <v>7</v>
      </c>
      <c r="Z520" s="16" t="s">
        <v>7</v>
      </c>
      <c r="AB520" s="16" t="s">
        <v>7</v>
      </c>
      <c r="AD520" s="17">
        <v>7.905442674151991</v>
      </c>
      <c r="AF520" s="17">
        <v>6.2872770743442103</v>
      </c>
      <c r="AH520" s="17">
        <v>8.3031029779811352</v>
      </c>
      <c r="AJ520" s="17">
        <v>9.5347110266769164</v>
      </c>
      <c r="AL520" s="18">
        <v>8.5376217187509376</v>
      </c>
      <c r="AN520" s="15" t="s">
        <v>7</v>
      </c>
      <c r="AP520" s="16" t="s">
        <v>7</v>
      </c>
      <c r="AR520" s="16" t="s">
        <v>7</v>
      </c>
      <c r="AT520" s="16" t="s">
        <v>7</v>
      </c>
      <c r="AV520" s="17">
        <v>6.6827216098750597</v>
      </c>
      <c r="AX520" s="17">
        <v>5.2830068450303846</v>
      </c>
      <c r="AZ520" s="17">
        <v>7.1493978818722246</v>
      </c>
      <c r="BB520" s="17">
        <v>7.9982041112026296</v>
      </c>
      <c r="BD520" s="18">
        <v>7.1829705463489129</v>
      </c>
      <c r="BE520" s="19"/>
    </row>
    <row r="521" spans="2:57" x14ac:dyDescent="0.2">
      <c r="B521" s="20"/>
      <c r="C521" s="30" t="s">
        <v>82</v>
      </c>
      <c r="D521" s="15" t="s">
        <v>7</v>
      </c>
      <c r="F521" s="16" t="s">
        <v>7</v>
      </c>
      <c r="H521" s="16" t="s">
        <v>7</v>
      </c>
      <c r="J521" s="16" t="s">
        <v>7</v>
      </c>
      <c r="L521" s="17">
        <v>6.274902364971255</v>
      </c>
      <c r="N521" s="17">
        <v>6.1523256123705163</v>
      </c>
      <c r="P521" s="17">
        <v>6.3251242262170413</v>
      </c>
      <c r="R521" s="17">
        <v>9.2831849549562744</v>
      </c>
      <c r="T521" s="18">
        <v>8.7125781338184733</v>
      </c>
      <c r="V521" s="15" t="s">
        <v>7</v>
      </c>
      <c r="X521" s="16" t="s">
        <v>7</v>
      </c>
      <c r="Z521" s="16" t="s">
        <v>7</v>
      </c>
      <c r="AB521" s="16" t="s">
        <v>7</v>
      </c>
      <c r="AD521" s="17">
        <v>5.1553804326345931</v>
      </c>
      <c r="AF521" s="17">
        <v>3.6048186479058359</v>
      </c>
      <c r="AH521" s="17">
        <v>4.3498237893893634</v>
      </c>
      <c r="AJ521" s="17">
        <v>6.2026374014325443</v>
      </c>
      <c r="AL521" s="18">
        <v>4.4867245689343251</v>
      </c>
      <c r="AN521" s="15" t="s">
        <v>7</v>
      </c>
      <c r="AP521" s="16" t="s">
        <v>7</v>
      </c>
      <c r="AR521" s="16" t="s">
        <v>7</v>
      </c>
      <c r="AT521" s="16" t="s">
        <v>7</v>
      </c>
      <c r="AV521" s="17">
        <v>4.2731059231618707</v>
      </c>
      <c r="AX521" s="17">
        <v>3.1290444217305229</v>
      </c>
      <c r="AZ521" s="17">
        <v>3.7197455161006525</v>
      </c>
      <c r="BB521" s="17">
        <v>5.29790952546991</v>
      </c>
      <c r="BD521" s="18">
        <v>3.9971881110614791</v>
      </c>
      <c r="BE521" s="19"/>
    </row>
    <row r="522" spans="2:57" x14ac:dyDescent="0.2">
      <c r="B522" s="20"/>
      <c r="C522" s="30" t="s">
        <v>83</v>
      </c>
      <c r="D522" s="15" t="s">
        <v>7</v>
      </c>
      <c r="F522" s="16" t="s">
        <v>7</v>
      </c>
      <c r="H522" s="16" t="s">
        <v>7</v>
      </c>
      <c r="J522" s="16" t="s">
        <v>7</v>
      </c>
      <c r="L522" s="17">
        <v>5.9808867935461469</v>
      </c>
      <c r="N522" s="17">
        <v>2.7759484624122455</v>
      </c>
      <c r="P522" s="16" t="s">
        <v>7</v>
      </c>
      <c r="R522" s="17">
        <v>3.7774797468586385</v>
      </c>
      <c r="T522" s="18">
        <v>5.1145120601196412</v>
      </c>
      <c r="V522" s="15" t="s">
        <v>7</v>
      </c>
      <c r="X522" s="16" t="s">
        <v>7</v>
      </c>
      <c r="Z522" s="16" t="s">
        <v>7</v>
      </c>
      <c r="AB522" s="16" t="s">
        <v>7</v>
      </c>
      <c r="AD522" s="17">
        <v>3.1081130958377781</v>
      </c>
      <c r="AF522" s="17">
        <v>2.6274552842871111</v>
      </c>
      <c r="AH522" s="17">
        <v>3.8041862652967358</v>
      </c>
      <c r="AJ522" s="17">
        <v>4.2625118298433895</v>
      </c>
      <c r="AL522" s="18">
        <v>3.2741116410319617</v>
      </c>
      <c r="AN522" s="15" t="s">
        <v>7</v>
      </c>
      <c r="AP522" s="16" t="s">
        <v>7</v>
      </c>
      <c r="AR522" s="16" t="s">
        <v>7</v>
      </c>
      <c r="AT522" s="16" t="s">
        <v>7</v>
      </c>
      <c r="AV522" s="17">
        <v>2.7582246402005106</v>
      </c>
      <c r="AX522" s="17">
        <v>2.1584129747375633</v>
      </c>
      <c r="AZ522" s="17">
        <v>3.0742335482737269</v>
      </c>
      <c r="BB522" s="17">
        <v>3.4879389136362278</v>
      </c>
      <c r="BD522" s="18">
        <v>2.8117987499375254</v>
      </c>
      <c r="BE522" s="19"/>
    </row>
    <row r="523" spans="2:57" x14ac:dyDescent="0.2">
      <c r="B523" s="22"/>
      <c r="C523" s="31" t="s">
        <v>10</v>
      </c>
      <c r="D523" s="24"/>
      <c r="E523" s="25"/>
      <c r="F523" s="26"/>
      <c r="G523" s="25"/>
      <c r="H523" s="26"/>
      <c r="I523" s="25"/>
      <c r="J523" s="26"/>
      <c r="K523" s="25"/>
      <c r="L523" s="26"/>
      <c r="M523" s="25"/>
      <c r="N523" s="26"/>
      <c r="O523" s="25"/>
      <c r="P523" s="26"/>
      <c r="Q523" s="25"/>
      <c r="R523" s="26"/>
      <c r="S523" s="25"/>
      <c r="T523" s="27"/>
      <c r="U523" s="25"/>
      <c r="V523" s="24"/>
      <c r="W523" s="25"/>
      <c r="X523" s="26"/>
      <c r="Y523" s="25"/>
      <c r="Z523" s="26"/>
      <c r="AA523" s="25"/>
      <c r="AB523" s="26"/>
      <c r="AC523" s="25"/>
      <c r="AD523" s="26"/>
      <c r="AE523" s="25"/>
      <c r="AF523" s="26"/>
      <c r="AG523" s="25"/>
      <c r="AH523" s="26"/>
      <c r="AI523" s="25"/>
      <c r="AJ523" s="26"/>
      <c r="AK523" s="25"/>
      <c r="AL523" s="27"/>
      <c r="AM523" s="25"/>
      <c r="AN523" s="24"/>
      <c r="AO523" s="25"/>
      <c r="AP523" s="26"/>
      <c r="AQ523" s="25"/>
      <c r="AR523" s="26"/>
      <c r="AS523" s="25"/>
      <c r="AT523" s="26"/>
      <c r="AU523" s="25"/>
      <c r="AV523" s="26"/>
      <c r="AW523" s="25"/>
      <c r="AX523" s="26"/>
      <c r="AY523" s="25"/>
      <c r="AZ523" s="26"/>
      <c r="BA523" s="25"/>
      <c r="BB523" s="26"/>
      <c r="BC523" s="25"/>
      <c r="BD523" s="27"/>
      <c r="BE523" s="28"/>
    </row>
    <row r="524" spans="2:57" x14ac:dyDescent="0.2">
      <c r="B524" s="13" t="s">
        <v>15</v>
      </c>
      <c r="C524" s="29" t="s">
        <v>79</v>
      </c>
      <c r="D524" s="15" t="s">
        <v>7</v>
      </c>
      <c r="F524" s="16" t="s">
        <v>7</v>
      </c>
      <c r="H524" s="16" t="s">
        <v>7</v>
      </c>
      <c r="J524" s="16" t="s">
        <v>7</v>
      </c>
      <c r="L524" s="17">
        <v>2.6706109337864774</v>
      </c>
      <c r="N524" s="17">
        <v>2.6380488833615967</v>
      </c>
      <c r="P524" s="17">
        <v>3.1193523532553504</v>
      </c>
      <c r="R524" s="17">
        <v>3.0521780398390921</v>
      </c>
      <c r="T524" s="18">
        <v>3.0186092889331215</v>
      </c>
      <c r="V524" s="15" t="s">
        <v>7</v>
      </c>
      <c r="X524" s="16" t="s">
        <v>7</v>
      </c>
      <c r="Z524" s="16" t="s">
        <v>7</v>
      </c>
      <c r="AB524" s="16" t="s">
        <v>7</v>
      </c>
      <c r="AD524" s="17">
        <v>2.8889294292853309</v>
      </c>
      <c r="AF524" s="17">
        <v>3.5128178675977102</v>
      </c>
      <c r="AH524" s="17">
        <v>3.4475223413456808</v>
      </c>
      <c r="AJ524" s="17">
        <v>3.715666404669081</v>
      </c>
      <c r="AL524" s="18">
        <v>3.4656210069847342</v>
      </c>
      <c r="AN524" s="15" t="s">
        <v>7</v>
      </c>
      <c r="AP524" s="16" t="s">
        <v>7</v>
      </c>
      <c r="AR524" s="16" t="s">
        <v>7</v>
      </c>
      <c r="AT524" s="16" t="s">
        <v>7</v>
      </c>
      <c r="AV524" s="17">
        <v>2.2718184027880164</v>
      </c>
      <c r="AX524" s="17">
        <v>2.7339359733451323</v>
      </c>
      <c r="AZ524" s="17">
        <v>2.6510056552193699</v>
      </c>
      <c r="BB524" s="17">
        <v>2.8340365517721824</v>
      </c>
      <c r="BD524" s="18">
        <v>2.6215783929250707</v>
      </c>
      <c r="BE524" s="19"/>
    </row>
    <row r="525" spans="2:57" x14ac:dyDescent="0.2">
      <c r="B525" s="20"/>
      <c r="C525" s="30" t="s">
        <v>80</v>
      </c>
      <c r="D525" s="15" t="s">
        <v>7</v>
      </c>
      <c r="F525" s="16" t="s">
        <v>7</v>
      </c>
      <c r="H525" s="16" t="s">
        <v>7</v>
      </c>
      <c r="J525" s="16" t="s">
        <v>7</v>
      </c>
      <c r="L525" s="17">
        <v>2.7221287515654837</v>
      </c>
      <c r="N525" s="17">
        <v>2.8517709360555381</v>
      </c>
      <c r="P525" s="17">
        <v>3.0648193824982943</v>
      </c>
      <c r="R525" s="17">
        <v>3.3150534130312619</v>
      </c>
      <c r="T525" s="18">
        <v>3.4875159527493684</v>
      </c>
      <c r="V525" s="15" t="s">
        <v>7</v>
      </c>
      <c r="X525" s="16" t="s">
        <v>7</v>
      </c>
      <c r="Z525" s="16" t="s">
        <v>7</v>
      </c>
      <c r="AB525" s="16" t="s">
        <v>7</v>
      </c>
      <c r="AD525" s="17">
        <v>3.10096000781658</v>
      </c>
      <c r="AF525" s="17">
        <v>3.6325318719795261</v>
      </c>
      <c r="AH525" s="17">
        <v>3.3117289443418461</v>
      </c>
      <c r="AJ525" s="17">
        <v>3.6406533971414587</v>
      </c>
      <c r="AL525" s="18">
        <v>3.2083973616968562</v>
      </c>
      <c r="AN525" s="15" t="s">
        <v>7</v>
      </c>
      <c r="AP525" s="16" t="s">
        <v>7</v>
      </c>
      <c r="AR525" s="16" t="s">
        <v>7</v>
      </c>
      <c r="AT525" s="16" t="s">
        <v>7</v>
      </c>
      <c r="AV525" s="17">
        <v>2.4293876429542971</v>
      </c>
      <c r="AX525" s="17">
        <v>2.8344149265188965</v>
      </c>
      <c r="AZ525" s="17">
        <v>2.5525754819686064</v>
      </c>
      <c r="BB525" s="17">
        <v>2.8031019502034993</v>
      </c>
      <c r="BD525" s="18">
        <v>2.4935173211747936</v>
      </c>
      <c r="BE525" s="19"/>
    </row>
    <row r="526" spans="2:57" x14ac:dyDescent="0.2">
      <c r="B526" s="20"/>
      <c r="C526" s="30" t="s">
        <v>81</v>
      </c>
      <c r="D526" s="15" t="s">
        <v>7</v>
      </c>
      <c r="F526" s="16" t="s">
        <v>7</v>
      </c>
      <c r="H526" s="16" t="s">
        <v>7</v>
      </c>
      <c r="J526" s="16" t="s">
        <v>7</v>
      </c>
      <c r="L526" s="17">
        <v>3.4766251135236272</v>
      </c>
      <c r="N526" s="17">
        <v>3.6420182110452664</v>
      </c>
      <c r="P526" s="17">
        <v>3.9768260404626776</v>
      </c>
      <c r="R526" s="17">
        <v>4.3433918232221718</v>
      </c>
      <c r="T526" s="18">
        <v>4.3824602829513832</v>
      </c>
      <c r="V526" s="15" t="s">
        <v>7</v>
      </c>
      <c r="X526" s="16" t="s">
        <v>7</v>
      </c>
      <c r="Z526" s="16" t="s">
        <v>7</v>
      </c>
      <c r="AB526" s="16" t="s">
        <v>7</v>
      </c>
      <c r="AD526" s="17">
        <v>3.2149788054406372</v>
      </c>
      <c r="AF526" s="17">
        <v>3.9167929333131726</v>
      </c>
      <c r="AH526" s="17">
        <v>3.9481543126205554</v>
      </c>
      <c r="AJ526" s="17">
        <v>4.2709709371283866</v>
      </c>
      <c r="AL526" s="18">
        <v>3.4778326647397955</v>
      </c>
      <c r="AN526" s="15" t="s">
        <v>7</v>
      </c>
      <c r="AP526" s="16" t="s">
        <v>7</v>
      </c>
      <c r="AR526" s="16" t="s">
        <v>7</v>
      </c>
      <c r="AT526" s="16" t="s">
        <v>7</v>
      </c>
      <c r="AV526" s="17">
        <v>2.5691743263956033</v>
      </c>
      <c r="AX526" s="17">
        <v>3.0921407065389217</v>
      </c>
      <c r="AZ526" s="17">
        <v>3.0722449334607758</v>
      </c>
      <c r="BB526" s="17">
        <v>3.3299293640105998</v>
      </c>
      <c r="BD526" s="18">
        <v>2.7805903411408308</v>
      </c>
      <c r="BE526" s="19"/>
    </row>
    <row r="527" spans="2:57" x14ac:dyDescent="0.2">
      <c r="B527" s="20"/>
      <c r="C527" s="30" t="s">
        <v>82</v>
      </c>
      <c r="D527" s="15" t="s">
        <v>7</v>
      </c>
      <c r="F527" s="16" t="s">
        <v>7</v>
      </c>
      <c r="H527" s="16" t="s">
        <v>7</v>
      </c>
      <c r="J527" s="16" t="s">
        <v>7</v>
      </c>
      <c r="L527" s="17">
        <v>2.2565363774447569</v>
      </c>
      <c r="N527" s="17">
        <v>2.7258024360200497</v>
      </c>
      <c r="P527" s="17">
        <v>2.8593211968291294</v>
      </c>
      <c r="R527" s="17">
        <v>3.0822619984327999</v>
      </c>
      <c r="T527" s="18">
        <v>2.8580975890020786</v>
      </c>
      <c r="V527" s="15" t="s">
        <v>7</v>
      </c>
      <c r="X527" s="16" t="s">
        <v>7</v>
      </c>
      <c r="Z527" s="16" t="s">
        <v>7</v>
      </c>
      <c r="AB527" s="16" t="s">
        <v>7</v>
      </c>
      <c r="AD527" s="17">
        <v>2.1779205738649736</v>
      </c>
      <c r="AF527" s="17">
        <v>1.5895931326271497</v>
      </c>
      <c r="AH527" s="17">
        <v>2.1651089441608362</v>
      </c>
      <c r="AJ527" s="17">
        <v>2.6113014505461316</v>
      </c>
      <c r="AL527" s="18">
        <v>2.1890180228083667</v>
      </c>
      <c r="AN527" s="15" t="s">
        <v>7</v>
      </c>
      <c r="AP527" s="16" t="s">
        <v>7</v>
      </c>
      <c r="AR527" s="16" t="s">
        <v>7</v>
      </c>
      <c r="AT527" s="16" t="s">
        <v>7</v>
      </c>
      <c r="AV527" s="17">
        <v>1.7310216813207417</v>
      </c>
      <c r="AX527" s="17">
        <v>1.3781684334409723</v>
      </c>
      <c r="AZ527" s="17">
        <v>1.759614049208692</v>
      </c>
      <c r="BB527" s="17">
        <v>2.0794370710332277</v>
      </c>
      <c r="BD527" s="18">
        <v>1.7620672285150487</v>
      </c>
      <c r="BE527" s="19"/>
    </row>
    <row r="528" spans="2:57" x14ac:dyDescent="0.2">
      <c r="B528" s="20"/>
      <c r="C528" s="30" t="s">
        <v>83</v>
      </c>
      <c r="D528" s="15" t="s">
        <v>7</v>
      </c>
      <c r="F528" s="16" t="s">
        <v>7</v>
      </c>
      <c r="H528" s="16" t="s">
        <v>7</v>
      </c>
      <c r="J528" s="16" t="s">
        <v>7</v>
      </c>
      <c r="L528" s="17">
        <v>1.5722322393200701</v>
      </c>
      <c r="N528" s="17">
        <v>1.4765350535037354</v>
      </c>
      <c r="P528" s="17">
        <v>1.4687339114158962</v>
      </c>
      <c r="R528" s="17">
        <v>2.0094406816317112</v>
      </c>
      <c r="T528" s="18">
        <v>2.2728054855933149</v>
      </c>
      <c r="V528" s="15" t="s">
        <v>7</v>
      </c>
      <c r="X528" s="16" t="s">
        <v>7</v>
      </c>
      <c r="Z528" s="16" t="s">
        <v>7</v>
      </c>
      <c r="AB528" s="16" t="s">
        <v>7</v>
      </c>
      <c r="AD528" s="17">
        <v>1.2697440800041548</v>
      </c>
      <c r="AF528" s="17">
        <v>1.6053502519682037</v>
      </c>
      <c r="AH528" s="17">
        <v>1.2249683160423182</v>
      </c>
      <c r="AJ528" s="17">
        <v>1.3554229520539882</v>
      </c>
      <c r="AL528" s="18">
        <v>1.3933894694618592</v>
      </c>
      <c r="AN528" s="15" t="s">
        <v>7</v>
      </c>
      <c r="AP528" s="16" t="s">
        <v>7</v>
      </c>
      <c r="AR528" s="16" t="s">
        <v>7</v>
      </c>
      <c r="AT528" s="16" t="s">
        <v>7</v>
      </c>
      <c r="AV528" s="17">
        <v>1.0315390583914477</v>
      </c>
      <c r="AX528" s="17">
        <v>1.2658046551525579</v>
      </c>
      <c r="AZ528" s="17">
        <v>0.97735304900174058</v>
      </c>
      <c r="BB528" s="17">
        <v>1.1284621585882804</v>
      </c>
      <c r="BD528" s="18">
        <v>1.1903541439070491</v>
      </c>
      <c r="BE528" s="19"/>
    </row>
    <row r="529" spans="1:57" x14ac:dyDescent="0.2">
      <c r="B529" s="22"/>
      <c r="C529" s="32" t="s">
        <v>10</v>
      </c>
      <c r="D529" s="24"/>
      <c r="E529" s="25"/>
      <c r="F529" s="26"/>
      <c r="G529" s="25"/>
      <c r="H529" s="26"/>
      <c r="I529" s="25"/>
      <c r="J529" s="26"/>
      <c r="K529" s="25"/>
      <c r="L529" s="26"/>
      <c r="M529" s="25"/>
      <c r="N529" s="26"/>
      <c r="O529" s="25"/>
      <c r="P529" s="26"/>
      <c r="Q529" s="25"/>
      <c r="R529" s="26"/>
      <c r="S529" s="25"/>
      <c r="T529" s="27"/>
      <c r="U529" s="25"/>
      <c r="V529" s="24"/>
      <c r="W529" s="25"/>
      <c r="X529" s="26"/>
      <c r="Y529" s="25"/>
      <c r="Z529" s="26"/>
      <c r="AA529" s="25"/>
      <c r="AB529" s="26"/>
      <c r="AC529" s="25"/>
      <c r="AD529" s="26"/>
      <c r="AE529" s="25"/>
      <c r="AF529" s="26"/>
      <c r="AG529" s="25"/>
      <c r="AH529" s="26"/>
      <c r="AI529" s="25"/>
      <c r="AJ529" s="26"/>
      <c r="AK529" s="25"/>
      <c r="AL529" s="27"/>
      <c r="AM529" s="25"/>
      <c r="AN529" s="24"/>
      <c r="AO529" s="25"/>
      <c r="AP529" s="26"/>
      <c r="AQ529" s="25"/>
      <c r="AR529" s="26"/>
      <c r="AS529" s="25"/>
      <c r="AT529" s="26"/>
      <c r="AU529" s="25"/>
      <c r="AV529" s="26"/>
      <c r="AW529" s="25"/>
      <c r="AX529" s="26"/>
      <c r="AY529" s="25"/>
      <c r="AZ529" s="26"/>
      <c r="BA529" s="25"/>
      <c r="BB529" s="26"/>
      <c r="BC529" s="25"/>
      <c r="BD529" s="27"/>
      <c r="BE529" s="28"/>
    </row>
    <row r="533" spans="1:57" x14ac:dyDescent="0.2">
      <c r="B533" s="33" t="s">
        <v>99</v>
      </c>
    </row>
    <row r="534" spans="1:57" x14ac:dyDescent="0.2">
      <c r="B534" s="34"/>
      <c r="C534" s="1" t="s">
        <v>100</v>
      </c>
    </row>
    <row r="535" spans="1:57" x14ac:dyDescent="0.2">
      <c r="B535" s="35"/>
      <c r="C535" s="1" t="s">
        <v>101</v>
      </c>
    </row>
    <row r="536" spans="1:57" x14ac:dyDescent="0.2">
      <c r="B536" s="36"/>
      <c r="C536" s="1" t="s">
        <v>102</v>
      </c>
    </row>
    <row r="537" spans="1:57" x14ac:dyDescent="0.2">
      <c r="B537" s="1" t="s">
        <v>103</v>
      </c>
    </row>
    <row r="541" spans="1:57" s="5" customFormat="1" ht="12.75" x14ac:dyDescent="0.2">
      <c r="A541" s="96" t="s">
        <v>84</v>
      </c>
      <c r="B541" s="5" t="s">
        <v>85</v>
      </c>
      <c r="C541" s="5" t="s">
        <v>86</v>
      </c>
    </row>
    <row r="543" spans="1:57" x14ac:dyDescent="0.2">
      <c r="D543" s="6" t="s">
        <v>129</v>
      </c>
      <c r="E543" s="7"/>
      <c r="F543" s="7"/>
      <c r="G543" s="7"/>
      <c r="H543" s="7"/>
      <c r="I543" s="7"/>
      <c r="J543" s="7"/>
      <c r="K543" s="7"/>
      <c r="L543" s="7"/>
      <c r="M543" s="7"/>
      <c r="N543" s="7"/>
      <c r="O543" s="7"/>
      <c r="P543" s="7"/>
      <c r="Q543" s="7"/>
      <c r="R543" s="7"/>
      <c r="S543" s="7"/>
      <c r="T543" s="7"/>
      <c r="U543" s="7"/>
      <c r="V543" s="6" t="s">
        <v>130</v>
      </c>
      <c r="W543" s="7"/>
      <c r="X543" s="7"/>
      <c r="Y543" s="7"/>
      <c r="Z543" s="7"/>
      <c r="AA543" s="7"/>
      <c r="AB543" s="7"/>
      <c r="AC543" s="7"/>
      <c r="AD543" s="7"/>
      <c r="AE543" s="7"/>
      <c r="AF543" s="7"/>
      <c r="AG543" s="7"/>
      <c r="AH543" s="7"/>
      <c r="AI543" s="7"/>
      <c r="AJ543" s="7"/>
      <c r="AK543" s="7"/>
      <c r="AL543" s="7"/>
      <c r="AM543" s="7"/>
      <c r="AN543" s="6" t="s">
        <v>131</v>
      </c>
      <c r="AO543" s="7"/>
      <c r="AP543" s="7"/>
      <c r="AQ543" s="7"/>
      <c r="AR543" s="7"/>
      <c r="AS543" s="7"/>
      <c r="AT543" s="7"/>
      <c r="AU543" s="7"/>
      <c r="AV543" s="7"/>
      <c r="AW543" s="7"/>
      <c r="AX543" s="7"/>
      <c r="AY543" s="7"/>
      <c r="AZ543" s="7"/>
      <c r="BA543" s="7"/>
      <c r="BB543" s="7"/>
      <c r="BC543" s="7"/>
      <c r="BD543" s="7"/>
      <c r="BE543" s="8"/>
    </row>
    <row r="544" spans="1:57" x14ac:dyDescent="0.2">
      <c r="D544" s="9">
        <v>2011</v>
      </c>
      <c r="E544" s="10"/>
      <c r="F544" s="10">
        <v>2012</v>
      </c>
      <c r="G544" s="10"/>
      <c r="H544" s="10">
        <v>2013</v>
      </c>
      <c r="I544" s="10"/>
      <c r="J544" s="10">
        <v>2014</v>
      </c>
      <c r="K544" s="10"/>
      <c r="L544" s="10">
        <v>2015</v>
      </c>
      <c r="M544" s="10"/>
      <c r="N544" s="10">
        <v>2016</v>
      </c>
      <c r="O544" s="10"/>
      <c r="P544" s="10">
        <v>2017</v>
      </c>
      <c r="Q544" s="10"/>
      <c r="R544" s="10">
        <v>2018</v>
      </c>
      <c r="S544" s="10"/>
      <c r="T544" s="11">
        <v>2019</v>
      </c>
      <c r="U544" s="10"/>
      <c r="V544" s="9">
        <v>2011</v>
      </c>
      <c r="W544" s="10"/>
      <c r="X544" s="10">
        <v>2012</v>
      </c>
      <c r="Y544" s="10"/>
      <c r="Z544" s="10">
        <v>2013</v>
      </c>
      <c r="AA544" s="10"/>
      <c r="AB544" s="10">
        <v>2014</v>
      </c>
      <c r="AC544" s="10"/>
      <c r="AD544" s="10">
        <v>2015</v>
      </c>
      <c r="AE544" s="10"/>
      <c r="AF544" s="10">
        <v>2016</v>
      </c>
      <c r="AG544" s="10"/>
      <c r="AH544" s="10">
        <v>2017</v>
      </c>
      <c r="AI544" s="10"/>
      <c r="AJ544" s="10">
        <v>2018</v>
      </c>
      <c r="AK544" s="10"/>
      <c r="AL544" s="11">
        <v>2019</v>
      </c>
      <c r="AM544" s="10"/>
      <c r="AN544" s="9">
        <v>2011</v>
      </c>
      <c r="AO544" s="10"/>
      <c r="AP544" s="10">
        <v>2012</v>
      </c>
      <c r="AQ544" s="10"/>
      <c r="AR544" s="10">
        <v>2013</v>
      </c>
      <c r="AS544" s="10"/>
      <c r="AT544" s="10">
        <v>2014</v>
      </c>
      <c r="AU544" s="10"/>
      <c r="AV544" s="10">
        <v>2015</v>
      </c>
      <c r="AW544" s="10"/>
      <c r="AX544" s="10">
        <v>2016</v>
      </c>
      <c r="AY544" s="10"/>
      <c r="AZ544" s="10">
        <v>2017</v>
      </c>
      <c r="BA544" s="10"/>
      <c r="BB544" s="10">
        <v>2018</v>
      </c>
      <c r="BC544" s="10"/>
      <c r="BD544" s="11">
        <v>2019</v>
      </c>
      <c r="BE544" s="12"/>
    </row>
    <row r="545" spans="2:57" x14ac:dyDescent="0.2">
      <c r="B545" s="13" t="s">
        <v>5</v>
      </c>
      <c r="C545" s="14" t="s">
        <v>79</v>
      </c>
      <c r="D545" s="15" t="s">
        <v>7</v>
      </c>
      <c r="F545" s="16" t="s">
        <v>7</v>
      </c>
      <c r="H545" s="16" t="s">
        <v>7</v>
      </c>
      <c r="J545" s="16" t="s">
        <v>7</v>
      </c>
      <c r="L545" s="16" t="s">
        <v>7</v>
      </c>
      <c r="N545" s="17">
        <v>1.7619750360009439</v>
      </c>
      <c r="P545" s="17">
        <v>1.7792407744948693</v>
      </c>
      <c r="R545" s="17">
        <v>2.06560156742592</v>
      </c>
      <c r="T545" s="18">
        <v>1.7820182674009712</v>
      </c>
      <c r="V545" s="15" t="s">
        <v>7</v>
      </c>
      <c r="X545" s="16" t="s">
        <v>7</v>
      </c>
      <c r="Z545" s="16" t="s">
        <v>7</v>
      </c>
      <c r="AB545" s="16" t="s">
        <v>7</v>
      </c>
      <c r="AD545" s="16" t="s">
        <v>7</v>
      </c>
      <c r="AF545" s="17">
        <v>1.3638191862943805</v>
      </c>
      <c r="AH545" s="17">
        <v>1.4823035841294141</v>
      </c>
      <c r="AJ545" s="17">
        <v>1.6699924903599321</v>
      </c>
      <c r="AL545" s="18">
        <v>1.4943868591080458</v>
      </c>
      <c r="AN545" s="15" t="s">
        <v>7</v>
      </c>
      <c r="AP545" s="16" t="s">
        <v>7</v>
      </c>
      <c r="AR545" s="16" t="s">
        <v>7</v>
      </c>
      <c r="AT545" s="16" t="s">
        <v>7</v>
      </c>
      <c r="AV545" s="16" t="s">
        <v>7</v>
      </c>
      <c r="AX545" s="17">
        <v>1.114198858899758</v>
      </c>
      <c r="AZ545" s="17">
        <v>1.1973253509241157</v>
      </c>
      <c r="BB545" s="17">
        <v>1.3530109842606886</v>
      </c>
      <c r="BD545" s="18">
        <v>1.1996136107630553</v>
      </c>
      <c r="BE545" s="19"/>
    </row>
    <row r="546" spans="2:57" x14ac:dyDescent="0.2">
      <c r="B546" s="20"/>
      <c r="C546" s="21" t="s">
        <v>87</v>
      </c>
      <c r="D546" s="15" t="s">
        <v>7</v>
      </c>
      <c r="F546" s="16" t="s">
        <v>7</v>
      </c>
      <c r="H546" s="16" t="s">
        <v>7</v>
      </c>
      <c r="J546" s="16" t="s">
        <v>7</v>
      </c>
      <c r="L546" s="16" t="s">
        <v>7</v>
      </c>
      <c r="N546" s="17">
        <v>2.0374630050844851</v>
      </c>
      <c r="P546" s="17">
        <v>2.036419517813806</v>
      </c>
      <c r="R546" s="17">
        <v>2.3291546014970979</v>
      </c>
      <c r="T546" s="18">
        <v>2.0504138095261815</v>
      </c>
      <c r="V546" s="15" t="s">
        <v>7</v>
      </c>
      <c r="X546" s="16" t="s">
        <v>7</v>
      </c>
      <c r="Z546" s="16" t="s">
        <v>7</v>
      </c>
      <c r="AB546" s="16" t="s">
        <v>7</v>
      </c>
      <c r="AD546" s="16" t="s">
        <v>7</v>
      </c>
      <c r="AF546" s="17">
        <v>1.6116641606151887</v>
      </c>
      <c r="AH546" s="17">
        <v>1.7131523294060202</v>
      </c>
      <c r="AJ546" s="17">
        <v>1.9142949765020103</v>
      </c>
      <c r="AL546" s="18">
        <v>1.7507586960679642</v>
      </c>
      <c r="AN546" s="15" t="s">
        <v>7</v>
      </c>
      <c r="AP546" s="16" t="s">
        <v>7</v>
      </c>
      <c r="AR546" s="16" t="s">
        <v>7</v>
      </c>
      <c r="AT546" s="16" t="s">
        <v>7</v>
      </c>
      <c r="AV546" s="16" t="s">
        <v>7</v>
      </c>
      <c r="AX546" s="17">
        <v>1.312969393708153</v>
      </c>
      <c r="AZ546" s="17">
        <v>1.3822905153880338</v>
      </c>
      <c r="BB546" s="17">
        <v>1.5478842056809963</v>
      </c>
      <c r="BD546" s="18">
        <v>1.4022497014444659</v>
      </c>
      <c r="BE546" s="19"/>
    </row>
    <row r="547" spans="2:57" x14ac:dyDescent="0.2">
      <c r="B547" s="20"/>
      <c r="C547" s="21" t="s">
        <v>88</v>
      </c>
      <c r="D547" s="15" t="s">
        <v>7</v>
      </c>
      <c r="F547" s="16" t="s">
        <v>7</v>
      </c>
      <c r="H547" s="16" t="s">
        <v>7</v>
      </c>
      <c r="J547" s="16" t="s">
        <v>7</v>
      </c>
      <c r="L547" s="16" t="s">
        <v>7</v>
      </c>
      <c r="N547" s="17">
        <v>1.7612785247802749</v>
      </c>
      <c r="P547" s="17">
        <v>1.8622628929653822</v>
      </c>
      <c r="R547" s="17">
        <v>2.1118853584826369</v>
      </c>
      <c r="T547" s="18">
        <v>1.8685202825887735</v>
      </c>
      <c r="V547" s="15" t="s">
        <v>7</v>
      </c>
      <c r="X547" s="16" t="s">
        <v>7</v>
      </c>
      <c r="Z547" s="16" t="s">
        <v>7</v>
      </c>
      <c r="AB547" s="16" t="s">
        <v>7</v>
      </c>
      <c r="AD547" s="16" t="s">
        <v>7</v>
      </c>
      <c r="AF547" s="17">
        <v>1.2673002329818077</v>
      </c>
      <c r="AH547" s="17">
        <v>1.3519323629579612</v>
      </c>
      <c r="AJ547" s="17">
        <v>1.5651241806723577</v>
      </c>
      <c r="AL547" s="18">
        <v>1.4891816905657778</v>
      </c>
      <c r="AN547" s="15" t="s">
        <v>7</v>
      </c>
      <c r="AP547" s="16" t="s">
        <v>7</v>
      </c>
      <c r="AR547" s="16" t="s">
        <v>7</v>
      </c>
      <c r="AT547" s="16" t="s">
        <v>7</v>
      </c>
      <c r="AV547" s="16" t="s">
        <v>7</v>
      </c>
      <c r="AX547" s="17">
        <v>1.0478751427062827</v>
      </c>
      <c r="AZ547" s="17">
        <v>1.1156455512354575</v>
      </c>
      <c r="BB547" s="17">
        <v>1.2857132895216299</v>
      </c>
      <c r="BD547" s="18">
        <v>1.2046987471724635</v>
      </c>
      <c r="BE547" s="19"/>
    </row>
    <row r="548" spans="2:57" x14ac:dyDescent="0.2">
      <c r="B548" s="20"/>
      <c r="C548" s="21" t="s">
        <v>89</v>
      </c>
      <c r="D548" s="15" t="s">
        <v>7</v>
      </c>
      <c r="F548" s="16" t="s">
        <v>7</v>
      </c>
      <c r="H548" s="16" t="s">
        <v>7</v>
      </c>
      <c r="J548" s="16" t="s">
        <v>7</v>
      </c>
      <c r="L548" s="16" t="s">
        <v>7</v>
      </c>
      <c r="N548" s="17">
        <v>1.5380723613361347</v>
      </c>
      <c r="P548" s="17">
        <v>1.6980603586578122</v>
      </c>
      <c r="R548" s="17">
        <v>1.8159053267224921</v>
      </c>
      <c r="T548" s="18">
        <v>1.6657817926290679</v>
      </c>
      <c r="V548" s="15" t="s">
        <v>7</v>
      </c>
      <c r="X548" s="16" t="s">
        <v>7</v>
      </c>
      <c r="Z548" s="16" t="s">
        <v>7</v>
      </c>
      <c r="AB548" s="16" t="s">
        <v>7</v>
      </c>
      <c r="AD548" s="16" t="s">
        <v>7</v>
      </c>
      <c r="AF548" s="17">
        <v>0.75392465086165394</v>
      </c>
      <c r="AH548" s="17">
        <v>0.81702189033222317</v>
      </c>
      <c r="AJ548" s="17">
        <v>0.91729577078367586</v>
      </c>
      <c r="AL548" s="18">
        <v>0.80957391908596854</v>
      </c>
      <c r="AN548" s="15" t="s">
        <v>7</v>
      </c>
      <c r="AP548" s="16" t="s">
        <v>7</v>
      </c>
      <c r="AR548" s="16" t="s">
        <v>7</v>
      </c>
      <c r="AT548" s="16" t="s">
        <v>7</v>
      </c>
      <c r="AV548" s="16" t="s">
        <v>7</v>
      </c>
      <c r="AX548" s="17">
        <v>0.68404713655272464</v>
      </c>
      <c r="AZ548" s="17">
        <v>0.74590373645620078</v>
      </c>
      <c r="BB548" s="17">
        <v>0.82543693654161199</v>
      </c>
      <c r="BD548" s="18">
        <v>0.74003110617280354</v>
      </c>
      <c r="BE548" s="19"/>
    </row>
    <row r="549" spans="2:57" x14ac:dyDescent="0.2">
      <c r="B549" s="20"/>
      <c r="C549" s="21" t="s">
        <v>541</v>
      </c>
      <c r="D549" s="15" t="s">
        <v>7</v>
      </c>
      <c r="F549" s="16" t="s">
        <v>7</v>
      </c>
      <c r="H549" s="16" t="s">
        <v>7</v>
      </c>
      <c r="J549" s="16" t="s">
        <v>7</v>
      </c>
      <c r="L549" s="16" t="s">
        <v>7</v>
      </c>
      <c r="N549" s="17">
        <v>1.2778419359660074</v>
      </c>
      <c r="P549" s="17">
        <v>1.4695275478849228</v>
      </c>
      <c r="R549" s="17">
        <v>1.4557344457486772</v>
      </c>
      <c r="T549" s="18">
        <v>1.3896008652574809</v>
      </c>
      <c r="V549" s="15" t="s">
        <v>7</v>
      </c>
      <c r="X549" s="16" t="s">
        <v>7</v>
      </c>
      <c r="Z549" s="16" t="s">
        <v>7</v>
      </c>
      <c r="AB549" s="16" t="s">
        <v>7</v>
      </c>
      <c r="AD549" s="16" t="s">
        <v>7</v>
      </c>
      <c r="AF549" s="17">
        <v>0.46084369693934402</v>
      </c>
      <c r="AH549" s="17">
        <v>0.58351118167048233</v>
      </c>
      <c r="AJ549" s="17">
        <v>0.64661023591053324</v>
      </c>
      <c r="AL549" s="18">
        <v>0.63251164845692476</v>
      </c>
      <c r="AN549" s="15" t="s">
        <v>7</v>
      </c>
      <c r="AP549" s="16" t="s">
        <v>7</v>
      </c>
      <c r="AR549" s="16" t="s">
        <v>7</v>
      </c>
      <c r="AT549" s="16" t="s">
        <v>7</v>
      </c>
      <c r="AV549" s="16" t="s">
        <v>7</v>
      </c>
      <c r="AX549" s="17">
        <v>0.47062884695713431</v>
      </c>
      <c r="AZ549" s="17">
        <v>0.57181809529112093</v>
      </c>
      <c r="BB549" s="17">
        <v>0.6075475769728319</v>
      </c>
      <c r="BD549" s="18">
        <v>0.59157734024305386</v>
      </c>
      <c r="BE549" s="19"/>
    </row>
    <row r="550" spans="2:57" x14ac:dyDescent="0.2">
      <c r="B550" s="22"/>
      <c r="C550" s="23" t="s">
        <v>10</v>
      </c>
      <c r="D550" s="24"/>
      <c r="E550" s="25"/>
      <c r="F550" s="26"/>
      <c r="G550" s="25"/>
      <c r="H550" s="26"/>
      <c r="I550" s="25"/>
      <c r="J550" s="26"/>
      <c r="K550" s="25"/>
      <c r="L550" s="26"/>
      <c r="M550" s="25"/>
      <c r="N550" s="26"/>
      <c r="O550" s="25"/>
      <c r="P550" s="26"/>
      <c r="Q550" s="25"/>
      <c r="R550" s="26"/>
      <c r="S550" s="25"/>
      <c r="T550" s="27"/>
      <c r="U550" s="25"/>
      <c r="V550" s="24"/>
      <c r="W550" s="25"/>
      <c r="X550" s="26"/>
      <c r="Y550" s="25"/>
      <c r="Z550" s="26"/>
      <c r="AA550" s="25"/>
      <c r="AB550" s="26"/>
      <c r="AC550" s="25"/>
      <c r="AD550" s="26"/>
      <c r="AE550" s="25"/>
      <c r="AF550" s="26"/>
      <c r="AG550" s="25"/>
      <c r="AH550" s="26"/>
      <c r="AI550" s="25"/>
      <c r="AJ550" s="26"/>
      <c r="AK550" s="25"/>
      <c r="AL550" s="27"/>
      <c r="AM550" s="25"/>
      <c r="AN550" s="24"/>
      <c r="AO550" s="25"/>
      <c r="AP550" s="26"/>
      <c r="AQ550" s="25"/>
      <c r="AR550" s="26"/>
      <c r="AS550" s="25"/>
      <c r="AT550" s="26"/>
      <c r="AU550" s="25"/>
      <c r="AV550" s="26"/>
      <c r="AW550" s="25"/>
      <c r="AX550" s="26"/>
      <c r="AY550" s="25"/>
      <c r="AZ550" s="26"/>
      <c r="BA550" s="25"/>
      <c r="BB550" s="26"/>
      <c r="BC550" s="25"/>
      <c r="BD550" s="27"/>
      <c r="BE550" s="28"/>
    </row>
    <row r="551" spans="2:57" x14ac:dyDescent="0.2">
      <c r="B551" s="13" t="s">
        <v>11</v>
      </c>
      <c r="C551" s="29" t="s">
        <v>79</v>
      </c>
      <c r="D551" s="15" t="s">
        <v>7</v>
      </c>
      <c r="F551" s="16" t="s">
        <v>7</v>
      </c>
      <c r="H551" s="16" t="s">
        <v>7</v>
      </c>
      <c r="J551" s="16" t="s">
        <v>7</v>
      </c>
      <c r="L551" s="16" t="s">
        <v>7</v>
      </c>
      <c r="N551" s="17">
        <v>2.0688354354452527</v>
      </c>
      <c r="P551" s="17">
        <v>2.0656380457792585</v>
      </c>
      <c r="R551" s="17">
        <v>2.4190645336673771</v>
      </c>
      <c r="T551" s="18">
        <v>2.0744012560936884</v>
      </c>
      <c r="V551" s="15" t="s">
        <v>7</v>
      </c>
      <c r="X551" s="16" t="s">
        <v>7</v>
      </c>
      <c r="Z551" s="16" t="s">
        <v>7</v>
      </c>
      <c r="AB551" s="16" t="s">
        <v>7</v>
      </c>
      <c r="AD551" s="16" t="s">
        <v>7</v>
      </c>
      <c r="AF551" s="17">
        <v>1.6136023393697931</v>
      </c>
      <c r="AH551" s="17">
        <v>1.7485825088323839</v>
      </c>
      <c r="AJ551" s="17">
        <v>1.9682128315604206</v>
      </c>
      <c r="AL551" s="18">
        <v>1.7443102453112511</v>
      </c>
      <c r="AN551" s="15" t="s">
        <v>7</v>
      </c>
      <c r="AP551" s="16" t="s">
        <v>7</v>
      </c>
      <c r="AR551" s="16" t="s">
        <v>7</v>
      </c>
      <c r="AT551" s="16" t="s">
        <v>7</v>
      </c>
      <c r="AV551" s="16" t="s">
        <v>7</v>
      </c>
      <c r="AX551" s="17">
        <v>1.3113321246605512</v>
      </c>
      <c r="AZ551" s="17">
        <v>1.4050080134121745</v>
      </c>
      <c r="BB551" s="17">
        <v>1.5883142186216126</v>
      </c>
      <c r="BD551" s="18">
        <v>1.3960854914958649</v>
      </c>
      <c r="BE551" s="19"/>
    </row>
    <row r="552" spans="2:57" x14ac:dyDescent="0.2">
      <c r="B552" s="20"/>
      <c r="C552" s="30" t="s">
        <v>87</v>
      </c>
      <c r="D552" s="15" t="s">
        <v>7</v>
      </c>
      <c r="F552" s="16" t="s">
        <v>7</v>
      </c>
      <c r="H552" s="16" t="s">
        <v>7</v>
      </c>
      <c r="J552" s="16" t="s">
        <v>7</v>
      </c>
      <c r="L552" s="16" t="s">
        <v>7</v>
      </c>
      <c r="N552" s="17">
        <v>2.3950024520013136</v>
      </c>
      <c r="P552" s="17">
        <v>2.3711283064727016</v>
      </c>
      <c r="R552" s="17">
        <v>2.7238434257325186</v>
      </c>
      <c r="T552" s="18">
        <v>2.3810279641601846</v>
      </c>
      <c r="V552" s="15" t="s">
        <v>7</v>
      </c>
      <c r="X552" s="16" t="s">
        <v>7</v>
      </c>
      <c r="Z552" s="16" t="s">
        <v>7</v>
      </c>
      <c r="AB552" s="16" t="s">
        <v>7</v>
      </c>
      <c r="AD552" s="16" t="s">
        <v>7</v>
      </c>
      <c r="AF552" s="17">
        <v>1.9145615888345107</v>
      </c>
      <c r="AH552" s="17">
        <v>2.0184232834451263</v>
      </c>
      <c r="AJ552" s="17">
        <v>2.2521776631709627</v>
      </c>
      <c r="AL552" s="18">
        <v>2.0619519575174574</v>
      </c>
      <c r="AN552" s="15" t="s">
        <v>7</v>
      </c>
      <c r="AP552" s="16" t="s">
        <v>7</v>
      </c>
      <c r="AR552" s="16" t="s">
        <v>7</v>
      </c>
      <c r="AT552" s="16" t="s">
        <v>7</v>
      </c>
      <c r="AV552" s="16" t="s">
        <v>7</v>
      </c>
      <c r="AX552" s="17">
        <v>1.5504357918565399</v>
      </c>
      <c r="AZ552" s="17">
        <v>1.6209668570502984</v>
      </c>
      <c r="BB552" s="17">
        <v>1.8137658722707106</v>
      </c>
      <c r="BD552" s="18">
        <v>1.6438310909047638</v>
      </c>
      <c r="BE552" s="19"/>
    </row>
    <row r="553" spans="2:57" x14ac:dyDescent="0.2">
      <c r="B553" s="20"/>
      <c r="C553" s="30" t="s">
        <v>88</v>
      </c>
      <c r="D553" s="15" t="s">
        <v>7</v>
      </c>
      <c r="F553" s="16" t="s">
        <v>7</v>
      </c>
      <c r="H553" s="16" t="s">
        <v>7</v>
      </c>
      <c r="J553" s="16" t="s">
        <v>7</v>
      </c>
      <c r="L553" s="16" t="s">
        <v>7</v>
      </c>
      <c r="N553" s="17">
        <v>2.0616018196664028</v>
      </c>
      <c r="P553" s="17">
        <v>2.1641596011075301</v>
      </c>
      <c r="R553" s="17">
        <v>2.465388743378794</v>
      </c>
      <c r="T553" s="18">
        <v>2.1695552879524218</v>
      </c>
      <c r="V553" s="15" t="s">
        <v>7</v>
      </c>
      <c r="X553" s="16" t="s">
        <v>7</v>
      </c>
      <c r="Z553" s="16" t="s">
        <v>7</v>
      </c>
      <c r="AB553" s="16" t="s">
        <v>7</v>
      </c>
      <c r="AD553" s="16" t="s">
        <v>7</v>
      </c>
      <c r="AF553" s="17">
        <v>1.5113680700696646</v>
      </c>
      <c r="AH553" s="17">
        <v>1.5864416167949511</v>
      </c>
      <c r="AJ553" s="17">
        <v>1.8372089621668402</v>
      </c>
      <c r="AL553" s="18">
        <v>1.7424828881125918</v>
      </c>
      <c r="AN553" s="15" t="s">
        <v>7</v>
      </c>
      <c r="AP553" s="16" t="s">
        <v>7</v>
      </c>
      <c r="AR553" s="16" t="s">
        <v>7</v>
      </c>
      <c r="AT553" s="16" t="s">
        <v>7</v>
      </c>
      <c r="AV553" s="16" t="s">
        <v>7</v>
      </c>
      <c r="AX553" s="17">
        <v>1.2415031111291555</v>
      </c>
      <c r="AZ553" s="17">
        <v>1.3042739275804178</v>
      </c>
      <c r="BB553" s="17">
        <v>1.5042753036070158</v>
      </c>
      <c r="BD553" s="18">
        <v>1.4047198033729491</v>
      </c>
      <c r="BE553" s="19"/>
    </row>
    <row r="554" spans="2:57" x14ac:dyDescent="0.2">
      <c r="B554" s="20"/>
      <c r="C554" s="30" t="s">
        <v>89</v>
      </c>
      <c r="D554" s="15" t="s">
        <v>7</v>
      </c>
      <c r="F554" s="16" t="s">
        <v>7</v>
      </c>
      <c r="H554" s="16" t="s">
        <v>7</v>
      </c>
      <c r="J554" s="16" t="s">
        <v>7</v>
      </c>
      <c r="L554" s="16" t="s">
        <v>7</v>
      </c>
      <c r="N554" s="17">
        <v>1.7983389665557459</v>
      </c>
      <c r="P554" s="17">
        <v>1.9792016099957808</v>
      </c>
      <c r="R554" s="17">
        <v>2.111184814314405</v>
      </c>
      <c r="T554" s="18">
        <v>1.938796787640499</v>
      </c>
      <c r="V554" s="15" t="s">
        <v>7</v>
      </c>
      <c r="X554" s="16" t="s">
        <v>7</v>
      </c>
      <c r="Z554" s="16" t="s">
        <v>7</v>
      </c>
      <c r="AB554" s="16" t="s">
        <v>7</v>
      </c>
      <c r="AD554" s="16" t="s">
        <v>7</v>
      </c>
      <c r="AF554" s="17">
        <v>0.90379380095207718</v>
      </c>
      <c r="AH554" s="17">
        <v>0.96856892300242137</v>
      </c>
      <c r="AJ554" s="17">
        <v>1.0766245792185023</v>
      </c>
      <c r="AL554" s="18">
        <v>0.95099299352005662</v>
      </c>
      <c r="AN554" s="15" t="s">
        <v>7</v>
      </c>
      <c r="AP554" s="16" t="s">
        <v>7</v>
      </c>
      <c r="AR554" s="16" t="s">
        <v>7</v>
      </c>
      <c r="AT554" s="16" t="s">
        <v>7</v>
      </c>
      <c r="AV554" s="16" t="s">
        <v>7</v>
      </c>
      <c r="AX554" s="17">
        <v>0.81579568253356927</v>
      </c>
      <c r="AZ554" s="17">
        <v>0.88109005790338935</v>
      </c>
      <c r="BB554" s="17">
        <v>0.96753418150032389</v>
      </c>
      <c r="BD554" s="18">
        <v>0.86816810857885729</v>
      </c>
      <c r="BE554" s="19"/>
    </row>
    <row r="555" spans="2:57" x14ac:dyDescent="0.2">
      <c r="B555" s="20"/>
      <c r="C555" s="21" t="s">
        <v>541</v>
      </c>
      <c r="D555" s="15" t="s">
        <v>7</v>
      </c>
      <c r="F555" s="16" t="s">
        <v>7</v>
      </c>
      <c r="H555" s="16" t="s">
        <v>7</v>
      </c>
      <c r="J555" s="16" t="s">
        <v>7</v>
      </c>
      <c r="L555" s="16" t="s">
        <v>7</v>
      </c>
      <c r="N555" s="17">
        <v>1.4871462345416018</v>
      </c>
      <c r="P555" s="17">
        <v>1.6932282637411662</v>
      </c>
      <c r="R555" s="17">
        <v>1.6848094706371761</v>
      </c>
      <c r="T555" s="18">
        <v>1.5918966002855535</v>
      </c>
      <c r="V555" s="15" t="s">
        <v>7</v>
      </c>
      <c r="X555" s="16" t="s">
        <v>7</v>
      </c>
      <c r="Z555" s="16" t="s">
        <v>7</v>
      </c>
      <c r="AB555" s="16" t="s">
        <v>7</v>
      </c>
      <c r="AD555" s="16" t="s">
        <v>7</v>
      </c>
      <c r="AF555" s="17">
        <v>0.55665682925617266</v>
      </c>
      <c r="AH555" s="17">
        <v>0.68991326206780146</v>
      </c>
      <c r="AJ555" s="17">
        <v>0.74569821730808783</v>
      </c>
      <c r="AL555" s="18">
        <v>0.7314454441307211</v>
      </c>
      <c r="AN555" s="15" t="s">
        <v>7</v>
      </c>
      <c r="AP555" s="16" t="s">
        <v>7</v>
      </c>
      <c r="AR555" s="16" t="s">
        <v>7</v>
      </c>
      <c r="AT555" s="16" t="s">
        <v>7</v>
      </c>
      <c r="AV555" s="16" t="s">
        <v>7</v>
      </c>
      <c r="AX555" s="17">
        <v>0.56380595843010073</v>
      </c>
      <c r="AZ555" s="17">
        <v>0.67172017184040189</v>
      </c>
      <c r="BB555" s="17">
        <v>0.70398254194118592</v>
      </c>
      <c r="BD555" s="18">
        <v>0.68336575694448509</v>
      </c>
      <c r="BE555" s="19"/>
    </row>
    <row r="556" spans="2:57" x14ac:dyDescent="0.2">
      <c r="B556" s="22"/>
      <c r="C556" s="31" t="s">
        <v>10</v>
      </c>
      <c r="D556" s="24"/>
      <c r="E556" s="25"/>
      <c r="F556" s="26"/>
      <c r="G556" s="25"/>
      <c r="H556" s="26"/>
      <c r="I556" s="25"/>
      <c r="J556" s="26"/>
      <c r="K556" s="25"/>
      <c r="L556" s="26"/>
      <c r="M556" s="25"/>
      <c r="N556" s="26"/>
      <c r="O556" s="25"/>
      <c r="P556" s="26"/>
      <c r="Q556" s="25"/>
      <c r="R556" s="26"/>
      <c r="S556" s="25"/>
      <c r="T556" s="27"/>
      <c r="U556" s="25"/>
      <c r="V556" s="24"/>
      <c r="W556" s="25"/>
      <c r="X556" s="26"/>
      <c r="Y556" s="25"/>
      <c r="Z556" s="26"/>
      <c r="AA556" s="25"/>
      <c r="AB556" s="26"/>
      <c r="AC556" s="25"/>
      <c r="AD556" s="26"/>
      <c r="AE556" s="25"/>
      <c r="AF556" s="26"/>
      <c r="AG556" s="25"/>
      <c r="AH556" s="26"/>
      <c r="AI556" s="25"/>
      <c r="AJ556" s="26"/>
      <c r="AK556" s="25"/>
      <c r="AL556" s="27"/>
      <c r="AM556" s="25"/>
      <c r="AN556" s="24"/>
      <c r="AO556" s="25"/>
      <c r="AP556" s="26"/>
      <c r="AQ556" s="25"/>
      <c r="AR556" s="26"/>
      <c r="AS556" s="25"/>
      <c r="AT556" s="26"/>
      <c r="AU556" s="25"/>
      <c r="AV556" s="26"/>
      <c r="AW556" s="25"/>
      <c r="AX556" s="26"/>
      <c r="AY556" s="25"/>
      <c r="AZ556" s="26"/>
      <c r="BA556" s="25"/>
      <c r="BB556" s="26"/>
      <c r="BC556" s="25"/>
      <c r="BD556" s="27"/>
      <c r="BE556" s="28"/>
    </row>
    <row r="557" spans="2:57" x14ac:dyDescent="0.2">
      <c r="B557" s="13" t="s">
        <v>12</v>
      </c>
      <c r="C557" s="29" t="s">
        <v>79</v>
      </c>
      <c r="D557" s="15" t="s">
        <v>7</v>
      </c>
      <c r="F557" s="16" t="s">
        <v>7</v>
      </c>
      <c r="H557" s="16" t="s">
        <v>7</v>
      </c>
      <c r="J557" s="16" t="s">
        <v>7</v>
      </c>
      <c r="L557" s="16" t="s">
        <v>7</v>
      </c>
      <c r="N557" s="17">
        <v>3.3216959971084168</v>
      </c>
      <c r="P557" s="17">
        <v>6.7755290303870623</v>
      </c>
      <c r="R557" s="17">
        <v>9.9907912322893111</v>
      </c>
      <c r="T557" s="18">
        <v>12.824293169130266</v>
      </c>
      <c r="V557" s="15" t="s">
        <v>7</v>
      </c>
      <c r="X557" s="16" t="s">
        <v>7</v>
      </c>
      <c r="Z557" s="16" t="s">
        <v>7</v>
      </c>
      <c r="AB557" s="16" t="s">
        <v>7</v>
      </c>
      <c r="AD557" s="16" t="s">
        <v>7</v>
      </c>
      <c r="AF557" s="17">
        <v>6.9893249204574213</v>
      </c>
      <c r="AH557" s="17">
        <v>8.7551306842871703</v>
      </c>
      <c r="AJ557" s="17">
        <v>13.915060927916395</v>
      </c>
      <c r="AL557" s="18">
        <v>10.146361677426817</v>
      </c>
      <c r="AN557" s="15" t="s">
        <v>7</v>
      </c>
      <c r="AP557" s="16" t="s">
        <v>7</v>
      </c>
      <c r="AR557" s="16" t="s">
        <v>7</v>
      </c>
      <c r="AT557" s="16" t="s">
        <v>7</v>
      </c>
      <c r="AV557" s="16" t="s">
        <v>7</v>
      </c>
      <c r="AX557" s="17">
        <v>5.8734506136663382</v>
      </c>
      <c r="AZ557" s="17">
        <v>7.2449509174505904</v>
      </c>
      <c r="BB557" s="17">
        <v>11.301330592193574</v>
      </c>
      <c r="BD557" s="18">
        <v>8.4535892359143396</v>
      </c>
      <c r="BE557" s="19"/>
    </row>
    <row r="558" spans="2:57" x14ac:dyDescent="0.2">
      <c r="B558" s="20"/>
      <c r="C558" s="30" t="s">
        <v>87</v>
      </c>
      <c r="D558" s="15" t="s">
        <v>7</v>
      </c>
      <c r="F558" s="16" t="s">
        <v>7</v>
      </c>
      <c r="H558" s="16" t="s">
        <v>7</v>
      </c>
      <c r="J558" s="16" t="s">
        <v>7</v>
      </c>
      <c r="L558" s="16" t="s">
        <v>7</v>
      </c>
      <c r="N558" s="17">
        <v>9.1861041591183739</v>
      </c>
      <c r="P558" s="17">
        <v>10.693735548748489</v>
      </c>
      <c r="R558" s="17">
        <v>14.768235490318906</v>
      </c>
      <c r="T558" s="18">
        <v>13.270438254012667</v>
      </c>
      <c r="V558" s="15" t="s">
        <v>7</v>
      </c>
      <c r="X558" s="16" t="s">
        <v>7</v>
      </c>
      <c r="Z558" s="16" t="s">
        <v>7</v>
      </c>
      <c r="AB558" s="16" t="s">
        <v>7</v>
      </c>
      <c r="AD558" s="16" t="s">
        <v>7</v>
      </c>
      <c r="AF558" s="17">
        <v>8.1393220807766102</v>
      </c>
      <c r="AH558" s="17">
        <v>10.22159640814794</v>
      </c>
      <c r="AJ558" s="17">
        <v>14.983937144015311</v>
      </c>
      <c r="AL558" s="18">
        <v>12.368914342629527</v>
      </c>
      <c r="AN558" s="15" t="s">
        <v>7</v>
      </c>
      <c r="AP558" s="16" t="s">
        <v>7</v>
      </c>
      <c r="AR558" s="16" t="s">
        <v>7</v>
      </c>
      <c r="AT558" s="16" t="s">
        <v>7</v>
      </c>
      <c r="AV558" s="16" t="s">
        <v>7</v>
      </c>
      <c r="AX558" s="17">
        <v>6.9635004908894338</v>
      </c>
      <c r="AZ558" s="17">
        <v>8.5694477498654287</v>
      </c>
      <c r="BB558" s="17">
        <v>12.338444068116502</v>
      </c>
      <c r="BD558" s="18">
        <v>10.135983196780144</v>
      </c>
      <c r="BE558" s="19"/>
    </row>
    <row r="559" spans="2:57" x14ac:dyDescent="0.2">
      <c r="B559" s="20"/>
      <c r="C559" s="30" t="s">
        <v>88</v>
      </c>
      <c r="D559" s="15" t="s">
        <v>7</v>
      </c>
      <c r="F559" s="16" t="s">
        <v>7</v>
      </c>
      <c r="H559" s="16" t="s">
        <v>7</v>
      </c>
      <c r="J559" s="16" t="s">
        <v>7</v>
      </c>
      <c r="L559" s="16" t="s">
        <v>7</v>
      </c>
      <c r="N559" s="17">
        <v>9.3031698564463721</v>
      </c>
      <c r="P559" s="17">
        <v>10.398922239789957</v>
      </c>
      <c r="R559" s="17">
        <v>12.351232578504176</v>
      </c>
      <c r="T559" s="18">
        <v>10.62349457705535</v>
      </c>
      <c r="V559" s="15" t="s">
        <v>7</v>
      </c>
      <c r="X559" s="16" t="s">
        <v>7</v>
      </c>
      <c r="Z559" s="16" t="s">
        <v>7</v>
      </c>
      <c r="AB559" s="16" t="s">
        <v>7</v>
      </c>
      <c r="AD559" s="16" t="s">
        <v>7</v>
      </c>
      <c r="AF559" s="17">
        <v>6.6629656004206739</v>
      </c>
      <c r="AH559" s="17">
        <v>8.2174350831861265</v>
      </c>
      <c r="AJ559" s="17">
        <v>11.859569259217315</v>
      </c>
      <c r="AL559" s="18">
        <v>12.557613475656066</v>
      </c>
      <c r="AN559" s="15" t="s">
        <v>7</v>
      </c>
      <c r="AP559" s="16" t="s">
        <v>7</v>
      </c>
      <c r="AR559" s="16" t="s">
        <v>7</v>
      </c>
      <c r="AT559" s="16" t="s">
        <v>7</v>
      </c>
      <c r="AV559" s="16" t="s">
        <v>7</v>
      </c>
      <c r="AX559" s="17">
        <v>5.7699389921212543</v>
      </c>
      <c r="AZ559" s="17">
        <v>6.9689206918443265</v>
      </c>
      <c r="BB559" s="17">
        <v>9.795881109927123</v>
      </c>
      <c r="BD559" s="18">
        <v>10.162095491934711</v>
      </c>
      <c r="BE559" s="19"/>
    </row>
    <row r="560" spans="2:57" x14ac:dyDescent="0.2">
      <c r="B560" s="20"/>
      <c r="C560" s="30" t="s">
        <v>89</v>
      </c>
      <c r="D560" s="15" t="s">
        <v>7</v>
      </c>
      <c r="F560" s="16" t="s">
        <v>7</v>
      </c>
      <c r="H560" s="16" t="s">
        <v>7</v>
      </c>
      <c r="J560" s="16" t="s">
        <v>7</v>
      </c>
      <c r="L560" s="16" t="s">
        <v>7</v>
      </c>
      <c r="N560" s="17">
        <v>9.0955994658299879</v>
      </c>
      <c r="P560" s="17">
        <v>7.6564418991457845</v>
      </c>
      <c r="R560" s="17">
        <v>12.421019043419633</v>
      </c>
      <c r="T560" s="18">
        <v>9.3331325192415431</v>
      </c>
      <c r="V560" s="15" t="s">
        <v>7</v>
      </c>
      <c r="X560" s="16" t="s">
        <v>7</v>
      </c>
      <c r="Z560" s="16" t="s">
        <v>7</v>
      </c>
      <c r="AB560" s="16" t="s">
        <v>7</v>
      </c>
      <c r="AD560" s="16" t="s">
        <v>7</v>
      </c>
      <c r="AF560" s="17">
        <v>3.1337837536282498</v>
      </c>
      <c r="AH560" s="17">
        <v>4.6097814346400723</v>
      </c>
      <c r="AJ560" s="17">
        <v>7.9539873211155339</v>
      </c>
      <c r="AL560" s="18">
        <v>4.4288764278457204</v>
      </c>
      <c r="AN560" s="15" t="s">
        <v>7</v>
      </c>
      <c r="AP560" s="16" t="s">
        <v>7</v>
      </c>
      <c r="AR560" s="16" t="s">
        <v>7</v>
      </c>
      <c r="AT560" s="16" t="s">
        <v>7</v>
      </c>
      <c r="AV560" s="16" t="s">
        <v>7</v>
      </c>
      <c r="AX560" s="17">
        <v>3.0741447442908529</v>
      </c>
      <c r="AZ560" s="17">
        <v>4.0149537622524596</v>
      </c>
      <c r="BB560" s="17">
        <v>6.8222345889384552</v>
      </c>
      <c r="BD560" s="18">
        <v>4.0367761333011218</v>
      </c>
      <c r="BE560" s="19"/>
    </row>
    <row r="561" spans="2:57" x14ac:dyDescent="0.2">
      <c r="B561" s="20"/>
      <c r="C561" s="21" t="s">
        <v>541</v>
      </c>
      <c r="D561" s="15" t="s">
        <v>7</v>
      </c>
      <c r="F561" s="16" t="s">
        <v>7</v>
      </c>
      <c r="H561" s="16" t="s">
        <v>7</v>
      </c>
      <c r="J561" s="16" t="s">
        <v>7</v>
      </c>
      <c r="L561" s="16" t="s">
        <v>7</v>
      </c>
      <c r="N561" s="17">
        <v>4.6254207981893085</v>
      </c>
      <c r="P561" s="17">
        <v>6.1561748463926849</v>
      </c>
      <c r="R561" s="17">
        <v>4.9292647655915713</v>
      </c>
      <c r="T561" s="18">
        <v>7.3812319745273731</v>
      </c>
      <c r="V561" s="15" t="s">
        <v>7</v>
      </c>
      <c r="X561" s="16" t="s">
        <v>7</v>
      </c>
      <c r="Z561" s="16" t="s">
        <v>7</v>
      </c>
      <c r="AB561" s="16" t="s">
        <v>7</v>
      </c>
      <c r="AD561" s="16" t="s">
        <v>7</v>
      </c>
      <c r="AF561" s="17">
        <v>1.872045579384285</v>
      </c>
      <c r="AH561" s="16" t="s">
        <v>7</v>
      </c>
      <c r="AJ561" s="17">
        <v>4.9339809255574698</v>
      </c>
      <c r="AL561" s="18">
        <v>3.5059830727432941</v>
      </c>
      <c r="AN561" s="15" t="s">
        <v>7</v>
      </c>
      <c r="AP561" s="16" t="s">
        <v>7</v>
      </c>
      <c r="AR561" s="16" t="s">
        <v>7</v>
      </c>
      <c r="AT561" s="16" t="s">
        <v>7</v>
      </c>
      <c r="AV561" s="16" t="s">
        <v>7</v>
      </c>
      <c r="AX561" s="17">
        <v>1.7360964148183125</v>
      </c>
      <c r="AZ561" s="17">
        <v>1.1532378230908737</v>
      </c>
      <c r="BB561" s="17">
        <v>4.0788714884200674</v>
      </c>
      <c r="BD561" s="18">
        <v>3.1812931034227052</v>
      </c>
      <c r="BE561" s="19"/>
    </row>
    <row r="562" spans="2:57" x14ac:dyDescent="0.2">
      <c r="B562" s="22"/>
      <c r="C562" s="31" t="s">
        <v>10</v>
      </c>
      <c r="D562" s="24"/>
      <c r="E562" s="25"/>
      <c r="F562" s="26"/>
      <c r="G562" s="25"/>
      <c r="H562" s="26"/>
      <c r="I562" s="25"/>
      <c r="J562" s="26"/>
      <c r="K562" s="25"/>
      <c r="L562" s="26"/>
      <c r="M562" s="25"/>
      <c r="N562" s="26"/>
      <c r="O562" s="25"/>
      <c r="P562" s="26"/>
      <c r="Q562" s="25"/>
      <c r="R562" s="26"/>
      <c r="S562" s="25"/>
      <c r="T562" s="27"/>
      <c r="U562" s="25"/>
      <c r="V562" s="24"/>
      <c r="W562" s="25"/>
      <c r="X562" s="26"/>
      <c r="Y562" s="25"/>
      <c r="Z562" s="26"/>
      <c r="AA562" s="25"/>
      <c r="AB562" s="26"/>
      <c r="AC562" s="25"/>
      <c r="AD562" s="26"/>
      <c r="AE562" s="25"/>
      <c r="AF562" s="26"/>
      <c r="AG562" s="25"/>
      <c r="AH562" s="26"/>
      <c r="AI562" s="25"/>
      <c r="AJ562" s="26"/>
      <c r="AK562" s="25"/>
      <c r="AL562" s="27"/>
      <c r="AM562" s="25"/>
      <c r="AN562" s="24"/>
      <c r="AO562" s="25"/>
      <c r="AP562" s="26"/>
      <c r="AQ562" s="25"/>
      <c r="AR562" s="26"/>
      <c r="AS562" s="25"/>
      <c r="AT562" s="26"/>
      <c r="AU562" s="25"/>
      <c r="AV562" s="26"/>
      <c r="AW562" s="25"/>
      <c r="AX562" s="26"/>
      <c r="AY562" s="25"/>
      <c r="AZ562" s="26"/>
      <c r="BA562" s="25"/>
      <c r="BB562" s="26"/>
      <c r="BC562" s="25"/>
      <c r="BD562" s="27"/>
      <c r="BE562" s="28"/>
    </row>
    <row r="563" spans="2:57" x14ac:dyDescent="0.2">
      <c r="B563" s="13" t="s">
        <v>13</v>
      </c>
      <c r="C563" s="29" t="s">
        <v>79</v>
      </c>
      <c r="D563" s="15" t="s">
        <v>7</v>
      </c>
      <c r="F563" s="16" t="s">
        <v>7</v>
      </c>
      <c r="H563" s="16" t="s">
        <v>7</v>
      </c>
      <c r="J563" s="16" t="s">
        <v>7</v>
      </c>
      <c r="L563" s="16" t="s">
        <v>7</v>
      </c>
      <c r="N563" s="17">
        <v>5.1205057725559211</v>
      </c>
      <c r="P563" s="17">
        <v>6.0354411180078884</v>
      </c>
      <c r="R563" s="17">
        <v>5.8123972541206248</v>
      </c>
      <c r="T563" s="18">
        <v>5.2214916245071645</v>
      </c>
      <c r="V563" s="15" t="s">
        <v>7</v>
      </c>
      <c r="X563" s="16" t="s">
        <v>7</v>
      </c>
      <c r="Z563" s="16" t="s">
        <v>7</v>
      </c>
      <c r="AB563" s="16" t="s">
        <v>7</v>
      </c>
      <c r="AD563" s="16" t="s">
        <v>7</v>
      </c>
      <c r="AF563" s="17">
        <v>3.6682083615994667</v>
      </c>
      <c r="AH563" s="17">
        <v>3.7309429283792275</v>
      </c>
      <c r="AJ563" s="17">
        <v>4.1066490811559406</v>
      </c>
      <c r="AL563" s="18">
        <v>4.0191848667975849</v>
      </c>
      <c r="AN563" s="15" t="s">
        <v>7</v>
      </c>
      <c r="AP563" s="16" t="s">
        <v>7</v>
      </c>
      <c r="AR563" s="16" t="s">
        <v>7</v>
      </c>
      <c r="AT563" s="16" t="s">
        <v>7</v>
      </c>
      <c r="AV563" s="16" t="s">
        <v>7</v>
      </c>
      <c r="AX563" s="17">
        <v>3.1487887643852961</v>
      </c>
      <c r="AZ563" s="17">
        <v>3.2379151872529244</v>
      </c>
      <c r="BB563" s="17">
        <v>3.5207992868866591</v>
      </c>
      <c r="BD563" s="18">
        <v>3.393759124652588</v>
      </c>
      <c r="BE563" s="19"/>
    </row>
    <row r="564" spans="2:57" x14ac:dyDescent="0.2">
      <c r="B564" s="20"/>
      <c r="C564" s="30" t="s">
        <v>87</v>
      </c>
      <c r="D564" s="15" t="s">
        <v>7</v>
      </c>
      <c r="F564" s="16" t="s">
        <v>7</v>
      </c>
      <c r="H564" s="16" t="s">
        <v>7</v>
      </c>
      <c r="J564" s="16" t="s">
        <v>7</v>
      </c>
      <c r="L564" s="16" t="s">
        <v>7</v>
      </c>
      <c r="N564" s="17">
        <v>5.0808976127909089</v>
      </c>
      <c r="P564" s="17">
        <v>5.783406455815749</v>
      </c>
      <c r="R564" s="17">
        <v>6.3426482353360818</v>
      </c>
      <c r="T564" s="18">
        <v>5.9622849327397951</v>
      </c>
      <c r="V564" s="15" t="s">
        <v>7</v>
      </c>
      <c r="X564" s="16" t="s">
        <v>7</v>
      </c>
      <c r="Z564" s="16" t="s">
        <v>7</v>
      </c>
      <c r="AB564" s="16" t="s">
        <v>7</v>
      </c>
      <c r="AD564" s="16" t="s">
        <v>7</v>
      </c>
      <c r="AF564" s="17">
        <v>4.0987360595550602</v>
      </c>
      <c r="AH564" s="17">
        <v>4.3117223261257651</v>
      </c>
      <c r="AJ564" s="17">
        <v>5.0228007956184602</v>
      </c>
      <c r="AL564" s="18">
        <v>4.408863711436747</v>
      </c>
      <c r="AN564" s="15" t="s">
        <v>7</v>
      </c>
      <c r="AP564" s="16" t="s">
        <v>7</v>
      </c>
      <c r="AR564" s="16" t="s">
        <v>7</v>
      </c>
      <c r="AT564" s="16" t="s">
        <v>7</v>
      </c>
      <c r="AV564" s="16" t="s">
        <v>7</v>
      </c>
      <c r="AX564" s="17">
        <v>3.4920098182997834</v>
      </c>
      <c r="AZ564" s="17">
        <v>3.6864397077254396</v>
      </c>
      <c r="BB564" s="17">
        <v>4.2697419606980143</v>
      </c>
      <c r="BD564" s="18">
        <v>3.7361335179439985</v>
      </c>
      <c r="BE564" s="19"/>
    </row>
    <row r="565" spans="2:57" x14ac:dyDescent="0.2">
      <c r="B565" s="20"/>
      <c r="C565" s="30" t="s">
        <v>88</v>
      </c>
      <c r="D565" s="15" t="s">
        <v>7</v>
      </c>
      <c r="F565" s="16" t="s">
        <v>7</v>
      </c>
      <c r="H565" s="16" t="s">
        <v>7</v>
      </c>
      <c r="J565" s="16" t="s">
        <v>7</v>
      </c>
      <c r="L565" s="16" t="s">
        <v>7</v>
      </c>
      <c r="N565" s="17">
        <v>4.651950393914742</v>
      </c>
      <c r="P565" s="17">
        <v>6.0838666151303746</v>
      </c>
      <c r="R565" s="17">
        <v>5.5240049808436433</v>
      </c>
      <c r="T565" s="18">
        <v>5.1335627754013329</v>
      </c>
      <c r="V565" s="15" t="s">
        <v>7</v>
      </c>
      <c r="X565" s="16" t="s">
        <v>7</v>
      </c>
      <c r="Z565" s="16" t="s">
        <v>7</v>
      </c>
      <c r="AB565" s="16" t="s">
        <v>7</v>
      </c>
      <c r="AD565" s="16" t="s">
        <v>7</v>
      </c>
      <c r="AF565" s="17">
        <v>3.2363819072741364</v>
      </c>
      <c r="AH565" s="17">
        <v>3.4919951609400779</v>
      </c>
      <c r="AJ565" s="17">
        <v>4.4928760362367841</v>
      </c>
      <c r="AL565" s="18">
        <v>4.0509977315622541</v>
      </c>
      <c r="AN565" s="15" t="s">
        <v>7</v>
      </c>
      <c r="AP565" s="16" t="s">
        <v>7</v>
      </c>
      <c r="AR565" s="16" t="s">
        <v>7</v>
      </c>
      <c r="AT565" s="16" t="s">
        <v>7</v>
      </c>
      <c r="AV565" s="16" t="s">
        <v>7</v>
      </c>
      <c r="AX565" s="17">
        <v>2.7855430719150602</v>
      </c>
      <c r="AZ565" s="17">
        <v>3.0598121626509749</v>
      </c>
      <c r="BB565" s="17">
        <v>3.8098945806711177</v>
      </c>
      <c r="BD565" s="18">
        <v>3.4110307893463103</v>
      </c>
      <c r="BE565" s="19"/>
    </row>
    <row r="566" spans="2:57" x14ac:dyDescent="0.2">
      <c r="B566" s="20"/>
      <c r="C566" s="30" t="s">
        <v>89</v>
      </c>
      <c r="D566" s="15" t="s">
        <v>7</v>
      </c>
      <c r="F566" s="16" t="s">
        <v>7</v>
      </c>
      <c r="H566" s="16" t="s">
        <v>7</v>
      </c>
      <c r="J566" s="16" t="s">
        <v>7</v>
      </c>
      <c r="L566" s="16" t="s">
        <v>7</v>
      </c>
      <c r="N566" s="17">
        <v>4.2195080524458701</v>
      </c>
      <c r="P566" s="17">
        <v>4.5665126677773715</v>
      </c>
      <c r="R566" s="17">
        <v>4.7691258770807758</v>
      </c>
      <c r="T566" s="18">
        <v>4.3113165752542244</v>
      </c>
      <c r="V566" s="15" t="s">
        <v>7</v>
      </c>
      <c r="X566" s="16" t="s">
        <v>7</v>
      </c>
      <c r="Z566" s="16" t="s">
        <v>7</v>
      </c>
      <c r="AB566" s="16" t="s">
        <v>7</v>
      </c>
      <c r="AD566" s="16" t="s">
        <v>7</v>
      </c>
      <c r="AF566" s="17">
        <v>1.9552087485101941</v>
      </c>
      <c r="AH566" s="17">
        <v>2.0551534445818849</v>
      </c>
      <c r="AJ566" s="17">
        <v>2.5791205243932698</v>
      </c>
      <c r="AL566" s="18">
        <v>2.588786220672489</v>
      </c>
      <c r="AN566" s="15" t="s">
        <v>7</v>
      </c>
      <c r="AP566" s="16" t="s">
        <v>7</v>
      </c>
      <c r="AR566" s="16" t="s">
        <v>7</v>
      </c>
      <c r="AT566" s="16" t="s">
        <v>7</v>
      </c>
      <c r="AV566" s="16" t="s">
        <v>7</v>
      </c>
      <c r="AX566" s="17">
        <v>1.7778117518619443</v>
      </c>
      <c r="AZ566" s="17">
        <v>1.8765822937295416</v>
      </c>
      <c r="BB566" s="17">
        <v>2.2838735694624939</v>
      </c>
      <c r="BD566" s="18">
        <v>2.2492765098400125</v>
      </c>
      <c r="BE566" s="19"/>
    </row>
    <row r="567" spans="2:57" x14ac:dyDescent="0.2">
      <c r="B567" s="20"/>
      <c r="C567" s="21" t="s">
        <v>541</v>
      </c>
      <c r="D567" s="15" t="s">
        <v>7</v>
      </c>
      <c r="F567" s="16" t="s">
        <v>7</v>
      </c>
      <c r="H567" s="16" t="s">
        <v>7</v>
      </c>
      <c r="J567" s="16" t="s">
        <v>7</v>
      </c>
      <c r="L567" s="16" t="s">
        <v>7</v>
      </c>
      <c r="N567" s="17">
        <v>3.5765377963426861</v>
      </c>
      <c r="P567" s="17">
        <v>4.9164220003158272</v>
      </c>
      <c r="R567" s="17">
        <v>3.9489058027855544</v>
      </c>
      <c r="T567" s="18">
        <v>3.6127201582695405</v>
      </c>
      <c r="V567" s="15" t="s">
        <v>7</v>
      </c>
      <c r="X567" s="16" t="s">
        <v>7</v>
      </c>
      <c r="Z567" s="16" t="s">
        <v>7</v>
      </c>
      <c r="AB567" s="16" t="s">
        <v>7</v>
      </c>
      <c r="AD567" s="16" t="s">
        <v>7</v>
      </c>
      <c r="AF567" s="17">
        <v>1.3677892376543124</v>
      </c>
      <c r="AH567" s="17">
        <v>1.8830815229336151</v>
      </c>
      <c r="AJ567" s="17">
        <v>2.4089130556697236</v>
      </c>
      <c r="AL567" s="18">
        <v>2.0673620646150095</v>
      </c>
      <c r="AN567" s="15" t="s">
        <v>7</v>
      </c>
      <c r="AP567" s="16" t="s">
        <v>7</v>
      </c>
      <c r="AR567" s="16" t="s">
        <v>7</v>
      </c>
      <c r="AT567" s="16" t="s">
        <v>7</v>
      </c>
      <c r="AV567" s="16" t="s">
        <v>7</v>
      </c>
      <c r="AX567" s="17">
        <v>1.2935633034909566</v>
      </c>
      <c r="AZ567" s="17">
        <v>1.7888540657209024</v>
      </c>
      <c r="BB567" s="17">
        <v>2.0981393053472766</v>
      </c>
      <c r="BD567" s="18">
        <v>1.8075937772443627</v>
      </c>
      <c r="BE567" s="19"/>
    </row>
    <row r="568" spans="2:57" x14ac:dyDescent="0.2">
      <c r="B568" s="22"/>
      <c r="C568" s="31" t="s">
        <v>10</v>
      </c>
      <c r="D568" s="24"/>
      <c r="E568" s="25"/>
      <c r="F568" s="26"/>
      <c r="G568" s="25"/>
      <c r="H568" s="26"/>
      <c r="I568" s="25"/>
      <c r="J568" s="26"/>
      <c r="K568" s="25"/>
      <c r="L568" s="26"/>
      <c r="M568" s="25"/>
      <c r="N568" s="26"/>
      <c r="O568" s="25"/>
      <c r="P568" s="26"/>
      <c r="Q568" s="25"/>
      <c r="R568" s="26"/>
      <c r="S568" s="25"/>
      <c r="T568" s="27"/>
      <c r="U568" s="25"/>
      <c r="V568" s="24"/>
      <c r="W568" s="25"/>
      <c r="X568" s="26"/>
      <c r="Y568" s="25"/>
      <c r="Z568" s="26"/>
      <c r="AA568" s="25"/>
      <c r="AB568" s="26"/>
      <c r="AC568" s="25"/>
      <c r="AD568" s="26"/>
      <c r="AE568" s="25"/>
      <c r="AF568" s="26"/>
      <c r="AG568" s="25"/>
      <c r="AH568" s="26"/>
      <c r="AI568" s="25"/>
      <c r="AJ568" s="26"/>
      <c r="AK568" s="25"/>
      <c r="AL568" s="27"/>
      <c r="AM568" s="25"/>
      <c r="AN568" s="24"/>
      <c r="AO568" s="25"/>
      <c r="AP568" s="26"/>
      <c r="AQ568" s="25"/>
      <c r="AR568" s="26"/>
      <c r="AS568" s="25"/>
      <c r="AT568" s="26"/>
      <c r="AU568" s="25"/>
      <c r="AV568" s="26"/>
      <c r="AW568" s="25"/>
      <c r="AX568" s="26"/>
      <c r="AY568" s="25"/>
      <c r="AZ568" s="26"/>
      <c r="BA568" s="25"/>
      <c r="BB568" s="26"/>
      <c r="BC568" s="25"/>
      <c r="BD568" s="27"/>
      <c r="BE568" s="28"/>
    </row>
    <row r="569" spans="2:57" x14ac:dyDescent="0.2">
      <c r="B569" s="13" t="s">
        <v>14</v>
      </c>
      <c r="C569" s="29" t="s">
        <v>79</v>
      </c>
      <c r="D569" s="15" t="s">
        <v>7</v>
      </c>
      <c r="F569" s="16" t="s">
        <v>7</v>
      </c>
      <c r="H569" s="16" t="s">
        <v>7</v>
      </c>
      <c r="J569" s="16" t="s">
        <v>7</v>
      </c>
      <c r="L569" s="16" t="s">
        <v>7</v>
      </c>
      <c r="N569" s="17">
        <v>7.9206074785058682</v>
      </c>
      <c r="P569" s="17">
        <v>10.309984753614756</v>
      </c>
      <c r="R569" s="17">
        <v>10.480740439094195</v>
      </c>
      <c r="T569" s="18">
        <v>9.2802236823092699</v>
      </c>
      <c r="V569" s="15" t="s">
        <v>7</v>
      </c>
      <c r="X569" s="16" t="s">
        <v>7</v>
      </c>
      <c r="Z569" s="16" t="s">
        <v>7</v>
      </c>
      <c r="AB569" s="16" t="s">
        <v>7</v>
      </c>
      <c r="AD569" s="16" t="s">
        <v>7</v>
      </c>
      <c r="AF569" s="17">
        <v>5.0635496198566807</v>
      </c>
      <c r="AH569" s="17">
        <v>5.8050264563365834</v>
      </c>
      <c r="AJ569" s="17">
        <v>7.6685356879400697</v>
      </c>
      <c r="AL569" s="18">
        <v>8.2484122777220499</v>
      </c>
      <c r="AN569" s="15" t="s">
        <v>7</v>
      </c>
      <c r="AP569" s="16" t="s">
        <v>7</v>
      </c>
      <c r="AR569" s="16" t="s">
        <v>7</v>
      </c>
      <c r="AT569" s="16" t="s">
        <v>7</v>
      </c>
      <c r="AV569" s="16" t="s">
        <v>7</v>
      </c>
      <c r="AX569" s="17">
        <v>4.3378062349358846</v>
      </c>
      <c r="AZ569" s="17">
        <v>5.1071327518149658</v>
      </c>
      <c r="BB569" s="17">
        <v>6.4811412537384818</v>
      </c>
      <c r="BD569" s="18">
        <v>6.864972311189077</v>
      </c>
      <c r="BE569" s="19"/>
    </row>
    <row r="570" spans="2:57" x14ac:dyDescent="0.2">
      <c r="B570" s="20"/>
      <c r="C570" s="30" t="s">
        <v>87</v>
      </c>
      <c r="D570" s="15" t="s">
        <v>7</v>
      </c>
      <c r="F570" s="16" t="s">
        <v>7</v>
      </c>
      <c r="H570" s="16" t="s">
        <v>7</v>
      </c>
      <c r="J570" s="16" t="s">
        <v>7</v>
      </c>
      <c r="L570" s="16" t="s">
        <v>7</v>
      </c>
      <c r="N570" s="17">
        <v>8.8085231100534962</v>
      </c>
      <c r="P570" s="17">
        <v>12.824026745511901</v>
      </c>
      <c r="R570" s="17">
        <v>11.743489084102682</v>
      </c>
      <c r="T570" s="18">
        <v>11.660563945740623</v>
      </c>
      <c r="V570" s="15" t="s">
        <v>7</v>
      </c>
      <c r="X570" s="16" t="s">
        <v>7</v>
      </c>
      <c r="Z570" s="16" t="s">
        <v>7</v>
      </c>
      <c r="AB570" s="16" t="s">
        <v>7</v>
      </c>
      <c r="AD570" s="16" t="s">
        <v>7</v>
      </c>
      <c r="AF570" s="17">
        <v>6.2200511953055599</v>
      </c>
      <c r="AH570" s="17">
        <v>8.3004522514048755</v>
      </c>
      <c r="AJ570" s="17">
        <v>9.2142061406632969</v>
      </c>
      <c r="AL570" s="18">
        <v>7.8723445550282252</v>
      </c>
      <c r="AN570" s="15" t="s">
        <v>7</v>
      </c>
      <c r="AP570" s="16" t="s">
        <v>7</v>
      </c>
      <c r="AR570" s="16" t="s">
        <v>7</v>
      </c>
      <c r="AT570" s="16" t="s">
        <v>7</v>
      </c>
      <c r="AV570" s="16" t="s">
        <v>7</v>
      </c>
      <c r="AX570" s="17">
        <v>5.2545806777053246</v>
      </c>
      <c r="AZ570" s="17">
        <v>7.1700953164162904</v>
      </c>
      <c r="BB570" s="17">
        <v>7.7357555569814025</v>
      </c>
      <c r="BD570" s="18">
        <v>6.7188279657441434</v>
      </c>
      <c r="BE570" s="19"/>
    </row>
    <row r="571" spans="2:57" x14ac:dyDescent="0.2">
      <c r="B571" s="20"/>
      <c r="C571" s="30" t="s">
        <v>88</v>
      </c>
      <c r="D571" s="15" t="s">
        <v>7</v>
      </c>
      <c r="F571" s="16" t="s">
        <v>7</v>
      </c>
      <c r="H571" s="16" t="s">
        <v>7</v>
      </c>
      <c r="J571" s="16" t="s">
        <v>7</v>
      </c>
      <c r="L571" s="16" t="s">
        <v>7</v>
      </c>
      <c r="N571" s="17">
        <v>7.3668835819153244</v>
      </c>
      <c r="P571" s="17">
        <v>9.2901268465621989</v>
      </c>
      <c r="R571" s="17">
        <v>9.4870338082781327</v>
      </c>
      <c r="T571" s="18">
        <v>9.3464528263296831</v>
      </c>
      <c r="V571" s="15" t="s">
        <v>7</v>
      </c>
      <c r="X571" s="16" t="s">
        <v>7</v>
      </c>
      <c r="Z571" s="16" t="s">
        <v>7</v>
      </c>
      <c r="AB571" s="16" t="s">
        <v>7</v>
      </c>
      <c r="AD571" s="16" t="s">
        <v>7</v>
      </c>
      <c r="AF571" s="17">
        <v>5.30729281096127</v>
      </c>
      <c r="AH571" s="17">
        <v>6.8898232413020786</v>
      </c>
      <c r="AJ571" s="17">
        <v>7.6717130987000584</v>
      </c>
      <c r="AL571" s="18">
        <v>7.9400252701636118</v>
      </c>
      <c r="AN571" s="15" t="s">
        <v>7</v>
      </c>
      <c r="AP571" s="16" t="s">
        <v>7</v>
      </c>
      <c r="AR571" s="16" t="s">
        <v>7</v>
      </c>
      <c r="AT571" s="16" t="s">
        <v>7</v>
      </c>
      <c r="AV571" s="16" t="s">
        <v>7</v>
      </c>
      <c r="AX571" s="17">
        <v>4.4747526544875837</v>
      </c>
      <c r="AZ571" s="17">
        <v>5.8381680352148146</v>
      </c>
      <c r="BB571" s="17">
        <v>6.4065214805788866</v>
      </c>
      <c r="BD571" s="18">
        <v>6.6163421679718546</v>
      </c>
      <c r="BE571" s="19"/>
    </row>
    <row r="572" spans="2:57" x14ac:dyDescent="0.2">
      <c r="B572" s="20"/>
      <c r="C572" s="30" t="s">
        <v>89</v>
      </c>
      <c r="D572" s="15" t="s">
        <v>7</v>
      </c>
      <c r="F572" s="16" t="s">
        <v>7</v>
      </c>
      <c r="H572" s="16" t="s">
        <v>7</v>
      </c>
      <c r="J572" s="16" t="s">
        <v>7</v>
      </c>
      <c r="L572" s="16" t="s">
        <v>7</v>
      </c>
      <c r="N572" s="17">
        <v>5.1666781740426551</v>
      </c>
      <c r="P572" s="17">
        <v>7.9191355589492698</v>
      </c>
      <c r="R572" s="17">
        <v>8.3146130392792195</v>
      </c>
      <c r="T572" s="18">
        <v>6.9576076296866614</v>
      </c>
      <c r="V572" s="15" t="s">
        <v>7</v>
      </c>
      <c r="X572" s="16" t="s">
        <v>7</v>
      </c>
      <c r="Z572" s="16" t="s">
        <v>7</v>
      </c>
      <c r="AB572" s="16" t="s">
        <v>7</v>
      </c>
      <c r="AD572" s="16" t="s">
        <v>7</v>
      </c>
      <c r="AF572" s="17">
        <v>3.0404423576473016</v>
      </c>
      <c r="AH572" s="17">
        <v>3.9233868673947905</v>
      </c>
      <c r="AJ572" s="17">
        <v>5.1074092570228764</v>
      </c>
      <c r="AL572" s="18">
        <v>3.7434382016494974</v>
      </c>
      <c r="AN572" s="15" t="s">
        <v>7</v>
      </c>
      <c r="AP572" s="16" t="s">
        <v>7</v>
      </c>
      <c r="AR572" s="16" t="s">
        <v>7</v>
      </c>
      <c r="AT572" s="16" t="s">
        <v>7</v>
      </c>
      <c r="AV572" s="16" t="s">
        <v>7</v>
      </c>
      <c r="AX572" s="17">
        <v>2.6371422708621988</v>
      </c>
      <c r="AZ572" s="17">
        <v>3.5172769576010761</v>
      </c>
      <c r="BB572" s="17">
        <v>4.4020843854468454</v>
      </c>
      <c r="BD572" s="18">
        <v>3.3034316865251103</v>
      </c>
      <c r="BE572" s="19"/>
    </row>
    <row r="573" spans="2:57" x14ac:dyDescent="0.2">
      <c r="B573" s="20"/>
      <c r="C573" s="21" t="s">
        <v>541</v>
      </c>
      <c r="D573" s="15" t="s">
        <v>7</v>
      </c>
      <c r="F573" s="16" t="s">
        <v>7</v>
      </c>
      <c r="H573" s="16" t="s">
        <v>7</v>
      </c>
      <c r="J573" s="16" t="s">
        <v>7</v>
      </c>
      <c r="L573" s="16" t="s">
        <v>7</v>
      </c>
      <c r="N573" s="17">
        <v>4.6323576622519074</v>
      </c>
      <c r="P573" s="17">
        <v>9.5871955424243644</v>
      </c>
      <c r="R573" s="17">
        <v>8.3901228024560073</v>
      </c>
      <c r="T573" s="18">
        <v>9.384236366792118</v>
      </c>
      <c r="V573" s="15" t="s">
        <v>7</v>
      </c>
      <c r="X573" s="16" t="s">
        <v>7</v>
      </c>
      <c r="Z573" s="16" t="s">
        <v>7</v>
      </c>
      <c r="AB573" s="16" t="s">
        <v>7</v>
      </c>
      <c r="AD573" s="16" t="s">
        <v>7</v>
      </c>
      <c r="AF573" s="17">
        <v>1.8613061086287519</v>
      </c>
      <c r="AH573" s="17">
        <v>2.5675532463520985</v>
      </c>
      <c r="AJ573" s="17">
        <v>3.8525636739496187</v>
      </c>
      <c r="AL573" s="18">
        <v>4.3296715111893649</v>
      </c>
      <c r="AN573" s="15" t="s">
        <v>7</v>
      </c>
      <c r="AP573" s="16" t="s">
        <v>7</v>
      </c>
      <c r="AR573" s="16" t="s">
        <v>7</v>
      </c>
      <c r="AT573" s="16" t="s">
        <v>7</v>
      </c>
      <c r="AV573" s="16" t="s">
        <v>7</v>
      </c>
      <c r="AX573" s="17">
        <v>1.7628714901323312</v>
      </c>
      <c r="AZ573" s="17">
        <v>2.7905518408778303</v>
      </c>
      <c r="BB573" s="17">
        <v>3.5135155518091259</v>
      </c>
      <c r="BD573" s="18">
        <v>3.9321589822364964</v>
      </c>
      <c r="BE573" s="19"/>
    </row>
    <row r="574" spans="2:57" x14ac:dyDescent="0.2">
      <c r="B574" s="22"/>
      <c r="C574" s="31" t="s">
        <v>10</v>
      </c>
      <c r="D574" s="24"/>
      <c r="E574" s="25"/>
      <c r="F574" s="26"/>
      <c r="G574" s="25"/>
      <c r="H574" s="26"/>
      <c r="I574" s="25"/>
      <c r="J574" s="26"/>
      <c r="K574" s="25"/>
      <c r="L574" s="26"/>
      <c r="M574" s="25"/>
      <c r="N574" s="26"/>
      <c r="O574" s="25"/>
      <c r="P574" s="26"/>
      <c r="Q574" s="25"/>
      <c r="R574" s="26"/>
      <c r="S574" s="25"/>
      <c r="T574" s="27"/>
      <c r="U574" s="25"/>
      <c r="V574" s="24"/>
      <c r="W574" s="25"/>
      <c r="X574" s="26"/>
      <c r="Y574" s="25"/>
      <c r="Z574" s="26"/>
      <c r="AA574" s="25"/>
      <c r="AB574" s="26"/>
      <c r="AC574" s="25"/>
      <c r="AD574" s="26"/>
      <c r="AE574" s="25"/>
      <c r="AF574" s="26"/>
      <c r="AG574" s="25"/>
      <c r="AH574" s="26"/>
      <c r="AI574" s="25"/>
      <c r="AJ574" s="26"/>
      <c r="AK574" s="25"/>
      <c r="AL574" s="27"/>
      <c r="AM574" s="25"/>
      <c r="AN574" s="24"/>
      <c r="AO574" s="25"/>
      <c r="AP574" s="26"/>
      <c r="AQ574" s="25"/>
      <c r="AR574" s="26"/>
      <c r="AS574" s="25"/>
      <c r="AT574" s="26"/>
      <c r="AU574" s="25"/>
      <c r="AV574" s="26"/>
      <c r="AW574" s="25"/>
      <c r="AX574" s="26"/>
      <c r="AY574" s="25"/>
      <c r="AZ574" s="26"/>
      <c r="BA574" s="25"/>
      <c r="BB574" s="26"/>
      <c r="BC574" s="25"/>
      <c r="BD574" s="27"/>
      <c r="BE574" s="28"/>
    </row>
    <row r="575" spans="2:57" x14ac:dyDescent="0.2">
      <c r="B575" s="13" t="s">
        <v>15</v>
      </c>
      <c r="C575" s="29" t="s">
        <v>79</v>
      </c>
      <c r="D575" s="15" t="s">
        <v>7</v>
      </c>
      <c r="F575" s="16" t="s">
        <v>7</v>
      </c>
      <c r="H575" s="16" t="s">
        <v>7</v>
      </c>
      <c r="J575" s="16" t="s">
        <v>7</v>
      </c>
      <c r="L575" s="16" t="s">
        <v>7</v>
      </c>
      <c r="N575" s="17">
        <v>2.6380488833615967</v>
      </c>
      <c r="P575" s="17">
        <v>3.1193523532553504</v>
      </c>
      <c r="R575" s="17">
        <v>3.0521780398390921</v>
      </c>
      <c r="T575" s="18">
        <v>3.0186092889331215</v>
      </c>
      <c r="V575" s="15" t="s">
        <v>7</v>
      </c>
      <c r="X575" s="16" t="s">
        <v>7</v>
      </c>
      <c r="Z575" s="16" t="s">
        <v>7</v>
      </c>
      <c r="AB575" s="16" t="s">
        <v>7</v>
      </c>
      <c r="AD575" s="16" t="s">
        <v>7</v>
      </c>
      <c r="AF575" s="17">
        <v>3.5128178675977102</v>
      </c>
      <c r="AH575" s="17">
        <v>3.4475223413456808</v>
      </c>
      <c r="AJ575" s="17">
        <v>3.715666404669081</v>
      </c>
      <c r="AL575" s="18">
        <v>3.4656210069847342</v>
      </c>
      <c r="AN575" s="15" t="s">
        <v>7</v>
      </c>
      <c r="AP575" s="16" t="s">
        <v>7</v>
      </c>
      <c r="AR575" s="16" t="s">
        <v>7</v>
      </c>
      <c r="AT575" s="16" t="s">
        <v>7</v>
      </c>
      <c r="AV575" s="16" t="s">
        <v>7</v>
      </c>
      <c r="AX575" s="17">
        <v>2.7339359733451323</v>
      </c>
      <c r="AZ575" s="17">
        <v>2.6510056552193699</v>
      </c>
      <c r="BB575" s="17">
        <v>2.8340365517721824</v>
      </c>
      <c r="BD575" s="18">
        <v>2.6215783929250707</v>
      </c>
      <c r="BE575" s="19"/>
    </row>
    <row r="576" spans="2:57" x14ac:dyDescent="0.2">
      <c r="B576" s="20"/>
      <c r="C576" s="30" t="s">
        <v>87</v>
      </c>
      <c r="D576" s="15" t="s">
        <v>7</v>
      </c>
      <c r="F576" s="16" t="s">
        <v>7</v>
      </c>
      <c r="H576" s="16" t="s">
        <v>7</v>
      </c>
      <c r="J576" s="16" t="s">
        <v>7</v>
      </c>
      <c r="L576" s="16" t="s">
        <v>7</v>
      </c>
      <c r="N576" s="17">
        <v>3.14493760450077</v>
      </c>
      <c r="P576" s="17">
        <v>3.3766119412872033</v>
      </c>
      <c r="R576" s="17">
        <v>3.6310065221604675</v>
      </c>
      <c r="T576" s="18">
        <v>3.8017610599420508</v>
      </c>
      <c r="V576" s="15" t="s">
        <v>7</v>
      </c>
      <c r="X576" s="16" t="s">
        <v>7</v>
      </c>
      <c r="Z576" s="16" t="s">
        <v>7</v>
      </c>
      <c r="AB576" s="16" t="s">
        <v>7</v>
      </c>
      <c r="AD576" s="16" t="s">
        <v>7</v>
      </c>
      <c r="AF576" s="17">
        <v>4.0029448697322589</v>
      </c>
      <c r="AH576" s="17">
        <v>3.9419220855981179</v>
      </c>
      <c r="AJ576" s="17">
        <v>4.2735057871523559</v>
      </c>
      <c r="AL576" s="18">
        <v>3.6435884840176276</v>
      </c>
      <c r="AN576" s="15" t="s">
        <v>7</v>
      </c>
      <c r="AP576" s="16" t="s">
        <v>7</v>
      </c>
      <c r="AR576" s="16" t="s">
        <v>7</v>
      </c>
      <c r="AT576" s="16" t="s">
        <v>7</v>
      </c>
      <c r="AV576" s="16" t="s">
        <v>7</v>
      </c>
      <c r="AX576" s="17">
        <v>3.1304938900153774</v>
      </c>
      <c r="AZ576" s="17">
        <v>3.0188780310512935</v>
      </c>
      <c r="BB576" s="17">
        <v>3.2704790783970634</v>
      </c>
      <c r="BD576" s="18">
        <v>2.8127381831677605</v>
      </c>
      <c r="BE576" s="19"/>
    </row>
    <row r="577" spans="1:57" x14ac:dyDescent="0.2">
      <c r="B577" s="20"/>
      <c r="C577" s="30" t="s">
        <v>88</v>
      </c>
      <c r="D577" s="15" t="s">
        <v>7</v>
      </c>
      <c r="F577" s="16" t="s">
        <v>7</v>
      </c>
      <c r="H577" s="16" t="s">
        <v>7</v>
      </c>
      <c r="J577" s="16" t="s">
        <v>7</v>
      </c>
      <c r="L577" s="16" t="s">
        <v>7</v>
      </c>
      <c r="N577" s="17">
        <v>3.0790092080681921</v>
      </c>
      <c r="P577" s="17">
        <v>3.2561527197261846</v>
      </c>
      <c r="R577" s="17">
        <v>3.7891219841119947</v>
      </c>
      <c r="T577" s="18">
        <v>3.7743305298259067</v>
      </c>
      <c r="V577" s="15" t="s">
        <v>7</v>
      </c>
      <c r="X577" s="16" t="s">
        <v>7</v>
      </c>
      <c r="Z577" s="16" t="s">
        <v>7</v>
      </c>
      <c r="AB577" s="16" t="s">
        <v>7</v>
      </c>
      <c r="AD577" s="16" t="s">
        <v>7</v>
      </c>
      <c r="AF577" s="17">
        <v>2.9116489099070137</v>
      </c>
      <c r="AH577" s="17">
        <v>3.2445275401682254</v>
      </c>
      <c r="AJ577" s="17">
        <v>3.3922217671999704</v>
      </c>
      <c r="AL577" s="18">
        <v>3.0134756051784062</v>
      </c>
      <c r="AN577" s="15" t="s">
        <v>7</v>
      </c>
      <c r="AP577" s="16" t="s">
        <v>7</v>
      </c>
      <c r="AR577" s="16" t="s">
        <v>7</v>
      </c>
      <c r="AT577" s="16" t="s">
        <v>7</v>
      </c>
      <c r="AV577" s="16" t="s">
        <v>7</v>
      </c>
      <c r="AX577" s="17">
        <v>2.3267156991814604</v>
      </c>
      <c r="AZ577" s="17">
        <v>2.5232364167922769</v>
      </c>
      <c r="BB577" s="17">
        <v>2.6786239151487994</v>
      </c>
      <c r="BD577" s="18">
        <v>2.4042181718727997</v>
      </c>
      <c r="BE577" s="19"/>
    </row>
    <row r="578" spans="1:57" x14ac:dyDescent="0.2">
      <c r="B578" s="20"/>
      <c r="C578" s="30" t="s">
        <v>89</v>
      </c>
      <c r="D578" s="15" t="s">
        <v>7</v>
      </c>
      <c r="F578" s="16" t="s">
        <v>7</v>
      </c>
      <c r="H578" s="16" t="s">
        <v>7</v>
      </c>
      <c r="J578" s="16" t="s">
        <v>7</v>
      </c>
      <c r="L578" s="16" t="s">
        <v>7</v>
      </c>
      <c r="N578" s="17">
        <v>2.8512538414764825</v>
      </c>
      <c r="P578" s="17">
        <v>3.1779792928466035</v>
      </c>
      <c r="R578" s="17">
        <v>3.6058458218525353</v>
      </c>
      <c r="T578" s="18">
        <v>3.3855772454239741</v>
      </c>
      <c r="V578" s="15" t="s">
        <v>7</v>
      </c>
      <c r="X578" s="16" t="s">
        <v>7</v>
      </c>
      <c r="Z578" s="16" t="s">
        <v>7</v>
      </c>
      <c r="AB578" s="16" t="s">
        <v>7</v>
      </c>
      <c r="AD578" s="16" t="s">
        <v>7</v>
      </c>
      <c r="AF578" s="17">
        <v>1.6068974694650024</v>
      </c>
      <c r="AH578" s="17">
        <v>1.5537731156505727</v>
      </c>
      <c r="AJ578" s="17">
        <v>1.7756291920214693</v>
      </c>
      <c r="AL578" s="18">
        <v>1.3333247577767402</v>
      </c>
      <c r="AN578" s="15" t="s">
        <v>7</v>
      </c>
      <c r="AP578" s="16" t="s">
        <v>7</v>
      </c>
      <c r="AR578" s="16" t="s">
        <v>7</v>
      </c>
      <c r="AT578" s="16" t="s">
        <v>7</v>
      </c>
      <c r="AV578" s="16" t="s">
        <v>7</v>
      </c>
      <c r="AX578" s="17">
        <v>1.4060875091654153</v>
      </c>
      <c r="AZ578" s="17">
        <v>1.4281322667877345</v>
      </c>
      <c r="BB578" s="17">
        <v>1.6214679582143732</v>
      </c>
      <c r="BD578" s="18">
        <v>1.3667343590830825</v>
      </c>
      <c r="BE578" s="19"/>
    </row>
    <row r="579" spans="1:57" x14ac:dyDescent="0.2">
      <c r="B579" s="20"/>
      <c r="C579" s="21" t="s">
        <v>541</v>
      </c>
      <c r="D579" s="15" t="s">
        <v>7</v>
      </c>
      <c r="F579" s="16" t="s">
        <v>7</v>
      </c>
      <c r="H579" s="16" t="s">
        <v>7</v>
      </c>
      <c r="J579" s="16" t="s">
        <v>7</v>
      </c>
      <c r="L579" s="16" t="s">
        <v>7</v>
      </c>
      <c r="N579" s="17">
        <v>2.6394955801988229</v>
      </c>
      <c r="P579" s="17">
        <v>3.0402177353589734</v>
      </c>
      <c r="R579" s="17">
        <v>3.1266420597540519</v>
      </c>
      <c r="T579" s="18">
        <v>3.5265748726497361</v>
      </c>
      <c r="V579" s="15" t="s">
        <v>7</v>
      </c>
      <c r="X579" s="16" t="s">
        <v>7</v>
      </c>
      <c r="Z579" s="16" t="s">
        <v>7</v>
      </c>
      <c r="AB579" s="16" t="s">
        <v>7</v>
      </c>
      <c r="AD579" s="16" t="s">
        <v>7</v>
      </c>
      <c r="AF579" s="17">
        <v>0.7030966558297167</v>
      </c>
      <c r="AH579" s="17">
        <v>1.0020821234244219</v>
      </c>
      <c r="AJ579" s="17">
        <v>1.3957169135723668</v>
      </c>
      <c r="AL579" s="18">
        <v>1.2277867839936478</v>
      </c>
      <c r="AN579" s="15" t="s">
        <v>7</v>
      </c>
      <c r="AP579" s="16" t="s">
        <v>7</v>
      </c>
      <c r="AR579" s="16" t="s">
        <v>7</v>
      </c>
      <c r="AT579" s="16" t="s">
        <v>7</v>
      </c>
      <c r="AV579" s="16" t="s">
        <v>7</v>
      </c>
      <c r="AX579" s="17">
        <v>0.84290356084869389</v>
      </c>
      <c r="AZ579" s="17">
        <v>1.1078711725918398</v>
      </c>
      <c r="BB579" s="17">
        <v>1.3263063034425249</v>
      </c>
      <c r="BD579" s="18">
        <v>1.3436435085945959</v>
      </c>
      <c r="BE579" s="19"/>
    </row>
    <row r="580" spans="1:57" x14ac:dyDescent="0.2">
      <c r="B580" s="22"/>
      <c r="C580" s="32" t="s">
        <v>10</v>
      </c>
      <c r="D580" s="24"/>
      <c r="E580" s="25"/>
      <c r="F580" s="26"/>
      <c r="G580" s="25"/>
      <c r="H580" s="26"/>
      <c r="I580" s="25"/>
      <c r="J580" s="26"/>
      <c r="K580" s="25"/>
      <c r="L580" s="26"/>
      <c r="M580" s="25"/>
      <c r="N580" s="26"/>
      <c r="O580" s="25"/>
      <c r="P580" s="26"/>
      <c r="Q580" s="25"/>
      <c r="R580" s="26"/>
      <c r="S580" s="25"/>
      <c r="T580" s="27"/>
      <c r="U580" s="25"/>
      <c r="V580" s="24"/>
      <c r="W580" s="25"/>
      <c r="X580" s="26"/>
      <c r="Y580" s="25"/>
      <c r="Z580" s="26"/>
      <c r="AA580" s="25"/>
      <c r="AB580" s="26"/>
      <c r="AC580" s="25"/>
      <c r="AD580" s="26"/>
      <c r="AE580" s="25"/>
      <c r="AF580" s="26"/>
      <c r="AG580" s="25"/>
      <c r="AH580" s="26"/>
      <c r="AI580" s="25"/>
      <c r="AJ580" s="26"/>
      <c r="AK580" s="25"/>
      <c r="AL580" s="27"/>
      <c r="AM580" s="25"/>
      <c r="AN580" s="24"/>
      <c r="AO580" s="25"/>
      <c r="AP580" s="26"/>
      <c r="AQ580" s="25"/>
      <c r="AR580" s="26"/>
      <c r="AS580" s="25"/>
      <c r="AT580" s="26"/>
      <c r="AU580" s="25"/>
      <c r="AV580" s="26"/>
      <c r="AW580" s="25"/>
      <c r="AX580" s="26"/>
      <c r="AY580" s="25"/>
      <c r="AZ580" s="26"/>
      <c r="BA580" s="25"/>
      <c r="BB580" s="26"/>
      <c r="BC580" s="25"/>
      <c r="BD580" s="27"/>
      <c r="BE580" s="28"/>
    </row>
    <row r="584" spans="1:57" x14ac:dyDescent="0.2">
      <c r="B584" s="33" t="s">
        <v>99</v>
      </c>
    </row>
    <row r="585" spans="1:57" x14ac:dyDescent="0.2">
      <c r="B585" s="34"/>
      <c r="C585" s="1" t="s">
        <v>100</v>
      </c>
    </row>
    <row r="586" spans="1:57" x14ac:dyDescent="0.2">
      <c r="B586" s="35"/>
      <c r="C586" s="1" t="s">
        <v>101</v>
      </c>
    </row>
    <row r="587" spans="1:57" x14ac:dyDescent="0.2">
      <c r="B587" s="36"/>
      <c r="C587" s="1" t="s">
        <v>102</v>
      </c>
    </row>
    <row r="588" spans="1:57" x14ac:dyDescent="0.2">
      <c r="B588" s="1" t="s">
        <v>103</v>
      </c>
    </row>
    <row r="592" spans="1:57" s="5" customFormat="1" ht="12.75" x14ac:dyDescent="0.2">
      <c r="A592" s="96" t="s">
        <v>90</v>
      </c>
      <c r="B592" s="5" t="s">
        <v>91</v>
      </c>
      <c r="C592" s="5" t="s">
        <v>92</v>
      </c>
    </row>
    <row r="594" spans="2:57" x14ac:dyDescent="0.2">
      <c r="D594" s="6" t="s">
        <v>129</v>
      </c>
      <c r="E594" s="7"/>
      <c r="F594" s="7"/>
      <c r="G594" s="7"/>
      <c r="H594" s="7"/>
      <c r="I594" s="7"/>
      <c r="J594" s="7"/>
      <c r="K594" s="7"/>
      <c r="L594" s="7"/>
      <c r="M594" s="7"/>
      <c r="N594" s="7"/>
      <c r="O594" s="7"/>
      <c r="P594" s="7"/>
      <c r="Q594" s="7"/>
      <c r="R594" s="7"/>
      <c r="S594" s="7"/>
      <c r="T594" s="7"/>
      <c r="U594" s="7"/>
      <c r="V594" s="6" t="s">
        <v>130</v>
      </c>
      <c r="W594" s="7"/>
      <c r="X594" s="7"/>
      <c r="Y594" s="7"/>
      <c r="Z594" s="7"/>
      <c r="AA594" s="7"/>
      <c r="AB594" s="7"/>
      <c r="AC594" s="7"/>
      <c r="AD594" s="7"/>
      <c r="AE594" s="7"/>
      <c r="AF594" s="7"/>
      <c r="AG594" s="7"/>
      <c r="AH594" s="7"/>
      <c r="AI594" s="7"/>
      <c r="AJ594" s="7"/>
      <c r="AK594" s="7"/>
      <c r="AL594" s="7"/>
      <c r="AM594" s="7"/>
      <c r="AN594" s="6" t="s">
        <v>131</v>
      </c>
      <c r="AO594" s="7"/>
      <c r="AP594" s="7"/>
      <c r="AQ594" s="7"/>
      <c r="AR594" s="7"/>
      <c r="AS594" s="7"/>
      <c r="AT594" s="7"/>
      <c r="AU594" s="7"/>
      <c r="AV594" s="7"/>
      <c r="AW594" s="7"/>
      <c r="AX594" s="7"/>
      <c r="AY594" s="7"/>
      <c r="AZ594" s="7"/>
      <c r="BA594" s="7"/>
      <c r="BB594" s="7"/>
      <c r="BC594" s="7"/>
      <c r="BD594" s="7"/>
      <c r="BE594" s="8"/>
    </row>
    <row r="595" spans="2:57" x14ac:dyDescent="0.2">
      <c r="D595" s="9">
        <v>2011</v>
      </c>
      <c r="E595" s="10"/>
      <c r="F595" s="10">
        <v>2012</v>
      </c>
      <c r="G595" s="10"/>
      <c r="H595" s="10">
        <v>2013</v>
      </c>
      <c r="I595" s="10"/>
      <c r="J595" s="10">
        <v>2014</v>
      </c>
      <c r="K595" s="10"/>
      <c r="L595" s="10">
        <v>2015</v>
      </c>
      <c r="M595" s="10"/>
      <c r="N595" s="10">
        <v>2016</v>
      </c>
      <c r="O595" s="10"/>
      <c r="P595" s="10">
        <v>2017</v>
      </c>
      <c r="Q595" s="10"/>
      <c r="R595" s="10">
        <v>2018</v>
      </c>
      <c r="S595" s="10"/>
      <c r="T595" s="11">
        <v>2019</v>
      </c>
      <c r="U595" s="10"/>
      <c r="V595" s="9">
        <v>2011</v>
      </c>
      <c r="W595" s="10"/>
      <c r="X595" s="10">
        <v>2012</v>
      </c>
      <c r="Y595" s="10"/>
      <c r="Z595" s="10">
        <v>2013</v>
      </c>
      <c r="AA595" s="10"/>
      <c r="AB595" s="10">
        <v>2014</v>
      </c>
      <c r="AC595" s="10"/>
      <c r="AD595" s="10">
        <v>2015</v>
      </c>
      <c r="AE595" s="10"/>
      <c r="AF595" s="10">
        <v>2016</v>
      </c>
      <c r="AG595" s="10"/>
      <c r="AH595" s="10">
        <v>2017</v>
      </c>
      <c r="AI595" s="10"/>
      <c r="AJ595" s="10">
        <v>2018</v>
      </c>
      <c r="AK595" s="10"/>
      <c r="AL595" s="11">
        <v>2019</v>
      </c>
      <c r="AM595" s="10"/>
      <c r="AN595" s="9">
        <v>2011</v>
      </c>
      <c r="AO595" s="10"/>
      <c r="AP595" s="10">
        <v>2012</v>
      </c>
      <c r="AQ595" s="10"/>
      <c r="AR595" s="10">
        <v>2013</v>
      </c>
      <c r="AS595" s="10"/>
      <c r="AT595" s="10">
        <v>2014</v>
      </c>
      <c r="AU595" s="10"/>
      <c r="AV595" s="10">
        <v>2015</v>
      </c>
      <c r="AW595" s="10"/>
      <c r="AX595" s="10">
        <v>2016</v>
      </c>
      <c r="AY595" s="10"/>
      <c r="AZ595" s="10">
        <v>2017</v>
      </c>
      <c r="BA595" s="10"/>
      <c r="BB595" s="10">
        <v>2018</v>
      </c>
      <c r="BC595" s="10"/>
      <c r="BD595" s="11">
        <v>2019</v>
      </c>
      <c r="BE595" s="12"/>
    </row>
    <row r="596" spans="2:57" x14ac:dyDescent="0.2">
      <c r="B596" s="13" t="s">
        <v>5</v>
      </c>
      <c r="C596" s="14" t="s">
        <v>93</v>
      </c>
      <c r="D596" s="15" t="s">
        <v>7</v>
      </c>
      <c r="F596" s="16" t="s">
        <v>7</v>
      </c>
      <c r="H596" s="16" t="s">
        <v>7</v>
      </c>
      <c r="J596" s="16" t="s">
        <v>7</v>
      </c>
      <c r="L596" s="16" t="s">
        <v>7</v>
      </c>
      <c r="N596" s="16" t="s">
        <v>7</v>
      </c>
      <c r="P596" s="17">
        <v>1.9117775061818263</v>
      </c>
      <c r="R596" s="17">
        <v>2.0985213700750194</v>
      </c>
      <c r="T596" s="18">
        <v>1.8863576014965362</v>
      </c>
      <c r="V596" s="15" t="s">
        <v>7</v>
      </c>
      <c r="X596" s="16" t="s">
        <v>7</v>
      </c>
      <c r="Z596" s="16" t="s">
        <v>7</v>
      </c>
      <c r="AB596" s="16" t="s">
        <v>7</v>
      </c>
      <c r="AD596" s="16" t="s">
        <v>7</v>
      </c>
      <c r="AF596" s="16" t="s">
        <v>7</v>
      </c>
      <c r="AH596" s="17">
        <v>1.5499005310901863</v>
      </c>
      <c r="AJ596" s="17">
        <v>1.7336657363197481</v>
      </c>
      <c r="AL596" s="18">
        <v>1.5803587797751979</v>
      </c>
      <c r="AN596" s="15" t="s">
        <v>7</v>
      </c>
      <c r="AP596" s="16" t="s">
        <v>7</v>
      </c>
      <c r="AR596" s="16" t="s">
        <v>7</v>
      </c>
      <c r="AT596" s="16" t="s">
        <v>7</v>
      </c>
      <c r="AV596" s="16" t="s">
        <v>7</v>
      </c>
      <c r="AX596" s="16" t="s">
        <v>7</v>
      </c>
      <c r="AZ596" s="17">
        <v>1.2574698012802452</v>
      </c>
      <c r="BB596" s="17">
        <v>1.4000871886300648</v>
      </c>
      <c r="BD596" s="18">
        <v>1.2711733802519303</v>
      </c>
      <c r="BE596" s="19"/>
    </row>
    <row r="597" spans="2:57" x14ac:dyDescent="0.2">
      <c r="B597" s="20"/>
      <c r="C597" s="21" t="s">
        <v>94</v>
      </c>
      <c r="D597" s="15" t="s">
        <v>7</v>
      </c>
      <c r="F597" s="16" t="s">
        <v>7</v>
      </c>
      <c r="H597" s="16" t="s">
        <v>7</v>
      </c>
      <c r="J597" s="16" t="s">
        <v>7</v>
      </c>
      <c r="L597" s="16" t="s">
        <v>7</v>
      </c>
      <c r="N597" s="16" t="s">
        <v>7</v>
      </c>
      <c r="P597" s="17">
        <v>1.6682331964526966</v>
      </c>
      <c r="R597" s="17">
        <v>1.9333542932725076</v>
      </c>
      <c r="T597" s="18">
        <v>1.7370110668729615</v>
      </c>
      <c r="V597" s="15" t="s">
        <v>7</v>
      </c>
      <c r="X597" s="16" t="s">
        <v>7</v>
      </c>
      <c r="Z597" s="16" t="s">
        <v>7</v>
      </c>
      <c r="AB597" s="16" t="s">
        <v>7</v>
      </c>
      <c r="AD597" s="16" t="s">
        <v>7</v>
      </c>
      <c r="AF597" s="16" t="s">
        <v>7</v>
      </c>
      <c r="AH597" s="17">
        <v>1.4450269480683642</v>
      </c>
      <c r="AJ597" s="17">
        <v>1.6895231870685763</v>
      </c>
      <c r="AL597" s="18">
        <v>1.5589149745108679</v>
      </c>
      <c r="AN597" s="15" t="s">
        <v>7</v>
      </c>
      <c r="AP597" s="16" t="s">
        <v>7</v>
      </c>
      <c r="AR597" s="16" t="s">
        <v>7</v>
      </c>
      <c r="AT597" s="16" t="s">
        <v>7</v>
      </c>
      <c r="AV597" s="16" t="s">
        <v>7</v>
      </c>
      <c r="AX597" s="16" t="s">
        <v>7</v>
      </c>
      <c r="AZ597" s="17">
        <v>1.1619456221131013</v>
      </c>
      <c r="BB597" s="17">
        <v>1.3540354329020392</v>
      </c>
      <c r="BD597" s="18">
        <v>1.2422625633371649</v>
      </c>
      <c r="BE597" s="19"/>
    </row>
    <row r="598" spans="2:57" x14ac:dyDescent="0.2">
      <c r="B598" s="20"/>
      <c r="C598" s="21" t="s">
        <v>95</v>
      </c>
      <c r="D598" s="15" t="s">
        <v>7</v>
      </c>
      <c r="F598" s="16" t="s">
        <v>7</v>
      </c>
      <c r="H598" s="16" t="s">
        <v>7</v>
      </c>
      <c r="J598" s="16" t="s">
        <v>7</v>
      </c>
      <c r="L598" s="16" t="s">
        <v>7</v>
      </c>
      <c r="N598" s="16" t="s">
        <v>7</v>
      </c>
      <c r="P598" s="17">
        <v>1.8864337707241365</v>
      </c>
      <c r="R598" s="17">
        <v>2.1301093584662212</v>
      </c>
      <c r="T598" s="18">
        <v>1.9619985855907633</v>
      </c>
      <c r="V598" s="15" t="s">
        <v>7</v>
      </c>
      <c r="X598" s="16" t="s">
        <v>7</v>
      </c>
      <c r="Z598" s="16" t="s">
        <v>7</v>
      </c>
      <c r="AB598" s="16" t="s">
        <v>7</v>
      </c>
      <c r="AD598" s="16" t="s">
        <v>7</v>
      </c>
      <c r="AF598" s="16" t="s">
        <v>7</v>
      </c>
      <c r="AH598" s="17">
        <v>1.4787965721687222</v>
      </c>
      <c r="AJ598" s="17">
        <v>1.5920456288131113</v>
      </c>
      <c r="AL598" s="18">
        <v>1.4657975242254337</v>
      </c>
      <c r="AN598" s="15" t="s">
        <v>7</v>
      </c>
      <c r="AP598" s="16" t="s">
        <v>7</v>
      </c>
      <c r="AR598" s="16" t="s">
        <v>7</v>
      </c>
      <c r="AT598" s="16" t="s">
        <v>7</v>
      </c>
      <c r="AV598" s="16" t="s">
        <v>7</v>
      </c>
      <c r="AX598" s="16" t="s">
        <v>7</v>
      </c>
      <c r="AZ598" s="17">
        <v>1.2057656614338461</v>
      </c>
      <c r="BB598" s="17">
        <v>1.3059683905300581</v>
      </c>
      <c r="BD598" s="18">
        <v>1.2007067692793778</v>
      </c>
      <c r="BE598" s="19"/>
    </row>
    <row r="599" spans="2:57" x14ac:dyDescent="0.2">
      <c r="B599" s="20"/>
      <c r="C599" s="21" t="s">
        <v>96</v>
      </c>
      <c r="D599" s="15" t="s">
        <v>7</v>
      </c>
      <c r="F599" s="16" t="s">
        <v>7</v>
      </c>
      <c r="H599" s="16" t="s">
        <v>7</v>
      </c>
      <c r="J599" s="16" t="s">
        <v>7</v>
      </c>
      <c r="L599" s="16" t="s">
        <v>7</v>
      </c>
      <c r="N599" s="16" t="s">
        <v>7</v>
      </c>
      <c r="P599" s="17">
        <v>1.8334384179505947</v>
      </c>
      <c r="R599" s="17">
        <v>2.00819731937331</v>
      </c>
      <c r="T599" s="18">
        <v>1.7050314984231232</v>
      </c>
      <c r="V599" s="15" t="s">
        <v>7</v>
      </c>
      <c r="X599" s="16" t="s">
        <v>7</v>
      </c>
      <c r="Z599" s="16" t="s">
        <v>7</v>
      </c>
      <c r="AB599" s="16" t="s">
        <v>7</v>
      </c>
      <c r="AD599" s="16" t="s">
        <v>7</v>
      </c>
      <c r="AF599" s="16" t="s">
        <v>7</v>
      </c>
      <c r="AH599" s="17">
        <v>1.2218050355031198</v>
      </c>
      <c r="AJ599" s="17">
        <v>1.2759915140076836</v>
      </c>
      <c r="AL599" s="18">
        <v>1.1147916098976351</v>
      </c>
      <c r="AN599" s="15" t="s">
        <v>7</v>
      </c>
      <c r="AP599" s="16" t="s">
        <v>7</v>
      </c>
      <c r="AR599" s="16" t="s">
        <v>7</v>
      </c>
      <c r="AT599" s="16" t="s">
        <v>7</v>
      </c>
      <c r="AV599" s="16" t="s">
        <v>7</v>
      </c>
      <c r="AX599" s="16" t="s">
        <v>7</v>
      </c>
      <c r="AZ599" s="17">
        <v>1.0248694119224644</v>
      </c>
      <c r="BB599" s="17">
        <v>1.0802470315218147</v>
      </c>
      <c r="BD599" s="18">
        <v>0.93729489589451509</v>
      </c>
      <c r="BE599" s="19"/>
    </row>
    <row r="600" spans="2:57" x14ac:dyDescent="0.2">
      <c r="B600" s="20"/>
      <c r="C600" s="21" t="s">
        <v>97</v>
      </c>
      <c r="D600" s="15" t="s">
        <v>7</v>
      </c>
      <c r="F600" s="16" t="s">
        <v>7</v>
      </c>
      <c r="H600" s="16" t="s">
        <v>7</v>
      </c>
      <c r="J600" s="16" t="s">
        <v>7</v>
      </c>
      <c r="L600" s="16" t="s">
        <v>7</v>
      </c>
      <c r="N600" s="16" t="s">
        <v>7</v>
      </c>
      <c r="P600" s="17">
        <v>1.3767333490968268</v>
      </c>
      <c r="R600" s="17">
        <v>1.4434895783203414</v>
      </c>
      <c r="T600" s="18">
        <v>1.3238432663529986</v>
      </c>
      <c r="V600" s="15" t="s">
        <v>7</v>
      </c>
      <c r="X600" s="16" t="s">
        <v>7</v>
      </c>
      <c r="Z600" s="16" t="s">
        <v>7</v>
      </c>
      <c r="AB600" s="16" t="s">
        <v>7</v>
      </c>
      <c r="AD600" s="16" t="s">
        <v>7</v>
      </c>
      <c r="AF600" s="16" t="s">
        <v>7</v>
      </c>
      <c r="AH600" s="17">
        <v>0.73810527867729603</v>
      </c>
      <c r="AJ600" s="17">
        <v>0.71248949155153396</v>
      </c>
      <c r="AL600" s="18">
        <v>0.63057793470883361</v>
      </c>
      <c r="AN600" s="15" t="s">
        <v>7</v>
      </c>
      <c r="AP600" s="16" t="s">
        <v>7</v>
      </c>
      <c r="AR600" s="16" t="s">
        <v>7</v>
      </c>
      <c r="AT600" s="16" t="s">
        <v>7</v>
      </c>
      <c r="AV600" s="16" t="s">
        <v>7</v>
      </c>
      <c r="AX600" s="16" t="s">
        <v>7</v>
      </c>
      <c r="AZ600" s="17">
        <v>0.6517796043406634</v>
      </c>
      <c r="BB600" s="17">
        <v>0.64537924543365166</v>
      </c>
      <c r="BD600" s="18">
        <v>0.57876292144679542</v>
      </c>
      <c r="BE600" s="19"/>
    </row>
    <row r="601" spans="2:57" x14ac:dyDescent="0.2">
      <c r="B601" s="22"/>
      <c r="C601" s="23" t="s">
        <v>10</v>
      </c>
      <c r="D601" s="24"/>
      <c r="E601" s="25"/>
      <c r="F601" s="26"/>
      <c r="G601" s="25"/>
      <c r="H601" s="26"/>
      <c r="I601" s="25"/>
      <c r="J601" s="26"/>
      <c r="K601" s="25"/>
      <c r="L601" s="26"/>
      <c r="M601" s="25"/>
      <c r="N601" s="26"/>
      <c r="O601" s="25"/>
      <c r="P601" s="26"/>
      <c r="Q601" s="25"/>
      <c r="R601" s="26"/>
      <c r="S601" s="25"/>
      <c r="T601" s="27"/>
      <c r="U601" s="25"/>
      <c r="V601" s="24"/>
      <c r="W601" s="25"/>
      <c r="X601" s="26"/>
      <c r="Y601" s="25"/>
      <c r="Z601" s="26"/>
      <c r="AA601" s="25"/>
      <c r="AB601" s="26"/>
      <c r="AC601" s="25"/>
      <c r="AD601" s="26"/>
      <c r="AE601" s="25"/>
      <c r="AF601" s="26"/>
      <c r="AG601" s="25"/>
      <c r="AH601" s="26"/>
      <c r="AI601" s="25"/>
      <c r="AJ601" s="26"/>
      <c r="AK601" s="25"/>
      <c r="AL601" s="27"/>
      <c r="AM601" s="25"/>
      <c r="AN601" s="24"/>
      <c r="AO601" s="25"/>
      <c r="AP601" s="26"/>
      <c r="AQ601" s="25"/>
      <c r="AR601" s="26"/>
      <c r="AS601" s="25"/>
      <c r="AT601" s="26"/>
      <c r="AU601" s="25"/>
      <c r="AV601" s="26"/>
      <c r="AW601" s="25"/>
      <c r="AX601" s="26"/>
      <c r="AY601" s="25"/>
      <c r="AZ601" s="26"/>
      <c r="BA601" s="25"/>
      <c r="BB601" s="26"/>
      <c r="BC601" s="25"/>
      <c r="BD601" s="27"/>
      <c r="BE601" s="28"/>
    </row>
    <row r="602" spans="2:57" x14ac:dyDescent="0.2">
      <c r="B602" s="13" t="s">
        <v>11</v>
      </c>
      <c r="C602" s="29" t="s">
        <v>93</v>
      </c>
      <c r="D602" s="15" t="s">
        <v>7</v>
      </c>
      <c r="F602" s="16" t="s">
        <v>7</v>
      </c>
      <c r="H602" s="16" t="s">
        <v>7</v>
      </c>
      <c r="J602" s="16" t="s">
        <v>7</v>
      </c>
      <c r="L602" s="16" t="s">
        <v>7</v>
      </c>
      <c r="N602" s="16" t="s">
        <v>7</v>
      </c>
      <c r="P602" s="17">
        <v>2.250913649296403</v>
      </c>
      <c r="R602" s="17">
        <v>2.473916046022929</v>
      </c>
      <c r="T602" s="18">
        <v>2.2193309842989053</v>
      </c>
      <c r="V602" s="15" t="s">
        <v>7</v>
      </c>
      <c r="X602" s="16" t="s">
        <v>7</v>
      </c>
      <c r="Z602" s="16" t="s">
        <v>7</v>
      </c>
      <c r="AB602" s="16" t="s">
        <v>7</v>
      </c>
      <c r="AD602" s="16" t="s">
        <v>7</v>
      </c>
      <c r="AF602" s="16" t="s">
        <v>7</v>
      </c>
      <c r="AH602" s="17">
        <v>1.8462218086184594</v>
      </c>
      <c r="AJ602" s="17">
        <v>2.0642622481707349</v>
      </c>
      <c r="AL602" s="18">
        <v>1.8824823192356808</v>
      </c>
      <c r="AN602" s="15" t="s">
        <v>7</v>
      </c>
      <c r="AP602" s="16" t="s">
        <v>7</v>
      </c>
      <c r="AR602" s="16" t="s">
        <v>7</v>
      </c>
      <c r="AT602" s="16" t="s">
        <v>7</v>
      </c>
      <c r="AV602" s="16" t="s">
        <v>7</v>
      </c>
      <c r="AX602" s="16" t="s">
        <v>7</v>
      </c>
      <c r="AZ602" s="17">
        <v>1.4906607794456119</v>
      </c>
      <c r="BB602" s="17">
        <v>1.6594772929317789</v>
      </c>
      <c r="BD602" s="18">
        <v>1.5065934339860583</v>
      </c>
      <c r="BE602" s="19"/>
    </row>
    <row r="603" spans="2:57" x14ac:dyDescent="0.2">
      <c r="B603" s="20"/>
      <c r="C603" s="30" t="s">
        <v>94</v>
      </c>
      <c r="D603" s="15" t="s">
        <v>7</v>
      </c>
      <c r="F603" s="16" t="s">
        <v>7</v>
      </c>
      <c r="H603" s="16" t="s">
        <v>7</v>
      </c>
      <c r="J603" s="16" t="s">
        <v>7</v>
      </c>
      <c r="L603" s="16" t="s">
        <v>7</v>
      </c>
      <c r="N603" s="16" t="s">
        <v>7</v>
      </c>
      <c r="P603" s="17">
        <v>1.9331494275100862</v>
      </c>
      <c r="R603" s="17">
        <v>2.252077022743471</v>
      </c>
      <c r="T603" s="18">
        <v>2.0093940240059398</v>
      </c>
      <c r="V603" s="15" t="s">
        <v>7</v>
      </c>
      <c r="X603" s="16" t="s">
        <v>7</v>
      </c>
      <c r="Z603" s="16" t="s">
        <v>7</v>
      </c>
      <c r="AB603" s="16" t="s">
        <v>7</v>
      </c>
      <c r="AD603" s="16" t="s">
        <v>7</v>
      </c>
      <c r="AF603" s="16" t="s">
        <v>7</v>
      </c>
      <c r="AH603" s="17">
        <v>1.6890008014501499</v>
      </c>
      <c r="AJ603" s="17">
        <v>1.9828482267074601</v>
      </c>
      <c r="AL603" s="18">
        <v>1.8391854675605459</v>
      </c>
      <c r="AN603" s="15" t="s">
        <v>7</v>
      </c>
      <c r="AP603" s="16" t="s">
        <v>7</v>
      </c>
      <c r="AR603" s="16" t="s">
        <v>7</v>
      </c>
      <c r="AT603" s="16" t="s">
        <v>7</v>
      </c>
      <c r="AV603" s="16" t="s">
        <v>7</v>
      </c>
      <c r="AX603" s="16" t="s">
        <v>7</v>
      </c>
      <c r="AZ603" s="17">
        <v>1.351742924978252</v>
      </c>
      <c r="BB603" s="17">
        <v>1.5820286430844723</v>
      </c>
      <c r="BD603" s="18">
        <v>1.4564801750611629</v>
      </c>
      <c r="BE603" s="19"/>
    </row>
    <row r="604" spans="2:57" x14ac:dyDescent="0.2">
      <c r="B604" s="20"/>
      <c r="C604" s="30" t="s">
        <v>95</v>
      </c>
      <c r="D604" s="15" t="s">
        <v>7</v>
      </c>
      <c r="F604" s="16" t="s">
        <v>7</v>
      </c>
      <c r="H604" s="16" t="s">
        <v>7</v>
      </c>
      <c r="J604" s="16" t="s">
        <v>7</v>
      </c>
      <c r="L604" s="16" t="s">
        <v>7</v>
      </c>
      <c r="N604" s="16" t="s">
        <v>7</v>
      </c>
      <c r="P604" s="17">
        <v>2.1829902305696232</v>
      </c>
      <c r="R604" s="17">
        <v>2.487601451852425</v>
      </c>
      <c r="T604" s="18">
        <v>2.2724894405932385</v>
      </c>
      <c r="V604" s="15" t="s">
        <v>7</v>
      </c>
      <c r="X604" s="16" t="s">
        <v>7</v>
      </c>
      <c r="Z604" s="16" t="s">
        <v>7</v>
      </c>
      <c r="AB604" s="16" t="s">
        <v>7</v>
      </c>
      <c r="AD604" s="16" t="s">
        <v>7</v>
      </c>
      <c r="AF604" s="16" t="s">
        <v>7</v>
      </c>
      <c r="AH604" s="17">
        <v>1.7515719754568522</v>
      </c>
      <c r="AJ604" s="17">
        <v>1.8719096773176649</v>
      </c>
      <c r="AL604" s="18">
        <v>1.7208277026109706</v>
      </c>
      <c r="AN604" s="15" t="s">
        <v>7</v>
      </c>
      <c r="AP604" s="16" t="s">
        <v>7</v>
      </c>
      <c r="AR604" s="16" t="s">
        <v>7</v>
      </c>
      <c r="AT604" s="16" t="s">
        <v>7</v>
      </c>
      <c r="AV604" s="16" t="s">
        <v>7</v>
      </c>
      <c r="AX604" s="16" t="s">
        <v>7</v>
      </c>
      <c r="AZ604" s="17">
        <v>1.4189593824926772</v>
      </c>
      <c r="BB604" s="17">
        <v>1.5301588415842764</v>
      </c>
      <c r="BD604" s="18">
        <v>1.4029717536818822</v>
      </c>
      <c r="BE604" s="19"/>
    </row>
    <row r="605" spans="2:57" x14ac:dyDescent="0.2">
      <c r="B605" s="20"/>
      <c r="C605" s="30" t="s">
        <v>96</v>
      </c>
      <c r="D605" s="15" t="s">
        <v>7</v>
      </c>
      <c r="F605" s="16" t="s">
        <v>7</v>
      </c>
      <c r="H605" s="16" t="s">
        <v>7</v>
      </c>
      <c r="J605" s="16" t="s">
        <v>7</v>
      </c>
      <c r="L605" s="16" t="s">
        <v>7</v>
      </c>
      <c r="N605" s="16" t="s">
        <v>7</v>
      </c>
      <c r="P605" s="17">
        <v>2.1292057702669975</v>
      </c>
      <c r="R605" s="17">
        <v>2.3459690635437465</v>
      </c>
      <c r="T605" s="18">
        <v>1.9705398119669919</v>
      </c>
      <c r="V605" s="15" t="s">
        <v>7</v>
      </c>
      <c r="X605" s="16" t="s">
        <v>7</v>
      </c>
      <c r="Z605" s="16" t="s">
        <v>7</v>
      </c>
      <c r="AB605" s="16" t="s">
        <v>7</v>
      </c>
      <c r="AD605" s="16" t="s">
        <v>7</v>
      </c>
      <c r="AF605" s="16" t="s">
        <v>7</v>
      </c>
      <c r="AH605" s="17">
        <v>1.4460279886717229</v>
      </c>
      <c r="AJ605" s="17">
        <v>1.4863477610733384</v>
      </c>
      <c r="AL605" s="18">
        <v>1.3069430488670204</v>
      </c>
      <c r="AN605" s="15" t="s">
        <v>7</v>
      </c>
      <c r="AP605" s="16" t="s">
        <v>7</v>
      </c>
      <c r="AR605" s="16" t="s">
        <v>7</v>
      </c>
      <c r="AT605" s="16" t="s">
        <v>7</v>
      </c>
      <c r="AV605" s="16" t="s">
        <v>7</v>
      </c>
      <c r="AX605" s="16" t="s">
        <v>7</v>
      </c>
      <c r="AZ605" s="17">
        <v>1.2065230856639819</v>
      </c>
      <c r="BB605" s="17">
        <v>1.2580940899385702</v>
      </c>
      <c r="BD605" s="18">
        <v>1.0941755121259551</v>
      </c>
      <c r="BE605" s="19"/>
    </row>
    <row r="606" spans="2:57" x14ac:dyDescent="0.2">
      <c r="B606" s="20"/>
      <c r="C606" s="30" t="s">
        <v>97</v>
      </c>
      <c r="D606" s="15" t="s">
        <v>7</v>
      </c>
      <c r="F606" s="16" t="s">
        <v>7</v>
      </c>
      <c r="H606" s="16" t="s">
        <v>7</v>
      </c>
      <c r="J606" s="16" t="s">
        <v>7</v>
      </c>
      <c r="L606" s="16" t="s">
        <v>7</v>
      </c>
      <c r="N606" s="16" t="s">
        <v>7</v>
      </c>
      <c r="P606" s="17">
        <v>1.600878334909098</v>
      </c>
      <c r="R606" s="17">
        <v>1.6888988166272896</v>
      </c>
      <c r="T606" s="18">
        <v>1.5400431412932878</v>
      </c>
      <c r="V606" s="15" t="s">
        <v>7</v>
      </c>
      <c r="X606" s="16" t="s">
        <v>7</v>
      </c>
      <c r="Z606" s="16" t="s">
        <v>7</v>
      </c>
      <c r="AB606" s="16" t="s">
        <v>7</v>
      </c>
      <c r="AD606" s="16" t="s">
        <v>7</v>
      </c>
      <c r="AF606" s="16" t="s">
        <v>7</v>
      </c>
      <c r="AH606" s="17">
        <v>0.87005744318198441</v>
      </c>
      <c r="AJ606" s="17">
        <v>0.83409536741082535</v>
      </c>
      <c r="AL606" s="18">
        <v>0.73961545100913972</v>
      </c>
      <c r="AN606" s="15" t="s">
        <v>7</v>
      </c>
      <c r="AP606" s="16" t="s">
        <v>7</v>
      </c>
      <c r="AR606" s="16" t="s">
        <v>7</v>
      </c>
      <c r="AT606" s="16" t="s">
        <v>7</v>
      </c>
      <c r="AV606" s="16" t="s">
        <v>7</v>
      </c>
      <c r="AX606" s="16" t="s">
        <v>7</v>
      </c>
      <c r="AZ606" s="17">
        <v>0.76600565019567668</v>
      </c>
      <c r="BB606" s="17">
        <v>0.75688794540427817</v>
      </c>
      <c r="BD606" s="18">
        <v>0.67861824711178387</v>
      </c>
      <c r="BE606" s="19"/>
    </row>
    <row r="607" spans="2:57" x14ac:dyDescent="0.2">
      <c r="B607" s="22"/>
      <c r="C607" s="31" t="s">
        <v>10</v>
      </c>
      <c r="D607" s="24"/>
      <c r="E607" s="25"/>
      <c r="F607" s="26"/>
      <c r="G607" s="25"/>
      <c r="H607" s="26"/>
      <c r="I607" s="25"/>
      <c r="J607" s="26"/>
      <c r="K607" s="25"/>
      <c r="L607" s="26"/>
      <c r="M607" s="25"/>
      <c r="N607" s="26"/>
      <c r="O607" s="25"/>
      <c r="P607" s="26"/>
      <c r="Q607" s="25"/>
      <c r="R607" s="26"/>
      <c r="S607" s="25"/>
      <c r="T607" s="27"/>
      <c r="U607" s="25"/>
      <c r="V607" s="24"/>
      <c r="W607" s="25"/>
      <c r="X607" s="26"/>
      <c r="Y607" s="25"/>
      <c r="Z607" s="26"/>
      <c r="AA607" s="25"/>
      <c r="AB607" s="26"/>
      <c r="AC607" s="25"/>
      <c r="AD607" s="26"/>
      <c r="AE607" s="25"/>
      <c r="AF607" s="26"/>
      <c r="AG607" s="25"/>
      <c r="AH607" s="26"/>
      <c r="AI607" s="25"/>
      <c r="AJ607" s="26"/>
      <c r="AK607" s="25"/>
      <c r="AL607" s="27"/>
      <c r="AM607" s="25"/>
      <c r="AN607" s="24"/>
      <c r="AO607" s="25"/>
      <c r="AP607" s="26"/>
      <c r="AQ607" s="25"/>
      <c r="AR607" s="26"/>
      <c r="AS607" s="25"/>
      <c r="AT607" s="26"/>
      <c r="AU607" s="25"/>
      <c r="AV607" s="26"/>
      <c r="AW607" s="25"/>
      <c r="AX607" s="26"/>
      <c r="AY607" s="25"/>
      <c r="AZ607" s="26"/>
      <c r="BA607" s="25"/>
      <c r="BB607" s="26"/>
      <c r="BC607" s="25"/>
      <c r="BD607" s="27"/>
      <c r="BE607" s="28"/>
    </row>
    <row r="608" spans="2:57" x14ac:dyDescent="0.2">
      <c r="B608" s="13" t="s">
        <v>12</v>
      </c>
      <c r="C608" s="29" t="s">
        <v>93</v>
      </c>
      <c r="D608" s="15" t="s">
        <v>7</v>
      </c>
      <c r="F608" s="16" t="s">
        <v>7</v>
      </c>
      <c r="H608" s="16" t="s">
        <v>7</v>
      </c>
      <c r="J608" s="16" t="s">
        <v>7</v>
      </c>
      <c r="L608" s="16" t="s">
        <v>7</v>
      </c>
      <c r="N608" s="16" t="s">
        <v>7</v>
      </c>
      <c r="P608" s="17">
        <v>9.8295561597238503</v>
      </c>
      <c r="R608" s="17">
        <v>13.573297507302767</v>
      </c>
      <c r="T608" s="18">
        <v>11.312464443670034</v>
      </c>
      <c r="V608" s="15" t="s">
        <v>7</v>
      </c>
      <c r="X608" s="16" t="s">
        <v>7</v>
      </c>
      <c r="Z608" s="16" t="s">
        <v>7</v>
      </c>
      <c r="AB608" s="16" t="s">
        <v>7</v>
      </c>
      <c r="AD608" s="16" t="s">
        <v>7</v>
      </c>
      <c r="AF608" s="16" t="s">
        <v>7</v>
      </c>
      <c r="AH608" s="17">
        <v>8.634056445267225</v>
      </c>
      <c r="AJ608" s="17">
        <v>12.749756846980773</v>
      </c>
      <c r="AL608" s="18">
        <v>10.061362029252072</v>
      </c>
      <c r="AN608" s="15" t="s">
        <v>7</v>
      </c>
      <c r="AP608" s="16" t="s">
        <v>7</v>
      </c>
      <c r="AR608" s="16" t="s">
        <v>7</v>
      </c>
      <c r="AT608" s="16" t="s">
        <v>7</v>
      </c>
      <c r="AV608" s="16" t="s">
        <v>7</v>
      </c>
      <c r="AX608" s="16" t="s">
        <v>7</v>
      </c>
      <c r="AZ608" s="17">
        <v>7.2891464495525486</v>
      </c>
      <c r="BB608" s="17">
        <v>10.594272171710175</v>
      </c>
      <c r="BD608" s="18">
        <v>8.3485542666023029</v>
      </c>
      <c r="BE608" s="19"/>
    </row>
    <row r="609" spans="2:57" x14ac:dyDescent="0.2">
      <c r="B609" s="20"/>
      <c r="C609" s="30" t="s">
        <v>94</v>
      </c>
      <c r="D609" s="15" t="s">
        <v>7</v>
      </c>
      <c r="F609" s="16" t="s">
        <v>7</v>
      </c>
      <c r="H609" s="16" t="s">
        <v>7</v>
      </c>
      <c r="J609" s="16" t="s">
        <v>7</v>
      </c>
      <c r="L609" s="16" t="s">
        <v>7</v>
      </c>
      <c r="N609" s="16" t="s">
        <v>7</v>
      </c>
      <c r="P609" s="17">
        <v>6.4988536233804721</v>
      </c>
      <c r="R609" s="17">
        <v>12.350923602291486</v>
      </c>
      <c r="T609" s="18">
        <v>8.8313130969659515</v>
      </c>
      <c r="V609" s="15" t="s">
        <v>7</v>
      </c>
      <c r="X609" s="16" t="s">
        <v>7</v>
      </c>
      <c r="Z609" s="16" t="s">
        <v>7</v>
      </c>
      <c r="AB609" s="16" t="s">
        <v>7</v>
      </c>
      <c r="AD609" s="16" t="s">
        <v>7</v>
      </c>
      <c r="AF609" s="16" t="s">
        <v>7</v>
      </c>
      <c r="AH609" s="17">
        <v>9.1422012398828887</v>
      </c>
      <c r="AJ609" s="17">
        <v>14.110085989388629</v>
      </c>
      <c r="AL609" s="18">
        <v>11.26729286305955</v>
      </c>
      <c r="AN609" s="15" t="s">
        <v>7</v>
      </c>
      <c r="AP609" s="16" t="s">
        <v>7</v>
      </c>
      <c r="AR609" s="16" t="s">
        <v>7</v>
      </c>
      <c r="AT609" s="16" t="s">
        <v>7</v>
      </c>
      <c r="AV609" s="16" t="s">
        <v>7</v>
      </c>
      <c r="AX609" s="16" t="s">
        <v>7</v>
      </c>
      <c r="AZ609" s="17">
        <v>7.5782716845578983</v>
      </c>
      <c r="BB609" s="17">
        <v>11.602719525277895</v>
      </c>
      <c r="BD609" s="18">
        <v>9.1773152147591457</v>
      </c>
      <c r="BE609" s="19"/>
    </row>
    <row r="610" spans="2:57" x14ac:dyDescent="0.2">
      <c r="B610" s="20"/>
      <c r="C610" s="30" t="s">
        <v>95</v>
      </c>
      <c r="D610" s="15" t="s">
        <v>7</v>
      </c>
      <c r="F610" s="16" t="s">
        <v>7</v>
      </c>
      <c r="H610" s="16" t="s">
        <v>7</v>
      </c>
      <c r="J610" s="16" t="s">
        <v>7</v>
      </c>
      <c r="L610" s="16" t="s">
        <v>7</v>
      </c>
      <c r="N610" s="16" t="s">
        <v>7</v>
      </c>
      <c r="P610" s="17">
        <v>9.8591574995994762</v>
      </c>
      <c r="R610" s="17">
        <v>9.100909682643568</v>
      </c>
      <c r="T610" s="18">
        <v>11.995855227604435</v>
      </c>
      <c r="V610" s="15" t="s">
        <v>7</v>
      </c>
      <c r="X610" s="16" t="s">
        <v>7</v>
      </c>
      <c r="Z610" s="16" t="s">
        <v>7</v>
      </c>
      <c r="AB610" s="16" t="s">
        <v>7</v>
      </c>
      <c r="AD610" s="16" t="s">
        <v>7</v>
      </c>
      <c r="AF610" s="16" t="s">
        <v>7</v>
      </c>
      <c r="AH610" s="17">
        <v>8.1931148739362616</v>
      </c>
      <c r="AJ610" s="17">
        <v>9.3436027629941005</v>
      </c>
      <c r="AL610" s="18">
        <v>11.233863486166314</v>
      </c>
      <c r="AN610" s="15" t="s">
        <v>7</v>
      </c>
      <c r="AP610" s="16" t="s">
        <v>7</v>
      </c>
      <c r="AR610" s="16" t="s">
        <v>7</v>
      </c>
      <c r="AT610" s="16" t="s">
        <v>7</v>
      </c>
      <c r="AV610" s="16" t="s">
        <v>7</v>
      </c>
      <c r="AX610" s="16" t="s">
        <v>7</v>
      </c>
      <c r="AZ610" s="17">
        <v>6.94281842292422</v>
      </c>
      <c r="BB610" s="17">
        <v>7.7394337714716626</v>
      </c>
      <c r="BD610" s="18">
        <v>9.2812755892349568</v>
      </c>
      <c r="BE610" s="19"/>
    </row>
    <row r="611" spans="2:57" x14ac:dyDescent="0.2">
      <c r="B611" s="20"/>
      <c r="C611" s="30" t="s">
        <v>96</v>
      </c>
      <c r="D611" s="15" t="s">
        <v>7</v>
      </c>
      <c r="F611" s="16" t="s">
        <v>7</v>
      </c>
      <c r="H611" s="16" t="s">
        <v>7</v>
      </c>
      <c r="J611" s="16" t="s">
        <v>7</v>
      </c>
      <c r="L611" s="16" t="s">
        <v>7</v>
      </c>
      <c r="N611" s="16" t="s">
        <v>7</v>
      </c>
      <c r="P611" s="17">
        <v>9.2653493659292536</v>
      </c>
      <c r="R611" s="17">
        <v>12.520297023378962</v>
      </c>
      <c r="T611" s="18">
        <v>13.013086626635568</v>
      </c>
      <c r="V611" s="15" t="s">
        <v>7</v>
      </c>
      <c r="X611" s="16" t="s">
        <v>7</v>
      </c>
      <c r="Z611" s="16" t="s">
        <v>7</v>
      </c>
      <c r="AB611" s="16" t="s">
        <v>7</v>
      </c>
      <c r="AD611" s="16" t="s">
        <v>7</v>
      </c>
      <c r="AF611" s="16" t="s">
        <v>7</v>
      </c>
      <c r="AH611" s="17">
        <v>7.8044764338845667</v>
      </c>
      <c r="AJ611" s="17">
        <v>12.011723254684943</v>
      </c>
      <c r="AL611" s="18">
        <v>9.380170297469709</v>
      </c>
      <c r="AN611" s="15" t="s">
        <v>7</v>
      </c>
      <c r="AP611" s="16" t="s">
        <v>7</v>
      </c>
      <c r="AR611" s="16" t="s">
        <v>7</v>
      </c>
      <c r="AT611" s="16" t="s">
        <v>7</v>
      </c>
      <c r="AV611" s="16" t="s">
        <v>7</v>
      </c>
      <c r="AX611" s="16" t="s">
        <v>7</v>
      </c>
      <c r="AZ611" s="17">
        <v>6.6065790432262714</v>
      </c>
      <c r="BB611" s="17">
        <v>9.9711109722657518</v>
      </c>
      <c r="BD611" s="18">
        <v>7.9256266527744481</v>
      </c>
      <c r="BE611" s="19"/>
    </row>
    <row r="612" spans="2:57" x14ac:dyDescent="0.2">
      <c r="B612" s="20"/>
      <c r="C612" s="30" t="s">
        <v>97</v>
      </c>
      <c r="D612" s="15" t="s">
        <v>7</v>
      </c>
      <c r="F612" s="16" t="s">
        <v>7</v>
      </c>
      <c r="H612" s="16" t="s">
        <v>7</v>
      </c>
      <c r="J612" s="16" t="s">
        <v>7</v>
      </c>
      <c r="L612" s="16" t="s">
        <v>7</v>
      </c>
      <c r="N612" s="16" t="s">
        <v>7</v>
      </c>
      <c r="P612" s="17">
        <v>7.0408609259183494</v>
      </c>
      <c r="R612" s="17">
        <v>9.7135636853766449</v>
      </c>
      <c r="T612" s="18">
        <v>8.0090132452821958</v>
      </c>
      <c r="V612" s="15" t="s">
        <v>7</v>
      </c>
      <c r="X612" s="16" t="s">
        <v>7</v>
      </c>
      <c r="Z612" s="16" t="s">
        <v>7</v>
      </c>
      <c r="AB612" s="16" t="s">
        <v>7</v>
      </c>
      <c r="AD612" s="16" t="s">
        <v>7</v>
      </c>
      <c r="AF612" s="16" t="s">
        <v>7</v>
      </c>
      <c r="AH612" s="17">
        <v>4.232752765981795</v>
      </c>
      <c r="AJ612" s="17">
        <v>1.5619242377398503</v>
      </c>
      <c r="AL612" s="18">
        <v>5.0564270264487394</v>
      </c>
      <c r="AN612" s="15" t="s">
        <v>7</v>
      </c>
      <c r="AP612" s="16" t="s">
        <v>7</v>
      </c>
      <c r="AR612" s="16" t="s">
        <v>7</v>
      </c>
      <c r="AT612" s="16" t="s">
        <v>7</v>
      </c>
      <c r="AV612" s="16" t="s">
        <v>7</v>
      </c>
      <c r="AX612" s="16" t="s">
        <v>7</v>
      </c>
      <c r="AZ612" s="17">
        <v>3.692362195828141</v>
      </c>
      <c r="BB612" s="17">
        <v>2.3067136038769083</v>
      </c>
      <c r="BD612" s="18">
        <v>4.3459049576764119</v>
      </c>
      <c r="BE612" s="19"/>
    </row>
    <row r="613" spans="2:57" x14ac:dyDescent="0.2">
      <c r="B613" s="22"/>
      <c r="C613" s="31" t="s">
        <v>10</v>
      </c>
      <c r="D613" s="24"/>
      <c r="E613" s="25"/>
      <c r="F613" s="26"/>
      <c r="G613" s="25"/>
      <c r="H613" s="26"/>
      <c r="I613" s="25"/>
      <c r="J613" s="26"/>
      <c r="K613" s="25"/>
      <c r="L613" s="26"/>
      <c r="M613" s="25"/>
      <c r="N613" s="26"/>
      <c r="O613" s="25"/>
      <c r="P613" s="26"/>
      <c r="Q613" s="25"/>
      <c r="R613" s="26"/>
      <c r="S613" s="25"/>
      <c r="T613" s="27"/>
      <c r="U613" s="25"/>
      <c r="V613" s="24"/>
      <c r="W613" s="25"/>
      <c r="X613" s="26"/>
      <c r="Y613" s="25"/>
      <c r="Z613" s="26"/>
      <c r="AA613" s="25"/>
      <c r="AB613" s="26"/>
      <c r="AC613" s="25"/>
      <c r="AD613" s="26"/>
      <c r="AE613" s="25"/>
      <c r="AF613" s="26"/>
      <c r="AG613" s="25"/>
      <c r="AH613" s="26"/>
      <c r="AI613" s="25"/>
      <c r="AJ613" s="26"/>
      <c r="AK613" s="25"/>
      <c r="AL613" s="27"/>
      <c r="AM613" s="25"/>
      <c r="AN613" s="24"/>
      <c r="AO613" s="25"/>
      <c r="AP613" s="26"/>
      <c r="AQ613" s="25"/>
      <c r="AR613" s="26"/>
      <c r="AS613" s="25"/>
      <c r="AT613" s="26"/>
      <c r="AU613" s="25"/>
      <c r="AV613" s="26"/>
      <c r="AW613" s="25"/>
      <c r="AX613" s="26"/>
      <c r="AY613" s="25"/>
      <c r="AZ613" s="26"/>
      <c r="BA613" s="25"/>
      <c r="BB613" s="26"/>
      <c r="BC613" s="25"/>
      <c r="BD613" s="27"/>
      <c r="BE613" s="28"/>
    </row>
    <row r="614" spans="2:57" x14ac:dyDescent="0.2">
      <c r="B614" s="13" t="s">
        <v>13</v>
      </c>
      <c r="C614" s="29" t="s">
        <v>93</v>
      </c>
      <c r="D614" s="15" t="s">
        <v>7</v>
      </c>
      <c r="F614" s="16" t="s">
        <v>7</v>
      </c>
      <c r="H614" s="16" t="s">
        <v>7</v>
      </c>
      <c r="J614" s="16" t="s">
        <v>7</v>
      </c>
      <c r="L614" s="16" t="s">
        <v>7</v>
      </c>
      <c r="N614" s="16" t="s">
        <v>7</v>
      </c>
      <c r="P614" s="17">
        <v>6.1536603367073424</v>
      </c>
      <c r="R614" s="17">
        <v>5.9404870708729973</v>
      </c>
      <c r="T614" s="18">
        <v>5.0565188832664232</v>
      </c>
      <c r="V614" s="15" t="s">
        <v>7</v>
      </c>
      <c r="X614" s="16" t="s">
        <v>7</v>
      </c>
      <c r="Z614" s="16" t="s">
        <v>7</v>
      </c>
      <c r="AB614" s="16" t="s">
        <v>7</v>
      </c>
      <c r="AD614" s="16" t="s">
        <v>7</v>
      </c>
      <c r="AF614" s="16" t="s">
        <v>7</v>
      </c>
      <c r="AH614" s="17">
        <v>4.0428818200494412</v>
      </c>
      <c r="AJ614" s="17">
        <v>4.864215975571911</v>
      </c>
      <c r="AL614" s="18">
        <v>4.3121489581525001</v>
      </c>
      <c r="AN614" s="15" t="s">
        <v>7</v>
      </c>
      <c r="AP614" s="16" t="s">
        <v>7</v>
      </c>
      <c r="AR614" s="16" t="s">
        <v>7</v>
      </c>
      <c r="AT614" s="16" t="s">
        <v>7</v>
      </c>
      <c r="AV614" s="16" t="s">
        <v>7</v>
      </c>
      <c r="AX614" s="16" t="s">
        <v>7</v>
      </c>
      <c r="AZ614" s="17">
        <v>3.482820883900041</v>
      </c>
      <c r="BB614" s="17">
        <v>4.1023555863507619</v>
      </c>
      <c r="BD614" s="18">
        <v>3.6269369030434611</v>
      </c>
      <c r="BE614" s="19"/>
    </row>
    <row r="615" spans="2:57" x14ac:dyDescent="0.2">
      <c r="B615" s="20"/>
      <c r="C615" s="30" t="s">
        <v>94</v>
      </c>
      <c r="D615" s="15" t="s">
        <v>7</v>
      </c>
      <c r="F615" s="16" t="s">
        <v>7</v>
      </c>
      <c r="H615" s="16" t="s">
        <v>7</v>
      </c>
      <c r="J615" s="16" t="s">
        <v>7</v>
      </c>
      <c r="L615" s="16" t="s">
        <v>7</v>
      </c>
      <c r="N615" s="16" t="s">
        <v>7</v>
      </c>
      <c r="P615" s="17">
        <v>5.2936567188496699</v>
      </c>
      <c r="R615" s="17">
        <v>5.2085863599292255</v>
      </c>
      <c r="T615" s="18">
        <v>5.4354409492713778</v>
      </c>
      <c r="V615" s="15" t="s">
        <v>7</v>
      </c>
      <c r="X615" s="16" t="s">
        <v>7</v>
      </c>
      <c r="Z615" s="16" t="s">
        <v>7</v>
      </c>
      <c r="AB615" s="16" t="s">
        <v>7</v>
      </c>
      <c r="AD615" s="16" t="s">
        <v>7</v>
      </c>
      <c r="AF615" s="16" t="s">
        <v>7</v>
      </c>
      <c r="AH615" s="17">
        <v>3.9063875529412457</v>
      </c>
      <c r="AJ615" s="17">
        <v>4.4624191161519224</v>
      </c>
      <c r="AL615" s="18">
        <v>4.0475326946634551</v>
      </c>
      <c r="AN615" s="15" t="s">
        <v>7</v>
      </c>
      <c r="AP615" s="16" t="s">
        <v>7</v>
      </c>
      <c r="AR615" s="16" t="s">
        <v>7</v>
      </c>
      <c r="AT615" s="16" t="s">
        <v>7</v>
      </c>
      <c r="AV615" s="16" t="s">
        <v>7</v>
      </c>
      <c r="AX615" s="16" t="s">
        <v>7</v>
      </c>
      <c r="AZ615" s="17">
        <v>3.3252931738550635</v>
      </c>
      <c r="BB615" s="17">
        <v>3.7531436968130194</v>
      </c>
      <c r="BD615" s="18">
        <v>3.4373648411791531</v>
      </c>
      <c r="BE615" s="19"/>
    </row>
    <row r="616" spans="2:57" x14ac:dyDescent="0.2">
      <c r="B616" s="20"/>
      <c r="C616" s="30" t="s">
        <v>95</v>
      </c>
      <c r="D616" s="15" t="s">
        <v>7</v>
      </c>
      <c r="F616" s="16" t="s">
        <v>7</v>
      </c>
      <c r="H616" s="16" t="s">
        <v>7</v>
      </c>
      <c r="J616" s="16" t="s">
        <v>7</v>
      </c>
      <c r="L616" s="16" t="s">
        <v>7</v>
      </c>
      <c r="N616" s="16" t="s">
        <v>7</v>
      </c>
      <c r="P616" s="17">
        <v>5.6483595415238632</v>
      </c>
      <c r="R616" s="17">
        <v>4.9471614999774562</v>
      </c>
      <c r="T616" s="18">
        <v>4.6452089800406524</v>
      </c>
      <c r="V616" s="15" t="s">
        <v>7</v>
      </c>
      <c r="X616" s="16" t="s">
        <v>7</v>
      </c>
      <c r="Z616" s="16" t="s">
        <v>7</v>
      </c>
      <c r="AB616" s="16" t="s">
        <v>7</v>
      </c>
      <c r="AD616" s="16" t="s">
        <v>7</v>
      </c>
      <c r="AF616" s="16" t="s">
        <v>7</v>
      </c>
      <c r="AH616" s="17">
        <v>3.4679533156551599</v>
      </c>
      <c r="AJ616" s="17">
        <v>4.2215630994683222</v>
      </c>
      <c r="AL616" s="18">
        <v>3.7595881473336639</v>
      </c>
      <c r="AN616" s="15" t="s">
        <v>7</v>
      </c>
      <c r="AP616" s="16" t="s">
        <v>7</v>
      </c>
      <c r="AR616" s="16" t="s">
        <v>7</v>
      </c>
      <c r="AT616" s="16" t="s">
        <v>7</v>
      </c>
      <c r="AV616" s="16" t="s">
        <v>7</v>
      </c>
      <c r="AX616" s="16" t="s">
        <v>7</v>
      </c>
      <c r="AZ616" s="17">
        <v>3.0103996891663716</v>
      </c>
      <c r="BB616" s="17">
        <v>3.5502979030496111</v>
      </c>
      <c r="BD616" s="18">
        <v>3.1707924405639076</v>
      </c>
      <c r="BE616" s="19"/>
    </row>
    <row r="617" spans="2:57" x14ac:dyDescent="0.2">
      <c r="B617" s="20"/>
      <c r="C617" s="30" t="s">
        <v>96</v>
      </c>
      <c r="D617" s="15" t="s">
        <v>7</v>
      </c>
      <c r="F617" s="16" t="s">
        <v>7</v>
      </c>
      <c r="H617" s="16" t="s">
        <v>7</v>
      </c>
      <c r="J617" s="16" t="s">
        <v>7</v>
      </c>
      <c r="L617" s="16" t="s">
        <v>7</v>
      </c>
      <c r="N617" s="16" t="s">
        <v>7</v>
      </c>
      <c r="P617" s="17">
        <v>5.344939717187561</v>
      </c>
      <c r="R617" s="17">
        <v>5.067518660671146</v>
      </c>
      <c r="T617" s="18">
        <v>4.3040671533390098</v>
      </c>
      <c r="V617" s="15" t="s">
        <v>7</v>
      </c>
      <c r="X617" s="16" t="s">
        <v>7</v>
      </c>
      <c r="Z617" s="16" t="s">
        <v>7</v>
      </c>
      <c r="AB617" s="16" t="s">
        <v>7</v>
      </c>
      <c r="AD617" s="16" t="s">
        <v>7</v>
      </c>
      <c r="AF617" s="16" t="s">
        <v>7</v>
      </c>
      <c r="AH617" s="17">
        <v>2.4624450412269785</v>
      </c>
      <c r="AJ617" s="17">
        <v>2.9001326705315589</v>
      </c>
      <c r="AL617" s="18">
        <v>2.6181000631134066</v>
      </c>
      <c r="AN617" s="15" t="s">
        <v>7</v>
      </c>
      <c r="AP617" s="16" t="s">
        <v>7</v>
      </c>
      <c r="AR617" s="16" t="s">
        <v>7</v>
      </c>
      <c r="AT617" s="16" t="s">
        <v>7</v>
      </c>
      <c r="AV617" s="16" t="s">
        <v>7</v>
      </c>
      <c r="AX617" s="16" t="s">
        <v>7</v>
      </c>
      <c r="AZ617" s="17">
        <v>2.2395532198782271</v>
      </c>
      <c r="BB617" s="17">
        <v>2.5421327365063395</v>
      </c>
      <c r="BD617" s="18">
        <v>2.2717298749648256</v>
      </c>
      <c r="BE617" s="19"/>
    </row>
    <row r="618" spans="2:57" x14ac:dyDescent="0.2">
      <c r="B618" s="20"/>
      <c r="C618" s="30" t="s">
        <v>97</v>
      </c>
      <c r="D618" s="15" t="s">
        <v>7</v>
      </c>
      <c r="F618" s="16" t="s">
        <v>7</v>
      </c>
      <c r="H618" s="16" t="s">
        <v>7</v>
      </c>
      <c r="J618" s="16" t="s">
        <v>7</v>
      </c>
      <c r="L618" s="16" t="s">
        <v>7</v>
      </c>
      <c r="N618" s="16" t="s">
        <v>7</v>
      </c>
      <c r="P618" s="17">
        <v>3.2673297946362192</v>
      </c>
      <c r="R618" s="17">
        <v>3.5443999250977165</v>
      </c>
      <c r="T618" s="18">
        <v>4.1936045352402296</v>
      </c>
      <c r="V618" s="15" t="s">
        <v>7</v>
      </c>
      <c r="X618" s="16" t="s">
        <v>7</v>
      </c>
      <c r="Z618" s="16" t="s">
        <v>7</v>
      </c>
      <c r="AB618" s="16" t="s">
        <v>7</v>
      </c>
      <c r="AD618" s="16" t="s">
        <v>7</v>
      </c>
      <c r="AF618" s="16" t="s">
        <v>7</v>
      </c>
      <c r="AH618" s="17">
        <v>1.479474823460198</v>
      </c>
      <c r="AJ618" s="17">
        <v>1.6807153303356932</v>
      </c>
      <c r="AL618" s="18">
        <v>1.4218116762681365</v>
      </c>
      <c r="AN618" s="15" t="s">
        <v>7</v>
      </c>
      <c r="AP618" s="16" t="s">
        <v>7</v>
      </c>
      <c r="AR618" s="16" t="s">
        <v>7</v>
      </c>
      <c r="AT618" s="16" t="s">
        <v>7</v>
      </c>
      <c r="AV618" s="16" t="s">
        <v>7</v>
      </c>
      <c r="AX618" s="16" t="s">
        <v>7</v>
      </c>
      <c r="AZ618" s="17">
        <v>1.3480434170307318</v>
      </c>
      <c r="BB618" s="17">
        <v>1.5202674198808703</v>
      </c>
      <c r="BD618" s="18">
        <v>1.4010694167682389</v>
      </c>
      <c r="BE618" s="19"/>
    </row>
    <row r="619" spans="2:57" x14ac:dyDescent="0.2">
      <c r="B619" s="22"/>
      <c r="C619" s="31" t="s">
        <v>10</v>
      </c>
      <c r="D619" s="24"/>
      <c r="E619" s="25"/>
      <c r="F619" s="26"/>
      <c r="G619" s="25"/>
      <c r="H619" s="26"/>
      <c r="I619" s="25"/>
      <c r="J619" s="26"/>
      <c r="K619" s="25"/>
      <c r="L619" s="26"/>
      <c r="M619" s="25"/>
      <c r="N619" s="26"/>
      <c r="O619" s="25"/>
      <c r="P619" s="26"/>
      <c r="Q619" s="25"/>
      <c r="R619" s="26"/>
      <c r="S619" s="25"/>
      <c r="T619" s="27"/>
      <c r="U619" s="25"/>
      <c r="V619" s="24"/>
      <c r="W619" s="25"/>
      <c r="X619" s="26"/>
      <c r="Y619" s="25"/>
      <c r="Z619" s="26"/>
      <c r="AA619" s="25"/>
      <c r="AB619" s="26"/>
      <c r="AC619" s="25"/>
      <c r="AD619" s="26"/>
      <c r="AE619" s="25"/>
      <c r="AF619" s="26"/>
      <c r="AG619" s="25"/>
      <c r="AH619" s="26"/>
      <c r="AI619" s="25"/>
      <c r="AJ619" s="26"/>
      <c r="AK619" s="25"/>
      <c r="AL619" s="27"/>
      <c r="AM619" s="25"/>
      <c r="AN619" s="24"/>
      <c r="AO619" s="25"/>
      <c r="AP619" s="26"/>
      <c r="AQ619" s="25"/>
      <c r="AR619" s="26"/>
      <c r="AS619" s="25"/>
      <c r="AT619" s="26"/>
      <c r="AU619" s="25"/>
      <c r="AV619" s="26"/>
      <c r="AW619" s="25"/>
      <c r="AX619" s="26"/>
      <c r="AY619" s="25"/>
      <c r="AZ619" s="26"/>
      <c r="BA619" s="25"/>
      <c r="BB619" s="26"/>
      <c r="BC619" s="25"/>
      <c r="BD619" s="27"/>
      <c r="BE619" s="28"/>
    </row>
    <row r="620" spans="2:57" x14ac:dyDescent="0.2">
      <c r="B620" s="13" t="s">
        <v>14</v>
      </c>
      <c r="C620" s="29" t="s">
        <v>93</v>
      </c>
      <c r="D620" s="15" t="s">
        <v>7</v>
      </c>
      <c r="F620" s="16" t="s">
        <v>7</v>
      </c>
      <c r="H620" s="16" t="s">
        <v>7</v>
      </c>
      <c r="J620" s="16" t="s">
        <v>7</v>
      </c>
      <c r="L620" s="16" t="s">
        <v>7</v>
      </c>
      <c r="N620" s="16" t="s">
        <v>7</v>
      </c>
      <c r="P620" s="17">
        <v>10.32647517674611</v>
      </c>
      <c r="R620" s="17">
        <v>10.789438570786638</v>
      </c>
      <c r="T620" s="18">
        <v>11.008951115657503</v>
      </c>
      <c r="V620" s="15" t="s">
        <v>7</v>
      </c>
      <c r="X620" s="16" t="s">
        <v>7</v>
      </c>
      <c r="Z620" s="16" t="s">
        <v>7</v>
      </c>
      <c r="AB620" s="16" t="s">
        <v>7</v>
      </c>
      <c r="AD620" s="16" t="s">
        <v>7</v>
      </c>
      <c r="AF620" s="16" t="s">
        <v>7</v>
      </c>
      <c r="AH620" s="17">
        <v>7.4082105223698695</v>
      </c>
      <c r="AJ620" s="17">
        <v>8.5887325345472441</v>
      </c>
      <c r="AL620" s="18">
        <v>6.8201377007655699</v>
      </c>
      <c r="AN620" s="15" t="s">
        <v>7</v>
      </c>
      <c r="AP620" s="16" t="s">
        <v>7</v>
      </c>
      <c r="AR620" s="16" t="s">
        <v>7</v>
      </c>
      <c r="AT620" s="16" t="s">
        <v>7</v>
      </c>
      <c r="AV620" s="16" t="s">
        <v>7</v>
      </c>
      <c r="AX620" s="16" t="s">
        <v>7</v>
      </c>
      <c r="AZ620" s="17">
        <v>6.3095168983978729</v>
      </c>
      <c r="BB620" s="17">
        <v>7.2052805758527603</v>
      </c>
      <c r="BD620" s="18">
        <v>5.912756121055887</v>
      </c>
      <c r="BE620" s="19"/>
    </row>
    <row r="621" spans="2:57" x14ac:dyDescent="0.2">
      <c r="B621" s="20"/>
      <c r="C621" s="30" t="s">
        <v>94</v>
      </c>
      <c r="D621" s="15" t="s">
        <v>7</v>
      </c>
      <c r="F621" s="16" t="s">
        <v>7</v>
      </c>
      <c r="H621" s="16" t="s">
        <v>7</v>
      </c>
      <c r="J621" s="16" t="s">
        <v>7</v>
      </c>
      <c r="L621" s="16" t="s">
        <v>7</v>
      </c>
      <c r="N621" s="16" t="s">
        <v>7</v>
      </c>
      <c r="P621" s="17">
        <v>9.7784943496344479</v>
      </c>
      <c r="R621" s="17">
        <v>8.984365380549459</v>
      </c>
      <c r="T621" s="18">
        <v>7.6408483107132916</v>
      </c>
      <c r="V621" s="15" t="s">
        <v>7</v>
      </c>
      <c r="X621" s="16" t="s">
        <v>7</v>
      </c>
      <c r="Z621" s="16" t="s">
        <v>7</v>
      </c>
      <c r="AB621" s="16" t="s">
        <v>7</v>
      </c>
      <c r="AD621" s="16" t="s">
        <v>7</v>
      </c>
      <c r="AF621" s="16" t="s">
        <v>7</v>
      </c>
      <c r="AH621" s="17">
        <v>7.2757769610317418</v>
      </c>
      <c r="AJ621" s="17">
        <v>7.9639933569239503</v>
      </c>
      <c r="AL621" s="18">
        <v>6.8401307243508835</v>
      </c>
      <c r="AN621" s="15" t="s">
        <v>7</v>
      </c>
      <c r="AP621" s="16" t="s">
        <v>7</v>
      </c>
      <c r="AR621" s="16" t="s">
        <v>7</v>
      </c>
      <c r="AT621" s="16" t="s">
        <v>7</v>
      </c>
      <c r="AV621" s="16" t="s">
        <v>7</v>
      </c>
      <c r="AX621" s="16" t="s">
        <v>7</v>
      </c>
      <c r="AZ621" s="17">
        <v>6.1538645864658417</v>
      </c>
      <c r="BB621" s="17">
        <v>6.60009412760611</v>
      </c>
      <c r="BD621" s="18">
        <v>5.7251714823186148</v>
      </c>
      <c r="BE621" s="19"/>
    </row>
    <row r="622" spans="2:57" x14ac:dyDescent="0.2">
      <c r="B622" s="20"/>
      <c r="C622" s="30" t="s">
        <v>95</v>
      </c>
      <c r="D622" s="15" t="s">
        <v>7</v>
      </c>
      <c r="F622" s="16" t="s">
        <v>7</v>
      </c>
      <c r="H622" s="16" t="s">
        <v>7</v>
      </c>
      <c r="J622" s="16" t="s">
        <v>7</v>
      </c>
      <c r="L622" s="16" t="s">
        <v>7</v>
      </c>
      <c r="N622" s="16" t="s">
        <v>7</v>
      </c>
      <c r="P622" s="17">
        <v>12.085464013113628</v>
      </c>
      <c r="R622" s="17">
        <v>10.834408694165583</v>
      </c>
      <c r="T622" s="18">
        <v>10.526005915865886</v>
      </c>
      <c r="V622" s="15" t="s">
        <v>7</v>
      </c>
      <c r="X622" s="16" t="s">
        <v>7</v>
      </c>
      <c r="Z622" s="16" t="s">
        <v>7</v>
      </c>
      <c r="AB622" s="16" t="s">
        <v>7</v>
      </c>
      <c r="AD622" s="16" t="s">
        <v>7</v>
      </c>
      <c r="AF622" s="16" t="s">
        <v>7</v>
      </c>
      <c r="AH622" s="17">
        <v>6.7342602513030441</v>
      </c>
      <c r="AJ622" s="17">
        <v>7.2283217699103872</v>
      </c>
      <c r="AL622" s="18">
        <v>7.3106379017700993</v>
      </c>
      <c r="AN622" s="15" t="s">
        <v>7</v>
      </c>
      <c r="AP622" s="16" t="s">
        <v>7</v>
      </c>
      <c r="AR622" s="16" t="s">
        <v>7</v>
      </c>
      <c r="AT622" s="16" t="s">
        <v>7</v>
      </c>
      <c r="AV622" s="16" t="s">
        <v>7</v>
      </c>
      <c r="AX622" s="16" t="s">
        <v>7</v>
      </c>
      <c r="AZ622" s="17">
        <v>5.9270527665288748</v>
      </c>
      <c r="BB622" s="17">
        <v>6.1714704009896106</v>
      </c>
      <c r="BD622" s="18">
        <v>6.2539364168766101</v>
      </c>
      <c r="BE622" s="19"/>
    </row>
    <row r="623" spans="2:57" x14ac:dyDescent="0.2">
      <c r="B623" s="20"/>
      <c r="C623" s="30" t="s">
        <v>96</v>
      </c>
      <c r="D623" s="15" t="s">
        <v>7</v>
      </c>
      <c r="F623" s="16" t="s">
        <v>7</v>
      </c>
      <c r="H623" s="16" t="s">
        <v>7</v>
      </c>
      <c r="J623" s="16" t="s">
        <v>7</v>
      </c>
      <c r="L623" s="16" t="s">
        <v>7</v>
      </c>
      <c r="N623" s="16" t="s">
        <v>7</v>
      </c>
      <c r="P623" s="17">
        <v>8.3187225108668681</v>
      </c>
      <c r="R623" s="17">
        <v>8.8151209276871842</v>
      </c>
      <c r="T623" s="18">
        <v>9.9687808895182393</v>
      </c>
      <c r="V623" s="15" t="s">
        <v>7</v>
      </c>
      <c r="X623" s="16" t="s">
        <v>7</v>
      </c>
      <c r="Z623" s="16" t="s">
        <v>7</v>
      </c>
      <c r="AB623" s="16" t="s">
        <v>7</v>
      </c>
      <c r="AD623" s="16" t="s">
        <v>7</v>
      </c>
      <c r="AF623" s="16" t="s">
        <v>7</v>
      </c>
      <c r="AH623" s="17">
        <v>5.8923290115819551</v>
      </c>
      <c r="AJ623" s="17">
        <v>6.2970338459562551</v>
      </c>
      <c r="AL623" s="18">
        <v>6.4013306428467631</v>
      </c>
      <c r="AN623" s="15" t="s">
        <v>7</v>
      </c>
      <c r="AP623" s="16" t="s">
        <v>7</v>
      </c>
      <c r="AR623" s="16" t="s">
        <v>7</v>
      </c>
      <c r="AT623" s="16" t="s">
        <v>7</v>
      </c>
      <c r="AV623" s="16" t="s">
        <v>7</v>
      </c>
      <c r="AX623" s="16" t="s">
        <v>7</v>
      </c>
      <c r="AZ623" s="17">
        <v>5.0083196849937002</v>
      </c>
      <c r="BB623" s="17">
        <v>5.3335583766613484</v>
      </c>
      <c r="BD623" s="18">
        <v>5.5245665899460494</v>
      </c>
      <c r="BE623" s="19"/>
    </row>
    <row r="624" spans="2:57" x14ac:dyDescent="0.2">
      <c r="B624" s="20"/>
      <c r="C624" s="30" t="s">
        <v>97</v>
      </c>
      <c r="D624" s="15" t="s">
        <v>7</v>
      </c>
      <c r="F624" s="16" t="s">
        <v>7</v>
      </c>
      <c r="H624" s="16" t="s">
        <v>7</v>
      </c>
      <c r="J624" s="16" t="s">
        <v>7</v>
      </c>
      <c r="L624" s="16" t="s">
        <v>7</v>
      </c>
      <c r="N624" s="16" t="s">
        <v>7</v>
      </c>
      <c r="P624" s="17">
        <v>8.3187225108668681</v>
      </c>
      <c r="R624" s="17">
        <v>7.0551254569892015</v>
      </c>
      <c r="T624" s="18">
        <v>6.8235496302328098</v>
      </c>
      <c r="V624" s="15" t="s">
        <v>7</v>
      </c>
      <c r="X624" s="16" t="s">
        <v>7</v>
      </c>
      <c r="Z624" s="16" t="s">
        <v>7</v>
      </c>
      <c r="AB624" s="16" t="s">
        <v>7</v>
      </c>
      <c r="AD624" s="16" t="s">
        <v>7</v>
      </c>
      <c r="AF624" s="16" t="s">
        <v>7</v>
      </c>
      <c r="AH624" s="17">
        <v>3.5167240146868202</v>
      </c>
      <c r="AJ624" s="17">
        <v>4.473355573470327</v>
      </c>
      <c r="AL624" s="18">
        <v>4.0187859515416422</v>
      </c>
      <c r="AN624" s="15" t="s">
        <v>7</v>
      </c>
      <c r="AP624" s="16" t="s">
        <v>7</v>
      </c>
      <c r="AR624" s="16" t="s">
        <v>7</v>
      </c>
      <c r="AT624" s="16" t="s">
        <v>7</v>
      </c>
      <c r="AV624" s="16" t="s">
        <v>7</v>
      </c>
      <c r="AX624" s="16" t="s">
        <v>7</v>
      </c>
      <c r="AZ624" s="17">
        <v>3.2665254676813742</v>
      </c>
      <c r="BB624" s="17">
        <v>3.838523166530905</v>
      </c>
      <c r="BD624" s="18">
        <v>3.5065425973408519</v>
      </c>
      <c r="BE624" s="19"/>
    </row>
    <row r="625" spans="2:57" x14ac:dyDescent="0.2">
      <c r="B625" s="22"/>
      <c r="C625" s="31" t="s">
        <v>10</v>
      </c>
      <c r="D625" s="24"/>
      <c r="E625" s="25"/>
      <c r="F625" s="26"/>
      <c r="G625" s="25"/>
      <c r="H625" s="26"/>
      <c r="I625" s="25"/>
      <c r="J625" s="26"/>
      <c r="K625" s="25"/>
      <c r="L625" s="26"/>
      <c r="M625" s="25"/>
      <c r="N625" s="26"/>
      <c r="O625" s="25"/>
      <c r="P625" s="26"/>
      <c r="Q625" s="25"/>
      <c r="R625" s="26"/>
      <c r="S625" s="25"/>
      <c r="T625" s="27"/>
      <c r="U625" s="25"/>
      <c r="V625" s="24"/>
      <c r="W625" s="25"/>
      <c r="X625" s="26"/>
      <c r="Y625" s="25"/>
      <c r="Z625" s="26"/>
      <c r="AA625" s="25"/>
      <c r="AB625" s="26"/>
      <c r="AC625" s="25"/>
      <c r="AD625" s="26"/>
      <c r="AE625" s="25"/>
      <c r="AF625" s="26"/>
      <c r="AG625" s="25"/>
      <c r="AH625" s="26"/>
      <c r="AI625" s="25"/>
      <c r="AJ625" s="26"/>
      <c r="AK625" s="25"/>
      <c r="AL625" s="27"/>
      <c r="AM625" s="25"/>
      <c r="AN625" s="24"/>
      <c r="AO625" s="25"/>
      <c r="AP625" s="26"/>
      <c r="AQ625" s="25"/>
      <c r="AR625" s="26"/>
      <c r="AS625" s="25"/>
      <c r="AT625" s="26"/>
      <c r="AU625" s="25"/>
      <c r="AV625" s="26"/>
      <c r="AW625" s="25"/>
      <c r="AX625" s="26"/>
      <c r="AY625" s="25"/>
      <c r="AZ625" s="26"/>
      <c r="BA625" s="25"/>
      <c r="BB625" s="26"/>
      <c r="BC625" s="25"/>
      <c r="BD625" s="27"/>
      <c r="BE625" s="28"/>
    </row>
    <row r="626" spans="2:57" x14ac:dyDescent="0.2">
      <c r="B626" s="13" t="s">
        <v>15</v>
      </c>
      <c r="C626" s="29" t="s">
        <v>93</v>
      </c>
      <c r="D626" s="15" t="s">
        <v>7</v>
      </c>
      <c r="F626" s="16" t="s">
        <v>7</v>
      </c>
      <c r="H626" s="16" t="s">
        <v>7</v>
      </c>
      <c r="J626" s="16" t="s">
        <v>7</v>
      </c>
      <c r="L626" s="16" t="s">
        <v>7</v>
      </c>
      <c r="N626" s="16" t="s">
        <v>7</v>
      </c>
      <c r="P626" s="17">
        <v>0.95506398007463433</v>
      </c>
      <c r="R626" s="17">
        <v>1.584691444670649</v>
      </c>
      <c r="T626" s="18">
        <v>1.568191048205448</v>
      </c>
      <c r="V626" s="15" t="s">
        <v>7</v>
      </c>
      <c r="X626" s="16" t="s">
        <v>7</v>
      </c>
      <c r="Z626" s="16" t="s">
        <v>7</v>
      </c>
      <c r="AB626" s="16" t="s">
        <v>7</v>
      </c>
      <c r="AD626" s="16" t="s">
        <v>7</v>
      </c>
      <c r="AF626" s="16" t="s">
        <v>7</v>
      </c>
      <c r="AH626" s="17">
        <v>2.6282788057954547</v>
      </c>
      <c r="AJ626" s="17">
        <v>2.1830179031726589</v>
      </c>
      <c r="AL626" s="18">
        <v>2.2584830056609881</v>
      </c>
      <c r="AN626" s="15" t="s">
        <v>7</v>
      </c>
      <c r="AP626" s="16" t="s">
        <v>7</v>
      </c>
      <c r="AR626" s="16" t="s">
        <v>7</v>
      </c>
      <c r="AT626" s="16" t="s">
        <v>7</v>
      </c>
      <c r="AV626" s="16" t="s">
        <v>7</v>
      </c>
      <c r="AX626" s="16" t="s">
        <v>7</v>
      </c>
      <c r="AZ626" s="17">
        <v>1.9538786223949673</v>
      </c>
      <c r="BB626" s="17">
        <v>1.6539710248671162</v>
      </c>
      <c r="BD626" s="18">
        <v>1.6902147565785504</v>
      </c>
      <c r="BE626" s="19"/>
    </row>
    <row r="627" spans="2:57" x14ac:dyDescent="0.2">
      <c r="B627" s="20"/>
      <c r="C627" s="30" t="s">
        <v>94</v>
      </c>
      <c r="D627" s="15" t="s">
        <v>7</v>
      </c>
      <c r="F627" s="16" t="s">
        <v>7</v>
      </c>
      <c r="H627" s="16" t="s">
        <v>7</v>
      </c>
      <c r="J627" s="16" t="s">
        <v>7</v>
      </c>
      <c r="L627" s="16" t="s">
        <v>7</v>
      </c>
      <c r="N627" s="16" t="s">
        <v>7</v>
      </c>
      <c r="P627" s="17">
        <v>3.1737382369967078</v>
      </c>
      <c r="R627" s="17">
        <v>3.7073260804881332</v>
      </c>
      <c r="T627" s="18">
        <v>3.5838130515998983</v>
      </c>
      <c r="V627" s="15" t="s">
        <v>7</v>
      </c>
      <c r="X627" s="16" t="s">
        <v>7</v>
      </c>
      <c r="Z627" s="16" t="s">
        <v>7</v>
      </c>
      <c r="AB627" s="16" t="s">
        <v>7</v>
      </c>
      <c r="AD627" s="16" t="s">
        <v>7</v>
      </c>
      <c r="AF627" s="16" t="s">
        <v>7</v>
      </c>
      <c r="AH627" s="17">
        <v>3.7016186985587436</v>
      </c>
      <c r="AJ627" s="17">
        <v>3.9151687670811319</v>
      </c>
      <c r="AL627" s="18">
        <v>3.3562015462771289</v>
      </c>
      <c r="AN627" s="15" t="s">
        <v>7</v>
      </c>
      <c r="AP627" s="16" t="s">
        <v>7</v>
      </c>
      <c r="AR627" s="16" t="s">
        <v>7</v>
      </c>
      <c r="AT627" s="16" t="s">
        <v>7</v>
      </c>
      <c r="AV627" s="16" t="s">
        <v>7</v>
      </c>
      <c r="AX627" s="16" t="s">
        <v>7</v>
      </c>
      <c r="AZ627" s="17">
        <v>2.8552864750672353</v>
      </c>
      <c r="BB627" s="17">
        <v>3.0346660171934681</v>
      </c>
      <c r="BD627" s="18">
        <v>2.6210813416278826</v>
      </c>
      <c r="BE627" s="19"/>
    </row>
    <row r="628" spans="2:57" x14ac:dyDescent="0.2">
      <c r="B628" s="20"/>
      <c r="C628" s="30" t="s">
        <v>95</v>
      </c>
      <c r="D628" s="15" t="s">
        <v>7</v>
      </c>
      <c r="F628" s="16" t="s">
        <v>7</v>
      </c>
      <c r="H628" s="16" t="s">
        <v>7</v>
      </c>
      <c r="J628" s="16" t="s">
        <v>7</v>
      </c>
      <c r="L628" s="16" t="s">
        <v>7</v>
      </c>
      <c r="N628" s="16" t="s">
        <v>7</v>
      </c>
      <c r="P628" s="17">
        <v>3.6877460267624618</v>
      </c>
      <c r="R628" s="17">
        <v>4.0059080007577856</v>
      </c>
      <c r="T628" s="18">
        <v>4.221200176894385</v>
      </c>
      <c r="V628" s="15" t="s">
        <v>7</v>
      </c>
      <c r="X628" s="16" t="s">
        <v>7</v>
      </c>
      <c r="Z628" s="16" t="s">
        <v>7</v>
      </c>
      <c r="AB628" s="16" t="s">
        <v>7</v>
      </c>
      <c r="AD628" s="16" t="s">
        <v>7</v>
      </c>
      <c r="AF628" s="16" t="s">
        <v>7</v>
      </c>
      <c r="AH628" s="17">
        <v>3.3080559988502012</v>
      </c>
      <c r="AJ628" s="17">
        <v>3.869103259991828</v>
      </c>
      <c r="AL628" s="18">
        <v>3.3591227425387116</v>
      </c>
      <c r="AN628" s="15" t="s">
        <v>7</v>
      </c>
      <c r="AP628" s="16" t="s">
        <v>7</v>
      </c>
      <c r="AR628" s="16" t="s">
        <v>7</v>
      </c>
      <c r="AT628" s="16" t="s">
        <v>7</v>
      </c>
      <c r="AV628" s="16" t="s">
        <v>7</v>
      </c>
      <c r="AX628" s="16" t="s">
        <v>7</v>
      </c>
      <c r="AZ628" s="17">
        <v>2.6244246678652652</v>
      </c>
      <c r="BB628" s="17">
        <v>3.0295395996022756</v>
      </c>
      <c r="BD628" s="18">
        <v>2.6949886237454801</v>
      </c>
      <c r="BE628" s="19"/>
    </row>
    <row r="629" spans="2:57" x14ac:dyDescent="0.2">
      <c r="B629" s="20"/>
      <c r="C629" s="30" t="s">
        <v>96</v>
      </c>
      <c r="D629" s="15" t="s">
        <v>7</v>
      </c>
      <c r="F629" s="16" t="s">
        <v>7</v>
      </c>
      <c r="H629" s="16" t="s">
        <v>7</v>
      </c>
      <c r="J629" s="16" t="s">
        <v>7</v>
      </c>
      <c r="L629" s="16" t="s">
        <v>7</v>
      </c>
      <c r="N629" s="16" t="s">
        <v>7</v>
      </c>
      <c r="P629" s="17">
        <v>3.6356739869735275</v>
      </c>
      <c r="R629" s="17">
        <v>3.6758860007385254</v>
      </c>
      <c r="T629" s="18">
        <v>3.605572233553664</v>
      </c>
      <c r="V629" s="15" t="s">
        <v>7</v>
      </c>
      <c r="X629" s="16" t="s">
        <v>7</v>
      </c>
      <c r="Z629" s="16" t="s">
        <v>7</v>
      </c>
      <c r="AB629" s="16" t="s">
        <v>7</v>
      </c>
      <c r="AD629" s="16" t="s">
        <v>7</v>
      </c>
      <c r="AF629" s="16" t="s">
        <v>7</v>
      </c>
      <c r="AH629" s="17">
        <v>2.8970175374274425</v>
      </c>
      <c r="AJ629" s="17">
        <v>3.531981686686589</v>
      </c>
      <c r="AL629" s="18">
        <v>2.5147379162678307</v>
      </c>
      <c r="AN629" s="15" t="s">
        <v>7</v>
      </c>
      <c r="AP629" s="16" t="s">
        <v>7</v>
      </c>
      <c r="AR629" s="16" t="s">
        <v>7</v>
      </c>
      <c r="AT629" s="16" t="s">
        <v>7</v>
      </c>
      <c r="AV629" s="16" t="s">
        <v>7</v>
      </c>
      <c r="AX629" s="16" t="s">
        <v>7</v>
      </c>
      <c r="AZ629" s="17">
        <v>2.3408469511651262</v>
      </c>
      <c r="BB629" s="17">
        <v>2.7678041746917499</v>
      </c>
      <c r="BD629" s="18">
        <v>2.0756500602101977</v>
      </c>
      <c r="BE629" s="19"/>
    </row>
    <row r="630" spans="2:57" x14ac:dyDescent="0.2">
      <c r="B630" s="20"/>
      <c r="C630" s="30" t="s">
        <v>97</v>
      </c>
      <c r="D630" s="15" t="s">
        <v>7</v>
      </c>
      <c r="F630" s="16" t="s">
        <v>7</v>
      </c>
      <c r="H630" s="16" t="s">
        <v>7</v>
      </c>
      <c r="J630" s="16" t="s">
        <v>7</v>
      </c>
      <c r="L630" s="16" t="s">
        <v>7</v>
      </c>
      <c r="N630" s="16" t="s">
        <v>7</v>
      </c>
      <c r="P630" s="17">
        <v>2.668420727284976</v>
      </c>
      <c r="R630" s="17">
        <v>2.4264121716643885</v>
      </c>
      <c r="T630" s="18">
        <v>2.2413572991871278</v>
      </c>
      <c r="V630" s="15" t="s">
        <v>7</v>
      </c>
      <c r="X630" s="16" t="s">
        <v>7</v>
      </c>
      <c r="Z630" s="16" t="s">
        <v>7</v>
      </c>
      <c r="AB630" s="16" t="s">
        <v>7</v>
      </c>
      <c r="AD630" s="16" t="s">
        <v>7</v>
      </c>
      <c r="AF630" s="16" t="s">
        <v>7</v>
      </c>
      <c r="AH630" s="17">
        <v>1.9188986240574208</v>
      </c>
      <c r="AJ630" s="17">
        <v>1.8358145826236218</v>
      </c>
      <c r="AL630" s="18">
        <v>1.3378757777961061</v>
      </c>
      <c r="AN630" s="15" t="s">
        <v>7</v>
      </c>
      <c r="AP630" s="16" t="s">
        <v>7</v>
      </c>
      <c r="AR630" s="16" t="s">
        <v>7</v>
      </c>
      <c r="AT630" s="16" t="s">
        <v>7</v>
      </c>
      <c r="AV630" s="16" t="s">
        <v>7</v>
      </c>
      <c r="AX630" s="16" t="s">
        <v>7</v>
      </c>
      <c r="AZ630" s="17">
        <v>1.5793053157613073</v>
      </c>
      <c r="BB630" s="17">
        <v>1.4931047816443892</v>
      </c>
      <c r="BD630" s="18">
        <v>1.1493560984427036</v>
      </c>
      <c r="BE630" s="19"/>
    </row>
    <row r="631" spans="2:57" x14ac:dyDescent="0.2">
      <c r="B631" s="22"/>
      <c r="C631" s="32" t="s">
        <v>10</v>
      </c>
      <c r="D631" s="24"/>
      <c r="E631" s="25"/>
      <c r="F631" s="26"/>
      <c r="G631" s="25"/>
      <c r="H631" s="26"/>
      <c r="I631" s="25"/>
      <c r="J631" s="26"/>
      <c r="K631" s="25"/>
      <c r="L631" s="26"/>
      <c r="M631" s="25"/>
      <c r="N631" s="26"/>
      <c r="O631" s="25"/>
      <c r="P631" s="26"/>
      <c r="Q631" s="25"/>
      <c r="R631" s="26"/>
      <c r="S631" s="25"/>
      <c r="T631" s="27"/>
      <c r="U631" s="25"/>
      <c r="V631" s="24"/>
      <c r="W631" s="25"/>
      <c r="X631" s="26"/>
      <c r="Y631" s="25"/>
      <c r="Z631" s="26"/>
      <c r="AA631" s="25"/>
      <c r="AB631" s="26"/>
      <c r="AC631" s="25"/>
      <c r="AD631" s="26"/>
      <c r="AE631" s="25"/>
      <c r="AF631" s="26"/>
      <c r="AG631" s="25"/>
      <c r="AH631" s="26"/>
      <c r="AI631" s="25"/>
      <c r="AJ631" s="26"/>
      <c r="AK631" s="25"/>
      <c r="AL631" s="27"/>
      <c r="AM631" s="25"/>
      <c r="AN631" s="24"/>
      <c r="AO631" s="25"/>
      <c r="AP631" s="26"/>
      <c r="AQ631" s="25"/>
      <c r="AR631" s="26"/>
      <c r="AS631" s="25"/>
      <c r="AT631" s="26"/>
      <c r="AU631" s="25"/>
      <c r="AV631" s="26"/>
      <c r="AW631" s="25"/>
      <c r="AX631" s="26"/>
      <c r="AY631" s="25"/>
      <c r="AZ631" s="26"/>
      <c r="BA631" s="25"/>
      <c r="BB631" s="26"/>
      <c r="BC631" s="25"/>
      <c r="BD631" s="27"/>
      <c r="BE631" s="28"/>
    </row>
    <row r="635" spans="2:57" x14ac:dyDescent="0.2">
      <c r="B635" s="33" t="s">
        <v>99</v>
      </c>
    </row>
    <row r="636" spans="2:57" x14ac:dyDescent="0.2">
      <c r="B636" s="34"/>
      <c r="C636" s="1" t="s">
        <v>100</v>
      </c>
    </row>
    <row r="637" spans="2:57" x14ac:dyDescent="0.2">
      <c r="B637" s="35"/>
      <c r="C637" s="1" t="s">
        <v>101</v>
      </c>
    </row>
    <row r="638" spans="2:57" x14ac:dyDescent="0.2">
      <c r="B638" s="36"/>
      <c r="C638" s="1" t="s">
        <v>102</v>
      </c>
    </row>
    <row r="639" spans="2:57" x14ac:dyDescent="0.2">
      <c r="B639" s="1" t="s">
        <v>103</v>
      </c>
    </row>
    <row r="643" spans="1:57" s="5" customFormat="1" ht="12.75" x14ac:dyDescent="0.2">
      <c r="A643" s="96" t="s">
        <v>544</v>
      </c>
      <c r="B643" s="5" t="s">
        <v>545</v>
      </c>
      <c r="C643" s="5" t="s">
        <v>1336</v>
      </c>
    </row>
    <row r="645" spans="1:57" x14ac:dyDescent="0.2">
      <c r="D645" s="6" t="s">
        <v>129</v>
      </c>
      <c r="E645" s="7"/>
      <c r="F645" s="7"/>
      <c r="G645" s="7"/>
      <c r="H645" s="7"/>
      <c r="I645" s="7"/>
      <c r="J645" s="7"/>
      <c r="K645" s="7"/>
      <c r="L645" s="7"/>
      <c r="M645" s="7"/>
      <c r="N645" s="7"/>
      <c r="O645" s="7"/>
      <c r="P645" s="7"/>
      <c r="Q645" s="7"/>
      <c r="R645" s="7"/>
      <c r="S645" s="7"/>
      <c r="T645" s="7"/>
      <c r="U645" s="7"/>
      <c r="V645" s="6" t="s">
        <v>130</v>
      </c>
      <c r="W645" s="7"/>
      <c r="X645" s="7"/>
      <c r="Y645" s="7"/>
      <c r="Z645" s="7"/>
      <c r="AA645" s="7"/>
      <c r="AB645" s="7"/>
      <c r="AC645" s="7"/>
      <c r="AD645" s="7"/>
      <c r="AE645" s="7"/>
      <c r="AF645" s="7"/>
      <c r="AG645" s="7"/>
      <c r="AH645" s="7"/>
      <c r="AI645" s="7"/>
      <c r="AJ645" s="7"/>
      <c r="AK645" s="7"/>
      <c r="AL645" s="7"/>
      <c r="AM645" s="7"/>
      <c r="AN645" s="6" t="s">
        <v>131</v>
      </c>
      <c r="AO645" s="7"/>
      <c r="AP645" s="7"/>
      <c r="AQ645" s="7"/>
      <c r="AR645" s="7"/>
      <c r="AS645" s="7"/>
      <c r="AT645" s="7"/>
      <c r="AU645" s="7"/>
      <c r="AV645" s="7"/>
      <c r="AW645" s="7"/>
      <c r="AX645" s="7"/>
      <c r="AY645" s="7"/>
      <c r="AZ645" s="7"/>
      <c r="BA645" s="7"/>
      <c r="BB645" s="7"/>
      <c r="BC645" s="7"/>
      <c r="BD645" s="7"/>
      <c r="BE645" s="8"/>
    </row>
    <row r="646" spans="1:57" x14ac:dyDescent="0.2">
      <c r="D646" s="9">
        <v>2011</v>
      </c>
      <c r="E646" s="10"/>
      <c r="F646" s="10">
        <v>2012</v>
      </c>
      <c r="G646" s="10"/>
      <c r="H646" s="10">
        <v>2013</v>
      </c>
      <c r="I646" s="10"/>
      <c r="J646" s="10">
        <v>2014</v>
      </c>
      <c r="K646" s="10"/>
      <c r="L646" s="10">
        <v>2015</v>
      </c>
      <c r="M646" s="10"/>
      <c r="N646" s="10">
        <v>2016</v>
      </c>
      <c r="O646" s="10"/>
      <c r="P646" s="10">
        <v>2017</v>
      </c>
      <c r="Q646" s="10"/>
      <c r="R646" s="10">
        <v>2018</v>
      </c>
      <c r="S646" s="10"/>
      <c r="T646" s="11">
        <v>2019</v>
      </c>
      <c r="U646" s="10"/>
      <c r="V646" s="9">
        <v>2011</v>
      </c>
      <c r="W646" s="10"/>
      <c r="X646" s="10">
        <v>2012</v>
      </c>
      <c r="Y646" s="10"/>
      <c r="Z646" s="10">
        <v>2013</v>
      </c>
      <c r="AA646" s="10"/>
      <c r="AB646" s="10">
        <v>2014</v>
      </c>
      <c r="AC646" s="10"/>
      <c r="AD646" s="10">
        <v>2015</v>
      </c>
      <c r="AE646" s="10"/>
      <c r="AF646" s="10">
        <v>2016</v>
      </c>
      <c r="AG646" s="10"/>
      <c r="AH646" s="10">
        <v>2017</v>
      </c>
      <c r="AI646" s="10"/>
      <c r="AJ646" s="10">
        <v>2018</v>
      </c>
      <c r="AK646" s="10"/>
      <c r="AL646" s="11">
        <v>2019</v>
      </c>
      <c r="AM646" s="10"/>
      <c r="AN646" s="9">
        <v>2011</v>
      </c>
      <c r="AO646" s="10"/>
      <c r="AP646" s="10">
        <v>2012</v>
      </c>
      <c r="AQ646" s="10"/>
      <c r="AR646" s="10">
        <v>2013</v>
      </c>
      <c r="AS646" s="10"/>
      <c r="AT646" s="10">
        <v>2014</v>
      </c>
      <c r="AU646" s="10"/>
      <c r="AV646" s="10">
        <v>2015</v>
      </c>
      <c r="AW646" s="10"/>
      <c r="AX646" s="10">
        <v>2016</v>
      </c>
      <c r="AY646" s="10"/>
      <c r="AZ646" s="10">
        <v>2017</v>
      </c>
      <c r="BA646" s="10"/>
      <c r="BB646" s="10">
        <v>2018</v>
      </c>
      <c r="BC646" s="10"/>
      <c r="BD646" s="11">
        <v>2019</v>
      </c>
      <c r="BE646" s="12"/>
    </row>
    <row r="647" spans="1:57" x14ac:dyDescent="0.2">
      <c r="B647" s="13" t="s">
        <v>5</v>
      </c>
      <c r="C647" s="14" t="s">
        <v>546</v>
      </c>
      <c r="D647" s="15" t="s">
        <v>7</v>
      </c>
      <c r="F647" s="16" t="s">
        <v>7</v>
      </c>
      <c r="H647" s="16" t="s">
        <v>7</v>
      </c>
      <c r="J647" s="16" t="s">
        <v>7</v>
      </c>
      <c r="L647" s="16" t="s">
        <v>7</v>
      </c>
      <c r="N647" s="16" t="s">
        <v>7</v>
      </c>
      <c r="P647" s="16" t="s">
        <v>7</v>
      </c>
      <c r="R647" s="16" t="s">
        <v>7</v>
      </c>
      <c r="T647" s="18">
        <v>1.2054119847696321</v>
      </c>
      <c r="V647" s="15" t="s">
        <v>7</v>
      </c>
      <c r="X647" s="16" t="s">
        <v>7</v>
      </c>
      <c r="Z647" s="16" t="s">
        <v>7</v>
      </c>
      <c r="AB647" s="16" t="s">
        <v>7</v>
      </c>
      <c r="AD647" s="16" t="s">
        <v>7</v>
      </c>
      <c r="AF647" s="16" t="s">
        <v>7</v>
      </c>
      <c r="AH647" s="16" t="s">
        <v>7</v>
      </c>
      <c r="AJ647" s="16" t="s">
        <v>7</v>
      </c>
      <c r="AL647" s="18">
        <v>1.3061181970869578</v>
      </c>
      <c r="AN647" s="15" t="s">
        <v>7</v>
      </c>
      <c r="AP647" s="16" t="s">
        <v>7</v>
      </c>
      <c r="AR647" s="16" t="s">
        <v>7</v>
      </c>
      <c r="AT647" s="16" t="s">
        <v>7</v>
      </c>
      <c r="AV647" s="16" t="s">
        <v>7</v>
      </c>
      <c r="AX647" s="16" t="s">
        <v>7</v>
      </c>
      <c r="AZ647" s="16" t="s">
        <v>7</v>
      </c>
      <c r="BB647" s="16" t="s">
        <v>7</v>
      </c>
      <c r="BD647" s="18">
        <v>1.019185166031076</v>
      </c>
      <c r="BE647" s="19"/>
    </row>
    <row r="648" spans="1:57" x14ac:dyDescent="0.2">
      <c r="B648" s="20"/>
      <c r="C648" s="21" t="s">
        <v>1301</v>
      </c>
      <c r="D648" s="15" t="s">
        <v>7</v>
      </c>
      <c r="F648" s="16" t="s">
        <v>7</v>
      </c>
      <c r="H648" s="16" t="s">
        <v>7</v>
      </c>
      <c r="J648" s="16" t="s">
        <v>7</v>
      </c>
      <c r="L648" s="16" t="s">
        <v>7</v>
      </c>
      <c r="N648" s="16" t="s">
        <v>7</v>
      </c>
      <c r="P648" s="16" t="s">
        <v>7</v>
      </c>
      <c r="R648" s="16" t="s">
        <v>7</v>
      </c>
      <c r="T648" s="18">
        <v>1.331775055800773</v>
      </c>
      <c r="V648" s="15" t="s">
        <v>7</v>
      </c>
      <c r="X648" s="16" t="s">
        <v>7</v>
      </c>
      <c r="Z648" s="16" t="s">
        <v>7</v>
      </c>
      <c r="AB648" s="16" t="s">
        <v>7</v>
      </c>
      <c r="AD648" s="16" t="s">
        <v>7</v>
      </c>
      <c r="AF648" s="16" t="s">
        <v>7</v>
      </c>
      <c r="AH648" s="16" t="s">
        <v>7</v>
      </c>
      <c r="AJ648" s="16" t="s">
        <v>7</v>
      </c>
      <c r="AL648" s="18">
        <v>1.4649238797134554</v>
      </c>
      <c r="AN648" s="15" t="s">
        <v>7</v>
      </c>
      <c r="AP648" s="16" t="s">
        <v>7</v>
      </c>
      <c r="AR648" s="16" t="s">
        <v>7</v>
      </c>
      <c r="AT648" s="16" t="s">
        <v>7</v>
      </c>
      <c r="AV648" s="16" t="s">
        <v>7</v>
      </c>
      <c r="AX648" s="16" t="s">
        <v>7</v>
      </c>
      <c r="AZ648" s="16" t="s">
        <v>7</v>
      </c>
      <c r="BB648" s="16" t="s">
        <v>7</v>
      </c>
      <c r="BD648" s="18">
        <v>1.1415778287507072</v>
      </c>
      <c r="BE648" s="19"/>
    </row>
    <row r="649" spans="1:57" x14ac:dyDescent="0.2">
      <c r="B649" s="20"/>
      <c r="C649" s="21" t="s">
        <v>547</v>
      </c>
      <c r="D649" s="15" t="s">
        <v>7</v>
      </c>
      <c r="F649" s="16" t="s">
        <v>7</v>
      </c>
      <c r="H649" s="16" t="s">
        <v>7</v>
      </c>
      <c r="J649" s="16" t="s">
        <v>7</v>
      </c>
      <c r="L649" s="16" t="s">
        <v>7</v>
      </c>
      <c r="N649" s="16" t="s">
        <v>7</v>
      </c>
      <c r="P649" s="16" t="s">
        <v>7</v>
      </c>
      <c r="R649" s="16" t="s">
        <v>7</v>
      </c>
      <c r="T649" s="18">
        <v>1.5283508073817982</v>
      </c>
      <c r="V649" s="15" t="s">
        <v>7</v>
      </c>
      <c r="X649" s="16" t="s">
        <v>7</v>
      </c>
      <c r="Z649" s="16" t="s">
        <v>7</v>
      </c>
      <c r="AB649" s="16" t="s">
        <v>7</v>
      </c>
      <c r="AD649" s="16" t="s">
        <v>7</v>
      </c>
      <c r="AF649" s="16" t="s">
        <v>7</v>
      </c>
      <c r="AH649" s="16" t="s">
        <v>7</v>
      </c>
      <c r="AJ649" s="16" t="s">
        <v>7</v>
      </c>
      <c r="AL649" s="18">
        <v>1.3912712889642007</v>
      </c>
      <c r="AN649" s="15" t="s">
        <v>7</v>
      </c>
      <c r="AP649" s="16" t="s">
        <v>7</v>
      </c>
      <c r="AR649" s="16" t="s">
        <v>7</v>
      </c>
      <c r="AT649" s="16" t="s">
        <v>7</v>
      </c>
      <c r="AV649" s="16" t="s">
        <v>7</v>
      </c>
      <c r="AX649" s="16" t="s">
        <v>7</v>
      </c>
      <c r="AZ649" s="16" t="s">
        <v>7</v>
      </c>
      <c r="BB649" s="16" t="s">
        <v>7</v>
      </c>
      <c r="BD649" s="18">
        <v>1.1060992887771683</v>
      </c>
      <c r="BE649" s="19"/>
    </row>
    <row r="650" spans="1:57" x14ac:dyDescent="0.2">
      <c r="B650" s="20"/>
      <c r="C650" s="21" t="s">
        <v>548</v>
      </c>
      <c r="D650" s="15" t="s">
        <v>7</v>
      </c>
      <c r="F650" s="16" t="s">
        <v>7</v>
      </c>
      <c r="H650" s="16" t="s">
        <v>7</v>
      </c>
      <c r="J650" s="16" t="s">
        <v>7</v>
      </c>
      <c r="L650" s="16" t="s">
        <v>7</v>
      </c>
      <c r="N650" s="16" t="s">
        <v>7</v>
      </c>
      <c r="P650" s="16" t="s">
        <v>7</v>
      </c>
      <c r="R650" s="16" t="s">
        <v>7</v>
      </c>
      <c r="T650" s="18">
        <v>1.9731566404083176</v>
      </c>
      <c r="V650" s="15" t="s">
        <v>7</v>
      </c>
      <c r="X650" s="16" t="s">
        <v>7</v>
      </c>
      <c r="Z650" s="16" t="s">
        <v>7</v>
      </c>
      <c r="AB650" s="16" t="s">
        <v>7</v>
      </c>
      <c r="AD650" s="16" t="s">
        <v>7</v>
      </c>
      <c r="AF650" s="16" t="s">
        <v>7</v>
      </c>
      <c r="AH650" s="16" t="s">
        <v>7</v>
      </c>
      <c r="AJ650" s="16" t="s">
        <v>7</v>
      </c>
      <c r="AL650" s="18">
        <v>1.410955061507519</v>
      </c>
      <c r="AN650" s="15" t="s">
        <v>7</v>
      </c>
      <c r="AP650" s="16" t="s">
        <v>7</v>
      </c>
      <c r="AR650" s="16" t="s">
        <v>7</v>
      </c>
      <c r="AT650" s="16" t="s">
        <v>7</v>
      </c>
      <c r="AV650" s="16" t="s">
        <v>7</v>
      </c>
      <c r="AX650" s="16" t="s">
        <v>7</v>
      </c>
      <c r="AZ650" s="16" t="s">
        <v>7</v>
      </c>
      <c r="BB650" s="16" t="s">
        <v>7</v>
      </c>
      <c r="BD650" s="18">
        <v>1.1646889939037079</v>
      </c>
      <c r="BE650" s="19"/>
    </row>
    <row r="651" spans="1:57" x14ac:dyDescent="0.2">
      <c r="B651" s="20"/>
      <c r="C651" s="21" t="s">
        <v>1302</v>
      </c>
      <c r="D651" s="15" t="s">
        <v>7</v>
      </c>
      <c r="F651" s="16" t="s">
        <v>7</v>
      </c>
      <c r="H651" s="16" t="s">
        <v>7</v>
      </c>
      <c r="J651" s="16" t="s">
        <v>7</v>
      </c>
      <c r="L651" s="16" t="s">
        <v>7</v>
      </c>
      <c r="N651" s="16" t="s">
        <v>7</v>
      </c>
      <c r="P651" s="16" t="s">
        <v>7</v>
      </c>
      <c r="R651" s="16" t="s">
        <v>7</v>
      </c>
      <c r="T651" s="18">
        <v>1.7242674304220698</v>
      </c>
      <c r="V651" s="15" t="s">
        <v>7</v>
      </c>
      <c r="X651" s="16" t="s">
        <v>7</v>
      </c>
      <c r="Z651" s="16" t="s">
        <v>7</v>
      </c>
      <c r="AB651" s="16" t="s">
        <v>7</v>
      </c>
      <c r="AD651" s="16" t="s">
        <v>7</v>
      </c>
      <c r="AF651" s="16" t="s">
        <v>7</v>
      </c>
      <c r="AH651" s="16" t="s">
        <v>7</v>
      </c>
      <c r="AJ651" s="16" t="s">
        <v>7</v>
      </c>
      <c r="AL651" s="18">
        <v>0.84048841581840439</v>
      </c>
      <c r="AN651" s="15" t="s">
        <v>7</v>
      </c>
      <c r="AP651" s="16" t="s">
        <v>7</v>
      </c>
      <c r="AR651" s="16" t="s">
        <v>7</v>
      </c>
      <c r="AT651" s="16" t="s">
        <v>7</v>
      </c>
      <c r="AV651" s="16" t="s">
        <v>7</v>
      </c>
      <c r="AX651" s="16" t="s">
        <v>7</v>
      </c>
      <c r="AZ651" s="16" t="s">
        <v>7</v>
      </c>
      <c r="BB651" s="16" t="s">
        <v>7</v>
      </c>
      <c r="BD651" s="18">
        <v>0.76593115906131615</v>
      </c>
      <c r="BE651" s="19"/>
    </row>
    <row r="652" spans="1:57" x14ac:dyDescent="0.2">
      <c r="B652" s="20"/>
      <c r="C652" s="21" t="s">
        <v>549</v>
      </c>
      <c r="D652" s="15" t="s">
        <v>7</v>
      </c>
      <c r="F652" s="16" t="s">
        <v>7</v>
      </c>
      <c r="H652" s="16" t="s">
        <v>7</v>
      </c>
      <c r="J652" s="16" t="s">
        <v>7</v>
      </c>
      <c r="L652" s="16" t="s">
        <v>7</v>
      </c>
      <c r="N652" s="16" t="s">
        <v>7</v>
      </c>
      <c r="P652" s="16" t="s">
        <v>7</v>
      </c>
      <c r="R652" s="16" t="s">
        <v>7</v>
      </c>
      <c r="T652" s="18">
        <v>1.8217097389126611</v>
      </c>
      <c r="V652" s="15" t="s">
        <v>7</v>
      </c>
      <c r="X652" s="16" t="s">
        <v>7</v>
      </c>
      <c r="Z652" s="16" t="s">
        <v>7</v>
      </c>
      <c r="AB652" s="16" t="s">
        <v>7</v>
      </c>
      <c r="AD652" s="16" t="s">
        <v>7</v>
      </c>
      <c r="AF652" s="16" t="s">
        <v>7</v>
      </c>
      <c r="AH652" s="16" t="s">
        <v>7</v>
      </c>
      <c r="AJ652" s="16" t="s">
        <v>7</v>
      </c>
      <c r="AL652" s="18">
        <v>0.98818932629985701</v>
      </c>
      <c r="AN652" s="15" t="s">
        <v>7</v>
      </c>
      <c r="AP652" s="16" t="s">
        <v>7</v>
      </c>
      <c r="AR652" s="16" t="s">
        <v>7</v>
      </c>
      <c r="AT652" s="16" t="s">
        <v>7</v>
      </c>
      <c r="AV652" s="16" t="s">
        <v>7</v>
      </c>
      <c r="AX652" s="16" t="s">
        <v>7</v>
      </c>
      <c r="AZ652" s="16" t="s">
        <v>7</v>
      </c>
      <c r="BB652" s="16" t="s">
        <v>7</v>
      </c>
      <c r="BD652" s="18">
        <v>0.87111213001630006</v>
      </c>
      <c r="BE652" s="19"/>
    </row>
    <row r="653" spans="1:57" x14ac:dyDescent="0.2">
      <c r="B653" s="20"/>
      <c r="C653" s="21" t="s">
        <v>39</v>
      </c>
      <c r="D653" s="15" t="s">
        <v>7</v>
      </c>
      <c r="F653" s="16" t="s">
        <v>7</v>
      </c>
      <c r="H653" s="16" t="s">
        <v>7</v>
      </c>
      <c r="J653" s="16" t="s">
        <v>7</v>
      </c>
      <c r="L653" s="16" t="s">
        <v>7</v>
      </c>
      <c r="N653" s="16" t="s">
        <v>7</v>
      </c>
      <c r="P653" s="16" t="s">
        <v>7</v>
      </c>
      <c r="R653" s="16" t="s">
        <v>7</v>
      </c>
      <c r="T653" s="18">
        <v>0.41864686716412702</v>
      </c>
      <c r="V653" s="15" t="s">
        <v>7</v>
      </c>
      <c r="X653" s="16" t="s">
        <v>7</v>
      </c>
      <c r="Z653" s="16" t="s">
        <v>7</v>
      </c>
      <c r="AB653" s="16" t="s">
        <v>7</v>
      </c>
      <c r="AD653" s="16" t="s">
        <v>7</v>
      </c>
      <c r="AF653" s="16" t="s">
        <v>7</v>
      </c>
      <c r="AH653" s="16" t="s">
        <v>7</v>
      </c>
      <c r="AJ653" s="16" t="s">
        <v>7</v>
      </c>
      <c r="AL653" s="18">
        <v>0.67577516484602451</v>
      </c>
      <c r="AN653" s="15" t="s">
        <v>7</v>
      </c>
      <c r="AP653" s="16" t="s">
        <v>7</v>
      </c>
      <c r="AR653" s="16" t="s">
        <v>7</v>
      </c>
      <c r="AT653" s="16" t="s">
        <v>7</v>
      </c>
      <c r="AV653" s="16" t="s">
        <v>7</v>
      </c>
      <c r="AX653" s="16" t="s">
        <v>7</v>
      </c>
      <c r="AZ653" s="16" t="s">
        <v>7</v>
      </c>
      <c r="BB653" s="16" t="s">
        <v>7</v>
      </c>
      <c r="BD653" s="18">
        <v>0.51375023477133286</v>
      </c>
      <c r="BE653" s="19"/>
    </row>
    <row r="654" spans="1:57" x14ac:dyDescent="0.2">
      <c r="B654" s="22"/>
      <c r="C654" s="23" t="s">
        <v>10</v>
      </c>
      <c r="D654" s="24"/>
      <c r="E654" s="25"/>
      <c r="F654" s="26"/>
      <c r="G654" s="25"/>
      <c r="H654" s="26"/>
      <c r="I654" s="25"/>
      <c r="J654" s="26"/>
      <c r="K654" s="25"/>
      <c r="L654" s="26"/>
      <c r="M654" s="25"/>
      <c r="N654" s="26"/>
      <c r="O654" s="25"/>
      <c r="P654" s="26"/>
      <c r="Q654" s="25"/>
      <c r="R654" s="26"/>
      <c r="S654" s="25"/>
      <c r="T654" s="27"/>
      <c r="U654" s="25"/>
      <c r="V654" s="24"/>
      <c r="W654" s="25"/>
      <c r="X654" s="26"/>
      <c r="Y654" s="25"/>
      <c r="Z654" s="26"/>
      <c r="AA654" s="25"/>
      <c r="AB654" s="26"/>
      <c r="AC654" s="25"/>
      <c r="AD654" s="26"/>
      <c r="AE654" s="25"/>
      <c r="AF654" s="26"/>
      <c r="AG654" s="25"/>
      <c r="AH654" s="26"/>
      <c r="AI654" s="25"/>
      <c r="AJ654" s="26"/>
      <c r="AK654" s="25"/>
      <c r="AL654" s="27"/>
      <c r="AM654" s="25"/>
      <c r="AN654" s="24"/>
      <c r="AO654" s="25"/>
      <c r="AP654" s="26"/>
      <c r="AQ654" s="25"/>
      <c r="AR654" s="26"/>
      <c r="AS654" s="25"/>
      <c r="AT654" s="26"/>
      <c r="AU654" s="25"/>
      <c r="AV654" s="26"/>
      <c r="AW654" s="25"/>
      <c r="AX654" s="26"/>
      <c r="AY654" s="25"/>
      <c r="AZ654" s="26"/>
      <c r="BA654" s="25"/>
      <c r="BB654" s="26"/>
      <c r="BC654" s="25"/>
      <c r="BD654" s="27"/>
      <c r="BE654" s="28"/>
    </row>
    <row r="655" spans="1:57" x14ac:dyDescent="0.2">
      <c r="B655" s="13" t="s">
        <v>11</v>
      </c>
      <c r="C655" s="14" t="s">
        <v>546</v>
      </c>
      <c r="D655" s="15" t="s">
        <v>7</v>
      </c>
      <c r="F655" s="16" t="s">
        <v>7</v>
      </c>
      <c r="H655" s="16" t="s">
        <v>7</v>
      </c>
      <c r="J655" s="16" t="s">
        <v>7</v>
      </c>
      <c r="L655" s="16" t="s">
        <v>7</v>
      </c>
      <c r="N655" s="16" t="s">
        <v>7</v>
      </c>
      <c r="P655" s="16" t="s">
        <v>7</v>
      </c>
      <c r="R655" s="16" t="s">
        <v>7</v>
      </c>
      <c r="T655" s="18">
        <v>1.3944921038032903</v>
      </c>
      <c r="V655" s="15" t="s">
        <v>7</v>
      </c>
      <c r="X655" s="16" t="s">
        <v>7</v>
      </c>
      <c r="Z655" s="16" t="s">
        <v>7</v>
      </c>
      <c r="AB655" s="16" t="s">
        <v>7</v>
      </c>
      <c r="AD655" s="16" t="s">
        <v>7</v>
      </c>
      <c r="AF655" s="16" t="s">
        <v>7</v>
      </c>
      <c r="AH655" s="16" t="s">
        <v>7</v>
      </c>
      <c r="AJ655" s="16" t="s">
        <v>7</v>
      </c>
      <c r="AL655" s="18">
        <v>1.5225415471481187</v>
      </c>
      <c r="AN655" s="15" t="s">
        <v>7</v>
      </c>
      <c r="AP655" s="16" t="s">
        <v>7</v>
      </c>
      <c r="AR655" s="16" t="s">
        <v>7</v>
      </c>
      <c r="AT655" s="16" t="s">
        <v>7</v>
      </c>
      <c r="AV655" s="16" t="s">
        <v>7</v>
      </c>
      <c r="AX655" s="16" t="s">
        <v>7</v>
      </c>
      <c r="AZ655" s="16" t="s">
        <v>7</v>
      </c>
      <c r="BB655" s="16" t="s">
        <v>7</v>
      </c>
      <c r="BD655" s="18">
        <v>1.1819868506952733</v>
      </c>
      <c r="BE655" s="19"/>
    </row>
    <row r="656" spans="1:57" x14ac:dyDescent="0.2">
      <c r="B656" s="20"/>
      <c r="C656" s="21" t="s">
        <v>1301</v>
      </c>
      <c r="D656" s="15" t="s">
        <v>7</v>
      </c>
      <c r="F656" s="16" t="s">
        <v>7</v>
      </c>
      <c r="H656" s="16" t="s">
        <v>7</v>
      </c>
      <c r="J656" s="16" t="s">
        <v>7</v>
      </c>
      <c r="L656" s="16" t="s">
        <v>7</v>
      </c>
      <c r="N656" s="16" t="s">
        <v>7</v>
      </c>
      <c r="P656" s="16" t="s">
        <v>7</v>
      </c>
      <c r="R656" s="16" t="s">
        <v>7</v>
      </c>
      <c r="T656" s="18">
        <v>1.5555265865593202</v>
      </c>
      <c r="V656" s="15" t="s">
        <v>7</v>
      </c>
      <c r="X656" s="16" t="s">
        <v>7</v>
      </c>
      <c r="Z656" s="16" t="s">
        <v>7</v>
      </c>
      <c r="AB656" s="16" t="s">
        <v>7</v>
      </c>
      <c r="AD656" s="16" t="s">
        <v>7</v>
      </c>
      <c r="AF656" s="16" t="s">
        <v>7</v>
      </c>
      <c r="AH656" s="16" t="s">
        <v>7</v>
      </c>
      <c r="AJ656" s="16" t="s">
        <v>7</v>
      </c>
      <c r="AL656" s="18">
        <v>1.7376296427139089</v>
      </c>
      <c r="AN656" s="15" t="s">
        <v>7</v>
      </c>
      <c r="AP656" s="16" t="s">
        <v>7</v>
      </c>
      <c r="AR656" s="16" t="s">
        <v>7</v>
      </c>
      <c r="AT656" s="16" t="s">
        <v>7</v>
      </c>
      <c r="AV656" s="16" t="s">
        <v>7</v>
      </c>
      <c r="AX656" s="16" t="s">
        <v>7</v>
      </c>
      <c r="AZ656" s="16" t="s">
        <v>7</v>
      </c>
      <c r="BB656" s="16" t="s">
        <v>7</v>
      </c>
      <c r="BD656" s="18">
        <v>1.3461771415755928</v>
      </c>
      <c r="BE656" s="19"/>
    </row>
    <row r="657" spans="2:57" x14ac:dyDescent="0.2">
      <c r="B657" s="20"/>
      <c r="C657" s="21" t="s">
        <v>547</v>
      </c>
      <c r="D657" s="15" t="s">
        <v>7</v>
      </c>
      <c r="F657" s="16" t="s">
        <v>7</v>
      </c>
      <c r="H657" s="16" t="s">
        <v>7</v>
      </c>
      <c r="J657" s="16" t="s">
        <v>7</v>
      </c>
      <c r="L657" s="16" t="s">
        <v>7</v>
      </c>
      <c r="N657" s="16" t="s">
        <v>7</v>
      </c>
      <c r="P657" s="16" t="s">
        <v>7</v>
      </c>
      <c r="R657" s="16" t="s">
        <v>7</v>
      </c>
      <c r="T657" s="18">
        <v>1.7733058555684256</v>
      </c>
      <c r="V657" s="15" t="s">
        <v>7</v>
      </c>
      <c r="X657" s="16" t="s">
        <v>7</v>
      </c>
      <c r="Z657" s="16" t="s">
        <v>7</v>
      </c>
      <c r="AB657" s="16" t="s">
        <v>7</v>
      </c>
      <c r="AD657" s="16" t="s">
        <v>7</v>
      </c>
      <c r="AF657" s="16" t="s">
        <v>7</v>
      </c>
      <c r="AH657" s="16" t="s">
        <v>7</v>
      </c>
      <c r="AJ657" s="16" t="s">
        <v>7</v>
      </c>
      <c r="AL657" s="18">
        <v>1.6409928848294262</v>
      </c>
      <c r="AN657" s="15" t="s">
        <v>7</v>
      </c>
      <c r="AP657" s="16" t="s">
        <v>7</v>
      </c>
      <c r="AR657" s="16" t="s">
        <v>7</v>
      </c>
      <c r="AT657" s="16" t="s">
        <v>7</v>
      </c>
      <c r="AV657" s="16" t="s">
        <v>7</v>
      </c>
      <c r="AX657" s="16" t="s">
        <v>7</v>
      </c>
      <c r="AZ657" s="16" t="s">
        <v>7</v>
      </c>
      <c r="BB657" s="16" t="s">
        <v>7</v>
      </c>
      <c r="BD657" s="18">
        <v>1.2973568951759609</v>
      </c>
      <c r="BE657" s="19"/>
    </row>
    <row r="658" spans="2:57" x14ac:dyDescent="0.2">
      <c r="B658" s="20"/>
      <c r="C658" s="21" t="s">
        <v>548</v>
      </c>
      <c r="D658" s="15" t="s">
        <v>7</v>
      </c>
      <c r="F658" s="16" t="s">
        <v>7</v>
      </c>
      <c r="H658" s="16" t="s">
        <v>7</v>
      </c>
      <c r="J658" s="16" t="s">
        <v>7</v>
      </c>
      <c r="L658" s="16" t="s">
        <v>7</v>
      </c>
      <c r="N658" s="16" t="s">
        <v>7</v>
      </c>
      <c r="P658" s="16" t="s">
        <v>7</v>
      </c>
      <c r="R658" s="16" t="s">
        <v>7</v>
      </c>
      <c r="T658" s="18">
        <v>2.2866033705553939</v>
      </c>
      <c r="V658" s="15" t="s">
        <v>7</v>
      </c>
      <c r="X658" s="16" t="s">
        <v>7</v>
      </c>
      <c r="Z658" s="16" t="s">
        <v>7</v>
      </c>
      <c r="AB658" s="16" t="s">
        <v>7</v>
      </c>
      <c r="AD658" s="16" t="s">
        <v>7</v>
      </c>
      <c r="AF658" s="16" t="s">
        <v>7</v>
      </c>
      <c r="AH658" s="16" t="s">
        <v>7</v>
      </c>
      <c r="AJ658" s="16" t="s">
        <v>7</v>
      </c>
      <c r="AL658" s="18">
        <v>1.6792472364042192</v>
      </c>
      <c r="AN658" s="15" t="s">
        <v>7</v>
      </c>
      <c r="AP658" s="16" t="s">
        <v>7</v>
      </c>
      <c r="AR658" s="16" t="s">
        <v>7</v>
      </c>
      <c r="AT658" s="16" t="s">
        <v>7</v>
      </c>
      <c r="AV658" s="16" t="s">
        <v>7</v>
      </c>
      <c r="AX658" s="16" t="s">
        <v>7</v>
      </c>
      <c r="AZ658" s="16" t="s">
        <v>7</v>
      </c>
      <c r="BB658" s="16" t="s">
        <v>7</v>
      </c>
      <c r="BD658" s="18">
        <v>1.3766183390745677</v>
      </c>
      <c r="BE658" s="19"/>
    </row>
    <row r="659" spans="2:57" x14ac:dyDescent="0.2">
      <c r="B659" s="20"/>
      <c r="C659" s="21" t="s">
        <v>1302</v>
      </c>
      <c r="D659" s="15" t="s">
        <v>7</v>
      </c>
      <c r="F659" s="16" t="s">
        <v>7</v>
      </c>
      <c r="H659" s="16" t="s">
        <v>7</v>
      </c>
      <c r="J659" s="16" t="s">
        <v>7</v>
      </c>
      <c r="L659" s="16" t="s">
        <v>7</v>
      </c>
      <c r="N659" s="16" t="s">
        <v>7</v>
      </c>
      <c r="P659" s="16" t="s">
        <v>7</v>
      </c>
      <c r="R659" s="16" t="s">
        <v>7</v>
      </c>
      <c r="T659" s="18">
        <v>2.0052434715631176</v>
      </c>
      <c r="V659" s="15" t="s">
        <v>7</v>
      </c>
      <c r="X659" s="16" t="s">
        <v>7</v>
      </c>
      <c r="Z659" s="16" t="s">
        <v>7</v>
      </c>
      <c r="AB659" s="16" t="s">
        <v>7</v>
      </c>
      <c r="AD659" s="16" t="s">
        <v>7</v>
      </c>
      <c r="AF659" s="16" t="s">
        <v>7</v>
      </c>
      <c r="AH659" s="16" t="s">
        <v>7</v>
      </c>
      <c r="AJ659" s="16" t="s">
        <v>7</v>
      </c>
      <c r="AL659" s="18">
        <v>0.99705579486667262</v>
      </c>
      <c r="AN659" s="15" t="s">
        <v>7</v>
      </c>
      <c r="AP659" s="16" t="s">
        <v>7</v>
      </c>
      <c r="AR659" s="16" t="s">
        <v>7</v>
      </c>
      <c r="AT659" s="16" t="s">
        <v>7</v>
      </c>
      <c r="AV659" s="16" t="s">
        <v>7</v>
      </c>
      <c r="AX659" s="16" t="s">
        <v>7</v>
      </c>
      <c r="AZ659" s="16" t="s">
        <v>7</v>
      </c>
      <c r="BB659" s="16" t="s">
        <v>7</v>
      </c>
      <c r="BD659" s="18">
        <v>0.9043935908716596</v>
      </c>
      <c r="BE659" s="19"/>
    </row>
    <row r="660" spans="2:57" x14ac:dyDescent="0.2">
      <c r="B660" s="20"/>
      <c r="C660" s="21" t="s">
        <v>549</v>
      </c>
      <c r="D660" s="15" t="s">
        <v>7</v>
      </c>
      <c r="F660" s="16" t="s">
        <v>7</v>
      </c>
      <c r="H660" s="16" t="s">
        <v>7</v>
      </c>
      <c r="J660" s="16" t="s">
        <v>7</v>
      </c>
      <c r="L660" s="16" t="s">
        <v>7</v>
      </c>
      <c r="N660" s="16" t="s">
        <v>7</v>
      </c>
      <c r="P660" s="16" t="s">
        <v>7</v>
      </c>
      <c r="R660" s="16" t="s">
        <v>7</v>
      </c>
      <c r="T660" s="18">
        <v>2.1253784704775152</v>
      </c>
      <c r="V660" s="15" t="s">
        <v>7</v>
      </c>
      <c r="X660" s="16" t="s">
        <v>7</v>
      </c>
      <c r="Z660" s="16" t="s">
        <v>7</v>
      </c>
      <c r="AB660" s="16" t="s">
        <v>7</v>
      </c>
      <c r="AD660" s="16" t="s">
        <v>7</v>
      </c>
      <c r="AF660" s="16" t="s">
        <v>7</v>
      </c>
      <c r="AH660" s="16" t="s">
        <v>7</v>
      </c>
      <c r="AJ660" s="16" t="s">
        <v>7</v>
      </c>
      <c r="AL660" s="18">
        <v>1.1580638595122306</v>
      </c>
      <c r="AN660" s="15" t="s">
        <v>7</v>
      </c>
      <c r="AP660" s="16" t="s">
        <v>7</v>
      </c>
      <c r="AR660" s="16" t="s">
        <v>7</v>
      </c>
      <c r="AT660" s="16" t="s">
        <v>7</v>
      </c>
      <c r="AV660" s="16" t="s">
        <v>7</v>
      </c>
      <c r="AX660" s="16" t="s">
        <v>7</v>
      </c>
      <c r="AZ660" s="16" t="s">
        <v>7</v>
      </c>
      <c r="BB660" s="16" t="s">
        <v>7</v>
      </c>
      <c r="BD660" s="18">
        <v>1.0204932148190848</v>
      </c>
      <c r="BE660" s="19"/>
    </row>
    <row r="661" spans="2:57" x14ac:dyDescent="0.2">
      <c r="B661" s="20"/>
      <c r="C661" s="21" t="s">
        <v>39</v>
      </c>
      <c r="D661" s="15" t="s">
        <v>7</v>
      </c>
      <c r="F661" s="16" t="s">
        <v>7</v>
      </c>
      <c r="H661" s="16" t="s">
        <v>7</v>
      </c>
      <c r="J661" s="16" t="s">
        <v>7</v>
      </c>
      <c r="L661" s="16" t="s">
        <v>7</v>
      </c>
      <c r="N661" s="16" t="s">
        <v>7</v>
      </c>
      <c r="P661" s="16" t="s">
        <v>7</v>
      </c>
      <c r="R661" s="16" t="s">
        <v>7</v>
      </c>
      <c r="T661" s="18">
        <v>0.48223724552908598</v>
      </c>
      <c r="V661" s="15" t="s">
        <v>7</v>
      </c>
      <c r="X661" s="16" t="s">
        <v>7</v>
      </c>
      <c r="Z661" s="16" t="s">
        <v>7</v>
      </c>
      <c r="AB661" s="16" t="s">
        <v>7</v>
      </c>
      <c r="AD661" s="16" t="s">
        <v>7</v>
      </c>
      <c r="AF661" s="16" t="s">
        <v>7</v>
      </c>
      <c r="AH661" s="16" t="s">
        <v>7</v>
      </c>
      <c r="AJ661" s="16" t="s">
        <v>7</v>
      </c>
      <c r="AL661" s="18">
        <v>0.77656771494635513</v>
      </c>
      <c r="AN661" s="15" t="s">
        <v>7</v>
      </c>
      <c r="AP661" s="16" t="s">
        <v>7</v>
      </c>
      <c r="AR661" s="16" t="s">
        <v>7</v>
      </c>
      <c r="AT661" s="16" t="s">
        <v>7</v>
      </c>
      <c r="AV661" s="16" t="s">
        <v>7</v>
      </c>
      <c r="AX661" s="16" t="s">
        <v>7</v>
      </c>
      <c r="AZ661" s="16" t="s">
        <v>7</v>
      </c>
      <c r="BB661" s="16" t="s">
        <v>7</v>
      </c>
      <c r="BD661" s="18">
        <v>0.58707880497157094</v>
      </c>
      <c r="BE661" s="19"/>
    </row>
    <row r="662" spans="2:57" x14ac:dyDescent="0.2">
      <c r="B662" s="22"/>
      <c r="C662" s="31" t="s">
        <v>10</v>
      </c>
      <c r="D662" s="24"/>
      <c r="E662" s="25"/>
      <c r="F662" s="26"/>
      <c r="G662" s="25"/>
      <c r="H662" s="26"/>
      <c r="I662" s="25"/>
      <c r="J662" s="26"/>
      <c r="K662" s="25"/>
      <c r="L662" s="26"/>
      <c r="M662" s="25"/>
      <c r="N662" s="26"/>
      <c r="O662" s="25"/>
      <c r="P662" s="26"/>
      <c r="Q662" s="25"/>
      <c r="R662" s="26"/>
      <c r="S662" s="25"/>
      <c r="T662" s="27"/>
      <c r="U662" s="25"/>
      <c r="V662" s="24"/>
      <c r="W662" s="25"/>
      <c r="X662" s="26"/>
      <c r="Y662" s="25"/>
      <c r="Z662" s="26"/>
      <c r="AA662" s="25"/>
      <c r="AB662" s="26"/>
      <c r="AC662" s="25"/>
      <c r="AD662" s="26"/>
      <c r="AE662" s="25"/>
      <c r="AF662" s="26"/>
      <c r="AG662" s="25"/>
      <c r="AH662" s="26"/>
      <c r="AI662" s="25"/>
      <c r="AJ662" s="26"/>
      <c r="AK662" s="25"/>
      <c r="AL662" s="27"/>
      <c r="AM662" s="25"/>
      <c r="AN662" s="24"/>
      <c r="AO662" s="25"/>
      <c r="AP662" s="26"/>
      <c r="AQ662" s="25"/>
      <c r="AR662" s="26"/>
      <c r="AS662" s="25"/>
      <c r="AT662" s="26"/>
      <c r="AU662" s="25"/>
      <c r="AV662" s="26"/>
      <c r="AW662" s="25"/>
      <c r="AX662" s="26"/>
      <c r="AY662" s="25"/>
      <c r="AZ662" s="26"/>
      <c r="BA662" s="25"/>
      <c r="BB662" s="26"/>
      <c r="BC662" s="25"/>
      <c r="BD662" s="27"/>
      <c r="BE662" s="28"/>
    </row>
    <row r="663" spans="2:57" x14ac:dyDescent="0.2">
      <c r="B663" s="13" t="s">
        <v>12</v>
      </c>
      <c r="C663" s="14" t="s">
        <v>546</v>
      </c>
      <c r="D663" s="15" t="s">
        <v>7</v>
      </c>
      <c r="F663" s="16" t="s">
        <v>7</v>
      </c>
      <c r="H663" s="16" t="s">
        <v>7</v>
      </c>
      <c r="J663" s="16" t="s">
        <v>7</v>
      </c>
      <c r="L663" s="16" t="s">
        <v>7</v>
      </c>
      <c r="N663" s="16" t="s">
        <v>7</v>
      </c>
      <c r="P663" s="16" t="s">
        <v>7</v>
      </c>
      <c r="R663" s="16" t="s">
        <v>7</v>
      </c>
      <c r="T663" s="18">
        <v>7.2013566893277012</v>
      </c>
      <c r="V663" s="15" t="s">
        <v>7</v>
      </c>
      <c r="X663" s="16" t="s">
        <v>7</v>
      </c>
      <c r="Z663" s="16" t="s">
        <v>7</v>
      </c>
      <c r="AB663" s="16" t="s">
        <v>7</v>
      </c>
      <c r="AD663" s="16" t="s">
        <v>7</v>
      </c>
      <c r="AF663" s="16" t="s">
        <v>7</v>
      </c>
      <c r="AH663" s="16" t="s">
        <v>7</v>
      </c>
      <c r="AJ663" s="16" t="s">
        <v>7</v>
      </c>
      <c r="AL663" s="18">
        <v>12.339869418593013</v>
      </c>
      <c r="AN663" s="15" t="s">
        <v>7</v>
      </c>
      <c r="AP663" s="16" t="s">
        <v>7</v>
      </c>
      <c r="AR663" s="16" t="s">
        <v>7</v>
      </c>
      <c r="AT663" s="16" t="s">
        <v>7</v>
      </c>
      <c r="AV663" s="16" t="s">
        <v>7</v>
      </c>
      <c r="AX663" s="16" t="s">
        <v>7</v>
      </c>
      <c r="AZ663" s="16" t="s">
        <v>7</v>
      </c>
      <c r="BB663" s="16" t="s">
        <v>7</v>
      </c>
      <c r="BD663" s="18">
        <v>9.9984549238638607</v>
      </c>
      <c r="BE663" s="19"/>
    </row>
    <row r="664" spans="2:57" x14ac:dyDescent="0.2">
      <c r="B664" s="20"/>
      <c r="C664" s="21" t="s">
        <v>1301</v>
      </c>
      <c r="D664" s="15" t="s">
        <v>7</v>
      </c>
      <c r="F664" s="16" t="s">
        <v>7</v>
      </c>
      <c r="H664" s="16" t="s">
        <v>7</v>
      </c>
      <c r="J664" s="16" t="s">
        <v>7</v>
      </c>
      <c r="L664" s="16" t="s">
        <v>7</v>
      </c>
      <c r="N664" s="16" t="s">
        <v>7</v>
      </c>
      <c r="P664" s="16" t="s">
        <v>7</v>
      </c>
      <c r="R664" s="16" t="s">
        <v>7</v>
      </c>
      <c r="T664" s="18">
        <v>5.9595795277677768</v>
      </c>
      <c r="V664" s="15" t="s">
        <v>7</v>
      </c>
      <c r="X664" s="16" t="s">
        <v>7</v>
      </c>
      <c r="Z664" s="16" t="s">
        <v>7</v>
      </c>
      <c r="AB664" s="16" t="s">
        <v>7</v>
      </c>
      <c r="AD664" s="16" t="s">
        <v>7</v>
      </c>
      <c r="AF664" s="16" t="s">
        <v>7</v>
      </c>
      <c r="AH664" s="16" t="s">
        <v>7</v>
      </c>
      <c r="AJ664" s="16" t="s">
        <v>7</v>
      </c>
      <c r="AL664" s="18">
        <v>7.4731207690668864</v>
      </c>
      <c r="AN664" s="15" t="s">
        <v>7</v>
      </c>
      <c r="AP664" s="16" t="s">
        <v>7</v>
      </c>
      <c r="AR664" s="16" t="s">
        <v>7</v>
      </c>
      <c r="AT664" s="16" t="s">
        <v>7</v>
      </c>
      <c r="AV664" s="16" t="s">
        <v>7</v>
      </c>
      <c r="AX664" s="16" t="s">
        <v>7</v>
      </c>
      <c r="AZ664" s="16" t="s">
        <v>7</v>
      </c>
      <c r="BB664" s="16" t="s">
        <v>7</v>
      </c>
      <c r="BD664" s="18">
        <v>6.0506983853088263</v>
      </c>
      <c r="BE664" s="19"/>
    </row>
    <row r="665" spans="2:57" x14ac:dyDescent="0.2">
      <c r="B665" s="20"/>
      <c r="C665" s="21" t="s">
        <v>547</v>
      </c>
      <c r="D665" s="15" t="s">
        <v>7</v>
      </c>
      <c r="F665" s="16" t="s">
        <v>7</v>
      </c>
      <c r="H665" s="16" t="s">
        <v>7</v>
      </c>
      <c r="J665" s="16" t="s">
        <v>7</v>
      </c>
      <c r="L665" s="16" t="s">
        <v>7</v>
      </c>
      <c r="N665" s="16" t="s">
        <v>7</v>
      </c>
      <c r="P665" s="16" t="s">
        <v>7</v>
      </c>
      <c r="R665" s="16" t="s">
        <v>7</v>
      </c>
      <c r="T665" s="18">
        <v>8.2011539116692944</v>
      </c>
      <c r="V665" s="15" t="s">
        <v>7</v>
      </c>
      <c r="X665" s="16" t="s">
        <v>7</v>
      </c>
      <c r="Z665" s="16" t="s">
        <v>7</v>
      </c>
      <c r="AB665" s="16" t="s">
        <v>7</v>
      </c>
      <c r="AD665" s="16" t="s">
        <v>7</v>
      </c>
      <c r="AF665" s="16" t="s">
        <v>7</v>
      </c>
      <c r="AH665" s="16" t="s">
        <v>7</v>
      </c>
      <c r="AJ665" s="16" t="s">
        <v>7</v>
      </c>
      <c r="AL665" s="18">
        <v>8.2005321184259383</v>
      </c>
      <c r="AN665" s="15" t="s">
        <v>7</v>
      </c>
      <c r="AP665" s="16" t="s">
        <v>7</v>
      </c>
      <c r="AR665" s="16" t="s">
        <v>7</v>
      </c>
      <c r="AT665" s="16" t="s">
        <v>7</v>
      </c>
      <c r="AV665" s="16" t="s">
        <v>7</v>
      </c>
      <c r="AX665" s="16" t="s">
        <v>7</v>
      </c>
      <c r="AZ665" s="16" t="s">
        <v>7</v>
      </c>
      <c r="BB665" s="16" t="s">
        <v>7</v>
      </c>
      <c r="BD665" s="18">
        <v>6.7149837352830168</v>
      </c>
      <c r="BE665" s="19"/>
    </row>
    <row r="666" spans="2:57" x14ac:dyDescent="0.2">
      <c r="B666" s="20"/>
      <c r="C666" s="21" t="s">
        <v>548</v>
      </c>
      <c r="D666" s="15" t="s">
        <v>7</v>
      </c>
      <c r="F666" s="16" t="s">
        <v>7</v>
      </c>
      <c r="H666" s="16" t="s">
        <v>7</v>
      </c>
      <c r="J666" s="16" t="s">
        <v>7</v>
      </c>
      <c r="L666" s="16" t="s">
        <v>7</v>
      </c>
      <c r="N666" s="16" t="s">
        <v>7</v>
      </c>
      <c r="P666" s="16" t="s">
        <v>7</v>
      </c>
      <c r="R666" s="16" t="s">
        <v>7</v>
      </c>
      <c r="T666" s="18">
        <v>13.531395897237635</v>
      </c>
      <c r="V666" s="15" t="s">
        <v>7</v>
      </c>
      <c r="X666" s="16" t="s">
        <v>7</v>
      </c>
      <c r="Z666" s="16" t="s">
        <v>7</v>
      </c>
      <c r="AB666" s="16" t="s">
        <v>7</v>
      </c>
      <c r="AD666" s="16" t="s">
        <v>7</v>
      </c>
      <c r="AF666" s="16" t="s">
        <v>7</v>
      </c>
      <c r="AH666" s="16" t="s">
        <v>7</v>
      </c>
      <c r="AJ666" s="16" t="s">
        <v>7</v>
      </c>
      <c r="AL666" s="18">
        <v>8.0904670761913184</v>
      </c>
      <c r="AN666" s="15" t="s">
        <v>7</v>
      </c>
      <c r="AP666" s="16" t="s">
        <v>7</v>
      </c>
      <c r="AR666" s="16" t="s">
        <v>7</v>
      </c>
      <c r="AT666" s="16" t="s">
        <v>7</v>
      </c>
      <c r="AV666" s="16" t="s">
        <v>7</v>
      </c>
      <c r="AX666" s="16" t="s">
        <v>7</v>
      </c>
      <c r="AZ666" s="16" t="s">
        <v>7</v>
      </c>
      <c r="BB666" s="16" t="s">
        <v>7</v>
      </c>
      <c r="BD666" s="18">
        <v>7.1669331450723091</v>
      </c>
      <c r="BE666" s="19"/>
    </row>
    <row r="667" spans="2:57" x14ac:dyDescent="0.2">
      <c r="B667" s="20"/>
      <c r="C667" s="21" t="s">
        <v>1302</v>
      </c>
      <c r="D667" s="15" t="s">
        <v>7</v>
      </c>
      <c r="F667" s="16" t="s">
        <v>7</v>
      </c>
      <c r="H667" s="16" t="s">
        <v>7</v>
      </c>
      <c r="J667" s="16" t="s">
        <v>7</v>
      </c>
      <c r="L667" s="16" t="s">
        <v>7</v>
      </c>
      <c r="N667" s="16" t="s">
        <v>7</v>
      </c>
      <c r="P667" s="16" t="s">
        <v>7</v>
      </c>
      <c r="R667" s="16" t="s">
        <v>7</v>
      </c>
      <c r="T667" s="18">
        <v>9.0396211256711432</v>
      </c>
      <c r="V667" s="15" t="s">
        <v>7</v>
      </c>
      <c r="X667" s="16" t="s">
        <v>7</v>
      </c>
      <c r="Z667" s="16" t="s">
        <v>7</v>
      </c>
      <c r="AB667" s="16" t="s">
        <v>7</v>
      </c>
      <c r="AD667" s="16" t="s">
        <v>7</v>
      </c>
      <c r="AF667" s="16" t="s">
        <v>7</v>
      </c>
      <c r="AH667" s="16" t="s">
        <v>7</v>
      </c>
      <c r="AJ667" s="16" t="s">
        <v>7</v>
      </c>
      <c r="AL667" s="18">
        <v>4.9512771795884145</v>
      </c>
      <c r="AN667" s="15" t="s">
        <v>7</v>
      </c>
      <c r="AP667" s="16" t="s">
        <v>7</v>
      </c>
      <c r="AR667" s="16" t="s">
        <v>7</v>
      </c>
      <c r="AT667" s="16" t="s">
        <v>7</v>
      </c>
      <c r="AV667" s="16" t="s">
        <v>7</v>
      </c>
      <c r="AX667" s="16" t="s">
        <v>7</v>
      </c>
      <c r="AZ667" s="16" t="s">
        <v>7</v>
      </c>
      <c r="BB667" s="16" t="s">
        <v>7</v>
      </c>
      <c r="BD667" s="18">
        <v>4.3519025408456136</v>
      </c>
      <c r="BE667" s="19"/>
    </row>
    <row r="668" spans="2:57" x14ac:dyDescent="0.2">
      <c r="B668" s="20"/>
      <c r="C668" s="21" t="s">
        <v>549</v>
      </c>
      <c r="D668" s="15" t="s">
        <v>7</v>
      </c>
      <c r="F668" s="16" t="s">
        <v>7</v>
      </c>
      <c r="H668" s="16" t="s">
        <v>7</v>
      </c>
      <c r="J668" s="16" t="s">
        <v>7</v>
      </c>
      <c r="L668" s="16" t="s">
        <v>7</v>
      </c>
      <c r="N668" s="16" t="s">
        <v>7</v>
      </c>
      <c r="P668" s="16" t="s">
        <v>7</v>
      </c>
      <c r="R668" s="16" t="s">
        <v>7</v>
      </c>
      <c r="T668" s="18">
        <v>10.927984613597378</v>
      </c>
      <c r="V668" s="15" t="s">
        <v>7</v>
      </c>
      <c r="X668" s="16" t="s">
        <v>7</v>
      </c>
      <c r="Z668" s="16" t="s">
        <v>7</v>
      </c>
      <c r="AB668" s="16" t="s">
        <v>7</v>
      </c>
      <c r="AD668" s="16" t="s">
        <v>7</v>
      </c>
      <c r="AF668" s="16" t="s">
        <v>7</v>
      </c>
      <c r="AH668" s="16" t="s">
        <v>7</v>
      </c>
      <c r="AJ668" s="16" t="s">
        <v>7</v>
      </c>
      <c r="AL668" s="18">
        <v>8.1540010966422791</v>
      </c>
      <c r="AN668" s="15" t="s">
        <v>7</v>
      </c>
      <c r="AP668" s="16" t="s">
        <v>7</v>
      </c>
      <c r="AR668" s="16" t="s">
        <v>7</v>
      </c>
      <c r="AT668" s="16" t="s">
        <v>7</v>
      </c>
      <c r="AV668" s="16" t="s">
        <v>7</v>
      </c>
      <c r="AX668" s="16" t="s">
        <v>7</v>
      </c>
      <c r="AZ668" s="16" t="s">
        <v>7</v>
      </c>
      <c r="BB668" s="16" t="s">
        <v>7</v>
      </c>
      <c r="BD668" s="18">
        <v>6.8431761304345766</v>
      </c>
      <c r="BE668" s="19"/>
    </row>
    <row r="669" spans="2:57" x14ac:dyDescent="0.2">
      <c r="B669" s="20"/>
      <c r="C669" s="21" t="s">
        <v>39</v>
      </c>
      <c r="D669" s="15" t="s">
        <v>7</v>
      </c>
      <c r="F669" s="16" t="s">
        <v>7</v>
      </c>
      <c r="H669" s="16" t="s">
        <v>7</v>
      </c>
      <c r="J669" s="16" t="s">
        <v>7</v>
      </c>
      <c r="L669" s="16" t="s">
        <v>7</v>
      </c>
      <c r="N669" s="16" t="s">
        <v>7</v>
      </c>
      <c r="P669" s="16" t="s">
        <v>7</v>
      </c>
      <c r="R669" s="16" t="s">
        <v>7</v>
      </c>
      <c r="T669" s="18" t="s">
        <v>7</v>
      </c>
      <c r="V669" s="15" t="s">
        <v>7</v>
      </c>
      <c r="X669" s="16" t="s">
        <v>7</v>
      </c>
      <c r="Z669" s="16" t="s">
        <v>7</v>
      </c>
      <c r="AB669" s="16" t="s">
        <v>7</v>
      </c>
      <c r="AD669" s="16" t="s">
        <v>7</v>
      </c>
      <c r="AF669" s="16" t="s">
        <v>7</v>
      </c>
      <c r="AH669" s="16" t="s">
        <v>7</v>
      </c>
      <c r="AJ669" s="16" t="s">
        <v>7</v>
      </c>
      <c r="AL669" s="18">
        <v>5.3662660449748962</v>
      </c>
      <c r="AN669" s="15" t="s">
        <v>7</v>
      </c>
      <c r="AP669" s="16" t="s">
        <v>7</v>
      </c>
      <c r="AR669" s="16" t="s">
        <v>7</v>
      </c>
      <c r="AT669" s="16" t="s">
        <v>7</v>
      </c>
      <c r="AV669" s="16" t="s">
        <v>7</v>
      </c>
      <c r="AX669" s="16" t="s">
        <v>7</v>
      </c>
      <c r="AZ669" s="16" t="s">
        <v>7</v>
      </c>
      <c r="BB669" s="16" t="s">
        <v>7</v>
      </c>
      <c r="BD669" s="18">
        <v>4.2506672276144499</v>
      </c>
      <c r="BE669" s="19"/>
    </row>
    <row r="670" spans="2:57" x14ac:dyDescent="0.2">
      <c r="B670" s="22"/>
      <c r="C670" s="31" t="s">
        <v>10</v>
      </c>
      <c r="D670" s="24"/>
      <c r="E670" s="25"/>
      <c r="F670" s="26"/>
      <c r="G670" s="25"/>
      <c r="H670" s="26"/>
      <c r="I670" s="25"/>
      <c r="J670" s="26"/>
      <c r="K670" s="25"/>
      <c r="L670" s="26"/>
      <c r="M670" s="25"/>
      <c r="N670" s="26"/>
      <c r="O670" s="25"/>
      <c r="P670" s="26"/>
      <c r="Q670" s="25"/>
      <c r="R670" s="26"/>
      <c r="S670" s="25"/>
      <c r="T670" s="27"/>
      <c r="U670" s="25"/>
      <c r="V670" s="24"/>
      <c r="W670" s="25"/>
      <c r="X670" s="26"/>
      <c r="Y670" s="25"/>
      <c r="Z670" s="26"/>
      <c r="AA670" s="25"/>
      <c r="AB670" s="26"/>
      <c r="AC670" s="25"/>
      <c r="AD670" s="26"/>
      <c r="AE670" s="25"/>
      <c r="AF670" s="26"/>
      <c r="AG670" s="25"/>
      <c r="AH670" s="26"/>
      <c r="AI670" s="25"/>
      <c r="AJ670" s="26"/>
      <c r="AK670" s="25"/>
      <c r="AL670" s="27"/>
      <c r="AM670" s="25"/>
      <c r="AN670" s="24"/>
      <c r="AO670" s="25"/>
      <c r="AP670" s="26"/>
      <c r="AQ670" s="25"/>
      <c r="AR670" s="26"/>
      <c r="AS670" s="25"/>
      <c r="AT670" s="26"/>
      <c r="AU670" s="25"/>
      <c r="AV670" s="26"/>
      <c r="AW670" s="25"/>
      <c r="AX670" s="26"/>
      <c r="AY670" s="25"/>
      <c r="AZ670" s="26"/>
      <c r="BA670" s="25"/>
      <c r="BB670" s="26"/>
      <c r="BC670" s="25"/>
      <c r="BD670" s="27"/>
      <c r="BE670" s="28"/>
    </row>
    <row r="671" spans="2:57" x14ac:dyDescent="0.2">
      <c r="B671" s="13" t="s">
        <v>13</v>
      </c>
      <c r="C671" s="14" t="s">
        <v>546</v>
      </c>
      <c r="D671" s="15" t="s">
        <v>7</v>
      </c>
      <c r="F671" s="16" t="s">
        <v>7</v>
      </c>
      <c r="H671" s="16" t="s">
        <v>7</v>
      </c>
      <c r="J671" s="16" t="s">
        <v>7</v>
      </c>
      <c r="L671" s="16" t="s">
        <v>7</v>
      </c>
      <c r="N671" s="16" t="s">
        <v>7</v>
      </c>
      <c r="P671" s="16" t="s">
        <v>7</v>
      </c>
      <c r="R671" s="16" t="s">
        <v>7</v>
      </c>
      <c r="T671" s="18">
        <v>3.6075900330396657</v>
      </c>
      <c r="V671" s="15" t="s">
        <v>7</v>
      </c>
      <c r="X671" s="16" t="s">
        <v>7</v>
      </c>
      <c r="Z671" s="16" t="s">
        <v>7</v>
      </c>
      <c r="AB671" s="16" t="s">
        <v>7</v>
      </c>
      <c r="AD671" s="16" t="s">
        <v>7</v>
      </c>
      <c r="AF671" s="16" t="s">
        <v>7</v>
      </c>
      <c r="AH671" s="16" t="s">
        <v>7</v>
      </c>
      <c r="AJ671" s="16" t="s">
        <v>7</v>
      </c>
      <c r="AL671" s="18">
        <v>3.5841792661030345</v>
      </c>
      <c r="AN671" s="15" t="s">
        <v>7</v>
      </c>
      <c r="AP671" s="16" t="s">
        <v>7</v>
      </c>
      <c r="AR671" s="16" t="s">
        <v>7</v>
      </c>
      <c r="AT671" s="16" t="s">
        <v>7</v>
      </c>
      <c r="AV671" s="16" t="s">
        <v>7</v>
      </c>
      <c r="AX671" s="16" t="s">
        <v>7</v>
      </c>
      <c r="AZ671" s="16" t="s">
        <v>7</v>
      </c>
      <c r="BB671" s="16" t="s">
        <v>7</v>
      </c>
      <c r="BD671" s="18">
        <v>2.9877677052833036</v>
      </c>
      <c r="BE671" s="19"/>
    </row>
    <row r="672" spans="2:57" x14ac:dyDescent="0.2">
      <c r="B672" s="20"/>
      <c r="C672" s="21" t="s">
        <v>1301</v>
      </c>
      <c r="D672" s="15" t="s">
        <v>7</v>
      </c>
      <c r="F672" s="16" t="s">
        <v>7</v>
      </c>
      <c r="H672" s="16" t="s">
        <v>7</v>
      </c>
      <c r="J672" s="16" t="s">
        <v>7</v>
      </c>
      <c r="L672" s="16" t="s">
        <v>7</v>
      </c>
      <c r="N672" s="16" t="s">
        <v>7</v>
      </c>
      <c r="P672" s="16" t="s">
        <v>7</v>
      </c>
      <c r="R672" s="16" t="s">
        <v>7</v>
      </c>
      <c r="T672" s="18">
        <v>3.3545075990451383</v>
      </c>
      <c r="V672" s="15" t="s">
        <v>7</v>
      </c>
      <c r="X672" s="16" t="s">
        <v>7</v>
      </c>
      <c r="Z672" s="16" t="s">
        <v>7</v>
      </c>
      <c r="AB672" s="16" t="s">
        <v>7</v>
      </c>
      <c r="AD672" s="16" t="s">
        <v>7</v>
      </c>
      <c r="AF672" s="16" t="s">
        <v>7</v>
      </c>
      <c r="AH672" s="16" t="s">
        <v>7</v>
      </c>
      <c r="AJ672" s="16" t="s">
        <v>7</v>
      </c>
      <c r="AL672" s="18">
        <v>3.5279328326003059</v>
      </c>
      <c r="AN672" s="15" t="s">
        <v>7</v>
      </c>
      <c r="AP672" s="16" t="s">
        <v>7</v>
      </c>
      <c r="AR672" s="16" t="s">
        <v>7</v>
      </c>
      <c r="AT672" s="16" t="s">
        <v>7</v>
      </c>
      <c r="AV672" s="16" t="s">
        <v>7</v>
      </c>
      <c r="AX672" s="16" t="s">
        <v>7</v>
      </c>
      <c r="AZ672" s="16" t="s">
        <v>7</v>
      </c>
      <c r="BB672" s="16" t="s">
        <v>7</v>
      </c>
      <c r="BD672" s="18">
        <v>2.9366060980033453</v>
      </c>
      <c r="BE672" s="19"/>
    </row>
    <row r="673" spans="2:57" x14ac:dyDescent="0.2">
      <c r="B673" s="20"/>
      <c r="C673" s="21" t="s">
        <v>547</v>
      </c>
      <c r="D673" s="15" t="s">
        <v>7</v>
      </c>
      <c r="F673" s="16" t="s">
        <v>7</v>
      </c>
      <c r="H673" s="16" t="s">
        <v>7</v>
      </c>
      <c r="J673" s="16" t="s">
        <v>7</v>
      </c>
      <c r="L673" s="16" t="s">
        <v>7</v>
      </c>
      <c r="N673" s="16" t="s">
        <v>7</v>
      </c>
      <c r="P673" s="16" t="s">
        <v>7</v>
      </c>
      <c r="R673" s="16" t="s">
        <v>7</v>
      </c>
      <c r="T673" s="18">
        <v>4.1725310890961413</v>
      </c>
      <c r="V673" s="15" t="s">
        <v>7</v>
      </c>
      <c r="X673" s="16" t="s">
        <v>7</v>
      </c>
      <c r="Z673" s="16" t="s">
        <v>7</v>
      </c>
      <c r="AB673" s="16" t="s">
        <v>7</v>
      </c>
      <c r="AD673" s="16" t="s">
        <v>7</v>
      </c>
      <c r="AF673" s="16" t="s">
        <v>7</v>
      </c>
      <c r="AH673" s="16" t="s">
        <v>7</v>
      </c>
      <c r="AJ673" s="16" t="s">
        <v>7</v>
      </c>
      <c r="AL673" s="18">
        <v>3.9197680511315771</v>
      </c>
      <c r="AN673" s="15" t="s">
        <v>7</v>
      </c>
      <c r="AP673" s="16" t="s">
        <v>7</v>
      </c>
      <c r="AR673" s="16" t="s">
        <v>7</v>
      </c>
      <c r="AT673" s="16" t="s">
        <v>7</v>
      </c>
      <c r="AV673" s="16" t="s">
        <v>7</v>
      </c>
      <c r="AX673" s="16" t="s">
        <v>7</v>
      </c>
      <c r="AZ673" s="16" t="s">
        <v>7</v>
      </c>
      <c r="BB673" s="16" t="s">
        <v>7</v>
      </c>
      <c r="BD673" s="18">
        <v>3.2789407166178259</v>
      </c>
      <c r="BE673" s="19"/>
    </row>
    <row r="674" spans="2:57" x14ac:dyDescent="0.2">
      <c r="B674" s="20"/>
      <c r="C674" s="21" t="s">
        <v>548</v>
      </c>
      <c r="D674" s="15" t="s">
        <v>7</v>
      </c>
      <c r="F674" s="16" t="s">
        <v>7</v>
      </c>
      <c r="H674" s="16" t="s">
        <v>7</v>
      </c>
      <c r="J674" s="16" t="s">
        <v>7</v>
      </c>
      <c r="L674" s="16" t="s">
        <v>7</v>
      </c>
      <c r="N674" s="16" t="s">
        <v>7</v>
      </c>
      <c r="P674" s="16" t="s">
        <v>7</v>
      </c>
      <c r="R674" s="16" t="s">
        <v>7</v>
      </c>
      <c r="T674" s="18">
        <v>5.8641838774951953</v>
      </c>
      <c r="V674" s="15" t="s">
        <v>7</v>
      </c>
      <c r="X674" s="16" t="s">
        <v>7</v>
      </c>
      <c r="Z674" s="16" t="s">
        <v>7</v>
      </c>
      <c r="AB674" s="16" t="s">
        <v>7</v>
      </c>
      <c r="AD674" s="16" t="s">
        <v>7</v>
      </c>
      <c r="AF674" s="16" t="s">
        <v>7</v>
      </c>
      <c r="AH674" s="16" t="s">
        <v>7</v>
      </c>
      <c r="AJ674" s="16" t="s">
        <v>7</v>
      </c>
      <c r="AL674" s="18">
        <v>3.5782405978678642</v>
      </c>
      <c r="AN674" s="15" t="s">
        <v>7</v>
      </c>
      <c r="AP674" s="16" t="s">
        <v>7</v>
      </c>
      <c r="AR674" s="16" t="s">
        <v>7</v>
      </c>
      <c r="AT674" s="16" t="s">
        <v>7</v>
      </c>
      <c r="AV674" s="16" t="s">
        <v>7</v>
      </c>
      <c r="AX674" s="16" t="s">
        <v>7</v>
      </c>
      <c r="AZ674" s="16" t="s">
        <v>7</v>
      </c>
      <c r="BB674" s="16" t="s">
        <v>7</v>
      </c>
      <c r="BD674" s="18">
        <v>3.1107207752094999</v>
      </c>
      <c r="BE674" s="19"/>
    </row>
    <row r="675" spans="2:57" x14ac:dyDescent="0.2">
      <c r="B675" s="20"/>
      <c r="C675" s="21" t="s">
        <v>1302</v>
      </c>
      <c r="D675" s="15" t="s">
        <v>7</v>
      </c>
      <c r="F675" s="16" t="s">
        <v>7</v>
      </c>
      <c r="H675" s="16" t="s">
        <v>7</v>
      </c>
      <c r="J675" s="16" t="s">
        <v>7</v>
      </c>
      <c r="L675" s="16" t="s">
        <v>7</v>
      </c>
      <c r="N675" s="16" t="s">
        <v>7</v>
      </c>
      <c r="P675" s="16" t="s">
        <v>7</v>
      </c>
      <c r="R675" s="16" t="s">
        <v>7</v>
      </c>
      <c r="T675" s="18">
        <v>5.1496847639265555</v>
      </c>
      <c r="V675" s="15" t="s">
        <v>7</v>
      </c>
      <c r="X675" s="16" t="s">
        <v>7</v>
      </c>
      <c r="Z675" s="16" t="s">
        <v>7</v>
      </c>
      <c r="AB675" s="16" t="s">
        <v>7</v>
      </c>
      <c r="AD675" s="16" t="s">
        <v>7</v>
      </c>
      <c r="AF675" s="16" t="s">
        <v>7</v>
      </c>
      <c r="AH675" s="16" t="s">
        <v>7</v>
      </c>
      <c r="AJ675" s="16" t="s">
        <v>7</v>
      </c>
      <c r="AL675" s="18">
        <v>2.3738832087134534</v>
      </c>
      <c r="AN675" s="15" t="s">
        <v>7</v>
      </c>
      <c r="AP675" s="16" t="s">
        <v>7</v>
      </c>
      <c r="AR675" s="16" t="s">
        <v>7</v>
      </c>
      <c r="AT675" s="16" t="s">
        <v>7</v>
      </c>
      <c r="AV675" s="16" t="s">
        <v>7</v>
      </c>
      <c r="AX675" s="16" t="s">
        <v>7</v>
      </c>
      <c r="AZ675" s="16" t="s">
        <v>7</v>
      </c>
      <c r="BB675" s="16" t="s">
        <v>7</v>
      </c>
      <c r="BD675" s="18">
        <v>2.1676647527320325</v>
      </c>
      <c r="BE675" s="19"/>
    </row>
    <row r="676" spans="2:57" x14ac:dyDescent="0.2">
      <c r="B676" s="20"/>
      <c r="C676" s="21" t="s">
        <v>549</v>
      </c>
      <c r="D676" s="15" t="s">
        <v>7</v>
      </c>
      <c r="F676" s="16" t="s">
        <v>7</v>
      </c>
      <c r="H676" s="16" t="s">
        <v>7</v>
      </c>
      <c r="J676" s="16" t="s">
        <v>7</v>
      </c>
      <c r="L676" s="16" t="s">
        <v>7</v>
      </c>
      <c r="N676" s="16" t="s">
        <v>7</v>
      </c>
      <c r="P676" s="16" t="s">
        <v>7</v>
      </c>
      <c r="R676" s="16" t="s">
        <v>7</v>
      </c>
      <c r="T676" s="18">
        <v>4.2129376063121331</v>
      </c>
      <c r="V676" s="15" t="s">
        <v>7</v>
      </c>
      <c r="X676" s="16" t="s">
        <v>7</v>
      </c>
      <c r="Z676" s="16" t="s">
        <v>7</v>
      </c>
      <c r="AB676" s="16" t="s">
        <v>7</v>
      </c>
      <c r="AD676" s="16" t="s">
        <v>7</v>
      </c>
      <c r="AF676" s="16" t="s">
        <v>7</v>
      </c>
      <c r="AH676" s="16" t="s">
        <v>7</v>
      </c>
      <c r="AJ676" s="16" t="s">
        <v>7</v>
      </c>
      <c r="AL676" s="18">
        <v>2.4940422892709977</v>
      </c>
      <c r="AN676" s="15" t="s">
        <v>7</v>
      </c>
      <c r="AP676" s="16" t="s">
        <v>7</v>
      </c>
      <c r="AR676" s="16" t="s">
        <v>7</v>
      </c>
      <c r="AT676" s="16" t="s">
        <v>7</v>
      </c>
      <c r="AV676" s="16" t="s">
        <v>7</v>
      </c>
      <c r="AX676" s="16" t="s">
        <v>7</v>
      </c>
      <c r="AZ676" s="16" t="s">
        <v>7</v>
      </c>
      <c r="BB676" s="16" t="s">
        <v>7</v>
      </c>
      <c r="BD676" s="18">
        <v>2.1738013957581344</v>
      </c>
      <c r="BE676" s="19"/>
    </row>
    <row r="677" spans="2:57" x14ac:dyDescent="0.2">
      <c r="B677" s="20"/>
      <c r="C677" s="21" t="s">
        <v>39</v>
      </c>
      <c r="D677" s="15" t="s">
        <v>7</v>
      </c>
      <c r="F677" s="16" t="s">
        <v>7</v>
      </c>
      <c r="H677" s="16" t="s">
        <v>7</v>
      </c>
      <c r="J677" s="16" t="s">
        <v>7</v>
      </c>
      <c r="L677" s="16" t="s">
        <v>7</v>
      </c>
      <c r="N677" s="16" t="s">
        <v>7</v>
      </c>
      <c r="P677" s="16" t="s">
        <v>7</v>
      </c>
      <c r="R677" s="16" t="s">
        <v>7</v>
      </c>
      <c r="T677" s="18">
        <v>0.64694706053244222</v>
      </c>
      <c r="V677" s="15" t="s">
        <v>7</v>
      </c>
      <c r="X677" s="16" t="s">
        <v>7</v>
      </c>
      <c r="Z677" s="16" t="s">
        <v>7</v>
      </c>
      <c r="AB677" s="16" t="s">
        <v>7</v>
      </c>
      <c r="AD677" s="16" t="s">
        <v>7</v>
      </c>
      <c r="AF677" s="16" t="s">
        <v>7</v>
      </c>
      <c r="AH677" s="16" t="s">
        <v>7</v>
      </c>
      <c r="AJ677" s="16" t="s">
        <v>7</v>
      </c>
      <c r="AL677" s="18">
        <v>1.4956194531079203</v>
      </c>
      <c r="AN677" s="15" t="s">
        <v>7</v>
      </c>
      <c r="AP677" s="16" t="s">
        <v>7</v>
      </c>
      <c r="AR677" s="16" t="s">
        <v>7</v>
      </c>
      <c r="AT677" s="16" t="s">
        <v>7</v>
      </c>
      <c r="AV677" s="16" t="s">
        <v>7</v>
      </c>
      <c r="AX677" s="16" t="s">
        <v>7</v>
      </c>
      <c r="AZ677" s="16" t="s">
        <v>7</v>
      </c>
      <c r="BB677" s="16" t="s">
        <v>7</v>
      </c>
      <c r="BD677" s="18">
        <v>1.2198712666536069</v>
      </c>
      <c r="BE677" s="19"/>
    </row>
    <row r="678" spans="2:57" x14ac:dyDescent="0.2">
      <c r="B678" s="22"/>
      <c r="C678" s="31" t="s">
        <v>10</v>
      </c>
      <c r="D678" s="24"/>
      <c r="E678" s="25"/>
      <c r="F678" s="26"/>
      <c r="G678" s="25"/>
      <c r="H678" s="26"/>
      <c r="I678" s="25"/>
      <c r="J678" s="26"/>
      <c r="K678" s="25"/>
      <c r="L678" s="26"/>
      <c r="M678" s="25"/>
      <c r="N678" s="26"/>
      <c r="O678" s="25"/>
      <c r="P678" s="26"/>
      <c r="Q678" s="25"/>
      <c r="R678" s="26"/>
      <c r="S678" s="25"/>
      <c r="T678" s="27"/>
      <c r="U678" s="25"/>
      <c r="V678" s="24"/>
      <c r="W678" s="25"/>
      <c r="X678" s="26"/>
      <c r="Y678" s="25"/>
      <c r="Z678" s="26"/>
      <c r="AA678" s="25"/>
      <c r="AB678" s="26"/>
      <c r="AC678" s="25"/>
      <c r="AD678" s="26"/>
      <c r="AE678" s="25"/>
      <c r="AF678" s="26"/>
      <c r="AG678" s="25"/>
      <c r="AH678" s="26"/>
      <c r="AI678" s="25"/>
      <c r="AJ678" s="26"/>
      <c r="AK678" s="25"/>
      <c r="AL678" s="27"/>
      <c r="AM678" s="25"/>
      <c r="AN678" s="24"/>
      <c r="AO678" s="25"/>
      <c r="AP678" s="26"/>
      <c r="AQ678" s="25"/>
      <c r="AR678" s="26"/>
      <c r="AS678" s="25"/>
      <c r="AT678" s="26"/>
      <c r="AU678" s="25"/>
      <c r="AV678" s="26"/>
      <c r="AW678" s="25"/>
      <c r="AX678" s="26"/>
      <c r="AY678" s="25"/>
      <c r="AZ678" s="26"/>
      <c r="BA678" s="25"/>
      <c r="BB678" s="26"/>
      <c r="BC678" s="25"/>
      <c r="BD678" s="27"/>
      <c r="BE678" s="28"/>
    </row>
    <row r="679" spans="2:57" x14ac:dyDescent="0.2">
      <c r="B679" s="13" t="s">
        <v>14</v>
      </c>
      <c r="C679" s="14" t="s">
        <v>546</v>
      </c>
      <c r="D679" s="15" t="s">
        <v>7</v>
      </c>
      <c r="F679" s="16" t="s">
        <v>7</v>
      </c>
      <c r="H679" s="16" t="s">
        <v>7</v>
      </c>
      <c r="J679" s="16" t="s">
        <v>7</v>
      </c>
      <c r="L679" s="16" t="s">
        <v>7</v>
      </c>
      <c r="N679" s="16" t="s">
        <v>7</v>
      </c>
      <c r="P679" s="16" t="s">
        <v>7</v>
      </c>
      <c r="R679" s="16" t="s">
        <v>7</v>
      </c>
      <c r="T679" s="18">
        <v>7.806759414419755</v>
      </c>
      <c r="V679" s="15" t="s">
        <v>7</v>
      </c>
      <c r="X679" s="16" t="s">
        <v>7</v>
      </c>
      <c r="Z679" s="16" t="s">
        <v>7</v>
      </c>
      <c r="AB679" s="16" t="s">
        <v>7</v>
      </c>
      <c r="AD679" s="16" t="s">
        <v>7</v>
      </c>
      <c r="AF679" s="16" t="s">
        <v>7</v>
      </c>
      <c r="AH679" s="16" t="s">
        <v>7</v>
      </c>
      <c r="AJ679" s="16" t="s">
        <v>7</v>
      </c>
      <c r="AL679" s="18">
        <v>7.2457111460995494</v>
      </c>
      <c r="AN679" s="15" t="s">
        <v>7</v>
      </c>
      <c r="AP679" s="16" t="s">
        <v>7</v>
      </c>
      <c r="AR679" s="16" t="s">
        <v>7</v>
      </c>
      <c r="AT679" s="16" t="s">
        <v>7</v>
      </c>
      <c r="AV679" s="16" t="s">
        <v>7</v>
      </c>
      <c r="AX679" s="16" t="s">
        <v>7</v>
      </c>
      <c r="AZ679" s="16" t="s">
        <v>7</v>
      </c>
      <c r="BB679" s="16" t="s">
        <v>7</v>
      </c>
      <c r="BD679" s="18">
        <v>6.0412664721163498</v>
      </c>
      <c r="BE679" s="19"/>
    </row>
    <row r="680" spans="2:57" x14ac:dyDescent="0.2">
      <c r="B680" s="20"/>
      <c r="C680" s="21" t="s">
        <v>1301</v>
      </c>
      <c r="D680" s="15" t="s">
        <v>7</v>
      </c>
      <c r="F680" s="16" t="s">
        <v>7</v>
      </c>
      <c r="H680" s="16" t="s">
        <v>7</v>
      </c>
      <c r="J680" s="16" t="s">
        <v>7</v>
      </c>
      <c r="L680" s="16" t="s">
        <v>7</v>
      </c>
      <c r="N680" s="16" t="s">
        <v>7</v>
      </c>
      <c r="P680" s="16" t="s">
        <v>7</v>
      </c>
      <c r="R680" s="16" t="s">
        <v>7</v>
      </c>
      <c r="T680" s="18">
        <v>3.8619469593226463</v>
      </c>
      <c r="V680" s="15" t="s">
        <v>7</v>
      </c>
      <c r="X680" s="16" t="s">
        <v>7</v>
      </c>
      <c r="Z680" s="16" t="s">
        <v>7</v>
      </c>
      <c r="AB680" s="16" t="s">
        <v>7</v>
      </c>
      <c r="AD680" s="16" t="s">
        <v>7</v>
      </c>
      <c r="AF680" s="16" t="s">
        <v>7</v>
      </c>
      <c r="AH680" s="16" t="s">
        <v>7</v>
      </c>
      <c r="AJ680" s="16" t="s">
        <v>7</v>
      </c>
      <c r="AL680" s="18">
        <v>6.4910518230455905</v>
      </c>
      <c r="AN680" s="15" t="s">
        <v>7</v>
      </c>
      <c r="AP680" s="16" t="s">
        <v>7</v>
      </c>
      <c r="AR680" s="16" t="s">
        <v>7</v>
      </c>
      <c r="AT680" s="16" t="s">
        <v>7</v>
      </c>
      <c r="AV680" s="16" t="s">
        <v>7</v>
      </c>
      <c r="AX680" s="16" t="s">
        <v>7</v>
      </c>
      <c r="AZ680" s="16" t="s">
        <v>7</v>
      </c>
      <c r="BB680" s="16" t="s">
        <v>7</v>
      </c>
      <c r="BD680" s="18">
        <v>5.2882965116838463</v>
      </c>
      <c r="BE680" s="19"/>
    </row>
    <row r="681" spans="2:57" x14ac:dyDescent="0.2">
      <c r="B681" s="20"/>
      <c r="C681" s="21" t="s">
        <v>547</v>
      </c>
      <c r="D681" s="15" t="s">
        <v>7</v>
      </c>
      <c r="F681" s="16" t="s">
        <v>7</v>
      </c>
      <c r="H681" s="16" t="s">
        <v>7</v>
      </c>
      <c r="J681" s="16" t="s">
        <v>7</v>
      </c>
      <c r="L681" s="16" t="s">
        <v>7</v>
      </c>
      <c r="N681" s="16" t="s">
        <v>7</v>
      </c>
      <c r="P681" s="16" t="s">
        <v>7</v>
      </c>
      <c r="R681" s="16" t="s">
        <v>7</v>
      </c>
      <c r="T681" s="18">
        <v>9.2861736404636712</v>
      </c>
      <c r="V681" s="15" t="s">
        <v>7</v>
      </c>
      <c r="X681" s="16" t="s">
        <v>7</v>
      </c>
      <c r="Z681" s="16" t="s">
        <v>7</v>
      </c>
      <c r="AB681" s="16" t="s">
        <v>7</v>
      </c>
      <c r="AD681" s="16" t="s">
        <v>7</v>
      </c>
      <c r="AF681" s="16" t="s">
        <v>7</v>
      </c>
      <c r="AH681" s="16" t="s">
        <v>7</v>
      </c>
      <c r="AJ681" s="16" t="s">
        <v>7</v>
      </c>
      <c r="AL681" s="18">
        <v>6.7961005895449036</v>
      </c>
      <c r="AN681" s="15" t="s">
        <v>7</v>
      </c>
      <c r="AP681" s="16" t="s">
        <v>7</v>
      </c>
      <c r="AR681" s="16" t="s">
        <v>7</v>
      </c>
      <c r="AT681" s="16" t="s">
        <v>7</v>
      </c>
      <c r="AV681" s="16" t="s">
        <v>7</v>
      </c>
      <c r="AX681" s="16" t="s">
        <v>7</v>
      </c>
      <c r="AZ681" s="16" t="s">
        <v>7</v>
      </c>
      <c r="BB681" s="16" t="s">
        <v>7</v>
      </c>
      <c r="BD681" s="18">
        <v>5.7623278662557063</v>
      </c>
      <c r="BE681" s="19"/>
    </row>
    <row r="682" spans="2:57" x14ac:dyDescent="0.2">
      <c r="B682" s="20"/>
      <c r="C682" s="21" t="s">
        <v>548</v>
      </c>
      <c r="D682" s="15" t="s">
        <v>7</v>
      </c>
      <c r="F682" s="16" t="s">
        <v>7</v>
      </c>
      <c r="H682" s="16" t="s">
        <v>7</v>
      </c>
      <c r="J682" s="16" t="s">
        <v>7</v>
      </c>
      <c r="L682" s="16" t="s">
        <v>7</v>
      </c>
      <c r="N682" s="16" t="s">
        <v>7</v>
      </c>
      <c r="P682" s="16" t="s">
        <v>7</v>
      </c>
      <c r="R682" s="16" t="s">
        <v>7</v>
      </c>
      <c r="T682" s="18">
        <v>11.270150514707714</v>
      </c>
      <c r="V682" s="15" t="s">
        <v>7</v>
      </c>
      <c r="X682" s="16" t="s">
        <v>7</v>
      </c>
      <c r="Z682" s="16" t="s">
        <v>7</v>
      </c>
      <c r="AB682" s="16" t="s">
        <v>7</v>
      </c>
      <c r="AD682" s="16" t="s">
        <v>7</v>
      </c>
      <c r="AF682" s="16" t="s">
        <v>7</v>
      </c>
      <c r="AH682" s="16" t="s">
        <v>7</v>
      </c>
      <c r="AJ682" s="16" t="s">
        <v>7</v>
      </c>
      <c r="AL682" s="18">
        <v>5.3789713098146663</v>
      </c>
      <c r="AN682" s="15" t="s">
        <v>7</v>
      </c>
      <c r="AP682" s="16" t="s">
        <v>7</v>
      </c>
      <c r="AR682" s="16" t="s">
        <v>7</v>
      </c>
      <c r="AT682" s="16" t="s">
        <v>7</v>
      </c>
      <c r="AV682" s="16" t="s">
        <v>7</v>
      </c>
      <c r="AX682" s="16" t="s">
        <v>7</v>
      </c>
      <c r="AZ682" s="16" t="s">
        <v>7</v>
      </c>
      <c r="BB682" s="16" t="s">
        <v>7</v>
      </c>
      <c r="BD682" s="18">
        <v>4.8686800244625879</v>
      </c>
      <c r="BE682" s="19"/>
    </row>
    <row r="683" spans="2:57" x14ac:dyDescent="0.2">
      <c r="B683" s="20"/>
      <c r="C683" s="21" t="s">
        <v>1302</v>
      </c>
      <c r="D683" s="15" t="s">
        <v>7</v>
      </c>
      <c r="F683" s="16" t="s">
        <v>7</v>
      </c>
      <c r="H683" s="16" t="s">
        <v>7</v>
      </c>
      <c r="J683" s="16" t="s">
        <v>7</v>
      </c>
      <c r="L683" s="16" t="s">
        <v>7</v>
      </c>
      <c r="N683" s="16" t="s">
        <v>7</v>
      </c>
      <c r="P683" s="16" t="s">
        <v>7</v>
      </c>
      <c r="R683" s="16" t="s">
        <v>7</v>
      </c>
      <c r="T683" s="18">
        <v>9.0414143800566471</v>
      </c>
      <c r="V683" s="15" t="s">
        <v>7</v>
      </c>
      <c r="X683" s="16" t="s">
        <v>7</v>
      </c>
      <c r="Z683" s="16" t="s">
        <v>7</v>
      </c>
      <c r="AB683" s="16" t="s">
        <v>7</v>
      </c>
      <c r="AD683" s="16" t="s">
        <v>7</v>
      </c>
      <c r="AF683" s="16" t="s">
        <v>7</v>
      </c>
      <c r="AH683" s="16" t="s">
        <v>7</v>
      </c>
      <c r="AJ683" s="16" t="s">
        <v>7</v>
      </c>
      <c r="AL683" s="18">
        <v>2.8040008139369115</v>
      </c>
      <c r="AN683" s="15" t="s">
        <v>7</v>
      </c>
      <c r="AP683" s="16" t="s">
        <v>7</v>
      </c>
      <c r="AR683" s="16" t="s">
        <v>7</v>
      </c>
      <c r="AT683" s="16" t="s">
        <v>7</v>
      </c>
      <c r="AV683" s="16" t="s">
        <v>7</v>
      </c>
      <c r="AX683" s="16" t="s">
        <v>7</v>
      </c>
      <c r="AZ683" s="16" t="s">
        <v>7</v>
      </c>
      <c r="BB683" s="16" t="s">
        <v>7</v>
      </c>
      <c r="BD683" s="18">
        <v>2.8824940085759252</v>
      </c>
      <c r="BE683" s="19"/>
    </row>
    <row r="684" spans="2:57" x14ac:dyDescent="0.2">
      <c r="B684" s="20"/>
      <c r="C684" s="21" t="s">
        <v>549</v>
      </c>
      <c r="D684" s="15" t="s">
        <v>7</v>
      </c>
      <c r="F684" s="16" t="s">
        <v>7</v>
      </c>
      <c r="H684" s="16" t="s">
        <v>7</v>
      </c>
      <c r="J684" s="16" t="s">
        <v>7</v>
      </c>
      <c r="L684" s="16" t="s">
        <v>7</v>
      </c>
      <c r="N684" s="16" t="s">
        <v>7</v>
      </c>
      <c r="P684" s="16" t="s">
        <v>7</v>
      </c>
      <c r="R684" s="16" t="s">
        <v>7</v>
      </c>
      <c r="T684" s="18">
        <v>8.2004784800045112</v>
      </c>
      <c r="V684" s="15" t="s">
        <v>7</v>
      </c>
      <c r="X684" s="16" t="s">
        <v>7</v>
      </c>
      <c r="Z684" s="16" t="s">
        <v>7</v>
      </c>
      <c r="AB684" s="16" t="s">
        <v>7</v>
      </c>
      <c r="AD684" s="16" t="s">
        <v>7</v>
      </c>
      <c r="AF684" s="16" t="s">
        <v>7</v>
      </c>
      <c r="AH684" s="16" t="s">
        <v>7</v>
      </c>
      <c r="AJ684" s="16" t="s">
        <v>7</v>
      </c>
      <c r="AL684" s="18">
        <v>5.6529570891214025</v>
      </c>
      <c r="AN684" s="15" t="s">
        <v>7</v>
      </c>
      <c r="AP684" s="16" t="s">
        <v>7</v>
      </c>
      <c r="AR684" s="16" t="s">
        <v>7</v>
      </c>
      <c r="AT684" s="16" t="s">
        <v>7</v>
      </c>
      <c r="AV684" s="16" t="s">
        <v>7</v>
      </c>
      <c r="AX684" s="16" t="s">
        <v>7</v>
      </c>
      <c r="AZ684" s="16" t="s">
        <v>7</v>
      </c>
      <c r="BB684" s="16" t="s">
        <v>7</v>
      </c>
      <c r="BD684" s="18">
        <v>4.8234835172412023</v>
      </c>
      <c r="BE684" s="19"/>
    </row>
    <row r="685" spans="2:57" x14ac:dyDescent="0.2">
      <c r="B685" s="20"/>
      <c r="C685" s="21" t="s">
        <v>39</v>
      </c>
      <c r="D685" s="15" t="s">
        <v>7</v>
      </c>
      <c r="F685" s="16" t="s">
        <v>7</v>
      </c>
      <c r="H685" s="16" t="s">
        <v>7</v>
      </c>
      <c r="J685" s="16" t="s">
        <v>7</v>
      </c>
      <c r="L685" s="16" t="s">
        <v>7</v>
      </c>
      <c r="N685" s="16" t="s">
        <v>7</v>
      </c>
      <c r="P685" s="16" t="s">
        <v>7</v>
      </c>
      <c r="R685" s="16" t="s">
        <v>7</v>
      </c>
      <c r="T685" s="18">
        <v>4.4200692669899686</v>
      </c>
      <c r="V685" s="15" t="s">
        <v>7</v>
      </c>
      <c r="X685" s="16" t="s">
        <v>7</v>
      </c>
      <c r="Z685" s="16" t="s">
        <v>7</v>
      </c>
      <c r="AB685" s="16" t="s">
        <v>7</v>
      </c>
      <c r="AD685" s="16" t="s">
        <v>7</v>
      </c>
      <c r="AF685" s="16" t="s">
        <v>7</v>
      </c>
      <c r="AH685" s="16" t="s">
        <v>7</v>
      </c>
      <c r="AJ685" s="16" t="s">
        <v>7</v>
      </c>
      <c r="AL685" s="18">
        <v>5.1149293494695787</v>
      </c>
      <c r="AN685" s="15" t="s">
        <v>7</v>
      </c>
      <c r="AP685" s="16" t="s">
        <v>7</v>
      </c>
      <c r="AR685" s="16" t="s">
        <v>7</v>
      </c>
      <c r="AT685" s="16" t="s">
        <v>7</v>
      </c>
      <c r="AV685" s="16" t="s">
        <v>7</v>
      </c>
      <c r="AX685" s="16" t="s">
        <v>7</v>
      </c>
      <c r="AZ685" s="16" t="s">
        <v>7</v>
      </c>
      <c r="BB685" s="16" t="s">
        <v>7</v>
      </c>
      <c r="BD685" s="18">
        <v>4.2064447461538919</v>
      </c>
      <c r="BE685" s="19"/>
    </row>
    <row r="686" spans="2:57" x14ac:dyDescent="0.2">
      <c r="B686" s="22"/>
      <c r="C686" s="31" t="s">
        <v>10</v>
      </c>
      <c r="D686" s="24"/>
      <c r="E686" s="25"/>
      <c r="F686" s="26"/>
      <c r="G686" s="25"/>
      <c r="H686" s="26"/>
      <c r="I686" s="25"/>
      <c r="J686" s="26"/>
      <c r="K686" s="25"/>
      <c r="L686" s="26"/>
      <c r="M686" s="25"/>
      <c r="N686" s="26"/>
      <c r="O686" s="25"/>
      <c r="P686" s="26"/>
      <c r="Q686" s="25"/>
      <c r="R686" s="26"/>
      <c r="S686" s="25"/>
      <c r="T686" s="27"/>
      <c r="U686" s="25"/>
      <c r="V686" s="24"/>
      <c r="W686" s="25"/>
      <c r="X686" s="26"/>
      <c r="Y686" s="25"/>
      <c r="Z686" s="26"/>
      <c r="AA686" s="25"/>
      <c r="AB686" s="26"/>
      <c r="AC686" s="25"/>
      <c r="AD686" s="26"/>
      <c r="AE686" s="25"/>
      <c r="AF686" s="26"/>
      <c r="AG686" s="25"/>
      <c r="AH686" s="26"/>
      <c r="AI686" s="25"/>
      <c r="AJ686" s="26"/>
      <c r="AK686" s="25"/>
      <c r="AL686" s="27"/>
      <c r="AM686" s="25"/>
      <c r="AN686" s="24"/>
      <c r="AO686" s="25"/>
      <c r="AP686" s="26"/>
      <c r="AQ686" s="25"/>
      <c r="AR686" s="26"/>
      <c r="AS686" s="25"/>
      <c r="AT686" s="26"/>
      <c r="AU686" s="25"/>
      <c r="AV686" s="26"/>
      <c r="AW686" s="25"/>
      <c r="AX686" s="26"/>
      <c r="AY686" s="25"/>
      <c r="AZ686" s="26"/>
      <c r="BA686" s="25"/>
      <c r="BB686" s="26"/>
      <c r="BC686" s="25"/>
      <c r="BD686" s="27"/>
      <c r="BE686" s="28"/>
    </row>
    <row r="687" spans="2:57" x14ac:dyDescent="0.2">
      <c r="B687" s="13" t="s">
        <v>15</v>
      </c>
      <c r="C687" s="14" t="s">
        <v>546</v>
      </c>
      <c r="D687" s="15" t="s">
        <v>7</v>
      </c>
      <c r="F687" s="16" t="s">
        <v>7</v>
      </c>
      <c r="H687" s="16" t="s">
        <v>7</v>
      </c>
      <c r="J687" s="16" t="s">
        <v>7</v>
      </c>
      <c r="L687" s="16" t="s">
        <v>7</v>
      </c>
      <c r="N687" s="16" t="s">
        <v>7</v>
      </c>
      <c r="P687" s="16" t="s">
        <v>7</v>
      </c>
      <c r="R687" s="16" t="s">
        <v>7</v>
      </c>
      <c r="T687" s="18">
        <v>2.402409689821392</v>
      </c>
      <c r="V687" s="15" t="s">
        <v>7</v>
      </c>
      <c r="X687" s="16" t="s">
        <v>7</v>
      </c>
      <c r="Z687" s="16" t="s">
        <v>7</v>
      </c>
      <c r="AB687" s="16" t="s">
        <v>7</v>
      </c>
      <c r="AD687" s="16" t="s">
        <v>7</v>
      </c>
      <c r="AF687" s="16" t="s">
        <v>7</v>
      </c>
      <c r="AH687" s="16" t="s">
        <v>7</v>
      </c>
      <c r="AJ687" s="16" t="s">
        <v>7</v>
      </c>
      <c r="AL687" s="18">
        <v>2.9168594475723943</v>
      </c>
      <c r="AN687" s="15" t="s">
        <v>7</v>
      </c>
      <c r="AP687" s="16" t="s">
        <v>7</v>
      </c>
      <c r="AR687" s="16" t="s">
        <v>7</v>
      </c>
      <c r="AT687" s="16" t="s">
        <v>7</v>
      </c>
      <c r="AV687" s="16" t="s">
        <v>7</v>
      </c>
      <c r="AX687" s="16" t="s">
        <v>7</v>
      </c>
      <c r="AZ687" s="16" t="s">
        <v>7</v>
      </c>
      <c r="BB687" s="16" t="s">
        <v>7</v>
      </c>
      <c r="BD687" s="18">
        <v>2.2010273611124225</v>
      </c>
      <c r="BE687" s="19"/>
    </row>
    <row r="688" spans="2:57" x14ac:dyDescent="0.2">
      <c r="B688" s="20"/>
      <c r="C688" s="21" t="s">
        <v>1301</v>
      </c>
      <c r="D688" s="15" t="s">
        <v>7</v>
      </c>
      <c r="F688" s="16" t="s">
        <v>7</v>
      </c>
      <c r="H688" s="16" t="s">
        <v>7</v>
      </c>
      <c r="J688" s="16" t="s">
        <v>7</v>
      </c>
      <c r="L688" s="16" t="s">
        <v>7</v>
      </c>
      <c r="N688" s="16" t="s">
        <v>7</v>
      </c>
      <c r="P688" s="16" t="s">
        <v>7</v>
      </c>
      <c r="R688" s="16" t="s">
        <v>7</v>
      </c>
      <c r="T688" s="18">
        <v>2.7086069681384868</v>
      </c>
      <c r="V688" s="15" t="s">
        <v>7</v>
      </c>
      <c r="X688" s="16" t="s">
        <v>7</v>
      </c>
      <c r="Z688" s="16" t="s">
        <v>7</v>
      </c>
      <c r="AB688" s="16" t="s">
        <v>7</v>
      </c>
      <c r="AD688" s="16" t="s">
        <v>7</v>
      </c>
      <c r="AF688" s="16" t="s">
        <v>7</v>
      </c>
      <c r="AH688" s="16" t="s">
        <v>7</v>
      </c>
      <c r="AJ688" s="16" t="s">
        <v>7</v>
      </c>
      <c r="AL688" s="18">
        <v>3.0495822777567496</v>
      </c>
      <c r="AN688" s="15" t="s">
        <v>7</v>
      </c>
      <c r="AP688" s="16" t="s">
        <v>7</v>
      </c>
      <c r="AR688" s="16" t="s">
        <v>7</v>
      </c>
      <c r="AT688" s="16" t="s">
        <v>7</v>
      </c>
      <c r="AV688" s="16" t="s">
        <v>7</v>
      </c>
      <c r="AX688" s="16" t="s">
        <v>7</v>
      </c>
      <c r="AZ688" s="16" t="s">
        <v>7</v>
      </c>
      <c r="BB688" s="16" t="s">
        <v>7</v>
      </c>
      <c r="BD688" s="18">
        <v>2.3190311758910185</v>
      </c>
      <c r="BE688" s="19"/>
    </row>
    <row r="689" spans="2:57" x14ac:dyDescent="0.2">
      <c r="B689" s="20"/>
      <c r="C689" s="21" t="s">
        <v>547</v>
      </c>
      <c r="D689" s="15" t="s">
        <v>7</v>
      </c>
      <c r="F689" s="16" t="s">
        <v>7</v>
      </c>
      <c r="H689" s="16" t="s">
        <v>7</v>
      </c>
      <c r="J689" s="16" t="s">
        <v>7</v>
      </c>
      <c r="L689" s="16" t="s">
        <v>7</v>
      </c>
      <c r="N689" s="16" t="s">
        <v>7</v>
      </c>
      <c r="P689" s="16" t="s">
        <v>7</v>
      </c>
      <c r="R689" s="16" t="s">
        <v>7</v>
      </c>
      <c r="T689" s="18">
        <v>3.0283765907252458</v>
      </c>
      <c r="V689" s="15" t="s">
        <v>7</v>
      </c>
      <c r="X689" s="16" t="s">
        <v>7</v>
      </c>
      <c r="Z689" s="16" t="s">
        <v>7</v>
      </c>
      <c r="AB689" s="16" t="s">
        <v>7</v>
      </c>
      <c r="AD689" s="16" t="s">
        <v>7</v>
      </c>
      <c r="AF689" s="16" t="s">
        <v>7</v>
      </c>
      <c r="AH689" s="16" t="s">
        <v>7</v>
      </c>
      <c r="AJ689" s="16" t="s">
        <v>7</v>
      </c>
      <c r="AL689" s="18">
        <v>2.6763518902472305</v>
      </c>
      <c r="AN689" s="15" t="s">
        <v>7</v>
      </c>
      <c r="AP689" s="16" t="s">
        <v>7</v>
      </c>
      <c r="AR689" s="16" t="s">
        <v>7</v>
      </c>
      <c r="AT689" s="16" t="s">
        <v>7</v>
      </c>
      <c r="AV689" s="16" t="s">
        <v>7</v>
      </c>
      <c r="AX689" s="16" t="s">
        <v>7</v>
      </c>
      <c r="AZ689" s="16" t="s">
        <v>7</v>
      </c>
      <c r="BB689" s="16" t="s">
        <v>7</v>
      </c>
      <c r="BD689" s="18">
        <v>2.1024461856264649</v>
      </c>
      <c r="BE689" s="19"/>
    </row>
    <row r="690" spans="2:57" x14ac:dyDescent="0.2">
      <c r="B690" s="20"/>
      <c r="C690" s="21" t="s">
        <v>548</v>
      </c>
      <c r="D690" s="15" t="s">
        <v>7</v>
      </c>
      <c r="F690" s="16" t="s">
        <v>7</v>
      </c>
      <c r="H690" s="16" t="s">
        <v>7</v>
      </c>
      <c r="J690" s="16" t="s">
        <v>7</v>
      </c>
      <c r="L690" s="16" t="s">
        <v>7</v>
      </c>
      <c r="N690" s="16" t="s">
        <v>7</v>
      </c>
      <c r="P690" s="16" t="s">
        <v>7</v>
      </c>
      <c r="R690" s="16" t="s">
        <v>7</v>
      </c>
      <c r="T690" s="18">
        <v>3.8676284596116668</v>
      </c>
      <c r="V690" s="15" t="s">
        <v>7</v>
      </c>
      <c r="X690" s="16" t="s">
        <v>7</v>
      </c>
      <c r="Z690" s="16" t="s">
        <v>7</v>
      </c>
      <c r="AB690" s="16" t="s">
        <v>7</v>
      </c>
      <c r="AD690" s="16" t="s">
        <v>7</v>
      </c>
      <c r="AF690" s="16" t="s">
        <v>7</v>
      </c>
      <c r="AH690" s="16" t="s">
        <v>7</v>
      </c>
      <c r="AJ690" s="16" t="s">
        <v>7</v>
      </c>
      <c r="AL690" s="18">
        <v>2.5958010466633827</v>
      </c>
      <c r="AN690" s="15" t="s">
        <v>7</v>
      </c>
      <c r="AP690" s="16" t="s">
        <v>7</v>
      </c>
      <c r="AR690" s="16" t="s">
        <v>7</v>
      </c>
      <c r="AT690" s="16" t="s">
        <v>7</v>
      </c>
      <c r="AV690" s="16" t="s">
        <v>7</v>
      </c>
      <c r="AX690" s="16" t="s">
        <v>7</v>
      </c>
      <c r="AZ690" s="16" t="s">
        <v>7</v>
      </c>
      <c r="BB690" s="16" t="s">
        <v>7</v>
      </c>
      <c r="BD690" s="18">
        <v>2.1600834098606745</v>
      </c>
      <c r="BE690" s="19"/>
    </row>
    <row r="691" spans="2:57" x14ac:dyDescent="0.2">
      <c r="B691" s="20"/>
      <c r="C691" s="21" t="s">
        <v>1302</v>
      </c>
      <c r="D691" s="15" t="s">
        <v>7</v>
      </c>
      <c r="F691" s="16" t="s">
        <v>7</v>
      </c>
      <c r="H691" s="16" t="s">
        <v>7</v>
      </c>
      <c r="J691" s="16" t="s">
        <v>7</v>
      </c>
      <c r="L691" s="16" t="s">
        <v>7</v>
      </c>
      <c r="N691" s="16" t="s">
        <v>7</v>
      </c>
      <c r="P691" s="16" t="s">
        <v>7</v>
      </c>
      <c r="R691" s="16" t="s">
        <v>7</v>
      </c>
      <c r="T691" s="18">
        <v>3.1504628686523399</v>
      </c>
      <c r="V691" s="15" t="s">
        <v>7</v>
      </c>
      <c r="X691" s="16" t="s">
        <v>7</v>
      </c>
      <c r="Z691" s="16" t="s">
        <v>7</v>
      </c>
      <c r="AB691" s="16" t="s">
        <v>7</v>
      </c>
      <c r="AD691" s="16" t="s">
        <v>7</v>
      </c>
      <c r="AF691" s="16" t="s">
        <v>7</v>
      </c>
      <c r="AH691" s="16" t="s">
        <v>7</v>
      </c>
      <c r="AJ691" s="16" t="s">
        <v>7</v>
      </c>
      <c r="AL691" s="18">
        <v>1.603577931694673</v>
      </c>
      <c r="AN691" s="15" t="s">
        <v>7</v>
      </c>
      <c r="AP691" s="16" t="s">
        <v>7</v>
      </c>
      <c r="AR691" s="16" t="s">
        <v>7</v>
      </c>
      <c r="AT691" s="16" t="s">
        <v>7</v>
      </c>
      <c r="AV691" s="16" t="s">
        <v>7</v>
      </c>
      <c r="AX691" s="16" t="s">
        <v>7</v>
      </c>
      <c r="AZ691" s="16" t="s">
        <v>7</v>
      </c>
      <c r="BB691" s="16" t="s">
        <v>7</v>
      </c>
      <c r="BD691" s="18">
        <v>1.4544245049341851</v>
      </c>
      <c r="BE691" s="19"/>
    </row>
    <row r="692" spans="2:57" x14ac:dyDescent="0.2">
      <c r="B692" s="20"/>
      <c r="C692" s="21" t="s">
        <v>549</v>
      </c>
      <c r="D692" s="15" t="s">
        <v>7</v>
      </c>
      <c r="F692" s="16" t="s">
        <v>7</v>
      </c>
      <c r="H692" s="16" t="s">
        <v>7</v>
      </c>
      <c r="J692" s="16" t="s">
        <v>7</v>
      </c>
      <c r="L692" s="16" t="s">
        <v>7</v>
      </c>
      <c r="N692" s="16" t="s">
        <v>7</v>
      </c>
      <c r="P692" s="16" t="s">
        <v>7</v>
      </c>
      <c r="R692" s="16" t="s">
        <v>7</v>
      </c>
      <c r="T692" s="18">
        <v>3.5527507224761106</v>
      </c>
      <c r="V692" s="15" t="s">
        <v>7</v>
      </c>
      <c r="X692" s="16" t="s">
        <v>7</v>
      </c>
      <c r="Z692" s="16" t="s">
        <v>7</v>
      </c>
      <c r="AB692" s="16" t="s">
        <v>7</v>
      </c>
      <c r="AD692" s="16" t="s">
        <v>7</v>
      </c>
      <c r="AF692" s="16" t="s">
        <v>7</v>
      </c>
      <c r="AH692" s="16" t="s">
        <v>7</v>
      </c>
      <c r="AJ692" s="16" t="s">
        <v>7</v>
      </c>
      <c r="AL692" s="18">
        <v>2.1510123039180038</v>
      </c>
      <c r="AN692" s="15" t="s">
        <v>7</v>
      </c>
      <c r="AP692" s="16" t="s">
        <v>7</v>
      </c>
      <c r="AR692" s="16" t="s">
        <v>7</v>
      </c>
      <c r="AT692" s="16" t="s">
        <v>7</v>
      </c>
      <c r="AV692" s="16" t="s">
        <v>7</v>
      </c>
      <c r="AX692" s="16" t="s">
        <v>7</v>
      </c>
      <c r="AZ692" s="16" t="s">
        <v>7</v>
      </c>
      <c r="BB692" s="16" t="s">
        <v>7</v>
      </c>
      <c r="BD692" s="18">
        <v>1.8438180515559621</v>
      </c>
      <c r="BE692" s="19"/>
    </row>
    <row r="693" spans="2:57" x14ac:dyDescent="0.2">
      <c r="B693" s="20"/>
      <c r="C693" s="21" t="s">
        <v>39</v>
      </c>
      <c r="D693" s="15" t="s">
        <v>7</v>
      </c>
      <c r="F693" s="16" t="s">
        <v>7</v>
      </c>
      <c r="H693" s="16" t="s">
        <v>7</v>
      </c>
      <c r="J693" s="16" t="s">
        <v>7</v>
      </c>
      <c r="L693" s="16" t="s">
        <v>7</v>
      </c>
      <c r="N693" s="16" t="s">
        <v>7</v>
      </c>
      <c r="P693" s="16" t="s">
        <v>7</v>
      </c>
      <c r="R693" s="16" t="s">
        <v>7</v>
      </c>
      <c r="T693" s="18">
        <v>0.79103864374190125</v>
      </c>
      <c r="V693" s="15" t="s">
        <v>7</v>
      </c>
      <c r="X693" s="16" t="s">
        <v>7</v>
      </c>
      <c r="Z693" s="16" t="s">
        <v>7</v>
      </c>
      <c r="AB693" s="16" t="s">
        <v>7</v>
      </c>
      <c r="AD693" s="16" t="s">
        <v>7</v>
      </c>
      <c r="AF693" s="16" t="s">
        <v>7</v>
      </c>
      <c r="AH693" s="16" t="s">
        <v>7</v>
      </c>
      <c r="AJ693" s="16" t="s">
        <v>7</v>
      </c>
      <c r="AL693" s="18">
        <v>1.9366534413709537</v>
      </c>
      <c r="AN693" s="15" t="s">
        <v>7</v>
      </c>
      <c r="AP693" s="16" t="s">
        <v>7</v>
      </c>
      <c r="AR693" s="16" t="s">
        <v>7</v>
      </c>
      <c r="AT693" s="16" t="s">
        <v>7</v>
      </c>
      <c r="AV693" s="16" t="s">
        <v>7</v>
      </c>
      <c r="AX693" s="16" t="s">
        <v>7</v>
      </c>
      <c r="AZ693" s="16" t="s">
        <v>7</v>
      </c>
      <c r="BB693" s="16" t="s">
        <v>7</v>
      </c>
      <c r="BD693" s="18">
        <v>1.4085077896175147</v>
      </c>
      <c r="BE693" s="19"/>
    </row>
    <row r="694" spans="2:57" x14ac:dyDescent="0.2">
      <c r="B694" s="22"/>
      <c r="C694" s="32" t="s">
        <v>10</v>
      </c>
      <c r="D694" s="24"/>
      <c r="E694" s="25"/>
      <c r="F694" s="26"/>
      <c r="G694" s="25"/>
      <c r="H694" s="26"/>
      <c r="I694" s="25"/>
      <c r="J694" s="26"/>
      <c r="K694" s="25"/>
      <c r="L694" s="26"/>
      <c r="M694" s="25"/>
      <c r="N694" s="26"/>
      <c r="O694" s="25"/>
      <c r="P694" s="26"/>
      <c r="Q694" s="25"/>
      <c r="R694" s="26"/>
      <c r="S694" s="25"/>
      <c r="T694" s="27"/>
      <c r="U694" s="25"/>
      <c r="V694" s="24"/>
      <c r="W694" s="25"/>
      <c r="X694" s="26"/>
      <c r="Y694" s="25"/>
      <c r="Z694" s="26"/>
      <c r="AA694" s="25"/>
      <c r="AB694" s="26"/>
      <c r="AC694" s="25"/>
      <c r="AD694" s="26"/>
      <c r="AE694" s="25"/>
      <c r="AF694" s="26"/>
      <c r="AG694" s="25"/>
      <c r="AH694" s="26"/>
      <c r="AI694" s="25"/>
      <c r="AJ694" s="26"/>
      <c r="AK694" s="25"/>
      <c r="AL694" s="27"/>
      <c r="AM694" s="25"/>
      <c r="AN694" s="24"/>
      <c r="AO694" s="25"/>
      <c r="AP694" s="26"/>
      <c r="AQ694" s="25"/>
      <c r="AR694" s="26"/>
      <c r="AS694" s="25"/>
      <c r="AT694" s="26"/>
      <c r="AU694" s="25"/>
      <c r="AV694" s="26"/>
      <c r="AW694" s="25"/>
      <c r="AX694" s="26"/>
      <c r="AY694" s="25"/>
      <c r="AZ694" s="26"/>
      <c r="BA694" s="25"/>
      <c r="BB694" s="26"/>
      <c r="BC694" s="25"/>
      <c r="BD694" s="27"/>
      <c r="BE694" s="28"/>
    </row>
    <row r="698" spans="2:57" x14ac:dyDescent="0.2">
      <c r="B698" s="33" t="s">
        <v>99</v>
      </c>
    </row>
    <row r="699" spans="2:57" x14ac:dyDescent="0.2">
      <c r="B699" s="34"/>
      <c r="C699" s="1" t="s">
        <v>100</v>
      </c>
    </row>
    <row r="700" spans="2:57" x14ac:dyDescent="0.2">
      <c r="B700" s="35"/>
      <c r="C700" s="1" t="s">
        <v>101</v>
      </c>
    </row>
    <row r="701" spans="2:57" x14ac:dyDescent="0.2">
      <c r="B701" s="36"/>
      <c r="C701" s="1" t="s">
        <v>102</v>
      </c>
    </row>
    <row r="702" spans="2:57" x14ac:dyDescent="0.2">
      <c r="B702" s="1" t="s">
        <v>103</v>
      </c>
    </row>
    <row r="706" spans="1:57" s="5" customFormat="1" ht="12.75" x14ac:dyDescent="0.2">
      <c r="A706" s="96" t="s">
        <v>551</v>
      </c>
      <c r="B706" s="5" t="s">
        <v>552</v>
      </c>
      <c r="C706" s="5" t="s">
        <v>1337</v>
      </c>
    </row>
    <row r="708" spans="1:57" x14ac:dyDescent="0.2">
      <c r="D708" s="6" t="s">
        <v>129</v>
      </c>
      <c r="E708" s="7"/>
      <c r="F708" s="7"/>
      <c r="G708" s="7"/>
      <c r="H708" s="7"/>
      <c r="I708" s="7"/>
      <c r="J708" s="7"/>
      <c r="K708" s="7"/>
      <c r="L708" s="7"/>
      <c r="M708" s="7"/>
      <c r="N708" s="7"/>
      <c r="O708" s="7"/>
      <c r="P708" s="7"/>
      <c r="Q708" s="7"/>
      <c r="R708" s="7"/>
      <c r="S708" s="7"/>
      <c r="T708" s="7"/>
      <c r="U708" s="7"/>
      <c r="V708" s="6" t="s">
        <v>130</v>
      </c>
      <c r="W708" s="7"/>
      <c r="X708" s="7"/>
      <c r="Y708" s="7"/>
      <c r="Z708" s="7"/>
      <c r="AA708" s="7"/>
      <c r="AB708" s="7"/>
      <c r="AC708" s="7"/>
      <c r="AD708" s="7"/>
      <c r="AE708" s="7"/>
      <c r="AF708" s="7"/>
      <c r="AG708" s="7"/>
      <c r="AH708" s="7"/>
      <c r="AI708" s="7"/>
      <c r="AJ708" s="7"/>
      <c r="AK708" s="7"/>
      <c r="AL708" s="7"/>
      <c r="AM708" s="7"/>
      <c r="AN708" s="6" t="s">
        <v>131</v>
      </c>
      <c r="AO708" s="7"/>
      <c r="AP708" s="7"/>
      <c r="AQ708" s="7"/>
      <c r="AR708" s="7"/>
      <c r="AS708" s="7"/>
      <c r="AT708" s="7"/>
      <c r="AU708" s="7"/>
      <c r="AV708" s="7"/>
      <c r="AW708" s="7"/>
      <c r="AX708" s="7"/>
      <c r="AY708" s="7"/>
      <c r="AZ708" s="7"/>
      <c r="BA708" s="7"/>
      <c r="BB708" s="7"/>
      <c r="BC708" s="7"/>
      <c r="BD708" s="7"/>
      <c r="BE708" s="8"/>
    </row>
    <row r="709" spans="1:57" x14ac:dyDescent="0.2">
      <c r="D709" s="9">
        <v>2011</v>
      </c>
      <c r="E709" s="10"/>
      <c r="F709" s="10">
        <v>2012</v>
      </c>
      <c r="G709" s="10"/>
      <c r="H709" s="10">
        <v>2013</v>
      </c>
      <c r="I709" s="10"/>
      <c r="J709" s="10">
        <v>2014</v>
      </c>
      <c r="K709" s="10"/>
      <c r="L709" s="10">
        <v>2015</v>
      </c>
      <c r="M709" s="10"/>
      <c r="N709" s="10">
        <v>2016</v>
      </c>
      <c r="O709" s="10"/>
      <c r="P709" s="10">
        <v>2017</v>
      </c>
      <c r="Q709" s="10"/>
      <c r="R709" s="10">
        <v>2018</v>
      </c>
      <c r="S709" s="10"/>
      <c r="T709" s="11">
        <v>2019</v>
      </c>
      <c r="U709" s="10"/>
      <c r="V709" s="9">
        <v>2011</v>
      </c>
      <c r="W709" s="10"/>
      <c r="X709" s="10">
        <v>2012</v>
      </c>
      <c r="Y709" s="10"/>
      <c r="Z709" s="10">
        <v>2013</v>
      </c>
      <c r="AA709" s="10"/>
      <c r="AB709" s="10">
        <v>2014</v>
      </c>
      <c r="AC709" s="10"/>
      <c r="AD709" s="10">
        <v>2015</v>
      </c>
      <c r="AE709" s="10"/>
      <c r="AF709" s="10">
        <v>2016</v>
      </c>
      <c r="AG709" s="10"/>
      <c r="AH709" s="10">
        <v>2017</v>
      </c>
      <c r="AI709" s="10"/>
      <c r="AJ709" s="10">
        <v>2018</v>
      </c>
      <c r="AK709" s="10"/>
      <c r="AL709" s="11">
        <v>2019</v>
      </c>
      <c r="AM709" s="10"/>
      <c r="AN709" s="9">
        <v>2011</v>
      </c>
      <c r="AO709" s="10"/>
      <c r="AP709" s="10">
        <v>2012</v>
      </c>
      <c r="AQ709" s="10"/>
      <c r="AR709" s="10">
        <v>2013</v>
      </c>
      <c r="AS709" s="10"/>
      <c r="AT709" s="10">
        <v>2014</v>
      </c>
      <c r="AU709" s="10"/>
      <c r="AV709" s="10">
        <v>2015</v>
      </c>
      <c r="AW709" s="10"/>
      <c r="AX709" s="10">
        <v>2016</v>
      </c>
      <c r="AY709" s="10"/>
      <c r="AZ709" s="10">
        <v>2017</v>
      </c>
      <c r="BA709" s="10"/>
      <c r="BB709" s="10">
        <v>2018</v>
      </c>
      <c r="BC709" s="10"/>
      <c r="BD709" s="11">
        <v>2019</v>
      </c>
      <c r="BE709" s="12"/>
    </row>
    <row r="710" spans="1:57" x14ac:dyDescent="0.2">
      <c r="B710" s="13" t="s">
        <v>5</v>
      </c>
      <c r="C710" s="14" t="s">
        <v>546</v>
      </c>
      <c r="D710" s="15" t="s">
        <v>7</v>
      </c>
      <c r="F710" s="16" t="s">
        <v>7</v>
      </c>
      <c r="H710" s="16" t="s">
        <v>7</v>
      </c>
      <c r="J710" s="16" t="s">
        <v>7</v>
      </c>
      <c r="L710" s="16" t="s">
        <v>7</v>
      </c>
      <c r="N710" s="16" t="s">
        <v>7</v>
      </c>
      <c r="P710" s="16" t="s">
        <v>7</v>
      </c>
      <c r="R710" s="16" t="s">
        <v>7</v>
      </c>
      <c r="T710" s="18">
        <v>1.2054119847696321</v>
      </c>
      <c r="V710" s="15" t="s">
        <v>7</v>
      </c>
      <c r="X710" s="16" t="s">
        <v>7</v>
      </c>
      <c r="Z710" s="16" t="s">
        <v>7</v>
      </c>
      <c r="AB710" s="16" t="s">
        <v>7</v>
      </c>
      <c r="AD710" s="16" t="s">
        <v>7</v>
      </c>
      <c r="AF710" s="16" t="s">
        <v>7</v>
      </c>
      <c r="AH710" s="16" t="s">
        <v>7</v>
      </c>
      <c r="AJ710" s="16" t="s">
        <v>7</v>
      </c>
      <c r="AL710" s="18">
        <v>1.3061181970869578</v>
      </c>
      <c r="AN710" s="15" t="s">
        <v>7</v>
      </c>
      <c r="AP710" s="16" t="s">
        <v>7</v>
      </c>
      <c r="AR710" s="16" t="s">
        <v>7</v>
      </c>
      <c r="AT710" s="16" t="s">
        <v>7</v>
      </c>
      <c r="AV710" s="16" t="s">
        <v>7</v>
      </c>
      <c r="AX710" s="16" t="s">
        <v>7</v>
      </c>
      <c r="AZ710" s="16" t="s">
        <v>7</v>
      </c>
      <c r="BB710" s="16" t="s">
        <v>7</v>
      </c>
      <c r="BD710" s="18">
        <v>1.019185166031076</v>
      </c>
      <c r="BE710" s="19"/>
    </row>
    <row r="711" spans="1:57" x14ac:dyDescent="0.2">
      <c r="B711" s="20"/>
      <c r="C711" s="21" t="s">
        <v>1303</v>
      </c>
      <c r="D711" s="15" t="s">
        <v>7</v>
      </c>
      <c r="F711" s="16" t="s">
        <v>7</v>
      </c>
      <c r="H711" s="16" t="s">
        <v>7</v>
      </c>
      <c r="J711" s="16" t="s">
        <v>7</v>
      </c>
      <c r="L711" s="16" t="s">
        <v>7</v>
      </c>
      <c r="N711" s="16" t="s">
        <v>7</v>
      </c>
      <c r="P711" s="16" t="s">
        <v>7</v>
      </c>
      <c r="R711" s="16" t="s">
        <v>7</v>
      </c>
      <c r="T711" s="18">
        <v>1.8909973105487323</v>
      </c>
      <c r="V711" s="15" t="s">
        <v>7</v>
      </c>
      <c r="X711" s="16" t="s">
        <v>7</v>
      </c>
      <c r="Z711" s="16" t="s">
        <v>7</v>
      </c>
      <c r="AB711" s="16" t="s">
        <v>7</v>
      </c>
      <c r="AD711" s="16" t="s">
        <v>7</v>
      </c>
      <c r="AF711" s="16" t="s">
        <v>7</v>
      </c>
      <c r="AH711" s="16" t="s">
        <v>7</v>
      </c>
      <c r="AJ711" s="16" t="s">
        <v>7</v>
      </c>
      <c r="AL711" s="18">
        <v>1.7220395511038031</v>
      </c>
      <c r="AN711" s="15" t="s">
        <v>7</v>
      </c>
      <c r="AP711" s="16" t="s">
        <v>7</v>
      </c>
      <c r="AR711" s="16" t="s">
        <v>7</v>
      </c>
      <c r="AT711" s="16" t="s">
        <v>7</v>
      </c>
      <c r="AV711" s="16" t="s">
        <v>7</v>
      </c>
      <c r="AX711" s="16" t="s">
        <v>7</v>
      </c>
      <c r="AZ711" s="16" t="s">
        <v>7</v>
      </c>
      <c r="BB711" s="16" t="s">
        <v>7</v>
      </c>
      <c r="BD711" s="18">
        <v>1.3692970762499876</v>
      </c>
      <c r="BE711" s="19"/>
    </row>
    <row r="712" spans="1:57" x14ac:dyDescent="0.2">
      <c r="B712" s="20"/>
      <c r="C712" s="21" t="s">
        <v>553</v>
      </c>
      <c r="D712" s="15" t="s">
        <v>7</v>
      </c>
      <c r="F712" s="16" t="s">
        <v>7</v>
      </c>
      <c r="H712" s="16" t="s">
        <v>7</v>
      </c>
      <c r="J712" s="16" t="s">
        <v>7</v>
      </c>
      <c r="L712" s="16" t="s">
        <v>7</v>
      </c>
      <c r="N712" s="16" t="s">
        <v>7</v>
      </c>
      <c r="P712" s="16" t="s">
        <v>7</v>
      </c>
      <c r="R712" s="16" t="s">
        <v>7</v>
      </c>
      <c r="T712" s="18">
        <v>2.0770243497728642</v>
      </c>
      <c r="V712" s="15" t="s">
        <v>7</v>
      </c>
      <c r="X712" s="16" t="s">
        <v>7</v>
      </c>
      <c r="Z712" s="16" t="s">
        <v>7</v>
      </c>
      <c r="AB712" s="16" t="s">
        <v>7</v>
      </c>
      <c r="AD712" s="16" t="s">
        <v>7</v>
      </c>
      <c r="AF712" s="16" t="s">
        <v>7</v>
      </c>
      <c r="AH712" s="16" t="s">
        <v>7</v>
      </c>
      <c r="AJ712" s="16" t="s">
        <v>7</v>
      </c>
      <c r="AL712" s="18">
        <v>1.6704705244040818</v>
      </c>
      <c r="AN712" s="15" t="s">
        <v>7</v>
      </c>
      <c r="AP712" s="16" t="s">
        <v>7</v>
      </c>
      <c r="AR712" s="16" t="s">
        <v>7</v>
      </c>
      <c r="AT712" s="16" t="s">
        <v>7</v>
      </c>
      <c r="AV712" s="16" t="s">
        <v>7</v>
      </c>
      <c r="AX712" s="16" t="s">
        <v>7</v>
      </c>
      <c r="AZ712" s="16" t="s">
        <v>7</v>
      </c>
      <c r="BB712" s="16" t="s">
        <v>7</v>
      </c>
      <c r="BD712" s="18">
        <v>1.3524546993508377</v>
      </c>
      <c r="BE712" s="19"/>
    </row>
    <row r="713" spans="1:57" x14ac:dyDescent="0.2">
      <c r="B713" s="20"/>
      <c r="C713" s="21" t="s">
        <v>39</v>
      </c>
      <c r="D713" s="15" t="s">
        <v>7</v>
      </c>
      <c r="F713" s="16" t="s">
        <v>7</v>
      </c>
      <c r="H713" s="16" t="s">
        <v>7</v>
      </c>
      <c r="J713" s="16" t="s">
        <v>7</v>
      </c>
      <c r="L713" s="16" t="s">
        <v>7</v>
      </c>
      <c r="N713" s="16" t="s">
        <v>7</v>
      </c>
      <c r="P713" s="16" t="s">
        <v>7</v>
      </c>
      <c r="R713" s="16" t="s">
        <v>7</v>
      </c>
      <c r="T713" s="18">
        <v>0.41864686716412702</v>
      </c>
      <c r="V713" s="15" t="s">
        <v>7</v>
      </c>
      <c r="X713" s="16" t="s">
        <v>7</v>
      </c>
      <c r="Z713" s="16" t="s">
        <v>7</v>
      </c>
      <c r="AB713" s="16" t="s">
        <v>7</v>
      </c>
      <c r="AD713" s="16" t="s">
        <v>7</v>
      </c>
      <c r="AF713" s="16" t="s">
        <v>7</v>
      </c>
      <c r="AH713" s="16" t="s">
        <v>7</v>
      </c>
      <c r="AJ713" s="16" t="s">
        <v>7</v>
      </c>
      <c r="AL713" s="18">
        <v>0.67577516484602451</v>
      </c>
      <c r="AN713" s="15" t="s">
        <v>7</v>
      </c>
      <c r="AP713" s="16" t="s">
        <v>7</v>
      </c>
      <c r="AR713" s="16" t="s">
        <v>7</v>
      </c>
      <c r="AT713" s="16" t="s">
        <v>7</v>
      </c>
      <c r="AV713" s="16" t="s">
        <v>7</v>
      </c>
      <c r="AX713" s="16" t="s">
        <v>7</v>
      </c>
      <c r="AZ713" s="16" t="s">
        <v>7</v>
      </c>
      <c r="BB713" s="16" t="s">
        <v>7</v>
      </c>
      <c r="BD713" s="18">
        <v>0.51375023477133286</v>
      </c>
      <c r="BE713" s="19"/>
    </row>
    <row r="714" spans="1:57" x14ac:dyDescent="0.2">
      <c r="B714" s="22"/>
      <c r="C714" s="23" t="s">
        <v>10</v>
      </c>
      <c r="D714" s="24"/>
      <c r="E714" s="25"/>
      <c r="F714" s="26"/>
      <c r="G714" s="25"/>
      <c r="H714" s="26"/>
      <c r="I714" s="25"/>
      <c r="J714" s="26"/>
      <c r="K714" s="25"/>
      <c r="L714" s="26"/>
      <c r="M714" s="25"/>
      <c r="N714" s="26"/>
      <c r="O714" s="25"/>
      <c r="P714" s="26"/>
      <c r="Q714" s="25"/>
      <c r="R714" s="26"/>
      <c r="S714" s="25"/>
      <c r="T714" s="27"/>
      <c r="U714" s="25"/>
      <c r="V714" s="24"/>
      <c r="W714" s="25"/>
      <c r="X714" s="26"/>
      <c r="Y714" s="25"/>
      <c r="Z714" s="26"/>
      <c r="AA714" s="25"/>
      <c r="AB714" s="26"/>
      <c r="AC714" s="25"/>
      <c r="AD714" s="26"/>
      <c r="AE714" s="25"/>
      <c r="AF714" s="26"/>
      <c r="AG714" s="25"/>
      <c r="AH714" s="26"/>
      <c r="AI714" s="25"/>
      <c r="AJ714" s="26"/>
      <c r="AK714" s="25"/>
      <c r="AL714" s="27"/>
      <c r="AM714" s="25"/>
      <c r="AN714" s="24"/>
      <c r="AO714" s="25"/>
      <c r="AP714" s="26"/>
      <c r="AQ714" s="25"/>
      <c r="AR714" s="26"/>
      <c r="AS714" s="25"/>
      <c r="AT714" s="26"/>
      <c r="AU714" s="25"/>
      <c r="AV714" s="26"/>
      <c r="AW714" s="25"/>
      <c r="AX714" s="26"/>
      <c r="AY714" s="25"/>
      <c r="AZ714" s="26"/>
      <c r="BA714" s="25"/>
      <c r="BB714" s="26"/>
      <c r="BC714" s="25"/>
      <c r="BD714" s="27"/>
      <c r="BE714" s="28"/>
    </row>
    <row r="715" spans="1:57" x14ac:dyDescent="0.2">
      <c r="B715" s="13" t="s">
        <v>11</v>
      </c>
      <c r="C715" s="29" t="s">
        <v>546</v>
      </c>
      <c r="D715" s="15" t="s">
        <v>7</v>
      </c>
      <c r="F715" s="16" t="s">
        <v>7</v>
      </c>
      <c r="H715" s="16" t="s">
        <v>7</v>
      </c>
      <c r="J715" s="16" t="s">
        <v>7</v>
      </c>
      <c r="L715" s="16" t="s">
        <v>7</v>
      </c>
      <c r="N715" s="16" t="s">
        <v>7</v>
      </c>
      <c r="P715" s="16" t="s">
        <v>7</v>
      </c>
      <c r="R715" s="16" t="s">
        <v>7</v>
      </c>
      <c r="T715" s="18">
        <v>1.3944921038032903</v>
      </c>
      <c r="V715" s="15" t="s">
        <v>7</v>
      </c>
      <c r="X715" s="16" t="s">
        <v>7</v>
      </c>
      <c r="Z715" s="16" t="s">
        <v>7</v>
      </c>
      <c r="AB715" s="16" t="s">
        <v>7</v>
      </c>
      <c r="AD715" s="16" t="s">
        <v>7</v>
      </c>
      <c r="AF715" s="16" t="s">
        <v>7</v>
      </c>
      <c r="AH715" s="16" t="s">
        <v>7</v>
      </c>
      <c r="AJ715" s="16" t="s">
        <v>7</v>
      </c>
      <c r="AL715" s="18">
        <v>1.5225415471481187</v>
      </c>
      <c r="AN715" s="15" t="s">
        <v>7</v>
      </c>
      <c r="AP715" s="16" t="s">
        <v>7</v>
      </c>
      <c r="AR715" s="16" t="s">
        <v>7</v>
      </c>
      <c r="AT715" s="16" t="s">
        <v>7</v>
      </c>
      <c r="AV715" s="16" t="s">
        <v>7</v>
      </c>
      <c r="AX715" s="16" t="s">
        <v>7</v>
      </c>
      <c r="AZ715" s="16" t="s">
        <v>7</v>
      </c>
      <c r="BB715" s="16" t="s">
        <v>7</v>
      </c>
      <c r="BD715" s="18">
        <v>1.1819868506952733</v>
      </c>
      <c r="BE715" s="19"/>
    </row>
    <row r="716" spans="1:57" x14ac:dyDescent="0.2">
      <c r="B716" s="20"/>
      <c r="C716" s="30" t="s">
        <v>1303</v>
      </c>
      <c r="D716" s="15" t="s">
        <v>7</v>
      </c>
      <c r="F716" s="16" t="s">
        <v>7</v>
      </c>
      <c r="H716" s="16" t="s">
        <v>7</v>
      </c>
      <c r="J716" s="16" t="s">
        <v>7</v>
      </c>
      <c r="L716" s="16" t="s">
        <v>7</v>
      </c>
      <c r="N716" s="16" t="s">
        <v>7</v>
      </c>
      <c r="P716" s="16" t="s">
        <v>7</v>
      </c>
      <c r="R716" s="16" t="s">
        <v>7</v>
      </c>
      <c r="T716" s="18">
        <v>2.1990309159077208</v>
      </c>
      <c r="V716" s="15" t="s">
        <v>7</v>
      </c>
      <c r="X716" s="16" t="s">
        <v>7</v>
      </c>
      <c r="Z716" s="16" t="s">
        <v>7</v>
      </c>
      <c r="AB716" s="16" t="s">
        <v>7</v>
      </c>
      <c r="AD716" s="16" t="s">
        <v>7</v>
      </c>
      <c r="AF716" s="16" t="s">
        <v>7</v>
      </c>
      <c r="AH716" s="16" t="s">
        <v>7</v>
      </c>
      <c r="AJ716" s="16" t="s">
        <v>7</v>
      </c>
      <c r="AL716" s="18">
        <v>2.035841499535441</v>
      </c>
      <c r="AN716" s="15" t="s">
        <v>7</v>
      </c>
      <c r="AP716" s="16" t="s">
        <v>7</v>
      </c>
      <c r="AR716" s="16" t="s">
        <v>7</v>
      </c>
      <c r="AT716" s="16" t="s">
        <v>7</v>
      </c>
      <c r="AV716" s="16" t="s">
        <v>7</v>
      </c>
      <c r="AX716" s="16" t="s">
        <v>7</v>
      </c>
      <c r="AZ716" s="16" t="s">
        <v>7</v>
      </c>
      <c r="BB716" s="16" t="s">
        <v>7</v>
      </c>
      <c r="BD716" s="18">
        <v>1.6098075567009966</v>
      </c>
      <c r="BE716" s="19"/>
    </row>
    <row r="717" spans="1:57" x14ac:dyDescent="0.2">
      <c r="B717" s="20"/>
      <c r="C717" s="30" t="s">
        <v>553</v>
      </c>
      <c r="D717" s="15" t="s">
        <v>7</v>
      </c>
      <c r="F717" s="16" t="s">
        <v>7</v>
      </c>
      <c r="H717" s="16" t="s">
        <v>7</v>
      </c>
      <c r="J717" s="16" t="s">
        <v>7</v>
      </c>
      <c r="L717" s="16" t="s">
        <v>7</v>
      </c>
      <c r="N717" s="16" t="s">
        <v>7</v>
      </c>
      <c r="P717" s="16" t="s">
        <v>7</v>
      </c>
      <c r="R717" s="16" t="s">
        <v>7</v>
      </c>
      <c r="T717" s="18">
        <v>2.4129286627279223</v>
      </c>
      <c r="V717" s="15" t="s">
        <v>7</v>
      </c>
      <c r="X717" s="16" t="s">
        <v>7</v>
      </c>
      <c r="Z717" s="16" t="s">
        <v>7</v>
      </c>
      <c r="AB717" s="16" t="s">
        <v>7</v>
      </c>
      <c r="AD717" s="16" t="s">
        <v>7</v>
      </c>
      <c r="AF717" s="16" t="s">
        <v>7</v>
      </c>
      <c r="AH717" s="16" t="s">
        <v>7</v>
      </c>
      <c r="AJ717" s="16" t="s">
        <v>7</v>
      </c>
      <c r="AL717" s="18">
        <v>1.9770207650773</v>
      </c>
      <c r="AN717" s="15" t="s">
        <v>7</v>
      </c>
      <c r="AP717" s="16" t="s">
        <v>7</v>
      </c>
      <c r="AR717" s="16" t="s">
        <v>7</v>
      </c>
      <c r="AT717" s="16" t="s">
        <v>7</v>
      </c>
      <c r="AV717" s="16" t="s">
        <v>7</v>
      </c>
      <c r="AX717" s="16" t="s">
        <v>7</v>
      </c>
      <c r="AZ717" s="16" t="s">
        <v>7</v>
      </c>
      <c r="BB717" s="16" t="s">
        <v>7</v>
      </c>
      <c r="BD717" s="18">
        <v>1.5916274105674821</v>
      </c>
      <c r="BE717" s="19"/>
    </row>
    <row r="718" spans="1:57" x14ac:dyDescent="0.2">
      <c r="B718" s="20"/>
      <c r="C718" s="30" t="s">
        <v>39</v>
      </c>
      <c r="D718" s="15" t="s">
        <v>7</v>
      </c>
      <c r="F718" s="16" t="s">
        <v>7</v>
      </c>
      <c r="H718" s="16" t="s">
        <v>7</v>
      </c>
      <c r="J718" s="16" t="s">
        <v>7</v>
      </c>
      <c r="L718" s="16" t="s">
        <v>7</v>
      </c>
      <c r="N718" s="16" t="s">
        <v>7</v>
      </c>
      <c r="P718" s="16" t="s">
        <v>7</v>
      </c>
      <c r="R718" s="16" t="s">
        <v>7</v>
      </c>
      <c r="T718" s="18">
        <v>0.48223724552908598</v>
      </c>
      <c r="V718" s="15" t="s">
        <v>7</v>
      </c>
      <c r="X718" s="16" t="s">
        <v>7</v>
      </c>
      <c r="Z718" s="16" t="s">
        <v>7</v>
      </c>
      <c r="AB718" s="16" t="s">
        <v>7</v>
      </c>
      <c r="AD718" s="16" t="s">
        <v>7</v>
      </c>
      <c r="AF718" s="16" t="s">
        <v>7</v>
      </c>
      <c r="AH718" s="16" t="s">
        <v>7</v>
      </c>
      <c r="AJ718" s="16" t="s">
        <v>7</v>
      </c>
      <c r="AL718" s="18">
        <v>0.77656771494635513</v>
      </c>
      <c r="AN718" s="15" t="s">
        <v>7</v>
      </c>
      <c r="AP718" s="16" t="s">
        <v>7</v>
      </c>
      <c r="AR718" s="16" t="s">
        <v>7</v>
      </c>
      <c r="AT718" s="16" t="s">
        <v>7</v>
      </c>
      <c r="AV718" s="16" t="s">
        <v>7</v>
      </c>
      <c r="AX718" s="16" t="s">
        <v>7</v>
      </c>
      <c r="AZ718" s="16" t="s">
        <v>7</v>
      </c>
      <c r="BB718" s="16" t="s">
        <v>7</v>
      </c>
      <c r="BD718" s="18">
        <v>0.58707880497157094</v>
      </c>
      <c r="BE718" s="19"/>
    </row>
    <row r="719" spans="1:57" x14ac:dyDescent="0.2">
      <c r="B719" s="22"/>
      <c r="C719" s="31" t="s">
        <v>10</v>
      </c>
      <c r="D719" s="24"/>
      <c r="E719" s="25"/>
      <c r="F719" s="26"/>
      <c r="G719" s="25"/>
      <c r="H719" s="26"/>
      <c r="I719" s="25"/>
      <c r="J719" s="26"/>
      <c r="K719" s="25"/>
      <c r="L719" s="26"/>
      <c r="M719" s="25"/>
      <c r="N719" s="26"/>
      <c r="O719" s="25"/>
      <c r="P719" s="26"/>
      <c r="Q719" s="25"/>
      <c r="R719" s="26"/>
      <c r="S719" s="25"/>
      <c r="T719" s="27"/>
      <c r="U719" s="25"/>
      <c r="V719" s="24"/>
      <c r="W719" s="25"/>
      <c r="X719" s="26"/>
      <c r="Y719" s="25"/>
      <c r="Z719" s="26"/>
      <c r="AA719" s="25"/>
      <c r="AB719" s="26"/>
      <c r="AC719" s="25"/>
      <c r="AD719" s="26"/>
      <c r="AE719" s="25"/>
      <c r="AF719" s="26"/>
      <c r="AG719" s="25"/>
      <c r="AH719" s="26"/>
      <c r="AI719" s="25"/>
      <c r="AJ719" s="26"/>
      <c r="AK719" s="25"/>
      <c r="AL719" s="27"/>
      <c r="AM719" s="25"/>
      <c r="AN719" s="24"/>
      <c r="AO719" s="25"/>
      <c r="AP719" s="26"/>
      <c r="AQ719" s="25"/>
      <c r="AR719" s="26"/>
      <c r="AS719" s="25"/>
      <c r="AT719" s="26"/>
      <c r="AU719" s="25"/>
      <c r="AV719" s="26"/>
      <c r="AW719" s="25"/>
      <c r="AX719" s="26"/>
      <c r="AY719" s="25"/>
      <c r="AZ719" s="26"/>
      <c r="BA719" s="25"/>
      <c r="BB719" s="26"/>
      <c r="BC719" s="25"/>
      <c r="BD719" s="27"/>
      <c r="BE719" s="28"/>
    </row>
    <row r="720" spans="1:57" x14ac:dyDescent="0.2">
      <c r="B720" s="13" t="s">
        <v>12</v>
      </c>
      <c r="C720" s="29" t="s">
        <v>546</v>
      </c>
      <c r="D720" s="15" t="s">
        <v>7</v>
      </c>
      <c r="F720" s="16" t="s">
        <v>7</v>
      </c>
      <c r="H720" s="16" t="s">
        <v>7</v>
      </c>
      <c r="J720" s="16" t="s">
        <v>7</v>
      </c>
      <c r="L720" s="16" t="s">
        <v>7</v>
      </c>
      <c r="N720" s="16" t="s">
        <v>7</v>
      </c>
      <c r="P720" s="16" t="s">
        <v>7</v>
      </c>
      <c r="R720" s="16" t="s">
        <v>7</v>
      </c>
      <c r="T720" s="18">
        <v>7.2013566893277012</v>
      </c>
      <c r="V720" s="15" t="s">
        <v>7</v>
      </c>
      <c r="X720" s="16" t="s">
        <v>7</v>
      </c>
      <c r="Z720" s="16" t="s">
        <v>7</v>
      </c>
      <c r="AB720" s="16" t="s">
        <v>7</v>
      </c>
      <c r="AD720" s="16" t="s">
        <v>7</v>
      </c>
      <c r="AF720" s="16" t="s">
        <v>7</v>
      </c>
      <c r="AH720" s="16" t="s">
        <v>7</v>
      </c>
      <c r="AJ720" s="16" t="s">
        <v>7</v>
      </c>
      <c r="AL720" s="18">
        <v>12.339869418593013</v>
      </c>
      <c r="AN720" s="15" t="s">
        <v>7</v>
      </c>
      <c r="AP720" s="16" t="s">
        <v>7</v>
      </c>
      <c r="AR720" s="16" t="s">
        <v>7</v>
      </c>
      <c r="AT720" s="16" t="s">
        <v>7</v>
      </c>
      <c r="AV720" s="16" t="s">
        <v>7</v>
      </c>
      <c r="AX720" s="16" t="s">
        <v>7</v>
      </c>
      <c r="AZ720" s="16" t="s">
        <v>7</v>
      </c>
      <c r="BB720" s="16" t="s">
        <v>7</v>
      </c>
      <c r="BD720" s="18">
        <v>9.9984549238638607</v>
      </c>
      <c r="BE720" s="19"/>
    </row>
    <row r="721" spans="2:57" x14ac:dyDescent="0.2">
      <c r="B721" s="20"/>
      <c r="C721" s="30" t="s">
        <v>1303</v>
      </c>
      <c r="D721" s="15" t="s">
        <v>7</v>
      </c>
      <c r="F721" s="16" t="s">
        <v>7</v>
      </c>
      <c r="H721" s="16" t="s">
        <v>7</v>
      </c>
      <c r="J721" s="16" t="s">
        <v>7</v>
      </c>
      <c r="L721" s="16" t="s">
        <v>7</v>
      </c>
      <c r="N721" s="16" t="s">
        <v>7</v>
      </c>
      <c r="P721" s="16" t="s">
        <v>7</v>
      </c>
      <c r="R721" s="16" t="s">
        <v>7</v>
      </c>
      <c r="T721" s="18">
        <v>9.7584328662597901</v>
      </c>
      <c r="V721" s="15" t="s">
        <v>7</v>
      </c>
      <c r="X721" s="16" t="s">
        <v>7</v>
      </c>
      <c r="Z721" s="16" t="s">
        <v>7</v>
      </c>
      <c r="AB721" s="16" t="s">
        <v>7</v>
      </c>
      <c r="AD721" s="16" t="s">
        <v>7</v>
      </c>
      <c r="AF721" s="16" t="s">
        <v>7</v>
      </c>
      <c r="AH721" s="16" t="s">
        <v>7</v>
      </c>
      <c r="AJ721" s="16" t="s">
        <v>7</v>
      </c>
      <c r="AL721" s="18">
        <v>10.363692812423452</v>
      </c>
      <c r="AN721" s="15" t="s">
        <v>7</v>
      </c>
      <c r="AP721" s="16" t="s">
        <v>7</v>
      </c>
      <c r="AR721" s="16" t="s">
        <v>7</v>
      </c>
      <c r="AT721" s="16" t="s">
        <v>7</v>
      </c>
      <c r="AV721" s="16" t="s">
        <v>7</v>
      </c>
      <c r="AX721" s="16" t="s">
        <v>7</v>
      </c>
      <c r="AZ721" s="16" t="s">
        <v>7</v>
      </c>
      <c r="BB721" s="16" t="s">
        <v>7</v>
      </c>
      <c r="BD721" s="18">
        <v>8.4575335941960379</v>
      </c>
      <c r="BE721" s="19"/>
    </row>
    <row r="722" spans="2:57" x14ac:dyDescent="0.2">
      <c r="B722" s="20"/>
      <c r="C722" s="30" t="s">
        <v>553</v>
      </c>
      <c r="D722" s="15" t="s">
        <v>7</v>
      </c>
      <c r="F722" s="16" t="s">
        <v>7</v>
      </c>
      <c r="H722" s="16" t="s">
        <v>7</v>
      </c>
      <c r="J722" s="16" t="s">
        <v>7</v>
      </c>
      <c r="L722" s="16" t="s">
        <v>7</v>
      </c>
      <c r="N722" s="16" t="s">
        <v>7</v>
      </c>
      <c r="P722" s="16" t="s">
        <v>7</v>
      </c>
      <c r="R722" s="16" t="s">
        <v>7</v>
      </c>
      <c r="T722" s="18">
        <v>11.406244847237121</v>
      </c>
      <c r="V722" s="15" t="s">
        <v>7</v>
      </c>
      <c r="X722" s="16" t="s">
        <v>7</v>
      </c>
      <c r="Z722" s="16" t="s">
        <v>7</v>
      </c>
      <c r="AB722" s="16" t="s">
        <v>7</v>
      </c>
      <c r="AD722" s="16" t="s">
        <v>7</v>
      </c>
      <c r="AF722" s="16" t="s">
        <v>7</v>
      </c>
      <c r="AH722" s="16" t="s">
        <v>7</v>
      </c>
      <c r="AJ722" s="16" t="s">
        <v>7</v>
      </c>
      <c r="AL722" s="18">
        <v>11.220343638193404</v>
      </c>
      <c r="AN722" s="15" t="s">
        <v>7</v>
      </c>
      <c r="AP722" s="16" t="s">
        <v>7</v>
      </c>
      <c r="AR722" s="16" t="s">
        <v>7</v>
      </c>
      <c r="AT722" s="16" t="s">
        <v>7</v>
      </c>
      <c r="AV722" s="16" t="s">
        <v>7</v>
      </c>
      <c r="AX722" s="16" t="s">
        <v>7</v>
      </c>
      <c r="AZ722" s="16" t="s">
        <v>7</v>
      </c>
      <c r="BB722" s="16" t="s">
        <v>7</v>
      </c>
      <c r="BD722" s="18">
        <v>9.3772532420767956</v>
      </c>
      <c r="BE722" s="19"/>
    </row>
    <row r="723" spans="2:57" x14ac:dyDescent="0.2">
      <c r="B723" s="20"/>
      <c r="C723" s="30" t="s">
        <v>39</v>
      </c>
      <c r="D723" s="15" t="s">
        <v>7</v>
      </c>
      <c r="F723" s="16" t="s">
        <v>7</v>
      </c>
      <c r="H723" s="16" t="s">
        <v>7</v>
      </c>
      <c r="J723" s="16" t="s">
        <v>7</v>
      </c>
      <c r="L723" s="16" t="s">
        <v>7</v>
      </c>
      <c r="N723" s="16" t="s">
        <v>7</v>
      </c>
      <c r="P723" s="16" t="s">
        <v>7</v>
      </c>
      <c r="R723" s="16" t="s">
        <v>7</v>
      </c>
      <c r="T723" s="18" t="s">
        <v>7</v>
      </c>
      <c r="V723" s="15" t="s">
        <v>7</v>
      </c>
      <c r="X723" s="16" t="s">
        <v>7</v>
      </c>
      <c r="Z723" s="16" t="s">
        <v>7</v>
      </c>
      <c r="AB723" s="16" t="s">
        <v>7</v>
      </c>
      <c r="AD723" s="16" t="s">
        <v>7</v>
      </c>
      <c r="AF723" s="16" t="s">
        <v>7</v>
      </c>
      <c r="AH723" s="16" t="s">
        <v>7</v>
      </c>
      <c r="AJ723" s="16" t="s">
        <v>7</v>
      </c>
      <c r="AL723" s="18">
        <v>5.3662660449748962</v>
      </c>
      <c r="AN723" s="15" t="s">
        <v>7</v>
      </c>
      <c r="AP723" s="16" t="s">
        <v>7</v>
      </c>
      <c r="AR723" s="16" t="s">
        <v>7</v>
      </c>
      <c r="AT723" s="16" t="s">
        <v>7</v>
      </c>
      <c r="AV723" s="16" t="s">
        <v>7</v>
      </c>
      <c r="AX723" s="16" t="s">
        <v>7</v>
      </c>
      <c r="AZ723" s="16" t="s">
        <v>7</v>
      </c>
      <c r="BB723" s="16" t="s">
        <v>7</v>
      </c>
      <c r="BD723" s="18">
        <v>4.2506672276144499</v>
      </c>
      <c r="BE723" s="19"/>
    </row>
    <row r="724" spans="2:57" x14ac:dyDescent="0.2">
      <c r="B724" s="22"/>
      <c r="C724" s="31" t="s">
        <v>10</v>
      </c>
      <c r="D724" s="24"/>
      <c r="E724" s="25"/>
      <c r="F724" s="26"/>
      <c r="G724" s="25"/>
      <c r="H724" s="26"/>
      <c r="I724" s="25"/>
      <c r="J724" s="26"/>
      <c r="K724" s="25"/>
      <c r="L724" s="26"/>
      <c r="M724" s="25"/>
      <c r="N724" s="26"/>
      <c r="O724" s="25"/>
      <c r="P724" s="26"/>
      <c r="Q724" s="25"/>
      <c r="R724" s="26"/>
      <c r="S724" s="25"/>
      <c r="T724" s="27"/>
      <c r="U724" s="25"/>
      <c r="V724" s="24"/>
      <c r="W724" s="25"/>
      <c r="X724" s="26"/>
      <c r="Y724" s="25"/>
      <c r="Z724" s="26"/>
      <c r="AA724" s="25"/>
      <c r="AB724" s="26"/>
      <c r="AC724" s="25"/>
      <c r="AD724" s="26"/>
      <c r="AE724" s="25"/>
      <c r="AF724" s="26"/>
      <c r="AG724" s="25"/>
      <c r="AH724" s="26"/>
      <c r="AI724" s="25"/>
      <c r="AJ724" s="26"/>
      <c r="AK724" s="25"/>
      <c r="AL724" s="27"/>
      <c r="AM724" s="25"/>
      <c r="AN724" s="24"/>
      <c r="AO724" s="25"/>
      <c r="AP724" s="26"/>
      <c r="AQ724" s="25"/>
      <c r="AR724" s="26"/>
      <c r="AS724" s="25"/>
      <c r="AT724" s="26"/>
      <c r="AU724" s="25"/>
      <c r="AV724" s="26"/>
      <c r="AW724" s="25"/>
      <c r="AX724" s="26"/>
      <c r="AY724" s="25"/>
      <c r="AZ724" s="26"/>
      <c r="BA724" s="25"/>
      <c r="BB724" s="26"/>
      <c r="BC724" s="25"/>
      <c r="BD724" s="27"/>
      <c r="BE724" s="28"/>
    </row>
    <row r="725" spans="2:57" x14ac:dyDescent="0.2">
      <c r="B725" s="13" t="s">
        <v>13</v>
      </c>
      <c r="C725" s="29" t="s">
        <v>546</v>
      </c>
      <c r="D725" s="15" t="s">
        <v>7</v>
      </c>
      <c r="F725" s="16" t="s">
        <v>7</v>
      </c>
      <c r="H725" s="16" t="s">
        <v>7</v>
      </c>
      <c r="J725" s="16" t="s">
        <v>7</v>
      </c>
      <c r="L725" s="16" t="s">
        <v>7</v>
      </c>
      <c r="N725" s="16" t="s">
        <v>7</v>
      </c>
      <c r="P725" s="16" t="s">
        <v>7</v>
      </c>
      <c r="R725" s="16" t="s">
        <v>7</v>
      </c>
      <c r="T725" s="18">
        <v>3.6075900330396657</v>
      </c>
      <c r="V725" s="15" t="s">
        <v>7</v>
      </c>
      <c r="X725" s="16" t="s">
        <v>7</v>
      </c>
      <c r="Z725" s="16" t="s">
        <v>7</v>
      </c>
      <c r="AB725" s="16" t="s">
        <v>7</v>
      </c>
      <c r="AD725" s="16" t="s">
        <v>7</v>
      </c>
      <c r="AF725" s="16" t="s">
        <v>7</v>
      </c>
      <c r="AH725" s="16" t="s">
        <v>7</v>
      </c>
      <c r="AJ725" s="16" t="s">
        <v>7</v>
      </c>
      <c r="AL725" s="18">
        <v>3.5841792661030345</v>
      </c>
      <c r="AN725" s="15" t="s">
        <v>7</v>
      </c>
      <c r="AP725" s="16" t="s">
        <v>7</v>
      </c>
      <c r="AR725" s="16" t="s">
        <v>7</v>
      </c>
      <c r="AT725" s="16" t="s">
        <v>7</v>
      </c>
      <c r="AV725" s="16" t="s">
        <v>7</v>
      </c>
      <c r="AX725" s="16" t="s">
        <v>7</v>
      </c>
      <c r="AZ725" s="16" t="s">
        <v>7</v>
      </c>
      <c r="BB725" s="16" t="s">
        <v>7</v>
      </c>
      <c r="BD725" s="18">
        <v>2.9877677052833036</v>
      </c>
      <c r="BE725" s="19"/>
    </row>
    <row r="726" spans="2:57" x14ac:dyDescent="0.2">
      <c r="B726" s="20"/>
      <c r="C726" s="30" t="s">
        <v>1303</v>
      </c>
      <c r="D726" s="15" t="s">
        <v>7</v>
      </c>
      <c r="F726" s="16" t="s">
        <v>7</v>
      </c>
      <c r="H726" s="16" t="s">
        <v>7</v>
      </c>
      <c r="J726" s="16" t="s">
        <v>7</v>
      </c>
      <c r="L726" s="16" t="s">
        <v>7</v>
      </c>
      <c r="N726" s="16" t="s">
        <v>7</v>
      </c>
      <c r="P726" s="16" t="s">
        <v>7</v>
      </c>
      <c r="R726" s="16" t="s">
        <v>7</v>
      </c>
      <c r="T726" s="18">
        <v>5.0386907941588568</v>
      </c>
      <c r="V726" s="15" t="s">
        <v>7</v>
      </c>
      <c r="X726" s="16" t="s">
        <v>7</v>
      </c>
      <c r="Z726" s="16" t="s">
        <v>7</v>
      </c>
      <c r="AB726" s="16" t="s">
        <v>7</v>
      </c>
      <c r="AD726" s="16" t="s">
        <v>7</v>
      </c>
      <c r="AF726" s="16" t="s">
        <v>7</v>
      </c>
      <c r="AH726" s="16" t="s">
        <v>7</v>
      </c>
      <c r="AJ726" s="16" t="s">
        <v>7</v>
      </c>
      <c r="AL726" s="18">
        <v>4.4507242006504262</v>
      </c>
      <c r="AN726" s="15" t="s">
        <v>7</v>
      </c>
      <c r="AP726" s="16" t="s">
        <v>7</v>
      </c>
      <c r="AR726" s="16" t="s">
        <v>7</v>
      </c>
      <c r="AT726" s="16" t="s">
        <v>7</v>
      </c>
      <c r="AV726" s="16" t="s">
        <v>7</v>
      </c>
      <c r="AX726" s="16" t="s">
        <v>7</v>
      </c>
      <c r="AZ726" s="16" t="s">
        <v>7</v>
      </c>
      <c r="BB726" s="16" t="s">
        <v>7</v>
      </c>
      <c r="BD726" s="18">
        <v>3.7459936388564263</v>
      </c>
      <c r="BE726" s="19"/>
    </row>
    <row r="727" spans="2:57" x14ac:dyDescent="0.2">
      <c r="B727" s="20"/>
      <c r="C727" s="30" t="s">
        <v>553</v>
      </c>
      <c r="D727" s="15" t="s">
        <v>7</v>
      </c>
      <c r="F727" s="16" t="s">
        <v>7</v>
      </c>
      <c r="H727" s="16" t="s">
        <v>7</v>
      </c>
      <c r="J727" s="16" t="s">
        <v>7</v>
      </c>
      <c r="L727" s="16" t="s">
        <v>7</v>
      </c>
      <c r="N727" s="16" t="s">
        <v>7</v>
      </c>
      <c r="P727" s="16" t="s">
        <v>7</v>
      </c>
      <c r="R727" s="16" t="s">
        <v>7</v>
      </c>
      <c r="T727" s="18">
        <v>5.6944499213801496</v>
      </c>
      <c r="V727" s="15" t="s">
        <v>7</v>
      </c>
      <c r="X727" s="16" t="s">
        <v>7</v>
      </c>
      <c r="Z727" s="16" t="s">
        <v>7</v>
      </c>
      <c r="AB727" s="16" t="s">
        <v>7</v>
      </c>
      <c r="AD727" s="16" t="s">
        <v>7</v>
      </c>
      <c r="AF727" s="16" t="s">
        <v>7</v>
      </c>
      <c r="AH727" s="16" t="s">
        <v>7</v>
      </c>
      <c r="AJ727" s="16" t="s">
        <v>7</v>
      </c>
      <c r="AL727" s="18">
        <v>4.3474830153576454</v>
      </c>
      <c r="AN727" s="15" t="s">
        <v>7</v>
      </c>
      <c r="AP727" s="16" t="s">
        <v>7</v>
      </c>
      <c r="AR727" s="16" t="s">
        <v>7</v>
      </c>
      <c r="AT727" s="16" t="s">
        <v>7</v>
      </c>
      <c r="AV727" s="16" t="s">
        <v>7</v>
      </c>
      <c r="AX727" s="16" t="s">
        <v>7</v>
      </c>
      <c r="AZ727" s="16" t="s">
        <v>7</v>
      </c>
      <c r="BB727" s="16" t="s">
        <v>7</v>
      </c>
      <c r="BD727" s="18">
        <v>3.7082874484665429</v>
      </c>
      <c r="BE727" s="19"/>
    </row>
    <row r="728" spans="2:57" x14ac:dyDescent="0.2">
      <c r="B728" s="20"/>
      <c r="C728" s="30" t="s">
        <v>39</v>
      </c>
      <c r="D728" s="15" t="s">
        <v>7</v>
      </c>
      <c r="F728" s="16" t="s">
        <v>7</v>
      </c>
      <c r="H728" s="16" t="s">
        <v>7</v>
      </c>
      <c r="J728" s="16" t="s">
        <v>7</v>
      </c>
      <c r="L728" s="16" t="s">
        <v>7</v>
      </c>
      <c r="N728" s="16" t="s">
        <v>7</v>
      </c>
      <c r="P728" s="16" t="s">
        <v>7</v>
      </c>
      <c r="R728" s="16" t="s">
        <v>7</v>
      </c>
      <c r="T728" s="18">
        <v>0.64694706053244222</v>
      </c>
      <c r="V728" s="15" t="s">
        <v>7</v>
      </c>
      <c r="X728" s="16" t="s">
        <v>7</v>
      </c>
      <c r="Z728" s="16" t="s">
        <v>7</v>
      </c>
      <c r="AB728" s="16" t="s">
        <v>7</v>
      </c>
      <c r="AD728" s="16" t="s">
        <v>7</v>
      </c>
      <c r="AF728" s="16" t="s">
        <v>7</v>
      </c>
      <c r="AH728" s="16" t="s">
        <v>7</v>
      </c>
      <c r="AJ728" s="16" t="s">
        <v>7</v>
      </c>
      <c r="AL728" s="18">
        <v>1.4956194531079203</v>
      </c>
      <c r="AN728" s="15" t="s">
        <v>7</v>
      </c>
      <c r="AP728" s="16" t="s">
        <v>7</v>
      </c>
      <c r="AR728" s="16" t="s">
        <v>7</v>
      </c>
      <c r="AT728" s="16" t="s">
        <v>7</v>
      </c>
      <c r="AV728" s="16" t="s">
        <v>7</v>
      </c>
      <c r="AX728" s="16" t="s">
        <v>7</v>
      </c>
      <c r="AZ728" s="16" t="s">
        <v>7</v>
      </c>
      <c r="BB728" s="16" t="s">
        <v>7</v>
      </c>
      <c r="BD728" s="18">
        <v>1.2198712666536069</v>
      </c>
      <c r="BE728" s="19"/>
    </row>
    <row r="729" spans="2:57" x14ac:dyDescent="0.2">
      <c r="B729" s="22"/>
      <c r="C729" s="31" t="s">
        <v>10</v>
      </c>
      <c r="D729" s="24"/>
      <c r="E729" s="25"/>
      <c r="F729" s="26"/>
      <c r="G729" s="25"/>
      <c r="H729" s="26"/>
      <c r="I729" s="25"/>
      <c r="J729" s="26"/>
      <c r="K729" s="25"/>
      <c r="L729" s="26"/>
      <c r="M729" s="25"/>
      <c r="N729" s="26"/>
      <c r="O729" s="25"/>
      <c r="P729" s="26"/>
      <c r="Q729" s="25"/>
      <c r="R729" s="26"/>
      <c r="S729" s="25"/>
      <c r="T729" s="27"/>
      <c r="U729" s="25"/>
      <c r="V729" s="24"/>
      <c r="W729" s="25"/>
      <c r="X729" s="26"/>
      <c r="Y729" s="25"/>
      <c r="Z729" s="26"/>
      <c r="AA729" s="25"/>
      <c r="AB729" s="26"/>
      <c r="AC729" s="25"/>
      <c r="AD729" s="26"/>
      <c r="AE729" s="25"/>
      <c r="AF729" s="26"/>
      <c r="AG729" s="25"/>
      <c r="AH729" s="26"/>
      <c r="AI729" s="25"/>
      <c r="AJ729" s="26"/>
      <c r="AK729" s="25"/>
      <c r="AL729" s="27"/>
      <c r="AM729" s="25"/>
      <c r="AN729" s="24"/>
      <c r="AO729" s="25"/>
      <c r="AP729" s="26"/>
      <c r="AQ729" s="25"/>
      <c r="AR729" s="26"/>
      <c r="AS729" s="25"/>
      <c r="AT729" s="26"/>
      <c r="AU729" s="25"/>
      <c r="AV729" s="26"/>
      <c r="AW729" s="25"/>
      <c r="AX729" s="26"/>
      <c r="AY729" s="25"/>
      <c r="AZ729" s="26"/>
      <c r="BA729" s="25"/>
      <c r="BB729" s="26"/>
      <c r="BC729" s="25"/>
      <c r="BD729" s="27"/>
      <c r="BE729" s="28"/>
    </row>
    <row r="730" spans="2:57" x14ac:dyDescent="0.2">
      <c r="B730" s="13" t="s">
        <v>14</v>
      </c>
      <c r="C730" s="29" t="s">
        <v>546</v>
      </c>
      <c r="D730" s="15" t="s">
        <v>7</v>
      </c>
      <c r="F730" s="16" t="s">
        <v>7</v>
      </c>
      <c r="H730" s="16" t="s">
        <v>7</v>
      </c>
      <c r="J730" s="16" t="s">
        <v>7</v>
      </c>
      <c r="L730" s="16" t="s">
        <v>7</v>
      </c>
      <c r="N730" s="16" t="s">
        <v>7</v>
      </c>
      <c r="P730" s="16" t="s">
        <v>7</v>
      </c>
      <c r="R730" s="16" t="s">
        <v>7</v>
      </c>
      <c r="T730" s="18">
        <v>7.806759414419755</v>
      </c>
      <c r="V730" s="15" t="s">
        <v>7</v>
      </c>
      <c r="X730" s="16" t="s">
        <v>7</v>
      </c>
      <c r="Z730" s="16" t="s">
        <v>7</v>
      </c>
      <c r="AB730" s="16" t="s">
        <v>7</v>
      </c>
      <c r="AD730" s="16" t="s">
        <v>7</v>
      </c>
      <c r="AF730" s="16" t="s">
        <v>7</v>
      </c>
      <c r="AH730" s="16" t="s">
        <v>7</v>
      </c>
      <c r="AJ730" s="16" t="s">
        <v>7</v>
      </c>
      <c r="AL730" s="18">
        <v>7.2457111460995494</v>
      </c>
      <c r="AN730" s="15" t="s">
        <v>7</v>
      </c>
      <c r="AP730" s="16" t="s">
        <v>7</v>
      </c>
      <c r="AR730" s="16" t="s">
        <v>7</v>
      </c>
      <c r="AT730" s="16" t="s">
        <v>7</v>
      </c>
      <c r="AV730" s="16" t="s">
        <v>7</v>
      </c>
      <c r="AX730" s="16" t="s">
        <v>7</v>
      </c>
      <c r="AZ730" s="16" t="s">
        <v>7</v>
      </c>
      <c r="BB730" s="16" t="s">
        <v>7</v>
      </c>
      <c r="BD730" s="18">
        <v>6.0412664721163498</v>
      </c>
      <c r="BE730" s="19"/>
    </row>
    <row r="731" spans="2:57" x14ac:dyDescent="0.2">
      <c r="B731" s="20"/>
      <c r="C731" s="30" t="s">
        <v>1303</v>
      </c>
      <c r="D731" s="15" t="s">
        <v>7</v>
      </c>
      <c r="F731" s="16" t="s">
        <v>7</v>
      </c>
      <c r="H731" s="16" t="s">
        <v>7</v>
      </c>
      <c r="J731" s="16" t="s">
        <v>7</v>
      </c>
      <c r="L731" s="16" t="s">
        <v>7</v>
      </c>
      <c r="N731" s="16" t="s">
        <v>7</v>
      </c>
      <c r="P731" s="16" t="s">
        <v>7</v>
      </c>
      <c r="R731" s="16" t="s">
        <v>7</v>
      </c>
      <c r="T731" s="18">
        <v>9.835197399786038</v>
      </c>
      <c r="V731" s="15" t="s">
        <v>7</v>
      </c>
      <c r="X731" s="16" t="s">
        <v>7</v>
      </c>
      <c r="Z731" s="16" t="s">
        <v>7</v>
      </c>
      <c r="AB731" s="16" t="s">
        <v>7</v>
      </c>
      <c r="AD731" s="16" t="s">
        <v>7</v>
      </c>
      <c r="AF731" s="16" t="s">
        <v>7</v>
      </c>
      <c r="AH731" s="16" t="s">
        <v>7</v>
      </c>
      <c r="AJ731" s="16" t="s">
        <v>7</v>
      </c>
      <c r="AL731" s="18">
        <v>8.2326265155644904</v>
      </c>
      <c r="AN731" s="15" t="s">
        <v>7</v>
      </c>
      <c r="AP731" s="16" t="s">
        <v>7</v>
      </c>
      <c r="AR731" s="16" t="s">
        <v>7</v>
      </c>
      <c r="AT731" s="16" t="s">
        <v>7</v>
      </c>
      <c r="AV731" s="16" t="s">
        <v>7</v>
      </c>
      <c r="AX731" s="16" t="s">
        <v>7</v>
      </c>
      <c r="AZ731" s="16" t="s">
        <v>7</v>
      </c>
      <c r="BB731" s="16" t="s">
        <v>7</v>
      </c>
      <c r="BD731" s="18">
        <v>6.899427928662563</v>
      </c>
      <c r="BE731" s="19"/>
    </row>
    <row r="732" spans="2:57" x14ac:dyDescent="0.2">
      <c r="B732" s="20"/>
      <c r="C732" s="30" t="s">
        <v>553</v>
      </c>
      <c r="D732" s="15" t="s">
        <v>7</v>
      </c>
      <c r="F732" s="16" t="s">
        <v>7</v>
      </c>
      <c r="H732" s="16" t="s">
        <v>7</v>
      </c>
      <c r="J732" s="16" t="s">
        <v>7</v>
      </c>
      <c r="L732" s="16" t="s">
        <v>7</v>
      </c>
      <c r="N732" s="16" t="s">
        <v>7</v>
      </c>
      <c r="P732" s="16" t="s">
        <v>7</v>
      </c>
      <c r="R732" s="16" t="s">
        <v>7</v>
      </c>
      <c r="T732" s="18">
        <v>11.526734936479549</v>
      </c>
      <c r="V732" s="15" t="s">
        <v>7</v>
      </c>
      <c r="X732" s="16" t="s">
        <v>7</v>
      </c>
      <c r="Z732" s="16" t="s">
        <v>7</v>
      </c>
      <c r="AB732" s="16" t="s">
        <v>7</v>
      </c>
      <c r="AD732" s="16" t="s">
        <v>7</v>
      </c>
      <c r="AF732" s="16" t="s">
        <v>7</v>
      </c>
      <c r="AH732" s="16" t="s">
        <v>7</v>
      </c>
      <c r="AJ732" s="16" t="s">
        <v>7</v>
      </c>
      <c r="AL732" s="18">
        <v>7.2749228968465269</v>
      </c>
      <c r="AN732" s="15" t="s">
        <v>7</v>
      </c>
      <c r="AP732" s="16" t="s">
        <v>7</v>
      </c>
      <c r="AR732" s="16" t="s">
        <v>7</v>
      </c>
      <c r="AT732" s="16" t="s">
        <v>7</v>
      </c>
      <c r="AV732" s="16" t="s">
        <v>7</v>
      </c>
      <c r="AX732" s="16" t="s">
        <v>7</v>
      </c>
      <c r="AZ732" s="16" t="s">
        <v>7</v>
      </c>
      <c r="BB732" s="16" t="s">
        <v>7</v>
      </c>
      <c r="BD732" s="18">
        <v>6.305178580455248</v>
      </c>
      <c r="BE732" s="19"/>
    </row>
    <row r="733" spans="2:57" x14ac:dyDescent="0.2">
      <c r="B733" s="20"/>
      <c r="C733" s="30" t="s">
        <v>39</v>
      </c>
      <c r="D733" s="15" t="s">
        <v>7</v>
      </c>
      <c r="F733" s="16" t="s">
        <v>7</v>
      </c>
      <c r="H733" s="16" t="s">
        <v>7</v>
      </c>
      <c r="J733" s="16" t="s">
        <v>7</v>
      </c>
      <c r="L733" s="16" t="s">
        <v>7</v>
      </c>
      <c r="N733" s="16" t="s">
        <v>7</v>
      </c>
      <c r="P733" s="16" t="s">
        <v>7</v>
      </c>
      <c r="R733" s="16" t="s">
        <v>7</v>
      </c>
      <c r="T733" s="18">
        <v>4.4200692669899686</v>
      </c>
      <c r="V733" s="15" t="s">
        <v>7</v>
      </c>
      <c r="X733" s="16" t="s">
        <v>7</v>
      </c>
      <c r="Z733" s="16" t="s">
        <v>7</v>
      </c>
      <c r="AB733" s="16" t="s">
        <v>7</v>
      </c>
      <c r="AD733" s="16" t="s">
        <v>7</v>
      </c>
      <c r="AF733" s="16" t="s">
        <v>7</v>
      </c>
      <c r="AH733" s="16" t="s">
        <v>7</v>
      </c>
      <c r="AJ733" s="16" t="s">
        <v>7</v>
      </c>
      <c r="AL733" s="18">
        <v>5.1149293494695787</v>
      </c>
      <c r="AN733" s="15" t="s">
        <v>7</v>
      </c>
      <c r="AP733" s="16" t="s">
        <v>7</v>
      </c>
      <c r="AR733" s="16" t="s">
        <v>7</v>
      </c>
      <c r="AT733" s="16" t="s">
        <v>7</v>
      </c>
      <c r="AV733" s="16" t="s">
        <v>7</v>
      </c>
      <c r="AX733" s="16" t="s">
        <v>7</v>
      </c>
      <c r="AZ733" s="16" t="s">
        <v>7</v>
      </c>
      <c r="BB733" s="16" t="s">
        <v>7</v>
      </c>
      <c r="BD733" s="18">
        <v>4.2064447461538919</v>
      </c>
      <c r="BE733" s="19"/>
    </row>
    <row r="734" spans="2:57" x14ac:dyDescent="0.2">
      <c r="B734" s="22"/>
      <c r="C734" s="31" t="s">
        <v>10</v>
      </c>
      <c r="D734" s="24"/>
      <c r="E734" s="25"/>
      <c r="F734" s="26"/>
      <c r="G734" s="25"/>
      <c r="H734" s="26"/>
      <c r="I734" s="25"/>
      <c r="J734" s="26"/>
      <c r="K734" s="25"/>
      <c r="L734" s="26"/>
      <c r="M734" s="25"/>
      <c r="N734" s="26"/>
      <c r="O734" s="25"/>
      <c r="P734" s="26"/>
      <c r="Q734" s="25"/>
      <c r="R734" s="26"/>
      <c r="S734" s="25"/>
      <c r="T734" s="27"/>
      <c r="U734" s="25"/>
      <c r="V734" s="24"/>
      <c r="W734" s="25"/>
      <c r="X734" s="26"/>
      <c r="Y734" s="25"/>
      <c r="Z734" s="26"/>
      <c r="AA734" s="25"/>
      <c r="AB734" s="26"/>
      <c r="AC734" s="25"/>
      <c r="AD734" s="26"/>
      <c r="AE734" s="25"/>
      <c r="AF734" s="26"/>
      <c r="AG734" s="25"/>
      <c r="AH734" s="26"/>
      <c r="AI734" s="25"/>
      <c r="AJ734" s="26"/>
      <c r="AK734" s="25"/>
      <c r="AL734" s="27"/>
      <c r="AM734" s="25"/>
      <c r="AN734" s="24"/>
      <c r="AO734" s="25"/>
      <c r="AP734" s="26"/>
      <c r="AQ734" s="25"/>
      <c r="AR734" s="26"/>
      <c r="AS734" s="25"/>
      <c r="AT734" s="26"/>
      <c r="AU734" s="25"/>
      <c r="AV734" s="26"/>
      <c r="AW734" s="25"/>
      <c r="AX734" s="26"/>
      <c r="AY734" s="25"/>
      <c r="AZ734" s="26"/>
      <c r="BA734" s="25"/>
      <c r="BB734" s="26"/>
      <c r="BC734" s="25"/>
      <c r="BD734" s="27"/>
      <c r="BE734" s="28"/>
    </row>
    <row r="735" spans="2:57" x14ac:dyDescent="0.2">
      <c r="B735" s="13" t="s">
        <v>15</v>
      </c>
      <c r="C735" s="29" t="s">
        <v>546</v>
      </c>
      <c r="D735" s="15" t="s">
        <v>7</v>
      </c>
      <c r="F735" s="16" t="s">
        <v>7</v>
      </c>
      <c r="H735" s="16" t="s">
        <v>7</v>
      </c>
      <c r="J735" s="16" t="s">
        <v>7</v>
      </c>
      <c r="L735" s="16" t="s">
        <v>7</v>
      </c>
      <c r="N735" s="16" t="s">
        <v>7</v>
      </c>
      <c r="P735" s="16" t="s">
        <v>7</v>
      </c>
      <c r="R735" s="16" t="s">
        <v>7</v>
      </c>
      <c r="T735" s="18">
        <v>2.402409689821392</v>
      </c>
      <c r="V735" s="15" t="s">
        <v>7</v>
      </c>
      <c r="X735" s="16" t="s">
        <v>7</v>
      </c>
      <c r="Z735" s="16" t="s">
        <v>7</v>
      </c>
      <c r="AB735" s="16" t="s">
        <v>7</v>
      </c>
      <c r="AD735" s="16" t="s">
        <v>7</v>
      </c>
      <c r="AF735" s="16" t="s">
        <v>7</v>
      </c>
      <c r="AH735" s="16" t="s">
        <v>7</v>
      </c>
      <c r="AJ735" s="16" t="s">
        <v>7</v>
      </c>
      <c r="AL735" s="18">
        <v>2.9168594475723943</v>
      </c>
      <c r="AN735" s="15" t="s">
        <v>7</v>
      </c>
      <c r="AP735" s="16" t="s">
        <v>7</v>
      </c>
      <c r="AR735" s="16" t="s">
        <v>7</v>
      </c>
      <c r="AT735" s="16" t="s">
        <v>7</v>
      </c>
      <c r="AV735" s="16" t="s">
        <v>7</v>
      </c>
      <c r="AX735" s="16" t="s">
        <v>7</v>
      </c>
      <c r="AZ735" s="16" t="s">
        <v>7</v>
      </c>
      <c r="BB735" s="16" t="s">
        <v>7</v>
      </c>
      <c r="BD735" s="18">
        <v>2.2010273611124225</v>
      </c>
      <c r="BE735" s="19"/>
    </row>
    <row r="736" spans="2:57" x14ac:dyDescent="0.2">
      <c r="B736" s="20"/>
      <c r="C736" s="30" t="s">
        <v>1303</v>
      </c>
      <c r="D736" s="15" t="s">
        <v>7</v>
      </c>
      <c r="F736" s="16" t="s">
        <v>7</v>
      </c>
      <c r="H736" s="16" t="s">
        <v>7</v>
      </c>
      <c r="J736" s="16" t="s">
        <v>7</v>
      </c>
      <c r="L736" s="16" t="s">
        <v>7</v>
      </c>
      <c r="N736" s="16" t="s">
        <v>7</v>
      </c>
      <c r="P736" s="16" t="s">
        <v>7</v>
      </c>
      <c r="R736" s="16" t="s">
        <v>7</v>
      </c>
      <c r="T736" s="18">
        <v>3.777981729349527</v>
      </c>
      <c r="V736" s="15" t="s">
        <v>7</v>
      </c>
      <c r="X736" s="16" t="s">
        <v>7</v>
      </c>
      <c r="Z736" s="16" t="s">
        <v>7</v>
      </c>
      <c r="AB736" s="16" t="s">
        <v>7</v>
      </c>
      <c r="AD736" s="16" t="s">
        <v>7</v>
      </c>
      <c r="AF736" s="16" t="s">
        <v>7</v>
      </c>
      <c r="AH736" s="16" t="s">
        <v>7</v>
      </c>
      <c r="AJ736" s="16" t="s">
        <v>7</v>
      </c>
      <c r="AL736" s="18">
        <v>3.4460696121628853</v>
      </c>
      <c r="AN736" s="15" t="s">
        <v>7</v>
      </c>
      <c r="AP736" s="16" t="s">
        <v>7</v>
      </c>
      <c r="AR736" s="16" t="s">
        <v>7</v>
      </c>
      <c r="AT736" s="16" t="s">
        <v>7</v>
      </c>
      <c r="AV736" s="16" t="s">
        <v>7</v>
      </c>
      <c r="AX736" s="16" t="s">
        <v>7</v>
      </c>
      <c r="AZ736" s="16" t="s">
        <v>7</v>
      </c>
      <c r="BB736" s="16" t="s">
        <v>7</v>
      </c>
      <c r="BD736" s="18">
        <v>2.6947937534955884</v>
      </c>
      <c r="BE736" s="19"/>
    </row>
    <row r="737" spans="1:57" x14ac:dyDescent="0.2">
      <c r="B737" s="20"/>
      <c r="C737" s="30" t="s">
        <v>553</v>
      </c>
      <c r="D737" s="15" t="s">
        <v>7</v>
      </c>
      <c r="F737" s="16" t="s">
        <v>7</v>
      </c>
      <c r="H737" s="16" t="s">
        <v>7</v>
      </c>
      <c r="J737" s="16" t="s">
        <v>7</v>
      </c>
      <c r="L737" s="16" t="s">
        <v>7</v>
      </c>
      <c r="N737" s="16" t="s">
        <v>7</v>
      </c>
      <c r="P737" s="16" t="s">
        <v>7</v>
      </c>
      <c r="R737" s="16" t="s">
        <v>7</v>
      </c>
      <c r="T737" s="18">
        <v>4.1294345055322283</v>
      </c>
      <c r="V737" s="15" t="s">
        <v>7</v>
      </c>
      <c r="X737" s="16" t="s">
        <v>7</v>
      </c>
      <c r="Z737" s="16" t="s">
        <v>7</v>
      </c>
      <c r="AB737" s="16" t="s">
        <v>7</v>
      </c>
      <c r="AD737" s="16" t="s">
        <v>7</v>
      </c>
      <c r="AF737" s="16" t="s">
        <v>7</v>
      </c>
      <c r="AH737" s="16" t="s">
        <v>7</v>
      </c>
      <c r="AJ737" s="16" t="s">
        <v>7</v>
      </c>
      <c r="AL737" s="18">
        <v>3.3046266291529536</v>
      </c>
      <c r="AN737" s="15" t="s">
        <v>7</v>
      </c>
      <c r="AP737" s="16" t="s">
        <v>7</v>
      </c>
      <c r="AR737" s="16" t="s">
        <v>7</v>
      </c>
      <c r="AT737" s="16" t="s">
        <v>7</v>
      </c>
      <c r="AV737" s="16" t="s">
        <v>7</v>
      </c>
      <c r="AX737" s="16" t="s">
        <v>7</v>
      </c>
      <c r="AZ737" s="16" t="s">
        <v>7</v>
      </c>
      <c r="BB737" s="16" t="s">
        <v>7</v>
      </c>
      <c r="BD737" s="18">
        <v>2.6509993837290002</v>
      </c>
      <c r="BE737" s="19"/>
    </row>
    <row r="738" spans="1:57" x14ac:dyDescent="0.2">
      <c r="B738" s="20"/>
      <c r="C738" s="30" t="s">
        <v>39</v>
      </c>
      <c r="D738" s="15" t="s">
        <v>7</v>
      </c>
      <c r="F738" s="16" t="s">
        <v>7</v>
      </c>
      <c r="H738" s="16" t="s">
        <v>7</v>
      </c>
      <c r="J738" s="16" t="s">
        <v>7</v>
      </c>
      <c r="L738" s="16" t="s">
        <v>7</v>
      </c>
      <c r="N738" s="16" t="s">
        <v>7</v>
      </c>
      <c r="P738" s="16" t="s">
        <v>7</v>
      </c>
      <c r="R738" s="16" t="s">
        <v>7</v>
      </c>
      <c r="T738" s="18">
        <v>0.79103864374190125</v>
      </c>
      <c r="V738" s="15" t="s">
        <v>7</v>
      </c>
      <c r="X738" s="16" t="s">
        <v>7</v>
      </c>
      <c r="Z738" s="16" t="s">
        <v>7</v>
      </c>
      <c r="AB738" s="16" t="s">
        <v>7</v>
      </c>
      <c r="AD738" s="16" t="s">
        <v>7</v>
      </c>
      <c r="AF738" s="16" t="s">
        <v>7</v>
      </c>
      <c r="AH738" s="16" t="s">
        <v>7</v>
      </c>
      <c r="AJ738" s="16" t="s">
        <v>7</v>
      </c>
      <c r="AL738" s="18">
        <v>1.9366534413709537</v>
      </c>
      <c r="AN738" s="15" t="s">
        <v>7</v>
      </c>
      <c r="AP738" s="16" t="s">
        <v>7</v>
      </c>
      <c r="AR738" s="16" t="s">
        <v>7</v>
      </c>
      <c r="AT738" s="16" t="s">
        <v>7</v>
      </c>
      <c r="AV738" s="16" t="s">
        <v>7</v>
      </c>
      <c r="AX738" s="16" t="s">
        <v>7</v>
      </c>
      <c r="AZ738" s="16" t="s">
        <v>7</v>
      </c>
      <c r="BB738" s="16" t="s">
        <v>7</v>
      </c>
      <c r="BD738" s="18">
        <v>1.4085077896175147</v>
      </c>
      <c r="BE738" s="19"/>
    </row>
    <row r="739" spans="1:57" x14ac:dyDescent="0.2">
      <c r="B739" s="22"/>
      <c r="C739" s="32" t="s">
        <v>10</v>
      </c>
      <c r="D739" s="24"/>
      <c r="E739" s="25"/>
      <c r="F739" s="26"/>
      <c r="G739" s="25"/>
      <c r="H739" s="26"/>
      <c r="I739" s="25"/>
      <c r="J739" s="26"/>
      <c r="K739" s="25"/>
      <c r="L739" s="26"/>
      <c r="M739" s="25"/>
      <c r="N739" s="26"/>
      <c r="O739" s="25"/>
      <c r="P739" s="26"/>
      <c r="Q739" s="25"/>
      <c r="R739" s="26"/>
      <c r="S739" s="25"/>
      <c r="T739" s="27"/>
      <c r="U739" s="25"/>
      <c r="V739" s="24"/>
      <c r="W739" s="25"/>
      <c r="X739" s="26"/>
      <c r="Y739" s="25"/>
      <c r="Z739" s="26"/>
      <c r="AA739" s="25"/>
      <c r="AB739" s="26"/>
      <c r="AC739" s="25"/>
      <c r="AD739" s="26"/>
      <c r="AE739" s="25"/>
      <c r="AF739" s="26"/>
      <c r="AG739" s="25"/>
      <c r="AH739" s="26"/>
      <c r="AI739" s="25"/>
      <c r="AJ739" s="26"/>
      <c r="AK739" s="25"/>
      <c r="AL739" s="27"/>
      <c r="AM739" s="25"/>
      <c r="AN739" s="24"/>
      <c r="AO739" s="25"/>
      <c r="AP739" s="26"/>
      <c r="AQ739" s="25"/>
      <c r="AR739" s="26"/>
      <c r="AS739" s="25"/>
      <c r="AT739" s="26"/>
      <c r="AU739" s="25"/>
      <c r="AV739" s="26"/>
      <c r="AW739" s="25"/>
      <c r="AX739" s="26"/>
      <c r="AY739" s="25"/>
      <c r="AZ739" s="26"/>
      <c r="BA739" s="25"/>
      <c r="BB739" s="26"/>
      <c r="BC739" s="25"/>
      <c r="BD739" s="27"/>
      <c r="BE739" s="28"/>
    </row>
    <row r="743" spans="1:57" x14ac:dyDescent="0.2">
      <c r="B743" s="33" t="s">
        <v>99</v>
      </c>
    </row>
    <row r="744" spans="1:57" x14ac:dyDescent="0.2">
      <c r="B744" s="34"/>
      <c r="C744" s="1" t="s">
        <v>100</v>
      </c>
    </row>
    <row r="745" spans="1:57" x14ac:dyDescent="0.2">
      <c r="B745" s="35"/>
      <c r="C745" s="1" t="s">
        <v>101</v>
      </c>
    </row>
    <row r="746" spans="1:57" x14ac:dyDescent="0.2">
      <c r="B746" s="36"/>
      <c r="C746" s="1" t="s">
        <v>102</v>
      </c>
    </row>
    <row r="747" spans="1:57" x14ac:dyDescent="0.2">
      <c r="B747" s="1" t="s">
        <v>103</v>
      </c>
    </row>
    <row r="751" spans="1:57" x14ac:dyDescent="0.2">
      <c r="A751" s="94" t="s">
        <v>98</v>
      </c>
    </row>
    <row r="759" spans="1:1" x14ac:dyDescent="0.2">
      <c r="A759" s="94" t="s">
        <v>98</v>
      </c>
    </row>
  </sheetData>
  <conditionalFormatting sqref="D11:U28">
    <cfRule type="cellIs" dxfId="1349" priority="1" stopIfTrue="1" operator="between">
      <formula>3</formula>
      <formula>4.99999</formula>
    </cfRule>
    <cfRule type="cellIs" dxfId="1348" priority="2" stopIfTrue="1" operator="between">
      <formula>5</formula>
      <formula>29</formula>
    </cfRule>
  </conditionalFormatting>
  <conditionalFormatting sqref="V11:AM28">
    <cfRule type="cellIs" dxfId="1347" priority="3" stopIfTrue="1" operator="between">
      <formula>3</formula>
      <formula>4.99999</formula>
    </cfRule>
    <cfRule type="cellIs" dxfId="1346" priority="4" stopIfTrue="1" operator="between">
      <formula>5</formula>
      <formula>29</formula>
    </cfRule>
  </conditionalFormatting>
  <conditionalFormatting sqref="AN11:BE28">
    <cfRule type="cellIs" dxfId="1345" priority="5" stopIfTrue="1" operator="between">
      <formula>3</formula>
      <formula>4.99999</formula>
    </cfRule>
    <cfRule type="cellIs" dxfId="1344" priority="6" stopIfTrue="1" operator="between">
      <formula>5</formula>
      <formula>29</formula>
    </cfRule>
  </conditionalFormatting>
  <conditionalFormatting sqref="D44:U97">
    <cfRule type="cellIs" dxfId="1343" priority="7" stopIfTrue="1" operator="between">
      <formula>3</formula>
      <formula>4.99999</formula>
    </cfRule>
    <cfRule type="cellIs" dxfId="1342" priority="8" stopIfTrue="1" operator="between">
      <formula>5</formula>
      <formula>29</formula>
    </cfRule>
  </conditionalFormatting>
  <conditionalFormatting sqref="V44:AM97">
    <cfRule type="cellIs" dxfId="1341" priority="9" stopIfTrue="1" operator="between">
      <formula>3</formula>
      <formula>4.99999</formula>
    </cfRule>
    <cfRule type="cellIs" dxfId="1340" priority="10" stopIfTrue="1" operator="between">
      <formula>5</formula>
      <formula>29</formula>
    </cfRule>
  </conditionalFormatting>
  <conditionalFormatting sqref="AN44:BE97">
    <cfRule type="cellIs" dxfId="1339" priority="11" stopIfTrue="1" operator="between">
      <formula>3</formula>
      <formula>4.99999</formula>
    </cfRule>
    <cfRule type="cellIs" dxfId="1338" priority="12" stopIfTrue="1" operator="between">
      <formula>5</formula>
      <formula>29</formula>
    </cfRule>
  </conditionalFormatting>
  <conditionalFormatting sqref="D113:U130">
    <cfRule type="cellIs" dxfId="1337" priority="13" stopIfTrue="1" operator="between">
      <formula>3</formula>
      <formula>4.99999</formula>
    </cfRule>
    <cfRule type="cellIs" dxfId="1336" priority="14" stopIfTrue="1" operator="between">
      <formula>5</formula>
      <formula>29</formula>
    </cfRule>
  </conditionalFormatting>
  <conditionalFormatting sqref="V113:AM130">
    <cfRule type="cellIs" dxfId="1335" priority="15" stopIfTrue="1" operator="between">
      <formula>3</formula>
      <formula>4.99999</formula>
    </cfRule>
    <cfRule type="cellIs" dxfId="1334" priority="16" stopIfTrue="1" operator="between">
      <formula>5</formula>
      <formula>29</formula>
    </cfRule>
  </conditionalFormatting>
  <conditionalFormatting sqref="AN113:BE130">
    <cfRule type="cellIs" dxfId="1333" priority="17" stopIfTrue="1" operator="between">
      <formula>3</formula>
      <formula>4.99999</formula>
    </cfRule>
    <cfRule type="cellIs" dxfId="1332" priority="18" stopIfTrue="1" operator="between">
      <formula>5</formula>
      <formula>29</formula>
    </cfRule>
  </conditionalFormatting>
  <conditionalFormatting sqref="D146:U181">
    <cfRule type="cellIs" dxfId="1331" priority="19" stopIfTrue="1" operator="between">
      <formula>3</formula>
      <formula>4.99999</formula>
    </cfRule>
    <cfRule type="cellIs" dxfId="1330" priority="20" stopIfTrue="1" operator="between">
      <formula>5</formula>
      <formula>29</formula>
    </cfRule>
  </conditionalFormatting>
  <conditionalFormatting sqref="V146:AM181">
    <cfRule type="cellIs" dxfId="1329" priority="21" stopIfTrue="1" operator="between">
      <formula>3</formula>
      <formula>4.99999</formula>
    </cfRule>
    <cfRule type="cellIs" dxfId="1328" priority="22" stopIfTrue="1" operator="between">
      <formula>5</formula>
      <formula>29</formula>
    </cfRule>
  </conditionalFormatting>
  <conditionalFormatting sqref="AN146:BE181">
    <cfRule type="cellIs" dxfId="1327" priority="23" stopIfTrue="1" operator="between">
      <formula>3</formula>
      <formula>4.99999</formula>
    </cfRule>
    <cfRule type="cellIs" dxfId="1326" priority="24" stopIfTrue="1" operator="between">
      <formula>5</formula>
      <formula>29</formula>
    </cfRule>
  </conditionalFormatting>
  <conditionalFormatting sqref="D197:U238">
    <cfRule type="cellIs" dxfId="1325" priority="25" stopIfTrue="1" operator="between">
      <formula>3</formula>
      <formula>4.99999</formula>
    </cfRule>
    <cfRule type="cellIs" dxfId="1324" priority="26" stopIfTrue="1" operator="between">
      <formula>5</formula>
      <formula>29</formula>
    </cfRule>
  </conditionalFormatting>
  <conditionalFormatting sqref="V197:AM238">
    <cfRule type="cellIs" dxfId="1323" priority="27" stopIfTrue="1" operator="between">
      <formula>3</formula>
      <formula>4.99999</formula>
    </cfRule>
    <cfRule type="cellIs" dxfId="1322" priority="28" stopIfTrue="1" operator="between">
      <formula>5</formula>
      <formula>29</formula>
    </cfRule>
  </conditionalFormatting>
  <conditionalFormatting sqref="AN197:BE238">
    <cfRule type="cellIs" dxfId="1321" priority="29" stopIfTrue="1" operator="between">
      <formula>3</formula>
      <formula>4.99999</formula>
    </cfRule>
    <cfRule type="cellIs" dxfId="1320" priority="30" stopIfTrue="1" operator="between">
      <formula>5</formula>
      <formula>29</formula>
    </cfRule>
  </conditionalFormatting>
  <conditionalFormatting sqref="D254:U295">
    <cfRule type="cellIs" dxfId="1319" priority="31" stopIfTrue="1" operator="between">
      <formula>3</formula>
      <formula>4.99999</formula>
    </cfRule>
    <cfRule type="cellIs" dxfId="1318" priority="32" stopIfTrue="1" operator="between">
      <formula>5</formula>
      <formula>29</formula>
    </cfRule>
  </conditionalFormatting>
  <conditionalFormatting sqref="V254:AM295">
    <cfRule type="cellIs" dxfId="1317" priority="33" stopIfTrue="1" operator="between">
      <formula>3</formula>
      <formula>4.99999</formula>
    </cfRule>
    <cfRule type="cellIs" dxfId="1316" priority="34" stopIfTrue="1" operator="between">
      <formula>5</formula>
      <formula>29</formula>
    </cfRule>
  </conditionalFormatting>
  <conditionalFormatting sqref="AN254:BE295">
    <cfRule type="cellIs" dxfId="1315" priority="35" stopIfTrue="1" operator="between">
      <formula>3</formula>
      <formula>4.99999</formula>
    </cfRule>
    <cfRule type="cellIs" dxfId="1314" priority="36" stopIfTrue="1" operator="between">
      <formula>5</formula>
      <formula>29</formula>
    </cfRule>
  </conditionalFormatting>
  <conditionalFormatting sqref="D311:U334">
    <cfRule type="cellIs" dxfId="1313" priority="37" stopIfTrue="1" operator="between">
      <formula>3</formula>
      <formula>4.99999</formula>
    </cfRule>
    <cfRule type="cellIs" dxfId="1312" priority="38" stopIfTrue="1" operator="between">
      <formula>5</formula>
      <formula>29</formula>
    </cfRule>
  </conditionalFormatting>
  <conditionalFormatting sqref="V311:AM334">
    <cfRule type="cellIs" dxfId="1311" priority="39" stopIfTrue="1" operator="between">
      <formula>3</formula>
      <formula>4.99999</formula>
    </cfRule>
    <cfRule type="cellIs" dxfId="1310" priority="40" stopIfTrue="1" operator="between">
      <formula>5</formula>
      <formula>29</formula>
    </cfRule>
  </conditionalFormatting>
  <conditionalFormatting sqref="AN311:BE334">
    <cfRule type="cellIs" dxfId="1309" priority="41" stopIfTrue="1" operator="between">
      <formula>3</formula>
      <formula>4.99999</formula>
    </cfRule>
  </conditionalFormatting>
  <conditionalFormatting sqref="AN311:BE334">
    <cfRule type="cellIs" dxfId="1308" priority="42" stopIfTrue="1" operator="between">
      <formula>5</formula>
      <formula>29</formula>
    </cfRule>
  </conditionalFormatting>
  <conditionalFormatting sqref="D350:U367">
    <cfRule type="cellIs" dxfId="1307" priority="43" stopIfTrue="1" operator="between">
      <formula>3</formula>
      <formula>4.99999</formula>
    </cfRule>
  </conditionalFormatting>
  <conditionalFormatting sqref="D350:U367">
    <cfRule type="cellIs" dxfId="1306" priority="44" stopIfTrue="1" operator="between">
      <formula>5</formula>
      <formula>29</formula>
    </cfRule>
  </conditionalFormatting>
  <conditionalFormatting sqref="V350:AM367">
    <cfRule type="cellIs" dxfId="1305" priority="45" stopIfTrue="1" operator="between">
      <formula>3</formula>
      <formula>4.99999</formula>
    </cfRule>
  </conditionalFormatting>
  <conditionalFormatting sqref="V350:AM367">
    <cfRule type="cellIs" dxfId="1304" priority="46" stopIfTrue="1" operator="between">
      <formula>5</formula>
      <formula>29</formula>
    </cfRule>
  </conditionalFormatting>
  <conditionalFormatting sqref="AN350:BE367">
    <cfRule type="cellIs" dxfId="1303" priority="47" stopIfTrue="1" operator="between">
      <formula>3</formula>
      <formula>4.99999</formula>
    </cfRule>
  </conditionalFormatting>
  <conditionalFormatting sqref="AN350:BE367">
    <cfRule type="cellIs" dxfId="1302" priority="48" stopIfTrue="1" operator="between">
      <formula>5</formula>
      <formula>29</formula>
    </cfRule>
  </conditionalFormatting>
  <conditionalFormatting sqref="D383:U412">
    <cfRule type="cellIs" dxfId="1301" priority="49" stopIfTrue="1" operator="between">
      <formula>3</formula>
      <formula>4.99999</formula>
    </cfRule>
  </conditionalFormatting>
  <conditionalFormatting sqref="D383:U412">
    <cfRule type="cellIs" dxfId="1300" priority="50" stopIfTrue="1" operator="between">
      <formula>5</formula>
      <formula>29</formula>
    </cfRule>
  </conditionalFormatting>
  <conditionalFormatting sqref="V383:AM412">
    <cfRule type="cellIs" dxfId="1299" priority="51" stopIfTrue="1" operator="between">
      <formula>3</formula>
      <formula>4.99999</formula>
    </cfRule>
  </conditionalFormatting>
  <conditionalFormatting sqref="V383:AM412">
    <cfRule type="cellIs" dxfId="1298" priority="52" stopIfTrue="1" operator="between">
      <formula>5</formula>
      <formula>29</formula>
    </cfRule>
  </conditionalFormatting>
  <conditionalFormatting sqref="AN383:BE412">
    <cfRule type="cellIs" dxfId="1297" priority="53" stopIfTrue="1" operator="between">
      <formula>3</formula>
      <formula>4.99999</formula>
    </cfRule>
  </conditionalFormatting>
  <conditionalFormatting sqref="AN383:BE412">
    <cfRule type="cellIs" dxfId="1296" priority="54" stopIfTrue="1" operator="between">
      <formula>5</formula>
      <formula>29</formula>
    </cfRule>
  </conditionalFormatting>
  <conditionalFormatting sqref="D428:U445">
    <cfRule type="cellIs" dxfId="1295" priority="55" stopIfTrue="1" operator="between">
      <formula>3</formula>
      <formula>4.99999</formula>
    </cfRule>
  </conditionalFormatting>
  <conditionalFormatting sqref="D428:U445">
    <cfRule type="cellIs" dxfId="1294" priority="56" stopIfTrue="1" operator="between">
      <formula>5</formula>
      <formula>29</formula>
    </cfRule>
  </conditionalFormatting>
  <conditionalFormatting sqref="V428:AM445">
    <cfRule type="cellIs" dxfId="1293" priority="57" stopIfTrue="1" operator="between">
      <formula>3</formula>
      <formula>4.99999</formula>
    </cfRule>
  </conditionalFormatting>
  <conditionalFormatting sqref="V428:AM445">
    <cfRule type="cellIs" dxfId="1292" priority="58" stopIfTrue="1" operator="between">
      <formula>5</formula>
      <formula>29</formula>
    </cfRule>
  </conditionalFormatting>
  <conditionalFormatting sqref="AN428:BE445">
    <cfRule type="cellIs" dxfId="1291" priority="59" stopIfTrue="1" operator="between">
      <formula>3</formula>
      <formula>4.99999</formula>
    </cfRule>
  </conditionalFormatting>
  <conditionalFormatting sqref="AN428:BE445">
    <cfRule type="cellIs" dxfId="1290" priority="60" stopIfTrue="1" operator="between">
      <formula>5</formula>
      <formula>29</formula>
    </cfRule>
  </conditionalFormatting>
  <conditionalFormatting sqref="D461:U478">
    <cfRule type="cellIs" dxfId="1289" priority="61" stopIfTrue="1" operator="between">
      <formula>3</formula>
      <formula>4.99999</formula>
    </cfRule>
  </conditionalFormatting>
  <conditionalFormatting sqref="D461:U478">
    <cfRule type="cellIs" dxfId="1288" priority="62" stopIfTrue="1" operator="between">
      <formula>5</formula>
      <formula>29</formula>
    </cfRule>
  </conditionalFormatting>
  <conditionalFormatting sqref="V461:AM478">
    <cfRule type="cellIs" dxfId="1287" priority="63" stopIfTrue="1" operator="between">
      <formula>3</formula>
      <formula>4.99999</formula>
    </cfRule>
  </conditionalFormatting>
  <conditionalFormatting sqref="V461:AM478">
    <cfRule type="cellIs" dxfId="1286" priority="64" stopIfTrue="1" operator="between">
      <formula>5</formula>
      <formula>29</formula>
    </cfRule>
  </conditionalFormatting>
  <conditionalFormatting sqref="AN461:BE478">
    <cfRule type="cellIs" dxfId="1285" priority="65" stopIfTrue="1" operator="between">
      <formula>3</formula>
      <formula>4.99999</formula>
    </cfRule>
  </conditionalFormatting>
  <conditionalFormatting sqref="AN461:BE478">
    <cfRule type="cellIs" dxfId="1284" priority="66" stopIfTrue="1" operator="between">
      <formula>5</formula>
      <formula>29</formula>
    </cfRule>
  </conditionalFormatting>
  <conditionalFormatting sqref="D494:U529">
    <cfRule type="cellIs" dxfId="1283" priority="67" stopIfTrue="1" operator="between">
      <formula>3</formula>
      <formula>4.99999</formula>
    </cfRule>
  </conditionalFormatting>
  <conditionalFormatting sqref="D494:U529">
    <cfRule type="cellIs" dxfId="1282" priority="68" stopIfTrue="1" operator="between">
      <formula>5</formula>
      <formula>29</formula>
    </cfRule>
  </conditionalFormatting>
  <conditionalFormatting sqref="V494:AM529">
    <cfRule type="cellIs" dxfId="1281" priority="69" stopIfTrue="1" operator="between">
      <formula>3</formula>
      <formula>4.99999</formula>
    </cfRule>
  </conditionalFormatting>
  <conditionalFormatting sqref="V494:AM529">
    <cfRule type="cellIs" dxfId="1280" priority="70" stopIfTrue="1" operator="between">
      <formula>5</formula>
      <formula>29</formula>
    </cfRule>
  </conditionalFormatting>
  <conditionalFormatting sqref="AN494:BE529">
    <cfRule type="cellIs" dxfId="1279" priority="71" stopIfTrue="1" operator="between">
      <formula>3</formula>
      <formula>4.99999</formula>
    </cfRule>
  </conditionalFormatting>
  <conditionalFormatting sqref="AN494:BE529">
    <cfRule type="cellIs" dxfId="1278" priority="72" stopIfTrue="1" operator="between">
      <formula>5</formula>
      <formula>29</formula>
    </cfRule>
  </conditionalFormatting>
  <conditionalFormatting sqref="D545:U580">
    <cfRule type="cellIs" dxfId="1277" priority="73" stopIfTrue="1" operator="between">
      <formula>3</formula>
      <formula>4.99999</formula>
    </cfRule>
  </conditionalFormatting>
  <conditionalFormatting sqref="D545:U580">
    <cfRule type="cellIs" dxfId="1276" priority="74" stopIfTrue="1" operator="between">
      <formula>5</formula>
      <formula>29</formula>
    </cfRule>
  </conditionalFormatting>
  <conditionalFormatting sqref="V545:AM580">
    <cfRule type="cellIs" dxfId="1275" priority="75" stopIfTrue="1" operator="between">
      <formula>3</formula>
      <formula>4.99999</formula>
    </cfRule>
  </conditionalFormatting>
  <conditionalFormatting sqref="V545:AM580">
    <cfRule type="cellIs" dxfId="1274" priority="76" stopIfTrue="1" operator="between">
      <formula>5</formula>
      <formula>29</formula>
    </cfRule>
  </conditionalFormatting>
  <conditionalFormatting sqref="AN545:BE580">
    <cfRule type="cellIs" dxfId="1273" priority="77" stopIfTrue="1" operator="between">
      <formula>3</formula>
      <formula>4.99999</formula>
    </cfRule>
  </conditionalFormatting>
  <conditionalFormatting sqref="AN545:BE580">
    <cfRule type="cellIs" dxfId="1272" priority="78" stopIfTrue="1" operator="between">
      <formula>5</formula>
      <formula>29</formula>
    </cfRule>
  </conditionalFormatting>
  <conditionalFormatting sqref="D596:U631">
    <cfRule type="cellIs" dxfId="1271" priority="79" stopIfTrue="1" operator="between">
      <formula>3</formula>
      <formula>4.99999</formula>
    </cfRule>
  </conditionalFormatting>
  <conditionalFormatting sqref="D596:U631">
    <cfRule type="cellIs" dxfId="1270" priority="80" stopIfTrue="1" operator="between">
      <formula>5</formula>
      <formula>29</formula>
    </cfRule>
  </conditionalFormatting>
  <conditionalFormatting sqref="V596:AM631">
    <cfRule type="cellIs" dxfId="1269" priority="81" stopIfTrue="1" operator="between">
      <formula>3</formula>
      <formula>4.99999</formula>
    </cfRule>
  </conditionalFormatting>
  <conditionalFormatting sqref="V596:AM631">
    <cfRule type="cellIs" dxfId="1268" priority="82" stopIfTrue="1" operator="between">
      <formula>5</formula>
      <formula>29</formula>
    </cfRule>
  </conditionalFormatting>
  <conditionalFormatting sqref="AN596:BE631">
    <cfRule type="cellIs" dxfId="1267" priority="83" stopIfTrue="1" operator="between">
      <formula>3</formula>
      <formula>4.99999</formula>
    </cfRule>
  </conditionalFormatting>
  <conditionalFormatting sqref="AN596:BE631">
    <cfRule type="cellIs" dxfId="1266" priority="84" stopIfTrue="1" operator="between">
      <formula>5</formula>
      <formula>29</formula>
    </cfRule>
  </conditionalFormatting>
  <conditionalFormatting sqref="D647:U694">
    <cfRule type="cellIs" dxfId="1265" priority="85" stopIfTrue="1" operator="between">
      <formula>3</formula>
      <formula>4.99999</formula>
    </cfRule>
  </conditionalFormatting>
  <conditionalFormatting sqref="D647:U694">
    <cfRule type="cellIs" dxfId="1264" priority="86" stopIfTrue="1" operator="between">
      <formula>5</formula>
      <formula>29</formula>
    </cfRule>
  </conditionalFormatting>
  <conditionalFormatting sqref="V647:AM694">
    <cfRule type="cellIs" dxfId="1263" priority="87" stopIfTrue="1" operator="between">
      <formula>3</formula>
      <formula>4.99999</formula>
    </cfRule>
  </conditionalFormatting>
  <conditionalFormatting sqref="V647:AM694">
    <cfRule type="cellIs" dxfId="1262" priority="88" stopIfTrue="1" operator="between">
      <formula>5</formula>
      <formula>29</formula>
    </cfRule>
  </conditionalFormatting>
  <conditionalFormatting sqref="AN647:BE694">
    <cfRule type="cellIs" dxfId="1261" priority="89" stopIfTrue="1" operator="between">
      <formula>3</formula>
      <formula>4.99999</formula>
    </cfRule>
  </conditionalFormatting>
  <conditionalFormatting sqref="AN647:BE694">
    <cfRule type="cellIs" dxfId="1260" priority="90" stopIfTrue="1" operator="between">
      <formula>5</formula>
      <formula>29</formula>
    </cfRule>
  </conditionalFormatting>
  <conditionalFormatting sqref="D710:U739">
    <cfRule type="cellIs" dxfId="1259" priority="91" stopIfTrue="1" operator="between">
      <formula>3</formula>
      <formula>4.99999</formula>
    </cfRule>
  </conditionalFormatting>
  <conditionalFormatting sqref="D710:U739">
    <cfRule type="cellIs" dxfId="1258" priority="92" stopIfTrue="1" operator="between">
      <formula>5</formula>
      <formula>29</formula>
    </cfRule>
  </conditionalFormatting>
  <conditionalFormatting sqref="V710:AM739">
    <cfRule type="cellIs" dxfId="1257" priority="93" stopIfTrue="1" operator="between">
      <formula>3</formula>
      <formula>4.99999</formula>
    </cfRule>
  </conditionalFormatting>
  <conditionalFormatting sqref="V710:AM739">
    <cfRule type="cellIs" dxfId="1256" priority="94" stopIfTrue="1" operator="between">
      <formula>5</formula>
      <formula>29</formula>
    </cfRule>
  </conditionalFormatting>
  <conditionalFormatting sqref="AN710:BE739">
    <cfRule type="cellIs" dxfId="1255" priority="95" stopIfTrue="1" operator="between">
      <formula>3</formula>
      <formula>4.99999</formula>
    </cfRule>
  </conditionalFormatting>
  <conditionalFormatting sqref="AN710:BE739">
    <cfRule type="cellIs" dxfId="1254" priority="96" stopIfTrue="1" operator="between">
      <formula>5</formula>
      <formula>29</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7515D"/>
  </sheetPr>
  <dimension ref="A1:BE1353"/>
  <sheetViews>
    <sheetView showGridLines="0" zoomScaleNormal="100" workbookViewId="0"/>
  </sheetViews>
  <sheetFormatPr defaultRowHeight="12" x14ac:dyDescent="0.2"/>
  <cols>
    <col min="1" max="1" width="7.28515625" style="131" customWidth="1"/>
    <col min="2" max="2" width="14" style="97" customWidth="1"/>
    <col min="3" max="3" width="50" style="97" customWidth="1"/>
    <col min="4" max="4" width="5.140625" style="97" customWidth="1"/>
    <col min="5" max="5" width="2" style="97" customWidth="1"/>
    <col min="6" max="6" width="5.140625" style="97" customWidth="1"/>
    <col min="7" max="7" width="2" style="97" customWidth="1"/>
    <col min="8" max="8" width="5.140625" style="97" customWidth="1"/>
    <col min="9" max="9" width="2" style="97" customWidth="1"/>
    <col min="10" max="10" width="5.140625" style="97" customWidth="1"/>
    <col min="11" max="11" width="2" style="97" customWidth="1"/>
    <col min="12" max="12" width="5.140625" style="97" customWidth="1"/>
    <col min="13" max="13" width="2" style="97" customWidth="1"/>
    <col min="14" max="14" width="5.140625" style="97" customWidth="1"/>
    <col min="15" max="15" width="2" style="97" customWidth="1"/>
    <col min="16" max="16" width="5.140625" style="97" customWidth="1"/>
    <col min="17" max="17" width="2" style="97" customWidth="1"/>
    <col min="18" max="18" width="5.140625" style="97" customWidth="1"/>
    <col min="19" max="19" width="2" style="97" customWidth="1"/>
    <col min="20" max="20" width="6.140625" style="97" customWidth="1"/>
    <col min="21" max="21" width="1.28515625" style="97" customWidth="1"/>
    <col min="22" max="22" width="5.140625" style="97" customWidth="1"/>
    <col min="23" max="23" width="2" style="97" customWidth="1"/>
    <col min="24" max="24" width="5.140625" style="97" customWidth="1"/>
    <col min="25" max="25" width="2" style="97" customWidth="1"/>
    <col min="26" max="26" width="5.140625" style="97" customWidth="1"/>
    <col min="27" max="27" width="2" style="97" customWidth="1"/>
    <col min="28" max="28" width="5.140625" style="97" customWidth="1"/>
    <col min="29" max="29" width="2" style="97" customWidth="1"/>
    <col min="30" max="30" width="5.140625" style="97" customWidth="1"/>
    <col min="31" max="31" width="2" style="97" customWidth="1"/>
    <col min="32" max="32" width="5.140625" style="97" customWidth="1"/>
    <col min="33" max="33" width="2" style="97" customWidth="1"/>
    <col min="34" max="34" width="5.140625" style="97" customWidth="1"/>
    <col min="35" max="35" width="2" style="97" customWidth="1"/>
    <col min="36" max="36" width="5.140625" style="97" customWidth="1"/>
    <col min="37" max="37" width="2" style="97" customWidth="1"/>
    <col min="38" max="38" width="6.140625" style="97" customWidth="1"/>
    <col min="39" max="39" width="1.28515625" style="97" customWidth="1"/>
    <col min="40" max="40" width="5.140625" style="97" customWidth="1"/>
    <col min="41" max="41" width="2" style="97" customWidth="1"/>
    <col min="42" max="42" width="5.140625" style="97" customWidth="1"/>
    <col min="43" max="43" width="2" style="97" customWidth="1"/>
    <col min="44" max="44" width="5.140625" style="97" customWidth="1"/>
    <col min="45" max="45" width="2" style="97" customWidth="1"/>
    <col min="46" max="46" width="5.140625" style="97" customWidth="1"/>
    <col min="47" max="47" width="2" style="97" customWidth="1"/>
    <col min="48" max="48" width="5.140625" style="97" customWidth="1"/>
    <col min="49" max="49" width="2" style="97" customWidth="1"/>
    <col min="50" max="50" width="5.140625" style="97" customWidth="1"/>
    <col min="51" max="51" width="2" style="97" customWidth="1"/>
    <col min="52" max="52" width="5.140625" style="97" customWidth="1"/>
    <col min="53" max="53" width="2" style="97" customWidth="1"/>
    <col min="54" max="54" width="5.140625" style="97" customWidth="1"/>
    <col min="55" max="55" width="2" style="97" customWidth="1"/>
    <col min="56" max="56" width="6.140625" style="97" customWidth="1"/>
    <col min="57" max="57" width="1.28515625" style="97" customWidth="1"/>
    <col min="58" max="16384" width="9.140625" style="97"/>
  </cols>
  <sheetData>
    <row r="1" spans="1:57" ht="6" customHeight="1" x14ac:dyDescent="0.2"/>
    <row r="2" spans="1:57" ht="6" customHeight="1" x14ac:dyDescent="0.2"/>
    <row r="3" spans="1:57" s="98" customFormat="1" ht="6" customHeight="1" x14ac:dyDescent="0.2">
      <c r="A3" s="132"/>
    </row>
    <row r="4" spans="1:57" ht="15" customHeight="1" thickBot="1" x14ac:dyDescent="0.25">
      <c r="B4" s="99" t="s">
        <v>884</v>
      </c>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row>
    <row r="5" spans="1:57" ht="12" customHeight="1" thickTop="1" x14ac:dyDescent="0.2">
      <c r="B5" s="100" t="s">
        <v>0</v>
      </c>
    </row>
    <row r="6" spans="1:57" ht="6" customHeight="1" x14ac:dyDescent="0.2"/>
    <row r="7" spans="1:57" s="101" customFormat="1" ht="15" customHeight="1" x14ac:dyDescent="0.2">
      <c r="A7" s="133" t="s">
        <v>885</v>
      </c>
      <c r="B7" s="101" t="s">
        <v>886</v>
      </c>
      <c r="C7" s="101" t="s">
        <v>202</v>
      </c>
    </row>
    <row r="8" spans="1:57" x14ac:dyDescent="0.2">
      <c r="BE8" s="102" t="s">
        <v>4</v>
      </c>
    </row>
    <row r="9" spans="1:57" x14ac:dyDescent="0.2">
      <c r="D9" s="103" t="s">
        <v>105</v>
      </c>
      <c r="E9" s="104"/>
      <c r="F9" s="104"/>
      <c r="G9" s="104"/>
      <c r="H9" s="104"/>
      <c r="I9" s="104"/>
      <c r="J9" s="104"/>
      <c r="K9" s="104"/>
      <c r="L9" s="104"/>
      <c r="M9" s="104"/>
      <c r="N9" s="104"/>
      <c r="O9" s="104"/>
      <c r="P9" s="104"/>
      <c r="Q9" s="104"/>
      <c r="R9" s="104"/>
      <c r="S9" s="104"/>
      <c r="T9" s="104"/>
      <c r="U9" s="104"/>
      <c r="V9" s="103" t="s">
        <v>106</v>
      </c>
      <c r="W9" s="104"/>
      <c r="X9" s="104"/>
      <c r="Y9" s="104"/>
      <c r="Z9" s="104"/>
      <c r="AA9" s="104"/>
      <c r="AB9" s="104"/>
      <c r="AC9" s="104"/>
      <c r="AD9" s="104"/>
      <c r="AE9" s="104"/>
      <c r="AF9" s="104"/>
      <c r="AG9" s="104"/>
      <c r="AH9" s="104"/>
      <c r="AI9" s="104"/>
      <c r="AJ9" s="104"/>
      <c r="AK9" s="104"/>
      <c r="AL9" s="104"/>
      <c r="AM9" s="104"/>
      <c r="AN9" s="103" t="s">
        <v>887</v>
      </c>
      <c r="AO9" s="104"/>
      <c r="AP9" s="104"/>
      <c r="AQ9" s="104"/>
      <c r="AR9" s="104"/>
      <c r="AS9" s="104"/>
      <c r="AT9" s="104"/>
      <c r="AU9" s="104"/>
      <c r="AV9" s="104"/>
      <c r="AW9" s="104"/>
      <c r="AX9" s="104"/>
      <c r="AY9" s="104"/>
      <c r="AZ9" s="104"/>
      <c r="BA9" s="104"/>
      <c r="BB9" s="104"/>
      <c r="BC9" s="104"/>
      <c r="BD9" s="104"/>
      <c r="BE9" s="105"/>
    </row>
    <row r="10" spans="1:57" x14ac:dyDescent="0.2">
      <c r="D10" s="106">
        <v>2011</v>
      </c>
      <c r="E10" s="107"/>
      <c r="F10" s="107">
        <v>2012</v>
      </c>
      <c r="G10" s="107"/>
      <c r="H10" s="107">
        <v>2013</v>
      </c>
      <c r="I10" s="107"/>
      <c r="J10" s="107">
        <v>2014</v>
      </c>
      <c r="K10" s="107"/>
      <c r="L10" s="107">
        <v>2015</v>
      </c>
      <c r="M10" s="107"/>
      <c r="N10" s="107">
        <v>2016</v>
      </c>
      <c r="O10" s="107"/>
      <c r="P10" s="107">
        <v>2017</v>
      </c>
      <c r="Q10" s="107"/>
      <c r="R10" s="107">
        <v>2018</v>
      </c>
      <c r="S10" s="107"/>
      <c r="T10" s="108">
        <v>2019</v>
      </c>
      <c r="U10" s="107"/>
      <c r="V10" s="106">
        <v>2011</v>
      </c>
      <c r="W10" s="107"/>
      <c r="X10" s="107">
        <v>2012</v>
      </c>
      <c r="Y10" s="107"/>
      <c r="Z10" s="107">
        <v>2013</v>
      </c>
      <c r="AA10" s="107"/>
      <c r="AB10" s="107">
        <v>2014</v>
      </c>
      <c r="AC10" s="107"/>
      <c r="AD10" s="107">
        <v>2015</v>
      </c>
      <c r="AE10" s="107"/>
      <c r="AF10" s="107">
        <v>2016</v>
      </c>
      <c r="AG10" s="107"/>
      <c r="AH10" s="107">
        <v>2017</v>
      </c>
      <c r="AI10" s="107"/>
      <c r="AJ10" s="107">
        <v>2018</v>
      </c>
      <c r="AK10" s="107"/>
      <c r="AL10" s="108">
        <v>2019</v>
      </c>
      <c r="AM10" s="107"/>
      <c r="AN10" s="106">
        <v>2011</v>
      </c>
      <c r="AO10" s="107"/>
      <c r="AP10" s="107">
        <v>2012</v>
      </c>
      <c r="AQ10" s="107"/>
      <c r="AR10" s="107">
        <v>2013</v>
      </c>
      <c r="AS10" s="107"/>
      <c r="AT10" s="107">
        <v>2014</v>
      </c>
      <c r="AU10" s="107"/>
      <c r="AV10" s="107">
        <v>2015</v>
      </c>
      <c r="AW10" s="107"/>
      <c r="AX10" s="107">
        <v>2016</v>
      </c>
      <c r="AY10" s="107"/>
      <c r="AZ10" s="107">
        <v>2017</v>
      </c>
      <c r="BA10" s="107"/>
      <c r="BB10" s="107">
        <v>2018</v>
      </c>
      <c r="BC10" s="107"/>
      <c r="BD10" s="108">
        <v>2019</v>
      </c>
      <c r="BE10" s="109"/>
    </row>
    <row r="11" spans="1:57" x14ac:dyDescent="0.2">
      <c r="B11" s="110" t="s">
        <v>5</v>
      </c>
      <c r="C11" s="111" t="s">
        <v>888</v>
      </c>
      <c r="D11" s="112" t="s">
        <v>7</v>
      </c>
      <c r="E11" s="113"/>
      <c r="F11" s="114" t="s">
        <v>7</v>
      </c>
      <c r="G11" s="113"/>
      <c r="H11" s="114" t="s">
        <v>7</v>
      </c>
      <c r="I11" s="113"/>
      <c r="J11" s="114" t="s">
        <v>7</v>
      </c>
      <c r="K11" s="113"/>
      <c r="L11" s="115">
        <v>85</v>
      </c>
      <c r="M11" s="113" t="s">
        <v>8</v>
      </c>
      <c r="N11" s="115">
        <v>85</v>
      </c>
      <c r="O11" s="113" t="s">
        <v>8</v>
      </c>
      <c r="P11" s="115">
        <v>88</v>
      </c>
      <c r="Q11" s="113"/>
      <c r="R11" s="115">
        <v>89</v>
      </c>
      <c r="S11" s="113"/>
      <c r="T11" s="116">
        <v>87</v>
      </c>
      <c r="U11" s="113"/>
      <c r="V11" s="112" t="s">
        <v>7</v>
      </c>
      <c r="W11" s="113"/>
      <c r="X11" s="114" t="s">
        <v>7</v>
      </c>
      <c r="Y11" s="113"/>
      <c r="Z11" s="114" t="s">
        <v>7</v>
      </c>
      <c r="AA11" s="113"/>
      <c r="AB11" s="114" t="s">
        <v>7</v>
      </c>
      <c r="AC11" s="113"/>
      <c r="AD11" s="115">
        <v>72</v>
      </c>
      <c r="AE11" s="113" t="s">
        <v>8</v>
      </c>
      <c r="AF11" s="115">
        <v>74</v>
      </c>
      <c r="AG11" s="113"/>
      <c r="AH11" s="115">
        <v>80</v>
      </c>
      <c r="AI11" s="113"/>
      <c r="AJ11" s="115">
        <v>80</v>
      </c>
      <c r="AK11" s="113"/>
      <c r="AL11" s="116">
        <v>79</v>
      </c>
      <c r="AM11" s="113"/>
      <c r="AN11" s="112" t="s">
        <v>7</v>
      </c>
      <c r="AO11" s="113"/>
      <c r="AP11" s="114" t="s">
        <v>7</v>
      </c>
      <c r="AQ11" s="113"/>
      <c r="AR11" s="114" t="s">
        <v>7</v>
      </c>
      <c r="AS11" s="113"/>
      <c r="AT11" s="114" t="s">
        <v>7</v>
      </c>
      <c r="AU11" s="113"/>
      <c r="AV11" s="115">
        <v>75</v>
      </c>
      <c r="AW11" s="113" t="s">
        <v>8</v>
      </c>
      <c r="AX11" s="115">
        <v>76</v>
      </c>
      <c r="AY11" s="113" t="s">
        <v>8</v>
      </c>
      <c r="AZ11" s="115">
        <v>82</v>
      </c>
      <c r="BA11" s="113"/>
      <c r="BB11" s="115">
        <v>82</v>
      </c>
      <c r="BC11" s="113"/>
      <c r="BD11" s="116">
        <v>81</v>
      </c>
      <c r="BE11" s="117"/>
    </row>
    <row r="12" spans="1:57" x14ac:dyDescent="0.2">
      <c r="B12" s="118"/>
      <c r="C12" s="119" t="s">
        <v>889</v>
      </c>
      <c r="D12" s="112" t="s">
        <v>7</v>
      </c>
      <c r="E12" s="113"/>
      <c r="F12" s="114" t="s">
        <v>7</v>
      </c>
      <c r="G12" s="113"/>
      <c r="H12" s="114" t="s">
        <v>7</v>
      </c>
      <c r="I12" s="113"/>
      <c r="J12" s="114" t="s">
        <v>7</v>
      </c>
      <c r="K12" s="113"/>
      <c r="L12" s="115">
        <v>5</v>
      </c>
      <c r="M12" s="113"/>
      <c r="N12" s="115">
        <v>7</v>
      </c>
      <c r="O12" s="113" t="s">
        <v>8</v>
      </c>
      <c r="P12" s="115">
        <v>5</v>
      </c>
      <c r="Q12" s="113"/>
      <c r="R12" s="115">
        <v>6</v>
      </c>
      <c r="S12" s="113"/>
      <c r="T12" s="116">
        <v>5</v>
      </c>
      <c r="U12" s="113"/>
      <c r="V12" s="112" t="s">
        <v>7</v>
      </c>
      <c r="W12" s="113"/>
      <c r="X12" s="114" t="s">
        <v>7</v>
      </c>
      <c r="Y12" s="113"/>
      <c r="Z12" s="114" t="s">
        <v>7</v>
      </c>
      <c r="AA12" s="113"/>
      <c r="AB12" s="114" t="s">
        <v>7</v>
      </c>
      <c r="AC12" s="113"/>
      <c r="AD12" s="115">
        <v>4</v>
      </c>
      <c r="AE12" s="113"/>
      <c r="AF12" s="115">
        <v>5</v>
      </c>
      <c r="AG12" s="113"/>
      <c r="AH12" s="115">
        <v>4</v>
      </c>
      <c r="AI12" s="113"/>
      <c r="AJ12" s="115">
        <v>4</v>
      </c>
      <c r="AK12" s="113"/>
      <c r="AL12" s="116">
        <v>4</v>
      </c>
      <c r="AM12" s="113"/>
      <c r="AN12" s="112" t="s">
        <v>7</v>
      </c>
      <c r="AO12" s="113"/>
      <c r="AP12" s="114" t="s">
        <v>7</v>
      </c>
      <c r="AQ12" s="113"/>
      <c r="AR12" s="114" t="s">
        <v>7</v>
      </c>
      <c r="AS12" s="113"/>
      <c r="AT12" s="114" t="s">
        <v>7</v>
      </c>
      <c r="AU12" s="113"/>
      <c r="AV12" s="115">
        <v>4</v>
      </c>
      <c r="AW12" s="113"/>
      <c r="AX12" s="115">
        <v>5</v>
      </c>
      <c r="AY12" s="113" t="s">
        <v>8</v>
      </c>
      <c r="AZ12" s="115">
        <v>5</v>
      </c>
      <c r="BA12" s="113"/>
      <c r="BB12" s="115">
        <v>4</v>
      </c>
      <c r="BC12" s="113"/>
      <c r="BD12" s="116">
        <v>4</v>
      </c>
      <c r="BE12" s="117"/>
    </row>
    <row r="13" spans="1:57" x14ac:dyDescent="0.2">
      <c r="B13" s="118"/>
      <c r="C13" s="119" t="s">
        <v>890</v>
      </c>
      <c r="D13" s="112" t="s">
        <v>7</v>
      </c>
      <c r="E13" s="113"/>
      <c r="F13" s="114" t="s">
        <v>7</v>
      </c>
      <c r="G13" s="113"/>
      <c r="H13" s="114" t="s">
        <v>7</v>
      </c>
      <c r="I13" s="113"/>
      <c r="J13" s="114" t="s">
        <v>7</v>
      </c>
      <c r="K13" s="113"/>
      <c r="L13" s="115">
        <v>4</v>
      </c>
      <c r="M13" s="113" t="s">
        <v>8</v>
      </c>
      <c r="N13" s="115">
        <v>2</v>
      </c>
      <c r="O13" s="113"/>
      <c r="P13" s="115">
        <v>2</v>
      </c>
      <c r="Q13" s="113"/>
      <c r="R13" s="115">
        <v>1</v>
      </c>
      <c r="S13" s="113"/>
      <c r="T13" s="116">
        <v>2</v>
      </c>
      <c r="U13" s="113"/>
      <c r="V13" s="112" t="s">
        <v>7</v>
      </c>
      <c r="W13" s="113"/>
      <c r="X13" s="114" t="s">
        <v>7</v>
      </c>
      <c r="Y13" s="113"/>
      <c r="Z13" s="114" t="s">
        <v>7</v>
      </c>
      <c r="AA13" s="113"/>
      <c r="AB13" s="114" t="s">
        <v>7</v>
      </c>
      <c r="AC13" s="113"/>
      <c r="AD13" s="115">
        <v>8</v>
      </c>
      <c r="AE13" s="113" t="s">
        <v>8</v>
      </c>
      <c r="AF13" s="115">
        <v>7</v>
      </c>
      <c r="AG13" s="113" t="s">
        <v>8</v>
      </c>
      <c r="AH13" s="115">
        <v>4</v>
      </c>
      <c r="AI13" s="113"/>
      <c r="AJ13" s="115">
        <v>5</v>
      </c>
      <c r="AK13" s="113"/>
      <c r="AL13" s="116">
        <v>4</v>
      </c>
      <c r="AM13" s="113"/>
      <c r="AN13" s="112" t="s">
        <v>7</v>
      </c>
      <c r="AO13" s="113"/>
      <c r="AP13" s="114" t="s">
        <v>7</v>
      </c>
      <c r="AQ13" s="113"/>
      <c r="AR13" s="114" t="s">
        <v>7</v>
      </c>
      <c r="AS13" s="113"/>
      <c r="AT13" s="114" t="s">
        <v>7</v>
      </c>
      <c r="AU13" s="113"/>
      <c r="AV13" s="115">
        <v>7</v>
      </c>
      <c r="AW13" s="113" t="s">
        <v>8</v>
      </c>
      <c r="AX13" s="115">
        <v>6</v>
      </c>
      <c r="AY13" s="113" t="s">
        <v>8</v>
      </c>
      <c r="AZ13" s="115">
        <v>4</v>
      </c>
      <c r="BA13" s="113"/>
      <c r="BB13" s="115">
        <v>4</v>
      </c>
      <c r="BC13" s="113"/>
      <c r="BD13" s="116">
        <v>3</v>
      </c>
      <c r="BE13" s="117"/>
    </row>
    <row r="14" spans="1:57" x14ac:dyDescent="0.2">
      <c r="B14" s="118"/>
      <c r="C14" s="119" t="s">
        <v>891</v>
      </c>
      <c r="D14" s="112" t="s">
        <v>7</v>
      </c>
      <c r="E14" s="113"/>
      <c r="F14" s="114" t="s">
        <v>7</v>
      </c>
      <c r="G14" s="113"/>
      <c r="H14" s="114" t="s">
        <v>7</v>
      </c>
      <c r="I14" s="113"/>
      <c r="J14" s="114" t="s">
        <v>7</v>
      </c>
      <c r="K14" s="113"/>
      <c r="L14" s="115">
        <v>2</v>
      </c>
      <c r="M14" s="113"/>
      <c r="N14" s="115">
        <v>2</v>
      </c>
      <c r="O14" s="113"/>
      <c r="P14" s="115">
        <v>2</v>
      </c>
      <c r="Q14" s="113"/>
      <c r="R14" s="115">
        <v>2</v>
      </c>
      <c r="S14" s="113"/>
      <c r="T14" s="116">
        <v>2</v>
      </c>
      <c r="U14" s="113"/>
      <c r="V14" s="112" t="s">
        <v>7</v>
      </c>
      <c r="W14" s="113"/>
      <c r="X14" s="114" t="s">
        <v>7</v>
      </c>
      <c r="Y14" s="113"/>
      <c r="Z14" s="114" t="s">
        <v>7</v>
      </c>
      <c r="AA14" s="113"/>
      <c r="AB14" s="114" t="s">
        <v>7</v>
      </c>
      <c r="AC14" s="113"/>
      <c r="AD14" s="115">
        <v>5</v>
      </c>
      <c r="AE14" s="113"/>
      <c r="AF14" s="115">
        <v>6</v>
      </c>
      <c r="AG14" s="113"/>
      <c r="AH14" s="115">
        <v>4</v>
      </c>
      <c r="AI14" s="113" t="s">
        <v>8</v>
      </c>
      <c r="AJ14" s="115">
        <v>5</v>
      </c>
      <c r="AK14" s="113"/>
      <c r="AL14" s="116">
        <v>5</v>
      </c>
      <c r="AM14" s="113"/>
      <c r="AN14" s="112" t="s">
        <v>7</v>
      </c>
      <c r="AO14" s="113"/>
      <c r="AP14" s="114" t="s">
        <v>7</v>
      </c>
      <c r="AQ14" s="113"/>
      <c r="AR14" s="114" t="s">
        <v>7</v>
      </c>
      <c r="AS14" s="113"/>
      <c r="AT14" s="114" t="s">
        <v>7</v>
      </c>
      <c r="AU14" s="113"/>
      <c r="AV14" s="115">
        <v>4</v>
      </c>
      <c r="AW14" s="113"/>
      <c r="AX14" s="115">
        <v>5</v>
      </c>
      <c r="AY14" s="113"/>
      <c r="AZ14" s="115">
        <v>3</v>
      </c>
      <c r="BA14" s="113" t="s">
        <v>8</v>
      </c>
      <c r="BB14" s="115">
        <v>4</v>
      </c>
      <c r="BC14" s="113"/>
      <c r="BD14" s="116">
        <v>5</v>
      </c>
      <c r="BE14" s="117"/>
    </row>
    <row r="15" spans="1:57" x14ac:dyDescent="0.2">
      <c r="B15" s="118"/>
      <c r="C15" s="119" t="s">
        <v>800</v>
      </c>
      <c r="D15" s="112" t="s">
        <v>7</v>
      </c>
      <c r="E15" s="113"/>
      <c r="F15" s="114" t="s">
        <v>7</v>
      </c>
      <c r="G15" s="113"/>
      <c r="H15" s="114" t="s">
        <v>7</v>
      </c>
      <c r="I15" s="113"/>
      <c r="J15" s="114" t="s">
        <v>7</v>
      </c>
      <c r="K15" s="113"/>
      <c r="L15" s="115">
        <v>3</v>
      </c>
      <c r="M15" s="113"/>
      <c r="N15" s="115">
        <v>2</v>
      </c>
      <c r="O15" s="113"/>
      <c r="P15" s="115">
        <v>1</v>
      </c>
      <c r="Q15" s="113"/>
      <c r="R15" s="115">
        <v>1</v>
      </c>
      <c r="S15" s="113"/>
      <c r="T15" s="116">
        <v>2</v>
      </c>
      <c r="U15" s="113"/>
      <c r="V15" s="112" t="s">
        <v>7</v>
      </c>
      <c r="W15" s="113"/>
      <c r="X15" s="114" t="s">
        <v>7</v>
      </c>
      <c r="Y15" s="113"/>
      <c r="Z15" s="114" t="s">
        <v>7</v>
      </c>
      <c r="AA15" s="113"/>
      <c r="AB15" s="114" t="s">
        <v>7</v>
      </c>
      <c r="AC15" s="113"/>
      <c r="AD15" s="115">
        <v>7</v>
      </c>
      <c r="AE15" s="113" t="s">
        <v>8</v>
      </c>
      <c r="AF15" s="115">
        <v>5</v>
      </c>
      <c r="AG15" s="113"/>
      <c r="AH15" s="115">
        <v>4</v>
      </c>
      <c r="AI15" s="113"/>
      <c r="AJ15" s="115">
        <v>3</v>
      </c>
      <c r="AK15" s="113" t="s">
        <v>8</v>
      </c>
      <c r="AL15" s="116">
        <v>5</v>
      </c>
      <c r="AM15" s="113"/>
      <c r="AN15" s="112" t="s">
        <v>7</v>
      </c>
      <c r="AO15" s="113"/>
      <c r="AP15" s="114" t="s">
        <v>7</v>
      </c>
      <c r="AQ15" s="113"/>
      <c r="AR15" s="114" t="s">
        <v>7</v>
      </c>
      <c r="AS15" s="113"/>
      <c r="AT15" s="114" t="s">
        <v>7</v>
      </c>
      <c r="AU15" s="113"/>
      <c r="AV15" s="115">
        <v>6</v>
      </c>
      <c r="AW15" s="113" t="s">
        <v>8</v>
      </c>
      <c r="AX15" s="115">
        <v>4</v>
      </c>
      <c r="AY15" s="113"/>
      <c r="AZ15" s="115">
        <v>3</v>
      </c>
      <c r="BA15" s="113"/>
      <c r="BB15" s="115">
        <v>3</v>
      </c>
      <c r="BC15" s="113" t="s">
        <v>8</v>
      </c>
      <c r="BD15" s="116">
        <v>4</v>
      </c>
      <c r="BE15" s="117"/>
    </row>
    <row r="16" spans="1:57" x14ac:dyDescent="0.2">
      <c r="B16" s="118"/>
      <c r="C16" s="119" t="s">
        <v>892</v>
      </c>
      <c r="D16" s="112" t="s">
        <v>7</v>
      </c>
      <c r="E16" s="113"/>
      <c r="F16" s="114" t="s">
        <v>7</v>
      </c>
      <c r="G16" s="113"/>
      <c r="H16" s="114" t="s">
        <v>7</v>
      </c>
      <c r="I16" s="113"/>
      <c r="J16" s="114" t="s">
        <v>7</v>
      </c>
      <c r="K16" s="113"/>
      <c r="L16" s="115">
        <v>2</v>
      </c>
      <c r="M16" s="113"/>
      <c r="N16" s="115">
        <v>1</v>
      </c>
      <c r="O16" s="113"/>
      <c r="P16" s="115">
        <v>1</v>
      </c>
      <c r="Q16" s="113"/>
      <c r="R16" s="115">
        <v>1</v>
      </c>
      <c r="S16" s="113"/>
      <c r="T16" s="116">
        <v>1</v>
      </c>
      <c r="U16" s="113"/>
      <c r="V16" s="112" t="s">
        <v>7</v>
      </c>
      <c r="W16" s="113"/>
      <c r="X16" s="114" t="s">
        <v>7</v>
      </c>
      <c r="Y16" s="113"/>
      <c r="Z16" s="114" t="s">
        <v>7</v>
      </c>
      <c r="AA16" s="113"/>
      <c r="AB16" s="114" t="s">
        <v>7</v>
      </c>
      <c r="AC16" s="113"/>
      <c r="AD16" s="115">
        <v>4</v>
      </c>
      <c r="AE16" s="113"/>
      <c r="AF16" s="115">
        <v>4</v>
      </c>
      <c r="AG16" s="113"/>
      <c r="AH16" s="115">
        <v>4</v>
      </c>
      <c r="AI16" s="113"/>
      <c r="AJ16" s="115">
        <v>3</v>
      </c>
      <c r="AK16" s="113"/>
      <c r="AL16" s="116">
        <v>3</v>
      </c>
      <c r="AM16" s="113"/>
      <c r="AN16" s="112" t="s">
        <v>7</v>
      </c>
      <c r="AO16" s="113"/>
      <c r="AP16" s="114" t="s">
        <v>7</v>
      </c>
      <c r="AQ16" s="113"/>
      <c r="AR16" s="114" t="s">
        <v>7</v>
      </c>
      <c r="AS16" s="113"/>
      <c r="AT16" s="114" t="s">
        <v>7</v>
      </c>
      <c r="AU16" s="113"/>
      <c r="AV16" s="115">
        <v>3</v>
      </c>
      <c r="AW16" s="113"/>
      <c r="AX16" s="115">
        <v>3</v>
      </c>
      <c r="AY16" s="113"/>
      <c r="AZ16" s="115">
        <v>3</v>
      </c>
      <c r="BA16" s="113"/>
      <c r="BB16" s="115">
        <v>3</v>
      </c>
      <c r="BC16" s="113"/>
      <c r="BD16" s="116">
        <v>3</v>
      </c>
      <c r="BE16" s="117"/>
    </row>
    <row r="17" spans="2:57" x14ac:dyDescent="0.2">
      <c r="B17" s="120"/>
      <c r="C17" s="121" t="s">
        <v>10</v>
      </c>
      <c r="D17" s="122"/>
      <c r="E17" s="123"/>
      <c r="F17" s="124"/>
      <c r="G17" s="123"/>
      <c r="H17" s="124"/>
      <c r="I17" s="123"/>
      <c r="J17" s="124"/>
      <c r="K17" s="123"/>
      <c r="L17" s="123"/>
      <c r="M17" s="123"/>
      <c r="N17" s="123"/>
      <c r="O17" s="123"/>
      <c r="P17" s="123"/>
      <c r="Q17" s="123"/>
      <c r="R17" s="123"/>
      <c r="S17" s="123"/>
      <c r="T17" s="125">
        <v>2310</v>
      </c>
      <c r="U17" s="123"/>
      <c r="V17" s="122"/>
      <c r="W17" s="123"/>
      <c r="X17" s="124"/>
      <c r="Y17" s="123"/>
      <c r="Z17" s="124"/>
      <c r="AA17" s="123"/>
      <c r="AB17" s="124"/>
      <c r="AC17" s="123"/>
      <c r="AD17" s="123"/>
      <c r="AE17" s="123"/>
      <c r="AF17" s="123"/>
      <c r="AG17" s="123"/>
      <c r="AH17" s="123"/>
      <c r="AI17" s="123"/>
      <c r="AJ17" s="123"/>
      <c r="AK17" s="123"/>
      <c r="AL17" s="125">
        <v>4221</v>
      </c>
      <c r="AM17" s="123"/>
      <c r="AN17" s="122"/>
      <c r="AO17" s="123"/>
      <c r="AP17" s="124"/>
      <c r="AQ17" s="123"/>
      <c r="AR17" s="124"/>
      <c r="AS17" s="123"/>
      <c r="AT17" s="124"/>
      <c r="AU17" s="123"/>
      <c r="AV17" s="123"/>
      <c r="AW17" s="123"/>
      <c r="AX17" s="123"/>
      <c r="AY17" s="123"/>
      <c r="AZ17" s="123"/>
      <c r="BA17" s="123"/>
      <c r="BB17" s="123"/>
      <c r="BC17" s="123"/>
      <c r="BD17" s="125">
        <v>6531</v>
      </c>
      <c r="BE17" s="126"/>
    </row>
    <row r="18" spans="2:57" x14ac:dyDescent="0.2">
      <c r="B18" s="110" t="s">
        <v>11</v>
      </c>
      <c r="C18" s="127" t="s">
        <v>888</v>
      </c>
      <c r="D18" s="112" t="s">
        <v>7</v>
      </c>
      <c r="E18" s="113"/>
      <c r="F18" s="114" t="s">
        <v>7</v>
      </c>
      <c r="G18" s="113"/>
      <c r="H18" s="114" t="s">
        <v>7</v>
      </c>
      <c r="I18" s="113"/>
      <c r="J18" s="114" t="s">
        <v>7</v>
      </c>
      <c r="K18" s="113"/>
      <c r="L18" s="115">
        <v>90</v>
      </c>
      <c r="M18" s="113"/>
      <c r="N18" s="115">
        <v>90</v>
      </c>
      <c r="O18" s="113"/>
      <c r="P18" s="115">
        <v>92</v>
      </c>
      <c r="Q18" s="113"/>
      <c r="R18" s="115">
        <v>93</v>
      </c>
      <c r="S18" s="113"/>
      <c r="T18" s="116">
        <v>92</v>
      </c>
      <c r="U18" s="113"/>
      <c r="V18" s="112" t="s">
        <v>7</v>
      </c>
      <c r="W18" s="113"/>
      <c r="X18" s="114" t="s">
        <v>7</v>
      </c>
      <c r="Y18" s="113"/>
      <c r="Z18" s="114" t="s">
        <v>7</v>
      </c>
      <c r="AA18" s="113"/>
      <c r="AB18" s="114" t="s">
        <v>7</v>
      </c>
      <c r="AC18" s="113"/>
      <c r="AD18" s="115">
        <v>77</v>
      </c>
      <c r="AE18" s="113" t="s">
        <v>8</v>
      </c>
      <c r="AF18" s="115">
        <v>79</v>
      </c>
      <c r="AG18" s="113"/>
      <c r="AH18" s="115">
        <v>84</v>
      </c>
      <c r="AI18" s="113"/>
      <c r="AJ18" s="115">
        <v>84</v>
      </c>
      <c r="AK18" s="113"/>
      <c r="AL18" s="116">
        <v>84</v>
      </c>
      <c r="AM18" s="113"/>
      <c r="AN18" s="112" t="s">
        <v>7</v>
      </c>
      <c r="AO18" s="113"/>
      <c r="AP18" s="114" t="s">
        <v>7</v>
      </c>
      <c r="AQ18" s="113"/>
      <c r="AR18" s="114" t="s">
        <v>7</v>
      </c>
      <c r="AS18" s="113"/>
      <c r="AT18" s="114" t="s">
        <v>7</v>
      </c>
      <c r="AU18" s="113"/>
      <c r="AV18" s="115">
        <v>81</v>
      </c>
      <c r="AW18" s="113" t="s">
        <v>8</v>
      </c>
      <c r="AX18" s="115">
        <v>82</v>
      </c>
      <c r="AY18" s="113" t="s">
        <v>8</v>
      </c>
      <c r="AZ18" s="115">
        <v>86</v>
      </c>
      <c r="BA18" s="113"/>
      <c r="BB18" s="115">
        <v>86</v>
      </c>
      <c r="BC18" s="113"/>
      <c r="BD18" s="116">
        <v>86</v>
      </c>
      <c r="BE18" s="117"/>
    </row>
    <row r="19" spans="2:57" x14ac:dyDescent="0.2">
      <c r="B19" s="118"/>
      <c r="C19" s="128" t="s">
        <v>889</v>
      </c>
      <c r="D19" s="112" t="s">
        <v>7</v>
      </c>
      <c r="E19" s="113"/>
      <c r="F19" s="114" t="s">
        <v>7</v>
      </c>
      <c r="G19" s="113"/>
      <c r="H19" s="114" t="s">
        <v>7</v>
      </c>
      <c r="I19" s="113"/>
      <c r="J19" s="114" t="s">
        <v>7</v>
      </c>
      <c r="K19" s="113"/>
      <c r="L19" s="115">
        <v>3</v>
      </c>
      <c r="M19" s="113"/>
      <c r="N19" s="115">
        <v>6</v>
      </c>
      <c r="O19" s="113"/>
      <c r="P19" s="115">
        <v>4</v>
      </c>
      <c r="Q19" s="113"/>
      <c r="R19" s="115">
        <v>4</v>
      </c>
      <c r="S19" s="113"/>
      <c r="T19" s="116">
        <v>4</v>
      </c>
      <c r="U19" s="113"/>
      <c r="V19" s="112" t="s">
        <v>7</v>
      </c>
      <c r="W19" s="113"/>
      <c r="X19" s="114" t="s">
        <v>7</v>
      </c>
      <c r="Y19" s="113"/>
      <c r="Z19" s="114" t="s">
        <v>7</v>
      </c>
      <c r="AA19" s="113"/>
      <c r="AB19" s="114" t="s">
        <v>7</v>
      </c>
      <c r="AC19" s="113"/>
      <c r="AD19" s="115">
        <v>3</v>
      </c>
      <c r="AE19" s="113"/>
      <c r="AF19" s="115">
        <v>4</v>
      </c>
      <c r="AG19" s="113"/>
      <c r="AH19" s="115">
        <v>4</v>
      </c>
      <c r="AI19" s="113"/>
      <c r="AJ19" s="115">
        <v>3</v>
      </c>
      <c r="AK19" s="113"/>
      <c r="AL19" s="116">
        <v>3</v>
      </c>
      <c r="AM19" s="113"/>
      <c r="AN19" s="112" t="s">
        <v>7</v>
      </c>
      <c r="AO19" s="113"/>
      <c r="AP19" s="114" t="s">
        <v>7</v>
      </c>
      <c r="AQ19" s="113"/>
      <c r="AR19" s="114" t="s">
        <v>7</v>
      </c>
      <c r="AS19" s="113"/>
      <c r="AT19" s="114" t="s">
        <v>7</v>
      </c>
      <c r="AU19" s="113"/>
      <c r="AV19" s="115">
        <v>3</v>
      </c>
      <c r="AW19" s="113"/>
      <c r="AX19" s="115">
        <v>5</v>
      </c>
      <c r="AY19" s="113"/>
      <c r="AZ19" s="115">
        <v>4</v>
      </c>
      <c r="BA19" s="113"/>
      <c r="BB19" s="115">
        <v>3</v>
      </c>
      <c r="BC19" s="113"/>
      <c r="BD19" s="116">
        <v>4</v>
      </c>
      <c r="BE19" s="117"/>
    </row>
    <row r="20" spans="2:57" x14ac:dyDescent="0.2">
      <c r="B20" s="118"/>
      <c r="C20" s="128" t="s">
        <v>890</v>
      </c>
      <c r="D20" s="112" t="s">
        <v>7</v>
      </c>
      <c r="E20" s="113"/>
      <c r="F20" s="114" t="s">
        <v>7</v>
      </c>
      <c r="G20" s="113"/>
      <c r="H20" s="114" t="s">
        <v>7</v>
      </c>
      <c r="I20" s="113"/>
      <c r="J20" s="114" t="s">
        <v>7</v>
      </c>
      <c r="K20" s="113"/>
      <c r="L20" s="115">
        <v>3</v>
      </c>
      <c r="M20" s="113" t="s">
        <v>8</v>
      </c>
      <c r="N20" s="115">
        <v>2</v>
      </c>
      <c r="O20" s="113"/>
      <c r="P20" s="115">
        <v>1</v>
      </c>
      <c r="Q20" s="113"/>
      <c r="R20" s="115">
        <v>0</v>
      </c>
      <c r="S20" s="113"/>
      <c r="T20" s="116">
        <v>1</v>
      </c>
      <c r="U20" s="113"/>
      <c r="V20" s="112" t="s">
        <v>7</v>
      </c>
      <c r="W20" s="113"/>
      <c r="X20" s="114" t="s">
        <v>7</v>
      </c>
      <c r="Y20" s="113"/>
      <c r="Z20" s="114" t="s">
        <v>7</v>
      </c>
      <c r="AA20" s="113"/>
      <c r="AB20" s="114" t="s">
        <v>7</v>
      </c>
      <c r="AC20" s="113"/>
      <c r="AD20" s="115">
        <v>7</v>
      </c>
      <c r="AE20" s="113" t="s">
        <v>8</v>
      </c>
      <c r="AF20" s="115">
        <v>5</v>
      </c>
      <c r="AG20" s="113" t="s">
        <v>8</v>
      </c>
      <c r="AH20" s="115">
        <v>3</v>
      </c>
      <c r="AI20" s="113"/>
      <c r="AJ20" s="115">
        <v>4</v>
      </c>
      <c r="AK20" s="113"/>
      <c r="AL20" s="116">
        <v>3</v>
      </c>
      <c r="AM20" s="113"/>
      <c r="AN20" s="112" t="s">
        <v>7</v>
      </c>
      <c r="AO20" s="113"/>
      <c r="AP20" s="114" t="s">
        <v>7</v>
      </c>
      <c r="AQ20" s="113"/>
      <c r="AR20" s="114" t="s">
        <v>7</v>
      </c>
      <c r="AS20" s="113"/>
      <c r="AT20" s="114" t="s">
        <v>7</v>
      </c>
      <c r="AU20" s="113"/>
      <c r="AV20" s="115">
        <v>6</v>
      </c>
      <c r="AW20" s="113" t="s">
        <v>8</v>
      </c>
      <c r="AX20" s="115">
        <v>4</v>
      </c>
      <c r="AY20" s="113" t="s">
        <v>8</v>
      </c>
      <c r="AZ20" s="115">
        <v>3</v>
      </c>
      <c r="BA20" s="113"/>
      <c r="BB20" s="115">
        <v>3</v>
      </c>
      <c r="BC20" s="113"/>
      <c r="BD20" s="116">
        <v>2</v>
      </c>
      <c r="BE20" s="117"/>
    </row>
    <row r="21" spans="2:57" x14ac:dyDescent="0.2">
      <c r="B21" s="118"/>
      <c r="C21" s="128" t="s">
        <v>891</v>
      </c>
      <c r="D21" s="112" t="s">
        <v>7</v>
      </c>
      <c r="E21" s="113"/>
      <c r="F21" s="114" t="s">
        <v>7</v>
      </c>
      <c r="G21" s="113"/>
      <c r="H21" s="114" t="s">
        <v>7</v>
      </c>
      <c r="I21" s="113"/>
      <c r="J21" s="114" t="s">
        <v>7</v>
      </c>
      <c r="K21" s="113"/>
      <c r="L21" s="115">
        <v>2</v>
      </c>
      <c r="M21" s="113"/>
      <c r="N21" s="115">
        <v>1</v>
      </c>
      <c r="O21" s="113"/>
      <c r="P21" s="115">
        <v>2</v>
      </c>
      <c r="Q21" s="113"/>
      <c r="R21" s="115">
        <v>1</v>
      </c>
      <c r="S21" s="113"/>
      <c r="T21" s="116">
        <v>1</v>
      </c>
      <c r="U21" s="113"/>
      <c r="V21" s="112" t="s">
        <v>7</v>
      </c>
      <c r="W21" s="113"/>
      <c r="X21" s="114" t="s">
        <v>7</v>
      </c>
      <c r="Y21" s="113"/>
      <c r="Z21" s="114" t="s">
        <v>7</v>
      </c>
      <c r="AA21" s="113"/>
      <c r="AB21" s="114" t="s">
        <v>7</v>
      </c>
      <c r="AC21" s="113"/>
      <c r="AD21" s="115">
        <v>3</v>
      </c>
      <c r="AE21" s="113"/>
      <c r="AF21" s="115">
        <v>4</v>
      </c>
      <c r="AG21" s="113"/>
      <c r="AH21" s="115">
        <v>2</v>
      </c>
      <c r="AI21" s="113" t="s">
        <v>8</v>
      </c>
      <c r="AJ21" s="115">
        <v>4</v>
      </c>
      <c r="AK21" s="113"/>
      <c r="AL21" s="116">
        <v>4</v>
      </c>
      <c r="AM21" s="113"/>
      <c r="AN21" s="112" t="s">
        <v>7</v>
      </c>
      <c r="AO21" s="113"/>
      <c r="AP21" s="114" t="s">
        <v>7</v>
      </c>
      <c r="AQ21" s="113"/>
      <c r="AR21" s="114" t="s">
        <v>7</v>
      </c>
      <c r="AS21" s="113"/>
      <c r="AT21" s="114" t="s">
        <v>7</v>
      </c>
      <c r="AU21" s="113"/>
      <c r="AV21" s="115">
        <v>3</v>
      </c>
      <c r="AW21" s="113"/>
      <c r="AX21" s="115">
        <v>4</v>
      </c>
      <c r="AY21" s="113"/>
      <c r="AZ21" s="115">
        <v>2</v>
      </c>
      <c r="BA21" s="113" t="s">
        <v>8</v>
      </c>
      <c r="BB21" s="115">
        <v>3</v>
      </c>
      <c r="BC21" s="113"/>
      <c r="BD21" s="116">
        <v>3</v>
      </c>
      <c r="BE21" s="117"/>
    </row>
    <row r="22" spans="2:57" x14ac:dyDescent="0.2">
      <c r="B22" s="118"/>
      <c r="C22" s="128" t="s">
        <v>800</v>
      </c>
      <c r="D22" s="112" t="s">
        <v>7</v>
      </c>
      <c r="E22" s="113"/>
      <c r="F22" s="114" t="s">
        <v>7</v>
      </c>
      <c r="G22" s="113"/>
      <c r="H22" s="114" t="s">
        <v>7</v>
      </c>
      <c r="I22" s="113"/>
      <c r="J22" s="114" t="s">
        <v>7</v>
      </c>
      <c r="K22" s="113"/>
      <c r="L22" s="115">
        <v>2</v>
      </c>
      <c r="M22" s="113"/>
      <c r="N22" s="115">
        <v>1</v>
      </c>
      <c r="O22" s="113"/>
      <c r="P22" s="115">
        <v>1</v>
      </c>
      <c r="Q22" s="113"/>
      <c r="R22" s="115">
        <v>1</v>
      </c>
      <c r="S22" s="113"/>
      <c r="T22" s="116">
        <v>1</v>
      </c>
      <c r="U22" s="113"/>
      <c r="V22" s="112" t="s">
        <v>7</v>
      </c>
      <c r="W22" s="113"/>
      <c r="X22" s="114" t="s">
        <v>7</v>
      </c>
      <c r="Y22" s="113"/>
      <c r="Z22" s="114" t="s">
        <v>7</v>
      </c>
      <c r="AA22" s="113"/>
      <c r="AB22" s="114" t="s">
        <v>7</v>
      </c>
      <c r="AC22" s="113"/>
      <c r="AD22" s="115">
        <v>5</v>
      </c>
      <c r="AE22" s="113" t="s">
        <v>8</v>
      </c>
      <c r="AF22" s="115">
        <v>4</v>
      </c>
      <c r="AG22" s="113"/>
      <c r="AH22" s="115">
        <v>3</v>
      </c>
      <c r="AI22" s="113"/>
      <c r="AJ22" s="115">
        <v>2</v>
      </c>
      <c r="AK22" s="113"/>
      <c r="AL22" s="116">
        <v>3</v>
      </c>
      <c r="AM22" s="113"/>
      <c r="AN22" s="112" t="s">
        <v>7</v>
      </c>
      <c r="AO22" s="113"/>
      <c r="AP22" s="114" t="s">
        <v>7</v>
      </c>
      <c r="AQ22" s="113"/>
      <c r="AR22" s="114" t="s">
        <v>7</v>
      </c>
      <c r="AS22" s="113"/>
      <c r="AT22" s="114" t="s">
        <v>7</v>
      </c>
      <c r="AU22" s="113"/>
      <c r="AV22" s="115">
        <v>4</v>
      </c>
      <c r="AW22" s="113" t="s">
        <v>8</v>
      </c>
      <c r="AX22" s="115">
        <v>3</v>
      </c>
      <c r="AY22" s="113"/>
      <c r="AZ22" s="115">
        <v>2</v>
      </c>
      <c r="BA22" s="113"/>
      <c r="BB22" s="115">
        <v>2</v>
      </c>
      <c r="BC22" s="113"/>
      <c r="BD22" s="116">
        <v>3</v>
      </c>
      <c r="BE22" s="117"/>
    </row>
    <row r="23" spans="2:57" x14ac:dyDescent="0.2">
      <c r="B23" s="118"/>
      <c r="C23" s="128" t="s">
        <v>892</v>
      </c>
      <c r="D23" s="112" t="s">
        <v>7</v>
      </c>
      <c r="E23" s="113"/>
      <c r="F23" s="114" t="s">
        <v>7</v>
      </c>
      <c r="G23" s="113"/>
      <c r="H23" s="114" t="s">
        <v>7</v>
      </c>
      <c r="I23" s="113"/>
      <c r="J23" s="114" t="s">
        <v>7</v>
      </c>
      <c r="K23" s="113"/>
      <c r="L23" s="115">
        <v>1</v>
      </c>
      <c r="M23" s="113"/>
      <c r="N23" s="115">
        <v>1</v>
      </c>
      <c r="O23" s="113"/>
      <c r="P23" s="115">
        <v>1</v>
      </c>
      <c r="Q23" s="113"/>
      <c r="R23" s="115">
        <v>1</v>
      </c>
      <c r="S23" s="113"/>
      <c r="T23" s="116">
        <v>1</v>
      </c>
      <c r="U23" s="113"/>
      <c r="V23" s="112" t="s">
        <v>7</v>
      </c>
      <c r="W23" s="113"/>
      <c r="X23" s="114" t="s">
        <v>7</v>
      </c>
      <c r="Y23" s="113"/>
      <c r="Z23" s="114" t="s">
        <v>7</v>
      </c>
      <c r="AA23" s="113"/>
      <c r="AB23" s="114" t="s">
        <v>7</v>
      </c>
      <c r="AC23" s="113"/>
      <c r="AD23" s="115">
        <v>3</v>
      </c>
      <c r="AE23" s="113"/>
      <c r="AF23" s="115">
        <v>3</v>
      </c>
      <c r="AG23" s="113"/>
      <c r="AH23" s="115">
        <v>3</v>
      </c>
      <c r="AI23" s="113"/>
      <c r="AJ23" s="115">
        <v>3</v>
      </c>
      <c r="AK23" s="113"/>
      <c r="AL23" s="116">
        <v>3</v>
      </c>
      <c r="AM23" s="113"/>
      <c r="AN23" s="112" t="s">
        <v>7</v>
      </c>
      <c r="AO23" s="113"/>
      <c r="AP23" s="114" t="s">
        <v>7</v>
      </c>
      <c r="AQ23" s="113"/>
      <c r="AR23" s="114" t="s">
        <v>7</v>
      </c>
      <c r="AS23" s="113"/>
      <c r="AT23" s="114" t="s">
        <v>7</v>
      </c>
      <c r="AU23" s="113"/>
      <c r="AV23" s="115">
        <v>3</v>
      </c>
      <c r="AW23" s="113"/>
      <c r="AX23" s="115">
        <v>2</v>
      </c>
      <c r="AY23" s="113"/>
      <c r="AZ23" s="115">
        <v>3</v>
      </c>
      <c r="BA23" s="113"/>
      <c r="BB23" s="115">
        <v>2</v>
      </c>
      <c r="BC23" s="113"/>
      <c r="BD23" s="116">
        <v>2</v>
      </c>
      <c r="BE23" s="117"/>
    </row>
    <row r="24" spans="2:57" x14ac:dyDescent="0.2">
      <c r="B24" s="120"/>
      <c r="C24" s="129" t="s">
        <v>10</v>
      </c>
      <c r="D24" s="122"/>
      <c r="E24" s="123"/>
      <c r="F24" s="124"/>
      <c r="G24" s="123"/>
      <c r="H24" s="124"/>
      <c r="I24" s="123"/>
      <c r="J24" s="124"/>
      <c r="K24" s="123"/>
      <c r="L24" s="123"/>
      <c r="M24" s="123"/>
      <c r="N24" s="123"/>
      <c r="O24" s="123"/>
      <c r="P24" s="123"/>
      <c r="Q24" s="123"/>
      <c r="R24" s="123"/>
      <c r="S24" s="123"/>
      <c r="T24" s="125">
        <v>1571</v>
      </c>
      <c r="U24" s="123"/>
      <c r="V24" s="122"/>
      <c r="W24" s="123"/>
      <c r="X24" s="124"/>
      <c r="Y24" s="123"/>
      <c r="Z24" s="124"/>
      <c r="AA24" s="123"/>
      <c r="AB24" s="124"/>
      <c r="AC24" s="123"/>
      <c r="AD24" s="123"/>
      <c r="AE24" s="123"/>
      <c r="AF24" s="123"/>
      <c r="AG24" s="123"/>
      <c r="AH24" s="123"/>
      <c r="AI24" s="123"/>
      <c r="AJ24" s="123"/>
      <c r="AK24" s="123"/>
      <c r="AL24" s="125">
        <v>2820</v>
      </c>
      <c r="AM24" s="123"/>
      <c r="AN24" s="122"/>
      <c r="AO24" s="123"/>
      <c r="AP24" s="124"/>
      <c r="AQ24" s="123"/>
      <c r="AR24" s="124"/>
      <c r="AS24" s="123"/>
      <c r="AT24" s="124"/>
      <c r="AU24" s="123"/>
      <c r="AV24" s="123"/>
      <c r="AW24" s="123"/>
      <c r="AX24" s="123"/>
      <c r="AY24" s="123"/>
      <c r="AZ24" s="123"/>
      <c r="BA24" s="123"/>
      <c r="BB24" s="123"/>
      <c r="BC24" s="123"/>
      <c r="BD24" s="125">
        <v>4391</v>
      </c>
      <c r="BE24" s="126"/>
    </row>
    <row r="25" spans="2:57" x14ac:dyDescent="0.2">
      <c r="B25" s="110" t="s">
        <v>12</v>
      </c>
      <c r="C25" s="127" t="s">
        <v>888</v>
      </c>
      <c r="D25" s="112" t="s">
        <v>7</v>
      </c>
      <c r="E25" s="113"/>
      <c r="F25" s="114" t="s">
        <v>7</v>
      </c>
      <c r="G25" s="113"/>
      <c r="H25" s="114" t="s">
        <v>7</v>
      </c>
      <c r="I25" s="113"/>
      <c r="J25" s="114" t="s">
        <v>7</v>
      </c>
      <c r="K25" s="113"/>
      <c r="L25" s="115">
        <v>74</v>
      </c>
      <c r="M25" s="113"/>
      <c r="N25" s="115">
        <v>72</v>
      </c>
      <c r="O25" s="113"/>
      <c r="P25" s="115">
        <v>73</v>
      </c>
      <c r="Q25" s="113"/>
      <c r="R25" s="115">
        <v>72</v>
      </c>
      <c r="S25" s="113"/>
      <c r="T25" s="116">
        <v>67</v>
      </c>
      <c r="U25" s="113"/>
      <c r="V25" s="112" t="s">
        <v>7</v>
      </c>
      <c r="W25" s="113"/>
      <c r="X25" s="114" t="s">
        <v>7</v>
      </c>
      <c r="Y25" s="113"/>
      <c r="Z25" s="114" t="s">
        <v>7</v>
      </c>
      <c r="AA25" s="113"/>
      <c r="AB25" s="114" t="s">
        <v>7</v>
      </c>
      <c r="AC25" s="113"/>
      <c r="AD25" s="115">
        <v>51</v>
      </c>
      <c r="AE25" s="113"/>
      <c r="AF25" s="115">
        <v>57</v>
      </c>
      <c r="AG25" s="113"/>
      <c r="AH25" s="115">
        <v>55</v>
      </c>
      <c r="AI25" s="113"/>
      <c r="AJ25" s="115">
        <v>61</v>
      </c>
      <c r="AK25" s="113"/>
      <c r="AL25" s="116">
        <v>54</v>
      </c>
      <c r="AM25" s="113"/>
      <c r="AN25" s="112" t="s">
        <v>7</v>
      </c>
      <c r="AO25" s="113"/>
      <c r="AP25" s="114" t="s">
        <v>7</v>
      </c>
      <c r="AQ25" s="113"/>
      <c r="AR25" s="114" t="s">
        <v>7</v>
      </c>
      <c r="AS25" s="113"/>
      <c r="AT25" s="114" t="s">
        <v>7</v>
      </c>
      <c r="AU25" s="113"/>
      <c r="AV25" s="115">
        <v>55</v>
      </c>
      <c r="AW25" s="113"/>
      <c r="AX25" s="115">
        <v>59</v>
      </c>
      <c r="AY25" s="113"/>
      <c r="AZ25" s="115">
        <v>58</v>
      </c>
      <c r="BA25" s="113"/>
      <c r="BB25" s="115">
        <v>63</v>
      </c>
      <c r="BC25" s="113"/>
      <c r="BD25" s="116">
        <v>57</v>
      </c>
      <c r="BE25" s="117"/>
    </row>
    <row r="26" spans="2:57" x14ac:dyDescent="0.2">
      <c r="B26" s="118"/>
      <c r="C26" s="128" t="s">
        <v>889</v>
      </c>
      <c r="D26" s="112" t="s">
        <v>7</v>
      </c>
      <c r="E26" s="113"/>
      <c r="F26" s="114" t="s">
        <v>7</v>
      </c>
      <c r="G26" s="113"/>
      <c r="H26" s="114" t="s">
        <v>7</v>
      </c>
      <c r="I26" s="113"/>
      <c r="J26" s="114" t="s">
        <v>7</v>
      </c>
      <c r="K26" s="113"/>
      <c r="L26" s="115">
        <v>13</v>
      </c>
      <c r="M26" s="113"/>
      <c r="N26" s="115">
        <v>11</v>
      </c>
      <c r="O26" s="113"/>
      <c r="P26" s="115">
        <v>12</v>
      </c>
      <c r="Q26" s="113"/>
      <c r="R26" s="115">
        <v>12</v>
      </c>
      <c r="S26" s="113"/>
      <c r="T26" s="116">
        <v>13</v>
      </c>
      <c r="U26" s="113"/>
      <c r="V26" s="112" t="s">
        <v>7</v>
      </c>
      <c r="W26" s="113"/>
      <c r="X26" s="114" t="s">
        <v>7</v>
      </c>
      <c r="Y26" s="113"/>
      <c r="Z26" s="114" t="s">
        <v>7</v>
      </c>
      <c r="AA26" s="113"/>
      <c r="AB26" s="114" t="s">
        <v>7</v>
      </c>
      <c r="AC26" s="113"/>
      <c r="AD26" s="115">
        <v>10</v>
      </c>
      <c r="AE26" s="113"/>
      <c r="AF26" s="115">
        <v>11</v>
      </c>
      <c r="AG26" s="113"/>
      <c r="AH26" s="115">
        <v>9</v>
      </c>
      <c r="AI26" s="113"/>
      <c r="AJ26" s="115">
        <v>10</v>
      </c>
      <c r="AK26" s="113"/>
      <c r="AL26" s="116">
        <v>10</v>
      </c>
      <c r="AM26" s="113"/>
      <c r="AN26" s="112" t="s">
        <v>7</v>
      </c>
      <c r="AO26" s="113"/>
      <c r="AP26" s="114" t="s">
        <v>7</v>
      </c>
      <c r="AQ26" s="113"/>
      <c r="AR26" s="114" t="s">
        <v>7</v>
      </c>
      <c r="AS26" s="113"/>
      <c r="AT26" s="114" t="s">
        <v>7</v>
      </c>
      <c r="AU26" s="113"/>
      <c r="AV26" s="115">
        <v>11</v>
      </c>
      <c r="AW26" s="113"/>
      <c r="AX26" s="115">
        <v>11</v>
      </c>
      <c r="AY26" s="113"/>
      <c r="AZ26" s="115">
        <v>10</v>
      </c>
      <c r="BA26" s="113"/>
      <c r="BB26" s="115">
        <v>10</v>
      </c>
      <c r="BC26" s="113"/>
      <c r="BD26" s="116">
        <v>11</v>
      </c>
      <c r="BE26" s="117"/>
    </row>
    <row r="27" spans="2:57" x14ac:dyDescent="0.2">
      <c r="B27" s="118"/>
      <c r="C27" s="128" t="s">
        <v>890</v>
      </c>
      <c r="D27" s="112" t="s">
        <v>7</v>
      </c>
      <c r="E27" s="113"/>
      <c r="F27" s="114" t="s">
        <v>7</v>
      </c>
      <c r="G27" s="113"/>
      <c r="H27" s="114" t="s">
        <v>7</v>
      </c>
      <c r="I27" s="113"/>
      <c r="J27" s="114" t="s">
        <v>7</v>
      </c>
      <c r="K27" s="113"/>
      <c r="L27" s="115">
        <v>3</v>
      </c>
      <c r="M27" s="113"/>
      <c r="N27" s="115">
        <v>8</v>
      </c>
      <c r="O27" s="113"/>
      <c r="P27" s="115">
        <v>8</v>
      </c>
      <c r="Q27" s="113"/>
      <c r="R27" s="115">
        <v>6</v>
      </c>
      <c r="S27" s="113"/>
      <c r="T27" s="116">
        <v>10</v>
      </c>
      <c r="U27" s="113"/>
      <c r="V27" s="112" t="s">
        <v>7</v>
      </c>
      <c r="W27" s="113"/>
      <c r="X27" s="114" t="s">
        <v>7</v>
      </c>
      <c r="Y27" s="113"/>
      <c r="Z27" s="114" t="s">
        <v>7</v>
      </c>
      <c r="AA27" s="113"/>
      <c r="AB27" s="114" t="s">
        <v>7</v>
      </c>
      <c r="AC27" s="113"/>
      <c r="AD27" s="115">
        <v>17</v>
      </c>
      <c r="AE27" s="113"/>
      <c r="AF27" s="115">
        <v>12</v>
      </c>
      <c r="AG27" s="113"/>
      <c r="AH27" s="115">
        <v>14</v>
      </c>
      <c r="AI27" s="113"/>
      <c r="AJ27" s="115">
        <v>14</v>
      </c>
      <c r="AK27" s="113"/>
      <c r="AL27" s="116">
        <v>19</v>
      </c>
      <c r="AM27" s="113"/>
      <c r="AN27" s="112" t="s">
        <v>7</v>
      </c>
      <c r="AO27" s="113"/>
      <c r="AP27" s="114" t="s">
        <v>7</v>
      </c>
      <c r="AQ27" s="113"/>
      <c r="AR27" s="114" t="s">
        <v>7</v>
      </c>
      <c r="AS27" s="113"/>
      <c r="AT27" s="114" t="s">
        <v>7</v>
      </c>
      <c r="AU27" s="113"/>
      <c r="AV27" s="115">
        <v>14</v>
      </c>
      <c r="AW27" s="113"/>
      <c r="AX27" s="115">
        <v>12</v>
      </c>
      <c r="AY27" s="113"/>
      <c r="AZ27" s="115">
        <v>13</v>
      </c>
      <c r="BA27" s="113"/>
      <c r="BB27" s="115">
        <v>12</v>
      </c>
      <c r="BC27" s="113"/>
      <c r="BD27" s="116">
        <v>17</v>
      </c>
      <c r="BE27" s="117"/>
    </row>
    <row r="28" spans="2:57" x14ac:dyDescent="0.2">
      <c r="B28" s="118"/>
      <c r="C28" s="128" t="s">
        <v>891</v>
      </c>
      <c r="D28" s="112" t="s">
        <v>7</v>
      </c>
      <c r="E28" s="113"/>
      <c r="F28" s="114" t="s">
        <v>7</v>
      </c>
      <c r="G28" s="113"/>
      <c r="H28" s="114" t="s">
        <v>7</v>
      </c>
      <c r="I28" s="113"/>
      <c r="J28" s="114" t="s">
        <v>7</v>
      </c>
      <c r="K28" s="113"/>
      <c r="L28" s="115">
        <v>10</v>
      </c>
      <c r="M28" s="113"/>
      <c r="N28" s="115">
        <v>3</v>
      </c>
      <c r="O28" s="113"/>
      <c r="P28" s="115">
        <v>4</v>
      </c>
      <c r="Q28" s="113"/>
      <c r="R28" s="115">
        <v>6</v>
      </c>
      <c r="S28" s="113"/>
      <c r="T28" s="116">
        <v>5</v>
      </c>
      <c r="U28" s="113"/>
      <c r="V28" s="112" t="s">
        <v>7</v>
      </c>
      <c r="W28" s="113"/>
      <c r="X28" s="114" t="s">
        <v>7</v>
      </c>
      <c r="Y28" s="113"/>
      <c r="Z28" s="114" t="s">
        <v>7</v>
      </c>
      <c r="AA28" s="113"/>
      <c r="AB28" s="114" t="s">
        <v>7</v>
      </c>
      <c r="AC28" s="113"/>
      <c r="AD28" s="115">
        <v>8</v>
      </c>
      <c r="AE28" s="113"/>
      <c r="AF28" s="115">
        <v>5</v>
      </c>
      <c r="AG28" s="113"/>
      <c r="AH28" s="115">
        <v>5</v>
      </c>
      <c r="AI28" s="113"/>
      <c r="AJ28" s="115">
        <v>4</v>
      </c>
      <c r="AK28" s="113"/>
      <c r="AL28" s="116">
        <v>4</v>
      </c>
      <c r="AM28" s="113"/>
      <c r="AN28" s="112" t="s">
        <v>7</v>
      </c>
      <c r="AO28" s="113"/>
      <c r="AP28" s="114" t="s">
        <v>7</v>
      </c>
      <c r="AQ28" s="113"/>
      <c r="AR28" s="114" t="s">
        <v>7</v>
      </c>
      <c r="AS28" s="113"/>
      <c r="AT28" s="114" t="s">
        <v>7</v>
      </c>
      <c r="AU28" s="113"/>
      <c r="AV28" s="115">
        <v>9</v>
      </c>
      <c r="AW28" s="113"/>
      <c r="AX28" s="115">
        <v>5</v>
      </c>
      <c r="AY28" s="113"/>
      <c r="AZ28" s="115">
        <v>5</v>
      </c>
      <c r="BA28" s="113"/>
      <c r="BB28" s="115">
        <v>4</v>
      </c>
      <c r="BC28" s="113"/>
      <c r="BD28" s="116">
        <v>4</v>
      </c>
      <c r="BE28" s="117"/>
    </row>
    <row r="29" spans="2:57" x14ac:dyDescent="0.2">
      <c r="B29" s="118"/>
      <c r="C29" s="128" t="s">
        <v>800</v>
      </c>
      <c r="D29" s="112" t="s">
        <v>7</v>
      </c>
      <c r="E29" s="113"/>
      <c r="F29" s="114" t="s">
        <v>7</v>
      </c>
      <c r="G29" s="113"/>
      <c r="H29" s="114" t="s">
        <v>7</v>
      </c>
      <c r="I29" s="113"/>
      <c r="J29" s="114" t="s">
        <v>7</v>
      </c>
      <c r="K29" s="113"/>
      <c r="L29" s="115">
        <v>0</v>
      </c>
      <c r="M29" s="113"/>
      <c r="N29" s="115">
        <v>3</v>
      </c>
      <c r="O29" s="113"/>
      <c r="P29" s="115">
        <v>4</v>
      </c>
      <c r="Q29" s="113"/>
      <c r="R29" s="115">
        <v>6</v>
      </c>
      <c r="S29" s="113"/>
      <c r="T29" s="116">
        <v>5</v>
      </c>
      <c r="U29" s="113"/>
      <c r="V29" s="112" t="s">
        <v>7</v>
      </c>
      <c r="W29" s="113"/>
      <c r="X29" s="114" t="s">
        <v>7</v>
      </c>
      <c r="Y29" s="113"/>
      <c r="Z29" s="114" t="s">
        <v>7</v>
      </c>
      <c r="AA29" s="113"/>
      <c r="AB29" s="114" t="s">
        <v>7</v>
      </c>
      <c r="AC29" s="113"/>
      <c r="AD29" s="115">
        <v>5</v>
      </c>
      <c r="AE29" s="113"/>
      <c r="AF29" s="115">
        <v>11</v>
      </c>
      <c r="AG29" s="113"/>
      <c r="AH29" s="115">
        <v>6</v>
      </c>
      <c r="AI29" s="113"/>
      <c r="AJ29" s="115">
        <v>7</v>
      </c>
      <c r="AK29" s="113"/>
      <c r="AL29" s="116">
        <v>5</v>
      </c>
      <c r="AM29" s="113"/>
      <c r="AN29" s="112" t="s">
        <v>7</v>
      </c>
      <c r="AO29" s="113"/>
      <c r="AP29" s="114" t="s">
        <v>7</v>
      </c>
      <c r="AQ29" s="113"/>
      <c r="AR29" s="114" t="s">
        <v>7</v>
      </c>
      <c r="AS29" s="113"/>
      <c r="AT29" s="114" t="s">
        <v>7</v>
      </c>
      <c r="AU29" s="113"/>
      <c r="AV29" s="115">
        <v>4</v>
      </c>
      <c r="AW29" s="113"/>
      <c r="AX29" s="115">
        <v>10</v>
      </c>
      <c r="AY29" s="113"/>
      <c r="AZ29" s="115">
        <v>6</v>
      </c>
      <c r="BA29" s="113"/>
      <c r="BB29" s="115">
        <v>7</v>
      </c>
      <c r="BC29" s="113"/>
      <c r="BD29" s="116">
        <v>5</v>
      </c>
      <c r="BE29" s="117"/>
    </row>
    <row r="30" spans="2:57" x14ac:dyDescent="0.2">
      <c r="B30" s="118"/>
      <c r="C30" s="128" t="s">
        <v>892</v>
      </c>
      <c r="D30" s="112" t="s">
        <v>7</v>
      </c>
      <c r="E30" s="113"/>
      <c r="F30" s="114" t="s">
        <v>7</v>
      </c>
      <c r="G30" s="113"/>
      <c r="H30" s="114" t="s">
        <v>7</v>
      </c>
      <c r="I30" s="113"/>
      <c r="J30" s="114" t="s">
        <v>7</v>
      </c>
      <c r="K30" s="113"/>
      <c r="L30" s="115">
        <v>0</v>
      </c>
      <c r="M30" s="113"/>
      <c r="N30" s="115">
        <v>2</v>
      </c>
      <c r="O30" s="113"/>
      <c r="P30" s="114" t="s">
        <v>7</v>
      </c>
      <c r="Q30" s="113"/>
      <c r="R30" s="114" t="s">
        <v>7</v>
      </c>
      <c r="S30" s="113"/>
      <c r="T30" s="116" t="s">
        <v>7</v>
      </c>
      <c r="U30" s="113"/>
      <c r="V30" s="112" t="s">
        <v>7</v>
      </c>
      <c r="W30" s="113"/>
      <c r="X30" s="114" t="s">
        <v>7</v>
      </c>
      <c r="Y30" s="113"/>
      <c r="Z30" s="114" t="s">
        <v>7</v>
      </c>
      <c r="AA30" s="113"/>
      <c r="AB30" s="114" t="s">
        <v>7</v>
      </c>
      <c r="AC30" s="113"/>
      <c r="AD30" s="115">
        <v>8</v>
      </c>
      <c r="AE30" s="113"/>
      <c r="AF30" s="115">
        <v>3</v>
      </c>
      <c r="AG30" s="113"/>
      <c r="AH30" s="115">
        <v>10</v>
      </c>
      <c r="AI30" s="113"/>
      <c r="AJ30" s="115">
        <v>4</v>
      </c>
      <c r="AK30" s="113"/>
      <c r="AL30" s="116">
        <v>8</v>
      </c>
      <c r="AM30" s="113"/>
      <c r="AN30" s="112" t="s">
        <v>7</v>
      </c>
      <c r="AO30" s="113"/>
      <c r="AP30" s="114" t="s">
        <v>7</v>
      </c>
      <c r="AQ30" s="113"/>
      <c r="AR30" s="114" t="s">
        <v>7</v>
      </c>
      <c r="AS30" s="113"/>
      <c r="AT30" s="114" t="s">
        <v>7</v>
      </c>
      <c r="AU30" s="113"/>
      <c r="AV30" s="115">
        <v>7</v>
      </c>
      <c r="AW30" s="113"/>
      <c r="AX30" s="115">
        <v>3</v>
      </c>
      <c r="AY30" s="113"/>
      <c r="AZ30" s="115">
        <v>8</v>
      </c>
      <c r="BA30" s="113"/>
      <c r="BB30" s="115">
        <v>3</v>
      </c>
      <c r="BC30" s="113"/>
      <c r="BD30" s="116">
        <v>6</v>
      </c>
      <c r="BE30" s="117"/>
    </row>
    <row r="31" spans="2:57" x14ac:dyDescent="0.2">
      <c r="B31" s="120"/>
      <c r="C31" s="129" t="s">
        <v>10</v>
      </c>
      <c r="D31" s="122"/>
      <c r="E31" s="123"/>
      <c r="F31" s="124"/>
      <c r="G31" s="123"/>
      <c r="H31" s="124"/>
      <c r="I31" s="123"/>
      <c r="J31" s="124"/>
      <c r="K31" s="123"/>
      <c r="L31" s="123"/>
      <c r="M31" s="123"/>
      <c r="N31" s="123"/>
      <c r="O31" s="123"/>
      <c r="P31" s="123"/>
      <c r="Q31" s="123"/>
      <c r="R31" s="123"/>
      <c r="S31" s="123"/>
      <c r="T31" s="125">
        <v>39</v>
      </c>
      <c r="U31" s="123"/>
      <c r="V31" s="122"/>
      <c r="W31" s="123"/>
      <c r="X31" s="124"/>
      <c r="Y31" s="123"/>
      <c r="Z31" s="124"/>
      <c r="AA31" s="123"/>
      <c r="AB31" s="124"/>
      <c r="AC31" s="123"/>
      <c r="AD31" s="123"/>
      <c r="AE31" s="123"/>
      <c r="AF31" s="123"/>
      <c r="AG31" s="123"/>
      <c r="AH31" s="123"/>
      <c r="AI31" s="123"/>
      <c r="AJ31" s="123"/>
      <c r="AK31" s="123"/>
      <c r="AL31" s="125">
        <v>69</v>
      </c>
      <c r="AM31" s="123"/>
      <c r="AN31" s="122"/>
      <c r="AO31" s="123"/>
      <c r="AP31" s="124"/>
      <c r="AQ31" s="123"/>
      <c r="AR31" s="124"/>
      <c r="AS31" s="123"/>
      <c r="AT31" s="124"/>
      <c r="AU31" s="123"/>
      <c r="AV31" s="123"/>
      <c r="AW31" s="123"/>
      <c r="AX31" s="123"/>
      <c r="AY31" s="123"/>
      <c r="AZ31" s="123"/>
      <c r="BA31" s="123"/>
      <c r="BB31" s="123"/>
      <c r="BC31" s="123"/>
      <c r="BD31" s="125">
        <v>108</v>
      </c>
      <c r="BE31" s="126"/>
    </row>
    <row r="32" spans="2:57" x14ac:dyDescent="0.2">
      <c r="B32" s="110" t="s">
        <v>13</v>
      </c>
      <c r="C32" s="127" t="s">
        <v>888</v>
      </c>
      <c r="D32" s="112" t="s">
        <v>7</v>
      </c>
      <c r="E32" s="113"/>
      <c r="F32" s="114" t="s">
        <v>7</v>
      </c>
      <c r="G32" s="113"/>
      <c r="H32" s="114" t="s">
        <v>7</v>
      </c>
      <c r="I32" s="113"/>
      <c r="J32" s="114" t="s">
        <v>7</v>
      </c>
      <c r="K32" s="113"/>
      <c r="L32" s="115">
        <v>89</v>
      </c>
      <c r="M32" s="113"/>
      <c r="N32" s="115">
        <v>88</v>
      </c>
      <c r="O32" s="113"/>
      <c r="P32" s="115">
        <v>90</v>
      </c>
      <c r="Q32" s="113"/>
      <c r="R32" s="115">
        <v>97</v>
      </c>
      <c r="S32" s="113" t="s">
        <v>8</v>
      </c>
      <c r="T32" s="116">
        <v>89</v>
      </c>
      <c r="U32" s="113"/>
      <c r="V32" s="112" t="s">
        <v>7</v>
      </c>
      <c r="W32" s="113"/>
      <c r="X32" s="114" t="s">
        <v>7</v>
      </c>
      <c r="Y32" s="113"/>
      <c r="Z32" s="114" t="s">
        <v>7</v>
      </c>
      <c r="AA32" s="113"/>
      <c r="AB32" s="114" t="s">
        <v>7</v>
      </c>
      <c r="AC32" s="113"/>
      <c r="AD32" s="115">
        <v>86</v>
      </c>
      <c r="AE32" s="113"/>
      <c r="AF32" s="115">
        <v>85</v>
      </c>
      <c r="AG32" s="113"/>
      <c r="AH32" s="115">
        <v>90</v>
      </c>
      <c r="AI32" s="113"/>
      <c r="AJ32" s="115">
        <v>90</v>
      </c>
      <c r="AK32" s="113"/>
      <c r="AL32" s="116">
        <v>86</v>
      </c>
      <c r="AM32" s="113"/>
      <c r="AN32" s="112" t="s">
        <v>7</v>
      </c>
      <c r="AO32" s="113"/>
      <c r="AP32" s="114" t="s">
        <v>7</v>
      </c>
      <c r="AQ32" s="113"/>
      <c r="AR32" s="114" t="s">
        <v>7</v>
      </c>
      <c r="AS32" s="113"/>
      <c r="AT32" s="114" t="s">
        <v>7</v>
      </c>
      <c r="AU32" s="113"/>
      <c r="AV32" s="115">
        <v>87</v>
      </c>
      <c r="AW32" s="113"/>
      <c r="AX32" s="115">
        <v>86</v>
      </c>
      <c r="AY32" s="113"/>
      <c r="AZ32" s="115">
        <v>90</v>
      </c>
      <c r="BA32" s="113"/>
      <c r="BB32" s="115">
        <v>91</v>
      </c>
      <c r="BC32" s="113"/>
      <c r="BD32" s="116">
        <v>87</v>
      </c>
      <c r="BE32" s="117"/>
    </row>
    <row r="33" spans="2:57" x14ac:dyDescent="0.2">
      <c r="B33" s="118"/>
      <c r="C33" s="128" t="s">
        <v>889</v>
      </c>
      <c r="D33" s="112" t="s">
        <v>7</v>
      </c>
      <c r="E33" s="113"/>
      <c r="F33" s="114" t="s">
        <v>7</v>
      </c>
      <c r="G33" s="113"/>
      <c r="H33" s="114" t="s">
        <v>7</v>
      </c>
      <c r="I33" s="113"/>
      <c r="J33" s="114" t="s">
        <v>7</v>
      </c>
      <c r="K33" s="113"/>
      <c r="L33" s="115">
        <v>4</v>
      </c>
      <c r="M33" s="113"/>
      <c r="N33" s="115">
        <v>7</v>
      </c>
      <c r="O33" s="113"/>
      <c r="P33" s="115">
        <v>5</v>
      </c>
      <c r="Q33" s="113"/>
      <c r="R33" s="115">
        <v>1</v>
      </c>
      <c r="S33" s="113"/>
      <c r="T33" s="116">
        <v>3</v>
      </c>
      <c r="U33" s="113"/>
      <c r="V33" s="112" t="s">
        <v>7</v>
      </c>
      <c r="W33" s="113"/>
      <c r="X33" s="114" t="s">
        <v>7</v>
      </c>
      <c r="Y33" s="113"/>
      <c r="Z33" s="114" t="s">
        <v>7</v>
      </c>
      <c r="AA33" s="113"/>
      <c r="AB33" s="114" t="s">
        <v>7</v>
      </c>
      <c r="AC33" s="113"/>
      <c r="AD33" s="115">
        <v>3</v>
      </c>
      <c r="AE33" s="113"/>
      <c r="AF33" s="115">
        <v>4</v>
      </c>
      <c r="AG33" s="113"/>
      <c r="AH33" s="115">
        <v>2</v>
      </c>
      <c r="AI33" s="113"/>
      <c r="AJ33" s="115">
        <v>1</v>
      </c>
      <c r="AK33" s="113" t="s">
        <v>8</v>
      </c>
      <c r="AL33" s="116">
        <v>5</v>
      </c>
      <c r="AM33" s="113"/>
      <c r="AN33" s="112" t="s">
        <v>7</v>
      </c>
      <c r="AO33" s="113"/>
      <c r="AP33" s="114" t="s">
        <v>7</v>
      </c>
      <c r="AQ33" s="113"/>
      <c r="AR33" s="114" t="s">
        <v>7</v>
      </c>
      <c r="AS33" s="113"/>
      <c r="AT33" s="114" t="s">
        <v>7</v>
      </c>
      <c r="AU33" s="113"/>
      <c r="AV33" s="115">
        <v>3</v>
      </c>
      <c r="AW33" s="113"/>
      <c r="AX33" s="115">
        <v>4</v>
      </c>
      <c r="AY33" s="113"/>
      <c r="AZ33" s="115">
        <v>2</v>
      </c>
      <c r="BA33" s="113"/>
      <c r="BB33" s="115">
        <v>1</v>
      </c>
      <c r="BC33" s="113" t="s">
        <v>8</v>
      </c>
      <c r="BD33" s="116">
        <v>4</v>
      </c>
      <c r="BE33" s="117"/>
    </row>
    <row r="34" spans="2:57" x14ac:dyDescent="0.2">
      <c r="B34" s="118"/>
      <c r="C34" s="128" t="s">
        <v>890</v>
      </c>
      <c r="D34" s="112" t="s">
        <v>7</v>
      </c>
      <c r="E34" s="113"/>
      <c r="F34" s="114" t="s">
        <v>7</v>
      </c>
      <c r="G34" s="113"/>
      <c r="H34" s="114" t="s">
        <v>7</v>
      </c>
      <c r="I34" s="113"/>
      <c r="J34" s="114" t="s">
        <v>7</v>
      </c>
      <c r="K34" s="113"/>
      <c r="L34" s="115">
        <v>3</v>
      </c>
      <c r="M34" s="113"/>
      <c r="N34" s="115">
        <v>2</v>
      </c>
      <c r="O34" s="113"/>
      <c r="P34" s="115">
        <v>1</v>
      </c>
      <c r="Q34" s="113"/>
      <c r="R34" s="115">
        <v>0</v>
      </c>
      <c r="S34" s="113"/>
      <c r="T34" s="116">
        <v>3</v>
      </c>
      <c r="U34" s="113"/>
      <c r="V34" s="112" t="s">
        <v>7</v>
      </c>
      <c r="W34" s="113"/>
      <c r="X34" s="114" t="s">
        <v>7</v>
      </c>
      <c r="Y34" s="113"/>
      <c r="Z34" s="114" t="s">
        <v>7</v>
      </c>
      <c r="AA34" s="113"/>
      <c r="AB34" s="114" t="s">
        <v>7</v>
      </c>
      <c r="AC34" s="113"/>
      <c r="AD34" s="115">
        <v>4</v>
      </c>
      <c r="AE34" s="113"/>
      <c r="AF34" s="115">
        <v>5</v>
      </c>
      <c r="AG34" s="113"/>
      <c r="AH34" s="115">
        <v>4</v>
      </c>
      <c r="AI34" s="113"/>
      <c r="AJ34" s="115">
        <v>1</v>
      </c>
      <c r="AK34" s="113"/>
      <c r="AL34" s="116">
        <v>3</v>
      </c>
      <c r="AM34" s="113"/>
      <c r="AN34" s="112" t="s">
        <v>7</v>
      </c>
      <c r="AO34" s="113"/>
      <c r="AP34" s="114" t="s">
        <v>7</v>
      </c>
      <c r="AQ34" s="113"/>
      <c r="AR34" s="114" t="s">
        <v>7</v>
      </c>
      <c r="AS34" s="113"/>
      <c r="AT34" s="114" t="s">
        <v>7</v>
      </c>
      <c r="AU34" s="113"/>
      <c r="AV34" s="115">
        <v>4</v>
      </c>
      <c r="AW34" s="113"/>
      <c r="AX34" s="115">
        <v>4</v>
      </c>
      <c r="AY34" s="113"/>
      <c r="AZ34" s="115">
        <v>3</v>
      </c>
      <c r="BA34" s="113"/>
      <c r="BB34" s="115">
        <v>1</v>
      </c>
      <c r="BC34" s="113"/>
      <c r="BD34" s="116">
        <v>3</v>
      </c>
      <c r="BE34" s="117"/>
    </row>
    <row r="35" spans="2:57" x14ac:dyDescent="0.2">
      <c r="B35" s="118"/>
      <c r="C35" s="128" t="s">
        <v>891</v>
      </c>
      <c r="D35" s="112" t="s">
        <v>7</v>
      </c>
      <c r="E35" s="113"/>
      <c r="F35" s="114" t="s">
        <v>7</v>
      </c>
      <c r="G35" s="113"/>
      <c r="H35" s="114" t="s">
        <v>7</v>
      </c>
      <c r="I35" s="113"/>
      <c r="J35" s="114" t="s">
        <v>7</v>
      </c>
      <c r="K35" s="113"/>
      <c r="L35" s="115">
        <v>1</v>
      </c>
      <c r="M35" s="113"/>
      <c r="N35" s="115">
        <v>0</v>
      </c>
      <c r="O35" s="113"/>
      <c r="P35" s="115">
        <v>1</v>
      </c>
      <c r="Q35" s="113"/>
      <c r="R35" s="115">
        <v>1</v>
      </c>
      <c r="S35" s="113"/>
      <c r="T35" s="116">
        <v>1</v>
      </c>
      <c r="U35" s="113"/>
      <c r="V35" s="112" t="s">
        <v>7</v>
      </c>
      <c r="W35" s="113"/>
      <c r="X35" s="114" t="s">
        <v>7</v>
      </c>
      <c r="Y35" s="113"/>
      <c r="Z35" s="114" t="s">
        <v>7</v>
      </c>
      <c r="AA35" s="113"/>
      <c r="AB35" s="114" t="s">
        <v>7</v>
      </c>
      <c r="AC35" s="113"/>
      <c r="AD35" s="115">
        <v>2</v>
      </c>
      <c r="AE35" s="113"/>
      <c r="AF35" s="115">
        <v>2</v>
      </c>
      <c r="AG35" s="113"/>
      <c r="AH35" s="115">
        <v>1</v>
      </c>
      <c r="AI35" s="113"/>
      <c r="AJ35" s="115">
        <v>3</v>
      </c>
      <c r="AK35" s="113"/>
      <c r="AL35" s="116">
        <v>1</v>
      </c>
      <c r="AM35" s="113"/>
      <c r="AN35" s="112" t="s">
        <v>7</v>
      </c>
      <c r="AO35" s="113"/>
      <c r="AP35" s="114" t="s">
        <v>7</v>
      </c>
      <c r="AQ35" s="113"/>
      <c r="AR35" s="114" t="s">
        <v>7</v>
      </c>
      <c r="AS35" s="113"/>
      <c r="AT35" s="114" t="s">
        <v>7</v>
      </c>
      <c r="AU35" s="113"/>
      <c r="AV35" s="115">
        <v>2</v>
      </c>
      <c r="AW35" s="113"/>
      <c r="AX35" s="115">
        <v>2</v>
      </c>
      <c r="AY35" s="113"/>
      <c r="AZ35" s="115">
        <v>1</v>
      </c>
      <c r="BA35" s="113"/>
      <c r="BB35" s="115">
        <v>2</v>
      </c>
      <c r="BC35" s="113"/>
      <c r="BD35" s="116">
        <v>1</v>
      </c>
      <c r="BE35" s="117"/>
    </row>
    <row r="36" spans="2:57" x14ac:dyDescent="0.2">
      <c r="B36" s="118"/>
      <c r="C36" s="128" t="s">
        <v>800</v>
      </c>
      <c r="D36" s="112" t="s">
        <v>7</v>
      </c>
      <c r="E36" s="113"/>
      <c r="F36" s="114" t="s">
        <v>7</v>
      </c>
      <c r="G36" s="113"/>
      <c r="H36" s="114" t="s">
        <v>7</v>
      </c>
      <c r="I36" s="113"/>
      <c r="J36" s="114" t="s">
        <v>7</v>
      </c>
      <c r="K36" s="113"/>
      <c r="L36" s="115">
        <v>2</v>
      </c>
      <c r="M36" s="113"/>
      <c r="N36" s="115">
        <v>1</v>
      </c>
      <c r="O36" s="113"/>
      <c r="P36" s="115">
        <v>2</v>
      </c>
      <c r="Q36" s="113"/>
      <c r="R36" s="114" t="s">
        <v>7</v>
      </c>
      <c r="S36" s="113" t="s">
        <v>8</v>
      </c>
      <c r="T36" s="116">
        <v>2</v>
      </c>
      <c r="U36" s="113"/>
      <c r="V36" s="112" t="s">
        <v>7</v>
      </c>
      <c r="W36" s="113"/>
      <c r="X36" s="114" t="s">
        <v>7</v>
      </c>
      <c r="Y36" s="113"/>
      <c r="Z36" s="114" t="s">
        <v>7</v>
      </c>
      <c r="AA36" s="113"/>
      <c r="AB36" s="114" t="s">
        <v>7</v>
      </c>
      <c r="AC36" s="113"/>
      <c r="AD36" s="115">
        <v>3</v>
      </c>
      <c r="AE36" s="113"/>
      <c r="AF36" s="115">
        <v>3</v>
      </c>
      <c r="AG36" s="113"/>
      <c r="AH36" s="115">
        <v>1</v>
      </c>
      <c r="AI36" s="113"/>
      <c r="AJ36" s="115">
        <v>2</v>
      </c>
      <c r="AK36" s="113"/>
      <c r="AL36" s="116">
        <v>2</v>
      </c>
      <c r="AM36" s="113"/>
      <c r="AN36" s="112" t="s">
        <v>7</v>
      </c>
      <c r="AO36" s="113"/>
      <c r="AP36" s="114" t="s">
        <v>7</v>
      </c>
      <c r="AQ36" s="113"/>
      <c r="AR36" s="114" t="s">
        <v>7</v>
      </c>
      <c r="AS36" s="113"/>
      <c r="AT36" s="114" t="s">
        <v>7</v>
      </c>
      <c r="AU36" s="113"/>
      <c r="AV36" s="115">
        <v>3</v>
      </c>
      <c r="AW36" s="113"/>
      <c r="AX36" s="115">
        <v>3</v>
      </c>
      <c r="AY36" s="113"/>
      <c r="AZ36" s="115">
        <v>1</v>
      </c>
      <c r="BA36" s="113"/>
      <c r="BB36" s="115">
        <v>1</v>
      </c>
      <c r="BC36" s="113"/>
      <c r="BD36" s="116">
        <v>2</v>
      </c>
      <c r="BE36" s="117"/>
    </row>
    <row r="37" spans="2:57" x14ac:dyDescent="0.2">
      <c r="B37" s="118"/>
      <c r="C37" s="128" t="s">
        <v>892</v>
      </c>
      <c r="D37" s="112" t="s">
        <v>7</v>
      </c>
      <c r="E37" s="113"/>
      <c r="F37" s="114" t="s">
        <v>7</v>
      </c>
      <c r="G37" s="113"/>
      <c r="H37" s="114" t="s">
        <v>7</v>
      </c>
      <c r="I37" s="113"/>
      <c r="J37" s="114" t="s">
        <v>7</v>
      </c>
      <c r="K37" s="113"/>
      <c r="L37" s="115">
        <v>1</v>
      </c>
      <c r="M37" s="113"/>
      <c r="N37" s="115">
        <v>2</v>
      </c>
      <c r="O37" s="113"/>
      <c r="P37" s="115">
        <v>1</v>
      </c>
      <c r="Q37" s="113"/>
      <c r="R37" s="115">
        <v>1</v>
      </c>
      <c r="S37" s="113"/>
      <c r="T37" s="116">
        <v>2</v>
      </c>
      <c r="U37" s="113"/>
      <c r="V37" s="112" t="s">
        <v>7</v>
      </c>
      <c r="W37" s="113"/>
      <c r="X37" s="114" t="s">
        <v>7</v>
      </c>
      <c r="Y37" s="113"/>
      <c r="Z37" s="114" t="s">
        <v>7</v>
      </c>
      <c r="AA37" s="113"/>
      <c r="AB37" s="114" t="s">
        <v>7</v>
      </c>
      <c r="AC37" s="113"/>
      <c r="AD37" s="115">
        <v>2</v>
      </c>
      <c r="AE37" s="113"/>
      <c r="AF37" s="115">
        <v>1</v>
      </c>
      <c r="AG37" s="113"/>
      <c r="AH37" s="115">
        <v>1</v>
      </c>
      <c r="AI37" s="113"/>
      <c r="AJ37" s="115">
        <v>2</v>
      </c>
      <c r="AK37" s="113"/>
      <c r="AL37" s="116">
        <v>3</v>
      </c>
      <c r="AM37" s="113"/>
      <c r="AN37" s="112" t="s">
        <v>7</v>
      </c>
      <c r="AO37" s="113"/>
      <c r="AP37" s="114" t="s">
        <v>7</v>
      </c>
      <c r="AQ37" s="113"/>
      <c r="AR37" s="114" t="s">
        <v>7</v>
      </c>
      <c r="AS37" s="113"/>
      <c r="AT37" s="114" t="s">
        <v>7</v>
      </c>
      <c r="AU37" s="113"/>
      <c r="AV37" s="115">
        <v>2</v>
      </c>
      <c r="AW37" s="113"/>
      <c r="AX37" s="115">
        <v>1</v>
      </c>
      <c r="AY37" s="113"/>
      <c r="AZ37" s="115">
        <v>1</v>
      </c>
      <c r="BA37" s="113"/>
      <c r="BB37" s="115">
        <v>2</v>
      </c>
      <c r="BC37" s="113"/>
      <c r="BD37" s="116">
        <v>3</v>
      </c>
      <c r="BE37" s="117"/>
    </row>
    <row r="38" spans="2:57" x14ac:dyDescent="0.2">
      <c r="B38" s="120"/>
      <c r="C38" s="129" t="s">
        <v>10</v>
      </c>
      <c r="D38" s="122"/>
      <c r="E38" s="123"/>
      <c r="F38" s="124"/>
      <c r="G38" s="123"/>
      <c r="H38" s="124"/>
      <c r="I38" s="123"/>
      <c r="J38" s="124"/>
      <c r="K38" s="123"/>
      <c r="L38" s="123"/>
      <c r="M38" s="123"/>
      <c r="N38" s="123"/>
      <c r="O38" s="123"/>
      <c r="P38" s="123"/>
      <c r="Q38" s="123"/>
      <c r="R38" s="123"/>
      <c r="S38" s="123"/>
      <c r="T38" s="125">
        <v>199</v>
      </c>
      <c r="U38" s="123"/>
      <c r="V38" s="122"/>
      <c r="W38" s="123"/>
      <c r="X38" s="124"/>
      <c r="Y38" s="123"/>
      <c r="Z38" s="124"/>
      <c r="AA38" s="123"/>
      <c r="AB38" s="124"/>
      <c r="AC38" s="123"/>
      <c r="AD38" s="123"/>
      <c r="AE38" s="123"/>
      <c r="AF38" s="123"/>
      <c r="AG38" s="123"/>
      <c r="AH38" s="123"/>
      <c r="AI38" s="123"/>
      <c r="AJ38" s="123"/>
      <c r="AK38" s="123"/>
      <c r="AL38" s="125">
        <v>440</v>
      </c>
      <c r="AM38" s="123"/>
      <c r="AN38" s="122"/>
      <c r="AO38" s="123"/>
      <c r="AP38" s="124"/>
      <c r="AQ38" s="123"/>
      <c r="AR38" s="124"/>
      <c r="AS38" s="123"/>
      <c r="AT38" s="124"/>
      <c r="AU38" s="123"/>
      <c r="AV38" s="123"/>
      <c r="AW38" s="123"/>
      <c r="AX38" s="123"/>
      <c r="AY38" s="123"/>
      <c r="AZ38" s="123"/>
      <c r="BA38" s="123"/>
      <c r="BB38" s="123"/>
      <c r="BC38" s="123"/>
      <c r="BD38" s="125">
        <v>639</v>
      </c>
      <c r="BE38" s="126"/>
    </row>
    <row r="39" spans="2:57" x14ac:dyDescent="0.2">
      <c r="B39" s="110" t="s">
        <v>14</v>
      </c>
      <c r="C39" s="127" t="s">
        <v>888</v>
      </c>
      <c r="D39" s="112" t="s">
        <v>7</v>
      </c>
      <c r="E39" s="113"/>
      <c r="F39" s="114" t="s">
        <v>7</v>
      </c>
      <c r="G39" s="113"/>
      <c r="H39" s="114" t="s">
        <v>7</v>
      </c>
      <c r="I39" s="113"/>
      <c r="J39" s="114" t="s">
        <v>7</v>
      </c>
      <c r="K39" s="113"/>
      <c r="L39" s="115">
        <v>89</v>
      </c>
      <c r="M39" s="113"/>
      <c r="N39" s="115">
        <v>84</v>
      </c>
      <c r="O39" s="113"/>
      <c r="P39" s="115">
        <v>96</v>
      </c>
      <c r="Q39" s="113"/>
      <c r="R39" s="115">
        <v>96</v>
      </c>
      <c r="S39" s="113"/>
      <c r="T39" s="116">
        <v>93</v>
      </c>
      <c r="U39" s="113"/>
      <c r="V39" s="112" t="s">
        <v>7</v>
      </c>
      <c r="W39" s="113"/>
      <c r="X39" s="114" t="s">
        <v>7</v>
      </c>
      <c r="Y39" s="113"/>
      <c r="Z39" s="114" t="s">
        <v>7</v>
      </c>
      <c r="AA39" s="113"/>
      <c r="AB39" s="114" t="s">
        <v>7</v>
      </c>
      <c r="AC39" s="113"/>
      <c r="AD39" s="115">
        <v>81</v>
      </c>
      <c r="AE39" s="113"/>
      <c r="AF39" s="115">
        <v>74</v>
      </c>
      <c r="AG39" s="113"/>
      <c r="AH39" s="115">
        <v>76</v>
      </c>
      <c r="AI39" s="113"/>
      <c r="AJ39" s="115">
        <v>79</v>
      </c>
      <c r="AK39" s="113"/>
      <c r="AL39" s="116">
        <v>70</v>
      </c>
      <c r="AM39" s="113"/>
      <c r="AN39" s="112" t="s">
        <v>7</v>
      </c>
      <c r="AO39" s="113"/>
      <c r="AP39" s="114" t="s">
        <v>7</v>
      </c>
      <c r="AQ39" s="113"/>
      <c r="AR39" s="114" t="s">
        <v>7</v>
      </c>
      <c r="AS39" s="113"/>
      <c r="AT39" s="114" t="s">
        <v>7</v>
      </c>
      <c r="AU39" s="113"/>
      <c r="AV39" s="115">
        <v>82</v>
      </c>
      <c r="AW39" s="113"/>
      <c r="AX39" s="115">
        <v>76</v>
      </c>
      <c r="AY39" s="113"/>
      <c r="AZ39" s="115">
        <v>79</v>
      </c>
      <c r="BA39" s="113"/>
      <c r="BB39" s="115">
        <v>82</v>
      </c>
      <c r="BC39" s="113"/>
      <c r="BD39" s="116">
        <v>75</v>
      </c>
      <c r="BE39" s="117"/>
    </row>
    <row r="40" spans="2:57" x14ac:dyDescent="0.2">
      <c r="B40" s="118"/>
      <c r="C40" s="128" t="s">
        <v>889</v>
      </c>
      <c r="D40" s="112" t="s">
        <v>7</v>
      </c>
      <c r="E40" s="113"/>
      <c r="F40" s="114" t="s">
        <v>7</v>
      </c>
      <c r="G40" s="113"/>
      <c r="H40" s="114" t="s">
        <v>7</v>
      </c>
      <c r="I40" s="113"/>
      <c r="J40" s="114" t="s">
        <v>7</v>
      </c>
      <c r="K40" s="113"/>
      <c r="L40" s="115">
        <v>6</v>
      </c>
      <c r="M40" s="113"/>
      <c r="N40" s="115">
        <v>7</v>
      </c>
      <c r="O40" s="113"/>
      <c r="P40" s="115">
        <v>2</v>
      </c>
      <c r="Q40" s="113"/>
      <c r="R40" s="114" t="s">
        <v>7</v>
      </c>
      <c r="S40" s="113"/>
      <c r="T40" s="116">
        <v>5</v>
      </c>
      <c r="U40" s="113"/>
      <c r="V40" s="112" t="s">
        <v>7</v>
      </c>
      <c r="W40" s="113"/>
      <c r="X40" s="114" t="s">
        <v>7</v>
      </c>
      <c r="Y40" s="113"/>
      <c r="Z40" s="114" t="s">
        <v>7</v>
      </c>
      <c r="AA40" s="113"/>
      <c r="AB40" s="114" t="s">
        <v>7</v>
      </c>
      <c r="AC40" s="113"/>
      <c r="AD40" s="115">
        <v>3</v>
      </c>
      <c r="AE40" s="113"/>
      <c r="AF40" s="115">
        <v>3</v>
      </c>
      <c r="AG40" s="113"/>
      <c r="AH40" s="115">
        <v>1</v>
      </c>
      <c r="AI40" s="113"/>
      <c r="AJ40" s="115">
        <v>4</v>
      </c>
      <c r="AK40" s="113"/>
      <c r="AL40" s="116">
        <v>3</v>
      </c>
      <c r="AM40" s="113"/>
      <c r="AN40" s="112" t="s">
        <v>7</v>
      </c>
      <c r="AO40" s="113"/>
      <c r="AP40" s="114" t="s">
        <v>7</v>
      </c>
      <c r="AQ40" s="113"/>
      <c r="AR40" s="114" t="s">
        <v>7</v>
      </c>
      <c r="AS40" s="113"/>
      <c r="AT40" s="114" t="s">
        <v>7</v>
      </c>
      <c r="AU40" s="113"/>
      <c r="AV40" s="115">
        <v>4</v>
      </c>
      <c r="AW40" s="113"/>
      <c r="AX40" s="115">
        <v>4</v>
      </c>
      <c r="AY40" s="113"/>
      <c r="AZ40" s="115">
        <v>1</v>
      </c>
      <c r="BA40" s="113"/>
      <c r="BB40" s="115">
        <v>3</v>
      </c>
      <c r="BC40" s="113"/>
      <c r="BD40" s="116">
        <v>4</v>
      </c>
      <c r="BE40" s="117"/>
    </row>
    <row r="41" spans="2:57" x14ac:dyDescent="0.2">
      <c r="B41" s="118"/>
      <c r="C41" s="128" t="s">
        <v>890</v>
      </c>
      <c r="D41" s="112" t="s">
        <v>7</v>
      </c>
      <c r="E41" s="113"/>
      <c r="F41" s="114" t="s">
        <v>7</v>
      </c>
      <c r="G41" s="113"/>
      <c r="H41" s="114" t="s">
        <v>7</v>
      </c>
      <c r="I41" s="113"/>
      <c r="J41" s="114" t="s">
        <v>7</v>
      </c>
      <c r="K41" s="113"/>
      <c r="L41" s="115">
        <v>2</v>
      </c>
      <c r="M41" s="113"/>
      <c r="N41" s="115">
        <v>0</v>
      </c>
      <c r="O41" s="113"/>
      <c r="P41" s="114" t="s">
        <v>7</v>
      </c>
      <c r="Q41" s="113"/>
      <c r="R41" s="115">
        <v>2</v>
      </c>
      <c r="S41" s="113"/>
      <c r="T41" s="116">
        <v>2</v>
      </c>
      <c r="U41" s="113"/>
      <c r="V41" s="112" t="s">
        <v>7</v>
      </c>
      <c r="W41" s="113"/>
      <c r="X41" s="114" t="s">
        <v>7</v>
      </c>
      <c r="Y41" s="113"/>
      <c r="Z41" s="114" t="s">
        <v>7</v>
      </c>
      <c r="AA41" s="113"/>
      <c r="AB41" s="114" t="s">
        <v>7</v>
      </c>
      <c r="AC41" s="113"/>
      <c r="AD41" s="115">
        <v>7</v>
      </c>
      <c r="AE41" s="113"/>
      <c r="AF41" s="115">
        <v>8</v>
      </c>
      <c r="AG41" s="113"/>
      <c r="AH41" s="115">
        <v>5</v>
      </c>
      <c r="AI41" s="113"/>
      <c r="AJ41" s="115">
        <v>3</v>
      </c>
      <c r="AK41" s="113"/>
      <c r="AL41" s="116">
        <v>10</v>
      </c>
      <c r="AM41" s="113"/>
      <c r="AN41" s="112" t="s">
        <v>7</v>
      </c>
      <c r="AO41" s="113"/>
      <c r="AP41" s="114" t="s">
        <v>7</v>
      </c>
      <c r="AQ41" s="113"/>
      <c r="AR41" s="114" t="s">
        <v>7</v>
      </c>
      <c r="AS41" s="113"/>
      <c r="AT41" s="114" t="s">
        <v>7</v>
      </c>
      <c r="AU41" s="113"/>
      <c r="AV41" s="115">
        <v>6</v>
      </c>
      <c r="AW41" s="113"/>
      <c r="AX41" s="115">
        <v>6</v>
      </c>
      <c r="AY41" s="113"/>
      <c r="AZ41" s="115">
        <v>4</v>
      </c>
      <c r="BA41" s="113"/>
      <c r="BB41" s="115">
        <v>3</v>
      </c>
      <c r="BC41" s="113"/>
      <c r="BD41" s="116">
        <v>9</v>
      </c>
      <c r="BE41" s="117"/>
    </row>
    <row r="42" spans="2:57" x14ac:dyDescent="0.2">
      <c r="B42" s="118"/>
      <c r="C42" s="128" t="s">
        <v>891</v>
      </c>
      <c r="D42" s="112" t="s">
        <v>7</v>
      </c>
      <c r="E42" s="113"/>
      <c r="F42" s="114" t="s">
        <v>7</v>
      </c>
      <c r="G42" s="113"/>
      <c r="H42" s="114" t="s">
        <v>7</v>
      </c>
      <c r="I42" s="113"/>
      <c r="J42" s="114" t="s">
        <v>7</v>
      </c>
      <c r="K42" s="113"/>
      <c r="L42" s="115">
        <v>2</v>
      </c>
      <c r="M42" s="113"/>
      <c r="N42" s="115">
        <v>5</v>
      </c>
      <c r="O42" s="113" t="s">
        <v>8</v>
      </c>
      <c r="P42" s="114" t="s">
        <v>7</v>
      </c>
      <c r="Q42" s="113"/>
      <c r="R42" s="114" t="s">
        <v>7</v>
      </c>
      <c r="S42" s="113"/>
      <c r="T42" s="116" t="s">
        <v>7</v>
      </c>
      <c r="U42" s="113"/>
      <c r="V42" s="112" t="s">
        <v>7</v>
      </c>
      <c r="W42" s="113"/>
      <c r="X42" s="114" t="s">
        <v>7</v>
      </c>
      <c r="Y42" s="113"/>
      <c r="Z42" s="114" t="s">
        <v>7</v>
      </c>
      <c r="AA42" s="113"/>
      <c r="AB42" s="114" t="s">
        <v>7</v>
      </c>
      <c r="AC42" s="113"/>
      <c r="AD42" s="115">
        <v>2</v>
      </c>
      <c r="AE42" s="113"/>
      <c r="AF42" s="115">
        <v>8</v>
      </c>
      <c r="AG42" s="113"/>
      <c r="AH42" s="115">
        <v>5</v>
      </c>
      <c r="AI42" s="113"/>
      <c r="AJ42" s="115">
        <v>5</v>
      </c>
      <c r="AK42" s="113"/>
      <c r="AL42" s="116">
        <v>6</v>
      </c>
      <c r="AM42" s="113"/>
      <c r="AN42" s="112" t="s">
        <v>7</v>
      </c>
      <c r="AO42" s="113"/>
      <c r="AP42" s="114" t="s">
        <v>7</v>
      </c>
      <c r="AQ42" s="113"/>
      <c r="AR42" s="114" t="s">
        <v>7</v>
      </c>
      <c r="AS42" s="113"/>
      <c r="AT42" s="114" t="s">
        <v>7</v>
      </c>
      <c r="AU42" s="113"/>
      <c r="AV42" s="115">
        <v>2</v>
      </c>
      <c r="AW42" s="113"/>
      <c r="AX42" s="115">
        <v>8</v>
      </c>
      <c r="AY42" s="113"/>
      <c r="AZ42" s="115">
        <v>4</v>
      </c>
      <c r="BA42" s="113"/>
      <c r="BB42" s="115">
        <v>4</v>
      </c>
      <c r="BC42" s="113"/>
      <c r="BD42" s="116">
        <v>5</v>
      </c>
      <c r="BE42" s="117"/>
    </row>
    <row r="43" spans="2:57" x14ac:dyDescent="0.2">
      <c r="B43" s="118"/>
      <c r="C43" s="128" t="s">
        <v>800</v>
      </c>
      <c r="D43" s="112" t="s">
        <v>7</v>
      </c>
      <c r="E43" s="113"/>
      <c r="F43" s="114" t="s">
        <v>7</v>
      </c>
      <c r="G43" s="113"/>
      <c r="H43" s="114" t="s">
        <v>7</v>
      </c>
      <c r="I43" s="113"/>
      <c r="J43" s="114" t="s">
        <v>7</v>
      </c>
      <c r="K43" s="113"/>
      <c r="L43" s="115">
        <v>2</v>
      </c>
      <c r="M43" s="113"/>
      <c r="N43" s="115">
        <v>2</v>
      </c>
      <c r="O43" s="113"/>
      <c r="P43" s="115">
        <v>2</v>
      </c>
      <c r="Q43" s="113"/>
      <c r="R43" s="114" t="s">
        <v>7</v>
      </c>
      <c r="S43" s="113"/>
      <c r="T43" s="116" t="s">
        <v>7</v>
      </c>
      <c r="U43" s="113"/>
      <c r="V43" s="112" t="s">
        <v>7</v>
      </c>
      <c r="W43" s="113"/>
      <c r="X43" s="114" t="s">
        <v>7</v>
      </c>
      <c r="Y43" s="113"/>
      <c r="Z43" s="114" t="s">
        <v>7</v>
      </c>
      <c r="AA43" s="113"/>
      <c r="AB43" s="114" t="s">
        <v>7</v>
      </c>
      <c r="AC43" s="113"/>
      <c r="AD43" s="115">
        <v>5</v>
      </c>
      <c r="AE43" s="113"/>
      <c r="AF43" s="115">
        <v>6</v>
      </c>
      <c r="AG43" s="113"/>
      <c r="AH43" s="115">
        <v>7</v>
      </c>
      <c r="AI43" s="113"/>
      <c r="AJ43" s="115">
        <v>7</v>
      </c>
      <c r="AK43" s="113"/>
      <c r="AL43" s="116">
        <v>7</v>
      </c>
      <c r="AM43" s="113"/>
      <c r="AN43" s="112" t="s">
        <v>7</v>
      </c>
      <c r="AO43" s="113"/>
      <c r="AP43" s="114" t="s">
        <v>7</v>
      </c>
      <c r="AQ43" s="113"/>
      <c r="AR43" s="114" t="s">
        <v>7</v>
      </c>
      <c r="AS43" s="113"/>
      <c r="AT43" s="114" t="s">
        <v>7</v>
      </c>
      <c r="AU43" s="113"/>
      <c r="AV43" s="115">
        <v>4</v>
      </c>
      <c r="AW43" s="113"/>
      <c r="AX43" s="115">
        <v>5</v>
      </c>
      <c r="AY43" s="113"/>
      <c r="AZ43" s="115">
        <v>6</v>
      </c>
      <c r="BA43" s="113"/>
      <c r="BB43" s="115">
        <v>5</v>
      </c>
      <c r="BC43" s="113"/>
      <c r="BD43" s="116">
        <v>5</v>
      </c>
      <c r="BE43" s="117"/>
    </row>
    <row r="44" spans="2:57" x14ac:dyDescent="0.2">
      <c r="B44" s="118"/>
      <c r="C44" s="128" t="s">
        <v>892</v>
      </c>
      <c r="D44" s="112" t="s">
        <v>7</v>
      </c>
      <c r="E44" s="113"/>
      <c r="F44" s="114" t="s">
        <v>7</v>
      </c>
      <c r="G44" s="113"/>
      <c r="H44" s="114" t="s">
        <v>7</v>
      </c>
      <c r="I44" s="113"/>
      <c r="J44" s="114" t="s">
        <v>7</v>
      </c>
      <c r="K44" s="113"/>
      <c r="L44" s="115">
        <v>0</v>
      </c>
      <c r="M44" s="113"/>
      <c r="N44" s="115">
        <v>1</v>
      </c>
      <c r="O44" s="113"/>
      <c r="P44" s="114" t="s">
        <v>7</v>
      </c>
      <c r="Q44" s="113"/>
      <c r="R44" s="115">
        <v>2</v>
      </c>
      <c r="S44" s="113"/>
      <c r="T44" s="116" t="s">
        <v>7</v>
      </c>
      <c r="U44" s="113"/>
      <c r="V44" s="112" t="s">
        <v>7</v>
      </c>
      <c r="W44" s="113"/>
      <c r="X44" s="114" t="s">
        <v>7</v>
      </c>
      <c r="Y44" s="113"/>
      <c r="Z44" s="114" t="s">
        <v>7</v>
      </c>
      <c r="AA44" s="113"/>
      <c r="AB44" s="114" t="s">
        <v>7</v>
      </c>
      <c r="AC44" s="113"/>
      <c r="AD44" s="115">
        <v>2</v>
      </c>
      <c r="AE44" s="113"/>
      <c r="AF44" s="115">
        <v>2</v>
      </c>
      <c r="AG44" s="113"/>
      <c r="AH44" s="115">
        <v>8</v>
      </c>
      <c r="AI44" s="113"/>
      <c r="AJ44" s="115">
        <v>1</v>
      </c>
      <c r="AK44" s="113"/>
      <c r="AL44" s="116">
        <v>3</v>
      </c>
      <c r="AM44" s="113"/>
      <c r="AN44" s="112" t="s">
        <v>7</v>
      </c>
      <c r="AO44" s="113"/>
      <c r="AP44" s="114" t="s">
        <v>7</v>
      </c>
      <c r="AQ44" s="113"/>
      <c r="AR44" s="114" t="s">
        <v>7</v>
      </c>
      <c r="AS44" s="113"/>
      <c r="AT44" s="114" t="s">
        <v>7</v>
      </c>
      <c r="AU44" s="113"/>
      <c r="AV44" s="115">
        <v>1</v>
      </c>
      <c r="AW44" s="113"/>
      <c r="AX44" s="115">
        <v>1</v>
      </c>
      <c r="AY44" s="113"/>
      <c r="AZ44" s="115">
        <v>6</v>
      </c>
      <c r="BA44" s="113"/>
      <c r="BB44" s="115">
        <v>1</v>
      </c>
      <c r="BC44" s="113"/>
      <c r="BD44" s="116">
        <v>3</v>
      </c>
      <c r="BE44" s="117"/>
    </row>
    <row r="45" spans="2:57" x14ac:dyDescent="0.2">
      <c r="B45" s="120"/>
      <c r="C45" s="129" t="s">
        <v>10</v>
      </c>
      <c r="D45" s="122"/>
      <c r="E45" s="123"/>
      <c r="F45" s="124"/>
      <c r="G45" s="123"/>
      <c r="H45" s="124"/>
      <c r="I45" s="123"/>
      <c r="J45" s="124"/>
      <c r="K45" s="123"/>
      <c r="L45" s="123"/>
      <c r="M45" s="123"/>
      <c r="N45" s="123"/>
      <c r="O45" s="123"/>
      <c r="P45" s="123"/>
      <c r="Q45" s="123"/>
      <c r="R45" s="123"/>
      <c r="S45" s="123"/>
      <c r="T45" s="125">
        <v>57</v>
      </c>
      <c r="U45" s="123"/>
      <c r="V45" s="122"/>
      <c r="W45" s="123"/>
      <c r="X45" s="124"/>
      <c r="Y45" s="123"/>
      <c r="Z45" s="124"/>
      <c r="AA45" s="123"/>
      <c r="AB45" s="124"/>
      <c r="AC45" s="123"/>
      <c r="AD45" s="123"/>
      <c r="AE45" s="123"/>
      <c r="AF45" s="123"/>
      <c r="AG45" s="123"/>
      <c r="AH45" s="123"/>
      <c r="AI45" s="123"/>
      <c r="AJ45" s="123"/>
      <c r="AK45" s="123"/>
      <c r="AL45" s="125">
        <v>146</v>
      </c>
      <c r="AM45" s="123"/>
      <c r="AN45" s="122"/>
      <c r="AO45" s="123"/>
      <c r="AP45" s="124"/>
      <c r="AQ45" s="123"/>
      <c r="AR45" s="124"/>
      <c r="AS45" s="123"/>
      <c r="AT45" s="124"/>
      <c r="AU45" s="123"/>
      <c r="AV45" s="123"/>
      <c r="AW45" s="123"/>
      <c r="AX45" s="123"/>
      <c r="AY45" s="123"/>
      <c r="AZ45" s="123"/>
      <c r="BA45" s="123"/>
      <c r="BB45" s="123"/>
      <c r="BC45" s="123"/>
      <c r="BD45" s="125">
        <v>203</v>
      </c>
      <c r="BE45" s="126"/>
    </row>
    <row r="46" spans="2:57" x14ac:dyDescent="0.2">
      <c r="B46" s="110" t="s">
        <v>15</v>
      </c>
      <c r="C46" s="127" t="s">
        <v>888</v>
      </c>
      <c r="D46" s="112" t="s">
        <v>7</v>
      </c>
      <c r="E46" s="113"/>
      <c r="F46" s="114" t="s">
        <v>7</v>
      </c>
      <c r="G46" s="113"/>
      <c r="H46" s="114" t="s">
        <v>7</v>
      </c>
      <c r="I46" s="113"/>
      <c r="J46" s="114" t="s">
        <v>7</v>
      </c>
      <c r="K46" s="113"/>
      <c r="L46" s="115">
        <v>47</v>
      </c>
      <c r="M46" s="113"/>
      <c r="N46" s="115">
        <v>44</v>
      </c>
      <c r="O46" s="113"/>
      <c r="P46" s="115">
        <v>54</v>
      </c>
      <c r="Q46" s="113"/>
      <c r="R46" s="115">
        <v>52</v>
      </c>
      <c r="S46" s="113"/>
      <c r="T46" s="116">
        <v>51</v>
      </c>
      <c r="U46" s="113"/>
      <c r="V46" s="112" t="s">
        <v>7</v>
      </c>
      <c r="W46" s="113"/>
      <c r="X46" s="114" t="s">
        <v>7</v>
      </c>
      <c r="Y46" s="113"/>
      <c r="Z46" s="114" t="s">
        <v>7</v>
      </c>
      <c r="AA46" s="113"/>
      <c r="AB46" s="114" t="s">
        <v>7</v>
      </c>
      <c r="AC46" s="113"/>
      <c r="AD46" s="115">
        <v>29</v>
      </c>
      <c r="AE46" s="113"/>
      <c r="AF46" s="115">
        <v>24</v>
      </c>
      <c r="AG46" s="113"/>
      <c r="AH46" s="115">
        <v>33</v>
      </c>
      <c r="AI46" s="113"/>
      <c r="AJ46" s="115">
        <v>30</v>
      </c>
      <c r="AK46" s="113"/>
      <c r="AL46" s="116">
        <v>30</v>
      </c>
      <c r="AM46" s="113"/>
      <c r="AN46" s="112" t="s">
        <v>7</v>
      </c>
      <c r="AO46" s="113"/>
      <c r="AP46" s="114" t="s">
        <v>7</v>
      </c>
      <c r="AQ46" s="113"/>
      <c r="AR46" s="114" t="s">
        <v>7</v>
      </c>
      <c r="AS46" s="113"/>
      <c r="AT46" s="114" t="s">
        <v>7</v>
      </c>
      <c r="AU46" s="113"/>
      <c r="AV46" s="115">
        <v>33</v>
      </c>
      <c r="AW46" s="113"/>
      <c r="AX46" s="115">
        <v>29</v>
      </c>
      <c r="AY46" s="113" t="s">
        <v>8</v>
      </c>
      <c r="AZ46" s="115">
        <v>38</v>
      </c>
      <c r="BA46" s="113"/>
      <c r="BB46" s="115">
        <v>36</v>
      </c>
      <c r="BC46" s="113"/>
      <c r="BD46" s="116">
        <v>36</v>
      </c>
      <c r="BE46" s="117"/>
    </row>
    <row r="47" spans="2:57" x14ac:dyDescent="0.2">
      <c r="B47" s="118"/>
      <c r="C47" s="128" t="s">
        <v>889</v>
      </c>
      <c r="D47" s="112" t="s">
        <v>7</v>
      </c>
      <c r="E47" s="113"/>
      <c r="F47" s="114" t="s">
        <v>7</v>
      </c>
      <c r="G47" s="113"/>
      <c r="H47" s="114" t="s">
        <v>7</v>
      </c>
      <c r="I47" s="113"/>
      <c r="J47" s="114" t="s">
        <v>7</v>
      </c>
      <c r="K47" s="113"/>
      <c r="L47" s="115">
        <v>15</v>
      </c>
      <c r="M47" s="113"/>
      <c r="N47" s="115">
        <v>23</v>
      </c>
      <c r="O47" s="113" t="s">
        <v>8</v>
      </c>
      <c r="P47" s="115">
        <v>20</v>
      </c>
      <c r="Q47" s="113"/>
      <c r="R47" s="115">
        <v>21</v>
      </c>
      <c r="S47" s="113"/>
      <c r="T47" s="116">
        <v>15</v>
      </c>
      <c r="U47" s="113"/>
      <c r="V47" s="112" t="s">
        <v>7</v>
      </c>
      <c r="W47" s="113"/>
      <c r="X47" s="114" t="s">
        <v>7</v>
      </c>
      <c r="Y47" s="113"/>
      <c r="Z47" s="114" t="s">
        <v>7</v>
      </c>
      <c r="AA47" s="113"/>
      <c r="AB47" s="114" t="s">
        <v>7</v>
      </c>
      <c r="AC47" s="113"/>
      <c r="AD47" s="115">
        <v>7</v>
      </c>
      <c r="AE47" s="113"/>
      <c r="AF47" s="115">
        <v>10</v>
      </c>
      <c r="AG47" s="113"/>
      <c r="AH47" s="115">
        <v>13</v>
      </c>
      <c r="AI47" s="113" t="s">
        <v>8</v>
      </c>
      <c r="AJ47" s="115">
        <v>13</v>
      </c>
      <c r="AK47" s="113" t="s">
        <v>8</v>
      </c>
      <c r="AL47" s="116">
        <v>7</v>
      </c>
      <c r="AM47" s="113"/>
      <c r="AN47" s="112" t="s">
        <v>7</v>
      </c>
      <c r="AO47" s="113"/>
      <c r="AP47" s="114" t="s">
        <v>7</v>
      </c>
      <c r="AQ47" s="113"/>
      <c r="AR47" s="114" t="s">
        <v>7</v>
      </c>
      <c r="AS47" s="113"/>
      <c r="AT47" s="114" t="s">
        <v>7</v>
      </c>
      <c r="AU47" s="113"/>
      <c r="AV47" s="115">
        <v>9</v>
      </c>
      <c r="AW47" s="113"/>
      <c r="AX47" s="115">
        <v>13</v>
      </c>
      <c r="AY47" s="113" t="s">
        <v>8</v>
      </c>
      <c r="AZ47" s="115">
        <v>14</v>
      </c>
      <c r="BA47" s="113" t="s">
        <v>8</v>
      </c>
      <c r="BB47" s="115">
        <v>15</v>
      </c>
      <c r="BC47" s="113" t="s">
        <v>8</v>
      </c>
      <c r="BD47" s="116">
        <v>9</v>
      </c>
      <c r="BE47" s="117"/>
    </row>
    <row r="48" spans="2:57" x14ac:dyDescent="0.2">
      <c r="B48" s="118"/>
      <c r="C48" s="128" t="s">
        <v>890</v>
      </c>
      <c r="D48" s="112" t="s">
        <v>7</v>
      </c>
      <c r="E48" s="113"/>
      <c r="F48" s="114" t="s">
        <v>7</v>
      </c>
      <c r="G48" s="113"/>
      <c r="H48" s="114" t="s">
        <v>7</v>
      </c>
      <c r="I48" s="113"/>
      <c r="J48" s="114" t="s">
        <v>7</v>
      </c>
      <c r="K48" s="113"/>
      <c r="L48" s="115">
        <v>11</v>
      </c>
      <c r="M48" s="113" t="s">
        <v>8</v>
      </c>
      <c r="N48" s="115">
        <v>8</v>
      </c>
      <c r="O48" s="113"/>
      <c r="P48" s="115">
        <v>7</v>
      </c>
      <c r="Q48" s="113"/>
      <c r="R48" s="115">
        <v>7</v>
      </c>
      <c r="S48" s="113"/>
      <c r="T48" s="116">
        <v>7</v>
      </c>
      <c r="U48" s="113"/>
      <c r="V48" s="112" t="s">
        <v>7</v>
      </c>
      <c r="W48" s="113"/>
      <c r="X48" s="114" t="s">
        <v>7</v>
      </c>
      <c r="Y48" s="113"/>
      <c r="Z48" s="114" t="s">
        <v>7</v>
      </c>
      <c r="AA48" s="113"/>
      <c r="AB48" s="114" t="s">
        <v>7</v>
      </c>
      <c r="AC48" s="113"/>
      <c r="AD48" s="115">
        <v>18</v>
      </c>
      <c r="AE48" s="113" t="s">
        <v>8</v>
      </c>
      <c r="AF48" s="115">
        <v>18</v>
      </c>
      <c r="AG48" s="113"/>
      <c r="AH48" s="115">
        <v>13</v>
      </c>
      <c r="AI48" s="113" t="s">
        <v>8</v>
      </c>
      <c r="AJ48" s="115">
        <v>13</v>
      </c>
      <c r="AK48" s="113" t="s">
        <v>8</v>
      </c>
      <c r="AL48" s="116">
        <v>8</v>
      </c>
      <c r="AM48" s="113"/>
      <c r="AN48" s="112" t="s">
        <v>7</v>
      </c>
      <c r="AO48" s="113"/>
      <c r="AP48" s="114" t="s">
        <v>7</v>
      </c>
      <c r="AQ48" s="113"/>
      <c r="AR48" s="114" t="s">
        <v>7</v>
      </c>
      <c r="AS48" s="113"/>
      <c r="AT48" s="114" t="s">
        <v>7</v>
      </c>
      <c r="AU48" s="113"/>
      <c r="AV48" s="115">
        <v>17</v>
      </c>
      <c r="AW48" s="113" t="s">
        <v>8</v>
      </c>
      <c r="AX48" s="115">
        <v>16</v>
      </c>
      <c r="AY48" s="113" t="s">
        <v>8</v>
      </c>
      <c r="AZ48" s="115">
        <v>11</v>
      </c>
      <c r="BA48" s="113" t="s">
        <v>8</v>
      </c>
      <c r="BB48" s="115">
        <v>11</v>
      </c>
      <c r="BC48" s="113" t="s">
        <v>8</v>
      </c>
      <c r="BD48" s="116">
        <v>7</v>
      </c>
      <c r="BE48" s="117"/>
    </row>
    <row r="49" spans="1:57" x14ac:dyDescent="0.2">
      <c r="B49" s="118"/>
      <c r="C49" s="128" t="s">
        <v>891</v>
      </c>
      <c r="D49" s="112" t="s">
        <v>7</v>
      </c>
      <c r="E49" s="113"/>
      <c r="F49" s="114" t="s">
        <v>7</v>
      </c>
      <c r="G49" s="113"/>
      <c r="H49" s="114" t="s">
        <v>7</v>
      </c>
      <c r="I49" s="113"/>
      <c r="J49" s="114" t="s">
        <v>7</v>
      </c>
      <c r="K49" s="113"/>
      <c r="L49" s="115">
        <v>9</v>
      </c>
      <c r="M49" s="113"/>
      <c r="N49" s="115">
        <v>11</v>
      </c>
      <c r="O49" s="113"/>
      <c r="P49" s="115">
        <v>7</v>
      </c>
      <c r="Q49" s="113"/>
      <c r="R49" s="115">
        <v>9</v>
      </c>
      <c r="S49" s="113"/>
      <c r="T49" s="116">
        <v>10</v>
      </c>
      <c r="U49" s="113"/>
      <c r="V49" s="112" t="s">
        <v>7</v>
      </c>
      <c r="W49" s="113"/>
      <c r="X49" s="114" t="s">
        <v>7</v>
      </c>
      <c r="Y49" s="113"/>
      <c r="Z49" s="114" t="s">
        <v>7</v>
      </c>
      <c r="AA49" s="113"/>
      <c r="AB49" s="114" t="s">
        <v>7</v>
      </c>
      <c r="AC49" s="113"/>
      <c r="AD49" s="115">
        <v>18</v>
      </c>
      <c r="AE49" s="113"/>
      <c r="AF49" s="115">
        <v>22</v>
      </c>
      <c r="AG49" s="113"/>
      <c r="AH49" s="115">
        <v>18</v>
      </c>
      <c r="AI49" s="113"/>
      <c r="AJ49" s="115">
        <v>19</v>
      </c>
      <c r="AK49" s="113"/>
      <c r="AL49" s="116">
        <v>21</v>
      </c>
      <c r="AM49" s="113"/>
      <c r="AN49" s="112" t="s">
        <v>7</v>
      </c>
      <c r="AO49" s="113"/>
      <c r="AP49" s="114" t="s">
        <v>7</v>
      </c>
      <c r="AQ49" s="113"/>
      <c r="AR49" s="114" t="s">
        <v>7</v>
      </c>
      <c r="AS49" s="113"/>
      <c r="AT49" s="114" t="s">
        <v>7</v>
      </c>
      <c r="AU49" s="113"/>
      <c r="AV49" s="115">
        <v>16</v>
      </c>
      <c r="AW49" s="113"/>
      <c r="AX49" s="115">
        <v>19</v>
      </c>
      <c r="AY49" s="113"/>
      <c r="AZ49" s="115">
        <v>15</v>
      </c>
      <c r="BA49" s="113"/>
      <c r="BB49" s="115">
        <v>17</v>
      </c>
      <c r="BC49" s="113"/>
      <c r="BD49" s="116">
        <v>18</v>
      </c>
      <c r="BE49" s="117"/>
    </row>
    <row r="50" spans="1:57" x14ac:dyDescent="0.2">
      <c r="B50" s="118"/>
      <c r="C50" s="128" t="s">
        <v>800</v>
      </c>
      <c r="D50" s="112" t="s">
        <v>7</v>
      </c>
      <c r="E50" s="113"/>
      <c r="F50" s="114" t="s">
        <v>7</v>
      </c>
      <c r="G50" s="113"/>
      <c r="H50" s="114" t="s">
        <v>7</v>
      </c>
      <c r="I50" s="113"/>
      <c r="J50" s="114" t="s">
        <v>7</v>
      </c>
      <c r="K50" s="113"/>
      <c r="L50" s="115">
        <v>11</v>
      </c>
      <c r="M50" s="113"/>
      <c r="N50" s="115">
        <v>9</v>
      </c>
      <c r="O50" s="113"/>
      <c r="P50" s="115">
        <v>7</v>
      </c>
      <c r="Q50" s="113" t="s">
        <v>8</v>
      </c>
      <c r="R50" s="115">
        <v>7</v>
      </c>
      <c r="S50" s="113"/>
      <c r="T50" s="116">
        <v>11</v>
      </c>
      <c r="U50" s="113"/>
      <c r="V50" s="112" t="s">
        <v>7</v>
      </c>
      <c r="W50" s="113"/>
      <c r="X50" s="114" t="s">
        <v>7</v>
      </c>
      <c r="Y50" s="113"/>
      <c r="Z50" s="114" t="s">
        <v>7</v>
      </c>
      <c r="AA50" s="113"/>
      <c r="AB50" s="114" t="s">
        <v>7</v>
      </c>
      <c r="AC50" s="113"/>
      <c r="AD50" s="115">
        <v>18</v>
      </c>
      <c r="AE50" s="113"/>
      <c r="AF50" s="115">
        <v>15</v>
      </c>
      <c r="AG50" s="113"/>
      <c r="AH50" s="115">
        <v>14</v>
      </c>
      <c r="AI50" s="113" t="s">
        <v>8</v>
      </c>
      <c r="AJ50" s="115">
        <v>16</v>
      </c>
      <c r="AK50" s="113" t="s">
        <v>8</v>
      </c>
      <c r="AL50" s="116">
        <v>23</v>
      </c>
      <c r="AM50" s="113"/>
      <c r="AN50" s="112" t="s">
        <v>7</v>
      </c>
      <c r="AO50" s="113"/>
      <c r="AP50" s="114" t="s">
        <v>7</v>
      </c>
      <c r="AQ50" s="113"/>
      <c r="AR50" s="114" t="s">
        <v>7</v>
      </c>
      <c r="AS50" s="113"/>
      <c r="AT50" s="114" t="s">
        <v>7</v>
      </c>
      <c r="AU50" s="113"/>
      <c r="AV50" s="115">
        <v>16</v>
      </c>
      <c r="AW50" s="113"/>
      <c r="AX50" s="115">
        <v>14</v>
      </c>
      <c r="AY50" s="113" t="s">
        <v>8</v>
      </c>
      <c r="AZ50" s="115">
        <v>12</v>
      </c>
      <c r="BA50" s="113" t="s">
        <v>8</v>
      </c>
      <c r="BB50" s="115">
        <v>13</v>
      </c>
      <c r="BC50" s="113" t="s">
        <v>8</v>
      </c>
      <c r="BD50" s="116">
        <v>20</v>
      </c>
      <c r="BE50" s="117"/>
    </row>
    <row r="51" spans="1:57" x14ac:dyDescent="0.2">
      <c r="B51" s="118"/>
      <c r="C51" s="128" t="s">
        <v>892</v>
      </c>
      <c r="D51" s="112" t="s">
        <v>7</v>
      </c>
      <c r="E51" s="113"/>
      <c r="F51" s="114" t="s">
        <v>7</v>
      </c>
      <c r="G51" s="113"/>
      <c r="H51" s="114" t="s">
        <v>7</v>
      </c>
      <c r="I51" s="113"/>
      <c r="J51" s="114" t="s">
        <v>7</v>
      </c>
      <c r="K51" s="113"/>
      <c r="L51" s="115">
        <v>6</v>
      </c>
      <c r="M51" s="113"/>
      <c r="N51" s="115">
        <v>4</v>
      </c>
      <c r="O51" s="113"/>
      <c r="P51" s="115">
        <v>6</v>
      </c>
      <c r="Q51" s="113"/>
      <c r="R51" s="115">
        <v>4</v>
      </c>
      <c r="S51" s="113"/>
      <c r="T51" s="116">
        <v>7</v>
      </c>
      <c r="U51" s="113"/>
      <c r="V51" s="112" t="s">
        <v>7</v>
      </c>
      <c r="W51" s="113"/>
      <c r="X51" s="114" t="s">
        <v>7</v>
      </c>
      <c r="Y51" s="113"/>
      <c r="Z51" s="114" t="s">
        <v>7</v>
      </c>
      <c r="AA51" s="113"/>
      <c r="AB51" s="114" t="s">
        <v>7</v>
      </c>
      <c r="AC51" s="113"/>
      <c r="AD51" s="115">
        <v>10</v>
      </c>
      <c r="AE51" s="113"/>
      <c r="AF51" s="115">
        <v>11</v>
      </c>
      <c r="AG51" s="113"/>
      <c r="AH51" s="115">
        <v>9</v>
      </c>
      <c r="AI51" s="113"/>
      <c r="AJ51" s="115">
        <v>10</v>
      </c>
      <c r="AK51" s="113"/>
      <c r="AL51" s="116">
        <v>10</v>
      </c>
      <c r="AM51" s="113"/>
      <c r="AN51" s="112" t="s">
        <v>7</v>
      </c>
      <c r="AO51" s="113"/>
      <c r="AP51" s="114" t="s">
        <v>7</v>
      </c>
      <c r="AQ51" s="113"/>
      <c r="AR51" s="114" t="s">
        <v>7</v>
      </c>
      <c r="AS51" s="113"/>
      <c r="AT51" s="114" t="s">
        <v>7</v>
      </c>
      <c r="AU51" s="113"/>
      <c r="AV51" s="115">
        <v>9</v>
      </c>
      <c r="AW51" s="113"/>
      <c r="AX51" s="115">
        <v>9</v>
      </c>
      <c r="AY51" s="113"/>
      <c r="AZ51" s="115">
        <v>8</v>
      </c>
      <c r="BA51" s="113"/>
      <c r="BB51" s="115">
        <v>8</v>
      </c>
      <c r="BC51" s="113"/>
      <c r="BD51" s="116">
        <v>9</v>
      </c>
      <c r="BE51" s="117"/>
    </row>
    <row r="52" spans="1:57" x14ac:dyDescent="0.2">
      <c r="B52" s="120"/>
      <c r="C52" s="130" t="s">
        <v>10</v>
      </c>
      <c r="D52" s="122"/>
      <c r="E52" s="123"/>
      <c r="F52" s="124"/>
      <c r="G52" s="123"/>
      <c r="H52" s="124"/>
      <c r="I52" s="123"/>
      <c r="J52" s="124"/>
      <c r="K52" s="123"/>
      <c r="L52" s="123"/>
      <c r="M52" s="123"/>
      <c r="N52" s="123"/>
      <c r="O52" s="123"/>
      <c r="P52" s="123"/>
      <c r="Q52" s="123"/>
      <c r="R52" s="123"/>
      <c r="S52" s="123"/>
      <c r="T52" s="125">
        <v>444</v>
      </c>
      <c r="U52" s="123"/>
      <c r="V52" s="122"/>
      <c r="W52" s="123"/>
      <c r="X52" s="124"/>
      <c r="Y52" s="123"/>
      <c r="Z52" s="124"/>
      <c r="AA52" s="123"/>
      <c r="AB52" s="124"/>
      <c r="AC52" s="123"/>
      <c r="AD52" s="123"/>
      <c r="AE52" s="123"/>
      <c r="AF52" s="123"/>
      <c r="AG52" s="123"/>
      <c r="AH52" s="123"/>
      <c r="AI52" s="123"/>
      <c r="AJ52" s="123"/>
      <c r="AK52" s="123"/>
      <c r="AL52" s="125">
        <v>746</v>
      </c>
      <c r="AM52" s="123"/>
      <c r="AN52" s="122"/>
      <c r="AO52" s="123"/>
      <c r="AP52" s="124"/>
      <c r="AQ52" s="123"/>
      <c r="AR52" s="124"/>
      <c r="AS52" s="123"/>
      <c r="AT52" s="124"/>
      <c r="AU52" s="123"/>
      <c r="AV52" s="123"/>
      <c r="AW52" s="123"/>
      <c r="AX52" s="123"/>
      <c r="AY52" s="123"/>
      <c r="AZ52" s="123"/>
      <c r="BA52" s="123"/>
      <c r="BB52" s="123"/>
      <c r="BC52" s="123"/>
      <c r="BD52" s="125">
        <v>1190</v>
      </c>
      <c r="BE52" s="126"/>
    </row>
    <row r="53" spans="1:57" x14ac:dyDescent="0.2">
      <c r="B53" s="97" t="s">
        <v>528</v>
      </c>
    </row>
    <row r="55" spans="1:57" x14ac:dyDescent="0.2">
      <c r="B55" s="97" t="s">
        <v>893</v>
      </c>
    </row>
    <row r="61" spans="1:57" s="101" customFormat="1" ht="12.75" x14ac:dyDescent="0.2">
      <c r="A61" s="133" t="s">
        <v>894</v>
      </c>
      <c r="B61" s="101" t="s">
        <v>895</v>
      </c>
      <c r="C61" s="101" t="s">
        <v>203</v>
      </c>
    </row>
    <row r="62" spans="1:57" x14ac:dyDescent="0.2">
      <c r="BE62" s="102" t="s">
        <v>4</v>
      </c>
    </row>
    <row r="63" spans="1:57" x14ac:dyDescent="0.2">
      <c r="D63" s="103" t="s">
        <v>105</v>
      </c>
      <c r="E63" s="104"/>
      <c r="F63" s="104"/>
      <c r="G63" s="104"/>
      <c r="H63" s="104"/>
      <c r="I63" s="104"/>
      <c r="J63" s="104"/>
      <c r="K63" s="104"/>
      <c r="L63" s="104"/>
      <c r="M63" s="104"/>
      <c r="N63" s="104"/>
      <c r="O63" s="104"/>
      <c r="P63" s="104"/>
      <c r="Q63" s="104"/>
      <c r="R63" s="104"/>
      <c r="S63" s="104"/>
      <c r="T63" s="104"/>
      <c r="U63" s="104"/>
      <c r="V63" s="103" t="s">
        <v>106</v>
      </c>
      <c r="W63" s="104"/>
      <c r="X63" s="104"/>
      <c r="Y63" s="104"/>
      <c r="Z63" s="104"/>
      <c r="AA63" s="104"/>
      <c r="AB63" s="104"/>
      <c r="AC63" s="104"/>
      <c r="AD63" s="104"/>
      <c r="AE63" s="104"/>
      <c r="AF63" s="104"/>
      <c r="AG63" s="104"/>
      <c r="AH63" s="104"/>
      <c r="AI63" s="104"/>
      <c r="AJ63" s="104"/>
      <c r="AK63" s="104"/>
      <c r="AL63" s="104"/>
      <c r="AM63" s="104"/>
      <c r="AN63" s="103" t="s">
        <v>887</v>
      </c>
      <c r="AO63" s="104"/>
      <c r="AP63" s="104"/>
      <c r="AQ63" s="104"/>
      <c r="AR63" s="104"/>
      <c r="AS63" s="104"/>
      <c r="AT63" s="104"/>
      <c r="AU63" s="104"/>
      <c r="AV63" s="104"/>
      <c r="AW63" s="104"/>
      <c r="AX63" s="104"/>
      <c r="AY63" s="104"/>
      <c r="AZ63" s="104"/>
      <c r="BA63" s="104"/>
      <c r="BB63" s="104"/>
      <c r="BC63" s="104"/>
      <c r="BD63" s="104"/>
      <c r="BE63" s="105"/>
    </row>
    <row r="64" spans="1:57" x14ac:dyDescent="0.2">
      <c r="D64" s="106">
        <v>2011</v>
      </c>
      <c r="E64" s="107"/>
      <c r="F64" s="107">
        <v>2012</v>
      </c>
      <c r="G64" s="107"/>
      <c r="H64" s="107">
        <v>2013</v>
      </c>
      <c r="I64" s="107"/>
      <c r="J64" s="107">
        <v>2014</v>
      </c>
      <c r="K64" s="107"/>
      <c r="L64" s="107">
        <v>2015</v>
      </c>
      <c r="M64" s="107"/>
      <c r="N64" s="107">
        <v>2016</v>
      </c>
      <c r="O64" s="107"/>
      <c r="P64" s="107">
        <v>2017</v>
      </c>
      <c r="Q64" s="107"/>
      <c r="R64" s="107">
        <v>2018</v>
      </c>
      <c r="S64" s="107"/>
      <c r="T64" s="108">
        <v>2019</v>
      </c>
      <c r="U64" s="107"/>
      <c r="V64" s="106">
        <v>2011</v>
      </c>
      <c r="W64" s="107"/>
      <c r="X64" s="107">
        <v>2012</v>
      </c>
      <c r="Y64" s="107"/>
      <c r="Z64" s="107">
        <v>2013</v>
      </c>
      <c r="AA64" s="107"/>
      <c r="AB64" s="107">
        <v>2014</v>
      </c>
      <c r="AC64" s="107"/>
      <c r="AD64" s="107">
        <v>2015</v>
      </c>
      <c r="AE64" s="107"/>
      <c r="AF64" s="107">
        <v>2016</v>
      </c>
      <c r="AG64" s="107"/>
      <c r="AH64" s="107">
        <v>2017</v>
      </c>
      <c r="AI64" s="107"/>
      <c r="AJ64" s="107">
        <v>2018</v>
      </c>
      <c r="AK64" s="107"/>
      <c r="AL64" s="108">
        <v>2019</v>
      </c>
      <c r="AM64" s="107"/>
      <c r="AN64" s="106">
        <v>2011</v>
      </c>
      <c r="AO64" s="107"/>
      <c r="AP64" s="107">
        <v>2012</v>
      </c>
      <c r="AQ64" s="107"/>
      <c r="AR64" s="107">
        <v>2013</v>
      </c>
      <c r="AS64" s="107"/>
      <c r="AT64" s="107">
        <v>2014</v>
      </c>
      <c r="AU64" s="107"/>
      <c r="AV64" s="107">
        <v>2015</v>
      </c>
      <c r="AW64" s="107"/>
      <c r="AX64" s="107">
        <v>2016</v>
      </c>
      <c r="AY64" s="107"/>
      <c r="AZ64" s="107">
        <v>2017</v>
      </c>
      <c r="BA64" s="107"/>
      <c r="BB64" s="107">
        <v>2018</v>
      </c>
      <c r="BC64" s="107"/>
      <c r="BD64" s="108">
        <v>2019</v>
      </c>
      <c r="BE64" s="109"/>
    </row>
    <row r="65" spans="2:57" x14ac:dyDescent="0.2">
      <c r="B65" s="110" t="s">
        <v>5</v>
      </c>
      <c r="C65" s="111" t="s">
        <v>896</v>
      </c>
      <c r="D65" s="112" t="s">
        <v>7</v>
      </c>
      <c r="E65" s="113"/>
      <c r="F65" s="114" t="s">
        <v>7</v>
      </c>
      <c r="G65" s="113"/>
      <c r="H65" s="114" t="s">
        <v>7</v>
      </c>
      <c r="I65" s="113"/>
      <c r="J65" s="114" t="s">
        <v>7</v>
      </c>
      <c r="K65" s="113"/>
      <c r="L65" s="115">
        <v>86</v>
      </c>
      <c r="M65" s="113"/>
      <c r="N65" s="115">
        <v>85</v>
      </c>
      <c r="O65" s="113"/>
      <c r="P65" s="115">
        <v>84</v>
      </c>
      <c r="Q65" s="113"/>
      <c r="R65" s="115">
        <v>87</v>
      </c>
      <c r="S65" s="113"/>
      <c r="T65" s="116">
        <v>87</v>
      </c>
      <c r="U65" s="113"/>
      <c r="V65" s="112" t="s">
        <v>7</v>
      </c>
      <c r="W65" s="113"/>
      <c r="X65" s="114" t="s">
        <v>7</v>
      </c>
      <c r="Y65" s="113"/>
      <c r="Z65" s="114" t="s">
        <v>7</v>
      </c>
      <c r="AA65" s="113"/>
      <c r="AB65" s="114" t="s">
        <v>7</v>
      </c>
      <c r="AC65" s="113"/>
      <c r="AD65" s="115">
        <v>86</v>
      </c>
      <c r="AE65" s="113"/>
      <c r="AF65" s="115">
        <v>86</v>
      </c>
      <c r="AG65" s="113"/>
      <c r="AH65" s="115">
        <v>87</v>
      </c>
      <c r="AI65" s="113"/>
      <c r="AJ65" s="115">
        <v>88</v>
      </c>
      <c r="AK65" s="113"/>
      <c r="AL65" s="116">
        <v>88</v>
      </c>
      <c r="AM65" s="113"/>
      <c r="AN65" s="112" t="s">
        <v>7</v>
      </c>
      <c r="AO65" s="113"/>
      <c r="AP65" s="114" t="s">
        <v>7</v>
      </c>
      <c r="AQ65" s="113"/>
      <c r="AR65" s="114" t="s">
        <v>7</v>
      </c>
      <c r="AS65" s="113"/>
      <c r="AT65" s="114" t="s">
        <v>7</v>
      </c>
      <c r="AU65" s="113"/>
      <c r="AV65" s="115">
        <v>86</v>
      </c>
      <c r="AW65" s="113"/>
      <c r="AX65" s="115">
        <v>86</v>
      </c>
      <c r="AY65" s="113"/>
      <c r="AZ65" s="115">
        <v>86</v>
      </c>
      <c r="BA65" s="113"/>
      <c r="BB65" s="115">
        <v>88</v>
      </c>
      <c r="BC65" s="113"/>
      <c r="BD65" s="116">
        <v>87</v>
      </c>
      <c r="BE65" s="117"/>
    </row>
    <row r="66" spans="2:57" x14ac:dyDescent="0.2">
      <c r="B66" s="118"/>
      <c r="C66" s="119" t="s">
        <v>897</v>
      </c>
      <c r="D66" s="112" t="s">
        <v>7</v>
      </c>
      <c r="E66" s="113"/>
      <c r="F66" s="114" t="s">
        <v>7</v>
      </c>
      <c r="G66" s="113"/>
      <c r="H66" s="114" t="s">
        <v>7</v>
      </c>
      <c r="I66" s="113"/>
      <c r="J66" s="114" t="s">
        <v>7</v>
      </c>
      <c r="K66" s="113"/>
      <c r="L66" s="115">
        <v>10</v>
      </c>
      <c r="M66" s="113" t="s">
        <v>8</v>
      </c>
      <c r="N66" s="115">
        <v>10</v>
      </c>
      <c r="O66" s="113" t="s">
        <v>8</v>
      </c>
      <c r="P66" s="115">
        <v>10</v>
      </c>
      <c r="Q66" s="113" t="s">
        <v>8</v>
      </c>
      <c r="R66" s="115">
        <v>9</v>
      </c>
      <c r="S66" s="113"/>
      <c r="T66" s="116">
        <v>7</v>
      </c>
      <c r="U66" s="113"/>
      <c r="V66" s="112" t="s">
        <v>7</v>
      </c>
      <c r="W66" s="113"/>
      <c r="X66" s="114" t="s">
        <v>7</v>
      </c>
      <c r="Y66" s="113"/>
      <c r="Z66" s="114" t="s">
        <v>7</v>
      </c>
      <c r="AA66" s="113"/>
      <c r="AB66" s="114" t="s">
        <v>7</v>
      </c>
      <c r="AC66" s="113"/>
      <c r="AD66" s="115">
        <v>7</v>
      </c>
      <c r="AE66" s="113" t="s">
        <v>8</v>
      </c>
      <c r="AF66" s="115">
        <v>7</v>
      </c>
      <c r="AG66" s="113"/>
      <c r="AH66" s="115">
        <v>5</v>
      </c>
      <c r="AI66" s="113"/>
      <c r="AJ66" s="115">
        <v>4</v>
      </c>
      <c r="AK66" s="113"/>
      <c r="AL66" s="116">
        <v>4</v>
      </c>
      <c r="AM66" s="113"/>
      <c r="AN66" s="112" t="s">
        <v>7</v>
      </c>
      <c r="AO66" s="113"/>
      <c r="AP66" s="114" t="s">
        <v>7</v>
      </c>
      <c r="AQ66" s="113"/>
      <c r="AR66" s="114" t="s">
        <v>7</v>
      </c>
      <c r="AS66" s="113"/>
      <c r="AT66" s="114" t="s">
        <v>7</v>
      </c>
      <c r="AU66" s="113"/>
      <c r="AV66" s="115">
        <v>8</v>
      </c>
      <c r="AW66" s="113" t="s">
        <v>8</v>
      </c>
      <c r="AX66" s="115">
        <v>8</v>
      </c>
      <c r="AY66" s="113" t="s">
        <v>8</v>
      </c>
      <c r="AZ66" s="115">
        <v>6</v>
      </c>
      <c r="BA66" s="113"/>
      <c r="BB66" s="115">
        <v>5</v>
      </c>
      <c r="BC66" s="113"/>
      <c r="BD66" s="116">
        <v>5</v>
      </c>
      <c r="BE66" s="117"/>
    </row>
    <row r="67" spans="2:57" x14ac:dyDescent="0.2">
      <c r="B67" s="118"/>
      <c r="C67" s="119" t="s">
        <v>898</v>
      </c>
      <c r="D67" s="112" t="s">
        <v>7</v>
      </c>
      <c r="E67" s="113"/>
      <c r="F67" s="114" t="s">
        <v>7</v>
      </c>
      <c r="G67" s="113"/>
      <c r="H67" s="114" t="s">
        <v>7</v>
      </c>
      <c r="I67" s="113"/>
      <c r="J67" s="114" t="s">
        <v>7</v>
      </c>
      <c r="K67" s="113"/>
      <c r="L67" s="115">
        <v>2</v>
      </c>
      <c r="M67" s="113"/>
      <c r="N67" s="115">
        <v>2</v>
      </c>
      <c r="O67" s="113"/>
      <c r="P67" s="115">
        <v>2</v>
      </c>
      <c r="Q67" s="113"/>
      <c r="R67" s="115">
        <v>2</v>
      </c>
      <c r="S67" s="113"/>
      <c r="T67" s="116">
        <v>2</v>
      </c>
      <c r="U67" s="113"/>
      <c r="V67" s="112" t="s">
        <v>7</v>
      </c>
      <c r="W67" s="113"/>
      <c r="X67" s="114" t="s">
        <v>7</v>
      </c>
      <c r="Y67" s="113"/>
      <c r="Z67" s="114" t="s">
        <v>7</v>
      </c>
      <c r="AA67" s="113"/>
      <c r="AB67" s="114" t="s">
        <v>7</v>
      </c>
      <c r="AC67" s="113"/>
      <c r="AD67" s="115">
        <v>1</v>
      </c>
      <c r="AE67" s="113"/>
      <c r="AF67" s="115">
        <v>1</v>
      </c>
      <c r="AG67" s="113"/>
      <c r="AH67" s="115">
        <v>1</v>
      </c>
      <c r="AI67" s="113"/>
      <c r="AJ67" s="115">
        <v>1</v>
      </c>
      <c r="AK67" s="113"/>
      <c r="AL67" s="116">
        <v>1</v>
      </c>
      <c r="AM67" s="113"/>
      <c r="AN67" s="112" t="s">
        <v>7</v>
      </c>
      <c r="AO67" s="113"/>
      <c r="AP67" s="114" t="s">
        <v>7</v>
      </c>
      <c r="AQ67" s="113"/>
      <c r="AR67" s="114" t="s">
        <v>7</v>
      </c>
      <c r="AS67" s="113"/>
      <c r="AT67" s="114" t="s">
        <v>7</v>
      </c>
      <c r="AU67" s="113"/>
      <c r="AV67" s="115">
        <v>2</v>
      </c>
      <c r="AW67" s="113"/>
      <c r="AX67" s="115">
        <v>1</v>
      </c>
      <c r="AY67" s="113"/>
      <c r="AZ67" s="115">
        <v>2</v>
      </c>
      <c r="BA67" s="113"/>
      <c r="BB67" s="115">
        <v>2</v>
      </c>
      <c r="BC67" s="113"/>
      <c r="BD67" s="116">
        <v>1</v>
      </c>
      <c r="BE67" s="117"/>
    </row>
    <row r="68" spans="2:57" x14ac:dyDescent="0.2">
      <c r="B68" s="118"/>
      <c r="C68" s="119" t="s">
        <v>800</v>
      </c>
      <c r="D68" s="112" t="s">
        <v>7</v>
      </c>
      <c r="E68" s="113"/>
      <c r="F68" s="114" t="s">
        <v>7</v>
      </c>
      <c r="G68" s="113"/>
      <c r="H68" s="114" t="s">
        <v>7</v>
      </c>
      <c r="I68" s="113"/>
      <c r="J68" s="114" t="s">
        <v>7</v>
      </c>
      <c r="K68" s="113"/>
      <c r="L68" s="115">
        <v>3</v>
      </c>
      <c r="M68" s="113" t="s">
        <v>8</v>
      </c>
      <c r="N68" s="115">
        <v>3</v>
      </c>
      <c r="O68" s="113"/>
      <c r="P68" s="115">
        <v>3</v>
      </c>
      <c r="Q68" s="113"/>
      <c r="R68" s="115">
        <v>3</v>
      </c>
      <c r="S68" s="113" t="s">
        <v>8</v>
      </c>
      <c r="T68" s="116">
        <v>4</v>
      </c>
      <c r="U68" s="113"/>
      <c r="V68" s="112" t="s">
        <v>7</v>
      </c>
      <c r="W68" s="113"/>
      <c r="X68" s="114" t="s">
        <v>7</v>
      </c>
      <c r="Y68" s="113"/>
      <c r="Z68" s="114" t="s">
        <v>7</v>
      </c>
      <c r="AA68" s="113"/>
      <c r="AB68" s="114" t="s">
        <v>7</v>
      </c>
      <c r="AC68" s="113"/>
      <c r="AD68" s="115">
        <v>5</v>
      </c>
      <c r="AE68" s="113" t="s">
        <v>8</v>
      </c>
      <c r="AF68" s="115">
        <v>6</v>
      </c>
      <c r="AG68" s="113"/>
      <c r="AH68" s="115">
        <v>7</v>
      </c>
      <c r="AI68" s="113"/>
      <c r="AJ68" s="115">
        <v>6</v>
      </c>
      <c r="AK68" s="113"/>
      <c r="AL68" s="116">
        <v>7</v>
      </c>
      <c r="AM68" s="113"/>
      <c r="AN68" s="112" t="s">
        <v>7</v>
      </c>
      <c r="AO68" s="113"/>
      <c r="AP68" s="114" t="s">
        <v>7</v>
      </c>
      <c r="AQ68" s="113"/>
      <c r="AR68" s="114" t="s">
        <v>7</v>
      </c>
      <c r="AS68" s="113"/>
      <c r="AT68" s="114" t="s">
        <v>7</v>
      </c>
      <c r="AU68" s="113"/>
      <c r="AV68" s="115">
        <v>4</v>
      </c>
      <c r="AW68" s="113" t="s">
        <v>8</v>
      </c>
      <c r="AX68" s="115">
        <v>5</v>
      </c>
      <c r="AY68" s="113"/>
      <c r="AZ68" s="115">
        <v>6</v>
      </c>
      <c r="BA68" s="113"/>
      <c r="BB68" s="115">
        <v>5</v>
      </c>
      <c r="BC68" s="113"/>
      <c r="BD68" s="116">
        <v>6</v>
      </c>
      <c r="BE68" s="117"/>
    </row>
    <row r="69" spans="2:57" x14ac:dyDescent="0.2">
      <c r="B69" s="120"/>
      <c r="C69" s="121" t="s">
        <v>10</v>
      </c>
      <c r="D69" s="122"/>
      <c r="E69" s="123"/>
      <c r="F69" s="124"/>
      <c r="G69" s="123"/>
      <c r="H69" s="124"/>
      <c r="I69" s="123"/>
      <c r="J69" s="124"/>
      <c r="K69" s="123"/>
      <c r="L69" s="123"/>
      <c r="M69" s="123"/>
      <c r="N69" s="123"/>
      <c r="O69" s="123"/>
      <c r="P69" s="123"/>
      <c r="Q69" s="123"/>
      <c r="R69" s="123"/>
      <c r="S69" s="123"/>
      <c r="T69" s="125">
        <v>2039</v>
      </c>
      <c r="U69" s="123"/>
      <c r="V69" s="122"/>
      <c r="W69" s="123"/>
      <c r="X69" s="124"/>
      <c r="Y69" s="123"/>
      <c r="Z69" s="124"/>
      <c r="AA69" s="123"/>
      <c r="AB69" s="124"/>
      <c r="AC69" s="123"/>
      <c r="AD69" s="123"/>
      <c r="AE69" s="123"/>
      <c r="AF69" s="123"/>
      <c r="AG69" s="123"/>
      <c r="AH69" s="123"/>
      <c r="AI69" s="123"/>
      <c r="AJ69" s="123"/>
      <c r="AK69" s="123"/>
      <c r="AL69" s="125">
        <v>3358</v>
      </c>
      <c r="AM69" s="123"/>
      <c r="AN69" s="122"/>
      <c r="AO69" s="123"/>
      <c r="AP69" s="124"/>
      <c r="AQ69" s="123"/>
      <c r="AR69" s="124"/>
      <c r="AS69" s="123"/>
      <c r="AT69" s="124"/>
      <c r="AU69" s="123"/>
      <c r="AV69" s="123"/>
      <c r="AW69" s="123"/>
      <c r="AX69" s="123"/>
      <c r="AY69" s="123"/>
      <c r="AZ69" s="123"/>
      <c r="BA69" s="123"/>
      <c r="BB69" s="123"/>
      <c r="BC69" s="123"/>
      <c r="BD69" s="125">
        <v>5397</v>
      </c>
      <c r="BE69" s="126"/>
    </row>
    <row r="70" spans="2:57" x14ac:dyDescent="0.2">
      <c r="B70" s="110" t="s">
        <v>11</v>
      </c>
      <c r="C70" s="127" t="s">
        <v>896</v>
      </c>
      <c r="D70" s="112" t="s">
        <v>7</v>
      </c>
      <c r="E70" s="113"/>
      <c r="F70" s="114" t="s">
        <v>7</v>
      </c>
      <c r="G70" s="113"/>
      <c r="H70" s="114" t="s">
        <v>7</v>
      </c>
      <c r="I70" s="113"/>
      <c r="J70" s="114" t="s">
        <v>7</v>
      </c>
      <c r="K70" s="113"/>
      <c r="L70" s="115">
        <v>91</v>
      </c>
      <c r="M70" s="113"/>
      <c r="N70" s="115">
        <v>90</v>
      </c>
      <c r="O70" s="113"/>
      <c r="P70" s="115">
        <v>88</v>
      </c>
      <c r="Q70" s="113"/>
      <c r="R70" s="115">
        <v>91</v>
      </c>
      <c r="S70" s="113"/>
      <c r="T70" s="116">
        <v>91</v>
      </c>
      <c r="U70" s="113"/>
      <c r="V70" s="112" t="s">
        <v>7</v>
      </c>
      <c r="W70" s="113"/>
      <c r="X70" s="114" t="s">
        <v>7</v>
      </c>
      <c r="Y70" s="113"/>
      <c r="Z70" s="114" t="s">
        <v>7</v>
      </c>
      <c r="AA70" s="113"/>
      <c r="AB70" s="114" t="s">
        <v>7</v>
      </c>
      <c r="AC70" s="113"/>
      <c r="AD70" s="115">
        <v>90</v>
      </c>
      <c r="AE70" s="113"/>
      <c r="AF70" s="115">
        <v>88</v>
      </c>
      <c r="AG70" s="113"/>
      <c r="AH70" s="115">
        <v>90</v>
      </c>
      <c r="AI70" s="113"/>
      <c r="AJ70" s="115">
        <v>90</v>
      </c>
      <c r="AK70" s="113"/>
      <c r="AL70" s="116">
        <v>89</v>
      </c>
      <c r="AM70" s="113"/>
      <c r="AN70" s="112" t="s">
        <v>7</v>
      </c>
      <c r="AO70" s="113"/>
      <c r="AP70" s="114" t="s">
        <v>7</v>
      </c>
      <c r="AQ70" s="113"/>
      <c r="AR70" s="114" t="s">
        <v>7</v>
      </c>
      <c r="AS70" s="113"/>
      <c r="AT70" s="114" t="s">
        <v>7</v>
      </c>
      <c r="AU70" s="113"/>
      <c r="AV70" s="115">
        <v>90</v>
      </c>
      <c r="AW70" s="113"/>
      <c r="AX70" s="115">
        <v>89</v>
      </c>
      <c r="AY70" s="113"/>
      <c r="AZ70" s="115">
        <v>89</v>
      </c>
      <c r="BA70" s="113"/>
      <c r="BB70" s="115">
        <v>91</v>
      </c>
      <c r="BC70" s="113"/>
      <c r="BD70" s="116">
        <v>90</v>
      </c>
      <c r="BE70" s="117"/>
    </row>
    <row r="71" spans="2:57" x14ac:dyDescent="0.2">
      <c r="B71" s="118"/>
      <c r="C71" s="128" t="s">
        <v>897</v>
      </c>
      <c r="D71" s="112" t="s">
        <v>7</v>
      </c>
      <c r="E71" s="113"/>
      <c r="F71" s="114" t="s">
        <v>7</v>
      </c>
      <c r="G71" s="113"/>
      <c r="H71" s="114" t="s">
        <v>7</v>
      </c>
      <c r="I71" s="113"/>
      <c r="J71" s="114" t="s">
        <v>7</v>
      </c>
      <c r="K71" s="113"/>
      <c r="L71" s="115">
        <v>7</v>
      </c>
      <c r="M71" s="113"/>
      <c r="N71" s="115">
        <v>8</v>
      </c>
      <c r="O71" s="113"/>
      <c r="P71" s="115">
        <v>9</v>
      </c>
      <c r="Q71" s="113" t="s">
        <v>8</v>
      </c>
      <c r="R71" s="115">
        <v>7</v>
      </c>
      <c r="S71" s="113"/>
      <c r="T71" s="116">
        <v>6</v>
      </c>
      <c r="U71" s="113"/>
      <c r="V71" s="112" t="s">
        <v>7</v>
      </c>
      <c r="W71" s="113"/>
      <c r="X71" s="114" t="s">
        <v>7</v>
      </c>
      <c r="Y71" s="113"/>
      <c r="Z71" s="114" t="s">
        <v>7</v>
      </c>
      <c r="AA71" s="113"/>
      <c r="AB71" s="114" t="s">
        <v>7</v>
      </c>
      <c r="AC71" s="113"/>
      <c r="AD71" s="115">
        <v>6</v>
      </c>
      <c r="AE71" s="113" t="s">
        <v>8</v>
      </c>
      <c r="AF71" s="115">
        <v>6</v>
      </c>
      <c r="AG71" s="113"/>
      <c r="AH71" s="115">
        <v>4</v>
      </c>
      <c r="AI71" s="113"/>
      <c r="AJ71" s="115">
        <v>3</v>
      </c>
      <c r="AK71" s="113"/>
      <c r="AL71" s="116">
        <v>4</v>
      </c>
      <c r="AM71" s="113"/>
      <c r="AN71" s="112" t="s">
        <v>7</v>
      </c>
      <c r="AO71" s="113"/>
      <c r="AP71" s="114" t="s">
        <v>7</v>
      </c>
      <c r="AQ71" s="113"/>
      <c r="AR71" s="114" t="s">
        <v>7</v>
      </c>
      <c r="AS71" s="113"/>
      <c r="AT71" s="114" t="s">
        <v>7</v>
      </c>
      <c r="AU71" s="113"/>
      <c r="AV71" s="115">
        <v>6</v>
      </c>
      <c r="AW71" s="113" t="s">
        <v>8</v>
      </c>
      <c r="AX71" s="115">
        <v>6</v>
      </c>
      <c r="AY71" s="113" t="s">
        <v>8</v>
      </c>
      <c r="AZ71" s="115">
        <v>6</v>
      </c>
      <c r="BA71" s="113"/>
      <c r="BB71" s="115">
        <v>4</v>
      </c>
      <c r="BC71" s="113"/>
      <c r="BD71" s="116">
        <v>4</v>
      </c>
      <c r="BE71" s="117"/>
    </row>
    <row r="72" spans="2:57" x14ac:dyDescent="0.2">
      <c r="B72" s="118"/>
      <c r="C72" s="128" t="s">
        <v>898</v>
      </c>
      <c r="D72" s="112" t="s">
        <v>7</v>
      </c>
      <c r="E72" s="113"/>
      <c r="F72" s="114" t="s">
        <v>7</v>
      </c>
      <c r="G72" s="113"/>
      <c r="H72" s="114" t="s">
        <v>7</v>
      </c>
      <c r="I72" s="113"/>
      <c r="J72" s="114" t="s">
        <v>7</v>
      </c>
      <c r="K72" s="113"/>
      <c r="L72" s="115">
        <v>0</v>
      </c>
      <c r="M72" s="113"/>
      <c r="N72" s="115">
        <v>0</v>
      </c>
      <c r="O72" s="113"/>
      <c r="P72" s="115">
        <v>0</v>
      </c>
      <c r="Q72" s="113"/>
      <c r="R72" s="115">
        <v>0</v>
      </c>
      <c r="S72" s="113"/>
      <c r="T72" s="116">
        <v>0</v>
      </c>
      <c r="U72" s="113"/>
      <c r="V72" s="112" t="s">
        <v>7</v>
      </c>
      <c r="W72" s="113"/>
      <c r="X72" s="114" t="s">
        <v>7</v>
      </c>
      <c r="Y72" s="113"/>
      <c r="Z72" s="114" t="s">
        <v>7</v>
      </c>
      <c r="AA72" s="113"/>
      <c r="AB72" s="114" t="s">
        <v>7</v>
      </c>
      <c r="AC72" s="113"/>
      <c r="AD72" s="115">
        <v>0</v>
      </c>
      <c r="AE72" s="113"/>
      <c r="AF72" s="115">
        <v>0</v>
      </c>
      <c r="AG72" s="113"/>
      <c r="AH72" s="115">
        <v>0</v>
      </c>
      <c r="AI72" s="113"/>
      <c r="AJ72" s="115">
        <v>0</v>
      </c>
      <c r="AK72" s="113"/>
      <c r="AL72" s="116">
        <v>0</v>
      </c>
      <c r="AM72" s="113"/>
      <c r="AN72" s="112" t="s">
        <v>7</v>
      </c>
      <c r="AO72" s="113"/>
      <c r="AP72" s="114" t="s">
        <v>7</v>
      </c>
      <c r="AQ72" s="113"/>
      <c r="AR72" s="114" t="s">
        <v>7</v>
      </c>
      <c r="AS72" s="113"/>
      <c r="AT72" s="114" t="s">
        <v>7</v>
      </c>
      <c r="AU72" s="113"/>
      <c r="AV72" s="115">
        <v>0</v>
      </c>
      <c r="AW72" s="113"/>
      <c r="AX72" s="115">
        <v>0</v>
      </c>
      <c r="AY72" s="113"/>
      <c r="AZ72" s="115">
        <v>0</v>
      </c>
      <c r="BA72" s="113"/>
      <c r="BB72" s="115">
        <v>0</v>
      </c>
      <c r="BC72" s="113"/>
      <c r="BD72" s="116">
        <v>0</v>
      </c>
      <c r="BE72" s="117"/>
    </row>
    <row r="73" spans="2:57" x14ac:dyDescent="0.2">
      <c r="B73" s="118"/>
      <c r="C73" s="128" t="s">
        <v>800</v>
      </c>
      <c r="D73" s="112" t="s">
        <v>7</v>
      </c>
      <c r="E73" s="113"/>
      <c r="F73" s="114" t="s">
        <v>7</v>
      </c>
      <c r="G73" s="113"/>
      <c r="H73" s="114" t="s">
        <v>7</v>
      </c>
      <c r="I73" s="113"/>
      <c r="J73" s="114" t="s">
        <v>7</v>
      </c>
      <c r="K73" s="113"/>
      <c r="L73" s="115">
        <v>2</v>
      </c>
      <c r="M73" s="113" t="s">
        <v>8</v>
      </c>
      <c r="N73" s="115">
        <v>2</v>
      </c>
      <c r="O73" s="113"/>
      <c r="P73" s="115">
        <v>3</v>
      </c>
      <c r="Q73" s="113"/>
      <c r="R73" s="115">
        <v>2</v>
      </c>
      <c r="S73" s="113"/>
      <c r="T73" s="116">
        <v>3</v>
      </c>
      <c r="U73" s="113"/>
      <c r="V73" s="112" t="s">
        <v>7</v>
      </c>
      <c r="W73" s="113"/>
      <c r="X73" s="114" t="s">
        <v>7</v>
      </c>
      <c r="Y73" s="113"/>
      <c r="Z73" s="114" t="s">
        <v>7</v>
      </c>
      <c r="AA73" s="113"/>
      <c r="AB73" s="114" t="s">
        <v>7</v>
      </c>
      <c r="AC73" s="113"/>
      <c r="AD73" s="115">
        <v>4</v>
      </c>
      <c r="AE73" s="113" t="s">
        <v>8</v>
      </c>
      <c r="AF73" s="115">
        <v>6</v>
      </c>
      <c r="AG73" s="113"/>
      <c r="AH73" s="115">
        <v>6</v>
      </c>
      <c r="AI73" s="113"/>
      <c r="AJ73" s="115">
        <v>6</v>
      </c>
      <c r="AK73" s="113"/>
      <c r="AL73" s="116">
        <v>7</v>
      </c>
      <c r="AM73" s="113"/>
      <c r="AN73" s="112" t="s">
        <v>7</v>
      </c>
      <c r="AO73" s="113"/>
      <c r="AP73" s="114" t="s">
        <v>7</v>
      </c>
      <c r="AQ73" s="113"/>
      <c r="AR73" s="114" t="s">
        <v>7</v>
      </c>
      <c r="AS73" s="113"/>
      <c r="AT73" s="114" t="s">
        <v>7</v>
      </c>
      <c r="AU73" s="113"/>
      <c r="AV73" s="115">
        <v>3</v>
      </c>
      <c r="AW73" s="113" t="s">
        <v>8</v>
      </c>
      <c r="AX73" s="115">
        <v>5</v>
      </c>
      <c r="AY73" s="113"/>
      <c r="AZ73" s="115">
        <v>5</v>
      </c>
      <c r="BA73" s="113"/>
      <c r="BB73" s="115">
        <v>5</v>
      </c>
      <c r="BC73" s="113"/>
      <c r="BD73" s="116">
        <v>6</v>
      </c>
      <c r="BE73" s="117"/>
    </row>
    <row r="74" spans="2:57" x14ac:dyDescent="0.2">
      <c r="B74" s="120"/>
      <c r="C74" s="129" t="s">
        <v>10</v>
      </c>
      <c r="D74" s="122"/>
      <c r="E74" s="123"/>
      <c r="F74" s="124"/>
      <c r="G74" s="123"/>
      <c r="H74" s="124"/>
      <c r="I74" s="123"/>
      <c r="J74" s="124"/>
      <c r="K74" s="123"/>
      <c r="L74" s="123"/>
      <c r="M74" s="123"/>
      <c r="N74" s="123"/>
      <c r="O74" s="123"/>
      <c r="P74" s="123"/>
      <c r="Q74" s="123"/>
      <c r="R74" s="123"/>
      <c r="S74" s="123"/>
      <c r="T74" s="125">
        <v>1493</v>
      </c>
      <c r="U74" s="123"/>
      <c r="V74" s="122"/>
      <c r="W74" s="123"/>
      <c r="X74" s="124"/>
      <c r="Y74" s="123"/>
      <c r="Z74" s="124"/>
      <c r="AA74" s="123"/>
      <c r="AB74" s="124"/>
      <c r="AC74" s="123"/>
      <c r="AD74" s="123"/>
      <c r="AE74" s="123"/>
      <c r="AF74" s="123"/>
      <c r="AG74" s="123"/>
      <c r="AH74" s="123"/>
      <c r="AI74" s="123"/>
      <c r="AJ74" s="123"/>
      <c r="AK74" s="123"/>
      <c r="AL74" s="125">
        <v>2514</v>
      </c>
      <c r="AM74" s="123"/>
      <c r="AN74" s="122"/>
      <c r="AO74" s="123"/>
      <c r="AP74" s="124"/>
      <c r="AQ74" s="123"/>
      <c r="AR74" s="124"/>
      <c r="AS74" s="123"/>
      <c r="AT74" s="124"/>
      <c r="AU74" s="123"/>
      <c r="AV74" s="123"/>
      <c r="AW74" s="123"/>
      <c r="AX74" s="123"/>
      <c r="AY74" s="123"/>
      <c r="AZ74" s="123"/>
      <c r="BA74" s="123"/>
      <c r="BB74" s="123"/>
      <c r="BC74" s="123"/>
      <c r="BD74" s="125">
        <v>4007</v>
      </c>
      <c r="BE74" s="126"/>
    </row>
    <row r="75" spans="2:57" x14ac:dyDescent="0.2">
      <c r="B75" s="110" t="s">
        <v>12</v>
      </c>
      <c r="C75" s="127" t="s">
        <v>896</v>
      </c>
      <c r="D75" s="112" t="s">
        <v>7</v>
      </c>
      <c r="E75" s="113"/>
      <c r="F75" s="114" t="s">
        <v>7</v>
      </c>
      <c r="G75" s="113"/>
      <c r="H75" s="114" t="s">
        <v>7</v>
      </c>
      <c r="I75" s="113"/>
      <c r="J75" s="114" t="s">
        <v>7</v>
      </c>
      <c r="K75" s="113"/>
      <c r="L75" s="115">
        <v>82</v>
      </c>
      <c r="M75" s="113"/>
      <c r="N75" s="115">
        <v>82</v>
      </c>
      <c r="O75" s="113"/>
      <c r="P75" s="115">
        <v>93</v>
      </c>
      <c r="Q75" s="113"/>
      <c r="R75" s="114" t="s">
        <v>40</v>
      </c>
      <c r="S75" s="113"/>
      <c r="T75" s="116">
        <v>94</v>
      </c>
      <c r="U75" s="113"/>
      <c r="V75" s="112" t="s">
        <v>7</v>
      </c>
      <c r="W75" s="113"/>
      <c r="X75" s="114" t="s">
        <v>7</v>
      </c>
      <c r="Y75" s="113"/>
      <c r="Z75" s="114" t="s">
        <v>7</v>
      </c>
      <c r="AA75" s="113"/>
      <c r="AB75" s="114" t="s">
        <v>7</v>
      </c>
      <c r="AC75" s="113"/>
      <c r="AD75" s="115">
        <v>88</v>
      </c>
      <c r="AE75" s="113"/>
      <c r="AF75" s="115">
        <v>85</v>
      </c>
      <c r="AG75" s="113"/>
      <c r="AH75" s="115">
        <v>84</v>
      </c>
      <c r="AI75" s="113"/>
      <c r="AJ75" s="115">
        <v>66</v>
      </c>
      <c r="AK75" s="113"/>
      <c r="AL75" s="116">
        <v>84</v>
      </c>
      <c r="AM75" s="113"/>
      <c r="AN75" s="112" t="s">
        <v>7</v>
      </c>
      <c r="AO75" s="113"/>
      <c r="AP75" s="114" t="s">
        <v>7</v>
      </c>
      <c r="AQ75" s="113"/>
      <c r="AR75" s="114" t="s">
        <v>7</v>
      </c>
      <c r="AS75" s="113"/>
      <c r="AT75" s="114" t="s">
        <v>7</v>
      </c>
      <c r="AU75" s="113"/>
      <c r="AV75" s="115">
        <v>87</v>
      </c>
      <c r="AW75" s="113"/>
      <c r="AX75" s="115">
        <v>84</v>
      </c>
      <c r="AY75" s="113"/>
      <c r="AZ75" s="115">
        <v>86</v>
      </c>
      <c r="BA75" s="113"/>
      <c r="BB75" s="115">
        <v>68</v>
      </c>
      <c r="BC75" s="113"/>
      <c r="BD75" s="116">
        <v>86</v>
      </c>
      <c r="BE75" s="117"/>
    </row>
    <row r="76" spans="2:57" x14ac:dyDescent="0.2">
      <c r="B76" s="118"/>
      <c r="C76" s="128" t="s">
        <v>897</v>
      </c>
      <c r="D76" s="112" t="s">
        <v>7</v>
      </c>
      <c r="E76" s="113"/>
      <c r="F76" s="114" t="s">
        <v>7</v>
      </c>
      <c r="G76" s="113"/>
      <c r="H76" s="114" t="s">
        <v>7</v>
      </c>
      <c r="I76" s="113"/>
      <c r="J76" s="114" t="s">
        <v>7</v>
      </c>
      <c r="K76" s="113"/>
      <c r="L76" s="115">
        <v>15</v>
      </c>
      <c r="M76" s="113" t="s">
        <v>8</v>
      </c>
      <c r="N76" s="115">
        <v>18</v>
      </c>
      <c r="O76" s="113" t="s">
        <v>8</v>
      </c>
      <c r="P76" s="115">
        <v>5</v>
      </c>
      <c r="Q76" s="113"/>
      <c r="R76" s="114" t="s">
        <v>40</v>
      </c>
      <c r="S76" s="113"/>
      <c r="T76" s="116" t="s">
        <v>7</v>
      </c>
      <c r="U76" s="113"/>
      <c r="V76" s="112" t="s">
        <v>7</v>
      </c>
      <c r="W76" s="113"/>
      <c r="X76" s="114" t="s">
        <v>7</v>
      </c>
      <c r="Y76" s="113"/>
      <c r="Z76" s="114" t="s">
        <v>7</v>
      </c>
      <c r="AA76" s="113"/>
      <c r="AB76" s="114" t="s">
        <v>7</v>
      </c>
      <c r="AC76" s="113"/>
      <c r="AD76" s="115">
        <v>11</v>
      </c>
      <c r="AE76" s="113"/>
      <c r="AF76" s="115">
        <v>13</v>
      </c>
      <c r="AG76" s="113"/>
      <c r="AH76" s="115">
        <v>7</v>
      </c>
      <c r="AI76" s="113"/>
      <c r="AJ76" s="115">
        <v>18</v>
      </c>
      <c r="AK76" s="113"/>
      <c r="AL76" s="116">
        <v>3</v>
      </c>
      <c r="AM76" s="113"/>
      <c r="AN76" s="112" t="s">
        <v>7</v>
      </c>
      <c r="AO76" s="113"/>
      <c r="AP76" s="114" t="s">
        <v>7</v>
      </c>
      <c r="AQ76" s="113"/>
      <c r="AR76" s="114" t="s">
        <v>7</v>
      </c>
      <c r="AS76" s="113"/>
      <c r="AT76" s="114" t="s">
        <v>7</v>
      </c>
      <c r="AU76" s="113"/>
      <c r="AV76" s="115">
        <v>12</v>
      </c>
      <c r="AW76" s="113"/>
      <c r="AX76" s="115">
        <v>14</v>
      </c>
      <c r="AY76" s="113" t="s">
        <v>8</v>
      </c>
      <c r="AZ76" s="115">
        <v>7</v>
      </c>
      <c r="BA76" s="113"/>
      <c r="BB76" s="115">
        <v>15</v>
      </c>
      <c r="BC76" s="113"/>
      <c r="BD76" s="116">
        <v>3</v>
      </c>
      <c r="BE76" s="117"/>
    </row>
    <row r="77" spans="2:57" x14ac:dyDescent="0.2">
      <c r="B77" s="118"/>
      <c r="C77" s="128" t="s">
        <v>898</v>
      </c>
      <c r="D77" s="112" t="s">
        <v>7</v>
      </c>
      <c r="E77" s="113"/>
      <c r="F77" s="114" t="s">
        <v>7</v>
      </c>
      <c r="G77" s="113"/>
      <c r="H77" s="114" t="s">
        <v>7</v>
      </c>
      <c r="I77" s="113"/>
      <c r="J77" s="114" t="s">
        <v>7</v>
      </c>
      <c r="K77" s="113"/>
      <c r="L77" s="115">
        <v>0</v>
      </c>
      <c r="M77" s="113"/>
      <c r="N77" s="115">
        <v>0</v>
      </c>
      <c r="O77" s="113"/>
      <c r="P77" s="114" t="s">
        <v>7</v>
      </c>
      <c r="Q77" s="113"/>
      <c r="R77" s="114" t="s">
        <v>40</v>
      </c>
      <c r="S77" s="113"/>
      <c r="T77" s="116" t="s">
        <v>7</v>
      </c>
      <c r="U77" s="113"/>
      <c r="V77" s="112" t="s">
        <v>7</v>
      </c>
      <c r="W77" s="113"/>
      <c r="X77" s="114" t="s">
        <v>7</v>
      </c>
      <c r="Y77" s="113"/>
      <c r="Z77" s="114" t="s">
        <v>7</v>
      </c>
      <c r="AA77" s="113"/>
      <c r="AB77" s="114" t="s">
        <v>7</v>
      </c>
      <c r="AC77" s="113"/>
      <c r="AD77" s="115">
        <v>0</v>
      </c>
      <c r="AE77" s="113"/>
      <c r="AF77" s="115">
        <v>0</v>
      </c>
      <c r="AG77" s="113"/>
      <c r="AH77" s="114" t="s">
        <v>7</v>
      </c>
      <c r="AI77" s="113"/>
      <c r="AJ77" s="115">
        <v>7</v>
      </c>
      <c r="AK77" s="113"/>
      <c r="AL77" s="116">
        <v>2</v>
      </c>
      <c r="AM77" s="113"/>
      <c r="AN77" s="112" t="s">
        <v>7</v>
      </c>
      <c r="AO77" s="113"/>
      <c r="AP77" s="114" t="s">
        <v>7</v>
      </c>
      <c r="AQ77" s="113"/>
      <c r="AR77" s="114" t="s">
        <v>7</v>
      </c>
      <c r="AS77" s="113"/>
      <c r="AT77" s="114" t="s">
        <v>7</v>
      </c>
      <c r="AU77" s="113"/>
      <c r="AV77" s="115">
        <v>0</v>
      </c>
      <c r="AW77" s="113"/>
      <c r="AX77" s="115">
        <v>0</v>
      </c>
      <c r="AY77" s="113"/>
      <c r="AZ77" s="114" t="s">
        <v>7</v>
      </c>
      <c r="BA77" s="113"/>
      <c r="BB77" s="115">
        <v>6</v>
      </c>
      <c r="BC77" s="113"/>
      <c r="BD77" s="116">
        <v>1</v>
      </c>
      <c r="BE77" s="117"/>
    </row>
    <row r="78" spans="2:57" x14ac:dyDescent="0.2">
      <c r="B78" s="118"/>
      <c r="C78" s="128" t="s">
        <v>800</v>
      </c>
      <c r="D78" s="112" t="s">
        <v>7</v>
      </c>
      <c r="E78" s="113"/>
      <c r="F78" s="114" t="s">
        <v>7</v>
      </c>
      <c r="G78" s="113"/>
      <c r="H78" s="114" t="s">
        <v>7</v>
      </c>
      <c r="I78" s="113"/>
      <c r="J78" s="114" t="s">
        <v>7</v>
      </c>
      <c r="K78" s="113"/>
      <c r="L78" s="115">
        <v>3</v>
      </c>
      <c r="M78" s="113"/>
      <c r="N78" s="115">
        <v>0</v>
      </c>
      <c r="O78" s="113"/>
      <c r="P78" s="115">
        <v>2</v>
      </c>
      <c r="Q78" s="113"/>
      <c r="R78" s="114" t="s">
        <v>40</v>
      </c>
      <c r="S78" s="113"/>
      <c r="T78" s="116">
        <v>6</v>
      </c>
      <c r="U78" s="113"/>
      <c r="V78" s="112" t="s">
        <v>7</v>
      </c>
      <c r="W78" s="113"/>
      <c r="X78" s="114" t="s">
        <v>7</v>
      </c>
      <c r="Y78" s="113"/>
      <c r="Z78" s="114" t="s">
        <v>7</v>
      </c>
      <c r="AA78" s="113"/>
      <c r="AB78" s="114" t="s">
        <v>7</v>
      </c>
      <c r="AC78" s="113"/>
      <c r="AD78" s="115">
        <v>1</v>
      </c>
      <c r="AE78" s="113"/>
      <c r="AF78" s="115">
        <v>2</v>
      </c>
      <c r="AG78" s="113"/>
      <c r="AH78" s="115">
        <v>8</v>
      </c>
      <c r="AI78" s="113"/>
      <c r="AJ78" s="115">
        <v>9</v>
      </c>
      <c r="AK78" s="113"/>
      <c r="AL78" s="116">
        <v>11</v>
      </c>
      <c r="AM78" s="113"/>
      <c r="AN78" s="112" t="s">
        <v>7</v>
      </c>
      <c r="AO78" s="113"/>
      <c r="AP78" s="114" t="s">
        <v>7</v>
      </c>
      <c r="AQ78" s="113"/>
      <c r="AR78" s="114" t="s">
        <v>7</v>
      </c>
      <c r="AS78" s="113"/>
      <c r="AT78" s="114" t="s">
        <v>7</v>
      </c>
      <c r="AU78" s="113"/>
      <c r="AV78" s="115">
        <v>1</v>
      </c>
      <c r="AW78" s="113"/>
      <c r="AX78" s="115">
        <v>1</v>
      </c>
      <c r="AY78" s="113"/>
      <c r="AZ78" s="115">
        <v>7</v>
      </c>
      <c r="BA78" s="113"/>
      <c r="BB78" s="115">
        <v>11</v>
      </c>
      <c r="BC78" s="113"/>
      <c r="BD78" s="116">
        <v>10</v>
      </c>
      <c r="BE78" s="117"/>
    </row>
    <row r="79" spans="2:57" x14ac:dyDescent="0.2">
      <c r="B79" s="120"/>
      <c r="C79" s="129" t="s">
        <v>10</v>
      </c>
      <c r="D79" s="122"/>
      <c r="E79" s="123"/>
      <c r="F79" s="124"/>
      <c r="G79" s="123"/>
      <c r="H79" s="124"/>
      <c r="I79" s="123"/>
      <c r="J79" s="124"/>
      <c r="K79" s="123"/>
      <c r="L79" s="123"/>
      <c r="M79" s="123"/>
      <c r="N79" s="123"/>
      <c r="O79" s="123"/>
      <c r="P79" s="123"/>
      <c r="Q79" s="123"/>
      <c r="R79" s="123"/>
      <c r="S79" s="123"/>
      <c r="T79" s="125">
        <v>31</v>
      </c>
      <c r="U79" s="123"/>
      <c r="V79" s="122"/>
      <c r="W79" s="123"/>
      <c r="X79" s="124"/>
      <c r="Y79" s="123"/>
      <c r="Z79" s="124"/>
      <c r="AA79" s="123"/>
      <c r="AB79" s="124"/>
      <c r="AC79" s="123"/>
      <c r="AD79" s="123"/>
      <c r="AE79" s="123"/>
      <c r="AF79" s="123"/>
      <c r="AG79" s="123"/>
      <c r="AH79" s="123"/>
      <c r="AI79" s="123"/>
      <c r="AJ79" s="123"/>
      <c r="AK79" s="123"/>
      <c r="AL79" s="125">
        <v>47</v>
      </c>
      <c r="AM79" s="123"/>
      <c r="AN79" s="122"/>
      <c r="AO79" s="123"/>
      <c r="AP79" s="124"/>
      <c r="AQ79" s="123"/>
      <c r="AR79" s="124"/>
      <c r="AS79" s="123"/>
      <c r="AT79" s="124"/>
      <c r="AU79" s="123"/>
      <c r="AV79" s="123"/>
      <c r="AW79" s="123"/>
      <c r="AX79" s="123"/>
      <c r="AY79" s="123"/>
      <c r="AZ79" s="123"/>
      <c r="BA79" s="123"/>
      <c r="BB79" s="123"/>
      <c r="BC79" s="123"/>
      <c r="BD79" s="125">
        <v>78</v>
      </c>
      <c r="BE79" s="126"/>
    </row>
    <row r="80" spans="2:57" x14ac:dyDescent="0.2">
      <c r="B80" s="110" t="s">
        <v>13</v>
      </c>
      <c r="C80" s="127" t="s">
        <v>896</v>
      </c>
      <c r="D80" s="112" t="s">
        <v>7</v>
      </c>
      <c r="E80" s="113"/>
      <c r="F80" s="114" t="s">
        <v>7</v>
      </c>
      <c r="G80" s="113"/>
      <c r="H80" s="114" t="s">
        <v>7</v>
      </c>
      <c r="I80" s="113"/>
      <c r="J80" s="114" t="s">
        <v>7</v>
      </c>
      <c r="K80" s="113"/>
      <c r="L80" s="115">
        <v>87</v>
      </c>
      <c r="M80" s="113"/>
      <c r="N80" s="115">
        <v>86</v>
      </c>
      <c r="O80" s="113"/>
      <c r="P80" s="115">
        <v>91</v>
      </c>
      <c r="Q80" s="113"/>
      <c r="R80" s="115">
        <v>97</v>
      </c>
      <c r="S80" s="113" t="s">
        <v>8</v>
      </c>
      <c r="T80" s="116">
        <v>91</v>
      </c>
      <c r="U80" s="113"/>
      <c r="V80" s="112" t="s">
        <v>7</v>
      </c>
      <c r="W80" s="113"/>
      <c r="X80" s="114" t="s">
        <v>7</v>
      </c>
      <c r="Y80" s="113"/>
      <c r="Z80" s="114" t="s">
        <v>7</v>
      </c>
      <c r="AA80" s="113"/>
      <c r="AB80" s="114" t="s">
        <v>7</v>
      </c>
      <c r="AC80" s="113"/>
      <c r="AD80" s="115">
        <v>89</v>
      </c>
      <c r="AE80" s="113"/>
      <c r="AF80" s="115">
        <v>89</v>
      </c>
      <c r="AG80" s="113"/>
      <c r="AH80" s="115">
        <v>93</v>
      </c>
      <c r="AI80" s="113"/>
      <c r="AJ80" s="115">
        <v>94</v>
      </c>
      <c r="AK80" s="113"/>
      <c r="AL80" s="116">
        <v>91</v>
      </c>
      <c r="AM80" s="113"/>
      <c r="AN80" s="112" t="s">
        <v>7</v>
      </c>
      <c r="AO80" s="113"/>
      <c r="AP80" s="114" t="s">
        <v>7</v>
      </c>
      <c r="AQ80" s="113"/>
      <c r="AR80" s="114" t="s">
        <v>7</v>
      </c>
      <c r="AS80" s="113"/>
      <c r="AT80" s="114" t="s">
        <v>7</v>
      </c>
      <c r="AU80" s="113"/>
      <c r="AV80" s="115">
        <v>89</v>
      </c>
      <c r="AW80" s="113"/>
      <c r="AX80" s="115">
        <v>89</v>
      </c>
      <c r="AY80" s="113"/>
      <c r="AZ80" s="115">
        <v>93</v>
      </c>
      <c r="BA80" s="113"/>
      <c r="BB80" s="115">
        <v>95</v>
      </c>
      <c r="BC80" s="113"/>
      <c r="BD80" s="116">
        <v>91</v>
      </c>
      <c r="BE80" s="117"/>
    </row>
    <row r="81" spans="2:57" x14ac:dyDescent="0.2">
      <c r="B81" s="118"/>
      <c r="C81" s="128" t="s">
        <v>897</v>
      </c>
      <c r="D81" s="112" t="s">
        <v>7</v>
      </c>
      <c r="E81" s="113"/>
      <c r="F81" s="114" t="s">
        <v>7</v>
      </c>
      <c r="G81" s="113"/>
      <c r="H81" s="114" t="s">
        <v>7</v>
      </c>
      <c r="I81" s="113"/>
      <c r="J81" s="114" t="s">
        <v>7</v>
      </c>
      <c r="K81" s="113"/>
      <c r="L81" s="115">
        <v>9</v>
      </c>
      <c r="M81" s="113"/>
      <c r="N81" s="115">
        <v>9</v>
      </c>
      <c r="O81" s="113"/>
      <c r="P81" s="115">
        <v>6</v>
      </c>
      <c r="Q81" s="113"/>
      <c r="R81" s="115">
        <v>1</v>
      </c>
      <c r="S81" s="113" t="s">
        <v>8</v>
      </c>
      <c r="T81" s="116">
        <v>6</v>
      </c>
      <c r="U81" s="113"/>
      <c r="V81" s="112" t="s">
        <v>7</v>
      </c>
      <c r="W81" s="113"/>
      <c r="X81" s="114" t="s">
        <v>7</v>
      </c>
      <c r="Y81" s="113"/>
      <c r="Z81" s="114" t="s">
        <v>7</v>
      </c>
      <c r="AA81" s="113"/>
      <c r="AB81" s="114" t="s">
        <v>7</v>
      </c>
      <c r="AC81" s="113"/>
      <c r="AD81" s="115">
        <v>6</v>
      </c>
      <c r="AE81" s="113"/>
      <c r="AF81" s="115">
        <v>6</v>
      </c>
      <c r="AG81" s="113"/>
      <c r="AH81" s="115">
        <v>2</v>
      </c>
      <c r="AI81" s="113"/>
      <c r="AJ81" s="115">
        <v>2</v>
      </c>
      <c r="AK81" s="113"/>
      <c r="AL81" s="116">
        <v>4</v>
      </c>
      <c r="AM81" s="113"/>
      <c r="AN81" s="112" t="s">
        <v>7</v>
      </c>
      <c r="AO81" s="113"/>
      <c r="AP81" s="114" t="s">
        <v>7</v>
      </c>
      <c r="AQ81" s="113"/>
      <c r="AR81" s="114" t="s">
        <v>7</v>
      </c>
      <c r="AS81" s="113"/>
      <c r="AT81" s="114" t="s">
        <v>7</v>
      </c>
      <c r="AU81" s="113"/>
      <c r="AV81" s="115">
        <v>6</v>
      </c>
      <c r="AW81" s="113"/>
      <c r="AX81" s="115">
        <v>6</v>
      </c>
      <c r="AY81" s="113"/>
      <c r="AZ81" s="115">
        <v>3</v>
      </c>
      <c r="BA81" s="113"/>
      <c r="BB81" s="115">
        <v>2</v>
      </c>
      <c r="BC81" s="113"/>
      <c r="BD81" s="116">
        <v>4</v>
      </c>
      <c r="BE81" s="117"/>
    </row>
    <row r="82" spans="2:57" x14ac:dyDescent="0.2">
      <c r="B82" s="118"/>
      <c r="C82" s="128" t="s">
        <v>898</v>
      </c>
      <c r="D82" s="112" t="s">
        <v>7</v>
      </c>
      <c r="E82" s="113"/>
      <c r="F82" s="114" t="s">
        <v>7</v>
      </c>
      <c r="G82" s="113"/>
      <c r="H82" s="114" t="s">
        <v>7</v>
      </c>
      <c r="I82" s="113"/>
      <c r="J82" s="114" t="s">
        <v>7</v>
      </c>
      <c r="K82" s="113"/>
      <c r="L82" s="115">
        <v>0</v>
      </c>
      <c r="M82" s="113"/>
      <c r="N82" s="115">
        <v>1</v>
      </c>
      <c r="O82" s="113"/>
      <c r="P82" s="114" t="s">
        <v>7</v>
      </c>
      <c r="Q82" s="113"/>
      <c r="R82" s="114" t="s">
        <v>7</v>
      </c>
      <c r="S82" s="113"/>
      <c r="T82" s="116" t="s">
        <v>7</v>
      </c>
      <c r="U82" s="113"/>
      <c r="V82" s="112" t="s">
        <v>7</v>
      </c>
      <c r="W82" s="113"/>
      <c r="X82" s="114" t="s">
        <v>7</v>
      </c>
      <c r="Y82" s="113"/>
      <c r="Z82" s="114" t="s">
        <v>7</v>
      </c>
      <c r="AA82" s="113"/>
      <c r="AB82" s="114" t="s">
        <v>7</v>
      </c>
      <c r="AC82" s="113"/>
      <c r="AD82" s="115">
        <v>0</v>
      </c>
      <c r="AE82" s="113"/>
      <c r="AF82" s="115">
        <v>0</v>
      </c>
      <c r="AG82" s="113"/>
      <c r="AH82" s="114" t="s">
        <v>7</v>
      </c>
      <c r="AI82" s="113"/>
      <c r="AJ82" s="114" t="s">
        <v>7</v>
      </c>
      <c r="AK82" s="113"/>
      <c r="AL82" s="116">
        <v>0</v>
      </c>
      <c r="AM82" s="113"/>
      <c r="AN82" s="112" t="s">
        <v>7</v>
      </c>
      <c r="AO82" s="113"/>
      <c r="AP82" s="114" t="s">
        <v>7</v>
      </c>
      <c r="AQ82" s="113"/>
      <c r="AR82" s="114" t="s">
        <v>7</v>
      </c>
      <c r="AS82" s="113"/>
      <c r="AT82" s="114" t="s">
        <v>7</v>
      </c>
      <c r="AU82" s="113"/>
      <c r="AV82" s="115">
        <v>0</v>
      </c>
      <c r="AW82" s="113"/>
      <c r="AX82" s="115">
        <v>0</v>
      </c>
      <c r="AY82" s="113"/>
      <c r="AZ82" s="114" t="s">
        <v>7</v>
      </c>
      <c r="BA82" s="113"/>
      <c r="BB82" s="114" t="s">
        <v>7</v>
      </c>
      <c r="BC82" s="113"/>
      <c r="BD82" s="116">
        <v>0</v>
      </c>
      <c r="BE82" s="117"/>
    </row>
    <row r="83" spans="2:57" x14ac:dyDescent="0.2">
      <c r="B83" s="118"/>
      <c r="C83" s="128" t="s">
        <v>800</v>
      </c>
      <c r="D83" s="112" t="s">
        <v>7</v>
      </c>
      <c r="E83" s="113"/>
      <c r="F83" s="114" t="s">
        <v>7</v>
      </c>
      <c r="G83" s="113"/>
      <c r="H83" s="114" t="s">
        <v>7</v>
      </c>
      <c r="I83" s="113"/>
      <c r="J83" s="114" t="s">
        <v>7</v>
      </c>
      <c r="K83" s="113"/>
      <c r="L83" s="115">
        <v>4</v>
      </c>
      <c r="M83" s="113"/>
      <c r="N83" s="115">
        <v>5</v>
      </c>
      <c r="O83" s="113"/>
      <c r="P83" s="115">
        <v>3</v>
      </c>
      <c r="Q83" s="113"/>
      <c r="R83" s="115">
        <v>1</v>
      </c>
      <c r="S83" s="113"/>
      <c r="T83" s="116">
        <v>3</v>
      </c>
      <c r="U83" s="113"/>
      <c r="V83" s="112" t="s">
        <v>7</v>
      </c>
      <c r="W83" s="113"/>
      <c r="X83" s="114" t="s">
        <v>7</v>
      </c>
      <c r="Y83" s="113"/>
      <c r="Z83" s="114" t="s">
        <v>7</v>
      </c>
      <c r="AA83" s="113"/>
      <c r="AB83" s="114" t="s">
        <v>7</v>
      </c>
      <c r="AC83" s="113"/>
      <c r="AD83" s="115">
        <v>5</v>
      </c>
      <c r="AE83" s="113"/>
      <c r="AF83" s="115">
        <v>5</v>
      </c>
      <c r="AG83" s="113"/>
      <c r="AH83" s="115">
        <v>4</v>
      </c>
      <c r="AI83" s="113"/>
      <c r="AJ83" s="115">
        <v>4</v>
      </c>
      <c r="AK83" s="113"/>
      <c r="AL83" s="116">
        <v>6</v>
      </c>
      <c r="AM83" s="113"/>
      <c r="AN83" s="112" t="s">
        <v>7</v>
      </c>
      <c r="AO83" s="113"/>
      <c r="AP83" s="114" t="s">
        <v>7</v>
      </c>
      <c r="AQ83" s="113"/>
      <c r="AR83" s="114" t="s">
        <v>7</v>
      </c>
      <c r="AS83" s="113"/>
      <c r="AT83" s="114" t="s">
        <v>7</v>
      </c>
      <c r="AU83" s="113"/>
      <c r="AV83" s="115">
        <v>5</v>
      </c>
      <c r="AW83" s="113"/>
      <c r="AX83" s="115">
        <v>5</v>
      </c>
      <c r="AY83" s="113"/>
      <c r="AZ83" s="115">
        <v>4</v>
      </c>
      <c r="BA83" s="113"/>
      <c r="BB83" s="115">
        <v>3</v>
      </c>
      <c r="BC83" s="113"/>
      <c r="BD83" s="116">
        <v>5</v>
      </c>
      <c r="BE83" s="117"/>
    </row>
    <row r="84" spans="2:57" x14ac:dyDescent="0.2">
      <c r="B84" s="120"/>
      <c r="C84" s="129" t="s">
        <v>10</v>
      </c>
      <c r="D84" s="122"/>
      <c r="E84" s="123"/>
      <c r="F84" s="124"/>
      <c r="G84" s="123"/>
      <c r="H84" s="124"/>
      <c r="I84" s="123"/>
      <c r="J84" s="124"/>
      <c r="K84" s="123"/>
      <c r="L84" s="123"/>
      <c r="M84" s="123"/>
      <c r="N84" s="123"/>
      <c r="O84" s="123"/>
      <c r="P84" s="123"/>
      <c r="Q84" s="123"/>
      <c r="R84" s="123"/>
      <c r="S84" s="123"/>
      <c r="T84" s="125">
        <v>180</v>
      </c>
      <c r="U84" s="123"/>
      <c r="V84" s="122"/>
      <c r="W84" s="123"/>
      <c r="X84" s="124"/>
      <c r="Y84" s="123"/>
      <c r="Z84" s="124"/>
      <c r="AA84" s="123"/>
      <c r="AB84" s="124"/>
      <c r="AC84" s="123"/>
      <c r="AD84" s="123"/>
      <c r="AE84" s="123"/>
      <c r="AF84" s="123"/>
      <c r="AG84" s="123"/>
      <c r="AH84" s="123"/>
      <c r="AI84" s="123"/>
      <c r="AJ84" s="123"/>
      <c r="AK84" s="123"/>
      <c r="AL84" s="125">
        <v>393</v>
      </c>
      <c r="AM84" s="123"/>
      <c r="AN84" s="122"/>
      <c r="AO84" s="123"/>
      <c r="AP84" s="124"/>
      <c r="AQ84" s="123"/>
      <c r="AR84" s="124"/>
      <c r="AS84" s="123"/>
      <c r="AT84" s="124"/>
      <c r="AU84" s="123"/>
      <c r="AV84" s="123"/>
      <c r="AW84" s="123"/>
      <c r="AX84" s="123"/>
      <c r="AY84" s="123"/>
      <c r="AZ84" s="123"/>
      <c r="BA84" s="123"/>
      <c r="BB84" s="123"/>
      <c r="BC84" s="123"/>
      <c r="BD84" s="125">
        <v>573</v>
      </c>
      <c r="BE84" s="126"/>
    </row>
    <row r="85" spans="2:57" x14ac:dyDescent="0.2">
      <c r="B85" s="110" t="s">
        <v>14</v>
      </c>
      <c r="C85" s="127" t="s">
        <v>896</v>
      </c>
      <c r="D85" s="112" t="s">
        <v>7</v>
      </c>
      <c r="E85" s="113"/>
      <c r="F85" s="114" t="s">
        <v>7</v>
      </c>
      <c r="G85" s="113"/>
      <c r="H85" s="114" t="s">
        <v>7</v>
      </c>
      <c r="I85" s="113"/>
      <c r="J85" s="114" t="s">
        <v>7</v>
      </c>
      <c r="K85" s="113"/>
      <c r="L85" s="115">
        <v>88</v>
      </c>
      <c r="M85" s="113"/>
      <c r="N85" s="115">
        <v>95</v>
      </c>
      <c r="O85" s="113"/>
      <c r="P85" s="115">
        <v>92</v>
      </c>
      <c r="Q85" s="113"/>
      <c r="R85" s="115">
        <v>92</v>
      </c>
      <c r="S85" s="113"/>
      <c r="T85" s="116">
        <v>91</v>
      </c>
      <c r="U85" s="113"/>
      <c r="V85" s="112" t="s">
        <v>7</v>
      </c>
      <c r="W85" s="113"/>
      <c r="X85" s="114" t="s">
        <v>7</v>
      </c>
      <c r="Y85" s="113"/>
      <c r="Z85" s="114" t="s">
        <v>7</v>
      </c>
      <c r="AA85" s="113"/>
      <c r="AB85" s="114" t="s">
        <v>7</v>
      </c>
      <c r="AC85" s="113"/>
      <c r="AD85" s="115">
        <v>91</v>
      </c>
      <c r="AE85" s="113"/>
      <c r="AF85" s="115">
        <v>92</v>
      </c>
      <c r="AG85" s="113"/>
      <c r="AH85" s="115">
        <v>90</v>
      </c>
      <c r="AI85" s="113"/>
      <c r="AJ85" s="115">
        <v>92</v>
      </c>
      <c r="AK85" s="113"/>
      <c r="AL85" s="116">
        <v>96</v>
      </c>
      <c r="AM85" s="113"/>
      <c r="AN85" s="112" t="s">
        <v>7</v>
      </c>
      <c r="AO85" s="113"/>
      <c r="AP85" s="114" t="s">
        <v>7</v>
      </c>
      <c r="AQ85" s="113"/>
      <c r="AR85" s="114" t="s">
        <v>7</v>
      </c>
      <c r="AS85" s="113"/>
      <c r="AT85" s="114" t="s">
        <v>7</v>
      </c>
      <c r="AU85" s="113"/>
      <c r="AV85" s="115">
        <v>91</v>
      </c>
      <c r="AW85" s="113"/>
      <c r="AX85" s="115">
        <v>93</v>
      </c>
      <c r="AY85" s="113"/>
      <c r="AZ85" s="115">
        <v>91</v>
      </c>
      <c r="BA85" s="113"/>
      <c r="BB85" s="115">
        <v>92</v>
      </c>
      <c r="BC85" s="113"/>
      <c r="BD85" s="116">
        <v>95</v>
      </c>
      <c r="BE85" s="117"/>
    </row>
    <row r="86" spans="2:57" x14ac:dyDescent="0.2">
      <c r="B86" s="118"/>
      <c r="C86" s="128" t="s">
        <v>897</v>
      </c>
      <c r="D86" s="112" t="s">
        <v>7</v>
      </c>
      <c r="E86" s="113"/>
      <c r="F86" s="114" t="s">
        <v>7</v>
      </c>
      <c r="G86" s="113"/>
      <c r="H86" s="114" t="s">
        <v>7</v>
      </c>
      <c r="I86" s="113"/>
      <c r="J86" s="114" t="s">
        <v>7</v>
      </c>
      <c r="K86" s="113"/>
      <c r="L86" s="115">
        <v>9</v>
      </c>
      <c r="M86" s="113"/>
      <c r="N86" s="115">
        <v>3</v>
      </c>
      <c r="O86" s="113"/>
      <c r="P86" s="115">
        <v>3</v>
      </c>
      <c r="Q86" s="113"/>
      <c r="R86" s="115">
        <v>6</v>
      </c>
      <c r="S86" s="113"/>
      <c r="T86" s="116">
        <v>4</v>
      </c>
      <c r="U86" s="113"/>
      <c r="V86" s="112" t="s">
        <v>7</v>
      </c>
      <c r="W86" s="113"/>
      <c r="X86" s="114" t="s">
        <v>7</v>
      </c>
      <c r="Y86" s="113"/>
      <c r="Z86" s="114" t="s">
        <v>7</v>
      </c>
      <c r="AA86" s="113"/>
      <c r="AB86" s="114" t="s">
        <v>7</v>
      </c>
      <c r="AC86" s="113"/>
      <c r="AD86" s="115">
        <v>4</v>
      </c>
      <c r="AE86" s="113"/>
      <c r="AF86" s="115">
        <v>5</v>
      </c>
      <c r="AG86" s="113"/>
      <c r="AH86" s="115">
        <v>6</v>
      </c>
      <c r="AI86" s="113"/>
      <c r="AJ86" s="115">
        <v>4</v>
      </c>
      <c r="AK86" s="113"/>
      <c r="AL86" s="116">
        <v>1</v>
      </c>
      <c r="AM86" s="113"/>
      <c r="AN86" s="112" t="s">
        <v>7</v>
      </c>
      <c r="AO86" s="113"/>
      <c r="AP86" s="114" t="s">
        <v>7</v>
      </c>
      <c r="AQ86" s="113"/>
      <c r="AR86" s="114" t="s">
        <v>7</v>
      </c>
      <c r="AS86" s="113"/>
      <c r="AT86" s="114" t="s">
        <v>7</v>
      </c>
      <c r="AU86" s="113"/>
      <c r="AV86" s="115">
        <v>5</v>
      </c>
      <c r="AW86" s="113"/>
      <c r="AX86" s="115">
        <v>5</v>
      </c>
      <c r="AY86" s="113"/>
      <c r="AZ86" s="115">
        <v>6</v>
      </c>
      <c r="BA86" s="113"/>
      <c r="BB86" s="115">
        <v>4</v>
      </c>
      <c r="BC86" s="113"/>
      <c r="BD86" s="116">
        <v>2</v>
      </c>
      <c r="BE86" s="117"/>
    </row>
    <row r="87" spans="2:57" x14ac:dyDescent="0.2">
      <c r="B87" s="118"/>
      <c r="C87" s="128" t="s">
        <v>898</v>
      </c>
      <c r="D87" s="112" t="s">
        <v>7</v>
      </c>
      <c r="E87" s="113"/>
      <c r="F87" s="114" t="s">
        <v>7</v>
      </c>
      <c r="G87" s="113"/>
      <c r="H87" s="114" t="s">
        <v>7</v>
      </c>
      <c r="I87" s="113"/>
      <c r="J87" s="114" t="s">
        <v>7</v>
      </c>
      <c r="K87" s="113"/>
      <c r="L87" s="115">
        <v>0</v>
      </c>
      <c r="M87" s="113"/>
      <c r="N87" s="115">
        <v>0</v>
      </c>
      <c r="O87" s="113"/>
      <c r="P87" s="114" t="s">
        <v>7</v>
      </c>
      <c r="Q87" s="113"/>
      <c r="R87" s="114" t="s">
        <v>7</v>
      </c>
      <c r="S87" s="113"/>
      <c r="T87" s="116" t="s">
        <v>7</v>
      </c>
      <c r="U87" s="113"/>
      <c r="V87" s="112" t="s">
        <v>7</v>
      </c>
      <c r="W87" s="113"/>
      <c r="X87" s="114" t="s">
        <v>7</v>
      </c>
      <c r="Y87" s="113"/>
      <c r="Z87" s="114" t="s">
        <v>7</v>
      </c>
      <c r="AA87" s="113"/>
      <c r="AB87" s="114" t="s">
        <v>7</v>
      </c>
      <c r="AC87" s="113"/>
      <c r="AD87" s="115">
        <v>0</v>
      </c>
      <c r="AE87" s="113"/>
      <c r="AF87" s="115">
        <v>1</v>
      </c>
      <c r="AG87" s="113"/>
      <c r="AH87" s="114" t="s">
        <v>7</v>
      </c>
      <c r="AI87" s="113"/>
      <c r="AJ87" s="114" t="s">
        <v>7</v>
      </c>
      <c r="AK87" s="113"/>
      <c r="AL87" s="116" t="s">
        <v>7</v>
      </c>
      <c r="AM87" s="113"/>
      <c r="AN87" s="112" t="s">
        <v>7</v>
      </c>
      <c r="AO87" s="113"/>
      <c r="AP87" s="114" t="s">
        <v>7</v>
      </c>
      <c r="AQ87" s="113"/>
      <c r="AR87" s="114" t="s">
        <v>7</v>
      </c>
      <c r="AS87" s="113"/>
      <c r="AT87" s="114" t="s">
        <v>7</v>
      </c>
      <c r="AU87" s="113"/>
      <c r="AV87" s="115">
        <v>0</v>
      </c>
      <c r="AW87" s="113"/>
      <c r="AX87" s="115">
        <v>0</v>
      </c>
      <c r="AY87" s="113"/>
      <c r="AZ87" s="114" t="s">
        <v>7</v>
      </c>
      <c r="BA87" s="113"/>
      <c r="BB87" s="114" t="s">
        <v>7</v>
      </c>
      <c r="BC87" s="113"/>
      <c r="BD87" s="116" t="s">
        <v>7</v>
      </c>
      <c r="BE87" s="117"/>
    </row>
    <row r="88" spans="2:57" x14ac:dyDescent="0.2">
      <c r="B88" s="118"/>
      <c r="C88" s="128" t="s">
        <v>800</v>
      </c>
      <c r="D88" s="112" t="s">
        <v>7</v>
      </c>
      <c r="E88" s="113"/>
      <c r="F88" s="114" t="s">
        <v>7</v>
      </c>
      <c r="G88" s="113"/>
      <c r="H88" s="114" t="s">
        <v>7</v>
      </c>
      <c r="I88" s="113"/>
      <c r="J88" s="114" t="s">
        <v>7</v>
      </c>
      <c r="K88" s="113"/>
      <c r="L88" s="115">
        <v>4</v>
      </c>
      <c r="M88" s="113"/>
      <c r="N88" s="115">
        <v>3</v>
      </c>
      <c r="O88" s="113"/>
      <c r="P88" s="115">
        <v>4</v>
      </c>
      <c r="Q88" s="113"/>
      <c r="R88" s="115">
        <v>2</v>
      </c>
      <c r="S88" s="113"/>
      <c r="T88" s="116">
        <v>5</v>
      </c>
      <c r="U88" s="113"/>
      <c r="V88" s="112" t="s">
        <v>7</v>
      </c>
      <c r="W88" s="113"/>
      <c r="X88" s="114" t="s">
        <v>7</v>
      </c>
      <c r="Y88" s="113"/>
      <c r="Z88" s="114" t="s">
        <v>7</v>
      </c>
      <c r="AA88" s="113"/>
      <c r="AB88" s="114" t="s">
        <v>7</v>
      </c>
      <c r="AC88" s="113"/>
      <c r="AD88" s="115">
        <v>4</v>
      </c>
      <c r="AE88" s="113"/>
      <c r="AF88" s="115">
        <v>2</v>
      </c>
      <c r="AG88" s="113"/>
      <c r="AH88" s="115">
        <v>3</v>
      </c>
      <c r="AI88" s="113"/>
      <c r="AJ88" s="115">
        <v>4</v>
      </c>
      <c r="AK88" s="113"/>
      <c r="AL88" s="116">
        <v>3</v>
      </c>
      <c r="AM88" s="113"/>
      <c r="AN88" s="112" t="s">
        <v>7</v>
      </c>
      <c r="AO88" s="113"/>
      <c r="AP88" s="114" t="s">
        <v>7</v>
      </c>
      <c r="AQ88" s="113"/>
      <c r="AR88" s="114" t="s">
        <v>7</v>
      </c>
      <c r="AS88" s="113"/>
      <c r="AT88" s="114" t="s">
        <v>7</v>
      </c>
      <c r="AU88" s="113"/>
      <c r="AV88" s="115">
        <v>4</v>
      </c>
      <c r="AW88" s="113"/>
      <c r="AX88" s="115">
        <v>2</v>
      </c>
      <c r="AY88" s="113"/>
      <c r="AZ88" s="115">
        <v>3</v>
      </c>
      <c r="BA88" s="113"/>
      <c r="BB88" s="115">
        <v>3</v>
      </c>
      <c r="BC88" s="113"/>
      <c r="BD88" s="116">
        <v>4</v>
      </c>
      <c r="BE88" s="117"/>
    </row>
    <row r="89" spans="2:57" x14ac:dyDescent="0.2">
      <c r="B89" s="120"/>
      <c r="C89" s="129" t="s">
        <v>10</v>
      </c>
      <c r="D89" s="122"/>
      <c r="E89" s="123"/>
      <c r="F89" s="124"/>
      <c r="G89" s="123"/>
      <c r="H89" s="124"/>
      <c r="I89" s="123"/>
      <c r="J89" s="124"/>
      <c r="K89" s="123"/>
      <c r="L89" s="123"/>
      <c r="M89" s="123"/>
      <c r="N89" s="123"/>
      <c r="O89" s="123"/>
      <c r="P89" s="123"/>
      <c r="Q89" s="123"/>
      <c r="R89" s="123"/>
      <c r="S89" s="123"/>
      <c r="T89" s="125">
        <v>56</v>
      </c>
      <c r="U89" s="123"/>
      <c r="V89" s="122"/>
      <c r="W89" s="123"/>
      <c r="X89" s="124"/>
      <c r="Y89" s="123"/>
      <c r="Z89" s="124"/>
      <c r="AA89" s="123"/>
      <c r="AB89" s="124"/>
      <c r="AC89" s="123"/>
      <c r="AD89" s="123"/>
      <c r="AE89" s="123"/>
      <c r="AF89" s="123"/>
      <c r="AG89" s="123"/>
      <c r="AH89" s="123"/>
      <c r="AI89" s="123"/>
      <c r="AJ89" s="123"/>
      <c r="AK89" s="123"/>
      <c r="AL89" s="125">
        <v>114</v>
      </c>
      <c r="AM89" s="123"/>
      <c r="AN89" s="122"/>
      <c r="AO89" s="123"/>
      <c r="AP89" s="124"/>
      <c r="AQ89" s="123"/>
      <c r="AR89" s="124"/>
      <c r="AS89" s="123"/>
      <c r="AT89" s="124"/>
      <c r="AU89" s="123"/>
      <c r="AV89" s="123"/>
      <c r="AW89" s="123"/>
      <c r="AX89" s="123"/>
      <c r="AY89" s="123"/>
      <c r="AZ89" s="123"/>
      <c r="BA89" s="123"/>
      <c r="BB89" s="123"/>
      <c r="BC89" s="123"/>
      <c r="BD89" s="125">
        <v>170</v>
      </c>
      <c r="BE89" s="126"/>
    </row>
    <row r="90" spans="2:57" x14ac:dyDescent="0.2">
      <c r="B90" s="110" t="s">
        <v>15</v>
      </c>
      <c r="C90" s="127" t="s">
        <v>896</v>
      </c>
      <c r="D90" s="112" t="s">
        <v>7</v>
      </c>
      <c r="E90" s="113"/>
      <c r="F90" s="114" t="s">
        <v>7</v>
      </c>
      <c r="G90" s="113"/>
      <c r="H90" s="114" t="s">
        <v>7</v>
      </c>
      <c r="I90" s="113"/>
      <c r="J90" s="114" t="s">
        <v>7</v>
      </c>
      <c r="K90" s="113"/>
      <c r="L90" s="115">
        <v>24</v>
      </c>
      <c r="M90" s="113"/>
      <c r="N90" s="115">
        <v>27</v>
      </c>
      <c r="O90" s="113"/>
      <c r="P90" s="115">
        <v>29</v>
      </c>
      <c r="Q90" s="113"/>
      <c r="R90" s="115">
        <v>31</v>
      </c>
      <c r="S90" s="113"/>
      <c r="T90" s="116">
        <v>29</v>
      </c>
      <c r="U90" s="113"/>
      <c r="V90" s="112" t="s">
        <v>7</v>
      </c>
      <c r="W90" s="113"/>
      <c r="X90" s="114" t="s">
        <v>7</v>
      </c>
      <c r="Y90" s="113"/>
      <c r="Z90" s="114" t="s">
        <v>7</v>
      </c>
      <c r="AA90" s="113"/>
      <c r="AB90" s="114" t="s">
        <v>7</v>
      </c>
      <c r="AC90" s="113"/>
      <c r="AD90" s="115">
        <v>29</v>
      </c>
      <c r="AE90" s="113"/>
      <c r="AF90" s="115">
        <v>32</v>
      </c>
      <c r="AG90" s="113"/>
      <c r="AH90" s="115">
        <v>32</v>
      </c>
      <c r="AI90" s="113"/>
      <c r="AJ90" s="115">
        <v>35</v>
      </c>
      <c r="AK90" s="113"/>
      <c r="AL90" s="116">
        <v>38</v>
      </c>
      <c r="AM90" s="113"/>
      <c r="AN90" s="112" t="s">
        <v>7</v>
      </c>
      <c r="AO90" s="113"/>
      <c r="AP90" s="114" t="s">
        <v>7</v>
      </c>
      <c r="AQ90" s="113"/>
      <c r="AR90" s="114" t="s">
        <v>7</v>
      </c>
      <c r="AS90" s="113"/>
      <c r="AT90" s="114" t="s">
        <v>7</v>
      </c>
      <c r="AU90" s="113"/>
      <c r="AV90" s="115">
        <v>27</v>
      </c>
      <c r="AW90" s="113" t="s">
        <v>8</v>
      </c>
      <c r="AX90" s="115">
        <v>30</v>
      </c>
      <c r="AY90" s="113"/>
      <c r="AZ90" s="115">
        <v>31</v>
      </c>
      <c r="BA90" s="113"/>
      <c r="BB90" s="115">
        <v>33</v>
      </c>
      <c r="BC90" s="113"/>
      <c r="BD90" s="116">
        <v>34</v>
      </c>
      <c r="BE90" s="117"/>
    </row>
    <row r="91" spans="2:57" x14ac:dyDescent="0.2">
      <c r="B91" s="118"/>
      <c r="C91" s="128" t="s">
        <v>897</v>
      </c>
      <c r="D91" s="112" t="s">
        <v>7</v>
      </c>
      <c r="E91" s="113"/>
      <c r="F91" s="114" t="s">
        <v>7</v>
      </c>
      <c r="G91" s="113"/>
      <c r="H91" s="114" t="s">
        <v>7</v>
      </c>
      <c r="I91" s="113"/>
      <c r="J91" s="114" t="s">
        <v>7</v>
      </c>
      <c r="K91" s="113"/>
      <c r="L91" s="115">
        <v>43</v>
      </c>
      <c r="M91" s="113" t="s">
        <v>8</v>
      </c>
      <c r="N91" s="115">
        <v>38</v>
      </c>
      <c r="O91" s="113"/>
      <c r="P91" s="115">
        <v>32</v>
      </c>
      <c r="Q91" s="113"/>
      <c r="R91" s="115">
        <v>29</v>
      </c>
      <c r="S91" s="113"/>
      <c r="T91" s="116">
        <v>30</v>
      </c>
      <c r="U91" s="113"/>
      <c r="V91" s="112" t="s">
        <v>7</v>
      </c>
      <c r="W91" s="113"/>
      <c r="X91" s="114" t="s">
        <v>7</v>
      </c>
      <c r="Y91" s="113"/>
      <c r="Z91" s="114" t="s">
        <v>7</v>
      </c>
      <c r="AA91" s="113"/>
      <c r="AB91" s="114" t="s">
        <v>7</v>
      </c>
      <c r="AC91" s="113"/>
      <c r="AD91" s="115">
        <v>31</v>
      </c>
      <c r="AE91" s="113" t="s">
        <v>8</v>
      </c>
      <c r="AF91" s="115">
        <v>29</v>
      </c>
      <c r="AG91" s="113"/>
      <c r="AH91" s="115">
        <v>18</v>
      </c>
      <c r="AI91" s="113"/>
      <c r="AJ91" s="115">
        <v>22</v>
      </c>
      <c r="AK91" s="113"/>
      <c r="AL91" s="116">
        <v>20</v>
      </c>
      <c r="AM91" s="113"/>
      <c r="AN91" s="112" t="s">
        <v>7</v>
      </c>
      <c r="AO91" s="113"/>
      <c r="AP91" s="114" t="s">
        <v>7</v>
      </c>
      <c r="AQ91" s="113"/>
      <c r="AR91" s="114" t="s">
        <v>7</v>
      </c>
      <c r="AS91" s="113"/>
      <c r="AT91" s="114" t="s">
        <v>7</v>
      </c>
      <c r="AU91" s="113"/>
      <c r="AV91" s="115">
        <v>35</v>
      </c>
      <c r="AW91" s="113" t="s">
        <v>8</v>
      </c>
      <c r="AX91" s="115">
        <v>33</v>
      </c>
      <c r="AY91" s="113" t="s">
        <v>8</v>
      </c>
      <c r="AZ91" s="115">
        <v>23</v>
      </c>
      <c r="BA91" s="113"/>
      <c r="BB91" s="115">
        <v>25</v>
      </c>
      <c r="BC91" s="113"/>
      <c r="BD91" s="116">
        <v>24</v>
      </c>
      <c r="BE91" s="117"/>
    </row>
    <row r="92" spans="2:57" x14ac:dyDescent="0.2">
      <c r="B92" s="118"/>
      <c r="C92" s="128" t="s">
        <v>898</v>
      </c>
      <c r="D92" s="112" t="s">
        <v>7</v>
      </c>
      <c r="E92" s="113"/>
      <c r="F92" s="114" t="s">
        <v>7</v>
      </c>
      <c r="G92" s="113"/>
      <c r="H92" s="114" t="s">
        <v>7</v>
      </c>
      <c r="I92" s="113"/>
      <c r="J92" s="114" t="s">
        <v>7</v>
      </c>
      <c r="K92" s="113"/>
      <c r="L92" s="115">
        <v>21</v>
      </c>
      <c r="M92" s="113"/>
      <c r="N92" s="115">
        <v>22</v>
      </c>
      <c r="O92" s="113"/>
      <c r="P92" s="115">
        <v>29</v>
      </c>
      <c r="Q92" s="113"/>
      <c r="R92" s="115">
        <v>31</v>
      </c>
      <c r="S92" s="113"/>
      <c r="T92" s="116">
        <v>25</v>
      </c>
      <c r="U92" s="113"/>
      <c r="V92" s="112" t="s">
        <v>7</v>
      </c>
      <c r="W92" s="113"/>
      <c r="X92" s="114" t="s">
        <v>7</v>
      </c>
      <c r="Y92" s="113"/>
      <c r="Z92" s="114" t="s">
        <v>7</v>
      </c>
      <c r="AA92" s="113"/>
      <c r="AB92" s="114" t="s">
        <v>7</v>
      </c>
      <c r="AC92" s="113"/>
      <c r="AD92" s="115">
        <v>27</v>
      </c>
      <c r="AE92" s="113"/>
      <c r="AF92" s="115">
        <v>20</v>
      </c>
      <c r="AG92" s="113"/>
      <c r="AH92" s="115">
        <v>27</v>
      </c>
      <c r="AI92" s="113"/>
      <c r="AJ92" s="115">
        <v>25</v>
      </c>
      <c r="AK92" s="113"/>
      <c r="AL92" s="116">
        <v>24</v>
      </c>
      <c r="AM92" s="113"/>
      <c r="AN92" s="112" t="s">
        <v>7</v>
      </c>
      <c r="AO92" s="113"/>
      <c r="AP92" s="114" t="s">
        <v>7</v>
      </c>
      <c r="AQ92" s="113"/>
      <c r="AR92" s="114" t="s">
        <v>7</v>
      </c>
      <c r="AS92" s="113"/>
      <c r="AT92" s="114" t="s">
        <v>7</v>
      </c>
      <c r="AU92" s="113"/>
      <c r="AV92" s="115">
        <v>25</v>
      </c>
      <c r="AW92" s="113"/>
      <c r="AX92" s="115">
        <v>21</v>
      </c>
      <c r="AY92" s="113"/>
      <c r="AZ92" s="115">
        <v>27</v>
      </c>
      <c r="BA92" s="113"/>
      <c r="BB92" s="115">
        <v>27</v>
      </c>
      <c r="BC92" s="113"/>
      <c r="BD92" s="116">
        <v>24</v>
      </c>
      <c r="BE92" s="117"/>
    </row>
    <row r="93" spans="2:57" x14ac:dyDescent="0.2">
      <c r="B93" s="118"/>
      <c r="C93" s="128" t="s">
        <v>800</v>
      </c>
      <c r="D93" s="112" t="s">
        <v>7</v>
      </c>
      <c r="E93" s="113"/>
      <c r="F93" s="114" t="s">
        <v>7</v>
      </c>
      <c r="G93" s="113"/>
      <c r="H93" s="114" t="s">
        <v>7</v>
      </c>
      <c r="I93" s="113"/>
      <c r="J93" s="114" t="s">
        <v>7</v>
      </c>
      <c r="K93" s="113"/>
      <c r="L93" s="115">
        <v>13</v>
      </c>
      <c r="M93" s="113"/>
      <c r="N93" s="115">
        <v>14</v>
      </c>
      <c r="O93" s="113"/>
      <c r="P93" s="115">
        <v>11</v>
      </c>
      <c r="Q93" s="113"/>
      <c r="R93" s="115">
        <v>10</v>
      </c>
      <c r="S93" s="113"/>
      <c r="T93" s="116">
        <v>16</v>
      </c>
      <c r="U93" s="113"/>
      <c r="V93" s="112" t="s">
        <v>7</v>
      </c>
      <c r="W93" s="113"/>
      <c r="X93" s="114" t="s">
        <v>7</v>
      </c>
      <c r="Y93" s="113"/>
      <c r="Z93" s="114" t="s">
        <v>7</v>
      </c>
      <c r="AA93" s="113"/>
      <c r="AB93" s="114" t="s">
        <v>7</v>
      </c>
      <c r="AC93" s="113"/>
      <c r="AD93" s="115">
        <v>14</v>
      </c>
      <c r="AE93" s="113"/>
      <c r="AF93" s="115">
        <v>19</v>
      </c>
      <c r="AG93" s="113"/>
      <c r="AH93" s="115">
        <v>23</v>
      </c>
      <c r="AI93" s="113"/>
      <c r="AJ93" s="115">
        <v>18</v>
      </c>
      <c r="AK93" s="113"/>
      <c r="AL93" s="116">
        <v>17</v>
      </c>
      <c r="AM93" s="113"/>
      <c r="AN93" s="112" t="s">
        <v>7</v>
      </c>
      <c r="AO93" s="113"/>
      <c r="AP93" s="114" t="s">
        <v>7</v>
      </c>
      <c r="AQ93" s="113"/>
      <c r="AR93" s="114" t="s">
        <v>7</v>
      </c>
      <c r="AS93" s="113"/>
      <c r="AT93" s="114" t="s">
        <v>7</v>
      </c>
      <c r="AU93" s="113"/>
      <c r="AV93" s="115">
        <v>14</v>
      </c>
      <c r="AW93" s="113"/>
      <c r="AX93" s="115">
        <v>17</v>
      </c>
      <c r="AY93" s="113"/>
      <c r="AZ93" s="115">
        <v>19</v>
      </c>
      <c r="BA93" s="113"/>
      <c r="BB93" s="115">
        <v>15</v>
      </c>
      <c r="BC93" s="113"/>
      <c r="BD93" s="116">
        <v>17</v>
      </c>
      <c r="BE93" s="117"/>
    </row>
    <row r="94" spans="2:57" x14ac:dyDescent="0.2">
      <c r="B94" s="120"/>
      <c r="C94" s="130" t="s">
        <v>10</v>
      </c>
      <c r="D94" s="122"/>
      <c r="E94" s="123"/>
      <c r="F94" s="124"/>
      <c r="G94" s="123"/>
      <c r="H94" s="124"/>
      <c r="I94" s="123"/>
      <c r="J94" s="124"/>
      <c r="K94" s="123"/>
      <c r="L94" s="123"/>
      <c r="M94" s="123"/>
      <c r="N94" s="123"/>
      <c r="O94" s="123"/>
      <c r="P94" s="123"/>
      <c r="Q94" s="123"/>
      <c r="R94" s="123"/>
      <c r="S94" s="123"/>
      <c r="T94" s="125">
        <v>279</v>
      </c>
      <c r="U94" s="123"/>
      <c r="V94" s="122"/>
      <c r="W94" s="123"/>
      <c r="X94" s="124"/>
      <c r="Y94" s="123"/>
      <c r="Z94" s="124"/>
      <c r="AA94" s="123"/>
      <c r="AB94" s="124"/>
      <c r="AC94" s="123"/>
      <c r="AD94" s="123"/>
      <c r="AE94" s="123"/>
      <c r="AF94" s="123"/>
      <c r="AG94" s="123"/>
      <c r="AH94" s="123"/>
      <c r="AI94" s="123"/>
      <c r="AJ94" s="123"/>
      <c r="AK94" s="123"/>
      <c r="AL94" s="125">
        <v>290</v>
      </c>
      <c r="AM94" s="123"/>
      <c r="AN94" s="122"/>
      <c r="AO94" s="123"/>
      <c r="AP94" s="124"/>
      <c r="AQ94" s="123"/>
      <c r="AR94" s="124"/>
      <c r="AS94" s="123"/>
      <c r="AT94" s="124"/>
      <c r="AU94" s="123"/>
      <c r="AV94" s="123"/>
      <c r="AW94" s="123"/>
      <c r="AX94" s="123"/>
      <c r="AY94" s="123"/>
      <c r="AZ94" s="123"/>
      <c r="BA94" s="123"/>
      <c r="BB94" s="123"/>
      <c r="BC94" s="123"/>
      <c r="BD94" s="125">
        <v>569</v>
      </c>
      <c r="BE94" s="126"/>
    </row>
    <row r="95" spans="2:57" x14ac:dyDescent="0.2">
      <c r="B95" s="97" t="s">
        <v>528</v>
      </c>
    </row>
    <row r="97" spans="1:57" x14ac:dyDescent="0.2">
      <c r="B97" s="97" t="s">
        <v>899</v>
      </c>
    </row>
    <row r="103" spans="1:57" s="101" customFormat="1" ht="12.75" x14ac:dyDescent="0.2">
      <c r="A103" s="133" t="s">
        <v>900</v>
      </c>
      <c r="B103" s="101" t="s">
        <v>901</v>
      </c>
      <c r="C103" s="101" t="s">
        <v>204</v>
      </c>
    </row>
    <row r="104" spans="1:57" x14ac:dyDescent="0.2">
      <c r="BE104" s="102" t="s">
        <v>4</v>
      </c>
    </row>
    <row r="105" spans="1:57" x14ac:dyDescent="0.2">
      <c r="D105" s="103" t="s">
        <v>105</v>
      </c>
      <c r="E105" s="104"/>
      <c r="F105" s="104"/>
      <c r="G105" s="104"/>
      <c r="H105" s="104"/>
      <c r="I105" s="104"/>
      <c r="J105" s="104"/>
      <c r="K105" s="104"/>
      <c r="L105" s="104"/>
      <c r="M105" s="104"/>
      <c r="N105" s="104"/>
      <c r="O105" s="104"/>
      <c r="P105" s="104"/>
      <c r="Q105" s="104"/>
      <c r="R105" s="104"/>
      <c r="S105" s="104"/>
      <c r="T105" s="104"/>
      <c r="U105" s="104"/>
      <c r="V105" s="103" t="s">
        <v>106</v>
      </c>
      <c r="W105" s="104"/>
      <c r="X105" s="104"/>
      <c r="Y105" s="104"/>
      <c r="Z105" s="104"/>
      <c r="AA105" s="104"/>
      <c r="AB105" s="104"/>
      <c r="AC105" s="104"/>
      <c r="AD105" s="104"/>
      <c r="AE105" s="104"/>
      <c r="AF105" s="104"/>
      <c r="AG105" s="104"/>
      <c r="AH105" s="104"/>
      <c r="AI105" s="104"/>
      <c r="AJ105" s="104"/>
      <c r="AK105" s="104"/>
      <c r="AL105" s="104"/>
      <c r="AM105" s="104"/>
      <c r="AN105" s="103" t="s">
        <v>887</v>
      </c>
      <c r="AO105" s="104"/>
      <c r="AP105" s="104"/>
      <c r="AQ105" s="104"/>
      <c r="AR105" s="104"/>
      <c r="AS105" s="104"/>
      <c r="AT105" s="104"/>
      <c r="AU105" s="104"/>
      <c r="AV105" s="104"/>
      <c r="AW105" s="104"/>
      <c r="AX105" s="104"/>
      <c r="AY105" s="104"/>
      <c r="AZ105" s="104"/>
      <c r="BA105" s="104"/>
      <c r="BB105" s="104"/>
      <c r="BC105" s="104"/>
      <c r="BD105" s="104"/>
      <c r="BE105" s="105"/>
    </row>
    <row r="106" spans="1:57" x14ac:dyDescent="0.2">
      <c r="D106" s="106">
        <v>2011</v>
      </c>
      <c r="E106" s="107"/>
      <c r="F106" s="107">
        <v>2012</v>
      </c>
      <c r="G106" s="107"/>
      <c r="H106" s="107">
        <v>2013</v>
      </c>
      <c r="I106" s="107"/>
      <c r="J106" s="107">
        <v>2014</v>
      </c>
      <c r="K106" s="107"/>
      <c r="L106" s="107">
        <v>2015</v>
      </c>
      <c r="M106" s="107"/>
      <c r="N106" s="107">
        <v>2016</v>
      </c>
      <c r="O106" s="107"/>
      <c r="P106" s="107">
        <v>2017</v>
      </c>
      <c r="Q106" s="107"/>
      <c r="R106" s="107">
        <v>2018</v>
      </c>
      <c r="S106" s="107"/>
      <c r="T106" s="108">
        <v>2019</v>
      </c>
      <c r="U106" s="107"/>
      <c r="V106" s="106">
        <v>2011</v>
      </c>
      <c r="W106" s="107"/>
      <c r="X106" s="107">
        <v>2012</v>
      </c>
      <c r="Y106" s="107"/>
      <c r="Z106" s="107">
        <v>2013</v>
      </c>
      <c r="AA106" s="107"/>
      <c r="AB106" s="107">
        <v>2014</v>
      </c>
      <c r="AC106" s="107"/>
      <c r="AD106" s="107">
        <v>2015</v>
      </c>
      <c r="AE106" s="107"/>
      <c r="AF106" s="107">
        <v>2016</v>
      </c>
      <c r="AG106" s="107"/>
      <c r="AH106" s="107">
        <v>2017</v>
      </c>
      <c r="AI106" s="107"/>
      <c r="AJ106" s="107">
        <v>2018</v>
      </c>
      <c r="AK106" s="107"/>
      <c r="AL106" s="108">
        <v>2019</v>
      </c>
      <c r="AM106" s="107"/>
      <c r="AN106" s="106">
        <v>2011</v>
      </c>
      <c r="AO106" s="107"/>
      <c r="AP106" s="107">
        <v>2012</v>
      </c>
      <c r="AQ106" s="107"/>
      <c r="AR106" s="107">
        <v>2013</v>
      </c>
      <c r="AS106" s="107"/>
      <c r="AT106" s="107">
        <v>2014</v>
      </c>
      <c r="AU106" s="107"/>
      <c r="AV106" s="107">
        <v>2015</v>
      </c>
      <c r="AW106" s="107"/>
      <c r="AX106" s="107">
        <v>2016</v>
      </c>
      <c r="AY106" s="107"/>
      <c r="AZ106" s="107">
        <v>2017</v>
      </c>
      <c r="BA106" s="107"/>
      <c r="BB106" s="107">
        <v>2018</v>
      </c>
      <c r="BC106" s="107"/>
      <c r="BD106" s="108">
        <v>2019</v>
      </c>
      <c r="BE106" s="109"/>
    </row>
    <row r="107" spans="1:57" x14ac:dyDescent="0.2">
      <c r="B107" s="110" t="s">
        <v>5</v>
      </c>
      <c r="C107" s="111" t="s">
        <v>902</v>
      </c>
      <c r="D107" s="112" t="s">
        <v>7</v>
      </c>
      <c r="E107" s="113"/>
      <c r="F107" s="114" t="s">
        <v>7</v>
      </c>
      <c r="G107" s="113"/>
      <c r="H107" s="114" t="s">
        <v>7</v>
      </c>
      <c r="I107" s="113"/>
      <c r="J107" s="114" t="s">
        <v>7</v>
      </c>
      <c r="K107" s="113"/>
      <c r="L107" s="115">
        <v>21</v>
      </c>
      <c r="M107" s="113" t="s">
        <v>8</v>
      </c>
      <c r="N107" s="115">
        <v>19</v>
      </c>
      <c r="O107" s="113" t="s">
        <v>8</v>
      </c>
      <c r="P107" s="115">
        <v>17</v>
      </c>
      <c r="Q107" s="113"/>
      <c r="R107" s="115">
        <v>14</v>
      </c>
      <c r="S107" s="113"/>
      <c r="T107" s="116">
        <v>15</v>
      </c>
      <c r="U107" s="113"/>
      <c r="V107" s="112" t="s">
        <v>7</v>
      </c>
      <c r="W107" s="113"/>
      <c r="X107" s="114" t="s">
        <v>7</v>
      </c>
      <c r="Y107" s="113"/>
      <c r="Z107" s="114" t="s">
        <v>7</v>
      </c>
      <c r="AA107" s="113"/>
      <c r="AB107" s="114" t="s">
        <v>7</v>
      </c>
      <c r="AC107" s="113"/>
      <c r="AD107" s="115">
        <v>48</v>
      </c>
      <c r="AE107" s="113" t="s">
        <v>8</v>
      </c>
      <c r="AF107" s="115">
        <v>44</v>
      </c>
      <c r="AG107" s="113"/>
      <c r="AH107" s="115">
        <v>40</v>
      </c>
      <c r="AI107" s="113"/>
      <c r="AJ107" s="115">
        <v>40</v>
      </c>
      <c r="AK107" s="113"/>
      <c r="AL107" s="116">
        <v>39</v>
      </c>
      <c r="AM107" s="113"/>
      <c r="AN107" s="112" t="s">
        <v>7</v>
      </c>
      <c r="AO107" s="113"/>
      <c r="AP107" s="114" t="s">
        <v>7</v>
      </c>
      <c r="AQ107" s="113"/>
      <c r="AR107" s="114" t="s">
        <v>7</v>
      </c>
      <c r="AS107" s="113"/>
      <c r="AT107" s="114" t="s">
        <v>7</v>
      </c>
      <c r="AU107" s="113"/>
      <c r="AV107" s="115">
        <v>41</v>
      </c>
      <c r="AW107" s="113" t="s">
        <v>8</v>
      </c>
      <c r="AX107" s="115">
        <v>38</v>
      </c>
      <c r="AY107" s="113" t="s">
        <v>8</v>
      </c>
      <c r="AZ107" s="115">
        <v>34</v>
      </c>
      <c r="BA107" s="113"/>
      <c r="BB107" s="115">
        <v>33</v>
      </c>
      <c r="BC107" s="113"/>
      <c r="BD107" s="116">
        <v>33</v>
      </c>
      <c r="BE107" s="117"/>
    </row>
    <row r="108" spans="1:57" x14ac:dyDescent="0.2">
      <c r="B108" s="118"/>
      <c r="C108" s="119" t="s">
        <v>903</v>
      </c>
      <c r="D108" s="112" t="s">
        <v>7</v>
      </c>
      <c r="E108" s="113"/>
      <c r="F108" s="114" t="s">
        <v>7</v>
      </c>
      <c r="G108" s="113"/>
      <c r="H108" s="114" t="s">
        <v>7</v>
      </c>
      <c r="I108" s="113"/>
      <c r="J108" s="114" t="s">
        <v>7</v>
      </c>
      <c r="K108" s="113"/>
      <c r="L108" s="115">
        <v>17</v>
      </c>
      <c r="M108" s="113"/>
      <c r="N108" s="115">
        <v>19</v>
      </c>
      <c r="O108" s="113"/>
      <c r="P108" s="115">
        <v>17</v>
      </c>
      <c r="Q108" s="113"/>
      <c r="R108" s="115">
        <v>15</v>
      </c>
      <c r="S108" s="113"/>
      <c r="T108" s="116">
        <v>17</v>
      </c>
      <c r="U108" s="113"/>
      <c r="V108" s="112" t="s">
        <v>7</v>
      </c>
      <c r="W108" s="113"/>
      <c r="X108" s="114" t="s">
        <v>7</v>
      </c>
      <c r="Y108" s="113"/>
      <c r="Z108" s="114" t="s">
        <v>7</v>
      </c>
      <c r="AA108" s="113"/>
      <c r="AB108" s="114" t="s">
        <v>7</v>
      </c>
      <c r="AC108" s="113"/>
      <c r="AD108" s="115">
        <v>20</v>
      </c>
      <c r="AE108" s="113"/>
      <c r="AF108" s="115">
        <v>21</v>
      </c>
      <c r="AG108" s="113"/>
      <c r="AH108" s="115">
        <v>21</v>
      </c>
      <c r="AI108" s="113"/>
      <c r="AJ108" s="115">
        <v>19</v>
      </c>
      <c r="AK108" s="113"/>
      <c r="AL108" s="116">
        <v>20</v>
      </c>
      <c r="AM108" s="113"/>
      <c r="AN108" s="112" t="s">
        <v>7</v>
      </c>
      <c r="AO108" s="113"/>
      <c r="AP108" s="114" t="s">
        <v>7</v>
      </c>
      <c r="AQ108" s="113"/>
      <c r="AR108" s="114" t="s">
        <v>7</v>
      </c>
      <c r="AS108" s="113"/>
      <c r="AT108" s="114" t="s">
        <v>7</v>
      </c>
      <c r="AU108" s="113"/>
      <c r="AV108" s="115">
        <v>19</v>
      </c>
      <c r="AW108" s="113"/>
      <c r="AX108" s="115">
        <v>20</v>
      </c>
      <c r="AY108" s="113"/>
      <c r="AZ108" s="115">
        <v>20</v>
      </c>
      <c r="BA108" s="113"/>
      <c r="BB108" s="115">
        <v>18</v>
      </c>
      <c r="BC108" s="113"/>
      <c r="BD108" s="116">
        <v>19</v>
      </c>
      <c r="BE108" s="117"/>
    </row>
    <row r="109" spans="1:57" x14ac:dyDescent="0.2">
      <c r="B109" s="118"/>
      <c r="C109" s="119" t="s">
        <v>904</v>
      </c>
      <c r="D109" s="112" t="s">
        <v>7</v>
      </c>
      <c r="E109" s="113"/>
      <c r="F109" s="114" t="s">
        <v>7</v>
      </c>
      <c r="G109" s="113"/>
      <c r="H109" s="114" t="s">
        <v>7</v>
      </c>
      <c r="I109" s="113"/>
      <c r="J109" s="114" t="s">
        <v>7</v>
      </c>
      <c r="K109" s="113"/>
      <c r="L109" s="115">
        <v>47</v>
      </c>
      <c r="M109" s="113" t="s">
        <v>8</v>
      </c>
      <c r="N109" s="115">
        <v>47</v>
      </c>
      <c r="O109" s="113" t="s">
        <v>8</v>
      </c>
      <c r="P109" s="115">
        <v>52</v>
      </c>
      <c r="Q109" s="113"/>
      <c r="R109" s="115">
        <v>53</v>
      </c>
      <c r="S109" s="113"/>
      <c r="T109" s="116">
        <v>53</v>
      </c>
      <c r="U109" s="113"/>
      <c r="V109" s="112" t="s">
        <v>7</v>
      </c>
      <c r="W109" s="113"/>
      <c r="X109" s="114" t="s">
        <v>7</v>
      </c>
      <c r="Y109" s="113"/>
      <c r="Z109" s="114" t="s">
        <v>7</v>
      </c>
      <c r="AA109" s="113"/>
      <c r="AB109" s="114" t="s">
        <v>7</v>
      </c>
      <c r="AC109" s="113"/>
      <c r="AD109" s="115">
        <v>27</v>
      </c>
      <c r="AE109" s="113" t="s">
        <v>8</v>
      </c>
      <c r="AF109" s="115">
        <v>29</v>
      </c>
      <c r="AG109" s="113"/>
      <c r="AH109" s="115">
        <v>32</v>
      </c>
      <c r="AI109" s="113"/>
      <c r="AJ109" s="115">
        <v>34</v>
      </c>
      <c r="AK109" s="113"/>
      <c r="AL109" s="116">
        <v>35</v>
      </c>
      <c r="AM109" s="113"/>
      <c r="AN109" s="112" t="s">
        <v>7</v>
      </c>
      <c r="AO109" s="113"/>
      <c r="AP109" s="114" t="s">
        <v>7</v>
      </c>
      <c r="AQ109" s="113"/>
      <c r="AR109" s="114" t="s">
        <v>7</v>
      </c>
      <c r="AS109" s="113"/>
      <c r="AT109" s="114" t="s">
        <v>7</v>
      </c>
      <c r="AU109" s="113"/>
      <c r="AV109" s="115">
        <v>32</v>
      </c>
      <c r="AW109" s="113" t="s">
        <v>8</v>
      </c>
      <c r="AX109" s="115">
        <v>34</v>
      </c>
      <c r="AY109" s="113" t="s">
        <v>8</v>
      </c>
      <c r="AZ109" s="115">
        <v>37</v>
      </c>
      <c r="BA109" s="113"/>
      <c r="BB109" s="115">
        <v>39</v>
      </c>
      <c r="BC109" s="113"/>
      <c r="BD109" s="116">
        <v>39</v>
      </c>
      <c r="BE109" s="117"/>
    </row>
    <row r="110" spans="1:57" x14ac:dyDescent="0.2">
      <c r="B110" s="118"/>
      <c r="C110" s="119" t="s">
        <v>905</v>
      </c>
      <c r="D110" s="112" t="s">
        <v>7</v>
      </c>
      <c r="E110" s="113"/>
      <c r="F110" s="114" t="s">
        <v>7</v>
      </c>
      <c r="G110" s="113"/>
      <c r="H110" s="114" t="s">
        <v>7</v>
      </c>
      <c r="I110" s="113"/>
      <c r="J110" s="114" t="s">
        <v>7</v>
      </c>
      <c r="K110" s="113"/>
      <c r="L110" s="115">
        <v>14</v>
      </c>
      <c r="M110" s="113"/>
      <c r="N110" s="115">
        <v>15</v>
      </c>
      <c r="O110" s="113"/>
      <c r="P110" s="115">
        <v>14</v>
      </c>
      <c r="Q110" s="113"/>
      <c r="R110" s="115">
        <v>17</v>
      </c>
      <c r="S110" s="113"/>
      <c r="T110" s="116">
        <v>15</v>
      </c>
      <c r="U110" s="113"/>
      <c r="V110" s="112" t="s">
        <v>7</v>
      </c>
      <c r="W110" s="113"/>
      <c r="X110" s="114" t="s">
        <v>7</v>
      </c>
      <c r="Y110" s="113"/>
      <c r="Z110" s="114" t="s">
        <v>7</v>
      </c>
      <c r="AA110" s="113"/>
      <c r="AB110" s="114" t="s">
        <v>7</v>
      </c>
      <c r="AC110" s="113"/>
      <c r="AD110" s="115">
        <v>6</v>
      </c>
      <c r="AE110" s="113"/>
      <c r="AF110" s="115">
        <v>6</v>
      </c>
      <c r="AG110" s="113"/>
      <c r="AH110" s="115">
        <v>6</v>
      </c>
      <c r="AI110" s="113"/>
      <c r="AJ110" s="115">
        <v>7</v>
      </c>
      <c r="AK110" s="113"/>
      <c r="AL110" s="116">
        <v>6</v>
      </c>
      <c r="AM110" s="113"/>
      <c r="AN110" s="112" t="s">
        <v>7</v>
      </c>
      <c r="AO110" s="113"/>
      <c r="AP110" s="114" t="s">
        <v>7</v>
      </c>
      <c r="AQ110" s="113"/>
      <c r="AR110" s="114" t="s">
        <v>7</v>
      </c>
      <c r="AS110" s="113"/>
      <c r="AT110" s="114" t="s">
        <v>7</v>
      </c>
      <c r="AU110" s="113"/>
      <c r="AV110" s="115">
        <v>8</v>
      </c>
      <c r="AW110" s="113"/>
      <c r="AX110" s="115">
        <v>8</v>
      </c>
      <c r="AY110" s="113"/>
      <c r="AZ110" s="115">
        <v>8</v>
      </c>
      <c r="BA110" s="113"/>
      <c r="BB110" s="115">
        <v>10</v>
      </c>
      <c r="BC110" s="113"/>
      <c r="BD110" s="116">
        <v>9</v>
      </c>
      <c r="BE110" s="117"/>
    </row>
    <row r="111" spans="1:57" x14ac:dyDescent="0.2">
      <c r="B111" s="120"/>
      <c r="C111" s="121" t="s">
        <v>10</v>
      </c>
      <c r="D111" s="122"/>
      <c r="E111" s="123"/>
      <c r="F111" s="124"/>
      <c r="G111" s="123"/>
      <c r="H111" s="124"/>
      <c r="I111" s="123"/>
      <c r="J111" s="124"/>
      <c r="K111" s="123"/>
      <c r="L111" s="123"/>
      <c r="M111" s="123"/>
      <c r="N111" s="123"/>
      <c r="O111" s="123"/>
      <c r="P111" s="123"/>
      <c r="Q111" s="123"/>
      <c r="R111" s="123"/>
      <c r="S111" s="123"/>
      <c r="T111" s="125">
        <v>2286</v>
      </c>
      <c r="U111" s="123"/>
      <c r="V111" s="122"/>
      <c r="W111" s="123"/>
      <c r="X111" s="124"/>
      <c r="Y111" s="123"/>
      <c r="Z111" s="124"/>
      <c r="AA111" s="123"/>
      <c r="AB111" s="124"/>
      <c r="AC111" s="123"/>
      <c r="AD111" s="123"/>
      <c r="AE111" s="123"/>
      <c r="AF111" s="123"/>
      <c r="AG111" s="123"/>
      <c r="AH111" s="123"/>
      <c r="AI111" s="123"/>
      <c r="AJ111" s="123"/>
      <c r="AK111" s="123"/>
      <c r="AL111" s="125">
        <v>4171</v>
      </c>
      <c r="AM111" s="123"/>
      <c r="AN111" s="122"/>
      <c r="AO111" s="123"/>
      <c r="AP111" s="124"/>
      <c r="AQ111" s="123"/>
      <c r="AR111" s="124"/>
      <c r="AS111" s="123"/>
      <c r="AT111" s="124"/>
      <c r="AU111" s="123"/>
      <c r="AV111" s="123"/>
      <c r="AW111" s="123"/>
      <c r="AX111" s="123"/>
      <c r="AY111" s="123"/>
      <c r="AZ111" s="123"/>
      <c r="BA111" s="123"/>
      <c r="BB111" s="123"/>
      <c r="BC111" s="123"/>
      <c r="BD111" s="125">
        <v>6457</v>
      </c>
      <c r="BE111" s="126"/>
    </row>
    <row r="112" spans="1:57" x14ac:dyDescent="0.2">
      <c r="B112" s="110" t="s">
        <v>11</v>
      </c>
      <c r="C112" s="127" t="s">
        <v>902</v>
      </c>
      <c r="D112" s="112" t="s">
        <v>7</v>
      </c>
      <c r="E112" s="113"/>
      <c r="F112" s="114" t="s">
        <v>7</v>
      </c>
      <c r="G112" s="113"/>
      <c r="H112" s="114" t="s">
        <v>7</v>
      </c>
      <c r="I112" s="113"/>
      <c r="J112" s="114" t="s">
        <v>7</v>
      </c>
      <c r="K112" s="113"/>
      <c r="L112" s="115">
        <v>21</v>
      </c>
      <c r="M112" s="113" t="s">
        <v>8</v>
      </c>
      <c r="N112" s="115">
        <v>19</v>
      </c>
      <c r="O112" s="113"/>
      <c r="P112" s="115">
        <v>18</v>
      </c>
      <c r="Q112" s="113"/>
      <c r="R112" s="115">
        <v>14</v>
      </c>
      <c r="S112" s="113"/>
      <c r="T112" s="116">
        <v>16</v>
      </c>
      <c r="U112" s="113"/>
      <c r="V112" s="112" t="s">
        <v>7</v>
      </c>
      <c r="W112" s="113"/>
      <c r="X112" s="114" t="s">
        <v>7</v>
      </c>
      <c r="Y112" s="113"/>
      <c r="Z112" s="114" t="s">
        <v>7</v>
      </c>
      <c r="AA112" s="113"/>
      <c r="AB112" s="114" t="s">
        <v>7</v>
      </c>
      <c r="AC112" s="113"/>
      <c r="AD112" s="115">
        <v>48</v>
      </c>
      <c r="AE112" s="113" t="s">
        <v>8</v>
      </c>
      <c r="AF112" s="115">
        <v>45</v>
      </c>
      <c r="AG112" s="113"/>
      <c r="AH112" s="115">
        <v>41</v>
      </c>
      <c r="AI112" s="113"/>
      <c r="AJ112" s="115">
        <v>41</v>
      </c>
      <c r="AK112" s="113"/>
      <c r="AL112" s="116">
        <v>39</v>
      </c>
      <c r="AM112" s="113"/>
      <c r="AN112" s="112" t="s">
        <v>7</v>
      </c>
      <c r="AO112" s="113"/>
      <c r="AP112" s="114" t="s">
        <v>7</v>
      </c>
      <c r="AQ112" s="113"/>
      <c r="AR112" s="114" t="s">
        <v>7</v>
      </c>
      <c r="AS112" s="113"/>
      <c r="AT112" s="114" t="s">
        <v>7</v>
      </c>
      <c r="AU112" s="113"/>
      <c r="AV112" s="115">
        <v>41</v>
      </c>
      <c r="AW112" s="113" t="s">
        <v>8</v>
      </c>
      <c r="AX112" s="115">
        <v>38</v>
      </c>
      <c r="AY112" s="113" t="s">
        <v>8</v>
      </c>
      <c r="AZ112" s="115">
        <v>35</v>
      </c>
      <c r="BA112" s="113"/>
      <c r="BB112" s="115">
        <v>34</v>
      </c>
      <c r="BC112" s="113"/>
      <c r="BD112" s="116">
        <v>33</v>
      </c>
      <c r="BE112" s="117"/>
    </row>
    <row r="113" spans="2:57" x14ac:dyDescent="0.2">
      <c r="B113" s="118"/>
      <c r="C113" s="128" t="s">
        <v>903</v>
      </c>
      <c r="D113" s="112" t="s">
        <v>7</v>
      </c>
      <c r="E113" s="113"/>
      <c r="F113" s="114" t="s">
        <v>7</v>
      </c>
      <c r="G113" s="113"/>
      <c r="H113" s="114" t="s">
        <v>7</v>
      </c>
      <c r="I113" s="113"/>
      <c r="J113" s="114" t="s">
        <v>7</v>
      </c>
      <c r="K113" s="113"/>
      <c r="L113" s="115">
        <v>18</v>
      </c>
      <c r="M113" s="113"/>
      <c r="N113" s="115">
        <v>19</v>
      </c>
      <c r="O113" s="113"/>
      <c r="P113" s="115">
        <v>17</v>
      </c>
      <c r="Q113" s="113"/>
      <c r="R113" s="115">
        <v>16</v>
      </c>
      <c r="S113" s="113"/>
      <c r="T113" s="116">
        <v>17</v>
      </c>
      <c r="U113" s="113"/>
      <c r="V113" s="112" t="s">
        <v>7</v>
      </c>
      <c r="W113" s="113"/>
      <c r="X113" s="114" t="s">
        <v>7</v>
      </c>
      <c r="Y113" s="113"/>
      <c r="Z113" s="114" t="s">
        <v>7</v>
      </c>
      <c r="AA113" s="113"/>
      <c r="AB113" s="114" t="s">
        <v>7</v>
      </c>
      <c r="AC113" s="113"/>
      <c r="AD113" s="115">
        <v>19</v>
      </c>
      <c r="AE113" s="113"/>
      <c r="AF113" s="115">
        <v>20</v>
      </c>
      <c r="AG113" s="113"/>
      <c r="AH113" s="115">
        <v>21</v>
      </c>
      <c r="AI113" s="113"/>
      <c r="AJ113" s="115">
        <v>19</v>
      </c>
      <c r="AK113" s="113"/>
      <c r="AL113" s="116">
        <v>20</v>
      </c>
      <c r="AM113" s="113"/>
      <c r="AN113" s="112" t="s">
        <v>7</v>
      </c>
      <c r="AO113" s="113"/>
      <c r="AP113" s="114" t="s">
        <v>7</v>
      </c>
      <c r="AQ113" s="113"/>
      <c r="AR113" s="114" t="s">
        <v>7</v>
      </c>
      <c r="AS113" s="113"/>
      <c r="AT113" s="114" t="s">
        <v>7</v>
      </c>
      <c r="AU113" s="113"/>
      <c r="AV113" s="115">
        <v>19</v>
      </c>
      <c r="AW113" s="113"/>
      <c r="AX113" s="115">
        <v>20</v>
      </c>
      <c r="AY113" s="113"/>
      <c r="AZ113" s="115">
        <v>20</v>
      </c>
      <c r="BA113" s="113"/>
      <c r="BB113" s="115">
        <v>18</v>
      </c>
      <c r="BC113" s="113"/>
      <c r="BD113" s="116">
        <v>19</v>
      </c>
      <c r="BE113" s="117"/>
    </row>
    <row r="114" spans="2:57" x14ac:dyDescent="0.2">
      <c r="B114" s="118"/>
      <c r="C114" s="128" t="s">
        <v>904</v>
      </c>
      <c r="D114" s="112" t="s">
        <v>7</v>
      </c>
      <c r="E114" s="113"/>
      <c r="F114" s="114" t="s">
        <v>7</v>
      </c>
      <c r="G114" s="113"/>
      <c r="H114" s="114" t="s">
        <v>7</v>
      </c>
      <c r="I114" s="113"/>
      <c r="J114" s="114" t="s">
        <v>7</v>
      </c>
      <c r="K114" s="113"/>
      <c r="L114" s="115">
        <v>47</v>
      </c>
      <c r="M114" s="113" t="s">
        <v>8</v>
      </c>
      <c r="N114" s="115">
        <v>46</v>
      </c>
      <c r="O114" s="113" t="s">
        <v>8</v>
      </c>
      <c r="P114" s="115">
        <v>51</v>
      </c>
      <c r="Q114" s="113"/>
      <c r="R114" s="115">
        <v>53</v>
      </c>
      <c r="S114" s="113"/>
      <c r="T114" s="116">
        <v>52</v>
      </c>
      <c r="U114" s="113"/>
      <c r="V114" s="112" t="s">
        <v>7</v>
      </c>
      <c r="W114" s="113"/>
      <c r="X114" s="114" t="s">
        <v>7</v>
      </c>
      <c r="Y114" s="113"/>
      <c r="Z114" s="114" t="s">
        <v>7</v>
      </c>
      <c r="AA114" s="113"/>
      <c r="AB114" s="114" t="s">
        <v>7</v>
      </c>
      <c r="AC114" s="113"/>
      <c r="AD114" s="115">
        <v>27</v>
      </c>
      <c r="AE114" s="113" t="s">
        <v>8</v>
      </c>
      <c r="AF114" s="115">
        <v>29</v>
      </c>
      <c r="AG114" s="113"/>
      <c r="AH114" s="115">
        <v>32</v>
      </c>
      <c r="AI114" s="113"/>
      <c r="AJ114" s="115">
        <v>33</v>
      </c>
      <c r="AK114" s="113"/>
      <c r="AL114" s="116">
        <v>35</v>
      </c>
      <c r="AM114" s="113"/>
      <c r="AN114" s="112" t="s">
        <v>7</v>
      </c>
      <c r="AO114" s="113"/>
      <c r="AP114" s="114" t="s">
        <v>7</v>
      </c>
      <c r="AQ114" s="113"/>
      <c r="AR114" s="114" t="s">
        <v>7</v>
      </c>
      <c r="AS114" s="113"/>
      <c r="AT114" s="114" t="s">
        <v>7</v>
      </c>
      <c r="AU114" s="113"/>
      <c r="AV114" s="115">
        <v>32</v>
      </c>
      <c r="AW114" s="113" t="s">
        <v>8</v>
      </c>
      <c r="AX114" s="115">
        <v>33</v>
      </c>
      <c r="AY114" s="113" t="s">
        <v>8</v>
      </c>
      <c r="AZ114" s="115">
        <v>37</v>
      </c>
      <c r="BA114" s="113"/>
      <c r="BB114" s="115">
        <v>38</v>
      </c>
      <c r="BC114" s="113"/>
      <c r="BD114" s="116">
        <v>39</v>
      </c>
      <c r="BE114" s="117"/>
    </row>
    <row r="115" spans="2:57" x14ac:dyDescent="0.2">
      <c r="B115" s="118"/>
      <c r="C115" s="128" t="s">
        <v>905</v>
      </c>
      <c r="D115" s="112" t="s">
        <v>7</v>
      </c>
      <c r="E115" s="113"/>
      <c r="F115" s="114" t="s">
        <v>7</v>
      </c>
      <c r="G115" s="113"/>
      <c r="H115" s="114" t="s">
        <v>7</v>
      </c>
      <c r="I115" s="113"/>
      <c r="J115" s="114" t="s">
        <v>7</v>
      </c>
      <c r="K115" s="113"/>
      <c r="L115" s="115">
        <v>14</v>
      </c>
      <c r="M115" s="113"/>
      <c r="N115" s="115">
        <v>15</v>
      </c>
      <c r="O115" s="113"/>
      <c r="P115" s="115">
        <v>14</v>
      </c>
      <c r="Q115" s="113"/>
      <c r="R115" s="115">
        <v>17</v>
      </c>
      <c r="S115" s="113"/>
      <c r="T115" s="116">
        <v>14</v>
      </c>
      <c r="U115" s="113"/>
      <c r="V115" s="112" t="s">
        <v>7</v>
      </c>
      <c r="W115" s="113"/>
      <c r="X115" s="114" t="s">
        <v>7</v>
      </c>
      <c r="Y115" s="113"/>
      <c r="Z115" s="114" t="s">
        <v>7</v>
      </c>
      <c r="AA115" s="113"/>
      <c r="AB115" s="114" t="s">
        <v>7</v>
      </c>
      <c r="AC115" s="113"/>
      <c r="AD115" s="115">
        <v>6</v>
      </c>
      <c r="AE115" s="113"/>
      <c r="AF115" s="115">
        <v>6</v>
      </c>
      <c r="AG115" s="113"/>
      <c r="AH115" s="115">
        <v>7</v>
      </c>
      <c r="AI115" s="113"/>
      <c r="AJ115" s="115">
        <v>7</v>
      </c>
      <c r="AK115" s="113"/>
      <c r="AL115" s="116">
        <v>6</v>
      </c>
      <c r="AM115" s="113"/>
      <c r="AN115" s="112" t="s">
        <v>7</v>
      </c>
      <c r="AO115" s="113"/>
      <c r="AP115" s="114" t="s">
        <v>7</v>
      </c>
      <c r="AQ115" s="113"/>
      <c r="AR115" s="114" t="s">
        <v>7</v>
      </c>
      <c r="AS115" s="113"/>
      <c r="AT115" s="114" t="s">
        <v>7</v>
      </c>
      <c r="AU115" s="113"/>
      <c r="AV115" s="115">
        <v>8</v>
      </c>
      <c r="AW115" s="113"/>
      <c r="AX115" s="115">
        <v>9</v>
      </c>
      <c r="AY115" s="113"/>
      <c r="AZ115" s="115">
        <v>9</v>
      </c>
      <c r="BA115" s="113"/>
      <c r="BB115" s="115">
        <v>10</v>
      </c>
      <c r="BC115" s="113"/>
      <c r="BD115" s="116">
        <v>9</v>
      </c>
      <c r="BE115" s="117"/>
    </row>
    <row r="116" spans="2:57" x14ac:dyDescent="0.2">
      <c r="B116" s="120"/>
      <c r="C116" s="129" t="s">
        <v>10</v>
      </c>
      <c r="D116" s="122"/>
      <c r="E116" s="123"/>
      <c r="F116" s="124"/>
      <c r="G116" s="123"/>
      <c r="H116" s="124"/>
      <c r="I116" s="123"/>
      <c r="J116" s="124"/>
      <c r="K116" s="123"/>
      <c r="L116" s="123"/>
      <c r="M116" s="123"/>
      <c r="N116" s="123"/>
      <c r="O116" s="123"/>
      <c r="P116" s="123"/>
      <c r="Q116" s="123"/>
      <c r="R116" s="123"/>
      <c r="S116" s="123"/>
      <c r="T116" s="125">
        <v>1558</v>
      </c>
      <c r="U116" s="123"/>
      <c r="V116" s="122"/>
      <c r="W116" s="123"/>
      <c r="X116" s="124"/>
      <c r="Y116" s="123"/>
      <c r="Z116" s="124"/>
      <c r="AA116" s="123"/>
      <c r="AB116" s="124"/>
      <c r="AC116" s="123"/>
      <c r="AD116" s="123"/>
      <c r="AE116" s="123"/>
      <c r="AF116" s="123"/>
      <c r="AG116" s="123"/>
      <c r="AH116" s="123"/>
      <c r="AI116" s="123"/>
      <c r="AJ116" s="123"/>
      <c r="AK116" s="123"/>
      <c r="AL116" s="125">
        <v>2790</v>
      </c>
      <c r="AM116" s="123"/>
      <c r="AN116" s="122"/>
      <c r="AO116" s="123"/>
      <c r="AP116" s="124"/>
      <c r="AQ116" s="123"/>
      <c r="AR116" s="124"/>
      <c r="AS116" s="123"/>
      <c r="AT116" s="124"/>
      <c r="AU116" s="123"/>
      <c r="AV116" s="123"/>
      <c r="AW116" s="123"/>
      <c r="AX116" s="123"/>
      <c r="AY116" s="123"/>
      <c r="AZ116" s="123"/>
      <c r="BA116" s="123"/>
      <c r="BB116" s="123"/>
      <c r="BC116" s="123"/>
      <c r="BD116" s="125">
        <v>4348</v>
      </c>
      <c r="BE116" s="126"/>
    </row>
    <row r="117" spans="2:57" x14ac:dyDescent="0.2">
      <c r="B117" s="110" t="s">
        <v>12</v>
      </c>
      <c r="C117" s="127" t="s">
        <v>902</v>
      </c>
      <c r="D117" s="112" t="s">
        <v>7</v>
      </c>
      <c r="E117" s="113"/>
      <c r="F117" s="114" t="s">
        <v>7</v>
      </c>
      <c r="G117" s="113"/>
      <c r="H117" s="114" t="s">
        <v>7</v>
      </c>
      <c r="I117" s="113"/>
      <c r="J117" s="114" t="s">
        <v>7</v>
      </c>
      <c r="K117" s="113"/>
      <c r="L117" s="115">
        <v>31</v>
      </c>
      <c r="M117" s="113" t="s">
        <v>8</v>
      </c>
      <c r="N117" s="115">
        <v>5</v>
      </c>
      <c r="O117" s="113"/>
      <c r="P117" s="115">
        <v>16</v>
      </c>
      <c r="Q117" s="113"/>
      <c r="R117" s="115">
        <v>17</v>
      </c>
      <c r="S117" s="113"/>
      <c r="T117" s="116">
        <v>5</v>
      </c>
      <c r="U117" s="113"/>
      <c r="V117" s="112" t="s">
        <v>7</v>
      </c>
      <c r="W117" s="113"/>
      <c r="X117" s="114" t="s">
        <v>7</v>
      </c>
      <c r="Y117" s="113"/>
      <c r="Z117" s="114" t="s">
        <v>7</v>
      </c>
      <c r="AA117" s="113"/>
      <c r="AB117" s="114" t="s">
        <v>7</v>
      </c>
      <c r="AC117" s="113"/>
      <c r="AD117" s="115">
        <v>56</v>
      </c>
      <c r="AE117" s="113"/>
      <c r="AF117" s="115">
        <v>47</v>
      </c>
      <c r="AG117" s="113"/>
      <c r="AH117" s="115">
        <v>40</v>
      </c>
      <c r="AI117" s="113"/>
      <c r="AJ117" s="115">
        <v>37</v>
      </c>
      <c r="AK117" s="113"/>
      <c r="AL117" s="116">
        <v>40</v>
      </c>
      <c r="AM117" s="113"/>
      <c r="AN117" s="112" t="s">
        <v>7</v>
      </c>
      <c r="AO117" s="113"/>
      <c r="AP117" s="114" t="s">
        <v>7</v>
      </c>
      <c r="AQ117" s="113"/>
      <c r="AR117" s="114" t="s">
        <v>7</v>
      </c>
      <c r="AS117" s="113"/>
      <c r="AT117" s="114" t="s">
        <v>7</v>
      </c>
      <c r="AU117" s="113"/>
      <c r="AV117" s="115">
        <v>51</v>
      </c>
      <c r="AW117" s="113" t="s">
        <v>8</v>
      </c>
      <c r="AX117" s="115">
        <v>40</v>
      </c>
      <c r="AY117" s="113"/>
      <c r="AZ117" s="115">
        <v>36</v>
      </c>
      <c r="BA117" s="113"/>
      <c r="BB117" s="115">
        <v>33</v>
      </c>
      <c r="BC117" s="113"/>
      <c r="BD117" s="116">
        <v>32</v>
      </c>
      <c r="BE117" s="117"/>
    </row>
    <row r="118" spans="2:57" x14ac:dyDescent="0.2">
      <c r="B118" s="118"/>
      <c r="C118" s="128" t="s">
        <v>903</v>
      </c>
      <c r="D118" s="112" t="s">
        <v>7</v>
      </c>
      <c r="E118" s="113"/>
      <c r="F118" s="114" t="s">
        <v>7</v>
      </c>
      <c r="G118" s="113"/>
      <c r="H118" s="114" t="s">
        <v>7</v>
      </c>
      <c r="I118" s="113"/>
      <c r="J118" s="114" t="s">
        <v>7</v>
      </c>
      <c r="K118" s="113"/>
      <c r="L118" s="115">
        <v>20</v>
      </c>
      <c r="M118" s="113"/>
      <c r="N118" s="115">
        <v>26</v>
      </c>
      <c r="O118" s="113" t="s">
        <v>8</v>
      </c>
      <c r="P118" s="115">
        <v>18</v>
      </c>
      <c r="Q118" s="113"/>
      <c r="R118" s="115">
        <v>13</v>
      </c>
      <c r="S118" s="113"/>
      <c r="T118" s="116">
        <v>5</v>
      </c>
      <c r="U118" s="113"/>
      <c r="V118" s="112" t="s">
        <v>7</v>
      </c>
      <c r="W118" s="113"/>
      <c r="X118" s="114" t="s">
        <v>7</v>
      </c>
      <c r="Y118" s="113"/>
      <c r="Z118" s="114" t="s">
        <v>7</v>
      </c>
      <c r="AA118" s="113"/>
      <c r="AB118" s="114" t="s">
        <v>7</v>
      </c>
      <c r="AC118" s="113"/>
      <c r="AD118" s="115">
        <v>19</v>
      </c>
      <c r="AE118" s="113"/>
      <c r="AF118" s="115">
        <v>19</v>
      </c>
      <c r="AG118" s="113"/>
      <c r="AH118" s="115">
        <v>26</v>
      </c>
      <c r="AI118" s="113"/>
      <c r="AJ118" s="115">
        <v>20</v>
      </c>
      <c r="AK118" s="113"/>
      <c r="AL118" s="116">
        <v>16</v>
      </c>
      <c r="AM118" s="113"/>
      <c r="AN118" s="112" t="s">
        <v>7</v>
      </c>
      <c r="AO118" s="113"/>
      <c r="AP118" s="114" t="s">
        <v>7</v>
      </c>
      <c r="AQ118" s="113"/>
      <c r="AR118" s="114" t="s">
        <v>7</v>
      </c>
      <c r="AS118" s="113"/>
      <c r="AT118" s="114" t="s">
        <v>7</v>
      </c>
      <c r="AU118" s="113"/>
      <c r="AV118" s="115">
        <v>19</v>
      </c>
      <c r="AW118" s="113"/>
      <c r="AX118" s="115">
        <v>20</v>
      </c>
      <c r="AY118" s="113"/>
      <c r="AZ118" s="115">
        <v>24</v>
      </c>
      <c r="BA118" s="113"/>
      <c r="BB118" s="115">
        <v>18</v>
      </c>
      <c r="BC118" s="113"/>
      <c r="BD118" s="116">
        <v>14</v>
      </c>
      <c r="BE118" s="117"/>
    </row>
    <row r="119" spans="2:57" x14ac:dyDescent="0.2">
      <c r="B119" s="118"/>
      <c r="C119" s="128" t="s">
        <v>904</v>
      </c>
      <c r="D119" s="112" t="s">
        <v>7</v>
      </c>
      <c r="E119" s="113"/>
      <c r="F119" s="114" t="s">
        <v>7</v>
      </c>
      <c r="G119" s="113"/>
      <c r="H119" s="114" t="s">
        <v>7</v>
      </c>
      <c r="I119" s="113"/>
      <c r="J119" s="114" t="s">
        <v>7</v>
      </c>
      <c r="K119" s="113"/>
      <c r="L119" s="115">
        <v>44</v>
      </c>
      <c r="M119" s="113" t="s">
        <v>8</v>
      </c>
      <c r="N119" s="115">
        <v>51</v>
      </c>
      <c r="O119" s="113" t="s">
        <v>8</v>
      </c>
      <c r="P119" s="115">
        <v>56</v>
      </c>
      <c r="Q119" s="113" t="s">
        <v>8</v>
      </c>
      <c r="R119" s="115">
        <v>57</v>
      </c>
      <c r="S119" s="113"/>
      <c r="T119" s="116">
        <v>79</v>
      </c>
      <c r="U119" s="113"/>
      <c r="V119" s="112" t="s">
        <v>7</v>
      </c>
      <c r="W119" s="113"/>
      <c r="X119" s="114" t="s">
        <v>7</v>
      </c>
      <c r="Y119" s="113"/>
      <c r="Z119" s="114" t="s">
        <v>7</v>
      </c>
      <c r="AA119" s="113"/>
      <c r="AB119" s="114" t="s">
        <v>7</v>
      </c>
      <c r="AC119" s="113"/>
      <c r="AD119" s="115">
        <v>20</v>
      </c>
      <c r="AE119" s="113" t="s">
        <v>8</v>
      </c>
      <c r="AF119" s="115">
        <v>30</v>
      </c>
      <c r="AG119" s="113"/>
      <c r="AH119" s="115">
        <v>28</v>
      </c>
      <c r="AI119" s="113"/>
      <c r="AJ119" s="115">
        <v>36</v>
      </c>
      <c r="AK119" s="113"/>
      <c r="AL119" s="116">
        <v>39</v>
      </c>
      <c r="AM119" s="113"/>
      <c r="AN119" s="112" t="s">
        <v>7</v>
      </c>
      <c r="AO119" s="113"/>
      <c r="AP119" s="114" t="s">
        <v>7</v>
      </c>
      <c r="AQ119" s="113"/>
      <c r="AR119" s="114" t="s">
        <v>7</v>
      </c>
      <c r="AS119" s="113"/>
      <c r="AT119" s="114" t="s">
        <v>7</v>
      </c>
      <c r="AU119" s="113"/>
      <c r="AV119" s="115">
        <v>24</v>
      </c>
      <c r="AW119" s="113" t="s">
        <v>8</v>
      </c>
      <c r="AX119" s="115">
        <v>33</v>
      </c>
      <c r="AY119" s="113"/>
      <c r="AZ119" s="115">
        <v>33</v>
      </c>
      <c r="BA119" s="113"/>
      <c r="BB119" s="115">
        <v>40</v>
      </c>
      <c r="BC119" s="113"/>
      <c r="BD119" s="116">
        <v>48</v>
      </c>
      <c r="BE119" s="117"/>
    </row>
    <row r="120" spans="2:57" x14ac:dyDescent="0.2">
      <c r="B120" s="118"/>
      <c r="C120" s="128" t="s">
        <v>905</v>
      </c>
      <c r="D120" s="112" t="s">
        <v>7</v>
      </c>
      <c r="E120" s="113"/>
      <c r="F120" s="114" t="s">
        <v>7</v>
      </c>
      <c r="G120" s="113"/>
      <c r="H120" s="114" t="s">
        <v>7</v>
      </c>
      <c r="I120" s="113"/>
      <c r="J120" s="114" t="s">
        <v>7</v>
      </c>
      <c r="K120" s="113"/>
      <c r="L120" s="115">
        <v>5</v>
      </c>
      <c r="M120" s="113"/>
      <c r="N120" s="115">
        <v>18</v>
      </c>
      <c r="O120" s="113"/>
      <c r="P120" s="115">
        <v>10</v>
      </c>
      <c r="Q120" s="113"/>
      <c r="R120" s="115">
        <v>13</v>
      </c>
      <c r="S120" s="113"/>
      <c r="T120" s="116">
        <v>11</v>
      </c>
      <c r="U120" s="113"/>
      <c r="V120" s="112" t="s">
        <v>7</v>
      </c>
      <c r="W120" s="113"/>
      <c r="X120" s="114" t="s">
        <v>7</v>
      </c>
      <c r="Y120" s="113"/>
      <c r="Z120" s="114" t="s">
        <v>7</v>
      </c>
      <c r="AA120" s="113"/>
      <c r="AB120" s="114" t="s">
        <v>7</v>
      </c>
      <c r="AC120" s="113"/>
      <c r="AD120" s="115">
        <v>6</v>
      </c>
      <c r="AE120" s="113"/>
      <c r="AF120" s="115">
        <v>4</v>
      </c>
      <c r="AG120" s="113"/>
      <c r="AH120" s="115">
        <v>6</v>
      </c>
      <c r="AI120" s="113"/>
      <c r="AJ120" s="115">
        <v>8</v>
      </c>
      <c r="AK120" s="113"/>
      <c r="AL120" s="116">
        <v>5</v>
      </c>
      <c r="AM120" s="113"/>
      <c r="AN120" s="112" t="s">
        <v>7</v>
      </c>
      <c r="AO120" s="113"/>
      <c r="AP120" s="114" t="s">
        <v>7</v>
      </c>
      <c r="AQ120" s="113"/>
      <c r="AR120" s="114" t="s">
        <v>7</v>
      </c>
      <c r="AS120" s="113"/>
      <c r="AT120" s="114" t="s">
        <v>7</v>
      </c>
      <c r="AU120" s="113"/>
      <c r="AV120" s="115">
        <v>6</v>
      </c>
      <c r="AW120" s="113"/>
      <c r="AX120" s="115">
        <v>7</v>
      </c>
      <c r="AY120" s="113"/>
      <c r="AZ120" s="115">
        <v>7</v>
      </c>
      <c r="BA120" s="113"/>
      <c r="BB120" s="115">
        <v>9</v>
      </c>
      <c r="BC120" s="113"/>
      <c r="BD120" s="116">
        <v>6</v>
      </c>
      <c r="BE120" s="117"/>
    </row>
    <row r="121" spans="2:57" x14ac:dyDescent="0.2">
      <c r="B121" s="120"/>
      <c r="C121" s="129" t="s">
        <v>10</v>
      </c>
      <c r="D121" s="122"/>
      <c r="E121" s="123"/>
      <c r="F121" s="124"/>
      <c r="G121" s="123"/>
      <c r="H121" s="124"/>
      <c r="I121" s="123"/>
      <c r="J121" s="124"/>
      <c r="K121" s="123"/>
      <c r="L121" s="123"/>
      <c r="M121" s="123"/>
      <c r="N121" s="123"/>
      <c r="O121" s="123"/>
      <c r="P121" s="123"/>
      <c r="Q121" s="123"/>
      <c r="R121" s="123"/>
      <c r="S121" s="123"/>
      <c r="T121" s="125">
        <v>39</v>
      </c>
      <c r="U121" s="123"/>
      <c r="V121" s="122"/>
      <c r="W121" s="123"/>
      <c r="X121" s="124"/>
      <c r="Y121" s="123"/>
      <c r="Z121" s="124"/>
      <c r="AA121" s="123"/>
      <c r="AB121" s="124"/>
      <c r="AC121" s="123"/>
      <c r="AD121" s="123"/>
      <c r="AE121" s="123"/>
      <c r="AF121" s="123"/>
      <c r="AG121" s="123"/>
      <c r="AH121" s="123"/>
      <c r="AI121" s="123"/>
      <c r="AJ121" s="123"/>
      <c r="AK121" s="123"/>
      <c r="AL121" s="125">
        <v>65</v>
      </c>
      <c r="AM121" s="123"/>
      <c r="AN121" s="122"/>
      <c r="AO121" s="123"/>
      <c r="AP121" s="124"/>
      <c r="AQ121" s="123"/>
      <c r="AR121" s="124"/>
      <c r="AS121" s="123"/>
      <c r="AT121" s="124"/>
      <c r="AU121" s="123"/>
      <c r="AV121" s="123"/>
      <c r="AW121" s="123"/>
      <c r="AX121" s="123"/>
      <c r="AY121" s="123"/>
      <c r="AZ121" s="123"/>
      <c r="BA121" s="123"/>
      <c r="BB121" s="123"/>
      <c r="BC121" s="123"/>
      <c r="BD121" s="125">
        <v>104</v>
      </c>
      <c r="BE121" s="126"/>
    </row>
    <row r="122" spans="2:57" x14ac:dyDescent="0.2">
      <c r="B122" s="110" t="s">
        <v>13</v>
      </c>
      <c r="C122" s="127" t="s">
        <v>902</v>
      </c>
      <c r="D122" s="112" t="s">
        <v>7</v>
      </c>
      <c r="E122" s="113"/>
      <c r="F122" s="114" t="s">
        <v>7</v>
      </c>
      <c r="G122" s="113"/>
      <c r="H122" s="114" t="s">
        <v>7</v>
      </c>
      <c r="I122" s="113"/>
      <c r="J122" s="114" t="s">
        <v>7</v>
      </c>
      <c r="K122" s="113"/>
      <c r="L122" s="115">
        <v>21</v>
      </c>
      <c r="M122" s="113" t="s">
        <v>8</v>
      </c>
      <c r="N122" s="115">
        <v>20</v>
      </c>
      <c r="O122" s="113" t="s">
        <v>8</v>
      </c>
      <c r="P122" s="115">
        <v>13</v>
      </c>
      <c r="Q122" s="113"/>
      <c r="R122" s="115">
        <v>13</v>
      </c>
      <c r="S122" s="113"/>
      <c r="T122" s="116">
        <v>11</v>
      </c>
      <c r="U122" s="113"/>
      <c r="V122" s="112" t="s">
        <v>7</v>
      </c>
      <c r="W122" s="113"/>
      <c r="X122" s="114" t="s">
        <v>7</v>
      </c>
      <c r="Y122" s="113"/>
      <c r="Z122" s="114" t="s">
        <v>7</v>
      </c>
      <c r="AA122" s="113"/>
      <c r="AB122" s="114" t="s">
        <v>7</v>
      </c>
      <c r="AC122" s="113"/>
      <c r="AD122" s="115">
        <v>48</v>
      </c>
      <c r="AE122" s="113" t="s">
        <v>8</v>
      </c>
      <c r="AF122" s="115">
        <v>39</v>
      </c>
      <c r="AG122" s="113"/>
      <c r="AH122" s="115">
        <v>35</v>
      </c>
      <c r="AI122" s="113"/>
      <c r="AJ122" s="115">
        <v>28</v>
      </c>
      <c r="AK122" s="113"/>
      <c r="AL122" s="116">
        <v>33</v>
      </c>
      <c r="AM122" s="113"/>
      <c r="AN122" s="112" t="s">
        <v>7</v>
      </c>
      <c r="AO122" s="113"/>
      <c r="AP122" s="114" t="s">
        <v>7</v>
      </c>
      <c r="AQ122" s="113"/>
      <c r="AR122" s="114" t="s">
        <v>7</v>
      </c>
      <c r="AS122" s="113"/>
      <c r="AT122" s="114" t="s">
        <v>7</v>
      </c>
      <c r="AU122" s="113"/>
      <c r="AV122" s="115">
        <v>43</v>
      </c>
      <c r="AW122" s="113" t="s">
        <v>8</v>
      </c>
      <c r="AX122" s="115">
        <v>36</v>
      </c>
      <c r="AY122" s="113" t="s">
        <v>8</v>
      </c>
      <c r="AZ122" s="115">
        <v>31</v>
      </c>
      <c r="BA122" s="113"/>
      <c r="BB122" s="115">
        <v>25</v>
      </c>
      <c r="BC122" s="113"/>
      <c r="BD122" s="116">
        <v>29</v>
      </c>
      <c r="BE122" s="117"/>
    </row>
    <row r="123" spans="2:57" x14ac:dyDescent="0.2">
      <c r="B123" s="118"/>
      <c r="C123" s="128" t="s">
        <v>903</v>
      </c>
      <c r="D123" s="112" t="s">
        <v>7</v>
      </c>
      <c r="E123" s="113"/>
      <c r="F123" s="114" t="s">
        <v>7</v>
      </c>
      <c r="G123" s="113"/>
      <c r="H123" s="114" t="s">
        <v>7</v>
      </c>
      <c r="I123" s="113"/>
      <c r="J123" s="114" t="s">
        <v>7</v>
      </c>
      <c r="K123" s="113"/>
      <c r="L123" s="115">
        <v>19</v>
      </c>
      <c r="M123" s="113"/>
      <c r="N123" s="115">
        <v>16</v>
      </c>
      <c r="O123" s="113"/>
      <c r="P123" s="115">
        <v>16</v>
      </c>
      <c r="Q123" s="113"/>
      <c r="R123" s="115">
        <v>15</v>
      </c>
      <c r="S123" s="113"/>
      <c r="T123" s="116">
        <v>18</v>
      </c>
      <c r="U123" s="113"/>
      <c r="V123" s="112" t="s">
        <v>7</v>
      </c>
      <c r="W123" s="113"/>
      <c r="X123" s="114" t="s">
        <v>7</v>
      </c>
      <c r="Y123" s="113"/>
      <c r="Z123" s="114" t="s">
        <v>7</v>
      </c>
      <c r="AA123" s="113"/>
      <c r="AB123" s="114" t="s">
        <v>7</v>
      </c>
      <c r="AC123" s="113"/>
      <c r="AD123" s="115">
        <v>19</v>
      </c>
      <c r="AE123" s="113"/>
      <c r="AF123" s="115">
        <v>23</v>
      </c>
      <c r="AG123" s="113"/>
      <c r="AH123" s="115">
        <v>21</v>
      </c>
      <c r="AI123" s="113"/>
      <c r="AJ123" s="115">
        <v>24</v>
      </c>
      <c r="AK123" s="113"/>
      <c r="AL123" s="116">
        <v>21</v>
      </c>
      <c r="AM123" s="113"/>
      <c r="AN123" s="112" t="s">
        <v>7</v>
      </c>
      <c r="AO123" s="113"/>
      <c r="AP123" s="114" t="s">
        <v>7</v>
      </c>
      <c r="AQ123" s="113"/>
      <c r="AR123" s="114" t="s">
        <v>7</v>
      </c>
      <c r="AS123" s="113"/>
      <c r="AT123" s="114" t="s">
        <v>7</v>
      </c>
      <c r="AU123" s="113"/>
      <c r="AV123" s="115">
        <v>19</v>
      </c>
      <c r="AW123" s="113"/>
      <c r="AX123" s="115">
        <v>22</v>
      </c>
      <c r="AY123" s="113"/>
      <c r="AZ123" s="115">
        <v>20</v>
      </c>
      <c r="BA123" s="113"/>
      <c r="BB123" s="115">
        <v>22</v>
      </c>
      <c r="BC123" s="113"/>
      <c r="BD123" s="116">
        <v>20</v>
      </c>
      <c r="BE123" s="117"/>
    </row>
    <row r="124" spans="2:57" x14ac:dyDescent="0.2">
      <c r="B124" s="118"/>
      <c r="C124" s="128" t="s">
        <v>904</v>
      </c>
      <c r="D124" s="112" t="s">
        <v>7</v>
      </c>
      <c r="E124" s="113"/>
      <c r="F124" s="114" t="s">
        <v>7</v>
      </c>
      <c r="G124" s="113"/>
      <c r="H124" s="114" t="s">
        <v>7</v>
      </c>
      <c r="I124" s="113"/>
      <c r="J124" s="114" t="s">
        <v>7</v>
      </c>
      <c r="K124" s="113"/>
      <c r="L124" s="115">
        <v>51</v>
      </c>
      <c r="M124" s="113"/>
      <c r="N124" s="115">
        <v>54</v>
      </c>
      <c r="O124" s="113"/>
      <c r="P124" s="115">
        <v>61</v>
      </c>
      <c r="Q124" s="113"/>
      <c r="R124" s="115">
        <v>56</v>
      </c>
      <c r="S124" s="113"/>
      <c r="T124" s="116">
        <v>55</v>
      </c>
      <c r="U124" s="113"/>
      <c r="V124" s="112" t="s">
        <v>7</v>
      </c>
      <c r="W124" s="113"/>
      <c r="X124" s="114" t="s">
        <v>7</v>
      </c>
      <c r="Y124" s="113"/>
      <c r="Z124" s="114" t="s">
        <v>7</v>
      </c>
      <c r="AA124" s="113"/>
      <c r="AB124" s="114" t="s">
        <v>7</v>
      </c>
      <c r="AC124" s="113"/>
      <c r="AD124" s="115">
        <v>27</v>
      </c>
      <c r="AE124" s="113" t="s">
        <v>8</v>
      </c>
      <c r="AF124" s="115">
        <v>32</v>
      </c>
      <c r="AG124" s="113"/>
      <c r="AH124" s="115">
        <v>38</v>
      </c>
      <c r="AI124" s="113"/>
      <c r="AJ124" s="115">
        <v>41</v>
      </c>
      <c r="AK124" s="113"/>
      <c r="AL124" s="116">
        <v>38</v>
      </c>
      <c r="AM124" s="113"/>
      <c r="AN124" s="112" t="s">
        <v>7</v>
      </c>
      <c r="AO124" s="113"/>
      <c r="AP124" s="114" t="s">
        <v>7</v>
      </c>
      <c r="AQ124" s="113"/>
      <c r="AR124" s="114" t="s">
        <v>7</v>
      </c>
      <c r="AS124" s="113"/>
      <c r="AT124" s="114" t="s">
        <v>7</v>
      </c>
      <c r="AU124" s="113"/>
      <c r="AV124" s="115">
        <v>32</v>
      </c>
      <c r="AW124" s="113" t="s">
        <v>8</v>
      </c>
      <c r="AX124" s="115">
        <v>36</v>
      </c>
      <c r="AY124" s="113"/>
      <c r="AZ124" s="115">
        <v>42</v>
      </c>
      <c r="BA124" s="113"/>
      <c r="BB124" s="115">
        <v>44</v>
      </c>
      <c r="BC124" s="113"/>
      <c r="BD124" s="116">
        <v>41</v>
      </c>
      <c r="BE124" s="117"/>
    </row>
    <row r="125" spans="2:57" x14ac:dyDescent="0.2">
      <c r="B125" s="118"/>
      <c r="C125" s="128" t="s">
        <v>905</v>
      </c>
      <c r="D125" s="112" t="s">
        <v>7</v>
      </c>
      <c r="E125" s="113"/>
      <c r="F125" s="114" t="s">
        <v>7</v>
      </c>
      <c r="G125" s="113"/>
      <c r="H125" s="114" t="s">
        <v>7</v>
      </c>
      <c r="I125" s="113"/>
      <c r="J125" s="114" t="s">
        <v>7</v>
      </c>
      <c r="K125" s="113"/>
      <c r="L125" s="115">
        <v>8</v>
      </c>
      <c r="M125" s="113" t="s">
        <v>8</v>
      </c>
      <c r="N125" s="115">
        <v>10</v>
      </c>
      <c r="O125" s="113"/>
      <c r="P125" s="115">
        <v>10</v>
      </c>
      <c r="Q125" s="113"/>
      <c r="R125" s="115">
        <v>16</v>
      </c>
      <c r="S125" s="113"/>
      <c r="T125" s="116">
        <v>16</v>
      </c>
      <c r="U125" s="113"/>
      <c r="V125" s="112" t="s">
        <v>7</v>
      </c>
      <c r="W125" s="113"/>
      <c r="X125" s="114" t="s">
        <v>7</v>
      </c>
      <c r="Y125" s="113"/>
      <c r="Z125" s="114" t="s">
        <v>7</v>
      </c>
      <c r="AA125" s="113"/>
      <c r="AB125" s="114" t="s">
        <v>7</v>
      </c>
      <c r="AC125" s="113"/>
      <c r="AD125" s="115">
        <v>5</v>
      </c>
      <c r="AE125" s="113"/>
      <c r="AF125" s="115">
        <v>6</v>
      </c>
      <c r="AG125" s="113"/>
      <c r="AH125" s="115">
        <v>6</v>
      </c>
      <c r="AI125" s="113"/>
      <c r="AJ125" s="115">
        <v>7</v>
      </c>
      <c r="AK125" s="113"/>
      <c r="AL125" s="116">
        <v>8</v>
      </c>
      <c r="AM125" s="113"/>
      <c r="AN125" s="112" t="s">
        <v>7</v>
      </c>
      <c r="AO125" s="113"/>
      <c r="AP125" s="114" t="s">
        <v>7</v>
      </c>
      <c r="AQ125" s="113"/>
      <c r="AR125" s="114" t="s">
        <v>7</v>
      </c>
      <c r="AS125" s="113"/>
      <c r="AT125" s="114" t="s">
        <v>7</v>
      </c>
      <c r="AU125" s="113"/>
      <c r="AV125" s="115">
        <v>6</v>
      </c>
      <c r="AW125" s="113" t="s">
        <v>8</v>
      </c>
      <c r="AX125" s="115">
        <v>7</v>
      </c>
      <c r="AY125" s="113"/>
      <c r="AZ125" s="115">
        <v>7</v>
      </c>
      <c r="BA125" s="113"/>
      <c r="BB125" s="115">
        <v>9</v>
      </c>
      <c r="BC125" s="113"/>
      <c r="BD125" s="116">
        <v>10</v>
      </c>
      <c r="BE125" s="117"/>
    </row>
    <row r="126" spans="2:57" x14ac:dyDescent="0.2">
      <c r="B126" s="120"/>
      <c r="C126" s="129" t="s">
        <v>10</v>
      </c>
      <c r="D126" s="122"/>
      <c r="E126" s="123"/>
      <c r="F126" s="124"/>
      <c r="G126" s="123"/>
      <c r="H126" s="124"/>
      <c r="I126" s="123"/>
      <c r="J126" s="124"/>
      <c r="K126" s="123"/>
      <c r="L126" s="123"/>
      <c r="M126" s="123"/>
      <c r="N126" s="123"/>
      <c r="O126" s="123"/>
      <c r="P126" s="123"/>
      <c r="Q126" s="123"/>
      <c r="R126" s="123"/>
      <c r="S126" s="123"/>
      <c r="T126" s="125">
        <v>195</v>
      </c>
      <c r="U126" s="123"/>
      <c r="V126" s="122"/>
      <c r="W126" s="123"/>
      <c r="X126" s="124"/>
      <c r="Y126" s="123"/>
      <c r="Z126" s="124"/>
      <c r="AA126" s="123"/>
      <c r="AB126" s="124"/>
      <c r="AC126" s="123"/>
      <c r="AD126" s="123"/>
      <c r="AE126" s="123"/>
      <c r="AF126" s="123"/>
      <c r="AG126" s="123"/>
      <c r="AH126" s="123"/>
      <c r="AI126" s="123"/>
      <c r="AJ126" s="123"/>
      <c r="AK126" s="123"/>
      <c r="AL126" s="125">
        <v>442</v>
      </c>
      <c r="AM126" s="123"/>
      <c r="AN126" s="122"/>
      <c r="AO126" s="123"/>
      <c r="AP126" s="124"/>
      <c r="AQ126" s="123"/>
      <c r="AR126" s="124"/>
      <c r="AS126" s="123"/>
      <c r="AT126" s="124"/>
      <c r="AU126" s="123"/>
      <c r="AV126" s="123"/>
      <c r="AW126" s="123"/>
      <c r="AX126" s="123"/>
      <c r="AY126" s="123"/>
      <c r="AZ126" s="123"/>
      <c r="BA126" s="123"/>
      <c r="BB126" s="123"/>
      <c r="BC126" s="123"/>
      <c r="BD126" s="125">
        <v>637</v>
      </c>
      <c r="BE126" s="126"/>
    </row>
    <row r="127" spans="2:57" x14ac:dyDescent="0.2">
      <c r="B127" s="110" t="s">
        <v>14</v>
      </c>
      <c r="C127" s="127" t="s">
        <v>902</v>
      </c>
      <c r="D127" s="112" t="s">
        <v>7</v>
      </c>
      <c r="E127" s="113"/>
      <c r="F127" s="114" t="s">
        <v>7</v>
      </c>
      <c r="G127" s="113"/>
      <c r="H127" s="114" t="s">
        <v>7</v>
      </c>
      <c r="I127" s="113"/>
      <c r="J127" s="114" t="s">
        <v>7</v>
      </c>
      <c r="K127" s="113"/>
      <c r="L127" s="115">
        <v>24</v>
      </c>
      <c r="M127" s="113" t="s">
        <v>8</v>
      </c>
      <c r="N127" s="115">
        <v>23</v>
      </c>
      <c r="O127" s="113" t="s">
        <v>8</v>
      </c>
      <c r="P127" s="115">
        <v>11</v>
      </c>
      <c r="Q127" s="113"/>
      <c r="R127" s="115">
        <v>11</v>
      </c>
      <c r="S127" s="113"/>
      <c r="T127" s="116">
        <v>8</v>
      </c>
      <c r="U127" s="113"/>
      <c r="V127" s="112" t="s">
        <v>7</v>
      </c>
      <c r="W127" s="113"/>
      <c r="X127" s="114" t="s">
        <v>7</v>
      </c>
      <c r="Y127" s="113"/>
      <c r="Z127" s="114" t="s">
        <v>7</v>
      </c>
      <c r="AA127" s="113"/>
      <c r="AB127" s="114" t="s">
        <v>7</v>
      </c>
      <c r="AC127" s="113"/>
      <c r="AD127" s="115">
        <v>46</v>
      </c>
      <c r="AE127" s="113"/>
      <c r="AF127" s="115">
        <v>48</v>
      </c>
      <c r="AG127" s="113"/>
      <c r="AH127" s="115">
        <v>47</v>
      </c>
      <c r="AI127" s="113"/>
      <c r="AJ127" s="115">
        <v>40</v>
      </c>
      <c r="AK127" s="113"/>
      <c r="AL127" s="116">
        <v>38</v>
      </c>
      <c r="AM127" s="113"/>
      <c r="AN127" s="112" t="s">
        <v>7</v>
      </c>
      <c r="AO127" s="113"/>
      <c r="AP127" s="114" t="s">
        <v>7</v>
      </c>
      <c r="AQ127" s="113"/>
      <c r="AR127" s="114" t="s">
        <v>7</v>
      </c>
      <c r="AS127" s="113"/>
      <c r="AT127" s="114" t="s">
        <v>7</v>
      </c>
      <c r="AU127" s="113"/>
      <c r="AV127" s="115">
        <v>41</v>
      </c>
      <c r="AW127" s="113"/>
      <c r="AX127" s="115">
        <v>43</v>
      </c>
      <c r="AY127" s="113"/>
      <c r="AZ127" s="115">
        <v>40</v>
      </c>
      <c r="BA127" s="113"/>
      <c r="BB127" s="115">
        <v>34</v>
      </c>
      <c r="BC127" s="113"/>
      <c r="BD127" s="116">
        <v>32</v>
      </c>
      <c r="BE127" s="117"/>
    </row>
    <row r="128" spans="2:57" x14ac:dyDescent="0.2">
      <c r="B128" s="118"/>
      <c r="C128" s="128" t="s">
        <v>903</v>
      </c>
      <c r="D128" s="112" t="s">
        <v>7</v>
      </c>
      <c r="E128" s="113"/>
      <c r="F128" s="114" t="s">
        <v>7</v>
      </c>
      <c r="G128" s="113"/>
      <c r="H128" s="114" t="s">
        <v>7</v>
      </c>
      <c r="I128" s="113"/>
      <c r="J128" s="114" t="s">
        <v>7</v>
      </c>
      <c r="K128" s="113"/>
      <c r="L128" s="115">
        <v>15</v>
      </c>
      <c r="M128" s="113"/>
      <c r="N128" s="115">
        <v>22</v>
      </c>
      <c r="O128" s="113"/>
      <c r="P128" s="115">
        <v>14</v>
      </c>
      <c r="Q128" s="113"/>
      <c r="R128" s="115">
        <v>19</v>
      </c>
      <c r="S128" s="113"/>
      <c r="T128" s="116">
        <v>20</v>
      </c>
      <c r="U128" s="113"/>
      <c r="V128" s="112" t="s">
        <v>7</v>
      </c>
      <c r="W128" s="113"/>
      <c r="X128" s="114" t="s">
        <v>7</v>
      </c>
      <c r="Y128" s="113"/>
      <c r="Z128" s="114" t="s">
        <v>7</v>
      </c>
      <c r="AA128" s="113"/>
      <c r="AB128" s="114" t="s">
        <v>7</v>
      </c>
      <c r="AC128" s="113"/>
      <c r="AD128" s="115">
        <v>20</v>
      </c>
      <c r="AE128" s="113"/>
      <c r="AF128" s="115">
        <v>18</v>
      </c>
      <c r="AG128" s="113"/>
      <c r="AH128" s="115">
        <v>24</v>
      </c>
      <c r="AI128" s="113"/>
      <c r="AJ128" s="115">
        <v>18</v>
      </c>
      <c r="AK128" s="113"/>
      <c r="AL128" s="116">
        <v>26</v>
      </c>
      <c r="AM128" s="113"/>
      <c r="AN128" s="112" t="s">
        <v>7</v>
      </c>
      <c r="AO128" s="113"/>
      <c r="AP128" s="114" t="s">
        <v>7</v>
      </c>
      <c r="AQ128" s="113"/>
      <c r="AR128" s="114" t="s">
        <v>7</v>
      </c>
      <c r="AS128" s="113"/>
      <c r="AT128" s="114" t="s">
        <v>7</v>
      </c>
      <c r="AU128" s="113"/>
      <c r="AV128" s="115">
        <v>19</v>
      </c>
      <c r="AW128" s="113"/>
      <c r="AX128" s="115">
        <v>19</v>
      </c>
      <c r="AY128" s="113"/>
      <c r="AZ128" s="115">
        <v>22</v>
      </c>
      <c r="BA128" s="113"/>
      <c r="BB128" s="115">
        <v>18</v>
      </c>
      <c r="BC128" s="113"/>
      <c r="BD128" s="116">
        <v>25</v>
      </c>
      <c r="BE128" s="117"/>
    </row>
    <row r="129" spans="2:57" x14ac:dyDescent="0.2">
      <c r="B129" s="118"/>
      <c r="C129" s="128" t="s">
        <v>904</v>
      </c>
      <c r="D129" s="112" t="s">
        <v>7</v>
      </c>
      <c r="E129" s="113"/>
      <c r="F129" s="114" t="s">
        <v>7</v>
      </c>
      <c r="G129" s="113"/>
      <c r="H129" s="114" t="s">
        <v>7</v>
      </c>
      <c r="I129" s="113"/>
      <c r="J129" s="114" t="s">
        <v>7</v>
      </c>
      <c r="K129" s="113"/>
      <c r="L129" s="115">
        <v>53</v>
      </c>
      <c r="M129" s="113"/>
      <c r="N129" s="115">
        <v>49</v>
      </c>
      <c r="O129" s="113"/>
      <c r="P129" s="115">
        <v>65</v>
      </c>
      <c r="Q129" s="113"/>
      <c r="R129" s="115">
        <v>54</v>
      </c>
      <c r="S129" s="113"/>
      <c r="T129" s="116">
        <v>60</v>
      </c>
      <c r="U129" s="113"/>
      <c r="V129" s="112" t="s">
        <v>7</v>
      </c>
      <c r="W129" s="113"/>
      <c r="X129" s="114" t="s">
        <v>7</v>
      </c>
      <c r="Y129" s="113"/>
      <c r="Z129" s="114" t="s">
        <v>7</v>
      </c>
      <c r="AA129" s="113"/>
      <c r="AB129" s="114" t="s">
        <v>7</v>
      </c>
      <c r="AC129" s="113"/>
      <c r="AD129" s="115">
        <v>30</v>
      </c>
      <c r="AE129" s="113"/>
      <c r="AF129" s="115">
        <v>29</v>
      </c>
      <c r="AG129" s="113"/>
      <c r="AH129" s="115">
        <v>24</v>
      </c>
      <c r="AI129" s="113"/>
      <c r="AJ129" s="115">
        <v>39</v>
      </c>
      <c r="AK129" s="113"/>
      <c r="AL129" s="116">
        <v>29</v>
      </c>
      <c r="AM129" s="113"/>
      <c r="AN129" s="112" t="s">
        <v>7</v>
      </c>
      <c r="AO129" s="113"/>
      <c r="AP129" s="114" t="s">
        <v>7</v>
      </c>
      <c r="AQ129" s="113"/>
      <c r="AR129" s="114" t="s">
        <v>7</v>
      </c>
      <c r="AS129" s="113"/>
      <c r="AT129" s="114" t="s">
        <v>7</v>
      </c>
      <c r="AU129" s="113"/>
      <c r="AV129" s="115">
        <v>35</v>
      </c>
      <c r="AW129" s="113"/>
      <c r="AX129" s="115">
        <v>33</v>
      </c>
      <c r="AY129" s="113"/>
      <c r="AZ129" s="115">
        <v>32</v>
      </c>
      <c r="BA129" s="113"/>
      <c r="BB129" s="115">
        <v>42</v>
      </c>
      <c r="BC129" s="113"/>
      <c r="BD129" s="116">
        <v>35</v>
      </c>
      <c r="BE129" s="117"/>
    </row>
    <row r="130" spans="2:57" x14ac:dyDescent="0.2">
      <c r="B130" s="118"/>
      <c r="C130" s="128" t="s">
        <v>905</v>
      </c>
      <c r="D130" s="112" t="s">
        <v>7</v>
      </c>
      <c r="E130" s="113"/>
      <c r="F130" s="114" t="s">
        <v>7</v>
      </c>
      <c r="G130" s="113"/>
      <c r="H130" s="114" t="s">
        <v>7</v>
      </c>
      <c r="I130" s="113"/>
      <c r="J130" s="114" t="s">
        <v>7</v>
      </c>
      <c r="K130" s="113"/>
      <c r="L130" s="115">
        <v>8</v>
      </c>
      <c r="M130" s="113"/>
      <c r="N130" s="115">
        <v>6</v>
      </c>
      <c r="O130" s="113"/>
      <c r="P130" s="115">
        <v>10</v>
      </c>
      <c r="Q130" s="113"/>
      <c r="R130" s="115">
        <v>16</v>
      </c>
      <c r="S130" s="113"/>
      <c r="T130" s="116">
        <v>12</v>
      </c>
      <c r="U130" s="113"/>
      <c r="V130" s="112" t="s">
        <v>7</v>
      </c>
      <c r="W130" s="113"/>
      <c r="X130" s="114" t="s">
        <v>7</v>
      </c>
      <c r="Y130" s="113"/>
      <c r="Z130" s="114" t="s">
        <v>7</v>
      </c>
      <c r="AA130" s="113"/>
      <c r="AB130" s="114" t="s">
        <v>7</v>
      </c>
      <c r="AC130" s="113"/>
      <c r="AD130" s="115">
        <v>4</v>
      </c>
      <c r="AE130" s="113"/>
      <c r="AF130" s="115">
        <v>6</v>
      </c>
      <c r="AG130" s="113"/>
      <c r="AH130" s="115">
        <v>5</v>
      </c>
      <c r="AI130" s="113"/>
      <c r="AJ130" s="115">
        <v>4</v>
      </c>
      <c r="AK130" s="113"/>
      <c r="AL130" s="116">
        <v>7</v>
      </c>
      <c r="AM130" s="113"/>
      <c r="AN130" s="112" t="s">
        <v>7</v>
      </c>
      <c r="AO130" s="113"/>
      <c r="AP130" s="114" t="s">
        <v>7</v>
      </c>
      <c r="AQ130" s="113"/>
      <c r="AR130" s="114" t="s">
        <v>7</v>
      </c>
      <c r="AS130" s="113"/>
      <c r="AT130" s="114" t="s">
        <v>7</v>
      </c>
      <c r="AU130" s="113"/>
      <c r="AV130" s="115">
        <v>5</v>
      </c>
      <c r="AW130" s="113"/>
      <c r="AX130" s="115">
        <v>6</v>
      </c>
      <c r="AY130" s="113"/>
      <c r="AZ130" s="115">
        <v>6</v>
      </c>
      <c r="BA130" s="113"/>
      <c r="BB130" s="115">
        <v>6</v>
      </c>
      <c r="BC130" s="113"/>
      <c r="BD130" s="116">
        <v>8</v>
      </c>
      <c r="BE130" s="117"/>
    </row>
    <row r="131" spans="2:57" x14ac:dyDescent="0.2">
      <c r="B131" s="120"/>
      <c r="C131" s="129" t="s">
        <v>10</v>
      </c>
      <c r="D131" s="122"/>
      <c r="E131" s="123"/>
      <c r="F131" s="124"/>
      <c r="G131" s="123"/>
      <c r="H131" s="124"/>
      <c r="I131" s="123"/>
      <c r="J131" s="124"/>
      <c r="K131" s="123"/>
      <c r="L131" s="123"/>
      <c r="M131" s="123"/>
      <c r="N131" s="123"/>
      <c r="O131" s="123"/>
      <c r="P131" s="123"/>
      <c r="Q131" s="123"/>
      <c r="R131" s="123"/>
      <c r="S131" s="123"/>
      <c r="T131" s="125">
        <v>57</v>
      </c>
      <c r="U131" s="123"/>
      <c r="V131" s="122"/>
      <c r="W131" s="123"/>
      <c r="X131" s="124"/>
      <c r="Y131" s="123"/>
      <c r="Z131" s="124"/>
      <c r="AA131" s="123"/>
      <c r="AB131" s="124"/>
      <c r="AC131" s="123"/>
      <c r="AD131" s="123"/>
      <c r="AE131" s="123"/>
      <c r="AF131" s="123"/>
      <c r="AG131" s="123"/>
      <c r="AH131" s="123"/>
      <c r="AI131" s="123"/>
      <c r="AJ131" s="123"/>
      <c r="AK131" s="123"/>
      <c r="AL131" s="125">
        <v>145</v>
      </c>
      <c r="AM131" s="123"/>
      <c r="AN131" s="122"/>
      <c r="AO131" s="123"/>
      <c r="AP131" s="124"/>
      <c r="AQ131" s="123"/>
      <c r="AR131" s="124"/>
      <c r="AS131" s="123"/>
      <c r="AT131" s="124"/>
      <c r="AU131" s="123"/>
      <c r="AV131" s="123"/>
      <c r="AW131" s="123"/>
      <c r="AX131" s="123"/>
      <c r="AY131" s="123"/>
      <c r="AZ131" s="123"/>
      <c r="BA131" s="123"/>
      <c r="BB131" s="123"/>
      <c r="BC131" s="123"/>
      <c r="BD131" s="125">
        <v>202</v>
      </c>
      <c r="BE131" s="126"/>
    </row>
    <row r="132" spans="2:57" x14ac:dyDescent="0.2">
      <c r="B132" s="110" t="s">
        <v>15</v>
      </c>
      <c r="C132" s="127" t="s">
        <v>902</v>
      </c>
      <c r="D132" s="112" t="s">
        <v>7</v>
      </c>
      <c r="E132" s="113"/>
      <c r="F132" s="114" t="s">
        <v>7</v>
      </c>
      <c r="G132" s="113"/>
      <c r="H132" s="114" t="s">
        <v>7</v>
      </c>
      <c r="I132" s="113"/>
      <c r="J132" s="114" t="s">
        <v>7</v>
      </c>
      <c r="K132" s="113"/>
      <c r="L132" s="115">
        <v>20</v>
      </c>
      <c r="M132" s="113" t="s">
        <v>8</v>
      </c>
      <c r="N132" s="115">
        <v>16</v>
      </c>
      <c r="O132" s="113" t="s">
        <v>8</v>
      </c>
      <c r="P132" s="115">
        <v>10</v>
      </c>
      <c r="Q132" s="113"/>
      <c r="R132" s="115">
        <v>10</v>
      </c>
      <c r="S132" s="113"/>
      <c r="T132" s="116">
        <v>10</v>
      </c>
      <c r="U132" s="113"/>
      <c r="V132" s="112" t="s">
        <v>7</v>
      </c>
      <c r="W132" s="113"/>
      <c r="X132" s="114" t="s">
        <v>7</v>
      </c>
      <c r="Y132" s="113"/>
      <c r="Z132" s="114" t="s">
        <v>7</v>
      </c>
      <c r="AA132" s="113"/>
      <c r="AB132" s="114" t="s">
        <v>7</v>
      </c>
      <c r="AC132" s="113"/>
      <c r="AD132" s="115">
        <v>44</v>
      </c>
      <c r="AE132" s="113"/>
      <c r="AF132" s="115">
        <v>42</v>
      </c>
      <c r="AG132" s="113"/>
      <c r="AH132" s="115">
        <v>38</v>
      </c>
      <c r="AI132" s="113"/>
      <c r="AJ132" s="115">
        <v>33</v>
      </c>
      <c r="AK132" s="113"/>
      <c r="AL132" s="116">
        <v>39</v>
      </c>
      <c r="AM132" s="113"/>
      <c r="AN132" s="112" t="s">
        <v>7</v>
      </c>
      <c r="AO132" s="113"/>
      <c r="AP132" s="114" t="s">
        <v>7</v>
      </c>
      <c r="AQ132" s="113"/>
      <c r="AR132" s="114" t="s">
        <v>7</v>
      </c>
      <c r="AS132" s="113"/>
      <c r="AT132" s="114" t="s">
        <v>7</v>
      </c>
      <c r="AU132" s="113"/>
      <c r="AV132" s="115">
        <v>39</v>
      </c>
      <c r="AW132" s="113" t="s">
        <v>8</v>
      </c>
      <c r="AX132" s="115">
        <v>36</v>
      </c>
      <c r="AY132" s="113"/>
      <c r="AZ132" s="115">
        <v>30</v>
      </c>
      <c r="BA132" s="113"/>
      <c r="BB132" s="115">
        <v>27</v>
      </c>
      <c r="BC132" s="113"/>
      <c r="BD132" s="116">
        <v>31</v>
      </c>
      <c r="BE132" s="117"/>
    </row>
    <row r="133" spans="2:57" x14ac:dyDescent="0.2">
      <c r="B133" s="118"/>
      <c r="C133" s="128" t="s">
        <v>903</v>
      </c>
      <c r="D133" s="112" t="s">
        <v>7</v>
      </c>
      <c r="E133" s="113"/>
      <c r="F133" s="114" t="s">
        <v>7</v>
      </c>
      <c r="G133" s="113"/>
      <c r="H133" s="114" t="s">
        <v>7</v>
      </c>
      <c r="I133" s="113"/>
      <c r="J133" s="114" t="s">
        <v>7</v>
      </c>
      <c r="K133" s="113"/>
      <c r="L133" s="115">
        <v>16</v>
      </c>
      <c r="M133" s="113"/>
      <c r="N133" s="115">
        <v>18</v>
      </c>
      <c r="O133" s="113"/>
      <c r="P133" s="115">
        <v>17</v>
      </c>
      <c r="Q133" s="113"/>
      <c r="R133" s="115">
        <v>13</v>
      </c>
      <c r="S133" s="113"/>
      <c r="T133" s="116">
        <v>17</v>
      </c>
      <c r="U133" s="113"/>
      <c r="V133" s="112" t="s">
        <v>7</v>
      </c>
      <c r="W133" s="113"/>
      <c r="X133" s="114" t="s">
        <v>7</v>
      </c>
      <c r="Y133" s="113"/>
      <c r="Z133" s="114" t="s">
        <v>7</v>
      </c>
      <c r="AA133" s="113"/>
      <c r="AB133" s="114" t="s">
        <v>7</v>
      </c>
      <c r="AC133" s="113"/>
      <c r="AD133" s="115">
        <v>22</v>
      </c>
      <c r="AE133" s="113"/>
      <c r="AF133" s="115">
        <v>21</v>
      </c>
      <c r="AG133" s="113"/>
      <c r="AH133" s="115">
        <v>21</v>
      </c>
      <c r="AI133" s="113"/>
      <c r="AJ133" s="115">
        <v>20</v>
      </c>
      <c r="AK133" s="113"/>
      <c r="AL133" s="116">
        <v>23</v>
      </c>
      <c r="AM133" s="113"/>
      <c r="AN133" s="112" t="s">
        <v>7</v>
      </c>
      <c r="AO133" s="113"/>
      <c r="AP133" s="114" t="s">
        <v>7</v>
      </c>
      <c r="AQ133" s="113"/>
      <c r="AR133" s="114" t="s">
        <v>7</v>
      </c>
      <c r="AS133" s="113"/>
      <c r="AT133" s="114" t="s">
        <v>7</v>
      </c>
      <c r="AU133" s="113"/>
      <c r="AV133" s="115">
        <v>21</v>
      </c>
      <c r="AW133" s="113"/>
      <c r="AX133" s="115">
        <v>21</v>
      </c>
      <c r="AY133" s="113"/>
      <c r="AZ133" s="115">
        <v>20</v>
      </c>
      <c r="BA133" s="113"/>
      <c r="BB133" s="115">
        <v>18</v>
      </c>
      <c r="BC133" s="113"/>
      <c r="BD133" s="116">
        <v>21</v>
      </c>
      <c r="BE133" s="117"/>
    </row>
    <row r="134" spans="2:57" x14ac:dyDescent="0.2">
      <c r="B134" s="118"/>
      <c r="C134" s="128" t="s">
        <v>904</v>
      </c>
      <c r="D134" s="112" t="s">
        <v>7</v>
      </c>
      <c r="E134" s="113"/>
      <c r="F134" s="114" t="s">
        <v>7</v>
      </c>
      <c r="G134" s="113"/>
      <c r="H134" s="114" t="s">
        <v>7</v>
      </c>
      <c r="I134" s="113"/>
      <c r="J134" s="114" t="s">
        <v>7</v>
      </c>
      <c r="K134" s="113"/>
      <c r="L134" s="115">
        <v>51</v>
      </c>
      <c r="M134" s="113"/>
      <c r="N134" s="115">
        <v>52</v>
      </c>
      <c r="O134" s="113"/>
      <c r="P134" s="115">
        <v>58</v>
      </c>
      <c r="Q134" s="113"/>
      <c r="R134" s="115">
        <v>58</v>
      </c>
      <c r="S134" s="113"/>
      <c r="T134" s="116">
        <v>54</v>
      </c>
      <c r="U134" s="113"/>
      <c r="V134" s="112" t="s">
        <v>7</v>
      </c>
      <c r="W134" s="113"/>
      <c r="X134" s="114" t="s">
        <v>7</v>
      </c>
      <c r="Y134" s="113"/>
      <c r="Z134" s="114" t="s">
        <v>7</v>
      </c>
      <c r="AA134" s="113"/>
      <c r="AB134" s="114" t="s">
        <v>7</v>
      </c>
      <c r="AC134" s="113"/>
      <c r="AD134" s="115">
        <v>28</v>
      </c>
      <c r="AE134" s="113" t="s">
        <v>8</v>
      </c>
      <c r="AF134" s="115">
        <v>32</v>
      </c>
      <c r="AG134" s="113"/>
      <c r="AH134" s="115">
        <v>36</v>
      </c>
      <c r="AI134" s="113"/>
      <c r="AJ134" s="115">
        <v>39</v>
      </c>
      <c r="AK134" s="113"/>
      <c r="AL134" s="116">
        <v>34</v>
      </c>
      <c r="AM134" s="113"/>
      <c r="AN134" s="112" t="s">
        <v>7</v>
      </c>
      <c r="AO134" s="113"/>
      <c r="AP134" s="114" t="s">
        <v>7</v>
      </c>
      <c r="AQ134" s="113"/>
      <c r="AR134" s="114" t="s">
        <v>7</v>
      </c>
      <c r="AS134" s="113"/>
      <c r="AT134" s="114" t="s">
        <v>7</v>
      </c>
      <c r="AU134" s="113"/>
      <c r="AV134" s="115">
        <v>33</v>
      </c>
      <c r="AW134" s="113" t="s">
        <v>8</v>
      </c>
      <c r="AX134" s="115">
        <v>37</v>
      </c>
      <c r="AY134" s="113"/>
      <c r="AZ134" s="115">
        <v>42</v>
      </c>
      <c r="BA134" s="113"/>
      <c r="BB134" s="115">
        <v>45</v>
      </c>
      <c r="BC134" s="113"/>
      <c r="BD134" s="116">
        <v>39</v>
      </c>
      <c r="BE134" s="117"/>
    </row>
    <row r="135" spans="2:57" x14ac:dyDescent="0.2">
      <c r="B135" s="118"/>
      <c r="C135" s="128" t="s">
        <v>905</v>
      </c>
      <c r="D135" s="112" t="s">
        <v>7</v>
      </c>
      <c r="E135" s="113"/>
      <c r="F135" s="114" t="s">
        <v>7</v>
      </c>
      <c r="G135" s="113"/>
      <c r="H135" s="114" t="s">
        <v>7</v>
      </c>
      <c r="I135" s="113"/>
      <c r="J135" s="114" t="s">
        <v>7</v>
      </c>
      <c r="K135" s="113"/>
      <c r="L135" s="115">
        <v>13</v>
      </c>
      <c r="M135" s="113" t="s">
        <v>8</v>
      </c>
      <c r="N135" s="115">
        <v>14</v>
      </c>
      <c r="O135" s="113"/>
      <c r="P135" s="115">
        <v>15</v>
      </c>
      <c r="Q135" s="113"/>
      <c r="R135" s="115">
        <v>19</v>
      </c>
      <c r="S135" s="113"/>
      <c r="T135" s="116">
        <v>19</v>
      </c>
      <c r="U135" s="113"/>
      <c r="V135" s="112" t="s">
        <v>7</v>
      </c>
      <c r="W135" s="113"/>
      <c r="X135" s="114" t="s">
        <v>7</v>
      </c>
      <c r="Y135" s="113"/>
      <c r="Z135" s="114" t="s">
        <v>7</v>
      </c>
      <c r="AA135" s="113"/>
      <c r="AB135" s="114" t="s">
        <v>7</v>
      </c>
      <c r="AC135" s="113"/>
      <c r="AD135" s="115">
        <v>5</v>
      </c>
      <c r="AE135" s="113"/>
      <c r="AF135" s="115">
        <v>5</v>
      </c>
      <c r="AG135" s="113"/>
      <c r="AH135" s="115">
        <v>5</v>
      </c>
      <c r="AI135" s="113"/>
      <c r="AJ135" s="115">
        <v>8</v>
      </c>
      <c r="AK135" s="113"/>
      <c r="AL135" s="116">
        <v>5</v>
      </c>
      <c r="AM135" s="113"/>
      <c r="AN135" s="112" t="s">
        <v>7</v>
      </c>
      <c r="AO135" s="113"/>
      <c r="AP135" s="114" t="s">
        <v>7</v>
      </c>
      <c r="AQ135" s="113"/>
      <c r="AR135" s="114" t="s">
        <v>7</v>
      </c>
      <c r="AS135" s="113"/>
      <c r="AT135" s="114" t="s">
        <v>7</v>
      </c>
      <c r="AU135" s="113"/>
      <c r="AV135" s="115">
        <v>7</v>
      </c>
      <c r="AW135" s="113"/>
      <c r="AX135" s="115">
        <v>7</v>
      </c>
      <c r="AY135" s="113"/>
      <c r="AZ135" s="115">
        <v>8</v>
      </c>
      <c r="BA135" s="113"/>
      <c r="BB135" s="115">
        <v>11</v>
      </c>
      <c r="BC135" s="113"/>
      <c r="BD135" s="116">
        <v>9</v>
      </c>
      <c r="BE135" s="117"/>
    </row>
    <row r="136" spans="2:57" x14ac:dyDescent="0.2">
      <c r="B136" s="120"/>
      <c r="C136" s="130" t="s">
        <v>10</v>
      </c>
      <c r="D136" s="122"/>
      <c r="E136" s="123"/>
      <c r="F136" s="124"/>
      <c r="G136" s="123"/>
      <c r="H136" s="124"/>
      <c r="I136" s="123"/>
      <c r="J136" s="124"/>
      <c r="K136" s="123"/>
      <c r="L136" s="123"/>
      <c r="M136" s="123"/>
      <c r="N136" s="123"/>
      <c r="O136" s="123"/>
      <c r="P136" s="123"/>
      <c r="Q136" s="123"/>
      <c r="R136" s="123"/>
      <c r="S136" s="123"/>
      <c r="T136" s="125">
        <v>437</v>
      </c>
      <c r="U136" s="123"/>
      <c r="V136" s="122"/>
      <c r="W136" s="123"/>
      <c r="X136" s="124"/>
      <c r="Y136" s="123"/>
      <c r="Z136" s="124"/>
      <c r="AA136" s="123"/>
      <c r="AB136" s="124"/>
      <c r="AC136" s="123"/>
      <c r="AD136" s="123"/>
      <c r="AE136" s="123"/>
      <c r="AF136" s="123"/>
      <c r="AG136" s="123"/>
      <c r="AH136" s="123"/>
      <c r="AI136" s="123"/>
      <c r="AJ136" s="123"/>
      <c r="AK136" s="123"/>
      <c r="AL136" s="125">
        <v>729</v>
      </c>
      <c r="AM136" s="123"/>
      <c r="AN136" s="122"/>
      <c r="AO136" s="123"/>
      <c r="AP136" s="124"/>
      <c r="AQ136" s="123"/>
      <c r="AR136" s="124"/>
      <c r="AS136" s="123"/>
      <c r="AT136" s="124"/>
      <c r="AU136" s="123"/>
      <c r="AV136" s="123"/>
      <c r="AW136" s="123"/>
      <c r="AX136" s="123"/>
      <c r="AY136" s="123"/>
      <c r="AZ136" s="123"/>
      <c r="BA136" s="123"/>
      <c r="BB136" s="123"/>
      <c r="BC136" s="123"/>
      <c r="BD136" s="125">
        <v>1166</v>
      </c>
      <c r="BE136" s="126"/>
    </row>
    <row r="137" spans="2:57" x14ac:dyDescent="0.2">
      <c r="B137" s="97" t="s">
        <v>528</v>
      </c>
    </row>
    <row r="139" spans="2:57" x14ac:dyDescent="0.2">
      <c r="B139" s="97" t="s">
        <v>906</v>
      </c>
    </row>
    <row r="145" spans="1:57" s="101" customFormat="1" ht="12.75" x14ac:dyDescent="0.2">
      <c r="A145" s="133" t="s">
        <v>907</v>
      </c>
      <c r="B145" s="101" t="s">
        <v>908</v>
      </c>
      <c r="C145" s="101" t="s">
        <v>205</v>
      </c>
    </row>
    <row r="146" spans="1:57" x14ac:dyDescent="0.2">
      <c r="BE146" s="102" t="s">
        <v>4</v>
      </c>
    </row>
    <row r="147" spans="1:57" x14ac:dyDescent="0.2">
      <c r="D147" s="103" t="s">
        <v>105</v>
      </c>
      <c r="E147" s="104"/>
      <c r="F147" s="104"/>
      <c r="G147" s="104"/>
      <c r="H147" s="104"/>
      <c r="I147" s="104"/>
      <c r="J147" s="104"/>
      <c r="K147" s="104"/>
      <c r="L147" s="104"/>
      <c r="M147" s="104"/>
      <c r="N147" s="104"/>
      <c r="O147" s="104"/>
      <c r="P147" s="104"/>
      <c r="Q147" s="104"/>
      <c r="R147" s="104"/>
      <c r="S147" s="104"/>
      <c r="T147" s="104"/>
      <c r="U147" s="104"/>
      <c r="V147" s="103" t="s">
        <v>106</v>
      </c>
      <c r="W147" s="104"/>
      <c r="X147" s="104"/>
      <c r="Y147" s="104"/>
      <c r="Z147" s="104"/>
      <c r="AA147" s="104"/>
      <c r="AB147" s="104"/>
      <c r="AC147" s="104"/>
      <c r="AD147" s="104"/>
      <c r="AE147" s="104"/>
      <c r="AF147" s="104"/>
      <c r="AG147" s="104"/>
      <c r="AH147" s="104"/>
      <c r="AI147" s="104"/>
      <c r="AJ147" s="104"/>
      <c r="AK147" s="104"/>
      <c r="AL147" s="104"/>
      <c r="AM147" s="104"/>
      <c r="AN147" s="103" t="s">
        <v>887</v>
      </c>
      <c r="AO147" s="104"/>
      <c r="AP147" s="104"/>
      <c r="AQ147" s="104"/>
      <c r="AR147" s="104"/>
      <c r="AS147" s="104"/>
      <c r="AT147" s="104"/>
      <c r="AU147" s="104"/>
      <c r="AV147" s="104"/>
      <c r="AW147" s="104"/>
      <c r="AX147" s="104"/>
      <c r="AY147" s="104"/>
      <c r="AZ147" s="104"/>
      <c r="BA147" s="104"/>
      <c r="BB147" s="104"/>
      <c r="BC147" s="104"/>
      <c r="BD147" s="104"/>
      <c r="BE147" s="105"/>
    </row>
    <row r="148" spans="1:57" x14ac:dyDescent="0.2">
      <c r="D148" s="106">
        <v>2011</v>
      </c>
      <c r="E148" s="107"/>
      <c r="F148" s="107">
        <v>2012</v>
      </c>
      <c r="G148" s="107"/>
      <c r="H148" s="107">
        <v>2013</v>
      </c>
      <c r="I148" s="107"/>
      <c r="J148" s="107">
        <v>2014</v>
      </c>
      <c r="K148" s="107"/>
      <c r="L148" s="107">
        <v>2015</v>
      </c>
      <c r="M148" s="107"/>
      <c r="N148" s="107">
        <v>2016</v>
      </c>
      <c r="O148" s="107"/>
      <c r="P148" s="107">
        <v>2017</v>
      </c>
      <c r="Q148" s="107"/>
      <c r="R148" s="107">
        <v>2018</v>
      </c>
      <c r="S148" s="107"/>
      <c r="T148" s="108">
        <v>2019</v>
      </c>
      <c r="U148" s="107"/>
      <c r="V148" s="106">
        <v>2011</v>
      </c>
      <c r="W148" s="107"/>
      <c r="X148" s="107">
        <v>2012</v>
      </c>
      <c r="Y148" s="107"/>
      <c r="Z148" s="107">
        <v>2013</v>
      </c>
      <c r="AA148" s="107"/>
      <c r="AB148" s="107">
        <v>2014</v>
      </c>
      <c r="AC148" s="107"/>
      <c r="AD148" s="107">
        <v>2015</v>
      </c>
      <c r="AE148" s="107"/>
      <c r="AF148" s="107">
        <v>2016</v>
      </c>
      <c r="AG148" s="107"/>
      <c r="AH148" s="107">
        <v>2017</v>
      </c>
      <c r="AI148" s="107"/>
      <c r="AJ148" s="107">
        <v>2018</v>
      </c>
      <c r="AK148" s="107"/>
      <c r="AL148" s="108">
        <v>2019</v>
      </c>
      <c r="AM148" s="107"/>
      <c r="AN148" s="106">
        <v>2011</v>
      </c>
      <c r="AO148" s="107"/>
      <c r="AP148" s="107">
        <v>2012</v>
      </c>
      <c r="AQ148" s="107"/>
      <c r="AR148" s="107">
        <v>2013</v>
      </c>
      <c r="AS148" s="107"/>
      <c r="AT148" s="107">
        <v>2014</v>
      </c>
      <c r="AU148" s="107"/>
      <c r="AV148" s="107">
        <v>2015</v>
      </c>
      <c r="AW148" s="107"/>
      <c r="AX148" s="107">
        <v>2016</v>
      </c>
      <c r="AY148" s="107"/>
      <c r="AZ148" s="107">
        <v>2017</v>
      </c>
      <c r="BA148" s="107"/>
      <c r="BB148" s="107">
        <v>2018</v>
      </c>
      <c r="BC148" s="107"/>
      <c r="BD148" s="108">
        <v>2019</v>
      </c>
      <c r="BE148" s="109"/>
    </row>
    <row r="149" spans="1:57" x14ac:dyDescent="0.2">
      <c r="B149" s="110" t="s">
        <v>5</v>
      </c>
      <c r="C149" s="111" t="s">
        <v>909</v>
      </c>
      <c r="D149" s="112" t="s">
        <v>7</v>
      </c>
      <c r="E149" s="113"/>
      <c r="F149" s="114" t="s">
        <v>7</v>
      </c>
      <c r="G149" s="113"/>
      <c r="H149" s="114" t="s">
        <v>7</v>
      </c>
      <c r="I149" s="113"/>
      <c r="J149" s="114" t="s">
        <v>7</v>
      </c>
      <c r="K149" s="113"/>
      <c r="L149" s="115">
        <v>28</v>
      </c>
      <c r="M149" s="113"/>
      <c r="N149" s="115">
        <v>26</v>
      </c>
      <c r="O149" s="113" t="s">
        <v>8</v>
      </c>
      <c r="P149" s="115">
        <v>28</v>
      </c>
      <c r="Q149" s="113"/>
      <c r="R149" s="115">
        <v>30</v>
      </c>
      <c r="S149" s="113"/>
      <c r="T149" s="116">
        <v>29</v>
      </c>
      <c r="U149" s="113"/>
      <c r="V149" s="112" t="s">
        <v>7</v>
      </c>
      <c r="W149" s="113"/>
      <c r="X149" s="114" t="s">
        <v>7</v>
      </c>
      <c r="Y149" s="113"/>
      <c r="Z149" s="114" t="s">
        <v>7</v>
      </c>
      <c r="AA149" s="113"/>
      <c r="AB149" s="114" t="s">
        <v>7</v>
      </c>
      <c r="AC149" s="113"/>
      <c r="AD149" s="115">
        <v>37</v>
      </c>
      <c r="AE149" s="113"/>
      <c r="AF149" s="115">
        <v>34</v>
      </c>
      <c r="AG149" s="113"/>
      <c r="AH149" s="115">
        <v>35</v>
      </c>
      <c r="AI149" s="113"/>
      <c r="AJ149" s="115">
        <v>38</v>
      </c>
      <c r="AK149" s="113"/>
      <c r="AL149" s="116">
        <v>37</v>
      </c>
      <c r="AM149" s="113"/>
      <c r="AN149" s="112" t="s">
        <v>7</v>
      </c>
      <c r="AO149" s="113"/>
      <c r="AP149" s="114" t="s">
        <v>7</v>
      </c>
      <c r="AQ149" s="113"/>
      <c r="AR149" s="114" t="s">
        <v>7</v>
      </c>
      <c r="AS149" s="113"/>
      <c r="AT149" s="114" t="s">
        <v>7</v>
      </c>
      <c r="AU149" s="113"/>
      <c r="AV149" s="115">
        <v>35</v>
      </c>
      <c r="AW149" s="113"/>
      <c r="AX149" s="115">
        <v>32</v>
      </c>
      <c r="AY149" s="113" t="s">
        <v>8</v>
      </c>
      <c r="AZ149" s="115">
        <v>34</v>
      </c>
      <c r="BA149" s="113"/>
      <c r="BB149" s="115">
        <v>36</v>
      </c>
      <c r="BC149" s="113"/>
      <c r="BD149" s="116">
        <v>35</v>
      </c>
      <c r="BE149" s="117"/>
    </row>
    <row r="150" spans="1:57" x14ac:dyDescent="0.2">
      <c r="B150" s="118"/>
      <c r="C150" s="119" t="s">
        <v>910</v>
      </c>
      <c r="D150" s="112" t="s">
        <v>7</v>
      </c>
      <c r="E150" s="113"/>
      <c r="F150" s="114" t="s">
        <v>7</v>
      </c>
      <c r="G150" s="113"/>
      <c r="H150" s="114" t="s">
        <v>7</v>
      </c>
      <c r="I150" s="113"/>
      <c r="J150" s="114" t="s">
        <v>7</v>
      </c>
      <c r="K150" s="113"/>
      <c r="L150" s="115">
        <v>36</v>
      </c>
      <c r="M150" s="113"/>
      <c r="N150" s="115">
        <v>38</v>
      </c>
      <c r="O150" s="113" t="s">
        <v>8</v>
      </c>
      <c r="P150" s="115">
        <v>31</v>
      </c>
      <c r="Q150" s="113"/>
      <c r="R150" s="115">
        <v>32</v>
      </c>
      <c r="S150" s="113"/>
      <c r="T150" s="116">
        <v>34</v>
      </c>
      <c r="U150" s="113"/>
      <c r="V150" s="112" t="s">
        <v>7</v>
      </c>
      <c r="W150" s="113"/>
      <c r="X150" s="114" t="s">
        <v>7</v>
      </c>
      <c r="Y150" s="113"/>
      <c r="Z150" s="114" t="s">
        <v>7</v>
      </c>
      <c r="AA150" s="113"/>
      <c r="AB150" s="114" t="s">
        <v>7</v>
      </c>
      <c r="AC150" s="113"/>
      <c r="AD150" s="115">
        <v>28</v>
      </c>
      <c r="AE150" s="113"/>
      <c r="AF150" s="115">
        <v>32</v>
      </c>
      <c r="AG150" s="113"/>
      <c r="AH150" s="115">
        <v>27</v>
      </c>
      <c r="AI150" s="113"/>
      <c r="AJ150" s="115">
        <v>27</v>
      </c>
      <c r="AK150" s="113"/>
      <c r="AL150" s="116">
        <v>28</v>
      </c>
      <c r="AM150" s="113"/>
      <c r="AN150" s="112" t="s">
        <v>7</v>
      </c>
      <c r="AO150" s="113"/>
      <c r="AP150" s="114" t="s">
        <v>7</v>
      </c>
      <c r="AQ150" s="113"/>
      <c r="AR150" s="114" t="s">
        <v>7</v>
      </c>
      <c r="AS150" s="113"/>
      <c r="AT150" s="114" t="s">
        <v>7</v>
      </c>
      <c r="AU150" s="113"/>
      <c r="AV150" s="115">
        <v>30</v>
      </c>
      <c r="AW150" s="113"/>
      <c r="AX150" s="115">
        <v>33</v>
      </c>
      <c r="AY150" s="113" t="s">
        <v>8</v>
      </c>
      <c r="AZ150" s="115">
        <v>28</v>
      </c>
      <c r="BA150" s="113"/>
      <c r="BB150" s="115">
        <v>28</v>
      </c>
      <c r="BC150" s="113"/>
      <c r="BD150" s="116">
        <v>29</v>
      </c>
      <c r="BE150" s="117"/>
    </row>
    <row r="151" spans="1:57" x14ac:dyDescent="0.2">
      <c r="B151" s="118"/>
      <c r="C151" s="119" t="s">
        <v>911</v>
      </c>
      <c r="D151" s="112" t="s">
        <v>7</v>
      </c>
      <c r="E151" s="113"/>
      <c r="F151" s="114" t="s">
        <v>7</v>
      </c>
      <c r="G151" s="113"/>
      <c r="H151" s="114" t="s">
        <v>7</v>
      </c>
      <c r="I151" s="113"/>
      <c r="J151" s="114" t="s">
        <v>7</v>
      </c>
      <c r="K151" s="113"/>
      <c r="L151" s="115">
        <v>22</v>
      </c>
      <c r="M151" s="113"/>
      <c r="N151" s="115">
        <v>28</v>
      </c>
      <c r="O151" s="113" t="s">
        <v>8</v>
      </c>
      <c r="P151" s="115">
        <v>27</v>
      </c>
      <c r="Q151" s="113"/>
      <c r="R151" s="115">
        <v>26</v>
      </c>
      <c r="S151" s="113"/>
      <c r="T151" s="116">
        <v>23</v>
      </c>
      <c r="U151" s="113"/>
      <c r="V151" s="112" t="s">
        <v>7</v>
      </c>
      <c r="W151" s="113"/>
      <c r="X151" s="114" t="s">
        <v>7</v>
      </c>
      <c r="Y151" s="113"/>
      <c r="Z151" s="114" t="s">
        <v>7</v>
      </c>
      <c r="AA151" s="113"/>
      <c r="AB151" s="114" t="s">
        <v>7</v>
      </c>
      <c r="AC151" s="113"/>
      <c r="AD151" s="115">
        <v>17</v>
      </c>
      <c r="AE151" s="113"/>
      <c r="AF151" s="115">
        <v>21</v>
      </c>
      <c r="AG151" s="113"/>
      <c r="AH151" s="115">
        <v>20</v>
      </c>
      <c r="AI151" s="113" t="s">
        <v>8</v>
      </c>
      <c r="AJ151" s="115">
        <v>18</v>
      </c>
      <c r="AK151" s="113"/>
      <c r="AL151" s="116">
        <v>17</v>
      </c>
      <c r="AM151" s="113"/>
      <c r="AN151" s="112" t="s">
        <v>7</v>
      </c>
      <c r="AO151" s="113"/>
      <c r="AP151" s="114" t="s">
        <v>7</v>
      </c>
      <c r="AQ151" s="113"/>
      <c r="AR151" s="114" t="s">
        <v>7</v>
      </c>
      <c r="AS151" s="113"/>
      <c r="AT151" s="114" t="s">
        <v>7</v>
      </c>
      <c r="AU151" s="113"/>
      <c r="AV151" s="115">
        <v>18</v>
      </c>
      <c r="AW151" s="113"/>
      <c r="AX151" s="115">
        <v>23</v>
      </c>
      <c r="AY151" s="113" t="s">
        <v>8</v>
      </c>
      <c r="AZ151" s="115">
        <v>21</v>
      </c>
      <c r="BA151" s="113" t="s">
        <v>8</v>
      </c>
      <c r="BB151" s="115">
        <v>20</v>
      </c>
      <c r="BC151" s="113"/>
      <c r="BD151" s="116">
        <v>19</v>
      </c>
      <c r="BE151" s="117"/>
    </row>
    <row r="152" spans="1:57" x14ac:dyDescent="0.2">
      <c r="B152" s="118"/>
      <c r="C152" s="119" t="s">
        <v>800</v>
      </c>
      <c r="D152" s="112" t="s">
        <v>7</v>
      </c>
      <c r="E152" s="113"/>
      <c r="F152" s="114" t="s">
        <v>7</v>
      </c>
      <c r="G152" s="113"/>
      <c r="H152" s="114" t="s">
        <v>7</v>
      </c>
      <c r="I152" s="113"/>
      <c r="J152" s="114" t="s">
        <v>7</v>
      </c>
      <c r="K152" s="113"/>
      <c r="L152" s="115">
        <v>13</v>
      </c>
      <c r="M152" s="113"/>
      <c r="N152" s="115">
        <v>9</v>
      </c>
      <c r="O152" s="113" t="s">
        <v>8</v>
      </c>
      <c r="P152" s="115">
        <v>14</v>
      </c>
      <c r="Q152" s="113"/>
      <c r="R152" s="115">
        <v>12</v>
      </c>
      <c r="S152" s="113"/>
      <c r="T152" s="116">
        <v>13</v>
      </c>
      <c r="U152" s="113"/>
      <c r="V152" s="112" t="s">
        <v>7</v>
      </c>
      <c r="W152" s="113"/>
      <c r="X152" s="114" t="s">
        <v>7</v>
      </c>
      <c r="Y152" s="113"/>
      <c r="Z152" s="114" t="s">
        <v>7</v>
      </c>
      <c r="AA152" s="113"/>
      <c r="AB152" s="114" t="s">
        <v>7</v>
      </c>
      <c r="AC152" s="113"/>
      <c r="AD152" s="115">
        <v>18</v>
      </c>
      <c r="AE152" s="113"/>
      <c r="AF152" s="115">
        <v>13</v>
      </c>
      <c r="AG152" s="113"/>
      <c r="AH152" s="115">
        <v>18</v>
      </c>
      <c r="AI152" s="113"/>
      <c r="AJ152" s="115">
        <v>18</v>
      </c>
      <c r="AK152" s="113"/>
      <c r="AL152" s="116">
        <v>18</v>
      </c>
      <c r="AM152" s="113"/>
      <c r="AN152" s="112" t="s">
        <v>7</v>
      </c>
      <c r="AO152" s="113"/>
      <c r="AP152" s="114" t="s">
        <v>7</v>
      </c>
      <c r="AQ152" s="113"/>
      <c r="AR152" s="114" t="s">
        <v>7</v>
      </c>
      <c r="AS152" s="113"/>
      <c r="AT152" s="114" t="s">
        <v>7</v>
      </c>
      <c r="AU152" s="113"/>
      <c r="AV152" s="115">
        <v>17</v>
      </c>
      <c r="AW152" s="113"/>
      <c r="AX152" s="115">
        <v>12</v>
      </c>
      <c r="AY152" s="113" t="s">
        <v>8</v>
      </c>
      <c r="AZ152" s="115">
        <v>17</v>
      </c>
      <c r="BA152" s="113"/>
      <c r="BB152" s="115">
        <v>17</v>
      </c>
      <c r="BC152" s="113"/>
      <c r="BD152" s="116">
        <v>17</v>
      </c>
      <c r="BE152" s="117"/>
    </row>
    <row r="153" spans="1:57" x14ac:dyDescent="0.2">
      <c r="B153" s="120"/>
      <c r="C153" s="121" t="s">
        <v>10</v>
      </c>
      <c r="D153" s="122"/>
      <c r="E153" s="123"/>
      <c r="F153" s="124"/>
      <c r="G153" s="123"/>
      <c r="H153" s="124"/>
      <c r="I153" s="123"/>
      <c r="J153" s="124"/>
      <c r="K153" s="123"/>
      <c r="L153" s="123"/>
      <c r="M153" s="123"/>
      <c r="N153" s="123"/>
      <c r="O153" s="123"/>
      <c r="P153" s="123"/>
      <c r="Q153" s="123"/>
      <c r="R153" s="123"/>
      <c r="S153" s="123"/>
      <c r="T153" s="125">
        <v>2269</v>
      </c>
      <c r="U153" s="123"/>
      <c r="V153" s="122"/>
      <c r="W153" s="123"/>
      <c r="X153" s="124"/>
      <c r="Y153" s="123"/>
      <c r="Z153" s="124"/>
      <c r="AA153" s="123"/>
      <c r="AB153" s="124"/>
      <c r="AC153" s="123"/>
      <c r="AD153" s="123"/>
      <c r="AE153" s="123"/>
      <c r="AF153" s="123"/>
      <c r="AG153" s="123"/>
      <c r="AH153" s="123"/>
      <c r="AI153" s="123"/>
      <c r="AJ153" s="123"/>
      <c r="AK153" s="123"/>
      <c r="AL153" s="125">
        <v>4113</v>
      </c>
      <c r="AM153" s="123"/>
      <c r="AN153" s="122"/>
      <c r="AO153" s="123"/>
      <c r="AP153" s="124"/>
      <c r="AQ153" s="123"/>
      <c r="AR153" s="124"/>
      <c r="AS153" s="123"/>
      <c r="AT153" s="124"/>
      <c r="AU153" s="123"/>
      <c r="AV153" s="123"/>
      <c r="AW153" s="123"/>
      <c r="AX153" s="123"/>
      <c r="AY153" s="123"/>
      <c r="AZ153" s="123"/>
      <c r="BA153" s="123"/>
      <c r="BB153" s="123"/>
      <c r="BC153" s="123"/>
      <c r="BD153" s="125">
        <v>6382</v>
      </c>
      <c r="BE153" s="126"/>
    </row>
    <row r="154" spans="1:57" x14ac:dyDescent="0.2">
      <c r="B154" s="110" t="s">
        <v>11</v>
      </c>
      <c r="C154" s="127" t="s">
        <v>909</v>
      </c>
      <c r="D154" s="112" t="s">
        <v>7</v>
      </c>
      <c r="E154" s="113"/>
      <c r="F154" s="114" t="s">
        <v>7</v>
      </c>
      <c r="G154" s="113"/>
      <c r="H154" s="114" t="s">
        <v>7</v>
      </c>
      <c r="I154" s="113"/>
      <c r="J154" s="114" t="s">
        <v>7</v>
      </c>
      <c r="K154" s="113"/>
      <c r="L154" s="115">
        <v>28</v>
      </c>
      <c r="M154" s="113"/>
      <c r="N154" s="115">
        <v>25</v>
      </c>
      <c r="O154" s="113"/>
      <c r="P154" s="115">
        <v>28</v>
      </c>
      <c r="Q154" s="113"/>
      <c r="R154" s="115">
        <v>30</v>
      </c>
      <c r="S154" s="113"/>
      <c r="T154" s="116">
        <v>29</v>
      </c>
      <c r="U154" s="113"/>
      <c r="V154" s="112" t="s">
        <v>7</v>
      </c>
      <c r="W154" s="113"/>
      <c r="X154" s="114" t="s">
        <v>7</v>
      </c>
      <c r="Y154" s="113"/>
      <c r="Z154" s="114" t="s">
        <v>7</v>
      </c>
      <c r="AA154" s="113"/>
      <c r="AB154" s="114" t="s">
        <v>7</v>
      </c>
      <c r="AC154" s="113"/>
      <c r="AD154" s="115">
        <v>37</v>
      </c>
      <c r="AE154" s="113"/>
      <c r="AF154" s="115">
        <v>34</v>
      </c>
      <c r="AG154" s="113"/>
      <c r="AH154" s="115">
        <v>35</v>
      </c>
      <c r="AI154" s="113"/>
      <c r="AJ154" s="115">
        <v>37</v>
      </c>
      <c r="AK154" s="113"/>
      <c r="AL154" s="116">
        <v>37</v>
      </c>
      <c r="AM154" s="113"/>
      <c r="AN154" s="112" t="s">
        <v>7</v>
      </c>
      <c r="AO154" s="113"/>
      <c r="AP154" s="114" t="s">
        <v>7</v>
      </c>
      <c r="AQ154" s="113"/>
      <c r="AR154" s="114" t="s">
        <v>7</v>
      </c>
      <c r="AS154" s="113"/>
      <c r="AT154" s="114" t="s">
        <v>7</v>
      </c>
      <c r="AU154" s="113"/>
      <c r="AV154" s="115">
        <v>34</v>
      </c>
      <c r="AW154" s="113"/>
      <c r="AX154" s="115">
        <v>31</v>
      </c>
      <c r="AY154" s="113" t="s">
        <v>8</v>
      </c>
      <c r="AZ154" s="115">
        <v>33</v>
      </c>
      <c r="BA154" s="113"/>
      <c r="BB154" s="115">
        <v>35</v>
      </c>
      <c r="BC154" s="113"/>
      <c r="BD154" s="116">
        <v>35</v>
      </c>
      <c r="BE154" s="117"/>
    </row>
    <row r="155" spans="1:57" x14ac:dyDescent="0.2">
      <c r="B155" s="118"/>
      <c r="C155" s="128" t="s">
        <v>910</v>
      </c>
      <c r="D155" s="112" t="s">
        <v>7</v>
      </c>
      <c r="E155" s="113"/>
      <c r="F155" s="114" t="s">
        <v>7</v>
      </c>
      <c r="G155" s="113"/>
      <c r="H155" s="114" t="s">
        <v>7</v>
      </c>
      <c r="I155" s="113"/>
      <c r="J155" s="114" t="s">
        <v>7</v>
      </c>
      <c r="K155" s="113"/>
      <c r="L155" s="115">
        <v>38</v>
      </c>
      <c r="M155" s="113"/>
      <c r="N155" s="115">
        <v>39</v>
      </c>
      <c r="O155" s="113"/>
      <c r="P155" s="115">
        <v>31</v>
      </c>
      <c r="Q155" s="113"/>
      <c r="R155" s="115">
        <v>32</v>
      </c>
      <c r="S155" s="113"/>
      <c r="T155" s="116">
        <v>35</v>
      </c>
      <c r="U155" s="113"/>
      <c r="V155" s="112" t="s">
        <v>7</v>
      </c>
      <c r="W155" s="113"/>
      <c r="X155" s="114" t="s">
        <v>7</v>
      </c>
      <c r="Y155" s="113"/>
      <c r="Z155" s="114" t="s">
        <v>7</v>
      </c>
      <c r="AA155" s="113"/>
      <c r="AB155" s="114" t="s">
        <v>7</v>
      </c>
      <c r="AC155" s="113"/>
      <c r="AD155" s="115">
        <v>28</v>
      </c>
      <c r="AE155" s="113"/>
      <c r="AF155" s="115">
        <v>33</v>
      </c>
      <c r="AG155" s="113"/>
      <c r="AH155" s="115">
        <v>27</v>
      </c>
      <c r="AI155" s="113"/>
      <c r="AJ155" s="115">
        <v>26</v>
      </c>
      <c r="AK155" s="113"/>
      <c r="AL155" s="116">
        <v>28</v>
      </c>
      <c r="AM155" s="113"/>
      <c r="AN155" s="112" t="s">
        <v>7</v>
      </c>
      <c r="AO155" s="113"/>
      <c r="AP155" s="114" t="s">
        <v>7</v>
      </c>
      <c r="AQ155" s="113"/>
      <c r="AR155" s="114" t="s">
        <v>7</v>
      </c>
      <c r="AS155" s="113"/>
      <c r="AT155" s="114" t="s">
        <v>7</v>
      </c>
      <c r="AU155" s="113"/>
      <c r="AV155" s="115">
        <v>31</v>
      </c>
      <c r="AW155" s="113"/>
      <c r="AX155" s="115">
        <v>34</v>
      </c>
      <c r="AY155" s="113" t="s">
        <v>8</v>
      </c>
      <c r="AZ155" s="115">
        <v>28</v>
      </c>
      <c r="BA155" s="113"/>
      <c r="BB155" s="115">
        <v>28</v>
      </c>
      <c r="BC155" s="113"/>
      <c r="BD155" s="116">
        <v>30</v>
      </c>
      <c r="BE155" s="117"/>
    </row>
    <row r="156" spans="1:57" x14ac:dyDescent="0.2">
      <c r="B156" s="118"/>
      <c r="C156" s="128" t="s">
        <v>911</v>
      </c>
      <c r="D156" s="112" t="s">
        <v>7</v>
      </c>
      <c r="E156" s="113"/>
      <c r="F156" s="114" t="s">
        <v>7</v>
      </c>
      <c r="G156" s="113"/>
      <c r="H156" s="114" t="s">
        <v>7</v>
      </c>
      <c r="I156" s="113"/>
      <c r="J156" s="114" t="s">
        <v>7</v>
      </c>
      <c r="K156" s="113"/>
      <c r="L156" s="115">
        <v>21</v>
      </c>
      <c r="M156" s="113"/>
      <c r="N156" s="115">
        <v>27</v>
      </c>
      <c r="O156" s="113"/>
      <c r="P156" s="115">
        <v>26</v>
      </c>
      <c r="Q156" s="113"/>
      <c r="R156" s="115">
        <v>26</v>
      </c>
      <c r="S156" s="113"/>
      <c r="T156" s="116">
        <v>23</v>
      </c>
      <c r="U156" s="113"/>
      <c r="V156" s="112" t="s">
        <v>7</v>
      </c>
      <c r="W156" s="113"/>
      <c r="X156" s="114" t="s">
        <v>7</v>
      </c>
      <c r="Y156" s="113"/>
      <c r="Z156" s="114" t="s">
        <v>7</v>
      </c>
      <c r="AA156" s="113"/>
      <c r="AB156" s="114" t="s">
        <v>7</v>
      </c>
      <c r="AC156" s="113"/>
      <c r="AD156" s="115">
        <v>17</v>
      </c>
      <c r="AE156" s="113"/>
      <c r="AF156" s="115">
        <v>20</v>
      </c>
      <c r="AG156" s="113"/>
      <c r="AH156" s="115">
        <v>20</v>
      </c>
      <c r="AI156" s="113" t="s">
        <v>8</v>
      </c>
      <c r="AJ156" s="115">
        <v>18</v>
      </c>
      <c r="AK156" s="113"/>
      <c r="AL156" s="116">
        <v>17</v>
      </c>
      <c r="AM156" s="113"/>
      <c r="AN156" s="112" t="s">
        <v>7</v>
      </c>
      <c r="AO156" s="113"/>
      <c r="AP156" s="114" t="s">
        <v>7</v>
      </c>
      <c r="AQ156" s="113"/>
      <c r="AR156" s="114" t="s">
        <v>7</v>
      </c>
      <c r="AS156" s="113"/>
      <c r="AT156" s="114" t="s">
        <v>7</v>
      </c>
      <c r="AU156" s="113"/>
      <c r="AV156" s="115">
        <v>18</v>
      </c>
      <c r="AW156" s="113"/>
      <c r="AX156" s="115">
        <v>22</v>
      </c>
      <c r="AY156" s="113" t="s">
        <v>8</v>
      </c>
      <c r="AZ156" s="115">
        <v>21</v>
      </c>
      <c r="BA156" s="113" t="s">
        <v>8</v>
      </c>
      <c r="BB156" s="115">
        <v>20</v>
      </c>
      <c r="BC156" s="113"/>
      <c r="BD156" s="116">
        <v>19</v>
      </c>
      <c r="BE156" s="117"/>
    </row>
    <row r="157" spans="1:57" x14ac:dyDescent="0.2">
      <c r="B157" s="118"/>
      <c r="C157" s="128" t="s">
        <v>800</v>
      </c>
      <c r="D157" s="112" t="s">
        <v>7</v>
      </c>
      <c r="E157" s="113"/>
      <c r="F157" s="114" t="s">
        <v>7</v>
      </c>
      <c r="G157" s="113"/>
      <c r="H157" s="114" t="s">
        <v>7</v>
      </c>
      <c r="I157" s="113"/>
      <c r="J157" s="114" t="s">
        <v>7</v>
      </c>
      <c r="K157" s="113"/>
      <c r="L157" s="115">
        <v>13</v>
      </c>
      <c r="M157" s="113"/>
      <c r="N157" s="115">
        <v>9</v>
      </c>
      <c r="O157" s="113" t="s">
        <v>8</v>
      </c>
      <c r="P157" s="115">
        <v>15</v>
      </c>
      <c r="Q157" s="113"/>
      <c r="R157" s="115">
        <v>13</v>
      </c>
      <c r="S157" s="113"/>
      <c r="T157" s="116">
        <v>13</v>
      </c>
      <c r="U157" s="113"/>
      <c r="V157" s="112" t="s">
        <v>7</v>
      </c>
      <c r="W157" s="113"/>
      <c r="X157" s="114" t="s">
        <v>7</v>
      </c>
      <c r="Y157" s="113"/>
      <c r="Z157" s="114" t="s">
        <v>7</v>
      </c>
      <c r="AA157" s="113"/>
      <c r="AB157" s="114" t="s">
        <v>7</v>
      </c>
      <c r="AC157" s="113"/>
      <c r="AD157" s="115">
        <v>18</v>
      </c>
      <c r="AE157" s="113"/>
      <c r="AF157" s="115">
        <v>13</v>
      </c>
      <c r="AG157" s="113"/>
      <c r="AH157" s="115">
        <v>18</v>
      </c>
      <c r="AI157" s="113"/>
      <c r="AJ157" s="115">
        <v>18</v>
      </c>
      <c r="AK157" s="113"/>
      <c r="AL157" s="116">
        <v>19</v>
      </c>
      <c r="AM157" s="113"/>
      <c r="AN157" s="112" t="s">
        <v>7</v>
      </c>
      <c r="AO157" s="113"/>
      <c r="AP157" s="114" t="s">
        <v>7</v>
      </c>
      <c r="AQ157" s="113"/>
      <c r="AR157" s="114" t="s">
        <v>7</v>
      </c>
      <c r="AS157" s="113"/>
      <c r="AT157" s="114" t="s">
        <v>7</v>
      </c>
      <c r="AU157" s="113"/>
      <c r="AV157" s="115">
        <v>17</v>
      </c>
      <c r="AW157" s="113"/>
      <c r="AX157" s="115">
        <v>12</v>
      </c>
      <c r="AY157" s="113" t="s">
        <v>8</v>
      </c>
      <c r="AZ157" s="115">
        <v>17</v>
      </c>
      <c r="BA157" s="113"/>
      <c r="BB157" s="115">
        <v>17</v>
      </c>
      <c r="BC157" s="113"/>
      <c r="BD157" s="116">
        <v>17</v>
      </c>
      <c r="BE157" s="117"/>
    </row>
    <row r="158" spans="1:57" x14ac:dyDescent="0.2">
      <c r="B158" s="120"/>
      <c r="C158" s="129" t="s">
        <v>10</v>
      </c>
      <c r="D158" s="122"/>
      <c r="E158" s="123"/>
      <c r="F158" s="124"/>
      <c r="G158" s="123"/>
      <c r="H158" s="124"/>
      <c r="I158" s="123"/>
      <c r="J158" s="124"/>
      <c r="K158" s="123"/>
      <c r="L158" s="123"/>
      <c r="M158" s="123"/>
      <c r="N158" s="123"/>
      <c r="O158" s="123"/>
      <c r="P158" s="123"/>
      <c r="Q158" s="123"/>
      <c r="R158" s="123"/>
      <c r="S158" s="123"/>
      <c r="T158" s="125">
        <v>1544</v>
      </c>
      <c r="U158" s="123"/>
      <c r="V158" s="122"/>
      <c r="W158" s="123"/>
      <c r="X158" s="124"/>
      <c r="Y158" s="123"/>
      <c r="Z158" s="124"/>
      <c r="AA158" s="123"/>
      <c r="AB158" s="124"/>
      <c r="AC158" s="123"/>
      <c r="AD158" s="123"/>
      <c r="AE158" s="123"/>
      <c r="AF158" s="123"/>
      <c r="AG158" s="123"/>
      <c r="AH158" s="123"/>
      <c r="AI158" s="123"/>
      <c r="AJ158" s="123"/>
      <c r="AK158" s="123"/>
      <c r="AL158" s="125">
        <v>2765</v>
      </c>
      <c r="AM158" s="123"/>
      <c r="AN158" s="122"/>
      <c r="AO158" s="123"/>
      <c r="AP158" s="124"/>
      <c r="AQ158" s="123"/>
      <c r="AR158" s="124"/>
      <c r="AS158" s="123"/>
      <c r="AT158" s="124"/>
      <c r="AU158" s="123"/>
      <c r="AV158" s="123"/>
      <c r="AW158" s="123"/>
      <c r="AX158" s="123"/>
      <c r="AY158" s="123"/>
      <c r="AZ158" s="123"/>
      <c r="BA158" s="123"/>
      <c r="BB158" s="123"/>
      <c r="BC158" s="123"/>
      <c r="BD158" s="125">
        <v>4309</v>
      </c>
      <c r="BE158" s="126"/>
    </row>
    <row r="159" spans="1:57" x14ac:dyDescent="0.2">
      <c r="B159" s="110" t="s">
        <v>12</v>
      </c>
      <c r="C159" s="127" t="s">
        <v>909</v>
      </c>
      <c r="D159" s="112" t="s">
        <v>7</v>
      </c>
      <c r="E159" s="113"/>
      <c r="F159" s="114" t="s">
        <v>7</v>
      </c>
      <c r="G159" s="113"/>
      <c r="H159" s="114" t="s">
        <v>7</v>
      </c>
      <c r="I159" s="113"/>
      <c r="J159" s="114" t="s">
        <v>7</v>
      </c>
      <c r="K159" s="113"/>
      <c r="L159" s="115">
        <v>28</v>
      </c>
      <c r="M159" s="113"/>
      <c r="N159" s="115">
        <v>16</v>
      </c>
      <c r="O159" s="113"/>
      <c r="P159" s="115">
        <v>12</v>
      </c>
      <c r="Q159" s="113"/>
      <c r="R159" s="115">
        <v>30</v>
      </c>
      <c r="S159" s="113"/>
      <c r="T159" s="116">
        <v>20</v>
      </c>
      <c r="U159" s="113"/>
      <c r="V159" s="112" t="s">
        <v>7</v>
      </c>
      <c r="W159" s="113"/>
      <c r="X159" s="114" t="s">
        <v>7</v>
      </c>
      <c r="Y159" s="113"/>
      <c r="Z159" s="114" t="s">
        <v>7</v>
      </c>
      <c r="AA159" s="113"/>
      <c r="AB159" s="114" t="s">
        <v>7</v>
      </c>
      <c r="AC159" s="113"/>
      <c r="AD159" s="115">
        <v>37</v>
      </c>
      <c r="AE159" s="113"/>
      <c r="AF159" s="115">
        <v>37</v>
      </c>
      <c r="AG159" s="113"/>
      <c r="AH159" s="115">
        <v>33</v>
      </c>
      <c r="AI159" s="113"/>
      <c r="AJ159" s="115">
        <v>39</v>
      </c>
      <c r="AK159" s="113"/>
      <c r="AL159" s="116">
        <v>37</v>
      </c>
      <c r="AM159" s="113"/>
      <c r="AN159" s="112" t="s">
        <v>7</v>
      </c>
      <c r="AO159" s="113"/>
      <c r="AP159" s="114" t="s">
        <v>7</v>
      </c>
      <c r="AQ159" s="113"/>
      <c r="AR159" s="114" t="s">
        <v>7</v>
      </c>
      <c r="AS159" s="113"/>
      <c r="AT159" s="114" t="s">
        <v>7</v>
      </c>
      <c r="AU159" s="113"/>
      <c r="AV159" s="115">
        <v>36</v>
      </c>
      <c r="AW159" s="113"/>
      <c r="AX159" s="115">
        <v>33</v>
      </c>
      <c r="AY159" s="113"/>
      <c r="AZ159" s="115">
        <v>29</v>
      </c>
      <c r="BA159" s="113"/>
      <c r="BB159" s="115">
        <v>37</v>
      </c>
      <c r="BC159" s="113"/>
      <c r="BD159" s="116">
        <v>34</v>
      </c>
      <c r="BE159" s="117"/>
    </row>
    <row r="160" spans="1:57" x14ac:dyDescent="0.2">
      <c r="B160" s="118"/>
      <c r="C160" s="128" t="s">
        <v>910</v>
      </c>
      <c r="D160" s="112" t="s">
        <v>7</v>
      </c>
      <c r="E160" s="113"/>
      <c r="F160" s="114" t="s">
        <v>7</v>
      </c>
      <c r="G160" s="113"/>
      <c r="H160" s="114" t="s">
        <v>7</v>
      </c>
      <c r="I160" s="113"/>
      <c r="J160" s="114" t="s">
        <v>7</v>
      </c>
      <c r="K160" s="113"/>
      <c r="L160" s="115">
        <v>35</v>
      </c>
      <c r="M160" s="113"/>
      <c r="N160" s="115">
        <v>41</v>
      </c>
      <c r="O160" s="113"/>
      <c r="P160" s="115">
        <v>29</v>
      </c>
      <c r="Q160" s="113"/>
      <c r="R160" s="115">
        <v>25</v>
      </c>
      <c r="S160" s="113"/>
      <c r="T160" s="116">
        <v>47</v>
      </c>
      <c r="U160" s="113"/>
      <c r="V160" s="112" t="s">
        <v>7</v>
      </c>
      <c r="W160" s="113"/>
      <c r="X160" s="114" t="s">
        <v>7</v>
      </c>
      <c r="Y160" s="113"/>
      <c r="Z160" s="114" t="s">
        <v>7</v>
      </c>
      <c r="AA160" s="113"/>
      <c r="AB160" s="114" t="s">
        <v>7</v>
      </c>
      <c r="AC160" s="113"/>
      <c r="AD160" s="115">
        <v>27</v>
      </c>
      <c r="AE160" s="113"/>
      <c r="AF160" s="115">
        <v>20</v>
      </c>
      <c r="AG160" s="113"/>
      <c r="AH160" s="115">
        <v>26</v>
      </c>
      <c r="AI160" s="113"/>
      <c r="AJ160" s="115">
        <v>24</v>
      </c>
      <c r="AK160" s="113"/>
      <c r="AL160" s="116">
        <v>21</v>
      </c>
      <c r="AM160" s="113"/>
      <c r="AN160" s="112" t="s">
        <v>7</v>
      </c>
      <c r="AO160" s="113"/>
      <c r="AP160" s="114" t="s">
        <v>7</v>
      </c>
      <c r="AQ160" s="113"/>
      <c r="AR160" s="114" t="s">
        <v>7</v>
      </c>
      <c r="AS160" s="113"/>
      <c r="AT160" s="114" t="s">
        <v>7</v>
      </c>
      <c r="AU160" s="113"/>
      <c r="AV160" s="115">
        <v>28</v>
      </c>
      <c r="AW160" s="113"/>
      <c r="AX160" s="115">
        <v>23</v>
      </c>
      <c r="AY160" s="113"/>
      <c r="AZ160" s="115">
        <v>26</v>
      </c>
      <c r="BA160" s="113"/>
      <c r="BB160" s="115">
        <v>24</v>
      </c>
      <c r="BC160" s="113"/>
      <c r="BD160" s="116">
        <v>27</v>
      </c>
      <c r="BE160" s="117"/>
    </row>
    <row r="161" spans="2:57" x14ac:dyDescent="0.2">
      <c r="B161" s="118"/>
      <c r="C161" s="128" t="s">
        <v>911</v>
      </c>
      <c r="D161" s="112" t="s">
        <v>7</v>
      </c>
      <c r="E161" s="113"/>
      <c r="F161" s="114" t="s">
        <v>7</v>
      </c>
      <c r="G161" s="113"/>
      <c r="H161" s="114" t="s">
        <v>7</v>
      </c>
      <c r="I161" s="113"/>
      <c r="J161" s="114" t="s">
        <v>7</v>
      </c>
      <c r="K161" s="113"/>
      <c r="L161" s="115">
        <v>21</v>
      </c>
      <c r="M161" s="113"/>
      <c r="N161" s="115">
        <v>30</v>
      </c>
      <c r="O161" s="113"/>
      <c r="P161" s="115">
        <v>41</v>
      </c>
      <c r="Q161" s="113" t="s">
        <v>8</v>
      </c>
      <c r="R161" s="115">
        <v>32</v>
      </c>
      <c r="S161" s="113"/>
      <c r="T161" s="116">
        <v>15</v>
      </c>
      <c r="U161" s="113"/>
      <c r="V161" s="112" t="s">
        <v>7</v>
      </c>
      <c r="W161" s="113"/>
      <c r="X161" s="114" t="s">
        <v>7</v>
      </c>
      <c r="Y161" s="113"/>
      <c r="Z161" s="114" t="s">
        <v>7</v>
      </c>
      <c r="AA161" s="113"/>
      <c r="AB161" s="114" t="s">
        <v>7</v>
      </c>
      <c r="AC161" s="113"/>
      <c r="AD161" s="115">
        <v>22</v>
      </c>
      <c r="AE161" s="113"/>
      <c r="AF161" s="115">
        <v>26</v>
      </c>
      <c r="AG161" s="113"/>
      <c r="AH161" s="115">
        <v>25</v>
      </c>
      <c r="AI161" s="113"/>
      <c r="AJ161" s="115">
        <v>11</v>
      </c>
      <c r="AK161" s="113"/>
      <c r="AL161" s="116">
        <v>23</v>
      </c>
      <c r="AM161" s="113"/>
      <c r="AN161" s="112" t="s">
        <v>7</v>
      </c>
      <c r="AO161" s="113"/>
      <c r="AP161" s="114" t="s">
        <v>7</v>
      </c>
      <c r="AQ161" s="113"/>
      <c r="AR161" s="114" t="s">
        <v>7</v>
      </c>
      <c r="AS161" s="113"/>
      <c r="AT161" s="114" t="s">
        <v>7</v>
      </c>
      <c r="AU161" s="113"/>
      <c r="AV161" s="115">
        <v>22</v>
      </c>
      <c r="AW161" s="113"/>
      <c r="AX161" s="115">
        <v>26</v>
      </c>
      <c r="AY161" s="113"/>
      <c r="AZ161" s="115">
        <v>28</v>
      </c>
      <c r="BA161" s="113"/>
      <c r="BB161" s="115">
        <v>15</v>
      </c>
      <c r="BC161" s="113"/>
      <c r="BD161" s="116">
        <v>21</v>
      </c>
      <c r="BE161" s="117"/>
    </row>
    <row r="162" spans="2:57" x14ac:dyDescent="0.2">
      <c r="B162" s="118"/>
      <c r="C162" s="128" t="s">
        <v>800</v>
      </c>
      <c r="D162" s="112" t="s">
        <v>7</v>
      </c>
      <c r="E162" s="113"/>
      <c r="F162" s="114" t="s">
        <v>7</v>
      </c>
      <c r="G162" s="113"/>
      <c r="H162" s="114" t="s">
        <v>7</v>
      </c>
      <c r="I162" s="113"/>
      <c r="J162" s="114" t="s">
        <v>7</v>
      </c>
      <c r="K162" s="113"/>
      <c r="L162" s="115">
        <v>16</v>
      </c>
      <c r="M162" s="113"/>
      <c r="N162" s="115">
        <v>13</v>
      </c>
      <c r="O162" s="113"/>
      <c r="P162" s="115">
        <v>18</v>
      </c>
      <c r="Q162" s="113"/>
      <c r="R162" s="115">
        <v>13</v>
      </c>
      <c r="S162" s="113"/>
      <c r="T162" s="116">
        <v>18</v>
      </c>
      <c r="U162" s="113"/>
      <c r="V162" s="112" t="s">
        <v>7</v>
      </c>
      <c r="W162" s="113"/>
      <c r="X162" s="114" t="s">
        <v>7</v>
      </c>
      <c r="Y162" s="113"/>
      <c r="Z162" s="114" t="s">
        <v>7</v>
      </c>
      <c r="AA162" s="113"/>
      <c r="AB162" s="114" t="s">
        <v>7</v>
      </c>
      <c r="AC162" s="113"/>
      <c r="AD162" s="115">
        <v>14</v>
      </c>
      <c r="AE162" s="113"/>
      <c r="AF162" s="115">
        <v>18</v>
      </c>
      <c r="AG162" s="113"/>
      <c r="AH162" s="115">
        <v>16</v>
      </c>
      <c r="AI162" s="113"/>
      <c r="AJ162" s="115">
        <v>26</v>
      </c>
      <c r="AK162" s="113"/>
      <c r="AL162" s="116">
        <v>18</v>
      </c>
      <c r="AM162" s="113"/>
      <c r="AN162" s="112" t="s">
        <v>7</v>
      </c>
      <c r="AO162" s="113"/>
      <c r="AP162" s="114" t="s">
        <v>7</v>
      </c>
      <c r="AQ162" s="113"/>
      <c r="AR162" s="114" t="s">
        <v>7</v>
      </c>
      <c r="AS162" s="113"/>
      <c r="AT162" s="114" t="s">
        <v>7</v>
      </c>
      <c r="AU162" s="113"/>
      <c r="AV162" s="115">
        <v>14</v>
      </c>
      <c r="AW162" s="113"/>
      <c r="AX162" s="115">
        <v>17</v>
      </c>
      <c r="AY162" s="113"/>
      <c r="AZ162" s="115">
        <v>17</v>
      </c>
      <c r="BA162" s="113"/>
      <c r="BB162" s="115">
        <v>24</v>
      </c>
      <c r="BC162" s="113"/>
      <c r="BD162" s="116">
        <v>18</v>
      </c>
      <c r="BE162" s="117"/>
    </row>
    <row r="163" spans="2:57" x14ac:dyDescent="0.2">
      <c r="B163" s="120"/>
      <c r="C163" s="129" t="s">
        <v>10</v>
      </c>
      <c r="D163" s="122"/>
      <c r="E163" s="123"/>
      <c r="F163" s="124"/>
      <c r="G163" s="123"/>
      <c r="H163" s="124"/>
      <c r="I163" s="123"/>
      <c r="J163" s="124"/>
      <c r="K163" s="123"/>
      <c r="L163" s="123"/>
      <c r="M163" s="123"/>
      <c r="N163" s="123"/>
      <c r="O163" s="123"/>
      <c r="P163" s="123"/>
      <c r="Q163" s="123"/>
      <c r="R163" s="123"/>
      <c r="S163" s="123"/>
      <c r="T163" s="125">
        <v>38</v>
      </c>
      <c r="U163" s="123"/>
      <c r="V163" s="122"/>
      <c r="W163" s="123"/>
      <c r="X163" s="124"/>
      <c r="Y163" s="123"/>
      <c r="Z163" s="124"/>
      <c r="AA163" s="123"/>
      <c r="AB163" s="124"/>
      <c r="AC163" s="123"/>
      <c r="AD163" s="123"/>
      <c r="AE163" s="123"/>
      <c r="AF163" s="123"/>
      <c r="AG163" s="123"/>
      <c r="AH163" s="123"/>
      <c r="AI163" s="123"/>
      <c r="AJ163" s="123"/>
      <c r="AK163" s="123"/>
      <c r="AL163" s="125">
        <v>65</v>
      </c>
      <c r="AM163" s="123"/>
      <c r="AN163" s="122"/>
      <c r="AO163" s="123"/>
      <c r="AP163" s="124"/>
      <c r="AQ163" s="123"/>
      <c r="AR163" s="124"/>
      <c r="AS163" s="123"/>
      <c r="AT163" s="124"/>
      <c r="AU163" s="123"/>
      <c r="AV163" s="123"/>
      <c r="AW163" s="123"/>
      <c r="AX163" s="123"/>
      <c r="AY163" s="123"/>
      <c r="AZ163" s="123"/>
      <c r="BA163" s="123"/>
      <c r="BB163" s="123"/>
      <c r="BC163" s="123"/>
      <c r="BD163" s="125">
        <v>103</v>
      </c>
      <c r="BE163" s="126"/>
    </row>
    <row r="164" spans="2:57" x14ac:dyDescent="0.2">
      <c r="B164" s="110" t="s">
        <v>13</v>
      </c>
      <c r="C164" s="127" t="s">
        <v>909</v>
      </c>
      <c r="D164" s="112" t="s">
        <v>7</v>
      </c>
      <c r="E164" s="113"/>
      <c r="F164" s="114" t="s">
        <v>7</v>
      </c>
      <c r="G164" s="113"/>
      <c r="H164" s="114" t="s">
        <v>7</v>
      </c>
      <c r="I164" s="113"/>
      <c r="J164" s="114" t="s">
        <v>7</v>
      </c>
      <c r="K164" s="113"/>
      <c r="L164" s="115">
        <v>32</v>
      </c>
      <c r="M164" s="113"/>
      <c r="N164" s="115">
        <v>20</v>
      </c>
      <c r="O164" s="113"/>
      <c r="P164" s="115">
        <v>25</v>
      </c>
      <c r="Q164" s="113"/>
      <c r="R164" s="115">
        <v>25</v>
      </c>
      <c r="S164" s="113"/>
      <c r="T164" s="116">
        <v>28</v>
      </c>
      <c r="U164" s="113"/>
      <c r="V164" s="112" t="s">
        <v>7</v>
      </c>
      <c r="W164" s="113"/>
      <c r="X164" s="114" t="s">
        <v>7</v>
      </c>
      <c r="Y164" s="113"/>
      <c r="Z164" s="114" t="s">
        <v>7</v>
      </c>
      <c r="AA164" s="113"/>
      <c r="AB164" s="114" t="s">
        <v>7</v>
      </c>
      <c r="AC164" s="113"/>
      <c r="AD164" s="115">
        <v>34</v>
      </c>
      <c r="AE164" s="113"/>
      <c r="AF164" s="115">
        <v>29</v>
      </c>
      <c r="AG164" s="113"/>
      <c r="AH164" s="115">
        <v>31</v>
      </c>
      <c r="AI164" s="113"/>
      <c r="AJ164" s="115">
        <v>32</v>
      </c>
      <c r="AK164" s="113"/>
      <c r="AL164" s="116">
        <v>31</v>
      </c>
      <c r="AM164" s="113"/>
      <c r="AN164" s="112" t="s">
        <v>7</v>
      </c>
      <c r="AO164" s="113"/>
      <c r="AP164" s="114" t="s">
        <v>7</v>
      </c>
      <c r="AQ164" s="113"/>
      <c r="AR164" s="114" t="s">
        <v>7</v>
      </c>
      <c r="AS164" s="113"/>
      <c r="AT164" s="114" t="s">
        <v>7</v>
      </c>
      <c r="AU164" s="113"/>
      <c r="AV164" s="115">
        <v>34</v>
      </c>
      <c r="AW164" s="113"/>
      <c r="AX164" s="115">
        <v>28</v>
      </c>
      <c r="AY164" s="113"/>
      <c r="AZ164" s="115">
        <v>29</v>
      </c>
      <c r="BA164" s="113"/>
      <c r="BB164" s="115">
        <v>31</v>
      </c>
      <c r="BC164" s="113"/>
      <c r="BD164" s="116">
        <v>30</v>
      </c>
      <c r="BE164" s="117"/>
    </row>
    <row r="165" spans="2:57" x14ac:dyDescent="0.2">
      <c r="B165" s="118"/>
      <c r="C165" s="128" t="s">
        <v>910</v>
      </c>
      <c r="D165" s="112" t="s">
        <v>7</v>
      </c>
      <c r="E165" s="113"/>
      <c r="F165" s="114" t="s">
        <v>7</v>
      </c>
      <c r="G165" s="113"/>
      <c r="H165" s="114" t="s">
        <v>7</v>
      </c>
      <c r="I165" s="113"/>
      <c r="J165" s="114" t="s">
        <v>7</v>
      </c>
      <c r="K165" s="113"/>
      <c r="L165" s="115">
        <v>36</v>
      </c>
      <c r="M165" s="113"/>
      <c r="N165" s="115">
        <v>38</v>
      </c>
      <c r="O165" s="113"/>
      <c r="P165" s="115">
        <v>39</v>
      </c>
      <c r="Q165" s="113"/>
      <c r="R165" s="115">
        <v>31</v>
      </c>
      <c r="S165" s="113"/>
      <c r="T165" s="116">
        <v>38</v>
      </c>
      <c r="U165" s="113"/>
      <c r="V165" s="112" t="s">
        <v>7</v>
      </c>
      <c r="W165" s="113"/>
      <c r="X165" s="114" t="s">
        <v>7</v>
      </c>
      <c r="Y165" s="113"/>
      <c r="Z165" s="114" t="s">
        <v>7</v>
      </c>
      <c r="AA165" s="113"/>
      <c r="AB165" s="114" t="s">
        <v>7</v>
      </c>
      <c r="AC165" s="113"/>
      <c r="AD165" s="115">
        <v>33</v>
      </c>
      <c r="AE165" s="113"/>
      <c r="AF165" s="115">
        <v>33</v>
      </c>
      <c r="AG165" s="113"/>
      <c r="AH165" s="115">
        <v>34</v>
      </c>
      <c r="AI165" s="113"/>
      <c r="AJ165" s="115">
        <v>32</v>
      </c>
      <c r="AK165" s="113"/>
      <c r="AL165" s="116">
        <v>31</v>
      </c>
      <c r="AM165" s="113"/>
      <c r="AN165" s="112" t="s">
        <v>7</v>
      </c>
      <c r="AO165" s="113"/>
      <c r="AP165" s="114" t="s">
        <v>7</v>
      </c>
      <c r="AQ165" s="113"/>
      <c r="AR165" s="114" t="s">
        <v>7</v>
      </c>
      <c r="AS165" s="113"/>
      <c r="AT165" s="114" t="s">
        <v>7</v>
      </c>
      <c r="AU165" s="113"/>
      <c r="AV165" s="115">
        <v>33</v>
      </c>
      <c r="AW165" s="113"/>
      <c r="AX165" s="115">
        <v>34</v>
      </c>
      <c r="AY165" s="113"/>
      <c r="AZ165" s="115">
        <v>35</v>
      </c>
      <c r="BA165" s="113"/>
      <c r="BB165" s="115">
        <v>32</v>
      </c>
      <c r="BC165" s="113"/>
      <c r="BD165" s="116">
        <v>33</v>
      </c>
      <c r="BE165" s="117"/>
    </row>
    <row r="166" spans="2:57" x14ac:dyDescent="0.2">
      <c r="B166" s="118"/>
      <c r="C166" s="128" t="s">
        <v>911</v>
      </c>
      <c r="D166" s="112" t="s">
        <v>7</v>
      </c>
      <c r="E166" s="113"/>
      <c r="F166" s="114" t="s">
        <v>7</v>
      </c>
      <c r="G166" s="113"/>
      <c r="H166" s="114" t="s">
        <v>7</v>
      </c>
      <c r="I166" s="113"/>
      <c r="J166" s="114" t="s">
        <v>7</v>
      </c>
      <c r="K166" s="113"/>
      <c r="L166" s="115">
        <v>20</v>
      </c>
      <c r="M166" s="113"/>
      <c r="N166" s="115">
        <v>33</v>
      </c>
      <c r="O166" s="113" t="s">
        <v>8</v>
      </c>
      <c r="P166" s="115">
        <v>25</v>
      </c>
      <c r="Q166" s="113"/>
      <c r="R166" s="115">
        <v>29</v>
      </c>
      <c r="S166" s="113"/>
      <c r="T166" s="116">
        <v>22</v>
      </c>
      <c r="U166" s="113"/>
      <c r="V166" s="112" t="s">
        <v>7</v>
      </c>
      <c r="W166" s="113"/>
      <c r="X166" s="114" t="s">
        <v>7</v>
      </c>
      <c r="Y166" s="113"/>
      <c r="Z166" s="114" t="s">
        <v>7</v>
      </c>
      <c r="AA166" s="113"/>
      <c r="AB166" s="114" t="s">
        <v>7</v>
      </c>
      <c r="AC166" s="113"/>
      <c r="AD166" s="115">
        <v>12</v>
      </c>
      <c r="AE166" s="113"/>
      <c r="AF166" s="115">
        <v>20</v>
      </c>
      <c r="AG166" s="113"/>
      <c r="AH166" s="115">
        <v>16</v>
      </c>
      <c r="AI166" s="113"/>
      <c r="AJ166" s="115">
        <v>19</v>
      </c>
      <c r="AK166" s="113"/>
      <c r="AL166" s="116">
        <v>17</v>
      </c>
      <c r="AM166" s="113"/>
      <c r="AN166" s="112" t="s">
        <v>7</v>
      </c>
      <c r="AO166" s="113"/>
      <c r="AP166" s="114" t="s">
        <v>7</v>
      </c>
      <c r="AQ166" s="113"/>
      <c r="AR166" s="114" t="s">
        <v>7</v>
      </c>
      <c r="AS166" s="113"/>
      <c r="AT166" s="114" t="s">
        <v>7</v>
      </c>
      <c r="AU166" s="113"/>
      <c r="AV166" s="115">
        <v>14</v>
      </c>
      <c r="AW166" s="113"/>
      <c r="AX166" s="115">
        <v>23</v>
      </c>
      <c r="AY166" s="113"/>
      <c r="AZ166" s="115">
        <v>18</v>
      </c>
      <c r="BA166" s="113"/>
      <c r="BB166" s="115">
        <v>21</v>
      </c>
      <c r="BC166" s="113"/>
      <c r="BD166" s="116">
        <v>18</v>
      </c>
      <c r="BE166" s="117"/>
    </row>
    <row r="167" spans="2:57" x14ac:dyDescent="0.2">
      <c r="B167" s="118"/>
      <c r="C167" s="128" t="s">
        <v>800</v>
      </c>
      <c r="D167" s="112" t="s">
        <v>7</v>
      </c>
      <c r="E167" s="113"/>
      <c r="F167" s="114" t="s">
        <v>7</v>
      </c>
      <c r="G167" s="113"/>
      <c r="H167" s="114" t="s">
        <v>7</v>
      </c>
      <c r="I167" s="113"/>
      <c r="J167" s="114" t="s">
        <v>7</v>
      </c>
      <c r="K167" s="113"/>
      <c r="L167" s="115">
        <v>12</v>
      </c>
      <c r="M167" s="113"/>
      <c r="N167" s="115">
        <v>9</v>
      </c>
      <c r="O167" s="113"/>
      <c r="P167" s="115">
        <v>12</v>
      </c>
      <c r="Q167" s="113"/>
      <c r="R167" s="115">
        <v>15</v>
      </c>
      <c r="S167" s="113"/>
      <c r="T167" s="116">
        <v>12</v>
      </c>
      <c r="U167" s="113"/>
      <c r="V167" s="112" t="s">
        <v>7</v>
      </c>
      <c r="W167" s="113"/>
      <c r="X167" s="114" t="s">
        <v>7</v>
      </c>
      <c r="Y167" s="113"/>
      <c r="Z167" s="114" t="s">
        <v>7</v>
      </c>
      <c r="AA167" s="113"/>
      <c r="AB167" s="114" t="s">
        <v>7</v>
      </c>
      <c r="AC167" s="113"/>
      <c r="AD167" s="115">
        <v>21</v>
      </c>
      <c r="AE167" s="113"/>
      <c r="AF167" s="115">
        <v>17</v>
      </c>
      <c r="AG167" s="113"/>
      <c r="AH167" s="115">
        <v>20</v>
      </c>
      <c r="AI167" s="113"/>
      <c r="AJ167" s="115">
        <v>17</v>
      </c>
      <c r="AK167" s="113"/>
      <c r="AL167" s="116">
        <v>21</v>
      </c>
      <c r="AM167" s="113"/>
      <c r="AN167" s="112" t="s">
        <v>7</v>
      </c>
      <c r="AO167" s="113"/>
      <c r="AP167" s="114" t="s">
        <v>7</v>
      </c>
      <c r="AQ167" s="113"/>
      <c r="AR167" s="114" t="s">
        <v>7</v>
      </c>
      <c r="AS167" s="113"/>
      <c r="AT167" s="114" t="s">
        <v>7</v>
      </c>
      <c r="AU167" s="113"/>
      <c r="AV167" s="115">
        <v>19</v>
      </c>
      <c r="AW167" s="113"/>
      <c r="AX167" s="115">
        <v>16</v>
      </c>
      <c r="AY167" s="113"/>
      <c r="AZ167" s="115">
        <v>18</v>
      </c>
      <c r="BA167" s="113"/>
      <c r="BB167" s="115">
        <v>17</v>
      </c>
      <c r="BC167" s="113"/>
      <c r="BD167" s="116">
        <v>19</v>
      </c>
      <c r="BE167" s="117"/>
    </row>
    <row r="168" spans="2:57" x14ac:dyDescent="0.2">
      <c r="B168" s="120"/>
      <c r="C168" s="129" t="s">
        <v>10</v>
      </c>
      <c r="D168" s="122"/>
      <c r="E168" s="123"/>
      <c r="F168" s="124"/>
      <c r="G168" s="123"/>
      <c r="H168" s="124"/>
      <c r="I168" s="123"/>
      <c r="J168" s="124"/>
      <c r="K168" s="123"/>
      <c r="L168" s="123"/>
      <c r="M168" s="123"/>
      <c r="N168" s="123"/>
      <c r="O168" s="123"/>
      <c r="P168" s="123"/>
      <c r="Q168" s="123"/>
      <c r="R168" s="123"/>
      <c r="S168" s="123"/>
      <c r="T168" s="125">
        <v>194</v>
      </c>
      <c r="U168" s="123"/>
      <c r="V168" s="122"/>
      <c r="W168" s="123"/>
      <c r="X168" s="124"/>
      <c r="Y168" s="123"/>
      <c r="Z168" s="124"/>
      <c r="AA168" s="123"/>
      <c r="AB168" s="124"/>
      <c r="AC168" s="123"/>
      <c r="AD168" s="123"/>
      <c r="AE168" s="123"/>
      <c r="AF168" s="123"/>
      <c r="AG168" s="123"/>
      <c r="AH168" s="123"/>
      <c r="AI168" s="123"/>
      <c r="AJ168" s="123"/>
      <c r="AK168" s="123"/>
      <c r="AL168" s="125">
        <v>434</v>
      </c>
      <c r="AM168" s="123"/>
      <c r="AN168" s="122"/>
      <c r="AO168" s="123"/>
      <c r="AP168" s="124"/>
      <c r="AQ168" s="123"/>
      <c r="AR168" s="124"/>
      <c r="AS168" s="123"/>
      <c r="AT168" s="124"/>
      <c r="AU168" s="123"/>
      <c r="AV168" s="123"/>
      <c r="AW168" s="123"/>
      <c r="AX168" s="123"/>
      <c r="AY168" s="123"/>
      <c r="AZ168" s="123"/>
      <c r="BA168" s="123"/>
      <c r="BB168" s="123"/>
      <c r="BC168" s="123"/>
      <c r="BD168" s="125">
        <v>628</v>
      </c>
      <c r="BE168" s="126"/>
    </row>
    <row r="169" spans="2:57" x14ac:dyDescent="0.2">
      <c r="B169" s="110" t="s">
        <v>14</v>
      </c>
      <c r="C169" s="127" t="s">
        <v>909</v>
      </c>
      <c r="D169" s="112" t="s">
        <v>7</v>
      </c>
      <c r="E169" s="113"/>
      <c r="F169" s="114" t="s">
        <v>7</v>
      </c>
      <c r="G169" s="113"/>
      <c r="H169" s="114" t="s">
        <v>7</v>
      </c>
      <c r="I169" s="113"/>
      <c r="J169" s="114" t="s">
        <v>7</v>
      </c>
      <c r="K169" s="113"/>
      <c r="L169" s="115">
        <v>34</v>
      </c>
      <c r="M169" s="113"/>
      <c r="N169" s="115">
        <v>32</v>
      </c>
      <c r="O169" s="113"/>
      <c r="P169" s="115">
        <v>35</v>
      </c>
      <c r="Q169" s="113"/>
      <c r="R169" s="115">
        <v>21</v>
      </c>
      <c r="S169" s="113"/>
      <c r="T169" s="116">
        <v>22</v>
      </c>
      <c r="U169" s="113"/>
      <c r="V169" s="112" t="s">
        <v>7</v>
      </c>
      <c r="W169" s="113"/>
      <c r="X169" s="114" t="s">
        <v>7</v>
      </c>
      <c r="Y169" s="113"/>
      <c r="Z169" s="114" t="s">
        <v>7</v>
      </c>
      <c r="AA169" s="113"/>
      <c r="AB169" s="114" t="s">
        <v>7</v>
      </c>
      <c r="AC169" s="113"/>
      <c r="AD169" s="115">
        <v>38</v>
      </c>
      <c r="AE169" s="113"/>
      <c r="AF169" s="115">
        <v>36</v>
      </c>
      <c r="AG169" s="113"/>
      <c r="AH169" s="115">
        <v>37</v>
      </c>
      <c r="AI169" s="113"/>
      <c r="AJ169" s="115">
        <v>30</v>
      </c>
      <c r="AK169" s="113"/>
      <c r="AL169" s="116">
        <v>29</v>
      </c>
      <c r="AM169" s="113"/>
      <c r="AN169" s="112" t="s">
        <v>7</v>
      </c>
      <c r="AO169" s="113"/>
      <c r="AP169" s="114" t="s">
        <v>7</v>
      </c>
      <c r="AQ169" s="113"/>
      <c r="AR169" s="114" t="s">
        <v>7</v>
      </c>
      <c r="AS169" s="113"/>
      <c r="AT169" s="114" t="s">
        <v>7</v>
      </c>
      <c r="AU169" s="113"/>
      <c r="AV169" s="115">
        <v>38</v>
      </c>
      <c r="AW169" s="113"/>
      <c r="AX169" s="115">
        <v>35</v>
      </c>
      <c r="AY169" s="113"/>
      <c r="AZ169" s="115">
        <v>37</v>
      </c>
      <c r="BA169" s="113"/>
      <c r="BB169" s="115">
        <v>28</v>
      </c>
      <c r="BC169" s="113"/>
      <c r="BD169" s="116">
        <v>28</v>
      </c>
      <c r="BE169" s="117"/>
    </row>
    <row r="170" spans="2:57" x14ac:dyDescent="0.2">
      <c r="B170" s="118"/>
      <c r="C170" s="128" t="s">
        <v>910</v>
      </c>
      <c r="D170" s="112" t="s">
        <v>7</v>
      </c>
      <c r="E170" s="113"/>
      <c r="F170" s="114" t="s">
        <v>7</v>
      </c>
      <c r="G170" s="113"/>
      <c r="H170" s="114" t="s">
        <v>7</v>
      </c>
      <c r="I170" s="113"/>
      <c r="J170" s="114" t="s">
        <v>7</v>
      </c>
      <c r="K170" s="113"/>
      <c r="L170" s="115">
        <v>32</v>
      </c>
      <c r="M170" s="113"/>
      <c r="N170" s="115">
        <v>31</v>
      </c>
      <c r="O170" s="113"/>
      <c r="P170" s="115">
        <v>24</v>
      </c>
      <c r="Q170" s="113"/>
      <c r="R170" s="115">
        <v>31</v>
      </c>
      <c r="S170" s="113"/>
      <c r="T170" s="116">
        <v>34</v>
      </c>
      <c r="U170" s="113"/>
      <c r="V170" s="112" t="s">
        <v>7</v>
      </c>
      <c r="W170" s="113"/>
      <c r="X170" s="114" t="s">
        <v>7</v>
      </c>
      <c r="Y170" s="113"/>
      <c r="Z170" s="114" t="s">
        <v>7</v>
      </c>
      <c r="AA170" s="113"/>
      <c r="AB170" s="114" t="s">
        <v>7</v>
      </c>
      <c r="AC170" s="113"/>
      <c r="AD170" s="115">
        <v>31</v>
      </c>
      <c r="AE170" s="113"/>
      <c r="AF170" s="115">
        <v>35</v>
      </c>
      <c r="AG170" s="113"/>
      <c r="AH170" s="115">
        <v>31</v>
      </c>
      <c r="AI170" s="113"/>
      <c r="AJ170" s="115">
        <v>31</v>
      </c>
      <c r="AK170" s="113"/>
      <c r="AL170" s="116">
        <v>25</v>
      </c>
      <c r="AM170" s="113"/>
      <c r="AN170" s="112" t="s">
        <v>7</v>
      </c>
      <c r="AO170" s="113"/>
      <c r="AP170" s="114" t="s">
        <v>7</v>
      </c>
      <c r="AQ170" s="113"/>
      <c r="AR170" s="114" t="s">
        <v>7</v>
      </c>
      <c r="AS170" s="113"/>
      <c r="AT170" s="114" t="s">
        <v>7</v>
      </c>
      <c r="AU170" s="113"/>
      <c r="AV170" s="115">
        <v>32</v>
      </c>
      <c r="AW170" s="113"/>
      <c r="AX170" s="115">
        <v>34</v>
      </c>
      <c r="AY170" s="113"/>
      <c r="AZ170" s="115">
        <v>30</v>
      </c>
      <c r="BA170" s="113"/>
      <c r="BB170" s="115">
        <v>31</v>
      </c>
      <c r="BC170" s="113"/>
      <c r="BD170" s="116">
        <v>27</v>
      </c>
      <c r="BE170" s="117"/>
    </row>
    <row r="171" spans="2:57" x14ac:dyDescent="0.2">
      <c r="B171" s="118"/>
      <c r="C171" s="128" t="s">
        <v>911</v>
      </c>
      <c r="D171" s="112" t="s">
        <v>7</v>
      </c>
      <c r="E171" s="113"/>
      <c r="F171" s="114" t="s">
        <v>7</v>
      </c>
      <c r="G171" s="113"/>
      <c r="H171" s="114" t="s">
        <v>7</v>
      </c>
      <c r="I171" s="113"/>
      <c r="J171" s="114" t="s">
        <v>7</v>
      </c>
      <c r="K171" s="113"/>
      <c r="L171" s="115">
        <v>20</v>
      </c>
      <c r="M171" s="113"/>
      <c r="N171" s="115">
        <v>24</v>
      </c>
      <c r="O171" s="113"/>
      <c r="P171" s="115">
        <v>18</v>
      </c>
      <c r="Q171" s="113"/>
      <c r="R171" s="115">
        <v>26</v>
      </c>
      <c r="S171" s="113"/>
      <c r="T171" s="116">
        <v>24</v>
      </c>
      <c r="U171" s="113"/>
      <c r="V171" s="112" t="s">
        <v>7</v>
      </c>
      <c r="W171" s="113"/>
      <c r="X171" s="114" t="s">
        <v>7</v>
      </c>
      <c r="Y171" s="113"/>
      <c r="Z171" s="114" t="s">
        <v>7</v>
      </c>
      <c r="AA171" s="113"/>
      <c r="AB171" s="114" t="s">
        <v>7</v>
      </c>
      <c r="AC171" s="113"/>
      <c r="AD171" s="115">
        <v>11</v>
      </c>
      <c r="AE171" s="113"/>
      <c r="AF171" s="115">
        <v>18</v>
      </c>
      <c r="AG171" s="113"/>
      <c r="AH171" s="115">
        <v>15</v>
      </c>
      <c r="AI171" s="113"/>
      <c r="AJ171" s="115">
        <v>18</v>
      </c>
      <c r="AK171" s="113"/>
      <c r="AL171" s="116">
        <v>19</v>
      </c>
      <c r="AM171" s="113"/>
      <c r="AN171" s="112" t="s">
        <v>7</v>
      </c>
      <c r="AO171" s="113"/>
      <c r="AP171" s="114" t="s">
        <v>7</v>
      </c>
      <c r="AQ171" s="113"/>
      <c r="AR171" s="114" t="s">
        <v>7</v>
      </c>
      <c r="AS171" s="113"/>
      <c r="AT171" s="114" t="s">
        <v>7</v>
      </c>
      <c r="AU171" s="113"/>
      <c r="AV171" s="115">
        <v>13</v>
      </c>
      <c r="AW171" s="113"/>
      <c r="AX171" s="115">
        <v>19</v>
      </c>
      <c r="AY171" s="113"/>
      <c r="AZ171" s="115">
        <v>16</v>
      </c>
      <c r="BA171" s="113"/>
      <c r="BB171" s="115">
        <v>20</v>
      </c>
      <c r="BC171" s="113"/>
      <c r="BD171" s="116">
        <v>20</v>
      </c>
      <c r="BE171" s="117"/>
    </row>
    <row r="172" spans="2:57" x14ac:dyDescent="0.2">
      <c r="B172" s="118"/>
      <c r="C172" s="128" t="s">
        <v>800</v>
      </c>
      <c r="D172" s="112" t="s">
        <v>7</v>
      </c>
      <c r="E172" s="113"/>
      <c r="F172" s="114" t="s">
        <v>7</v>
      </c>
      <c r="G172" s="113"/>
      <c r="H172" s="114" t="s">
        <v>7</v>
      </c>
      <c r="I172" s="113"/>
      <c r="J172" s="114" t="s">
        <v>7</v>
      </c>
      <c r="K172" s="113"/>
      <c r="L172" s="115">
        <v>13</v>
      </c>
      <c r="M172" s="113"/>
      <c r="N172" s="115">
        <v>13</v>
      </c>
      <c r="O172" s="113"/>
      <c r="P172" s="115">
        <v>23</v>
      </c>
      <c r="Q172" s="113"/>
      <c r="R172" s="115">
        <v>23</v>
      </c>
      <c r="S172" s="113"/>
      <c r="T172" s="116">
        <v>20</v>
      </c>
      <c r="U172" s="113"/>
      <c r="V172" s="112" t="s">
        <v>7</v>
      </c>
      <c r="W172" s="113"/>
      <c r="X172" s="114" t="s">
        <v>7</v>
      </c>
      <c r="Y172" s="113"/>
      <c r="Z172" s="114" t="s">
        <v>7</v>
      </c>
      <c r="AA172" s="113"/>
      <c r="AB172" s="114" t="s">
        <v>7</v>
      </c>
      <c r="AC172" s="113"/>
      <c r="AD172" s="115">
        <v>19</v>
      </c>
      <c r="AE172" s="113"/>
      <c r="AF172" s="115">
        <v>11</v>
      </c>
      <c r="AG172" s="113"/>
      <c r="AH172" s="115">
        <v>17</v>
      </c>
      <c r="AI172" s="113"/>
      <c r="AJ172" s="115">
        <v>20</v>
      </c>
      <c r="AK172" s="113"/>
      <c r="AL172" s="116">
        <v>27</v>
      </c>
      <c r="AM172" s="113"/>
      <c r="AN172" s="112" t="s">
        <v>7</v>
      </c>
      <c r="AO172" s="113"/>
      <c r="AP172" s="114" t="s">
        <v>7</v>
      </c>
      <c r="AQ172" s="113"/>
      <c r="AR172" s="114" t="s">
        <v>7</v>
      </c>
      <c r="AS172" s="113"/>
      <c r="AT172" s="114" t="s">
        <v>7</v>
      </c>
      <c r="AU172" s="113"/>
      <c r="AV172" s="115">
        <v>18</v>
      </c>
      <c r="AW172" s="113"/>
      <c r="AX172" s="115">
        <v>12</v>
      </c>
      <c r="AY172" s="113" t="s">
        <v>8</v>
      </c>
      <c r="AZ172" s="115">
        <v>18</v>
      </c>
      <c r="BA172" s="113"/>
      <c r="BB172" s="115">
        <v>21</v>
      </c>
      <c r="BC172" s="113"/>
      <c r="BD172" s="116">
        <v>25</v>
      </c>
      <c r="BE172" s="117"/>
    </row>
    <row r="173" spans="2:57" x14ac:dyDescent="0.2">
      <c r="B173" s="120"/>
      <c r="C173" s="129" t="s">
        <v>10</v>
      </c>
      <c r="D173" s="122"/>
      <c r="E173" s="123"/>
      <c r="F173" s="124"/>
      <c r="G173" s="123"/>
      <c r="H173" s="124"/>
      <c r="I173" s="123"/>
      <c r="J173" s="124"/>
      <c r="K173" s="123"/>
      <c r="L173" s="123"/>
      <c r="M173" s="123"/>
      <c r="N173" s="123"/>
      <c r="O173" s="123"/>
      <c r="P173" s="123"/>
      <c r="Q173" s="123"/>
      <c r="R173" s="123"/>
      <c r="S173" s="123"/>
      <c r="T173" s="125">
        <v>57</v>
      </c>
      <c r="U173" s="123"/>
      <c r="V173" s="122"/>
      <c r="W173" s="123"/>
      <c r="X173" s="124"/>
      <c r="Y173" s="123"/>
      <c r="Z173" s="124"/>
      <c r="AA173" s="123"/>
      <c r="AB173" s="124"/>
      <c r="AC173" s="123"/>
      <c r="AD173" s="123"/>
      <c r="AE173" s="123"/>
      <c r="AF173" s="123"/>
      <c r="AG173" s="123"/>
      <c r="AH173" s="123"/>
      <c r="AI173" s="123"/>
      <c r="AJ173" s="123"/>
      <c r="AK173" s="123"/>
      <c r="AL173" s="125">
        <v>143</v>
      </c>
      <c r="AM173" s="123"/>
      <c r="AN173" s="122"/>
      <c r="AO173" s="123"/>
      <c r="AP173" s="124"/>
      <c r="AQ173" s="123"/>
      <c r="AR173" s="124"/>
      <c r="AS173" s="123"/>
      <c r="AT173" s="124"/>
      <c r="AU173" s="123"/>
      <c r="AV173" s="123"/>
      <c r="AW173" s="123"/>
      <c r="AX173" s="123"/>
      <c r="AY173" s="123"/>
      <c r="AZ173" s="123"/>
      <c r="BA173" s="123"/>
      <c r="BB173" s="123"/>
      <c r="BC173" s="123"/>
      <c r="BD173" s="125">
        <v>200</v>
      </c>
      <c r="BE173" s="126"/>
    </row>
    <row r="174" spans="2:57" x14ac:dyDescent="0.2">
      <c r="B174" s="110" t="s">
        <v>15</v>
      </c>
      <c r="C174" s="127" t="s">
        <v>909</v>
      </c>
      <c r="D174" s="112" t="s">
        <v>7</v>
      </c>
      <c r="E174" s="113"/>
      <c r="F174" s="114" t="s">
        <v>7</v>
      </c>
      <c r="G174" s="113"/>
      <c r="H174" s="114" t="s">
        <v>7</v>
      </c>
      <c r="I174" s="113"/>
      <c r="J174" s="114" t="s">
        <v>7</v>
      </c>
      <c r="K174" s="113"/>
      <c r="L174" s="115">
        <v>30</v>
      </c>
      <c r="M174" s="113" t="s">
        <v>8</v>
      </c>
      <c r="N174" s="115">
        <v>31</v>
      </c>
      <c r="O174" s="113"/>
      <c r="P174" s="115">
        <v>31</v>
      </c>
      <c r="Q174" s="113"/>
      <c r="R174" s="115">
        <v>34</v>
      </c>
      <c r="S174" s="113"/>
      <c r="T174" s="116">
        <v>37</v>
      </c>
      <c r="U174" s="113"/>
      <c r="V174" s="112" t="s">
        <v>7</v>
      </c>
      <c r="W174" s="113"/>
      <c r="X174" s="114" t="s">
        <v>7</v>
      </c>
      <c r="Y174" s="113"/>
      <c r="Z174" s="114" t="s">
        <v>7</v>
      </c>
      <c r="AA174" s="113"/>
      <c r="AB174" s="114" t="s">
        <v>7</v>
      </c>
      <c r="AC174" s="113"/>
      <c r="AD174" s="115">
        <v>43</v>
      </c>
      <c r="AE174" s="113"/>
      <c r="AF174" s="115">
        <v>41</v>
      </c>
      <c r="AG174" s="113"/>
      <c r="AH174" s="115">
        <v>46</v>
      </c>
      <c r="AI174" s="113"/>
      <c r="AJ174" s="115">
        <v>45</v>
      </c>
      <c r="AK174" s="113"/>
      <c r="AL174" s="116">
        <v>47</v>
      </c>
      <c r="AM174" s="113"/>
      <c r="AN174" s="112" t="s">
        <v>7</v>
      </c>
      <c r="AO174" s="113"/>
      <c r="AP174" s="114" t="s">
        <v>7</v>
      </c>
      <c r="AQ174" s="113"/>
      <c r="AR174" s="114" t="s">
        <v>7</v>
      </c>
      <c r="AS174" s="113"/>
      <c r="AT174" s="114" t="s">
        <v>7</v>
      </c>
      <c r="AU174" s="113"/>
      <c r="AV174" s="115">
        <v>40</v>
      </c>
      <c r="AW174" s="113"/>
      <c r="AX174" s="115">
        <v>39</v>
      </c>
      <c r="AY174" s="113"/>
      <c r="AZ174" s="115">
        <v>42</v>
      </c>
      <c r="BA174" s="113"/>
      <c r="BB174" s="115">
        <v>42</v>
      </c>
      <c r="BC174" s="113"/>
      <c r="BD174" s="116">
        <v>44</v>
      </c>
      <c r="BE174" s="117"/>
    </row>
    <row r="175" spans="2:57" x14ac:dyDescent="0.2">
      <c r="B175" s="118"/>
      <c r="C175" s="128" t="s">
        <v>910</v>
      </c>
      <c r="D175" s="112" t="s">
        <v>7</v>
      </c>
      <c r="E175" s="113"/>
      <c r="F175" s="114" t="s">
        <v>7</v>
      </c>
      <c r="G175" s="113"/>
      <c r="H175" s="114" t="s">
        <v>7</v>
      </c>
      <c r="I175" s="113"/>
      <c r="J175" s="114" t="s">
        <v>7</v>
      </c>
      <c r="K175" s="113"/>
      <c r="L175" s="115">
        <v>29</v>
      </c>
      <c r="M175" s="113"/>
      <c r="N175" s="115">
        <v>30</v>
      </c>
      <c r="O175" s="113"/>
      <c r="P175" s="115">
        <v>28</v>
      </c>
      <c r="Q175" s="113"/>
      <c r="R175" s="115">
        <v>32</v>
      </c>
      <c r="S175" s="113"/>
      <c r="T175" s="116">
        <v>27</v>
      </c>
      <c r="U175" s="113"/>
      <c r="V175" s="112" t="s">
        <v>7</v>
      </c>
      <c r="W175" s="113"/>
      <c r="X175" s="114" t="s">
        <v>7</v>
      </c>
      <c r="Y175" s="113"/>
      <c r="Z175" s="114" t="s">
        <v>7</v>
      </c>
      <c r="AA175" s="113"/>
      <c r="AB175" s="114" t="s">
        <v>7</v>
      </c>
      <c r="AC175" s="113"/>
      <c r="AD175" s="115">
        <v>22</v>
      </c>
      <c r="AE175" s="113"/>
      <c r="AF175" s="115">
        <v>24</v>
      </c>
      <c r="AG175" s="113"/>
      <c r="AH175" s="115">
        <v>22</v>
      </c>
      <c r="AI175" s="113"/>
      <c r="AJ175" s="115">
        <v>24</v>
      </c>
      <c r="AK175" s="113"/>
      <c r="AL175" s="116">
        <v>24</v>
      </c>
      <c r="AM175" s="113"/>
      <c r="AN175" s="112" t="s">
        <v>7</v>
      </c>
      <c r="AO175" s="113"/>
      <c r="AP175" s="114" t="s">
        <v>7</v>
      </c>
      <c r="AQ175" s="113"/>
      <c r="AR175" s="114" t="s">
        <v>7</v>
      </c>
      <c r="AS175" s="113"/>
      <c r="AT175" s="114" t="s">
        <v>7</v>
      </c>
      <c r="AU175" s="113"/>
      <c r="AV175" s="115">
        <v>24</v>
      </c>
      <c r="AW175" s="113"/>
      <c r="AX175" s="115">
        <v>25</v>
      </c>
      <c r="AY175" s="113"/>
      <c r="AZ175" s="115">
        <v>24</v>
      </c>
      <c r="BA175" s="113"/>
      <c r="BB175" s="115">
        <v>26</v>
      </c>
      <c r="BC175" s="113"/>
      <c r="BD175" s="116">
        <v>25</v>
      </c>
      <c r="BE175" s="117"/>
    </row>
    <row r="176" spans="2:57" x14ac:dyDescent="0.2">
      <c r="B176" s="118"/>
      <c r="C176" s="128" t="s">
        <v>911</v>
      </c>
      <c r="D176" s="112" t="s">
        <v>7</v>
      </c>
      <c r="E176" s="113"/>
      <c r="F176" s="114" t="s">
        <v>7</v>
      </c>
      <c r="G176" s="113"/>
      <c r="H176" s="114" t="s">
        <v>7</v>
      </c>
      <c r="I176" s="113"/>
      <c r="J176" s="114" t="s">
        <v>7</v>
      </c>
      <c r="K176" s="113"/>
      <c r="L176" s="115">
        <v>30</v>
      </c>
      <c r="M176" s="113"/>
      <c r="N176" s="115">
        <v>32</v>
      </c>
      <c r="O176" s="113"/>
      <c r="P176" s="115">
        <v>34</v>
      </c>
      <c r="Q176" s="113"/>
      <c r="R176" s="115">
        <v>28</v>
      </c>
      <c r="S176" s="113"/>
      <c r="T176" s="116">
        <v>28</v>
      </c>
      <c r="U176" s="113"/>
      <c r="V176" s="112" t="s">
        <v>7</v>
      </c>
      <c r="W176" s="113"/>
      <c r="X176" s="114" t="s">
        <v>7</v>
      </c>
      <c r="Y176" s="113"/>
      <c r="Z176" s="114" t="s">
        <v>7</v>
      </c>
      <c r="AA176" s="113"/>
      <c r="AB176" s="114" t="s">
        <v>7</v>
      </c>
      <c r="AC176" s="113"/>
      <c r="AD176" s="115">
        <v>17</v>
      </c>
      <c r="AE176" s="113"/>
      <c r="AF176" s="115">
        <v>23</v>
      </c>
      <c r="AG176" s="113"/>
      <c r="AH176" s="115">
        <v>20</v>
      </c>
      <c r="AI176" s="113"/>
      <c r="AJ176" s="115">
        <v>16</v>
      </c>
      <c r="AK176" s="113"/>
      <c r="AL176" s="116">
        <v>17</v>
      </c>
      <c r="AM176" s="113"/>
      <c r="AN176" s="112" t="s">
        <v>7</v>
      </c>
      <c r="AO176" s="113"/>
      <c r="AP176" s="114" t="s">
        <v>7</v>
      </c>
      <c r="AQ176" s="113"/>
      <c r="AR176" s="114" t="s">
        <v>7</v>
      </c>
      <c r="AS176" s="113"/>
      <c r="AT176" s="114" t="s">
        <v>7</v>
      </c>
      <c r="AU176" s="113"/>
      <c r="AV176" s="115">
        <v>20</v>
      </c>
      <c r="AW176" s="113"/>
      <c r="AX176" s="115">
        <v>25</v>
      </c>
      <c r="AY176" s="113" t="s">
        <v>8</v>
      </c>
      <c r="AZ176" s="115">
        <v>24</v>
      </c>
      <c r="BA176" s="113"/>
      <c r="BB176" s="115">
        <v>19</v>
      </c>
      <c r="BC176" s="113"/>
      <c r="BD176" s="116">
        <v>20</v>
      </c>
      <c r="BE176" s="117"/>
    </row>
    <row r="177" spans="1:57" x14ac:dyDescent="0.2">
      <c r="B177" s="118"/>
      <c r="C177" s="128" t="s">
        <v>800</v>
      </c>
      <c r="D177" s="112" t="s">
        <v>7</v>
      </c>
      <c r="E177" s="113"/>
      <c r="F177" s="114" t="s">
        <v>7</v>
      </c>
      <c r="G177" s="113"/>
      <c r="H177" s="114" t="s">
        <v>7</v>
      </c>
      <c r="I177" s="113"/>
      <c r="J177" s="114" t="s">
        <v>7</v>
      </c>
      <c r="K177" s="113"/>
      <c r="L177" s="115">
        <v>10</v>
      </c>
      <c r="M177" s="113"/>
      <c r="N177" s="115">
        <v>7</v>
      </c>
      <c r="O177" s="113"/>
      <c r="P177" s="115">
        <v>7</v>
      </c>
      <c r="Q177" s="113"/>
      <c r="R177" s="115">
        <v>6</v>
      </c>
      <c r="S177" s="113"/>
      <c r="T177" s="116">
        <v>7</v>
      </c>
      <c r="U177" s="113"/>
      <c r="V177" s="112" t="s">
        <v>7</v>
      </c>
      <c r="W177" s="113"/>
      <c r="X177" s="114" t="s">
        <v>7</v>
      </c>
      <c r="Y177" s="113"/>
      <c r="Z177" s="114" t="s">
        <v>7</v>
      </c>
      <c r="AA177" s="113"/>
      <c r="AB177" s="114" t="s">
        <v>7</v>
      </c>
      <c r="AC177" s="113"/>
      <c r="AD177" s="115">
        <v>18</v>
      </c>
      <c r="AE177" s="113" t="s">
        <v>8</v>
      </c>
      <c r="AF177" s="115">
        <v>11</v>
      </c>
      <c r="AG177" s="113"/>
      <c r="AH177" s="115">
        <v>11</v>
      </c>
      <c r="AI177" s="113"/>
      <c r="AJ177" s="115">
        <v>15</v>
      </c>
      <c r="AK177" s="113"/>
      <c r="AL177" s="116">
        <v>12</v>
      </c>
      <c r="AM177" s="113"/>
      <c r="AN177" s="112" t="s">
        <v>7</v>
      </c>
      <c r="AO177" s="113"/>
      <c r="AP177" s="114" t="s">
        <v>7</v>
      </c>
      <c r="AQ177" s="113"/>
      <c r="AR177" s="114" t="s">
        <v>7</v>
      </c>
      <c r="AS177" s="113"/>
      <c r="AT177" s="114" t="s">
        <v>7</v>
      </c>
      <c r="AU177" s="113"/>
      <c r="AV177" s="115">
        <v>16</v>
      </c>
      <c r="AW177" s="113" t="s">
        <v>8</v>
      </c>
      <c r="AX177" s="115">
        <v>10</v>
      </c>
      <c r="AY177" s="113"/>
      <c r="AZ177" s="115">
        <v>10</v>
      </c>
      <c r="BA177" s="113"/>
      <c r="BB177" s="115">
        <v>12</v>
      </c>
      <c r="BC177" s="113"/>
      <c r="BD177" s="116">
        <v>11</v>
      </c>
      <c r="BE177" s="117"/>
    </row>
    <row r="178" spans="1:57" x14ac:dyDescent="0.2">
      <c r="B178" s="120"/>
      <c r="C178" s="130" t="s">
        <v>10</v>
      </c>
      <c r="D178" s="122"/>
      <c r="E178" s="123"/>
      <c r="F178" s="124"/>
      <c r="G178" s="123"/>
      <c r="H178" s="124"/>
      <c r="I178" s="123"/>
      <c r="J178" s="124"/>
      <c r="K178" s="123"/>
      <c r="L178" s="123"/>
      <c r="M178" s="123"/>
      <c r="N178" s="123"/>
      <c r="O178" s="123"/>
      <c r="P178" s="123"/>
      <c r="Q178" s="123"/>
      <c r="R178" s="123"/>
      <c r="S178" s="123"/>
      <c r="T178" s="125">
        <v>436</v>
      </c>
      <c r="U178" s="123"/>
      <c r="V178" s="122"/>
      <c r="W178" s="123"/>
      <c r="X178" s="124"/>
      <c r="Y178" s="123"/>
      <c r="Z178" s="124"/>
      <c r="AA178" s="123"/>
      <c r="AB178" s="124"/>
      <c r="AC178" s="123"/>
      <c r="AD178" s="123"/>
      <c r="AE178" s="123"/>
      <c r="AF178" s="123"/>
      <c r="AG178" s="123"/>
      <c r="AH178" s="123"/>
      <c r="AI178" s="123"/>
      <c r="AJ178" s="123"/>
      <c r="AK178" s="123"/>
      <c r="AL178" s="125">
        <v>706</v>
      </c>
      <c r="AM178" s="123"/>
      <c r="AN178" s="122"/>
      <c r="AO178" s="123"/>
      <c r="AP178" s="124"/>
      <c r="AQ178" s="123"/>
      <c r="AR178" s="124"/>
      <c r="AS178" s="123"/>
      <c r="AT178" s="124"/>
      <c r="AU178" s="123"/>
      <c r="AV178" s="123"/>
      <c r="AW178" s="123"/>
      <c r="AX178" s="123"/>
      <c r="AY178" s="123"/>
      <c r="AZ178" s="123"/>
      <c r="BA178" s="123"/>
      <c r="BB178" s="123"/>
      <c r="BC178" s="123"/>
      <c r="BD178" s="125">
        <v>1142</v>
      </c>
      <c r="BE178" s="126"/>
    </row>
    <row r="179" spans="1:57" x14ac:dyDescent="0.2">
      <c r="B179" s="97" t="s">
        <v>528</v>
      </c>
    </row>
    <row r="181" spans="1:57" x14ac:dyDescent="0.2">
      <c r="B181" s="97" t="s">
        <v>912</v>
      </c>
    </row>
    <row r="187" spans="1:57" s="101" customFormat="1" ht="12.75" x14ac:dyDescent="0.2">
      <c r="A187" s="133" t="s">
        <v>913</v>
      </c>
      <c r="B187" s="101" t="s">
        <v>914</v>
      </c>
      <c r="C187" s="101" t="s">
        <v>206</v>
      </c>
    </row>
    <row r="188" spans="1:57" x14ac:dyDescent="0.2">
      <c r="BE188" s="102" t="s">
        <v>4</v>
      </c>
    </row>
    <row r="189" spans="1:57" x14ac:dyDescent="0.2">
      <c r="D189" s="103" t="s">
        <v>105</v>
      </c>
      <c r="E189" s="104"/>
      <c r="F189" s="104"/>
      <c r="G189" s="104"/>
      <c r="H189" s="104"/>
      <c r="I189" s="104"/>
      <c r="J189" s="104"/>
      <c r="K189" s="104"/>
      <c r="L189" s="104"/>
      <c r="M189" s="104"/>
      <c r="N189" s="104"/>
      <c r="O189" s="104"/>
      <c r="P189" s="104"/>
      <c r="Q189" s="104"/>
      <c r="R189" s="104"/>
      <c r="S189" s="104"/>
      <c r="T189" s="104"/>
      <c r="U189" s="104"/>
      <c r="V189" s="103" t="s">
        <v>106</v>
      </c>
      <c r="W189" s="104"/>
      <c r="X189" s="104"/>
      <c r="Y189" s="104"/>
      <c r="Z189" s="104"/>
      <c r="AA189" s="104"/>
      <c r="AB189" s="104"/>
      <c r="AC189" s="104"/>
      <c r="AD189" s="104"/>
      <c r="AE189" s="104"/>
      <c r="AF189" s="104"/>
      <c r="AG189" s="104"/>
      <c r="AH189" s="104"/>
      <c r="AI189" s="104"/>
      <c r="AJ189" s="104"/>
      <c r="AK189" s="104"/>
      <c r="AL189" s="104"/>
      <c r="AM189" s="104"/>
      <c r="AN189" s="103" t="s">
        <v>887</v>
      </c>
      <c r="AO189" s="104"/>
      <c r="AP189" s="104"/>
      <c r="AQ189" s="104"/>
      <c r="AR189" s="104"/>
      <c r="AS189" s="104"/>
      <c r="AT189" s="104"/>
      <c r="AU189" s="104"/>
      <c r="AV189" s="104"/>
      <c r="AW189" s="104"/>
      <c r="AX189" s="104"/>
      <c r="AY189" s="104"/>
      <c r="AZ189" s="104"/>
      <c r="BA189" s="104"/>
      <c r="BB189" s="104"/>
      <c r="BC189" s="104"/>
      <c r="BD189" s="104"/>
      <c r="BE189" s="105"/>
    </row>
    <row r="190" spans="1:57" x14ac:dyDescent="0.2">
      <c r="D190" s="106">
        <v>2011</v>
      </c>
      <c r="E190" s="107"/>
      <c r="F190" s="107">
        <v>2012</v>
      </c>
      <c r="G190" s="107"/>
      <c r="H190" s="107">
        <v>2013</v>
      </c>
      <c r="I190" s="107"/>
      <c r="J190" s="107">
        <v>2014</v>
      </c>
      <c r="K190" s="107"/>
      <c r="L190" s="107">
        <v>2015</v>
      </c>
      <c r="M190" s="107"/>
      <c r="N190" s="107">
        <v>2016</v>
      </c>
      <c r="O190" s="107"/>
      <c r="P190" s="107">
        <v>2017</v>
      </c>
      <c r="Q190" s="107"/>
      <c r="R190" s="107">
        <v>2018</v>
      </c>
      <c r="S190" s="107"/>
      <c r="T190" s="108">
        <v>2019</v>
      </c>
      <c r="U190" s="107"/>
      <c r="V190" s="106">
        <v>2011</v>
      </c>
      <c r="W190" s="107"/>
      <c r="X190" s="107">
        <v>2012</v>
      </c>
      <c r="Y190" s="107"/>
      <c r="Z190" s="107">
        <v>2013</v>
      </c>
      <c r="AA190" s="107"/>
      <c r="AB190" s="107">
        <v>2014</v>
      </c>
      <c r="AC190" s="107"/>
      <c r="AD190" s="107">
        <v>2015</v>
      </c>
      <c r="AE190" s="107"/>
      <c r="AF190" s="107">
        <v>2016</v>
      </c>
      <c r="AG190" s="107"/>
      <c r="AH190" s="107">
        <v>2017</v>
      </c>
      <c r="AI190" s="107"/>
      <c r="AJ190" s="107">
        <v>2018</v>
      </c>
      <c r="AK190" s="107"/>
      <c r="AL190" s="108">
        <v>2019</v>
      </c>
      <c r="AM190" s="107"/>
      <c r="AN190" s="106">
        <v>2011</v>
      </c>
      <c r="AO190" s="107"/>
      <c r="AP190" s="107">
        <v>2012</v>
      </c>
      <c r="AQ190" s="107"/>
      <c r="AR190" s="107">
        <v>2013</v>
      </c>
      <c r="AS190" s="107"/>
      <c r="AT190" s="107">
        <v>2014</v>
      </c>
      <c r="AU190" s="107"/>
      <c r="AV190" s="107">
        <v>2015</v>
      </c>
      <c r="AW190" s="107"/>
      <c r="AX190" s="107">
        <v>2016</v>
      </c>
      <c r="AY190" s="107"/>
      <c r="AZ190" s="107">
        <v>2017</v>
      </c>
      <c r="BA190" s="107"/>
      <c r="BB190" s="107">
        <v>2018</v>
      </c>
      <c r="BC190" s="107"/>
      <c r="BD190" s="108">
        <v>2019</v>
      </c>
      <c r="BE190" s="109"/>
    </row>
    <row r="191" spans="1:57" x14ac:dyDescent="0.2">
      <c r="B191" s="110" t="s">
        <v>5</v>
      </c>
      <c r="C191" s="111" t="s">
        <v>909</v>
      </c>
      <c r="D191" s="112" t="s">
        <v>7</v>
      </c>
      <c r="E191" s="113"/>
      <c r="F191" s="114" t="s">
        <v>7</v>
      </c>
      <c r="G191" s="113"/>
      <c r="H191" s="114" t="s">
        <v>7</v>
      </c>
      <c r="I191" s="113"/>
      <c r="J191" s="114" t="s">
        <v>7</v>
      </c>
      <c r="K191" s="113"/>
      <c r="L191" s="115">
        <v>15</v>
      </c>
      <c r="M191" s="113"/>
      <c r="N191" s="115">
        <v>14</v>
      </c>
      <c r="O191" s="113" t="s">
        <v>8</v>
      </c>
      <c r="P191" s="115">
        <v>18</v>
      </c>
      <c r="Q191" s="113"/>
      <c r="R191" s="115">
        <v>18</v>
      </c>
      <c r="S191" s="113"/>
      <c r="T191" s="116">
        <v>18</v>
      </c>
      <c r="U191" s="113"/>
      <c r="V191" s="112" t="s">
        <v>7</v>
      </c>
      <c r="W191" s="113"/>
      <c r="X191" s="114" t="s">
        <v>7</v>
      </c>
      <c r="Y191" s="113"/>
      <c r="Z191" s="114" t="s">
        <v>7</v>
      </c>
      <c r="AA191" s="113"/>
      <c r="AB191" s="114" t="s">
        <v>7</v>
      </c>
      <c r="AC191" s="113"/>
      <c r="AD191" s="115">
        <v>15</v>
      </c>
      <c r="AE191" s="113"/>
      <c r="AF191" s="115">
        <v>15</v>
      </c>
      <c r="AG191" s="113"/>
      <c r="AH191" s="115">
        <v>16</v>
      </c>
      <c r="AI191" s="113"/>
      <c r="AJ191" s="115">
        <v>17</v>
      </c>
      <c r="AK191" s="113"/>
      <c r="AL191" s="116">
        <v>16</v>
      </c>
      <c r="AM191" s="113"/>
      <c r="AN191" s="112" t="s">
        <v>7</v>
      </c>
      <c r="AO191" s="113"/>
      <c r="AP191" s="114" t="s">
        <v>7</v>
      </c>
      <c r="AQ191" s="113"/>
      <c r="AR191" s="114" t="s">
        <v>7</v>
      </c>
      <c r="AS191" s="113"/>
      <c r="AT191" s="114" t="s">
        <v>7</v>
      </c>
      <c r="AU191" s="113"/>
      <c r="AV191" s="115">
        <v>15</v>
      </c>
      <c r="AW191" s="113"/>
      <c r="AX191" s="115">
        <v>14</v>
      </c>
      <c r="AY191" s="113" t="s">
        <v>8</v>
      </c>
      <c r="AZ191" s="115">
        <v>17</v>
      </c>
      <c r="BA191" s="113"/>
      <c r="BB191" s="115">
        <v>17</v>
      </c>
      <c r="BC191" s="113"/>
      <c r="BD191" s="116">
        <v>16</v>
      </c>
      <c r="BE191" s="117"/>
    </row>
    <row r="192" spans="1:57" x14ac:dyDescent="0.2">
      <c r="B192" s="118"/>
      <c r="C192" s="119" t="s">
        <v>910</v>
      </c>
      <c r="D192" s="112" t="s">
        <v>7</v>
      </c>
      <c r="E192" s="113"/>
      <c r="F192" s="114" t="s">
        <v>7</v>
      </c>
      <c r="G192" s="113"/>
      <c r="H192" s="114" t="s">
        <v>7</v>
      </c>
      <c r="I192" s="113"/>
      <c r="J192" s="114" t="s">
        <v>7</v>
      </c>
      <c r="K192" s="113"/>
      <c r="L192" s="115">
        <v>37</v>
      </c>
      <c r="M192" s="113"/>
      <c r="N192" s="115">
        <v>40</v>
      </c>
      <c r="O192" s="113" t="s">
        <v>8</v>
      </c>
      <c r="P192" s="115">
        <v>32</v>
      </c>
      <c r="Q192" s="113"/>
      <c r="R192" s="115">
        <v>33</v>
      </c>
      <c r="S192" s="113"/>
      <c r="T192" s="116">
        <v>34</v>
      </c>
      <c r="U192" s="113"/>
      <c r="V192" s="112" t="s">
        <v>7</v>
      </c>
      <c r="W192" s="113"/>
      <c r="X192" s="114" t="s">
        <v>7</v>
      </c>
      <c r="Y192" s="113"/>
      <c r="Z192" s="114" t="s">
        <v>7</v>
      </c>
      <c r="AA192" s="113"/>
      <c r="AB192" s="114" t="s">
        <v>7</v>
      </c>
      <c r="AC192" s="113"/>
      <c r="AD192" s="115">
        <v>43</v>
      </c>
      <c r="AE192" s="113"/>
      <c r="AF192" s="115">
        <v>44</v>
      </c>
      <c r="AG192" s="113"/>
      <c r="AH192" s="115">
        <v>38</v>
      </c>
      <c r="AI192" s="113"/>
      <c r="AJ192" s="115">
        <v>41</v>
      </c>
      <c r="AK192" s="113"/>
      <c r="AL192" s="116">
        <v>41</v>
      </c>
      <c r="AM192" s="113"/>
      <c r="AN192" s="112" t="s">
        <v>7</v>
      </c>
      <c r="AO192" s="113"/>
      <c r="AP192" s="114" t="s">
        <v>7</v>
      </c>
      <c r="AQ192" s="113"/>
      <c r="AR192" s="114" t="s">
        <v>7</v>
      </c>
      <c r="AS192" s="113"/>
      <c r="AT192" s="114" t="s">
        <v>7</v>
      </c>
      <c r="AU192" s="113"/>
      <c r="AV192" s="115">
        <v>41</v>
      </c>
      <c r="AW192" s="113"/>
      <c r="AX192" s="115">
        <v>43</v>
      </c>
      <c r="AY192" s="113" t="s">
        <v>8</v>
      </c>
      <c r="AZ192" s="115">
        <v>36</v>
      </c>
      <c r="BA192" s="113" t="s">
        <v>8</v>
      </c>
      <c r="BB192" s="115">
        <v>39</v>
      </c>
      <c r="BC192" s="113"/>
      <c r="BD192" s="116">
        <v>39</v>
      </c>
      <c r="BE192" s="117"/>
    </row>
    <row r="193" spans="2:57" x14ac:dyDescent="0.2">
      <c r="B193" s="118"/>
      <c r="C193" s="119" t="s">
        <v>911</v>
      </c>
      <c r="D193" s="112" t="s">
        <v>7</v>
      </c>
      <c r="E193" s="113"/>
      <c r="F193" s="114" t="s">
        <v>7</v>
      </c>
      <c r="G193" s="113"/>
      <c r="H193" s="114" t="s">
        <v>7</v>
      </c>
      <c r="I193" s="113"/>
      <c r="J193" s="114" t="s">
        <v>7</v>
      </c>
      <c r="K193" s="113"/>
      <c r="L193" s="115">
        <v>30</v>
      </c>
      <c r="M193" s="113"/>
      <c r="N193" s="115">
        <v>33</v>
      </c>
      <c r="O193" s="113"/>
      <c r="P193" s="115">
        <v>31</v>
      </c>
      <c r="Q193" s="113"/>
      <c r="R193" s="115">
        <v>30</v>
      </c>
      <c r="S193" s="113"/>
      <c r="T193" s="116">
        <v>31</v>
      </c>
      <c r="U193" s="113"/>
      <c r="V193" s="112" t="s">
        <v>7</v>
      </c>
      <c r="W193" s="113"/>
      <c r="X193" s="114" t="s">
        <v>7</v>
      </c>
      <c r="Y193" s="113"/>
      <c r="Z193" s="114" t="s">
        <v>7</v>
      </c>
      <c r="AA193" s="113"/>
      <c r="AB193" s="114" t="s">
        <v>7</v>
      </c>
      <c r="AC193" s="113"/>
      <c r="AD193" s="115">
        <v>21</v>
      </c>
      <c r="AE193" s="113"/>
      <c r="AF193" s="115">
        <v>24</v>
      </c>
      <c r="AG193" s="113"/>
      <c r="AH193" s="115">
        <v>23</v>
      </c>
      <c r="AI193" s="113"/>
      <c r="AJ193" s="115">
        <v>21</v>
      </c>
      <c r="AK193" s="113"/>
      <c r="AL193" s="116">
        <v>21</v>
      </c>
      <c r="AM193" s="113"/>
      <c r="AN193" s="112" t="s">
        <v>7</v>
      </c>
      <c r="AO193" s="113"/>
      <c r="AP193" s="114" t="s">
        <v>7</v>
      </c>
      <c r="AQ193" s="113"/>
      <c r="AR193" s="114" t="s">
        <v>7</v>
      </c>
      <c r="AS193" s="113"/>
      <c r="AT193" s="114" t="s">
        <v>7</v>
      </c>
      <c r="AU193" s="113"/>
      <c r="AV193" s="115">
        <v>24</v>
      </c>
      <c r="AW193" s="113"/>
      <c r="AX193" s="115">
        <v>26</v>
      </c>
      <c r="AY193" s="113" t="s">
        <v>8</v>
      </c>
      <c r="AZ193" s="115">
        <v>25</v>
      </c>
      <c r="BA193" s="113"/>
      <c r="BB193" s="115">
        <v>24</v>
      </c>
      <c r="BC193" s="113"/>
      <c r="BD193" s="116">
        <v>24</v>
      </c>
      <c r="BE193" s="117"/>
    </row>
    <row r="194" spans="2:57" x14ac:dyDescent="0.2">
      <c r="B194" s="118"/>
      <c r="C194" s="119" t="s">
        <v>800</v>
      </c>
      <c r="D194" s="112" t="s">
        <v>7</v>
      </c>
      <c r="E194" s="113"/>
      <c r="F194" s="114" t="s">
        <v>7</v>
      </c>
      <c r="G194" s="113"/>
      <c r="H194" s="114" t="s">
        <v>7</v>
      </c>
      <c r="I194" s="113"/>
      <c r="J194" s="114" t="s">
        <v>7</v>
      </c>
      <c r="K194" s="113"/>
      <c r="L194" s="115">
        <v>17</v>
      </c>
      <c r="M194" s="113"/>
      <c r="N194" s="115">
        <v>13</v>
      </c>
      <c r="O194" s="113" t="s">
        <v>8</v>
      </c>
      <c r="P194" s="115">
        <v>19</v>
      </c>
      <c r="Q194" s="113"/>
      <c r="R194" s="115">
        <v>19</v>
      </c>
      <c r="S194" s="113"/>
      <c r="T194" s="116">
        <v>17</v>
      </c>
      <c r="U194" s="113"/>
      <c r="V194" s="112" t="s">
        <v>7</v>
      </c>
      <c r="W194" s="113"/>
      <c r="X194" s="114" t="s">
        <v>7</v>
      </c>
      <c r="Y194" s="113"/>
      <c r="Z194" s="114" t="s">
        <v>7</v>
      </c>
      <c r="AA194" s="113"/>
      <c r="AB194" s="114" t="s">
        <v>7</v>
      </c>
      <c r="AC194" s="113"/>
      <c r="AD194" s="115">
        <v>22</v>
      </c>
      <c r="AE194" s="113"/>
      <c r="AF194" s="115">
        <v>17</v>
      </c>
      <c r="AG194" s="113"/>
      <c r="AH194" s="115">
        <v>23</v>
      </c>
      <c r="AI194" s="113"/>
      <c r="AJ194" s="115">
        <v>21</v>
      </c>
      <c r="AK194" s="113"/>
      <c r="AL194" s="116">
        <v>22</v>
      </c>
      <c r="AM194" s="113"/>
      <c r="AN194" s="112" t="s">
        <v>7</v>
      </c>
      <c r="AO194" s="113"/>
      <c r="AP194" s="114" t="s">
        <v>7</v>
      </c>
      <c r="AQ194" s="113"/>
      <c r="AR194" s="114" t="s">
        <v>7</v>
      </c>
      <c r="AS194" s="113"/>
      <c r="AT194" s="114" t="s">
        <v>7</v>
      </c>
      <c r="AU194" s="113"/>
      <c r="AV194" s="115">
        <v>20</v>
      </c>
      <c r="AW194" s="113"/>
      <c r="AX194" s="115">
        <v>16</v>
      </c>
      <c r="AY194" s="113" t="s">
        <v>8</v>
      </c>
      <c r="AZ194" s="115">
        <v>22</v>
      </c>
      <c r="BA194" s="113"/>
      <c r="BB194" s="115">
        <v>20</v>
      </c>
      <c r="BC194" s="113"/>
      <c r="BD194" s="116">
        <v>21</v>
      </c>
      <c r="BE194" s="117"/>
    </row>
    <row r="195" spans="2:57" x14ac:dyDescent="0.2">
      <c r="B195" s="120"/>
      <c r="C195" s="121" t="s">
        <v>10</v>
      </c>
      <c r="D195" s="122"/>
      <c r="E195" s="123"/>
      <c r="F195" s="124"/>
      <c r="G195" s="123"/>
      <c r="H195" s="124"/>
      <c r="I195" s="123"/>
      <c r="J195" s="124"/>
      <c r="K195" s="123"/>
      <c r="L195" s="123"/>
      <c r="M195" s="123"/>
      <c r="N195" s="123"/>
      <c r="O195" s="123"/>
      <c r="P195" s="123"/>
      <c r="Q195" s="123"/>
      <c r="R195" s="123"/>
      <c r="S195" s="123"/>
      <c r="T195" s="125">
        <v>2266</v>
      </c>
      <c r="U195" s="123"/>
      <c r="V195" s="122"/>
      <c r="W195" s="123"/>
      <c r="X195" s="124"/>
      <c r="Y195" s="123"/>
      <c r="Z195" s="124"/>
      <c r="AA195" s="123"/>
      <c r="AB195" s="124"/>
      <c r="AC195" s="123"/>
      <c r="AD195" s="123"/>
      <c r="AE195" s="123"/>
      <c r="AF195" s="123"/>
      <c r="AG195" s="123"/>
      <c r="AH195" s="123"/>
      <c r="AI195" s="123"/>
      <c r="AJ195" s="123"/>
      <c r="AK195" s="123"/>
      <c r="AL195" s="125">
        <v>4099</v>
      </c>
      <c r="AM195" s="123"/>
      <c r="AN195" s="122"/>
      <c r="AO195" s="123"/>
      <c r="AP195" s="124"/>
      <c r="AQ195" s="123"/>
      <c r="AR195" s="124"/>
      <c r="AS195" s="123"/>
      <c r="AT195" s="124"/>
      <c r="AU195" s="123"/>
      <c r="AV195" s="123"/>
      <c r="AW195" s="123"/>
      <c r="AX195" s="123"/>
      <c r="AY195" s="123"/>
      <c r="AZ195" s="123"/>
      <c r="BA195" s="123"/>
      <c r="BB195" s="123"/>
      <c r="BC195" s="123"/>
      <c r="BD195" s="125">
        <v>6365</v>
      </c>
      <c r="BE195" s="126"/>
    </row>
    <row r="196" spans="2:57" x14ac:dyDescent="0.2">
      <c r="B196" s="110" t="s">
        <v>11</v>
      </c>
      <c r="C196" s="127" t="s">
        <v>909</v>
      </c>
      <c r="D196" s="112" t="s">
        <v>7</v>
      </c>
      <c r="E196" s="113"/>
      <c r="F196" s="114" t="s">
        <v>7</v>
      </c>
      <c r="G196" s="113"/>
      <c r="H196" s="114" t="s">
        <v>7</v>
      </c>
      <c r="I196" s="113"/>
      <c r="J196" s="114" t="s">
        <v>7</v>
      </c>
      <c r="K196" s="113"/>
      <c r="L196" s="115">
        <v>15</v>
      </c>
      <c r="M196" s="113"/>
      <c r="N196" s="115">
        <v>14</v>
      </c>
      <c r="O196" s="113" t="s">
        <v>8</v>
      </c>
      <c r="P196" s="115">
        <v>18</v>
      </c>
      <c r="Q196" s="113"/>
      <c r="R196" s="115">
        <v>18</v>
      </c>
      <c r="S196" s="113"/>
      <c r="T196" s="116">
        <v>18</v>
      </c>
      <c r="U196" s="113"/>
      <c r="V196" s="112" t="s">
        <v>7</v>
      </c>
      <c r="W196" s="113"/>
      <c r="X196" s="114" t="s">
        <v>7</v>
      </c>
      <c r="Y196" s="113"/>
      <c r="Z196" s="114" t="s">
        <v>7</v>
      </c>
      <c r="AA196" s="113"/>
      <c r="AB196" s="114" t="s">
        <v>7</v>
      </c>
      <c r="AC196" s="113"/>
      <c r="AD196" s="115">
        <v>14</v>
      </c>
      <c r="AE196" s="113"/>
      <c r="AF196" s="115">
        <v>13</v>
      </c>
      <c r="AG196" s="113"/>
      <c r="AH196" s="115">
        <v>15</v>
      </c>
      <c r="AI196" s="113"/>
      <c r="AJ196" s="115">
        <v>16</v>
      </c>
      <c r="AK196" s="113"/>
      <c r="AL196" s="116">
        <v>14</v>
      </c>
      <c r="AM196" s="113"/>
      <c r="AN196" s="112" t="s">
        <v>7</v>
      </c>
      <c r="AO196" s="113"/>
      <c r="AP196" s="114" t="s">
        <v>7</v>
      </c>
      <c r="AQ196" s="113"/>
      <c r="AR196" s="114" t="s">
        <v>7</v>
      </c>
      <c r="AS196" s="113"/>
      <c r="AT196" s="114" t="s">
        <v>7</v>
      </c>
      <c r="AU196" s="113"/>
      <c r="AV196" s="115">
        <v>14</v>
      </c>
      <c r="AW196" s="113"/>
      <c r="AX196" s="115">
        <v>13</v>
      </c>
      <c r="AY196" s="113"/>
      <c r="AZ196" s="115">
        <v>16</v>
      </c>
      <c r="BA196" s="113"/>
      <c r="BB196" s="115">
        <v>16</v>
      </c>
      <c r="BC196" s="113"/>
      <c r="BD196" s="116">
        <v>15</v>
      </c>
      <c r="BE196" s="117"/>
    </row>
    <row r="197" spans="2:57" x14ac:dyDescent="0.2">
      <c r="B197" s="118"/>
      <c r="C197" s="128" t="s">
        <v>910</v>
      </c>
      <c r="D197" s="112" t="s">
        <v>7</v>
      </c>
      <c r="E197" s="113"/>
      <c r="F197" s="114" t="s">
        <v>7</v>
      </c>
      <c r="G197" s="113"/>
      <c r="H197" s="114" t="s">
        <v>7</v>
      </c>
      <c r="I197" s="113"/>
      <c r="J197" s="114" t="s">
        <v>7</v>
      </c>
      <c r="K197" s="113"/>
      <c r="L197" s="115">
        <v>38</v>
      </c>
      <c r="M197" s="113"/>
      <c r="N197" s="115">
        <v>41</v>
      </c>
      <c r="O197" s="113" t="s">
        <v>8</v>
      </c>
      <c r="P197" s="115">
        <v>32</v>
      </c>
      <c r="Q197" s="113"/>
      <c r="R197" s="115">
        <v>34</v>
      </c>
      <c r="S197" s="113"/>
      <c r="T197" s="116">
        <v>35</v>
      </c>
      <c r="U197" s="113"/>
      <c r="V197" s="112" t="s">
        <v>7</v>
      </c>
      <c r="W197" s="113"/>
      <c r="X197" s="114" t="s">
        <v>7</v>
      </c>
      <c r="Y197" s="113"/>
      <c r="Z197" s="114" t="s">
        <v>7</v>
      </c>
      <c r="AA197" s="113"/>
      <c r="AB197" s="114" t="s">
        <v>7</v>
      </c>
      <c r="AC197" s="113"/>
      <c r="AD197" s="115">
        <v>44</v>
      </c>
      <c r="AE197" s="113"/>
      <c r="AF197" s="115">
        <v>46</v>
      </c>
      <c r="AG197" s="113"/>
      <c r="AH197" s="115">
        <v>39</v>
      </c>
      <c r="AI197" s="113" t="s">
        <v>8</v>
      </c>
      <c r="AJ197" s="115">
        <v>42</v>
      </c>
      <c r="AK197" s="113"/>
      <c r="AL197" s="116">
        <v>43</v>
      </c>
      <c r="AM197" s="113"/>
      <c r="AN197" s="112" t="s">
        <v>7</v>
      </c>
      <c r="AO197" s="113"/>
      <c r="AP197" s="114" t="s">
        <v>7</v>
      </c>
      <c r="AQ197" s="113"/>
      <c r="AR197" s="114" t="s">
        <v>7</v>
      </c>
      <c r="AS197" s="113"/>
      <c r="AT197" s="114" t="s">
        <v>7</v>
      </c>
      <c r="AU197" s="113"/>
      <c r="AV197" s="115">
        <v>43</v>
      </c>
      <c r="AW197" s="113"/>
      <c r="AX197" s="115">
        <v>45</v>
      </c>
      <c r="AY197" s="113" t="s">
        <v>8</v>
      </c>
      <c r="AZ197" s="115">
        <v>37</v>
      </c>
      <c r="BA197" s="113" t="s">
        <v>8</v>
      </c>
      <c r="BB197" s="115">
        <v>40</v>
      </c>
      <c r="BC197" s="113"/>
      <c r="BD197" s="116">
        <v>41</v>
      </c>
      <c r="BE197" s="117"/>
    </row>
    <row r="198" spans="2:57" x14ac:dyDescent="0.2">
      <c r="B198" s="118"/>
      <c r="C198" s="128" t="s">
        <v>911</v>
      </c>
      <c r="D198" s="112" t="s">
        <v>7</v>
      </c>
      <c r="E198" s="113"/>
      <c r="F198" s="114" t="s">
        <v>7</v>
      </c>
      <c r="G198" s="113"/>
      <c r="H198" s="114" t="s">
        <v>7</v>
      </c>
      <c r="I198" s="113"/>
      <c r="J198" s="114" t="s">
        <v>7</v>
      </c>
      <c r="K198" s="113"/>
      <c r="L198" s="115">
        <v>29</v>
      </c>
      <c r="M198" s="113"/>
      <c r="N198" s="115">
        <v>32</v>
      </c>
      <c r="O198" s="113"/>
      <c r="P198" s="115">
        <v>30</v>
      </c>
      <c r="Q198" s="113"/>
      <c r="R198" s="115">
        <v>29</v>
      </c>
      <c r="S198" s="113"/>
      <c r="T198" s="116">
        <v>30</v>
      </c>
      <c r="U198" s="113"/>
      <c r="V198" s="112" t="s">
        <v>7</v>
      </c>
      <c r="W198" s="113"/>
      <c r="X198" s="114" t="s">
        <v>7</v>
      </c>
      <c r="Y198" s="113"/>
      <c r="Z198" s="114" t="s">
        <v>7</v>
      </c>
      <c r="AA198" s="113"/>
      <c r="AB198" s="114" t="s">
        <v>7</v>
      </c>
      <c r="AC198" s="113"/>
      <c r="AD198" s="115">
        <v>21</v>
      </c>
      <c r="AE198" s="113"/>
      <c r="AF198" s="115">
        <v>24</v>
      </c>
      <c r="AG198" s="113"/>
      <c r="AH198" s="115">
        <v>23</v>
      </c>
      <c r="AI198" s="113"/>
      <c r="AJ198" s="115">
        <v>21</v>
      </c>
      <c r="AK198" s="113"/>
      <c r="AL198" s="116">
        <v>21</v>
      </c>
      <c r="AM198" s="113"/>
      <c r="AN198" s="112" t="s">
        <v>7</v>
      </c>
      <c r="AO198" s="113"/>
      <c r="AP198" s="114" t="s">
        <v>7</v>
      </c>
      <c r="AQ198" s="113"/>
      <c r="AR198" s="114" t="s">
        <v>7</v>
      </c>
      <c r="AS198" s="113"/>
      <c r="AT198" s="114" t="s">
        <v>7</v>
      </c>
      <c r="AU198" s="113"/>
      <c r="AV198" s="115">
        <v>23</v>
      </c>
      <c r="AW198" s="113"/>
      <c r="AX198" s="115">
        <v>26</v>
      </c>
      <c r="AY198" s="113" t="s">
        <v>8</v>
      </c>
      <c r="AZ198" s="115">
        <v>25</v>
      </c>
      <c r="BA198" s="113"/>
      <c r="BB198" s="115">
        <v>23</v>
      </c>
      <c r="BC198" s="113"/>
      <c r="BD198" s="116">
        <v>23</v>
      </c>
      <c r="BE198" s="117"/>
    </row>
    <row r="199" spans="2:57" x14ac:dyDescent="0.2">
      <c r="B199" s="118"/>
      <c r="C199" s="128" t="s">
        <v>800</v>
      </c>
      <c r="D199" s="112" t="s">
        <v>7</v>
      </c>
      <c r="E199" s="113"/>
      <c r="F199" s="114" t="s">
        <v>7</v>
      </c>
      <c r="G199" s="113"/>
      <c r="H199" s="114" t="s">
        <v>7</v>
      </c>
      <c r="I199" s="113"/>
      <c r="J199" s="114" t="s">
        <v>7</v>
      </c>
      <c r="K199" s="113"/>
      <c r="L199" s="115">
        <v>18</v>
      </c>
      <c r="M199" s="113"/>
      <c r="N199" s="115">
        <v>13</v>
      </c>
      <c r="O199" s="113" t="s">
        <v>8</v>
      </c>
      <c r="P199" s="115">
        <v>19</v>
      </c>
      <c r="Q199" s="113"/>
      <c r="R199" s="115">
        <v>20</v>
      </c>
      <c r="S199" s="113"/>
      <c r="T199" s="116">
        <v>17</v>
      </c>
      <c r="U199" s="113"/>
      <c r="V199" s="112" t="s">
        <v>7</v>
      </c>
      <c r="W199" s="113"/>
      <c r="X199" s="114" t="s">
        <v>7</v>
      </c>
      <c r="Y199" s="113"/>
      <c r="Z199" s="114" t="s">
        <v>7</v>
      </c>
      <c r="AA199" s="113"/>
      <c r="AB199" s="114" t="s">
        <v>7</v>
      </c>
      <c r="AC199" s="113"/>
      <c r="AD199" s="115">
        <v>21</v>
      </c>
      <c r="AE199" s="113"/>
      <c r="AF199" s="115">
        <v>17</v>
      </c>
      <c r="AG199" s="113"/>
      <c r="AH199" s="115">
        <v>24</v>
      </c>
      <c r="AI199" s="113"/>
      <c r="AJ199" s="115">
        <v>21</v>
      </c>
      <c r="AK199" s="113"/>
      <c r="AL199" s="116">
        <v>22</v>
      </c>
      <c r="AM199" s="113"/>
      <c r="AN199" s="112" t="s">
        <v>7</v>
      </c>
      <c r="AO199" s="113"/>
      <c r="AP199" s="114" t="s">
        <v>7</v>
      </c>
      <c r="AQ199" s="113"/>
      <c r="AR199" s="114" t="s">
        <v>7</v>
      </c>
      <c r="AS199" s="113"/>
      <c r="AT199" s="114" t="s">
        <v>7</v>
      </c>
      <c r="AU199" s="113"/>
      <c r="AV199" s="115">
        <v>20</v>
      </c>
      <c r="AW199" s="113"/>
      <c r="AX199" s="115">
        <v>16</v>
      </c>
      <c r="AY199" s="113" t="s">
        <v>8</v>
      </c>
      <c r="AZ199" s="115">
        <v>22</v>
      </c>
      <c r="BA199" s="113"/>
      <c r="BB199" s="115">
        <v>21</v>
      </c>
      <c r="BC199" s="113"/>
      <c r="BD199" s="116">
        <v>21</v>
      </c>
      <c r="BE199" s="117"/>
    </row>
    <row r="200" spans="2:57" x14ac:dyDescent="0.2">
      <c r="B200" s="120"/>
      <c r="C200" s="129" t="s">
        <v>10</v>
      </c>
      <c r="D200" s="122"/>
      <c r="E200" s="123"/>
      <c r="F200" s="124"/>
      <c r="G200" s="123"/>
      <c r="H200" s="124"/>
      <c r="I200" s="123"/>
      <c r="J200" s="124"/>
      <c r="K200" s="123"/>
      <c r="L200" s="123"/>
      <c r="M200" s="123"/>
      <c r="N200" s="123"/>
      <c r="O200" s="123"/>
      <c r="P200" s="123"/>
      <c r="Q200" s="123"/>
      <c r="R200" s="123"/>
      <c r="S200" s="123"/>
      <c r="T200" s="125">
        <v>1545</v>
      </c>
      <c r="U200" s="123"/>
      <c r="V200" s="122"/>
      <c r="W200" s="123"/>
      <c r="X200" s="124"/>
      <c r="Y200" s="123"/>
      <c r="Z200" s="124"/>
      <c r="AA200" s="123"/>
      <c r="AB200" s="124"/>
      <c r="AC200" s="123"/>
      <c r="AD200" s="123"/>
      <c r="AE200" s="123"/>
      <c r="AF200" s="123"/>
      <c r="AG200" s="123"/>
      <c r="AH200" s="123"/>
      <c r="AI200" s="123"/>
      <c r="AJ200" s="123"/>
      <c r="AK200" s="123"/>
      <c r="AL200" s="125">
        <v>2755</v>
      </c>
      <c r="AM200" s="123"/>
      <c r="AN200" s="122"/>
      <c r="AO200" s="123"/>
      <c r="AP200" s="124"/>
      <c r="AQ200" s="123"/>
      <c r="AR200" s="124"/>
      <c r="AS200" s="123"/>
      <c r="AT200" s="124"/>
      <c r="AU200" s="123"/>
      <c r="AV200" s="123"/>
      <c r="AW200" s="123"/>
      <c r="AX200" s="123"/>
      <c r="AY200" s="123"/>
      <c r="AZ200" s="123"/>
      <c r="BA200" s="123"/>
      <c r="BB200" s="123"/>
      <c r="BC200" s="123"/>
      <c r="BD200" s="125">
        <v>4300</v>
      </c>
      <c r="BE200" s="126"/>
    </row>
    <row r="201" spans="2:57" x14ac:dyDescent="0.2">
      <c r="B201" s="110" t="s">
        <v>12</v>
      </c>
      <c r="C201" s="127" t="s">
        <v>909</v>
      </c>
      <c r="D201" s="112" t="s">
        <v>7</v>
      </c>
      <c r="E201" s="113"/>
      <c r="F201" s="114" t="s">
        <v>7</v>
      </c>
      <c r="G201" s="113"/>
      <c r="H201" s="114" t="s">
        <v>7</v>
      </c>
      <c r="I201" s="113"/>
      <c r="J201" s="114" t="s">
        <v>7</v>
      </c>
      <c r="K201" s="113"/>
      <c r="L201" s="115">
        <v>13</v>
      </c>
      <c r="M201" s="113"/>
      <c r="N201" s="115">
        <v>10</v>
      </c>
      <c r="O201" s="113"/>
      <c r="P201" s="115">
        <v>10</v>
      </c>
      <c r="Q201" s="113"/>
      <c r="R201" s="115">
        <v>21</v>
      </c>
      <c r="S201" s="113"/>
      <c r="T201" s="116">
        <v>5</v>
      </c>
      <c r="U201" s="113"/>
      <c r="V201" s="112" t="s">
        <v>7</v>
      </c>
      <c r="W201" s="113"/>
      <c r="X201" s="114" t="s">
        <v>7</v>
      </c>
      <c r="Y201" s="113"/>
      <c r="Z201" s="114" t="s">
        <v>7</v>
      </c>
      <c r="AA201" s="113"/>
      <c r="AB201" s="114" t="s">
        <v>7</v>
      </c>
      <c r="AC201" s="113"/>
      <c r="AD201" s="115">
        <v>10</v>
      </c>
      <c r="AE201" s="113"/>
      <c r="AF201" s="115">
        <v>17</v>
      </c>
      <c r="AG201" s="113"/>
      <c r="AH201" s="115">
        <v>17</v>
      </c>
      <c r="AI201" s="113"/>
      <c r="AJ201" s="115">
        <v>18</v>
      </c>
      <c r="AK201" s="113"/>
      <c r="AL201" s="116">
        <v>22</v>
      </c>
      <c r="AM201" s="113"/>
      <c r="AN201" s="112" t="s">
        <v>7</v>
      </c>
      <c r="AO201" s="113"/>
      <c r="AP201" s="114" t="s">
        <v>7</v>
      </c>
      <c r="AQ201" s="113"/>
      <c r="AR201" s="114" t="s">
        <v>7</v>
      </c>
      <c r="AS201" s="113"/>
      <c r="AT201" s="114" t="s">
        <v>7</v>
      </c>
      <c r="AU201" s="113"/>
      <c r="AV201" s="115">
        <v>10</v>
      </c>
      <c r="AW201" s="113"/>
      <c r="AX201" s="115">
        <v>16</v>
      </c>
      <c r="AY201" s="113"/>
      <c r="AZ201" s="115">
        <v>16</v>
      </c>
      <c r="BA201" s="113"/>
      <c r="BB201" s="115">
        <v>18</v>
      </c>
      <c r="BC201" s="113"/>
      <c r="BD201" s="116">
        <v>18</v>
      </c>
      <c r="BE201" s="117"/>
    </row>
    <row r="202" spans="2:57" x14ac:dyDescent="0.2">
      <c r="B202" s="118"/>
      <c r="C202" s="128" t="s">
        <v>910</v>
      </c>
      <c r="D202" s="112" t="s">
        <v>7</v>
      </c>
      <c r="E202" s="113"/>
      <c r="F202" s="114" t="s">
        <v>7</v>
      </c>
      <c r="G202" s="113"/>
      <c r="H202" s="114" t="s">
        <v>7</v>
      </c>
      <c r="I202" s="113"/>
      <c r="J202" s="114" t="s">
        <v>7</v>
      </c>
      <c r="K202" s="113"/>
      <c r="L202" s="115">
        <v>32</v>
      </c>
      <c r="M202" s="113"/>
      <c r="N202" s="115">
        <v>43</v>
      </c>
      <c r="O202" s="113"/>
      <c r="P202" s="115">
        <v>24</v>
      </c>
      <c r="Q202" s="113"/>
      <c r="R202" s="115">
        <v>19</v>
      </c>
      <c r="S202" s="113"/>
      <c r="T202" s="116">
        <v>37</v>
      </c>
      <c r="U202" s="113"/>
      <c r="V202" s="112" t="s">
        <v>7</v>
      </c>
      <c r="W202" s="113"/>
      <c r="X202" s="114" t="s">
        <v>7</v>
      </c>
      <c r="Y202" s="113"/>
      <c r="Z202" s="114" t="s">
        <v>7</v>
      </c>
      <c r="AA202" s="113"/>
      <c r="AB202" s="114" t="s">
        <v>7</v>
      </c>
      <c r="AC202" s="113"/>
      <c r="AD202" s="115">
        <v>39</v>
      </c>
      <c r="AE202" s="113"/>
      <c r="AF202" s="115">
        <v>36</v>
      </c>
      <c r="AG202" s="113"/>
      <c r="AH202" s="115">
        <v>30</v>
      </c>
      <c r="AI202" s="113"/>
      <c r="AJ202" s="115">
        <v>29</v>
      </c>
      <c r="AK202" s="113"/>
      <c r="AL202" s="116">
        <v>28</v>
      </c>
      <c r="AM202" s="113"/>
      <c r="AN202" s="112" t="s">
        <v>7</v>
      </c>
      <c r="AO202" s="113"/>
      <c r="AP202" s="114" t="s">
        <v>7</v>
      </c>
      <c r="AQ202" s="113"/>
      <c r="AR202" s="114" t="s">
        <v>7</v>
      </c>
      <c r="AS202" s="113"/>
      <c r="AT202" s="114" t="s">
        <v>7</v>
      </c>
      <c r="AU202" s="113"/>
      <c r="AV202" s="115">
        <v>38</v>
      </c>
      <c r="AW202" s="113"/>
      <c r="AX202" s="115">
        <v>37</v>
      </c>
      <c r="AY202" s="113"/>
      <c r="AZ202" s="115">
        <v>29</v>
      </c>
      <c r="BA202" s="113"/>
      <c r="BB202" s="115">
        <v>27</v>
      </c>
      <c r="BC202" s="113"/>
      <c r="BD202" s="116">
        <v>30</v>
      </c>
      <c r="BE202" s="117"/>
    </row>
    <row r="203" spans="2:57" x14ac:dyDescent="0.2">
      <c r="B203" s="118"/>
      <c r="C203" s="128" t="s">
        <v>911</v>
      </c>
      <c r="D203" s="112" t="s">
        <v>7</v>
      </c>
      <c r="E203" s="113"/>
      <c r="F203" s="114" t="s">
        <v>7</v>
      </c>
      <c r="G203" s="113"/>
      <c r="H203" s="114" t="s">
        <v>7</v>
      </c>
      <c r="I203" s="113"/>
      <c r="J203" s="114" t="s">
        <v>7</v>
      </c>
      <c r="K203" s="113"/>
      <c r="L203" s="115">
        <v>34</v>
      </c>
      <c r="M203" s="113"/>
      <c r="N203" s="115">
        <v>32</v>
      </c>
      <c r="O203" s="113"/>
      <c r="P203" s="115">
        <v>46</v>
      </c>
      <c r="Q203" s="113"/>
      <c r="R203" s="115">
        <v>44</v>
      </c>
      <c r="S203" s="113"/>
      <c r="T203" s="116">
        <v>42</v>
      </c>
      <c r="U203" s="113"/>
      <c r="V203" s="112" t="s">
        <v>7</v>
      </c>
      <c r="W203" s="113"/>
      <c r="X203" s="114" t="s">
        <v>7</v>
      </c>
      <c r="Y203" s="113"/>
      <c r="Z203" s="114" t="s">
        <v>7</v>
      </c>
      <c r="AA203" s="113"/>
      <c r="AB203" s="114" t="s">
        <v>7</v>
      </c>
      <c r="AC203" s="113"/>
      <c r="AD203" s="115">
        <v>32</v>
      </c>
      <c r="AE203" s="113"/>
      <c r="AF203" s="115">
        <v>23</v>
      </c>
      <c r="AG203" s="113"/>
      <c r="AH203" s="115">
        <v>28</v>
      </c>
      <c r="AI203" s="113"/>
      <c r="AJ203" s="115">
        <v>20</v>
      </c>
      <c r="AK203" s="113"/>
      <c r="AL203" s="116">
        <v>28</v>
      </c>
      <c r="AM203" s="113"/>
      <c r="AN203" s="112" t="s">
        <v>7</v>
      </c>
      <c r="AO203" s="113"/>
      <c r="AP203" s="114" t="s">
        <v>7</v>
      </c>
      <c r="AQ203" s="113"/>
      <c r="AR203" s="114" t="s">
        <v>7</v>
      </c>
      <c r="AS203" s="113"/>
      <c r="AT203" s="114" t="s">
        <v>7</v>
      </c>
      <c r="AU203" s="113"/>
      <c r="AV203" s="115">
        <v>32</v>
      </c>
      <c r="AW203" s="113"/>
      <c r="AX203" s="115">
        <v>25</v>
      </c>
      <c r="AY203" s="113"/>
      <c r="AZ203" s="115">
        <v>31</v>
      </c>
      <c r="BA203" s="113"/>
      <c r="BB203" s="115">
        <v>24</v>
      </c>
      <c r="BC203" s="113"/>
      <c r="BD203" s="116">
        <v>31</v>
      </c>
      <c r="BE203" s="117"/>
    </row>
    <row r="204" spans="2:57" x14ac:dyDescent="0.2">
      <c r="B204" s="118"/>
      <c r="C204" s="128" t="s">
        <v>800</v>
      </c>
      <c r="D204" s="112" t="s">
        <v>7</v>
      </c>
      <c r="E204" s="113"/>
      <c r="F204" s="114" t="s">
        <v>7</v>
      </c>
      <c r="G204" s="113"/>
      <c r="H204" s="114" t="s">
        <v>7</v>
      </c>
      <c r="I204" s="113"/>
      <c r="J204" s="114" t="s">
        <v>7</v>
      </c>
      <c r="K204" s="113"/>
      <c r="L204" s="115">
        <v>21</v>
      </c>
      <c r="M204" s="113"/>
      <c r="N204" s="115">
        <v>15</v>
      </c>
      <c r="O204" s="113"/>
      <c r="P204" s="115">
        <v>20</v>
      </c>
      <c r="Q204" s="113"/>
      <c r="R204" s="115">
        <v>16</v>
      </c>
      <c r="S204" s="113"/>
      <c r="T204" s="116">
        <v>15</v>
      </c>
      <c r="U204" s="113"/>
      <c r="V204" s="112" t="s">
        <v>7</v>
      </c>
      <c r="W204" s="113"/>
      <c r="X204" s="114" t="s">
        <v>7</v>
      </c>
      <c r="Y204" s="113"/>
      <c r="Z204" s="114" t="s">
        <v>7</v>
      </c>
      <c r="AA204" s="113"/>
      <c r="AB204" s="114" t="s">
        <v>7</v>
      </c>
      <c r="AC204" s="113"/>
      <c r="AD204" s="115">
        <v>20</v>
      </c>
      <c r="AE204" s="113"/>
      <c r="AF204" s="115">
        <v>24</v>
      </c>
      <c r="AG204" s="113"/>
      <c r="AH204" s="115">
        <v>24</v>
      </c>
      <c r="AI204" s="113"/>
      <c r="AJ204" s="115">
        <v>34</v>
      </c>
      <c r="AK204" s="113"/>
      <c r="AL204" s="116">
        <v>22</v>
      </c>
      <c r="AM204" s="113"/>
      <c r="AN204" s="112" t="s">
        <v>7</v>
      </c>
      <c r="AO204" s="113"/>
      <c r="AP204" s="114" t="s">
        <v>7</v>
      </c>
      <c r="AQ204" s="113"/>
      <c r="AR204" s="114" t="s">
        <v>7</v>
      </c>
      <c r="AS204" s="113"/>
      <c r="AT204" s="114" t="s">
        <v>7</v>
      </c>
      <c r="AU204" s="113"/>
      <c r="AV204" s="115">
        <v>20</v>
      </c>
      <c r="AW204" s="113"/>
      <c r="AX204" s="115">
        <v>23</v>
      </c>
      <c r="AY204" s="113"/>
      <c r="AZ204" s="115">
        <v>24</v>
      </c>
      <c r="BA204" s="113"/>
      <c r="BB204" s="115">
        <v>31</v>
      </c>
      <c r="BC204" s="113"/>
      <c r="BD204" s="116">
        <v>21</v>
      </c>
      <c r="BE204" s="117"/>
    </row>
    <row r="205" spans="2:57" x14ac:dyDescent="0.2">
      <c r="B205" s="120"/>
      <c r="C205" s="129" t="s">
        <v>10</v>
      </c>
      <c r="D205" s="122"/>
      <c r="E205" s="123"/>
      <c r="F205" s="124"/>
      <c r="G205" s="123"/>
      <c r="H205" s="124"/>
      <c r="I205" s="123"/>
      <c r="J205" s="124"/>
      <c r="K205" s="123"/>
      <c r="L205" s="123"/>
      <c r="M205" s="123"/>
      <c r="N205" s="123"/>
      <c r="O205" s="123"/>
      <c r="P205" s="123"/>
      <c r="Q205" s="123"/>
      <c r="R205" s="123"/>
      <c r="S205" s="123"/>
      <c r="T205" s="125">
        <v>38</v>
      </c>
      <c r="U205" s="123"/>
      <c r="V205" s="122"/>
      <c r="W205" s="123"/>
      <c r="X205" s="124"/>
      <c r="Y205" s="123"/>
      <c r="Z205" s="124"/>
      <c r="AA205" s="123"/>
      <c r="AB205" s="124"/>
      <c r="AC205" s="123"/>
      <c r="AD205" s="123"/>
      <c r="AE205" s="123"/>
      <c r="AF205" s="123"/>
      <c r="AG205" s="123"/>
      <c r="AH205" s="123"/>
      <c r="AI205" s="123"/>
      <c r="AJ205" s="123"/>
      <c r="AK205" s="123"/>
      <c r="AL205" s="125">
        <v>64</v>
      </c>
      <c r="AM205" s="123"/>
      <c r="AN205" s="122"/>
      <c r="AO205" s="123"/>
      <c r="AP205" s="124"/>
      <c r="AQ205" s="123"/>
      <c r="AR205" s="124"/>
      <c r="AS205" s="123"/>
      <c r="AT205" s="124"/>
      <c r="AU205" s="123"/>
      <c r="AV205" s="123"/>
      <c r="AW205" s="123"/>
      <c r="AX205" s="123"/>
      <c r="AY205" s="123"/>
      <c r="AZ205" s="123"/>
      <c r="BA205" s="123"/>
      <c r="BB205" s="123"/>
      <c r="BC205" s="123"/>
      <c r="BD205" s="125">
        <v>102</v>
      </c>
      <c r="BE205" s="126"/>
    </row>
    <row r="206" spans="2:57" x14ac:dyDescent="0.2">
      <c r="B206" s="110" t="s">
        <v>13</v>
      </c>
      <c r="C206" s="127" t="s">
        <v>909</v>
      </c>
      <c r="D206" s="112" t="s">
        <v>7</v>
      </c>
      <c r="E206" s="113"/>
      <c r="F206" s="114" t="s">
        <v>7</v>
      </c>
      <c r="G206" s="113"/>
      <c r="H206" s="114" t="s">
        <v>7</v>
      </c>
      <c r="I206" s="113"/>
      <c r="J206" s="114" t="s">
        <v>7</v>
      </c>
      <c r="K206" s="113"/>
      <c r="L206" s="115">
        <v>13</v>
      </c>
      <c r="M206" s="113"/>
      <c r="N206" s="115">
        <v>9</v>
      </c>
      <c r="O206" s="113"/>
      <c r="P206" s="115">
        <v>10</v>
      </c>
      <c r="Q206" s="113"/>
      <c r="R206" s="115">
        <v>9</v>
      </c>
      <c r="S206" s="113"/>
      <c r="T206" s="116">
        <v>12</v>
      </c>
      <c r="U206" s="113"/>
      <c r="V206" s="112" t="s">
        <v>7</v>
      </c>
      <c r="W206" s="113"/>
      <c r="X206" s="114" t="s">
        <v>7</v>
      </c>
      <c r="Y206" s="113"/>
      <c r="Z206" s="114" t="s">
        <v>7</v>
      </c>
      <c r="AA206" s="113"/>
      <c r="AB206" s="114" t="s">
        <v>7</v>
      </c>
      <c r="AC206" s="113"/>
      <c r="AD206" s="115">
        <v>11</v>
      </c>
      <c r="AE206" s="113"/>
      <c r="AF206" s="115">
        <v>11</v>
      </c>
      <c r="AG206" s="113"/>
      <c r="AH206" s="115">
        <v>13</v>
      </c>
      <c r="AI206" s="113"/>
      <c r="AJ206" s="115">
        <v>12</v>
      </c>
      <c r="AK206" s="113"/>
      <c r="AL206" s="116">
        <v>13</v>
      </c>
      <c r="AM206" s="113"/>
      <c r="AN206" s="112" t="s">
        <v>7</v>
      </c>
      <c r="AO206" s="113"/>
      <c r="AP206" s="114" t="s">
        <v>7</v>
      </c>
      <c r="AQ206" s="113"/>
      <c r="AR206" s="114" t="s">
        <v>7</v>
      </c>
      <c r="AS206" s="113"/>
      <c r="AT206" s="114" t="s">
        <v>7</v>
      </c>
      <c r="AU206" s="113"/>
      <c r="AV206" s="115">
        <v>12</v>
      </c>
      <c r="AW206" s="113"/>
      <c r="AX206" s="115">
        <v>11</v>
      </c>
      <c r="AY206" s="113"/>
      <c r="AZ206" s="115">
        <v>12</v>
      </c>
      <c r="BA206" s="113"/>
      <c r="BB206" s="115">
        <v>12</v>
      </c>
      <c r="BC206" s="113"/>
      <c r="BD206" s="116">
        <v>12</v>
      </c>
      <c r="BE206" s="117"/>
    </row>
    <row r="207" spans="2:57" x14ac:dyDescent="0.2">
      <c r="B207" s="118"/>
      <c r="C207" s="128" t="s">
        <v>910</v>
      </c>
      <c r="D207" s="112" t="s">
        <v>7</v>
      </c>
      <c r="E207" s="113"/>
      <c r="F207" s="114" t="s">
        <v>7</v>
      </c>
      <c r="G207" s="113"/>
      <c r="H207" s="114" t="s">
        <v>7</v>
      </c>
      <c r="I207" s="113"/>
      <c r="J207" s="114" t="s">
        <v>7</v>
      </c>
      <c r="K207" s="113"/>
      <c r="L207" s="115">
        <v>40</v>
      </c>
      <c r="M207" s="113"/>
      <c r="N207" s="115">
        <v>38</v>
      </c>
      <c r="O207" s="113"/>
      <c r="P207" s="115">
        <v>38</v>
      </c>
      <c r="Q207" s="113"/>
      <c r="R207" s="115">
        <v>39</v>
      </c>
      <c r="S207" s="113"/>
      <c r="T207" s="116">
        <v>35</v>
      </c>
      <c r="U207" s="113"/>
      <c r="V207" s="112" t="s">
        <v>7</v>
      </c>
      <c r="W207" s="113"/>
      <c r="X207" s="114" t="s">
        <v>7</v>
      </c>
      <c r="Y207" s="113"/>
      <c r="Z207" s="114" t="s">
        <v>7</v>
      </c>
      <c r="AA207" s="113"/>
      <c r="AB207" s="114" t="s">
        <v>7</v>
      </c>
      <c r="AC207" s="113"/>
      <c r="AD207" s="115">
        <v>49</v>
      </c>
      <c r="AE207" s="113"/>
      <c r="AF207" s="115">
        <v>49</v>
      </c>
      <c r="AG207" s="113"/>
      <c r="AH207" s="115">
        <v>42</v>
      </c>
      <c r="AI207" s="113"/>
      <c r="AJ207" s="115">
        <v>50</v>
      </c>
      <c r="AK207" s="113"/>
      <c r="AL207" s="116">
        <v>43</v>
      </c>
      <c r="AM207" s="113"/>
      <c r="AN207" s="112" t="s">
        <v>7</v>
      </c>
      <c r="AO207" s="113"/>
      <c r="AP207" s="114" t="s">
        <v>7</v>
      </c>
      <c r="AQ207" s="113"/>
      <c r="AR207" s="114" t="s">
        <v>7</v>
      </c>
      <c r="AS207" s="113"/>
      <c r="AT207" s="114" t="s">
        <v>7</v>
      </c>
      <c r="AU207" s="113"/>
      <c r="AV207" s="115">
        <v>47</v>
      </c>
      <c r="AW207" s="113"/>
      <c r="AX207" s="115">
        <v>47</v>
      </c>
      <c r="AY207" s="113"/>
      <c r="AZ207" s="115">
        <v>41</v>
      </c>
      <c r="BA207" s="113"/>
      <c r="BB207" s="115">
        <v>48</v>
      </c>
      <c r="BC207" s="113"/>
      <c r="BD207" s="116">
        <v>41</v>
      </c>
      <c r="BE207" s="117"/>
    </row>
    <row r="208" spans="2:57" x14ac:dyDescent="0.2">
      <c r="B208" s="118"/>
      <c r="C208" s="128" t="s">
        <v>911</v>
      </c>
      <c r="D208" s="112" t="s">
        <v>7</v>
      </c>
      <c r="E208" s="113"/>
      <c r="F208" s="114" t="s">
        <v>7</v>
      </c>
      <c r="G208" s="113"/>
      <c r="H208" s="114" t="s">
        <v>7</v>
      </c>
      <c r="I208" s="113"/>
      <c r="J208" s="114" t="s">
        <v>7</v>
      </c>
      <c r="K208" s="113"/>
      <c r="L208" s="115">
        <v>33</v>
      </c>
      <c r="M208" s="113"/>
      <c r="N208" s="115">
        <v>40</v>
      </c>
      <c r="O208" s="113"/>
      <c r="P208" s="115">
        <v>33</v>
      </c>
      <c r="Q208" s="113"/>
      <c r="R208" s="115">
        <v>29</v>
      </c>
      <c r="S208" s="113"/>
      <c r="T208" s="116">
        <v>34</v>
      </c>
      <c r="U208" s="113"/>
      <c r="V208" s="112" t="s">
        <v>7</v>
      </c>
      <c r="W208" s="113"/>
      <c r="X208" s="114" t="s">
        <v>7</v>
      </c>
      <c r="Y208" s="113"/>
      <c r="Z208" s="114" t="s">
        <v>7</v>
      </c>
      <c r="AA208" s="113"/>
      <c r="AB208" s="114" t="s">
        <v>7</v>
      </c>
      <c r="AC208" s="113"/>
      <c r="AD208" s="115">
        <v>17</v>
      </c>
      <c r="AE208" s="113"/>
      <c r="AF208" s="115">
        <v>19</v>
      </c>
      <c r="AG208" s="113"/>
      <c r="AH208" s="115">
        <v>23</v>
      </c>
      <c r="AI208" s="113"/>
      <c r="AJ208" s="115">
        <v>20</v>
      </c>
      <c r="AK208" s="113"/>
      <c r="AL208" s="116">
        <v>22</v>
      </c>
      <c r="AM208" s="113"/>
      <c r="AN208" s="112" t="s">
        <v>7</v>
      </c>
      <c r="AO208" s="113"/>
      <c r="AP208" s="114" t="s">
        <v>7</v>
      </c>
      <c r="AQ208" s="113"/>
      <c r="AR208" s="114" t="s">
        <v>7</v>
      </c>
      <c r="AS208" s="113"/>
      <c r="AT208" s="114" t="s">
        <v>7</v>
      </c>
      <c r="AU208" s="113"/>
      <c r="AV208" s="115">
        <v>20</v>
      </c>
      <c r="AW208" s="113"/>
      <c r="AX208" s="115">
        <v>23</v>
      </c>
      <c r="AY208" s="113"/>
      <c r="AZ208" s="115">
        <v>25</v>
      </c>
      <c r="BA208" s="113"/>
      <c r="BB208" s="115">
        <v>21</v>
      </c>
      <c r="BC208" s="113"/>
      <c r="BD208" s="116">
        <v>25</v>
      </c>
      <c r="BE208" s="117"/>
    </row>
    <row r="209" spans="2:57" x14ac:dyDescent="0.2">
      <c r="B209" s="118"/>
      <c r="C209" s="128" t="s">
        <v>800</v>
      </c>
      <c r="D209" s="112" t="s">
        <v>7</v>
      </c>
      <c r="E209" s="113"/>
      <c r="F209" s="114" t="s">
        <v>7</v>
      </c>
      <c r="G209" s="113"/>
      <c r="H209" s="114" t="s">
        <v>7</v>
      </c>
      <c r="I209" s="113"/>
      <c r="J209" s="114" t="s">
        <v>7</v>
      </c>
      <c r="K209" s="113"/>
      <c r="L209" s="115">
        <v>13</v>
      </c>
      <c r="M209" s="113"/>
      <c r="N209" s="115">
        <v>13</v>
      </c>
      <c r="O209" s="113"/>
      <c r="P209" s="115">
        <v>19</v>
      </c>
      <c r="Q209" s="113"/>
      <c r="R209" s="115">
        <v>23</v>
      </c>
      <c r="S209" s="113"/>
      <c r="T209" s="116">
        <v>20</v>
      </c>
      <c r="U209" s="113"/>
      <c r="V209" s="112" t="s">
        <v>7</v>
      </c>
      <c r="W209" s="113"/>
      <c r="X209" s="114" t="s">
        <v>7</v>
      </c>
      <c r="Y209" s="113"/>
      <c r="Z209" s="114" t="s">
        <v>7</v>
      </c>
      <c r="AA209" s="113"/>
      <c r="AB209" s="114" t="s">
        <v>7</v>
      </c>
      <c r="AC209" s="113"/>
      <c r="AD209" s="115">
        <v>23</v>
      </c>
      <c r="AE209" s="113"/>
      <c r="AF209" s="115">
        <v>21</v>
      </c>
      <c r="AG209" s="113"/>
      <c r="AH209" s="115">
        <v>23</v>
      </c>
      <c r="AI209" s="113"/>
      <c r="AJ209" s="115">
        <v>18</v>
      </c>
      <c r="AK209" s="113"/>
      <c r="AL209" s="116">
        <v>22</v>
      </c>
      <c r="AM209" s="113"/>
      <c r="AN209" s="112" t="s">
        <v>7</v>
      </c>
      <c r="AO209" s="113"/>
      <c r="AP209" s="114" t="s">
        <v>7</v>
      </c>
      <c r="AQ209" s="113"/>
      <c r="AR209" s="114" t="s">
        <v>7</v>
      </c>
      <c r="AS209" s="113"/>
      <c r="AT209" s="114" t="s">
        <v>7</v>
      </c>
      <c r="AU209" s="113"/>
      <c r="AV209" s="115">
        <v>21</v>
      </c>
      <c r="AW209" s="113"/>
      <c r="AX209" s="115">
        <v>20</v>
      </c>
      <c r="AY209" s="113"/>
      <c r="AZ209" s="115">
        <v>22</v>
      </c>
      <c r="BA209" s="113"/>
      <c r="BB209" s="115">
        <v>19</v>
      </c>
      <c r="BC209" s="113"/>
      <c r="BD209" s="116">
        <v>22</v>
      </c>
      <c r="BE209" s="117"/>
    </row>
    <row r="210" spans="2:57" x14ac:dyDescent="0.2">
      <c r="B210" s="120"/>
      <c r="C210" s="129" t="s">
        <v>10</v>
      </c>
      <c r="D210" s="122"/>
      <c r="E210" s="123"/>
      <c r="F210" s="124"/>
      <c r="G210" s="123"/>
      <c r="H210" s="124"/>
      <c r="I210" s="123"/>
      <c r="J210" s="124"/>
      <c r="K210" s="123"/>
      <c r="L210" s="123"/>
      <c r="M210" s="123"/>
      <c r="N210" s="123"/>
      <c r="O210" s="123"/>
      <c r="P210" s="123"/>
      <c r="Q210" s="123"/>
      <c r="R210" s="123"/>
      <c r="S210" s="123"/>
      <c r="T210" s="125">
        <v>192</v>
      </c>
      <c r="U210" s="123"/>
      <c r="V210" s="122"/>
      <c r="W210" s="123"/>
      <c r="X210" s="124"/>
      <c r="Y210" s="123"/>
      <c r="Z210" s="124"/>
      <c r="AA210" s="123"/>
      <c r="AB210" s="124"/>
      <c r="AC210" s="123"/>
      <c r="AD210" s="123"/>
      <c r="AE210" s="123"/>
      <c r="AF210" s="123"/>
      <c r="AG210" s="123"/>
      <c r="AH210" s="123"/>
      <c r="AI210" s="123"/>
      <c r="AJ210" s="123"/>
      <c r="AK210" s="123"/>
      <c r="AL210" s="125">
        <v>434</v>
      </c>
      <c r="AM210" s="123"/>
      <c r="AN210" s="122"/>
      <c r="AO210" s="123"/>
      <c r="AP210" s="124"/>
      <c r="AQ210" s="123"/>
      <c r="AR210" s="124"/>
      <c r="AS210" s="123"/>
      <c r="AT210" s="124"/>
      <c r="AU210" s="123"/>
      <c r="AV210" s="123"/>
      <c r="AW210" s="123"/>
      <c r="AX210" s="123"/>
      <c r="AY210" s="123"/>
      <c r="AZ210" s="123"/>
      <c r="BA210" s="123"/>
      <c r="BB210" s="123"/>
      <c r="BC210" s="123"/>
      <c r="BD210" s="125">
        <v>626</v>
      </c>
      <c r="BE210" s="126"/>
    </row>
    <row r="211" spans="2:57" x14ac:dyDescent="0.2">
      <c r="B211" s="110" t="s">
        <v>14</v>
      </c>
      <c r="C211" s="127" t="s">
        <v>909</v>
      </c>
      <c r="D211" s="112" t="s">
        <v>7</v>
      </c>
      <c r="E211" s="113"/>
      <c r="F211" s="114" t="s">
        <v>7</v>
      </c>
      <c r="G211" s="113"/>
      <c r="H211" s="114" t="s">
        <v>7</v>
      </c>
      <c r="I211" s="113"/>
      <c r="J211" s="114" t="s">
        <v>7</v>
      </c>
      <c r="K211" s="113"/>
      <c r="L211" s="115">
        <v>12</v>
      </c>
      <c r="M211" s="113"/>
      <c r="N211" s="115">
        <v>14</v>
      </c>
      <c r="O211" s="113"/>
      <c r="P211" s="115">
        <v>14</v>
      </c>
      <c r="Q211" s="113"/>
      <c r="R211" s="115">
        <v>11</v>
      </c>
      <c r="S211" s="113"/>
      <c r="T211" s="116">
        <v>8</v>
      </c>
      <c r="U211" s="113"/>
      <c r="V211" s="112" t="s">
        <v>7</v>
      </c>
      <c r="W211" s="113"/>
      <c r="X211" s="114" t="s">
        <v>7</v>
      </c>
      <c r="Y211" s="113"/>
      <c r="Z211" s="114" t="s">
        <v>7</v>
      </c>
      <c r="AA211" s="113"/>
      <c r="AB211" s="114" t="s">
        <v>7</v>
      </c>
      <c r="AC211" s="113"/>
      <c r="AD211" s="115">
        <v>8</v>
      </c>
      <c r="AE211" s="113"/>
      <c r="AF211" s="115">
        <v>17</v>
      </c>
      <c r="AG211" s="113"/>
      <c r="AH211" s="115">
        <v>14</v>
      </c>
      <c r="AI211" s="113"/>
      <c r="AJ211" s="115">
        <v>10</v>
      </c>
      <c r="AK211" s="113"/>
      <c r="AL211" s="116">
        <v>16</v>
      </c>
      <c r="AM211" s="113"/>
      <c r="AN211" s="112" t="s">
        <v>7</v>
      </c>
      <c r="AO211" s="113"/>
      <c r="AP211" s="114" t="s">
        <v>7</v>
      </c>
      <c r="AQ211" s="113"/>
      <c r="AR211" s="114" t="s">
        <v>7</v>
      </c>
      <c r="AS211" s="113"/>
      <c r="AT211" s="114" t="s">
        <v>7</v>
      </c>
      <c r="AU211" s="113"/>
      <c r="AV211" s="115">
        <v>9</v>
      </c>
      <c r="AW211" s="113"/>
      <c r="AX211" s="115">
        <v>16</v>
      </c>
      <c r="AY211" s="113"/>
      <c r="AZ211" s="115">
        <v>14</v>
      </c>
      <c r="BA211" s="113"/>
      <c r="BB211" s="115">
        <v>10</v>
      </c>
      <c r="BC211" s="113"/>
      <c r="BD211" s="116">
        <v>15</v>
      </c>
      <c r="BE211" s="117"/>
    </row>
    <row r="212" spans="2:57" x14ac:dyDescent="0.2">
      <c r="B212" s="118"/>
      <c r="C212" s="128" t="s">
        <v>910</v>
      </c>
      <c r="D212" s="112" t="s">
        <v>7</v>
      </c>
      <c r="E212" s="113"/>
      <c r="F212" s="114" t="s">
        <v>7</v>
      </c>
      <c r="G212" s="113"/>
      <c r="H212" s="114" t="s">
        <v>7</v>
      </c>
      <c r="I212" s="113"/>
      <c r="J212" s="114" t="s">
        <v>7</v>
      </c>
      <c r="K212" s="113"/>
      <c r="L212" s="115">
        <v>28</v>
      </c>
      <c r="M212" s="113"/>
      <c r="N212" s="115">
        <v>29</v>
      </c>
      <c r="O212" s="113"/>
      <c r="P212" s="115">
        <v>28</v>
      </c>
      <c r="Q212" s="113"/>
      <c r="R212" s="115">
        <v>31</v>
      </c>
      <c r="S212" s="113"/>
      <c r="T212" s="116">
        <v>34</v>
      </c>
      <c r="U212" s="113"/>
      <c r="V212" s="112" t="s">
        <v>7</v>
      </c>
      <c r="W212" s="113"/>
      <c r="X212" s="114" t="s">
        <v>7</v>
      </c>
      <c r="Y212" s="113"/>
      <c r="Z212" s="114" t="s">
        <v>7</v>
      </c>
      <c r="AA212" s="113"/>
      <c r="AB212" s="114" t="s">
        <v>7</v>
      </c>
      <c r="AC212" s="113"/>
      <c r="AD212" s="115">
        <v>44</v>
      </c>
      <c r="AE212" s="113" t="s">
        <v>8</v>
      </c>
      <c r="AF212" s="115">
        <v>44</v>
      </c>
      <c r="AG212" s="113"/>
      <c r="AH212" s="115">
        <v>48</v>
      </c>
      <c r="AI212" s="113" t="s">
        <v>8</v>
      </c>
      <c r="AJ212" s="115">
        <v>43</v>
      </c>
      <c r="AK212" s="113"/>
      <c r="AL212" s="116">
        <v>27</v>
      </c>
      <c r="AM212" s="113"/>
      <c r="AN212" s="112" t="s">
        <v>7</v>
      </c>
      <c r="AO212" s="113"/>
      <c r="AP212" s="114" t="s">
        <v>7</v>
      </c>
      <c r="AQ212" s="113"/>
      <c r="AR212" s="114" t="s">
        <v>7</v>
      </c>
      <c r="AS212" s="113"/>
      <c r="AT212" s="114" t="s">
        <v>7</v>
      </c>
      <c r="AU212" s="113"/>
      <c r="AV212" s="115">
        <v>40</v>
      </c>
      <c r="AW212" s="113"/>
      <c r="AX212" s="115">
        <v>41</v>
      </c>
      <c r="AY212" s="113" t="s">
        <v>8</v>
      </c>
      <c r="AZ212" s="115">
        <v>44</v>
      </c>
      <c r="BA212" s="113" t="s">
        <v>8</v>
      </c>
      <c r="BB212" s="115">
        <v>40</v>
      </c>
      <c r="BC212" s="113"/>
      <c r="BD212" s="116">
        <v>29</v>
      </c>
      <c r="BE212" s="117"/>
    </row>
    <row r="213" spans="2:57" x14ac:dyDescent="0.2">
      <c r="B213" s="118"/>
      <c r="C213" s="128" t="s">
        <v>911</v>
      </c>
      <c r="D213" s="112" t="s">
        <v>7</v>
      </c>
      <c r="E213" s="113"/>
      <c r="F213" s="114" t="s">
        <v>7</v>
      </c>
      <c r="G213" s="113"/>
      <c r="H213" s="114" t="s">
        <v>7</v>
      </c>
      <c r="I213" s="113"/>
      <c r="J213" s="114" t="s">
        <v>7</v>
      </c>
      <c r="K213" s="113"/>
      <c r="L213" s="115">
        <v>39</v>
      </c>
      <c r="M213" s="113"/>
      <c r="N213" s="115">
        <v>37</v>
      </c>
      <c r="O213" s="113"/>
      <c r="P213" s="115">
        <v>34</v>
      </c>
      <c r="Q213" s="113"/>
      <c r="R213" s="115">
        <v>25</v>
      </c>
      <c r="S213" s="113"/>
      <c r="T213" s="116">
        <v>39</v>
      </c>
      <c r="U213" s="113"/>
      <c r="V213" s="112" t="s">
        <v>7</v>
      </c>
      <c r="W213" s="113"/>
      <c r="X213" s="114" t="s">
        <v>7</v>
      </c>
      <c r="Y213" s="113"/>
      <c r="Z213" s="114" t="s">
        <v>7</v>
      </c>
      <c r="AA213" s="113"/>
      <c r="AB213" s="114" t="s">
        <v>7</v>
      </c>
      <c r="AC213" s="113"/>
      <c r="AD213" s="115">
        <v>25</v>
      </c>
      <c r="AE213" s="113"/>
      <c r="AF213" s="115">
        <v>25</v>
      </c>
      <c r="AG213" s="113"/>
      <c r="AH213" s="115">
        <v>22</v>
      </c>
      <c r="AI213" s="113"/>
      <c r="AJ213" s="115">
        <v>24</v>
      </c>
      <c r="AK213" s="113"/>
      <c r="AL213" s="116">
        <v>25</v>
      </c>
      <c r="AM213" s="113"/>
      <c r="AN213" s="112" t="s">
        <v>7</v>
      </c>
      <c r="AO213" s="113"/>
      <c r="AP213" s="114" t="s">
        <v>7</v>
      </c>
      <c r="AQ213" s="113"/>
      <c r="AR213" s="114" t="s">
        <v>7</v>
      </c>
      <c r="AS213" s="113"/>
      <c r="AT213" s="114" t="s">
        <v>7</v>
      </c>
      <c r="AU213" s="113"/>
      <c r="AV213" s="115">
        <v>28</v>
      </c>
      <c r="AW213" s="113"/>
      <c r="AX213" s="115">
        <v>28</v>
      </c>
      <c r="AY213" s="113"/>
      <c r="AZ213" s="115">
        <v>24</v>
      </c>
      <c r="BA213" s="113"/>
      <c r="BB213" s="115">
        <v>24</v>
      </c>
      <c r="BC213" s="113"/>
      <c r="BD213" s="116">
        <v>28</v>
      </c>
      <c r="BE213" s="117"/>
    </row>
    <row r="214" spans="2:57" x14ac:dyDescent="0.2">
      <c r="B214" s="118"/>
      <c r="C214" s="128" t="s">
        <v>800</v>
      </c>
      <c r="D214" s="112" t="s">
        <v>7</v>
      </c>
      <c r="E214" s="113"/>
      <c r="F214" s="114" t="s">
        <v>7</v>
      </c>
      <c r="G214" s="113"/>
      <c r="H214" s="114" t="s">
        <v>7</v>
      </c>
      <c r="I214" s="113"/>
      <c r="J214" s="114" t="s">
        <v>7</v>
      </c>
      <c r="K214" s="113"/>
      <c r="L214" s="115">
        <v>21</v>
      </c>
      <c r="M214" s="113"/>
      <c r="N214" s="115">
        <v>20</v>
      </c>
      <c r="O214" s="113"/>
      <c r="P214" s="115">
        <v>24</v>
      </c>
      <c r="Q214" s="113"/>
      <c r="R214" s="115">
        <v>33</v>
      </c>
      <c r="S214" s="113"/>
      <c r="T214" s="116">
        <v>20</v>
      </c>
      <c r="U214" s="113"/>
      <c r="V214" s="112" t="s">
        <v>7</v>
      </c>
      <c r="W214" s="113"/>
      <c r="X214" s="114" t="s">
        <v>7</v>
      </c>
      <c r="Y214" s="113"/>
      <c r="Z214" s="114" t="s">
        <v>7</v>
      </c>
      <c r="AA214" s="113"/>
      <c r="AB214" s="114" t="s">
        <v>7</v>
      </c>
      <c r="AC214" s="113"/>
      <c r="AD214" s="115">
        <v>23</v>
      </c>
      <c r="AE214" s="113"/>
      <c r="AF214" s="115">
        <v>14</v>
      </c>
      <c r="AG214" s="113"/>
      <c r="AH214" s="115">
        <v>16</v>
      </c>
      <c r="AI214" s="113" t="s">
        <v>8</v>
      </c>
      <c r="AJ214" s="115">
        <v>23</v>
      </c>
      <c r="AK214" s="113"/>
      <c r="AL214" s="116">
        <v>31</v>
      </c>
      <c r="AM214" s="113"/>
      <c r="AN214" s="112" t="s">
        <v>7</v>
      </c>
      <c r="AO214" s="113"/>
      <c r="AP214" s="114" t="s">
        <v>7</v>
      </c>
      <c r="AQ214" s="113"/>
      <c r="AR214" s="114" t="s">
        <v>7</v>
      </c>
      <c r="AS214" s="113"/>
      <c r="AT214" s="114" t="s">
        <v>7</v>
      </c>
      <c r="AU214" s="113"/>
      <c r="AV214" s="115">
        <v>23</v>
      </c>
      <c r="AW214" s="113"/>
      <c r="AX214" s="115">
        <v>15</v>
      </c>
      <c r="AY214" s="113" t="s">
        <v>8</v>
      </c>
      <c r="AZ214" s="115">
        <v>18</v>
      </c>
      <c r="BA214" s="113"/>
      <c r="BB214" s="115">
        <v>25</v>
      </c>
      <c r="BC214" s="113"/>
      <c r="BD214" s="116">
        <v>29</v>
      </c>
      <c r="BE214" s="117"/>
    </row>
    <row r="215" spans="2:57" x14ac:dyDescent="0.2">
      <c r="B215" s="120"/>
      <c r="C215" s="129" t="s">
        <v>10</v>
      </c>
      <c r="D215" s="122"/>
      <c r="E215" s="123"/>
      <c r="F215" s="124"/>
      <c r="G215" s="123"/>
      <c r="H215" s="124"/>
      <c r="I215" s="123"/>
      <c r="J215" s="124"/>
      <c r="K215" s="123"/>
      <c r="L215" s="123"/>
      <c r="M215" s="123"/>
      <c r="N215" s="123"/>
      <c r="O215" s="123"/>
      <c r="P215" s="123"/>
      <c r="Q215" s="123"/>
      <c r="R215" s="123"/>
      <c r="S215" s="123"/>
      <c r="T215" s="125">
        <v>57</v>
      </c>
      <c r="U215" s="123"/>
      <c r="V215" s="122"/>
      <c r="W215" s="123"/>
      <c r="X215" s="124"/>
      <c r="Y215" s="123"/>
      <c r="Z215" s="124"/>
      <c r="AA215" s="123"/>
      <c r="AB215" s="124"/>
      <c r="AC215" s="123"/>
      <c r="AD215" s="123"/>
      <c r="AE215" s="123"/>
      <c r="AF215" s="123"/>
      <c r="AG215" s="123"/>
      <c r="AH215" s="123"/>
      <c r="AI215" s="123"/>
      <c r="AJ215" s="123"/>
      <c r="AK215" s="123"/>
      <c r="AL215" s="125">
        <v>143</v>
      </c>
      <c r="AM215" s="123"/>
      <c r="AN215" s="122"/>
      <c r="AO215" s="123"/>
      <c r="AP215" s="124"/>
      <c r="AQ215" s="123"/>
      <c r="AR215" s="124"/>
      <c r="AS215" s="123"/>
      <c r="AT215" s="124"/>
      <c r="AU215" s="123"/>
      <c r="AV215" s="123"/>
      <c r="AW215" s="123"/>
      <c r="AX215" s="123"/>
      <c r="AY215" s="123"/>
      <c r="AZ215" s="123"/>
      <c r="BA215" s="123"/>
      <c r="BB215" s="123"/>
      <c r="BC215" s="123"/>
      <c r="BD215" s="125">
        <v>200</v>
      </c>
      <c r="BE215" s="126"/>
    </row>
    <row r="216" spans="2:57" x14ac:dyDescent="0.2">
      <c r="B216" s="110" t="s">
        <v>15</v>
      </c>
      <c r="C216" s="127" t="s">
        <v>909</v>
      </c>
      <c r="D216" s="112" t="s">
        <v>7</v>
      </c>
      <c r="E216" s="113"/>
      <c r="F216" s="114" t="s">
        <v>7</v>
      </c>
      <c r="G216" s="113"/>
      <c r="H216" s="114" t="s">
        <v>7</v>
      </c>
      <c r="I216" s="113"/>
      <c r="J216" s="114" t="s">
        <v>7</v>
      </c>
      <c r="K216" s="113"/>
      <c r="L216" s="115">
        <v>19</v>
      </c>
      <c r="M216" s="113"/>
      <c r="N216" s="115">
        <v>22</v>
      </c>
      <c r="O216" s="113"/>
      <c r="P216" s="115">
        <v>21</v>
      </c>
      <c r="Q216" s="113"/>
      <c r="R216" s="115">
        <v>26</v>
      </c>
      <c r="S216" s="113"/>
      <c r="T216" s="116">
        <v>25</v>
      </c>
      <c r="U216" s="113"/>
      <c r="V216" s="112" t="s">
        <v>7</v>
      </c>
      <c r="W216" s="113"/>
      <c r="X216" s="114" t="s">
        <v>7</v>
      </c>
      <c r="Y216" s="113"/>
      <c r="Z216" s="114" t="s">
        <v>7</v>
      </c>
      <c r="AA216" s="113"/>
      <c r="AB216" s="114" t="s">
        <v>7</v>
      </c>
      <c r="AC216" s="113"/>
      <c r="AD216" s="115">
        <v>27</v>
      </c>
      <c r="AE216" s="113"/>
      <c r="AF216" s="115">
        <v>27</v>
      </c>
      <c r="AG216" s="113"/>
      <c r="AH216" s="115">
        <v>29</v>
      </c>
      <c r="AI216" s="113"/>
      <c r="AJ216" s="115">
        <v>33</v>
      </c>
      <c r="AK216" s="113"/>
      <c r="AL216" s="116">
        <v>32</v>
      </c>
      <c r="AM216" s="113"/>
      <c r="AN216" s="112" t="s">
        <v>7</v>
      </c>
      <c r="AO216" s="113"/>
      <c r="AP216" s="114" t="s">
        <v>7</v>
      </c>
      <c r="AQ216" s="113"/>
      <c r="AR216" s="114" t="s">
        <v>7</v>
      </c>
      <c r="AS216" s="113"/>
      <c r="AT216" s="114" t="s">
        <v>7</v>
      </c>
      <c r="AU216" s="113"/>
      <c r="AV216" s="115">
        <v>25</v>
      </c>
      <c r="AW216" s="113" t="s">
        <v>8</v>
      </c>
      <c r="AX216" s="115">
        <v>26</v>
      </c>
      <c r="AY216" s="113"/>
      <c r="AZ216" s="115">
        <v>27</v>
      </c>
      <c r="BA216" s="113"/>
      <c r="BB216" s="115">
        <v>31</v>
      </c>
      <c r="BC216" s="113"/>
      <c r="BD216" s="116">
        <v>30</v>
      </c>
      <c r="BE216" s="117"/>
    </row>
    <row r="217" spans="2:57" x14ac:dyDescent="0.2">
      <c r="B217" s="118"/>
      <c r="C217" s="128" t="s">
        <v>910</v>
      </c>
      <c r="D217" s="112" t="s">
        <v>7</v>
      </c>
      <c r="E217" s="113"/>
      <c r="F217" s="114" t="s">
        <v>7</v>
      </c>
      <c r="G217" s="113"/>
      <c r="H217" s="114" t="s">
        <v>7</v>
      </c>
      <c r="I217" s="113"/>
      <c r="J217" s="114" t="s">
        <v>7</v>
      </c>
      <c r="K217" s="113"/>
      <c r="L217" s="115">
        <v>29</v>
      </c>
      <c r="M217" s="113"/>
      <c r="N217" s="115">
        <v>28</v>
      </c>
      <c r="O217" s="113"/>
      <c r="P217" s="115">
        <v>25</v>
      </c>
      <c r="Q217" s="113"/>
      <c r="R217" s="115">
        <v>21</v>
      </c>
      <c r="S217" s="113"/>
      <c r="T217" s="116">
        <v>26</v>
      </c>
      <c r="U217" s="113"/>
      <c r="V217" s="112" t="s">
        <v>7</v>
      </c>
      <c r="W217" s="113"/>
      <c r="X217" s="114" t="s">
        <v>7</v>
      </c>
      <c r="Y217" s="113"/>
      <c r="Z217" s="114" t="s">
        <v>7</v>
      </c>
      <c r="AA217" s="113"/>
      <c r="AB217" s="114" t="s">
        <v>7</v>
      </c>
      <c r="AC217" s="113"/>
      <c r="AD217" s="115">
        <v>27</v>
      </c>
      <c r="AE217" s="113"/>
      <c r="AF217" s="115">
        <v>28</v>
      </c>
      <c r="AG217" s="113"/>
      <c r="AH217" s="115">
        <v>28</v>
      </c>
      <c r="AI217" s="113"/>
      <c r="AJ217" s="115">
        <v>26</v>
      </c>
      <c r="AK217" s="113"/>
      <c r="AL217" s="116">
        <v>27</v>
      </c>
      <c r="AM217" s="113"/>
      <c r="AN217" s="112" t="s">
        <v>7</v>
      </c>
      <c r="AO217" s="113"/>
      <c r="AP217" s="114" t="s">
        <v>7</v>
      </c>
      <c r="AQ217" s="113"/>
      <c r="AR217" s="114" t="s">
        <v>7</v>
      </c>
      <c r="AS217" s="113"/>
      <c r="AT217" s="114" t="s">
        <v>7</v>
      </c>
      <c r="AU217" s="113"/>
      <c r="AV217" s="115">
        <v>27</v>
      </c>
      <c r="AW217" s="113"/>
      <c r="AX217" s="115">
        <v>28</v>
      </c>
      <c r="AY217" s="113"/>
      <c r="AZ217" s="115">
        <v>27</v>
      </c>
      <c r="BA217" s="113"/>
      <c r="BB217" s="115">
        <v>25</v>
      </c>
      <c r="BC217" s="113"/>
      <c r="BD217" s="116">
        <v>27</v>
      </c>
      <c r="BE217" s="117"/>
    </row>
    <row r="218" spans="2:57" x14ac:dyDescent="0.2">
      <c r="B218" s="118"/>
      <c r="C218" s="128" t="s">
        <v>911</v>
      </c>
      <c r="D218" s="112" t="s">
        <v>7</v>
      </c>
      <c r="E218" s="113"/>
      <c r="F218" s="114" t="s">
        <v>7</v>
      </c>
      <c r="G218" s="113"/>
      <c r="H218" s="114" t="s">
        <v>7</v>
      </c>
      <c r="I218" s="113"/>
      <c r="J218" s="114" t="s">
        <v>7</v>
      </c>
      <c r="K218" s="113"/>
      <c r="L218" s="115">
        <v>37</v>
      </c>
      <c r="M218" s="113"/>
      <c r="N218" s="115">
        <v>37</v>
      </c>
      <c r="O218" s="113"/>
      <c r="P218" s="115">
        <v>37</v>
      </c>
      <c r="Q218" s="113"/>
      <c r="R218" s="115">
        <v>39</v>
      </c>
      <c r="S218" s="113"/>
      <c r="T218" s="116">
        <v>36</v>
      </c>
      <c r="U218" s="113"/>
      <c r="V218" s="112" t="s">
        <v>7</v>
      </c>
      <c r="W218" s="113"/>
      <c r="X218" s="114" t="s">
        <v>7</v>
      </c>
      <c r="Y218" s="113"/>
      <c r="Z218" s="114" t="s">
        <v>7</v>
      </c>
      <c r="AA218" s="113"/>
      <c r="AB218" s="114" t="s">
        <v>7</v>
      </c>
      <c r="AC218" s="113"/>
      <c r="AD218" s="115">
        <v>24</v>
      </c>
      <c r="AE218" s="113"/>
      <c r="AF218" s="115">
        <v>30</v>
      </c>
      <c r="AG218" s="113"/>
      <c r="AH218" s="115">
        <v>28</v>
      </c>
      <c r="AI218" s="113" t="s">
        <v>8</v>
      </c>
      <c r="AJ218" s="115">
        <v>25</v>
      </c>
      <c r="AK218" s="113"/>
      <c r="AL218" s="116">
        <v>21</v>
      </c>
      <c r="AM218" s="113"/>
      <c r="AN218" s="112" t="s">
        <v>7</v>
      </c>
      <c r="AO218" s="113"/>
      <c r="AP218" s="114" t="s">
        <v>7</v>
      </c>
      <c r="AQ218" s="113"/>
      <c r="AR218" s="114" t="s">
        <v>7</v>
      </c>
      <c r="AS218" s="113"/>
      <c r="AT218" s="114" t="s">
        <v>7</v>
      </c>
      <c r="AU218" s="113"/>
      <c r="AV218" s="115">
        <v>27</v>
      </c>
      <c r="AW218" s="113"/>
      <c r="AX218" s="115">
        <v>32</v>
      </c>
      <c r="AY218" s="113" t="s">
        <v>8</v>
      </c>
      <c r="AZ218" s="115">
        <v>30</v>
      </c>
      <c r="BA218" s="113"/>
      <c r="BB218" s="115">
        <v>29</v>
      </c>
      <c r="BC218" s="113"/>
      <c r="BD218" s="116">
        <v>26</v>
      </c>
      <c r="BE218" s="117"/>
    </row>
    <row r="219" spans="2:57" x14ac:dyDescent="0.2">
      <c r="B219" s="118"/>
      <c r="C219" s="128" t="s">
        <v>800</v>
      </c>
      <c r="D219" s="112" t="s">
        <v>7</v>
      </c>
      <c r="E219" s="113"/>
      <c r="F219" s="114" t="s">
        <v>7</v>
      </c>
      <c r="G219" s="113"/>
      <c r="H219" s="114" t="s">
        <v>7</v>
      </c>
      <c r="I219" s="113"/>
      <c r="J219" s="114" t="s">
        <v>7</v>
      </c>
      <c r="K219" s="113"/>
      <c r="L219" s="115">
        <v>15</v>
      </c>
      <c r="M219" s="113"/>
      <c r="N219" s="115">
        <v>13</v>
      </c>
      <c r="O219" s="113"/>
      <c r="P219" s="115">
        <v>16</v>
      </c>
      <c r="Q219" s="113"/>
      <c r="R219" s="115">
        <v>14</v>
      </c>
      <c r="S219" s="113"/>
      <c r="T219" s="116">
        <v>12</v>
      </c>
      <c r="U219" s="113"/>
      <c r="V219" s="112" t="s">
        <v>7</v>
      </c>
      <c r="W219" s="113"/>
      <c r="X219" s="114" t="s">
        <v>7</v>
      </c>
      <c r="Y219" s="113"/>
      <c r="Z219" s="114" t="s">
        <v>7</v>
      </c>
      <c r="AA219" s="113"/>
      <c r="AB219" s="114" t="s">
        <v>7</v>
      </c>
      <c r="AC219" s="113"/>
      <c r="AD219" s="115">
        <v>23</v>
      </c>
      <c r="AE219" s="113"/>
      <c r="AF219" s="115">
        <v>15</v>
      </c>
      <c r="AG219" s="113"/>
      <c r="AH219" s="115">
        <v>15</v>
      </c>
      <c r="AI219" s="113"/>
      <c r="AJ219" s="115">
        <v>16</v>
      </c>
      <c r="AK219" s="113"/>
      <c r="AL219" s="116">
        <v>19</v>
      </c>
      <c r="AM219" s="113"/>
      <c r="AN219" s="112" t="s">
        <v>7</v>
      </c>
      <c r="AO219" s="113"/>
      <c r="AP219" s="114" t="s">
        <v>7</v>
      </c>
      <c r="AQ219" s="113"/>
      <c r="AR219" s="114" t="s">
        <v>7</v>
      </c>
      <c r="AS219" s="113"/>
      <c r="AT219" s="114" t="s">
        <v>7</v>
      </c>
      <c r="AU219" s="113"/>
      <c r="AV219" s="115">
        <v>21</v>
      </c>
      <c r="AW219" s="113"/>
      <c r="AX219" s="115">
        <v>14</v>
      </c>
      <c r="AY219" s="113"/>
      <c r="AZ219" s="115">
        <v>15</v>
      </c>
      <c r="BA219" s="113"/>
      <c r="BB219" s="115">
        <v>15</v>
      </c>
      <c r="BC219" s="113"/>
      <c r="BD219" s="116">
        <v>17</v>
      </c>
      <c r="BE219" s="117"/>
    </row>
    <row r="220" spans="2:57" x14ac:dyDescent="0.2">
      <c r="B220" s="120"/>
      <c r="C220" s="130" t="s">
        <v>10</v>
      </c>
      <c r="D220" s="122"/>
      <c r="E220" s="123"/>
      <c r="F220" s="124"/>
      <c r="G220" s="123"/>
      <c r="H220" s="124"/>
      <c r="I220" s="123"/>
      <c r="J220" s="124"/>
      <c r="K220" s="123"/>
      <c r="L220" s="123"/>
      <c r="M220" s="123"/>
      <c r="N220" s="123"/>
      <c r="O220" s="123"/>
      <c r="P220" s="123"/>
      <c r="Q220" s="123"/>
      <c r="R220" s="123"/>
      <c r="S220" s="123"/>
      <c r="T220" s="125">
        <v>434</v>
      </c>
      <c r="U220" s="123"/>
      <c r="V220" s="122"/>
      <c r="W220" s="123"/>
      <c r="X220" s="124"/>
      <c r="Y220" s="123"/>
      <c r="Z220" s="124"/>
      <c r="AA220" s="123"/>
      <c r="AB220" s="124"/>
      <c r="AC220" s="123"/>
      <c r="AD220" s="123"/>
      <c r="AE220" s="123"/>
      <c r="AF220" s="123"/>
      <c r="AG220" s="123"/>
      <c r="AH220" s="123"/>
      <c r="AI220" s="123"/>
      <c r="AJ220" s="123"/>
      <c r="AK220" s="123"/>
      <c r="AL220" s="125">
        <v>703</v>
      </c>
      <c r="AM220" s="123"/>
      <c r="AN220" s="122"/>
      <c r="AO220" s="123"/>
      <c r="AP220" s="124"/>
      <c r="AQ220" s="123"/>
      <c r="AR220" s="124"/>
      <c r="AS220" s="123"/>
      <c r="AT220" s="124"/>
      <c r="AU220" s="123"/>
      <c r="AV220" s="123"/>
      <c r="AW220" s="123"/>
      <c r="AX220" s="123"/>
      <c r="AY220" s="123"/>
      <c r="AZ220" s="123"/>
      <c r="BA220" s="123"/>
      <c r="BB220" s="123"/>
      <c r="BC220" s="123"/>
      <c r="BD220" s="125">
        <v>1137</v>
      </c>
      <c r="BE220" s="126"/>
    </row>
    <row r="221" spans="2:57" x14ac:dyDescent="0.2">
      <c r="B221" s="97" t="s">
        <v>528</v>
      </c>
    </row>
    <row r="223" spans="2:57" x14ac:dyDescent="0.2">
      <c r="B223" s="97" t="s">
        <v>912</v>
      </c>
    </row>
    <row r="229" spans="1:57" s="101" customFormat="1" ht="12.75" x14ac:dyDescent="0.2">
      <c r="A229" s="133" t="s">
        <v>915</v>
      </c>
      <c r="B229" s="101" t="s">
        <v>916</v>
      </c>
      <c r="C229" s="101" t="s">
        <v>207</v>
      </c>
    </row>
    <row r="230" spans="1:57" x14ac:dyDescent="0.2">
      <c r="BE230" s="102" t="s">
        <v>4</v>
      </c>
    </row>
    <row r="231" spans="1:57" x14ac:dyDescent="0.2">
      <c r="D231" s="103" t="s">
        <v>105</v>
      </c>
      <c r="E231" s="104"/>
      <c r="F231" s="104"/>
      <c r="G231" s="104"/>
      <c r="H231" s="104"/>
      <c r="I231" s="104"/>
      <c r="J231" s="104"/>
      <c r="K231" s="104"/>
      <c r="L231" s="104"/>
      <c r="M231" s="104"/>
      <c r="N231" s="104"/>
      <c r="O231" s="104"/>
      <c r="P231" s="104"/>
      <c r="Q231" s="104"/>
      <c r="R231" s="104"/>
      <c r="S231" s="104"/>
      <c r="T231" s="104"/>
      <c r="U231" s="104"/>
      <c r="V231" s="103" t="s">
        <v>106</v>
      </c>
      <c r="W231" s="104"/>
      <c r="X231" s="104"/>
      <c r="Y231" s="104"/>
      <c r="Z231" s="104"/>
      <c r="AA231" s="104"/>
      <c r="AB231" s="104"/>
      <c r="AC231" s="104"/>
      <c r="AD231" s="104"/>
      <c r="AE231" s="104"/>
      <c r="AF231" s="104"/>
      <c r="AG231" s="104"/>
      <c r="AH231" s="104"/>
      <c r="AI231" s="104"/>
      <c r="AJ231" s="104"/>
      <c r="AK231" s="104"/>
      <c r="AL231" s="104"/>
      <c r="AM231" s="104"/>
      <c r="AN231" s="103" t="s">
        <v>887</v>
      </c>
      <c r="AO231" s="104"/>
      <c r="AP231" s="104"/>
      <c r="AQ231" s="104"/>
      <c r="AR231" s="104"/>
      <c r="AS231" s="104"/>
      <c r="AT231" s="104"/>
      <c r="AU231" s="104"/>
      <c r="AV231" s="104"/>
      <c r="AW231" s="104"/>
      <c r="AX231" s="104"/>
      <c r="AY231" s="104"/>
      <c r="AZ231" s="104"/>
      <c r="BA231" s="104"/>
      <c r="BB231" s="104"/>
      <c r="BC231" s="104"/>
      <c r="BD231" s="104"/>
      <c r="BE231" s="105"/>
    </row>
    <row r="232" spans="1:57" x14ac:dyDescent="0.2">
      <c r="D232" s="106">
        <v>2011</v>
      </c>
      <c r="E232" s="107"/>
      <c r="F232" s="107">
        <v>2012</v>
      </c>
      <c r="G232" s="107"/>
      <c r="H232" s="107">
        <v>2013</v>
      </c>
      <c r="I232" s="107"/>
      <c r="J232" s="107">
        <v>2014</v>
      </c>
      <c r="K232" s="107"/>
      <c r="L232" s="107">
        <v>2015</v>
      </c>
      <c r="M232" s="107"/>
      <c r="N232" s="107">
        <v>2016</v>
      </c>
      <c r="O232" s="107"/>
      <c r="P232" s="107">
        <v>2017</v>
      </c>
      <c r="Q232" s="107"/>
      <c r="R232" s="107">
        <v>2018</v>
      </c>
      <c r="S232" s="107"/>
      <c r="T232" s="108">
        <v>2019</v>
      </c>
      <c r="U232" s="107"/>
      <c r="V232" s="106">
        <v>2011</v>
      </c>
      <c r="W232" s="107"/>
      <c r="X232" s="107">
        <v>2012</v>
      </c>
      <c r="Y232" s="107"/>
      <c r="Z232" s="107">
        <v>2013</v>
      </c>
      <c r="AA232" s="107"/>
      <c r="AB232" s="107">
        <v>2014</v>
      </c>
      <c r="AC232" s="107"/>
      <c r="AD232" s="107">
        <v>2015</v>
      </c>
      <c r="AE232" s="107"/>
      <c r="AF232" s="107">
        <v>2016</v>
      </c>
      <c r="AG232" s="107"/>
      <c r="AH232" s="107">
        <v>2017</v>
      </c>
      <c r="AI232" s="107"/>
      <c r="AJ232" s="107">
        <v>2018</v>
      </c>
      <c r="AK232" s="107"/>
      <c r="AL232" s="108">
        <v>2019</v>
      </c>
      <c r="AM232" s="107"/>
      <c r="AN232" s="106">
        <v>2011</v>
      </c>
      <c r="AO232" s="107"/>
      <c r="AP232" s="107">
        <v>2012</v>
      </c>
      <c r="AQ232" s="107"/>
      <c r="AR232" s="107">
        <v>2013</v>
      </c>
      <c r="AS232" s="107"/>
      <c r="AT232" s="107">
        <v>2014</v>
      </c>
      <c r="AU232" s="107"/>
      <c r="AV232" s="107">
        <v>2015</v>
      </c>
      <c r="AW232" s="107"/>
      <c r="AX232" s="107">
        <v>2016</v>
      </c>
      <c r="AY232" s="107"/>
      <c r="AZ232" s="107">
        <v>2017</v>
      </c>
      <c r="BA232" s="107"/>
      <c r="BB232" s="107">
        <v>2018</v>
      </c>
      <c r="BC232" s="107"/>
      <c r="BD232" s="108">
        <v>2019</v>
      </c>
      <c r="BE232" s="109"/>
    </row>
    <row r="233" spans="1:57" x14ac:dyDescent="0.2">
      <c r="B233" s="110" t="s">
        <v>5</v>
      </c>
      <c r="C233" s="111" t="s">
        <v>909</v>
      </c>
      <c r="D233" s="112" t="s">
        <v>7</v>
      </c>
      <c r="E233" s="113"/>
      <c r="F233" s="114" t="s">
        <v>7</v>
      </c>
      <c r="G233" s="113"/>
      <c r="H233" s="114" t="s">
        <v>7</v>
      </c>
      <c r="I233" s="113"/>
      <c r="J233" s="114" t="s">
        <v>7</v>
      </c>
      <c r="K233" s="113"/>
      <c r="L233" s="115">
        <v>13</v>
      </c>
      <c r="M233" s="113" t="s">
        <v>8</v>
      </c>
      <c r="N233" s="115">
        <v>14</v>
      </c>
      <c r="O233" s="113"/>
      <c r="P233" s="115">
        <v>16</v>
      </c>
      <c r="Q233" s="113"/>
      <c r="R233" s="115">
        <v>17</v>
      </c>
      <c r="S233" s="113"/>
      <c r="T233" s="116">
        <v>16</v>
      </c>
      <c r="U233" s="113"/>
      <c r="V233" s="112" t="s">
        <v>7</v>
      </c>
      <c r="W233" s="113"/>
      <c r="X233" s="114" t="s">
        <v>7</v>
      </c>
      <c r="Y233" s="113"/>
      <c r="Z233" s="114" t="s">
        <v>7</v>
      </c>
      <c r="AA233" s="113"/>
      <c r="AB233" s="114" t="s">
        <v>7</v>
      </c>
      <c r="AC233" s="113"/>
      <c r="AD233" s="115">
        <v>18</v>
      </c>
      <c r="AE233" s="113"/>
      <c r="AF233" s="115">
        <v>20</v>
      </c>
      <c r="AG233" s="113"/>
      <c r="AH233" s="115">
        <v>20</v>
      </c>
      <c r="AI233" s="113"/>
      <c r="AJ233" s="115">
        <v>20</v>
      </c>
      <c r="AK233" s="113"/>
      <c r="AL233" s="116">
        <v>20</v>
      </c>
      <c r="AM233" s="113"/>
      <c r="AN233" s="112" t="s">
        <v>7</v>
      </c>
      <c r="AO233" s="113"/>
      <c r="AP233" s="114" t="s">
        <v>7</v>
      </c>
      <c r="AQ233" s="113"/>
      <c r="AR233" s="114" t="s">
        <v>7</v>
      </c>
      <c r="AS233" s="113"/>
      <c r="AT233" s="114" t="s">
        <v>7</v>
      </c>
      <c r="AU233" s="113"/>
      <c r="AV233" s="115">
        <v>17</v>
      </c>
      <c r="AW233" s="113"/>
      <c r="AX233" s="115">
        <v>19</v>
      </c>
      <c r="AY233" s="113"/>
      <c r="AZ233" s="115">
        <v>19</v>
      </c>
      <c r="BA233" s="113"/>
      <c r="BB233" s="115">
        <v>20</v>
      </c>
      <c r="BC233" s="113"/>
      <c r="BD233" s="116">
        <v>19</v>
      </c>
      <c r="BE233" s="117"/>
    </row>
    <row r="234" spans="1:57" x14ac:dyDescent="0.2">
      <c r="B234" s="118"/>
      <c r="C234" s="119" t="s">
        <v>910</v>
      </c>
      <c r="D234" s="112" t="s">
        <v>7</v>
      </c>
      <c r="E234" s="113"/>
      <c r="F234" s="114" t="s">
        <v>7</v>
      </c>
      <c r="G234" s="113"/>
      <c r="H234" s="114" t="s">
        <v>7</v>
      </c>
      <c r="I234" s="113"/>
      <c r="J234" s="114" t="s">
        <v>7</v>
      </c>
      <c r="K234" s="113"/>
      <c r="L234" s="115">
        <v>48</v>
      </c>
      <c r="M234" s="113"/>
      <c r="N234" s="115">
        <v>51</v>
      </c>
      <c r="O234" s="113" t="s">
        <v>8</v>
      </c>
      <c r="P234" s="115">
        <v>44</v>
      </c>
      <c r="Q234" s="113"/>
      <c r="R234" s="115">
        <v>46</v>
      </c>
      <c r="S234" s="113"/>
      <c r="T234" s="116">
        <v>45</v>
      </c>
      <c r="U234" s="113"/>
      <c r="V234" s="112" t="s">
        <v>7</v>
      </c>
      <c r="W234" s="113"/>
      <c r="X234" s="114" t="s">
        <v>7</v>
      </c>
      <c r="Y234" s="113"/>
      <c r="Z234" s="114" t="s">
        <v>7</v>
      </c>
      <c r="AA234" s="113"/>
      <c r="AB234" s="114" t="s">
        <v>7</v>
      </c>
      <c r="AC234" s="113"/>
      <c r="AD234" s="115">
        <v>48</v>
      </c>
      <c r="AE234" s="113"/>
      <c r="AF234" s="115">
        <v>49</v>
      </c>
      <c r="AG234" s="113"/>
      <c r="AH234" s="115">
        <v>46</v>
      </c>
      <c r="AI234" s="113"/>
      <c r="AJ234" s="115">
        <v>47</v>
      </c>
      <c r="AK234" s="113"/>
      <c r="AL234" s="116">
        <v>46</v>
      </c>
      <c r="AM234" s="113"/>
      <c r="AN234" s="112" t="s">
        <v>7</v>
      </c>
      <c r="AO234" s="113"/>
      <c r="AP234" s="114" t="s">
        <v>7</v>
      </c>
      <c r="AQ234" s="113"/>
      <c r="AR234" s="114" t="s">
        <v>7</v>
      </c>
      <c r="AS234" s="113"/>
      <c r="AT234" s="114" t="s">
        <v>7</v>
      </c>
      <c r="AU234" s="113"/>
      <c r="AV234" s="115">
        <v>48</v>
      </c>
      <c r="AW234" s="113"/>
      <c r="AX234" s="115">
        <v>49</v>
      </c>
      <c r="AY234" s="113" t="s">
        <v>8</v>
      </c>
      <c r="AZ234" s="115">
        <v>45</v>
      </c>
      <c r="BA234" s="113"/>
      <c r="BB234" s="115">
        <v>47</v>
      </c>
      <c r="BC234" s="113"/>
      <c r="BD234" s="116">
        <v>45</v>
      </c>
      <c r="BE234" s="117"/>
    </row>
    <row r="235" spans="1:57" x14ac:dyDescent="0.2">
      <c r="B235" s="118"/>
      <c r="C235" s="119" t="s">
        <v>911</v>
      </c>
      <c r="D235" s="112" t="s">
        <v>7</v>
      </c>
      <c r="E235" s="113"/>
      <c r="F235" s="114" t="s">
        <v>7</v>
      </c>
      <c r="G235" s="113"/>
      <c r="H235" s="114" t="s">
        <v>7</v>
      </c>
      <c r="I235" s="113"/>
      <c r="J235" s="114" t="s">
        <v>7</v>
      </c>
      <c r="K235" s="113"/>
      <c r="L235" s="115">
        <v>26</v>
      </c>
      <c r="M235" s="113"/>
      <c r="N235" s="115">
        <v>27</v>
      </c>
      <c r="O235" s="113"/>
      <c r="P235" s="115">
        <v>27</v>
      </c>
      <c r="Q235" s="113"/>
      <c r="R235" s="115">
        <v>26</v>
      </c>
      <c r="S235" s="113"/>
      <c r="T235" s="116">
        <v>27</v>
      </c>
      <c r="U235" s="113"/>
      <c r="V235" s="112" t="s">
        <v>7</v>
      </c>
      <c r="W235" s="113"/>
      <c r="X235" s="114" t="s">
        <v>7</v>
      </c>
      <c r="Y235" s="113"/>
      <c r="Z235" s="114" t="s">
        <v>7</v>
      </c>
      <c r="AA235" s="113"/>
      <c r="AB235" s="114" t="s">
        <v>7</v>
      </c>
      <c r="AC235" s="113"/>
      <c r="AD235" s="115">
        <v>16</v>
      </c>
      <c r="AE235" s="113"/>
      <c r="AF235" s="115">
        <v>18</v>
      </c>
      <c r="AG235" s="113"/>
      <c r="AH235" s="115">
        <v>17</v>
      </c>
      <c r="AI235" s="113"/>
      <c r="AJ235" s="115">
        <v>16</v>
      </c>
      <c r="AK235" s="113"/>
      <c r="AL235" s="116">
        <v>17</v>
      </c>
      <c r="AM235" s="113"/>
      <c r="AN235" s="112" t="s">
        <v>7</v>
      </c>
      <c r="AO235" s="113"/>
      <c r="AP235" s="114" t="s">
        <v>7</v>
      </c>
      <c r="AQ235" s="113"/>
      <c r="AR235" s="114" t="s">
        <v>7</v>
      </c>
      <c r="AS235" s="113"/>
      <c r="AT235" s="114" t="s">
        <v>7</v>
      </c>
      <c r="AU235" s="113"/>
      <c r="AV235" s="115">
        <v>18</v>
      </c>
      <c r="AW235" s="113"/>
      <c r="AX235" s="115">
        <v>20</v>
      </c>
      <c r="AY235" s="113"/>
      <c r="AZ235" s="115">
        <v>19</v>
      </c>
      <c r="BA235" s="113"/>
      <c r="BB235" s="115">
        <v>19</v>
      </c>
      <c r="BC235" s="113"/>
      <c r="BD235" s="116">
        <v>20</v>
      </c>
      <c r="BE235" s="117"/>
    </row>
    <row r="236" spans="1:57" x14ac:dyDescent="0.2">
      <c r="B236" s="118"/>
      <c r="C236" s="119" t="s">
        <v>800</v>
      </c>
      <c r="D236" s="112" t="s">
        <v>7</v>
      </c>
      <c r="E236" s="113"/>
      <c r="F236" s="114" t="s">
        <v>7</v>
      </c>
      <c r="G236" s="113"/>
      <c r="H236" s="114" t="s">
        <v>7</v>
      </c>
      <c r="I236" s="113"/>
      <c r="J236" s="114" t="s">
        <v>7</v>
      </c>
      <c r="K236" s="113"/>
      <c r="L236" s="115">
        <v>13</v>
      </c>
      <c r="M236" s="113"/>
      <c r="N236" s="115">
        <v>8</v>
      </c>
      <c r="O236" s="113" t="s">
        <v>8</v>
      </c>
      <c r="P236" s="115">
        <v>12</v>
      </c>
      <c r="Q236" s="113"/>
      <c r="R236" s="115">
        <v>11</v>
      </c>
      <c r="S236" s="113"/>
      <c r="T236" s="116">
        <v>12</v>
      </c>
      <c r="U236" s="113"/>
      <c r="V236" s="112" t="s">
        <v>7</v>
      </c>
      <c r="W236" s="113"/>
      <c r="X236" s="114" t="s">
        <v>7</v>
      </c>
      <c r="Y236" s="113"/>
      <c r="Z236" s="114" t="s">
        <v>7</v>
      </c>
      <c r="AA236" s="113"/>
      <c r="AB236" s="114" t="s">
        <v>7</v>
      </c>
      <c r="AC236" s="113"/>
      <c r="AD236" s="115">
        <v>18</v>
      </c>
      <c r="AE236" s="113"/>
      <c r="AF236" s="115">
        <v>14</v>
      </c>
      <c r="AG236" s="113"/>
      <c r="AH236" s="115">
        <v>17</v>
      </c>
      <c r="AI236" s="113"/>
      <c r="AJ236" s="115">
        <v>17</v>
      </c>
      <c r="AK236" s="113"/>
      <c r="AL236" s="116">
        <v>17</v>
      </c>
      <c r="AM236" s="113"/>
      <c r="AN236" s="112" t="s">
        <v>7</v>
      </c>
      <c r="AO236" s="113"/>
      <c r="AP236" s="114" t="s">
        <v>7</v>
      </c>
      <c r="AQ236" s="113"/>
      <c r="AR236" s="114" t="s">
        <v>7</v>
      </c>
      <c r="AS236" s="113"/>
      <c r="AT236" s="114" t="s">
        <v>7</v>
      </c>
      <c r="AU236" s="113"/>
      <c r="AV236" s="115">
        <v>17</v>
      </c>
      <c r="AW236" s="113"/>
      <c r="AX236" s="115">
        <v>12</v>
      </c>
      <c r="AY236" s="113" t="s">
        <v>8</v>
      </c>
      <c r="AZ236" s="115">
        <v>16</v>
      </c>
      <c r="BA236" s="113"/>
      <c r="BB236" s="115">
        <v>15</v>
      </c>
      <c r="BC236" s="113"/>
      <c r="BD236" s="116">
        <v>16</v>
      </c>
      <c r="BE236" s="117"/>
    </row>
    <row r="237" spans="1:57" x14ac:dyDescent="0.2">
      <c r="B237" s="120"/>
      <c r="C237" s="121" t="s">
        <v>10</v>
      </c>
      <c r="D237" s="122"/>
      <c r="E237" s="123"/>
      <c r="F237" s="124"/>
      <c r="G237" s="123"/>
      <c r="H237" s="124"/>
      <c r="I237" s="123"/>
      <c r="J237" s="124"/>
      <c r="K237" s="123"/>
      <c r="L237" s="123"/>
      <c r="M237" s="123"/>
      <c r="N237" s="123"/>
      <c r="O237" s="123"/>
      <c r="P237" s="123"/>
      <c r="Q237" s="123"/>
      <c r="R237" s="123"/>
      <c r="S237" s="123"/>
      <c r="T237" s="125">
        <v>2271</v>
      </c>
      <c r="U237" s="123"/>
      <c r="V237" s="122"/>
      <c r="W237" s="123"/>
      <c r="X237" s="124"/>
      <c r="Y237" s="123"/>
      <c r="Z237" s="124"/>
      <c r="AA237" s="123"/>
      <c r="AB237" s="124"/>
      <c r="AC237" s="123"/>
      <c r="AD237" s="123"/>
      <c r="AE237" s="123"/>
      <c r="AF237" s="123"/>
      <c r="AG237" s="123"/>
      <c r="AH237" s="123"/>
      <c r="AI237" s="123"/>
      <c r="AJ237" s="123"/>
      <c r="AK237" s="123"/>
      <c r="AL237" s="125">
        <v>4100</v>
      </c>
      <c r="AM237" s="123"/>
      <c r="AN237" s="122"/>
      <c r="AO237" s="123"/>
      <c r="AP237" s="124"/>
      <c r="AQ237" s="123"/>
      <c r="AR237" s="124"/>
      <c r="AS237" s="123"/>
      <c r="AT237" s="124"/>
      <c r="AU237" s="123"/>
      <c r="AV237" s="123"/>
      <c r="AW237" s="123"/>
      <c r="AX237" s="123"/>
      <c r="AY237" s="123"/>
      <c r="AZ237" s="123"/>
      <c r="BA237" s="123"/>
      <c r="BB237" s="123"/>
      <c r="BC237" s="123"/>
      <c r="BD237" s="125">
        <v>6371</v>
      </c>
      <c r="BE237" s="126"/>
    </row>
    <row r="238" spans="1:57" x14ac:dyDescent="0.2">
      <c r="B238" s="110" t="s">
        <v>11</v>
      </c>
      <c r="C238" s="127" t="s">
        <v>909</v>
      </c>
      <c r="D238" s="112" t="s">
        <v>7</v>
      </c>
      <c r="E238" s="113"/>
      <c r="F238" s="114" t="s">
        <v>7</v>
      </c>
      <c r="G238" s="113"/>
      <c r="H238" s="114" t="s">
        <v>7</v>
      </c>
      <c r="I238" s="113"/>
      <c r="J238" s="114" t="s">
        <v>7</v>
      </c>
      <c r="K238" s="113"/>
      <c r="L238" s="115">
        <v>12</v>
      </c>
      <c r="M238" s="113"/>
      <c r="N238" s="115">
        <v>13</v>
      </c>
      <c r="O238" s="113"/>
      <c r="P238" s="115">
        <v>15</v>
      </c>
      <c r="Q238" s="113"/>
      <c r="R238" s="115">
        <v>16</v>
      </c>
      <c r="S238" s="113"/>
      <c r="T238" s="116">
        <v>14</v>
      </c>
      <c r="U238" s="113"/>
      <c r="V238" s="112" t="s">
        <v>7</v>
      </c>
      <c r="W238" s="113"/>
      <c r="X238" s="114" t="s">
        <v>7</v>
      </c>
      <c r="Y238" s="113"/>
      <c r="Z238" s="114" t="s">
        <v>7</v>
      </c>
      <c r="AA238" s="113"/>
      <c r="AB238" s="114" t="s">
        <v>7</v>
      </c>
      <c r="AC238" s="113"/>
      <c r="AD238" s="115">
        <v>16</v>
      </c>
      <c r="AE238" s="113"/>
      <c r="AF238" s="115">
        <v>18</v>
      </c>
      <c r="AG238" s="113"/>
      <c r="AH238" s="115">
        <v>18</v>
      </c>
      <c r="AI238" s="113"/>
      <c r="AJ238" s="115">
        <v>18</v>
      </c>
      <c r="AK238" s="113"/>
      <c r="AL238" s="116">
        <v>18</v>
      </c>
      <c r="AM238" s="113"/>
      <c r="AN238" s="112" t="s">
        <v>7</v>
      </c>
      <c r="AO238" s="113"/>
      <c r="AP238" s="114" t="s">
        <v>7</v>
      </c>
      <c r="AQ238" s="113"/>
      <c r="AR238" s="114" t="s">
        <v>7</v>
      </c>
      <c r="AS238" s="113"/>
      <c r="AT238" s="114" t="s">
        <v>7</v>
      </c>
      <c r="AU238" s="113"/>
      <c r="AV238" s="115">
        <v>15</v>
      </c>
      <c r="AW238" s="113"/>
      <c r="AX238" s="115">
        <v>16</v>
      </c>
      <c r="AY238" s="113"/>
      <c r="AZ238" s="115">
        <v>18</v>
      </c>
      <c r="BA238" s="113"/>
      <c r="BB238" s="115">
        <v>17</v>
      </c>
      <c r="BC238" s="113"/>
      <c r="BD238" s="116">
        <v>17</v>
      </c>
      <c r="BE238" s="117"/>
    </row>
    <row r="239" spans="1:57" x14ac:dyDescent="0.2">
      <c r="B239" s="118"/>
      <c r="C239" s="128" t="s">
        <v>910</v>
      </c>
      <c r="D239" s="112" t="s">
        <v>7</v>
      </c>
      <c r="E239" s="113"/>
      <c r="F239" s="114" t="s">
        <v>7</v>
      </c>
      <c r="G239" s="113"/>
      <c r="H239" s="114" t="s">
        <v>7</v>
      </c>
      <c r="I239" s="113"/>
      <c r="J239" s="114" t="s">
        <v>7</v>
      </c>
      <c r="K239" s="113"/>
      <c r="L239" s="115">
        <v>50</v>
      </c>
      <c r="M239" s="113"/>
      <c r="N239" s="115">
        <v>52</v>
      </c>
      <c r="O239" s="113" t="s">
        <v>8</v>
      </c>
      <c r="P239" s="115">
        <v>45</v>
      </c>
      <c r="Q239" s="113"/>
      <c r="R239" s="115">
        <v>47</v>
      </c>
      <c r="S239" s="113"/>
      <c r="T239" s="116">
        <v>46</v>
      </c>
      <c r="U239" s="113"/>
      <c r="V239" s="112" t="s">
        <v>7</v>
      </c>
      <c r="W239" s="113"/>
      <c r="X239" s="114" t="s">
        <v>7</v>
      </c>
      <c r="Y239" s="113"/>
      <c r="Z239" s="114" t="s">
        <v>7</v>
      </c>
      <c r="AA239" s="113"/>
      <c r="AB239" s="114" t="s">
        <v>7</v>
      </c>
      <c r="AC239" s="113"/>
      <c r="AD239" s="115">
        <v>50</v>
      </c>
      <c r="AE239" s="113"/>
      <c r="AF239" s="115">
        <v>51</v>
      </c>
      <c r="AG239" s="113"/>
      <c r="AH239" s="115">
        <v>46</v>
      </c>
      <c r="AI239" s="113"/>
      <c r="AJ239" s="115">
        <v>48</v>
      </c>
      <c r="AK239" s="113"/>
      <c r="AL239" s="116">
        <v>47</v>
      </c>
      <c r="AM239" s="113"/>
      <c r="AN239" s="112" t="s">
        <v>7</v>
      </c>
      <c r="AO239" s="113"/>
      <c r="AP239" s="114" t="s">
        <v>7</v>
      </c>
      <c r="AQ239" s="113"/>
      <c r="AR239" s="114" t="s">
        <v>7</v>
      </c>
      <c r="AS239" s="113"/>
      <c r="AT239" s="114" t="s">
        <v>7</v>
      </c>
      <c r="AU239" s="113"/>
      <c r="AV239" s="115">
        <v>50</v>
      </c>
      <c r="AW239" s="113" t="s">
        <v>8</v>
      </c>
      <c r="AX239" s="115">
        <v>51</v>
      </c>
      <c r="AY239" s="113" t="s">
        <v>8</v>
      </c>
      <c r="AZ239" s="115">
        <v>46</v>
      </c>
      <c r="BA239" s="113"/>
      <c r="BB239" s="115">
        <v>48</v>
      </c>
      <c r="BC239" s="113"/>
      <c r="BD239" s="116">
        <v>47</v>
      </c>
      <c r="BE239" s="117"/>
    </row>
    <row r="240" spans="1:57" x14ac:dyDescent="0.2">
      <c r="B240" s="118"/>
      <c r="C240" s="128" t="s">
        <v>911</v>
      </c>
      <c r="D240" s="112" t="s">
        <v>7</v>
      </c>
      <c r="E240" s="113"/>
      <c r="F240" s="114" t="s">
        <v>7</v>
      </c>
      <c r="G240" s="113"/>
      <c r="H240" s="114" t="s">
        <v>7</v>
      </c>
      <c r="I240" s="113"/>
      <c r="J240" s="114" t="s">
        <v>7</v>
      </c>
      <c r="K240" s="113"/>
      <c r="L240" s="115">
        <v>25</v>
      </c>
      <c r="M240" s="113"/>
      <c r="N240" s="115">
        <v>27</v>
      </c>
      <c r="O240" s="113"/>
      <c r="P240" s="115">
        <v>27</v>
      </c>
      <c r="Q240" s="113"/>
      <c r="R240" s="115">
        <v>25</v>
      </c>
      <c r="S240" s="113"/>
      <c r="T240" s="116">
        <v>27</v>
      </c>
      <c r="U240" s="113"/>
      <c r="V240" s="112" t="s">
        <v>7</v>
      </c>
      <c r="W240" s="113"/>
      <c r="X240" s="114" t="s">
        <v>7</v>
      </c>
      <c r="Y240" s="113"/>
      <c r="Z240" s="114" t="s">
        <v>7</v>
      </c>
      <c r="AA240" s="113"/>
      <c r="AB240" s="114" t="s">
        <v>7</v>
      </c>
      <c r="AC240" s="113"/>
      <c r="AD240" s="115">
        <v>16</v>
      </c>
      <c r="AE240" s="113"/>
      <c r="AF240" s="115">
        <v>18</v>
      </c>
      <c r="AG240" s="113"/>
      <c r="AH240" s="115">
        <v>17</v>
      </c>
      <c r="AI240" s="113"/>
      <c r="AJ240" s="115">
        <v>17</v>
      </c>
      <c r="AK240" s="113"/>
      <c r="AL240" s="116">
        <v>18</v>
      </c>
      <c r="AM240" s="113"/>
      <c r="AN240" s="112" t="s">
        <v>7</v>
      </c>
      <c r="AO240" s="113"/>
      <c r="AP240" s="114" t="s">
        <v>7</v>
      </c>
      <c r="AQ240" s="113"/>
      <c r="AR240" s="114" t="s">
        <v>7</v>
      </c>
      <c r="AS240" s="113"/>
      <c r="AT240" s="114" t="s">
        <v>7</v>
      </c>
      <c r="AU240" s="113"/>
      <c r="AV240" s="115">
        <v>18</v>
      </c>
      <c r="AW240" s="113"/>
      <c r="AX240" s="115">
        <v>20</v>
      </c>
      <c r="AY240" s="113"/>
      <c r="AZ240" s="115">
        <v>20</v>
      </c>
      <c r="BA240" s="113"/>
      <c r="BB240" s="115">
        <v>19</v>
      </c>
      <c r="BC240" s="113"/>
      <c r="BD240" s="116">
        <v>20</v>
      </c>
      <c r="BE240" s="117"/>
    </row>
    <row r="241" spans="2:57" x14ac:dyDescent="0.2">
      <c r="B241" s="118"/>
      <c r="C241" s="128" t="s">
        <v>800</v>
      </c>
      <c r="D241" s="112" t="s">
        <v>7</v>
      </c>
      <c r="E241" s="113"/>
      <c r="F241" s="114" t="s">
        <v>7</v>
      </c>
      <c r="G241" s="113"/>
      <c r="H241" s="114" t="s">
        <v>7</v>
      </c>
      <c r="I241" s="113"/>
      <c r="J241" s="114" t="s">
        <v>7</v>
      </c>
      <c r="K241" s="113"/>
      <c r="L241" s="115">
        <v>13</v>
      </c>
      <c r="M241" s="113"/>
      <c r="N241" s="115">
        <v>9</v>
      </c>
      <c r="O241" s="113" t="s">
        <v>8</v>
      </c>
      <c r="P241" s="115">
        <v>13</v>
      </c>
      <c r="Q241" s="113"/>
      <c r="R241" s="115">
        <v>11</v>
      </c>
      <c r="S241" s="113"/>
      <c r="T241" s="116">
        <v>13</v>
      </c>
      <c r="U241" s="113"/>
      <c r="V241" s="112" t="s">
        <v>7</v>
      </c>
      <c r="W241" s="113"/>
      <c r="X241" s="114" t="s">
        <v>7</v>
      </c>
      <c r="Y241" s="113"/>
      <c r="Z241" s="114" t="s">
        <v>7</v>
      </c>
      <c r="AA241" s="113"/>
      <c r="AB241" s="114" t="s">
        <v>7</v>
      </c>
      <c r="AC241" s="113"/>
      <c r="AD241" s="115">
        <v>18</v>
      </c>
      <c r="AE241" s="113"/>
      <c r="AF241" s="115">
        <v>14</v>
      </c>
      <c r="AG241" s="113"/>
      <c r="AH241" s="115">
        <v>18</v>
      </c>
      <c r="AI241" s="113"/>
      <c r="AJ241" s="115">
        <v>17</v>
      </c>
      <c r="AK241" s="113"/>
      <c r="AL241" s="116">
        <v>18</v>
      </c>
      <c r="AM241" s="113"/>
      <c r="AN241" s="112" t="s">
        <v>7</v>
      </c>
      <c r="AO241" s="113"/>
      <c r="AP241" s="114" t="s">
        <v>7</v>
      </c>
      <c r="AQ241" s="113"/>
      <c r="AR241" s="114" t="s">
        <v>7</v>
      </c>
      <c r="AS241" s="113"/>
      <c r="AT241" s="114" t="s">
        <v>7</v>
      </c>
      <c r="AU241" s="113"/>
      <c r="AV241" s="115">
        <v>17</v>
      </c>
      <c r="AW241" s="113"/>
      <c r="AX241" s="115">
        <v>12</v>
      </c>
      <c r="AY241" s="113" t="s">
        <v>8</v>
      </c>
      <c r="AZ241" s="115">
        <v>17</v>
      </c>
      <c r="BA241" s="113"/>
      <c r="BB241" s="115">
        <v>16</v>
      </c>
      <c r="BC241" s="113"/>
      <c r="BD241" s="116">
        <v>16</v>
      </c>
      <c r="BE241" s="117"/>
    </row>
    <row r="242" spans="2:57" x14ac:dyDescent="0.2">
      <c r="B242" s="120"/>
      <c r="C242" s="129" t="s">
        <v>10</v>
      </c>
      <c r="D242" s="122"/>
      <c r="E242" s="123"/>
      <c r="F242" s="124"/>
      <c r="G242" s="123"/>
      <c r="H242" s="124"/>
      <c r="I242" s="123"/>
      <c r="J242" s="124"/>
      <c r="K242" s="123"/>
      <c r="L242" s="123"/>
      <c r="M242" s="123"/>
      <c r="N242" s="123"/>
      <c r="O242" s="123"/>
      <c r="P242" s="123"/>
      <c r="Q242" s="123"/>
      <c r="R242" s="123"/>
      <c r="S242" s="123"/>
      <c r="T242" s="125">
        <v>1547</v>
      </c>
      <c r="U242" s="123"/>
      <c r="V242" s="122"/>
      <c r="W242" s="123"/>
      <c r="X242" s="124"/>
      <c r="Y242" s="123"/>
      <c r="Z242" s="124"/>
      <c r="AA242" s="123"/>
      <c r="AB242" s="124"/>
      <c r="AC242" s="123"/>
      <c r="AD242" s="123"/>
      <c r="AE242" s="123"/>
      <c r="AF242" s="123"/>
      <c r="AG242" s="123"/>
      <c r="AH242" s="123"/>
      <c r="AI242" s="123"/>
      <c r="AJ242" s="123"/>
      <c r="AK242" s="123"/>
      <c r="AL242" s="125">
        <v>2756</v>
      </c>
      <c r="AM242" s="123"/>
      <c r="AN242" s="122"/>
      <c r="AO242" s="123"/>
      <c r="AP242" s="124"/>
      <c r="AQ242" s="123"/>
      <c r="AR242" s="124"/>
      <c r="AS242" s="123"/>
      <c r="AT242" s="124"/>
      <c r="AU242" s="123"/>
      <c r="AV242" s="123"/>
      <c r="AW242" s="123"/>
      <c r="AX242" s="123"/>
      <c r="AY242" s="123"/>
      <c r="AZ242" s="123"/>
      <c r="BA242" s="123"/>
      <c r="BB242" s="123"/>
      <c r="BC242" s="123"/>
      <c r="BD242" s="125">
        <v>4303</v>
      </c>
      <c r="BE242" s="126"/>
    </row>
    <row r="243" spans="2:57" x14ac:dyDescent="0.2">
      <c r="B243" s="110" t="s">
        <v>12</v>
      </c>
      <c r="C243" s="127" t="s">
        <v>909</v>
      </c>
      <c r="D243" s="112" t="s">
        <v>7</v>
      </c>
      <c r="E243" s="113"/>
      <c r="F243" s="114" t="s">
        <v>7</v>
      </c>
      <c r="G243" s="113"/>
      <c r="H243" s="114" t="s">
        <v>7</v>
      </c>
      <c r="I243" s="113"/>
      <c r="J243" s="114" t="s">
        <v>7</v>
      </c>
      <c r="K243" s="113"/>
      <c r="L243" s="115">
        <v>5</v>
      </c>
      <c r="M243" s="113"/>
      <c r="N243" s="115">
        <v>13</v>
      </c>
      <c r="O243" s="113" t="s">
        <v>8</v>
      </c>
      <c r="P243" s="115">
        <v>6</v>
      </c>
      <c r="Q243" s="113"/>
      <c r="R243" s="115">
        <v>19</v>
      </c>
      <c r="S243" s="113"/>
      <c r="T243" s="116">
        <v>3</v>
      </c>
      <c r="U243" s="113"/>
      <c r="V243" s="112" t="s">
        <v>7</v>
      </c>
      <c r="W243" s="113"/>
      <c r="X243" s="114" t="s">
        <v>7</v>
      </c>
      <c r="Y243" s="113"/>
      <c r="Z243" s="114" t="s">
        <v>7</v>
      </c>
      <c r="AA243" s="113"/>
      <c r="AB243" s="114" t="s">
        <v>7</v>
      </c>
      <c r="AC243" s="113"/>
      <c r="AD243" s="115">
        <v>21</v>
      </c>
      <c r="AE243" s="113"/>
      <c r="AF243" s="115">
        <v>23</v>
      </c>
      <c r="AG243" s="113"/>
      <c r="AH243" s="115">
        <v>18</v>
      </c>
      <c r="AI243" s="113"/>
      <c r="AJ243" s="115">
        <v>28</v>
      </c>
      <c r="AK243" s="113"/>
      <c r="AL243" s="116">
        <v>22</v>
      </c>
      <c r="AM243" s="113"/>
      <c r="AN243" s="112" t="s">
        <v>7</v>
      </c>
      <c r="AO243" s="113"/>
      <c r="AP243" s="114" t="s">
        <v>7</v>
      </c>
      <c r="AQ243" s="113"/>
      <c r="AR243" s="114" t="s">
        <v>7</v>
      </c>
      <c r="AS243" s="113"/>
      <c r="AT243" s="114" t="s">
        <v>7</v>
      </c>
      <c r="AU243" s="113"/>
      <c r="AV243" s="115">
        <v>18</v>
      </c>
      <c r="AW243" s="113"/>
      <c r="AX243" s="115">
        <v>22</v>
      </c>
      <c r="AY243" s="113"/>
      <c r="AZ243" s="115">
        <v>16</v>
      </c>
      <c r="BA243" s="113"/>
      <c r="BB243" s="115">
        <v>26</v>
      </c>
      <c r="BC243" s="113"/>
      <c r="BD243" s="116">
        <v>18</v>
      </c>
      <c r="BE243" s="117"/>
    </row>
    <row r="244" spans="2:57" x14ac:dyDescent="0.2">
      <c r="B244" s="118"/>
      <c r="C244" s="128" t="s">
        <v>910</v>
      </c>
      <c r="D244" s="112" t="s">
        <v>7</v>
      </c>
      <c r="E244" s="113"/>
      <c r="F244" s="114" t="s">
        <v>7</v>
      </c>
      <c r="G244" s="113"/>
      <c r="H244" s="114" t="s">
        <v>7</v>
      </c>
      <c r="I244" s="113"/>
      <c r="J244" s="114" t="s">
        <v>7</v>
      </c>
      <c r="K244" s="113"/>
      <c r="L244" s="115">
        <v>38</v>
      </c>
      <c r="M244" s="113"/>
      <c r="N244" s="115">
        <v>45</v>
      </c>
      <c r="O244" s="113"/>
      <c r="P244" s="115">
        <v>42</v>
      </c>
      <c r="Q244" s="113"/>
      <c r="R244" s="115">
        <v>40</v>
      </c>
      <c r="S244" s="113"/>
      <c r="T244" s="116">
        <v>54</v>
      </c>
      <c r="U244" s="113"/>
      <c r="V244" s="112" t="s">
        <v>7</v>
      </c>
      <c r="W244" s="113"/>
      <c r="X244" s="114" t="s">
        <v>7</v>
      </c>
      <c r="Y244" s="113"/>
      <c r="Z244" s="114" t="s">
        <v>7</v>
      </c>
      <c r="AA244" s="113"/>
      <c r="AB244" s="114" t="s">
        <v>7</v>
      </c>
      <c r="AC244" s="113"/>
      <c r="AD244" s="115">
        <v>46</v>
      </c>
      <c r="AE244" s="113"/>
      <c r="AF244" s="115">
        <v>42</v>
      </c>
      <c r="AG244" s="113"/>
      <c r="AH244" s="115">
        <v>44</v>
      </c>
      <c r="AI244" s="113"/>
      <c r="AJ244" s="115">
        <v>25</v>
      </c>
      <c r="AK244" s="113"/>
      <c r="AL244" s="116">
        <v>44</v>
      </c>
      <c r="AM244" s="113"/>
      <c r="AN244" s="112" t="s">
        <v>7</v>
      </c>
      <c r="AO244" s="113"/>
      <c r="AP244" s="114" t="s">
        <v>7</v>
      </c>
      <c r="AQ244" s="113"/>
      <c r="AR244" s="114" t="s">
        <v>7</v>
      </c>
      <c r="AS244" s="113"/>
      <c r="AT244" s="114" t="s">
        <v>7</v>
      </c>
      <c r="AU244" s="113"/>
      <c r="AV244" s="115">
        <v>44</v>
      </c>
      <c r="AW244" s="113"/>
      <c r="AX244" s="115">
        <v>42</v>
      </c>
      <c r="AY244" s="113"/>
      <c r="AZ244" s="115">
        <v>44</v>
      </c>
      <c r="BA244" s="113"/>
      <c r="BB244" s="115">
        <v>28</v>
      </c>
      <c r="BC244" s="113" t="s">
        <v>8</v>
      </c>
      <c r="BD244" s="116">
        <v>46</v>
      </c>
      <c r="BE244" s="117"/>
    </row>
    <row r="245" spans="2:57" x14ac:dyDescent="0.2">
      <c r="B245" s="118"/>
      <c r="C245" s="128" t="s">
        <v>911</v>
      </c>
      <c r="D245" s="112" t="s">
        <v>7</v>
      </c>
      <c r="E245" s="113"/>
      <c r="F245" s="114" t="s">
        <v>7</v>
      </c>
      <c r="G245" s="113"/>
      <c r="H245" s="114" t="s">
        <v>7</v>
      </c>
      <c r="I245" s="113"/>
      <c r="J245" s="114" t="s">
        <v>7</v>
      </c>
      <c r="K245" s="113"/>
      <c r="L245" s="115">
        <v>39</v>
      </c>
      <c r="M245" s="113"/>
      <c r="N245" s="115">
        <v>31</v>
      </c>
      <c r="O245" s="113"/>
      <c r="P245" s="115">
        <v>34</v>
      </c>
      <c r="Q245" s="113"/>
      <c r="R245" s="115">
        <v>28</v>
      </c>
      <c r="S245" s="113"/>
      <c r="T245" s="116">
        <v>30</v>
      </c>
      <c r="U245" s="113"/>
      <c r="V245" s="112" t="s">
        <v>7</v>
      </c>
      <c r="W245" s="113"/>
      <c r="X245" s="114" t="s">
        <v>7</v>
      </c>
      <c r="Y245" s="113"/>
      <c r="Z245" s="114" t="s">
        <v>7</v>
      </c>
      <c r="AA245" s="113"/>
      <c r="AB245" s="114" t="s">
        <v>7</v>
      </c>
      <c r="AC245" s="113"/>
      <c r="AD245" s="115">
        <v>18</v>
      </c>
      <c r="AE245" s="113"/>
      <c r="AF245" s="115">
        <v>17</v>
      </c>
      <c r="AG245" s="113"/>
      <c r="AH245" s="115">
        <v>21</v>
      </c>
      <c r="AI245" s="113"/>
      <c r="AJ245" s="115">
        <v>21</v>
      </c>
      <c r="AK245" s="113"/>
      <c r="AL245" s="116">
        <v>17</v>
      </c>
      <c r="AM245" s="113"/>
      <c r="AN245" s="112" t="s">
        <v>7</v>
      </c>
      <c r="AO245" s="113"/>
      <c r="AP245" s="114" t="s">
        <v>7</v>
      </c>
      <c r="AQ245" s="113"/>
      <c r="AR245" s="114" t="s">
        <v>7</v>
      </c>
      <c r="AS245" s="113"/>
      <c r="AT245" s="114" t="s">
        <v>7</v>
      </c>
      <c r="AU245" s="113"/>
      <c r="AV245" s="115">
        <v>21</v>
      </c>
      <c r="AW245" s="113"/>
      <c r="AX245" s="115">
        <v>20</v>
      </c>
      <c r="AY245" s="113"/>
      <c r="AZ245" s="115">
        <v>23</v>
      </c>
      <c r="BA245" s="113"/>
      <c r="BB245" s="115">
        <v>22</v>
      </c>
      <c r="BC245" s="113"/>
      <c r="BD245" s="116">
        <v>20</v>
      </c>
      <c r="BE245" s="117"/>
    </row>
    <row r="246" spans="2:57" x14ac:dyDescent="0.2">
      <c r="B246" s="118"/>
      <c r="C246" s="128" t="s">
        <v>800</v>
      </c>
      <c r="D246" s="112" t="s">
        <v>7</v>
      </c>
      <c r="E246" s="113"/>
      <c r="F246" s="114" t="s">
        <v>7</v>
      </c>
      <c r="G246" s="113"/>
      <c r="H246" s="114" t="s">
        <v>7</v>
      </c>
      <c r="I246" s="113"/>
      <c r="J246" s="114" t="s">
        <v>7</v>
      </c>
      <c r="K246" s="113"/>
      <c r="L246" s="115">
        <v>19</v>
      </c>
      <c r="M246" s="113"/>
      <c r="N246" s="115">
        <v>11</v>
      </c>
      <c r="O246" s="113"/>
      <c r="P246" s="115">
        <v>18</v>
      </c>
      <c r="Q246" s="113"/>
      <c r="R246" s="115">
        <v>13</v>
      </c>
      <c r="S246" s="113"/>
      <c r="T246" s="116">
        <v>13</v>
      </c>
      <c r="U246" s="113"/>
      <c r="V246" s="112" t="s">
        <v>7</v>
      </c>
      <c r="W246" s="113"/>
      <c r="X246" s="114" t="s">
        <v>7</v>
      </c>
      <c r="Y246" s="113"/>
      <c r="Z246" s="114" t="s">
        <v>7</v>
      </c>
      <c r="AA246" s="113"/>
      <c r="AB246" s="114" t="s">
        <v>7</v>
      </c>
      <c r="AC246" s="113"/>
      <c r="AD246" s="115">
        <v>15</v>
      </c>
      <c r="AE246" s="113"/>
      <c r="AF246" s="115">
        <v>18</v>
      </c>
      <c r="AG246" s="113"/>
      <c r="AH246" s="115">
        <v>17</v>
      </c>
      <c r="AI246" s="113"/>
      <c r="AJ246" s="115">
        <v>26</v>
      </c>
      <c r="AK246" s="113"/>
      <c r="AL246" s="116">
        <v>17</v>
      </c>
      <c r="AM246" s="113"/>
      <c r="AN246" s="112" t="s">
        <v>7</v>
      </c>
      <c r="AO246" s="113"/>
      <c r="AP246" s="114" t="s">
        <v>7</v>
      </c>
      <c r="AQ246" s="113"/>
      <c r="AR246" s="114" t="s">
        <v>7</v>
      </c>
      <c r="AS246" s="113"/>
      <c r="AT246" s="114" t="s">
        <v>7</v>
      </c>
      <c r="AU246" s="113"/>
      <c r="AV246" s="115">
        <v>16</v>
      </c>
      <c r="AW246" s="113"/>
      <c r="AX246" s="115">
        <v>17</v>
      </c>
      <c r="AY246" s="113"/>
      <c r="AZ246" s="115">
        <v>17</v>
      </c>
      <c r="BA246" s="113"/>
      <c r="BB246" s="115">
        <v>24</v>
      </c>
      <c r="BC246" s="113"/>
      <c r="BD246" s="116">
        <v>16</v>
      </c>
      <c r="BE246" s="117"/>
    </row>
    <row r="247" spans="2:57" x14ac:dyDescent="0.2">
      <c r="B247" s="120"/>
      <c r="C247" s="129" t="s">
        <v>10</v>
      </c>
      <c r="D247" s="122"/>
      <c r="E247" s="123"/>
      <c r="F247" s="124"/>
      <c r="G247" s="123"/>
      <c r="H247" s="124"/>
      <c r="I247" s="123"/>
      <c r="J247" s="124"/>
      <c r="K247" s="123"/>
      <c r="L247" s="123"/>
      <c r="M247" s="123"/>
      <c r="N247" s="123"/>
      <c r="O247" s="123"/>
      <c r="P247" s="123"/>
      <c r="Q247" s="123"/>
      <c r="R247" s="123"/>
      <c r="S247" s="123"/>
      <c r="T247" s="125">
        <v>38</v>
      </c>
      <c r="U247" s="123"/>
      <c r="V247" s="122"/>
      <c r="W247" s="123"/>
      <c r="X247" s="124"/>
      <c r="Y247" s="123"/>
      <c r="Z247" s="124"/>
      <c r="AA247" s="123"/>
      <c r="AB247" s="124"/>
      <c r="AC247" s="123"/>
      <c r="AD247" s="123"/>
      <c r="AE247" s="123"/>
      <c r="AF247" s="123"/>
      <c r="AG247" s="123"/>
      <c r="AH247" s="123"/>
      <c r="AI247" s="123"/>
      <c r="AJ247" s="123"/>
      <c r="AK247" s="123"/>
      <c r="AL247" s="125">
        <v>64</v>
      </c>
      <c r="AM247" s="123"/>
      <c r="AN247" s="122"/>
      <c r="AO247" s="123"/>
      <c r="AP247" s="124"/>
      <c r="AQ247" s="123"/>
      <c r="AR247" s="124"/>
      <c r="AS247" s="123"/>
      <c r="AT247" s="124"/>
      <c r="AU247" s="123"/>
      <c r="AV247" s="123"/>
      <c r="AW247" s="123"/>
      <c r="AX247" s="123"/>
      <c r="AY247" s="123"/>
      <c r="AZ247" s="123"/>
      <c r="BA247" s="123"/>
      <c r="BB247" s="123"/>
      <c r="BC247" s="123"/>
      <c r="BD247" s="125">
        <v>102</v>
      </c>
      <c r="BE247" s="126"/>
    </row>
    <row r="248" spans="2:57" x14ac:dyDescent="0.2">
      <c r="B248" s="110" t="s">
        <v>13</v>
      </c>
      <c r="C248" s="127" t="s">
        <v>909</v>
      </c>
      <c r="D248" s="112" t="s">
        <v>7</v>
      </c>
      <c r="E248" s="113"/>
      <c r="F248" s="114" t="s">
        <v>7</v>
      </c>
      <c r="G248" s="113"/>
      <c r="H248" s="114" t="s">
        <v>7</v>
      </c>
      <c r="I248" s="113"/>
      <c r="J248" s="114" t="s">
        <v>7</v>
      </c>
      <c r="K248" s="113"/>
      <c r="L248" s="115">
        <v>12</v>
      </c>
      <c r="M248" s="113"/>
      <c r="N248" s="115">
        <v>9</v>
      </c>
      <c r="O248" s="113"/>
      <c r="P248" s="115">
        <v>6</v>
      </c>
      <c r="Q248" s="113"/>
      <c r="R248" s="115">
        <v>10</v>
      </c>
      <c r="S248" s="113"/>
      <c r="T248" s="116">
        <v>11</v>
      </c>
      <c r="U248" s="113"/>
      <c r="V248" s="112" t="s">
        <v>7</v>
      </c>
      <c r="W248" s="113"/>
      <c r="X248" s="114" t="s">
        <v>7</v>
      </c>
      <c r="Y248" s="113"/>
      <c r="Z248" s="114" t="s">
        <v>7</v>
      </c>
      <c r="AA248" s="113"/>
      <c r="AB248" s="114" t="s">
        <v>7</v>
      </c>
      <c r="AC248" s="113"/>
      <c r="AD248" s="115">
        <v>12</v>
      </c>
      <c r="AE248" s="113"/>
      <c r="AF248" s="115">
        <v>14</v>
      </c>
      <c r="AG248" s="113"/>
      <c r="AH248" s="115">
        <v>13</v>
      </c>
      <c r="AI248" s="113"/>
      <c r="AJ248" s="115">
        <v>15</v>
      </c>
      <c r="AK248" s="113"/>
      <c r="AL248" s="116">
        <v>15</v>
      </c>
      <c r="AM248" s="113"/>
      <c r="AN248" s="112" t="s">
        <v>7</v>
      </c>
      <c r="AO248" s="113"/>
      <c r="AP248" s="114" t="s">
        <v>7</v>
      </c>
      <c r="AQ248" s="113"/>
      <c r="AR248" s="114" t="s">
        <v>7</v>
      </c>
      <c r="AS248" s="113"/>
      <c r="AT248" s="114" t="s">
        <v>7</v>
      </c>
      <c r="AU248" s="113"/>
      <c r="AV248" s="115">
        <v>12</v>
      </c>
      <c r="AW248" s="113"/>
      <c r="AX248" s="115">
        <v>13</v>
      </c>
      <c r="AY248" s="113"/>
      <c r="AZ248" s="115">
        <v>12</v>
      </c>
      <c r="BA248" s="113"/>
      <c r="BB248" s="115">
        <v>14</v>
      </c>
      <c r="BC248" s="113"/>
      <c r="BD248" s="116">
        <v>14</v>
      </c>
      <c r="BE248" s="117"/>
    </row>
    <row r="249" spans="2:57" x14ac:dyDescent="0.2">
      <c r="B249" s="118"/>
      <c r="C249" s="128" t="s">
        <v>910</v>
      </c>
      <c r="D249" s="112" t="s">
        <v>7</v>
      </c>
      <c r="E249" s="113"/>
      <c r="F249" s="114" t="s">
        <v>7</v>
      </c>
      <c r="G249" s="113"/>
      <c r="H249" s="114" t="s">
        <v>7</v>
      </c>
      <c r="I249" s="113"/>
      <c r="J249" s="114" t="s">
        <v>7</v>
      </c>
      <c r="K249" s="113"/>
      <c r="L249" s="115">
        <v>53</v>
      </c>
      <c r="M249" s="113"/>
      <c r="N249" s="115">
        <v>56</v>
      </c>
      <c r="O249" s="113"/>
      <c r="P249" s="115">
        <v>54</v>
      </c>
      <c r="Q249" s="113"/>
      <c r="R249" s="115">
        <v>57</v>
      </c>
      <c r="S249" s="113"/>
      <c r="T249" s="116">
        <v>54</v>
      </c>
      <c r="U249" s="113"/>
      <c r="V249" s="112" t="s">
        <v>7</v>
      </c>
      <c r="W249" s="113"/>
      <c r="X249" s="114" t="s">
        <v>7</v>
      </c>
      <c r="Y249" s="113"/>
      <c r="Z249" s="114" t="s">
        <v>7</v>
      </c>
      <c r="AA249" s="113"/>
      <c r="AB249" s="114" t="s">
        <v>7</v>
      </c>
      <c r="AC249" s="113"/>
      <c r="AD249" s="115">
        <v>55</v>
      </c>
      <c r="AE249" s="113"/>
      <c r="AF249" s="115">
        <v>56</v>
      </c>
      <c r="AG249" s="113"/>
      <c r="AH249" s="115">
        <v>55</v>
      </c>
      <c r="AI249" s="113"/>
      <c r="AJ249" s="115">
        <v>62</v>
      </c>
      <c r="AK249" s="113"/>
      <c r="AL249" s="116">
        <v>53</v>
      </c>
      <c r="AM249" s="113"/>
      <c r="AN249" s="112" t="s">
        <v>7</v>
      </c>
      <c r="AO249" s="113"/>
      <c r="AP249" s="114" t="s">
        <v>7</v>
      </c>
      <c r="AQ249" s="113"/>
      <c r="AR249" s="114" t="s">
        <v>7</v>
      </c>
      <c r="AS249" s="113"/>
      <c r="AT249" s="114" t="s">
        <v>7</v>
      </c>
      <c r="AU249" s="113"/>
      <c r="AV249" s="115">
        <v>55</v>
      </c>
      <c r="AW249" s="113"/>
      <c r="AX249" s="115">
        <v>56</v>
      </c>
      <c r="AY249" s="113"/>
      <c r="AZ249" s="115">
        <v>55</v>
      </c>
      <c r="BA249" s="113"/>
      <c r="BB249" s="115">
        <v>61</v>
      </c>
      <c r="BC249" s="113"/>
      <c r="BD249" s="116">
        <v>53</v>
      </c>
      <c r="BE249" s="117"/>
    </row>
    <row r="250" spans="2:57" x14ac:dyDescent="0.2">
      <c r="B250" s="118"/>
      <c r="C250" s="128" t="s">
        <v>911</v>
      </c>
      <c r="D250" s="112" t="s">
        <v>7</v>
      </c>
      <c r="E250" s="113"/>
      <c r="F250" s="114" t="s">
        <v>7</v>
      </c>
      <c r="G250" s="113"/>
      <c r="H250" s="114" t="s">
        <v>7</v>
      </c>
      <c r="I250" s="113"/>
      <c r="J250" s="114" t="s">
        <v>7</v>
      </c>
      <c r="K250" s="113"/>
      <c r="L250" s="115">
        <v>24</v>
      </c>
      <c r="M250" s="113"/>
      <c r="N250" s="115">
        <v>26</v>
      </c>
      <c r="O250" s="113"/>
      <c r="P250" s="115">
        <v>30</v>
      </c>
      <c r="Q250" s="113"/>
      <c r="R250" s="115">
        <v>20</v>
      </c>
      <c r="S250" s="113"/>
      <c r="T250" s="116">
        <v>23</v>
      </c>
      <c r="U250" s="113"/>
      <c r="V250" s="112" t="s">
        <v>7</v>
      </c>
      <c r="W250" s="113"/>
      <c r="X250" s="114" t="s">
        <v>7</v>
      </c>
      <c r="Y250" s="113"/>
      <c r="Z250" s="114" t="s">
        <v>7</v>
      </c>
      <c r="AA250" s="113"/>
      <c r="AB250" s="114" t="s">
        <v>7</v>
      </c>
      <c r="AC250" s="113"/>
      <c r="AD250" s="115">
        <v>11</v>
      </c>
      <c r="AE250" s="113"/>
      <c r="AF250" s="115">
        <v>12</v>
      </c>
      <c r="AG250" s="113"/>
      <c r="AH250" s="115">
        <v>13</v>
      </c>
      <c r="AI250" s="113"/>
      <c r="AJ250" s="115">
        <v>11</v>
      </c>
      <c r="AK250" s="113"/>
      <c r="AL250" s="116">
        <v>15</v>
      </c>
      <c r="AM250" s="113"/>
      <c r="AN250" s="112" t="s">
        <v>7</v>
      </c>
      <c r="AO250" s="113"/>
      <c r="AP250" s="114" t="s">
        <v>7</v>
      </c>
      <c r="AQ250" s="113"/>
      <c r="AR250" s="114" t="s">
        <v>7</v>
      </c>
      <c r="AS250" s="113"/>
      <c r="AT250" s="114" t="s">
        <v>7</v>
      </c>
      <c r="AU250" s="113"/>
      <c r="AV250" s="115">
        <v>13</v>
      </c>
      <c r="AW250" s="113"/>
      <c r="AX250" s="115">
        <v>14</v>
      </c>
      <c r="AY250" s="113"/>
      <c r="AZ250" s="115">
        <v>16</v>
      </c>
      <c r="BA250" s="113"/>
      <c r="BB250" s="115">
        <v>13</v>
      </c>
      <c r="BC250" s="113"/>
      <c r="BD250" s="116">
        <v>16</v>
      </c>
      <c r="BE250" s="117"/>
    </row>
    <row r="251" spans="2:57" x14ac:dyDescent="0.2">
      <c r="B251" s="118"/>
      <c r="C251" s="128" t="s">
        <v>800</v>
      </c>
      <c r="D251" s="112" t="s">
        <v>7</v>
      </c>
      <c r="E251" s="113"/>
      <c r="F251" s="114" t="s">
        <v>7</v>
      </c>
      <c r="G251" s="113"/>
      <c r="H251" s="114" t="s">
        <v>7</v>
      </c>
      <c r="I251" s="113"/>
      <c r="J251" s="114" t="s">
        <v>7</v>
      </c>
      <c r="K251" s="113"/>
      <c r="L251" s="115">
        <v>11</v>
      </c>
      <c r="M251" s="113"/>
      <c r="N251" s="115">
        <v>9</v>
      </c>
      <c r="O251" s="113"/>
      <c r="P251" s="115">
        <v>10</v>
      </c>
      <c r="Q251" s="113"/>
      <c r="R251" s="115">
        <v>12</v>
      </c>
      <c r="S251" s="113"/>
      <c r="T251" s="116">
        <v>12</v>
      </c>
      <c r="U251" s="113"/>
      <c r="V251" s="112" t="s">
        <v>7</v>
      </c>
      <c r="W251" s="113"/>
      <c r="X251" s="114" t="s">
        <v>7</v>
      </c>
      <c r="Y251" s="113"/>
      <c r="Z251" s="114" t="s">
        <v>7</v>
      </c>
      <c r="AA251" s="113"/>
      <c r="AB251" s="114" t="s">
        <v>7</v>
      </c>
      <c r="AC251" s="113"/>
      <c r="AD251" s="115">
        <v>21</v>
      </c>
      <c r="AE251" s="113"/>
      <c r="AF251" s="115">
        <v>18</v>
      </c>
      <c r="AG251" s="113"/>
      <c r="AH251" s="115">
        <v>18</v>
      </c>
      <c r="AI251" s="113"/>
      <c r="AJ251" s="115">
        <v>13</v>
      </c>
      <c r="AK251" s="113"/>
      <c r="AL251" s="116">
        <v>17</v>
      </c>
      <c r="AM251" s="113"/>
      <c r="AN251" s="112" t="s">
        <v>7</v>
      </c>
      <c r="AO251" s="113"/>
      <c r="AP251" s="114" t="s">
        <v>7</v>
      </c>
      <c r="AQ251" s="113"/>
      <c r="AR251" s="114" t="s">
        <v>7</v>
      </c>
      <c r="AS251" s="113"/>
      <c r="AT251" s="114" t="s">
        <v>7</v>
      </c>
      <c r="AU251" s="113"/>
      <c r="AV251" s="115">
        <v>19</v>
      </c>
      <c r="AW251" s="113"/>
      <c r="AX251" s="115">
        <v>16</v>
      </c>
      <c r="AY251" s="113"/>
      <c r="AZ251" s="115">
        <v>17</v>
      </c>
      <c r="BA251" s="113"/>
      <c r="BB251" s="115">
        <v>13</v>
      </c>
      <c r="BC251" s="113"/>
      <c r="BD251" s="116">
        <v>16</v>
      </c>
      <c r="BE251" s="117"/>
    </row>
    <row r="252" spans="2:57" x14ac:dyDescent="0.2">
      <c r="B252" s="120"/>
      <c r="C252" s="129" t="s">
        <v>10</v>
      </c>
      <c r="D252" s="122"/>
      <c r="E252" s="123"/>
      <c r="F252" s="124"/>
      <c r="G252" s="123"/>
      <c r="H252" s="124"/>
      <c r="I252" s="123"/>
      <c r="J252" s="124"/>
      <c r="K252" s="123"/>
      <c r="L252" s="123"/>
      <c r="M252" s="123"/>
      <c r="N252" s="123"/>
      <c r="O252" s="123"/>
      <c r="P252" s="123"/>
      <c r="Q252" s="123"/>
      <c r="R252" s="123"/>
      <c r="S252" s="123"/>
      <c r="T252" s="125">
        <v>193</v>
      </c>
      <c r="U252" s="123"/>
      <c r="V252" s="122"/>
      <c r="W252" s="123"/>
      <c r="X252" s="124"/>
      <c r="Y252" s="123"/>
      <c r="Z252" s="124"/>
      <c r="AA252" s="123"/>
      <c r="AB252" s="124"/>
      <c r="AC252" s="123"/>
      <c r="AD252" s="123"/>
      <c r="AE252" s="123"/>
      <c r="AF252" s="123"/>
      <c r="AG252" s="123"/>
      <c r="AH252" s="123"/>
      <c r="AI252" s="123"/>
      <c r="AJ252" s="123"/>
      <c r="AK252" s="123"/>
      <c r="AL252" s="125">
        <v>435</v>
      </c>
      <c r="AM252" s="123"/>
      <c r="AN252" s="122"/>
      <c r="AO252" s="123"/>
      <c r="AP252" s="124"/>
      <c r="AQ252" s="123"/>
      <c r="AR252" s="124"/>
      <c r="AS252" s="123"/>
      <c r="AT252" s="124"/>
      <c r="AU252" s="123"/>
      <c r="AV252" s="123"/>
      <c r="AW252" s="123"/>
      <c r="AX252" s="123"/>
      <c r="AY252" s="123"/>
      <c r="AZ252" s="123"/>
      <c r="BA252" s="123"/>
      <c r="BB252" s="123"/>
      <c r="BC252" s="123"/>
      <c r="BD252" s="125">
        <v>628</v>
      </c>
      <c r="BE252" s="126"/>
    </row>
    <row r="253" spans="2:57" x14ac:dyDescent="0.2">
      <c r="B253" s="110" t="s">
        <v>14</v>
      </c>
      <c r="C253" s="127" t="s">
        <v>909</v>
      </c>
      <c r="D253" s="112" t="s">
        <v>7</v>
      </c>
      <c r="E253" s="113"/>
      <c r="F253" s="114" t="s">
        <v>7</v>
      </c>
      <c r="G253" s="113"/>
      <c r="H253" s="114" t="s">
        <v>7</v>
      </c>
      <c r="I253" s="113"/>
      <c r="J253" s="114" t="s">
        <v>7</v>
      </c>
      <c r="K253" s="113"/>
      <c r="L253" s="115">
        <v>10</v>
      </c>
      <c r="M253" s="113"/>
      <c r="N253" s="115">
        <v>14</v>
      </c>
      <c r="O253" s="113"/>
      <c r="P253" s="115">
        <v>16</v>
      </c>
      <c r="Q253" s="113"/>
      <c r="R253" s="115">
        <v>13</v>
      </c>
      <c r="S253" s="113"/>
      <c r="T253" s="116">
        <v>14</v>
      </c>
      <c r="U253" s="113"/>
      <c r="V253" s="112" t="s">
        <v>7</v>
      </c>
      <c r="W253" s="113"/>
      <c r="X253" s="114" t="s">
        <v>7</v>
      </c>
      <c r="Y253" s="113"/>
      <c r="Z253" s="114" t="s">
        <v>7</v>
      </c>
      <c r="AA253" s="113"/>
      <c r="AB253" s="114" t="s">
        <v>7</v>
      </c>
      <c r="AC253" s="113"/>
      <c r="AD253" s="115">
        <v>15</v>
      </c>
      <c r="AE253" s="113"/>
      <c r="AF253" s="115">
        <v>19</v>
      </c>
      <c r="AG253" s="113"/>
      <c r="AH253" s="115">
        <v>10</v>
      </c>
      <c r="AI253" s="113"/>
      <c r="AJ253" s="115">
        <v>21</v>
      </c>
      <c r="AK253" s="113"/>
      <c r="AL253" s="116">
        <v>16</v>
      </c>
      <c r="AM253" s="113"/>
      <c r="AN253" s="112" t="s">
        <v>7</v>
      </c>
      <c r="AO253" s="113"/>
      <c r="AP253" s="114" t="s">
        <v>7</v>
      </c>
      <c r="AQ253" s="113"/>
      <c r="AR253" s="114" t="s">
        <v>7</v>
      </c>
      <c r="AS253" s="113"/>
      <c r="AT253" s="114" t="s">
        <v>7</v>
      </c>
      <c r="AU253" s="113"/>
      <c r="AV253" s="115">
        <v>14</v>
      </c>
      <c r="AW253" s="113"/>
      <c r="AX253" s="115">
        <v>18</v>
      </c>
      <c r="AY253" s="113"/>
      <c r="AZ253" s="115">
        <v>11</v>
      </c>
      <c r="BA253" s="113"/>
      <c r="BB253" s="115">
        <v>19</v>
      </c>
      <c r="BC253" s="113"/>
      <c r="BD253" s="116">
        <v>16</v>
      </c>
      <c r="BE253" s="117"/>
    </row>
    <row r="254" spans="2:57" x14ac:dyDescent="0.2">
      <c r="B254" s="118"/>
      <c r="C254" s="128" t="s">
        <v>910</v>
      </c>
      <c r="D254" s="112" t="s">
        <v>7</v>
      </c>
      <c r="E254" s="113"/>
      <c r="F254" s="114" t="s">
        <v>7</v>
      </c>
      <c r="G254" s="113"/>
      <c r="H254" s="114" t="s">
        <v>7</v>
      </c>
      <c r="I254" s="113"/>
      <c r="J254" s="114" t="s">
        <v>7</v>
      </c>
      <c r="K254" s="113"/>
      <c r="L254" s="115">
        <v>38</v>
      </c>
      <c r="M254" s="113"/>
      <c r="N254" s="115">
        <v>47</v>
      </c>
      <c r="O254" s="113"/>
      <c r="P254" s="115">
        <v>28</v>
      </c>
      <c r="Q254" s="113"/>
      <c r="R254" s="115">
        <v>42</v>
      </c>
      <c r="S254" s="113"/>
      <c r="T254" s="116">
        <v>40</v>
      </c>
      <c r="U254" s="113"/>
      <c r="V254" s="112" t="s">
        <v>7</v>
      </c>
      <c r="W254" s="113"/>
      <c r="X254" s="114" t="s">
        <v>7</v>
      </c>
      <c r="Y254" s="113"/>
      <c r="Z254" s="114" t="s">
        <v>7</v>
      </c>
      <c r="AA254" s="113"/>
      <c r="AB254" s="114" t="s">
        <v>7</v>
      </c>
      <c r="AC254" s="113"/>
      <c r="AD254" s="115">
        <v>44</v>
      </c>
      <c r="AE254" s="113"/>
      <c r="AF254" s="115">
        <v>48</v>
      </c>
      <c r="AG254" s="113"/>
      <c r="AH254" s="115">
        <v>59</v>
      </c>
      <c r="AI254" s="113" t="s">
        <v>8</v>
      </c>
      <c r="AJ254" s="115">
        <v>40</v>
      </c>
      <c r="AK254" s="113"/>
      <c r="AL254" s="116">
        <v>35</v>
      </c>
      <c r="AM254" s="113"/>
      <c r="AN254" s="112" t="s">
        <v>7</v>
      </c>
      <c r="AO254" s="113"/>
      <c r="AP254" s="114" t="s">
        <v>7</v>
      </c>
      <c r="AQ254" s="113"/>
      <c r="AR254" s="114" t="s">
        <v>7</v>
      </c>
      <c r="AS254" s="113"/>
      <c r="AT254" s="114" t="s">
        <v>7</v>
      </c>
      <c r="AU254" s="113"/>
      <c r="AV254" s="115">
        <v>43</v>
      </c>
      <c r="AW254" s="113"/>
      <c r="AX254" s="115">
        <v>48</v>
      </c>
      <c r="AY254" s="113" t="s">
        <v>8</v>
      </c>
      <c r="AZ254" s="115">
        <v>53</v>
      </c>
      <c r="BA254" s="113" t="s">
        <v>8</v>
      </c>
      <c r="BB254" s="115">
        <v>40</v>
      </c>
      <c r="BC254" s="113"/>
      <c r="BD254" s="116">
        <v>36</v>
      </c>
      <c r="BE254" s="117"/>
    </row>
    <row r="255" spans="2:57" x14ac:dyDescent="0.2">
      <c r="B255" s="118"/>
      <c r="C255" s="128" t="s">
        <v>911</v>
      </c>
      <c r="D255" s="112" t="s">
        <v>7</v>
      </c>
      <c r="E255" s="113"/>
      <c r="F255" s="114" t="s">
        <v>7</v>
      </c>
      <c r="G255" s="113"/>
      <c r="H255" s="114" t="s">
        <v>7</v>
      </c>
      <c r="I255" s="113"/>
      <c r="J255" s="114" t="s">
        <v>7</v>
      </c>
      <c r="K255" s="113"/>
      <c r="L255" s="115">
        <v>41</v>
      </c>
      <c r="M255" s="113"/>
      <c r="N255" s="115">
        <v>27</v>
      </c>
      <c r="O255" s="113"/>
      <c r="P255" s="115">
        <v>38</v>
      </c>
      <c r="Q255" s="113"/>
      <c r="R255" s="115">
        <v>24</v>
      </c>
      <c r="S255" s="113"/>
      <c r="T255" s="116">
        <v>26</v>
      </c>
      <c r="U255" s="113"/>
      <c r="V255" s="112" t="s">
        <v>7</v>
      </c>
      <c r="W255" s="113"/>
      <c r="X255" s="114" t="s">
        <v>7</v>
      </c>
      <c r="Y255" s="113"/>
      <c r="Z255" s="114" t="s">
        <v>7</v>
      </c>
      <c r="AA255" s="113"/>
      <c r="AB255" s="114" t="s">
        <v>7</v>
      </c>
      <c r="AC255" s="113"/>
      <c r="AD255" s="115">
        <v>22</v>
      </c>
      <c r="AE255" s="113"/>
      <c r="AF255" s="115">
        <v>22</v>
      </c>
      <c r="AG255" s="113"/>
      <c r="AH255" s="115">
        <v>16</v>
      </c>
      <c r="AI255" s="113"/>
      <c r="AJ255" s="115">
        <v>21</v>
      </c>
      <c r="AK255" s="113"/>
      <c r="AL255" s="116">
        <v>20</v>
      </c>
      <c r="AM255" s="113"/>
      <c r="AN255" s="112" t="s">
        <v>7</v>
      </c>
      <c r="AO255" s="113"/>
      <c r="AP255" s="114" t="s">
        <v>7</v>
      </c>
      <c r="AQ255" s="113"/>
      <c r="AR255" s="114" t="s">
        <v>7</v>
      </c>
      <c r="AS255" s="113"/>
      <c r="AT255" s="114" t="s">
        <v>7</v>
      </c>
      <c r="AU255" s="113"/>
      <c r="AV255" s="115">
        <v>26</v>
      </c>
      <c r="AW255" s="113"/>
      <c r="AX255" s="115">
        <v>23</v>
      </c>
      <c r="AY255" s="113"/>
      <c r="AZ255" s="115">
        <v>20</v>
      </c>
      <c r="BA255" s="113"/>
      <c r="BB255" s="115">
        <v>21</v>
      </c>
      <c r="BC255" s="113"/>
      <c r="BD255" s="116">
        <v>21</v>
      </c>
      <c r="BE255" s="117"/>
    </row>
    <row r="256" spans="2:57" x14ac:dyDescent="0.2">
      <c r="B256" s="118"/>
      <c r="C256" s="128" t="s">
        <v>800</v>
      </c>
      <c r="D256" s="112" t="s">
        <v>7</v>
      </c>
      <c r="E256" s="113"/>
      <c r="F256" s="114" t="s">
        <v>7</v>
      </c>
      <c r="G256" s="113"/>
      <c r="H256" s="114" t="s">
        <v>7</v>
      </c>
      <c r="I256" s="113"/>
      <c r="J256" s="114" t="s">
        <v>7</v>
      </c>
      <c r="K256" s="113"/>
      <c r="L256" s="115">
        <v>11</v>
      </c>
      <c r="M256" s="113"/>
      <c r="N256" s="115">
        <v>12</v>
      </c>
      <c r="O256" s="113"/>
      <c r="P256" s="115">
        <v>18</v>
      </c>
      <c r="Q256" s="113"/>
      <c r="R256" s="115">
        <v>21</v>
      </c>
      <c r="S256" s="113"/>
      <c r="T256" s="116">
        <v>20</v>
      </c>
      <c r="U256" s="113"/>
      <c r="V256" s="112" t="s">
        <v>7</v>
      </c>
      <c r="W256" s="113"/>
      <c r="X256" s="114" t="s">
        <v>7</v>
      </c>
      <c r="Y256" s="113"/>
      <c r="Z256" s="114" t="s">
        <v>7</v>
      </c>
      <c r="AA256" s="113"/>
      <c r="AB256" s="114" t="s">
        <v>7</v>
      </c>
      <c r="AC256" s="113"/>
      <c r="AD256" s="115">
        <v>19</v>
      </c>
      <c r="AE256" s="113"/>
      <c r="AF256" s="115">
        <v>12</v>
      </c>
      <c r="AG256" s="113"/>
      <c r="AH256" s="115">
        <v>15</v>
      </c>
      <c r="AI256" s="113" t="s">
        <v>8</v>
      </c>
      <c r="AJ256" s="115">
        <v>19</v>
      </c>
      <c r="AK256" s="113"/>
      <c r="AL256" s="116">
        <v>29</v>
      </c>
      <c r="AM256" s="113"/>
      <c r="AN256" s="112" t="s">
        <v>7</v>
      </c>
      <c r="AO256" s="113"/>
      <c r="AP256" s="114" t="s">
        <v>7</v>
      </c>
      <c r="AQ256" s="113"/>
      <c r="AR256" s="114" t="s">
        <v>7</v>
      </c>
      <c r="AS256" s="113"/>
      <c r="AT256" s="114" t="s">
        <v>7</v>
      </c>
      <c r="AU256" s="113"/>
      <c r="AV256" s="115">
        <v>18</v>
      </c>
      <c r="AW256" s="113"/>
      <c r="AX256" s="115">
        <v>12</v>
      </c>
      <c r="AY256" s="113" t="s">
        <v>8</v>
      </c>
      <c r="AZ256" s="115">
        <v>16</v>
      </c>
      <c r="BA256" s="113" t="s">
        <v>8</v>
      </c>
      <c r="BB256" s="115">
        <v>19</v>
      </c>
      <c r="BC256" s="113"/>
      <c r="BD256" s="116">
        <v>27</v>
      </c>
      <c r="BE256" s="117"/>
    </row>
    <row r="257" spans="1:57" x14ac:dyDescent="0.2">
      <c r="B257" s="120"/>
      <c r="C257" s="129" t="s">
        <v>10</v>
      </c>
      <c r="D257" s="122"/>
      <c r="E257" s="123"/>
      <c r="F257" s="124"/>
      <c r="G257" s="123"/>
      <c r="H257" s="124"/>
      <c r="I257" s="123"/>
      <c r="J257" s="124"/>
      <c r="K257" s="123"/>
      <c r="L257" s="123"/>
      <c r="M257" s="123"/>
      <c r="N257" s="123"/>
      <c r="O257" s="123"/>
      <c r="P257" s="123"/>
      <c r="Q257" s="123"/>
      <c r="R257" s="123"/>
      <c r="S257" s="123"/>
      <c r="T257" s="125">
        <v>57</v>
      </c>
      <c r="U257" s="123"/>
      <c r="V257" s="122"/>
      <c r="W257" s="123"/>
      <c r="X257" s="124"/>
      <c r="Y257" s="123"/>
      <c r="Z257" s="124"/>
      <c r="AA257" s="123"/>
      <c r="AB257" s="124"/>
      <c r="AC257" s="123"/>
      <c r="AD257" s="123"/>
      <c r="AE257" s="123"/>
      <c r="AF257" s="123"/>
      <c r="AG257" s="123"/>
      <c r="AH257" s="123"/>
      <c r="AI257" s="123"/>
      <c r="AJ257" s="123"/>
      <c r="AK257" s="123"/>
      <c r="AL257" s="125">
        <v>142</v>
      </c>
      <c r="AM257" s="123"/>
      <c r="AN257" s="122"/>
      <c r="AO257" s="123"/>
      <c r="AP257" s="124"/>
      <c r="AQ257" s="123"/>
      <c r="AR257" s="124"/>
      <c r="AS257" s="123"/>
      <c r="AT257" s="124"/>
      <c r="AU257" s="123"/>
      <c r="AV257" s="123"/>
      <c r="AW257" s="123"/>
      <c r="AX257" s="123"/>
      <c r="AY257" s="123"/>
      <c r="AZ257" s="123"/>
      <c r="BA257" s="123"/>
      <c r="BB257" s="123"/>
      <c r="BC257" s="123"/>
      <c r="BD257" s="125">
        <v>199</v>
      </c>
      <c r="BE257" s="126"/>
    </row>
    <row r="258" spans="1:57" x14ac:dyDescent="0.2">
      <c r="B258" s="110" t="s">
        <v>15</v>
      </c>
      <c r="C258" s="127" t="s">
        <v>909</v>
      </c>
      <c r="D258" s="112" t="s">
        <v>7</v>
      </c>
      <c r="E258" s="113"/>
      <c r="F258" s="114" t="s">
        <v>7</v>
      </c>
      <c r="G258" s="113"/>
      <c r="H258" s="114" t="s">
        <v>7</v>
      </c>
      <c r="I258" s="113"/>
      <c r="J258" s="114" t="s">
        <v>7</v>
      </c>
      <c r="K258" s="113"/>
      <c r="L258" s="115">
        <v>23</v>
      </c>
      <c r="M258" s="113" t="s">
        <v>8</v>
      </c>
      <c r="N258" s="115">
        <v>25</v>
      </c>
      <c r="O258" s="113"/>
      <c r="P258" s="115">
        <v>30</v>
      </c>
      <c r="Q258" s="113"/>
      <c r="R258" s="115">
        <v>26</v>
      </c>
      <c r="S258" s="113"/>
      <c r="T258" s="116">
        <v>30</v>
      </c>
      <c r="U258" s="113"/>
      <c r="V258" s="112" t="s">
        <v>7</v>
      </c>
      <c r="W258" s="113"/>
      <c r="X258" s="114" t="s">
        <v>7</v>
      </c>
      <c r="Y258" s="113"/>
      <c r="Z258" s="114" t="s">
        <v>7</v>
      </c>
      <c r="AA258" s="113"/>
      <c r="AB258" s="114" t="s">
        <v>7</v>
      </c>
      <c r="AC258" s="113"/>
      <c r="AD258" s="115">
        <v>39</v>
      </c>
      <c r="AE258" s="113" t="s">
        <v>8</v>
      </c>
      <c r="AF258" s="115">
        <v>43</v>
      </c>
      <c r="AG258" s="113"/>
      <c r="AH258" s="115">
        <v>47</v>
      </c>
      <c r="AI258" s="113"/>
      <c r="AJ258" s="115">
        <v>51</v>
      </c>
      <c r="AK258" s="113"/>
      <c r="AL258" s="116">
        <v>46</v>
      </c>
      <c r="AM258" s="113"/>
      <c r="AN258" s="112" t="s">
        <v>7</v>
      </c>
      <c r="AO258" s="113"/>
      <c r="AP258" s="114" t="s">
        <v>7</v>
      </c>
      <c r="AQ258" s="113"/>
      <c r="AR258" s="114" t="s">
        <v>7</v>
      </c>
      <c r="AS258" s="113"/>
      <c r="AT258" s="114" t="s">
        <v>7</v>
      </c>
      <c r="AU258" s="113"/>
      <c r="AV258" s="115">
        <v>35</v>
      </c>
      <c r="AW258" s="113" t="s">
        <v>8</v>
      </c>
      <c r="AX258" s="115">
        <v>38</v>
      </c>
      <c r="AY258" s="113"/>
      <c r="AZ258" s="115">
        <v>42</v>
      </c>
      <c r="BA258" s="113"/>
      <c r="BB258" s="115">
        <v>44</v>
      </c>
      <c r="BC258" s="113"/>
      <c r="BD258" s="116">
        <v>41</v>
      </c>
      <c r="BE258" s="117"/>
    </row>
    <row r="259" spans="1:57" x14ac:dyDescent="0.2">
      <c r="B259" s="118"/>
      <c r="C259" s="128" t="s">
        <v>910</v>
      </c>
      <c r="D259" s="112" t="s">
        <v>7</v>
      </c>
      <c r="E259" s="113"/>
      <c r="F259" s="114" t="s">
        <v>7</v>
      </c>
      <c r="G259" s="113"/>
      <c r="H259" s="114" t="s">
        <v>7</v>
      </c>
      <c r="I259" s="113"/>
      <c r="J259" s="114" t="s">
        <v>7</v>
      </c>
      <c r="K259" s="113"/>
      <c r="L259" s="115">
        <v>34</v>
      </c>
      <c r="M259" s="113"/>
      <c r="N259" s="115">
        <v>36</v>
      </c>
      <c r="O259" s="113"/>
      <c r="P259" s="115">
        <v>33</v>
      </c>
      <c r="Q259" s="113"/>
      <c r="R259" s="115">
        <v>36</v>
      </c>
      <c r="S259" s="113"/>
      <c r="T259" s="116">
        <v>35</v>
      </c>
      <c r="U259" s="113"/>
      <c r="V259" s="112" t="s">
        <v>7</v>
      </c>
      <c r="W259" s="113"/>
      <c r="X259" s="114" t="s">
        <v>7</v>
      </c>
      <c r="Y259" s="113"/>
      <c r="Z259" s="114" t="s">
        <v>7</v>
      </c>
      <c r="AA259" s="113"/>
      <c r="AB259" s="114" t="s">
        <v>7</v>
      </c>
      <c r="AC259" s="113"/>
      <c r="AD259" s="115">
        <v>27</v>
      </c>
      <c r="AE259" s="113"/>
      <c r="AF259" s="115">
        <v>28</v>
      </c>
      <c r="AG259" s="113"/>
      <c r="AH259" s="115">
        <v>28</v>
      </c>
      <c r="AI259" s="113"/>
      <c r="AJ259" s="115">
        <v>26</v>
      </c>
      <c r="AK259" s="113"/>
      <c r="AL259" s="116">
        <v>30</v>
      </c>
      <c r="AM259" s="113"/>
      <c r="AN259" s="112" t="s">
        <v>7</v>
      </c>
      <c r="AO259" s="113"/>
      <c r="AP259" s="114" t="s">
        <v>7</v>
      </c>
      <c r="AQ259" s="113"/>
      <c r="AR259" s="114" t="s">
        <v>7</v>
      </c>
      <c r="AS259" s="113"/>
      <c r="AT259" s="114" t="s">
        <v>7</v>
      </c>
      <c r="AU259" s="113"/>
      <c r="AV259" s="115">
        <v>28</v>
      </c>
      <c r="AW259" s="113"/>
      <c r="AX259" s="115">
        <v>30</v>
      </c>
      <c r="AY259" s="113"/>
      <c r="AZ259" s="115">
        <v>30</v>
      </c>
      <c r="BA259" s="113"/>
      <c r="BB259" s="115">
        <v>29</v>
      </c>
      <c r="BC259" s="113"/>
      <c r="BD259" s="116">
        <v>31</v>
      </c>
      <c r="BE259" s="117"/>
    </row>
    <row r="260" spans="1:57" x14ac:dyDescent="0.2">
      <c r="B260" s="118"/>
      <c r="C260" s="128" t="s">
        <v>911</v>
      </c>
      <c r="D260" s="112" t="s">
        <v>7</v>
      </c>
      <c r="E260" s="113"/>
      <c r="F260" s="114" t="s">
        <v>7</v>
      </c>
      <c r="G260" s="113"/>
      <c r="H260" s="114" t="s">
        <v>7</v>
      </c>
      <c r="I260" s="113"/>
      <c r="J260" s="114" t="s">
        <v>7</v>
      </c>
      <c r="K260" s="113"/>
      <c r="L260" s="115">
        <v>33</v>
      </c>
      <c r="M260" s="113"/>
      <c r="N260" s="115">
        <v>33</v>
      </c>
      <c r="O260" s="113"/>
      <c r="P260" s="115">
        <v>31</v>
      </c>
      <c r="Q260" s="113"/>
      <c r="R260" s="115">
        <v>32</v>
      </c>
      <c r="S260" s="113"/>
      <c r="T260" s="116">
        <v>30</v>
      </c>
      <c r="U260" s="113"/>
      <c r="V260" s="112" t="s">
        <v>7</v>
      </c>
      <c r="W260" s="113"/>
      <c r="X260" s="114" t="s">
        <v>7</v>
      </c>
      <c r="Y260" s="113"/>
      <c r="Z260" s="114" t="s">
        <v>7</v>
      </c>
      <c r="AA260" s="113"/>
      <c r="AB260" s="114" t="s">
        <v>7</v>
      </c>
      <c r="AC260" s="113"/>
      <c r="AD260" s="115">
        <v>17</v>
      </c>
      <c r="AE260" s="113"/>
      <c r="AF260" s="115">
        <v>17</v>
      </c>
      <c r="AG260" s="113"/>
      <c r="AH260" s="115">
        <v>14</v>
      </c>
      <c r="AI260" s="113"/>
      <c r="AJ260" s="115">
        <v>10</v>
      </c>
      <c r="AK260" s="113"/>
      <c r="AL260" s="116">
        <v>13</v>
      </c>
      <c r="AM260" s="113"/>
      <c r="AN260" s="112" t="s">
        <v>7</v>
      </c>
      <c r="AO260" s="113"/>
      <c r="AP260" s="114" t="s">
        <v>7</v>
      </c>
      <c r="AQ260" s="113"/>
      <c r="AR260" s="114" t="s">
        <v>7</v>
      </c>
      <c r="AS260" s="113"/>
      <c r="AT260" s="114" t="s">
        <v>7</v>
      </c>
      <c r="AU260" s="113"/>
      <c r="AV260" s="115">
        <v>20</v>
      </c>
      <c r="AW260" s="113"/>
      <c r="AX260" s="115">
        <v>21</v>
      </c>
      <c r="AY260" s="113"/>
      <c r="AZ260" s="115">
        <v>19</v>
      </c>
      <c r="BA260" s="113"/>
      <c r="BB260" s="115">
        <v>16</v>
      </c>
      <c r="BC260" s="113"/>
      <c r="BD260" s="116">
        <v>18</v>
      </c>
      <c r="BE260" s="117"/>
    </row>
    <row r="261" spans="1:57" x14ac:dyDescent="0.2">
      <c r="B261" s="118"/>
      <c r="C261" s="128" t="s">
        <v>800</v>
      </c>
      <c r="D261" s="112" t="s">
        <v>7</v>
      </c>
      <c r="E261" s="113"/>
      <c r="F261" s="114" t="s">
        <v>7</v>
      </c>
      <c r="G261" s="113"/>
      <c r="H261" s="114" t="s">
        <v>7</v>
      </c>
      <c r="I261" s="113"/>
      <c r="J261" s="114" t="s">
        <v>7</v>
      </c>
      <c r="K261" s="113"/>
      <c r="L261" s="115">
        <v>10</v>
      </c>
      <c r="M261" s="113" t="s">
        <v>8</v>
      </c>
      <c r="N261" s="115">
        <v>6</v>
      </c>
      <c r="O261" s="113"/>
      <c r="P261" s="115">
        <v>6</v>
      </c>
      <c r="Q261" s="113"/>
      <c r="R261" s="115">
        <v>6</v>
      </c>
      <c r="S261" s="113"/>
      <c r="T261" s="116">
        <v>5</v>
      </c>
      <c r="U261" s="113"/>
      <c r="V261" s="112" t="s">
        <v>7</v>
      </c>
      <c r="W261" s="113"/>
      <c r="X261" s="114" t="s">
        <v>7</v>
      </c>
      <c r="Y261" s="113"/>
      <c r="Z261" s="114" t="s">
        <v>7</v>
      </c>
      <c r="AA261" s="113"/>
      <c r="AB261" s="114" t="s">
        <v>7</v>
      </c>
      <c r="AC261" s="113"/>
      <c r="AD261" s="115">
        <v>18</v>
      </c>
      <c r="AE261" s="113" t="s">
        <v>8</v>
      </c>
      <c r="AF261" s="115">
        <v>12</v>
      </c>
      <c r="AG261" s="113"/>
      <c r="AH261" s="115">
        <v>11</v>
      </c>
      <c r="AI261" s="113"/>
      <c r="AJ261" s="115">
        <v>13</v>
      </c>
      <c r="AK261" s="113"/>
      <c r="AL261" s="116">
        <v>11</v>
      </c>
      <c r="AM261" s="113"/>
      <c r="AN261" s="112" t="s">
        <v>7</v>
      </c>
      <c r="AO261" s="113"/>
      <c r="AP261" s="114" t="s">
        <v>7</v>
      </c>
      <c r="AQ261" s="113"/>
      <c r="AR261" s="114" t="s">
        <v>7</v>
      </c>
      <c r="AS261" s="113"/>
      <c r="AT261" s="114" t="s">
        <v>7</v>
      </c>
      <c r="AU261" s="113"/>
      <c r="AV261" s="115">
        <v>16</v>
      </c>
      <c r="AW261" s="113" t="s">
        <v>8</v>
      </c>
      <c r="AX261" s="115">
        <v>10</v>
      </c>
      <c r="AY261" s="113"/>
      <c r="AZ261" s="115">
        <v>9</v>
      </c>
      <c r="BA261" s="113"/>
      <c r="BB261" s="115">
        <v>11</v>
      </c>
      <c r="BC261" s="113"/>
      <c r="BD261" s="116">
        <v>9</v>
      </c>
      <c r="BE261" s="117"/>
    </row>
    <row r="262" spans="1:57" x14ac:dyDescent="0.2">
      <c r="B262" s="120"/>
      <c r="C262" s="130" t="s">
        <v>10</v>
      </c>
      <c r="D262" s="122"/>
      <c r="E262" s="123"/>
      <c r="F262" s="124"/>
      <c r="G262" s="123"/>
      <c r="H262" s="124"/>
      <c r="I262" s="123"/>
      <c r="J262" s="124"/>
      <c r="K262" s="123"/>
      <c r="L262" s="123"/>
      <c r="M262" s="123"/>
      <c r="N262" s="123"/>
      <c r="O262" s="123"/>
      <c r="P262" s="123"/>
      <c r="Q262" s="123"/>
      <c r="R262" s="123"/>
      <c r="S262" s="123"/>
      <c r="T262" s="125">
        <v>436</v>
      </c>
      <c r="U262" s="123"/>
      <c r="V262" s="122"/>
      <c r="W262" s="123"/>
      <c r="X262" s="124"/>
      <c r="Y262" s="123"/>
      <c r="Z262" s="124"/>
      <c r="AA262" s="123"/>
      <c r="AB262" s="124"/>
      <c r="AC262" s="123"/>
      <c r="AD262" s="123"/>
      <c r="AE262" s="123"/>
      <c r="AF262" s="123"/>
      <c r="AG262" s="123"/>
      <c r="AH262" s="123"/>
      <c r="AI262" s="123"/>
      <c r="AJ262" s="123"/>
      <c r="AK262" s="123"/>
      <c r="AL262" s="125">
        <v>703</v>
      </c>
      <c r="AM262" s="123"/>
      <c r="AN262" s="122"/>
      <c r="AO262" s="123"/>
      <c r="AP262" s="124"/>
      <c r="AQ262" s="123"/>
      <c r="AR262" s="124"/>
      <c r="AS262" s="123"/>
      <c r="AT262" s="124"/>
      <c r="AU262" s="123"/>
      <c r="AV262" s="123"/>
      <c r="AW262" s="123"/>
      <c r="AX262" s="123"/>
      <c r="AY262" s="123"/>
      <c r="AZ262" s="123"/>
      <c r="BA262" s="123"/>
      <c r="BB262" s="123"/>
      <c r="BC262" s="123"/>
      <c r="BD262" s="125">
        <v>1139</v>
      </c>
      <c r="BE262" s="126"/>
    </row>
    <row r="263" spans="1:57" x14ac:dyDescent="0.2">
      <c r="B263" s="97" t="s">
        <v>528</v>
      </c>
    </row>
    <row r="265" spans="1:57" x14ac:dyDescent="0.2">
      <c r="B265" s="97" t="s">
        <v>912</v>
      </c>
    </row>
    <row r="271" spans="1:57" s="101" customFormat="1" ht="12.75" x14ac:dyDescent="0.2">
      <c r="A271" s="133" t="s">
        <v>917</v>
      </c>
      <c r="B271" s="101" t="s">
        <v>918</v>
      </c>
      <c r="C271" s="101" t="s">
        <v>208</v>
      </c>
    </row>
    <row r="272" spans="1:57" x14ac:dyDescent="0.2">
      <c r="BE272" s="102" t="s">
        <v>4</v>
      </c>
    </row>
    <row r="273" spans="2:57" x14ac:dyDescent="0.2">
      <c r="D273" s="103" t="s">
        <v>105</v>
      </c>
      <c r="E273" s="104"/>
      <c r="F273" s="104"/>
      <c r="G273" s="104"/>
      <c r="H273" s="104"/>
      <c r="I273" s="104"/>
      <c r="J273" s="104"/>
      <c r="K273" s="104"/>
      <c r="L273" s="104"/>
      <c r="M273" s="104"/>
      <c r="N273" s="104"/>
      <c r="O273" s="104"/>
      <c r="P273" s="104"/>
      <c r="Q273" s="104"/>
      <c r="R273" s="104"/>
      <c r="S273" s="104"/>
      <c r="T273" s="104"/>
      <c r="U273" s="104"/>
      <c r="V273" s="103" t="s">
        <v>106</v>
      </c>
      <c r="W273" s="104"/>
      <c r="X273" s="104"/>
      <c r="Y273" s="104"/>
      <c r="Z273" s="104"/>
      <c r="AA273" s="104"/>
      <c r="AB273" s="104"/>
      <c r="AC273" s="104"/>
      <c r="AD273" s="104"/>
      <c r="AE273" s="104"/>
      <c r="AF273" s="104"/>
      <c r="AG273" s="104"/>
      <c r="AH273" s="104"/>
      <c r="AI273" s="104"/>
      <c r="AJ273" s="104"/>
      <c r="AK273" s="104"/>
      <c r="AL273" s="104"/>
      <c r="AM273" s="104"/>
      <c r="AN273" s="103" t="s">
        <v>887</v>
      </c>
      <c r="AO273" s="104"/>
      <c r="AP273" s="104"/>
      <c r="AQ273" s="104"/>
      <c r="AR273" s="104"/>
      <c r="AS273" s="104"/>
      <c r="AT273" s="104"/>
      <c r="AU273" s="104"/>
      <c r="AV273" s="104"/>
      <c r="AW273" s="104"/>
      <c r="AX273" s="104"/>
      <c r="AY273" s="104"/>
      <c r="AZ273" s="104"/>
      <c r="BA273" s="104"/>
      <c r="BB273" s="104"/>
      <c r="BC273" s="104"/>
      <c r="BD273" s="104"/>
      <c r="BE273" s="105"/>
    </row>
    <row r="274" spans="2:57" x14ac:dyDescent="0.2">
      <c r="D274" s="106">
        <v>2011</v>
      </c>
      <c r="E274" s="107"/>
      <c r="F274" s="107">
        <v>2012</v>
      </c>
      <c r="G274" s="107"/>
      <c r="H274" s="107">
        <v>2013</v>
      </c>
      <c r="I274" s="107"/>
      <c r="J274" s="107">
        <v>2014</v>
      </c>
      <c r="K274" s="107"/>
      <c r="L274" s="107">
        <v>2015</v>
      </c>
      <c r="M274" s="107"/>
      <c r="N274" s="107">
        <v>2016</v>
      </c>
      <c r="O274" s="107"/>
      <c r="P274" s="107">
        <v>2017</v>
      </c>
      <c r="Q274" s="107"/>
      <c r="R274" s="107">
        <v>2018</v>
      </c>
      <c r="S274" s="107"/>
      <c r="T274" s="108">
        <v>2019</v>
      </c>
      <c r="U274" s="107"/>
      <c r="V274" s="106">
        <v>2011</v>
      </c>
      <c r="W274" s="107"/>
      <c r="X274" s="107">
        <v>2012</v>
      </c>
      <c r="Y274" s="107"/>
      <c r="Z274" s="107">
        <v>2013</v>
      </c>
      <c r="AA274" s="107"/>
      <c r="AB274" s="107">
        <v>2014</v>
      </c>
      <c r="AC274" s="107"/>
      <c r="AD274" s="107">
        <v>2015</v>
      </c>
      <c r="AE274" s="107"/>
      <c r="AF274" s="107">
        <v>2016</v>
      </c>
      <c r="AG274" s="107"/>
      <c r="AH274" s="107">
        <v>2017</v>
      </c>
      <c r="AI274" s="107"/>
      <c r="AJ274" s="107">
        <v>2018</v>
      </c>
      <c r="AK274" s="107"/>
      <c r="AL274" s="108">
        <v>2019</v>
      </c>
      <c r="AM274" s="107"/>
      <c r="AN274" s="106">
        <v>2011</v>
      </c>
      <c r="AO274" s="107"/>
      <c r="AP274" s="107">
        <v>2012</v>
      </c>
      <c r="AQ274" s="107"/>
      <c r="AR274" s="107">
        <v>2013</v>
      </c>
      <c r="AS274" s="107"/>
      <c r="AT274" s="107">
        <v>2014</v>
      </c>
      <c r="AU274" s="107"/>
      <c r="AV274" s="107">
        <v>2015</v>
      </c>
      <c r="AW274" s="107"/>
      <c r="AX274" s="107">
        <v>2016</v>
      </c>
      <c r="AY274" s="107"/>
      <c r="AZ274" s="107">
        <v>2017</v>
      </c>
      <c r="BA274" s="107"/>
      <c r="BB274" s="107">
        <v>2018</v>
      </c>
      <c r="BC274" s="107"/>
      <c r="BD274" s="108">
        <v>2019</v>
      </c>
      <c r="BE274" s="109"/>
    </row>
    <row r="275" spans="2:57" x14ac:dyDescent="0.2">
      <c r="B275" s="110" t="s">
        <v>5</v>
      </c>
      <c r="C275" s="111" t="s">
        <v>909</v>
      </c>
      <c r="D275" s="112" t="s">
        <v>7</v>
      </c>
      <c r="E275" s="113"/>
      <c r="F275" s="114" t="s">
        <v>7</v>
      </c>
      <c r="G275" s="113"/>
      <c r="H275" s="114" t="s">
        <v>7</v>
      </c>
      <c r="I275" s="113"/>
      <c r="J275" s="114" t="s">
        <v>7</v>
      </c>
      <c r="K275" s="113"/>
      <c r="L275" s="114" t="s">
        <v>7</v>
      </c>
      <c r="M275" s="113"/>
      <c r="N275" s="114" t="s">
        <v>7</v>
      </c>
      <c r="O275" s="113"/>
      <c r="P275" s="115">
        <v>9</v>
      </c>
      <c r="Q275" s="113"/>
      <c r="R275" s="115">
        <v>8</v>
      </c>
      <c r="S275" s="113"/>
      <c r="T275" s="116">
        <v>8</v>
      </c>
      <c r="U275" s="113"/>
      <c r="V275" s="112" t="s">
        <v>7</v>
      </c>
      <c r="W275" s="113"/>
      <c r="X275" s="114" t="s">
        <v>7</v>
      </c>
      <c r="Y275" s="113"/>
      <c r="Z275" s="114" t="s">
        <v>7</v>
      </c>
      <c r="AA275" s="113"/>
      <c r="AB275" s="114" t="s">
        <v>7</v>
      </c>
      <c r="AC275" s="113"/>
      <c r="AD275" s="114" t="s">
        <v>7</v>
      </c>
      <c r="AE275" s="113"/>
      <c r="AF275" s="114" t="s">
        <v>7</v>
      </c>
      <c r="AG275" s="113"/>
      <c r="AH275" s="115">
        <v>11</v>
      </c>
      <c r="AI275" s="113"/>
      <c r="AJ275" s="115">
        <v>11</v>
      </c>
      <c r="AK275" s="113"/>
      <c r="AL275" s="116">
        <v>12</v>
      </c>
      <c r="AM275" s="113"/>
      <c r="AN275" s="112" t="s">
        <v>7</v>
      </c>
      <c r="AO275" s="113"/>
      <c r="AP275" s="114" t="s">
        <v>7</v>
      </c>
      <c r="AQ275" s="113"/>
      <c r="AR275" s="114" t="s">
        <v>7</v>
      </c>
      <c r="AS275" s="113"/>
      <c r="AT275" s="114" t="s">
        <v>7</v>
      </c>
      <c r="AU275" s="113"/>
      <c r="AV275" s="114" t="s">
        <v>7</v>
      </c>
      <c r="AW275" s="113"/>
      <c r="AX275" s="114" t="s">
        <v>7</v>
      </c>
      <c r="AY275" s="113"/>
      <c r="AZ275" s="115">
        <v>10</v>
      </c>
      <c r="BA275" s="113"/>
      <c r="BB275" s="115">
        <v>10</v>
      </c>
      <c r="BC275" s="113"/>
      <c r="BD275" s="116">
        <v>11</v>
      </c>
      <c r="BE275" s="117"/>
    </row>
    <row r="276" spans="2:57" x14ac:dyDescent="0.2">
      <c r="B276" s="118"/>
      <c r="C276" s="119" t="s">
        <v>910</v>
      </c>
      <c r="D276" s="112" t="s">
        <v>7</v>
      </c>
      <c r="E276" s="113"/>
      <c r="F276" s="114" t="s">
        <v>7</v>
      </c>
      <c r="G276" s="113"/>
      <c r="H276" s="114" t="s">
        <v>7</v>
      </c>
      <c r="I276" s="113"/>
      <c r="J276" s="114" t="s">
        <v>7</v>
      </c>
      <c r="K276" s="113"/>
      <c r="L276" s="114" t="s">
        <v>7</v>
      </c>
      <c r="M276" s="113"/>
      <c r="N276" s="114" t="s">
        <v>7</v>
      </c>
      <c r="O276" s="113"/>
      <c r="P276" s="115">
        <v>28</v>
      </c>
      <c r="Q276" s="113"/>
      <c r="R276" s="115">
        <v>29</v>
      </c>
      <c r="S276" s="113"/>
      <c r="T276" s="116">
        <v>30</v>
      </c>
      <c r="U276" s="113"/>
      <c r="V276" s="112" t="s">
        <v>7</v>
      </c>
      <c r="W276" s="113"/>
      <c r="X276" s="114" t="s">
        <v>7</v>
      </c>
      <c r="Y276" s="113"/>
      <c r="Z276" s="114" t="s">
        <v>7</v>
      </c>
      <c r="AA276" s="113"/>
      <c r="AB276" s="114" t="s">
        <v>7</v>
      </c>
      <c r="AC276" s="113"/>
      <c r="AD276" s="114" t="s">
        <v>7</v>
      </c>
      <c r="AE276" s="113"/>
      <c r="AF276" s="114" t="s">
        <v>7</v>
      </c>
      <c r="AG276" s="113"/>
      <c r="AH276" s="115">
        <v>25</v>
      </c>
      <c r="AI276" s="113"/>
      <c r="AJ276" s="115">
        <v>25</v>
      </c>
      <c r="AK276" s="113"/>
      <c r="AL276" s="116">
        <v>27</v>
      </c>
      <c r="AM276" s="113"/>
      <c r="AN276" s="112" t="s">
        <v>7</v>
      </c>
      <c r="AO276" s="113"/>
      <c r="AP276" s="114" t="s">
        <v>7</v>
      </c>
      <c r="AQ276" s="113"/>
      <c r="AR276" s="114" t="s">
        <v>7</v>
      </c>
      <c r="AS276" s="113"/>
      <c r="AT276" s="114" t="s">
        <v>7</v>
      </c>
      <c r="AU276" s="113"/>
      <c r="AV276" s="114" t="s">
        <v>7</v>
      </c>
      <c r="AW276" s="113"/>
      <c r="AX276" s="114" t="s">
        <v>7</v>
      </c>
      <c r="AY276" s="113"/>
      <c r="AZ276" s="115">
        <v>26</v>
      </c>
      <c r="BA276" s="113"/>
      <c r="BB276" s="115">
        <v>26</v>
      </c>
      <c r="BC276" s="113"/>
      <c r="BD276" s="116">
        <v>28</v>
      </c>
      <c r="BE276" s="117"/>
    </row>
    <row r="277" spans="2:57" x14ac:dyDescent="0.2">
      <c r="B277" s="118"/>
      <c r="C277" s="119" t="s">
        <v>911</v>
      </c>
      <c r="D277" s="112" t="s">
        <v>7</v>
      </c>
      <c r="E277" s="113"/>
      <c r="F277" s="114" t="s">
        <v>7</v>
      </c>
      <c r="G277" s="113"/>
      <c r="H277" s="114" t="s">
        <v>7</v>
      </c>
      <c r="I277" s="113"/>
      <c r="J277" s="114" t="s">
        <v>7</v>
      </c>
      <c r="K277" s="113"/>
      <c r="L277" s="114" t="s">
        <v>7</v>
      </c>
      <c r="M277" s="113"/>
      <c r="N277" s="114" t="s">
        <v>7</v>
      </c>
      <c r="O277" s="113"/>
      <c r="P277" s="115">
        <v>52</v>
      </c>
      <c r="Q277" s="113"/>
      <c r="R277" s="115">
        <v>53</v>
      </c>
      <c r="S277" s="113"/>
      <c r="T277" s="116">
        <v>52</v>
      </c>
      <c r="U277" s="113"/>
      <c r="V277" s="112" t="s">
        <v>7</v>
      </c>
      <c r="W277" s="113"/>
      <c r="X277" s="114" t="s">
        <v>7</v>
      </c>
      <c r="Y277" s="113"/>
      <c r="Z277" s="114" t="s">
        <v>7</v>
      </c>
      <c r="AA277" s="113"/>
      <c r="AB277" s="114" t="s">
        <v>7</v>
      </c>
      <c r="AC277" s="113"/>
      <c r="AD277" s="114" t="s">
        <v>7</v>
      </c>
      <c r="AE277" s="113"/>
      <c r="AF277" s="114" t="s">
        <v>7</v>
      </c>
      <c r="AG277" s="113"/>
      <c r="AH277" s="115">
        <v>49</v>
      </c>
      <c r="AI277" s="113"/>
      <c r="AJ277" s="115">
        <v>49</v>
      </c>
      <c r="AK277" s="113"/>
      <c r="AL277" s="116">
        <v>47</v>
      </c>
      <c r="AM277" s="113"/>
      <c r="AN277" s="112" t="s">
        <v>7</v>
      </c>
      <c r="AO277" s="113"/>
      <c r="AP277" s="114" t="s">
        <v>7</v>
      </c>
      <c r="AQ277" s="113"/>
      <c r="AR277" s="114" t="s">
        <v>7</v>
      </c>
      <c r="AS277" s="113"/>
      <c r="AT277" s="114" t="s">
        <v>7</v>
      </c>
      <c r="AU277" s="113"/>
      <c r="AV277" s="114" t="s">
        <v>7</v>
      </c>
      <c r="AW277" s="113"/>
      <c r="AX277" s="114" t="s">
        <v>7</v>
      </c>
      <c r="AY277" s="113"/>
      <c r="AZ277" s="115">
        <v>50</v>
      </c>
      <c r="BA277" s="113"/>
      <c r="BB277" s="115">
        <v>50</v>
      </c>
      <c r="BC277" s="113"/>
      <c r="BD277" s="116">
        <v>48</v>
      </c>
      <c r="BE277" s="117"/>
    </row>
    <row r="278" spans="2:57" x14ac:dyDescent="0.2">
      <c r="B278" s="118"/>
      <c r="C278" s="119" t="s">
        <v>800</v>
      </c>
      <c r="D278" s="112" t="s">
        <v>7</v>
      </c>
      <c r="E278" s="113"/>
      <c r="F278" s="114" t="s">
        <v>7</v>
      </c>
      <c r="G278" s="113"/>
      <c r="H278" s="114" t="s">
        <v>7</v>
      </c>
      <c r="I278" s="113"/>
      <c r="J278" s="114" t="s">
        <v>7</v>
      </c>
      <c r="K278" s="113"/>
      <c r="L278" s="114" t="s">
        <v>7</v>
      </c>
      <c r="M278" s="113"/>
      <c r="N278" s="114" t="s">
        <v>7</v>
      </c>
      <c r="O278" s="113"/>
      <c r="P278" s="115">
        <v>10</v>
      </c>
      <c r="Q278" s="113"/>
      <c r="R278" s="115">
        <v>10</v>
      </c>
      <c r="S278" s="113"/>
      <c r="T278" s="116">
        <v>10</v>
      </c>
      <c r="U278" s="113"/>
      <c r="V278" s="112" t="s">
        <v>7</v>
      </c>
      <c r="W278" s="113"/>
      <c r="X278" s="114" t="s">
        <v>7</v>
      </c>
      <c r="Y278" s="113"/>
      <c r="Z278" s="114" t="s">
        <v>7</v>
      </c>
      <c r="AA278" s="113"/>
      <c r="AB278" s="114" t="s">
        <v>7</v>
      </c>
      <c r="AC278" s="113"/>
      <c r="AD278" s="114" t="s">
        <v>7</v>
      </c>
      <c r="AE278" s="113"/>
      <c r="AF278" s="114" t="s">
        <v>7</v>
      </c>
      <c r="AG278" s="113"/>
      <c r="AH278" s="115">
        <v>15</v>
      </c>
      <c r="AI278" s="113"/>
      <c r="AJ278" s="115">
        <v>14</v>
      </c>
      <c r="AK278" s="113"/>
      <c r="AL278" s="116">
        <v>15</v>
      </c>
      <c r="AM278" s="113"/>
      <c r="AN278" s="112" t="s">
        <v>7</v>
      </c>
      <c r="AO278" s="113"/>
      <c r="AP278" s="114" t="s">
        <v>7</v>
      </c>
      <c r="AQ278" s="113"/>
      <c r="AR278" s="114" t="s">
        <v>7</v>
      </c>
      <c r="AS278" s="113"/>
      <c r="AT278" s="114" t="s">
        <v>7</v>
      </c>
      <c r="AU278" s="113"/>
      <c r="AV278" s="114" t="s">
        <v>7</v>
      </c>
      <c r="AW278" s="113"/>
      <c r="AX278" s="114" t="s">
        <v>7</v>
      </c>
      <c r="AY278" s="113"/>
      <c r="AZ278" s="115">
        <v>14</v>
      </c>
      <c r="BA278" s="113"/>
      <c r="BB278" s="115">
        <v>13</v>
      </c>
      <c r="BC278" s="113"/>
      <c r="BD278" s="116">
        <v>13</v>
      </c>
      <c r="BE278" s="117"/>
    </row>
    <row r="279" spans="2:57" x14ac:dyDescent="0.2">
      <c r="B279" s="120"/>
      <c r="C279" s="121" t="s">
        <v>10</v>
      </c>
      <c r="D279" s="122"/>
      <c r="E279" s="123"/>
      <c r="F279" s="124"/>
      <c r="G279" s="123"/>
      <c r="H279" s="124"/>
      <c r="I279" s="123"/>
      <c r="J279" s="124"/>
      <c r="K279" s="123"/>
      <c r="L279" s="124"/>
      <c r="M279" s="123"/>
      <c r="N279" s="124"/>
      <c r="O279" s="123"/>
      <c r="P279" s="123"/>
      <c r="Q279" s="123"/>
      <c r="R279" s="123"/>
      <c r="S279" s="123"/>
      <c r="T279" s="125">
        <v>2267</v>
      </c>
      <c r="U279" s="123"/>
      <c r="V279" s="122"/>
      <c r="W279" s="123"/>
      <c r="X279" s="124"/>
      <c r="Y279" s="123"/>
      <c r="Z279" s="124"/>
      <c r="AA279" s="123"/>
      <c r="AB279" s="124"/>
      <c r="AC279" s="123"/>
      <c r="AD279" s="124"/>
      <c r="AE279" s="123"/>
      <c r="AF279" s="124"/>
      <c r="AG279" s="123"/>
      <c r="AH279" s="123"/>
      <c r="AI279" s="123"/>
      <c r="AJ279" s="123"/>
      <c r="AK279" s="123"/>
      <c r="AL279" s="125">
        <v>4105</v>
      </c>
      <c r="AM279" s="123"/>
      <c r="AN279" s="122"/>
      <c r="AO279" s="123"/>
      <c r="AP279" s="124"/>
      <c r="AQ279" s="123"/>
      <c r="AR279" s="124"/>
      <c r="AS279" s="123"/>
      <c r="AT279" s="124"/>
      <c r="AU279" s="123"/>
      <c r="AV279" s="124"/>
      <c r="AW279" s="123"/>
      <c r="AX279" s="124"/>
      <c r="AY279" s="123"/>
      <c r="AZ279" s="123"/>
      <c r="BA279" s="123"/>
      <c r="BB279" s="123"/>
      <c r="BC279" s="123"/>
      <c r="BD279" s="125">
        <v>6372</v>
      </c>
      <c r="BE279" s="126"/>
    </row>
    <row r="280" spans="2:57" x14ac:dyDescent="0.2">
      <c r="B280" s="110" t="s">
        <v>11</v>
      </c>
      <c r="C280" s="127" t="s">
        <v>909</v>
      </c>
      <c r="D280" s="112" t="s">
        <v>7</v>
      </c>
      <c r="E280" s="113"/>
      <c r="F280" s="114" t="s">
        <v>7</v>
      </c>
      <c r="G280" s="113"/>
      <c r="H280" s="114" t="s">
        <v>7</v>
      </c>
      <c r="I280" s="113"/>
      <c r="J280" s="114" t="s">
        <v>7</v>
      </c>
      <c r="K280" s="113"/>
      <c r="L280" s="114" t="s">
        <v>7</v>
      </c>
      <c r="M280" s="113"/>
      <c r="N280" s="114" t="s">
        <v>7</v>
      </c>
      <c r="O280" s="113"/>
      <c r="P280" s="115">
        <v>8</v>
      </c>
      <c r="Q280" s="113"/>
      <c r="R280" s="115">
        <v>7</v>
      </c>
      <c r="S280" s="113"/>
      <c r="T280" s="116">
        <v>8</v>
      </c>
      <c r="U280" s="113"/>
      <c r="V280" s="112" t="s">
        <v>7</v>
      </c>
      <c r="W280" s="113"/>
      <c r="X280" s="114" t="s">
        <v>7</v>
      </c>
      <c r="Y280" s="113"/>
      <c r="Z280" s="114" t="s">
        <v>7</v>
      </c>
      <c r="AA280" s="113"/>
      <c r="AB280" s="114" t="s">
        <v>7</v>
      </c>
      <c r="AC280" s="113"/>
      <c r="AD280" s="114" t="s">
        <v>7</v>
      </c>
      <c r="AE280" s="113"/>
      <c r="AF280" s="114" t="s">
        <v>7</v>
      </c>
      <c r="AG280" s="113"/>
      <c r="AH280" s="115">
        <v>10</v>
      </c>
      <c r="AI280" s="113"/>
      <c r="AJ280" s="115">
        <v>10</v>
      </c>
      <c r="AK280" s="113"/>
      <c r="AL280" s="116">
        <v>11</v>
      </c>
      <c r="AM280" s="113"/>
      <c r="AN280" s="112" t="s">
        <v>7</v>
      </c>
      <c r="AO280" s="113"/>
      <c r="AP280" s="114" t="s">
        <v>7</v>
      </c>
      <c r="AQ280" s="113"/>
      <c r="AR280" s="114" t="s">
        <v>7</v>
      </c>
      <c r="AS280" s="113"/>
      <c r="AT280" s="114" t="s">
        <v>7</v>
      </c>
      <c r="AU280" s="113"/>
      <c r="AV280" s="114" t="s">
        <v>7</v>
      </c>
      <c r="AW280" s="113"/>
      <c r="AX280" s="114" t="s">
        <v>7</v>
      </c>
      <c r="AY280" s="113"/>
      <c r="AZ280" s="115">
        <v>9</v>
      </c>
      <c r="BA280" s="113"/>
      <c r="BB280" s="115">
        <v>9</v>
      </c>
      <c r="BC280" s="113"/>
      <c r="BD280" s="116">
        <v>10</v>
      </c>
      <c r="BE280" s="117"/>
    </row>
    <row r="281" spans="2:57" x14ac:dyDescent="0.2">
      <c r="B281" s="118"/>
      <c r="C281" s="128" t="s">
        <v>910</v>
      </c>
      <c r="D281" s="112" t="s">
        <v>7</v>
      </c>
      <c r="E281" s="113"/>
      <c r="F281" s="114" t="s">
        <v>7</v>
      </c>
      <c r="G281" s="113"/>
      <c r="H281" s="114" t="s">
        <v>7</v>
      </c>
      <c r="I281" s="113"/>
      <c r="J281" s="114" t="s">
        <v>7</v>
      </c>
      <c r="K281" s="113"/>
      <c r="L281" s="114" t="s">
        <v>7</v>
      </c>
      <c r="M281" s="113"/>
      <c r="N281" s="114" t="s">
        <v>7</v>
      </c>
      <c r="O281" s="113"/>
      <c r="P281" s="115">
        <v>28</v>
      </c>
      <c r="Q281" s="113"/>
      <c r="R281" s="115">
        <v>29</v>
      </c>
      <c r="S281" s="113"/>
      <c r="T281" s="116">
        <v>30</v>
      </c>
      <c r="U281" s="113"/>
      <c r="V281" s="112" t="s">
        <v>7</v>
      </c>
      <c r="W281" s="113"/>
      <c r="X281" s="114" t="s">
        <v>7</v>
      </c>
      <c r="Y281" s="113"/>
      <c r="Z281" s="114" t="s">
        <v>7</v>
      </c>
      <c r="AA281" s="113"/>
      <c r="AB281" s="114" t="s">
        <v>7</v>
      </c>
      <c r="AC281" s="113"/>
      <c r="AD281" s="114" t="s">
        <v>7</v>
      </c>
      <c r="AE281" s="113"/>
      <c r="AF281" s="114" t="s">
        <v>7</v>
      </c>
      <c r="AG281" s="113"/>
      <c r="AH281" s="115">
        <v>25</v>
      </c>
      <c r="AI281" s="113"/>
      <c r="AJ281" s="115">
        <v>25</v>
      </c>
      <c r="AK281" s="113"/>
      <c r="AL281" s="116">
        <v>27</v>
      </c>
      <c r="AM281" s="113"/>
      <c r="AN281" s="112" t="s">
        <v>7</v>
      </c>
      <c r="AO281" s="113"/>
      <c r="AP281" s="114" t="s">
        <v>7</v>
      </c>
      <c r="AQ281" s="113"/>
      <c r="AR281" s="114" t="s">
        <v>7</v>
      </c>
      <c r="AS281" s="113"/>
      <c r="AT281" s="114" t="s">
        <v>7</v>
      </c>
      <c r="AU281" s="113"/>
      <c r="AV281" s="114" t="s">
        <v>7</v>
      </c>
      <c r="AW281" s="113"/>
      <c r="AX281" s="114" t="s">
        <v>7</v>
      </c>
      <c r="AY281" s="113"/>
      <c r="AZ281" s="115">
        <v>26</v>
      </c>
      <c r="BA281" s="113"/>
      <c r="BB281" s="115">
        <v>26</v>
      </c>
      <c r="BC281" s="113"/>
      <c r="BD281" s="116">
        <v>28</v>
      </c>
      <c r="BE281" s="117"/>
    </row>
    <row r="282" spans="2:57" x14ac:dyDescent="0.2">
      <c r="B282" s="118"/>
      <c r="C282" s="128" t="s">
        <v>911</v>
      </c>
      <c r="D282" s="112" t="s">
        <v>7</v>
      </c>
      <c r="E282" s="113"/>
      <c r="F282" s="114" t="s">
        <v>7</v>
      </c>
      <c r="G282" s="113"/>
      <c r="H282" s="114" t="s">
        <v>7</v>
      </c>
      <c r="I282" s="113"/>
      <c r="J282" s="114" t="s">
        <v>7</v>
      </c>
      <c r="K282" s="113"/>
      <c r="L282" s="114" t="s">
        <v>7</v>
      </c>
      <c r="M282" s="113"/>
      <c r="N282" s="114" t="s">
        <v>7</v>
      </c>
      <c r="O282" s="113"/>
      <c r="P282" s="115">
        <v>53</v>
      </c>
      <c r="Q282" s="113"/>
      <c r="R282" s="115">
        <v>54</v>
      </c>
      <c r="S282" s="113"/>
      <c r="T282" s="116">
        <v>52</v>
      </c>
      <c r="U282" s="113"/>
      <c r="V282" s="112" t="s">
        <v>7</v>
      </c>
      <c r="W282" s="113"/>
      <c r="X282" s="114" t="s">
        <v>7</v>
      </c>
      <c r="Y282" s="113"/>
      <c r="Z282" s="114" t="s">
        <v>7</v>
      </c>
      <c r="AA282" s="113"/>
      <c r="AB282" s="114" t="s">
        <v>7</v>
      </c>
      <c r="AC282" s="113"/>
      <c r="AD282" s="114" t="s">
        <v>7</v>
      </c>
      <c r="AE282" s="113"/>
      <c r="AF282" s="114" t="s">
        <v>7</v>
      </c>
      <c r="AG282" s="113"/>
      <c r="AH282" s="115">
        <v>50</v>
      </c>
      <c r="AI282" s="113"/>
      <c r="AJ282" s="115">
        <v>51</v>
      </c>
      <c r="AK282" s="113"/>
      <c r="AL282" s="116">
        <v>47</v>
      </c>
      <c r="AM282" s="113"/>
      <c r="AN282" s="112" t="s">
        <v>7</v>
      </c>
      <c r="AO282" s="113"/>
      <c r="AP282" s="114" t="s">
        <v>7</v>
      </c>
      <c r="AQ282" s="113"/>
      <c r="AR282" s="114" t="s">
        <v>7</v>
      </c>
      <c r="AS282" s="113"/>
      <c r="AT282" s="114" t="s">
        <v>7</v>
      </c>
      <c r="AU282" s="113"/>
      <c r="AV282" s="114" t="s">
        <v>7</v>
      </c>
      <c r="AW282" s="113"/>
      <c r="AX282" s="114" t="s">
        <v>7</v>
      </c>
      <c r="AY282" s="113"/>
      <c r="AZ282" s="115">
        <v>51</v>
      </c>
      <c r="BA282" s="113"/>
      <c r="BB282" s="115">
        <v>51</v>
      </c>
      <c r="BC282" s="113"/>
      <c r="BD282" s="116">
        <v>49</v>
      </c>
      <c r="BE282" s="117"/>
    </row>
    <row r="283" spans="2:57" x14ac:dyDescent="0.2">
      <c r="B283" s="118"/>
      <c r="C283" s="128" t="s">
        <v>800</v>
      </c>
      <c r="D283" s="112" t="s">
        <v>7</v>
      </c>
      <c r="E283" s="113"/>
      <c r="F283" s="114" t="s">
        <v>7</v>
      </c>
      <c r="G283" s="113"/>
      <c r="H283" s="114" t="s">
        <v>7</v>
      </c>
      <c r="I283" s="113"/>
      <c r="J283" s="114" t="s">
        <v>7</v>
      </c>
      <c r="K283" s="113"/>
      <c r="L283" s="114" t="s">
        <v>7</v>
      </c>
      <c r="M283" s="113"/>
      <c r="N283" s="114" t="s">
        <v>7</v>
      </c>
      <c r="O283" s="113"/>
      <c r="P283" s="115">
        <v>11</v>
      </c>
      <c r="Q283" s="113"/>
      <c r="R283" s="115">
        <v>10</v>
      </c>
      <c r="S283" s="113"/>
      <c r="T283" s="116">
        <v>11</v>
      </c>
      <c r="U283" s="113"/>
      <c r="V283" s="112" t="s">
        <v>7</v>
      </c>
      <c r="W283" s="113"/>
      <c r="X283" s="114" t="s">
        <v>7</v>
      </c>
      <c r="Y283" s="113"/>
      <c r="Z283" s="114" t="s">
        <v>7</v>
      </c>
      <c r="AA283" s="113"/>
      <c r="AB283" s="114" t="s">
        <v>7</v>
      </c>
      <c r="AC283" s="113"/>
      <c r="AD283" s="114" t="s">
        <v>7</v>
      </c>
      <c r="AE283" s="113"/>
      <c r="AF283" s="114" t="s">
        <v>7</v>
      </c>
      <c r="AG283" s="113"/>
      <c r="AH283" s="115">
        <v>15</v>
      </c>
      <c r="AI283" s="113"/>
      <c r="AJ283" s="115">
        <v>15</v>
      </c>
      <c r="AK283" s="113"/>
      <c r="AL283" s="116">
        <v>15</v>
      </c>
      <c r="AM283" s="113"/>
      <c r="AN283" s="112" t="s">
        <v>7</v>
      </c>
      <c r="AO283" s="113"/>
      <c r="AP283" s="114" t="s">
        <v>7</v>
      </c>
      <c r="AQ283" s="113"/>
      <c r="AR283" s="114" t="s">
        <v>7</v>
      </c>
      <c r="AS283" s="113"/>
      <c r="AT283" s="114" t="s">
        <v>7</v>
      </c>
      <c r="AU283" s="113"/>
      <c r="AV283" s="114" t="s">
        <v>7</v>
      </c>
      <c r="AW283" s="113"/>
      <c r="AX283" s="114" t="s">
        <v>7</v>
      </c>
      <c r="AY283" s="113"/>
      <c r="AZ283" s="115">
        <v>14</v>
      </c>
      <c r="BA283" s="113"/>
      <c r="BB283" s="115">
        <v>13</v>
      </c>
      <c r="BC283" s="113"/>
      <c r="BD283" s="116">
        <v>14</v>
      </c>
      <c r="BE283" s="117"/>
    </row>
    <row r="284" spans="2:57" x14ac:dyDescent="0.2">
      <c r="B284" s="120"/>
      <c r="C284" s="129" t="s">
        <v>10</v>
      </c>
      <c r="D284" s="122"/>
      <c r="E284" s="123"/>
      <c r="F284" s="124"/>
      <c r="G284" s="123"/>
      <c r="H284" s="124"/>
      <c r="I284" s="123"/>
      <c r="J284" s="124"/>
      <c r="K284" s="123"/>
      <c r="L284" s="124"/>
      <c r="M284" s="123"/>
      <c r="N284" s="124"/>
      <c r="O284" s="123"/>
      <c r="P284" s="123"/>
      <c r="Q284" s="123"/>
      <c r="R284" s="123"/>
      <c r="S284" s="123"/>
      <c r="T284" s="125">
        <v>1547</v>
      </c>
      <c r="U284" s="123"/>
      <c r="V284" s="122"/>
      <c r="W284" s="123"/>
      <c r="X284" s="124"/>
      <c r="Y284" s="123"/>
      <c r="Z284" s="124"/>
      <c r="AA284" s="123"/>
      <c r="AB284" s="124"/>
      <c r="AC284" s="123"/>
      <c r="AD284" s="124"/>
      <c r="AE284" s="123"/>
      <c r="AF284" s="124"/>
      <c r="AG284" s="123"/>
      <c r="AH284" s="123"/>
      <c r="AI284" s="123"/>
      <c r="AJ284" s="123"/>
      <c r="AK284" s="123"/>
      <c r="AL284" s="125">
        <v>2763</v>
      </c>
      <c r="AM284" s="123"/>
      <c r="AN284" s="122"/>
      <c r="AO284" s="123"/>
      <c r="AP284" s="124"/>
      <c r="AQ284" s="123"/>
      <c r="AR284" s="124"/>
      <c r="AS284" s="123"/>
      <c r="AT284" s="124"/>
      <c r="AU284" s="123"/>
      <c r="AV284" s="124"/>
      <c r="AW284" s="123"/>
      <c r="AX284" s="124"/>
      <c r="AY284" s="123"/>
      <c r="AZ284" s="123"/>
      <c r="BA284" s="123"/>
      <c r="BB284" s="123"/>
      <c r="BC284" s="123"/>
      <c r="BD284" s="125">
        <v>4310</v>
      </c>
      <c r="BE284" s="126"/>
    </row>
    <row r="285" spans="2:57" x14ac:dyDescent="0.2">
      <c r="B285" s="110" t="s">
        <v>12</v>
      </c>
      <c r="C285" s="127" t="s">
        <v>909</v>
      </c>
      <c r="D285" s="112" t="s">
        <v>7</v>
      </c>
      <c r="E285" s="113"/>
      <c r="F285" s="114" t="s">
        <v>7</v>
      </c>
      <c r="G285" s="113"/>
      <c r="H285" s="114" t="s">
        <v>7</v>
      </c>
      <c r="I285" s="113"/>
      <c r="J285" s="114" t="s">
        <v>7</v>
      </c>
      <c r="K285" s="113"/>
      <c r="L285" s="114" t="s">
        <v>7</v>
      </c>
      <c r="M285" s="113"/>
      <c r="N285" s="114" t="s">
        <v>7</v>
      </c>
      <c r="O285" s="113"/>
      <c r="P285" s="115">
        <v>2</v>
      </c>
      <c r="Q285" s="113"/>
      <c r="R285" s="115">
        <v>15</v>
      </c>
      <c r="S285" s="113"/>
      <c r="T285" s="116">
        <v>8</v>
      </c>
      <c r="U285" s="113"/>
      <c r="V285" s="112" t="s">
        <v>7</v>
      </c>
      <c r="W285" s="113"/>
      <c r="X285" s="114" t="s">
        <v>7</v>
      </c>
      <c r="Y285" s="113"/>
      <c r="Z285" s="114" t="s">
        <v>7</v>
      </c>
      <c r="AA285" s="113"/>
      <c r="AB285" s="114" t="s">
        <v>7</v>
      </c>
      <c r="AC285" s="113"/>
      <c r="AD285" s="114" t="s">
        <v>7</v>
      </c>
      <c r="AE285" s="113"/>
      <c r="AF285" s="114" t="s">
        <v>7</v>
      </c>
      <c r="AG285" s="113"/>
      <c r="AH285" s="115">
        <v>13</v>
      </c>
      <c r="AI285" s="113"/>
      <c r="AJ285" s="115">
        <v>9</v>
      </c>
      <c r="AK285" s="113"/>
      <c r="AL285" s="116">
        <v>16</v>
      </c>
      <c r="AM285" s="113"/>
      <c r="AN285" s="112" t="s">
        <v>7</v>
      </c>
      <c r="AO285" s="113"/>
      <c r="AP285" s="114" t="s">
        <v>7</v>
      </c>
      <c r="AQ285" s="113"/>
      <c r="AR285" s="114" t="s">
        <v>7</v>
      </c>
      <c r="AS285" s="113"/>
      <c r="AT285" s="114" t="s">
        <v>7</v>
      </c>
      <c r="AU285" s="113"/>
      <c r="AV285" s="114" t="s">
        <v>7</v>
      </c>
      <c r="AW285" s="113"/>
      <c r="AX285" s="114" t="s">
        <v>7</v>
      </c>
      <c r="AY285" s="113"/>
      <c r="AZ285" s="115">
        <v>11</v>
      </c>
      <c r="BA285" s="113"/>
      <c r="BB285" s="115">
        <v>10</v>
      </c>
      <c r="BC285" s="113"/>
      <c r="BD285" s="116">
        <v>14</v>
      </c>
      <c r="BE285" s="117"/>
    </row>
    <row r="286" spans="2:57" x14ac:dyDescent="0.2">
      <c r="B286" s="118"/>
      <c r="C286" s="128" t="s">
        <v>910</v>
      </c>
      <c r="D286" s="112" t="s">
        <v>7</v>
      </c>
      <c r="E286" s="113"/>
      <c r="F286" s="114" t="s">
        <v>7</v>
      </c>
      <c r="G286" s="113"/>
      <c r="H286" s="114" t="s">
        <v>7</v>
      </c>
      <c r="I286" s="113"/>
      <c r="J286" s="114" t="s">
        <v>7</v>
      </c>
      <c r="K286" s="113"/>
      <c r="L286" s="114" t="s">
        <v>7</v>
      </c>
      <c r="M286" s="113"/>
      <c r="N286" s="114" t="s">
        <v>7</v>
      </c>
      <c r="O286" s="113"/>
      <c r="P286" s="115">
        <v>18</v>
      </c>
      <c r="Q286" s="113"/>
      <c r="R286" s="115">
        <v>21</v>
      </c>
      <c r="S286" s="113"/>
      <c r="T286" s="116">
        <v>31</v>
      </c>
      <c r="U286" s="113"/>
      <c r="V286" s="112" t="s">
        <v>7</v>
      </c>
      <c r="W286" s="113"/>
      <c r="X286" s="114" t="s">
        <v>7</v>
      </c>
      <c r="Y286" s="113"/>
      <c r="Z286" s="114" t="s">
        <v>7</v>
      </c>
      <c r="AA286" s="113"/>
      <c r="AB286" s="114" t="s">
        <v>7</v>
      </c>
      <c r="AC286" s="113"/>
      <c r="AD286" s="114" t="s">
        <v>7</v>
      </c>
      <c r="AE286" s="113"/>
      <c r="AF286" s="114" t="s">
        <v>7</v>
      </c>
      <c r="AG286" s="113"/>
      <c r="AH286" s="115">
        <v>21</v>
      </c>
      <c r="AI286" s="113"/>
      <c r="AJ286" s="115">
        <v>16</v>
      </c>
      <c r="AK286" s="113"/>
      <c r="AL286" s="116">
        <v>29</v>
      </c>
      <c r="AM286" s="113"/>
      <c r="AN286" s="112" t="s">
        <v>7</v>
      </c>
      <c r="AO286" s="113"/>
      <c r="AP286" s="114" t="s">
        <v>7</v>
      </c>
      <c r="AQ286" s="113"/>
      <c r="AR286" s="114" t="s">
        <v>7</v>
      </c>
      <c r="AS286" s="113"/>
      <c r="AT286" s="114" t="s">
        <v>7</v>
      </c>
      <c r="AU286" s="113"/>
      <c r="AV286" s="114" t="s">
        <v>7</v>
      </c>
      <c r="AW286" s="113"/>
      <c r="AX286" s="114" t="s">
        <v>7</v>
      </c>
      <c r="AY286" s="113"/>
      <c r="AZ286" s="115">
        <v>20</v>
      </c>
      <c r="BA286" s="113"/>
      <c r="BB286" s="115">
        <v>17</v>
      </c>
      <c r="BC286" s="113"/>
      <c r="BD286" s="116">
        <v>29</v>
      </c>
      <c r="BE286" s="117"/>
    </row>
    <row r="287" spans="2:57" x14ac:dyDescent="0.2">
      <c r="B287" s="118"/>
      <c r="C287" s="128" t="s">
        <v>911</v>
      </c>
      <c r="D287" s="112" t="s">
        <v>7</v>
      </c>
      <c r="E287" s="113"/>
      <c r="F287" s="114" t="s">
        <v>7</v>
      </c>
      <c r="G287" s="113"/>
      <c r="H287" s="114" t="s">
        <v>7</v>
      </c>
      <c r="I287" s="113"/>
      <c r="J287" s="114" t="s">
        <v>7</v>
      </c>
      <c r="K287" s="113"/>
      <c r="L287" s="114" t="s">
        <v>7</v>
      </c>
      <c r="M287" s="113"/>
      <c r="N287" s="114" t="s">
        <v>7</v>
      </c>
      <c r="O287" s="113"/>
      <c r="P287" s="115">
        <v>66</v>
      </c>
      <c r="Q287" s="113"/>
      <c r="R287" s="115">
        <v>54</v>
      </c>
      <c r="S287" s="113"/>
      <c r="T287" s="116">
        <v>48</v>
      </c>
      <c r="U287" s="113"/>
      <c r="V287" s="112" t="s">
        <v>7</v>
      </c>
      <c r="W287" s="113"/>
      <c r="X287" s="114" t="s">
        <v>7</v>
      </c>
      <c r="Y287" s="113"/>
      <c r="Z287" s="114" t="s">
        <v>7</v>
      </c>
      <c r="AA287" s="113"/>
      <c r="AB287" s="114" t="s">
        <v>7</v>
      </c>
      <c r="AC287" s="113"/>
      <c r="AD287" s="114" t="s">
        <v>7</v>
      </c>
      <c r="AE287" s="113"/>
      <c r="AF287" s="114" t="s">
        <v>7</v>
      </c>
      <c r="AG287" s="113"/>
      <c r="AH287" s="115">
        <v>51</v>
      </c>
      <c r="AI287" s="113"/>
      <c r="AJ287" s="115">
        <v>49</v>
      </c>
      <c r="AK287" s="113"/>
      <c r="AL287" s="116">
        <v>40</v>
      </c>
      <c r="AM287" s="113"/>
      <c r="AN287" s="112" t="s">
        <v>7</v>
      </c>
      <c r="AO287" s="113"/>
      <c r="AP287" s="114" t="s">
        <v>7</v>
      </c>
      <c r="AQ287" s="113"/>
      <c r="AR287" s="114" t="s">
        <v>7</v>
      </c>
      <c r="AS287" s="113"/>
      <c r="AT287" s="114" t="s">
        <v>7</v>
      </c>
      <c r="AU287" s="113"/>
      <c r="AV287" s="114" t="s">
        <v>7</v>
      </c>
      <c r="AW287" s="113"/>
      <c r="AX287" s="114" t="s">
        <v>7</v>
      </c>
      <c r="AY287" s="113"/>
      <c r="AZ287" s="115">
        <v>54</v>
      </c>
      <c r="BA287" s="113"/>
      <c r="BB287" s="115">
        <v>50</v>
      </c>
      <c r="BC287" s="113"/>
      <c r="BD287" s="116">
        <v>42</v>
      </c>
      <c r="BE287" s="117"/>
    </row>
    <row r="288" spans="2:57" x14ac:dyDescent="0.2">
      <c r="B288" s="118"/>
      <c r="C288" s="128" t="s">
        <v>800</v>
      </c>
      <c r="D288" s="112" t="s">
        <v>7</v>
      </c>
      <c r="E288" s="113"/>
      <c r="F288" s="114" t="s">
        <v>7</v>
      </c>
      <c r="G288" s="113"/>
      <c r="H288" s="114" t="s">
        <v>7</v>
      </c>
      <c r="I288" s="113"/>
      <c r="J288" s="114" t="s">
        <v>7</v>
      </c>
      <c r="K288" s="113"/>
      <c r="L288" s="114" t="s">
        <v>7</v>
      </c>
      <c r="M288" s="113"/>
      <c r="N288" s="114" t="s">
        <v>7</v>
      </c>
      <c r="O288" s="113"/>
      <c r="P288" s="115">
        <v>14</v>
      </c>
      <c r="Q288" s="113"/>
      <c r="R288" s="115">
        <v>10</v>
      </c>
      <c r="S288" s="113"/>
      <c r="T288" s="116">
        <v>13</v>
      </c>
      <c r="U288" s="113"/>
      <c r="V288" s="112" t="s">
        <v>7</v>
      </c>
      <c r="W288" s="113"/>
      <c r="X288" s="114" t="s">
        <v>7</v>
      </c>
      <c r="Y288" s="113"/>
      <c r="Z288" s="114" t="s">
        <v>7</v>
      </c>
      <c r="AA288" s="113"/>
      <c r="AB288" s="114" t="s">
        <v>7</v>
      </c>
      <c r="AC288" s="113"/>
      <c r="AD288" s="114" t="s">
        <v>7</v>
      </c>
      <c r="AE288" s="113"/>
      <c r="AF288" s="114" t="s">
        <v>7</v>
      </c>
      <c r="AG288" s="113"/>
      <c r="AH288" s="115">
        <v>15</v>
      </c>
      <c r="AI288" s="113"/>
      <c r="AJ288" s="115">
        <v>26</v>
      </c>
      <c r="AK288" s="113"/>
      <c r="AL288" s="116">
        <v>16</v>
      </c>
      <c r="AM288" s="113"/>
      <c r="AN288" s="112" t="s">
        <v>7</v>
      </c>
      <c r="AO288" s="113"/>
      <c r="AP288" s="114" t="s">
        <v>7</v>
      </c>
      <c r="AQ288" s="113"/>
      <c r="AR288" s="114" t="s">
        <v>7</v>
      </c>
      <c r="AS288" s="113"/>
      <c r="AT288" s="114" t="s">
        <v>7</v>
      </c>
      <c r="AU288" s="113"/>
      <c r="AV288" s="114" t="s">
        <v>7</v>
      </c>
      <c r="AW288" s="113"/>
      <c r="AX288" s="114" t="s">
        <v>7</v>
      </c>
      <c r="AY288" s="113"/>
      <c r="AZ288" s="115">
        <v>15</v>
      </c>
      <c r="BA288" s="113"/>
      <c r="BB288" s="115">
        <v>23</v>
      </c>
      <c r="BC288" s="113"/>
      <c r="BD288" s="116">
        <v>15</v>
      </c>
      <c r="BE288" s="117"/>
    </row>
    <row r="289" spans="2:57" x14ac:dyDescent="0.2">
      <c r="B289" s="120"/>
      <c r="C289" s="129" t="s">
        <v>10</v>
      </c>
      <c r="D289" s="122"/>
      <c r="E289" s="123"/>
      <c r="F289" s="124"/>
      <c r="G289" s="123"/>
      <c r="H289" s="124"/>
      <c r="I289" s="123"/>
      <c r="J289" s="124"/>
      <c r="K289" s="123"/>
      <c r="L289" s="124"/>
      <c r="M289" s="123"/>
      <c r="N289" s="124"/>
      <c r="O289" s="123"/>
      <c r="P289" s="123"/>
      <c r="Q289" s="123"/>
      <c r="R289" s="123"/>
      <c r="S289" s="123"/>
      <c r="T289" s="125">
        <v>38</v>
      </c>
      <c r="U289" s="123"/>
      <c r="V289" s="122"/>
      <c r="W289" s="123"/>
      <c r="X289" s="124"/>
      <c r="Y289" s="123"/>
      <c r="Z289" s="124"/>
      <c r="AA289" s="123"/>
      <c r="AB289" s="124"/>
      <c r="AC289" s="123"/>
      <c r="AD289" s="124"/>
      <c r="AE289" s="123"/>
      <c r="AF289" s="124"/>
      <c r="AG289" s="123"/>
      <c r="AH289" s="123"/>
      <c r="AI289" s="123"/>
      <c r="AJ289" s="123"/>
      <c r="AK289" s="123"/>
      <c r="AL289" s="125">
        <v>64</v>
      </c>
      <c r="AM289" s="123"/>
      <c r="AN289" s="122"/>
      <c r="AO289" s="123"/>
      <c r="AP289" s="124"/>
      <c r="AQ289" s="123"/>
      <c r="AR289" s="124"/>
      <c r="AS289" s="123"/>
      <c r="AT289" s="124"/>
      <c r="AU289" s="123"/>
      <c r="AV289" s="124"/>
      <c r="AW289" s="123"/>
      <c r="AX289" s="124"/>
      <c r="AY289" s="123"/>
      <c r="AZ289" s="123"/>
      <c r="BA289" s="123"/>
      <c r="BB289" s="123"/>
      <c r="BC289" s="123"/>
      <c r="BD289" s="125">
        <v>102</v>
      </c>
      <c r="BE289" s="126"/>
    </row>
    <row r="290" spans="2:57" x14ac:dyDescent="0.2">
      <c r="B290" s="110" t="s">
        <v>13</v>
      </c>
      <c r="C290" s="127" t="s">
        <v>909</v>
      </c>
      <c r="D290" s="112" t="s">
        <v>7</v>
      </c>
      <c r="E290" s="113"/>
      <c r="F290" s="114" t="s">
        <v>7</v>
      </c>
      <c r="G290" s="113"/>
      <c r="H290" s="114" t="s">
        <v>7</v>
      </c>
      <c r="I290" s="113"/>
      <c r="J290" s="114" t="s">
        <v>7</v>
      </c>
      <c r="K290" s="113"/>
      <c r="L290" s="114" t="s">
        <v>7</v>
      </c>
      <c r="M290" s="113"/>
      <c r="N290" s="114" t="s">
        <v>7</v>
      </c>
      <c r="O290" s="113"/>
      <c r="P290" s="115">
        <v>9</v>
      </c>
      <c r="Q290" s="113"/>
      <c r="R290" s="115">
        <v>8</v>
      </c>
      <c r="S290" s="113"/>
      <c r="T290" s="116">
        <v>9</v>
      </c>
      <c r="U290" s="113"/>
      <c r="V290" s="112" t="s">
        <v>7</v>
      </c>
      <c r="W290" s="113"/>
      <c r="X290" s="114" t="s">
        <v>7</v>
      </c>
      <c r="Y290" s="113"/>
      <c r="Z290" s="114" t="s">
        <v>7</v>
      </c>
      <c r="AA290" s="113"/>
      <c r="AB290" s="114" t="s">
        <v>7</v>
      </c>
      <c r="AC290" s="113"/>
      <c r="AD290" s="114" t="s">
        <v>7</v>
      </c>
      <c r="AE290" s="113"/>
      <c r="AF290" s="114" t="s">
        <v>7</v>
      </c>
      <c r="AG290" s="113"/>
      <c r="AH290" s="115">
        <v>8</v>
      </c>
      <c r="AI290" s="113"/>
      <c r="AJ290" s="115">
        <v>9</v>
      </c>
      <c r="AK290" s="113"/>
      <c r="AL290" s="116">
        <v>9</v>
      </c>
      <c r="AM290" s="113"/>
      <c r="AN290" s="112" t="s">
        <v>7</v>
      </c>
      <c r="AO290" s="113"/>
      <c r="AP290" s="114" t="s">
        <v>7</v>
      </c>
      <c r="AQ290" s="113"/>
      <c r="AR290" s="114" t="s">
        <v>7</v>
      </c>
      <c r="AS290" s="113"/>
      <c r="AT290" s="114" t="s">
        <v>7</v>
      </c>
      <c r="AU290" s="113"/>
      <c r="AV290" s="114" t="s">
        <v>7</v>
      </c>
      <c r="AW290" s="113"/>
      <c r="AX290" s="114" t="s">
        <v>7</v>
      </c>
      <c r="AY290" s="113"/>
      <c r="AZ290" s="115">
        <v>8</v>
      </c>
      <c r="BA290" s="113"/>
      <c r="BB290" s="115">
        <v>9</v>
      </c>
      <c r="BC290" s="113"/>
      <c r="BD290" s="116">
        <v>9</v>
      </c>
      <c r="BE290" s="117"/>
    </row>
    <row r="291" spans="2:57" x14ac:dyDescent="0.2">
      <c r="B291" s="118"/>
      <c r="C291" s="128" t="s">
        <v>910</v>
      </c>
      <c r="D291" s="112" t="s">
        <v>7</v>
      </c>
      <c r="E291" s="113"/>
      <c r="F291" s="114" t="s">
        <v>7</v>
      </c>
      <c r="G291" s="113"/>
      <c r="H291" s="114" t="s">
        <v>7</v>
      </c>
      <c r="I291" s="113"/>
      <c r="J291" s="114" t="s">
        <v>7</v>
      </c>
      <c r="K291" s="113"/>
      <c r="L291" s="114" t="s">
        <v>7</v>
      </c>
      <c r="M291" s="113"/>
      <c r="N291" s="114" t="s">
        <v>7</v>
      </c>
      <c r="O291" s="113"/>
      <c r="P291" s="115">
        <v>28</v>
      </c>
      <c r="Q291" s="113"/>
      <c r="R291" s="115">
        <v>23</v>
      </c>
      <c r="S291" s="113"/>
      <c r="T291" s="116">
        <v>27</v>
      </c>
      <c r="U291" s="113"/>
      <c r="V291" s="112" t="s">
        <v>7</v>
      </c>
      <c r="W291" s="113"/>
      <c r="X291" s="114" t="s">
        <v>7</v>
      </c>
      <c r="Y291" s="113"/>
      <c r="Z291" s="114" t="s">
        <v>7</v>
      </c>
      <c r="AA291" s="113"/>
      <c r="AB291" s="114" t="s">
        <v>7</v>
      </c>
      <c r="AC291" s="113"/>
      <c r="AD291" s="114" t="s">
        <v>7</v>
      </c>
      <c r="AE291" s="113"/>
      <c r="AF291" s="114" t="s">
        <v>7</v>
      </c>
      <c r="AG291" s="113"/>
      <c r="AH291" s="115">
        <v>26</v>
      </c>
      <c r="AI291" s="113"/>
      <c r="AJ291" s="115">
        <v>32</v>
      </c>
      <c r="AK291" s="113"/>
      <c r="AL291" s="116">
        <v>26</v>
      </c>
      <c r="AM291" s="113"/>
      <c r="AN291" s="112" t="s">
        <v>7</v>
      </c>
      <c r="AO291" s="113"/>
      <c r="AP291" s="114" t="s">
        <v>7</v>
      </c>
      <c r="AQ291" s="113"/>
      <c r="AR291" s="114" t="s">
        <v>7</v>
      </c>
      <c r="AS291" s="113"/>
      <c r="AT291" s="114" t="s">
        <v>7</v>
      </c>
      <c r="AU291" s="113"/>
      <c r="AV291" s="114" t="s">
        <v>7</v>
      </c>
      <c r="AW291" s="113"/>
      <c r="AX291" s="114" t="s">
        <v>7</v>
      </c>
      <c r="AY291" s="113"/>
      <c r="AZ291" s="115">
        <v>26</v>
      </c>
      <c r="BA291" s="113"/>
      <c r="BB291" s="115">
        <v>30</v>
      </c>
      <c r="BC291" s="113"/>
      <c r="BD291" s="116">
        <v>26</v>
      </c>
      <c r="BE291" s="117"/>
    </row>
    <row r="292" spans="2:57" x14ac:dyDescent="0.2">
      <c r="B292" s="118"/>
      <c r="C292" s="128" t="s">
        <v>911</v>
      </c>
      <c r="D292" s="112" t="s">
        <v>7</v>
      </c>
      <c r="E292" s="113"/>
      <c r="F292" s="114" t="s">
        <v>7</v>
      </c>
      <c r="G292" s="113"/>
      <c r="H292" s="114" t="s">
        <v>7</v>
      </c>
      <c r="I292" s="113"/>
      <c r="J292" s="114" t="s">
        <v>7</v>
      </c>
      <c r="K292" s="113"/>
      <c r="L292" s="114" t="s">
        <v>7</v>
      </c>
      <c r="M292" s="113"/>
      <c r="N292" s="114" t="s">
        <v>7</v>
      </c>
      <c r="O292" s="113"/>
      <c r="P292" s="115">
        <v>53</v>
      </c>
      <c r="Q292" s="113"/>
      <c r="R292" s="115">
        <v>60</v>
      </c>
      <c r="S292" s="113"/>
      <c r="T292" s="116">
        <v>55</v>
      </c>
      <c r="U292" s="113"/>
      <c r="V292" s="112" t="s">
        <v>7</v>
      </c>
      <c r="W292" s="113"/>
      <c r="X292" s="114" t="s">
        <v>7</v>
      </c>
      <c r="Y292" s="113"/>
      <c r="Z292" s="114" t="s">
        <v>7</v>
      </c>
      <c r="AA292" s="113"/>
      <c r="AB292" s="114" t="s">
        <v>7</v>
      </c>
      <c r="AC292" s="113"/>
      <c r="AD292" s="114" t="s">
        <v>7</v>
      </c>
      <c r="AE292" s="113"/>
      <c r="AF292" s="114" t="s">
        <v>7</v>
      </c>
      <c r="AG292" s="113"/>
      <c r="AH292" s="115">
        <v>49</v>
      </c>
      <c r="AI292" s="113"/>
      <c r="AJ292" s="115">
        <v>48</v>
      </c>
      <c r="AK292" s="113"/>
      <c r="AL292" s="116">
        <v>52</v>
      </c>
      <c r="AM292" s="113"/>
      <c r="AN292" s="112" t="s">
        <v>7</v>
      </c>
      <c r="AO292" s="113"/>
      <c r="AP292" s="114" t="s">
        <v>7</v>
      </c>
      <c r="AQ292" s="113"/>
      <c r="AR292" s="114" t="s">
        <v>7</v>
      </c>
      <c r="AS292" s="113"/>
      <c r="AT292" s="114" t="s">
        <v>7</v>
      </c>
      <c r="AU292" s="113"/>
      <c r="AV292" s="114" t="s">
        <v>7</v>
      </c>
      <c r="AW292" s="113"/>
      <c r="AX292" s="114" t="s">
        <v>7</v>
      </c>
      <c r="AY292" s="113"/>
      <c r="AZ292" s="115">
        <v>50</v>
      </c>
      <c r="BA292" s="113"/>
      <c r="BB292" s="115">
        <v>50</v>
      </c>
      <c r="BC292" s="113"/>
      <c r="BD292" s="116">
        <v>52</v>
      </c>
      <c r="BE292" s="117"/>
    </row>
    <row r="293" spans="2:57" x14ac:dyDescent="0.2">
      <c r="B293" s="118"/>
      <c r="C293" s="128" t="s">
        <v>800</v>
      </c>
      <c r="D293" s="112" t="s">
        <v>7</v>
      </c>
      <c r="E293" s="113"/>
      <c r="F293" s="114" t="s">
        <v>7</v>
      </c>
      <c r="G293" s="113"/>
      <c r="H293" s="114" t="s">
        <v>7</v>
      </c>
      <c r="I293" s="113"/>
      <c r="J293" s="114" t="s">
        <v>7</v>
      </c>
      <c r="K293" s="113"/>
      <c r="L293" s="114" t="s">
        <v>7</v>
      </c>
      <c r="M293" s="113"/>
      <c r="N293" s="114" t="s">
        <v>7</v>
      </c>
      <c r="O293" s="113"/>
      <c r="P293" s="115">
        <v>10</v>
      </c>
      <c r="Q293" s="113"/>
      <c r="R293" s="115">
        <v>9</v>
      </c>
      <c r="S293" s="113"/>
      <c r="T293" s="116">
        <v>10</v>
      </c>
      <c r="U293" s="113"/>
      <c r="V293" s="112" t="s">
        <v>7</v>
      </c>
      <c r="W293" s="113"/>
      <c r="X293" s="114" t="s">
        <v>7</v>
      </c>
      <c r="Y293" s="113"/>
      <c r="Z293" s="114" t="s">
        <v>7</v>
      </c>
      <c r="AA293" s="113"/>
      <c r="AB293" s="114" t="s">
        <v>7</v>
      </c>
      <c r="AC293" s="113"/>
      <c r="AD293" s="114" t="s">
        <v>7</v>
      </c>
      <c r="AE293" s="113"/>
      <c r="AF293" s="114" t="s">
        <v>7</v>
      </c>
      <c r="AG293" s="113"/>
      <c r="AH293" s="115">
        <v>17</v>
      </c>
      <c r="AI293" s="113"/>
      <c r="AJ293" s="115">
        <v>12</v>
      </c>
      <c r="AK293" s="113"/>
      <c r="AL293" s="116">
        <v>14</v>
      </c>
      <c r="AM293" s="113"/>
      <c r="AN293" s="112" t="s">
        <v>7</v>
      </c>
      <c r="AO293" s="113"/>
      <c r="AP293" s="114" t="s">
        <v>7</v>
      </c>
      <c r="AQ293" s="113"/>
      <c r="AR293" s="114" t="s">
        <v>7</v>
      </c>
      <c r="AS293" s="113"/>
      <c r="AT293" s="114" t="s">
        <v>7</v>
      </c>
      <c r="AU293" s="113"/>
      <c r="AV293" s="114" t="s">
        <v>7</v>
      </c>
      <c r="AW293" s="113"/>
      <c r="AX293" s="114" t="s">
        <v>7</v>
      </c>
      <c r="AY293" s="113"/>
      <c r="AZ293" s="115">
        <v>16</v>
      </c>
      <c r="BA293" s="113"/>
      <c r="BB293" s="115">
        <v>11</v>
      </c>
      <c r="BC293" s="113"/>
      <c r="BD293" s="116">
        <v>13</v>
      </c>
      <c r="BE293" s="117"/>
    </row>
    <row r="294" spans="2:57" x14ac:dyDescent="0.2">
      <c r="B294" s="120"/>
      <c r="C294" s="129" t="s">
        <v>10</v>
      </c>
      <c r="D294" s="122"/>
      <c r="E294" s="123"/>
      <c r="F294" s="124"/>
      <c r="G294" s="123"/>
      <c r="H294" s="124"/>
      <c r="I294" s="123"/>
      <c r="J294" s="124"/>
      <c r="K294" s="123"/>
      <c r="L294" s="124"/>
      <c r="M294" s="123"/>
      <c r="N294" s="124"/>
      <c r="O294" s="123"/>
      <c r="P294" s="123"/>
      <c r="Q294" s="123"/>
      <c r="R294" s="123"/>
      <c r="S294" s="123"/>
      <c r="T294" s="125">
        <v>191</v>
      </c>
      <c r="U294" s="123"/>
      <c r="V294" s="122"/>
      <c r="W294" s="123"/>
      <c r="X294" s="124"/>
      <c r="Y294" s="123"/>
      <c r="Z294" s="124"/>
      <c r="AA294" s="123"/>
      <c r="AB294" s="124"/>
      <c r="AC294" s="123"/>
      <c r="AD294" s="124"/>
      <c r="AE294" s="123"/>
      <c r="AF294" s="124"/>
      <c r="AG294" s="123"/>
      <c r="AH294" s="123"/>
      <c r="AI294" s="123"/>
      <c r="AJ294" s="123"/>
      <c r="AK294" s="123"/>
      <c r="AL294" s="125">
        <v>434</v>
      </c>
      <c r="AM294" s="123"/>
      <c r="AN294" s="122"/>
      <c r="AO294" s="123"/>
      <c r="AP294" s="124"/>
      <c r="AQ294" s="123"/>
      <c r="AR294" s="124"/>
      <c r="AS294" s="123"/>
      <c r="AT294" s="124"/>
      <c r="AU294" s="123"/>
      <c r="AV294" s="124"/>
      <c r="AW294" s="123"/>
      <c r="AX294" s="124"/>
      <c r="AY294" s="123"/>
      <c r="AZ294" s="123"/>
      <c r="BA294" s="123"/>
      <c r="BB294" s="123"/>
      <c r="BC294" s="123"/>
      <c r="BD294" s="125">
        <v>625</v>
      </c>
      <c r="BE294" s="126"/>
    </row>
    <row r="295" spans="2:57" x14ac:dyDescent="0.2">
      <c r="B295" s="110" t="s">
        <v>14</v>
      </c>
      <c r="C295" s="127" t="s">
        <v>909</v>
      </c>
      <c r="D295" s="112" t="s">
        <v>7</v>
      </c>
      <c r="E295" s="113"/>
      <c r="F295" s="114" t="s">
        <v>7</v>
      </c>
      <c r="G295" s="113"/>
      <c r="H295" s="114" t="s">
        <v>7</v>
      </c>
      <c r="I295" s="113"/>
      <c r="J295" s="114" t="s">
        <v>7</v>
      </c>
      <c r="K295" s="113"/>
      <c r="L295" s="114" t="s">
        <v>7</v>
      </c>
      <c r="M295" s="113"/>
      <c r="N295" s="114" t="s">
        <v>7</v>
      </c>
      <c r="O295" s="113"/>
      <c r="P295" s="115">
        <v>10</v>
      </c>
      <c r="Q295" s="113"/>
      <c r="R295" s="115">
        <v>5</v>
      </c>
      <c r="S295" s="113"/>
      <c r="T295" s="116">
        <v>3</v>
      </c>
      <c r="U295" s="113"/>
      <c r="V295" s="112" t="s">
        <v>7</v>
      </c>
      <c r="W295" s="113"/>
      <c r="X295" s="114" t="s">
        <v>7</v>
      </c>
      <c r="Y295" s="113"/>
      <c r="Z295" s="114" t="s">
        <v>7</v>
      </c>
      <c r="AA295" s="113"/>
      <c r="AB295" s="114" t="s">
        <v>7</v>
      </c>
      <c r="AC295" s="113"/>
      <c r="AD295" s="114" t="s">
        <v>7</v>
      </c>
      <c r="AE295" s="113"/>
      <c r="AF295" s="114" t="s">
        <v>7</v>
      </c>
      <c r="AG295" s="113"/>
      <c r="AH295" s="115">
        <v>13</v>
      </c>
      <c r="AI295" s="113"/>
      <c r="AJ295" s="115">
        <v>12</v>
      </c>
      <c r="AK295" s="113"/>
      <c r="AL295" s="116">
        <v>10</v>
      </c>
      <c r="AM295" s="113"/>
      <c r="AN295" s="112" t="s">
        <v>7</v>
      </c>
      <c r="AO295" s="113"/>
      <c r="AP295" s="114" t="s">
        <v>7</v>
      </c>
      <c r="AQ295" s="113"/>
      <c r="AR295" s="114" t="s">
        <v>7</v>
      </c>
      <c r="AS295" s="113"/>
      <c r="AT295" s="114" t="s">
        <v>7</v>
      </c>
      <c r="AU295" s="113"/>
      <c r="AV295" s="114" t="s">
        <v>7</v>
      </c>
      <c r="AW295" s="113"/>
      <c r="AX295" s="114" t="s">
        <v>7</v>
      </c>
      <c r="AY295" s="113"/>
      <c r="AZ295" s="115">
        <v>12</v>
      </c>
      <c r="BA295" s="113"/>
      <c r="BB295" s="115">
        <v>10</v>
      </c>
      <c r="BC295" s="113"/>
      <c r="BD295" s="116">
        <v>9</v>
      </c>
      <c r="BE295" s="117"/>
    </row>
    <row r="296" spans="2:57" x14ac:dyDescent="0.2">
      <c r="B296" s="118"/>
      <c r="C296" s="128" t="s">
        <v>910</v>
      </c>
      <c r="D296" s="112" t="s">
        <v>7</v>
      </c>
      <c r="E296" s="113"/>
      <c r="F296" s="114" t="s">
        <v>7</v>
      </c>
      <c r="G296" s="113"/>
      <c r="H296" s="114" t="s">
        <v>7</v>
      </c>
      <c r="I296" s="113"/>
      <c r="J296" s="114" t="s">
        <v>7</v>
      </c>
      <c r="K296" s="113"/>
      <c r="L296" s="114" t="s">
        <v>7</v>
      </c>
      <c r="M296" s="113"/>
      <c r="N296" s="114" t="s">
        <v>7</v>
      </c>
      <c r="O296" s="113"/>
      <c r="P296" s="115">
        <v>34</v>
      </c>
      <c r="Q296" s="113"/>
      <c r="R296" s="115">
        <v>27</v>
      </c>
      <c r="S296" s="113"/>
      <c r="T296" s="116">
        <v>24</v>
      </c>
      <c r="U296" s="113"/>
      <c r="V296" s="112" t="s">
        <v>7</v>
      </c>
      <c r="W296" s="113"/>
      <c r="X296" s="114" t="s">
        <v>7</v>
      </c>
      <c r="Y296" s="113"/>
      <c r="Z296" s="114" t="s">
        <v>7</v>
      </c>
      <c r="AA296" s="113"/>
      <c r="AB296" s="114" t="s">
        <v>7</v>
      </c>
      <c r="AC296" s="113"/>
      <c r="AD296" s="114" t="s">
        <v>7</v>
      </c>
      <c r="AE296" s="113"/>
      <c r="AF296" s="114" t="s">
        <v>7</v>
      </c>
      <c r="AG296" s="113"/>
      <c r="AH296" s="115">
        <v>25</v>
      </c>
      <c r="AI296" s="113"/>
      <c r="AJ296" s="115">
        <v>33</v>
      </c>
      <c r="AK296" s="113"/>
      <c r="AL296" s="116">
        <v>24</v>
      </c>
      <c r="AM296" s="113"/>
      <c r="AN296" s="112" t="s">
        <v>7</v>
      </c>
      <c r="AO296" s="113"/>
      <c r="AP296" s="114" t="s">
        <v>7</v>
      </c>
      <c r="AQ296" s="113"/>
      <c r="AR296" s="114" t="s">
        <v>7</v>
      </c>
      <c r="AS296" s="113"/>
      <c r="AT296" s="114" t="s">
        <v>7</v>
      </c>
      <c r="AU296" s="113"/>
      <c r="AV296" s="114" t="s">
        <v>7</v>
      </c>
      <c r="AW296" s="113"/>
      <c r="AX296" s="114" t="s">
        <v>7</v>
      </c>
      <c r="AY296" s="113"/>
      <c r="AZ296" s="115">
        <v>26</v>
      </c>
      <c r="BA296" s="113"/>
      <c r="BB296" s="115">
        <v>31</v>
      </c>
      <c r="BC296" s="113"/>
      <c r="BD296" s="116">
        <v>24</v>
      </c>
      <c r="BE296" s="117"/>
    </row>
    <row r="297" spans="2:57" x14ac:dyDescent="0.2">
      <c r="B297" s="118"/>
      <c r="C297" s="128" t="s">
        <v>911</v>
      </c>
      <c r="D297" s="112" t="s">
        <v>7</v>
      </c>
      <c r="E297" s="113"/>
      <c r="F297" s="114" t="s">
        <v>7</v>
      </c>
      <c r="G297" s="113"/>
      <c r="H297" s="114" t="s">
        <v>7</v>
      </c>
      <c r="I297" s="113"/>
      <c r="J297" s="114" t="s">
        <v>7</v>
      </c>
      <c r="K297" s="113"/>
      <c r="L297" s="114" t="s">
        <v>7</v>
      </c>
      <c r="M297" s="113"/>
      <c r="N297" s="114" t="s">
        <v>7</v>
      </c>
      <c r="O297" s="113"/>
      <c r="P297" s="115">
        <v>46</v>
      </c>
      <c r="Q297" s="113"/>
      <c r="R297" s="115">
        <v>56</v>
      </c>
      <c r="S297" s="113"/>
      <c r="T297" s="116">
        <v>56</v>
      </c>
      <c r="U297" s="113"/>
      <c r="V297" s="112" t="s">
        <v>7</v>
      </c>
      <c r="W297" s="113"/>
      <c r="X297" s="114" t="s">
        <v>7</v>
      </c>
      <c r="Y297" s="113"/>
      <c r="Z297" s="114" t="s">
        <v>7</v>
      </c>
      <c r="AA297" s="113"/>
      <c r="AB297" s="114" t="s">
        <v>7</v>
      </c>
      <c r="AC297" s="113"/>
      <c r="AD297" s="114" t="s">
        <v>7</v>
      </c>
      <c r="AE297" s="113"/>
      <c r="AF297" s="114" t="s">
        <v>7</v>
      </c>
      <c r="AG297" s="113"/>
      <c r="AH297" s="115">
        <v>50</v>
      </c>
      <c r="AI297" s="113"/>
      <c r="AJ297" s="115">
        <v>40</v>
      </c>
      <c r="AK297" s="113"/>
      <c r="AL297" s="116">
        <v>45</v>
      </c>
      <c r="AM297" s="113"/>
      <c r="AN297" s="112" t="s">
        <v>7</v>
      </c>
      <c r="AO297" s="113"/>
      <c r="AP297" s="114" t="s">
        <v>7</v>
      </c>
      <c r="AQ297" s="113"/>
      <c r="AR297" s="114" t="s">
        <v>7</v>
      </c>
      <c r="AS297" s="113"/>
      <c r="AT297" s="114" t="s">
        <v>7</v>
      </c>
      <c r="AU297" s="113"/>
      <c r="AV297" s="114" t="s">
        <v>7</v>
      </c>
      <c r="AW297" s="113"/>
      <c r="AX297" s="114" t="s">
        <v>7</v>
      </c>
      <c r="AY297" s="113"/>
      <c r="AZ297" s="115">
        <v>50</v>
      </c>
      <c r="BA297" s="113"/>
      <c r="BB297" s="115">
        <v>43</v>
      </c>
      <c r="BC297" s="113"/>
      <c r="BD297" s="116">
        <v>47</v>
      </c>
      <c r="BE297" s="117"/>
    </row>
    <row r="298" spans="2:57" x14ac:dyDescent="0.2">
      <c r="B298" s="118"/>
      <c r="C298" s="128" t="s">
        <v>800</v>
      </c>
      <c r="D298" s="112" t="s">
        <v>7</v>
      </c>
      <c r="E298" s="113"/>
      <c r="F298" s="114" t="s">
        <v>7</v>
      </c>
      <c r="G298" s="113"/>
      <c r="H298" s="114" t="s">
        <v>7</v>
      </c>
      <c r="I298" s="113"/>
      <c r="J298" s="114" t="s">
        <v>7</v>
      </c>
      <c r="K298" s="113"/>
      <c r="L298" s="114" t="s">
        <v>7</v>
      </c>
      <c r="M298" s="113"/>
      <c r="N298" s="114" t="s">
        <v>7</v>
      </c>
      <c r="O298" s="113"/>
      <c r="P298" s="115">
        <v>9</v>
      </c>
      <c r="Q298" s="113"/>
      <c r="R298" s="115">
        <v>12</v>
      </c>
      <c r="S298" s="113"/>
      <c r="T298" s="116">
        <v>17</v>
      </c>
      <c r="U298" s="113"/>
      <c r="V298" s="112" t="s">
        <v>7</v>
      </c>
      <c r="W298" s="113"/>
      <c r="X298" s="114" t="s">
        <v>7</v>
      </c>
      <c r="Y298" s="113"/>
      <c r="Z298" s="114" t="s">
        <v>7</v>
      </c>
      <c r="AA298" s="113"/>
      <c r="AB298" s="114" t="s">
        <v>7</v>
      </c>
      <c r="AC298" s="113"/>
      <c r="AD298" s="114" t="s">
        <v>7</v>
      </c>
      <c r="AE298" s="113"/>
      <c r="AF298" s="114" t="s">
        <v>7</v>
      </c>
      <c r="AG298" s="113"/>
      <c r="AH298" s="115">
        <v>12</v>
      </c>
      <c r="AI298" s="113"/>
      <c r="AJ298" s="115">
        <v>16</v>
      </c>
      <c r="AK298" s="113"/>
      <c r="AL298" s="116">
        <v>21</v>
      </c>
      <c r="AM298" s="113"/>
      <c r="AN298" s="112" t="s">
        <v>7</v>
      </c>
      <c r="AO298" s="113"/>
      <c r="AP298" s="114" t="s">
        <v>7</v>
      </c>
      <c r="AQ298" s="113"/>
      <c r="AR298" s="114" t="s">
        <v>7</v>
      </c>
      <c r="AS298" s="113"/>
      <c r="AT298" s="114" t="s">
        <v>7</v>
      </c>
      <c r="AU298" s="113"/>
      <c r="AV298" s="114" t="s">
        <v>7</v>
      </c>
      <c r="AW298" s="113"/>
      <c r="AX298" s="114" t="s">
        <v>7</v>
      </c>
      <c r="AY298" s="113"/>
      <c r="AZ298" s="115">
        <v>12</v>
      </c>
      <c r="BA298" s="113"/>
      <c r="BB298" s="115">
        <v>15</v>
      </c>
      <c r="BC298" s="113"/>
      <c r="BD298" s="116">
        <v>20</v>
      </c>
      <c r="BE298" s="117"/>
    </row>
    <row r="299" spans="2:57" x14ac:dyDescent="0.2">
      <c r="B299" s="120"/>
      <c r="C299" s="129" t="s">
        <v>10</v>
      </c>
      <c r="D299" s="122"/>
      <c r="E299" s="123"/>
      <c r="F299" s="124"/>
      <c r="G299" s="123"/>
      <c r="H299" s="124"/>
      <c r="I299" s="123"/>
      <c r="J299" s="124"/>
      <c r="K299" s="123"/>
      <c r="L299" s="124"/>
      <c r="M299" s="123"/>
      <c r="N299" s="124"/>
      <c r="O299" s="123"/>
      <c r="P299" s="123"/>
      <c r="Q299" s="123"/>
      <c r="R299" s="123"/>
      <c r="S299" s="123"/>
      <c r="T299" s="125">
        <v>57</v>
      </c>
      <c r="U299" s="123"/>
      <c r="V299" s="122"/>
      <c r="W299" s="123"/>
      <c r="X299" s="124"/>
      <c r="Y299" s="123"/>
      <c r="Z299" s="124"/>
      <c r="AA299" s="123"/>
      <c r="AB299" s="124"/>
      <c r="AC299" s="123"/>
      <c r="AD299" s="124"/>
      <c r="AE299" s="123"/>
      <c r="AF299" s="124"/>
      <c r="AG299" s="123"/>
      <c r="AH299" s="123"/>
      <c r="AI299" s="123"/>
      <c r="AJ299" s="123"/>
      <c r="AK299" s="123"/>
      <c r="AL299" s="125">
        <v>143</v>
      </c>
      <c r="AM299" s="123"/>
      <c r="AN299" s="122"/>
      <c r="AO299" s="123"/>
      <c r="AP299" s="124"/>
      <c r="AQ299" s="123"/>
      <c r="AR299" s="124"/>
      <c r="AS299" s="123"/>
      <c r="AT299" s="124"/>
      <c r="AU299" s="123"/>
      <c r="AV299" s="124"/>
      <c r="AW299" s="123"/>
      <c r="AX299" s="124"/>
      <c r="AY299" s="123"/>
      <c r="AZ299" s="123"/>
      <c r="BA299" s="123"/>
      <c r="BB299" s="123"/>
      <c r="BC299" s="123"/>
      <c r="BD299" s="125">
        <v>200</v>
      </c>
      <c r="BE299" s="126"/>
    </row>
    <row r="300" spans="2:57" x14ac:dyDescent="0.2">
      <c r="B300" s="110" t="s">
        <v>15</v>
      </c>
      <c r="C300" s="127" t="s">
        <v>909</v>
      </c>
      <c r="D300" s="112" t="s">
        <v>7</v>
      </c>
      <c r="E300" s="113"/>
      <c r="F300" s="114" t="s">
        <v>7</v>
      </c>
      <c r="G300" s="113"/>
      <c r="H300" s="114" t="s">
        <v>7</v>
      </c>
      <c r="I300" s="113"/>
      <c r="J300" s="114" t="s">
        <v>7</v>
      </c>
      <c r="K300" s="113"/>
      <c r="L300" s="114" t="s">
        <v>7</v>
      </c>
      <c r="M300" s="113"/>
      <c r="N300" s="114" t="s">
        <v>7</v>
      </c>
      <c r="O300" s="113"/>
      <c r="P300" s="115">
        <v>19</v>
      </c>
      <c r="Q300" s="113"/>
      <c r="R300" s="115">
        <v>21</v>
      </c>
      <c r="S300" s="113" t="s">
        <v>8</v>
      </c>
      <c r="T300" s="116">
        <v>14</v>
      </c>
      <c r="U300" s="113"/>
      <c r="V300" s="112" t="s">
        <v>7</v>
      </c>
      <c r="W300" s="113"/>
      <c r="X300" s="114" t="s">
        <v>7</v>
      </c>
      <c r="Y300" s="113"/>
      <c r="Z300" s="114" t="s">
        <v>7</v>
      </c>
      <c r="AA300" s="113"/>
      <c r="AB300" s="114" t="s">
        <v>7</v>
      </c>
      <c r="AC300" s="113"/>
      <c r="AD300" s="114" t="s">
        <v>7</v>
      </c>
      <c r="AE300" s="113"/>
      <c r="AF300" s="114" t="s">
        <v>7</v>
      </c>
      <c r="AG300" s="113"/>
      <c r="AH300" s="115">
        <v>24</v>
      </c>
      <c r="AI300" s="113"/>
      <c r="AJ300" s="115">
        <v>25</v>
      </c>
      <c r="AK300" s="113"/>
      <c r="AL300" s="116">
        <v>26</v>
      </c>
      <c r="AM300" s="113"/>
      <c r="AN300" s="112" t="s">
        <v>7</v>
      </c>
      <c r="AO300" s="113"/>
      <c r="AP300" s="114" t="s">
        <v>7</v>
      </c>
      <c r="AQ300" s="113"/>
      <c r="AR300" s="114" t="s">
        <v>7</v>
      </c>
      <c r="AS300" s="113"/>
      <c r="AT300" s="114" t="s">
        <v>7</v>
      </c>
      <c r="AU300" s="113"/>
      <c r="AV300" s="114" t="s">
        <v>7</v>
      </c>
      <c r="AW300" s="113"/>
      <c r="AX300" s="114" t="s">
        <v>7</v>
      </c>
      <c r="AY300" s="113"/>
      <c r="AZ300" s="115">
        <v>23</v>
      </c>
      <c r="BA300" s="113"/>
      <c r="BB300" s="115">
        <v>24</v>
      </c>
      <c r="BC300" s="113"/>
      <c r="BD300" s="116">
        <v>23</v>
      </c>
      <c r="BE300" s="117"/>
    </row>
    <row r="301" spans="2:57" x14ac:dyDescent="0.2">
      <c r="B301" s="118"/>
      <c r="C301" s="128" t="s">
        <v>910</v>
      </c>
      <c r="D301" s="112" t="s">
        <v>7</v>
      </c>
      <c r="E301" s="113"/>
      <c r="F301" s="114" t="s">
        <v>7</v>
      </c>
      <c r="G301" s="113"/>
      <c r="H301" s="114" t="s">
        <v>7</v>
      </c>
      <c r="I301" s="113"/>
      <c r="J301" s="114" t="s">
        <v>7</v>
      </c>
      <c r="K301" s="113"/>
      <c r="L301" s="114" t="s">
        <v>7</v>
      </c>
      <c r="M301" s="113"/>
      <c r="N301" s="114" t="s">
        <v>7</v>
      </c>
      <c r="O301" s="113"/>
      <c r="P301" s="115">
        <v>30</v>
      </c>
      <c r="Q301" s="113"/>
      <c r="R301" s="115">
        <v>29</v>
      </c>
      <c r="S301" s="113"/>
      <c r="T301" s="116">
        <v>34</v>
      </c>
      <c r="U301" s="113"/>
      <c r="V301" s="112" t="s">
        <v>7</v>
      </c>
      <c r="W301" s="113"/>
      <c r="X301" s="114" t="s">
        <v>7</v>
      </c>
      <c r="Y301" s="113"/>
      <c r="Z301" s="114" t="s">
        <v>7</v>
      </c>
      <c r="AA301" s="113"/>
      <c r="AB301" s="114" t="s">
        <v>7</v>
      </c>
      <c r="AC301" s="113"/>
      <c r="AD301" s="114" t="s">
        <v>7</v>
      </c>
      <c r="AE301" s="113"/>
      <c r="AF301" s="114" t="s">
        <v>7</v>
      </c>
      <c r="AG301" s="113"/>
      <c r="AH301" s="115">
        <v>30</v>
      </c>
      <c r="AI301" s="113"/>
      <c r="AJ301" s="115">
        <v>25</v>
      </c>
      <c r="AK301" s="113"/>
      <c r="AL301" s="116">
        <v>29</v>
      </c>
      <c r="AM301" s="113"/>
      <c r="AN301" s="112" t="s">
        <v>7</v>
      </c>
      <c r="AO301" s="113"/>
      <c r="AP301" s="114" t="s">
        <v>7</v>
      </c>
      <c r="AQ301" s="113"/>
      <c r="AR301" s="114" t="s">
        <v>7</v>
      </c>
      <c r="AS301" s="113"/>
      <c r="AT301" s="114" t="s">
        <v>7</v>
      </c>
      <c r="AU301" s="113"/>
      <c r="AV301" s="114" t="s">
        <v>7</v>
      </c>
      <c r="AW301" s="113"/>
      <c r="AX301" s="114" t="s">
        <v>7</v>
      </c>
      <c r="AY301" s="113"/>
      <c r="AZ301" s="115">
        <v>30</v>
      </c>
      <c r="BA301" s="113"/>
      <c r="BB301" s="115">
        <v>26</v>
      </c>
      <c r="BC301" s="113"/>
      <c r="BD301" s="116">
        <v>30</v>
      </c>
      <c r="BE301" s="117"/>
    </row>
    <row r="302" spans="2:57" x14ac:dyDescent="0.2">
      <c r="B302" s="118"/>
      <c r="C302" s="128" t="s">
        <v>911</v>
      </c>
      <c r="D302" s="112" t="s">
        <v>7</v>
      </c>
      <c r="E302" s="113"/>
      <c r="F302" s="114" t="s">
        <v>7</v>
      </c>
      <c r="G302" s="113"/>
      <c r="H302" s="114" t="s">
        <v>7</v>
      </c>
      <c r="I302" s="113"/>
      <c r="J302" s="114" t="s">
        <v>7</v>
      </c>
      <c r="K302" s="113"/>
      <c r="L302" s="114" t="s">
        <v>7</v>
      </c>
      <c r="M302" s="113"/>
      <c r="N302" s="114" t="s">
        <v>7</v>
      </c>
      <c r="O302" s="113"/>
      <c r="P302" s="115">
        <v>45</v>
      </c>
      <c r="Q302" s="113"/>
      <c r="R302" s="115">
        <v>42</v>
      </c>
      <c r="S302" s="113"/>
      <c r="T302" s="116">
        <v>46</v>
      </c>
      <c r="U302" s="113"/>
      <c r="V302" s="112" t="s">
        <v>7</v>
      </c>
      <c r="W302" s="113"/>
      <c r="X302" s="114" t="s">
        <v>7</v>
      </c>
      <c r="Y302" s="113"/>
      <c r="Z302" s="114" t="s">
        <v>7</v>
      </c>
      <c r="AA302" s="113"/>
      <c r="AB302" s="114" t="s">
        <v>7</v>
      </c>
      <c r="AC302" s="113"/>
      <c r="AD302" s="114" t="s">
        <v>7</v>
      </c>
      <c r="AE302" s="113"/>
      <c r="AF302" s="114" t="s">
        <v>7</v>
      </c>
      <c r="AG302" s="113"/>
      <c r="AH302" s="115">
        <v>36</v>
      </c>
      <c r="AI302" s="113"/>
      <c r="AJ302" s="115">
        <v>38</v>
      </c>
      <c r="AK302" s="113"/>
      <c r="AL302" s="116">
        <v>35</v>
      </c>
      <c r="AM302" s="113"/>
      <c r="AN302" s="112" t="s">
        <v>7</v>
      </c>
      <c r="AO302" s="113"/>
      <c r="AP302" s="114" t="s">
        <v>7</v>
      </c>
      <c r="AQ302" s="113"/>
      <c r="AR302" s="114" t="s">
        <v>7</v>
      </c>
      <c r="AS302" s="113"/>
      <c r="AT302" s="114" t="s">
        <v>7</v>
      </c>
      <c r="AU302" s="113"/>
      <c r="AV302" s="114" t="s">
        <v>7</v>
      </c>
      <c r="AW302" s="113"/>
      <c r="AX302" s="114" t="s">
        <v>7</v>
      </c>
      <c r="AY302" s="113"/>
      <c r="AZ302" s="115">
        <v>38</v>
      </c>
      <c r="BA302" s="113"/>
      <c r="BB302" s="115">
        <v>39</v>
      </c>
      <c r="BC302" s="113"/>
      <c r="BD302" s="116">
        <v>38</v>
      </c>
      <c r="BE302" s="117"/>
    </row>
    <row r="303" spans="2:57" x14ac:dyDescent="0.2">
      <c r="B303" s="118"/>
      <c r="C303" s="128" t="s">
        <v>800</v>
      </c>
      <c r="D303" s="112" t="s">
        <v>7</v>
      </c>
      <c r="E303" s="113"/>
      <c r="F303" s="114" t="s">
        <v>7</v>
      </c>
      <c r="G303" s="113"/>
      <c r="H303" s="114" t="s">
        <v>7</v>
      </c>
      <c r="I303" s="113"/>
      <c r="J303" s="114" t="s">
        <v>7</v>
      </c>
      <c r="K303" s="113"/>
      <c r="L303" s="114" t="s">
        <v>7</v>
      </c>
      <c r="M303" s="113"/>
      <c r="N303" s="114" t="s">
        <v>7</v>
      </c>
      <c r="O303" s="113"/>
      <c r="P303" s="115">
        <v>7</v>
      </c>
      <c r="Q303" s="113"/>
      <c r="R303" s="115">
        <v>8</v>
      </c>
      <c r="S303" s="113"/>
      <c r="T303" s="116">
        <v>6</v>
      </c>
      <c r="U303" s="113"/>
      <c r="V303" s="112" t="s">
        <v>7</v>
      </c>
      <c r="W303" s="113"/>
      <c r="X303" s="114" t="s">
        <v>7</v>
      </c>
      <c r="Y303" s="113"/>
      <c r="Z303" s="114" t="s">
        <v>7</v>
      </c>
      <c r="AA303" s="113"/>
      <c r="AB303" s="114" t="s">
        <v>7</v>
      </c>
      <c r="AC303" s="113"/>
      <c r="AD303" s="114" t="s">
        <v>7</v>
      </c>
      <c r="AE303" s="113"/>
      <c r="AF303" s="114" t="s">
        <v>7</v>
      </c>
      <c r="AG303" s="113"/>
      <c r="AH303" s="115">
        <v>10</v>
      </c>
      <c r="AI303" s="113"/>
      <c r="AJ303" s="115">
        <v>12</v>
      </c>
      <c r="AK303" s="113"/>
      <c r="AL303" s="116">
        <v>10</v>
      </c>
      <c r="AM303" s="113"/>
      <c r="AN303" s="112" t="s">
        <v>7</v>
      </c>
      <c r="AO303" s="113"/>
      <c r="AP303" s="114" t="s">
        <v>7</v>
      </c>
      <c r="AQ303" s="113"/>
      <c r="AR303" s="114" t="s">
        <v>7</v>
      </c>
      <c r="AS303" s="113"/>
      <c r="AT303" s="114" t="s">
        <v>7</v>
      </c>
      <c r="AU303" s="113"/>
      <c r="AV303" s="114" t="s">
        <v>7</v>
      </c>
      <c r="AW303" s="113"/>
      <c r="AX303" s="114" t="s">
        <v>7</v>
      </c>
      <c r="AY303" s="113"/>
      <c r="AZ303" s="115">
        <v>9</v>
      </c>
      <c r="BA303" s="113"/>
      <c r="BB303" s="115">
        <v>11</v>
      </c>
      <c r="BC303" s="113"/>
      <c r="BD303" s="116">
        <v>9</v>
      </c>
      <c r="BE303" s="117"/>
    </row>
    <row r="304" spans="2:57" x14ac:dyDescent="0.2">
      <c r="B304" s="120"/>
      <c r="C304" s="130" t="s">
        <v>10</v>
      </c>
      <c r="D304" s="122"/>
      <c r="E304" s="123"/>
      <c r="F304" s="124"/>
      <c r="G304" s="123"/>
      <c r="H304" s="124"/>
      <c r="I304" s="123"/>
      <c r="J304" s="124"/>
      <c r="K304" s="123"/>
      <c r="L304" s="124"/>
      <c r="M304" s="123"/>
      <c r="N304" s="124"/>
      <c r="O304" s="123"/>
      <c r="P304" s="123"/>
      <c r="Q304" s="123"/>
      <c r="R304" s="123"/>
      <c r="S304" s="123"/>
      <c r="T304" s="125">
        <v>434</v>
      </c>
      <c r="U304" s="123"/>
      <c r="V304" s="122"/>
      <c r="W304" s="123"/>
      <c r="X304" s="124"/>
      <c r="Y304" s="123"/>
      <c r="Z304" s="124"/>
      <c r="AA304" s="123"/>
      <c r="AB304" s="124"/>
      <c r="AC304" s="123"/>
      <c r="AD304" s="124"/>
      <c r="AE304" s="123"/>
      <c r="AF304" s="124"/>
      <c r="AG304" s="123"/>
      <c r="AH304" s="123"/>
      <c r="AI304" s="123"/>
      <c r="AJ304" s="123"/>
      <c r="AK304" s="123"/>
      <c r="AL304" s="125">
        <v>701</v>
      </c>
      <c r="AM304" s="123"/>
      <c r="AN304" s="122"/>
      <c r="AO304" s="123"/>
      <c r="AP304" s="124"/>
      <c r="AQ304" s="123"/>
      <c r="AR304" s="124"/>
      <c r="AS304" s="123"/>
      <c r="AT304" s="124"/>
      <c r="AU304" s="123"/>
      <c r="AV304" s="124"/>
      <c r="AW304" s="123"/>
      <c r="AX304" s="124"/>
      <c r="AY304" s="123"/>
      <c r="AZ304" s="123"/>
      <c r="BA304" s="123"/>
      <c r="BB304" s="123"/>
      <c r="BC304" s="123"/>
      <c r="BD304" s="125">
        <v>1135</v>
      </c>
      <c r="BE304" s="126"/>
    </row>
    <row r="305" spans="1:57" x14ac:dyDescent="0.2">
      <c r="B305" s="97" t="s">
        <v>528</v>
      </c>
    </row>
    <row r="307" spans="1:57" x14ac:dyDescent="0.2">
      <c r="B307" s="97" t="s">
        <v>919</v>
      </c>
    </row>
    <row r="313" spans="1:57" s="101" customFormat="1" ht="12.75" x14ac:dyDescent="0.2">
      <c r="A313" s="133" t="s">
        <v>920</v>
      </c>
      <c r="B313" s="101" t="s">
        <v>921</v>
      </c>
      <c r="C313" s="101" t="s">
        <v>209</v>
      </c>
    </row>
    <row r="314" spans="1:57" x14ac:dyDescent="0.2">
      <c r="BE314" s="102" t="s">
        <v>4</v>
      </c>
    </row>
    <row r="315" spans="1:57" x14ac:dyDescent="0.2">
      <c r="D315" s="103" t="s">
        <v>105</v>
      </c>
      <c r="E315" s="104"/>
      <c r="F315" s="104"/>
      <c r="G315" s="104"/>
      <c r="H315" s="104"/>
      <c r="I315" s="104"/>
      <c r="J315" s="104"/>
      <c r="K315" s="104"/>
      <c r="L315" s="104"/>
      <c r="M315" s="104"/>
      <c r="N315" s="104"/>
      <c r="O315" s="104"/>
      <c r="P315" s="104"/>
      <c r="Q315" s="104"/>
      <c r="R315" s="104"/>
      <c r="S315" s="104"/>
      <c r="T315" s="104"/>
      <c r="U315" s="104"/>
      <c r="V315" s="103" t="s">
        <v>106</v>
      </c>
      <c r="W315" s="104"/>
      <c r="X315" s="104"/>
      <c r="Y315" s="104"/>
      <c r="Z315" s="104"/>
      <c r="AA315" s="104"/>
      <c r="AB315" s="104"/>
      <c r="AC315" s="104"/>
      <c r="AD315" s="104"/>
      <c r="AE315" s="104"/>
      <c r="AF315" s="104"/>
      <c r="AG315" s="104"/>
      <c r="AH315" s="104"/>
      <c r="AI315" s="104"/>
      <c r="AJ315" s="104"/>
      <c r="AK315" s="104"/>
      <c r="AL315" s="104"/>
      <c r="AM315" s="104"/>
      <c r="AN315" s="103" t="s">
        <v>887</v>
      </c>
      <c r="AO315" s="104"/>
      <c r="AP315" s="104"/>
      <c r="AQ315" s="104"/>
      <c r="AR315" s="104"/>
      <c r="AS315" s="104"/>
      <c r="AT315" s="104"/>
      <c r="AU315" s="104"/>
      <c r="AV315" s="104"/>
      <c r="AW315" s="104"/>
      <c r="AX315" s="104"/>
      <c r="AY315" s="104"/>
      <c r="AZ315" s="104"/>
      <c r="BA315" s="104"/>
      <c r="BB315" s="104"/>
      <c r="BC315" s="104"/>
      <c r="BD315" s="104"/>
      <c r="BE315" s="105"/>
    </row>
    <row r="316" spans="1:57" x14ac:dyDescent="0.2">
      <c r="D316" s="106">
        <v>2011</v>
      </c>
      <c r="E316" s="107"/>
      <c r="F316" s="107">
        <v>2012</v>
      </c>
      <c r="G316" s="107"/>
      <c r="H316" s="107">
        <v>2013</v>
      </c>
      <c r="I316" s="107"/>
      <c r="J316" s="107">
        <v>2014</v>
      </c>
      <c r="K316" s="107"/>
      <c r="L316" s="107">
        <v>2015</v>
      </c>
      <c r="M316" s="107"/>
      <c r="N316" s="107">
        <v>2016</v>
      </c>
      <c r="O316" s="107"/>
      <c r="P316" s="107">
        <v>2017</v>
      </c>
      <c r="Q316" s="107"/>
      <c r="R316" s="107">
        <v>2018</v>
      </c>
      <c r="S316" s="107"/>
      <c r="T316" s="108">
        <v>2019</v>
      </c>
      <c r="U316" s="107"/>
      <c r="V316" s="106">
        <v>2011</v>
      </c>
      <c r="W316" s="107"/>
      <c r="X316" s="107">
        <v>2012</v>
      </c>
      <c r="Y316" s="107"/>
      <c r="Z316" s="107">
        <v>2013</v>
      </c>
      <c r="AA316" s="107"/>
      <c r="AB316" s="107">
        <v>2014</v>
      </c>
      <c r="AC316" s="107"/>
      <c r="AD316" s="107">
        <v>2015</v>
      </c>
      <c r="AE316" s="107"/>
      <c r="AF316" s="107">
        <v>2016</v>
      </c>
      <c r="AG316" s="107"/>
      <c r="AH316" s="107">
        <v>2017</v>
      </c>
      <c r="AI316" s="107"/>
      <c r="AJ316" s="107">
        <v>2018</v>
      </c>
      <c r="AK316" s="107"/>
      <c r="AL316" s="108">
        <v>2019</v>
      </c>
      <c r="AM316" s="107"/>
      <c r="AN316" s="106">
        <v>2011</v>
      </c>
      <c r="AO316" s="107"/>
      <c r="AP316" s="107">
        <v>2012</v>
      </c>
      <c r="AQ316" s="107"/>
      <c r="AR316" s="107">
        <v>2013</v>
      </c>
      <c r="AS316" s="107"/>
      <c r="AT316" s="107">
        <v>2014</v>
      </c>
      <c r="AU316" s="107"/>
      <c r="AV316" s="107">
        <v>2015</v>
      </c>
      <c r="AW316" s="107"/>
      <c r="AX316" s="107">
        <v>2016</v>
      </c>
      <c r="AY316" s="107"/>
      <c r="AZ316" s="107">
        <v>2017</v>
      </c>
      <c r="BA316" s="107"/>
      <c r="BB316" s="107">
        <v>2018</v>
      </c>
      <c r="BC316" s="107"/>
      <c r="BD316" s="108">
        <v>2019</v>
      </c>
      <c r="BE316" s="109"/>
    </row>
    <row r="317" spans="1:57" x14ac:dyDescent="0.2">
      <c r="B317" s="110" t="s">
        <v>5</v>
      </c>
      <c r="C317" s="111" t="s">
        <v>909</v>
      </c>
      <c r="D317" s="112" t="s">
        <v>7</v>
      </c>
      <c r="E317" s="113"/>
      <c r="F317" s="114" t="s">
        <v>7</v>
      </c>
      <c r="G317" s="113"/>
      <c r="H317" s="114" t="s">
        <v>7</v>
      </c>
      <c r="I317" s="113"/>
      <c r="J317" s="114" t="s">
        <v>7</v>
      </c>
      <c r="K317" s="113"/>
      <c r="L317" s="114" t="s">
        <v>7</v>
      </c>
      <c r="M317" s="113"/>
      <c r="N317" s="114" t="s">
        <v>7</v>
      </c>
      <c r="O317" s="113"/>
      <c r="P317" s="115">
        <v>6</v>
      </c>
      <c r="Q317" s="113"/>
      <c r="R317" s="115">
        <v>5</v>
      </c>
      <c r="S317" s="113"/>
      <c r="T317" s="116">
        <v>5</v>
      </c>
      <c r="U317" s="113"/>
      <c r="V317" s="112" t="s">
        <v>7</v>
      </c>
      <c r="W317" s="113"/>
      <c r="X317" s="114" t="s">
        <v>7</v>
      </c>
      <c r="Y317" s="113"/>
      <c r="Z317" s="114" t="s">
        <v>7</v>
      </c>
      <c r="AA317" s="113"/>
      <c r="AB317" s="114" t="s">
        <v>7</v>
      </c>
      <c r="AC317" s="113"/>
      <c r="AD317" s="114" t="s">
        <v>7</v>
      </c>
      <c r="AE317" s="113"/>
      <c r="AF317" s="114" t="s">
        <v>7</v>
      </c>
      <c r="AG317" s="113"/>
      <c r="AH317" s="115">
        <v>8</v>
      </c>
      <c r="AI317" s="113"/>
      <c r="AJ317" s="115">
        <v>8</v>
      </c>
      <c r="AK317" s="113"/>
      <c r="AL317" s="116">
        <v>7</v>
      </c>
      <c r="AM317" s="113"/>
      <c r="AN317" s="112" t="s">
        <v>7</v>
      </c>
      <c r="AO317" s="113"/>
      <c r="AP317" s="114" t="s">
        <v>7</v>
      </c>
      <c r="AQ317" s="113"/>
      <c r="AR317" s="114" t="s">
        <v>7</v>
      </c>
      <c r="AS317" s="113"/>
      <c r="AT317" s="114" t="s">
        <v>7</v>
      </c>
      <c r="AU317" s="113"/>
      <c r="AV317" s="114" t="s">
        <v>7</v>
      </c>
      <c r="AW317" s="113"/>
      <c r="AX317" s="114" t="s">
        <v>7</v>
      </c>
      <c r="AY317" s="113"/>
      <c r="AZ317" s="115">
        <v>7</v>
      </c>
      <c r="BA317" s="113"/>
      <c r="BB317" s="115">
        <v>7</v>
      </c>
      <c r="BC317" s="113"/>
      <c r="BD317" s="116">
        <v>7</v>
      </c>
      <c r="BE317" s="117"/>
    </row>
    <row r="318" spans="1:57" x14ac:dyDescent="0.2">
      <c r="B318" s="118"/>
      <c r="C318" s="119" t="s">
        <v>910</v>
      </c>
      <c r="D318" s="112" t="s">
        <v>7</v>
      </c>
      <c r="E318" s="113"/>
      <c r="F318" s="114" t="s">
        <v>7</v>
      </c>
      <c r="G318" s="113"/>
      <c r="H318" s="114" t="s">
        <v>7</v>
      </c>
      <c r="I318" s="113"/>
      <c r="J318" s="114" t="s">
        <v>7</v>
      </c>
      <c r="K318" s="113"/>
      <c r="L318" s="114" t="s">
        <v>7</v>
      </c>
      <c r="M318" s="113"/>
      <c r="N318" s="114" t="s">
        <v>7</v>
      </c>
      <c r="O318" s="113"/>
      <c r="P318" s="115">
        <v>36</v>
      </c>
      <c r="Q318" s="113"/>
      <c r="R318" s="115">
        <v>40</v>
      </c>
      <c r="S318" s="113"/>
      <c r="T318" s="116">
        <v>38</v>
      </c>
      <c r="U318" s="113"/>
      <c r="V318" s="112" t="s">
        <v>7</v>
      </c>
      <c r="W318" s="113"/>
      <c r="X318" s="114" t="s">
        <v>7</v>
      </c>
      <c r="Y318" s="113"/>
      <c r="Z318" s="114" t="s">
        <v>7</v>
      </c>
      <c r="AA318" s="113"/>
      <c r="AB318" s="114" t="s">
        <v>7</v>
      </c>
      <c r="AC318" s="113"/>
      <c r="AD318" s="114" t="s">
        <v>7</v>
      </c>
      <c r="AE318" s="113"/>
      <c r="AF318" s="114" t="s">
        <v>7</v>
      </c>
      <c r="AG318" s="113"/>
      <c r="AH318" s="115">
        <v>34</v>
      </c>
      <c r="AI318" s="113"/>
      <c r="AJ318" s="115">
        <v>34</v>
      </c>
      <c r="AK318" s="113"/>
      <c r="AL318" s="116">
        <v>34</v>
      </c>
      <c r="AM318" s="113"/>
      <c r="AN318" s="112" t="s">
        <v>7</v>
      </c>
      <c r="AO318" s="113"/>
      <c r="AP318" s="114" t="s">
        <v>7</v>
      </c>
      <c r="AQ318" s="113"/>
      <c r="AR318" s="114" t="s">
        <v>7</v>
      </c>
      <c r="AS318" s="113"/>
      <c r="AT318" s="114" t="s">
        <v>7</v>
      </c>
      <c r="AU318" s="113"/>
      <c r="AV318" s="114" t="s">
        <v>7</v>
      </c>
      <c r="AW318" s="113"/>
      <c r="AX318" s="114" t="s">
        <v>7</v>
      </c>
      <c r="AY318" s="113"/>
      <c r="AZ318" s="115">
        <v>35</v>
      </c>
      <c r="BA318" s="113"/>
      <c r="BB318" s="115">
        <v>36</v>
      </c>
      <c r="BC318" s="113"/>
      <c r="BD318" s="116">
        <v>35</v>
      </c>
      <c r="BE318" s="117"/>
    </row>
    <row r="319" spans="1:57" x14ac:dyDescent="0.2">
      <c r="B319" s="118"/>
      <c r="C319" s="119" t="s">
        <v>911</v>
      </c>
      <c r="D319" s="112" t="s">
        <v>7</v>
      </c>
      <c r="E319" s="113"/>
      <c r="F319" s="114" t="s">
        <v>7</v>
      </c>
      <c r="G319" s="113"/>
      <c r="H319" s="114" t="s">
        <v>7</v>
      </c>
      <c r="I319" s="113"/>
      <c r="J319" s="114" t="s">
        <v>7</v>
      </c>
      <c r="K319" s="113"/>
      <c r="L319" s="114" t="s">
        <v>7</v>
      </c>
      <c r="M319" s="113"/>
      <c r="N319" s="114" t="s">
        <v>7</v>
      </c>
      <c r="O319" s="113"/>
      <c r="P319" s="115">
        <v>36</v>
      </c>
      <c r="Q319" s="113"/>
      <c r="R319" s="115">
        <v>36</v>
      </c>
      <c r="S319" s="113"/>
      <c r="T319" s="116">
        <v>36</v>
      </c>
      <c r="U319" s="113"/>
      <c r="V319" s="112" t="s">
        <v>7</v>
      </c>
      <c r="W319" s="113"/>
      <c r="X319" s="114" t="s">
        <v>7</v>
      </c>
      <c r="Y319" s="113"/>
      <c r="Z319" s="114" t="s">
        <v>7</v>
      </c>
      <c r="AA319" s="113"/>
      <c r="AB319" s="114" t="s">
        <v>7</v>
      </c>
      <c r="AC319" s="113"/>
      <c r="AD319" s="114" t="s">
        <v>7</v>
      </c>
      <c r="AE319" s="113"/>
      <c r="AF319" s="114" t="s">
        <v>7</v>
      </c>
      <c r="AG319" s="113"/>
      <c r="AH319" s="115">
        <v>37</v>
      </c>
      <c r="AI319" s="113"/>
      <c r="AJ319" s="115">
        <v>38</v>
      </c>
      <c r="AK319" s="113"/>
      <c r="AL319" s="116">
        <v>38</v>
      </c>
      <c r="AM319" s="113"/>
      <c r="AN319" s="112" t="s">
        <v>7</v>
      </c>
      <c r="AO319" s="113"/>
      <c r="AP319" s="114" t="s">
        <v>7</v>
      </c>
      <c r="AQ319" s="113"/>
      <c r="AR319" s="114" t="s">
        <v>7</v>
      </c>
      <c r="AS319" s="113"/>
      <c r="AT319" s="114" t="s">
        <v>7</v>
      </c>
      <c r="AU319" s="113"/>
      <c r="AV319" s="114" t="s">
        <v>7</v>
      </c>
      <c r="AW319" s="113"/>
      <c r="AX319" s="114" t="s">
        <v>7</v>
      </c>
      <c r="AY319" s="113"/>
      <c r="AZ319" s="115">
        <v>36</v>
      </c>
      <c r="BA319" s="113"/>
      <c r="BB319" s="115">
        <v>38</v>
      </c>
      <c r="BC319" s="113"/>
      <c r="BD319" s="116">
        <v>37</v>
      </c>
      <c r="BE319" s="117"/>
    </row>
    <row r="320" spans="1:57" x14ac:dyDescent="0.2">
      <c r="B320" s="118"/>
      <c r="C320" s="119" t="s">
        <v>800</v>
      </c>
      <c r="D320" s="112" t="s">
        <v>7</v>
      </c>
      <c r="E320" s="113"/>
      <c r="F320" s="114" t="s">
        <v>7</v>
      </c>
      <c r="G320" s="113"/>
      <c r="H320" s="114" t="s">
        <v>7</v>
      </c>
      <c r="I320" s="113"/>
      <c r="J320" s="114" t="s">
        <v>7</v>
      </c>
      <c r="K320" s="113"/>
      <c r="L320" s="114" t="s">
        <v>7</v>
      </c>
      <c r="M320" s="113"/>
      <c r="N320" s="114" t="s">
        <v>7</v>
      </c>
      <c r="O320" s="113"/>
      <c r="P320" s="115">
        <v>22</v>
      </c>
      <c r="Q320" s="113"/>
      <c r="R320" s="115">
        <v>20</v>
      </c>
      <c r="S320" s="113"/>
      <c r="T320" s="116">
        <v>20</v>
      </c>
      <c r="U320" s="113"/>
      <c r="V320" s="112" t="s">
        <v>7</v>
      </c>
      <c r="W320" s="113"/>
      <c r="X320" s="114" t="s">
        <v>7</v>
      </c>
      <c r="Y320" s="113"/>
      <c r="Z320" s="114" t="s">
        <v>7</v>
      </c>
      <c r="AA320" s="113"/>
      <c r="AB320" s="114" t="s">
        <v>7</v>
      </c>
      <c r="AC320" s="113"/>
      <c r="AD320" s="114" t="s">
        <v>7</v>
      </c>
      <c r="AE320" s="113"/>
      <c r="AF320" s="114" t="s">
        <v>7</v>
      </c>
      <c r="AG320" s="113"/>
      <c r="AH320" s="115">
        <v>21</v>
      </c>
      <c r="AI320" s="113"/>
      <c r="AJ320" s="115">
        <v>20</v>
      </c>
      <c r="AK320" s="113"/>
      <c r="AL320" s="116">
        <v>21</v>
      </c>
      <c r="AM320" s="113"/>
      <c r="AN320" s="112" t="s">
        <v>7</v>
      </c>
      <c r="AO320" s="113"/>
      <c r="AP320" s="114" t="s">
        <v>7</v>
      </c>
      <c r="AQ320" s="113"/>
      <c r="AR320" s="114" t="s">
        <v>7</v>
      </c>
      <c r="AS320" s="113"/>
      <c r="AT320" s="114" t="s">
        <v>7</v>
      </c>
      <c r="AU320" s="113"/>
      <c r="AV320" s="114" t="s">
        <v>7</v>
      </c>
      <c r="AW320" s="113"/>
      <c r="AX320" s="114" t="s">
        <v>7</v>
      </c>
      <c r="AY320" s="113"/>
      <c r="AZ320" s="115">
        <v>21</v>
      </c>
      <c r="BA320" s="113"/>
      <c r="BB320" s="115">
        <v>20</v>
      </c>
      <c r="BC320" s="113"/>
      <c r="BD320" s="116">
        <v>21</v>
      </c>
      <c r="BE320" s="117"/>
    </row>
    <row r="321" spans="2:57" x14ac:dyDescent="0.2">
      <c r="B321" s="120"/>
      <c r="C321" s="121" t="s">
        <v>10</v>
      </c>
      <c r="D321" s="122"/>
      <c r="E321" s="123"/>
      <c r="F321" s="124"/>
      <c r="G321" s="123"/>
      <c r="H321" s="124"/>
      <c r="I321" s="123"/>
      <c r="J321" s="124"/>
      <c r="K321" s="123"/>
      <c r="L321" s="124"/>
      <c r="M321" s="123"/>
      <c r="N321" s="124"/>
      <c r="O321" s="123"/>
      <c r="P321" s="123"/>
      <c r="Q321" s="123"/>
      <c r="R321" s="123"/>
      <c r="S321" s="123"/>
      <c r="T321" s="125">
        <v>1820</v>
      </c>
      <c r="U321" s="123"/>
      <c r="V321" s="122"/>
      <c r="W321" s="123"/>
      <c r="X321" s="124"/>
      <c r="Y321" s="123"/>
      <c r="Z321" s="124"/>
      <c r="AA321" s="123"/>
      <c r="AB321" s="124"/>
      <c r="AC321" s="123"/>
      <c r="AD321" s="124"/>
      <c r="AE321" s="123"/>
      <c r="AF321" s="124"/>
      <c r="AG321" s="123"/>
      <c r="AH321" s="123"/>
      <c r="AI321" s="123"/>
      <c r="AJ321" s="123"/>
      <c r="AK321" s="123"/>
      <c r="AL321" s="125">
        <v>3164</v>
      </c>
      <c r="AM321" s="123"/>
      <c r="AN321" s="122"/>
      <c r="AO321" s="123"/>
      <c r="AP321" s="124"/>
      <c r="AQ321" s="123"/>
      <c r="AR321" s="124"/>
      <c r="AS321" s="123"/>
      <c r="AT321" s="124"/>
      <c r="AU321" s="123"/>
      <c r="AV321" s="124"/>
      <c r="AW321" s="123"/>
      <c r="AX321" s="124"/>
      <c r="AY321" s="123"/>
      <c r="AZ321" s="123"/>
      <c r="BA321" s="123"/>
      <c r="BB321" s="123"/>
      <c r="BC321" s="123"/>
      <c r="BD321" s="125">
        <v>4984</v>
      </c>
      <c r="BE321" s="126"/>
    </row>
    <row r="322" spans="2:57" x14ac:dyDescent="0.2">
      <c r="B322" s="110" t="s">
        <v>11</v>
      </c>
      <c r="C322" s="127" t="s">
        <v>909</v>
      </c>
      <c r="D322" s="112" t="s">
        <v>7</v>
      </c>
      <c r="E322" s="113"/>
      <c r="F322" s="114" t="s">
        <v>7</v>
      </c>
      <c r="G322" s="113"/>
      <c r="H322" s="114" t="s">
        <v>7</v>
      </c>
      <c r="I322" s="113"/>
      <c r="J322" s="114" t="s">
        <v>7</v>
      </c>
      <c r="K322" s="113"/>
      <c r="L322" s="114" t="s">
        <v>7</v>
      </c>
      <c r="M322" s="113"/>
      <c r="N322" s="114" t="s">
        <v>7</v>
      </c>
      <c r="O322" s="113"/>
      <c r="P322" s="115">
        <v>6</v>
      </c>
      <c r="Q322" s="113"/>
      <c r="R322" s="115">
        <v>5</v>
      </c>
      <c r="S322" s="113"/>
      <c r="T322" s="116">
        <v>5</v>
      </c>
      <c r="U322" s="113"/>
      <c r="V322" s="112" t="s">
        <v>7</v>
      </c>
      <c r="W322" s="113"/>
      <c r="X322" s="114" t="s">
        <v>7</v>
      </c>
      <c r="Y322" s="113"/>
      <c r="Z322" s="114" t="s">
        <v>7</v>
      </c>
      <c r="AA322" s="113"/>
      <c r="AB322" s="114" t="s">
        <v>7</v>
      </c>
      <c r="AC322" s="113"/>
      <c r="AD322" s="114" t="s">
        <v>7</v>
      </c>
      <c r="AE322" s="113"/>
      <c r="AF322" s="114" t="s">
        <v>7</v>
      </c>
      <c r="AG322" s="113"/>
      <c r="AH322" s="115">
        <v>7</v>
      </c>
      <c r="AI322" s="113"/>
      <c r="AJ322" s="115">
        <v>7</v>
      </c>
      <c r="AK322" s="113"/>
      <c r="AL322" s="116">
        <v>6</v>
      </c>
      <c r="AM322" s="113"/>
      <c r="AN322" s="112" t="s">
        <v>7</v>
      </c>
      <c r="AO322" s="113"/>
      <c r="AP322" s="114" t="s">
        <v>7</v>
      </c>
      <c r="AQ322" s="113"/>
      <c r="AR322" s="114" t="s">
        <v>7</v>
      </c>
      <c r="AS322" s="113"/>
      <c r="AT322" s="114" t="s">
        <v>7</v>
      </c>
      <c r="AU322" s="113"/>
      <c r="AV322" s="114" t="s">
        <v>7</v>
      </c>
      <c r="AW322" s="113"/>
      <c r="AX322" s="114" t="s">
        <v>7</v>
      </c>
      <c r="AY322" s="113"/>
      <c r="AZ322" s="115">
        <v>7</v>
      </c>
      <c r="BA322" s="113"/>
      <c r="BB322" s="115">
        <v>6</v>
      </c>
      <c r="BC322" s="113"/>
      <c r="BD322" s="116">
        <v>6</v>
      </c>
      <c r="BE322" s="117"/>
    </row>
    <row r="323" spans="2:57" x14ac:dyDescent="0.2">
      <c r="B323" s="118"/>
      <c r="C323" s="128" t="s">
        <v>910</v>
      </c>
      <c r="D323" s="112" t="s">
        <v>7</v>
      </c>
      <c r="E323" s="113"/>
      <c r="F323" s="114" t="s">
        <v>7</v>
      </c>
      <c r="G323" s="113"/>
      <c r="H323" s="114" t="s">
        <v>7</v>
      </c>
      <c r="I323" s="113"/>
      <c r="J323" s="114" t="s">
        <v>7</v>
      </c>
      <c r="K323" s="113"/>
      <c r="L323" s="114" t="s">
        <v>7</v>
      </c>
      <c r="M323" s="113"/>
      <c r="N323" s="114" t="s">
        <v>7</v>
      </c>
      <c r="O323" s="113"/>
      <c r="P323" s="115">
        <v>37</v>
      </c>
      <c r="Q323" s="113"/>
      <c r="R323" s="115">
        <v>41</v>
      </c>
      <c r="S323" s="113"/>
      <c r="T323" s="116">
        <v>40</v>
      </c>
      <c r="U323" s="113"/>
      <c r="V323" s="112" t="s">
        <v>7</v>
      </c>
      <c r="W323" s="113"/>
      <c r="X323" s="114" t="s">
        <v>7</v>
      </c>
      <c r="Y323" s="113"/>
      <c r="Z323" s="114" t="s">
        <v>7</v>
      </c>
      <c r="AA323" s="113"/>
      <c r="AB323" s="114" t="s">
        <v>7</v>
      </c>
      <c r="AC323" s="113"/>
      <c r="AD323" s="114" t="s">
        <v>7</v>
      </c>
      <c r="AE323" s="113"/>
      <c r="AF323" s="114" t="s">
        <v>7</v>
      </c>
      <c r="AG323" s="113"/>
      <c r="AH323" s="115">
        <v>35</v>
      </c>
      <c r="AI323" s="113"/>
      <c r="AJ323" s="115">
        <v>34</v>
      </c>
      <c r="AK323" s="113"/>
      <c r="AL323" s="116">
        <v>35</v>
      </c>
      <c r="AM323" s="113"/>
      <c r="AN323" s="112" t="s">
        <v>7</v>
      </c>
      <c r="AO323" s="113"/>
      <c r="AP323" s="114" t="s">
        <v>7</v>
      </c>
      <c r="AQ323" s="113"/>
      <c r="AR323" s="114" t="s">
        <v>7</v>
      </c>
      <c r="AS323" s="113"/>
      <c r="AT323" s="114" t="s">
        <v>7</v>
      </c>
      <c r="AU323" s="113"/>
      <c r="AV323" s="114" t="s">
        <v>7</v>
      </c>
      <c r="AW323" s="113"/>
      <c r="AX323" s="114" t="s">
        <v>7</v>
      </c>
      <c r="AY323" s="113"/>
      <c r="AZ323" s="115">
        <v>35</v>
      </c>
      <c r="BA323" s="113"/>
      <c r="BB323" s="115">
        <v>36</v>
      </c>
      <c r="BC323" s="113"/>
      <c r="BD323" s="116">
        <v>36</v>
      </c>
      <c r="BE323" s="117"/>
    </row>
    <row r="324" spans="2:57" x14ac:dyDescent="0.2">
      <c r="B324" s="118"/>
      <c r="C324" s="128" t="s">
        <v>911</v>
      </c>
      <c r="D324" s="112" t="s">
        <v>7</v>
      </c>
      <c r="E324" s="113"/>
      <c r="F324" s="114" t="s">
        <v>7</v>
      </c>
      <c r="G324" s="113"/>
      <c r="H324" s="114" t="s">
        <v>7</v>
      </c>
      <c r="I324" s="113"/>
      <c r="J324" s="114" t="s">
        <v>7</v>
      </c>
      <c r="K324" s="113"/>
      <c r="L324" s="114" t="s">
        <v>7</v>
      </c>
      <c r="M324" s="113"/>
      <c r="N324" s="114" t="s">
        <v>7</v>
      </c>
      <c r="O324" s="113"/>
      <c r="P324" s="115">
        <v>35</v>
      </c>
      <c r="Q324" s="113"/>
      <c r="R324" s="115">
        <v>36</v>
      </c>
      <c r="S324" s="113"/>
      <c r="T324" s="116">
        <v>36</v>
      </c>
      <c r="U324" s="113"/>
      <c r="V324" s="112" t="s">
        <v>7</v>
      </c>
      <c r="W324" s="113"/>
      <c r="X324" s="114" t="s">
        <v>7</v>
      </c>
      <c r="Y324" s="113"/>
      <c r="Z324" s="114" t="s">
        <v>7</v>
      </c>
      <c r="AA324" s="113"/>
      <c r="AB324" s="114" t="s">
        <v>7</v>
      </c>
      <c r="AC324" s="113"/>
      <c r="AD324" s="114" t="s">
        <v>7</v>
      </c>
      <c r="AE324" s="113"/>
      <c r="AF324" s="114" t="s">
        <v>7</v>
      </c>
      <c r="AG324" s="113"/>
      <c r="AH324" s="115">
        <v>37</v>
      </c>
      <c r="AI324" s="113"/>
      <c r="AJ324" s="115">
        <v>39</v>
      </c>
      <c r="AK324" s="113"/>
      <c r="AL324" s="116">
        <v>38</v>
      </c>
      <c r="AM324" s="113"/>
      <c r="AN324" s="112" t="s">
        <v>7</v>
      </c>
      <c r="AO324" s="113"/>
      <c r="AP324" s="114" t="s">
        <v>7</v>
      </c>
      <c r="AQ324" s="113"/>
      <c r="AR324" s="114" t="s">
        <v>7</v>
      </c>
      <c r="AS324" s="113"/>
      <c r="AT324" s="114" t="s">
        <v>7</v>
      </c>
      <c r="AU324" s="113"/>
      <c r="AV324" s="114" t="s">
        <v>7</v>
      </c>
      <c r="AW324" s="113"/>
      <c r="AX324" s="114" t="s">
        <v>7</v>
      </c>
      <c r="AY324" s="113"/>
      <c r="AZ324" s="115">
        <v>36</v>
      </c>
      <c r="BA324" s="113"/>
      <c r="BB324" s="115">
        <v>38</v>
      </c>
      <c r="BC324" s="113"/>
      <c r="BD324" s="116">
        <v>38</v>
      </c>
      <c r="BE324" s="117"/>
    </row>
    <row r="325" spans="2:57" x14ac:dyDescent="0.2">
      <c r="B325" s="118"/>
      <c r="C325" s="128" t="s">
        <v>800</v>
      </c>
      <c r="D325" s="112" t="s">
        <v>7</v>
      </c>
      <c r="E325" s="113"/>
      <c r="F325" s="114" t="s">
        <v>7</v>
      </c>
      <c r="G325" s="113"/>
      <c r="H325" s="114" t="s">
        <v>7</v>
      </c>
      <c r="I325" s="113"/>
      <c r="J325" s="114" t="s">
        <v>7</v>
      </c>
      <c r="K325" s="113"/>
      <c r="L325" s="114" t="s">
        <v>7</v>
      </c>
      <c r="M325" s="113"/>
      <c r="N325" s="114" t="s">
        <v>7</v>
      </c>
      <c r="O325" s="113"/>
      <c r="P325" s="115">
        <v>22</v>
      </c>
      <c r="Q325" s="113"/>
      <c r="R325" s="115">
        <v>19</v>
      </c>
      <c r="S325" s="113"/>
      <c r="T325" s="116">
        <v>19</v>
      </c>
      <c r="U325" s="113"/>
      <c r="V325" s="112" t="s">
        <v>7</v>
      </c>
      <c r="W325" s="113"/>
      <c r="X325" s="114" t="s">
        <v>7</v>
      </c>
      <c r="Y325" s="113"/>
      <c r="Z325" s="114" t="s">
        <v>7</v>
      </c>
      <c r="AA325" s="113"/>
      <c r="AB325" s="114" t="s">
        <v>7</v>
      </c>
      <c r="AC325" s="113"/>
      <c r="AD325" s="114" t="s">
        <v>7</v>
      </c>
      <c r="AE325" s="113"/>
      <c r="AF325" s="114" t="s">
        <v>7</v>
      </c>
      <c r="AG325" s="113"/>
      <c r="AH325" s="115">
        <v>21</v>
      </c>
      <c r="AI325" s="113"/>
      <c r="AJ325" s="115">
        <v>20</v>
      </c>
      <c r="AK325" s="113"/>
      <c r="AL325" s="116">
        <v>20</v>
      </c>
      <c r="AM325" s="113"/>
      <c r="AN325" s="112" t="s">
        <v>7</v>
      </c>
      <c r="AO325" s="113"/>
      <c r="AP325" s="114" t="s">
        <v>7</v>
      </c>
      <c r="AQ325" s="113"/>
      <c r="AR325" s="114" t="s">
        <v>7</v>
      </c>
      <c r="AS325" s="113"/>
      <c r="AT325" s="114" t="s">
        <v>7</v>
      </c>
      <c r="AU325" s="113"/>
      <c r="AV325" s="114" t="s">
        <v>7</v>
      </c>
      <c r="AW325" s="113"/>
      <c r="AX325" s="114" t="s">
        <v>7</v>
      </c>
      <c r="AY325" s="113"/>
      <c r="AZ325" s="115">
        <v>21</v>
      </c>
      <c r="BA325" s="113"/>
      <c r="BB325" s="115">
        <v>19</v>
      </c>
      <c r="BC325" s="113"/>
      <c r="BD325" s="116">
        <v>20</v>
      </c>
      <c r="BE325" s="117"/>
    </row>
    <row r="326" spans="2:57" x14ac:dyDescent="0.2">
      <c r="B326" s="120"/>
      <c r="C326" s="129" t="s">
        <v>10</v>
      </c>
      <c r="D326" s="122"/>
      <c r="E326" s="123"/>
      <c r="F326" s="124"/>
      <c r="G326" s="123"/>
      <c r="H326" s="124"/>
      <c r="I326" s="123"/>
      <c r="J326" s="124"/>
      <c r="K326" s="123"/>
      <c r="L326" s="124"/>
      <c r="M326" s="123"/>
      <c r="N326" s="124"/>
      <c r="O326" s="123"/>
      <c r="P326" s="123"/>
      <c r="Q326" s="123"/>
      <c r="R326" s="123"/>
      <c r="S326" s="123"/>
      <c r="T326" s="125">
        <v>1223</v>
      </c>
      <c r="U326" s="123"/>
      <c r="V326" s="122"/>
      <c r="W326" s="123"/>
      <c r="X326" s="124"/>
      <c r="Y326" s="123"/>
      <c r="Z326" s="124"/>
      <c r="AA326" s="123"/>
      <c r="AB326" s="124"/>
      <c r="AC326" s="123"/>
      <c r="AD326" s="124"/>
      <c r="AE326" s="123"/>
      <c r="AF326" s="124"/>
      <c r="AG326" s="123"/>
      <c r="AH326" s="123"/>
      <c r="AI326" s="123"/>
      <c r="AJ326" s="123"/>
      <c r="AK326" s="123"/>
      <c r="AL326" s="125">
        <v>2131</v>
      </c>
      <c r="AM326" s="123"/>
      <c r="AN326" s="122"/>
      <c r="AO326" s="123"/>
      <c r="AP326" s="124"/>
      <c r="AQ326" s="123"/>
      <c r="AR326" s="124"/>
      <c r="AS326" s="123"/>
      <c r="AT326" s="124"/>
      <c r="AU326" s="123"/>
      <c r="AV326" s="124"/>
      <c r="AW326" s="123"/>
      <c r="AX326" s="124"/>
      <c r="AY326" s="123"/>
      <c r="AZ326" s="123"/>
      <c r="BA326" s="123"/>
      <c r="BB326" s="123"/>
      <c r="BC326" s="123"/>
      <c r="BD326" s="125">
        <v>3354</v>
      </c>
      <c r="BE326" s="126"/>
    </row>
    <row r="327" spans="2:57" x14ac:dyDescent="0.2">
      <c r="B327" s="110" t="s">
        <v>12</v>
      </c>
      <c r="C327" s="127" t="s">
        <v>909</v>
      </c>
      <c r="D327" s="112" t="s">
        <v>7</v>
      </c>
      <c r="E327" s="113"/>
      <c r="F327" s="114" t="s">
        <v>7</v>
      </c>
      <c r="G327" s="113"/>
      <c r="H327" s="114" t="s">
        <v>7</v>
      </c>
      <c r="I327" s="113"/>
      <c r="J327" s="114" t="s">
        <v>7</v>
      </c>
      <c r="K327" s="113"/>
      <c r="L327" s="114" t="s">
        <v>7</v>
      </c>
      <c r="M327" s="113"/>
      <c r="N327" s="114" t="s">
        <v>7</v>
      </c>
      <c r="O327" s="113"/>
      <c r="P327" s="115">
        <v>2</v>
      </c>
      <c r="Q327" s="113"/>
      <c r="R327" s="114" t="s">
        <v>40</v>
      </c>
      <c r="S327" s="113"/>
      <c r="T327" s="116" t="s">
        <v>40</v>
      </c>
      <c r="U327" s="113"/>
      <c r="V327" s="112" t="s">
        <v>7</v>
      </c>
      <c r="W327" s="113"/>
      <c r="X327" s="114" t="s">
        <v>7</v>
      </c>
      <c r="Y327" s="113"/>
      <c r="Z327" s="114" t="s">
        <v>7</v>
      </c>
      <c r="AA327" s="113"/>
      <c r="AB327" s="114" t="s">
        <v>7</v>
      </c>
      <c r="AC327" s="113"/>
      <c r="AD327" s="114" t="s">
        <v>7</v>
      </c>
      <c r="AE327" s="113"/>
      <c r="AF327" s="114" t="s">
        <v>7</v>
      </c>
      <c r="AG327" s="113"/>
      <c r="AH327" s="115">
        <v>9</v>
      </c>
      <c r="AI327" s="113"/>
      <c r="AJ327" s="115">
        <v>8</v>
      </c>
      <c r="AK327" s="113"/>
      <c r="AL327" s="116">
        <v>3</v>
      </c>
      <c r="AM327" s="113"/>
      <c r="AN327" s="112" t="s">
        <v>7</v>
      </c>
      <c r="AO327" s="113"/>
      <c r="AP327" s="114" t="s">
        <v>7</v>
      </c>
      <c r="AQ327" s="113"/>
      <c r="AR327" s="114" t="s">
        <v>7</v>
      </c>
      <c r="AS327" s="113"/>
      <c r="AT327" s="114" t="s">
        <v>7</v>
      </c>
      <c r="AU327" s="113"/>
      <c r="AV327" s="114" t="s">
        <v>7</v>
      </c>
      <c r="AW327" s="113"/>
      <c r="AX327" s="114" t="s">
        <v>7</v>
      </c>
      <c r="AY327" s="113"/>
      <c r="AZ327" s="115">
        <v>8</v>
      </c>
      <c r="BA327" s="113"/>
      <c r="BB327" s="115">
        <v>8</v>
      </c>
      <c r="BC327" s="113"/>
      <c r="BD327" s="116">
        <v>4</v>
      </c>
      <c r="BE327" s="117"/>
    </row>
    <row r="328" spans="2:57" x14ac:dyDescent="0.2">
      <c r="B328" s="118"/>
      <c r="C328" s="128" t="s">
        <v>910</v>
      </c>
      <c r="D328" s="112" t="s">
        <v>7</v>
      </c>
      <c r="E328" s="113"/>
      <c r="F328" s="114" t="s">
        <v>7</v>
      </c>
      <c r="G328" s="113"/>
      <c r="H328" s="114" t="s">
        <v>7</v>
      </c>
      <c r="I328" s="113"/>
      <c r="J328" s="114" t="s">
        <v>7</v>
      </c>
      <c r="K328" s="113"/>
      <c r="L328" s="114" t="s">
        <v>7</v>
      </c>
      <c r="M328" s="113"/>
      <c r="N328" s="114" t="s">
        <v>7</v>
      </c>
      <c r="O328" s="113"/>
      <c r="P328" s="115">
        <v>31</v>
      </c>
      <c r="Q328" s="113"/>
      <c r="R328" s="114" t="s">
        <v>40</v>
      </c>
      <c r="S328" s="113"/>
      <c r="T328" s="116" t="s">
        <v>40</v>
      </c>
      <c r="U328" s="113"/>
      <c r="V328" s="112" t="s">
        <v>7</v>
      </c>
      <c r="W328" s="113"/>
      <c r="X328" s="114" t="s">
        <v>7</v>
      </c>
      <c r="Y328" s="113"/>
      <c r="Z328" s="114" t="s">
        <v>7</v>
      </c>
      <c r="AA328" s="113"/>
      <c r="AB328" s="114" t="s">
        <v>7</v>
      </c>
      <c r="AC328" s="113"/>
      <c r="AD328" s="114" t="s">
        <v>7</v>
      </c>
      <c r="AE328" s="113"/>
      <c r="AF328" s="114" t="s">
        <v>7</v>
      </c>
      <c r="AG328" s="113"/>
      <c r="AH328" s="115">
        <v>26</v>
      </c>
      <c r="AI328" s="113"/>
      <c r="AJ328" s="115">
        <v>29</v>
      </c>
      <c r="AK328" s="113"/>
      <c r="AL328" s="116">
        <v>25</v>
      </c>
      <c r="AM328" s="113"/>
      <c r="AN328" s="112" t="s">
        <v>7</v>
      </c>
      <c r="AO328" s="113"/>
      <c r="AP328" s="114" t="s">
        <v>7</v>
      </c>
      <c r="AQ328" s="113"/>
      <c r="AR328" s="114" t="s">
        <v>7</v>
      </c>
      <c r="AS328" s="113"/>
      <c r="AT328" s="114" t="s">
        <v>7</v>
      </c>
      <c r="AU328" s="113"/>
      <c r="AV328" s="114" t="s">
        <v>7</v>
      </c>
      <c r="AW328" s="113"/>
      <c r="AX328" s="114" t="s">
        <v>7</v>
      </c>
      <c r="AY328" s="113"/>
      <c r="AZ328" s="115">
        <v>27</v>
      </c>
      <c r="BA328" s="113"/>
      <c r="BB328" s="115">
        <v>30</v>
      </c>
      <c r="BC328" s="113"/>
      <c r="BD328" s="116">
        <v>24</v>
      </c>
      <c r="BE328" s="117"/>
    </row>
    <row r="329" spans="2:57" x14ac:dyDescent="0.2">
      <c r="B329" s="118"/>
      <c r="C329" s="128" t="s">
        <v>911</v>
      </c>
      <c r="D329" s="112" t="s">
        <v>7</v>
      </c>
      <c r="E329" s="113"/>
      <c r="F329" s="114" t="s">
        <v>7</v>
      </c>
      <c r="G329" s="113"/>
      <c r="H329" s="114" t="s">
        <v>7</v>
      </c>
      <c r="I329" s="113"/>
      <c r="J329" s="114" t="s">
        <v>7</v>
      </c>
      <c r="K329" s="113"/>
      <c r="L329" s="114" t="s">
        <v>7</v>
      </c>
      <c r="M329" s="113"/>
      <c r="N329" s="114" t="s">
        <v>7</v>
      </c>
      <c r="O329" s="113"/>
      <c r="P329" s="115">
        <v>47</v>
      </c>
      <c r="Q329" s="113"/>
      <c r="R329" s="114" t="s">
        <v>40</v>
      </c>
      <c r="S329" s="113"/>
      <c r="T329" s="116" t="s">
        <v>40</v>
      </c>
      <c r="U329" s="113"/>
      <c r="V329" s="112" t="s">
        <v>7</v>
      </c>
      <c r="W329" s="113"/>
      <c r="X329" s="114" t="s">
        <v>7</v>
      </c>
      <c r="Y329" s="113"/>
      <c r="Z329" s="114" t="s">
        <v>7</v>
      </c>
      <c r="AA329" s="113"/>
      <c r="AB329" s="114" t="s">
        <v>7</v>
      </c>
      <c r="AC329" s="113"/>
      <c r="AD329" s="114" t="s">
        <v>7</v>
      </c>
      <c r="AE329" s="113"/>
      <c r="AF329" s="114" t="s">
        <v>7</v>
      </c>
      <c r="AG329" s="113"/>
      <c r="AH329" s="115">
        <v>42</v>
      </c>
      <c r="AI329" s="113"/>
      <c r="AJ329" s="115">
        <v>34</v>
      </c>
      <c r="AK329" s="113"/>
      <c r="AL329" s="116">
        <v>45</v>
      </c>
      <c r="AM329" s="113"/>
      <c r="AN329" s="112" t="s">
        <v>7</v>
      </c>
      <c r="AO329" s="113"/>
      <c r="AP329" s="114" t="s">
        <v>7</v>
      </c>
      <c r="AQ329" s="113"/>
      <c r="AR329" s="114" t="s">
        <v>7</v>
      </c>
      <c r="AS329" s="113"/>
      <c r="AT329" s="114" t="s">
        <v>7</v>
      </c>
      <c r="AU329" s="113"/>
      <c r="AV329" s="114" t="s">
        <v>7</v>
      </c>
      <c r="AW329" s="113"/>
      <c r="AX329" s="114" t="s">
        <v>7</v>
      </c>
      <c r="AY329" s="113"/>
      <c r="AZ329" s="115">
        <v>43</v>
      </c>
      <c r="BA329" s="113"/>
      <c r="BB329" s="115">
        <v>36</v>
      </c>
      <c r="BC329" s="113"/>
      <c r="BD329" s="116">
        <v>44</v>
      </c>
      <c r="BE329" s="117"/>
    </row>
    <row r="330" spans="2:57" x14ac:dyDescent="0.2">
      <c r="B330" s="118"/>
      <c r="C330" s="128" t="s">
        <v>800</v>
      </c>
      <c r="D330" s="112" t="s">
        <v>7</v>
      </c>
      <c r="E330" s="113"/>
      <c r="F330" s="114" t="s">
        <v>7</v>
      </c>
      <c r="G330" s="113"/>
      <c r="H330" s="114" t="s">
        <v>7</v>
      </c>
      <c r="I330" s="113"/>
      <c r="J330" s="114" t="s">
        <v>7</v>
      </c>
      <c r="K330" s="113"/>
      <c r="L330" s="114" t="s">
        <v>7</v>
      </c>
      <c r="M330" s="113"/>
      <c r="N330" s="114" t="s">
        <v>7</v>
      </c>
      <c r="O330" s="113"/>
      <c r="P330" s="115">
        <v>20</v>
      </c>
      <c r="Q330" s="113"/>
      <c r="R330" s="114" t="s">
        <v>40</v>
      </c>
      <c r="S330" s="113"/>
      <c r="T330" s="116" t="s">
        <v>40</v>
      </c>
      <c r="U330" s="113"/>
      <c r="V330" s="112" t="s">
        <v>7</v>
      </c>
      <c r="W330" s="113"/>
      <c r="X330" s="114" t="s">
        <v>7</v>
      </c>
      <c r="Y330" s="113"/>
      <c r="Z330" s="114" t="s">
        <v>7</v>
      </c>
      <c r="AA330" s="113"/>
      <c r="AB330" s="114" t="s">
        <v>7</v>
      </c>
      <c r="AC330" s="113"/>
      <c r="AD330" s="114" t="s">
        <v>7</v>
      </c>
      <c r="AE330" s="113"/>
      <c r="AF330" s="114" t="s">
        <v>7</v>
      </c>
      <c r="AG330" s="113"/>
      <c r="AH330" s="115">
        <v>23</v>
      </c>
      <c r="AI330" s="113"/>
      <c r="AJ330" s="115">
        <v>29</v>
      </c>
      <c r="AK330" s="113"/>
      <c r="AL330" s="116">
        <v>27</v>
      </c>
      <c r="AM330" s="113"/>
      <c r="AN330" s="112" t="s">
        <v>7</v>
      </c>
      <c r="AO330" s="113"/>
      <c r="AP330" s="114" t="s">
        <v>7</v>
      </c>
      <c r="AQ330" s="113"/>
      <c r="AR330" s="114" t="s">
        <v>7</v>
      </c>
      <c r="AS330" s="113"/>
      <c r="AT330" s="114" t="s">
        <v>7</v>
      </c>
      <c r="AU330" s="113"/>
      <c r="AV330" s="114" t="s">
        <v>7</v>
      </c>
      <c r="AW330" s="113"/>
      <c r="AX330" s="114" t="s">
        <v>7</v>
      </c>
      <c r="AY330" s="113"/>
      <c r="AZ330" s="115">
        <v>23</v>
      </c>
      <c r="BA330" s="113"/>
      <c r="BB330" s="115">
        <v>27</v>
      </c>
      <c r="BC330" s="113"/>
      <c r="BD330" s="116">
        <v>27</v>
      </c>
      <c r="BE330" s="117"/>
    </row>
    <row r="331" spans="2:57" x14ac:dyDescent="0.2">
      <c r="B331" s="120"/>
      <c r="C331" s="129" t="s">
        <v>10</v>
      </c>
      <c r="D331" s="122"/>
      <c r="E331" s="123"/>
      <c r="F331" s="124"/>
      <c r="G331" s="123"/>
      <c r="H331" s="124"/>
      <c r="I331" s="123"/>
      <c r="J331" s="124"/>
      <c r="K331" s="123"/>
      <c r="L331" s="124"/>
      <c r="M331" s="123"/>
      <c r="N331" s="124"/>
      <c r="O331" s="123"/>
      <c r="P331" s="123"/>
      <c r="Q331" s="123"/>
      <c r="R331" s="123"/>
      <c r="S331" s="123"/>
      <c r="T331" s="125">
        <v>28</v>
      </c>
      <c r="U331" s="123"/>
      <c r="V331" s="122"/>
      <c r="W331" s="123"/>
      <c r="X331" s="124"/>
      <c r="Y331" s="123"/>
      <c r="Z331" s="124"/>
      <c r="AA331" s="123"/>
      <c r="AB331" s="124"/>
      <c r="AC331" s="123"/>
      <c r="AD331" s="124"/>
      <c r="AE331" s="123"/>
      <c r="AF331" s="124"/>
      <c r="AG331" s="123"/>
      <c r="AH331" s="123"/>
      <c r="AI331" s="123"/>
      <c r="AJ331" s="123"/>
      <c r="AK331" s="123"/>
      <c r="AL331" s="125">
        <v>52</v>
      </c>
      <c r="AM331" s="123"/>
      <c r="AN331" s="122"/>
      <c r="AO331" s="123"/>
      <c r="AP331" s="124"/>
      <c r="AQ331" s="123"/>
      <c r="AR331" s="124"/>
      <c r="AS331" s="123"/>
      <c r="AT331" s="124"/>
      <c r="AU331" s="123"/>
      <c r="AV331" s="124"/>
      <c r="AW331" s="123"/>
      <c r="AX331" s="124"/>
      <c r="AY331" s="123"/>
      <c r="AZ331" s="123"/>
      <c r="BA331" s="123"/>
      <c r="BB331" s="123"/>
      <c r="BC331" s="123"/>
      <c r="BD331" s="125">
        <v>80</v>
      </c>
      <c r="BE331" s="126"/>
    </row>
    <row r="332" spans="2:57" x14ac:dyDescent="0.2">
      <c r="B332" s="110" t="s">
        <v>13</v>
      </c>
      <c r="C332" s="127" t="s">
        <v>909</v>
      </c>
      <c r="D332" s="112" t="s">
        <v>7</v>
      </c>
      <c r="E332" s="113"/>
      <c r="F332" s="114" t="s">
        <v>7</v>
      </c>
      <c r="G332" s="113"/>
      <c r="H332" s="114" t="s">
        <v>7</v>
      </c>
      <c r="I332" s="113"/>
      <c r="J332" s="114" t="s">
        <v>7</v>
      </c>
      <c r="K332" s="113"/>
      <c r="L332" s="114" t="s">
        <v>7</v>
      </c>
      <c r="M332" s="113"/>
      <c r="N332" s="114" t="s">
        <v>7</v>
      </c>
      <c r="O332" s="113"/>
      <c r="P332" s="115">
        <v>4</v>
      </c>
      <c r="Q332" s="113"/>
      <c r="R332" s="115">
        <v>2</v>
      </c>
      <c r="S332" s="113"/>
      <c r="T332" s="116">
        <v>5</v>
      </c>
      <c r="U332" s="113"/>
      <c r="V332" s="112" t="s">
        <v>7</v>
      </c>
      <c r="W332" s="113"/>
      <c r="X332" s="114" t="s">
        <v>7</v>
      </c>
      <c r="Y332" s="113"/>
      <c r="Z332" s="114" t="s">
        <v>7</v>
      </c>
      <c r="AA332" s="113"/>
      <c r="AB332" s="114" t="s">
        <v>7</v>
      </c>
      <c r="AC332" s="113"/>
      <c r="AD332" s="114" t="s">
        <v>7</v>
      </c>
      <c r="AE332" s="113"/>
      <c r="AF332" s="114" t="s">
        <v>7</v>
      </c>
      <c r="AG332" s="113"/>
      <c r="AH332" s="115">
        <v>6</v>
      </c>
      <c r="AI332" s="113"/>
      <c r="AJ332" s="115">
        <v>5</v>
      </c>
      <c r="AK332" s="113"/>
      <c r="AL332" s="116">
        <v>5</v>
      </c>
      <c r="AM332" s="113"/>
      <c r="AN332" s="112" t="s">
        <v>7</v>
      </c>
      <c r="AO332" s="113"/>
      <c r="AP332" s="114" t="s">
        <v>7</v>
      </c>
      <c r="AQ332" s="113"/>
      <c r="AR332" s="114" t="s">
        <v>7</v>
      </c>
      <c r="AS332" s="113"/>
      <c r="AT332" s="114" t="s">
        <v>7</v>
      </c>
      <c r="AU332" s="113"/>
      <c r="AV332" s="114" t="s">
        <v>7</v>
      </c>
      <c r="AW332" s="113"/>
      <c r="AX332" s="114" t="s">
        <v>7</v>
      </c>
      <c r="AY332" s="113"/>
      <c r="AZ332" s="115">
        <v>6</v>
      </c>
      <c r="BA332" s="113"/>
      <c r="BB332" s="115">
        <v>5</v>
      </c>
      <c r="BC332" s="113"/>
      <c r="BD332" s="116">
        <v>5</v>
      </c>
      <c r="BE332" s="117"/>
    </row>
    <row r="333" spans="2:57" x14ac:dyDescent="0.2">
      <c r="B333" s="118"/>
      <c r="C333" s="128" t="s">
        <v>910</v>
      </c>
      <c r="D333" s="112" t="s">
        <v>7</v>
      </c>
      <c r="E333" s="113"/>
      <c r="F333" s="114" t="s">
        <v>7</v>
      </c>
      <c r="G333" s="113"/>
      <c r="H333" s="114" t="s">
        <v>7</v>
      </c>
      <c r="I333" s="113"/>
      <c r="J333" s="114" t="s">
        <v>7</v>
      </c>
      <c r="K333" s="113"/>
      <c r="L333" s="114" t="s">
        <v>7</v>
      </c>
      <c r="M333" s="113"/>
      <c r="N333" s="114" t="s">
        <v>7</v>
      </c>
      <c r="O333" s="113"/>
      <c r="P333" s="115">
        <v>42</v>
      </c>
      <c r="Q333" s="113"/>
      <c r="R333" s="115">
        <v>46</v>
      </c>
      <c r="S333" s="113" t="s">
        <v>8</v>
      </c>
      <c r="T333" s="116">
        <v>32</v>
      </c>
      <c r="U333" s="113"/>
      <c r="V333" s="112" t="s">
        <v>7</v>
      </c>
      <c r="W333" s="113"/>
      <c r="X333" s="114" t="s">
        <v>7</v>
      </c>
      <c r="Y333" s="113"/>
      <c r="Z333" s="114" t="s">
        <v>7</v>
      </c>
      <c r="AA333" s="113"/>
      <c r="AB333" s="114" t="s">
        <v>7</v>
      </c>
      <c r="AC333" s="113"/>
      <c r="AD333" s="114" t="s">
        <v>7</v>
      </c>
      <c r="AE333" s="113"/>
      <c r="AF333" s="114" t="s">
        <v>7</v>
      </c>
      <c r="AG333" s="113"/>
      <c r="AH333" s="115">
        <v>37</v>
      </c>
      <c r="AI333" s="113"/>
      <c r="AJ333" s="115">
        <v>40</v>
      </c>
      <c r="AK333" s="113"/>
      <c r="AL333" s="116">
        <v>35</v>
      </c>
      <c r="AM333" s="113"/>
      <c r="AN333" s="112" t="s">
        <v>7</v>
      </c>
      <c r="AO333" s="113"/>
      <c r="AP333" s="114" t="s">
        <v>7</v>
      </c>
      <c r="AQ333" s="113"/>
      <c r="AR333" s="114" t="s">
        <v>7</v>
      </c>
      <c r="AS333" s="113"/>
      <c r="AT333" s="114" t="s">
        <v>7</v>
      </c>
      <c r="AU333" s="113"/>
      <c r="AV333" s="114" t="s">
        <v>7</v>
      </c>
      <c r="AW333" s="113"/>
      <c r="AX333" s="114" t="s">
        <v>7</v>
      </c>
      <c r="AY333" s="113"/>
      <c r="AZ333" s="115">
        <v>38</v>
      </c>
      <c r="BA333" s="113"/>
      <c r="BB333" s="115">
        <v>41</v>
      </c>
      <c r="BC333" s="113"/>
      <c r="BD333" s="116">
        <v>35</v>
      </c>
      <c r="BE333" s="117"/>
    </row>
    <row r="334" spans="2:57" x14ac:dyDescent="0.2">
      <c r="B334" s="118"/>
      <c r="C334" s="128" t="s">
        <v>911</v>
      </c>
      <c r="D334" s="112" t="s">
        <v>7</v>
      </c>
      <c r="E334" s="113"/>
      <c r="F334" s="114" t="s">
        <v>7</v>
      </c>
      <c r="G334" s="113"/>
      <c r="H334" s="114" t="s">
        <v>7</v>
      </c>
      <c r="I334" s="113"/>
      <c r="J334" s="114" t="s">
        <v>7</v>
      </c>
      <c r="K334" s="113"/>
      <c r="L334" s="114" t="s">
        <v>7</v>
      </c>
      <c r="M334" s="113"/>
      <c r="N334" s="114" t="s">
        <v>7</v>
      </c>
      <c r="O334" s="113"/>
      <c r="P334" s="115">
        <v>36</v>
      </c>
      <c r="Q334" s="113"/>
      <c r="R334" s="115">
        <v>34</v>
      </c>
      <c r="S334" s="113"/>
      <c r="T334" s="116">
        <v>44</v>
      </c>
      <c r="U334" s="113"/>
      <c r="V334" s="112" t="s">
        <v>7</v>
      </c>
      <c r="W334" s="113"/>
      <c r="X334" s="114" t="s">
        <v>7</v>
      </c>
      <c r="Y334" s="113"/>
      <c r="Z334" s="114" t="s">
        <v>7</v>
      </c>
      <c r="AA334" s="113"/>
      <c r="AB334" s="114" t="s">
        <v>7</v>
      </c>
      <c r="AC334" s="113"/>
      <c r="AD334" s="114" t="s">
        <v>7</v>
      </c>
      <c r="AE334" s="113"/>
      <c r="AF334" s="114" t="s">
        <v>7</v>
      </c>
      <c r="AG334" s="113"/>
      <c r="AH334" s="115">
        <v>34</v>
      </c>
      <c r="AI334" s="113"/>
      <c r="AJ334" s="115">
        <v>36</v>
      </c>
      <c r="AK334" s="113"/>
      <c r="AL334" s="116">
        <v>37</v>
      </c>
      <c r="AM334" s="113"/>
      <c r="AN334" s="112" t="s">
        <v>7</v>
      </c>
      <c r="AO334" s="113"/>
      <c r="AP334" s="114" t="s">
        <v>7</v>
      </c>
      <c r="AQ334" s="113"/>
      <c r="AR334" s="114" t="s">
        <v>7</v>
      </c>
      <c r="AS334" s="113"/>
      <c r="AT334" s="114" t="s">
        <v>7</v>
      </c>
      <c r="AU334" s="113"/>
      <c r="AV334" s="114" t="s">
        <v>7</v>
      </c>
      <c r="AW334" s="113"/>
      <c r="AX334" s="114" t="s">
        <v>7</v>
      </c>
      <c r="AY334" s="113"/>
      <c r="AZ334" s="115">
        <v>34</v>
      </c>
      <c r="BA334" s="113"/>
      <c r="BB334" s="115">
        <v>36</v>
      </c>
      <c r="BC334" s="113"/>
      <c r="BD334" s="116">
        <v>38</v>
      </c>
      <c r="BE334" s="117"/>
    </row>
    <row r="335" spans="2:57" x14ac:dyDescent="0.2">
      <c r="B335" s="118"/>
      <c r="C335" s="128" t="s">
        <v>800</v>
      </c>
      <c r="D335" s="112" t="s">
        <v>7</v>
      </c>
      <c r="E335" s="113"/>
      <c r="F335" s="114" t="s">
        <v>7</v>
      </c>
      <c r="G335" s="113"/>
      <c r="H335" s="114" t="s">
        <v>7</v>
      </c>
      <c r="I335" s="113"/>
      <c r="J335" s="114" t="s">
        <v>7</v>
      </c>
      <c r="K335" s="113"/>
      <c r="L335" s="114" t="s">
        <v>7</v>
      </c>
      <c r="M335" s="113"/>
      <c r="N335" s="114" t="s">
        <v>7</v>
      </c>
      <c r="O335" s="113"/>
      <c r="P335" s="115">
        <v>19</v>
      </c>
      <c r="Q335" s="113"/>
      <c r="R335" s="115">
        <v>17</v>
      </c>
      <c r="S335" s="113"/>
      <c r="T335" s="116">
        <v>19</v>
      </c>
      <c r="U335" s="113"/>
      <c r="V335" s="112" t="s">
        <v>7</v>
      </c>
      <c r="W335" s="113"/>
      <c r="X335" s="114" t="s">
        <v>7</v>
      </c>
      <c r="Y335" s="113"/>
      <c r="Z335" s="114" t="s">
        <v>7</v>
      </c>
      <c r="AA335" s="113"/>
      <c r="AB335" s="114" t="s">
        <v>7</v>
      </c>
      <c r="AC335" s="113"/>
      <c r="AD335" s="114" t="s">
        <v>7</v>
      </c>
      <c r="AE335" s="113"/>
      <c r="AF335" s="114" t="s">
        <v>7</v>
      </c>
      <c r="AG335" s="113"/>
      <c r="AH335" s="115">
        <v>23</v>
      </c>
      <c r="AI335" s="113"/>
      <c r="AJ335" s="115">
        <v>19</v>
      </c>
      <c r="AK335" s="113"/>
      <c r="AL335" s="116">
        <v>23</v>
      </c>
      <c r="AM335" s="113"/>
      <c r="AN335" s="112" t="s">
        <v>7</v>
      </c>
      <c r="AO335" s="113"/>
      <c r="AP335" s="114" t="s">
        <v>7</v>
      </c>
      <c r="AQ335" s="113"/>
      <c r="AR335" s="114" t="s">
        <v>7</v>
      </c>
      <c r="AS335" s="113"/>
      <c r="AT335" s="114" t="s">
        <v>7</v>
      </c>
      <c r="AU335" s="113"/>
      <c r="AV335" s="114" t="s">
        <v>7</v>
      </c>
      <c r="AW335" s="113"/>
      <c r="AX335" s="114" t="s">
        <v>7</v>
      </c>
      <c r="AY335" s="113"/>
      <c r="AZ335" s="115">
        <v>22</v>
      </c>
      <c r="BA335" s="113"/>
      <c r="BB335" s="115">
        <v>18</v>
      </c>
      <c r="BC335" s="113"/>
      <c r="BD335" s="116">
        <v>22</v>
      </c>
      <c r="BE335" s="117"/>
    </row>
    <row r="336" spans="2:57" x14ac:dyDescent="0.2">
      <c r="B336" s="120"/>
      <c r="C336" s="129" t="s">
        <v>10</v>
      </c>
      <c r="D336" s="122"/>
      <c r="E336" s="123"/>
      <c r="F336" s="124"/>
      <c r="G336" s="123"/>
      <c r="H336" s="124"/>
      <c r="I336" s="123"/>
      <c r="J336" s="124"/>
      <c r="K336" s="123"/>
      <c r="L336" s="124"/>
      <c r="M336" s="123"/>
      <c r="N336" s="124"/>
      <c r="O336" s="123"/>
      <c r="P336" s="123"/>
      <c r="Q336" s="123"/>
      <c r="R336" s="123"/>
      <c r="S336" s="123"/>
      <c r="T336" s="125">
        <v>149</v>
      </c>
      <c r="U336" s="123"/>
      <c r="V336" s="122"/>
      <c r="W336" s="123"/>
      <c r="X336" s="124"/>
      <c r="Y336" s="123"/>
      <c r="Z336" s="124"/>
      <c r="AA336" s="123"/>
      <c r="AB336" s="124"/>
      <c r="AC336" s="123"/>
      <c r="AD336" s="124"/>
      <c r="AE336" s="123"/>
      <c r="AF336" s="124"/>
      <c r="AG336" s="123"/>
      <c r="AH336" s="123"/>
      <c r="AI336" s="123"/>
      <c r="AJ336" s="123"/>
      <c r="AK336" s="123"/>
      <c r="AL336" s="125">
        <v>340</v>
      </c>
      <c r="AM336" s="123"/>
      <c r="AN336" s="122"/>
      <c r="AO336" s="123"/>
      <c r="AP336" s="124"/>
      <c r="AQ336" s="123"/>
      <c r="AR336" s="124"/>
      <c r="AS336" s="123"/>
      <c r="AT336" s="124"/>
      <c r="AU336" s="123"/>
      <c r="AV336" s="124"/>
      <c r="AW336" s="123"/>
      <c r="AX336" s="124"/>
      <c r="AY336" s="123"/>
      <c r="AZ336" s="123"/>
      <c r="BA336" s="123"/>
      <c r="BB336" s="123"/>
      <c r="BC336" s="123"/>
      <c r="BD336" s="125">
        <v>489</v>
      </c>
      <c r="BE336" s="126"/>
    </row>
    <row r="337" spans="2:57" x14ac:dyDescent="0.2">
      <c r="B337" s="110" t="s">
        <v>14</v>
      </c>
      <c r="C337" s="127" t="s">
        <v>909</v>
      </c>
      <c r="D337" s="112" t="s">
        <v>7</v>
      </c>
      <c r="E337" s="113"/>
      <c r="F337" s="114" t="s">
        <v>7</v>
      </c>
      <c r="G337" s="113"/>
      <c r="H337" s="114" t="s">
        <v>7</v>
      </c>
      <c r="I337" s="113"/>
      <c r="J337" s="114" t="s">
        <v>7</v>
      </c>
      <c r="K337" s="113"/>
      <c r="L337" s="114" t="s">
        <v>7</v>
      </c>
      <c r="M337" s="113"/>
      <c r="N337" s="114" t="s">
        <v>7</v>
      </c>
      <c r="O337" s="113"/>
      <c r="P337" s="115">
        <v>12</v>
      </c>
      <c r="Q337" s="113"/>
      <c r="R337" s="115">
        <v>2</v>
      </c>
      <c r="S337" s="113"/>
      <c r="T337" s="116">
        <v>6</v>
      </c>
      <c r="U337" s="113"/>
      <c r="V337" s="112" t="s">
        <v>7</v>
      </c>
      <c r="W337" s="113"/>
      <c r="X337" s="114" t="s">
        <v>7</v>
      </c>
      <c r="Y337" s="113"/>
      <c r="Z337" s="114" t="s">
        <v>7</v>
      </c>
      <c r="AA337" s="113"/>
      <c r="AB337" s="114" t="s">
        <v>7</v>
      </c>
      <c r="AC337" s="113"/>
      <c r="AD337" s="114" t="s">
        <v>7</v>
      </c>
      <c r="AE337" s="113"/>
      <c r="AF337" s="114" t="s">
        <v>7</v>
      </c>
      <c r="AG337" s="113"/>
      <c r="AH337" s="115">
        <v>9</v>
      </c>
      <c r="AI337" s="113"/>
      <c r="AJ337" s="115">
        <v>6</v>
      </c>
      <c r="AK337" s="113"/>
      <c r="AL337" s="116">
        <v>7</v>
      </c>
      <c r="AM337" s="113"/>
      <c r="AN337" s="112" t="s">
        <v>7</v>
      </c>
      <c r="AO337" s="113"/>
      <c r="AP337" s="114" t="s">
        <v>7</v>
      </c>
      <c r="AQ337" s="113"/>
      <c r="AR337" s="114" t="s">
        <v>7</v>
      </c>
      <c r="AS337" s="113"/>
      <c r="AT337" s="114" t="s">
        <v>7</v>
      </c>
      <c r="AU337" s="113"/>
      <c r="AV337" s="114" t="s">
        <v>7</v>
      </c>
      <c r="AW337" s="113"/>
      <c r="AX337" s="114" t="s">
        <v>7</v>
      </c>
      <c r="AY337" s="113"/>
      <c r="AZ337" s="115">
        <v>10</v>
      </c>
      <c r="BA337" s="113"/>
      <c r="BB337" s="115">
        <v>5</v>
      </c>
      <c r="BC337" s="113"/>
      <c r="BD337" s="116">
        <v>7</v>
      </c>
      <c r="BE337" s="117"/>
    </row>
    <row r="338" spans="2:57" x14ac:dyDescent="0.2">
      <c r="B338" s="118"/>
      <c r="C338" s="128" t="s">
        <v>910</v>
      </c>
      <c r="D338" s="112" t="s">
        <v>7</v>
      </c>
      <c r="E338" s="113"/>
      <c r="F338" s="114" t="s">
        <v>7</v>
      </c>
      <c r="G338" s="113"/>
      <c r="H338" s="114" t="s">
        <v>7</v>
      </c>
      <c r="I338" s="113"/>
      <c r="J338" s="114" t="s">
        <v>7</v>
      </c>
      <c r="K338" s="113"/>
      <c r="L338" s="114" t="s">
        <v>7</v>
      </c>
      <c r="M338" s="113"/>
      <c r="N338" s="114" t="s">
        <v>7</v>
      </c>
      <c r="O338" s="113"/>
      <c r="P338" s="115">
        <v>33</v>
      </c>
      <c r="Q338" s="113"/>
      <c r="R338" s="115">
        <v>34</v>
      </c>
      <c r="S338" s="113"/>
      <c r="T338" s="116">
        <v>40</v>
      </c>
      <c r="U338" s="113"/>
      <c r="V338" s="112" t="s">
        <v>7</v>
      </c>
      <c r="W338" s="113"/>
      <c r="X338" s="114" t="s">
        <v>7</v>
      </c>
      <c r="Y338" s="113"/>
      <c r="Z338" s="114" t="s">
        <v>7</v>
      </c>
      <c r="AA338" s="113"/>
      <c r="AB338" s="114" t="s">
        <v>7</v>
      </c>
      <c r="AC338" s="113"/>
      <c r="AD338" s="114" t="s">
        <v>7</v>
      </c>
      <c r="AE338" s="113"/>
      <c r="AF338" s="114" t="s">
        <v>7</v>
      </c>
      <c r="AG338" s="113"/>
      <c r="AH338" s="115">
        <v>35</v>
      </c>
      <c r="AI338" s="113"/>
      <c r="AJ338" s="115">
        <v>41</v>
      </c>
      <c r="AK338" s="113"/>
      <c r="AL338" s="116">
        <v>24</v>
      </c>
      <c r="AM338" s="113"/>
      <c r="AN338" s="112" t="s">
        <v>7</v>
      </c>
      <c r="AO338" s="113"/>
      <c r="AP338" s="114" t="s">
        <v>7</v>
      </c>
      <c r="AQ338" s="113"/>
      <c r="AR338" s="114" t="s">
        <v>7</v>
      </c>
      <c r="AS338" s="113"/>
      <c r="AT338" s="114" t="s">
        <v>7</v>
      </c>
      <c r="AU338" s="113"/>
      <c r="AV338" s="114" t="s">
        <v>7</v>
      </c>
      <c r="AW338" s="113"/>
      <c r="AX338" s="114" t="s">
        <v>7</v>
      </c>
      <c r="AY338" s="113"/>
      <c r="AZ338" s="115">
        <v>35</v>
      </c>
      <c r="BA338" s="113"/>
      <c r="BB338" s="115">
        <v>40</v>
      </c>
      <c r="BC338" s="113"/>
      <c r="BD338" s="116">
        <v>28</v>
      </c>
      <c r="BE338" s="117"/>
    </row>
    <row r="339" spans="2:57" x14ac:dyDescent="0.2">
      <c r="B339" s="118"/>
      <c r="C339" s="128" t="s">
        <v>911</v>
      </c>
      <c r="D339" s="112" t="s">
        <v>7</v>
      </c>
      <c r="E339" s="113"/>
      <c r="F339" s="114" t="s">
        <v>7</v>
      </c>
      <c r="G339" s="113"/>
      <c r="H339" s="114" t="s">
        <v>7</v>
      </c>
      <c r="I339" s="113"/>
      <c r="J339" s="114" t="s">
        <v>7</v>
      </c>
      <c r="K339" s="113"/>
      <c r="L339" s="114" t="s">
        <v>7</v>
      </c>
      <c r="M339" s="113"/>
      <c r="N339" s="114" t="s">
        <v>7</v>
      </c>
      <c r="O339" s="113"/>
      <c r="P339" s="115">
        <v>38</v>
      </c>
      <c r="Q339" s="113"/>
      <c r="R339" s="115">
        <v>40</v>
      </c>
      <c r="S339" s="113"/>
      <c r="T339" s="116">
        <v>29</v>
      </c>
      <c r="U339" s="113"/>
      <c r="V339" s="112" t="s">
        <v>7</v>
      </c>
      <c r="W339" s="113"/>
      <c r="X339" s="114" t="s">
        <v>7</v>
      </c>
      <c r="Y339" s="113"/>
      <c r="Z339" s="114" t="s">
        <v>7</v>
      </c>
      <c r="AA339" s="113"/>
      <c r="AB339" s="114" t="s">
        <v>7</v>
      </c>
      <c r="AC339" s="113"/>
      <c r="AD339" s="114" t="s">
        <v>7</v>
      </c>
      <c r="AE339" s="113"/>
      <c r="AF339" s="114" t="s">
        <v>7</v>
      </c>
      <c r="AG339" s="113"/>
      <c r="AH339" s="115">
        <v>37</v>
      </c>
      <c r="AI339" s="113"/>
      <c r="AJ339" s="115">
        <v>33</v>
      </c>
      <c r="AK339" s="113"/>
      <c r="AL339" s="116">
        <v>39</v>
      </c>
      <c r="AM339" s="113"/>
      <c r="AN339" s="112" t="s">
        <v>7</v>
      </c>
      <c r="AO339" s="113"/>
      <c r="AP339" s="114" t="s">
        <v>7</v>
      </c>
      <c r="AQ339" s="113"/>
      <c r="AR339" s="114" t="s">
        <v>7</v>
      </c>
      <c r="AS339" s="113"/>
      <c r="AT339" s="114" t="s">
        <v>7</v>
      </c>
      <c r="AU339" s="113"/>
      <c r="AV339" s="114" t="s">
        <v>7</v>
      </c>
      <c r="AW339" s="113"/>
      <c r="AX339" s="114" t="s">
        <v>7</v>
      </c>
      <c r="AY339" s="113"/>
      <c r="AZ339" s="115">
        <v>37</v>
      </c>
      <c r="BA339" s="113"/>
      <c r="BB339" s="115">
        <v>35</v>
      </c>
      <c r="BC339" s="113"/>
      <c r="BD339" s="116">
        <v>37</v>
      </c>
      <c r="BE339" s="117"/>
    </row>
    <row r="340" spans="2:57" x14ac:dyDescent="0.2">
      <c r="B340" s="118"/>
      <c r="C340" s="128" t="s">
        <v>800</v>
      </c>
      <c r="D340" s="112" t="s">
        <v>7</v>
      </c>
      <c r="E340" s="113"/>
      <c r="F340" s="114" t="s">
        <v>7</v>
      </c>
      <c r="G340" s="113"/>
      <c r="H340" s="114" t="s">
        <v>7</v>
      </c>
      <c r="I340" s="113"/>
      <c r="J340" s="114" t="s">
        <v>7</v>
      </c>
      <c r="K340" s="113"/>
      <c r="L340" s="114" t="s">
        <v>7</v>
      </c>
      <c r="M340" s="113"/>
      <c r="N340" s="114" t="s">
        <v>7</v>
      </c>
      <c r="O340" s="113"/>
      <c r="P340" s="115">
        <v>17</v>
      </c>
      <c r="Q340" s="113"/>
      <c r="R340" s="115">
        <v>24</v>
      </c>
      <c r="S340" s="113"/>
      <c r="T340" s="116">
        <v>25</v>
      </c>
      <c r="U340" s="113"/>
      <c r="V340" s="112" t="s">
        <v>7</v>
      </c>
      <c r="W340" s="113"/>
      <c r="X340" s="114" t="s">
        <v>7</v>
      </c>
      <c r="Y340" s="113"/>
      <c r="Z340" s="114" t="s">
        <v>7</v>
      </c>
      <c r="AA340" s="113"/>
      <c r="AB340" s="114" t="s">
        <v>7</v>
      </c>
      <c r="AC340" s="113"/>
      <c r="AD340" s="114" t="s">
        <v>7</v>
      </c>
      <c r="AE340" s="113"/>
      <c r="AF340" s="114" t="s">
        <v>7</v>
      </c>
      <c r="AG340" s="113"/>
      <c r="AH340" s="115">
        <v>19</v>
      </c>
      <c r="AI340" s="113"/>
      <c r="AJ340" s="115">
        <v>20</v>
      </c>
      <c r="AK340" s="113"/>
      <c r="AL340" s="116">
        <v>30</v>
      </c>
      <c r="AM340" s="113"/>
      <c r="AN340" s="112" t="s">
        <v>7</v>
      </c>
      <c r="AO340" s="113"/>
      <c r="AP340" s="114" t="s">
        <v>7</v>
      </c>
      <c r="AQ340" s="113"/>
      <c r="AR340" s="114" t="s">
        <v>7</v>
      </c>
      <c r="AS340" s="113"/>
      <c r="AT340" s="114" t="s">
        <v>7</v>
      </c>
      <c r="AU340" s="113"/>
      <c r="AV340" s="114" t="s">
        <v>7</v>
      </c>
      <c r="AW340" s="113"/>
      <c r="AX340" s="114" t="s">
        <v>7</v>
      </c>
      <c r="AY340" s="113"/>
      <c r="AZ340" s="115">
        <v>18</v>
      </c>
      <c r="BA340" s="113"/>
      <c r="BB340" s="115">
        <v>21</v>
      </c>
      <c r="BC340" s="113"/>
      <c r="BD340" s="116">
        <v>29</v>
      </c>
      <c r="BE340" s="117"/>
    </row>
    <row r="341" spans="2:57" x14ac:dyDescent="0.2">
      <c r="B341" s="120"/>
      <c r="C341" s="129" t="s">
        <v>10</v>
      </c>
      <c r="D341" s="122"/>
      <c r="E341" s="123"/>
      <c r="F341" s="124"/>
      <c r="G341" s="123"/>
      <c r="H341" s="124"/>
      <c r="I341" s="123"/>
      <c r="J341" s="124"/>
      <c r="K341" s="123"/>
      <c r="L341" s="124"/>
      <c r="M341" s="123"/>
      <c r="N341" s="124"/>
      <c r="O341" s="123"/>
      <c r="P341" s="123"/>
      <c r="Q341" s="123"/>
      <c r="R341" s="123"/>
      <c r="S341" s="123"/>
      <c r="T341" s="125">
        <v>46</v>
      </c>
      <c r="U341" s="123"/>
      <c r="V341" s="122"/>
      <c r="W341" s="123"/>
      <c r="X341" s="124"/>
      <c r="Y341" s="123"/>
      <c r="Z341" s="124"/>
      <c r="AA341" s="123"/>
      <c r="AB341" s="124"/>
      <c r="AC341" s="123"/>
      <c r="AD341" s="124"/>
      <c r="AE341" s="123"/>
      <c r="AF341" s="124"/>
      <c r="AG341" s="123"/>
      <c r="AH341" s="123"/>
      <c r="AI341" s="123"/>
      <c r="AJ341" s="123"/>
      <c r="AK341" s="123"/>
      <c r="AL341" s="125">
        <v>101</v>
      </c>
      <c r="AM341" s="123"/>
      <c r="AN341" s="122"/>
      <c r="AO341" s="123"/>
      <c r="AP341" s="124"/>
      <c r="AQ341" s="123"/>
      <c r="AR341" s="124"/>
      <c r="AS341" s="123"/>
      <c r="AT341" s="124"/>
      <c r="AU341" s="123"/>
      <c r="AV341" s="124"/>
      <c r="AW341" s="123"/>
      <c r="AX341" s="124"/>
      <c r="AY341" s="123"/>
      <c r="AZ341" s="123"/>
      <c r="BA341" s="123"/>
      <c r="BB341" s="123"/>
      <c r="BC341" s="123"/>
      <c r="BD341" s="125">
        <v>147</v>
      </c>
      <c r="BE341" s="126"/>
    </row>
    <row r="342" spans="2:57" x14ac:dyDescent="0.2">
      <c r="B342" s="110" t="s">
        <v>15</v>
      </c>
      <c r="C342" s="127" t="s">
        <v>909</v>
      </c>
      <c r="D342" s="112" t="s">
        <v>7</v>
      </c>
      <c r="E342" s="113"/>
      <c r="F342" s="114" t="s">
        <v>7</v>
      </c>
      <c r="G342" s="113"/>
      <c r="H342" s="114" t="s">
        <v>7</v>
      </c>
      <c r="I342" s="113"/>
      <c r="J342" s="114" t="s">
        <v>7</v>
      </c>
      <c r="K342" s="113"/>
      <c r="L342" s="114" t="s">
        <v>7</v>
      </c>
      <c r="M342" s="113"/>
      <c r="N342" s="114" t="s">
        <v>7</v>
      </c>
      <c r="O342" s="113"/>
      <c r="P342" s="115">
        <v>5</v>
      </c>
      <c r="Q342" s="113"/>
      <c r="R342" s="115">
        <v>6</v>
      </c>
      <c r="S342" s="113"/>
      <c r="T342" s="116">
        <v>7</v>
      </c>
      <c r="U342" s="113"/>
      <c r="V342" s="112" t="s">
        <v>7</v>
      </c>
      <c r="W342" s="113"/>
      <c r="X342" s="114" t="s">
        <v>7</v>
      </c>
      <c r="Y342" s="113"/>
      <c r="Z342" s="114" t="s">
        <v>7</v>
      </c>
      <c r="AA342" s="113"/>
      <c r="AB342" s="114" t="s">
        <v>7</v>
      </c>
      <c r="AC342" s="113"/>
      <c r="AD342" s="114" t="s">
        <v>7</v>
      </c>
      <c r="AE342" s="113"/>
      <c r="AF342" s="114" t="s">
        <v>7</v>
      </c>
      <c r="AG342" s="113"/>
      <c r="AH342" s="115">
        <v>16</v>
      </c>
      <c r="AI342" s="113"/>
      <c r="AJ342" s="115">
        <v>15</v>
      </c>
      <c r="AK342" s="113"/>
      <c r="AL342" s="116">
        <v>18</v>
      </c>
      <c r="AM342" s="113"/>
      <c r="AN342" s="112" t="s">
        <v>7</v>
      </c>
      <c r="AO342" s="113"/>
      <c r="AP342" s="114" t="s">
        <v>7</v>
      </c>
      <c r="AQ342" s="113"/>
      <c r="AR342" s="114" t="s">
        <v>7</v>
      </c>
      <c r="AS342" s="113"/>
      <c r="AT342" s="114" t="s">
        <v>7</v>
      </c>
      <c r="AU342" s="113"/>
      <c r="AV342" s="114" t="s">
        <v>7</v>
      </c>
      <c r="AW342" s="113"/>
      <c r="AX342" s="114" t="s">
        <v>7</v>
      </c>
      <c r="AY342" s="113"/>
      <c r="AZ342" s="115">
        <v>13</v>
      </c>
      <c r="BA342" s="113"/>
      <c r="BB342" s="115">
        <v>13</v>
      </c>
      <c r="BC342" s="113"/>
      <c r="BD342" s="116">
        <v>15</v>
      </c>
      <c r="BE342" s="117"/>
    </row>
    <row r="343" spans="2:57" x14ac:dyDescent="0.2">
      <c r="B343" s="118"/>
      <c r="C343" s="128" t="s">
        <v>910</v>
      </c>
      <c r="D343" s="112" t="s">
        <v>7</v>
      </c>
      <c r="E343" s="113"/>
      <c r="F343" s="114" t="s">
        <v>7</v>
      </c>
      <c r="G343" s="113"/>
      <c r="H343" s="114" t="s">
        <v>7</v>
      </c>
      <c r="I343" s="113"/>
      <c r="J343" s="114" t="s">
        <v>7</v>
      </c>
      <c r="K343" s="113"/>
      <c r="L343" s="114" t="s">
        <v>7</v>
      </c>
      <c r="M343" s="113"/>
      <c r="N343" s="114" t="s">
        <v>7</v>
      </c>
      <c r="O343" s="113"/>
      <c r="P343" s="115">
        <v>29</v>
      </c>
      <c r="Q343" s="113"/>
      <c r="R343" s="115">
        <v>29</v>
      </c>
      <c r="S343" s="113"/>
      <c r="T343" s="116">
        <v>26</v>
      </c>
      <c r="U343" s="113"/>
      <c r="V343" s="112" t="s">
        <v>7</v>
      </c>
      <c r="W343" s="113"/>
      <c r="X343" s="114" t="s">
        <v>7</v>
      </c>
      <c r="Y343" s="113"/>
      <c r="Z343" s="114" t="s">
        <v>7</v>
      </c>
      <c r="AA343" s="113"/>
      <c r="AB343" s="114" t="s">
        <v>7</v>
      </c>
      <c r="AC343" s="113"/>
      <c r="AD343" s="114" t="s">
        <v>7</v>
      </c>
      <c r="AE343" s="113"/>
      <c r="AF343" s="114" t="s">
        <v>7</v>
      </c>
      <c r="AG343" s="113"/>
      <c r="AH343" s="115">
        <v>30</v>
      </c>
      <c r="AI343" s="113"/>
      <c r="AJ343" s="115">
        <v>32</v>
      </c>
      <c r="AK343" s="113"/>
      <c r="AL343" s="116">
        <v>33</v>
      </c>
      <c r="AM343" s="113"/>
      <c r="AN343" s="112" t="s">
        <v>7</v>
      </c>
      <c r="AO343" s="113"/>
      <c r="AP343" s="114" t="s">
        <v>7</v>
      </c>
      <c r="AQ343" s="113"/>
      <c r="AR343" s="114" t="s">
        <v>7</v>
      </c>
      <c r="AS343" s="113"/>
      <c r="AT343" s="114" t="s">
        <v>7</v>
      </c>
      <c r="AU343" s="113"/>
      <c r="AV343" s="114" t="s">
        <v>7</v>
      </c>
      <c r="AW343" s="113"/>
      <c r="AX343" s="114" t="s">
        <v>7</v>
      </c>
      <c r="AY343" s="113"/>
      <c r="AZ343" s="115">
        <v>30</v>
      </c>
      <c r="BA343" s="113"/>
      <c r="BB343" s="115">
        <v>31</v>
      </c>
      <c r="BC343" s="113"/>
      <c r="BD343" s="116">
        <v>30</v>
      </c>
      <c r="BE343" s="117"/>
    </row>
    <row r="344" spans="2:57" x14ac:dyDescent="0.2">
      <c r="B344" s="118"/>
      <c r="C344" s="128" t="s">
        <v>911</v>
      </c>
      <c r="D344" s="112" t="s">
        <v>7</v>
      </c>
      <c r="E344" s="113"/>
      <c r="F344" s="114" t="s">
        <v>7</v>
      </c>
      <c r="G344" s="113"/>
      <c r="H344" s="114" t="s">
        <v>7</v>
      </c>
      <c r="I344" s="113"/>
      <c r="J344" s="114" t="s">
        <v>7</v>
      </c>
      <c r="K344" s="113"/>
      <c r="L344" s="114" t="s">
        <v>7</v>
      </c>
      <c r="M344" s="113"/>
      <c r="N344" s="114" t="s">
        <v>7</v>
      </c>
      <c r="O344" s="113"/>
      <c r="P344" s="115">
        <v>38</v>
      </c>
      <c r="Q344" s="113"/>
      <c r="R344" s="115">
        <v>36</v>
      </c>
      <c r="S344" s="113"/>
      <c r="T344" s="116">
        <v>37</v>
      </c>
      <c r="U344" s="113"/>
      <c r="V344" s="112" t="s">
        <v>7</v>
      </c>
      <c r="W344" s="113"/>
      <c r="X344" s="114" t="s">
        <v>7</v>
      </c>
      <c r="Y344" s="113"/>
      <c r="Z344" s="114" t="s">
        <v>7</v>
      </c>
      <c r="AA344" s="113"/>
      <c r="AB344" s="114" t="s">
        <v>7</v>
      </c>
      <c r="AC344" s="113"/>
      <c r="AD344" s="114" t="s">
        <v>7</v>
      </c>
      <c r="AE344" s="113"/>
      <c r="AF344" s="114" t="s">
        <v>7</v>
      </c>
      <c r="AG344" s="113"/>
      <c r="AH344" s="115">
        <v>35</v>
      </c>
      <c r="AI344" s="113"/>
      <c r="AJ344" s="115">
        <v>34</v>
      </c>
      <c r="AK344" s="113"/>
      <c r="AL344" s="116">
        <v>30</v>
      </c>
      <c r="AM344" s="113"/>
      <c r="AN344" s="112" t="s">
        <v>7</v>
      </c>
      <c r="AO344" s="113"/>
      <c r="AP344" s="114" t="s">
        <v>7</v>
      </c>
      <c r="AQ344" s="113"/>
      <c r="AR344" s="114" t="s">
        <v>7</v>
      </c>
      <c r="AS344" s="113"/>
      <c r="AT344" s="114" t="s">
        <v>7</v>
      </c>
      <c r="AU344" s="113"/>
      <c r="AV344" s="114" t="s">
        <v>7</v>
      </c>
      <c r="AW344" s="113"/>
      <c r="AX344" s="114" t="s">
        <v>7</v>
      </c>
      <c r="AY344" s="113"/>
      <c r="AZ344" s="115">
        <v>36</v>
      </c>
      <c r="BA344" s="113"/>
      <c r="BB344" s="115">
        <v>34</v>
      </c>
      <c r="BC344" s="113"/>
      <c r="BD344" s="116">
        <v>32</v>
      </c>
      <c r="BE344" s="117"/>
    </row>
    <row r="345" spans="2:57" x14ac:dyDescent="0.2">
      <c r="B345" s="118"/>
      <c r="C345" s="128" t="s">
        <v>800</v>
      </c>
      <c r="D345" s="112" t="s">
        <v>7</v>
      </c>
      <c r="E345" s="113"/>
      <c r="F345" s="114" t="s">
        <v>7</v>
      </c>
      <c r="G345" s="113"/>
      <c r="H345" s="114" t="s">
        <v>7</v>
      </c>
      <c r="I345" s="113"/>
      <c r="J345" s="114" t="s">
        <v>7</v>
      </c>
      <c r="K345" s="113"/>
      <c r="L345" s="114" t="s">
        <v>7</v>
      </c>
      <c r="M345" s="113"/>
      <c r="N345" s="114" t="s">
        <v>7</v>
      </c>
      <c r="O345" s="113"/>
      <c r="P345" s="115">
        <v>27</v>
      </c>
      <c r="Q345" s="113"/>
      <c r="R345" s="115">
        <v>29</v>
      </c>
      <c r="S345" s="113"/>
      <c r="T345" s="116">
        <v>31</v>
      </c>
      <c r="U345" s="113"/>
      <c r="V345" s="112" t="s">
        <v>7</v>
      </c>
      <c r="W345" s="113"/>
      <c r="X345" s="114" t="s">
        <v>7</v>
      </c>
      <c r="Y345" s="113"/>
      <c r="Z345" s="114" t="s">
        <v>7</v>
      </c>
      <c r="AA345" s="113"/>
      <c r="AB345" s="114" t="s">
        <v>7</v>
      </c>
      <c r="AC345" s="113"/>
      <c r="AD345" s="114" t="s">
        <v>7</v>
      </c>
      <c r="AE345" s="113"/>
      <c r="AF345" s="114" t="s">
        <v>7</v>
      </c>
      <c r="AG345" s="113"/>
      <c r="AH345" s="115">
        <v>18</v>
      </c>
      <c r="AI345" s="113"/>
      <c r="AJ345" s="115">
        <v>19</v>
      </c>
      <c r="AK345" s="113"/>
      <c r="AL345" s="116">
        <v>19</v>
      </c>
      <c r="AM345" s="113"/>
      <c r="AN345" s="112" t="s">
        <v>7</v>
      </c>
      <c r="AO345" s="113"/>
      <c r="AP345" s="114" t="s">
        <v>7</v>
      </c>
      <c r="AQ345" s="113"/>
      <c r="AR345" s="114" t="s">
        <v>7</v>
      </c>
      <c r="AS345" s="113"/>
      <c r="AT345" s="114" t="s">
        <v>7</v>
      </c>
      <c r="AU345" s="113"/>
      <c r="AV345" s="114" t="s">
        <v>7</v>
      </c>
      <c r="AW345" s="113"/>
      <c r="AX345" s="114" t="s">
        <v>7</v>
      </c>
      <c r="AY345" s="113"/>
      <c r="AZ345" s="115">
        <v>21</v>
      </c>
      <c r="BA345" s="113"/>
      <c r="BB345" s="115">
        <v>22</v>
      </c>
      <c r="BC345" s="113"/>
      <c r="BD345" s="116">
        <v>23</v>
      </c>
      <c r="BE345" s="117"/>
    </row>
    <row r="346" spans="2:57" x14ac:dyDescent="0.2">
      <c r="B346" s="120"/>
      <c r="C346" s="130" t="s">
        <v>10</v>
      </c>
      <c r="D346" s="122"/>
      <c r="E346" s="123"/>
      <c r="F346" s="124"/>
      <c r="G346" s="123"/>
      <c r="H346" s="124"/>
      <c r="I346" s="123"/>
      <c r="J346" s="124"/>
      <c r="K346" s="123"/>
      <c r="L346" s="124"/>
      <c r="M346" s="123"/>
      <c r="N346" s="124"/>
      <c r="O346" s="123"/>
      <c r="P346" s="123"/>
      <c r="Q346" s="123"/>
      <c r="R346" s="123"/>
      <c r="S346" s="123"/>
      <c r="T346" s="125">
        <v>374</v>
      </c>
      <c r="U346" s="123"/>
      <c r="V346" s="122"/>
      <c r="W346" s="123"/>
      <c r="X346" s="124"/>
      <c r="Y346" s="123"/>
      <c r="Z346" s="124"/>
      <c r="AA346" s="123"/>
      <c r="AB346" s="124"/>
      <c r="AC346" s="123"/>
      <c r="AD346" s="124"/>
      <c r="AE346" s="123"/>
      <c r="AF346" s="124"/>
      <c r="AG346" s="123"/>
      <c r="AH346" s="123"/>
      <c r="AI346" s="123"/>
      <c r="AJ346" s="123"/>
      <c r="AK346" s="123"/>
      <c r="AL346" s="125">
        <v>540</v>
      </c>
      <c r="AM346" s="123"/>
      <c r="AN346" s="122"/>
      <c r="AO346" s="123"/>
      <c r="AP346" s="124"/>
      <c r="AQ346" s="123"/>
      <c r="AR346" s="124"/>
      <c r="AS346" s="123"/>
      <c r="AT346" s="124"/>
      <c r="AU346" s="123"/>
      <c r="AV346" s="124"/>
      <c r="AW346" s="123"/>
      <c r="AX346" s="124"/>
      <c r="AY346" s="123"/>
      <c r="AZ346" s="123"/>
      <c r="BA346" s="123"/>
      <c r="BB346" s="123"/>
      <c r="BC346" s="123"/>
      <c r="BD346" s="125">
        <v>914</v>
      </c>
      <c r="BE346" s="126"/>
    </row>
    <row r="347" spans="2:57" x14ac:dyDescent="0.2">
      <c r="B347" s="97" t="s">
        <v>528</v>
      </c>
    </row>
    <row r="349" spans="2:57" x14ac:dyDescent="0.2">
      <c r="B349" s="97" t="s">
        <v>922</v>
      </c>
    </row>
    <row r="355" spans="1:57" s="101" customFormat="1" ht="12.75" x14ac:dyDescent="0.2">
      <c r="A355" s="133" t="s">
        <v>923</v>
      </c>
      <c r="B355" s="101" t="s">
        <v>924</v>
      </c>
      <c r="C355" s="101" t="s">
        <v>273</v>
      </c>
    </row>
    <row r="356" spans="1:57" x14ac:dyDescent="0.2">
      <c r="BE356" s="102" t="s">
        <v>4</v>
      </c>
    </row>
    <row r="357" spans="1:57" x14ac:dyDescent="0.2">
      <c r="D357" s="103" t="s">
        <v>105</v>
      </c>
      <c r="E357" s="104"/>
      <c r="F357" s="104"/>
      <c r="G357" s="104"/>
      <c r="H357" s="104"/>
      <c r="I357" s="104"/>
      <c r="J357" s="104"/>
      <c r="K357" s="104"/>
      <c r="L357" s="104"/>
      <c r="M357" s="104"/>
      <c r="N357" s="104"/>
      <c r="O357" s="104"/>
      <c r="P357" s="104"/>
      <c r="Q357" s="104"/>
      <c r="R357" s="104"/>
      <c r="S357" s="104"/>
      <c r="T357" s="104"/>
      <c r="U357" s="104"/>
      <c r="V357" s="103" t="s">
        <v>106</v>
      </c>
      <c r="W357" s="104"/>
      <c r="X357" s="104"/>
      <c r="Y357" s="104"/>
      <c r="Z357" s="104"/>
      <c r="AA357" s="104"/>
      <c r="AB357" s="104"/>
      <c r="AC357" s="104"/>
      <c r="AD357" s="104"/>
      <c r="AE357" s="104"/>
      <c r="AF357" s="104"/>
      <c r="AG357" s="104"/>
      <c r="AH357" s="104"/>
      <c r="AI357" s="104"/>
      <c r="AJ357" s="104"/>
      <c r="AK357" s="104"/>
      <c r="AL357" s="104"/>
      <c r="AM357" s="104"/>
      <c r="AN357" s="103" t="s">
        <v>887</v>
      </c>
      <c r="AO357" s="104"/>
      <c r="AP357" s="104"/>
      <c r="AQ357" s="104"/>
      <c r="AR357" s="104"/>
      <c r="AS357" s="104"/>
      <c r="AT357" s="104"/>
      <c r="AU357" s="104"/>
      <c r="AV357" s="104"/>
      <c r="AW357" s="104"/>
      <c r="AX357" s="104"/>
      <c r="AY357" s="104"/>
      <c r="AZ357" s="104"/>
      <c r="BA357" s="104"/>
      <c r="BB357" s="104"/>
      <c r="BC357" s="104"/>
      <c r="BD357" s="104"/>
      <c r="BE357" s="105"/>
    </row>
    <row r="358" spans="1:57" x14ac:dyDescent="0.2">
      <c r="D358" s="106">
        <v>2011</v>
      </c>
      <c r="E358" s="107"/>
      <c r="F358" s="107">
        <v>2012</v>
      </c>
      <c r="G358" s="107"/>
      <c r="H358" s="107">
        <v>2013</v>
      </c>
      <c r="I358" s="107"/>
      <c r="J358" s="107">
        <v>2014</v>
      </c>
      <c r="K358" s="107"/>
      <c r="L358" s="107">
        <v>2015</v>
      </c>
      <c r="M358" s="107"/>
      <c r="N358" s="107">
        <v>2016</v>
      </c>
      <c r="O358" s="107"/>
      <c r="P358" s="107">
        <v>2017</v>
      </c>
      <c r="Q358" s="107"/>
      <c r="R358" s="107">
        <v>2018</v>
      </c>
      <c r="S358" s="107"/>
      <c r="T358" s="108">
        <v>2019</v>
      </c>
      <c r="U358" s="107"/>
      <c r="V358" s="106">
        <v>2011</v>
      </c>
      <c r="W358" s="107"/>
      <c r="X358" s="107">
        <v>2012</v>
      </c>
      <c r="Y358" s="107"/>
      <c r="Z358" s="107">
        <v>2013</v>
      </c>
      <c r="AA358" s="107"/>
      <c r="AB358" s="107">
        <v>2014</v>
      </c>
      <c r="AC358" s="107"/>
      <c r="AD358" s="107">
        <v>2015</v>
      </c>
      <c r="AE358" s="107"/>
      <c r="AF358" s="107">
        <v>2016</v>
      </c>
      <c r="AG358" s="107"/>
      <c r="AH358" s="107">
        <v>2017</v>
      </c>
      <c r="AI358" s="107"/>
      <c r="AJ358" s="107">
        <v>2018</v>
      </c>
      <c r="AK358" s="107"/>
      <c r="AL358" s="108">
        <v>2019</v>
      </c>
      <c r="AM358" s="107"/>
      <c r="AN358" s="106">
        <v>2011</v>
      </c>
      <c r="AO358" s="107"/>
      <c r="AP358" s="107">
        <v>2012</v>
      </c>
      <c r="AQ358" s="107"/>
      <c r="AR358" s="107">
        <v>2013</v>
      </c>
      <c r="AS358" s="107"/>
      <c r="AT358" s="107">
        <v>2014</v>
      </c>
      <c r="AU358" s="107"/>
      <c r="AV358" s="107">
        <v>2015</v>
      </c>
      <c r="AW358" s="107"/>
      <c r="AX358" s="107">
        <v>2016</v>
      </c>
      <c r="AY358" s="107"/>
      <c r="AZ358" s="107">
        <v>2017</v>
      </c>
      <c r="BA358" s="107"/>
      <c r="BB358" s="107">
        <v>2018</v>
      </c>
      <c r="BC358" s="107"/>
      <c r="BD358" s="108">
        <v>2019</v>
      </c>
      <c r="BE358" s="109"/>
    </row>
    <row r="359" spans="1:57" x14ac:dyDescent="0.2">
      <c r="B359" s="110" t="s">
        <v>5</v>
      </c>
      <c r="C359" s="111" t="s">
        <v>909</v>
      </c>
      <c r="D359" s="112" t="s">
        <v>7</v>
      </c>
      <c r="E359" s="113"/>
      <c r="F359" s="114" t="s">
        <v>7</v>
      </c>
      <c r="G359" s="113"/>
      <c r="H359" s="114" t="s">
        <v>7</v>
      </c>
      <c r="I359" s="113"/>
      <c r="J359" s="114" t="s">
        <v>7</v>
      </c>
      <c r="K359" s="113"/>
      <c r="L359" s="114" t="s">
        <v>7</v>
      </c>
      <c r="M359" s="113"/>
      <c r="N359" s="114" t="s">
        <v>7</v>
      </c>
      <c r="O359" s="113"/>
      <c r="P359" s="114" t="s">
        <v>7</v>
      </c>
      <c r="Q359" s="113"/>
      <c r="R359" s="115">
        <v>11</v>
      </c>
      <c r="S359" s="113"/>
      <c r="T359" s="116">
        <v>10</v>
      </c>
      <c r="U359" s="113"/>
      <c r="V359" s="112" t="s">
        <v>7</v>
      </c>
      <c r="W359" s="113"/>
      <c r="X359" s="114" t="s">
        <v>7</v>
      </c>
      <c r="Y359" s="113"/>
      <c r="Z359" s="114" t="s">
        <v>7</v>
      </c>
      <c r="AA359" s="113"/>
      <c r="AB359" s="114" t="s">
        <v>7</v>
      </c>
      <c r="AC359" s="113"/>
      <c r="AD359" s="114" t="s">
        <v>7</v>
      </c>
      <c r="AE359" s="113"/>
      <c r="AF359" s="114" t="s">
        <v>7</v>
      </c>
      <c r="AG359" s="113"/>
      <c r="AH359" s="114" t="s">
        <v>7</v>
      </c>
      <c r="AI359" s="113"/>
      <c r="AJ359" s="115">
        <v>11</v>
      </c>
      <c r="AK359" s="113"/>
      <c r="AL359" s="116">
        <v>12</v>
      </c>
      <c r="AM359" s="113"/>
      <c r="AN359" s="112" t="s">
        <v>7</v>
      </c>
      <c r="AO359" s="113"/>
      <c r="AP359" s="114" t="s">
        <v>7</v>
      </c>
      <c r="AQ359" s="113"/>
      <c r="AR359" s="114" t="s">
        <v>7</v>
      </c>
      <c r="AS359" s="113"/>
      <c r="AT359" s="114" t="s">
        <v>7</v>
      </c>
      <c r="AU359" s="113"/>
      <c r="AV359" s="114" t="s">
        <v>7</v>
      </c>
      <c r="AW359" s="113"/>
      <c r="AX359" s="114" t="s">
        <v>7</v>
      </c>
      <c r="AY359" s="113"/>
      <c r="AZ359" s="114" t="s">
        <v>7</v>
      </c>
      <c r="BA359" s="113"/>
      <c r="BB359" s="115">
        <v>11</v>
      </c>
      <c r="BC359" s="113"/>
      <c r="BD359" s="116">
        <v>11</v>
      </c>
      <c r="BE359" s="117"/>
    </row>
    <row r="360" spans="1:57" x14ac:dyDescent="0.2">
      <c r="B360" s="118"/>
      <c r="C360" s="119" t="s">
        <v>910</v>
      </c>
      <c r="D360" s="112" t="s">
        <v>7</v>
      </c>
      <c r="E360" s="113"/>
      <c r="F360" s="114" t="s">
        <v>7</v>
      </c>
      <c r="G360" s="113"/>
      <c r="H360" s="114" t="s">
        <v>7</v>
      </c>
      <c r="I360" s="113"/>
      <c r="J360" s="114" t="s">
        <v>7</v>
      </c>
      <c r="K360" s="113"/>
      <c r="L360" s="114" t="s">
        <v>7</v>
      </c>
      <c r="M360" s="113"/>
      <c r="N360" s="114" t="s">
        <v>7</v>
      </c>
      <c r="O360" s="113"/>
      <c r="P360" s="114" t="s">
        <v>7</v>
      </c>
      <c r="Q360" s="113"/>
      <c r="R360" s="115">
        <v>50</v>
      </c>
      <c r="S360" s="113"/>
      <c r="T360" s="116">
        <v>53</v>
      </c>
      <c r="U360" s="113"/>
      <c r="V360" s="112" t="s">
        <v>7</v>
      </c>
      <c r="W360" s="113"/>
      <c r="X360" s="114" t="s">
        <v>7</v>
      </c>
      <c r="Y360" s="113"/>
      <c r="Z360" s="114" t="s">
        <v>7</v>
      </c>
      <c r="AA360" s="113"/>
      <c r="AB360" s="114" t="s">
        <v>7</v>
      </c>
      <c r="AC360" s="113"/>
      <c r="AD360" s="114" t="s">
        <v>7</v>
      </c>
      <c r="AE360" s="113"/>
      <c r="AF360" s="114" t="s">
        <v>7</v>
      </c>
      <c r="AG360" s="113"/>
      <c r="AH360" s="114" t="s">
        <v>7</v>
      </c>
      <c r="AI360" s="113"/>
      <c r="AJ360" s="115">
        <v>48</v>
      </c>
      <c r="AK360" s="113"/>
      <c r="AL360" s="116">
        <v>51</v>
      </c>
      <c r="AM360" s="113"/>
      <c r="AN360" s="112" t="s">
        <v>7</v>
      </c>
      <c r="AO360" s="113"/>
      <c r="AP360" s="114" t="s">
        <v>7</v>
      </c>
      <c r="AQ360" s="113"/>
      <c r="AR360" s="114" t="s">
        <v>7</v>
      </c>
      <c r="AS360" s="113"/>
      <c r="AT360" s="114" t="s">
        <v>7</v>
      </c>
      <c r="AU360" s="113"/>
      <c r="AV360" s="114" t="s">
        <v>7</v>
      </c>
      <c r="AW360" s="113"/>
      <c r="AX360" s="114" t="s">
        <v>7</v>
      </c>
      <c r="AY360" s="113"/>
      <c r="AZ360" s="114" t="s">
        <v>7</v>
      </c>
      <c r="BA360" s="113"/>
      <c r="BB360" s="115">
        <v>49</v>
      </c>
      <c r="BC360" s="113"/>
      <c r="BD360" s="116">
        <v>51</v>
      </c>
      <c r="BE360" s="117"/>
    </row>
    <row r="361" spans="1:57" x14ac:dyDescent="0.2">
      <c r="B361" s="118"/>
      <c r="C361" s="119" t="s">
        <v>911</v>
      </c>
      <c r="D361" s="112" t="s">
        <v>7</v>
      </c>
      <c r="E361" s="113"/>
      <c r="F361" s="114" t="s">
        <v>7</v>
      </c>
      <c r="G361" s="113"/>
      <c r="H361" s="114" t="s">
        <v>7</v>
      </c>
      <c r="I361" s="113"/>
      <c r="J361" s="114" t="s">
        <v>7</v>
      </c>
      <c r="K361" s="113"/>
      <c r="L361" s="114" t="s">
        <v>7</v>
      </c>
      <c r="M361" s="113"/>
      <c r="N361" s="114" t="s">
        <v>7</v>
      </c>
      <c r="O361" s="113"/>
      <c r="P361" s="114" t="s">
        <v>7</v>
      </c>
      <c r="Q361" s="113"/>
      <c r="R361" s="115">
        <v>29</v>
      </c>
      <c r="S361" s="113"/>
      <c r="T361" s="116">
        <v>25</v>
      </c>
      <c r="U361" s="113"/>
      <c r="V361" s="112" t="s">
        <v>7</v>
      </c>
      <c r="W361" s="113"/>
      <c r="X361" s="114" t="s">
        <v>7</v>
      </c>
      <c r="Y361" s="113"/>
      <c r="Z361" s="114" t="s">
        <v>7</v>
      </c>
      <c r="AA361" s="113"/>
      <c r="AB361" s="114" t="s">
        <v>7</v>
      </c>
      <c r="AC361" s="113"/>
      <c r="AD361" s="114" t="s">
        <v>7</v>
      </c>
      <c r="AE361" s="113"/>
      <c r="AF361" s="114" t="s">
        <v>7</v>
      </c>
      <c r="AG361" s="113"/>
      <c r="AH361" s="114" t="s">
        <v>7</v>
      </c>
      <c r="AI361" s="113"/>
      <c r="AJ361" s="115">
        <v>22</v>
      </c>
      <c r="AK361" s="113"/>
      <c r="AL361" s="116">
        <v>19</v>
      </c>
      <c r="AM361" s="113"/>
      <c r="AN361" s="112" t="s">
        <v>7</v>
      </c>
      <c r="AO361" s="113"/>
      <c r="AP361" s="114" t="s">
        <v>7</v>
      </c>
      <c r="AQ361" s="113"/>
      <c r="AR361" s="114" t="s">
        <v>7</v>
      </c>
      <c r="AS361" s="113"/>
      <c r="AT361" s="114" t="s">
        <v>7</v>
      </c>
      <c r="AU361" s="113"/>
      <c r="AV361" s="114" t="s">
        <v>7</v>
      </c>
      <c r="AW361" s="113"/>
      <c r="AX361" s="114" t="s">
        <v>7</v>
      </c>
      <c r="AY361" s="113"/>
      <c r="AZ361" s="114" t="s">
        <v>7</v>
      </c>
      <c r="BA361" s="113"/>
      <c r="BB361" s="115">
        <v>23</v>
      </c>
      <c r="BC361" s="113" t="s">
        <v>8</v>
      </c>
      <c r="BD361" s="116">
        <v>21</v>
      </c>
      <c r="BE361" s="117"/>
    </row>
    <row r="362" spans="1:57" x14ac:dyDescent="0.2">
      <c r="B362" s="118"/>
      <c r="C362" s="119" t="s">
        <v>800</v>
      </c>
      <c r="D362" s="112" t="s">
        <v>7</v>
      </c>
      <c r="E362" s="113"/>
      <c r="F362" s="114" t="s">
        <v>7</v>
      </c>
      <c r="G362" s="113"/>
      <c r="H362" s="114" t="s">
        <v>7</v>
      </c>
      <c r="I362" s="113"/>
      <c r="J362" s="114" t="s">
        <v>7</v>
      </c>
      <c r="K362" s="113"/>
      <c r="L362" s="114" t="s">
        <v>7</v>
      </c>
      <c r="M362" s="113"/>
      <c r="N362" s="114" t="s">
        <v>7</v>
      </c>
      <c r="O362" s="113"/>
      <c r="P362" s="114" t="s">
        <v>7</v>
      </c>
      <c r="Q362" s="113"/>
      <c r="R362" s="115">
        <v>11</v>
      </c>
      <c r="S362" s="113"/>
      <c r="T362" s="116">
        <v>13</v>
      </c>
      <c r="U362" s="113"/>
      <c r="V362" s="112" t="s">
        <v>7</v>
      </c>
      <c r="W362" s="113"/>
      <c r="X362" s="114" t="s">
        <v>7</v>
      </c>
      <c r="Y362" s="113"/>
      <c r="Z362" s="114" t="s">
        <v>7</v>
      </c>
      <c r="AA362" s="113"/>
      <c r="AB362" s="114" t="s">
        <v>7</v>
      </c>
      <c r="AC362" s="113"/>
      <c r="AD362" s="114" t="s">
        <v>7</v>
      </c>
      <c r="AE362" s="113"/>
      <c r="AF362" s="114" t="s">
        <v>7</v>
      </c>
      <c r="AG362" s="113"/>
      <c r="AH362" s="114" t="s">
        <v>7</v>
      </c>
      <c r="AI362" s="113"/>
      <c r="AJ362" s="115">
        <v>18</v>
      </c>
      <c r="AK362" s="113"/>
      <c r="AL362" s="116">
        <v>18</v>
      </c>
      <c r="AM362" s="113"/>
      <c r="AN362" s="112" t="s">
        <v>7</v>
      </c>
      <c r="AO362" s="113"/>
      <c r="AP362" s="114" t="s">
        <v>7</v>
      </c>
      <c r="AQ362" s="113"/>
      <c r="AR362" s="114" t="s">
        <v>7</v>
      </c>
      <c r="AS362" s="113"/>
      <c r="AT362" s="114" t="s">
        <v>7</v>
      </c>
      <c r="AU362" s="113"/>
      <c r="AV362" s="114" t="s">
        <v>7</v>
      </c>
      <c r="AW362" s="113"/>
      <c r="AX362" s="114" t="s">
        <v>7</v>
      </c>
      <c r="AY362" s="113"/>
      <c r="AZ362" s="114" t="s">
        <v>7</v>
      </c>
      <c r="BA362" s="113"/>
      <c r="BB362" s="115">
        <v>16</v>
      </c>
      <c r="BC362" s="113"/>
      <c r="BD362" s="116">
        <v>17</v>
      </c>
      <c r="BE362" s="117"/>
    </row>
    <row r="363" spans="1:57" x14ac:dyDescent="0.2">
      <c r="B363" s="120"/>
      <c r="C363" s="121" t="s">
        <v>10</v>
      </c>
      <c r="D363" s="122"/>
      <c r="E363" s="123"/>
      <c r="F363" s="124"/>
      <c r="G363" s="123"/>
      <c r="H363" s="124"/>
      <c r="I363" s="123"/>
      <c r="J363" s="124"/>
      <c r="K363" s="123"/>
      <c r="L363" s="124"/>
      <c r="M363" s="123"/>
      <c r="N363" s="124"/>
      <c r="O363" s="123"/>
      <c r="P363" s="124"/>
      <c r="Q363" s="123"/>
      <c r="R363" s="123"/>
      <c r="S363" s="123"/>
      <c r="T363" s="125">
        <v>2247</v>
      </c>
      <c r="U363" s="123"/>
      <c r="V363" s="122"/>
      <c r="W363" s="123"/>
      <c r="X363" s="124"/>
      <c r="Y363" s="123"/>
      <c r="Z363" s="124"/>
      <c r="AA363" s="123"/>
      <c r="AB363" s="124"/>
      <c r="AC363" s="123"/>
      <c r="AD363" s="124"/>
      <c r="AE363" s="123"/>
      <c r="AF363" s="124"/>
      <c r="AG363" s="123"/>
      <c r="AH363" s="124"/>
      <c r="AI363" s="123"/>
      <c r="AJ363" s="123"/>
      <c r="AK363" s="123"/>
      <c r="AL363" s="125">
        <v>4042</v>
      </c>
      <c r="AM363" s="123"/>
      <c r="AN363" s="122"/>
      <c r="AO363" s="123"/>
      <c r="AP363" s="124"/>
      <c r="AQ363" s="123"/>
      <c r="AR363" s="124"/>
      <c r="AS363" s="123"/>
      <c r="AT363" s="124"/>
      <c r="AU363" s="123"/>
      <c r="AV363" s="124"/>
      <c r="AW363" s="123"/>
      <c r="AX363" s="124"/>
      <c r="AY363" s="123"/>
      <c r="AZ363" s="124"/>
      <c r="BA363" s="123"/>
      <c r="BB363" s="123"/>
      <c r="BC363" s="123"/>
      <c r="BD363" s="125">
        <v>6289</v>
      </c>
      <c r="BE363" s="126"/>
    </row>
    <row r="364" spans="1:57" x14ac:dyDescent="0.2">
      <c r="B364" s="110" t="s">
        <v>11</v>
      </c>
      <c r="C364" s="127" t="s">
        <v>909</v>
      </c>
      <c r="D364" s="112" t="s">
        <v>7</v>
      </c>
      <c r="E364" s="113"/>
      <c r="F364" s="114" t="s">
        <v>7</v>
      </c>
      <c r="G364" s="113"/>
      <c r="H364" s="114" t="s">
        <v>7</v>
      </c>
      <c r="I364" s="113"/>
      <c r="J364" s="114" t="s">
        <v>7</v>
      </c>
      <c r="K364" s="113"/>
      <c r="L364" s="114" t="s">
        <v>7</v>
      </c>
      <c r="M364" s="113"/>
      <c r="N364" s="114" t="s">
        <v>7</v>
      </c>
      <c r="O364" s="113"/>
      <c r="P364" s="114" t="s">
        <v>7</v>
      </c>
      <c r="Q364" s="113"/>
      <c r="R364" s="115">
        <v>11</v>
      </c>
      <c r="S364" s="113"/>
      <c r="T364" s="116">
        <v>10</v>
      </c>
      <c r="U364" s="113"/>
      <c r="V364" s="112" t="s">
        <v>7</v>
      </c>
      <c r="W364" s="113"/>
      <c r="X364" s="114" t="s">
        <v>7</v>
      </c>
      <c r="Y364" s="113"/>
      <c r="Z364" s="114" t="s">
        <v>7</v>
      </c>
      <c r="AA364" s="113"/>
      <c r="AB364" s="114" t="s">
        <v>7</v>
      </c>
      <c r="AC364" s="113"/>
      <c r="AD364" s="114" t="s">
        <v>7</v>
      </c>
      <c r="AE364" s="113"/>
      <c r="AF364" s="114" t="s">
        <v>7</v>
      </c>
      <c r="AG364" s="113"/>
      <c r="AH364" s="114" t="s">
        <v>7</v>
      </c>
      <c r="AI364" s="113"/>
      <c r="AJ364" s="115">
        <v>12</v>
      </c>
      <c r="AK364" s="113"/>
      <c r="AL364" s="116">
        <v>11</v>
      </c>
      <c r="AM364" s="113"/>
      <c r="AN364" s="112" t="s">
        <v>7</v>
      </c>
      <c r="AO364" s="113"/>
      <c r="AP364" s="114" t="s">
        <v>7</v>
      </c>
      <c r="AQ364" s="113"/>
      <c r="AR364" s="114" t="s">
        <v>7</v>
      </c>
      <c r="AS364" s="113"/>
      <c r="AT364" s="114" t="s">
        <v>7</v>
      </c>
      <c r="AU364" s="113"/>
      <c r="AV364" s="114" t="s">
        <v>7</v>
      </c>
      <c r="AW364" s="113"/>
      <c r="AX364" s="114" t="s">
        <v>7</v>
      </c>
      <c r="AY364" s="113"/>
      <c r="AZ364" s="114" t="s">
        <v>7</v>
      </c>
      <c r="BA364" s="113"/>
      <c r="BB364" s="115">
        <v>11</v>
      </c>
      <c r="BC364" s="113"/>
      <c r="BD364" s="116">
        <v>11</v>
      </c>
      <c r="BE364" s="117"/>
    </row>
    <row r="365" spans="1:57" x14ac:dyDescent="0.2">
      <c r="B365" s="118"/>
      <c r="C365" s="128" t="s">
        <v>910</v>
      </c>
      <c r="D365" s="112" t="s">
        <v>7</v>
      </c>
      <c r="E365" s="113"/>
      <c r="F365" s="114" t="s">
        <v>7</v>
      </c>
      <c r="G365" s="113"/>
      <c r="H365" s="114" t="s">
        <v>7</v>
      </c>
      <c r="I365" s="113"/>
      <c r="J365" s="114" t="s">
        <v>7</v>
      </c>
      <c r="K365" s="113"/>
      <c r="L365" s="114" t="s">
        <v>7</v>
      </c>
      <c r="M365" s="113"/>
      <c r="N365" s="114" t="s">
        <v>7</v>
      </c>
      <c r="O365" s="113"/>
      <c r="P365" s="114" t="s">
        <v>7</v>
      </c>
      <c r="Q365" s="113"/>
      <c r="R365" s="115">
        <v>51</v>
      </c>
      <c r="S365" s="113"/>
      <c r="T365" s="116">
        <v>55</v>
      </c>
      <c r="U365" s="113"/>
      <c r="V365" s="112" t="s">
        <v>7</v>
      </c>
      <c r="W365" s="113"/>
      <c r="X365" s="114" t="s">
        <v>7</v>
      </c>
      <c r="Y365" s="113"/>
      <c r="Z365" s="114" t="s">
        <v>7</v>
      </c>
      <c r="AA365" s="113"/>
      <c r="AB365" s="114" t="s">
        <v>7</v>
      </c>
      <c r="AC365" s="113"/>
      <c r="AD365" s="114" t="s">
        <v>7</v>
      </c>
      <c r="AE365" s="113"/>
      <c r="AF365" s="114" t="s">
        <v>7</v>
      </c>
      <c r="AG365" s="113"/>
      <c r="AH365" s="114" t="s">
        <v>7</v>
      </c>
      <c r="AI365" s="113"/>
      <c r="AJ365" s="115">
        <v>49</v>
      </c>
      <c r="AK365" s="113"/>
      <c r="AL365" s="116">
        <v>52</v>
      </c>
      <c r="AM365" s="113"/>
      <c r="AN365" s="112" t="s">
        <v>7</v>
      </c>
      <c r="AO365" s="113"/>
      <c r="AP365" s="114" t="s">
        <v>7</v>
      </c>
      <c r="AQ365" s="113"/>
      <c r="AR365" s="114" t="s">
        <v>7</v>
      </c>
      <c r="AS365" s="113"/>
      <c r="AT365" s="114" t="s">
        <v>7</v>
      </c>
      <c r="AU365" s="113"/>
      <c r="AV365" s="114" t="s">
        <v>7</v>
      </c>
      <c r="AW365" s="113"/>
      <c r="AX365" s="114" t="s">
        <v>7</v>
      </c>
      <c r="AY365" s="113"/>
      <c r="AZ365" s="114" t="s">
        <v>7</v>
      </c>
      <c r="BA365" s="113"/>
      <c r="BB365" s="115">
        <v>49</v>
      </c>
      <c r="BC365" s="113" t="s">
        <v>8</v>
      </c>
      <c r="BD365" s="116">
        <v>53</v>
      </c>
      <c r="BE365" s="117"/>
    </row>
    <row r="366" spans="1:57" x14ac:dyDescent="0.2">
      <c r="B366" s="118"/>
      <c r="C366" s="128" t="s">
        <v>911</v>
      </c>
      <c r="D366" s="112" t="s">
        <v>7</v>
      </c>
      <c r="E366" s="113"/>
      <c r="F366" s="114" t="s">
        <v>7</v>
      </c>
      <c r="G366" s="113"/>
      <c r="H366" s="114" t="s">
        <v>7</v>
      </c>
      <c r="I366" s="113"/>
      <c r="J366" s="114" t="s">
        <v>7</v>
      </c>
      <c r="K366" s="113"/>
      <c r="L366" s="114" t="s">
        <v>7</v>
      </c>
      <c r="M366" s="113"/>
      <c r="N366" s="114" t="s">
        <v>7</v>
      </c>
      <c r="O366" s="113"/>
      <c r="P366" s="114" t="s">
        <v>7</v>
      </c>
      <c r="Q366" s="113"/>
      <c r="R366" s="115">
        <v>27</v>
      </c>
      <c r="S366" s="113"/>
      <c r="T366" s="116">
        <v>22</v>
      </c>
      <c r="U366" s="113"/>
      <c r="V366" s="112" t="s">
        <v>7</v>
      </c>
      <c r="W366" s="113"/>
      <c r="X366" s="114" t="s">
        <v>7</v>
      </c>
      <c r="Y366" s="113"/>
      <c r="Z366" s="114" t="s">
        <v>7</v>
      </c>
      <c r="AA366" s="113"/>
      <c r="AB366" s="114" t="s">
        <v>7</v>
      </c>
      <c r="AC366" s="113"/>
      <c r="AD366" s="114" t="s">
        <v>7</v>
      </c>
      <c r="AE366" s="113"/>
      <c r="AF366" s="114" t="s">
        <v>7</v>
      </c>
      <c r="AG366" s="113"/>
      <c r="AH366" s="114" t="s">
        <v>7</v>
      </c>
      <c r="AI366" s="113"/>
      <c r="AJ366" s="115">
        <v>21</v>
      </c>
      <c r="AK366" s="113"/>
      <c r="AL366" s="116">
        <v>18</v>
      </c>
      <c r="AM366" s="113"/>
      <c r="AN366" s="112" t="s">
        <v>7</v>
      </c>
      <c r="AO366" s="113"/>
      <c r="AP366" s="114" t="s">
        <v>7</v>
      </c>
      <c r="AQ366" s="113"/>
      <c r="AR366" s="114" t="s">
        <v>7</v>
      </c>
      <c r="AS366" s="113"/>
      <c r="AT366" s="114" t="s">
        <v>7</v>
      </c>
      <c r="AU366" s="113"/>
      <c r="AV366" s="114" t="s">
        <v>7</v>
      </c>
      <c r="AW366" s="113"/>
      <c r="AX366" s="114" t="s">
        <v>7</v>
      </c>
      <c r="AY366" s="113"/>
      <c r="AZ366" s="114" t="s">
        <v>7</v>
      </c>
      <c r="BA366" s="113"/>
      <c r="BB366" s="115">
        <v>22</v>
      </c>
      <c r="BC366" s="113" t="s">
        <v>8</v>
      </c>
      <c r="BD366" s="116">
        <v>19</v>
      </c>
      <c r="BE366" s="117"/>
    </row>
    <row r="367" spans="1:57" x14ac:dyDescent="0.2">
      <c r="B367" s="118"/>
      <c r="C367" s="128" t="s">
        <v>800</v>
      </c>
      <c r="D367" s="112" t="s">
        <v>7</v>
      </c>
      <c r="E367" s="113"/>
      <c r="F367" s="114" t="s">
        <v>7</v>
      </c>
      <c r="G367" s="113"/>
      <c r="H367" s="114" t="s">
        <v>7</v>
      </c>
      <c r="I367" s="113"/>
      <c r="J367" s="114" t="s">
        <v>7</v>
      </c>
      <c r="K367" s="113"/>
      <c r="L367" s="114" t="s">
        <v>7</v>
      </c>
      <c r="M367" s="113"/>
      <c r="N367" s="114" t="s">
        <v>7</v>
      </c>
      <c r="O367" s="113"/>
      <c r="P367" s="114" t="s">
        <v>7</v>
      </c>
      <c r="Q367" s="113"/>
      <c r="R367" s="115">
        <v>11</v>
      </c>
      <c r="S367" s="113"/>
      <c r="T367" s="116">
        <v>13</v>
      </c>
      <c r="U367" s="113"/>
      <c r="V367" s="112" t="s">
        <v>7</v>
      </c>
      <c r="W367" s="113"/>
      <c r="X367" s="114" t="s">
        <v>7</v>
      </c>
      <c r="Y367" s="113"/>
      <c r="Z367" s="114" t="s">
        <v>7</v>
      </c>
      <c r="AA367" s="113"/>
      <c r="AB367" s="114" t="s">
        <v>7</v>
      </c>
      <c r="AC367" s="113"/>
      <c r="AD367" s="114" t="s">
        <v>7</v>
      </c>
      <c r="AE367" s="113"/>
      <c r="AF367" s="114" t="s">
        <v>7</v>
      </c>
      <c r="AG367" s="113"/>
      <c r="AH367" s="114" t="s">
        <v>7</v>
      </c>
      <c r="AI367" s="113"/>
      <c r="AJ367" s="115">
        <v>19</v>
      </c>
      <c r="AK367" s="113"/>
      <c r="AL367" s="116">
        <v>19</v>
      </c>
      <c r="AM367" s="113"/>
      <c r="AN367" s="112" t="s">
        <v>7</v>
      </c>
      <c r="AO367" s="113"/>
      <c r="AP367" s="114" t="s">
        <v>7</v>
      </c>
      <c r="AQ367" s="113"/>
      <c r="AR367" s="114" t="s">
        <v>7</v>
      </c>
      <c r="AS367" s="113"/>
      <c r="AT367" s="114" t="s">
        <v>7</v>
      </c>
      <c r="AU367" s="113"/>
      <c r="AV367" s="114" t="s">
        <v>7</v>
      </c>
      <c r="AW367" s="113"/>
      <c r="AX367" s="114" t="s">
        <v>7</v>
      </c>
      <c r="AY367" s="113"/>
      <c r="AZ367" s="114" t="s">
        <v>7</v>
      </c>
      <c r="BA367" s="113"/>
      <c r="BB367" s="115">
        <v>17</v>
      </c>
      <c r="BC367" s="113"/>
      <c r="BD367" s="116">
        <v>17</v>
      </c>
      <c r="BE367" s="117"/>
    </row>
    <row r="368" spans="1:57" x14ac:dyDescent="0.2">
      <c r="B368" s="120"/>
      <c r="C368" s="129" t="s">
        <v>10</v>
      </c>
      <c r="D368" s="122"/>
      <c r="E368" s="123"/>
      <c r="F368" s="124"/>
      <c r="G368" s="123"/>
      <c r="H368" s="124"/>
      <c r="I368" s="123"/>
      <c r="J368" s="124"/>
      <c r="K368" s="123"/>
      <c r="L368" s="124"/>
      <c r="M368" s="123"/>
      <c r="N368" s="124"/>
      <c r="O368" s="123"/>
      <c r="P368" s="124"/>
      <c r="Q368" s="123"/>
      <c r="R368" s="123"/>
      <c r="S368" s="123"/>
      <c r="T368" s="125">
        <v>1536</v>
      </c>
      <c r="U368" s="123"/>
      <c r="V368" s="122"/>
      <c r="W368" s="123"/>
      <c r="X368" s="124"/>
      <c r="Y368" s="123"/>
      <c r="Z368" s="124"/>
      <c r="AA368" s="123"/>
      <c r="AB368" s="124"/>
      <c r="AC368" s="123"/>
      <c r="AD368" s="124"/>
      <c r="AE368" s="123"/>
      <c r="AF368" s="124"/>
      <c r="AG368" s="123"/>
      <c r="AH368" s="124"/>
      <c r="AI368" s="123"/>
      <c r="AJ368" s="123"/>
      <c r="AK368" s="123"/>
      <c r="AL368" s="125">
        <v>2722</v>
      </c>
      <c r="AM368" s="123"/>
      <c r="AN368" s="122"/>
      <c r="AO368" s="123"/>
      <c r="AP368" s="124"/>
      <c r="AQ368" s="123"/>
      <c r="AR368" s="124"/>
      <c r="AS368" s="123"/>
      <c r="AT368" s="124"/>
      <c r="AU368" s="123"/>
      <c r="AV368" s="124"/>
      <c r="AW368" s="123"/>
      <c r="AX368" s="124"/>
      <c r="AY368" s="123"/>
      <c r="AZ368" s="124"/>
      <c r="BA368" s="123"/>
      <c r="BB368" s="123"/>
      <c r="BC368" s="123"/>
      <c r="BD368" s="125">
        <v>4258</v>
      </c>
      <c r="BE368" s="126"/>
    </row>
    <row r="369" spans="2:57" x14ac:dyDescent="0.2">
      <c r="B369" s="110" t="s">
        <v>12</v>
      </c>
      <c r="C369" s="127" t="s">
        <v>909</v>
      </c>
      <c r="D369" s="112" t="s">
        <v>7</v>
      </c>
      <c r="E369" s="113"/>
      <c r="F369" s="114" t="s">
        <v>7</v>
      </c>
      <c r="G369" s="113"/>
      <c r="H369" s="114" t="s">
        <v>7</v>
      </c>
      <c r="I369" s="113"/>
      <c r="J369" s="114" t="s">
        <v>7</v>
      </c>
      <c r="K369" s="113"/>
      <c r="L369" s="114" t="s">
        <v>7</v>
      </c>
      <c r="M369" s="113"/>
      <c r="N369" s="114" t="s">
        <v>7</v>
      </c>
      <c r="O369" s="113"/>
      <c r="P369" s="114" t="s">
        <v>7</v>
      </c>
      <c r="Q369" s="113"/>
      <c r="R369" s="115">
        <v>6</v>
      </c>
      <c r="S369" s="113"/>
      <c r="T369" s="116">
        <v>3</v>
      </c>
      <c r="U369" s="113"/>
      <c r="V369" s="112" t="s">
        <v>7</v>
      </c>
      <c r="W369" s="113"/>
      <c r="X369" s="114" t="s">
        <v>7</v>
      </c>
      <c r="Y369" s="113"/>
      <c r="Z369" s="114" t="s">
        <v>7</v>
      </c>
      <c r="AA369" s="113"/>
      <c r="AB369" s="114" t="s">
        <v>7</v>
      </c>
      <c r="AC369" s="113"/>
      <c r="AD369" s="114" t="s">
        <v>7</v>
      </c>
      <c r="AE369" s="113"/>
      <c r="AF369" s="114" t="s">
        <v>7</v>
      </c>
      <c r="AG369" s="113"/>
      <c r="AH369" s="114" t="s">
        <v>7</v>
      </c>
      <c r="AI369" s="113"/>
      <c r="AJ369" s="115">
        <v>5</v>
      </c>
      <c r="AK369" s="113"/>
      <c r="AL369" s="116">
        <v>8</v>
      </c>
      <c r="AM369" s="113"/>
      <c r="AN369" s="112" t="s">
        <v>7</v>
      </c>
      <c r="AO369" s="113"/>
      <c r="AP369" s="114" t="s">
        <v>7</v>
      </c>
      <c r="AQ369" s="113"/>
      <c r="AR369" s="114" t="s">
        <v>7</v>
      </c>
      <c r="AS369" s="113"/>
      <c r="AT369" s="114" t="s">
        <v>7</v>
      </c>
      <c r="AU369" s="113"/>
      <c r="AV369" s="114" t="s">
        <v>7</v>
      </c>
      <c r="AW369" s="113"/>
      <c r="AX369" s="114" t="s">
        <v>7</v>
      </c>
      <c r="AY369" s="113"/>
      <c r="AZ369" s="114" t="s">
        <v>7</v>
      </c>
      <c r="BA369" s="113"/>
      <c r="BB369" s="115">
        <v>5</v>
      </c>
      <c r="BC369" s="113"/>
      <c r="BD369" s="116">
        <v>7</v>
      </c>
      <c r="BE369" s="117"/>
    </row>
    <row r="370" spans="2:57" x14ac:dyDescent="0.2">
      <c r="B370" s="118"/>
      <c r="C370" s="128" t="s">
        <v>910</v>
      </c>
      <c r="D370" s="112" t="s">
        <v>7</v>
      </c>
      <c r="E370" s="113"/>
      <c r="F370" s="114" t="s">
        <v>7</v>
      </c>
      <c r="G370" s="113"/>
      <c r="H370" s="114" t="s">
        <v>7</v>
      </c>
      <c r="I370" s="113"/>
      <c r="J370" s="114" t="s">
        <v>7</v>
      </c>
      <c r="K370" s="113"/>
      <c r="L370" s="114" t="s">
        <v>7</v>
      </c>
      <c r="M370" s="113"/>
      <c r="N370" s="114" t="s">
        <v>7</v>
      </c>
      <c r="O370" s="113"/>
      <c r="P370" s="114" t="s">
        <v>7</v>
      </c>
      <c r="Q370" s="113"/>
      <c r="R370" s="115">
        <v>50</v>
      </c>
      <c r="S370" s="113"/>
      <c r="T370" s="116">
        <v>54</v>
      </c>
      <c r="U370" s="113"/>
      <c r="V370" s="112" t="s">
        <v>7</v>
      </c>
      <c r="W370" s="113"/>
      <c r="X370" s="114" t="s">
        <v>7</v>
      </c>
      <c r="Y370" s="113"/>
      <c r="Z370" s="114" t="s">
        <v>7</v>
      </c>
      <c r="AA370" s="113"/>
      <c r="AB370" s="114" t="s">
        <v>7</v>
      </c>
      <c r="AC370" s="113"/>
      <c r="AD370" s="114" t="s">
        <v>7</v>
      </c>
      <c r="AE370" s="113"/>
      <c r="AF370" s="114" t="s">
        <v>7</v>
      </c>
      <c r="AG370" s="113"/>
      <c r="AH370" s="114" t="s">
        <v>7</v>
      </c>
      <c r="AI370" s="113"/>
      <c r="AJ370" s="115">
        <v>51</v>
      </c>
      <c r="AK370" s="113"/>
      <c r="AL370" s="116">
        <v>47</v>
      </c>
      <c r="AM370" s="113"/>
      <c r="AN370" s="112" t="s">
        <v>7</v>
      </c>
      <c r="AO370" s="113"/>
      <c r="AP370" s="114" t="s">
        <v>7</v>
      </c>
      <c r="AQ370" s="113"/>
      <c r="AR370" s="114" t="s">
        <v>7</v>
      </c>
      <c r="AS370" s="113"/>
      <c r="AT370" s="114" t="s">
        <v>7</v>
      </c>
      <c r="AU370" s="113"/>
      <c r="AV370" s="114" t="s">
        <v>7</v>
      </c>
      <c r="AW370" s="113"/>
      <c r="AX370" s="114" t="s">
        <v>7</v>
      </c>
      <c r="AY370" s="113"/>
      <c r="AZ370" s="114" t="s">
        <v>7</v>
      </c>
      <c r="BA370" s="113"/>
      <c r="BB370" s="115">
        <v>51</v>
      </c>
      <c r="BC370" s="113"/>
      <c r="BD370" s="116">
        <v>49</v>
      </c>
      <c r="BE370" s="117"/>
    </row>
    <row r="371" spans="2:57" x14ac:dyDescent="0.2">
      <c r="B371" s="118"/>
      <c r="C371" s="128" t="s">
        <v>911</v>
      </c>
      <c r="D371" s="112" t="s">
        <v>7</v>
      </c>
      <c r="E371" s="113"/>
      <c r="F371" s="114" t="s">
        <v>7</v>
      </c>
      <c r="G371" s="113"/>
      <c r="H371" s="114" t="s">
        <v>7</v>
      </c>
      <c r="I371" s="113"/>
      <c r="J371" s="114" t="s">
        <v>7</v>
      </c>
      <c r="K371" s="113"/>
      <c r="L371" s="114" t="s">
        <v>7</v>
      </c>
      <c r="M371" s="113"/>
      <c r="N371" s="114" t="s">
        <v>7</v>
      </c>
      <c r="O371" s="113"/>
      <c r="P371" s="114" t="s">
        <v>7</v>
      </c>
      <c r="Q371" s="113"/>
      <c r="R371" s="115">
        <v>32</v>
      </c>
      <c r="S371" s="113"/>
      <c r="T371" s="116">
        <v>30</v>
      </c>
      <c r="U371" s="113"/>
      <c r="V371" s="112" t="s">
        <v>7</v>
      </c>
      <c r="W371" s="113"/>
      <c r="X371" s="114" t="s">
        <v>7</v>
      </c>
      <c r="Y371" s="113"/>
      <c r="Z371" s="114" t="s">
        <v>7</v>
      </c>
      <c r="AA371" s="113"/>
      <c r="AB371" s="114" t="s">
        <v>7</v>
      </c>
      <c r="AC371" s="113"/>
      <c r="AD371" s="114" t="s">
        <v>7</v>
      </c>
      <c r="AE371" s="113"/>
      <c r="AF371" s="114" t="s">
        <v>7</v>
      </c>
      <c r="AG371" s="113"/>
      <c r="AH371" s="114" t="s">
        <v>7</v>
      </c>
      <c r="AI371" s="113"/>
      <c r="AJ371" s="115">
        <v>19</v>
      </c>
      <c r="AK371" s="113"/>
      <c r="AL371" s="116">
        <v>27</v>
      </c>
      <c r="AM371" s="113"/>
      <c r="AN371" s="112" t="s">
        <v>7</v>
      </c>
      <c r="AO371" s="113"/>
      <c r="AP371" s="114" t="s">
        <v>7</v>
      </c>
      <c r="AQ371" s="113"/>
      <c r="AR371" s="114" t="s">
        <v>7</v>
      </c>
      <c r="AS371" s="113"/>
      <c r="AT371" s="114" t="s">
        <v>7</v>
      </c>
      <c r="AU371" s="113"/>
      <c r="AV371" s="114" t="s">
        <v>7</v>
      </c>
      <c r="AW371" s="113"/>
      <c r="AX371" s="114" t="s">
        <v>7</v>
      </c>
      <c r="AY371" s="113"/>
      <c r="AZ371" s="114" t="s">
        <v>7</v>
      </c>
      <c r="BA371" s="113"/>
      <c r="BB371" s="115">
        <v>21</v>
      </c>
      <c r="BC371" s="113"/>
      <c r="BD371" s="116">
        <v>28</v>
      </c>
      <c r="BE371" s="117"/>
    </row>
    <row r="372" spans="2:57" x14ac:dyDescent="0.2">
      <c r="B372" s="118"/>
      <c r="C372" s="128" t="s">
        <v>800</v>
      </c>
      <c r="D372" s="112" t="s">
        <v>7</v>
      </c>
      <c r="E372" s="113"/>
      <c r="F372" s="114" t="s">
        <v>7</v>
      </c>
      <c r="G372" s="113"/>
      <c r="H372" s="114" t="s">
        <v>7</v>
      </c>
      <c r="I372" s="113"/>
      <c r="J372" s="114" t="s">
        <v>7</v>
      </c>
      <c r="K372" s="113"/>
      <c r="L372" s="114" t="s">
        <v>7</v>
      </c>
      <c r="M372" s="113"/>
      <c r="N372" s="114" t="s">
        <v>7</v>
      </c>
      <c r="O372" s="113"/>
      <c r="P372" s="114" t="s">
        <v>7</v>
      </c>
      <c r="Q372" s="113"/>
      <c r="R372" s="115">
        <v>13</v>
      </c>
      <c r="S372" s="113"/>
      <c r="T372" s="116">
        <v>14</v>
      </c>
      <c r="U372" s="113"/>
      <c r="V372" s="112" t="s">
        <v>7</v>
      </c>
      <c r="W372" s="113"/>
      <c r="X372" s="114" t="s">
        <v>7</v>
      </c>
      <c r="Y372" s="113"/>
      <c r="Z372" s="114" t="s">
        <v>7</v>
      </c>
      <c r="AA372" s="113"/>
      <c r="AB372" s="114" t="s">
        <v>7</v>
      </c>
      <c r="AC372" s="113"/>
      <c r="AD372" s="114" t="s">
        <v>7</v>
      </c>
      <c r="AE372" s="113"/>
      <c r="AF372" s="114" t="s">
        <v>7</v>
      </c>
      <c r="AG372" s="113"/>
      <c r="AH372" s="114" t="s">
        <v>7</v>
      </c>
      <c r="AI372" s="113"/>
      <c r="AJ372" s="115">
        <v>25</v>
      </c>
      <c r="AK372" s="113"/>
      <c r="AL372" s="116">
        <v>18</v>
      </c>
      <c r="AM372" s="113"/>
      <c r="AN372" s="112" t="s">
        <v>7</v>
      </c>
      <c r="AO372" s="113"/>
      <c r="AP372" s="114" t="s">
        <v>7</v>
      </c>
      <c r="AQ372" s="113"/>
      <c r="AR372" s="114" t="s">
        <v>7</v>
      </c>
      <c r="AS372" s="113"/>
      <c r="AT372" s="114" t="s">
        <v>7</v>
      </c>
      <c r="AU372" s="113"/>
      <c r="AV372" s="114" t="s">
        <v>7</v>
      </c>
      <c r="AW372" s="113"/>
      <c r="AX372" s="114" t="s">
        <v>7</v>
      </c>
      <c r="AY372" s="113"/>
      <c r="AZ372" s="114" t="s">
        <v>7</v>
      </c>
      <c r="BA372" s="113"/>
      <c r="BB372" s="115">
        <v>23</v>
      </c>
      <c r="BC372" s="113"/>
      <c r="BD372" s="116">
        <v>17</v>
      </c>
      <c r="BE372" s="117"/>
    </row>
    <row r="373" spans="2:57" x14ac:dyDescent="0.2">
      <c r="B373" s="120"/>
      <c r="C373" s="129" t="s">
        <v>10</v>
      </c>
      <c r="D373" s="122"/>
      <c r="E373" s="123"/>
      <c r="F373" s="124"/>
      <c r="G373" s="123"/>
      <c r="H373" s="124"/>
      <c r="I373" s="123"/>
      <c r="J373" s="124"/>
      <c r="K373" s="123"/>
      <c r="L373" s="124"/>
      <c r="M373" s="123"/>
      <c r="N373" s="124"/>
      <c r="O373" s="123"/>
      <c r="P373" s="124"/>
      <c r="Q373" s="123"/>
      <c r="R373" s="123"/>
      <c r="S373" s="123"/>
      <c r="T373" s="125">
        <v>37</v>
      </c>
      <c r="U373" s="123"/>
      <c r="V373" s="122"/>
      <c r="W373" s="123"/>
      <c r="X373" s="124"/>
      <c r="Y373" s="123"/>
      <c r="Z373" s="124"/>
      <c r="AA373" s="123"/>
      <c r="AB373" s="124"/>
      <c r="AC373" s="123"/>
      <c r="AD373" s="124"/>
      <c r="AE373" s="123"/>
      <c r="AF373" s="124"/>
      <c r="AG373" s="123"/>
      <c r="AH373" s="124"/>
      <c r="AI373" s="123"/>
      <c r="AJ373" s="123"/>
      <c r="AK373" s="123"/>
      <c r="AL373" s="125">
        <v>62</v>
      </c>
      <c r="AM373" s="123"/>
      <c r="AN373" s="122"/>
      <c r="AO373" s="123"/>
      <c r="AP373" s="124"/>
      <c r="AQ373" s="123"/>
      <c r="AR373" s="124"/>
      <c r="AS373" s="123"/>
      <c r="AT373" s="124"/>
      <c r="AU373" s="123"/>
      <c r="AV373" s="124"/>
      <c r="AW373" s="123"/>
      <c r="AX373" s="124"/>
      <c r="AY373" s="123"/>
      <c r="AZ373" s="124"/>
      <c r="BA373" s="123"/>
      <c r="BB373" s="123"/>
      <c r="BC373" s="123"/>
      <c r="BD373" s="125">
        <v>99</v>
      </c>
      <c r="BE373" s="126"/>
    </row>
    <row r="374" spans="2:57" x14ac:dyDescent="0.2">
      <c r="B374" s="110" t="s">
        <v>13</v>
      </c>
      <c r="C374" s="127" t="s">
        <v>909</v>
      </c>
      <c r="D374" s="112" t="s">
        <v>7</v>
      </c>
      <c r="E374" s="113"/>
      <c r="F374" s="114" t="s">
        <v>7</v>
      </c>
      <c r="G374" s="113"/>
      <c r="H374" s="114" t="s">
        <v>7</v>
      </c>
      <c r="I374" s="113"/>
      <c r="J374" s="114" t="s">
        <v>7</v>
      </c>
      <c r="K374" s="113"/>
      <c r="L374" s="114" t="s">
        <v>7</v>
      </c>
      <c r="M374" s="113"/>
      <c r="N374" s="114" t="s">
        <v>7</v>
      </c>
      <c r="O374" s="113"/>
      <c r="P374" s="114" t="s">
        <v>7</v>
      </c>
      <c r="Q374" s="113"/>
      <c r="R374" s="115">
        <v>11</v>
      </c>
      <c r="S374" s="113"/>
      <c r="T374" s="116">
        <v>10</v>
      </c>
      <c r="U374" s="113"/>
      <c r="V374" s="112" t="s">
        <v>7</v>
      </c>
      <c r="W374" s="113"/>
      <c r="X374" s="114" t="s">
        <v>7</v>
      </c>
      <c r="Y374" s="113"/>
      <c r="Z374" s="114" t="s">
        <v>7</v>
      </c>
      <c r="AA374" s="113"/>
      <c r="AB374" s="114" t="s">
        <v>7</v>
      </c>
      <c r="AC374" s="113"/>
      <c r="AD374" s="114" t="s">
        <v>7</v>
      </c>
      <c r="AE374" s="113"/>
      <c r="AF374" s="114" t="s">
        <v>7</v>
      </c>
      <c r="AG374" s="113"/>
      <c r="AH374" s="114" t="s">
        <v>7</v>
      </c>
      <c r="AI374" s="113"/>
      <c r="AJ374" s="115">
        <v>10</v>
      </c>
      <c r="AK374" s="113"/>
      <c r="AL374" s="116">
        <v>12</v>
      </c>
      <c r="AM374" s="113"/>
      <c r="AN374" s="112" t="s">
        <v>7</v>
      </c>
      <c r="AO374" s="113"/>
      <c r="AP374" s="114" t="s">
        <v>7</v>
      </c>
      <c r="AQ374" s="113"/>
      <c r="AR374" s="114" t="s">
        <v>7</v>
      </c>
      <c r="AS374" s="113"/>
      <c r="AT374" s="114" t="s">
        <v>7</v>
      </c>
      <c r="AU374" s="113"/>
      <c r="AV374" s="114" t="s">
        <v>7</v>
      </c>
      <c r="AW374" s="113"/>
      <c r="AX374" s="114" t="s">
        <v>7</v>
      </c>
      <c r="AY374" s="113"/>
      <c r="AZ374" s="114" t="s">
        <v>7</v>
      </c>
      <c r="BA374" s="113"/>
      <c r="BB374" s="115">
        <v>11</v>
      </c>
      <c r="BC374" s="113"/>
      <c r="BD374" s="116">
        <v>12</v>
      </c>
      <c r="BE374" s="117"/>
    </row>
    <row r="375" spans="2:57" x14ac:dyDescent="0.2">
      <c r="B375" s="118"/>
      <c r="C375" s="128" t="s">
        <v>910</v>
      </c>
      <c r="D375" s="112" t="s">
        <v>7</v>
      </c>
      <c r="E375" s="113"/>
      <c r="F375" s="114" t="s">
        <v>7</v>
      </c>
      <c r="G375" s="113"/>
      <c r="H375" s="114" t="s">
        <v>7</v>
      </c>
      <c r="I375" s="113"/>
      <c r="J375" s="114" t="s">
        <v>7</v>
      </c>
      <c r="K375" s="113"/>
      <c r="L375" s="114" t="s">
        <v>7</v>
      </c>
      <c r="M375" s="113"/>
      <c r="N375" s="114" t="s">
        <v>7</v>
      </c>
      <c r="O375" s="113"/>
      <c r="P375" s="114" t="s">
        <v>7</v>
      </c>
      <c r="Q375" s="113"/>
      <c r="R375" s="115">
        <v>54</v>
      </c>
      <c r="S375" s="113"/>
      <c r="T375" s="116">
        <v>53</v>
      </c>
      <c r="U375" s="113"/>
      <c r="V375" s="112" t="s">
        <v>7</v>
      </c>
      <c r="W375" s="113"/>
      <c r="X375" s="114" t="s">
        <v>7</v>
      </c>
      <c r="Y375" s="113"/>
      <c r="Z375" s="114" t="s">
        <v>7</v>
      </c>
      <c r="AA375" s="113"/>
      <c r="AB375" s="114" t="s">
        <v>7</v>
      </c>
      <c r="AC375" s="113"/>
      <c r="AD375" s="114" t="s">
        <v>7</v>
      </c>
      <c r="AE375" s="113"/>
      <c r="AF375" s="114" t="s">
        <v>7</v>
      </c>
      <c r="AG375" s="113"/>
      <c r="AH375" s="114" t="s">
        <v>7</v>
      </c>
      <c r="AI375" s="113"/>
      <c r="AJ375" s="115">
        <v>59</v>
      </c>
      <c r="AK375" s="113"/>
      <c r="AL375" s="116">
        <v>52</v>
      </c>
      <c r="AM375" s="113"/>
      <c r="AN375" s="112" t="s">
        <v>7</v>
      </c>
      <c r="AO375" s="113"/>
      <c r="AP375" s="114" t="s">
        <v>7</v>
      </c>
      <c r="AQ375" s="113"/>
      <c r="AR375" s="114" t="s">
        <v>7</v>
      </c>
      <c r="AS375" s="113"/>
      <c r="AT375" s="114" t="s">
        <v>7</v>
      </c>
      <c r="AU375" s="113"/>
      <c r="AV375" s="114" t="s">
        <v>7</v>
      </c>
      <c r="AW375" s="113"/>
      <c r="AX375" s="114" t="s">
        <v>7</v>
      </c>
      <c r="AY375" s="113"/>
      <c r="AZ375" s="114" t="s">
        <v>7</v>
      </c>
      <c r="BA375" s="113"/>
      <c r="BB375" s="115">
        <v>58</v>
      </c>
      <c r="BC375" s="113"/>
      <c r="BD375" s="116">
        <v>52</v>
      </c>
      <c r="BE375" s="117"/>
    </row>
    <row r="376" spans="2:57" x14ac:dyDescent="0.2">
      <c r="B376" s="118"/>
      <c r="C376" s="128" t="s">
        <v>911</v>
      </c>
      <c r="D376" s="112" t="s">
        <v>7</v>
      </c>
      <c r="E376" s="113"/>
      <c r="F376" s="114" t="s">
        <v>7</v>
      </c>
      <c r="G376" s="113"/>
      <c r="H376" s="114" t="s">
        <v>7</v>
      </c>
      <c r="I376" s="113"/>
      <c r="J376" s="114" t="s">
        <v>7</v>
      </c>
      <c r="K376" s="113"/>
      <c r="L376" s="114" t="s">
        <v>7</v>
      </c>
      <c r="M376" s="113"/>
      <c r="N376" s="114" t="s">
        <v>7</v>
      </c>
      <c r="O376" s="113"/>
      <c r="P376" s="114" t="s">
        <v>7</v>
      </c>
      <c r="Q376" s="113"/>
      <c r="R376" s="115">
        <v>23</v>
      </c>
      <c r="S376" s="113"/>
      <c r="T376" s="116">
        <v>23</v>
      </c>
      <c r="U376" s="113"/>
      <c r="V376" s="112" t="s">
        <v>7</v>
      </c>
      <c r="W376" s="113"/>
      <c r="X376" s="114" t="s">
        <v>7</v>
      </c>
      <c r="Y376" s="113"/>
      <c r="Z376" s="114" t="s">
        <v>7</v>
      </c>
      <c r="AA376" s="113"/>
      <c r="AB376" s="114" t="s">
        <v>7</v>
      </c>
      <c r="AC376" s="113"/>
      <c r="AD376" s="114" t="s">
        <v>7</v>
      </c>
      <c r="AE376" s="113"/>
      <c r="AF376" s="114" t="s">
        <v>7</v>
      </c>
      <c r="AG376" s="113"/>
      <c r="AH376" s="114" t="s">
        <v>7</v>
      </c>
      <c r="AI376" s="113"/>
      <c r="AJ376" s="115">
        <v>15</v>
      </c>
      <c r="AK376" s="113"/>
      <c r="AL376" s="116">
        <v>19</v>
      </c>
      <c r="AM376" s="113"/>
      <c r="AN376" s="112" t="s">
        <v>7</v>
      </c>
      <c r="AO376" s="113"/>
      <c r="AP376" s="114" t="s">
        <v>7</v>
      </c>
      <c r="AQ376" s="113"/>
      <c r="AR376" s="114" t="s">
        <v>7</v>
      </c>
      <c r="AS376" s="113"/>
      <c r="AT376" s="114" t="s">
        <v>7</v>
      </c>
      <c r="AU376" s="113"/>
      <c r="AV376" s="114" t="s">
        <v>7</v>
      </c>
      <c r="AW376" s="113"/>
      <c r="AX376" s="114" t="s">
        <v>7</v>
      </c>
      <c r="AY376" s="113"/>
      <c r="AZ376" s="114" t="s">
        <v>7</v>
      </c>
      <c r="BA376" s="113"/>
      <c r="BB376" s="115">
        <v>17</v>
      </c>
      <c r="BC376" s="113"/>
      <c r="BD376" s="116">
        <v>20</v>
      </c>
      <c r="BE376" s="117"/>
    </row>
    <row r="377" spans="2:57" x14ac:dyDescent="0.2">
      <c r="B377" s="118"/>
      <c r="C377" s="128" t="s">
        <v>800</v>
      </c>
      <c r="D377" s="112" t="s">
        <v>7</v>
      </c>
      <c r="E377" s="113"/>
      <c r="F377" s="114" t="s">
        <v>7</v>
      </c>
      <c r="G377" s="113"/>
      <c r="H377" s="114" t="s">
        <v>7</v>
      </c>
      <c r="I377" s="113"/>
      <c r="J377" s="114" t="s">
        <v>7</v>
      </c>
      <c r="K377" s="113"/>
      <c r="L377" s="114" t="s">
        <v>7</v>
      </c>
      <c r="M377" s="113"/>
      <c r="N377" s="114" t="s">
        <v>7</v>
      </c>
      <c r="O377" s="113"/>
      <c r="P377" s="114" t="s">
        <v>7</v>
      </c>
      <c r="Q377" s="113"/>
      <c r="R377" s="115">
        <v>12</v>
      </c>
      <c r="S377" s="113"/>
      <c r="T377" s="116">
        <v>14</v>
      </c>
      <c r="U377" s="113"/>
      <c r="V377" s="112" t="s">
        <v>7</v>
      </c>
      <c r="W377" s="113"/>
      <c r="X377" s="114" t="s">
        <v>7</v>
      </c>
      <c r="Y377" s="113"/>
      <c r="Z377" s="114" t="s">
        <v>7</v>
      </c>
      <c r="AA377" s="113"/>
      <c r="AB377" s="114" t="s">
        <v>7</v>
      </c>
      <c r="AC377" s="113"/>
      <c r="AD377" s="114" t="s">
        <v>7</v>
      </c>
      <c r="AE377" s="113"/>
      <c r="AF377" s="114" t="s">
        <v>7</v>
      </c>
      <c r="AG377" s="113"/>
      <c r="AH377" s="114" t="s">
        <v>7</v>
      </c>
      <c r="AI377" s="113"/>
      <c r="AJ377" s="115">
        <v>15</v>
      </c>
      <c r="AK377" s="113"/>
      <c r="AL377" s="116">
        <v>17</v>
      </c>
      <c r="AM377" s="113"/>
      <c r="AN377" s="112" t="s">
        <v>7</v>
      </c>
      <c r="AO377" s="113"/>
      <c r="AP377" s="114" t="s">
        <v>7</v>
      </c>
      <c r="AQ377" s="113"/>
      <c r="AR377" s="114" t="s">
        <v>7</v>
      </c>
      <c r="AS377" s="113"/>
      <c r="AT377" s="114" t="s">
        <v>7</v>
      </c>
      <c r="AU377" s="113"/>
      <c r="AV377" s="114" t="s">
        <v>7</v>
      </c>
      <c r="AW377" s="113"/>
      <c r="AX377" s="114" t="s">
        <v>7</v>
      </c>
      <c r="AY377" s="113"/>
      <c r="AZ377" s="114" t="s">
        <v>7</v>
      </c>
      <c r="BA377" s="113"/>
      <c r="BB377" s="115">
        <v>15</v>
      </c>
      <c r="BC377" s="113"/>
      <c r="BD377" s="116">
        <v>16</v>
      </c>
      <c r="BE377" s="117"/>
    </row>
    <row r="378" spans="2:57" x14ac:dyDescent="0.2">
      <c r="B378" s="120"/>
      <c r="C378" s="129" t="s">
        <v>10</v>
      </c>
      <c r="D378" s="122"/>
      <c r="E378" s="123"/>
      <c r="F378" s="124"/>
      <c r="G378" s="123"/>
      <c r="H378" s="124"/>
      <c r="I378" s="123"/>
      <c r="J378" s="124"/>
      <c r="K378" s="123"/>
      <c r="L378" s="124"/>
      <c r="M378" s="123"/>
      <c r="N378" s="124"/>
      <c r="O378" s="123"/>
      <c r="P378" s="124"/>
      <c r="Q378" s="123"/>
      <c r="R378" s="123"/>
      <c r="S378" s="123"/>
      <c r="T378" s="125">
        <v>191</v>
      </c>
      <c r="U378" s="123"/>
      <c r="V378" s="122"/>
      <c r="W378" s="123"/>
      <c r="X378" s="124"/>
      <c r="Y378" s="123"/>
      <c r="Z378" s="124"/>
      <c r="AA378" s="123"/>
      <c r="AB378" s="124"/>
      <c r="AC378" s="123"/>
      <c r="AD378" s="124"/>
      <c r="AE378" s="123"/>
      <c r="AF378" s="124"/>
      <c r="AG378" s="123"/>
      <c r="AH378" s="124"/>
      <c r="AI378" s="123"/>
      <c r="AJ378" s="123"/>
      <c r="AK378" s="123"/>
      <c r="AL378" s="125">
        <v>428</v>
      </c>
      <c r="AM378" s="123"/>
      <c r="AN378" s="122"/>
      <c r="AO378" s="123"/>
      <c r="AP378" s="124"/>
      <c r="AQ378" s="123"/>
      <c r="AR378" s="124"/>
      <c r="AS378" s="123"/>
      <c r="AT378" s="124"/>
      <c r="AU378" s="123"/>
      <c r="AV378" s="124"/>
      <c r="AW378" s="123"/>
      <c r="AX378" s="124"/>
      <c r="AY378" s="123"/>
      <c r="AZ378" s="124"/>
      <c r="BA378" s="123"/>
      <c r="BB378" s="123"/>
      <c r="BC378" s="123"/>
      <c r="BD378" s="125">
        <v>619</v>
      </c>
      <c r="BE378" s="126"/>
    </row>
    <row r="379" spans="2:57" x14ac:dyDescent="0.2">
      <c r="B379" s="110" t="s">
        <v>14</v>
      </c>
      <c r="C379" s="127" t="s">
        <v>909</v>
      </c>
      <c r="D379" s="112" t="s">
        <v>7</v>
      </c>
      <c r="E379" s="113"/>
      <c r="F379" s="114" t="s">
        <v>7</v>
      </c>
      <c r="G379" s="113"/>
      <c r="H379" s="114" t="s">
        <v>7</v>
      </c>
      <c r="I379" s="113"/>
      <c r="J379" s="114" t="s">
        <v>7</v>
      </c>
      <c r="K379" s="113"/>
      <c r="L379" s="114" t="s">
        <v>7</v>
      </c>
      <c r="M379" s="113"/>
      <c r="N379" s="114" t="s">
        <v>7</v>
      </c>
      <c r="O379" s="113"/>
      <c r="P379" s="114" t="s">
        <v>7</v>
      </c>
      <c r="Q379" s="113"/>
      <c r="R379" s="115">
        <v>12</v>
      </c>
      <c r="S379" s="113"/>
      <c r="T379" s="116">
        <v>14</v>
      </c>
      <c r="U379" s="113"/>
      <c r="V379" s="112" t="s">
        <v>7</v>
      </c>
      <c r="W379" s="113"/>
      <c r="X379" s="114" t="s">
        <v>7</v>
      </c>
      <c r="Y379" s="113"/>
      <c r="Z379" s="114" t="s">
        <v>7</v>
      </c>
      <c r="AA379" s="113"/>
      <c r="AB379" s="114" t="s">
        <v>7</v>
      </c>
      <c r="AC379" s="113"/>
      <c r="AD379" s="114" t="s">
        <v>7</v>
      </c>
      <c r="AE379" s="113"/>
      <c r="AF379" s="114" t="s">
        <v>7</v>
      </c>
      <c r="AG379" s="113"/>
      <c r="AH379" s="114" t="s">
        <v>7</v>
      </c>
      <c r="AI379" s="113"/>
      <c r="AJ379" s="115">
        <v>10</v>
      </c>
      <c r="AK379" s="113"/>
      <c r="AL379" s="116">
        <v>15</v>
      </c>
      <c r="AM379" s="113"/>
      <c r="AN379" s="112" t="s">
        <v>7</v>
      </c>
      <c r="AO379" s="113"/>
      <c r="AP379" s="114" t="s">
        <v>7</v>
      </c>
      <c r="AQ379" s="113"/>
      <c r="AR379" s="114" t="s">
        <v>7</v>
      </c>
      <c r="AS379" s="113"/>
      <c r="AT379" s="114" t="s">
        <v>7</v>
      </c>
      <c r="AU379" s="113"/>
      <c r="AV379" s="114" t="s">
        <v>7</v>
      </c>
      <c r="AW379" s="113"/>
      <c r="AX379" s="114" t="s">
        <v>7</v>
      </c>
      <c r="AY379" s="113"/>
      <c r="AZ379" s="114" t="s">
        <v>7</v>
      </c>
      <c r="BA379" s="113"/>
      <c r="BB379" s="115">
        <v>10</v>
      </c>
      <c r="BC379" s="113"/>
      <c r="BD379" s="116">
        <v>15</v>
      </c>
      <c r="BE379" s="117"/>
    </row>
    <row r="380" spans="2:57" x14ac:dyDescent="0.2">
      <c r="B380" s="118"/>
      <c r="C380" s="128" t="s">
        <v>910</v>
      </c>
      <c r="D380" s="112" t="s">
        <v>7</v>
      </c>
      <c r="E380" s="113"/>
      <c r="F380" s="114" t="s">
        <v>7</v>
      </c>
      <c r="G380" s="113"/>
      <c r="H380" s="114" t="s">
        <v>7</v>
      </c>
      <c r="I380" s="113"/>
      <c r="J380" s="114" t="s">
        <v>7</v>
      </c>
      <c r="K380" s="113"/>
      <c r="L380" s="114" t="s">
        <v>7</v>
      </c>
      <c r="M380" s="113"/>
      <c r="N380" s="114" t="s">
        <v>7</v>
      </c>
      <c r="O380" s="113"/>
      <c r="P380" s="114" t="s">
        <v>7</v>
      </c>
      <c r="Q380" s="113"/>
      <c r="R380" s="115">
        <v>52</v>
      </c>
      <c r="S380" s="113" t="s">
        <v>8</v>
      </c>
      <c r="T380" s="116">
        <v>31</v>
      </c>
      <c r="U380" s="113"/>
      <c r="V380" s="112" t="s">
        <v>7</v>
      </c>
      <c r="W380" s="113"/>
      <c r="X380" s="114" t="s">
        <v>7</v>
      </c>
      <c r="Y380" s="113"/>
      <c r="Z380" s="114" t="s">
        <v>7</v>
      </c>
      <c r="AA380" s="113"/>
      <c r="AB380" s="114" t="s">
        <v>7</v>
      </c>
      <c r="AC380" s="113"/>
      <c r="AD380" s="114" t="s">
        <v>7</v>
      </c>
      <c r="AE380" s="113"/>
      <c r="AF380" s="114" t="s">
        <v>7</v>
      </c>
      <c r="AG380" s="113"/>
      <c r="AH380" s="114" t="s">
        <v>7</v>
      </c>
      <c r="AI380" s="113"/>
      <c r="AJ380" s="115">
        <v>56</v>
      </c>
      <c r="AK380" s="113"/>
      <c r="AL380" s="116">
        <v>44</v>
      </c>
      <c r="AM380" s="113"/>
      <c r="AN380" s="112" t="s">
        <v>7</v>
      </c>
      <c r="AO380" s="113"/>
      <c r="AP380" s="114" t="s">
        <v>7</v>
      </c>
      <c r="AQ380" s="113"/>
      <c r="AR380" s="114" t="s">
        <v>7</v>
      </c>
      <c r="AS380" s="113"/>
      <c r="AT380" s="114" t="s">
        <v>7</v>
      </c>
      <c r="AU380" s="113"/>
      <c r="AV380" s="114" t="s">
        <v>7</v>
      </c>
      <c r="AW380" s="113"/>
      <c r="AX380" s="114" t="s">
        <v>7</v>
      </c>
      <c r="AY380" s="113"/>
      <c r="AZ380" s="114" t="s">
        <v>7</v>
      </c>
      <c r="BA380" s="113"/>
      <c r="BB380" s="115">
        <v>55</v>
      </c>
      <c r="BC380" s="113"/>
      <c r="BD380" s="116">
        <v>42</v>
      </c>
      <c r="BE380" s="117"/>
    </row>
    <row r="381" spans="2:57" x14ac:dyDescent="0.2">
      <c r="B381" s="118"/>
      <c r="C381" s="128" t="s">
        <v>911</v>
      </c>
      <c r="D381" s="112" t="s">
        <v>7</v>
      </c>
      <c r="E381" s="113"/>
      <c r="F381" s="114" t="s">
        <v>7</v>
      </c>
      <c r="G381" s="113"/>
      <c r="H381" s="114" t="s">
        <v>7</v>
      </c>
      <c r="I381" s="113"/>
      <c r="J381" s="114" t="s">
        <v>7</v>
      </c>
      <c r="K381" s="113"/>
      <c r="L381" s="114" t="s">
        <v>7</v>
      </c>
      <c r="M381" s="113"/>
      <c r="N381" s="114" t="s">
        <v>7</v>
      </c>
      <c r="O381" s="113"/>
      <c r="P381" s="114" t="s">
        <v>7</v>
      </c>
      <c r="Q381" s="113"/>
      <c r="R381" s="115">
        <v>22</v>
      </c>
      <c r="S381" s="113"/>
      <c r="T381" s="116">
        <v>35</v>
      </c>
      <c r="U381" s="113"/>
      <c r="V381" s="112" t="s">
        <v>7</v>
      </c>
      <c r="W381" s="113"/>
      <c r="X381" s="114" t="s">
        <v>7</v>
      </c>
      <c r="Y381" s="113"/>
      <c r="Z381" s="114" t="s">
        <v>7</v>
      </c>
      <c r="AA381" s="113"/>
      <c r="AB381" s="114" t="s">
        <v>7</v>
      </c>
      <c r="AC381" s="113"/>
      <c r="AD381" s="114" t="s">
        <v>7</v>
      </c>
      <c r="AE381" s="113"/>
      <c r="AF381" s="114" t="s">
        <v>7</v>
      </c>
      <c r="AG381" s="113"/>
      <c r="AH381" s="114" t="s">
        <v>7</v>
      </c>
      <c r="AI381" s="113"/>
      <c r="AJ381" s="115">
        <v>16</v>
      </c>
      <c r="AK381" s="113"/>
      <c r="AL381" s="116">
        <v>18</v>
      </c>
      <c r="AM381" s="113"/>
      <c r="AN381" s="112" t="s">
        <v>7</v>
      </c>
      <c r="AO381" s="113"/>
      <c r="AP381" s="114" t="s">
        <v>7</v>
      </c>
      <c r="AQ381" s="113"/>
      <c r="AR381" s="114" t="s">
        <v>7</v>
      </c>
      <c r="AS381" s="113"/>
      <c r="AT381" s="114" t="s">
        <v>7</v>
      </c>
      <c r="AU381" s="113"/>
      <c r="AV381" s="114" t="s">
        <v>7</v>
      </c>
      <c r="AW381" s="113"/>
      <c r="AX381" s="114" t="s">
        <v>7</v>
      </c>
      <c r="AY381" s="113"/>
      <c r="AZ381" s="114" t="s">
        <v>7</v>
      </c>
      <c r="BA381" s="113"/>
      <c r="BB381" s="115">
        <v>17</v>
      </c>
      <c r="BC381" s="113"/>
      <c r="BD381" s="116">
        <v>21</v>
      </c>
      <c r="BE381" s="117"/>
    </row>
    <row r="382" spans="2:57" x14ac:dyDescent="0.2">
      <c r="B382" s="118"/>
      <c r="C382" s="128" t="s">
        <v>800</v>
      </c>
      <c r="D382" s="112" t="s">
        <v>7</v>
      </c>
      <c r="E382" s="113"/>
      <c r="F382" s="114" t="s">
        <v>7</v>
      </c>
      <c r="G382" s="113"/>
      <c r="H382" s="114" t="s">
        <v>7</v>
      </c>
      <c r="I382" s="113"/>
      <c r="J382" s="114" t="s">
        <v>7</v>
      </c>
      <c r="K382" s="113"/>
      <c r="L382" s="114" t="s">
        <v>7</v>
      </c>
      <c r="M382" s="113"/>
      <c r="N382" s="114" t="s">
        <v>7</v>
      </c>
      <c r="O382" s="113"/>
      <c r="P382" s="114" t="s">
        <v>7</v>
      </c>
      <c r="Q382" s="113"/>
      <c r="R382" s="115">
        <v>14</v>
      </c>
      <c r="S382" s="113"/>
      <c r="T382" s="116">
        <v>20</v>
      </c>
      <c r="U382" s="113"/>
      <c r="V382" s="112" t="s">
        <v>7</v>
      </c>
      <c r="W382" s="113"/>
      <c r="X382" s="114" t="s">
        <v>7</v>
      </c>
      <c r="Y382" s="113"/>
      <c r="Z382" s="114" t="s">
        <v>7</v>
      </c>
      <c r="AA382" s="113"/>
      <c r="AB382" s="114" t="s">
        <v>7</v>
      </c>
      <c r="AC382" s="113"/>
      <c r="AD382" s="114" t="s">
        <v>7</v>
      </c>
      <c r="AE382" s="113"/>
      <c r="AF382" s="114" t="s">
        <v>7</v>
      </c>
      <c r="AG382" s="113"/>
      <c r="AH382" s="114" t="s">
        <v>7</v>
      </c>
      <c r="AI382" s="113"/>
      <c r="AJ382" s="115">
        <v>19</v>
      </c>
      <c r="AK382" s="113"/>
      <c r="AL382" s="116">
        <v>23</v>
      </c>
      <c r="AM382" s="113"/>
      <c r="AN382" s="112" t="s">
        <v>7</v>
      </c>
      <c r="AO382" s="113"/>
      <c r="AP382" s="114" t="s">
        <v>7</v>
      </c>
      <c r="AQ382" s="113"/>
      <c r="AR382" s="114" t="s">
        <v>7</v>
      </c>
      <c r="AS382" s="113"/>
      <c r="AT382" s="114" t="s">
        <v>7</v>
      </c>
      <c r="AU382" s="113"/>
      <c r="AV382" s="114" t="s">
        <v>7</v>
      </c>
      <c r="AW382" s="113"/>
      <c r="AX382" s="114" t="s">
        <v>7</v>
      </c>
      <c r="AY382" s="113"/>
      <c r="AZ382" s="114" t="s">
        <v>7</v>
      </c>
      <c r="BA382" s="113"/>
      <c r="BB382" s="115">
        <v>18</v>
      </c>
      <c r="BC382" s="113"/>
      <c r="BD382" s="116">
        <v>23</v>
      </c>
      <c r="BE382" s="117"/>
    </row>
    <row r="383" spans="2:57" x14ac:dyDescent="0.2">
      <c r="B383" s="120"/>
      <c r="C383" s="129" t="s">
        <v>10</v>
      </c>
      <c r="D383" s="122"/>
      <c r="E383" s="123"/>
      <c r="F383" s="124"/>
      <c r="G383" s="123"/>
      <c r="H383" s="124"/>
      <c r="I383" s="123"/>
      <c r="J383" s="124"/>
      <c r="K383" s="123"/>
      <c r="L383" s="124"/>
      <c r="M383" s="123"/>
      <c r="N383" s="124"/>
      <c r="O383" s="123"/>
      <c r="P383" s="124"/>
      <c r="Q383" s="123"/>
      <c r="R383" s="123"/>
      <c r="S383" s="123"/>
      <c r="T383" s="125">
        <v>56</v>
      </c>
      <c r="U383" s="123"/>
      <c r="V383" s="122"/>
      <c r="W383" s="123"/>
      <c r="X383" s="124"/>
      <c r="Y383" s="123"/>
      <c r="Z383" s="124"/>
      <c r="AA383" s="123"/>
      <c r="AB383" s="124"/>
      <c r="AC383" s="123"/>
      <c r="AD383" s="124"/>
      <c r="AE383" s="123"/>
      <c r="AF383" s="124"/>
      <c r="AG383" s="123"/>
      <c r="AH383" s="124"/>
      <c r="AI383" s="123"/>
      <c r="AJ383" s="123"/>
      <c r="AK383" s="123"/>
      <c r="AL383" s="125">
        <v>142</v>
      </c>
      <c r="AM383" s="123"/>
      <c r="AN383" s="122"/>
      <c r="AO383" s="123"/>
      <c r="AP383" s="124"/>
      <c r="AQ383" s="123"/>
      <c r="AR383" s="124"/>
      <c r="AS383" s="123"/>
      <c r="AT383" s="124"/>
      <c r="AU383" s="123"/>
      <c r="AV383" s="124"/>
      <c r="AW383" s="123"/>
      <c r="AX383" s="124"/>
      <c r="AY383" s="123"/>
      <c r="AZ383" s="124"/>
      <c r="BA383" s="123"/>
      <c r="BB383" s="123"/>
      <c r="BC383" s="123"/>
      <c r="BD383" s="125">
        <v>198</v>
      </c>
      <c r="BE383" s="126"/>
    </row>
    <row r="384" spans="2:57" x14ac:dyDescent="0.2">
      <c r="B384" s="110" t="s">
        <v>15</v>
      </c>
      <c r="C384" s="127" t="s">
        <v>909</v>
      </c>
      <c r="D384" s="112" t="s">
        <v>7</v>
      </c>
      <c r="E384" s="113"/>
      <c r="F384" s="114" t="s">
        <v>7</v>
      </c>
      <c r="G384" s="113"/>
      <c r="H384" s="114" t="s">
        <v>7</v>
      </c>
      <c r="I384" s="113"/>
      <c r="J384" s="114" t="s">
        <v>7</v>
      </c>
      <c r="K384" s="113"/>
      <c r="L384" s="114" t="s">
        <v>7</v>
      </c>
      <c r="M384" s="113"/>
      <c r="N384" s="114" t="s">
        <v>7</v>
      </c>
      <c r="O384" s="113"/>
      <c r="P384" s="114" t="s">
        <v>7</v>
      </c>
      <c r="Q384" s="113"/>
      <c r="R384" s="115">
        <v>9</v>
      </c>
      <c r="S384" s="113"/>
      <c r="T384" s="116">
        <v>9</v>
      </c>
      <c r="U384" s="113"/>
      <c r="V384" s="112" t="s">
        <v>7</v>
      </c>
      <c r="W384" s="113"/>
      <c r="X384" s="114" t="s">
        <v>7</v>
      </c>
      <c r="Y384" s="113"/>
      <c r="Z384" s="114" t="s">
        <v>7</v>
      </c>
      <c r="AA384" s="113"/>
      <c r="AB384" s="114" t="s">
        <v>7</v>
      </c>
      <c r="AC384" s="113"/>
      <c r="AD384" s="114" t="s">
        <v>7</v>
      </c>
      <c r="AE384" s="113"/>
      <c r="AF384" s="114" t="s">
        <v>7</v>
      </c>
      <c r="AG384" s="113"/>
      <c r="AH384" s="114" t="s">
        <v>7</v>
      </c>
      <c r="AI384" s="113"/>
      <c r="AJ384" s="115">
        <v>13</v>
      </c>
      <c r="AK384" s="113"/>
      <c r="AL384" s="116">
        <v>15</v>
      </c>
      <c r="AM384" s="113"/>
      <c r="AN384" s="112" t="s">
        <v>7</v>
      </c>
      <c r="AO384" s="113"/>
      <c r="AP384" s="114" t="s">
        <v>7</v>
      </c>
      <c r="AQ384" s="113"/>
      <c r="AR384" s="114" t="s">
        <v>7</v>
      </c>
      <c r="AS384" s="113"/>
      <c r="AT384" s="114" t="s">
        <v>7</v>
      </c>
      <c r="AU384" s="113"/>
      <c r="AV384" s="114" t="s">
        <v>7</v>
      </c>
      <c r="AW384" s="113"/>
      <c r="AX384" s="114" t="s">
        <v>7</v>
      </c>
      <c r="AY384" s="113"/>
      <c r="AZ384" s="114" t="s">
        <v>7</v>
      </c>
      <c r="BA384" s="113"/>
      <c r="BB384" s="115">
        <v>12</v>
      </c>
      <c r="BC384" s="113"/>
      <c r="BD384" s="116">
        <v>13</v>
      </c>
      <c r="BE384" s="117"/>
    </row>
    <row r="385" spans="1:57" x14ac:dyDescent="0.2">
      <c r="B385" s="118"/>
      <c r="C385" s="128" t="s">
        <v>910</v>
      </c>
      <c r="D385" s="112" t="s">
        <v>7</v>
      </c>
      <c r="E385" s="113"/>
      <c r="F385" s="114" t="s">
        <v>7</v>
      </c>
      <c r="G385" s="113"/>
      <c r="H385" s="114" t="s">
        <v>7</v>
      </c>
      <c r="I385" s="113"/>
      <c r="J385" s="114" t="s">
        <v>7</v>
      </c>
      <c r="K385" s="113"/>
      <c r="L385" s="114" t="s">
        <v>7</v>
      </c>
      <c r="M385" s="113"/>
      <c r="N385" s="114" t="s">
        <v>7</v>
      </c>
      <c r="O385" s="113"/>
      <c r="P385" s="114" t="s">
        <v>7</v>
      </c>
      <c r="Q385" s="113"/>
      <c r="R385" s="115">
        <v>35</v>
      </c>
      <c r="S385" s="113"/>
      <c r="T385" s="116">
        <v>37</v>
      </c>
      <c r="U385" s="113"/>
      <c r="V385" s="112" t="s">
        <v>7</v>
      </c>
      <c r="W385" s="113"/>
      <c r="X385" s="114" t="s">
        <v>7</v>
      </c>
      <c r="Y385" s="113"/>
      <c r="Z385" s="114" t="s">
        <v>7</v>
      </c>
      <c r="AA385" s="113"/>
      <c r="AB385" s="114" t="s">
        <v>7</v>
      </c>
      <c r="AC385" s="113"/>
      <c r="AD385" s="114" t="s">
        <v>7</v>
      </c>
      <c r="AE385" s="113"/>
      <c r="AF385" s="114" t="s">
        <v>7</v>
      </c>
      <c r="AG385" s="113"/>
      <c r="AH385" s="114" t="s">
        <v>7</v>
      </c>
      <c r="AI385" s="113"/>
      <c r="AJ385" s="115">
        <v>35</v>
      </c>
      <c r="AK385" s="113"/>
      <c r="AL385" s="116">
        <v>37</v>
      </c>
      <c r="AM385" s="113"/>
      <c r="AN385" s="112" t="s">
        <v>7</v>
      </c>
      <c r="AO385" s="113"/>
      <c r="AP385" s="114" t="s">
        <v>7</v>
      </c>
      <c r="AQ385" s="113"/>
      <c r="AR385" s="114" t="s">
        <v>7</v>
      </c>
      <c r="AS385" s="113"/>
      <c r="AT385" s="114" t="s">
        <v>7</v>
      </c>
      <c r="AU385" s="113"/>
      <c r="AV385" s="114" t="s">
        <v>7</v>
      </c>
      <c r="AW385" s="113"/>
      <c r="AX385" s="114" t="s">
        <v>7</v>
      </c>
      <c r="AY385" s="113"/>
      <c r="AZ385" s="114" t="s">
        <v>7</v>
      </c>
      <c r="BA385" s="113"/>
      <c r="BB385" s="115">
        <v>35</v>
      </c>
      <c r="BC385" s="113"/>
      <c r="BD385" s="116">
        <v>37</v>
      </c>
      <c r="BE385" s="117"/>
    </row>
    <row r="386" spans="1:57" x14ac:dyDescent="0.2">
      <c r="B386" s="118"/>
      <c r="C386" s="128" t="s">
        <v>911</v>
      </c>
      <c r="D386" s="112" t="s">
        <v>7</v>
      </c>
      <c r="E386" s="113"/>
      <c r="F386" s="114" t="s">
        <v>7</v>
      </c>
      <c r="G386" s="113"/>
      <c r="H386" s="114" t="s">
        <v>7</v>
      </c>
      <c r="I386" s="113"/>
      <c r="J386" s="114" t="s">
        <v>7</v>
      </c>
      <c r="K386" s="113"/>
      <c r="L386" s="114" t="s">
        <v>7</v>
      </c>
      <c r="M386" s="113"/>
      <c r="N386" s="114" t="s">
        <v>7</v>
      </c>
      <c r="O386" s="113"/>
      <c r="P386" s="114" t="s">
        <v>7</v>
      </c>
      <c r="Q386" s="113"/>
      <c r="R386" s="115">
        <v>49</v>
      </c>
      <c r="S386" s="113"/>
      <c r="T386" s="116">
        <v>48</v>
      </c>
      <c r="U386" s="113"/>
      <c r="V386" s="112" t="s">
        <v>7</v>
      </c>
      <c r="W386" s="113"/>
      <c r="X386" s="114" t="s">
        <v>7</v>
      </c>
      <c r="Y386" s="113"/>
      <c r="Z386" s="114" t="s">
        <v>7</v>
      </c>
      <c r="AA386" s="113"/>
      <c r="AB386" s="114" t="s">
        <v>7</v>
      </c>
      <c r="AC386" s="113"/>
      <c r="AD386" s="114" t="s">
        <v>7</v>
      </c>
      <c r="AE386" s="113"/>
      <c r="AF386" s="114" t="s">
        <v>7</v>
      </c>
      <c r="AG386" s="113"/>
      <c r="AH386" s="114" t="s">
        <v>7</v>
      </c>
      <c r="AI386" s="113"/>
      <c r="AJ386" s="115">
        <v>39</v>
      </c>
      <c r="AK386" s="113"/>
      <c r="AL386" s="116">
        <v>34</v>
      </c>
      <c r="AM386" s="113"/>
      <c r="AN386" s="112" t="s">
        <v>7</v>
      </c>
      <c r="AO386" s="113"/>
      <c r="AP386" s="114" t="s">
        <v>7</v>
      </c>
      <c r="AQ386" s="113"/>
      <c r="AR386" s="114" t="s">
        <v>7</v>
      </c>
      <c r="AS386" s="113"/>
      <c r="AT386" s="114" t="s">
        <v>7</v>
      </c>
      <c r="AU386" s="113"/>
      <c r="AV386" s="114" t="s">
        <v>7</v>
      </c>
      <c r="AW386" s="113"/>
      <c r="AX386" s="114" t="s">
        <v>7</v>
      </c>
      <c r="AY386" s="113"/>
      <c r="AZ386" s="114" t="s">
        <v>7</v>
      </c>
      <c r="BA386" s="113"/>
      <c r="BB386" s="115">
        <v>42</v>
      </c>
      <c r="BC386" s="113"/>
      <c r="BD386" s="116">
        <v>38</v>
      </c>
      <c r="BE386" s="117"/>
    </row>
    <row r="387" spans="1:57" x14ac:dyDescent="0.2">
      <c r="B387" s="118"/>
      <c r="C387" s="128" t="s">
        <v>800</v>
      </c>
      <c r="D387" s="112" t="s">
        <v>7</v>
      </c>
      <c r="E387" s="113"/>
      <c r="F387" s="114" t="s">
        <v>7</v>
      </c>
      <c r="G387" s="113"/>
      <c r="H387" s="114" t="s">
        <v>7</v>
      </c>
      <c r="I387" s="113"/>
      <c r="J387" s="114" t="s">
        <v>7</v>
      </c>
      <c r="K387" s="113"/>
      <c r="L387" s="114" t="s">
        <v>7</v>
      </c>
      <c r="M387" s="113"/>
      <c r="N387" s="114" t="s">
        <v>7</v>
      </c>
      <c r="O387" s="113"/>
      <c r="P387" s="114" t="s">
        <v>7</v>
      </c>
      <c r="Q387" s="113"/>
      <c r="R387" s="115">
        <v>7</v>
      </c>
      <c r="S387" s="113"/>
      <c r="T387" s="116">
        <v>7</v>
      </c>
      <c r="U387" s="113"/>
      <c r="V387" s="112" t="s">
        <v>7</v>
      </c>
      <c r="W387" s="113"/>
      <c r="X387" s="114" t="s">
        <v>7</v>
      </c>
      <c r="Y387" s="113"/>
      <c r="Z387" s="114" t="s">
        <v>7</v>
      </c>
      <c r="AA387" s="113"/>
      <c r="AB387" s="114" t="s">
        <v>7</v>
      </c>
      <c r="AC387" s="113"/>
      <c r="AD387" s="114" t="s">
        <v>7</v>
      </c>
      <c r="AE387" s="113"/>
      <c r="AF387" s="114" t="s">
        <v>7</v>
      </c>
      <c r="AG387" s="113"/>
      <c r="AH387" s="114" t="s">
        <v>7</v>
      </c>
      <c r="AI387" s="113"/>
      <c r="AJ387" s="115">
        <v>13</v>
      </c>
      <c r="AK387" s="113"/>
      <c r="AL387" s="116">
        <v>14</v>
      </c>
      <c r="AM387" s="113"/>
      <c r="AN387" s="112" t="s">
        <v>7</v>
      </c>
      <c r="AO387" s="113"/>
      <c r="AP387" s="114" t="s">
        <v>7</v>
      </c>
      <c r="AQ387" s="113"/>
      <c r="AR387" s="114" t="s">
        <v>7</v>
      </c>
      <c r="AS387" s="113"/>
      <c r="AT387" s="114" t="s">
        <v>7</v>
      </c>
      <c r="AU387" s="113"/>
      <c r="AV387" s="114" t="s">
        <v>7</v>
      </c>
      <c r="AW387" s="113"/>
      <c r="AX387" s="114" t="s">
        <v>7</v>
      </c>
      <c r="AY387" s="113"/>
      <c r="AZ387" s="114" t="s">
        <v>7</v>
      </c>
      <c r="BA387" s="113"/>
      <c r="BB387" s="115">
        <v>11</v>
      </c>
      <c r="BC387" s="113"/>
      <c r="BD387" s="116">
        <v>12</v>
      </c>
      <c r="BE387" s="117"/>
    </row>
    <row r="388" spans="1:57" x14ac:dyDescent="0.2">
      <c r="B388" s="120"/>
      <c r="C388" s="130" t="s">
        <v>10</v>
      </c>
      <c r="D388" s="122"/>
      <c r="E388" s="123"/>
      <c r="F388" s="124"/>
      <c r="G388" s="123"/>
      <c r="H388" s="124"/>
      <c r="I388" s="123"/>
      <c r="J388" s="124"/>
      <c r="K388" s="123"/>
      <c r="L388" s="124"/>
      <c r="M388" s="123"/>
      <c r="N388" s="124"/>
      <c r="O388" s="123"/>
      <c r="P388" s="124"/>
      <c r="Q388" s="123"/>
      <c r="R388" s="123"/>
      <c r="S388" s="123"/>
      <c r="T388" s="125">
        <v>427</v>
      </c>
      <c r="U388" s="123"/>
      <c r="V388" s="122"/>
      <c r="W388" s="123"/>
      <c r="X388" s="124"/>
      <c r="Y388" s="123"/>
      <c r="Z388" s="124"/>
      <c r="AA388" s="123"/>
      <c r="AB388" s="124"/>
      <c r="AC388" s="123"/>
      <c r="AD388" s="124"/>
      <c r="AE388" s="123"/>
      <c r="AF388" s="124"/>
      <c r="AG388" s="123"/>
      <c r="AH388" s="124"/>
      <c r="AI388" s="123"/>
      <c r="AJ388" s="123"/>
      <c r="AK388" s="123"/>
      <c r="AL388" s="125">
        <v>688</v>
      </c>
      <c r="AM388" s="123"/>
      <c r="AN388" s="122"/>
      <c r="AO388" s="123"/>
      <c r="AP388" s="124"/>
      <c r="AQ388" s="123"/>
      <c r="AR388" s="124"/>
      <c r="AS388" s="123"/>
      <c r="AT388" s="124"/>
      <c r="AU388" s="123"/>
      <c r="AV388" s="124"/>
      <c r="AW388" s="123"/>
      <c r="AX388" s="124"/>
      <c r="AY388" s="123"/>
      <c r="AZ388" s="124"/>
      <c r="BA388" s="123"/>
      <c r="BB388" s="123"/>
      <c r="BC388" s="123"/>
      <c r="BD388" s="125">
        <v>1115</v>
      </c>
      <c r="BE388" s="126"/>
    </row>
    <row r="389" spans="1:57" x14ac:dyDescent="0.2">
      <c r="B389" s="97" t="s">
        <v>528</v>
      </c>
    </row>
    <row r="391" spans="1:57" x14ac:dyDescent="0.2">
      <c r="B391" s="97" t="s">
        <v>925</v>
      </c>
    </row>
    <row r="397" spans="1:57" s="101" customFormat="1" ht="12.75" x14ac:dyDescent="0.2">
      <c r="A397" s="133" t="s">
        <v>926</v>
      </c>
      <c r="B397" s="101" t="s">
        <v>927</v>
      </c>
      <c r="C397" s="101" t="s">
        <v>210</v>
      </c>
    </row>
    <row r="398" spans="1:57" x14ac:dyDescent="0.2">
      <c r="BE398" s="102" t="s">
        <v>4</v>
      </c>
    </row>
    <row r="399" spans="1:57" x14ac:dyDescent="0.2">
      <c r="D399" s="103" t="s">
        <v>105</v>
      </c>
      <c r="E399" s="104"/>
      <c r="F399" s="104"/>
      <c r="G399" s="104"/>
      <c r="H399" s="104"/>
      <c r="I399" s="104"/>
      <c r="J399" s="104"/>
      <c r="K399" s="104"/>
      <c r="L399" s="104"/>
      <c r="M399" s="104"/>
      <c r="N399" s="104"/>
      <c r="O399" s="104"/>
      <c r="P399" s="104"/>
      <c r="Q399" s="104"/>
      <c r="R399" s="104"/>
      <c r="S399" s="104"/>
      <c r="T399" s="104"/>
      <c r="U399" s="104"/>
      <c r="V399" s="103" t="s">
        <v>106</v>
      </c>
      <c r="W399" s="104"/>
      <c r="X399" s="104"/>
      <c r="Y399" s="104"/>
      <c r="Z399" s="104"/>
      <c r="AA399" s="104"/>
      <c r="AB399" s="104"/>
      <c r="AC399" s="104"/>
      <c r="AD399" s="104"/>
      <c r="AE399" s="104"/>
      <c r="AF399" s="104"/>
      <c r="AG399" s="104"/>
      <c r="AH399" s="104"/>
      <c r="AI399" s="104"/>
      <c r="AJ399" s="104"/>
      <c r="AK399" s="104"/>
      <c r="AL399" s="104"/>
      <c r="AM399" s="104"/>
      <c r="AN399" s="103" t="s">
        <v>887</v>
      </c>
      <c r="AO399" s="104"/>
      <c r="AP399" s="104"/>
      <c r="AQ399" s="104"/>
      <c r="AR399" s="104"/>
      <c r="AS399" s="104"/>
      <c r="AT399" s="104"/>
      <c r="AU399" s="104"/>
      <c r="AV399" s="104"/>
      <c r="AW399" s="104"/>
      <c r="AX399" s="104"/>
      <c r="AY399" s="104"/>
      <c r="AZ399" s="104"/>
      <c r="BA399" s="104"/>
      <c r="BB399" s="104"/>
      <c r="BC399" s="104"/>
      <c r="BD399" s="104"/>
      <c r="BE399" s="105"/>
    </row>
    <row r="400" spans="1:57" x14ac:dyDescent="0.2">
      <c r="D400" s="106">
        <v>2011</v>
      </c>
      <c r="E400" s="107"/>
      <c r="F400" s="107">
        <v>2012</v>
      </c>
      <c r="G400" s="107"/>
      <c r="H400" s="107">
        <v>2013</v>
      </c>
      <c r="I400" s="107"/>
      <c r="J400" s="107">
        <v>2014</v>
      </c>
      <c r="K400" s="107"/>
      <c r="L400" s="107">
        <v>2015</v>
      </c>
      <c r="M400" s="107"/>
      <c r="N400" s="107">
        <v>2016</v>
      </c>
      <c r="O400" s="107"/>
      <c r="P400" s="107">
        <v>2017</v>
      </c>
      <c r="Q400" s="107"/>
      <c r="R400" s="107">
        <v>2018</v>
      </c>
      <c r="S400" s="107"/>
      <c r="T400" s="108">
        <v>2019</v>
      </c>
      <c r="U400" s="107"/>
      <c r="V400" s="106">
        <v>2011</v>
      </c>
      <c r="W400" s="107"/>
      <c r="X400" s="107">
        <v>2012</v>
      </c>
      <c r="Y400" s="107"/>
      <c r="Z400" s="107">
        <v>2013</v>
      </c>
      <c r="AA400" s="107"/>
      <c r="AB400" s="107">
        <v>2014</v>
      </c>
      <c r="AC400" s="107"/>
      <c r="AD400" s="107">
        <v>2015</v>
      </c>
      <c r="AE400" s="107"/>
      <c r="AF400" s="107">
        <v>2016</v>
      </c>
      <c r="AG400" s="107"/>
      <c r="AH400" s="107">
        <v>2017</v>
      </c>
      <c r="AI400" s="107"/>
      <c r="AJ400" s="107">
        <v>2018</v>
      </c>
      <c r="AK400" s="107"/>
      <c r="AL400" s="108">
        <v>2019</v>
      </c>
      <c r="AM400" s="107"/>
      <c r="AN400" s="106">
        <v>2011</v>
      </c>
      <c r="AO400" s="107"/>
      <c r="AP400" s="107">
        <v>2012</v>
      </c>
      <c r="AQ400" s="107"/>
      <c r="AR400" s="107">
        <v>2013</v>
      </c>
      <c r="AS400" s="107"/>
      <c r="AT400" s="107">
        <v>2014</v>
      </c>
      <c r="AU400" s="107"/>
      <c r="AV400" s="107">
        <v>2015</v>
      </c>
      <c r="AW400" s="107"/>
      <c r="AX400" s="107">
        <v>2016</v>
      </c>
      <c r="AY400" s="107"/>
      <c r="AZ400" s="107">
        <v>2017</v>
      </c>
      <c r="BA400" s="107"/>
      <c r="BB400" s="107">
        <v>2018</v>
      </c>
      <c r="BC400" s="107"/>
      <c r="BD400" s="108">
        <v>2019</v>
      </c>
      <c r="BE400" s="109"/>
    </row>
    <row r="401" spans="2:57" x14ac:dyDescent="0.2">
      <c r="B401" s="110" t="s">
        <v>5</v>
      </c>
      <c r="C401" s="111" t="s">
        <v>928</v>
      </c>
      <c r="D401" s="112" t="s">
        <v>7</v>
      </c>
      <c r="E401" s="113"/>
      <c r="F401" s="114" t="s">
        <v>7</v>
      </c>
      <c r="G401" s="113"/>
      <c r="H401" s="114" t="s">
        <v>7</v>
      </c>
      <c r="I401" s="113"/>
      <c r="J401" s="114" t="s">
        <v>7</v>
      </c>
      <c r="K401" s="113"/>
      <c r="L401" s="115">
        <v>5</v>
      </c>
      <c r="M401" s="113"/>
      <c r="N401" s="115">
        <v>6</v>
      </c>
      <c r="O401" s="113"/>
      <c r="P401" s="115">
        <v>5</v>
      </c>
      <c r="Q401" s="113"/>
      <c r="R401" s="115">
        <v>6</v>
      </c>
      <c r="S401" s="113"/>
      <c r="T401" s="116">
        <v>5</v>
      </c>
      <c r="U401" s="113"/>
      <c r="V401" s="112" t="s">
        <v>7</v>
      </c>
      <c r="W401" s="113"/>
      <c r="X401" s="114" t="s">
        <v>7</v>
      </c>
      <c r="Y401" s="113"/>
      <c r="Z401" s="114" t="s">
        <v>7</v>
      </c>
      <c r="AA401" s="113"/>
      <c r="AB401" s="114" t="s">
        <v>7</v>
      </c>
      <c r="AC401" s="113"/>
      <c r="AD401" s="115">
        <v>9</v>
      </c>
      <c r="AE401" s="113"/>
      <c r="AF401" s="115">
        <v>9</v>
      </c>
      <c r="AG401" s="113"/>
      <c r="AH401" s="115">
        <v>9</v>
      </c>
      <c r="AI401" s="113"/>
      <c r="AJ401" s="115">
        <v>8</v>
      </c>
      <c r="AK401" s="113"/>
      <c r="AL401" s="116">
        <v>9</v>
      </c>
      <c r="AM401" s="113"/>
      <c r="AN401" s="112" t="s">
        <v>7</v>
      </c>
      <c r="AO401" s="113"/>
      <c r="AP401" s="114" t="s">
        <v>7</v>
      </c>
      <c r="AQ401" s="113"/>
      <c r="AR401" s="114" t="s">
        <v>7</v>
      </c>
      <c r="AS401" s="113"/>
      <c r="AT401" s="114" t="s">
        <v>7</v>
      </c>
      <c r="AU401" s="113"/>
      <c r="AV401" s="115">
        <v>8</v>
      </c>
      <c r="AW401" s="113"/>
      <c r="AX401" s="115">
        <v>8</v>
      </c>
      <c r="AY401" s="113"/>
      <c r="AZ401" s="115">
        <v>8</v>
      </c>
      <c r="BA401" s="113"/>
      <c r="BB401" s="115">
        <v>7</v>
      </c>
      <c r="BC401" s="113"/>
      <c r="BD401" s="116">
        <v>8</v>
      </c>
      <c r="BE401" s="117"/>
    </row>
    <row r="402" spans="2:57" x14ac:dyDescent="0.2">
      <c r="B402" s="118"/>
      <c r="C402" s="119" t="s">
        <v>929</v>
      </c>
      <c r="D402" s="112" t="s">
        <v>7</v>
      </c>
      <c r="E402" s="113"/>
      <c r="F402" s="114" t="s">
        <v>7</v>
      </c>
      <c r="G402" s="113"/>
      <c r="H402" s="114" t="s">
        <v>7</v>
      </c>
      <c r="I402" s="113"/>
      <c r="J402" s="114" t="s">
        <v>7</v>
      </c>
      <c r="K402" s="113"/>
      <c r="L402" s="115">
        <v>29</v>
      </c>
      <c r="M402" s="113"/>
      <c r="N402" s="115">
        <v>29</v>
      </c>
      <c r="O402" s="113"/>
      <c r="P402" s="115">
        <v>27</v>
      </c>
      <c r="Q402" s="113"/>
      <c r="R402" s="115">
        <v>27</v>
      </c>
      <c r="S402" s="113"/>
      <c r="T402" s="116">
        <v>27</v>
      </c>
      <c r="U402" s="113"/>
      <c r="V402" s="112" t="s">
        <v>7</v>
      </c>
      <c r="W402" s="113"/>
      <c r="X402" s="114" t="s">
        <v>7</v>
      </c>
      <c r="Y402" s="113"/>
      <c r="Z402" s="114" t="s">
        <v>7</v>
      </c>
      <c r="AA402" s="113"/>
      <c r="AB402" s="114" t="s">
        <v>7</v>
      </c>
      <c r="AC402" s="113"/>
      <c r="AD402" s="115">
        <v>32</v>
      </c>
      <c r="AE402" s="113"/>
      <c r="AF402" s="115">
        <v>33</v>
      </c>
      <c r="AG402" s="113"/>
      <c r="AH402" s="115">
        <v>32</v>
      </c>
      <c r="AI402" s="113"/>
      <c r="AJ402" s="115">
        <v>31</v>
      </c>
      <c r="AK402" s="113"/>
      <c r="AL402" s="116">
        <v>32</v>
      </c>
      <c r="AM402" s="113"/>
      <c r="AN402" s="112" t="s">
        <v>7</v>
      </c>
      <c r="AO402" s="113"/>
      <c r="AP402" s="114" t="s">
        <v>7</v>
      </c>
      <c r="AQ402" s="113"/>
      <c r="AR402" s="114" t="s">
        <v>7</v>
      </c>
      <c r="AS402" s="113"/>
      <c r="AT402" s="114" t="s">
        <v>7</v>
      </c>
      <c r="AU402" s="113"/>
      <c r="AV402" s="115">
        <v>31</v>
      </c>
      <c r="AW402" s="113"/>
      <c r="AX402" s="115">
        <v>32</v>
      </c>
      <c r="AY402" s="113"/>
      <c r="AZ402" s="115">
        <v>31</v>
      </c>
      <c r="BA402" s="113"/>
      <c r="BB402" s="115">
        <v>30</v>
      </c>
      <c r="BC402" s="113"/>
      <c r="BD402" s="116">
        <v>31</v>
      </c>
      <c r="BE402" s="117"/>
    </row>
    <row r="403" spans="2:57" x14ac:dyDescent="0.2">
      <c r="B403" s="118"/>
      <c r="C403" s="119" t="s">
        <v>930</v>
      </c>
      <c r="D403" s="112" t="s">
        <v>7</v>
      </c>
      <c r="E403" s="113"/>
      <c r="F403" s="114" t="s">
        <v>7</v>
      </c>
      <c r="G403" s="113"/>
      <c r="H403" s="114" t="s">
        <v>7</v>
      </c>
      <c r="I403" s="113"/>
      <c r="J403" s="114" t="s">
        <v>7</v>
      </c>
      <c r="K403" s="113"/>
      <c r="L403" s="115">
        <v>60</v>
      </c>
      <c r="M403" s="113"/>
      <c r="N403" s="115">
        <v>60</v>
      </c>
      <c r="O403" s="113"/>
      <c r="P403" s="115">
        <v>63</v>
      </c>
      <c r="Q403" s="113"/>
      <c r="R403" s="115">
        <v>64</v>
      </c>
      <c r="S403" s="113"/>
      <c r="T403" s="116">
        <v>64</v>
      </c>
      <c r="U403" s="113"/>
      <c r="V403" s="112" t="s">
        <v>7</v>
      </c>
      <c r="W403" s="113"/>
      <c r="X403" s="114" t="s">
        <v>7</v>
      </c>
      <c r="Y403" s="113"/>
      <c r="Z403" s="114" t="s">
        <v>7</v>
      </c>
      <c r="AA403" s="113"/>
      <c r="AB403" s="114" t="s">
        <v>7</v>
      </c>
      <c r="AC403" s="113"/>
      <c r="AD403" s="115">
        <v>52</v>
      </c>
      <c r="AE403" s="113"/>
      <c r="AF403" s="115">
        <v>52</v>
      </c>
      <c r="AG403" s="113"/>
      <c r="AH403" s="115">
        <v>54</v>
      </c>
      <c r="AI403" s="113"/>
      <c r="AJ403" s="115">
        <v>55</v>
      </c>
      <c r="AK403" s="113"/>
      <c r="AL403" s="116">
        <v>54</v>
      </c>
      <c r="AM403" s="113"/>
      <c r="AN403" s="112" t="s">
        <v>7</v>
      </c>
      <c r="AO403" s="113"/>
      <c r="AP403" s="114" t="s">
        <v>7</v>
      </c>
      <c r="AQ403" s="113"/>
      <c r="AR403" s="114" t="s">
        <v>7</v>
      </c>
      <c r="AS403" s="113"/>
      <c r="AT403" s="114" t="s">
        <v>7</v>
      </c>
      <c r="AU403" s="113"/>
      <c r="AV403" s="115">
        <v>54</v>
      </c>
      <c r="AW403" s="113" t="s">
        <v>8</v>
      </c>
      <c r="AX403" s="115">
        <v>54</v>
      </c>
      <c r="AY403" s="113" t="s">
        <v>8</v>
      </c>
      <c r="AZ403" s="115">
        <v>56</v>
      </c>
      <c r="BA403" s="113"/>
      <c r="BB403" s="115">
        <v>57</v>
      </c>
      <c r="BC403" s="113"/>
      <c r="BD403" s="116">
        <v>57</v>
      </c>
      <c r="BE403" s="117"/>
    </row>
    <row r="404" spans="2:57" x14ac:dyDescent="0.2">
      <c r="B404" s="118"/>
      <c r="C404" s="119" t="s">
        <v>679</v>
      </c>
      <c r="D404" s="112" t="s">
        <v>7</v>
      </c>
      <c r="E404" s="113"/>
      <c r="F404" s="114" t="s">
        <v>7</v>
      </c>
      <c r="G404" s="113"/>
      <c r="H404" s="114" t="s">
        <v>7</v>
      </c>
      <c r="I404" s="113"/>
      <c r="J404" s="114" t="s">
        <v>7</v>
      </c>
      <c r="K404" s="113"/>
      <c r="L404" s="115">
        <v>5</v>
      </c>
      <c r="M404" s="113"/>
      <c r="N404" s="115">
        <v>5</v>
      </c>
      <c r="O404" s="113"/>
      <c r="P404" s="115">
        <v>4</v>
      </c>
      <c r="Q404" s="113"/>
      <c r="R404" s="115">
        <v>3</v>
      </c>
      <c r="S404" s="113"/>
      <c r="T404" s="116">
        <v>4</v>
      </c>
      <c r="U404" s="113"/>
      <c r="V404" s="112" t="s">
        <v>7</v>
      </c>
      <c r="W404" s="113"/>
      <c r="X404" s="114" t="s">
        <v>7</v>
      </c>
      <c r="Y404" s="113"/>
      <c r="Z404" s="114" t="s">
        <v>7</v>
      </c>
      <c r="AA404" s="113"/>
      <c r="AB404" s="114" t="s">
        <v>7</v>
      </c>
      <c r="AC404" s="113"/>
      <c r="AD404" s="115">
        <v>7</v>
      </c>
      <c r="AE404" s="113" t="s">
        <v>8</v>
      </c>
      <c r="AF404" s="115">
        <v>7</v>
      </c>
      <c r="AG404" s="113"/>
      <c r="AH404" s="115">
        <v>6</v>
      </c>
      <c r="AI404" s="113"/>
      <c r="AJ404" s="115">
        <v>6</v>
      </c>
      <c r="AK404" s="113"/>
      <c r="AL404" s="116">
        <v>5</v>
      </c>
      <c r="AM404" s="113"/>
      <c r="AN404" s="112" t="s">
        <v>7</v>
      </c>
      <c r="AO404" s="113"/>
      <c r="AP404" s="114" t="s">
        <v>7</v>
      </c>
      <c r="AQ404" s="113"/>
      <c r="AR404" s="114" t="s">
        <v>7</v>
      </c>
      <c r="AS404" s="113"/>
      <c r="AT404" s="114" t="s">
        <v>7</v>
      </c>
      <c r="AU404" s="113"/>
      <c r="AV404" s="115">
        <v>7</v>
      </c>
      <c r="AW404" s="113" t="s">
        <v>8</v>
      </c>
      <c r="AX404" s="115">
        <v>6</v>
      </c>
      <c r="AY404" s="113" t="s">
        <v>8</v>
      </c>
      <c r="AZ404" s="115">
        <v>5</v>
      </c>
      <c r="BA404" s="113"/>
      <c r="BB404" s="115">
        <v>5</v>
      </c>
      <c r="BC404" s="113"/>
      <c r="BD404" s="116">
        <v>5</v>
      </c>
      <c r="BE404" s="117"/>
    </row>
    <row r="405" spans="2:57" x14ac:dyDescent="0.2">
      <c r="B405" s="120"/>
      <c r="C405" s="121" t="s">
        <v>10</v>
      </c>
      <c r="D405" s="122"/>
      <c r="E405" s="123"/>
      <c r="F405" s="124"/>
      <c r="G405" s="123"/>
      <c r="H405" s="124"/>
      <c r="I405" s="123"/>
      <c r="J405" s="124"/>
      <c r="K405" s="123"/>
      <c r="L405" s="123"/>
      <c r="M405" s="123"/>
      <c r="N405" s="123"/>
      <c r="O405" s="123"/>
      <c r="P405" s="123"/>
      <c r="Q405" s="123"/>
      <c r="R405" s="123"/>
      <c r="S405" s="123"/>
      <c r="T405" s="125">
        <v>2274</v>
      </c>
      <c r="U405" s="123"/>
      <c r="V405" s="122"/>
      <c r="W405" s="123"/>
      <c r="X405" s="124"/>
      <c r="Y405" s="123"/>
      <c r="Z405" s="124"/>
      <c r="AA405" s="123"/>
      <c r="AB405" s="124"/>
      <c r="AC405" s="123"/>
      <c r="AD405" s="123"/>
      <c r="AE405" s="123"/>
      <c r="AF405" s="123"/>
      <c r="AG405" s="123"/>
      <c r="AH405" s="123"/>
      <c r="AI405" s="123"/>
      <c r="AJ405" s="123"/>
      <c r="AK405" s="123"/>
      <c r="AL405" s="125">
        <v>4143</v>
      </c>
      <c r="AM405" s="123"/>
      <c r="AN405" s="122"/>
      <c r="AO405" s="123"/>
      <c r="AP405" s="124"/>
      <c r="AQ405" s="123"/>
      <c r="AR405" s="124"/>
      <c r="AS405" s="123"/>
      <c r="AT405" s="124"/>
      <c r="AU405" s="123"/>
      <c r="AV405" s="123"/>
      <c r="AW405" s="123"/>
      <c r="AX405" s="123"/>
      <c r="AY405" s="123"/>
      <c r="AZ405" s="123"/>
      <c r="BA405" s="123"/>
      <c r="BB405" s="123"/>
      <c r="BC405" s="123"/>
      <c r="BD405" s="125">
        <v>6417</v>
      </c>
      <c r="BE405" s="126"/>
    </row>
    <row r="406" spans="2:57" x14ac:dyDescent="0.2">
      <c r="B406" s="110" t="s">
        <v>11</v>
      </c>
      <c r="C406" s="127" t="s">
        <v>928</v>
      </c>
      <c r="D406" s="112" t="s">
        <v>7</v>
      </c>
      <c r="E406" s="113"/>
      <c r="F406" s="114" t="s">
        <v>7</v>
      </c>
      <c r="G406" s="113"/>
      <c r="H406" s="114" t="s">
        <v>7</v>
      </c>
      <c r="I406" s="113"/>
      <c r="J406" s="114" t="s">
        <v>7</v>
      </c>
      <c r="K406" s="113"/>
      <c r="L406" s="115">
        <v>6</v>
      </c>
      <c r="M406" s="113"/>
      <c r="N406" s="115">
        <v>6</v>
      </c>
      <c r="O406" s="113"/>
      <c r="P406" s="115">
        <v>5</v>
      </c>
      <c r="Q406" s="113"/>
      <c r="R406" s="115">
        <v>6</v>
      </c>
      <c r="S406" s="113"/>
      <c r="T406" s="116">
        <v>6</v>
      </c>
      <c r="U406" s="113"/>
      <c r="V406" s="112" t="s">
        <v>7</v>
      </c>
      <c r="W406" s="113"/>
      <c r="X406" s="114" t="s">
        <v>7</v>
      </c>
      <c r="Y406" s="113"/>
      <c r="Z406" s="114" t="s">
        <v>7</v>
      </c>
      <c r="AA406" s="113"/>
      <c r="AB406" s="114" t="s">
        <v>7</v>
      </c>
      <c r="AC406" s="113"/>
      <c r="AD406" s="115">
        <v>9</v>
      </c>
      <c r="AE406" s="113"/>
      <c r="AF406" s="115">
        <v>8</v>
      </c>
      <c r="AG406" s="113"/>
      <c r="AH406" s="115">
        <v>9</v>
      </c>
      <c r="AI406" s="113"/>
      <c r="AJ406" s="115">
        <v>8</v>
      </c>
      <c r="AK406" s="113"/>
      <c r="AL406" s="116">
        <v>8</v>
      </c>
      <c r="AM406" s="113"/>
      <c r="AN406" s="112" t="s">
        <v>7</v>
      </c>
      <c r="AO406" s="113"/>
      <c r="AP406" s="114" t="s">
        <v>7</v>
      </c>
      <c r="AQ406" s="113"/>
      <c r="AR406" s="114" t="s">
        <v>7</v>
      </c>
      <c r="AS406" s="113"/>
      <c r="AT406" s="114" t="s">
        <v>7</v>
      </c>
      <c r="AU406" s="113"/>
      <c r="AV406" s="115">
        <v>8</v>
      </c>
      <c r="AW406" s="113"/>
      <c r="AX406" s="115">
        <v>7</v>
      </c>
      <c r="AY406" s="113"/>
      <c r="AZ406" s="115">
        <v>8</v>
      </c>
      <c r="BA406" s="113"/>
      <c r="BB406" s="115">
        <v>7</v>
      </c>
      <c r="BC406" s="113"/>
      <c r="BD406" s="116">
        <v>8</v>
      </c>
      <c r="BE406" s="117"/>
    </row>
    <row r="407" spans="2:57" x14ac:dyDescent="0.2">
      <c r="B407" s="118"/>
      <c r="C407" s="128" t="s">
        <v>929</v>
      </c>
      <c r="D407" s="112" t="s">
        <v>7</v>
      </c>
      <c r="E407" s="113"/>
      <c r="F407" s="114" t="s">
        <v>7</v>
      </c>
      <c r="G407" s="113"/>
      <c r="H407" s="114" t="s">
        <v>7</v>
      </c>
      <c r="I407" s="113"/>
      <c r="J407" s="114" t="s">
        <v>7</v>
      </c>
      <c r="K407" s="113"/>
      <c r="L407" s="115">
        <v>31</v>
      </c>
      <c r="M407" s="113"/>
      <c r="N407" s="115">
        <v>31</v>
      </c>
      <c r="O407" s="113"/>
      <c r="P407" s="115">
        <v>29</v>
      </c>
      <c r="Q407" s="113"/>
      <c r="R407" s="115">
        <v>28</v>
      </c>
      <c r="S407" s="113"/>
      <c r="T407" s="116">
        <v>28</v>
      </c>
      <c r="U407" s="113"/>
      <c r="V407" s="112" t="s">
        <v>7</v>
      </c>
      <c r="W407" s="113"/>
      <c r="X407" s="114" t="s">
        <v>7</v>
      </c>
      <c r="Y407" s="113"/>
      <c r="Z407" s="114" t="s">
        <v>7</v>
      </c>
      <c r="AA407" s="113"/>
      <c r="AB407" s="114" t="s">
        <v>7</v>
      </c>
      <c r="AC407" s="113"/>
      <c r="AD407" s="115">
        <v>33</v>
      </c>
      <c r="AE407" s="113"/>
      <c r="AF407" s="115">
        <v>34</v>
      </c>
      <c r="AG407" s="113"/>
      <c r="AH407" s="115">
        <v>33</v>
      </c>
      <c r="AI407" s="113"/>
      <c r="AJ407" s="115">
        <v>31</v>
      </c>
      <c r="AK407" s="113"/>
      <c r="AL407" s="116">
        <v>32</v>
      </c>
      <c r="AM407" s="113"/>
      <c r="AN407" s="112" t="s">
        <v>7</v>
      </c>
      <c r="AO407" s="113"/>
      <c r="AP407" s="114" t="s">
        <v>7</v>
      </c>
      <c r="AQ407" s="113"/>
      <c r="AR407" s="114" t="s">
        <v>7</v>
      </c>
      <c r="AS407" s="113"/>
      <c r="AT407" s="114" t="s">
        <v>7</v>
      </c>
      <c r="AU407" s="113"/>
      <c r="AV407" s="115">
        <v>32</v>
      </c>
      <c r="AW407" s="113"/>
      <c r="AX407" s="115">
        <v>33</v>
      </c>
      <c r="AY407" s="113"/>
      <c r="AZ407" s="115">
        <v>32</v>
      </c>
      <c r="BA407" s="113"/>
      <c r="BB407" s="115">
        <v>30</v>
      </c>
      <c r="BC407" s="113"/>
      <c r="BD407" s="116">
        <v>31</v>
      </c>
      <c r="BE407" s="117"/>
    </row>
    <row r="408" spans="2:57" x14ac:dyDescent="0.2">
      <c r="B408" s="118"/>
      <c r="C408" s="128" t="s">
        <v>930</v>
      </c>
      <c r="D408" s="112" t="s">
        <v>7</v>
      </c>
      <c r="E408" s="113"/>
      <c r="F408" s="114" t="s">
        <v>7</v>
      </c>
      <c r="G408" s="113"/>
      <c r="H408" s="114" t="s">
        <v>7</v>
      </c>
      <c r="I408" s="113"/>
      <c r="J408" s="114" t="s">
        <v>7</v>
      </c>
      <c r="K408" s="113"/>
      <c r="L408" s="115">
        <v>58</v>
      </c>
      <c r="M408" s="113"/>
      <c r="N408" s="115">
        <v>58</v>
      </c>
      <c r="O408" s="113" t="s">
        <v>8</v>
      </c>
      <c r="P408" s="115">
        <v>62</v>
      </c>
      <c r="Q408" s="113"/>
      <c r="R408" s="115">
        <v>63</v>
      </c>
      <c r="S408" s="113"/>
      <c r="T408" s="116">
        <v>62</v>
      </c>
      <c r="U408" s="113"/>
      <c r="V408" s="112" t="s">
        <v>7</v>
      </c>
      <c r="W408" s="113"/>
      <c r="X408" s="114" t="s">
        <v>7</v>
      </c>
      <c r="Y408" s="113"/>
      <c r="Z408" s="114" t="s">
        <v>7</v>
      </c>
      <c r="AA408" s="113"/>
      <c r="AB408" s="114" t="s">
        <v>7</v>
      </c>
      <c r="AC408" s="113"/>
      <c r="AD408" s="115">
        <v>51</v>
      </c>
      <c r="AE408" s="113"/>
      <c r="AF408" s="115">
        <v>51</v>
      </c>
      <c r="AG408" s="113"/>
      <c r="AH408" s="115">
        <v>52</v>
      </c>
      <c r="AI408" s="113"/>
      <c r="AJ408" s="115">
        <v>55</v>
      </c>
      <c r="AK408" s="113"/>
      <c r="AL408" s="116">
        <v>54</v>
      </c>
      <c r="AM408" s="113"/>
      <c r="AN408" s="112" t="s">
        <v>7</v>
      </c>
      <c r="AO408" s="113"/>
      <c r="AP408" s="114" t="s">
        <v>7</v>
      </c>
      <c r="AQ408" s="113"/>
      <c r="AR408" s="114" t="s">
        <v>7</v>
      </c>
      <c r="AS408" s="113"/>
      <c r="AT408" s="114" t="s">
        <v>7</v>
      </c>
      <c r="AU408" s="113"/>
      <c r="AV408" s="115">
        <v>53</v>
      </c>
      <c r="AW408" s="113" t="s">
        <v>8</v>
      </c>
      <c r="AX408" s="115">
        <v>53</v>
      </c>
      <c r="AY408" s="113" t="s">
        <v>8</v>
      </c>
      <c r="AZ408" s="115">
        <v>55</v>
      </c>
      <c r="BA408" s="113"/>
      <c r="BB408" s="115">
        <v>57</v>
      </c>
      <c r="BC408" s="113"/>
      <c r="BD408" s="116">
        <v>56</v>
      </c>
      <c r="BE408" s="117"/>
    </row>
    <row r="409" spans="2:57" x14ac:dyDescent="0.2">
      <c r="B409" s="118"/>
      <c r="C409" s="128" t="s">
        <v>679</v>
      </c>
      <c r="D409" s="112" t="s">
        <v>7</v>
      </c>
      <c r="E409" s="113"/>
      <c r="F409" s="114" t="s">
        <v>7</v>
      </c>
      <c r="G409" s="113"/>
      <c r="H409" s="114" t="s">
        <v>7</v>
      </c>
      <c r="I409" s="113"/>
      <c r="J409" s="114" t="s">
        <v>7</v>
      </c>
      <c r="K409" s="113"/>
      <c r="L409" s="115">
        <v>6</v>
      </c>
      <c r="M409" s="113"/>
      <c r="N409" s="115">
        <v>5</v>
      </c>
      <c r="O409" s="113"/>
      <c r="P409" s="115">
        <v>4</v>
      </c>
      <c r="Q409" s="113"/>
      <c r="R409" s="115">
        <v>3</v>
      </c>
      <c r="S409" s="113"/>
      <c r="T409" s="116">
        <v>4</v>
      </c>
      <c r="U409" s="113"/>
      <c r="V409" s="112" t="s">
        <v>7</v>
      </c>
      <c r="W409" s="113"/>
      <c r="X409" s="114" t="s">
        <v>7</v>
      </c>
      <c r="Y409" s="113"/>
      <c r="Z409" s="114" t="s">
        <v>7</v>
      </c>
      <c r="AA409" s="113"/>
      <c r="AB409" s="114" t="s">
        <v>7</v>
      </c>
      <c r="AC409" s="113"/>
      <c r="AD409" s="115">
        <v>7</v>
      </c>
      <c r="AE409" s="113" t="s">
        <v>8</v>
      </c>
      <c r="AF409" s="115">
        <v>7</v>
      </c>
      <c r="AG409" s="113"/>
      <c r="AH409" s="115">
        <v>6</v>
      </c>
      <c r="AI409" s="113"/>
      <c r="AJ409" s="115">
        <v>6</v>
      </c>
      <c r="AK409" s="113"/>
      <c r="AL409" s="116">
        <v>5</v>
      </c>
      <c r="AM409" s="113"/>
      <c r="AN409" s="112" t="s">
        <v>7</v>
      </c>
      <c r="AO409" s="113"/>
      <c r="AP409" s="114" t="s">
        <v>7</v>
      </c>
      <c r="AQ409" s="113"/>
      <c r="AR409" s="114" t="s">
        <v>7</v>
      </c>
      <c r="AS409" s="113"/>
      <c r="AT409" s="114" t="s">
        <v>7</v>
      </c>
      <c r="AU409" s="113"/>
      <c r="AV409" s="115">
        <v>7</v>
      </c>
      <c r="AW409" s="113" t="s">
        <v>8</v>
      </c>
      <c r="AX409" s="115">
        <v>6</v>
      </c>
      <c r="AY409" s="113" t="s">
        <v>8</v>
      </c>
      <c r="AZ409" s="115">
        <v>5</v>
      </c>
      <c r="BA409" s="113"/>
      <c r="BB409" s="115">
        <v>5</v>
      </c>
      <c r="BC409" s="113"/>
      <c r="BD409" s="116">
        <v>5</v>
      </c>
      <c r="BE409" s="117"/>
    </row>
    <row r="410" spans="2:57" x14ac:dyDescent="0.2">
      <c r="B410" s="120"/>
      <c r="C410" s="129" t="s">
        <v>10</v>
      </c>
      <c r="D410" s="122"/>
      <c r="E410" s="123"/>
      <c r="F410" s="124"/>
      <c r="G410" s="123"/>
      <c r="H410" s="124"/>
      <c r="I410" s="123"/>
      <c r="J410" s="124"/>
      <c r="K410" s="123"/>
      <c r="L410" s="123"/>
      <c r="M410" s="123"/>
      <c r="N410" s="123"/>
      <c r="O410" s="123"/>
      <c r="P410" s="123"/>
      <c r="Q410" s="123"/>
      <c r="R410" s="123"/>
      <c r="S410" s="123"/>
      <c r="T410" s="125">
        <v>1545</v>
      </c>
      <c r="U410" s="123"/>
      <c r="V410" s="122"/>
      <c r="W410" s="123"/>
      <c r="X410" s="124"/>
      <c r="Y410" s="123"/>
      <c r="Z410" s="124"/>
      <c r="AA410" s="123"/>
      <c r="AB410" s="124"/>
      <c r="AC410" s="123"/>
      <c r="AD410" s="123"/>
      <c r="AE410" s="123"/>
      <c r="AF410" s="123"/>
      <c r="AG410" s="123"/>
      <c r="AH410" s="123"/>
      <c r="AI410" s="123"/>
      <c r="AJ410" s="123"/>
      <c r="AK410" s="123"/>
      <c r="AL410" s="125">
        <v>2774</v>
      </c>
      <c r="AM410" s="123"/>
      <c r="AN410" s="122"/>
      <c r="AO410" s="123"/>
      <c r="AP410" s="124"/>
      <c r="AQ410" s="123"/>
      <c r="AR410" s="124"/>
      <c r="AS410" s="123"/>
      <c r="AT410" s="124"/>
      <c r="AU410" s="123"/>
      <c r="AV410" s="123"/>
      <c r="AW410" s="123"/>
      <c r="AX410" s="123"/>
      <c r="AY410" s="123"/>
      <c r="AZ410" s="123"/>
      <c r="BA410" s="123"/>
      <c r="BB410" s="123"/>
      <c r="BC410" s="123"/>
      <c r="BD410" s="125">
        <v>4319</v>
      </c>
      <c r="BE410" s="126"/>
    </row>
    <row r="411" spans="2:57" x14ac:dyDescent="0.2">
      <c r="B411" s="110" t="s">
        <v>12</v>
      </c>
      <c r="C411" s="127" t="s">
        <v>928</v>
      </c>
      <c r="D411" s="112" t="s">
        <v>7</v>
      </c>
      <c r="E411" s="113"/>
      <c r="F411" s="114" t="s">
        <v>7</v>
      </c>
      <c r="G411" s="113"/>
      <c r="H411" s="114" t="s">
        <v>7</v>
      </c>
      <c r="I411" s="113"/>
      <c r="J411" s="114" t="s">
        <v>7</v>
      </c>
      <c r="K411" s="113"/>
      <c r="L411" s="115">
        <v>0</v>
      </c>
      <c r="M411" s="113"/>
      <c r="N411" s="115">
        <v>2</v>
      </c>
      <c r="O411" s="113"/>
      <c r="P411" s="115">
        <v>4</v>
      </c>
      <c r="Q411" s="113"/>
      <c r="R411" s="115">
        <v>3</v>
      </c>
      <c r="S411" s="113"/>
      <c r="T411" s="116" t="s">
        <v>7</v>
      </c>
      <c r="U411" s="113"/>
      <c r="V411" s="112" t="s">
        <v>7</v>
      </c>
      <c r="W411" s="113"/>
      <c r="X411" s="114" t="s">
        <v>7</v>
      </c>
      <c r="Y411" s="113"/>
      <c r="Z411" s="114" t="s">
        <v>7</v>
      </c>
      <c r="AA411" s="113"/>
      <c r="AB411" s="114" t="s">
        <v>7</v>
      </c>
      <c r="AC411" s="113"/>
      <c r="AD411" s="115">
        <v>9</v>
      </c>
      <c r="AE411" s="113"/>
      <c r="AF411" s="115">
        <v>11</v>
      </c>
      <c r="AG411" s="113"/>
      <c r="AH411" s="115">
        <v>5</v>
      </c>
      <c r="AI411" s="113"/>
      <c r="AJ411" s="115">
        <v>4</v>
      </c>
      <c r="AK411" s="113"/>
      <c r="AL411" s="116">
        <v>9</v>
      </c>
      <c r="AM411" s="113"/>
      <c r="AN411" s="112" t="s">
        <v>7</v>
      </c>
      <c r="AO411" s="113"/>
      <c r="AP411" s="114" t="s">
        <v>7</v>
      </c>
      <c r="AQ411" s="113"/>
      <c r="AR411" s="114" t="s">
        <v>7</v>
      </c>
      <c r="AS411" s="113"/>
      <c r="AT411" s="114" t="s">
        <v>7</v>
      </c>
      <c r="AU411" s="113"/>
      <c r="AV411" s="115">
        <v>7</v>
      </c>
      <c r="AW411" s="113"/>
      <c r="AX411" s="115">
        <v>9</v>
      </c>
      <c r="AY411" s="113"/>
      <c r="AZ411" s="115">
        <v>5</v>
      </c>
      <c r="BA411" s="113"/>
      <c r="BB411" s="115">
        <v>4</v>
      </c>
      <c r="BC411" s="113"/>
      <c r="BD411" s="116">
        <v>7</v>
      </c>
      <c r="BE411" s="117"/>
    </row>
    <row r="412" spans="2:57" x14ac:dyDescent="0.2">
      <c r="B412" s="118"/>
      <c r="C412" s="128" t="s">
        <v>929</v>
      </c>
      <c r="D412" s="112" t="s">
        <v>7</v>
      </c>
      <c r="E412" s="113"/>
      <c r="F412" s="114" t="s">
        <v>7</v>
      </c>
      <c r="G412" s="113"/>
      <c r="H412" s="114" t="s">
        <v>7</v>
      </c>
      <c r="I412" s="113"/>
      <c r="J412" s="114" t="s">
        <v>7</v>
      </c>
      <c r="K412" s="113"/>
      <c r="L412" s="115">
        <v>21</v>
      </c>
      <c r="M412" s="113"/>
      <c r="N412" s="115">
        <v>10</v>
      </c>
      <c r="O412" s="113" t="s">
        <v>8</v>
      </c>
      <c r="P412" s="115">
        <v>8</v>
      </c>
      <c r="Q412" s="113" t="s">
        <v>8</v>
      </c>
      <c r="R412" s="115">
        <v>27</v>
      </c>
      <c r="S412" s="113"/>
      <c r="T412" s="116">
        <v>28</v>
      </c>
      <c r="U412" s="113"/>
      <c r="V412" s="112" t="s">
        <v>7</v>
      </c>
      <c r="W412" s="113"/>
      <c r="X412" s="114" t="s">
        <v>7</v>
      </c>
      <c r="Y412" s="113"/>
      <c r="Z412" s="114" t="s">
        <v>7</v>
      </c>
      <c r="AA412" s="113"/>
      <c r="AB412" s="114" t="s">
        <v>7</v>
      </c>
      <c r="AC412" s="113"/>
      <c r="AD412" s="115">
        <v>24</v>
      </c>
      <c r="AE412" s="113"/>
      <c r="AF412" s="115">
        <v>23</v>
      </c>
      <c r="AG412" s="113"/>
      <c r="AH412" s="115">
        <v>31</v>
      </c>
      <c r="AI412" s="113"/>
      <c r="AJ412" s="115">
        <v>34</v>
      </c>
      <c r="AK412" s="113"/>
      <c r="AL412" s="116">
        <v>31</v>
      </c>
      <c r="AM412" s="113"/>
      <c r="AN412" s="112" t="s">
        <v>7</v>
      </c>
      <c r="AO412" s="113"/>
      <c r="AP412" s="114" t="s">
        <v>7</v>
      </c>
      <c r="AQ412" s="113"/>
      <c r="AR412" s="114" t="s">
        <v>7</v>
      </c>
      <c r="AS412" s="113"/>
      <c r="AT412" s="114" t="s">
        <v>7</v>
      </c>
      <c r="AU412" s="113"/>
      <c r="AV412" s="115">
        <v>23</v>
      </c>
      <c r="AW412" s="113"/>
      <c r="AX412" s="115">
        <v>21</v>
      </c>
      <c r="AY412" s="113"/>
      <c r="AZ412" s="115">
        <v>27</v>
      </c>
      <c r="BA412" s="113"/>
      <c r="BB412" s="115">
        <v>33</v>
      </c>
      <c r="BC412" s="113"/>
      <c r="BD412" s="116">
        <v>31</v>
      </c>
      <c r="BE412" s="117"/>
    </row>
    <row r="413" spans="2:57" x14ac:dyDescent="0.2">
      <c r="B413" s="118"/>
      <c r="C413" s="128" t="s">
        <v>930</v>
      </c>
      <c r="D413" s="112" t="s">
        <v>7</v>
      </c>
      <c r="E413" s="113"/>
      <c r="F413" s="114" t="s">
        <v>7</v>
      </c>
      <c r="G413" s="113"/>
      <c r="H413" s="114" t="s">
        <v>7</v>
      </c>
      <c r="I413" s="113"/>
      <c r="J413" s="114" t="s">
        <v>7</v>
      </c>
      <c r="K413" s="113"/>
      <c r="L413" s="115">
        <v>74</v>
      </c>
      <c r="M413" s="113"/>
      <c r="N413" s="115">
        <v>87</v>
      </c>
      <c r="O413" s="113"/>
      <c r="P413" s="115">
        <v>78</v>
      </c>
      <c r="Q413" s="113"/>
      <c r="R413" s="115">
        <v>67</v>
      </c>
      <c r="S413" s="113"/>
      <c r="T413" s="116">
        <v>72</v>
      </c>
      <c r="U413" s="113"/>
      <c r="V413" s="112" t="s">
        <v>7</v>
      </c>
      <c r="W413" s="113"/>
      <c r="X413" s="114" t="s">
        <v>7</v>
      </c>
      <c r="Y413" s="113"/>
      <c r="Z413" s="114" t="s">
        <v>7</v>
      </c>
      <c r="AA413" s="113"/>
      <c r="AB413" s="114" t="s">
        <v>7</v>
      </c>
      <c r="AC413" s="113"/>
      <c r="AD413" s="115">
        <v>62</v>
      </c>
      <c r="AE413" s="113"/>
      <c r="AF413" s="115">
        <v>54</v>
      </c>
      <c r="AG413" s="113"/>
      <c r="AH413" s="115">
        <v>59</v>
      </c>
      <c r="AI413" s="113"/>
      <c r="AJ413" s="115">
        <v>60</v>
      </c>
      <c r="AK413" s="113"/>
      <c r="AL413" s="116">
        <v>58</v>
      </c>
      <c r="AM413" s="113"/>
      <c r="AN413" s="112" t="s">
        <v>7</v>
      </c>
      <c r="AO413" s="113"/>
      <c r="AP413" s="114" t="s">
        <v>7</v>
      </c>
      <c r="AQ413" s="113"/>
      <c r="AR413" s="114" t="s">
        <v>7</v>
      </c>
      <c r="AS413" s="113"/>
      <c r="AT413" s="114" t="s">
        <v>7</v>
      </c>
      <c r="AU413" s="113"/>
      <c r="AV413" s="115">
        <v>64</v>
      </c>
      <c r="AW413" s="113"/>
      <c r="AX413" s="115">
        <v>60</v>
      </c>
      <c r="AY413" s="113"/>
      <c r="AZ413" s="115">
        <v>63</v>
      </c>
      <c r="BA413" s="113"/>
      <c r="BB413" s="115">
        <v>61</v>
      </c>
      <c r="BC413" s="113"/>
      <c r="BD413" s="116">
        <v>61</v>
      </c>
      <c r="BE413" s="117"/>
    </row>
    <row r="414" spans="2:57" x14ac:dyDescent="0.2">
      <c r="B414" s="118"/>
      <c r="C414" s="128" t="s">
        <v>679</v>
      </c>
      <c r="D414" s="112" t="s">
        <v>7</v>
      </c>
      <c r="E414" s="113"/>
      <c r="F414" s="114" t="s">
        <v>7</v>
      </c>
      <c r="G414" s="113"/>
      <c r="H414" s="114" t="s">
        <v>7</v>
      </c>
      <c r="I414" s="113"/>
      <c r="J414" s="114" t="s">
        <v>7</v>
      </c>
      <c r="K414" s="113"/>
      <c r="L414" s="115">
        <v>5</v>
      </c>
      <c r="M414" s="113"/>
      <c r="N414" s="115">
        <v>2</v>
      </c>
      <c r="O414" s="113"/>
      <c r="P414" s="115">
        <v>10</v>
      </c>
      <c r="Q414" s="113" t="s">
        <v>8</v>
      </c>
      <c r="R414" s="115">
        <v>3</v>
      </c>
      <c r="S414" s="113"/>
      <c r="T414" s="116" t="s">
        <v>7</v>
      </c>
      <c r="U414" s="113"/>
      <c r="V414" s="112" t="s">
        <v>7</v>
      </c>
      <c r="W414" s="113"/>
      <c r="X414" s="114" t="s">
        <v>7</v>
      </c>
      <c r="Y414" s="113"/>
      <c r="Z414" s="114" t="s">
        <v>7</v>
      </c>
      <c r="AA414" s="113"/>
      <c r="AB414" s="114" t="s">
        <v>7</v>
      </c>
      <c r="AC414" s="113"/>
      <c r="AD414" s="115">
        <v>5</v>
      </c>
      <c r="AE414" s="113"/>
      <c r="AF414" s="115">
        <v>12</v>
      </c>
      <c r="AG414" s="113" t="s">
        <v>8</v>
      </c>
      <c r="AH414" s="115">
        <v>5</v>
      </c>
      <c r="AI414" s="113"/>
      <c r="AJ414" s="115">
        <v>2</v>
      </c>
      <c r="AK414" s="113"/>
      <c r="AL414" s="116">
        <v>2</v>
      </c>
      <c r="AM414" s="113"/>
      <c r="AN414" s="112" t="s">
        <v>7</v>
      </c>
      <c r="AO414" s="113"/>
      <c r="AP414" s="114" t="s">
        <v>7</v>
      </c>
      <c r="AQ414" s="113"/>
      <c r="AR414" s="114" t="s">
        <v>7</v>
      </c>
      <c r="AS414" s="113"/>
      <c r="AT414" s="114" t="s">
        <v>7</v>
      </c>
      <c r="AU414" s="113"/>
      <c r="AV414" s="115">
        <v>5</v>
      </c>
      <c r="AW414" s="113"/>
      <c r="AX414" s="115">
        <v>10</v>
      </c>
      <c r="AY414" s="113" t="s">
        <v>8</v>
      </c>
      <c r="AZ414" s="115">
        <v>6</v>
      </c>
      <c r="BA414" s="113"/>
      <c r="BB414" s="115">
        <v>2</v>
      </c>
      <c r="BC414" s="113"/>
      <c r="BD414" s="116">
        <v>1</v>
      </c>
      <c r="BE414" s="117"/>
    </row>
    <row r="415" spans="2:57" x14ac:dyDescent="0.2">
      <c r="B415" s="120"/>
      <c r="C415" s="129" t="s">
        <v>10</v>
      </c>
      <c r="D415" s="122"/>
      <c r="E415" s="123"/>
      <c r="F415" s="124"/>
      <c r="G415" s="123"/>
      <c r="H415" s="124"/>
      <c r="I415" s="123"/>
      <c r="J415" s="124"/>
      <c r="K415" s="123"/>
      <c r="L415" s="123"/>
      <c r="M415" s="123"/>
      <c r="N415" s="123"/>
      <c r="O415" s="123"/>
      <c r="P415" s="123"/>
      <c r="Q415" s="123"/>
      <c r="R415" s="123"/>
      <c r="S415" s="123"/>
      <c r="T415" s="125">
        <v>39</v>
      </c>
      <c r="U415" s="123"/>
      <c r="V415" s="122"/>
      <c r="W415" s="123"/>
      <c r="X415" s="124"/>
      <c r="Y415" s="123"/>
      <c r="Z415" s="124"/>
      <c r="AA415" s="123"/>
      <c r="AB415" s="124"/>
      <c r="AC415" s="123"/>
      <c r="AD415" s="123"/>
      <c r="AE415" s="123"/>
      <c r="AF415" s="123"/>
      <c r="AG415" s="123"/>
      <c r="AH415" s="123"/>
      <c r="AI415" s="123"/>
      <c r="AJ415" s="123"/>
      <c r="AK415" s="123"/>
      <c r="AL415" s="125">
        <v>66</v>
      </c>
      <c r="AM415" s="123"/>
      <c r="AN415" s="122"/>
      <c r="AO415" s="123"/>
      <c r="AP415" s="124"/>
      <c r="AQ415" s="123"/>
      <c r="AR415" s="124"/>
      <c r="AS415" s="123"/>
      <c r="AT415" s="124"/>
      <c r="AU415" s="123"/>
      <c r="AV415" s="123"/>
      <c r="AW415" s="123"/>
      <c r="AX415" s="123"/>
      <c r="AY415" s="123"/>
      <c r="AZ415" s="123"/>
      <c r="BA415" s="123"/>
      <c r="BB415" s="123"/>
      <c r="BC415" s="123"/>
      <c r="BD415" s="125">
        <v>105</v>
      </c>
      <c r="BE415" s="126"/>
    </row>
    <row r="416" spans="2:57" x14ac:dyDescent="0.2">
      <c r="B416" s="110" t="s">
        <v>13</v>
      </c>
      <c r="C416" s="127" t="s">
        <v>928</v>
      </c>
      <c r="D416" s="112" t="s">
        <v>7</v>
      </c>
      <c r="E416" s="113"/>
      <c r="F416" s="114" t="s">
        <v>7</v>
      </c>
      <c r="G416" s="113"/>
      <c r="H416" s="114" t="s">
        <v>7</v>
      </c>
      <c r="I416" s="113"/>
      <c r="J416" s="114" t="s">
        <v>7</v>
      </c>
      <c r="K416" s="113"/>
      <c r="L416" s="115">
        <v>2</v>
      </c>
      <c r="M416" s="113"/>
      <c r="N416" s="115">
        <v>2</v>
      </c>
      <c r="O416" s="113"/>
      <c r="P416" s="115">
        <v>3</v>
      </c>
      <c r="Q416" s="113"/>
      <c r="R416" s="115">
        <v>6</v>
      </c>
      <c r="S416" s="113"/>
      <c r="T416" s="116">
        <v>5</v>
      </c>
      <c r="U416" s="113"/>
      <c r="V416" s="112" t="s">
        <v>7</v>
      </c>
      <c r="W416" s="113"/>
      <c r="X416" s="114" t="s">
        <v>7</v>
      </c>
      <c r="Y416" s="113"/>
      <c r="Z416" s="114" t="s">
        <v>7</v>
      </c>
      <c r="AA416" s="113"/>
      <c r="AB416" s="114" t="s">
        <v>7</v>
      </c>
      <c r="AC416" s="113"/>
      <c r="AD416" s="115">
        <v>4</v>
      </c>
      <c r="AE416" s="113"/>
      <c r="AF416" s="115">
        <v>7</v>
      </c>
      <c r="AG416" s="113"/>
      <c r="AH416" s="115">
        <v>6</v>
      </c>
      <c r="AI416" s="113"/>
      <c r="AJ416" s="115">
        <v>4</v>
      </c>
      <c r="AK416" s="113"/>
      <c r="AL416" s="116">
        <v>5</v>
      </c>
      <c r="AM416" s="113"/>
      <c r="AN416" s="112" t="s">
        <v>7</v>
      </c>
      <c r="AO416" s="113"/>
      <c r="AP416" s="114" t="s">
        <v>7</v>
      </c>
      <c r="AQ416" s="113"/>
      <c r="AR416" s="114" t="s">
        <v>7</v>
      </c>
      <c r="AS416" s="113"/>
      <c r="AT416" s="114" t="s">
        <v>7</v>
      </c>
      <c r="AU416" s="113"/>
      <c r="AV416" s="115">
        <v>4</v>
      </c>
      <c r="AW416" s="113"/>
      <c r="AX416" s="115">
        <v>6</v>
      </c>
      <c r="AY416" s="113"/>
      <c r="AZ416" s="115">
        <v>5</v>
      </c>
      <c r="BA416" s="113"/>
      <c r="BB416" s="115">
        <v>5</v>
      </c>
      <c r="BC416" s="113"/>
      <c r="BD416" s="116">
        <v>5</v>
      </c>
      <c r="BE416" s="117"/>
    </row>
    <row r="417" spans="2:57" x14ac:dyDescent="0.2">
      <c r="B417" s="118"/>
      <c r="C417" s="128" t="s">
        <v>929</v>
      </c>
      <c r="D417" s="112" t="s">
        <v>7</v>
      </c>
      <c r="E417" s="113"/>
      <c r="F417" s="114" t="s">
        <v>7</v>
      </c>
      <c r="G417" s="113"/>
      <c r="H417" s="114" t="s">
        <v>7</v>
      </c>
      <c r="I417" s="113"/>
      <c r="J417" s="114" t="s">
        <v>7</v>
      </c>
      <c r="K417" s="113"/>
      <c r="L417" s="115">
        <v>25</v>
      </c>
      <c r="M417" s="113"/>
      <c r="N417" s="115">
        <v>20</v>
      </c>
      <c r="O417" s="113"/>
      <c r="P417" s="115">
        <v>27</v>
      </c>
      <c r="Q417" s="113"/>
      <c r="R417" s="115">
        <v>26</v>
      </c>
      <c r="S417" s="113"/>
      <c r="T417" s="116">
        <v>26</v>
      </c>
      <c r="U417" s="113"/>
      <c r="V417" s="112" t="s">
        <v>7</v>
      </c>
      <c r="W417" s="113"/>
      <c r="X417" s="114" t="s">
        <v>7</v>
      </c>
      <c r="Y417" s="113"/>
      <c r="Z417" s="114" t="s">
        <v>7</v>
      </c>
      <c r="AA417" s="113"/>
      <c r="AB417" s="114" t="s">
        <v>7</v>
      </c>
      <c r="AC417" s="113"/>
      <c r="AD417" s="115">
        <v>35</v>
      </c>
      <c r="AE417" s="113"/>
      <c r="AF417" s="115">
        <v>32</v>
      </c>
      <c r="AG417" s="113"/>
      <c r="AH417" s="115">
        <v>31</v>
      </c>
      <c r="AI417" s="113"/>
      <c r="AJ417" s="115">
        <v>32</v>
      </c>
      <c r="AK417" s="113"/>
      <c r="AL417" s="116">
        <v>34</v>
      </c>
      <c r="AM417" s="113"/>
      <c r="AN417" s="112" t="s">
        <v>7</v>
      </c>
      <c r="AO417" s="113"/>
      <c r="AP417" s="114" t="s">
        <v>7</v>
      </c>
      <c r="AQ417" s="113"/>
      <c r="AR417" s="114" t="s">
        <v>7</v>
      </c>
      <c r="AS417" s="113"/>
      <c r="AT417" s="114" t="s">
        <v>7</v>
      </c>
      <c r="AU417" s="113"/>
      <c r="AV417" s="115">
        <v>33</v>
      </c>
      <c r="AW417" s="113"/>
      <c r="AX417" s="115">
        <v>30</v>
      </c>
      <c r="AY417" s="113"/>
      <c r="AZ417" s="115">
        <v>30</v>
      </c>
      <c r="BA417" s="113"/>
      <c r="BB417" s="115">
        <v>31</v>
      </c>
      <c r="BC417" s="113"/>
      <c r="BD417" s="116">
        <v>33</v>
      </c>
      <c r="BE417" s="117"/>
    </row>
    <row r="418" spans="2:57" x14ac:dyDescent="0.2">
      <c r="B418" s="118"/>
      <c r="C418" s="128" t="s">
        <v>930</v>
      </c>
      <c r="D418" s="112" t="s">
        <v>7</v>
      </c>
      <c r="E418" s="113"/>
      <c r="F418" s="114" t="s">
        <v>7</v>
      </c>
      <c r="G418" s="113"/>
      <c r="H418" s="114" t="s">
        <v>7</v>
      </c>
      <c r="I418" s="113"/>
      <c r="J418" s="114" t="s">
        <v>7</v>
      </c>
      <c r="K418" s="113"/>
      <c r="L418" s="115">
        <v>70</v>
      </c>
      <c r="M418" s="113"/>
      <c r="N418" s="115">
        <v>75</v>
      </c>
      <c r="O418" s="113" t="s">
        <v>8</v>
      </c>
      <c r="P418" s="115">
        <v>65</v>
      </c>
      <c r="Q418" s="113"/>
      <c r="R418" s="115">
        <v>62</v>
      </c>
      <c r="S418" s="113"/>
      <c r="T418" s="116">
        <v>64</v>
      </c>
      <c r="U418" s="113"/>
      <c r="V418" s="112" t="s">
        <v>7</v>
      </c>
      <c r="W418" s="113"/>
      <c r="X418" s="114" t="s">
        <v>7</v>
      </c>
      <c r="Y418" s="113"/>
      <c r="Z418" s="114" t="s">
        <v>7</v>
      </c>
      <c r="AA418" s="113"/>
      <c r="AB418" s="114" t="s">
        <v>7</v>
      </c>
      <c r="AC418" s="113"/>
      <c r="AD418" s="115">
        <v>53</v>
      </c>
      <c r="AE418" s="113"/>
      <c r="AF418" s="115">
        <v>52</v>
      </c>
      <c r="AG418" s="113"/>
      <c r="AH418" s="115">
        <v>58</v>
      </c>
      <c r="AI418" s="113"/>
      <c r="AJ418" s="115">
        <v>59</v>
      </c>
      <c r="AK418" s="113"/>
      <c r="AL418" s="116">
        <v>54</v>
      </c>
      <c r="AM418" s="113"/>
      <c r="AN418" s="112" t="s">
        <v>7</v>
      </c>
      <c r="AO418" s="113"/>
      <c r="AP418" s="114" t="s">
        <v>7</v>
      </c>
      <c r="AQ418" s="113"/>
      <c r="AR418" s="114" t="s">
        <v>7</v>
      </c>
      <c r="AS418" s="113"/>
      <c r="AT418" s="114" t="s">
        <v>7</v>
      </c>
      <c r="AU418" s="113"/>
      <c r="AV418" s="115">
        <v>56</v>
      </c>
      <c r="AW418" s="113"/>
      <c r="AX418" s="115">
        <v>56</v>
      </c>
      <c r="AY418" s="113"/>
      <c r="AZ418" s="115">
        <v>60</v>
      </c>
      <c r="BA418" s="113"/>
      <c r="BB418" s="115">
        <v>60</v>
      </c>
      <c r="BC418" s="113"/>
      <c r="BD418" s="116">
        <v>55</v>
      </c>
      <c r="BE418" s="117"/>
    </row>
    <row r="419" spans="2:57" x14ac:dyDescent="0.2">
      <c r="B419" s="118"/>
      <c r="C419" s="128" t="s">
        <v>679</v>
      </c>
      <c r="D419" s="112" t="s">
        <v>7</v>
      </c>
      <c r="E419" s="113"/>
      <c r="F419" s="114" t="s">
        <v>7</v>
      </c>
      <c r="G419" s="113"/>
      <c r="H419" s="114" t="s">
        <v>7</v>
      </c>
      <c r="I419" s="113"/>
      <c r="J419" s="114" t="s">
        <v>7</v>
      </c>
      <c r="K419" s="113"/>
      <c r="L419" s="115">
        <v>3</v>
      </c>
      <c r="M419" s="113"/>
      <c r="N419" s="115">
        <v>4</v>
      </c>
      <c r="O419" s="113"/>
      <c r="P419" s="115">
        <v>4</v>
      </c>
      <c r="Q419" s="113"/>
      <c r="R419" s="115">
        <v>5</v>
      </c>
      <c r="S419" s="113"/>
      <c r="T419" s="116">
        <v>6</v>
      </c>
      <c r="U419" s="113"/>
      <c r="V419" s="112" t="s">
        <v>7</v>
      </c>
      <c r="W419" s="113"/>
      <c r="X419" s="114" t="s">
        <v>7</v>
      </c>
      <c r="Y419" s="113"/>
      <c r="Z419" s="114" t="s">
        <v>7</v>
      </c>
      <c r="AA419" s="113"/>
      <c r="AB419" s="114" t="s">
        <v>7</v>
      </c>
      <c r="AC419" s="113"/>
      <c r="AD419" s="115">
        <v>8</v>
      </c>
      <c r="AE419" s="113"/>
      <c r="AF419" s="115">
        <v>9</v>
      </c>
      <c r="AG419" s="113"/>
      <c r="AH419" s="115">
        <v>5</v>
      </c>
      <c r="AI419" s="113"/>
      <c r="AJ419" s="115">
        <v>5</v>
      </c>
      <c r="AK419" s="113"/>
      <c r="AL419" s="116">
        <v>7</v>
      </c>
      <c r="AM419" s="113"/>
      <c r="AN419" s="112" t="s">
        <v>7</v>
      </c>
      <c r="AO419" s="113"/>
      <c r="AP419" s="114" t="s">
        <v>7</v>
      </c>
      <c r="AQ419" s="113"/>
      <c r="AR419" s="114" t="s">
        <v>7</v>
      </c>
      <c r="AS419" s="113"/>
      <c r="AT419" s="114" t="s">
        <v>7</v>
      </c>
      <c r="AU419" s="113"/>
      <c r="AV419" s="115">
        <v>7</v>
      </c>
      <c r="AW419" s="113"/>
      <c r="AX419" s="115">
        <v>8</v>
      </c>
      <c r="AY419" s="113"/>
      <c r="AZ419" s="115">
        <v>5</v>
      </c>
      <c r="BA419" s="113"/>
      <c r="BB419" s="115">
        <v>5</v>
      </c>
      <c r="BC419" s="113"/>
      <c r="BD419" s="116">
        <v>7</v>
      </c>
      <c r="BE419" s="117"/>
    </row>
    <row r="420" spans="2:57" x14ac:dyDescent="0.2">
      <c r="B420" s="120"/>
      <c r="C420" s="129" t="s">
        <v>10</v>
      </c>
      <c r="D420" s="122"/>
      <c r="E420" s="123"/>
      <c r="F420" s="124"/>
      <c r="G420" s="123"/>
      <c r="H420" s="124"/>
      <c r="I420" s="123"/>
      <c r="J420" s="124"/>
      <c r="K420" s="123"/>
      <c r="L420" s="123"/>
      <c r="M420" s="123"/>
      <c r="N420" s="123"/>
      <c r="O420" s="123"/>
      <c r="P420" s="123"/>
      <c r="Q420" s="123"/>
      <c r="R420" s="123"/>
      <c r="S420" s="123"/>
      <c r="T420" s="125">
        <v>195</v>
      </c>
      <c r="U420" s="123"/>
      <c r="V420" s="122"/>
      <c r="W420" s="123"/>
      <c r="X420" s="124"/>
      <c r="Y420" s="123"/>
      <c r="Z420" s="124"/>
      <c r="AA420" s="123"/>
      <c r="AB420" s="124"/>
      <c r="AC420" s="123"/>
      <c r="AD420" s="123"/>
      <c r="AE420" s="123"/>
      <c r="AF420" s="123"/>
      <c r="AG420" s="123"/>
      <c r="AH420" s="123"/>
      <c r="AI420" s="123"/>
      <c r="AJ420" s="123"/>
      <c r="AK420" s="123"/>
      <c r="AL420" s="125">
        <v>437</v>
      </c>
      <c r="AM420" s="123"/>
      <c r="AN420" s="122"/>
      <c r="AO420" s="123"/>
      <c r="AP420" s="124"/>
      <c r="AQ420" s="123"/>
      <c r="AR420" s="124"/>
      <c r="AS420" s="123"/>
      <c r="AT420" s="124"/>
      <c r="AU420" s="123"/>
      <c r="AV420" s="123"/>
      <c r="AW420" s="123"/>
      <c r="AX420" s="123"/>
      <c r="AY420" s="123"/>
      <c r="AZ420" s="123"/>
      <c r="BA420" s="123"/>
      <c r="BB420" s="123"/>
      <c r="BC420" s="123"/>
      <c r="BD420" s="125">
        <v>632</v>
      </c>
      <c r="BE420" s="126"/>
    </row>
    <row r="421" spans="2:57" x14ac:dyDescent="0.2">
      <c r="B421" s="110" t="s">
        <v>14</v>
      </c>
      <c r="C421" s="127" t="s">
        <v>928</v>
      </c>
      <c r="D421" s="112" t="s">
        <v>7</v>
      </c>
      <c r="E421" s="113"/>
      <c r="F421" s="114" t="s">
        <v>7</v>
      </c>
      <c r="G421" s="113"/>
      <c r="H421" s="114" t="s">
        <v>7</v>
      </c>
      <c r="I421" s="113"/>
      <c r="J421" s="114" t="s">
        <v>7</v>
      </c>
      <c r="K421" s="113"/>
      <c r="L421" s="115">
        <v>5</v>
      </c>
      <c r="M421" s="113"/>
      <c r="N421" s="115">
        <v>5</v>
      </c>
      <c r="O421" s="113"/>
      <c r="P421" s="115">
        <v>7</v>
      </c>
      <c r="Q421" s="113"/>
      <c r="R421" s="115">
        <v>2</v>
      </c>
      <c r="S421" s="113"/>
      <c r="T421" s="116">
        <v>7</v>
      </c>
      <c r="U421" s="113"/>
      <c r="V421" s="112" t="s">
        <v>7</v>
      </c>
      <c r="W421" s="113"/>
      <c r="X421" s="114" t="s">
        <v>7</v>
      </c>
      <c r="Y421" s="113"/>
      <c r="Z421" s="114" t="s">
        <v>7</v>
      </c>
      <c r="AA421" s="113"/>
      <c r="AB421" s="114" t="s">
        <v>7</v>
      </c>
      <c r="AC421" s="113"/>
      <c r="AD421" s="115">
        <v>5</v>
      </c>
      <c r="AE421" s="113"/>
      <c r="AF421" s="115">
        <v>11</v>
      </c>
      <c r="AG421" s="113" t="s">
        <v>8</v>
      </c>
      <c r="AH421" s="115">
        <v>6</v>
      </c>
      <c r="AI421" s="113"/>
      <c r="AJ421" s="115">
        <v>6</v>
      </c>
      <c r="AK421" s="113"/>
      <c r="AL421" s="116">
        <v>5</v>
      </c>
      <c r="AM421" s="113"/>
      <c r="AN421" s="112" t="s">
        <v>7</v>
      </c>
      <c r="AO421" s="113"/>
      <c r="AP421" s="114" t="s">
        <v>7</v>
      </c>
      <c r="AQ421" s="113"/>
      <c r="AR421" s="114" t="s">
        <v>7</v>
      </c>
      <c r="AS421" s="113"/>
      <c r="AT421" s="114" t="s">
        <v>7</v>
      </c>
      <c r="AU421" s="113"/>
      <c r="AV421" s="115">
        <v>5</v>
      </c>
      <c r="AW421" s="113"/>
      <c r="AX421" s="115">
        <v>10</v>
      </c>
      <c r="AY421" s="113"/>
      <c r="AZ421" s="115">
        <v>7</v>
      </c>
      <c r="BA421" s="113"/>
      <c r="BB421" s="115">
        <v>5</v>
      </c>
      <c r="BC421" s="113"/>
      <c r="BD421" s="116">
        <v>5</v>
      </c>
      <c r="BE421" s="117"/>
    </row>
    <row r="422" spans="2:57" x14ac:dyDescent="0.2">
      <c r="B422" s="118"/>
      <c r="C422" s="128" t="s">
        <v>929</v>
      </c>
      <c r="D422" s="112" t="s">
        <v>7</v>
      </c>
      <c r="E422" s="113"/>
      <c r="F422" s="114" t="s">
        <v>7</v>
      </c>
      <c r="G422" s="113"/>
      <c r="H422" s="114" t="s">
        <v>7</v>
      </c>
      <c r="I422" s="113"/>
      <c r="J422" s="114" t="s">
        <v>7</v>
      </c>
      <c r="K422" s="113"/>
      <c r="L422" s="115">
        <v>28</v>
      </c>
      <c r="M422" s="113"/>
      <c r="N422" s="115">
        <v>24</v>
      </c>
      <c r="O422" s="113"/>
      <c r="P422" s="115">
        <v>30</v>
      </c>
      <c r="Q422" s="113"/>
      <c r="R422" s="115">
        <v>30</v>
      </c>
      <c r="S422" s="113"/>
      <c r="T422" s="116">
        <v>28</v>
      </c>
      <c r="U422" s="113"/>
      <c r="V422" s="112" t="s">
        <v>7</v>
      </c>
      <c r="W422" s="113"/>
      <c r="X422" s="114" t="s">
        <v>7</v>
      </c>
      <c r="Y422" s="113"/>
      <c r="Z422" s="114" t="s">
        <v>7</v>
      </c>
      <c r="AA422" s="113"/>
      <c r="AB422" s="114" t="s">
        <v>7</v>
      </c>
      <c r="AC422" s="113"/>
      <c r="AD422" s="115">
        <v>29</v>
      </c>
      <c r="AE422" s="113"/>
      <c r="AF422" s="115">
        <v>31</v>
      </c>
      <c r="AG422" s="113"/>
      <c r="AH422" s="115">
        <v>33</v>
      </c>
      <c r="AI422" s="113"/>
      <c r="AJ422" s="115">
        <v>30</v>
      </c>
      <c r="AK422" s="113"/>
      <c r="AL422" s="116">
        <v>34</v>
      </c>
      <c r="AM422" s="113"/>
      <c r="AN422" s="112" t="s">
        <v>7</v>
      </c>
      <c r="AO422" s="113"/>
      <c r="AP422" s="114" t="s">
        <v>7</v>
      </c>
      <c r="AQ422" s="113"/>
      <c r="AR422" s="114" t="s">
        <v>7</v>
      </c>
      <c r="AS422" s="113"/>
      <c r="AT422" s="114" t="s">
        <v>7</v>
      </c>
      <c r="AU422" s="113"/>
      <c r="AV422" s="115">
        <v>29</v>
      </c>
      <c r="AW422" s="113"/>
      <c r="AX422" s="115">
        <v>30</v>
      </c>
      <c r="AY422" s="113"/>
      <c r="AZ422" s="115">
        <v>32</v>
      </c>
      <c r="BA422" s="113"/>
      <c r="BB422" s="115">
        <v>30</v>
      </c>
      <c r="BC422" s="113"/>
      <c r="BD422" s="116">
        <v>33</v>
      </c>
      <c r="BE422" s="117"/>
    </row>
    <row r="423" spans="2:57" x14ac:dyDescent="0.2">
      <c r="B423" s="118"/>
      <c r="C423" s="128" t="s">
        <v>930</v>
      </c>
      <c r="D423" s="112" t="s">
        <v>7</v>
      </c>
      <c r="E423" s="113"/>
      <c r="F423" s="114" t="s">
        <v>7</v>
      </c>
      <c r="G423" s="113"/>
      <c r="H423" s="114" t="s">
        <v>7</v>
      </c>
      <c r="I423" s="113"/>
      <c r="J423" s="114" t="s">
        <v>7</v>
      </c>
      <c r="K423" s="113"/>
      <c r="L423" s="115">
        <v>59</v>
      </c>
      <c r="M423" s="113"/>
      <c r="N423" s="115">
        <v>69</v>
      </c>
      <c r="O423" s="113"/>
      <c r="P423" s="115">
        <v>63</v>
      </c>
      <c r="Q423" s="113"/>
      <c r="R423" s="115">
        <v>63</v>
      </c>
      <c r="S423" s="113"/>
      <c r="T423" s="116">
        <v>62</v>
      </c>
      <c r="U423" s="113"/>
      <c r="V423" s="112" t="s">
        <v>7</v>
      </c>
      <c r="W423" s="113"/>
      <c r="X423" s="114" t="s">
        <v>7</v>
      </c>
      <c r="Y423" s="113"/>
      <c r="Z423" s="114" t="s">
        <v>7</v>
      </c>
      <c r="AA423" s="113"/>
      <c r="AB423" s="114" t="s">
        <v>7</v>
      </c>
      <c r="AC423" s="113"/>
      <c r="AD423" s="115">
        <v>54</v>
      </c>
      <c r="AE423" s="113"/>
      <c r="AF423" s="115">
        <v>51</v>
      </c>
      <c r="AG423" s="113"/>
      <c r="AH423" s="115">
        <v>58</v>
      </c>
      <c r="AI423" s="113"/>
      <c r="AJ423" s="115">
        <v>48</v>
      </c>
      <c r="AK423" s="113"/>
      <c r="AL423" s="116">
        <v>51</v>
      </c>
      <c r="AM423" s="113"/>
      <c r="AN423" s="112" t="s">
        <v>7</v>
      </c>
      <c r="AO423" s="113"/>
      <c r="AP423" s="114" t="s">
        <v>7</v>
      </c>
      <c r="AQ423" s="113"/>
      <c r="AR423" s="114" t="s">
        <v>7</v>
      </c>
      <c r="AS423" s="113"/>
      <c r="AT423" s="114" t="s">
        <v>7</v>
      </c>
      <c r="AU423" s="113"/>
      <c r="AV423" s="115">
        <v>55</v>
      </c>
      <c r="AW423" s="113"/>
      <c r="AX423" s="115">
        <v>55</v>
      </c>
      <c r="AY423" s="113"/>
      <c r="AZ423" s="115">
        <v>59</v>
      </c>
      <c r="BA423" s="113"/>
      <c r="BB423" s="115">
        <v>51</v>
      </c>
      <c r="BC423" s="113"/>
      <c r="BD423" s="116">
        <v>53</v>
      </c>
      <c r="BE423" s="117"/>
    </row>
    <row r="424" spans="2:57" x14ac:dyDescent="0.2">
      <c r="B424" s="118"/>
      <c r="C424" s="128" t="s">
        <v>679</v>
      </c>
      <c r="D424" s="112" t="s">
        <v>7</v>
      </c>
      <c r="E424" s="113"/>
      <c r="F424" s="114" t="s">
        <v>7</v>
      </c>
      <c r="G424" s="113"/>
      <c r="H424" s="114" t="s">
        <v>7</v>
      </c>
      <c r="I424" s="113"/>
      <c r="J424" s="114" t="s">
        <v>7</v>
      </c>
      <c r="K424" s="113"/>
      <c r="L424" s="115">
        <v>8</v>
      </c>
      <c r="M424" s="113"/>
      <c r="N424" s="115">
        <v>2</v>
      </c>
      <c r="O424" s="113"/>
      <c r="P424" s="114" t="s">
        <v>7</v>
      </c>
      <c r="Q424" s="113"/>
      <c r="R424" s="115">
        <v>5</v>
      </c>
      <c r="S424" s="113"/>
      <c r="T424" s="116">
        <v>3</v>
      </c>
      <c r="U424" s="113"/>
      <c r="V424" s="112" t="s">
        <v>7</v>
      </c>
      <c r="W424" s="113"/>
      <c r="X424" s="114" t="s">
        <v>7</v>
      </c>
      <c r="Y424" s="113"/>
      <c r="Z424" s="114" t="s">
        <v>7</v>
      </c>
      <c r="AA424" s="113"/>
      <c r="AB424" s="114" t="s">
        <v>7</v>
      </c>
      <c r="AC424" s="113"/>
      <c r="AD424" s="115">
        <v>13</v>
      </c>
      <c r="AE424" s="113"/>
      <c r="AF424" s="115">
        <v>6</v>
      </c>
      <c r="AG424" s="113"/>
      <c r="AH424" s="115">
        <v>3</v>
      </c>
      <c r="AI424" s="113"/>
      <c r="AJ424" s="115">
        <v>15</v>
      </c>
      <c r="AK424" s="113"/>
      <c r="AL424" s="116">
        <v>10</v>
      </c>
      <c r="AM424" s="113"/>
      <c r="AN424" s="112" t="s">
        <v>7</v>
      </c>
      <c r="AO424" s="113"/>
      <c r="AP424" s="114" t="s">
        <v>7</v>
      </c>
      <c r="AQ424" s="113"/>
      <c r="AR424" s="114" t="s">
        <v>7</v>
      </c>
      <c r="AS424" s="113"/>
      <c r="AT424" s="114" t="s">
        <v>7</v>
      </c>
      <c r="AU424" s="113"/>
      <c r="AV424" s="115">
        <v>12</v>
      </c>
      <c r="AW424" s="113"/>
      <c r="AX424" s="115">
        <v>6</v>
      </c>
      <c r="AY424" s="113"/>
      <c r="AZ424" s="115">
        <v>2</v>
      </c>
      <c r="BA424" s="113" t="s">
        <v>8</v>
      </c>
      <c r="BB424" s="115">
        <v>13</v>
      </c>
      <c r="BC424" s="113"/>
      <c r="BD424" s="116">
        <v>9</v>
      </c>
      <c r="BE424" s="117"/>
    </row>
    <row r="425" spans="2:57" x14ac:dyDescent="0.2">
      <c r="B425" s="120"/>
      <c r="C425" s="129" t="s">
        <v>10</v>
      </c>
      <c r="D425" s="122"/>
      <c r="E425" s="123"/>
      <c r="F425" s="124"/>
      <c r="G425" s="123"/>
      <c r="H425" s="124"/>
      <c r="I425" s="123"/>
      <c r="J425" s="124"/>
      <c r="K425" s="123"/>
      <c r="L425" s="123"/>
      <c r="M425" s="123"/>
      <c r="N425" s="123"/>
      <c r="O425" s="123"/>
      <c r="P425" s="123"/>
      <c r="Q425" s="123"/>
      <c r="R425" s="123"/>
      <c r="S425" s="123"/>
      <c r="T425" s="125">
        <v>57</v>
      </c>
      <c r="U425" s="123"/>
      <c r="V425" s="122"/>
      <c r="W425" s="123"/>
      <c r="X425" s="124"/>
      <c r="Y425" s="123"/>
      <c r="Z425" s="124"/>
      <c r="AA425" s="123"/>
      <c r="AB425" s="124"/>
      <c r="AC425" s="123"/>
      <c r="AD425" s="123"/>
      <c r="AE425" s="123"/>
      <c r="AF425" s="123"/>
      <c r="AG425" s="123"/>
      <c r="AH425" s="123"/>
      <c r="AI425" s="123"/>
      <c r="AJ425" s="123"/>
      <c r="AK425" s="123"/>
      <c r="AL425" s="125">
        <v>144</v>
      </c>
      <c r="AM425" s="123"/>
      <c r="AN425" s="122"/>
      <c r="AO425" s="123"/>
      <c r="AP425" s="124"/>
      <c r="AQ425" s="123"/>
      <c r="AR425" s="124"/>
      <c r="AS425" s="123"/>
      <c r="AT425" s="124"/>
      <c r="AU425" s="123"/>
      <c r="AV425" s="123"/>
      <c r="AW425" s="123"/>
      <c r="AX425" s="123"/>
      <c r="AY425" s="123"/>
      <c r="AZ425" s="123"/>
      <c r="BA425" s="123"/>
      <c r="BB425" s="123"/>
      <c r="BC425" s="123"/>
      <c r="BD425" s="125">
        <v>201</v>
      </c>
      <c r="BE425" s="126"/>
    </row>
    <row r="426" spans="2:57" x14ac:dyDescent="0.2">
      <c r="B426" s="110" t="s">
        <v>15</v>
      </c>
      <c r="C426" s="127" t="s">
        <v>928</v>
      </c>
      <c r="D426" s="112" t="s">
        <v>7</v>
      </c>
      <c r="E426" s="113"/>
      <c r="F426" s="114" t="s">
        <v>7</v>
      </c>
      <c r="G426" s="113"/>
      <c r="H426" s="114" t="s">
        <v>7</v>
      </c>
      <c r="I426" s="113"/>
      <c r="J426" s="114" t="s">
        <v>7</v>
      </c>
      <c r="K426" s="113"/>
      <c r="L426" s="115">
        <v>4</v>
      </c>
      <c r="M426" s="113"/>
      <c r="N426" s="115">
        <v>5</v>
      </c>
      <c r="O426" s="113"/>
      <c r="P426" s="115">
        <v>6</v>
      </c>
      <c r="Q426" s="113" t="s">
        <v>8</v>
      </c>
      <c r="R426" s="115">
        <v>6</v>
      </c>
      <c r="S426" s="113" t="s">
        <v>8</v>
      </c>
      <c r="T426" s="116">
        <v>3</v>
      </c>
      <c r="U426" s="113"/>
      <c r="V426" s="112" t="s">
        <v>7</v>
      </c>
      <c r="W426" s="113"/>
      <c r="X426" s="114" t="s">
        <v>7</v>
      </c>
      <c r="Y426" s="113"/>
      <c r="Z426" s="114" t="s">
        <v>7</v>
      </c>
      <c r="AA426" s="113"/>
      <c r="AB426" s="114" t="s">
        <v>7</v>
      </c>
      <c r="AC426" s="113"/>
      <c r="AD426" s="115">
        <v>12</v>
      </c>
      <c r="AE426" s="113"/>
      <c r="AF426" s="115">
        <v>14</v>
      </c>
      <c r="AG426" s="113"/>
      <c r="AH426" s="115">
        <v>13</v>
      </c>
      <c r="AI426" s="113"/>
      <c r="AJ426" s="115">
        <v>10</v>
      </c>
      <c r="AK426" s="113"/>
      <c r="AL426" s="116">
        <v>15</v>
      </c>
      <c r="AM426" s="113"/>
      <c r="AN426" s="112" t="s">
        <v>7</v>
      </c>
      <c r="AO426" s="113"/>
      <c r="AP426" s="114" t="s">
        <v>7</v>
      </c>
      <c r="AQ426" s="113"/>
      <c r="AR426" s="114" t="s">
        <v>7</v>
      </c>
      <c r="AS426" s="113"/>
      <c r="AT426" s="114" t="s">
        <v>7</v>
      </c>
      <c r="AU426" s="113"/>
      <c r="AV426" s="115">
        <v>10</v>
      </c>
      <c r="AW426" s="113"/>
      <c r="AX426" s="115">
        <v>12</v>
      </c>
      <c r="AY426" s="113"/>
      <c r="AZ426" s="115">
        <v>11</v>
      </c>
      <c r="BA426" s="113"/>
      <c r="BB426" s="115">
        <v>9</v>
      </c>
      <c r="BC426" s="113"/>
      <c r="BD426" s="116">
        <v>11</v>
      </c>
      <c r="BE426" s="117"/>
    </row>
    <row r="427" spans="2:57" x14ac:dyDescent="0.2">
      <c r="B427" s="118"/>
      <c r="C427" s="128" t="s">
        <v>929</v>
      </c>
      <c r="D427" s="112" t="s">
        <v>7</v>
      </c>
      <c r="E427" s="113"/>
      <c r="F427" s="114" t="s">
        <v>7</v>
      </c>
      <c r="G427" s="113"/>
      <c r="H427" s="114" t="s">
        <v>7</v>
      </c>
      <c r="I427" s="113"/>
      <c r="J427" s="114" t="s">
        <v>7</v>
      </c>
      <c r="K427" s="113"/>
      <c r="L427" s="115">
        <v>20</v>
      </c>
      <c r="M427" s="113"/>
      <c r="N427" s="115">
        <v>19</v>
      </c>
      <c r="O427" s="113"/>
      <c r="P427" s="115">
        <v>14</v>
      </c>
      <c r="Q427" s="113"/>
      <c r="R427" s="115">
        <v>18</v>
      </c>
      <c r="S427" s="113"/>
      <c r="T427" s="116">
        <v>19</v>
      </c>
      <c r="U427" s="113"/>
      <c r="V427" s="112" t="s">
        <v>7</v>
      </c>
      <c r="W427" s="113"/>
      <c r="X427" s="114" t="s">
        <v>7</v>
      </c>
      <c r="Y427" s="113"/>
      <c r="Z427" s="114" t="s">
        <v>7</v>
      </c>
      <c r="AA427" s="113"/>
      <c r="AB427" s="114" t="s">
        <v>7</v>
      </c>
      <c r="AC427" s="113"/>
      <c r="AD427" s="115">
        <v>26</v>
      </c>
      <c r="AE427" s="113"/>
      <c r="AF427" s="115">
        <v>26</v>
      </c>
      <c r="AG427" s="113"/>
      <c r="AH427" s="115">
        <v>23</v>
      </c>
      <c r="AI427" s="113"/>
      <c r="AJ427" s="115">
        <v>26</v>
      </c>
      <c r="AK427" s="113"/>
      <c r="AL427" s="116">
        <v>25</v>
      </c>
      <c r="AM427" s="113"/>
      <c r="AN427" s="112" t="s">
        <v>7</v>
      </c>
      <c r="AO427" s="113"/>
      <c r="AP427" s="114" t="s">
        <v>7</v>
      </c>
      <c r="AQ427" s="113"/>
      <c r="AR427" s="114" t="s">
        <v>7</v>
      </c>
      <c r="AS427" s="113"/>
      <c r="AT427" s="114" t="s">
        <v>7</v>
      </c>
      <c r="AU427" s="113"/>
      <c r="AV427" s="115">
        <v>25</v>
      </c>
      <c r="AW427" s="113"/>
      <c r="AX427" s="115">
        <v>25</v>
      </c>
      <c r="AY427" s="113"/>
      <c r="AZ427" s="115">
        <v>21</v>
      </c>
      <c r="BA427" s="113"/>
      <c r="BB427" s="115">
        <v>24</v>
      </c>
      <c r="BC427" s="113"/>
      <c r="BD427" s="116">
        <v>23</v>
      </c>
      <c r="BE427" s="117"/>
    </row>
    <row r="428" spans="2:57" x14ac:dyDescent="0.2">
      <c r="B428" s="118"/>
      <c r="C428" s="128" t="s">
        <v>930</v>
      </c>
      <c r="D428" s="112" t="s">
        <v>7</v>
      </c>
      <c r="E428" s="113"/>
      <c r="F428" s="114" t="s">
        <v>7</v>
      </c>
      <c r="G428" s="113"/>
      <c r="H428" s="114" t="s">
        <v>7</v>
      </c>
      <c r="I428" s="113"/>
      <c r="J428" s="114" t="s">
        <v>7</v>
      </c>
      <c r="K428" s="113"/>
      <c r="L428" s="115">
        <v>71</v>
      </c>
      <c r="M428" s="113"/>
      <c r="N428" s="115">
        <v>72</v>
      </c>
      <c r="O428" s="113"/>
      <c r="P428" s="115">
        <v>75</v>
      </c>
      <c r="Q428" s="113"/>
      <c r="R428" s="115">
        <v>71</v>
      </c>
      <c r="S428" s="113"/>
      <c r="T428" s="116">
        <v>76</v>
      </c>
      <c r="U428" s="113"/>
      <c r="V428" s="112" t="s">
        <v>7</v>
      </c>
      <c r="W428" s="113"/>
      <c r="X428" s="114" t="s">
        <v>7</v>
      </c>
      <c r="Y428" s="113"/>
      <c r="Z428" s="114" t="s">
        <v>7</v>
      </c>
      <c r="AA428" s="113"/>
      <c r="AB428" s="114" t="s">
        <v>7</v>
      </c>
      <c r="AC428" s="113"/>
      <c r="AD428" s="115">
        <v>56</v>
      </c>
      <c r="AE428" s="113"/>
      <c r="AF428" s="115">
        <v>54</v>
      </c>
      <c r="AG428" s="113"/>
      <c r="AH428" s="115">
        <v>59</v>
      </c>
      <c r="AI428" s="113"/>
      <c r="AJ428" s="115">
        <v>59</v>
      </c>
      <c r="AK428" s="113"/>
      <c r="AL428" s="116">
        <v>56</v>
      </c>
      <c r="AM428" s="113"/>
      <c r="AN428" s="112" t="s">
        <v>7</v>
      </c>
      <c r="AO428" s="113"/>
      <c r="AP428" s="114" t="s">
        <v>7</v>
      </c>
      <c r="AQ428" s="113"/>
      <c r="AR428" s="114" t="s">
        <v>7</v>
      </c>
      <c r="AS428" s="113"/>
      <c r="AT428" s="114" t="s">
        <v>7</v>
      </c>
      <c r="AU428" s="113"/>
      <c r="AV428" s="115">
        <v>59</v>
      </c>
      <c r="AW428" s="113"/>
      <c r="AX428" s="115">
        <v>59</v>
      </c>
      <c r="AY428" s="113"/>
      <c r="AZ428" s="115">
        <v>63</v>
      </c>
      <c r="BA428" s="113"/>
      <c r="BB428" s="115">
        <v>62</v>
      </c>
      <c r="BC428" s="113"/>
      <c r="BD428" s="116">
        <v>62</v>
      </c>
      <c r="BE428" s="117"/>
    </row>
    <row r="429" spans="2:57" x14ac:dyDescent="0.2">
      <c r="B429" s="118"/>
      <c r="C429" s="128" t="s">
        <v>679</v>
      </c>
      <c r="D429" s="112" t="s">
        <v>7</v>
      </c>
      <c r="E429" s="113"/>
      <c r="F429" s="114" t="s">
        <v>7</v>
      </c>
      <c r="G429" s="113"/>
      <c r="H429" s="114" t="s">
        <v>7</v>
      </c>
      <c r="I429" s="113"/>
      <c r="J429" s="114" t="s">
        <v>7</v>
      </c>
      <c r="K429" s="113"/>
      <c r="L429" s="115">
        <v>5</v>
      </c>
      <c r="M429" s="113"/>
      <c r="N429" s="115">
        <v>5</v>
      </c>
      <c r="O429" s="113"/>
      <c r="P429" s="115">
        <v>5</v>
      </c>
      <c r="Q429" s="113"/>
      <c r="R429" s="115">
        <v>4</v>
      </c>
      <c r="S429" s="113"/>
      <c r="T429" s="116">
        <v>3</v>
      </c>
      <c r="U429" s="113"/>
      <c r="V429" s="112" t="s">
        <v>7</v>
      </c>
      <c r="W429" s="113"/>
      <c r="X429" s="114" t="s">
        <v>7</v>
      </c>
      <c r="Y429" s="113"/>
      <c r="Z429" s="114" t="s">
        <v>7</v>
      </c>
      <c r="AA429" s="113"/>
      <c r="AB429" s="114" t="s">
        <v>7</v>
      </c>
      <c r="AC429" s="113"/>
      <c r="AD429" s="115">
        <v>6</v>
      </c>
      <c r="AE429" s="113"/>
      <c r="AF429" s="115">
        <v>5</v>
      </c>
      <c r="AG429" s="113"/>
      <c r="AH429" s="115">
        <v>5</v>
      </c>
      <c r="AI429" s="113"/>
      <c r="AJ429" s="115">
        <v>5</v>
      </c>
      <c r="AK429" s="113"/>
      <c r="AL429" s="116">
        <v>4</v>
      </c>
      <c r="AM429" s="113"/>
      <c r="AN429" s="112" t="s">
        <v>7</v>
      </c>
      <c r="AO429" s="113"/>
      <c r="AP429" s="114" t="s">
        <v>7</v>
      </c>
      <c r="AQ429" s="113"/>
      <c r="AR429" s="114" t="s">
        <v>7</v>
      </c>
      <c r="AS429" s="113"/>
      <c r="AT429" s="114" t="s">
        <v>7</v>
      </c>
      <c r="AU429" s="113"/>
      <c r="AV429" s="115">
        <v>6</v>
      </c>
      <c r="AW429" s="113"/>
      <c r="AX429" s="115">
        <v>5</v>
      </c>
      <c r="AY429" s="113"/>
      <c r="AZ429" s="115">
        <v>5</v>
      </c>
      <c r="BA429" s="113"/>
      <c r="BB429" s="115">
        <v>5</v>
      </c>
      <c r="BC429" s="113"/>
      <c r="BD429" s="116">
        <v>4</v>
      </c>
      <c r="BE429" s="117"/>
    </row>
    <row r="430" spans="2:57" x14ac:dyDescent="0.2">
      <c r="B430" s="120"/>
      <c r="C430" s="130" t="s">
        <v>10</v>
      </c>
      <c r="D430" s="122"/>
      <c r="E430" s="123"/>
      <c r="F430" s="124"/>
      <c r="G430" s="123"/>
      <c r="H430" s="124"/>
      <c r="I430" s="123"/>
      <c r="J430" s="124"/>
      <c r="K430" s="123"/>
      <c r="L430" s="123"/>
      <c r="M430" s="123"/>
      <c r="N430" s="123"/>
      <c r="O430" s="123"/>
      <c r="P430" s="123"/>
      <c r="Q430" s="123"/>
      <c r="R430" s="123"/>
      <c r="S430" s="123"/>
      <c r="T430" s="125">
        <v>438</v>
      </c>
      <c r="U430" s="123"/>
      <c r="V430" s="122"/>
      <c r="W430" s="123"/>
      <c r="X430" s="124"/>
      <c r="Y430" s="123"/>
      <c r="Z430" s="124"/>
      <c r="AA430" s="123"/>
      <c r="AB430" s="124"/>
      <c r="AC430" s="123"/>
      <c r="AD430" s="123"/>
      <c r="AE430" s="123"/>
      <c r="AF430" s="123"/>
      <c r="AG430" s="123"/>
      <c r="AH430" s="123"/>
      <c r="AI430" s="123"/>
      <c r="AJ430" s="123"/>
      <c r="AK430" s="123"/>
      <c r="AL430" s="125">
        <v>722</v>
      </c>
      <c r="AM430" s="123"/>
      <c r="AN430" s="122"/>
      <c r="AO430" s="123"/>
      <c r="AP430" s="124"/>
      <c r="AQ430" s="123"/>
      <c r="AR430" s="124"/>
      <c r="AS430" s="123"/>
      <c r="AT430" s="124"/>
      <c r="AU430" s="123"/>
      <c r="AV430" s="123"/>
      <c r="AW430" s="123"/>
      <c r="AX430" s="123"/>
      <c r="AY430" s="123"/>
      <c r="AZ430" s="123"/>
      <c r="BA430" s="123"/>
      <c r="BB430" s="123"/>
      <c r="BC430" s="123"/>
      <c r="BD430" s="125">
        <v>1160</v>
      </c>
      <c r="BE430" s="126"/>
    </row>
    <row r="431" spans="2:57" x14ac:dyDescent="0.2">
      <c r="B431" s="97" t="s">
        <v>528</v>
      </c>
    </row>
    <row r="433" spans="1:57" x14ac:dyDescent="0.2">
      <c r="B433" s="97" t="s">
        <v>931</v>
      </c>
    </row>
    <row r="439" spans="1:57" s="101" customFormat="1" ht="12.75" x14ac:dyDescent="0.2">
      <c r="A439" s="133" t="s">
        <v>932</v>
      </c>
      <c r="B439" s="101" t="s">
        <v>933</v>
      </c>
      <c r="C439" s="101" t="s">
        <v>211</v>
      </c>
    </row>
    <row r="440" spans="1:57" x14ac:dyDescent="0.2">
      <c r="BE440" s="102" t="s">
        <v>4</v>
      </c>
    </row>
    <row r="441" spans="1:57" x14ac:dyDescent="0.2">
      <c r="D441" s="103" t="s">
        <v>105</v>
      </c>
      <c r="E441" s="104"/>
      <c r="F441" s="104"/>
      <c r="G441" s="104"/>
      <c r="H441" s="104"/>
      <c r="I441" s="104"/>
      <c r="J441" s="104"/>
      <c r="K441" s="104"/>
      <c r="L441" s="104"/>
      <c r="M441" s="104"/>
      <c r="N441" s="104"/>
      <c r="O441" s="104"/>
      <c r="P441" s="104"/>
      <c r="Q441" s="104"/>
      <c r="R441" s="104"/>
      <c r="S441" s="104"/>
      <c r="T441" s="104"/>
      <c r="U441" s="104"/>
      <c r="V441" s="103" t="s">
        <v>106</v>
      </c>
      <c r="W441" s="104"/>
      <c r="X441" s="104"/>
      <c r="Y441" s="104"/>
      <c r="Z441" s="104"/>
      <c r="AA441" s="104"/>
      <c r="AB441" s="104"/>
      <c r="AC441" s="104"/>
      <c r="AD441" s="104"/>
      <c r="AE441" s="104"/>
      <c r="AF441" s="104"/>
      <c r="AG441" s="104"/>
      <c r="AH441" s="104"/>
      <c r="AI441" s="104"/>
      <c r="AJ441" s="104"/>
      <c r="AK441" s="104"/>
      <c r="AL441" s="104"/>
      <c r="AM441" s="104"/>
      <c r="AN441" s="103" t="s">
        <v>887</v>
      </c>
      <c r="AO441" s="104"/>
      <c r="AP441" s="104"/>
      <c r="AQ441" s="104"/>
      <c r="AR441" s="104"/>
      <c r="AS441" s="104"/>
      <c r="AT441" s="104"/>
      <c r="AU441" s="104"/>
      <c r="AV441" s="104"/>
      <c r="AW441" s="104"/>
      <c r="AX441" s="104"/>
      <c r="AY441" s="104"/>
      <c r="AZ441" s="104"/>
      <c r="BA441" s="104"/>
      <c r="BB441" s="104"/>
      <c r="BC441" s="104"/>
      <c r="BD441" s="104"/>
      <c r="BE441" s="105"/>
    </row>
    <row r="442" spans="1:57" x14ac:dyDescent="0.2">
      <c r="D442" s="106">
        <v>2011</v>
      </c>
      <c r="E442" s="107"/>
      <c r="F442" s="107">
        <v>2012</v>
      </c>
      <c r="G442" s="107"/>
      <c r="H442" s="107">
        <v>2013</v>
      </c>
      <c r="I442" s="107"/>
      <c r="J442" s="107">
        <v>2014</v>
      </c>
      <c r="K442" s="107"/>
      <c r="L442" s="107">
        <v>2015</v>
      </c>
      <c r="M442" s="107"/>
      <c r="N442" s="107">
        <v>2016</v>
      </c>
      <c r="O442" s="107"/>
      <c r="P442" s="107">
        <v>2017</v>
      </c>
      <c r="Q442" s="107"/>
      <c r="R442" s="107">
        <v>2018</v>
      </c>
      <c r="S442" s="107"/>
      <c r="T442" s="108">
        <v>2019</v>
      </c>
      <c r="U442" s="107"/>
      <c r="V442" s="106">
        <v>2011</v>
      </c>
      <c r="W442" s="107"/>
      <c r="X442" s="107">
        <v>2012</v>
      </c>
      <c r="Y442" s="107"/>
      <c r="Z442" s="107">
        <v>2013</v>
      </c>
      <c r="AA442" s="107"/>
      <c r="AB442" s="107">
        <v>2014</v>
      </c>
      <c r="AC442" s="107"/>
      <c r="AD442" s="107">
        <v>2015</v>
      </c>
      <c r="AE442" s="107"/>
      <c r="AF442" s="107">
        <v>2016</v>
      </c>
      <c r="AG442" s="107"/>
      <c r="AH442" s="107">
        <v>2017</v>
      </c>
      <c r="AI442" s="107"/>
      <c r="AJ442" s="107">
        <v>2018</v>
      </c>
      <c r="AK442" s="107"/>
      <c r="AL442" s="108">
        <v>2019</v>
      </c>
      <c r="AM442" s="107"/>
      <c r="AN442" s="106">
        <v>2011</v>
      </c>
      <c r="AO442" s="107"/>
      <c r="AP442" s="107">
        <v>2012</v>
      </c>
      <c r="AQ442" s="107"/>
      <c r="AR442" s="107">
        <v>2013</v>
      </c>
      <c r="AS442" s="107"/>
      <c r="AT442" s="107">
        <v>2014</v>
      </c>
      <c r="AU442" s="107"/>
      <c r="AV442" s="107">
        <v>2015</v>
      </c>
      <c r="AW442" s="107"/>
      <c r="AX442" s="107">
        <v>2016</v>
      </c>
      <c r="AY442" s="107"/>
      <c r="AZ442" s="107">
        <v>2017</v>
      </c>
      <c r="BA442" s="107"/>
      <c r="BB442" s="107">
        <v>2018</v>
      </c>
      <c r="BC442" s="107"/>
      <c r="BD442" s="108">
        <v>2019</v>
      </c>
      <c r="BE442" s="109"/>
    </row>
    <row r="443" spans="1:57" x14ac:dyDescent="0.2">
      <c r="B443" s="110" t="s">
        <v>5</v>
      </c>
      <c r="C443" s="111" t="s">
        <v>928</v>
      </c>
      <c r="D443" s="112" t="s">
        <v>7</v>
      </c>
      <c r="E443" s="113"/>
      <c r="F443" s="114" t="s">
        <v>7</v>
      </c>
      <c r="G443" s="113"/>
      <c r="H443" s="114" t="s">
        <v>7</v>
      </c>
      <c r="I443" s="113"/>
      <c r="J443" s="114" t="s">
        <v>7</v>
      </c>
      <c r="K443" s="113"/>
      <c r="L443" s="115">
        <v>18</v>
      </c>
      <c r="M443" s="113"/>
      <c r="N443" s="115">
        <v>17</v>
      </c>
      <c r="O443" s="113"/>
      <c r="P443" s="115">
        <v>16</v>
      </c>
      <c r="Q443" s="113"/>
      <c r="R443" s="115">
        <v>18</v>
      </c>
      <c r="S443" s="113"/>
      <c r="T443" s="116">
        <v>18</v>
      </c>
      <c r="U443" s="113"/>
      <c r="V443" s="112" t="s">
        <v>7</v>
      </c>
      <c r="W443" s="113"/>
      <c r="X443" s="114" t="s">
        <v>7</v>
      </c>
      <c r="Y443" s="113"/>
      <c r="Z443" s="114" t="s">
        <v>7</v>
      </c>
      <c r="AA443" s="113"/>
      <c r="AB443" s="114" t="s">
        <v>7</v>
      </c>
      <c r="AC443" s="113"/>
      <c r="AD443" s="115">
        <v>19</v>
      </c>
      <c r="AE443" s="113" t="s">
        <v>8</v>
      </c>
      <c r="AF443" s="115">
        <v>17</v>
      </c>
      <c r="AG443" s="113"/>
      <c r="AH443" s="115">
        <v>15</v>
      </c>
      <c r="AI443" s="113"/>
      <c r="AJ443" s="115">
        <v>16</v>
      </c>
      <c r="AK443" s="113"/>
      <c r="AL443" s="116">
        <v>15</v>
      </c>
      <c r="AM443" s="113"/>
      <c r="AN443" s="112" t="s">
        <v>7</v>
      </c>
      <c r="AO443" s="113"/>
      <c r="AP443" s="114" t="s">
        <v>7</v>
      </c>
      <c r="AQ443" s="113"/>
      <c r="AR443" s="114" t="s">
        <v>7</v>
      </c>
      <c r="AS443" s="113"/>
      <c r="AT443" s="114" t="s">
        <v>7</v>
      </c>
      <c r="AU443" s="113"/>
      <c r="AV443" s="115">
        <v>19</v>
      </c>
      <c r="AW443" s="113" t="s">
        <v>8</v>
      </c>
      <c r="AX443" s="115">
        <v>17</v>
      </c>
      <c r="AY443" s="113"/>
      <c r="AZ443" s="115">
        <v>16</v>
      </c>
      <c r="BA443" s="113"/>
      <c r="BB443" s="115">
        <v>17</v>
      </c>
      <c r="BC443" s="113"/>
      <c r="BD443" s="116">
        <v>16</v>
      </c>
      <c r="BE443" s="117"/>
    </row>
    <row r="444" spans="1:57" x14ac:dyDescent="0.2">
      <c r="B444" s="118"/>
      <c r="C444" s="119" t="s">
        <v>929</v>
      </c>
      <c r="D444" s="112" t="s">
        <v>7</v>
      </c>
      <c r="E444" s="113"/>
      <c r="F444" s="114" t="s">
        <v>7</v>
      </c>
      <c r="G444" s="113"/>
      <c r="H444" s="114" t="s">
        <v>7</v>
      </c>
      <c r="I444" s="113"/>
      <c r="J444" s="114" t="s">
        <v>7</v>
      </c>
      <c r="K444" s="113"/>
      <c r="L444" s="115">
        <v>37</v>
      </c>
      <c r="M444" s="113"/>
      <c r="N444" s="115">
        <v>36</v>
      </c>
      <c r="O444" s="113"/>
      <c r="P444" s="115">
        <v>36</v>
      </c>
      <c r="Q444" s="113"/>
      <c r="R444" s="115">
        <v>32</v>
      </c>
      <c r="S444" s="113"/>
      <c r="T444" s="116">
        <v>35</v>
      </c>
      <c r="U444" s="113"/>
      <c r="V444" s="112" t="s">
        <v>7</v>
      </c>
      <c r="W444" s="113"/>
      <c r="X444" s="114" t="s">
        <v>7</v>
      </c>
      <c r="Y444" s="113"/>
      <c r="Z444" s="114" t="s">
        <v>7</v>
      </c>
      <c r="AA444" s="113"/>
      <c r="AB444" s="114" t="s">
        <v>7</v>
      </c>
      <c r="AC444" s="113"/>
      <c r="AD444" s="115">
        <v>35</v>
      </c>
      <c r="AE444" s="113"/>
      <c r="AF444" s="115">
        <v>35</v>
      </c>
      <c r="AG444" s="113"/>
      <c r="AH444" s="115">
        <v>32</v>
      </c>
      <c r="AI444" s="113"/>
      <c r="AJ444" s="115">
        <v>33</v>
      </c>
      <c r="AK444" s="113"/>
      <c r="AL444" s="116">
        <v>34</v>
      </c>
      <c r="AM444" s="113"/>
      <c r="AN444" s="112" t="s">
        <v>7</v>
      </c>
      <c r="AO444" s="113"/>
      <c r="AP444" s="114" t="s">
        <v>7</v>
      </c>
      <c r="AQ444" s="113"/>
      <c r="AR444" s="114" t="s">
        <v>7</v>
      </c>
      <c r="AS444" s="113"/>
      <c r="AT444" s="114" t="s">
        <v>7</v>
      </c>
      <c r="AU444" s="113"/>
      <c r="AV444" s="115">
        <v>35</v>
      </c>
      <c r="AW444" s="113"/>
      <c r="AX444" s="115">
        <v>35</v>
      </c>
      <c r="AY444" s="113"/>
      <c r="AZ444" s="115">
        <v>33</v>
      </c>
      <c r="BA444" s="113"/>
      <c r="BB444" s="115">
        <v>33</v>
      </c>
      <c r="BC444" s="113"/>
      <c r="BD444" s="116">
        <v>34</v>
      </c>
      <c r="BE444" s="117"/>
    </row>
    <row r="445" spans="1:57" x14ac:dyDescent="0.2">
      <c r="B445" s="118"/>
      <c r="C445" s="119" t="s">
        <v>930</v>
      </c>
      <c r="D445" s="112" t="s">
        <v>7</v>
      </c>
      <c r="E445" s="113"/>
      <c r="F445" s="114" t="s">
        <v>7</v>
      </c>
      <c r="G445" s="113"/>
      <c r="H445" s="114" t="s">
        <v>7</v>
      </c>
      <c r="I445" s="113"/>
      <c r="J445" s="114" t="s">
        <v>7</v>
      </c>
      <c r="K445" s="113"/>
      <c r="L445" s="115">
        <v>43</v>
      </c>
      <c r="M445" s="113"/>
      <c r="N445" s="115">
        <v>45</v>
      </c>
      <c r="O445" s="113"/>
      <c r="P445" s="115">
        <v>45</v>
      </c>
      <c r="Q445" s="113"/>
      <c r="R445" s="115">
        <v>48</v>
      </c>
      <c r="S445" s="113"/>
      <c r="T445" s="116">
        <v>46</v>
      </c>
      <c r="U445" s="113"/>
      <c r="V445" s="112" t="s">
        <v>7</v>
      </c>
      <c r="W445" s="113"/>
      <c r="X445" s="114" t="s">
        <v>7</v>
      </c>
      <c r="Y445" s="113"/>
      <c r="Z445" s="114" t="s">
        <v>7</v>
      </c>
      <c r="AA445" s="113"/>
      <c r="AB445" s="114" t="s">
        <v>7</v>
      </c>
      <c r="AC445" s="113"/>
      <c r="AD445" s="115">
        <v>45</v>
      </c>
      <c r="AE445" s="113" t="s">
        <v>8</v>
      </c>
      <c r="AF445" s="115">
        <v>47</v>
      </c>
      <c r="AG445" s="113"/>
      <c r="AH445" s="115">
        <v>50</v>
      </c>
      <c r="AI445" s="113"/>
      <c r="AJ445" s="115">
        <v>49</v>
      </c>
      <c r="AK445" s="113"/>
      <c r="AL445" s="116">
        <v>48</v>
      </c>
      <c r="AM445" s="113"/>
      <c r="AN445" s="112" t="s">
        <v>7</v>
      </c>
      <c r="AO445" s="113"/>
      <c r="AP445" s="114" t="s">
        <v>7</v>
      </c>
      <c r="AQ445" s="113"/>
      <c r="AR445" s="114" t="s">
        <v>7</v>
      </c>
      <c r="AS445" s="113"/>
      <c r="AT445" s="114" t="s">
        <v>7</v>
      </c>
      <c r="AU445" s="113"/>
      <c r="AV445" s="115">
        <v>44</v>
      </c>
      <c r="AW445" s="113" t="s">
        <v>8</v>
      </c>
      <c r="AX445" s="115">
        <v>46</v>
      </c>
      <c r="AY445" s="113"/>
      <c r="AZ445" s="115">
        <v>49</v>
      </c>
      <c r="BA445" s="113"/>
      <c r="BB445" s="115">
        <v>48</v>
      </c>
      <c r="BC445" s="113"/>
      <c r="BD445" s="116">
        <v>48</v>
      </c>
      <c r="BE445" s="117"/>
    </row>
    <row r="446" spans="1:57" x14ac:dyDescent="0.2">
      <c r="B446" s="118"/>
      <c r="C446" s="119" t="s">
        <v>679</v>
      </c>
      <c r="D446" s="112" t="s">
        <v>7</v>
      </c>
      <c r="E446" s="113"/>
      <c r="F446" s="114" t="s">
        <v>7</v>
      </c>
      <c r="G446" s="113"/>
      <c r="H446" s="114" t="s">
        <v>7</v>
      </c>
      <c r="I446" s="113"/>
      <c r="J446" s="114" t="s">
        <v>7</v>
      </c>
      <c r="K446" s="113"/>
      <c r="L446" s="115">
        <v>2</v>
      </c>
      <c r="M446" s="113"/>
      <c r="N446" s="115">
        <v>2</v>
      </c>
      <c r="O446" s="113"/>
      <c r="P446" s="115">
        <v>2</v>
      </c>
      <c r="Q446" s="113"/>
      <c r="R446" s="115">
        <v>2</v>
      </c>
      <c r="S446" s="113"/>
      <c r="T446" s="116">
        <v>1</v>
      </c>
      <c r="U446" s="113"/>
      <c r="V446" s="112" t="s">
        <v>7</v>
      </c>
      <c r="W446" s="113"/>
      <c r="X446" s="114" t="s">
        <v>7</v>
      </c>
      <c r="Y446" s="113"/>
      <c r="Z446" s="114" t="s">
        <v>7</v>
      </c>
      <c r="AA446" s="113"/>
      <c r="AB446" s="114" t="s">
        <v>7</v>
      </c>
      <c r="AC446" s="113"/>
      <c r="AD446" s="115">
        <v>2</v>
      </c>
      <c r="AE446" s="113"/>
      <c r="AF446" s="115">
        <v>2</v>
      </c>
      <c r="AG446" s="113"/>
      <c r="AH446" s="115">
        <v>2</v>
      </c>
      <c r="AI446" s="113"/>
      <c r="AJ446" s="115">
        <v>2</v>
      </c>
      <c r="AK446" s="113"/>
      <c r="AL446" s="116">
        <v>2</v>
      </c>
      <c r="AM446" s="113"/>
      <c r="AN446" s="112" t="s">
        <v>7</v>
      </c>
      <c r="AO446" s="113"/>
      <c r="AP446" s="114" t="s">
        <v>7</v>
      </c>
      <c r="AQ446" s="113"/>
      <c r="AR446" s="114" t="s">
        <v>7</v>
      </c>
      <c r="AS446" s="113"/>
      <c r="AT446" s="114" t="s">
        <v>7</v>
      </c>
      <c r="AU446" s="113"/>
      <c r="AV446" s="115">
        <v>2</v>
      </c>
      <c r="AW446" s="113"/>
      <c r="AX446" s="115">
        <v>2</v>
      </c>
      <c r="AY446" s="113"/>
      <c r="AZ446" s="115">
        <v>2</v>
      </c>
      <c r="BA446" s="113"/>
      <c r="BB446" s="115">
        <v>2</v>
      </c>
      <c r="BC446" s="113"/>
      <c r="BD446" s="116">
        <v>2</v>
      </c>
      <c r="BE446" s="117"/>
    </row>
    <row r="447" spans="1:57" x14ac:dyDescent="0.2">
      <c r="B447" s="120"/>
      <c r="C447" s="121" t="s">
        <v>10</v>
      </c>
      <c r="D447" s="122"/>
      <c r="E447" s="123"/>
      <c r="F447" s="124"/>
      <c r="G447" s="123"/>
      <c r="H447" s="124"/>
      <c r="I447" s="123"/>
      <c r="J447" s="124"/>
      <c r="K447" s="123"/>
      <c r="L447" s="123"/>
      <c r="M447" s="123"/>
      <c r="N447" s="123"/>
      <c r="O447" s="123"/>
      <c r="P447" s="123"/>
      <c r="Q447" s="123"/>
      <c r="R447" s="123"/>
      <c r="S447" s="123"/>
      <c r="T447" s="125">
        <v>1818</v>
      </c>
      <c r="U447" s="123"/>
      <c r="V447" s="122"/>
      <c r="W447" s="123"/>
      <c r="X447" s="124"/>
      <c r="Y447" s="123"/>
      <c r="Z447" s="124"/>
      <c r="AA447" s="123"/>
      <c r="AB447" s="124"/>
      <c r="AC447" s="123"/>
      <c r="AD447" s="123"/>
      <c r="AE447" s="123"/>
      <c r="AF447" s="123"/>
      <c r="AG447" s="123"/>
      <c r="AH447" s="123"/>
      <c r="AI447" s="123"/>
      <c r="AJ447" s="123"/>
      <c r="AK447" s="123"/>
      <c r="AL447" s="125">
        <v>3184</v>
      </c>
      <c r="AM447" s="123"/>
      <c r="AN447" s="122"/>
      <c r="AO447" s="123"/>
      <c r="AP447" s="124"/>
      <c r="AQ447" s="123"/>
      <c r="AR447" s="124"/>
      <c r="AS447" s="123"/>
      <c r="AT447" s="124"/>
      <c r="AU447" s="123"/>
      <c r="AV447" s="123"/>
      <c r="AW447" s="123"/>
      <c r="AX447" s="123"/>
      <c r="AY447" s="123"/>
      <c r="AZ447" s="123"/>
      <c r="BA447" s="123"/>
      <c r="BB447" s="123"/>
      <c r="BC447" s="123"/>
      <c r="BD447" s="125">
        <v>5002</v>
      </c>
      <c r="BE447" s="126"/>
    </row>
    <row r="448" spans="1:57" x14ac:dyDescent="0.2">
      <c r="B448" s="110" t="s">
        <v>11</v>
      </c>
      <c r="C448" s="127" t="s">
        <v>928</v>
      </c>
      <c r="D448" s="112" t="s">
        <v>7</v>
      </c>
      <c r="E448" s="113"/>
      <c r="F448" s="114" t="s">
        <v>7</v>
      </c>
      <c r="G448" s="113"/>
      <c r="H448" s="114" t="s">
        <v>7</v>
      </c>
      <c r="I448" s="113"/>
      <c r="J448" s="114" t="s">
        <v>7</v>
      </c>
      <c r="K448" s="113"/>
      <c r="L448" s="115">
        <v>17</v>
      </c>
      <c r="M448" s="113"/>
      <c r="N448" s="115">
        <v>15</v>
      </c>
      <c r="O448" s="113"/>
      <c r="P448" s="115">
        <v>15</v>
      </c>
      <c r="Q448" s="113"/>
      <c r="R448" s="115">
        <v>16</v>
      </c>
      <c r="S448" s="113"/>
      <c r="T448" s="116">
        <v>17</v>
      </c>
      <c r="U448" s="113"/>
      <c r="V448" s="112" t="s">
        <v>7</v>
      </c>
      <c r="W448" s="113"/>
      <c r="X448" s="114" t="s">
        <v>7</v>
      </c>
      <c r="Y448" s="113"/>
      <c r="Z448" s="114" t="s">
        <v>7</v>
      </c>
      <c r="AA448" s="113"/>
      <c r="AB448" s="114" t="s">
        <v>7</v>
      </c>
      <c r="AC448" s="113"/>
      <c r="AD448" s="115">
        <v>17</v>
      </c>
      <c r="AE448" s="113"/>
      <c r="AF448" s="115">
        <v>15</v>
      </c>
      <c r="AG448" s="113"/>
      <c r="AH448" s="115">
        <v>14</v>
      </c>
      <c r="AI448" s="113"/>
      <c r="AJ448" s="115">
        <v>15</v>
      </c>
      <c r="AK448" s="113"/>
      <c r="AL448" s="116">
        <v>14</v>
      </c>
      <c r="AM448" s="113"/>
      <c r="AN448" s="112" t="s">
        <v>7</v>
      </c>
      <c r="AO448" s="113"/>
      <c r="AP448" s="114" t="s">
        <v>7</v>
      </c>
      <c r="AQ448" s="113"/>
      <c r="AR448" s="114" t="s">
        <v>7</v>
      </c>
      <c r="AS448" s="113"/>
      <c r="AT448" s="114" t="s">
        <v>7</v>
      </c>
      <c r="AU448" s="113"/>
      <c r="AV448" s="115">
        <v>17</v>
      </c>
      <c r="AW448" s="113"/>
      <c r="AX448" s="115">
        <v>15</v>
      </c>
      <c r="AY448" s="113"/>
      <c r="AZ448" s="115">
        <v>14</v>
      </c>
      <c r="BA448" s="113"/>
      <c r="BB448" s="115">
        <v>15</v>
      </c>
      <c r="BC448" s="113"/>
      <c r="BD448" s="116">
        <v>15</v>
      </c>
      <c r="BE448" s="117"/>
    </row>
    <row r="449" spans="2:57" x14ac:dyDescent="0.2">
      <c r="B449" s="118"/>
      <c r="C449" s="128" t="s">
        <v>929</v>
      </c>
      <c r="D449" s="112" t="s">
        <v>7</v>
      </c>
      <c r="E449" s="113"/>
      <c r="F449" s="114" t="s">
        <v>7</v>
      </c>
      <c r="G449" s="113"/>
      <c r="H449" s="114" t="s">
        <v>7</v>
      </c>
      <c r="I449" s="113"/>
      <c r="J449" s="114" t="s">
        <v>7</v>
      </c>
      <c r="K449" s="113"/>
      <c r="L449" s="115">
        <v>36</v>
      </c>
      <c r="M449" s="113"/>
      <c r="N449" s="115">
        <v>36</v>
      </c>
      <c r="O449" s="113"/>
      <c r="P449" s="115">
        <v>36</v>
      </c>
      <c r="Q449" s="113"/>
      <c r="R449" s="115">
        <v>32</v>
      </c>
      <c r="S449" s="113"/>
      <c r="T449" s="116">
        <v>34</v>
      </c>
      <c r="U449" s="113"/>
      <c r="V449" s="112" t="s">
        <v>7</v>
      </c>
      <c r="W449" s="113"/>
      <c r="X449" s="114" t="s">
        <v>7</v>
      </c>
      <c r="Y449" s="113"/>
      <c r="Z449" s="114" t="s">
        <v>7</v>
      </c>
      <c r="AA449" s="113"/>
      <c r="AB449" s="114" t="s">
        <v>7</v>
      </c>
      <c r="AC449" s="113"/>
      <c r="AD449" s="115">
        <v>34</v>
      </c>
      <c r="AE449" s="113"/>
      <c r="AF449" s="115">
        <v>35</v>
      </c>
      <c r="AG449" s="113"/>
      <c r="AH449" s="115">
        <v>32</v>
      </c>
      <c r="AI449" s="113"/>
      <c r="AJ449" s="115">
        <v>32</v>
      </c>
      <c r="AK449" s="113"/>
      <c r="AL449" s="116">
        <v>34</v>
      </c>
      <c r="AM449" s="113"/>
      <c r="AN449" s="112" t="s">
        <v>7</v>
      </c>
      <c r="AO449" s="113"/>
      <c r="AP449" s="114" t="s">
        <v>7</v>
      </c>
      <c r="AQ449" s="113"/>
      <c r="AR449" s="114" t="s">
        <v>7</v>
      </c>
      <c r="AS449" s="113"/>
      <c r="AT449" s="114" t="s">
        <v>7</v>
      </c>
      <c r="AU449" s="113"/>
      <c r="AV449" s="115">
        <v>35</v>
      </c>
      <c r="AW449" s="113"/>
      <c r="AX449" s="115">
        <v>35</v>
      </c>
      <c r="AY449" s="113"/>
      <c r="AZ449" s="115">
        <v>33</v>
      </c>
      <c r="BA449" s="113"/>
      <c r="BB449" s="115">
        <v>32</v>
      </c>
      <c r="BC449" s="113"/>
      <c r="BD449" s="116">
        <v>34</v>
      </c>
      <c r="BE449" s="117"/>
    </row>
    <row r="450" spans="2:57" x14ac:dyDescent="0.2">
      <c r="B450" s="118"/>
      <c r="C450" s="128" t="s">
        <v>930</v>
      </c>
      <c r="D450" s="112" t="s">
        <v>7</v>
      </c>
      <c r="E450" s="113"/>
      <c r="F450" s="114" t="s">
        <v>7</v>
      </c>
      <c r="G450" s="113"/>
      <c r="H450" s="114" t="s">
        <v>7</v>
      </c>
      <c r="I450" s="113"/>
      <c r="J450" s="114" t="s">
        <v>7</v>
      </c>
      <c r="K450" s="113"/>
      <c r="L450" s="115">
        <v>45</v>
      </c>
      <c r="M450" s="113"/>
      <c r="N450" s="115">
        <v>47</v>
      </c>
      <c r="O450" s="113"/>
      <c r="P450" s="115">
        <v>47</v>
      </c>
      <c r="Q450" s="113"/>
      <c r="R450" s="115">
        <v>50</v>
      </c>
      <c r="S450" s="113"/>
      <c r="T450" s="116">
        <v>48</v>
      </c>
      <c r="U450" s="113"/>
      <c r="V450" s="112" t="s">
        <v>7</v>
      </c>
      <c r="W450" s="113"/>
      <c r="X450" s="114" t="s">
        <v>7</v>
      </c>
      <c r="Y450" s="113"/>
      <c r="Z450" s="114" t="s">
        <v>7</v>
      </c>
      <c r="AA450" s="113"/>
      <c r="AB450" s="114" t="s">
        <v>7</v>
      </c>
      <c r="AC450" s="113"/>
      <c r="AD450" s="115">
        <v>47</v>
      </c>
      <c r="AE450" s="113"/>
      <c r="AF450" s="115">
        <v>48</v>
      </c>
      <c r="AG450" s="113"/>
      <c r="AH450" s="115">
        <v>53</v>
      </c>
      <c r="AI450" s="113"/>
      <c r="AJ450" s="115">
        <v>50</v>
      </c>
      <c r="AK450" s="113"/>
      <c r="AL450" s="116">
        <v>50</v>
      </c>
      <c r="AM450" s="113"/>
      <c r="AN450" s="112" t="s">
        <v>7</v>
      </c>
      <c r="AO450" s="113"/>
      <c r="AP450" s="114" t="s">
        <v>7</v>
      </c>
      <c r="AQ450" s="113"/>
      <c r="AR450" s="114" t="s">
        <v>7</v>
      </c>
      <c r="AS450" s="113"/>
      <c r="AT450" s="114" t="s">
        <v>7</v>
      </c>
      <c r="AU450" s="113"/>
      <c r="AV450" s="115">
        <v>46</v>
      </c>
      <c r="AW450" s="113"/>
      <c r="AX450" s="115">
        <v>48</v>
      </c>
      <c r="AY450" s="113"/>
      <c r="AZ450" s="115">
        <v>51</v>
      </c>
      <c r="BA450" s="113"/>
      <c r="BB450" s="115">
        <v>50</v>
      </c>
      <c r="BC450" s="113"/>
      <c r="BD450" s="116">
        <v>49</v>
      </c>
      <c r="BE450" s="117"/>
    </row>
    <row r="451" spans="2:57" x14ac:dyDescent="0.2">
      <c r="B451" s="118"/>
      <c r="C451" s="128" t="s">
        <v>679</v>
      </c>
      <c r="D451" s="112" t="s">
        <v>7</v>
      </c>
      <c r="E451" s="113"/>
      <c r="F451" s="114" t="s">
        <v>7</v>
      </c>
      <c r="G451" s="113"/>
      <c r="H451" s="114" t="s">
        <v>7</v>
      </c>
      <c r="I451" s="113"/>
      <c r="J451" s="114" t="s">
        <v>7</v>
      </c>
      <c r="K451" s="113"/>
      <c r="L451" s="115">
        <v>2</v>
      </c>
      <c r="M451" s="113"/>
      <c r="N451" s="115">
        <v>2</v>
      </c>
      <c r="O451" s="113"/>
      <c r="P451" s="115">
        <v>2</v>
      </c>
      <c r="Q451" s="113"/>
      <c r="R451" s="115">
        <v>2</v>
      </c>
      <c r="S451" s="113"/>
      <c r="T451" s="116">
        <v>1</v>
      </c>
      <c r="U451" s="113"/>
      <c r="V451" s="112" t="s">
        <v>7</v>
      </c>
      <c r="W451" s="113"/>
      <c r="X451" s="114" t="s">
        <v>7</v>
      </c>
      <c r="Y451" s="113"/>
      <c r="Z451" s="114" t="s">
        <v>7</v>
      </c>
      <c r="AA451" s="113"/>
      <c r="AB451" s="114" t="s">
        <v>7</v>
      </c>
      <c r="AC451" s="113"/>
      <c r="AD451" s="115">
        <v>2</v>
      </c>
      <c r="AE451" s="113"/>
      <c r="AF451" s="115">
        <v>2</v>
      </c>
      <c r="AG451" s="113"/>
      <c r="AH451" s="115">
        <v>2</v>
      </c>
      <c r="AI451" s="113"/>
      <c r="AJ451" s="115">
        <v>2</v>
      </c>
      <c r="AK451" s="113"/>
      <c r="AL451" s="116">
        <v>2</v>
      </c>
      <c r="AM451" s="113"/>
      <c r="AN451" s="112" t="s">
        <v>7</v>
      </c>
      <c r="AO451" s="113"/>
      <c r="AP451" s="114" t="s">
        <v>7</v>
      </c>
      <c r="AQ451" s="113"/>
      <c r="AR451" s="114" t="s">
        <v>7</v>
      </c>
      <c r="AS451" s="113"/>
      <c r="AT451" s="114" t="s">
        <v>7</v>
      </c>
      <c r="AU451" s="113"/>
      <c r="AV451" s="115">
        <v>2</v>
      </c>
      <c r="AW451" s="113"/>
      <c r="AX451" s="115">
        <v>2</v>
      </c>
      <c r="AY451" s="113"/>
      <c r="AZ451" s="115">
        <v>2</v>
      </c>
      <c r="BA451" s="113"/>
      <c r="BB451" s="115">
        <v>2</v>
      </c>
      <c r="BC451" s="113"/>
      <c r="BD451" s="116">
        <v>2</v>
      </c>
      <c r="BE451" s="117"/>
    </row>
    <row r="452" spans="2:57" x14ac:dyDescent="0.2">
      <c r="B452" s="120"/>
      <c r="C452" s="129" t="s">
        <v>10</v>
      </c>
      <c r="D452" s="122"/>
      <c r="E452" s="123"/>
      <c r="F452" s="124"/>
      <c r="G452" s="123"/>
      <c r="H452" s="124"/>
      <c r="I452" s="123"/>
      <c r="J452" s="124"/>
      <c r="K452" s="123"/>
      <c r="L452" s="123"/>
      <c r="M452" s="123"/>
      <c r="N452" s="123"/>
      <c r="O452" s="123"/>
      <c r="P452" s="123"/>
      <c r="Q452" s="123"/>
      <c r="R452" s="123"/>
      <c r="S452" s="123"/>
      <c r="T452" s="125">
        <v>1217</v>
      </c>
      <c r="U452" s="123"/>
      <c r="V452" s="122"/>
      <c r="W452" s="123"/>
      <c r="X452" s="124"/>
      <c r="Y452" s="123"/>
      <c r="Z452" s="124"/>
      <c r="AA452" s="123"/>
      <c r="AB452" s="124"/>
      <c r="AC452" s="123"/>
      <c r="AD452" s="123"/>
      <c r="AE452" s="123"/>
      <c r="AF452" s="123"/>
      <c r="AG452" s="123"/>
      <c r="AH452" s="123"/>
      <c r="AI452" s="123"/>
      <c r="AJ452" s="123"/>
      <c r="AK452" s="123"/>
      <c r="AL452" s="125">
        <v>2132</v>
      </c>
      <c r="AM452" s="123"/>
      <c r="AN452" s="122"/>
      <c r="AO452" s="123"/>
      <c r="AP452" s="124"/>
      <c r="AQ452" s="123"/>
      <c r="AR452" s="124"/>
      <c r="AS452" s="123"/>
      <c r="AT452" s="124"/>
      <c r="AU452" s="123"/>
      <c r="AV452" s="123"/>
      <c r="AW452" s="123"/>
      <c r="AX452" s="123"/>
      <c r="AY452" s="123"/>
      <c r="AZ452" s="123"/>
      <c r="BA452" s="123"/>
      <c r="BB452" s="123"/>
      <c r="BC452" s="123"/>
      <c r="BD452" s="125">
        <v>3349</v>
      </c>
      <c r="BE452" s="126"/>
    </row>
    <row r="453" spans="2:57" x14ac:dyDescent="0.2">
      <c r="B453" s="110" t="s">
        <v>12</v>
      </c>
      <c r="C453" s="127" t="s">
        <v>928</v>
      </c>
      <c r="D453" s="112" t="s">
        <v>7</v>
      </c>
      <c r="E453" s="113"/>
      <c r="F453" s="114" t="s">
        <v>7</v>
      </c>
      <c r="G453" s="113"/>
      <c r="H453" s="114" t="s">
        <v>7</v>
      </c>
      <c r="I453" s="113"/>
      <c r="J453" s="114" t="s">
        <v>7</v>
      </c>
      <c r="K453" s="113"/>
      <c r="L453" s="115">
        <v>5</v>
      </c>
      <c r="M453" s="113"/>
      <c r="N453" s="115">
        <v>12</v>
      </c>
      <c r="O453" s="113"/>
      <c r="P453" s="115">
        <v>9</v>
      </c>
      <c r="Q453" s="113"/>
      <c r="R453" s="114" t="s">
        <v>40</v>
      </c>
      <c r="S453" s="113"/>
      <c r="T453" s="116" t="s">
        <v>40</v>
      </c>
      <c r="U453" s="113"/>
      <c r="V453" s="112" t="s">
        <v>7</v>
      </c>
      <c r="W453" s="113"/>
      <c r="X453" s="114" t="s">
        <v>7</v>
      </c>
      <c r="Y453" s="113"/>
      <c r="Z453" s="114" t="s">
        <v>7</v>
      </c>
      <c r="AA453" s="113"/>
      <c r="AB453" s="114" t="s">
        <v>7</v>
      </c>
      <c r="AC453" s="113"/>
      <c r="AD453" s="115">
        <v>22</v>
      </c>
      <c r="AE453" s="113"/>
      <c r="AF453" s="115">
        <v>19</v>
      </c>
      <c r="AG453" s="113"/>
      <c r="AH453" s="115">
        <v>15</v>
      </c>
      <c r="AI453" s="113"/>
      <c r="AJ453" s="115">
        <v>19</v>
      </c>
      <c r="AK453" s="113"/>
      <c r="AL453" s="116">
        <v>14</v>
      </c>
      <c r="AM453" s="113"/>
      <c r="AN453" s="112" t="s">
        <v>7</v>
      </c>
      <c r="AO453" s="113"/>
      <c r="AP453" s="114" t="s">
        <v>7</v>
      </c>
      <c r="AQ453" s="113"/>
      <c r="AR453" s="114" t="s">
        <v>7</v>
      </c>
      <c r="AS453" s="113"/>
      <c r="AT453" s="114" t="s">
        <v>7</v>
      </c>
      <c r="AU453" s="113"/>
      <c r="AV453" s="115">
        <v>19</v>
      </c>
      <c r="AW453" s="113"/>
      <c r="AX453" s="115">
        <v>18</v>
      </c>
      <c r="AY453" s="113"/>
      <c r="AZ453" s="115">
        <v>13</v>
      </c>
      <c r="BA453" s="113"/>
      <c r="BB453" s="115">
        <v>19</v>
      </c>
      <c r="BC453" s="113"/>
      <c r="BD453" s="116">
        <v>14</v>
      </c>
      <c r="BE453" s="117"/>
    </row>
    <row r="454" spans="2:57" x14ac:dyDescent="0.2">
      <c r="B454" s="118"/>
      <c r="C454" s="128" t="s">
        <v>929</v>
      </c>
      <c r="D454" s="112" t="s">
        <v>7</v>
      </c>
      <c r="E454" s="113"/>
      <c r="F454" s="114" t="s">
        <v>7</v>
      </c>
      <c r="G454" s="113"/>
      <c r="H454" s="114" t="s">
        <v>7</v>
      </c>
      <c r="I454" s="113"/>
      <c r="J454" s="114" t="s">
        <v>7</v>
      </c>
      <c r="K454" s="113"/>
      <c r="L454" s="115">
        <v>44</v>
      </c>
      <c r="M454" s="113"/>
      <c r="N454" s="115">
        <v>42</v>
      </c>
      <c r="O454" s="113"/>
      <c r="P454" s="115">
        <v>24</v>
      </c>
      <c r="Q454" s="113"/>
      <c r="R454" s="114" t="s">
        <v>40</v>
      </c>
      <c r="S454" s="113"/>
      <c r="T454" s="116" t="s">
        <v>40</v>
      </c>
      <c r="U454" s="113"/>
      <c r="V454" s="112" t="s">
        <v>7</v>
      </c>
      <c r="W454" s="113"/>
      <c r="X454" s="114" t="s">
        <v>7</v>
      </c>
      <c r="Y454" s="113"/>
      <c r="Z454" s="114" t="s">
        <v>7</v>
      </c>
      <c r="AA454" s="113"/>
      <c r="AB454" s="114" t="s">
        <v>7</v>
      </c>
      <c r="AC454" s="113"/>
      <c r="AD454" s="115">
        <v>36</v>
      </c>
      <c r="AE454" s="113"/>
      <c r="AF454" s="115">
        <v>31</v>
      </c>
      <c r="AG454" s="113"/>
      <c r="AH454" s="115">
        <v>39</v>
      </c>
      <c r="AI454" s="113"/>
      <c r="AJ454" s="115">
        <v>27</v>
      </c>
      <c r="AK454" s="113"/>
      <c r="AL454" s="116">
        <v>28</v>
      </c>
      <c r="AM454" s="113"/>
      <c r="AN454" s="112" t="s">
        <v>7</v>
      </c>
      <c r="AO454" s="113"/>
      <c r="AP454" s="114" t="s">
        <v>7</v>
      </c>
      <c r="AQ454" s="113"/>
      <c r="AR454" s="114" t="s">
        <v>7</v>
      </c>
      <c r="AS454" s="113"/>
      <c r="AT454" s="114" t="s">
        <v>7</v>
      </c>
      <c r="AU454" s="113"/>
      <c r="AV454" s="115">
        <v>37</v>
      </c>
      <c r="AW454" s="113"/>
      <c r="AX454" s="115">
        <v>33</v>
      </c>
      <c r="AY454" s="113"/>
      <c r="AZ454" s="115">
        <v>36</v>
      </c>
      <c r="BA454" s="113"/>
      <c r="BB454" s="115">
        <v>26</v>
      </c>
      <c r="BC454" s="113"/>
      <c r="BD454" s="116">
        <v>28</v>
      </c>
      <c r="BE454" s="117"/>
    </row>
    <row r="455" spans="2:57" x14ac:dyDescent="0.2">
      <c r="B455" s="118"/>
      <c r="C455" s="128" t="s">
        <v>930</v>
      </c>
      <c r="D455" s="112" t="s">
        <v>7</v>
      </c>
      <c r="E455" s="113"/>
      <c r="F455" s="114" t="s">
        <v>7</v>
      </c>
      <c r="G455" s="113"/>
      <c r="H455" s="114" t="s">
        <v>7</v>
      </c>
      <c r="I455" s="113"/>
      <c r="J455" s="114" t="s">
        <v>7</v>
      </c>
      <c r="K455" s="113"/>
      <c r="L455" s="115">
        <v>51</v>
      </c>
      <c r="M455" s="113"/>
      <c r="N455" s="115">
        <v>47</v>
      </c>
      <c r="O455" s="113"/>
      <c r="P455" s="115">
        <v>62</v>
      </c>
      <c r="Q455" s="113"/>
      <c r="R455" s="114" t="s">
        <v>40</v>
      </c>
      <c r="S455" s="113"/>
      <c r="T455" s="116" t="s">
        <v>40</v>
      </c>
      <c r="U455" s="113"/>
      <c r="V455" s="112" t="s">
        <v>7</v>
      </c>
      <c r="W455" s="113"/>
      <c r="X455" s="114" t="s">
        <v>7</v>
      </c>
      <c r="Y455" s="113"/>
      <c r="Z455" s="114" t="s">
        <v>7</v>
      </c>
      <c r="AA455" s="113"/>
      <c r="AB455" s="114" t="s">
        <v>7</v>
      </c>
      <c r="AC455" s="113"/>
      <c r="AD455" s="115">
        <v>42</v>
      </c>
      <c r="AE455" s="113"/>
      <c r="AF455" s="115">
        <v>45</v>
      </c>
      <c r="AG455" s="113"/>
      <c r="AH455" s="115">
        <v>47</v>
      </c>
      <c r="AI455" s="113"/>
      <c r="AJ455" s="115">
        <v>52</v>
      </c>
      <c r="AK455" s="113"/>
      <c r="AL455" s="116">
        <v>54</v>
      </c>
      <c r="AM455" s="113"/>
      <c r="AN455" s="112" t="s">
        <v>7</v>
      </c>
      <c r="AO455" s="113"/>
      <c r="AP455" s="114" t="s">
        <v>7</v>
      </c>
      <c r="AQ455" s="113"/>
      <c r="AR455" s="114" t="s">
        <v>7</v>
      </c>
      <c r="AS455" s="113"/>
      <c r="AT455" s="114" t="s">
        <v>7</v>
      </c>
      <c r="AU455" s="113"/>
      <c r="AV455" s="115">
        <v>44</v>
      </c>
      <c r="AW455" s="113"/>
      <c r="AX455" s="115">
        <v>46</v>
      </c>
      <c r="AY455" s="113"/>
      <c r="AZ455" s="115">
        <v>50</v>
      </c>
      <c r="BA455" s="113"/>
      <c r="BB455" s="115">
        <v>53</v>
      </c>
      <c r="BC455" s="113"/>
      <c r="BD455" s="116">
        <v>55</v>
      </c>
      <c r="BE455" s="117"/>
    </row>
    <row r="456" spans="2:57" x14ac:dyDescent="0.2">
      <c r="B456" s="118"/>
      <c r="C456" s="128" t="s">
        <v>679</v>
      </c>
      <c r="D456" s="112" t="s">
        <v>7</v>
      </c>
      <c r="E456" s="113"/>
      <c r="F456" s="114" t="s">
        <v>7</v>
      </c>
      <c r="G456" s="113"/>
      <c r="H456" s="114" t="s">
        <v>7</v>
      </c>
      <c r="I456" s="113"/>
      <c r="J456" s="114" t="s">
        <v>7</v>
      </c>
      <c r="K456" s="113"/>
      <c r="L456" s="115">
        <v>0</v>
      </c>
      <c r="M456" s="113"/>
      <c r="N456" s="115">
        <v>0</v>
      </c>
      <c r="O456" s="113"/>
      <c r="P456" s="115">
        <v>5</v>
      </c>
      <c r="Q456" s="113"/>
      <c r="R456" s="114" t="s">
        <v>40</v>
      </c>
      <c r="S456" s="113"/>
      <c r="T456" s="116" t="s">
        <v>40</v>
      </c>
      <c r="U456" s="113"/>
      <c r="V456" s="112" t="s">
        <v>7</v>
      </c>
      <c r="W456" s="113"/>
      <c r="X456" s="114" t="s">
        <v>7</v>
      </c>
      <c r="Y456" s="113"/>
      <c r="Z456" s="114" t="s">
        <v>7</v>
      </c>
      <c r="AA456" s="113"/>
      <c r="AB456" s="114" t="s">
        <v>7</v>
      </c>
      <c r="AC456" s="113"/>
      <c r="AD456" s="115">
        <v>0</v>
      </c>
      <c r="AE456" s="113"/>
      <c r="AF456" s="115">
        <v>5</v>
      </c>
      <c r="AG456" s="113"/>
      <c r="AH456" s="114" t="s">
        <v>7</v>
      </c>
      <c r="AI456" s="113"/>
      <c r="AJ456" s="115">
        <v>3</v>
      </c>
      <c r="AK456" s="113"/>
      <c r="AL456" s="116">
        <v>3</v>
      </c>
      <c r="AM456" s="113"/>
      <c r="AN456" s="112" t="s">
        <v>7</v>
      </c>
      <c r="AO456" s="113"/>
      <c r="AP456" s="114" t="s">
        <v>7</v>
      </c>
      <c r="AQ456" s="113"/>
      <c r="AR456" s="114" t="s">
        <v>7</v>
      </c>
      <c r="AS456" s="113"/>
      <c r="AT456" s="114" t="s">
        <v>7</v>
      </c>
      <c r="AU456" s="113"/>
      <c r="AV456" s="115">
        <v>0</v>
      </c>
      <c r="AW456" s="113"/>
      <c r="AX456" s="115">
        <v>4</v>
      </c>
      <c r="AY456" s="113"/>
      <c r="AZ456" s="115">
        <v>1</v>
      </c>
      <c r="BA456" s="113"/>
      <c r="BB456" s="115">
        <v>3</v>
      </c>
      <c r="BC456" s="113"/>
      <c r="BD456" s="116">
        <v>3</v>
      </c>
      <c r="BE456" s="117"/>
    </row>
    <row r="457" spans="2:57" x14ac:dyDescent="0.2">
      <c r="B457" s="120"/>
      <c r="C457" s="129" t="s">
        <v>10</v>
      </c>
      <c r="D457" s="122"/>
      <c r="E457" s="123"/>
      <c r="F457" s="124"/>
      <c r="G457" s="123"/>
      <c r="H457" s="124"/>
      <c r="I457" s="123"/>
      <c r="J457" s="124"/>
      <c r="K457" s="123"/>
      <c r="L457" s="123"/>
      <c r="M457" s="123"/>
      <c r="N457" s="123"/>
      <c r="O457" s="123"/>
      <c r="P457" s="123"/>
      <c r="Q457" s="123"/>
      <c r="R457" s="123"/>
      <c r="S457" s="123"/>
      <c r="T457" s="125">
        <v>29</v>
      </c>
      <c r="U457" s="123"/>
      <c r="V457" s="122"/>
      <c r="W457" s="123"/>
      <c r="X457" s="124"/>
      <c r="Y457" s="123"/>
      <c r="Z457" s="124"/>
      <c r="AA457" s="123"/>
      <c r="AB457" s="124"/>
      <c r="AC457" s="123"/>
      <c r="AD457" s="123"/>
      <c r="AE457" s="123"/>
      <c r="AF457" s="123"/>
      <c r="AG457" s="123"/>
      <c r="AH457" s="123"/>
      <c r="AI457" s="123"/>
      <c r="AJ457" s="123"/>
      <c r="AK457" s="123"/>
      <c r="AL457" s="125">
        <v>53</v>
      </c>
      <c r="AM457" s="123"/>
      <c r="AN457" s="122"/>
      <c r="AO457" s="123"/>
      <c r="AP457" s="124"/>
      <c r="AQ457" s="123"/>
      <c r="AR457" s="124"/>
      <c r="AS457" s="123"/>
      <c r="AT457" s="124"/>
      <c r="AU457" s="123"/>
      <c r="AV457" s="123"/>
      <c r="AW457" s="123"/>
      <c r="AX457" s="123"/>
      <c r="AY457" s="123"/>
      <c r="AZ457" s="123"/>
      <c r="BA457" s="123"/>
      <c r="BB457" s="123"/>
      <c r="BC457" s="123"/>
      <c r="BD457" s="125">
        <v>82</v>
      </c>
      <c r="BE457" s="126"/>
    </row>
    <row r="458" spans="2:57" x14ac:dyDescent="0.2">
      <c r="B458" s="110" t="s">
        <v>13</v>
      </c>
      <c r="C458" s="127" t="s">
        <v>928</v>
      </c>
      <c r="D458" s="112" t="s">
        <v>7</v>
      </c>
      <c r="E458" s="113"/>
      <c r="F458" s="114" t="s">
        <v>7</v>
      </c>
      <c r="G458" s="113"/>
      <c r="H458" s="114" t="s">
        <v>7</v>
      </c>
      <c r="I458" s="113"/>
      <c r="J458" s="114" t="s">
        <v>7</v>
      </c>
      <c r="K458" s="113"/>
      <c r="L458" s="115">
        <v>15</v>
      </c>
      <c r="M458" s="113"/>
      <c r="N458" s="115">
        <v>15</v>
      </c>
      <c r="O458" s="113"/>
      <c r="P458" s="115">
        <v>23</v>
      </c>
      <c r="Q458" s="113"/>
      <c r="R458" s="115">
        <v>10</v>
      </c>
      <c r="S458" s="113"/>
      <c r="T458" s="116">
        <v>12</v>
      </c>
      <c r="U458" s="113"/>
      <c r="V458" s="112" t="s">
        <v>7</v>
      </c>
      <c r="W458" s="113"/>
      <c r="X458" s="114" t="s">
        <v>7</v>
      </c>
      <c r="Y458" s="113"/>
      <c r="Z458" s="114" t="s">
        <v>7</v>
      </c>
      <c r="AA458" s="113"/>
      <c r="AB458" s="114" t="s">
        <v>7</v>
      </c>
      <c r="AC458" s="113"/>
      <c r="AD458" s="115">
        <v>14</v>
      </c>
      <c r="AE458" s="113"/>
      <c r="AF458" s="115">
        <v>13</v>
      </c>
      <c r="AG458" s="113"/>
      <c r="AH458" s="115">
        <v>12</v>
      </c>
      <c r="AI458" s="113"/>
      <c r="AJ458" s="115">
        <v>11</v>
      </c>
      <c r="AK458" s="113"/>
      <c r="AL458" s="116">
        <v>12</v>
      </c>
      <c r="AM458" s="113"/>
      <c r="AN458" s="112" t="s">
        <v>7</v>
      </c>
      <c r="AO458" s="113"/>
      <c r="AP458" s="114" t="s">
        <v>7</v>
      </c>
      <c r="AQ458" s="113"/>
      <c r="AR458" s="114" t="s">
        <v>7</v>
      </c>
      <c r="AS458" s="113"/>
      <c r="AT458" s="114" t="s">
        <v>7</v>
      </c>
      <c r="AU458" s="113"/>
      <c r="AV458" s="115">
        <v>15</v>
      </c>
      <c r="AW458" s="113"/>
      <c r="AX458" s="115">
        <v>14</v>
      </c>
      <c r="AY458" s="113"/>
      <c r="AZ458" s="115">
        <v>14</v>
      </c>
      <c r="BA458" s="113"/>
      <c r="BB458" s="115">
        <v>11</v>
      </c>
      <c r="BC458" s="113"/>
      <c r="BD458" s="116">
        <v>12</v>
      </c>
      <c r="BE458" s="117"/>
    </row>
    <row r="459" spans="2:57" x14ac:dyDescent="0.2">
      <c r="B459" s="118"/>
      <c r="C459" s="128" t="s">
        <v>929</v>
      </c>
      <c r="D459" s="112" t="s">
        <v>7</v>
      </c>
      <c r="E459" s="113"/>
      <c r="F459" s="114" t="s">
        <v>7</v>
      </c>
      <c r="G459" s="113"/>
      <c r="H459" s="114" t="s">
        <v>7</v>
      </c>
      <c r="I459" s="113"/>
      <c r="J459" s="114" t="s">
        <v>7</v>
      </c>
      <c r="K459" s="113"/>
      <c r="L459" s="115">
        <v>35</v>
      </c>
      <c r="M459" s="113"/>
      <c r="N459" s="115">
        <v>33</v>
      </c>
      <c r="O459" s="113"/>
      <c r="P459" s="115">
        <v>30</v>
      </c>
      <c r="Q459" s="113"/>
      <c r="R459" s="115">
        <v>38</v>
      </c>
      <c r="S459" s="113"/>
      <c r="T459" s="116">
        <v>40</v>
      </c>
      <c r="U459" s="113"/>
      <c r="V459" s="112" t="s">
        <v>7</v>
      </c>
      <c r="W459" s="113"/>
      <c r="X459" s="114" t="s">
        <v>7</v>
      </c>
      <c r="Y459" s="113"/>
      <c r="Z459" s="114" t="s">
        <v>7</v>
      </c>
      <c r="AA459" s="113"/>
      <c r="AB459" s="114" t="s">
        <v>7</v>
      </c>
      <c r="AC459" s="113"/>
      <c r="AD459" s="115">
        <v>35</v>
      </c>
      <c r="AE459" s="113"/>
      <c r="AF459" s="115">
        <v>36</v>
      </c>
      <c r="AG459" s="113"/>
      <c r="AH459" s="115">
        <v>36</v>
      </c>
      <c r="AI459" s="113"/>
      <c r="AJ459" s="115">
        <v>34</v>
      </c>
      <c r="AK459" s="113"/>
      <c r="AL459" s="116">
        <v>40</v>
      </c>
      <c r="AM459" s="113"/>
      <c r="AN459" s="112" t="s">
        <v>7</v>
      </c>
      <c r="AO459" s="113"/>
      <c r="AP459" s="114" t="s">
        <v>7</v>
      </c>
      <c r="AQ459" s="113"/>
      <c r="AR459" s="114" t="s">
        <v>7</v>
      </c>
      <c r="AS459" s="113"/>
      <c r="AT459" s="114" t="s">
        <v>7</v>
      </c>
      <c r="AU459" s="113"/>
      <c r="AV459" s="115">
        <v>35</v>
      </c>
      <c r="AW459" s="113"/>
      <c r="AX459" s="115">
        <v>35</v>
      </c>
      <c r="AY459" s="113"/>
      <c r="AZ459" s="115">
        <v>35</v>
      </c>
      <c r="BA459" s="113"/>
      <c r="BB459" s="115">
        <v>35</v>
      </c>
      <c r="BC459" s="113"/>
      <c r="BD459" s="116">
        <v>40</v>
      </c>
      <c r="BE459" s="117"/>
    </row>
    <row r="460" spans="2:57" x14ac:dyDescent="0.2">
      <c r="B460" s="118"/>
      <c r="C460" s="128" t="s">
        <v>930</v>
      </c>
      <c r="D460" s="112" t="s">
        <v>7</v>
      </c>
      <c r="E460" s="113"/>
      <c r="F460" s="114" t="s">
        <v>7</v>
      </c>
      <c r="G460" s="113"/>
      <c r="H460" s="114" t="s">
        <v>7</v>
      </c>
      <c r="I460" s="113"/>
      <c r="J460" s="114" t="s">
        <v>7</v>
      </c>
      <c r="K460" s="113"/>
      <c r="L460" s="115">
        <v>47</v>
      </c>
      <c r="M460" s="113"/>
      <c r="N460" s="115">
        <v>50</v>
      </c>
      <c r="O460" s="113"/>
      <c r="P460" s="115">
        <v>46</v>
      </c>
      <c r="Q460" s="113"/>
      <c r="R460" s="115">
        <v>49</v>
      </c>
      <c r="S460" s="113"/>
      <c r="T460" s="116">
        <v>46</v>
      </c>
      <c r="U460" s="113"/>
      <c r="V460" s="112" t="s">
        <v>7</v>
      </c>
      <c r="W460" s="113"/>
      <c r="X460" s="114" t="s">
        <v>7</v>
      </c>
      <c r="Y460" s="113"/>
      <c r="Z460" s="114" t="s">
        <v>7</v>
      </c>
      <c r="AA460" s="113"/>
      <c r="AB460" s="114" t="s">
        <v>7</v>
      </c>
      <c r="AC460" s="113"/>
      <c r="AD460" s="115">
        <v>48</v>
      </c>
      <c r="AE460" s="113"/>
      <c r="AF460" s="115">
        <v>49</v>
      </c>
      <c r="AG460" s="113"/>
      <c r="AH460" s="115">
        <v>49</v>
      </c>
      <c r="AI460" s="113"/>
      <c r="AJ460" s="115">
        <v>53</v>
      </c>
      <c r="AK460" s="113"/>
      <c r="AL460" s="116">
        <v>46</v>
      </c>
      <c r="AM460" s="113"/>
      <c r="AN460" s="112" t="s">
        <v>7</v>
      </c>
      <c r="AO460" s="113"/>
      <c r="AP460" s="114" t="s">
        <v>7</v>
      </c>
      <c r="AQ460" s="113"/>
      <c r="AR460" s="114" t="s">
        <v>7</v>
      </c>
      <c r="AS460" s="113"/>
      <c r="AT460" s="114" t="s">
        <v>7</v>
      </c>
      <c r="AU460" s="113"/>
      <c r="AV460" s="115">
        <v>48</v>
      </c>
      <c r="AW460" s="113"/>
      <c r="AX460" s="115">
        <v>49</v>
      </c>
      <c r="AY460" s="113"/>
      <c r="AZ460" s="115">
        <v>48</v>
      </c>
      <c r="BA460" s="113"/>
      <c r="BB460" s="115">
        <v>52</v>
      </c>
      <c r="BC460" s="113"/>
      <c r="BD460" s="116">
        <v>46</v>
      </c>
      <c r="BE460" s="117"/>
    </row>
    <row r="461" spans="2:57" x14ac:dyDescent="0.2">
      <c r="B461" s="118"/>
      <c r="C461" s="128" t="s">
        <v>679</v>
      </c>
      <c r="D461" s="112" t="s">
        <v>7</v>
      </c>
      <c r="E461" s="113"/>
      <c r="F461" s="114" t="s">
        <v>7</v>
      </c>
      <c r="G461" s="113"/>
      <c r="H461" s="114" t="s">
        <v>7</v>
      </c>
      <c r="I461" s="113"/>
      <c r="J461" s="114" t="s">
        <v>7</v>
      </c>
      <c r="K461" s="113"/>
      <c r="L461" s="115">
        <v>2</v>
      </c>
      <c r="M461" s="113"/>
      <c r="N461" s="115">
        <v>1</v>
      </c>
      <c r="O461" s="113"/>
      <c r="P461" s="115">
        <v>2</v>
      </c>
      <c r="Q461" s="113"/>
      <c r="R461" s="115">
        <v>4</v>
      </c>
      <c r="S461" s="113"/>
      <c r="T461" s="116">
        <v>2</v>
      </c>
      <c r="U461" s="113"/>
      <c r="V461" s="112" t="s">
        <v>7</v>
      </c>
      <c r="W461" s="113"/>
      <c r="X461" s="114" t="s">
        <v>7</v>
      </c>
      <c r="Y461" s="113"/>
      <c r="Z461" s="114" t="s">
        <v>7</v>
      </c>
      <c r="AA461" s="113"/>
      <c r="AB461" s="114" t="s">
        <v>7</v>
      </c>
      <c r="AC461" s="113"/>
      <c r="AD461" s="115">
        <v>3</v>
      </c>
      <c r="AE461" s="113"/>
      <c r="AF461" s="115">
        <v>2</v>
      </c>
      <c r="AG461" s="113"/>
      <c r="AH461" s="115">
        <v>3</v>
      </c>
      <c r="AI461" s="113"/>
      <c r="AJ461" s="115">
        <v>2</v>
      </c>
      <c r="AK461" s="113"/>
      <c r="AL461" s="116">
        <v>2</v>
      </c>
      <c r="AM461" s="113"/>
      <c r="AN461" s="112" t="s">
        <v>7</v>
      </c>
      <c r="AO461" s="113"/>
      <c r="AP461" s="114" t="s">
        <v>7</v>
      </c>
      <c r="AQ461" s="113"/>
      <c r="AR461" s="114" t="s">
        <v>7</v>
      </c>
      <c r="AS461" s="113"/>
      <c r="AT461" s="114" t="s">
        <v>7</v>
      </c>
      <c r="AU461" s="113"/>
      <c r="AV461" s="115">
        <v>3</v>
      </c>
      <c r="AW461" s="113"/>
      <c r="AX461" s="115">
        <v>2</v>
      </c>
      <c r="AY461" s="113"/>
      <c r="AZ461" s="115">
        <v>3</v>
      </c>
      <c r="BA461" s="113"/>
      <c r="BB461" s="115">
        <v>2</v>
      </c>
      <c r="BC461" s="113"/>
      <c r="BD461" s="116">
        <v>2</v>
      </c>
      <c r="BE461" s="117"/>
    </row>
    <row r="462" spans="2:57" x14ac:dyDescent="0.2">
      <c r="B462" s="120"/>
      <c r="C462" s="129" t="s">
        <v>10</v>
      </c>
      <c r="D462" s="122"/>
      <c r="E462" s="123"/>
      <c r="F462" s="124"/>
      <c r="G462" s="123"/>
      <c r="H462" s="124"/>
      <c r="I462" s="123"/>
      <c r="J462" s="124"/>
      <c r="K462" s="123"/>
      <c r="L462" s="123"/>
      <c r="M462" s="123"/>
      <c r="N462" s="123"/>
      <c r="O462" s="123"/>
      <c r="P462" s="123"/>
      <c r="Q462" s="123"/>
      <c r="R462" s="123"/>
      <c r="S462" s="123"/>
      <c r="T462" s="125">
        <v>149</v>
      </c>
      <c r="U462" s="123"/>
      <c r="V462" s="122"/>
      <c r="W462" s="123"/>
      <c r="X462" s="124"/>
      <c r="Y462" s="123"/>
      <c r="Z462" s="124"/>
      <c r="AA462" s="123"/>
      <c r="AB462" s="124"/>
      <c r="AC462" s="123"/>
      <c r="AD462" s="123"/>
      <c r="AE462" s="123"/>
      <c r="AF462" s="123"/>
      <c r="AG462" s="123"/>
      <c r="AH462" s="123"/>
      <c r="AI462" s="123"/>
      <c r="AJ462" s="123"/>
      <c r="AK462" s="123"/>
      <c r="AL462" s="125">
        <v>341</v>
      </c>
      <c r="AM462" s="123"/>
      <c r="AN462" s="122"/>
      <c r="AO462" s="123"/>
      <c r="AP462" s="124"/>
      <c r="AQ462" s="123"/>
      <c r="AR462" s="124"/>
      <c r="AS462" s="123"/>
      <c r="AT462" s="124"/>
      <c r="AU462" s="123"/>
      <c r="AV462" s="123"/>
      <c r="AW462" s="123"/>
      <c r="AX462" s="123"/>
      <c r="AY462" s="123"/>
      <c r="AZ462" s="123"/>
      <c r="BA462" s="123"/>
      <c r="BB462" s="123"/>
      <c r="BC462" s="123"/>
      <c r="BD462" s="125">
        <v>490</v>
      </c>
      <c r="BE462" s="126"/>
    </row>
    <row r="463" spans="2:57" x14ac:dyDescent="0.2">
      <c r="B463" s="110" t="s">
        <v>14</v>
      </c>
      <c r="C463" s="127" t="s">
        <v>928</v>
      </c>
      <c r="D463" s="112" t="s">
        <v>7</v>
      </c>
      <c r="E463" s="113"/>
      <c r="F463" s="114" t="s">
        <v>7</v>
      </c>
      <c r="G463" s="113"/>
      <c r="H463" s="114" t="s">
        <v>7</v>
      </c>
      <c r="I463" s="113"/>
      <c r="J463" s="114" t="s">
        <v>7</v>
      </c>
      <c r="K463" s="113"/>
      <c r="L463" s="115">
        <v>15</v>
      </c>
      <c r="M463" s="113"/>
      <c r="N463" s="115">
        <v>18</v>
      </c>
      <c r="O463" s="113"/>
      <c r="P463" s="115">
        <v>13</v>
      </c>
      <c r="Q463" s="113"/>
      <c r="R463" s="115">
        <v>12</v>
      </c>
      <c r="S463" s="113"/>
      <c r="T463" s="116">
        <v>11</v>
      </c>
      <c r="U463" s="113"/>
      <c r="V463" s="112" t="s">
        <v>7</v>
      </c>
      <c r="W463" s="113"/>
      <c r="X463" s="114" t="s">
        <v>7</v>
      </c>
      <c r="Y463" s="113"/>
      <c r="Z463" s="114" t="s">
        <v>7</v>
      </c>
      <c r="AA463" s="113"/>
      <c r="AB463" s="114" t="s">
        <v>7</v>
      </c>
      <c r="AC463" s="113"/>
      <c r="AD463" s="115">
        <v>16</v>
      </c>
      <c r="AE463" s="113"/>
      <c r="AF463" s="115">
        <v>24</v>
      </c>
      <c r="AG463" s="113"/>
      <c r="AH463" s="115">
        <v>16</v>
      </c>
      <c r="AI463" s="113"/>
      <c r="AJ463" s="115">
        <v>18</v>
      </c>
      <c r="AK463" s="113"/>
      <c r="AL463" s="116">
        <v>18</v>
      </c>
      <c r="AM463" s="113"/>
      <c r="AN463" s="112" t="s">
        <v>7</v>
      </c>
      <c r="AO463" s="113"/>
      <c r="AP463" s="114" t="s">
        <v>7</v>
      </c>
      <c r="AQ463" s="113"/>
      <c r="AR463" s="114" t="s">
        <v>7</v>
      </c>
      <c r="AS463" s="113"/>
      <c r="AT463" s="114" t="s">
        <v>7</v>
      </c>
      <c r="AU463" s="113"/>
      <c r="AV463" s="115">
        <v>16</v>
      </c>
      <c r="AW463" s="113"/>
      <c r="AX463" s="115">
        <v>22</v>
      </c>
      <c r="AY463" s="113"/>
      <c r="AZ463" s="115">
        <v>16</v>
      </c>
      <c r="BA463" s="113"/>
      <c r="BB463" s="115">
        <v>17</v>
      </c>
      <c r="BC463" s="113"/>
      <c r="BD463" s="116">
        <v>16</v>
      </c>
      <c r="BE463" s="117"/>
    </row>
    <row r="464" spans="2:57" x14ac:dyDescent="0.2">
      <c r="B464" s="118"/>
      <c r="C464" s="128" t="s">
        <v>929</v>
      </c>
      <c r="D464" s="112" t="s">
        <v>7</v>
      </c>
      <c r="E464" s="113"/>
      <c r="F464" s="114" t="s">
        <v>7</v>
      </c>
      <c r="G464" s="113"/>
      <c r="H464" s="114" t="s">
        <v>7</v>
      </c>
      <c r="I464" s="113"/>
      <c r="J464" s="114" t="s">
        <v>7</v>
      </c>
      <c r="K464" s="113"/>
      <c r="L464" s="115">
        <v>41</v>
      </c>
      <c r="M464" s="113"/>
      <c r="N464" s="115">
        <v>32</v>
      </c>
      <c r="O464" s="113"/>
      <c r="P464" s="115">
        <v>34</v>
      </c>
      <c r="Q464" s="113"/>
      <c r="R464" s="115">
        <v>35</v>
      </c>
      <c r="S464" s="113"/>
      <c r="T464" s="116">
        <v>36</v>
      </c>
      <c r="U464" s="113"/>
      <c r="V464" s="112" t="s">
        <v>7</v>
      </c>
      <c r="W464" s="113"/>
      <c r="X464" s="114" t="s">
        <v>7</v>
      </c>
      <c r="Y464" s="113"/>
      <c r="Z464" s="114" t="s">
        <v>7</v>
      </c>
      <c r="AA464" s="113"/>
      <c r="AB464" s="114" t="s">
        <v>7</v>
      </c>
      <c r="AC464" s="113"/>
      <c r="AD464" s="115">
        <v>33</v>
      </c>
      <c r="AE464" s="113"/>
      <c r="AF464" s="115">
        <v>28</v>
      </c>
      <c r="AG464" s="113"/>
      <c r="AH464" s="115">
        <v>30</v>
      </c>
      <c r="AI464" s="113"/>
      <c r="AJ464" s="115">
        <v>23</v>
      </c>
      <c r="AK464" s="113"/>
      <c r="AL464" s="116">
        <v>32</v>
      </c>
      <c r="AM464" s="113"/>
      <c r="AN464" s="112" t="s">
        <v>7</v>
      </c>
      <c r="AO464" s="113"/>
      <c r="AP464" s="114" t="s">
        <v>7</v>
      </c>
      <c r="AQ464" s="113"/>
      <c r="AR464" s="114" t="s">
        <v>7</v>
      </c>
      <c r="AS464" s="113"/>
      <c r="AT464" s="114" t="s">
        <v>7</v>
      </c>
      <c r="AU464" s="113"/>
      <c r="AV464" s="115">
        <v>34</v>
      </c>
      <c r="AW464" s="113"/>
      <c r="AX464" s="115">
        <v>29</v>
      </c>
      <c r="AY464" s="113"/>
      <c r="AZ464" s="115">
        <v>31</v>
      </c>
      <c r="BA464" s="113"/>
      <c r="BB464" s="115">
        <v>26</v>
      </c>
      <c r="BC464" s="113"/>
      <c r="BD464" s="116">
        <v>33</v>
      </c>
      <c r="BE464" s="117"/>
    </row>
    <row r="465" spans="2:57" x14ac:dyDescent="0.2">
      <c r="B465" s="118"/>
      <c r="C465" s="128" t="s">
        <v>930</v>
      </c>
      <c r="D465" s="112" t="s">
        <v>7</v>
      </c>
      <c r="E465" s="113"/>
      <c r="F465" s="114" t="s">
        <v>7</v>
      </c>
      <c r="G465" s="113"/>
      <c r="H465" s="114" t="s">
        <v>7</v>
      </c>
      <c r="I465" s="113"/>
      <c r="J465" s="114" t="s">
        <v>7</v>
      </c>
      <c r="K465" s="113"/>
      <c r="L465" s="115">
        <v>42</v>
      </c>
      <c r="M465" s="113"/>
      <c r="N465" s="115">
        <v>47</v>
      </c>
      <c r="O465" s="113"/>
      <c r="P465" s="115">
        <v>50</v>
      </c>
      <c r="Q465" s="113"/>
      <c r="R465" s="115">
        <v>51</v>
      </c>
      <c r="S465" s="113"/>
      <c r="T465" s="116">
        <v>50</v>
      </c>
      <c r="U465" s="113"/>
      <c r="V465" s="112" t="s">
        <v>7</v>
      </c>
      <c r="W465" s="113"/>
      <c r="X465" s="114" t="s">
        <v>7</v>
      </c>
      <c r="Y465" s="113"/>
      <c r="Z465" s="114" t="s">
        <v>7</v>
      </c>
      <c r="AA465" s="113"/>
      <c r="AB465" s="114" t="s">
        <v>7</v>
      </c>
      <c r="AC465" s="113"/>
      <c r="AD465" s="115">
        <v>51</v>
      </c>
      <c r="AE465" s="113"/>
      <c r="AF465" s="115">
        <v>48</v>
      </c>
      <c r="AG465" s="113"/>
      <c r="AH465" s="115">
        <v>52</v>
      </c>
      <c r="AI465" s="113"/>
      <c r="AJ465" s="115">
        <v>55</v>
      </c>
      <c r="AK465" s="113"/>
      <c r="AL465" s="116">
        <v>46</v>
      </c>
      <c r="AM465" s="113"/>
      <c r="AN465" s="112" t="s">
        <v>7</v>
      </c>
      <c r="AO465" s="113"/>
      <c r="AP465" s="114" t="s">
        <v>7</v>
      </c>
      <c r="AQ465" s="113"/>
      <c r="AR465" s="114" t="s">
        <v>7</v>
      </c>
      <c r="AS465" s="113"/>
      <c r="AT465" s="114" t="s">
        <v>7</v>
      </c>
      <c r="AU465" s="113"/>
      <c r="AV465" s="115">
        <v>49</v>
      </c>
      <c r="AW465" s="113"/>
      <c r="AX465" s="115">
        <v>48</v>
      </c>
      <c r="AY465" s="113"/>
      <c r="AZ465" s="115">
        <v>52</v>
      </c>
      <c r="BA465" s="113"/>
      <c r="BB465" s="115">
        <v>54</v>
      </c>
      <c r="BC465" s="113"/>
      <c r="BD465" s="116">
        <v>47</v>
      </c>
      <c r="BE465" s="117"/>
    </row>
    <row r="466" spans="2:57" x14ac:dyDescent="0.2">
      <c r="B466" s="118"/>
      <c r="C466" s="128" t="s">
        <v>679</v>
      </c>
      <c r="D466" s="112" t="s">
        <v>7</v>
      </c>
      <c r="E466" s="113"/>
      <c r="F466" s="114" t="s">
        <v>7</v>
      </c>
      <c r="G466" s="113"/>
      <c r="H466" s="114" t="s">
        <v>7</v>
      </c>
      <c r="I466" s="113"/>
      <c r="J466" s="114" t="s">
        <v>7</v>
      </c>
      <c r="K466" s="113"/>
      <c r="L466" s="115">
        <v>2</v>
      </c>
      <c r="M466" s="113"/>
      <c r="N466" s="115">
        <v>3</v>
      </c>
      <c r="O466" s="113"/>
      <c r="P466" s="115">
        <v>3</v>
      </c>
      <c r="Q466" s="113"/>
      <c r="R466" s="115">
        <v>2</v>
      </c>
      <c r="S466" s="113"/>
      <c r="T466" s="116">
        <v>2</v>
      </c>
      <c r="U466" s="113"/>
      <c r="V466" s="112" t="s">
        <v>7</v>
      </c>
      <c r="W466" s="113"/>
      <c r="X466" s="114" t="s">
        <v>7</v>
      </c>
      <c r="Y466" s="113"/>
      <c r="Z466" s="114" t="s">
        <v>7</v>
      </c>
      <c r="AA466" s="113"/>
      <c r="AB466" s="114" t="s">
        <v>7</v>
      </c>
      <c r="AC466" s="113"/>
      <c r="AD466" s="115">
        <v>1</v>
      </c>
      <c r="AE466" s="113"/>
      <c r="AF466" s="115">
        <v>1</v>
      </c>
      <c r="AG466" s="113"/>
      <c r="AH466" s="115">
        <v>1</v>
      </c>
      <c r="AI466" s="113"/>
      <c r="AJ466" s="115">
        <v>4</v>
      </c>
      <c r="AK466" s="113"/>
      <c r="AL466" s="116">
        <v>4</v>
      </c>
      <c r="AM466" s="113"/>
      <c r="AN466" s="112" t="s">
        <v>7</v>
      </c>
      <c r="AO466" s="113"/>
      <c r="AP466" s="114" t="s">
        <v>7</v>
      </c>
      <c r="AQ466" s="113"/>
      <c r="AR466" s="114" t="s">
        <v>7</v>
      </c>
      <c r="AS466" s="113"/>
      <c r="AT466" s="114" t="s">
        <v>7</v>
      </c>
      <c r="AU466" s="113"/>
      <c r="AV466" s="115">
        <v>1</v>
      </c>
      <c r="AW466" s="113"/>
      <c r="AX466" s="115">
        <v>1</v>
      </c>
      <c r="AY466" s="113"/>
      <c r="AZ466" s="115">
        <v>2</v>
      </c>
      <c r="BA466" s="113"/>
      <c r="BB466" s="115">
        <v>3</v>
      </c>
      <c r="BC466" s="113"/>
      <c r="BD466" s="116">
        <v>4</v>
      </c>
      <c r="BE466" s="117"/>
    </row>
    <row r="467" spans="2:57" x14ac:dyDescent="0.2">
      <c r="B467" s="120"/>
      <c r="C467" s="129" t="s">
        <v>10</v>
      </c>
      <c r="D467" s="122"/>
      <c r="E467" s="123"/>
      <c r="F467" s="124"/>
      <c r="G467" s="123"/>
      <c r="H467" s="124"/>
      <c r="I467" s="123"/>
      <c r="J467" s="124"/>
      <c r="K467" s="123"/>
      <c r="L467" s="123"/>
      <c r="M467" s="123"/>
      <c r="N467" s="123"/>
      <c r="O467" s="123"/>
      <c r="P467" s="123"/>
      <c r="Q467" s="123"/>
      <c r="R467" s="123"/>
      <c r="S467" s="123"/>
      <c r="T467" s="125">
        <v>46</v>
      </c>
      <c r="U467" s="123"/>
      <c r="V467" s="122"/>
      <c r="W467" s="123"/>
      <c r="X467" s="124"/>
      <c r="Y467" s="123"/>
      <c r="Z467" s="124"/>
      <c r="AA467" s="123"/>
      <c r="AB467" s="124"/>
      <c r="AC467" s="123"/>
      <c r="AD467" s="123"/>
      <c r="AE467" s="123"/>
      <c r="AF467" s="123"/>
      <c r="AG467" s="123"/>
      <c r="AH467" s="123"/>
      <c r="AI467" s="123"/>
      <c r="AJ467" s="123"/>
      <c r="AK467" s="123"/>
      <c r="AL467" s="125">
        <v>104</v>
      </c>
      <c r="AM467" s="123"/>
      <c r="AN467" s="122"/>
      <c r="AO467" s="123"/>
      <c r="AP467" s="124"/>
      <c r="AQ467" s="123"/>
      <c r="AR467" s="124"/>
      <c r="AS467" s="123"/>
      <c r="AT467" s="124"/>
      <c r="AU467" s="123"/>
      <c r="AV467" s="123"/>
      <c r="AW467" s="123"/>
      <c r="AX467" s="123"/>
      <c r="AY467" s="123"/>
      <c r="AZ467" s="123"/>
      <c r="BA467" s="123"/>
      <c r="BB467" s="123"/>
      <c r="BC467" s="123"/>
      <c r="BD467" s="125">
        <v>150</v>
      </c>
      <c r="BE467" s="126"/>
    </row>
    <row r="468" spans="2:57" x14ac:dyDescent="0.2">
      <c r="B468" s="110" t="s">
        <v>15</v>
      </c>
      <c r="C468" s="127" t="s">
        <v>928</v>
      </c>
      <c r="D468" s="112" t="s">
        <v>7</v>
      </c>
      <c r="E468" s="113"/>
      <c r="F468" s="114" t="s">
        <v>7</v>
      </c>
      <c r="G468" s="113"/>
      <c r="H468" s="114" t="s">
        <v>7</v>
      </c>
      <c r="I468" s="113"/>
      <c r="J468" s="114" t="s">
        <v>7</v>
      </c>
      <c r="K468" s="113"/>
      <c r="L468" s="115">
        <v>30</v>
      </c>
      <c r="M468" s="113"/>
      <c r="N468" s="115">
        <v>29</v>
      </c>
      <c r="O468" s="113"/>
      <c r="P468" s="115">
        <v>26</v>
      </c>
      <c r="Q468" s="113"/>
      <c r="R468" s="115">
        <v>36</v>
      </c>
      <c r="S468" s="113"/>
      <c r="T468" s="116">
        <v>30</v>
      </c>
      <c r="U468" s="113"/>
      <c r="V468" s="112" t="s">
        <v>7</v>
      </c>
      <c r="W468" s="113"/>
      <c r="X468" s="114" t="s">
        <v>7</v>
      </c>
      <c r="Y468" s="113"/>
      <c r="Z468" s="114" t="s">
        <v>7</v>
      </c>
      <c r="AA468" s="113"/>
      <c r="AB468" s="114" t="s">
        <v>7</v>
      </c>
      <c r="AC468" s="113"/>
      <c r="AD468" s="115">
        <v>33</v>
      </c>
      <c r="AE468" s="113"/>
      <c r="AF468" s="115">
        <v>31</v>
      </c>
      <c r="AG468" s="113"/>
      <c r="AH468" s="115">
        <v>34</v>
      </c>
      <c r="AI468" s="113"/>
      <c r="AJ468" s="115">
        <v>33</v>
      </c>
      <c r="AK468" s="113"/>
      <c r="AL468" s="116">
        <v>34</v>
      </c>
      <c r="AM468" s="113"/>
      <c r="AN468" s="112" t="s">
        <v>7</v>
      </c>
      <c r="AO468" s="113"/>
      <c r="AP468" s="114" t="s">
        <v>7</v>
      </c>
      <c r="AQ468" s="113"/>
      <c r="AR468" s="114" t="s">
        <v>7</v>
      </c>
      <c r="AS468" s="113"/>
      <c r="AT468" s="114" t="s">
        <v>7</v>
      </c>
      <c r="AU468" s="113"/>
      <c r="AV468" s="115">
        <v>32</v>
      </c>
      <c r="AW468" s="113"/>
      <c r="AX468" s="115">
        <v>30</v>
      </c>
      <c r="AY468" s="113"/>
      <c r="AZ468" s="115">
        <v>32</v>
      </c>
      <c r="BA468" s="113"/>
      <c r="BB468" s="115">
        <v>34</v>
      </c>
      <c r="BC468" s="113"/>
      <c r="BD468" s="116">
        <v>33</v>
      </c>
      <c r="BE468" s="117"/>
    </row>
    <row r="469" spans="2:57" x14ac:dyDescent="0.2">
      <c r="B469" s="118"/>
      <c r="C469" s="128" t="s">
        <v>929</v>
      </c>
      <c r="D469" s="112" t="s">
        <v>7</v>
      </c>
      <c r="E469" s="113"/>
      <c r="F469" s="114" t="s">
        <v>7</v>
      </c>
      <c r="G469" s="113"/>
      <c r="H469" s="114" t="s">
        <v>7</v>
      </c>
      <c r="I469" s="113"/>
      <c r="J469" s="114" t="s">
        <v>7</v>
      </c>
      <c r="K469" s="113"/>
      <c r="L469" s="115">
        <v>38</v>
      </c>
      <c r="M469" s="113"/>
      <c r="N469" s="115">
        <v>40</v>
      </c>
      <c r="O469" s="113"/>
      <c r="P469" s="115">
        <v>43</v>
      </c>
      <c r="Q469" s="113"/>
      <c r="R469" s="115">
        <v>33</v>
      </c>
      <c r="S469" s="113"/>
      <c r="T469" s="116">
        <v>35</v>
      </c>
      <c r="U469" s="113"/>
      <c r="V469" s="112" t="s">
        <v>7</v>
      </c>
      <c r="W469" s="113"/>
      <c r="X469" s="114" t="s">
        <v>7</v>
      </c>
      <c r="Y469" s="113"/>
      <c r="Z469" s="114" t="s">
        <v>7</v>
      </c>
      <c r="AA469" s="113"/>
      <c r="AB469" s="114" t="s">
        <v>7</v>
      </c>
      <c r="AC469" s="113"/>
      <c r="AD469" s="115">
        <v>37</v>
      </c>
      <c r="AE469" s="113"/>
      <c r="AF469" s="115">
        <v>36</v>
      </c>
      <c r="AG469" s="113"/>
      <c r="AH469" s="115">
        <v>36</v>
      </c>
      <c r="AI469" s="113"/>
      <c r="AJ469" s="115">
        <v>38</v>
      </c>
      <c r="AK469" s="113"/>
      <c r="AL469" s="116">
        <v>33</v>
      </c>
      <c r="AM469" s="113"/>
      <c r="AN469" s="112" t="s">
        <v>7</v>
      </c>
      <c r="AO469" s="113"/>
      <c r="AP469" s="114" t="s">
        <v>7</v>
      </c>
      <c r="AQ469" s="113"/>
      <c r="AR469" s="114" t="s">
        <v>7</v>
      </c>
      <c r="AS469" s="113"/>
      <c r="AT469" s="114" t="s">
        <v>7</v>
      </c>
      <c r="AU469" s="113"/>
      <c r="AV469" s="115">
        <v>37</v>
      </c>
      <c r="AW469" s="113"/>
      <c r="AX469" s="115">
        <v>37</v>
      </c>
      <c r="AY469" s="113"/>
      <c r="AZ469" s="115">
        <v>38</v>
      </c>
      <c r="BA469" s="113"/>
      <c r="BB469" s="115">
        <v>37</v>
      </c>
      <c r="BC469" s="113"/>
      <c r="BD469" s="116">
        <v>34</v>
      </c>
      <c r="BE469" s="117"/>
    </row>
    <row r="470" spans="2:57" x14ac:dyDescent="0.2">
      <c r="B470" s="118"/>
      <c r="C470" s="128" t="s">
        <v>930</v>
      </c>
      <c r="D470" s="112" t="s">
        <v>7</v>
      </c>
      <c r="E470" s="113"/>
      <c r="F470" s="114" t="s">
        <v>7</v>
      </c>
      <c r="G470" s="113"/>
      <c r="H470" s="114" t="s">
        <v>7</v>
      </c>
      <c r="I470" s="113"/>
      <c r="J470" s="114" t="s">
        <v>7</v>
      </c>
      <c r="K470" s="113"/>
      <c r="L470" s="115">
        <v>31</v>
      </c>
      <c r="M470" s="113"/>
      <c r="N470" s="115">
        <v>28</v>
      </c>
      <c r="O470" s="113"/>
      <c r="P470" s="115">
        <v>28</v>
      </c>
      <c r="Q470" s="113"/>
      <c r="R470" s="115">
        <v>28</v>
      </c>
      <c r="S470" s="113"/>
      <c r="T470" s="116">
        <v>33</v>
      </c>
      <c r="U470" s="113"/>
      <c r="V470" s="112" t="s">
        <v>7</v>
      </c>
      <c r="W470" s="113"/>
      <c r="X470" s="114" t="s">
        <v>7</v>
      </c>
      <c r="Y470" s="113"/>
      <c r="Z470" s="114" t="s">
        <v>7</v>
      </c>
      <c r="AA470" s="113"/>
      <c r="AB470" s="114" t="s">
        <v>7</v>
      </c>
      <c r="AC470" s="113"/>
      <c r="AD470" s="115">
        <v>28</v>
      </c>
      <c r="AE470" s="113"/>
      <c r="AF470" s="115">
        <v>32</v>
      </c>
      <c r="AG470" s="113"/>
      <c r="AH470" s="115">
        <v>29</v>
      </c>
      <c r="AI470" s="113"/>
      <c r="AJ470" s="115">
        <v>28</v>
      </c>
      <c r="AK470" s="113"/>
      <c r="AL470" s="116">
        <v>31</v>
      </c>
      <c r="AM470" s="113"/>
      <c r="AN470" s="112" t="s">
        <v>7</v>
      </c>
      <c r="AO470" s="113"/>
      <c r="AP470" s="114" t="s">
        <v>7</v>
      </c>
      <c r="AQ470" s="113"/>
      <c r="AR470" s="114" t="s">
        <v>7</v>
      </c>
      <c r="AS470" s="113"/>
      <c r="AT470" s="114" t="s">
        <v>7</v>
      </c>
      <c r="AU470" s="113"/>
      <c r="AV470" s="115">
        <v>28</v>
      </c>
      <c r="AW470" s="113"/>
      <c r="AX470" s="115">
        <v>31</v>
      </c>
      <c r="AY470" s="113"/>
      <c r="AZ470" s="115">
        <v>29</v>
      </c>
      <c r="BA470" s="113"/>
      <c r="BB470" s="115">
        <v>28</v>
      </c>
      <c r="BC470" s="113"/>
      <c r="BD470" s="116">
        <v>31</v>
      </c>
      <c r="BE470" s="117"/>
    </row>
    <row r="471" spans="2:57" x14ac:dyDescent="0.2">
      <c r="B471" s="118"/>
      <c r="C471" s="128" t="s">
        <v>679</v>
      </c>
      <c r="D471" s="112" t="s">
        <v>7</v>
      </c>
      <c r="E471" s="113"/>
      <c r="F471" s="114" t="s">
        <v>7</v>
      </c>
      <c r="G471" s="113"/>
      <c r="H471" s="114" t="s">
        <v>7</v>
      </c>
      <c r="I471" s="113"/>
      <c r="J471" s="114" t="s">
        <v>7</v>
      </c>
      <c r="K471" s="113"/>
      <c r="L471" s="115">
        <v>1</v>
      </c>
      <c r="M471" s="113"/>
      <c r="N471" s="115">
        <v>3</v>
      </c>
      <c r="O471" s="113"/>
      <c r="P471" s="115">
        <v>3</v>
      </c>
      <c r="Q471" s="113"/>
      <c r="R471" s="115">
        <v>3</v>
      </c>
      <c r="S471" s="113"/>
      <c r="T471" s="116">
        <v>2</v>
      </c>
      <c r="U471" s="113"/>
      <c r="V471" s="112" t="s">
        <v>7</v>
      </c>
      <c r="W471" s="113"/>
      <c r="X471" s="114" t="s">
        <v>7</v>
      </c>
      <c r="Y471" s="113"/>
      <c r="Z471" s="114" t="s">
        <v>7</v>
      </c>
      <c r="AA471" s="113"/>
      <c r="AB471" s="114" t="s">
        <v>7</v>
      </c>
      <c r="AC471" s="113"/>
      <c r="AD471" s="115">
        <v>2</v>
      </c>
      <c r="AE471" s="113"/>
      <c r="AF471" s="115">
        <v>1</v>
      </c>
      <c r="AG471" s="113"/>
      <c r="AH471" s="115">
        <v>2</v>
      </c>
      <c r="AI471" s="113"/>
      <c r="AJ471" s="115">
        <v>1</v>
      </c>
      <c r="AK471" s="113" t="s">
        <v>8</v>
      </c>
      <c r="AL471" s="116">
        <v>3</v>
      </c>
      <c r="AM471" s="113"/>
      <c r="AN471" s="112" t="s">
        <v>7</v>
      </c>
      <c r="AO471" s="113"/>
      <c r="AP471" s="114" t="s">
        <v>7</v>
      </c>
      <c r="AQ471" s="113"/>
      <c r="AR471" s="114" t="s">
        <v>7</v>
      </c>
      <c r="AS471" s="113"/>
      <c r="AT471" s="114" t="s">
        <v>7</v>
      </c>
      <c r="AU471" s="113"/>
      <c r="AV471" s="115">
        <v>2</v>
      </c>
      <c r="AW471" s="113"/>
      <c r="AX471" s="115">
        <v>2</v>
      </c>
      <c r="AY471" s="113"/>
      <c r="AZ471" s="115">
        <v>2</v>
      </c>
      <c r="BA471" s="113"/>
      <c r="BB471" s="115">
        <v>1</v>
      </c>
      <c r="BC471" s="113"/>
      <c r="BD471" s="116">
        <v>2</v>
      </c>
      <c r="BE471" s="117"/>
    </row>
    <row r="472" spans="2:57" x14ac:dyDescent="0.2">
      <c r="B472" s="120"/>
      <c r="C472" s="130" t="s">
        <v>10</v>
      </c>
      <c r="D472" s="122"/>
      <c r="E472" s="123"/>
      <c r="F472" s="124"/>
      <c r="G472" s="123"/>
      <c r="H472" s="124"/>
      <c r="I472" s="123"/>
      <c r="J472" s="124"/>
      <c r="K472" s="123"/>
      <c r="L472" s="123"/>
      <c r="M472" s="123"/>
      <c r="N472" s="123"/>
      <c r="O472" s="123"/>
      <c r="P472" s="123"/>
      <c r="Q472" s="123"/>
      <c r="R472" s="123"/>
      <c r="S472" s="123"/>
      <c r="T472" s="125">
        <v>377</v>
      </c>
      <c r="U472" s="123"/>
      <c r="V472" s="122"/>
      <c r="W472" s="123"/>
      <c r="X472" s="124"/>
      <c r="Y472" s="123"/>
      <c r="Z472" s="124"/>
      <c r="AA472" s="123"/>
      <c r="AB472" s="124"/>
      <c r="AC472" s="123"/>
      <c r="AD472" s="123"/>
      <c r="AE472" s="123"/>
      <c r="AF472" s="123"/>
      <c r="AG472" s="123"/>
      <c r="AH472" s="123"/>
      <c r="AI472" s="123"/>
      <c r="AJ472" s="123"/>
      <c r="AK472" s="123"/>
      <c r="AL472" s="125">
        <v>554</v>
      </c>
      <c r="AM472" s="123"/>
      <c r="AN472" s="122"/>
      <c r="AO472" s="123"/>
      <c r="AP472" s="124"/>
      <c r="AQ472" s="123"/>
      <c r="AR472" s="124"/>
      <c r="AS472" s="123"/>
      <c r="AT472" s="124"/>
      <c r="AU472" s="123"/>
      <c r="AV472" s="123"/>
      <c r="AW472" s="123"/>
      <c r="AX472" s="123"/>
      <c r="AY472" s="123"/>
      <c r="AZ472" s="123"/>
      <c r="BA472" s="123"/>
      <c r="BB472" s="123"/>
      <c r="BC472" s="123"/>
      <c r="BD472" s="125">
        <v>931</v>
      </c>
      <c r="BE472" s="126"/>
    </row>
    <row r="473" spans="2:57" x14ac:dyDescent="0.2">
      <c r="B473" s="97" t="s">
        <v>528</v>
      </c>
    </row>
    <row r="475" spans="2:57" x14ac:dyDescent="0.2">
      <c r="B475" s="97" t="s">
        <v>934</v>
      </c>
    </row>
    <row r="481" spans="1:57" s="101" customFormat="1" ht="12.75" x14ac:dyDescent="0.2">
      <c r="A481" s="133" t="s">
        <v>935</v>
      </c>
      <c r="B481" s="101" t="s">
        <v>936</v>
      </c>
      <c r="C481" s="101" t="s">
        <v>212</v>
      </c>
    </row>
    <row r="482" spans="1:57" x14ac:dyDescent="0.2">
      <c r="BE482" s="102" t="s">
        <v>4</v>
      </c>
    </row>
    <row r="483" spans="1:57" x14ac:dyDescent="0.2">
      <c r="D483" s="103" t="s">
        <v>105</v>
      </c>
      <c r="E483" s="104"/>
      <c r="F483" s="104"/>
      <c r="G483" s="104"/>
      <c r="H483" s="104"/>
      <c r="I483" s="104"/>
      <c r="J483" s="104"/>
      <c r="K483" s="104"/>
      <c r="L483" s="104"/>
      <c r="M483" s="104"/>
      <c r="N483" s="104"/>
      <c r="O483" s="104"/>
      <c r="P483" s="104"/>
      <c r="Q483" s="104"/>
      <c r="R483" s="104"/>
      <c r="S483" s="104"/>
      <c r="T483" s="104"/>
      <c r="U483" s="104"/>
      <c r="V483" s="103" t="s">
        <v>106</v>
      </c>
      <c r="W483" s="104"/>
      <c r="X483" s="104"/>
      <c r="Y483" s="104"/>
      <c r="Z483" s="104"/>
      <c r="AA483" s="104"/>
      <c r="AB483" s="104"/>
      <c r="AC483" s="104"/>
      <c r="AD483" s="104"/>
      <c r="AE483" s="104"/>
      <c r="AF483" s="104"/>
      <c r="AG483" s="104"/>
      <c r="AH483" s="104"/>
      <c r="AI483" s="104"/>
      <c r="AJ483" s="104"/>
      <c r="AK483" s="104"/>
      <c r="AL483" s="104"/>
      <c r="AM483" s="104"/>
      <c r="AN483" s="103" t="s">
        <v>887</v>
      </c>
      <c r="AO483" s="104"/>
      <c r="AP483" s="104"/>
      <c r="AQ483" s="104"/>
      <c r="AR483" s="104"/>
      <c r="AS483" s="104"/>
      <c r="AT483" s="104"/>
      <c r="AU483" s="104"/>
      <c r="AV483" s="104"/>
      <c r="AW483" s="104"/>
      <c r="AX483" s="104"/>
      <c r="AY483" s="104"/>
      <c r="AZ483" s="104"/>
      <c r="BA483" s="104"/>
      <c r="BB483" s="104"/>
      <c r="BC483" s="104"/>
      <c r="BD483" s="104"/>
      <c r="BE483" s="105"/>
    </row>
    <row r="484" spans="1:57" x14ac:dyDescent="0.2">
      <c r="D484" s="106">
        <v>2011</v>
      </c>
      <c r="E484" s="107"/>
      <c r="F484" s="107">
        <v>2012</v>
      </c>
      <c r="G484" s="107"/>
      <c r="H484" s="107">
        <v>2013</v>
      </c>
      <c r="I484" s="107"/>
      <c r="J484" s="107">
        <v>2014</v>
      </c>
      <c r="K484" s="107"/>
      <c r="L484" s="107">
        <v>2015</v>
      </c>
      <c r="M484" s="107"/>
      <c r="N484" s="107">
        <v>2016</v>
      </c>
      <c r="O484" s="107"/>
      <c r="P484" s="107">
        <v>2017</v>
      </c>
      <c r="Q484" s="107"/>
      <c r="R484" s="107">
        <v>2018</v>
      </c>
      <c r="S484" s="107"/>
      <c r="T484" s="108">
        <v>2019</v>
      </c>
      <c r="U484" s="107"/>
      <c r="V484" s="106">
        <v>2011</v>
      </c>
      <c r="W484" s="107"/>
      <c r="X484" s="107">
        <v>2012</v>
      </c>
      <c r="Y484" s="107"/>
      <c r="Z484" s="107">
        <v>2013</v>
      </c>
      <c r="AA484" s="107"/>
      <c r="AB484" s="107">
        <v>2014</v>
      </c>
      <c r="AC484" s="107"/>
      <c r="AD484" s="107">
        <v>2015</v>
      </c>
      <c r="AE484" s="107"/>
      <c r="AF484" s="107">
        <v>2016</v>
      </c>
      <c r="AG484" s="107"/>
      <c r="AH484" s="107">
        <v>2017</v>
      </c>
      <c r="AI484" s="107"/>
      <c r="AJ484" s="107">
        <v>2018</v>
      </c>
      <c r="AK484" s="107"/>
      <c r="AL484" s="108">
        <v>2019</v>
      </c>
      <c r="AM484" s="107"/>
      <c r="AN484" s="106">
        <v>2011</v>
      </c>
      <c r="AO484" s="107"/>
      <c r="AP484" s="107">
        <v>2012</v>
      </c>
      <c r="AQ484" s="107"/>
      <c r="AR484" s="107">
        <v>2013</v>
      </c>
      <c r="AS484" s="107"/>
      <c r="AT484" s="107">
        <v>2014</v>
      </c>
      <c r="AU484" s="107"/>
      <c r="AV484" s="107">
        <v>2015</v>
      </c>
      <c r="AW484" s="107"/>
      <c r="AX484" s="107">
        <v>2016</v>
      </c>
      <c r="AY484" s="107"/>
      <c r="AZ484" s="107">
        <v>2017</v>
      </c>
      <c r="BA484" s="107"/>
      <c r="BB484" s="107">
        <v>2018</v>
      </c>
      <c r="BC484" s="107"/>
      <c r="BD484" s="108">
        <v>2019</v>
      </c>
      <c r="BE484" s="109"/>
    </row>
    <row r="485" spans="1:57" x14ac:dyDescent="0.2">
      <c r="B485" s="110" t="s">
        <v>5</v>
      </c>
      <c r="C485" s="111" t="s">
        <v>928</v>
      </c>
      <c r="D485" s="112" t="s">
        <v>7</v>
      </c>
      <c r="E485" s="113"/>
      <c r="F485" s="114" t="s">
        <v>7</v>
      </c>
      <c r="G485" s="113"/>
      <c r="H485" s="114" t="s">
        <v>7</v>
      </c>
      <c r="I485" s="113"/>
      <c r="J485" s="114" t="s">
        <v>7</v>
      </c>
      <c r="K485" s="113"/>
      <c r="L485" s="115">
        <v>32</v>
      </c>
      <c r="M485" s="113" t="s">
        <v>8</v>
      </c>
      <c r="N485" s="115">
        <v>36</v>
      </c>
      <c r="O485" s="113"/>
      <c r="P485" s="115">
        <v>38</v>
      </c>
      <c r="Q485" s="113"/>
      <c r="R485" s="115">
        <v>36</v>
      </c>
      <c r="S485" s="113"/>
      <c r="T485" s="116">
        <v>38</v>
      </c>
      <c r="U485" s="113"/>
      <c r="V485" s="112" t="s">
        <v>7</v>
      </c>
      <c r="W485" s="113"/>
      <c r="X485" s="114" t="s">
        <v>7</v>
      </c>
      <c r="Y485" s="113"/>
      <c r="Z485" s="114" t="s">
        <v>7</v>
      </c>
      <c r="AA485" s="113"/>
      <c r="AB485" s="114" t="s">
        <v>7</v>
      </c>
      <c r="AC485" s="113"/>
      <c r="AD485" s="115">
        <v>33</v>
      </c>
      <c r="AE485" s="113" t="s">
        <v>8</v>
      </c>
      <c r="AF485" s="115">
        <v>38</v>
      </c>
      <c r="AG485" s="113"/>
      <c r="AH485" s="115">
        <v>38</v>
      </c>
      <c r="AI485" s="113"/>
      <c r="AJ485" s="115">
        <v>38</v>
      </c>
      <c r="AK485" s="113"/>
      <c r="AL485" s="116">
        <v>38</v>
      </c>
      <c r="AM485" s="113"/>
      <c r="AN485" s="112" t="s">
        <v>7</v>
      </c>
      <c r="AO485" s="113"/>
      <c r="AP485" s="114" t="s">
        <v>7</v>
      </c>
      <c r="AQ485" s="113"/>
      <c r="AR485" s="114" t="s">
        <v>7</v>
      </c>
      <c r="AS485" s="113"/>
      <c r="AT485" s="114" t="s">
        <v>7</v>
      </c>
      <c r="AU485" s="113"/>
      <c r="AV485" s="115">
        <v>33</v>
      </c>
      <c r="AW485" s="113" t="s">
        <v>8</v>
      </c>
      <c r="AX485" s="115">
        <v>38</v>
      </c>
      <c r="AY485" s="113"/>
      <c r="AZ485" s="115">
        <v>38</v>
      </c>
      <c r="BA485" s="113"/>
      <c r="BB485" s="115">
        <v>38</v>
      </c>
      <c r="BC485" s="113"/>
      <c r="BD485" s="116">
        <v>38</v>
      </c>
      <c r="BE485" s="117"/>
    </row>
    <row r="486" spans="1:57" x14ac:dyDescent="0.2">
      <c r="B486" s="118"/>
      <c r="C486" s="119" t="s">
        <v>929</v>
      </c>
      <c r="D486" s="112" t="s">
        <v>7</v>
      </c>
      <c r="E486" s="113"/>
      <c r="F486" s="114" t="s">
        <v>7</v>
      </c>
      <c r="G486" s="113"/>
      <c r="H486" s="114" t="s">
        <v>7</v>
      </c>
      <c r="I486" s="113"/>
      <c r="J486" s="114" t="s">
        <v>7</v>
      </c>
      <c r="K486" s="113"/>
      <c r="L486" s="115">
        <v>41</v>
      </c>
      <c r="M486" s="113" t="s">
        <v>8</v>
      </c>
      <c r="N486" s="115">
        <v>31</v>
      </c>
      <c r="O486" s="113" t="s">
        <v>8</v>
      </c>
      <c r="P486" s="115">
        <v>25</v>
      </c>
      <c r="Q486" s="113"/>
      <c r="R486" s="115">
        <v>27</v>
      </c>
      <c r="S486" s="113"/>
      <c r="T486" s="116">
        <v>26</v>
      </c>
      <c r="U486" s="113"/>
      <c r="V486" s="112" t="s">
        <v>7</v>
      </c>
      <c r="W486" s="113"/>
      <c r="X486" s="114" t="s">
        <v>7</v>
      </c>
      <c r="Y486" s="113"/>
      <c r="Z486" s="114" t="s">
        <v>7</v>
      </c>
      <c r="AA486" s="113"/>
      <c r="AB486" s="114" t="s">
        <v>7</v>
      </c>
      <c r="AC486" s="113"/>
      <c r="AD486" s="115">
        <v>40</v>
      </c>
      <c r="AE486" s="113" t="s">
        <v>8</v>
      </c>
      <c r="AF486" s="115">
        <v>30</v>
      </c>
      <c r="AG486" s="113"/>
      <c r="AH486" s="115">
        <v>26</v>
      </c>
      <c r="AI486" s="113"/>
      <c r="AJ486" s="115">
        <v>27</v>
      </c>
      <c r="AK486" s="113"/>
      <c r="AL486" s="116">
        <v>28</v>
      </c>
      <c r="AM486" s="113"/>
      <c r="AN486" s="112" t="s">
        <v>7</v>
      </c>
      <c r="AO486" s="113"/>
      <c r="AP486" s="114" t="s">
        <v>7</v>
      </c>
      <c r="AQ486" s="113"/>
      <c r="AR486" s="114" t="s">
        <v>7</v>
      </c>
      <c r="AS486" s="113"/>
      <c r="AT486" s="114" t="s">
        <v>7</v>
      </c>
      <c r="AU486" s="113"/>
      <c r="AV486" s="115">
        <v>40</v>
      </c>
      <c r="AW486" s="113" t="s">
        <v>8</v>
      </c>
      <c r="AX486" s="115">
        <v>30</v>
      </c>
      <c r="AY486" s="113" t="s">
        <v>8</v>
      </c>
      <c r="AZ486" s="115">
        <v>26</v>
      </c>
      <c r="BA486" s="113"/>
      <c r="BB486" s="115">
        <v>27</v>
      </c>
      <c r="BC486" s="113"/>
      <c r="BD486" s="116">
        <v>27</v>
      </c>
      <c r="BE486" s="117"/>
    </row>
    <row r="487" spans="1:57" x14ac:dyDescent="0.2">
      <c r="B487" s="118"/>
      <c r="C487" s="119" t="s">
        <v>930</v>
      </c>
      <c r="D487" s="112" t="s">
        <v>7</v>
      </c>
      <c r="E487" s="113"/>
      <c r="F487" s="114" t="s">
        <v>7</v>
      </c>
      <c r="G487" s="113"/>
      <c r="H487" s="114" t="s">
        <v>7</v>
      </c>
      <c r="I487" s="113"/>
      <c r="J487" s="114" t="s">
        <v>7</v>
      </c>
      <c r="K487" s="113"/>
      <c r="L487" s="115">
        <v>15</v>
      </c>
      <c r="M487" s="113" t="s">
        <v>8</v>
      </c>
      <c r="N487" s="115">
        <v>21</v>
      </c>
      <c r="O487" s="113"/>
      <c r="P487" s="115">
        <v>24</v>
      </c>
      <c r="Q487" s="113"/>
      <c r="R487" s="115">
        <v>25</v>
      </c>
      <c r="S487" s="113"/>
      <c r="T487" s="116">
        <v>23</v>
      </c>
      <c r="U487" s="113"/>
      <c r="V487" s="112" t="s">
        <v>7</v>
      </c>
      <c r="W487" s="113"/>
      <c r="X487" s="114" t="s">
        <v>7</v>
      </c>
      <c r="Y487" s="113"/>
      <c r="Z487" s="114" t="s">
        <v>7</v>
      </c>
      <c r="AA487" s="113"/>
      <c r="AB487" s="114" t="s">
        <v>7</v>
      </c>
      <c r="AC487" s="113"/>
      <c r="AD487" s="115">
        <v>18</v>
      </c>
      <c r="AE487" s="113" t="s">
        <v>8</v>
      </c>
      <c r="AF487" s="115">
        <v>20</v>
      </c>
      <c r="AG487" s="113"/>
      <c r="AH487" s="115">
        <v>23</v>
      </c>
      <c r="AI487" s="113" t="s">
        <v>8</v>
      </c>
      <c r="AJ487" s="115">
        <v>21</v>
      </c>
      <c r="AK487" s="113"/>
      <c r="AL487" s="116">
        <v>20</v>
      </c>
      <c r="AM487" s="113"/>
      <c r="AN487" s="112" t="s">
        <v>7</v>
      </c>
      <c r="AO487" s="113"/>
      <c r="AP487" s="114" t="s">
        <v>7</v>
      </c>
      <c r="AQ487" s="113"/>
      <c r="AR487" s="114" t="s">
        <v>7</v>
      </c>
      <c r="AS487" s="113"/>
      <c r="AT487" s="114" t="s">
        <v>7</v>
      </c>
      <c r="AU487" s="113"/>
      <c r="AV487" s="115">
        <v>17</v>
      </c>
      <c r="AW487" s="113" t="s">
        <v>8</v>
      </c>
      <c r="AX487" s="115">
        <v>20</v>
      </c>
      <c r="AY487" s="113"/>
      <c r="AZ487" s="115">
        <v>23</v>
      </c>
      <c r="BA487" s="113" t="s">
        <v>8</v>
      </c>
      <c r="BB487" s="115">
        <v>22</v>
      </c>
      <c r="BC487" s="113"/>
      <c r="BD487" s="116">
        <v>21</v>
      </c>
      <c r="BE487" s="117"/>
    </row>
    <row r="488" spans="1:57" x14ac:dyDescent="0.2">
      <c r="B488" s="118"/>
      <c r="C488" s="119" t="s">
        <v>679</v>
      </c>
      <c r="D488" s="112" t="s">
        <v>7</v>
      </c>
      <c r="E488" s="113"/>
      <c r="F488" s="114" t="s">
        <v>7</v>
      </c>
      <c r="G488" s="113"/>
      <c r="H488" s="114" t="s">
        <v>7</v>
      </c>
      <c r="I488" s="113"/>
      <c r="J488" s="114" t="s">
        <v>7</v>
      </c>
      <c r="K488" s="113"/>
      <c r="L488" s="115">
        <v>12</v>
      </c>
      <c r="M488" s="113"/>
      <c r="N488" s="115">
        <v>12</v>
      </c>
      <c r="O488" s="113"/>
      <c r="P488" s="115">
        <v>12</v>
      </c>
      <c r="Q488" s="113"/>
      <c r="R488" s="115">
        <v>12</v>
      </c>
      <c r="S488" s="113"/>
      <c r="T488" s="116">
        <v>13</v>
      </c>
      <c r="U488" s="113"/>
      <c r="V488" s="112" t="s">
        <v>7</v>
      </c>
      <c r="W488" s="113"/>
      <c r="X488" s="114" t="s">
        <v>7</v>
      </c>
      <c r="Y488" s="113"/>
      <c r="Z488" s="114" t="s">
        <v>7</v>
      </c>
      <c r="AA488" s="113"/>
      <c r="AB488" s="114" t="s">
        <v>7</v>
      </c>
      <c r="AC488" s="113"/>
      <c r="AD488" s="115">
        <v>9</v>
      </c>
      <c r="AE488" s="113" t="s">
        <v>8</v>
      </c>
      <c r="AF488" s="115">
        <v>12</v>
      </c>
      <c r="AG488" s="113"/>
      <c r="AH488" s="115">
        <v>13</v>
      </c>
      <c r="AI488" s="113"/>
      <c r="AJ488" s="115">
        <v>14</v>
      </c>
      <c r="AK488" s="113"/>
      <c r="AL488" s="116">
        <v>13</v>
      </c>
      <c r="AM488" s="113"/>
      <c r="AN488" s="112" t="s">
        <v>7</v>
      </c>
      <c r="AO488" s="113"/>
      <c r="AP488" s="114" t="s">
        <v>7</v>
      </c>
      <c r="AQ488" s="113"/>
      <c r="AR488" s="114" t="s">
        <v>7</v>
      </c>
      <c r="AS488" s="113"/>
      <c r="AT488" s="114" t="s">
        <v>7</v>
      </c>
      <c r="AU488" s="113"/>
      <c r="AV488" s="115">
        <v>10</v>
      </c>
      <c r="AW488" s="113" t="s">
        <v>8</v>
      </c>
      <c r="AX488" s="115">
        <v>12</v>
      </c>
      <c r="AY488" s="113"/>
      <c r="AZ488" s="115">
        <v>13</v>
      </c>
      <c r="BA488" s="113"/>
      <c r="BB488" s="115">
        <v>13</v>
      </c>
      <c r="BC488" s="113"/>
      <c r="BD488" s="116">
        <v>13</v>
      </c>
      <c r="BE488" s="117"/>
    </row>
    <row r="489" spans="1:57" x14ac:dyDescent="0.2">
      <c r="B489" s="120"/>
      <c r="C489" s="121" t="s">
        <v>10</v>
      </c>
      <c r="D489" s="122"/>
      <c r="E489" s="123"/>
      <c r="F489" s="124"/>
      <c r="G489" s="123"/>
      <c r="H489" s="124"/>
      <c r="I489" s="123"/>
      <c r="J489" s="124"/>
      <c r="K489" s="123"/>
      <c r="L489" s="123"/>
      <c r="M489" s="123"/>
      <c r="N489" s="123"/>
      <c r="O489" s="123"/>
      <c r="P489" s="123"/>
      <c r="Q489" s="123"/>
      <c r="R489" s="123"/>
      <c r="S489" s="123"/>
      <c r="T489" s="125">
        <v>2270</v>
      </c>
      <c r="U489" s="123"/>
      <c r="V489" s="122"/>
      <c r="W489" s="123"/>
      <c r="X489" s="124"/>
      <c r="Y489" s="123"/>
      <c r="Z489" s="124"/>
      <c r="AA489" s="123"/>
      <c r="AB489" s="124"/>
      <c r="AC489" s="123"/>
      <c r="AD489" s="123"/>
      <c r="AE489" s="123"/>
      <c r="AF489" s="123"/>
      <c r="AG489" s="123"/>
      <c r="AH489" s="123"/>
      <c r="AI489" s="123"/>
      <c r="AJ489" s="123"/>
      <c r="AK489" s="123"/>
      <c r="AL489" s="125">
        <v>4131</v>
      </c>
      <c r="AM489" s="123"/>
      <c r="AN489" s="122"/>
      <c r="AO489" s="123"/>
      <c r="AP489" s="124"/>
      <c r="AQ489" s="123"/>
      <c r="AR489" s="124"/>
      <c r="AS489" s="123"/>
      <c r="AT489" s="124"/>
      <c r="AU489" s="123"/>
      <c r="AV489" s="123"/>
      <c r="AW489" s="123"/>
      <c r="AX489" s="123"/>
      <c r="AY489" s="123"/>
      <c r="AZ489" s="123"/>
      <c r="BA489" s="123"/>
      <c r="BB489" s="123"/>
      <c r="BC489" s="123"/>
      <c r="BD489" s="125">
        <v>6401</v>
      </c>
      <c r="BE489" s="126"/>
    </row>
    <row r="490" spans="1:57" x14ac:dyDescent="0.2">
      <c r="B490" s="110" t="s">
        <v>11</v>
      </c>
      <c r="C490" s="127" t="s">
        <v>928</v>
      </c>
      <c r="D490" s="112" t="s">
        <v>7</v>
      </c>
      <c r="E490" s="113"/>
      <c r="F490" s="114" t="s">
        <v>7</v>
      </c>
      <c r="G490" s="113"/>
      <c r="H490" s="114" t="s">
        <v>7</v>
      </c>
      <c r="I490" s="113"/>
      <c r="J490" s="114" t="s">
        <v>7</v>
      </c>
      <c r="K490" s="113"/>
      <c r="L490" s="115">
        <v>31</v>
      </c>
      <c r="M490" s="113" t="s">
        <v>8</v>
      </c>
      <c r="N490" s="115">
        <v>35</v>
      </c>
      <c r="O490" s="113"/>
      <c r="P490" s="115">
        <v>37</v>
      </c>
      <c r="Q490" s="113"/>
      <c r="R490" s="115">
        <v>35</v>
      </c>
      <c r="S490" s="113"/>
      <c r="T490" s="116">
        <v>37</v>
      </c>
      <c r="U490" s="113"/>
      <c r="V490" s="112" t="s">
        <v>7</v>
      </c>
      <c r="W490" s="113"/>
      <c r="X490" s="114" t="s">
        <v>7</v>
      </c>
      <c r="Y490" s="113"/>
      <c r="Z490" s="114" t="s">
        <v>7</v>
      </c>
      <c r="AA490" s="113"/>
      <c r="AB490" s="114" t="s">
        <v>7</v>
      </c>
      <c r="AC490" s="113"/>
      <c r="AD490" s="115">
        <v>31</v>
      </c>
      <c r="AE490" s="113" t="s">
        <v>8</v>
      </c>
      <c r="AF490" s="115">
        <v>37</v>
      </c>
      <c r="AG490" s="113"/>
      <c r="AH490" s="115">
        <v>36</v>
      </c>
      <c r="AI490" s="113"/>
      <c r="AJ490" s="115">
        <v>37</v>
      </c>
      <c r="AK490" s="113"/>
      <c r="AL490" s="116">
        <v>37</v>
      </c>
      <c r="AM490" s="113"/>
      <c r="AN490" s="112" t="s">
        <v>7</v>
      </c>
      <c r="AO490" s="113"/>
      <c r="AP490" s="114" t="s">
        <v>7</v>
      </c>
      <c r="AQ490" s="113"/>
      <c r="AR490" s="114" t="s">
        <v>7</v>
      </c>
      <c r="AS490" s="113"/>
      <c r="AT490" s="114" t="s">
        <v>7</v>
      </c>
      <c r="AU490" s="113"/>
      <c r="AV490" s="115">
        <v>31</v>
      </c>
      <c r="AW490" s="113" t="s">
        <v>8</v>
      </c>
      <c r="AX490" s="115">
        <v>37</v>
      </c>
      <c r="AY490" s="113"/>
      <c r="AZ490" s="115">
        <v>36</v>
      </c>
      <c r="BA490" s="113"/>
      <c r="BB490" s="115">
        <v>37</v>
      </c>
      <c r="BC490" s="113"/>
      <c r="BD490" s="116">
        <v>37</v>
      </c>
      <c r="BE490" s="117"/>
    </row>
    <row r="491" spans="1:57" x14ac:dyDescent="0.2">
      <c r="B491" s="118"/>
      <c r="C491" s="128" t="s">
        <v>929</v>
      </c>
      <c r="D491" s="112" t="s">
        <v>7</v>
      </c>
      <c r="E491" s="113"/>
      <c r="F491" s="114" t="s">
        <v>7</v>
      </c>
      <c r="G491" s="113"/>
      <c r="H491" s="114" t="s">
        <v>7</v>
      </c>
      <c r="I491" s="113"/>
      <c r="J491" s="114" t="s">
        <v>7</v>
      </c>
      <c r="K491" s="113"/>
      <c r="L491" s="115">
        <v>42</v>
      </c>
      <c r="M491" s="113" t="s">
        <v>8</v>
      </c>
      <c r="N491" s="115">
        <v>30</v>
      </c>
      <c r="O491" s="113" t="s">
        <v>8</v>
      </c>
      <c r="P491" s="115">
        <v>25</v>
      </c>
      <c r="Q491" s="113"/>
      <c r="R491" s="115">
        <v>28</v>
      </c>
      <c r="S491" s="113"/>
      <c r="T491" s="116">
        <v>26</v>
      </c>
      <c r="U491" s="113"/>
      <c r="V491" s="112" t="s">
        <v>7</v>
      </c>
      <c r="W491" s="113"/>
      <c r="X491" s="114" t="s">
        <v>7</v>
      </c>
      <c r="Y491" s="113"/>
      <c r="Z491" s="114" t="s">
        <v>7</v>
      </c>
      <c r="AA491" s="113"/>
      <c r="AB491" s="114" t="s">
        <v>7</v>
      </c>
      <c r="AC491" s="113"/>
      <c r="AD491" s="115">
        <v>41</v>
      </c>
      <c r="AE491" s="113" t="s">
        <v>8</v>
      </c>
      <c r="AF491" s="115">
        <v>30</v>
      </c>
      <c r="AG491" s="113"/>
      <c r="AH491" s="115">
        <v>26</v>
      </c>
      <c r="AI491" s="113"/>
      <c r="AJ491" s="115">
        <v>26</v>
      </c>
      <c r="AK491" s="113"/>
      <c r="AL491" s="116">
        <v>28</v>
      </c>
      <c r="AM491" s="113"/>
      <c r="AN491" s="112" t="s">
        <v>7</v>
      </c>
      <c r="AO491" s="113"/>
      <c r="AP491" s="114" t="s">
        <v>7</v>
      </c>
      <c r="AQ491" s="113"/>
      <c r="AR491" s="114" t="s">
        <v>7</v>
      </c>
      <c r="AS491" s="113"/>
      <c r="AT491" s="114" t="s">
        <v>7</v>
      </c>
      <c r="AU491" s="113"/>
      <c r="AV491" s="115">
        <v>41</v>
      </c>
      <c r="AW491" s="113" t="s">
        <v>8</v>
      </c>
      <c r="AX491" s="115">
        <v>30</v>
      </c>
      <c r="AY491" s="113" t="s">
        <v>8</v>
      </c>
      <c r="AZ491" s="115">
        <v>26</v>
      </c>
      <c r="BA491" s="113"/>
      <c r="BB491" s="115">
        <v>27</v>
      </c>
      <c r="BC491" s="113"/>
      <c r="BD491" s="116">
        <v>27</v>
      </c>
      <c r="BE491" s="117"/>
    </row>
    <row r="492" spans="1:57" x14ac:dyDescent="0.2">
      <c r="B492" s="118"/>
      <c r="C492" s="128" t="s">
        <v>930</v>
      </c>
      <c r="D492" s="112" t="s">
        <v>7</v>
      </c>
      <c r="E492" s="113"/>
      <c r="F492" s="114" t="s">
        <v>7</v>
      </c>
      <c r="G492" s="113"/>
      <c r="H492" s="114" t="s">
        <v>7</v>
      </c>
      <c r="I492" s="113"/>
      <c r="J492" s="114" t="s">
        <v>7</v>
      </c>
      <c r="K492" s="113"/>
      <c r="L492" s="115">
        <v>14</v>
      </c>
      <c r="M492" s="113" t="s">
        <v>8</v>
      </c>
      <c r="N492" s="115">
        <v>21</v>
      </c>
      <c r="O492" s="113"/>
      <c r="P492" s="115">
        <v>25</v>
      </c>
      <c r="Q492" s="113"/>
      <c r="R492" s="115">
        <v>25</v>
      </c>
      <c r="S492" s="113"/>
      <c r="T492" s="116">
        <v>24</v>
      </c>
      <c r="U492" s="113"/>
      <c r="V492" s="112" t="s">
        <v>7</v>
      </c>
      <c r="W492" s="113"/>
      <c r="X492" s="114" t="s">
        <v>7</v>
      </c>
      <c r="Y492" s="113"/>
      <c r="Z492" s="114" t="s">
        <v>7</v>
      </c>
      <c r="AA492" s="113"/>
      <c r="AB492" s="114" t="s">
        <v>7</v>
      </c>
      <c r="AC492" s="113"/>
      <c r="AD492" s="115">
        <v>18</v>
      </c>
      <c r="AE492" s="113" t="s">
        <v>8</v>
      </c>
      <c r="AF492" s="115">
        <v>20</v>
      </c>
      <c r="AG492" s="113"/>
      <c r="AH492" s="115">
        <v>25</v>
      </c>
      <c r="AI492" s="113"/>
      <c r="AJ492" s="115">
        <v>22</v>
      </c>
      <c r="AK492" s="113"/>
      <c r="AL492" s="116">
        <v>21</v>
      </c>
      <c r="AM492" s="113"/>
      <c r="AN492" s="112" t="s">
        <v>7</v>
      </c>
      <c r="AO492" s="113"/>
      <c r="AP492" s="114" t="s">
        <v>7</v>
      </c>
      <c r="AQ492" s="113"/>
      <c r="AR492" s="114" t="s">
        <v>7</v>
      </c>
      <c r="AS492" s="113"/>
      <c r="AT492" s="114" t="s">
        <v>7</v>
      </c>
      <c r="AU492" s="113"/>
      <c r="AV492" s="115">
        <v>17</v>
      </c>
      <c r="AW492" s="113" t="s">
        <v>8</v>
      </c>
      <c r="AX492" s="115">
        <v>21</v>
      </c>
      <c r="AY492" s="113"/>
      <c r="AZ492" s="115">
        <v>25</v>
      </c>
      <c r="BA492" s="113"/>
      <c r="BB492" s="115">
        <v>23</v>
      </c>
      <c r="BC492" s="113"/>
      <c r="BD492" s="116">
        <v>22</v>
      </c>
      <c r="BE492" s="117"/>
    </row>
    <row r="493" spans="1:57" x14ac:dyDescent="0.2">
      <c r="B493" s="118"/>
      <c r="C493" s="128" t="s">
        <v>679</v>
      </c>
      <c r="D493" s="112" t="s">
        <v>7</v>
      </c>
      <c r="E493" s="113"/>
      <c r="F493" s="114" t="s">
        <v>7</v>
      </c>
      <c r="G493" s="113"/>
      <c r="H493" s="114" t="s">
        <v>7</v>
      </c>
      <c r="I493" s="113"/>
      <c r="J493" s="114" t="s">
        <v>7</v>
      </c>
      <c r="K493" s="113"/>
      <c r="L493" s="115">
        <v>12</v>
      </c>
      <c r="M493" s="113"/>
      <c r="N493" s="115">
        <v>13</v>
      </c>
      <c r="O493" s="113"/>
      <c r="P493" s="115">
        <v>13</v>
      </c>
      <c r="Q493" s="113"/>
      <c r="R493" s="115">
        <v>12</v>
      </c>
      <c r="S493" s="113"/>
      <c r="T493" s="116">
        <v>14</v>
      </c>
      <c r="U493" s="113"/>
      <c r="V493" s="112" t="s">
        <v>7</v>
      </c>
      <c r="W493" s="113"/>
      <c r="X493" s="114" t="s">
        <v>7</v>
      </c>
      <c r="Y493" s="113"/>
      <c r="Z493" s="114" t="s">
        <v>7</v>
      </c>
      <c r="AA493" s="113"/>
      <c r="AB493" s="114" t="s">
        <v>7</v>
      </c>
      <c r="AC493" s="113"/>
      <c r="AD493" s="115">
        <v>9</v>
      </c>
      <c r="AE493" s="113" t="s">
        <v>8</v>
      </c>
      <c r="AF493" s="115">
        <v>12</v>
      </c>
      <c r="AG493" s="113"/>
      <c r="AH493" s="115">
        <v>14</v>
      </c>
      <c r="AI493" s="113"/>
      <c r="AJ493" s="115">
        <v>14</v>
      </c>
      <c r="AK493" s="113"/>
      <c r="AL493" s="116">
        <v>14</v>
      </c>
      <c r="AM493" s="113"/>
      <c r="AN493" s="112" t="s">
        <v>7</v>
      </c>
      <c r="AO493" s="113"/>
      <c r="AP493" s="114" t="s">
        <v>7</v>
      </c>
      <c r="AQ493" s="113"/>
      <c r="AR493" s="114" t="s">
        <v>7</v>
      </c>
      <c r="AS493" s="113"/>
      <c r="AT493" s="114" t="s">
        <v>7</v>
      </c>
      <c r="AU493" s="113"/>
      <c r="AV493" s="115">
        <v>10</v>
      </c>
      <c r="AW493" s="113" t="s">
        <v>8</v>
      </c>
      <c r="AX493" s="115">
        <v>12</v>
      </c>
      <c r="AY493" s="113"/>
      <c r="AZ493" s="115">
        <v>14</v>
      </c>
      <c r="BA493" s="113"/>
      <c r="BB493" s="115">
        <v>14</v>
      </c>
      <c r="BC493" s="113"/>
      <c r="BD493" s="116">
        <v>14</v>
      </c>
      <c r="BE493" s="117"/>
    </row>
    <row r="494" spans="1:57" x14ac:dyDescent="0.2">
      <c r="B494" s="120"/>
      <c r="C494" s="129" t="s">
        <v>10</v>
      </c>
      <c r="D494" s="122"/>
      <c r="E494" s="123"/>
      <c r="F494" s="124"/>
      <c r="G494" s="123"/>
      <c r="H494" s="124"/>
      <c r="I494" s="123"/>
      <c r="J494" s="124"/>
      <c r="K494" s="123"/>
      <c r="L494" s="123"/>
      <c r="M494" s="123"/>
      <c r="N494" s="123"/>
      <c r="O494" s="123"/>
      <c r="P494" s="123"/>
      <c r="Q494" s="123"/>
      <c r="R494" s="123"/>
      <c r="S494" s="123"/>
      <c r="T494" s="125">
        <v>1543</v>
      </c>
      <c r="U494" s="123"/>
      <c r="V494" s="122"/>
      <c r="W494" s="123"/>
      <c r="X494" s="124"/>
      <c r="Y494" s="123"/>
      <c r="Z494" s="124"/>
      <c r="AA494" s="123"/>
      <c r="AB494" s="124"/>
      <c r="AC494" s="123"/>
      <c r="AD494" s="123"/>
      <c r="AE494" s="123"/>
      <c r="AF494" s="123"/>
      <c r="AG494" s="123"/>
      <c r="AH494" s="123"/>
      <c r="AI494" s="123"/>
      <c r="AJ494" s="123"/>
      <c r="AK494" s="123"/>
      <c r="AL494" s="125">
        <v>2766</v>
      </c>
      <c r="AM494" s="123"/>
      <c r="AN494" s="122"/>
      <c r="AO494" s="123"/>
      <c r="AP494" s="124"/>
      <c r="AQ494" s="123"/>
      <c r="AR494" s="124"/>
      <c r="AS494" s="123"/>
      <c r="AT494" s="124"/>
      <c r="AU494" s="123"/>
      <c r="AV494" s="123"/>
      <c r="AW494" s="123"/>
      <c r="AX494" s="123"/>
      <c r="AY494" s="123"/>
      <c r="AZ494" s="123"/>
      <c r="BA494" s="123"/>
      <c r="BB494" s="123"/>
      <c r="BC494" s="123"/>
      <c r="BD494" s="125">
        <v>4309</v>
      </c>
      <c r="BE494" s="126"/>
    </row>
    <row r="495" spans="1:57" x14ac:dyDescent="0.2">
      <c r="B495" s="110" t="s">
        <v>12</v>
      </c>
      <c r="C495" s="127" t="s">
        <v>928</v>
      </c>
      <c r="D495" s="112" t="s">
        <v>7</v>
      </c>
      <c r="E495" s="113"/>
      <c r="F495" s="114" t="s">
        <v>7</v>
      </c>
      <c r="G495" s="113"/>
      <c r="H495" s="114" t="s">
        <v>7</v>
      </c>
      <c r="I495" s="113"/>
      <c r="J495" s="114" t="s">
        <v>7</v>
      </c>
      <c r="K495" s="113"/>
      <c r="L495" s="115">
        <v>35</v>
      </c>
      <c r="M495" s="113"/>
      <c r="N495" s="115">
        <v>35</v>
      </c>
      <c r="O495" s="113"/>
      <c r="P495" s="115">
        <v>34</v>
      </c>
      <c r="Q495" s="113"/>
      <c r="R495" s="115">
        <v>45</v>
      </c>
      <c r="S495" s="113"/>
      <c r="T495" s="116">
        <v>41</v>
      </c>
      <c r="U495" s="113"/>
      <c r="V495" s="112" t="s">
        <v>7</v>
      </c>
      <c r="W495" s="113"/>
      <c r="X495" s="114" t="s">
        <v>7</v>
      </c>
      <c r="Y495" s="113"/>
      <c r="Z495" s="114" t="s">
        <v>7</v>
      </c>
      <c r="AA495" s="113"/>
      <c r="AB495" s="114" t="s">
        <v>7</v>
      </c>
      <c r="AC495" s="113"/>
      <c r="AD495" s="115">
        <v>48</v>
      </c>
      <c r="AE495" s="113"/>
      <c r="AF495" s="115">
        <v>45</v>
      </c>
      <c r="AG495" s="113"/>
      <c r="AH495" s="115">
        <v>45</v>
      </c>
      <c r="AI495" s="113"/>
      <c r="AJ495" s="115">
        <v>31</v>
      </c>
      <c r="AK495" s="113"/>
      <c r="AL495" s="116">
        <v>51</v>
      </c>
      <c r="AM495" s="113"/>
      <c r="AN495" s="112" t="s">
        <v>7</v>
      </c>
      <c r="AO495" s="113"/>
      <c r="AP495" s="114" t="s">
        <v>7</v>
      </c>
      <c r="AQ495" s="113"/>
      <c r="AR495" s="114" t="s">
        <v>7</v>
      </c>
      <c r="AS495" s="113"/>
      <c r="AT495" s="114" t="s">
        <v>7</v>
      </c>
      <c r="AU495" s="113"/>
      <c r="AV495" s="115">
        <v>45</v>
      </c>
      <c r="AW495" s="113"/>
      <c r="AX495" s="115">
        <v>44</v>
      </c>
      <c r="AY495" s="113"/>
      <c r="AZ495" s="115">
        <v>43</v>
      </c>
      <c r="BA495" s="113"/>
      <c r="BB495" s="115">
        <v>34</v>
      </c>
      <c r="BC495" s="113"/>
      <c r="BD495" s="116">
        <v>49</v>
      </c>
      <c r="BE495" s="117"/>
    </row>
    <row r="496" spans="1:57" x14ac:dyDescent="0.2">
      <c r="B496" s="118"/>
      <c r="C496" s="128" t="s">
        <v>929</v>
      </c>
      <c r="D496" s="112" t="s">
        <v>7</v>
      </c>
      <c r="E496" s="113"/>
      <c r="F496" s="114" t="s">
        <v>7</v>
      </c>
      <c r="G496" s="113"/>
      <c r="H496" s="114" t="s">
        <v>7</v>
      </c>
      <c r="I496" s="113"/>
      <c r="J496" s="114" t="s">
        <v>7</v>
      </c>
      <c r="K496" s="113"/>
      <c r="L496" s="115">
        <v>42</v>
      </c>
      <c r="M496" s="113"/>
      <c r="N496" s="115">
        <v>31</v>
      </c>
      <c r="O496" s="113"/>
      <c r="P496" s="115">
        <v>32</v>
      </c>
      <c r="Q496" s="113"/>
      <c r="R496" s="115">
        <v>12</v>
      </c>
      <c r="S496" s="113"/>
      <c r="T496" s="116">
        <v>24</v>
      </c>
      <c r="U496" s="113"/>
      <c r="V496" s="112" t="s">
        <v>7</v>
      </c>
      <c r="W496" s="113"/>
      <c r="X496" s="114" t="s">
        <v>7</v>
      </c>
      <c r="Y496" s="113"/>
      <c r="Z496" s="114" t="s">
        <v>7</v>
      </c>
      <c r="AA496" s="113"/>
      <c r="AB496" s="114" t="s">
        <v>7</v>
      </c>
      <c r="AC496" s="113"/>
      <c r="AD496" s="115">
        <v>18</v>
      </c>
      <c r="AE496" s="113"/>
      <c r="AF496" s="115">
        <v>19</v>
      </c>
      <c r="AG496" s="113"/>
      <c r="AH496" s="115">
        <v>29</v>
      </c>
      <c r="AI496" s="113"/>
      <c r="AJ496" s="115">
        <v>33</v>
      </c>
      <c r="AK496" s="113"/>
      <c r="AL496" s="116">
        <v>26</v>
      </c>
      <c r="AM496" s="113"/>
      <c r="AN496" s="112" t="s">
        <v>7</v>
      </c>
      <c r="AO496" s="113"/>
      <c r="AP496" s="114" t="s">
        <v>7</v>
      </c>
      <c r="AQ496" s="113"/>
      <c r="AR496" s="114" t="s">
        <v>7</v>
      </c>
      <c r="AS496" s="113"/>
      <c r="AT496" s="114" t="s">
        <v>7</v>
      </c>
      <c r="AU496" s="113"/>
      <c r="AV496" s="115">
        <v>23</v>
      </c>
      <c r="AW496" s="113"/>
      <c r="AX496" s="115">
        <v>21</v>
      </c>
      <c r="AY496" s="113"/>
      <c r="AZ496" s="115">
        <v>29</v>
      </c>
      <c r="BA496" s="113"/>
      <c r="BB496" s="115">
        <v>29</v>
      </c>
      <c r="BC496" s="113"/>
      <c r="BD496" s="116">
        <v>26</v>
      </c>
      <c r="BE496" s="117"/>
    </row>
    <row r="497" spans="2:57" x14ac:dyDescent="0.2">
      <c r="B497" s="118"/>
      <c r="C497" s="128" t="s">
        <v>930</v>
      </c>
      <c r="D497" s="112" t="s">
        <v>7</v>
      </c>
      <c r="E497" s="113"/>
      <c r="F497" s="114" t="s">
        <v>7</v>
      </c>
      <c r="G497" s="113"/>
      <c r="H497" s="114" t="s">
        <v>7</v>
      </c>
      <c r="I497" s="113"/>
      <c r="J497" s="114" t="s">
        <v>7</v>
      </c>
      <c r="K497" s="113"/>
      <c r="L497" s="115">
        <v>15</v>
      </c>
      <c r="M497" s="113"/>
      <c r="N497" s="115">
        <v>18</v>
      </c>
      <c r="O497" s="113"/>
      <c r="P497" s="115">
        <v>16</v>
      </c>
      <c r="Q497" s="113"/>
      <c r="R497" s="115">
        <v>25</v>
      </c>
      <c r="S497" s="113"/>
      <c r="T497" s="116">
        <v>21</v>
      </c>
      <c r="U497" s="113"/>
      <c r="V497" s="112" t="s">
        <v>7</v>
      </c>
      <c r="W497" s="113"/>
      <c r="X497" s="114" t="s">
        <v>7</v>
      </c>
      <c r="Y497" s="113"/>
      <c r="Z497" s="114" t="s">
        <v>7</v>
      </c>
      <c r="AA497" s="113"/>
      <c r="AB497" s="114" t="s">
        <v>7</v>
      </c>
      <c r="AC497" s="113"/>
      <c r="AD497" s="115">
        <v>25</v>
      </c>
      <c r="AE497" s="113"/>
      <c r="AF497" s="115">
        <v>25</v>
      </c>
      <c r="AG497" s="113"/>
      <c r="AH497" s="115">
        <v>17</v>
      </c>
      <c r="AI497" s="113"/>
      <c r="AJ497" s="115">
        <v>17</v>
      </c>
      <c r="AK497" s="113"/>
      <c r="AL497" s="116">
        <v>9</v>
      </c>
      <c r="AM497" s="113"/>
      <c r="AN497" s="112" t="s">
        <v>7</v>
      </c>
      <c r="AO497" s="113"/>
      <c r="AP497" s="114" t="s">
        <v>7</v>
      </c>
      <c r="AQ497" s="113"/>
      <c r="AR497" s="114" t="s">
        <v>7</v>
      </c>
      <c r="AS497" s="113"/>
      <c r="AT497" s="114" t="s">
        <v>7</v>
      </c>
      <c r="AU497" s="113"/>
      <c r="AV497" s="115">
        <v>23</v>
      </c>
      <c r="AW497" s="113"/>
      <c r="AX497" s="115">
        <v>24</v>
      </c>
      <c r="AY497" s="113" t="s">
        <v>8</v>
      </c>
      <c r="AZ497" s="115">
        <v>17</v>
      </c>
      <c r="BA497" s="113"/>
      <c r="BB497" s="115">
        <v>19</v>
      </c>
      <c r="BC497" s="113"/>
      <c r="BD497" s="116">
        <v>12</v>
      </c>
      <c r="BE497" s="117"/>
    </row>
    <row r="498" spans="2:57" x14ac:dyDescent="0.2">
      <c r="B498" s="118"/>
      <c r="C498" s="128" t="s">
        <v>679</v>
      </c>
      <c r="D498" s="112" t="s">
        <v>7</v>
      </c>
      <c r="E498" s="113"/>
      <c r="F498" s="114" t="s">
        <v>7</v>
      </c>
      <c r="G498" s="113"/>
      <c r="H498" s="114" t="s">
        <v>7</v>
      </c>
      <c r="I498" s="113"/>
      <c r="J498" s="114" t="s">
        <v>7</v>
      </c>
      <c r="K498" s="113"/>
      <c r="L498" s="115">
        <v>8</v>
      </c>
      <c r="M498" s="113"/>
      <c r="N498" s="115">
        <v>15</v>
      </c>
      <c r="O498" s="113"/>
      <c r="P498" s="115">
        <v>18</v>
      </c>
      <c r="Q498" s="113"/>
      <c r="R498" s="115">
        <v>18</v>
      </c>
      <c r="S498" s="113"/>
      <c r="T498" s="116">
        <v>15</v>
      </c>
      <c r="U498" s="113"/>
      <c r="V498" s="112" t="s">
        <v>7</v>
      </c>
      <c r="W498" s="113"/>
      <c r="X498" s="114" t="s">
        <v>7</v>
      </c>
      <c r="Y498" s="113"/>
      <c r="Z498" s="114" t="s">
        <v>7</v>
      </c>
      <c r="AA498" s="113"/>
      <c r="AB498" s="114" t="s">
        <v>7</v>
      </c>
      <c r="AC498" s="113"/>
      <c r="AD498" s="115">
        <v>9</v>
      </c>
      <c r="AE498" s="113"/>
      <c r="AF498" s="115">
        <v>11</v>
      </c>
      <c r="AG498" s="113"/>
      <c r="AH498" s="115">
        <v>9</v>
      </c>
      <c r="AI498" s="113"/>
      <c r="AJ498" s="115">
        <v>18</v>
      </c>
      <c r="AK498" s="113"/>
      <c r="AL498" s="116">
        <v>14</v>
      </c>
      <c r="AM498" s="113"/>
      <c r="AN498" s="112" t="s">
        <v>7</v>
      </c>
      <c r="AO498" s="113"/>
      <c r="AP498" s="114" t="s">
        <v>7</v>
      </c>
      <c r="AQ498" s="113"/>
      <c r="AR498" s="114" t="s">
        <v>7</v>
      </c>
      <c r="AS498" s="113"/>
      <c r="AT498" s="114" t="s">
        <v>7</v>
      </c>
      <c r="AU498" s="113"/>
      <c r="AV498" s="115">
        <v>9</v>
      </c>
      <c r="AW498" s="113"/>
      <c r="AX498" s="115">
        <v>11</v>
      </c>
      <c r="AY498" s="113"/>
      <c r="AZ498" s="115">
        <v>10</v>
      </c>
      <c r="BA498" s="113"/>
      <c r="BB498" s="115">
        <v>18</v>
      </c>
      <c r="BC498" s="113"/>
      <c r="BD498" s="116">
        <v>14</v>
      </c>
      <c r="BE498" s="117"/>
    </row>
    <row r="499" spans="2:57" x14ac:dyDescent="0.2">
      <c r="B499" s="120"/>
      <c r="C499" s="129" t="s">
        <v>10</v>
      </c>
      <c r="D499" s="122"/>
      <c r="E499" s="123"/>
      <c r="F499" s="124"/>
      <c r="G499" s="123"/>
      <c r="H499" s="124"/>
      <c r="I499" s="123"/>
      <c r="J499" s="124"/>
      <c r="K499" s="123"/>
      <c r="L499" s="123"/>
      <c r="M499" s="123"/>
      <c r="N499" s="123"/>
      <c r="O499" s="123"/>
      <c r="P499" s="123"/>
      <c r="Q499" s="123"/>
      <c r="R499" s="123"/>
      <c r="S499" s="123"/>
      <c r="T499" s="125">
        <v>38</v>
      </c>
      <c r="U499" s="123"/>
      <c r="V499" s="122"/>
      <c r="W499" s="123"/>
      <c r="X499" s="124"/>
      <c r="Y499" s="123"/>
      <c r="Z499" s="124"/>
      <c r="AA499" s="123"/>
      <c r="AB499" s="124"/>
      <c r="AC499" s="123"/>
      <c r="AD499" s="123"/>
      <c r="AE499" s="123"/>
      <c r="AF499" s="123"/>
      <c r="AG499" s="123"/>
      <c r="AH499" s="123"/>
      <c r="AI499" s="123"/>
      <c r="AJ499" s="123"/>
      <c r="AK499" s="123"/>
      <c r="AL499" s="125">
        <v>65</v>
      </c>
      <c r="AM499" s="123"/>
      <c r="AN499" s="122"/>
      <c r="AO499" s="123"/>
      <c r="AP499" s="124"/>
      <c r="AQ499" s="123"/>
      <c r="AR499" s="124"/>
      <c r="AS499" s="123"/>
      <c r="AT499" s="124"/>
      <c r="AU499" s="123"/>
      <c r="AV499" s="123"/>
      <c r="AW499" s="123"/>
      <c r="AX499" s="123"/>
      <c r="AY499" s="123"/>
      <c r="AZ499" s="123"/>
      <c r="BA499" s="123"/>
      <c r="BB499" s="123"/>
      <c r="BC499" s="123"/>
      <c r="BD499" s="125">
        <v>103</v>
      </c>
      <c r="BE499" s="126"/>
    </row>
    <row r="500" spans="2:57" x14ac:dyDescent="0.2">
      <c r="B500" s="110" t="s">
        <v>13</v>
      </c>
      <c r="C500" s="127" t="s">
        <v>928</v>
      </c>
      <c r="D500" s="112" t="s">
        <v>7</v>
      </c>
      <c r="E500" s="113"/>
      <c r="F500" s="114" t="s">
        <v>7</v>
      </c>
      <c r="G500" s="113"/>
      <c r="H500" s="114" t="s">
        <v>7</v>
      </c>
      <c r="I500" s="113"/>
      <c r="J500" s="114" t="s">
        <v>7</v>
      </c>
      <c r="K500" s="113"/>
      <c r="L500" s="115">
        <v>37</v>
      </c>
      <c r="M500" s="113"/>
      <c r="N500" s="115">
        <v>33</v>
      </c>
      <c r="O500" s="113"/>
      <c r="P500" s="115">
        <v>48</v>
      </c>
      <c r="Q500" s="113"/>
      <c r="R500" s="115">
        <v>32</v>
      </c>
      <c r="S500" s="113"/>
      <c r="T500" s="116">
        <v>43</v>
      </c>
      <c r="U500" s="113"/>
      <c r="V500" s="112" t="s">
        <v>7</v>
      </c>
      <c r="W500" s="113"/>
      <c r="X500" s="114" t="s">
        <v>7</v>
      </c>
      <c r="Y500" s="113"/>
      <c r="Z500" s="114" t="s">
        <v>7</v>
      </c>
      <c r="AA500" s="113"/>
      <c r="AB500" s="114" t="s">
        <v>7</v>
      </c>
      <c r="AC500" s="113"/>
      <c r="AD500" s="115">
        <v>29</v>
      </c>
      <c r="AE500" s="113"/>
      <c r="AF500" s="115">
        <v>27</v>
      </c>
      <c r="AG500" s="113"/>
      <c r="AH500" s="115">
        <v>36</v>
      </c>
      <c r="AI500" s="113"/>
      <c r="AJ500" s="115">
        <v>34</v>
      </c>
      <c r="AK500" s="113"/>
      <c r="AL500" s="116">
        <v>34</v>
      </c>
      <c r="AM500" s="113"/>
      <c r="AN500" s="112" t="s">
        <v>7</v>
      </c>
      <c r="AO500" s="113"/>
      <c r="AP500" s="114" t="s">
        <v>7</v>
      </c>
      <c r="AQ500" s="113"/>
      <c r="AR500" s="114" t="s">
        <v>7</v>
      </c>
      <c r="AS500" s="113"/>
      <c r="AT500" s="114" t="s">
        <v>7</v>
      </c>
      <c r="AU500" s="113"/>
      <c r="AV500" s="115">
        <v>31</v>
      </c>
      <c r="AW500" s="113"/>
      <c r="AX500" s="115">
        <v>28</v>
      </c>
      <c r="AY500" s="113" t="s">
        <v>8</v>
      </c>
      <c r="AZ500" s="115">
        <v>38</v>
      </c>
      <c r="BA500" s="113"/>
      <c r="BB500" s="115">
        <v>34</v>
      </c>
      <c r="BC500" s="113"/>
      <c r="BD500" s="116">
        <v>36</v>
      </c>
      <c r="BE500" s="117"/>
    </row>
    <row r="501" spans="2:57" x14ac:dyDescent="0.2">
      <c r="B501" s="118"/>
      <c r="C501" s="128" t="s">
        <v>929</v>
      </c>
      <c r="D501" s="112" t="s">
        <v>7</v>
      </c>
      <c r="E501" s="113"/>
      <c r="F501" s="114" t="s">
        <v>7</v>
      </c>
      <c r="G501" s="113"/>
      <c r="H501" s="114" t="s">
        <v>7</v>
      </c>
      <c r="I501" s="113"/>
      <c r="J501" s="114" t="s">
        <v>7</v>
      </c>
      <c r="K501" s="113"/>
      <c r="L501" s="115">
        <v>40</v>
      </c>
      <c r="M501" s="113"/>
      <c r="N501" s="115">
        <v>35</v>
      </c>
      <c r="O501" s="113"/>
      <c r="P501" s="115">
        <v>21</v>
      </c>
      <c r="Q501" s="113"/>
      <c r="R501" s="115">
        <v>29</v>
      </c>
      <c r="S501" s="113"/>
      <c r="T501" s="116">
        <v>30</v>
      </c>
      <c r="U501" s="113"/>
      <c r="V501" s="112" t="s">
        <v>7</v>
      </c>
      <c r="W501" s="113"/>
      <c r="X501" s="114" t="s">
        <v>7</v>
      </c>
      <c r="Y501" s="113"/>
      <c r="Z501" s="114" t="s">
        <v>7</v>
      </c>
      <c r="AA501" s="113"/>
      <c r="AB501" s="114" t="s">
        <v>7</v>
      </c>
      <c r="AC501" s="113"/>
      <c r="AD501" s="115">
        <v>44</v>
      </c>
      <c r="AE501" s="113" t="s">
        <v>8</v>
      </c>
      <c r="AF501" s="115">
        <v>37</v>
      </c>
      <c r="AG501" s="113"/>
      <c r="AH501" s="115">
        <v>31</v>
      </c>
      <c r="AI501" s="113"/>
      <c r="AJ501" s="115">
        <v>30</v>
      </c>
      <c r="AK501" s="113"/>
      <c r="AL501" s="116">
        <v>29</v>
      </c>
      <c r="AM501" s="113"/>
      <c r="AN501" s="112" t="s">
        <v>7</v>
      </c>
      <c r="AO501" s="113"/>
      <c r="AP501" s="114" t="s">
        <v>7</v>
      </c>
      <c r="AQ501" s="113"/>
      <c r="AR501" s="114" t="s">
        <v>7</v>
      </c>
      <c r="AS501" s="113"/>
      <c r="AT501" s="114" t="s">
        <v>7</v>
      </c>
      <c r="AU501" s="113"/>
      <c r="AV501" s="115">
        <v>43</v>
      </c>
      <c r="AW501" s="113" t="s">
        <v>8</v>
      </c>
      <c r="AX501" s="115">
        <v>36</v>
      </c>
      <c r="AY501" s="113" t="s">
        <v>8</v>
      </c>
      <c r="AZ501" s="115">
        <v>29</v>
      </c>
      <c r="BA501" s="113"/>
      <c r="BB501" s="115">
        <v>30</v>
      </c>
      <c r="BC501" s="113"/>
      <c r="BD501" s="116">
        <v>29</v>
      </c>
      <c r="BE501" s="117"/>
    </row>
    <row r="502" spans="2:57" x14ac:dyDescent="0.2">
      <c r="B502" s="118"/>
      <c r="C502" s="128" t="s">
        <v>930</v>
      </c>
      <c r="D502" s="112" t="s">
        <v>7</v>
      </c>
      <c r="E502" s="113"/>
      <c r="F502" s="114" t="s">
        <v>7</v>
      </c>
      <c r="G502" s="113"/>
      <c r="H502" s="114" t="s">
        <v>7</v>
      </c>
      <c r="I502" s="113"/>
      <c r="J502" s="114" t="s">
        <v>7</v>
      </c>
      <c r="K502" s="113"/>
      <c r="L502" s="115">
        <v>14</v>
      </c>
      <c r="M502" s="113"/>
      <c r="N502" s="115">
        <v>24</v>
      </c>
      <c r="O502" s="113"/>
      <c r="P502" s="115">
        <v>19</v>
      </c>
      <c r="Q502" s="113"/>
      <c r="R502" s="115">
        <v>22</v>
      </c>
      <c r="S502" s="113"/>
      <c r="T502" s="116">
        <v>17</v>
      </c>
      <c r="U502" s="113"/>
      <c r="V502" s="112" t="s">
        <v>7</v>
      </c>
      <c r="W502" s="113"/>
      <c r="X502" s="114" t="s">
        <v>7</v>
      </c>
      <c r="Y502" s="113"/>
      <c r="Z502" s="114" t="s">
        <v>7</v>
      </c>
      <c r="AA502" s="113"/>
      <c r="AB502" s="114" t="s">
        <v>7</v>
      </c>
      <c r="AC502" s="113"/>
      <c r="AD502" s="115">
        <v>16</v>
      </c>
      <c r="AE502" s="113"/>
      <c r="AF502" s="115">
        <v>19</v>
      </c>
      <c r="AG502" s="113"/>
      <c r="AH502" s="115">
        <v>19</v>
      </c>
      <c r="AI502" s="113"/>
      <c r="AJ502" s="115">
        <v>19</v>
      </c>
      <c r="AK502" s="113"/>
      <c r="AL502" s="116">
        <v>19</v>
      </c>
      <c r="AM502" s="113"/>
      <c r="AN502" s="112" t="s">
        <v>7</v>
      </c>
      <c r="AO502" s="113"/>
      <c r="AP502" s="114" t="s">
        <v>7</v>
      </c>
      <c r="AQ502" s="113"/>
      <c r="AR502" s="114" t="s">
        <v>7</v>
      </c>
      <c r="AS502" s="113"/>
      <c r="AT502" s="114" t="s">
        <v>7</v>
      </c>
      <c r="AU502" s="113"/>
      <c r="AV502" s="115">
        <v>16</v>
      </c>
      <c r="AW502" s="113"/>
      <c r="AX502" s="115">
        <v>20</v>
      </c>
      <c r="AY502" s="113"/>
      <c r="AZ502" s="115">
        <v>19</v>
      </c>
      <c r="BA502" s="113"/>
      <c r="BB502" s="115">
        <v>19</v>
      </c>
      <c r="BC502" s="113"/>
      <c r="BD502" s="116">
        <v>19</v>
      </c>
      <c r="BE502" s="117"/>
    </row>
    <row r="503" spans="2:57" x14ac:dyDescent="0.2">
      <c r="B503" s="118"/>
      <c r="C503" s="128" t="s">
        <v>679</v>
      </c>
      <c r="D503" s="112" t="s">
        <v>7</v>
      </c>
      <c r="E503" s="113"/>
      <c r="F503" s="114" t="s">
        <v>7</v>
      </c>
      <c r="G503" s="113"/>
      <c r="H503" s="114" t="s">
        <v>7</v>
      </c>
      <c r="I503" s="113"/>
      <c r="J503" s="114" t="s">
        <v>7</v>
      </c>
      <c r="K503" s="113"/>
      <c r="L503" s="115">
        <v>8</v>
      </c>
      <c r="M503" s="113"/>
      <c r="N503" s="115">
        <v>8</v>
      </c>
      <c r="O503" s="113"/>
      <c r="P503" s="115">
        <v>12</v>
      </c>
      <c r="Q503" s="113"/>
      <c r="R503" s="115">
        <v>17</v>
      </c>
      <c r="S503" s="113"/>
      <c r="T503" s="116">
        <v>10</v>
      </c>
      <c r="U503" s="113"/>
      <c r="V503" s="112" t="s">
        <v>7</v>
      </c>
      <c r="W503" s="113"/>
      <c r="X503" s="114" t="s">
        <v>7</v>
      </c>
      <c r="Y503" s="113"/>
      <c r="Z503" s="114" t="s">
        <v>7</v>
      </c>
      <c r="AA503" s="113"/>
      <c r="AB503" s="114" t="s">
        <v>7</v>
      </c>
      <c r="AC503" s="113"/>
      <c r="AD503" s="115">
        <v>11</v>
      </c>
      <c r="AE503" s="113" t="s">
        <v>8</v>
      </c>
      <c r="AF503" s="115">
        <v>17</v>
      </c>
      <c r="AG503" s="113"/>
      <c r="AH503" s="115">
        <v>14</v>
      </c>
      <c r="AI503" s="113"/>
      <c r="AJ503" s="115">
        <v>16</v>
      </c>
      <c r="AK503" s="113"/>
      <c r="AL503" s="116">
        <v>18</v>
      </c>
      <c r="AM503" s="113"/>
      <c r="AN503" s="112" t="s">
        <v>7</v>
      </c>
      <c r="AO503" s="113"/>
      <c r="AP503" s="114" t="s">
        <v>7</v>
      </c>
      <c r="AQ503" s="113"/>
      <c r="AR503" s="114" t="s">
        <v>7</v>
      </c>
      <c r="AS503" s="113"/>
      <c r="AT503" s="114" t="s">
        <v>7</v>
      </c>
      <c r="AU503" s="113"/>
      <c r="AV503" s="115">
        <v>10</v>
      </c>
      <c r="AW503" s="113" t="s">
        <v>8</v>
      </c>
      <c r="AX503" s="115">
        <v>15</v>
      </c>
      <c r="AY503" s="113"/>
      <c r="AZ503" s="115">
        <v>13</v>
      </c>
      <c r="BA503" s="113"/>
      <c r="BB503" s="115">
        <v>17</v>
      </c>
      <c r="BC503" s="113"/>
      <c r="BD503" s="116">
        <v>16</v>
      </c>
      <c r="BE503" s="117"/>
    </row>
    <row r="504" spans="2:57" x14ac:dyDescent="0.2">
      <c r="B504" s="120"/>
      <c r="C504" s="129" t="s">
        <v>10</v>
      </c>
      <c r="D504" s="122"/>
      <c r="E504" s="123"/>
      <c r="F504" s="124"/>
      <c r="G504" s="123"/>
      <c r="H504" s="124"/>
      <c r="I504" s="123"/>
      <c r="J504" s="124"/>
      <c r="K504" s="123"/>
      <c r="L504" s="123"/>
      <c r="M504" s="123"/>
      <c r="N504" s="123"/>
      <c r="O504" s="123"/>
      <c r="P504" s="123"/>
      <c r="Q504" s="123"/>
      <c r="R504" s="123"/>
      <c r="S504" s="123"/>
      <c r="T504" s="125">
        <v>195</v>
      </c>
      <c r="U504" s="123"/>
      <c r="V504" s="122"/>
      <c r="W504" s="123"/>
      <c r="X504" s="124"/>
      <c r="Y504" s="123"/>
      <c r="Z504" s="124"/>
      <c r="AA504" s="123"/>
      <c r="AB504" s="124"/>
      <c r="AC504" s="123"/>
      <c r="AD504" s="123"/>
      <c r="AE504" s="123"/>
      <c r="AF504" s="123"/>
      <c r="AG504" s="123"/>
      <c r="AH504" s="123"/>
      <c r="AI504" s="123"/>
      <c r="AJ504" s="123"/>
      <c r="AK504" s="123"/>
      <c r="AL504" s="125">
        <v>435</v>
      </c>
      <c r="AM504" s="123"/>
      <c r="AN504" s="122"/>
      <c r="AO504" s="123"/>
      <c r="AP504" s="124"/>
      <c r="AQ504" s="123"/>
      <c r="AR504" s="124"/>
      <c r="AS504" s="123"/>
      <c r="AT504" s="124"/>
      <c r="AU504" s="123"/>
      <c r="AV504" s="123"/>
      <c r="AW504" s="123"/>
      <c r="AX504" s="123"/>
      <c r="AY504" s="123"/>
      <c r="AZ504" s="123"/>
      <c r="BA504" s="123"/>
      <c r="BB504" s="123"/>
      <c r="BC504" s="123"/>
      <c r="BD504" s="125">
        <v>630</v>
      </c>
      <c r="BE504" s="126"/>
    </row>
    <row r="505" spans="2:57" x14ac:dyDescent="0.2">
      <c r="B505" s="110" t="s">
        <v>14</v>
      </c>
      <c r="C505" s="127" t="s">
        <v>928</v>
      </c>
      <c r="D505" s="112" t="s">
        <v>7</v>
      </c>
      <c r="E505" s="113"/>
      <c r="F505" s="114" t="s">
        <v>7</v>
      </c>
      <c r="G505" s="113"/>
      <c r="H505" s="114" t="s">
        <v>7</v>
      </c>
      <c r="I505" s="113"/>
      <c r="J505" s="114" t="s">
        <v>7</v>
      </c>
      <c r="K505" s="113"/>
      <c r="L505" s="115">
        <v>35</v>
      </c>
      <c r="M505" s="113"/>
      <c r="N505" s="115">
        <v>41</v>
      </c>
      <c r="O505" s="113"/>
      <c r="P505" s="115">
        <v>44</v>
      </c>
      <c r="Q505" s="113"/>
      <c r="R505" s="115">
        <v>25</v>
      </c>
      <c r="S505" s="113"/>
      <c r="T505" s="116">
        <v>27</v>
      </c>
      <c r="U505" s="113"/>
      <c r="V505" s="112" t="s">
        <v>7</v>
      </c>
      <c r="W505" s="113"/>
      <c r="X505" s="114" t="s">
        <v>7</v>
      </c>
      <c r="Y505" s="113"/>
      <c r="Z505" s="114" t="s">
        <v>7</v>
      </c>
      <c r="AA505" s="113"/>
      <c r="AB505" s="114" t="s">
        <v>7</v>
      </c>
      <c r="AC505" s="113"/>
      <c r="AD505" s="115">
        <v>30</v>
      </c>
      <c r="AE505" s="113"/>
      <c r="AF505" s="115">
        <v>38</v>
      </c>
      <c r="AG505" s="113"/>
      <c r="AH505" s="115">
        <v>39</v>
      </c>
      <c r="AI505" s="113"/>
      <c r="AJ505" s="115">
        <v>34</v>
      </c>
      <c r="AK505" s="113"/>
      <c r="AL505" s="116">
        <v>31</v>
      </c>
      <c r="AM505" s="113"/>
      <c r="AN505" s="112" t="s">
        <v>7</v>
      </c>
      <c r="AO505" s="113"/>
      <c r="AP505" s="114" t="s">
        <v>7</v>
      </c>
      <c r="AQ505" s="113"/>
      <c r="AR505" s="114" t="s">
        <v>7</v>
      </c>
      <c r="AS505" s="113"/>
      <c r="AT505" s="114" t="s">
        <v>7</v>
      </c>
      <c r="AU505" s="113"/>
      <c r="AV505" s="115">
        <v>31</v>
      </c>
      <c r="AW505" s="113"/>
      <c r="AX505" s="115">
        <v>38</v>
      </c>
      <c r="AY505" s="113"/>
      <c r="AZ505" s="115">
        <v>40</v>
      </c>
      <c r="BA505" s="113"/>
      <c r="BB505" s="115">
        <v>32</v>
      </c>
      <c r="BC505" s="113"/>
      <c r="BD505" s="116">
        <v>30</v>
      </c>
      <c r="BE505" s="117"/>
    </row>
    <row r="506" spans="2:57" x14ac:dyDescent="0.2">
      <c r="B506" s="118"/>
      <c r="C506" s="128" t="s">
        <v>929</v>
      </c>
      <c r="D506" s="112" t="s">
        <v>7</v>
      </c>
      <c r="E506" s="113"/>
      <c r="F506" s="114" t="s">
        <v>7</v>
      </c>
      <c r="G506" s="113"/>
      <c r="H506" s="114" t="s">
        <v>7</v>
      </c>
      <c r="I506" s="113"/>
      <c r="J506" s="114" t="s">
        <v>7</v>
      </c>
      <c r="K506" s="113"/>
      <c r="L506" s="115">
        <v>38</v>
      </c>
      <c r="M506" s="113"/>
      <c r="N506" s="115">
        <v>36</v>
      </c>
      <c r="O506" s="113"/>
      <c r="P506" s="115">
        <v>16</v>
      </c>
      <c r="Q506" s="113"/>
      <c r="R506" s="115">
        <v>22</v>
      </c>
      <c r="S506" s="113"/>
      <c r="T506" s="116">
        <v>26</v>
      </c>
      <c r="U506" s="113"/>
      <c r="V506" s="112" t="s">
        <v>7</v>
      </c>
      <c r="W506" s="113"/>
      <c r="X506" s="114" t="s">
        <v>7</v>
      </c>
      <c r="Y506" s="113"/>
      <c r="Z506" s="114" t="s">
        <v>7</v>
      </c>
      <c r="AA506" s="113"/>
      <c r="AB506" s="114" t="s">
        <v>7</v>
      </c>
      <c r="AC506" s="113"/>
      <c r="AD506" s="115">
        <v>36</v>
      </c>
      <c r="AE506" s="113"/>
      <c r="AF506" s="115">
        <v>29</v>
      </c>
      <c r="AG506" s="113"/>
      <c r="AH506" s="115">
        <v>22</v>
      </c>
      <c r="AI506" s="113"/>
      <c r="AJ506" s="115">
        <v>29</v>
      </c>
      <c r="AK506" s="113"/>
      <c r="AL506" s="116">
        <v>31</v>
      </c>
      <c r="AM506" s="113"/>
      <c r="AN506" s="112" t="s">
        <v>7</v>
      </c>
      <c r="AO506" s="113"/>
      <c r="AP506" s="114" t="s">
        <v>7</v>
      </c>
      <c r="AQ506" s="113"/>
      <c r="AR506" s="114" t="s">
        <v>7</v>
      </c>
      <c r="AS506" s="113"/>
      <c r="AT506" s="114" t="s">
        <v>7</v>
      </c>
      <c r="AU506" s="113"/>
      <c r="AV506" s="115">
        <v>36</v>
      </c>
      <c r="AW506" s="113"/>
      <c r="AX506" s="115">
        <v>30</v>
      </c>
      <c r="AY506" s="113"/>
      <c r="AZ506" s="115">
        <v>20</v>
      </c>
      <c r="BA506" s="113"/>
      <c r="BB506" s="115">
        <v>28</v>
      </c>
      <c r="BC506" s="113"/>
      <c r="BD506" s="116">
        <v>30</v>
      </c>
      <c r="BE506" s="117"/>
    </row>
    <row r="507" spans="2:57" x14ac:dyDescent="0.2">
      <c r="B507" s="118"/>
      <c r="C507" s="128" t="s">
        <v>930</v>
      </c>
      <c r="D507" s="112" t="s">
        <v>7</v>
      </c>
      <c r="E507" s="113"/>
      <c r="F507" s="114" t="s">
        <v>7</v>
      </c>
      <c r="G507" s="113"/>
      <c r="H507" s="114" t="s">
        <v>7</v>
      </c>
      <c r="I507" s="113"/>
      <c r="J507" s="114" t="s">
        <v>7</v>
      </c>
      <c r="K507" s="113"/>
      <c r="L507" s="115">
        <v>15</v>
      </c>
      <c r="M507" s="113"/>
      <c r="N507" s="115">
        <v>15</v>
      </c>
      <c r="O507" s="113"/>
      <c r="P507" s="115">
        <v>22</v>
      </c>
      <c r="Q507" s="113"/>
      <c r="R507" s="115">
        <v>27</v>
      </c>
      <c r="S507" s="113"/>
      <c r="T507" s="116">
        <v>30</v>
      </c>
      <c r="U507" s="113"/>
      <c r="V507" s="112" t="s">
        <v>7</v>
      </c>
      <c r="W507" s="113"/>
      <c r="X507" s="114" t="s">
        <v>7</v>
      </c>
      <c r="Y507" s="113"/>
      <c r="Z507" s="114" t="s">
        <v>7</v>
      </c>
      <c r="AA507" s="113"/>
      <c r="AB507" s="114" t="s">
        <v>7</v>
      </c>
      <c r="AC507" s="113"/>
      <c r="AD507" s="115">
        <v>18</v>
      </c>
      <c r="AE507" s="113"/>
      <c r="AF507" s="115">
        <v>21</v>
      </c>
      <c r="AG507" s="113"/>
      <c r="AH507" s="115">
        <v>20</v>
      </c>
      <c r="AI507" s="113"/>
      <c r="AJ507" s="115">
        <v>15</v>
      </c>
      <c r="AK507" s="113"/>
      <c r="AL507" s="116">
        <v>19</v>
      </c>
      <c r="AM507" s="113"/>
      <c r="AN507" s="112" t="s">
        <v>7</v>
      </c>
      <c r="AO507" s="113"/>
      <c r="AP507" s="114" t="s">
        <v>7</v>
      </c>
      <c r="AQ507" s="113"/>
      <c r="AR507" s="114" t="s">
        <v>7</v>
      </c>
      <c r="AS507" s="113"/>
      <c r="AT507" s="114" t="s">
        <v>7</v>
      </c>
      <c r="AU507" s="113"/>
      <c r="AV507" s="115">
        <v>17</v>
      </c>
      <c r="AW507" s="113"/>
      <c r="AX507" s="115">
        <v>20</v>
      </c>
      <c r="AY507" s="113"/>
      <c r="AZ507" s="115">
        <v>21</v>
      </c>
      <c r="BA507" s="113"/>
      <c r="BB507" s="115">
        <v>17</v>
      </c>
      <c r="BC507" s="113"/>
      <c r="BD507" s="116">
        <v>21</v>
      </c>
      <c r="BE507" s="117"/>
    </row>
    <row r="508" spans="2:57" x14ac:dyDescent="0.2">
      <c r="B508" s="118"/>
      <c r="C508" s="128" t="s">
        <v>679</v>
      </c>
      <c r="D508" s="112" t="s">
        <v>7</v>
      </c>
      <c r="E508" s="113"/>
      <c r="F508" s="114" t="s">
        <v>7</v>
      </c>
      <c r="G508" s="113"/>
      <c r="H508" s="114" t="s">
        <v>7</v>
      </c>
      <c r="I508" s="113"/>
      <c r="J508" s="114" t="s">
        <v>7</v>
      </c>
      <c r="K508" s="113"/>
      <c r="L508" s="115">
        <v>11</v>
      </c>
      <c r="M508" s="113"/>
      <c r="N508" s="115">
        <v>8</v>
      </c>
      <c r="O508" s="113"/>
      <c r="P508" s="115">
        <v>17</v>
      </c>
      <c r="Q508" s="113"/>
      <c r="R508" s="115">
        <v>26</v>
      </c>
      <c r="S508" s="113"/>
      <c r="T508" s="116">
        <v>17</v>
      </c>
      <c r="U508" s="113"/>
      <c r="V508" s="112" t="s">
        <v>7</v>
      </c>
      <c r="W508" s="113"/>
      <c r="X508" s="114" t="s">
        <v>7</v>
      </c>
      <c r="Y508" s="113"/>
      <c r="Z508" s="114" t="s">
        <v>7</v>
      </c>
      <c r="AA508" s="113"/>
      <c r="AB508" s="114" t="s">
        <v>7</v>
      </c>
      <c r="AC508" s="113"/>
      <c r="AD508" s="115">
        <v>16</v>
      </c>
      <c r="AE508" s="113"/>
      <c r="AF508" s="115">
        <v>13</v>
      </c>
      <c r="AG508" s="113"/>
      <c r="AH508" s="115">
        <v>19</v>
      </c>
      <c r="AI508" s="113"/>
      <c r="AJ508" s="115">
        <v>22</v>
      </c>
      <c r="AK508" s="113"/>
      <c r="AL508" s="116">
        <v>19</v>
      </c>
      <c r="AM508" s="113"/>
      <c r="AN508" s="112" t="s">
        <v>7</v>
      </c>
      <c r="AO508" s="113"/>
      <c r="AP508" s="114" t="s">
        <v>7</v>
      </c>
      <c r="AQ508" s="113"/>
      <c r="AR508" s="114" t="s">
        <v>7</v>
      </c>
      <c r="AS508" s="113"/>
      <c r="AT508" s="114" t="s">
        <v>7</v>
      </c>
      <c r="AU508" s="113"/>
      <c r="AV508" s="115">
        <v>15</v>
      </c>
      <c r="AW508" s="113"/>
      <c r="AX508" s="115">
        <v>12</v>
      </c>
      <c r="AY508" s="113"/>
      <c r="AZ508" s="115">
        <v>19</v>
      </c>
      <c r="BA508" s="113"/>
      <c r="BB508" s="115">
        <v>23</v>
      </c>
      <c r="BC508" s="113"/>
      <c r="BD508" s="116">
        <v>19</v>
      </c>
      <c r="BE508" s="117"/>
    </row>
    <row r="509" spans="2:57" x14ac:dyDescent="0.2">
      <c r="B509" s="120"/>
      <c r="C509" s="129" t="s">
        <v>10</v>
      </c>
      <c r="D509" s="122"/>
      <c r="E509" s="123"/>
      <c r="F509" s="124"/>
      <c r="G509" s="123"/>
      <c r="H509" s="124"/>
      <c r="I509" s="123"/>
      <c r="J509" s="124"/>
      <c r="K509" s="123"/>
      <c r="L509" s="123"/>
      <c r="M509" s="123"/>
      <c r="N509" s="123"/>
      <c r="O509" s="123"/>
      <c r="P509" s="123"/>
      <c r="Q509" s="123"/>
      <c r="R509" s="123"/>
      <c r="S509" s="123"/>
      <c r="T509" s="125">
        <v>57</v>
      </c>
      <c r="U509" s="123"/>
      <c r="V509" s="122"/>
      <c r="W509" s="123"/>
      <c r="X509" s="124"/>
      <c r="Y509" s="123"/>
      <c r="Z509" s="124"/>
      <c r="AA509" s="123"/>
      <c r="AB509" s="124"/>
      <c r="AC509" s="123"/>
      <c r="AD509" s="123"/>
      <c r="AE509" s="123"/>
      <c r="AF509" s="123"/>
      <c r="AG509" s="123"/>
      <c r="AH509" s="123"/>
      <c r="AI509" s="123"/>
      <c r="AJ509" s="123"/>
      <c r="AK509" s="123"/>
      <c r="AL509" s="125">
        <v>143</v>
      </c>
      <c r="AM509" s="123"/>
      <c r="AN509" s="122"/>
      <c r="AO509" s="123"/>
      <c r="AP509" s="124"/>
      <c r="AQ509" s="123"/>
      <c r="AR509" s="124"/>
      <c r="AS509" s="123"/>
      <c r="AT509" s="124"/>
      <c r="AU509" s="123"/>
      <c r="AV509" s="123"/>
      <c r="AW509" s="123"/>
      <c r="AX509" s="123"/>
      <c r="AY509" s="123"/>
      <c r="AZ509" s="123"/>
      <c r="BA509" s="123"/>
      <c r="BB509" s="123"/>
      <c r="BC509" s="123"/>
      <c r="BD509" s="125">
        <v>200</v>
      </c>
      <c r="BE509" s="126"/>
    </row>
    <row r="510" spans="2:57" x14ac:dyDescent="0.2">
      <c r="B510" s="110" t="s">
        <v>15</v>
      </c>
      <c r="C510" s="127" t="s">
        <v>928</v>
      </c>
      <c r="D510" s="112" t="s">
        <v>7</v>
      </c>
      <c r="E510" s="113"/>
      <c r="F510" s="114" t="s">
        <v>7</v>
      </c>
      <c r="G510" s="113"/>
      <c r="H510" s="114" t="s">
        <v>7</v>
      </c>
      <c r="I510" s="113"/>
      <c r="J510" s="114" t="s">
        <v>7</v>
      </c>
      <c r="K510" s="113"/>
      <c r="L510" s="115">
        <v>38</v>
      </c>
      <c r="M510" s="113" t="s">
        <v>8</v>
      </c>
      <c r="N510" s="115">
        <v>45</v>
      </c>
      <c r="O510" s="113"/>
      <c r="P510" s="115">
        <v>48</v>
      </c>
      <c r="Q510" s="113"/>
      <c r="R510" s="115">
        <v>49</v>
      </c>
      <c r="S510" s="113"/>
      <c r="T510" s="116">
        <v>49</v>
      </c>
      <c r="U510" s="113"/>
      <c r="V510" s="112" t="s">
        <v>7</v>
      </c>
      <c r="W510" s="113"/>
      <c r="X510" s="114" t="s">
        <v>7</v>
      </c>
      <c r="Y510" s="113"/>
      <c r="Z510" s="114" t="s">
        <v>7</v>
      </c>
      <c r="AA510" s="113"/>
      <c r="AB510" s="114" t="s">
        <v>7</v>
      </c>
      <c r="AC510" s="113"/>
      <c r="AD510" s="115">
        <v>49</v>
      </c>
      <c r="AE510" s="113" t="s">
        <v>8</v>
      </c>
      <c r="AF510" s="115">
        <v>51</v>
      </c>
      <c r="AG510" s="113"/>
      <c r="AH510" s="115">
        <v>58</v>
      </c>
      <c r="AI510" s="113"/>
      <c r="AJ510" s="115">
        <v>55</v>
      </c>
      <c r="AK510" s="113"/>
      <c r="AL510" s="116">
        <v>57</v>
      </c>
      <c r="AM510" s="113"/>
      <c r="AN510" s="112" t="s">
        <v>7</v>
      </c>
      <c r="AO510" s="113"/>
      <c r="AP510" s="114" t="s">
        <v>7</v>
      </c>
      <c r="AQ510" s="113"/>
      <c r="AR510" s="114" t="s">
        <v>7</v>
      </c>
      <c r="AS510" s="113"/>
      <c r="AT510" s="114" t="s">
        <v>7</v>
      </c>
      <c r="AU510" s="113"/>
      <c r="AV510" s="115">
        <v>47</v>
      </c>
      <c r="AW510" s="113" t="s">
        <v>8</v>
      </c>
      <c r="AX510" s="115">
        <v>50</v>
      </c>
      <c r="AY510" s="113"/>
      <c r="AZ510" s="115">
        <v>55</v>
      </c>
      <c r="BA510" s="113"/>
      <c r="BB510" s="115">
        <v>53</v>
      </c>
      <c r="BC510" s="113"/>
      <c r="BD510" s="116">
        <v>55</v>
      </c>
      <c r="BE510" s="117"/>
    </row>
    <row r="511" spans="2:57" x14ac:dyDescent="0.2">
      <c r="B511" s="118"/>
      <c r="C511" s="128" t="s">
        <v>929</v>
      </c>
      <c r="D511" s="112" t="s">
        <v>7</v>
      </c>
      <c r="E511" s="113"/>
      <c r="F511" s="114" t="s">
        <v>7</v>
      </c>
      <c r="G511" s="113"/>
      <c r="H511" s="114" t="s">
        <v>7</v>
      </c>
      <c r="I511" s="113"/>
      <c r="J511" s="114" t="s">
        <v>7</v>
      </c>
      <c r="K511" s="113"/>
      <c r="L511" s="115">
        <v>37</v>
      </c>
      <c r="M511" s="113" t="s">
        <v>8</v>
      </c>
      <c r="N511" s="115">
        <v>32</v>
      </c>
      <c r="O511" s="113"/>
      <c r="P511" s="115">
        <v>29</v>
      </c>
      <c r="Q511" s="113"/>
      <c r="R511" s="115">
        <v>28</v>
      </c>
      <c r="S511" s="113"/>
      <c r="T511" s="116">
        <v>26</v>
      </c>
      <c r="U511" s="113"/>
      <c r="V511" s="112" t="s">
        <v>7</v>
      </c>
      <c r="W511" s="113"/>
      <c r="X511" s="114" t="s">
        <v>7</v>
      </c>
      <c r="Y511" s="113"/>
      <c r="Z511" s="114" t="s">
        <v>7</v>
      </c>
      <c r="AA511" s="113"/>
      <c r="AB511" s="114" t="s">
        <v>7</v>
      </c>
      <c r="AC511" s="113"/>
      <c r="AD511" s="115">
        <v>34</v>
      </c>
      <c r="AE511" s="113" t="s">
        <v>8</v>
      </c>
      <c r="AF511" s="115">
        <v>28</v>
      </c>
      <c r="AG511" s="113"/>
      <c r="AH511" s="115">
        <v>25</v>
      </c>
      <c r="AI511" s="113"/>
      <c r="AJ511" s="115">
        <v>28</v>
      </c>
      <c r="AK511" s="113"/>
      <c r="AL511" s="116">
        <v>27</v>
      </c>
      <c r="AM511" s="113"/>
      <c r="AN511" s="112" t="s">
        <v>7</v>
      </c>
      <c r="AO511" s="113"/>
      <c r="AP511" s="114" t="s">
        <v>7</v>
      </c>
      <c r="AQ511" s="113"/>
      <c r="AR511" s="114" t="s">
        <v>7</v>
      </c>
      <c r="AS511" s="113"/>
      <c r="AT511" s="114" t="s">
        <v>7</v>
      </c>
      <c r="AU511" s="113"/>
      <c r="AV511" s="115">
        <v>34</v>
      </c>
      <c r="AW511" s="113" t="s">
        <v>8</v>
      </c>
      <c r="AX511" s="115">
        <v>29</v>
      </c>
      <c r="AY511" s="113"/>
      <c r="AZ511" s="115">
        <v>26</v>
      </c>
      <c r="BA511" s="113"/>
      <c r="BB511" s="115">
        <v>28</v>
      </c>
      <c r="BC511" s="113"/>
      <c r="BD511" s="116">
        <v>27</v>
      </c>
      <c r="BE511" s="117"/>
    </row>
    <row r="512" spans="2:57" x14ac:dyDescent="0.2">
      <c r="B512" s="118"/>
      <c r="C512" s="128" t="s">
        <v>930</v>
      </c>
      <c r="D512" s="112" t="s">
        <v>7</v>
      </c>
      <c r="E512" s="113"/>
      <c r="F512" s="114" t="s">
        <v>7</v>
      </c>
      <c r="G512" s="113"/>
      <c r="H512" s="114" t="s">
        <v>7</v>
      </c>
      <c r="I512" s="113"/>
      <c r="J512" s="114" t="s">
        <v>7</v>
      </c>
      <c r="K512" s="113"/>
      <c r="L512" s="115">
        <v>18</v>
      </c>
      <c r="M512" s="113"/>
      <c r="N512" s="115">
        <v>18</v>
      </c>
      <c r="O512" s="113"/>
      <c r="P512" s="115">
        <v>21</v>
      </c>
      <c r="Q512" s="113"/>
      <c r="R512" s="115">
        <v>19</v>
      </c>
      <c r="S512" s="113"/>
      <c r="T512" s="116">
        <v>20</v>
      </c>
      <c r="U512" s="113"/>
      <c r="V512" s="112" t="s">
        <v>7</v>
      </c>
      <c r="W512" s="113"/>
      <c r="X512" s="114" t="s">
        <v>7</v>
      </c>
      <c r="Y512" s="113"/>
      <c r="Z512" s="114" t="s">
        <v>7</v>
      </c>
      <c r="AA512" s="113"/>
      <c r="AB512" s="114" t="s">
        <v>7</v>
      </c>
      <c r="AC512" s="113"/>
      <c r="AD512" s="115">
        <v>13</v>
      </c>
      <c r="AE512" s="113"/>
      <c r="AF512" s="115">
        <v>17</v>
      </c>
      <c r="AG512" s="113"/>
      <c r="AH512" s="115">
        <v>15</v>
      </c>
      <c r="AI512" s="113"/>
      <c r="AJ512" s="115">
        <v>16</v>
      </c>
      <c r="AK512" s="113"/>
      <c r="AL512" s="116">
        <v>14</v>
      </c>
      <c r="AM512" s="113"/>
      <c r="AN512" s="112" t="s">
        <v>7</v>
      </c>
      <c r="AO512" s="113"/>
      <c r="AP512" s="114" t="s">
        <v>7</v>
      </c>
      <c r="AQ512" s="113"/>
      <c r="AR512" s="114" t="s">
        <v>7</v>
      </c>
      <c r="AS512" s="113"/>
      <c r="AT512" s="114" t="s">
        <v>7</v>
      </c>
      <c r="AU512" s="113"/>
      <c r="AV512" s="115">
        <v>14</v>
      </c>
      <c r="AW512" s="113"/>
      <c r="AX512" s="115">
        <v>18</v>
      </c>
      <c r="AY512" s="113"/>
      <c r="AZ512" s="115">
        <v>17</v>
      </c>
      <c r="BA512" s="113"/>
      <c r="BB512" s="115">
        <v>17</v>
      </c>
      <c r="BC512" s="113"/>
      <c r="BD512" s="116">
        <v>16</v>
      </c>
      <c r="BE512" s="117"/>
    </row>
    <row r="513" spans="1:57" x14ac:dyDescent="0.2">
      <c r="B513" s="118"/>
      <c r="C513" s="128" t="s">
        <v>679</v>
      </c>
      <c r="D513" s="112" t="s">
        <v>7</v>
      </c>
      <c r="E513" s="113"/>
      <c r="F513" s="114" t="s">
        <v>7</v>
      </c>
      <c r="G513" s="113"/>
      <c r="H513" s="114" t="s">
        <v>7</v>
      </c>
      <c r="I513" s="113"/>
      <c r="J513" s="114" t="s">
        <v>7</v>
      </c>
      <c r="K513" s="113"/>
      <c r="L513" s="115">
        <v>8</v>
      </c>
      <c r="M513" s="113" t="s">
        <v>8</v>
      </c>
      <c r="N513" s="115">
        <v>5</v>
      </c>
      <c r="O513" s="113"/>
      <c r="P513" s="115">
        <v>2</v>
      </c>
      <c r="Q513" s="113"/>
      <c r="R513" s="115">
        <v>4</v>
      </c>
      <c r="S513" s="113"/>
      <c r="T513" s="116">
        <v>4</v>
      </c>
      <c r="U513" s="113"/>
      <c r="V513" s="112" t="s">
        <v>7</v>
      </c>
      <c r="W513" s="113"/>
      <c r="X513" s="114" t="s">
        <v>7</v>
      </c>
      <c r="Y513" s="113"/>
      <c r="Z513" s="114" t="s">
        <v>7</v>
      </c>
      <c r="AA513" s="113"/>
      <c r="AB513" s="114" t="s">
        <v>7</v>
      </c>
      <c r="AC513" s="113"/>
      <c r="AD513" s="115">
        <v>3</v>
      </c>
      <c r="AE513" s="113"/>
      <c r="AF513" s="115">
        <v>3</v>
      </c>
      <c r="AG513" s="113"/>
      <c r="AH513" s="115">
        <v>2</v>
      </c>
      <c r="AI513" s="113"/>
      <c r="AJ513" s="115">
        <v>2</v>
      </c>
      <c r="AK513" s="113"/>
      <c r="AL513" s="116">
        <v>2</v>
      </c>
      <c r="AM513" s="113"/>
      <c r="AN513" s="112" t="s">
        <v>7</v>
      </c>
      <c r="AO513" s="113"/>
      <c r="AP513" s="114" t="s">
        <v>7</v>
      </c>
      <c r="AQ513" s="113"/>
      <c r="AR513" s="114" t="s">
        <v>7</v>
      </c>
      <c r="AS513" s="113"/>
      <c r="AT513" s="114" t="s">
        <v>7</v>
      </c>
      <c r="AU513" s="113"/>
      <c r="AV513" s="115">
        <v>5</v>
      </c>
      <c r="AW513" s="113"/>
      <c r="AX513" s="115">
        <v>4</v>
      </c>
      <c r="AY513" s="113"/>
      <c r="AZ513" s="115">
        <v>2</v>
      </c>
      <c r="BA513" s="113"/>
      <c r="BB513" s="115">
        <v>2</v>
      </c>
      <c r="BC513" s="113"/>
      <c r="BD513" s="116">
        <v>3</v>
      </c>
      <c r="BE513" s="117"/>
    </row>
    <row r="514" spans="1:57" x14ac:dyDescent="0.2">
      <c r="B514" s="120"/>
      <c r="C514" s="130" t="s">
        <v>10</v>
      </c>
      <c r="D514" s="122"/>
      <c r="E514" s="123"/>
      <c r="F514" s="124"/>
      <c r="G514" s="123"/>
      <c r="H514" s="124"/>
      <c r="I514" s="123"/>
      <c r="J514" s="124"/>
      <c r="K514" s="123"/>
      <c r="L514" s="123"/>
      <c r="M514" s="123"/>
      <c r="N514" s="123"/>
      <c r="O514" s="123"/>
      <c r="P514" s="123"/>
      <c r="Q514" s="123"/>
      <c r="R514" s="123"/>
      <c r="S514" s="123"/>
      <c r="T514" s="125">
        <v>437</v>
      </c>
      <c r="U514" s="123"/>
      <c r="V514" s="122"/>
      <c r="W514" s="123"/>
      <c r="X514" s="124"/>
      <c r="Y514" s="123"/>
      <c r="Z514" s="124"/>
      <c r="AA514" s="123"/>
      <c r="AB514" s="124"/>
      <c r="AC514" s="123"/>
      <c r="AD514" s="123"/>
      <c r="AE514" s="123"/>
      <c r="AF514" s="123"/>
      <c r="AG514" s="123"/>
      <c r="AH514" s="123"/>
      <c r="AI514" s="123"/>
      <c r="AJ514" s="123"/>
      <c r="AK514" s="123"/>
      <c r="AL514" s="125">
        <v>722</v>
      </c>
      <c r="AM514" s="123"/>
      <c r="AN514" s="122"/>
      <c r="AO514" s="123"/>
      <c r="AP514" s="124"/>
      <c r="AQ514" s="123"/>
      <c r="AR514" s="124"/>
      <c r="AS514" s="123"/>
      <c r="AT514" s="124"/>
      <c r="AU514" s="123"/>
      <c r="AV514" s="123"/>
      <c r="AW514" s="123"/>
      <c r="AX514" s="123"/>
      <c r="AY514" s="123"/>
      <c r="AZ514" s="123"/>
      <c r="BA514" s="123"/>
      <c r="BB514" s="123"/>
      <c r="BC514" s="123"/>
      <c r="BD514" s="125">
        <v>1159</v>
      </c>
      <c r="BE514" s="126"/>
    </row>
    <row r="515" spans="1:57" x14ac:dyDescent="0.2">
      <c r="B515" s="97" t="s">
        <v>528</v>
      </c>
    </row>
    <row r="517" spans="1:57" x14ac:dyDescent="0.2">
      <c r="B517" s="97" t="s">
        <v>937</v>
      </c>
    </row>
    <row r="523" spans="1:57" s="101" customFormat="1" ht="12.75" x14ac:dyDescent="0.2">
      <c r="A523" s="133" t="s">
        <v>938</v>
      </c>
      <c r="B523" s="101" t="s">
        <v>939</v>
      </c>
      <c r="C523" s="101" t="s">
        <v>213</v>
      </c>
    </row>
    <row r="524" spans="1:57" x14ac:dyDescent="0.2">
      <c r="BE524" s="102" t="s">
        <v>4</v>
      </c>
    </row>
    <row r="525" spans="1:57" x14ac:dyDescent="0.2">
      <c r="D525" s="103" t="s">
        <v>105</v>
      </c>
      <c r="E525" s="104"/>
      <c r="F525" s="104"/>
      <c r="G525" s="104"/>
      <c r="H525" s="104"/>
      <c r="I525" s="104"/>
      <c r="J525" s="104"/>
      <c r="K525" s="104"/>
      <c r="L525" s="104"/>
      <c r="M525" s="104"/>
      <c r="N525" s="104"/>
      <c r="O525" s="104"/>
      <c r="P525" s="104"/>
      <c r="Q525" s="104"/>
      <c r="R525" s="104"/>
      <c r="S525" s="104"/>
      <c r="T525" s="104"/>
      <c r="U525" s="104"/>
      <c r="V525" s="103" t="s">
        <v>106</v>
      </c>
      <c r="W525" s="104"/>
      <c r="X525" s="104"/>
      <c r="Y525" s="104"/>
      <c r="Z525" s="104"/>
      <c r="AA525" s="104"/>
      <c r="AB525" s="104"/>
      <c r="AC525" s="104"/>
      <c r="AD525" s="104"/>
      <c r="AE525" s="104"/>
      <c r="AF525" s="104"/>
      <c r="AG525" s="104"/>
      <c r="AH525" s="104"/>
      <c r="AI525" s="104"/>
      <c r="AJ525" s="104"/>
      <c r="AK525" s="104"/>
      <c r="AL525" s="104"/>
      <c r="AM525" s="104"/>
      <c r="AN525" s="103" t="s">
        <v>887</v>
      </c>
      <c r="AO525" s="104"/>
      <c r="AP525" s="104"/>
      <c r="AQ525" s="104"/>
      <c r="AR525" s="104"/>
      <c r="AS525" s="104"/>
      <c r="AT525" s="104"/>
      <c r="AU525" s="104"/>
      <c r="AV525" s="104"/>
      <c r="AW525" s="104"/>
      <c r="AX525" s="104"/>
      <c r="AY525" s="104"/>
      <c r="AZ525" s="104"/>
      <c r="BA525" s="104"/>
      <c r="BB525" s="104"/>
      <c r="BC525" s="104"/>
      <c r="BD525" s="104"/>
      <c r="BE525" s="105"/>
    </row>
    <row r="526" spans="1:57" x14ac:dyDescent="0.2">
      <c r="D526" s="106">
        <v>2011</v>
      </c>
      <c r="E526" s="107"/>
      <c r="F526" s="107">
        <v>2012</v>
      </c>
      <c r="G526" s="107"/>
      <c r="H526" s="107">
        <v>2013</v>
      </c>
      <c r="I526" s="107"/>
      <c r="J526" s="107">
        <v>2014</v>
      </c>
      <c r="K526" s="107"/>
      <c r="L526" s="107">
        <v>2015</v>
      </c>
      <c r="M526" s="107"/>
      <c r="N526" s="107">
        <v>2016</v>
      </c>
      <c r="O526" s="107"/>
      <c r="P526" s="107">
        <v>2017</v>
      </c>
      <c r="Q526" s="107"/>
      <c r="R526" s="107">
        <v>2018</v>
      </c>
      <c r="S526" s="107"/>
      <c r="T526" s="108">
        <v>2019</v>
      </c>
      <c r="U526" s="107"/>
      <c r="V526" s="106">
        <v>2011</v>
      </c>
      <c r="W526" s="107"/>
      <c r="X526" s="107">
        <v>2012</v>
      </c>
      <c r="Y526" s="107"/>
      <c r="Z526" s="107">
        <v>2013</v>
      </c>
      <c r="AA526" s="107"/>
      <c r="AB526" s="107">
        <v>2014</v>
      </c>
      <c r="AC526" s="107"/>
      <c r="AD526" s="107">
        <v>2015</v>
      </c>
      <c r="AE526" s="107"/>
      <c r="AF526" s="107">
        <v>2016</v>
      </c>
      <c r="AG526" s="107"/>
      <c r="AH526" s="107">
        <v>2017</v>
      </c>
      <c r="AI526" s="107"/>
      <c r="AJ526" s="107">
        <v>2018</v>
      </c>
      <c r="AK526" s="107"/>
      <c r="AL526" s="108">
        <v>2019</v>
      </c>
      <c r="AM526" s="107"/>
      <c r="AN526" s="106">
        <v>2011</v>
      </c>
      <c r="AO526" s="107"/>
      <c r="AP526" s="107">
        <v>2012</v>
      </c>
      <c r="AQ526" s="107"/>
      <c r="AR526" s="107">
        <v>2013</v>
      </c>
      <c r="AS526" s="107"/>
      <c r="AT526" s="107">
        <v>2014</v>
      </c>
      <c r="AU526" s="107"/>
      <c r="AV526" s="107">
        <v>2015</v>
      </c>
      <c r="AW526" s="107"/>
      <c r="AX526" s="107">
        <v>2016</v>
      </c>
      <c r="AY526" s="107"/>
      <c r="AZ526" s="107">
        <v>2017</v>
      </c>
      <c r="BA526" s="107"/>
      <c r="BB526" s="107">
        <v>2018</v>
      </c>
      <c r="BC526" s="107"/>
      <c r="BD526" s="108">
        <v>2019</v>
      </c>
      <c r="BE526" s="109"/>
    </row>
    <row r="527" spans="1:57" x14ac:dyDescent="0.2">
      <c r="B527" s="110" t="s">
        <v>5</v>
      </c>
      <c r="C527" s="111" t="s">
        <v>928</v>
      </c>
      <c r="D527" s="112" t="s">
        <v>7</v>
      </c>
      <c r="E527" s="113"/>
      <c r="F527" s="114" t="s">
        <v>7</v>
      </c>
      <c r="G527" s="113"/>
      <c r="H527" s="114" t="s">
        <v>7</v>
      </c>
      <c r="I527" s="113"/>
      <c r="J527" s="114" t="s">
        <v>7</v>
      </c>
      <c r="K527" s="113"/>
      <c r="L527" s="115">
        <v>17</v>
      </c>
      <c r="M527" s="113"/>
      <c r="N527" s="115">
        <v>17</v>
      </c>
      <c r="O527" s="113"/>
      <c r="P527" s="115">
        <v>18</v>
      </c>
      <c r="Q527" s="113"/>
      <c r="R527" s="115">
        <v>16</v>
      </c>
      <c r="S527" s="113"/>
      <c r="T527" s="116">
        <v>17</v>
      </c>
      <c r="U527" s="113"/>
      <c r="V527" s="112" t="s">
        <v>7</v>
      </c>
      <c r="W527" s="113"/>
      <c r="X527" s="114" t="s">
        <v>7</v>
      </c>
      <c r="Y527" s="113"/>
      <c r="Z527" s="114" t="s">
        <v>7</v>
      </c>
      <c r="AA527" s="113"/>
      <c r="AB527" s="114" t="s">
        <v>7</v>
      </c>
      <c r="AC527" s="113"/>
      <c r="AD527" s="115">
        <v>19</v>
      </c>
      <c r="AE527" s="113"/>
      <c r="AF527" s="115">
        <v>20</v>
      </c>
      <c r="AG527" s="113"/>
      <c r="AH527" s="115">
        <v>18</v>
      </c>
      <c r="AI527" s="113"/>
      <c r="AJ527" s="115">
        <v>18</v>
      </c>
      <c r="AK527" s="113"/>
      <c r="AL527" s="116">
        <v>20</v>
      </c>
      <c r="AM527" s="113"/>
      <c r="AN527" s="112" t="s">
        <v>7</v>
      </c>
      <c r="AO527" s="113"/>
      <c r="AP527" s="114" t="s">
        <v>7</v>
      </c>
      <c r="AQ527" s="113"/>
      <c r="AR527" s="114" t="s">
        <v>7</v>
      </c>
      <c r="AS527" s="113"/>
      <c r="AT527" s="114" t="s">
        <v>7</v>
      </c>
      <c r="AU527" s="113"/>
      <c r="AV527" s="115">
        <v>18</v>
      </c>
      <c r="AW527" s="113"/>
      <c r="AX527" s="115">
        <v>19</v>
      </c>
      <c r="AY527" s="113"/>
      <c r="AZ527" s="115">
        <v>18</v>
      </c>
      <c r="BA527" s="113"/>
      <c r="BB527" s="115">
        <v>18</v>
      </c>
      <c r="BC527" s="113"/>
      <c r="BD527" s="116">
        <v>19</v>
      </c>
      <c r="BE527" s="117"/>
    </row>
    <row r="528" spans="1:57" x14ac:dyDescent="0.2">
      <c r="B528" s="118"/>
      <c r="C528" s="119" t="s">
        <v>929</v>
      </c>
      <c r="D528" s="112" t="s">
        <v>7</v>
      </c>
      <c r="E528" s="113"/>
      <c r="F528" s="114" t="s">
        <v>7</v>
      </c>
      <c r="G528" s="113"/>
      <c r="H528" s="114" t="s">
        <v>7</v>
      </c>
      <c r="I528" s="113"/>
      <c r="J528" s="114" t="s">
        <v>7</v>
      </c>
      <c r="K528" s="113"/>
      <c r="L528" s="115">
        <v>48</v>
      </c>
      <c r="M528" s="113"/>
      <c r="N528" s="115">
        <v>47</v>
      </c>
      <c r="O528" s="113"/>
      <c r="P528" s="115">
        <v>46</v>
      </c>
      <c r="Q528" s="113"/>
      <c r="R528" s="115">
        <v>50</v>
      </c>
      <c r="S528" s="113"/>
      <c r="T528" s="116">
        <v>48</v>
      </c>
      <c r="U528" s="113"/>
      <c r="V528" s="112" t="s">
        <v>7</v>
      </c>
      <c r="W528" s="113"/>
      <c r="X528" s="114" t="s">
        <v>7</v>
      </c>
      <c r="Y528" s="113"/>
      <c r="Z528" s="114" t="s">
        <v>7</v>
      </c>
      <c r="AA528" s="113"/>
      <c r="AB528" s="114" t="s">
        <v>7</v>
      </c>
      <c r="AC528" s="113"/>
      <c r="AD528" s="115">
        <v>45</v>
      </c>
      <c r="AE528" s="113"/>
      <c r="AF528" s="115">
        <v>43</v>
      </c>
      <c r="AG528" s="113"/>
      <c r="AH528" s="115">
        <v>44</v>
      </c>
      <c r="AI528" s="113"/>
      <c r="AJ528" s="115">
        <v>45</v>
      </c>
      <c r="AK528" s="113"/>
      <c r="AL528" s="116">
        <v>43</v>
      </c>
      <c r="AM528" s="113"/>
      <c r="AN528" s="112" t="s">
        <v>7</v>
      </c>
      <c r="AO528" s="113"/>
      <c r="AP528" s="114" t="s">
        <v>7</v>
      </c>
      <c r="AQ528" s="113"/>
      <c r="AR528" s="114" t="s">
        <v>7</v>
      </c>
      <c r="AS528" s="113"/>
      <c r="AT528" s="114" t="s">
        <v>7</v>
      </c>
      <c r="AU528" s="113"/>
      <c r="AV528" s="115">
        <v>46</v>
      </c>
      <c r="AW528" s="113"/>
      <c r="AX528" s="115">
        <v>44</v>
      </c>
      <c r="AY528" s="113"/>
      <c r="AZ528" s="115">
        <v>45</v>
      </c>
      <c r="BA528" s="113"/>
      <c r="BB528" s="115">
        <v>46</v>
      </c>
      <c r="BC528" s="113"/>
      <c r="BD528" s="116">
        <v>44</v>
      </c>
      <c r="BE528" s="117"/>
    </row>
    <row r="529" spans="2:57" x14ac:dyDescent="0.2">
      <c r="B529" s="118"/>
      <c r="C529" s="119" t="s">
        <v>930</v>
      </c>
      <c r="D529" s="112" t="s">
        <v>7</v>
      </c>
      <c r="E529" s="113"/>
      <c r="F529" s="114" t="s">
        <v>7</v>
      </c>
      <c r="G529" s="113"/>
      <c r="H529" s="114" t="s">
        <v>7</v>
      </c>
      <c r="I529" s="113"/>
      <c r="J529" s="114" t="s">
        <v>7</v>
      </c>
      <c r="K529" s="113"/>
      <c r="L529" s="115">
        <v>33</v>
      </c>
      <c r="M529" s="113"/>
      <c r="N529" s="115">
        <v>35</v>
      </c>
      <c r="O529" s="113"/>
      <c r="P529" s="115">
        <v>34</v>
      </c>
      <c r="Q529" s="113"/>
      <c r="R529" s="115">
        <v>33</v>
      </c>
      <c r="S529" s="113"/>
      <c r="T529" s="116">
        <v>34</v>
      </c>
      <c r="U529" s="113"/>
      <c r="V529" s="112" t="s">
        <v>7</v>
      </c>
      <c r="W529" s="113"/>
      <c r="X529" s="114" t="s">
        <v>7</v>
      </c>
      <c r="Y529" s="113"/>
      <c r="Z529" s="114" t="s">
        <v>7</v>
      </c>
      <c r="AA529" s="113"/>
      <c r="AB529" s="114" t="s">
        <v>7</v>
      </c>
      <c r="AC529" s="113"/>
      <c r="AD529" s="115">
        <v>35</v>
      </c>
      <c r="AE529" s="113"/>
      <c r="AF529" s="115">
        <v>36</v>
      </c>
      <c r="AG529" s="113"/>
      <c r="AH529" s="115">
        <v>37</v>
      </c>
      <c r="AI529" s="113"/>
      <c r="AJ529" s="115">
        <v>35</v>
      </c>
      <c r="AK529" s="113"/>
      <c r="AL529" s="116">
        <v>35</v>
      </c>
      <c r="AM529" s="113"/>
      <c r="AN529" s="112" t="s">
        <v>7</v>
      </c>
      <c r="AO529" s="113"/>
      <c r="AP529" s="114" t="s">
        <v>7</v>
      </c>
      <c r="AQ529" s="113"/>
      <c r="AR529" s="114" t="s">
        <v>7</v>
      </c>
      <c r="AS529" s="113"/>
      <c r="AT529" s="114" t="s">
        <v>7</v>
      </c>
      <c r="AU529" s="113"/>
      <c r="AV529" s="115">
        <v>34</v>
      </c>
      <c r="AW529" s="113"/>
      <c r="AX529" s="115">
        <v>35</v>
      </c>
      <c r="AY529" s="113"/>
      <c r="AZ529" s="115">
        <v>36</v>
      </c>
      <c r="BA529" s="113"/>
      <c r="BB529" s="115">
        <v>35</v>
      </c>
      <c r="BC529" s="113"/>
      <c r="BD529" s="116">
        <v>35</v>
      </c>
      <c r="BE529" s="117"/>
    </row>
    <row r="530" spans="2:57" x14ac:dyDescent="0.2">
      <c r="B530" s="118"/>
      <c r="C530" s="119" t="s">
        <v>679</v>
      </c>
      <c r="D530" s="112" t="s">
        <v>7</v>
      </c>
      <c r="E530" s="113"/>
      <c r="F530" s="114" t="s">
        <v>7</v>
      </c>
      <c r="G530" s="113"/>
      <c r="H530" s="114" t="s">
        <v>7</v>
      </c>
      <c r="I530" s="113"/>
      <c r="J530" s="114" t="s">
        <v>7</v>
      </c>
      <c r="K530" s="113"/>
      <c r="L530" s="115">
        <v>1</v>
      </c>
      <c r="M530" s="113"/>
      <c r="N530" s="115">
        <v>1</v>
      </c>
      <c r="O530" s="113"/>
      <c r="P530" s="115">
        <v>1</v>
      </c>
      <c r="Q530" s="113"/>
      <c r="R530" s="115">
        <v>1</v>
      </c>
      <c r="S530" s="113"/>
      <c r="T530" s="116">
        <v>1</v>
      </c>
      <c r="U530" s="113"/>
      <c r="V530" s="112" t="s">
        <v>7</v>
      </c>
      <c r="W530" s="113"/>
      <c r="X530" s="114" t="s">
        <v>7</v>
      </c>
      <c r="Y530" s="113"/>
      <c r="Z530" s="114" t="s">
        <v>7</v>
      </c>
      <c r="AA530" s="113"/>
      <c r="AB530" s="114" t="s">
        <v>7</v>
      </c>
      <c r="AC530" s="113"/>
      <c r="AD530" s="115">
        <v>2</v>
      </c>
      <c r="AE530" s="113"/>
      <c r="AF530" s="115">
        <v>2</v>
      </c>
      <c r="AG530" s="113"/>
      <c r="AH530" s="115">
        <v>1</v>
      </c>
      <c r="AI530" s="113"/>
      <c r="AJ530" s="115">
        <v>1</v>
      </c>
      <c r="AK530" s="113"/>
      <c r="AL530" s="116">
        <v>1</v>
      </c>
      <c r="AM530" s="113"/>
      <c r="AN530" s="112" t="s">
        <v>7</v>
      </c>
      <c r="AO530" s="113"/>
      <c r="AP530" s="114" t="s">
        <v>7</v>
      </c>
      <c r="AQ530" s="113"/>
      <c r="AR530" s="114" t="s">
        <v>7</v>
      </c>
      <c r="AS530" s="113"/>
      <c r="AT530" s="114" t="s">
        <v>7</v>
      </c>
      <c r="AU530" s="113"/>
      <c r="AV530" s="115">
        <v>1</v>
      </c>
      <c r="AW530" s="113"/>
      <c r="AX530" s="115">
        <v>2</v>
      </c>
      <c r="AY530" s="113"/>
      <c r="AZ530" s="115">
        <v>1</v>
      </c>
      <c r="BA530" s="113"/>
      <c r="BB530" s="115">
        <v>1</v>
      </c>
      <c r="BC530" s="113"/>
      <c r="BD530" s="116">
        <v>1</v>
      </c>
      <c r="BE530" s="117"/>
    </row>
    <row r="531" spans="2:57" x14ac:dyDescent="0.2">
      <c r="B531" s="120"/>
      <c r="C531" s="121" t="s">
        <v>10</v>
      </c>
      <c r="D531" s="122"/>
      <c r="E531" s="123"/>
      <c r="F531" s="124"/>
      <c r="G531" s="123"/>
      <c r="H531" s="124"/>
      <c r="I531" s="123"/>
      <c r="J531" s="124"/>
      <c r="K531" s="123"/>
      <c r="L531" s="123"/>
      <c r="M531" s="123"/>
      <c r="N531" s="123"/>
      <c r="O531" s="123"/>
      <c r="P531" s="123"/>
      <c r="Q531" s="123"/>
      <c r="R531" s="123"/>
      <c r="S531" s="123"/>
      <c r="T531" s="125">
        <v>2271</v>
      </c>
      <c r="U531" s="123"/>
      <c r="V531" s="122"/>
      <c r="W531" s="123"/>
      <c r="X531" s="124"/>
      <c r="Y531" s="123"/>
      <c r="Z531" s="124"/>
      <c r="AA531" s="123"/>
      <c r="AB531" s="124"/>
      <c r="AC531" s="123"/>
      <c r="AD531" s="123"/>
      <c r="AE531" s="123"/>
      <c r="AF531" s="123"/>
      <c r="AG531" s="123"/>
      <c r="AH531" s="123"/>
      <c r="AI531" s="123"/>
      <c r="AJ531" s="123"/>
      <c r="AK531" s="123"/>
      <c r="AL531" s="125">
        <v>4139</v>
      </c>
      <c r="AM531" s="123"/>
      <c r="AN531" s="122"/>
      <c r="AO531" s="123"/>
      <c r="AP531" s="124"/>
      <c r="AQ531" s="123"/>
      <c r="AR531" s="124"/>
      <c r="AS531" s="123"/>
      <c r="AT531" s="124"/>
      <c r="AU531" s="123"/>
      <c r="AV531" s="123"/>
      <c r="AW531" s="123"/>
      <c r="AX531" s="123"/>
      <c r="AY531" s="123"/>
      <c r="AZ531" s="123"/>
      <c r="BA531" s="123"/>
      <c r="BB531" s="123"/>
      <c r="BC531" s="123"/>
      <c r="BD531" s="125">
        <v>6410</v>
      </c>
      <c r="BE531" s="126"/>
    </row>
    <row r="532" spans="2:57" x14ac:dyDescent="0.2">
      <c r="B532" s="110" t="s">
        <v>11</v>
      </c>
      <c r="C532" s="127" t="s">
        <v>928</v>
      </c>
      <c r="D532" s="112" t="s">
        <v>7</v>
      </c>
      <c r="E532" s="113"/>
      <c r="F532" s="114" t="s">
        <v>7</v>
      </c>
      <c r="G532" s="113"/>
      <c r="H532" s="114" t="s">
        <v>7</v>
      </c>
      <c r="I532" s="113"/>
      <c r="J532" s="114" t="s">
        <v>7</v>
      </c>
      <c r="K532" s="113"/>
      <c r="L532" s="115">
        <v>16</v>
      </c>
      <c r="M532" s="113"/>
      <c r="N532" s="115">
        <v>15</v>
      </c>
      <c r="O532" s="113"/>
      <c r="P532" s="115">
        <v>17</v>
      </c>
      <c r="Q532" s="113"/>
      <c r="R532" s="115">
        <v>14</v>
      </c>
      <c r="S532" s="113"/>
      <c r="T532" s="116">
        <v>17</v>
      </c>
      <c r="U532" s="113"/>
      <c r="V532" s="112" t="s">
        <v>7</v>
      </c>
      <c r="W532" s="113"/>
      <c r="X532" s="114" t="s">
        <v>7</v>
      </c>
      <c r="Y532" s="113"/>
      <c r="Z532" s="114" t="s">
        <v>7</v>
      </c>
      <c r="AA532" s="113"/>
      <c r="AB532" s="114" t="s">
        <v>7</v>
      </c>
      <c r="AC532" s="113"/>
      <c r="AD532" s="115">
        <v>17</v>
      </c>
      <c r="AE532" s="113"/>
      <c r="AF532" s="115">
        <v>19</v>
      </c>
      <c r="AG532" s="113"/>
      <c r="AH532" s="115">
        <v>16</v>
      </c>
      <c r="AI532" s="113"/>
      <c r="AJ532" s="115">
        <v>17</v>
      </c>
      <c r="AK532" s="113"/>
      <c r="AL532" s="116">
        <v>19</v>
      </c>
      <c r="AM532" s="113"/>
      <c r="AN532" s="112" t="s">
        <v>7</v>
      </c>
      <c r="AO532" s="113"/>
      <c r="AP532" s="114" t="s">
        <v>7</v>
      </c>
      <c r="AQ532" s="113"/>
      <c r="AR532" s="114" t="s">
        <v>7</v>
      </c>
      <c r="AS532" s="113"/>
      <c r="AT532" s="114" t="s">
        <v>7</v>
      </c>
      <c r="AU532" s="113"/>
      <c r="AV532" s="115">
        <v>17</v>
      </c>
      <c r="AW532" s="113"/>
      <c r="AX532" s="115">
        <v>18</v>
      </c>
      <c r="AY532" s="113"/>
      <c r="AZ532" s="115">
        <v>16</v>
      </c>
      <c r="BA532" s="113"/>
      <c r="BB532" s="115">
        <v>16</v>
      </c>
      <c r="BC532" s="113"/>
      <c r="BD532" s="116">
        <v>18</v>
      </c>
      <c r="BE532" s="117"/>
    </row>
    <row r="533" spans="2:57" x14ac:dyDescent="0.2">
      <c r="B533" s="118"/>
      <c r="C533" s="128" t="s">
        <v>929</v>
      </c>
      <c r="D533" s="112" t="s">
        <v>7</v>
      </c>
      <c r="E533" s="113"/>
      <c r="F533" s="114" t="s">
        <v>7</v>
      </c>
      <c r="G533" s="113"/>
      <c r="H533" s="114" t="s">
        <v>7</v>
      </c>
      <c r="I533" s="113"/>
      <c r="J533" s="114" t="s">
        <v>7</v>
      </c>
      <c r="K533" s="113"/>
      <c r="L533" s="115">
        <v>48</v>
      </c>
      <c r="M533" s="113"/>
      <c r="N533" s="115">
        <v>47</v>
      </c>
      <c r="O533" s="113"/>
      <c r="P533" s="115">
        <v>46</v>
      </c>
      <c r="Q533" s="113"/>
      <c r="R533" s="115">
        <v>51</v>
      </c>
      <c r="S533" s="113"/>
      <c r="T533" s="116">
        <v>47</v>
      </c>
      <c r="U533" s="113"/>
      <c r="V533" s="112" t="s">
        <v>7</v>
      </c>
      <c r="W533" s="113"/>
      <c r="X533" s="114" t="s">
        <v>7</v>
      </c>
      <c r="Y533" s="113"/>
      <c r="Z533" s="114" t="s">
        <v>7</v>
      </c>
      <c r="AA533" s="113"/>
      <c r="AB533" s="114" t="s">
        <v>7</v>
      </c>
      <c r="AC533" s="113"/>
      <c r="AD533" s="115">
        <v>45</v>
      </c>
      <c r="AE533" s="113"/>
      <c r="AF533" s="115">
        <v>43</v>
      </c>
      <c r="AG533" s="113"/>
      <c r="AH533" s="115">
        <v>44</v>
      </c>
      <c r="AI533" s="113"/>
      <c r="AJ533" s="115">
        <v>45</v>
      </c>
      <c r="AK533" s="113"/>
      <c r="AL533" s="116">
        <v>43</v>
      </c>
      <c r="AM533" s="113"/>
      <c r="AN533" s="112" t="s">
        <v>7</v>
      </c>
      <c r="AO533" s="113"/>
      <c r="AP533" s="114" t="s">
        <v>7</v>
      </c>
      <c r="AQ533" s="113"/>
      <c r="AR533" s="114" t="s">
        <v>7</v>
      </c>
      <c r="AS533" s="113"/>
      <c r="AT533" s="114" t="s">
        <v>7</v>
      </c>
      <c r="AU533" s="113"/>
      <c r="AV533" s="115">
        <v>46</v>
      </c>
      <c r="AW533" s="113"/>
      <c r="AX533" s="115">
        <v>44</v>
      </c>
      <c r="AY533" s="113"/>
      <c r="AZ533" s="115">
        <v>44</v>
      </c>
      <c r="BA533" s="113"/>
      <c r="BB533" s="115">
        <v>47</v>
      </c>
      <c r="BC533" s="113"/>
      <c r="BD533" s="116">
        <v>44</v>
      </c>
      <c r="BE533" s="117"/>
    </row>
    <row r="534" spans="2:57" x14ac:dyDescent="0.2">
      <c r="B534" s="118"/>
      <c r="C534" s="128" t="s">
        <v>930</v>
      </c>
      <c r="D534" s="112" t="s">
        <v>7</v>
      </c>
      <c r="E534" s="113"/>
      <c r="F534" s="114" t="s">
        <v>7</v>
      </c>
      <c r="G534" s="113"/>
      <c r="H534" s="114" t="s">
        <v>7</v>
      </c>
      <c r="I534" s="113"/>
      <c r="J534" s="114" t="s">
        <v>7</v>
      </c>
      <c r="K534" s="113"/>
      <c r="L534" s="115">
        <v>35</v>
      </c>
      <c r="M534" s="113"/>
      <c r="N534" s="115">
        <v>37</v>
      </c>
      <c r="O534" s="113"/>
      <c r="P534" s="115">
        <v>36</v>
      </c>
      <c r="Q534" s="113"/>
      <c r="R534" s="115">
        <v>34</v>
      </c>
      <c r="S534" s="113"/>
      <c r="T534" s="116">
        <v>35</v>
      </c>
      <c r="U534" s="113"/>
      <c r="V534" s="112" t="s">
        <v>7</v>
      </c>
      <c r="W534" s="113"/>
      <c r="X534" s="114" t="s">
        <v>7</v>
      </c>
      <c r="Y534" s="113"/>
      <c r="Z534" s="114" t="s">
        <v>7</v>
      </c>
      <c r="AA534" s="113"/>
      <c r="AB534" s="114" t="s">
        <v>7</v>
      </c>
      <c r="AC534" s="113"/>
      <c r="AD534" s="115">
        <v>36</v>
      </c>
      <c r="AE534" s="113"/>
      <c r="AF534" s="115">
        <v>37</v>
      </c>
      <c r="AG534" s="113"/>
      <c r="AH534" s="115">
        <v>38</v>
      </c>
      <c r="AI534" s="113"/>
      <c r="AJ534" s="115">
        <v>36</v>
      </c>
      <c r="AK534" s="113"/>
      <c r="AL534" s="116">
        <v>37</v>
      </c>
      <c r="AM534" s="113"/>
      <c r="AN534" s="112" t="s">
        <v>7</v>
      </c>
      <c r="AO534" s="113"/>
      <c r="AP534" s="114" t="s">
        <v>7</v>
      </c>
      <c r="AQ534" s="113"/>
      <c r="AR534" s="114" t="s">
        <v>7</v>
      </c>
      <c r="AS534" s="113"/>
      <c r="AT534" s="114" t="s">
        <v>7</v>
      </c>
      <c r="AU534" s="113"/>
      <c r="AV534" s="115">
        <v>36</v>
      </c>
      <c r="AW534" s="113"/>
      <c r="AX534" s="115">
        <v>37</v>
      </c>
      <c r="AY534" s="113"/>
      <c r="AZ534" s="115">
        <v>38</v>
      </c>
      <c r="BA534" s="113"/>
      <c r="BB534" s="115">
        <v>36</v>
      </c>
      <c r="BC534" s="113"/>
      <c r="BD534" s="116">
        <v>36</v>
      </c>
      <c r="BE534" s="117"/>
    </row>
    <row r="535" spans="2:57" x14ac:dyDescent="0.2">
      <c r="B535" s="118"/>
      <c r="C535" s="128" t="s">
        <v>679</v>
      </c>
      <c r="D535" s="112" t="s">
        <v>7</v>
      </c>
      <c r="E535" s="113"/>
      <c r="F535" s="114" t="s">
        <v>7</v>
      </c>
      <c r="G535" s="113"/>
      <c r="H535" s="114" t="s">
        <v>7</v>
      </c>
      <c r="I535" s="113"/>
      <c r="J535" s="114" t="s">
        <v>7</v>
      </c>
      <c r="K535" s="113"/>
      <c r="L535" s="115">
        <v>1</v>
      </c>
      <c r="M535" s="113"/>
      <c r="N535" s="115">
        <v>1</v>
      </c>
      <c r="O535" s="113"/>
      <c r="P535" s="115">
        <v>1</v>
      </c>
      <c r="Q535" s="113"/>
      <c r="R535" s="115">
        <v>1</v>
      </c>
      <c r="S535" s="113"/>
      <c r="T535" s="116">
        <v>2</v>
      </c>
      <c r="U535" s="113"/>
      <c r="V535" s="112" t="s">
        <v>7</v>
      </c>
      <c r="W535" s="113"/>
      <c r="X535" s="114" t="s">
        <v>7</v>
      </c>
      <c r="Y535" s="113"/>
      <c r="Z535" s="114" t="s">
        <v>7</v>
      </c>
      <c r="AA535" s="113"/>
      <c r="AB535" s="114" t="s">
        <v>7</v>
      </c>
      <c r="AC535" s="113"/>
      <c r="AD535" s="115">
        <v>2</v>
      </c>
      <c r="AE535" s="113"/>
      <c r="AF535" s="115">
        <v>2</v>
      </c>
      <c r="AG535" s="113"/>
      <c r="AH535" s="115">
        <v>1</v>
      </c>
      <c r="AI535" s="113"/>
      <c r="AJ535" s="115">
        <v>2</v>
      </c>
      <c r="AK535" s="113"/>
      <c r="AL535" s="116">
        <v>1</v>
      </c>
      <c r="AM535" s="113"/>
      <c r="AN535" s="112" t="s">
        <v>7</v>
      </c>
      <c r="AO535" s="113"/>
      <c r="AP535" s="114" t="s">
        <v>7</v>
      </c>
      <c r="AQ535" s="113"/>
      <c r="AR535" s="114" t="s">
        <v>7</v>
      </c>
      <c r="AS535" s="113"/>
      <c r="AT535" s="114" t="s">
        <v>7</v>
      </c>
      <c r="AU535" s="113"/>
      <c r="AV535" s="115">
        <v>2</v>
      </c>
      <c r="AW535" s="113"/>
      <c r="AX535" s="115">
        <v>2</v>
      </c>
      <c r="AY535" s="113"/>
      <c r="AZ535" s="115">
        <v>1</v>
      </c>
      <c r="BA535" s="113"/>
      <c r="BB535" s="115">
        <v>1</v>
      </c>
      <c r="BC535" s="113"/>
      <c r="BD535" s="116">
        <v>1</v>
      </c>
      <c r="BE535" s="117"/>
    </row>
    <row r="536" spans="2:57" x14ac:dyDescent="0.2">
      <c r="B536" s="120"/>
      <c r="C536" s="129" t="s">
        <v>10</v>
      </c>
      <c r="D536" s="122"/>
      <c r="E536" s="123"/>
      <c r="F536" s="124"/>
      <c r="G536" s="123"/>
      <c r="H536" s="124"/>
      <c r="I536" s="123"/>
      <c r="J536" s="124"/>
      <c r="K536" s="123"/>
      <c r="L536" s="123"/>
      <c r="M536" s="123"/>
      <c r="N536" s="123"/>
      <c r="O536" s="123"/>
      <c r="P536" s="123"/>
      <c r="Q536" s="123"/>
      <c r="R536" s="123"/>
      <c r="S536" s="123"/>
      <c r="T536" s="125">
        <v>1542</v>
      </c>
      <c r="U536" s="123"/>
      <c r="V536" s="122"/>
      <c r="W536" s="123"/>
      <c r="X536" s="124"/>
      <c r="Y536" s="123"/>
      <c r="Z536" s="124"/>
      <c r="AA536" s="123"/>
      <c r="AB536" s="124"/>
      <c r="AC536" s="123"/>
      <c r="AD536" s="123"/>
      <c r="AE536" s="123"/>
      <c r="AF536" s="123"/>
      <c r="AG536" s="123"/>
      <c r="AH536" s="123"/>
      <c r="AI536" s="123"/>
      <c r="AJ536" s="123"/>
      <c r="AK536" s="123"/>
      <c r="AL536" s="125">
        <v>2772</v>
      </c>
      <c r="AM536" s="123"/>
      <c r="AN536" s="122"/>
      <c r="AO536" s="123"/>
      <c r="AP536" s="124"/>
      <c r="AQ536" s="123"/>
      <c r="AR536" s="124"/>
      <c r="AS536" s="123"/>
      <c r="AT536" s="124"/>
      <c r="AU536" s="123"/>
      <c r="AV536" s="123"/>
      <c r="AW536" s="123"/>
      <c r="AX536" s="123"/>
      <c r="AY536" s="123"/>
      <c r="AZ536" s="123"/>
      <c r="BA536" s="123"/>
      <c r="BB536" s="123"/>
      <c r="BC536" s="123"/>
      <c r="BD536" s="125">
        <v>4314</v>
      </c>
      <c r="BE536" s="126"/>
    </row>
    <row r="537" spans="2:57" x14ac:dyDescent="0.2">
      <c r="B537" s="110" t="s">
        <v>12</v>
      </c>
      <c r="C537" s="127" t="s">
        <v>928</v>
      </c>
      <c r="D537" s="112" t="s">
        <v>7</v>
      </c>
      <c r="E537" s="113"/>
      <c r="F537" s="114" t="s">
        <v>7</v>
      </c>
      <c r="G537" s="113"/>
      <c r="H537" s="114" t="s">
        <v>7</v>
      </c>
      <c r="I537" s="113"/>
      <c r="J537" s="114" t="s">
        <v>7</v>
      </c>
      <c r="K537" s="113"/>
      <c r="L537" s="115">
        <v>28</v>
      </c>
      <c r="M537" s="113"/>
      <c r="N537" s="115">
        <v>17</v>
      </c>
      <c r="O537" s="113"/>
      <c r="P537" s="115">
        <v>10</v>
      </c>
      <c r="Q537" s="113"/>
      <c r="R537" s="115">
        <v>18</v>
      </c>
      <c r="S537" s="113"/>
      <c r="T537" s="116">
        <v>17</v>
      </c>
      <c r="U537" s="113"/>
      <c r="V537" s="112" t="s">
        <v>7</v>
      </c>
      <c r="W537" s="113"/>
      <c r="X537" s="114" t="s">
        <v>7</v>
      </c>
      <c r="Y537" s="113"/>
      <c r="Z537" s="114" t="s">
        <v>7</v>
      </c>
      <c r="AA537" s="113"/>
      <c r="AB537" s="114" t="s">
        <v>7</v>
      </c>
      <c r="AC537" s="113"/>
      <c r="AD537" s="115">
        <v>21</v>
      </c>
      <c r="AE537" s="113"/>
      <c r="AF537" s="115">
        <v>19</v>
      </c>
      <c r="AG537" s="113"/>
      <c r="AH537" s="115">
        <v>21</v>
      </c>
      <c r="AI537" s="113"/>
      <c r="AJ537" s="115">
        <v>17</v>
      </c>
      <c r="AK537" s="113"/>
      <c r="AL537" s="116">
        <v>28</v>
      </c>
      <c r="AM537" s="113"/>
      <c r="AN537" s="112" t="s">
        <v>7</v>
      </c>
      <c r="AO537" s="113"/>
      <c r="AP537" s="114" t="s">
        <v>7</v>
      </c>
      <c r="AQ537" s="113"/>
      <c r="AR537" s="114" t="s">
        <v>7</v>
      </c>
      <c r="AS537" s="113"/>
      <c r="AT537" s="114" t="s">
        <v>7</v>
      </c>
      <c r="AU537" s="113"/>
      <c r="AV537" s="115">
        <v>22</v>
      </c>
      <c r="AW537" s="113"/>
      <c r="AX537" s="115">
        <v>19</v>
      </c>
      <c r="AY537" s="113"/>
      <c r="AZ537" s="115">
        <v>19</v>
      </c>
      <c r="BA537" s="113"/>
      <c r="BB537" s="115">
        <v>17</v>
      </c>
      <c r="BC537" s="113"/>
      <c r="BD537" s="116">
        <v>26</v>
      </c>
      <c r="BE537" s="117"/>
    </row>
    <row r="538" spans="2:57" x14ac:dyDescent="0.2">
      <c r="B538" s="118"/>
      <c r="C538" s="128" t="s">
        <v>929</v>
      </c>
      <c r="D538" s="112" t="s">
        <v>7</v>
      </c>
      <c r="E538" s="113"/>
      <c r="F538" s="114" t="s">
        <v>7</v>
      </c>
      <c r="G538" s="113"/>
      <c r="H538" s="114" t="s">
        <v>7</v>
      </c>
      <c r="I538" s="113"/>
      <c r="J538" s="114" t="s">
        <v>7</v>
      </c>
      <c r="K538" s="113"/>
      <c r="L538" s="115">
        <v>43</v>
      </c>
      <c r="M538" s="113"/>
      <c r="N538" s="115">
        <v>45</v>
      </c>
      <c r="O538" s="113"/>
      <c r="P538" s="115">
        <v>48</v>
      </c>
      <c r="Q538" s="113"/>
      <c r="R538" s="115">
        <v>42</v>
      </c>
      <c r="S538" s="113"/>
      <c r="T538" s="116">
        <v>45</v>
      </c>
      <c r="U538" s="113"/>
      <c r="V538" s="112" t="s">
        <v>7</v>
      </c>
      <c r="W538" s="113"/>
      <c r="X538" s="114" t="s">
        <v>7</v>
      </c>
      <c r="Y538" s="113"/>
      <c r="Z538" s="114" t="s">
        <v>7</v>
      </c>
      <c r="AA538" s="113"/>
      <c r="AB538" s="114" t="s">
        <v>7</v>
      </c>
      <c r="AC538" s="113"/>
      <c r="AD538" s="115">
        <v>50</v>
      </c>
      <c r="AE538" s="113"/>
      <c r="AF538" s="115">
        <v>36</v>
      </c>
      <c r="AG538" s="113"/>
      <c r="AH538" s="115">
        <v>45</v>
      </c>
      <c r="AI538" s="113"/>
      <c r="AJ538" s="115">
        <v>50</v>
      </c>
      <c r="AK538" s="113"/>
      <c r="AL538" s="116">
        <v>37</v>
      </c>
      <c r="AM538" s="113"/>
      <c r="AN538" s="112" t="s">
        <v>7</v>
      </c>
      <c r="AO538" s="113"/>
      <c r="AP538" s="114" t="s">
        <v>7</v>
      </c>
      <c r="AQ538" s="113"/>
      <c r="AR538" s="114" t="s">
        <v>7</v>
      </c>
      <c r="AS538" s="113"/>
      <c r="AT538" s="114" t="s">
        <v>7</v>
      </c>
      <c r="AU538" s="113"/>
      <c r="AV538" s="115">
        <v>49</v>
      </c>
      <c r="AW538" s="113"/>
      <c r="AX538" s="115">
        <v>38</v>
      </c>
      <c r="AY538" s="113"/>
      <c r="AZ538" s="115">
        <v>46</v>
      </c>
      <c r="BA538" s="113"/>
      <c r="BB538" s="115">
        <v>48</v>
      </c>
      <c r="BC538" s="113"/>
      <c r="BD538" s="116">
        <v>39</v>
      </c>
      <c r="BE538" s="117"/>
    </row>
    <row r="539" spans="2:57" x14ac:dyDescent="0.2">
      <c r="B539" s="118"/>
      <c r="C539" s="128" t="s">
        <v>930</v>
      </c>
      <c r="D539" s="112" t="s">
        <v>7</v>
      </c>
      <c r="E539" s="113"/>
      <c r="F539" s="114" t="s">
        <v>7</v>
      </c>
      <c r="G539" s="113"/>
      <c r="H539" s="114" t="s">
        <v>7</v>
      </c>
      <c r="I539" s="113"/>
      <c r="J539" s="114" t="s">
        <v>7</v>
      </c>
      <c r="K539" s="113"/>
      <c r="L539" s="115">
        <v>27</v>
      </c>
      <c r="M539" s="113"/>
      <c r="N539" s="115">
        <v>35</v>
      </c>
      <c r="O539" s="113"/>
      <c r="P539" s="115">
        <v>40</v>
      </c>
      <c r="Q539" s="113"/>
      <c r="R539" s="115">
        <v>40</v>
      </c>
      <c r="S539" s="113"/>
      <c r="T539" s="116">
        <v>38</v>
      </c>
      <c r="U539" s="113"/>
      <c r="V539" s="112" t="s">
        <v>7</v>
      </c>
      <c r="W539" s="113"/>
      <c r="X539" s="114" t="s">
        <v>7</v>
      </c>
      <c r="Y539" s="113"/>
      <c r="Z539" s="114" t="s">
        <v>7</v>
      </c>
      <c r="AA539" s="113"/>
      <c r="AB539" s="114" t="s">
        <v>7</v>
      </c>
      <c r="AC539" s="113"/>
      <c r="AD539" s="115">
        <v>28</v>
      </c>
      <c r="AE539" s="113"/>
      <c r="AF539" s="115">
        <v>43</v>
      </c>
      <c r="AG539" s="113"/>
      <c r="AH539" s="115">
        <v>34</v>
      </c>
      <c r="AI539" s="113"/>
      <c r="AJ539" s="115">
        <v>33</v>
      </c>
      <c r="AK539" s="113"/>
      <c r="AL539" s="116">
        <v>32</v>
      </c>
      <c r="AM539" s="113"/>
      <c r="AN539" s="112" t="s">
        <v>7</v>
      </c>
      <c r="AO539" s="113"/>
      <c r="AP539" s="114" t="s">
        <v>7</v>
      </c>
      <c r="AQ539" s="113"/>
      <c r="AR539" s="114" t="s">
        <v>7</v>
      </c>
      <c r="AS539" s="113"/>
      <c r="AT539" s="114" t="s">
        <v>7</v>
      </c>
      <c r="AU539" s="113"/>
      <c r="AV539" s="115">
        <v>28</v>
      </c>
      <c r="AW539" s="113"/>
      <c r="AX539" s="115">
        <v>42</v>
      </c>
      <c r="AY539" s="113"/>
      <c r="AZ539" s="115">
        <v>35</v>
      </c>
      <c r="BA539" s="113"/>
      <c r="BB539" s="115">
        <v>34</v>
      </c>
      <c r="BC539" s="113"/>
      <c r="BD539" s="116">
        <v>33</v>
      </c>
      <c r="BE539" s="117"/>
    </row>
    <row r="540" spans="2:57" x14ac:dyDescent="0.2">
      <c r="B540" s="118"/>
      <c r="C540" s="128" t="s">
        <v>679</v>
      </c>
      <c r="D540" s="112" t="s">
        <v>7</v>
      </c>
      <c r="E540" s="113"/>
      <c r="F540" s="114" t="s">
        <v>7</v>
      </c>
      <c r="G540" s="113"/>
      <c r="H540" s="114" t="s">
        <v>7</v>
      </c>
      <c r="I540" s="113"/>
      <c r="J540" s="114" t="s">
        <v>7</v>
      </c>
      <c r="K540" s="113"/>
      <c r="L540" s="115">
        <v>3</v>
      </c>
      <c r="M540" s="113"/>
      <c r="N540" s="115">
        <v>3</v>
      </c>
      <c r="O540" s="113"/>
      <c r="P540" s="115">
        <v>2</v>
      </c>
      <c r="Q540" s="113"/>
      <c r="R540" s="114" t="s">
        <v>7</v>
      </c>
      <c r="S540" s="113"/>
      <c r="T540" s="116" t="s">
        <v>7</v>
      </c>
      <c r="U540" s="113"/>
      <c r="V540" s="112" t="s">
        <v>7</v>
      </c>
      <c r="W540" s="113"/>
      <c r="X540" s="114" t="s">
        <v>7</v>
      </c>
      <c r="Y540" s="113"/>
      <c r="Z540" s="114" t="s">
        <v>7</v>
      </c>
      <c r="AA540" s="113"/>
      <c r="AB540" s="114" t="s">
        <v>7</v>
      </c>
      <c r="AC540" s="113"/>
      <c r="AD540" s="115">
        <v>1</v>
      </c>
      <c r="AE540" s="113"/>
      <c r="AF540" s="115">
        <v>1</v>
      </c>
      <c r="AG540" s="113"/>
      <c r="AH540" s="114" t="s">
        <v>7</v>
      </c>
      <c r="AI540" s="113"/>
      <c r="AJ540" s="114" t="s">
        <v>7</v>
      </c>
      <c r="AK540" s="113"/>
      <c r="AL540" s="116">
        <v>3</v>
      </c>
      <c r="AM540" s="113"/>
      <c r="AN540" s="112" t="s">
        <v>7</v>
      </c>
      <c r="AO540" s="113"/>
      <c r="AP540" s="114" t="s">
        <v>7</v>
      </c>
      <c r="AQ540" s="113"/>
      <c r="AR540" s="114" t="s">
        <v>7</v>
      </c>
      <c r="AS540" s="113"/>
      <c r="AT540" s="114" t="s">
        <v>7</v>
      </c>
      <c r="AU540" s="113"/>
      <c r="AV540" s="115">
        <v>1</v>
      </c>
      <c r="AW540" s="113"/>
      <c r="AX540" s="115">
        <v>2</v>
      </c>
      <c r="AY540" s="113"/>
      <c r="AZ540" s="115">
        <v>0</v>
      </c>
      <c r="BA540" s="113"/>
      <c r="BB540" s="114" t="s">
        <v>7</v>
      </c>
      <c r="BC540" s="113"/>
      <c r="BD540" s="116">
        <v>2</v>
      </c>
      <c r="BE540" s="117"/>
    </row>
    <row r="541" spans="2:57" x14ac:dyDescent="0.2">
      <c r="B541" s="120"/>
      <c r="C541" s="129" t="s">
        <v>10</v>
      </c>
      <c r="D541" s="122"/>
      <c r="E541" s="123"/>
      <c r="F541" s="124"/>
      <c r="G541" s="123"/>
      <c r="H541" s="124"/>
      <c r="I541" s="123"/>
      <c r="J541" s="124"/>
      <c r="K541" s="123"/>
      <c r="L541" s="123"/>
      <c r="M541" s="123"/>
      <c r="N541" s="123"/>
      <c r="O541" s="123"/>
      <c r="P541" s="123"/>
      <c r="Q541" s="123"/>
      <c r="R541" s="123"/>
      <c r="S541" s="123"/>
      <c r="T541" s="125">
        <v>39</v>
      </c>
      <c r="U541" s="123"/>
      <c r="V541" s="122"/>
      <c r="W541" s="123"/>
      <c r="X541" s="124"/>
      <c r="Y541" s="123"/>
      <c r="Z541" s="124"/>
      <c r="AA541" s="123"/>
      <c r="AB541" s="124"/>
      <c r="AC541" s="123"/>
      <c r="AD541" s="123"/>
      <c r="AE541" s="123"/>
      <c r="AF541" s="123"/>
      <c r="AG541" s="123"/>
      <c r="AH541" s="123"/>
      <c r="AI541" s="123"/>
      <c r="AJ541" s="123"/>
      <c r="AK541" s="123"/>
      <c r="AL541" s="125">
        <v>66</v>
      </c>
      <c r="AM541" s="123"/>
      <c r="AN541" s="122"/>
      <c r="AO541" s="123"/>
      <c r="AP541" s="124"/>
      <c r="AQ541" s="123"/>
      <c r="AR541" s="124"/>
      <c r="AS541" s="123"/>
      <c r="AT541" s="124"/>
      <c r="AU541" s="123"/>
      <c r="AV541" s="123"/>
      <c r="AW541" s="123"/>
      <c r="AX541" s="123"/>
      <c r="AY541" s="123"/>
      <c r="AZ541" s="123"/>
      <c r="BA541" s="123"/>
      <c r="BB541" s="123"/>
      <c r="BC541" s="123"/>
      <c r="BD541" s="125">
        <v>105</v>
      </c>
      <c r="BE541" s="126"/>
    </row>
    <row r="542" spans="2:57" x14ac:dyDescent="0.2">
      <c r="B542" s="110" t="s">
        <v>13</v>
      </c>
      <c r="C542" s="127" t="s">
        <v>928</v>
      </c>
      <c r="D542" s="112" t="s">
        <v>7</v>
      </c>
      <c r="E542" s="113"/>
      <c r="F542" s="114" t="s">
        <v>7</v>
      </c>
      <c r="G542" s="113"/>
      <c r="H542" s="114" t="s">
        <v>7</v>
      </c>
      <c r="I542" s="113"/>
      <c r="J542" s="114" t="s">
        <v>7</v>
      </c>
      <c r="K542" s="113"/>
      <c r="L542" s="115">
        <v>17</v>
      </c>
      <c r="M542" s="113"/>
      <c r="N542" s="115">
        <v>18</v>
      </c>
      <c r="O542" s="113"/>
      <c r="P542" s="115">
        <v>22</v>
      </c>
      <c r="Q542" s="113"/>
      <c r="R542" s="115">
        <v>16</v>
      </c>
      <c r="S542" s="113"/>
      <c r="T542" s="116">
        <v>16</v>
      </c>
      <c r="U542" s="113"/>
      <c r="V542" s="112" t="s">
        <v>7</v>
      </c>
      <c r="W542" s="113"/>
      <c r="X542" s="114" t="s">
        <v>7</v>
      </c>
      <c r="Y542" s="113"/>
      <c r="Z542" s="114" t="s">
        <v>7</v>
      </c>
      <c r="AA542" s="113"/>
      <c r="AB542" s="114" t="s">
        <v>7</v>
      </c>
      <c r="AC542" s="113"/>
      <c r="AD542" s="115">
        <v>17</v>
      </c>
      <c r="AE542" s="113"/>
      <c r="AF542" s="115">
        <v>17</v>
      </c>
      <c r="AG542" s="113"/>
      <c r="AH542" s="115">
        <v>15</v>
      </c>
      <c r="AI542" s="113"/>
      <c r="AJ542" s="115">
        <v>14</v>
      </c>
      <c r="AK542" s="113"/>
      <c r="AL542" s="116">
        <v>15</v>
      </c>
      <c r="AM542" s="113"/>
      <c r="AN542" s="112" t="s">
        <v>7</v>
      </c>
      <c r="AO542" s="113"/>
      <c r="AP542" s="114" t="s">
        <v>7</v>
      </c>
      <c r="AQ542" s="113"/>
      <c r="AR542" s="114" t="s">
        <v>7</v>
      </c>
      <c r="AS542" s="113"/>
      <c r="AT542" s="114" t="s">
        <v>7</v>
      </c>
      <c r="AU542" s="113"/>
      <c r="AV542" s="115">
        <v>17</v>
      </c>
      <c r="AW542" s="113"/>
      <c r="AX542" s="115">
        <v>17</v>
      </c>
      <c r="AY542" s="113"/>
      <c r="AZ542" s="115">
        <v>16</v>
      </c>
      <c r="BA542" s="113"/>
      <c r="BB542" s="115">
        <v>15</v>
      </c>
      <c r="BC542" s="113"/>
      <c r="BD542" s="116">
        <v>15</v>
      </c>
      <c r="BE542" s="117"/>
    </row>
    <row r="543" spans="2:57" x14ac:dyDescent="0.2">
      <c r="B543" s="118"/>
      <c r="C543" s="128" t="s">
        <v>929</v>
      </c>
      <c r="D543" s="112" t="s">
        <v>7</v>
      </c>
      <c r="E543" s="113"/>
      <c r="F543" s="114" t="s">
        <v>7</v>
      </c>
      <c r="G543" s="113"/>
      <c r="H543" s="114" t="s">
        <v>7</v>
      </c>
      <c r="I543" s="113"/>
      <c r="J543" s="114" t="s">
        <v>7</v>
      </c>
      <c r="K543" s="113"/>
      <c r="L543" s="115">
        <v>50</v>
      </c>
      <c r="M543" s="113"/>
      <c r="N543" s="115">
        <v>44</v>
      </c>
      <c r="O543" s="113"/>
      <c r="P543" s="115">
        <v>49</v>
      </c>
      <c r="Q543" s="113"/>
      <c r="R543" s="115">
        <v>49</v>
      </c>
      <c r="S543" s="113"/>
      <c r="T543" s="116">
        <v>49</v>
      </c>
      <c r="U543" s="113"/>
      <c r="V543" s="112" t="s">
        <v>7</v>
      </c>
      <c r="W543" s="113"/>
      <c r="X543" s="114" t="s">
        <v>7</v>
      </c>
      <c r="Y543" s="113"/>
      <c r="Z543" s="114" t="s">
        <v>7</v>
      </c>
      <c r="AA543" s="113"/>
      <c r="AB543" s="114" t="s">
        <v>7</v>
      </c>
      <c r="AC543" s="113"/>
      <c r="AD543" s="115">
        <v>45</v>
      </c>
      <c r="AE543" s="113"/>
      <c r="AF543" s="115">
        <v>47</v>
      </c>
      <c r="AG543" s="113"/>
      <c r="AH543" s="115">
        <v>45</v>
      </c>
      <c r="AI543" s="113"/>
      <c r="AJ543" s="115">
        <v>44</v>
      </c>
      <c r="AK543" s="113"/>
      <c r="AL543" s="116">
        <v>46</v>
      </c>
      <c r="AM543" s="113"/>
      <c r="AN543" s="112" t="s">
        <v>7</v>
      </c>
      <c r="AO543" s="113"/>
      <c r="AP543" s="114" t="s">
        <v>7</v>
      </c>
      <c r="AQ543" s="113"/>
      <c r="AR543" s="114" t="s">
        <v>7</v>
      </c>
      <c r="AS543" s="113"/>
      <c r="AT543" s="114" t="s">
        <v>7</v>
      </c>
      <c r="AU543" s="113"/>
      <c r="AV543" s="115">
        <v>46</v>
      </c>
      <c r="AW543" s="113"/>
      <c r="AX543" s="115">
        <v>46</v>
      </c>
      <c r="AY543" s="113"/>
      <c r="AZ543" s="115">
        <v>46</v>
      </c>
      <c r="BA543" s="113"/>
      <c r="BB543" s="115">
        <v>45</v>
      </c>
      <c r="BC543" s="113"/>
      <c r="BD543" s="116">
        <v>46</v>
      </c>
      <c r="BE543" s="117"/>
    </row>
    <row r="544" spans="2:57" x14ac:dyDescent="0.2">
      <c r="B544" s="118"/>
      <c r="C544" s="128" t="s">
        <v>930</v>
      </c>
      <c r="D544" s="112" t="s">
        <v>7</v>
      </c>
      <c r="E544" s="113"/>
      <c r="F544" s="114" t="s">
        <v>7</v>
      </c>
      <c r="G544" s="113"/>
      <c r="H544" s="114" t="s">
        <v>7</v>
      </c>
      <c r="I544" s="113"/>
      <c r="J544" s="114" t="s">
        <v>7</v>
      </c>
      <c r="K544" s="113"/>
      <c r="L544" s="115">
        <v>34</v>
      </c>
      <c r="M544" s="113"/>
      <c r="N544" s="115">
        <v>38</v>
      </c>
      <c r="O544" s="113"/>
      <c r="P544" s="115">
        <v>29</v>
      </c>
      <c r="Q544" s="113"/>
      <c r="R544" s="115">
        <v>34</v>
      </c>
      <c r="S544" s="113"/>
      <c r="T544" s="116">
        <v>34</v>
      </c>
      <c r="U544" s="113"/>
      <c r="V544" s="112" t="s">
        <v>7</v>
      </c>
      <c r="W544" s="113"/>
      <c r="X544" s="114" t="s">
        <v>7</v>
      </c>
      <c r="Y544" s="113"/>
      <c r="Z544" s="114" t="s">
        <v>7</v>
      </c>
      <c r="AA544" s="113"/>
      <c r="AB544" s="114" t="s">
        <v>7</v>
      </c>
      <c r="AC544" s="113"/>
      <c r="AD544" s="115">
        <v>37</v>
      </c>
      <c r="AE544" s="113"/>
      <c r="AF544" s="115">
        <v>34</v>
      </c>
      <c r="AG544" s="113"/>
      <c r="AH544" s="115">
        <v>39</v>
      </c>
      <c r="AI544" s="113"/>
      <c r="AJ544" s="115">
        <v>41</v>
      </c>
      <c r="AK544" s="113"/>
      <c r="AL544" s="116">
        <v>38</v>
      </c>
      <c r="AM544" s="113"/>
      <c r="AN544" s="112" t="s">
        <v>7</v>
      </c>
      <c r="AO544" s="113"/>
      <c r="AP544" s="114" t="s">
        <v>7</v>
      </c>
      <c r="AQ544" s="113"/>
      <c r="AR544" s="114" t="s">
        <v>7</v>
      </c>
      <c r="AS544" s="113"/>
      <c r="AT544" s="114" t="s">
        <v>7</v>
      </c>
      <c r="AU544" s="113"/>
      <c r="AV544" s="115">
        <v>36</v>
      </c>
      <c r="AW544" s="113"/>
      <c r="AX544" s="115">
        <v>35</v>
      </c>
      <c r="AY544" s="113"/>
      <c r="AZ544" s="115">
        <v>37</v>
      </c>
      <c r="BA544" s="113"/>
      <c r="BB544" s="115">
        <v>39</v>
      </c>
      <c r="BC544" s="113"/>
      <c r="BD544" s="116">
        <v>37</v>
      </c>
      <c r="BE544" s="117"/>
    </row>
    <row r="545" spans="2:57" x14ac:dyDescent="0.2">
      <c r="B545" s="118"/>
      <c r="C545" s="128" t="s">
        <v>679</v>
      </c>
      <c r="D545" s="112" t="s">
        <v>7</v>
      </c>
      <c r="E545" s="113"/>
      <c r="F545" s="114" t="s">
        <v>7</v>
      </c>
      <c r="G545" s="113"/>
      <c r="H545" s="114" t="s">
        <v>7</v>
      </c>
      <c r="I545" s="113"/>
      <c r="J545" s="114" t="s">
        <v>7</v>
      </c>
      <c r="K545" s="113"/>
      <c r="L545" s="115">
        <v>0</v>
      </c>
      <c r="M545" s="113"/>
      <c r="N545" s="115">
        <v>0</v>
      </c>
      <c r="O545" s="113"/>
      <c r="P545" s="114" t="s">
        <v>7</v>
      </c>
      <c r="Q545" s="113"/>
      <c r="R545" s="115">
        <v>1</v>
      </c>
      <c r="S545" s="113"/>
      <c r="T545" s="116">
        <v>1</v>
      </c>
      <c r="U545" s="113"/>
      <c r="V545" s="112" t="s">
        <v>7</v>
      </c>
      <c r="W545" s="113"/>
      <c r="X545" s="114" t="s">
        <v>7</v>
      </c>
      <c r="Y545" s="113"/>
      <c r="Z545" s="114" t="s">
        <v>7</v>
      </c>
      <c r="AA545" s="113"/>
      <c r="AB545" s="114" t="s">
        <v>7</v>
      </c>
      <c r="AC545" s="113"/>
      <c r="AD545" s="115">
        <v>2</v>
      </c>
      <c r="AE545" s="113"/>
      <c r="AF545" s="115">
        <v>3</v>
      </c>
      <c r="AG545" s="113"/>
      <c r="AH545" s="115">
        <v>1</v>
      </c>
      <c r="AI545" s="113"/>
      <c r="AJ545" s="115">
        <v>1</v>
      </c>
      <c r="AK545" s="113"/>
      <c r="AL545" s="116">
        <v>2</v>
      </c>
      <c r="AM545" s="113"/>
      <c r="AN545" s="112" t="s">
        <v>7</v>
      </c>
      <c r="AO545" s="113"/>
      <c r="AP545" s="114" t="s">
        <v>7</v>
      </c>
      <c r="AQ545" s="113"/>
      <c r="AR545" s="114" t="s">
        <v>7</v>
      </c>
      <c r="AS545" s="113"/>
      <c r="AT545" s="114" t="s">
        <v>7</v>
      </c>
      <c r="AU545" s="113"/>
      <c r="AV545" s="115">
        <v>2</v>
      </c>
      <c r="AW545" s="113"/>
      <c r="AX545" s="115">
        <v>2</v>
      </c>
      <c r="AY545" s="113"/>
      <c r="AZ545" s="115">
        <v>1</v>
      </c>
      <c r="BA545" s="113"/>
      <c r="BB545" s="115">
        <v>1</v>
      </c>
      <c r="BC545" s="113"/>
      <c r="BD545" s="116">
        <v>2</v>
      </c>
      <c r="BE545" s="117"/>
    </row>
    <row r="546" spans="2:57" x14ac:dyDescent="0.2">
      <c r="B546" s="120"/>
      <c r="C546" s="129" t="s">
        <v>10</v>
      </c>
      <c r="D546" s="122"/>
      <c r="E546" s="123"/>
      <c r="F546" s="124"/>
      <c r="G546" s="123"/>
      <c r="H546" s="124"/>
      <c r="I546" s="123"/>
      <c r="J546" s="124"/>
      <c r="K546" s="123"/>
      <c r="L546" s="123"/>
      <c r="M546" s="123"/>
      <c r="N546" s="123"/>
      <c r="O546" s="123"/>
      <c r="P546" s="123"/>
      <c r="Q546" s="123"/>
      <c r="R546" s="123"/>
      <c r="S546" s="123"/>
      <c r="T546" s="125">
        <v>195</v>
      </c>
      <c r="U546" s="123"/>
      <c r="V546" s="122"/>
      <c r="W546" s="123"/>
      <c r="X546" s="124"/>
      <c r="Y546" s="123"/>
      <c r="Z546" s="124"/>
      <c r="AA546" s="123"/>
      <c r="AB546" s="124"/>
      <c r="AC546" s="123"/>
      <c r="AD546" s="123"/>
      <c r="AE546" s="123"/>
      <c r="AF546" s="123"/>
      <c r="AG546" s="123"/>
      <c r="AH546" s="123"/>
      <c r="AI546" s="123"/>
      <c r="AJ546" s="123"/>
      <c r="AK546" s="123"/>
      <c r="AL546" s="125">
        <v>437</v>
      </c>
      <c r="AM546" s="123"/>
      <c r="AN546" s="122"/>
      <c r="AO546" s="123"/>
      <c r="AP546" s="124"/>
      <c r="AQ546" s="123"/>
      <c r="AR546" s="124"/>
      <c r="AS546" s="123"/>
      <c r="AT546" s="124"/>
      <c r="AU546" s="123"/>
      <c r="AV546" s="123"/>
      <c r="AW546" s="123"/>
      <c r="AX546" s="123"/>
      <c r="AY546" s="123"/>
      <c r="AZ546" s="123"/>
      <c r="BA546" s="123"/>
      <c r="BB546" s="123"/>
      <c r="BC546" s="123"/>
      <c r="BD546" s="125">
        <v>632</v>
      </c>
      <c r="BE546" s="126"/>
    </row>
    <row r="547" spans="2:57" x14ac:dyDescent="0.2">
      <c r="B547" s="110" t="s">
        <v>14</v>
      </c>
      <c r="C547" s="127" t="s">
        <v>928</v>
      </c>
      <c r="D547" s="112" t="s">
        <v>7</v>
      </c>
      <c r="E547" s="113"/>
      <c r="F547" s="114" t="s">
        <v>7</v>
      </c>
      <c r="G547" s="113"/>
      <c r="H547" s="114" t="s">
        <v>7</v>
      </c>
      <c r="I547" s="113"/>
      <c r="J547" s="114" t="s">
        <v>7</v>
      </c>
      <c r="K547" s="113"/>
      <c r="L547" s="115">
        <v>23</v>
      </c>
      <c r="M547" s="113"/>
      <c r="N547" s="115">
        <v>23</v>
      </c>
      <c r="O547" s="113"/>
      <c r="P547" s="115">
        <v>16</v>
      </c>
      <c r="Q547" s="113"/>
      <c r="R547" s="115">
        <v>15</v>
      </c>
      <c r="S547" s="113"/>
      <c r="T547" s="116">
        <v>10</v>
      </c>
      <c r="U547" s="113"/>
      <c r="V547" s="112" t="s">
        <v>7</v>
      </c>
      <c r="W547" s="113"/>
      <c r="X547" s="114" t="s">
        <v>7</v>
      </c>
      <c r="Y547" s="113"/>
      <c r="Z547" s="114" t="s">
        <v>7</v>
      </c>
      <c r="AA547" s="113"/>
      <c r="AB547" s="114" t="s">
        <v>7</v>
      </c>
      <c r="AC547" s="113"/>
      <c r="AD547" s="115">
        <v>23</v>
      </c>
      <c r="AE547" s="113"/>
      <c r="AF547" s="115">
        <v>24</v>
      </c>
      <c r="AG547" s="113"/>
      <c r="AH547" s="115">
        <v>22</v>
      </c>
      <c r="AI547" s="113"/>
      <c r="AJ547" s="115">
        <v>16</v>
      </c>
      <c r="AK547" s="113"/>
      <c r="AL547" s="116">
        <v>16</v>
      </c>
      <c r="AM547" s="113"/>
      <c r="AN547" s="112" t="s">
        <v>7</v>
      </c>
      <c r="AO547" s="113"/>
      <c r="AP547" s="114" t="s">
        <v>7</v>
      </c>
      <c r="AQ547" s="113"/>
      <c r="AR547" s="114" t="s">
        <v>7</v>
      </c>
      <c r="AS547" s="113"/>
      <c r="AT547" s="114" t="s">
        <v>7</v>
      </c>
      <c r="AU547" s="113"/>
      <c r="AV547" s="115">
        <v>23</v>
      </c>
      <c r="AW547" s="113"/>
      <c r="AX547" s="115">
        <v>24</v>
      </c>
      <c r="AY547" s="113"/>
      <c r="AZ547" s="115">
        <v>20</v>
      </c>
      <c r="BA547" s="113"/>
      <c r="BB547" s="115">
        <v>16</v>
      </c>
      <c r="BC547" s="113"/>
      <c r="BD547" s="116">
        <v>15</v>
      </c>
      <c r="BE547" s="117"/>
    </row>
    <row r="548" spans="2:57" x14ac:dyDescent="0.2">
      <c r="B548" s="118"/>
      <c r="C548" s="128" t="s">
        <v>929</v>
      </c>
      <c r="D548" s="112" t="s">
        <v>7</v>
      </c>
      <c r="E548" s="113"/>
      <c r="F548" s="114" t="s">
        <v>7</v>
      </c>
      <c r="G548" s="113"/>
      <c r="H548" s="114" t="s">
        <v>7</v>
      </c>
      <c r="I548" s="113"/>
      <c r="J548" s="114" t="s">
        <v>7</v>
      </c>
      <c r="K548" s="113"/>
      <c r="L548" s="115">
        <v>55</v>
      </c>
      <c r="M548" s="113"/>
      <c r="N548" s="115">
        <v>47</v>
      </c>
      <c r="O548" s="113"/>
      <c r="P548" s="115">
        <v>59</v>
      </c>
      <c r="Q548" s="113"/>
      <c r="R548" s="115">
        <v>43</v>
      </c>
      <c r="S548" s="113"/>
      <c r="T548" s="116">
        <v>53</v>
      </c>
      <c r="U548" s="113"/>
      <c r="V548" s="112" t="s">
        <v>7</v>
      </c>
      <c r="W548" s="113"/>
      <c r="X548" s="114" t="s">
        <v>7</v>
      </c>
      <c r="Y548" s="113"/>
      <c r="Z548" s="114" t="s">
        <v>7</v>
      </c>
      <c r="AA548" s="113"/>
      <c r="AB548" s="114" t="s">
        <v>7</v>
      </c>
      <c r="AC548" s="113"/>
      <c r="AD548" s="115">
        <v>46</v>
      </c>
      <c r="AE548" s="113"/>
      <c r="AF548" s="115">
        <v>42</v>
      </c>
      <c r="AG548" s="113"/>
      <c r="AH548" s="115">
        <v>42</v>
      </c>
      <c r="AI548" s="113"/>
      <c r="AJ548" s="115">
        <v>43</v>
      </c>
      <c r="AK548" s="113"/>
      <c r="AL548" s="116">
        <v>41</v>
      </c>
      <c r="AM548" s="113"/>
      <c r="AN548" s="112" t="s">
        <v>7</v>
      </c>
      <c r="AO548" s="113"/>
      <c r="AP548" s="114" t="s">
        <v>7</v>
      </c>
      <c r="AQ548" s="113"/>
      <c r="AR548" s="114" t="s">
        <v>7</v>
      </c>
      <c r="AS548" s="113"/>
      <c r="AT548" s="114" t="s">
        <v>7</v>
      </c>
      <c r="AU548" s="113"/>
      <c r="AV548" s="115">
        <v>48</v>
      </c>
      <c r="AW548" s="113"/>
      <c r="AX548" s="115">
        <v>43</v>
      </c>
      <c r="AY548" s="113"/>
      <c r="AZ548" s="115">
        <v>45</v>
      </c>
      <c r="BA548" s="113"/>
      <c r="BB548" s="115">
        <v>43</v>
      </c>
      <c r="BC548" s="113"/>
      <c r="BD548" s="116">
        <v>44</v>
      </c>
      <c r="BE548" s="117"/>
    </row>
    <row r="549" spans="2:57" x14ac:dyDescent="0.2">
      <c r="B549" s="118"/>
      <c r="C549" s="128" t="s">
        <v>930</v>
      </c>
      <c r="D549" s="112" t="s">
        <v>7</v>
      </c>
      <c r="E549" s="113"/>
      <c r="F549" s="114" t="s">
        <v>7</v>
      </c>
      <c r="G549" s="113"/>
      <c r="H549" s="114" t="s">
        <v>7</v>
      </c>
      <c r="I549" s="113"/>
      <c r="J549" s="114" t="s">
        <v>7</v>
      </c>
      <c r="K549" s="113"/>
      <c r="L549" s="115">
        <v>22</v>
      </c>
      <c r="M549" s="113"/>
      <c r="N549" s="115">
        <v>30</v>
      </c>
      <c r="O549" s="113"/>
      <c r="P549" s="115">
        <v>26</v>
      </c>
      <c r="Q549" s="113"/>
      <c r="R549" s="115">
        <v>42</v>
      </c>
      <c r="S549" s="113"/>
      <c r="T549" s="116">
        <v>37</v>
      </c>
      <c r="U549" s="113"/>
      <c r="V549" s="112" t="s">
        <v>7</v>
      </c>
      <c r="W549" s="113"/>
      <c r="X549" s="114" t="s">
        <v>7</v>
      </c>
      <c r="Y549" s="113"/>
      <c r="Z549" s="114" t="s">
        <v>7</v>
      </c>
      <c r="AA549" s="113"/>
      <c r="AB549" s="114" t="s">
        <v>7</v>
      </c>
      <c r="AC549" s="113"/>
      <c r="AD549" s="115">
        <v>31</v>
      </c>
      <c r="AE549" s="113"/>
      <c r="AF549" s="115">
        <v>34</v>
      </c>
      <c r="AG549" s="113"/>
      <c r="AH549" s="115">
        <v>35</v>
      </c>
      <c r="AI549" s="113"/>
      <c r="AJ549" s="115">
        <v>36</v>
      </c>
      <c r="AK549" s="113"/>
      <c r="AL549" s="116">
        <v>39</v>
      </c>
      <c r="AM549" s="113"/>
      <c r="AN549" s="112" t="s">
        <v>7</v>
      </c>
      <c r="AO549" s="113"/>
      <c r="AP549" s="114" t="s">
        <v>7</v>
      </c>
      <c r="AQ549" s="113"/>
      <c r="AR549" s="114" t="s">
        <v>7</v>
      </c>
      <c r="AS549" s="113"/>
      <c r="AT549" s="114" t="s">
        <v>7</v>
      </c>
      <c r="AU549" s="113"/>
      <c r="AV549" s="115">
        <v>29</v>
      </c>
      <c r="AW549" s="113"/>
      <c r="AX549" s="115">
        <v>33</v>
      </c>
      <c r="AY549" s="113"/>
      <c r="AZ549" s="115">
        <v>34</v>
      </c>
      <c r="BA549" s="113"/>
      <c r="BB549" s="115">
        <v>37</v>
      </c>
      <c r="BC549" s="113"/>
      <c r="BD549" s="116">
        <v>38</v>
      </c>
      <c r="BE549" s="117"/>
    </row>
    <row r="550" spans="2:57" x14ac:dyDescent="0.2">
      <c r="B550" s="118"/>
      <c r="C550" s="128" t="s">
        <v>679</v>
      </c>
      <c r="D550" s="112" t="s">
        <v>7</v>
      </c>
      <c r="E550" s="113"/>
      <c r="F550" s="114" t="s">
        <v>7</v>
      </c>
      <c r="G550" s="113"/>
      <c r="H550" s="114" t="s">
        <v>7</v>
      </c>
      <c r="I550" s="113"/>
      <c r="J550" s="114" t="s">
        <v>7</v>
      </c>
      <c r="K550" s="113"/>
      <c r="L550" s="115">
        <v>0</v>
      </c>
      <c r="M550" s="113"/>
      <c r="N550" s="115">
        <v>0</v>
      </c>
      <c r="O550" s="113"/>
      <c r="P550" s="114" t="s">
        <v>7</v>
      </c>
      <c r="Q550" s="113"/>
      <c r="R550" s="114" t="s">
        <v>7</v>
      </c>
      <c r="S550" s="113"/>
      <c r="T550" s="116" t="s">
        <v>7</v>
      </c>
      <c r="U550" s="113"/>
      <c r="V550" s="112" t="s">
        <v>7</v>
      </c>
      <c r="W550" s="113"/>
      <c r="X550" s="114" t="s">
        <v>7</v>
      </c>
      <c r="Y550" s="113"/>
      <c r="Z550" s="114" t="s">
        <v>7</v>
      </c>
      <c r="AA550" s="113"/>
      <c r="AB550" s="114" t="s">
        <v>7</v>
      </c>
      <c r="AC550" s="113"/>
      <c r="AD550" s="115">
        <v>1</v>
      </c>
      <c r="AE550" s="113"/>
      <c r="AF550" s="115">
        <v>0</v>
      </c>
      <c r="AG550" s="113"/>
      <c r="AH550" s="115">
        <v>1</v>
      </c>
      <c r="AI550" s="113"/>
      <c r="AJ550" s="115">
        <v>4</v>
      </c>
      <c r="AK550" s="113"/>
      <c r="AL550" s="116">
        <v>4</v>
      </c>
      <c r="AM550" s="113"/>
      <c r="AN550" s="112" t="s">
        <v>7</v>
      </c>
      <c r="AO550" s="113"/>
      <c r="AP550" s="114" t="s">
        <v>7</v>
      </c>
      <c r="AQ550" s="113"/>
      <c r="AR550" s="114" t="s">
        <v>7</v>
      </c>
      <c r="AS550" s="113"/>
      <c r="AT550" s="114" t="s">
        <v>7</v>
      </c>
      <c r="AU550" s="113"/>
      <c r="AV550" s="115">
        <v>1</v>
      </c>
      <c r="AW550" s="113"/>
      <c r="AX550" s="115">
        <v>0</v>
      </c>
      <c r="AY550" s="113"/>
      <c r="AZ550" s="115">
        <v>1</v>
      </c>
      <c r="BA550" s="113"/>
      <c r="BB550" s="115">
        <v>3</v>
      </c>
      <c r="BC550" s="113"/>
      <c r="BD550" s="116">
        <v>3</v>
      </c>
      <c r="BE550" s="117"/>
    </row>
    <row r="551" spans="2:57" x14ac:dyDescent="0.2">
      <c r="B551" s="120"/>
      <c r="C551" s="129" t="s">
        <v>10</v>
      </c>
      <c r="D551" s="122"/>
      <c r="E551" s="123"/>
      <c r="F551" s="124"/>
      <c r="G551" s="123"/>
      <c r="H551" s="124"/>
      <c r="I551" s="123"/>
      <c r="J551" s="124"/>
      <c r="K551" s="123"/>
      <c r="L551" s="123"/>
      <c r="M551" s="123"/>
      <c r="N551" s="123"/>
      <c r="O551" s="123"/>
      <c r="P551" s="123"/>
      <c r="Q551" s="123"/>
      <c r="R551" s="123"/>
      <c r="S551" s="123"/>
      <c r="T551" s="125">
        <v>57</v>
      </c>
      <c r="U551" s="123"/>
      <c r="V551" s="122"/>
      <c r="W551" s="123"/>
      <c r="X551" s="124"/>
      <c r="Y551" s="123"/>
      <c r="Z551" s="124"/>
      <c r="AA551" s="123"/>
      <c r="AB551" s="124"/>
      <c r="AC551" s="123"/>
      <c r="AD551" s="123"/>
      <c r="AE551" s="123"/>
      <c r="AF551" s="123"/>
      <c r="AG551" s="123"/>
      <c r="AH551" s="123"/>
      <c r="AI551" s="123"/>
      <c r="AJ551" s="123"/>
      <c r="AK551" s="123"/>
      <c r="AL551" s="125">
        <v>144</v>
      </c>
      <c r="AM551" s="123"/>
      <c r="AN551" s="122"/>
      <c r="AO551" s="123"/>
      <c r="AP551" s="124"/>
      <c r="AQ551" s="123"/>
      <c r="AR551" s="124"/>
      <c r="AS551" s="123"/>
      <c r="AT551" s="124"/>
      <c r="AU551" s="123"/>
      <c r="AV551" s="123"/>
      <c r="AW551" s="123"/>
      <c r="AX551" s="123"/>
      <c r="AY551" s="123"/>
      <c r="AZ551" s="123"/>
      <c r="BA551" s="123"/>
      <c r="BB551" s="123"/>
      <c r="BC551" s="123"/>
      <c r="BD551" s="125">
        <v>201</v>
      </c>
      <c r="BE551" s="126"/>
    </row>
    <row r="552" spans="2:57" x14ac:dyDescent="0.2">
      <c r="B552" s="110" t="s">
        <v>15</v>
      </c>
      <c r="C552" s="127" t="s">
        <v>928</v>
      </c>
      <c r="D552" s="112" t="s">
        <v>7</v>
      </c>
      <c r="E552" s="113"/>
      <c r="F552" s="114" t="s">
        <v>7</v>
      </c>
      <c r="G552" s="113"/>
      <c r="H552" s="114" t="s">
        <v>7</v>
      </c>
      <c r="I552" s="113"/>
      <c r="J552" s="114" t="s">
        <v>7</v>
      </c>
      <c r="K552" s="113"/>
      <c r="L552" s="115">
        <v>26</v>
      </c>
      <c r="M552" s="113"/>
      <c r="N552" s="115">
        <v>25</v>
      </c>
      <c r="O552" s="113"/>
      <c r="P552" s="115">
        <v>28</v>
      </c>
      <c r="Q552" s="113"/>
      <c r="R552" s="115">
        <v>30</v>
      </c>
      <c r="S552" s="113" t="s">
        <v>8</v>
      </c>
      <c r="T552" s="116">
        <v>23</v>
      </c>
      <c r="U552" s="113"/>
      <c r="V552" s="112" t="s">
        <v>7</v>
      </c>
      <c r="W552" s="113"/>
      <c r="X552" s="114" t="s">
        <v>7</v>
      </c>
      <c r="Y552" s="113"/>
      <c r="Z552" s="114" t="s">
        <v>7</v>
      </c>
      <c r="AA552" s="113"/>
      <c r="AB552" s="114" t="s">
        <v>7</v>
      </c>
      <c r="AC552" s="113"/>
      <c r="AD552" s="115">
        <v>31</v>
      </c>
      <c r="AE552" s="113"/>
      <c r="AF552" s="115">
        <v>31</v>
      </c>
      <c r="AG552" s="113"/>
      <c r="AH552" s="115">
        <v>30</v>
      </c>
      <c r="AI552" s="113"/>
      <c r="AJ552" s="115">
        <v>33</v>
      </c>
      <c r="AK552" s="113"/>
      <c r="AL552" s="116">
        <v>34</v>
      </c>
      <c r="AM552" s="113"/>
      <c r="AN552" s="112" t="s">
        <v>7</v>
      </c>
      <c r="AO552" s="113"/>
      <c r="AP552" s="114" t="s">
        <v>7</v>
      </c>
      <c r="AQ552" s="113"/>
      <c r="AR552" s="114" t="s">
        <v>7</v>
      </c>
      <c r="AS552" s="113"/>
      <c r="AT552" s="114" t="s">
        <v>7</v>
      </c>
      <c r="AU552" s="113"/>
      <c r="AV552" s="115">
        <v>30</v>
      </c>
      <c r="AW552" s="113"/>
      <c r="AX552" s="115">
        <v>30</v>
      </c>
      <c r="AY552" s="113"/>
      <c r="AZ552" s="115">
        <v>30</v>
      </c>
      <c r="BA552" s="113"/>
      <c r="BB552" s="115">
        <v>32</v>
      </c>
      <c r="BC552" s="113"/>
      <c r="BD552" s="116">
        <v>31</v>
      </c>
      <c r="BE552" s="117"/>
    </row>
    <row r="553" spans="2:57" x14ac:dyDescent="0.2">
      <c r="B553" s="118"/>
      <c r="C553" s="128" t="s">
        <v>929</v>
      </c>
      <c r="D553" s="112" t="s">
        <v>7</v>
      </c>
      <c r="E553" s="113"/>
      <c r="F553" s="114" t="s">
        <v>7</v>
      </c>
      <c r="G553" s="113"/>
      <c r="H553" s="114" t="s">
        <v>7</v>
      </c>
      <c r="I553" s="113"/>
      <c r="J553" s="114" t="s">
        <v>7</v>
      </c>
      <c r="K553" s="113"/>
      <c r="L553" s="115">
        <v>52</v>
      </c>
      <c r="M553" s="113"/>
      <c r="N553" s="115">
        <v>52</v>
      </c>
      <c r="O553" s="113"/>
      <c r="P553" s="115">
        <v>51</v>
      </c>
      <c r="Q553" s="113"/>
      <c r="R553" s="115">
        <v>51</v>
      </c>
      <c r="S553" s="113"/>
      <c r="T553" s="116">
        <v>54</v>
      </c>
      <c r="U553" s="113"/>
      <c r="V553" s="112" t="s">
        <v>7</v>
      </c>
      <c r="W553" s="113"/>
      <c r="X553" s="114" t="s">
        <v>7</v>
      </c>
      <c r="Y553" s="113"/>
      <c r="Z553" s="114" t="s">
        <v>7</v>
      </c>
      <c r="AA553" s="113"/>
      <c r="AB553" s="114" t="s">
        <v>7</v>
      </c>
      <c r="AC553" s="113"/>
      <c r="AD553" s="115">
        <v>43</v>
      </c>
      <c r="AE553" s="113"/>
      <c r="AF553" s="115">
        <v>41</v>
      </c>
      <c r="AG553" s="113"/>
      <c r="AH553" s="115">
        <v>45</v>
      </c>
      <c r="AI553" s="113"/>
      <c r="AJ553" s="115">
        <v>45</v>
      </c>
      <c r="AK553" s="113"/>
      <c r="AL553" s="116">
        <v>45</v>
      </c>
      <c r="AM553" s="113"/>
      <c r="AN553" s="112" t="s">
        <v>7</v>
      </c>
      <c r="AO553" s="113"/>
      <c r="AP553" s="114" t="s">
        <v>7</v>
      </c>
      <c r="AQ553" s="113"/>
      <c r="AR553" s="114" t="s">
        <v>7</v>
      </c>
      <c r="AS553" s="113"/>
      <c r="AT553" s="114" t="s">
        <v>7</v>
      </c>
      <c r="AU553" s="113"/>
      <c r="AV553" s="115">
        <v>45</v>
      </c>
      <c r="AW553" s="113"/>
      <c r="AX553" s="115">
        <v>44</v>
      </c>
      <c r="AY553" s="113"/>
      <c r="AZ553" s="115">
        <v>46</v>
      </c>
      <c r="BA553" s="113"/>
      <c r="BB553" s="115">
        <v>47</v>
      </c>
      <c r="BC553" s="113"/>
      <c r="BD553" s="116">
        <v>48</v>
      </c>
      <c r="BE553" s="117"/>
    </row>
    <row r="554" spans="2:57" x14ac:dyDescent="0.2">
      <c r="B554" s="118"/>
      <c r="C554" s="128" t="s">
        <v>930</v>
      </c>
      <c r="D554" s="112" t="s">
        <v>7</v>
      </c>
      <c r="E554" s="113"/>
      <c r="F554" s="114" t="s">
        <v>7</v>
      </c>
      <c r="G554" s="113"/>
      <c r="H554" s="114" t="s">
        <v>7</v>
      </c>
      <c r="I554" s="113"/>
      <c r="J554" s="114" t="s">
        <v>7</v>
      </c>
      <c r="K554" s="113"/>
      <c r="L554" s="115">
        <v>21</v>
      </c>
      <c r="M554" s="113"/>
      <c r="N554" s="115">
        <v>21</v>
      </c>
      <c r="O554" s="113"/>
      <c r="P554" s="115">
        <v>21</v>
      </c>
      <c r="Q554" s="113"/>
      <c r="R554" s="115">
        <v>18</v>
      </c>
      <c r="S554" s="113"/>
      <c r="T554" s="116">
        <v>22</v>
      </c>
      <c r="U554" s="113"/>
      <c r="V554" s="112" t="s">
        <v>7</v>
      </c>
      <c r="W554" s="113"/>
      <c r="X554" s="114" t="s">
        <v>7</v>
      </c>
      <c r="Y554" s="113"/>
      <c r="Z554" s="114" t="s">
        <v>7</v>
      </c>
      <c r="AA554" s="113"/>
      <c r="AB554" s="114" t="s">
        <v>7</v>
      </c>
      <c r="AC554" s="113"/>
      <c r="AD554" s="115">
        <v>25</v>
      </c>
      <c r="AE554" s="113" t="s">
        <v>8</v>
      </c>
      <c r="AF554" s="115">
        <v>27</v>
      </c>
      <c r="AG554" s="113"/>
      <c r="AH554" s="115">
        <v>24</v>
      </c>
      <c r="AI554" s="113"/>
      <c r="AJ554" s="115">
        <v>22</v>
      </c>
      <c r="AK554" s="113"/>
      <c r="AL554" s="116">
        <v>20</v>
      </c>
      <c r="AM554" s="113"/>
      <c r="AN554" s="112" t="s">
        <v>7</v>
      </c>
      <c r="AO554" s="113"/>
      <c r="AP554" s="114" t="s">
        <v>7</v>
      </c>
      <c r="AQ554" s="113"/>
      <c r="AR554" s="114" t="s">
        <v>7</v>
      </c>
      <c r="AS554" s="113"/>
      <c r="AT554" s="114" t="s">
        <v>7</v>
      </c>
      <c r="AU554" s="113"/>
      <c r="AV554" s="115">
        <v>24</v>
      </c>
      <c r="AW554" s="113"/>
      <c r="AX554" s="115">
        <v>25</v>
      </c>
      <c r="AY554" s="113" t="s">
        <v>8</v>
      </c>
      <c r="AZ554" s="115">
        <v>23</v>
      </c>
      <c r="BA554" s="113"/>
      <c r="BB554" s="115">
        <v>21</v>
      </c>
      <c r="BC554" s="113"/>
      <c r="BD554" s="116">
        <v>20</v>
      </c>
      <c r="BE554" s="117"/>
    </row>
    <row r="555" spans="2:57" x14ac:dyDescent="0.2">
      <c r="B555" s="118"/>
      <c r="C555" s="128" t="s">
        <v>679</v>
      </c>
      <c r="D555" s="112" t="s">
        <v>7</v>
      </c>
      <c r="E555" s="113"/>
      <c r="F555" s="114" t="s">
        <v>7</v>
      </c>
      <c r="G555" s="113"/>
      <c r="H555" s="114" t="s">
        <v>7</v>
      </c>
      <c r="I555" s="113"/>
      <c r="J555" s="114" t="s">
        <v>7</v>
      </c>
      <c r="K555" s="113"/>
      <c r="L555" s="115">
        <v>1</v>
      </c>
      <c r="M555" s="113"/>
      <c r="N555" s="115">
        <v>2</v>
      </c>
      <c r="O555" s="113"/>
      <c r="P555" s="115">
        <v>0</v>
      </c>
      <c r="Q555" s="113"/>
      <c r="R555" s="115">
        <v>1</v>
      </c>
      <c r="S555" s="113"/>
      <c r="T555" s="116">
        <v>1</v>
      </c>
      <c r="U555" s="113"/>
      <c r="V555" s="112" t="s">
        <v>7</v>
      </c>
      <c r="W555" s="113"/>
      <c r="X555" s="114" t="s">
        <v>7</v>
      </c>
      <c r="Y555" s="113"/>
      <c r="Z555" s="114" t="s">
        <v>7</v>
      </c>
      <c r="AA555" s="113"/>
      <c r="AB555" s="114" t="s">
        <v>7</v>
      </c>
      <c r="AC555" s="113"/>
      <c r="AD555" s="115">
        <v>1</v>
      </c>
      <c r="AE555" s="113"/>
      <c r="AF555" s="115">
        <v>1</v>
      </c>
      <c r="AG555" s="113"/>
      <c r="AH555" s="115">
        <v>1</v>
      </c>
      <c r="AI555" s="113"/>
      <c r="AJ555" s="115">
        <v>1</v>
      </c>
      <c r="AK555" s="113"/>
      <c r="AL555" s="116">
        <v>1</v>
      </c>
      <c r="AM555" s="113"/>
      <c r="AN555" s="112" t="s">
        <v>7</v>
      </c>
      <c r="AO555" s="113"/>
      <c r="AP555" s="114" t="s">
        <v>7</v>
      </c>
      <c r="AQ555" s="113"/>
      <c r="AR555" s="114" t="s">
        <v>7</v>
      </c>
      <c r="AS555" s="113"/>
      <c r="AT555" s="114" t="s">
        <v>7</v>
      </c>
      <c r="AU555" s="113"/>
      <c r="AV555" s="115">
        <v>1</v>
      </c>
      <c r="AW555" s="113"/>
      <c r="AX555" s="115">
        <v>1</v>
      </c>
      <c r="AY555" s="113"/>
      <c r="AZ555" s="115">
        <v>1</v>
      </c>
      <c r="BA555" s="113"/>
      <c r="BB555" s="115">
        <v>1</v>
      </c>
      <c r="BC555" s="113"/>
      <c r="BD555" s="116">
        <v>1</v>
      </c>
      <c r="BE555" s="117"/>
    </row>
    <row r="556" spans="2:57" x14ac:dyDescent="0.2">
      <c r="B556" s="120"/>
      <c r="C556" s="130" t="s">
        <v>10</v>
      </c>
      <c r="D556" s="122"/>
      <c r="E556" s="123"/>
      <c r="F556" s="124"/>
      <c r="G556" s="123"/>
      <c r="H556" s="124"/>
      <c r="I556" s="123"/>
      <c r="J556" s="124"/>
      <c r="K556" s="123"/>
      <c r="L556" s="123"/>
      <c r="M556" s="123"/>
      <c r="N556" s="123"/>
      <c r="O556" s="123"/>
      <c r="P556" s="123"/>
      <c r="Q556" s="123"/>
      <c r="R556" s="123"/>
      <c r="S556" s="123"/>
      <c r="T556" s="125">
        <v>438</v>
      </c>
      <c r="U556" s="123"/>
      <c r="V556" s="122"/>
      <c r="W556" s="123"/>
      <c r="X556" s="124"/>
      <c r="Y556" s="123"/>
      <c r="Z556" s="124"/>
      <c r="AA556" s="123"/>
      <c r="AB556" s="124"/>
      <c r="AC556" s="123"/>
      <c r="AD556" s="123"/>
      <c r="AE556" s="123"/>
      <c r="AF556" s="123"/>
      <c r="AG556" s="123"/>
      <c r="AH556" s="123"/>
      <c r="AI556" s="123"/>
      <c r="AJ556" s="123"/>
      <c r="AK556" s="123"/>
      <c r="AL556" s="125">
        <v>720</v>
      </c>
      <c r="AM556" s="123"/>
      <c r="AN556" s="122"/>
      <c r="AO556" s="123"/>
      <c r="AP556" s="124"/>
      <c r="AQ556" s="123"/>
      <c r="AR556" s="124"/>
      <c r="AS556" s="123"/>
      <c r="AT556" s="124"/>
      <c r="AU556" s="123"/>
      <c r="AV556" s="123"/>
      <c r="AW556" s="123"/>
      <c r="AX556" s="123"/>
      <c r="AY556" s="123"/>
      <c r="AZ556" s="123"/>
      <c r="BA556" s="123"/>
      <c r="BB556" s="123"/>
      <c r="BC556" s="123"/>
      <c r="BD556" s="125">
        <v>1158</v>
      </c>
      <c r="BE556" s="126"/>
    </row>
    <row r="557" spans="2:57" x14ac:dyDescent="0.2">
      <c r="B557" s="97" t="s">
        <v>528</v>
      </c>
    </row>
    <row r="559" spans="2:57" x14ac:dyDescent="0.2">
      <c r="B559" s="97" t="s">
        <v>931</v>
      </c>
    </row>
    <row r="565" spans="1:57" s="101" customFormat="1" ht="12.75" x14ac:dyDescent="0.2">
      <c r="A565" s="133" t="s">
        <v>940</v>
      </c>
      <c r="B565" s="101" t="s">
        <v>941</v>
      </c>
      <c r="C565" s="101" t="s">
        <v>214</v>
      </c>
    </row>
    <row r="566" spans="1:57" x14ac:dyDescent="0.2">
      <c r="BE566" s="102" t="s">
        <v>4</v>
      </c>
    </row>
    <row r="567" spans="1:57" x14ac:dyDescent="0.2">
      <c r="D567" s="103" t="s">
        <v>105</v>
      </c>
      <c r="E567" s="104"/>
      <c r="F567" s="104"/>
      <c r="G567" s="104"/>
      <c r="H567" s="104"/>
      <c r="I567" s="104"/>
      <c r="J567" s="104"/>
      <c r="K567" s="104"/>
      <c r="L567" s="104"/>
      <c r="M567" s="104"/>
      <c r="N567" s="104"/>
      <c r="O567" s="104"/>
      <c r="P567" s="104"/>
      <c r="Q567" s="104"/>
      <c r="R567" s="104"/>
      <c r="S567" s="104"/>
      <c r="T567" s="104"/>
      <c r="U567" s="104"/>
      <c r="V567" s="103" t="s">
        <v>106</v>
      </c>
      <c r="W567" s="104"/>
      <c r="X567" s="104"/>
      <c r="Y567" s="104"/>
      <c r="Z567" s="104"/>
      <c r="AA567" s="104"/>
      <c r="AB567" s="104"/>
      <c r="AC567" s="104"/>
      <c r="AD567" s="104"/>
      <c r="AE567" s="104"/>
      <c r="AF567" s="104"/>
      <c r="AG567" s="104"/>
      <c r="AH567" s="104"/>
      <c r="AI567" s="104"/>
      <c r="AJ567" s="104"/>
      <c r="AK567" s="104"/>
      <c r="AL567" s="104"/>
      <c r="AM567" s="104"/>
      <c r="AN567" s="103" t="s">
        <v>887</v>
      </c>
      <c r="AO567" s="104"/>
      <c r="AP567" s="104"/>
      <c r="AQ567" s="104"/>
      <c r="AR567" s="104"/>
      <c r="AS567" s="104"/>
      <c r="AT567" s="104"/>
      <c r="AU567" s="104"/>
      <c r="AV567" s="104"/>
      <c r="AW567" s="104"/>
      <c r="AX567" s="104"/>
      <c r="AY567" s="104"/>
      <c r="AZ567" s="104"/>
      <c r="BA567" s="104"/>
      <c r="BB567" s="104"/>
      <c r="BC567" s="104"/>
      <c r="BD567" s="104"/>
      <c r="BE567" s="105"/>
    </row>
    <row r="568" spans="1:57" x14ac:dyDescent="0.2">
      <c r="D568" s="106">
        <v>2011</v>
      </c>
      <c r="E568" s="107"/>
      <c r="F568" s="107">
        <v>2012</v>
      </c>
      <c r="G568" s="107"/>
      <c r="H568" s="107">
        <v>2013</v>
      </c>
      <c r="I568" s="107"/>
      <c r="J568" s="107">
        <v>2014</v>
      </c>
      <c r="K568" s="107"/>
      <c r="L568" s="107">
        <v>2015</v>
      </c>
      <c r="M568" s="107"/>
      <c r="N568" s="107">
        <v>2016</v>
      </c>
      <c r="O568" s="107"/>
      <c r="P568" s="107">
        <v>2017</v>
      </c>
      <c r="Q568" s="107"/>
      <c r="R568" s="107">
        <v>2018</v>
      </c>
      <c r="S568" s="107"/>
      <c r="T568" s="108">
        <v>2019</v>
      </c>
      <c r="U568" s="107"/>
      <c r="V568" s="106">
        <v>2011</v>
      </c>
      <c r="W568" s="107"/>
      <c r="X568" s="107">
        <v>2012</v>
      </c>
      <c r="Y568" s="107"/>
      <c r="Z568" s="107">
        <v>2013</v>
      </c>
      <c r="AA568" s="107"/>
      <c r="AB568" s="107">
        <v>2014</v>
      </c>
      <c r="AC568" s="107"/>
      <c r="AD568" s="107">
        <v>2015</v>
      </c>
      <c r="AE568" s="107"/>
      <c r="AF568" s="107">
        <v>2016</v>
      </c>
      <c r="AG568" s="107"/>
      <c r="AH568" s="107">
        <v>2017</v>
      </c>
      <c r="AI568" s="107"/>
      <c r="AJ568" s="107">
        <v>2018</v>
      </c>
      <c r="AK568" s="107"/>
      <c r="AL568" s="108">
        <v>2019</v>
      </c>
      <c r="AM568" s="107"/>
      <c r="AN568" s="106">
        <v>2011</v>
      </c>
      <c r="AO568" s="107"/>
      <c r="AP568" s="107">
        <v>2012</v>
      </c>
      <c r="AQ568" s="107"/>
      <c r="AR568" s="107">
        <v>2013</v>
      </c>
      <c r="AS568" s="107"/>
      <c r="AT568" s="107">
        <v>2014</v>
      </c>
      <c r="AU568" s="107"/>
      <c r="AV568" s="107">
        <v>2015</v>
      </c>
      <c r="AW568" s="107"/>
      <c r="AX568" s="107">
        <v>2016</v>
      </c>
      <c r="AY568" s="107"/>
      <c r="AZ568" s="107">
        <v>2017</v>
      </c>
      <c r="BA568" s="107"/>
      <c r="BB568" s="107">
        <v>2018</v>
      </c>
      <c r="BC568" s="107"/>
      <c r="BD568" s="108">
        <v>2019</v>
      </c>
      <c r="BE568" s="109"/>
    </row>
    <row r="569" spans="1:57" x14ac:dyDescent="0.2">
      <c r="B569" s="110" t="s">
        <v>5</v>
      </c>
      <c r="C569" s="111" t="s">
        <v>928</v>
      </c>
      <c r="D569" s="112" t="s">
        <v>7</v>
      </c>
      <c r="E569" s="113"/>
      <c r="F569" s="114" t="s">
        <v>7</v>
      </c>
      <c r="G569" s="113"/>
      <c r="H569" s="114" t="s">
        <v>7</v>
      </c>
      <c r="I569" s="113"/>
      <c r="J569" s="114" t="s">
        <v>7</v>
      </c>
      <c r="K569" s="113"/>
      <c r="L569" s="115">
        <v>7</v>
      </c>
      <c r="M569" s="113"/>
      <c r="N569" s="115">
        <v>6</v>
      </c>
      <c r="O569" s="113"/>
      <c r="P569" s="115">
        <v>8</v>
      </c>
      <c r="Q569" s="113"/>
      <c r="R569" s="115">
        <v>8</v>
      </c>
      <c r="S569" s="113"/>
      <c r="T569" s="116">
        <v>8</v>
      </c>
      <c r="U569" s="113"/>
      <c r="V569" s="112" t="s">
        <v>7</v>
      </c>
      <c r="W569" s="113"/>
      <c r="X569" s="114" t="s">
        <v>7</v>
      </c>
      <c r="Y569" s="113"/>
      <c r="Z569" s="114" t="s">
        <v>7</v>
      </c>
      <c r="AA569" s="113"/>
      <c r="AB569" s="114" t="s">
        <v>7</v>
      </c>
      <c r="AC569" s="113"/>
      <c r="AD569" s="115">
        <v>10</v>
      </c>
      <c r="AE569" s="113"/>
      <c r="AF569" s="115">
        <v>11</v>
      </c>
      <c r="AG569" s="113"/>
      <c r="AH569" s="115">
        <v>11</v>
      </c>
      <c r="AI569" s="113"/>
      <c r="AJ569" s="115">
        <v>11</v>
      </c>
      <c r="AK569" s="113"/>
      <c r="AL569" s="116">
        <v>12</v>
      </c>
      <c r="AM569" s="113"/>
      <c r="AN569" s="112" t="s">
        <v>7</v>
      </c>
      <c r="AO569" s="113"/>
      <c r="AP569" s="114" t="s">
        <v>7</v>
      </c>
      <c r="AQ569" s="113"/>
      <c r="AR569" s="114" t="s">
        <v>7</v>
      </c>
      <c r="AS569" s="113"/>
      <c r="AT569" s="114" t="s">
        <v>7</v>
      </c>
      <c r="AU569" s="113"/>
      <c r="AV569" s="115">
        <v>9</v>
      </c>
      <c r="AW569" s="113"/>
      <c r="AX569" s="115">
        <v>10</v>
      </c>
      <c r="AY569" s="113"/>
      <c r="AZ569" s="115">
        <v>10</v>
      </c>
      <c r="BA569" s="113"/>
      <c r="BB569" s="115">
        <v>10</v>
      </c>
      <c r="BC569" s="113"/>
      <c r="BD569" s="116">
        <v>11</v>
      </c>
      <c r="BE569" s="117"/>
    </row>
    <row r="570" spans="1:57" x14ac:dyDescent="0.2">
      <c r="B570" s="118"/>
      <c r="C570" s="119" t="s">
        <v>929</v>
      </c>
      <c r="D570" s="112" t="s">
        <v>7</v>
      </c>
      <c r="E570" s="113"/>
      <c r="F570" s="114" t="s">
        <v>7</v>
      </c>
      <c r="G570" s="113"/>
      <c r="H570" s="114" t="s">
        <v>7</v>
      </c>
      <c r="I570" s="113"/>
      <c r="J570" s="114" t="s">
        <v>7</v>
      </c>
      <c r="K570" s="113"/>
      <c r="L570" s="115">
        <v>32</v>
      </c>
      <c r="M570" s="113" t="s">
        <v>8</v>
      </c>
      <c r="N570" s="115">
        <v>32</v>
      </c>
      <c r="O570" s="113" t="s">
        <v>8</v>
      </c>
      <c r="P570" s="115">
        <v>35</v>
      </c>
      <c r="Q570" s="113"/>
      <c r="R570" s="115">
        <v>34</v>
      </c>
      <c r="S570" s="113"/>
      <c r="T570" s="116">
        <v>37</v>
      </c>
      <c r="U570" s="113"/>
      <c r="V570" s="112" t="s">
        <v>7</v>
      </c>
      <c r="W570" s="113"/>
      <c r="X570" s="114" t="s">
        <v>7</v>
      </c>
      <c r="Y570" s="113"/>
      <c r="Z570" s="114" t="s">
        <v>7</v>
      </c>
      <c r="AA570" s="113"/>
      <c r="AB570" s="114" t="s">
        <v>7</v>
      </c>
      <c r="AC570" s="113"/>
      <c r="AD570" s="115">
        <v>37</v>
      </c>
      <c r="AE570" s="113"/>
      <c r="AF570" s="115">
        <v>37</v>
      </c>
      <c r="AG570" s="113"/>
      <c r="AH570" s="115">
        <v>38</v>
      </c>
      <c r="AI570" s="113"/>
      <c r="AJ570" s="115">
        <v>39</v>
      </c>
      <c r="AK570" s="113"/>
      <c r="AL570" s="116">
        <v>39</v>
      </c>
      <c r="AM570" s="113"/>
      <c r="AN570" s="112" t="s">
        <v>7</v>
      </c>
      <c r="AO570" s="113"/>
      <c r="AP570" s="114" t="s">
        <v>7</v>
      </c>
      <c r="AQ570" s="113"/>
      <c r="AR570" s="114" t="s">
        <v>7</v>
      </c>
      <c r="AS570" s="113"/>
      <c r="AT570" s="114" t="s">
        <v>7</v>
      </c>
      <c r="AU570" s="113"/>
      <c r="AV570" s="115">
        <v>36</v>
      </c>
      <c r="AW570" s="113" t="s">
        <v>8</v>
      </c>
      <c r="AX570" s="115">
        <v>36</v>
      </c>
      <c r="AY570" s="113" t="s">
        <v>8</v>
      </c>
      <c r="AZ570" s="115">
        <v>37</v>
      </c>
      <c r="BA570" s="113"/>
      <c r="BB570" s="115">
        <v>38</v>
      </c>
      <c r="BC570" s="113"/>
      <c r="BD570" s="116">
        <v>39</v>
      </c>
      <c r="BE570" s="117"/>
    </row>
    <row r="571" spans="1:57" x14ac:dyDescent="0.2">
      <c r="B571" s="118"/>
      <c r="C571" s="119" t="s">
        <v>930</v>
      </c>
      <c r="D571" s="112" t="s">
        <v>7</v>
      </c>
      <c r="E571" s="113"/>
      <c r="F571" s="114" t="s">
        <v>7</v>
      </c>
      <c r="G571" s="113"/>
      <c r="H571" s="114" t="s">
        <v>7</v>
      </c>
      <c r="I571" s="113"/>
      <c r="J571" s="114" t="s">
        <v>7</v>
      </c>
      <c r="K571" s="113"/>
      <c r="L571" s="115">
        <v>46</v>
      </c>
      <c r="M571" s="113" t="s">
        <v>8</v>
      </c>
      <c r="N571" s="115">
        <v>49</v>
      </c>
      <c r="O571" s="113" t="s">
        <v>8</v>
      </c>
      <c r="P571" s="115">
        <v>45</v>
      </c>
      <c r="Q571" s="113"/>
      <c r="R571" s="115">
        <v>45</v>
      </c>
      <c r="S571" s="113"/>
      <c r="T571" s="116">
        <v>42</v>
      </c>
      <c r="U571" s="113"/>
      <c r="V571" s="112" t="s">
        <v>7</v>
      </c>
      <c r="W571" s="113"/>
      <c r="X571" s="114" t="s">
        <v>7</v>
      </c>
      <c r="Y571" s="113"/>
      <c r="Z571" s="114" t="s">
        <v>7</v>
      </c>
      <c r="AA571" s="113"/>
      <c r="AB571" s="114" t="s">
        <v>7</v>
      </c>
      <c r="AC571" s="113"/>
      <c r="AD571" s="115">
        <v>35</v>
      </c>
      <c r="AE571" s="113" t="s">
        <v>8</v>
      </c>
      <c r="AF571" s="115">
        <v>35</v>
      </c>
      <c r="AG571" s="113"/>
      <c r="AH571" s="115">
        <v>32</v>
      </c>
      <c r="AI571" s="113"/>
      <c r="AJ571" s="115">
        <v>31</v>
      </c>
      <c r="AK571" s="113"/>
      <c r="AL571" s="116">
        <v>30</v>
      </c>
      <c r="AM571" s="113"/>
      <c r="AN571" s="112" t="s">
        <v>7</v>
      </c>
      <c r="AO571" s="113"/>
      <c r="AP571" s="114" t="s">
        <v>7</v>
      </c>
      <c r="AQ571" s="113"/>
      <c r="AR571" s="114" t="s">
        <v>7</v>
      </c>
      <c r="AS571" s="113"/>
      <c r="AT571" s="114" t="s">
        <v>7</v>
      </c>
      <c r="AU571" s="113"/>
      <c r="AV571" s="115">
        <v>38</v>
      </c>
      <c r="AW571" s="113" t="s">
        <v>8</v>
      </c>
      <c r="AX571" s="115">
        <v>39</v>
      </c>
      <c r="AY571" s="113" t="s">
        <v>8</v>
      </c>
      <c r="AZ571" s="115">
        <v>35</v>
      </c>
      <c r="BA571" s="113"/>
      <c r="BB571" s="115">
        <v>34</v>
      </c>
      <c r="BC571" s="113"/>
      <c r="BD571" s="116">
        <v>33</v>
      </c>
      <c r="BE571" s="117"/>
    </row>
    <row r="572" spans="1:57" x14ac:dyDescent="0.2">
      <c r="B572" s="118"/>
      <c r="C572" s="119" t="s">
        <v>679</v>
      </c>
      <c r="D572" s="112" t="s">
        <v>7</v>
      </c>
      <c r="E572" s="113"/>
      <c r="F572" s="114" t="s">
        <v>7</v>
      </c>
      <c r="G572" s="113"/>
      <c r="H572" s="114" t="s">
        <v>7</v>
      </c>
      <c r="I572" s="113"/>
      <c r="J572" s="114" t="s">
        <v>7</v>
      </c>
      <c r="K572" s="113"/>
      <c r="L572" s="115">
        <v>14</v>
      </c>
      <c r="M572" s="113"/>
      <c r="N572" s="115">
        <v>13</v>
      </c>
      <c r="O572" s="113"/>
      <c r="P572" s="115">
        <v>12</v>
      </c>
      <c r="Q572" s="113"/>
      <c r="R572" s="115">
        <v>12</v>
      </c>
      <c r="S572" s="113"/>
      <c r="T572" s="116">
        <v>13</v>
      </c>
      <c r="U572" s="113"/>
      <c r="V572" s="112" t="s">
        <v>7</v>
      </c>
      <c r="W572" s="113"/>
      <c r="X572" s="114" t="s">
        <v>7</v>
      </c>
      <c r="Y572" s="113"/>
      <c r="Z572" s="114" t="s">
        <v>7</v>
      </c>
      <c r="AA572" s="113"/>
      <c r="AB572" s="114" t="s">
        <v>7</v>
      </c>
      <c r="AC572" s="113"/>
      <c r="AD572" s="115">
        <v>19</v>
      </c>
      <c r="AE572" s="113"/>
      <c r="AF572" s="115">
        <v>17</v>
      </c>
      <c r="AG572" s="113"/>
      <c r="AH572" s="115">
        <v>20</v>
      </c>
      <c r="AI572" s="113"/>
      <c r="AJ572" s="115">
        <v>19</v>
      </c>
      <c r="AK572" s="113"/>
      <c r="AL572" s="116">
        <v>19</v>
      </c>
      <c r="AM572" s="113"/>
      <c r="AN572" s="112" t="s">
        <v>7</v>
      </c>
      <c r="AO572" s="113"/>
      <c r="AP572" s="114" t="s">
        <v>7</v>
      </c>
      <c r="AQ572" s="113"/>
      <c r="AR572" s="114" t="s">
        <v>7</v>
      </c>
      <c r="AS572" s="113"/>
      <c r="AT572" s="114" t="s">
        <v>7</v>
      </c>
      <c r="AU572" s="113"/>
      <c r="AV572" s="115">
        <v>18</v>
      </c>
      <c r="AW572" s="113"/>
      <c r="AX572" s="115">
        <v>16</v>
      </c>
      <c r="AY572" s="113"/>
      <c r="AZ572" s="115">
        <v>18</v>
      </c>
      <c r="BA572" s="113"/>
      <c r="BB572" s="115">
        <v>18</v>
      </c>
      <c r="BC572" s="113"/>
      <c r="BD572" s="116">
        <v>17</v>
      </c>
      <c r="BE572" s="117"/>
    </row>
    <row r="573" spans="1:57" x14ac:dyDescent="0.2">
      <c r="B573" s="120"/>
      <c r="C573" s="121" t="s">
        <v>10</v>
      </c>
      <c r="D573" s="122"/>
      <c r="E573" s="123"/>
      <c r="F573" s="124"/>
      <c r="G573" s="123"/>
      <c r="H573" s="124"/>
      <c r="I573" s="123"/>
      <c r="J573" s="124"/>
      <c r="K573" s="123"/>
      <c r="L573" s="123"/>
      <c r="M573" s="123"/>
      <c r="N573" s="123"/>
      <c r="O573" s="123"/>
      <c r="P573" s="123"/>
      <c r="Q573" s="123"/>
      <c r="R573" s="123"/>
      <c r="S573" s="123"/>
      <c r="T573" s="125">
        <v>2273</v>
      </c>
      <c r="U573" s="123"/>
      <c r="V573" s="122"/>
      <c r="W573" s="123"/>
      <c r="X573" s="124"/>
      <c r="Y573" s="123"/>
      <c r="Z573" s="124"/>
      <c r="AA573" s="123"/>
      <c r="AB573" s="124"/>
      <c r="AC573" s="123"/>
      <c r="AD573" s="123"/>
      <c r="AE573" s="123"/>
      <c r="AF573" s="123"/>
      <c r="AG573" s="123"/>
      <c r="AH573" s="123"/>
      <c r="AI573" s="123"/>
      <c r="AJ573" s="123"/>
      <c r="AK573" s="123"/>
      <c r="AL573" s="125">
        <v>4146</v>
      </c>
      <c r="AM573" s="123"/>
      <c r="AN573" s="122"/>
      <c r="AO573" s="123"/>
      <c r="AP573" s="124"/>
      <c r="AQ573" s="123"/>
      <c r="AR573" s="124"/>
      <c r="AS573" s="123"/>
      <c r="AT573" s="124"/>
      <c r="AU573" s="123"/>
      <c r="AV573" s="123"/>
      <c r="AW573" s="123"/>
      <c r="AX573" s="123"/>
      <c r="AY573" s="123"/>
      <c r="AZ573" s="123"/>
      <c r="BA573" s="123"/>
      <c r="BB573" s="123"/>
      <c r="BC573" s="123"/>
      <c r="BD573" s="125">
        <v>6419</v>
      </c>
      <c r="BE573" s="126"/>
    </row>
    <row r="574" spans="1:57" x14ac:dyDescent="0.2">
      <c r="B574" s="110" t="s">
        <v>11</v>
      </c>
      <c r="C574" s="127" t="s">
        <v>928</v>
      </c>
      <c r="D574" s="112" t="s">
        <v>7</v>
      </c>
      <c r="E574" s="113"/>
      <c r="F574" s="114" t="s">
        <v>7</v>
      </c>
      <c r="G574" s="113"/>
      <c r="H574" s="114" t="s">
        <v>7</v>
      </c>
      <c r="I574" s="113"/>
      <c r="J574" s="114" t="s">
        <v>7</v>
      </c>
      <c r="K574" s="113"/>
      <c r="L574" s="115">
        <v>7</v>
      </c>
      <c r="M574" s="113"/>
      <c r="N574" s="115">
        <v>6</v>
      </c>
      <c r="O574" s="113"/>
      <c r="P574" s="115">
        <v>7</v>
      </c>
      <c r="Q574" s="113"/>
      <c r="R574" s="115">
        <v>8</v>
      </c>
      <c r="S574" s="113"/>
      <c r="T574" s="116">
        <v>8</v>
      </c>
      <c r="U574" s="113"/>
      <c r="V574" s="112" t="s">
        <v>7</v>
      </c>
      <c r="W574" s="113"/>
      <c r="X574" s="114" t="s">
        <v>7</v>
      </c>
      <c r="Y574" s="113"/>
      <c r="Z574" s="114" t="s">
        <v>7</v>
      </c>
      <c r="AA574" s="113"/>
      <c r="AB574" s="114" t="s">
        <v>7</v>
      </c>
      <c r="AC574" s="113"/>
      <c r="AD574" s="115">
        <v>8</v>
      </c>
      <c r="AE574" s="113" t="s">
        <v>8</v>
      </c>
      <c r="AF574" s="115">
        <v>10</v>
      </c>
      <c r="AG574" s="113"/>
      <c r="AH574" s="115">
        <v>10</v>
      </c>
      <c r="AI574" s="113"/>
      <c r="AJ574" s="115">
        <v>11</v>
      </c>
      <c r="AK574" s="113"/>
      <c r="AL574" s="116">
        <v>12</v>
      </c>
      <c r="AM574" s="113"/>
      <c r="AN574" s="112" t="s">
        <v>7</v>
      </c>
      <c r="AO574" s="113"/>
      <c r="AP574" s="114" t="s">
        <v>7</v>
      </c>
      <c r="AQ574" s="113"/>
      <c r="AR574" s="114" t="s">
        <v>7</v>
      </c>
      <c r="AS574" s="113"/>
      <c r="AT574" s="114" t="s">
        <v>7</v>
      </c>
      <c r="AU574" s="113"/>
      <c r="AV574" s="115">
        <v>8</v>
      </c>
      <c r="AW574" s="113" t="s">
        <v>8</v>
      </c>
      <c r="AX574" s="115">
        <v>9</v>
      </c>
      <c r="AY574" s="113"/>
      <c r="AZ574" s="115">
        <v>9</v>
      </c>
      <c r="BA574" s="113"/>
      <c r="BB574" s="115">
        <v>10</v>
      </c>
      <c r="BC574" s="113"/>
      <c r="BD574" s="116">
        <v>11</v>
      </c>
      <c r="BE574" s="117"/>
    </row>
    <row r="575" spans="1:57" x14ac:dyDescent="0.2">
      <c r="B575" s="118"/>
      <c r="C575" s="128" t="s">
        <v>929</v>
      </c>
      <c r="D575" s="112" t="s">
        <v>7</v>
      </c>
      <c r="E575" s="113"/>
      <c r="F575" s="114" t="s">
        <v>7</v>
      </c>
      <c r="G575" s="113"/>
      <c r="H575" s="114" t="s">
        <v>7</v>
      </c>
      <c r="I575" s="113"/>
      <c r="J575" s="114" t="s">
        <v>7</v>
      </c>
      <c r="K575" s="113"/>
      <c r="L575" s="115">
        <v>32</v>
      </c>
      <c r="M575" s="113"/>
      <c r="N575" s="115">
        <v>31</v>
      </c>
      <c r="O575" s="113"/>
      <c r="P575" s="115">
        <v>35</v>
      </c>
      <c r="Q575" s="113"/>
      <c r="R575" s="115">
        <v>34</v>
      </c>
      <c r="S575" s="113"/>
      <c r="T575" s="116">
        <v>36</v>
      </c>
      <c r="U575" s="113"/>
      <c r="V575" s="112" t="s">
        <v>7</v>
      </c>
      <c r="W575" s="113"/>
      <c r="X575" s="114" t="s">
        <v>7</v>
      </c>
      <c r="Y575" s="113"/>
      <c r="Z575" s="114" t="s">
        <v>7</v>
      </c>
      <c r="AA575" s="113"/>
      <c r="AB575" s="114" t="s">
        <v>7</v>
      </c>
      <c r="AC575" s="113"/>
      <c r="AD575" s="115">
        <v>37</v>
      </c>
      <c r="AE575" s="113"/>
      <c r="AF575" s="115">
        <v>36</v>
      </c>
      <c r="AG575" s="113"/>
      <c r="AH575" s="115">
        <v>38</v>
      </c>
      <c r="AI575" s="113"/>
      <c r="AJ575" s="115">
        <v>39</v>
      </c>
      <c r="AK575" s="113"/>
      <c r="AL575" s="116">
        <v>39</v>
      </c>
      <c r="AM575" s="113"/>
      <c r="AN575" s="112" t="s">
        <v>7</v>
      </c>
      <c r="AO575" s="113"/>
      <c r="AP575" s="114" t="s">
        <v>7</v>
      </c>
      <c r="AQ575" s="113"/>
      <c r="AR575" s="114" t="s">
        <v>7</v>
      </c>
      <c r="AS575" s="113"/>
      <c r="AT575" s="114" t="s">
        <v>7</v>
      </c>
      <c r="AU575" s="113"/>
      <c r="AV575" s="115">
        <v>35</v>
      </c>
      <c r="AW575" s="113"/>
      <c r="AX575" s="115">
        <v>35</v>
      </c>
      <c r="AY575" s="113" t="s">
        <v>8</v>
      </c>
      <c r="AZ575" s="115">
        <v>37</v>
      </c>
      <c r="BA575" s="113"/>
      <c r="BB575" s="115">
        <v>37</v>
      </c>
      <c r="BC575" s="113"/>
      <c r="BD575" s="116">
        <v>38</v>
      </c>
      <c r="BE575" s="117"/>
    </row>
    <row r="576" spans="1:57" x14ac:dyDescent="0.2">
      <c r="B576" s="118"/>
      <c r="C576" s="128" t="s">
        <v>930</v>
      </c>
      <c r="D576" s="112" t="s">
        <v>7</v>
      </c>
      <c r="E576" s="113"/>
      <c r="F576" s="114" t="s">
        <v>7</v>
      </c>
      <c r="G576" s="113"/>
      <c r="H576" s="114" t="s">
        <v>7</v>
      </c>
      <c r="I576" s="113"/>
      <c r="J576" s="114" t="s">
        <v>7</v>
      </c>
      <c r="K576" s="113"/>
      <c r="L576" s="115">
        <v>46</v>
      </c>
      <c r="M576" s="113"/>
      <c r="N576" s="115">
        <v>48</v>
      </c>
      <c r="O576" s="113" t="s">
        <v>8</v>
      </c>
      <c r="P576" s="115">
        <v>45</v>
      </c>
      <c r="Q576" s="113"/>
      <c r="R576" s="115">
        <v>45</v>
      </c>
      <c r="S576" s="113"/>
      <c r="T576" s="116">
        <v>42</v>
      </c>
      <c r="U576" s="113"/>
      <c r="V576" s="112" t="s">
        <v>7</v>
      </c>
      <c r="W576" s="113"/>
      <c r="X576" s="114" t="s">
        <v>7</v>
      </c>
      <c r="Y576" s="113"/>
      <c r="Z576" s="114" t="s">
        <v>7</v>
      </c>
      <c r="AA576" s="113"/>
      <c r="AB576" s="114" t="s">
        <v>7</v>
      </c>
      <c r="AC576" s="113"/>
      <c r="AD576" s="115">
        <v>34</v>
      </c>
      <c r="AE576" s="113" t="s">
        <v>8</v>
      </c>
      <c r="AF576" s="115">
        <v>35</v>
      </c>
      <c r="AG576" s="113"/>
      <c r="AH576" s="115">
        <v>32</v>
      </c>
      <c r="AI576" s="113"/>
      <c r="AJ576" s="115">
        <v>30</v>
      </c>
      <c r="AK576" s="113"/>
      <c r="AL576" s="116">
        <v>29</v>
      </c>
      <c r="AM576" s="113"/>
      <c r="AN576" s="112" t="s">
        <v>7</v>
      </c>
      <c r="AO576" s="113"/>
      <c r="AP576" s="114" t="s">
        <v>7</v>
      </c>
      <c r="AQ576" s="113"/>
      <c r="AR576" s="114" t="s">
        <v>7</v>
      </c>
      <c r="AS576" s="113"/>
      <c r="AT576" s="114" t="s">
        <v>7</v>
      </c>
      <c r="AU576" s="113"/>
      <c r="AV576" s="115">
        <v>37</v>
      </c>
      <c r="AW576" s="113" t="s">
        <v>8</v>
      </c>
      <c r="AX576" s="115">
        <v>39</v>
      </c>
      <c r="AY576" s="113" t="s">
        <v>8</v>
      </c>
      <c r="AZ576" s="115">
        <v>35</v>
      </c>
      <c r="BA576" s="113"/>
      <c r="BB576" s="115">
        <v>34</v>
      </c>
      <c r="BC576" s="113"/>
      <c r="BD576" s="116">
        <v>33</v>
      </c>
      <c r="BE576" s="117"/>
    </row>
    <row r="577" spans="2:57" x14ac:dyDescent="0.2">
      <c r="B577" s="118"/>
      <c r="C577" s="128" t="s">
        <v>679</v>
      </c>
      <c r="D577" s="112" t="s">
        <v>7</v>
      </c>
      <c r="E577" s="113"/>
      <c r="F577" s="114" t="s">
        <v>7</v>
      </c>
      <c r="G577" s="113"/>
      <c r="H577" s="114" t="s">
        <v>7</v>
      </c>
      <c r="I577" s="113"/>
      <c r="J577" s="114" t="s">
        <v>7</v>
      </c>
      <c r="K577" s="113"/>
      <c r="L577" s="115">
        <v>16</v>
      </c>
      <c r="M577" s="113"/>
      <c r="N577" s="115">
        <v>15</v>
      </c>
      <c r="O577" s="113"/>
      <c r="P577" s="115">
        <v>13</v>
      </c>
      <c r="Q577" s="113"/>
      <c r="R577" s="115">
        <v>13</v>
      </c>
      <c r="S577" s="113"/>
      <c r="T577" s="116">
        <v>14</v>
      </c>
      <c r="U577" s="113"/>
      <c r="V577" s="112" t="s">
        <v>7</v>
      </c>
      <c r="W577" s="113"/>
      <c r="X577" s="114" t="s">
        <v>7</v>
      </c>
      <c r="Y577" s="113"/>
      <c r="Z577" s="114" t="s">
        <v>7</v>
      </c>
      <c r="AA577" s="113"/>
      <c r="AB577" s="114" t="s">
        <v>7</v>
      </c>
      <c r="AC577" s="113"/>
      <c r="AD577" s="115">
        <v>20</v>
      </c>
      <c r="AE577" s="113"/>
      <c r="AF577" s="115">
        <v>18</v>
      </c>
      <c r="AG577" s="113"/>
      <c r="AH577" s="115">
        <v>21</v>
      </c>
      <c r="AI577" s="113"/>
      <c r="AJ577" s="115">
        <v>21</v>
      </c>
      <c r="AK577" s="113"/>
      <c r="AL577" s="116">
        <v>20</v>
      </c>
      <c r="AM577" s="113"/>
      <c r="AN577" s="112" t="s">
        <v>7</v>
      </c>
      <c r="AO577" s="113"/>
      <c r="AP577" s="114" t="s">
        <v>7</v>
      </c>
      <c r="AQ577" s="113"/>
      <c r="AR577" s="114" t="s">
        <v>7</v>
      </c>
      <c r="AS577" s="113"/>
      <c r="AT577" s="114" t="s">
        <v>7</v>
      </c>
      <c r="AU577" s="113"/>
      <c r="AV577" s="115">
        <v>19</v>
      </c>
      <c r="AW577" s="113"/>
      <c r="AX577" s="115">
        <v>17</v>
      </c>
      <c r="AY577" s="113"/>
      <c r="AZ577" s="115">
        <v>19</v>
      </c>
      <c r="BA577" s="113"/>
      <c r="BB577" s="115">
        <v>19</v>
      </c>
      <c r="BC577" s="113"/>
      <c r="BD577" s="116">
        <v>18</v>
      </c>
      <c r="BE577" s="117"/>
    </row>
    <row r="578" spans="2:57" x14ac:dyDescent="0.2">
      <c r="B578" s="120"/>
      <c r="C578" s="129" t="s">
        <v>10</v>
      </c>
      <c r="D578" s="122"/>
      <c r="E578" s="123"/>
      <c r="F578" s="124"/>
      <c r="G578" s="123"/>
      <c r="H578" s="124"/>
      <c r="I578" s="123"/>
      <c r="J578" s="124"/>
      <c r="K578" s="123"/>
      <c r="L578" s="123"/>
      <c r="M578" s="123"/>
      <c r="N578" s="123"/>
      <c r="O578" s="123"/>
      <c r="P578" s="123"/>
      <c r="Q578" s="123"/>
      <c r="R578" s="123"/>
      <c r="S578" s="123"/>
      <c r="T578" s="125">
        <v>1544</v>
      </c>
      <c r="U578" s="123"/>
      <c r="V578" s="122"/>
      <c r="W578" s="123"/>
      <c r="X578" s="124"/>
      <c r="Y578" s="123"/>
      <c r="Z578" s="124"/>
      <c r="AA578" s="123"/>
      <c r="AB578" s="124"/>
      <c r="AC578" s="123"/>
      <c r="AD578" s="123"/>
      <c r="AE578" s="123"/>
      <c r="AF578" s="123"/>
      <c r="AG578" s="123"/>
      <c r="AH578" s="123"/>
      <c r="AI578" s="123"/>
      <c r="AJ578" s="123"/>
      <c r="AK578" s="123"/>
      <c r="AL578" s="125">
        <v>2777</v>
      </c>
      <c r="AM578" s="123"/>
      <c r="AN578" s="122"/>
      <c r="AO578" s="123"/>
      <c r="AP578" s="124"/>
      <c r="AQ578" s="123"/>
      <c r="AR578" s="124"/>
      <c r="AS578" s="123"/>
      <c r="AT578" s="124"/>
      <c r="AU578" s="123"/>
      <c r="AV578" s="123"/>
      <c r="AW578" s="123"/>
      <c r="AX578" s="123"/>
      <c r="AY578" s="123"/>
      <c r="AZ578" s="123"/>
      <c r="BA578" s="123"/>
      <c r="BB578" s="123"/>
      <c r="BC578" s="123"/>
      <c r="BD578" s="125">
        <v>4321</v>
      </c>
      <c r="BE578" s="126"/>
    </row>
    <row r="579" spans="2:57" x14ac:dyDescent="0.2">
      <c r="B579" s="110" t="s">
        <v>12</v>
      </c>
      <c r="C579" s="127" t="s">
        <v>928</v>
      </c>
      <c r="D579" s="112" t="s">
        <v>7</v>
      </c>
      <c r="E579" s="113"/>
      <c r="F579" s="114" t="s">
        <v>7</v>
      </c>
      <c r="G579" s="113"/>
      <c r="H579" s="114" t="s">
        <v>7</v>
      </c>
      <c r="I579" s="113"/>
      <c r="J579" s="114" t="s">
        <v>7</v>
      </c>
      <c r="K579" s="113"/>
      <c r="L579" s="115">
        <v>15</v>
      </c>
      <c r="M579" s="113"/>
      <c r="N579" s="115">
        <v>5</v>
      </c>
      <c r="O579" s="113"/>
      <c r="P579" s="115">
        <v>2</v>
      </c>
      <c r="Q579" s="113"/>
      <c r="R579" s="115">
        <v>9</v>
      </c>
      <c r="S579" s="113"/>
      <c r="T579" s="116">
        <v>2</v>
      </c>
      <c r="U579" s="113"/>
      <c r="V579" s="112" t="s">
        <v>7</v>
      </c>
      <c r="W579" s="113"/>
      <c r="X579" s="114" t="s">
        <v>7</v>
      </c>
      <c r="Y579" s="113"/>
      <c r="Z579" s="114" t="s">
        <v>7</v>
      </c>
      <c r="AA579" s="113"/>
      <c r="AB579" s="114" t="s">
        <v>7</v>
      </c>
      <c r="AC579" s="113"/>
      <c r="AD579" s="115">
        <v>12</v>
      </c>
      <c r="AE579" s="113"/>
      <c r="AF579" s="115">
        <v>16</v>
      </c>
      <c r="AG579" s="113"/>
      <c r="AH579" s="115">
        <v>10</v>
      </c>
      <c r="AI579" s="113"/>
      <c r="AJ579" s="115">
        <v>4</v>
      </c>
      <c r="AK579" s="113"/>
      <c r="AL579" s="116">
        <v>18</v>
      </c>
      <c r="AM579" s="113"/>
      <c r="AN579" s="112" t="s">
        <v>7</v>
      </c>
      <c r="AO579" s="113"/>
      <c r="AP579" s="114" t="s">
        <v>7</v>
      </c>
      <c r="AQ579" s="113"/>
      <c r="AR579" s="114" t="s">
        <v>7</v>
      </c>
      <c r="AS579" s="113"/>
      <c r="AT579" s="114" t="s">
        <v>7</v>
      </c>
      <c r="AU579" s="113"/>
      <c r="AV579" s="115">
        <v>12</v>
      </c>
      <c r="AW579" s="113"/>
      <c r="AX579" s="115">
        <v>14</v>
      </c>
      <c r="AY579" s="113"/>
      <c r="AZ579" s="115">
        <v>8</v>
      </c>
      <c r="BA579" s="113"/>
      <c r="BB579" s="115">
        <v>5</v>
      </c>
      <c r="BC579" s="113"/>
      <c r="BD579" s="116">
        <v>14</v>
      </c>
      <c r="BE579" s="117"/>
    </row>
    <row r="580" spans="2:57" x14ac:dyDescent="0.2">
      <c r="B580" s="118"/>
      <c r="C580" s="128" t="s">
        <v>929</v>
      </c>
      <c r="D580" s="112" t="s">
        <v>7</v>
      </c>
      <c r="E580" s="113"/>
      <c r="F580" s="114" t="s">
        <v>7</v>
      </c>
      <c r="G580" s="113"/>
      <c r="H580" s="114" t="s">
        <v>7</v>
      </c>
      <c r="I580" s="113"/>
      <c r="J580" s="114" t="s">
        <v>7</v>
      </c>
      <c r="K580" s="113"/>
      <c r="L580" s="115">
        <v>31</v>
      </c>
      <c r="M580" s="113"/>
      <c r="N580" s="115">
        <v>23</v>
      </c>
      <c r="O580" s="113"/>
      <c r="P580" s="115">
        <v>28</v>
      </c>
      <c r="Q580" s="113"/>
      <c r="R580" s="115">
        <v>18</v>
      </c>
      <c r="S580" s="113"/>
      <c r="T580" s="116">
        <v>29</v>
      </c>
      <c r="U580" s="113"/>
      <c r="V580" s="112" t="s">
        <v>7</v>
      </c>
      <c r="W580" s="113"/>
      <c r="X580" s="114" t="s">
        <v>7</v>
      </c>
      <c r="Y580" s="113"/>
      <c r="Z580" s="114" t="s">
        <v>7</v>
      </c>
      <c r="AA580" s="113"/>
      <c r="AB580" s="114" t="s">
        <v>7</v>
      </c>
      <c r="AC580" s="113"/>
      <c r="AD580" s="115">
        <v>40</v>
      </c>
      <c r="AE580" s="113"/>
      <c r="AF580" s="115">
        <v>31</v>
      </c>
      <c r="AG580" s="113"/>
      <c r="AH580" s="115">
        <v>33</v>
      </c>
      <c r="AI580" s="113"/>
      <c r="AJ580" s="115">
        <v>43</v>
      </c>
      <c r="AK580" s="113"/>
      <c r="AL580" s="116">
        <v>32</v>
      </c>
      <c r="AM580" s="113"/>
      <c r="AN580" s="112" t="s">
        <v>7</v>
      </c>
      <c r="AO580" s="113"/>
      <c r="AP580" s="114" t="s">
        <v>7</v>
      </c>
      <c r="AQ580" s="113"/>
      <c r="AR580" s="114" t="s">
        <v>7</v>
      </c>
      <c r="AS580" s="113"/>
      <c r="AT580" s="114" t="s">
        <v>7</v>
      </c>
      <c r="AU580" s="113"/>
      <c r="AV580" s="115">
        <v>38</v>
      </c>
      <c r="AW580" s="113"/>
      <c r="AX580" s="115">
        <v>30</v>
      </c>
      <c r="AY580" s="113"/>
      <c r="AZ580" s="115">
        <v>32</v>
      </c>
      <c r="BA580" s="113"/>
      <c r="BB580" s="115">
        <v>38</v>
      </c>
      <c r="BC580" s="113"/>
      <c r="BD580" s="116">
        <v>31</v>
      </c>
      <c r="BE580" s="117"/>
    </row>
    <row r="581" spans="2:57" x14ac:dyDescent="0.2">
      <c r="B581" s="118"/>
      <c r="C581" s="128" t="s">
        <v>930</v>
      </c>
      <c r="D581" s="112" t="s">
        <v>7</v>
      </c>
      <c r="E581" s="113"/>
      <c r="F581" s="114" t="s">
        <v>7</v>
      </c>
      <c r="G581" s="113"/>
      <c r="H581" s="114" t="s">
        <v>7</v>
      </c>
      <c r="I581" s="113"/>
      <c r="J581" s="114" t="s">
        <v>7</v>
      </c>
      <c r="K581" s="113"/>
      <c r="L581" s="115">
        <v>41</v>
      </c>
      <c r="M581" s="113"/>
      <c r="N581" s="115">
        <v>56</v>
      </c>
      <c r="O581" s="113"/>
      <c r="P581" s="115">
        <v>54</v>
      </c>
      <c r="Q581" s="113"/>
      <c r="R581" s="115">
        <v>56</v>
      </c>
      <c r="S581" s="113"/>
      <c r="T581" s="116">
        <v>53</v>
      </c>
      <c r="U581" s="113"/>
      <c r="V581" s="112" t="s">
        <v>7</v>
      </c>
      <c r="W581" s="113"/>
      <c r="X581" s="114" t="s">
        <v>7</v>
      </c>
      <c r="Y581" s="113"/>
      <c r="Z581" s="114" t="s">
        <v>7</v>
      </c>
      <c r="AA581" s="113"/>
      <c r="AB581" s="114" t="s">
        <v>7</v>
      </c>
      <c r="AC581" s="113"/>
      <c r="AD581" s="115">
        <v>35</v>
      </c>
      <c r="AE581" s="113"/>
      <c r="AF581" s="115">
        <v>40</v>
      </c>
      <c r="AG581" s="113"/>
      <c r="AH581" s="115">
        <v>46</v>
      </c>
      <c r="AI581" s="113"/>
      <c r="AJ581" s="115">
        <v>38</v>
      </c>
      <c r="AK581" s="113"/>
      <c r="AL581" s="116">
        <v>35</v>
      </c>
      <c r="AM581" s="113"/>
      <c r="AN581" s="112" t="s">
        <v>7</v>
      </c>
      <c r="AO581" s="113"/>
      <c r="AP581" s="114" t="s">
        <v>7</v>
      </c>
      <c r="AQ581" s="113"/>
      <c r="AR581" s="114" t="s">
        <v>7</v>
      </c>
      <c r="AS581" s="113"/>
      <c r="AT581" s="114" t="s">
        <v>7</v>
      </c>
      <c r="AU581" s="113"/>
      <c r="AV581" s="115">
        <v>36</v>
      </c>
      <c r="AW581" s="113"/>
      <c r="AX581" s="115">
        <v>42</v>
      </c>
      <c r="AY581" s="113"/>
      <c r="AZ581" s="115">
        <v>48</v>
      </c>
      <c r="BA581" s="113"/>
      <c r="BB581" s="115">
        <v>42</v>
      </c>
      <c r="BC581" s="113"/>
      <c r="BD581" s="116">
        <v>39</v>
      </c>
      <c r="BE581" s="117"/>
    </row>
    <row r="582" spans="2:57" x14ac:dyDescent="0.2">
      <c r="B582" s="118"/>
      <c r="C582" s="128" t="s">
        <v>679</v>
      </c>
      <c r="D582" s="112" t="s">
        <v>7</v>
      </c>
      <c r="E582" s="113"/>
      <c r="F582" s="114" t="s">
        <v>7</v>
      </c>
      <c r="G582" s="113"/>
      <c r="H582" s="114" t="s">
        <v>7</v>
      </c>
      <c r="I582" s="113"/>
      <c r="J582" s="114" t="s">
        <v>7</v>
      </c>
      <c r="K582" s="113"/>
      <c r="L582" s="115">
        <v>13</v>
      </c>
      <c r="M582" s="113"/>
      <c r="N582" s="115">
        <v>16</v>
      </c>
      <c r="O582" s="113"/>
      <c r="P582" s="115">
        <v>16</v>
      </c>
      <c r="Q582" s="113"/>
      <c r="R582" s="115">
        <v>17</v>
      </c>
      <c r="S582" s="113"/>
      <c r="T582" s="116">
        <v>16</v>
      </c>
      <c r="U582" s="113"/>
      <c r="V582" s="112" t="s">
        <v>7</v>
      </c>
      <c r="W582" s="113"/>
      <c r="X582" s="114" t="s">
        <v>7</v>
      </c>
      <c r="Y582" s="113"/>
      <c r="Z582" s="114" t="s">
        <v>7</v>
      </c>
      <c r="AA582" s="113"/>
      <c r="AB582" s="114" t="s">
        <v>7</v>
      </c>
      <c r="AC582" s="113"/>
      <c r="AD582" s="115">
        <v>14</v>
      </c>
      <c r="AE582" s="113"/>
      <c r="AF582" s="115">
        <v>13</v>
      </c>
      <c r="AG582" s="113"/>
      <c r="AH582" s="115">
        <v>11</v>
      </c>
      <c r="AI582" s="113"/>
      <c r="AJ582" s="115">
        <v>15</v>
      </c>
      <c r="AK582" s="113"/>
      <c r="AL582" s="116">
        <v>15</v>
      </c>
      <c r="AM582" s="113"/>
      <c r="AN582" s="112" t="s">
        <v>7</v>
      </c>
      <c r="AO582" s="113"/>
      <c r="AP582" s="114" t="s">
        <v>7</v>
      </c>
      <c r="AQ582" s="113"/>
      <c r="AR582" s="114" t="s">
        <v>7</v>
      </c>
      <c r="AS582" s="113"/>
      <c r="AT582" s="114" t="s">
        <v>7</v>
      </c>
      <c r="AU582" s="113"/>
      <c r="AV582" s="115">
        <v>13</v>
      </c>
      <c r="AW582" s="113"/>
      <c r="AX582" s="115">
        <v>13</v>
      </c>
      <c r="AY582" s="113"/>
      <c r="AZ582" s="115">
        <v>12</v>
      </c>
      <c r="BA582" s="113"/>
      <c r="BB582" s="115">
        <v>15</v>
      </c>
      <c r="BC582" s="113"/>
      <c r="BD582" s="116">
        <v>15</v>
      </c>
      <c r="BE582" s="117"/>
    </row>
    <row r="583" spans="2:57" x14ac:dyDescent="0.2">
      <c r="B583" s="120"/>
      <c r="C583" s="129" t="s">
        <v>10</v>
      </c>
      <c r="D583" s="122"/>
      <c r="E583" s="123"/>
      <c r="F583" s="124"/>
      <c r="G583" s="123"/>
      <c r="H583" s="124"/>
      <c r="I583" s="123"/>
      <c r="J583" s="124"/>
      <c r="K583" s="123"/>
      <c r="L583" s="123"/>
      <c r="M583" s="123"/>
      <c r="N583" s="123"/>
      <c r="O583" s="123"/>
      <c r="P583" s="123"/>
      <c r="Q583" s="123"/>
      <c r="R583" s="123"/>
      <c r="S583" s="123"/>
      <c r="T583" s="125">
        <v>39</v>
      </c>
      <c r="U583" s="123"/>
      <c r="V583" s="122"/>
      <c r="W583" s="123"/>
      <c r="X583" s="124"/>
      <c r="Y583" s="123"/>
      <c r="Z583" s="124"/>
      <c r="AA583" s="123"/>
      <c r="AB583" s="124"/>
      <c r="AC583" s="123"/>
      <c r="AD583" s="123"/>
      <c r="AE583" s="123"/>
      <c r="AF583" s="123"/>
      <c r="AG583" s="123"/>
      <c r="AH583" s="123"/>
      <c r="AI583" s="123"/>
      <c r="AJ583" s="123"/>
      <c r="AK583" s="123"/>
      <c r="AL583" s="125">
        <v>66</v>
      </c>
      <c r="AM583" s="123"/>
      <c r="AN583" s="122"/>
      <c r="AO583" s="123"/>
      <c r="AP583" s="124"/>
      <c r="AQ583" s="123"/>
      <c r="AR583" s="124"/>
      <c r="AS583" s="123"/>
      <c r="AT583" s="124"/>
      <c r="AU583" s="123"/>
      <c r="AV583" s="123"/>
      <c r="AW583" s="123"/>
      <c r="AX583" s="123"/>
      <c r="AY583" s="123"/>
      <c r="AZ583" s="123"/>
      <c r="BA583" s="123"/>
      <c r="BB583" s="123"/>
      <c r="BC583" s="123"/>
      <c r="BD583" s="125">
        <v>105</v>
      </c>
      <c r="BE583" s="126"/>
    </row>
    <row r="584" spans="2:57" x14ac:dyDescent="0.2">
      <c r="B584" s="110" t="s">
        <v>13</v>
      </c>
      <c r="C584" s="127" t="s">
        <v>928</v>
      </c>
      <c r="D584" s="112" t="s">
        <v>7</v>
      </c>
      <c r="E584" s="113"/>
      <c r="F584" s="114" t="s">
        <v>7</v>
      </c>
      <c r="G584" s="113"/>
      <c r="H584" s="114" t="s">
        <v>7</v>
      </c>
      <c r="I584" s="113"/>
      <c r="J584" s="114" t="s">
        <v>7</v>
      </c>
      <c r="K584" s="113"/>
      <c r="L584" s="115">
        <v>6</v>
      </c>
      <c r="M584" s="113"/>
      <c r="N584" s="115">
        <v>4</v>
      </c>
      <c r="O584" s="113"/>
      <c r="P584" s="115">
        <v>6</v>
      </c>
      <c r="Q584" s="113"/>
      <c r="R584" s="115">
        <v>10</v>
      </c>
      <c r="S584" s="113"/>
      <c r="T584" s="116">
        <v>8</v>
      </c>
      <c r="U584" s="113"/>
      <c r="V584" s="112" t="s">
        <v>7</v>
      </c>
      <c r="W584" s="113"/>
      <c r="X584" s="114" t="s">
        <v>7</v>
      </c>
      <c r="Y584" s="113"/>
      <c r="Z584" s="114" t="s">
        <v>7</v>
      </c>
      <c r="AA584" s="113"/>
      <c r="AB584" s="114" t="s">
        <v>7</v>
      </c>
      <c r="AC584" s="113"/>
      <c r="AD584" s="115">
        <v>11</v>
      </c>
      <c r="AE584" s="113"/>
      <c r="AF584" s="115">
        <v>8</v>
      </c>
      <c r="AG584" s="113"/>
      <c r="AH584" s="115">
        <v>10</v>
      </c>
      <c r="AI584" s="113"/>
      <c r="AJ584" s="115">
        <v>7</v>
      </c>
      <c r="AK584" s="113"/>
      <c r="AL584" s="116">
        <v>10</v>
      </c>
      <c r="AM584" s="113"/>
      <c r="AN584" s="112" t="s">
        <v>7</v>
      </c>
      <c r="AO584" s="113"/>
      <c r="AP584" s="114" t="s">
        <v>7</v>
      </c>
      <c r="AQ584" s="113"/>
      <c r="AR584" s="114" t="s">
        <v>7</v>
      </c>
      <c r="AS584" s="113"/>
      <c r="AT584" s="114" t="s">
        <v>7</v>
      </c>
      <c r="AU584" s="113"/>
      <c r="AV584" s="115">
        <v>10</v>
      </c>
      <c r="AW584" s="113"/>
      <c r="AX584" s="115">
        <v>7</v>
      </c>
      <c r="AY584" s="113"/>
      <c r="AZ584" s="115">
        <v>9</v>
      </c>
      <c r="BA584" s="113"/>
      <c r="BB584" s="115">
        <v>7</v>
      </c>
      <c r="BC584" s="113"/>
      <c r="BD584" s="116">
        <v>9</v>
      </c>
      <c r="BE584" s="117"/>
    </row>
    <row r="585" spans="2:57" x14ac:dyDescent="0.2">
      <c r="B585" s="118"/>
      <c r="C585" s="128" t="s">
        <v>929</v>
      </c>
      <c r="D585" s="112" t="s">
        <v>7</v>
      </c>
      <c r="E585" s="113"/>
      <c r="F585" s="114" t="s">
        <v>7</v>
      </c>
      <c r="G585" s="113"/>
      <c r="H585" s="114" t="s">
        <v>7</v>
      </c>
      <c r="I585" s="113"/>
      <c r="J585" s="114" t="s">
        <v>7</v>
      </c>
      <c r="K585" s="113"/>
      <c r="L585" s="115">
        <v>33</v>
      </c>
      <c r="M585" s="113"/>
      <c r="N585" s="115">
        <v>28</v>
      </c>
      <c r="O585" s="113"/>
      <c r="P585" s="115">
        <v>37</v>
      </c>
      <c r="Q585" s="113"/>
      <c r="R585" s="115">
        <v>29</v>
      </c>
      <c r="S585" s="113"/>
      <c r="T585" s="116">
        <v>38</v>
      </c>
      <c r="U585" s="113"/>
      <c r="V585" s="112" t="s">
        <v>7</v>
      </c>
      <c r="W585" s="113"/>
      <c r="X585" s="114" t="s">
        <v>7</v>
      </c>
      <c r="Y585" s="113"/>
      <c r="Z585" s="114" t="s">
        <v>7</v>
      </c>
      <c r="AA585" s="113"/>
      <c r="AB585" s="114" t="s">
        <v>7</v>
      </c>
      <c r="AC585" s="113"/>
      <c r="AD585" s="115">
        <v>36</v>
      </c>
      <c r="AE585" s="113"/>
      <c r="AF585" s="115">
        <v>42</v>
      </c>
      <c r="AG585" s="113"/>
      <c r="AH585" s="115">
        <v>42</v>
      </c>
      <c r="AI585" s="113"/>
      <c r="AJ585" s="115">
        <v>43</v>
      </c>
      <c r="AK585" s="113"/>
      <c r="AL585" s="116">
        <v>41</v>
      </c>
      <c r="AM585" s="113"/>
      <c r="AN585" s="112" t="s">
        <v>7</v>
      </c>
      <c r="AO585" s="113"/>
      <c r="AP585" s="114" t="s">
        <v>7</v>
      </c>
      <c r="AQ585" s="113"/>
      <c r="AR585" s="114" t="s">
        <v>7</v>
      </c>
      <c r="AS585" s="113"/>
      <c r="AT585" s="114" t="s">
        <v>7</v>
      </c>
      <c r="AU585" s="113"/>
      <c r="AV585" s="115">
        <v>35</v>
      </c>
      <c r="AW585" s="113"/>
      <c r="AX585" s="115">
        <v>40</v>
      </c>
      <c r="AY585" s="113"/>
      <c r="AZ585" s="115">
        <v>41</v>
      </c>
      <c r="BA585" s="113"/>
      <c r="BB585" s="115">
        <v>40</v>
      </c>
      <c r="BC585" s="113"/>
      <c r="BD585" s="116">
        <v>41</v>
      </c>
      <c r="BE585" s="117"/>
    </row>
    <row r="586" spans="2:57" x14ac:dyDescent="0.2">
      <c r="B586" s="118"/>
      <c r="C586" s="128" t="s">
        <v>930</v>
      </c>
      <c r="D586" s="112" t="s">
        <v>7</v>
      </c>
      <c r="E586" s="113"/>
      <c r="F586" s="114" t="s">
        <v>7</v>
      </c>
      <c r="G586" s="113"/>
      <c r="H586" s="114" t="s">
        <v>7</v>
      </c>
      <c r="I586" s="113"/>
      <c r="J586" s="114" t="s">
        <v>7</v>
      </c>
      <c r="K586" s="113"/>
      <c r="L586" s="115">
        <v>50</v>
      </c>
      <c r="M586" s="113"/>
      <c r="N586" s="115">
        <v>61</v>
      </c>
      <c r="O586" s="113" t="s">
        <v>8</v>
      </c>
      <c r="P586" s="115">
        <v>46</v>
      </c>
      <c r="Q586" s="113"/>
      <c r="R586" s="115">
        <v>43</v>
      </c>
      <c r="S586" s="113"/>
      <c r="T586" s="116">
        <v>43</v>
      </c>
      <c r="U586" s="113"/>
      <c r="V586" s="112" t="s">
        <v>7</v>
      </c>
      <c r="W586" s="113"/>
      <c r="X586" s="114" t="s">
        <v>7</v>
      </c>
      <c r="Y586" s="113"/>
      <c r="Z586" s="114" t="s">
        <v>7</v>
      </c>
      <c r="AA586" s="113"/>
      <c r="AB586" s="114" t="s">
        <v>7</v>
      </c>
      <c r="AC586" s="113"/>
      <c r="AD586" s="115">
        <v>32</v>
      </c>
      <c r="AE586" s="113"/>
      <c r="AF586" s="115">
        <v>33</v>
      </c>
      <c r="AG586" s="113"/>
      <c r="AH586" s="115">
        <v>26</v>
      </c>
      <c r="AI586" s="113"/>
      <c r="AJ586" s="115">
        <v>26</v>
      </c>
      <c r="AK586" s="113"/>
      <c r="AL586" s="116">
        <v>26</v>
      </c>
      <c r="AM586" s="113"/>
      <c r="AN586" s="112" t="s">
        <v>7</v>
      </c>
      <c r="AO586" s="113"/>
      <c r="AP586" s="114" t="s">
        <v>7</v>
      </c>
      <c r="AQ586" s="113"/>
      <c r="AR586" s="114" t="s">
        <v>7</v>
      </c>
      <c r="AS586" s="113"/>
      <c r="AT586" s="114" t="s">
        <v>7</v>
      </c>
      <c r="AU586" s="113"/>
      <c r="AV586" s="115">
        <v>35</v>
      </c>
      <c r="AW586" s="113"/>
      <c r="AX586" s="115">
        <v>38</v>
      </c>
      <c r="AY586" s="113" t="s">
        <v>8</v>
      </c>
      <c r="AZ586" s="115">
        <v>29</v>
      </c>
      <c r="BA586" s="113"/>
      <c r="BB586" s="115">
        <v>29</v>
      </c>
      <c r="BC586" s="113"/>
      <c r="BD586" s="116">
        <v>30</v>
      </c>
      <c r="BE586" s="117"/>
    </row>
    <row r="587" spans="2:57" x14ac:dyDescent="0.2">
      <c r="B587" s="118"/>
      <c r="C587" s="128" t="s">
        <v>679</v>
      </c>
      <c r="D587" s="112" t="s">
        <v>7</v>
      </c>
      <c r="E587" s="113"/>
      <c r="F587" s="114" t="s">
        <v>7</v>
      </c>
      <c r="G587" s="113"/>
      <c r="H587" s="114" t="s">
        <v>7</v>
      </c>
      <c r="I587" s="113"/>
      <c r="J587" s="114" t="s">
        <v>7</v>
      </c>
      <c r="K587" s="113"/>
      <c r="L587" s="115">
        <v>11</v>
      </c>
      <c r="M587" s="113"/>
      <c r="N587" s="115">
        <v>7</v>
      </c>
      <c r="O587" s="113"/>
      <c r="P587" s="115">
        <v>12</v>
      </c>
      <c r="Q587" s="113"/>
      <c r="R587" s="115">
        <v>19</v>
      </c>
      <c r="S587" s="113"/>
      <c r="T587" s="116">
        <v>11</v>
      </c>
      <c r="U587" s="113"/>
      <c r="V587" s="112" t="s">
        <v>7</v>
      </c>
      <c r="W587" s="113"/>
      <c r="X587" s="114" t="s">
        <v>7</v>
      </c>
      <c r="Y587" s="113"/>
      <c r="Z587" s="114" t="s">
        <v>7</v>
      </c>
      <c r="AA587" s="113"/>
      <c r="AB587" s="114" t="s">
        <v>7</v>
      </c>
      <c r="AC587" s="113"/>
      <c r="AD587" s="115">
        <v>21</v>
      </c>
      <c r="AE587" s="113"/>
      <c r="AF587" s="115">
        <v>17</v>
      </c>
      <c r="AG587" s="113"/>
      <c r="AH587" s="115">
        <v>23</v>
      </c>
      <c r="AI587" s="113"/>
      <c r="AJ587" s="115">
        <v>25</v>
      </c>
      <c r="AK587" s="113"/>
      <c r="AL587" s="116">
        <v>23</v>
      </c>
      <c r="AM587" s="113"/>
      <c r="AN587" s="112" t="s">
        <v>7</v>
      </c>
      <c r="AO587" s="113"/>
      <c r="AP587" s="114" t="s">
        <v>7</v>
      </c>
      <c r="AQ587" s="113"/>
      <c r="AR587" s="114" t="s">
        <v>7</v>
      </c>
      <c r="AS587" s="113"/>
      <c r="AT587" s="114" t="s">
        <v>7</v>
      </c>
      <c r="AU587" s="113"/>
      <c r="AV587" s="115">
        <v>19</v>
      </c>
      <c r="AW587" s="113"/>
      <c r="AX587" s="115">
        <v>15</v>
      </c>
      <c r="AY587" s="113"/>
      <c r="AZ587" s="115">
        <v>21</v>
      </c>
      <c r="BA587" s="113"/>
      <c r="BB587" s="115">
        <v>23</v>
      </c>
      <c r="BC587" s="113"/>
      <c r="BD587" s="116">
        <v>20</v>
      </c>
      <c r="BE587" s="117"/>
    </row>
    <row r="588" spans="2:57" x14ac:dyDescent="0.2">
      <c r="B588" s="120"/>
      <c r="C588" s="129" t="s">
        <v>10</v>
      </c>
      <c r="D588" s="122"/>
      <c r="E588" s="123"/>
      <c r="F588" s="124"/>
      <c r="G588" s="123"/>
      <c r="H588" s="124"/>
      <c r="I588" s="123"/>
      <c r="J588" s="124"/>
      <c r="K588" s="123"/>
      <c r="L588" s="123"/>
      <c r="M588" s="123"/>
      <c r="N588" s="123"/>
      <c r="O588" s="123"/>
      <c r="P588" s="123"/>
      <c r="Q588" s="123"/>
      <c r="R588" s="123"/>
      <c r="S588" s="123"/>
      <c r="T588" s="125">
        <v>195</v>
      </c>
      <c r="U588" s="123"/>
      <c r="V588" s="122"/>
      <c r="W588" s="123"/>
      <c r="X588" s="124"/>
      <c r="Y588" s="123"/>
      <c r="Z588" s="124"/>
      <c r="AA588" s="123"/>
      <c r="AB588" s="124"/>
      <c r="AC588" s="123"/>
      <c r="AD588" s="123"/>
      <c r="AE588" s="123"/>
      <c r="AF588" s="123"/>
      <c r="AG588" s="123"/>
      <c r="AH588" s="123"/>
      <c r="AI588" s="123"/>
      <c r="AJ588" s="123"/>
      <c r="AK588" s="123"/>
      <c r="AL588" s="125">
        <v>437</v>
      </c>
      <c r="AM588" s="123"/>
      <c r="AN588" s="122"/>
      <c r="AO588" s="123"/>
      <c r="AP588" s="124"/>
      <c r="AQ588" s="123"/>
      <c r="AR588" s="124"/>
      <c r="AS588" s="123"/>
      <c r="AT588" s="124"/>
      <c r="AU588" s="123"/>
      <c r="AV588" s="123"/>
      <c r="AW588" s="123"/>
      <c r="AX588" s="123"/>
      <c r="AY588" s="123"/>
      <c r="AZ588" s="123"/>
      <c r="BA588" s="123"/>
      <c r="BB588" s="123"/>
      <c r="BC588" s="123"/>
      <c r="BD588" s="125">
        <v>632</v>
      </c>
      <c r="BE588" s="126"/>
    </row>
    <row r="589" spans="2:57" x14ac:dyDescent="0.2">
      <c r="B589" s="110" t="s">
        <v>14</v>
      </c>
      <c r="C589" s="127" t="s">
        <v>928</v>
      </c>
      <c r="D589" s="112" t="s">
        <v>7</v>
      </c>
      <c r="E589" s="113"/>
      <c r="F589" s="114" t="s">
        <v>7</v>
      </c>
      <c r="G589" s="113"/>
      <c r="H589" s="114" t="s">
        <v>7</v>
      </c>
      <c r="I589" s="113"/>
      <c r="J589" s="114" t="s">
        <v>7</v>
      </c>
      <c r="K589" s="113"/>
      <c r="L589" s="115">
        <v>5</v>
      </c>
      <c r="M589" s="113"/>
      <c r="N589" s="115">
        <v>4</v>
      </c>
      <c r="O589" s="113"/>
      <c r="P589" s="115">
        <v>6</v>
      </c>
      <c r="Q589" s="113"/>
      <c r="R589" s="115">
        <v>4</v>
      </c>
      <c r="S589" s="113"/>
      <c r="T589" s="116">
        <v>5</v>
      </c>
      <c r="U589" s="113"/>
      <c r="V589" s="112" t="s">
        <v>7</v>
      </c>
      <c r="W589" s="113"/>
      <c r="X589" s="114" t="s">
        <v>7</v>
      </c>
      <c r="Y589" s="113"/>
      <c r="Z589" s="114" t="s">
        <v>7</v>
      </c>
      <c r="AA589" s="113"/>
      <c r="AB589" s="114" t="s">
        <v>7</v>
      </c>
      <c r="AC589" s="113"/>
      <c r="AD589" s="115">
        <v>13</v>
      </c>
      <c r="AE589" s="113"/>
      <c r="AF589" s="115">
        <v>12</v>
      </c>
      <c r="AG589" s="113"/>
      <c r="AH589" s="115">
        <v>12</v>
      </c>
      <c r="AI589" s="113"/>
      <c r="AJ589" s="115">
        <v>9</v>
      </c>
      <c r="AK589" s="113"/>
      <c r="AL589" s="116">
        <v>7</v>
      </c>
      <c r="AM589" s="113"/>
      <c r="AN589" s="112" t="s">
        <v>7</v>
      </c>
      <c r="AO589" s="113"/>
      <c r="AP589" s="114" t="s">
        <v>7</v>
      </c>
      <c r="AQ589" s="113"/>
      <c r="AR589" s="114" t="s">
        <v>7</v>
      </c>
      <c r="AS589" s="113"/>
      <c r="AT589" s="114" t="s">
        <v>7</v>
      </c>
      <c r="AU589" s="113"/>
      <c r="AV589" s="115">
        <v>11</v>
      </c>
      <c r="AW589" s="113"/>
      <c r="AX589" s="115">
        <v>11</v>
      </c>
      <c r="AY589" s="113"/>
      <c r="AZ589" s="115">
        <v>11</v>
      </c>
      <c r="BA589" s="113"/>
      <c r="BB589" s="115">
        <v>8</v>
      </c>
      <c r="BC589" s="113"/>
      <c r="BD589" s="116">
        <v>6</v>
      </c>
      <c r="BE589" s="117"/>
    </row>
    <row r="590" spans="2:57" x14ac:dyDescent="0.2">
      <c r="B590" s="118"/>
      <c r="C590" s="128" t="s">
        <v>929</v>
      </c>
      <c r="D590" s="112" t="s">
        <v>7</v>
      </c>
      <c r="E590" s="113"/>
      <c r="F590" s="114" t="s">
        <v>7</v>
      </c>
      <c r="G590" s="113"/>
      <c r="H590" s="114" t="s">
        <v>7</v>
      </c>
      <c r="I590" s="113"/>
      <c r="J590" s="114" t="s">
        <v>7</v>
      </c>
      <c r="K590" s="113"/>
      <c r="L590" s="115">
        <v>37</v>
      </c>
      <c r="M590" s="113"/>
      <c r="N590" s="115">
        <v>34</v>
      </c>
      <c r="O590" s="113"/>
      <c r="P590" s="115">
        <v>31</v>
      </c>
      <c r="Q590" s="113"/>
      <c r="R590" s="115">
        <v>36</v>
      </c>
      <c r="S590" s="113"/>
      <c r="T590" s="116">
        <v>37</v>
      </c>
      <c r="U590" s="113"/>
      <c r="V590" s="112" t="s">
        <v>7</v>
      </c>
      <c r="W590" s="113"/>
      <c r="X590" s="114" t="s">
        <v>7</v>
      </c>
      <c r="Y590" s="113"/>
      <c r="Z590" s="114" t="s">
        <v>7</v>
      </c>
      <c r="AA590" s="113"/>
      <c r="AB590" s="114" t="s">
        <v>7</v>
      </c>
      <c r="AC590" s="113"/>
      <c r="AD590" s="115">
        <v>26</v>
      </c>
      <c r="AE590" s="113"/>
      <c r="AF590" s="115">
        <v>37</v>
      </c>
      <c r="AG590" s="113"/>
      <c r="AH590" s="115">
        <v>28</v>
      </c>
      <c r="AI590" s="113"/>
      <c r="AJ590" s="115">
        <v>38</v>
      </c>
      <c r="AK590" s="113"/>
      <c r="AL590" s="116">
        <v>30</v>
      </c>
      <c r="AM590" s="113"/>
      <c r="AN590" s="112" t="s">
        <v>7</v>
      </c>
      <c r="AO590" s="113"/>
      <c r="AP590" s="114" t="s">
        <v>7</v>
      </c>
      <c r="AQ590" s="113"/>
      <c r="AR590" s="114" t="s">
        <v>7</v>
      </c>
      <c r="AS590" s="113"/>
      <c r="AT590" s="114" t="s">
        <v>7</v>
      </c>
      <c r="AU590" s="113"/>
      <c r="AV590" s="115">
        <v>28</v>
      </c>
      <c r="AW590" s="113"/>
      <c r="AX590" s="115">
        <v>36</v>
      </c>
      <c r="AY590" s="113"/>
      <c r="AZ590" s="115">
        <v>28</v>
      </c>
      <c r="BA590" s="113"/>
      <c r="BB590" s="115">
        <v>37</v>
      </c>
      <c r="BC590" s="113"/>
      <c r="BD590" s="116">
        <v>31</v>
      </c>
      <c r="BE590" s="117"/>
    </row>
    <row r="591" spans="2:57" x14ac:dyDescent="0.2">
      <c r="B591" s="118"/>
      <c r="C591" s="128" t="s">
        <v>930</v>
      </c>
      <c r="D591" s="112" t="s">
        <v>7</v>
      </c>
      <c r="E591" s="113"/>
      <c r="F591" s="114" t="s">
        <v>7</v>
      </c>
      <c r="G591" s="113"/>
      <c r="H591" s="114" t="s">
        <v>7</v>
      </c>
      <c r="I591" s="113"/>
      <c r="J591" s="114" t="s">
        <v>7</v>
      </c>
      <c r="K591" s="113"/>
      <c r="L591" s="115">
        <v>40</v>
      </c>
      <c r="M591" s="113"/>
      <c r="N591" s="115">
        <v>53</v>
      </c>
      <c r="O591" s="113"/>
      <c r="P591" s="115">
        <v>49</v>
      </c>
      <c r="Q591" s="113"/>
      <c r="R591" s="115">
        <v>45</v>
      </c>
      <c r="S591" s="113"/>
      <c r="T591" s="116">
        <v>43</v>
      </c>
      <c r="U591" s="113"/>
      <c r="V591" s="112" t="s">
        <v>7</v>
      </c>
      <c r="W591" s="113"/>
      <c r="X591" s="114" t="s">
        <v>7</v>
      </c>
      <c r="Y591" s="113"/>
      <c r="Z591" s="114" t="s">
        <v>7</v>
      </c>
      <c r="AA591" s="113"/>
      <c r="AB591" s="114" t="s">
        <v>7</v>
      </c>
      <c r="AC591" s="113"/>
      <c r="AD591" s="115">
        <v>36</v>
      </c>
      <c r="AE591" s="113"/>
      <c r="AF591" s="115">
        <v>36</v>
      </c>
      <c r="AG591" s="113"/>
      <c r="AH591" s="115">
        <v>32</v>
      </c>
      <c r="AI591" s="113"/>
      <c r="AJ591" s="115">
        <v>30</v>
      </c>
      <c r="AK591" s="113"/>
      <c r="AL591" s="116">
        <v>43</v>
      </c>
      <c r="AM591" s="113"/>
      <c r="AN591" s="112" t="s">
        <v>7</v>
      </c>
      <c r="AO591" s="113"/>
      <c r="AP591" s="114" t="s">
        <v>7</v>
      </c>
      <c r="AQ591" s="113"/>
      <c r="AR591" s="114" t="s">
        <v>7</v>
      </c>
      <c r="AS591" s="113"/>
      <c r="AT591" s="114" t="s">
        <v>7</v>
      </c>
      <c r="AU591" s="113"/>
      <c r="AV591" s="115">
        <v>37</v>
      </c>
      <c r="AW591" s="113"/>
      <c r="AX591" s="115">
        <v>39</v>
      </c>
      <c r="AY591" s="113"/>
      <c r="AZ591" s="115">
        <v>35</v>
      </c>
      <c r="BA591" s="113"/>
      <c r="BB591" s="115">
        <v>33</v>
      </c>
      <c r="BC591" s="113"/>
      <c r="BD591" s="116">
        <v>43</v>
      </c>
      <c r="BE591" s="117"/>
    </row>
    <row r="592" spans="2:57" x14ac:dyDescent="0.2">
      <c r="B592" s="118"/>
      <c r="C592" s="128" t="s">
        <v>679</v>
      </c>
      <c r="D592" s="112" t="s">
        <v>7</v>
      </c>
      <c r="E592" s="113"/>
      <c r="F592" s="114" t="s">
        <v>7</v>
      </c>
      <c r="G592" s="113"/>
      <c r="H592" s="114" t="s">
        <v>7</v>
      </c>
      <c r="I592" s="113"/>
      <c r="J592" s="114" t="s">
        <v>7</v>
      </c>
      <c r="K592" s="113"/>
      <c r="L592" s="115">
        <v>18</v>
      </c>
      <c r="M592" s="113"/>
      <c r="N592" s="115">
        <v>9</v>
      </c>
      <c r="O592" s="113"/>
      <c r="P592" s="115">
        <v>14</v>
      </c>
      <c r="Q592" s="113"/>
      <c r="R592" s="115">
        <v>16</v>
      </c>
      <c r="S592" s="113"/>
      <c r="T592" s="116">
        <v>15</v>
      </c>
      <c r="U592" s="113"/>
      <c r="V592" s="112" t="s">
        <v>7</v>
      </c>
      <c r="W592" s="113"/>
      <c r="X592" s="114" t="s">
        <v>7</v>
      </c>
      <c r="Y592" s="113"/>
      <c r="Z592" s="114" t="s">
        <v>7</v>
      </c>
      <c r="AA592" s="113"/>
      <c r="AB592" s="114" t="s">
        <v>7</v>
      </c>
      <c r="AC592" s="113"/>
      <c r="AD592" s="115">
        <v>25</v>
      </c>
      <c r="AE592" s="113"/>
      <c r="AF592" s="115">
        <v>15</v>
      </c>
      <c r="AG592" s="113"/>
      <c r="AH592" s="115">
        <v>28</v>
      </c>
      <c r="AI592" s="113"/>
      <c r="AJ592" s="115">
        <v>23</v>
      </c>
      <c r="AK592" s="113"/>
      <c r="AL592" s="116">
        <v>21</v>
      </c>
      <c r="AM592" s="113"/>
      <c r="AN592" s="112" t="s">
        <v>7</v>
      </c>
      <c r="AO592" s="113"/>
      <c r="AP592" s="114" t="s">
        <v>7</v>
      </c>
      <c r="AQ592" s="113"/>
      <c r="AR592" s="114" t="s">
        <v>7</v>
      </c>
      <c r="AS592" s="113"/>
      <c r="AT592" s="114" t="s">
        <v>7</v>
      </c>
      <c r="AU592" s="113"/>
      <c r="AV592" s="115">
        <v>24</v>
      </c>
      <c r="AW592" s="113"/>
      <c r="AX592" s="115">
        <v>14</v>
      </c>
      <c r="AY592" s="113"/>
      <c r="AZ592" s="115">
        <v>26</v>
      </c>
      <c r="BA592" s="113"/>
      <c r="BB592" s="115">
        <v>21</v>
      </c>
      <c r="BC592" s="113"/>
      <c r="BD592" s="116">
        <v>20</v>
      </c>
      <c r="BE592" s="117"/>
    </row>
    <row r="593" spans="1:57" x14ac:dyDescent="0.2">
      <c r="B593" s="120"/>
      <c r="C593" s="129" t="s">
        <v>10</v>
      </c>
      <c r="D593" s="122"/>
      <c r="E593" s="123"/>
      <c r="F593" s="124"/>
      <c r="G593" s="123"/>
      <c r="H593" s="124"/>
      <c r="I593" s="123"/>
      <c r="J593" s="124"/>
      <c r="K593" s="123"/>
      <c r="L593" s="123"/>
      <c r="M593" s="123"/>
      <c r="N593" s="123"/>
      <c r="O593" s="123"/>
      <c r="P593" s="123"/>
      <c r="Q593" s="123"/>
      <c r="R593" s="123"/>
      <c r="S593" s="123"/>
      <c r="T593" s="125">
        <v>57</v>
      </c>
      <c r="U593" s="123"/>
      <c r="V593" s="122"/>
      <c r="W593" s="123"/>
      <c r="X593" s="124"/>
      <c r="Y593" s="123"/>
      <c r="Z593" s="124"/>
      <c r="AA593" s="123"/>
      <c r="AB593" s="124"/>
      <c r="AC593" s="123"/>
      <c r="AD593" s="123"/>
      <c r="AE593" s="123"/>
      <c r="AF593" s="123"/>
      <c r="AG593" s="123"/>
      <c r="AH593" s="123"/>
      <c r="AI593" s="123"/>
      <c r="AJ593" s="123"/>
      <c r="AK593" s="123"/>
      <c r="AL593" s="125">
        <v>143</v>
      </c>
      <c r="AM593" s="123"/>
      <c r="AN593" s="122"/>
      <c r="AO593" s="123"/>
      <c r="AP593" s="124"/>
      <c r="AQ593" s="123"/>
      <c r="AR593" s="124"/>
      <c r="AS593" s="123"/>
      <c r="AT593" s="124"/>
      <c r="AU593" s="123"/>
      <c r="AV593" s="123"/>
      <c r="AW593" s="123"/>
      <c r="AX593" s="123"/>
      <c r="AY593" s="123"/>
      <c r="AZ593" s="123"/>
      <c r="BA593" s="123"/>
      <c r="BB593" s="123"/>
      <c r="BC593" s="123"/>
      <c r="BD593" s="125">
        <v>200</v>
      </c>
      <c r="BE593" s="126"/>
    </row>
    <row r="594" spans="1:57" x14ac:dyDescent="0.2">
      <c r="B594" s="110" t="s">
        <v>15</v>
      </c>
      <c r="C594" s="127" t="s">
        <v>928</v>
      </c>
      <c r="D594" s="112" t="s">
        <v>7</v>
      </c>
      <c r="E594" s="113"/>
      <c r="F594" s="114" t="s">
        <v>7</v>
      </c>
      <c r="G594" s="113"/>
      <c r="H594" s="114" t="s">
        <v>7</v>
      </c>
      <c r="I594" s="113"/>
      <c r="J594" s="114" t="s">
        <v>7</v>
      </c>
      <c r="K594" s="113"/>
      <c r="L594" s="115">
        <v>12</v>
      </c>
      <c r="M594" s="113" t="s">
        <v>8</v>
      </c>
      <c r="N594" s="115">
        <v>10</v>
      </c>
      <c r="O594" s="113"/>
      <c r="P594" s="115">
        <v>12</v>
      </c>
      <c r="Q594" s="113" t="s">
        <v>8</v>
      </c>
      <c r="R594" s="115">
        <v>14</v>
      </c>
      <c r="S594" s="113" t="s">
        <v>8</v>
      </c>
      <c r="T594" s="116">
        <v>7</v>
      </c>
      <c r="U594" s="113"/>
      <c r="V594" s="112" t="s">
        <v>7</v>
      </c>
      <c r="W594" s="113"/>
      <c r="X594" s="114" t="s">
        <v>7</v>
      </c>
      <c r="Y594" s="113"/>
      <c r="Z594" s="114" t="s">
        <v>7</v>
      </c>
      <c r="AA594" s="113"/>
      <c r="AB594" s="114" t="s">
        <v>7</v>
      </c>
      <c r="AC594" s="113"/>
      <c r="AD594" s="115">
        <v>19</v>
      </c>
      <c r="AE594" s="113"/>
      <c r="AF594" s="115">
        <v>18</v>
      </c>
      <c r="AG594" s="113"/>
      <c r="AH594" s="115">
        <v>18</v>
      </c>
      <c r="AI594" s="113"/>
      <c r="AJ594" s="115">
        <v>16</v>
      </c>
      <c r="AK594" s="113"/>
      <c r="AL594" s="116">
        <v>17</v>
      </c>
      <c r="AM594" s="113"/>
      <c r="AN594" s="112" t="s">
        <v>7</v>
      </c>
      <c r="AO594" s="113"/>
      <c r="AP594" s="114" t="s">
        <v>7</v>
      </c>
      <c r="AQ594" s="113"/>
      <c r="AR594" s="114" t="s">
        <v>7</v>
      </c>
      <c r="AS594" s="113"/>
      <c r="AT594" s="114" t="s">
        <v>7</v>
      </c>
      <c r="AU594" s="113"/>
      <c r="AV594" s="115">
        <v>17</v>
      </c>
      <c r="AW594" s="113"/>
      <c r="AX594" s="115">
        <v>16</v>
      </c>
      <c r="AY594" s="113"/>
      <c r="AZ594" s="115">
        <v>16</v>
      </c>
      <c r="BA594" s="113"/>
      <c r="BB594" s="115">
        <v>16</v>
      </c>
      <c r="BC594" s="113"/>
      <c r="BD594" s="116">
        <v>14</v>
      </c>
      <c r="BE594" s="117"/>
    </row>
    <row r="595" spans="1:57" x14ac:dyDescent="0.2">
      <c r="B595" s="118"/>
      <c r="C595" s="128" t="s">
        <v>929</v>
      </c>
      <c r="D595" s="112" t="s">
        <v>7</v>
      </c>
      <c r="E595" s="113"/>
      <c r="F595" s="114" t="s">
        <v>7</v>
      </c>
      <c r="G595" s="113"/>
      <c r="H595" s="114" t="s">
        <v>7</v>
      </c>
      <c r="I595" s="113"/>
      <c r="J595" s="114" t="s">
        <v>7</v>
      </c>
      <c r="K595" s="113"/>
      <c r="L595" s="115">
        <v>34</v>
      </c>
      <c r="M595" s="113" t="s">
        <v>8</v>
      </c>
      <c r="N595" s="115">
        <v>40</v>
      </c>
      <c r="O595" s="113" t="s">
        <v>8</v>
      </c>
      <c r="P595" s="115">
        <v>42</v>
      </c>
      <c r="Q595" s="113"/>
      <c r="R595" s="115">
        <v>40</v>
      </c>
      <c r="S595" s="113" t="s">
        <v>8</v>
      </c>
      <c r="T595" s="116">
        <v>50</v>
      </c>
      <c r="U595" s="113"/>
      <c r="V595" s="112" t="s">
        <v>7</v>
      </c>
      <c r="W595" s="113"/>
      <c r="X595" s="114" t="s">
        <v>7</v>
      </c>
      <c r="Y595" s="113"/>
      <c r="Z595" s="114" t="s">
        <v>7</v>
      </c>
      <c r="AA595" s="113"/>
      <c r="AB595" s="114" t="s">
        <v>7</v>
      </c>
      <c r="AC595" s="113"/>
      <c r="AD595" s="115">
        <v>39</v>
      </c>
      <c r="AE595" s="113"/>
      <c r="AF595" s="115">
        <v>42</v>
      </c>
      <c r="AG595" s="113"/>
      <c r="AH595" s="115">
        <v>45</v>
      </c>
      <c r="AI595" s="113"/>
      <c r="AJ595" s="115">
        <v>42</v>
      </c>
      <c r="AK595" s="113"/>
      <c r="AL595" s="116">
        <v>45</v>
      </c>
      <c r="AM595" s="113"/>
      <c r="AN595" s="112" t="s">
        <v>7</v>
      </c>
      <c r="AO595" s="113"/>
      <c r="AP595" s="114" t="s">
        <v>7</v>
      </c>
      <c r="AQ595" s="113"/>
      <c r="AR595" s="114" t="s">
        <v>7</v>
      </c>
      <c r="AS595" s="113"/>
      <c r="AT595" s="114" t="s">
        <v>7</v>
      </c>
      <c r="AU595" s="113"/>
      <c r="AV595" s="115">
        <v>38</v>
      </c>
      <c r="AW595" s="113" t="s">
        <v>8</v>
      </c>
      <c r="AX595" s="115">
        <v>42</v>
      </c>
      <c r="AY595" s="113"/>
      <c r="AZ595" s="115">
        <v>44</v>
      </c>
      <c r="BA595" s="113"/>
      <c r="BB595" s="115">
        <v>41</v>
      </c>
      <c r="BC595" s="113"/>
      <c r="BD595" s="116">
        <v>46</v>
      </c>
      <c r="BE595" s="117"/>
    </row>
    <row r="596" spans="1:57" x14ac:dyDescent="0.2">
      <c r="B596" s="118"/>
      <c r="C596" s="128" t="s">
        <v>930</v>
      </c>
      <c r="D596" s="112" t="s">
        <v>7</v>
      </c>
      <c r="E596" s="113"/>
      <c r="F596" s="114" t="s">
        <v>7</v>
      </c>
      <c r="G596" s="113"/>
      <c r="H596" s="114" t="s">
        <v>7</v>
      </c>
      <c r="I596" s="113"/>
      <c r="J596" s="114" t="s">
        <v>7</v>
      </c>
      <c r="K596" s="113"/>
      <c r="L596" s="115">
        <v>51</v>
      </c>
      <c r="M596" s="113" t="s">
        <v>8</v>
      </c>
      <c r="N596" s="115">
        <v>48</v>
      </c>
      <c r="O596" s="113" t="s">
        <v>8</v>
      </c>
      <c r="P596" s="115">
        <v>44</v>
      </c>
      <c r="Q596" s="113"/>
      <c r="R596" s="115">
        <v>44</v>
      </c>
      <c r="S596" s="113"/>
      <c r="T596" s="116">
        <v>40</v>
      </c>
      <c r="U596" s="113"/>
      <c r="V596" s="112" t="s">
        <v>7</v>
      </c>
      <c r="W596" s="113"/>
      <c r="X596" s="114" t="s">
        <v>7</v>
      </c>
      <c r="Y596" s="113"/>
      <c r="Z596" s="114" t="s">
        <v>7</v>
      </c>
      <c r="AA596" s="113"/>
      <c r="AB596" s="114" t="s">
        <v>7</v>
      </c>
      <c r="AC596" s="113"/>
      <c r="AD596" s="115">
        <v>36</v>
      </c>
      <c r="AE596" s="113"/>
      <c r="AF596" s="115">
        <v>35</v>
      </c>
      <c r="AG596" s="113"/>
      <c r="AH596" s="115">
        <v>33</v>
      </c>
      <c r="AI596" s="113"/>
      <c r="AJ596" s="115">
        <v>37</v>
      </c>
      <c r="AK596" s="113"/>
      <c r="AL596" s="116">
        <v>32</v>
      </c>
      <c r="AM596" s="113"/>
      <c r="AN596" s="112" t="s">
        <v>7</v>
      </c>
      <c r="AO596" s="113"/>
      <c r="AP596" s="114" t="s">
        <v>7</v>
      </c>
      <c r="AQ596" s="113"/>
      <c r="AR596" s="114" t="s">
        <v>7</v>
      </c>
      <c r="AS596" s="113"/>
      <c r="AT596" s="114" t="s">
        <v>7</v>
      </c>
      <c r="AU596" s="113"/>
      <c r="AV596" s="115">
        <v>40</v>
      </c>
      <c r="AW596" s="113" t="s">
        <v>8</v>
      </c>
      <c r="AX596" s="115">
        <v>38</v>
      </c>
      <c r="AY596" s="113"/>
      <c r="AZ596" s="115">
        <v>36</v>
      </c>
      <c r="BA596" s="113"/>
      <c r="BB596" s="115">
        <v>39</v>
      </c>
      <c r="BC596" s="113"/>
      <c r="BD596" s="116">
        <v>35</v>
      </c>
      <c r="BE596" s="117"/>
    </row>
    <row r="597" spans="1:57" x14ac:dyDescent="0.2">
      <c r="B597" s="118"/>
      <c r="C597" s="128" t="s">
        <v>679</v>
      </c>
      <c r="D597" s="112" t="s">
        <v>7</v>
      </c>
      <c r="E597" s="113"/>
      <c r="F597" s="114" t="s">
        <v>7</v>
      </c>
      <c r="G597" s="113"/>
      <c r="H597" s="114" t="s">
        <v>7</v>
      </c>
      <c r="I597" s="113"/>
      <c r="J597" s="114" t="s">
        <v>7</v>
      </c>
      <c r="K597" s="113"/>
      <c r="L597" s="115">
        <v>3</v>
      </c>
      <c r="M597" s="113"/>
      <c r="N597" s="115">
        <v>3</v>
      </c>
      <c r="O597" s="113"/>
      <c r="P597" s="115">
        <v>2</v>
      </c>
      <c r="Q597" s="113"/>
      <c r="R597" s="115">
        <v>2</v>
      </c>
      <c r="S597" s="113"/>
      <c r="T597" s="116">
        <v>3</v>
      </c>
      <c r="U597" s="113"/>
      <c r="V597" s="112" t="s">
        <v>7</v>
      </c>
      <c r="W597" s="113"/>
      <c r="X597" s="114" t="s">
        <v>7</v>
      </c>
      <c r="Y597" s="113"/>
      <c r="Z597" s="114" t="s">
        <v>7</v>
      </c>
      <c r="AA597" s="113"/>
      <c r="AB597" s="114" t="s">
        <v>7</v>
      </c>
      <c r="AC597" s="113"/>
      <c r="AD597" s="115">
        <v>6</v>
      </c>
      <c r="AE597" s="113"/>
      <c r="AF597" s="115">
        <v>5</v>
      </c>
      <c r="AG597" s="113"/>
      <c r="AH597" s="115">
        <v>4</v>
      </c>
      <c r="AI597" s="113"/>
      <c r="AJ597" s="115">
        <v>5</v>
      </c>
      <c r="AK597" s="113"/>
      <c r="AL597" s="116">
        <v>6</v>
      </c>
      <c r="AM597" s="113"/>
      <c r="AN597" s="112" t="s">
        <v>7</v>
      </c>
      <c r="AO597" s="113"/>
      <c r="AP597" s="114" t="s">
        <v>7</v>
      </c>
      <c r="AQ597" s="113"/>
      <c r="AR597" s="114" t="s">
        <v>7</v>
      </c>
      <c r="AS597" s="113"/>
      <c r="AT597" s="114" t="s">
        <v>7</v>
      </c>
      <c r="AU597" s="113"/>
      <c r="AV597" s="115">
        <v>5</v>
      </c>
      <c r="AW597" s="113"/>
      <c r="AX597" s="115">
        <v>4</v>
      </c>
      <c r="AY597" s="113"/>
      <c r="AZ597" s="115">
        <v>3</v>
      </c>
      <c r="BA597" s="113"/>
      <c r="BB597" s="115">
        <v>4</v>
      </c>
      <c r="BC597" s="113"/>
      <c r="BD597" s="116">
        <v>5</v>
      </c>
      <c r="BE597" s="117"/>
    </row>
    <row r="598" spans="1:57" x14ac:dyDescent="0.2">
      <c r="B598" s="120"/>
      <c r="C598" s="130" t="s">
        <v>10</v>
      </c>
      <c r="D598" s="122"/>
      <c r="E598" s="123"/>
      <c r="F598" s="124"/>
      <c r="G598" s="123"/>
      <c r="H598" s="124"/>
      <c r="I598" s="123"/>
      <c r="J598" s="124"/>
      <c r="K598" s="123"/>
      <c r="L598" s="123"/>
      <c r="M598" s="123"/>
      <c r="N598" s="123"/>
      <c r="O598" s="123"/>
      <c r="P598" s="123"/>
      <c r="Q598" s="123"/>
      <c r="R598" s="123"/>
      <c r="S598" s="123"/>
      <c r="T598" s="125">
        <v>438</v>
      </c>
      <c r="U598" s="123"/>
      <c r="V598" s="122"/>
      <c r="W598" s="123"/>
      <c r="X598" s="124"/>
      <c r="Y598" s="123"/>
      <c r="Z598" s="124"/>
      <c r="AA598" s="123"/>
      <c r="AB598" s="124"/>
      <c r="AC598" s="123"/>
      <c r="AD598" s="123"/>
      <c r="AE598" s="123"/>
      <c r="AF598" s="123"/>
      <c r="AG598" s="123"/>
      <c r="AH598" s="123"/>
      <c r="AI598" s="123"/>
      <c r="AJ598" s="123"/>
      <c r="AK598" s="123"/>
      <c r="AL598" s="125">
        <v>723</v>
      </c>
      <c r="AM598" s="123"/>
      <c r="AN598" s="122"/>
      <c r="AO598" s="123"/>
      <c r="AP598" s="124"/>
      <c r="AQ598" s="123"/>
      <c r="AR598" s="124"/>
      <c r="AS598" s="123"/>
      <c r="AT598" s="124"/>
      <c r="AU598" s="123"/>
      <c r="AV598" s="123"/>
      <c r="AW598" s="123"/>
      <c r="AX598" s="123"/>
      <c r="AY598" s="123"/>
      <c r="AZ598" s="123"/>
      <c r="BA598" s="123"/>
      <c r="BB598" s="123"/>
      <c r="BC598" s="123"/>
      <c r="BD598" s="125">
        <v>1161</v>
      </c>
      <c r="BE598" s="126"/>
    </row>
    <row r="599" spans="1:57" x14ac:dyDescent="0.2">
      <c r="B599" s="97" t="s">
        <v>528</v>
      </c>
    </row>
    <row r="601" spans="1:57" x14ac:dyDescent="0.2">
      <c r="B601" s="97" t="s">
        <v>942</v>
      </c>
    </row>
    <row r="607" spans="1:57" s="101" customFormat="1" ht="12.75" x14ac:dyDescent="0.2">
      <c r="A607" s="133" t="s">
        <v>943</v>
      </c>
      <c r="B607" s="101" t="s">
        <v>944</v>
      </c>
      <c r="C607" s="101" t="s">
        <v>215</v>
      </c>
    </row>
    <row r="608" spans="1:57" x14ac:dyDescent="0.2">
      <c r="BE608" s="102" t="s">
        <v>4</v>
      </c>
    </row>
    <row r="609" spans="2:57" x14ac:dyDescent="0.2">
      <c r="D609" s="103" t="s">
        <v>105</v>
      </c>
      <c r="E609" s="104"/>
      <c r="F609" s="104"/>
      <c r="G609" s="104"/>
      <c r="H609" s="104"/>
      <c r="I609" s="104"/>
      <c r="J609" s="104"/>
      <c r="K609" s="104"/>
      <c r="L609" s="104"/>
      <c r="M609" s="104"/>
      <c r="N609" s="104"/>
      <c r="O609" s="104"/>
      <c r="P609" s="104"/>
      <c r="Q609" s="104"/>
      <c r="R609" s="104"/>
      <c r="S609" s="104"/>
      <c r="T609" s="104"/>
      <c r="U609" s="104"/>
      <c r="V609" s="103" t="s">
        <v>106</v>
      </c>
      <c r="W609" s="104"/>
      <c r="X609" s="104"/>
      <c r="Y609" s="104"/>
      <c r="Z609" s="104"/>
      <c r="AA609" s="104"/>
      <c r="AB609" s="104"/>
      <c r="AC609" s="104"/>
      <c r="AD609" s="104"/>
      <c r="AE609" s="104"/>
      <c r="AF609" s="104"/>
      <c r="AG609" s="104"/>
      <c r="AH609" s="104"/>
      <c r="AI609" s="104"/>
      <c r="AJ609" s="104"/>
      <c r="AK609" s="104"/>
      <c r="AL609" s="104"/>
      <c r="AM609" s="104"/>
      <c r="AN609" s="103" t="s">
        <v>887</v>
      </c>
      <c r="AO609" s="104"/>
      <c r="AP609" s="104"/>
      <c r="AQ609" s="104"/>
      <c r="AR609" s="104"/>
      <c r="AS609" s="104"/>
      <c r="AT609" s="104"/>
      <c r="AU609" s="104"/>
      <c r="AV609" s="104"/>
      <c r="AW609" s="104"/>
      <c r="AX609" s="104"/>
      <c r="AY609" s="104"/>
      <c r="AZ609" s="104"/>
      <c r="BA609" s="104"/>
      <c r="BB609" s="104"/>
      <c r="BC609" s="104"/>
      <c r="BD609" s="104"/>
      <c r="BE609" s="105"/>
    </row>
    <row r="610" spans="2:57" x14ac:dyDescent="0.2">
      <c r="D610" s="106">
        <v>2011</v>
      </c>
      <c r="E610" s="107"/>
      <c r="F610" s="107">
        <v>2012</v>
      </c>
      <c r="G610" s="107"/>
      <c r="H610" s="107">
        <v>2013</v>
      </c>
      <c r="I610" s="107"/>
      <c r="J610" s="107">
        <v>2014</v>
      </c>
      <c r="K610" s="107"/>
      <c r="L610" s="107">
        <v>2015</v>
      </c>
      <c r="M610" s="107"/>
      <c r="N610" s="107">
        <v>2016</v>
      </c>
      <c r="O610" s="107"/>
      <c r="P610" s="107">
        <v>2017</v>
      </c>
      <c r="Q610" s="107"/>
      <c r="R610" s="107">
        <v>2018</v>
      </c>
      <c r="S610" s="107"/>
      <c r="T610" s="108">
        <v>2019</v>
      </c>
      <c r="U610" s="107"/>
      <c r="V610" s="106">
        <v>2011</v>
      </c>
      <c r="W610" s="107"/>
      <c r="X610" s="107">
        <v>2012</v>
      </c>
      <c r="Y610" s="107"/>
      <c r="Z610" s="107">
        <v>2013</v>
      </c>
      <c r="AA610" s="107"/>
      <c r="AB610" s="107">
        <v>2014</v>
      </c>
      <c r="AC610" s="107"/>
      <c r="AD610" s="107">
        <v>2015</v>
      </c>
      <c r="AE610" s="107"/>
      <c r="AF610" s="107">
        <v>2016</v>
      </c>
      <c r="AG610" s="107"/>
      <c r="AH610" s="107">
        <v>2017</v>
      </c>
      <c r="AI610" s="107"/>
      <c r="AJ610" s="107">
        <v>2018</v>
      </c>
      <c r="AK610" s="107"/>
      <c r="AL610" s="108">
        <v>2019</v>
      </c>
      <c r="AM610" s="107"/>
      <c r="AN610" s="106">
        <v>2011</v>
      </c>
      <c r="AO610" s="107"/>
      <c r="AP610" s="107">
        <v>2012</v>
      </c>
      <c r="AQ610" s="107"/>
      <c r="AR610" s="107">
        <v>2013</v>
      </c>
      <c r="AS610" s="107"/>
      <c r="AT610" s="107">
        <v>2014</v>
      </c>
      <c r="AU610" s="107"/>
      <c r="AV610" s="107">
        <v>2015</v>
      </c>
      <c r="AW610" s="107"/>
      <c r="AX610" s="107">
        <v>2016</v>
      </c>
      <c r="AY610" s="107"/>
      <c r="AZ610" s="107">
        <v>2017</v>
      </c>
      <c r="BA610" s="107"/>
      <c r="BB610" s="107">
        <v>2018</v>
      </c>
      <c r="BC610" s="107"/>
      <c r="BD610" s="108">
        <v>2019</v>
      </c>
      <c r="BE610" s="109"/>
    </row>
    <row r="611" spans="2:57" x14ac:dyDescent="0.2">
      <c r="B611" s="110" t="s">
        <v>5</v>
      </c>
      <c r="C611" s="111" t="s">
        <v>928</v>
      </c>
      <c r="D611" s="112" t="s">
        <v>7</v>
      </c>
      <c r="E611" s="113"/>
      <c r="F611" s="114" t="s">
        <v>7</v>
      </c>
      <c r="G611" s="113"/>
      <c r="H611" s="114" t="s">
        <v>7</v>
      </c>
      <c r="I611" s="113"/>
      <c r="J611" s="114" t="s">
        <v>7</v>
      </c>
      <c r="K611" s="113"/>
      <c r="L611" s="114" t="s">
        <v>7</v>
      </c>
      <c r="M611" s="113"/>
      <c r="N611" s="114" t="s">
        <v>7</v>
      </c>
      <c r="O611" s="113"/>
      <c r="P611" s="115">
        <v>47</v>
      </c>
      <c r="Q611" s="113"/>
      <c r="R611" s="115">
        <v>47</v>
      </c>
      <c r="S611" s="113"/>
      <c r="T611" s="116">
        <v>47</v>
      </c>
      <c r="U611" s="113"/>
      <c r="V611" s="112" t="s">
        <v>7</v>
      </c>
      <c r="W611" s="113"/>
      <c r="X611" s="114" t="s">
        <v>7</v>
      </c>
      <c r="Y611" s="113"/>
      <c r="Z611" s="114" t="s">
        <v>7</v>
      </c>
      <c r="AA611" s="113"/>
      <c r="AB611" s="114" t="s">
        <v>7</v>
      </c>
      <c r="AC611" s="113"/>
      <c r="AD611" s="114" t="s">
        <v>7</v>
      </c>
      <c r="AE611" s="113"/>
      <c r="AF611" s="114" t="s">
        <v>7</v>
      </c>
      <c r="AG611" s="113"/>
      <c r="AH611" s="115">
        <v>38</v>
      </c>
      <c r="AI611" s="113"/>
      <c r="AJ611" s="115">
        <v>39</v>
      </c>
      <c r="AK611" s="113"/>
      <c r="AL611" s="116">
        <v>37</v>
      </c>
      <c r="AM611" s="113"/>
      <c r="AN611" s="112" t="s">
        <v>7</v>
      </c>
      <c r="AO611" s="113"/>
      <c r="AP611" s="114" t="s">
        <v>7</v>
      </c>
      <c r="AQ611" s="113"/>
      <c r="AR611" s="114" t="s">
        <v>7</v>
      </c>
      <c r="AS611" s="113"/>
      <c r="AT611" s="114" t="s">
        <v>7</v>
      </c>
      <c r="AU611" s="113"/>
      <c r="AV611" s="114" t="s">
        <v>7</v>
      </c>
      <c r="AW611" s="113"/>
      <c r="AX611" s="114" t="s">
        <v>7</v>
      </c>
      <c r="AY611" s="113"/>
      <c r="AZ611" s="115">
        <v>40</v>
      </c>
      <c r="BA611" s="113"/>
      <c r="BB611" s="115">
        <v>41</v>
      </c>
      <c r="BC611" s="113"/>
      <c r="BD611" s="116">
        <v>40</v>
      </c>
      <c r="BE611" s="117"/>
    </row>
    <row r="612" spans="2:57" x14ac:dyDescent="0.2">
      <c r="B612" s="118"/>
      <c r="C612" s="119" t="s">
        <v>929</v>
      </c>
      <c r="D612" s="112" t="s">
        <v>7</v>
      </c>
      <c r="E612" s="113"/>
      <c r="F612" s="114" t="s">
        <v>7</v>
      </c>
      <c r="G612" s="113"/>
      <c r="H612" s="114" t="s">
        <v>7</v>
      </c>
      <c r="I612" s="113"/>
      <c r="J612" s="114" t="s">
        <v>7</v>
      </c>
      <c r="K612" s="113"/>
      <c r="L612" s="114" t="s">
        <v>7</v>
      </c>
      <c r="M612" s="113"/>
      <c r="N612" s="114" t="s">
        <v>7</v>
      </c>
      <c r="O612" s="113"/>
      <c r="P612" s="115">
        <v>25</v>
      </c>
      <c r="Q612" s="113"/>
      <c r="R612" s="115">
        <v>24</v>
      </c>
      <c r="S612" s="113"/>
      <c r="T612" s="116">
        <v>25</v>
      </c>
      <c r="U612" s="113"/>
      <c r="V612" s="112" t="s">
        <v>7</v>
      </c>
      <c r="W612" s="113"/>
      <c r="X612" s="114" t="s">
        <v>7</v>
      </c>
      <c r="Y612" s="113"/>
      <c r="Z612" s="114" t="s">
        <v>7</v>
      </c>
      <c r="AA612" s="113"/>
      <c r="AB612" s="114" t="s">
        <v>7</v>
      </c>
      <c r="AC612" s="113"/>
      <c r="AD612" s="114" t="s">
        <v>7</v>
      </c>
      <c r="AE612" s="113"/>
      <c r="AF612" s="114" t="s">
        <v>7</v>
      </c>
      <c r="AG612" s="113"/>
      <c r="AH612" s="115">
        <v>29</v>
      </c>
      <c r="AI612" s="113"/>
      <c r="AJ612" s="115">
        <v>26</v>
      </c>
      <c r="AK612" s="113" t="s">
        <v>8</v>
      </c>
      <c r="AL612" s="116">
        <v>30</v>
      </c>
      <c r="AM612" s="113"/>
      <c r="AN612" s="112" t="s">
        <v>7</v>
      </c>
      <c r="AO612" s="113"/>
      <c r="AP612" s="114" t="s">
        <v>7</v>
      </c>
      <c r="AQ612" s="113"/>
      <c r="AR612" s="114" t="s">
        <v>7</v>
      </c>
      <c r="AS612" s="113"/>
      <c r="AT612" s="114" t="s">
        <v>7</v>
      </c>
      <c r="AU612" s="113"/>
      <c r="AV612" s="114" t="s">
        <v>7</v>
      </c>
      <c r="AW612" s="113"/>
      <c r="AX612" s="114" t="s">
        <v>7</v>
      </c>
      <c r="AY612" s="113"/>
      <c r="AZ612" s="115">
        <v>28</v>
      </c>
      <c r="BA612" s="113"/>
      <c r="BB612" s="115">
        <v>26</v>
      </c>
      <c r="BC612" s="113" t="s">
        <v>8</v>
      </c>
      <c r="BD612" s="116">
        <v>29</v>
      </c>
      <c r="BE612" s="117"/>
    </row>
    <row r="613" spans="2:57" x14ac:dyDescent="0.2">
      <c r="B613" s="118"/>
      <c r="C613" s="119" t="s">
        <v>930</v>
      </c>
      <c r="D613" s="112" t="s">
        <v>7</v>
      </c>
      <c r="E613" s="113"/>
      <c r="F613" s="114" t="s">
        <v>7</v>
      </c>
      <c r="G613" s="113"/>
      <c r="H613" s="114" t="s">
        <v>7</v>
      </c>
      <c r="I613" s="113"/>
      <c r="J613" s="114" t="s">
        <v>7</v>
      </c>
      <c r="K613" s="113"/>
      <c r="L613" s="114" t="s">
        <v>7</v>
      </c>
      <c r="M613" s="113"/>
      <c r="N613" s="114" t="s">
        <v>7</v>
      </c>
      <c r="O613" s="113"/>
      <c r="P613" s="115">
        <v>27</v>
      </c>
      <c r="Q613" s="113"/>
      <c r="R613" s="115">
        <v>28</v>
      </c>
      <c r="S613" s="113"/>
      <c r="T613" s="116">
        <v>27</v>
      </c>
      <c r="U613" s="113"/>
      <c r="V613" s="112" t="s">
        <v>7</v>
      </c>
      <c r="W613" s="113"/>
      <c r="X613" s="114" t="s">
        <v>7</v>
      </c>
      <c r="Y613" s="113"/>
      <c r="Z613" s="114" t="s">
        <v>7</v>
      </c>
      <c r="AA613" s="113"/>
      <c r="AB613" s="114" t="s">
        <v>7</v>
      </c>
      <c r="AC613" s="113"/>
      <c r="AD613" s="114" t="s">
        <v>7</v>
      </c>
      <c r="AE613" s="113"/>
      <c r="AF613" s="114" t="s">
        <v>7</v>
      </c>
      <c r="AG613" s="113"/>
      <c r="AH613" s="115">
        <v>30</v>
      </c>
      <c r="AI613" s="113"/>
      <c r="AJ613" s="115">
        <v>32</v>
      </c>
      <c r="AK613" s="113"/>
      <c r="AL613" s="116">
        <v>31</v>
      </c>
      <c r="AM613" s="113"/>
      <c r="AN613" s="112" t="s">
        <v>7</v>
      </c>
      <c r="AO613" s="113"/>
      <c r="AP613" s="114" t="s">
        <v>7</v>
      </c>
      <c r="AQ613" s="113"/>
      <c r="AR613" s="114" t="s">
        <v>7</v>
      </c>
      <c r="AS613" s="113"/>
      <c r="AT613" s="114" t="s">
        <v>7</v>
      </c>
      <c r="AU613" s="113"/>
      <c r="AV613" s="114" t="s">
        <v>7</v>
      </c>
      <c r="AW613" s="113"/>
      <c r="AX613" s="114" t="s">
        <v>7</v>
      </c>
      <c r="AY613" s="113"/>
      <c r="AZ613" s="115">
        <v>30</v>
      </c>
      <c r="BA613" s="113"/>
      <c r="BB613" s="115">
        <v>31</v>
      </c>
      <c r="BC613" s="113"/>
      <c r="BD613" s="116">
        <v>30</v>
      </c>
      <c r="BE613" s="117"/>
    </row>
    <row r="614" spans="2:57" x14ac:dyDescent="0.2">
      <c r="B614" s="118"/>
      <c r="C614" s="119" t="s">
        <v>679</v>
      </c>
      <c r="D614" s="112" t="s">
        <v>7</v>
      </c>
      <c r="E614" s="113"/>
      <c r="F614" s="114" t="s">
        <v>7</v>
      </c>
      <c r="G614" s="113"/>
      <c r="H614" s="114" t="s">
        <v>7</v>
      </c>
      <c r="I614" s="113"/>
      <c r="J614" s="114" t="s">
        <v>7</v>
      </c>
      <c r="K614" s="113"/>
      <c r="L614" s="114" t="s">
        <v>7</v>
      </c>
      <c r="M614" s="113"/>
      <c r="N614" s="114" t="s">
        <v>7</v>
      </c>
      <c r="O614" s="113"/>
      <c r="P614" s="115">
        <v>1</v>
      </c>
      <c r="Q614" s="113"/>
      <c r="R614" s="115">
        <v>1</v>
      </c>
      <c r="S614" s="113"/>
      <c r="T614" s="116">
        <v>1</v>
      </c>
      <c r="U614" s="113"/>
      <c r="V614" s="112" t="s">
        <v>7</v>
      </c>
      <c r="W614" s="113"/>
      <c r="X614" s="114" t="s">
        <v>7</v>
      </c>
      <c r="Y614" s="113"/>
      <c r="Z614" s="114" t="s">
        <v>7</v>
      </c>
      <c r="AA614" s="113"/>
      <c r="AB614" s="114" t="s">
        <v>7</v>
      </c>
      <c r="AC614" s="113"/>
      <c r="AD614" s="114" t="s">
        <v>7</v>
      </c>
      <c r="AE614" s="113"/>
      <c r="AF614" s="114" t="s">
        <v>7</v>
      </c>
      <c r="AG614" s="113"/>
      <c r="AH614" s="115">
        <v>2</v>
      </c>
      <c r="AI614" s="113"/>
      <c r="AJ614" s="115">
        <v>2</v>
      </c>
      <c r="AK614" s="113"/>
      <c r="AL614" s="116">
        <v>2</v>
      </c>
      <c r="AM614" s="113"/>
      <c r="AN614" s="112" t="s">
        <v>7</v>
      </c>
      <c r="AO614" s="113"/>
      <c r="AP614" s="114" t="s">
        <v>7</v>
      </c>
      <c r="AQ614" s="113"/>
      <c r="AR614" s="114" t="s">
        <v>7</v>
      </c>
      <c r="AS614" s="113"/>
      <c r="AT614" s="114" t="s">
        <v>7</v>
      </c>
      <c r="AU614" s="113"/>
      <c r="AV614" s="114" t="s">
        <v>7</v>
      </c>
      <c r="AW614" s="113"/>
      <c r="AX614" s="114" t="s">
        <v>7</v>
      </c>
      <c r="AY614" s="113"/>
      <c r="AZ614" s="115">
        <v>2</v>
      </c>
      <c r="BA614" s="113"/>
      <c r="BB614" s="115">
        <v>2</v>
      </c>
      <c r="BC614" s="113"/>
      <c r="BD614" s="116">
        <v>2</v>
      </c>
      <c r="BE614" s="117"/>
    </row>
    <row r="615" spans="2:57" x14ac:dyDescent="0.2">
      <c r="B615" s="120"/>
      <c r="C615" s="121" t="s">
        <v>10</v>
      </c>
      <c r="D615" s="122"/>
      <c r="E615" s="123"/>
      <c r="F615" s="124"/>
      <c r="G615" s="123"/>
      <c r="H615" s="124"/>
      <c r="I615" s="123"/>
      <c r="J615" s="124"/>
      <c r="K615" s="123"/>
      <c r="L615" s="124"/>
      <c r="M615" s="123"/>
      <c r="N615" s="124"/>
      <c r="O615" s="123"/>
      <c r="P615" s="123"/>
      <c r="Q615" s="123"/>
      <c r="R615" s="123"/>
      <c r="S615" s="123"/>
      <c r="T615" s="125">
        <v>2275</v>
      </c>
      <c r="U615" s="123"/>
      <c r="V615" s="122"/>
      <c r="W615" s="123"/>
      <c r="X615" s="124"/>
      <c r="Y615" s="123"/>
      <c r="Z615" s="124"/>
      <c r="AA615" s="123"/>
      <c r="AB615" s="124"/>
      <c r="AC615" s="123"/>
      <c r="AD615" s="124"/>
      <c r="AE615" s="123"/>
      <c r="AF615" s="124"/>
      <c r="AG615" s="123"/>
      <c r="AH615" s="123"/>
      <c r="AI615" s="123"/>
      <c r="AJ615" s="123"/>
      <c r="AK615" s="123"/>
      <c r="AL615" s="125">
        <v>4137</v>
      </c>
      <c r="AM615" s="123"/>
      <c r="AN615" s="122"/>
      <c r="AO615" s="123"/>
      <c r="AP615" s="124"/>
      <c r="AQ615" s="123"/>
      <c r="AR615" s="124"/>
      <c r="AS615" s="123"/>
      <c r="AT615" s="124"/>
      <c r="AU615" s="123"/>
      <c r="AV615" s="124"/>
      <c r="AW615" s="123"/>
      <c r="AX615" s="124"/>
      <c r="AY615" s="123"/>
      <c r="AZ615" s="123"/>
      <c r="BA615" s="123"/>
      <c r="BB615" s="123"/>
      <c r="BC615" s="123"/>
      <c r="BD615" s="125">
        <v>6412</v>
      </c>
      <c r="BE615" s="126"/>
    </row>
    <row r="616" spans="2:57" x14ac:dyDescent="0.2">
      <c r="B616" s="110" t="s">
        <v>11</v>
      </c>
      <c r="C616" s="127" t="s">
        <v>928</v>
      </c>
      <c r="D616" s="112" t="s">
        <v>7</v>
      </c>
      <c r="E616" s="113"/>
      <c r="F616" s="114" t="s">
        <v>7</v>
      </c>
      <c r="G616" s="113"/>
      <c r="H616" s="114" t="s">
        <v>7</v>
      </c>
      <c r="I616" s="113"/>
      <c r="J616" s="114" t="s">
        <v>7</v>
      </c>
      <c r="K616" s="113"/>
      <c r="L616" s="114" t="s">
        <v>7</v>
      </c>
      <c r="M616" s="113"/>
      <c r="N616" s="114" t="s">
        <v>7</v>
      </c>
      <c r="O616" s="113"/>
      <c r="P616" s="115">
        <v>47</v>
      </c>
      <c r="Q616" s="113"/>
      <c r="R616" s="115">
        <v>48</v>
      </c>
      <c r="S616" s="113"/>
      <c r="T616" s="116">
        <v>48</v>
      </c>
      <c r="U616" s="113"/>
      <c r="V616" s="112" t="s">
        <v>7</v>
      </c>
      <c r="W616" s="113"/>
      <c r="X616" s="114" t="s">
        <v>7</v>
      </c>
      <c r="Y616" s="113"/>
      <c r="Z616" s="114" t="s">
        <v>7</v>
      </c>
      <c r="AA616" s="113"/>
      <c r="AB616" s="114" t="s">
        <v>7</v>
      </c>
      <c r="AC616" s="113"/>
      <c r="AD616" s="114" t="s">
        <v>7</v>
      </c>
      <c r="AE616" s="113"/>
      <c r="AF616" s="114" t="s">
        <v>7</v>
      </c>
      <c r="AG616" s="113"/>
      <c r="AH616" s="115">
        <v>38</v>
      </c>
      <c r="AI616" s="113"/>
      <c r="AJ616" s="115">
        <v>39</v>
      </c>
      <c r="AK616" s="113"/>
      <c r="AL616" s="116">
        <v>37</v>
      </c>
      <c r="AM616" s="113"/>
      <c r="AN616" s="112" t="s">
        <v>7</v>
      </c>
      <c r="AO616" s="113"/>
      <c r="AP616" s="114" t="s">
        <v>7</v>
      </c>
      <c r="AQ616" s="113"/>
      <c r="AR616" s="114" t="s">
        <v>7</v>
      </c>
      <c r="AS616" s="113"/>
      <c r="AT616" s="114" t="s">
        <v>7</v>
      </c>
      <c r="AU616" s="113"/>
      <c r="AV616" s="114" t="s">
        <v>7</v>
      </c>
      <c r="AW616" s="113"/>
      <c r="AX616" s="114" t="s">
        <v>7</v>
      </c>
      <c r="AY616" s="113"/>
      <c r="AZ616" s="115">
        <v>40</v>
      </c>
      <c r="BA616" s="113"/>
      <c r="BB616" s="115">
        <v>41</v>
      </c>
      <c r="BC616" s="113"/>
      <c r="BD616" s="116">
        <v>40</v>
      </c>
      <c r="BE616" s="117"/>
    </row>
    <row r="617" spans="2:57" x14ac:dyDescent="0.2">
      <c r="B617" s="118"/>
      <c r="C617" s="128" t="s">
        <v>929</v>
      </c>
      <c r="D617" s="112" t="s">
        <v>7</v>
      </c>
      <c r="E617" s="113"/>
      <c r="F617" s="114" t="s">
        <v>7</v>
      </c>
      <c r="G617" s="113"/>
      <c r="H617" s="114" t="s">
        <v>7</v>
      </c>
      <c r="I617" s="113"/>
      <c r="J617" s="114" t="s">
        <v>7</v>
      </c>
      <c r="K617" s="113"/>
      <c r="L617" s="114" t="s">
        <v>7</v>
      </c>
      <c r="M617" s="113"/>
      <c r="N617" s="114" t="s">
        <v>7</v>
      </c>
      <c r="O617" s="113"/>
      <c r="P617" s="115">
        <v>25</v>
      </c>
      <c r="Q617" s="113"/>
      <c r="R617" s="115">
        <v>25</v>
      </c>
      <c r="S617" s="113"/>
      <c r="T617" s="116">
        <v>25</v>
      </c>
      <c r="U617" s="113"/>
      <c r="V617" s="112" t="s">
        <v>7</v>
      </c>
      <c r="W617" s="113"/>
      <c r="X617" s="114" t="s">
        <v>7</v>
      </c>
      <c r="Y617" s="113"/>
      <c r="Z617" s="114" t="s">
        <v>7</v>
      </c>
      <c r="AA617" s="113"/>
      <c r="AB617" s="114" t="s">
        <v>7</v>
      </c>
      <c r="AC617" s="113"/>
      <c r="AD617" s="114" t="s">
        <v>7</v>
      </c>
      <c r="AE617" s="113"/>
      <c r="AF617" s="114" t="s">
        <v>7</v>
      </c>
      <c r="AG617" s="113"/>
      <c r="AH617" s="115">
        <v>29</v>
      </c>
      <c r="AI617" s="113"/>
      <c r="AJ617" s="115">
        <v>26</v>
      </c>
      <c r="AK617" s="113" t="s">
        <v>8</v>
      </c>
      <c r="AL617" s="116">
        <v>30</v>
      </c>
      <c r="AM617" s="113"/>
      <c r="AN617" s="112" t="s">
        <v>7</v>
      </c>
      <c r="AO617" s="113"/>
      <c r="AP617" s="114" t="s">
        <v>7</v>
      </c>
      <c r="AQ617" s="113"/>
      <c r="AR617" s="114" t="s">
        <v>7</v>
      </c>
      <c r="AS617" s="113"/>
      <c r="AT617" s="114" t="s">
        <v>7</v>
      </c>
      <c r="AU617" s="113"/>
      <c r="AV617" s="114" t="s">
        <v>7</v>
      </c>
      <c r="AW617" s="113"/>
      <c r="AX617" s="114" t="s">
        <v>7</v>
      </c>
      <c r="AY617" s="113"/>
      <c r="AZ617" s="115">
        <v>28</v>
      </c>
      <c r="BA617" s="113"/>
      <c r="BB617" s="115">
        <v>26</v>
      </c>
      <c r="BC617" s="113"/>
      <c r="BD617" s="116">
        <v>29</v>
      </c>
      <c r="BE617" s="117"/>
    </row>
    <row r="618" spans="2:57" x14ac:dyDescent="0.2">
      <c r="B618" s="118"/>
      <c r="C618" s="128" t="s">
        <v>930</v>
      </c>
      <c r="D618" s="112" t="s">
        <v>7</v>
      </c>
      <c r="E618" s="113"/>
      <c r="F618" s="114" t="s">
        <v>7</v>
      </c>
      <c r="G618" s="113"/>
      <c r="H618" s="114" t="s">
        <v>7</v>
      </c>
      <c r="I618" s="113"/>
      <c r="J618" s="114" t="s">
        <v>7</v>
      </c>
      <c r="K618" s="113"/>
      <c r="L618" s="114" t="s">
        <v>7</v>
      </c>
      <c r="M618" s="113"/>
      <c r="N618" s="114" t="s">
        <v>7</v>
      </c>
      <c r="O618" s="113"/>
      <c r="P618" s="115">
        <v>26</v>
      </c>
      <c r="Q618" s="113"/>
      <c r="R618" s="115">
        <v>27</v>
      </c>
      <c r="S618" s="113"/>
      <c r="T618" s="116">
        <v>26</v>
      </c>
      <c r="U618" s="113"/>
      <c r="V618" s="112" t="s">
        <v>7</v>
      </c>
      <c r="W618" s="113"/>
      <c r="X618" s="114" t="s">
        <v>7</v>
      </c>
      <c r="Y618" s="113"/>
      <c r="Z618" s="114" t="s">
        <v>7</v>
      </c>
      <c r="AA618" s="113"/>
      <c r="AB618" s="114" t="s">
        <v>7</v>
      </c>
      <c r="AC618" s="113"/>
      <c r="AD618" s="114" t="s">
        <v>7</v>
      </c>
      <c r="AE618" s="113"/>
      <c r="AF618" s="114" t="s">
        <v>7</v>
      </c>
      <c r="AG618" s="113"/>
      <c r="AH618" s="115">
        <v>31</v>
      </c>
      <c r="AI618" s="113"/>
      <c r="AJ618" s="115">
        <v>33</v>
      </c>
      <c r="AK618" s="113"/>
      <c r="AL618" s="116">
        <v>32</v>
      </c>
      <c r="AM618" s="113"/>
      <c r="AN618" s="112" t="s">
        <v>7</v>
      </c>
      <c r="AO618" s="113"/>
      <c r="AP618" s="114" t="s">
        <v>7</v>
      </c>
      <c r="AQ618" s="113"/>
      <c r="AR618" s="114" t="s">
        <v>7</v>
      </c>
      <c r="AS618" s="113"/>
      <c r="AT618" s="114" t="s">
        <v>7</v>
      </c>
      <c r="AU618" s="113"/>
      <c r="AV618" s="114" t="s">
        <v>7</v>
      </c>
      <c r="AW618" s="113"/>
      <c r="AX618" s="114" t="s">
        <v>7</v>
      </c>
      <c r="AY618" s="113"/>
      <c r="AZ618" s="115">
        <v>29</v>
      </c>
      <c r="BA618" s="113"/>
      <c r="BB618" s="115">
        <v>31</v>
      </c>
      <c r="BC618" s="113"/>
      <c r="BD618" s="116">
        <v>30</v>
      </c>
      <c r="BE618" s="117"/>
    </row>
    <row r="619" spans="2:57" x14ac:dyDescent="0.2">
      <c r="B619" s="118"/>
      <c r="C619" s="128" t="s">
        <v>679</v>
      </c>
      <c r="D619" s="112" t="s">
        <v>7</v>
      </c>
      <c r="E619" s="113"/>
      <c r="F619" s="114" t="s">
        <v>7</v>
      </c>
      <c r="G619" s="113"/>
      <c r="H619" s="114" t="s">
        <v>7</v>
      </c>
      <c r="I619" s="113"/>
      <c r="J619" s="114" t="s">
        <v>7</v>
      </c>
      <c r="K619" s="113"/>
      <c r="L619" s="114" t="s">
        <v>7</v>
      </c>
      <c r="M619" s="113"/>
      <c r="N619" s="114" t="s">
        <v>7</v>
      </c>
      <c r="O619" s="113"/>
      <c r="P619" s="115">
        <v>2</v>
      </c>
      <c r="Q619" s="113"/>
      <c r="R619" s="115">
        <v>1</v>
      </c>
      <c r="S619" s="113"/>
      <c r="T619" s="116">
        <v>1</v>
      </c>
      <c r="U619" s="113"/>
      <c r="V619" s="112" t="s">
        <v>7</v>
      </c>
      <c r="W619" s="113"/>
      <c r="X619" s="114" t="s">
        <v>7</v>
      </c>
      <c r="Y619" s="113"/>
      <c r="Z619" s="114" t="s">
        <v>7</v>
      </c>
      <c r="AA619" s="113"/>
      <c r="AB619" s="114" t="s">
        <v>7</v>
      </c>
      <c r="AC619" s="113"/>
      <c r="AD619" s="114" t="s">
        <v>7</v>
      </c>
      <c r="AE619" s="113"/>
      <c r="AF619" s="114" t="s">
        <v>7</v>
      </c>
      <c r="AG619" s="113"/>
      <c r="AH619" s="115">
        <v>2</v>
      </c>
      <c r="AI619" s="113"/>
      <c r="AJ619" s="115">
        <v>2</v>
      </c>
      <c r="AK619" s="113"/>
      <c r="AL619" s="116">
        <v>2</v>
      </c>
      <c r="AM619" s="113"/>
      <c r="AN619" s="112" t="s">
        <v>7</v>
      </c>
      <c r="AO619" s="113"/>
      <c r="AP619" s="114" t="s">
        <v>7</v>
      </c>
      <c r="AQ619" s="113"/>
      <c r="AR619" s="114" t="s">
        <v>7</v>
      </c>
      <c r="AS619" s="113"/>
      <c r="AT619" s="114" t="s">
        <v>7</v>
      </c>
      <c r="AU619" s="113"/>
      <c r="AV619" s="114" t="s">
        <v>7</v>
      </c>
      <c r="AW619" s="113"/>
      <c r="AX619" s="114" t="s">
        <v>7</v>
      </c>
      <c r="AY619" s="113"/>
      <c r="AZ619" s="115">
        <v>2</v>
      </c>
      <c r="BA619" s="113"/>
      <c r="BB619" s="115">
        <v>2</v>
      </c>
      <c r="BC619" s="113"/>
      <c r="BD619" s="116">
        <v>2</v>
      </c>
      <c r="BE619" s="117"/>
    </row>
    <row r="620" spans="2:57" x14ac:dyDescent="0.2">
      <c r="B620" s="120"/>
      <c r="C620" s="129" t="s">
        <v>10</v>
      </c>
      <c r="D620" s="122"/>
      <c r="E620" s="123"/>
      <c r="F620" s="124"/>
      <c r="G620" s="123"/>
      <c r="H620" s="124"/>
      <c r="I620" s="123"/>
      <c r="J620" s="124"/>
      <c r="K620" s="123"/>
      <c r="L620" s="124"/>
      <c r="M620" s="123"/>
      <c r="N620" s="124"/>
      <c r="O620" s="123"/>
      <c r="P620" s="123"/>
      <c r="Q620" s="123"/>
      <c r="R620" s="123"/>
      <c r="S620" s="123"/>
      <c r="T620" s="125">
        <v>1546</v>
      </c>
      <c r="U620" s="123"/>
      <c r="V620" s="122"/>
      <c r="W620" s="123"/>
      <c r="X620" s="124"/>
      <c r="Y620" s="123"/>
      <c r="Z620" s="124"/>
      <c r="AA620" s="123"/>
      <c r="AB620" s="124"/>
      <c r="AC620" s="123"/>
      <c r="AD620" s="124"/>
      <c r="AE620" s="123"/>
      <c r="AF620" s="124"/>
      <c r="AG620" s="123"/>
      <c r="AH620" s="123"/>
      <c r="AI620" s="123"/>
      <c r="AJ620" s="123"/>
      <c r="AK620" s="123"/>
      <c r="AL620" s="125">
        <v>2772</v>
      </c>
      <c r="AM620" s="123"/>
      <c r="AN620" s="122"/>
      <c r="AO620" s="123"/>
      <c r="AP620" s="124"/>
      <c r="AQ620" s="123"/>
      <c r="AR620" s="124"/>
      <c r="AS620" s="123"/>
      <c r="AT620" s="124"/>
      <c r="AU620" s="123"/>
      <c r="AV620" s="124"/>
      <c r="AW620" s="123"/>
      <c r="AX620" s="124"/>
      <c r="AY620" s="123"/>
      <c r="AZ620" s="123"/>
      <c r="BA620" s="123"/>
      <c r="BB620" s="123"/>
      <c r="BC620" s="123"/>
      <c r="BD620" s="125">
        <v>4318</v>
      </c>
      <c r="BE620" s="126"/>
    </row>
    <row r="621" spans="2:57" x14ac:dyDescent="0.2">
      <c r="B621" s="110" t="s">
        <v>12</v>
      </c>
      <c r="C621" s="127" t="s">
        <v>928</v>
      </c>
      <c r="D621" s="112" t="s">
        <v>7</v>
      </c>
      <c r="E621" s="113"/>
      <c r="F621" s="114" t="s">
        <v>7</v>
      </c>
      <c r="G621" s="113"/>
      <c r="H621" s="114" t="s">
        <v>7</v>
      </c>
      <c r="I621" s="113"/>
      <c r="J621" s="114" t="s">
        <v>7</v>
      </c>
      <c r="K621" s="113"/>
      <c r="L621" s="114" t="s">
        <v>7</v>
      </c>
      <c r="M621" s="113"/>
      <c r="N621" s="114" t="s">
        <v>7</v>
      </c>
      <c r="O621" s="113"/>
      <c r="P621" s="115">
        <v>16</v>
      </c>
      <c r="Q621" s="113"/>
      <c r="R621" s="115">
        <v>37</v>
      </c>
      <c r="S621" s="113"/>
      <c r="T621" s="116">
        <v>32</v>
      </c>
      <c r="U621" s="113"/>
      <c r="V621" s="112" t="s">
        <v>7</v>
      </c>
      <c r="W621" s="113"/>
      <c r="X621" s="114" t="s">
        <v>7</v>
      </c>
      <c r="Y621" s="113"/>
      <c r="Z621" s="114" t="s">
        <v>7</v>
      </c>
      <c r="AA621" s="113"/>
      <c r="AB621" s="114" t="s">
        <v>7</v>
      </c>
      <c r="AC621" s="113"/>
      <c r="AD621" s="114" t="s">
        <v>7</v>
      </c>
      <c r="AE621" s="113"/>
      <c r="AF621" s="114" t="s">
        <v>7</v>
      </c>
      <c r="AG621" s="113"/>
      <c r="AH621" s="115">
        <v>33</v>
      </c>
      <c r="AI621" s="113"/>
      <c r="AJ621" s="115">
        <v>42</v>
      </c>
      <c r="AK621" s="113"/>
      <c r="AL621" s="116">
        <v>36</v>
      </c>
      <c r="AM621" s="113"/>
      <c r="AN621" s="112" t="s">
        <v>7</v>
      </c>
      <c r="AO621" s="113"/>
      <c r="AP621" s="114" t="s">
        <v>7</v>
      </c>
      <c r="AQ621" s="113"/>
      <c r="AR621" s="114" t="s">
        <v>7</v>
      </c>
      <c r="AS621" s="113"/>
      <c r="AT621" s="114" t="s">
        <v>7</v>
      </c>
      <c r="AU621" s="113"/>
      <c r="AV621" s="114" t="s">
        <v>7</v>
      </c>
      <c r="AW621" s="113"/>
      <c r="AX621" s="114" t="s">
        <v>7</v>
      </c>
      <c r="AY621" s="113"/>
      <c r="AZ621" s="115">
        <v>30</v>
      </c>
      <c r="BA621" s="113"/>
      <c r="BB621" s="115">
        <v>41</v>
      </c>
      <c r="BC621" s="113"/>
      <c r="BD621" s="116">
        <v>35</v>
      </c>
      <c r="BE621" s="117"/>
    </row>
    <row r="622" spans="2:57" x14ac:dyDescent="0.2">
      <c r="B622" s="118"/>
      <c r="C622" s="128" t="s">
        <v>929</v>
      </c>
      <c r="D622" s="112" t="s">
        <v>7</v>
      </c>
      <c r="E622" s="113"/>
      <c r="F622" s="114" t="s">
        <v>7</v>
      </c>
      <c r="G622" s="113"/>
      <c r="H622" s="114" t="s">
        <v>7</v>
      </c>
      <c r="I622" s="113"/>
      <c r="J622" s="114" t="s">
        <v>7</v>
      </c>
      <c r="K622" s="113"/>
      <c r="L622" s="114" t="s">
        <v>7</v>
      </c>
      <c r="M622" s="113"/>
      <c r="N622" s="114" t="s">
        <v>7</v>
      </c>
      <c r="O622" s="113"/>
      <c r="P622" s="115">
        <v>22</v>
      </c>
      <c r="Q622" s="113"/>
      <c r="R622" s="115">
        <v>22</v>
      </c>
      <c r="S622" s="113"/>
      <c r="T622" s="116">
        <v>36</v>
      </c>
      <c r="U622" s="113"/>
      <c r="V622" s="112" t="s">
        <v>7</v>
      </c>
      <c r="W622" s="113"/>
      <c r="X622" s="114" t="s">
        <v>7</v>
      </c>
      <c r="Y622" s="113"/>
      <c r="Z622" s="114" t="s">
        <v>7</v>
      </c>
      <c r="AA622" s="113"/>
      <c r="AB622" s="114" t="s">
        <v>7</v>
      </c>
      <c r="AC622" s="113"/>
      <c r="AD622" s="114" t="s">
        <v>7</v>
      </c>
      <c r="AE622" s="113"/>
      <c r="AF622" s="114" t="s">
        <v>7</v>
      </c>
      <c r="AG622" s="113"/>
      <c r="AH622" s="115">
        <v>33</v>
      </c>
      <c r="AI622" s="113"/>
      <c r="AJ622" s="115">
        <v>24</v>
      </c>
      <c r="AK622" s="113"/>
      <c r="AL622" s="116">
        <v>33</v>
      </c>
      <c r="AM622" s="113"/>
      <c r="AN622" s="112" t="s">
        <v>7</v>
      </c>
      <c r="AO622" s="113"/>
      <c r="AP622" s="114" t="s">
        <v>7</v>
      </c>
      <c r="AQ622" s="113"/>
      <c r="AR622" s="114" t="s">
        <v>7</v>
      </c>
      <c r="AS622" s="113"/>
      <c r="AT622" s="114" t="s">
        <v>7</v>
      </c>
      <c r="AU622" s="113"/>
      <c r="AV622" s="114" t="s">
        <v>7</v>
      </c>
      <c r="AW622" s="113"/>
      <c r="AX622" s="114" t="s">
        <v>7</v>
      </c>
      <c r="AY622" s="113"/>
      <c r="AZ622" s="115">
        <v>31</v>
      </c>
      <c r="BA622" s="113"/>
      <c r="BB622" s="115">
        <v>23</v>
      </c>
      <c r="BC622" s="113"/>
      <c r="BD622" s="116">
        <v>34</v>
      </c>
      <c r="BE622" s="117"/>
    </row>
    <row r="623" spans="2:57" x14ac:dyDescent="0.2">
      <c r="B623" s="118"/>
      <c r="C623" s="128" t="s">
        <v>930</v>
      </c>
      <c r="D623" s="112" t="s">
        <v>7</v>
      </c>
      <c r="E623" s="113"/>
      <c r="F623" s="114" t="s">
        <v>7</v>
      </c>
      <c r="G623" s="113"/>
      <c r="H623" s="114" t="s">
        <v>7</v>
      </c>
      <c r="I623" s="113"/>
      <c r="J623" s="114" t="s">
        <v>7</v>
      </c>
      <c r="K623" s="113"/>
      <c r="L623" s="114" t="s">
        <v>7</v>
      </c>
      <c r="M623" s="113"/>
      <c r="N623" s="114" t="s">
        <v>7</v>
      </c>
      <c r="O623" s="113"/>
      <c r="P623" s="115">
        <v>56</v>
      </c>
      <c r="Q623" s="113" t="s">
        <v>8</v>
      </c>
      <c r="R623" s="115">
        <v>41</v>
      </c>
      <c r="S623" s="113"/>
      <c r="T623" s="116">
        <v>32</v>
      </c>
      <c r="U623" s="113"/>
      <c r="V623" s="112" t="s">
        <v>7</v>
      </c>
      <c r="W623" s="113"/>
      <c r="X623" s="114" t="s">
        <v>7</v>
      </c>
      <c r="Y623" s="113"/>
      <c r="Z623" s="114" t="s">
        <v>7</v>
      </c>
      <c r="AA623" s="113"/>
      <c r="AB623" s="114" t="s">
        <v>7</v>
      </c>
      <c r="AC623" s="113"/>
      <c r="AD623" s="114" t="s">
        <v>7</v>
      </c>
      <c r="AE623" s="113"/>
      <c r="AF623" s="114" t="s">
        <v>7</v>
      </c>
      <c r="AG623" s="113"/>
      <c r="AH623" s="115">
        <v>33</v>
      </c>
      <c r="AI623" s="113"/>
      <c r="AJ623" s="115">
        <v>34</v>
      </c>
      <c r="AK623" s="113"/>
      <c r="AL623" s="116">
        <v>25</v>
      </c>
      <c r="AM623" s="113"/>
      <c r="AN623" s="112" t="s">
        <v>7</v>
      </c>
      <c r="AO623" s="113"/>
      <c r="AP623" s="114" t="s">
        <v>7</v>
      </c>
      <c r="AQ623" s="113"/>
      <c r="AR623" s="114" t="s">
        <v>7</v>
      </c>
      <c r="AS623" s="113"/>
      <c r="AT623" s="114" t="s">
        <v>7</v>
      </c>
      <c r="AU623" s="113"/>
      <c r="AV623" s="114" t="s">
        <v>7</v>
      </c>
      <c r="AW623" s="113"/>
      <c r="AX623" s="114" t="s">
        <v>7</v>
      </c>
      <c r="AY623" s="113"/>
      <c r="AZ623" s="115">
        <v>37</v>
      </c>
      <c r="BA623" s="113"/>
      <c r="BB623" s="115">
        <v>36</v>
      </c>
      <c r="BC623" s="113"/>
      <c r="BD623" s="116">
        <v>27</v>
      </c>
      <c r="BE623" s="117"/>
    </row>
    <row r="624" spans="2:57" x14ac:dyDescent="0.2">
      <c r="B624" s="118"/>
      <c r="C624" s="128" t="s">
        <v>679</v>
      </c>
      <c r="D624" s="112" t="s">
        <v>7</v>
      </c>
      <c r="E624" s="113"/>
      <c r="F624" s="114" t="s">
        <v>7</v>
      </c>
      <c r="G624" s="113"/>
      <c r="H624" s="114" t="s">
        <v>7</v>
      </c>
      <c r="I624" s="113"/>
      <c r="J624" s="114" t="s">
        <v>7</v>
      </c>
      <c r="K624" s="113"/>
      <c r="L624" s="114" t="s">
        <v>7</v>
      </c>
      <c r="M624" s="113"/>
      <c r="N624" s="114" t="s">
        <v>7</v>
      </c>
      <c r="O624" s="113"/>
      <c r="P624" s="115">
        <v>6</v>
      </c>
      <c r="Q624" s="113"/>
      <c r="R624" s="114" t="s">
        <v>7</v>
      </c>
      <c r="S624" s="113"/>
      <c r="T624" s="116" t="s">
        <v>7</v>
      </c>
      <c r="U624" s="113"/>
      <c r="V624" s="112" t="s">
        <v>7</v>
      </c>
      <c r="W624" s="113"/>
      <c r="X624" s="114" t="s">
        <v>7</v>
      </c>
      <c r="Y624" s="113"/>
      <c r="Z624" s="114" t="s">
        <v>7</v>
      </c>
      <c r="AA624" s="113"/>
      <c r="AB624" s="114" t="s">
        <v>7</v>
      </c>
      <c r="AC624" s="113"/>
      <c r="AD624" s="114" t="s">
        <v>7</v>
      </c>
      <c r="AE624" s="113"/>
      <c r="AF624" s="114" t="s">
        <v>7</v>
      </c>
      <c r="AG624" s="113"/>
      <c r="AH624" s="114" t="s">
        <v>7</v>
      </c>
      <c r="AI624" s="113"/>
      <c r="AJ624" s="114" t="s">
        <v>7</v>
      </c>
      <c r="AK624" s="113"/>
      <c r="AL624" s="116">
        <v>5</v>
      </c>
      <c r="AM624" s="113"/>
      <c r="AN624" s="112" t="s">
        <v>7</v>
      </c>
      <c r="AO624" s="113"/>
      <c r="AP624" s="114" t="s">
        <v>7</v>
      </c>
      <c r="AQ624" s="113"/>
      <c r="AR624" s="114" t="s">
        <v>7</v>
      </c>
      <c r="AS624" s="113"/>
      <c r="AT624" s="114" t="s">
        <v>7</v>
      </c>
      <c r="AU624" s="113"/>
      <c r="AV624" s="114" t="s">
        <v>7</v>
      </c>
      <c r="AW624" s="113"/>
      <c r="AX624" s="114" t="s">
        <v>7</v>
      </c>
      <c r="AY624" s="113"/>
      <c r="AZ624" s="115">
        <v>1</v>
      </c>
      <c r="BA624" s="113"/>
      <c r="BB624" s="114" t="s">
        <v>7</v>
      </c>
      <c r="BC624" s="113"/>
      <c r="BD624" s="116">
        <v>4</v>
      </c>
      <c r="BE624" s="117"/>
    </row>
    <row r="625" spans="2:57" x14ac:dyDescent="0.2">
      <c r="B625" s="120"/>
      <c r="C625" s="129" t="s">
        <v>10</v>
      </c>
      <c r="D625" s="122"/>
      <c r="E625" s="123"/>
      <c r="F625" s="124"/>
      <c r="G625" s="123"/>
      <c r="H625" s="124"/>
      <c r="I625" s="123"/>
      <c r="J625" s="124"/>
      <c r="K625" s="123"/>
      <c r="L625" s="124"/>
      <c r="M625" s="123"/>
      <c r="N625" s="124"/>
      <c r="O625" s="123"/>
      <c r="P625" s="123"/>
      <c r="Q625" s="123"/>
      <c r="R625" s="123"/>
      <c r="S625" s="123"/>
      <c r="T625" s="125">
        <v>39</v>
      </c>
      <c r="U625" s="123"/>
      <c r="V625" s="122"/>
      <c r="W625" s="123"/>
      <c r="X625" s="124"/>
      <c r="Y625" s="123"/>
      <c r="Z625" s="124"/>
      <c r="AA625" s="123"/>
      <c r="AB625" s="124"/>
      <c r="AC625" s="123"/>
      <c r="AD625" s="124"/>
      <c r="AE625" s="123"/>
      <c r="AF625" s="124"/>
      <c r="AG625" s="123"/>
      <c r="AH625" s="123"/>
      <c r="AI625" s="123"/>
      <c r="AJ625" s="123"/>
      <c r="AK625" s="123"/>
      <c r="AL625" s="125">
        <v>66</v>
      </c>
      <c r="AM625" s="123"/>
      <c r="AN625" s="122"/>
      <c r="AO625" s="123"/>
      <c r="AP625" s="124"/>
      <c r="AQ625" s="123"/>
      <c r="AR625" s="124"/>
      <c r="AS625" s="123"/>
      <c r="AT625" s="124"/>
      <c r="AU625" s="123"/>
      <c r="AV625" s="124"/>
      <c r="AW625" s="123"/>
      <c r="AX625" s="124"/>
      <c r="AY625" s="123"/>
      <c r="AZ625" s="123"/>
      <c r="BA625" s="123"/>
      <c r="BB625" s="123"/>
      <c r="BC625" s="123"/>
      <c r="BD625" s="125">
        <v>105</v>
      </c>
      <c r="BE625" s="126"/>
    </row>
    <row r="626" spans="2:57" x14ac:dyDescent="0.2">
      <c r="B626" s="110" t="s">
        <v>13</v>
      </c>
      <c r="C626" s="127" t="s">
        <v>928</v>
      </c>
      <c r="D626" s="112" t="s">
        <v>7</v>
      </c>
      <c r="E626" s="113"/>
      <c r="F626" s="114" t="s">
        <v>7</v>
      </c>
      <c r="G626" s="113"/>
      <c r="H626" s="114" t="s">
        <v>7</v>
      </c>
      <c r="I626" s="113"/>
      <c r="J626" s="114" t="s">
        <v>7</v>
      </c>
      <c r="K626" s="113"/>
      <c r="L626" s="114" t="s">
        <v>7</v>
      </c>
      <c r="M626" s="113"/>
      <c r="N626" s="114" t="s">
        <v>7</v>
      </c>
      <c r="O626" s="113"/>
      <c r="P626" s="115">
        <v>49</v>
      </c>
      <c r="Q626" s="113"/>
      <c r="R626" s="115">
        <v>48</v>
      </c>
      <c r="S626" s="113"/>
      <c r="T626" s="116">
        <v>41</v>
      </c>
      <c r="U626" s="113"/>
      <c r="V626" s="112" t="s">
        <v>7</v>
      </c>
      <c r="W626" s="113"/>
      <c r="X626" s="114" t="s">
        <v>7</v>
      </c>
      <c r="Y626" s="113"/>
      <c r="Z626" s="114" t="s">
        <v>7</v>
      </c>
      <c r="AA626" s="113"/>
      <c r="AB626" s="114" t="s">
        <v>7</v>
      </c>
      <c r="AC626" s="113"/>
      <c r="AD626" s="114" t="s">
        <v>7</v>
      </c>
      <c r="AE626" s="113"/>
      <c r="AF626" s="114" t="s">
        <v>7</v>
      </c>
      <c r="AG626" s="113"/>
      <c r="AH626" s="115">
        <v>38</v>
      </c>
      <c r="AI626" s="113"/>
      <c r="AJ626" s="115">
        <v>39</v>
      </c>
      <c r="AK626" s="113"/>
      <c r="AL626" s="116">
        <v>41</v>
      </c>
      <c r="AM626" s="113"/>
      <c r="AN626" s="112" t="s">
        <v>7</v>
      </c>
      <c r="AO626" s="113"/>
      <c r="AP626" s="114" t="s">
        <v>7</v>
      </c>
      <c r="AQ626" s="113"/>
      <c r="AR626" s="114" t="s">
        <v>7</v>
      </c>
      <c r="AS626" s="113"/>
      <c r="AT626" s="114" t="s">
        <v>7</v>
      </c>
      <c r="AU626" s="113"/>
      <c r="AV626" s="114" t="s">
        <v>7</v>
      </c>
      <c r="AW626" s="113"/>
      <c r="AX626" s="114" t="s">
        <v>7</v>
      </c>
      <c r="AY626" s="113"/>
      <c r="AZ626" s="115">
        <v>40</v>
      </c>
      <c r="BA626" s="113"/>
      <c r="BB626" s="115">
        <v>41</v>
      </c>
      <c r="BC626" s="113"/>
      <c r="BD626" s="116">
        <v>41</v>
      </c>
      <c r="BE626" s="117"/>
    </row>
    <row r="627" spans="2:57" x14ac:dyDescent="0.2">
      <c r="B627" s="118"/>
      <c r="C627" s="128" t="s">
        <v>929</v>
      </c>
      <c r="D627" s="112" t="s">
        <v>7</v>
      </c>
      <c r="E627" s="113"/>
      <c r="F627" s="114" t="s">
        <v>7</v>
      </c>
      <c r="G627" s="113"/>
      <c r="H627" s="114" t="s">
        <v>7</v>
      </c>
      <c r="I627" s="113"/>
      <c r="J627" s="114" t="s">
        <v>7</v>
      </c>
      <c r="K627" s="113"/>
      <c r="L627" s="114" t="s">
        <v>7</v>
      </c>
      <c r="M627" s="113"/>
      <c r="N627" s="114" t="s">
        <v>7</v>
      </c>
      <c r="O627" s="113"/>
      <c r="P627" s="115">
        <v>20</v>
      </c>
      <c r="Q627" s="113"/>
      <c r="R627" s="115">
        <v>22</v>
      </c>
      <c r="S627" s="113"/>
      <c r="T627" s="116">
        <v>27</v>
      </c>
      <c r="U627" s="113"/>
      <c r="V627" s="112" t="s">
        <v>7</v>
      </c>
      <c r="W627" s="113"/>
      <c r="X627" s="114" t="s">
        <v>7</v>
      </c>
      <c r="Y627" s="113"/>
      <c r="Z627" s="114" t="s">
        <v>7</v>
      </c>
      <c r="AA627" s="113"/>
      <c r="AB627" s="114" t="s">
        <v>7</v>
      </c>
      <c r="AC627" s="113"/>
      <c r="AD627" s="114" t="s">
        <v>7</v>
      </c>
      <c r="AE627" s="113"/>
      <c r="AF627" s="114" t="s">
        <v>7</v>
      </c>
      <c r="AG627" s="113"/>
      <c r="AH627" s="115">
        <v>30</v>
      </c>
      <c r="AI627" s="113"/>
      <c r="AJ627" s="115">
        <v>30</v>
      </c>
      <c r="AK627" s="113"/>
      <c r="AL627" s="116">
        <v>27</v>
      </c>
      <c r="AM627" s="113"/>
      <c r="AN627" s="112" t="s">
        <v>7</v>
      </c>
      <c r="AO627" s="113"/>
      <c r="AP627" s="114" t="s">
        <v>7</v>
      </c>
      <c r="AQ627" s="113"/>
      <c r="AR627" s="114" t="s">
        <v>7</v>
      </c>
      <c r="AS627" s="113"/>
      <c r="AT627" s="114" t="s">
        <v>7</v>
      </c>
      <c r="AU627" s="113"/>
      <c r="AV627" s="114" t="s">
        <v>7</v>
      </c>
      <c r="AW627" s="113"/>
      <c r="AX627" s="114" t="s">
        <v>7</v>
      </c>
      <c r="AY627" s="113"/>
      <c r="AZ627" s="115">
        <v>28</v>
      </c>
      <c r="BA627" s="113"/>
      <c r="BB627" s="115">
        <v>29</v>
      </c>
      <c r="BC627" s="113"/>
      <c r="BD627" s="116">
        <v>27</v>
      </c>
      <c r="BE627" s="117"/>
    </row>
    <row r="628" spans="2:57" x14ac:dyDescent="0.2">
      <c r="B628" s="118"/>
      <c r="C628" s="128" t="s">
        <v>930</v>
      </c>
      <c r="D628" s="112" t="s">
        <v>7</v>
      </c>
      <c r="E628" s="113"/>
      <c r="F628" s="114" t="s">
        <v>7</v>
      </c>
      <c r="G628" s="113"/>
      <c r="H628" s="114" t="s">
        <v>7</v>
      </c>
      <c r="I628" s="113"/>
      <c r="J628" s="114" t="s">
        <v>7</v>
      </c>
      <c r="K628" s="113"/>
      <c r="L628" s="114" t="s">
        <v>7</v>
      </c>
      <c r="M628" s="113"/>
      <c r="N628" s="114" t="s">
        <v>7</v>
      </c>
      <c r="O628" s="113"/>
      <c r="P628" s="115">
        <v>30</v>
      </c>
      <c r="Q628" s="113"/>
      <c r="R628" s="115">
        <v>28</v>
      </c>
      <c r="S628" s="113"/>
      <c r="T628" s="116">
        <v>31</v>
      </c>
      <c r="U628" s="113"/>
      <c r="V628" s="112" t="s">
        <v>7</v>
      </c>
      <c r="W628" s="113"/>
      <c r="X628" s="114" t="s">
        <v>7</v>
      </c>
      <c r="Y628" s="113"/>
      <c r="Z628" s="114" t="s">
        <v>7</v>
      </c>
      <c r="AA628" s="113"/>
      <c r="AB628" s="114" t="s">
        <v>7</v>
      </c>
      <c r="AC628" s="113"/>
      <c r="AD628" s="114" t="s">
        <v>7</v>
      </c>
      <c r="AE628" s="113"/>
      <c r="AF628" s="114" t="s">
        <v>7</v>
      </c>
      <c r="AG628" s="113"/>
      <c r="AH628" s="115">
        <v>29</v>
      </c>
      <c r="AI628" s="113"/>
      <c r="AJ628" s="115">
        <v>29</v>
      </c>
      <c r="AK628" s="113"/>
      <c r="AL628" s="116">
        <v>31</v>
      </c>
      <c r="AM628" s="113"/>
      <c r="AN628" s="112" t="s">
        <v>7</v>
      </c>
      <c r="AO628" s="113"/>
      <c r="AP628" s="114" t="s">
        <v>7</v>
      </c>
      <c r="AQ628" s="113"/>
      <c r="AR628" s="114" t="s">
        <v>7</v>
      </c>
      <c r="AS628" s="113"/>
      <c r="AT628" s="114" t="s">
        <v>7</v>
      </c>
      <c r="AU628" s="113"/>
      <c r="AV628" s="114" t="s">
        <v>7</v>
      </c>
      <c r="AW628" s="113"/>
      <c r="AX628" s="114" t="s">
        <v>7</v>
      </c>
      <c r="AY628" s="113"/>
      <c r="AZ628" s="115">
        <v>29</v>
      </c>
      <c r="BA628" s="113"/>
      <c r="BB628" s="115">
        <v>29</v>
      </c>
      <c r="BC628" s="113"/>
      <c r="BD628" s="116">
        <v>31</v>
      </c>
      <c r="BE628" s="117"/>
    </row>
    <row r="629" spans="2:57" x14ac:dyDescent="0.2">
      <c r="B629" s="118"/>
      <c r="C629" s="128" t="s">
        <v>679</v>
      </c>
      <c r="D629" s="112" t="s">
        <v>7</v>
      </c>
      <c r="E629" s="113"/>
      <c r="F629" s="114" t="s">
        <v>7</v>
      </c>
      <c r="G629" s="113"/>
      <c r="H629" s="114" t="s">
        <v>7</v>
      </c>
      <c r="I629" s="113"/>
      <c r="J629" s="114" t="s">
        <v>7</v>
      </c>
      <c r="K629" s="113"/>
      <c r="L629" s="114" t="s">
        <v>7</v>
      </c>
      <c r="M629" s="113"/>
      <c r="N629" s="114" t="s">
        <v>7</v>
      </c>
      <c r="O629" s="113"/>
      <c r="P629" s="115">
        <v>1</v>
      </c>
      <c r="Q629" s="113"/>
      <c r="R629" s="115">
        <v>2</v>
      </c>
      <c r="S629" s="113"/>
      <c r="T629" s="116">
        <v>2</v>
      </c>
      <c r="U629" s="113"/>
      <c r="V629" s="112" t="s">
        <v>7</v>
      </c>
      <c r="W629" s="113"/>
      <c r="X629" s="114" t="s">
        <v>7</v>
      </c>
      <c r="Y629" s="113"/>
      <c r="Z629" s="114" t="s">
        <v>7</v>
      </c>
      <c r="AA629" s="113"/>
      <c r="AB629" s="114" t="s">
        <v>7</v>
      </c>
      <c r="AC629" s="113"/>
      <c r="AD629" s="114" t="s">
        <v>7</v>
      </c>
      <c r="AE629" s="113"/>
      <c r="AF629" s="114" t="s">
        <v>7</v>
      </c>
      <c r="AG629" s="113"/>
      <c r="AH629" s="115">
        <v>2</v>
      </c>
      <c r="AI629" s="113"/>
      <c r="AJ629" s="115">
        <v>2</v>
      </c>
      <c r="AK629" s="113"/>
      <c r="AL629" s="116">
        <v>2</v>
      </c>
      <c r="AM629" s="113"/>
      <c r="AN629" s="112" t="s">
        <v>7</v>
      </c>
      <c r="AO629" s="113"/>
      <c r="AP629" s="114" t="s">
        <v>7</v>
      </c>
      <c r="AQ629" s="113"/>
      <c r="AR629" s="114" t="s">
        <v>7</v>
      </c>
      <c r="AS629" s="113"/>
      <c r="AT629" s="114" t="s">
        <v>7</v>
      </c>
      <c r="AU629" s="113"/>
      <c r="AV629" s="114" t="s">
        <v>7</v>
      </c>
      <c r="AW629" s="113"/>
      <c r="AX629" s="114" t="s">
        <v>7</v>
      </c>
      <c r="AY629" s="113"/>
      <c r="AZ629" s="115">
        <v>2</v>
      </c>
      <c r="BA629" s="113"/>
      <c r="BB629" s="115">
        <v>2</v>
      </c>
      <c r="BC629" s="113"/>
      <c r="BD629" s="116">
        <v>2</v>
      </c>
      <c r="BE629" s="117"/>
    </row>
    <row r="630" spans="2:57" x14ac:dyDescent="0.2">
      <c r="B630" s="120"/>
      <c r="C630" s="129" t="s">
        <v>10</v>
      </c>
      <c r="D630" s="122"/>
      <c r="E630" s="123"/>
      <c r="F630" s="124"/>
      <c r="G630" s="123"/>
      <c r="H630" s="124"/>
      <c r="I630" s="123"/>
      <c r="J630" s="124"/>
      <c r="K630" s="123"/>
      <c r="L630" s="124"/>
      <c r="M630" s="123"/>
      <c r="N630" s="124"/>
      <c r="O630" s="123"/>
      <c r="P630" s="123"/>
      <c r="Q630" s="123"/>
      <c r="R630" s="123"/>
      <c r="S630" s="123"/>
      <c r="T630" s="125">
        <v>195</v>
      </c>
      <c r="U630" s="123"/>
      <c r="V630" s="122"/>
      <c r="W630" s="123"/>
      <c r="X630" s="124"/>
      <c r="Y630" s="123"/>
      <c r="Z630" s="124"/>
      <c r="AA630" s="123"/>
      <c r="AB630" s="124"/>
      <c r="AC630" s="123"/>
      <c r="AD630" s="124"/>
      <c r="AE630" s="123"/>
      <c r="AF630" s="124"/>
      <c r="AG630" s="123"/>
      <c r="AH630" s="123"/>
      <c r="AI630" s="123"/>
      <c r="AJ630" s="123"/>
      <c r="AK630" s="123"/>
      <c r="AL630" s="125">
        <v>438</v>
      </c>
      <c r="AM630" s="123"/>
      <c r="AN630" s="122"/>
      <c r="AO630" s="123"/>
      <c r="AP630" s="124"/>
      <c r="AQ630" s="123"/>
      <c r="AR630" s="124"/>
      <c r="AS630" s="123"/>
      <c r="AT630" s="124"/>
      <c r="AU630" s="123"/>
      <c r="AV630" s="124"/>
      <c r="AW630" s="123"/>
      <c r="AX630" s="124"/>
      <c r="AY630" s="123"/>
      <c r="AZ630" s="123"/>
      <c r="BA630" s="123"/>
      <c r="BB630" s="123"/>
      <c r="BC630" s="123"/>
      <c r="BD630" s="125">
        <v>633</v>
      </c>
      <c r="BE630" s="126"/>
    </row>
    <row r="631" spans="2:57" x14ac:dyDescent="0.2">
      <c r="B631" s="110" t="s">
        <v>14</v>
      </c>
      <c r="C631" s="127" t="s">
        <v>928</v>
      </c>
      <c r="D631" s="112" t="s">
        <v>7</v>
      </c>
      <c r="E631" s="113"/>
      <c r="F631" s="114" t="s">
        <v>7</v>
      </c>
      <c r="G631" s="113"/>
      <c r="H631" s="114" t="s">
        <v>7</v>
      </c>
      <c r="I631" s="113"/>
      <c r="J631" s="114" t="s">
        <v>7</v>
      </c>
      <c r="K631" s="113"/>
      <c r="L631" s="114" t="s">
        <v>7</v>
      </c>
      <c r="M631" s="113"/>
      <c r="N631" s="114" t="s">
        <v>7</v>
      </c>
      <c r="O631" s="113"/>
      <c r="P631" s="115">
        <v>60</v>
      </c>
      <c r="Q631" s="113"/>
      <c r="R631" s="115">
        <v>38</v>
      </c>
      <c r="S631" s="113"/>
      <c r="T631" s="116">
        <v>41</v>
      </c>
      <c r="U631" s="113"/>
      <c r="V631" s="112" t="s">
        <v>7</v>
      </c>
      <c r="W631" s="113"/>
      <c r="X631" s="114" t="s">
        <v>7</v>
      </c>
      <c r="Y631" s="113"/>
      <c r="Z631" s="114" t="s">
        <v>7</v>
      </c>
      <c r="AA631" s="113"/>
      <c r="AB631" s="114" t="s">
        <v>7</v>
      </c>
      <c r="AC631" s="113"/>
      <c r="AD631" s="114" t="s">
        <v>7</v>
      </c>
      <c r="AE631" s="113"/>
      <c r="AF631" s="114" t="s">
        <v>7</v>
      </c>
      <c r="AG631" s="113"/>
      <c r="AH631" s="115">
        <v>43</v>
      </c>
      <c r="AI631" s="113"/>
      <c r="AJ631" s="115">
        <v>38</v>
      </c>
      <c r="AK631" s="113"/>
      <c r="AL631" s="116">
        <v>35</v>
      </c>
      <c r="AM631" s="113"/>
      <c r="AN631" s="112" t="s">
        <v>7</v>
      </c>
      <c r="AO631" s="113"/>
      <c r="AP631" s="114" t="s">
        <v>7</v>
      </c>
      <c r="AQ631" s="113"/>
      <c r="AR631" s="114" t="s">
        <v>7</v>
      </c>
      <c r="AS631" s="113"/>
      <c r="AT631" s="114" t="s">
        <v>7</v>
      </c>
      <c r="AU631" s="113"/>
      <c r="AV631" s="114" t="s">
        <v>7</v>
      </c>
      <c r="AW631" s="113"/>
      <c r="AX631" s="114" t="s">
        <v>7</v>
      </c>
      <c r="AY631" s="113"/>
      <c r="AZ631" s="115">
        <v>46</v>
      </c>
      <c r="BA631" s="113"/>
      <c r="BB631" s="115">
        <v>38</v>
      </c>
      <c r="BC631" s="113"/>
      <c r="BD631" s="116">
        <v>36</v>
      </c>
      <c r="BE631" s="117"/>
    </row>
    <row r="632" spans="2:57" x14ac:dyDescent="0.2">
      <c r="B632" s="118"/>
      <c r="C632" s="128" t="s">
        <v>929</v>
      </c>
      <c r="D632" s="112" t="s">
        <v>7</v>
      </c>
      <c r="E632" s="113"/>
      <c r="F632" s="114" t="s">
        <v>7</v>
      </c>
      <c r="G632" s="113"/>
      <c r="H632" s="114" t="s">
        <v>7</v>
      </c>
      <c r="I632" s="113"/>
      <c r="J632" s="114" t="s">
        <v>7</v>
      </c>
      <c r="K632" s="113"/>
      <c r="L632" s="114" t="s">
        <v>7</v>
      </c>
      <c r="M632" s="113"/>
      <c r="N632" s="114" t="s">
        <v>7</v>
      </c>
      <c r="O632" s="113"/>
      <c r="P632" s="115">
        <v>16</v>
      </c>
      <c r="Q632" s="113"/>
      <c r="R632" s="115">
        <v>23</v>
      </c>
      <c r="S632" s="113"/>
      <c r="T632" s="116">
        <v>26</v>
      </c>
      <c r="U632" s="113"/>
      <c r="V632" s="112" t="s">
        <v>7</v>
      </c>
      <c r="W632" s="113"/>
      <c r="X632" s="114" t="s">
        <v>7</v>
      </c>
      <c r="Y632" s="113"/>
      <c r="Z632" s="114" t="s">
        <v>7</v>
      </c>
      <c r="AA632" s="113"/>
      <c r="AB632" s="114" t="s">
        <v>7</v>
      </c>
      <c r="AC632" s="113"/>
      <c r="AD632" s="114" t="s">
        <v>7</v>
      </c>
      <c r="AE632" s="113"/>
      <c r="AF632" s="114" t="s">
        <v>7</v>
      </c>
      <c r="AG632" s="113"/>
      <c r="AH632" s="115">
        <v>31</v>
      </c>
      <c r="AI632" s="113"/>
      <c r="AJ632" s="115">
        <v>23</v>
      </c>
      <c r="AK632" s="113"/>
      <c r="AL632" s="116">
        <v>35</v>
      </c>
      <c r="AM632" s="113"/>
      <c r="AN632" s="112" t="s">
        <v>7</v>
      </c>
      <c r="AO632" s="113"/>
      <c r="AP632" s="114" t="s">
        <v>7</v>
      </c>
      <c r="AQ632" s="113"/>
      <c r="AR632" s="114" t="s">
        <v>7</v>
      </c>
      <c r="AS632" s="113"/>
      <c r="AT632" s="114" t="s">
        <v>7</v>
      </c>
      <c r="AU632" s="113"/>
      <c r="AV632" s="114" t="s">
        <v>7</v>
      </c>
      <c r="AW632" s="113"/>
      <c r="AX632" s="114" t="s">
        <v>7</v>
      </c>
      <c r="AY632" s="113"/>
      <c r="AZ632" s="115">
        <v>28</v>
      </c>
      <c r="BA632" s="113"/>
      <c r="BB632" s="115">
        <v>23</v>
      </c>
      <c r="BC632" s="113"/>
      <c r="BD632" s="116">
        <v>33</v>
      </c>
      <c r="BE632" s="117"/>
    </row>
    <row r="633" spans="2:57" x14ac:dyDescent="0.2">
      <c r="B633" s="118"/>
      <c r="C633" s="128" t="s">
        <v>930</v>
      </c>
      <c r="D633" s="112" t="s">
        <v>7</v>
      </c>
      <c r="E633" s="113"/>
      <c r="F633" s="114" t="s">
        <v>7</v>
      </c>
      <c r="G633" s="113"/>
      <c r="H633" s="114" t="s">
        <v>7</v>
      </c>
      <c r="I633" s="113"/>
      <c r="J633" s="114" t="s">
        <v>7</v>
      </c>
      <c r="K633" s="113"/>
      <c r="L633" s="114" t="s">
        <v>7</v>
      </c>
      <c r="M633" s="113"/>
      <c r="N633" s="114" t="s">
        <v>7</v>
      </c>
      <c r="O633" s="113"/>
      <c r="P633" s="115">
        <v>23</v>
      </c>
      <c r="Q633" s="113"/>
      <c r="R633" s="115">
        <v>35</v>
      </c>
      <c r="S633" s="113"/>
      <c r="T633" s="116">
        <v>31</v>
      </c>
      <c r="U633" s="113"/>
      <c r="V633" s="112" t="s">
        <v>7</v>
      </c>
      <c r="W633" s="113"/>
      <c r="X633" s="114" t="s">
        <v>7</v>
      </c>
      <c r="Y633" s="113"/>
      <c r="Z633" s="114" t="s">
        <v>7</v>
      </c>
      <c r="AA633" s="113"/>
      <c r="AB633" s="114" t="s">
        <v>7</v>
      </c>
      <c r="AC633" s="113"/>
      <c r="AD633" s="114" t="s">
        <v>7</v>
      </c>
      <c r="AE633" s="113"/>
      <c r="AF633" s="114" t="s">
        <v>7</v>
      </c>
      <c r="AG633" s="113"/>
      <c r="AH633" s="115">
        <v>25</v>
      </c>
      <c r="AI633" s="113"/>
      <c r="AJ633" s="115">
        <v>37</v>
      </c>
      <c r="AK633" s="113"/>
      <c r="AL633" s="116">
        <v>28</v>
      </c>
      <c r="AM633" s="113"/>
      <c r="AN633" s="112" t="s">
        <v>7</v>
      </c>
      <c r="AO633" s="113"/>
      <c r="AP633" s="114" t="s">
        <v>7</v>
      </c>
      <c r="AQ633" s="113"/>
      <c r="AR633" s="114" t="s">
        <v>7</v>
      </c>
      <c r="AS633" s="113"/>
      <c r="AT633" s="114" t="s">
        <v>7</v>
      </c>
      <c r="AU633" s="113"/>
      <c r="AV633" s="114" t="s">
        <v>7</v>
      </c>
      <c r="AW633" s="113"/>
      <c r="AX633" s="114" t="s">
        <v>7</v>
      </c>
      <c r="AY633" s="113"/>
      <c r="AZ633" s="115">
        <v>25</v>
      </c>
      <c r="BA633" s="113"/>
      <c r="BB633" s="115">
        <v>37</v>
      </c>
      <c r="BC633" s="113"/>
      <c r="BD633" s="116">
        <v>28</v>
      </c>
      <c r="BE633" s="117"/>
    </row>
    <row r="634" spans="2:57" x14ac:dyDescent="0.2">
      <c r="B634" s="118"/>
      <c r="C634" s="128" t="s">
        <v>679</v>
      </c>
      <c r="D634" s="112" t="s">
        <v>7</v>
      </c>
      <c r="E634" s="113"/>
      <c r="F634" s="114" t="s">
        <v>7</v>
      </c>
      <c r="G634" s="113"/>
      <c r="H634" s="114" t="s">
        <v>7</v>
      </c>
      <c r="I634" s="113"/>
      <c r="J634" s="114" t="s">
        <v>7</v>
      </c>
      <c r="K634" s="113"/>
      <c r="L634" s="114" t="s">
        <v>7</v>
      </c>
      <c r="M634" s="113"/>
      <c r="N634" s="114" t="s">
        <v>7</v>
      </c>
      <c r="O634" s="113"/>
      <c r="P634" s="114" t="s">
        <v>7</v>
      </c>
      <c r="Q634" s="113"/>
      <c r="R634" s="115">
        <v>4</v>
      </c>
      <c r="S634" s="113"/>
      <c r="T634" s="116">
        <v>2</v>
      </c>
      <c r="U634" s="113"/>
      <c r="V634" s="112" t="s">
        <v>7</v>
      </c>
      <c r="W634" s="113"/>
      <c r="X634" s="114" t="s">
        <v>7</v>
      </c>
      <c r="Y634" s="113"/>
      <c r="Z634" s="114" t="s">
        <v>7</v>
      </c>
      <c r="AA634" s="113"/>
      <c r="AB634" s="114" t="s">
        <v>7</v>
      </c>
      <c r="AC634" s="113"/>
      <c r="AD634" s="114" t="s">
        <v>7</v>
      </c>
      <c r="AE634" s="113"/>
      <c r="AF634" s="114" t="s">
        <v>7</v>
      </c>
      <c r="AG634" s="113"/>
      <c r="AH634" s="115">
        <v>2</v>
      </c>
      <c r="AI634" s="113"/>
      <c r="AJ634" s="115">
        <v>2</v>
      </c>
      <c r="AK634" s="113"/>
      <c r="AL634" s="116">
        <v>2</v>
      </c>
      <c r="AM634" s="113"/>
      <c r="AN634" s="112" t="s">
        <v>7</v>
      </c>
      <c r="AO634" s="113"/>
      <c r="AP634" s="114" t="s">
        <v>7</v>
      </c>
      <c r="AQ634" s="113"/>
      <c r="AR634" s="114" t="s">
        <v>7</v>
      </c>
      <c r="AS634" s="113"/>
      <c r="AT634" s="114" t="s">
        <v>7</v>
      </c>
      <c r="AU634" s="113"/>
      <c r="AV634" s="114" t="s">
        <v>7</v>
      </c>
      <c r="AW634" s="113"/>
      <c r="AX634" s="114" t="s">
        <v>7</v>
      </c>
      <c r="AY634" s="113"/>
      <c r="AZ634" s="115">
        <v>1</v>
      </c>
      <c r="BA634" s="113"/>
      <c r="BB634" s="115">
        <v>2</v>
      </c>
      <c r="BC634" s="113"/>
      <c r="BD634" s="116">
        <v>2</v>
      </c>
      <c r="BE634" s="117"/>
    </row>
    <row r="635" spans="2:57" x14ac:dyDescent="0.2">
      <c r="B635" s="120"/>
      <c r="C635" s="129" t="s">
        <v>10</v>
      </c>
      <c r="D635" s="122"/>
      <c r="E635" s="123"/>
      <c r="F635" s="124"/>
      <c r="G635" s="123"/>
      <c r="H635" s="124"/>
      <c r="I635" s="123"/>
      <c r="J635" s="124"/>
      <c r="K635" s="123"/>
      <c r="L635" s="124"/>
      <c r="M635" s="123"/>
      <c r="N635" s="124"/>
      <c r="O635" s="123"/>
      <c r="P635" s="123"/>
      <c r="Q635" s="123"/>
      <c r="R635" s="123"/>
      <c r="S635" s="123"/>
      <c r="T635" s="125">
        <v>57</v>
      </c>
      <c r="U635" s="123"/>
      <c r="V635" s="122"/>
      <c r="W635" s="123"/>
      <c r="X635" s="124"/>
      <c r="Y635" s="123"/>
      <c r="Z635" s="124"/>
      <c r="AA635" s="123"/>
      <c r="AB635" s="124"/>
      <c r="AC635" s="123"/>
      <c r="AD635" s="124"/>
      <c r="AE635" s="123"/>
      <c r="AF635" s="124"/>
      <c r="AG635" s="123"/>
      <c r="AH635" s="123"/>
      <c r="AI635" s="123"/>
      <c r="AJ635" s="123"/>
      <c r="AK635" s="123"/>
      <c r="AL635" s="125">
        <v>143</v>
      </c>
      <c r="AM635" s="123"/>
      <c r="AN635" s="122"/>
      <c r="AO635" s="123"/>
      <c r="AP635" s="124"/>
      <c r="AQ635" s="123"/>
      <c r="AR635" s="124"/>
      <c r="AS635" s="123"/>
      <c r="AT635" s="124"/>
      <c r="AU635" s="123"/>
      <c r="AV635" s="124"/>
      <c r="AW635" s="123"/>
      <c r="AX635" s="124"/>
      <c r="AY635" s="123"/>
      <c r="AZ635" s="123"/>
      <c r="BA635" s="123"/>
      <c r="BB635" s="123"/>
      <c r="BC635" s="123"/>
      <c r="BD635" s="125">
        <v>200</v>
      </c>
      <c r="BE635" s="126"/>
    </row>
    <row r="636" spans="2:57" x14ac:dyDescent="0.2">
      <c r="B636" s="110" t="s">
        <v>15</v>
      </c>
      <c r="C636" s="127" t="s">
        <v>928</v>
      </c>
      <c r="D636" s="112" t="s">
        <v>7</v>
      </c>
      <c r="E636" s="113"/>
      <c r="F636" s="114" t="s">
        <v>7</v>
      </c>
      <c r="G636" s="113"/>
      <c r="H636" s="114" t="s">
        <v>7</v>
      </c>
      <c r="I636" s="113"/>
      <c r="J636" s="114" t="s">
        <v>7</v>
      </c>
      <c r="K636" s="113"/>
      <c r="L636" s="114" t="s">
        <v>7</v>
      </c>
      <c r="M636" s="113"/>
      <c r="N636" s="114" t="s">
        <v>7</v>
      </c>
      <c r="O636" s="113"/>
      <c r="P636" s="115">
        <v>44</v>
      </c>
      <c r="Q636" s="113"/>
      <c r="R636" s="115">
        <v>44</v>
      </c>
      <c r="S636" s="113"/>
      <c r="T636" s="116">
        <v>42</v>
      </c>
      <c r="U636" s="113"/>
      <c r="V636" s="112" t="s">
        <v>7</v>
      </c>
      <c r="W636" s="113"/>
      <c r="X636" s="114" t="s">
        <v>7</v>
      </c>
      <c r="Y636" s="113"/>
      <c r="Z636" s="114" t="s">
        <v>7</v>
      </c>
      <c r="AA636" s="113"/>
      <c r="AB636" s="114" t="s">
        <v>7</v>
      </c>
      <c r="AC636" s="113"/>
      <c r="AD636" s="114" t="s">
        <v>7</v>
      </c>
      <c r="AE636" s="113"/>
      <c r="AF636" s="114" t="s">
        <v>7</v>
      </c>
      <c r="AG636" s="113"/>
      <c r="AH636" s="115">
        <v>39</v>
      </c>
      <c r="AI636" s="113"/>
      <c r="AJ636" s="115">
        <v>43</v>
      </c>
      <c r="AK636" s="113"/>
      <c r="AL636" s="116">
        <v>40</v>
      </c>
      <c r="AM636" s="113"/>
      <c r="AN636" s="112" t="s">
        <v>7</v>
      </c>
      <c r="AO636" s="113"/>
      <c r="AP636" s="114" t="s">
        <v>7</v>
      </c>
      <c r="AQ636" s="113"/>
      <c r="AR636" s="114" t="s">
        <v>7</v>
      </c>
      <c r="AS636" s="113"/>
      <c r="AT636" s="114" t="s">
        <v>7</v>
      </c>
      <c r="AU636" s="113"/>
      <c r="AV636" s="114" t="s">
        <v>7</v>
      </c>
      <c r="AW636" s="113"/>
      <c r="AX636" s="114" t="s">
        <v>7</v>
      </c>
      <c r="AY636" s="113"/>
      <c r="AZ636" s="115">
        <v>41</v>
      </c>
      <c r="BA636" s="113"/>
      <c r="BB636" s="115">
        <v>43</v>
      </c>
      <c r="BC636" s="113"/>
      <c r="BD636" s="116">
        <v>41</v>
      </c>
      <c r="BE636" s="117"/>
    </row>
    <row r="637" spans="2:57" x14ac:dyDescent="0.2">
      <c r="B637" s="118"/>
      <c r="C637" s="128" t="s">
        <v>929</v>
      </c>
      <c r="D637" s="112" t="s">
        <v>7</v>
      </c>
      <c r="E637" s="113"/>
      <c r="F637" s="114" t="s">
        <v>7</v>
      </c>
      <c r="G637" s="113"/>
      <c r="H637" s="114" t="s">
        <v>7</v>
      </c>
      <c r="I637" s="113"/>
      <c r="J637" s="114" t="s">
        <v>7</v>
      </c>
      <c r="K637" s="113"/>
      <c r="L637" s="114" t="s">
        <v>7</v>
      </c>
      <c r="M637" s="113"/>
      <c r="N637" s="114" t="s">
        <v>7</v>
      </c>
      <c r="O637" s="113"/>
      <c r="P637" s="115">
        <v>25</v>
      </c>
      <c r="Q637" s="113"/>
      <c r="R637" s="115">
        <v>22</v>
      </c>
      <c r="S637" s="113"/>
      <c r="T637" s="116">
        <v>27</v>
      </c>
      <c r="U637" s="113"/>
      <c r="V637" s="112" t="s">
        <v>7</v>
      </c>
      <c r="W637" s="113"/>
      <c r="X637" s="114" t="s">
        <v>7</v>
      </c>
      <c r="Y637" s="113"/>
      <c r="Z637" s="114" t="s">
        <v>7</v>
      </c>
      <c r="AA637" s="113"/>
      <c r="AB637" s="114" t="s">
        <v>7</v>
      </c>
      <c r="AC637" s="113"/>
      <c r="AD637" s="114" t="s">
        <v>7</v>
      </c>
      <c r="AE637" s="113"/>
      <c r="AF637" s="114" t="s">
        <v>7</v>
      </c>
      <c r="AG637" s="113"/>
      <c r="AH637" s="115">
        <v>29</v>
      </c>
      <c r="AI637" s="113"/>
      <c r="AJ637" s="115">
        <v>26</v>
      </c>
      <c r="AK637" s="113"/>
      <c r="AL637" s="116">
        <v>28</v>
      </c>
      <c r="AM637" s="113"/>
      <c r="AN637" s="112" t="s">
        <v>7</v>
      </c>
      <c r="AO637" s="113"/>
      <c r="AP637" s="114" t="s">
        <v>7</v>
      </c>
      <c r="AQ637" s="113"/>
      <c r="AR637" s="114" t="s">
        <v>7</v>
      </c>
      <c r="AS637" s="113"/>
      <c r="AT637" s="114" t="s">
        <v>7</v>
      </c>
      <c r="AU637" s="113"/>
      <c r="AV637" s="114" t="s">
        <v>7</v>
      </c>
      <c r="AW637" s="113"/>
      <c r="AX637" s="114" t="s">
        <v>7</v>
      </c>
      <c r="AY637" s="113"/>
      <c r="AZ637" s="115">
        <v>28</v>
      </c>
      <c r="BA637" s="113"/>
      <c r="BB637" s="115">
        <v>25</v>
      </c>
      <c r="BC637" s="113"/>
      <c r="BD637" s="116">
        <v>27</v>
      </c>
      <c r="BE637" s="117"/>
    </row>
    <row r="638" spans="2:57" x14ac:dyDescent="0.2">
      <c r="B638" s="118"/>
      <c r="C638" s="128" t="s">
        <v>930</v>
      </c>
      <c r="D638" s="112" t="s">
        <v>7</v>
      </c>
      <c r="E638" s="113"/>
      <c r="F638" s="114" t="s">
        <v>7</v>
      </c>
      <c r="G638" s="113"/>
      <c r="H638" s="114" t="s">
        <v>7</v>
      </c>
      <c r="I638" s="113"/>
      <c r="J638" s="114" t="s">
        <v>7</v>
      </c>
      <c r="K638" s="113"/>
      <c r="L638" s="114" t="s">
        <v>7</v>
      </c>
      <c r="M638" s="113"/>
      <c r="N638" s="114" t="s">
        <v>7</v>
      </c>
      <c r="O638" s="113"/>
      <c r="P638" s="115">
        <v>31</v>
      </c>
      <c r="Q638" s="113"/>
      <c r="R638" s="115">
        <v>33</v>
      </c>
      <c r="S638" s="113"/>
      <c r="T638" s="116">
        <v>30</v>
      </c>
      <c r="U638" s="113"/>
      <c r="V638" s="112" t="s">
        <v>7</v>
      </c>
      <c r="W638" s="113"/>
      <c r="X638" s="114" t="s">
        <v>7</v>
      </c>
      <c r="Y638" s="113"/>
      <c r="Z638" s="114" t="s">
        <v>7</v>
      </c>
      <c r="AA638" s="113"/>
      <c r="AB638" s="114" t="s">
        <v>7</v>
      </c>
      <c r="AC638" s="113"/>
      <c r="AD638" s="114" t="s">
        <v>7</v>
      </c>
      <c r="AE638" s="113"/>
      <c r="AF638" s="114" t="s">
        <v>7</v>
      </c>
      <c r="AG638" s="113"/>
      <c r="AH638" s="115">
        <v>31</v>
      </c>
      <c r="AI638" s="113"/>
      <c r="AJ638" s="115">
        <v>31</v>
      </c>
      <c r="AK638" s="113"/>
      <c r="AL638" s="116">
        <v>31</v>
      </c>
      <c r="AM638" s="113"/>
      <c r="AN638" s="112" t="s">
        <v>7</v>
      </c>
      <c r="AO638" s="113"/>
      <c r="AP638" s="114" t="s">
        <v>7</v>
      </c>
      <c r="AQ638" s="113"/>
      <c r="AR638" s="114" t="s">
        <v>7</v>
      </c>
      <c r="AS638" s="113"/>
      <c r="AT638" s="114" t="s">
        <v>7</v>
      </c>
      <c r="AU638" s="113"/>
      <c r="AV638" s="114" t="s">
        <v>7</v>
      </c>
      <c r="AW638" s="113"/>
      <c r="AX638" s="114" t="s">
        <v>7</v>
      </c>
      <c r="AY638" s="113"/>
      <c r="AZ638" s="115">
        <v>31</v>
      </c>
      <c r="BA638" s="113"/>
      <c r="BB638" s="115">
        <v>31</v>
      </c>
      <c r="BC638" s="113"/>
      <c r="BD638" s="116">
        <v>31</v>
      </c>
      <c r="BE638" s="117"/>
    </row>
    <row r="639" spans="2:57" x14ac:dyDescent="0.2">
      <c r="B639" s="118"/>
      <c r="C639" s="128" t="s">
        <v>679</v>
      </c>
      <c r="D639" s="112" t="s">
        <v>7</v>
      </c>
      <c r="E639" s="113"/>
      <c r="F639" s="114" t="s">
        <v>7</v>
      </c>
      <c r="G639" s="113"/>
      <c r="H639" s="114" t="s">
        <v>7</v>
      </c>
      <c r="I639" s="113"/>
      <c r="J639" s="114" t="s">
        <v>7</v>
      </c>
      <c r="K639" s="113"/>
      <c r="L639" s="114" t="s">
        <v>7</v>
      </c>
      <c r="M639" s="113"/>
      <c r="N639" s="114" t="s">
        <v>7</v>
      </c>
      <c r="O639" s="113"/>
      <c r="P639" s="115">
        <v>0</v>
      </c>
      <c r="Q639" s="113"/>
      <c r="R639" s="115">
        <v>0</v>
      </c>
      <c r="S639" s="113"/>
      <c r="T639" s="116">
        <v>1</v>
      </c>
      <c r="U639" s="113"/>
      <c r="V639" s="112" t="s">
        <v>7</v>
      </c>
      <c r="W639" s="113"/>
      <c r="X639" s="114" t="s">
        <v>7</v>
      </c>
      <c r="Y639" s="113"/>
      <c r="Z639" s="114" t="s">
        <v>7</v>
      </c>
      <c r="AA639" s="113"/>
      <c r="AB639" s="114" t="s">
        <v>7</v>
      </c>
      <c r="AC639" s="113"/>
      <c r="AD639" s="114" t="s">
        <v>7</v>
      </c>
      <c r="AE639" s="113"/>
      <c r="AF639" s="114" t="s">
        <v>7</v>
      </c>
      <c r="AG639" s="113"/>
      <c r="AH639" s="115">
        <v>1</v>
      </c>
      <c r="AI639" s="113"/>
      <c r="AJ639" s="115">
        <v>1</v>
      </c>
      <c r="AK639" s="113"/>
      <c r="AL639" s="116">
        <v>2</v>
      </c>
      <c r="AM639" s="113"/>
      <c r="AN639" s="112" t="s">
        <v>7</v>
      </c>
      <c r="AO639" s="113"/>
      <c r="AP639" s="114" t="s">
        <v>7</v>
      </c>
      <c r="AQ639" s="113"/>
      <c r="AR639" s="114" t="s">
        <v>7</v>
      </c>
      <c r="AS639" s="113"/>
      <c r="AT639" s="114" t="s">
        <v>7</v>
      </c>
      <c r="AU639" s="113"/>
      <c r="AV639" s="114" t="s">
        <v>7</v>
      </c>
      <c r="AW639" s="113"/>
      <c r="AX639" s="114" t="s">
        <v>7</v>
      </c>
      <c r="AY639" s="113"/>
      <c r="AZ639" s="115">
        <v>1</v>
      </c>
      <c r="BA639" s="113"/>
      <c r="BB639" s="115">
        <v>1</v>
      </c>
      <c r="BC639" s="113"/>
      <c r="BD639" s="116">
        <v>1</v>
      </c>
      <c r="BE639" s="117"/>
    </row>
    <row r="640" spans="2:57" x14ac:dyDescent="0.2">
      <c r="B640" s="120"/>
      <c r="C640" s="130" t="s">
        <v>10</v>
      </c>
      <c r="D640" s="122"/>
      <c r="E640" s="123"/>
      <c r="F640" s="124"/>
      <c r="G640" s="123"/>
      <c r="H640" s="124"/>
      <c r="I640" s="123"/>
      <c r="J640" s="124"/>
      <c r="K640" s="123"/>
      <c r="L640" s="124"/>
      <c r="M640" s="123"/>
      <c r="N640" s="124"/>
      <c r="O640" s="123"/>
      <c r="P640" s="123"/>
      <c r="Q640" s="123"/>
      <c r="R640" s="123"/>
      <c r="S640" s="123"/>
      <c r="T640" s="125">
        <v>438</v>
      </c>
      <c r="U640" s="123"/>
      <c r="V640" s="122"/>
      <c r="W640" s="123"/>
      <c r="X640" s="124"/>
      <c r="Y640" s="123"/>
      <c r="Z640" s="124"/>
      <c r="AA640" s="123"/>
      <c r="AB640" s="124"/>
      <c r="AC640" s="123"/>
      <c r="AD640" s="124"/>
      <c r="AE640" s="123"/>
      <c r="AF640" s="124"/>
      <c r="AG640" s="123"/>
      <c r="AH640" s="123"/>
      <c r="AI640" s="123"/>
      <c r="AJ640" s="123"/>
      <c r="AK640" s="123"/>
      <c r="AL640" s="125">
        <v>718</v>
      </c>
      <c r="AM640" s="123"/>
      <c r="AN640" s="122"/>
      <c r="AO640" s="123"/>
      <c r="AP640" s="124"/>
      <c r="AQ640" s="123"/>
      <c r="AR640" s="124"/>
      <c r="AS640" s="123"/>
      <c r="AT640" s="124"/>
      <c r="AU640" s="123"/>
      <c r="AV640" s="124"/>
      <c r="AW640" s="123"/>
      <c r="AX640" s="124"/>
      <c r="AY640" s="123"/>
      <c r="AZ640" s="123"/>
      <c r="BA640" s="123"/>
      <c r="BB640" s="123"/>
      <c r="BC640" s="123"/>
      <c r="BD640" s="125">
        <v>1156</v>
      </c>
      <c r="BE640" s="126"/>
    </row>
    <row r="641" spans="1:57" x14ac:dyDescent="0.2">
      <c r="B641" s="97" t="s">
        <v>528</v>
      </c>
    </row>
    <row r="643" spans="1:57" x14ac:dyDescent="0.2">
      <c r="B643" s="97" t="s">
        <v>945</v>
      </c>
    </row>
    <row r="649" spans="1:57" s="101" customFormat="1" ht="12.75" x14ac:dyDescent="0.2">
      <c r="A649" s="133" t="s">
        <v>946</v>
      </c>
      <c r="B649" s="101" t="s">
        <v>947</v>
      </c>
      <c r="C649" s="101" t="s">
        <v>216</v>
      </c>
    </row>
    <row r="650" spans="1:57" x14ac:dyDescent="0.2">
      <c r="BE650" s="102" t="s">
        <v>4</v>
      </c>
    </row>
    <row r="651" spans="1:57" x14ac:dyDescent="0.2">
      <c r="D651" s="103" t="s">
        <v>105</v>
      </c>
      <c r="E651" s="104"/>
      <c r="F651" s="104"/>
      <c r="G651" s="104"/>
      <c r="H651" s="104"/>
      <c r="I651" s="104"/>
      <c r="J651" s="104"/>
      <c r="K651" s="104"/>
      <c r="L651" s="104"/>
      <c r="M651" s="104"/>
      <c r="N651" s="104"/>
      <c r="O651" s="104"/>
      <c r="P651" s="104"/>
      <c r="Q651" s="104"/>
      <c r="R651" s="104"/>
      <c r="S651" s="104"/>
      <c r="T651" s="104"/>
      <c r="U651" s="104"/>
      <c r="V651" s="103" t="s">
        <v>106</v>
      </c>
      <c r="W651" s="104"/>
      <c r="X651" s="104"/>
      <c r="Y651" s="104"/>
      <c r="Z651" s="104"/>
      <c r="AA651" s="104"/>
      <c r="AB651" s="104"/>
      <c r="AC651" s="104"/>
      <c r="AD651" s="104"/>
      <c r="AE651" s="104"/>
      <c r="AF651" s="104"/>
      <c r="AG651" s="104"/>
      <c r="AH651" s="104"/>
      <c r="AI651" s="104"/>
      <c r="AJ651" s="104"/>
      <c r="AK651" s="104"/>
      <c r="AL651" s="104"/>
      <c r="AM651" s="104"/>
      <c r="AN651" s="103" t="s">
        <v>887</v>
      </c>
      <c r="AO651" s="104"/>
      <c r="AP651" s="104"/>
      <c r="AQ651" s="104"/>
      <c r="AR651" s="104"/>
      <c r="AS651" s="104"/>
      <c r="AT651" s="104"/>
      <c r="AU651" s="104"/>
      <c r="AV651" s="104"/>
      <c r="AW651" s="104"/>
      <c r="AX651" s="104"/>
      <c r="AY651" s="104"/>
      <c r="AZ651" s="104"/>
      <c r="BA651" s="104"/>
      <c r="BB651" s="104"/>
      <c r="BC651" s="104"/>
      <c r="BD651" s="104"/>
      <c r="BE651" s="105"/>
    </row>
    <row r="652" spans="1:57" x14ac:dyDescent="0.2">
      <c r="D652" s="106">
        <v>2011</v>
      </c>
      <c r="E652" s="107"/>
      <c r="F652" s="107">
        <v>2012</v>
      </c>
      <c r="G652" s="107"/>
      <c r="H652" s="107">
        <v>2013</v>
      </c>
      <c r="I652" s="107"/>
      <c r="J652" s="107">
        <v>2014</v>
      </c>
      <c r="K652" s="107"/>
      <c r="L652" s="107">
        <v>2015</v>
      </c>
      <c r="M652" s="107"/>
      <c r="N652" s="107">
        <v>2016</v>
      </c>
      <c r="O652" s="107"/>
      <c r="P652" s="107">
        <v>2017</v>
      </c>
      <c r="Q652" s="107"/>
      <c r="R652" s="107">
        <v>2018</v>
      </c>
      <c r="S652" s="107"/>
      <c r="T652" s="108">
        <v>2019</v>
      </c>
      <c r="U652" s="107"/>
      <c r="V652" s="106">
        <v>2011</v>
      </c>
      <c r="W652" s="107"/>
      <c r="X652" s="107">
        <v>2012</v>
      </c>
      <c r="Y652" s="107"/>
      <c r="Z652" s="107">
        <v>2013</v>
      </c>
      <c r="AA652" s="107"/>
      <c r="AB652" s="107">
        <v>2014</v>
      </c>
      <c r="AC652" s="107"/>
      <c r="AD652" s="107">
        <v>2015</v>
      </c>
      <c r="AE652" s="107"/>
      <c r="AF652" s="107">
        <v>2016</v>
      </c>
      <c r="AG652" s="107"/>
      <c r="AH652" s="107">
        <v>2017</v>
      </c>
      <c r="AI652" s="107"/>
      <c r="AJ652" s="107">
        <v>2018</v>
      </c>
      <c r="AK652" s="107"/>
      <c r="AL652" s="108">
        <v>2019</v>
      </c>
      <c r="AM652" s="107"/>
      <c r="AN652" s="106">
        <v>2011</v>
      </c>
      <c r="AO652" s="107"/>
      <c r="AP652" s="107">
        <v>2012</v>
      </c>
      <c r="AQ652" s="107"/>
      <c r="AR652" s="107">
        <v>2013</v>
      </c>
      <c r="AS652" s="107"/>
      <c r="AT652" s="107">
        <v>2014</v>
      </c>
      <c r="AU652" s="107"/>
      <c r="AV652" s="107">
        <v>2015</v>
      </c>
      <c r="AW652" s="107"/>
      <c r="AX652" s="107">
        <v>2016</v>
      </c>
      <c r="AY652" s="107"/>
      <c r="AZ652" s="107">
        <v>2017</v>
      </c>
      <c r="BA652" s="107"/>
      <c r="BB652" s="107">
        <v>2018</v>
      </c>
      <c r="BC652" s="107"/>
      <c r="BD652" s="108">
        <v>2019</v>
      </c>
      <c r="BE652" s="109"/>
    </row>
    <row r="653" spans="1:57" x14ac:dyDescent="0.2">
      <c r="B653" s="110" t="s">
        <v>5</v>
      </c>
      <c r="C653" s="111" t="s">
        <v>928</v>
      </c>
      <c r="D653" s="112" t="s">
        <v>7</v>
      </c>
      <c r="E653" s="113"/>
      <c r="F653" s="114" t="s">
        <v>7</v>
      </c>
      <c r="G653" s="113"/>
      <c r="H653" s="114" t="s">
        <v>7</v>
      </c>
      <c r="I653" s="113"/>
      <c r="J653" s="114" t="s">
        <v>7</v>
      </c>
      <c r="K653" s="113"/>
      <c r="L653" s="115">
        <v>56</v>
      </c>
      <c r="M653" s="113"/>
      <c r="N653" s="115">
        <v>54</v>
      </c>
      <c r="O653" s="113"/>
      <c r="P653" s="115">
        <v>57</v>
      </c>
      <c r="Q653" s="113"/>
      <c r="R653" s="115">
        <v>56</v>
      </c>
      <c r="S653" s="113"/>
      <c r="T653" s="116">
        <v>56</v>
      </c>
      <c r="U653" s="113"/>
      <c r="V653" s="112" t="s">
        <v>7</v>
      </c>
      <c r="W653" s="113"/>
      <c r="X653" s="114" t="s">
        <v>7</v>
      </c>
      <c r="Y653" s="113"/>
      <c r="Z653" s="114" t="s">
        <v>7</v>
      </c>
      <c r="AA653" s="113"/>
      <c r="AB653" s="114" t="s">
        <v>7</v>
      </c>
      <c r="AC653" s="113"/>
      <c r="AD653" s="115">
        <v>42</v>
      </c>
      <c r="AE653" s="113"/>
      <c r="AF653" s="115">
        <v>41</v>
      </c>
      <c r="AG653" s="113"/>
      <c r="AH653" s="115">
        <v>42</v>
      </c>
      <c r="AI653" s="113"/>
      <c r="AJ653" s="115">
        <v>41</v>
      </c>
      <c r="AK653" s="113"/>
      <c r="AL653" s="116">
        <v>42</v>
      </c>
      <c r="AM653" s="113"/>
      <c r="AN653" s="112" t="s">
        <v>7</v>
      </c>
      <c r="AO653" s="113"/>
      <c r="AP653" s="114" t="s">
        <v>7</v>
      </c>
      <c r="AQ653" s="113"/>
      <c r="AR653" s="114" t="s">
        <v>7</v>
      </c>
      <c r="AS653" s="113"/>
      <c r="AT653" s="114" t="s">
        <v>7</v>
      </c>
      <c r="AU653" s="113"/>
      <c r="AV653" s="115">
        <v>46</v>
      </c>
      <c r="AW653" s="113"/>
      <c r="AX653" s="115">
        <v>44</v>
      </c>
      <c r="AY653" s="113"/>
      <c r="AZ653" s="115">
        <v>46</v>
      </c>
      <c r="BA653" s="113"/>
      <c r="BB653" s="115">
        <v>45</v>
      </c>
      <c r="BC653" s="113"/>
      <c r="BD653" s="116">
        <v>45</v>
      </c>
      <c r="BE653" s="117"/>
    </row>
    <row r="654" spans="1:57" x14ac:dyDescent="0.2">
      <c r="B654" s="118"/>
      <c r="C654" s="119" t="s">
        <v>929</v>
      </c>
      <c r="D654" s="112" t="s">
        <v>7</v>
      </c>
      <c r="E654" s="113"/>
      <c r="F654" s="114" t="s">
        <v>7</v>
      </c>
      <c r="G654" s="113"/>
      <c r="H654" s="114" t="s">
        <v>7</v>
      </c>
      <c r="I654" s="113"/>
      <c r="J654" s="114" t="s">
        <v>7</v>
      </c>
      <c r="K654" s="113"/>
      <c r="L654" s="115">
        <v>32</v>
      </c>
      <c r="M654" s="113"/>
      <c r="N654" s="115">
        <v>33</v>
      </c>
      <c r="O654" s="113"/>
      <c r="P654" s="115">
        <v>30</v>
      </c>
      <c r="Q654" s="113"/>
      <c r="R654" s="115">
        <v>30</v>
      </c>
      <c r="S654" s="113"/>
      <c r="T654" s="116">
        <v>31</v>
      </c>
      <c r="U654" s="113"/>
      <c r="V654" s="112" t="s">
        <v>7</v>
      </c>
      <c r="W654" s="113"/>
      <c r="X654" s="114" t="s">
        <v>7</v>
      </c>
      <c r="Y654" s="113"/>
      <c r="Z654" s="114" t="s">
        <v>7</v>
      </c>
      <c r="AA654" s="113"/>
      <c r="AB654" s="114" t="s">
        <v>7</v>
      </c>
      <c r="AC654" s="113"/>
      <c r="AD654" s="115">
        <v>37</v>
      </c>
      <c r="AE654" s="113"/>
      <c r="AF654" s="115">
        <v>35</v>
      </c>
      <c r="AG654" s="113"/>
      <c r="AH654" s="115">
        <v>36</v>
      </c>
      <c r="AI654" s="113"/>
      <c r="AJ654" s="115">
        <v>36</v>
      </c>
      <c r="AK654" s="113"/>
      <c r="AL654" s="116">
        <v>37</v>
      </c>
      <c r="AM654" s="113"/>
      <c r="AN654" s="112" t="s">
        <v>7</v>
      </c>
      <c r="AO654" s="113"/>
      <c r="AP654" s="114" t="s">
        <v>7</v>
      </c>
      <c r="AQ654" s="113"/>
      <c r="AR654" s="114" t="s">
        <v>7</v>
      </c>
      <c r="AS654" s="113"/>
      <c r="AT654" s="114" t="s">
        <v>7</v>
      </c>
      <c r="AU654" s="113"/>
      <c r="AV654" s="115">
        <v>36</v>
      </c>
      <c r="AW654" s="113"/>
      <c r="AX654" s="115">
        <v>35</v>
      </c>
      <c r="AY654" s="113"/>
      <c r="AZ654" s="115">
        <v>35</v>
      </c>
      <c r="BA654" s="113"/>
      <c r="BB654" s="115">
        <v>35</v>
      </c>
      <c r="BC654" s="113"/>
      <c r="BD654" s="116">
        <v>35</v>
      </c>
      <c r="BE654" s="117"/>
    </row>
    <row r="655" spans="1:57" x14ac:dyDescent="0.2">
      <c r="B655" s="118"/>
      <c r="C655" s="119" t="s">
        <v>930</v>
      </c>
      <c r="D655" s="112" t="s">
        <v>7</v>
      </c>
      <c r="E655" s="113"/>
      <c r="F655" s="114" t="s">
        <v>7</v>
      </c>
      <c r="G655" s="113"/>
      <c r="H655" s="114" t="s">
        <v>7</v>
      </c>
      <c r="I655" s="113"/>
      <c r="J655" s="114" t="s">
        <v>7</v>
      </c>
      <c r="K655" s="113"/>
      <c r="L655" s="115">
        <v>6</v>
      </c>
      <c r="M655" s="113"/>
      <c r="N655" s="115">
        <v>6</v>
      </c>
      <c r="O655" s="113"/>
      <c r="P655" s="115">
        <v>5</v>
      </c>
      <c r="Q655" s="113"/>
      <c r="R655" s="115">
        <v>8</v>
      </c>
      <c r="S655" s="113"/>
      <c r="T655" s="116">
        <v>7</v>
      </c>
      <c r="U655" s="113"/>
      <c r="V655" s="112" t="s">
        <v>7</v>
      </c>
      <c r="W655" s="113"/>
      <c r="X655" s="114" t="s">
        <v>7</v>
      </c>
      <c r="Y655" s="113"/>
      <c r="Z655" s="114" t="s">
        <v>7</v>
      </c>
      <c r="AA655" s="113"/>
      <c r="AB655" s="114" t="s">
        <v>7</v>
      </c>
      <c r="AC655" s="113"/>
      <c r="AD655" s="115">
        <v>13</v>
      </c>
      <c r="AE655" s="113"/>
      <c r="AF655" s="115">
        <v>14</v>
      </c>
      <c r="AG655" s="113"/>
      <c r="AH655" s="115">
        <v>13</v>
      </c>
      <c r="AI655" s="113"/>
      <c r="AJ655" s="115">
        <v>15</v>
      </c>
      <c r="AK655" s="113"/>
      <c r="AL655" s="116">
        <v>13</v>
      </c>
      <c r="AM655" s="113"/>
      <c r="AN655" s="112" t="s">
        <v>7</v>
      </c>
      <c r="AO655" s="113"/>
      <c r="AP655" s="114" t="s">
        <v>7</v>
      </c>
      <c r="AQ655" s="113"/>
      <c r="AR655" s="114" t="s">
        <v>7</v>
      </c>
      <c r="AS655" s="113"/>
      <c r="AT655" s="114" t="s">
        <v>7</v>
      </c>
      <c r="AU655" s="113"/>
      <c r="AV655" s="115">
        <v>11</v>
      </c>
      <c r="AW655" s="113"/>
      <c r="AX655" s="115">
        <v>12</v>
      </c>
      <c r="AY655" s="113"/>
      <c r="AZ655" s="115">
        <v>11</v>
      </c>
      <c r="BA655" s="113"/>
      <c r="BB655" s="115">
        <v>13</v>
      </c>
      <c r="BC655" s="113"/>
      <c r="BD655" s="116">
        <v>11</v>
      </c>
      <c r="BE655" s="117"/>
    </row>
    <row r="656" spans="1:57" x14ac:dyDescent="0.2">
      <c r="B656" s="118"/>
      <c r="C656" s="119" t="s">
        <v>679</v>
      </c>
      <c r="D656" s="112" t="s">
        <v>7</v>
      </c>
      <c r="E656" s="113"/>
      <c r="F656" s="114" t="s">
        <v>7</v>
      </c>
      <c r="G656" s="113"/>
      <c r="H656" s="114" t="s">
        <v>7</v>
      </c>
      <c r="I656" s="113"/>
      <c r="J656" s="114" t="s">
        <v>7</v>
      </c>
      <c r="K656" s="113"/>
      <c r="L656" s="115">
        <v>6</v>
      </c>
      <c r="M656" s="113"/>
      <c r="N656" s="115">
        <v>6</v>
      </c>
      <c r="O656" s="113"/>
      <c r="P656" s="115">
        <v>7</v>
      </c>
      <c r="Q656" s="113"/>
      <c r="R656" s="115">
        <v>6</v>
      </c>
      <c r="S656" s="113"/>
      <c r="T656" s="116">
        <v>6</v>
      </c>
      <c r="U656" s="113"/>
      <c r="V656" s="112" t="s">
        <v>7</v>
      </c>
      <c r="W656" s="113"/>
      <c r="X656" s="114" t="s">
        <v>7</v>
      </c>
      <c r="Y656" s="113"/>
      <c r="Z656" s="114" t="s">
        <v>7</v>
      </c>
      <c r="AA656" s="113"/>
      <c r="AB656" s="114" t="s">
        <v>7</v>
      </c>
      <c r="AC656" s="113"/>
      <c r="AD656" s="115">
        <v>8</v>
      </c>
      <c r="AE656" s="113"/>
      <c r="AF656" s="115">
        <v>9</v>
      </c>
      <c r="AG656" s="113"/>
      <c r="AH656" s="115">
        <v>9</v>
      </c>
      <c r="AI656" s="113"/>
      <c r="AJ656" s="115">
        <v>9</v>
      </c>
      <c r="AK656" s="113"/>
      <c r="AL656" s="116">
        <v>9</v>
      </c>
      <c r="AM656" s="113"/>
      <c r="AN656" s="112" t="s">
        <v>7</v>
      </c>
      <c r="AO656" s="113"/>
      <c r="AP656" s="114" t="s">
        <v>7</v>
      </c>
      <c r="AQ656" s="113"/>
      <c r="AR656" s="114" t="s">
        <v>7</v>
      </c>
      <c r="AS656" s="113"/>
      <c r="AT656" s="114" t="s">
        <v>7</v>
      </c>
      <c r="AU656" s="113"/>
      <c r="AV656" s="115">
        <v>8</v>
      </c>
      <c r="AW656" s="113"/>
      <c r="AX656" s="115">
        <v>9</v>
      </c>
      <c r="AY656" s="113"/>
      <c r="AZ656" s="115">
        <v>8</v>
      </c>
      <c r="BA656" s="113"/>
      <c r="BB656" s="115">
        <v>8</v>
      </c>
      <c r="BC656" s="113"/>
      <c r="BD656" s="116">
        <v>8</v>
      </c>
      <c r="BE656" s="117"/>
    </row>
    <row r="657" spans="2:57" x14ac:dyDescent="0.2">
      <c r="B657" s="120"/>
      <c r="C657" s="121" t="s">
        <v>10</v>
      </c>
      <c r="D657" s="122"/>
      <c r="E657" s="123"/>
      <c r="F657" s="124"/>
      <c r="G657" s="123"/>
      <c r="H657" s="124"/>
      <c r="I657" s="123"/>
      <c r="J657" s="124"/>
      <c r="K657" s="123"/>
      <c r="L657" s="123"/>
      <c r="M657" s="123"/>
      <c r="N657" s="123"/>
      <c r="O657" s="123"/>
      <c r="P657" s="123"/>
      <c r="Q657" s="123"/>
      <c r="R657" s="123"/>
      <c r="S657" s="123"/>
      <c r="T657" s="125">
        <v>2275</v>
      </c>
      <c r="U657" s="123"/>
      <c r="V657" s="122"/>
      <c r="W657" s="123"/>
      <c r="X657" s="124"/>
      <c r="Y657" s="123"/>
      <c r="Z657" s="124"/>
      <c r="AA657" s="123"/>
      <c r="AB657" s="124"/>
      <c r="AC657" s="123"/>
      <c r="AD657" s="123"/>
      <c r="AE657" s="123"/>
      <c r="AF657" s="123"/>
      <c r="AG657" s="123"/>
      <c r="AH657" s="123"/>
      <c r="AI657" s="123"/>
      <c r="AJ657" s="123"/>
      <c r="AK657" s="123"/>
      <c r="AL657" s="125">
        <v>4143</v>
      </c>
      <c r="AM657" s="123"/>
      <c r="AN657" s="122"/>
      <c r="AO657" s="123"/>
      <c r="AP657" s="124"/>
      <c r="AQ657" s="123"/>
      <c r="AR657" s="124"/>
      <c r="AS657" s="123"/>
      <c r="AT657" s="124"/>
      <c r="AU657" s="123"/>
      <c r="AV657" s="123"/>
      <c r="AW657" s="123"/>
      <c r="AX657" s="123"/>
      <c r="AY657" s="123"/>
      <c r="AZ657" s="123"/>
      <c r="BA657" s="123"/>
      <c r="BB657" s="123"/>
      <c r="BC657" s="123"/>
      <c r="BD657" s="125">
        <v>6418</v>
      </c>
      <c r="BE657" s="126"/>
    </row>
    <row r="658" spans="2:57" x14ac:dyDescent="0.2">
      <c r="B658" s="110" t="s">
        <v>11</v>
      </c>
      <c r="C658" s="127" t="s">
        <v>928</v>
      </c>
      <c r="D658" s="112" t="s">
        <v>7</v>
      </c>
      <c r="E658" s="113"/>
      <c r="F658" s="114" t="s">
        <v>7</v>
      </c>
      <c r="G658" s="113"/>
      <c r="H658" s="114" t="s">
        <v>7</v>
      </c>
      <c r="I658" s="113"/>
      <c r="J658" s="114" t="s">
        <v>7</v>
      </c>
      <c r="K658" s="113"/>
      <c r="L658" s="115">
        <v>54</v>
      </c>
      <c r="M658" s="113"/>
      <c r="N658" s="115">
        <v>53</v>
      </c>
      <c r="O658" s="113"/>
      <c r="P658" s="115">
        <v>56</v>
      </c>
      <c r="Q658" s="113"/>
      <c r="R658" s="115">
        <v>56</v>
      </c>
      <c r="S658" s="113"/>
      <c r="T658" s="116">
        <v>54</v>
      </c>
      <c r="U658" s="113"/>
      <c r="V658" s="112" t="s">
        <v>7</v>
      </c>
      <c r="W658" s="113"/>
      <c r="X658" s="114" t="s">
        <v>7</v>
      </c>
      <c r="Y658" s="113"/>
      <c r="Z658" s="114" t="s">
        <v>7</v>
      </c>
      <c r="AA658" s="113"/>
      <c r="AB658" s="114" t="s">
        <v>7</v>
      </c>
      <c r="AC658" s="113"/>
      <c r="AD658" s="115">
        <v>40</v>
      </c>
      <c r="AE658" s="113"/>
      <c r="AF658" s="115">
        <v>39</v>
      </c>
      <c r="AG658" s="113"/>
      <c r="AH658" s="115">
        <v>41</v>
      </c>
      <c r="AI658" s="113"/>
      <c r="AJ658" s="115">
        <v>39</v>
      </c>
      <c r="AK658" s="113"/>
      <c r="AL658" s="116">
        <v>40</v>
      </c>
      <c r="AM658" s="113"/>
      <c r="AN658" s="112" t="s">
        <v>7</v>
      </c>
      <c r="AO658" s="113"/>
      <c r="AP658" s="114" t="s">
        <v>7</v>
      </c>
      <c r="AQ658" s="113"/>
      <c r="AR658" s="114" t="s">
        <v>7</v>
      </c>
      <c r="AS658" s="113"/>
      <c r="AT658" s="114" t="s">
        <v>7</v>
      </c>
      <c r="AU658" s="113"/>
      <c r="AV658" s="115">
        <v>44</v>
      </c>
      <c r="AW658" s="113"/>
      <c r="AX658" s="115">
        <v>43</v>
      </c>
      <c r="AY658" s="113"/>
      <c r="AZ658" s="115">
        <v>44</v>
      </c>
      <c r="BA658" s="113"/>
      <c r="BB658" s="115">
        <v>44</v>
      </c>
      <c r="BC658" s="113"/>
      <c r="BD658" s="116">
        <v>44</v>
      </c>
      <c r="BE658" s="117"/>
    </row>
    <row r="659" spans="2:57" x14ac:dyDescent="0.2">
      <c r="B659" s="118"/>
      <c r="C659" s="128" t="s">
        <v>929</v>
      </c>
      <c r="D659" s="112" t="s">
        <v>7</v>
      </c>
      <c r="E659" s="113"/>
      <c r="F659" s="114" t="s">
        <v>7</v>
      </c>
      <c r="G659" s="113"/>
      <c r="H659" s="114" t="s">
        <v>7</v>
      </c>
      <c r="I659" s="113"/>
      <c r="J659" s="114" t="s">
        <v>7</v>
      </c>
      <c r="K659" s="113"/>
      <c r="L659" s="115">
        <v>33</v>
      </c>
      <c r="M659" s="113"/>
      <c r="N659" s="115">
        <v>34</v>
      </c>
      <c r="O659" s="113"/>
      <c r="P659" s="115">
        <v>31</v>
      </c>
      <c r="Q659" s="113"/>
      <c r="R659" s="115">
        <v>30</v>
      </c>
      <c r="S659" s="113"/>
      <c r="T659" s="116">
        <v>32</v>
      </c>
      <c r="U659" s="113"/>
      <c r="V659" s="112" t="s">
        <v>7</v>
      </c>
      <c r="W659" s="113"/>
      <c r="X659" s="114" t="s">
        <v>7</v>
      </c>
      <c r="Y659" s="113"/>
      <c r="Z659" s="114" t="s">
        <v>7</v>
      </c>
      <c r="AA659" s="113"/>
      <c r="AB659" s="114" t="s">
        <v>7</v>
      </c>
      <c r="AC659" s="113"/>
      <c r="AD659" s="115">
        <v>38</v>
      </c>
      <c r="AE659" s="113"/>
      <c r="AF659" s="115">
        <v>36</v>
      </c>
      <c r="AG659" s="113"/>
      <c r="AH659" s="115">
        <v>36</v>
      </c>
      <c r="AI659" s="113"/>
      <c r="AJ659" s="115">
        <v>36</v>
      </c>
      <c r="AK659" s="113"/>
      <c r="AL659" s="116">
        <v>37</v>
      </c>
      <c r="AM659" s="113"/>
      <c r="AN659" s="112" t="s">
        <v>7</v>
      </c>
      <c r="AO659" s="113"/>
      <c r="AP659" s="114" t="s">
        <v>7</v>
      </c>
      <c r="AQ659" s="113"/>
      <c r="AR659" s="114" t="s">
        <v>7</v>
      </c>
      <c r="AS659" s="113"/>
      <c r="AT659" s="114" t="s">
        <v>7</v>
      </c>
      <c r="AU659" s="113"/>
      <c r="AV659" s="115">
        <v>36</v>
      </c>
      <c r="AW659" s="113"/>
      <c r="AX659" s="115">
        <v>35</v>
      </c>
      <c r="AY659" s="113"/>
      <c r="AZ659" s="115">
        <v>35</v>
      </c>
      <c r="BA659" s="113"/>
      <c r="BB659" s="115">
        <v>35</v>
      </c>
      <c r="BC659" s="113"/>
      <c r="BD659" s="116">
        <v>36</v>
      </c>
      <c r="BE659" s="117"/>
    </row>
    <row r="660" spans="2:57" x14ac:dyDescent="0.2">
      <c r="B660" s="118"/>
      <c r="C660" s="128" t="s">
        <v>930</v>
      </c>
      <c r="D660" s="112" t="s">
        <v>7</v>
      </c>
      <c r="E660" s="113"/>
      <c r="F660" s="114" t="s">
        <v>7</v>
      </c>
      <c r="G660" s="113"/>
      <c r="H660" s="114" t="s">
        <v>7</v>
      </c>
      <c r="I660" s="113"/>
      <c r="J660" s="114" t="s">
        <v>7</v>
      </c>
      <c r="K660" s="113"/>
      <c r="L660" s="115">
        <v>6</v>
      </c>
      <c r="M660" s="113"/>
      <c r="N660" s="115">
        <v>7</v>
      </c>
      <c r="O660" s="113"/>
      <c r="P660" s="115">
        <v>6</v>
      </c>
      <c r="Q660" s="113"/>
      <c r="R660" s="115">
        <v>8</v>
      </c>
      <c r="S660" s="113"/>
      <c r="T660" s="116">
        <v>7</v>
      </c>
      <c r="U660" s="113"/>
      <c r="V660" s="112" t="s">
        <v>7</v>
      </c>
      <c r="W660" s="113"/>
      <c r="X660" s="114" t="s">
        <v>7</v>
      </c>
      <c r="Y660" s="113"/>
      <c r="Z660" s="114" t="s">
        <v>7</v>
      </c>
      <c r="AA660" s="113"/>
      <c r="AB660" s="114" t="s">
        <v>7</v>
      </c>
      <c r="AC660" s="113"/>
      <c r="AD660" s="115">
        <v>14</v>
      </c>
      <c r="AE660" s="113"/>
      <c r="AF660" s="115">
        <v>15</v>
      </c>
      <c r="AG660" s="113"/>
      <c r="AH660" s="115">
        <v>14</v>
      </c>
      <c r="AI660" s="113"/>
      <c r="AJ660" s="115">
        <v>15</v>
      </c>
      <c r="AK660" s="113"/>
      <c r="AL660" s="116">
        <v>13</v>
      </c>
      <c r="AM660" s="113"/>
      <c r="AN660" s="112" t="s">
        <v>7</v>
      </c>
      <c r="AO660" s="113"/>
      <c r="AP660" s="114" t="s">
        <v>7</v>
      </c>
      <c r="AQ660" s="113"/>
      <c r="AR660" s="114" t="s">
        <v>7</v>
      </c>
      <c r="AS660" s="113"/>
      <c r="AT660" s="114" t="s">
        <v>7</v>
      </c>
      <c r="AU660" s="113"/>
      <c r="AV660" s="115">
        <v>12</v>
      </c>
      <c r="AW660" s="113"/>
      <c r="AX660" s="115">
        <v>13</v>
      </c>
      <c r="AY660" s="113"/>
      <c r="AZ660" s="115">
        <v>12</v>
      </c>
      <c r="BA660" s="113"/>
      <c r="BB660" s="115">
        <v>13</v>
      </c>
      <c r="BC660" s="113"/>
      <c r="BD660" s="116">
        <v>12</v>
      </c>
      <c r="BE660" s="117"/>
    </row>
    <row r="661" spans="2:57" x14ac:dyDescent="0.2">
      <c r="B661" s="118"/>
      <c r="C661" s="128" t="s">
        <v>679</v>
      </c>
      <c r="D661" s="112" t="s">
        <v>7</v>
      </c>
      <c r="E661" s="113"/>
      <c r="F661" s="114" t="s">
        <v>7</v>
      </c>
      <c r="G661" s="113"/>
      <c r="H661" s="114" t="s">
        <v>7</v>
      </c>
      <c r="I661" s="113"/>
      <c r="J661" s="114" t="s">
        <v>7</v>
      </c>
      <c r="K661" s="113"/>
      <c r="L661" s="115">
        <v>7</v>
      </c>
      <c r="M661" s="113"/>
      <c r="N661" s="115">
        <v>6</v>
      </c>
      <c r="O661" s="113"/>
      <c r="P661" s="115">
        <v>8</v>
      </c>
      <c r="Q661" s="113"/>
      <c r="R661" s="115">
        <v>6</v>
      </c>
      <c r="S661" s="113"/>
      <c r="T661" s="116">
        <v>7</v>
      </c>
      <c r="U661" s="113"/>
      <c r="V661" s="112" t="s">
        <v>7</v>
      </c>
      <c r="W661" s="113"/>
      <c r="X661" s="114" t="s">
        <v>7</v>
      </c>
      <c r="Y661" s="113"/>
      <c r="Z661" s="114" t="s">
        <v>7</v>
      </c>
      <c r="AA661" s="113"/>
      <c r="AB661" s="114" t="s">
        <v>7</v>
      </c>
      <c r="AC661" s="113"/>
      <c r="AD661" s="115">
        <v>9</v>
      </c>
      <c r="AE661" s="113"/>
      <c r="AF661" s="115">
        <v>10</v>
      </c>
      <c r="AG661" s="113"/>
      <c r="AH661" s="115">
        <v>10</v>
      </c>
      <c r="AI661" s="113"/>
      <c r="AJ661" s="115">
        <v>9</v>
      </c>
      <c r="AK661" s="113"/>
      <c r="AL661" s="116">
        <v>9</v>
      </c>
      <c r="AM661" s="113"/>
      <c r="AN661" s="112" t="s">
        <v>7</v>
      </c>
      <c r="AO661" s="113"/>
      <c r="AP661" s="114" t="s">
        <v>7</v>
      </c>
      <c r="AQ661" s="113"/>
      <c r="AR661" s="114" t="s">
        <v>7</v>
      </c>
      <c r="AS661" s="113"/>
      <c r="AT661" s="114" t="s">
        <v>7</v>
      </c>
      <c r="AU661" s="113"/>
      <c r="AV661" s="115">
        <v>8</v>
      </c>
      <c r="AW661" s="113"/>
      <c r="AX661" s="115">
        <v>9</v>
      </c>
      <c r="AY661" s="113"/>
      <c r="AZ661" s="115">
        <v>9</v>
      </c>
      <c r="BA661" s="113"/>
      <c r="BB661" s="115">
        <v>8</v>
      </c>
      <c r="BC661" s="113"/>
      <c r="BD661" s="116">
        <v>8</v>
      </c>
      <c r="BE661" s="117"/>
    </row>
    <row r="662" spans="2:57" x14ac:dyDescent="0.2">
      <c r="B662" s="120"/>
      <c r="C662" s="129" t="s">
        <v>10</v>
      </c>
      <c r="D662" s="122"/>
      <c r="E662" s="123"/>
      <c r="F662" s="124"/>
      <c r="G662" s="123"/>
      <c r="H662" s="124"/>
      <c r="I662" s="123"/>
      <c r="J662" s="124"/>
      <c r="K662" s="123"/>
      <c r="L662" s="123"/>
      <c r="M662" s="123"/>
      <c r="N662" s="123"/>
      <c r="O662" s="123"/>
      <c r="P662" s="123"/>
      <c r="Q662" s="123"/>
      <c r="R662" s="123"/>
      <c r="S662" s="123"/>
      <c r="T662" s="125">
        <v>1546</v>
      </c>
      <c r="U662" s="123"/>
      <c r="V662" s="122"/>
      <c r="W662" s="123"/>
      <c r="X662" s="124"/>
      <c r="Y662" s="123"/>
      <c r="Z662" s="124"/>
      <c r="AA662" s="123"/>
      <c r="AB662" s="124"/>
      <c r="AC662" s="123"/>
      <c r="AD662" s="123"/>
      <c r="AE662" s="123"/>
      <c r="AF662" s="123"/>
      <c r="AG662" s="123"/>
      <c r="AH662" s="123"/>
      <c r="AI662" s="123"/>
      <c r="AJ662" s="123"/>
      <c r="AK662" s="123"/>
      <c r="AL662" s="125">
        <v>2775</v>
      </c>
      <c r="AM662" s="123"/>
      <c r="AN662" s="122"/>
      <c r="AO662" s="123"/>
      <c r="AP662" s="124"/>
      <c r="AQ662" s="123"/>
      <c r="AR662" s="124"/>
      <c r="AS662" s="123"/>
      <c r="AT662" s="124"/>
      <c r="AU662" s="123"/>
      <c r="AV662" s="123"/>
      <c r="AW662" s="123"/>
      <c r="AX662" s="123"/>
      <c r="AY662" s="123"/>
      <c r="AZ662" s="123"/>
      <c r="BA662" s="123"/>
      <c r="BB662" s="123"/>
      <c r="BC662" s="123"/>
      <c r="BD662" s="125">
        <v>4321</v>
      </c>
      <c r="BE662" s="126"/>
    </row>
    <row r="663" spans="2:57" x14ac:dyDescent="0.2">
      <c r="B663" s="110" t="s">
        <v>12</v>
      </c>
      <c r="C663" s="127" t="s">
        <v>928</v>
      </c>
      <c r="D663" s="112" t="s">
        <v>7</v>
      </c>
      <c r="E663" s="113"/>
      <c r="F663" s="114" t="s">
        <v>7</v>
      </c>
      <c r="G663" s="113"/>
      <c r="H663" s="114" t="s">
        <v>7</v>
      </c>
      <c r="I663" s="113"/>
      <c r="J663" s="114" t="s">
        <v>7</v>
      </c>
      <c r="K663" s="113"/>
      <c r="L663" s="115">
        <v>53</v>
      </c>
      <c r="M663" s="113"/>
      <c r="N663" s="115">
        <v>48</v>
      </c>
      <c r="O663" s="113"/>
      <c r="P663" s="115">
        <v>64</v>
      </c>
      <c r="Q663" s="113"/>
      <c r="R663" s="115">
        <v>48</v>
      </c>
      <c r="S663" s="113"/>
      <c r="T663" s="116">
        <v>47</v>
      </c>
      <c r="U663" s="113"/>
      <c r="V663" s="112" t="s">
        <v>7</v>
      </c>
      <c r="W663" s="113"/>
      <c r="X663" s="114" t="s">
        <v>7</v>
      </c>
      <c r="Y663" s="113"/>
      <c r="Z663" s="114" t="s">
        <v>7</v>
      </c>
      <c r="AA663" s="113"/>
      <c r="AB663" s="114" t="s">
        <v>7</v>
      </c>
      <c r="AC663" s="113"/>
      <c r="AD663" s="115">
        <v>41</v>
      </c>
      <c r="AE663" s="113"/>
      <c r="AF663" s="115">
        <v>44</v>
      </c>
      <c r="AG663" s="113"/>
      <c r="AH663" s="115">
        <v>45</v>
      </c>
      <c r="AI663" s="113"/>
      <c r="AJ663" s="115">
        <v>44</v>
      </c>
      <c r="AK663" s="113"/>
      <c r="AL663" s="116">
        <v>42</v>
      </c>
      <c r="AM663" s="113"/>
      <c r="AN663" s="112" t="s">
        <v>7</v>
      </c>
      <c r="AO663" s="113"/>
      <c r="AP663" s="114" t="s">
        <v>7</v>
      </c>
      <c r="AQ663" s="113"/>
      <c r="AR663" s="114" t="s">
        <v>7</v>
      </c>
      <c r="AS663" s="113"/>
      <c r="AT663" s="114" t="s">
        <v>7</v>
      </c>
      <c r="AU663" s="113"/>
      <c r="AV663" s="115">
        <v>43</v>
      </c>
      <c r="AW663" s="113"/>
      <c r="AX663" s="115">
        <v>45</v>
      </c>
      <c r="AY663" s="113"/>
      <c r="AZ663" s="115">
        <v>49</v>
      </c>
      <c r="BA663" s="113"/>
      <c r="BB663" s="115">
        <v>45</v>
      </c>
      <c r="BC663" s="113"/>
      <c r="BD663" s="116">
        <v>43</v>
      </c>
      <c r="BE663" s="117"/>
    </row>
    <row r="664" spans="2:57" x14ac:dyDescent="0.2">
      <c r="B664" s="118"/>
      <c r="C664" s="128" t="s">
        <v>929</v>
      </c>
      <c r="D664" s="112" t="s">
        <v>7</v>
      </c>
      <c r="E664" s="113"/>
      <c r="F664" s="114" t="s">
        <v>7</v>
      </c>
      <c r="G664" s="113"/>
      <c r="H664" s="114" t="s">
        <v>7</v>
      </c>
      <c r="I664" s="113"/>
      <c r="J664" s="114" t="s">
        <v>7</v>
      </c>
      <c r="K664" s="113"/>
      <c r="L664" s="115">
        <v>39</v>
      </c>
      <c r="M664" s="113"/>
      <c r="N664" s="115">
        <v>37</v>
      </c>
      <c r="O664" s="113"/>
      <c r="P664" s="115">
        <v>20</v>
      </c>
      <c r="Q664" s="113"/>
      <c r="R664" s="115">
        <v>28</v>
      </c>
      <c r="S664" s="113"/>
      <c r="T664" s="116">
        <v>32</v>
      </c>
      <c r="U664" s="113"/>
      <c r="V664" s="112" t="s">
        <v>7</v>
      </c>
      <c r="W664" s="113"/>
      <c r="X664" s="114" t="s">
        <v>7</v>
      </c>
      <c r="Y664" s="113"/>
      <c r="Z664" s="114" t="s">
        <v>7</v>
      </c>
      <c r="AA664" s="113"/>
      <c r="AB664" s="114" t="s">
        <v>7</v>
      </c>
      <c r="AC664" s="113"/>
      <c r="AD664" s="115">
        <v>36</v>
      </c>
      <c r="AE664" s="113"/>
      <c r="AF664" s="115">
        <v>27</v>
      </c>
      <c r="AG664" s="113"/>
      <c r="AH664" s="115">
        <v>38</v>
      </c>
      <c r="AI664" s="113"/>
      <c r="AJ664" s="115">
        <v>37</v>
      </c>
      <c r="AK664" s="113"/>
      <c r="AL664" s="116">
        <v>44</v>
      </c>
      <c r="AM664" s="113"/>
      <c r="AN664" s="112" t="s">
        <v>7</v>
      </c>
      <c r="AO664" s="113"/>
      <c r="AP664" s="114" t="s">
        <v>7</v>
      </c>
      <c r="AQ664" s="113"/>
      <c r="AR664" s="114" t="s">
        <v>7</v>
      </c>
      <c r="AS664" s="113"/>
      <c r="AT664" s="114" t="s">
        <v>7</v>
      </c>
      <c r="AU664" s="113"/>
      <c r="AV664" s="115">
        <v>36</v>
      </c>
      <c r="AW664" s="113"/>
      <c r="AX664" s="115">
        <v>29</v>
      </c>
      <c r="AY664" s="113"/>
      <c r="AZ664" s="115">
        <v>35</v>
      </c>
      <c r="BA664" s="113"/>
      <c r="BB664" s="115">
        <v>35</v>
      </c>
      <c r="BC664" s="113"/>
      <c r="BD664" s="116">
        <v>42</v>
      </c>
      <c r="BE664" s="117"/>
    </row>
    <row r="665" spans="2:57" x14ac:dyDescent="0.2">
      <c r="B665" s="118"/>
      <c r="C665" s="128" t="s">
        <v>930</v>
      </c>
      <c r="D665" s="112" t="s">
        <v>7</v>
      </c>
      <c r="E665" s="113"/>
      <c r="F665" s="114" t="s">
        <v>7</v>
      </c>
      <c r="G665" s="113"/>
      <c r="H665" s="114" t="s">
        <v>7</v>
      </c>
      <c r="I665" s="113"/>
      <c r="J665" s="114" t="s">
        <v>7</v>
      </c>
      <c r="K665" s="113"/>
      <c r="L665" s="115">
        <v>3</v>
      </c>
      <c r="M665" s="113"/>
      <c r="N665" s="115">
        <v>12</v>
      </c>
      <c r="O665" s="113"/>
      <c r="P665" s="115">
        <v>8</v>
      </c>
      <c r="Q665" s="113"/>
      <c r="R665" s="115">
        <v>10</v>
      </c>
      <c r="S665" s="113"/>
      <c r="T665" s="116">
        <v>8</v>
      </c>
      <c r="U665" s="113"/>
      <c r="V665" s="112" t="s">
        <v>7</v>
      </c>
      <c r="W665" s="113"/>
      <c r="X665" s="114" t="s">
        <v>7</v>
      </c>
      <c r="Y665" s="113"/>
      <c r="Z665" s="114" t="s">
        <v>7</v>
      </c>
      <c r="AA665" s="113"/>
      <c r="AB665" s="114" t="s">
        <v>7</v>
      </c>
      <c r="AC665" s="113"/>
      <c r="AD665" s="115">
        <v>17</v>
      </c>
      <c r="AE665" s="113" t="s">
        <v>8</v>
      </c>
      <c r="AF665" s="115">
        <v>19</v>
      </c>
      <c r="AG665" s="113"/>
      <c r="AH665" s="115">
        <v>9</v>
      </c>
      <c r="AI665" s="113" t="s">
        <v>8</v>
      </c>
      <c r="AJ665" s="115">
        <v>13</v>
      </c>
      <c r="AK665" s="113"/>
      <c r="AL665" s="116">
        <v>1</v>
      </c>
      <c r="AM665" s="113"/>
      <c r="AN665" s="112" t="s">
        <v>7</v>
      </c>
      <c r="AO665" s="113"/>
      <c r="AP665" s="114" t="s">
        <v>7</v>
      </c>
      <c r="AQ665" s="113"/>
      <c r="AR665" s="114" t="s">
        <v>7</v>
      </c>
      <c r="AS665" s="113"/>
      <c r="AT665" s="114" t="s">
        <v>7</v>
      </c>
      <c r="AU665" s="113"/>
      <c r="AV665" s="115">
        <v>15</v>
      </c>
      <c r="AW665" s="113" t="s">
        <v>8</v>
      </c>
      <c r="AX665" s="115">
        <v>18</v>
      </c>
      <c r="AY665" s="113" t="s">
        <v>8</v>
      </c>
      <c r="AZ665" s="115">
        <v>9</v>
      </c>
      <c r="BA665" s="113"/>
      <c r="BB665" s="115">
        <v>13</v>
      </c>
      <c r="BC665" s="113"/>
      <c r="BD665" s="116">
        <v>3</v>
      </c>
      <c r="BE665" s="117"/>
    </row>
    <row r="666" spans="2:57" x14ac:dyDescent="0.2">
      <c r="B666" s="118"/>
      <c r="C666" s="128" t="s">
        <v>679</v>
      </c>
      <c r="D666" s="112" t="s">
        <v>7</v>
      </c>
      <c r="E666" s="113"/>
      <c r="F666" s="114" t="s">
        <v>7</v>
      </c>
      <c r="G666" s="113"/>
      <c r="H666" s="114" t="s">
        <v>7</v>
      </c>
      <c r="I666" s="113"/>
      <c r="J666" s="114" t="s">
        <v>7</v>
      </c>
      <c r="K666" s="113"/>
      <c r="L666" s="115">
        <v>5</v>
      </c>
      <c r="M666" s="113"/>
      <c r="N666" s="115">
        <v>3</v>
      </c>
      <c r="O666" s="113"/>
      <c r="P666" s="115">
        <v>8</v>
      </c>
      <c r="Q666" s="113"/>
      <c r="R666" s="115">
        <v>14</v>
      </c>
      <c r="S666" s="113"/>
      <c r="T666" s="116">
        <v>12</v>
      </c>
      <c r="U666" s="113"/>
      <c r="V666" s="112" t="s">
        <v>7</v>
      </c>
      <c r="W666" s="113"/>
      <c r="X666" s="114" t="s">
        <v>7</v>
      </c>
      <c r="Y666" s="113"/>
      <c r="Z666" s="114" t="s">
        <v>7</v>
      </c>
      <c r="AA666" s="113"/>
      <c r="AB666" s="114" t="s">
        <v>7</v>
      </c>
      <c r="AC666" s="113"/>
      <c r="AD666" s="115">
        <v>6</v>
      </c>
      <c r="AE666" s="113"/>
      <c r="AF666" s="115">
        <v>10</v>
      </c>
      <c r="AG666" s="113"/>
      <c r="AH666" s="115">
        <v>7</v>
      </c>
      <c r="AI666" s="113"/>
      <c r="AJ666" s="115">
        <v>6</v>
      </c>
      <c r="AK666" s="113"/>
      <c r="AL666" s="116">
        <v>13</v>
      </c>
      <c r="AM666" s="113"/>
      <c r="AN666" s="112" t="s">
        <v>7</v>
      </c>
      <c r="AO666" s="113"/>
      <c r="AP666" s="114" t="s">
        <v>7</v>
      </c>
      <c r="AQ666" s="113"/>
      <c r="AR666" s="114" t="s">
        <v>7</v>
      </c>
      <c r="AS666" s="113"/>
      <c r="AT666" s="114" t="s">
        <v>7</v>
      </c>
      <c r="AU666" s="113"/>
      <c r="AV666" s="115">
        <v>6</v>
      </c>
      <c r="AW666" s="113"/>
      <c r="AX666" s="115">
        <v>9</v>
      </c>
      <c r="AY666" s="113"/>
      <c r="AZ666" s="115">
        <v>7</v>
      </c>
      <c r="BA666" s="113"/>
      <c r="BB666" s="115">
        <v>7</v>
      </c>
      <c r="BC666" s="113"/>
      <c r="BD666" s="116">
        <v>13</v>
      </c>
      <c r="BE666" s="117"/>
    </row>
    <row r="667" spans="2:57" x14ac:dyDescent="0.2">
      <c r="B667" s="120"/>
      <c r="C667" s="129" t="s">
        <v>10</v>
      </c>
      <c r="D667" s="122"/>
      <c r="E667" s="123"/>
      <c r="F667" s="124"/>
      <c r="G667" s="123"/>
      <c r="H667" s="124"/>
      <c r="I667" s="123"/>
      <c r="J667" s="124"/>
      <c r="K667" s="123"/>
      <c r="L667" s="123"/>
      <c r="M667" s="123"/>
      <c r="N667" s="123"/>
      <c r="O667" s="123"/>
      <c r="P667" s="123"/>
      <c r="Q667" s="123"/>
      <c r="R667" s="123"/>
      <c r="S667" s="123"/>
      <c r="T667" s="125">
        <v>39</v>
      </c>
      <c r="U667" s="123"/>
      <c r="V667" s="122"/>
      <c r="W667" s="123"/>
      <c r="X667" s="124"/>
      <c r="Y667" s="123"/>
      <c r="Z667" s="124"/>
      <c r="AA667" s="123"/>
      <c r="AB667" s="124"/>
      <c r="AC667" s="123"/>
      <c r="AD667" s="123"/>
      <c r="AE667" s="123"/>
      <c r="AF667" s="123"/>
      <c r="AG667" s="123"/>
      <c r="AH667" s="123"/>
      <c r="AI667" s="123"/>
      <c r="AJ667" s="123"/>
      <c r="AK667" s="123"/>
      <c r="AL667" s="125">
        <v>66</v>
      </c>
      <c r="AM667" s="123"/>
      <c r="AN667" s="122"/>
      <c r="AO667" s="123"/>
      <c r="AP667" s="124"/>
      <c r="AQ667" s="123"/>
      <c r="AR667" s="124"/>
      <c r="AS667" s="123"/>
      <c r="AT667" s="124"/>
      <c r="AU667" s="123"/>
      <c r="AV667" s="123"/>
      <c r="AW667" s="123"/>
      <c r="AX667" s="123"/>
      <c r="AY667" s="123"/>
      <c r="AZ667" s="123"/>
      <c r="BA667" s="123"/>
      <c r="BB667" s="123"/>
      <c r="BC667" s="123"/>
      <c r="BD667" s="125">
        <v>105</v>
      </c>
      <c r="BE667" s="126"/>
    </row>
    <row r="668" spans="2:57" x14ac:dyDescent="0.2">
      <c r="B668" s="110" t="s">
        <v>13</v>
      </c>
      <c r="C668" s="127" t="s">
        <v>928</v>
      </c>
      <c r="D668" s="112" t="s">
        <v>7</v>
      </c>
      <c r="E668" s="113"/>
      <c r="F668" s="114" t="s">
        <v>7</v>
      </c>
      <c r="G668" s="113"/>
      <c r="H668" s="114" t="s">
        <v>7</v>
      </c>
      <c r="I668" s="113"/>
      <c r="J668" s="114" t="s">
        <v>7</v>
      </c>
      <c r="K668" s="113"/>
      <c r="L668" s="115">
        <v>63</v>
      </c>
      <c r="M668" s="113"/>
      <c r="N668" s="115">
        <v>59</v>
      </c>
      <c r="O668" s="113"/>
      <c r="P668" s="115">
        <v>65</v>
      </c>
      <c r="Q668" s="113"/>
      <c r="R668" s="115">
        <v>51</v>
      </c>
      <c r="S668" s="113"/>
      <c r="T668" s="116">
        <v>61</v>
      </c>
      <c r="U668" s="113"/>
      <c r="V668" s="112" t="s">
        <v>7</v>
      </c>
      <c r="W668" s="113"/>
      <c r="X668" s="114" t="s">
        <v>7</v>
      </c>
      <c r="Y668" s="113"/>
      <c r="Z668" s="114" t="s">
        <v>7</v>
      </c>
      <c r="AA668" s="113"/>
      <c r="AB668" s="114" t="s">
        <v>7</v>
      </c>
      <c r="AC668" s="113"/>
      <c r="AD668" s="115">
        <v>38</v>
      </c>
      <c r="AE668" s="113"/>
      <c r="AF668" s="115">
        <v>36</v>
      </c>
      <c r="AG668" s="113"/>
      <c r="AH668" s="115">
        <v>36</v>
      </c>
      <c r="AI668" s="113"/>
      <c r="AJ668" s="115">
        <v>35</v>
      </c>
      <c r="AK668" s="113"/>
      <c r="AL668" s="116">
        <v>37</v>
      </c>
      <c r="AM668" s="113"/>
      <c r="AN668" s="112" t="s">
        <v>7</v>
      </c>
      <c r="AO668" s="113"/>
      <c r="AP668" s="114" t="s">
        <v>7</v>
      </c>
      <c r="AQ668" s="113"/>
      <c r="AR668" s="114" t="s">
        <v>7</v>
      </c>
      <c r="AS668" s="113"/>
      <c r="AT668" s="114" t="s">
        <v>7</v>
      </c>
      <c r="AU668" s="113"/>
      <c r="AV668" s="115">
        <v>43</v>
      </c>
      <c r="AW668" s="113"/>
      <c r="AX668" s="115">
        <v>40</v>
      </c>
      <c r="AY668" s="113"/>
      <c r="AZ668" s="115">
        <v>41</v>
      </c>
      <c r="BA668" s="113"/>
      <c r="BB668" s="115">
        <v>38</v>
      </c>
      <c r="BC668" s="113"/>
      <c r="BD668" s="116">
        <v>41</v>
      </c>
      <c r="BE668" s="117"/>
    </row>
    <row r="669" spans="2:57" x14ac:dyDescent="0.2">
      <c r="B669" s="118"/>
      <c r="C669" s="128" t="s">
        <v>929</v>
      </c>
      <c r="D669" s="112" t="s">
        <v>7</v>
      </c>
      <c r="E669" s="113"/>
      <c r="F669" s="114" t="s">
        <v>7</v>
      </c>
      <c r="G669" s="113"/>
      <c r="H669" s="114" t="s">
        <v>7</v>
      </c>
      <c r="I669" s="113"/>
      <c r="J669" s="114" t="s">
        <v>7</v>
      </c>
      <c r="K669" s="113"/>
      <c r="L669" s="115">
        <v>29</v>
      </c>
      <c r="M669" s="113"/>
      <c r="N669" s="115">
        <v>29</v>
      </c>
      <c r="O669" s="113"/>
      <c r="P669" s="115">
        <v>21</v>
      </c>
      <c r="Q669" s="113"/>
      <c r="R669" s="115">
        <v>34</v>
      </c>
      <c r="S669" s="113"/>
      <c r="T669" s="116">
        <v>26</v>
      </c>
      <c r="U669" s="113"/>
      <c r="V669" s="112" t="s">
        <v>7</v>
      </c>
      <c r="W669" s="113"/>
      <c r="X669" s="114" t="s">
        <v>7</v>
      </c>
      <c r="Y669" s="113"/>
      <c r="Z669" s="114" t="s">
        <v>7</v>
      </c>
      <c r="AA669" s="113"/>
      <c r="AB669" s="114" t="s">
        <v>7</v>
      </c>
      <c r="AC669" s="113"/>
      <c r="AD669" s="115">
        <v>37</v>
      </c>
      <c r="AE669" s="113"/>
      <c r="AF669" s="115">
        <v>41</v>
      </c>
      <c r="AG669" s="113"/>
      <c r="AH669" s="115">
        <v>44</v>
      </c>
      <c r="AI669" s="113"/>
      <c r="AJ669" s="115">
        <v>45</v>
      </c>
      <c r="AK669" s="113"/>
      <c r="AL669" s="116">
        <v>39</v>
      </c>
      <c r="AM669" s="113"/>
      <c r="AN669" s="112" t="s">
        <v>7</v>
      </c>
      <c r="AO669" s="113"/>
      <c r="AP669" s="114" t="s">
        <v>7</v>
      </c>
      <c r="AQ669" s="113"/>
      <c r="AR669" s="114" t="s">
        <v>7</v>
      </c>
      <c r="AS669" s="113"/>
      <c r="AT669" s="114" t="s">
        <v>7</v>
      </c>
      <c r="AU669" s="113"/>
      <c r="AV669" s="115">
        <v>35</v>
      </c>
      <c r="AW669" s="113"/>
      <c r="AX669" s="115">
        <v>39</v>
      </c>
      <c r="AY669" s="113"/>
      <c r="AZ669" s="115">
        <v>39</v>
      </c>
      <c r="BA669" s="113"/>
      <c r="BB669" s="115">
        <v>43</v>
      </c>
      <c r="BC669" s="113"/>
      <c r="BD669" s="116">
        <v>37</v>
      </c>
      <c r="BE669" s="117"/>
    </row>
    <row r="670" spans="2:57" x14ac:dyDescent="0.2">
      <c r="B670" s="118"/>
      <c r="C670" s="128" t="s">
        <v>930</v>
      </c>
      <c r="D670" s="112" t="s">
        <v>7</v>
      </c>
      <c r="E670" s="113"/>
      <c r="F670" s="114" t="s">
        <v>7</v>
      </c>
      <c r="G670" s="113"/>
      <c r="H670" s="114" t="s">
        <v>7</v>
      </c>
      <c r="I670" s="113"/>
      <c r="J670" s="114" t="s">
        <v>7</v>
      </c>
      <c r="K670" s="113"/>
      <c r="L670" s="115">
        <v>5</v>
      </c>
      <c r="M670" s="113"/>
      <c r="N670" s="115">
        <v>8</v>
      </c>
      <c r="O670" s="113"/>
      <c r="P670" s="115">
        <v>7</v>
      </c>
      <c r="Q670" s="113"/>
      <c r="R670" s="115">
        <v>8</v>
      </c>
      <c r="S670" s="113"/>
      <c r="T670" s="116">
        <v>8</v>
      </c>
      <c r="U670" s="113"/>
      <c r="V670" s="112" t="s">
        <v>7</v>
      </c>
      <c r="W670" s="113"/>
      <c r="X670" s="114" t="s">
        <v>7</v>
      </c>
      <c r="Y670" s="113"/>
      <c r="Z670" s="114" t="s">
        <v>7</v>
      </c>
      <c r="AA670" s="113"/>
      <c r="AB670" s="114" t="s">
        <v>7</v>
      </c>
      <c r="AC670" s="113"/>
      <c r="AD670" s="115">
        <v>15</v>
      </c>
      <c r="AE670" s="113"/>
      <c r="AF670" s="115">
        <v>13</v>
      </c>
      <c r="AG670" s="113"/>
      <c r="AH670" s="115">
        <v>13</v>
      </c>
      <c r="AI670" s="113"/>
      <c r="AJ670" s="115">
        <v>12</v>
      </c>
      <c r="AK670" s="113"/>
      <c r="AL670" s="116">
        <v>15</v>
      </c>
      <c r="AM670" s="113"/>
      <c r="AN670" s="112" t="s">
        <v>7</v>
      </c>
      <c r="AO670" s="113"/>
      <c r="AP670" s="114" t="s">
        <v>7</v>
      </c>
      <c r="AQ670" s="113"/>
      <c r="AR670" s="114" t="s">
        <v>7</v>
      </c>
      <c r="AS670" s="113"/>
      <c r="AT670" s="114" t="s">
        <v>7</v>
      </c>
      <c r="AU670" s="113"/>
      <c r="AV670" s="115">
        <v>13</v>
      </c>
      <c r="AW670" s="113"/>
      <c r="AX670" s="115">
        <v>12</v>
      </c>
      <c r="AY670" s="113"/>
      <c r="AZ670" s="115">
        <v>12</v>
      </c>
      <c r="BA670" s="113"/>
      <c r="BB670" s="115">
        <v>11</v>
      </c>
      <c r="BC670" s="113"/>
      <c r="BD670" s="116">
        <v>14</v>
      </c>
      <c r="BE670" s="117"/>
    </row>
    <row r="671" spans="2:57" x14ac:dyDescent="0.2">
      <c r="B671" s="118"/>
      <c r="C671" s="128" t="s">
        <v>679</v>
      </c>
      <c r="D671" s="112" t="s">
        <v>7</v>
      </c>
      <c r="E671" s="113"/>
      <c r="F671" s="114" t="s">
        <v>7</v>
      </c>
      <c r="G671" s="113"/>
      <c r="H671" s="114" t="s">
        <v>7</v>
      </c>
      <c r="I671" s="113"/>
      <c r="J671" s="114" t="s">
        <v>7</v>
      </c>
      <c r="K671" s="113"/>
      <c r="L671" s="115">
        <v>3</v>
      </c>
      <c r="M671" s="113"/>
      <c r="N671" s="115">
        <v>5</v>
      </c>
      <c r="O671" s="113"/>
      <c r="P671" s="115">
        <v>7</v>
      </c>
      <c r="Q671" s="113"/>
      <c r="R671" s="115">
        <v>7</v>
      </c>
      <c r="S671" s="113"/>
      <c r="T671" s="116">
        <v>5</v>
      </c>
      <c r="U671" s="113"/>
      <c r="V671" s="112" t="s">
        <v>7</v>
      </c>
      <c r="W671" s="113"/>
      <c r="X671" s="114" t="s">
        <v>7</v>
      </c>
      <c r="Y671" s="113"/>
      <c r="Z671" s="114" t="s">
        <v>7</v>
      </c>
      <c r="AA671" s="113"/>
      <c r="AB671" s="114" t="s">
        <v>7</v>
      </c>
      <c r="AC671" s="113"/>
      <c r="AD671" s="115">
        <v>10</v>
      </c>
      <c r="AE671" s="113"/>
      <c r="AF671" s="115">
        <v>10</v>
      </c>
      <c r="AG671" s="113"/>
      <c r="AH671" s="115">
        <v>8</v>
      </c>
      <c r="AI671" s="113"/>
      <c r="AJ671" s="115">
        <v>8</v>
      </c>
      <c r="AK671" s="113"/>
      <c r="AL671" s="116">
        <v>9</v>
      </c>
      <c r="AM671" s="113"/>
      <c r="AN671" s="112" t="s">
        <v>7</v>
      </c>
      <c r="AO671" s="113"/>
      <c r="AP671" s="114" t="s">
        <v>7</v>
      </c>
      <c r="AQ671" s="113"/>
      <c r="AR671" s="114" t="s">
        <v>7</v>
      </c>
      <c r="AS671" s="113"/>
      <c r="AT671" s="114" t="s">
        <v>7</v>
      </c>
      <c r="AU671" s="113"/>
      <c r="AV671" s="115">
        <v>9</v>
      </c>
      <c r="AW671" s="113"/>
      <c r="AX671" s="115">
        <v>9</v>
      </c>
      <c r="AY671" s="113"/>
      <c r="AZ671" s="115">
        <v>8</v>
      </c>
      <c r="BA671" s="113"/>
      <c r="BB671" s="115">
        <v>8</v>
      </c>
      <c r="BC671" s="113"/>
      <c r="BD671" s="116">
        <v>8</v>
      </c>
      <c r="BE671" s="117"/>
    </row>
    <row r="672" spans="2:57" x14ac:dyDescent="0.2">
      <c r="B672" s="120"/>
      <c r="C672" s="129" t="s">
        <v>10</v>
      </c>
      <c r="D672" s="122"/>
      <c r="E672" s="123"/>
      <c r="F672" s="124"/>
      <c r="G672" s="123"/>
      <c r="H672" s="124"/>
      <c r="I672" s="123"/>
      <c r="J672" s="124"/>
      <c r="K672" s="123"/>
      <c r="L672" s="123"/>
      <c r="M672" s="123"/>
      <c r="N672" s="123"/>
      <c r="O672" s="123"/>
      <c r="P672" s="123"/>
      <c r="Q672" s="123"/>
      <c r="R672" s="123"/>
      <c r="S672" s="123"/>
      <c r="T672" s="125">
        <v>195</v>
      </c>
      <c r="U672" s="123"/>
      <c r="V672" s="122"/>
      <c r="W672" s="123"/>
      <c r="X672" s="124"/>
      <c r="Y672" s="123"/>
      <c r="Z672" s="124"/>
      <c r="AA672" s="123"/>
      <c r="AB672" s="124"/>
      <c r="AC672" s="123"/>
      <c r="AD672" s="123"/>
      <c r="AE672" s="123"/>
      <c r="AF672" s="123"/>
      <c r="AG672" s="123"/>
      <c r="AH672" s="123"/>
      <c r="AI672" s="123"/>
      <c r="AJ672" s="123"/>
      <c r="AK672" s="123"/>
      <c r="AL672" s="125">
        <v>437</v>
      </c>
      <c r="AM672" s="123"/>
      <c r="AN672" s="122"/>
      <c r="AO672" s="123"/>
      <c r="AP672" s="124"/>
      <c r="AQ672" s="123"/>
      <c r="AR672" s="124"/>
      <c r="AS672" s="123"/>
      <c r="AT672" s="124"/>
      <c r="AU672" s="123"/>
      <c r="AV672" s="123"/>
      <c r="AW672" s="123"/>
      <c r="AX672" s="123"/>
      <c r="AY672" s="123"/>
      <c r="AZ672" s="123"/>
      <c r="BA672" s="123"/>
      <c r="BB672" s="123"/>
      <c r="BC672" s="123"/>
      <c r="BD672" s="125">
        <v>632</v>
      </c>
      <c r="BE672" s="126"/>
    </row>
    <row r="673" spans="2:57" x14ac:dyDescent="0.2">
      <c r="B673" s="110" t="s">
        <v>14</v>
      </c>
      <c r="C673" s="127" t="s">
        <v>928</v>
      </c>
      <c r="D673" s="112" t="s">
        <v>7</v>
      </c>
      <c r="E673" s="113"/>
      <c r="F673" s="114" t="s">
        <v>7</v>
      </c>
      <c r="G673" s="113"/>
      <c r="H673" s="114" t="s">
        <v>7</v>
      </c>
      <c r="I673" s="113"/>
      <c r="J673" s="114" t="s">
        <v>7</v>
      </c>
      <c r="K673" s="113"/>
      <c r="L673" s="115">
        <v>45</v>
      </c>
      <c r="M673" s="113"/>
      <c r="N673" s="115">
        <v>57</v>
      </c>
      <c r="O673" s="113"/>
      <c r="P673" s="115">
        <v>54</v>
      </c>
      <c r="Q673" s="113"/>
      <c r="R673" s="115">
        <v>34</v>
      </c>
      <c r="S673" s="113"/>
      <c r="T673" s="116">
        <v>40</v>
      </c>
      <c r="U673" s="113"/>
      <c r="V673" s="112" t="s">
        <v>7</v>
      </c>
      <c r="W673" s="113"/>
      <c r="X673" s="114" t="s">
        <v>7</v>
      </c>
      <c r="Y673" s="113"/>
      <c r="Z673" s="114" t="s">
        <v>7</v>
      </c>
      <c r="AA673" s="113"/>
      <c r="AB673" s="114" t="s">
        <v>7</v>
      </c>
      <c r="AC673" s="113"/>
      <c r="AD673" s="115">
        <v>36</v>
      </c>
      <c r="AE673" s="113"/>
      <c r="AF673" s="115">
        <v>45</v>
      </c>
      <c r="AG673" s="113"/>
      <c r="AH673" s="115">
        <v>42</v>
      </c>
      <c r="AI673" s="113"/>
      <c r="AJ673" s="115">
        <v>41</v>
      </c>
      <c r="AK673" s="113"/>
      <c r="AL673" s="116">
        <v>36</v>
      </c>
      <c r="AM673" s="113"/>
      <c r="AN673" s="112" t="s">
        <v>7</v>
      </c>
      <c r="AO673" s="113"/>
      <c r="AP673" s="114" t="s">
        <v>7</v>
      </c>
      <c r="AQ673" s="113"/>
      <c r="AR673" s="114" t="s">
        <v>7</v>
      </c>
      <c r="AS673" s="113"/>
      <c r="AT673" s="114" t="s">
        <v>7</v>
      </c>
      <c r="AU673" s="113"/>
      <c r="AV673" s="115">
        <v>38</v>
      </c>
      <c r="AW673" s="113"/>
      <c r="AX673" s="115">
        <v>47</v>
      </c>
      <c r="AY673" s="113"/>
      <c r="AZ673" s="115">
        <v>44</v>
      </c>
      <c r="BA673" s="113"/>
      <c r="BB673" s="115">
        <v>40</v>
      </c>
      <c r="BC673" s="113"/>
      <c r="BD673" s="116">
        <v>37</v>
      </c>
      <c r="BE673" s="117"/>
    </row>
    <row r="674" spans="2:57" x14ac:dyDescent="0.2">
      <c r="B674" s="118"/>
      <c r="C674" s="128" t="s">
        <v>929</v>
      </c>
      <c r="D674" s="112" t="s">
        <v>7</v>
      </c>
      <c r="E674" s="113"/>
      <c r="F674" s="114" t="s">
        <v>7</v>
      </c>
      <c r="G674" s="113"/>
      <c r="H674" s="114" t="s">
        <v>7</v>
      </c>
      <c r="I674" s="113"/>
      <c r="J674" s="114" t="s">
        <v>7</v>
      </c>
      <c r="K674" s="113"/>
      <c r="L674" s="115">
        <v>42</v>
      </c>
      <c r="M674" s="113"/>
      <c r="N674" s="115">
        <v>30</v>
      </c>
      <c r="O674" s="113"/>
      <c r="P674" s="115">
        <v>34</v>
      </c>
      <c r="Q674" s="113"/>
      <c r="R674" s="115">
        <v>44</v>
      </c>
      <c r="S674" s="113"/>
      <c r="T674" s="116">
        <v>26</v>
      </c>
      <c r="U674" s="113"/>
      <c r="V674" s="112" t="s">
        <v>7</v>
      </c>
      <c r="W674" s="113"/>
      <c r="X674" s="114" t="s">
        <v>7</v>
      </c>
      <c r="Y674" s="113"/>
      <c r="Z674" s="114" t="s">
        <v>7</v>
      </c>
      <c r="AA674" s="113"/>
      <c r="AB674" s="114" t="s">
        <v>7</v>
      </c>
      <c r="AC674" s="113"/>
      <c r="AD674" s="115">
        <v>32</v>
      </c>
      <c r="AE674" s="113"/>
      <c r="AF674" s="115">
        <v>29</v>
      </c>
      <c r="AG674" s="113"/>
      <c r="AH674" s="115">
        <v>34</v>
      </c>
      <c r="AI674" s="113"/>
      <c r="AJ674" s="115">
        <v>30</v>
      </c>
      <c r="AK674" s="113"/>
      <c r="AL674" s="116">
        <v>39</v>
      </c>
      <c r="AM674" s="113"/>
      <c r="AN674" s="112" t="s">
        <v>7</v>
      </c>
      <c r="AO674" s="113"/>
      <c r="AP674" s="114" t="s">
        <v>7</v>
      </c>
      <c r="AQ674" s="113"/>
      <c r="AR674" s="114" t="s">
        <v>7</v>
      </c>
      <c r="AS674" s="113"/>
      <c r="AT674" s="114" t="s">
        <v>7</v>
      </c>
      <c r="AU674" s="113"/>
      <c r="AV674" s="115">
        <v>34</v>
      </c>
      <c r="AW674" s="113"/>
      <c r="AX674" s="115">
        <v>29</v>
      </c>
      <c r="AY674" s="113"/>
      <c r="AZ674" s="115">
        <v>34</v>
      </c>
      <c r="BA674" s="113"/>
      <c r="BB674" s="115">
        <v>33</v>
      </c>
      <c r="BC674" s="113"/>
      <c r="BD674" s="116">
        <v>36</v>
      </c>
      <c r="BE674" s="117"/>
    </row>
    <row r="675" spans="2:57" x14ac:dyDescent="0.2">
      <c r="B675" s="118"/>
      <c r="C675" s="128" t="s">
        <v>930</v>
      </c>
      <c r="D675" s="112" t="s">
        <v>7</v>
      </c>
      <c r="E675" s="113"/>
      <c r="F675" s="114" t="s">
        <v>7</v>
      </c>
      <c r="G675" s="113"/>
      <c r="H675" s="114" t="s">
        <v>7</v>
      </c>
      <c r="I675" s="113"/>
      <c r="J675" s="114" t="s">
        <v>7</v>
      </c>
      <c r="K675" s="113"/>
      <c r="L675" s="115">
        <v>7</v>
      </c>
      <c r="M675" s="113"/>
      <c r="N675" s="115">
        <v>6</v>
      </c>
      <c r="O675" s="113"/>
      <c r="P675" s="115">
        <v>3</v>
      </c>
      <c r="Q675" s="113" t="s">
        <v>8</v>
      </c>
      <c r="R675" s="115">
        <v>9</v>
      </c>
      <c r="S675" s="113"/>
      <c r="T675" s="116">
        <v>18</v>
      </c>
      <c r="U675" s="113"/>
      <c r="V675" s="112" t="s">
        <v>7</v>
      </c>
      <c r="W675" s="113"/>
      <c r="X675" s="114" t="s">
        <v>7</v>
      </c>
      <c r="Y675" s="113"/>
      <c r="Z675" s="114" t="s">
        <v>7</v>
      </c>
      <c r="AA675" s="113"/>
      <c r="AB675" s="114" t="s">
        <v>7</v>
      </c>
      <c r="AC675" s="113"/>
      <c r="AD675" s="115">
        <v>13</v>
      </c>
      <c r="AE675" s="113"/>
      <c r="AF675" s="115">
        <v>15</v>
      </c>
      <c r="AG675" s="113"/>
      <c r="AH675" s="115">
        <v>8</v>
      </c>
      <c r="AI675" s="113"/>
      <c r="AJ675" s="115">
        <v>14</v>
      </c>
      <c r="AK675" s="113"/>
      <c r="AL675" s="116">
        <v>14</v>
      </c>
      <c r="AM675" s="113"/>
      <c r="AN675" s="112" t="s">
        <v>7</v>
      </c>
      <c r="AO675" s="113"/>
      <c r="AP675" s="114" t="s">
        <v>7</v>
      </c>
      <c r="AQ675" s="113"/>
      <c r="AR675" s="114" t="s">
        <v>7</v>
      </c>
      <c r="AS675" s="113"/>
      <c r="AT675" s="114" t="s">
        <v>7</v>
      </c>
      <c r="AU675" s="113"/>
      <c r="AV675" s="115">
        <v>12</v>
      </c>
      <c r="AW675" s="113"/>
      <c r="AX675" s="115">
        <v>13</v>
      </c>
      <c r="AY675" s="113"/>
      <c r="AZ675" s="115">
        <v>7</v>
      </c>
      <c r="BA675" s="113"/>
      <c r="BB675" s="115">
        <v>13</v>
      </c>
      <c r="BC675" s="113"/>
      <c r="BD675" s="116">
        <v>15</v>
      </c>
      <c r="BE675" s="117"/>
    </row>
    <row r="676" spans="2:57" x14ac:dyDescent="0.2">
      <c r="B676" s="118"/>
      <c r="C676" s="128" t="s">
        <v>679</v>
      </c>
      <c r="D676" s="112" t="s">
        <v>7</v>
      </c>
      <c r="E676" s="113"/>
      <c r="F676" s="114" t="s">
        <v>7</v>
      </c>
      <c r="G676" s="113"/>
      <c r="H676" s="114" t="s">
        <v>7</v>
      </c>
      <c r="I676" s="113"/>
      <c r="J676" s="114" t="s">
        <v>7</v>
      </c>
      <c r="K676" s="113"/>
      <c r="L676" s="115">
        <v>7</v>
      </c>
      <c r="M676" s="113"/>
      <c r="N676" s="115">
        <v>7</v>
      </c>
      <c r="O676" s="113"/>
      <c r="P676" s="115">
        <v>8</v>
      </c>
      <c r="Q676" s="113"/>
      <c r="R676" s="115">
        <v>12</v>
      </c>
      <c r="S676" s="113"/>
      <c r="T676" s="116">
        <v>16</v>
      </c>
      <c r="U676" s="113"/>
      <c r="V676" s="112" t="s">
        <v>7</v>
      </c>
      <c r="W676" s="113"/>
      <c r="X676" s="114" t="s">
        <v>7</v>
      </c>
      <c r="Y676" s="113"/>
      <c r="Z676" s="114" t="s">
        <v>7</v>
      </c>
      <c r="AA676" s="113"/>
      <c r="AB676" s="114" t="s">
        <v>7</v>
      </c>
      <c r="AC676" s="113"/>
      <c r="AD676" s="115">
        <v>19</v>
      </c>
      <c r="AE676" s="113"/>
      <c r="AF676" s="115">
        <v>12</v>
      </c>
      <c r="AG676" s="113"/>
      <c r="AH676" s="115">
        <v>15</v>
      </c>
      <c r="AI676" s="113"/>
      <c r="AJ676" s="115">
        <v>14</v>
      </c>
      <c r="AK676" s="113"/>
      <c r="AL676" s="116">
        <v>11</v>
      </c>
      <c r="AM676" s="113"/>
      <c r="AN676" s="112" t="s">
        <v>7</v>
      </c>
      <c r="AO676" s="113"/>
      <c r="AP676" s="114" t="s">
        <v>7</v>
      </c>
      <c r="AQ676" s="113"/>
      <c r="AR676" s="114" t="s">
        <v>7</v>
      </c>
      <c r="AS676" s="113"/>
      <c r="AT676" s="114" t="s">
        <v>7</v>
      </c>
      <c r="AU676" s="113"/>
      <c r="AV676" s="115">
        <v>16</v>
      </c>
      <c r="AW676" s="113"/>
      <c r="AX676" s="115">
        <v>11</v>
      </c>
      <c r="AY676" s="113"/>
      <c r="AZ676" s="115">
        <v>14</v>
      </c>
      <c r="BA676" s="113"/>
      <c r="BB676" s="115">
        <v>14</v>
      </c>
      <c r="BC676" s="113"/>
      <c r="BD676" s="116">
        <v>12</v>
      </c>
      <c r="BE676" s="117"/>
    </row>
    <row r="677" spans="2:57" x14ac:dyDescent="0.2">
      <c r="B677" s="120"/>
      <c r="C677" s="129" t="s">
        <v>10</v>
      </c>
      <c r="D677" s="122"/>
      <c r="E677" s="123"/>
      <c r="F677" s="124"/>
      <c r="G677" s="123"/>
      <c r="H677" s="124"/>
      <c r="I677" s="123"/>
      <c r="J677" s="124"/>
      <c r="K677" s="123"/>
      <c r="L677" s="123"/>
      <c r="M677" s="123"/>
      <c r="N677" s="123"/>
      <c r="O677" s="123"/>
      <c r="P677" s="123"/>
      <c r="Q677" s="123"/>
      <c r="R677" s="123"/>
      <c r="S677" s="123"/>
      <c r="T677" s="125">
        <v>57</v>
      </c>
      <c r="U677" s="123"/>
      <c r="V677" s="122"/>
      <c r="W677" s="123"/>
      <c r="X677" s="124"/>
      <c r="Y677" s="123"/>
      <c r="Z677" s="124"/>
      <c r="AA677" s="123"/>
      <c r="AB677" s="124"/>
      <c r="AC677" s="123"/>
      <c r="AD677" s="123"/>
      <c r="AE677" s="123"/>
      <c r="AF677" s="123"/>
      <c r="AG677" s="123"/>
      <c r="AH677" s="123"/>
      <c r="AI677" s="123"/>
      <c r="AJ677" s="123"/>
      <c r="AK677" s="123"/>
      <c r="AL677" s="125">
        <v>143</v>
      </c>
      <c r="AM677" s="123"/>
      <c r="AN677" s="122"/>
      <c r="AO677" s="123"/>
      <c r="AP677" s="124"/>
      <c r="AQ677" s="123"/>
      <c r="AR677" s="124"/>
      <c r="AS677" s="123"/>
      <c r="AT677" s="124"/>
      <c r="AU677" s="123"/>
      <c r="AV677" s="123"/>
      <c r="AW677" s="123"/>
      <c r="AX677" s="123"/>
      <c r="AY677" s="123"/>
      <c r="AZ677" s="123"/>
      <c r="BA677" s="123"/>
      <c r="BB677" s="123"/>
      <c r="BC677" s="123"/>
      <c r="BD677" s="125">
        <v>200</v>
      </c>
      <c r="BE677" s="126"/>
    </row>
    <row r="678" spans="2:57" x14ac:dyDescent="0.2">
      <c r="B678" s="110" t="s">
        <v>15</v>
      </c>
      <c r="C678" s="127" t="s">
        <v>928</v>
      </c>
      <c r="D678" s="112" t="s">
        <v>7</v>
      </c>
      <c r="E678" s="113"/>
      <c r="F678" s="114" t="s">
        <v>7</v>
      </c>
      <c r="G678" s="113"/>
      <c r="H678" s="114" t="s">
        <v>7</v>
      </c>
      <c r="I678" s="113"/>
      <c r="J678" s="114" t="s">
        <v>7</v>
      </c>
      <c r="K678" s="113"/>
      <c r="L678" s="115">
        <v>70</v>
      </c>
      <c r="M678" s="113"/>
      <c r="N678" s="115">
        <v>65</v>
      </c>
      <c r="O678" s="113"/>
      <c r="P678" s="115">
        <v>66</v>
      </c>
      <c r="Q678" s="113"/>
      <c r="R678" s="115">
        <v>70</v>
      </c>
      <c r="S678" s="113"/>
      <c r="T678" s="116">
        <v>70</v>
      </c>
      <c r="U678" s="113"/>
      <c r="V678" s="112" t="s">
        <v>7</v>
      </c>
      <c r="W678" s="113"/>
      <c r="X678" s="114" t="s">
        <v>7</v>
      </c>
      <c r="Y678" s="113"/>
      <c r="Z678" s="114" t="s">
        <v>7</v>
      </c>
      <c r="AA678" s="113"/>
      <c r="AB678" s="114" t="s">
        <v>7</v>
      </c>
      <c r="AC678" s="113"/>
      <c r="AD678" s="115">
        <v>58</v>
      </c>
      <c r="AE678" s="113"/>
      <c r="AF678" s="115">
        <v>57</v>
      </c>
      <c r="AG678" s="113"/>
      <c r="AH678" s="115">
        <v>60</v>
      </c>
      <c r="AI678" s="113"/>
      <c r="AJ678" s="115">
        <v>59</v>
      </c>
      <c r="AK678" s="113"/>
      <c r="AL678" s="116">
        <v>60</v>
      </c>
      <c r="AM678" s="113"/>
      <c r="AN678" s="112" t="s">
        <v>7</v>
      </c>
      <c r="AO678" s="113"/>
      <c r="AP678" s="114" t="s">
        <v>7</v>
      </c>
      <c r="AQ678" s="113"/>
      <c r="AR678" s="114" t="s">
        <v>7</v>
      </c>
      <c r="AS678" s="113"/>
      <c r="AT678" s="114" t="s">
        <v>7</v>
      </c>
      <c r="AU678" s="113"/>
      <c r="AV678" s="115">
        <v>61</v>
      </c>
      <c r="AW678" s="113"/>
      <c r="AX678" s="115">
        <v>59</v>
      </c>
      <c r="AY678" s="113"/>
      <c r="AZ678" s="115">
        <v>61</v>
      </c>
      <c r="BA678" s="113"/>
      <c r="BB678" s="115">
        <v>62</v>
      </c>
      <c r="BC678" s="113"/>
      <c r="BD678" s="116">
        <v>63</v>
      </c>
      <c r="BE678" s="117"/>
    </row>
    <row r="679" spans="2:57" x14ac:dyDescent="0.2">
      <c r="B679" s="118"/>
      <c r="C679" s="128" t="s">
        <v>929</v>
      </c>
      <c r="D679" s="112" t="s">
        <v>7</v>
      </c>
      <c r="E679" s="113"/>
      <c r="F679" s="114" t="s">
        <v>7</v>
      </c>
      <c r="G679" s="113"/>
      <c r="H679" s="114" t="s">
        <v>7</v>
      </c>
      <c r="I679" s="113"/>
      <c r="J679" s="114" t="s">
        <v>7</v>
      </c>
      <c r="K679" s="113"/>
      <c r="L679" s="115">
        <v>24</v>
      </c>
      <c r="M679" s="113"/>
      <c r="N679" s="115">
        <v>30</v>
      </c>
      <c r="O679" s="113"/>
      <c r="P679" s="115">
        <v>28</v>
      </c>
      <c r="Q679" s="113"/>
      <c r="R679" s="115">
        <v>25</v>
      </c>
      <c r="S679" s="113"/>
      <c r="T679" s="116">
        <v>25</v>
      </c>
      <c r="U679" s="113"/>
      <c r="V679" s="112" t="s">
        <v>7</v>
      </c>
      <c r="W679" s="113"/>
      <c r="X679" s="114" t="s">
        <v>7</v>
      </c>
      <c r="Y679" s="113"/>
      <c r="Z679" s="114" t="s">
        <v>7</v>
      </c>
      <c r="AA679" s="113"/>
      <c r="AB679" s="114" t="s">
        <v>7</v>
      </c>
      <c r="AC679" s="113"/>
      <c r="AD679" s="115">
        <v>32</v>
      </c>
      <c r="AE679" s="113"/>
      <c r="AF679" s="115">
        <v>32</v>
      </c>
      <c r="AG679" s="113"/>
      <c r="AH679" s="115">
        <v>32</v>
      </c>
      <c r="AI679" s="113"/>
      <c r="AJ679" s="115">
        <v>30</v>
      </c>
      <c r="AK679" s="113"/>
      <c r="AL679" s="116">
        <v>30</v>
      </c>
      <c r="AM679" s="113"/>
      <c r="AN679" s="112" t="s">
        <v>7</v>
      </c>
      <c r="AO679" s="113"/>
      <c r="AP679" s="114" t="s">
        <v>7</v>
      </c>
      <c r="AQ679" s="113"/>
      <c r="AR679" s="114" t="s">
        <v>7</v>
      </c>
      <c r="AS679" s="113"/>
      <c r="AT679" s="114" t="s">
        <v>7</v>
      </c>
      <c r="AU679" s="113"/>
      <c r="AV679" s="115">
        <v>30</v>
      </c>
      <c r="AW679" s="113"/>
      <c r="AX679" s="115">
        <v>32</v>
      </c>
      <c r="AY679" s="113"/>
      <c r="AZ679" s="115">
        <v>31</v>
      </c>
      <c r="BA679" s="113"/>
      <c r="BB679" s="115">
        <v>28</v>
      </c>
      <c r="BC679" s="113"/>
      <c r="BD679" s="116">
        <v>29</v>
      </c>
      <c r="BE679" s="117"/>
    </row>
    <row r="680" spans="2:57" x14ac:dyDescent="0.2">
      <c r="B680" s="118"/>
      <c r="C680" s="128" t="s">
        <v>930</v>
      </c>
      <c r="D680" s="112" t="s">
        <v>7</v>
      </c>
      <c r="E680" s="113"/>
      <c r="F680" s="114" t="s">
        <v>7</v>
      </c>
      <c r="G680" s="113"/>
      <c r="H680" s="114" t="s">
        <v>7</v>
      </c>
      <c r="I680" s="113"/>
      <c r="J680" s="114" t="s">
        <v>7</v>
      </c>
      <c r="K680" s="113"/>
      <c r="L680" s="115">
        <v>4</v>
      </c>
      <c r="M680" s="113"/>
      <c r="N680" s="115">
        <v>3</v>
      </c>
      <c r="O680" s="113"/>
      <c r="P680" s="115">
        <v>4</v>
      </c>
      <c r="Q680" s="113"/>
      <c r="R680" s="115">
        <v>5</v>
      </c>
      <c r="S680" s="113"/>
      <c r="T680" s="116">
        <v>4</v>
      </c>
      <c r="U680" s="113"/>
      <c r="V680" s="112" t="s">
        <v>7</v>
      </c>
      <c r="W680" s="113"/>
      <c r="X680" s="114" t="s">
        <v>7</v>
      </c>
      <c r="Y680" s="113"/>
      <c r="Z680" s="114" t="s">
        <v>7</v>
      </c>
      <c r="AA680" s="113"/>
      <c r="AB680" s="114" t="s">
        <v>7</v>
      </c>
      <c r="AC680" s="113"/>
      <c r="AD680" s="115">
        <v>8</v>
      </c>
      <c r="AE680" s="113"/>
      <c r="AF680" s="115">
        <v>8</v>
      </c>
      <c r="AG680" s="113"/>
      <c r="AH680" s="115">
        <v>7</v>
      </c>
      <c r="AI680" s="113"/>
      <c r="AJ680" s="115">
        <v>8</v>
      </c>
      <c r="AK680" s="113"/>
      <c r="AL680" s="116">
        <v>6</v>
      </c>
      <c r="AM680" s="113"/>
      <c r="AN680" s="112" t="s">
        <v>7</v>
      </c>
      <c r="AO680" s="113"/>
      <c r="AP680" s="114" t="s">
        <v>7</v>
      </c>
      <c r="AQ680" s="113"/>
      <c r="AR680" s="114" t="s">
        <v>7</v>
      </c>
      <c r="AS680" s="113"/>
      <c r="AT680" s="114" t="s">
        <v>7</v>
      </c>
      <c r="AU680" s="113"/>
      <c r="AV680" s="115">
        <v>7</v>
      </c>
      <c r="AW680" s="113"/>
      <c r="AX680" s="115">
        <v>6</v>
      </c>
      <c r="AY680" s="113"/>
      <c r="AZ680" s="115">
        <v>6</v>
      </c>
      <c r="BA680" s="113"/>
      <c r="BB680" s="115">
        <v>7</v>
      </c>
      <c r="BC680" s="113"/>
      <c r="BD680" s="116">
        <v>5</v>
      </c>
      <c r="BE680" s="117"/>
    </row>
    <row r="681" spans="2:57" x14ac:dyDescent="0.2">
      <c r="B681" s="118"/>
      <c r="C681" s="128" t="s">
        <v>679</v>
      </c>
      <c r="D681" s="112" t="s">
        <v>7</v>
      </c>
      <c r="E681" s="113"/>
      <c r="F681" s="114" t="s">
        <v>7</v>
      </c>
      <c r="G681" s="113"/>
      <c r="H681" s="114" t="s">
        <v>7</v>
      </c>
      <c r="I681" s="113"/>
      <c r="J681" s="114" t="s">
        <v>7</v>
      </c>
      <c r="K681" s="113"/>
      <c r="L681" s="115">
        <v>2</v>
      </c>
      <c r="M681" s="113"/>
      <c r="N681" s="115">
        <v>3</v>
      </c>
      <c r="O681" s="113"/>
      <c r="P681" s="115">
        <v>1</v>
      </c>
      <c r="Q681" s="113"/>
      <c r="R681" s="115">
        <v>1</v>
      </c>
      <c r="S681" s="113"/>
      <c r="T681" s="116">
        <v>2</v>
      </c>
      <c r="U681" s="113"/>
      <c r="V681" s="112" t="s">
        <v>7</v>
      </c>
      <c r="W681" s="113"/>
      <c r="X681" s="114" t="s">
        <v>7</v>
      </c>
      <c r="Y681" s="113"/>
      <c r="Z681" s="114" t="s">
        <v>7</v>
      </c>
      <c r="AA681" s="113"/>
      <c r="AB681" s="114" t="s">
        <v>7</v>
      </c>
      <c r="AC681" s="113"/>
      <c r="AD681" s="115">
        <v>2</v>
      </c>
      <c r="AE681" s="113"/>
      <c r="AF681" s="115">
        <v>3</v>
      </c>
      <c r="AG681" s="113"/>
      <c r="AH681" s="115">
        <v>2</v>
      </c>
      <c r="AI681" s="113"/>
      <c r="AJ681" s="115">
        <v>3</v>
      </c>
      <c r="AK681" s="113"/>
      <c r="AL681" s="116">
        <v>3</v>
      </c>
      <c r="AM681" s="113"/>
      <c r="AN681" s="112" t="s">
        <v>7</v>
      </c>
      <c r="AO681" s="113"/>
      <c r="AP681" s="114" t="s">
        <v>7</v>
      </c>
      <c r="AQ681" s="113"/>
      <c r="AR681" s="114" t="s">
        <v>7</v>
      </c>
      <c r="AS681" s="113"/>
      <c r="AT681" s="114" t="s">
        <v>7</v>
      </c>
      <c r="AU681" s="113"/>
      <c r="AV681" s="115">
        <v>2</v>
      </c>
      <c r="AW681" s="113"/>
      <c r="AX681" s="115">
        <v>3</v>
      </c>
      <c r="AY681" s="113"/>
      <c r="AZ681" s="115">
        <v>2</v>
      </c>
      <c r="BA681" s="113"/>
      <c r="BB681" s="115">
        <v>2</v>
      </c>
      <c r="BC681" s="113"/>
      <c r="BD681" s="116">
        <v>3</v>
      </c>
      <c r="BE681" s="117"/>
    </row>
    <row r="682" spans="2:57" x14ac:dyDescent="0.2">
      <c r="B682" s="120"/>
      <c r="C682" s="130" t="s">
        <v>10</v>
      </c>
      <c r="D682" s="122"/>
      <c r="E682" s="123"/>
      <c r="F682" s="124"/>
      <c r="G682" s="123"/>
      <c r="H682" s="124"/>
      <c r="I682" s="123"/>
      <c r="J682" s="124"/>
      <c r="K682" s="123"/>
      <c r="L682" s="123"/>
      <c r="M682" s="123"/>
      <c r="N682" s="123"/>
      <c r="O682" s="123"/>
      <c r="P682" s="123"/>
      <c r="Q682" s="123"/>
      <c r="R682" s="123"/>
      <c r="S682" s="123"/>
      <c r="T682" s="125">
        <v>438</v>
      </c>
      <c r="U682" s="123"/>
      <c r="V682" s="122"/>
      <c r="W682" s="123"/>
      <c r="X682" s="124"/>
      <c r="Y682" s="123"/>
      <c r="Z682" s="124"/>
      <c r="AA682" s="123"/>
      <c r="AB682" s="124"/>
      <c r="AC682" s="123"/>
      <c r="AD682" s="123"/>
      <c r="AE682" s="123"/>
      <c r="AF682" s="123"/>
      <c r="AG682" s="123"/>
      <c r="AH682" s="123"/>
      <c r="AI682" s="123"/>
      <c r="AJ682" s="123"/>
      <c r="AK682" s="123"/>
      <c r="AL682" s="125">
        <v>722</v>
      </c>
      <c r="AM682" s="123"/>
      <c r="AN682" s="122"/>
      <c r="AO682" s="123"/>
      <c r="AP682" s="124"/>
      <c r="AQ682" s="123"/>
      <c r="AR682" s="124"/>
      <c r="AS682" s="123"/>
      <c r="AT682" s="124"/>
      <c r="AU682" s="123"/>
      <c r="AV682" s="123"/>
      <c r="AW682" s="123"/>
      <c r="AX682" s="123"/>
      <c r="AY682" s="123"/>
      <c r="AZ682" s="123"/>
      <c r="BA682" s="123"/>
      <c r="BB682" s="123"/>
      <c r="BC682" s="123"/>
      <c r="BD682" s="125">
        <v>1160</v>
      </c>
      <c r="BE682" s="126"/>
    </row>
    <row r="683" spans="2:57" x14ac:dyDescent="0.2">
      <c r="B683" s="97" t="s">
        <v>528</v>
      </c>
    </row>
    <row r="685" spans="2:57" x14ac:dyDescent="0.2">
      <c r="B685" s="97" t="s">
        <v>912</v>
      </c>
    </row>
    <row r="691" spans="1:57" s="101" customFormat="1" ht="12.75" x14ac:dyDescent="0.2">
      <c r="A691" s="133" t="s">
        <v>948</v>
      </c>
      <c r="B691" s="101" t="s">
        <v>949</v>
      </c>
      <c r="C691" s="101" t="s">
        <v>217</v>
      </c>
    </row>
    <row r="692" spans="1:57" x14ac:dyDescent="0.2">
      <c r="BE692" s="102" t="s">
        <v>4</v>
      </c>
    </row>
    <row r="693" spans="1:57" x14ac:dyDescent="0.2">
      <c r="D693" s="103" t="s">
        <v>105</v>
      </c>
      <c r="E693" s="104"/>
      <c r="F693" s="104"/>
      <c r="G693" s="104"/>
      <c r="H693" s="104"/>
      <c r="I693" s="104"/>
      <c r="J693" s="104"/>
      <c r="K693" s="104"/>
      <c r="L693" s="104"/>
      <c r="M693" s="104"/>
      <c r="N693" s="104"/>
      <c r="O693" s="104"/>
      <c r="P693" s="104"/>
      <c r="Q693" s="104"/>
      <c r="R693" s="104"/>
      <c r="S693" s="104"/>
      <c r="T693" s="104"/>
      <c r="U693" s="104"/>
      <c r="V693" s="103" t="s">
        <v>106</v>
      </c>
      <c r="W693" s="104"/>
      <c r="X693" s="104"/>
      <c r="Y693" s="104"/>
      <c r="Z693" s="104"/>
      <c r="AA693" s="104"/>
      <c r="AB693" s="104"/>
      <c r="AC693" s="104"/>
      <c r="AD693" s="104"/>
      <c r="AE693" s="104"/>
      <c r="AF693" s="104"/>
      <c r="AG693" s="104"/>
      <c r="AH693" s="104"/>
      <c r="AI693" s="104"/>
      <c r="AJ693" s="104"/>
      <c r="AK693" s="104"/>
      <c r="AL693" s="104"/>
      <c r="AM693" s="104"/>
      <c r="AN693" s="103" t="s">
        <v>887</v>
      </c>
      <c r="AO693" s="104"/>
      <c r="AP693" s="104"/>
      <c r="AQ693" s="104"/>
      <c r="AR693" s="104"/>
      <c r="AS693" s="104"/>
      <c r="AT693" s="104"/>
      <c r="AU693" s="104"/>
      <c r="AV693" s="104"/>
      <c r="AW693" s="104"/>
      <c r="AX693" s="104"/>
      <c r="AY693" s="104"/>
      <c r="AZ693" s="104"/>
      <c r="BA693" s="104"/>
      <c r="BB693" s="104"/>
      <c r="BC693" s="104"/>
      <c r="BD693" s="104"/>
      <c r="BE693" s="105"/>
    </row>
    <row r="694" spans="1:57" x14ac:dyDescent="0.2">
      <c r="D694" s="106">
        <v>2011</v>
      </c>
      <c r="E694" s="107"/>
      <c r="F694" s="107">
        <v>2012</v>
      </c>
      <c r="G694" s="107"/>
      <c r="H694" s="107">
        <v>2013</v>
      </c>
      <c r="I694" s="107"/>
      <c r="J694" s="107">
        <v>2014</v>
      </c>
      <c r="K694" s="107"/>
      <c r="L694" s="107">
        <v>2015</v>
      </c>
      <c r="M694" s="107"/>
      <c r="N694" s="107">
        <v>2016</v>
      </c>
      <c r="O694" s="107"/>
      <c r="P694" s="107">
        <v>2017</v>
      </c>
      <c r="Q694" s="107"/>
      <c r="R694" s="107">
        <v>2018</v>
      </c>
      <c r="S694" s="107"/>
      <c r="T694" s="108">
        <v>2019</v>
      </c>
      <c r="U694" s="107"/>
      <c r="V694" s="106">
        <v>2011</v>
      </c>
      <c r="W694" s="107"/>
      <c r="X694" s="107">
        <v>2012</v>
      </c>
      <c r="Y694" s="107"/>
      <c r="Z694" s="107">
        <v>2013</v>
      </c>
      <c r="AA694" s="107"/>
      <c r="AB694" s="107">
        <v>2014</v>
      </c>
      <c r="AC694" s="107"/>
      <c r="AD694" s="107">
        <v>2015</v>
      </c>
      <c r="AE694" s="107"/>
      <c r="AF694" s="107">
        <v>2016</v>
      </c>
      <c r="AG694" s="107"/>
      <c r="AH694" s="107">
        <v>2017</v>
      </c>
      <c r="AI694" s="107"/>
      <c r="AJ694" s="107">
        <v>2018</v>
      </c>
      <c r="AK694" s="107"/>
      <c r="AL694" s="108">
        <v>2019</v>
      </c>
      <c r="AM694" s="107"/>
      <c r="AN694" s="106">
        <v>2011</v>
      </c>
      <c r="AO694" s="107"/>
      <c r="AP694" s="107">
        <v>2012</v>
      </c>
      <c r="AQ694" s="107"/>
      <c r="AR694" s="107">
        <v>2013</v>
      </c>
      <c r="AS694" s="107"/>
      <c r="AT694" s="107">
        <v>2014</v>
      </c>
      <c r="AU694" s="107"/>
      <c r="AV694" s="107">
        <v>2015</v>
      </c>
      <c r="AW694" s="107"/>
      <c r="AX694" s="107">
        <v>2016</v>
      </c>
      <c r="AY694" s="107"/>
      <c r="AZ694" s="107">
        <v>2017</v>
      </c>
      <c r="BA694" s="107"/>
      <c r="BB694" s="107">
        <v>2018</v>
      </c>
      <c r="BC694" s="107"/>
      <c r="BD694" s="108">
        <v>2019</v>
      </c>
      <c r="BE694" s="109"/>
    </row>
    <row r="695" spans="1:57" x14ac:dyDescent="0.2">
      <c r="B695" s="110" t="s">
        <v>5</v>
      </c>
      <c r="C695" s="111" t="s">
        <v>928</v>
      </c>
      <c r="D695" s="112" t="s">
        <v>7</v>
      </c>
      <c r="E695" s="113"/>
      <c r="F695" s="114" t="s">
        <v>7</v>
      </c>
      <c r="G695" s="113"/>
      <c r="H695" s="114" t="s">
        <v>7</v>
      </c>
      <c r="I695" s="113"/>
      <c r="J695" s="114" t="s">
        <v>7</v>
      </c>
      <c r="K695" s="113"/>
      <c r="L695" s="115">
        <v>19</v>
      </c>
      <c r="M695" s="113" t="s">
        <v>8</v>
      </c>
      <c r="N695" s="115">
        <v>26</v>
      </c>
      <c r="O695" s="113"/>
      <c r="P695" s="115">
        <v>30</v>
      </c>
      <c r="Q695" s="113"/>
      <c r="R695" s="115">
        <v>28</v>
      </c>
      <c r="S695" s="113"/>
      <c r="T695" s="116">
        <v>27</v>
      </c>
      <c r="U695" s="113"/>
      <c r="V695" s="112" t="s">
        <v>7</v>
      </c>
      <c r="W695" s="113"/>
      <c r="X695" s="114" t="s">
        <v>7</v>
      </c>
      <c r="Y695" s="113"/>
      <c r="Z695" s="114" t="s">
        <v>7</v>
      </c>
      <c r="AA695" s="113"/>
      <c r="AB695" s="114" t="s">
        <v>7</v>
      </c>
      <c r="AC695" s="113"/>
      <c r="AD695" s="115">
        <v>22</v>
      </c>
      <c r="AE695" s="113" t="s">
        <v>8</v>
      </c>
      <c r="AF695" s="115">
        <v>26</v>
      </c>
      <c r="AG695" s="113"/>
      <c r="AH695" s="115">
        <v>27</v>
      </c>
      <c r="AI695" s="113"/>
      <c r="AJ695" s="115">
        <v>26</v>
      </c>
      <c r="AK695" s="113"/>
      <c r="AL695" s="116">
        <v>26</v>
      </c>
      <c r="AM695" s="113"/>
      <c r="AN695" s="112" t="s">
        <v>7</v>
      </c>
      <c r="AO695" s="113"/>
      <c r="AP695" s="114" t="s">
        <v>7</v>
      </c>
      <c r="AQ695" s="113"/>
      <c r="AR695" s="114" t="s">
        <v>7</v>
      </c>
      <c r="AS695" s="113"/>
      <c r="AT695" s="114" t="s">
        <v>7</v>
      </c>
      <c r="AU695" s="113"/>
      <c r="AV695" s="115">
        <v>21</v>
      </c>
      <c r="AW695" s="113" t="s">
        <v>8</v>
      </c>
      <c r="AX695" s="115">
        <v>26</v>
      </c>
      <c r="AY695" s="113"/>
      <c r="AZ695" s="115">
        <v>28</v>
      </c>
      <c r="BA695" s="113"/>
      <c r="BB695" s="115">
        <v>26</v>
      </c>
      <c r="BC695" s="113"/>
      <c r="BD695" s="116">
        <v>26</v>
      </c>
      <c r="BE695" s="117"/>
    </row>
    <row r="696" spans="1:57" x14ac:dyDescent="0.2">
      <c r="B696" s="118"/>
      <c r="C696" s="119" t="s">
        <v>929</v>
      </c>
      <c r="D696" s="112" t="s">
        <v>7</v>
      </c>
      <c r="E696" s="113"/>
      <c r="F696" s="114" t="s">
        <v>7</v>
      </c>
      <c r="G696" s="113"/>
      <c r="H696" s="114" t="s">
        <v>7</v>
      </c>
      <c r="I696" s="113"/>
      <c r="J696" s="114" t="s">
        <v>7</v>
      </c>
      <c r="K696" s="113"/>
      <c r="L696" s="115">
        <v>43</v>
      </c>
      <c r="M696" s="113" t="s">
        <v>8</v>
      </c>
      <c r="N696" s="115">
        <v>41</v>
      </c>
      <c r="O696" s="113"/>
      <c r="P696" s="115">
        <v>36</v>
      </c>
      <c r="Q696" s="113"/>
      <c r="R696" s="115">
        <v>40</v>
      </c>
      <c r="S696" s="113"/>
      <c r="T696" s="116">
        <v>39</v>
      </c>
      <c r="U696" s="113"/>
      <c r="V696" s="112" t="s">
        <v>7</v>
      </c>
      <c r="W696" s="113"/>
      <c r="X696" s="114" t="s">
        <v>7</v>
      </c>
      <c r="Y696" s="113"/>
      <c r="Z696" s="114" t="s">
        <v>7</v>
      </c>
      <c r="AA696" s="113"/>
      <c r="AB696" s="114" t="s">
        <v>7</v>
      </c>
      <c r="AC696" s="113"/>
      <c r="AD696" s="115">
        <v>41</v>
      </c>
      <c r="AE696" s="113" t="s">
        <v>8</v>
      </c>
      <c r="AF696" s="115">
        <v>38</v>
      </c>
      <c r="AG696" s="113"/>
      <c r="AH696" s="115">
        <v>35</v>
      </c>
      <c r="AI696" s="113"/>
      <c r="AJ696" s="115">
        <v>37</v>
      </c>
      <c r="AK696" s="113"/>
      <c r="AL696" s="116">
        <v>38</v>
      </c>
      <c r="AM696" s="113"/>
      <c r="AN696" s="112" t="s">
        <v>7</v>
      </c>
      <c r="AO696" s="113"/>
      <c r="AP696" s="114" t="s">
        <v>7</v>
      </c>
      <c r="AQ696" s="113"/>
      <c r="AR696" s="114" t="s">
        <v>7</v>
      </c>
      <c r="AS696" s="113"/>
      <c r="AT696" s="114" t="s">
        <v>7</v>
      </c>
      <c r="AU696" s="113"/>
      <c r="AV696" s="115">
        <v>42</v>
      </c>
      <c r="AW696" s="113" t="s">
        <v>8</v>
      </c>
      <c r="AX696" s="115">
        <v>39</v>
      </c>
      <c r="AY696" s="113"/>
      <c r="AZ696" s="115">
        <v>35</v>
      </c>
      <c r="BA696" s="113" t="s">
        <v>8</v>
      </c>
      <c r="BB696" s="115">
        <v>38</v>
      </c>
      <c r="BC696" s="113"/>
      <c r="BD696" s="116">
        <v>38</v>
      </c>
      <c r="BE696" s="117"/>
    </row>
    <row r="697" spans="1:57" x14ac:dyDescent="0.2">
      <c r="B697" s="118"/>
      <c r="C697" s="119" t="s">
        <v>930</v>
      </c>
      <c r="D697" s="112" t="s">
        <v>7</v>
      </c>
      <c r="E697" s="113"/>
      <c r="F697" s="114" t="s">
        <v>7</v>
      </c>
      <c r="G697" s="113"/>
      <c r="H697" s="114" t="s">
        <v>7</v>
      </c>
      <c r="I697" s="113"/>
      <c r="J697" s="114" t="s">
        <v>7</v>
      </c>
      <c r="K697" s="113"/>
      <c r="L697" s="115">
        <v>19</v>
      </c>
      <c r="M697" s="113" t="s">
        <v>8</v>
      </c>
      <c r="N697" s="115">
        <v>13</v>
      </c>
      <c r="O697" s="113"/>
      <c r="P697" s="115">
        <v>14</v>
      </c>
      <c r="Q697" s="113"/>
      <c r="R697" s="115">
        <v>14</v>
      </c>
      <c r="S697" s="113"/>
      <c r="T697" s="116">
        <v>15</v>
      </c>
      <c r="U697" s="113"/>
      <c r="V697" s="112" t="s">
        <v>7</v>
      </c>
      <c r="W697" s="113"/>
      <c r="X697" s="114" t="s">
        <v>7</v>
      </c>
      <c r="Y697" s="113"/>
      <c r="Z697" s="114" t="s">
        <v>7</v>
      </c>
      <c r="AA697" s="113"/>
      <c r="AB697" s="114" t="s">
        <v>7</v>
      </c>
      <c r="AC697" s="113"/>
      <c r="AD697" s="115">
        <v>23</v>
      </c>
      <c r="AE697" s="113" t="s">
        <v>8</v>
      </c>
      <c r="AF697" s="115">
        <v>18</v>
      </c>
      <c r="AG697" s="113"/>
      <c r="AH697" s="115">
        <v>20</v>
      </c>
      <c r="AI697" s="113"/>
      <c r="AJ697" s="115">
        <v>19</v>
      </c>
      <c r="AK697" s="113"/>
      <c r="AL697" s="116">
        <v>19</v>
      </c>
      <c r="AM697" s="113"/>
      <c r="AN697" s="112" t="s">
        <v>7</v>
      </c>
      <c r="AO697" s="113"/>
      <c r="AP697" s="114" t="s">
        <v>7</v>
      </c>
      <c r="AQ697" s="113"/>
      <c r="AR697" s="114" t="s">
        <v>7</v>
      </c>
      <c r="AS697" s="113"/>
      <c r="AT697" s="114" t="s">
        <v>7</v>
      </c>
      <c r="AU697" s="113"/>
      <c r="AV697" s="115">
        <v>22</v>
      </c>
      <c r="AW697" s="113" t="s">
        <v>8</v>
      </c>
      <c r="AX697" s="115">
        <v>17</v>
      </c>
      <c r="AY697" s="113"/>
      <c r="AZ697" s="115">
        <v>18</v>
      </c>
      <c r="BA697" s="113"/>
      <c r="BB697" s="115">
        <v>18</v>
      </c>
      <c r="BC697" s="113"/>
      <c r="BD697" s="116">
        <v>18</v>
      </c>
      <c r="BE697" s="117"/>
    </row>
    <row r="698" spans="1:57" x14ac:dyDescent="0.2">
      <c r="B698" s="118"/>
      <c r="C698" s="119" t="s">
        <v>679</v>
      </c>
      <c r="D698" s="112" t="s">
        <v>7</v>
      </c>
      <c r="E698" s="113"/>
      <c r="F698" s="114" t="s">
        <v>7</v>
      </c>
      <c r="G698" s="113"/>
      <c r="H698" s="114" t="s">
        <v>7</v>
      </c>
      <c r="I698" s="113"/>
      <c r="J698" s="114" t="s">
        <v>7</v>
      </c>
      <c r="K698" s="113"/>
      <c r="L698" s="115">
        <v>19</v>
      </c>
      <c r="M698" s="113"/>
      <c r="N698" s="115">
        <v>19</v>
      </c>
      <c r="O698" s="113"/>
      <c r="P698" s="115">
        <v>21</v>
      </c>
      <c r="Q698" s="113"/>
      <c r="R698" s="115">
        <v>19</v>
      </c>
      <c r="S698" s="113"/>
      <c r="T698" s="116">
        <v>19</v>
      </c>
      <c r="U698" s="113"/>
      <c r="V698" s="112" t="s">
        <v>7</v>
      </c>
      <c r="W698" s="113"/>
      <c r="X698" s="114" t="s">
        <v>7</v>
      </c>
      <c r="Y698" s="113"/>
      <c r="Z698" s="114" t="s">
        <v>7</v>
      </c>
      <c r="AA698" s="113"/>
      <c r="AB698" s="114" t="s">
        <v>7</v>
      </c>
      <c r="AC698" s="113"/>
      <c r="AD698" s="115">
        <v>14</v>
      </c>
      <c r="AE698" s="113" t="s">
        <v>8</v>
      </c>
      <c r="AF698" s="115">
        <v>18</v>
      </c>
      <c r="AG698" s="113"/>
      <c r="AH698" s="115">
        <v>18</v>
      </c>
      <c r="AI698" s="113"/>
      <c r="AJ698" s="115">
        <v>19</v>
      </c>
      <c r="AK698" s="113"/>
      <c r="AL698" s="116">
        <v>18</v>
      </c>
      <c r="AM698" s="113"/>
      <c r="AN698" s="112" t="s">
        <v>7</v>
      </c>
      <c r="AO698" s="113"/>
      <c r="AP698" s="114" t="s">
        <v>7</v>
      </c>
      <c r="AQ698" s="113"/>
      <c r="AR698" s="114" t="s">
        <v>7</v>
      </c>
      <c r="AS698" s="113"/>
      <c r="AT698" s="114" t="s">
        <v>7</v>
      </c>
      <c r="AU698" s="113"/>
      <c r="AV698" s="115">
        <v>15</v>
      </c>
      <c r="AW698" s="113" t="s">
        <v>8</v>
      </c>
      <c r="AX698" s="115">
        <v>18</v>
      </c>
      <c r="AY698" s="113"/>
      <c r="AZ698" s="115">
        <v>19</v>
      </c>
      <c r="BA698" s="113"/>
      <c r="BB698" s="115">
        <v>19</v>
      </c>
      <c r="BC698" s="113"/>
      <c r="BD698" s="116">
        <v>18</v>
      </c>
      <c r="BE698" s="117"/>
    </row>
    <row r="699" spans="1:57" x14ac:dyDescent="0.2">
      <c r="B699" s="120"/>
      <c r="C699" s="121" t="s">
        <v>10</v>
      </c>
      <c r="D699" s="122"/>
      <c r="E699" s="123"/>
      <c r="F699" s="124"/>
      <c r="G699" s="123"/>
      <c r="H699" s="124"/>
      <c r="I699" s="123"/>
      <c r="J699" s="124"/>
      <c r="K699" s="123"/>
      <c r="L699" s="123"/>
      <c r="M699" s="123"/>
      <c r="N699" s="123"/>
      <c r="O699" s="123"/>
      <c r="P699" s="123"/>
      <c r="Q699" s="123"/>
      <c r="R699" s="123"/>
      <c r="S699" s="123"/>
      <c r="T699" s="125">
        <v>2273</v>
      </c>
      <c r="U699" s="123"/>
      <c r="V699" s="122"/>
      <c r="W699" s="123"/>
      <c r="X699" s="124"/>
      <c r="Y699" s="123"/>
      <c r="Z699" s="124"/>
      <c r="AA699" s="123"/>
      <c r="AB699" s="124"/>
      <c r="AC699" s="123"/>
      <c r="AD699" s="123"/>
      <c r="AE699" s="123"/>
      <c r="AF699" s="123"/>
      <c r="AG699" s="123"/>
      <c r="AH699" s="123"/>
      <c r="AI699" s="123"/>
      <c r="AJ699" s="123"/>
      <c r="AK699" s="123"/>
      <c r="AL699" s="125">
        <v>4133</v>
      </c>
      <c r="AM699" s="123"/>
      <c r="AN699" s="122"/>
      <c r="AO699" s="123"/>
      <c r="AP699" s="124"/>
      <c r="AQ699" s="123"/>
      <c r="AR699" s="124"/>
      <c r="AS699" s="123"/>
      <c r="AT699" s="124"/>
      <c r="AU699" s="123"/>
      <c r="AV699" s="123"/>
      <c r="AW699" s="123"/>
      <c r="AX699" s="123"/>
      <c r="AY699" s="123"/>
      <c r="AZ699" s="123"/>
      <c r="BA699" s="123"/>
      <c r="BB699" s="123"/>
      <c r="BC699" s="123"/>
      <c r="BD699" s="125">
        <v>6406</v>
      </c>
      <c r="BE699" s="126"/>
    </row>
    <row r="700" spans="1:57" x14ac:dyDescent="0.2">
      <c r="B700" s="110" t="s">
        <v>11</v>
      </c>
      <c r="C700" s="127" t="s">
        <v>928</v>
      </c>
      <c r="D700" s="112" t="s">
        <v>7</v>
      </c>
      <c r="E700" s="113"/>
      <c r="F700" s="114" t="s">
        <v>7</v>
      </c>
      <c r="G700" s="113"/>
      <c r="H700" s="114" t="s">
        <v>7</v>
      </c>
      <c r="I700" s="113"/>
      <c r="J700" s="114" t="s">
        <v>7</v>
      </c>
      <c r="K700" s="113"/>
      <c r="L700" s="115">
        <v>17</v>
      </c>
      <c r="M700" s="113" t="s">
        <v>8</v>
      </c>
      <c r="N700" s="115">
        <v>24</v>
      </c>
      <c r="O700" s="113"/>
      <c r="P700" s="115">
        <v>28</v>
      </c>
      <c r="Q700" s="113"/>
      <c r="R700" s="115">
        <v>27</v>
      </c>
      <c r="S700" s="113"/>
      <c r="T700" s="116">
        <v>26</v>
      </c>
      <c r="U700" s="113"/>
      <c r="V700" s="112" t="s">
        <v>7</v>
      </c>
      <c r="W700" s="113"/>
      <c r="X700" s="114" t="s">
        <v>7</v>
      </c>
      <c r="Y700" s="113"/>
      <c r="Z700" s="114" t="s">
        <v>7</v>
      </c>
      <c r="AA700" s="113"/>
      <c r="AB700" s="114" t="s">
        <v>7</v>
      </c>
      <c r="AC700" s="113"/>
      <c r="AD700" s="115">
        <v>20</v>
      </c>
      <c r="AE700" s="113" t="s">
        <v>8</v>
      </c>
      <c r="AF700" s="115">
        <v>24</v>
      </c>
      <c r="AG700" s="113"/>
      <c r="AH700" s="115">
        <v>25</v>
      </c>
      <c r="AI700" s="113"/>
      <c r="AJ700" s="115">
        <v>23</v>
      </c>
      <c r="AK700" s="113"/>
      <c r="AL700" s="116">
        <v>24</v>
      </c>
      <c r="AM700" s="113"/>
      <c r="AN700" s="112" t="s">
        <v>7</v>
      </c>
      <c r="AO700" s="113"/>
      <c r="AP700" s="114" t="s">
        <v>7</v>
      </c>
      <c r="AQ700" s="113"/>
      <c r="AR700" s="114" t="s">
        <v>7</v>
      </c>
      <c r="AS700" s="113"/>
      <c r="AT700" s="114" t="s">
        <v>7</v>
      </c>
      <c r="AU700" s="113"/>
      <c r="AV700" s="115">
        <v>19</v>
      </c>
      <c r="AW700" s="113" t="s">
        <v>8</v>
      </c>
      <c r="AX700" s="115">
        <v>24</v>
      </c>
      <c r="AY700" s="113"/>
      <c r="AZ700" s="115">
        <v>26</v>
      </c>
      <c r="BA700" s="113"/>
      <c r="BB700" s="115">
        <v>24</v>
      </c>
      <c r="BC700" s="113"/>
      <c r="BD700" s="116">
        <v>25</v>
      </c>
      <c r="BE700" s="117"/>
    </row>
    <row r="701" spans="1:57" x14ac:dyDescent="0.2">
      <c r="B701" s="118"/>
      <c r="C701" s="128" t="s">
        <v>929</v>
      </c>
      <c r="D701" s="112" t="s">
        <v>7</v>
      </c>
      <c r="E701" s="113"/>
      <c r="F701" s="114" t="s">
        <v>7</v>
      </c>
      <c r="G701" s="113"/>
      <c r="H701" s="114" t="s">
        <v>7</v>
      </c>
      <c r="I701" s="113"/>
      <c r="J701" s="114" t="s">
        <v>7</v>
      </c>
      <c r="K701" s="113"/>
      <c r="L701" s="115">
        <v>43</v>
      </c>
      <c r="M701" s="113"/>
      <c r="N701" s="115">
        <v>42</v>
      </c>
      <c r="O701" s="113"/>
      <c r="P701" s="115">
        <v>37</v>
      </c>
      <c r="Q701" s="113"/>
      <c r="R701" s="115">
        <v>40</v>
      </c>
      <c r="S701" s="113"/>
      <c r="T701" s="116">
        <v>39</v>
      </c>
      <c r="U701" s="113"/>
      <c r="V701" s="112" t="s">
        <v>7</v>
      </c>
      <c r="W701" s="113"/>
      <c r="X701" s="114" t="s">
        <v>7</v>
      </c>
      <c r="Y701" s="113"/>
      <c r="Z701" s="114" t="s">
        <v>7</v>
      </c>
      <c r="AA701" s="113"/>
      <c r="AB701" s="114" t="s">
        <v>7</v>
      </c>
      <c r="AC701" s="113"/>
      <c r="AD701" s="115">
        <v>42</v>
      </c>
      <c r="AE701" s="113" t="s">
        <v>8</v>
      </c>
      <c r="AF701" s="115">
        <v>38</v>
      </c>
      <c r="AG701" s="113"/>
      <c r="AH701" s="115">
        <v>35</v>
      </c>
      <c r="AI701" s="113"/>
      <c r="AJ701" s="115">
        <v>37</v>
      </c>
      <c r="AK701" s="113"/>
      <c r="AL701" s="116">
        <v>38</v>
      </c>
      <c r="AM701" s="113"/>
      <c r="AN701" s="112" t="s">
        <v>7</v>
      </c>
      <c r="AO701" s="113"/>
      <c r="AP701" s="114" t="s">
        <v>7</v>
      </c>
      <c r="AQ701" s="113"/>
      <c r="AR701" s="114" t="s">
        <v>7</v>
      </c>
      <c r="AS701" s="113"/>
      <c r="AT701" s="114" t="s">
        <v>7</v>
      </c>
      <c r="AU701" s="113"/>
      <c r="AV701" s="115">
        <v>42</v>
      </c>
      <c r="AW701" s="113" t="s">
        <v>8</v>
      </c>
      <c r="AX701" s="115">
        <v>39</v>
      </c>
      <c r="AY701" s="113"/>
      <c r="AZ701" s="115">
        <v>36</v>
      </c>
      <c r="BA701" s="113"/>
      <c r="BB701" s="115">
        <v>38</v>
      </c>
      <c r="BC701" s="113"/>
      <c r="BD701" s="116">
        <v>38</v>
      </c>
      <c r="BE701" s="117"/>
    </row>
    <row r="702" spans="1:57" x14ac:dyDescent="0.2">
      <c r="B702" s="118"/>
      <c r="C702" s="128" t="s">
        <v>930</v>
      </c>
      <c r="D702" s="112" t="s">
        <v>7</v>
      </c>
      <c r="E702" s="113"/>
      <c r="F702" s="114" t="s">
        <v>7</v>
      </c>
      <c r="G702" s="113"/>
      <c r="H702" s="114" t="s">
        <v>7</v>
      </c>
      <c r="I702" s="113"/>
      <c r="J702" s="114" t="s">
        <v>7</v>
      </c>
      <c r="K702" s="113"/>
      <c r="L702" s="115">
        <v>19</v>
      </c>
      <c r="M702" s="113" t="s">
        <v>8</v>
      </c>
      <c r="N702" s="115">
        <v>13</v>
      </c>
      <c r="O702" s="113"/>
      <c r="P702" s="115">
        <v>14</v>
      </c>
      <c r="Q702" s="113"/>
      <c r="R702" s="115">
        <v>14</v>
      </c>
      <c r="S702" s="113"/>
      <c r="T702" s="116">
        <v>15</v>
      </c>
      <c r="U702" s="113"/>
      <c r="V702" s="112" t="s">
        <v>7</v>
      </c>
      <c r="W702" s="113"/>
      <c r="X702" s="114" t="s">
        <v>7</v>
      </c>
      <c r="Y702" s="113"/>
      <c r="Z702" s="114" t="s">
        <v>7</v>
      </c>
      <c r="AA702" s="113"/>
      <c r="AB702" s="114" t="s">
        <v>7</v>
      </c>
      <c r="AC702" s="113"/>
      <c r="AD702" s="115">
        <v>24</v>
      </c>
      <c r="AE702" s="113" t="s">
        <v>8</v>
      </c>
      <c r="AF702" s="115">
        <v>19</v>
      </c>
      <c r="AG702" s="113"/>
      <c r="AH702" s="115">
        <v>21</v>
      </c>
      <c r="AI702" s="113"/>
      <c r="AJ702" s="115">
        <v>20</v>
      </c>
      <c r="AK702" s="113"/>
      <c r="AL702" s="116">
        <v>20</v>
      </c>
      <c r="AM702" s="113"/>
      <c r="AN702" s="112" t="s">
        <v>7</v>
      </c>
      <c r="AO702" s="113"/>
      <c r="AP702" s="114" t="s">
        <v>7</v>
      </c>
      <c r="AQ702" s="113"/>
      <c r="AR702" s="114" t="s">
        <v>7</v>
      </c>
      <c r="AS702" s="113"/>
      <c r="AT702" s="114" t="s">
        <v>7</v>
      </c>
      <c r="AU702" s="113"/>
      <c r="AV702" s="115">
        <v>22</v>
      </c>
      <c r="AW702" s="113" t="s">
        <v>8</v>
      </c>
      <c r="AX702" s="115">
        <v>17</v>
      </c>
      <c r="AY702" s="113"/>
      <c r="AZ702" s="115">
        <v>19</v>
      </c>
      <c r="BA702" s="113"/>
      <c r="BB702" s="115">
        <v>19</v>
      </c>
      <c r="BC702" s="113"/>
      <c r="BD702" s="116">
        <v>19</v>
      </c>
      <c r="BE702" s="117"/>
    </row>
    <row r="703" spans="1:57" x14ac:dyDescent="0.2">
      <c r="B703" s="118"/>
      <c r="C703" s="128" t="s">
        <v>679</v>
      </c>
      <c r="D703" s="112" t="s">
        <v>7</v>
      </c>
      <c r="E703" s="113"/>
      <c r="F703" s="114" t="s">
        <v>7</v>
      </c>
      <c r="G703" s="113"/>
      <c r="H703" s="114" t="s">
        <v>7</v>
      </c>
      <c r="I703" s="113"/>
      <c r="J703" s="114" t="s">
        <v>7</v>
      </c>
      <c r="K703" s="113"/>
      <c r="L703" s="115">
        <v>21</v>
      </c>
      <c r="M703" s="113"/>
      <c r="N703" s="115">
        <v>21</v>
      </c>
      <c r="O703" s="113"/>
      <c r="P703" s="115">
        <v>22</v>
      </c>
      <c r="Q703" s="113"/>
      <c r="R703" s="115">
        <v>19</v>
      </c>
      <c r="S703" s="113"/>
      <c r="T703" s="116">
        <v>19</v>
      </c>
      <c r="U703" s="113"/>
      <c r="V703" s="112" t="s">
        <v>7</v>
      </c>
      <c r="W703" s="113"/>
      <c r="X703" s="114" t="s">
        <v>7</v>
      </c>
      <c r="Y703" s="113"/>
      <c r="Z703" s="114" t="s">
        <v>7</v>
      </c>
      <c r="AA703" s="113"/>
      <c r="AB703" s="114" t="s">
        <v>7</v>
      </c>
      <c r="AC703" s="113"/>
      <c r="AD703" s="115">
        <v>15</v>
      </c>
      <c r="AE703" s="113" t="s">
        <v>8</v>
      </c>
      <c r="AF703" s="115">
        <v>19</v>
      </c>
      <c r="AG703" s="113"/>
      <c r="AH703" s="115">
        <v>19</v>
      </c>
      <c r="AI703" s="113"/>
      <c r="AJ703" s="115">
        <v>20</v>
      </c>
      <c r="AK703" s="113"/>
      <c r="AL703" s="116">
        <v>18</v>
      </c>
      <c r="AM703" s="113"/>
      <c r="AN703" s="112" t="s">
        <v>7</v>
      </c>
      <c r="AO703" s="113"/>
      <c r="AP703" s="114" t="s">
        <v>7</v>
      </c>
      <c r="AQ703" s="113"/>
      <c r="AR703" s="114" t="s">
        <v>7</v>
      </c>
      <c r="AS703" s="113"/>
      <c r="AT703" s="114" t="s">
        <v>7</v>
      </c>
      <c r="AU703" s="113"/>
      <c r="AV703" s="115">
        <v>16</v>
      </c>
      <c r="AW703" s="113" t="s">
        <v>8</v>
      </c>
      <c r="AX703" s="115">
        <v>19</v>
      </c>
      <c r="AY703" s="113"/>
      <c r="AZ703" s="115">
        <v>20</v>
      </c>
      <c r="BA703" s="113"/>
      <c r="BB703" s="115">
        <v>19</v>
      </c>
      <c r="BC703" s="113"/>
      <c r="BD703" s="116">
        <v>18</v>
      </c>
      <c r="BE703" s="117"/>
    </row>
    <row r="704" spans="1:57" x14ac:dyDescent="0.2">
      <c r="B704" s="120"/>
      <c r="C704" s="129" t="s">
        <v>10</v>
      </c>
      <c r="D704" s="122"/>
      <c r="E704" s="123"/>
      <c r="F704" s="124"/>
      <c r="G704" s="123"/>
      <c r="H704" s="124"/>
      <c r="I704" s="123"/>
      <c r="J704" s="124"/>
      <c r="K704" s="123"/>
      <c r="L704" s="123"/>
      <c r="M704" s="123"/>
      <c r="N704" s="123"/>
      <c r="O704" s="123"/>
      <c r="P704" s="123"/>
      <c r="Q704" s="123"/>
      <c r="R704" s="123"/>
      <c r="S704" s="123"/>
      <c r="T704" s="125">
        <v>1545</v>
      </c>
      <c r="U704" s="123"/>
      <c r="V704" s="122"/>
      <c r="W704" s="123"/>
      <c r="X704" s="124"/>
      <c r="Y704" s="123"/>
      <c r="Z704" s="124"/>
      <c r="AA704" s="123"/>
      <c r="AB704" s="124"/>
      <c r="AC704" s="123"/>
      <c r="AD704" s="123"/>
      <c r="AE704" s="123"/>
      <c r="AF704" s="123"/>
      <c r="AG704" s="123"/>
      <c r="AH704" s="123"/>
      <c r="AI704" s="123"/>
      <c r="AJ704" s="123"/>
      <c r="AK704" s="123"/>
      <c r="AL704" s="125">
        <v>2766</v>
      </c>
      <c r="AM704" s="123"/>
      <c r="AN704" s="122"/>
      <c r="AO704" s="123"/>
      <c r="AP704" s="124"/>
      <c r="AQ704" s="123"/>
      <c r="AR704" s="124"/>
      <c r="AS704" s="123"/>
      <c r="AT704" s="124"/>
      <c r="AU704" s="123"/>
      <c r="AV704" s="123"/>
      <c r="AW704" s="123"/>
      <c r="AX704" s="123"/>
      <c r="AY704" s="123"/>
      <c r="AZ704" s="123"/>
      <c r="BA704" s="123"/>
      <c r="BB704" s="123"/>
      <c r="BC704" s="123"/>
      <c r="BD704" s="125">
        <v>4311</v>
      </c>
      <c r="BE704" s="126"/>
    </row>
    <row r="705" spans="2:57" x14ac:dyDescent="0.2">
      <c r="B705" s="110" t="s">
        <v>12</v>
      </c>
      <c r="C705" s="127" t="s">
        <v>928</v>
      </c>
      <c r="D705" s="112" t="s">
        <v>7</v>
      </c>
      <c r="E705" s="113"/>
      <c r="F705" s="114" t="s">
        <v>7</v>
      </c>
      <c r="G705" s="113"/>
      <c r="H705" s="114" t="s">
        <v>7</v>
      </c>
      <c r="I705" s="113"/>
      <c r="J705" s="114" t="s">
        <v>7</v>
      </c>
      <c r="K705" s="113"/>
      <c r="L705" s="115">
        <v>20</v>
      </c>
      <c r="M705" s="113"/>
      <c r="N705" s="115">
        <v>35</v>
      </c>
      <c r="O705" s="113"/>
      <c r="P705" s="115">
        <v>28</v>
      </c>
      <c r="Q705" s="113"/>
      <c r="R705" s="115">
        <v>39</v>
      </c>
      <c r="S705" s="113"/>
      <c r="T705" s="116">
        <v>27</v>
      </c>
      <c r="U705" s="113"/>
      <c r="V705" s="112" t="s">
        <v>7</v>
      </c>
      <c r="W705" s="113"/>
      <c r="X705" s="114" t="s">
        <v>7</v>
      </c>
      <c r="Y705" s="113"/>
      <c r="Z705" s="114" t="s">
        <v>7</v>
      </c>
      <c r="AA705" s="113"/>
      <c r="AB705" s="114" t="s">
        <v>7</v>
      </c>
      <c r="AC705" s="113"/>
      <c r="AD705" s="115">
        <v>16</v>
      </c>
      <c r="AE705" s="113" t="s">
        <v>8</v>
      </c>
      <c r="AF705" s="115">
        <v>33</v>
      </c>
      <c r="AG705" s="113"/>
      <c r="AH705" s="115">
        <v>40</v>
      </c>
      <c r="AI705" s="113"/>
      <c r="AJ705" s="115">
        <v>42</v>
      </c>
      <c r="AK705" s="113"/>
      <c r="AL705" s="116">
        <v>37</v>
      </c>
      <c r="AM705" s="113"/>
      <c r="AN705" s="112" t="s">
        <v>7</v>
      </c>
      <c r="AO705" s="113"/>
      <c r="AP705" s="114" t="s">
        <v>7</v>
      </c>
      <c r="AQ705" s="113"/>
      <c r="AR705" s="114" t="s">
        <v>7</v>
      </c>
      <c r="AS705" s="113"/>
      <c r="AT705" s="114" t="s">
        <v>7</v>
      </c>
      <c r="AU705" s="113"/>
      <c r="AV705" s="115">
        <v>17</v>
      </c>
      <c r="AW705" s="113" t="s">
        <v>8</v>
      </c>
      <c r="AX705" s="115">
        <v>34</v>
      </c>
      <c r="AY705" s="113"/>
      <c r="AZ705" s="115">
        <v>38</v>
      </c>
      <c r="BA705" s="113"/>
      <c r="BB705" s="115">
        <v>41</v>
      </c>
      <c r="BC705" s="113"/>
      <c r="BD705" s="116">
        <v>35</v>
      </c>
      <c r="BE705" s="117"/>
    </row>
    <row r="706" spans="2:57" x14ac:dyDescent="0.2">
      <c r="B706" s="118"/>
      <c r="C706" s="128" t="s">
        <v>929</v>
      </c>
      <c r="D706" s="112" t="s">
        <v>7</v>
      </c>
      <c r="E706" s="113"/>
      <c r="F706" s="114" t="s">
        <v>7</v>
      </c>
      <c r="G706" s="113"/>
      <c r="H706" s="114" t="s">
        <v>7</v>
      </c>
      <c r="I706" s="113"/>
      <c r="J706" s="114" t="s">
        <v>7</v>
      </c>
      <c r="K706" s="113"/>
      <c r="L706" s="115">
        <v>44</v>
      </c>
      <c r="M706" s="113"/>
      <c r="N706" s="115">
        <v>41</v>
      </c>
      <c r="O706" s="113"/>
      <c r="P706" s="115">
        <v>48</v>
      </c>
      <c r="Q706" s="113"/>
      <c r="R706" s="115">
        <v>28</v>
      </c>
      <c r="S706" s="113"/>
      <c r="T706" s="116">
        <v>35</v>
      </c>
      <c r="U706" s="113"/>
      <c r="V706" s="112" t="s">
        <v>7</v>
      </c>
      <c r="W706" s="113"/>
      <c r="X706" s="114" t="s">
        <v>7</v>
      </c>
      <c r="Y706" s="113"/>
      <c r="Z706" s="114" t="s">
        <v>7</v>
      </c>
      <c r="AA706" s="113"/>
      <c r="AB706" s="114" t="s">
        <v>7</v>
      </c>
      <c r="AC706" s="113"/>
      <c r="AD706" s="115">
        <v>42</v>
      </c>
      <c r="AE706" s="113"/>
      <c r="AF706" s="115">
        <v>37</v>
      </c>
      <c r="AG706" s="113"/>
      <c r="AH706" s="115">
        <v>35</v>
      </c>
      <c r="AI706" s="113"/>
      <c r="AJ706" s="115">
        <v>23</v>
      </c>
      <c r="AK706" s="113"/>
      <c r="AL706" s="116">
        <v>37</v>
      </c>
      <c r="AM706" s="113"/>
      <c r="AN706" s="112" t="s">
        <v>7</v>
      </c>
      <c r="AO706" s="113"/>
      <c r="AP706" s="114" t="s">
        <v>7</v>
      </c>
      <c r="AQ706" s="113"/>
      <c r="AR706" s="114" t="s">
        <v>7</v>
      </c>
      <c r="AS706" s="113"/>
      <c r="AT706" s="114" t="s">
        <v>7</v>
      </c>
      <c r="AU706" s="113"/>
      <c r="AV706" s="115">
        <v>42</v>
      </c>
      <c r="AW706" s="113"/>
      <c r="AX706" s="115">
        <v>38</v>
      </c>
      <c r="AY706" s="113"/>
      <c r="AZ706" s="115">
        <v>38</v>
      </c>
      <c r="BA706" s="113"/>
      <c r="BB706" s="115">
        <v>24</v>
      </c>
      <c r="BC706" s="113"/>
      <c r="BD706" s="116">
        <v>36</v>
      </c>
      <c r="BE706" s="117"/>
    </row>
    <row r="707" spans="2:57" x14ac:dyDescent="0.2">
      <c r="B707" s="118"/>
      <c r="C707" s="128" t="s">
        <v>930</v>
      </c>
      <c r="D707" s="112" t="s">
        <v>7</v>
      </c>
      <c r="E707" s="113"/>
      <c r="F707" s="114" t="s">
        <v>7</v>
      </c>
      <c r="G707" s="113"/>
      <c r="H707" s="114" t="s">
        <v>7</v>
      </c>
      <c r="I707" s="113"/>
      <c r="J707" s="114" t="s">
        <v>7</v>
      </c>
      <c r="K707" s="113"/>
      <c r="L707" s="115">
        <v>23</v>
      </c>
      <c r="M707" s="113"/>
      <c r="N707" s="115">
        <v>14</v>
      </c>
      <c r="O707" s="113"/>
      <c r="P707" s="115">
        <v>8</v>
      </c>
      <c r="Q707" s="113"/>
      <c r="R707" s="115">
        <v>7</v>
      </c>
      <c r="S707" s="113"/>
      <c r="T707" s="116">
        <v>16</v>
      </c>
      <c r="U707" s="113"/>
      <c r="V707" s="112" t="s">
        <v>7</v>
      </c>
      <c r="W707" s="113"/>
      <c r="X707" s="114" t="s">
        <v>7</v>
      </c>
      <c r="Y707" s="113"/>
      <c r="Z707" s="114" t="s">
        <v>7</v>
      </c>
      <c r="AA707" s="113"/>
      <c r="AB707" s="114" t="s">
        <v>7</v>
      </c>
      <c r="AC707" s="113"/>
      <c r="AD707" s="115">
        <v>22</v>
      </c>
      <c r="AE707" s="113"/>
      <c r="AF707" s="115">
        <v>13</v>
      </c>
      <c r="AG707" s="113"/>
      <c r="AH707" s="115">
        <v>13</v>
      </c>
      <c r="AI707" s="113"/>
      <c r="AJ707" s="115">
        <v>12</v>
      </c>
      <c r="AK707" s="113"/>
      <c r="AL707" s="116">
        <v>11</v>
      </c>
      <c r="AM707" s="113"/>
      <c r="AN707" s="112" t="s">
        <v>7</v>
      </c>
      <c r="AO707" s="113"/>
      <c r="AP707" s="114" t="s">
        <v>7</v>
      </c>
      <c r="AQ707" s="113"/>
      <c r="AR707" s="114" t="s">
        <v>7</v>
      </c>
      <c r="AS707" s="113"/>
      <c r="AT707" s="114" t="s">
        <v>7</v>
      </c>
      <c r="AU707" s="113"/>
      <c r="AV707" s="115">
        <v>22</v>
      </c>
      <c r="AW707" s="113"/>
      <c r="AX707" s="115">
        <v>14</v>
      </c>
      <c r="AY707" s="113"/>
      <c r="AZ707" s="115">
        <v>12</v>
      </c>
      <c r="BA707" s="113"/>
      <c r="BB707" s="115">
        <v>11</v>
      </c>
      <c r="BC707" s="113"/>
      <c r="BD707" s="116">
        <v>12</v>
      </c>
      <c r="BE707" s="117"/>
    </row>
    <row r="708" spans="2:57" x14ac:dyDescent="0.2">
      <c r="B708" s="118"/>
      <c r="C708" s="128" t="s">
        <v>679</v>
      </c>
      <c r="D708" s="112" t="s">
        <v>7</v>
      </c>
      <c r="E708" s="113"/>
      <c r="F708" s="114" t="s">
        <v>7</v>
      </c>
      <c r="G708" s="113"/>
      <c r="H708" s="114" t="s">
        <v>7</v>
      </c>
      <c r="I708" s="113"/>
      <c r="J708" s="114" t="s">
        <v>7</v>
      </c>
      <c r="K708" s="113"/>
      <c r="L708" s="115">
        <v>13</v>
      </c>
      <c r="M708" s="113"/>
      <c r="N708" s="115">
        <v>10</v>
      </c>
      <c r="O708" s="113"/>
      <c r="P708" s="115">
        <v>16</v>
      </c>
      <c r="Q708" s="113"/>
      <c r="R708" s="115">
        <v>26</v>
      </c>
      <c r="S708" s="113"/>
      <c r="T708" s="116">
        <v>22</v>
      </c>
      <c r="U708" s="113"/>
      <c r="V708" s="112" t="s">
        <v>7</v>
      </c>
      <c r="W708" s="113"/>
      <c r="X708" s="114" t="s">
        <v>7</v>
      </c>
      <c r="Y708" s="113"/>
      <c r="Z708" s="114" t="s">
        <v>7</v>
      </c>
      <c r="AA708" s="113"/>
      <c r="AB708" s="114" t="s">
        <v>7</v>
      </c>
      <c r="AC708" s="113"/>
      <c r="AD708" s="115">
        <v>20</v>
      </c>
      <c r="AE708" s="113"/>
      <c r="AF708" s="115">
        <v>16</v>
      </c>
      <c r="AG708" s="113"/>
      <c r="AH708" s="115">
        <v>11</v>
      </c>
      <c r="AI708" s="113"/>
      <c r="AJ708" s="115">
        <v>23</v>
      </c>
      <c r="AK708" s="113"/>
      <c r="AL708" s="116">
        <v>15</v>
      </c>
      <c r="AM708" s="113"/>
      <c r="AN708" s="112" t="s">
        <v>7</v>
      </c>
      <c r="AO708" s="113"/>
      <c r="AP708" s="114" t="s">
        <v>7</v>
      </c>
      <c r="AQ708" s="113"/>
      <c r="AR708" s="114" t="s">
        <v>7</v>
      </c>
      <c r="AS708" s="113"/>
      <c r="AT708" s="114" t="s">
        <v>7</v>
      </c>
      <c r="AU708" s="113"/>
      <c r="AV708" s="115">
        <v>19</v>
      </c>
      <c r="AW708" s="113"/>
      <c r="AX708" s="115">
        <v>15</v>
      </c>
      <c r="AY708" s="113"/>
      <c r="AZ708" s="115">
        <v>12</v>
      </c>
      <c r="BA708" s="113"/>
      <c r="BB708" s="115">
        <v>23</v>
      </c>
      <c r="BC708" s="113"/>
      <c r="BD708" s="116">
        <v>16</v>
      </c>
      <c r="BE708" s="117"/>
    </row>
    <row r="709" spans="2:57" x14ac:dyDescent="0.2">
      <c r="B709" s="120"/>
      <c r="C709" s="129" t="s">
        <v>10</v>
      </c>
      <c r="D709" s="122"/>
      <c r="E709" s="123"/>
      <c r="F709" s="124"/>
      <c r="G709" s="123"/>
      <c r="H709" s="124"/>
      <c r="I709" s="123"/>
      <c r="J709" s="124"/>
      <c r="K709" s="123"/>
      <c r="L709" s="123"/>
      <c r="M709" s="123"/>
      <c r="N709" s="123"/>
      <c r="O709" s="123"/>
      <c r="P709" s="123"/>
      <c r="Q709" s="123"/>
      <c r="R709" s="123"/>
      <c r="S709" s="123"/>
      <c r="T709" s="125">
        <v>39</v>
      </c>
      <c r="U709" s="123"/>
      <c r="V709" s="122"/>
      <c r="W709" s="123"/>
      <c r="X709" s="124"/>
      <c r="Y709" s="123"/>
      <c r="Z709" s="124"/>
      <c r="AA709" s="123"/>
      <c r="AB709" s="124"/>
      <c r="AC709" s="123"/>
      <c r="AD709" s="123"/>
      <c r="AE709" s="123"/>
      <c r="AF709" s="123"/>
      <c r="AG709" s="123"/>
      <c r="AH709" s="123"/>
      <c r="AI709" s="123"/>
      <c r="AJ709" s="123"/>
      <c r="AK709" s="123"/>
      <c r="AL709" s="125">
        <v>66</v>
      </c>
      <c r="AM709" s="123"/>
      <c r="AN709" s="122"/>
      <c r="AO709" s="123"/>
      <c r="AP709" s="124"/>
      <c r="AQ709" s="123"/>
      <c r="AR709" s="124"/>
      <c r="AS709" s="123"/>
      <c r="AT709" s="124"/>
      <c r="AU709" s="123"/>
      <c r="AV709" s="123"/>
      <c r="AW709" s="123"/>
      <c r="AX709" s="123"/>
      <c r="AY709" s="123"/>
      <c r="AZ709" s="123"/>
      <c r="BA709" s="123"/>
      <c r="BB709" s="123"/>
      <c r="BC709" s="123"/>
      <c r="BD709" s="125">
        <v>105</v>
      </c>
      <c r="BE709" s="126"/>
    </row>
    <row r="710" spans="2:57" x14ac:dyDescent="0.2">
      <c r="B710" s="110" t="s">
        <v>13</v>
      </c>
      <c r="C710" s="127" t="s">
        <v>928</v>
      </c>
      <c r="D710" s="112" t="s">
        <v>7</v>
      </c>
      <c r="E710" s="113"/>
      <c r="F710" s="114" t="s">
        <v>7</v>
      </c>
      <c r="G710" s="113"/>
      <c r="H710" s="114" t="s">
        <v>7</v>
      </c>
      <c r="I710" s="113"/>
      <c r="J710" s="114" t="s">
        <v>7</v>
      </c>
      <c r="K710" s="113"/>
      <c r="L710" s="115">
        <v>26</v>
      </c>
      <c r="M710" s="113"/>
      <c r="N710" s="115">
        <v>29</v>
      </c>
      <c r="O710" s="113"/>
      <c r="P710" s="115">
        <v>38</v>
      </c>
      <c r="Q710" s="113" t="s">
        <v>8</v>
      </c>
      <c r="R710" s="115">
        <v>29</v>
      </c>
      <c r="S710" s="113"/>
      <c r="T710" s="116">
        <v>23</v>
      </c>
      <c r="U710" s="113"/>
      <c r="V710" s="112" t="s">
        <v>7</v>
      </c>
      <c r="W710" s="113"/>
      <c r="X710" s="114" t="s">
        <v>7</v>
      </c>
      <c r="Y710" s="113"/>
      <c r="Z710" s="114" t="s">
        <v>7</v>
      </c>
      <c r="AA710" s="113"/>
      <c r="AB710" s="114" t="s">
        <v>7</v>
      </c>
      <c r="AC710" s="113"/>
      <c r="AD710" s="115">
        <v>18</v>
      </c>
      <c r="AE710" s="113"/>
      <c r="AF710" s="115">
        <v>24</v>
      </c>
      <c r="AG710" s="113"/>
      <c r="AH710" s="115">
        <v>24</v>
      </c>
      <c r="AI710" s="113"/>
      <c r="AJ710" s="115">
        <v>27</v>
      </c>
      <c r="AK710" s="113"/>
      <c r="AL710" s="116">
        <v>23</v>
      </c>
      <c r="AM710" s="113"/>
      <c r="AN710" s="112" t="s">
        <v>7</v>
      </c>
      <c r="AO710" s="113"/>
      <c r="AP710" s="114" t="s">
        <v>7</v>
      </c>
      <c r="AQ710" s="113"/>
      <c r="AR710" s="114" t="s">
        <v>7</v>
      </c>
      <c r="AS710" s="113"/>
      <c r="AT710" s="114" t="s">
        <v>7</v>
      </c>
      <c r="AU710" s="113"/>
      <c r="AV710" s="115">
        <v>20</v>
      </c>
      <c r="AW710" s="113"/>
      <c r="AX710" s="115">
        <v>25</v>
      </c>
      <c r="AY710" s="113"/>
      <c r="AZ710" s="115">
        <v>27</v>
      </c>
      <c r="BA710" s="113"/>
      <c r="BB710" s="115">
        <v>27</v>
      </c>
      <c r="BC710" s="113"/>
      <c r="BD710" s="116">
        <v>23</v>
      </c>
      <c r="BE710" s="117"/>
    </row>
    <row r="711" spans="2:57" x14ac:dyDescent="0.2">
      <c r="B711" s="118"/>
      <c r="C711" s="128" t="s">
        <v>929</v>
      </c>
      <c r="D711" s="112" t="s">
        <v>7</v>
      </c>
      <c r="E711" s="113"/>
      <c r="F711" s="114" t="s">
        <v>7</v>
      </c>
      <c r="G711" s="113"/>
      <c r="H711" s="114" t="s">
        <v>7</v>
      </c>
      <c r="I711" s="113"/>
      <c r="J711" s="114" t="s">
        <v>7</v>
      </c>
      <c r="K711" s="113"/>
      <c r="L711" s="115">
        <v>46</v>
      </c>
      <c r="M711" s="113"/>
      <c r="N711" s="115">
        <v>38</v>
      </c>
      <c r="O711" s="113"/>
      <c r="P711" s="115">
        <v>30</v>
      </c>
      <c r="Q711" s="113"/>
      <c r="R711" s="115">
        <v>35</v>
      </c>
      <c r="S711" s="113"/>
      <c r="T711" s="116">
        <v>42</v>
      </c>
      <c r="U711" s="113"/>
      <c r="V711" s="112" t="s">
        <v>7</v>
      </c>
      <c r="W711" s="113"/>
      <c r="X711" s="114" t="s">
        <v>7</v>
      </c>
      <c r="Y711" s="113"/>
      <c r="Z711" s="114" t="s">
        <v>7</v>
      </c>
      <c r="AA711" s="113"/>
      <c r="AB711" s="114" t="s">
        <v>7</v>
      </c>
      <c r="AC711" s="113"/>
      <c r="AD711" s="115">
        <v>41</v>
      </c>
      <c r="AE711" s="113"/>
      <c r="AF711" s="115">
        <v>39</v>
      </c>
      <c r="AG711" s="113"/>
      <c r="AH711" s="115">
        <v>37</v>
      </c>
      <c r="AI711" s="113"/>
      <c r="AJ711" s="115">
        <v>41</v>
      </c>
      <c r="AK711" s="113"/>
      <c r="AL711" s="116">
        <v>35</v>
      </c>
      <c r="AM711" s="113"/>
      <c r="AN711" s="112" t="s">
        <v>7</v>
      </c>
      <c r="AO711" s="113"/>
      <c r="AP711" s="114" t="s">
        <v>7</v>
      </c>
      <c r="AQ711" s="113"/>
      <c r="AR711" s="114" t="s">
        <v>7</v>
      </c>
      <c r="AS711" s="113"/>
      <c r="AT711" s="114" t="s">
        <v>7</v>
      </c>
      <c r="AU711" s="113"/>
      <c r="AV711" s="115">
        <v>42</v>
      </c>
      <c r="AW711" s="113"/>
      <c r="AX711" s="115">
        <v>39</v>
      </c>
      <c r="AY711" s="113"/>
      <c r="AZ711" s="115">
        <v>35</v>
      </c>
      <c r="BA711" s="113"/>
      <c r="BB711" s="115">
        <v>40</v>
      </c>
      <c r="BC711" s="113"/>
      <c r="BD711" s="116">
        <v>36</v>
      </c>
      <c r="BE711" s="117"/>
    </row>
    <row r="712" spans="2:57" x14ac:dyDescent="0.2">
      <c r="B712" s="118"/>
      <c r="C712" s="128" t="s">
        <v>930</v>
      </c>
      <c r="D712" s="112" t="s">
        <v>7</v>
      </c>
      <c r="E712" s="113"/>
      <c r="F712" s="114" t="s">
        <v>7</v>
      </c>
      <c r="G712" s="113"/>
      <c r="H712" s="114" t="s">
        <v>7</v>
      </c>
      <c r="I712" s="113"/>
      <c r="J712" s="114" t="s">
        <v>7</v>
      </c>
      <c r="K712" s="113"/>
      <c r="L712" s="115">
        <v>15</v>
      </c>
      <c r="M712" s="113"/>
      <c r="N712" s="115">
        <v>16</v>
      </c>
      <c r="O712" s="113"/>
      <c r="P712" s="115">
        <v>16</v>
      </c>
      <c r="Q712" s="113"/>
      <c r="R712" s="115">
        <v>12</v>
      </c>
      <c r="S712" s="113"/>
      <c r="T712" s="116">
        <v>19</v>
      </c>
      <c r="U712" s="113"/>
      <c r="V712" s="112" t="s">
        <v>7</v>
      </c>
      <c r="W712" s="113"/>
      <c r="X712" s="114" t="s">
        <v>7</v>
      </c>
      <c r="Y712" s="113"/>
      <c r="Z712" s="114" t="s">
        <v>7</v>
      </c>
      <c r="AA712" s="113"/>
      <c r="AB712" s="114" t="s">
        <v>7</v>
      </c>
      <c r="AC712" s="113"/>
      <c r="AD712" s="115">
        <v>24</v>
      </c>
      <c r="AE712" s="113"/>
      <c r="AF712" s="115">
        <v>16</v>
      </c>
      <c r="AG712" s="113"/>
      <c r="AH712" s="115">
        <v>23</v>
      </c>
      <c r="AI712" s="113"/>
      <c r="AJ712" s="115">
        <v>15</v>
      </c>
      <c r="AK712" s="113" t="s">
        <v>8</v>
      </c>
      <c r="AL712" s="116">
        <v>23</v>
      </c>
      <c r="AM712" s="113"/>
      <c r="AN712" s="112" t="s">
        <v>7</v>
      </c>
      <c r="AO712" s="113"/>
      <c r="AP712" s="114" t="s">
        <v>7</v>
      </c>
      <c r="AQ712" s="113"/>
      <c r="AR712" s="114" t="s">
        <v>7</v>
      </c>
      <c r="AS712" s="113"/>
      <c r="AT712" s="114" t="s">
        <v>7</v>
      </c>
      <c r="AU712" s="113"/>
      <c r="AV712" s="115">
        <v>22</v>
      </c>
      <c r="AW712" s="113"/>
      <c r="AX712" s="115">
        <v>16</v>
      </c>
      <c r="AY712" s="113" t="s">
        <v>8</v>
      </c>
      <c r="AZ712" s="115">
        <v>21</v>
      </c>
      <c r="BA712" s="113"/>
      <c r="BB712" s="115">
        <v>15</v>
      </c>
      <c r="BC712" s="113" t="s">
        <v>8</v>
      </c>
      <c r="BD712" s="116">
        <v>22</v>
      </c>
      <c r="BE712" s="117"/>
    </row>
    <row r="713" spans="2:57" x14ac:dyDescent="0.2">
      <c r="B713" s="118"/>
      <c r="C713" s="128" t="s">
        <v>679</v>
      </c>
      <c r="D713" s="112" t="s">
        <v>7</v>
      </c>
      <c r="E713" s="113"/>
      <c r="F713" s="114" t="s">
        <v>7</v>
      </c>
      <c r="G713" s="113"/>
      <c r="H713" s="114" t="s">
        <v>7</v>
      </c>
      <c r="I713" s="113"/>
      <c r="J713" s="114" t="s">
        <v>7</v>
      </c>
      <c r="K713" s="113"/>
      <c r="L713" s="115">
        <v>14</v>
      </c>
      <c r="M713" s="113"/>
      <c r="N713" s="115">
        <v>16</v>
      </c>
      <c r="O713" s="113"/>
      <c r="P713" s="115">
        <v>16</v>
      </c>
      <c r="Q713" s="113"/>
      <c r="R713" s="115">
        <v>24</v>
      </c>
      <c r="S713" s="113"/>
      <c r="T713" s="116">
        <v>16</v>
      </c>
      <c r="U713" s="113"/>
      <c r="V713" s="112" t="s">
        <v>7</v>
      </c>
      <c r="W713" s="113"/>
      <c r="X713" s="114" t="s">
        <v>7</v>
      </c>
      <c r="Y713" s="113"/>
      <c r="Z713" s="114" t="s">
        <v>7</v>
      </c>
      <c r="AA713" s="113"/>
      <c r="AB713" s="114" t="s">
        <v>7</v>
      </c>
      <c r="AC713" s="113"/>
      <c r="AD713" s="115">
        <v>17</v>
      </c>
      <c r="AE713" s="113"/>
      <c r="AF713" s="115">
        <v>22</v>
      </c>
      <c r="AG713" s="113"/>
      <c r="AH713" s="115">
        <v>17</v>
      </c>
      <c r="AI713" s="113"/>
      <c r="AJ713" s="115">
        <v>17</v>
      </c>
      <c r="AK713" s="113"/>
      <c r="AL713" s="116">
        <v>19</v>
      </c>
      <c r="AM713" s="113"/>
      <c r="AN713" s="112" t="s">
        <v>7</v>
      </c>
      <c r="AO713" s="113"/>
      <c r="AP713" s="114" t="s">
        <v>7</v>
      </c>
      <c r="AQ713" s="113"/>
      <c r="AR713" s="114" t="s">
        <v>7</v>
      </c>
      <c r="AS713" s="113"/>
      <c r="AT713" s="114" t="s">
        <v>7</v>
      </c>
      <c r="AU713" s="113"/>
      <c r="AV713" s="115">
        <v>16</v>
      </c>
      <c r="AW713" s="113"/>
      <c r="AX713" s="115">
        <v>21</v>
      </c>
      <c r="AY713" s="113"/>
      <c r="AZ713" s="115">
        <v>17</v>
      </c>
      <c r="BA713" s="113"/>
      <c r="BB713" s="115">
        <v>19</v>
      </c>
      <c r="BC713" s="113"/>
      <c r="BD713" s="116">
        <v>18</v>
      </c>
      <c r="BE713" s="117"/>
    </row>
    <row r="714" spans="2:57" x14ac:dyDescent="0.2">
      <c r="B714" s="120"/>
      <c r="C714" s="129" t="s">
        <v>10</v>
      </c>
      <c r="D714" s="122"/>
      <c r="E714" s="123"/>
      <c r="F714" s="124"/>
      <c r="G714" s="123"/>
      <c r="H714" s="124"/>
      <c r="I714" s="123"/>
      <c r="J714" s="124"/>
      <c r="K714" s="123"/>
      <c r="L714" s="123"/>
      <c r="M714" s="123"/>
      <c r="N714" s="123"/>
      <c r="O714" s="123"/>
      <c r="P714" s="123"/>
      <c r="Q714" s="123"/>
      <c r="R714" s="123"/>
      <c r="S714" s="123"/>
      <c r="T714" s="125">
        <v>194</v>
      </c>
      <c r="U714" s="123"/>
      <c r="V714" s="122"/>
      <c r="W714" s="123"/>
      <c r="X714" s="124"/>
      <c r="Y714" s="123"/>
      <c r="Z714" s="124"/>
      <c r="AA714" s="123"/>
      <c r="AB714" s="124"/>
      <c r="AC714" s="123"/>
      <c r="AD714" s="123"/>
      <c r="AE714" s="123"/>
      <c r="AF714" s="123"/>
      <c r="AG714" s="123"/>
      <c r="AH714" s="123"/>
      <c r="AI714" s="123"/>
      <c r="AJ714" s="123"/>
      <c r="AK714" s="123"/>
      <c r="AL714" s="125">
        <v>437</v>
      </c>
      <c r="AM714" s="123"/>
      <c r="AN714" s="122"/>
      <c r="AO714" s="123"/>
      <c r="AP714" s="124"/>
      <c r="AQ714" s="123"/>
      <c r="AR714" s="124"/>
      <c r="AS714" s="123"/>
      <c r="AT714" s="124"/>
      <c r="AU714" s="123"/>
      <c r="AV714" s="123"/>
      <c r="AW714" s="123"/>
      <c r="AX714" s="123"/>
      <c r="AY714" s="123"/>
      <c r="AZ714" s="123"/>
      <c r="BA714" s="123"/>
      <c r="BB714" s="123"/>
      <c r="BC714" s="123"/>
      <c r="BD714" s="125">
        <v>631</v>
      </c>
      <c r="BE714" s="126"/>
    </row>
    <row r="715" spans="2:57" x14ac:dyDescent="0.2">
      <c r="B715" s="110" t="s">
        <v>14</v>
      </c>
      <c r="C715" s="127" t="s">
        <v>928</v>
      </c>
      <c r="D715" s="112" t="s">
        <v>7</v>
      </c>
      <c r="E715" s="113"/>
      <c r="F715" s="114" t="s">
        <v>7</v>
      </c>
      <c r="G715" s="113"/>
      <c r="H715" s="114" t="s">
        <v>7</v>
      </c>
      <c r="I715" s="113"/>
      <c r="J715" s="114" t="s">
        <v>7</v>
      </c>
      <c r="K715" s="113"/>
      <c r="L715" s="115">
        <v>20</v>
      </c>
      <c r="M715" s="113"/>
      <c r="N715" s="115">
        <v>37</v>
      </c>
      <c r="O715" s="113"/>
      <c r="P715" s="115">
        <v>25</v>
      </c>
      <c r="Q715" s="113"/>
      <c r="R715" s="115">
        <v>18</v>
      </c>
      <c r="S715" s="113"/>
      <c r="T715" s="116">
        <v>21</v>
      </c>
      <c r="U715" s="113"/>
      <c r="V715" s="112" t="s">
        <v>7</v>
      </c>
      <c r="W715" s="113"/>
      <c r="X715" s="114" t="s">
        <v>7</v>
      </c>
      <c r="Y715" s="113"/>
      <c r="Z715" s="114" t="s">
        <v>7</v>
      </c>
      <c r="AA715" s="113"/>
      <c r="AB715" s="114" t="s">
        <v>7</v>
      </c>
      <c r="AC715" s="113"/>
      <c r="AD715" s="115">
        <v>18</v>
      </c>
      <c r="AE715" s="113"/>
      <c r="AF715" s="115">
        <v>33</v>
      </c>
      <c r="AG715" s="113"/>
      <c r="AH715" s="115">
        <v>22</v>
      </c>
      <c r="AI715" s="113"/>
      <c r="AJ715" s="115">
        <v>19</v>
      </c>
      <c r="AK715" s="113"/>
      <c r="AL715" s="116">
        <v>17</v>
      </c>
      <c r="AM715" s="113"/>
      <c r="AN715" s="112" t="s">
        <v>7</v>
      </c>
      <c r="AO715" s="113"/>
      <c r="AP715" s="114" t="s">
        <v>7</v>
      </c>
      <c r="AQ715" s="113"/>
      <c r="AR715" s="114" t="s">
        <v>7</v>
      </c>
      <c r="AS715" s="113"/>
      <c r="AT715" s="114" t="s">
        <v>7</v>
      </c>
      <c r="AU715" s="113"/>
      <c r="AV715" s="115">
        <v>19</v>
      </c>
      <c r="AW715" s="113"/>
      <c r="AX715" s="115">
        <v>34</v>
      </c>
      <c r="AY715" s="113" t="s">
        <v>8</v>
      </c>
      <c r="AZ715" s="115">
        <v>22</v>
      </c>
      <c r="BA715" s="113"/>
      <c r="BB715" s="115">
        <v>19</v>
      </c>
      <c r="BC715" s="113"/>
      <c r="BD715" s="116">
        <v>18</v>
      </c>
      <c r="BE715" s="117"/>
    </row>
    <row r="716" spans="2:57" x14ac:dyDescent="0.2">
      <c r="B716" s="118"/>
      <c r="C716" s="128" t="s">
        <v>929</v>
      </c>
      <c r="D716" s="112" t="s">
        <v>7</v>
      </c>
      <c r="E716" s="113"/>
      <c r="F716" s="114" t="s">
        <v>7</v>
      </c>
      <c r="G716" s="113"/>
      <c r="H716" s="114" t="s">
        <v>7</v>
      </c>
      <c r="I716" s="113"/>
      <c r="J716" s="114" t="s">
        <v>7</v>
      </c>
      <c r="K716" s="113"/>
      <c r="L716" s="115">
        <v>35</v>
      </c>
      <c r="M716" s="113"/>
      <c r="N716" s="115">
        <v>38</v>
      </c>
      <c r="O716" s="113"/>
      <c r="P716" s="115">
        <v>37</v>
      </c>
      <c r="Q716" s="113"/>
      <c r="R716" s="115">
        <v>31</v>
      </c>
      <c r="S716" s="113"/>
      <c r="T716" s="116">
        <v>25</v>
      </c>
      <c r="U716" s="113"/>
      <c r="V716" s="112" t="s">
        <v>7</v>
      </c>
      <c r="W716" s="113"/>
      <c r="X716" s="114" t="s">
        <v>7</v>
      </c>
      <c r="Y716" s="113"/>
      <c r="Z716" s="114" t="s">
        <v>7</v>
      </c>
      <c r="AA716" s="113"/>
      <c r="AB716" s="114" t="s">
        <v>7</v>
      </c>
      <c r="AC716" s="113"/>
      <c r="AD716" s="115">
        <v>36</v>
      </c>
      <c r="AE716" s="113"/>
      <c r="AF716" s="115">
        <v>33</v>
      </c>
      <c r="AG716" s="113"/>
      <c r="AH716" s="115">
        <v>31</v>
      </c>
      <c r="AI716" s="113"/>
      <c r="AJ716" s="115">
        <v>32</v>
      </c>
      <c r="AK716" s="113"/>
      <c r="AL716" s="116">
        <v>36</v>
      </c>
      <c r="AM716" s="113"/>
      <c r="AN716" s="112" t="s">
        <v>7</v>
      </c>
      <c r="AO716" s="113"/>
      <c r="AP716" s="114" t="s">
        <v>7</v>
      </c>
      <c r="AQ716" s="113"/>
      <c r="AR716" s="114" t="s">
        <v>7</v>
      </c>
      <c r="AS716" s="113"/>
      <c r="AT716" s="114" t="s">
        <v>7</v>
      </c>
      <c r="AU716" s="113"/>
      <c r="AV716" s="115">
        <v>36</v>
      </c>
      <c r="AW716" s="113"/>
      <c r="AX716" s="115">
        <v>34</v>
      </c>
      <c r="AY716" s="113"/>
      <c r="AZ716" s="115">
        <v>32</v>
      </c>
      <c r="BA716" s="113"/>
      <c r="BB716" s="115">
        <v>31</v>
      </c>
      <c r="BC716" s="113"/>
      <c r="BD716" s="116">
        <v>34</v>
      </c>
      <c r="BE716" s="117"/>
    </row>
    <row r="717" spans="2:57" x14ac:dyDescent="0.2">
      <c r="B717" s="118"/>
      <c r="C717" s="128" t="s">
        <v>930</v>
      </c>
      <c r="D717" s="112" t="s">
        <v>7</v>
      </c>
      <c r="E717" s="113"/>
      <c r="F717" s="114" t="s">
        <v>7</v>
      </c>
      <c r="G717" s="113"/>
      <c r="H717" s="114" t="s">
        <v>7</v>
      </c>
      <c r="I717" s="113"/>
      <c r="J717" s="114" t="s">
        <v>7</v>
      </c>
      <c r="K717" s="113"/>
      <c r="L717" s="115">
        <v>24</v>
      </c>
      <c r="M717" s="113"/>
      <c r="N717" s="115">
        <v>12</v>
      </c>
      <c r="O717" s="113"/>
      <c r="P717" s="115">
        <v>7</v>
      </c>
      <c r="Q717" s="113"/>
      <c r="R717" s="115">
        <v>19</v>
      </c>
      <c r="S717" s="113"/>
      <c r="T717" s="116">
        <v>22</v>
      </c>
      <c r="U717" s="113"/>
      <c r="V717" s="112" t="s">
        <v>7</v>
      </c>
      <c r="W717" s="113"/>
      <c r="X717" s="114" t="s">
        <v>7</v>
      </c>
      <c r="Y717" s="113"/>
      <c r="Z717" s="114" t="s">
        <v>7</v>
      </c>
      <c r="AA717" s="113"/>
      <c r="AB717" s="114" t="s">
        <v>7</v>
      </c>
      <c r="AC717" s="113"/>
      <c r="AD717" s="115">
        <v>25</v>
      </c>
      <c r="AE717" s="113"/>
      <c r="AF717" s="115">
        <v>19</v>
      </c>
      <c r="AG717" s="113"/>
      <c r="AH717" s="115">
        <v>19</v>
      </c>
      <c r="AI717" s="113"/>
      <c r="AJ717" s="115">
        <v>22</v>
      </c>
      <c r="AK717" s="113"/>
      <c r="AL717" s="116">
        <v>16</v>
      </c>
      <c r="AM717" s="113"/>
      <c r="AN717" s="112" t="s">
        <v>7</v>
      </c>
      <c r="AO717" s="113"/>
      <c r="AP717" s="114" t="s">
        <v>7</v>
      </c>
      <c r="AQ717" s="113"/>
      <c r="AR717" s="114" t="s">
        <v>7</v>
      </c>
      <c r="AS717" s="113"/>
      <c r="AT717" s="114" t="s">
        <v>7</v>
      </c>
      <c r="AU717" s="113"/>
      <c r="AV717" s="115">
        <v>24</v>
      </c>
      <c r="AW717" s="113"/>
      <c r="AX717" s="115">
        <v>17</v>
      </c>
      <c r="AY717" s="113"/>
      <c r="AZ717" s="115">
        <v>17</v>
      </c>
      <c r="BA717" s="113"/>
      <c r="BB717" s="115">
        <v>21</v>
      </c>
      <c r="BC717" s="113"/>
      <c r="BD717" s="116">
        <v>17</v>
      </c>
      <c r="BE717" s="117"/>
    </row>
    <row r="718" spans="2:57" x14ac:dyDescent="0.2">
      <c r="B718" s="118"/>
      <c r="C718" s="128" t="s">
        <v>679</v>
      </c>
      <c r="D718" s="112" t="s">
        <v>7</v>
      </c>
      <c r="E718" s="113"/>
      <c r="F718" s="114" t="s">
        <v>7</v>
      </c>
      <c r="G718" s="113"/>
      <c r="H718" s="114" t="s">
        <v>7</v>
      </c>
      <c r="I718" s="113"/>
      <c r="J718" s="114" t="s">
        <v>7</v>
      </c>
      <c r="K718" s="113"/>
      <c r="L718" s="115">
        <v>21</v>
      </c>
      <c r="M718" s="113"/>
      <c r="N718" s="115">
        <v>14</v>
      </c>
      <c r="O718" s="113" t="s">
        <v>8</v>
      </c>
      <c r="P718" s="115">
        <v>31</v>
      </c>
      <c r="Q718" s="113"/>
      <c r="R718" s="115">
        <v>32</v>
      </c>
      <c r="S718" s="113"/>
      <c r="T718" s="116">
        <v>33</v>
      </c>
      <c r="U718" s="113"/>
      <c r="V718" s="112" t="s">
        <v>7</v>
      </c>
      <c r="W718" s="113"/>
      <c r="X718" s="114" t="s">
        <v>7</v>
      </c>
      <c r="Y718" s="113"/>
      <c r="Z718" s="114" t="s">
        <v>7</v>
      </c>
      <c r="AA718" s="113"/>
      <c r="AB718" s="114" t="s">
        <v>7</v>
      </c>
      <c r="AC718" s="113"/>
      <c r="AD718" s="115">
        <v>22</v>
      </c>
      <c r="AE718" s="113"/>
      <c r="AF718" s="115">
        <v>15</v>
      </c>
      <c r="AG718" s="113"/>
      <c r="AH718" s="115">
        <v>28</v>
      </c>
      <c r="AI718" s="113"/>
      <c r="AJ718" s="115">
        <v>28</v>
      </c>
      <c r="AK718" s="113"/>
      <c r="AL718" s="116">
        <v>31</v>
      </c>
      <c r="AM718" s="113"/>
      <c r="AN718" s="112" t="s">
        <v>7</v>
      </c>
      <c r="AO718" s="113"/>
      <c r="AP718" s="114" t="s">
        <v>7</v>
      </c>
      <c r="AQ718" s="113"/>
      <c r="AR718" s="114" t="s">
        <v>7</v>
      </c>
      <c r="AS718" s="113"/>
      <c r="AT718" s="114" t="s">
        <v>7</v>
      </c>
      <c r="AU718" s="113"/>
      <c r="AV718" s="115">
        <v>21</v>
      </c>
      <c r="AW718" s="113"/>
      <c r="AX718" s="115">
        <v>15</v>
      </c>
      <c r="AY718" s="113" t="s">
        <v>8</v>
      </c>
      <c r="AZ718" s="115">
        <v>28</v>
      </c>
      <c r="BA718" s="113"/>
      <c r="BB718" s="115">
        <v>28</v>
      </c>
      <c r="BC718" s="113"/>
      <c r="BD718" s="116">
        <v>31</v>
      </c>
      <c r="BE718" s="117"/>
    </row>
    <row r="719" spans="2:57" x14ac:dyDescent="0.2">
      <c r="B719" s="120"/>
      <c r="C719" s="129" t="s">
        <v>10</v>
      </c>
      <c r="D719" s="122"/>
      <c r="E719" s="123"/>
      <c r="F719" s="124"/>
      <c r="G719" s="123"/>
      <c r="H719" s="124"/>
      <c r="I719" s="123"/>
      <c r="J719" s="124"/>
      <c r="K719" s="123"/>
      <c r="L719" s="123"/>
      <c r="M719" s="123"/>
      <c r="N719" s="123"/>
      <c r="O719" s="123"/>
      <c r="P719" s="123"/>
      <c r="Q719" s="123"/>
      <c r="R719" s="123"/>
      <c r="S719" s="123"/>
      <c r="T719" s="125">
        <v>57</v>
      </c>
      <c r="U719" s="123"/>
      <c r="V719" s="122"/>
      <c r="W719" s="123"/>
      <c r="X719" s="124"/>
      <c r="Y719" s="123"/>
      <c r="Z719" s="124"/>
      <c r="AA719" s="123"/>
      <c r="AB719" s="124"/>
      <c r="AC719" s="123"/>
      <c r="AD719" s="123"/>
      <c r="AE719" s="123"/>
      <c r="AF719" s="123"/>
      <c r="AG719" s="123"/>
      <c r="AH719" s="123"/>
      <c r="AI719" s="123"/>
      <c r="AJ719" s="123"/>
      <c r="AK719" s="123"/>
      <c r="AL719" s="125">
        <v>143</v>
      </c>
      <c r="AM719" s="123"/>
      <c r="AN719" s="122"/>
      <c r="AO719" s="123"/>
      <c r="AP719" s="124"/>
      <c r="AQ719" s="123"/>
      <c r="AR719" s="124"/>
      <c r="AS719" s="123"/>
      <c r="AT719" s="124"/>
      <c r="AU719" s="123"/>
      <c r="AV719" s="123"/>
      <c r="AW719" s="123"/>
      <c r="AX719" s="123"/>
      <c r="AY719" s="123"/>
      <c r="AZ719" s="123"/>
      <c r="BA719" s="123"/>
      <c r="BB719" s="123"/>
      <c r="BC719" s="123"/>
      <c r="BD719" s="125">
        <v>200</v>
      </c>
      <c r="BE719" s="126"/>
    </row>
    <row r="720" spans="2:57" x14ac:dyDescent="0.2">
      <c r="B720" s="110" t="s">
        <v>15</v>
      </c>
      <c r="C720" s="127" t="s">
        <v>928</v>
      </c>
      <c r="D720" s="112" t="s">
        <v>7</v>
      </c>
      <c r="E720" s="113"/>
      <c r="F720" s="114" t="s">
        <v>7</v>
      </c>
      <c r="G720" s="113"/>
      <c r="H720" s="114" t="s">
        <v>7</v>
      </c>
      <c r="I720" s="113"/>
      <c r="J720" s="114" t="s">
        <v>7</v>
      </c>
      <c r="K720" s="113"/>
      <c r="L720" s="115">
        <v>28</v>
      </c>
      <c r="M720" s="113" t="s">
        <v>8</v>
      </c>
      <c r="N720" s="115">
        <v>38</v>
      </c>
      <c r="O720" s="113"/>
      <c r="P720" s="115">
        <v>41</v>
      </c>
      <c r="Q720" s="113"/>
      <c r="R720" s="115">
        <v>39</v>
      </c>
      <c r="S720" s="113"/>
      <c r="T720" s="116">
        <v>37</v>
      </c>
      <c r="U720" s="113"/>
      <c r="V720" s="112" t="s">
        <v>7</v>
      </c>
      <c r="W720" s="113"/>
      <c r="X720" s="114" t="s">
        <v>7</v>
      </c>
      <c r="Y720" s="113"/>
      <c r="Z720" s="114" t="s">
        <v>7</v>
      </c>
      <c r="AA720" s="113"/>
      <c r="AB720" s="114" t="s">
        <v>7</v>
      </c>
      <c r="AC720" s="113"/>
      <c r="AD720" s="115">
        <v>36</v>
      </c>
      <c r="AE720" s="113" t="s">
        <v>8</v>
      </c>
      <c r="AF720" s="115">
        <v>43</v>
      </c>
      <c r="AG720" s="113"/>
      <c r="AH720" s="115">
        <v>51</v>
      </c>
      <c r="AI720" s="113"/>
      <c r="AJ720" s="115">
        <v>51</v>
      </c>
      <c r="AK720" s="113"/>
      <c r="AL720" s="116">
        <v>47</v>
      </c>
      <c r="AM720" s="113"/>
      <c r="AN720" s="112" t="s">
        <v>7</v>
      </c>
      <c r="AO720" s="113"/>
      <c r="AP720" s="114" t="s">
        <v>7</v>
      </c>
      <c r="AQ720" s="113"/>
      <c r="AR720" s="114" t="s">
        <v>7</v>
      </c>
      <c r="AS720" s="113"/>
      <c r="AT720" s="114" t="s">
        <v>7</v>
      </c>
      <c r="AU720" s="113"/>
      <c r="AV720" s="115">
        <v>34</v>
      </c>
      <c r="AW720" s="113" t="s">
        <v>8</v>
      </c>
      <c r="AX720" s="115">
        <v>42</v>
      </c>
      <c r="AY720" s="113"/>
      <c r="AZ720" s="115">
        <v>48</v>
      </c>
      <c r="BA720" s="113"/>
      <c r="BB720" s="115">
        <v>47</v>
      </c>
      <c r="BC720" s="113"/>
      <c r="BD720" s="116">
        <v>44</v>
      </c>
      <c r="BE720" s="117"/>
    </row>
    <row r="721" spans="1:57" x14ac:dyDescent="0.2">
      <c r="B721" s="118"/>
      <c r="C721" s="128" t="s">
        <v>929</v>
      </c>
      <c r="D721" s="112" t="s">
        <v>7</v>
      </c>
      <c r="E721" s="113"/>
      <c r="F721" s="114" t="s">
        <v>7</v>
      </c>
      <c r="G721" s="113"/>
      <c r="H721" s="114" t="s">
        <v>7</v>
      </c>
      <c r="I721" s="113"/>
      <c r="J721" s="114" t="s">
        <v>7</v>
      </c>
      <c r="K721" s="113"/>
      <c r="L721" s="115">
        <v>41</v>
      </c>
      <c r="M721" s="113"/>
      <c r="N721" s="115">
        <v>39</v>
      </c>
      <c r="O721" s="113"/>
      <c r="P721" s="115">
        <v>32</v>
      </c>
      <c r="Q721" s="113"/>
      <c r="R721" s="115">
        <v>38</v>
      </c>
      <c r="S721" s="113"/>
      <c r="T721" s="116">
        <v>37</v>
      </c>
      <c r="U721" s="113"/>
      <c r="V721" s="112" t="s">
        <v>7</v>
      </c>
      <c r="W721" s="113"/>
      <c r="X721" s="114" t="s">
        <v>7</v>
      </c>
      <c r="Y721" s="113"/>
      <c r="Z721" s="114" t="s">
        <v>7</v>
      </c>
      <c r="AA721" s="113"/>
      <c r="AB721" s="114" t="s">
        <v>7</v>
      </c>
      <c r="AC721" s="113"/>
      <c r="AD721" s="115">
        <v>39</v>
      </c>
      <c r="AE721" s="113"/>
      <c r="AF721" s="115">
        <v>40</v>
      </c>
      <c r="AG721" s="113"/>
      <c r="AH721" s="115">
        <v>31</v>
      </c>
      <c r="AI721" s="113"/>
      <c r="AJ721" s="115">
        <v>36</v>
      </c>
      <c r="AK721" s="113"/>
      <c r="AL721" s="116">
        <v>36</v>
      </c>
      <c r="AM721" s="113"/>
      <c r="AN721" s="112" t="s">
        <v>7</v>
      </c>
      <c r="AO721" s="113"/>
      <c r="AP721" s="114" t="s">
        <v>7</v>
      </c>
      <c r="AQ721" s="113"/>
      <c r="AR721" s="114" t="s">
        <v>7</v>
      </c>
      <c r="AS721" s="113"/>
      <c r="AT721" s="114" t="s">
        <v>7</v>
      </c>
      <c r="AU721" s="113"/>
      <c r="AV721" s="115">
        <v>40</v>
      </c>
      <c r="AW721" s="113"/>
      <c r="AX721" s="115">
        <v>40</v>
      </c>
      <c r="AY721" s="113"/>
      <c r="AZ721" s="115">
        <v>31</v>
      </c>
      <c r="BA721" s="113"/>
      <c r="BB721" s="115">
        <v>36</v>
      </c>
      <c r="BC721" s="113"/>
      <c r="BD721" s="116">
        <v>36</v>
      </c>
      <c r="BE721" s="117"/>
    </row>
    <row r="722" spans="1:57" x14ac:dyDescent="0.2">
      <c r="B722" s="118"/>
      <c r="C722" s="128" t="s">
        <v>930</v>
      </c>
      <c r="D722" s="112" t="s">
        <v>7</v>
      </c>
      <c r="E722" s="113"/>
      <c r="F722" s="114" t="s">
        <v>7</v>
      </c>
      <c r="G722" s="113"/>
      <c r="H722" s="114" t="s">
        <v>7</v>
      </c>
      <c r="I722" s="113"/>
      <c r="J722" s="114" t="s">
        <v>7</v>
      </c>
      <c r="K722" s="113"/>
      <c r="L722" s="115">
        <v>19</v>
      </c>
      <c r="M722" s="113"/>
      <c r="N722" s="115">
        <v>12</v>
      </c>
      <c r="O722" s="113"/>
      <c r="P722" s="115">
        <v>14</v>
      </c>
      <c r="Q722" s="113"/>
      <c r="R722" s="115">
        <v>12</v>
      </c>
      <c r="S722" s="113"/>
      <c r="T722" s="116">
        <v>15</v>
      </c>
      <c r="U722" s="113"/>
      <c r="V722" s="112" t="s">
        <v>7</v>
      </c>
      <c r="W722" s="113"/>
      <c r="X722" s="114" t="s">
        <v>7</v>
      </c>
      <c r="Y722" s="113"/>
      <c r="Z722" s="114" t="s">
        <v>7</v>
      </c>
      <c r="AA722" s="113"/>
      <c r="AB722" s="114" t="s">
        <v>7</v>
      </c>
      <c r="AC722" s="113"/>
      <c r="AD722" s="115">
        <v>17</v>
      </c>
      <c r="AE722" s="113" t="s">
        <v>8</v>
      </c>
      <c r="AF722" s="115">
        <v>11</v>
      </c>
      <c r="AG722" s="113"/>
      <c r="AH722" s="115">
        <v>11</v>
      </c>
      <c r="AI722" s="113"/>
      <c r="AJ722" s="115">
        <v>7</v>
      </c>
      <c r="AK722" s="113"/>
      <c r="AL722" s="116">
        <v>9</v>
      </c>
      <c r="AM722" s="113"/>
      <c r="AN722" s="112" t="s">
        <v>7</v>
      </c>
      <c r="AO722" s="113"/>
      <c r="AP722" s="114" t="s">
        <v>7</v>
      </c>
      <c r="AQ722" s="113"/>
      <c r="AR722" s="114" t="s">
        <v>7</v>
      </c>
      <c r="AS722" s="113"/>
      <c r="AT722" s="114" t="s">
        <v>7</v>
      </c>
      <c r="AU722" s="113"/>
      <c r="AV722" s="115">
        <v>17</v>
      </c>
      <c r="AW722" s="113" t="s">
        <v>8</v>
      </c>
      <c r="AX722" s="115">
        <v>12</v>
      </c>
      <c r="AY722" s="113"/>
      <c r="AZ722" s="115">
        <v>12</v>
      </c>
      <c r="BA722" s="113"/>
      <c r="BB722" s="115">
        <v>9</v>
      </c>
      <c r="BC722" s="113"/>
      <c r="BD722" s="116">
        <v>11</v>
      </c>
      <c r="BE722" s="117"/>
    </row>
    <row r="723" spans="1:57" x14ac:dyDescent="0.2">
      <c r="B723" s="118"/>
      <c r="C723" s="128" t="s">
        <v>679</v>
      </c>
      <c r="D723" s="112" t="s">
        <v>7</v>
      </c>
      <c r="E723" s="113"/>
      <c r="F723" s="114" t="s">
        <v>7</v>
      </c>
      <c r="G723" s="113"/>
      <c r="H723" s="114" t="s">
        <v>7</v>
      </c>
      <c r="I723" s="113"/>
      <c r="J723" s="114" t="s">
        <v>7</v>
      </c>
      <c r="K723" s="113"/>
      <c r="L723" s="115">
        <v>12</v>
      </c>
      <c r="M723" s="113"/>
      <c r="N723" s="115">
        <v>11</v>
      </c>
      <c r="O723" s="113"/>
      <c r="P723" s="115">
        <v>12</v>
      </c>
      <c r="Q723" s="113"/>
      <c r="R723" s="115">
        <v>11</v>
      </c>
      <c r="S723" s="113"/>
      <c r="T723" s="116">
        <v>12</v>
      </c>
      <c r="U723" s="113"/>
      <c r="V723" s="112" t="s">
        <v>7</v>
      </c>
      <c r="W723" s="113"/>
      <c r="X723" s="114" t="s">
        <v>7</v>
      </c>
      <c r="Y723" s="113"/>
      <c r="Z723" s="114" t="s">
        <v>7</v>
      </c>
      <c r="AA723" s="113"/>
      <c r="AB723" s="114" t="s">
        <v>7</v>
      </c>
      <c r="AC723" s="113"/>
      <c r="AD723" s="115">
        <v>8</v>
      </c>
      <c r="AE723" s="113"/>
      <c r="AF723" s="115">
        <v>6</v>
      </c>
      <c r="AG723" s="113"/>
      <c r="AH723" s="115">
        <v>7</v>
      </c>
      <c r="AI723" s="113"/>
      <c r="AJ723" s="115">
        <v>6</v>
      </c>
      <c r="AK723" s="113"/>
      <c r="AL723" s="116">
        <v>8</v>
      </c>
      <c r="AM723" s="113"/>
      <c r="AN723" s="112" t="s">
        <v>7</v>
      </c>
      <c r="AO723" s="113"/>
      <c r="AP723" s="114" t="s">
        <v>7</v>
      </c>
      <c r="AQ723" s="113"/>
      <c r="AR723" s="114" t="s">
        <v>7</v>
      </c>
      <c r="AS723" s="113"/>
      <c r="AT723" s="114" t="s">
        <v>7</v>
      </c>
      <c r="AU723" s="113"/>
      <c r="AV723" s="115">
        <v>9</v>
      </c>
      <c r="AW723" s="113"/>
      <c r="AX723" s="115">
        <v>7</v>
      </c>
      <c r="AY723" s="113"/>
      <c r="AZ723" s="115">
        <v>9</v>
      </c>
      <c r="BA723" s="113"/>
      <c r="BB723" s="115">
        <v>8</v>
      </c>
      <c r="BC723" s="113"/>
      <c r="BD723" s="116">
        <v>9</v>
      </c>
      <c r="BE723" s="117"/>
    </row>
    <row r="724" spans="1:57" x14ac:dyDescent="0.2">
      <c r="B724" s="120"/>
      <c r="C724" s="130" t="s">
        <v>10</v>
      </c>
      <c r="D724" s="122"/>
      <c r="E724" s="123"/>
      <c r="F724" s="124"/>
      <c r="G724" s="123"/>
      <c r="H724" s="124"/>
      <c r="I724" s="123"/>
      <c r="J724" s="124"/>
      <c r="K724" s="123"/>
      <c r="L724" s="123"/>
      <c r="M724" s="123"/>
      <c r="N724" s="123"/>
      <c r="O724" s="123"/>
      <c r="P724" s="123"/>
      <c r="Q724" s="123"/>
      <c r="R724" s="123"/>
      <c r="S724" s="123"/>
      <c r="T724" s="125">
        <v>438</v>
      </c>
      <c r="U724" s="123"/>
      <c r="V724" s="122"/>
      <c r="W724" s="123"/>
      <c r="X724" s="124"/>
      <c r="Y724" s="123"/>
      <c r="Z724" s="124"/>
      <c r="AA724" s="123"/>
      <c r="AB724" s="124"/>
      <c r="AC724" s="123"/>
      <c r="AD724" s="123"/>
      <c r="AE724" s="123"/>
      <c r="AF724" s="123"/>
      <c r="AG724" s="123"/>
      <c r="AH724" s="123"/>
      <c r="AI724" s="123"/>
      <c r="AJ724" s="123"/>
      <c r="AK724" s="123"/>
      <c r="AL724" s="125">
        <v>721</v>
      </c>
      <c r="AM724" s="123"/>
      <c r="AN724" s="122"/>
      <c r="AO724" s="123"/>
      <c r="AP724" s="124"/>
      <c r="AQ724" s="123"/>
      <c r="AR724" s="124"/>
      <c r="AS724" s="123"/>
      <c r="AT724" s="124"/>
      <c r="AU724" s="123"/>
      <c r="AV724" s="123"/>
      <c r="AW724" s="123"/>
      <c r="AX724" s="123"/>
      <c r="AY724" s="123"/>
      <c r="AZ724" s="123"/>
      <c r="BA724" s="123"/>
      <c r="BB724" s="123"/>
      <c r="BC724" s="123"/>
      <c r="BD724" s="125">
        <v>1159</v>
      </c>
      <c r="BE724" s="126"/>
    </row>
    <row r="725" spans="1:57" x14ac:dyDescent="0.2">
      <c r="B725" s="97" t="s">
        <v>528</v>
      </c>
    </row>
    <row r="727" spans="1:57" x14ac:dyDescent="0.2">
      <c r="B727" s="97" t="s">
        <v>950</v>
      </c>
    </row>
    <row r="733" spans="1:57" s="101" customFormat="1" ht="12.75" x14ac:dyDescent="0.2">
      <c r="A733" s="133" t="s">
        <v>951</v>
      </c>
      <c r="B733" s="101" t="s">
        <v>952</v>
      </c>
      <c r="C733" s="101" t="s">
        <v>218</v>
      </c>
    </row>
    <row r="734" spans="1:57" x14ac:dyDescent="0.2">
      <c r="BE734" s="102" t="s">
        <v>4</v>
      </c>
    </row>
    <row r="735" spans="1:57" x14ac:dyDescent="0.2">
      <c r="D735" s="103" t="s">
        <v>105</v>
      </c>
      <c r="E735" s="104"/>
      <c r="F735" s="104"/>
      <c r="G735" s="104"/>
      <c r="H735" s="104"/>
      <c r="I735" s="104"/>
      <c r="J735" s="104"/>
      <c r="K735" s="104"/>
      <c r="L735" s="104"/>
      <c r="M735" s="104"/>
      <c r="N735" s="104"/>
      <c r="O735" s="104"/>
      <c r="P735" s="104"/>
      <c r="Q735" s="104"/>
      <c r="R735" s="104"/>
      <c r="S735" s="104"/>
      <c r="T735" s="104"/>
      <c r="U735" s="104"/>
      <c r="V735" s="103" t="s">
        <v>106</v>
      </c>
      <c r="W735" s="104"/>
      <c r="X735" s="104"/>
      <c r="Y735" s="104"/>
      <c r="Z735" s="104"/>
      <c r="AA735" s="104"/>
      <c r="AB735" s="104"/>
      <c r="AC735" s="104"/>
      <c r="AD735" s="104"/>
      <c r="AE735" s="104"/>
      <c r="AF735" s="104"/>
      <c r="AG735" s="104"/>
      <c r="AH735" s="104"/>
      <c r="AI735" s="104"/>
      <c r="AJ735" s="104"/>
      <c r="AK735" s="104"/>
      <c r="AL735" s="104"/>
      <c r="AM735" s="104"/>
      <c r="AN735" s="103" t="s">
        <v>887</v>
      </c>
      <c r="AO735" s="104"/>
      <c r="AP735" s="104"/>
      <c r="AQ735" s="104"/>
      <c r="AR735" s="104"/>
      <c r="AS735" s="104"/>
      <c r="AT735" s="104"/>
      <c r="AU735" s="104"/>
      <c r="AV735" s="104"/>
      <c r="AW735" s="104"/>
      <c r="AX735" s="104"/>
      <c r="AY735" s="104"/>
      <c r="AZ735" s="104"/>
      <c r="BA735" s="104"/>
      <c r="BB735" s="104"/>
      <c r="BC735" s="104"/>
      <c r="BD735" s="104"/>
      <c r="BE735" s="105"/>
    </row>
    <row r="736" spans="1:57" x14ac:dyDescent="0.2">
      <c r="D736" s="106">
        <v>2011</v>
      </c>
      <c r="E736" s="107"/>
      <c r="F736" s="107">
        <v>2012</v>
      </c>
      <c r="G736" s="107"/>
      <c r="H736" s="107">
        <v>2013</v>
      </c>
      <c r="I736" s="107"/>
      <c r="J736" s="107">
        <v>2014</v>
      </c>
      <c r="K736" s="107"/>
      <c r="L736" s="107">
        <v>2015</v>
      </c>
      <c r="M736" s="107"/>
      <c r="N736" s="107">
        <v>2016</v>
      </c>
      <c r="O736" s="107"/>
      <c r="P736" s="107">
        <v>2017</v>
      </c>
      <c r="Q736" s="107"/>
      <c r="R736" s="107">
        <v>2018</v>
      </c>
      <c r="S736" s="107"/>
      <c r="T736" s="108">
        <v>2019</v>
      </c>
      <c r="U736" s="107"/>
      <c r="V736" s="106">
        <v>2011</v>
      </c>
      <c r="W736" s="107"/>
      <c r="X736" s="107">
        <v>2012</v>
      </c>
      <c r="Y736" s="107"/>
      <c r="Z736" s="107">
        <v>2013</v>
      </c>
      <c r="AA736" s="107"/>
      <c r="AB736" s="107">
        <v>2014</v>
      </c>
      <c r="AC736" s="107"/>
      <c r="AD736" s="107">
        <v>2015</v>
      </c>
      <c r="AE736" s="107"/>
      <c r="AF736" s="107">
        <v>2016</v>
      </c>
      <c r="AG736" s="107"/>
      <c r="AH736" s="107">
        <v>2017</v>
      </c>
      <c r="AI736" s="107"/>
      <c r="AJ736" s="107">
        <v>2018</v>
      </c>
      <c r="AK736" s="107"/>
      <c r="AL736" s="108">
        <v>2019</v>
      </c>
      <c r="AM736" s="107"/>
      <c r="AN736" s="106">
        <v>2011</v>
      </c>
      <c r="AO736" s="107"/>
      <c r="AP736" s="107">
        <v>2012</v>
      </c>
      <c r="AQ736" s="107"/>
      <c r="AR736" s="107">
        <v>2013</v>
      </c>
      <c r="AS736" s="107"/>
      <c r="AT736" s="107">
        <v>2014</v>
      </c>
      <c r="AU736" s="107"/>
      <c r="AV736" s="107">
        <v>2015</v>
      </c>
      <c r="AW736" s="107"/>
      <c r="AX736" s="107">
        <v>2016</v>
      </c>
      <c r="AY736" s="107"/>
      <c r="AZ736" s="107">
        <v>2017</v>
      </c>
      <c r="BA736" s="107"/>
      <c r="BB736" s="107">
        <v>2018</v>
      </c>
      <c r="BC736" s="107"/>
      <c r="BD736" s="108">
        <v>2019</v>
      </c>
      <c r="BE736" s="109"/>
    </row>
    <row r="737" spans="2:57" x14ac:dyDescent="0.2">
      <c r="B737" s="110" t="s">
        <v>5</v>
      </c>
      <c r="C737" s="111" t="s">
        <v>928</v>
      </c>
      <c r="D737" s="112" t="s">
        <v>7</v>
      </c>
      <c r="E737" s="113"/>
      <c r="F737" s="114" t="s">
        <v>7</v>
      </c>
      <c r="G737" s="113"/>
      <c r="H737" s="114" t="s">
        <v>7</v>
      </c>
      <c r="I737" s="113"/>
      <c r="J737" s="114" t="s">
        <v>7</v>
      </c>
      <c r="K737" s="113"/>
      <c r="L737" s="115">
        <v>6</v>
      </c>
      <c r="M737" s="113"/>
      <c r="N737" s="115">
        <v>5</v>
      </c>
      <c r="O737" s="113"/>
      <c r="P737" s="115">
        <v>6</v>
      </c>
      <c r="Q737" s="113"/>
      <c r="R737" s="115">
        <v>6</v>
      </c>
      <c r="S737" s="113"/>
      <c r="T737" s="116">
        <v>6</v>
      </c>
      <c r="U737" s="113"/>
      <c r="V737" s="112" t="s">
        <v>7</v>
      </c>
      <c r="W737" s="113"/>
      <c r="X737" s="114" t="s">
        <v>7</v>
      </c>
      <c r="Y737" s="113"/>
      <c r="Z737" s="114" t="s">
        <v>7</v>
      </c>
      <c r="AA737" s="113"/>
      <c r="AB737" s="114" t="s">
        <v>7</v>
      </c>
      <c r="AC737" s="113"/>
      <c r="AD737" s="115">
        <v>7</v>
      </c>
      <c r="AE737" s="113"/>
      <c r="AF737" s="115">
        <v>7</v>
      </c>
      <c r="AG737" s="113"/>
      <c r="AH737" s="115">
        <v>7</v>
      </c>
      <c r="AI737" s="113"/>
      <c r="AJ737" s="115">
        <v>7</v>
      </c>
      <c r="AK737" s="113"/>
      <c r="AL737" s="116">
        <v>8</v>
      </c>
      <c r="AM737" s="113"/>
      <c r="AN737" s="112" t="s">
        <v>7</v>
      </c>
      <c r="AO737" s="113"/>
      <c r="AP737" s="114" t="s">
        <v>7</v>
      </c>
      <c r="AQ737" s="113"/>
      <c r="AR737" s="114" t="s">
        <v>7</v>
      </c>
      <c r="AS737" s="113"/>
      <c r="AT737" s="114" t="s">
        <v>7</v>
      </c>
      <c r="AU737" s="113"/>
      <c r="AV737" s="115">
        <v>7</v>
      </c>
      <c r="AW737" s="113"/>
      <c r="AX737" s="115">
        <v>6</v>
      </c>
      <c r="AY737" s="113"/>
      <c r="AZ737" s="115">
        <v>7</v>
      </c>
      <c r="BA737" s="113"/>
      <c r="BB737" s="115">
        <v>7</v>
      </c>
      <c r="BC737" s="113"/>
      <c r="BD737" s="116">
        <v>7</v>
      </c>
      <c r="BE737" s="117"/>
    </row>
    <row r="738" spans="2:57" x14ac:dyDescent="0.2">
      <c r="B738" s="118"/>
      <c r="C738" s="119" t="s">
        <v>929</v>
      </c>
      <c r="D738" s="112" t="s">
        <v>7</v>
      </c>
      <c r="E738" s="113"/>
      <c r="F738" s="114" t="s">
        <v>7</v>
      </c>
      <c r="G738" s="113"/>
      <c r="H738" s="114" t="s">
        <v>7</v>
      </c>
      <c r="I738" s="113"/>
      <c r="J738" s="114" t="s">
        <v>7</v>
      </c>
      <c r="K738" s="113"/>
      <c r="L738" s="115">
        <v>33</v>
      </c>
      <c r="M738" s="113"/>
      <c r="N738" s="115">
        <v>34</v>
      </c>
      <c r="O738" s="113"/>
      <c r="P738" s="115">
        <v>35</v>
      </c>
      <c r="Q738" s="113"/>
      <c r="R738" s="115">
        <v>35</v>
      </c>
      <c r="S738" s="113"/>
      <c r="T738" s="116">
        <v>35</v>
      </c>
      <c r="U738" s="113"/>
      <c r="V738" s="112" t="s">
        <v>7</v>
      </c>
      <c r="W738" s="113"/>
      <c r="X738" s="114" t="s">
        <v>7</v>
      </c>
      <c r="Y738" s="113"/>
      <c r="Z738" s="114" t="s">
        <v>7</v>
      </c>
      <c r="AA738" s="113"/>
      <c r="AB738" s="114" t="s">
        <v>7</v>
      </c>
      <c r="AC738" s="113"/>
      <c r="AD738" s="115">
        <v>33</v>
      </c>
      <c r="AE738" s="113"/>
      <c r="AF738" s="115">
        <v>35</v>
      </c>
      <c r="AG738" s="113"/>
      <c r="AH738" s="115">
        <v>34</v>
      </c>
      <c r="AI738" s="113"/>
      <c r="AJ738" s="115">
        <v>34</v>
      </c>
      <c r="AK738" s="113"/>
      <c r="AL738" s="116">
        <v>35</v>
      </c>
      <c r="AM738" s="113"/>
      <c r="AN738" s="112" t="s">
        <v>7</v>
      </c>
      <c r="AO738" s="113"/>
      <c r="AP738" s="114" t="s">
        <v>7</v>
      </c>
      <c r="AQ738" s="113"/>
      <c r="AR738" s="114" t="s">
        <v>7</v>
      </c>
      <c r="AS738" s="113"/>
      <c r="AT738" s="114" t="s">
        <v>7</v>
      </c>
      <c r="AU738" s="113"/>
      <c r="AV738" s="115">
        <v>33</v>
      </c>
      <c r="AW738" s="113"/>
      <c r="AX738" s="115">
        <v>35</v>
      </c>
      <c r="AY738" s="113"/>
      <c r="AZ738" s="115">
        <v>35</v>
      </c>
      <c r="BA738" s="113"/>
      <c r="BB738" s="115">
        <v>34</v>
      </c>
      <c r="BC738" s="113"/>
      <c r="BD738" s="116">
        <v>35</v>
      </c>
      <c r="BE738" s="117"/>
    </row>
    <row r="739" spans="2:57" x14ac:dyDescent="0.2">
      <c r="B739" s="118"/>
      <c r="C739" s="119" t="s">
        <v>930</v>
      </c>
      <c r="D739" s="112" t="s">
        <v>7</v>
      </c>
      <c r="E739" s="113"/>
      <c r="F739" s="114" t="s">
        <v>7</v>
      </c>
      <c r="G739" s="113"/>
      <c r="H739" s="114" t="s">
        <v>7</v>
      </c>
      <c r="I739" s="113"/>
      <c r="J739" s="114" t="s">
        <v>7</v>
      </c>
      <c r="K739" s="113"/>
      <c r="L739" s="115">
        <v>59</v>
      </c>
      <c r="M739" s="113"/>
      <c r="N739" s="115">
        <v>60</v>
      </c>
      <c r="O739" s="113"/>
      <c r="P739" s="115">
        <v>57</v>
      </c>
      <c r="Q739" s="113"/>
      <c r="R739" s="115">
        <v>58</v>
      </c>
      <c r="S739" s="113"/>
      <c r="T739" s="116">
        <v>57</v>
      </c>
      <c r="U739" s="113"/>
      <c r="V739" s="112" t="s">
        <v>7</v>
      </c>
      <c r="W739" s="113"/>
      <c r="X739" s="114" t="s">
        <v>7</v>
      </c>
      <c r="Y739" s="113"/>
      <c r="Z739" s="114" t="s">
        <v>7</v>
      </c>
      <c r="AA739" s="113"/>
      <c r="AB739" s="114" t="s">
        <v>7</v>
      </c>
      <c r="AC739" s="113"/>
      <c r="AD739" s="115">
        <v>57</v>
      </c>
      <c r="AE739" s="113" t="s">
        <v>8</v>
      </c>
      <c r="AF739" s="115">
        <v>56</v>
      </c>
      <c r="AG739" s="113"/>
      <c r="AH739" s="115">
        <v>56</v>
      </c>
      <c r="AI739" s="113"/>
      <c r="AJ739" s="115">
        <v>56</v>
      </c>
      <c r="AK739" s="113"/>
      <c r="AL739" s="116">
        <v>54</v>
      </c>
      <c r="AM739" s="113"/>
      <c r="AN739" s="112" t="s">
        <v>7</v>
      </c>
      <c r="AO739" s="113"/>
      <c r="AP739" s="114" t="s">
        <v>7</v>
      </c>
      <c r="AQ739" s="113"/>
      <c r="AR739" s="114" t="s">
        <v>7</v>
      </c>
      <c r="AS739" s="113"/>
      <c r="AT739" s="114" t="s">
        <v>7</v>
      </c>
      <c r="AU739" s="113"/>
      <c r="AV739" s="115">
        <v>58</v>
      </c>
      <c r="AW739" s="113" t="s">
        <v>8</v>
      </c>
      <c r="AX739" s="115">
        <v>57</v>
      </c>
      <c r="AY739" s="113"/>
      <c r="AZ739" s="115">
        <v>57</v>
      </c>
      <c r="BA739" s="113"/>
      <c r="BB739" s="115">
        <v>57</v>
      </c>
      <c r="BC739" s="113"/>
      <c r="BD739" s="116">
        <v>55</v>
      </c>
      <c r="BE739" s="117"/>
    </row>
    <row r="740" spans="2:57" x14ac:dyDescent="0.2">
      <c r="B740" s="118"/>
      <c r="C740" s="119" t="s">
        <v>679</v>
      </c>
      <c r="D740" s="112" t="s">
        <v>7</v>
      </c>
      <c r="E740" s="113"/>
      <c r="F740" s="114" t="s">
        <v>7</v>
      </c>
      <c r="G740" s="113"/>
      <c r="H740" s="114" t="s">
        <v>7</v>
      </c>
      <c r="I740" s="113"/>
      <c r="J740" s="114" t="s">
        <v>7</v>
      </c>
      <c r="K740" s="113"/>
      <c r="L740" s="115">
        <v>2</v>
      </c>
      <c r="M740" s="113"/>
      <c r="N740" s="115">
        <v>2</v>
      </c>
      <c r="O740" s="113"/>
      <c r="P740" s="115">
        <v>2</v>
      </c>
      <c r="Q740" s="113"/>
      <c r="R740" s="115">
        <v>2</v>
      </c>
      <c r="S740" s="113"/>
      <c r="T740" s="116">
        <v>2</v>
      </c>
      <c r="U740" s="113"/>
      <c r="V740" s="112" t="s">
        <v>7</v>
      </c>
      <c r="W740" s="113"/>
      <c r="X740" s="114" t="s">
        <v>7</v>
      </c>
      <c r="Y740" s="113"/>
      <c r="Z740" s="114" t="s">
        <v>7</v>
      </c>
      <c r="AA740" s="113"/>
      <c r="AB740" s="114" t="s">
        <v>7</v>
      </c>
      <c r="AC740" s="113"/>
      <c r="AD740" s="115">
        <v>2</v>
      </c>
      <c r="AE740" s="113"/>
      <c r="AF740" s="115">
        <v>2</v>
      </c>
      <c r="AG740" s="113"/>
      <c r="AH740" s="115">
        <v>2</v>
      </c>
      <c r="AI740" s="113"/>
      <c r="AJ740" s="115">
        <v>3</v>
      </c>
      <c r="AK740" s="113"/>
      <c r="AL740" s="116">
        <v>3</v>
      </c>
      <c r="AM740" s="113"/>
      <c r="AN740" s="112" t="s">
        <v>7</v>
      </c>
      <c r="AO740" s="113"/>
      <c r="AP740" s="114" t="s">
        <v>7</v>
      </c>
      <c r="AQ740" s="113"/>
      <c r="AR740" s="114" t="s">
        <v>7</v>
      </c>
      <c r="AS740" s="113"/>
      <c r="AT740" s="114" t="s">
        <v>7</v>
      </c>
      <c r="AU740" s="113"/>
      <c r="AV740" s="115">
        <v>2</v>
      </c>
      <c r="AW740" s="113"/>
      <c r="AX740" s="115">
        <v>2</v>
      </c>
      <c r="AY740" s="113"/>
      <c r="AZ740" s="115">
        <v>2</v>
      </c>
      <c r="BA740" s="113"/>
      <c r="BB740" s="115">
        <v>2</v>
      </c>
      <c r="BC740" s="113"/>
      <c r="BD740" s="116">
        <v>3</v>
      </c>
      <c r="BE740" s="117"/>
    </row>
    <row r="741" spans="2:57" x14ac:dyDescent="0.2">
      <c r="B741" s="120"/>
      <c r="C741" s="121" t="s">
        <v>10</v>
      </c>
      <c r="D741" s="122"/>
      <c r="E741" s="123"/>
      <c r="F741" s="124"/>
      <c r="G741" s="123"/>
      <c r="H741" s="124"/>
      <c r="I741" s="123"/>
      <c r="J741" s="124"/>
      <c r="K741" s="123"/>
      <c r="L741" s="123"/>
      <c r="M741" s="123"/>
      <c r="N741" s="123"/>
      <c r="O741" s="123"/>
      <c r="P741" s="123"/>
      <c r="Q741" s="123"/>
      <c r="R741" s="123"/>
      <c r="S741" s="123"/>
      <c r="T741" s="125">
        <v>2274</v>
      </c>
      <c r="U741" s="123"/>
      <c r="V741" s="122"/>
      <c r="W741" s="123"/>
      <c r="X741" s="124"/>
      <c r="Y741" s="123"/>
      <c r="Z741" s="124"/>
      <c r="AA741" s="123"/>
      <c r="AB741" s="124"/>
      <c r="AC741" s="123"/>
      <c r="AD741" s="123"/>
      <c r="AE741" s="123"/>
      <c r="AF741" s="123"/>
      <c r="AG741" s="123"/>
      <c r="AH741" s="123"/>
      <c r="AI741" s="123"/>
      <c r="AJ741" s="123"/>
      <c r="AK741" s="123"/>
      <c r="AL741" s="125">
        <v>4137</v>
      </c>
      <c r="AM741" s="123"/>
      <c r="AN741" s="122"/>
      <c r="AO741" s="123"/>
      <c r="AP741" s="124"/>
      <c r="AQ741" s="123"/>
      <c r="AR741" s="124"/>
      <c r="AS741" s="123"/>
      <c r="AT741" s="124"/>
      <c r="AU741" s="123"/>
      <c r="AV741" s="123"/>
      <c r="AW741" s="123"/>
      <c r="AX741" s="123"/>
      <c r="AY741" s="123"/>
      <c r="AZ741" s="123"/>
      <c r="BA741" s="123"/>
      <c r="BB741" s="123"/>
      <c r="BC741" s="123"/>
      <c r="BD741" s="125">
        <v>6411</v>
      </c>
      <c r="BE741" s="126"/>
    </row>
    <row r="742" spans="2:57" x14ac:dyDescent="0.2">
      <c r="B742" s="110" t="s">
        <v>11</v>
      </c>
      <c r="C742" s="127" t="s">
        <v>928</v>
      </c>
      <c r="D742" s="112" t="s">
        <v>7</v>
      </c>
      <c r="E742" s="113"/>
      <c r="F742" s="114" t="s">
        <v>7</v>
      </c>
      <c r="G742" s="113"/>
      <c r="H742" s="114" t="s">
        <v>7</v>
      </c>
      <c r="I742" s="113"/>
      <c r="J742" s="114" t="s">
        <v>7</v>
      </c>
      <c r="K742" s="113"/>
      <c r="L742" s="115">
        <v>5</v>
      </c>
      <c r="M742" s="113"/>
      <c r="N742" s="115">
        <v>4</v>
      </c>
      <c r="O742" s="113"/>
      <c r="P742" s="115">
        <v>6</v>
      </c>
      <c r="Q742" s="113"/>
      <c r="R742" s="115">
        <v>5</v>
      </c>
      <c r="S742" s="113"/>
      <c r="T742" s="116">
        <v>5</v>
      </c>
      <c r="U742" s="113"/>
      <c r="V742" s="112" t="s">
        <v>7</v>
      </c>
      <c r="W742" s="113"/>
      <c r="X742" s="114" t="s">
        <v>7</v>
      </c>
      <c r="Y742" s="113"/>
      <c r="Z742" s="114" t="s">
        <v>7</v>
      </c>
      <c r="AA742" s="113"/>
      <c r="AB742" s="114" t="s">
        <v>7</v>
      </c>
      <c r="AC742" s="113"/>
      <c r="AD742" s="115">
        <v>6</v>
      </c>
      <c r="AE742" s="113"/>
      <c r="AF742" s="115">
        <v>6</v>
      </c>
      <c r="AG742" s="113"/>
      <c r="AH742" s="115">
        <v>7</v>
      </c>
      <c r="AI742" s="113"/>
      <c r="AJ742" s="115">
        <v>7</v>
      </c>
      <c r="AK742" s="113"/>
      <c r="AL742" s="116">
        <v>7</v>
      </c>
      <c r="AM742" s="113"/>
      <c r="AN742" s="112" t="s">
        <v>7</v>
      </c>
      <c r="AO742" s="113"/>
      <c r="AP742" s="114" t="s">
        <v>7</v>
      </c>
      <c r="AQ742" s="113"/>
      <c r="AR742" s="114" t="s">
        <v>7</v>
      </c>
      <c r="AS742" s="113"/>
      <c r="AT742" s="114" t="s">
        <v>7</v>
      </c>
      <c r="AU742" s="113"/>
      <c r="AV742" s="115">
        <v>6</v>
      </c>
      <c r="AW742" s="113"/>
      <c r="AX742" s="115">
        <v>6</v>
      </c>
      <c r="AY742" s="113"/>
      <c r="AZ742" s="115">
        <v>6</v>
      </c>
      <c r="BA742" s="113"/>
      <c r="BB742" s="115">
        <v>6</v>
      </c>
      <c r="BC742" s="113"/>
      <c r="BD742" s="116">
        <v>7</v>
      </c>
      <c r="BE742" s="117"/>
    </row>
    <row r="743" spans="2:57" x14ac:dyDescent="0.2">
      <c r="B743" s="118"/>
      <c r="C743" s="128" t="s">
        <v>929</v>
      </c>
      <c r="D743" s="112" t="s">
        <v>7</v>
      </c>
      <c r="E743" s="113"/>
      <c r="F743" s="114" t="s">
        <v>7</v>
      </c>
      <c r="G743" s="113"/>
      <c r="H743" s="114" t="s">
        <v>7</v>
      </c>
      <c r="I743" s="113"/>
      <c r="J743" s="114" t="s">
        <v>7</v>
      </c>
      <c r="K743" s="113"/>
      <c r="L743" s="115">
        <v>32</v>
      </c>
      <c r="M743" s="113"/>
      <c r="N743" s="115">
        <v>32</v>
      </c>
      <c r="O743" s="113"/>
      <c r="P743" s="115">
        <v>34</v>
      </c>
      <c r="Q743" s="113"/>
      <c r="R743" s="115">
        <v>34</v>
      </c>
      <c r="S743" s="113"/>
      <c r="T743" s="116">
        <v>34</v>
      </c>
      <c r="U743" s="113"/>
      <c r="V743" s="112" t="s">
        <v>7</v>
      </c>
      <c r="W743" s="113"/>
      <c r="X743" s="114" t="s">
        <v>7</v>
      </c>
      <c r="Y743" s="113"/>
      <c r="Z743" s="114" t="s">
        <v>7</v>
      </c>
      <c r="AA743" s="113"/>
      <c r="AB743" s="114" t="s">
        <v>7</v>
      </c>
      <c r="AC743" s="113"/>
      <c r="AD743" s="115">
        <v>32</v>
      </c>
      <c r="AE743" s="113"/>
      <c r="AF743" s="115">
        <v>34</v>
      </c>
      <c r="AG743" s="113"/>
      <c r="AH743" s="115">
        <v>33</v>
      </c>
      <c r="AI743" s="113"/>
      <c r="AJ743" s="115">
        <v>33</v>
      </c>
      <c r="AK743" s="113"/>
      <c r="AL743" s="116">
        <v>35</v>
      </c>
      <c r="AM743" s="113"/>
      <c r="AN743" s="112" t="s">
        <v>7</v>
      </c>
      <c r="AO743" s="113"/>
      <c r="AP743" s="114" t="s">
        <v>7</v>
      </c>
      <c r="AQ743" s="113"/>
      <c r="AR743" s="114" t="s">
        <v>7</v>
      </c>
      <c r="AS743" s="113"/>
      <c r="AT743" s="114" t="s">
        <v>7</v>
      </c>
      <c r="AU743" s="113"/>
      <c r="AV743" s="115">
        <v>32</v>
      </c>
      <c r="AW743" s="113" t="s">
        <v>8</v>
      </c>
      <c r="AX743" s="115">
        <v>33</v>
      </c>
      <c r="AY743" s="113"/>
      <c r="AZ743" s="115">
        <v>33</v>
      </c>
      <c r="BA743" s="113"/>
      <c r="BB743" s="115">
        <v>33</v>
      </c>
      <c r="BC743" s="113"/>
      <c r="BD743" s="116">
        <v>35</v>
      </c>
      <c r="BE743" s="117"/>
    </row>
    <row r="744" spans="2:57" x14ac:dyDescent="0.2">
      <c r="B744" s="118"/>
      <c r="C744" s="128" t="s">
        <v>930</v>
      </c>
      <c r="D744" s="112" t="s">
        <v>7</v>
      </c>
      <c r="E744" s="113"/>
      <c r="F744" s="114" t="s">
        <v>7</v>
      </c>
      <c r="G744" s="113"/>
      <c r="H744" s="114" t="s">
        <v>7</v>
      </c>
      <c r="I744" s="113"/>
      <c r="J744" s="114" t="s">
        <v>7</v>
      </c>
      <c r="K744" s="113"/>
      <c r="L744" s="115">
        <v>61</v>
      </c>
      <c r="M744" s="113"/>
      <c r="N744" s="115">
        <v>62</v>
      </c>
      <c r="O744" s="113"/>
      <c r="P744" s="115">
        <v>59</v>
      </c>
      <c r="Q744" s="113"/>
      <c r="R744" s="115">
        <v>59</v>
      </c>
      <c r="S744" s="113"/>
      <c r="T744" s="116">
        <v>59</v>
      </c>
      <c r="U744" s="113"/>
      <c r="V744" s="112" t="s">
        <v>7</v>
      </c>
      <c r="W744" s="113"/>
      <c r="X744" s="114" t="s">
        <v>7</v>
      </c>
      <c r="Y744" s="113"/>
      <c r="Z744" s="114" t="s">
        <v>7</v>
      </c>
      <c r="AA744" s="113"/>
      <c r="AB744" s="114" t="s">
        <v>7</v>
      </c>
      <c r="AC744" s="113"/>
      <c r="AD744" s="115">
        <v>59</v>
      </c>
      <c r="AE744" s="113" t="s">
        <v>8</v>
      </c>
      <c r="AF744" s="115">
        <v>58</v>
      </c>
      <c r="AG744" s="113"/>
      <c r="AH744" s="115">
        <v>58</v>
      </c>
      <c r="AI744" s="113"/>
      <c r="AJ744" s="115">
        <v>58</v>
      </c>
      <c r="AK744" s="113"/>
      <c r="AL744" s="116">
        <v>55</v>
      </c>
      <c r="AM744" s="113"/>
      <c r="AN744" s="112" t="s">
        <v>7</v>
      </c>
      <c r="AO744" s="113"/>
      <c r="AP744" s="114" t="s">
        <v>7</v>
      </c>
      <c r="AQ744" s="113"/>
      <c r="AR744" s="114" t="s">
        <v>7</v>
      </c>
      <c r="AS744" s="113"/>
      <c r="AT744" s="114" t="s">
        <v>7</v>
      </c>
      <c r="AU744" s="113"/>
      <c r="AV744" s="115">
        <v>60</v>
      </c>
      <c r="AW744" s="113" t="s">
        <v>8</v>
      </c>
      <c r="AX744" s="115">
        <v>59</v>
      </c>
      <c r="AY744" s="113"/>
      <c r="AZ744" s="115">
        <v>58</v>
      </c>
      <c r="BA744" s="113"/>
      <c r="BB744" s="115">
        <v>58</v>
      </c>
      <c r="BC744" s="113"/>
      <c r="BD744" s="116">
        <v>56</v>
      </c>
      <c r="BE744" s="117"/>
    </row>
    <row r="745" spans="2:57" x14ac:dyDescent="0.2">
      <c r="B745" s="118"/>
      <c r="C745" s="128" t="s">
        <v>679</v>
      </c>
      <c r="D745" s="112" t="s">
        <v>7</v>
      </c>
      <c r="E745" s="113"/>
      <c r="F745" s="114" t="s">
        <v>7</v>
      </c>
      <c r="G745" s="113"/>
      <c r="H745" s="114" t="s">
        <v>7</v>
      </c>
      <c r="I745" s="113"/>
      <c r="J745" s="114" t="s">
        <v>7</v>
      </c>
      <c r="K745" s="113"/>
      <c r="L745" s="115">
        <v>2</v>
      </c>
      <c r="M745" s="113"/>
      <c r="N745" s="115">
        <v>2</v>
      </c>
      <c r="O745" s="113"/>
      <c r="P745" s="115">
        <v>2</v>
      </c>
      <c r="Q745" s="113"/>
      <c r="R745" s="115">
        <v>2</v>
      </c>
      <c r="S745" s="113"/>
      <c r="T745" s="116">
        <v>2</v>
      </c>
      <c r="U745" s="113"/>
      <c r="V745" s="112" t="s">
        <v>7</v>
      </c>
      <c r="W745" s="113"/>
      <c r="X745" s="114" t="s">
        <v>7</v>
      </c>
      <c r="Y745" s="113"/>
      <c r="Z745" s="114" t="s">
        <v>7</v>
      </c>
      <c r="AA745" s="113"/>
      <c r="AB745" s="114" t="s">
        <v>7</v>
      </c>
      <c r="AC745" s="113"/>
      <c r="AD745" s="115">
        <v>2</v>
      </c>
      <c r="AE745" s="113"/>
      <c r="AF745" s="115">
        <v>2</v>
      </c>
      <c r="AG745" s="113"/>
      <c r="AH745" s="115">
        <v>2</v>
      </c>
      <c r="AI745" s="113"/>
      <c r="AJ745" s="115">
        <v>3</v>
      </c>
      <c r="AK745" s="113"/>
      <c r="AL745" s="116">
        <v>3</v>
      </c>
      <c r="AM745" s="113"/>
      <c r="AN745" s="112" t="s">
        <v>7</v>
      </c>
      <c r="AO745" s="113"/>
      <c r="AP745" s="114" t="s">
        <v>7</v>
      </c>
      <c r="AQ745" s="113"/>
      <c r="AR745" s="114" t="s">
        <v>7</v>
      </c>
      <c r="AS745" s="113"/>
      <c r="AT745" s="114" t="s">
        <v>7</v>
      </c>
      <c r="AU745" s="113"/>
      <c r="AV745" s="115">
        <v>2</v>
      </c>
      <c r="AW745" s="113"/>
      <c r="AX745" s="115">
        <v>2</v>
      </c>
      <c r="AY745" s="113"/>
      <c r="AZ745" s="115">
        <v>2</v>
      </c>
      <c r="BA745" s="113"/>
      <c r="BB745" s="115">
        <v>2</v>
      </c>
      <c r="BC745" s="113"/>
      <c r="BD745" s="116">
        <v>3</v>
      </c>
      <c r="BE745" s="117"/>
    </row>
    <row r="746" spans="2:57" x14ac:dyDescent="0.2">
      <c r="B746" s="120"/>
      <c r="C746" s="129" t="s">
        <v>10</v>
      </c>
      <c r="D746" s="122"/>
      <c r="E746" s="123"/>
      <c r="F746" s="124"/>
      <c r="G746" s="123"/>
      <c r="H746" s="124"/>
      <c r="I746" s="123"/>
      <c r="J746" s="124"/>
      <c r="K746" s="123"/>
      <c r="L746" s="123"/>
      <c r="M746" s="123"/>
      <c r="N746" s="123"/>
      <c r="O746" s="123"/>
      <c r="P746" s="123"/>
      <c r="Q746" s="123"/>
      <c r="R746" s="123"/>
      <c r="S746" s="123"/>
      <c r="T746" s="125">
        <v>1545</v>
      </c>
      <c r="U746" s="123"/>
      <c r="V746" s="122"/>
      <c r="W746" s="123"/>
      <c r="X746" s="124"/>
      <c r="Y746" s="123"/>
      <c r="Z746" s="124"/>
      <c r="AA746" s="123"/>
      <c r="AB746" s="124"/>
      <c r="AC746" s="123"/>
      <c r="AD746" s="123"/>
      <c r="AE746" s="123"/>
      <c r="AF746" s="123"/>
      <c r="AG746" s="123"/>
      <c r="AH746" s="123"/>
      <c r="AI746" s="123"/>
      <c r="AJ746" s="123"/>
      <c r="AK746" s="123"/>
      <c r="AL746" s="125">
        <v>2773</v>
      </c>
      <c r="AM746" s="123"/>
      <c r="AN746" s="122"/>
      <c r="AO746" s="123"/>
      <c r="AP746" s="124"/>
      <c r="AQ746" s="123"/>
      <c r="AR746" s="124"/>
      <c r="AS746" s="123"/>
      <c r="AT746" s="124"/>
      <c r="AU746" s="123"/>
      <c r="AV746" s="123"/>
      <c r="AW746" s="123"/>
      <c r="AX746" s="123"/>
      <c r="AY746" s="123"/>
      <c r="AZ746" s="123"/>
      <c r="BA746" s="123"/>
      <c r="BB746" s="123"/>
      <c r="BC746" s="123"/>
      <c r="BD746" s="125">
        <v>4318</v>
      </c>
      <c r="BE746" s="126"/>
    </row>
    <row r="747" spans="2:57" x14ac:dyDescent="0.2">
      <c r="B747" s="110" t="s">
        <v>12</v>
      </c>
      <c r="C747" s="127" t="s">
        <v>928</v>
      </c>
      <c r="D747" s="112" t="s">
        <v>7</v>
      </c>
      <c r="E747" s="113"/>
      <c r="F747" s="114" t="s">
        <v>7</v>
      </c>
      <c r="G747" s="113"/>
      <c r="H747" s="114" t="s">
        <v>7</v>
      </c>
      <c r="I747" s="113"/>
      <c r="J747" s="114" t="s">
        <v>7</v>
      </c>
      <c r="K747" s="113"/>
      <c r="L747" s="115">
        <v>5</v>
      </c>
      <c r="M747" s="113"/>
      <c r="N747" s="115">
        <v>7</v>
      </c>
      <c r="O747" s="113"/>
      <c r="P747" s="115">
        <v>4</v>
      </c>
      <c r="Q747" s="113"/>
      <c r="R747" s="115">
        <v>6</v>
      </c>
      <c r="S747" s="113"/>
      <c r="T747" s="116">
        <v>5</v>
      </c>
      <c r="U747" s="113"/>
      <c r="V747" s="112" t="s">
        <v>7</v>
      </c>
      <c r="W747" s="113"/>
      <c r="X747" s="114" t="s">
        <v>7</v>
      </c>
      <c r="Y747" s="113"/>
      <c r="Z747" s="114" t="s">
        <v>7</v>
      </c>
      <c r="AA747" s="113"/>
      <c r="AB747" s="114" t="s">
        <v>7</v>
      </c>
      <c r="AC747" s="113"/>
      <c r="AD747" s="115">
        <v>2</v>
      </c>
      <c r="AE747" s="113"/>
      <c r="AF747" s="115">
        <v>10</v>
      </c>
      <c r="AG747" s="113"/>
      <c r="AH747" s="115">
        <v>3</v>
      </c>
      <c r="AI747" s="113"/>
      <c r="AJ747" s="115">
        <v>4</v>
      </c>
      <c r="AK747" s="113"/>
      <c r="AL747" s="116">
        <v>12</v>
      </c>
      <c r="AM747" s="113"/>
      <c r="AN747" s="112" t="s">
        <v>7</v>
      </c>
      <c r="AO747" s="113"/>
      <c r="AP747" s="114" t="s">
        <v>7</v>
      </c>
      <c r="AQ747" s="113"/>
      <c r="AR747" s="114" t="s">
        <v>7</v>
      </c>
      <c r="AS747" s="113"/>
      <c r="AT747" s="114" t="s">
        <v>7</v>
      </c>
      <c r="AU747" s="113"/>
      <c r="AV747" s="115">
        <v>3</v>
      </c>
      <c r="AW747" s="113"/>
      <c r="AX747" s="115">
        <v>9</v>
      </c>
      <c r="AY747" s="113"/>
      <c r="AZ747" s="115">
        <v>3</v>
      </c>
      <c r="BA747" s="113"/>
      <c r="BB747" s="115">
        <v>5</v>
      </c>
      <c r="BC747" s="113"/>
      <c r="BD747" s="116">
        <v>10</v>
      </c>
      <c r="BE747" s="117"/>
    </row>
    <row r="748" spans="2:57" x14ac:dyDescent="0.2">
      <c r="B748" s="118"/>
      <c r="C748" s="128" t="s">
        <v>929</v>
      </c>
      <c r="D748" s="112" t="s">
        <v>7</v>
      </c>
      <c r="E748" s="113"/>
      <c r="F748" s="114" t="s">
        <v>7</v>
      </c>
      <c r="G748" s="113"/>
      <c r="H748" s="114" t="s">
        <v>7</v>
      </c>
      <c r="I748" s="113"/>
      <c r="J748" s="114" t="s">
        <v>7</v>
      </c>
      <c r="K748" s="113"/>
      <c r="L748" s="115">
        <v>46</v>
      </c>
      <c r="M748" s="113"/>
      <c r="N748" s="115">
        <v>31</v>
      </c>
      <c r="O748" s="113"/>
      <c r="P748" s="115">
        <v>38</v>
      </c>
      <c r="Q748" s="113"/>
      <c r="R748" s="115">
        <v>27</v>
      </c>
      <c r="S748" s="113"/>
      <c r="T748" s="116">
        <v>27</v>
      </c>
      <c r="U748" s="113"/>
      <c r="V748" s="112" t="s">
        <v>7</v>
      </c>
      <c r="W748" s="113"/>
      <c r="X748" s="114" t="s">
        <v>7</v>
      </c>
      <c r="Y748" s="113"/>
      <c r="Z748" s="114" t="s">
        <v>7</v>
      </c>
      <c r="AA748" s="113"/>
      <c r="AB748" s="114" t="s">
        <v>7</v>
      </c>
      <c r="AC748" s="113"/>
      <c r="AD748" s="115">
        <v>41</v>
      </c>
      <c r="AE748" s="113"/>
      <c r="AF748" s="115">
        <v>36</v>
      </c>
      <c r="AG748" s="113"/>
      <c r="AH748" s="115">
        <v>39</v>
      </c>
      <c r="AI748" s="113"/>
      <c r="AJ748" s="115">
        <v>37</v>
      </c>
      <c r="AK748" s="113"/>
      <c r="AL748" s="116">
        <v>40</v>
      </c>
      <c r="AM748" s="113"/>
      <c r="AN748" s="112" t="s">
        <v>7</v>
      </c>
      <c r="AO748" s="113"/>
      <c r="AP748" s="114" t="s">
        <v>7</v>
      </c>
      <c r="AQ748" s="113"/>
      <c r="AR748" s="114" t="s">
        <v>7</v>
      </c>
      <c r="AS748" s="113"/>
      <c r="AT748" s="114" t="s">
        <v>7</v>
      </c>
      <c r="AU748" s="113"/>
      <c r="AV748" s="115">
        <v>42</v>
      </c>
      <c r="AW748" s="113"/>
      <c r="AX748" s="115">
        <v>35</v>
      </c>
      <c r="AY748" s="113"/>
      <c r="AZ748" s="115">
        <v>38</v>
      </c>
      <c r="BA748" s="113"/>
      <c r="BB748" s="115">
        <v>35</v>
      </c>
      <c r="BC748" s="113"/>
      <c r="BD748" s="116">
        <v>37</v>
      </c>
      <c r="BE748" s="117"/>
    </row>
    <row r="749" spans="2:57" x14ac:dyDescent="0.2">
      <c r="B749" s="118"/>
      <c r="C749" s="128" t="s">
        <v>930</v>
      </c>
      <c r="D749" s="112" t="s">
        <v>7</v>
      </c>
      <c r="E749" s="113"/>
      <c r="F749" s="114" t="s">
        <v>7</v>
      </c>
      <c r="G749" s="113"/>
      <c r="H749" s="114" t="s">
        <v>7</v>
      </c>
      <c r="I749" s="113"/>
      <c r="J749" s="114" t="s">
        <v>7</v>
      </c>
      <c r="K749" s="113"/>
      <c r="L749" s="115">
        <v>49</v>
      </c>
      <c r="M749" s="113"/>
      <c r="N749" s="115">
        <v>59</v>
      </c>
      <c r="O749" s="113"/>
      <c r="P749" s="115">
        <v>52</v>
      </c>
      <c r="Q749" s="113"/>
      <c r="R749" s="115">
        <v>67</v>
      </c>
      <c r="S749" s="113"/>
      <c r="T749" s="116">
        <v>63</v>
      </c>
      <c r="U749" s="113"/>
      <c r="V749" s="112" t="s">
        <v>7</v>
      </c>
      <c r="W749" s="113"/>
      <c r="X749" s="114" t="s">
        <v>7</v>
      </c>
      <c r="Y749" s="113"/>
      <c r="Z749" s="114" t="s">
        <v>7</v>
      </c>
      <c r="AA749" s="113"/>
      <c r="AB749" s="114" t="s">
        <v>7</v>
      </c>
      <c r="AC749" s="113"/>
      <c r="AD749" s="115">
        <v>54</v>
      </c>
      <c r="AE749" s="113"/>
      <c r="AF749" s="115">
        <v>52</v>
      </c>
      <c r="AG749" s="113"/>
      <c r="AH749" s="115">
        <v>56</v>
      </c>
      <c r="AI749" s="113"/>
      <c r="AJ749" s="115">
        <v>53</v>
      </c>
      <c r="AK749" s="113"/>
      <c r="AL749" s="116">
        <v>45</v>
      </c>
      <c r="AM749" s="113"/>
      <c r="AN749" s="112" t="s">
        <v>7</v>
      </c>
      <c r="AO749" s="113"/>
      <c r="AP749" s="114" t="s">
        <v>7</v>
      </c>
      <c r="AQ749" s="113"/>
      <c r="AR749" s="114" t="s">
        <v>7</v>
      </c>
      <c r="AS749" s="113"/>
      <c r="AT749" s="114" t="s">
        <v>7</v>
      </c>
      <c r="AU749" s="113"/>
      <c r="AV749" s="115">
        <v>53</v>
      </c>
      <c r="AW749" s="113"/>
      <c r="AX749" s="115">
        <v>53</v>
      </c>
      <c r="AY749" s="113"/>
      <c r="AZ749" s="115">
        <v>56</v>
      </c>
      <c r="BA749" s="113"/>
      <c r="BB749" s="115">
        <v>56</v>
      </c>
      <c r="BC749" s="113"/>
      <c r="BD749" s="116">
        <v>49</v>
      </c>
      <c r="BE749" s="117"/>
    </row>
    <row r="750" spans="2:57" x14ac:dyDescent="0.2">
      <c r="B750" s="118"/>
      <c r="C750" s="128" t="s">
        <v>679</v>
      </c>
      <c r="D750" s="112" t="s">
        <v>7</v>
      </c>
      <c r="E750" s="113"/>
      <c r="F750" s="114" t="s">
        <v>7</v>
      </c>
      <c r="G750" s="113"/>
      <c r="H750" s="114" t="s">
        <v>7</v>
      </c>
      <c r="I750" s="113"/>
      <c r="J750" s="114" t="s">
        <v>7</v>
      </c>
      <c r="K750" s="113"/>
      <c r="L750" s="115">
        <v>0</v>
      </c>
      <c r="M750" s="113"/>
      <c r="N750" s="115">
        <v>3</v>
      </c>
      <c r="O750" s="113"/>
      <c r="P750" s="115">
        <v>6</v>
      </c>
      <c r="Q750" s="113"/>
      <c r="R750" s="114" t="s">
        <v>7</v>
      </c>
      <c r="S750" s="113"/>
      <c r="T750" s="116">
        <v>5</v>
      </c>
      <c r="U750" s="113"/>
      <c r="V750" s="112" t="s">
        <v>7</v>
      </c>
      <c r="W750" s="113"/>
      <c r="X750" s="114" t="s">
        <v>7</v>
      </c>
      <c r="Y750" s="113"/>
      <c r="Z750" s="114" t="s">
        <v>7</v>
      </c>
      <c r="AA750" s="113"/>
      <c r="AB750" s="114" t="s">
        <v>7</v>
      </c>
      <c r="AC750" s="113"/>
      <c r="AD750" s="115">
        <v>3</v>
      </c>
      <c r="AE750" s="113"/>
      <c r="AF750" s="115">
        <v>3</v>
      </c>
      <c r="AG750" s="113"/>
      <c r="AH750" s="115">
        <v>2</v>
      </c>
      <c r="AI750" s="113"/>
      <c r="AJ750" s="115">
        <v>6</v>
      </c>
      <c r="AK750" s="113"/>
      <c r="AL750" s="116">
        <v>3</v>
      </c>
      <c r="AM750" s="113"/>
      <c r="AN750" s="112" t="s">
        <v>7</v>
      </c>
      <c r="AO750" s="113"/>
      <c r="AP750" s="114" t="s">
        <v>7</v>
      </c>
      <c r="AQ750" s="113"/>
      <c r="AR750" s="114" t="s">
        <v>7</v>
      </c>
      <c r="AS750" s="113"/>
      <c r="AT750" s="114" t="s">
        <v>7</v>
      </c>
      <c r="AU750" s="113"/>
      <c r="AV750" s="115">
        <v>3</v>
      </c>
      <c r="AW750" s="113"/>
      <c r="AX750" s="115">
        <v>3</v>
      </c>
      <c r="AY750" s="113"/>
      <c r="AZ750" s="115">
        <v>2</v>
      </c>
      <c r="BA750" s="113"/>
      <c r="BB750" s="115">
        <v>5</v>
      </c>
      <c r="BC750" s="113"/>
      <c r="BD750" s="116">
        <v>3</v>
      </c>
      <c r="BE750" s="117"/>
    </row>
    <row r="751" spans="2:57" x14ac:dyDescent="0.2">
      <c r="B751" s="120"/>
      <c r="C751" s="129" t="s">
        <v>10</v>
      </c>
      <c r="D751" s="122"/>
      <c r="E751" s="123"/>
      <c r="F751" s="124"/>
      <c r="G751" s="123"/>
      <c r="H751" s="124"/>
      <c r="I751" s="123"/>
      <c r="J751" s="124"/>
      <c r="K751" s="123"/>
      <c r="L751" s="123"/>
      <c r="M751" s="123"/>
      <c r="N751" s="123"/>
      <c r="O751" s="123"/>
      <c r="P751" s="123"/>
      <c r="Q751" s="123"/>
      <c r="R751" s="123"/>
      <c r="S751" s="123"/>
      <c r="T751" s="125">
        <v>39</v>
      </c>
      <c r="U751" s="123"/>
      <c r="V751" s="122"/>
      <c r="W751" s="123"/>
      <c r="X751" s="124"/>
      <c r="Y751" s="123"/>
      <c r="Z751" s="124"/>
      <c r="AA751" s="123"/>
      <c r="AB751" s="124"/>
      <c r="AC751" s="123"/>
      <c r="AD751" s="123"/>
      <c r="AE751" s="123"/>
      <c r="AF751" s="123"/>
      <c r="AG751" s="123"/>
      <c r="AH751" s="123"/>
      <c r="AI751" s="123"/>
      <c r="AJ751" s="123"/>
      <c r="AK751" s="123"/>
      <c r="AL751" s="125">
        <v>65</v>
      </c>
      <c r="AM751" s="123"/>
      <c r="AN751" s="122"/>
      <c r="AO751" s="123"/>
      <c r="AP751" s="124"/>
      <c r="AQ751" s="123"/>
      <c r="AR751" s="124"/>
      <c r="AS751" s="123"/>
      <c r="AT751" s="124"/>
      <c r="AU751" s="123"/>
      <c r="AV751" s="123"/>
      <c r="AW751" s="123"/>
      <c r="AX751" s="123"/>
      <c r="AY751" s="123"/>
      <c r="AZ751" s="123"/>
      <c r="BA751" s="123"/>
      <c r="BB751" s="123"/>
      <c r="BC751" s="123"/>
      <c r="BD751" s="125">
        <v>104</v>
      </c>
      <c r="BE751" s="126"/>
    </row>
    <row r="752" spans="2:57" x14ac:dyDescent="0.2">
      <c r="B752" s="110" t="s">
        <v>13</v>
      </c>
      <c r="C752" s="127" t="s">
        <v>928</v>
      </c>
      <c r="D752" s="112" t="s">
        <v>7</v>
      </c>
      <c r="E752" s="113"/>
      <c r="F752" s="114" t="s">
        <v>7</v>
      </c>
      <c r="G752" s="113"/>
      <c r="H752" s="114" t="s">
        <v>7</v>
      </c>
      <c r="I752" s="113"/>
      <c r="J752" s="114" t="s">
        <v>7</v>
      </c>
      <c r="K752" s="113"/>
      <c r="L752" s="115">
        <v>5</v>
      </c>
      <c r="M752" s="113"/>
      <c r="N752" s="115">
        <v>4</v>
      </c>
      <c r="O752" s="113"/>
      <c r="P752" s="115">
        <v>4</v>
      </c>
      <c r="Q752" s="113"/>
      <c r="R752" s="115">
        <v>6</v>
      </c>
      <c r="S752" s="113"/>
      <c r="T752" s="116">
        <v>4</v>
      </c>
      <c r="U752" s="113"/>
      <c r="V752" s="112" t="s">
        <v>7</v>
      </c>
      <c r="W752" s="113"/>
      <c r="X752" s="114" t="s">
        <v>7</v>
      </c>
      <c r="Y752" s="113"/>
      <c r="Z752" s="114" t="s">
        <v>7</v>
      </c>
      <c r="AA752" s="113"/>
      <c r="AB752" s="114" t="s">
        <v>7</v>
      </c>
      <c r="AC752" s="113"/>
      <c r="AD752" s="115">
        <v>6</v>
      </c>
      <c r="AE752" s="113"/>
      <c r="AF752" s="115">
        <v>5</v>
      </c>
      <c r="AG752" s="113"/>
      <c r="AH752" s="115">
        <v>5</v>
      </c>
      <c r="AI752" s="113"/>
      <c r="AJ752" s="115">
        <v>4</v>
      </c>
      <c r="AK752" s="113"/>
      <c r="AL752" s="116">
        <v>5</v>
      </c>
      <c r="AM752" s="113"/>
      <c r="AN752" s="112" t="s">
        <v>7</v>
      </c>
      <c r="AO752" s="113"/>
      <c r="AP752" s="114" t="s">
        <v>7</v>
      </c>
      <c r="AQ752" s="113"/>
      <c r="AR752" s="114" t="s">
        <v>7</v>
      </c>
      <c r="AS752" s="113"/>
      <c r="AT752" s="114" t="s">
        <v>7</v>
      </c>
      <c r="AU752" s="113"/>
      <c r="AV752" s="115">
        <v>6</v>
      </c>
      <c r="AW752" s="113"/>
      <c r="AX752" s="115">
        <v>5</v>
      </c>
      <c r="AY752" s="113"/>
      <c r="AZ752" s="115">
        <v>5</v>
      </c>
      <c r="BA752" s="113"/>
      <c r="BB752" s="115">
        <v>4</v>
      </c>
      <c r="BC752" s="113"/>
      <c r="BD752" s="116">
        <v>5</v>
      </c>
      <c r="BE752" s="117"/>
    </row>
    <row r="753" spans="2:57" x14ac:dyDescent="0.2">
      <c r="B753" s="118"/>
      <c r="C753" s="128" t="s">
        <v>929</v>
      </c>
      <c r="D753" s="112" t="s">
        <v>7</v>
      </c>
      <c r="E753" s="113"/>
      <c r="F753" s="114" t="s">
        <v>7</v>
      </c>
      <c r="G753" s="113"/>
      <c r="H753" s="114" t="s">
        <v>7</v>
      </c>
      <c r="I753" s="113"/>
      <c r="J753" s="114" t="s">
        <v>7</v>
      </c>
      <c r="K753" s="113"/>
      <c r="L753" s="115">
        <v>31</v>
      </c>
      <c r="M753" s="113"/>
      <c r="N753" s="115">
        <v>33</v>
      </c>
      <c r="O753" s="113"/>
      <c r="P753" s="115">
        <v>36</v>
      </c>
      <c r="Q753" s="113"/>
      <c r="R753" s="115">
        <v>26</v>
      </c>
      <c r="S753" s="113"/>
      <c r="T753" s="116">
        <v>36</v>
      </c>
      <c r="U753" s="113"/>
      <c r="V753" s="112" t="s">
        <v>7</v>
      </c>
      <c r="W753" s="113"/>
      <c r="X753" s="114" t="s">
        <v>7</v>
      </c>
      <c r="Y753" s="113"/>
      <c r="Z753" s="114" t="s">
        <v>7</v>
      </c>
      <c r="AA753" s="113"/>
      <c r="AB753" s="114" t="s">
        <v>7</v>
      </c>
      <c r="AC753" s="113"/>
      <c r="AD753" s="115">
        <v>33</v>
      </c>
      <c r="AE753" s="113"/>
      <c r="AF753" s="115">
        <v>36</v>
      </c>
      <c r="AG753" s="113"/>
      <c r="AH753" s="115">
        <v>35</v>
      </c>
      <c r="AI753" s="113"/>
      <c r="AJ753" s="115">
        <v>34</v>
      </c>
      <c r="AK753" s="113"/>
      <c r="AL753" s="116">
        <v>30</v>
      </c>
      <c r="AM753" s="113"/>
      <c r="AN753" s="112" t="s">
        <v>7</v>
      </c>
      <c r="AO753" s="113"/>
      <c r="AP753" s="114" t="s">
        <v>7</v>
      </c>
      <c r="AQ753" s="113"/>
      <c r="AR753" s="114" t="s">
        <v>7</v>
      </c>
      <c r="AS753" s="113"/>
      <c r="AT753" s="114" t="s">
        <v>7</v>
      </c>
      <c r="AU753" s="113"/>
      <c r="AV753" s="115">
        <v>33</v>
      </c>
      <c r="AW753" s="113"/>
      <c r="AX753" s="115">
        <v>35</v>
      </c>
      <c r="AY753" s="113"/>
      <c r="AZ753" s="115">
        <v>35</v>
      </c>
      <c r="BA753" s="113"/>
      <c r="BB753" s="115">
        <v>32</v>
      </c>
      <c r="BC753" s="113"/>
      <c r="BD753" s="116">
        <v>31</v>
      </c>
      <c r="BE753" s="117"/>
    </row>
    <row r="754" spans="2:57" x14ac:dyDescent="0.2">
      <c r="B754" s="118"/>
      <c r="C754" s="128" t="s">
        <v>930</v>
      </c>
      <c r="D754" s="112" t="s">
        <v>7</v>
      </c>
      <c r="E754" s="113"/>
      <c r="F754" s="114" t="s">
        <v>7</v>
      </c>
      <c r="G754" s="113"/>
      <c r="H754" s="114" t="s">
        <v>7</v>
      </c>
      <c r="I754" s="113"/>
      <c r="J754" s="114" t="s">
        <v>7</v>
      </c>
      <c r="K754" s="113"/>
      <c r="L754" s="115">
        <v>63</v>
      </c>
      <c r="M754" s="113"/>
      <c r="N754" s="115">
        <v>63</v>
      </c>
      <c r="O754" s="113"/>
      <c r="P754" s="115">
        <v>58</v>
      </c>
      <c r="Q754" s="113"/>
      <c r="R754" s="115">
        <v>67</v>
      </c>
      <c r="S754" s="113"/>
      <c r="T754" s="116">
        <v>58</v>
      </c>
      <c r="U754" s="113"/>
      <c r="V754" s="112" t="s">
        <v>7</v>
      </c>
      <c r="W754" s="113"/>
      <c r="X754" s="114" t="s">
        <v>7</v>
      </c>
      <c r="Y754" s="113"/>
      <c r="Z754" s="114" t="s">
        <v>7</v>
      </c>
      <c r="AA754" s="113"/>
      <c r="AB754" s="114" t="s">
        <v>7</v>
      </c>
      <c r="AC754" s="113"/>
      <c r="AD754" s="115">
        <v>57</v>
      </c>
      <c r="AE754" s="113"/>
      <c r="AF754" s="115">
        <v>56</v>
      </c>
      <c r="AG754" s="113"/>
      <c r="AH754" s="115">
        <v>57</v>
      </c>
      <c r="AI754" s="113"/>
      <c r="AJ754" s="115">
        <v>62</v>
      </c>
      <c r="AK754" s="113"/>
      <c r="AL754" s="116">
        <v>61</v>
      </c>
      <c r="AM754" s="113"/>
      <c r="AN754" s="112" t="s">
        <v>7</v>
      </c>
      <c r="AO754" s="113"/>
      <c r="AP754" s="114" t="s">
        <v>7</v>
      </c>
      <c r="AQ754" s="113"/>
      <c r="AR754" s="114" t="s">
        <v>7</v>
      </c>
      <c r="AS754" s="113"/>
      <c r="AT754" s="114" t="s">
        <v>7</v>
      </c>
      <c r="AU754" s="113"/>
      <c r="AV754" s="115">
        <v>58</v>
      </c>
      <c r="AW754" s="113"/>
      <c r="AX754" s="115">
        <v>57</v>
      </c>
      <c r="AY754" s="113"/>
      <c r="AZ754" s="115">
        <v>58</v>
      </c>
      <c r="BA754" s="113"/>
      <c r="BB754" s="115">
        <v>63</v>
      </c>
      <c r="BC754" s="113"/>
      <c r="BD754" s="116">
        <v>61</v>
      </c>
      <c r="BE754" s="117"/>
    </row>
    <row r="755" spans="2:57" x14ac:dyDescent="0.2">
      <c r="B755" s="118"/>
      <c r="C755" s="128" t="s">
        <v>679</v>
      </c>
      <c r="D755" s="112" t="s">
        <v>7</v>
      </c>
      <c r="E755" s="113"/>
      <c r="F755" s="114" t="s">
        <v>7</v>
      </c>
      <c r="G755" s="113"/>
      <c r="H755" s="114" t="s">
        <v>7</v>
      </c>
      <c r="I755" s="113"/>
      <c r="J755" s="114" t="s">
        <v>7</v>
      </c>
      <c r="K755" s="113"/>
      <c r="L755" s="115">
        <v>1</v>
      </c>
      <c r="M755" s="113"/>
      <c r="N755" s="115">
        <v>0</v>
      </c>
      <c r="O755" s="113"/>
      <c r="P755" s="115">
        <v>1</v>
      </c>
      <c r="Q755" s="113"/>
      <c r="R755" s="115">
        <v>2</v>
      </c>
      <c r="S755" s="113"/>
      <c r="T755" s="116">
        <v>2</v>
      </c>
      <c r="U755" s="113"/>
      <c r="V755" s="112" t="s">
        <v>7</v>
      </c>
      <c r="W755" s="113"/>
      <c r="X755" s="114" t="s">
        <v>7</v>
      </c>
      <c r="Y755" s="113"/>
      <c r="Z755" s="114" t="s">
        <v>7</v>
      </c>
      <c r="AA755" s="113"/>
      <c r="AB755" s="114" t="s">
        <v>7</v>
      </c>
      <c r="AC755" s="113"/>
      <c r="AD755" s="115">
        <v>3</v>
      </c>
      <c r="AE755" s="113"/>
      <c r="AF755" s="115">
        <v>3</v>
      </c>
      <c r="AG755" s="113"/>
      <c r="AH755" s="115">
        <v>3</v>
      </c>
      <c r="AI755" s="113"/>
      <c r="AJ755" s="115">
        <v>1</v>
      </c>
      <c r="AK755" s="113"/>
      <c r="AL755" s="116">
        <v>3</v>
      </c>
      <c r="AM755" s="113"/>
      <c r="AN755" s="112" t="s">
        <v>7</v>
      </c>
      <c r="AO755" s="113"/>
      <c r="AP755" s="114" t="s">
        <v>7</v>
      </c>
      <c r="AQ755" s="113"/>
      <c r="AR755" s="114" t="s">
        <v>7</v>
      </c>
      <c r="AS755" s="113"/>
      <c r="AT755" s="114" t="s">
        <v>7</v>
      </c>
      <c r="AU755" s="113"/>
      <c r="AV755" s="115">
        <v>3</v>
      </c>
      <c r="AW755" s="113"/>
      <c r="AX755" s="115">
        <v>3</v>
      </c>
      <c r="AY755" s="113"/>
      <c r="AZ755" s="115">
        <v>3</v>
      </c>
      <c r="BA755" s="113"/>
      <c r="BB755" s="115">
        <v>1</v>
      </c>
      <c r="BC755" s="113"/>
      <c r="BD755" s="116">
        <v>3</v>
      </c>
      <c r="BE755" s="117"/>
    </row>
    <row r="756" spans="2:57" x14ac:dyDescent="0.2">
      <c r="B756" s="120"/>
      <c r="C756" s="129" t="s">
        <v>10</v>
      </c>
      <c r="D756" s="122"/>
      <c r="E756" s="123"/>
      <c r="F756" s="124"/>
      <c r="G756" s="123"/>
      <c r="H756" s="124"/>
      <c r="I756" s="123"/>
      <c r="J756" s="124"/>
      <c r="K756" s="123"/>
      <c r="L756" s="123"/>
      <c r="M756" s="123"/>
      <c r="N756" s="123"/>
      <c r="O756" s="123"/>
      <c r="P756" s="123"/>
      <c r="Q756" s="123"/>
      <c r="R756" s="123"/>
      <c r="S756" s="123"/>
      <c r="T756" s="125">
        <v>195</v>
      </c>
      <c r="U756" s="123"/>
      <c r="V756" s="122"/>
      <c r="W756" s="123"/>
      <c r="X756" s="124"/>
      <c r="Y756" s="123"/>
      <c r="Z756" s="124"/>
      <c r="AA756" s="123"/>
      <c r="AB756" s="124"/>
      <c r="AC756" s="123"/>
      <c r="AD756" s="123"/>
      <c r="AE756" s="123"/>
      <c r="AF756" s="123"/>
      <c r="AG756" s="123"/>
      <c r="AH756" s="123"/>
      <c r="AI756" s="123"/>
      <c r="AJ756" s="123"/>
      <c r="AK756" s="123"/>
      <c r="AL756" s="125">
        <v>438</v>
      </c>
      <c r="AM756" s="123"/>
      <c r="AN756" s="122"/>
      <c r="AO756" s="123"/>
      <c r="AP756" s="124"/>
      <c r="AQ756" s="123"/>
      <c r="AR756" s="124"/>
      <c r="AS756" s="123"/>
      <c r="AT756" s="124"/>
      <c r="AU756" s="123"/>
      <c r="AV756" s="123"/>
      <c r="AW756" s="123"/>
      <c r="AX756" s="123"/>
      <c r="AY756" s="123"/>
      <c r="AZ756" s="123"/>
      <c r="BA756" s="123"/>
      <c r="BB756" s="123"/>
      <c r="BC756" s="123"/>
      <c r="BD756" s="125">
        <v>633</v>
      </c>
      <c r="BE756" s="126"/>
    </row>
    <row r="757" spans="2:57" x14ac:dyDescent="0.2">
      <c r="B757" s="110" t="s">
        <v>14</v>
      </c>
      <c r="C757" s="127" t="s">
        <v>928</v>
      </c>
      <c r="D757" s="112" t="s">
        <v>7</v>
      </c>
      <c r="E757" s="113"/>
      <c r="F757" s="114" t="s">
        <v>7</v>
      </c>
      <c r="G757" s="113"/>
      <c r="H757" s="114" t="s">
        <v>7</v>
      </c>
      <c r="I757" s="113"/>
      <c r="J757" s="114" t="s">
        <v>7</v>
      </c>
      <c r="K757" s="113"/>
      <c r="L757" s="115">
        <v>8</v>
      </c>
      <c r="M757" s="113"/>
      <c r="N757" s="115">
        <v>5</v>
      </c>
      <c r="O757" s="113"/>
      <c r="P757" s="115">
        <v>6</v>
      </c>
      <c r="Q757" s="113"/>
      <c r="R757" s="115">
        <v>7</v>
      </c>
      <c r="S757" s="113"/>
      <c r="T757" s="116">
        <v>12</v>
      </c>
      <c r="U757" s="113"/>
      <c r="V757" s="112" t="s">
        <v>7</v>
      </c>
      <c r="W757" s="113"/>
      <c r="X757" s="114" t="s">
        <v>7</v>
      </c>
      <c r="Y757" s="113"/>
      <c r="Z757" s="114" t="s">
        <v>7</v>
      </c>
      <c r="AA757" s="113"/>
      <c r="AB757" s="114" t="s">
        <v>7</v>
      </c>
      <c r="AC757" s="113"/>
      <c r="AD757" s="115">
        <v>8</v>
      </c>
      <c r="AE757" s="113"/>
      <c r="AF757" s="115">
        <v>9</v>
      </c>
      <c r="AG757" s="113"/>
      <c r="AH757" s="115">
        <v>10</v>
      </c>
      <c r="AI757" s="113"/>
      <c r="AJ757" s="115">
        <v>7</v>
      </c>
      <c r="AK757" s="113"/>
      <c r="AL757" s="116">
        <v>5</v>
      </c>
      <c r="AM757" s="113"/>
      <c r="AN757" s="112" t="s">
        <v>7</v>
      </c>
      <c r="AO757" s="113"/>
      <c r="AP757" s="114" t="s">
        <v>7</v>
      </c>
      <c r="AQ757" s="113"/>
      <c r="AR757" s="114" t="s">
        <v>7</v>
      </c>
      <c r="AS757" s="113"/>
      <c r="AT757" s="114" t="s">
        <v>7</v>
      </c>
      <c r="AU757" s="113"/>
      <c r="AV757" s="115">
        <v>8</v>
      </c>
      <c r="AW757" s="113"/>
      <c r="AX757" s="115">
        <v>8</v>
      </c>
      <c r="AY757" s="113"/>
      <c r="AZ757" s="115">
        <v>9</v>
      </c>
      <c r="BA757" s="113"/>
      <c r="BB757" s="115">
        <v>7</v>
      </c>
      <c r="BC757" s="113"/>
      <c r="BD757" s="116">
        <v>6</v>
      </c>
      <c r="BE757" s="117"/>
    </row>
    <row r="758" spans="2:57" x14ac:dyDescent="0.2">
      <c r="B758" s="118"/>
      <c r="C758" s="128" t="s">
        <v>929</v>
      </c>
      <c r="D758" s="112" t="s">
        <v>7</v>
      </c>
      <c r="E758" s="113"/>
      <c r="F758" s="114" t="s">
        <v>7</v>
      </c>
      <c r="G758" s="113"/>
      <c r="H758" s="114" t="s">
        <v>7</v>
      </c>
      <c r="I758" s="113"/>
      <c r="J758" s="114" t="s">
        <v>7</v>
      </c>
      <c r="K758" s="113"/>
      <c r="L758" s="115">
        <v>46</v>
      </c>
      <c r="M758" s="113"/>
      <c r="N758" s="115">
        <v>31</v>
      </c>
      <c r="O758" s="113"/>
      <c r="P758" s="115">
        <v>29</v>
      </c>
      <c r="Q758" s="113"/>
      <c r="R758" s="115">
        <v>28</v>
      </c>
      <c r="S758" s="113"/>
      <c r="T758" s="116">
        <v>34</v>
      </c>
      <c r="U758" s="113"/>
      <c r="V758" s="112" t="s">
        <v>7</v>
      </c>
      <c r="W758" s="113"/>
      <c r="X758" s="114" t="s">
        <v>7</v>
      </c>
      <c r="Y758" s="113"/>
      <c r="Z758" s="114" t="s">
        <v>7</v>
      </c>
      <c r="AA758" s="113"/>
      <c r="AB758" s="114" t="s">
        <v>7</v>
      </c>
      <c r="AC758" s="113"/>
      <c r="AD758" s="115">
        <v>36</v>
      </c>
      <c r="AE758" s="113"/>
      <c r="AF758" s="115">
        <v>35</v>
      </c>
      <c r="AG758" s="113"/>
      <c r="AH758" s="115">
        <v>34</v>
      </c>
      <c r="AI758" s="113"/>
      <c r="AJ758" s="115">
        <v>35</v>
      </c>
      <c r="AK758" s="113"/>
      <c r="AL758" s="116">
        <v>29</v>
      </c>
      <c r="AM758" s="113"/>
      <c r="AN758" s="112" t="s">
        <v>7</v>
      </c>
      <c r="AO758" s="113"/>
      <c r="AP758" s="114" t="s">
        <v>7</v>
      </c>
      <c r="AQ758" s="113"/>
      <c r="AR758" s="114" t="s">
        <v>7</v>
      </c>
      <c r="AS758" s="113"/>
      <c r="AT758" s="114" t="s">
        <v>7</v>
      </c>
      <c r="AU758" s="113"/>
      <c r="AV758" s="115">
        <v>38</v>
      </c>
      <c r="AW758" s="113"/>
      <c r="AX758" s="115">
        <v>34</v>
      </c>
      <c r="AY758" s="113"/>
      <c r="AZ758" s="115">
        <v>33</v>
      </c>
      <c r="BA758" s="113"/>
      <c r="BB758" s="115">
        <v>34</v>
      </c>
      <c r="BC758" s="113"/>
      <c r="BD758" s="116">
        <v>30</v>
      </c>
      <c r="BE758" s="117"/>
    </row>
    <row r="759" spans="2:57" x14ac:dyDescent="0.2">
      <c r="B759" s="118"/>
      <c r="C759" s="128" t="s">
        <v>930</v>
      </c>
      <c r="D759" s="112" t="s">
        <v>7</v>
      </c>
      <c r="E759" s="113"/>
      <c r="F759" s="114" t="s">
        <v>7</v>
      </c>
      <c r="G759" s="113"/>
      <c r="H759" s="114" t="s">
        <v>7</v>
      </c>
      <c r="I759" s="113"/>
      <c r="J759" s="114" t="s">
        <v>7</v>
      </c>
      <c r="K759" s="113"/>
      <c r="L759" s="115">
        <v>46</v>
      </c>
      <c r="M759" s="113"/>
      <c r="N759" s="115">
        <v>64</v>
      </c>
      <c r="O759" s="113"/>
      <c r="P759" s="115">
        <v>65</v>
      </c>
      <c r="Q759" s="113"/>
      <c r="R759" s="115">
        <v>62</v>
      </c>
      <c r="S759" s="113"/>
      <c r="T759" s="116">
        <v>52</v>
      </c>
      <c r="U759" s="113"/>
      <c r="V759" s="112" t="s">
        <v>7</v>
      </c>
      <c r="W759" s="113"/>
      <c r="X759" s="114" t="s">
        <v>7</v>
      </c>
      <c r="Y759" s="113"/>
      <c r="Z759" s="114" t="s">
        <v>7</v>
      </c>
      <c r="AA759" s="113"/>
      <c r="AB759" s="114" t="s">
        <v>7</v>
      </c>
      <c r="AC759" s="113"/>
      <c r="AD759" s="115">
        <v>54</v>
      </c>
      <c r="AE759" s="113"/>
      <c r="AF759" s="115">
        <v>56</v>
      </c>
      <c r="AG759" s="113"/>
      <c r="AH759" s="115">
        <v>55</v>
      </c>
      <c r="AI759" s="113"/>
      <c r="AJ759" s="115">
        <v>52</v>
      </c>
      <c r="AK759" s="113"/>
      <c r="AL759" s="116">
        <v>62</v>
      </c>
      <c r="AM759" s="113"/>
      <c r="AN759" s="112" t="s">
        <v>7</v>
      </c>
      <c r="AO759" s="113"/>
      <c r="AP759" s="114" t="s">
        <v>7</v>
      </c>
      <c r="AQ759" s="113"/>
      <c r="AR759" s="114" t="s">
        <v>7</v>
      </c>
      <c r="AS759" s="113"/>
      <c r="AT759" s="114" t="s">
        <v>7</v>
      </c>
      <c r="AU759" s="113"/>
      <c r="AV759" s="115">
        <v>52</v>
      </c>
      <c r="AW759" s="113"/>
      <c r="AX759" s="115">
        <v>57</v>
      </c>
      <c r="AY759" s="113"/>
      <c r="AZ759" s="115">
        <v>56</v>
      </c>
      <c r="BA759" s="113"/>
      <c r="BB759" s="115">
        <v>54</v>
      </c>
      <c r="BC759" s="113"/>
      <c r="BD759" s="116">
        <v>60</v>
      </c>
      <c r="BE759" s="117"/>
    </row>
    <row r="760" spans="2:57" x14ac:dyDescent="0.2">
      <c r="B760" s="118"/>
      <c r="C760" s="128" t="s">
        <v>679</v>
      </c>
      <c r="D760" s="112" t="s">
        <v>7</v>
      </c>
      <c r="E760" s="113"/>
      <c r="F760" s="114" t="s">
        <v>7</v>
      </c>
      <c r="G760" s="113"/>
      <c r="H760" s="114" t="s">
        <v>7</v>
      </c>
      <c r="I760" s="113"/>
      <c r="J760" s="114" t="s">
        <v>7</v>
      </c>
      <c r="K760" s="113"/>
      <c r="L760" s="115">
        <v>0</v>
      </c>
      <c r="M760" s="113"/>
      <c r="N760" s="115">
        <v>0</v>
      </c>
      <c r="O760" s="113"/>
      <c r="P760" s="114" t="s">
        <v>7</v>
      </c>
      <c r="Q760" s="113"/>
      <c r="R760" s="115">
        <v>3</v>
      </c>
      <c r="S760" s="113"/>
      <c r="T760" s="116">
        <v>2</v>
      </c>
      <c r="U760" s="113"/>
      <c r="V760" s="112" t="s">
        <v>7</v>
      </c>
      <c r="W760" s="113"/>
      <c r="X760" s="114" t="s">
        <v>7</v>
      </c>
      <c r="Y760" s="113"/>
      <c r="Z760" s="114" t="s">
        <v>7</v>
      </c>
      <c r="AA760" s="113"/>
      <c r="AB760" s="114" t="s">
        <v>7</v>
      </c>
      <c r="AC760" s="113"/>
      <c r="AD760" s="115">
        <v>3</v>
      </c>
      <c r="AE760" s="113"/>
      <c r="AF760" s="115">
        <v>0</v>
      </c>
      <c r="AG760" s="113"/>
      <c r="AH760" s="115">
        <v>1</v>
      </c>
      <c r="AI760" s="113"/>
      <c r="AJ760" s="115">
        <v>5</v>
      </c>
      <c r="AK760" s="113"/>
      <c r="AL760" s="116">
        <v>5</v>
      </c>
      <c r="AM760" s="113"/>
      <c r="AN760" s="112" t="s">
        <v>7</v>
      </c>
      <c r="AO760" s="113"/>
      <c r="AP760" s="114" t="s">
        <v>7</v>
      </c>
      <c r="AQ760" s="113"/>
      <c r="AR760" s="114" t="s">
        <v>7</v>
      </c>
      <c r="AS760" s="113"/>
      <c r="AT760" s="114" t="s">
        <v>7</v>
      </c>
      <c r="AU760" s="113"/>
      <c r="AV760" s="115">
        <v>2</v>
      </c>
      <c r="AW760" s="113"/>
      <c r="AX760" s="115">
        <v>0</v>
      </c>
      <c r="AY760" s="113"/>
      <c r="AZ760" s="115">
        <v>1</v>
      </c>
      <c r="BA760" s="113"/>
      <c r="BB760" s="115">
        <v>5</v>
      </c>
      <c r="BC760" s="113"/>
      <c r="BD760" s="116">
        <v>4</v>
      </c>
      <c r="BE760" s="117"/>
    </row>
    <row r="761" spans="2:57" x14ac:dyDescent="0.2">
      <c r="B761" s="120"/>
      <c r="C761" s="129" t="s">
        <v>10</v>
      </c>
      <c r="D761" s="122"/>
      <c r="E761" s="123"/>
      <c r="F761" s="124"/>
      <c r="G761" s="123"/>
      <c r="H761" s="124"/>
      <c r="I761" s="123"/>
      <c r="J761" s="124"/>
      <c r="K761" s="123"/>
      <c r="L761" s="123"/>
      <c r="M761" s="123"/>
      <c r="N761" s="123"/>
      <c r="O761" s="123"/>
      <c r="P761" s="123"/>
      <c r="Q761" s="123"/>
      <c r="R761" s="123"/>
      <c r="S761" s="123"/>
      <c r="T761" s="125">
        <v>57</v>
      </c>
      <c r="U761" s="123"/>
      <c r="V761" s="122"/>
      <c r="W761" s="123"/>
      <c r="X761" s="124"/>
      <c r="Y761" s="123"/>
      <c r="Z761" s="124"/>
      <c r="AA761" s="123"/>
      <c r="AB761" s="124"/>
      <c r="AC761" s="123"/>
      <c r="AD761" s="123"/>
      <c r="AE761" s="123"/>
      <c r="AF761" s="123"/>
      <c r="AG761" s="123"/>
      <c r="AH761" s="123"/>
      <c r="AI761" s="123"/>
      <c r="AJ761" s="123"/>
      <c r="AK761" s="123"/>
      <c r="AL761" s="125">
        <v>143</v>
      </c>
      <c r="AM761" s="123"/>
      <c r="AN761" s="122"/>
      <c r="AO761" s="123"/>
      <c r="AP761" s="124"/>
      <c r="AQ761" s="123"/>
      <c r="AR761" s="124"/>
      <c r="AS761" s="123"/>
      <c r="AT761" s="124"/>
      <c r="AU761" s="123"/>
      <c r="AV761" s="123"/>
      <c r="AW761" s="123"/>
      <c r="AX761" s="123"/>
      <c r="AY761" s="123"/>
      <c r="AZ761" s="123"/>
      <c r="BA761" s="123"/>
      <c r="BB761" s="123"/>
      <c r="BC761" s="123"/>
      <c r="BD761" s="125">
        <v>200</v>
      </c>
      <c r="BE761" s="126"/>
    </row>
    <row r="762" spans="2:57" x14ac:dyDescent="0.2">
      <c r="B762" s="110" t="s">
        <v>15</v>
      </c>
      <c r="C762" s="127" t="s">
        <v>928</v>
      </c>
      <c r="D762" s="112" t="s">
        <v>7</v>
      </c>
      <c r="E762" s="113"/>
      <c r="F762" s="114" t="s">
        <v>7</v>
      </c>
      <c r="G762" s="113"/>
      <c r="H762" s="114" t="s">
        <v>7</v>
      </c>
      <c r="I762" s="113"/>
      <c r="J762" s="114" t="s">
        <v>7</v>
      </c>
      <c r="K762" s="113"/>
      <c r="L762" s="115">
        <v>9</v>
      </c>
      <c r="M762" s="113"/>
      <c r="N762" s="115">
        <v>7</v>
      </c>
      <c r="O762" s="113"/>
      <c r="P762" s="115">
        <v>8</v>
      </c>
      <c r="Q762" s="113"/>
      <c r="R762" s="115">
        <v>10</v>
      </c>
      <c r="S762" s="113"/>
      <c r="T762" s="116">
        <v>8</v>
      </c>
      <c r="U762" s="113"/>
      <c r="V762" s="112" t="s">
        <v>7</v>
      </c>
      <c r="W762" s="113"/>
      <c r="X762" s="114" t="s">
        <v>7</v>
      </c>
      <c r="Y762" s="113"/>
      <c r="Z762" s="114" t="s">
        <v>7</v>
      </c>
      <c r="AA762" s="113"/>
      <c r="AB762" s="114" t="s">
        <v>7</v>
      </c>
      <c r="AC762" s="113"/>
      <c r="AD762" s="115">
        <v>11</v>
      </c>
      <c r="AE762" s="113"/>
      <c r="AF762" s="115">
        <v>12</v>
      </c>
      <c r="AG762" s="113"/>
      <c r="AH762" s="115">
        <v>13</v>
      </c>
      <c r="AI762" s="113"/>
      <c r="AJ762" s="115">
        <v>12</v>
      </c>
      <c r="AK762" s="113"/>
      <c r="AL762" s="116">
        <v>14</v>
      </c>
      <c r="AM762" s="113"/>
      <c r="AN762" s="112" t="s">
        <v>7</v>
      </c>
      <c r="AO762" s="113"/>
      <c r="AP762" s="114" t="s">
        <v>7</v>
      </c>
      <c r="AQ762" s="113"/>
      <c r="AR762" s="114" t="s">
        <v>7</v>
      </c>
      <c r="AS762" s="113"/>
      <c r="AT762" s="114" t="s">
        <v>7</v>
      </c>
      <c r="AU762" s="113"/>
      <c r="AV762" s="115">
        <v>11</v>
      </c>
      <c r="AW762" s="113"/>
      <c r="AX762" s="115">
        <v>10</v>
      </c>
      <c r="AY762" s="113"/>
      <c r="AZ762" s="115">
        <v>12</v>
      </c>
      <c r="BA762" s="113"/>
      <c r="BB762" s="115">
        <v>12</v>
      </c>
      <c r="BC762" s="113"/>
      <c r="BD762" s="116">
        <v>12</v>
      </c>
      <c r="BE762" s="117"/>
    </row>
    <row r="763" spans="2:57" x14ac:dyDescent="0.2">
      <c r="B763" s="118"/>
      <c r="C763" s="128" t="s">
        <v>929</v>
      </c>
      <c r="D763" s="112" t="s">
        <v>7</v>
      </c>
      <c r="E763" s="113"/>
      <c r="F763" s="114" t="s">
        <v>7</v>
      </c>
      <c r="G763" s="113"/>
      <c r="H763" s="114" t="s">
        <v>7</v>
      </c>
      <c r="I763" s="113"/>
      <c r="J763" s="114" t="s">
        <v>7</v>
      </c>
      <c r="K763" s="113"/>
      <c r="L763" s="115">
        <v>45</v>
      </c>
      <c r="M763" s="113"/>
      <c r="N763" s="115">
        <v>49</v>
      </c>
      <c r="O763" s="113"/>
      <c r="P763" s="115">
        <v>49</v>
      </c>
      <c r="Q763" s="113"/>
      <c r="R763" s="115">
        <v>46</v>
      </c>
      <c r="S763" s="113"/>
      <c r="T763" s="116">
        <v>49</v>
      </c>
      <c r="U763" s="113"/>
      <c r="V763" s="112" t="s">
        <v>7</v>
      </c>
      <c r="W763" s="113"/>
      <c r="X763" s="114" t="s">
        <v>7</v>
      </c>
      <c r="Y763" s="113"/>
      <c r="Z763" s="114" t="s">
        <v>7</v>
      </c>
      <c r="AA763" s="113"/>
      <c r="AB763" s="114" t="s">
        <v>7</v>
      </c>
      <c r="AC763" s="113"/>
      <c r="AD763" s="115">
        <v>41</v>
      </c>
      <c r="AE763" s="113"/>
      <c r="AF763" s="115">
        <v>44</v>
      </c>
      <c r="AG763" s="113"/>
      <c r="AH763" s="115">
        <v>43</v>
      </c>
      <c r="AI763" s="113"/>
      <c r="AJ763" s="115">
        <v>45</v>
      </c>
      <c r="AK763" s="113"/>
      <c r="AL763" s="116">
        <v>42</v>
      </c>
      <c r="AM763" s="113"/>
      <c r="AN763" s="112" t="s">
        <v>7</v>
      </c>
      <c r="AO763" s="113"/>
      <c r="AP763" s="114" t="s">
        <v>7</v>
      </c>
      <c r="AQ763" s="113"/>
      <c r="AR763" s="114" t="s">
        <v>7</v>
      </c>
      <c r="AS763" s="113"/>
      <c r="AT763" s="114" t="s">
        <v>7</v>
      </c>
      <c r="AU763" s="113"/>
      <c r="AV763" s="115">
        <v>42</v>
      </c>
      <c r="AW763" s="113"/>
      <c r="AX763" s="115">
        <v>45</v>
      </c>
      <c r="AY763" s="113"/>
      <c r="AZ763" s="115">
        <v>45</v>
      </c>
      <c r="BA763" s="113"/>
      <c r="BB763" s="115">
        <v>45</v>
      </c>
      <c r="BC763" s="113"/>
      <c r="BD763" s="116">
        <v>44</v>
      </c>
      <c r="BE763" s="117"/>
    </row>
    <row r="764" spans="2:57" x14ac:dyDescent="0.2">
      <c r="B764" s="118"/>
      <c r="C764" s="128" t="s">
        <v>930</v>
      </c>
      <c r="D764" s="112" t="s">
        <v>7</v>
      </c>
      <c r="E764" s="113"/>
      <c r="F764" s="114" t="s">
        <v>7</v>
      </c>
      <c r="G764" s="113"/>
      <c r="H764" s="114" t="s">
        <v>7</v>
      </c>
      <c r="I764" s="113"/>
      <c r="J764" s="114" t="s">
        <v>7</v>
      </c>
      <c r="K764" s="113"/>
      <c r="L764" s="115">
        <v>45</v>
      </c>
      <c r="M764" s="113"/>
      <c r="N764" s="115">
        <v>43</v>
      </c>
      <c r="O764" s="113"/>
      <c r="P764" s="115">
        <v>40</v>
      </c>
      <c r="Q764" s="113"/>
      <c r="R764" s="115">
        <v>41</v>
      </c>
      <c r="S764" s="113"/>
      <c r="T764" s="116">
        <v>41</v>
      </c>
      <c r="U764" s="113"/>
      <c r="V764" s="112" t="s">
        <v>7</v>
      </c>
      <c r="W764" s="113"/>
      <c r="X764" s="114" t="s">
        <v>7</v>
      </c>
      <c r="Y764" s="113"/>
      <c r="Z764" s="114" t="s">
        <v>7</v>
      </c>
      <c r="AA764" s="113"/>
      <c r="AB764" s="114" t="s">
        <v>7</v>
      </c>
      <c r="AC764" s="113"/>
      <c r="AD764" s="115">
        <v>45</v>
      </c>
      <c r="AE764" s="113"/>
      <c r="AF764" s="115">
        <v>42</v>
      </c>
      <c r="AG764" s="113"/>
      <c r="AH764" s="115">
        <v>42</v>
      </c>
      <c r="AI764" s="113"/>
      <c r="AJ764" s="115">
        <v>40</v>
      </c>
      <c r="AK764" s="113"/>
      <c r="AL764" s="116">
        <v>41</v>
      </c>
      <c r="AM764" s="113"/>
      <c r="AN764" s="112" t="s">
        <v>7</v>
      </c>
      <c r="AO764" s="113"/>
      <c r="AP764" s="114" t="s">
        <v>7</v>
      </c>
      <c r="AQ764" s="113"/>
      <c r="AR764" s="114" t="s">
        <v>7</v>
      </c>
      <c r="AS764" s="113"/>
      <c r="AT764" s="114" t="s">
        <v>7</v>
      </c>
      <c r="AU764" s="113"/>
      <c r="AV764" s="115">
        <v>45</v>
      </c>
      <c r="AW764" s="113"/>
      <c r="AX764" s="115">
        <v>42</v>
      </c>
      <c r="AY764" s="113"/>
      <c r="AZ764" s="115">
        <v>41</v>
      </c>
      <c r="BA764" s="113"/>
      <c r="BB764" s="115">
        <v>40</v>
      </c>
      <c r="BC764" s="113"/>
      <c r="BD764" s="116">
        <v>41</v>
      </c>
      <c r="BE764" s="117"/>
    </row>
    <row r="765" spans="2:57" x14ac:dyDescent="0.2">
      <c r="B765" s="118"/>
      <c r="C765" s="128" t="s">
        <v>679</v>
      </c>
      <c r="D765" s="112" t="s">
        <v>7</v>
      </c>
      <c r="E765" s="113"/>
      <c r="F765" s="114" t="s">
        <v>7</v>
      </c>
      <c r="G765" s="113"/>
      <c r="H765" s="114" t="s">
        <v>7</v>
      </c>
      <c r="I765" s="113"/>
      <c r="J765" s="114" t="s">
        <v>7</v>
      </c>
      <c r="K765" s="113"/>
      <c r="L765" s="115">
        <v>2</v>
      </c>
      <c r="M765" s="113"/>
      <c r="N765" s="115">
        <v>2</v>
      </c>
      <c r="O765" s="113"/>
      <c r="P765" s="115">
        <v>3</v>
      </c>
      <c r="Q765" s="113"/>
      <c r="R765" s="115">
        <v>3</v>
      </c>
      <c r="S765" s="113"/>
      <c r="T765" s="116">
        <v>2</v>
      </c>
      <c r="U765" s="113"/>
      <c r="V765" s="112" t="s">
        <v>7</v>
      </c>
      <c r="W765" s="113"/>
      <c r="X765" s="114" t="s">
        <v>7</v>
      </c>
      <c r="Y765" s="113"/>
      <c r="Z765" s="114" t="s">
        <v>7</v>
      </c>
      <c r="AA765" s="113"/>
      <c r="AB765" s="114" t="s">
        <v>7</v>
      </c>
      <c r="AC765" s="113"/>
      <c r="AD765" s="115">
        <v>3</v>
      </c>
      <c r="AE765" s="113"/>
      <c r="AF765" s="115">
        <v>3</v>
      </c>
      <c r="AG765" s="113"/>
      <c r="AH765" s="115">
        <v>2</v>
      </c>
      <c r="AI765" s="113"/>
      <c r="AJ765" s="115">
        <v>3</v>
      </c>
      <c r="AK765" s="113"/>
      <c r="AL765" s="116">
        <v>3</v>
      </c>
      <c r="AM765" s="113"/>
      <c r="AN765" s="112" t="s">
        <v>7</v>
      </c>
      <c r="AO765" s="113"/>
      <c r="AP765" s="114" t="s">
        <v>7</v>
      </c>
      <c r="AQ765" s="113"/>
      <c r="AR765" s="114" t="s">
        <v>7</v>
      </c>
      <c r="AS765" s="113"/>
      <c r="AT765" s="114" t="s">
        <v>7</v>
      </c>
      <c r="AU765" s="113"/>
      <c r="AV765" s="115">
        <v>2</v>
      </c>
      <c r="AW765" s="113"/>
      <c r="AX765" s="115">
        <v>3</v>
      </c>
      <c r="AY765" s="113"/>
      <c r="AZ765" s="115">
        <v>2</v>
      </c>
      <c r="BA765" s="113"/>
      <c r="BB765" s="115">
        <v>3</v>
      </c>
      <c r="BC765" s="113"/>
      <c r="BD765" s="116">
        <v>3</v>
      </c>
      <c r="BE765" s="117"/>
    </row>
    <row r="766" spans="2:57" x14ac:dyDescent="0.2">
      <c r="B766" s="120"/>
      <c r="C766" s="130" t="s">
        <v>10</v>
      </c>
      <c r="D766" s="122"/>
      <c r="E766" s="123"/>
      <c r="F766" s="124"/>
      <c r="G766" s="123"/>
      <c r="H766" s="124"/>
      <c r="I766" s="123"/>
      <c r="J766" s="124"/>
      <c r="K766" s="123"/>
      <c r="L766" s="123"/>
      <c r="M766" s="123"/>
      <c r="N766" s="123"/>
      <c r="O766" s="123"/>
      <c r="P766" s="123"/>
      <c r="Q766" s="123"/>
      <c r="R766" s="123"/>
      <c r="S766" s="123"/>
      <c r="T766" s="125">
        <v>438</v>
      </c>
      <c r="U766" s="123"/>
      <c r="V766" s="122"/>
      <c r="W766" s="123"/>
      <c r="X766" s="124"/>
      <c r="Y766" s="123"/>
      <c r="Z766" s="124"/>
      <c r="AA766" s="123"/>
      <c r="AB766" s="124"/>
      <c r="AC766" s="123"/>
      <c r="AD766" s="123"/>
      <c r="AE766" s="123"/>
      <c r="AF766" s="123"/>
      <c r="AG766" s="123"/>
      <c r="AH766" s="123"/>
      <c r="AI766" s="123"/>
      <c r="AJ766" s="123"/>
      <c r="AK766" s="123"/>
      <c r="AL766" s="125">
        <v>718</v>
      </c>
      <c r="AM766" s="123"/>
      <c r="AN766" s="122"/>
      <c r="AO766" s="123"/>
      <c r="AP766" s="124"/>
      <c r="AQ766" s="123"/>
      <c r="AR766" s="124"/>
      <c r="AS766" s="123"/>
      <c r="AT766" s="124"/>
      <c r="AU766" s="123"/>
      <c r="AV766" s="123"/>
      <c r="AW766" s="123"/>
      <c r="AX766" s="123"/>
      <c r="AY766" s="123"/>
      <c r="AZ766" s="123"/>
      <c r="BA766" s="123"/>
      <c r="BB766" s="123"/>
      <c r="BC766" s="123"/>
      <c r="BD766" s="125">
        <v>1156</v>
      </c>
      <c r="BE766" s="126"/>
    </row>
    <row r="767" spans="2:57" x14ac:dyDescent="0.2">
      <c r="B767" s="97" t="s">
        <v>528</v>
      </c>
    </row>
    <row r="769" spans="1:57" x14ac:dyDescent="0.2">
      <c r="B769" s="97" t="s">
        <v>931</v>
      </c>
    </row>
    <row r="775" spans="1:57" s="101" customFormat="1" ht="12.75" x14ac:dyDescent="0.2">
      <c r="A775" s="133" t="s">
        <v>953</v>
      </c>
      <c r="B775" s="101" t="s">
        <v>954</v>
      </c>
      <c r="C775" s="101" t="s">
        <v>219</v>
      </c>
    </row>
    <row r="776" spans="1:57" x14ac:dyDescent="0.2">
      <c r="BE776" s="102" t="s">
        <v>4</v>
      </c>
    </row>
    <row r="777" spans="1:57" x14ac:dyDescent="0.2">
      <c r="D777" s="103" t="s">
        <v>105</v>
      </c>
      <c r="E777" s="104"/>
      <c r="F777" s="104"/>
      <c r="G777" s="104"/>
      <c r="H777" s="104"/>
      <c r="I777" s="104"/>
      <c r="J777" s="104"/>
      <c r="K777" s="104"/>
      <c r="L777" s="104"/>
      <c r="M777" s="104"/>
      <c r="N777" s="104"/>
      <c r="O777" s="104"/>
      <c r="P777" s="104"/>
      <c r="Q777" s="104"/>
      <c r="R777" s="104"/>
      <c r="S777" s="104"/>
      <c r="T777" s="104"/>
      <c r="U777" s="104"/>
      <c r="V777" s="103" t="s">
        <v>106</v>
      </c>
      <c r="W777" s="104"/>
      <c r="X777" s="104"/>
      <c r="Y777" s="104"/>
      <c r="Z777" s="104"/>
      <c r="AA777" s="104"/>
      <c r="AB777" s="104"/>
      <c r="AC777" s="104"/>
      <c r="AD777" s="104"/>
      <c r="AE777" s="104"/>
      <c r="AF777" s="104"/>
      <c r="AG777" s="104"/>
      <c r="AH777" s="104"/>
      <c r="AI777" s="104"/>
      <c r="AJ777" s="104"/>
      <c r="AK777" s="104"/>
      <c r="AL777" s="104"/>
      <c r="AM777" s="104"/>
      <c r="AN777" s="103" t="s">
        <v>887</v>
      </c>
      <c r="AO777" s="104"/>
      <c r="AP777" s="104"/>
      <c r="AQ777" s="104"/>
      <c r="AR777" s="104"/>
      <c r="AS777" s="104"/>
      <c r="AT777" s="104"/>
      <c r="AU777" s="104"/>
      <c r="AV777" s="104"/>
      <c r="AW777" s="104"/>
      <c r="AX777" s="104"/>
      <c r="AY777" s="104"/>
      <c r="AZ777" s="104"/>
      <c r="BA777" s="104"/>
      <c r="BB777" s="104"/>
      <c r="BC777" s="104"/>
      <c r="BD777" s="104"/>
      <c r="BE777" s="105"/>
    </row>
    <row r="778" spans="1:57" x14ac:dyDescent="0.2">
      <c r="D778" s="106">
        <v>2011</v>
      </c>
      <c r="E778" s="107"/>
      <c r="F778" s="107">
        <v>2012</v>
      </c>
      <c r="G778" s="107"/>
      <c r="H778" s="107">
        <v>2013</v>
      </c>
      <c r="I778" s="107"/>
      <c r="J778" s="107">
        <v>2014</v>
      </c>
      <c r="K778" s="107"/>
      <c r="L778" s="107">
        <v>2015</v>
      </c>
      <c r="M778" s="107"/>
      <c r="N778" s="107">
        <v>2016</v>
      </c>
      <c r="O778" s="107"/>
      <c r="P778" s="107">
        <v>2017</v>
      </c>
      <c r="Q778" s="107"/>
      <c r="R778" s="107">
        <v>2018</v>
      </c>
      <c r="S778" s="107"/>
      <c r="T778" s="108">
        <v>2019</v>
      </c>
      <c r="U778" s="107"/>
      <c r="V778" s="106">
        <v>2011</v>
      </c>
      <c r="W778" s="107"/>
      <c r="X778" s="107">
        <v>2012</v>
      </c>
      <c r="Y778" s="107"/>
      <c r="Z778" s="107">
        <v>2013</v>
      </c>
      <c r="AA778" s="107"/>
      <c r="AB778" s="107">
        <v>2014</v>
      </c>
      <c r="AC778" s="107"/>
      <c r="AD778" s="107">
        <v>2015</v>
      </c>
      <c r="AE778" s="107"/>
      <c r="AF778" s="107">
        <v>2016</v>
      </c>
      <c r="AG778" s="107"/>
      <c r="AH778" s="107">
        <v>2017</v>
      </c>
      <c r="AI778" s="107"/>
      <c r="AJ778" s="107">
        <v>2018</v>
      </c>
      <c r="AK778" s="107"/>
      <c r="AL778" s="108">
        <v>2019</v>
      </c>
      <c r="AM778" s="107"/>
      <c r="AN778" s="106">
        <v>2011</v>
      </c>
      <c r="AO778" s="107"/>
      <c r="AP778" s="107">
        <v>2012</v>
      </c>
      <c r="AQ778" s="107"/>
      <c r="AR778" s="107">
        <v>2013</v>
      </c>
      <c r="AS778" s="107"/>
      <c r="AT778" s="107">
        <v>2014</v>
      </c>
      <c r="AU778" s="107"/>
      <c r="AV778" s="107">
        <v>2015</v>
      </c>
      <c r="AW778" s="107"/>
      <c r="AX778" s="107">
        <v>2016</v>
      </c>
      <c r="AY778" s="107"/>
      <c r="AZ778" s="107">
        <v>2017</v>
      </c>
      <c r="BA778" s="107"/>
      <c r="BB778" s="107">
        <v>2018</v>
      </c>
      <c r="BC778" s="107"/>
      <c r="BD778" s="108">
        <v>2019</v>
      </c>
      <c r="BE778" s="109"/>
    </row>
    <row r="779" spans="1:57" x14ac:dyDescent="0.2">
      <c r="B779" s="110" t="s">
        <v>5</v>
      </c>
      <c r="C779" s="111" t="s">
        <v>928</v>
      </c>
      <c r="D779" s="112" t="s">
        <v>7</v>
      </c>
      <c r="E779" s="113"/>
      <c r="F779" s="114" t="s">
        <v>7</v>
      </c>
      <c r="G779" s="113"/>
      <c r="H779" s="114" t="s">
        <v>7</v>
      </c>
      <c r="I779" s="113"/>
      <c r="J779" s="114" t="s">
        <v>7</v>
      </c>
      <c r="K779" s="113"/>
      <c r="L779" s="115">
        <v>23</v>
      </c>
      <c r="M779" s="113" t="s">
        <v>8</v>
      </c>
      <c r="N779" s="115">
        <v>23</v>
      </c>
      <c r="O779" s="113" t="s">
        <v>8</v>
      </c>
      <c r="P779" s="115">
        <v>24</v>
      </c>
      <c r="Q779" s="113"/>
      <c r="R779" s="115">
        <v>27</v>
      </c>
      <c r="S779" s="113"/>
      <c r="T779" s="116">
        <v>27</v>
      </c>
      <c r="U779" s="113"/>
      <c r="V779" s="112" t="s">
        <v>7</v>
      </c>
      <c r="W779" s="113"/>
      <c r="X779" s="114" t="s">
        <v>7</v>
      </c>
      <c r="Y779" s="113"/>
      <c r="Z779" s="114" t="s">
        <v>7</v>
      </c>
      <c r="AA779" s="113"/>
      <c r="AB779" s="114" t="s">
        <v>7</v>
      </c>
      <c r="AC779" s="113"/>
      <c r="AD779" s="115">
        <v>25</v>
      </c>
      <c r="AE779" s="113" t="s">
        <v>8</v>
      </c>
      <c r="AF779" s="115">
        <v>25</v>
      </c>
      <c r="AG779" s="113"/>
      <c r="AH779" s="115">
        <v>29</v>
      </c>
      <c r="AI779" s="113"/>
      <c r="AJ779" s="115">
        <v>28</v>
      </c>
      <c r="AK779" s="113"/>
      <c r="AL779" s="116">
        <v>30</v>
      </c>
      <c r="AM779" s="113"/>
      <c r="AN779" s="112" t="s">
        <v>7</v>
      </c>
      <c r="AO779" s="113"/>
      <c r="AP779" s="114" t="s">
        <v>7</v>
      </c>
      <c r="AQ779" s="113"/>
      <c r="AR779" s="114" t="s">
        <v>7</v>
      </c>
      <c r="AS779" s="113"/>
      <c r="AT779" s="114" t="s">
        <v>7</v>
      </c>
      <c r="AU779" s="113"/>
      <c r="AV779" s="115">
        <v>24</v>
      </c>
      <c r="AW779" s="113" t="s">
        <v>8</v>
      </c>
      <c r="AX779" s="115">
        <v>25</v>
      </c>
      <c r="AY779" s="113" t="s">
        <v>8</v>
      </c>
      <c r="AZ779" s="115">
        <v>28</v>
      </c>
      <c r="BA779" s="113"/>
      <c r="BB779" s="115">
        <v>28</v>
      </c>
      <c r="BC779" s="113"/>
      <c r="BD779" s="116">
        <v>30</v>
      </c>
      <c r="BE779" s="117"/>
    </row>
    <row r="780" spans="1:57" x14ac:dyDescent="0.2">
      <c r="B780" s="118"/>
      <c r="C780" s="119" t="s">
        <v>929</v>
      </c>
      <c r="D780" s="112" t="s">
        <v>7</v>
      </c>
      <c r="E780" s="113"/>
      <c r="F780" s="114" t="s">
        <v>7</v>
      </c>
      <c r="G780" s="113"/>
      <c r="H780" s="114" t="s">
        <v>7</v>
      </c>
      <c r="I780" s="113"/>
      <c r="J780" s="114" t="s">
        <v>7</v>
      </c>
      <c r="K780" s="113"/>
      <c r="L780" s="115">
        <v>36</v>
      </c>
      <c r="M780" s="113" t="s">
        <v>8</v>
      </c>
      <c r="N780" s="115">
        <v>31</v>
      </c>
      <c r="O780" s="113"/>
      <c r="P780" s="115">
        <v>31</v>
      </c>
      <c r="Q780" s="113"/>
      <c r="R780" s="115">
        <v>32</v>
      </c>
      <c r="S780" s="113"/>
      <c r="T780" s="116">
        <v>30</v>
      </c>
      <c r="U780" s="113"/>
      <c r="V780" s="112" t="s">
        <v>7</v>
      </c>
      <c r="W780" s="113"/>
      <c r="X780" s="114" t="s">
        <v>7</v>
      </c>
      <c r="Y780" s="113"/>
      <c r="Z780" s="114" t="s">
        <v>7</v>
      </c>
      <c r="AA780" s="113"/>
      <c r="AB780" s="114" t="s">
        <v>7</v>
      </c>
      <c r="AC780" s="113"/>
      <c r="AD780" s="115">
        <v>30</v>
      </c>
      <c r="AE780" s="113"/>
      <c r="AF780" s="115">
        <v>31</v>
      </c>
      <c r="AG780" s="113"/>
      <c r="AH780" s="115">
        <v>27</v>
      </c>
      <c r="AI780" s="113"/>
      <c r="AJ780" s="115">
        <v>27</v>
      </c>
      <c r="AK780" s="113"/>
      <c r="AL780" s="116">
        <v>28</v>
      </c>
      <c r="AM780" s="113"/>
      <c r="AN780" s="112" t="s">
        <v>7</v>
      </c>
      <c r="AO780" s="113"/>
      <c r="AP780" s="114" t="s">
        <v>7</v>
      </c>
      <c r="AQ780" s="113"/>
      <c r="AR780" s="114" t="s">
        <v>7</v>
      </c>
      <c r="AS780" s="113"/>
      <c r="AT780" s="114" t="s">
        <v>7</v>
      </c>
      <c r="AU780" s="113"/>
      <c r="AV780" s="115">
        <v>31</v>
      </c>
      <c r="AW780" s="113" t="s">
        <v>8</v>
      </c>
      <c r="AX780" s="115">
        <v>31</v>
      </c>
      <c r="AY780" s="113"/>
      <c r="AZ780" s="115">
        <v>28</v>
      </c>
      <c r="BA780" s="113"/>
      <c r="BB780" s="115">
        <v>29</v>
      </c>
      <c r="BC780" s="113"/>
      <c r="BD780" s="116">
        <v>28</v>
      </c>
      <c r="BE780" s="117"/>
    </row>
    <row r="781" spans="1:57" x14ac:dyDescent="0.2">
      <c r="B781" s="118"/>
      <c r="C781" s="119" t="s">
        <v>930</v>
      </c>
      <c r="D781" s="112" t="s">
        <v>7</v>
      </c>
      <c r="E781" s="113"/>
      <c r="F781" s="114" t="s">
        <v>7</v>
      </c>
      <c r="G781" s="113"/>
      <c r="H781" s="114" t="s">
        <v>7</v>
      </c>
      <c r="I781" s="113"/>
      <c r="J781" s="114" t="s">
        <v>7</v>
      </c>
      <c r="K781" s="113"/>
      <c r="L781" s="115">
        <v>26</v>
      </c>
      <c r="M781" s="113" t="s">
        <v>8</v>
      </c>
      <c r="N781" s="115">
        <v>27</v>
      </c>
      <c r="O781" s="113" t="s">
        <v>8</v>
      </c>
      <c r="P781" s="115">
        <v>25</v>
      </c>
      <c r="Q781" s="113"/>
      <c r="R781" s="115">
        <v>23</v>
      </c>
      <c r="S781" s="113"/>
      <c r="T781" s="116">
        <v>22</v>
      </c>
      <c r="U781" s="113"/>
      <c r="V781" s="112" t="s">
        <v>7</v>
      </c>
      <c r="W781" s="113"/>
      <c r="X781" s="114" t="s">
        <v>7</v>
      </c>
      <c r="Y781" s="113"/>
      <c r="Z781" s="114" t="s">
        <v>7</v>
      </c>
      <c r="AA781" s="113"/>
      <c r="AB781" s="114" t="s">
        <v>7</v>
      </c>
      <c r="AC781" s="113"/>
      <c r="AD781" s="115">
        <v>31</v>
      </c>
      <c r="AE781" s="113" t="s">
        <v>8</v>
      </c>
      <c r="AF781" s="115">
        <v>29</v>
      </c>
      <c r="AG781" s="113"/>
      <c r="AH781" s="115">
        <v>27</v>
      </c>
      <c r="AI781" s="113"/>
      <c r="AJ781" s="115">
        <v>28</v>
      </c>
      <c r="AK781" s="113" t="s">
        <v>8</v>
      </c>
      <c r="AL781" s="116">
        <v>25</v>
      </c>
      <c r="AM781" s="113"/>
      <c r="AN781" s="112" t="s">
        <v>7</v>
      </c>
      <c r="AO781" s="113"/>
      <c r="AP781" s="114" t="s">
        <v>7</v>
      </c>
      <c r="AQ781" s="113"/>
      <c r="AR781" s="114" t="s">
        <v>7</v>
      </c>
      <c r="AS781" s="113"/>
      <c r="AT781" s="114" t="s">
        <v>7</v>
      </c>
      <c r="AU781" s="113"/>
      <c r="AV781" s="115">
        <v>30</v>
      </c>
      <c r="AW781" s="113" t="s">
        <v>8</v>
      </c>
      <c r="AX781" s="115">
        <v>29</v>
      </c>
      <c r="AY781" s="113" t="s">
        <v>8</v>
      </c>
      <c r="AZ781" s="115">
        <v>27</v>
      </c>
      <c r="BA781" s="113" t="s">
        <v>8</v>
      </c>
      <c r="BB781" s="115">
        <v>27</v>
      </c>
      <c r="BC781" s="113" t="s">
        <v>8</v>
      </c>
      <c r="BD781" s="116">
        <v>24</v>
      </c>
      <c r="BE781" s="117"/>
    </row>
    <row r="782" spans="1:57" x14ac:dyDescent="0.2">
      <c r="B782" s="118"/>
      <c r="C782" s="119" t="s">
        <v>679</v>
      </c>
      <c r="D782" s="112" t="s">
        <v>7</v>
      </c>
      <c r="E782" s="113"/>
      <c r="F782" s="114" t="s">
        <v>7</v>
      </c>
      <c r="G782" s="113"/>
      <c r="H782" s="114" t="s">
        <v>7</v>
      </c>
      <c r="I782" s="113"/>
      <c r="J782" s="114" t="s">
        <v>7</v>
      </c>
      <c r="K782" s="113"/>
      <c r="L782" s="115">
        <v>15</v>
      </c>
      <c r="M782" s="113" t="s">
        <v>8</v>
      </c>
      <c r="N782" s="115">
        <v>19</v>
      </c>
      <c r="O782" s="113"/>
      <c r="P782" s="115">
        <v>20</v>
      </c>
      <c r="Q782" s="113"/>
      <c r="R782" s="115">
        <v>18</v>
      </c>
      <c r="S782" s="113"/>
      <c r="T782" s="116">
        <v>21</v>
      </c>
      <c r="U782" s="113"/>
      <c r="V782" s="112" t="s">
        <v>7</v>
      </c>
      <c r="W782" s="113"/>
      <c r="X782" s="114" t="s">
        <v>7</v>
      </c>
      <c r="Y782" s="113"/>
      <c r="Z782" s="114" t="s">
        <v>7</v>
      </c>
      <c r="AA782" s="113"/>
      <c r="AB782" s="114" t="s">
        <v>7</v>
      </c>
      <c r="AC782" s="113"/>
      <c r="AD782" s="115">
        <v>15</v>
      </c>
      <c r="AE782" s="113"/>
      <c r="AF782" s="115">
        <v>15</v>
      </c>
      <c r="AG782" s="113"/>
      <c r="AH782" s="115">
        <v>16</v>
      </c>
      <c r="AI782" s="113"/>
      <c r="AJ782" s="115">
        <v>16</v>
      </c>
      <c r="AK782" s="113"/>
      <c r="AL782" s="116">
        <v>17</v>
      </c>
      <c r="AM782" s="113"/>
      <c r="AN782" s="112" t="s">
        <v>7</v>
      </c>
      <c r="AO782" s="113"/>
      <c r="AP782" s="114" t="s">
        <v>7</v>
      </c>
      <c r="AQ782" s="113"/>
      <c r="AR782" s="114" t="s">
        <v>7</v>
      </c>
      <c r="AS782" s="113"/>
      <c r="AT782" s="114" t="s">
        <v>7</v>
      </c>
      <c r="AU782" s="113"/>
      <c r="AV782" s="115">
        <v>15</v>
      </c>
      <c r="AW782" s="113" t="s">
        <v>8</v>
      </c>
      <c r="AX782" s="115">
        <v>16</v>
      </c>
      <c r="AY782" s="113"/>
      <c r="AZ782" s="115">
        <v>17</v>
      </c>
      <c r="BA782" s="113"/>
      <c r="BB782" s="115">
        <v>17</v>
      </c>
      <c r="BC782" s="113"/>
      <c r="BD782" s="116">
        <v>18</v>
      </c>
      <c r="BE782" s="117"/>
    </row>
    <row r="783" spans="1:57" x14ac:dyDescent="0.2">
      <c r="B783" s="120"/>
      <c r="C783" s="121" t="s">
        <v>10</v>
      </c>
      <c r="D783" s="122"/>
      <c r="E783" s="123"/>
      <c r="F783" s="124"/>
      <c r="G783" s="123"/>
      <c r="H783" s="124"/>
      <c r="I783" s="123"/>
      <c r="J783" s="124"/>
      <c r="K783" s="123"/>
      <c r="L783" s="123"/>
      <c r="M783" s="123"/>
      <c r="N783" s="123"/>
      <c r="O783" s="123"/>
      <c r="P783" s="123"/>
      <c r="Q783" s="123"/>
      <c r="R783" s="123"/>
      <c r="S783" s="123"/>
      <c r="T783" s="125">
        <v>2274</v>
      </c>
      <c r="U783" s="123"/>
      <c r="V783" s="122"/>
      <c r="W783" s="123"/>
      <c r="X783" s="124"/>
      <c r="Y783" s="123"/>
      <c r="Z783" s="124"/>
      <c r="AA783" s="123"/>
      <c r="AB783" s="124"/>
      <c r="AC783" s="123"/>
      <c r="AD783" s="123"/>
      <c r="AE783" s="123"/>
      <c r="AF783" s="123"/>
      <c r="AG783" s="123"/>
      <c r="AH783" s="123"/>
      <c r="AI783" s="123"/>
      <c r="AJ783" s="123"/>
      <c r="AK783" s="123"/>
      <c r="AL783" s="125">
        <v>4135</v>
      </c>
      <c r="AM783" s="123"/>
      <c r="AN783" s="122"/>
      <c r="AO783" s="123"/>
      <c r="AP783" s="124"/>
      <c r="AQ783" s="123"/>
      <c r="AR783" s="124"/>
      <c r="AS783" s="123"/>
      <c r="AT783" s="124"/>
      <c r="AU783" s="123"/>
      <c r="AV783" s="123"/>
      <c r="AW783" s="123"/>
      <c r="AX783" s="123"/>
      <c r="AY783" s="123"/>
      <c r="AZ783" s="123"/>
      <c r="BA783" s="123"/>
      <c r="BB783" s="123"/>
      <c r="BC783" s="123"/>
      <c r="BD783" s="125">
        <v>6409</v>
      </c>
      <c r="BE783" s="126"/>
    </row>
    <row r="784" spans="1:57" x14ac:dyDescent="0.2">
      <c r="B784" s="110" t="s">
        <v>11</v>
      </c>
      <c r="C784" s="127" t="s">
        <v>928</v>
      </c>
      <c r="D784" s="112" t="s">
        <v>7</v>
      </c>
      <c r="E784" s="113"/>
      <c r="F784" s="114" t="s">
        <v>7</v>
      </c>
      <c r="G784" s="113"/>
      <c r="H784" s="114" t="s">
        <v>7</v>
      </c>
      <c r="I784" s="113"/>
      <c r="J784" s="114" t="s">
        <v>7</v>
      </c>
      <c r="K784" s="113"/>
      <c r="L784" s="115">
        <v>23</v>
      </c>
      <c r="M784" s="113" t="s">
        <v>8</v>
      </c>
      <c r="N784" s="115">
        <v>24</v>
      </c>
      <c r="O784" s="113" t="s">
        <v>8</v>
      </c>
      <c r="P784" s="115">
        <v>25</v>
      </c>
      <c r="Q784" s="113"/>
      <c r="R784" s="115">
        <v>27</v>
      </c>
      <c r="S784" s="113"/>
      <c r="T784" s="116">
        <v>28</v>
      </c>
      <c r="U784" s="113"/>
      <c r="V784" s="112" t="s">
        <v>7</v>
      </c>
      <c r="W784" s="113"/>
      <c r="X784" s="114" t="s">
        <v>7</v>
      </c>
      <c r="Y784" s="113"/>
      <c r="Z784" s="114" t="s">
        <v>7</v>
      </c>
      <c r="AA784" s="113"/>
      <c r="AB784" s="114" t="s">
        <v>7</v>
      </c>
      <c r="AC784" s="113"/>
      <c r="AD784" s="115">
        <v>25</v>
      </c>
      <c r="AE784" s="113" t="s">
        <v>8</v>
      </c>
      <c r="AF784" s="115">
        <v>25</v>
      </c>
      <c r="AG784" s="113"/>
      <c r="AH784" s="115">
        <v>29</v>
      </c>
      <c r="AI784" s="113"/>
      <c r="AJ784" s="115">
        <v>27</v>
      </c>
      <c r="AK784" s="113"/>
      <c r="AL784" s="116">
        <v>30</v>
      </c>
      <c r="AM784" s="113"/>
      <c r="AN784" s="112" t="s">
        <v>7</v>
      </c>
      <c r="AO784" s="113"/>
      <c r="AP784" s="114" t="s">
        <v>7</v>
      </c>
      <c r="AQ784" s="113"/>
      <c r="AR784" s="114" t="s">
        <v>7</v>
      </c>
      <c r="AS784" s="113"/>
      <c r="AT784" s="114" t="s">
        <v>7</v>
      </c>
      <c r="AU784" s="113"/>
      <c r="AV784" s="115">
        <v>25</v>
      </c>
      <c r="AW784" s="113" t="s">
        <v>8</v>
      </c>
      <c r="AX784" s="115">
        <v>24</v>
      </c>
      <c r="AY784" s="113" t="s">
        <v>8</v>
      </c>
      <c r="AZ784" s="115">
        <v>28</v>
      </c>
      <c r="BA784" s="113"/>
      <c r="BB784" s="115">
        <v>27</v>
      </c>
      <c r="BC784" s="113"/>
      <c r="BD784" s="116">
        <v>30</v>
      </c>
      <c r="BE784" s="117"/>
    </row>
    <row r="785" spans="2:57" x14ac:dyDescent="0.2">
      <c r="B785" s="118"/>
      <c r="C785" s="128" t="s">
        <v>929</v>
      </c>
      <c r="D785" s="112" t="s">
        <v>7</v>
      </c>
      <c r="E785" s="113"/>
      <c r="F785" s="114" t="s">
        <v>7</v>
      </c>
      <c r="G785" s="113"/>
      <c r="H785" s="114" t="s">
        <v>7</v>
      </c>
      <c r="I785" s="113"/>
      <c r="J785" s="114" t="s">
        <v>7</v>
      </c>
      <c r="K785" s="113"/>
      <c r="L785" s="115">
        <v>36</v>
      </c>
      <c r="M785" s="113" t="s">
        <v>8</v>
      </c>
      <c r="N785" s="115">
        <v>32</v>
      </c>
      <c r="O785" s="113"/>
      <c r="P785" s="115">
        <v>31</v>
      </c>
      <c r="Q785" s="113"/>
      <c r="R785" s="115">
        <v>33</v>
      </c>
      <c r="S785" s="113"/>
      <c r="T785" s="116">
        <v>30</v>
      </c>
      <c r="U785" s="113"/>
      <c r="V785" s="112" t="s">
        <v>7</v>
      </c>
      <c r="W785" s="113"/>
      <c r="X785" s="114" t="s">
        <v>7</v>
      </c>
      <c r="Y785" s="113"/>
      <c r="Z785" s="114" t="s">
        <v>7</v>
      </c>
      <c r="AA785" s="113"/>
      <c r="AB785" s="114" t="s">
        <v>7</v>
      </c>
      <c r="AC785" s="113"/>
      <c r="AD785" s="115">
        <v>29</v>
      </c>
      <c r="AE785" s="113"/>
      <c r="AF785" s="115">
        <v>31</v>
      </c>
      <c r="AG785" s="113"/>
      <c r="AH785" s="115">
        <v>27</v>
      </c>
      <c r="AI785" s="113"/>
      <c r="AJ785" s="115">
        <v>28</v>
      </c>
      <c r="AK785" s="113"/>
      <c r="AL785" s="116">
        <v>28</v>
      </c>
      <c r="AM785" s="113"/>
      <c r="AN785" s="112" t="s">
        <v>7</v>
      </c>
      <c r="AO785" s="113"/>
      <c r="AP785" s="114" t="s">
        <v>7</v>
      </c>
      <c r="AQ785" s="113"/>
      <c r="AR785" s="114" t="s">
        <v>7</v>
      </c>
      <c r="AS785" s="113"/>
      <c r="AT785" s="114" t="s">
        <v>7</v>
      </c>
      <c r="AU785" s="113"/>
      <c r="AV785" s="115">
        <v>31</v>
      </c>
      <c r="AW785" s="113"/>
      <c r="AX785" s="115">
        <v>31</v>
      </c>
      <c r="AY785" s="113"/>
      <c r="AZ785" s="115">
        <v>28</v>
      </c>
      <c r="BA785" s="113"/>
      <c r="BB785" s="115">
        <v>29</v>
      </c>
      <c r="BC785" s="113"/>
      <c r="BD785" s="116">
        <v>29</v>
      </c>
      <c r="BE785" s="117"/>
    </row>
    <row r="786" spans="2:57" x14ac:dyDescent="0.2">
      <c r="B786" s="118"/>
      <c r="C786" s="128" t="s">
        <v>930</v>
      </c>
      <c r="D786" s="112" t="s">
        <v>7</v>
      </c>
      <c r="E786" s="113"/>
      <c r="F786" s="114" t="s">
        <v>7</v>
      </c>
      <c r="G786" s="113"/>
      <c r="H786" s="114" t="s">
        <v>7</v>
      </c>
      <c r="I786" s="113"/>
      <c r="J786" s="114" t="s">
        <v>7</v>
      </c>
      <c r="K786" s="113"/>
      <c r="L786" s="115">
        <v>25</v>
      </c>
      <c r="M786" s="113"/>
      <c r="N786" s="115">
        <v>26</v>
      </c>
      <c r="O786" s="113" t="s">
        <v>8</v>
      </c>
      <c r="P786" s="115">
        <v>24</v>
      </c>
      <c r="Q786" s="113"/>
      <c r="R786" s="115">
        <v>23</v>
      </c>
      <c r="S786" s="113"/>
      <c r="T786" s="116">
        <v>21</v>
      </c>
      <c r="U786" s="113"/>
      <c r="V786" s="112" t="s">
        <v>7</v>
      </c>
      <c r="W786" s="113"/>
      <c r="X786" s="114" t="s">
        <v>7</v>
      </c>
      <c r="Y786" s="113"/>
      <c r="Z786" s="114" t="s">
        <v>7</v>
      </c>
      <c r="AA786" s="113"/>
      <c r="AB786" s="114" t="s">
        <v>7</v>
      </c>
      <c r="AC786" s="113"/>
      <c r="AD786" s="115">
        <v>31</v>
      </c>
      <c r="AE786" s="113" t="s">
        <v>8</v>
      </c>
      <c r="AF786" s="115">
        <v>29</v>
      </c>
      <c r="AG786" s="113"/>
      <c r="AH786" s="115">
        <v>27</v>
      </c>
      <c r="AI786" s="113"/>
      <c r="AJ786" s="115">
        <v>28</v>
      </c>
      <c r="AK786" s="113" t="s">
        <v>8</v>
      </c>
      <c r="AL786" s="116">
        <v>25</v>
      </c>
      <c r="AM786" s="113"/>
      <c r="AN786" s="112" t="s">
        <v>7</v>
      </c>
      <c r="AO786" s="113"/>
      <c r="AP786" s="114" t="s">
        <v>7</v>
      </c>
      <c r="AQ786" s="113"/>
      <c r="AR786" s="114" t="s">
        <v>7</v>
      </c>
      <c r="AS786" s="113"/>
      <c r="AT786" s="114" t="s">
        <v>7</v>
      </c>
      <c r="AU786" s="113"/>
      <c r="AV786" s="115">
        <v>29</v>
      </c>
      <c r="AW786" s="113" t="s">
        <v>8</v>
      </c>
      <c r="AX786" s="115">
        <v>28</v>
      </c>
      <c r="AY786" s="113" t="s">
        <v>8</v>
      </c>
      <c r="AZ786" s="115">
        <v>26</v>
      </c>
      <c r="BA786" s="113"/>
      <c r="BB786" s="115">
        <v>27</v>
      </c>
      <c r="BC786" s="113" t="s">
        <v>8</v>
      </c>
      <c r="BD786" s="116">
        <v>24</v>
      </c>
      <c r="BE786" s="117"/>
    </row>
    <row r="787" spans="2:57" x14ac:dyDescent="0.2">
      <c r="B787" s="118"/>
      <c r="C787" s="128" t="s">
        <v>679</v>
      </c>
      <c r="D787" s="112" t="s">
        <v>7</v>
      </c>
      <c r="E787" s="113"/>
      <c r="F787" s="114" t="s">
        <v>7</v>
      </c>
      <c r="G787" s="113"/>
      <c r="H787" s="114" t="s">
        <v>7</v>
      </c>
      <c r="I787" s="113"/>
      <c r="J787" s="114" t="s">
        <v>7</v>
      </c>
      <c r="K787" s="113"/>
      <c r="L787" s="115">
        <v>16</v>
      </c>
      <c r="M787" s="113" t="s">
        <v>8</v>
      </c>
      <c r="N787" s="115">
        <v>19</v>
      </c>
      <c r="O787" s="113"/>
      <c r="P787" s="115">
        <v>21</v>
      </c>
      <c r="Q787" s="113"/>
      <c r="R787" s="115">
        <v>18</v>
      </c>
      <c r="S787" s="113"/>
      <c r="T787" s="116">
        <v>21</v>
      </c>
      <c r="U787" s="113"/>
      <c r="V787" s="112" t="s">
        <v>7</v>
      </c>
      <c r="W787" s="113"/>
      <c r="X787" s="114" t="s">
        <v>7</v>
      </c>
      <c r="Y787" s="113"/>
      <c r="Z787" s="114" t="s">
        <v>7</v>
      </c>
      <c r="AA787" s="113"/>
      <c r="AB787" s="114" t="s">
        <v>7</v>
      </c>
      <c r="AC787" s="113"/>
      <c r="AD787" s="115">
        <v>15</v>
      </c>
      <c r="AE787" s="113"/>
      <c r="AF787" s="115">
        <v>16</v>
      </c>
      <c r="AG787" s="113"/>
      <c r="AH787" s="115">
        <v>17</v>
      </c>
      <c r="AI787" s="113"/>
      <c r="AJ787" s="115">
        <v>17</v>
      </c>
      <c r="AK787" s="113"/>
      <c r="AL787" s="116">
        <v>17</v>
      </c>
      <c r="AM787" s="113"/>
      <c r="AN787" s="112" t="s">
        <v>7</v>
      </c>
      <c r="AO787" s="113"/>
      <c r="AP787" s="114" t="s">
        <v>7</v>
      </c>
      <c r="AQ787" s="113"/>
      <c r="AR787" s="114" t="s">
        <v>7</v>
      </c>
      <c r="AS787" s="113"/>
      <c r="AT787" s="114" t="s">
        <v>7</v>
      </c>
      <c r="AU787" s="113"/>
      <c r="AV787" s="115">
        <v>15</v>
      </c>
      <c r="AW787" s="113" t="s">
        <v>8</v>
      </c>
      <c r="AX787" s="115">
        <v>17</v>
      </c>
      <c r="AY787" s="113"/>
      <c r="AZ787" s="115">
        <v>18</v>
      </c>
      <c r="BA787" s="113"/>
      <c r="BB787" s="115">
        <v>17</v>
      </c>
      <c r="BC787" s="113"/>
      <c r="BD787" s="116">
        <v>18</v>
      </c>
      <c r="BE787" s="117"/>
    </row>
    <row r="788" spans="2:57" x14ac:dyDescent="0.2">
      <c r="B788" s="120"/>
      <c r="C788" s="129" t="s">
        <v>10</v>
      </c>
      <c r="D788" s="122"/>
      <c r="E788" s="123"/>
      <c r="F788" s="124"/>
      <c r="G788" s="123"/>
      <c r="H788" s="124"/>
      <c r="I788" s="123"/>
      <c r="J788" s="124"/>
      <c r="K788" s="123"/>
      <c r="L788" s="123"/>
      <c r="M788" s="123"/>
      <c r="N788" s="123"/>
      <c r="O788" s="123"/>
      <c r="P788" s="123"/>
      <c r="Q788" s="123"/>
      <c r="R788" s="123"/>
      <c r="S788" s="123"/>
      <c r="T788" s="125">
        <v>1545</v>
      </c>
      <c r="U788" s="123"/>
      <c r="V788" s="122"/>
      <c r="W788" s="123"/>
      <c r="X788" s="124"/>
      <c r="Y788" s="123"/>
      <c r="Z788" s="124"/>
      <c r="AA788" s="123"/>
      <c r="AB788" s="124"/>
      <c r="AC788" s="123"/>
      <c r="AD788" s="123"/>
      <c r="AE788" s="123"/>
      <c r="AF788" s="123"/>
      <c r="AG788" s="123"/>
      <c r="AH788" s="123"/>
      <c r="AI788" s="123"/>
      <c r="AJ788" s="123"/>
      <c r="AK788" s="123"/>
      <c r="AL788" s="125">
        <v>2770</v>
      </c>
      <c r="AM788" s="123"/>
      <c r="AN788" s="122"/>
      <c r="AO788" s="123"/>
      <c r="AP788" s="124"/>
      <c r="AQ788" s="123"/>
      <c r="AR788" s="124"/>
      <c r="AS788" s="123"/>
      <c r="AT788" s="124"/>
      <c r="AU788" s="123"/>
      <c r="AV788" s="123"/>
      <c r="AW788" s="123"/>
      <c r="AX788" s="123"/>
      <c r="AY788" s="123"/>
      <c r="AZ788" s="123"/>
      <c r="BA788" s="123"/>
      <c r="BB788" s="123"/>
      <c r="BC788" s="123"/>
      <c r="BD788" s="125">
        <v>4315</v>
      </c>
      <c r="BE788" s="126"/>
    </row>
    <row r="789" spans="2:57" x14ac:dyDescent="0.2">
      <c r="B789" s="110" t="s">
        <v>12</v>
      </c>
      <c r="C789" s="127" t="s">
        <v>928</v>
      </c>
      <c r="D789" s="112" t="s">
        <v>7</v>
      </c>
      <c r="E789" s="113"/>
      <c r="F789" s="114" t="s">
        <v>7</v>
      </c>
      <c r="G789" s="113"/>
      <c r="H789" s="114" t="s">
        <v>7</v>
      </c>
      <c r="I789" s="113"/>
      <c r="J789" s="114" t="s">
        <v>7</v>
      </c>
      <c r="K789" s="113"/>
      <c r="L789" s="115">
        <v>18</v>
      </c>
      <c r="M789" s="113"/>
      <c r="N789" s="115">
        <v>16</v>
      </c>
      <c r="O789" s="113"/>
      <c r="P789" s="115">
        <v>14</v>
      </c>
      <c r="Q789" s="113"/>
      <c r="R789" s="115">
        <v>25</v>
      </c>
      <c r="S789" s="113"/>
      <c r="T789" s="116">
        <v>13</v>
      </c>
      <c r="U789" s="113"/>
      <c r="V789" s="112" t="s">
        <v>7</v>
      </c>
      <c r="W789" s="113"/>
      <c r="X789" s="114" t="s">
        <v>7</v>
      </c>
      <c r="Y789" s="113"/>
      <c r="Z789" s="114" t="s">
        <v>7</v>
      </c>
      <c r="AA789" s="113"/>
      <c r="AB789" s="114" t="s">
        <v>7</v>
      </c>
      <c r="AC789" s="113"/>
      <c r="AD789" s="115">
        <v>21</v>
      </c>
      <c r="AE789" s="113"/>
      <c r="AF789" s="115">
        <v>31</v>
      </c>
      <c r="AG789" s="113"/>
      <c r="AH789" s="115">
        <v>28</v>
      </c>
      <c r="AI789" s="113"/>
      <c r="AJ789" s="115">
        <v>26</v>
      </c>
      <c r="AK789" s="113"/>
      <c r="AL789" s="116">
        <v>25</v>
      </c>
      <c r="AM789" s="113"/>
      <c r="AN789" s="112" t="s">
        <v>7</v>
      </c>
      <c r="AO789" s="113"/>
      <c r="AP789" s="114" t="s">
        <v>7</v>
      </c>
      <c r="AQ789" s="113"/>
      <c r="AR789" s="114" t="s">
        <v>7</v>
      </c>
      <c r="AS789" s="113"/>
      <c r="AT789" s="114" t="s">
        <v>7</v>
      </c>
      <c r="AU789" s="113"/>
      <c r="AV789" s="115">
        <v>20</v>
      </c>
      <c r="AW789" s="113"/>
      <c r="AX789" s="115">
        <v>28</v>
      </c>
      <c r="AY789" s="113"/>
      <c r="AZ789" s="115">
        <v>26</v>
      </c>
      <c r="BA789" s="113"/>
      <c r="BB789" s="115">
        <v>26</v>
      </c>
      <c r="BC789" s="113"/>
      <c r="BD789" s="116">
        <v>22</v>
      </c>
      <c r="BE789" s="117"/>
    </row>
    <row r="790" spans="2:57" x14ac:dyDescent="0.2">
      <c r="B790" s="118"/>
      <c r="C790" s="128" t="s">
        <v>929</v>
      </c>
      <c r="D790" s="112" t="s">
        <v>7</v>
      </c>
      <c r="E790" s="113"/>
      <c r="F790" s="114" t="s">
        <v>7</v>
      </c>
      <c r="G790" s="113"/>
      <c r="H790" s="114" t="s">
        <v>7</v>
      </c>
      <c r="I790" s="113"/>
      <c r="J790" s="114" t="s">
        <v>7</v>
      </c>
      <c r="K790" s="113"/>
      <c r="L790" s="115">
        <v>32</v>
      </c>
      <c r="M790" s="113"/>
      <c r="N790" s="115">
        <v>27</v>
      </c>
      <c r="O790" s="113"/>
      <c r="P790" s="115">
        <v>40</v>
      </c>
      <c r="Q790" s="113"/>
      <c r="R790" s="115">
        <v>32</v>
      </c>
      <c r="S790" s="113"/>
      <c r="T790" s="116">
        <v>37</v>
      </c>
      <c r="U790" s="113"/>
      <c r="V790" s="112" t="s">
        <v>7</v>
      </c>
      <c r="W790" s="113"/>
      <c r="X790" s="114" t="s">
        <v>7</v>
      </c>
      <c r="Y790" s="113"/>
      <c r="Z790" s="114" t="s">
        <v>7</v>
      </c>
      <c r="AA790" s="113"/>
      <c r="AB790" s="114" t="s">
        <v>7</v>
      </c>
      <c r="AC790" s="113"/>
      <c r="AD790" s="115">
        <v>35</v>
      </c>
      <c r="AE790" s="113"/>
      <c r="AF790" s="115">
        <v>16</v>
      </c>
      <c r="AG790" s="113"/>
      <c r="AH790" s="115">
        <v>33</v>
      </c>
      <c r="AI790" s="113"/>
      <c r="AJ790" s="115">
        <v>28</v>
      </c>
      <c r="AK790" s="113"/>
      <c r="AL790" s="116">
        <v>37</v>
      </c>
      <c r="AM790" s="113"/>
      <c r="AN790" s="112" t="s">
        <v>7</v>
      </c>
      <c r="AO790" s="113"/>
      <c r="AP790" s="114" t="s">
        <v>7</v>
      </c>
      <c r="AQ790" s="113"/>
      <c r="AR790" s="114" t="s">
        <v>7</v>
      </c>
      <c r="AS790" s="113"/>
      <c r="AT790" s="114" t="s">
        <v>7</v>
      </c>
      <c r="AU790" s="113"/>
      <c r="AV790" s="115">
        <v>34</v>
      </c>
      <c r="AW790" s="113"/>
      <c r="AX790" s="115">
        <v>18</v>
      </c>
      <c r="AY790" s="113" t="s">
        <v>8</v>
      </c>
      <c r="AZ790" s="115">
        <v>35</v>
      </c>
      <c r="BA790" s="113"/>
      <c r="BB790" s="115">
        <v>28</v>
      </c>
      <c r="BC790" s="113"/>
      <c r="BD790" s="116">
        <v>37</v>
      </c>
      <c r="BE790" s="117"/>
    </row>
    <row r="791" spans="2:57" x14ac:dyDescent="0.2">
      <c r="B791" s="118"/>
      <c r="C791" s="128" t="s">
        <v>930</v>
      </c>
      <c r="D791" s="112" t="s">
        <v>7</v>
      </c>
      <c r="E791" s="113"/>
      <c r="F791" s="114" t="s">
        <v>7</v>
      </c>
      <c r="G791" s="113"/>
      <c r="H791" s="114" t="s">
        <v>7</v>
      </c>
      <c r="I791" s="113"/>
      <c r="J791" s="114" t="s">
        <v>7</v>
      </c>
      <c r="K791" s="113"/>
      <c r="L791" s="115">
        <v>26</v>
      </c>
      <c r="M791" s="113"/>
      <c r="N791" s="115">
        <v>33</v>
      </c>
      <c r="O791" s="113"/>
      <c r="P791" s="115">
        <v>24</v>
      </c>
      <c r="Q791" s="113"/>
      <c r="R791" s="115">
        <v>34</v>
      </c>
      <c r="S791" s="113"/>
      <c r="T791" s="116">
        <v>22</v>
      </c>
      <c r="U791" s="113"/>
      <c r="V791" s="112" t="s">
        <v>7</v>
      </c>
      <c r="W791" s="113"/>
      <c r="X791" s="114" t="s">
        <v>7</v>
      </c>
      <c r="Y791" s="113"/>
      <c r="Z791" s="114" t="s">
        <v>7</v>
      </c>
      <c r="AA791" s="113"/>
      <c r="AB791" s="114" t="s">
        <v>7</v>
      </c>
      <c r="AC791" s="113"/>
      <c r="AD791" s="115">
        <v>28</v>
      </c>
      <c r="AE791" s="113"/>
      <c r="AF791" s="115">
        <v>35</v>
      </c>
      <c r="AG791" s="113"/>
      <c r="AH791" s="115">
        <v>24</v>
      </c>
      <c r="AI791" s="113"/>
      <c r="AJ791" s="115">
        <v>31</v>
      </c>
      <c r="AK791" s="113"/>
      <c r="AL791" s="116">
        <v>20</v>
      </c>
      <c r="AM791" s="113"/>
      <c r="AN791" s="112" t="s">
        <v>7</v>
      </c>
      <c r="AO791" s="113"/>
      <c r="AP791" s="114" t="s">
        <v>7</v>
      </c>
      <c r="AQ791" s="113"/>
      <c r="AR791" s="114" t="s">
        <v>7</v>
      </c>
      <c r="AS791" s="113"/>
      <c r="AT791" s="114" t="s">
        <v>7</v>
      </c>
      <c r="AU791" s="113"/>
      <c r="AV791" s="115">
        <v>28</v>
      </c>
      <c r="AW791" s="113"/>
      <c r="AX791" s="115">
        <v>34</v>
      </c>
      <c r="AY791" s="113" t="s">
        <v>8</v>
      </c>
      <c r="AZ791" s="115">
        <v>24</v>
      </c>
      <c r="BA791" s="113"/>
      <c r="BB791" s="115">
        <v>31</v>
      </c>
      <c r="BC791" s="113"/>
      <c r="BD791" s="116">
        <v>21</v>
      </c>
      <c r="BE791" s="117"/>
    </row>
    <row r="792" spans="2:57" x14ac:dyDescent="0.2">
      <c r="B792" s="118"/>
      <c r="C792" s="128" t="s">
        <v>679</v>
      </c>
      <c r="D792" s="112" t="s">
        <v>7</v>
      </c>
      <c r="E792" s="113"/>
      <c r="F792" s="114" t="s">
        <v>7</v>
      </c>
      <c r="G792" s="113"/>
      <c r="H792" s="114" t="s">
        <v>7</v>
      </c>
      <c r="I792" s="113"/>
      <c r="J792" s="114" t="s">
        <v>7</v>
      </c>
      <c r="K792" s="113"/>
      <c r="L792" s="115">
        <v>24</v>
      </c>
      <c r="M792" s="113"/>
      <c r="N792" s="115">
        <v>24</v>
      </c>
      <c r="O792" s="113"/>
      <c r="P792" s="115">
        <v>22</v>
      </c>
      <c r="Q792" s="113"/>
      <c r="R792" s="115">
        <v>10</v>
      </c>
      <c r="S792" s="113"/>
      <c r="T792" s="116">
        <v>27</v>
      </c>
      <c r="U792" s="113"/>
      <c r="V792" s="112" t="s">
        <v>7</v>
      </c>
      <c r="W792" s="113"/>
      <c r="X792" s="114" t="s">
        <v>7</v>
      </c>
      <c r="Y792" s="113"/>
      <c r="Z792" s="114" t="s">
        <v>7</v>
      </c>
      <c r="AA792" s="113"/>
      <c r="AB792" s="114" t="s">
        <v>7</v>
      </c>
      <c r="AC792" s="113"/>
      <c r="AD792" s="115">
        <v>17</v>
      </c>
      <c r="AE792" s="113"/>
      <c r="AF792" s="115">
        <v>18</v>
      </c>
      <c r="AG792" s="113"/>
      <c r="AH792" s="115">
        <v>15</v>
      </c>
      <c r="AI792" s="113"/>
      <c r="AJ792" s="115">
        <v>15</v>
      </c>
      <c r="AK792" s="113"/>
      <c r="AL792" s="116">
        <v>18</v>
      </c>
      <c r="AM792" s="113"/>
      <c r="AN792" s="112" t="s">
        <v>7</v>
      </c>
      <c r="AO792" s="113"/>
      <c r="AP792" s="114" t="s">
        <v>7</v>
      </c>
      <c r="AQ792" s="113"/>
      <c r="AR792" s="114" t="s">
        <v>7</v>
      </c>
      <c r="AS792" s="113"/>
      <c r="AT792" s="114" t="s">
        <v>7</v>
      </c>
      <c r="AU792" s="113"/>
      <c r="AV792" s="115">
        <v>18</v>
      </c>
      <c r="AW792" s="113"/>
      <c r="AX792" s="115">
        <v>19</v>
      </c>
      <c r="AY792" s="113"/>
      <c r="AZ792" s="115">
        <v>16</v>
      </c>
      <c r="BA792" s="113"/>
      <c r="BB792" s="115">
        <v>14</v>
      </c>
      <c r="BC792" s="113"/>
      <c r="BD792" s="116">
        <v>20</v>
      </c>
      <c r="BE792" s="117"/>
    </row>
    <row r="793" spans="2:57" x14ac:dyDescent="0.2">
      <c r="B793" s="120"/>
      <c r="C793" s="129" t="s">
        <v>10</v>
      </c>
      <c r="D793" s="122"/>
      <c r="E793" s="123"/>
      <c r="F793" s="124"/>
      <c r="G793" s="123"/>
      <c r="H793" s="124"/>
      <c r="I793" s="123"/>
      <c r="J793" s="124"/>
      <c r="K793" s="123"/>
      <c r="L793" s="123"/>
      <c r="M793" s="123"/>
      <c r="N793" s="123"/>
      <c r="O793" s="123"/>
      <c r="P793" s="123"/>
      <c r="Q793" s="123"/>
      <c r="R793" s="123"/>
      <c r="S793" s="123"/>
      <c r="T793" s="125">
        <v>39</v>
      </c>
      <c r="U793" s="123"/>
      <c r="V793" s="122"/>
      <c r="W793" s="123"/>
      <c r="X793" s="124"/>
      <c r="Y793" s="123"/>
      <c r="Z793" s="124"/>
      <c r="AA793" s="123"/>
      <c r="AB793" s="124"/>
      <c r="AC793" s="123"/>
      <c r="AD793" s="123"/>
      <c r="AE793" s="123"/>
      <c r="AF793" s="123"/>
      <c r="AG793" s="123"/>
      <c r="AH793" s="123"/>
      <c r="AI793" s="123"/>
      <c r="AJ793" s="123"/>
      <c r="AK793" s="123"/>
      <c r="AL793" s="125">
        <v>66</v>
      </c>
      <c r="AM793" s="123"/>
      <c r="AN793" s="122"/>
      <c r="AO793" s="123"/>
      <c r="AP793" s="124"/>
      <c r="AQ793" s="123"/>
      <c r="AR793" s="124"/>
      <c r="AS793" s="123"/>
      <c r="AT793" s="124"/>
      <c r="AU793" s="123"/>
      <c r="AV793" s="123"/>
      <c r="AW793" s="123"/>
      <c r="AX793" s="123"/>
      <c r="AY793" s="123"/>
      <c r="AZ793" s="123"/>
      <c r="BA793" s="123"/>
      <c r="BB793" s="123"/>
      <c r="BC793" s="123"/>
      <c r="BD793" s="125">
        <v>105</v>
      </c>
      <c r="BE793" s="126"/>
    </row>
    <row r="794" spans="2:57" x14ac:dyDescent="0.2">
      <c r="B794" s="110" t="s">
        <v>13</v>
      </c>
      <c r="C794" s="127" t="s">
        <v>928</v>
      </c>
      <c r="D794" s="112" t="s">
        <v>7</v>
      </c>
      <c r="E794" s="113"/>
      <c r="F794" s="114" t="s">
        <v>7</v>
      </c>
      <c r="G794" s="113"/>
      <c r="H794" s="114" t="s">
        <v>7</v>
      </c>
      <c r="I794" s="113"/>
      <c r="J794" s="114" t="s">
        <v>7</v>
      </c>
      <c r="K794" s="113"/>
      <c r="L794" s="115">
        <v>20</v>
      </c>
      <c r="M794" s="113" t="s">
        <v>8</v>
      </c>
      <c r="N794" s="115">
        <v>20</v>
      </c>
      <c r="O794" s="113"/>
      <c r="P794" s="115">
        <v>25</v>
      </c>
      <c r="Q794" s="113"/>
      <c r="R794" s="115">
        <v>28</v>
      </c>
      <c r="S794" s="113"/>
      <c r="T794" s="116">
        <v>30</v>
      </c>
      <c r="U794" s="113"/>
      <c r="V794" s="112" t="s">
        <v>7</v>
      </c>
      <c r="W794" s="113"/>
      <c r="X794" s="114" t="s">
        <v>7</v>
      </c>
      <c r="Y794" s="113"/>
      <c r="Z794" s="114" t="s">
        <v>7</v>
      </c>
      <c r="AA794" s="113"/>
      <c r="AB794" s="114" t="s">
        <v>7</v>
      </c>
      <c r="AC794" s="113"/>
      <c r="AD794" s="115">
        <v>19</v>
      </c>
      <c r="AE794" s="113" t="s">
        <v>8</v>
      </c>
      <c r="AF794" s="115">
        <v>25</v>
      </c>
      <c r="AG794" s="113"/>
      <c r="AH794" s="115">
        <v>27</v>
      </c>
      <c r="AI794" s="113"/>
      <c r="AJ794" s="115">
        <v>29</v>
      </c>
      <c r="AK794" s="113"/>
      <c r="AL794" s="116">
        <v>30</v>
      </c>
      <c r="AM794" s="113"/>
      <c r="AN794" s="112" t="s">
        <v>7</v>
      </c>
      <c r="AO794" s="113"/>
      <c r="AP794" s="114" t="s">
        <v>7</v>
      </c>
      <c r="AQ794" s="113"/>
      <c r="AR794" s="114" t="s">
        <v>7</v>
      </c>
      <c r="AS794" s="113"/>
      <c r="AT794" s="114" t="s">
        <v>7</v>
      </c>
      <c r="AU794" s="113"/>
      <c r="AV794" s="115">
        <v>19</v>
      </c>
      <c r="AW794" s="113" t="s">
        <v>8</v>
      </c>
      <c r="AX794" s="115">
        <v>24</v>
      </c>
      <c r="AY794" s="113"/>
      <c r="AZ794" s="115">
        <v>27</v>
      </c>
      <c r="BA794" s="113"/>
      <c r="BB794" s="115">
        <v>29</v>
      </c>
      <c r="BC794" s="113"/>
      <c r="BD794" s="116">
        <v>30</v>
      </c>
      <c r="BE794" s="117"/>
    </row>
    <row r="795" spans="2:57" x14ac:dyDescent="0.2">
      <c r="B795" s="118"/>
      <c r="C795" s="128" t="s">
        <v>929</v>
      </c>
      <c r="D795" s="112" t="s">
        <v>7</v>
      </c>
      <c r="E795" s="113"/>
      <c r="F795" s="114" t="s">
        <v>7</v>
      </c>
      <c r="G795" s="113"/>
      <c r="H795" s="114" t="s">
        <v>7</v>
      </c>
      <c r="I795" s="113"/>
      <c r="J795" s="114" t="s">
        <v>7</v>
      </c>
      <c r="K795" s="113"/>
      <c r="L795" s="115">
        <v>34</v>
      </c>
      <c r="M795" s="113"/>
      <c r="N795" s="115">
        <v>31</v>
      </c>
      <c r="O795" s="113"/>
      <c r="P795" s="115">
        <v>28</v>
      </c>
      <c r="Q795" s="113"/>
      <c r="R795" s="115">
        <v>33</v>
      </c>
      <c r="S795" s="113"/>
      <c r="T795" s="116">
        <v>31</v>
      </c>
      <c r="U795" s="113"/>
      <c r="V795" s="112" t="s">
        <v>7</v>
      </c>
      <c r="W795" s="113"/>
      <c r="X795" s="114" t="s">
        <v>7</v>
      </c>
      <c r="Y795" s="113"/>
      <c r="Z795" s="114" t="s">
        <v>7</v>
      </c>
      <c r="AA795" s="113"/>
      <c r="AB795" s="114" t="s">
        <v>7</v>
      </c>
      <c r="AC795" s="113"/>
      <c r="AD795" s="115">
        <v>35</v>
      </c>
      <c r="AE795" s="113"/>
      <c r="AF795" s="115">
        <v>32</v>
      </c>
      <c r="AG795" s="113"/>
      <c r="AH795" s="115">
        <v>29</v>
      </c>
      <c r="AI795" s="113"/>
      <c r="AJ795" s="115">
        <v>31</v>
      </c>
      <c r="AK795" s="113"/>
      <c r="AL795" s="116">
        <v>28</v>
      </c>
      <c r="AM795" s="113"/>
      <c r="AN795" s="112" t="s">
        <v>7</v>
      </c>
      <c r="AO795" s="113"/>
      <c r="AP795" s="114" t="s">
        <v>7</v>
      </c>
      <c r="AQ795" s="113"/>
      <c r="AR795" s="114" t="s">
        <v>7</v>
      </c>
      <c r="AS795" s="113"/>
      <c r="AT795" s="114" t="s">
        <v>7</v>
      </c>
      <c r="AU795" s="113"/>
      <c r="AV795" s="115">
        <v>35</v>
      </c>
      <c r="AW795" s="113" t="s">
        <v>8</v>
      </c>
      <c r="AX795" s="115">
        <v>32</v>
      </c>
      <c r="AY795" s="113"/>
      <c r="AZ795" s="115">
        <v>29</v>
      </c>
      <c r="BA795" s="113"/>
      <c r="BB795" s="115">
        <v>31</v>
      </c>
      <c r="BC795" s="113"/>
      <c r="BD795" s="116">
        <v>28</v>
      </c>
      <c r="BE795" s="117"/>
    </row>
    <row r="796" spans="2:57" x14ac:dyDescent="0.2">
      <c r="B796" s="118"/>
      <c r="C796" s="128" t="s">
        <v>930</v>
      </c>
      <c r="D796" s="112" t="s">
        <v>7</v>
      </c>
      <c r="E796" s="113"/>
      <c r="F796" s="114" t="s">
        <v>7</v>
      </c>
      <c r="G796" s="113"/>
      <c r="H796" s="114" t="s">
        <v>7</v>
      </c>
      <c r="I796" s="113"/>
      <c r="J796" s="114" t="s">
        <v>7</v>
      </c>
      <c r="K796" s="113"/>
      <c r="L796" s="115">
        <v>32</v>
      </c>
      <c r="M796" s="113" t="s">
        <v>8</v>
      </c>
      <c r="N796" s="115">
        <v>31</v>
      </c>
      <c r="O796" s="113" t="s">
        <v>8</v>
      </c>
      <c r="P796" s="115">
        <v>25</v>
      </c>
      <c r="Q796" s="113"/>
      <c r="R796" s="115">
        <v>24</v>
      </c>
      <c r="S796" s="113"/>
      <c r="T796" s="116">
        <v>20</v>
      </c>
      <c r="U796" s="113"/>
      <c r="V796" s="112" t="s">
        <v>7</v>
      </c>
      <c r="W796" s="113"/>
      <c r="X796" s="114" t="s">
        <v>7</v>
      </c>
      <c r="Y796" s="113"/>
      <c r="Z796" s="114" t="s">
        <v>7</v>
      </c>
      <c r="AA796" s="113"/>
      <c r="AB796" s="114" t="s">
        <v>7</v>
      </c>
      <c r="AC796" s="113"/>
      <c r="AD796" s="115">
        <v>27</v>
      </c>
      <c r="AE796" s="113"/>
      <c r="AF796" s="115">
        <v>26</v>
      </c>
      <c r="AG796" s="113"/>
      <c r="AH796" s="115">
        <v>24</v>
      </c>
      <c r="AI796" s="113"/>
      <c r="AJ796" s="115">
        <v>22</v>
      </c>
      <c r="AK796" s="113"/>
      <c r="AL796" s="116">
        <v>27</v>
      </c>
      <c r="AM796" s="113"/>
      <c r="AN796" s="112" t="s">
        <v>7</v>
      </c>
      <c r="AO796" s="113"/>
      <c r="AP796" s="114" t="s">
        <v>7</v>
      </c>
      <c r="AQ796" s="113"/>
      <c r="AR796" s="114" t="s">
        <v>7</v>
      </c>
      <c r="AS796" s="113"/>
      <c r="AT796" s="114" t="s">
        <v>7</v>
      </c>
      <c r="AU796" s="113"/>
      <c r="AV796" s="115">
        <v>28</v>
      </c>
      <c r="AW796" s="113"/>
      <c r="AX796" s="115">
        <v>27</v>
      </c>
      <c r="AY796" s="113"/>
      <c r="AZ796" s="115">
        <v>25</v>
      </c>
      <c r="BA796" s="113"/>
      <c r="BB796" s="115">
        <v>22</v>
      </c>
      <c r="BC796" s="113"/>
      <c r="BD796" s="116">
        <v>26</v>
      </c>
      <c r="BE796" s="117"/>
    </row>
    <row r="797" spans="2:57" x14ac:dyDescent="0.2">
      <c r="B797" s="118"/>
      <c r="C797" s="128" t="s">
        <v>679</v>
      </c>
      <c r="D797" s="112" t="s">
        <v>7</v>
      </c>
      <c r="E797" s="113"/>
      <c r="F797" s="114" t="s">
        <v>7</v>
      </c>
      <c r="G797" s="113"/>
      <c r="H797" s="114" t="s">
        <v>7</v>
      </c>
      <c r="I797" s="113"/>
      <c r="J797" s="114" t="s">
        <v>7</v>
      </c>
      <c r="K797" s="113"/>
      <c r="L797" s="115">
        <v>14</v>
      </c>
      <c r="M797" s="113"/>
      <c r="N797" s="115">
        <v>18</v>
      </c>
      <c r="O797" s="113"/>
      <c r="P797" s="115">
        <v>22</v>
      </c>
      <c r="Q797" s="113"/>
      <c r="R797" s="115">
        <v>15</v>
      </c>
      <c r="S797" s="113"/>
      <c r="T797" s="116">
        <v>19</v>
      </c>
      <c r="U797" s="113"/>
      <c r="V797" s="112" t="s">
        <v>7</v>
      </c>
      <c r="W797" s="113"/>
      <c r="X797" s="114" t="s">
        <v>7</v>
      </c>
      <c r="Y797" s="113"/>
      <c r="Z797" s="114" t="s">
        <v>7</v>
      </c>
      <c r="AA797" s="113"/>
      <c r="AB797" s="114" t="s">
        <v>7</v>
      </c>
      <c r="AC797" s="113"/>
      <c r="AD797" s="115">
        <v>19</v>
      </c>
      <c r="AE797" s="113"/>
      <c r="AF797" s="115">
        <v>17</v>
      </c>
      <c r="AG797" s="113"/>
      <c r="AH797" s="115">
        <v>19</v>
      </c>
      <c r="AI797" s="113"/>
      <c r="AJ797" s="115">
        <v>19</v>
      </c>
      <c r="AK797" s="113"/>
      <c r="AL797" s="116">
        <v>15</v>
      </c>
      <c r="AM797" s="113"/>
      <c r="AN797" s="112" t="s">
        <v>7</v>
      </c>
      <c r="AO797" s="113"/>
      <c r="AP797" s="114" t="s">
        <v>7</v>
      </c>
      <c r="AQ797" s="113"/>
      <c r="AR797" s="114" t="s">
        <v>7</v>
      </c>
      <c r="AS797" s="113"/>
      <c r="AT797" s="114" t="s">
        <v>7</v>
      </c>
      <c r="AU797" s="113"/>
      <c r="AV797" s="115">
        <v>18</v>
      </c>
      <c r="AW797" s="113"/>
      <c r="AX797" s="115">
        <v>17</v>
      </c>
      <c r="AY797" s="113"/>
      <c r="AZ797" s="115">
        <v>19</v>
      </c>
      <c r="BA797" s="113"/>
      <c r="BB797" s="115">
        <v>18</v>
      </c>
      <c r="BC797" s="113"/>
      <c r="BD797" s="116">
        <v>16</v>
      </c>
      <c r="BE797" s="117"/>
    </row>
    <row r="798" spans="2:57" x14ac:dyDescent="0.2">
      <c r="B798" s="120"/>
      <c r="C798" s="129" t="s">
        <v>10</v>
      </c>
      <c r="D798" s="122"/>
      <c r="E798" s="123"/>
      <c r="F798" s="124"/>
      <c r="G798" s="123"/>
      <c r="H798" s="124"/>
      <c r="I798" s="123"/>
      <c r="J798" s="124"/>
      <c r="K798" s="123"/>
      <c r="L798" s="123"/>
      <c r="M798" s="123"/>
      <c r="N798" s="123"/>
      <c r="O798" s="123"/>
      <c r="P798" s="123"/>
      <c r="Q798" s="123"/>
      <c r="R798" s="123"/>
      <c r="S798" s="123"/>
      <c r="T798" s="125">
        <v>195</v>
      </c>
      <c r="U798" s="123"/>
      <c r="V798" s="122"/>
      <c r="W798" s="123"/>
      <c r="X798" s="124"/>
      <c r="Y798" s="123"/>
      <c r="Z798" s="124"/>
      <c r="AA798" s="123"/>
      <c r="AB798" s="124"/>
      <c r="AC798" s="123"/>
      <c r="AD798" s="123"/>
      <c r="AE798" s="123"/>
      <c r="AF798" s="123"/>
      <c r="AG798" s="123"/>
      <c r="AH798" s="123"/>
      <c r="AI798" s="123"/>
      <c r="AJ798" s="123"/>
      <c r="AK798" s="123"/>
      <c r="AL798" s="125">
        <v>438</v>
      </c>
      <c r="AM798" s="123"/>
      <c r="AN798" s="122"/>
      <c r="AO798" s="123"/>
      <c r="AP798" s="124"/>
      <c r="AQ798" s="123"/>
      <c r="AR798" s="124"/>
      <c r="AS798" s="123"/>
      <c r="AT798" s="124"/>
      <c r="AU798" s="123"/>
      <c r="AV798" s="123"/>
      <c r="AW798" s="123"/>
      <c r="AX798" s="123"/>
      <c r="AY798" s="123"/>
      <c r="AZ798" s="123"/>
      <c r="BA798" s="123"/>
      <c r="BB798" s="123"/>
      <c r="BC798" s="123"/>
      <c r="BD798" s="125">
        <v>633</v>
      </c>
      <c r="BE798" s="126"/>
    </row>
    <row r="799" spans="2:57" x14ac:dyDescent="0.2">
      <c r="B799" s="110" t="s">
        <v>14</v>
      </c>
      <c r="C799" s="127" t="s">
        <v>928</v>
      </c>
      <c r="D799" s="112" t="s">
        <v>7</v>
      </c>
      <c r="E799" s="113"/>
      <c r="F799" s="114" t="s">
        <v>7</v>
      </c>
      <c r="G799" s="113"/>
      <c r="H799" s="114" t="s">
        <v>7</v>
      </c>
      <c r="I799" s="113"/>
      <c r="J799" s="114" t="s">
        <v>7</v>
      </c>
      <c r="K799" s="113"/>
      <c r="L799" s="115">
        <v>18</v>
      </c>
      <c r="M799" s="113"/>
      <c r="N799" s="115">
        <v>33</v>
      </c>
      <c r="O799" s="113"/>
      <c r="P799" s="115">
        <v>30</v>
      </c>
      <c r="Q799" s="113"/>
      <c r="R799" s="115">
        <v>21</v>
      </c>
      <c r="S799" s="113"/>
      <c r="T799" s="116">
        <v>30</v>
      </c>
      <c r="U799" s="113"/>
      <c r="V799" s="112" t="s">
        <v>7</v>
      </c>
      <c r="W799" s="113"/>
      <c r="X799" s="114" t="s">
        <v>7</v>
      </c>
      <c r="Y799" s="113"/>
      <c r="Z799" s="114" t="s">
        <v>7</v>
      </c>
      <c r="AA799" s="113"/>
      <c r="AB799" s="114" t="s">
        <v>7</v>
      </c>
      <c r="AC799" s="113"/>
      <c r="AD799" s="115">
        <v>20</v>
      </c>
      <c r="AE799" s="113"/>
      <c r="AF799" s="115">
        <v>32</v>
      </c>
      <c r="AG799" s="113"/>
      <c r="AH799" s="115">
        <v>36</v>
      </c>
      <c r="AI799" s="113"/>
      <c r="AJ799" s="115">
        <v>29</v>
      </c>
      <c r="AK799" s="113"/>
      <c r="AL799" s="116">
        <v>33</v>
      </c>
      <c r="AM799" s="113"/>
      <c r="AN799" s="112" t="s">
        <v>7</v>
      </c>
      <c r="AO799" s="113"/>
      <c r="AP799" s="114" t="s">
        <v>7</v>
      </c>
      <c r="AQ799" s="113"/>
      <c r="AR799" s="114" t="s">
        <v>7</v>
      </c>
      <c r="AS799" s="113"/>
      <c r="AT799" s="114" t="s">
        <v>7</v>
      </c>
      <c r="AU799" s="113"/>
      <c r="AV799" s="115">
        <v>19</v>
      </c>
      <c r="AW799" s="113" t="s">
        <v>8</v>
      </c>
      <c r="AX799" s="115">
        <v>32</v>
      </c>
      <c r="AY799" s="113"/>
      <c r="AZ799" s="115">
        <v>35</v>
      </c>
      <c r="BA799" s="113"/>
      <c r="BB799" s="115">
        <v>27</v>
      </c>
      <c r="BC799" s="113"/>
      <c r="BD799" s="116">
        <v>33</v>
      </c>
      <c r="BE799" s="117"/>
    </row>
    <row r="800" spans="2:57" x14ac:dyDescent="0.2">
      <c r="B800" s="118"/>
      <c r="C800" s="128" t="s">
        <v>929</v>
      </c>
      <c r="D800" s="112" t="s">
        <v>7</v>
      </c>
      <c r="E800" s="113"/>
      <c r="F800" s="114" t="s">
        <v>7</v>
      </c>
      <c r="G800" s="113"/>
      <c r="H800" s="114" t="s">
        <v>7</v>
      </c>
      <c r="I800" s="113"/>
      <c r="J800" s="114" t="s">
        <v>7</v>
      </c>
      <c r="K800" s="113"/>
      <c r="L800" s="115">
        <v>41</v>
      </c>
      <c r="M800" s="113"/>
      <c r="N800" s="115">
        <v>22</v>
      </c>
      <c r="O800" s="113"/>
      <c r="P800" s="115">
        <v>31</v>
      </c>
      <c r="Q800" s="113"/>
      <c r="R800" s="115">
        <v>35</v>
      </c>
      <c r="S800" s="113"/>
      <c r="T800" s="116">
        <v>26</v>
      </c>
      <c r="U800" s="113"/>
      <c r="V800" s="112" t="s">
        <v>7</v>
      </c>
      <c r="W800" s="113"/>
      <c r="X800" s="114" t="s">
        <v>7</v>
      </c>
      <c r="Y800" s="113"/>
      <c r="Z800" s="114" t="s">
        <v>7</v>
      </c>
      <c r="AA800" s="113"/>
      <c r="AB800" s="114" t="s">
        <v>7</v>
      </c>
      <c r="AC800" s="113"/>
      <c r="AD800" s="115">
        <v>28</v>
      </c>
      <c r="AE800" s="113"/>
      <c r="AF800" s="115">
        <v>28</v>
      </c>
      <c r="AG800" s="113"/>
      <c r="AH800" s="115">
        <v>25</v>
      </c>
      <c r="AI800" s="113"/>
      <c r="AJ800" s="115">
        <v>23</v>
      </c>
      <c r="AK800" s="113"/>
      <c r="AL800" s="116">
        <v>20</v>
      </c>
      <c r="AM800" s="113"/>
      <c r="AN800" s="112" t="s">
        <v>7</v>
      </c>
      <c r="AO800" s="113"/>
      <c r="AP800" s="114" t="s">
        <v>7</v>
      </c>
      <c r="AQ800" s="113"/>
      <c r="AR800" s="114" t="s">
        <v>7</v>
      </c>
      <c r="AS800" s="113"/>
      <c r="AT800" s="114" t="s">
        <v>7</v>
      </c>
      <c r="AU800" s="113"/>
      <c r="AV800" s="115">
        <v>31</v>
      </c>
      <c r="AW800" s="113"/>
      <c r="AX800" s="115">
        <v>27</v>
      </c>
      <c r="AY800" s="113"/>
      <c r="AZ800" s="115">
        <v>26</v>
      </c>
      <c r="BA800" s="113"/>
      <c r="BB800" s="115">
        <v>26</v>
      </c>
      <c r="BC800" s="113"/>
      <c r="BD800" s="116">
        <v>21</v>
      </c>
      <c r="BE800" s="117"/>
    </row>
    <row r="801" spans="2:57" x14ac:dyDescent="0.2">
      <c r="B801" s="118"/>
      <c r="C801" s="128" t="s">
        <v>930</v>
      </c>
      <c r="D801" s="112" t="s">
        <v>7</v>
      </c>
      <c r="E801" s="113"/>
      <c r="F801" s="114" t="s">
        <v>7</v>
      </c>
      <c r="G801" s="113"/>
      <c r="H801" s="114" t="s">
        <v>7</v>
      </c>
      <c r="I801" s="113"/>
      <c r="J801" s="114" t="s">
        <v>7</v>
      </c>
      <c r="K801" s="113"/>
      <c r="L801" s="115">
        <v>23</v>
      </c>
      <c r="M801" s="113"/>
      <c r="N801" s="115">
        <v>21</v>
      </c>
      <c r="O801" s="113"/>
      <c r="P801" s="115">
        <v>16</v>
      </c>
      <c r="Q801" s="113"/>
      <c r="R801" s="115">
        <v>10</v>
      </c>
      <c r="S801" s="113"/>
      <c r="T801" s="116">
        <v>18</v>
      </c>
      <c r="U801" s="113"/>
      <c r="V801" s="112" t="s">
        <v>7</v>
      </c>
      <c r="W801" s="113"/>
      <c r="X801" s="114" t="s">
        <v>7</v>
      </c>
      <c r="Y801" s="113"/>
      <c r="Z801" s="114" t="s">
        <v>7</v>
      </c>
      <c r="AA801" s="113"/>
      <c r="AB801" s="114" t="s">
        <v>7</v>
      </c>
      <c r="AC801" s="113"/>
      <c r="AD801" s="115">
        <v>30</v>
      </c>
      <c r="AE801" s="113"/>
      <c r="AF801" s="115">
        <v>29</v>
      </c>
      <c r="AG801" s="113"/>
      <c r="AH801" s="115">
        <v>22</v>
      </c>
      <c r="AI801" s="113"/>
      <c r="AJ801" s="115">
        <v>28</v>
      </c>
      <c r="AK801" s="113"/>
      <c r="AL801" s="116">
        <v>23</v>
      </c>
      <c r="AM801" s="113"/>
      <c r="AN801" s="112" t="s">
        <v>7</v>
      </c>
      <c r="AO801" s="113"/>
      <c r="AP801" s="114" t="s">
        <v>7</v>
      </c>
      <c r="AQ801" s="113"/>
      <c r="AR801" s="114" t="s">
        <v>7</v>
      </c>
      <c r="AS801" s="113"/>
      <c r="AT801" s="114" t="s">
        <v>7</v>
      </c>
      <c r="AU801" s="113"/>
      <c r="AV801" s="115">
        <v>29</v>
      </c>
      <c r="AW801" s="113"/>
      <c r="AX801" s="115">
        <v>27</v>
      </c>
      <c r="AY801" s="113"/>
      <c r="AZ801" s="115">
        <v>21</v>
      </c>
      <c r="BA801" s="113"/>
      <c r="BB801" s="115">
        <v>25</v>
      </c>
      <c r="BC801" s="113"/>
      <c r="BD801" s="116">
        <v>22</v>
      </c>
      <c r="BE801" s="117"/>
    </row>
    <row r="802" spans="2:57" x14ac:dyDescent="0.2">
      <c r="B802" s="118"/>
      <c r="C802" s="128" t="s">
        <v>679</v>
      </c>
      <c r="D802" s="112" t="s">
        <v>7</v>
      </c>
      <c r="E802" s="113"/>
      <c r="F802" s="114" t="s">
        <v>7</v>
      </c>
      <c r="G802" s="113"/>
      <c r="H802" s="114" t="s">
        <v>7</v>
      </c>
      <c r="I802" s="113"/>
      <c r="J802" s="114" t="s">
        <v>7</v>
      </c>
      <c r="K802" s="113"/>
      <c r="L802" s="115">
        <v>18</v>
      </c>
      <c r="M802" s="113"/>
      <c r="N802" s="115">
        <v>23</v>
      </c>
      <c r="O802" s="113"/>
      <c r="P802" s="115">
        <v>22</v>
      </c>
      <c r="Q802" s="113"/>
      <c r="R802" s="115">
        <v>34</v>
      </c>
      <c r="S802" s="113"/>
      <c r="T802" s="116">
        <v>26</v>
      </c>
      <c r="U802" s="113"/>
      <c r="V802" s="112" t="s">
        <v>7</v>
      </c>
      <c r="W802" s="113"/>
      <c r="X802" s="114" t="s">
        <v>7</v>
      </c>
      <c r="Y802" s="113"/>
      <c r="Z802" s="114" t="s">
        <v>7</v>
      </c>
      <c r="AA802" s="113"/>
      <c r="AB802" s="114" t="s">
        <v>7</v>
      </c>
      <c r="AC802" s="113"/>
      <c r="AD802" s="115">
        <v>22</v>
      </c>
      <c r="AE802" s="113"/>
      <c r="AF802" s="115">
        <v>12</v>
      </c>
      <c r="AG802" s="113"/>
      <c r="AH802" s="115">
        <v>17</v>
      </c>
      <c r="AI802" s="113"/>
      <c r="AJ802" s="115">
        <v>20</v>
      </c>
      <c r="AK802" s="113"/>
      <c r="AL802" s="116">
        <v>24</v>
      </c>
      <c r="AM802" s="113"/>
      <c r="AN802" s="112" t="s">
        <v>7</v>
      </c>
      <c r="AO802" s="113"/>
      <c r="AP802" s="114" t="s">
        <v>7</v>
      </c>
      <c r="AQ802" s="113"/>
      <c r="AR802" s="114" t="s">
        <v>7</v>
      </c>
      <c r="AS802" s="113"/>
      <c r="AT802" s="114" t="s">
        <v>7</v>
      </c>
      <c r="AU802" s="113"/>
      <c r="AV802" s="115">
        <v>21</v>
      </c>
      <c r="AW802" s="113"/>
      <c r="AX802" s="115">
        <v>14</v>
      </c>
      <c r="AY802" s="113" t="s">
        <v>8</v>
      </c>
      <c r="AZ802" s="115">
        <v>18</v>
      </c>
      <c r="BA802" s="113"/>
      <c r="BB802" s="115">
        <v>23</v>
      </c>
      <c r="BC802" s="113"/>
      <c r="BD802" s="116">
        <v>24</v>
      </c>
      <c r="BE802" s="117"/>
    </row>
    <row r="803" spans="2:57" x14ac:dyDescent="0.2">
      <c r="B803" s="120"/>
      <c r="C803" s="129" t="s">
        <v>10</v>
      </c>
      <c r="D803" s="122"/>
      <c r="E803" s="123"/>
      <c r="F803" s="124"/>
      <c r="G803" s="123"/>
      <c r="H803" s="124"/>
      <c r="I803" s="123"/>
      <c r="J803" s="124"/>
      <c r="K803" s="123"/>
      <c r="L803" s="123"/>
      <c r="M803" s="123"/>
      <c r="N803" s="123"/>
      <c r="O803" s="123"/>
      <c r="P803" s="123"/>
      <c r="Q803" s="123"/>
      <c r="R803" s="123"/>
      <c r="S803" s="123"/>
      <c r="T803" s="125">
        <v>57</v>
      </c>
      <c r="U803" s="123"/>
      <c r="V803" s="122"/>
      <c r="W803" s="123"/>
      <c r="X803" s="124"/>
      <c r="Y803" s="123"/>
      <c r="Z803" s="124"/>
      <c r="AA803" s="123"/>
      <c r="AB803" s="124"/>
      <c r="AC803" s="123"/>
      <c r="AD803" s="123"/>
      <c r="AE803" s="123"/>
      <c r="AF803" s="123"/>
      <c r="AG803" s="123"/>
      <c r="AH803" s="123"/>
      <c r="AI803" s="123"/>
      <c r="AJ803" s="123"/>
      <c r="AK803" s="123"/>
      <c r="AL803" s="125">
        <v>143</v>
      </c>
      <c r="AM803" s="123"/>
      <c r="AN803" s="122"/>
      <c r="AO803" s="123"/>
      <c r="AP803" s="124"/>
      <c r="AQ803" s="123"/>
      <c r="AR803" s="124"/>
      <c r="AS803" s="123"/>
      <c r="AT803" s="124"/>
      <c r="AU803" s="123"/>
      <c r="AV803" s="123"/>
      <c r="AW803" s="123"/>
      <c r="AX803" s="123"/>
      <c r="AY803" s="123"/>
      <c r="AZ803" s="123"/>
      <c r="BA803" s="123"/>
      <c r="BB803" s="123"/>
      <c r="BC803" s="123"/>
      <c r="BD803" s="125">
        <v>200</v>
      </c>
      <c r="BE803" s="126"/>
    </row>
    <row r="804" spans="2:57" x14ac:dyDescent="0.2">
      <c r="B804" s="110" t="s">
        <v>15</v>
      </c>
      <c r="C804" s="127" t="s">
        <v>928</v>
      </c>
      <c r="D804" s="112" t="s">
        <v>7</v>
      </c>
      <c r="E804" s="113"/>
      <c r="F804" s="114" t="s">
        <v>7</v>
      </c>
      <c r="G804" s="113"/>
      <c r="H804" s="114" t="s">
        <v>7</v>
      </c>
      <c r="I804" s="113"/>
      <c r="J804" s="114" t="s">
        <v>7</v>
      </c>
      <c r="K804" s="113"/>
      <c r="L804" s="115">
        <v>21</v>
      </c>
      <c r="M804" s="113"/>
      <c r="N804" s="115">
        <v>22</v>
      </c>
      <c r="O804" s="113"/>
      <c r="P804" s="115">
        <v>22</v>
      </c>
      <c r="Q804" s="113"/>
      <c r="R804" s="115">
        <v>26</v>
      </c>
      <c r="S804" s="113"/>
      <c r="T804" s="116">
        <v>21</v>
      </c>
      <c r="U804" s="113"/>
      <c r="V804" s="112" t="s">
        <v>7</v>
      </c>
      <c r="W804" s="113"/>
      <c r="X804" s="114" t="s">
        <v>7</v>
      </c>
      <c r="Y804" s="113"/>
      <c r="Z804" s="114" t="s">
        <v>7</v>
      </c>
      <c r="AA804" s="113"/>
      <c r="AB804" s="114" t="s">
        <v>7</v>
      </c>
      <c r="AC804" s="113"/>
      <c r="AD804" s="115">
        <v>24</v>
      </c>
      <c r="AE804" s="113" t="s">
        <v>8</v>
      </c>
      <c r="AF804" s="115">
        <v>24</v>
      </c>
      <c r="AG804" s="113"/>
      <c r="AH804" s="115">
        <v>27</v>
      </c>
      <c r="AI804" s="113"/>
      <c r="AJ804" s="115">
        <v>33</v>
      </c>
      <c r="AK804" s="113"/>
      <c r="AL804" s="116">
        <v>34</v>
      </c>
      <c r="AM804" s="113"/>
      <c r="AN804" s="112" t="s">
        <v>7</v>
      </c>
      <c r="AO804" s="113"/>
      <c r="AP804" s="114" t="s">
        <v>7</v>
      </c>
      <c r="AQ804" s="113"/>
      <c r="AR804" s="114" t="s">
        <v>7</v>
      </c>
      <c r="AS804" s="113"/>
      <c r="AT804" s="114" t="s">
        <v>7</v>
      </c>
      <c r="AU804" s="113"/>
      <c r="AV804" s="115">
        <v>24</v>
      </c>
      <c r="AW804" s="113" t="s">
        <v>8</v>
      </c>
      <c r="AX804" s="115">
        <v>23</v>
      </c>
      <c r="AY804" s="113" t="s">
        <v>8</v>
      </c>
      <c r="AZ804" s="115">
        <v>26</v>
      </c>
      <c r="BA804" s="113"/>
      <c r="BB804" s="115">
        <v>31</v>
      </c>
      <c r="BC804" s="113"/>
      <c r="BD804" s="116">
        <v>30</v>
      </c>
      <c r="BE804" s="117"/>
    </row>
    <row r="805" spans="2:57" x14ac:dyDescent="0.2">
      <c r="B805" s="118"/>
      <c r="C805" s="128" t="s">
        <v>929</v>
      </c>
      <c r="D805" s="112" t="s">
        <v>7</v>
      </c>
      <c r="E805" s="113"/>
      <c r="F805" s="114" t="s">
        <v>7</v>
      </c>
      <c r="G805" s="113"/>
      <c r="H805" s="114" t="s">
        <v>7</v>
      </c>
      <c r="I805" s="113"/>
      <c r="J805" s="114" t="s">
        <v>7</v>
      </c>
      <c r="K805" s="113"/>
      <c r="L805" s="115">
        <v>32</v>
      </c>
      <c r="M805" s="113"/>
      <c r="N805" s="115">
        <v>29</v>
      </c>
      <c r="O805" s="113"/>
      <c r="P805" s="115">
        <v>27</v>
      </c>
      <c r="Q805" s="113"/>
      <c r="R805" s="115">
        <v>29</v>
      </c>
      <c r="S805" s="113"/>
      <c r="T805" s="116">
        <v>32</v>
      </c>
      <c r="U805" s="113"/>
      <c r="V805" s="112" t="s">
        <v>7</v>
      </c>
      <c r="W805" s="113"/>
      <c r="X805" s="114" t="s">
        <v>7</v>
      </c>
      <c r="Y805" s="113"/>
      <c r="Z805" s="114" t="s">
        <v>7</v>
      </c>
      <c r="AA805" s="113"/>
      <c r="AB805" s="114" t="s">
        <v>7</v>
      </c>
      <c r="AC805" s="113"/>
      <c r="AD805" s="115">
        <v>29</v>
      </c>
      <c r="AE805" s="113"/>
      <c r="AF805" s="115">
        <v>30</v>
      </c>
      <c r="AG805" s="113"/>
      <c r="AH805" s="115">
        <v>26</v>
      </c>
      <c r="AI805" s="113"/>
      <c r="AJ805" s="115">
        <v>25</v>
      </c>
      <c r="AK805" s="113"/>
      <c r="AL805" s="116">
        <v>26</v>
      </c>
      <c r="AM805" s="113"/>
      <c r="AN805" s="112" t="s">
        <v>7</v>
      </c>
      <c r="AO805" s="113"/>
      <c r="AP805" s="114" t="s">
        <v>7</v>
      </c>
      <c r="AQ805" s="113"/>
      <c r="AR805" s="114" t="s">
        <v>7</v>
      </c>
      <c r="AS805" s="113"/>
      <c r="AT805" s="114" t="s">
        <v>7</v>
      </c>
      <c r="AU805" s="113"/>
      <c r="AV805" s="115">
        <v>30</v>
      </c>
      <c r="AW805" s="113"/>
      <c r="AX805" s="115">
        <v>29</v>
      </c>
      <c r="AY805" s="113"/>
      <c r="AZ805" s="115">
        <v>27</v>
      </c>
      <c r="BA805" s="113"/>
      <c r="BB805" s="115">
        <v>26</v>
      </c>
      <c r="BC805" s="113"/>
      <c r="BD805" s="116">
        <v>28</v>
      </c>
      <c r="BE805" s="117"/>
    </row>
    <row r="806" spans="2:57" x14ac:dyDescent="0.2">
      <c r="B806" s="118"/>
      <c r="C806" s="128" t="s">
        <v>930</v>
      </c>
      <c r="D806" s="112" t="s">
        <v>7</v>
      </c>
      <c r="E806" s="113"/>
      <c r="F806" s="114" t="s">
        <v>7</v>
      </c>
      <c r="G806" s="113"/>
      <c r="H806" s="114" t="s">
        <v>7</v>
      </c>
      <c r="I806" s="113"/>
      <c r="J806" s="114" t="s">
        <v>7</v>
      </c>
      <c r="K806" s="113"/>
      <c r="L806" s="115">
        <v>35</v>
      </c>
      <c r="M806" s="113" t="s">
        <v>8</v>
      </c>
      <c r="N806" s="115">
        <v>33</v>
      </c>
      <c r="O806" s="113" t="s">
        <v>8</v>
      </c>
      <c r="P806" s="115">
        <v>34</v>
      </c>
      <c r="Q806" s="113" t="s">
        <v>8</v>
      </c>
      <c r="R806" s="115">
        <v>29</v>
      </c>
      <c r="S806" s="113"/>
      <c r="T806" s="116">
        <v>26</v>
      </c>
      <c r="U806" s="113"/>
      <c r="V806" s="112" t="s">
        <v>7</v>
      </c>
      <c r="W806" s="113"/>
      <c r="X806" s="114" t="s">
        <v>7</v>
      </c>
      <c r="Y806" s="113"/>
      <c r="Z806" s="114" t="s">
        <v>7</v>
      </c>
      <c r="AA806" s="113"/>
      <c r="AB806" s="114" t="s">
        <v>7</v>
      </c>
      <c r="AC806" s="113"/>
      <c r="AD806" s="115">
        <v>36</v>
      </c>
      <c r="AE806" s="113" t="s">
        <v>8</v>
      </c>
      <c r="AF806" s="115">
        <v>35</v>
      </c>
      <c r="AG806" s="113"/>
      <c r="AH806" s="115">
        <v>37</v>
      </c>
      <c r="AI806" s="113" t="s">
        <v>8</v>
      </c>
      <c r="AJ806" s="115">
        <v>32</v>
      </c>
      <c r="AK806" s="113"/>
      <c r="AL806" s="116">
        <v>28</v>
      </c>
      <c r="AM806" s="113"/>
      <c r="AN806" s="112" t="s">
        <v>7</v>
      </c>
      <c r="AO806" s="113"/>
      <c r="AP806" s="114" t="s">
        <v>7</v>
      </c>
      <c r="AQ806" s="113"/>
      <c r="AR806" s="114" t="s">
        <v>7</v>
      </c>
      <c r="AS806" s="113"/>
      <c r="AT806" s="114" t="s">
        <v>7</v>
      </c>
      <c r="AU806" s="113"/>
      <c r="AV806" s="115">
        <v>36</v>
      </c>
      <c r="AW806" s="113" t="s">
        <v>8</v>
      </c>
      <c r="AX806" s="115">
        <v>34</v>
      </c>
      <c r="AY806" s="113" t="s">
        <v>8</v>
      </c>
      <c r="AZ806" s="115">
        <v>36</v>
      </c>
      <c r="BA806" s="113" t="s">
        <v>8</v>
      </c>
      <c r="BB806" s="115">
        <v>31</v>
      </c>
      <c r="BC806" s="113"/>
      <c r="BD806" s="116">
        <v>28</v>
      </c>
      <c r="BE806" s="117"/>
    </row>
    <row r="807" spans="2:57" x14ac:dyDescent="0.2">
      <c r="B807" s="118"/>
      <c r="C807" s="128" t="s">
        <v>679</v>
      </c>
      <c r="D807" s="112" t="s">
        <v>7</v>
      </c>
      <c r="E807" s="113"/>
      <c r="F807" s="114" t="s">
        <v>7</v>
      </c>
      <c r="G807" s="113"/>
      <c r="H807" s="114" t="s">
        <v>7</v>
      </c>
      <c r="I807" s="113"/>
      <c r="J807" s="114" t="s">
        <v>7</v>
      </c>
      <c r="K807" s="113"/>
      <c r="L807" s="115">
        <v>11</v>
      </c>
      <c r="M807" s="113" t="s">
        <v>8</v>
      </c>
      <c r="N807" s="115">
        <v>17</v>
      </c>
      <c r="O807" s="113"/>
      <c r="P807" s="115">
        <v>16</v>
      </c>
      <c r="Q807" s="113"/>
      <c r="R807" s="115">
        <v>17</v>
      </c>
      <c r="S807" s="113"/>
      <c r="T807" s="116">
        <v>21</v>
      </c>
      <c r="U807" s="113"/>
      <c r="V807" s="112" t="s">
        <v>7</v>
      </c>
      <c r="W807" s="113"/>
      <c r="X807" s="114" t="s">
        <v>7</v>
      </c>
      <c r="Y807" s="113"/>
      <c r="Z807" s="114" t="s">
        <v>7</v>
      </c>
      <c r="AA807" s="113"/>
      <c r="AB807" s="114" t="s">
        <v>7</v>
      </c>
      <c r="AC807" s="113"/>
      <c r="AD807" s="115">
        <v>11</v>
      </c>
      <c r="AE807" s="113"/>
      <c r="AF807" s="115">
        <v>12</v>
      </c>
      <c r="AG807" s="113"/>
      <c r="AH807" s="115">
        <v>10</v>
      </c>
      <c r="AI807" s="113"/>
      <c r="AJ807" s="115">
        <v>10</v>
      </c>
      <c r="AK807" s="113"/>
      <c r="AL807" s="116">
        <v>11</v>
      </c>
      <c r="AM807" s="113"/>
      <c r="AN807" s="112" t="s">
        <v>7</v>
      </c>
      <c r="AO807" s="113"/>
      <c r="AP807" s="114" t="s">
        <v>7</v>
      </c>
      <c r="AQ807" s="113"/>
      <c r="AR807" s="114" t="s">
        <v>7</v>
      </c>
      <c r="AS807" s="113"/>
      <c r="AT807" s="114" t="s">
        <v>7</v>
      </c>
      <c r="AU807" s="113"/>
      <c r="AV807" s="115">
        <v>11</v>
      </c>
      <c r="AW807" s="113"/>
      <c r="AX807" s="115">
        <v>13</v>
      </c>
      <c r="AY807" s="113"/>
      <c r="AZ807" s="115">
        <v>12</v>
      </c>
      <c r="BA807" s="113"/>
      <c r="BB807" s="115">
        <v>12</v>
      </c>
      <c r="BC807" s="113"/>
      <c r="BD807" s="116">
        <v>14</v>
      </c>
      <c r="BE807" s="117"/>
    </row>
    <row r="808" spans="2:57" x14ac:dyDescent="0.2">
      <c r="B808" s="120"/>
      <c r="C808" s="130" t="s">
        <v>10</v>
      </c>
      <c r="D808" s="122"/>
      <c r="E808" s="123"/>
      <c r="F808" s="124"/>
      <c r="G808" s="123"/>
      <c r="H808" s="124"/>
      <c r="I808" s="123"/>
      <c r="J808" s="124"/>
      <c r="K808" s="123"/>
      <c r="L808" s="123"/>
      <c r="M808" s="123"/>
      <c r="N808" s="123"/>
      <c r="O808" s="123"/>
      <c r="P808" s="123"/>
      <c r="Q808" s="123"/>
      <c r="R808" s="123"/>
      <c r="S808" s="123"/>
      <c r="T808" s="125">
        <v>438</v>
      </c>
      <c r="U808" s="123"/>
      <c r="V808" s="122"/>
      <c r="W808" s="123"/>
      <c r="X808" s="124"/>
      <c r="Y808" s="123"/>
      <c r="Z808" s="124"/>
      <c r="AA808" s="123"/>
      <c r="AB808" s="124"/>
      <c r="AC808" s="123"/>
      <c r="AD808" s="123"/>
      <c r="AE808" s="123"/>
      <c r="AF808" s="123"/>
      <c r="AG808" s="123"/>
      <c r="AH808" s="123"/>
      <c r="AI808" s="123"/>
      <c r="AJ808" s="123"/>
      <c r="AK808" s="123"/>
      <c r="AL808" s="125">
        <v>718</v>
      </c>
      <c r="AM808" s="123"/>
      <c r="AN808" s="122"/>
      <c r="AO808" s="123"/>
      <c r="AP808" s="124"/>
      <c r="AQ808" s="123"/>
      <c r="AR808" s="124"/>
      <c r="AS808" s="123"/>
      <c r="AT808" s="124"/>
      <c r="AU808" s="123"/>
      <c r="AV808" s="123"/>
      <c r="AW808" s="123"/>
      <c r="AX808" s="123"/>
      <c r="AY808" s="123"/>
      <c r="AZ808" s="123"/>
      <c r="BA808" s="123"/>
      <c r="BB808" s="123"/>
      <c r="BC808" s="123"/>
      <c r="BD808" s="125">
        <v>1156</v>
      </c>
      <c r="BE808" s="126"/>
    </row>
    <row r="809" spans="2:57" x14ac:dyDescent="0.2">
      <c r="B809" s="97" t="s">
        <v>528</v>
      </c>
    </row>
    <row r="811" spans="2:57" x14ac:dyDescent="0.2">
      <c r="B811" s="97" t="s">
        <v>955</v>
      </c>
    </row>
    <row r="817" spans="1:57" s="101" customFormat="1" ht="12.75" x14ac:dyDescent="0.2">
      <c r="A817" s="133" t="s">
        <v>956</v>
      </c>
      <c r="B817" s="101" t="s">
        <v>957</v>
      </c>
      <c r="C817" s="101" t="s">
        <v>220</v>
      </c>
    </row>
    <row r="818" spans="1:57" x14ac:dyDescent="0.2">
      <c r="BE818" s="102" t="s">
        <v>4</v>
      </c>
    </row>
    <row r="819" spans="1:57" x14ac:dyDescent="0.2">
      <c r="D819" s="103" t="s">
        <v>105</v>
      </c>
      <c r="E819" s="104"/>
      <c r="F819" s="104"/>
      <c r="G819" s="104"/>
      <c r="H819" s="104"/>
      <c r="I819" s="104"/>
      <c r="J819" s="104"/>
      <c r="K819" s="104"/>
      <c r="L819" s="104"/>
      <c r="M819" s="104"/>
      <c r="N819" s="104"/>
      <c r="O819" s="104"/>
      <c r="P819" s="104"/>
      <c r="Q819" s="104"/>
      <c r="R819" s="104"/>
      <c r="S819" s="104"/>
      <c r="T819" s="104"/>
      <c r="U819" s="104"/>
      <c r="V819" s="103" t="s">
        <v>106</v>
      </c>
      <c r="W819" s="104"/>
      <c r="X819" s="104"/>
      <c r="Y819" s="104"/>
      <c r="Z819" s="104"/>
      <c r="AA819" s="104"/>
      <c r="AB819" s="104"/>
      <c r="AC819" s="104"/>
      <c r="AD819" s="104"/>
      <c r="AE819" s="104"/>
      <c r="AF819" s="104"/>
      <c r="AG819" s="104"/>
      <c r="AH819" s="104"/>
      <c r="AI819" s="104"/>
      <c r="AJ819" s="104"/>
      <c r="AK819" s="104"/>
      <c r="AL819" s="104"/>
      <c r="AM819" s="104"/>
      <c r="AN819" s="103" t="s">
        <v>887</v>
      </c>
      <c r="AO819" s="104"/>
      <c r="AP819" s="104"/>
      <c r="AQ819" s="104"/>
      <c r="AR819" s="104"/>
      <c r="AS819" s="104"/>
      <c r="AT819" s="104"/>
      <c r="AU819" s="104"/>
      <c r="AV819" s="104"/>
      <c r="AW819" s="104"/>
      <c r="AX819" s="104"/>
      <c r="AY819" s="104"/>
      <c r="AZ819" s="104"/>
      <c r="BA819" s="104"/>
      <c r="BB819" s="104"/>
      <c r="BC819" s="104"/>
      <c r="BD819" s="104"/>
      <c r="BE819" s="105"/>
    </row>
    <row r="820" spans="1:57" x14ac:dyDescent="0.2">
      <c r="D820" s="106">
        <v>2011</v>
      </c>
      <c r="E820" s="107"/>
      <c r="F820" s="107">
        <v>2012</v>
      </c>
      <c r="G820" s="107"/>
      <c r="H820" s="107">
        <v>2013</v>
      </c>
      <c r="I820" s="107"/>
      <c r="J820" s="107">
        <v>2014</v>
      </c>
      <c r="K820" s="107"/>
      <c r="L820" s="107">
        <v>2015</v>
      </c>
      <c r="M820" s="107"/>
      <c r="N820" s="107">
        <v>2016</v>
      </c>
      <c r="O820" s="107"/>
      <c r="P820" s="107">
        <v>2017</v>
      </c>
      <c r="Q820" s="107"/>
      <c r="R820" s="107">
        <v>2018</v>
      </c>
      <c r="S820" s="107"/>
      <c r="T820" s="108">
        <v>2019</v>
      </c>
      <c r="U820" s="107"/>
      <c r="V820" s="106">
        <v>2011</v>
      </c>
      <c r="W820" s="107"/>
      <c r="X820" s="107">
        <v>2012</v>
      </c>
      <c r="Y820" s="107"/>
      <c r="Z820" s="107">
        <v>2013</v>
      </c>
      <c r="AA820" s="107"/>
      <c r="AB820" s="107">
        <v>2014</v>
      </c>
      <c r="AC820" s="107"/>
      <c r="AD820" s="107">
        <v>2015</v>
      </c>
      <c r="AE820" s="107"/>
      <c r="AF820" s="107">
        <v>2016</v>
      </c>
      <c r="AG820" s="107"/>
      <c r="AH820" s="107">
        <v>2017</v>
      </c>
      <c r="AI820" s="107"/>
      <c r="AJ820" s="107">
        <v>2018</v>
      </c>
      <c r="AK820" s="107"/>
      <c r="AL820" s="108">
        <v>2019</v>
      </c>
      <c r="AM820" s="107"/>
      <c r="AN820" s="106">
        <v>2011</v>
      </c>
      <c r="AO820" s="107"/>
      <c r="AP820" s="107">
        <v>2012</v>
      </c>
      <c r="AQ820" s="107"/>
      <c r="AR820" s="107">
        <v>2013</v>
      </c>
      <c r="AS820" s="107"/>
      <c r="AT820" s="107">
        <v>2014</v>
      </c>
      <c r="AU820" s="107"/>
      <c r="AV820" s="107">
        <v>2015</v>
      </c>
      <c r="AW820" s="107"/>
      <c r="AX820" s="107">
        <v>2016</v>
      </c>
      <c r="AY820" s="107"/>
      <c r="AZ820" s="107">
        <v>2017</v>
      </c>
      <c r="BA820" s="107"/>
      <c r="BB820" s="107">
        <v>2018</v>
      </c>
      <c r="BC820" s="107"/>
      <c r="BD820" s="108">
        <v>2019</v>
      </c>
      <c r="BE820" s="109"/>
    </row>
    <row r="821" spans="1:57" x14ac:dyDescent="0.2">
      <c r="B821" s="110" t="s">
        <v>5</v>
      </c>
      <c r="C821" s="111" t="s">
        <v>928</v>
      </c>
      <c r="D821" s="112" t="s">
        <v>7</v>
      </c>
      <c r="E821" s="113"/>
      <c r="F821" s="114" t="s">
        <v>7</v>
      </c>
      <c r="G821" s="113"/>
      <c r="H821" s="114" t="s">
        <v>7</v>
      </c>
      <c r="I821" s="113"/>
      <c r="J821" s="114" t="s">
        <v>7</v>
      </c>
      <c r="K821" s="113"/>
      <c r="L821" s="115">
        <v>41</v>
      </c>
      <c r="M821" s="113"/>
      <c r="N821" s="115">
        <v>40</v>
      </c>
      <c r="O821" s="113" t="s">
        <v>8</v>
      </c>
      <c r="P821" s="115">
        <v>41</v>
      </c>
      <c r="Q821" s="113"/>
      <c r="R821" s="115">
        <v>41</v>
      </c>
      <c r="S821" s="113"/>
      <c r="T821" s="116">
        <v>44</v>
      </c>
      <c r="U821" s="113"/>
      <c r="V821" s="112" t="s">
        <v>7</v>
      </c>
      <c r="W821" s="113"/>
      <c r="X821" s="114" t="s">
        <v>7</v>
      </c>
      <c r="Y821" s="113"/>
      <c r="Z821" s="114" t="s">
        <v>7</v>
      </c>
      <c r="AA821" s="113"/>
      <c r="AB821" s="114" t="s">
        <v>7</v>
      </c>
      <c r="AC821" s="113"/>
      <c r="AD821" s="115">
        <v>33</v>
      </c>
      <c r="AE821" s="113"/>
      <c r="AF821" s="115">
        <v>31</v>
      </c>
      <c r="AG821" s="113"/>
      <c r="AH821" s="115">
        <v>31</v>
      </c>
      <c r="AI821" s="113"/>
      <c r="AJ821" s="115">
        <v>30</v>
      </c>
      <c r="AK821" s="113"/>
      <c r="AL821" s="116">
        <v>32</v>
      </c>
      <c r="AM821" s="113"/>
      <c r="AN821" s="112" t="s">
        <v>7</v>
      </c>
      <c r="AO821" s="113"/>
      <c r="AP821" s="114" t="s">
        <v>7</v>
      </c>
      <c r="AQ821" s="113"/>
      <c r="AR821" s="114" t="s">
        <v>7</v>
      </c>
      <c r="AS821" s="113"/>
      <c r="AT821" s="114" t="s">
        <v>7</v>
      </c>
      <c r="AU821" s="113"/>
      <c r="AV821" s="115">
        <v>35</v>
      </c>
      <c r="AW821" s="113"/>
      <c r="AX821" s="115">
        <v>33</v>
      </c>
      <c r="AY821" s="113"/>
      <c r="AZ821" s="115">
        <v>34</v>
      </c>
      <c r="BA821" s="113"/>
      <c r="BB821" s="115">
        <v>32</v>
      </c>
      <c r="BC821" s="113"/>
      <c r="BD821" s="116">
        <v>35</v>
      </c>
      <c r="BE821" s="117"/>
    </row>
    <row r="822" spans="1:57" x14ac:dyDescent="0.2">
      <c r="B822" s="118"/>
      <c r="C822" s="119" t="s">
        <v>929</v>
      </c>
      <c r="D822" s="112" t="s">
        <v>7</v>
      </c>
      <c r="E822" s="113"/>
      <c r="F822" s="114" t="s">
        <v>7</v>
      </c>
      <c r="G822" s="113"/>
      <c r="H822" s="114" t="s">
        <v>7</v>
      </c>
      <c r="I822" s="113"/>
      <c r="J822" s="114" t="s">
        <v>7</v>
      </c>
      <c r="K822" s="113"/>
      <c r="L822" s="115">
        <v>35</v>
      </c>
      <c r="M822" s="113"/>
      <c r="N822" s="115">
        <v>36</v>
      </c>
      <c r="O822" s="113"/>
      <c r="P822" s="115">
        <v>34</v>
      </c>
      <c r="Q822" s="113"/>
      <c r="R822" s="115">
        <v>34</v>
      </c>
      <c r="S822" s="113"/>
      <c r="T822" s="116">
        <v>33</v>
      </c>
      <c r="U822" s="113"/>
      <c r="V822" s="112" t="s">
        <v>7</v>
      </c>
      <c r="W822" s="113"/>
      <c r="X822" s="114" t="s">
        <v>7</v>
      </c>
      <c r="Y822" s="113"/>
      <c r="Z822" s="114" t="s">
        <v>7</v>
      </c>
      <c r="AA822" s="113"/>
      <c r="AB822" s="114" t="s">
        <v>7</v>
      </c>
      <c r="AC822" s="113"/>
      <c r="AD822" s="115">
        <v>36</v>
      </c>
      <c r="AE822" s="113"/>
      <c r="AF822" s="115">
        <v>36</v>
      </c>
      <c r="AG822" s="113"/>
      <c r="AH822" s="115">
        <v>35</v>
      </c>
      <c r="AI822" s="113"/>
      <c r="AJ822" s="115">
        <v>35</v>
      </c>
      <c r="AK822" s="113"/>
      <c r="AL822" s="116">
        <v>34</v>
      </c>
      <c r="AM822" s="113"/>
      <c r="AN822" s="112" t="s">
        <v>7</v>
      </c>
      <c r="AO822" s="113"/>
      <c r="AP822" s="114" t="s">
        <v>7</v>
      </c>
      <c r="AQ822" s="113"/>
      <c r="AR822" s="114" t="s">
        <v>7</v>
      </c>
      <c r="AS822" s="113"/>
      <c r="AT822" s="114" t="s">
        <v>7</v>
      </c>
      <c r="AU822" s="113"/>
      <c r="AV822" s="115">
        <v>35</v>
      </c>
      <c r="AW822" s="113"/>
      <c r="AX822" s="115">
        <v>36</v>
      </c>
      <c r="AY822" s="113"/>
      <c r="AZ822" s="115">
        <v>35</v>
      </c>
      <c r="BA822" s="113"/>
      <c r="BB822" s="115">
        <v>35</v>
      </c>
      <c r="BC822" s="113"/>
      <c r="BD822" s="116">
        <v>34</v>
      </c>
      <c r="BE822" s="117"/>
    </row>
    <row r="823" spans="1:57" x14ac:dyDescent="0.2">
      <c r="B823" s="118"/>
      <c r="C823" s="119" t="s">
        <v>930</v>
      </c>
      <c r="D823" s="112" t="s">
        <v>7</v>
      </c>
      <c r="E823" s="113"/>
      <c r="F823" s="114" t="s">
        <v>7</v>
      </c>
      <c r="G823" s="113"/>
      <c r="H823" s="114" t="s">
        <v>7</v>
      </c>
      <c r="I823" s="113"/>
      <c r="J823" s="114" t="s">
        <v>7</v>
      </c>
      <c r="K823" s="113"/>
      <c r="L823" s="115">
        <v>17</v>
      </c>
      <c r="M823" s="113"/>
      <c r="N823" s="115">
        <v>18</v>
      </c>
      <c r="O823" s="113"/>
      <c r="P823" s="115">
        <v>18</v>
      </c>
      <c r="Q823" s="113"/>
      <c r="R823" s="115">
        <v>18</v>
      </c>
      <c r="S823" s="113"/>
      <c r="T823" s="116">
        <v>17</v>
      </c>
      <c r="U823" s="113"/>
      <c r="V823" s="112" t="s">
        <v>7</v>
      </c>
      <c r="W823" s="113"/>
      <c r="X823" s="114" t="s">
        <v>7</v>
      </c>
      <c r="Y823" s="113"/>
      <c r="Z823" s="114" t="s">
        <v>7</v>
      </c>
      <c r="AA823" s="113"/>
      <c r="AB823" s="114" t="s">
        <v>7</v>
      </c>
      <c r="AC823" s="113"/>
      <c r="AD823" s="115">
        <v>23</v>
      </c>
      <c r="AE823" s="113" t="s">
        <v>8</v>
      </c>
      <c r="AF823" s="115">
        <v>24</v>
      </c>
      <c r="AG823" s="113"/>
      <c r="AH823" s="115">
        <v>26</v>
      </c>
      <c r="AI823" s="113"/>
      <c r="AJ823" s="115">
        <v>26</v>
      </c>
      <c r="AK823" s="113"/>
      <c r="AL823" s="116">
        <v>26</v>
      </c>
      <c r="AM823" s="113"/>
      <c r="AN823" s="112" t="s">
        <v>7</v>
      </c>
      <c r="AO823" s="113"/>
      <c r="AP823" s="114" t="s">
        <v>7</v>
      </c>
      <c r="AQ823" s="113"/>
      <c r="AR823" s="114" t="s">
        <v>7</v>
      </c>
      <c r="AS823" s="113"/>
      <c r="AT823" s="114" t="s">
        <v>7</v>
      </c>
      <c r="AU823" s="113"/>
      <c r="AV823" s="115">
        <v>21</v>
      </c>
      <c r="AW823" s="113" t="s">
        <v>8</v>
      </c>
      <c r="AX823" s="115">
        <v>23</v>
      </c>
      <c r="AY823" s="113"/>
      <c r="AZ823" s="115">
        <v>24</v>
      </c>
      <c r="BA823" s="113"/>
      <c r="BB823" s="115">
        <v>24</v>
      </c>
      <c r="BC823" s="113"/>
      <c r="BD823" s="116">
        <v>24</v>
      </c>
      <c r="BE823" s="117"/>
    </row>
    <row r="824" spans="1:57" x14ac:dyDescent="0.2">
      <c r="B824" s="118"/>
      <c r="C824" s="119" t="s">
        <v>679</v>
      </c>
      <c r="D824" s="112" t="s">
        <v>7</v>
      </c>
      <c r="E824" s="113"/>
      <c r="F824" s="114" t="s">
        <v>7</v>
      </c>
      <c r="G824" s="113"/>
      <c r="H824" s="114" t="s">
        <v>7</v>
      </c>
      <c r="I824" s="113"/>
      <c r="J824" s="114" t="s">
        <v>7</v>
      </c>
      <c r="K824" s="113"/>
      <c r="L824" s="115">
        <v>7</v>
      </c>
      <c r="M824" s="113"/>
      <c r="N824" s="115">
        <v>7</v>
      </c>
      <c r="O824" s="113"/>
      <c r="P824" s="115">
        <v>7</v>
      </c>
      <c r="Q824" s="113"/>
      <c r="R824" s="115">
        <v>7</v>
      </c>
      <c r="S824" s="113"/>
      <c r="T824" s="116">
        <v>7</v>
      </c>
      <c r="U824" s="113"/>
      <c r="V824" s="112" t="s">
        <v>7</v>
      </c>
      <c r="W824" s="113"/>
      <c r="X824" s="114" t="s">
        <v>7</v>
      </c>
      <c r="Y824" s="113"/>
      <c r="Z824" s="114" t="s">
        <v>7</v>
      </c>
      <c r="AA824" s="113"/>
      <c r="AB824" s="114" t="s">
        <v>7</v>
      </c>
      <c r="AC824" s="113"/>
      <c r="AD824" s="115">
        <v>9</v>
      </c>
      <c r="AE824" s="113"/>
      <c r="AF824" s="115">
        <v>9</v>
      </c>
      <c r="AG824" s="113"/>
      <c r="AH824" s="115">
        <v>8</v>
      </c>
      <c r="AI824" s="113"/>
      <c r="AJ824" s="115">
        <v>10</v>
      </c>
      <c r="AK824" s="113"/>
      <c r="AL824" s="116">
        <v>8</v>
      </c>
      <c r="AM824" s="113"/>
      <c r="AN824" s="112" t="s">
        <v>7</v>
      </c>
      <c r="AO824" s="113"/>
      <c r="AP824" s="114" t="s">
        <v>7</v>
      </c>
      <c r="AQ824" s="113"/>
      <c r="AR824" s="114" t="s">
        <v>7</v>
      </c>
      <c r="AS824" s="113"/>
      <c r="AT824" s="114" t="s">
        <v>7</v>
      </c>
      <c r="AU824" s="113"/>
      <c r="AV824" s="115">
        <v>8</v>
      </c>
      <c r="AW824" s="113"/>
      <c r="AX824" s="115">
        <v>8</v>
      </c>
      <c r="AY824" s="113"/>
      <c r="AZ824" s="115">
        <v>8</v>
      </c>
      <c r="BA824" s="113"/>
      <c r="BB824" s="115">
        <v>9</v>
      </c>
      <c r="BC824" s="113"/>
      <c r="BD824" s="116">
        <v>8</v>
      </c>
      <c r="BE824" s="117"/>
    </row>
    <row r="825" spans="1:57" x14ac:dyDescent="0.2">
      <c r="B825" s="120"/>
      <c r="C825" s="121" t="s">
        <v>10</v>
      </c>
      <c r="D825" s="122"/>
      <c r="E825" s="123"/>
      <c r="F825" s="124"/>
      <c r="G825" s="123"/>
      <c r="H825" s="124"/>
      <c r="I825" s="123"/>
      <c r="J825" s="124"/>
      <c r="K825" s="123"/>
      <c r="L825" s="123"/>
      <c r="M825" s="123"/>
      <c r="N825" s="123"/>
      <c r="O825" s="123"/>
      <c r="P825" s="123"/>
      <c r="Q825" s="123"/>
      <c r="R825" s="123"/>
      <c r="S825" s="123"/>
      <c r="T825" s="125">
        <v>2272</v>
      </c>
      <c r="U825" s="123"/>
      <c r="V825" s="122"/>
      <c r="W825" s="123"/>
      <c r="X825" s="124"/>
      <c r="Y825" s="123"/>
      <c r="Z825" s="124"/>
      <c r="AA825" s="123"/>
      <c r="AB825" s="124"/>
      <c r="AC825" s="123"/>
      <c r="AD825" s="123"/>
      <c r="AE825" s="123"/>
      <c r="AF825" s="123"/>
      <c r="AG825" s="123"/>
      <c r="AH825" s="123"/>
      <c r="AI825" s="123"/>
      <c r="AJ825" s="123"/>
      <c r="AK825" s="123"/>
      <c r="AL825" s="125">
        <v>4141</v>
      </c>
      <c r="AM825" s="123"/>
      <c r="AN825" s="122"/>
      <c r="AO825" s="123"/>
      <c r="AP825" s="124"/>
      <c r="AQ825" s="123"/>
      <c r="AR825" s="124"/>
      <c r="AS825" s="123"/>
      <c r="AT825" s="124"/>
      <c r="AU825" s="123"/>
      <c r="AV825" s="123"/>
      <c r="AW825" s="123"/>
      <c r="AX825" s="123"/>
      <c r="AY825" s="123"/>
      <c r="AZ825" s="123"/>
      <c r="BA825" s="123"/>
      <c r="BB825" s="123"/>
      <c r="BC825" s="123"/>
      <c r="BD825" s="125">
        <v>6413</v>
      </c>
      <c r="BE825" s="126"/>
    </row>
    <row r="826" spans="1:57" x14ac:dyDescent="0.2">
      <c r="B826" s="110" t="s">
        <v>11</v>
      </c>
      <c r="C826" s="127" t="s">
        <v>928</v>
      </c>
      <c r="D826" s="112" t="s">
        <v>7</v>
      </c>
      <c r="E826" s="113"/>
      <c r="F826" s="114" t="s">
        <v>7</v>
      </c>
      <c r="G826" s="113"/>
      <c r="H826" s="114" t="s">
        <v>7</v>
      </c>
      <c r="I826" s="113"/>
      <c r="J826" s="114" t="s">
        <v>7</v>
      </c>
      <c r="K826" s="113"/>
      <c r="L826" s="115">
        <v>37</v>
      </c>
      <c r="M826" s="113"/>
      <c r="N826" s="115">
        <v>35</v>
      </c>
      <c r="O826" s="113" t="s">
        <v>8</v>
      </c>
      <c r="P826" s="115">
        <v>37</v>
      </c>
      <c r="Q826" s="113"/>
      <c r="R826" s="115">
        <v>38</v>
      </c>
      <c r="S826" s="113"/>
      <c r="T826" s="116">
        <v>40</v>
      </c>
      <c r="U826" s="113"/>
      <c r="V826" s="112" t="s">
        <v>7</v>
      </c>
      <c r="W826" s="113"/>
      <c r="X826" s="114" t="s">
        <v>7</v>
      </c>
      <c r="Y826" s="113"/>
      <c r="Z826" s="114" t="s">
        <v>7</v>
      </c>
      <c r="AA826" s="113"/>
      <c r="AB826" s="114" t="s">
        <v>7</v>
      </c>
      <c r="AC826" s="113"/>
      <c r="AD826" s="115">
        <v>29</v>
      </c>
      <c r="AE826" s="113"/>
      <c r="AF826" s="115">
        <v>27</v>
      </c>
      <c r="AG826" s="113"/>
      <c r="AH826" s="115">
        <v>28</v>
      </c>
      <c r="AI826" s="113"/>
      <c r="AJ826" s="115">
        <v>26</v>
      </c>
      <c r="AK826" s="113"/>
      <c r="AL826" s="116">
        <v>29</v>
      </c>
      <c r="AM826" s="113"/>
      <c r="AN826" s="112" t="s">
        <v>7</v>
      </c>
      <c r="AO826" s="113"/>
      <c r="AP826" s="114" t="s">
        <v>7</v>
      </c>
      <c r="AQ826" s="113"/>
      <c r="AR826" s="114" t="s">
        <v>7</v>
      </c>
      <c r="AS826" s="113"/>
      <c r="AT826" s="114" t="s">
        <v>7</v>
      </c>
      <c r="AU826" s="113"/>
      <c r="AV826" s="115">
        <v>31</v>
      </c>
      <c r="AW826" s="113"/>
      <c r="AX826" s="115">
        <v>30</v>
      </c>
      <c r="AY826" s="113"/>
      <c r="AZ826" s="115">
        <v>30</v>
      </c>
      <c r="BA826" s="113"/>
      <c r="BB826" s="115">
        <v>29</v>
      </c>
      <c r="BC826" s="113"/>
      <c r="BD826" s="116">
        <v>32</v>
      </c>
      <c r="BE826" s="117"/>
    </row>
    <row r="827" spans="1:57" x14ac:dyDescent="0.2">
      <c r="B827" s="118"/>
      <c r="C827" s="128" t="s">
        <v>929</v>
      </c>
      <c r="D827" s="112" t="s">
        <v>7</v>
      </c>
      <c r="E827" s="113"/>
      <c r="F827" s="114" t="s">
        <v>7</v>
      </c>
      <c r="G827" s="113"/>
      <c r="H827" s="114" t="s">
        <v>7</v>
      </c>
      <c r="I827" s="113"/>
      <c r="J827" s="114" t="s">
        <v>7</v>
      </c>
      <c r="K827" s="113"/>
      <c r="L827" s="115">
        <v>37</v>
      </c>
      <c r="M827" s="113"/>
      <c r="N827" s="115">
        <v>39</v>
      </c>
      <c r="O827" s="113"/>
      <c r="P827" s="115">
        <v>36</v>
      </c>
      <c r="Q827" s="113"/>
      <c r="R827" s="115">
        <v>36</v>
      </c>
      <c r="S827" s="113"/>
      <c r="T827" s="116">
        <v>35</v>
      </c>
      <c r="U827" s="113"/>
      <c r="V827" s="112" t="s">
        <v>7</v>
      </c>
      <c r="W827" s="113"/>
      <c r="X827" s="114" t="s">
        <v>7</v>
      </c>
      <c r="Y827" s="113"/>
      <c r="Z827" s="114" t="s">
        <v>7</v>
      </c>
      <c r="AA827" s="113"/>
      <c r="AB827" s="114" t="s">
        <v>7</v>
      </c>
      <c r="AC827" s="113"/>
      <c r="AD827" s="115">
        <v>38</v>
      </c>
      <c r="AE827" s="113"/>
      <c r="AF827" s="115">
        <v>37</v>
      </c>
      <c r="AG827" s="113"/>
      <c r="AH827" s="115">
        <v>37</v>
      </c>
      <c r="AI827" s="113"/>
      <c r="AJ827" s="115">
        <v>36</v>
      </c>
      <c r="AK827" s="113"/>
      <c r="AL827" s="116">
        <v>35</v>
      </c>
      <c r="AM827" s="113"/>
      <c r="AN827" s="112" t="s">
        <v>7</v>
      </c>
      <c r="AO827" s="113"/>
      <c r="AP827" s="114" t="s">
        <v>7</v>
      </c>
      <c r="AQ827" s="113"/>
      <c r="AR827" s="114" t="s">
        <v>7</v>
      </c>
      <c r="AS827" s="113"/>
      <c r="AT827" s="114" t="s">
        <v>7</v>
      </c>
      <c r="AU827" s="113"/>
      <c r="AV827" s="115">
        <v>38</v>
      </c>
      <c r="AW827" s="113"/>
      <c r="AX827" s="115">
        <v>37</v>
      </c>
      <c r="AY827" s="113"/>
      <c r="AZ827" s="115">
        <v>37</v>
      </c>
      <c r="BA827" s="113"/>
      <c r="BB827" s="115">
        <v>36</v>
      </c>
      <c r="BC827" s="113"/>
      <c r="BD827" s="116">
        <v>35</v>
      </c>
      <c r="BE827" s="117"/>
    </row>
    <row r="828" spans="1:57" x14ac:dyDescent="0.2">
      <c r="B828" s="118"/>
      <c r="C828" s="128" t="s">
        <v>930</v>
      </c>
      <c r="D828" s="112" t="s">
        <v>7</v>
      </c>
      <c r="E828" s="113"/>
      <c r="F828" s="114" t="s">
        <v>7</v>
      </c>
      <c r="G828" s="113"/>
      <c r="H828" s="114" t="s">
        <v>7</v>
      </c>
      <c r="I828" s="113"/>
      <c r="J828" s="114" t="s">
        <v>7</v>
      </c>
      <c r="K828" s="113"/>
      <c r="L828" s="115">
        <v>18</v>
      </c>
      <c r="M828" s="113"/>
      <c r="N828" s="115">
        <v>19</v>
      </c>
      <c r="O828" s="113"/>
      <c r="P828" s="115">
        <v>19</v>
      </c>
      <c r="Q828" s="113"/>
      <c r="R828" s="115">
        <v>19</v>
      </c>
      <c r="S828" s="113"/>
      <c r="T828" s="116">
        <v>18</v>
      </c>
      <c r="U828" s="113"/>
      <c r="V828" s="112" t="s">
        <v>7</v>
      </c>
      <c r="W828" s="113"/>
      <c r="X828" s="114" t="s">
        <v>7</v>
      </c>
      <c r="Y828" s="113"/>
      <c r="Z828" s="114" t="s">
        <v>7</v>
      </c>
      <c r="AA828" s="113"/>
      <c r="AB828" s="114" t="s">
        <v>7</v>
      </c>
      <c r="AC828" s="113"/>
      <c r="AD828" s="115">
        <v>24</v>
      </c>
      <c r="AE828" s="113" t="s">
        <v>8</v>
      </c>
      <c r="AF828" s="115">
        <v>26</v>
      </c>
      <c r="AG828" s="113"/>
      <c r="AH828" s="115">
        <v>27</v>
      </c>
      <c r="AI828" s="113"/>
      <c r="AJ828" s="115">
        <v>28</v>
      </c>
      <c r="AK828" s="113"/>
      <c r="AL828" s="116">
        <v>28</v>
      </c>
      <c r="AM828" s="113"/>
      <c r="AN828" s="112" t="s">
        <v>7</v>
      </c>
      <c r="AO828" s="113"/>
      <c r="AP828" s="114" t="s">
        <v>7</v>
      </c>
      <c r="AQ828" s="113"/>
      <c r="AR828" s="114" t="s">
        <v>7</v>
      </c>
      <c r="AS828" s="113"/>
      <c r="AT828" s="114" t="s">
        <v>7</v>
      </c>
      <c r="AU828" s="113"/>
      <c r="AV828" s="115">
        <v>22</v>
      </c>
      <c r="AW828" s="113"/>
      <c r="AX828" s="115">
        <v>24</v>
      </c>
      <c r="AY828" s="113"/>
      <c r="AZ828" s="115">
        <v>25</v>
      </c>
      <c r="BA828" s="113"/>
      <c r="BB828" s="115">
        <v>26</v>
      </c>
      <c r="BC828" s="113"/>
      <c r="BD828" s="116">
        <v>25</v>
      </c>
      <c r="BE828" s="117"/>
    </row>
    <row r="829" spans="1:57" x14ac:dyDescent="0.2">
      <c r="B829" s="118"/>
      <c r="C829" s="128" t="s">
        <v>679</v>
      </c>
      <c r="D829" s="112" t="s">
        <v>7</v>
      </c>
      <c r="E829" s="113"/>
      <c r="F829" s="114" t="s">
        <v>7</v>
      </c>
      <c r="G829" s="113"/>
      <c r="H829" s="114" t="s">
        <v>7</v>
      </c>
      <c r="I829" s="113"/>
      <c r="J829" s="114" t="s">
        <v>7</v>
      </c>
      <c r="K829" s="113"/>
      <c r="L829" s="115">
        <v>8</v>
      </c>
      <c r="M829" s="113"/>
      <c r="N829" s="115">
        <v>7</v>
      </c>
      <c r="O829" s="113"/>
      <c r="P829" s="115">
        <v>8</v>
      </c>
      <c r="Q829" s="113"/>
      <c r="R829" s="115">
        <v>7</v>
      </c>
      <c r="S829" s="113"/>
      <c r="T829" s="116">
        <v>7</v>
      </c>
      <c r="U829" s="113"/>
      <c r="V829" s="112" t="s">
        <v>7</v>
      </c>
      <c r="W829" s="113"/>
      <c r="X829" s="114" t="s">
        <v>7</v>
      </c>
      <c r="Y829" s="113"/>
      <c r="Z829" s="114" t="s">
        <v>7</v>
      </c>
      <c r="AA829" s="113"/>
      <c r="AB829" s="114" t="s">
        <v>7</v>
      </c>
      <c r="AC829" s="113"/>
      <c r="AD829" s="115">
        <v>9</v>
      </c>
      <c r="AE829" s="113"/>
      <c r="AF829" s="115">
        <v>10</v>
      </c>
      <c r="AG829" s="113"/>
      <c r="AH829" s="115">
        <v>8</v>
      </c>
      <c r="AI829" s="113"/>
      <c r="AJ829" s="115">
        <v>10</v>
      </c>
      <c r="AK829" s="113"/>
      <c r="AL829" s="116">
        <v>9</v>
      </c>
      <c r="AM829" s="113"/>
      <c r="AN829" s="112" t="s">
        <v>7</v>
      </c>
      <c r="AO829" s="113"/>
      <c r="AP829" s="114" t="s">
        <v>7</v>
      </c>
      <c r="AQ829" s="113"/>
      <c r="AR829" s="114" t="s">
        <v>7</v>
      </c>
      <c r="AS829" s="113"/>
      <c r="AT829" s="114" t="s">
        <v>7</v>
      </c>
      <c r="AU829" s="113"/>
      <c r="AV829" s="115">
        <v>9</v>
      </c>
      <c r="AW829" s="113"/>
      <c r="AX829" s="115">
        <v>9</v>
      </c>
      <c r="AY829" s="113"/>
      <c r="AZ829" s="115">
        <v>8</v>
      </c>
      <c r="BA829" s="113"/>
      <c r="BB829" s="115">
        <v>9</v>
      </c>
      <c r="BC829" s="113"/>
      <c r="BD829" s="116">
        <v>8</v>
      </c>
      <c r="BE829" s="117"/>
    </row>
    <row r="830" spans="1:57" x14ac:dyDescent="0.2">
      <c r="B830" s="120"/>
      <c r="C830" s="129" t="s">
        <v>10</v>
      </c>
      <c r="D830" s="122"/>
      <c r="E830" s="123"/>
      <c r="F830" s="124"/>
      <c r="G830" s="123"/>
      <c r="H830" s="124"/>
      <c r="I830" s="123"/>
      <c r="J830" s="124"/>
      <c r="K830" s="123"/>
      <c r="L830" s="123"/>
      <c r="M830" s="123"/>
      <c r="N830" s="123"/>
      <c r="O830" s="123"/>
      <c r="P830" s="123"/>
      <c r="Q830" s="123"/>
      <c r="R830" s="123"/>
      <c r="S830" s="123"/>
      <c r="T830" s="125">
        <v>1544</v>
      </c>
      <c r="U830" s="123"/>
      <c r="V830" s="122"/>
      <c r="W830" s="123"/>
      <c r="X830" s="124"/>
      <c r="Y830" s="123"/>
      <c r="Z830" s="124"/>
      <c r="AA830" s="123"/>
      <c r="AB830" s="124"/>
      <c r="AC830" s="123"/>
      <c r="AD830" s="123"/>
      <c r="AE830" s="123"/>
      <c r="AF830" s="123"/>
      <c r="AG830" s="123"/>
      <c r="AH830" s="123"/>
      <c r="AI830" s="123"/>
      <c r="AJ830" s="123"/>
      <c r="AK830" s="123"/>
      <c r="AL830" s="125">
        <v>2773</v>
      </c>
      <c r="AM830" s="123"/>
      <c r="AN830" s="122"/>
      <c r="AO830" s="123"/>
      <c r="AP830" s="124"/>
      <c r="AQ830" s="123"/>
      <c r="AR830" s="124"/>
      <c r="AS830" s="123"/>
      <c r="AT830" s="124"/>
      <c r="AU830" s="123"/>
      <c r="AV830" s="123"/>
      <c r="AW830" s="123"/>
      <c r="AX830" s="123"/>
      <c r="AY830" s="123"/>
      <c r="AZ830" s="123"/>
      <c r="BA830" s="123"/>
      <c r="BB830" s="123"/>
      <c r="BC830" s="123"/>
      <c r="BD830" s="125">
        <v>4317</v>
      </c>
      <c r="BE830" s="126"/>
    </row>
    <row r="831" spans="1:57" x14ac:dyDescent="0.2">
      <c r="B831" s="110" t="s">
        <v>12</v>
      </c>
      <c r="C831" s="127" t="s">
        <v>928</v>
      </c>
      <c r="D831" s="112" t="s">
        <v>7</v>
      </c>
      <c r="E831" s="113"/>
      <c r="F831" s="114" t="s">
        <v>7</v>
      </c>
      <c r="G831" s="113"/>
      <c r="H831" s="114" t="s">
        <v>7</v>
      </c>
      <c r="I831" s="113"/>
      <c r="J831" s="114" t="s">
        <v>7</v>
      </c>
      <c r="K831" s="113"/>
      <c r="L831" s="115">
        <v>41</v>
      </c>
      <c r="M831" s="113"/>
      <c r="N831" s="115">
        <v>46</v>
      </c>
      <c r="O831" s="113"/>
      <c r="P831" s="115">
        <v>54</v>
      </c>
      <c r="Q831" s="113"/>
      <c r="R831" s="115">
        <v>40</v>
      </c>
      <c r="S831" s="113"/>
      <c r="T831" s="116">
        <v>37</v>
      </c>
      <c r="U831" s="113"/>
      <c r="V831" s="112" t="s">
        <v>7</v>
      </c>
      <c r="W831" s="113"/>
      <c r="X831" s="114" t="s">
        <v>7</v>
      </c>
      <c r="Y831" s="113"/>
      <c r="Z831" s="114" t="s">
        <v>7</v>
      </c>
      <c r="AA831" s="113"/>
      <c r="AB831" s="114" t="s">
        <v>7</v>
      </c>
      <c r="AC831" s="113"/>
      <c r="AD831" s="115">
        <v>45</v>
      </c>
      <c r="AE831" s="113"/>
      <c r="AF831" s="115">
        <v>39</v>
      </c>
      <c r="AG831" s="113"/>
      <c r="AH831" s="115">
        <v>39</v>
      </c>
      <c r="AI831" s="113"/>
      <c r="AJ831" s="115">
        <v>37</v>
      </c>
      <c r="AK831" s="113"/>
      <c r="AL831" s="116">
        <v>38</v>
      </c>
      <c r="AM831" s="113"/>
      <c r="AN831" s="112" t="s">
        <v>7</v>
      </c>
      <c r="AO831" s="113"/>
      <c r="AP831" s="114" t="s">
        <v>7</v>
      </c>
      <c r="AQ831" s="113"/>
      <c r="AR831" s="114" t="s">
        <v>7</v>
      </c>
      <c r="AS831" s="113"/>
      <c r="AT831" s="114" t="s">
        <v>7</v>
      </c>
      <c r="AU831" s="113"/>
      <c r="AV831" s="115">
        <v>44</v>
      </c>
      <c r="AW831" s="113"/>
      <c r="AX831" s="115">
        <v>40</v>
      </c>
      <c r="AY831" s="113"/>
      <c r="AZ831" s="115">
        <v>41</v>
      </c>
      <c r="BA831" s="113"/>
      <c r="BB831" s="115">
        <v>37</v>
      </c>
      <c r="BC831" s="113"/>
      <c r="BD831" s="116">
        <v>38</v>
      </c>
      <c r="BE831" s="117"/>
    </row>
    <row r="832" spans="1:57" x14ac:dyDescent="0.2">
      <c r="B832" s="118"/>
      <c r="C832" s="128" t="s">
        <v>929</v>
      </c>
      <c r="D832" s="112" t="s">
        <v>7</v>
      </c>
      <c r="E832" s="113"/>
      <c r="F832" s="114" t="s">
        <v>7</v>
      </c>
      <c r="G832" s="113"/>
      <c r="H832" s="114" t="s">
        <v>7</v>
      </c>
      <c r="I832" s="113"/>
      <c r="J832" s="114" t="s">
        <v>7</v>
      </c>
      <c r="K832" s="113"/>
      <c r="L832" s="115">
        <v>22</v>
      </c>
      <c r="M832" s="113"/>
      <c r="N832" s="115">
        <v>24</v>
      </c>
      <c r="O832" s="113"/>
      <c r="P832" s="115">
        <v>14</v>
      </c>
      <c r="Q832" s="113"/>
      <c r="R832" s="115">
        <v>37</v>
      </c>
      <c r="S832" s="113"/>
      <c r="T832" s="116">
        <v>34</v>
      </c>
      <c r="U832" s="113"/>
      <c r="V832" s="112" t="s">
        <v>7</v>
      </c>
      <c r="W832" s="113"/>
      <c r="X832" s="114" t="s">
        <v>7</v>
      </c>
      <c r="Y832" s="113"/>
      <c r="Z832" s="114" t="s">
        <v>7</v>
      </c>
      <c r="AA832" s="113"/>
      <c r="AB832" s="114" t="s">
        <v>7</v>
      </c>
      <c r="AC832" s="113"/>
      <c r="AD832" s="115">
        <v>30</v>
      </c>
      <c r="AE832" s="113"/>
      <c r="AF832" s="115">
        <v>33</v>
      </c>
      <c r="AG832" s="113"/>
      <c r="AH832" s="115">
        <v>40</v>
      </c>
      <c r="AI832" s="113"/>
      <c r="AJ832" s="115">
        <v>33</v>
      </c>
      <c r="AK832" s="113"/>
      <c r="AL832" s="116">
        <v>29</v>
      </c>
      <c r="AM832" s="113"/>
      <c r="AN832" s="112" t="s">
        <v>7</v>
      </c>
      <c r="AO832" s="113"/>
      <c r="AP832" s="114" t="s">
        <v>7</v>
      </c>
      <c r="AQ832" s="113"/>
      <c r="AR832" s="114" t="s">
        <v>7</v>
      </c>
      <c r="AS832" s="113"/>
      <c r="AT832" s="114" t="s">
        <v>7</v>
      </c>
      <c r="AU832" s="113"/>
      <c r="AV832" s="115">
        <v>29</v>
      </c>
      <c r="AW832" s="113"/>
      <c r="AX832" s="115">
        <v>31</v>
      </c>
      <c r="AY832" s="113"/>
      <c r="AZ832" s="115">
        <v>35</v>
      </c>
      <c r="BA832" s="113"/>
      <c r="BB832" s="115">
        <v>33</v>
      </c>
      <c r="BC832" s="113"/>
      <c r="BD832" s="116">
        <v>30</v>
      </c>
      <c r="BE832" s="117"/>
    </row>
    <row r="833" spans="2:57" x14ac:dyDescent="0.2">
      <c r="B833" s="118"/>
      <c r="C833" s="128" t="s">
        <v>930</v>
      </c>
      <c r="D833" s="112" t="s">
        <v>7</v>
      </c>
      <c r="E833" s="113"/>
      <c r="F833" s="114" t="s">
        <v>7</v>
      </c>
      <c r="G833" s="113"/>
      <c r="H833" s="114" t="s">
        <v>7</v>
      </c>
      <c r="I833" s="113"/>
      <c r="J833" s="114" t="s">
        <v>7</v>
      </c>
      <c r="K833" s="113"/>
      <c r="L833" s="115">
        <v>29</v>
      </c>
      <c r="M833" s="113"/>
      <c r="N833" s="115">
        <v>24</v>
      </c>
      <c r="O833" s="113"/>
      <c r="P833" s="115">
        <v>22</v>
      </c>
      <c r="Q833" s="113"/>
      <c r="R833" s="115">
        <v>19</v>
      </c>
      <c r="S833" s="113"/>
      <c r="T833" s="116">
        <v>27</v>
      </c>
      <c r="U833" s="113"/>
      <c r="V833" s="112" t="s">
        <v>7</v>
      </c>
      <c r="W833" s="113"/>
      <c r="X833" s="114" t="s">
        <v>7</v>
      </c>
      <c r="Y833" s="113"/>
      <c r="Z833" s="114" t="s">
        <v>7</v>
      </c>
      <c r="AA833" s="113"/>
      <c r="AB833" s="114" t="s">
        <v>7</v>
      </c>
      <c r="AC833" s="113"/>
      <c r="AD833" s="115">
        <v>16</v>
      </c>
      <c r="AE833" s="113"/>
      <c r="AF833" s="115">
        <v>23</v>
      </c>
      <c r="AG833" s="113"/>
      <c r="AH833" s="115">
        <v>16</v>
      </c>
      <c r="AI833" s="113"/>
      <c r="AJ833" s="115">
        <v>24</v>
      </c>
      <c r="AK833" s="113"/>
      <c r="AL833" s="116">
        <v>26</v>
      </c>
      <c r="AM833" s="113"/>
      <c r="AN833" s="112" t="s">
        <v>7</v>
      </c>
      <c r="AO833" s="113"/>
      <c r="AP833" s="114" t="s">
        <v>7</v>
      </c>
      <c r="AQ833" s="113"/>
      <c r="AR833" s="114" t="s">
        <v>7</v>
      </c>
      <c r="AS833" s="113"/>
      <c r="AT833" s="114" t="s">
        <v>7</v>
      </c>
      <c r="AU833" s="113"/>
      <c r="AV833" s="115">
        <v>18</v>
      </c>
      <c r="AW833" s="113"/>
      <c r="AX833" s="115">
        <v>23</v>
      </c>
      <c r="AY833" s="113"/>
      <c r="AZ833" s="115">
        <v>17</v>
      </c>
      <c r="BA833" s="113"/>
      <c r="BB833" s="115">
        <v>23</v>
      </c>
      <c r="BC833" s="113"/>
      <c r="BD833" s="116">
        <v>26</v>
      </c>
      <c r="BE833" s="117"/>
    </row>
    <row r="834" spans="2:57" x14ac:dyDescent="0.2">
      <c r="B834" s="118"/>
      <c r="C834" s="128" t="s">
        <v>679</v>
      </c>
      <c r="D834" s="112" t="s">
        <v>7</v>
      </c>
      <c r="E834" s="113"/>
      <c r="F834" s="114" t="s">
        <v>7</v>
      </c>
      <c r="G834" s="113"/>
      <c r="H834" s="114" t="s">
        <v>7</v>
      </c>
      <c r="I834" s="113"/>
      <c r="J834" s="114" t="s">
        <v>7</v>
      </c>
      <c r="K834" s="113"/>
      <c r="L834" s="115">
        <v>8</v>
      </c>
      <c r="M834" s="113"/>
      <c r="N834" s="115">
        <v>7</v>
      </c>
      <c r="O834" s="113"/>
      <c r="P834" s="115">
        <v>10</v>
      </c>
      <c r="Q834" s="113"/>
      <c r="R834" s="115">
        <v>4</v>
      </c>
      <c r="S834" s="113"/>
      <c r="T834" s="116">
        <v>2</v>
      </c>
      <c r="U834" s="113"/>
      <c r="V834" s="112" t="s">
        <v>7</v>
      </c>
      <c r="W834" s="113"/>
      <c r="X834" s="114" t="s">
        <v>7</v>
      </c>
      <c r="Y834" s="113"/>
      <c r="Z834" s="114" t="s">
        <v>7</v>
      </c>
      <c r="AA834" s="113"/>
      <c r="AB834" s="114" t="s">
        <v>7</v>
      </c>
      <c r="AC834" s="113"/>
      <c r="AD834" s="115">
        <v>9</v>
      </c>
      <c r="AE834" s="113"/>
      <c r="AF834" s="115">
        <v>6</v>
      </c>
      <c r="AG834" s="113"/>
      <c r="AH834" s="115">
        <v>5</v>
      </c>
      <c r="AI834" s="113"/>
      <c r="AJ834" s="115">
        <v>7</v>
      </c>
      <c r="AK834" s="113"/>
      <c r="AL834" s="116">
        <v>7</v>
      </c>
      <c r="AM834" s="113"/>
      <c r="AN834" s="112" t="s">
        <v>7</v>
      </c>
      <c r="AO834" s="113"/>
      <c r="AP834" s="114" t="s">
        <v>7</v>
      </c>
      <c r="AQ834" s="113"/>
      <c r="AR834" s="114" t="s">
        <v>7</v>
      </c>
      <c r="AS834" s="113"/>
      <c r="AT834" s="114" t="s">
        <v>7</v>
      </c>
      <c r="AU834" s="113"/>
      <c r="AV834" s="115">
        <v>9</v>
      </c>
      <c r="AW834" s="113"/>
      <c r="AX834" s="115">
        <v>6</v>
      </c>
      <c r="AY834" s="113"/>
      <c r="AZ834" s="115">
        <v>6</v>
      </c>
      <c r="BA834" s="113"/>
      <c r="BB834" s="115">
        <v>6</v>
      </c>
      <c r="BC834" s="113"/>
      <c r="BD834" s="116">
        <v>6</v>
      </c>
      <c r="BE834" s="117"/>
    </row>
    <row r="835" spans="2:57" x14ac:dyDescent="0.2">
      <c r="B835" s="120"/>
      <c r="C835" s="129" t="s">
        <v>10</v>
      </c>
      <c r="D835" s="122"/>
      <c r="E835" s="123"/>
      <c r="F835" s="124"/>
      <c r="G835" s="123"/>
      <c r="H835" s="124"/>
      <c r="I835" s="123"/>
      <c r="J835" s="124"/>
      <c r="K835" s="123"/>
      <c r="L835" s="123"/>
      <c r="M835" s="123"/>
      <c r="N835" s="123"/>
      <c r="O835" s="123"/>
      <c r="P835" s="123"/>
      <c r="Q835" s="123"/>
      <c r="R835" s="123"/>
      <c r="S835" s="123"/>
      <c r="T835" s="125">
        <v>39</v>
      </c>
      <c r="U835" s="123"/>
      <c r="V835" s="122"/>
      <c r="W835" s="123"/>
      <c r="X835" s="124"/>
      <c r="Y835" s="123"/>
      <c r="Z835" s="124"/>
      <c r="AA835" s="123"/>
      <c r="AB835" s="124"/>
      <c r="AC835" s="123"/>
      <c r="AD835" s="123"/>
      <c r="AE835" s="123"/>
      <c r="AF835" s="123"/>
      <c r="AG835" s="123"/>
      <c r="AH835" s="123"/>
      <c r="AI835" s="123"/>
      <c r="AJ835" s="123"/>
      <c r="AK835" s="123"/>
      <c r="AL835" s="125">
        <v>66</v>
      </c>
      <c r="AM835" s="123"/>
      <c r="AN835" s="122"/>
      <c r="AO835" s="123"/>
      <c r="AP835" s="124"/>
      <c r="AQ835" s="123"/>
      <c r="AR835" s="124"/>
      <c r="AS835" s="123"/>
      <c r="AT835" s="124"/>
      <c r="AU835" s="123"/>
      <c r="AV835" s="123"/>
      <c r="AW835" s="123"/>
      <c r="AX835" s="123"/>
      <c r="AY835" s="123"/>
      <c r="AZ835" s="123"/>
      <c r="BA835" s="123"/>
      <c r="BB835" s="123"/>
      <c r="BC835" s="123"/>
      <c r="BD835" s="125">
        <v>105</v>
      </c>
      <c r="BE835" s="126"/>
    </row>
    <row r="836" spans="2:57" x14ac:dyDescent="0.2">
      <c r="B836" s="110" t="s">
        <v>13</v>
      </c>
      <c r="C836" s="127" t="s">
        <v>928</v>
      </c>
      <c r="D836" s="112" t="s">
        <v>7</v>
      </c>
      <c r="E836" s="113"/>
      <c r="F836" s="114" t="s">
        <v>7</v>
      </c>
      <c r="G836" s="113"/>
      <c r="H836" s="114" t="s">
        <v>7</v>
      </c>
      <c r="I836" s="113"/>
      <c r="J836" s="114" t="s">
        <v>7</v>
      </c>
      <c r="K836" s="113"/>
      <c r="L836" s="115">
        <v>40</v>
      </c>
      <c r="M836" s="113"/>
      <c r="N836" s="115">
        <v>37</v>
      </c>
      <c r="O836" s="113"/>
      <c r="P836" s="115">
        <v>39</v>
      </c>
      <c r="Q836" s="113"/>
      <c r="R836" s="115">
        <v>36</v>
      </c>
      <c r="S836" s="113"/>
      <c r="T836" s="116">
        <v>38</v>
      </c>
      <c r="U836" s="113"/>
      <c r="V836" s="112" t="s">
        <v>7</v>
      </c>
      <c r="W836" s="113"/>
      <c r="X836" s="114" t="s">
        <v>7</v>
      </c>
      <c r="Y836" s="113"/>
      <c r="Z836" s="114" t="s">
        <v>7</v>
      </c>
      <c r="AA836" s="113"/>
      <c r="AB836" s="114" t="s">
        <v>7</v>
      </c>
      <c r="AC836" s="113"/>
      <c r="AD836" s="115">
        <v>25</v>
      </c>
      <c r="AE836" s="113"/>
      <c r="AF836" s="115">
        <v>27</v>
      </c>
      <c r="AG836" s="113"/>
      <c r="AH836" s="115">
        <v>27</v>
      </c>
      <c r="AI836" s="113"/>
      <c r="AJ836" s="115">
        <v>25</v>
      </c>
      <c r="AK836" s="113"/>
      <c r="AL836" s="116">
        <v>25</v>
      </c>
      <c r="AM836" s="113"/>
      <c r="AN836" s="112" t="s">
        <v>7</v>
      </c>
      <c r="AO836" s="113"/>
      <c r="AP836" s="114" t="s">
        <v>7</v>
      </c>
      <c r="AQ836" s="113"/>
      <c r="AR836" s="114" t="s">
        <v>7</v>
      </c>
      <c r="AS836" s="113"/>
      <c r="AT836" s="114" t="s">
        <v>7</v>
      </c>
      <c r="AU836" s="113"/>
      <c r="AV836" s="115">
        <v>28</v>
      </c>
      <c r="AW836" s="113"/>
      <c r="AX836" s="115">
        <v>29</v>
      </c>
      <c r="AY836" s="113"/>
      <c r="AZ836" s="115">
        <v>29</v>
      </c>
      <c r="BA836" s="113"/>
      <c r="BB836" s="115">
        <v>27</v>
      </c>
      <c r="BC836" s="113"/>
      <c r="BD836" s="116">
        <v>28</v>
      </c>
      <c r="BE836" s="117"/>
    </row>
    <row r="837" spans="2:57" x14ac:dyDescent="0.2">
      <c r="B837" s="118"/>
      <c r="C837" s="128" t="s">
        <v>929</v>
      </c>
      <c r="D837" s="112" t="s">
        <v>7</v>
      </c>
      <c r="E837" s="113"/>
      <c r="F837" s="114" t="s">
        <v>7</v>
      </c>
      <c r="G837" s="113"/>
      <c r="H837" s="114" t="s">
        <v>7</v>
      </c>
      <c r="I837" s="113"/>
      <c r="J837" s="114" t="s">
        <v>7</v>
      </c>
      <c r="K837" s="113"/>
      <c r="L837" s="115">
        <v>35</v>
      </c>
      <c r="M837" s="113"/>
      <c r="N837" s="115">
        <v>32</v>
      </c>
      <c r="O837" s="113"/>
      <c r="P837" s="115">
        <v>36</v>
      </c>
      <c r="Q837" s="113"/>
      <c r="R837" s="115">
        <v>33</v>
      </c>
      <c r="S837" s="113"/>
      <c r="T837" s="116">
        <v>34</v>
      </c>
      <c r="U837" s="113"/>
      <c r="V837" s="112" t="s">
        <v>7</v>
      </c>
      <c r="W837" s="113"/>
      <c r="X837" s="114" t="s">
        <v>7</v>
      </c>
      <c r="Y837" s="113"/>
      <c r="Z837" s="114" t="s">
        <v>7</v>
      </c>
      <c r="AA837" s="113"/>
      <c r="AB837" s="114" t="s">
        <v>7</v>
      </c>
      <c r="AC837" s="113"/>
      <c r="AD837" s="115">
        <v>35</v>
      </c>
      <c r="AE837" s="113"/>
      <c r="AF837" s="115">
        <v>34</v>
      </c>
      <c r="AG837" s="113"/>
      <c r="AH837" s="115">
        <v>34</v>
      </c>
      <c r="AI837" s="113"/>
      <c r="AJ837" s="115">
        <v>37</v>
      </c>
      <c r="AK837" s="113"/>
      <c r="AL837" s="116">
        <v>33</v>
      </c>
      <c r="AM837" s="113"/>
      <c r="AN837" s="112" t="s">
        <v>7</v>
      </c>
      <c r="AO837" s="113"/>
      <c r="AP837" s="114" t="s">
        <v>7</v>
      </c>
      <c r="AQ837" s="113"/>
      <c r="AR837" s="114" t="s">
        <v>7</v>
      </c>
      <c r="AS837" s="113"/>
      <c r="AT837" s="114" t="s">
        <v>7</v>
      </c>
      <c r="AU837" s="113"/>
      <c r="AV837" s="115">
        <v>35</v>
      </c>
      <c r="AW837" s="113"/>
      <c r="AX837" s="115">
        <v>34</v>
      </c>
      <c r="AY837" s="113"/>
      <c r="AZ837" s="115">
        <v>34</v>
      </c>
      <c r="BA837" s="113"/>
      <c r="BB837" s="115">
        <v>36</v>
      </c>
      <c r="BC837" s="113"/>
      <c r="BD837" s="116">
        <v>33</v>
      </c>
      <c r="BE837" s="117"/>
    </row>
    <row r="838" spans="2:57" x14ac:dyDescent="0.2">
      <c r="B838" s="118"/>
      <c r="C838" s="128" t="s">
        <v>930</v>
      </c>
      <c r="D838" s="112" t="s">
        <v>7</v>
      </c>
      <c r="E838" s="113"/>
      <c r="F838" s="114" t="s">
        <v>7</v>
      </c>
      <c r="G838" s="113"/>
      <c r="H838" s="114" t="s">
        <v>7</v>
      </c>
      <c r="I838" s="113"/>
      <c r="J838" s="114" t="s">
        <v>7</v>
      </c>
      <c r="K838" s="113"/>
      <c r="L838" s="115">
        <v>23</v>
      </c>
      <c r="M838" s="113"/>
      <c r="N838" s="115">
        <v>27</v>
      </c>
      <c r="O838" s="113"/>
      <c r="P838" s="115">
        <v>22</v>
      </c>
      <c r="Q838" s="113"/>
      <c r="R838" s="115">
        <v>22</v>
      </c>
      <c r="S838" s="113"/>
      <c r="T838" s="116">
        <v>23</v>
      </c>
      <c r="U838" s="113"/>
      <c r="V838" s="112" t="s">
        <v>7</v>
      </c>
      <c r="W838" s="113"/>
      <c r="X838" s="114" t="s">
        <v>7</v>
      </c>
      <c r="Y838" s="113"/>
      <c r="Z838" s="114" t="s">
        <v>7</v>
      </c>
      <c r="AA838" s="113"/>
      <c r="AB838" s="114" t="s">
        <v>7</v>
      </c>
      <c r="AC838" s="113"/>
      <c r="AD838" s="115">
        <v>30</v>
      </c>
      <c r="AE838" s="113"/>
      <c r="AF838" s="115">
        <v>28</v>
      </c>
      <c r="AG838" s="113"/>
      <c r="AH838" s="115">
        <v>31</v>
      </c>
      <c r="AI838" s="113"/>
      <c r="AJ838" s="115">
        <v>25</v>
      </c>
      <c r="AK838" s="113"/>
      <c r="AL838" s="116">
        <v>33</v>
      </c>
      <c r="AM838" s="113"/>
      <c r="AN838" s="112" t="s">
        <v>7</v>
      </c>
      <c r="AO838" s="113"/>
      <c r="AP838" s="114" t="s">
        <v>7</v>
      </c>
      <c r="AQ838" s="113"/>
      <c r="AR838" s="114" t="s">
        <v>7</v>
      </c>
      <c r="AS838" s="113"/>
      <c r="AT838" s="114" t="s">
        <v>7</v>
      </c>
      <c r="AU838" s="113"/>
      <c r="AV838" s="115">
        <v>28</v>
      </c>
      <c r="AW838" s="113"/>
      <c r="AX838" s="115">
        <v>27</v>
      </c>
      <c r="AY838" s="113"/>
      <c r="AZ838" s="115">
        <v>29</v>
      </c>
      <c r="BA838" s="113"/>
      <c r="BB838" s="115">
        <v>25</v>
      </c>
      <c r="BC838" s="113"/>
      <c r="BD838" s="116">
        <v>31</v>
      </c>
      <c r="BE838" s="117"/>
    </row>
    <row r="839" spans="2:57" x14ac:dyDescent="0.2">
      <c r="B839" s="118"/>
      <c r="C839" s="128" t="s">
        <v>679</v>
      </c>
      <c r="D839" s="112" t="s">
        <v>7</v>
      </c>
      <c r="E839" s="113"/>
      <c r="F839" s="114" t="s">
        <v>7</v>
      </c>
      <c r="G839" s="113"/>
      <c r="H839" s="114" t="s">
        <v>7</v>
      </c>
      <c r="I839" s="113"/>
      <c r="J839" s="114" t="s">
        <v>7</v>
      </c>
      <c r="K839" s="113"/>
      <c r="L839" s="115">
        <v>2</v>
      </c>
      <c r="M839" s="113"/>
      <c r="N839" s="115">
        <v>4</v>
      </c>
      <c r="O839" s="113"/>
      <c r="P839" s="115">
        <v>3</v>
      </c>
      <c r="Q839" s="113"/>
      <c r="R839" s="115">
        <v>9</v>
      </c>
      <c r="S839" s="113"/>
      <c r="T839" s="116">
        <v>6</v>
      </c>
      <c r="U839" s="113"/>
      <c r="V839" s="112" t="s">
        <v>7</v>
      </c>
      <c r="W839" s="113"/>
      <c r="X839" s="114" t="s">
        <v>7</v>
      </c>
      <c r="Y839" s="113"/>
      <c r="Z839" s="114" t="s">
        <v>7</v>
      </c>
      <c r="AA839" s="113"/>
      <c r="AB839" s="114" t="s">
        <v>7</v>
      </c>
      <c r="AC839" s="113"/>
      <c r="AD839" s="115">
        <v>10</v>
      </c>
      <c r="AE839" s="113"/>
      <c r="AF839" s="115">
        <v>11</v>
      </c>
      <c r="AG839" s="113"/>
      <c r="AH839" s="115">
        <v>9</v>
      </c>
      <c r="AI839" s="113"/>
      <c r="AJ839" s="115">
        <v>13</v>
      </c>
      <c r="AK839" s="113"/>
      <c r="AL839" s="116">
        <v>8</v>
      </c>
      <c r="AM839" s="113"/>
      <c r="AN839" s="112" t="s">
        <v>7</v>
      </c>
      <c r="AO839" s="113"/>
      <c r="AP839" s="114" t="s">
        <v>7</v>
      </c>
      <c r="AQ839" s="113"/>
      <c r="AR839" s="114" t="s">
        <v>7</v>
      </c>
      <c r="AS839" s="113"/>
      <c r="AT839" s="114" t="s">
        <v>7</v>
      </c>
      <c r="AU839" s="113"/>
      <c r="AV839" s="115">
        <v>9</v>
      </c>
      <c r="AW839" s="113"/>
      <c r="AX839" s="115">
        <v>9</v>
      </c>
      <c r="AY839" s="113"/>
      <c r="AZ839" s="115">
        <v>8</v>
      </c>
      <c r="BA839" s="113"/>
      <c r="BB839" s="115">
        <v>12</v>
      </c>
      <c r="BC839" s="113"/>
      <c r="BD839" s="116">
        <v>8</v>
      </c>
      <c r="BE839" s="117"/>
    </row>
    <row r="840" spans="2:57" x14ac:dyDescent="0.2">
      <c r="B840" s="120"/>
      <c r="C840" s="129" t="s">
        <v>10</v>
      </c>
      <c r="D840" s="122"/>
      <c r="E840" s="123"/>
      <c r="F840" s="124"/>
      <c r="G840" s="123"/>
      <c r="H840" s="124"/>
      <c r="I840" s="123"/>
      <c r="J840" s="124"/>
      <c r="K840" s="123"/>
      <c r="L840" s="123"/>
      <c r="M840" s="123"/>
      <c r="N840" s="123"/>
      <c r="O840" s="123"/>
      <c r="P840" s="123"/>
      <c r="Q840" s="123"/>
      <c r="R840" s="123"/>
      <c r="S840" s="123"/>
      <c r="T840" s="125">
        <v>195</v>
      </c>
      <c r="U840" s="123"/>
      <c r="V840" s="122"/>
      <c r="W840" s="123"/>
      <c r="X840" s="124"/>
      <c r="Y840" s="123"/>
      <c r="Z840" s="124"/>
      <c r="AA840" s="123"/>
      <c r="AB840" s="124"/>
      <c r="AC840" s="123"/>
      <c r="AD840" s="123"/>
      <c r="AE840" s="123"/>
      <c r="AF840" s="123"/>
      <c r="AG840" s="123"/>
      <c r="AH840" s="123"/>
      <c r="AI840" s="123"/>
      <c r="AJ840" s="123"/>
      <c r="AK840" s="123"/>
      <c r="AL840" s="125">
        <v>436</v>
      </c>
      <c r="AM840" s="123"/>
      <c r="AN840" s="122"/>
      <c r="AO840" s="123"/>
      <c r="AP840" s="124"/>
      <c r="AQ840" s="123"/>
      <c r="AR840" s="124"/>
      <c r="AS840" s="123"/>
      <c r="AT840" s="124"/>
      <c r="AU840" s="123"/>
      <c r="AV840" s="123"/>
      <c r="AW840" s="123"/>
      <c r="AX840" s="123"/>
      <c r="AY840" s="123"/>
      <c r="AZ840" s="123"/>
      <c r="BA840" s="123"/>
      <c r="BB840" s="123"/>
      <c r="BC840" s="123"/>
      <c r="BD840" s="125">
        <v>631</v>
      </c>
      <c r="BE840" s="126"/>
    </row>
    <row r="841" spans="2:57" x14ac:dyDescent="0.2">
      <c r="B841" s="110" t="s">
        <v>14</v>
      </c>
      <c r="C841" s="127" t="s">
        <v>928</v>
      </c>
      <c r="D841" s="112" t="s">
        <v>7</v>
      </c>
      <c r="E841" s="113"/>
      <c r="F841" s="114" t="s">
        <v>7</v>
      </c>
      <c r="G841" s="113"/>
      <c r="H841" s="114" t="s">
        <v>7</v>
      </c>
      <c r="I841" s="113"/>
      <c r="J841" s="114" t="s">
        <v>7</v>
      </c>
      <c r="K841" s="113"/>
      <c r="L841" s="115">
        <v>35</v>
      </c>
      <c r="M841" s="113"/>
      <c r="N841" s="115">
        <v>44</v>
      </c>
      <c r="O841" s="113"/>
      <c r="P841" s="115">
        <v>47</v>
      </c>
      <c r="Q841" s="113"/>
      <c r="R841" s="115">
        <v>28</v>
      </c>
      <c r="S841" s="113"/>
      <c r="T841" s="116">
        <v>35</v>
      </c>
      <c r="U841" s="113"/>
      <c r="V841" s="112" t="s">
        <v>7</v>
      </c>
      <c r="W841" s="113"/>
      <c r="X841" s="114" t="s">
        <v>7</v>
      </c>
      <c r="Y841" s="113"/>
      <c r="Z841" s="114" t="s">
        <v>7</v>
      </c>
      <c r="AA841" s="113"/>
      <c r="AB841" s="114" t="s">
        <v>7</v>
      </c>
      <c r="AC841" s="113"/>
      <c r="AD841" s="115">
        <v>28</v>
      </c>
      <c r="AE841" s="113"/>
      <c r="AF841" s="115">
        <v>39</v>
      </c>
      <c r="AG841" s="113"/>
      <c r="AH841" s="115">
        <v>24</v>
      </c>
      <c r="AI841" s="113"/>
      <c r="AJ841" s="115">
        <v>26</v>
      </c>
      <c r="AK841" s="113"/>
      <c r="AL841" s="116">
        <v>31</v>
      </c>
      <c r="AM841" s="113"/>
      <c r="AN841" s="112" t="s">
        <v>7</v>
      </c>
      <c r="AO841" s="113"/>
      <c r="AP841" s="114" t="s">
        <v>7</v>
      </c>
      <c r="AQ841" s="113"/>
      <c r="AR841" s="114" t="s">
        <v>7</v>
      </c>
      <c r="AS841" s="113"/>
      <c r="AT841" s="114" t="s">
        <v>7</v>
      </c>
      <c r="AU841" s="113"/>
      <c r="AV841" s="115">
        <v>30</v>
      </c>
      <c r="AW841" s="113"/>
      <c r="AX841" s="115">
        <v>40</v>
      </c>
      <c r="AY841" s="113"/>
      <c r="AZ841" s="115">
        <v>28</v>
      </c>
      <c r="BA841" s="113"/>
      <c r="BB841" s="115">
        <v>26</v>
      </c>
      <c r="BC841" s="113"/>
      <c r="BD841" s="116">
        <v>32</v>
      </c>
      <c r="BE841" s="117"/>
    </row>
    <row r="842" spans="2:57" x14ac:dyDescent="0.2">
      <c r="B842" s="118"/>
      <c r="C842" s="128" t="s">
        <v>929</v>
      </c>
      <c r="D842" s="112" t="s">
        <v>7</v>
      </c>
      <c r="E842" s="113"/>
      <c r="F842" s="114" t="s">
        <v>7</v>
      </c>
      <c r="G842" s="113"/>
      <c r="H842" s="114" t="s">
        <v>7</v>
      </c>
      <c r="I842" s="113"/>
      <c r="J842" s="114" t="s">
        <v>7</v>
      </c>
      <c r="K842" s="113"/>
      <c r="L842" s="115">
        <v>43</v>
      </c>
      <c r="M842" s="113"/>
      <c r="N842" s="115">
        <v>33</v>
      </c>
      <c r="O842" s="113"/>
      <c r="P842" s="115">
        <v>37</v>
      </c>
      <c r="Q842" s="113"/>
      <c r="R842" s="115">
        <v>31</v>
      </c>
      <c r="S842" s="113"/>
      <c r="T842" s="116">
        <v>33</v>
      </c>
      <c r="U842" s="113"/>
      <c r="V842" s="112" t="s">
        <v>7</v>
      </c>
      <c r="W842" s="113"/>
      <c r="X842" s="114" t="s">
        <v>7</v>
      </c>
      <c r="Y842" s="113"/>
      <c r="Z842" s="114" t="s">
        <v>7</v>
      </c>
      <c r="AA842" s="113"/>
      <c r="AB842" s="114" t="s">
        <v>7</v>
      </c>
      <c r="AC842" s="113"/>
      <c r="AD842" s="115">
        <v>36</v>
      </c>
      <c r="AE842" s="113"/>
      <c r="AF842" s="115">
        <v>33</v>
      </c>
      <c r="AG842" s="113"/>
      <c r="AH842" s="115">
        <v>37</v>
      </c>
      <c r="AI842" s="113"/>
      <c r="AJ842" s="115">
        <v>31</v>
      </c>
      <c r="AK842" s="113"/>
      <c r="AL842" s="116">
        <v>34</v>
      </c>
      <c r="AM842" s="113"/>
      <c r="AN842" s="112" t="s">
        <v>7</v>
      </c>
      <c r="AO842" s="113"/>
      <c r="AP842" s="114" t="s">
        <v>7</v>
      </c>
      <c r="AQ842" s="113"/>
      <c r="AR842" s="114" t="s">
        <v>7</v>
      </c>
      <c r="AS842" s="113"/>
      <c r="AT842" s="114" t="s">
        <v>7</v>
      </c>
      <c r="AU842" s="113"/>
      <c r="AV842" s="115">
        <v>37</v>
      </c>
      <c r="AW842" s="113"/>
      <c r="AX842" s="115">
        <v>33</v>
      </c>
      <c r="AY842" s="113"/>
      <c r="AZ842" s="115">
        <v>37</v>
      </c>
      <c r="BA842" s="113"/>
      <c r="BB842" s="115">
        <v>31</v>
      </c>
      <c r="BC842" s="113"/>
      <c r="BD842" s="116">
        <v>34</v>
      </c>
      <c r="BE842" s="117"/>
    </row>
    <row r="843" spans="2:57" x14ac:dyDescent="0.2">
      <c r="B843" s="118"/>
      <c r="C843" s="128" t="s">
        <v>930</v>
      </c>
      <c r="D843" s="112" t="s">
        <v>7</v>
      </c>
      <c r="E843" s="113"/>
      <c r="F843" s="114" t="s">
        <v>7</v>
      </c>
      <c r="G843" s="113"/>
      <c r="H843" s="114" t="s">
        <v>7</v>
      </c>
      <c r="I843" s="113"/>
      <c r="J843" s="114" t="s">
        <v>7</v>
      </c>
      <c r="K843" s="113"/>
      <c r="L843" s="115">
        <v>15</v>
      </c>
      <c r="M843" s="113"/>
      <c r="N843" s="115">
        <v>18</v>
      </c>
      <c r="O843" s="113"/>
      <c r="P843" s="115">
        <v>12</v>
      </c>
      <c r="Q843" s="113"/>
      <c r="R843" s="115">
        <v>22</v>
      </c>
      <c r="S843" s="113"/>
      <c r="T843" s="116">
        <v>24</v>
      </c>
      <c r="U843" s="113"/>
      <c r="V843" s="112" t="s">
        <v>7</v>
      </c>
      <c r="W843" s="113"/>
      <c r="X843" s="114" t="s">
        <v>7</v>
      </c>
      <c r="Y843" s="113"/>
      <c r="Z843" s="114" t="s">
        <v>7</v>
      </c>
      <c r="AA843" s="113"/>
      <c r="AB843" s="114" t="s">
        <v>7</v>
      </c>
      <c r="AC843" s="113"/>
      <c r="AD843" s="115">
        <v>24</v>
      </c>
      <c r="AE843" s="113"/>
      <c r="AF843" s="115">
        <v>25</v>
      </c>
      <c r="AG843" s="113"/>
      <c r="AH843" s="115">
        <v>27</v>
      </c>
      <c r="AI843" s="113"/>
      <c r="AJ843" s="115">
        <v>34</v>
      </c>
      <c r="AK843" s="113"/>
      <c r="AL843" s="116">
        <v>22</v>
      </c>
      <c r="AM843" s="113"/>
      <c r="AN843" s="112" t="s">
        <v>7</v>
      </c>
      <c r="AO843" s="113"/>
      <c r="AP843" s="114" t="s">
        <v>7</v>
      </c>
      <c r="AQ843" s="113"/>
      <c r="AR843" s="114" t="s">
        <v>7</v>
      </c>
      <c r="AS843" s="113"/>
      <c r="AT843" s="114" t="s">
        <v>7</v>
      </c>
      <c r="AU843" s="113"/>
      <c r="AV843" s="115">
        <v>22</v>
      </c>
      <c r="AW843" s="113"/>
      <c r="AX843" s="115">
        <v>24</v>
      </c>
      <c r="AY843" s="113"/>
      <c r="AZ843" s="115">
        <v>24</v>
      </c>
      <c r="BA843" s="113"/>
      <c r="BB843" s="115">
        <v>32</v>
      </c>
      <c r="BC843" s="113"/>
      <c r="BD843" s="116">
        <v>22</v>
      </c>
      <c r="BE843" s="117"/>
    </row>
    <row r="844" spans="2:57" x14ac:dyDescent="0.2">
      <c r="B844" s="118"/>
      <c r="C844" s="128" t="s">
        <v>679</v>
      </c>
      <c r="D844" s="112" t="s">
        <v>7</v>
      </c>
      <c r="E844" s="113"/>
      <c r="F844" s="114" t="s">
        <v>7</v>
      </c>
      <c r="G844" s="113"/>
      <c r="H844" s="114" t="s">
        <v>7</v>
      </c>
      <c r="I844" s="113"/>
      <c r="J844" s="114" t="s">
        <v>7</v>
      </c>
      <c r="K844" s="113"/>
      <c r="L844" s="115">
        <v>7</v>
      </c>
      <c r="M844" s="113"/>
      <c r="N844" s="115">
        <v>6</v>
      </c>
      <c r="O844" s="113"/>
      <c r="P844" s="115">
        <v>5</v>
      </c>
      <c r="Q844" s="113"/>
      <c r="R844" s="115">
        <v>19</v>
      </c>
      <c r="S844" s="113"/>
      <c r="T844" s="116">
        <v>8</v>
      </c>
      <c r="U844" s="113"/>
      <c r="V844" s="112" t="s">
        <v>7</v>
      </c>
      <c r="W844" s="113"/>
      <c r="X844" s="114" t="s">
        <v>7</v>
      </c>
      <c r="Y844" s="113"/>
      <c r="Z844" s="114" t="s">
        <v>7</v>
      </c>
      <c r="AA844" s="113"/>
      <c r="AB844" s="114" t="s">
        <v>7</v>
      </c>
      <c r="AC844" s="113"/>
      <c r="AD844" s="115">
        <v>12</v>
      </c>
      <c r="AE844" s="113"/>
      <c r="AF844" s="115">
        <v>3</v>
      </c>
      <c r="AG844" s="113"/>
      <c r="AH844" s="115">
        <v>12</v>
      </c>
      <c r="AI844" s="113"/>
      <c r="AJ844" s="115">
        <v>9</v>
      </c>
      <c r="AK844" s="113"/>
      <c r="AL844" s="116">
        <v>13</v>
      </c>
      <c r="AM844" s="113"/>
      <c r="AN844" s="112" t="s">
        <v>7</v>
      </c>
      <c r="AO844" s="113"/>
      <c r="AP844" s="114" t="s">
        <v>7</v>
      </c>
      <c r="AQ844" s="113"/>
      <c r="AR844" s="114" t="s">
        <v>7</v>
      </c>
      <c r="AS844" s="113"/>
      <c r="AT844" s="114" t="s">
        <v>7</v>
      </c>
      <c r="AU844" s="113"/>
      <c r="AV844" s="115">
        <v>11</v>
      </c>
      <c r="AW844" s="113"/>
      <c r="AX844" s="115">
        <v>4</v>
      </c>
      <c r="AY844" s="113" t="s">
        <v>8</v>
      </c>
      <c r="AZ844" s="115">
        <v>11</v>
      </c>
      <c r="BA844" s="113"/>
      <c r="BB844" s="115">
        <v>11</v>
      </c>
      <c r="BC844" s="113"/>
      <c r="BD844" s="116">
        <v>12</v>
      </c>
      <c r="BE844" s="117"/>
    </row>
    <row r="845" spans="2:57" x14ac:dyDescent="0.2">
      <c r="B845" s="120"/>
      <c r="C845" s="129" t="s">
        <v>10</v>
      </c>
      <c r="D845" s="122"/>
      <c r="E845" s="123"/>
      <c r="F845" s="124"/>
      <c r="G845" s="123"/>
      <c r="H845" s="124"/>
      <c r="I845" s="123"/>
      <c r="J845" s="124"/>
      <c r="K845" s="123"/>
      <c r="L845" s="123"/>
      <c r="M845" s="123"/>
      <c r="N845" s="123"/>
      <c r="O845" s="123"/>
      <c r="P845" s="123"/>
      <c r="Q845" s="123"/>
      <c r="R845" s="123"/>
      <c r="S845" s="123"/>
      <c r="T845" s="125">
        <v>57</v>
      </c>
      <c r="U845" s="123"/>
      <c r="V845" s="122"/>
      <c r="W845" s="123"/>
      <c r="X845" s="124"/>
      <c r="Y845" s="123"/>
      <c r="Z845" s="124"/>
      <c r="AA845" s="123"/>
      <c r="AB845" s="124"/>
      <c r="AC845" s="123"/>
      <c r="AD845" s="123"/>
      <c r="AE845" s="123"/>
      <c r="AF845" s="123"/>
      <c r="AG845" s="123"/>
      <c r="AH845" s="123"/>
      <c r="AI845" s="123"/>
      <c r="AJ845" s="123"/>
      <c r="AK845" s="123"/>
      <c r="AL845" s="125">
        <v>143</v>
      </c>
      <c r="AM845" s="123"/>
      <c r="AN845" s="122"/>
      <c r="AO845" s="123"/>
      <c r="AP845" s="124"/>
      <c r="AQ845" s="123"/>
      <c r="AR845" s="124"/>
      <c r="AS845" s="123"/>
      <c r="AT845" s="124"/>
      <c r="AU845" s="123"/>
      <c r="AV845" s="123"/>
      <c r="AW845" s="123"/>
      <c r="AX845" s="123"/>
      <c r="AY845" s="123"/>
      <c r="AZ845" s="123"/>
      <c r="BA845" s="123"/>
      <c r="BB845" s="123"/>
      <c r="BC845" s="123"/>
      <c r="BD845" s="125">
        <v>200</v>
      </c>
      <c r="BE845" s="126"/>
    </row>
    <row r="846" spans="2:57" x14ac:dyDescent="0.2">
      <c r="B846" s="110" t="s">
        <v>15</v>
      </c>
      <c r="C846" s="127" t="s">
        <v>928</v>
      </c>
      <c r="D846" s="112" t="s">
        <v>7</v>
      </c>
      <c r="E846" s="113"/>
      <c r="F846" s="114" t="s">
        <v>7</v>
      </c>
      <c r="G846" s="113"/>
      <c r="H846" s="114" t="s">
        <v>7</v>
      </c>
      <c r="I846" s="113"/>
      <c r="J846" s="114" t="s">
        <v>7</v>
      </c>
      <c r="K846" s="113"/>
      <c r="L846" s="115">
        <v>75</v>
      </c>
      <c r="M846" s="113"/>
      <c r="N846" s="115">
        <v>75</v>
      </c>
      <c r="O846" s="113"/>
      <c r="P846" s="115">
        <v>77</v>
      </c>
      <c r="Q846" s="113"/>
      <c r="R846" s="115">
        <v>77</v>
      </c>
      <c r="S846" s="113"/>
      <c r="T846" s="116">
        <v>80</v>
      </c>
      <c r="U846" s="113"/>
      <c r="V846" s="112" t="s">
        <v>7</v>
      </c>
      <c r="W846" s="113"/>
      <c r="X846" s="114" t="s">
        <v>7</v>
      </c>
      <c r="Y846" s="113"/>
      <c r="Z846" s="114" t="s">
        <v>7</v>
      </c>
      <c r="AA846" s="113"/>
      <c r="AB846" s="114" t="s">
        <v>7</v>
      </c>
      <c r="AC846" s="113"/>
      <c r="AD846" s="115">
        <v>64</v>
      </c>
      <c r="AE846" s="113"/>
      <c r="AF846" s="115">
        <v>59</v>
      </c>
      <c r="AG846" s="113"/>
      <c r="AH846" s="115">
        <v>67</v>
      </c>
      <c r="AI846" s="113"/>
      <c r="AJ846" s="115">
        <v>69</v>
      </c>
      <c r="AK846" s="113"/>
      <c r="AL846" s="116">
        <v>67</v>
      </c>
      <c r="AM846" s="113"/>
      <c r="AN846" s="112" t="s">
        <v>7</v>
      </c>
      <c r="AO846" s="113"/>
      <c r="AP846" s="114" t="s">
        <v>7</v>
      </c>
      <c r="AQ846" s="113"/>
      <c r="AR846" s="114" t="s">
        <v>7</v>
      </c>
      <c r="AS846" s="113"/>
      <c r="AT846" s="114" t="s">
        <v>7</v>
      </c>
      <c r="AU846" s="113"/>
      <c r="AV846" s="115">
        <v>66</v>
      </c>
      <c r="AW846" s="113"/>
      <c r="AX846" s="115">
        <v>63</v>
      </c>
      <c r="AY846" s="113" t="s">
        <v>8</v>
      </c>
      <c r="AZ846" s="115">
        <v>70</v>
      </c>
      <c r="BA846" s="113"/>
      <c r="BB846" s="115">
        <v>71</v>
      </c>
      <c r="BC846" s="113"/>
      <c r="BD846" s="116">
        <v>71</v>
      </c>
      <c r="BE846" s="117"/>
    </row>
    <row r="847" spans="2:57" x14ac:dyDescent="0.2">
      <c r="B847" s="118"/>
      <c r="C847" s="128" t="s">
        <v>929</v>
      </c>
      <c r="D847" s="112" t="s">
        <v>7</v>
      </c>
      <c r="E847" s="113"/>
      <c r="F847" s="114" t="s">
        <v>7</v>
      </c>
      <c r="G847" s="113"/>
      <c r="H847" s="114" t="s">
        <v>7</v>
      </c>
      <c r="I847" s="113"/>
      <c r="J847" s="114" t="s">
        <v>7</v>
      </c>
      <c r="K847" s="113"/>
      <c r="L847" s="115">
        <v>18</v>
      </c>
      <c r="M847" s="113"/>
      <c r="N847" s="115">
        <v>17</v>
      </c>
      <c r="O847" s="113"/>
      <c r="P847" s="115">
        <v>15</v>
      </c>
      <c r="Q847" s="113"/>
      <c r="R847" s="115">
        <v>16</v>
      </c>
      <c r="S847" s="113"/>
      <c r="T847" s="116">
        <v>15</v>
      </c>
      <c r="U847" s="113"/>
      <c r="V847" s="112" t="s">
        <v>7</v>
      </c>
      <c r="W847" s="113"/>
      <c r="X847" s="114" t="s">
        <v>7</v>
      </c>
      <c r="Y847" s="113"/>
      <c r="Z847" s="114" t="s">
        <v>7</v>
      </c>
      <c r="AA847" s="113"/>
      <c r="AB847" s="114" t="s">
        <v>7</v>
      </c>
      <c r="AC847" s="113"/>
      <c r="AD847" s="115">
        <v>21</v>
      </c>
      <c r="AE847" s="113"/>
      <c r="AF847" s="115">
        <v>28</v>
      </c>
      <c r="AG847" s="113"/>
      <c r="AH847" s="115">
        <v>20</v>
      </c>
      <c r="AI847" s="113"/>
      <c r="AJ847" s="115">
        <v>20</v>
      </c>
      <c r="AK847" s="113"/>
      <c r="AL847" s="116">
        <v>22</v>
      </c>
      <c r="AM847" s="113"/>
      <c r="AN847" s="112" t="s">
        <v>7</v>
      </c>
      <c r="AO847" s="113"/>
      <c r="AP847" s="114" t="s">
        <v>7</v>
      </c>
      <c r="AQ847" s="113"/>
      <c r="AR847" s="114" t="s">
        <v>7</v>
      </c>
      <c r="AS847" s="113"/>
      <c r="AT847" s="114" t="s">
        <v>7</v>
      </c>
      <c r="AU847" s="113"/>
      <c r="AV847" s="115">
        <v>21</v>
      </c>
      <c r="AW847" s="113"/>
      <c r="AX847" s="115">
        <v>25</v>
      </c>
      <c r="AY847" s="113"/>
      <c r="AZ847" s="115">
        <v>19</v>
      </c>
      <c r="BA847" s="113"/>
      <c r="BB847" s="115">
        <v>19</v>
      </c>
      <c r="BC847" s="113"/>
      <c r="BD847" s="116">
        <v>20</v>
      </c>
      <c r="BE847" s="117"/>
    </row>
    <row r="848" spans="2:57" x14ac:dyDescent="0.2">
      <c r="B848" s="118"/>
      <c r="C848" s="128" t="s">
        <v>930</v>
      </c>
      <c r="D848" s="112" t="s">
        <v>7</v>
      </c>
      <c r="E848" s="113"/>
      <c r="F848" s="114" t="s">
        <v>7</v>
      </c>
      <c r="G848" s="113"/>
      <c r="H848" s="114" t="s">
        <v>7</v>
      </c>
      <c r="I848" s="113"/>
      <c r="J848" s="114" t="s">
        <v>7</v>
      </c>
      <c r="K848" s="113"/>
      <c r="L848" s="115">
        <v>6</v>
      </c>
      <c r="M848" s="113"/>
      <c r="N848" s="115">
        <v>8</v>
      </c>
      <c r="O848" s="113"/>
      <c r="P848" s="115">
        <v>7</v>
      </c>
      <c r="Q848" s="113"/>
      <c r="R848" s="115">
        <v>6</v>
      </c>
      <c r="S848" s="113"/>
      <c r="T848" s="116">
        <v>4</v>
      </c>
      <c r="U848" s="113"/>
      <c r="V848" s="112" t="s">
        <v>7</v>
      </c>
      <c r="W848" s="113"/>
      <c r="X848" s="114" t="s">
        <v>7</v>
      </c>
      <c r="Y848" s="113"/>
      <c r="Z848" s="114" t="s">
        <v>7</v>
      </c>
      <c r="AA848" s="113"/>
      <c r="AB848" s="114" t="s">
        <v>7</v>
      </c>
      <c r="AC848" s="113"/>
      <c r="AD848" s="115">
        <v>13</v>
      </c>
      <c r="AE848" s="113"/>
      <c r="AF848" s="115">
        <v>10</v>
      </c>
      <c r="AG848" s="113"/>
      <c r="AH848" s="115">
        <v>11</v>
      </c>
      <c r="AI848" s="113"/>
      <c r="AJ848" s="115">
        <v>9</v>
      </c>
      <c r="AK848" s="113"/>
      <c r="AL848" s="116">
        <v>9</v>
      </c>
      <c r="AM848" s="113"/>
      <c r="AN848" s="112" t="s">
        <v>7</v>
      </c>
      <c r="AO848" s="113"/>
      <c r="AP848" s="114" t="s">
        <v>7</v>
      </c>
      <c r="AQ848" s="113"/>
      <c r="AR848" s="114" t="s">
        <v>7</v>
      </c>
      <c r="AS848" s="113"/>
      <c r="AT848" s="114" t="s">
        <v>7</v>
      </c>
      <c r="AU848" s="113"/>
      <c r="AV848" s="115">
        <v>11</v>
      </c>
      <c r="AW848" s="113" t="s">
        <v>8</v>
      </c>
      <c r="AX848" s="115">
        <v>10</v>
      </c>
      <c r="AY848" s="113"/>
      <c r="AZ848" s="115">
        <v>10</v>
      </c>
      <c r="BA848" s="113"/>
      <c r="BB848" s="115">
        <v>8</v>
      </c>
      <c r="BC848" s="113"/>
      <c r="BD848" s="116">
        <v>8</v>
      </c>
      <c r="BE848" s="117"/>
    </row>
    <row r="849" spans="1:57" x14ac:dyDescent="0.2">
      <c r="B849" s="118"/>
      <c r="C849" s="128" t="s">
        <v>679</v>
      </c>
      <c r="D849" s="112" t="s">
        <v>7</v>
      </c>
      <c r="E849" s="113"/>
      <c r="F849" s="114" t="s">
        <v>7</v>
      </c>
      <c r="G849" s="113"/>
      <c r="H849" s="114" t="s">
        <v>7</v>
      </c>
      <c r="I849" s="113"/>
      <c r="J849" s="114" t="s">
        <v>7</v>
      </c>
      <c r="K849" s="113"/>
      <c r="L849" s="115">
        <v>0</v>
      </c>
      <c r="M849" s="113"/>
      <c r="N849" s="115">
        <v>1</v>
      </c>
      <c r="O849" s="113"/>
      <c r="P849" s="115">
        <v>1</v>
      </c>
      <c r="Q849" s="113"/>
      <c r="R849" s="115">
        <v>1</v>
      </c>
      <c r="S849" s="113"/>
      <c r="T849" s="116">
        <v>1</v>
      </c>
      <c r="U849" s="113"/>
      <c r="V849" s="112" t="s">
        <v>7</v>
      </c>
      <c r="W849" s="113"/>
      <c r="X849" s="114" t="s">
        <v>7</v>
      </c>
      <c r="Y849" s="113"/>
      <c r="Z849" s="114" t="s">
        <v>7</v>
      </c>
      <c r="AA849" s="113"/>
      <c r="AB849" s="114" t="s">
        <v>7</v>
      </c>
      <c r="AC849" s="113"/>
      <c r="AD849" s="115">
        <v>2</v>
      </c>
      <c r="AE849" s="113"/>
      <c r="AF849" s="115">
        <v>2</v>
      </c>
      <c r="AG849" s="113"/>
      <c r="AH849" s="115">
        <v>1</v>
      </c>
      <c r="AI849" s="113"/>
      <c r="AJ849" s="115">
        <v>3</v>
      </c>
      <c r="AK849" s="113"/>
      <c r="AL849" s="116">
        <v>1</v>
      </c>
      <c r="AM849" s="113"/>
      <c r="AN849" s="112" t="s">
        <v>7</v>
      </c>
      <c r="AO849" s="113"/>
      <c r="AP849" s="114" t="s">
        <v>7</v>
      </c>
      <c r="AQ849" s="113"/>
      <c r="AR849" s="114" t="s">
        <v>7</v>
      </c>
      <c r="AS849" s="113"/>
      <c r="AT849" s="114" t="s">
        <v>7</v>
      </c>
      <c r="AU849" s="113"/>
      <c r="AV849" s="115">
        <v>2</v>
      </c>
      <c r="AW849" s="113"/>
      <c r="AX849" s="115">
        <v>2</v>
      </c>
      <c r="AY849" s="113"/>
      <c r="AZ849" s="115">
        <v>1</v>
      </c>
      <c r="BA849" s="113"/>
      <c r="BB849" s="115">
        <v>2</v>
      </c>
      <c r="BC849" s="113"/>
      <c r="BD849" s="116">
        <v>1</v>
      </c>
      <c r="BE849" s="117"/>
    </row>
    <row r="850" spans="1:57" x14ac:dyDescent="0.2">
      <c r="B850" s="120"/>
      <c r="C850" s="130" t="s">
        <v>10</v>
      </c>
      <c r="D850" s="122"/>
      <c r="E850" s="123"/>
      <c r="F850" s="124"/>
      <c r="G850" s="123"/>
      <c r="H850" s="124"/>
      <c r="I850" s="123"/>
      <c r="J850" s="124"/>
      <c r="K850" s="123"/>
      <c r="L850" s="123"/>
      <c r="M850" s="123"/>
      <c r="N850" s="123"/>
      <c r="O850" s="123"/>
      <c r="P850" s="123"/>
      <c r="Q850" s="123"/>
      <c r="R850" s="123"/>
      <c r="S850" s="123"/>
      <c r="T850" s="125">
        <v>437</v>
      </c>
      <c r="U850" s="123"/>
      <c r="V850" s="122"/>
      <c r="W850" s="123"/>
      <c r="X850" s="124"/>
      <c r="Y850" s="123"/>
      <c r="Z850" s="124"/>
      <c r="AA850" s="123"/>
      <c r="AB850" s="124"/>
      <c r="AC850" s="123"/>
      <c r="AD850" s="123"/>
      <c r="AE850" s="123"/>
      <c r="AF850" s="123"/>
      <c r="AG850" s="123"/>
      <c r="AH850" s="123"/>
      <c r="AI850" s="123"/>
      <c r="AJ850" s="123"/>
      <c r="AK850" s="123"/>
      <c r="AL850" s="125">
        <v>723</v>
      </c>
      <c r="AM850" s="123"/>
      <c r="AN850" s="122"/>
      <c r="AO850" s="123"/>
      <c r="AP850" s="124"/>
      <c r="AQ850" s="123"/>
      <c r="AR850" s="124"/>
      <c r="AS850" s="123"/>
      <c r="AT850" s="124"/>
      <c r="AU850" s="123"/>
      <c r="AV850" s="123"/>
      <c r="AW850" s="123"/>
      <c r="AX850" s="123"/>
      <c r="AY850" s="123"/>
      <c r="AZ850" s="123"/>
      <c r="BA850" s="123"/>
      <c r="BB850" s="123"/>
      <c r="BC850" s="123"/>
      <c r="BD850" s="125">
        <v>1160</v>
      </c>
      <c r="BE850" s="126"/>
    </row>
    <row r="851" spans="1:57" x14ac:dyDescent="0.2">
      <c r="B851" s="97" t="s">
        <v>528</v>
      </c>
    </row>
    <row r="853" spans="1:57" x14ac:dyDescent="0.2">
      <c r="B853" s="97" t="s">
        <v>931</v>
      </c>
    </row>
    <row r="859" spans="1:57" s="101" customFormat="1" ht="12.75" x14ac:dyDescent="0.2">
      <c r="A859" s="133" t="s">
        <v>958</v>
      </c>
      <c r="B859" s="101" t="s">
        <v>959</v>
      </c>
      <c r="C859" s="101" t="s">
        <v>221</v>
      </c>
    </row>
    <row r="860" spans="1:57" x14ac:dyDescent="0.2">
      <c r="BE860" s="102" t="s">
        <v>4</v>
      </c>
    </row>
    <row r="861" spans="1:57" x14ac:dyDescent="0.2">
      <c r="D861" s="103" t="s">
        <v>105</v>
      </c>
      <c r="E861" s="104"/>
      <c r="F861" s="104"/>
      <c r="G861" s="104"/>
      <c r="H861" s="104"/>
      <c r="I861" s="104"/>
      <c r="J861" s="104"/>
      <c r="K861" s="104"/>
      <c r="L861" s="104"/>
      <c r="M861" s="104"/>
      <c r="N861" s="104"/>
      <c r="O861" s="104"/>
      <c r="P861" s="104"/>
      <c r="Q861" s="104"/>
      <c r="R861" s="104"/>
      <c r="S861" s="104"/>
      <c r="T861" s="104"/>
      <c r="U861" s="104"/>
      <c r="V861" s="103" t="s">
        <v>106</v>
      </c>
      <c r="W861" s="104"/>
      <c r="X861" s="104"/>
      <c r="Y861" s="104"/>
      <c r="Z861" s="104"/>
      <c r="AA861" s="104"/>
      <c r="AB861" s="104"/>
      <c r="AC861" s="104"/>
      <c r="AD861" s="104"/>
      <c r="AE861" s="104"/>
      <c r="AF861" s="104"/>
      <c r="AG861" s="104"/>
      <c r="AH861" s="104"/>
      <c r="AI861" s="104"/>
      <c r="AJ861" s="104"/>
      <c r="AK861" s="104"/>
      <c r="AL861" s="104"/>
      <c r="AM861" s="104"/>
      <c r="AN861" s="103" t="s">
        <v>887</v>
      </c>
      <c r="AO861" s="104"/>
      <c r="AP861" s="104"/>
      <c r="AQ861" s="104"/>
      <c r="AR861" s="104"/>
      <c r="AS861" s="104"/>
      <c r="AT861" s="104"/>
      <c r="AU861" s="104"/>
      <c r="AV861" s="104"/>
      <c r="AW861" s="104"/>
      <c r="AX861" s="104"/>
      <c r="AY861" s="104"/>
      <c r="AZ861" s="104"/>
      <c r="BA861" s="104"/>
      <c r="BB861" s="104"/>
      <c r="BC861" s="104"/>
      <c r="BD861" s="104"/>
      <c r="BE861" s="105"/>
    </row>
    <row r="862" spans="1:57" x14ac:dyDescent="0.2">
      <c r="D862" s="106">
        <v>2011</v>
      </c>
      <c r="E862" s="107"/>
      <c r="F862" s="107">
        <v>2012</v>
      </c>
      <c r="G862" s="107"/>
      <c r="H862" s="107">
        <v>2013</v>
      </c>
      <c r="I862" s="107"/>
      <c r="J862" s="107">
        <v>2014</v>
      </c>
      <c r="K862" s="107"/>
      <c r="L862" s="107">
        <v>2015</v>
      </c>
      <c r="M862" s="107"/>
      <c r="N862" s="107">
        <v>2016</v>
      </c>
      <c r="O862" s="107"/>
      <c r="P862" s="107">
        <v>2017</v>
      </c>
      <c r="Q862" s="107"/>
      <c r="R862" s="107">
        <v>2018</v>
      </c>
      <c r="S862" s="107"/>
      <c r="T862" s="108">
        <v>2019</v>
      </c>
      <c r="U862" s="107"/>
      <c r="V862" s="106">
        <v>2011</v>
      </c>
      <c r="W862" s="107"/>
      <c r="X862" s="107">
        <v>2012</v>
      </c>
      <c r="Y862" s="107"/>
      <c r="Z862" s="107">
        <v>2013</v>
      </c>
      <c r="AA862" s="107"/>
      <c r="AB862" s="107">
        <v>2014</v>
      </c>
      <c r="AC862" s="107"/>
      <c r="AD862" s="107">
        <v>2015</v>
      </c>
      <c r="AE862" s="107"/>
      <c r="AF862" s="107">
        <v>2016</v>
      </c>
      <c r="AG862" s="107"/>
      <c r="AH862" s="107">
        <v>2017</v>
      </c>
      <c r="AI862" s="107"/>
      <c r="AJ862" s="107">
        <v>2018</v>
      </c>
      <c r="AK862" s="107"/>
      <c r="AL862" s="108">
        <v>2019</v>
      </c>
      <c r="AM862" s="107"/>
      <c r="AN862" s="106">
        <v>2011</v>
      </c>
      <c r="AO862" s="107"/>
      <c r="AP862" s="107">
        <v>2012</v>
      </c>
      <c r="AQ862" s="107"/>
      <c r="AR862" s="107">
        <v>2013</v>
      </c>
      <c r="AS862" s="107"/>
      <c r="AT862" s="107">
        <v>2014</v>
      </c>
      <c r="AU862" s="107"/>
      <c r="AV862" s="107">
        <v>2015</v>
      </c>
      <c r="AW862" s="107"/>
      <c r="AX862" s="107">
        <v>2016</v>
      </c>
      <c r="AY862" s="107"/>
      <c r="AZ862" s="107">
        <v>2017</v>
      </c>
      <c r="BA862" s="107"/>
      <c r="BB862" s="107">
        <v>2018</v>
      </c>
      <c r="BC862" s="107"/>
      <c r="BD862" s="108">
        <v>2019</v>
      </c>
      <c r="BE862" s="109"/>
    </row>
    <row r="863" spans="1:57" x14ac:dyDescent="0.2">
      <c r="B863" s="110" t="s">
        <v>5</v>
      </c>
      <c r="C863" s="111" t="s">
        <v>928</v>
      </c>
      <c r="D863" s="112" t="s">
        <v>7</v>
      </c>
      <c r="E863" s="113"/>
      <c r="F863" s="114" t="s">
        <v>7</v>
      </c>
      <c r="G863" s="113"/>
      <c r="H863" s="114" t="s">
        <v>7</v>
      </c>
      <c r="I863" s="113"/>
      <c r="J863" s="114" t="s">
        <v>7</v>
      </c>
      <c r="K863" s="113"/>
      <c r="L863" s="115">
        <v>85</v>
      </c>
      <c r="M863" s="113"/>
      <c r="N863" s="115">
        <v>82</v>
      </c>
      <c r="O863" s="113" t="s">
        <v>8</v>
      </c>
      <c r="P863" s="115">
        <v>86</v>
      </c>
      <c r="Q863" s="113"/>
      <c r="R863" s="115">
        <v>86</v>
      </c>
      <c r="S863" s="113"/>
      <c r="T863" s="116">
        <v>85</v>
      </c>
      <c r="U863" s="113"/>
      <c r="V863" s="112" t="s">
        <v>7</v>
      </c>
      <c r="W863" s="113"/>
      <c r="X863" s="114" t="s">
        <v>7</v>
      </c>
      <c r="Y863" s="113"/>
      <c r="Z863" s="114" t="s">
        <v>7</v>
      </c>
      <c r="AA863" s="113"/>
      <c r="AB863" s="114" t="s">
        <v>7</v>
      </c>
      <c r="AC863" s="113"/>
      <c r="AD863" s="115">
        <v>80</v>
      </c>
      <c r="AE863" s="113"/>
      <c r="AF863" s="115">
        <v>78</v>
      </c>
      <c r="AG863" s="113"/>
      <c r="AH863" s="115">
        <v>80</v>
      </c>
      <c r="AI863" s="113"/>
      <c r="AJ863" s="115">
        <v>81</v>
      </c>
      <c r="AK863" s="113"/>
      <c r="AL863" s="116">
        <v>81</v>
      </c>
      <c r="AM863" s="113"/>
      <c r="AN863" s="112" t="s">
        <v>7</v>
      </c>
      <c r="AO863" s="113"/>
      <c r="AP863" s="114" t="s">
        <v>7</v>
      </c>
      <c r="AQ863" s="113"/>
      <c r="AR863" s="114" t="s">
        <v>7</v>
      </c>
      <c r="AS863" s="113"/>
      <c r="AT863" s="114" t="s">
        <v>7</v>
      </c>
      <c r="AU863" s="113"/>
      <c r="AV863" s="115">
        <v>82</v>
      </c>
      <c r="AW863" s="113"/>
      <c r="AX863" s="115">
        <v>79</v>
      </c>
      <c r="AY863" s="113" t="s">
        <v>8</v>
      </c>
      <c r="AZ863" s="115">
        <v>81</v>
      </c>
      <c r="BA863" s="113"/>
      <c r="BB863" s="115">
        <v>83</v>
      </c>
      <c r="BC863" s="113"/>
      <c r="BD863" s="116">
        <v>82</v>
      </c>
      <c r="BE863" s="117"/>
    </row>
    <row r="864" spans="1:57" x14ac:dyDescent="0.2">
      <c r="B864" s="118"/>
      <c r="C864" s="119" t="s">
        <v>929</v>
      </c>
      <c r="D864" s="112" t="s">
        <v>7</v>
      </c>
      <c r="E864" s="113"/>
      <c r="F864" s="114" t="s">
        <v>7</v>
      </c>
      <c r="G864" s="113"/>
      <c r="H864" s="114" t="s">
        <v>7</v>
      </c>
      <c r="I864" s="113"/>
      <c r="J864" s="114" t="s">
        <v>7</v>
      </c>
      <c r="K864" s="113"/>
      <c r="L864" s="115">
        <v>12</v>
      </c>
      <c r="M864" s="113"/>
      <c r="N864" s="115">
        <v>15</v>
      </c>
      <c r="O864" s="113"/>
      <c r="P864" s="115">
        <v>12</v>
      </c>
      <c r="Q864" s="113"/>
      <c r="R864" s="115">
        <v>12</v>
      </c>
      <c r="S864" s="113"/>
      <c r="T864" s="116">
        <v>13</v>
      </c>
      <c r="U864" s="113"/>
      <c r="V864" s="112" t="s">
        <v>7</v>
      </c>
      <c r="W864" s="113"/>
      <c r="X864" s="114" t="s">
        <v>7</v>
      </c>
      <c r="Y864" s="113"/>
      <c r="Z864" s="114" t="s">
        <v>7</v>
      </c>
      <c r="AA864" s="113"/>
      <c r="AB864" s="114" t="s">
        <v>7</v>
      </c>
      <c r="AC864" s="113"/>
      <c r="AD864" s="115">
        <v>15</v>
      </c>
      <c r="AE864" s="113"/>
      <c r="AF864" s="115">
        <v>16</v>
      </c>
      <c r="AG864" s="113"/>
      <c r="AH864" s="115">
        <v>15</v>
      </c>
      <c r="AI864" s="113"/>
      <c r="AJ864" s="115">
        <v>14</v>
      </c>
      <c r="AK864" s="113"/>
      <c r="AL864" s="116">
        <v>15</v>
      </c>
      <c r="AM864" s="113"/>
      <c r="AN864" s="112" t="s">
        <v>7</v>
      </c>
      <c r="AO864" s="113"/>
      <c r="AP864" s="114" t="s">
        <v>7</v>
      </c>
      <c r="AQ864" s="113"/>
      <c r="AR864" s="114" t="s">
        <v>7</v>
      </c>
      <c r="AS864" s="113"/>
      <c r="AT864" s="114" t="s">
        <v>7</v>
      </c>
      <c r="AU864" s="113"/>
      <c r="AV864" s="115">
        <v>14</v>
      </c>
      <c r="AW864" s="113"/>
      <c r="AX864" s="115">
        <v>16</v>
      </c>
      <c r="AY864" s="113"/>
      <c r="AZ864" s="115">
        <v>14</v>
      </c>
      <c r="BA864" s="113"/>
      <c r="BB864" s="115">
        <v>14</v>
      </c>
      <c r="BC864" s="113"/>
      <c r="BD864" s="116">
        <v>14</v>
      </c>
      <c r="BE864" s="117"/>
    </row>
    <row r="865" spans="2:57" x14ac:dyDescent="0.2">
      <c r="B865" s="118"/>
      <c r="C865" s="119" t="s">
        <v>930</v>
      </c>
      <c r="D865" s="112" t="s">
        <v>7</v>
      </c>
      <c r="E865" s="113"/>
      <c r="F865" s="114" t="s">
        <v>7</v>
      </c>
      <c r="G865" s="113"/>
      <c r="H865" s="114" t="s">
        <v>7</v>
      </c>
      <c r="I865" s="113"/>
      <c r="J865" s="114" t="s">
        <v>7</v>
      </c>
      <c r="K865" s="113"/>
      <c r="L865" s="115">
        <v>2</v>
      </c>
      <c r="M865" s="113"/>
      <c r="N865" s="115">
        <v>2</v>
      </c>
      <c r="O865" s="113"/>
      <c r="P865" s="115">
        <v>2</v>
      </c>
      <c r="Q865" s="113"/>
      <c r="R865" s="115">
        <v>1</v>
      </c>
      <c r="S865" s="113"/>
      <c r="T865" s="116">
        <v>2</v>
      </c>
      <c r="U865" s="113"/>
      <c r="V865" s="112" t="s">
        <v>7</v>
      </c>
      <c r="W865" s="113"/>
      <c r="X865" s="114" t="s">
        <v>7</v>
      </c>
      <c r="Y865" s="113"/>
      <c r="Z865" s="114" t="s">
        <v>7</v>
      </c>
      <c r="AA865" s="113"/>
      <c r="AB865" s="114" t="s">
        <v>7</v>
      </c>
      <c r="AC865" s="113"/>
      <c r="AD865" s="115">
        <v>4</v>
      </c>
      <c r="AE865" s="113"/>
      <c r="AF865" s="115">
        <v>5</v>
      </c>
      <c r="AG865" s="113"/>
      <c r="AH865" s="115">
        <v>4</v>
      </c>
      <c r="AI865" s="113"/>
      <c r="AJ865" s="115">
        <v>3</v>
      </c>
      <c r="AK865" s="113"/>
      <c r="AL865" s="116">
        <v>4</v>
      </c>
      <c r="AM865" s="113"/>
      <c r="AN865" s="112" t="s">
        <v>7</v>
      </c>
      <c r="AO865" s="113"/>
      <c r="AP865" s="114" t="s">
        <v>7</v>
      </c>
      <c r="AQ865" s="113"/>
      <c r="AR865" s="114" t="s">
        <v>7</v>
      </c>
      <c r="AS865" s="113"/>
      <c r="AT865" s="114" t="s">
        <v>7</v>
      </c>
      <c r="AU865" s="113"/>
      <c r="AV865" s="115">
        <v>3</v>
      </c>
      <c r="AW865" s="113"/>
      <c r="AX865" s="115">
        <v>4</v>
      </c>
      <c r="AY865" s="113"/>
      <c r="AZ865" s="115">
        <v>3</v>
      </c>
      <c r="BA865" s="113"/>
      <c r="BB865" s="115">
        <v>3</v>
      </c>
      <c r="BC865" s="113"/>
      <c r="BD865" s="116">
        <v>3</v>
      </c>
      <c r="BE865" s="117"/>
    </row>
    <row r="866" spans="2:57" x14ac:dyDescent="0.2">
      <c r="B866" s="118"/>
      <c r="C866" s="119" t="s">
        <v>679</v>
      </c>
      <c r="D866" s="112" t="s">
        <v>7</v>
      </c>
      <c r="E866" s="113"/>
      <c r="F866" s="114" t="s">
        <v>7</v>
      </c>
      <c r="G866" s="113"/>
      <c r="H866" s="114" t="s">
        <v>7</v>
      </c>
      <c r="I866" s="113"/>
      <c r="J866" s="114" t="s">
        <v>7</v>
      </c>
      <c r="K866" s="113"/>
      <c r="L866" s="115">
        <v>1</v>
      </c>
      <c r="M866" s="113"/>
      <c r="N866" s="115">
        <v>1</v>
      </c>
      <c r="O866" s="113"/>
      <c r="P866" s="115">
        <v>1</v>
      </c>
      <c r="Q866" s="113"/>
      <c r="R866" s="115">
        <v>1</v>
      </c>
      <c r="S866" s="113"/>
      <c r="T866" s="116">
        <v>0</v>
      </c>
      <c r="U866" s="113"/>
      <c r="V866" s="112" t="s">
        <v>7</v>
      </c>
      <c r="W866" s="113"/>
      <c r="X866" s="114" t="s">
        <v>7</v>
      </c>
      <c r="Y866" s="113"/>
      <c r="Z866" s="114" t="s">
        <v>7</v>
      </c>
      <c r="AA866" s="113"/>
      <c r="AB866" s="114" t="s">
        <v>7</v>
      </c>
      <c r="AC866" s="113"/>
      <c r="AD866" s="115">
        <v>1</v>
      </c>
      <c r="AE866" s="113"/>
      <c r="AF866" s="115">
        <v>1</v>
      </c>
      <c r="AG866" s="113"/>
      <c r="AH866" s="115">
        <v>1</v>
      </c>
      <c r="AI866" s="113"/>
      <c r="AJ866" s="115">
        <v>1</v>
      </c>
      <c r="AK866" s="113"/>
      <c r="AL866" s="116">
        <v>1</v>
      </c>
      <c r="AM866" s="113"/>
      <c r="AN866" s="112" t="s">
        <v>7</v>
      </c>
      <c r="AO866" s="113"/>
      <c r="AP866" s="114" t="s">
        <v>7</v>
      </c>
      <c r="AQ866" s="113"/>
      <c r="AR866" s="114" t="s">
        <v>7</v>
      </c>
      <c r="AS866" s="113"/>
      <c r="AT866" s="114" t="s">
        <v>7</v>
      </c>
      <c r="AU866" s="113"/>
      <c r="AV866" s="115">
        <v>1</v>
      </c>
      <c r="AW866" s="113"/>
      <c r="AX866" s="115">
        <v>1</v>
      </c>
      <c r="AY866" s="113"/>
      <c r="AZ866" s="115">
        <v>1</v>
      </c>
      <c r="BA866" s="113"/>
      <c r="BB866" s="115">
        <v>1</v>
      </c>
      <c r="BC866" s="113"/>
      <c r="BD866" s="116">
        <v>1</v>
      </c>
      <c r="BE866" s="117"/>
    </row>
    <row r="867" spans="2:57" x14ac:dyDescent="0.2">
      <c r="B867" s="120"/>
      <c r="C867" s="121" t="s">
        <v>10</v>
      </c>
      <c r="D867" s="122"/>
      <c r="E867" s="123"/>
      <c r="F867" s="124"/>
      <c r="G867" s="123"/>
      <c r="H867" s="124"/>
      <c r="I867" s="123"/>
      <c r="J867" s="124"/>
      <c r="K867" s="123"/>
      <c r="L867" s="123"/>
      <c r="M867" s="123"/>
      <c r="N867" s="123"/>
      <c r="O867" s="123"/>
      <c r="P867" s="123"/>
      <c r="Q867" s="123"/>
      <c r="R867" s="123"/>
      <c r="S867" s="123"/>
      <c r="T867" s="125">
        <v>2271</v>
      </c>
      <c r="U867" s="123"/>
      <c r="V867" s="122"/>
      <c r="W867" s="123"/>
      <c r="X867" s="124"/>
      <c r="Y867" s="123"/>
      <c r="Z867" s="124"/>
      <c r="AA867" s="123"/>
      <c r="AB867" s="124"/>
      <c r="AC867" s="123"/>
      <c r="AD867" s="123"/>
      <c r="AE867" s="123"/>
      <c r="AF867" s="123"/>
      <c r="AG867" s="123"/>
      <c r="AH867" s="123"/>
      <c r="AI867" s="123"/>
      <c r="AJ867" s="123"/>
      <c r="AK867" s="123"/>
      <c r="AL867" s="125">
        <v>4143</v>
      </c>
      <c r="AM867" s="123"/>
      <c r="AN867" s="122"/>
      <c r="AO867" s="123"/>
      <c r="AP867" s="124"/>
      <c r="AQ867" s="123"/>
      <c r="AR867" s="124"/>
      <c r="AS867" s="123"/>
      <c r="AT867" s="124"/>
      <c r="AU867" s="123"/>
      <c r="AV867" s="123"/>
      <c r="AW867" s="123"/>
      <c r="AX867" s="123"/>
      <c r="AY867" s="123"/>
      <c r="AZ867" s="123"/>
      <c r="BA867" s="123"/>
      <c r="BB867" s="123"/>
      <c r="BC867" s="123"/>
      <c r="BD867" s="125">
        <v>6414</v>
      </c>
      <c r="BE867" s="126"/>
    </row>
    <row r="868" spans="2:57" x14ac:dyDescent="0.2">
      <c r="B868" s="110" t="s">
        <v>11</v>
      </c>
      <c r="C868" s="127" t="s">
        <v>928</v>
      </c>
      <c r="D868" s="112" t="s">
        <v>7</v>
      </c>
      <c r="E868" s="113"/>
      <c r="F868" s="114" t="s">
        <v>7</v>
      </c>
      <c r="G868" s="113"/>
      <c r="H868" s="114" t="s">
        <v>7</v>
      </c>
      <c r="I868" s="113"/>
      <c r="J868" s="114" t="s">
        <v>7</v>
      </c>
      <c r="K868" s="113"/>
      <c r="L868" s="115">
        <v>85</v>
      </c>
      <c r="M868" s="113"/>
      <c r="N868" s="115">
        <v>81</v>
      </c>
      <c r="O868" s="113"/>
      <c r="P868" s="115">
        <v>87</v>
      </c>
      <c r="Q868" s="113"/>
      <c r="R868" s="115">
        <v>87</v>
      </c>
      <c r="S868" s="113"/>
      <c r="T868" s="116">
        <v>84</v>
      </c>
      <c r="U868" s="113"/>
      <c r="V868" s="112" t="s">
        <v>7</v>
      </c>
      <c r="W868" s="113"/>
      <c r="X868" s="114" t="s">
        <v>7</v>
      </c>
      <c r="Y868" s="113"/>
      <c r="Z868" s="114" t="s">
        <v>7</v>
      </c>
      <c r="AA868" s="113"/>
      <c r="AB868" s="114" t="s">
        <v>7</v>
      </c>
      <c r="AC868" s="113"/>
      <c r="AD868" s="115">
        <v>81</v>
      </c>
      <c r="AE868" s="113"/>
      <c r="AF868" s="115">
        <v>78</v>
      </c>
      <c r="AG868" s="113"/>
      <c r="AH868" s="115">
        <v>79</v>
      </c>
      <c r="AI868" s="113"/>
      <c r="AJ868" s="115">
        <v>81</v>
      </c>
      <c r="AK868" s="113"/>
      <c r="AL868" s="116">
        <v>81</v>
      </c>
      <c r="AM868" s="113"/>
      <c r="AN868" s="112" t="s">
        <v>7</v>
      </c>
      <c r="AO868" s="113"/>
      <c r="AP868" s="114" t="s">
        <v>7</v>
      </c>
      <c r="AQ868" s="113"/>
      <c r="AR868" s="114" t="s">
        <v>7</v>
      </c>
      <c r="AS868" s="113"/>
      <c r="AT868" s="114" t="s">
        <v>7</v>
      </c>
      <c r="AU868" s="113"/>
      <c r="AV868" s="115">
        <v>82</v>
      </c>
      <c r="AW868" s="113"/>
      <c r="AX868" s="115">
        <v>79</v>
      </c>
      <c r="AY868" s="113" t="s">
        <v>8</v>
      </c>
      <c r="AZ868" s="115">
        <v>81</v>
      </c>
      <c r="BA868" s="113"/>
      <c r="BB868" s="115">
        <v>82</v>
      </c>
      <c r="BC868" s="113"/>
      <c r="BD868" s="116">
        <v>82</v>
      </c>
      <c r="BE868" s="117"/>
    </row>
    <row r="869" spans="2:57" x14ac:dyDescent="0.2">
      <c r="B869" s="118"/>
      <c r="C869" s="128" t="s">
        <v>929</v>
      </c>
      <c r="D869" s="112" t="s">
        <v>7</v>
      </c>
      <c r="E869" s="113"/>
      <c r="F869" s="114" t="s">
        <v>7</v>
      </c>
      <c r="G869" s="113"/>
      <c r="H869" s="114" t="s">
        <v>7</v>
      </c>
      <c r="I869" s="113"/>
      <c r="J869" s="114" t="s">
        <v>7</v>
      </c>
      <c r="K869" s="113"/>
      <c r="L869" s="115">
        <v>12</v>
      </c>
      <c r="M869" s="113"/>
      <c r="N869" s="115">
        <v>15</v>
      </c>
      <c r="O869" s="113"/>
      <c r="P869" s="115">
        <v>11</v>
      </c>
      <c r="Q869" s="113"/>
      <c r="R869" s="115">
        <v>12</v>
      </c>
      <c r="S869" s="113"/>
      <c r="T869" s="116">
        <v>13</v>
      </c>
      <c r="U869" s="113"/>
      <c r="V869" s="112" t="s">
        <v>7</v>
      </c>
      <c r="W869" s="113"/>
      <c r="X869" s="114" t="s">
        <v>7</v>
      </c>
      <c r="Y869" s="113"/>
      <c r="Z869" s="114" t="s">
        <v>7</v>
      </c>
      <c r="AA869" s="113"/>
      <c r="AB869" s="114" t="s">
        <v>7</v>
      </c>
      <c r="AC869" s="113"/>
      <c r="AD869" s="115">
        <v>15</v>
      </c>
      <c r="AE869" s="113"/>
      <c r="AF869" s="115">
        <v>16</v>
      </c>
      <c r="AG869" s="113"/>
      <c r="AH869" s="115">
        <v>15</v>
      </c>
      <c r="AI869" s="113"/>
      <c r="AJ869" s="115">
        <v>14</v>
      </c>
      <c r="AK869" s="113"/>
      <c r="AL869" s="116">
        <v>15</v>
      </c>
      <c r="AM869" s="113"/>
      <c r="AN869" s="112" t="s">
        <v>7</v>
      </c>
      <c r="AO869" s="113"/>
      <c r="AP869" s="114" t="s">
        <v>7</v>
      </c>
      <c r="AQ869" s="113"/>
      <c r="AR869" s="114" t="s">
        <v>7</v>
      </c>
      <c r="AS869" s="113"/>
      <c r="AT869" s="114" t="s">
        <v>7</v>
      </c>
      <c r="AU869" s="113"/>
      <c r="AV869" s="115">
        <v>14</v>
      </c>
      <c r="AW869" s="113"/>
      <c r="AX869" s="115">
        <v>16</v>
      </c>
      <c r="AY869" s="113"/>
      <c r="AZ869" s="115">
        <v>14</v>
      </c>
      <c r="BA869" s="113"/>
      <c r="BB869" s="115">
        <v>14</v>
      </c>
      <c r="BC869" s="113"/>
      <c r="BD869" s="116">
        <v>14</v>
      </c>
      <c r="BE869" s="117"/>
    </row>
    <row r="870" spans="2:57" x14ac:dyDescent="0.2">
      <c r="B870" s="118"/>
      <c r="C870" s="128" t="s">
        <v>930</v>
      </c>
      <c r="D870" s="112" t="s">
        <v>7</v>
      </c>
      <c r="E870" s="113"/>
      <c r="F870" s="114" t="s">
        <v>7</v>
      </c>
      <c r="G870" s="113"/>
      <c r="H870" s="114" t="s">
        <v>7</v>
      </c>
      <c r="I870" s="113"/>
      <c r="J870" s="114" t="s">
        <v>7</v>
      </c>
      <c r="K870" s="113"/>
      <c r="L870" s="115">
        <v>2</v>
      </c>
      <c r="M870" s="113"/>
      <c r="N870" s="115">
        <v>2</v>
      </c>
      <c r="O870" s="113"/>
      <c r="P870" s="115">
        <v>2</v>
      </c>
      <c r="Q870" s="113"/>
      <c r="R870" s="115">
        <v>1</v>
      </c>
      <c r="S870" s="113"/>
      <c r="T870" s="116">
        <v>2</v>
      </c>
      <c r="U870" s="113"/>
      <c r="V870" s="112" t="s">
        <v>7</v>
      </c>
      <c r="W870" s="113"/>
      <c r="X870" s="114" t="s">
        <v>7</v>
      </c>
      <c r="Y870" s="113"/>
      <c r="Z870" s="114" t="s">
        <v>7</v>
      </c>
      <c r="AA870" s="113"/>
      <c r="AB870" s="114" t="s">
        <v>7</v>
      </c>
      <c r="AC870" s="113"/>
      <c r="AD870" s="115">
        <v>4</v>
      </c>
      <c r="AE870" s="113"/>
      <c r="AF870" s="115">
        <v>5</v>
      </c>
      <c r="AG870" s="113"/>
      <c r="AH870" s="115">
        <v>4</v>
      </c>
      <c r="AI870" s="113"/>
      <c r="AJ870" s="115">
        <v>3</v>
      </c>
      <c r="AK870" s="113"/>
      <c r="AL870" s="116">
        <v>3</v>
      </c>
      <c r="AM870" s="113"/>
      <c r="AN870" s="112" t="s">
        <v>7</v>
      </c>
      <c r="AO870" s="113"/>
      <c r="AP870" s="114" t="s">
        <v>7</v>
      </c>
      <c r="AQ870" s="113"/>
      <c r="AR870" s="114" t="s">
        <v>7</v>
      </c>
      <c r="AS870" s="113"/>
      <c r="AT870" s="114" t="s">
        <v>7</v>
      </c>
      <c r="AU870" s="113"/>
      <c r="AV870" s="115">
        <v>3</v>
      </c>
      <c r="AW870" s="113"/>
      <c r="AX870" s="115">
        <v>4</v>
      </c>
      <c r="AY870" s="113"/>
      <c r="AZ870" s="115">
        <v>3</v>
      </c>
      <c r="BA870" s="113"/>
      <c r="BB870" s="115">
        <v>3</v>
      </c>
      <c r="BC870" s="113"/>
      <c r="BD870" s="116">
        <v>3</v>
      </c>
      <c r="BE870" s="117"/>
    </row>
    <row r="871" spans="2:57" x14ac:dyDescent="0.2">
      <c r="B871" s="118"/>
      <c r="C871" s="128" t="s">
        <v>679</v>
      </c>
      <c r="D871" s="112" t="s">
        <v>7</v>
      </c>
      <c r="E871" s="113"/>
      <c r="F871" s="114" t="s">
        <v>7</v>
      </c>
      <c r="G871" s="113"/>
      <c r="H871" s="114" t="s">
        <v>7</v>
      </c>
      <c r="I871" s="113"/>
      <c r="J871" s="114" t="s">
        <v>7</v>
      </c>
      <c r="K871" s="113"/>
      <c r="L871" s="115">
        <v>1</v>
      </c>
      <c r="M871" s="113"/>
      <c r="N871" s="115">
        <v>1</v>
      </c>
      <c r="O871" s="113"/>
      <c r="P871" s="115">
        <v>1</v>
      </c>
      <c r="Q871" s="113"/>
      <c r="R871" s="115">
        <v>1</v>
      </c>
      <c r="S871" s="113"/>
      <c r="T871" s="116">
        <v>0</v>
      </c>
      <c r="U871" s="113"/>
      <c r="V871" s="112" t="s">
        <v>7</v>
      </c>
      <c r="W871" s="113"/>
      <c r="X871" s="114" t="s">
        <v>7</v>
      </c>
      <c r="Y871" s="113"/>
      <c r="Z871" s="114" t="s">
        <v>7</v>
      </c>
      <c r="AA871" s="113"/>
      <c r="AB871" s="114" t="s">
        <v>7</v>
      </c>
      <c r="AC871" s="113"/>
      <c r="AD871" s="115">
        <v>1</v>
      </c>
      <c r="AE871" s="113"/>
      <c r="AF871" s="115">
        <v>1</v>
      </c>
      <c r="AG871" s="113"/>
      <c r="AH871" s="115">
        <v>1</v>
      </c>
      <c r="AI871" s="113"/>
      <c r="AJ871" s="115">
        <v>1</v>
      </c>
      <c r="AK871" s="113"/>
      <c r="AL871" s="116">
        <v>1</v>
      </c>
      <c r="AM871" s="113"/>
      <c r="AN871" s="112" t="s">
        <v>7</v>
      </c>
      <c r="AO871" s="113"/>
      <c r="AP871" s="114" t="s">
        <v>7</v>
      </c>
      <c r="AQ871" s="113"/>
      <c r="AR871" s="114" t="s">
        <v>7</v>
      </c>
      <c r="AS871" s="113"/>
      <c r="AT871" s="114" t="s">
        <v>7</v>
      </c>
      <c r="AU871" s="113"/>
      <c r="AV871" s="115">
        <v>1</v>
      </c>
      <c r="AW871" s="113"/>
      <c r="AX871" s="115">
        <v>1</v>
      </c>
      <c r="AY871" s="113"/>
      <c r="AZ871" s="115">
        <v>1</v>
      </c>
      <c r="BA871" s="113"/>
      <c r="BB871" s="115">
        <v>1</v>
      </c>
      <c r="BC871" s="113"/>
      <c r="BD871" s="116">
        <v>1</v>
      </c>
      <c r="BE871" s="117"/>
    </row>
    <row r="872" spans="2:57" x14ac:dyDescent="0.2">
      <c r="B872" s="120"/>
      <c r="C872" s="129" t="s">
        <v>10</v>
      </c>
      <c r="D872" s="122"/>
      <c r="E872" s="123"/>
      <c r="F872" s="124"/>
      <c r="G872" s="123"/>
      <c r="H872" s="124"/>
      <c r="I872" s="123"/>
      <c r="J872" s="124"/>
      <c r="K872" s="123"/>
      <c r="L872" s="123"/>
      <c r="M872" s="123"/>
      <c r="N872" s="123"/>
      <c r="O872" s="123"/>
      <c r="P872" s="123"/>
      <c r="Q872" s="123"/>
      <c r="R872" s="123"/>
      <c r="S872" s="123"/>
      <c r="T872" s="125">
        <v>1543</v>
      </c>
      <c r="U872" s="123"/>
      <c r="V872" s="122"/>
      <c r="W872" s="123"/>
      <c r="X872" s="124"/>
      <c r="Y872" s="123"/>
      <c r="Z872" s="124"/>
      <c r="AA872" s="123"/>
      <c r="AB872" s="124"/>
      <c r="AC872" s="123"/>
      <c r="AD872" s="123"/>
      <c r="AE872" s="123"/>
      <c r="AF872" s="123"/>
      <c r="AG872" s="123"/>
      <c r="AH872" s="123"/>
      <c r="AI872" s="123"/>
      <c r="AJ872" s="123"/>
      <c r="AK872" s="123"/>
      <c r="AL872" s="125">
        <v>2774</v>
      </c>
      <c r="AM872" s="123"/>
      <c r="AN872" s="122"/>
      <c r="AO872" s="123"/>
      <c r="AP872" s="124"/>
      <c r="AQ872" s="123"/>
      <c r="AR872" s="124"/>
      <c r="AS872" s="123"/>
      <c r="AT872" s="124"/>
      <c r="AU872" s="123"/>
      <c r="AV872" s="123"/>
      <c r="AW872" s="123"/>
      <c r="AX872" s="123"/>
      <c r="AY872" s="123"/>
      <c r="AZ872" s="123"/>
      <c r="BA872" s="123"/>
      <c r="BB872" s="123"/>
      <c r="BC872" s="123"/>
      <c r="BD872" s="125">
        <v>4317</v>
      </c>
      <c r="BE872" s="126"/>
    </row>
    <row r="873" spans="2:57" x14ac:dyDescent="0.2">
      <c r="B873" s="110" t="s">
        <v>12</v>
      </c>
      <c r="C873" s="127" t="s">
        <v>928</v>
      </c>
      <c r="D873" s="112" t="s">
        <v>7</v>
      </c>
      <c r="E873" s="113"/>
      <c r="F873" s="114" t="s">
        <v>7</v>
      </c>
      <c r="G873" s="113"/>
      <c r="H873" s="114" t="s">
        <v>7</v>
      </c>
      <c r="I873" s="113"/>
      <c r="J873" s="114" t="s">
        <v>7</v>
      </c>
      <c r="K873" s="113"/>
      <c r="L873" s="115">
        <v>81</v>
      </c>
      <c r="M873" s="113"/>
      <c r="N873" s="115">
        <v>79</v>
      </c>
      <c r="O873" s="113"/>
      <c r="P873" s="115">
        <v>74</v>
      </c>
      <c r="Q873" s="113"/>
      <c r="R873" s="115">
        <v>77</v>
      </c>
      <c r="S873" s="113"/>
      <c r="T873" s="116">
        <v>83</v>
      </c>
      <c r="U873" s="113"/>
      <c r="V873" s="112" t="s">
        <v>7</v>
      </c>
      <c r="W873" s="113"/>
      <c r="X873" s="114" t="s">
        <v>7</v>
      </c>
      <c r="Y873" s="113"/>
      <c r="Z873" s="114" t="s">
        <v>7</v>
      </c>
      <c r="AA873" s="113"/>
      <c r="AB873" s="114" t="s">
        <v>7</v>
      </c>
      <c r="AC873" s="113"/>
      <c r="AD873" s="115">
        <v>84</v>
      </c>
      <c r="AE873" s="113"/>
      <c r="AF873" s="115">
        <v>74</v>
      </c>
      <c r="AG873" s="113"/>
      <c r="AH873" s="115">
        <v>76</v>
      </c>
      <c r="AI873" s="113"/>
      <c r="AJ873" s="115">
        <v>77</v>
      </c>
      <c r="AK873" s="113"/>
      <c r="AL873" s="116">
        <v>79</v>
      </c>
      <c r="AM873" s="113"/>
      <c r="AN873" s="112" t="s">
        <v>7</v>
      </c>
      <c r="AO873" s="113"/>
      <c r="AP873" s="114" t="s">
        <v>7</v>
      </c>
      <c r="AQ873" s="113"/>
      <c r="AR873" s="114" t="s">
        <v>7</v>
      </c>
      <c r="AS873" s="113"/>
      <c r="AT873" s="114" t="s">
        <v>7</v>
      </c>
      <c r="AU873" s="113"/>
      <c r="AV873" s="115">
        <v>84</v>
      </c>
      <c r="AW873" s="113"/>
      <c r="AX873" s="115">
        <v>75</v>
      </c>
      <c r="AY873" s="113"/>
      <c r="AZ873" s="115">
        <v>75</v>
      </c>
      <c r="BA873" s="113"/>
      <c r="BB873" s="115">
        <v>77</v>
      </c>
      <c r="BC873" s="113"/>
      <c r="BD873" s="116">
        <v>80</v>
      </c>
      <c r="BE873" s="117"/>
    </row>
    <row r="874" spans="2:57" x14ac:dyDescent="0.2">
      <c r="B874" s="118"/>
      <c r="C874" s="128" t="s">
        <v>929</v>
      </c>
      <c r="D874" s="112" t="s">
        <v>7</v>
      </c>
      <c r="E874" s="113"/>
      <c r="F874" s="114" t="s">
        <v>7</v>
      </c>
      <c r="G874" s="113"/>
      <c r="H874" s="114" t="s">
        <v>7</v>
      </c>
      <c r="I874" s="113"/>
      <c r="J874" s="114" t="s">
        <v>7</v>
      </c>
      <c r="K874" s="113"/>
      <c r="L874" s="115">
        <v>9</v>
      </c>
      <c r="M874" s="113"/>
      <c r="N874" s="115">
        <v>18</v>
      </c>
      <c r="O874" s="113"/>
      <c r="P874" s="115">
        <v>20</v>
      </c>
      <c r="Q874" s="113"/>
      <c r="R874" s="115">
        <v>20</v>
      </c>
      <c r="S874" s="113"/>
      <c r="T874" s="116">
        <v>17</v>
      </c>
      <c r="U874" s="113"/>
      <c r="V874" s="112" t="s">
        <v>7</v>
      </c>
      <c r="W874" s="113"/>
      <c r="X874" s="114" t="s">
        <v>7</v>
      </c>
      <c r="Y874" s="113"/>
      <c r="Z874" s="114" t="s">
        <v>7</v>
      </c>
      <c r="AA874" s="113"/>
      <c r="AB874" s="114" t="s">
        <v>7</v>
      </c>
      <c r="AC874" s="113"/>
      <c r="AD874" s="115">
        <v>11</v>
      </c>
      <c r="AE874" s="113"/>
      <c r="AF874" s="115">
        <v>19</v>
      </c>
      <c r="AG874" s="113"/>
      <c r="AH874" s="115">
        <v>20</v>
      </c>
      <c r="AI874" s="113"/>
      <c r="AJ874" s="115">
        <v>6</v>
      </c>
      <c r="AK874" s="113"/>
      <c r="AL874" s="116">
        <v>15</v>
      </c>
      <c r="AM874" s="113"/>
      <c r="AN874" s="112" t="s">
        <v>7</v>
      </c>
      <c r="AO874" s="113"/>
      <c r="AP874" s="114" t="s">
        <v>7</v>
      </c>
      <c r="AQ874" s="113"/>
      <c r="AR874" s="114" t="s">
        <v>7</v>
      </c>
      <c r="AS874" s="113"/>
      <c r="AT874" s="114" t="s">
        <v>7</v>
      </c>
      <c r="AU874" s="113"/>
      <c r="AV874" s="115">
        <v>11</v>
      </c>
      <c r="AW874" s="113"/>
      <c r="AX874" s="115">
        <v>19</v>
      </c>
      <c r="AY874" s="113"/>
      <c r="AZ874" s="115">
        <v>20</v>
      </c>
      <c r="BA874" s="113"/>
      <c r="BB874" s="115">
        <v>9</v>
      </c>
      <c r="BC874" s="113"/>
      <c r="BD874" s="116">
        <v>15</v>
      </c>
      <c r="BE874" s="117"/>
    </row>
    <row r="875" spans="2:57" x14ac:dyDescent="0.2">
      <c r="B875" s="118"/>
      <c r="C875" s="128" t="s">
        <v>930</v>
      </c>
      <c r="D875" s="112" t="s">
        <v>7</v>
      </c>
      <c r="E875" s="113"/>
      <c r="F875" s="114" t="s">
        <v>7</v>
      </c>
      <c r="G875" s="113"/>
      <c r="H875" s="114" t="s">
        <v>7</v>
      </c>
      <c r="I875" s="113"/>
      <c r="J875" s="114" t="s">
        <v>7</v>
      </c>
      <c r="K875" s="113"/>
      <c r="L875" s="115">
        <v>8</v>
      </c>
      <c r="M875" s="113"/>
      <c r="N875" s="115">
        <v>2</v>
      </c>
      <c r="O875" s="113"/>
      <c r="P875" s="115">
        <v>2</v>
      </c>
      <c r="Q875" s="113"/>
      <c r="R875" s="115">
        <v>4</v>
      </c>
      <c r="S875" s="113"/>
      <c r="T875" s="116" t="s">
        <v>7</v>
      </c>
      <c r="U875" s="113"/>
      <c r="V875" s="112" t="s">
        <v>7</v>
      </c>
      <c r="W875" s="113"/>
      <c r="X875" s="114" t="s">
        <v>7</v>
      </c>
      <c r="Y875" s="113"/>
      <c r="Z875" s="114" t="s">
        <v>7</v>
      </c>
      <c r="AA875" s="113"/>
      <c r="AB875" s="114" t="s">
        <v>7</v>
      </c>
      <c r="AC875" s="113"/>
      <c r="AD875" s="115">
        <v>4</v>
      </c>
      <c r="AE875" s="113"/>
      <c r="AF875" s="115">
        <v>7</v>
      </c>
      <c r="AG875" s="113"/>
      <c r="AH875" s="115">
        <v>4</v>
      </c>
      <c r="AI875" s="113"/>
      <c r="AJ875" s="115">
        <v>17</v>
      </c>
      <c r="AK875" s="113"/>
      <c r="AL875" s="116">
        <v>5</v>
      </c>
      <c r="AM875" s="113"/>
      <c r="AN875" s="112" t="s">
        <v>7</v>
      </c>
      <c r="AO875" s="113"/>
      <c r="AP875" s="114" t="s">
        <v>7</v>
      </c>
      <c r="AQ875" s="113"/>
      <c r="AR875" s="114" t="s">
        <v>7</v>
      </c>
      <c r="AS875" s="113"/>
      <c r="AT875" s="114" t="s">
        <v>7</v>
      </c>
      <c r="AU875" s="113"/>
      <c r="AV875" s="115">
        <v>5</v>
      </c>
      <c r="AW875" s="113"/>
      <c r="AX875" s="115">
        <v>6</v>
      </c>
      <c r="AY875" s="113"/>
      <c r="AZ875" s="115">
        <v>3</v>
      </c>
      <c r="BA875" s="113"/>
      <c r="BB875" s="115">
        <v>14</v>
      </c>
      <c r="BC875" s="113"/>
      <c r="BD875" s="116">
        <v>4</v>
      </c>
      <c r="BE875" s="117"/>
    </row>
    <row r="876" spans="2:57" x14ac:dyDescent="0.2">
      <c r="B876" s="118"/>
      <c r="C876" s="128" t="s">
        <v>679</v>
      </c>
      <c r="D876" s="112" t="s">
        <v>7</v>
      </c>
      <c r="E876" s="113"/>
      <c r="F876" s="114" t="s">
        <v>7</v>
      </c>
      <c r="G876" s="113"/>
      <c r="H876" s="114" t="s">
        <v>7</v>
      </c>
      <c r="I876" s="113"/>
      <c r="J876" s="114" t="s">
        <v>7</v>
      </c>
      <c r="K876" s="113"/>
      <c r="L876" s="115">
        <v>3</v>
      </c>
      <c r="M876" s="113"/>
      <c r="N876" s="115">
        <v>2</v>
      </c>
      <c r="O876" s="113"/>
      <c r="P876" s="115">
        <v>4</v>
      </c>
      <c r="Q876" s="113"/>
      <c r="R876" s="114" t="s">
        <v>7</v>
      </c>
      <c r="S876" s="113"/>
      <c r="T876" s="116" t="s">
        <v>7</v>
      </c>
      <c r="U876" s="113"/>
      <c r="V876" s="112" t="s">
        <v>7</v>
      </c>
      <c r="W876" s="113"/>
      <c r="X876" s="114" t="s">
        <v>7</v>
      </c>
      <c r="Y876" s="113"/>
      <c r="Z876" s="114" t="s">
        <v>7</v>
      </c>
      <c r="AA876" s="113"/>
      <c r="AB876" s="114" t="s">
        <v>7</v>
      </c>
      <c r="AC876" s="113"/>
      <c r="AD876" s="115">
        <v>1</v>
      </c>
      <c r="AE876" s="113"/>
      <c r="AF876" s="115">
        <v>1</v>
      </c>
      <c r="AG876" s="113"/>
      <c r="AH876" s="115">
        <v>1</v>
      </c>
      <c r="AI876" s="113"/>
      <c r="AJ876" s="114" t="s">
        <v>7</v>
      </c>
      <c r="AK876" s="113"/>
      <c r="AL876" s="116">
        <v>1</v>
      </c>
      <c r="AM876" s="113"/>
      <c r="AN876" s="112" t="s">
        <v>7</v>
      </c>
      <c r="AO876" s="113"/>
      <c r="AP876" s="114" t="s">
        <v>7</v>
      </c>
      <c r="AQ876" s="113"/>
      <c r="AR876" s="114" t="s">
        <v>7</v>
      </c>
      <c r="AS876" s="113"/>
      <c r="AT876" s="114" t="s">
        <v>7</v>
      </c>
      <c r="AU876" s="113"/>
      <c r="AV876" s="115">
        <v>1</v>
      </c>
      <c r="AW876" s="113"/>
      <c r="AX876" s="115">
        <v>1</v>
      </c>
      <c r="AY876" s="113"/>
      <c r="AZ876" s="115">
        <v>1</v>
      </c>
      <c r="BA876" s="113"/>
      <c r="BB876" s="114" t="s">
        <v>7</v>
      </c>
      <c r="BC876" s="113"/>
      <c r="BD876" s="116">
        <v>1</v>
      </c>
      <c r="BE876" s="117"/>
    </row>
    <row r="877" spans="2:57" x14ac:dyDescent="0.2">
      <c r="B877" s="120"/>
      <c r="C877" s="129" t="s">
        <v>10</v>
      </c>
      <c r="D877" s="122"/>
      <c r="E877" s="123"/>
      <c r="F877" s="124"/>
      <c r="G877" s="123"/>
      <c r="H877" s="124"/>
      <c r="I877" s="123"/>
      <c r="J877" s="124"/>
      <c r="K877" s="123"/>
      <c r="L877" s="123"/>
      <c r="M877" s="123"/>
      <c r="N877" s="123"/>
      <c r="O877" s="123"/>
      <c r="P877" s="123"/>
      <c r="Q877" s="123"/>
      <c r="R877" s="123"/>
      <c r="S877" s="123"/>
      <c r="T877" s="125">
        <v>39</v>
      </c>
      <c r="U877" s="123"/>
      <c r="V877" s="122"/>
      <c r="W877" s="123"/>
      <c r="X877" s="124"/>
      <c r="Y877" s="123"/>
      <c r="Z877" s="124"/>
      <c r="AA877" s="123"/>
      <c r="AB877" s="124"/>
      <c r="AC877" s="123"/>
      <c r="AD877" s="123"/>
      <c r="AE877" s="123"/>
      <c r="AF877" s="123"/>
      <c r="AG877" s="123"/>
      <c r="AH877" s="123"/>
      <c r="AI877" s="123"/>
      <c r="AJ877" s="123"/>
      <c r="AK877" s="123"/>
      <c r="AL877" s="125">
        <v>66</v>
      </c>
      <c r="AM877" s="123"/>
      <c r="AN877" s="122"/>
      <c r="AO877" s="123"/>
      <c r="AP877" s="124"/>
      <c r="AQ877" s="123"/>
      <c r="AR877" s="124"/>
      <c r="AS877" s="123"/>
      <c r="AT877" s="124"/>
      <c r="AU877" s="123"/>
      <c r="AV877" s="123"/>
      <c r="AW877" s="123"/>
      <c r="AX877" s="123"/>
      <c r="AY877" s="123"/>
      <c r="AZ877" s="123"/>
      <c r="BA877" s="123"/>
      <c r="BB877" s="123"/>
      <c r="BC877" s="123"/>
      <c r="BD877" s="125">
        <v>105</v>
      </c>
      <c r="BE877" s="126"/>
    </row>
    <row r="878" spans="2:57" x14ac:dyDescent="0.2">
      <c r="B878" s="110" t="s">
        <v>13</v>
      </c>
      <c r="C878" s="127" t="s">
        <v>928</v>
      </c>
      <c r="D878" s="112" t="s">
        <v>7</v>
      </c>
      <c r="E878" s="113"/>
      <c r="F878" s="114" t="s">
        <v>7</v>
      </c>
      <c r="G878" s="113"/>
      <c r="H878" s="114" t="s">
        <v>7</v>
      </c>
      <c r="I878" s="113"/>
      <c r="J878" s="114" t="s">
        <v>7</v>
      </c>
      <c r="K878" s="113"/>
      <c r="L878" s="115">
        <v>82</v>
      </c>
      <c r="M878" s="113"/>
      <c r="N878" s="115">
        <v>78</v>
      </c>
      <c r="O878" s="113"/>
      <c r="P878" s="115">
        <v>82</v>
      </c>
      <c r="Q878" s="113"/>
      <c r="R878" s="115">
        <v>84</v>
      </c>
      <c r="S878" s="113"/>
      <c r="T878" s="116">
        <v>86</v>
      </c>
      <c r="U878" s="113"/>
      <c r="V878" s="112" t="s">
        <v>7</v>
      </c>
      <c r="W878" s="113"/>
      <c r="X878" s="114" t="s">
        <v>7</v>
      </c>
      <c r="Y878" s="113"/>
      <c r="Z878" s="114" t="s">
        <v>7</v>
      </c>
      <c r="AA878" s="113"/>
      <c r="AB878" s="114" t="s">
        <v>7</v>
      </c>
      <c r="AC878" s="113"/>
      <c r="AD878" s="115">
        <v>78</v>
      </c>
      <c r="AE878" s="113"/>
      <c r="AF878" s="115">
        <v>74</v>
      </c>
      <c r="AG878" s="113"/>
      <c r="AH878" s="115">
        <v>77</v>
      </c>
      <c r="AI878" s="113"/>
      <c r="AJ878" s="115">
        <v>80</v>
      </c>
      <c r="AK878" s="113"/>
      <c r="AL878" s="116">
        <v>76</v>
      </c>
      <c r="AM878" s="113"/>
      <c r="AN878" s="112" t="s">
        <v>7</v>
      </c>
      <c r="AO878" s="113"/>
      <c r="AP878" s="114" t="s">
        <v>7</v>
      </c>
      <c r="AQ878" s="113"/>
      <c r="AR878" s="114" t="s">
        <v>7</v>
      </c>
      <c r="AS878" s="113"/>
      <c r="AT878" s="114" t="s">
        <v>7</v>
      </c>
      <c r="AU878" s="113"/>
      <c r="AV878" s="115">
        <v>79</v>
      </c>
      <c r="AW878" s="113"/>
      <c r="AX878" s="115">
        <v>75</v>
      </c>
      <c r="AY878" s="113"/>
      <c r="AZ878" s="115">
        <v>78</v>
      </c>
      <c r="BA878" s="113"/>
      <c r="BB878" s="115">
        <v>81</v>
      </c>
      <c r="BC878" s="113"/>
      <c r="BD878" s="116">
        <v>78</v>
      </c>
      <c r="BE878" s="117"/>
    </row>
    <row r="879" spans="2:57" x14ac:dyDescent="0.2">
      <c r="B879" s="118"/>
      <c r="C879" s="128" t="s">
        <v>929</v>
      </c>
      <c r="D879" s="112" t="s">
        <v>7</v>
      </c>
      <c r="E879" s="113"/>
      <c r="F879" s="114" t="s">
        <v>7</v>
      </c>
      <c r="G879" s="113"/>
      <c r="H879" s="114" t="s">
        <v>7</v>
      </c>
      <c r="I879" s="113"/>
      <c r="J879" s="114" t="s">
        <v>7</v>
      </c>
      <c r="K879" s="113"/>
      <c r="L879" s="115">
        <v>13</v>
      </c>
      <c r="M879" s="113"/>
      <c r="N879" s="115">
        <v>19</v>
      </c>
      <c r="O879" s="113" t="s">
        <v>8</v>
      </c>
      <c r="P879" s="115">
        <v>14</v>
      </c>
      <c r="Q879" s="113"/>
      <c r="R879" s="115">
        <v>14</v>
      </c>
      <c r="S879" s="113"/>
      <c r="T879" s="116">
        <v>10</v>
      </c>
      <c r="U879" s="113"/>
      <c r="V879" s="112" t="s">
        <v>7</v>
      </c>
      <c r="W879" s="113"/>
      <c r="X879" s="114" t="s">
        <v>7</v>
      </c>
      <c r="Y879" s="113"/>
      <c r="Z879" s="114" t="s">
        <v>7</v>
      </c>
      <c r="AA879" s="113"/>
      <c r="AB879" s="114" t="s">
        <v>7</v>
      </c>
      <c r="AC879" s="113"/>
      <c r="AD879" s="115">
        <v>18</v>
      </c>
      <c r="AE879" s="113"/>
      <c r="AF879" s="115">
        <v>19</v>
      </c>
      <c r="AG879" s="113"/>
      <c r="AH879" s="115">
        <v>18</v>
      </c>
      <c r="AI879" s="113"/>
      <c r="AJ879" s="115">
        <v>16</v>
      </c>
      <c r="AK879" s="113"/>
      <c r="AL879" s="116">
        <v>17</v>
      </c>
      <c r="AM879" s="113"/>
      <c r="AN879" s="112" t="s">
        <v>7</v>
      </c>
      <c r="AO879" s="113"/>
      <c r="AP879" s="114" t="s">
        <v>7</v>
      </c>
      <c r="AQ879" s="113"/>
      <c r="AR879" s="114" t="s">
        <v>7</v>
      </c>
      <c r="AS879" s="113"/>
      <c r="AT879" s="114" t="s">
        <v>7</v>
      </c>
      <c r="AU879" s="113"/>
      <c r="AV879" s="115">
        <v>17</v>
      </c>
      <c r="AW879" s="113"/>
      <c r="AX879" s="115">
        <v>19</v>
      </c>
      <c r="AY879" s="113"/>
      <c r="AZ879" s="115">
        <v>18</v>
      </c>
      <c r="BA879" s="113"/>
      <c r="BB879" s="115">
        <v>16</v>
      </c>
      <c r="BC879" s="113"/>
      <c r="BD879" s="116">
        <v>16</v>
      </c>
      <c r="BE879" s="117"/>
    </row>
    <row r="880" spans="2:57" x14ac:dyDescent="0.2">
      <c r="B880" s="118"/>
      <c r="C880" s="128" t="s">
        <v>930</v>
      </c>
      <c r="D880" s="112" t="s">
        <v>7</v>
      </c>
      <c r="E880" s="113"/>
      <c r="F880" s="114" t="s">
        <v>7</v>
      </c>
      <c r="G880" s="113"/>
      <c r="H880" s="114" t="s">
        <v>7</v>
      </c>
      <c r="I880" s="113"/>
      <c r="J880" s="114" t="s">
        <v>7</v>
      </c>
      <c r="K880" s="113"/>
      <c r="L880" s="115">
        <v>4</v>
      </c>
      <c r="M880" s="113"/>
      <c r="N880" s="115">
        <v>2</v>
      </c>
      <c r="O880" s="113"/>
      <c r="P880" s="115">
        <v>3</v>
      </c>
      <c r="Q880" s="113"/>
      <c r="R880" s="115">
        <v>2</v>
      </c>
      <c r="S880" s="113"/>
      <c r="T880" s="116">
        <v>3</v>
      </c>
      <c r="U880" s="113"/>
      <c r="V880" s="112" t="s">
        <v>7</v>
      </c>
      <c r="W880" s="113"/>
      <c r="X880" s="114" t="s">
        <v>7</v>
      </c>
      <c r="Y880" s="113"/>
      <c r="Z880" s="114" t="s">
        <v>7</v>
      </c>
      <c r="AA880" s="113"/>
      <c r="AB880" s="114" t="s">
        <v>7</v>
      </c>
      <c r="AC880" s="113"/>
      <c r="AD880" s="115">
        <v>3</v>
      </c>
      <c r="AE880" s="113"/>
      <c r="AF880" s="115">
        <v>4</v>
      </c>
      <c r="AG880" s="113"/>
      <c r="AH880" s="115">
        <v>4</v>
      </c>
      <c r="AI880" s="113"/>
      <c r="AJ880" s="115">
        <v>3</v>
      </c>
      <c r="AK880" s="113"/>
      <c r="AL880" s="116">
        <v>6</v>
      </c>
      <c r="AM880" s="113"/>
      <c r="AN880" s="112" t="s">
        <v>7</v>
      </c>
      <c r="AO880" s="113"/>
      <c r="AP880" s="114" t="s">
        <v>7</v>
      </c>
      <c r="AQ880" s="113"/>
      <c r="AR880" s="114" t="s">
        <v>7</v>
      </c>
      <c r="AS880" s="113"/>
      <c r="AT880" s="114" t="s">
        <v>7</v>
      </c>
      <c r="AU880" s="113"/>
      <c r="AV880" s="115">
        <v>3</v>
      </c>
      <c r="AW880" s="113"/>
      <c r="AX880" s="115">
        <v>4</v>
      </c>
      <c r="AY880" s="113"/>
      <c r="AZ880" s="115">
        <v>4</v>
      </c>
      <c r="BA880" s="113"/>
      <c r="BB880" s="115">
        <v>2</v>
      </c>
      <c r="BC880" s="113"/>
      <c r="BD880" s="116">
        <v>5</v>
      </c>
      <c r="BE880" s="117"/>
    </row>
    <row r="881" spans="2:57" x14ac:dyDescent="0.2">
      <c r="B881" s="118"/>
      <c r="C881" s="128" t="s">
        <v>679</v>
      </c>
      <c r="D881" s="112" t="s">
        <v>7</v>
      </c>
      <c r="E881" s="113"/>
      <c r="F881" s="114" t="s">
        <v>7</v>
      </c>
      <c r="G881" s="113"/>
      <c r="H881" s="114" t="s">
        <v>7</v>
      </c>
      <c r="I881" s="113"/>
      <c r="J881" s="114" t="s">
        <v>7</v>
      </c>
      <c r="K881" s="113"/>
      <c r="L881" s="115">
        <v>0</v>
      </c>
      <c r="M881" s="113"/>
      <c r="N881" s="115">
        <v>0</v>
      </c>
      <c r="O881" s="113"/>
      <c r="P881" s="115">
        <v>1</v>
      </c>
      <c r="Q881" s="113"/>
      <c r="R881" s="115">
        <v>0</v>
      </c>
      <c r="S881" s="113"/>
      <c r="T881" s="116">
        <v>0</v>
      </c>
      <c r="U881" s="113"/>
      <c r="V881" s="112" t="s">
        <v>7</v>
      </c>
      <c r="W881" s="113"/>
      <c r="X881" s="114" t="s">
        <v>7</v>
      </c>
      <c r="Y881" s="113"/>
      <c r="Z881" s="114" t="s">
        <v>7</v>
      </c>
      <c r="AA881" s="113"/>
      <c r="AB881" s="114" t="s">
        <v>7</v>
      </c>
      <c r="AC881" s="113"/>
      <c r="AD881" s="115">
        <v>1</v>
      </c>
      <c r="AE881" s="113"/>
      <c r="AF881" s="115">
        <v>3</v>
      </c>
      <c r="AG881" s="113"/>
      <c r="AH881" s="115">
        <v>1</v>
      </c>
      <c r="AI881" s="113"/>
      <c r="AJ881" s="115">
        <v>1</v>
      </c>
      <c r="AK881" s="113"/>
      <c r="AL881" s="116">
        <v>1</v>
      </c>
      <c r="AM881" s="113"/>
      <c r="AN881" s="112" t="s">
        <v>7</v>
      </c>
      <c r="AO881" s="113"/>
      <c r="AP881" s="114" t="s">
        <v>7</v>
      </c>
      <c r="AQ881" s="113"/>
      <c r="AR881" s="114" t="s">
        <v>7</v>
      </c>
      <c r="AS881" s="113"/>
      <c r="AT881" s="114" t="s">
        <v>7</v>
      </c>
      <c r="AU881" s="113"/>
      <c r="AV881" s="115">
        <v>1</v>
      </c>
      <c r="AW881" s="113"/>
      <c r="AX881" s="115">
        <v>2</v>
      </c>
      <c r="AY881" s="113"/>
      <c r="AZ881" s="115">
        <v>1</v>
      </c>
      <c r="BA881" s="113"/>
      <c r="BB881" s="115">
        <v>1</v>
      </c>
      <c r="BC881" s="113"/>
      <c r="BD881" s="116">
        <v>1</v>
      </c>
      <c r="BE881" s="117"/>
    </row>
    <row r="882" spans="2:57" x14ac:dyDescent="0.2">
      <c r="B882" s="120"/>
      <c r="C882" s="129" t="s">
        <v>10</v>
      </c>
      <c r="D882" s="122"/>
      <c r="E882" s="123"/>
      <c r="F882" s="124"/>
      <c r="G882" s="123"/>
      <c r="H882" s="124"/>
      <c r="I882" s="123"/>
      <c r="J882" s="124"/>
      <c r="K882" s="123"/>
      <c r="L882" s="123"/>
      <c r="M882" s="123"/>
      <c r="N882" s="123"/>
      <c r="O882" s="123"/>
      <c r="P882" s="123"/>
      <c r="Q882" s="123"/>
      <c r="R882" s="123"/>
      <c r="S882" s="123"/>
      <c r="T882" s="125">
        <v>195</v>
      </c>
      <c r="U882" s="123"/>
      <c r="V882" s="122"/>
      <c r="W882" s="123"/>
      <c r="X882" s="124"/>
      <c r="Y882" s="123"/>
      <c r="Z882" s="124"/>
      <c r="AA882" s="123"/>
      <c r="AB882" s="124"/>
      <c r="AC882" s="123"/>
      <c r="AD882" s="123"/>
      <c r="AE882" s="123"/>
      <c r="AF882" s="123"/>
      <c r="AG882" s="123"/>
      <c r="AH882" s="123"/>
      <c r="AI882" s="123"/>
      <c r="AJ882" s="123"/>
      <c r="AK882" s="123"/>
      <c r="AL882" s="125">
        <v>438</v>
      </c>
      <c r="AM882" s="123"/>
      <c r="AN882" s="122"/>
      <c r="AO882" s="123"/>
      <c r="AP882" s="124"/>
      <c r="AQ882" s="123"/>
      <c r="AR882" s="124"/>
      <c r="AS882" s="123"/>
      <c r="AT882" s="124"/>
      <c r="AU882" s="123"/>
      <c r="AV882" s="123"/>
      <c r="AW882" s="123"/>
      <c r="AX882" s="123"/>
      <c r="AY882" s="123"/>
      <c r="AZ882" s="123"/>
      <c r="BA882" s="123"/>
      <c r="BB882" s="123"/>
      <c r="BC882" s="123"/>
      <c r="BD882" s="125">
        <v>633</v>
      </c>
      <c r="BE882" s="126"/>
    </row>
    <row r="883" spans="2:57" x14ac:dyDescent="0.2">
      <c r="B883" s="110" t="s">
        <v>14</v>
      </c>
      <c r="C883" s="127" t="s">
        <v>928</v>
      </c>
      <c r="D883" s="112" t="s">
        <v>7</v>
      </c>
      <c r="E883" s="113"/>
      <c r="F883" s="114" t="s">
        <v>7</v>
      </c>
      <c r="G883" s="113"/>
      <c r="H883" s="114" t="s">
        <v>7</v>
      </c>
      <c r="I883" s="113"/>
      <c r="J883" s="114" t="s">
        <v>7</v>
      </c>
      <c r="K883" s="113"/>
      <c r="L883" s="115">
        <v>78</v>
      </c>
      <c r="M883" s="113"/>
      <c r="N883" s="115">
        <v>89</v>
      </c>
      <c r="O883" s="113"/>
      <c r="P883" s="115">
        <v>87</v>
      </c>
      <c r="Q883" s="113"/>
      <c r="R883" s="115">
        <v>88</v>
      </c>
      <c r="S883" s="113"/>
      <c r="T883" s="116">
        <v>86</v>
      </c>
      <c r="U883" s="113"/>
      <c r="V883" s="112" t="s">
        <v>7</v>
      </c>
      <c r="W883" s="113"/>
      <c r="X883" s="114" t="s">
        <v>7</v>
      </c>
      <c r="Y883" s="113"/>
      <c r="Z883" s="114" t="s">
        <v>7</v>
      </c>
      <c r="AA883" s="113"/>
      <c r="AB883" s="114" t="s">
        <v>7</v>
      </c>
      <c r="AC883" s="113"/>
      <c r="AD883" s="115">
        <v>81</v>
      </c>
      <c r="AE883" s="113"/>
      <c r="AF883" s="115">
        <v>82</v>
      </c>
      <c r="AG883" s="113"/>
      <c r="AH883" s="115">
        <v>86</v>
      </c>
      <c r="AI883" s="113"/>
      <c r="AJ883" s="115">
        <v>83</v>
      </c>
      <c r="AK883" s="113"/>
      <c r="AL883" s="116">
        <v>80</v>
      </c>
      <c r="AM883" s="113"/>
      <c r="AN883" s="112" t="s">
        <v>7</v>
      </c>
      <c r="AO883" s="113"/>
      <c r="AP883" s="114" t="s">
        <v>7</v>
      </c>
      <c r="AQ883" s="113"/>
      <c r="AR883" s="114" t="s">
        <v>7</v>
      </c>
      <c r="AS883" s="113"/>
      <c r="AT883" s="114" t="s">
        <v>7</v>
      </c>
      <c r="AU883" s="113"/>
      <c r="AV883" s="115">
        <v>81</v>
      </c>
      <c r="AW883" s="113"/>
      <c r="AX883" s="115">
        <v>83</v>
      </c>
      <c r="AY883" s="113"/>
      <c r="AZ883" s="115">
        <v>86</v>
      </c>
      <c r="BA883" s="113"/>
      <c r="BB883" s="115">
        <v>84</v>
      </c>
      <c r="BC883" s="113"/>
      <c r="BD883" s="116">
        <v>81</v>
      </c>
      <c r="BE883" s="117"/>
    </row>
    <row r="884" spans="2:57" x14ac:dyDescent="0.2">
      <c r="B884" s="118"/>
      <c r="C884" s="128" t="s">
        <v>929</v>
      </c>
      <c r="D884" s="112" t="s">
        <v>7</v>
      </c>
      <c r="E884" s="113"/>
      <c r="F884" s="114" t="s">
        <v>7</v>
      </c>
      <c r="G884" s="113"/>
      <c r="H884" s="114" t="s">
        <v>7</v>
      </c>
      <c r="I884" s="113"/>
      <c r="J884" s="114" t="s">
        <v>7</v>
      </c>
      <c r="K884" s="113"/>
      <c r="L884" s="115">
        <v>21</v>
      </c>
      <c r="M884" s="113"/>
      <c r="N884" s="115">
        <v>8</v>
      </c>
      <c r="O884" s="113"/>
      <c r="P884" s="115">
        <v>13</v>
      </c>
      <c r="Q884" s="113"/>
      <c r="R884" s="115">
        <v>4</v>
      </c>
      <c r="S884" s="113"/>
      <c r="T884" s="116">
        <v>8</v>
      </c>
      <c r="U884" s="113"/>
      <c r="V884" s="112" t="s">
        <v>7</v>
      </c>
      <c r="W884" s="113"/>
      <c r="X884" s="114" t="s">
        <v>7</v>
      </c>
      <c r="Y884" s="113"/>
      <c r="Z884" s="114" t="s">
        <v>7</v>
      </c>
      <c r="AA884" s="113"/>
      <c r="AB884" s="114" t="s">
        <v>7</v>
      </c>
      <c r="AC884" s="113"/>
      <c r="AD884" s="115">
        <v>15</v>
      </c>
      <c r="AE884" s="113"/>
      <c r="AF884" s="115">
        <v>11</v>
      </c>
      <c r="AG884" s="113"/>
      <c r="AH884" s="115">
        <v>13</v>
      </c>
      <c r="AI884" s="113"/>
      <c r="AJ884" s="115">
        <v>15</v>
      </c>
      <c r="AK884" s="113"/>
      <c r="AL884" s="116">
        <v>14</v>
      </c>
      <c r="AM884" s="113"/>
      <c r="AN884" s="112" t="s">
        <v>7</v>
      </c>
      <c r="AO884" s="113"/>
      <c r="AP884" s="114" t="s">
        <v>7</v>
      </c>
      <c r="AQ884" s="113"/>
      <c r="AR884" s="114" t="s">
        <v>7</v>
      </c>
      <c r="AS884" s="113"/>
      <c r="AT884" s="114" t="s">
        <v>7</v>
      </c>
      <c r="AU884" s="113"/>
      <c r="AV884" s="115">
        <v>16</v>
      </c>
      <c r="AW884" s="113"/>
      <c r="AX884" s="115">
        <v>11</v>
      </c>
      <c r="AY884" s="113"/>
      <c r="AZ884" s="115">
        <v>13</v>
      </c>
      <c r="BA884" s="113"/>
      <c r="BB884" s="115">
        <v>13</v>
      </c>
      <c r="BC884" s="113"/>
      <c r="BD884" s="116">
        <v>13</v>
      </c>
      <c r="BE884" s="117"/>
    </row>
    <row r="885" spans="2:57" x14ac:dyDescent="0.2">
      <c r="B885" s="118"/>
      <c r="C885" s="128" t="s">
        <v>930</v>
      </c>
      <c r="D885" s="112" t="s">
        <v>7</v>
      </c>
      <c r="E885" s="113"/>
      <c r="F885" s="114" t="s">
        <v>7</v>
      </c>
      <c r="G885" s="113"/>
      <c r="H885" s="114" t="s">
        <v>7</v>
      </c>
      <c r="I885" s="113"/>
      <c r="J885" s="114" t="s">
        <v>7</v>
      </c>
      <c r="K885" s="113"/>
      <c r="L885" s="115">
        <v>1</v>
      </c>
      <c r="M885" s="113"/>
      <c r="N885" s="115">
        <v>1</v>
      </c>
      <c r="O885" s="113"/>
      <c r="P885" s="114" t="s">
        <v>7</v>
      </c>
      <c r="Q885" s="113"/>
      <c r="R885" s="115">
        <v>7</v>
      </c>
      <c r="S885" s="113"/>
      <c r="T885" s="116">
        <v>6</v>
      </c>
      <c r="U885" s="113"/>
      <c r="V885" s="112" t="s">
        <v>7</v>
      </c>
      <c r="W885" s="113"/>
      <c r="X885" s="114" t="s">
        <v>7</v>
      </c>
      <c r="Y885" s="113"/>
      <c r="Z885" s="114" t="s">
        <v>7</v>
      </c>
      <c r="AA885" s="113"/>
      <c r="AB885" s="114" t="s">
        <v>7</v>
      </c>
      <c r="AC885" s="113"/>
      <c r="AD885" s="115">
        <v>2</v>
      </c>
      <c r="AE885" s="113"/>
      <c r="AF885" s="115">
        <v>6</v>
      </c>
      <c r="AG885" s="113"/>
      <c r="AH885" s="115">
        <v>1</v>
      </c>
      <c r="AI885" s="113"/>
      <c r="AJ885" s="115">
        <v>1</v>
      </c>
      <c r="AK885" s="113"/>
      <c r="AL885" s="116">
        <v>4</v>
      </c>
      <c r="AM885" s="113"/>
      <c r="AN885" s="112" t="s">
        <v>7</v>
      </c>
      <c r="AO885" s="113"/>
      <c r="AP885" s="114" t="s">
        <v>7</v>
      </c>
      <c r="AQ885" s="113"/>
      <c r="AR885" s="114" t="s">
        <v>7</v>
      </c>
      <c r="AS885" s="113"/>
      <c r="AT885" s="114" t="s">
        <v>7</v>
      </c>
      <c r="AU885" s="113"/>
      <c r="AV885" s="115">
        <v>2</v>
      </c>
      <c r="AW885" s="113"/>
      <c r="AX885" s="115">
        <v>5</v>
      </c>
      <c r="AY885" s="113"/>
      <c r="AZ885" s="115">
        <v>1</v>
      </c>
      <c r="BA885" s="113"/>
      <c r="BB885" s="115">
        <v>2</v>
      </c>
      <c r="BC885" s="113"/>
      <c r="BD885" s="116">
        <v>5</v>
      </c>
      <c r="BE885" s="117"/>
    </row>
    <row r="886" spans="2:57" x14ac:dyDescent="0.2">
      <c r="B886" s="118"/>
      <c r="C886" s="128" t="s">
        <v>679</v>
      </c>
      <c r="D886" s="112" t="s">
        <v>7</v>
      </c>
      <c r="E886" s="113"/>
      <c r="F886" s="114" t="s">
        <v>7</v>
      </c>
      <c r="G886" s="113"/>
      <c r="H886" s="114" t="s">
        <v>7</v>
      </c>
      <c r="I886" s="113"/>
      <c r="J886" s="114" t="s">
        <v>7</v>
      </c>
      <c r="K886" s="113"/>
      <c r="L886" s="115">
        <v>0</v>
      </c>
      <c r="M886" s="113"/>
      <c r="N886" s="115">
        <v>1</v>
      </c>
      <c r="O886" s="113"/>
      <c r="P886" s="114" t="s">
        <v>7</v>
      </c>
      <c r="Q886" s="113"/>
      <c r="R886" s="115">
        <v>2</v>
      </c>
      <c r="S886" s="113"/>
      <c r="T886" s="116" t="s">
        <v>7</v>
      </c>
      <c r="U886" s="113"/>
      <c r="V886" s="112" t="s">
        <v>7</v>
      </c>
      <c r="W886" s="113"/>
      <c r="X886" s="114" t="s">
        <v>7</v>
      </c>
      <c r="Y886" s="113"/>
      <c r="Z886" s="114" t="s">
        <v>7</v>
      </c>
      <c r="AA886" s="113"/>
      <c r="AB886" s="114" t="s">
        <v>7</v>
      </c>
      <c r="AC886" s="113"/>
      <c r="AD886" s="115">
        <v>2</v>
      </c>
      <c r="AE886" s="113"/>
      <c r="AF886" s="115">
        <v>0</v>
      </c>
      <c r="AG886" s="113"/>
      <c r="AH886" s="114" t="s">
        <v>7</v>
      </c>
      <c r="AI886" s="113"/>
      <c r="AJ886" s="115">
        <v>1</v>
      </c>
      <c r="AK886" s="113"/>
      <c r="AL886" s="116">
        <v>2</v>
      </c>
      <c r="AM886" s="113"/>
      <c r="AN886" s="112" t="s">
        <v>7</v>
      </c>
      <c r="AO886" s="113"/>
      <c r="AP886" s="114" t="s">
        <v>7</v>
      </c>
      <c r="AQ886" s="113"/>
      <c r="AR886" s="114" t="s">
        <v>7</v>
      </c>
      <c r="AS886" s="113"/>
      <c r="AT886" s="114" t="s">
        <v>7</v>
      </c>
      <c r="AU886" s="113"/>
      <c r="AV886" s="115">
        <v>1</v>
      </c>
      <c r="AW886" s="113"/>
      <c r="AX886" s="115">
        <v>1</v>
      </c>
      <c r="AY886" s="113"/>
      <c r="AZ886" s="114" t="s">
        <v>7</v>
      </c>
      <c r="BA886" s="113"/>
      <c r="BB886" s="115">
        <v>1</v>
      </c>
      <c r="BC886" s="113"/>
      <c r="BD886" s="116">
        <v>2</v>
      </c>
      <c r="BE886" s="117"/>
    </row>
    <row r="887" spans="2:57" x14ac:dyDescent="0.2">
      <c r="B887" s="120"/>
      <c r="C887" s="129" t="s">
        <v>10</v>
      </c>
      <c r="D887" s="122"/>
      <c r="E887" s="123"/>
      <c r="F887" s="124"/>
      <c r="G887" s="123"/>
      <c r="H887" s="124"/>
      <c r="I887" s="123"/>
      <c r="J887" s="124"/>
      <c r="K887" s="123"/>
      <c r="L887" s="123"/>
      <c r="M887" s="123"/>
      <c r="N887" s="123"/>
      <c r="O887" s="123"/>
      <c r="P887" s="123"/>
      <c r="Q887" s="123"/>
      <c r="R887" s="123"/>
      <c r="S887" s="123"/>
      <c r="T887" s="125">
        <v>57</v>
      </c>
      <c r="U887" s="123"/>
      <c r="V887" s="122"/>
      <c r="W887" s="123"/>
      <c r="X887" s="124"/>
      <c r="Y887" s="123"/>
      <c r="Z887" s="124"/>
      <c r="AA887" s="123"/>
      <c r="AB887" s="124"/>
      <c r="AC887" s="123"/>
      <c r="AD887" s="123"/>
      <c r="AE887" s="123"/>
      <c r="AF887" s="123"/>
      <c r="AG887" s="123"/>
      <c r="AH887" s="123"/>
      <c r="AI887" s="123"/>
      <c r="AJ887" s="123"/>
      <c r="AK887" s="123"/>
      <c r="AL887" s="125">
        <v>143</v>
      </c>
      <c r="AM887" s="123"/>
      <c r="AN887" s="122"/>
      <c r="AO887" s="123"/>
      <c r="AP887" s="124"/>
      <c r="AQ887" s="123"/>
      <c r="AR887" s="124"/>
      <c r="AS887" s="123"/>
      <c r="AT887" s="124"/>
      <c r="AU887" s="123"/>
      <c r="AV887" s="123"/>
      <c r="AW887" s="123"/>
      <c r="AX887" s="123"/>
      <c r="AY887" s="123"/>
      <c r="AZ887" s="123"/>
      <c r="BA887" s="123"/>
      <c r="BB887" s="123"/>
      <c r="BC887" s="123"/>
      <c r="BD887" s="125">
        <v>200</v>
      </c>
      <c r="BE887" s="126"/>
    </row>
    <row r="888" spans="2:57" x14ac:dyDescent="0.2">
      <c r="B888" s="110" t="s">
        <v>15</v>
      </c>
      <c r="C888" s="127" t="s">
        <v>928</v>
      </c>
      <c r="D888" s="112" t="s">
        <v>7</v>
      </c>
      <c r="E888" s="113"/>
      <c r="F888" s="114" t="s">
        <v>7</v>
      </c>
      <c r="G888" s="113"/>
      <c r="H888" s="114" t="s">
        <v>7</v>
      </c>
      <c r="I888" s="113"/>
      <c r="J888" s="114" t="s">
        <v>7</v>
      </c>
      <c r="K888" s="113"/>
      <c r="L888" s="115">
        <v>88</v>
      </c>
      <c r="M888" s="113"/>
      <c r="N888" s="115">
        <v>84</v>
      </c>
      <c r="O888" s="113"/>
      <c r="P888" s="115">
        <v>87</v>
      </c>
      <c r="Q888" s="113"/>
      <c r="R888" s="115">
        <v>87</v>
      </c>
      <c r="S888" s="113"/>
      <c r="T888" s="116">
        <v>87</v>
      </c>
      <c r="U888" s="113"/>
      <c r="V888" s="112" t="s">
        <v>7</v>
      </c>
      <c r="W888" s="113"/>
      <c r="X888" s="114" t="s">
        <v>7</v>
      </c>
      <c r="Y888" s="113"/>
      <c r="Z888" s="114" t="s">
        <v>7</v>
      </c>
      <c r="AA888" s="113"/>
      <c r="AB888" s="114" t="s">
        <v>7</v>
      </c>
      <c r="AC888" s="113"/>
      <c r="AD888" s="115">
        <v>80</v>
      </c>
      <c r="AE888" s="113"/>
      <c r="AF888" s="115">
        <v>79</v>
      </c>
      <c r="AG888" s="113"/>
      <c r="AH888" s="115">
        <v>83</v>
      </c>
      <c r="AI888" s="113"/>
      <c r="AJ888" s="115">
        <v>84</v>
      </c>
      <c r="AK888" s="113"/>
      <c r="AL888" s="116">
        <v>83</v>
      </c>
      <c r="AM888" s="113"/>
      <c r="AN888" s="112" t="s">
        <v>7</v>
      </c>
      <c r="AO888" s="113"/>
      <c r="AP888" s="114" t="s">
        <v>7</v>
      </c>
      <c r="AQ888" s="113"/>
      <c r="AR888" s="114" t="s">
        <v>7</v>
      </c>
      <c r="AS888" s="113"/>
      <c r="AT888" s="114" t="s">
        <v>7</v>
      </c>
      <c r="AU888" s="113"/>
      <c r="AV888" s="115">
        <v>82</v>
      </c>
      <c r="AW888" s="113"/>
      <c r="AX888" s="115">
        <v>80</v>
      </c>
      <c r="AY888" s="113"/>
      <c r="AZ888" s="115">
        <v>84</v>
      </c>
      <c r="BA888" s="113"/>
      <c r="BB888" s="115">
        <v>85</v>
      </c>
      <c r="BC888" s="113"/>
      <c r="BD888" s="116">
        <v>84</v>
      </c>
      <c r="BE888" s="117"/>
    </row>
    <row r="889" spans="2:57" x14ac:dyDescent="0.2">
      <c r="B889" s="118"/>
      <c r="C889" s="128" t="s">
        <v>929</v>
      </c>
      <c r="D889" s="112" t="s">
        <v>7</v>
      </c>
      <c r="E889" s="113"/>
      <c r="F889" s="114" t="s">
        <v>7</v>
      </c>
      <c r="G889" s="113"/>
      <c r="H889" s="114" t="s">
        <v>7</v>
      </c>
      <c r="I889" s="113"/>
      <c r="J889" s="114" t="s">
        <v>7</v>
      </c>
      <c r="K889" s="113"/>
      <c r="L889" s="115">
        <v>11</v>
      </c>
      <c r="M889" s="113"/>
      <c r="N889" s="115">
        <v>13</v>
      </c>
      <c r="O889" s="113"/>
      <c r="P889" s="115">
        <v>12</v>
      </c>
      <c r="Q889" s="113"/>
      <c r="R889" s="115">
        <v>10</v>
      </c>
      <c r="S889" s="113"/>
      <c r="T889" s="116">
        <v>11</v>
      </c>
      <c r="U889" s="113"/>
      <c r="V889" s="112" t="s">
        <v>7</v>
      </c>
      <c r="W889" s="113"/>
      <c r="X889" s="114" t="s">
        <v>7</v>
      </c>
      <c r="Y889" s="113"/>
      <c r="Z889" s="114" t="s">
        <v>7</v>
      </c>
      <c r="AA889" s="113"/>
      <c r="AB889" s="114" t="s">
        <v>7</v>
      </c>
      <c r="AC889" s="113"/>
      <c r="AD889" s="115">
        <v>15</v>
      </c>
      <c r="AE889" s="113"/>
      <c r="AF889" s="115">
        <v>17</v>
      </c>
      <c r="AG889" s="113"/>
      <c r="AH889" s="115">
        <v>13</v>
      </c>
      <c r="AI889" s="113"/>
      <c r="AJ889" s="115">
        <v>13</v>
      </c>
      <c r="AK889" s="113"/>
      <c r="AL889" s="116">
        <v>15</v>
      </c>
      <c r="AM889" s="113"/>
      <c r="AN889" s="112" t="s">
        <v>7</v>
      </c>
      <c r="AO889" s="113"/>
      <c r="AP889" s="114" t="s">
        <v>7</v>
      </c>
      <c r="AQ889" s="113"/>
      <c r="AR889" s="114" t="s">
        <v>7</v>
      </c>
      <c r="AS889" s="113"/>
      <c r="AT889" s="114" t="s">
        <v>7</v>
      </c>
      <c r="AU889" s="113"/>
      <c r="AV889" s="115">
        <v>14</v>
      </c>
      <c r="AW889" s="113"/>
      <c r="AX889" s="115">
        <v>16</v>
      </c>
      <c r="AY889" s="113"/>
      <c r="AZ889" s="115">
        <v>13</v>
      </c>
      <c r="BA889" s="113"/>
      <c r="BB889" s="115">
        <v>12</v>
      </c>
      <c r="BC889" s="113"/>
      <c r="BD889" s="116">
        <v>14</v>
      </c>
      <c r="BE889" s="117"/>
    </row>
    <row r="890" spans="2:57" x14ac:dyDescent="0.2">
      <c r="B890" s="118"/>
      <c r="C890" s="128" t="s">
        <v>930</v>
      </c>
      <c r="D890" s="112" t="s">
        <v>7</v>
      </c>
      <c r="E890" s="113"/>
      <c r="F890" s="114" t="s">
        <v>7</v>
      </c>
      <c r="G890" s="113"/>
      <c r="H890" s="114" t="s">
        <v>7</v>
      </c>
      <c r="I890" s="113"/>
      <c r="J890" s="114" t="s">
        <v>7</v>
      </c>
      <c r="K890" s="113"/>
      <c r="L890" s="115">
        <v>1</v>
      </c>
      <c r="M890" s="113"/>
      <c r="N890" s="115">
        <v>2</v>
      </c>
      <c r="O890" s="113"/>
      <c r="P890" s="115">
        <v>1</v>
      </c>
      <c r="Q890" s="113"/>
      <c r="R890" s="115">
        <v>2</v>
      </c>
      <c r="S890" s="113"/>
      <c r="T890" s="116">
        <v>2</v>
      </c>
      <c r="U890" s="113"/>
      <c r="V890" s="112" t="s">
        <v>7</v>
      </c>
      <c r="W890" s="113"/>
      <c r="X890" s="114" t="s">
        <v>7</v>
      </c>
      <c r="Y890" s="113"/>
      <c r="Z890" s="114" t="s">
        <v>7</v>
      </c>
      <c r="AA890" s="113"/>
      <c r="AB890" s="114" t="s">
        <v>7</v>
      </c>
      <c r="AC890" s="113"/>
      <c r="AD890" s="115">
        <v>4</v>
      </c>
      <c r="AE890" s="113"/>
      <c r="AF890" s="115">
        <v>4</v>
      </c>
      <c r="AG890" s="113"/>
      <c r="AH890" s="115">
        <v>2</v>
      </c>
      <c r="AI890" s="113"/>
      <c r="AJ890" s="115">
        <v>3</v>
      </c>
      <c r="AK890" s="113"/>
      <c r="AL890" s="116">
        <v>2</v>
      </c>
      <c r="AM890" s="113"/>
      <c r="AN890" s="112" t="s">
        <v>7</v>
      </c>
      <c r="AO890" s="113"/>
      <c r="AP890" s="114" t="s">
        <v>7</v>
      </c>
      <c r="AQ890" s="113"/>
      <c r="AR890" s="114" t="s">
        <v>7</v>
      </c>
      <c r="AS890" s="113"/>
      <c r="AT890" s="114" t="s">
        <v>7</v>
      </c>
      <c r="AU890" s="113"/>
      <c r="AV890" s="115">
        <v>4</v>
      </c>
      <c r="AW890" s="113"/>
      <c r="AX890" s="115">
        <v>3</v>
      </c>
      <c r="AY890" s="113"/>
      <c r="AZ890" s="115">
        <v>2</v>
      </c>
      <c r="BA890" s="113"/>
      <c r="BB890" s="115">
        <v>3</v>
      </c>
      <c r="BC890" s="113"/>
      <c r="BD890" s="116">
        <v>2</v>
      </c>
      <c r="BE890" s="117"/>
    </row>
    <row r="891" spans="2:57" x14ac:dyDescent="0.2">
      <c r="B891" s="118"/>
      <c r="C891" s="128" t="s">
        <v>679</v>
      </c>
      <c r="D891" s="112" t="s">
        <v>7</v>
      </c>
      <c r="E891" s="113"/>
      <c r="F891" s="114" t="s">
        <v>7</v>
      </c>
      <c r="G891" s="113"/>
      <c r="H891" s="114" t="s">
        <v>7</v>
      </c>
      <c r="I891" s="113"/>
      <c r="J891" s="114" t="s">
        <v>7</v>
      </c>
      <c r="K891" s="113"/>
      <c r="L891" s="115">
        <v>0</v>
      </c>
      <c r="M891" s="113"/>
      <c r="N891" s="115">
        <v>1</v>
      </c>
      <c r="O891" s="113"/>
      <c r="P891" s="115">
        <v>0</v>
      </c>
      <c r="Q891" s="113"/>
      <c r="R891" s="115">
        <v>0</v>
      </c>
      <c r="S891" s="113"/>
      <c r="T891" s="116">
        <v>0</v>
      </c>
      <c r="U891" s="113"/>
      <c r="V891" s="112" t="s">
        <v>7</v>
      </c>
      <c r="W891" s="113"/>
      <c r="X891" s="114" t="s">
        <v>7</v>
      </c>
      <c r="Y891" s="113"/>
      <c r="Z891" s="114" t="s">
        <v>7</v>
      </c>
      <c r="AA891" s="113"/>
      <c r="AB891" s="114" t="s">
        <v>7</v>
      </c>
      <c r="AC891" s="113"/>
      <c r="AD891" s="115">
        <v>1</v>
      </c>
      <c r="AE891" s="113"/>
      <c r="AF891" s="115">
        <v>1</v>
      </c>
      <c r="AG891" s="113"/>
      <c r="AH891" s="115">
        <v>1</v>
      </c>
      <c r="AI891" s="113"/>
      <c r="AJ891" s="115">
        <v>0</v>
      </c>
      <c r="AK891" s="113"/>
      <c r="AL891" s="116">
        <v>0</v>
      </c>
      <c r="AM891" s="113"/>
      <c r="AN891" s="112" t="s">
        <v>7</v>
      </c>
      <c r="AO891" s="113"/>
      <c r="AP891" s="114" t="s">
        <v>7</v>
      </c>
      <c r="AQ891" s="113"/>
      <c r="AR891" s="114" t="s">
        <v>7</v>
      </c>
      <c r="AS891" s="113"/>
      <c r="AT891" s="114" t="s">
        <v>7</v>
      </c>
      <c r="AU891" s="113"/>
      <c r="AV891" s="115">
        <v>1</v>
      </c>
      <c r="AW891" s="113"/>
      <c r="AX891" s="115">
        <v>1</v>
      </c>
      <c r="AY891" s="113"/>
      <c r="AZ891" s="115">
        <v>1</v>
      </c>
      <c r="BA891" s="113"/>
      <c r="BB891" s="115">
        <v>0</v>
      </c>
      <c r="BC891" s="113"/>
      <c r="BD891" s="116">
        <v>0</v>
      </c>
      <c r="BE891" s="117"/>
    </row>
    <row r="892" spans="2:57" x14ac:dyDescent="0.2">
      <c r="B892" s="120"/>
      <c r="C892" s="130" t="s">
        <v>10</v>
      </c>
      <c r="D892" s="122"/>
      <c r="E892" s="123"/>
      <c r="F892" s="124"/>
      <c r="G892" s="123"/>
      <c r="H892" s="124"/>
      <c r="I892" s="123"/>
      <c r="J892" s="124"/>
      <c r="K892" s="123"/>
      <c r="L892" s="123"/>
      <c r="M892" s="123"/>
      <c r="N892" s="123"/>
      <c r="O892" s="123"/>
      <c r="P892" s="123"/>
      <c r="Q892" s="123"/>
      <c r="R892" s="123"/>
      <c r="S892" s="123"/>
      <c r="T892" s="125">
        <v>437</v>
      </c>
      <c r="U892" s="123"/>
      <c r="V892" s="122"/>
      <c r="W892" s="123"/>
      <c r="X892" s="124"/>
      <c r="Y892" s="123"/>
      <c r="Z892" s="124"/>
      <c r="AA892" s="123"/>
      <c r="AB892" s="124"/>
      <c r="AC892" s="123"/>
      <c r="AD892" s="123"/>
      <c r="AE892" s="123"/>
      <c r="AF892" s="123"/>
      <c r="AG892" s="123"/>
      <c r="AH892" s="123"/>
      <c r="AI892" s="123"/>
      <c r="AJ892" s="123"/>
      <c r="AK892" s="123"/>
      <c r="AL892" s="125">
        <v>722</v>
      </c>
      <c r="AM892" s="123"/>
      <c r="AN892" s="122"/>
      <c r="AO892" s="123"/>
      <c r="AP892" s="124"/>
      <c r="AQ892" s="123"/>
      <c r="AR892" s="124"/>
      <c r="AS892" s="123"/>
      <c r="AT892" s="124"/>
      <c r="AU892" s="123"/>
      <c r="AV892" s="123"/>
      <c r="AW892" s="123"/>
      <c r="AX892" s="123"/>
      <c r="AY892" s="123"/>
      <c r="AZ892" s="123"/>
      <c r="BA892" s="123"/>
      <c r="BB892" s="123"/>
      <c r="BC892" s="123"/>
      <c r="BD892" s="125">
        <v>1159</v>
      </c>
      <c r="BE892" s="126"/>
    </row>
    <row r="893" spans="2:57" x14ac:dyDescent="0.2">
      <c r="B893" s="97" t="s">
        <v>528</v>
      </c>
    </row>
    <row r="895" spans="2:57" x14ac:dyDescent="0.2">
      <c r="B895" s="97" t="s">
        <v>931</v>
      </c>
    </row>
    <row r="901" spans="1:57" s="101" customFormat="1" ht="12.75" x14ac:dyDescent="0.2">
      <c r="A901" s="133" t="s">
        <v>960</v>
      </c>
      <c r="B901" s="101" t="s">
        <v>961</v>
      </c>
      <c r="C901" s="101" t="s">
        <v>222</v>
      </c>
    </row>
    <row r="902" spans="1:57" x14ac:dyDescent="0.2">
      <c r="BE902" s="102" t="s">
        <v>4</v>
      </c>
    </row>
    <row r="903" spans="1:57" x14ac:dyDescent="0.2">
      <c r="D903" s="103" t="s">
        <v>105</v>
      </c>
      <c r="E903" s="104"/>
      <c r="F903" s="104"/>
      <c r="G903" s="104"/>
      <c r="H903" s="104"/>
      <c r="I903" s="104"/>
      <c r="J903" s="104"/>
      <c r="K903" s="104"/>
      <c r="L903" s="104"/>
      <c r="M903" s="104"/>
      <c r="N903" s="104"/>
      <c r="O903" s="104"/>
      <c r="P903" s="104"/>
      <c r="Q903" s="104"/>
      <c r="R903" s="104"/>
      <c r="S903" s="104"/>
      <c r="T903" s="104"/>
      <c r="U903" s="104"/>
      <c r="V903" s="103" t="s">
        <v>106</v>
      </c>
      <c r="W903" s="104"/>
      <c r="X903" s="104"/>
      <c r="Y903" s="104"/>
      <c r="Z903" s="104"/>
      <c r="AA903" s="104"/>
      <c r="AB903" s="104"/>
      <c r="AC903" s="104"/>
      <c r="AD903" s="104"/>
      <c r="AE903" s="104"/>
      <c r="AF903" s="104"/>
      <c r="AG903" s="104"/>
      <c r="AH903" s="104"/>
      <c r="AI903" s="104"/>
      <c r="AJ903" s="104"/>
      <c r="AK903" s="104"/>
      <c r="AL903" s="104"/>
      <c r="AM903" s="104"/>
      <c r="AN903" s="103" t="s">
        <v>887</v>
      </c>
      <c r="AO903" s="104"/>
      <c r="AP903" s="104"/>
      <c r="AQ903" s="104"/>
      <c r="AR903" s="104"/>
      <c r="AS903" s="104"/>
      <c r="AT903" s="104"/>
      <c r="AU903" s="104"/>
      <c r="AV903" s="104"/>
      <c r="AW903" s="104"/>
      <c r="AX903" s="104"/>
      <c r="AY903" s="104"/>
      <c r="AZ903" s="104"/>
      <c r="BA903" s="104"/>
      <c r="BB903" s="104"/>
      <c r="BC903" s="104"/>
      <c r="BD903" s="104"/>
      <c r="BE903" s="105"/>
    </row>
    <row r="904" spans="1:57" x14ac:dyDescent="0.2">
      <c r="D904" s="106">
        <v>2011</v>
      </c>
      <c r="E904" s="107"/>
      <c r="F904" s="107">
        <v>2012</v>
      </c>
      <c r="G904" s="107"/>
      <c r="H904" s="107">
        <v>2013</v>
      </c>
      <c r="I904" s="107"/>
      <c r="J904" s="107">
        <v>2014</v>
      </c>
      <c r="K904" s="107"/>
      <c r="L904" s="107">
        <v>2015</v>
      </c>
      <c r="M904" s="107"/>
      <c r="N904" s="107">
        <v>2016</v>
      </c>
      <c r="O904" s="107"/>
      <c r="P904" s="107">
        <v>2017</v>
      </c>
      <c r="Q904" s="107"/>
      <c r="R904" s="107">
        <v>2018</v>
      </c>
      <c r="S904" s="107"/>
      <c r="T904" s="108">
        <v>2019</v>
      </c>
      <c r="U904" s="107"/>
      <c r="V904" s="106">
        <v>2011</v>
      </c>
      <c r="W904" s="107"/>
      <c r="X904" s="107">
        <v>2012</v>
      </c>
      <c r="Y904" s="107"/>
      <c r="Z904" s="107">
        <v>2013</v>
      </c>
      <c r="AA904" s="107"/>
      <c r="AB904" s="107">
        <v>2014</v>
      </c>
      <c r="AC904" s="107"/>
      <c r="AD904" s="107">
        <v>2015</v>
      </c>
      <c r="AE904" s="107"/>
      <c r="AF904" s="107">
        <v>2016</v>
      </c>
      <c r="AG904" s="107"/>
      <c r="AH904" s="107">
        <v>2017</v>
      </c>
      <c r="AI904" s="107"/>
      <c r="AJ904" s="107">
        <v>2018</v>
      </c>
      <c r="AK904" s="107"/>
      <c r="AL904" s="108">
        <v>2019</v>
      </c>
      <c r="AM904" s="107"/>
      <c r="AN904" s="106">
        <v>2011</v>
      </c>
      <c r="AO904" s="107"/>
      <c r="AP904" s="107">
        <v>2012</v>
      </c>
      <c r="AQ904" s="107"/>
      <c r="AR904" s="107">
        <v>2013</v>
      </c>
      <c r="AS904" s="107"/>
      <c r="AT904" s="107">
        <v>2014</v>
      </c>
      <c r="AU904" s="107"/>
      <c r="AV904" s="107">
        <v>2015</v>
      </c>
      <c r="AW904" s="107"/>
      <c r="AX904" s="107">
        <v>2016</v>
      </c>
      <c r="AY904" s="107"/>
      <c r="AZ904" s="107">
        <v>2017</v>
      </c>
      <c r="BA904" s="107"/>
      <c r="BB904" s="107">
        <v>2018</v>
      </c>
      <c r="BC904" s="107"/>
      <c r="BD904" s="108">
        <v>2019</v>
      </c>
      <c r="BE904" s="109"/>
    </row>
    <row r="905" spans="1:57" x14ac:dyDescent="0.2">
      <c r="B905" s="110" t="s">
        <v>5</v>
      </c>
      <c r="C905" s="111" t="s">
        <v>928</v>
      </c>
      <c r="D905" s="112" t="s">
        <v>7</v>
      </c>
      <c r="E905" s="113"/>
      <c r="F905" s="114" t="s">
        <v>7</v>
      </c>
      <c r="G905" s="113"/>
      <c r="H905" s="114" t="s">
        <v>7</v>
      </c>
      <c r="I905" s="113"/>
      <c r="J905" s="114" t="s">
        <v>7</v>
      </c>
      <c r="K905" s="113"/>
      <c r="L905" s="115">
        <v>60</v>
      </c>
      <c r="M905" s="113" t="s">
        <v>8</v>
      </c>
      <c r="N905" s="115">
        <v>62</v>
      </c>
      <c r="O905" s="113" t="s">
        <v>8</v>
      </c>
      <c r="P905" s="115">
        <v>70</v>
      </c>
      <c r="Q905" s="113"/>
      <c r="R905" s="115">
        <v>70</v>
      </c>
      <c r="S905" s="113"/>
      <c r="T905" s="116">
        <v>72</v>
      </c>
      <c r="U905" s="113"/>
      <c r="V905" s="112" t="s">
        <v>7</v>
      </c>
      <c r="W905" s="113"/>
      <c r="X905" s="114" t="s">
        <v>7</v>
      </c>
      <c r="Y905" s="113"/>
      <c r="Z905" s="114" t="s">
        <v>7</v>
      </c>
      <c r="AA905" s="113"/>
      <c r="AB905" s="114" t="s">
        <v>7</v>
      </c>
      <c r="AC905" s="113"/>
      <c r="AD905" s="115">
        <v>55</v>
      </c>
      <c r="AE905" s="113" t="s">
        <v>8</v>
      </c>
      <c r="AF905" s="115">
        <v>54</v>
      </c>
      <c r="AG905" s="113"/>
      <c r="AH905" s="115">
        <v>62</v>
      </c>
      <c r="AI905" s="113"/>
      <c r="AJ905" s="115">
        <v>63</v>
      </c>
      <c r="AK905" s="113"/>
      <c r="AL905" s="116">
        <v>64</v>
      </c>
      <c r="AM905" s="113"/>
      <c r="AN905" s="112" t="s">
        <v>7</v>
      </c>
      <c r="AO905" s="113"/>
      <c r="AP905" s="114" t="s">
        <v>7</v>
      </c>
      <c r="AQ905" s="113"/>
      <c r="AR905" s="114" t="s">
        <v>7</v>
      </c>
      <c r="AS905" s="113"/>
      <c r="AT905" s="114" t="s">
        <v>7</v>
      </c>
      <c r="AU905" s="113"/>
      <c r="AV905" s="115">
        <v>56</v>
      </c>
      <c r="AW905" s="113" t="s">
        <v>8</v>
      </c>
      <c r="AX905" s="115">
        <v>56</v>
      </c>
      <c r="AY905" s="113" t="s">
        <v>8</v>
      </c>
      <c r="AZ905" s="115">
        <v>64</v>
      </c>
      <c r="BA905" s="113"/>
      <c r="BB905" s="115">
        <v>65</v>
      </c>
      <c r="BC905" s="113"/>
      <c r="BD905" s="116">
        <v>66</v>
      </c>
      <c r="BE905" s="117"/>
    </row>
    <row r="906" spans="1:57" x14ac:dyDescent="0.2">
      <c r="B906" s="118"/>
      <c r="C906" s="119" t="s">
        <v>929</v>
      </c>
      <c r="D906" s="112" t="s">
        <v>7</v>
      </c>
      <c r="E906" s="113"/>
      <c r="F906" s="114" t="s">
        <v>7</v>
      </c>
      <c r="G906" s="113"/>
      <c r="H906" s="114" t="s">
        <v>7</v>
      </c>
      <c r="I906" s="113"/>
      <c r="J906" s="114" t="s">
        <v>7</v>
      </c>
      <c r="K906" s="113"/>
      <c r="L906" s="115">
        <v>20</v>
      </c>
      <c r="M906" s="113" t="s">
        <v>8</v>
      </c>
      <c r="N906" s="115">
        <v>21</v>
      </c>
      <c r="O906" s="113" t="s">
        <v>8</v>
      </c>
      <c r="P906" s="115">
        <v>18</v>
      </c>
      <c r="Q906" s="113" t="s">
        <v>8</v>
      </c>
      <c r="R906" s="115">
        <v>16</v>
      </c>
      <c r="S906" s="113"/>
      <c r="T906" s="116">
        <v>14</v>
      </c>
      <c r="U906" s="113"/>
      <c r="V906" s="112" t="s">
        <v>7</v>
      </c>
      <c r="W906" s="113"/>
      <c r="X906" s="114" t="s">
        <v>7</v>
      </c>
      <c r="Y906" s="113"/>
      <c r="Z906" s="114" t="s">
        <v>7</v>
      </c>
      <c r="AA906" s="113"/>
      <c r="AB906" s="114" t="s">
        <v>7</v>
      </c>
      <c r="AC906" s="113"/>
      <c r="AD906" s="115">
        <v>23</v>
      </c>
      <c r="AE906" s="113" t="s">
        <v>8</v>
      </c>
      <c r="AF906" s="115">
        <v>23</v>
      </c>
      <c r="AG906" s="113"/>
      <c r="AH906" s="115">
        <v>20</v>
      </c>
      <c r="AI906" s="113"/>
      <c r="AJ906" s="115">
        <v>19</v>
      </c>
      <c r="AK906" s="113"/>
      <c r="AL906" s="116">
        <v>18</v>
      </c>
      <c r="AM906" s="113"/>
      <c r="AN906" s="112" t="s">
        <v>7</v>
      </c>
      <c r="AO906" s="113"/>
      <c r="AP906" s="114" t="s">
        <v>7</v>
      </c>
      <c r="AQ906" s="113"/>
      <c r="AR906" s="114" t="s">
        <v>7</v>
      </c>
      <c r="AS906" s="113"/>
      <c r="AT906" s="114" t="s">
        <v>7</v>
      </c>
      <c r="AU906" s="113"/>
      <c r="AV906" s="115">
        <v>22</v>
      </c>
      <c r="AW906" s="113" t="s">
        <v>8</v>
      </c>
      <c r="AX906" s="115">
        <v>23</v>
      </c>
      <c r="AY906" s="113" t="s">
        <v>8</v>
      </c>
      <c r="AZ906" s="115">
        <v>19</v>
      </c>
      <c r="BA906" s="113"/>
      <c r="BB906" s="115">
        <v>18</v>
      </c>
      <c r="BC906" s="113"/>
      <c r="BD906" s="116">
        <v>17</v>
      </c>
      <c r="BE906" s="117"/>
    </row>
    <row r="907" spans="1:57" x14ac:dyDescent="0.2">
      <c r="B907" s="118"/>
      <c r="C907" s="119" t="s">
        <v>930</v>
      </c>
      <c r="D907" s="112" t="s">
        <v>7</v>
      </c>
      <c r="E907" s="113"/>
      <c r="F907" s="114" t="s">
        <v>7</v>
      </c>
      <c r="G907" s="113"/>
      <c r="H907" s="114" t="s">
        <v>7</v>
      </c>
      <c r="I907" s="113"/>
      <c r="J907" s="114" t="s">
        <v>7</v>
      </c>
      <c r="K907" s="113"/>
      <c r="L907" s="115">
        <v>18</v>
      </c>
      <c r="M907" s="113" t="s">
        <v>8</v>
      </c>
      <c r="N907" s="115">
        <v>15</v>
      </c>
      <c r="O907" s="113" t="s">
        <v>8</v>
      </c>
      <c r="P907" s="115">
        <v>11</v>
      </c>
      <c r="Q907" s="113"/>
      <c r="R907" s="115">
        <v>13</v>
      </c>
      <c r="S907" s="113"/>
      <c r="T907" s="116">
        <v>12</v>
      </c>
      <c r="U907" s="113"/>
      <c r="V907" s="112" t="s">
        <v>7</v>
      </c>
      <c r="W907" s="113"/>
      <c r="X907" s="114" t="s">
        <v>7</v>
      </c>
      <c r="Y907" s="113"/>
      <c r="Z907" s="114" t="s">
        <v>7</v>
      </c>
      <c r="AA907" s="113"/>
      <c r="AB907" s="114" t="s">
        <v>7</v>
      </c>
      <c r="AC907" s="113"/>
      <c r="AD907" s="115">
        <v>19</v>
      </c>
      <c r="AE907" s="113" t="s">
        <v>8</v>
      </c>
      <c r="AF907" s="115">
        <v>19</v>
      </c>
      <c r="AG907" s="113"/>
      <c r="AH907" s="115">
        <v>16</v>
      </c>
      <c r="AI907" s="113"/>
      <c r="AJ907" s="115">
        <v>16</v>
      </c>
      <c r="AK907" s="113"/>
      <c r="AL907" s="116">
        <v>16</v>
      </c>
      <c r="AM907" s="113"/>
      <c r="AN907" s="112" t="s">
        <v>7</v>
      </c>
      <c r="AO907" s="113"/>
      <c r="AP907" s="114" t="s">
        <v>7</v>
      </c>
      <c r="AQ907" s="113"/>
      <c r="AR907" s="114" t="s">
        <v>7</v>
      </c>
      <c r="AS907" s="113"/>
      <c r="AT907" s="114" t="s">
        <v>7</v>
      </c>
      <c r="AU907" s="113"/>
      <c r="AV907" s="115">
        <v>19</v>
      </c>
      <c r="AW907" s="113" t="s">
        <v>8</v>
      </c>
      <c r="AX907" s="115">
        <v>18</v>
      </c>
      <c r="AY907" s="113" t="s">
        <v>8</v>
      </c>
      <c r="AZ907" s="115">
        <v>15</v>
      </c>
      <c r="BA907" s="113"/>
      <c r="BB907" s="115">
        <v>15</v>
      </c>
      <c r="BC907" s="113"/>
      <c r="BD907" s="116">
        <v>15</v>
      </c>
      <c r="BE907" s="117"/>
    </row>
    <row r="908" spans="1:57" x14ac:dyDescent="0.2">
      <c r="B908" s="118"/>
      <c r="C908" s="119" t="s">
        <v>679</v>
      </c>
      <c r="D908" s="112" t="s">
        <v>7</v>
      </c>
      <c r="E908" s="113"/>
      <c r="F908" s="114" t="s">
        <v>7</v>
      </c>
      <c r="G908" s="113"/>
      <c r="H908" s="114" t="s">
        <v>7</v>
      </c>
      <c r="I908" s="113"/>
      <c r="J908" s="114" t="s">
        <v>7</v>
      </c>
      <c r="K908" s="113"/>
      <c r="L908" s="115">
        <v>2</v>
      </c>
      <c r="M908" s="113" t="s">
        <v>8</v>
      </c>
      <c r="N908" s="115">
        <v>2</v>
      </c>
      <c r="O908" s="113" t="s">
        <v>8</v>
      </c>
      <c r="P908" s="115">
        <v>1</v>
      </c>
      <c r="Q908" s="113"/>
      <c r="R908" s="115">
        <v>1</v>
      </c>
      <c r="S908" s="113"/>
      <c r="T908" s="116">
        <v>1</v>
      </c>
      <c r="U908" s="113"/>
      <c r="V908" s="112" t="s">
        <v>7</v>
      </c>
      <c r="W908" s="113"/>
      <c r="X908" s="114" t="s">
        <v>7</v>
      </c>
      <c r="Y908" s="113"/>
      <c r="Z908" s="114" t="s">
        <v>7</v>
      </c>
      <c r="AA908" s="113"/>
      <c r="AB908" s="114" t="s">
        <v>7</v>
      </c>
      <c r="AC908" s="113"/>
      <c r="AD908" s="115">
        <v>3</v>
      </c>
      <c r="AE908" s="113"/>
      <c r="AF908" s="115">
        <v>3</v>
      </c>
      <c r="AG908" s="113"/>
      <c r="AH908" s="115">
        <v>2</v>
      </c>
      <c r="AI908" s="113"/>
      <c r="AJ908" s="115">
        <v>2</v>
      </c>
      <c r="AK908" s="113"/>
      <c r="AL908" s="116">
        <v>2</v>
      </c>
      <c r="AM908" s="113"/>
      <c r="AN908" s="112" t="s">
        <v>7</v>
      </c>
      <c r="AO908" s="113"/>
      <c r="AP908" s="114" t="s">
        <v>7</v>
      </c>
      <c r="AQ908" s="113"/>
      <c r="AR908" s="114" t="s">
        <v>7</v>
      </c>
      <c r="AS908" s="113"/>
      <c r="AT908" s="114" t="s">
        <v>7</v>
      </c>
      <c r="AU908" s="113"/>
      <c r="AV908" s="115">
        <v>3</v>
      </c>
      <c r="AW908" s="113" t="s">
        <v>8</v>
      </c>
      <c r="AX908" s="115">
        <v>3</v>
      </c>
      <c r="AY908" s="113" t="s">
        <v>8</v>
      </c>
      <c r="AZ908" s="115">
        <v>2</v>
      </c>
      <c r="BA908" s="113"/>
      <c r="BB908" s="115">
        <v>2</v>
      </c>
      <c r="BC908" s="113"/>
      <c r="BD908" s="116">
        <v>2</v>
      </c>
      <c r="BE908" s="117"/>
    </row>
    <row r="909" spans="1:57" x14ac:dyDescent="0.2">
      <c r="B909" s="120"/>
      <c r="C909" s="121" t="s">
        <v>10</v>
      </c>
      <c r="D909" s="122"/>
      <c r="E909" s="123"/>
      <c r="F909" s="124"/>
      <c r="G909" s="123"/>
      <c r="H909" s="124"/>
      <c r="I909" s="123"/>
      <c r="J909" s="124"/>
      <c r="K909" s="123"/>
      <c r="L909" s="123"/>
      <c r="M909" s="123"/>
      <c r="N909" s="123"/>
      <c r="O909" s="123"/>
      <c r="P909" s="123"/>
      <c r="Q909" s="123"/>
      <c r="R909" s="123"/>
      <c r="S909" s="123"/>
      <c r="T909" s="125">
        <v>2269</v>
      </c>
      <c r="U909" s="123"/>
      <c r="V909" s="122"/>
      <c r="W909" s="123"/>
      <c r="X909" s="124"/>
      <c r="Y909" s="123"/>
      <c r="Z909" s="124"/>
      <c r="AA909" s="123"/>
      <c r="AB909" s="124"/>
      <c r="AC909" s="123"/>
      <c r="AD909" s="123"/>
      <c r="AE909" s="123"/>
      <c r="AF909" s="123"/>
      <c r="AG909" s="123"/>
      <c r="AH909" s="123"/>
      <c r="AI909" s="123"/>
      <c r="AJ909" s="123"/>
      <c r="AK909" s="123"/>
      <c r="AL909" s="125">
        <v>4133</v>
      </c>
      <c r="AM909" s="123"/>
      <c r="AN909" s="122"/>
      <c r="AO909" s="123"/>
      <c r="AP909" s="124"/>
      <c r="AQ909" s="123"/>
      <c r="AR909" s="124"/>
      <c r="AS909" s="123"/>
      <c r="AT909" s="124"/>
      <c r="AU909" s="123"/>
      <c r="AV909" s="123"/>
      <c r="AW909" s="123"/>
      <c r="AX909" s="123"/>
      <c r="AY909" s="123"/>
      <c r="AZ909" s="123"/>
      <c r="BA909" s="123"/>
      <c r="BB909" s="123"/>
      <c r="BC909" s="123"/>
      <c r="BD909" s="125">
        <v>6402</v>
      </c>
      <c r="BE909" s="126"/>
    </row>
    <row r="910" spans="1:57" x14ac:dyDescent="0.2">
      <c r="B910" s="110" t="s">
        <v>11</v>
      </c>
      <c r="C910" s="127" t="s">
        <v>928</v>
      </c>
      <c r="D910" s="112" t="s">
        <v>7</v>
      </c>
      <c r="E910" s="113"/>
      <c r="F910" s="114" t="s">
        <v>7</v>
      </c>
      <c r="G910" s="113"/>
      <c r="H910" s="114" t="s">
        <v>7</v>
      </c>
      <c r="I910" s="113"/>
      <c r="J910" s="114" t="s">
        <v>7</v>
      </c>
      <c r="K910" s="113"/>
      <c r="L910" s="115">
        <v>61</v>
      </c>
      <c r="M910" s="113" t="s">
        <v>8</v>
      </c>
      <c r="N910" s="115">
        <v>62</v>
      </c>
      <c r="O910" s="113" t="s">
        <v>8</v>
      </c>
      <c r="P910" s="115">
        <v>71</v>
      </c>
      <c r="Q910" s="113"/>
      <c r="R910" s="115">
        <v>71</v>
      </c>
      <c r="S910" s="113"/>
      <c r="T910" s="116">
        <v>73</v>
      </c>
      <c r="U910" s="113"/>
      <c r="V910" s="112" t="s">
        <v>7</v>
      </c>
      <c r="W910" s="113"/>
      <c r="X910" s="114" t="s">
        <v>7</v>
      </c>
      <c r="Y910" s="113"/>
      <c r="Z910" s="114" t="s">
        <v>7</v>
      </c>
      <c r="AA910" s="113"/>
      <c r="AB910" s="114" t="s">
        <v>7</v>
      </c>
      <c r="AC910" s="113"/>
      <c r="AD910" s="115">
        <v>56</v>
      </c>
      <c r="AE910" s="113" t="s">
        <v>8</v>
      </c>
      <c r="AF910" s="115">
        <v>54</v>
      </c>
      <c r="AG910" s="113"/>
      <c r="AH910" s="115">
        <v>63</v>
      </c>
      <c r="AI910" s="113"/>
      <c r="AJ910" s="115">
        <v>64</v>
      </c>
      <c r="AK910" s="113"/>
      <c r="AL910" s="116">
        <v>65</v>
      </c>
      <c r="AM910" s="113"/>
      <c r="AN910" s="112" t="s">
        <v>7</v>
      </c>
      <c r="AO910" s="113"/>
      <c r="AP910" s="114" t="s">
        <v>7</v>
      </c>
      <c r="AQ910" s="113"/>
      <c r="AR910" s="114" t="s">
        <v>7</v>
      </c>
      <c r="AS910" s="113"/>
      <c r="AT910" s="114" t="s">
        <v>7</v>
      </c>
      <c r="AU910" s="113"/>
      <c r="AV910" s="115">
        <v>57</v>
      </c>
      <c r="AW910" s="113" t="s">
        <v>8</v>
      </c>
      <c r="AX910" s="115">
        <v>56</v>
      </c>
      <c r="AY910" s="113" t="s">
        <v>8</v>
      </c>
      <c r="AZ910" s="115">
        <v>65</v>
      </c>
      <c r="BA910" s="113"/>
      <c r="BB910" s="115">
        <v>66</v>
      </c>
      <c r="BC910" s="113"/>
      <c r="BD910" s="116">
        <v>67</v>
      </c>
      <c r="BE910" s="117"/>
    </row>
    <row r="911" spans="1:57" x14ac:dyDescent="0.2">
      <c r="B911" s="118"/>
      <c r="C911" s="128" t="s">
        <v>929</v>
      </c>
      <c r="D911" s="112" t="s">
        <v>7</v>
      </c>
      <c r="E911" s="113"/>
      <c r="F911" s="114" t="s">
        <v>7</v>
      </c>
      <c r="G911" s="113"/>
      <c r="H911" s="114" t="s">
        <v>7</v>
      </c>
      <c r="I911" s="113"/>
      <c r="J911" s="114" t="s">
        <v>7</v>
      </c>
      <c r="K911" s="113"/>
      <c r="L911" s="115">
        <v>19</v>
      </c>
      <c r="M911" s="113" t="s">
        <v>8</v>
      </c>
      <c r="N911" s="115">
        <v>21</v>
      </c>
      <c r="O911" s="113" t="s">
        <v>8</v>
      </c>
      <c r="P911" s="115">
        <v>18</v>
      </c>
      <c r="Q911" s="113"/>
      <c r="R911" s="115">
        <v>16</v>
      </c>
      <c r="S911" s="113"/>
      <c r="T911" s="116">
        <v>15</v>
      </c>
      <c r="U911" s="113"/>
      <c r="V911" s="112" t="s">
        <v>7</v>
      </c>
      <c r="W911" s="113"/>
      <c r="X911" s="114" t="s">
        <v>7</v>
      </c>
      <c r="Y911" s="113"/>
      <c r="Z911" s="114" t="s">
        <v>7</v>
      </c>
      <c r="AA911" s="113"/>
      <c r="AB911" s="114" t="s">
        <v>7</v>
      </c>
      <c r="AC911" s="113"/>
      <c r="AD911" s="115">
        <v>23</v>
      </c>
      <c r="AE911" s="113" t="s">
        <v>8</v>
      </c>
      <c r="AF911" s="115">
        <v>23</v>
      </c>
      <c r="AG911" s="113"/>
      <c r="AH911" s="115">
        <v>20</v>
      </c>
      <c r="AI911" s="113"/>
      <c r="AJ911" s="115">
        <v>19</v>
      </c>
      <c r="AK911" s="113"/>
      <c r="AL911" s="116">
        <v>18</v>
      </c>
      <c r="AM911" s="113"/>
      <c r="AN911" s="112" t="s">
        <v>7</v>
      </c>
      <c r="AO911" s="113"/>
      <c r="AP911" s="114" t="s">
        <v>7</v>
      </c>
      <c r="AQ911" s="113"/>
      <c r="AR911" s="114" t="s">
        <v>7</v>
      </c>
      <c r="AS911" s="113"/>
      <c r="AT911" s="114" t="s">
        <v>7</v>
      </c>
      <c r="AU911" s="113"/>
      <c r="AV911" s="115">
        <v>22</v>
      </c>
      <c r="AW911" s="113" t="s">
        <v>8</v>
      </c>
      <c r="AX911" s="115">
        <v>23</v>
      </c>
      <c r="AY911" s="113" t="s">
        <v>8</v>
      </c>
      <c r="AZ911" s="115">
        <v>19</v>
      </c>
      <c r="BA911" s="113"/>
      <c r="BB911" s="115">
        <v>18</v>
      </c>
      <c r="BC911" s="113"/>
      <c r="BD911" s="116">
        <v>17</v>
      </c>
      <c r="BE911" s="117"/>
    </row>
    <row r="912" spans="1:57" x14ac:dyDescent="0.2">
      <c r="B912" s="118"/>
      <c r="C912" s="128" t="s">
        <v>930</v>
      </c>
      <c r="D912" s="112" t="s">
        <v>7</v>
      </c>
      <c r="E912" s="113"/>
      <c r="F912" s="114" t="s">
        <v>7</v>
      </c>
      <c r="G912" s="113"/>
      <c r="H912" s="114" t="s">
        <v>7</v>
      </c>
      <c r="I912" s="113"/>
      <c r="J912" s="114" t="s">
        <v>7</v>
      </c>
      <c r="K912" s="113"/>
      <c r="L912" s="115">
        <v>18</v>
      </c>
      <c r="M912" s="113" t="s">
        <v>8</v>
      </c>
      <c r="N912" s="115">
        <v>15</v>
      </c>
      <c r="O912" s="113"/>
      <c r="P912" s="115">
        <v>10</v>
      </c>
      <c r="Q912" s="113"/>
      <c r="R912" s="115">
        <v>12</v>
      </c>
      <c r="S912" s="113"/>
      <c r="T912" s="116">
        <v>12</v>
      </c>
      <c r="U912" s="113"/>
      <c r="V912" s="112" t="s">
        <v>7</v>
      </c>
      <c r="W912" s="113"/>
      <c r="X912" s="114" t="s">
        <v>7</v>
      </c>
      <c r="Y912" s="113"/>
      <c r="Z912" s="114" t="s">
        <v>7</v>
      </c>
      <c r="AA912" s="113"/>
      <c r="AB912" s="114" t="s">
        <v>7</v>
      </c>
      <c r="AC912" s="113"/>
      <c r="AD912" s="115">
        <v>18</v>
      </c>
      <c r="AE912" s="113"/>
      <c r="AF912" s="115">
        <v>19</v>
      </c>
      <c r="AG912" s="113"/>
      <c r="AH912" s="115">
        <v>15</v>
      </c>
      <c r="AI912" s="113"/>
      <c r="AJ912" s="115">
        <v>15</v>
      </c>
      <c r="AK912" s="113"/>
      <c r="AL912" s="116">
        <v>16</v>
      </c>
      <c r="AM912" s="113"/>
      <c r="AN912" s="112" t="s">
        <v>7</v>
      </c>
      <c r="AO912" s="113"/>
      <c r="AP912" s="114" t="s">
        <v>7</v>
      </c>
      <c r="AQ912" s="113"/>
      <c r="AR912" s="114" t="s">
        <v>7</v>
      </c>
      <c r="AS912" s="113"/>
      <c r="AT912" s="114" t="s">
        <v>7</v>
      </c>
      <c r="AU912" s="113"/>
      <c r="AV912" s="115">
        <v>18</v>
      </c>
      <c r="AW912" s="113" t="s">
        <v>8</v>
      </c>
      <c r="AX912" s="115">
        <v>18</v>
      </c>
      <c r="AY912" s="113" t="s">
        <v>8</v>
      </c>
      <c r="AZ912" s="115">
        <v>14</v>
      </c>
      <c r="BA912" s="113"/>
      <c r="BB912" s="115">
        <v>14</v>
      </c>
      <c r="BC912" s="113"/>
      <c r="BD912" s="116">
        <v>15</v>
      </c>
      <c r="BE912" s="117"/>
    </row>
    <row r="913" spans="2:57" x14ac:dyDescent="0.2">
      <c r="B913" s="118"/>
      <c r="C913" s="128" t="s">
        <v>679</v>
      </c>
      <c r="D913" s="112" t="s">
        <v>7</v>
      </c>
      <c r="E913" s="113"/>
      <c r="F913" s="114" t="s">
        <v>7</v>
      </c>
      <c r="G913" s="113"/>
      <c r="H913" s="114" t="s">
        <v>7</v>
      </c>
      <c r="I913" s="113"/>
      <c r="J913" s="114" t="s">
        <v>7</v>
      </c>
      <c r="K913" s="113"/>
      <c r="L913" s="115">
        <v>2</v>
      </c>
      <c r="M913" s="113" t="s">
        <v>8</v>
      </c>
      <c r="N913" s="115">
        <v>2</v>
      </c>
      <c r="O913" s="113" t="s">
        <v>8</v>
      </c>
      <c r="P913" s="115">
        <v>2</v>
      </c>
      <c r="Q913" s="113"/>
      <c r="R913" s="115">
        <v>1</v>
      </c>
      <c r="S913" s="113"/>
      <c r="T913" s="116">
        <v>1</v>
      </c>
      <c r="U913" s="113"/>
      <c r="V913" s="112" t="s">
        <v>7</v>
      </c>
      <c r="W913" s="113"/>
      <c r="X913" s="114" t="s">
        <v>7</v>
      </c>
      <c r="Y913" s="113"/>
      <c r="Z913" s="114" t="s">
        <v>7</v>
      </c>
      <c r="AA913" s="113"/>
      <c r="AB913" s="114" t="s">
        <v>7</v>
      </c>
      <c r="AC913" s="113"/>
      <c r="AD913" s="115">
        <v>3</v>
      </c>
      <c r="AE913" s="113"/>
      <c r="AF913" s="115">
        <v>4</v>
      </c>
      <c r="AG913" s="113"/>
      <c r="AH913" s="115">
        <v>2</v>
      </c>
      <c r="AI913" s="113"/>
      <c r="AJ913" s="115">
        <v>2</v>
      </c>
      <c r="AK913" s="113"/>
      <c r="AL913" s="116">
        <v>2</v>
      </c>
      <c r="AM913" s="113"/>
      <c r="AN913" s="112" t="s">
        <v>7</v>
      </c>
      <c r="AO913" s="113"/>
      <c r="AP913" s="114" t="s">
        <v>7</v>
      </c>
      <c r="AQ913" s="113"/>
      <c r="AR913" s="114" t="s">
        <v>7</v>
      </c>
      <c r="AS913" s="113"/>
      <c r="AT913" s="114" t="s">
        <v>7</v>
      </c>
      <c r="AU913" s="113"/>
      <c r="AV913" s="115">
        <v>3</v>
      </c>
      <c r="AW913" s="113" t="s">
        <v>8</v>
      </c>
      <c r="AX913" s="115">
        <v>3</v>
      </c>
      <c r="AY913" s="113" t="s">
        <v>8</v>
      </c>
      <c r="AZ913" s="115">
        <v>2</v>
      </c>
      <c r="BA913" s="113"/>
      <c r="BB913" s="115">
        <v>2</v>
      </c>
      <c r="BC913" s="113"/>
      <c r="BD913" s="116">
        <v>2</v>
      </c>
      <c r="BE913" s="117"/>
    </row>
    <row r="914" spans="2:57" x14ac:dyDescent="0.2">
      <c r="B914" s="120"/>
      <c r="C914" s="129" t="s">
        <v>10</v>
      </c>
      <c r="D914" s="122"/>
      <c r="E914" s="123"/>
      <c r="F914" s="124"/>
      <c r="G914" s="123"/>
      <c r="H914" s="124"/>
      <c r="I914" s="123"/>
      <c r="J914" s="124"/>
      <c r="K914" s="123"/>
      <c r="L914" s="123"/>
      <c r="M914" s="123"/>
      <c r="N914" s="123"/>
      <c r="O914" s="123"/>
      <c r="P914" s="123"/>
      <c r="Q914" s="123"/>
      <c r="R914" s="123"/>
      <c r="S914" s="123"/>
      <c r="T914" s="125">
        <v>1542</v>
      </c>
      <c r="U914" s="123"/>
      <c r="V914" s="122"/>
      <c r="W914" s="123"/>
      <c r="X914" s="124"/>
      <c r="Y914" s="123"/>
      <c r="Z914" s="124"/>
      <c r="AA914" s="123"/>
      <c r="AB914" s="124"/>
      <c r="AC914" s="123"/>
      <c r="AD914" s="123"/>
      <c r="AE914" s="123"/>
      <c r="AF914" s="123"/>
      <c r="AG914" s="123"/>
      <c r="AH914" s="123"/>
      <c r="AI914" s="123"/>
      <c r="AJ914" s="123"/>
      <c r="AK914" s="123"/>
      <c r="AL914" s="125">
        <v>2768</v>
      </c>
      <c r="AM914" s="123"/>
      <c r="AN914" s="122"/>
      <c r="AO914" s="123"/>
      <c r="AP914" s="124"/>
      <c r="AQ914" s="123"/>
      <c r="AR914" s="124"/>
      <c r="AS914" s="123"/>
      <c r="AT914" s="124"/>
      <c r="AU914" s="123"/>
      <c r="AV914" s="123"/>
      <c r="AW914" s="123"/>
      <c r="AX914" s="123"/>
      <c r="AY914" s="123"/>
      <c r="AZ914" s="123"/>
      <c r="BA914" s="123"/>
      <c r="BB914" s="123"/>
      <c r="BC914" s="123"/>
      <c r="BD914" s="125">
        <v>4310</v>
      </c>
      <c r="BE914" s="126"/>
    </row>
    <row r="915" spans="2:57" x14ac:dyDescent="0.2">
      <c r="B915" s="110" t="s">
        <v>12</v>
      </c>
      <c r="C915" s="127" t="s">
        <v>928</v>
      </c>
      <c r="D915" s="112" t="s">
        <v>7</v>
      </c>
      <c r="E915" s="113"/>
      <c r="F915" s="114" t="s">
        <v>7</v>
      </c>
      <c r="G915" s="113"/>
      <c r="H915" s="114" t="s">
        <v>7</v>
      </c>
      <c r="I915" s="113"/>
      <c r="J915" s="114" t="s">
        <v>7</v>
      </c>
      <c r="K915" s="113"/>
      <c r="L915" s="115">
        <v>56</v>
      </c>
      <c r="M915" s="113"/>
      <c r="N915" s="115">
        <v>55</v>
      </c>
      <c r="O915" s="113"/>
      <c r="P915" s="115">
        <v>60</v>
      </c>
      <c r="Q915" s="113"/>
      <c r="R915" s="115">
        <v>62</v>
      </c>
      <c r="S915" s="113"/>
      <c r="T915" s="116">
        <v>72</v>
      </c>
      <c r="U915" s="113"/>
      <c r="V915" s="112" t="s">
        <v>7</v>
      </c>
      <c r="W915" s="113"/>
      <c r="X915" s="114" t="s">
        <v>7</v>
      </c>
      <c r="Y915" s="113"/>
      <c r="Z915" s="114" t="s">
        <v>7</v>
      </c>
      <c r="AA915" s="113"/>
      <c r="AB915" s="114" t="s">
        <v>7</v>
      </c>
      <c r="AC915" s="113"/>
      <c r="AD915" s="115">
        <v>58</v>
      </c>
      <c r="AE915" s="113"/>
      <c r="AF915" s="115">
        <v>50</v>
      </c>
      <c r="AG915" s="113"/>
      <c r="AH915" s="115">
        <v>65</v>
      </c>
      <c r="AI915" s="113"/>
      <c r="AJ915" s="115">
        <v>47</v>
      </c>
      <c r="AK915" s="113"/>
      <c r="AL915" s="116">
        <v>51</v>
      </c>
      <c r="AM915" s="113"/>
      <c r="AN915" s="112" t="s">
        <v>7</v>
      </c>
      <c r="AO915" s="113"/>
      <c r="AP915" s="114" t="s">
        <v>7</v>
      </c>
      <c r="AQ915" s="113"/>
      <c r="AR915" s="114" t="s">
        <v>7</v>
      </c>
      <c r="AS915" s="113"/>
      <c r="AT915" s="114" t="s">
        <v>7</v>
      </c>
      <c r="AU915" s="113"/>
      <c r="AV915" s="115">
        <v>58</v>
      </c>
      <c r="AW915" s="113"/>
      <c r="AX915" s="115">
        <v>51</v>
      </c>
      <c r="AY915" s="113"/>
      <c r="AZ915" s="115">
        <v>64</v>
      </c>
      <c r="BA915" s="113"/>
      <c r="BB915" s="115">
        <v>50</v>
      </c>
      <c r="BC915" s="113"/>
      <c r="BD915" s="116">
        <v>56</v>
      </c>
      <c r="BE915" s="117"/>
    </row>
    <row r="916" spans="2:57" x14ac:dyDescent="0.2">
      <c r="B916" s="118"/>
      <c r="C916" s="128" t="s">
        <v>929</v>
      </c>
      <c r="D916" s="112" t="s">
        <v>7</v>
      </c>
      <c r="E916" s="113"/>
      <c r="F916" s="114" t="s">
        <v>7</v>
      </c>
      <c r="G916" s="113"/>
      <c r="H916" s="114" t="s">
        <v>7</v>
      </c>
      <c r="I916" s="113"/>
      <c r="J916" s="114" t="s">
        <v>7</v>
      </c>
      <c r="K916" s="113"/>
      <c r="L916" s="115">
        <v>13</v>
      </c>
      <c r="M916" s="113"/>
      <c r="N916" s="115">
        <v>16</v>
      </c>
      <c r="O916" s="113"/>
      <c r="P916" s="115">
        <v>16</v>
      </c>
      <c r="Q916" s="113"/>
      <c r="R916" s="115">
        <v>16</v>
      </c>
      <c r="S916" s="113"/>
      <c r="T916" s="116">
        <v>18</v>
      </c>
      <c r="U916" s="113"/>
      <c r="V916" s="112" t="s">
        <v>7</v>
      </c>
      <c r="W916" s="113"/>
      <c r="X916" s="114" t="s">
        <v>7</v>
      </c>
      <c r="Y916" s="113"/>
      <c r="Z916" s="114" t="s">
        <v>7</v>
      </c>
      <c r="AA916" s="113"/>
      <c r="AB916" s="114" t="s">
        <v>7</v>
      </c>
      <c r="AC916" s="113"/>
      <c r="AD916" s="115">
        <v>23</v>
      </c>
      <c r="AE916" s="113"/>
      <c r="AF916" s="115">
        <v>22</v>
      </c>
      <c r="AG916" s="113"/>
      <c r="AH916" s="115">
        <v>15</v>
      </c>
      <c r="AI916" s="113"/>
      <c r="AJ916" s="115">
        <v>17</v>
      </c>
      <c r="AK916" s="113"/>
      <c r="AL916" s="116">
        <v>29</v>
      </c>
      <c r="AM916" s="113"/>
      <c r="AN916" s="112" t="s">
        <v>7</v>
      </c>
      <c r="AO916" s="113"/>
      <c r="AP916" s="114" t="s">
        <v>7</v>
      </c>
      <c r="AQ916" s="113"/>
      <c r="AR916" s="114" t="s">
        <v>7</v>
      </c>
      <c r="AS916" s="113"/>
      <c r="AT916" s="114" t="s">
        <v>7</v>
      </c>
      <c r="AU916" s="113"/>
      <c r="AV916" s="115">
        <v>21</v>
      </c>
      <c r="AW916" s="113"/>
      <c r="AX916" s="115">
        <v>21</v>
      </c>
      <c r="AY916" s="113"/>
      <c r="AZ916" s="115">
        <v>15</v>
      </c>
      <c r="BA916" s="113"/>
      <c r="BB916" s="115">
        <v>17</v>
      </c>
      <c r="BC916" s="113"/>
      <c r="BD916" s="116">
        <v>26</v>
      </c>
      <c r="BE916" s="117"/>
    </row>
    <row r="917" spans="2:57" x14ac:dyDescent="0.2">
      <c r="B917" s="118"/>
      <c r="C917" s="128" t="s">
        <v>930</v>
      </c>
      <c r="D917" s="112" t="s">
        <v>7</v>
      </c>
      <c r="E917" s="113"/>
      <c r="F917" s="114" t="s">
        <v>7</v>
      </c>
      <c r="G917" s="113"/>
      <c r="H917" s="114" t="s">
        <v>7</v>
      </c>
      <c r="I917" s="113"/>
      <c r="J917" s="114" t="s">
        <v>7</v>
      </c>
      <c r="K917" s="113"/>
      <c r="L917" s="115">
        <v>28</v>
      </c>
      <c r="M917" s="113"/>
      <c r="N917" s="115">
        <v>26</v>
      </c>
      <c r="O917" s="113" t="s">
        <v>8</v>
      </c>
      <c r="P917" s="115">
        <v>18</v>
      </c>
      <c r="Q917" s="113"/>
      <c r="R917" s="115">
        <v>21</v>
      </c>
      <c r="S917" s="113"/>
      <c r="T917" s="116">
        <v>10</v>
      </c>
      <c r="U917" s="113"/>
      <c r="V917" s="112" t="s">
        <v>7</v>
      </c>
      <c r="W917" s="113"/>
      <c r="X917" s="114" t="s">
        <v>7</v>
      </c>
      <c r="Y917" s="113"/>
      <c r="Z917" s="114" t="s">
        <v>7</v>
      </c>
      <c r="AA917" s="113"/>
      <c r="AB917" s="114" t="s">
        <v>7</v>
      </c>
      <c r="AC917" s="113"/>
      <c r="AD917" s="115">
        <v>17</v>
      </c>
      <c r="AE917" s="113"/>
      <c r="AF917" s="115">
        <v>23</v>
      </c>
      <c r="AG917" s="113"/>
      <c r="AH917" s="115">
        <v>20</v>
      </c>
      <c r="AI917" s="113"/>
      <c r="AJ917" s="115">
        <v>35</v>
      </c>
      <c r="AK917" s="113"/>
      <c r="AL917" s="116">
        <v>19</v>
      </c>
      <c r="AM917" s="113"/>
      <c r="AN917" s="112" t="s">
        <v>7</v>
      </c>
      <c r="AO917" s="113"/>
      <c r="AP917" s="114" t="s">
        <v>7</v>
      </c>
      <c r="AQ917" s="113"/>
      <c r="AR917" s="114" t="s">
        <v>7</v>
      </c>
      <c r="AS917" s="113"/>
      <c r="AT917" s="114" t="s">
        <v>7</v>
      </c>
      <c r="AU917" s="113"/>
      <c r="AV917" s="115">
        <v>19</v>
      </c>
      <c r="AW917" s="113"/>
      <c r="AX917" s="115">
        <v>24</v>
      </c>
      <c r="AY917" s="113"/>
      <c r="AZ917" s="115">
        <v>19</v>
      </c>
      <c r="BA917" s="113"/>
      <c r="BB917" s="115">
        <v>33</v>
      </c>
      <c r="BC917" s="113"/>
      <c r="BD917" s="116">
        <v>17</v>
      </c>
      <c r="BE917" s="117"/>
    </row>
    <row r="918" spans="2:57" x14ac:dyDescent="0.2">
      <c r="B918" s="118"/>
      <c r="C918" s="128" t="s">
        <v>679</v>
      </c>
      <c r="D918" s="112" t="s">
        <v>7</v>
      </c>
      <c r="E918" s="113"/>
      <c r="F918" s="114" t="s">
        <v>7</v>
      </c>
      <c r="G918" s="113"/>
      <c r="H918" s="114" t="s">
        <v>7</v>
      </c>
      <c r="I918" s="113"/>
      <c r="J918" s="114" t="s">
        <v>7</v>
      </c>
      <c r="K918" s="113"/>
      <c r="L918" s="115">
        <v>3</v>
      </c>
      <c r="M918" s="113"/>
      <c r="N918" s="115">
        <v>3</v>
      </c>
      <c r="O918" s="113"/>
      <c r="P918" s="115">
        <v>6</v>
      </c>
      <c r="Q918" s="113"/>
      <c r="R918" s="114" t="s">
        <v>7</v>
      </c>
      <c r="S918" s="113"/>
      <c r="T918" s="116" t="s">
        <v>7</v>
      </c>
      <c r="U918" s="113"/>
      <c r="V918" s="112" t="s">
        <v>7</v>
      </c>
      <c r="W918" s="113"/>
      <c r="X918" s="114" t="s">
        <v>7</v>
      </c>
      <c r="Y918" s="113"/>
      <c r="Z918" s="114" t="s">
        <v>7</v>
      </c>
      <c r="AA918" s="113"/>
      <c r="AB918" s="114" t="s">
        <v>7</v>
      </c>
      <c r="AC918" s="113"/>
      <c r="AD918" s="115">
        <v>2</v>
      </c>
      <c r="AE918" s="113"/>
      <c r="AF918" s="115">
        <v>4</v>
      </c>
      <c r="AG918" s="113"/>
      <c r="AH918" s="115">
        <v>1</v>
      </c>
      <c r="AI918" s="113"/>
      <c r="AJ918" s="115">
        <v>1</v>
      </c>
      <c r="AK918" s="113"/>
      <c r="AL918" s="116">
        <v>2</v>
      </c>
      <c r="AM918" s="113"/>
      <c r="AN918" s="112" t="s">
        <v>7</v>
      </c>
      <c r="AO918" s="113"/>
      <c r="AP918" s="114" t="s">
        <v>7</v>
      </c>
      <c r="AQ918" s="113"/>
      <c r="AR918" s="114" t="s">
        <v>7</v>
      </c>
      <c r="AS918" s="113"/>
      <c r="AT918" s="114" t="s">
        <v>7</v>
      </c>
      <c r="AU918" s="113"/>
      <c r="AV918" s="115">
        <v>2</v>
      </c>
      <c r="AW918" s="113"/>
      <c r="AX918" s="115">
        <v>4</v>
      </c>
      <c r="AY918" s="113"/>
      <c r="AZ918" s="115">
        <v>2</v>
      </c>
      <c r="BA918" s="113"/>
      <c r="BB918" s="115">
        <v>1</v>
      </c>
      <c r="BC918" s="113"/>
      <c r="BD918" s="116">
        <v>1</v>
      </c>
      <c r="BE918" s="117"/>
    </row>
    <row r="919" spans="2:57" x14ac:dyDescent="0.2">
      <c r="B919" s="120"/>
      <c r="C919" s="129" t="s">
        <v>10</v>
      </c>
      <c r="D919" s="122"/>
      <c r="E919" s="123"/>
      <c r="F919" s="124"/>
      <c r="G919" s="123"/>
      <c r="H919" s="124"/>
      <c r="I919" s="123"/>
      <c r="J919" s="124"/>
      <c r="K919" s="123"/>
      <c r="L919" s="123"/>
      <c r="M919" s="123"/>
      <c r="N919" s="123"/>
      <c r="O919" s="123"/>
      <c r="P919" s="123"/>
      <c r="Q919" s="123"/>
      <c r="R919" s="123"/>
      <c r="S919" s="123"/>
      <c r="T919" s="125">
        <v>39</v>
      </c>
      <c r="U919" s="123"/>
      <c r="V919" s="122"/>
      <c r="W919" s="123"/>
      <c r="X919" s="124"/>
      <c r="Y919" s="123"/>
      <c r="Z919" s="124"/>
      <c r="AA919" s="123"/>
      <c r="AB919" s="124"/>
      <c r="AC919" s="123"/>
      <c r="AD919" s="123"/>
      <c r="AE919" s="123"/>
      <c r="AF919" s="123"/>
      <c r="AG919" s="123"/>
      <c r="AH919" s="123"/>
      <c r="AI919" s="123"/>
      <c r="AJ919" s="123"/>
      <c r="AK919" s="123"/>
      <c r="AL919" s="125">
        <v>66</v>
      </c>
      <c r="AM919" s="123"/>
      <c r="AN919" s="122"/>
      <c r="AO919" s="123"/>
      <c r="AP919" s="124"/>
      <c r="AQ919" s="123"/>
      <c r="AR919" s="124"/>
      <c r="AS919" s="123"/>
      <c r="AT919" s="124"/>
      <c r="AU919" s="123"/>
      <c r="AV919" s="123"/>
      <c r="AW919" s="123"/>
      <c r="AX919" s="123"/>
      <c r="AY919" s="123"/>
      <c r="AZ919" s="123"/>
      <c r="BA919" s="123"/>
      <c r="BB919" s="123"/>
      <c r="BC919" s="123"/>
      <c r="BD919" s="125">
        <v>105</v>
      </c>
      <c r="BE919" s="126"/>
    </row>
    <row r="920" spans="2:57" x14ac:dyDescent="0.2">
      <c r="B920" s="110" t="s">
        <v>13</v>
      </c>
      <c r="C920" s="127" t="s">
        <v>928</v>
      </c>
      <c r="D920" s="112" t="s">
        <v>7</v>
      </c>
      <c r="E920" s="113"/>
      <c r="F920" s="114" t="s">
        <v>7</v>
      </c>
      <c r="G920" s="113"/>
      <c r="H920" s="114" t="s">
        <v>7</v>
      </c>
      <c r="I920" s="113"/>
      <c r="J920" s="114" t="s">
        <v>7</v>
      </c>
      <c r="K920" s="113"/>
      <c r="L920" s="115">
        <v>59</v>
      </c>
      <c r="M920" s="113" t="s">
        <v>8</v>
      </c>
      <c r="N920" s="115">
        <v>61</v>
      </c>
      <c r="O920" s="113" t="s">
        <v>8</v>
      </c>
      <c r="P920" s="115">
        <v>70</v>
      </c>
      <c r="Q920" s="113"/>
      <c r="R920" s="115">
        <v>64</v>
      </c>
      <c r="S920" s="113"/>
      <c r="T920" s="116">
        <v>74</v>
      </c>
      <c r="U920" s="113"/>
      <c r="V920" s="112" t="s">
        <v>7</v>
      </c>
      <c r="W920" s="113"/>
      <c r="X920" s="114" t="s">
        <v>7</v>
      </c>
      <c r="Y920" s="113"/>
      <c r="Z920" s="114" t="s">
        <v>7</v>
      </c>
      <c r="AA920" s="113"/>
      <c r="AB920" s="114" t="s">
        <v>7</v>
      </c>
      <c r="AC920" s="113"/>
      <c r="AD920" s="115">
        <v>55</v>
      </c>
      <c r="AE920" s="113"/>
      <c r="AF920" s="115">
        <v>59</v>
      </c>
      <c r="AG920" s="113"/>
      <c r="AH920" s="115">
        <v>64</v>
      </c>
      <c r="AI920" s="113"/>
      <c r="AJ920" s="115">
        <v>64</v>
      </c>
      <c r="AK920" s="113"/>
      <c r="AL920" s="116">
        <v>62</v>
      </c>
      <c r="AM920" s="113"/>
      <c r="AN920" s="112" t="s">
        <v>7</v>
      </c>
      <c r="AO920" s="113"/>
      <c r="AP920" s="114" t="s">
        <v>7</v>
      </c>
      <c r="AQ920" s="113"/>
      <c r="AR920" s="114" t="s">
        <v>7</v>
      </c>
      <c r="AS920" s="113"/>
      <c r="AT920" s="114" t="s">
        <v>7</v>
      </c>
      <c r="AU920" s="113"/>
      <c r="AV920" s="115">
        <v>56</v>
      </c>
      <c r="AW920" s="113" t="s">
        <v>8</v>
      </c>
      <c r="AX920" s="115">
        <v>60</v>
      </c>
      <c r="AY920" s="113"/>
      <c r="AZ920" s="115">
        <v>65</v>
      </c>
      <c r="BA920" s="113"/>
      <c r="BB920" s="115">
        <v>64</v>
      </c>
      <c r="BC920" s="113"/>
      <c r="BD920" s="116">
        <v>64</v>
      </c>
      <c r="BE920" s="117"/>
    </row>
    <row r="921" spans="2:57" x14ac:dyDescent="0.2">
      <c r="B921" s="118"/>
      <c r="C921" s="128" t="s">
        <v>929</v>
      </c>
      <c r="D921" s="112" t="s">
        <v>7</v>
      </c>
      <c r="E921" s="113"/>
      <c r="F921" s="114" t="s">
        <v>7</v>
      </c>
      <c r="G921" s="113"/>
      <c r="H921" s="114" t="s">
        <v>7</v>
      </c>
      <c r="I921" s="113"/>
      <c r="J921" s="114" t="s">
        <v>7</v>
      </c>
      <c r="K921" s="113"/>
      <c r="L921" s="115">
        <v>24</v>
      </c>
      <c r="M921" s="113" t="s">
        <v>8</v>
      </c>
      <c r="N921" s="115">
        <v>21</v>
      </c>
      <c r="O921" s="113"/>
      <c r="P921" s="115">
        <v>19</v>
      </c>
      <c r="Q921" s="113"/>
      <c r="R921" s="115">
        <v>16</v>
      </c>
      <c r="S921" s="113"/>
      <c r="T921" s="116">
        <v>14</v>
      </c>
      <c r="U921" s="113"/>
      <c r="V921" s="112" t="s">
        <v>7</v>
      </c>
      <c r="W921" s="113"/>
      <c r="X921" s="114" t="s">
        <v>7</v>
      </c>
      <c r="Y921" s="113"/>
      <c r="Z921" s="114" t="s">
        <v>7</v>
      </c>
      <c r="AA921" s="113"/>
      <c r="AB921" s="114" t="s">
        <v>7</v>
      </c>
      <c r="AC921" s="113"/>
      <c r="AD921" s="115">
        <v>24</v>
      </c>
      <c r="AE921" s="113"/>
      <c r="AF921" s="115">
        <v>23</v>
      </c>
      <c r="AG921" s="113"/>
      <c r="AH921" s="115">
        <v>17</v>
      </c>
      <c r="AI921" s="113"/>
      <c r="AJ921" s="115">
        <v>19</v>
      </c>
      <c r="AK921" s="113"/>
      <c r="AL921" s="116">
        <v>20</v>
      </c>
      <c r="AM921" s="113"/>
      <c r="AN921" s="112" t="s">
        <v>7</v>
      </c>
      <c r="AO921" s="113"/>
      <c r="AP921" s="114" t="s">
        <v>7</v>
      </c>
      <c r="AQ921" s="113"/>
      <c r="AR921" s="114" t="s">
        <v>7</v>
      </c>
      <c r="AS921" s="113"/>
      <c r="AT921" s="114" t="s">
        <v>7</v>
      </c>
      <c r="AU921" s="113"/>
      <c r="AV921" s="115">
        <v>24</v>
      </c>
      <c r="AW921" s="113"/>
      <c r="AX921" s="115">
        <v>22</v>
      </c>
      <c r="AY921" s="113"/>
      <c r="AZ921" s="115">
        <v>17</v>
      </c>
      <c r="BA921" s="113"/>
      <c r="BB921" s="115">
        <v>18</v>
      </c>
      <c r="BC921" s="113"/>
      <c r="BD921" s="116">
        <v>19</v>
      </c>
      <c r="BE921" s="117"/>
    </row>
    <row r="922" spans="2:57" x14ac:dyDescent="0.2">
      <c r="B922" s="118"/>
      <c r="C922" s="128" t="s">
        <v>930</v>
      </c>
      <c r="D922" s="112" t="s">
        <v>7</v>
      </c>
      <c r="E922" s="113"/>
      <c r="F922" s="114" t="s">
        <v>7</v>
      </c>
      <c r="G922" s="113"/>
      <c r="H922" s="114" t="s">
        <v>7</v>
      </c>
      <c r="I922" s="113"/>
      <c r="J922" s="114" t="s">
        <v>7</v>
      </c>
      <c r="K922" s="113"/>
      <c r="L922" s="115">
        <v>15</v>
      </c>
      <c r="M922" s="113"/>
      <c r="N922" s="115">
        <v>17</v>
      </c>
      <c r="O922" s="113"/>
      <c r="P922" s="115">
        <v>11</v>
      </c>
      <c r="Q922" s="113"/>
      <c r="R922" s="115">
        <v>18</v>
      </c>
      <c r="S922" s="113"/>
      <c r="T922" s="116">
        <v>12</v>
      </c>
      <c r="U922" s="113"/>
      <c r="V922" s="112" t="s">
        <v>7</v>
      </c>
      <c r="W922" s="113"/>
      <c r="X922" s="114" t="s">
        <v>7</v>
      </c>
      <c r="Y922" s="113"/>
      <c r="Z922" s="114" t="s">
        <v>7</v>
      </c>
      <c r="AA922" s="113"/>
      <c r="AB922" s="114" t="s">
        <v>7</v>
      </c>
      <c r="AC922" s="113"/>
      <c r="AD922" s="115">
        <v>18</v>
      </c>
      <c r="AE922" s="113"/>
      <c r="AF922" s="115">
        <v>15</v>
      </c>
      <c r="AG922" s="113"/>
      <c r="AH922" s="115">
        <v>16</v>
      </c>
      <c r="AI922" s="113"/>
      <c r="AJ922" s="115">
        <v>15</v>
      </c>
      <c r="AK922" s="113"/>
      <c r="AL922" s="116">
        <v>16</v>
      </c>
      <c r="AM922" s="113"/>
      <c r="AN922" s="112" t="s">
        <v>7</v>
      </c>
      <c r="AO922" s="113"/>
      <c r="AP922" s="114" t="s">
        <v>7</v>
      </c>
      <c r="AQ922" s="113"/>
      <c r="AR922" s="114" t="s">
        <v>7</v>
      </c>
      <c r="AS922" s="113"/>
      <c r="AT922" s="114" t="s">
        <v>7</v>
      </c>
      <c r="AU922" s="113"/>
      <c r="AV922" s="115">
        <v>17</v>
      </c>
      <c r="AW922" s="113"/>
      <c r="AX922" s="115">
        <v>15</v>
      </c>
      <c r="AY922" s="113"/>
      <c r="AZ922" s="115">
        <v>15</v>
      </c>
      <c r="BA922" s="113"/>
      <c r="BB922" s="115">
        <v>16</v>
      </c>
      <c r="BC922" s="113"/>
      <c r="BD922" s="116">
        <v>15</v>
      </c>
      <c r="BE922" s="117"/>
    </row>
    <row r="923" spans="2:57" x14ac:dyDescent="0.2">
      <c r="B923" s="118"/>
      <c r="C923" s="128" t="s">
        <v>679</v>
      </c>
      <c r="D923" s="112" t="s">
        <v>7</v>
      </c>
      <c r="E923" s="113"/>
      <c r="F923" s="114" t="s">
        <v>7</v>
      </c>
      <c r="G923" s="113"/>
      <c r="H923" s="114" t="s">
        <v>7</v>
      </c>
      <c r="I923" s="113"/>
      <c r="J923" s="114" t="s">
        <v>7</v>
      </c>
      <c r="K923" s="113"/>
      <c r="L923" s="115">
        <v>2</v>
      </c>
      <c r="M923" s="113"/>
      <c r="N923" s="115">
        <v>0</v>
      </c>
      <c r="O923" s="113"/>
      <c r="P923" s="114" t="s">
        <v>7</v>
      </c>
      <c r="Q923" s="113"/>
      <c r="R923" s="115">
        <v>1</v>
      </c>
      <c r="S923" s="113"/>
      <c r="T923" s="116">
        <v>1</v>
      </c>
      <c r="U923" s="113"/>
      <c r="V923" s="112" t="s">
        <v>7</v>
      </c>
      <c r="W923" s="113"/>
      <c r="X923" s="114" t="s">
        <v>7</v>
      </c>
      <c r="Y923" s="113"/>
      <c r="Z923" s="114" t="s">
        <v>7</v>
      </c>
      <c r="AA923" s="113"/>
      <c r="AB923" s="114" t="s">
        <v>7</v>
      </c>
      <c r="AC923" s="113"/>
      <c r="AD923" s="115">
        <v>3</v>
      </c>
      <c r="AE923" s="113"/>
      <c r="AF923" s="115">
        <v>4</v>
      </c>
      <c r="AG923" s="113"/>
      <c r="AH923" s="115">
        <v>3</v>
      </c>
      <c r="AI923" s="113"/>
      <c r="AJ923" s="115">
        <v>2</v>
      </c>
      <c r="AK923" s="113"/>
      <c r="AL923" s="116">
        <v>2</v>
      </c>
      <c r="AM923" s="113"/>
      <c r="AN923" s="112" t="s">
        <v>7</v>
      </c>
      <c r="AO923" s="113"/>
      <c r="AP923" s="114" t="s">
        <v>7</v>
      </c>
      <c r="AQ923" s="113"/>
      <c r="AR923" s="114" t="s">
        <v>7</v>
      </c>
      <c r="AS923" s="113"/>
      <c r="AT923" s="114" t="s">
        <v>7</v>
      </c>
      <c r="AU923" s="113"/>
      <c r="AV923" s="115">
        <v>3</v>
      </c>
      <c r="AW923" s="113"/>
      <c r="AX923" s="115">
        <v>3</v>
      </c>
      <c r="AY923" s="113"/>
      <c r="AZ923" s="115">
        <v>2</v>
      </c>
      <c r="BA923" s="113"/>
      <c r="BB923" s="115">
        <v>2</v>
      </c>
      <c r="BC923" s="113"/>
      <c r="BD923" s="116">
        <v>2</v>
      </c>
      <c r="BE923" s="117"/>
    </row>
    <row r="924" spans="2:57" x14ac:dyDescent="0.2">
      <c r="B924" s="120"/>
      <c r="C924" s="129" t="s">
        <v>10</v>
      </c>
      <c r="D924" s="122"/>
      <c r="E924" s="123"/>
      <c r="F924" s="124"/>
      <c r="G924" s="123"/>
      <c r="H924" s="124"/>
      <c r="I924" s="123"/>
      <c r="J924" s="124"/>
      <c r="K924" s="123"/>
      <c r="L924" s="123"/>
      <c r="M924" s="123"/>
      <c r="N924" s="123"/>
      <c r="O924" s="123"/>
      <c r="P924" s="123"/>
      <c r="Q924" s="123"/>
      <c r="R924" s="123"/>
      <c r="S924" s="123"/>
      <c r="T924" s="125">
        <v>194</v>
      </c>
      <c r="U924" s="123"/>
      <c r="V924" s="122"/>
      <c r="W924" s="123"/>
      <c r="X924" s="124"/>
      <c r="Y924" s="123"/>
      <c r="Z924" s="124"/>
      <c r="AA924" s="123"/>
      <c r="AB924" s="124"/>
      <c r="AC924" s="123"/>
      <c r="AD924" s="123"/>
      <c r="AE924" s="123"/>
      <c r="AF924" s="123"/>
      <c r="AG924" s="123"/>
      <c r="AH924" s="123"/>
      <c r="AI924" s="123"/>
      <c r="AJ924" s="123"/>
      <c r="AK924" s="123"/>
      <c r="AL924" s="125">
        <v>437</v>
      </c>
      <c r="AM924" s="123"/>
      <c r="AN924" s="122"/>
      <c r="AO924" s="123"/>
      <c r="AP924" s="124"/>
      <c r="AQ924" s="123"/>
      <c r="AR924" s="124"/>
      <c r="AS924" s="123"/>
      <c r="AT924" s="124"/>
      <c r="AU924" s="123"/>
      <c r="AV924" s="123"/>
      <c r="AW924" s="123"/>
      <c r="AX924" s="123"/>
      <c r="AY924" s="123"/>
      <c r="AZ924" s="123"/>
      <c r="BA924" s="123"/>
      <c r="BB924" s="123"/>
      <c r="BC924" s="123"/>
      <c r="BD924" s="125">
        <v>631</v>
      </c>
      <c r="BE924" s="126"/>
    </row>
    <row r="925" spans="2:57" x14ac:dyDescent="0.2">
      <c r="B925" s="110" t="s">
        <v>14</v>
      </c>
      <c r="C925" s="127" t="s">
        <v>928</v>
      </c>
      <c r="D925" s="112" t="s">
        <v>7</v>
      </c>
      <c r="E925" s="113"/>
      <c r="F925" s="114" t="s">
        <v>7</v>
      </c>
      <c r="G925" s="113"/>
      <c r="H925" s="114" t="s">
        <v>7</v>
      </c>
      <c r="I925" s="113"/>
      <c r="J925" s="114" t="s">
        <v>7</v>
      </c>
      <c r="K925" s="113"/>
      <c r="L925" s="115">
        <v>47</v>
      </c>
      <c r="M925" s="113"/>
      <c r="N925" s="115">
        <v>60</v>
      </c>
      <c r="O925" s="113"/>
      <c r="P925" s="115">
        <v>62</v>
      </c>
      <c r="Q925" s="113"/>
      <c r="R925" s="115">
        <v>61</v>
      </c>
      <c r="S925" s="113"/>
      <c r="T925" s="116">
        <v>67</v>
      </c>
      <c r="U925" s="113"/>
      <c r="V925" s="112" t="s">
        <v>7</v>
      </c>
      <c r="W925" s="113"/>
      <c r="X925" s="114" t="s">
        <v>7</v>
      </c>
      <c r="Y925" s="113"/>
      <c r="Z925" s="114" t="s">
        <v>7</v>
      </c>
      <c r="AA925" s="113"/>
      <c r="AB925" s="114" t="s">
        <v>7</v>
      </c>
      <c r="AC925" s="113"/>
      <c r="AD925" s="115">
        <v>55</v>
      </c>
      <c r="AE925" s="113"/>
      <c r="AF925" s="115">
        <v>55</v>
      </c>
      <c r="AG925" s="113"/>
      <c r="AH925" s="115">
        <v>65</v>
      </c>
      <c r="AI925" s="113"/>
      <c r="AJ925" s="115">
        <v>67</v>
      </c>
      <c r="AK925" s="113"/>
      <c r="AL925" s="116">
        <v>64</v>
      </c>
      <c r="AM925" s="113"/>
      <c r="AN925" s="112" t="s">
        <v>7</v>
      </c>
      <c r="AO925" s="113"/>
      <c r="AP925" s="114" t="s">
        <v>7</v>
      </c>
      <c r="AQ925" s="113"/>
      <c r="AR925" s="114" t="s">
        <v>7</v>
      </c>
      <c r="AS925" s="113"/>
      <c r="AT925" s="114" t="s">
        <v>7</v>
      </c>
      <c r="AU925" s="113"/>
      <c r="AV925" s="115">
        <v>53</v>
      </c>
      <c r="AW925" s="113"/>
      <c r="AX925" s="115">
        <v>56</v>
      </c>
      <c r="AY925" s="113"/>
      <c r="AZ925" s="115">
        <v>65</v>
      </c>
      <c r="BA925" s="113"/>
      <c r="BB925" s="115">
        <v>66</v>
      </c>
      <c r="BC925" s="113"/>
      <c r="BD925" s="116">
        <v>65</v>
      </c>
      <c r="BE925" s="117"/>
    </row>
    <row r="926" spans="2:57" x14ac:dyDescent="0.2">
      <c r="B926" s="118"/>
      <c r="C926" s="128" t="s">
        <v>929</v>
      </c>
      <c r="D926" s="112" t="s">
        <v>7</v>
      </c>
      <c r="E926" s="113"/>
      <c r="F926" s="114" t="s">
        <v>7</v>
      </c>
      <c r="G926" s="113"/>
      <c r="H926" s="114" t="s">
        <v>7</v>
      </c>
      <c r="I926" s="113"/>
      <c r="J926" s="114" t="s">
        <v>7</v>
      </c>
      <c r="K926" s="113"/>
      <c r="L926" s="115">
        <v>30</v>
      </c>
      <c r="M926" s="113"/>
      <c r="N926" s="115">
        <v>18</v>
      </c>
      <c r="O926" s="113"/>
      <c r="P926" s="115">
        <v>28</v>
      </c>
      <c r="Q926" s="113"/>
      <c r="R926" s="115">
        <v>15</v>
      </c>
      <c r="S926" s="113"/>
      <c r="T926" s="116">
        <v>13</v>
      </c>
      <c r="U926" s="113"/>
      <c r="V926" s="112" t="s">
        <v>7</v>
      </c>
      <c r="W926" s="113"/>
      <c r="X926" s="114" t="s">
        <v>7</v>
      </c>
      <c r="Y926" s="113"/>
      <c r="Z926" s="114" t="s">
        <v>7</v>
      </c>
      <c r="AA926" s="113"/>
      <c r="AB926" s="114" t="s">
        <v>7</v>
      </c>
      <c r="AC926" s="113"/>
      <c r="AD926" s="115">
        <v>21</v>
      </c>
      <c r="AE926" s="113"/>
      <c r="AF926" s="115">
        <v>23</v>
      </c>
      <c r="AG926" s="113"/>
      <c r="AH926" s="115">
        <v>19</v>
      </c>
      <c r="AI926" s="113"/>
      <c r="AJ926" s="115">
        <v>11</v>
      </c>
      <c r="AK926" s="113"/>
      <c r="AL926" s="116">
        <v>14</v>
      </c>
      <c r="AM926" s="113"/>
      <c r="AN926" s="112" t="s">
        <v>7</v>
      </c>
      <c r="AO926" s="113"/>
      <c r="AP926" s="114" t="s">
        <v>7</v>
      </c>
      <c r="AQ926" s="113"/>
      <c r="AR926" s="114" t="s">
        <v>7</v>
      </c>
      <c r="AS926" s="113"/>
      <c r="AT926" s="114" t="s">
        <v>7</v>
      </c>
      <c r="AU926" s="113"/>
      <c r="AV926" s="115">
        <v>23</v>
      </c>
      <c r="AW926" s="113"/>
      <c r="AX926" s="115">
        <v>22</v>
      </c>
      <c r="AY926" s="113"/>
      <c r="AZ926" s="115">
        <v>21</v>
      </c>
      <c r="BA926" s="113"/>
      <c r="BB926" s="115">
        <v>12</v>
      </c>
      <c r="BC926" s="113"/>
      <c r="BD926" s="116">
        <v>14</v>
      </c>
      <c r="BE926" s="117"/>
    </row>
    <row r="927" spans="2:57" x14ac:dyDescent="0.2">
      <c r="B927" s="118"/>
      <c r="C927" s="128" t="s">
        <v>930</v>
      </c>
      <c r="D927" s="112" t="s">
        <v>7</v>
      </c>
      <c r="E927" s="113"/>
      <c r="F927" s="114" t="s">
        <v>7</v>
      </c>
      <c r="G927" s="113"/>
      <c r="H927" s="114" t="s">
        <v>7</v>
      </c>
      <c r="I927" s="113"/>
      <c r="J927" s="114" t="s">
        <v>7</v>
      </c>
      <c r="K927" s="113"/>
      <c r="L927" s="115">
        <v>20</v>
      </c>
      <c r="M927" s="113"/>
      <c r="N927" s="115">
        <v>21</v>
      </c>
      <c r="O927" s="113"/>
      <c r="P927" s="115">
        <v>9</v>
      </c>
      <c r="Q927" s="113"/>
      <c r="R927" s="115">
        <v>20</v>
      </c>
      <c r="S927" s="113"/>
      <c r="T927" s="116">
        <v>15</v>
      </c>
      <c r="U927" s="113"/>
      <c r="V927" s="112" t="s">
        <v>7</v>
      </c>
      <c r="W927" s="113"/>
      <c r="X927" s="114" t="s">
        <v>7</v>
      </c>
      <c r="Y927" s="113"/>
      <c r="Z927" s="114" t="s">
        <v>7</v>
      </c>
      <c r="AA927" s="113"/>
      <c r="AB927" s="114" t="s">
        <v>7</v>
      </c>
      <c r="AC927" s="113"/>
      <c r="AD927" s="115">
        <v>20</v>
      </c>
      <c r="AE927" s="113"/>
      <c r="AF927" s="115">
        <v>20</v>
      </c>
      <c r="AG927" s="113"/>
      <c r="AH927" s="115">
        <v>15</v>
      </c>
      <c r="AI927" s="113"/>
      <c r="AJ927" s="115">
        <v>20</v>
      </c>
      <c r="AK927" s="113"/>
      <c r="AL927" s="116">
        <v>18</v>
      </c>
      <c r="AM927" s="113"/>
      <c r="AN927" s="112" t="s">
        <v>7</v>
      </c>
      <c r="AO927" s="113"/>
      <c r="AP927" s="114" t="s">
        <v>7</v>
      </c>
      <c r="AQ927" s="113"/>
      <c r="AR927" s="114" t="s">
        <v>7</v>
      </c>
      <c r="AS927" s="113"/>
      <c r="AT927" s="114" t="s">
        <v>7</v>
      </c>
      <c r="AU927" s="113"/>
      <c r="AV927" s="115">
        <v>20</v>
      </c>
      <c r="AW927" s="113"/>
      <c r="AX927" s="115">
        <v>21</v>
      </c>
      <c r="AY927" s="113"/>
      <c r="AZ927" s="115">
        <v>14</v>
      </c>
      <c r="BA927" s="113"/>
      <c r="BB927" s="115">
        <v>20</v>
      </c>
      <c r="BC927" s="113"/>
      <c r="BD927" s="116">
        <v>17</v>
      </c>
      <c r="BE927" s="117"/>
    </row>
    <row r="928" spans="2:57" x14ac:dyDescent="0.2">
      <c r="B928" s="118"/>
      <c r="C928" s="128" t="s">
        <v>679</v>
      </c>
      <c r="D928" s="112" t="s">
        <v>7</v>
      </c>
      <c r="E928" s="113"/>
      <c r="F928" s="114" t="s">
        <v>7</v>
      </c>
      <c r="G928" s="113"/>
      <c r="H928" s="114" t="s">
        <v>7</v>
      </c>
      <c r="I928" s="113"/>
      <c r="J928" s="114" t="s">
        <v>7</v>
      </c>
      <c r="K928" s="113"/>
      <c r="L928" s="115">
        <v>3</v>
      </c>
      <c r="M928" s="113"/>
      <c r="N928" s="115">
        <v>1</v>
      </c>
      <c r="O928" s="113"/>
      <c r="P928" s="114" t="s">
        <v>7</v>
      </c>
      <c r="Q928" s="113"/>
      <c r="R928" s="115">
        <v>3</v>
      </c>
      <c r="S928" s="113"/>
      <c r="T928" s="116">
        <v>5</v>
      </c>
      <c r="U928" s="113"/>
      <c r="V928" s="112" t="s">
        <v>7</v>
      </c>
      <c r="W928" s="113"/>
      <c r="X928" s="114" t="s">
        <v>7</v>
      </c>
      <c r="Y928" s="113"/>
      <c r="Z928" s="114" t="s">
        <v>7</v>
      </c>
      <c r="AA928" s="113"/>
      <c r="AB928" s="114" t="s">
        <v>7</v>
      </c>
      <c r="AC928" s="113"/>
      <c r="AD928" s="115">
        <v>4</v>
      </c>
      <c r="AE928" s="113"/>
      <c r="AF928" s="115">
        <v>2</v>
      </c>
      <c r="AG928" s="113"/>
      <c r="AH928" s="115">
        <v>0</v>
      </c>
      <c r="AI928" s="113"/>
      <c r="AJ928" s="115">
        <v>2</v>
      </c>
      <c r="AK928" s="113"/>
      <c r="AL928" s="116">
        <v>4</v>
      </c>
      <c r="AM928" s="113"/>
      <c r="AN928" s="112" t="s">
        <v>7</v>
      </c>
      <c r="AO928" s="113"/>
      <c r="AP928" s="114" t="s">
        <v>7</v>
      </c>
      <c r="AQ928" s="113"/>
      <c r="AR928" s="114" t="s">
        <v>7</v>
      </c>
      <c r="AS928" s="113"/>
      <c r="AT928" s="114" t="s">
        <v>7</v>
      </c>
      <c r="AU928" s="113"/>
      <c r="AV928" s="115">
        <v>4</v>
      </c>
      <c r="AW928" s="113"/>
      <c r="AX928" s="115">
        <v>2</v>
      </c>
      <c r="AY928" s="113"/>
      <c r="AZ928" s="115">
        <v>0</v>
      </c>
      <c r="BA928" s="113"/>
      <c r="BB928" s="115">
        <v>2</v>
      </c>
      <c r="BC928" s="113"/>
      <c r="BD928" s="116">
        <v>4</v>
      </c>
      <c r="BE928" s="117"/>
    </row>
    <row r="929" spans="1:57" x14ac:dyDescent="0.2">
      <c r="B929" s="120"/>
      <c r="C929" s="129" t="s">
        <v>10</v>
      </c>
      <c r="D929" s="122"/>
      <c r="E929" s="123"/>
      <c r="F929" s="124"/>
      <c r="G929" s="123"/>
      <c r="H929" s="124"/>
      <c r="I929" s="123"/>
      <c r="J929" s="124"/>
      <c r="K929" s="123"/>
      <c r="L929" s="123"/>
      <c r="M929" s="123"/>
      <c r="N929" s="123"/>
      <c r="O929" s="123"/>
      <c r="P929" s="123"/>
      <c r="Q929" s="123"/>
      <c r="R929" s="123"/>
      <c r="S929" s="123"/>
      <c r="T929" s="125">
        <v>57</v>
      </c>
      <c r="U929" s="123"/>
      <c r="V929" s="122"/>
      <c r="W929" s="123"/>
      <c r="X929" s="124"/>
      <c r="Y929" s="123"/>
      <c r="Z929" s="124"/>
      <c r="AA929" s="123"/>
      <c r="AB929" s="124"/>
      <c r="AC929" s="123"/>
      <c r="AD929" s="123"/>
      <c r="AE929" s="123"/>
      <c r="AF929" s="123"/>
      <c r="AG929" s="123"/>
      <c r="AH929" s="123"/>
      <c r="AI929" s="123"/>
      <c r="AJ929" s="123"/>
      <c r="AK929" s="123"/>
      <c r="AL929" s="125">
        <v>143</v>
      </c>
      <c r="AM929" s="123"/>
      <c r="AN929" s="122"/>
      <c r="AO929" s="123"/>
      <c r="AP929" s="124"/>
      <c r="AQ929" s="123"/>
      <c r="AR929" s="124"/>
      <c r="AS929" s="123"/>
      <c r="AT929" s="124"/>
      <c r="AU929" s="123"/>
      <c r="AV929" s="123"/>
      <c r="AW929" s="123"/>
      <c r="AX929" s="123"/>
      <c r="AY929" s="123"/>
      <c r="AZ929" s="123"/>
      <c r="BA929" s="123"/>
      <c r="BB929" s="123"/>
      <c r="BC929" s="123"/>
      <c r="BD929" s="125">
        <v>200</v>
      </c>
      <c r="BE929" s="126"/>
    </row>
    <row r="930" spans="1:57" x14ac:dyDescent="0.2">
      <c r="B930" s="110" t="s">
        <v>15</v>
      </c>
      <c r="C930" s="127" t="s">
        <v>928</v>
      </c>
      <c r="D930" s="112" t="s">
        <v>7</v>
      </c>
      <c r="E930" s="113"/>
      <c r="F930" s="114" t="s">
        <v>7</v>
      </c>
      <c r="G930" s="113"/>
      <c r="H930" s="114" t="s">
        <v>7</v>
      </c>
      <c r="I930" s="113"/>
      <c r="J930" s="114" t="s">
        <v>7</v>
      </c>
      <c r="K930" s="113"/>
      <c r="L930" s="115">
        <v>55</v>
      </c>
      <c r="M930" s="113" t="s">
        <v>8</v>
      </c>
      <c r="N930" s="115">
        <v>59</v>
      </c>
      <c r="O930" s="113" t="s">
        <v>8</v>
      </c>
      <c r="P930" s="115">
        <v>67</v>
      </c>
      <c r="Q930" s="113"/>
      <c r="R930" s="115">
        <v>67</v>
      </c>
      <c r="S930" s="113"/>
      <c r="T930" s="116">
        <v>72</v>
      </c>
      <c r="U930" s="113"/>
      <c r="V930" s="112" t="s">
        <v>7</v>
      </c>
      <c r="W930" s="113"/>
      <c r="X930" s="114" t="s">
        <v>7</v>
      </c>
      <c r="Y930" s="113"/>
      <c r="Z930" s="114" t="s">
        <v>7</v>
      </c>
      <c r="AA930" s="113"/>
      <c r="AB930" s="114" t="s">
        <v>7</v>
      </c>
      <c r="AC930" s="113"/>
      <c r="AD930" s="115">
        <v>49</v>
      </c>
      <c r="AE930" s="113" t="s">
        <v>8</v>
      </c>
      <c r="AF930" s="115">
        <v>52</v>
      </c>
      <c r="AG930" s="113"/>
      <c r="AH930" s="115">
        <v>59</v>
      </c>
      <c r="AI930" s="113"/>
      <c r="AJ930" s="115">
        <v>59</v>
      </c>
      <c r="AK930" s="113"/>
      <c r="AL930" s="116">
        <v>59</v>
      </c>
      <c r="AM930" s="113"/>
      <c r="AN930" s="112" t="s">
        <v>7</v>
      </c>
      <c r="AO930" s="113"/>
      <c r="AP930" s="114" t="s">
        <v>7</v>
      </c>
      <c r="AQ930" s="113"/>
      <c r="AR930" s="114" t="s">
        <v>7</v>
      </c>
      <c r="AS930" s="113"/>
      <c r="AT930" s="114" t="s">
        <v>7</v>
      </c>
      <c r="AU930" s="113"/>
      <c r="AV930" s="115">
        <v>50</v>
      </c>
      <c r="AW930" s="113" t="s">
        <v>8</v>
      </c>
      <c r="AX930" s="115">
        <v>54</v>
      </c>
      <c r="AY930" s="113" t="s">
        <v>8</v>
      </c>
      <c r="AZ930" s="115">
        <v>61</v>
      </c>
      <c r="BA930" s="113"/>
      <c r="BB930" s="115">
        <v>61</v>
      </c>
      <c r="BC930" s="113"/>
      <c r="BD930" s="116">
        <v>63</v>
      </c>
      <c r="BE930" s="117"/>
    </row>
    <row r="931" spans="1:57" x14ac:dyDescent="0.2">
      <c r="B931" s="118"/>
      <c r="C931" s="128" t="s">
        <v>929</v>
      </c>
      <c r="D931" s="112" t="s">
        <v>7</v>
      </c>
      <c r="E931" s="113"/>
      <c r="F931" s="114" t="s">
        <v>7</v>
      </c>
      <c r="G931" s="113"/>
      <c r="H931" s="114" t="s">
        <v>7</v>
      </c>
      <c r="I931" s="113"/>
      <c r="J931" s="114" t="s">
        <v>7</v>
      </c>
      <c r="K931" s="113"/>
      <c r="L931" s="115">
        <v>20</v>
      </c>
      <c r="M931" s="113" t="s">
        <v>8</v>
      </c>
      <c r="N931" s="115">
        <v>19</v>
      </c>
      <c r="O931" s="113" t="s">
        <v>8</v>
      </c>
      <c r="P931" s="115">
        <v>14</v>
      </c>
      <c r="Q931" s="113"/>
      <c r="R931" s="115">
        <v>15</v>
      </c>
      <c r="S931" s="113"/>
      <c r="T931" s="116">
        <v>13</v>
      </c>
      <c r="U931" s="113"/>
      <c r="V931" s="112" t="s">
        <v>7</v>
      </c>
      <c r="W931" s="113"/>
      <c r="X931" s="114" t="s">
        <v>7</v>
      </c>
      <c r="Y931" s="113"/>
      <c r="Z931" s="114" t="s">
        <v>7</v>
      </c>
      <c r="AA931" s="113"/>
      <c r="AB931" s="114" t="s">
        <v>7</v>
      </c>
      <c r="AC931" s="113"/>
      <c r="AD931" s="115">
        <v>23</v>
      </c>
      <c r="AE931" s="113"/>
      <c r="AF931" s="115">
        <v>25</v>
      </c>
      <c r="AG931" s="113"/>
      <c r="AH931" s="115">
        <v>21</v>
      </c>
      <c r="AI931" s="113"/>
      <c r="AJ931" s="115">
        <v>20</v>
      </c>
      <c r="AK931" s="113"/>
      <c r="AL931" s="116">
        <v>21</v>
      </c>
      <c r="AM931" s="113"/>
      <c r="AN931" s="112" t="s">
        <v>7</v>
      </c>
      <c r="AO931" s="113"/>
      <c r="AP931" s="114" t="s">
        <v>7</v>
      </c>
      <c r="AQ931" s="113"/>
      <c r="AR931" s="114" t="s">
        <v>7</v>
      </c>
      <c r="AS931" s="113"/>
      <c r="AT931" s="114" t="s">
        <v>7</v>
      </c>
      <c r="AU931" s="113"/>
      <c r="AV931" s="115">
        <v>22</v>
      </c>
      <c r="AW931" s="113"/>
      <c r="AX931" s="115">
        <v>23</v>
      </c>
      <c r="AY931" s="113"/>
      <c r="AZ931" s="115">
        <v>19</v>
      </c>
      <c r="BA931" s="113"/>
      <c r="BB931" s="115">
        <v>18</v>
      </c>
      <c r="BC931" s="113"/>
      <c r="BD931" s="116">
        <v>19</v>
      </c>
      <c r="BE931" s="117"/>
    </row>
    <row r="932" spans="1:57" x14ac:dyDescent="0.2">
      <c r="B932" s="118"/>
      <c r="C932" s="128" t="s">
        <v>930</v>
      </c>
      <c r="D932" s="112" t="s">
        <v>7</v>
      </c>
      <c r="E932" s="113"/>
      <c r="F932" s="114" t="s">
        <v>7</v>
      </c>
      <c r="G932" s="113"/>
      <c r="H932" s="114" t="s">
        <v>7</v>
      </c>
      <c r="I932" s="113"/>
      <c r="J932" s="114" t="s">
        <v>7</v>
      </c>
      <c r="K932" s="113"/>
      <c r="L932" s="115">
        <v>23</v>
      </c>
      <c r="M932" s="113" t="s">
        <v>8</v>
      </c>
      <c r="N932" s="115">
        <v>20</v>
      </c>
      <c r="O932" s="113" t="s">
        <v>8</v>
      </c>
      <c r="P932" s="115">
        <v>17</v>
      </c>
      <c r="Q932" s="113"/>
      <c r="R932" s="115">
        <v>18</v>
      </c>
      <c r="S932" s="113"/>
      <c r="T932" s="116">
        <v>14</v>
      </c>
      <c r="U932" s="113"/>
      <c r="V932" s="112" t="s">
        <v>7</v>
      </c>
      <c r="W932" s="113"/>
      <c r="X932" s="114" t="s">
        <v>7</v>
      </c>
      <c r="Y932" s="113"/>
      <c r="Z932" s="114" t="s">
        <v>7</v>
      </c>
      <c r="AA932" s="113"/>
      <c r="AB932" s="114" t="s">
        <v>7</v>
      </c>
      <c r="AC932" s="113"/>
      <c r="AD932" s="115">
        <v>24</v>
      </c>
      <c r="AE932" s="113" t="s">
        <v>8</v>
      </c>
      <c r="AF932" s="115">
        <v>22</v>
      </c>
      <c r="AG932" s="113"/>
      <c r="AH932" s="115">
        <v>18</v>
      </c>
      <c r="AI932" s="113"/>
      <c r="AJ932" s="115">
        <v>21</v>
      </c>
      <c r="AK932" s="113"/>
      <c r="AL932" s="116">
        <v>17</v>
      </c>
      <c r="AM932" s="113"/>
      <c r="AN932" s="112" t="s">
        <v>7</v>
      </c>
      <c r="AO932" s="113"/>
      <c r="AP932" s="114" t="s">
        <v>7</v>
      </c>
      <c r="AQ932" s="113"/>
      <c r="AR932" s="114" t="s">
        <v>7</v>
      </c>
      <c r="AS932" s="113"/>
      <c r="AT932" s="114" t="s">
        <v>7</v>
      </c>
      <c r="AU932" s="113"/>
      <c r="AV932" s="115">
        <v>24</v>
      </c>
      <c r="AW932" s="113" t="s">
        <v>8</v>
      </c>
      <c r="AX932" s="115">
        <v>21</v>
      </c>
      <c r="AY932" s="113" t="s">
        <v>8</v>
      </c>
      <c r="AZ932" s="115">
        <v>18</v>
      </c>
      <c r="BA932" s="113"/>
      <c r="BB932" s="115">
        <v>20</v>
      </c>
      <c r="BC932" s="113"/>
      <c r="BD932" s="116">
        <v>16</v>
      </c>
      <c r="BE932" s="117"/>
    </row>
    <row r="933" spans="1:57" x14ac:dyDescent="0.2">
      <c r="B933" s="118"/>
      <c r="C933" s="128" t="s">
        <v>679</v>
      </c>
      <c r="D933" s="112" t="s">
        <v>7</v>
      </c>
      <c r="E933" s="113"/>
      <c r="F933" s="114" t="s">
        <v>7</v>
      </c>
      <c r="G933" s="113"/>
      <c r="H933" s="114" t="s">
        <v>7</v>
      </c>
      <c r="I933" s="113"/>
      <c r="J933" s="114" t="s">
        <v>7</v>
      </c>
      <c r="K933" s="113"/>
      <c r="L933" s="115">
        <v>2</v>
      </c>
      <c r="M933" s="113"/>
      <c r="N933" s="115">
        <v>2</v>
      </c>
      <c r="O933" s="113"/>
      <c r="P933" s="115">
        <v>1</v>
      </c>
      <c r="Q933" s="113"/>
      <c r="R933" s="115">
        <v>1</v>
      </c>
      <c r="S933" s="113"/>
      <c r="T933" s="116">
        <v>1</v>
      </c>
      <c r="U933" s="113"/>
      <c r="V933" s="112" t="s">
        <v>7</v>
      </c>
      <c r="W933" s="113"/>
      <c r="X933" s="114" t="s">
        <v>7</v>
      </c>
      <c r="Y933" s="113"/>
      <c r="Z933" s="114" t="s">
        <v>7</v>
      </c>
      <c r="AA933" s="113"/>
      <c r="AB933" s="114" t="s">
        <v>7</v>
      </c>
      <c r="AC933" s="113"/>
      <c r="AD933" s="115">
        <v>4</v>
      </c>
      <c r="AE933" s="113"/>
      <c r="AF933" s="115">
        <v>2</v>
      </c>
      <c r="AG933" s="113"/>
      <c r="AH933" s="115">
        <v>2</v>
      </c>
      <c r="AI933" s="113"/>
      <c r="AJ933" s="115">
        <v>1</v>
      </c>
      <c r="AK933" s="113"/>
      <c r="AL933" s="116">
        <v>2</v>
      </c>
      <c r="AM933" s="113"/>
      <c r="AN933" s="112" t="s">
        <v>7</v>
      </c>
      <c r="AO933" s="113"/>
      <c r="AP933" s="114" t="s">
        <v>7</v>
      </c>
      <c r="AQ933" s="113"/>
      <c r="AR933" s="114" t="s">
        <v>7</v>
      </c>
      <c r="AS933" s="113"/>
      <c r="AT933" s="114" t="s">
        <v>7</v>
      </c>
      <c r="AU933" s="113"/>
      <c r="AV933" s="115">
        <v>3</v>
      </c>
      <c r="AW933" s="113"/>
      <c r="AX933" s="115">
        <v>2</v>
      </c>
      <c r="AY933" s="113"/>
      <c r="AZ933" s="115">
        <v>2</v>
      </c>
      <c r="BA933" s="113"/>
      <c r="BB933" s="115">
        <v>1</v>
      </c>
      <c r="BC933" s="113"/>
      <c r="BD933" s="116">
        <v>2</v>
      </c>
      <c r="BE933" s="117"/>
    </row>
    <row r="934" spans="1:57" x14ac:dyDescent="0.2">
      <c r="B934" s="120"/>
      <c r="C934" s="130" t="s">
        <v>10</v>
      </c>
      <c r="D934" s="122"/>
      <c r="E934" s="123"/>
      <c r="F934" s="124"/>
      <c r="G934" s="123"/>
      <c r="H934" s="124"/>
      <c r="I934" s="123"/>
      <c r="J934" s="124"/>
      <c r="K934" s="123"/>
      <c r="L934" s="123"/>
      <c r="M934" s="123"/>
      <c r="N934" s="123"/>
      <c r="O934" s="123"/>
      <c r="P934" s="123"/>
      <c r="Q934" s="123"/>
      <c r="R934" s="123"/>
      <c r="S934" s="123"/>
      <c r="T934" s="125">
        <v>437</v>
      </c>
      <c r="U934" s="123"/>
      <c r="V934" s="122"/>
      <c r="W934" s="123"/>
      <c r="X934" s="124"/>
      <c r="Y934" s="123"/>
      <c r="Z934" s="124"/>
      <c r="AA934" s="123"/>
      <c r="AB934" s="124"/>
      <c r="AC934" s="123"/>
      <c r="AD934" s="123"/>
      <c r="AE934" s="123"/>
      <c r="AF934" s="123"/>
      <c r="AG934" s="123"/>
      <c r="AH934" s="123"/>
      <c r="AI934" s="123"/>
      <c r="AJ934" s="123"/>
      <c r="AK934" s="123"/>
      <c r="AL934" s="125">
        <v>719</v>
      </c>
      <c r="AM934" s="123"/>
      <c r="AN934" s="122"/>
      <c r="AO934" s="123"/>
      <c r="AP934" s="124"/>
      <c r="AQ934" s="123"/>
      <c r="AR934" s="124"/>
      <c r="AS934" s="123"/>
      <c r="AT934" s="124"/>
      <c r="AU934" s="123"/>
      <c r="AV934" s="123"/>
      <c r="AW934" s="123"/>
      <c r="AX934" s="123"/>
      <c r="AY934" s="123"/>
      <c r="AZ934" s="123"/>
      <c r="BA934" s="123"/>
      <c r="BB934" s="123"/>
      <c r="BC934" s="123"/>
      <c r="BD934" s="125">
        <v>1156</v>
      </c>
      <c r="BE934" s="126"/>
    </row>
    <row r="935" spans="1:57" x14ac:dyDescent="0.2">
      <c r="B935" s="97" t="s">
        <v>528</v>
      </c>
    </row>
    <row r="937" spans="1:57" x14ac:dyDescent="0.2">
      <c r="B937" s="97" t="s">
        <v>931</v>
      </c>
    </row>
    <row r="943" spans="1:57" s="101" customFormat="1" ht="12.75" x14ac:dyDescent="0.2">
      <c r="A943" s="133" t="s">
        <v>962</v>
      </c>
      <c r="B943" s="101" t="s">
        <v>963</v>
      </c>
      <c r="C943" s="101" t="s">
        <v>223</v>
      </c>
    </row>
    <row r="944" spans="1:57" x14ac:dyDescent="0.2">
      <c r="BE944" s="102" t="s">
        <v>4</v>
      </c>
    </row>
    <row r="945" spans="2:57" x14ac:dyDescent="0.2">
      <c r="D945" s="103" t="s">
        <v>105</v>
      </c>
      <c r="E945" s="104"/>
      <c r="F945" s="104"/>
      <c r="G945" s="104"/>
      <c r="H945" s="104"/>
      <c r="I945" s="104"/>
      <c r="J945" s="104"/>
      <c r="K945" s="104"/>
      <c r="L945" s="104"/>
      <c r="M945" s="104"/>
      <c r="N945" s="104"/>
      <c r="O945" s="104"/>
      <c r="P945" s="104"/>
      <c r="Q945" s="104"/>
      <c r="R945" s="104"/>
      <c r="S945" s="104"/>
      <c r="T945" s="104"/>
      <c r="U945" s="104"/>
      <c r="V945" s="103" t="s">
        <v>106</v>
      </c>
      <c r="W945" s="104"/>
      <c r="X945" s="104"/>
      <c r="Y945" s="104"/>
      <c r="Z945" s="104"/>
      <c r="AA945" s="104"/>
      <c r="AB945" s="104"/>
      <c r="AC945" s="104"/>
      <c r="AD945" s="104"/>
      <c r="AE945" s="104"/>
      <c r="AF945" s="104"/>
      <c r="AG945" s="104"/>
      <c r="AH945" s="104"/>
      <c r="AI945" s="104"/>
      <c r="AJ945" s="104"/>
      <c r="AK945" s="104"/>
      <c r="AL945" s="104"/>
      <c r="AM945" s="104"/>
      <c r="AN945" s="103" t="s">
        <v>887</v>
      </c>
      <c r="AO945" s="104"/>
      <c r="AP945" s="104"/>
      <c r="AQ945" s="104"/>
      <c r="AR945" s="104"/>
      <c r="AS945" s="104"/>
      <c r="AT945" s="104"/>
      <c r="AU945" s="104"/>
      <c r="AV945" s="104"/>
      <c r="AW945" s="104"/>
      <c r="AX945" s="104"/>
      <c r="AY945" s="104"/>
      <c r="AZ945" s="104"/>
      <c r="BA945" s="104"/>
      <c r="BB945" s="104"/>
      <c r="BC945" s="104"/>
      <c r="BD945" s="104"/>
      <c r="BE945" s="105"/>
    </row>
    <row r="946" spans="2:57" x14ac:dyDescent="0.2">
      <c r="D946" s="106">
        <v>2011</v>
      </c>
      <c r="E946" s="107"/>
      <c r="F946" s="107">
        <v>2012</v>
      </c>
      <c r="G946" s="107"/>
      <c r="H946" s="107">
        <v>2013</v>
      </c>
      <c r="I946" s="107"/>
      <c r="J946" s="107">
        <v>2014</v>
      </c>
      <c r="K946" s="107"/>
      <c r="L946" s="107">
        <v>2015</v>
      </c>
      <c r="M946" s="107"/>
      <c r="N946" s="107">
        <v>2016</v>
      </c>
      <c r="O946" s="107"/>
      <c r="P946" s="107">
        <v>2017</v>
      </c>
      <c r="Q946" s="107"/>
      <c r="R946" s="107">
        <v>2018</v>
      </c>
      <c r="S946" s="107"/>
      <c r="T946" s="108">
        <v>2019</v>
      </c>
      <c r="U946" s="107"/>
      <c r="V946" s="106">
        <v>2011</v>
      </c>
      <c r="W946" s="107"/>
      <c r="X946" s="107">
        <v>2012</v>
      </c>
      <c r="Y946" s="107"/>
      <c r="Z946" s="107">
        <v>2013</v>
      </c>
      <c r="AA946" s="107"/>
      <c r="AB946" s="107">
        <v>2014</v>
      </c>
      <c r="AC946" s="107"/>
      <c r="AD946" s="107">
        <v>2015</v>
      </c>
      <c r="AE946" s="107"/>
      <c r="AF946" s="107">
        <v>2016</v>
      </c>
      <c r="AG946" s="107"/>
      <c r="AH946" s="107">
        <v>2017</v>
      </c>
      <c r="AI946" s="107"/>
      <c r="AJ946" s="107">
        <v>2018</v>
      </c>
      <c r="AK946" s="107"/>
      <c r="AL946" s="108">
        <v>2019</v>
      </c>
      <c r="AM946" s="107"/>
      <c r="AN946" s="106">
        <v>2011</v>
      </c>
      <c r="AO946" s="107"/>
      <c r="AP946" s="107">
        <v>2012</v>
      </c>
      <c r="AQ946" s="107"/>
      <c r="AR946" s="107">
        <v>2013</v>
      </c>
      <c r="AS946" s="107"/>
      <c r="AT946" s="107">
        <v>2014</v>
      </c>
      <c r="AU946" s="107"/>
      <c r="AV946" s="107">
        <v>2015</v>
      </c>
      <c r="AW946" s="107"/>
      <c r="AX946" s="107">
        <v>2016</v>
      </c>
      <c r="AY946" s="107"/>
      <c r="AZ946" s="107">
        <v>2017</v>
      </c>
      <c r="BA946" s="107"/>
      <c r="BB946" s="107">
        <v>2018</v>
      </c>
      <c r="BC946" s="107"/>
      <c r="BD946" s="108">
        <v>2019</v>
      </c>
      <c r="BE946" s="109"/>
    </row>
    <row r="947" spans="2:57" x14ac:dyDescent="0.2">
      <c r="B947" s="110" t="s">
        <v>5</v>
      </c>
      <c r="C947" s="111" t="s">
        <v>964</v>
      </c>
      <c r="D947" s="112" t="s">
        <v>7</v>
      </c>
      <c r="E947" s="113"/>
      <c r="F947" s="114" t="s">
        <v>7</v>
      </c>
      <c r="G947" s="113"/>
      <c r="H947" s="114" t="s">
        <v>7</v>
      </c>
      <c r="I947" s="113"/>
      <c r="J947" s="114" t="s">
        <v>7</v>
      </c>
      <c r="K947" s="113"/>
      <c r="L947" s="114" t="s">
        <v>7</v>
      </c>
      <c r="M947" s="113"/>
      <c r="N947" s="114" t="s">
        <v>7</v>
      </c>
      <c r="O947" s="113"/>
      <c r="P947" s="115">
        <v>11</v>
      </c>
      <c r="Q947" s="113"/>
      <c r="R947" s="115">
        <v>11</v>
      </c>
      <c r="S947" s="113"/>
      <c r="T947" s="116">
        <v>10</v>
      </c>
      <c r="U947" s="113"/>
      <c r="V947" s="112" t="s">
        <v>7</v>
      </c>
      <c r="W947" s="113"/>
      <c r="X947" s="114" t="s">
        <v>7</v>
      </c>
      <c r="Y947" s="113"/>
      <c r="Z947" s="114" t="s">
        <v>7</v>
      </c>
      <c r="AA947" s="113"/>
      <c r="AB947" s="114" t="s">
        <v>7</v>
      </c>
      <c r="AC947" s="113"/>
      <c r="AD947" s="114" t="s">
        <v>7</v>
      </c>
      <c r="AE947" s="113"/>
      <c r="AF947" s="114" t="s">
        <v>7</v>
      </c>
      <c r="AG947" s="113"/>
      <c r="AH947" s="115">
        <v>17</v>
      </c>
      <c r="AI947" s="113"/>
      <c r="AJ947" s="115">
        <v>16</v>
      </c>
      <c r="AK947" s="113"/>
      <c r="AL947" s="116">
        <v>17</v>
      </c>
      <c r="AM947" s="113"/>
      <c r="AN947" s="112" t="s">
        <v>7</v>
      </c>
      <c r="AO947" s="113"/>
      <c r="AP947" s="114" t="s">
        <v>7</v>
      </c>
      <c r="AQ947" s="113"/>
      <c r="AR947" s="114" t="s">
        <v>7</v>
      </c>
      <c r="AS947" s="113"/>
      <c r="AT947" s="114" t="s">
        <v>7</v>
      </c>
      <c r="AU947" s="113"/>
      <c r="AV947" s="114" t="s">
        <v>7</v>
      </c>
      <c r="AW947" s="113"/>
      <c r="AX947" s="114" t="s">
        <v>7</v>
      </c>
      <c r="AY947" s="113"/>
      <c r="AZ947" s="115">
        <v>16</v>
      </c>
      <c r="BA947" s="113"/>
      <c r="BB947" s="115">
        <v>15</v>
      </c>
      <c r="BC947" s="113"/>
      <c r="BD947" s="116">
        <v>15</v>
      </c>
      <c r="BE947" s="117"/>
    </row>
    <row r="948" spans="2:57" x14ac:dyDescent="0.2">
      <c r="B948" s="118"/>
      <c r="C948" s="119" t="s">
        <v>965</v>
      </c>
      <c r="D948" s="112" t="s">
        <v>7</v>
      </c>
      <c r="E948" s="113"/>
      <c r="F948" s="114" t="s">
        <v>7</v>
      </c>
      <c r="G948" s="113"/>
      <c r="H948" s="114" t="s">
        <v>7</v>
      </c>
      <c r="I948" s="113"/>
      <c r="J948" s="114" t="s">
        <v>7</v>
      </c>
      <c r="K948" s="113"/>
      <c r="L948" s="114" t="s">
        <v>7</v>
      </c>
      <c r="M948" s="113"/>
      <c r="N948" s="114" t="s">
        <v>7</v>
      </c>
      <c r="O948" s="113"/>
      <c r="P948" s="115">
        <v>22</v>
      </c>
      <c r="Q948" s="113"/>
      <c r="R948" s="115">
        <v>21</v>
      </c>
      <c r="S948" s="113"/>
      <c r="T948" s="116">
        <v>22</v>
      </c>
      <c r="U948" s="113"/>
      <c r="V948" s="112" t="s">
        <v>7</v>
      </c>
      <c r="W948" s="113"/>
      <c r="X948" s="114" t="s">
        <v>7</v>
      </c>
      <c r="Y948" s="113"/>
      <c r="Z948" s="114" t="s">
        <v>7</v>
      </c>
      <c r="AA948" s="113"/>
      <c r="AB948" s="114" t="s">
        <v>7</v>
      </c>
      <c r="AC948" s="113"/>
      <c r="AD948" s="114" t="s">
        <v>7</v>
      </c>
      <c r="AE948" s="113"/>
      <c r="AF948" s="114" t="s">
        <v>7</v>
      </c>
      <c r="AG948" s="113"/>
      <c r="AH948" s="115">
        <v>27</v>
      </c>
      <c r="AI948" s="113"/>
      <c r="AJ948" s="115">
        <v>27</v>
      </c>
      <c r="AK948" s="113"/>
      <c r="AL948" s="116">
        <v>27</v>
      </c>
      <c r="AM948" s="113"/>
      <c r="AN948" s="112" t="s">
        <v>7</v>
      </c>
      <c r="AO948" s="113"/>
      <c r="AP948" s="114" t="s">
        <v>7</v>
      </c>
      <c r="AQ948" s="113"/>
      <c r="AR948" s="114" t="s">
        <v>7</v>
      </c>
      <c r="AS948" s="113"/>
      <c r="AT948" s="114" t="s">
        <v>7</v>
      </c>
      <c r="AU948" s="113"/>
      <c r="AV948" s="114" t="s">
        <v>7</v>
      </c>
      <c r="AW948" s="113"/>
      <c r="AX948" s="114" t="s">
        <v>7</v>
      </c>
      <c r="AY948" s="113"/>
      <c r="AZ948" s="115">
        <v>25</v>
      </c>
      <c r="BA948" s="113"/>
      <c r="BB948" s="115">
        <v>25</v>
      </c>
      <c r="BC948" s="113"/>
      <c r="BD948" s="116">
        <v>25</v>
      </c>
      <c r="BE948" s="117"/>
    </row>
    <row r="949" spans="2:57" x14ac:dyDescent="0.2">
      <c r="B949" s="118"/>
      <c r="C949" s="119" t="s">
        <v>966</v>
      </c>
      <c r="D949" s="112" t="s">
        <v>7</v>
      </c>
      <c r="E949" s="113"/>
      <c r="F949" s="114" t="s">
        <v>7</v>
      </c>
      <c r="G949" s="113"/>
      <c r="H949" s="114" t="s">
        <v>7</v>
      </c>
      <c r="I949" s="113"/>
      <c r="J949" s="114" t="s">
        <v>7</v>
      </c>
      <c r="K949" s="113"/>
      <c r="L949" s="114" t="s">
        <v>7</v>
      </c>
      <c r="M949" s="113"/>
      <c r="N949" s="114" t="s">
        <v>7</v>
      </c>
      <c r="O949" s="113"/>
      <c r="P949" s="115">
        <v>50</v>
      </c>
      <c r="Q949" s="113"/>
      <c r="R949" s="115">
        <v>52</v>
      </c>
      <c r="S949" s="113"/>
      <c r="T949" s="116">
        <v>52</v>
      </c>
      <c r="U949" s="113"/>
      <c r="V949" s="112" t="s">
        <v>7</v>
      </c>
      <c r="W949" s="113"/>
      <c r="X949" s="114" t="s">
        <v>7</v>
      </c>
      <c r="Y949" s="113"/>
      <c r="Z949" s="114" t="s">
        <v>7</v>
      </c>
      <c r="AA949" s="113"/>
      <c r="AB949" s="114" t="s">
        <v>7</v>
      </c>
      <c r="AC949" s="113"/>
      <c r="AD949" s="114" t="s">
        <v>7</v>
      </c>
      <c r="AE949" s="113"/>
      <c r="AF949" s="114" t="s">
        <v>7</v>
      </c>
      <c r="AG949" s="113"/>
      <c r="AH949" s="115">
        <v>44</v>
      </c>
      <c r="AI949" s="113"/>
      <c r="AJ949" s="115">
        <v>43</v>
      </c>
      <c r="AK949" s="113"/>
      <c r="AL949" s="116">
        <v>44</v>
      </c>
      <c r="AM949" s="113"/>
      <c r="AN949" s="112" t="s">
        <v>7</v>
      </c>
      <c r="AO949" s="113"/>
      <c r="AP949" s="114" t="s">
        <v>7</v>
      </c>
      <c r="AQ949" s="113"/>
      <c r="AR949" s="114" t="s">
        <v>7</v>
      </c>
      <c r="AS949" s="113"/>
      <c r="AT949" s="114" t="s">
        <v>7</v>
      </c>
      <c r="AU949" s="113"/>
      <c r="AV949" s="114" t="s">
        <v>7</v>
      </c>
      <c r="AW949" s="113"/>
      <c r="AX949" s="114" t="s">
        <v>7</v>
      </c>
      <c r="AY949" s="113"/>
      <c r="AZ949" s="115">
        <v>45</v>
      </c>
      <c r="BA949" s="113"/>
      <c r="BB949" s="115">
        <v>46</v>
      </c>
      <c r="BC949" s="113"/>
      <c r="BD949" s="116">
        <v>46</v>
      </c>
      <c r="BE949" s="117"/>
    </row>
    <row r="950" spans="2:57" x14ac:dyDescent="0.2">
      <c r="B950" s="118"/>
      <c r="C950" s="119" t="s">
        <v>967</v>
      </c>
      <c r="D950" s="112" t="s">
        <v>7</v>
      </c>
      <c r="E950" s="113"/>
      <c r="F950" s="114" t="s">
        <v>7</v>
      </c>
      <c r="G950" s="113"/>
      <c r="H950" s="114" t="s">
        <v>7</v>
      </c>
      <c r="I950" s="113"/>
      <c r="J950" s="114" t="s">
        <v>7</v>
      </c>
      <c r="K950" s="113"/>
      <c r="L950" s="114" t="s">
        <v>7</v>
      </c>
      <c r="M950" s="113"/>
      <c r="N950" s="114" t="s">
        <v>7</v>
      </c>
      <c r="O950" s="113"/>
      <c r="P950" s="115">
        <v>17</v>
      </c>
      <c r="Q950" s="113"/>
      <c r="R950" s="115">
        <v>16</v>
      </c>
      <c r="S950" s="113"/>
      <c r="T950" s="116">
        <v>15</v>
      </c>
      <c r="U950" s="113"/>
      <c r="V950" s="112" t="s">
        <v>7</v>
      </c>
      <c r="W950" s="113"/>
      <c r="X950" s="114" t="s">
        <v>7</v>
      </c>
      <c r="Y950" s="113"/>
      <c r="Z950" s="114" t="s">
        <v>7</v>
      </c>
      <c r="AA950" s="113"/>
      <c r="AB950" s="114" t="s">
        <v>7</v>
      </c>
      <c r="AC950" s="113"/>
      <c r="AD950" s="114" t="s">
        <v>7</v>
      </c>
      <c r="AE950" s="113"/>
      <c r="AF950" s="114" t="s">
        <v>7</v>
      </c>
      <c r="AG950" s="113"/>
      <c r="AH950" s="115">
        <v>12</v>
      </c>
      <c r="AI950" s="113"/>
      <c r="AJ950" s="115">
        <v>13</v>
      </c>
      <c r="AK950" s="113"/>
      <c r="AL950" s="116">
        <v>13</v>
      </c>
      <c r="AM950" s="113"/>
      <c r="AN950" s="112" t="s">
        <v>7</v>
      </c>
      <c r="AO950" s="113"/>
      <c r="AP950" s="114" t="s">
        <v>7</v>
      </c>
      <c r="AQ950" s="113"/>
      <c r="AR950" s="114" t="s">
        <v>7</v>
      </c>
      <c r="AS950" s="113"/>
      <c r="AT950" s="114" t="s">
        <v>7</v>
      </c>
      <c r="AU950" s="113"/>
      <c r="AV950" s="114" t="s">
        <v>7</v>
      </c>
      <c r="AW950" s="113"/>
      <c r="AX950" s="114" t="s">
        <v>7</v>
      </c>
      <c r="AY950" s="113"/>
      <c r="AZ950" s="115">
        <v>14</v>
      </c>
      <c r="BA950" s="113"/>
      <c r="BB950" s="115">
        <v>14</v>
      </c>
      <c r="BC950" s="113"/>
      <c r="BD950" s="116">
        <v>13</v>
      </c>
      <c r="BE950" s="117"/>
    </row>
    <row r="951" spans="2:57" x14ac:dyDescent="0.2">
      <c r="B951" s="120"/>
      <c r="C951" s="121" t="s">
        <v>10</v>
      </c>
      <c r="D951" s="122"/>
      <c r="E951" s="123"/>
      <c r="F951" s="124"/>
      <c r="G951" s="123"/>
      <c r="H951" s="124"/>
      <c r="I951" s="123"/>
      <c r="J951" s="124"/>
      <c r="K951" s="123"/>
      <c r="L951" s="124"/>
      <c r="M951" s="123"/>
      <c r="N951" s="124"/>
      <c r="O951" s="123"/>
      <c r="P951" s="123"/>
      <c r="Q951" s="123"/>
      <c r="R951" s="123"/>
      <c r="S951" s="123"/>
      <c r="T951" s="125">
        <v>2258</v>
      </c>
      <c r="U951" s="123"/>
      <c r="V951" s="122"/>
      <c r="W951" s="123"/>
      <c r="X951" s="124"/>
      <c r="Y951" s="123"/>
      <c r="Z951" s="124"/>
      <c r="AA951" s="123"/>
      <c r="AB951" s="124"/>
      <c r="AC951" s="123"/>
      <c r="AD951" s="124"/>
      <c r="AE951" s="123"/>
      <c r="AF951" s="124"/>
      <c r="AG951" s="123"/>
      <c r="AH951" s="123"/>
      <c r="AI951" s="123"/>
      <c r="AJ951" s="123"/>
      <c r="AK951" s="123"/>
      <c r="AL951" s="125">
        <v>4094</v>
      </c>
      <c r="AM951" s="123"/>
      <c r="AN951" s="122"/>
      <c r="AO951" s="123"/>
      <c r="AP951" s="124"/>
      <c r="AQ951" s="123"/>
      <c r="AR951" s="124"/>
      <c r="AS951" s="123"/>
      <c r="AT951" s="124"/>
      <c r="AU951" s="123"/>
      <c r="AV951" s="124"/>
      <c r="AW951" s="123"/>
      <c r="AX951" s="124"/>
      <c r="AY951" s="123"/>
      <c r="AZ951" s="123"/>
      <c r="BA951" s="123"/>
      <c r="BB951" s="123"/>
      <c r="BC951" s="123"/>
      <c r="BD951" s="125">
        <v>6352</v>
      </c>
      <c r="BE951" s="126"/>
    </row>
    <row r="952" spans="2:57" x14ac:dyDescent="0.2">
      <c r="B952" s="110" t="s">
        <v>11</v>
      </c>
      <c r="C952" s="127" t="s">
        <v>964</v>
      </c>
      <c r="D952" s="112" t="s">
        <v>7</v>
      </c>
      <c r="E952" s="113"/>
      <c r="F952" s="114" t="s">
        <v>7</v>
      </c>
      <c r="G952" s="113"/>
      <c r="H952" s="114" t="s">
        <v>7</v>
      </c>
      <c r="I952" s="113"/>
      <c r="J952" s="114" t="s">
        <v>7</v>
      </c>
      <c r="K952" s="113"/>
      <c r="L952" s="114" t="s">
        <v>7</v>
      </c>
      <c r="M952" s="113"/>
      <c r="N952" s="114" t="s">
        <v>7</v>
      </c>
      <c r="O952" s="113"/>
      <c r="P952" s="115">
        <v>11</v>
      </c>
      <c r="Q952" s="113"/>
      <c r="R952" s="115">
        <v>11</v>
      </c>
      <c r="S952" s="113"/>
      <c r="T952" s="116">
        <v>10</v>
      </c>
      <c r="U952" s="113"/>
      <c r="V952" s="112" t="s">
        <v>7</v>
      </c>
      <c r="W952" s="113"/>
      <c r="X952" s="114" t="s">
        <v>7</v>
      </c>
      <c r="Y952" s="113"/>
      <c r="Z952" s="114" t="s">
        <v>7</v>
      </c>
      <c r="AA952" s="113"/>
      <c r="AB952" s="114" t="s">
        <v>7</v>
      </c>
      <c r="AC952" s="113"/>
      <c r="AD952" s="114" t="s">
        <v>7</v>
      </c>
      <c r="AE952" s="113"/>
      <c r="AF952" s="114" t="s">
        <v>7</v>
      </c>
      <c r="AG952" s="113"/>
      <c r="AH952" s="115">
        <v>18</v>
      </c>
      <c r="AI952" s="113"/>
      <c r="AJ952" s="115">
        <v>17</v>
      </c>
      <c r="AK952" s="113"/>
      <c r="AL952" s="116">
        <v>17</v>
      </c>
      <c r="AM952" s="113"/>
      <c r="AN952" s="112" t="s">
        <v>7</v>
      </c>
      <c r="AO952" s="113"/>
      <c r="AP952" s="114" t="s">
        <v>7</v>
      </c>
      <c r="AQ952" s="113"/>
      <c r="AR952" s="114" t="s">
        <v>7</v>
      </c>
      <c r="AS952" s="113"/>
      <c r="AT952" s="114" t="s">
        <v>7</v>
      </c>
      <c r="AU952" s="113"/>
      <c r="AV952" s="114" t="s">
        <v>7</v>
      </c>
      <c r="AW952" s="113"/>
      <c r="AX952" s="114" t="s">
        <v>7</v>
      </c>
      <c r="AY952" s="113"/>
      <c r="AZ952" s="115">
        <v>16</v>
      </c>
      <c r="BA952" s="113"/>
      <c r="BB952" s="115">
        <v>15</v>
      </c>
      <c r="BC952" s="113"/>
      <c r="BD952" s="116">
        <v>15</v>
      </c>
      <c r="BE952" s="117"/>
    </row>
    <row r="953" spans="2:57" x14ac:dyDescent="0.2">
      <c r="B953" s="118"/>
      <c r="C953" s="128" t="s">
        <v>965</v>
      </c>
      <c r="D953" s="112" t="s">
        <v>7</v>
      </c>
      <c r="E953" s="113"/>
      <c r="F953" s="114" t="s">
        <v>7</v>
      </c>
      <c r="G953" s="113"/>
      <c r="H953" s="114" t="s">
        <v>7</v>
      </c>
      <c r="I953" s="113"/>
      <c r="J953" s="114" t="s">
        <v>7</v>
      </c>
      <c r="K953" s="113"/>
      <c r="L953" s="114" t="s">
        <v>7</v>
      </c>
      <c r="M953" s="113"/>
      <c r="N953" s="114" t="s">
        <v>7</v>
      </c>
      <c r="O953" s="113"/>
      <c r="P953" s="115">
        <v>22</v>
      </c>
      <c r="Q953" s="113"/>
      <c r="R953" s="115">
        <v>21</v>
      </c>
      <c r="S953" s="113"/>
      <c r="T953" s="116">
        <v>22</v>
      </c>
      <c r="U953" s="113"/>
      <c r="V953" s="112" t="s">
        <v>7</v>
      </c>
      <c r="W953" s="113"/>
      <c r="X953" s="114" t="s">
        <v>7</v>
      </c>
      <c r="Y953" s="113"/>
      <c r="Z953" s="114" t="s">
        <v>7</v>
      </c>
      <c r="AA953" s="113"/>
      <c r="AB953" s="114" t="s">
        <v>7</v>
      </c>
      <c r="AC953" s="113"/>
      <c r="AD953" s="114" t="s">
        <v>7</v>
      </c>
      <c r="AE953" s="113"/>
      <c r="AF953" s="114" t="s">
        <v>7</v>
      </c>
      <c r="AG953" s="113"/>
      <c r="AH953" s="115">
        <v>27</v>
      </c>
      <c r="AI953" s="113"/>
      <c r="AJ953" s="115">
        <v>26</v>
      </c>
      <c r="AK953" s="113"/>
      <c r="AL953" s="116">
        <v>27</v>
      </c>
      <c r="AM953" s="113"/>
      <c r="AN953" s="112" t="s">
        <v>7</v>
      </c>
      <c r="AO953" s="113"/>
      <c r="AP953" s="114" t="s">
        <v>7</v>
      </c>
      <c r="AQ953" s="113"/>
      <c r="AR953" s="114" t="s">
        <v>7</v>
      </c>
      <c r="AS953" s="113"/>
      <c r="AT953" s="114" t="s">
        <v>7</v>
      </c>
      <c r="AU953" s="113"/>
      <c r="AV953" s="114" t="s">
        <v>7</v>
      </c>
      <c r="AW953" s="113"/>
      <c r="AX953" s="114" t="s">
        <v>7</v>
      </c>
      <c r="AY953" s="113"/>
      <c r="AZ953" s="115">
        <v>26</v>
      </c>
      <c r="BA953" s="113"/>
      <c r="BB953" s="115">
        <v>25</v>
      </c>
      <c r="BC953" s="113"/>
      <c r="BD953" s="116">
        <v>26</v>
      </c>
      <c r="BE953" s="117"/>
    </row>
    <row r="954" spans="2:57" x14ac:dyDescent="0.2">
      <c r="B954" s="118"/>
      <c r="C954" s="128" t="s">
        <v>966</v>
      </c>
      <c r="D954" s="112" t="s">
        <v>7</v>
      </c>
      <c r="E954" s="113"/>
      <c r="F954" s="114" t="s">
        <v>7</v>
      </c>
      <c r="G954" s="113"/>
      <c r="H954" s="114" t="s">
        <v>7</v>
      </c>
      <c r="I954" s="113"/>
      <c r="J954" s="114" t="s">
        <v>7</v>
      </c>
      <c r="K954" s="113"/>
      <c r="L954" s="114" t="s">
        <v>7</v>
      </c>
      <c r="M954" s="113"/>
      <c r="N954" s="114" t="s">
        <v>7</v>
      </c>
      <c r="O954" s="113"/>
      <c r="P954" s="115">
        <v>50</v>
      </c>
      <c r="Q954" s="113"/>
      <c r="R954" s="115">
        <v>53</v>
      </c>
      <c r="S954" s="113"/>
      <c r="T954" s="116">
        <v>53</v>
      </c>
      <c r="U954" s="113"/>
      <c r="V954" s="112" t="s">
        <v>7</v>
      </c>
      <c r="W954" s="113"/>
      <c r="X954" s="114" t="s">
        <v>7</v>
      </c>
      <c r="Y954" s="113"/>
      <c r="Z954" s="114" t="s">
        <v>7</v>
      </c>
      <c r="AA954" s="113"/>
      <c r="AB954" s="114" t="s">
        <v>7</v>
      </c>
      <c r="AC954" s="113"/>
      <c r="AD954" s="114" t="s">
        <v>7</v>
      </c>
      <c r="AE954" s="113"/>
      <c r="AF954" s="114" t="s">
        <v>7</v>
      </c>
      <c r="AG954" s="113"/>
      <c r="AH954" s="115">
        <v>44</v>
      </c>
      <c r="AI954" s="113"/>
      <c r="AJ954" s="115">
        <v>44</v>
      </c>
      <c r="AK954" s="113"/>
      <c r="AL954" s="116">
        <v>44</v>
      </c>
      <c r="AM954" s="113"/>
      <c r="AN954" s="112" t="s">
        <v>7</v>
      </c>
      <c r="AO954" s="113"/>
      <c r="AP954" s="114" t="s">
        <v>7</v>
      </c>
      <c r="AQ954" s="113"/>
      <c r="AR954" s="114" t="s">
        <v>7</v>
      </c>
      <c r="AS954" s="113"/>
      <c r="AT954" s="114" t="s">
        <v>7</v>
      </c>
      <c r="AU954" s="113"/>
      <c r="AV954" s="114" t="s">
        <v>7</v>
      </c>
      <c r="AW954" s="113"/>
      <c r="AX954" s="114" t="s">
        <v>7</v>
      </c>
      <c r="AY954" s="113"/>
      <c r="AZ954" s="115">
        <v>45</v>
      </c>
      <c r="BA954" s="113"/>
      <c r="BB954" s="115">
        <v>46</v>
      </c>
      <c r="BC954" s="113"/>
      <c r="BD954" s="116">
        <v>46</v>
      </c>
      <c r="BE954" s="117"/>
    </row>
    <row r="955" spans="2:57" x14ac:dyDescent="0.2">
      <c r="B955" s="118"/>
      <c r="C955" s="128" t="s">
        <v>967</v>
      </c>
      <c r="D955" s="112" t="s">
        <v>7</v>
      </c>
      <c r="E955" s="113"/>
      <c r="F955" s="114" t="s">
        <v>7</v>
      </c>
      <c r="G955" s="113"/>
      <c r="H955" s="114" t="s">
        <v>7</v>
      </c>
      <c r="I955" s="113"/>
      <c r="J955" s="114" t="s">
        <v>7</v>
      </c>
      <c r="K955" s="113"/>
      <c r="L955" s="114" t="s">
        <v>7</v>
      </c>
      <c r="M955" s="113"/>
      <c r="N955" s="114" t="s">
        <v>7</v>
      </c>
      <c r="O955" s="113"/>
      <c r="P955" s="115">
        <v>17</v>
      </c>
      <c r="Q955" s="113"/>
      <c r="R955" s="115">
        <v>15</v>
      </c>
      <c r="S955" s="113"/>
      <c r="T955" s="116">
        <v>15</v>
      </c>
      <c r="U955" s="113"/>
      <c r="V955" s="112" t="s">
        <v>7</v>
      </c>
      <c r="W955" s="113"/>
      <c r="X955" s="114" t="s">
        <v>7</v>
      </c>
      <c r="Y955" s="113"/>
      <c r="Z955" s="114" t="s">
        <v>7</v>
      </c>
      <c r="AA955" s="113"/>
      <c r="AB955" s="114" t="s">
        <v>7</v>
      </c>
      <c r="AC955" s="113"/>
      <c r="AD955" s="114" t="s">
        <v>7</v>
      </c>
      <c r="AE955" s="113"/>
      <c r="AF955" s="114" t="s">
        <v>7</v>
      </c>
      <c r="AG955" s="113"/>
      <c r="AH955" s="115">
        <v>12</v>
      </c>
      <c r="AI955" s="113"/>
      <c r="AJ955" s="115">
        <v>13</v>
      </c>
      <c r="AK955" s="113"/>
      <c r="AL955" s="116">
        <v>12</v>
      </c>
      <c r="AM955" s="113"/>
      <c r="AN955" s="112" t="s">
        <v>7</v>
      </c>
      <c r="AO955" s="113"/>
      <c r="AP955" s="114" t="s">
        <v>7</v>
      </c>
      <c r="AQ955" s="113"/>
      <c r="AR955" s="114" t="s">
        <v>7</v>
      </c>
      <c r="AS955" s="113"/>
      <c r="AT955" s="114" t="s">
        <v>7</v>
      </c>
      <c r="AU955" s="113"/>
      <c r="AV955" s="114" t="s">
        <v>7</v>
      </c>
      <c r="AW955" s="113"/>
      <c r="AX955" s="114" t="s">
        <v>7</v>
      </c>
      <c r="AY955" s="113"/>
      <c r="AZ955" s="115">
        <v>13</v>
      </c>
      <c r="BA955" s="113"/>
      <c r="BB955" s="115">
        <v>14</v>
      </c>
      <c r="BC955" s="113"/>
      <c r="BD955" s="116">
        <v>13</v>
      </c>
      <c r="BE955" s="117"/>
    </row>
    <row r="956" spans="2:57" x14ac:dyDescent="0.2">
      <c r="B956" s="120"/>
      <c r="C956" s="129" t="s">
        <v>10</v>
      </c>
      <c r="D956" s="122"/>
      <c r="E956" s="123"/>
      <c r="F956" s="124"/>
      <c r="G956" s="123"/>
      <c r="H956" s="124"/>
      <c r="I956" s="123"/>
      <c r="J956" s="124"/>
      <c r="K956" s="123"/>
      <c r="L956" s="124"/>
      <c r="M956" s="123"/>
      <c r="N956" s="124"/>
      <c r="O956" s="123"/>
      <c r="P956" s="123"/>
      <c r="Q956" s="123"/>
      <c r="R956" s="123"/>
      <c r="S956" s="123"/>
      <c r="T956" s="125">
        <v>1533</v>
      </c>
      <c r="U956" s="123"/>
      <c r="V956" s="122"/>
      <c r="W956" s="123"/>
      <c r="X956" s="124"/>
      <c r="Y956" s="123"/>
      <c r="Z956" s="124"/>
      <c r="AA956" s="123"/>
      <c r="AB956" s="124"/>
      <c r="AC956" s="123"/>
      <c r="AD956" s="124"/>
      <c r="AE956" s="123"/>
      <c r="AF956" s="124"/>
      <c r="AG956" s="123"/>
      <c r="AH956" s="123"/>
      <c r="AI956" s="123"/>
      <c r="AJ956" s="123"/>
      <c r="AK956" s="123"/>
      <c r="AL956" s="125">
        <v>2745</v>
      </c>
      <c r="AM956" s="123"/>
      <c r="AN956" s="122"/>
      <c r="AO956" s="123"/>
      <c r="AP956" s="124"/>
      <c r="AQ956" s="123"/>
      <c r="AR956" s="124"/>
      <c r="AS956" s="123"/>
      <c r="AT956" s="124"/>
      <c r="AU956" s="123"/>
      <c r="AV956" s="124"/>
      <c r="AW956" s="123"/>
      <c r="AX956" s="124"/>
      <c r="AY956" s="123"/>
      <c r="AZ956" s="123"/>
      <c r="BA956" s="123"/>
      <c r="BB956" s="123"/>
      <c r="BC956" s="123"/>
      <c r="BD956" s="125">
        <v>4278</v>
      </c>
      <c r="BE956" s="126"/>
    </row>
    <row r="957" spans="2:57" x14ac:dyDescent="0.2">
      <c r="B957" s="110" t="s">
        <v>12</v>
      </c>
      <c r="C957" s="127" t="s">
        <v>964</v>
      </c>
      <c r="D957" s="112" t="s">
        <v>7</v>
      </c>
      <c r="E957" s="113"/>
      <c r="F957" s="114" t="s">
        <v>7</v>
      </c>
      <c r="G957" s="113"/>
      <c r="H957" s="114" t="s">
        <v>7</v>
      </c>
      <c r="I957" s="113"/>
      <c r="J957" s="114" t="s">
        <v>7</v>
      </c>
      <c r="K957" s="113"/>
      <c r="L957" s="114" t="s">
        <v>7</v>
      </c>
      <c r="M957" s="113"/>
      <c r="N957" s="114" t="s">
        <v>7</v>
      </c>
      <c r="O957" s="113"/>
      <c r="P957" s="115">
        <v>12</v>
      </c>
      <c r="Q957" s="113"/>
      <c r="R957" s="115">
        <v>10</v>
      </c>
      <c r="S957" s="113"/>
      <c r="T957" s="116">
        <v>12</v>
      </c>
      <c r="U957" s="113"/>
      <c r="V957" s="112" t="s">
        <v>7</v>
      </c>
      <c r="W957" s="113"/>
      <c r="X957" s="114" t="s">
        <v>7</v>
      </c>
      <c r="Y957" s="113"/>
      <c r="Z957" s="114" t="s">
        <v>7</v>
      </c>
      <c r="AA957" s="113"/>
      <c r="AB957" s="114" t="s">
        <v>7</v>
      </c>
      <c r="AC957" s="113"/>
      <c r="AD957" s="114" t="s">
        <v>7</v>
      </c>
      <c r="AE957" s="113"/>
      <c r="AF957" s="114" t="s">
        <v>7</v>
      </c>
      <c r="AG957" s="113"/>
      <c r="AH957" s="115">
        <v>11</v>
      </c>
      <c r="AI957" s="113"/>
      <c r="AJ957" s="115">
        <v>15</v>
      </c>
      <c r="AK957" s="113"/>
      <c r="AL957" s="116">
        <v>16</v>
      </c>
      <c r="AM957" s="113"/>
      <c r="AN957" s="112" t="s">
        <v>7</v>
      </c>
      <c r="AO957" s="113"/>
      <c r="AP957" s="114" t="s">
        <v>7</v>
      </c>
      <c r="AQ957" s="113"/>
      <c r="AR957" s="114" t="s">
        <v>7</v>
      </c>
      <c r="AS957" s="113"/>
      <c r="AT957" s="114" t="s">
        <v>7</v>
      </c>
      <c r="AU957" s="113"/>
      <c r="AV957" s="114" t="s">
        <v>7</v>
      </c>
      <c r="AW957" s="113"/>
      <c r="AX957" s="114" t="s">
        <v>7</v>
      </c>
      <c r="AY957" s="113"/>
      <c r="AZ957" s="115">
        <v>11</v>
      </c>
      <c r="BA957" s="113"/>
      <c r="BB957" s="115">
        <v>14</v>
      </c>
      <c r="BC957" s="113"/>
      <c r="BD957" s="116">
        <v>16</v>
      </c>
      <c r="BE957" s="117"/>
    </row>
    <row r="958" spans="2:57" x14ac:dyDescent="0.2">
      <c r="B958" s="118"/>
      <c r="C958" s="128" t="s">
        <v>965</v>
      </c>
      <c r="D958" s="112" t="s">
        <v>7</v>
      </c>
      <c r="E958" s="113"/>
      <c r="F958" s="114" t="s">
        <v>7</v>
      </c>
      <c r="G958" s="113"/>
      <c r="H958" s="114" t="s">
        <v>7</v>
      </c>
      <c r="I958" s="113"/>
      <c r="J958" s="114" t="s">
        <v>7</v>
      </c>
      <c r="K958" s="113"/>
      <c r="L958" s="114" t="s">
        <v>7</v>
      </c>
      <c r="M958" s="113"/>
      <c r="N958" s="114" t="s">
        <v>7</v>
      </c>
      <c r="O958" s="113"/>
      <c r="P958" s="115">
        <v>32</v>
      </c>
      <c r="Q958" s="113"/>
      <c r="R958" s="115">
        <v>39</v>
      </c>
      <c r="S958" s="113"/>
      <c r="T958" s="116">
        <v>30</v>
      </c>
      <c r="U958" s="113"/>
      <c r="V958" s="112" t="s">
        <v>7</v>
      </c>
      <c r="W958" s="113"/>
      <c r="X958" s="114" t="s">
        <v>7</v>
      </c>
      <c r="Y958" s="113"/>
      <c r="Z958" s="114" t="s">
        <v>7</v>
      </c>
      <c r="AA958" s="113"/>
      <c r="AB958" s="114" t="s">
        <v>7</v>
      </c>
      <c r="AC958" s="113"/>
      <c r="AD958" s="114" t="s">
        <v>7</v>
      </c>
      <c r="AE958" s="113"/>
      <c r="AF958" s="114" t="s">
        <v>7</v>
      </c>
      <c r="AG958" s="113"/>
      <c r="AH958" s="115">
        <v>35</v>
      </c>
      <c r="AI958" s="113"/>
      <c r="AJ958" s="115">
        <v>25</v>
      </c>
      <c r="AK958" s="113"/>
      <c r="AL958" s="116">
        <v>27</v>
      </c>
      <c r="AM958" s="113"/>
      <c r="AN958" s="112" t="s">
        <v>7</v>
      </c>
      <c r="AO958" s="113"/>
      <c r="AP958" s="114" t="s">
        <v>7</v>
      </c>
      <c r="AQ958" s="113"/>
      <c r="AR958" s="114" t="s">
        <v>7</v>
      </c>
      <c r="AS958" s="113"/>
      <c r="AT958" s="114" t="s">
        <v>7</v>
      </c>
      <c r="AU958" s="113"/>
      <c r="AV958" s="114" t="s">
        <v>7</v>
      </c>
      <c r="AW958" s="113"/>
      <c r="AX958" s="114" t="s">
        <v>7</v>
      </c>
      <c r="AY958" s="113"/>
      <c r="AZ958" s="115">
        <v>35</v>
      </c>
      <c r="BA958" s="113"/>
      <c r="BB958" s="115">
        <v>28</v>
      </c>
      <c r="BC958" s="113"/>
      <c r="BD958" s="116">
        <v>27</v>
      </c>
      <c r="BE958" s="117"/>
    </row>
    <row r="959" spans="2:57" x14ac:dyDescent="0.2">
      <c r="B959" s="118"/>
      <c r="C959" s="128" t="s">
        <v>966</v>
      </c>
      <c r="D959" s="112" t="s">
        <v>7</v>
      </c>
      <c r="E959" s="113"/>
      <c r="F959" s="114" t="s">
        <v>7</v>
      </c>
      <c r="G959" s="113"/>
      <c r="H959" s="114" t="s">
        <v>7</v>
      </c>
      <c r="I959" s="113"/>
      <c r="J959" s="114" t="s">
        <v>7</v>
      </c>
      <c r="K959" s="113"/>
      <c r="L959" s="114" t="s">
        <v>7</v>
      </c>
      <c r="M959" s="113"/>
      <c r="N959" s="114" t="s">
        <v>7</v>
      </c>
      <c r="O959" s="113"/>
      <c r="P959" s="115">
        <v>46</v>
      </c>
      <c r="Q959" s="113"/>
      <c r="R959" s="115">
        <v>42</v>
      </c>
      <c r="S959" s="113"/>
      <c r="T959" s="116">
        <v>48</v>
      </c>
      <c r="U959" s="113"/>
      <c r="V959" s="112" t="s">
        <v>7</v>
      </c>
      <c r="W959" s="113"/>
      <c r="X959" s="114" t="s">
        <v>7</v>
      </c>
      <c r="Y959" s="113"/>
      <c r="Z959" s="114" t="s">
        <v>7</v>
      </c>
      <c r="AA959" s="113"/>
      <c r="AB959" s="114" t="s">
        <v>7</v>
      </c>
      <c r="AC959" s="113"/>
      <c r="AD959" s="114" t="s">
        <v>7</v>
      </c>
      <c r="AE959" s="113"/>
      <c r="AF959" s="114" t="s">
        <v>7</v>
      </c>
      <c r="AG959" s="113"/>
      <c r="AH959" s="115">
        <v>41</v>
      </c>
      <c r="AI959" s="113"/>
      <c r="AJ959" s="115">
        <v>43</v>
      </c>
      <c r="AK959" s="113"/>
      <c r="AL959" s="116">
        <v>44</v>
      </c>
      <c r="AM959" s="113"/>
      <c r="AN959" s="112" t="s">
        <v>7</v>
      </c>
      <c r="AO959" s="113"/>
      <c r="AP959" s="114" t="s">
        <v>7</v>
      </c>
      <c r="AQ959" s="113"/>
      <c r="AR959" s="114" t="s">
        <v>7</v>
      </c>
      <c r="AS959" s="113"/>
      <c r="AT959" s="114" t="s">
        <v>7</v>
      </c>
      <c r="AU959" s="113"/>
      <c r="AV959" s="114" t="s">
        <v>7</v>
      </c>
      <c r="AW959" s="113"/>
      <c r="AX959" s="114" t="s">
        <v>7</v>
      </c>
      <c r="AY959" s="113"/>
      <c r="AZ959" s="115">
        <v>42</v>
      </c>
      <c r="BA959" s="113"/>
      <c r="BB959" s="115">
        <v>43</v>
      </c>
      <c r="BC959" s="113"/>
      <c r="BD959" s="116">
        <v>45</v>
      </c>
      <c r="BE959" s="117"/>
    </row>
    <row r="960" spans="2:57" x14ac:dyDescent="0.2">
      <c r="B960" s="118"/>
      <c r="C960" s="128" t="s">
        <v>967</v>
      </c>
      <c r="D960" s="112" t="s">
        <v>7</v>
      </c>
      <c r="E960" s="113"/>
      <c r="F960" s="114" t="s">
        <v>7</v>
      </c>
      <c r="G960" s="113"/>
      <c r="H960" s="114" t="s">
        <v>7</v>
      </c>
      <c r="I960" s="113"/>
      <c r="J960" s="114" t="s">
        <v>7</v>
      </c>
      <c r="K960" s="113"/>
      <c r="L960" s="114" t="s">
        <v>7</v>
      </c>
      <c r="M960" s="113"/>
      <c r="N960" s="114" t="s">
        <v>7</v>
      </c>
      <c r="O960" s="113"/>
      <c r="P960" s="115">
        <v>10</v>
      </c>
      <c r="Q960" s="113"/>
      <c r="R960" s="115">
        <v>9</v>
      </c>
      <c r="S960" s="113"/>
      <c r="T960" s="116">
        <v>10</v>
      </c>
      <c r="U960" s="113"/>
      <c r="V960" s="112" t="s">
        <v>7</v>
      </c>
      <c r="W960" s="113"/>
      <c r="X960" s="114" t="s">
        <v>7</v>
      </c>
      <c r="Y960" s="113"/>
      <c r="Z960" s="114" t="s">
        <v>7</v>
      </c>
      <c r="AA960" s="113"/>
      <c r="AB960" s="114" t="s">
        <v>7</v>
      </c>
      <c r="AC960" s="113"/>
      <c r="AD960" s="114" t="s">
        <v>7</v>
      </c>
      <c r="AE960" s="113"/>
      <c r="AF960" s="114" t="s">
        <v>7</v>
      </c>
      <c r="AG960" s="113"/>
      <c r="AH960" s="115">
        <v>13</v>
      </c>
      <c r="AI960" s="113"/>
      <c r="AJ960" s="115">
        <v>16</v>
      </c>
      <c r="AK960" s="113"/>
      <c r="AL960" s="116">
        <v>13</v>
      </c>
      <c r="AM960" s="113"/>
      <c r="AN960" s="112" t="s">
        <v>7</v>
      </c>
      <c r="AO960" s="113"/>
      <c r="AP960" s="114" t="s">
        <v>7</v>
      </c>
      <c r="AQ960" s="113"/>
      <c r="AR960" s="114" t="s">
        <v>7</v>
      </c>
      <c r="AS960" s="113"/>
      <c r="AT960" s="114" t="s">
        <v>7</v>
      </c>
      <c r="AU960" s="113"/>
      <c r="AV960" s="114" t="s">
        <v>7</v>
      </c>
      <c r="AW960" s="113"/>
      <c r="AX960" s="114" t="s">
        <v>7</v>
      </c>
      <c r="AY960" s="113"/>
      <c r="AZ960" s="115">
        <v>12</v>
      </c>
      <c r="BA960" s="113"/>
      <c r="BB960" s="115">
        <v>15</v>
      </c>
      <c r="BC960" s="113"/>
      <c r="BD960" s="116">
        <v>13</v>
      </c>
      <c r="BE960" s="117"/>
    </row>
    <row r="961" spans="2:57" x14ac:dyDescent="0.2">
      <c r="B961" s="120"/>
      <c r="C961" s="129" t="s">
        <v>10</v>
      </c>
      <c r="D961" s="122"/>
      <c r="E961" s="123"/>
      <c r="F961" s="124"/>
      <c r="G961" s="123"/>
      <c r="H961" s="124"/>
      <c r="I961" s="123"/>
      <c r="J961" s="124"/>
      <c r="K961" s="123"/>
      <c r="L961" s="124"/>
      <c r="M961" s="123"/>
      <c r="N961" s="124"/>
      <c r="O961" s="123"/>
      <c r="P961" s="123"/>
      <c r="Q961" s="123"/>
      <c r="R961" s="123"/>
      <c r="S961" s="123"/>
      <c r="T961" s="125">
        <v>39</v>
      </c>
      <c r="U961" s="123"/>
      <c r="V961" s="122"/>
      <c r="W961" s="123"/>
      <c r="X961" s="124"/>
      <c r="Y961" s="123"/>
      <c r="Z961" s="124"/>
      <c r="AA961" s="123"/>
      <c r="AB961" s="124"/>
      <c r="AC961" s="123"/>
      <c r="AD961" s="124"/>
      <c r="AE961" s="123"/>
      <c r="AF961" s="124"/>
      <c r="AG961" s="123"/>
      <c r="AH961" s="123"/>
      <c r="AI961" s="123"/>
      <c r="AJ961" s="123"/>
      <c r="AK961" s="123"/>
      <c r="AL961" s="125">
        <v>66</v>
      </c>
      <c r="AM961" s="123"/>
      <c r="AN961" s="122"/>
      <c r="AO961" s="123"/>
      <c r="AP961" s="124"/>
      <c r="AQ961" s="123"/>
      <c r="AR961" s="124"/>
      <c r="AS961" s="123"/>
      <c r="AT961" s="124"/>
      <c r="AU961" s="123"/>
      <c r="AV961" s="124"/>
      <c r="AW961" s="123"/>
      <c r="AX961" s="124"/>
      <c r="AY961" s="123"/>
      <c r="AZ961" s="123"/>
      <c r="BA961" s="123"/>
      <c r="BB961" s="123"/>
      <c r="BC961" s="123"/>
      <c r="BD961" s="125">
        <v>105</v>
      </c>
      <c r="BE961" s="126"/>
    </row>
    <row r="962" spans="2:57" x14ac:dyDescent="0.2">
      <c r="B962" s="110" t="s">
        <v>13</v>
      </c>
      <c r="C962" s="127" t="s">
        <v>964</v>
      </c>
      <c r="D962" s="112" t="s">
        <v>7</v>
      </c>
      <c r="E962" s="113"/>
      <c r="F962" s="114" t="s">
        <v>7</v>
      </c>
      <c r="G962" s="113"/>
      <c r="H962" s="114" t="s">
        <v>7</v>
      </c>
      <c r="I962" s="113"/>
      <c r="J962" s="114" t="s">
        <v>7</v>
      </c>
      <c r="K962" s="113"/>
      <c r="L962" s="114" t="s">
        <v>7</v>
      </c>
      <c r="M962" s="113"/>
      <c r="N962" s="114" t="s">
        <v>7</v>
      </c>
      <c r="O962" s="113"/>
      <c r="P962" s="115">
        <v>9</v>
      </c>
      <c r="Q962" s="113"/>
      <c r="R962" s="115">
        <v>16</v>
      </c>
      <c r="S962" s="113"/>
      <c r="T962" s="116">
        <v>12</v>
      </c>
      <c r="U962" s="113"/>
      <c r="V962" s="112" t="s">
        <v>7</v>
      </c>
      <c r="W962" s="113"/>
      <c r="X962" s="114" t="s">
        <v>7</v>
      </c>
      <c r="Y962" s="113"/>
      <c r="Z962" s="114" t="s">
        <v>7</v>
      </c>
      <c r="AA962" s="113"/>
      <c r="AB962" s="114" t="s">
        <v>7</v>
      </c>
      <c r="AC962" s="113"/>
      <c r="AD962" s="114" t="s">
        <v>7</v>
      </c>
      <c r="AE962" s="113"/>
      <c r="AF962" s="114" t="s">
        <v>7</v>
      </c>
      <c r="AG962" s="113"/>
      <c r="AH962" s="115">
        <v>15</v>
      </c>
      <c r="AI962" s="113"/>
      <c r="AJ962" s="115">
        <v>16</v>
      </c>
      <c r="AK962" s="113"/>
      <c r="AL962" s="116">
        <v>18</v>
      </c>
      <c r="AM962" s="113"/>
      <c r="AN962" s="112" t="s">
        <v>7</v>
      </c>
      <c r="AO962" s="113"/>
      <c r="AP962" s="114" t="s">
        <v>7</v>
      </c>
      <c r="AQ962" s="113"/>
      <c r="AR962" s="114" t="s">
        <v>7</v>
      </c>
      <c r="AS962" s="113"/>
      <c r="AT962" s="114" t="s">
        <v>7</v>
      </c>
      <c r="AU962" s="113"/>
      <c r="AV962" s="114" t="s">
        <v>7</v>
      </c>
      <c r="AW962" s="113"/>
      <c r="AX962" s="114" t="s">
        <v>7</v>
      </c>
      <c r="AY962" s="113"/>
      <c r="AZ962" s="115">
        <v>14</v>
      </c>
      <c r="BA962" s="113"/>
      <c r="BB962" s="115">
        <v>16</v>
      </c>
      <c r="BC962" s="113"/>
      <c r="BD962" s="116">
        <v>17</v>
      </c>
      <c r="BE962" s="117"/>
    </row>
    <row r="963" spans="2:57" x14ac:dyDescent="0.2">
      <c r="B963" s="118"/>
      <c r="C963" s="128" t="s">
        <v>965</v>
      </c>
      <c r="D963" s="112" t="s">
        <v>7</v>
      </c>
      <c r="E963" s="113"/>
      <c r="F963" s="114" t="s">
        <v>7</v>
      </c>
      <c r="G963" s="113"/>
      <c r="H963" s="114" t="s">
        <v>7</v>
      </c>
      <c r="I963" s="113"/>
      <c r="J963" s="114" t="s">
        <v>7</v>
      </c>
      <c r="K963" s="113"/>
      <c r="L963" s="114" t="s">
        <v>7</v>
      </c>
      <c r="M963" s="113"/>
      <c r="N963" s="114" t="s">
        <v>7</v>
      </c>
      <c r="O963" s="113"/>
      <c r="P963" s="115">
        <v>25</v>
      </c>
      <c r="Q963" s="113"/>
      <c r="R963" s="115">
        <v>16</v>
      </c>
      <c r="S963" s="113"/>
      <c r="T963" s="116">
        <v>24</v>
      </c>
      <c r="U963" s="113"/>
      <c r="V963" s="112" t="s">
        <v>7</v>
      </c>
      <c r="W963" s="113"/>
      <c r="X963" s="114" t="s">
        <v>7</v>
      </c>
      <c r="Y963" s="113"/>
      <c r="Z963" s="114" t="s">
        <v>7</v>
      </c>
      <c r="AA963" s="113"/>
      <c r="AB963" s="114" t="s">
        <v>7</v>
      </c>
      <c r="AC963" s="113"/>
      <c r="AD963" s="114" t="s">
        <v>7</v>
      </c>
      <c r="AE963" s="113"/>
      <c r="AF963" s="114" t="s">
        <v>7</v>
      </c>
      <c r="AG963" s="113"/>
      <c r="AH963" s="115">
        <v>24</v>
      </c>
      <c r="AI963" s="113"/>
      <c r="AJ963" s="115">
        <v>26</v>
      </c>
      <c r="AK963" s="113"/>
      <c r="AL963" s="116">
        <v>25</v>
      </c>
      <c r="AM963" s="113"/>
      <c r="AN963" s="112" t="s">
        <v>7</v>
      </c>
      <c r="AO963" s="113"/>
      <c r="AP963" s="114" t="s">
        <v>7</v>
      </c>
      <c r="AQ963" s="113"/>
      <c r="AR963" s="114" t="s">
        <v>7</v>
      </c>
      <c r="AS963" s="113"/>
      <c r="AT963" s="114" t="s">
        <v>7</v>
      </c>
      <c r="AU963" s="113"/>
      <c r="AV963" s="114" t="s">
        <v>7</v>
      </c>
      <c r="AW963" s="113"/>
      <c r="AX963" s="114" t="s">
        <v>7</v>
      </c>
      <c r="AY963" s="113"/>
      <c r="AZ963" s="115">
        <v>24</v>
      </c>
      <c r="BA963" s="113"/>
      <c r="BB963" s="115">
        <v>24</v>
      </c>
      <c r="BC963" s="113"/>
      <c r="BD963" s="116">
        <v>25</v>
      </c>
      <c r="BE963" s="117"/>
    </row>
    <row r="964" spans="2:57" x14ac:dyDescent="0.2">
      <c r="B964" s="118"/>
      <c r="C964" s="128" t="s">
        <v>966</v>
      </c>
      <c r="D964" s="112" t="s">
        <v>7</v>
      </c>
      <c r="E964" s="113"/>
      <c r="F964" s="114" t="s">
        <v>7</v>
      </c>
      <c r="G964" s="113"/>
      <c r="H964" s="114" t="s">
        <v>7</v>
      </c>
      <c r="I964" s="113"/>
      <c r="J964" s="114" t="s">
        <v>7</v>
      </c>
      <c r="K964" s="113"/>
      <c r="L964" s="114" t="s">
        <v>7</v>
      </c>
      <c r="M964" s="113"/>
      <c r="N964" s="114" t="s">
        <v>7</v>
      </c>
      <c r="O964" s="113"/>
      <c r="P964" s="115">
        <v>43</v>
      </c>
      <c r="Q964" s="113"/>
      <c r="R964" s="115">
        <v>53</v>
      </c>
      <c r="S964" s="113"/>
      <c r="T964" s="116">
        <v>48</v>
      </c>
      <c r="U964" s="113"/>
      <c r="V964" s="112" t="s">
        <v>7</v>
      </c>
      <c r="W964" s="113"/>
      <c r="X964" s="114" t="s">
        <v>7</v>
      </c>
      <c r="Y964" s="113"/>
      <c r="Z964" s="114" t="s">
        <v>7</v>
      </c>
      <c r="AA964" s="113"/>
      <c r="AB964" s="114" t="s">
        <v>7</v>
      </c>
      <c r="AC964" s="113"/>
      <c r="AD964" s="114" t="s">
        <v>7</v>
      </c>
      <c r="AE964" s="113"/>
      <c r="AF964" s="114" t="s">
        <v>7</v>
      </c>
      <c r="AG964" s="113"/>
      <c r="AH964" s="115">
        <v>47</v>
      </c>
      <c r="AI964" s="113"/>
      <c r="AJ964" s="115">
        <v>45</v>
      </c>
      <c r="AK964" s="113"/>
      <c r="AL964" s="116">
        <v>42</v>
      </c>
      <c r="AM964" s="113"/>
      <c r="AN964" s="112" t="s">
        <v>7</v>
      </c>
      <c r="AO964" s="113"/>
      <c r="AP964" s="114" t="s">
        <v>7</v>
      </c>
      <c r="AQ964" s="113"/>
      <c r="AR964" s="114" t="s">
        <v>7</v>
      </c>
      <c r="AS964" s="113"/>
      <c r="AT964" s="114" t="s">
        <v>7</v>
      </c>
      <c r="AU964" s="113"/>
      <c r="AV964" s="114" t="s">
        <v>7</v>
      </c>
      <c r="AW964" s="113"/>
      <c r="AX964" s="114" t="s">
        <v>7</v>
      </c>
      <c r="AY964" s="113"/>
      <c r="AZ964" s="115">
        <v>47</v>
      </c>
      <c r="BA964" s="113"/>
      <c r="BB964" s="115">
        <v>46</v>
      </c>
      <c r="BC964" s="113"/>
      <c r="BD964" s="116">
        <v>43</v>
      </c>
      <c r="BE964" s="117"/>
    </row>
    <row r="965" spans="2:57" x14ac:dyDescent="0.2">
      <c r="B965" s="118"/>
      <c r="C965" s="128" t="s">
        <v>967</v>
      </c>
      <c r="D965" s="112" t="s">
        <v>7</v>
      </c>
      <c r="E965" s="113"/>
      <c r="F965" s="114" t="s">
        <v>7</v>
      </c>
      <c r="G965" s="113"/>
      <c r="H965" s="114" t="s">
        <v>7</v>
      </c>
      <c r="I965" s="113"/>
      <c r="J965" s="114" t="s">
        <v>7</v>
      </c>
      <c r="K965" s="113"/>
      <c r="L965" s="114" t="s">
        <v>7</v>
      </c>
      <c r="M965" s="113"/>
      <c r="N965" s="114" t="s">
        <v>7</v>
      </c>
      <c r="O965" s="113"/>
      <c r="P965" s="115">
        <v>23</v>
      </c>
      <c r="Q965" s="113"/>
      <c r="R965" s="115">
        <v>15</v>
      </c>
      <c r="S965" s="113"/>
      <c r="T965" s="116">
        <v>16</v>
      </c>
      <c r="U965" s="113"/>
      <c r="V965" s="112" t="s">
        <v>7</v>
      </c>
      <c r="W965" s="113"/>
      <c r="X965" s="114" t="s">
        <v>7</v>
      </c>
      <c r="Y965" s="113"/>
      <c r="Z965" s="114" t="s">
        <v>7</v>
      </c>
      <c r="AA965" s="113"/>
      <c r="AB965" s="114" t="s">
        <v>7</v>
      </c>
      <c r="AC965" s="113"/>
      <c r="AD965" s="114" t="s">
        <v>7</v>
      </c>
      <c r="AE965" s="113"/>
      <c r="AF965" s="114" t="s">
        <v>7</v>
      </c>
      <c r="AG965" s="113"/>
      <c r="AH965" s="115">
        <v>14</v>
      </c>
      <c r="AI965" s="113"/>
      <c r="AJ965" s="115">
        <v>13</v>
      </c>
      <c r="AK965" s="113"/>
      <c r="AL965" s="116">
        <v>14</v>
      </c>
      <c r="AM965" s="113"/>
      <c r="AN965" s="112" t="s">
        <v>7</v>
      </c>
      <c r="AO965" s="113"/>
      <c r="AP965" s="114" t="s">
        <v>7</v>
      </c>
      <c r="AQ965" s="113"/>
      <c r="AR965" s="114" t="s">
        <v>7</v>
      </c>
      <c r="AS965" s="113"/>
      <c r="AT965" s="114" t="s">
        <v>7</v>
      </c>
      <c r="AU965" s="113"/>
      <c r="AV965" s="114" t="s">
        <v>7</v>
      </c>
      <c r="AW965" s="113"/>
      <c r="AX965" s="114" t="s">
        <v>7</v>
      </c>
      <c r="AY965" s="113"/>
      <c r="AZ965" s="115">
        <v>16</v>
      </c>
      <c r="BA965" s="113"/>
      <c r="BB965" s="115">
        <v>14</v>
      </c>
      <c r="BC965" s="113"/>
      <c r="BD965" s="116">
        <v>15</v>
      </c>
      <c r="BE965" s="117"/>
    </row>
    <row r="966" spans="2:57" x14ac:dyDescent="0.2">
      <c r="B966" s="120"/>
      <c r="C966" s="129" t="s">
        <v>10</v>
      </c>
      <c r="D966" s="122"/>
      <c r="E966" s="123"/>
      <c r="F966" s="124"/>
      <c r="G966" s="123"/>
      <c r="H966" s="124"/>
      <c r="I966" s="123"/>
      <c r="J966" s="124"/>
      <c r="K966" s="123"/>
      <c r="L966" s="124"/>
      <c r="M966" s="123"/>
      <c r="N966" s="124"/>
      <c r="O966" s="123"/>
      <c r="P966" s="123"/>
      <c r="Q966" s="123"/>
      <c r="R966" s="123"/>
      <c r="S966" s="123"/>
      <c r="T966" s="125">
        <v>193</v>
      </c>
      <c r="U966" s="123"/>
      <c r="V966" s="122"/>
      <c r="W966" s="123"/>
      <c r="X966" s="124"/>
      <c r="Y966" s="123"/>
      <c r="Z966" s="124"/>
      <c r="AA966" s="123"/>
      <c r="AB966" s="124"/>
      <c r="AC966" s="123"/>
      <c r="AD966" s="124"/>
      <c r="AE966" s="123"/>
      <c r="AF966" s="124"/>
      <c r="AG966" s="123"/>
      <c r="AH966" s="123"/>
      <c r="AI966" s="123"/>
      <c r="AJ966" s="123"/>
      <c r="AK966" s="123"/>
      <c r="AL966" s="125">
        <v>429</v>
      </c>
      <c r="AM966" s="123"/>
      <c r="AN966" s="122"/>
      <c r="AO966" s="123"/>
      <c r="AP966" s="124"/>
      <c r="AQ966" s="123"/>
      <c r="AR966" s="124"/>
      <c r="AS966" s="123"/>
      <c r="AT966" s="124"/>
      <c r="AU966" s="123"/>
      <c r="AV966" s="124"/>
      <c r="AW966" s="123"/>
      <c r="AX966" s="124"/>
      <c r="AY966" s="123"/>
      <c r="AZ966" s="123"/>
      <c r="BA966" s="123"/>
      <c r="BB966" s="123"/>
      <c r="BC966" s="123"/>
      <c r="BD966" s="125">
        <v>622</v>
      </c>
      <c r="BE966" s="126"/>
    </row>
    <row r="967" spans="2:57" x14ac:dyDescent="0.2">
      <c r="B967" s="110" t="s">
        <v>14</v>
      </c>
      <c r="C967" s="127" t="s">
        <v>964</v>
      </c>
      <c r="D967" s="112" t="s">
        <v>7</v>
      </c>
      <c r="E967" s="113"/>
      <c r="F967" s="114" t="s">
        <v>7</v>
      </c>
      <c r="G967" s="113"/>
      <c r="H967" s="114" t="s">
        <v>7</v>
      </c>
      <c r="I967" s="113"/>
      <c r="J967" s="114" t="s">
        <v>7</v>
      </c>
      <c r="K967" s="113"/>
      <c r="L967" s="114" t="s">
        <v>7</v>
      </c>
      <c r="M967" s="113"/>
      <c r="N967" s="114" t="s">
        <v>7</v>
      </c>
      <c r="O967" s="113"/>
      <c r="P967" s="115">
        <v>14</v>
      </c>
      <c r="Q967" s="113"/>
      <c r="R967" s="115">
        <v>11</v>
      </c>
      <c r="S967" s="113"/>
      <c r="T967" s="116">
        <v>17</v>
      </c>
      <c r="U967" s="113"/>
      <c r="V967" s="112" t="s">
        <v>7</v>
      </c>
      <c r="W967" s="113"/>
      <c r="X967" s="114" t="s">
        <v>7</v>
      </c>
      <c r="Y967" s="113"/>
      <c r="Z967" s="114" t="s">
        <v>7</v>
      </c>
      <c r="AA967" s="113"/>
      <c r="AB967" s="114" t="s">
        <v>7</v>
      </c>
      <c r="AC967" s="113"/>
      <c r="AD967" s="114" t="s">
        <v>7</v>
      </c>
      <c r="AE967" s="113"/>
      <c r="AF967" s="114" t="s">
        <v>7</v>
      </c>
      <c r="AG967" s="113"/>
      <c r="AH967" s="115">
        <v>16</v>
      </c>
      <c r="AI967" s="113"/>
      <c r="AJ967" s="115">
        <v>16</v>
      </c>
      <c r="AK967" s="113"/>
      <c r="AL967" s="116">
        <v>20</v>
      </c>
      <c r="AM967" s="113"/>
      <c r="AN967" s="112" t="s">
        <v>7</v>
      </c>
      <c r="AO967" s="113"/>
      <c r="AP967" s="114" t="s">
        <v>7</v>
      </c>
      <c r="AQ967" s="113"/>
      <c r="AR967" s="114" t="s">
        <v>7</v>
      </c>
      <c r="AS967" s="113"/>
      <c r="AT967" s="114" t="s">
        <v>7</v>
      </c>
      <c r="AU967" s="113"/>
      <c r="AV967" s="114" t="s">
        <v>7</v>
      </c>
      <c r="AW967" s="113"/>
      <c r="AX967" s="114" t="s">
        <v>7</v>
      </c>
      <c r="AY967" s="113"/>
      <c r="AZ967" s="115">
        <v>16</v>
      </c>
      <c r="BA967" s="113"/>
      <c r="BB967" s="115">
        <v>15</v>
      </c>
      <c r="BC967" s="113"/>
      <c r="BD967" s="116">
        <v>19</v>
      </c>
      <c r="BE967" s="117"/>
    </row>
    <row r="968" spans="2:57" x14ac:dyDescent="0.2">
      <c r="B968" s="118"/>
      <c r="C968" s="128" t="s">
        <v>965</v>
      </c>
      <c r="D968" s="112" t="s">
        <v>7</v>
      </c>
      <c r="E968" s="113"/>
      <c r="F968" s="114" t="s">
        <v>7</v>
      </c>
      <c r="G968" s="113"/>
      <c r="H968" s="114" t="s">
        <v>7</v>
      </c>
      <c r="I968" s="113"/>
      <c r="J968" s="114" t="s">
        <v>7</v>
      </c>
      <c r="K968" s="113"/>
      <c r="L968" s="114" t="s">
        <v>7</v>
      </c>
      <c r="M968" s="113"/>
      <c r="N968" s="114" t="s">
        <v>7</v>
      </c>
      <c r="O968" s="113"/>
      <c r="P968" s="115">
        <v>26</v>
      </c>
      <c r="Q968" s="113"/>
      <c r="R968" s="115">
        <v>22</v>
      </c>
      <c r="S968" s="113"/>
      <c r="T968" s="116">
        <v>24</v>
      </c>
      <c r="U968" s="113"/>
      <c r="V968" s="112" t="s">
        <v>7</v>
      </c>
      <c r="W968" s="113"/>
      <c r="X968" s="114" t="s">
        <v>7</v>
      </c>
      <c r="Y968" s="113"/>
      <c r="Z968" s="114" t="s">
        <v>7</v>
      </c>
      <c r="AA968" s="113"/>
      <c r="AB968" s="114" t="s">
        <v>7</v>
      </c>
      <c r="AC968" s="113"/>
      <c r="AD968" s="114" t="s">
        <v>7</v>
      </c>
      <c r="AE968" s="113"/>
      <c r="AF968" s="114" t="s">
        <v>7</v>
      </c>
      <c r="AG968" s="113"/>
      <c r="AH968" s="115">
        <v>27</v>
      </c>
      <c r="AI968" s="113"/>
      <c r="AJ968" s="115">
        <v>37</v>
      </c>
      <c r="AK968" s="113" t="s">
        <v>8</v>
      </c>
      <c r="AL968" s="116">
        <v>20</v>
      </c>
      <c r="AM968" s="113"/>
      <c r="AN968" s="112" t="s">
        <v>7</v>
      </c>
      <c r="AO968" s="113"/>
      <c r="AP968" s="114" t="s">
        <v>7</v>
      </c>
      <c r="AQ968" s="113"/>
      <c r="AR968" s="114" t="s">
        <v>7</v>
      </c>
      <c r="AS968" s="113"/>
      <c r="AT968" s="114" t="s">
        <v>7</v>
      </c>
      <c r="AU968" s="113"/>
      <c r="AV968" s="114" t="s">
        <v>7</v>
      </c>
      <c r="AW968" s="113"/>
      <c r="AX968" s="114" t="s">
        <v>7</v>
      </c>
      <c r="AY968" s="113"/>
      <c r="AZ968" s="115">
        <v>27</v>
      </c>
      <c r="BA968" s="113"/>
      <c r="BB968" s="115">
        <v>34</v>
      </c>
      <c r="BC968" s="113" t="s">
        <v>8</v>
      </c>
      <c r="BD968" s="116">
        <v>21</v>
      </c>
      <c r="BE968" s="117"/>
    </row>
    <row r="969" spans="2:57" x14ac:dyDescent="0.2">
      <c r="B969" s="118"/>
      <c r="C969" s="128" t="s">
        <v>966</v>
      </c>
      <c r="D969" s="112" t="s">
        <v>7</v>
      </c>
      <c r="E969" s="113"/>
      <c r="F969" s="114" t="s">
        <v>7</v>
      </c>
      <c r="G969" s="113"/>
      <c r="H969" s="114" t="s">
        <v>7</v>
      </c>
      <c r="I969" s="113"/>
      <c r="J969" s="114" t="s">
        <v>7</v>
      </c>
      <c r="K969" s="113"/>
      <c r="L969" s="114" t="s">
        <v>7</v>
      </c>
      <c r="M969" s="113"/>
      <c r="N969" s="114" t="s">
        <v>7</v>
      </c>
      <c r="O969" s="113"/>
      <c r="P969" s="115">
        <v>44</v>
      </c>
      <c r="Q969" s="113"/>
      <c r="R969" s="115">
        <v>58</v>
      </c>
      <c r="S969" s="113"/>
      <c r="T969" s="116">
        <v>45</v>
      </c>
      <c r="U969" s="113"/>
      <c r="V969" s="112" t="s">
        <v>7</v>
      </c>
      <c r="W969" s="113"/>
      <c r="X969" s="114" t="s">
        <v>7</v>
      </c>
      <c r="Y969" s="113"/>
      <c r="Z969" s="114" t="s">
        <v>7</v>
      </c>
      <c r="AA969" s="113"/>
      <c r="AB969" s="114" t="s">
        <v>7</v>
      </c>
      <c r="AC969" s="113"/>
      <c r="AD969" s="114" t="s">
        <v>7</v>
      </c>
      <c r="AE969" s="113"/>
      <c r="AF969" s="114" t="s">
        <v>7</v>
      </c>
      <c r="AG969" s="113"/>
      <c r="AH969" s="115">
        <v>47</v>
      </c>
      <c r="AI969" s="113"/>
      <c r="AJ969" s="115">
        <v>40</v>
      </c>
      <c r="AK969" s="113"/>
      <c r="AL969" s="116">
        <v>50</v>
      </c>
      <c r="AM969" s="113"/>
      <c r="AN969" s="112" t="s">
        <v>7</v>
      </c>
      <c r="AO969" s="113"/>
      <c r="AP969" s="114" t="s">
        <v>7</v>
      </c>
      <c r="AQ969" s="113"/>
      <c r="AR969" s="114" t="s">
        <v>7</v>
      </c>
      <c r="AS969" s="113"/>
      <c r="AT969" s="114" t="s">
        <v>7</v>
      </c>
      <c r="AU969" s="113"/>
      <c r="AV969" s="114" t="s">
        <v>7</v>
      </c>
      <c r="AW969" s="113"/>
      <c r="AX969" s="114" t="s">
        <v>7</v>
      </c>
      <c r="AY969" s="113"/>
      <c r="AZ969" s="115">
        <v>46</v>
      </c>
      <c r="BA969" s="113"/>
      <c r="BB969" s="115">
        <v>44</v>
      </c>
      <c r="BC969" s="113"/>
      <c r="BD969" s="116">
        <v>49</v>
      </c>
      <c r="BE969" s="117"/>
    </row>
    <row r="970" spans="2:57" x14ac:dyDescent="0.2">
      <c r="B970" s="118"/>
      <c r="C970" s="128" t="s">
        <v>967</v>
      </c>
      <c r="D970" s="112" t="s">
        <v>7</v>
      </c>
      <c r="E970" s="113"/>
      <c r="F970" s="114" t="s">
        <v>7</v>
      </c>
      <c r="G970" s="113"/>
      <c r="H970" s="114" t="s">
        <v>7</v>
      </c>
      <c r="I970" s="113"/>
      <c r="J970" s="114" t="s">
        <v>7</v>
      </c>
      <c r="K970" s="113"/>
      <c r="L970" s="114" t="s">
        <v>7</v>
      </c>
      <c r="M970" s="113"/>
      <c r="N970" s="114" t="s">
        <v>7</v>
      </c>
      <c r="O970" s="113"/>
      <c r="P970" s="115">
        <v>16</v>
      </c>
      <c r="Q970" s="113"/>
      <c r="R970" s="115">
        <v>9</v>
      </c>
      <c r="S970" s="113"/>
      <c r="T970" s="116">
        <v>14</v>
      </c>
      <c r="U970" s="113"/>
      <c r="V970" s="112" t="s">
        <v>7</v>
      </c>
      <c r="W970" s="113"/>
      <c r="X970" s="114" t="s">
        <v>7</v>
      </c>
      <c r="Y970" s="113"/>
      <c r="Z970" s="114" t="s">
        <v>7</v>
      </c>
      <c r="AA970" s="113"/>
      <c r="AB970" s="114" t="s">
        <v>7</v>
      </c>
      <c r="AC970" s="113"/>
      <c r="AD970" s="114" t="s">
        <v>7</v>
      </c>
      <c r="AE970" s="113"/>
      <c r="AF970" s="114" t="s">
        <v>7</v>
      </c>
      <c r="AG970" s="113"/>
      <c r="AH970" s="115">
        <v>10</v>
      </c>
      <c r="AI970" s="113"/>
      <c r="AJ970" s="115">
        <v>7</v>
      </c>
      <c r="AK970" s="113"/>
      <c r="AL970" s="116">
        <v>9</v>
      </c>
      <c r="AM970" s="113"/>
      <c r="AN970" s="112" t="s">
        <v>7</v>
      </c>
      <c r="AO970" s="113"/>
      <c r="AP970" s="114" t="s">
        <v>7</v>
      </c>
      <c r="AQ970" s="113"/>
      <c r="AR970" s="114" t="s">
        <v>7</v>
      </c>
      <c r="AS970" s="113"/>
      <c r="AT970" s="114" t="s">
        <v>7</v>
      </c>
      <c r="AU970" s="113"/>
      <c r="AV970" s="114" t="s">
        <v>7</v>
      </c>
      <c r="AW970" s="113"/>
      <c r="AX970" s="114" t="s">
        <v>7</v>
      </c>
      <c r="AY970" s="113"/>
      <c r="AZ970" s="115">
        <v>11</v>
      </c>
      <c r="BA970" s="113"/>
      <c r="BB970" s="115">
        <v>7</v>
      </c>
      <c r="BC970" s="113"/>
      <c r="BD970" s="116">
        <v>10</v>
      </c>
      <c r="BE970" s="117"/>
    </row>
    <row r="971" spans="2:57" x14ac:dyDescent="0.2">
      <c r="B971" s="120"/>
      <c r="C971" s="129" t="s">
        <v>10</v>
      </c>
      <c r="D971" s="122"/>
      <c r="E971" s="123"/>
      <c r="F971" s="124"/>
      <c r="G971" s="123"/>
      <c r="H971" s="124"/>
      <c r="I971" s="123"/>
      <c r="J971" s="124"/>
      <c r="K971" s="123"/>
      <c r="L971" s="124"/>
      <c r="M971" s="123"/>
      <c r="N971" s="124"/>
      <c r="O971" s="123"/>
      <c r="P971" s="123"/>
      <c r="Q971" s="123"/>
      <c r="R971" s="123"/>
      <c r="S971" s="123"/>
      <c r="T971" s="125">
        <v>57</v>
      </c>
      <c r="U971" s="123"/>
      <c r="V971" s="122"/>
      <c r="W971" s="123"/>
      <c r="X971" s="124"/>
      <c r="Y971" s="123"/>
      <c r="Z971" s="124"/>
      <c r="AA971" s="123"/>
      <c r="AB971" s="124"/>
      <c r="AC971" s="123"/>
      <c r="AD971" s="124"/>
      <c r="AE971" s="123"/>
      <c r="AF971" s="124"/>
      <c r="AG971" s="123"/>
      <c r="AH971" s="123"/>
      <c r="AI971" s="123"/>
      <c r="AJ971" s="123"/>
      <c r="AK971" s="123"/>
      <c r="AL971" s="125">
        <v>142</v>
      </c>
      <c r="AM971" s="123"/>
      <c r="AN971" s="122"/>
      <c r="AO971" s="123"/>
      <c r="AP971" s="124"/>
      <c r="AQ971" s="123"/>
      <c r="AR971" s="124"/>
      <c r="AS971" s="123"/>
      <c r="AT971" s="124"/>
      <c r="AU971" s="123"/>
      <c r="AV971" s="124"/>
      <c r="AW971" s="123"/>
      <c r="AX971" s="124"/>
      <c r="AY971" s="123"/>
      <c r="AZ971" s="123"/>
      <c r="BA971" s="123"/>
      <c r="BB971" s="123"/>
      <c r="BC971" s="123"/>
      <c r="BD971" s="125">
        <v>199</v>
      </c>
      <c r="BE971" s="126"/>
    </row>
    <row r="972" spans="2:57" x14ac:dyDescent="0.2">
      <c r="B972" s="110" t="s">
        <v>15</v>
      </c>
      <c r="C972" s="127" t="s">
        <v>964</v>
      </c>
      <c r="D972" s="112" t="s">
        <v>7</v>
      </c>
      <c r="E972" s="113"/>
      <c r="F972" s="114" t="s">
        <v>7</v>
      </c>
      <c r="G972" s="113"/>
      <c r="H972" s="114" t="s">
        <v>7</v>
      </c>
      <c r="I972" s="113"/>
      <c r="J972" s="114" t="s">
        <v>7</v>
      </c>
      <c r="K972" s="113"/>
      <c r="L972" s="114" t="s">
        <v>7</v>
      </c>
      <c r="M972" s="113"/>
      <c r="N972" s="114" t="s">
        <v>7</v>
      </c>
      <c r="O972" s="113"/>
      <c r="P972" s="115">
        <v>9</v>
      </c>
      <c r="Q972" s="113"/>
      <c r="R972" s="115">
        <v>11</v>
      </c>
      <c r="S972" s="113"/>
      <c r="T972" s="116">
        <v>11</v>
      </c>
      <c r="U972" s="113"/>
      <c r="V972" s="112" t="s">
        <v>7</v>
      </c>
      <c r="W972" s="113"/>
      <c r="X972" s="114" t="s">
        <v>7</v>
      </c>
      <c r="Y972" s="113"/>
      <c r="Z972" s="114" t="s">
        <v>7</v>
      </c>
      <c r="AA972" s="113"/>
      <c r="AB972" s="114" t="s">
        <v>7</v>
      </c>
      <c r="AC972" s="113"/>
      <c r="AD972" s="114" t="s">
        <v>7</v>
      </c>
      <c r="AE972" s="113"/>
      <c r="AF972" s="114" t="s">
        <v>7</v>
      </c>
      <c r="AG972" s="113"/>
      <c r="AH972" s="115">
        <v>14</v>
      </c>
      <c r="AI972" s="113"/>
      <c r="AJ972" s="115">
        <v>12</v>
      </c>
      <c r="AK972" s="113"/>
      <c r="AL972" s="116">
        <v>13</v>
      </c>
      <c r="AM972" s="113"/>
      <c r="AN972" s="112" t="s">
        <v>7</v>
      </c>
      <c r="AO972" s="113"/>
      <c r="AP972" s="114" t="s">
        <v>7</v>
      </c>
      <c r="AQ972" s="113"/>
      <c r="AR972" s="114" t="s">
        <v>7</v>
      </c>
      <c r="AS972" s="113"/>
      <c r="AT972" s="114" t="s">
        <v>7</v>
      </c>
      <c r="AU972" s="113"/>
      <c r="AV972" s="114" t="s">
        <v>7</v>
      </c>
      <c r="AW972" s="113"/>
      <c r="AX972" s="114" t="s">
        <v>7</v>
      </c>
      <c r="AY972" s="113"/>
      <c r="AZ972" s="115">
        <v>13</v>
      </c>
      <c r="BA972" s="113"/>
      <c r="BB972" s="115">
        <v>12</v>
      </c>
      <c r="BC972" s="113"/>
      <c r="BD972" s="116">
        <v>13</v>
      </c>
      <c r="BE972" s="117"/>
    </row>
    <row r="973" spans="2:57" x14ac:dyDescent="0.2">
      <c r="B973" s="118"/>
      <c r="C973" s="128" t="s">
        <v>965</v>
      </c>
      <c r="D973" s="112" t="s">
        <v>7</v>
      </c>
      <c r="E973" s="113"/>
      <c r="F973" s="114" t="s">
        <v>7</v>
      </c>
      <c r="G973" s="113"/>
      <c r="H973" s="114" t="s">
        <v>7</v>
      </c>
      <c r="I973" s="113"/>
      <c r="J973" s="114" t="s">
        <v>7</v>
      </c>
      <c r="K973" s="113"/>
      <c r="L973" s="114" t="s">
        <v>7</v>
      </c>
      <c r="M973" s="113"/>
      <c r="N973" s="114" t="s">
        <v>7</v>
      </c>
      <c r="O973" s="113"/>
      <c r="P973" s="115">
        <v>20</v>
      </c>
      <c r="Q973" s="113"/>
      <c r="R973" s="115">
        <v>19</v>
      </c>
      <c r="S973" s="113"/>
      <c r="T973" s="116">
        <v>18</v>
      </c>
      <c r="U973" s="113"/>
      <c r="V973" s="112" t="s">
        <v>7</v>
      </c>
      <c r="W973" s="113"/>
      <c r="X973" s="114" t="s">
        <v>7</v>
      </c>
      <c r="Y973" s="113"/>
      <c r="Z973" s="114" t="s">
        <v>7</v>
      </c>
      <c r="AA973" s="113"/>
      <c r="AB973" s="114" t="s">
        <v>7</v>
      </c>
      <c r="AC973" s="113"/>
      <c r="AD973" s="114" t="s">
        <v>7</v>
      </c>
      <c r="AE973" s="113"/>
      <c r="AF973" s="114" t="s">
        <v>7</v>
      </c>
      <c r="AG973" s="113"/>
      <c r="AH973" s="115">
        <v>26</v>
      </c>
      <c r="AI973" s="113"/>
      <c r="AJ973" s="115">
        <v>30</v>
      </c>
      <c r="AK973" s="113"/>
      <c r="AL973" s="116">
        <v>27</v>
      </c>
      <c r="AM973" s="113"/>
      <c r="AN973" s="112" t="s">
        <v>7</v>
      </c>
      <c r="AO973" s="113"/>
      <c r="AP973" s="114" t="s">
        <v>7</v>
      </c>
      <c r="AQ973" s="113"/>
      <c r="AR973" s="114" t="s">
        <v>7</v>
      </c>
      <c r="AS973" s="113"/>
      <c r="AT973" s="114" t="s">
        <v>7</v>
      </c>
      <c r="AU973" s="113"/>
      <c r="AV973" s="114" t="s">
        <v>7</v>
      </c>
      <c r="AW973" s="113"/>
      <c r="AX973" s="114" t="s">
        <v>7</v>
      </c>
      <c r="AY973" s="113"/>
      <c r="AZ973" s="115">
        <v>24</v>
      </c>
      <c r="BA973" s="113"/>
      <c r="BB973" s="115">
        <v>27</v>
      </c>
      <c r="BC973" s="113"/>
      <c r="BD973" s="116">
        <v>24</v>
      </c>
      <c r="BE973" s="117"/>
    </row>
    <row r="974" spans="2:57" x14ac:dyDescent="0.2">
      <c r="B974" s="118"/>
      <c r="C974" s="128" t="s">
        <v>966</v>
      </c>
      <c r="D974" s="112" t="s">
        <v>7</v>
      </c>
      <c r="E974" s="113"/>
      <c r="F974" s="114" t="s">
        <v>7</v>
      </c>
      <c r="G974" s="113"/>
      <c r="H974" s="114" t="s">
        <v>7</v>
      </c>
      <c r="I974" s="113"/>
      <c r="J974" s="114" t="s">
        <v>7</v>
      </c>
      <c r="K974" s="113"/>
      <c r="L974" s="114" t="s">
        <v>7</v>
      </c>
      <c r="M974" s="113"/>
      <c r="N974" s="114" t="s">
        <v>7</v>
      </c>
      <c r="O974" s="113"/>
      <c r="P974" s="115">
        <v>53</v>
      </c>
      <c r="Q974" s="113"/>
      <c r="R974" s="115">
        <v>48</v>
      </c>
      <c r="S974" s="113"/>
      <c r="T974" s="116">
        <v>53</v>
      </c>
      <c r="U974" s="113"/>
      <c r="V974" s="112" t="s">
        <v>7</v>
      </c>
      <c r="W974" s="113"/>
      <c r="X974" s="114" t="s">
        <v>7</v>
      </c>
      <c r="Y974" s="113"/>
      <c r="Z974" s="114" t="s">
        <v>7</v>
      </c>
      <c r="AA974" s="113"/>
      <c r="AB974" s="114" t="s">
        <v>7</v>
      </c>
      <c r="AC974" s="113"/>
      <c r="AD974" s="114" t="s">
        <v>7</v>
      </c>
      <c r="AE974" s="113"/>
      <c r="AF974" s="114" t="s">
        <v>7</v>
      </c>
      <c r="AG974" s="113"/>
      <c r="AH974" s="115">
        <v>44</v>
      </c>
      <c r="AI974" s="113"/>
      <c r="AJ974" s="115">
        <v>42</v>
      </c>
      <c r="AK974" s="113"/>
      <c r="AL974" s="116">
        <v>46</v>
      </c>
      <c r="AM974" s="113"/>
      <c r="AN974" s="112" t="s">
        <v>7</v>
      </c>
      <c r="AO974" s="113"/>
      <c r="AP974" s="114" t="s">
        <v>7</v>
      </c>
      <c r="AQ974" s="113"/>
      <c r="AR974" s="114" t="s">
        <v>7</v>
      </c>
      <c r="AS974" s="113"/>
      <c r="AT974" s="114" t="s">
        <v>7</v>
      </c>
      <c r="AU974" s="113"/>
      <c r="AV974" s="114" t="s">
        <v>7</v>
      </c>
      <c r="AW974" s="113"/>
      <c r="AX974" s="114" t="s">
        <v>7</v>
      </c>
      <c r="AY974" s="113"/>
      <c r="AZ974" s="115">
        <v>46</v>
      </c>
      <c r="BA974" s="113"/>
      <c r="BB974" s="115">
        <v>43</v>
      </c>
      <c r="BC974" s="113"/>
      <c r="BD974" s="116">
        <v>48</v>
      </c>
      <c r="BE974" s="117"/>
    </row>
    <row r="975" spans="2:57" x14ac:dyDescent="0.2">
      <c r="B975" s="118"/>
      <c r="C975" s="128" t="s">
        <v>967</v>
      </c>
      <c r="D975" s="112" t="s">
        <v>7</v>
      </c>
      <c r="E975" s="113"/>
      <c r="F975" s="114" t="s">
        <v>7</v>
      </c>
      <c r="G975" s="113"/>
      <c r="H975" s="114" t="s">
        <v>7</v>
      </c>
      <c r="I975" s="113"/>
      <c r="J975" s="114" t="s">
        <v>7</v>
      </c>
      <c r="K975" s="113"/>
      <c r="L975" s="114" t="s">
        <v>7</v>
      </c>
      <c r="M975" s="113"/>
      <c r="N975" s="114" t="s">
        <v>7</v>
      </c>
      <c r="O975" s="113"/>
      <c r="P975" s="115">
        <v>18</v>
      </c>
      <c r="Q975" s="113"/>
      <c r="R975" s="115">
        <v>22</v>
      </c>
      <c r="S975" s="113"/>
      <c r="T975" s="116">
        <v>18</v>
      </c>
      <c r="U975" s="113"/>
      <c r="V975" s="112" t="s">
        <v>7</v>
      </c>
      <c r="W975" s="113"/>
      <c r="X975" s="114" t="s">
        <v>7</v>
      </c>
      <c r="Y975" s="113"/>
      <c r="Z975" s="114" t="s">
        <v>7</v>
      </c>
      <c r="AA975" s="113"/>
      <c r="AB975" s="114" t="s">
        <v>7</v>
      </c>
      <c r="AC975" s="113"/>
      <c r="AD975" s="114" t="s">
        <v>7</v>
      </c>
      <c r="AE975" s="113"/>
      <c r="AF975" s="114" t="s">
        <v>7</v>
      </c>
      <c r="AG975" s="113"/>
      <c r="AH975" s="115">
        <v>17</v>
      </c>
      <c r="AI975" s="113"/>
      <c r="AJ975" s="115">
        <v>16</v>
      </c>
      <c r="AK975" s="113"/>
      <c r="AL975" s="116">
        <v>13</v>
      </c>
      <c r="AM975" s="113"/>
      <c r="AN975" s="112" t="s">
        <v>7</v>
      </c>
      <c r="AO975" s="113"/>
      <c r="AP975" s="114" t="s">
        <v>7</v>
      </c>
      <c r="AQ975" s="113"/>
      <c r="AR975" s="114" t="s">
        <v>7</v>
      </c>
      <c r="AS975" s="113"/>
      <c r="AT975" s="114" t="s">
        <v>7</v>
      </c>
      <c r="AU975" s="113"/>
      <c r="AV975" s="114" t="s">
        <v>7</v>
      </c>
      <c r="AW975" s="113"/>
      <c r="AX975" s="114" t="s">
        <v>7</v>
      </c>
      <c r="AY975" s="113"/>
      <c r="AZ975" s="115">
        <v>17</v>
      </c>
      <c r="BA975" s="113"/>
      <c r="BB975" s="115">
        <v>18</v>
      </c>
      <c r="BC975" s="113"/>
      <c r="BD975" s="116">
        <v>15</v>
      </c>
      <c r="BE975" s="117"/>
    </row>
    <row r="976" spans="2:57" x14ac:dyDescent="0.2">
      <c r="B976" s="120"/>
      <c r="C976" s="130" t="s">
        <v>10</v>
      </c>
      <c r="D976" s="122"/>
      <c r="E976" s="123"/>
      <c r="F976" s="124"/>
      <c r="G976" s="123"/>
      <c r="H976" s="124"/>
      <c r="I976" s="123"/>
      <c r="J976" s="124"/>
      <c r="K976" s="123"/>
      <c r="L976" s="124"/>
      <c r="M976" s="123"/>
      <c r="N976" s="124"/>
      <c r="O976" s="123"/>
      <c r="P976" s="123"/>
      <c r="Q976" s="123"/>
      <c r="R976" s="123"/>
      <c r="S976" s="123"/>
      <c r="T976" s="125">
        <v>436</v>
      </c>
      <c r="U976" s="123"/>
      <c r="V976" s="122"/>
      <c r="W976" s="123"/>
      <c r="X976" s="124"/>
      <c r="Y976" s="123"/>
      <c r="Z976" s="124"/>
      <c r="AA976" s="123"/>
      <c r="AB976" s="124"/>
      <c r="AC976" s="123"/>
      <c r="AD976" s="124"/>
      <c r="AE976" s="123"/>
      <c r="AF976" s="124"/>
      <c r="AG976" s="123"/>
      <c r="AH976" s="123"/>
      <c r="AI976" s="123"/>
      <c r="AJ976" s="123"/>
      <c r="AK976" s="123"/>
      <c r="AL976" s="125">
        <v>712</v>
      </c>
      <c r="AM976" s="123"/>
      <c r="AN976" s="122"/>
      <c r="AO976" s="123"/>
      <c r="AP976" s="124"/>
      <c r="AQ976" s="123"/>
      <c r="AR976" s="124"/>
      <c r="AS976" s="123"/>
      <c r="AT976" s="124"/>
      <c r="AU976" s="123"/>
      <c r="AV976" s="124"/>
      <c r="AW976" s="123"/>
      <c r="AX976" s="124"/>
      <c r="AY976" s="123"/>
      <c r="AZ976" s="123"/>
      <c r="BA976" s="123"/>
      <c r="BB976" s="123"/>
      <c r="BC976" s="123"/>
      <c r="BD976" s="125">
        <v>1148</v>
      </c>
      <c r="BE976" s="126"/>
    </row>
    <row r="977" spans="1:57" x14ac:dyDescent="0.2">
      <c r="B977" s="97" t="s">
        <v>528</v>
      </c>
    </row>
    <row r="979" spans="1:57" x14ac:dyDescent="0.2">
      <c r="B979" s="97" t="s">
        <v>968</v>
      </c>
    </row>
    <row r="985" spans="1:57" s="101" customFormat="1" ht="12.75" x14ac:dyDescent="0.2">
      <c r="A985" s="133" t="s">
        <v>969</v>
      </c>
      <c r="B985" s="101" t="s">
        <v>970</v>
      </c>
      <c r="C985" s="101" t="s">
        <v>224</v>
      </c>
    </row>
    <row r="986" spans="1:57" x14ac:dyDescent="0.2">
      <c r="BE986" s="102" t="s">
        <v>4</v>
      </c>
    </row>
    <row r="987" spans="1:57" x14ac:dyDescent="0.2">
      <c r="D987" s="103" t="s">
        <v>105</v>
      </c>
      <c r="E987" s="104"/>
      <c r="F987" s="104"/>
      <c r="G987" s="104"/>
      <c r="H987" s="104"/>
      <c r="I987" s="104"/>
      <c r="J987" s="104"/>
      <c r="K987" s="104"/>
      <c r="L987" s="104"/>
      <c r="M987" s="104"/>
      <c r="N987" s="104"/>
      <c r="O987" s="104"/>
      <c r="P987" s="104"/>
      <c r="Q987" s="104"/>
      <c r="R987" s="104"/>
      <c r="S987" s="104"/>
      <c r="T987" s="104"/>
      <c r="U987" s="104"/>
      <c r="V987" s="103" t="s">
        <v>106</v>
      </c>
      <c r="W987" s="104"/>
      <c r="X987" s="104"/>
      <c r="Y987" s="104"/>
      <c r="Z987" s="104"/>
      <c r="AA987" s="104"/>
      <c r="AB987" s="104"/>
      <c r="AC987" s="104"/>
      <c r="AD987" s="104"/>
      <c r="AE987" s="104"/>
      <c r="AF987" s="104"/>
      <c r="AG987" s="104"/>
      <c r="AH987" s="104"/>
      <c r="AI987" s="104"/>
      <c r="AJ987" s="104"/>
      <c r="AK987" s="104"/>
      <c r="AL987" s="104"/>
      <c r="AM987" s="104"/>
      <c r="AN987" s="103" t="s">
        <v>887</v>
      </c>
      <c r="AO987" s="104"/>
      <c r="AP987" s="104"/>
      <c r="AQ987" s="104"/>
      <c r="AR987" s="104"/>
      <c r="AS987" s="104"/>
      <c r="AT987" s="104"/>
      <c r="AU987" s="104"/>
      <c r="AV987" s="104"/>
      <c r="AW987" s="104"/>
      <c r="AX987" s="104"/>
      <c r="AY987" s="104"/>
      <c r="AZ987" s="104"/>
      <c r="BA987" s="104"/>
      <c r="BB987" s="104"/>
      <c r="BC987" s="104"/>
      <c r="BD987" s="104"/>
      <c r="BE987" s="105"/>
    </row>
    <row r="988" spans="1:57" x14ac:dyDescent="0.2">
      <c r="D988" s="106">
        <v>2011</v>
      </c>
      <c r="E988" s="107"/>
      <c r="F988" s="107">
        <v>2012</v>
      </c>
      <c r="G988" s="107"/>
      <c r="H988" s="107">
        <v>2013</v>
      </c>
      <c r="I988" s="107"/>
      <c r="J988" s="107">
        <v>2014</v>
      </c>
      <c r="K988" s="107"/>
      <c r="L988" s="107">
        <v>2015</v>
      </c>
      <c r="M988" s="107"/>
      <c r="N988" s="107">
        <v>2016</v>
      </c>
      <c r="O988" s="107"/>
      <c r="P988" s="107">
        <v>2017</v>
      </c>
      <c r="Q988" s="107"/>
      <c r="R988" s="107">
        <v>2018</v>
      </c>
      <c r="S988" s="107"/>
      <c r="T988" s="108">
        <v>2019</v>
      </c>
      <c r="U988" s="107"/>
      <c r="V988" s="106">
        <v>2011</v>
      </c>
      <c r="W988" s="107"/>
      <c r="X988" s="107">
        <v>2012</v>
      </c>
      <c r="Y988" s="107"/>
      <c r="Z988" s="107">
        <v>2013</v>
      </c>
      <c r="AA988" s="107"/>
      <c r="AB988" s="107">
        <v>2014</v>
      </c>
      <c r="AC988" s="107"/>
      <c r="AD988" s="107">
        <v>2015</v>
      </c>
      <c r="AE988" s="107"/>
      <c r="AF988" s="107">
        <v>2016</v>
      </c>
      <c r="AG988" s="107"/>
      <c r="AH988" s="107">
        <v>2017</v>
      </c>
      <c r="AI988" s="107"/>
      <c r="AJ988" s="107">
        <v>2018</v>
      </c>
      <c r="AK988" s="107"/>
      <c r="AL988" s="108">
        <v>2019</v>
      </c>
      <c r="AM988" s="107"/>
      <c r="AN988" s="106">
        <v>2011</v>
      </c>
      <c r="AO988" s="107"/>
      <c r="AP988" s="107">
        <v>2012</v>
      </c>
      <c r="AQ988" s="107"/>
      <c r="AR988" s="107">
        <v>2013</v>
      </c>
      <c r="AS988" s="107"/>
      <c r="AT988" s="107">
        <v>2014</v>
      </c>
      <c r="AU988" s="107"/>
      <c r="AV988" s="107">
        <v>2015</v>
      </c>
      <c r="AW988" s="107"/>
      <c r="AX988" s="107">
        <v>2016</v>
      </c>
      <c r="AY988" s="107"/>
      <c r="AZ988" s="107">
        <v>2017</v>
      </c>
      <c r="BA988" s="107"/>
      <c r="BB988" s="107">
        <v>2018</v>
      </c>
      <c r="BC988" s="107"/>
      <c r="BD988" s="108">
        <v>2019</v>
      </c>
      <c r="BE988" s="109"/>
    </row>
    <row r="989" spans="1:57" x14ac:dyDescent="0.2">
      <c r="B989" s="110" t="s">
        <v>5</v>
      </c>
      <c r="C989" s="111" t="s">
        <v>964</v>
      </c>
      <c r="D989" s="112" t="s">
        <v>7</v>
      </c>
      <c r="E989" s="113"/>
      <c r="F989" s="114" t="s">
        <v>7</v>
      </c>
      <c r="G989" s="113"/>
      <c r="H989" s="114" t="s">
        <v>7</v>
      </c>
      <c r="I989" s="113"/>
      <c r="J989" s="114" t="s">
        <v>7</v>
      </c>
      <c r="K989" s="113"/>
      <c r="L989" s="114" t="s">
        <v>7</v>
      </c>
      <c r="M989" s="113"/>
      <c r="N989" s="114" t="s">
        <v>7</v>
      </c>
      <c r="O989" s="113"/>
      <c r="P989" s="115">
        <v>13</v>
      </c>
      <c r="Q989" s="113"/>
      <c r="R989" s="115">
        <v>13</v>
      </c>
      <c r="S989" s="113"/>
      <c r="T989" s="116">
        <v>13</v>
      </c>
      <c r="U989" s="113"/>
      <c r="V989" s="112" t="s">
        <v>7</v>
      </c>
      <c r="W989" s="113"/>
      <c r="X989" s="114" t="s">
        <v>7</v>
      </c>
      <c r="Y989" s="113"/>
      <c r="Z989" s="114" t="s">
        <v>7</v>
      </c>
      <c r="AA989" s="113"/>
      <c r="AB989" s="114" t="s">
        <v>7</v>
      </c>
      <c r="AC989" s="113"/>
      <c r="AD989" s="114" t="s">
        <v>7</v>
      </c>
      <c r="AE989" s="113"/>
      <c r="AF989" s="114" t="s">
        <v>7</v>
      </c>
      <c r="AG989" s="113"/>
      <c r="AH989" s="115">
        <v>20</v>
      </c>
      <c r="AI989" s="113"/>
      <c r="AJ989" s="115">
        <v>20</v>
      </c>
      <c r="AK989" s="113"/>
      <c r="AL989" s="116">
        <v>19</v>
      </c>
      <c r="AM989" s="113"/>
      <c r="AN989" s="112" t="s">
        <v>7</v>
      </c>
      <c r="AO989" s="113"/>
      <c r="AP989" s="114" t="s">
        <v>7</v>
      </c>
      <c r="AQ989" s="113"/>
      <c r="AR989" s="114" t="s">
        <v>7</v>
      </c>
      <c r="AS989" s="113"/>
      <c r="AT989" s="114" t="s">
        <v>7</v>
      </c>
      <c r="AU989" s="113"/>
      <c r="AV989" s="114" t="s">
        <v>7</v>
      </c>
      <c r="AW989" s="113"/>
      <c r="AX989" s="114" t="s">
        <v>7</v>
      </c>
      <c r="AY989" s="113"/>
      <c r="AZ989" s="115">
        <v>18</v>
      </c>
      <c r="BA989" s="113"/>
      <c r="BB989" s="115">
        <v>18</v>
      </c>
      <c r="BC989" s="113"/>
      <c r="BD989" s="116">
        <v>18</v>
      </c>
      <c r="BE989" s="117"/>
    </row>
    <row r="990" spans="1:57" x14ac:dyDescent="0.2">
      <c r="B990" s="118"/>
      <c r="C990" s="119" t="s">
        <v>965</v>
      </c>
      <c r="D990" s="112" t="s">
        <v>7</v>
      </c>
      <c r="E990" s="113"/>
      <c r="F990" s="114" t="s">
        <v>7</v>
      </c>
      <c r="G990" s="113"/>
      <c r="H990" s="114" t="s">
        <v>7</v>
      </c>
      <c r="I990" s="113"/>
      <c r="J990" s="114" t="s">
        <v>7</v>
      </c>
      <c r="K990" s="113"/>
      <c r="L990" s="114" t="s">
        <v>7</v>
      </c>
      <c r="M990" s="113"/>
      <c r="N990" s="114" t="s">
        <v>7</v>
      </c>
      <c r="O990" s="113"/>
      <c r="P990" s="115">
        <v>23</v>
      </c>
      <c r="Q990" s="113"/>
      <c r="R990" s="115">
        <v>23</v>
      </c>
      <c r="S990" s="113"/>
      <c r="T990" s="116">
        <v>21</v>
      </c>
      <c r="U990" s="113"/>
      <c r="V990" s="112" t="s">
        <v>7</v>
      </c>
      <c r="W990" s="113"/>
      <c r="X990" s="114" t="s">
        <v>7</v>
      </c>
      <c r="Y990" s="113"/>
      <c r="Z990" s="114" t="s">
        <v>7</v>
      </c>
      <c r="AA990" s="113"/>
      <c r="AB990" s="114" t="s">
        <v>7</v>
      </c>
      <c r="AC990" s="113"/>
      <c r="AD990" s="114" t="s">
        <v>7</v>
      </c>
      <c r="AE990" s="113"/>
      <c r="AF990" s="114" t="s">
        <v>7</v>
      </c>
      <c r="AG990" s="113"/>
      <c r="AH990" s="115">
        <v>25</v>
      </c>
      <c r="AI990" s="113"/>
      <c r="AJ990" s="115">
        <v>24</v>
      </c>
      <c r="AK990" s="113"/>
      <c r="AL990" s="116">
        <v>26</v>
      </c>
      <c r="AM990" s="113"/>
      <c r="AN990" s="112" t="s">
        <v>7</v>
      </c>
      <c r="AO990" s="113"/>
      <c r="AP990" s="114" t="s">
        <v>7</v>
      </c>
      <c r="AQ990" s="113"/>
      <c r="AR990" s="114" t="s">
        <v>7</v>
      </c>
      <c r="AS990" s="113"/>
      <c r="AT990" s="114" t="s">
        <v>7</v>
      </c>
      <c r="AU990" s="113"/>
      <c r="AV990" s="114" t="s">
        <v>7</v>
      </c>
      <c r="AW990" s="113"/>
      <c r="AX990" s="114" t="s">
        <v>7</v>
      </c>
      <c r="AY990" s="113"/>
      <c r="AZ990" s="115">
        <v>24</v>
      </c>
      <c r="BA990" s="113"/>
      <c r="BB990" s="115">
        <v>24</v>
      </c>
      <c r="BC990" s="113"/>
      <c r="BD990" s="116">
        <v>25</v>
      </c>
      <c r="BE990" s="117"/>
    </row>
    <row r="991" spans="1:57" x14ac:dyDescent="0.2">
      <c r="B991" s="118"/>
      <c r="C991" s="119" t="s">
        <v>966</v>
      </c>
      <c r="D991" s="112" t="s">
        <v>7</v>
      </c>
      <c r="E991" s="113"/>
      <c r="F991" s="114" t="s">
        <v>7</v>
      </c>
      <c r="G991" s="113"/>
      <c r="H991" s="114" t="s">
        <v>7</v>
      </c>
      <c r="I991" s="113"/>
      <c r="J991" s="114" t="s">
        <v>7</v>
      </c>
      <c r="K991" s="113"/>
      <c r="L991" s="114" t="s">
        <v>7</v>
      </c>
      <c r="M991" s="113"/>
      <c r="N991" s="114" t="s">
        <v>7</v>
      </c>
      <c r="O991" s="113"/>
      <c r="P991" s="115">
        <v>44</v>
      </c>
      <c r="Q991" s="113"/>
      <c r="R991" s="115">
        <v>45</v>
      </c>
      <c r="S991" s="113"/>
      <c r="T991" s="116">
        <v>46</v>
      </c>
      <c r="U991" s="113"/>
      <c r="V991" s="112" t="s">
        <v>7</v>
      </c>
      <c r="W991" s="113"/>
      <c r="X991" s="114" t="s">
        <v>7</v>
      </c>
      <c r="Y991" s="113"/>
      <c r="Z991" s="114" t="s">
        <v>7</v>
      </c>
      <c r="AA991" s="113"/>
      <c r="AB991" s="114" t="s">
        <v>7</v>
      </c>
      <c r="AC991" s="113"/>
      <c r="AD991" s="114" t="s">
        <v>7</v>
      </c>
      <c r="AE991" s="113"/>
      <c r="AF991" s="114" t="s">
        <v>7</v>
      </c>
      <c r="AG991" s="113"/>
      <c r="AH991" s="115">
        <v>38</v>
      </c>
      <c r="AI991" s="113"/>
      <c r="AJ991" s="115">
        <v>38</v>
      </c>
      <c r="AK991" s="113"/>
      <c r="AL991" s="116">
        <v>39</v>
      </c>
      <c r="AM991" s="113"/>
      <c r="AN991" s="112" t="s">
        <v>7</v>
      </c>
      <c r="AO991" s="113"/>
      <c r="AP991" s="114" t="s">
        <v>7</v>
      </c>
      <c r="AQ991" s="113"/>
      <c r="AR991" s="114" t="s">
        <v>7</v>
      </c>
      <c r="AS991" s="113"/>
      <c r="AT991" s="114" t="s">
        <v>7</v>
      </c>
      <c r="AU991" s="113"/>
      <c r="AV991" s="114" t="s">
        <v>7</v>
      </c>
      <c r="AW991" s="113"/>
      <c r="AX991" s="114" t="s">
        <v>7</v>
      </c>
      <c r="AY991" s="113"/>
      <c r="AZ991" s="115">
        <v>40</v>
      </c>
      <c r="BA991" s="113"/>
      <c r="BB991" s="115">
        <v>40</v>
      </c>
      <c r="BC991" s="113"/>
      <c r="BD991" s="116">
        <v>41</v>
      </c>
      <c r="BE991" s="117"/>
    </row>
    <row r="992" spans="1:57" x14ac:dyDescent="0.2">
      <c r="B992" s="118"/>
      <c r="C992" s="119" t="s">
        <v>967</v>
      </c>
      <c r="D992" s="112" t="s">
        <v>7</v>
      </c>
      <c r="E992" s="113"/>
      <c r="F992" s="114" t="s">
        <v>7</v>
      </c>
      <c r="G992" s="113"/>
      <c r="H992" s="114" t="s">
        <v>7</v>
      </c>
      <c r="I992" s="113"/>
      <c r="J992" s="114" t="s">
        <v>7</v>
      </c>
      <c r="K992" s="113"/>
      <c r="L992" s="114" t="s">
        <v>7</v>
      </c>
      <c r="M992" s="113"/>
      <c r="N992" s="114" t="s">
        <v>7</v>
      </c>
      <c r="O992" s="113"/>
      <c r="P992" s="115">
        <v>20</v>
      </c>
      <c r="Q992" s="113"/>
      <c r="R992" s="115">
        <v>19</v>
      </c>
      <c r="S992" s="113"/>
      <c r="T992" s="116">
        <v>20</v>
      </c>
      <c r="U992" s="113"/>
      <c r="V992" s="112" t="s">
        <v>7</v>
      </c>
      <c r="W992" s="113"/>
      <c r="X992" s="114" t="s">
        <v>7</v>
      </c>
      <c r="Y992" s="113"/>
      <c r="Z992" s="114" t="s">
        <v>7</v>
      </c>
      <c r="AA992" s="113"/>
      <c r="AB992" s="114" t="s">
        <v>7</v>
      </c>
      <c r="AC992" s="113"/>
      <c r="AD992" s="114" t="s">
        <v>7</v>
      </c>
      <c r="AE992" s="113"/>
      <c r="AF992" s="114" t="s">
        <v>7</v>
      </c>
      <c r="AG992" s="113"/>
      <c r="AH992" s="115">
        <v>17</v>
      </c>
      <c r="AI992" s="113"/>
      <c r="AJ992" s="115">
        <v>18</v>
      </c>
      <c r="AK992" s="113"/>
      <c r="AL992" s="116">
        <v>16</v>
      </c>
      <c r="AM992" s="113"/>
      <c r="AN992" s="112" t="s">
        <v>7</v>
      </c>
      <c r="AO992" s="113"/>
      <c r="AP992" s="114" t="s">
        <v>7</v>
      </c>
      <c r="AQ992" s="113"/>
      <c r="AR992" s="114" t="s">
        <v>7</v>
      </c>
      <c r="AS992" s="113"/>
      <c r="AT992" s="114" t="s">
        <v>7</v>
      </c>
      <c r="AU992" s="113"/>
      <c r="AV992" s="114" t="s">
        <v>7</v>
      </c>
      <c r="AW992" s="113"/>
      <c r="AX992" s="114" t="s">
        <v>7</v>
      </c>
      <c r="AY992" s="113"/>
      <c r="AZ992" s="115">
        <v>18</v>
      </c>
      <c r="BA992" s="113"/>
      <c r="BB992" s="115">
        <v>18</v>
      </c>
      <c r="BC992" s="113"/>
      <c r="BD992" s="116">
        <v>17</v>
      </c>
      <c r="BE992" s="117"/>
    </row>
    <row r="993" spans="2:57" x14ac:dyDescent="0.2">
      <c r="B993" s="120"/>
      <c r="C993" s="121" t="s">
        <v>10</v>
      </c>
      <c r="D993" s="122"/>
      <c r="E993" s="123"/>
      <c r="F993" s="124"/>
      <c r="G993" s="123"/>
      <c r="H993" s="124"/>
      <c r="I993" s="123"/>
      <c r="J993" s="124"/>
      <c r="K993" s="123"/>
      <c r="L993" s="124"/>
      <c r="M993" s="123"/>
      <c r="N993" s="124"/>
      <c r="O993" s="123"/>
      <c r="P993" s="123"/>
      <c r="Q993" s="123"/>
      <c r="R993" s="123"/>
      <c r="S993" s="123"/>
      <c r="T993" s="125">
        <v>2253</v>
      </c>
      <c r="U993" s="123"/>
      <c r="V993" s="122"/>
      <c r="W993" s="123"/>
      <c r="X993" s="124"/>
      <c r="Y993" s="123"/>
      <c r="Z993" s="124"/>
      <c r="AA993" s="123"/>
      <c r="AB993" s="124"/>
      <c r="AC993" s="123"/>
      <c r="AD993" s="124"/>
      <c r="AE993" s="123"/>
      <c r="AF993" s="124"/>
      <c r="AG993" s="123"/>
      <c r="AH993" s="123"/>
      <c r="AI993" s="123"/>
      <c r="AJ993" s="123"/>
      <c r="AK993" s="123"/>
      <c r="AL993" s="125">
        <v>4092</v>
      </c>
      <c r="AM993" s="123"/>
      <c r="AN993" s="122"/>
      <c r="AO993" s="123"/>
      <c r="AP993" s="124"/>
      <c r="AQ993" s="123"/>
      <c r="AR993" s="124"/>
      <c r="AS993" s="123"/>
      <c r="AT993" s="124"/>
      <c r="AU993" s="123"/>
      <c r="AV993" s="124"/>
      <c r="AW993" s="123"/>
      <c r="AX993" s="124"/>
      <c r="AY993" s="123"/>
      <c r="AZ993" s="123"/>
      <c r="BA993" s="123"/>
      <c r="BB993" s="123"/>
      <c r="BC993" s="123"/>
      <c r="BD993" s="125">
        <v>6345</v>
      </c>
      <c r="BE993" s="126"/>
    </row>
    <row r="994" spans="2:57" x14ac:dyDescent="0.2">
      <c r="B994" s="110" t="s">
        <v>11</v>
      </c>
      <c r="C994" s="127" t="s">
        <v>964</v>
      </c>
      <c r="D994" s="112" t="s">
        <v>7</v>
      </c>
      <c r="E994" s="113"/>
      <c r="F994" s="114" t="s">
        <v>7</v>
      </c>
      <c r="G994" s="113"/>
      <c r="H994" s="114" t="s">
        <v>7</v>
      </c>
      <c r="I994" s="113"/>
      <c r="J994" s="114" t="s">
        <v>7</v>
      </c>
      <c r="K994" s="113"/>
      <c r="L994" s="114" t="s">
        <v>7</v>
      </c>
      <c r="M994" s="113"/>
      <c r="N994" s="114" t="s">
        <v>7</v>
      </c>
      <c r="O994" s="113"/>
      <c r="P994" s="115">
        <v>13</v>
      </c>
      <c r="Q994" s="113"/>
      <c r="R994" s="115">
        <v>13</v>
      </c>
      <c r="S994" s="113"/>
      <c r="T994" s="116">
        <v>12</v>
      </c>
      <c r="U994" s="113"/>
      <c r="V994" s="112" t="s">
        <v>7</v>
      </c>
      <c r="W994" s="113"/>
      <c r="X994" s="114" t="s">
        <v>7</v>
      </c>
      <c r="Y994" s="113"/>
      <c r="Z994" s="114" t="s">
        <v>7</v>
      </c>
      <c r="AA994" s="113"/>
      <c r="AB994" s="114" t="s">
        <v>7</v>
      </c>
      <c r="AC994" s="113"/>
      <c r="AD994" s="114" t="s">
        <v>7</v>
      </c>
      <c r="AE994" s="113"/>
      <c r="AF994" s="114" t="s">
        <v>7</v>
      </c>
      <c r="AG994" s="113"/>
      <c r="AH994" s="115">
        <v>20</v>
      </c>
      <c r="AI994" s="113"/>
      <c r="AJ994" s="115">
        <v>20</v>
      </c>
      <c r="AK994" s="113"/>
      <c r="AL994" s="116">
        <v>19</v>
      </c>
      <c r="AM994" s="113"/>
      <c r="AN994" s="112" t="s">
        <v>7</v>
      </c>
      <c r="AO994" s="113"/>
      <c r="AP994" s="114" t="s">
        <v>7</v>
      </c>
      <c r="AQ994" s="113"/>
      <c r="AR994" s="114" t="s">
        <v>7</v>
      </c>
      <c r="AS994" s="113"/>
      <c r="AT994" s="114" t="s">
        <v>7</v>
      </c>
      <c r="AU994" s="113"/>
      <c r="AV994" s="114" t="s">
        <v>7</v>
      </c>
      <c r="AW994" s="113"/>
      <c r="AX994" s="114" t="s">
        <v>7</v>
      </c>
      <c r="AY994" s="113"/>
      <c r="AZ994" s="115">
        <v>19</v>
      </c>
      <c r="BA994" s="113"/>
      <c r="BB994" s="115">
        <v>19</v>
      </c>
      <c r="BC994" s="113"/>
      <c r="BD994" s="116">
        <v>17</v>
      </c>
      <c r="BE994" s="117"/>
    </row>
    <row r="995" spans="2:57" x14ac:dyDescent="0.2">
      <c r="B995" s="118"/>
      <c r="C995" s="128" t="s">
        <v>965</v>
      </c>
      <c r="D995" s="112" t="s">
        <v>7</v>
      </c>
      <c r="E995" s="113"/>
      <c r="F995" s="114" t="s">
        <v>7</v>
      </c>
      <c r="G995" s="113"/>
      <c r="H995" s="114" t="s">
        <v>7</v>
      </c>
      <c r="I995" s="113"/>
      <c r="J995" s="114" t="s">
        <v>7</v>
      </c>
      <c r="K995" s="113"/>
      <c r="L995" s="114" t="s">
        <v>7</v>
      </c>
      <c r="M995" s="113"/>
      <c r="N995" s="114" t="s">
        <v>7</v>
      </c>
      <c r="O995" s="113"/>
      <c r="P995" s="115">
        <v>23</v>
      </c>
      <c r="Q995" s="113"/>
      <c r="R995" s="115">
        <v>23</v>
      </c>
      <c r="S995" s="113"/>
      <c r="T995" s="116">
        <v>21</v>
      </c>
      <c r="U995" s="113"/>
      <c r="V995" s="112" t="s">
        <v>7</v>
      </c>
      <c r="W995" s="113"/>
      <c r="X995" s="114" t="s">
        <v>7</v>
      </c>
      <c r="Y995" s="113"/>
      <c r="Z995" s="114" t="s">
        <v>7</v>
      </c>
      <c r="AA995" s="113"/>
      <c r="AB995" s="114" t="s">
        <v>7</v>
      </c>
      <c r="AC995" s="113"/>
      <c r="AD995" s="114" t="s">
        <v>7</v>
      </c>
      <c r="AE995" s="113"/>
      <c r="AF995" s="114" t="s">
        <v>7</v>
      </c>
      <c r="AG995" s="113"/>
      <c r="AH995" s="115">
        <v>25</v>
      </c>
      <c r="AI995" s="113"/>
      <c r="AJ995" s="115">
        <v>24</v>
      </c>
      <c r="AK995" s="113"/>
      <c r="AL995" s="116">
        <v>26</v>
      </c>
      <c r="AM995" s="113"/>
      <c r="AN995" s="112" t="s">
        <v>7</v>
      </c>
      <c r="AO995" s="113"/>
      <c r="AP995" s="114" t="s">
        <v>7</v>
      </c>
      <c r="AQ995" s="113"/>
      <c r="AR995" s="114" t="s">
        <v>7</v>
      </c>
      <c r="AS995" s="113"/>
      <c r="AT995" s="114" t="s">
        <v>7</v>
      </c>
      <c r="AU995" s="113"/>
      <c r="AV995" s="114" t="s">
        <v>7</v>
      </c>
      <c r="AW995" s="113"/>
      <c r="AX995" s="114" t="s">
        <v>7</v>
      </c>
      <c r="AY995" s="113"/>
      <c r="AZ995" s="115">
        <v>25</v>
      </c>
      <c r="BA995" s="113"/>
      <c r="BB995" s="115">
        <v>24</v>
      </c>
      <c r="BC995" s="113"/>
      <c r="BD995" s="116">
        <v>24</v>
      </c>
      <c r="BE995" s="117"/>
    </row>
    <row r="996" spans="2:57" x14ac:dyDescent="0.2">
      <c r="B996" s="118"/>
      <c r="C996" s="128" t="s">
        <v>966</v>
      </c>
      <c r="D996" s="112" t="s">
        <v>7</v>
      </c>
      <c r="E996" s="113"/>
      <c r="F996" s="114" t="s">
        <v>7</v>
      </c>
      <c r="G996" s="113"/>
      <c r="H996" s="114" t="s">
        <v>7</v>
      </c>
      <c r="I996" s="113"/>
      <c r="J996" s="114" t="s">
        <v>7</v>
      </c>
      <c r="K996" s="113"/>
      <c r="L996" s="114" t="s">
        <v>7</v>
      </c>
      <c r="M996" s="113"/>
      <c r="N996" s="114" t="s">
        <v>7</v>
      </c>
      <c r="O996" s="113"/>
      <c r="P996" s="115">
        <v>44</v>
      </c>
      <c r="Q996" s="113"/>
      <c r="R996" s="115">
        <v>45</v>
      </c>
      <c r="S996" s="113"/>
      <c r="T996" s="116">
        <v>47</v>
      </c>
      <c r="U996" s="113"/>
      <c r="V996" s="112" t="s">
        <v>7</v>
      </c>
      <c r="W996" s="113"/>
      <c r="X996" s="114" t="s">
        <v>7</v>
      </c>
      <c r="Y996" s="113"/>
      <c r="Z996" s="114" t="s">
        <v>7</v>
      </c>
      <c r="AA996" s="113"/>
      <c r="AB996" s="114" t="s">
        <v>7</v>
      </c>
      <c r="AC996" s="113"/>
      <c r="AD996" s="114" t="s">
        <v>7</v>
      </c>
      <c r="AE996" s="113"/>
      <c r="AF996" s="114" t="s">
        <v>7</v>
      </c>
      <c r="AG996" s="113"/>
      <c r="AH996" s="115">
        <v>38</v>
      </c>
      <c r="AI996" s="113"/>
      <c r="AJ996" s="115">
        <v>38</v>
      </c>
      <c r="AK996" s="113"/>
      <c r="AL996" s="116">
        <v>39</v>
      </c>
      <c r="AM996" s="113"/>
      <c r="AN996" s="112" t="s">
        <v>7</v>
      </c>
      <c r="AO996" s="113"/>
      <c r="AP996" s="114" t="s">
        <v>7</v>
      </c>
      <c r="AQ996" s="113"/>
      <c r="AR996" s="114" t="s">
        <v>7</v>
      </c>
      <c r="AS996" s="113"/>
      <c r="AT996" s="114" t="s">
        <v>7</v>
      </c>
      <c r="AU996" s="113"/>
      <c r="AV996" s="114" t="s">
        <v>7</v>
      </c>
      <c r="AW996" s="113"/>
      <c r="AX996" s="114" t="s">
        <v>7</v>
      </c>
      <c r="AY996" s="113"/>
      <c r="AZ996" s="115">
        <v>40</v>
      </c>
      <c r="BA996" s="113"/>
      <c r="BB996" s="115">
        <v>40</v>
      </c>
      <c r="BC996" s="113"/>
      <c r="BD996" s="116">
        <v>41</v>
      </c>
      <c r="BE996" s="117"/>
    </row>
    <row r="997" spans="2:57" x14ac:dyDescent="0.2">
      <c r="B997" s="118"/>
      <c r="C997" s="128" t="s">
        <v>967</v>
      </c>
      <c r="D997" s="112" t="s">
        <v>7</v>
      </c>
      <c r="E997" s="113"/>
      <c r="F997" s="114" t="s">
        <v>7</v>
      </c>
      <c r="G997" s="113"/>
      <c r="H997" s="114" t="s">
        <v>7</v>
      </c>
      <c r="I997" s="113"/>
      <c r="J997" s="114" t="s">
        <v>7</v>
      </c>
      <c r="K997" s="113"/>
      <c r="L997" s="114" t="s">
        <v>7</v>
      </c>
      <c r="M997" s="113"/>
      <c r="N997" s="114" t="s">
        <v>7</v>
      </c>
      <c r="O997" s="113"/>
      <c r="P997" s="115">
        <v>19</v>
      </c>
      <c r="Q997" s="113"/>
      <c r="R997" s="115">
        <v>19</v>
      </c>
      <c r="S997" s="113"/>
      <c r="T997" s="116">
        <v>19</v>
      </c>
      <c r="U997" s="113"/>
      <c r="V997" s="112" t="s">
        <v>7</v>
      </c>
      <c r="W997" s="113"/>
      <c r="X997" s="114" t="s">
        <v>7</v>
      </c>
      <c r="Y997" s="113"/>
      <c r="Z997" s="114" t="s">
        <v>7</v>
      </c>
      <c r="AA997" s="113"/>
      <c r="AB997" s="114" t="s">
        <v>7</v>
      </c>
      <c r="AC997" s="113"/>
      <c r="AD997" s="114" t="s">
        <v>7</v>
      </c>
      <c r="AE997" s="113"/>
      <c r="AF997" s="114" t="s">
        <v>7</v>
      </c>
      <c r="AG997" s="113"/>
      <c r="AH997" s="115">
        <v>16</v>
      </c>
      <c r="AI997" s="113"/>
      <c r="AJ997" s="115">
        <v>18</v>
      </c>
      <c r="AK997" s="113"/>
      <c r="AL997" s="116">
        <v>16</v>
      </c>
      <c r="AM997" s="113"/>
      <c r="AN997" s="112" t="s">
        <v>7</v>
      </c>
      <c r="AO997" s="113"/>
      <c r="AP997" s="114" t="s">
        <v>7</v>
      </c>
      <c r="AQ997" s="113"/>
      <c r="AR997" s="114" t="s">
        <v>7</v>
      </c>
      <c r="AS997" s="113"/>
      <c r="AT997" s="114" t="s">
        <v>7</v>
      </c>
      <c r="AU997" s="113"/>
      <c r="AV997" s="114" t="s">
        <v>7</v>
      </c>
      <c r="AW997" s="113"/>
      <c r="AX997" s="114" t="s">
        <v>7</v>
      </c>
      <c r="AY997" s="113"/>
      <c r="AZ997" s="115">
        <v>17</v>
      </c>
      <c r="BA997" s="113"/>
      <c r="BB997" s="115">
        <v>18</v>
      </c>
      <c r="BC997" s="113"/>
      <c r="BD997" s="116">
        <v>17</v>
      </c>
      <c r="BE997" s="117"/>
    </row>
    <row r="998" spans="2:57" x14ac:dyDescent="0.2">
      <c r="B998" s="120"/>
      <c r="C998" s="129" t="s">
        <v>10</v>
      </c>
      <c r="D998" s="122"/>
      <c r="E998" s="123"/>
      <c r="F998" s="124"/>
      <c r="G998" s="123"/>
      <c r="H998" s="124"/>
      <c r="I998" s="123"/>
      <c r="J998" s="124"/>
      <c r="K998" s="123"/>
      <c r="L998" s="124"/>
      <c r="M998" s="123"/>
      <c r="N998" s="124"/>
      <c r="O998" s="123"/>
      <c r="P998" s="123"/>
      <c r="Q998" s="123"/>
      <c r="R998" s="123"/>
      <c r="S998" s="123"/>
      <c r="T998" s="125">
        <v>1529</v>
      </c>
      <c r="U998" s="123"/>
      <c r="V998" s="122"/>
      <c r="W998" s="123"/>
      <c r="X998" s="124"/>
      <c r="Y998" s="123"/>
      <c r="Z998" s="124"/>
      <c r="AA998" s="123"/>
      <c r="AB998" s="124"/>
      <c r="AC998" s="123"/>
      <c r="AD998" s="124"/>
      <c r="AE998" s="123"/>
      <c r="AF998" s="124"/>
      <c r="AG998" s="123"/>
      <c r="AH998" s="123"/>
      <c r="AI998" s="123"/>
      <c r="AJ998" s="123"/>
      <c r="AK998" s="123"/>
      <c r="AL998" s="125">
        <v>2744</v>
      </c>
      <c r="AM998" s="123"/>
      <c r="AN998" s="122"/>
      <c r="AO998" s="123"/>
      <c r="AP998" s="124"/>
      <c r="AQ998" s="123"/>
      <c r="AR998" s="124"/>
      <c r="AS998" s="123"/>
      <c r="AT998" s="124"/>
      <c r="AU998" s="123"/>
      <c r="AV998" s="124"/>
      <c r="AW998" s="123"/>
      <c r="AX998" s="124"/>
      <c r="AY998" s="123"/>
      <c r="AZ998" s="123"/>
      <c r="BA998" s="123"/>
      <c r="BB998" s="123"/>
      <c r="BC998" s="123"/>
      <c r="BD998" s="125">
        <v>4273</v>
      </c>
      <c r="BE998" s="126"/>
    </row>
    <row r="999" spans="2:57" x14ac:dyDescent="0.2">
      <c r="B999" s="110" t="s">
        <v>12</v>
      </c>
      <c r="C999" s="127" t="s">
        <v>964</v>
      </c>
      <c r="D999" s="112" t="s">
        <v>7</v>
      </c>
      <c r="E999" s="113"/>
      <c r="F999" s="114" t="s">
        <v>7</v>
      </c>
      <c r="G999" s="113"/>
      <c r="H999" s="114" t="s">
        <v>7</v>
      </c>
      <c r="I999" s="113"/>
      <c r="J999" s="114" t="s">
        <v>7</v>
      </c>
      <c r="K999" s="113"/>
      <c r="L999" s="114" t="s">
        <v>7</v>
      </c>
      <c r="M999" s="113"/>
      <c r="N999" s="114" t="s">
        <v>7</v>
      </c>
      <c r="O999" s="113"/>
      <c r="P999" s="115">
        <v>12</v>
      </c>
      <c r="Q999" s="113"/>
      <c r="R999" s="115">
        <v>7</v>
      </c>
      <c r="S999" s="113"/>
      <c r="T999" s="116">
        <v>10</v>
      </c>
      <c r="U999" s="113"/>
      <c r="V999" s="112" t="s">
        <v>7</v>
      </c>
      <c r="W999" s="113"/>
      <c r="X999" s="114" t="s">
        <v>7</v>
      </c>
      <c r="Y999" s="113"/>
      <c r="Z999" s="114" t="s">
        <v>7</v>
      </c>
      <c r="AA999" s="113"/>
      <c r="AB999" s="114" t="s">
        <v>7</v>
      </c>
      <c r="AC999" s="113"/>
      <c r="AD999" s="114" t="s">
        <v>7</v>
      </c>
      <c r="AE999" s="113"/>
      <c r="AF999" s="114" t="s">
        <v>7</v>
      </c>
      <c r="AG999" s="113"/>
      <c r="AH999" s="115">
        <v>19</v>
      </c>
      <c r="AI999" s="113"/>
      <c r="AJ999" s="115">
        <v>10</v>
      </c>
      <c r="AK999" s="113"/>
      <c r="AL999" s="116">
        <v>16</v>
      </c>
      <c r="AM999" s="113"/>
      <c r="AN999" s="112" t="s">
        <v>7</v>
      </c>
      <c r="AO999" s="113"/>
      <c r="AP999" s="114" t="s">
        <v>7</v>
      </c>
      <c r="AQ999" s="113"/>
      <c r="AR999" s="114" t="s">
        <v>7</v>
      </c>
      <c r="AS999" s="113"/>
      <c r="AT999" s="114" t="s">
        <v>7</v>
      </c>
      <c r="AU999" s="113"/>
      <c r="AV999" s="114" t="s">
        <v>7</v>
      </c>
      <c r="AW999" s="113"/>
      <c r="AX999" s="114" t="s">
        <v>7</v>
      </c>
      <c r="AY999" s="113"/>
      <c r="AZ999" s="115">
        <v>18</v>
      </c>
      <c r="BA999" s="113"/>
      <c r="BB999" s="115">
        <v>9</v>
      </c>
      <c r="BC999" s="113"/>
      <c r="BD999" s="116">
        <v>15</v>
      </c>
      <c r="BE999" s="117"/>
    </row>
    <row r="1000" spans="2:57" x14ac:dyDescent="0.2">
      <c r="B1000" s="118"/>
      <c r="C1000" s="128" t="s">
        <v>965</v>
      </c>
      <c r="D1000" s="112" t="s">
        <v>7</v>
      </c>
      <c r="E1000" s="113"/>
      <c r="F1000" s="114" t="s">
        <v>7</v>
      </c>
      <c r="G1000" s="113"/>
      <c r="H1000" s="114" t="s">
        <v>7</v>
      </c>
      <c r="I1000" s="113"/>
      <c r="J1000" s="114" t="s">
        <v>7</v>
      </c>
      <c r="K1000" s="113"/>
      <c r="L1000" s="114" t="s">
        <v>7</v>
      </c>
      <c r="M1000" s="113"/>
      <c r="N1000" s="114" t="s">
        <v>7</v>
      </c>
      <c r="O1000" s="113"/>
      <c r="P1000" s="115">
        <v>46</v>
      </c>
      <c r="Q1000" s="113"/>
      <c r="R1000" s="115">
        <v>31</v>
      </c>
      <c r="S1000" s="113"/>
      <c r="T1000" s="116">
        <v>26</v>
      </c>
      <c r="U1000" s="113"/>
      <c r="V1000" s="112" t="s">
        <v>7</v>
      </c>
      <c r="W1000" s="113"/>
      <c r="X1000" s="114" t="s">
        <v>7</v>
      </c>
      <c r="Y1000" s="113"/>
      <c r="Z1000" s="114" t="s">
        <v>7</v>
      </c>
      <c r="AA1000" s="113"/>
      <c r="AB1000" s="114" t="s">
        <v>7</v>
      </c>
      <c r="AC1000" s="113"/>
      <c r="AD1000" s="114" t="s">
        <v>7</v>
      </c>
      <c r="AE1000" s="113"/>
      <c r="AF1000" s="114" t="s">
        <v>7</v>
      </c>
      <c r="AG1000" s="113"/>
      <c r="AH1000" s="115">
        <v>26</v>
      </c>
      <c r="AI1000" s="113"/>
      <c r="AJ1000" s="115">
        <v>31</v>
      </c>
      <c r="AK1000" s="113"/>
      <c r="AL1000" s="116">
        <v>27</v>
      </c>
      <c r="AM1000" s="113"/>
      <c r="AN1000" s="112" t="s">
        <v>7</v>
      </c>
      <c r="AO1000" s="113"/>
      <c r="AP1000" s="114" t="s">
        <v>7</v>
      </c>
      <c r="AQ1000" s="113"/>
      <c r="AR1000" s="114" t="s">
        <v>7</v>
      </c>
      <c r="AS1000" s="113"/>
      <c r="AT1000" s="114" t="s">
        <v>7</v>
      </c>
      <c r="AU1000" s="113"/>
      <c r="AV1000" s="114" t="s">
        <v>7</v>
      </c>
      <c r="AW1000" s="113"/>
      <c r="AX1000" s="114" t="s">
        <v>7</v>
      </c>
      <c r="AY1000" s="113"/>
      <c r="AZ1000" s="115">
        <v>30</v>
      </c>
      <c r="BA1000" s="113"/>
      <c r="BB1000" s="115">
        <v>31</v>
      </c>
      <c r="BC1000" s="113"/>
      <c r="BD1000" s="116">
        <v>27</v>
      </c>
      <c r="BE1000" s="117"/>
    </row>
    <row r="1001" spans="2:57" x14ac:dyDescent="0.2">
      <c r="B1001" s="118"/>
      <c r="C1001" s="128" t="s">
        <v>966</v>
      </c>
      <c r="D1001" s="112" t="s">
        <v>7</v>
      </c>
      <c r="E1001" s="113"/>
      <c r="F1001" s="114" t="s">
        <v>7</v>
      </c>
      <c r="G1001" s="113"/>
      <c r="H1001" s="114" t="s">
        <v>7</v>
      </c>
      <c r="I1001" s="113"/>
      <c r="J1001" s="114" t="s">
        <v>7</v>
      </c>
      <c r="K1001" s="113"/>
      <c r="L1001" s="114" t="s">
        <v>7</v>
      </c>
      <c r="M1001" s="113"/>
      <c r="N1001" s="114" t="s">
        <v>7</v>
      </c>
      <c r="O1001" s="113"/>
      <c r="P1001" s="115">
        <v>30</v>
      </c>
      <c r="Q1001" s="113"/>
      <c r="R1001" s="115">
        <v>53</v>
      </c>
      <c r="S1001" s="113"/>
      <c r="T1001" s="116">
        <v>38</v>
      </c>
      <c r="U1001" s="113"/>
      <c r="V1001" s="112" t="s">
        <v>7</v>
      </c>
      <c r="W1001" s="113"/>
      <c r="X1001" s="114" t="s">
        <v>7</v>
      </c>
      <c r="Y1001" s="113"/>
      <c r="Z1001" s="114" t="s">
        <v>7</v>
      </c>
      <c r="AA1001" s="113"/>
      <c r="AB1001" s="114" t="s">
        <v>7</v>
      </c>
      <c r="AC1001" s="113"/>
      <c r="AD1001" s="114" t="s">
        <v>7</v>
      </c>
      <c r="AE1001" s="113"/>
      <c r="AF1001" s="114" t="s">
        <v>7</v>
      </c>
      <c r="AG1001" s="113"/>
      <c r="AH1001" s="115">
        <v>36</v>
      </c>
      <c r="AI1001" s="113"/>
      <c r="AJ1001" s="115">
        <v>43</v>
      </c>
      <c r="AK1001" s="113"/>
      <c r="AL1001" s="116">
        <v>41</v>
      </c>
      <c r="AM1001" s="113"/>
      <c r="AN1001" s="112" t="s">
        <v>7</v>
      </c>
      <c r="AO1001" s="113"/>
      <c r="AP1001" s="114" t="s">
        <v>7</v>
      </c>
      <c r="AQ1001" s="113"/>
      <c r="AR1001" s="114" t="s">
        <v>7</v>
      </c>
      <c r="AS1001" s="113"/>
      <c r="AT1001" s="114" t="s">
        <v>7</v>
      </c>
      <c r="AU1001" s="113"/>
      <c r="AV1001" s="114" t="s">
        <v>7</v>
      </c>
      <c r="AW1001" s="113"/>
      <c r="AX1001" s="114" t="s">
        <v>7</v>
      </c>
      <c r="AY1001" s="113"/>
      <c r="AZ1001" s="115">
        <v>35</v>
      </c>
      <c r="BA1001" s="113"/>
      <c r="BB1001" s="115">
        <v>45</v>
      </c>
      <c r="BC1001" s="113"/>
      <c r="BD1001" s="116">
        <v>40</v>
      </c>
      <c r="BE1001" s="117"/>
    </row>
    <row r="1002" spans="2:57" x14ac:dyDescent="0.2">
      <c r="B1002" s="118"/>
      <c r="C1002" s="128" t="s">
        <v>967</v>
      </c>
      <c r="D1002" s="112" t="s">
        <v>7</v>
      </c>
      <c r="E1002" s="113"/>
      <c r="F1002" s="114" t="s">
        <v>7</v>
      </c>
      <c r="G1002" s="113"/>
      <c r="H1002" s="114" t="s">
        <v>7</v>
      </c>
      <c r="I1002" s="113"/>
      <c r="J1002" s="114" t="s">
        <v>7</v>
      </c>
      <c r="K1002" s="113"/>
      <c r="L1002" s="114" t="s">
        <v>7</v>
      </c>
      <c r="M1002" s="113"/>
      <c r="N1002" s="114" t="s">
        <v>7</v>
      </c>
      <c r="O1002" s="113"/>
      <c r="P1002" s="115">
        <v>12</v>
      </c>
      <c r="Q1002" s="113"/>
      <c r="R1002" s="115">
        <v>9</v>
      </c>
      <c r="S1002" s="113"/>
      <c r="T1002" s="116">
        <v>26</v>
      </c>
      <c r="U1002" s="113"/>
      <c r="V1002" s="112" t="s">
        <v>7</v>
      </c>
      <c r="W1002" s="113"/>
      <c r="X1002" s="114" t="s">
        <v>7</v>
      </c>
      <c r="Y1002" s="113"/>
      <c r="Z1002" s="114" t="s">
        <v>7</v>
      </c>
      <c r="AA1002" s="113"/>
      <c r="AB1002" s="114" t="s">
        <v>7</v>
      </c>
      <c r="AC1002" s="113"/>
      <c r="AD1002" s="114" t="s">
        <v>7</v>
      </c>
      <c r="AE1002" s="113"/>
      <c r="AF1002" s="114" t="s">
        <v>7</v>
      </c>
      <c r="AG1002" s="113"/>
      <c r="AH1002" s="115">
        <v>18</v>
      </c>
      <c r="AI1002" s="113"/>
      <c r="AJ1002" s="115">
        <v>16</v>
      </c>
      <c r="AK1002" s="113"/>
      <c r="AL1002" s="116">
        <v>15</v>
      </c>
      <c r="AM1002" s="113"/>
      <c r="AN1002" s="112" t="s">
        <v>7</v>
      </c>
      <c r="AO1002" s="113"/>
      <c r="AP1002" s="114" t="s">
        <v>7</v>
      </c>
      <c r="AQ1002" s="113"/>
      <c r="AR1002" s="114" t="s">
        <v>7</v>
      </c>
      <c r="AS1002" s="113"/>
      <c r="AT1002" s="114" t="s">
        <v>7</v>
      </c>
      <c r="AU1002" s="113"/>
      <c r="AV1002" s="114" t="s">
        <v>7</v>
      </c>
      <c r="AW1002" s="113"/>
      <c r="AX1002" s="114" t="s">
        <v>7</v>
      </c>
      <c r="AY1002" s="113"/>
      <c r="AZ1002" s="115">
        <v>17</v>
      </c>
      <c r="BA1002" s="113"/>
      <c r="BB1002" s="115">
        <v>15</v>
      </c>
      <c r="BC1002" s="113"/>
      <c r="BD1002" s="116">
        <v>18</v>
      </c>
      <c r="BE1002" s="117"/>
    </row>
    <row r="1003" spans="2:57" x14ac:dyDescent="0.2">
      <c r="B1003" s="120"/>
      <c r="C1003" s="129" t="s">
        <v>10</v>
      </c>
      <c r="D1003" s="122"/>
      <c r="E1003" s="123"/>
      <c r="F1003" s="124"/>
      <c r="G1003" s="123"/>
      <c r="H1003" s="124"/>
      <c r="I1003" s="123"/>
      <c r="J1003" s="124"/>
      <c r="K1003" s="123"/>
      <c r="L1003" s="124"/>
      <c r="M1003" s="123"/>
      <c r="N1003" s="124"/>
      <c r="O1003" s="123"/>
      <c r="P1003" s="123"/>
      <c r="Q1003" s="123"/>
      <c r="R1003" s="123"/>
      <c r="S1003" s="123"/>
      <c r="T1003" s="125">
        <v>39</v>
      </c>
      <c r="U1003" s="123"/>
      <c r="V1003" s="122"/>
      <c r="W1003" s="123"/>
      <c r="X1003" s="124"/>
      <c r="Y1003" s="123"/>
      <c r="Z1003" s="124"/>
      <c r="AA1003" s="123"/>
      <c r="AB1003" s="124"/>
      <c r="AC1003" s="123"/>
      <c r="AD1003" s="124"/>
      <c r="AE1003" s="123"/>
      <c r="AF1003" s="124"/>
      <c r="AG1003" s="123"/>
      <c r="AH1003" s="123"/>
      <c r="AI1003" s="123"/>
      <c r="AJ1003" s="123"/>
      <c r="AK1003" s="123"/>
      <c r="AL1003" s="125">
        <v>66</v>
      </c>
      <c r="AM1003" s="123"/>
      <c r="AN1003" s="122"/>
      <c r="AO1003" s="123"/>
      <c r="AP1003" s="124"/>
      <c r="AQ1003" s="123"/>
      <c r="AR1003" s="124"/>
      <c r="AS1003" s="123"/>
      <c r="AT1003" s="124"/>
      <c r="AU1003" s="123"/>
      <c r="AV1003" s="124"/>
      <c r="AW1003" s="123"/>
      <c r="AX1003" s="124"/>
      <c r="AY1003" s="123"/>
      <c r="AZ1003" s="123"/>
      <c r="BA1003" s="123"/>
      <c r="BB1003" s="123"/>
      <c r="BC1003" s="123"/>
      <c r="BD1003" s="125">
        <v>105</v>
      </c>
      <c r="BE1003" s="126"/>
    </row>
    <row r="1004" spans="2:57" x14ac:dyDescent="0.2">
      <c r="B1004" s="110" t="s">
        <v>13</v>
      </c>
      <c r="C1004" s="127" t="s">
        <v>964</v>
      </c>
      <c r="D1004" s="112" t="s">
        <v>7</v>
      </c>
      <c r="E1004" s="113"/>
      <c r="F1004" s="114" t="s">
        <v>7</v>
      </c>
      <c r="G1004" s="113"/>
      <c r="H1004" s="114" t="s">
        <v>7</v>
      </c>
      <c r="I1004" s="113"/>
      <c r="J1004" s="114" t="s">
        <v>7</v>
      </c>
      <c r="K1004" s="113"/>
      <c r="L1004" s="114" t="s">
        <v>7</v>
      </c>
      <c r="M1004" s="113"/>
      <c r="N1004" s="114" t="s">
        <v>7</v>
      </c>
      <c r="O1004" s="113"/>
      <c r="P1004" s="115">
        <v>14</v>
      </c>
      <c r="Q1004" s="113"/>
      <c r="R1004" s="115">
        <v>15</v>
      </c>
      <c r="S1004" s="113"/>
      <c r="T1004" s="116">
        <v>15</v>
      </c>
      <c r="U1004" s="113"/>
      <c r="V1004" s="112" t="s">
        <v>7</v>
      </c>
      <c r="W1004" s="113"/>
      <c r="X1004" s="114" t="s">
        <v>7</v>
      </c>
      <c r="Y1004" s="113"/>
      <c r="Z1004" s="114" t="s">
        <v>7</v>
      </c>
      <c r="AA1004" s="113"/>
      <c r="AB1004" s="114" t="s">
        <v>7</v>
      </c>
      <c r="AC1004" s="113"/>
      <c r="AD1004" s="114" t="s">
        <v>7</v>
      </c>
      <c r="AE1004" s="113"/>
      <c r="AF1004" s="114" t="s">
        <v>7</v>
      </c>
      <c r="AG1004" s="113"/>
      <c r="AH1004" s="115">
        <v>18</v>
      </c>
      <c r="AI1004" s="113"/>
      <c r="AJ1004" s="115">
        <v>20</v>
      </c>
      <c r="AK1004" s="113"/>
      <c r="AL1004" s="116">
        <v>21</v>
      </c>
      <c r="AM1004" s="113"/>
      <c r="AN1004" s="112" t="s">
        <v>7</v>
      </c>
      <c r="AO1004" s="113"/>
      <c r="AP1004" s="114" t="s">
        <v>7</v>
      </c>
      <c r="AQ1004" s="113"/>
      <c r="AR1004" s="114" t="s">
        <v>7</v>
      </c>
      <c r="AS1004" s="113"/>
      <c r="AT1004" s="114" t="s">
        <v>7</v>
      </c>
      <c r="AU1004" s="113"/>
      <c r="AV1004" s="114" t="s">
        <v>7</v>
      </c>
      <c r="AW1004" s="113"/>
      <c r="AX1004" s="114" t="s">
        <v>7</v>
      </c>
      <c r="AY1004" s="113"/>
      <c r="AZ1004" s="115">
        <v>18</v>
      </c>
      <c r="BA1004" s="113"/>
      <c r="BB1004" s="115">
        <v>19</v>
      </c>
      <c r="BC1004" s="113"/>
      <c r="BD1004" s="116">
        <v>20</v>
      </c>
      <c r="BE1004" s="117"/>
    </row>
    <row r="1005" spans="2:57" x14ac:dyDescent="0.2">
      <c r="B1005" s="118"/>
      <c r="C1005" s="128" t="s">
        <v>965</v>
      </c>
      <c r="D1005" s="112" t="s">
        <v>7</v>
      </c>
      <c r="E1005" s="113"/>
      <c r="F1005" s="114" t="s">
        <v>7</v>
      </c>
      <c r="G1005" s="113"/>
      <c r="H1005" s="114" t="s">
        <v>7</v>
      </c>
      <c r="I1005" s="113"/>
      <c r="J1005" s="114" t="s">
        <v>7</v>
      </c>
      <c r="K1005" s="113"/>
      <c r="L1005" s="114" t="s">
        <v>7</v>
      </c>
      <c r="M1005" s="113"/>
      <c r="N1005" s="114" t="s">
        <v>7</v>
      </c>
      <c r="O1005" s="113"/>
      <c r="P1005" s="115">
        <v>21</v>
      </c>
      <c r="Q1005" s="113"/>
      <c r="R1005" s="115">
        <v>24</v>
      </c>
      <c r="S1005" s="113"/>
      <c r="T1005" s="116">
        <v>20</v>
      </c>
      <c r="U1005" s="113"/>
      <c r="V1005" s="112" t="s">
        <v>7</v>
      </c>
      <c r="W1005" s="113"/>
      <c r="X1005" s="114" t="s">
        <v>7</v>
      </c>
      <c r="Y1005" s="113"/>
      <c r="Z1005" s="114" t="s">
        <v>7</v>
      </c>
      <c r="AA1005" s="113"/>
      <c r="AB1005" s="114" t="s">
        <v>7</v>
      </c>
      <c r="AC1005" s="113"/>
      <c r="AD1005" s="114" t="s">
        <v>7</v>
      </c>
      <c r="AE1005" s="113"/>
      <c r="AF1005" s="114" t="s">
        <v>7</v>
      </c>
      <c r="AG1005" s="113"/>
      <c r="AH1005" s="115">
        <v>22</v>
      </c>
      <c r="AI1005" s="113"/>
      <c r="AJ1005" s="115">
        <v>24</v>
      </c>
      <c r="AK1005" s="113"/>
      <c r="AL1005" s="116">
        <v>25</v>
      </c>
      <c r="AM1005" s="113"/>
      <c r="AN1005" s="112" t="s">
        <v>7</v>
      </c>
      <c r="AO1005" s="113"/>
      <c r="AP1005" s="114" t="s">
        <v>7</v>
      </c>
      <c r="AQ1005" s="113"/>
      <c r="AR1005" s="114" t="s">
        <v>7</v>
      </c>
      <c r="AS1005" s="113"/>
      <c r="AT1005" s="114" t="s">
        <v>7</v>
      </c>
      <c r="AU1005" s="113"/>
      <c r="AV1005" s="114" t="s">
        <v>7</v>
      </c>
      <c r="AW1005" s="113"/>
      <c r="AX1005" s="114" t="s">
        <v>7</v>
      </c>
      <c r="AY1005" s="113"/>
      <c r="AZ1005" s="115">
        <v>22</v>
      </c>
      <c r="BA1005" s="113"/>
      <c r="BB1005" s="115">
        <v>24</v>
      </c>
      <c r="BC1005" s="113"/>
      <c r="BD1005" s="116">
        <v>24</v>
      </c>
      <c r="BE1005" s="117"/>
    </row>
    <row r="1006" spans="2:57" x14ac:dyDescent="0.2">
      <c r="B1006" s="118"/>
      <c r="C1006" s="128" t="s">
        <v>966</v>
      </c>
      <c r="D1006" s="112" t="s">
        <v>7</v>
      </c>
      <c r="E1006" s="113"/>
      <c r="F1006" s="114" t="s">
        <v>7</v>
      </c>
      <c r="G1006" s="113"/>
      <c r="H1006" s="114" t="s">
        <v>7</v>
      </c>
      <c r="I1006" s="113"/>
      <c r="J1006" s="114" t="s">
        <v>7</v>
      </c>
      <c r="K1006" s="113"/>
      <c r="L1006" s="114" t="s">
        <v>7</v>
      </c>
      <c r="M1006" s="113"/>
      <c r="N1006" s="114" t="s">
        <v>7</v>
      </c>
      <c r="O1006" s="113"/>
      <c r="P1006" s="115">
        <v>37</v>
      </c>
      <c r="Q1006" s="113"/>
      <c r="R1006" s="115">
        <v>37</v>
      </c>
      <c r="S1006" s="113"/>
      <c r="T1006" s="116">
        <v>40</v>
      </c>
      <c r="U1006" s="113"/>
      <c r="V1006" s="112" t="s">
        <v>7</v>
      </c>
      <c r="W1006" s="113"/>
      <c r="X1006" s="114" t="s">
        <v>7</v>
      </c>
      <c r="Y1006" s="113"/>
      <c r="Z1006" s="114" t="s">
        <v>7</v>
      </c>
      <c r="AA1006" s="113"/>
      <c r="AB1006" s="114" t="s">
        <v>7</v>
      </c>
      <c r="AC1006" s="113"/>
      <c r="AD1006" s="114" t="s">
        <v>7</v>
      </c>
      <c r="AE1006" s="113"/>
      <c r="AF1006" s="114" t="s">
        <v>7</v>
      </c>
      <c r="AG1006" s="113"/>
      <c r="AH1006" s="115">
        <v>38</v>
      </c>
      <c r="AI1006" s="113"/>
      <c r="AJ1006" s="115">
        <v>39</v>
      </c>
      <c r="AK1006" s="113"/>
      <c r="AL1006" s="116">
        <v>36</v>
      </c>
      <c r="AM1006" s="113"/>
      <c r="AN1006" s="112" t="s">
        <v>7</v>
      </c>
      <c r="AO1006" s="113"/>
      <c r="AP1006" s="114" t="s">
        <v>7</v>
      </c>
      <c r="AQ1006" s="113"/>
      <c r="AR1006" s="114" t="s">
        <v>7</v>
      </c>
      <c r="AS1006" s="113"/>
      <c r="AT1006" s="114" t="s">
        <v>7</v>
      </c>
      <c r="AU1006" s="113"/>
      <c r="AV1006" s="114" t="s">
        <v>7</v>
      </c>
      <c r="AW1006" s="113"/>
      <c r="AX1006" s="114" t="s">
        <v>7</v>
      </c>
      <c r="AY1006" s="113"/>
      <c r="AZ1006" s="115">
        <v>38</v>
      </c>
      <c r="BA1006" s="113"/>
      <c r="BB1006" s="115">
        <v>38</v>
      </c>
      <c r="BC1006" s="113"/>
      <c r="BD1006" s="116">
        <v>37</v>
      </c>
      <c r="BE1006" s="117"/>
    </row>
    <row r="1007" spans="2:57" x14ac:dyDescent="0.2">
      <c r="B1007" s="118"/>
      <c r="C1007" s="128" t="s">
        <v>967</v>
      </c>
      <c r="D1007" s="112" t="s">
        <v>7</v>
      </c>
      <c r="E1007" s="113"/>
      <c r="F1007" s="114" t="s">
        <v>7</v>
      </c>
      <c r="G1007" s="113"/>
      <c r="H1007" s="114" t="s">
        <v>7</v>
      </c>
      <c r="I1007" s="113"/>
      <c r="J1007" s="114" t="s">
        <v>7</v>
      </c>
      <c r="K1007" s="113"/>
      <c r="L1007" s="114" t="s">
        <v>7</v>
      </c>
      <c r="M1007" s="113"/>
      <c r="N1007" s="114" t="s">
        <v>7</v>
      </c>
      <c r="O1007" s="113"/>
      <c r="P1007" s="115">
        <v>28</v>
      </c>
      <c r="Q1007" s="113"/>
      <c r="R1007" s="115">
        <v>24</v>
      </c>
      <c r="S1007" s="113"/>
      <c r="T1007" s="116">
        <v>25</v>
      </c>
      <c r="U1007" s="113"/>
      <c r="V1007" s="112" t="s">
        <v>7</v>
      </c>
      <c r="W1007" s="113"/>
      <c r="X1007" s="114" t="s">
        <v>7</v>
      </c>
      <c r="Y1007" s="113"/>
      <c r="Z1007" s="114" t="s">
        <v>7</v>
      </c>
      <c r="AA1007" s="113"/>
      <c r="AB1007" s="114" t="s">
        <v>7</v>
      </c>
      <c r="AC1007" s="113"/>
      <c r="AD1007" s="114" t="s">
        <v>7</v>
      </c>
      <c r="AE1007" s="113"/>
      <c r="AF1007" s="114" t="s">
        <v>7</v>
      </c>
      <c r="AG1007" s="113"/>
      <c r="AH1007" s="115">
        <v>21</v>
      </c>
      <c r="AI1007" s="113"/>
      <c r="AJ1007" s="115">
        <v>17</v>
      </c>
      <c r="AK1007" s="113"/>
      <c r="AL1007" s="116">
        <v>17</v>
      </c>
      <c r="AM1007" s="113"/>
      <c r="AN1007" s="112" t="s">
        <v>7</v>
      </c>
      <c r="AO1007" s="113"/>
      <c r="AP1007" s="114" t="s">
        <v>7</v>
      </c>
      <c r="AQ1007" s="113"/>
      <c r="AR1007" s="114" t="s">
        <v>7</v>
      </c>
      <c r="AS1007" s="113"/>
      <c r="AT1007" s="114" t="s">
        <v>7</v>
      </c>
      <c r="AU1007" s="113"/>
      <c r="AV1007" s="114" t="s">
        <v>7</v>
      </c>
      <c r="AW1007" s="113"/>
      <c r="AX1007" s="114" t="s">
        <v>7</v>
      </c>
      <c r="AY1007" s="113"/>
      <c r="AZ1007" s="115">
        <v>22</v>
      </c>
      <c r="BA1007" s="113"/>
      <c r="BB1007" s="115">
        <v>18</v>
      </c>
      <c r="BC1007" s="113"/>
      <c r="BD1007" s="116">
        <v>19</v>
      </c>
      <c r="BE1007" s="117"/>
    </row>
    <row r="1008" spans="2:57" x14ac:dyDescent="0.2">
      <c r="B1008" s="120"/>
      <c r="C1008" s="129" t="s">
        <v>10</v>
      </c>
      <c r="D1008" s="122"/>
      <c r="E1008" s="123"/>
      <c r="F1008" s="124"/>
      <c r="G1008" s="123"/>
      <c r="H1008" s="124"/>
      <c r="I1008" s="123"/>
      <c r="J1008" s="124"/>
      <c r="K1008" s="123"/>
      <c r="L1008" s="124"/>
      <c r="M1008" s="123"/>
      <c r="N1008" s="124"/>
      <c r="O1008" s="123"/>
      <c r="P1008" s="123"/>
      <c r="Q1008" s="123"/>
      <c r="R1008" s="123"/>
      <c r="S1008" s="123"/>
      <c r="T1008" s="125">
        <v>193</v>
      </c>
      <c r="U1008" s="123"/>
      <c r="V1008" s="122"/>
      <c r="W1008" s="123"/>
      <c r="X1008" s="124"/>
      <c r="Y1008" s="123"/>
      <c r="Z1008" s="124"/>
      <c r="AA1008" s="123"/>
      <c r="AB1008" s="124"/>
      <c r="AC1008" s="123"/>
      <c r="AD1008" s="124"/>
      <c r="AE1008" s="123"/>
      <c r="AF1008" s="124"/>
      <c r="AG1008" s="123"/>
      <c r="AH1008" s="123"/>
      <c r="AI1008" s="123"/>
      <c r="AJ1008" s="123"/>
      <c r="AK1008" s="123"/>
      <c r="AL1008" s="125">
        <v>429</v>
      </c>
      <c r="AM1008" s="123"/>
      <c r="AN1008" s="122"/>
      <c r="AO1008" s="123"/>
      <c r="AP1008" s="124"/>
      <c r="AQ1008" s="123"/>
      <c r="AR1008" s="124"/>
      <c r="AS1008" s="123"/>
      <c r="AT1008" s="124"/>
      <c r="AU1008" s="123"/>
      <c r="AV1008" s="124"/>
      <c r="AW1008" s="123"/>
      <c r="AX1008" s="124"/>
      <c r="AY1008" s="123"/>
      <c r="AZ1008" s="123"/>
      <c r="BA1008" s="123"/>
      <c r="BB1008" s="123"/>
      <c r="BC1008" s="123"/>
      <c r="BD1008" s="125">
        <v>622</v>
      </c>
      <c r="BE1008" s="126"/>
    </row>
    <row r="1009" spans="2:57" x14ac:dyDescent="0.2">
      <c r="B1009" s="110" t="s">
        <v>14</v>
      </c>
      <c r="C1009" s="127" t="s">
        <v>964</v>
      </c>
      <c r="D1009" s="112" t="s">
        <v>7</v>
      </c>
      <c r="E1009" s="113"/>
      <c r="F1009" s="114" t="s">
        <v>7</v>
      </c>
      <c r="G1009" s="113"/>
      <c r="H1009" s="114" t="s">
        <v>7</v>
      </c>
      <c r="I1009" s="113"/>
      <c r="J1009" s="114" t="s">
        <v>7</v>
      </c>
      <c r="K1009" s="113"/>
      <c r="L1009" s="114" t="s">
        <v>7</v>
      </c>
      <c r="M1009" s="113"/>
      <c r="N1009" s="114" t="s">
        <v>7</v>
      </c>
      <c r="O1009" s="113"/>
      <c r="P1009" s="115">
        <v>9</v>
      </c>
      <c r="Q1009" s="113"/>
      <c r="R1009" s="115">
        <v>9</v>
      </c>
      <c r="S1009" s="113"/>
      <c r="T1009" s="116">
        <v>19</v>
      </c>
      <c r="U1009" s="113"/>
      <c r="V1009" s="112" t="s">
        <v>7</v>
      </c>
      <c r="W1009" s="113"/>
      <c r="X1009" s="114" t="s">
        <v>7</v>
      </c>
      <c r="Y1009" s="113"/>
      <c r="Z1009" s="114" t="s">
        <v>7</v>
      </c>
      <c r="AA1009" s="113"/>
      <c r="AB1009" s="114" t="s">
        <v>7</v>
      </c>
      <c r="AC1009" s="113"/>
      <c r="AD1009" s="114" t="s">
        <v>7</v>
      </c>
      <c r="AE1009" s="113"/>
      <c r="AF1009" s="114" t="s">
        <v>7</v>
      </c>
      <c r="AG1009" s="113"/>
      <c r="AH1009" s="115">
        <v>19</v>
      </c>
      <c r="AI1009" s="113"/>
      <c r="AJ1009" s="115">
        <v>24</v>
      </c>
      <c r="AK1009" s="113"/>
      <c r="AL1009" s="116">
        <v>24</v>
      </c>
      <c r="AM1009" s="113"/>
      <c r="AN1009" s="112" t="s">
        <v>7</v>
      </c>
      <c r="AO1009" s="113"/>
      <c r="AP1009" s="114" t="s">
        <v>7</v>
      </c>
      <c r="AQ1009" s="113"/>
      <c r="AR1009" s="114" t="s">
        <v>7</v>
      </c>
      <c r="AS1009" s="113"/>
      <c r="AT1009" s="114" t="s">
        <v>7</v>
      </c>
      <c r="AU1009" s="113"/>
      <c r="AV1009" s="114" t="s">
        <v>7</v>
      </c>
      <c r="AW1009" s="113"/>
      <c r="AX1009" s="114" t="s">
        <v>7</v>
      </c>
      <c r="AY1009" s="113"/>
      <c r="AZ1009" s="115">
        <v>18</v>
      </c>
      <c r="BA1009" s="113"/>
      <c r="BB1009" s="115">
        <v>21</v>
      </c>
      <c r="BC1009" s="113"/>
      <c r="BD1009" s="116">
        <v>23</v>
      </c>
      <c r="BE1009" s="117"/>
    </row>
    <row r="1010" spans="2:57" x14ac:dyDescent="0.2">
      <c r="B1010" s="118"/>
      <c r="C1010" s="128" t="s">
        <v>965</v>
      </c>
      <c r="D1010" s="112" t="s">
        <v>7</v>
      </c>
      <c r="E1010" s="113"/>
      <c r="F1010" s="114" t="s">
        <v>7</v>
      </c>
      <c r="G1010" s="113"/>
      <c r="H1010" s="114" t="s">
        <v>7</v>
      </c>
      <c r="I1010" s="113"/>
      <c r="J1010" s="114" t="s">
        <v>7</v>
      </c>
      <c r="K1010" s="113"/>
      <c r="L1010" s="114" t="s">
        <v>7</v>
      </c>
      <c r="M1010" s="113"/>
      <c r="N1010" s="114" t="s">
        <v>7</v>
      </c>
      <c r="O1010" s="113"/>
      <c r="P1010" s="115">
        <v>25</v>
      </c>
      <c r="Q1010" s="113"/>
      <c r="R1010" s="115">
        <v>26</v>
      </c>
      <c r="S1010" s="113"/>
      <c r="T1010" s="116">
        <v>24</v>
      </c>
      <c r="U1010" s="113"/>
      <c r="V1010" s="112" t="s">
        <v>7</v>
      </c>
      <c r="W1010" s="113"/>
      <c r="X1010" s="114" t="s">
        <v>7</v>
      </c>
      <c r="Y1010" s="113"/>
      <c r="Z1010" s="114" t="s">
        <v>7</v>
      </c>
      <c r="AA1010" s="113"/>
      <c r="AB1010" s="114" t="s">
        <v>7</v>
      </c>
      <c r="AC1010" s="113"/>
      <c r="AD1010" s="114" t="s">
        <v>7</v>
      </c>
      <c r="AE1010" s="113"/>
      <c r="AF1010" s="114" t="s">
        <v>7</v>
      </c>
      <c r="AG1010" s="113"/>
      <c r="AH1010" s="115">
        <v>23</v>
      </c>
      <c r="AI1010" s="113"/>
      <c r="AJ1010" s="115">
        <v>34</v>
      </c>
      <c r="AK1010" s="113"/>
      <c r="AL1010" s="116">
        <v>21</v>
      </c>
      <c r="AM1010" s="113"/>
      <c r="AN1010" s="112" t="s">
        <v>7</v>
      </c>
      <c r="AO1010" s="113"/>
      <c r="AP1010" s="114" t="s">
        <v>7</v>
      </c>
      <c r="AQ1010" s="113"/>
      <c r="AR1010" s="114" t="s">
        <v>7</v>
      </c>
      <c r="AS1010" s="113"/>
      <c r="AT1010" s="114" t="s">
        <v>7</v>
      </c>
      <c r="AU1010" s="113"/>
      <c r="AV1010" s="114" t="s">
        <v>7</v>
      </c>
      <c r="AW1010" s="113"/>
      <c r="AX1010" s="114" t="s">
        <v>7</v>
      </c>
      <c r="AY1010" s="113"/>
      <c r="AZ1010" s="115">
        <v>24</v>
      </c>
      <c r="BA1010" s="113"/>
      <c r="BB1010" s="115">
        <v>32</v>
      </c>
      <c r="BC1010" s="113"/>
      <c r="BD1010" s="116">
        <v>22</v>
      </c>
      <c r="BE1010" s="117"/>
    </row>
    <row r="1011" spans="2:57" x14ac:dyDescent="0.2">
      <c r="B1011" s="118"/>
      <c r="C1011" s="128" t="s">
        <v>966</v>
      </c>
      <c r="D1011" s="112" t="s">
        <v>7</v>
      </c>
      <c r="E1011" s="113"/>
      <c r="F1011" s="114" t="s">
        <v>7</v>
      </c>
      <c r="G1011" s="113"/>
      <c r="H1011" s="114" t="s">
        <v>7</v>
      </c>
      <c r="I1011" s="113"/>
      <c r="J1011" s="114" t="s">
        <v>7</v>
      </c>
      <c r="K1011" s="113"/>
      <c r="L1011" s="114" t="s">
        <v>7</v>
      </c>
      <c r="M1011" s="113"/>
      <c r="N1011" s="114" t="s">
        <v>7</v>
      </c>
      <c r="O1011" s="113"/>
      <c r="P1011" s="115">
        <v>48</v>
      </c>
      <c r="Q1011" s="113"/>
      <c r="R1011" s="115">
        <v>45</v>
      </c>
      <c r="S1011" s="113"/>
      <c r="T1011" s="116">
        <v>41</v>
      </c>
      <c r="U1011" s="113"/>
      <c r="V1011" s="112" t="s">
        <v>7</v>
      </c>
      <c r="W1011" s="113"/>
      <c r="X1011" s="114" t="s">
        <v>7</v>
      </c>
      <c r="Y1011" s="113"/>
      <c r="Z1011" s="114" t="s">
        <v>7</v>
      </c>
      <c r="AA1011" s="113"/>
      <c r="AB1011" s="114" t="s">
        <v>7</v>
      </c>
      <c r="AC1011" s="113"/>
      <c r="AD1011" s="114" t="s">
        <v>7</v>
      </c>
      <c r="AE1011" s="113"/>
      <c r="AF1011" s="114" t="s">
        <v>7</v>
      </c>
      <c r="AG1011" s="113"/>
      <c r="AH1011" s="115">
        <v>41</v>
      </c>
      <c r="AI1011" s="113"/>
      <c r="AJ1011" s="115">
        <v>33</v>
      </c>
      <c r="AK1011" s="113"/>
      <c r="AL1011" s="116">
        <v>42</v>
      </c>
      <c r="AM1011" s="113"/>
      <c r="AN1011" s="112" t="s">
        <v>7</v>
      </c>
      <c r="AO1011" s="113"/>
      <c r="AP1011" s="114" t="s">
        <v>7</v>
      </c>
      <c r="AQ1011" s="113"/>
      <c r="AR1011" s="114" t="s">
        <v>7</v>
      </c>
      <c r="AS1011" s="113"/>
      <c r="AT1011" s="114" t="s">
        <v>7</v>
      </c>
      <c r="AU1011" s="113"/>
      <c r="AV1011" s="114" t="s">
        <v>7</v>
      </c>
      <c r="AW1011" s="113"/>
      <c r="AX1011" s="114" t="s">
        <v>7</v>
      </c>
      <c r="AY1011" s="113"/>
      <c r="AZ1011" s="115">
        <v>42</v>
      </c>
      <c r="BA1011" s="113"/>
      <c r="BB1011" s="115">
        <v>36</v>
      </c>
      <c r="BC1011" s="113"/>
      <c r="BD1011" s="116">
        <v>42</v>
      </c>
      <c r="BE1011" s="117"/>
    </row>
    <row r="1012" spans="2:57" x14ac:dyDescent="0.2">
      <c r="B1012" s="118"/>
      <c r="C1012" s="128" t="s">
        <v>967</v>
      </c>
      <c r="D1012" s="112" t="s">
        <v>7</v>
      </c>
      <c r="E1012" s="113"/>
      <c r="F1012" s="114" t="s">
        <v>7</v>
      </c>
      <c r="G1012" s="113"/>
      <c r="H1012" s="114" t="s">
        <v>7</v>
      </c>
      <c r="I1012" s="113"/>
      <c r="J1012" s="114" t="s">
        <v>7</v>
      </c>
      <c r="K1012" s="113"/>
      <c r="L1012" s="114" t="s">
        <v>7</v>
      </c>
      <c r="M1012" s="113"/>
      <c r="N1012" s="114" t="s">
        <v>7</v>
      </c>
      <c r="O1012" s="113"/>
      <c r="P1012" s="115">
        <v>18</v>
      </c>
      <c r="Q1012" s="113"/>
      <c r="R1012" s="115">
        <v>20</v>
      </c>
      <c r="S1012" s="113"/>
      <c r="T1012" s="116">
        <v>16</v>
      </c>
      <c r="U1012" s="113"/>
      <c r="V1012" s="112" t="s">
        <v>7</v>
      </c>
      <c r="W1012" s="113"/>
      <c r="X1012" s="114" t="s">
        <v>7</v>
      </c>
      <c r="Y1012" s="113"/>
      <c r="Z1012" s="114" t="s">
        <v>7</v>
      </c>
      <c r="AA1012" s="113"/>
      <c r="AB1012" s="114" t="s">
        <v>7</v>
      </c>
      <c r="AC1012" s="113"/>
      <c r="AD1012" s="114" t="s">
        <v>7</v>
      </c>
      <c r="AE1012" s="113"/>
      <c r="AF1012" s="114" t="s">
        <v>7</v>
      </c>
      <c r="AG1012" s="113"/>
      <c r="AH1012" s="115">
        <v>16</v>
      </c>
      <c r="AI1012" s="113"/>
      <c r="AJ1012" s="115">
        <v>9</v>
      </c>
      <c r="AK1012" s="113"/>
      <c r="AL1012" s="116">
        <v>12</v>
      </c>
      <c r="AM1012" s="113"/>
      <c r="AN1012" s="112" t="s">
        <v>7</v>
      </c>
      <c r="AO1012" s="113"/>
      <c r="AP1012" s="114" t="s">
        <v>7</v>
      </c>
      <c r="AQ1012" s="113"/>
      <c r="AR1012" s="114" t="s">
        <v>7</v>
      </c>
      <c r="AS1012" s="113"/>
      <c r="AT1012" s="114" t="s">
        <v>7</v>
      </c>
      <c r="AU1012" s="113"/>
      <c r="AV1012" s="114" t="s">
        <v>7</v>
      </c>
      <c r="AW1012" s="113"/>
      <c r="AX1012" s="114" t="s">
        <v>7</v>
      </c>
      <c r="AY1012" s="113"/>
      <c r="AZ1012" s="115">
        <v>16</v>
      </c>
      <c r="BA1012" s="113"/>
      <c r="BB1012" s="115">
        <v>11</v>
      </c>
      <c r="BC1012" s="113"/>
      <c r="BD1012" s="116">
        <v>13</v>
      </c>
      <c r="BE1012" s="117"/>
    </row>
    <row r="1013" spans="2:57" x14ac:dyDescent="0.2">
      <c r="B1013" s="120"/>
      <c r="C1013" s="129" t="s">
        <v>10</v>
      </c>
      <c r="D1013" s="122"/>
      <c r="E1013" s="123"/>
      <c r="F1013" s="124"/>
      <c r="G1013" s="123"/>
      <c r="H1013" s="124"/>
      <c r="I1013" s="123"/>
      <c r="J1013" s="124"/>
      <c r="K1013" s="123"/>
      <c r="L1013" s="124"/>
      <c r="M1013" s="123"/>
      <c r="N1013" s="124"/>
      <c r="O1013" s="123"/>
      <c r="P1013" s="123"/>
      <c r="Q1013" s="123"/>
      <c r="R1013" s="123"/>
      <c r="S1013" s="123"/>
      <c r="T1013" s="125">
        <v>57</v>
      </c>
      <c r="U1013" s="123"/>
      <c r="V1013" s="122"/>
      <c r="W1013" s="123"/>
      <c r="X1013" s="124"/>
      <c r="Y1013" s="123"/>
      <c r="Z1013" s="124"/>
      <c r="AA1013" s="123"/>
      <c r="AB1013" s="124"/>
      <c r="AC1013" s="123"/>
      <c r="AD1013" s="124"/>
      <c r="AE1013" s="123"/>
      <c r="AF1013" s="124"/>
      <c r="AG1013" s="123"/>
      <c r="AH1013" s="123"/>
      <c r="AI1013" s="123"/>
      <c r="AJ1013" s="123"/>
      <c r="AK1013" s="123"/>
      <c r="AL1013" s="125">
        <v>142</v>
      </c>
      <c r="AM1013" s="123"/>
      <c r="AN1013" s="122"/>
      <c r="AO1013" s="123"/>
      <c r="AP1013" s="124"/>
      <c r="AQ1013" s="123"/>
      <c r="AR1013" s="124"/>
      <c r="AS1013" s="123"/>
      <c r="AT1013" s="124"/>
      <c r="AU1013" s="123"/>
      <c r="AV1013" s="124"/>
      <c r="AW1013" s="123"/>
      <c r="AX1013" s="124"/>
      <c r="AY1013" s="123"/>
      <c r="AZ1013" s="123"/>
      <c r="BA1013" s="123"/>
      <c r="BB1013" s="123"/>
      <c r="BC1013" s="123"/>
      <c r="BD1013" s="125">
        <v>199</v>
      </c>
      <c r="BE1013" s="126"/>
    </row>
    <row r="1014" spans="2:57" x14ac:dyDescent="0.2">
      <c r="B1014" s="110" t="s">
        <v>15</v>
      </c>
      <c r="C1014" s="127" t="s">
        <v>964</v>
      </c>
      <c r="D1014" s="112" t="s">
        <v>7</v>
      </c>
      <c r="E1014" s="113"/>
      <c r="F1014" s="114" t="s">
        <v>7</v>
      </c>
      <c r="G1014" s="113"/>
      <c r="H1014" s="114" t="s">
        <v>7</v>
      </c>
      <c r="I1014" s="113"/>
      <c r="J1014" s="114" t="s">
        <v>7</v>
      </c>
      <c r="K1014" s="113"/>
      <c r="L1014" s="114" t="s">
        <v>7</v>
      </c>
      <c r="M1014" s="113"/>
      <c r="N1014" s="114" t="s">
        <v>7</v>
      </c>
      <c r="O1014" s="113"/>
      <c r="P1014" s="115">
        <v>11</v>
      </c>
      <c r="Q1014" s="113"/>
      <c r="R1014" s="115">
        <v>15</v>
      </c>
      <c r="S1014" s="113"/>
      <c r="T1014" s="116">
        <v>13</v>
      </c>
      <c r="U1014" s="113"/>
      <c r="V1014" s="112" t="s">
        <v>7</v>
      </c>
      <c r="W1014" s="113"/>
      <c r="X1014" s="114" t="s">
        <v>7</v>
      </c>
      <c r="Y1014" s="113"/>
      <c r="Z1014" s="114" t="s">
        <v>7</v>
      </c>
      <c r="AA1014" s="113"/>
      <c r="AB1014" s="114" t="s">
        <v>7</v>
      </c>
      <c r="AC1014" s="113"/>
      <c r="AD1014" s="114" t="s">
        <v>7</v>
      </c>
      <c r="AE1014" s="113"/>
      <c r="AF1014" s="114" t="s">
        <v>7</v>
      </c>
      <c r="AG1014" s="113"/>
      <c r="AH1014" s="115">
        <v>17</v>
      </c>
      <c r="AI1014" s="113"/>
      <c r="AJ1014" s="115">
        <v>16</v>
      </c>
      <c r="AK1014" s="113"/>
      <c r="AL1014" s="116">
        <v>15</v>
      </c>
      <c r="AM1014" s="113"/>
      <c r="AN1014" s="112" t="s">
        <v>7</v>
      </c>
      <c r="AO1014" s="113"/>
      <c r="AP1014" s="114" t="s">
        <v>7</v>
      </c>
      <c r="AQ1014" s="113"/>
      <c r="AR1014" s="114" t="s">
        <v>7</v>
      </c>
      <c r="AS1014" s="113"/>
      <c r="AT1014" s="114" t="s">
        <v>7</v>
      </c>
      <c r="AU1014" s="113"/>
      <c r="AV1014" s="114" t="s">
        <v>7</v>
      </c>
      <c r="AW1014" s="113"/>
      <c r="AX1014" s="114" t="s">
        <v>7</v>
      </c>
      <c r="AY1014" s="113"/>
      <c r="AZ1014" s="115">
        <v>15</v>
      </c>
      <c r="BA1014" s="113"/>
      <c r="BB1014" s="115">
        <v>16</v>
      </c>
      <c r="BC1014" s="113"/>
      <c r="BD1014" s="116">
        <v>15</v>
      </c>
      <c r="BE1014" s="117"/>
    </row>
    <row r="1015" spans="2:57" x14ac:dyDescent="0.2">
      <c r="B1015" s="118"/>
      <c r="C1015" s="128" t="s">
        <v>965</v>
      </c>
      <c r="D1015" s="112" t="s">
        <v>7</v>
      </c>
      <c r="E1015" s="113"/>
      <c r="F1015" s="114" t="s">
        <v>7</v>
      </c>
      <c r="G1015" s="113"/>
      <c r="H1015" s="114" t="s">
        <v>7</v>
      </c>
      <c r="I1015" s="113"/>
      <c r="J1015" s="114" t="s">
        <v>7</v>
      </c>
      <c r="K1015" s="113"/>
      <c r="L1015" s="114" t="s">
        <v>7</v>
      </c>
      <c r="M1015" s="113"/>
      <c r="N1015" s="114" t="s">
        <v>7</v>
      </c>
      <c r="O1015" s="113"/>
      <c r="P1015" s="115">
        <v>20</v>
      </c>
      <c r="Q1015" s="113"/>
      <c r="R1015" s="115">
        <v>19</v>
      </c>
      <c r="S1015" s="113"/>
      <c r="T1015" s="116">
        <v>18</v>
      </c>
      <c r="U1015" s="113"/>
      <c r="V1015" s="112" t="s">
        <v>7</v>
      </c>
      <c r="W1015" s="113"/>
      <c r="X1015" s="114" t="s">
        <v>7</v>
      </c>
      <c r="Y1015" s="113"/>
      <c r="Z1015" s="114" t="s">
        <v>7</v>
      </c>
      <c r="AA1015" s="113"/>
      <c r="AB1015" s="114" t="s">
        <v>7</v>
      </c>
      <c r="AC1015" s="113"/>
      <c r="AD1015" s="114" t="s">
        <v>7</v>
      </c>
      <c r="AE1015" s="113"/>
      <c r="AF1015" s="114" t="s">
        <v>7</v>
      </c>
      <c r="AG1015" s="113"/>
      <c r="AH1015" s="115">
        <v>23</v>
      </c>
      <c r="AI1015" s="113" t="s">
        <v>8</v>
      </c>
      <c r="AJ1015" s="115">
        <v>26</v>
      </c>
      <c r="AK1015" s="113"/>
      <c r="AL1015" s="116">
        <v>29</v>
      </c>
      <c r="AM1015" s="113"/>
      <c r="AN1015" s="112" t="s">
        <v>7</v>
      </c>
      <c r="AO1015" s="113"/>
      <c r="AP1015" s="114" t="s">
        <v>7</v>
      </c>
      <c r="AQ1015" s="113"/>
      <c r="AR1015" s="114" t="s">
        <v>7</v>
      </c>
      <c r="AS1015" s="113"/>
      <c r="AT1015" s="114" t="s">
        <v>7</v>
      </c>
      <c r="AU1015" s="113"/>
      <c r="AV1015" s="114" t="s">
        <v>7</v>
      </c>
      <c r="AW1015" s="113"/>
      <c r="AX1015" s="114" t="s">
        <v>7</v>
      </c>
      <c r="AY1015" s="113"/>
      <c r="AZ1015" s="115">
        <v>22</v>
      </c>
      <c r="BA1015" s="113"/>
      <c r="BB1015" s="115">
        <v>24</v>
      </c>
      <c r="BC1015" s="113"/>
      <c r="BD1015" s="116">
        <v>26</v>
      </c>
      <c r="BE1015" s="117"/>
    </row>
    <row r="1016" spans="2:57" x14ac:dyDescent="0.2">
      <c r="B1016" s="118"/>
      <c r="C1016" s="128" t="s">
        <v>966</v>
      </c>
      <c r="D1016" s="112" t="s">
        <v>7</v>
      </c>
      <c r="E1016" s="113"/>
      <c r="F1016" s="114" t="s">
        <v>7</v>
      </c>
      <c r="G1016" s="113"/>
      <c r="H1016" s="114" t="s">
        <v>7</v>
      </c>
      <c r="I1016" s="113"/>
      <c r="J1016" s="114" t="s">
        <v>7</v>
      </c>
      <c r="K1016" s="113"/>
      <c r="L1016" s="114" t="s">
        <v>7</v>
      </c>
      <c r="M1016" s="113"/>
      <c r="N1016" s="114" t="s">
        <v>7</v>
      </c>
      <c r="O1016" s="113"/>
      <c r="P1016" s="115">
        <v>45</v>
      </c>
      <c r="Q1016" s="113"/>
      <c r="R1016" s="115">
        <v>44</v>
      </c>
      <c r="S1016" s="113"/>
      <c r="T1016" s="116">
        <v>48</v>
      </c>
      <c r="U1016" s="113"/>
      <c r="V1016" s="112" t="s">
        <v>7</v>
      </c>
      <c r="W1016" s="113"/>
      <c r="X1016" s="114" t="s">
        <v>7</v>
      </c>
      <c r="Y1016" s="113"/>
      <c r="Z1016" s="114" t="s">
        <v>7</v>
      </c>
      <c r="AA1016" s="113"/>
      <c r="AB1016" s="114" t="s">
        <v>7</v>
      </c>
      <c r="AC1016" s="113"/>
      <c r="AD1016" s="114" t="s">
        <v>7</v>
      </c>
      <c r="AE1016" s="113"/>
      <c r="AF1016" s="114" t="s">
        <v>7</v>
      </c>
      <c r="AG1016" s="113"/>
      <c r="AH1016" s="115">
        <v>40</v>
      </c>
      <c r="AI1016" s="113"/>
      <c r="AJ1016" s="115">
        <v>38</v>
      </c>
      <c r="AK1016" s="113"/>
      <c r="AL1016" s="116">
        <v>39</v>
      </c>
      <c r="AM1016" s="113"/>
      <c r="AN1016" s="112" t="s">
        <v>7</v>
      </c>
      <c r="AO1016" s="113"/>
      <c r="AP1016" s="114" t="s">
        <v>7</v>
      </c>
      <c r="AQ1016" s="113"/>
      <c r="AR1016" s="114" t="s">
        <v>7</v>
      </c>
      <c r="AS1016" s="113"/>
      <c r="AT1016" s="114" t="s">
        <v>7</v>
      </c>
      <c r="AU1016" s="113"/>
      <c r="AV1016" s="114" t="s">
        <v>7</v>
      </c>
      <c r="AW1016" s="113"/>
      <c r="AX1016" s="114" t="s">
        <v>7</v>
      </c>
      <c r="AY1016" s="113"/>
      <c r="AZ1016" s="115">
        <v>41</v>
      </c>
      <c r="BA1016" s="113"/>
      <c r="BB1016" s="115">
        <v>40</v>
      </c>
      <c r="BC1016" s="113"/>
      <c r="BD1016" s="116">
        <v>42</v>
      </c>
      <c r="BE1016" s="117"/>
    </row>
    <row r="1017" spans="2:57" x14ac:dyDescent="0.2">
      <c r="B1017" s="118"/>
      <c r="C1017" s="128" t="s">
        <v>967</v>
      </c>
      <c r="D1017" s="112" t="s">
        <v>7</v>
      </c>
      <c r="E1017" s="113"/>
      <c r="F1017" s="114" t="s">
        <v>7</v>
      </c>
      <c r="G1017" s="113"/>
      <c r="H1017" s="114" t="s">
        <v>7</v>
      </c>
      <c r="I1017" s="113"/>
      <c r="J1017" s="114" t="s">
        <v>7</v>
      </c>
      <c r="K1017" s="113"/>
      <c r="L1017" s="114" t="s">
        <v>7</v>
      </c>
      <c r="M1017" s="113"/>
      <c r="N1017" s="114" t="s">
        <v>7</v>
      </c>
      <c r="O1017" s="113"/>
      <c r="P1017" s="115">
        <v>25</v>
      </c>
      <c r="Q1017" s="113"/>
      <c r="R1017" s="115">
        <v>23</v>
      </c>
      <c r="S1017" s="113"/>
      <c r="T1017" s="116">
        <v>21</v>
      </c>
      <c r="U1017" s="113"/>
      <c r="V1017" s="112" t="s">
        <v>7</v>
      </c>
      <c r="W1017" s="113"/>
      <c r="X1017" s="114" t="s">
        <v>7</v>
      </c>
      <c r="Y1017" s="113"/>
      <c r="Z1017" s="114" t="s">
        <v>7</v>
      </c>
      <c r="AA1017" s="113"/>
      <c r="AB1017" s="114" t="s">
        <v>7</v>
      </c>
      <c r="AC1017" s="113"/>
      <c r="AD1017" s="114" t="s">
        <v>7</v>
      </c>
      <c r="AE1017" s="113"/>
      <c r="AF1017" s="114" t="s">
        <v>7</v>
      </c>
      <c r="AG1017" s="113"/>
      <c r="AH1017" s="115">
        <v>20</v>
      </c>
      <c r="AI1017" s="113"/>
      <c r="AJ1017" s="115">
        <v>20</v>
      </c>
      <c r="AK1017" s="113"/>
      <c r="AL1017" s="116">
        <v>17</v>
      </c>
      <c r="AM1017" s="113"/>
      <c r="AN1017" s="112" t="s">
        <v>7</v>
      </c>
      <c r="AO1017" s="113"/>
      <c r="AP1017" s="114" t="s">
        <v>7</v>
      </c>
      <c r="AQ1017" s="113"/>
      <c r="AR1017" s="114" t="s">
        <v>7</v>
      </c>
      <c r="AS1017" s="113"/>
      <c r="AT1017" s="114" t="s">
        <v>7</v>
      </c>
      <c r="AU1017" s="113"/>
      <c r="AV1017" s="114" t="s">
        <v>7</v>
      </c>
      <c r="AW1017" s="113"/>
      <c r="AX1017" s="114" t="s">
        <v>7</v>
      </c>
      <c r="AY1017" s="113"/>
      <c r="AZ1017" s="115">
        <v>22</v>
      </c>
      <c r="BA1017" s="113"/>
      <c r="BB1017" s="115">
        <v>21</v>
      </c>
      <c r="BC1017" s="113"/>
      <c r="BD1017" s="116">
        <v>18</v>
      </c>
      <c r="BE1017" s="117"/>
    </row>
    <row r="1018" spans="2:57" x14ac:dyDescent="0.2">
      <c r="B1018" s="120"/>
      <c r="C1018" s="130" t="s">
        <v>10</v>
      </c>
      <c r="D1018" s="122"/>
      <c r="E1018" s="123"/>
      <c r="F1018" s="124"/>
      <c r="G1018" s="123"/>
      <c r="H1018" s="124"/>
      <c r="I1018" s="123"/>
      <c r="J1018" s="124"/>
      <c r="K1018" s="123"/>
      <c r="L1018" s="124"/>
      <c r="M1018" s="123"/>
      <c r="N1018" s="124"/>
      <c r="O1018" s="123"/>
      <c r="P1018" s="123"/>
      <c r="Q1018" s="123"/>
      <c r="R1018" s="123"/>
      <c r="S1018" s="123"/>
      <c r="T1018" s="125">
        <v>435</v>
      </c>
      <c r="U1018" s="123"/>
      <c r="V1018" s="122"/>
      <c r="W1018" s="123"/>
      <c r="X1018" s="124"/>
      <c r="Y1018" s="123"/>
      <c r="Z1018" s="124"/>
      <c r="AA1018" s="123"/>
      <c r="AB1018" s="124"/>
      <c r="AC1018" s="123"/>
      <c r="AD1018" s="124"/>
      <c r="AE1018" s="123"/>
      <c r="AF1018" s="124"/>
      <c r="AG1018" s="123"/>
      <c r="AH1018" s="123"/>
      <c r="AI1018" s="123"/>
      <c r="AJ1018" s="123"/>
      <c r="AK1018" s="123"/>
      <c r="AL1018" s="125">
        <v>711</v>
      </c>
      <c r="AM1018" s="123"/>
      <c r="AN1018" s="122"/>
      <c r="AO1018" s="123"/>
      <c r="AP1018" s="124"/>
      <c r="AQ1018" s="123"/>
      <c r="AR1018" s="124"/>
      <c r="AS1018" s="123"/>
      <c r="AT1018" s="124"/>
      <c r="AU1018" s="123"/>
      <c r="AV1018" s="124"/>
      <c r="AW1018" s="123"/>
      <c r="AX1018" s="124"/>
      <c r="AY1018" s="123"/>
      <c r="AZ1018" s="123"/>
      <c r="BA1018" s="123"/>
      <c r="BB1018" s="123"/>
      <c r="BC1018" s="123"/>
      <c r="BD1018" s="125">
        <v>1146</v>
      </c>
      <c r="BE1018" s="126"/>
    </row>
    <row r="1019" spans="2:57" x14ac:dyDescent="0.2">
      <c r="B1019" s="97" t="s">
        <v>528</v>
      </c>
    </row>
    <row r="1021" spans="2:57" x14ac:dyDescent="0.2">
      <c r="B1021" s="97" t="s">
        <v>968</v>
      </c>
    </row>
    <row r="1027" spans="1:57" s="101" customFormat="1" ht="12.75" x14ac:dyDescent="0.2">
      <c r="A1027" s="133" t="s">
        <v>971</v>
      </c>
      <c r="B1027" s="101" t="s">
        <v>972</v>
      </c>
      <c r="C1027" s="101" t="s">
        <v>225</v>
      </c>
    </row>
    <row r="1028" spans="1:57" x14ac:dyDescent="0.2">
      <c r="BE1028" s="102" t="s">
        <v>4</v>
      </c>
    </row>
    <row r="1029" spans="1:57" x14ac:dyDescent="0.2">
      <c r="D1029" s="103" t="s">
        <v>105</v>
      </c>
      <c r="E1029" s="104"/>
      <c r="F1029" s="104"/>
      <c r="G1029" s="104"/>
      <c r="H1029" s="104"/>
      <c r="I1029" s="104"/>
      <c r="J1029" s="104"/>
      <c r="K1029" s="104"/>
      <c r="L1029" s="104"/>
      <c r="M1029" s="104"/>
      <c r="N1029" s="104"/>
      <c r="O1029" s="104"/>
      <c r="P1029" s="104"/>
      <c r="Q1029" s="104"/>
      <c r="R1029" s="104"/>
      <c r="S1029" s="104"/>
      <c r="T1029" s="104"/>
      <c r="U1029" s="104"/>
      <c r="V1029" s="103" t="s">
        <v>106</v>
      </c>
      <c r="W1029" s="104"/>
      <c r="X1029" s="104"/>
      <c r="Y1029" s="104"/>
      <c r="Z1029" s="104"/>
      <c r="AA1029" s="104"/>
      <c r="AB1029" s="104"/>
      <c r="AC1029" s="104"/>
      <c r="AD1029" s="104"/>
      <c r="AE1029" s="104"/>
      <c r="AF1029" s="104"/>
      <c r="AG1029" s="104"/>
      <c r="AH1029" s="104"/>
      <c r="AI1029" s="104"/>
      <c r="AJ1029" s="104"/>
      <c r="AK1029" s="104"/>
      <c r="AL1029" s="104"/>
      <c r="AM1029" s="104"/>
      <c r="AN1029" s="103" t="s">
        <v>887</v>
      </c>
      <c r="AO1029" s="104"/>
      <c r="AP1029" s="104"/>
      <c r="AQ1029" s="104"/>
      <c r="AR1029" s="104"/>
      <c r="AS1029" s="104"/>
      <c r="AT1029" s="104"/>
      <c r="AU1029" s="104"/>
      <c r="AV1029" s="104"/>
      <c r="AW1029" s="104"/>
      <c r="AX1029" s="104"/>
      <c r="AY1029" s="104"/>
      <c r="AZ1029" s="104"/>
      <c r="BA1029" s="104"/>
      <c r="BB1029" s="104"/>
      <c r="BC1029" s="104"/>
      <c r="BD1029" s="104"/>
      <c r="BE1029" s="105"/>
    </row>
    <row r="1030" spans="1:57" x14ac:dyDescent="0.2">
      <c r="D1030" s="106">
        <v>2011</v>
      </c>
      <c r="E1030" s="107"/>
      <c r="F1030" s="107">
        <v>2012</v>
      </c>
      <c r="G1030" s="107"/>
      <c r="H1030" s="107">
        <v>2013</v>
      </c>
      <c r="I1030" s="107"/>
      <c r="J1030" s="107">
        <v>2014</v>
      </c>
      <c r="K1030" s="107"/>
      <c r="L1030" s="107">
        <v>2015</v>
      </c>
      <c r="M1030" s="107"/>
      <c r="N1030" s="107">
        <v>2016</v>
      </c>
      <c r="O1030" s="107"/>
      <c r="P1030" s="107">
        <v>2017</v>
      </c>
      <c r="Q1030" s="107"/>
      <c r="R1030" s="107">
        <v>2018</v>
      </c>
      <c r="S1030" s="107"/>
      <c r="T1030" s="108">
        <v>2019</v>
      </c>
      <c r="U1030" s="107"/>
      <c r="V1030" s="106">
        <v>2011</v>
      </c>
      <c r="W1030" s="107"/>
      <c r="X1030" s="107">
        <v>2012</v>
      </c>
      <c r="Y1030" s="107"/>
      <c r="Z1030" s="107">
        <v>2013</v>
      </c>
      <c r="AA1030" s="107"/>
      <c r="AB1030" s="107">
        <v>2014</v>
      </c>
      <c r="AC1030" s="107"/>
      <c r="AD1030" s="107">
        <v>2015</v>
      </c>
      <c r="AE1030" s="107"/>
      <c r="AF1030" s="107">
        <v>2016</v>
      </c>
      <c r="AG1030" s="107"/>
      <c r="AH1030" s="107">
        <v>2017</v>
      </c>
      <c r="AI1030" s="107"/>
      <c r="AJ1030" s="107">
        <v>2018</v>
      </c>
      <c r="AK1030" s="107"/>
      <c r="AL1030" s="108">
        <v>2019</v>
      </c>
      <c r="AM1030" s="107"/>
      <c r="AN1030" s="106">
        <v>2011</v>
      </c>
      <c r="AO1030" s="107"/>
      <c r="AP1030" s="107">
        <v>2012</v>
      </c>
      <c r="AQ1030" s="107"/>
      <c r="AR1030" s="107">
        <v>2013</v>
      </c>
      <c r="AS1030" s="107"/>
      <c r="AT1030" s="107">
        <v>2014</v>
      </c>
      <c r="AU1030" s="107"/>
      <c r="AV1030" s="107">
        <v>2015</v>
      </c>
      <c r="AW1030" s="107"/>
      <c r="AX1030" s="107">
        <v>2016</v>
      </c>
      <c r="AY1030" s="107"/>
      <c r="AZ1030" s="107">
        <v>2017</v>
      </c>
      <c r="BA1030" s="107"/>
      <c r="BB1030" s="107">
        <v>2018</v>
      </c>
      <c r="BC1030" s="107"/>
      <c r="BD1030" s="108">
        <v>2019</v>
      </c>
      <c r="BE1030" s="109"/>
    </row>
    <row r="1031" spans="1:57" x14ac:dyDescent="0.2">
      <c r="B1031" s="110" t="s">
        <v>5</v>
      </c>
      <c r="C1031" s="111" t="s">
        <v>973</v>
      </c>
      <c r="D1031" s="112" t="s">
        <v>7</v>
      </c>
      <c r="E1031" s="113"/>
      <c r="F1031" s="114" t="s">
        <v>7</v>
      </c>
      <c r="G1031" s="113"/>
      <c r="H1031" s="114" t="s">
        <v>7</v>
      </c>
      <c r="I1031" s="113"/>
      <c r="J1031" s="114" t="s">
        <v>7</v>
      </c>
      <c r="K1031" s="113"/>
      <c r="L1031" s="114" t="s">
        <v>7</v>
      </c>
      <c r="M1031" s="113"/>
      <c r="N1031" s="114" t="s">
        <v>7</v>
      </c>
      <c r="O1031" s="113"/>
      <c r="P1031" s="115">
        <v>32</v>
      </c>
      <c r="Q1031" s="113"/>
      <c r="R1031" s="115">
        <v>32</v>
      </c>
      <c r="S1031" s="113"/>
      <c r="T1031" s="116">
        <v>33</v>
      </c>
      <c r="U1031" s="113"/>
      <c r="V1031" s="112" t="s">
        <v>7</v>
      </c>
      <c r="W1031" s="113"/>
      <c r="X1031" s="114" t="s">
        <v>7</v>
      </c>
      <c r="Y1031" s="113"/>
      <c r="Z1031" s="114" t="s">
        <v>7</v>
      </c>
      <c r="AA1031" s="113"/>
      <c r="AB1031" s="114" t="s">
        <v>7</v>
      </c>
      <c r="AC1031" s="113"/>
      <c r="AD1031" s="114" t="s">
        <v>7</v>
      </c>
      <c r="AE1031" s="113"/>
      <c r="AF1031" s="114" t="s">
        <v>7</v>
      </c>
      <c r="AG1031" s="113"/>
      <c r="AH1031" s="115">
        <v>30</v>
      </c>
      <c r="AI1031" s="113"/>
      <c r="AJ1031" s="115">
        <v>29</v>
      </c>
      <c r="AK1031" s="113"/>
      <c r="AL1031" s="116">
        <v>30</v>
      </c>
      <c r="AM1031" s="113"/>
      <c r="AN1031" s="112" t="s">
        <v>7</v>
      </c>
      <c r="AO1031" s="113"/>
      <c r="AP1031" s="114" t="s">
        <v>7</v>
      </c>
      <c r="AQ1031" s="113"/>
      <c r="AR1031" s="114" t="s">
        <v>7</v>
      </c>
      <c r="AS1031" s="113"/>
      <c r="AT1031" s="114" t="s">
        <v>7</v>
      </c>
      <c r="AU1031" s="113"/>
      <c r="AV1031" s="114" t="s">
        <v>7</v>
      </c>
      <c r="AW1031" s="113"/>
      <c r="AX1031" s="114" t="s">
        <v>7</v>
      </c>
      <c r="AY1031" s="113"/>
      <c r="AZ1031" s="115">
        <v>31</v>
      </c>
      <c r="BA1031" s="113"/>
      <c r="BB1031" s="115">
        <v>29</v>
      </c>
      <c r="BC1031" s="113"/>
      <c r="BD1031" s="116">
        <v>31</v>
      </c>
      <c r="BE1031" s="117"/>
    </row>
    <row r="1032" spans="1:57" x14ac:dyDescent="0.2">
      <c r="B1032" s="118"/>
      <c r="C1032" s="119" t="s">
        <v>974</v>
      </c>
      <c r="D1032" s="112" t="s">
        <v>7</v>
      </c>
      <c r="E1032" s="113"/>
      <c r="F1032" s="114" t="s">
        <v>7</v>
      </c>
      <c r="G1032" s="113"/>
      <c r="H1032" s="114" t="s">
        <v>7</v>
      </c>
      <c r="I1032" s="113"/>
      <c r="J1032" s="114" t="s">
        <v>7</v>
      </c>
      <c r="K1032" s="113"/>
      <c r="L1032" s="114" t="s">
        <v>7</v>
      </c>
      <c r="M1032" s="113"/>
      <c r="N1032" s="114" t="s">
        <v>7</v>
      </c>
      <c r="O1032" s="113"/>
      <c r="P1032" s="115">
        <v>25</v>
      </c>
      <c r="Q1032" s="113"/>
      <c r="R1032" s="115">
        <v>26</v>
      </c>
      <c r="S1032" s="113"/>
      <c r="T1032" s="116">
        <v>26</v>
      </c>
      <c r="U1032" s="113"/>
      <c r="V1032" s="112" t="s">
        <v>7</v>
      </c>
      <c r="W1032" s="113"/>
      <c r="X1032" s="114" t="s">
        <v>7</v>
      </c>
      <c r="Y1032" s="113"/>
      <c r="Z1032" s="114" t="s">
        <v>7</v>
      </c>
      <c r="AA1032" s="113"/>
      <c r="AB1032" s="114" t="s">
        <v>7</v>
      </c>
      <c r="AC1032" s="113"/>
      <c r="AD1032" s="114" t="s">
        <v>7</v>
      </c>
      <c r="AE1032" s="113"/>
      <c r="AF1032" s="114" t="s">
        <v>7</v>
      </c>
      <c r="AG1032" s="113"/>
      <c r="AH1032" s="115">
        <v>21</v>
      </c>
      <c r="AI1032" s="113"/>
      <c r="AJ1032" s="115">
        <v>23</v>
      </c>
      <c r="AK1032" s="113"/>
      <c r="AL1032" s="116">
        <v>20</v>
      </c>
      <c r="AM1032" s="113"/>
      <c r="AN1032" s="112" t="s">
        <v>7</v>
      </c>
      <c r="AO1032" s="113"/>
      <c r="AP1032" s="114" t="s">
        <v>7</v>
      </c>
      <c r="AQ1032" s="113"/>
      <c r="AR1032" s="114" t="s">
        <v>7</v>
      </c>
      <c r="AS1032" s="113"/>
      <c r="AT1032" s="114" t="s">
        <v>7</v>
      </c>
      <c r="AU1032" s="113"/>
      <c r="AV1032" s="114" t="s">
        <v>7</v>
      </c>
      <c r="AW1032" s="113"/>
      <c r="AX1032" s="114" t="s">
        <v>7</v>
      </c>
      <c r="AY1032" s="113"/>
      <c r="AZ1032" s="115">
        <v>22</v>
      </c>
      <c r="BA1032" s="113"/>
      <c r="BB1032" s="115">
        <v>24</v>
      </c>
      <c r="BC1032" s="113"/>
      <c r="BD1032" s="116">
        <v>21</v>
      </c>
      <c r="BE1032" s="117"/>
    </row>
    <row r="1033" spans="1:57" x14ac:dyDescent="0.2">
      <c r="B1033" s="118"/>
      <c r="C1033" s="119" t="s">
        <v>975</v>
      </c>
      <c r="D1033" s="112" t="s">
        <v>7</v>
      </c>
      <c r="E1033" s="113"/>
      <c r="F1033" s="114" t="s">
        <v>7</v>
      </c>
      <c r="G1033" s="113"/>
      <c r="H1033" s="114" t="s">
        <v>7</v>
      </c>
      <c r="I1033" s="113"/>
      <c r="J1033" s="114" t="s">
        <v>7</v>
      </c>
      <c r="K1033" s="113"/>
      <c r="L1033" s="114" t="s">
        <v>7</v>
      </c>
      <c r="M1033" s="113"/>
      <c r="N1033" s="114" t="s">
        <v>7</v>
      </c>
      <c r="O1033" s="113"/>
      <c r="P1033" s="115">
        <v>19</v>
      </c>
      <c r="Q1033" s="113"/>
      <c r="R1033" s="115">
        <v>16</v>
      </c>
      <c r="S1033" s="113"/>
      <c r="T1033" s="116">
        <v>17</v>
      </c>
      <c r="U1033" s="113"/>
      <c r="V1033" s="112" t="s">
        <v>7</v>
      </c>
      <c r="W1033" s="113"/>
      <c r="X1033" s="114" t="s">
        <v>7</v>
      </c>
      <c r="Y1033" s="113"/>
      <c r="Z1033" s="114" t="s">
        <v>7</v>
      </c>
      <c r="AA1033" s="113"/>
      <c r="AB1033" s="114" t="s">
        <v>7</v>
      </c>
      <c r="AC1033" s="113"/>
      <c r="AD1033" s="114" t="s">
        <v>7</v>
      </c>
      <c r="AE1033" s="113"/>
      <c r="AF1033" s="114" t="s">
        <v>7</v>
      </c>
      <c r="AG1033" s="113"/>
      <c r="AH1033" s="115">
        <v>21</v>
      </c>
      <c r="AI1033" s="113"/>
      <c r="AJ1033" s="115">
        <v>19</v>
      </c>
      <c r="AK1033" s="113"/>
      <c r="AL1033" s="116">
        <v>22</v>
      </c>
      <c r="AM1033" s="113"/>
      <c r="AN1033" s="112" t="s">
        <v>7</v>
      </c>
      <c r="AO1033" s="113"/>
      <c r="AP1033" s="114" t="s">
        <v>7</v>
      </c>
      <c r="AQ1033" s="113"/>
      <c r="AR1033" s="114" t="s">
        <v>7</v>
      </c>
      <c r="AS1033" s="113"/>
      <c r="AT1033" s="114" t="s">
        <v>7</v>
      </c>
      <c r="AU1033" s="113"/>
      <c r="AV1033" s="114" t="s">
        <v>7</v>
      </c>
      <c r="AW1033" s="113"/>
      <c r="AX1033" s="114" t="s">
        <v>7</v>
      </c>
      <c r="AY1033" s="113"/>
      <c r="AZ1033" s="115">
        <v>21</v>
      </c>
      <c r="BA1033" s="113"/>
      <c r="BB1033" s="115">
        <v>19</v>
      </c>
      <c r="BC1033" s="113"/>
      <c r="BD1033" s="116">
        <v>20</v>
      </c>
      <c r="BE1033" s="117"/>
    </row>
    <row r="1034" spans="1:57" x14ac:dyDescent="0.2">
      <c r="B1034" s="118"/>
      <c r="C1034" s="119" t="s">
        <v>976</v>
      </c>
      <c r="D1034" s="112" t="s">
        <v>7</v>
      </c>
      <c r="E1034" s="113"/>
      <c r="F1034" s="114" t="s">
        <v>7</v>
      </c>
      <c r="G1034" s="113"/>
      <c r="H1034" s="114" t="s">
        <v>7</v>
      </c>
      <c r="I1034" s="113"/>
      <c r="J1034" s="114" t="s">
        <v>7</v>
      </c>
      <c r="K1034" s="113"/>
      <c r="L1034" s="114" t="s">
        <v>7</v>
      </c>
      <c r="M1034" s="113"/>
      <c r="N1034" s="114" t="s">
        <v>7</v>
      </c>
      <c r="O1034" s="113"/>
      <c r="P1034" s="115">
        <v>23</v>
      </c>
      <c r="Q1034" s="113"/>
      <c r="R1034" s="115">
        <v>27</v>
      </c>
      <c r="S1034" s="113"/>
      <c r="T1034" s="116">
        <v>24</v>
      </c>
      <c r="U1034" s="113"/>
      <c r="V1034" s="112" t="s">
        <v>7</v>
      </c>
      <c r="W1034" s="113"/>
      <c r="X1034" s="114" t="s">
        <v>7</v>
      </c>
      <c r="Y1034" s="113"/>
      <c r="Z1034" s="114" t="s">
        <v>7</v>
      </c>
      <c r="AA1034" s="113"/>
      <c r="AB1034" s="114" t="s">
        <v>7</v>
      </c>
      <c r="AC1034" s="113"/>
      <c r="AD1034" s="114" t="s">
        <v>7</v>
      </c>
      <c r="AE1034" s="113"/>
      <c r="AF1034" s="114" t="s">
        <v>7</v>
      </c>
      <c r="AG1034" s="113"/>
      <c r="AH1034" s="115">
        <v>28</v>
      </c>
      <c r="AI1034" s="113"/>
      <c r="AJ1034" s="115">
        <v>29</v>
      </c>
      <c r="AK1034" s="113"/>
      <c r="AL1034" s="116">
        <v>29</v>
      </c>
      <c r="AM1034" s="113"/>
      <c r="AN1034" s="112" t="s">
        <v>7</v>
      </c>
      <c r="AO1034" s="113"/>
      <c r="AP1034" s="114" t="s">
        <v>7</v>
      </c>
      <c r="AQ1034" s="113"/>
      <c r="AR1034" s="114" t="s">
        <v>7</v>
      </c>
      <c r="AS1034" s="113"/>
      <c r="AT1034" s="114" t="s">
        <v>7</v>
      </c>
      <c r="AU1034" s="113"/>
      <c r="AV1034" s="114" t="s">
        <v>7</v>
      </c>
      <c r="AW1034" s="113"/>
      <c r="AX1034" s="114" t="s">
        <v>7</v>
      </c>
      <c r="AY1034" s="113"/>
      <c r="AZ1034" s="115">
        <v>26</v>
      </c>
      <c r="BA1034" s="113"/>
      <c r="BB1034" s="115">
        <v>29</v>
      </c>
      <c r="BC1034" s="113"/>
      <c r="BD1034" s="116">
        <v>27</v>
      </c>
      <c r="BE1034" s="117"/>
    </row>
    <row r="1035" spans="1:57" x14ac:dyDescent="0.2">
      <c r="B1035" s="120"/>
      <c r="C1035" s="121" t="s">
        <v>10</v>
      </c>
      <c r="D1035" s="122"/>
      <c r="E1035" s="123"/>
      <c r="F1035" s="124"/>
      <c r="G1035" s="123"/>
      <c r="H1035" s="124"/>
      <c r="I1035" s="123"/>
      <c r="J1035" s="124"/>
      <c r="K1035" s="123"/>
      <c r="L1035" s="124"/>
      <c r="M1035" s="123"/>
      <c r="N1035" s="124"/>
      <c r="O1035" s="123"/>
      <c r="P1035" s="123"/>
      <c r="Q1035" s="123"/>
      <c r="R1035" s="123"/>
      <c r="S1035" s="123"/>
      <c r="T1035" s="125">
        <v>2251</v>
      </c>
      <c r="U1035" s="123"/>
      <c r="V1035" s="122"/>
      <c r="W1035" s="123"/>
      <c r="X1035" s="124"/>
      <c r="Y1035" s="123"/>
      <c r="Z1035" s="124"/>
      <c r="AA1035" s="123"/>
      <c r="AB1035" s="124"/>
      <c r="AC1035" s="123"/>
      <c r="AD1035" s="124"/>
      <c r="AE1035" s="123"/>
      <c r="AF1035" s="124"/>
      <c r="AG1035" s="123"/>
      <c r="AH1035" s="123"/>
      <c r="AI1035" s="123"/>
      <c r="AJ1035" s="123"/>
      <c r="AK1035" s="123"/>
      <c r="AL1035" s="125">
        <v>4087</v>
      </c>
      <c r="AM1035" s="123"/>
      <c r="AN1035" s="122"/>
      <c r="AO1035" s="123"/>
      <c r="AP1035" s="124"/>
      <c r="AQ1035" s="123"/>
      <c r="AR1035" s="124"/>
      <c r="AS1035" s="123"/>
      <c r="AT1035" s="124"/>
      <c r="AU1035" s="123"/>
      <c r="AV1035" s="124"/>
      <c r="AW1035" s="123"/>
      <c r="AX1035" s="124"/>
      <c r="AY1035" s="123"/>
      <c r="AZ1035" s="123"/>
      <c r="BA1035" s="123"/>
      <c r="BB1035" s="123"/>
      <c r="BC1035" s="123"/>
      <c r="BD1035" s="125">
        <v>6338</v>
      </c>
      <c r="BE1035" s="126"/>
    </row>
    <row r="1036" spans="1:57" x14ac:dyDescent="0.2">
      <c r="B1036" s="110" t="s">
        <v>11</v>
      </c>
      <c r="C1036" s="127" t="s">
        <v>973</v>
      </c>
      <c r="D1036" s="112" t="s">
        <v>7</v>
      </c>
      <c r="E1036" s="113"/>
      <c r="F1036" s="114" t="s">
        <v>7</v>
      </c>
      <c r="G1036" s="113"/>
      <c r="H1036" s="114" t="s">
        <v>7</v>
      </c>
      <c r="I1036" s="113"/>
      <c r="J1036" s="114" t="s">
        <v>7</v>
      </c>
      <c r="K1036" s="113"/>
      <c r="L1036" s="114" t="s">
        <v>7</v>
      </c>
      <c r="M1036" s="113"/>
      <c r="N1036" s="114" t="s">
        <v>7</v>
      </c>
      <c r="O1036" s="113"/>
      <c r="P1036" s="115">
        <v>31</v>
      </c>
      <c r="Q1036" s="113"/>
      <c r="R1036" s="115">
        <v>31</v>
      </c>
      <c r="S1036" s="113"/>
      <c r="T1036" s="116">
        <v>33</v>
      </c>
      <c r="U1036" s="113"/>
      <c r="V1036" s="112" t="s">
        <v>7</v>
      </c>
      <c r="W1036" s="113"/>
      <c r="X1036" s="114" t="s">
        <v>7</v>
      </c>
      <c r="Y1036" s="113"/>
      <c r="Z1036" s="114" t="s">
        <v>7</v>
      </c>
      <c r="AA1036" s="113"/>
      <c r="AB1036" s="114" t="s">
        <v>7</v>
      </c>
      <c r="AC1036" s="113"/>
      <c r="AD1036" s="114" t="s">
        <v>7</v>
      </c>
      <c r="AE1036" s="113"/>
      <c r="AF1036" s="114" t="s">
        <v>7</v>
      </c>
      <c r="AG1036" s="113"/>
      <c r="AH1036" s="115">
        <v>29</v>
      </c>
      <c r="AI1036" s="113"/>
      <c r="AJ1036" s="115">
        <v>29</v>
      </c>
      <c r="AK1036" s="113"/>
      <c r="AL1036" s="116">
        <v>30</v>
      </c>
      <c r="AM1036" s="113"/>
      <c r="AN1036" s="112" t="s">
        <v>7</v>
      </c>
      <c r="AO1036" s="113"/>
      <c r="AP1036" s="114" t="s">
        <v>7</v>
      </c>
      <c r="AQ1036" s="113"/>
      <c r="AR1036" s="114" t="s">
        <v>7</v>
      </c>
      <c r="AS1036" s="113"/>
      <c r="AT1036" s="114" t="s">
        <v>7</v>
      </c>
      <c r="AU1036" s="113"/>
      <c r="AV1036" s="114" t="s">
        <v>7</v>
      </c>
      <c r="AW1036" s="113"/>
      <c r="AX1036" s="114" t="s">
        <v>7</v>
      </c>
      <c r="AY1036" s="113"/>
      <c r="AZ1036" s="115">
        <v>30</v>
      </c>
      <c r="BA1036" s="113"/>
      <c r="BB1036" s="115">
        <v>29</v>
      </c>
      <c r="BC1036" s="113"/>
      <c r="BD1036" s="116">
        <v>31</v>
      </c>
      <c r="BE1036" s="117"/>
    </row>
    <row r="1037" spans="1:57" x14ac:dyDescent="0.2">
      <c r="B1037" s="118"/>
      <c r="C1037" s="128" t="s">
        <v>974</v>
      </c>
      <c r="D1037" s="112" t="s">
        <v>7</v>
      </c>
      <c r="E1037" s="113"/>
      <c r="F1037" s="114" t="s">
        <v>7</v>
      </c>
      <c r="G1037" s="113"/>
      <c r="H1037" s="114" t="s">
        <v>7</v>
      </c>
      <c r="I1037" s="113"/>
      <c r="J1037" s="114" t="s">
        <v>7</v>
      </c>
      <c r="K1037" s="113"/>
      <c r="L1037" s="114" t="s">
        <v>7</v>
      </c>
      <c r="M1037" s="113"/>
      <c r="N1037" s="114" t="s">
        <v>7</v>
      </c>
      <c r="O1037" s="113"/>
      <c r="P1037" s="115">
        <v>25</v>
      </c>
      <c r="Q1037" s="113"/>
      <c r="R1037" s="115">
        <v>26</v>
      </c>
      <c r="S1037" s="113"/>
      <c r="T1037" s="116">
        <v>26</v>
      </c>
      <c r="U1037" s="113"/>
      <c r="V1037" s="112" t="s">
        <v>7</v>
      </c>
      <c r="W1037" s="113"/>
      <c r="X1037" s="114" t="s">
        <v>7</v>
      </c>
      <c r="Y1037" s="113"/>
      <c r="Z1037" s="114" t="s">
        <v>7</v>
      </c>
      <c r="AA1037" s="113"/>
      <c r="AB1037" s="114" t="s">
        <v>7</v>
      </c>
      <c r="AC1037" s="113"/>
      <c r="AD1037" s="114" t="s">
        <v>7</v>
      </c>
      <c r="AE1037" s="113"/>
      <c r="AF1037" s="114" t="s">
        <v>7</v>
      </c>
      <c r="AG1037" s="113"/>
      <c r="AH1037" s="115">
        <v>21</v>
      </c>
      <c r="AI1037" s="113"/>
      <c r="AJ1037" s="115">
        <v>23</v>
      </c>
      <c r="AK1037" s="113"/>
      <c r="AL1037" s="116">
        <v>20</v>
      </c>
      <c r="AM1037" s="113"/>
      <c r="AN1037" s="112" t="s">
        <v>7</v>
      </c>
      <c r="AO1037" s="113"/>
      <c r="AP1037" s="114" t="s">
        <v>7</v>
      </c>
      <c r="AQ1037" s="113"/>
      <c r="AR1037" s="114" t="s">
        <v>7</v>
      </c>
      <c r="AS1037" s="113"/>
      <c r="AT1037" s="114" t="s">
        <v>7</v>
      </c>
      <c r="AU1037" s="113"/>
      <c r="AV1037" s="114" t="s">
        <v>7</v>
      </c>
      <c r="AW1037" s="113"/>
      <c r="AX1037" s="114" t="s">
        <v>7</v>
      </c>
      <c r="AY1037" s="113"/>
      <c r="AZ1037" s="115">
        <v>22</v>
      </c>
      <c r="BA1037" s="113"/>
      <c r="BB1037" s="115">
        <v>24</v>
      </c>
      <c r="BC1037" s="113"/>
      <c r="BD1037" s="116">
        <v>22</v>
      </c>
      <c r="BE1037" s="117"/>
    </row>
    <row r="1038" spans="1:57" x14ac:dyDescent="0.2">
      <c r="B1038" s="118"/>
      <c r="C1038" s="128" t="s">
        <v>975</v>
      </c>
      <c r="D1038" s="112" t="s">
        <v>7</v>
      </c>
      <c r="E1038" s="113"/>
      <c r="F1038" s="114" t="s">
        <v>7</v>
      </c>
      <c r="G1038" s="113"/>
      <c r="H1038" s="114" t="s">
        <v>7</v>
      </c>
      <c r="I1038" s="113"/>
      <c r="J1038" s="114" t="s">
        <v>7</v>
      </c>
      <c r="K1038" s="113"/>
      <c r="L1038" s="114" t="s">
        <v>7</v>
      </c>
      <c r="M1038" s="113"/>
      <c r="N1038" s="114" t="s">
        <v>7</v>
      </c>
      <c r="O1038" s="113"/>
      <c r="P1038" s="115">
        <v>20</v>
      </c>
      <c r="Q1038" s="113"/>
      <c r="R1038" s="115">
        <v>16</v>
      </c>
      <c r="S1038" s="113"/>
      <c r="T1038" s="116">
        <v>18</v>
      </c>
      <c r="U1038" s="113"/>
      <c r="V1038" s="112" t="s">
        <v>7</v>
      </c>
      <c r="W1038" s="113"/>
      <c r="X1038" s="114" t="s">
        <v>7</v>
      </c>
      <c r="Y1038" s="113"/>
      <c r="Z1038" s="114" t="s">
        <v>7</v>
      </c>
      <c r="AA1038" s="113"/>
      <c r="AB1038" s="114" t="s">
        <v>7</v>
      </c>
      <c r="AC1038" s="113"/>
      <c r="AD1038" s="114" t="s">
        <v>7</v>
      </c>
      <c r="AE1038" s="113"/>
      <c r="AF1038" s="114" t="s">
        <v>7</v>
      </c>
      <c r="AG1038" s="113"/>
      <c r="AH1038" s="115">
        <v>22</v>
      </c>
      <c r="AI1038" s="113"/>
      <c r="AJ1038" s="115">
        <v>19</v>
      </c>
      <c r="AK1038" s="113"/>
      <c r="AL1038" s="116">
        <v>22</v>
      </c>
      <c r="AM1038" s="113"/>
      <c r="AN1038" s="112" t="s">
        <v>7</v>
      </c>
      <c r="AO1038" s="113"/>
      <c r="AP1038" s="114" t="s">
        <v>7</v>
      </c>
      <c r="AQ1038" s="113"/>
      <c r="AR1038" s="114" t="s">
        <v>7</v>
      </c>
      <c r="AS1038" s="113"/>
      <c r="AT1038" s="114" t="s">
        <v>7</v>
      </c>
      <c r="AU1038" s="113"/>
      <c r="AV1038" s="114" t="s">
        <v>7</v>
      </c>
      <c r="AW1038" s="113"/>
      <c r="AX1038" s="114" t="s">
        <v>7</v>
      </c>
      <c r="AY1038" s="113"/>
      <c r="AZ1038" s="115">
        <v>21</v>
      </c>
      <c r="BA1038" s="113"/>
      <c r="BB1038" s="115">
        <v>18</v>
      </c>
      <c r="BC1038" s="113"/>
      <c r="BD1038" s="116">
        <v>21</v>
      </c>
      <c r="BE1038" s="117"/>
    </row>
    <row r="1039" spans="1:57" x14ac:dyDescent="0.2">
      <c r="B1039" s="118"/>
      <c r="C1039" s="128" t="s">
        <v>976</v>
      </c>
      <c r="D1039" s="112" t="s">
        <v>7</v>
      </c>
      <c r="E1039" s="113"/>
      <c r="F1039" s="114" t="s">
        <v>7</v>
      </c>
      <c r="G1039" s="113"/>
      <c r="H1039" s="114" t="s">
        <v>7</v>
      </c>
      <c r="I1039" s="113"/>
      <c r="J1039" s="114" t="s">
        <v>7</v>
      </c>
      <c r="K1039" s="113"/>
      <c r="L1039" s="114" t="s">
        <v>7</v>
      </c>
      <c r="M1039" s="113"/>
      <c r="N1039" s="114" t="s">
        <v>7</v>
      </c>
      <c r="O1039" s="113"/>
      <c r="P1039" s="115">
        <v>24</v>
      </c>
      <c r="Q1039" s="113"/>
      <c r="R1039" s="115">
        <v>27</v>
      </c>
      <c r="S1039" s="113"/>
      <c r="T1039" s="116">
        <v>23</v>
      </c>
      <c r="U1039" s="113"/>
      <c r="V1039" s="112" t="s">
        <v>7</v>
      </c>
      <c r="W1039" s="113"/>
      <c r="X1039" s="114" t="s">
        <v>7</v>
      </c>
      <c r="Y1039" s="113"/>
      <c r="Z1039" s="114" t="s">
        <v>7</v>
      </c>
      <c r="AA1039" s="113"/>
      <c r="AB1039" s="114" t="s">
        <v>7</v>
      </c>
      <c r="AC1039" s="113"/>
      <c r="AD1039" s="114" t="s">
        <v>7</v>
      </c>
      <c r="AE1039" s="113"/>
      <c r="AF1039" s="114" t="s">
        <v>7</v>
      </c>
      <c r="AG1039" s="113"/>
      <c r="AH1039" s="115">
        <v>28</v>
      </c>
      <c r="AI1039" s="113"/>
      <c r="AJ1039" s="115">
        <v>29</v>
      </c>
      <c r="AK1039" s="113"/>
      <c r="AL1039" s="116">
        <v>28</v>
      </c>
      <c r="AM1039" s="113"/>
      <c r="AN1039" s="112" t="s">
        <v>7</v>
      </c>
      <c r="AO1039" s="113"/>
      <c r="AP1039" s="114" t="s">
        <v>7</v>
      </c>
      <c r="AQ1039" s="113"/>
      <c r="AR1039" s="114" t="s">
        <v>7</v>
      </c>
      <c r="AS1039" s="113"/>
      <c r="AT1039" s="114" t="s">
        <v>7</v>
      </c>
      <c r="AU1039" s="113"/>
      <c r="AV1039" s="114" t="s">
        <v>7</v>
      </c>
      <c r="AW1039" s="113"/>
      <c r="AX1039" s="114" t="s">
        <v>7</v>
      </c>
      <c r="AY1039" s="113"/>
      <c r="AZ1039" s="115">
        <v>27</v>
      </c>
      <c r="BA1039" s="113"/>
      <c r="BB1039" s="115">
        <v>29</v>
      </c>
      <c r="BC1039" s="113"/>
      <c r="BD1039" s="116">
        <v>27</v>
      </c>
      <c r="BE1039" s="117"/>
    </row>
    <row r="1040" spans="1:57" x14ac:dyDescent="0.2">
      <c r="B1040" s="120"/>
      <c r="C1040" s="129" t="s">
        <v>10</v>
      </c>
      <c r="D1040" s="122"/>
      <c r="E1040" s="123"/>
      <c r="F1040" s="124"/>
      <c r="G1040" s="123"/>
      <c r="H1040" s="124"/>
      <c r="I1040" s="123"/>
      <c r="J1040" s="124"/>
      <c r="K1040" s="123"/>
      <c r="L1040" s="124"/>
      <c r="M1040" s="123"/>
      <c r="N1040" s="124"/>
      <c r="O1040" s="123"/>
      <c r="P1040" s="123"/>
      <c r="Q1040" s="123"/>
      <c r="R1040" s="123"/>
      <c r="S1040" s="123"/>
      <c r="T1040" s="125">
        <v>1530</v>
      </c>
      <c r="U1040" s="123"/>
      <c r="V1040" s="122"/>
      <c r="W1040" s="123"/>
      <c r="X1040" s="124"/>
      <c r="Y1040" s="123"/>
      <c r="Z1040" s="124"/>
      <c r="AA1040" s="123"/>
      <c r="AB1040" s="124"/>
      <c r="AC1040" s="123"/>
      <c r="AD1040" s="124"/>
      <c r="AE1040" s="123"/>
      <c r="AF1040" s="124"/>
      <c r="AG1040" s="123"/>
      <c r="AH1040" s="123"/>
      <c r="AI1040" s="123"/>
      <c r="AJ1040" s="123"/>
      <c r="AK1040" s="123"/>
      <c r="AL1040" s="125">
        <v>2741</v>
      </c>
      <c r="AM1040" s="123"/>
      <c r="AN1040" s="122"/>
      <c r="AO1040" s="123"/>
      <c r="AP1040" s="124"/>
      <c r="AQ1040" s="123"/>
      <c r="AR1040" s="124"/>
      <c r="AS1040" s="123"/>
      <c r="AT1040" s="124"/>
      <c r="AU1040" s="123"/>
      <c r="AV1040" s="124"/>
      <c r="AW1040" s="123"/>
      <c r="AX1040" s="124"/>
      <c r="AY1040" s="123"/>
      <c r="AZ1040" s="123"/>
      <c r="BA1040" s="123"/>
      <c r="BB1040" s="123"/>
      <c r="BC1040" s="123"/>
      <c r="BD1040" s="125">
        <v>4271</v>
      </c>
      <c r="BE1040" s="126"/>
    </row>
    <row r="1041" spans="2:57" x14ac:dyDescent="0.2">
      <c r="B1041" s="110" t="s">
        <v>12</v>
      </c>
      <c r="C1041" s="127" t="s">
        <v>973</v>
      </c>
      <c r="D1041" s="112" t="s">
        <v>7</v>
      </c>
      <c r="E1041" s="113"/>
      <c r="F1041" s="114" t="s">
        <v>7</v>
      </c>
      <c r="G1041" s="113"/>
      <c r="H1041" s="114" t="s">
        <v>7</v>
      </c>
      <c r="I1041" s="113"/>
      <c r="J1041" s="114" t="s">
        <v>7</v>
      </c>
      <c r="K1041" s="113"/>
      <c r="L1041" s="114" t="s">
        <v>7</v>
      </c>
      <c r="M1041" s="113"/>
      <c r="N1041" s="114" t="s">
        <v>7</v>
      </c>
      <c r="O1041" s="113"/>
      <c r="P1041" s="115">
        <v>28</v>
      </c>
      <c r="Q1041" s="113"/>
      <c r="R1041" s="115">
        <v>35</v>
      </c>
      <c r="S1041" s="113"/>
      <c r="T1041" s="116">
        <v>41</v>
      </c>
      <c r="U1041" s="113"/>
      <c r="V1041" s="112" t="s">
        <v>7</v>
      </c>
      <c r="W1041" s="113"/>
      <c r="X1041" s="114" t="s">
        <v>7</v>
      </c>
      <c r="Y1041" s="113"/>
      <c r="Z1041" s="114" t="s">
        <v>7</v>
      </c>
      <c r="AA1041" s="113"/>
      <c r="AB1041" s="114" t="s">
        <v>7</v>
      </c>
      <c r="AC1041" s="113"/>
      <c r="AD1041" s="114" t="s">
        <v>7</v>
      </c>
      <c r="AE1041" s="113"/>
      <c r="AF1041" s="114" t="s">
        <v>7</v>
      </c>
      <c r="AG1041" s="113"/>
      <c r="AH1041" s="115">
        <v>35</v>
      </c>
      <c r="AI1041" s="113"/>
      <c r="AJ1041" s="115">
        <v>32</v>
      </c>
      <c r="AK1041" s="113"/>
      <c r="AL1041" s="116">
        <v>23</v>
      </c>
      <c r="AM1041" s="113"/>
      <c r="AN1041" s="112" t="s">
        <v>7</v>
      </c>
      <c r="AO1041" s="113"/>
      <c r="AP1041" s="114" t="s">
        <v>7</v>
      </c>
      <c r="AQ1041" s="113"/>
      <c r="AR1041" s="114" t="s">
        <v>7</v>
      </c>
      <c r="AS1041" s="113"/>
      <c r="AT1041" s="114" t="s">
        <v>7</v>
      </c>
      <c r="AU1041" s="113"/>
      <c r="AV1041" s="114" t="s">
        <v>7</v>
      </c>
      <c r="AW1041" s="113"/>
      <c r="AX1041" s="114" t="s">
        <v>7</v>
      </c>
      <c r="AY1041" s="113"/>
      <c r="AZ1041" s="115">
        <v>34</v>
      </c>
      <c r="BA1041" s="113"/>
      <c r="BB1041" s="115">
        <v>33</v>
      </c>
      <c r="BC1041" s="113"/>
      <c r="BD1041" s="116">
        <v>27</v>
      </c>
      <c r="BE1041" s="117"/>
    </row>
    <row r="1042" spans="2:57" x14ac:dyDescent="0.2">
      <c r="B1042" s="118"/>
      <c r="C1042" s="128" t="s">
        <v>974</v>
      </c>
      <c r="D1042" s="112" t="s">
        <v>7</v>
      </c>
      <c r="E1042" s="113"/>
      <c r="F1042" s="114" t="s">
        <v>7</v>
      </c>
      <c r="G1042" s="113"/>
      <c r="H1042" s="114" t="s">
        <v>7</v>
      </c>
      <c r="I1042" s="113"/>
      <c r="J1042" s="114" t="s">
        <v>7</v>
      </c>
      <c r="K1042" s="113"/>
      <c r="L1042" s="114" t="s">
        <v>7</v>
      </c>
      <c r="M1042" s="113"/>
      <c r="N1042" s="114" t="s">
        <v>7</v>
      </c>
      <c r="O1042" s="113"/>
      <c r="P1042" s="115">
        <v>28</v>
      </c>
      <c r="Q1042" s="113"/>
      <c r="R1042" s="115">
        <v>19</v>
      </c>
      <c r="S1042" s="113"/>
      <c r="T1042" s="116">
        <v>20</v>
      </c>
      <c r="U1042" s="113"/>
      <c r="V1042" s="112" t="s">
        <v>7</v>
      </c>
      <c r="W1042" s="113"/>
      <c r="X1042" s="114" t="s">
        <v>7</v>
      </c>
      <c r="Y1042" s="113"/>
      <c r="Z1042" s="114" t="s">
        <v>7</v>
      </c>
      <c r="AA1042" s="113"/>
      <c r="AB1042" s="114" t="s">
        <v>7</v>
      </c>
      <c r="AC1042" s="113"/>
      <c r="AD1042" s="114" t="s">
        <v>7</v>
      </c>
      <c r="AE1042" s="113"/>
      <c r="AF1042" s="114" t="s">
        <v>7</v>
      </c>
      <c r="AG1042" s="113"/>
      <c r="AH1042" s="115">
        <v>13</v>
      </c>
      <c r="AI1042" s="113"/>
      <c r="AJ1042" s="115">
        <v>23</v>
      </c>
      <c r="AK1042" s="113"/>
      <c r="AL1042" s="116">
        <v>20</v>
      </c>
      <c r="AM1042" s="113"/>
      <c r="AN1042" s="112" t="s">
        <v>7</v>
      </c>
      <c r="AO1042" s="113"/>
      <c r="AP1042" s="114" t="s">
        <v>7</v>
      </c>
      <c r="AQ1042" s="113"/>
      <c r="AR1042" s="114" t="s">
        <v>7</v>
      </c>
      <c r="AS1042" s="113"/>
      <c r="AT1042" s="114" t="s">
        <v>7</v>
      </c>
      <c r="AU1042" s="113"/>
      <c r="AV1042" s="114" t="s">
        <v>7</v>
      </c>
      <c r="AW1042" s="113"/>
      <c r="AX1042" s="114" t="s">
        <v>7</v>
      </c>
      <c r="AY1042" s="113"/>
      <c r="AZ1042" s="115">
        <v>16</v>
      </c>
      <c r="BA1042" s="113"/>
      <c r="BB1042" s="115">
        <v>23</v>
      </c>
      <c r="BC1042" s="113"/>
      <c r="BD1042" s="116">
        <v>20</v>
      </c>
      <c r="BE1042" s="117"/>
    </row>
    <row r="1043" spans="2:57" x14ac:dyDescent="0.2">
      <c r="B1043" s="118"/>
      <c r="C1043" s="128" t="s">
        <v>975</v>
      </c>
      <c r="D1043" s="112" t="s">
        <v>7</v>
      </c>
      <c r="E1043" s="113"/>
      <c r="F1043" s="114" t="s">
        <v>7</v>
      </c>
      <c r="G1043" s="113"/>
      <c r="H1043" s="114" t="s">
        <v>7</v>
      </c>
      <c r="I1043" s="113"/>
      <c r="J1043" s="114" t="s">
        <v>7</v>
      </c>
      <c r="K1043" s="113"/>
      <c r="L1043" s="114" t="s">
        <v>7</v>
      </c>
      <c r="M1043" s="113"/>
      <c r="N1043" s="114" t="s">
        <v>7</v>
      </c>
      <c r="O1043" s="113"/>
      <c r="P1043" s="115">
        <v>16</v>
      </c>
      <c r="Q1043" s="113"/>
      <c r="R1043" s="115">
        <v>16</v>
      </c>
      <c r="S1043" s="113"/>
      <c r="T1043" s="116">
        <v>16</v>
      </c>
      <c r="U1043" s="113"/>
      <c r="V1043" s="112" t="s">
        <v>7</v>
      </c>
      <c r="W1043" s="113"/>
      <c r="X1043" s="114" t="s">
        <v>7</v>
      </c>
      <c r="Y1043" s="113"/>
      <c r="Z1043" s="114" t="s">
        <v>7</v>
      </c>
      <c r="AA1043" s="113"/>
      <c r="AB1043" s="114" t="s">
        <v>7</v>
      </c>
      <c r="AC1043" s="113"/>
      <c r="AD1043" s="114" t="s">
        <v>7</v>
      </c>
      <c r="AE1043" s="113"/>
      <c r="AF1043" s="114" t="s">
        <v>7</v>
      </c>
      <c r="AG1043" s="113"/>
      <c r="AH1043" s="115">
        <v>24</v>
      </c>
      <c r="AI1043" s="113"/>
      <c r="AJ1043" s="115">
        <v>10</v>
      </c>
      <c r="AK1043" s="113"/>
      <c r="AL1043" s="116">
        <v>20</v>
      </c>
      <c r="AM1043" s="113"/>
      <c r="AN1043" s="112" t="s">
        <v>7</v>
      </c>
      <c r="AO1043" s="113"/>
      <c r="AP1043" s="114" t="s">
        <v>7</v>
      </c>
      <c r="AQ1043" s="113"/>
      <c r="AR1043" s="114" t="s">
        <v>7</v>
      </c>
      <c r="AS1043" s="113"/>
      <c r="AT1043" s="114" t="s">
        <v>7</v>
      </c>
      <c r="AU1043" s="113"/>
      <c r="AV1043" s="114" t="s">
        <v>7</v>
      </c>
      <c r="AW1043" s="113"/>
      <c r="AX1043" s="114" t="s">
        <v>7</v>
      </c>
      <c r="AY1043" s="113"/>
      <c r="AZ1043" s="115">
        <v>23</v>
      </c>
      <c r="BA1043" s="113"/>
      <c r="BB1043" s="115">
        <v>11</v>
      </c>
      <c r="BC1043" s="113"/>
      <c r="BD1043" s="116">
        <v>19</v>
      </c>
      <c r="BE1043" s="117"/>
    </row>
    <row r="1044" spans="2:57" x14ac:dyDescent="0.2">
      <c r="B1044" s="118"/>
      <c r="C1044" s="128" t="s">
        <v>976</v>
      </c>
      <c r="D1044" s="112" t="s">
        <v>7</v>
      </c>
      <c r="E1044" s="113"/>
      <c r="F1044" s="114" t="s">
        <v>7</v>
      </c>
      <c r="G1044" s="113"/>
      <c r="H1044" s="114" t="s">
        <v>7</v>
      </c>
      <c r="I1044" s="113"/>
      <c r="J1044" s="114" t="s">
        <v>7</v>
      </c>
      <c r="K1044" s="113"/>
      <c r="L1044" s="114" t="s">
        <v>7</v>
      </c>
      <c r="M1044" s="113"/>
      <c r="N1044" s="114" t="s">
        <v>7</v>
      </c>
      <c r="O1044" s="113"/>
      <c r="P1044" s="115">
        <v>28</v>
      </c>
      <c r="Q1044" s="113"/>
      <c r="R1044" s="115">
        <v>30</v>
      </c>
      <c r="S1044" s="113"/>
      <c r="T1044" s="116">
        <v>23</v>
      </c>
      <c r="U1044" s="113"/>
      <c r="V1044" s="112" t="s">
        <v>7</v>
      </c>
      <c r="W1044" s="113"/>
      <c r="X1044" s="114" t="s">
        <v>7</v>
      </c>
      <c r="Y1044" s="113"/>
      <c r="Z1044" s="114" t="s">
        <v>7</v>
      </c>
      <c r="AA1044" s="113"/>
      <c r="AB1044" s="114" t="s">
        <v>7</v>
      </c>
      <c r="AC1044" s="113"/>
      <c r="AD1044" s="114" t="s">
        <v>7</v>
      </c>
      <c r="AE1044" s="113"/>
      <c r="AF1044" s="114" t="s">
        <v>7</v>
      </c>
      <c r="AG1044" s="113"/>
      <c r="AH1044" s="115">
        <v>28</v>
      </c>
      <c r="AI1044" s="113"/>
      <c r="AJ1044" s="115">
        <v>34</v>
      </c>
      <c r="AK1044" s="113"/>
      <c r="AL1044" s="116">
        <v>37</v>
      </c>
      <c r="AM1044" s="113"/>
      <c r="AN1044" s="112" t="s">
        <v>7</v>
      </c>
      <c r="AO1044" s="113"/>
      <c r="AP1044" s="114" t="s">
        <v>7</v>
      </c>
      <c r="AQ1044" s="113"/>
      <c r="AR1044" s="114" t="s">
        <v>7</v>
      </c>
      <c r="AS1044" s="113"/>
      <c r="AT1044" s="114" t="s">
        <v>7</v>
      </c>
      <c r="AU1044" s="113"/>
      <c r="AV1044" s="114" t="s">
        <v>7</v>
      </c>
      <c r="AW1044" s="113"/>
      <c r="AX1044" s="114" t="s">
        <v>7</v>
      </c>
      <c r="AY1044" s="113"/>
      <c r="AZ1044" s="115">
        <v>28</v>
      </c>
      <c r="BA1044" s="113"/>
      <c r="BB1044" s="115">
        <v>34</v>
      </c>
      <c r="BC1044" s="113"/>
      <c r="BD1044" s="116">
        <v>34</v>
      </c>
      <c r="BE1044" s="117"/>
    </row>
    <row r="1045" spans="2:57" x14ac:dyDescent="0.2">
      <c r="B1045" s="120"/>
      <c r="C1045" s="129" t="s">
        <v>10</v>
      </c>
      <c r="D1045" s="122"/>
      <c r="E1045" s="123"/>
      <c r="F1045" s="124"/>
      <c r="G1045" s="123"/>
      <c r="H1045" s="124"/>
      <c r="I1045" s="123"/>
      <c r="J1045" s="124"/>
      <c r="K1045" s="123"/>
      <c r="L1045" s="124"/>
      <c r="M1045" s="123"/>
      <c r="N1045" s="124"/>
      <c r="O1045" s="123"/>
      <c r="P1045" s="123"/>
      <c r="Q1045" s="123"/>
      <c r="R1045" s="123"/>
      <c r="S1045" s="123"/>
      <c r="T1045" s="125">
        <v>39</v>
      </c>
      <c r="U1045" s="123"/>
      <c r="V1045" s="122"/>
      <c r="W1045" s="123"/>
      <c r="X1045" s="124"/>
      <c r="Y1045" s="123"/>
      <c r="Z1045" s="124"/>
      <c r="AA1045" s="123"/>
      <c r="AB1045" s="124"/>
      <c r="AC1045" s="123"/>
      <c r="AD1045" s="124"/>
      <c r="AE1045" s="123"/>
      <c r="AF1045" s="124"/>
      <c r="AG1045" s="123"/>
      <c r="AH1045" s="123"/>
      <c r="AI1045" s="123"/>
      <c r="AJ1045" s="123"/>
      <c r="AK1045" s="123"/>
      <c r="AL1045" s="125">
        <v>66</v>
      </c>
      <c r="AM1045" s="123"/>
      <c r="AN1045" s="122"/>
      <c r="AO1045" s="123"/>
      <c r="AP1045" s="124"/>
      <c r="AQ1045" s="123"/>
      <c r="AR1045" s="124"/>
      <c r="AS1045" s="123"/>
      <c r="AT1045" s="124"/>
      <c r="AU1045" s="123"/>
      <c r="AV1045" s="124"/>
      <c r="AW1045" s="123"/>
      <c r="AX1045" s="124"/>
      <c r="AY1045" s="123"/>
      <c r="AZ1045" s="123"/>
      <c r="BA1045" s="123"/>
      <c r="BB1045" s="123"/>
      <c r="BC1045" s="123"/>
      <c r="BD1045" s="125">
        <v>105</v>
      </c>
      <c r="BE1045" s="126"/>
    </row>
    <row r="1046" spans="2:57" x14ac:dyDescent="0.2">
      <c r="B1046" s="110" t="s">
        <v>13</v>
      </c>
      <c r="C1046" s="127" t="s">
        <v>973</v>
      </c>
      <c r="D1046" s="112" t="s">
        <v>7</v>
      </c>
      <c r="E1046" s="113"/>
      <c r="F1046" s="114" t="s">
        <v>7</v>
      </c>
      <c r="G1046" s="113"/>
      <c r="H1046" s="114" t="s">
        <v>7</v>
      </c>
      <c r="I1046" s="113"/>
      <c r="J1046" s="114" t="s">
        <v>7</v>
      </c>
      <c r="K1046" s="113"/>
      <c r="L1046" s="114" t="s">
        <v>7</v>
      </c>
      <c r="M1046" s="113"/>
      <c r="N1046" s="114" t="s">
        <v>7</v>
      </c>
      <c r="O1046" s="113"/>
      <c r="P1046" s="115">
        <v>31</v>
      </c>
      <c r="Q1046" s="113"/>
      <c r="R1046" s="115">
        <v>30</v>
      </c>
      <c r="S1046" s="113"/>
      <c r="T1046" s="116">
        <v>29</v>
      </c>
      <c r="U1046" s="113"/>
      <c r="V1046" s="112" t="s">
        <v>7</v>
      </c>
      <c r="W1046" s="113"/>
      <c r="X1046" s="114" t="s">
        <v>7</v>
      </c>
      <c r="Y1046" s="113"/>
      <c r="Z1046" s="114" t="s">
        <v>7</v>
      </c>
      <c r="AA1046" s="113"/>
      <c r="AB1046" s="114" t="s">
        <v>7</v>
      </c>
      <c r="AC1046" s="113"/>
      <c r="AD1046" s="114" t="s">
        <v>7</v>
      </c>
      <c r="AE1046" s="113"/>
      <c r="AF1046" s="114" t="s">
        <v>7</v>
      </c>
      <c r="AG1046" s="113"/>
      <c r="AH1046" s="115">
        <v>35</v>
      </c>
      <c r="AI1046" s="113"/>
      <c r="AJ1046" s="115">
        <v>26</v>
      </c>
      <c r="AK1046" s="113"/>
      <c r="AL1046" s="116">
        <v>30</v>
      </c>
      <c r="AM1046" s="113"/>
      <c r="AN1046" s="112" t="s">
        <v>7</v>
      </c>
      <c r="AO1046" s="113"/>
      <c r="AP1046" s="114" t="s">
        <v>7</v>
      </c>
      <c r="AQ1046" s="113"/>
      <c r="AR1046" s="114" t="s">
        <v>7</v>
      </c>
      <c r="AS1046" s="113"/>
      <c r="AT1046" s="114" t="s">
        <v>7</v>
      </c>
      <c r="AU1046" s="113"/>
      <c r="AV1046" s="114" t="s">
        <v>7</v>
      </c>
      <c r="AW1046" s="113"/>
      <c r="AX1046" s="114" t="s">
        <v>7</v>
      </c>
      <c r="AY1046" s="113"/>
      <c r="AZ1046" s="115">
        <v>34</v>
      </c>
      <c r="BA1046" s="113"/>
      <c r="BB1046" s="115">
        <v>27</v>
      </c>
      <c r="BC1046" s="113"/>
      <c r="BD1046" s="116">
        <v>30</v>
      </c>
      <c r="BE1046" s="117"/>
    </row>
    <row r="1047" spans="2:57" x14ac:dyDescent="0.2">
      <c r="B1047" s="118"/>
      <c r="C1047" s="128" t="s">
        <v>974</v>
      </c>
      <c r="D1047" s="112" t="s">
        <v>7</v>
      </c>
      <c r="E1047" s="113"/>
      <c r="F1047" s="114" t="s">
        <v>7</v>
      </c>
      <c r="G1047" s="113"/>
      <c r="H1047" s="114" t="s">
        <v>7</v>
      </c>
      <c r="I1047" s="113"/>
      <c r="J1047" s="114" t="s">
        <v>7</v>
      </c>
      <c r="K1047" s="113"/>
      <c r="L1047" s="114" t="s">
        <v>7</v>
      </c>
      <c r="M1047" s="113"/>
      <c r="N1047" s="114" t="s">
        <v>7</v>
      </c>
      <c r="O1047" s="113"/>
      <c r="P1047" s="115">
        <v>25</v>
      </c>
      <c r="Q1047" s="113"/>
      <c r="R1047" s="115">
        <v>22</v>
      </c>
      <c r="S1047" s="113"/>
      <c r="T1047" s="116">
        <v>24</v>
      </c>
      <c r="U1047" s="113"/>
      <c r="V1047" s="112" t="s">
        <v>7</v>
      </c>
      <c r="W1047" s="113"/>
      <c r="X1047" s="114" t="s">
        <v>7</v>
      </c>
      <c r="Y1047" s="113"/>
      <c r="Z1047" s="114" t="s">
        <v>7</v>
      </c>
      <c r="AA1047" s="113"/>
      <c r="AB1047" s="114" t="s">
        <v>7</v>
      </c>
      <c r="AC1047" s="113"/>
      <c r="AD1047" s="114" t="s">
        <v>7</v>
      </c>
      <c r="AE1047" s="113"/>
      <c r="AF1047" s="114" t="s">
        <v>7</v>
      </c>
      <c r="AG1047" s="113"/>
      <c r="AH1047" s="115">
        <v>18</v>
      </c>
      <c r="AI1047" s="113"/>
      <c r="AJ1047" s="115">
        <v>26</v>
      </c>
      <c r="AK1047" s="113"/>
      <c r="AL1047" s="116">
        <v>21</v>
      </c>
      <c r="AM1047" s="113"/>
      <c r="AN1047" s="112" t="s">
        <v>7</v>
      </c>
      <c r="AO1047" s="113"/>
      <c r="AP1047" s="114" t="s">
        <v>7</v>
      </c>
      <c r="AQ1047" s="113"/>
      <c r="AR1047" s="114" t="s">
        <v>7</v>
      </c>
      <c r="AS1047" s="113"/>
      <c r="AT1047" s="114" t="s">
        <v>7</v>
      </c>
      <c r="AU1047" s="113"/>
      <c r="AV1047" s="114" t="s">
        <v>7</v>
      </c>
      <c r="AW1047" s="113"/>
      <c r="AX1047" s="114" t="s">
        <v>7</v>
      </c>
      <c r="AY1047" s="113"/>
      <c r="AZ1047" s="115">
        <v>19</v>
      </c>
      <c r="BA1047" s="113"/>
      <c r="BB1047" s="115">
        <v>25</v>
      </c>
      <c r="BC1047" s="113"/>
      <c r="BD1047" s="116">
        <v>22</v>
      </c>
      <c r="BE1047" s="117"/>
    </row>
    <row r="1048" spans="2:57" x14ac:dyDescent="0.2">
      <c r="B1048" s="118"/>
      <c r="C1048" s="128" t="s">
        <v>975</v>
      </c>
      <c r="D1048" s="112" t="s">
        <v>7</v>
      </c>
      <c r="E1048" s="113"/>
      <c r="F1048" s="114" t="s">
        <v>7</v>
      </c>
      <c r="G1048" s="113"/>
      <c r="H1048" s="114" t="s">
        <v>7</v>
      </c>
      <c r="I1048" s="113"/>
      <c r="J1048" s="114" t="s">
        <v>7</v>
      </c>
      <c r="K1048" s="113"/>
      <c r="L1048" s="114" t="s">
        <v>7</v>
      </c>
      <c r="M1048" s="113"/>
      <c r="N1048" s="114" t="s">
        <v>7</v>
      </c>
      <c r="O1048" s="113"/>
      <c r="P1048" s="115">
        <v>20</v>
      </c>
      <c r="Q1048" s="113"/>
      <c r="R1048" s="115">
        <v>20</v>
      </c>
      <c r="S1048" s="113"/>
      <c r="T1048" s="116">
        <v>15</v>
      </c>
      <c r="U1048" s="113"/>
      <c r="V1048" s="112" t="s">
        <v>7</v>
      </c>
      <c r="W1048" s="113"/>
      <c r="X1048" s="114" t="s">
        <v>7</v>
      </c>
      <c r="Y1048" s="113"/>
      <c r="Z1048" s="114" t="s">
        <v>7</v>
      </c>
      <c r="AA1048" s="113"/>
      <c r="AB1048" s="114" t="s">
        <v>7</v>
      </c>
      <c r="AC1048" s="113"/>
      <c r="AD1048" s="114" t="s">
        <v>7</v>
      </c>
      <c r="AE1048" s="113"/>
      <c r="AF1048" s="114" t="s">
        <v>7</v>
      </c>
      <c r="AG1048" s="113"/>
      <c r="AH1048" s="115">
        <v>21</v>
      </c>
      <c r="AI1048" s="113"/>
      <c r="AJ1048" s="115">
        <v>17</v>
      </c>
      <c r="AK1048" s="113"/>
      <c r="AL1048" s="116">
        <v>17</v>
      </c>
      <c r="AM1048" s="113"/>
      <c r="AN1048" s="112" t="s">
        <v>7</v>
      </c>
      <c r="AO1048" s="113"/>
      <c r="AP1048" s="114" t="s">
        <v>7</v>
      </c>
      <c r="AQ1048" s="113"/>
      <c r="AR1048" s="114" t="s">
        <v>7</v>
      </c>
      <c r="AS1048" s="113"/>
      <c r="AT1048" s="114" t="s">
        <v>7</v>
      </c>
      <c r="AU1048" s="113"/>
      <c r="AV1048" s="114" t="s">
        <v>7</v>
      </c>
      <c r="AW1048" s="113"/>
      <c r="AX1048" s="114" t="s">
        <v>7</v>
      </c>
      <c r="AY1048" s="113"/>
      <c r="AZ1048" s="115">
        <v>20</v>
      </c>
      <c r="BA1048" s="113"/>
      <c r="BB1048" s="115">
        <v>17</v>
      </c>
      <c r="BC1048" s="113"/>
      <c r="BD1048" s="116">
        <v>17</v>
      </c>
      <c r="BE1048" s="117"/>
    </row>
    <row r="1049" spans="2:57" x14ac:dyDescent="0.2">
      <c r="B1049" s="118"/>
      <c r="C1049" s="128" t="s">
        <v>976</v>
      </c>
      <c r="D1049" s="112" t="s">
        <v>7</v>
      </c>
      <c r="E1049" s="113"/>
      <c r="F1049" s="114" t="s">
        <v>7</v>
      </c>
      <c r="G1049" s="113"/>
      <c r="H1049" s="114" t="s">
        <v>7</v>
      </c>
      <c r="I1049" s="113"/>
      <c r="J1049" s="114" t="s">
        <v>7</v>
      </c>
      <c r="K1049" s="113"/>
      <c r="L1049" s="114" t="s">
        <v>7</v>
      </c>
      <c r="M1049" s="113"/>
      <c r="N1049" s="114" t="s">
        <v>7</v>
      </c>
      <c r="O1049" s="113"/>
      <c r="P1049" s="115">
        <v>25</v>
      </c>
      <c r="Q1049" s="113"/>
      <c r="R1049" s="115">
        <v>29</v>
      </c>
      <c r="S1049" s="113"/>
      <c r="T1049" s="116">
        <v>32</v>
      </c>
      <c r="U1049" s="113"/>
      <c r="V1049" s="112" t="s">
        <v>7</v>
      </c>
      <c r="W1049" s="113"/>
      <c r="X1049" s="114" t="s">
        <v>7</v>
      </c>
      <c r="Y1049" s="113"/>
      <c r="Z1049" s="114" t="s">
        <v>7</v>
      </c>
      <c r="AA1049" s="113"/>
      <c r="AB1049" s="114" t="s">
        <v>7</v>
      </c>
      <c r="AC1049" s="113"/>
      <c r="AD1049" s="114" t="s">
        <v>7</v>
      </c>
      <c r="AE1049" s="113"/>
      <c r="AF1049" s="114" t="s">
        <v>7</v>
      </c>
      <c r="AG1049" s="113"/>
      <c r="AH1049" s="115">
        <v>26</v>
      </c>
      <c r="AI1049" s="113"/>
      <c r="AJ1049" s="115">
        <v>32</v>
      </c>
      <c r="AK1049" s="113"/>
      <c r="AL1049" s="116">
        <v>31</v>
      </c>
      <c r="AM1049" s="113"/>
      <c r="AN1049" s="112" t="s">
        <v>7</v>
      </c>
      <c r="AO1049" s="113"/>
      <c r="AP1049" s="114" t="s">
        <v>7</v>
      </c>
      <c r="AQ1049" s="113"/>
      <c r="AR1049" s="114" t="s">
        <v>7</v>
      </c>
      <c r="AS1049" s="113"/>
      <c r="AT1049" s="114" t="s">
        <v>7</v>
      </c>
      <c r="AU1049" s="113"/>
      <c r="AV1049" s="114" t="s">
        <v>7</v>
      </c>
      <c r="AW1049" s="113"/>
      <c r="AX1049" s="114" t="s">
        <v>7</v>
      </c>
      <c r="AY1049" s="113"/>
      <c r="AZ1049" s="115">
        <v>26</v>
      </c>
      <c r="BA1049" s="113"/>
      <c r="BB1049" s="115">
        <v>31</v>
      </c>
      <c r="BC1049" s="113"/>
      <c r="BD1049" s="116">
        <v>32</v>
      </c>
      <c r="BE1049" s="117"/>
    </row>
    <row r="1050" spans="2:57" x14ac:dyDescent="0.2">
      <c r="B1050" s="120"/>
      <c r="C1050" s="129" t="s">
        <v>10</v>
      </c>
      <c r="D1050" s="122"/>
      <c r="E1050" s="123"/>
      <c r="F1050" s="124"/>
      <c r="G1050" s="123"/>
      <c r="H1050" s="124"/>
      <c r="I1050" s="123"/>
      <c r="J1050" s="124"/>
      <c r="K1050" s="123"/>
      <c r="L1050" s="124"/>
      <c r="M1050" s="123"/>
      <c r="N1050" s="124"/>
      <c r="O1050" s="123"/>
      <c r="P1050" s="123"/>
      <c r="Q1050" s="123"/>
      <c r="R1050" s="123"/>
      <c r="S1050" s="123"/>
      <c r="T1050" s="125">
        <v>193</v>
      </c>
      <c r="U1050" s="123"/>
      <c r="V1050" s="122"/>
      <c r="W1050" s="123"/>
      <c r="X1050" s="124"/>
      <c r="Y1050" s="123"/>
      <c r="Z1050" s="124"/>
      <c r="AA1050" s="123"/>
      <c r="AB1050" s="124"/>
      <c r="AC1050" s="123"/>
      <c r="AD1050" s="124"/>
      <c r="AE1050" s="123"/>
      <c r="AF1050" s="124"/>
      <c r="AG1050" s="123"/>
      <c r="AH1050" s="123"/>
      <c r="AI1050" s="123"/>
      <c r="AJ1050" s="123"/>
      <c r="AK1050" s="123"/>
      <c r="AL1050" s="125">
        <v>428</v>
      </c>
      <c r="AM1050" s="123"/>
      <c r="AN1050" s="122"/>
      <c r="AO1050" s="123"/>
      <c r="AP1050" s="124"/>
      <c r="AQ1050" s="123"/>
      <c r="AR1050" s="124"/>
      <c r="AS1050" s="123"/>
      <c r="AT1050" s="124"/>
      <c r="AU1050" s="123"/>
      <c r="AV1050" s="124"/>
      <c r="AW1050" s="123"/>
      <c r="AX1050" s="124"/>
      <c r="AY1050" s="123"/>
      <c r="AZ1050" s="123"/>
      <c r="BA1050" s="123"/>
      <c r="BB1050" s="123"/>
      <c r="BC1050" s="123"/>
      <c r="BD1050" s="125">
        <v>621</v>
      </c>
      <c r="BE1050" s="126"/>
    </row>
    <row r="1051" spans="2:57" x14ac:dyDescent="0.2">
      <c r="B1051" s="110" t="s">
        <v>14</v>
      </c>
      <c r="C1051" s="127" t="s">
        <v>973</v>
      </c>
      <c r="D1051" s="112" t="s">
        <v>7</v>
      </c>
      <c r="E1051" s="113"/>
      <c r="F1051" s="114" t="s">
        <v>7</v>
      </c>
      <c r="G1051" s="113"/>
      <c r="H1051" s="114" t="s">
        <v>7</v>
      </c>
      <c r="I1051" s="113"/>
      <c r="J1051" s="114" t="s">
        <v>7</v>
      </c>
      <c r="K1051" s="113"/>
      <c r="L1051" s="114" t="s">
        <v>7</v>
      </c>
      <c r="M1051" s="113"/>
      <c r="N1051" s="114" t="s">
        <v>7</v>
      </c>
      <c r="O1051" s="113"/>
      <c r="P1051" s="115">
        <v>42</v>
      </c>
      <c r="Q1051" s="113"/>
      <c r="R1051" s="115">
        <v>49</v>
      </c>
      <c r="S1051" s="113" t="s">
        <v>8</v>
      </c>
      <c r="T1051" s="116">
        <v>22</v>
      </c>
      <c r="U1051" s="113"/>
      <c r="V1051" s="112" t="s">
        <v>7</v>
      </c>
      <c r="W1051" s="113"/>
      <c r="X1051" s="114" t="s">
        <v>7</v>
      </c>
      <c r="Y1051" s="113"/>
      <c r="Z1051" s="114" t="s">
        <v>7</v>
      </c>
      <c r="AA1051" s="113"/>
      <c r="AB1051" s="114" t="s">
        <v>7</v>
      </c>
      <c r="AC1051" s="113"/>
      <c r="AD1051" s="114" t="s">
        <v>7</v>
      </c>
      <c r="AE1051" s="113"/>
      <c r="AF1051" s="114" t="s">
        <v>7</v>
      </c>
      <c r="AG1051" s="113"/>
      <c r="AH1051" s="115">
        <v>34</v>
      </c>
      <c r="AI1051" s="113"/>
      <c r="AJ1051" s="115">
        <v>24</v>
      </c>
      <c r="AK1051" s="113"/>
      <c r="AL1051" s="116">
        <v>21</v>
      </c>
      <c r="AM1051" s="113"/>
      <c r="AN1051" s="112" t="s">
        <v>7</v>
      </c>
      <c r="AO1051" s="113"/>
      <c r="AP1051" s="114" t="s">
        <v>7</v>
      </c>
      <c r="AQ1051" s="113"/>
      <c r="AR1051" s="114" t="s">
        <v>7</v>
      </c>
      <c r="AS1051" s="113"/>
      <c r="AT1051" s="114" t="s">
        <v>7</v>
      </c>
      <c r="AU1051" s="113"/>
      <c r="AV1051" s="114" t="s">
        <v>7</v>
      </c>
      <c r="AW1051" s="113"/>
      <c r="AX1051" s="114" t="s">
        <v>7</v>
      </c>
      <c r="AY1051" s="113"/>
      <c r="AZ1051" s="115">
        <v>35</v>
      </c>
      <c r="BA1051" s="113" t="s">
        <v>8</v>
      </c>
      <c r="BB1051" s="115">
        <v>30</v>
      </c>
      <c r="BC1051" s="113"/>
      <c r="BD1051" s="116">
        <v>21</v>
      </c>
      <c r="BE1051" s="117"/>
    </row>
    <row r="1052" spans="2:57" x14ac:dyDescent="0.2">
      <c r="B1052" s="118"/>
      <c r="C1052" s="128" t="s">
        <v>974</v>
      </c>
      <c r="D1052" s="112" t="s">
        <v>7</v>
      </c>
      <c r="E1052" s="113"/>
      <c r="F1052" s="114" t="s">
        <v>7</v>
      </c>
      <c r="G1052" s="113"/>
      <c r="H1052" s="114" t="s">
        <v>7</v>
      </c>
      <c r="I1052" s="113"/>
      <c r="J1052" s="114" t="s">
        <v>7</v>
      </c>
      <c r="K1052" s="113"/>
      <c r="L1052" s="114" t="s">
        <v>7</v>
      </c>
      <c r="M1052" s="113"/>
      <c r="N1052" s="114" t="s">
        <v>7</v>
      </c>
      <c r="O1052" s="113"/>
      <c r="P1052" s="115">
        <v>19</v>
      </c>
      <c r="Q1052" s="113"/>
      <c r="R1052" s="115">
        <v>24</v>
      </c>
      <c r="S1052" s="113"/>
      <c r="T1052" s="116">
        <v>33</v>
      </c>
      <c r="U1052" s="113"/>
      <c r="V1052" s="112" t="s">
        <v>7</v>
      </c>
      <c r="W1052" s="113"/>
      <c r="X1052" s="114" t="s">
        <v>7</v>
      </c>
      <c r="Y1052" s="113"/>
      <c r="Z1052" s="114" t="s">
        <v>7</v>
      </c>
      <c r="AA1052" s="113"/>
      <c r="AB1052" s="114" t="s">
        <v>7</v>
      </c>
      <c r="AC1052" s="113"/>
      <c r="AD1052" s="114" t="s">
        <v>7</v>
      </c>
      <c r="AE1052" s="113"/>
      <c r="AF1052" s="114" t="s">
        <v>7</v>
      </c>
      <c r="AG1052" s="113"/>
      <c r="AH1052" s="115">
        <v>22</v>
      </c>
      <c r="AI1052" s="113"/>
      <c r="AJ1052" s="115">
        <v>25</v>
      </c>
      <c r="AK1052" s="113"/>
      <c r="AL1052" s="116">
        <v>24</v>
      </c>
      <c r="AM1052" s="113"/>
      <c r="AN1052" s="112" t="s">
        <v>7</v>
      </c>
      <c r="AO1052" s="113"/>
      <c r="AP1052" s="114" t="s">
        <v>7</v>
      </c>
      <c r="AQ1052" s="113"/>
      <c r="AR1052" s="114" t="s">
        <v>7</v>
      </c>
      <c r="AS1052" s="113"/>
      <c r="AT1052" s="114" t="s">
        <v>7</v>
      </c>
      <c r="AU1052" s="113"/>
      <c r="AV1052" s="114" t="s">
        <v>7</v>
      </c>
      <c r="AW1052" s="113"/>
      <c r="AX1052" s="114" t="s">
        <v>7</v>
      </c>
      <c r="AY1052" s="113"/>
      <c r="AZ1052" s="115">
        <v>21</v>
      </c>
      <c r="BA1052" s="113"/>
      <c r="BB1052" s="115">
        <v>25</v>
      </c>
      <c r="BC1052" s="113"/>
      <c r="BD1052" s="116">
        <v>26</v>
      </c>
      <c r="BE1052" s="117"/>
    </row>
    <row r="1053" spans="2:57" x14ac:dyDescent="0.2">
      <c r="B1053" s="118"/>
      <c r="C1053" s="128" t="s">
        <v>975</v>
      </c>
      <c r="D1053" s="112" t="s">
        <v>7</v>
      </c>
      <c r="E1053" s="113"/>
      <c r="F1053" s="114" t="s">
        <v>7</v>
      </c>
      <c r="G1053" s="113"/>
      <c r="H1053" s="114" t="s">
        <v>7</v>
      </c>
      <c r="I1053" s="113"/>
      <c r="J1053" s="114" t="s">
        <v>7</v>
      </c>
      <c r="K1053" s="113"/>
      <c r="L1053" s="114" t="s">
        <v>7</v>
      </c>
      <c r="M1053" s="113"/>
      <c r="N1053" s="114" t="s">
        <v>7</v>
      </c>
      <c r="O1053" s="113"/>
      <c r="P1053" s="115">
        <v>17</v>
      </c>
      <c r="Q1053" s="113"/>
      <c r="R1053" s="115">
        <v>10</v>
      </c>
      <c r="S1053" s="113"/>
      <c r="T1053" s="116">
        <v>25</v>
      </c>
      <c r="U1053" s="113"/>
      <c r="V1053" s="112" t="s">
        <v>7</v>
      </c>
      <c r="W1053" s="113"/>
      <c r="X1053" s="114" t="s">
        <v>7</v>
      </c>
      <c r="Y1053" s="113"/>
      <c r="Z1053" s="114" t="s">
        <v>7</v>
      </c>
      <c r="AA1053" s="113"/>
      <c r="AB1053" s="114" t="s">
        <v>7</v>
      </c>
      <c r="AC1053" s="113"/>
      <c r="AD1053" s="114" t="s">
        <v>7</v>
      </c>
      <c r="AE1053" s="113"/>
      <c r="AF1053" s="114" t="s">
        <v>7</v>
      </c>
      <c r="AG1053" s="113"/>
      <c r="AH1053" s="115">
        <v>18</v>
      </c>
      <c r="AI1053" s="113"/>
      <c r="AJ1053" s="115">
        <v>22</v>
      </c>
      <c r="AK1053" s="113"/>
      <c r="AL1053" s="116">
        <v>24</v>
      </c>
      <c r="AM1053" s="113"/>
      <c r="AN1053" s="112" t="s">
        <v>7</v>
      </c>
      <c r="AO1053" s="113"/>
      <c r="AP1053" s="114" t="s">
        <v>7</v>
      </c>
      <c r="AQ1053" s="113"/>
      <c r="AR1053" s="114" t="s">
        <v>7</v>
      </c>
      <c r="AS1053" s="113"/>
      <c r="AT1053" s="114" t="s">
        <v>7</v>
      </c>
      <c r="AU1053" s="113"/>
      <c r="AV1053" s="114" t="s">
        <v>7</v>
      </c>
      <c r="AW1053" s="113"/>
      <c r="AX1053" s="114" t="s">
        <v>7</v>
      </c>
      <c r="AY1053" s="113"/>
      <c r="AZ1053" s="115">
        <v>18</v>
      </c>
      <c r="BA1053" s="113"/>
      <c r="BB1053" s="115">
        <v>19</v>
      </c>
      <c r="BC1053" s="113"/>
      <c r="BD1053" s="116">
        <v>24</v>
      </c>
      <c r="BE1053" s="117"/>
    </row>
    <row r="1054" spans="2:57" x14ac:dyDescent="0.2">
      <c r="B1054" s="118"/>
      <c r="C1054" s="128" t="s">
        <v>976</v>
      </c>
      <c r="D1054" s="112" t="s">
        <v>7</v>
      </c>
      <c r="E1054" s="113"/>
      <c r="F1054" s="114" t="s">
        <v>7</v>
      </c>
      <c r="G1054" s="113"/>
      <c r="H1054" s="114" t="s">
        <v>7</v>
      </c>
      <c r="I1054" s="113"/>
      <c r="J1054" s="114" t="s">
        <v>7</v>
      </c>
      <c r="K1054" s="113"/>
      <c r="L1054" s="114" t="s">
        <v>7</v>
      </c>
      <c r="M1054" s="113"/>
      <c r="N1054" s="114" t="s">
        <v>7</v>
      </c>
      <c r="O1054" s="113"/>
      <c r="P1054" s="115">
        <v>22</v>
      </c>
      <c r="Q1054" s="113"/>
      <c r="R1054" s="115">
        <v>17</v>
      </c>
      <c r="S1054" s="113"/>
      <c r="T1054" s="116">
        <v>21</v>
      </c>
      <c r="U1054" s="113"/>
      <c r="V1054" s="112" t="s">
        <v>7</v>
      </c>
      <c r="W1054" s="113"/>
      <c r="X1054" s="114" t="s">
        <v>7</v>
      </c>
      <c r="Y1054" s="113"/>
      <c r="Z1054" s="114" t="s">
        <v>7</v>
      </c>
      <c r="AA1054" s="113"/>
      <c r="AB1054" s="114" t="s">
        <v>7</v>
      </c>
      <c r="AC1054" s="113"/>
      <c r="AD1054" s="114" t="s">
        <v>7</v>
      </c>
      <c r="AE1054" s="113"/>
      <c r="AF1054" s="114" t="s">
        <v>7</v>
      </c>
      <c r="AG1054" s="113"/>
      <c r="AH1054" s="115">
        <v>27</v>
      </c>
      <c r="AI1054" s="113"/>
      <c r="AJ1054" s="115">
        <v>28</v>
      </c>
      <c r="AK1054" s="113"/>
      <c r="AL1054" s="116">
        <v>30</v>
      </c>
      <c r="AM1054" s="113"/>
      <c r="AN1054" s="112" t="s">
        <v>7</v>
      </c>
      <c r="AO1054" s="113"/>
      <c r="AP1054" s="114" t="s">
        <v>7</v>
      </c>
      <c r="AQ1054" s="113"/>
      <c r="AR1054" s="114" t="s">
        <v>7</v>
      </c>
      <c r="AS1054" s="113"/>
      <c r="AT1054" s="114" t="s">
        <v>7</v>
      </c>
      <c r="AU1054" s="113"/>
      <c r="AV1054" s="114" t="s">
        <v>7</v>
      </c>
      <c r="AW1054" s="113"/>
      <c r="AX1054" s="114" t="s">
        <v>7</v>
      </c>
      <c r="AY1054" s="113"/>
      <c r="AZ1054" s="115">
        <v>26</v>
      </c>
      <c r="BA1054" s="113"/>
      <c r="BB1054" s="115">
        <v>26</v>
      </c>
      <c r="BC1054" s="113"/>
      <c r="BD1054" s="116">
        <v>28</v>
      </c>
      <c r="BE1054" s="117"/>
    </row>
    <row r="1055" spans="2:57" x14ac:dyDescent="0.2">
      <c r="B1055" s="120"/>
      <c r="C1055" s="129" t="s">
        <v>10</v>
      </c>
      <c r="D1055" s="122"/>
      <c r="E1055" s="123"/>
      <c r="F1055" s="124"/>
      <c r="G1055" s="123"/>
      <c r="H1055" s="124"/>
      <c r="I1055" s="123"/>
      <c r="J1055" s="124"/>
      <c r="K1055" s="123"/>
      <c r="L1055" s="124"/>
      <c r="M1055" s="123"/>
      <c r="N1055" s="124"/>
      <c r="O1055" s="123"/>
      <c r="P1055" s="123"/>
      <c r="Q1055" s="123"/>
      <c r="R1055" s="123"/>
      <c r="S1055" s="123"/>
      <c r="T1055" s="125">
        <v>56</v>
      </c>
      <c r="U1055" s="123"/>
      <c r="V1055" s="122"/>
      <c r="W1055" s="123"/>
      <c r="X1055" s="124"/>
      <c r="Y1055" s="123"/>
      <c r="Z1055" s="124"/>
      <c r="AA1055" s="123"/>
      <c r="AB1055" s="124"/>
      <c r="AC1055" s="123"/>
      <c r="AD1055" s="124"/>
      <c r="AE1055" s="123"/>
      <c r="AF1055" s="124"/>
      <c r="AG1055" s="123"/>
      <c r="AH1055" s="123"/>
      <c r="AI1055" s="123"/>
      <c r="AJ1055" s="123"/>
      <c r="AK1055" s="123"/>
      <c r="AL1055" s="125">
        <v>142</v>
      </c>
      <c r="AM1055" s="123"/>
      <c r="AN1055" s="122"/>
      <c r="AO1055" s="123"/>
      <c r="AP1055" s="124"/>
      <c r="AQ1055" s="123"/>
      <c r="AR1055" s="124"/>
      <c r="AS1055" s="123"/>
      <c r="AT1055" s="124"/>
      <c r="AU1055" s="123"/>
      <c r="AV1055" s="124"/>
      <c r="AW1055" s="123"/>
      <c r="AX1055" s="124"/>
      <c r="AY1055" s="123"/>
      <c r="AZ1055" s="123"/>
      <c r="BA1055" s="123"/>
      <c r="BB1055" s="123"/>
      <c r="BC1055" s="123"/>
      <c r="BD1055" s="125">
        <v>198</v>
      </c>
      <c r="BE1055" s="126"/>
    </row>
    <row r="1056" spans="2:57" x14ac:dyDescent="0.2">
      <c r="B1056" s="110" t="s">
        <v>15</v>
      </c>
      <c r="C1056" s="127" t="s">
        <v>973</v>
      </c>
      <c r="D1056" s="112" t="s">
        <v>7</v>
      </c>
      <c r="E1056" s="113"/>
      <c r="F1056" s="114" t="s">
        <v>7</v>
      </c>
      <c r="G1056" s="113"/>
      <c r="H1056" s="114" t="s">
        <v>7</v>
      </c>
      <c r="I1056" s="113"/>
      <c r="J1056" s="114" t="s">
        <v>7</v>
      </c>
      <c r="K1056" s="113"/>
      <c r="L1056" s="114" t="s">
        <v>7</v>
      </c>
      <c r="M1056" s="113"/>
      <c r="N1056" s="114" t="s">
        <v>7</v>
      </c>
      <c r="O1056" s="113"/>
      <c r="P1056" s="115">
        <v>41</v>
      </c>
      <c r="Q1056" s="113" t="s">
        <v>8</v>
      </c>
      <c r="R1056" s="115">
        <v>36</v>
      </c>
      <c r="S1056" s="113"/>
      <c r="T1056" s="116">
        <v>33</v>
      </c>
      <c r="U1056" s="113"/>
      <c r="V1056" s="112" t="s">
        <v>7</v>
      </c>
      <c r="W1056" s="113"/>
      <c r="X1056" s="114" t="s">
        <v>7</v>
      </c>
      <c r="Y1056" s="113"/>
      <c r="Z1056" s="114" t="s">
        <v>7</v>
      </c>
      <c r="AA1056" s="113"/>
      <c r="AB1056" s="114" t="s">
        <v>7</v>
      </c>
      <c r="AC1056" s="113"/>
      <c r="AD1056" s="114" t="s">
        <v>7</v>
      </c>
      <c r="AE1056" s="113"/>
      <c r="AF1056" s="114" t="s">
        <v>7</v>
      </c>
      <c r="AG1056" s="113"/>
      <c r="AH1056" s="115">
        <v>34</v>
      </c>
      <c r="AI1056" s="113"/>
      <c r="AJ1056" s="115">
        <v>30</v>
      </c>
      <c r="AK1056" s="113"/>
      <c r="AL1056" s="116">
        <v>29</v>
      </c>
      <c r="AM1056" s="113"/>
      <c r="AN1056" s="112" t="s">
        <v>7</v>
      </c>
      <c r="AO1056" s="113"/>
      <c r="AP1056" s="114" t="s">
        <v>7</v>
      </c>
      <c r="AQ1056" s="113"/>
      <c r="AR1056" s="114" t="s">
        <v>7</v>
      </c>
      <c r="AS1056" s="113"/>
      <c r="AT1056" s="114" t="s">
        <v>7</v>
      </c>
      <c r="AU1056" s="113"/>
      <c r="AV1056" s="114" t="s">
        <v>7</v>
      </c>
      <c r="AW1056" s="113"/>
      <c r="AX1056" s="114" t="s">
        <v>7</v>
      </c>
      <c r="AY1056" s="113"/>
      <c r="AZ1056" s="115">
        <v>36</v>
      </c>
      <c r="BA1056" s="113" t="s">
        <v>8</v>
      </c>
      <c r="BB1056" s="115">
        <v>31</v>
      </c>
      <c r="BC1056" s="113"/>
      <c r="BD1056" s="116">
        <v>30</v>
      </c>
      <c r="BE1056" s="117"/>
    </row>
    <row r="1057" spans="1:57" x14ac:dyDescent="0.2">
      <c r="B1057" s="118"/>
      <c r="C1057" s="128" t="s">
        <v>974</v>
      </c>
      <c r="D1057" s="112" t="s">
        <v>7</v>
      </c>
      <c r="E1057" s="113"/>
      <c r="F1057" s="114" t="s">
        <v>7</v>
      </c>
      <c r="G1057" s="113"/>
      <c r="H1057" s="114" t="s">
        <v>7</v>
      </c>
      <c r="I1057" s="113"/>
      <c r="J1057" s="114" t="s">
        <v>7</v>
      </c>
      <c r="K1057" s="113"/>
      <c r="L1057" s="114" t="s">
        <v>7</v>
      </c>
      <c r="M1057" s="113"/>
      <c r="N1057" s="114" t="s">
        <v>7</v>
      </c>
      <c r="O1057" s="113"/>
      <c r="P1057" s="115">
        <v>26</v>
      </c>
      <c r="Q1057" s="113"/>
      <c r="R1057" s="115">
        <v>26</v>
      </c>
      <c r="S1057" s="113"/>
      <c r="T1057" s="116">
        <v>26</v>
      </c>
      <c r="U1057" s="113"/>
      <c r="V1057" s="112" t="s">
        <v>7</v>
      </c>
      <c r="W1057" s="113"/>
      <c r="X1057" s="114" t="s">
        <v>7</v>
      </c>
      <c r="Y1057" s="113"/>
      <c r="Z1057" s="114" t="s">
        <v>7</v>
      </c>
      <c r="AA1057" s="113"/>
      <c r="AB1057" s="114" t="s">
        <v>7</v>
      </c>
      <c r="AC1057" s="113"/>
      <c r="AD1057" s="114" t="s">
        <v>7</v>
      </c>
      <c r="AE1057" s="113"/>
      <c r="AF1057" s="114" t="s">
        <v>7</v>
      </c>
      <c r="AG1057" s="113"/>
      <c r="AH1057" s="115">
        <v>18</v>
      </c>
      <c r="AI1057" s="113"/>
      <c r="AJ1057" s="115">
        <v>20</v>
      </c>
      <c r="AK1057" s="113"/>
      <c r="AL1057" s="116">
        <v>16</v>
      </c>
      <c r="AM1057" s="113"/>
      <c r="AN1057" s="112" t="s">
        <v>7</v>
      </c>
      <c r="AO1057" s="113"/>
      <c r="AP1057" s="114" t="s">
        <v>7</v>
      </c>
      <c r="AQ1057" s="113"/>
      <c r="AR1057" s="114" t="s">
        <v>7</v>
      </c>
      <c r="AS1057" s="113"/>
      <c r="AT1057" s="114" t="s">
        <v>7</v>
      </c>
      <c r="AU1057" s="113"/>
      <c r="AV1057" s="114" t="s">
        <v>7</v>
      </c>
      <c r="AW1057" s="113"/>
      <c r="AX1057" s="114" t="s">
        <v>7</v>
      </c>
      <c r="AY1057" s="113"/>
      <c r="AZ1057" s="115">
        <v>20</v>
      </c>
      <c r="BA1057" s="113"/>
      <c r="BB1057" s="115">
        <v>21</v>
      </c>
      <c r="BC1057" s="113"/>
      <c r="BD1057" s="116">
        <v>18</v>
      </c>
      <c r="BE1057" s="117"/>
    </row>
    <row r="1058" spans="1:57" x14ac:dyDescent="0.2">
      <c r="B1058" s="118"/>
      <c r="C1058" s="128" t="s">
        <v>975</v>
      </c>
      <c r="D1058" s="112" t="s">
        <v>7</v>
      </c>
      <c r="E1058" s="113"/>
      <c r="F1058" s="114" t="s">
        <v>7</v>
      </c>
      <c r="G1058" s="113"/>
      <c r="H1058" s="114" t="s">
        <v>7</v>
      </c>
      <c r="I1058" s="113"/>
      <c r="J1058" s="114" t="s">
        <v>7</v>
      </c>
      <c r="K1058" s="113"/>
      <c r="L1058" s="114" t="s">
        <v>7</v>
      </c>
      <c r="M1058" s="113"/>
      <c r="N1058" s="114" t="s">
        <v>7</v>
      </c>
      <c r="O1058" s="113"/>
      <c r="P1058" s="115">
        <v>16</v>
      </c>
      <c r="Q1058" s="113"/>
      <c r="R1058" s="115">
        <v>15</v>
      </c>
      <c r="S1058" s="113"/>
      <c r="T1058" s="116">
        <v>15</v>
      </c>
      <c r="U1058" s="113"/>
      <c r="V1058" s="112" t="s">
        <v>7</v>
      </c>
      <c r="W1058" s="113"/>
      <c r="X1058" s="114" t="s">
        <v>7</v>
      </c>
      <c r="Y1058" s="113"/>
      <c r="Z1058" s="114" t="s">
        <v>7</v>
      </c>
      <c r="AA1058" s="113"/>
      <c r="AB1058" s="114" t="s">
        <v>7</v>
      </c>
      <c r="AC1058" s="113"/>
      <c r="AD1058" s="114" t="s">
        <v>7</v>
      </c>
      <c r="AE1058" s="113"/>
      <c r="AF1058" s="114" t="s">
        <v>7</v>
      </c>
      <c r="AG1058" s="113"/>
      <c r="AH1058" s="115">
        <v>21</v>
      </c>
      <c r="AI1058" s="113"/>
      <c r="AJ1058" s="115">
        <v>25</v>
      </c>
      <c r="AK1058" s="113"/>
      <c r="AL1058" s="116">
        <v>25</v>
      </c>
      <c r="AM1058" s="113"/>
      <c r="AN1058" s="112" t="s">
        <v>7</v>
      </c>
      <c r="AO1058" s="113"/>
      <c r="AP1058" s="114" t="s">
        <v>7</v>
      </c>
      <c r="AQ1058" s="113"/>
      <c r="AR1058" s="114" t="s">
        <v>7</v>
      </c>
      <c r="AS1058" s="113"/>
      <c r="AT1058" s="114" t="s">
        <v>7</v>
      </c>
      <c r="AU1058" s="113"/>
      <c r="AV1058" s="114" t="s">
        <v>7</v>
      </c>
      <c r="AW1058" s="113"/>
      <c r="AX1058" s="114" t="s">
        <v>7</v>
      </c>
      <c r="AY1058" s="113"/>
      <c r="AZ1058" s="115">
        <v>20</v>
      </c>
      <c r="BA1058" s="113"/>
      <c r="BB1058" s="115">
        <v>22</v>
      </c>
      <c r="BC1058" s="113"/>
      <c r="BD1058" s="116">
        <v>22</v>
      </c>
      <c r="BE1058" s="117"/>
    </row>
    <row r="1059" spans="1:57" x14ac:dyDescent="0.2">
      <c r="B1059" s="118"/>
      <c r="C1059" s="128" t="s">
        <v>976</v>
      </c>
      <c r="D1059" s="112" t="s">
        <v>7</v>
      </c>
      <c r="E1059" s="113"/>
      <c r="F1059" s="114" t="s">
        <v>7</v>
      </c>
      <c r="G1059" s="113"/>
      <c r="H1059" s="114" t="s">
        <v>7</v>
      </c>
      <c r="I1059" s="113"/>
      <c r="J1059" s="114" t="s">
        <v>7</v>
      </c>
      <c r="K1059" s="113"/>
      <c r="L1059" s="114" t="s">
        <v>7</v>
      </c>
      <c r="M1059" s="113"/>
      <c r="N1059" s="114" t="s">
        <v>7</v>
      </c>
      <c r="O1059" s="113"/>
      <c r="P1059" s="115">
        <v>17</v>
      </c>
      <c r="Q1059" s="113" t="s">
        <v>8</v>
      </c>
      <c r="R1059" s="115">
        <v>23</v>
      </c>
      <c r="S1059" s="113"/>
      <c r="T1059" s="116">
        <v>26</v>
      </c>
      <c r="U1059" s="113"/>
      <c r="V1059" s="112" t="s">
        <v>7</v>
      </c>
      <c r="W1059" s="113"/>
      <c r="X1059" s="114" t="s">
        <v>7</v>
      </c>
      <c r="Y1059" s="113"/>
      <c r="Z1059" s="114" t="s">
        <v>7</v>
      </c>
      <c r="AA1059" s="113"/>
      <c r="AB1059" s="114" t="s">
        <v>7</v>
      </c>
      <c r="AC1059" s="113"/>
      <c r="AD1059" s="114" t="s">
        <v>7</v>
      </c>
      <c r="AE1059" s="113"/>
      <c r="AF1059" s="114" t="s">
        <v>7</v>
      </c>
      <c r="AG1059" s="113"/>
      <c r="AH1059" s="115">
        <v>26</v>
      </c>
      <c r="AI1059" s="113"/>
      <c r="AJ1059" s="115">
        <v>26</v>
      </c>
      <c r="AK1059" s="113"/>
      <c r="AL1059" s="116">
        <v>30</v>
      </c>
      <c r="AM1059" s="113"/>
      <c r="AN1059" s="112" t="s">
        <v>7</v>
      </c>
      <c r="AO1059" s="113"/>
      <c r="AP1059" s="114" t="s">
        <v>7</v>
      </c>
      <c r="AQ1059" s="113"/>
      <c r="AR1059" s="114" t="s">
        <v>7</v>
      </c>
      <c r="AS1059" s="113"/>
      <c r="AT1059" s="114" t="s">
        <v>7</v>
      </c>
      <c r="AU1059" s="113"/>
      <c r="AV1059" s="114" t="s">
        <v>7</v>
      </c>
      <c r="AW1059" s="113"/>
      <c r="AX1059" s="114" t="s">
        <v>7</v>
      </c>
      <c r="AY1059" s="113"/>
      <c r="AZ1059" s="115">
        <v>24</v>
      </c>
      <c r="BA1059" s="113" t="s">
        <v>8</v>
      </c>
      <c r="BB1059" s="115">
        <v>25</v>
      </c>
      <c r="BC1059" s="113"/>
      <c r="BD1059" s="116">
        <v>29</v>
      </c>
      <c r="BE1059" s="117"/>
    </row>
    <row r="1060" spans="1:57" x14ac:dyDescent="0.2">
      <c r="B1060" s="120"/>
      <c r="C1060" s="130" t="s">
        <v>10</v>
      </c>
      <c r="D1060" s="122"/>
      <c r="E1060" s="123"/>
      <c r="F1060" s="124"/>
      <c r="G1060" s="123"/>
      <c r="H1060" s="124"/>
      <c r="I1060" s="123"/>
      <c r="J1060" s="124"/>
      <c r="K1060" s="123"/>
      <c r="L1060" s="124"/>
      <c r="M1060" s="123"/>
      <c r="N1060" s="124"/>
      <c r="O1060" s="123"/>
      <c r="P1060" s="123"/>
      <c r="Q1060" s="123"/>
      <c r="R1060" s="123"/>
      <c r="S1060" s="123"/>
      <c r="T1060" s="125">
        <v>433</v>
      </c>
      <c r="U1060" s="123"/>
      <c r="V1060" s="122"/>
      <c r="W1060" s="123"/>
      <c r="X1060" s="124"/>
      <c r="Y1060" s="123"/>
      <c r="Z1060" s="124"/>
      <c r="AA1060" s="123"/>
      <c r="AB1060" s="124"/>
      <c r="AC1060" s="123"/>
      <c r="AD1060" s="124"/>
      <c r="AE1060" s="123"/>
      <c r="AF1060" s="124"/>
      <c r="AG1060" s="123"/>
      <c r="AH1060" s="123"/>
      <c r="AI1060" s="123"/>
      <c r="AJ1060" s="123"/>
      <c r="AK1060" s="123"/>
      <c r="AL1060" s="125">
        <v>710</v>
      </c>
      <c r="AM1060" s="123"/>
      <c r="AN1060" s="122"/>
      <c r="AO1060" s="123"/>
      <c r="AP1060" s="124"/>
      <c r="AQ1060" s="123"/>
      <c r="AR1060" s="124"/>
      <c r="AS1060" s="123"/>
      <c r="AT1060" s="124"/>
      <c r="AU1060" s="123"/>
      <c r="AV1060" s="124"/>
      <c r="AW1060" s="123"/>
      <c r="AX1060" s="124"/>
      <c r="AY1060" s="123"/>
      <c r="AZ1060" s="123"/>
      <c r="BA1060" s="123"/>
      <c r="BB1060" s="123"/>
      <c r="BC1060" s="123"/>
      <c r="BD1060" s="125">
        <v>1143</v>
      </c>
      <c r="BE1060" s="126"/>
    </row>
    <row r="1061" spans="1:57" x14ac:dyDescent="0.2">
      <c r="B1061" s="97" t="s">
        <v>528</v>
      </c>
    </row>
    <row r="1063" spans="1:57" x14ac:dyDescent="0.2">
      <c r="B1063" s="97" t="s">
        <v>977</v>
      </c>
    </row>
    <row r="1069" spans="1:57" s="101" customFormat="1" ht="12.75" x14ac:dyDescent="0.2">
      <c r="A1069" s="133" t="s">
        <v>978</v>
      </c>
      <c r="B1069" s="101" t="s">
        <v>979</v>
      </c>
      <c r="C1069" s="101" t="s">
        <v>226</v>
      </c>
    </row>
    <row r="1070" spans="1:57" x14ac:dyDescent="0.2">
      <c r="BE1070" s="102" t="s">
        <v>4</v>
      </c>
    </row>
    <row r="1071" spans="1:57" x14ac:dyDescent="0.2">
      <c r="D1071" s="103" t="s">
        <v>105</v>
      </c>
      <c r="E1071" s="104"/>
      <c r="F1071" s="104"/>
      <c r="G1071" s="104"/>
      <c r="H1071" s="104"/>
      <c r="I1071" s="104"/>
      <c r="J1071" s="104"/>
      <c r="K1071" s="104"/>
      <c r="L1071" s="104"/>
      <c r="M1071" s="104"/>
      <c r="N1071" s="104"/>
      <c r="O1071" s="104"/>
      <c r="P1071" s="104"/>
      <c r="Q1071" s="104"/>
      <c r="R1071" s="104"/>
      <c r="S1071" s="104"/>
      <c r="T1071" s="104"/>
      <c r="U1071" s="104"/>
      <c r="V1071" s="103" t="s">
        <v>106</v>
      </c>
      <c r="W1071" s="104"/>
      <c r="X1071" s="104"/>
      <c r="Y1071" s="104"/>
      <c r="Z1071" s="104"/>
      <c r="AA1071" s="104"/>
      <c r="AB1071" s="104"/>
      <c r="AC1071" s="104"/>
      <c r="AD1071" s="104"/>
      <c r="AE1071" s="104"/>
      <c r="AF1071" s="104"/>
      <c r="AG1071" s="104"/>
      <c r="AH1071" s="104"/>
      <c r="AI1071" s="104"/>
      <c r="AJ1071" s="104"/>
      <c r="AK1071" s="104"/>
      <c r="AL1071" s="104"/>
      <c r="AM1071" s="104"/>
      <c r="AN1071" s="103" t="s">
        <v>887</v>
      </c>
      <c r="AO1071" s="104"/>
      <c r="AP1071" s="104"/>
      <c r="AQ1071" s="104"/>
      <c r="AR1071" s="104"/>
      <c r="AS1071" s="104"/>
      <c r="AT1071" s="104"/>
      <c r="AU1071" s="104"/>
      <c r="AV1071" s="104"/>
      <c r="AW1071" s="104"/>
      <c r="AX1071" s="104"/>
      <c r="AY1071" s="104"/>
      <c r="AZ1071" s="104"/>
      <c r="BA1071" s="104"/>
      <c r="BB1071" s="104"/>
      <c r="BC1071" s="104"/>
      <c r="BD1071" s="104"/>
      <c r="BE1071" s="105"/>
    </row>
    <row r="1072" spans="1:57" x14ac:dyDescent="0.2">
      <c r="D1072" s="106">
        <v>2011</v>
      </c>
      <c r="E1072" s="107"/>
      <c r="F1072" s="107">
        <v>2012</v>
      </c>
      <c r="G1072" s="107"/>
      <c r="H1072" s="107">
        <v>2013</v>
      </c>
      <c r="I1072" s="107"/>
      <c r="J1072" s="107">
        <v>2014</v>
      </c>
      <c r="K1072" s="107"/>
      <c r="L1072" s="107">
        <v>2015</v>
      </c>
      <c r="M1072" s="107"/>
      <c r="N1072" s="107">
        <v>2016</v>
      </c>
      <c r="O1072" s="107"/>
      <c r="P1072" s="107">
        <v>2017</v>
      </c>
      <c r="Q1072" s="107"/>
      <c r="R1072" s="107">
        <v>2018</v>
      </c>
      <c r="S1072" s="107"/>
      <c r="T1072" s="108">
        <v>2019</v>
      </c>
      <c r="U1072" s="107"/>
      <c r="V1072" s="106">
        <v>2011</v>
      </c>
      <c r="W1072" s="107"/>
      <c r="X1072" s="107">
        <v>2012</v>
      </c>
      <c r="Y1072" s="107"/>
      <c r="Z1072" s="107">
        <v>2013</v>
      </c>
      <c r="AA1072" s="107"/>
      <c r="AB1072" s="107">
        <v>2014</v>
      </c>
      <c r="AC1072" s="107"/>
      <c r="AD1072" s="107">
        <v>2015</v>
      </c>
      <c r="AE1072" s="107"/>
      <c r="AF1072" s="107">
        <v>2016</v>
      </c>
      <c r="AG1072" s="107"/>
      <c r="AH1072" s="107">
        <v>2017</v>
      </c>
      <c r="AI1072" s="107"/>
      <c r="AJ1072" s="107">
        <v>2018</v>
      </c>
      <c r="AK1072" s="107"/>
      <c r="AL1072" s="108">
        <v>2019</v>
      </c>
      <c r="AM1072" s="107"/>
      <c r="AN1072" s="106">
        <v>2011</v>
      </c>
      <c r="AO1072" s="107"/>
      <c r="AP1072" s="107">
        <v>2012</v>
      </c>
      <c r="AQ1072" s="107"/>
      <c r="AR1072" s="107">
        <v>2013</v>
      </c>
      <c r="AS1072" s="107"/>
      <c r="AT1072" s="107">
        <v>2014</v>
      </c>
      <c r="AU1072" s="107"/>
      <c r="AV1072" s="107">
        <v>2015</v>
      </c>
      <c r="AW1072" s="107"/>
      <c r="AX1072" s="107">
        <v>2016</v>
      </c>
      <c r="AY1072" s="107"/>
      <c r="AZ1072" s="107">
        <v>2017</v>
      </c>
      <c r="BA1072" s="107"/>
      <c r="BB1072" s="107">
        <v>2018</v>
      </c>
      <c r="BC1072" s="107"/>
      <c r="BD1072" s="108">
        <v>2019</v>
      </c>
      <c r="BE1072" s="109"/>
    </row>
    <row r="1073" spans="2:57" x14ac:dyDescent="0.2">
      <c r="B1073" s="110" t="s">
        <v>5</v>
      </c>
      <c r="C1073" s="111" t="s">
        <v>964</v>
      </c>
      <c r="D1073" s="112" t="s">
        <v>7</v>
      </c>
      <c r="E1073" s="113"/>
      <c r="F1073" s="114" t="s">
        <v>7</v>
      </c>
      <c r="G1073" s="113"/>
      <c r="H1073" s="114" t="s">
        <v>7</v>
      </c>
      <c r="I1073" s="113"/>
      <c r="J1073" s="114" t="s">
        <v>7</v>
      </c>
      <c r="K1073" s="113"/>
      <c r="L1073" s="114" t="s">
        <v>7</v>
      </c>
      <c r="M1073" s="113"/>
      <c r="N1073" s="114" t="s">
        <v>7</v>
      </c>
      <c r="O1073" s="113"/>
      <c r="P1073" s="115">
        <v>9</v>
      </c>
      <c r="Q1073" s="113"/>
      <c r="R1073" s="115">
        <v>11</v>
      </c>
      <c r="S1073" s="113"/>
      <c r="T1073" s="116">
        <v>10</v>
      </c>
      <c r="U1073" s="113"/>
      <c r="V1073" s="112" t="s">
        <v>7</v>
      </c>
      <c r="W1073" s="113"/>
      <c r="X1073" s="114" t="s">
        <v>7</v>
      </c>
      <c r="Y1073" s="113"/>
      <c r="Z1073" s="114" t="s">
        <v>7</v>
      </c>
      <c r="AA1073" s="113"/>
      <c r="AB1073" s="114" t="s">
        <v>7</v>
      </c>
      <c r="AC1073" s="113"/>
      <c r="AD1073" s="114" t="s">
        <v>7</v>
      </c>
      <c r="AE1073" s="113"/>
      <c r="AF1073" s="114" t="s">
        <v>7</v>
      </c>
      <c r="AG1073" s="113"/>
      <c r="AH1073" s="115">
        <v>14</v>
      </c>
      <c r="AI1073" s="113"/>
      <c r="AJ1073" s="115">
        <v>15</v>
      </c>
      <c r="AK1073" s="113"/>
      <c r="AL1073" s="116">
        <v>15</v>
      </c>
      <c r="AM1073" s="113"/>
      <c r="AN1073" s="112" t="s">
        <v>7</v>
      </c>
      <c r="AO1073" s="113"/>
      <c r="AP1073" s="114" t="s">
        <v>7</v>
      </c>
      <c r="AQ1073" s="113"/>
      <c r="AR1073" s="114" t="s">
        <v>7</v>
      </c>
      <c r="AS1073" s="113"/>
      <c r="AT1073" s="114" t="s">
        <v>7</v>
      </c>
      <c r="AU1073" s="113"/>
      <c r="AV1073" s="114" t="s">
        <v>7</v>
      </c>
      <c r="AW1073" s="113"/>
      <c r="AX1073" s="114" t="s">
        <v>7</v>
      </c>
      <c r="AY1073" s="113"/>
      <c r="AZ1073" s="115">
        <v>13</v>
      </c>
      <c r="BA1073" s="113"/>
      <c r="BB1073" s="115">
        <v>14</v>
      </c>
      <c r="BC1073" s="113"/>
      <c r="BD1073" s="116">
        <v>14</v>
      </c>
      <c r="BE1073" s="117"/>
    </row>
    <row r="1074" spans="2:57" x14ac:dyDescent="0.2">
      <c r="B1074" s="118"/>
      <c r="C1074" s="119" t="s">
        <v>965</v>
      </c>
      <c r="D1074" s="112" t="s">
        <v>7</v>
      </c>
      <c r="E1074" s="113"/>
      <c r="F1074" s="114" t="s">
        <v>7</v>
      </c>
      <c r="G1074" s="113"/>
      <c r="H1074" s="114" t="s">
        <v>7</v>
      </c>
      <c r="I1074" s="113"/>
      <c r="J1074" s="114" t="s">
        <v>7</v>
      </c>
      <c r="K1074" s="113"/>
      <c r="L1074" s="114" t="s">
        <v>7</v>
      </c>
      <c r="M1074" s="113"/>
      <c r="N1074" s="114" t="s">
        <v>7</v>
      </c>
      <c r="O1074" s="113"/>
      <c r="P1074" s="115">
        <v>19</v>
      </c>
      <c r="Q1074" s="113"/>
      <c r="R1074" s="115">
        <v>19</v>
      </c>
      <c r="S1074" s="113"/>
      <c r="T1074" s="116">
        <v>20</v>
      </c>
      <c r="U1074" s="113"/>
      <c r="V1074" s="112" t="s">
        <v>7</v>
      </c>
      <c r="W1074" s="113"/>
      <c r="X1074" s="114" t="s">
        <v>7</v>
      </c>
      <c r="Y1074" s="113"/>
      <c r="Z1074" s="114" t="s">
        <v>7</v>
      </c>
      <c r="AA1074" s="113"/>
      <c r="AB1074" s="114" t="s">
        <v>7</v>
      </c>
      <c r="AC1074" s="113"/>
      <c r="AD1074" s="114" t="s">
        <v>7</v>
      </c>
      <c r="AE1074" s="113"/>
      <c r="AF1074" s="114" t="s">
        <v>7</v>
      </c>
      <c r="AG1074" s="113"/>
      <c r="AH1074" s="115">
        <v>24</v>
      </c>
      <c r="AI1074" s="113"/>
      <c r="AJ1074" s="115">
        <v>25</v>
      </c>
      <c r="AK1074" s="113"/>
      <c r="AL1074" s="116">
        <v>24</v>
      </c>
      <c r="AM1074" s="113"/>
      <c r="AN1074" s="112" t="s">
        <v>7</v>
      </c>
      <c r="AO1074" s="113"/>
      <c r="AP1074" s="114" t="s">
        <v>7</v>
      </c>
      <c r="AQ1074" s="113"/>
      <c r="AR1074" s="114" t="s">
        <v>7</v>
      </c>
      <c r="AS1074" s="113"/>
      <c r="AT1074" s="114" t="s">
        <v>7</v>
      </c>
      <c r="AU1074" s="113"/>
      <c r="AV1074" s="114" t="s">
        <v>7</v>
      </c>
      <c r="AW1074" s="113"/>
      <c r="AX1074" s="114" t="s">
        <v>7</v>
      </c>
      <c r="AY1074" s="113"/>
      <c r="AZ1074" s="115">
        <v>23</v>
      </c>
      <c r="BA1074" s="113"/>
      <c r="BB1074" s="115">
        <v>23</v>
      </c>
      <c r="BC1074" s="113"/>
      <c r="BD1074" s="116">
        <v>23</v>
      </c>
      <c r="BE1074" s="117"/>
    </row>
    <row r="1075" spans="2:57" x14ac:dyDescent="0.2">
      <c r="B1075" s="118"/>
      <c r="C1075" s="119" t="s">
        <v>966</v>
      </c>
      <c r="D1075" s="112" t="s">
        <v>7</v>
      </c>
      <c r="E1075" s="113"/>
      <c r="F1075" s="114" t="s">
        <v>7</v>
      </c>
      <c r="G1075" s="113"/>
      <c r="H1075" s="114" t="s">
        <v>7</v>
      </c>
      <c r="I1075" s="113"/>
      <c r="J1075" s="114" t="s">
        <v>7</v>
      </c>
      <c r="K1075" s="113"/>
      <c r="L1075" s="114" t="s">
        <v>7</v>
      </c>
      <c r="M1075" s="113"/>
      <c r="N1075" s="114" t="s">
        <v>7</v>
      </c>
      <c r="O1075" s="113"/>
      <c r="P1075" s="115">
        <v>44</v>
      </c>
      <c r="Q1075" s="113"/>
      <c r="R1075" s="115">
        <v>39</v>
      </c>
      <c r="S1075" s="113"/>
      <c r="T1075" s="116">
        <v>41</v>
      </c>
      <c r="U1075" s="113"/>
      <c r="V1075" s="112" t="s">
        <v>7</v>
      </c>
      <c r="W1075" s="113"/>
      <c r="X1075" s="114" t="s">
        <v>7</v>
      </c>
      <c r="Y1075" s="113"/>
      <c r="Z1075" s="114" t="s">
        <v>7</v>
      </c>
      <c r="AA1075" s="113"/>
      <c r="AB1075" s="114" t="s">
        <v>7</v>
      </c>
      <c r="AC1075" s="113"/>
      <c r="AD1075" s="114" t="s">
        <v>7</v>
      </c>
      <c r="AE1075" s="113"/>
      <c r="AF1075" s="114" t="s">
        <v>7</v>
      </c>
      <c r="AG1075" s="113"/>
      <c r="AH1075" s="115">
        <v>36</v>
      </c>
      <c r="AI1075" s="113"/>
      <c r="AJ1075" s="115">
        <v>37</v>
      </c>
      <c r="AK1075" s="113"/>
      <c r="AL1075" s="116">
        <v>38</v>
      </c>
      <c r="AM1075" s="113"/>
      <c r="AN1075" s="112" t="s">
        <v>7</v>
      </c>
      <c r="AO1075" s="113"/>
      <c r="AP1075" s="114" t="s">
        <v>7</v>
      </c>
      <c r="AQ1075" s="113"/>
      <c r="AR1075" s="114" t="s">
        <v>7</v>
      </c>
      <c r="AS1075" s="113"/>
      <c r="AT1075" s="114" t="s">
        <v>7</v>
      </c>
      <c r="AU1075" s="113"/>
      <c r="AV1075" s="114" t="s">
        <v>7</v>
      </c>
      <c r="AW1075" s="113"/>
      <c r="AX1075" s="114" t="s">
        <v>7</v>
      </c>
      <c r="AY1075" s="113"/>
      <c r="AZ1075" s="115">
        <v>38</v>
      </c>
      <c r="BA1075" s="113"/>
      <c r="BB1075" s="115">
        <v>37</v>
      </c>
      <c r="BC1075" s="113"/>
      <c r="BD1075" s="116">
        <v>39</v>
      </c>
      <c r="BE1075" s="117"/>
    </row>
    <row r="1076" spans="2:57" x14ac:dyDescent="0.2">
      <c r="B1076" s="118"/>
      <c r="C1076" s="119" t="s">
        <v>967</v>
      </c>
      <c r="D1076" s="112" t="s">
        <v>7</v>
      </c>
      <c r="E1076" s="113"/>
      <c r="F1076" s="114" t="s">
        <v>7</v>
      </c>
      <c r="G1076" s="113"/>
      <c r="H1076" s="114" t="s">
        <v>7</v>
      </c>
      <c r="I1076" s="113"/>
      <c r="J1076" s="114" t="s">
        <v>7</v>
      </c>
      <c r="K1076" s="113"/>
      <c r="L1076" s="114" t="s">
        <v>7</v>
      </c>
      <c r="M1076" s="113"/>
      <c r="N1076" s="114" t="s">
        <v>7</v>
      </c>
      <c r="O1076" s="113"/>
      <c r="P1076" s="115">
        <v>28</v>
      </c>
      <c r="Q1076" s="113"/>
      <c r="R1076" s="115">
        <v>30</v>
      </c>
      <c r="S1076" s="113"/>
      <c r="T1076" s="116">
        <v>28</v>
      </c>
      <c r="U1076" s="113"/>
      <c r="V1076" s="112" t="s">
        <v>7</v>
      </c>
      <c r="W1076" s="113"/>
      <c r="X1076" s="114" t="s">
        <v>7</v>
      </c>
      <c r="Y1076" s="113"/>
      <c r="Z1076" s="114" t="s">
        <v>7</v>
      </c>
      <c r="AA1076" s="113"/>
      <c r="AB1076" s="114" t="s">
        <v>7</v>
      </c>
      <c r="AC1076" s="113"/>
      <c r="AD1076" s="114" t="s">
        <v>7</v>
      </c>
      <c r="AE1076" s="113"/>
      <c r="AF1076" s="114" t="s">
        <v>7</v>
      </c>
      <c r="AG1076" s="113"/>
      <c r="AH1076" s="115">
        <v>25</v>
      </c>
      <c r="AI1076" s="113"/>
      <c r="AJ1076" s="115">
        <v>24</v>
      </c>
      <c r="AK1076" s="113"/>
      <c r="AL1076" s="116">
        <v>23</v>
      </c>
      <c r="AM1076" s="113"/>
      <c r="AN1076" s="112" t="s">
        <v>7</v>
      </c>
      <c r="AO1076" s="113"/>
      <c r="AP1076" s="114" t="s">
        <v>7</v>
      </c>
      <c r="AQ1076" s="113"/>
      <c r="AR1076" s="114" t="s">
        <v>7</v>
      </c>
      <c r="AS1076" s="113"/>
      <c r="AT1076" s="114" t="s">
        <v>7</v>
      </c>
      <c r="AU1076" s="113"/>
      <c r="AV1076" s="114" t="s">
        <v>7</v>
      </c>
      <c r="AW1076" s="113"/>
      <c r="AX1076" s="114" t="s">
        <v>7</v>
      </c>
      <c r="AY1076" s="113"/>
      <c r="AZ1076" s="115">
        <v>26</v>
      </c>
      <c r="BA1076" s="113"/>
      <c r="BB1076" s="115">
        <v>25</v>
      </c>
      <c r="BC1076" s="113"/>
      <c r="BD1076" s="116">
        <v>24</v>
      </c>
      <c r="BE1076" s="117"/>
    </row>
    <row r="1077" spans="2:57" x14ac:dyDescent="0.2">
      <c r="B1077" s="120"/>
      <c r="C1077" s="121" t="s">
        <v>10</v>
      </c>
      <c r="D1077" s="122"/>
      <c r="E1077" s="123"/>
      <c r="F1077" s="124"/>
      <c r="G1077" s="123"/>
      <c r="H1077" s="124"/>
      <c r="I1077" s="123"/>
      <c r="J1077" s="124"/>
      <c r="K1077" s="123"/>
      <c r="L1077" s="124"/>
      <c r="M1077" s="123"/>
      <c r="N1077" s="124"/>
      <c r="O1077" s="123"/>
      <c r="P1077" s="123"/>
      <c r="Q1077" s="123"/>
      <c r="R1077" s="123"/>
      <c r="S1077" s="123"/>
      <c r="T1077" s="125">
        <v>2250</v>
      </c>
      <c r="U1077" s="123"/>
      <c r="V1077" s="122"/>
      <c r="W1077" s="123"/>
      <c r="X1077" s="124"/>
      <c r="Y1077" s="123"/>
      <c r="Z1077" s="124"/>
      <c r="AA1077" s="123"/>
      <c r="AB1077" s="124"/>
      <c r="AC1077" s="123"/>
      <c r="AD1077" s="124"/>
      <c r="AE1077" s="123"/>
      <c r="AF1077" s="124"/>
      <c r="AG1077" s="123"/>
      <c r="AH1077" s="123"/>
      <c r="AI1077" s="123"/>
      <c r="AJ1077" s="123"/>
      <c r="AK1077" s="123"/>
      <c r="AL1077" s="125">
        <v>4086</v>
      </c>
      <c r="AM1077" s="123"/>
      <c r="AN1077" s="122"/>
      <c r="AO1077" s="123"/>
      <c r="AP1077" s="124"/>
      <c r="AQ1077" s="123"/>
      <c r="AR1077" s="124"/>
      <c r="AS1077" s="123"/>
      <c r="AT1077" s="124"/>
      <c r="AU1077" s="123"/>
      <c r="AV1077" s="124"/>
      <c r="AW1077" s="123"/>
      <c r="AX1077" s="124"/>
      <c r="AY1077" s="123"/>
      <c r="AZ1077" s="123"/>
      <c r="BA1077" s="123"/>
      <c r="BB1077" s="123"/>
      <c r="BC1077" s="123"/>
      <c r="BD1077" s="125">
        <v>6336</v>
      </c>
      <c r="BE1077" s="126"/>
    </row>
    <row r="1078" spans="2:57" x14ac:dyDescent="0.2">
      <c r="B1078" s="110" t="s">
        <v>11</v>
      </c>
      <c r="C1078" s="127" t="s">
        <v>964</v>
      </c>
      <c r="D1078" s="112" t="s">
        <v>7</v>
      </c>
      <c r="E1078" s="113"/>
      <c r="F1078" s="114" t="s">
        <v>7</v>
      </c>
      <c r="G1078" s="113"/>
      <c r="H1078" s="114" t="s">
        <v>7</v>
      </c>
      <c r="I1078" s="113"/>
      <c r="J1078" s="114" t="s">
        <v>7</v>
      </c>
      <c r="K1078" s="113"/>
      <c r="L1078" s="114" t="s">
        <v>7</v>
      </c>
      <c r="M1078" s="113"/>
      <c r="N1078" s="114" t="s">
        <v>7</v>
      </c>
      <c r="O1078" s="113"/>
      <c r="P1078" s="115">
        <v>8</v>
      </c>
      <c r="Q1078" s="113"/>
      <c r="R1078" s="115">
        <v>11</v>
      </c>
      <c r="S1078" s="113"/>
      <c r="T1078" s="116">
        <v>9</v>
      </c>
      <c r="U1078" s="113"/>
      <c r="V1078" s="112" t="s">
        <v>7</v>
      </c>
      <c r="W1078" s="113"/>
      <c r="X1078" s="114" t="s">
        <v>7</v>
      </c>
      <c r="Y1078" s="113"/>
      <c r="Z1078" s="114" t="s">
        <v>7</v>
      </c>
      <c r="AA1078" s="113"/>
      <c r="AB1078" s="114" t="s">
        <v>7</v>
      </c>
      <c r="AC1078" s="113"/>
      <c r="AD1078" s="114" t="s">
        <v>7</v>
      </c>
      <c r="AE1078" s="113"/>
      <c r="AF1078" s="114" t="s">
        <v>7</v>
      </c>
      <c r="AG1078" s="113"/>
      <c r="AH1078" s="115">
        <v>14</v>
      </c>
      <c r="AI1078" s="113"/>
      <c r="AJ1078" s="115">
        <v>15</v>
      </c>
      <c r="AK1078" s="113"/>
      <c r="AL1078" s="116">
        <v>15</v>
      </c>
      <c r="AM1078" s="113"/>
      <c r="AN1078" s="112" t="s">
        <v>7</v>
      </c>
      <c r="AO1078" s="113"/>
      <c r="AP1078" s="114" t="s">
        <v>7</v>
      </c>
      <c r="AQ1078" s="113"/>
      <c r="AR1078" s="114" t="s">
        <v>7</v>
      </c>
      <c r="AS1078" s="113"/>
      <c r="AT1078" s="114" t="s">
        <v>7</v>
      </c>
      <c r="AU1078" s="113"/>
      <c r="AV1078" s="114" t="s">
        <v>7</v>
      </c>
      <c r="AW1078" s="113"/>
      <c r="AX1078" s="114" t="s">
        <v>7</v>
      </c>
      <c r="AY1078" s="113"/>
      <c r="AZ1078" s="115">
        <v>12</v>
      </c>
      <c r="BA1078" s="113"/>
      <c r="BB1078" s="115">
        <v>14</v>
      </c>
      <c r="BC1078" s="113"/>
      <c r="BD1078" s="116">
        <v>14</v>
      </c>
      <c r="BE1078" s="117"/>
    </row>
    <row r="1079" spans="2:57" x14ac:dyDescent="0.2">
      <c r="B1079" s="118"/>
      <c r="C1079" s="128" t="s">
        <v>965</v>
      </c>
      <c r="D1079" s="112" t="s">
        <v>7</v>
      </c>
      <c r="E1079" s="113"/>
      <c r="F1079" s="114" t="s">
        <v>7</v>
      </c>
      <c r="G1079" s="113"/>
      <c r="H1079" s="114" t="s">
        <v>7</v>
      </c>
      <c r="I1079" s="113"/>
      <c r="J1079" s="114" t="s">
        <v>7</v>
      </c>
      <c r="K1079" s="113"/>
      <c r="L1079" s="114" t="s">
        <v>7</v>
      </c>
      <c r="M1079" s="113"/>
      <c r="N1079" s="114" t="s">
        <v>7</v>
      </c>
      <c r="O1079" s="113"/>
      <c r="P1079" s="115">
        <v>19</v>
      </c>
      <c r="Q1079" s="113"/>
      <c r="R1079" s="115">
        <v>19</v>
      </c>
      <c r="S1079" s="113"/>
      <c r="T1079" s="116">
        <v>20</v>
      </c>
      <c r="U1079" s="113"/>
      <c r="V1079" s="112" t="s">
        <v>7</v>
      </c>
      <c r="W1079" s="113"/>
      <c r="X1079" s="114" t="s">
        <v>7</v>
      </c>
      <c r="Y1079" s="113"/>
      <c r="Z1079" s="114" t="s">
        <v>7</v>
      </c>
      <c r="AA1079" s="113"/>
      <c r="AB1079" s="114" t="s">
        <v>7</v>
      </c>
      <c r="AC1079" s="113"/>
      <c r="AD1079" s="114" t="s">
        <v>7</v>
      </c>
      <c r="AE1079" s="113"/>
      <c r="AF1079" s="114" t="s">
        <v>7</v>
      </c>
      <c r="AG1079" s="113"/>
      <c r="AH1079" s="115">
        <v>25</v>
      </c>
      <c r="AI1079" s="113"/>
      <c r="AJ1079" s="115">
        <v>24</v>
      </c>
      <c r="AK1079" s="113"/>
      <c r="AL1079" s="116">
        <v>23</v>
      </c>
      <c r="AM1079" s="113"/>
      <c r="AN1079" s="112" t="s">
        <v>7</v>
      </c>
      <c r="AO1079" s="113"/>
      <c r="AP1079" s="114" t="s">
        <v>7</v>
      </c>
      <c r="AQ1079" s="113"/>
      <c r="AR1079" s="114" t="s">
        <v>7</v>
      </c>
      <c r="AS1079" s="113"/>
      <c r="AT1079" s="114" t="s">
        <v>7</v>
      </c>
      <c r="AU1079" s="113"/>
      <c r="AV1079" s="114" t="s">
        <v>7</v>
      </c>
      <c r="AW1079" s="113"/>
      <c r="AX1079" s="114" t="s">
        <v>7</v>
      </c>
      <c r="AY1079" s="113"/>
      <c r="AZ1079" s="115">
        <v>23</v>
      </c>
      <c r="BA1079" s="113"/>
      <c r="BB1079" s="115">
        <v>22</v>
      </c>
      <c r="BC1079" s="113"/>
      <c r="BD1079" s="116">
        <v>22</v>
      </c>
      <c r="BE1079" s="117"/>
    </row>
    <row r="1080" spans="2:57" x14ac:dyDescent="0.2">
      <c r="B1080" s="118"/>
      <c r="C1080" s="128" t="s">
        <v>966</v>
      </c>
      <c r="D1080" s="112" t="s">
        <v>7</v>
      </c>
      <c r="E1080" s="113"/>
      <c r="F1080" s="114" t="s">
        <v>7</v>
      </c>
      <c r="G1080" s="113"/>
      <c r="H1080" s="114" t="s">
        <v>7</v>
      </c>
      <c r="I1080" s="113"/>
      <c r="J1080" s="114" t="s">
        <v>7</v>
      </c>
      <c r="K1080" s="113"/>
      <c r="L1080" s="114" t="s">
        <v>7</v>
      </c>
      <c r="M1080" s="113"/>
      <c r="N1080" s="114" t="s">
        <v>7</v>
      </c>
      <c r="O1080" s="113"/>
      <c r="P1080" s="115">
        <v>45</v>
      </c>
      <c r="Q1080" s="113"/>
      <c r="R1080" s="115">
        <v>39</v>
      </c>
      <c r="S1080" s="113"/>
      <c r="T1080" s="116">
        <v>42</v>
      </c>
      <c r="U1080" s="113"/>
      <c r="V1080" s="112" t="s">
        <v>7</v>
      </c>
      <c r="W1080" s="113"/>
      <c r="X1080" s="114" t="s">
        <v>7</v>
      </c>
      <c r="Y1080" s="113"/>
      <c r="Z1080" s="114" t="s">
        <v>7</v>
      </c>
      <c r="AA1080" s="113"/>
      <c r="AB1080" s="114" t="s">
        <v>7</v>
      </c>
      <c r="AC1080" s="113"/>
      <c r="AD1080" s="114" t="s">
        <v>7</v>
      </c>
      <c r="AE1080" s="113"/>
      <c r="AF1080" s="114" t="s">
        <v>7</v>
      </c>
      <c r="AG1080" s="113"/>
      <c r="AH1080" s="115">
        <v>36</v>
      </c>
      <c r="AI1080" s="113"/>
      <c r="AJ1080" s="115">
        <v>37</v>
      </c>
      <c r="AK1080" s="113"/>
      <c r="AL1080" s="116">
        <v>39</v>
      </c>
      <c r="AM1080" s="113"/>
      <c r="AN1080" s="112" t="s">
        <v>7</v>
      </c>
      <c r="AO1080" s="113"/>
      <c r="AP1080" s="114" t="s">
        <v>7</v>
      </c>
      <c r="AQ1080" s="113"/>
      <c r="AR1080" s="114" t="s">
        <v>7</v>
      </c>
      <c r="AS1080" s="113"/>
      <c r="AT1080" s="114" t="s">
        <v>7</v>
      </c>
      <c r="AU1080" s="113"/>
      <c r="AV1080" s="114" t="s">
        <v>7</v>
      </c>
      <c r="AW1080" s="113"/>
      <c r="AX1080" s="114" t="s">
        <v>7</v>
      </c>
      <c r="AY1080" s="113"/>
      <c r="AZ1080" s="115">
        <v>38</v>
      </c>
      <c r="BA1080" s="113"/>
      <c r="BB1080" s="115">
        <v>38</v>
      </c>
      <c r="BC1080" s="113"/>
      <c r="BD1080" s="116">
        <v>39</v>
      </c>
      <c r="BE1080" s="117"/>
    </row>
    <row r="1081" spans="2:57" x14ac:dyDescent="0.2">
      <c r="B1081" s="118"/>
      <c r="C1081" s="128" t="s">
        <v>967</v>
      </c>
      <c r="D1081" s="112" t="s">
        <v>7</v>
      </c>
      <c r="E1081" s="113"/>
      <c r="F1081" s="114" t="s">
        <v>7</v>
      </c>
      <c r="G1081" s="113"/>
      <c r="H1081" s="114" t="s">
        <v>7</v>
      </c>
      <c r="I1081" s="113"/>
      <c r="J1081" s="114" t="s">
        <v>7</v>
      </c>
      <c r="K1081" s="113"/>
      <c r="L1081" s="114" t="s">
        <v>7</v>
      </c>
      <c r="M1081" s="113"/>
      <c r="N1081" s="114" t="s">
        <v>7</v>
      </c>
      <c r="O1081" s="113"/>
      <c r="P1081" s="115">
        <v>28</v>
      </c>
      <c r="Q1081" s="113"/>
      <c r="R1081" s="115">
        <v>31</v>
      </c>
      <c r="S1081" s="113"/>
      <c r="T1081" s="116">
        <v>29</v>
      </c>
      <c r="U1081" s="113"/>
      <c r="V1081" s="112" t="s">
        <v>7</v>
      </c>
      <c r="W1081" s="113"/>
      <c r="X1081" s="114" t="s">
        <v>7</v>
      </c>
      <c r="Y1081" s="113"/>
      <c r="Z1081" s="114" t="s">
        <v>7</v>
      </c>
      <c r="AA1081" s="113"/>
      <c r="AB1081" s="114" t="s">
        <v>7</v>
      </c>
      <c r="AC1081" s="113"/>
      <c r="AD1081" s="114" t="s">
        <v>7</v>
      </c>
      <c r="AE1081" s="113"/>
      <c r="AF1081" s="114" t="s">
        <v>7</v>
      </c>
      <c r="AG1081" s="113"/>
      <c r="AH1081" s="115">
        <v>25</v>
      </c>
      <c r="AI1081" s="113"/>
      <c r="AJ1081" s="115">
        <v>24</v>
      </c>
      <c r="AK1081" s="113"/>
      <c r="AL1081" s="116">
        <v>23</v>
      </c>
      <c r="AM1081" s="113"/>
      <c r="AN1081" s="112" t="s">
        <v>7</v>
      </c>
      <c r="AO1081" s="113"/>
      <c r="AP1081" s="114" t="s">
        <v>7</v>
      </c>
      <c r="AQ1081" s="113"/>
      <c r="AR1081" s="114" t="s">
        <v>7</v>
      </c>
      <c r="AS1081" s="113"/>
      <c r="AT1081" s="114" t="s">
        <v>7</v>
      </c>
      <c r="AU1081" s="113"/>
      <c r="AV1081" s="114" t="s">
        <v>7</v>
      </c>
      <c r="AW1081" s="113"/>
      <c r="AX1081" s="114" t="s">
        <v>7</v>
      </c>
      <c r="AY1081" s="113"/>
      <c r="AZ1081" s="115">
        <v>26</v>
      </c>
      <c r="BA1081" s="113"/>
      <c r="BB1081" s="115">
        <v>26</v>
      </c>
      <c r="BC1081" s="113"/>
      <c r="BD1081" s="116">
        <v>25</v>
      </c>
      <c r="BE1081" s="117"/>
    </row>
    <row r="1082" spans="2:57" x14ac:dyDescent="0.2">
      <c r="B1082" s="120"/>
      <c r="C1082" s="129" t="s">
        <v>10</v>
      </c>
      <c r="D1082" s="122"/>
      <c r="E1082" s="123"/>
      <c r="F1082" s="124"/>
      <c r="G1082" s="123"/>
      <c r="H1082" s="124"/>
      <c r="I1082" s="123"/>
      <c r="J1082" s="124"/>
      <c r="K1082" s="123"/>
      <c r="L1082" s="124"/>
      <c r="M1082" s="123"/>
      <c r="N1082" s="124"/>
      <c r="O1082" s="123"/>
      <c r="P1082" s="123"/>
      <c r="Q1082" s="123"/>
      <c r="R1082" s="123"/>
      <c r="S1082" s="123"/>
      <c r="T1082" s="125">
        <v>1528</v>
      </c>
      <c r="U1082" s="123"/>
      <c r="V1082" s="122"/>
      <c r="W1082" s="123"/>
      <c r="X1082" s="124"/>
      <c r="Y1082" s="123"/>
      <c r="Z1082" s="124"/>
      <c r="AA1082" s="123"/>
      <c r="AB1082" s="124"/>
      <c r="AC1082" s="123"/>
      <c r="AD1082" s="124"/>
      <c r="AE1082" s="123"/>
      <c r="AF1082" s="124"/>
      <c r="AG1082" s="123"/>
      <c r="AH1082" s="123"/>
      <c r="AI1082" s="123"/>
      <c r="AJ1082" s="123"/>
      <c r="AK1082" s="123"/>
      <c r="AL1082" s="125">
        <v>2738</v>
      </c>
      <c r="AM1082" s="123"/>
      <c r="AN1082" s="122"/>
      <c r="AO1082" s="123"/>
      <c r="AP1082" s="124"/>
      <c r="AQ1082" s="123"/>
      <c r="AR1082" s="124"/>
      <c r="AS1082" s="123"/>
      <c r="AT1082" s="124"/>
      <c r="AU1082" s="123"/>
      <c r="AV1082" s="124"/>
      <c r="AW1082" s="123"/>
      <c r="AX1082" s="124"/>
      <c r="AY1082" s="123"/>
      <c r="AZ1082" s="123"/>
      <c r="BA1082" s="123"/>
      <c r="BB1082" s="123"/>
      <c r="BC1082" s="123"/>
      <c r="BD1082" s="125">
        <v>4266</v>
      </c>
      <c r="BE1082" s="126"/>
    </row>
    <row r="1083" spans="2:57" x14ac:dyDescent="0.2">
      <c r="B1083" s="110" t="s">
        <v>12</v>
      </c>
      <c r="C1083" s="127" t="s">
        <v>964</v>
      </c>
      <c r="D1083" s="112" t="s">
        <v>7</v>
      </c>
      <c r="E1083" s="113"/>
      <c r="F1083" s="114" t="s">
        <v>7</v>
      </c>
      <c r="G1083" s="113"/>
      <c r="H1083" s="114" t="s">
        <v>7</v>
      </c>
      <c r="I1083" s="113"/>
      <c r="J1083" s="114" t="s">
        <v>7</v>
      </c>
      <c r="K1083" s="113"/>
      <c r="L1083" s="114" t="s">
        <v>7</v>
      </c>
      <c r="M1083" s="113"/>
      <c r="N1083" s="114" t="s">
        <v>7</v>
      </c>
      <c r="O1083" s="113"/>
      <c r="P1083" s="115">
        <v>14</v>
      </c>
      <c r="Q1083" s="113"/>
      <c r="R1083" s="115">
        <v>13</v>
      </c>
      <c r="S1083" s="113"/>
      <c r="T1083" s="116">
        <v>13</v>
      </c>
      <c r="U1083" s="113"/>
      <c r="V1083" s="112" t="s">
        <v>7</v>
      </c>
      <c r="W1083" s="113"/>
      <c r="X1083" s="114" t="s">
        <v>7</v>
      </c>
      <c r="Y1083" s="113"/>
      <c r="Z1083" s="114" t="s">
        <v>7</v>
      </c>
      <c r="AA1083" s="113"/>
      <c r="AB1083" s="114" t="s">
        <v>7</v>
      </c>
      <c r="AC1083" s="113"/>
      <c r="AD1083" s="114" t="s">
        <v>7</v>
      </c>
      <c r="AE1083" s="113"/>
      <c r="AF1083" s="114" t="s">
        <v>7</v>
      </c>
      <c r="AG1083" s="113"/>
      <c r="AH1083" s="115">
        <v>16</v>
      </c>
      <c r="AI1083" s="113"/>
      <c r="AJ1083" s="115">
        <v>16</v>
      </c>
      <c r="AK1083" s="113"/>
      <c r="AL1083" s="116">
        <v>6</v>
      </c>
      <c r="AM1083" s="113"/>
      <c r="AN1083" s="112" t="s">
        <v>7</v>
      </c>
      <c r="AO1083" s="113"/>
      <c r="AP1083" s="114" t="s">
        <v>7</v>
      </c>
      <c r="AQ1083" s="113"/>
      <c r="AR1083" s="114" t="s">
        <v>7</v>
      </c>
      <c r="AS1083" s="113"/>
      <c r="AT1083" s="114" t="s">
        <v>7</v>
      </c>
      <c r="AU1083" s="113"/>
      <c r="AV1083" s="114" t="s">
        <v>7</v>
      </c>
      <c r="AW1083" s="113"/>
      <c r="AX1083" s="114" t="s">
        <v>7</v>
      </c>
      <c r="AY1083" s="113"/>
      <c r="AZ1083" s="115">
        <v>16</v>
      </c>
      <c r="BA1083" s="113"/>
      <c r="BB1083" s="115">
        <v>15</v>
      </c>
      <c r="BC1083" s="113"/>
      <c r="BD1083" s="116">
        <v>7</v>
      </c>
      <c r="BE1083" s="117"/>
    </row>
    <row r="1084" spans="2:57" x14ac:dyDescent="0.2">
      <c r="B1084" s="118"/>
      <c r="C1084" s="128" t="s">
        <v>965</v>
      </c>
      <c r="D1084" s="112" t="s">
        <v>7</v>
      </c>
      <c r="E1084" s="113"/>
      <c r="F1084" s="114" t="s">
        <v>7</v>
      </c>
      <c r="G1084" s="113"/>
      <c r="H1084" s="114" t="s">
        <v>7</v>
      </c>
      <c r="I1084" s="113"/>
      <c r="J1084" s="114" t="s">
        <v>7</v>
      </c>
      <c r="K1084" s="113"/>
      <c r="L1084" s="114" t="s">
        <v>7</v>
      </c>
      <c r="M1084" s="113"/>
      <c r="N1084" s="114" t="s">
        <v>7</v>
      </c>
      <c r="O1084" s="113"/>
      <c r="P1084" s="115">
        <v>28</v>
      </c>
      <c r="Q1084" s="113"/>
      <c r="R1084" s="115">
        <v>25</v>
      </c>
      <c r="S1084" s="113"/>
      <c r="T1084" s="116">
        <v>17</v>
      </c>
      <c r="U1084" s="113"/>
      <c r="V1084" s="112" t="s">
        <v>7</v>
      </c>
      <c r="W1084" s="113"/>
      <c r="X1084" s="114" t="s">
        <v>7</v>
      </c>
      <c r="Y1084" s="113"/>
      <c r="Z1084" s="114" t="s">
        <v>7</v>
      </c>
      <c r="AA1084" s="113"/>
      <c r="AB1084" s="114" t="s">
        <v>7</v>
      </c>
      <c r="AC1084" s="113"/>
      <c r="AD1084" s="114" t="s">
        <v>7</v>
      </c>
      <c r="AE1084" s="113"/>
      <c r="AF1084" s="114" t="s">
        <v>7</v>
      </c>
      <c r="AG1084" s="113"/>
      <c r="AH1084" s="115">
        <v>24</v>
      </c>
      <c r="AI1084" s="113"/>
      <c r="AJ1084" s="115">
        <v>14</v>
      </c>
      <c r="AK1084" s="113"/>
      <c r="AL1084" s="116">
        <v>28</v>
      </c>
      <c r="AM1084" s="113"/>
      <c r="AN1084" s="112" t="s">
        <v>7</v>
      </c>
      <c r="AO1084" s="113"/>
      <c r="AP1084" s="114" t="s">
        <v>7</v>
      </c>
      <c r="AQ1084" s="113"/>
      <c r="AR1084" s="114" t="s">
        <v>7</v>
      </c>
      <c r="AS1084" s="113"/>
      <c r="AT1084" s="114" t="s">
        <v>7</v>
      </c>
      <c r="AU1084" s="113"/>
      <c r="AV1084" s="114" t="s">
        <v>7</v>
      </c>
      <c r="AW1084" s="113"/>
      <c r="AX1084" s="114" t="s">
        <v>7</v>
      </c>
      <c r="AY1084" s="113"/>
      <c r="AZ1084" s="115">
        <v>24</v>
      </c>
      <c r="BA1084" s="113"/>
      <c r="BB1084" s="115">
        <v>16</v>
      </c>
      <c r="BC1084" s="113"/>
      <c r="BD1084" s="116">
        <v>26</v>
      </c>
      <c r="BE1084" s="117"/>
    </row>
    <row r="1085" spans="2:57" x14ac:dyDescent="0.2">
      <c r="B1085" s="118"/>
      <c r="C1085" s="128" t="s">
        <v>966</v>
      </c>
      <c r="D1085" s="112" t="s">
        <v>7</v>
      </c>
      <c r="E1085" s="113"/>
      <c r="F1085" s="114" t="s">
        <v>7</v>
      </c>
      <c r="G1085" s="113"/>
      <c r="H1085" s="114" t="s">
        <v>7</v>
      </c>
      <c r="I1085" s="113"/>
      <c r="J1085" s="114" t="s">
        <v>7</v>
      </c>
      <c r="K1085" s="113"/>
      <c r="L1085" s="114" t="s">
        <v>7</v>
      </c>
      <c r="M1085" s="113"/>
      <c r="N1085" s="114" t="s">
        <v>7</v>
      </c>
      <c r="O1085" s="113"/>
      <c r="P1085" s="115">
        <v>26</v>
      </c>
      <c r="Q1085" s="113"/>
      <c r="R1085" s="115">
        <v>41</v>
      </c>
      <c r="S1085" s="113"/>
      <c r="T1085" s="116">
        <v>36</v>
      </c>
      <c r="U1085" s="113"/>
      <c r="V1085" s="112" t="s">
        <v>7</v>
      </c>
      <c r="W1085" s="113"/>
      <c r="X1085" s="114" t="s">
        <v>7</v>
      </c>
      <c r="Y1085" s="113"/>
      <c r="Z1085" s="114" t="s">
        <v>7</v>
      </c>
      <c r="AA1085" s="113"/>
      <c r="AB1085" s="114" t="s">
        <v>7</v>
      </c>
      <c r="AC1085" s="113"/>
      <c r="AD1085" s="114" t="s">
        <v>7</v>
      </c>
      <c r="AE1085" s="113"/>
      <c r="AF1085" s="114" t="s">
        <v>7</v>
      </c>
      <c r="AG1085" s="113"/>
      <c r="AH1085" s="115">
        <v>37</v>
      </c>
      <c r="AI1085" s="113"/>
      <c r="AJ1085" s="115">
        <v>48</v>
      </c>
      <c r="AK1085" s="113"/>
      <c r="AL1085" s="116">
        <v>38</v>
      </c>
      <c r="AM1085" s="113"/>
      <c r="AN1085" s="112" t="s">
        <v>7</v>
      </c>
      <c r="AO1085" s="113"/>
      <c r="AP1085" s="114" t="s">
        <v>7</v>
      </c>
      <c r="AQ1085" s="113"/>
      <c r="AR1085" s="114" t="s">
        <v>7</v>
      </c>
      <c r="AS1085" s="113"/>
      <c r="AT1085" s="114" t="s">
        <v>7</v>
      </c>
      <c r="AU1085" s="113"/>
      <c r="AV1085" s="114" t="s">
        <v>7</v>
      </c>
      <c r="AW1085" s="113"/>
      <c r="AX1085" s="114" t="s">
        <v>7</v>
      </c>
      <c r="AY1085" s="113"/>
      <c r="AZ1085" s="115">
        <v>35</v>
      </c>
      <c r="BA1085" s="113"/>
      <c r="BB1085" s="115">
        <v>47</v>
      </c>
      <c r="BC1085" s="113"/>
      <c r="BD1085" s="116">
        <v>38</v>
      </c>
      <c r="BE1085" s="117"/>
    </row>
    <row r="1086" spans="2:57" x14ac:dyDescent="0.2">
      <c r="B1086" s="118"/>
      <c r="C1086" s="128" t="s">
        <v>967</v>
      </c>
      <c r="D1086" s="112" t="s">
        <v>7</v>
      </c>
      <c r="E1086" s="113"/>
      <c r="F1086" s="114" t="s">
        <v>7</v>
      </c>
      <c r="G1086" s="113"/>
      <c r="H1086" s="114" t="s">
        <v>7</v>
      </c>
      <c r="I1086" s="113"/>
      <c r="J1086" s="114" t="s">
        <v>7</v>
      </c>
      <c r="K1086" s="113"/>
      <c r="L1086" s="114" t="s">
        <v>7</v>
      </c>
      <c r="M1086" s="113"/>
      <c r="N1086" s="114" t="s">
        <v>7</v>
      </c>
      <c r="O1086" s="113"/>
      <c r="P1086" s="115">
        <v>32</v>
      </c>
      <c r="Q1086" s="113"/>
      <c r="R1086" s="115">
        <v>21</v>
      </c>
      <c r="S1086" s="113"/>
      <c r="T1086" s="116">
        <v>33</v>
      </c>
      <c r="U1086" s="113"/>
      <c r="V1086" s="112" t="s">
        <v>7</v>
      </c>
      <c r="W1086" s="113"/>
      <c r="X1086" s="114" t="s">
        <v>7</v>
      </c>
      <c r="Y1086" s="113"/>
      <c r="Z1086" s="114" t="s">
        <v>7</v>
      </c>
      <c r="AA1086" s="113"/>
      <c r="AB1086" s="114" t="s">
        <v>7</v>
      </c>
      <c r="AC1086" s="113"/>
      <c r="AD1086" s="114" t="s">
        <v>7</v>
      </c>
      <c r="AE1086" s="113"/>
      <c r="AF1086" s="114" t="s">
        <v>7</v>
      </c>
      <c r="AG1086" s="113"/>
      <c r="AH1086" s="115">
        <v>23</v>
      </c>
      <c r="AI1086" s="113"/>
      <c r="AJ1086" s="115">
        <v>22</v>
      </c>
      <c r="AK1086" s="113"/>
      <c r="AL1086" s="116">
        <v>28</v>
      </c>
      <c r="AM1086" s="113"/>
      <c r="AN1086" s="112" t="s">
        <v>7</v>
      </c>
      <c r="AO1086" s="113"/>
      <c r="AP1086" s="114" t="s">
        <v>7</v>
      </c>
      <c r="AQ1086" s="113"/>
      <c r="AR1086" s="114" t="s">
        <v>7</v>
      </c>
      <c r="AS1086" s="113"/>
      <c r="AT1086" s="114" t="s">
        <v>7</v>
      </c>
      <c r="AU1086" s="113"/>
      <c r="AV1086" s="114" t="s">
        <v>7</v>
      </c>
      <c r="AW1086" s="113"/>
      <c r="AX1086" s="114" t="s">
        <v>7</v>
      </c>
      <c r="AY1086" s="113"/>
      <c r="AZ1086" s="115">
        <v>25</v>
      </c>
      <c r="BA1086" s="113"/>
      <c r="BB1086" s="115">
        <v>22</v>
      </c>
      <c r="BC1086" s="113"/>
      <c r="BD1086" s="116">
        <v>29</v>
      </c>
      <c r="BE1086" s="117"/>
    </row>
    <row r="1087" spans="2:57" x14ac:dyDescent="0.2">
      <c r="B1087" s="120"/>
      <c r="C1087" s="129" t="s">
        <v>10</v>
      </c>
      <c r="D1087" s="122"/>
      <c r="E1087" s="123"/>
      <c r="F1087" s="124"/>
      <c r="G1087" s="123"/>
      <c r="H1087" s="124"/>
      <c r="I1087" s="123"/>
      <c r="J1087" s="124"/>
      <c r="K1087" s="123"/>
      <c r="L1087" s="124"/>
      <c r="M1087" s="123"/>
      <c r="N1087" s="124"/>
      <c r="O1087" s="123"/>
      <c r="P1087" s="123"/>
      <c r="Q1087" s="123"/>
      <c r="R1087" s="123"/>
      <c r="S1087" s="123"/>
      <c r="T1087" s="125">
        <v>39</v>
      </c>
      <c r="U1087" s="123"/>
      <c r="V1087" s="122"/>
      <c r="W1087" s="123"/>
      <c r="X1087" s="124"/>
      <c r="Y1087" s="123"/>
      <c r="Z1087" s="124"/>
      <c r="AA1087" s="123"/>
      <c r="AB1087" s="124"/>
      <c r="AC1087" s="123"/>
      <c r="AD1087" s="124"/>
      <c r="AE1087" s="123"/>
      <c r="AF1087" s="124"/>
      <c r="AG1087" s="123"/>
      <c r="AH1087" s="123"/>
      <c r="AI1087" s="123"/>
      <c r="AJ1087" s="123"/>
      <c r="AK1087" s="123"/>
      <c r="AL1087" s="125">
        <v>66</v>
      </c>
      <c r="AM1087" s="123"/>
      <c r="AN1087" s="122"/>
      <c r="AO1087" s="123"/>
      <c r="AP1087" s="124"/>
      <c r="AQ1087" s="123"/>
      <c r="AR1087" s="124"/>
      <c r="AS1087" s="123"/>
      <c r="AT1087" s="124"/>
      <c r="AU1087" s="123"/>
      <c r="AV1087" s="124"/>
      <c r="AW1087" s="123"/>
      <c r="AX1087" s="124"/>
      <c r="AY1087" s="123"/>
      <c r="AZ1087" s="123"/>
      <c r="BA1087" s="123"/>
      <c r="BB1087" s="123"/>
      <c r="BC1087" s="123"/>
      <c r="BD1087" s="125">
        <v>105</v>
      </c>
      <c r="BE1087" s="126"/>
    </row>
    <row r="1088" spans="2:57" x14ac:dyDescent="0.2">
      <c r="B1088" s="110" t="s">
        <v>13</v>
      </c>
      <c r="C1088" s="127" t="s">
        <v>964</v>
      </c>
      <c r="D1088" s="112" t="s">
        <v>7</v>
      </c>
      <c r="E1088" s="113"/>
      <c r="F1088" s="114" t="s">
        <v>7</v>
      </c>
      <c r="G1088" s="113"/>
      <c r="H1088" s="114" t="s">
        <v>7</v>
      </c>
      <c r="I1088" s="113"/>
      <c r="J1088" s="114" t="s">
        <v>7</v>
      </c>
      <c r="K1088" s="113"/>
      <c r="L1088" s="114" t="s">
        <v>7</v>
      </c>
      <c r="M1088" s="113"/>
      <c r="N1088" s="114" t="s">
        <v>7</v>
      </c>
      <c r="O1088" s="113"/>
      <c r="P1088" s="115">
        <v>10</v>
      </c>
      <c r="Q1088" s="113"/>
      <c r="R1088" s="115">
        <v>14</v>
      </c>
      <c r="S1088" s="113"/>
      <c r="T1088" s="116">
        <v>15</v>
      </c>
      <c r="U1088" s="113"/>
      <c r="V1088" s="112" t="s">
        <v>7</v>
      </c>
      <c r="W1088" s="113"/>
      <c r="X1088" s="114" t="s">
        <v>7</v>
      </c>
      <c r="Y1088" s="113"/>
      <c r="Z1088" s="114" t="s">
        <v>7</v>
      </c>
      <c r="AA1088" s="113"/>
      <c r="AB1088" s="114" t="s">
        <v>7</v>
      </c>
      <c r="AC1088" s="113"/>
      <c r="AD1088" s="114" t="s">
        <v>7</v>
      </c>
      <c r="AE1088" s="113"/>
      <c r="AF1088" s="114" t="s">
        <v>7</v>
      </c>
      <c r="AG1088" s="113"/>
      <c r="AH1088" s="115">
        <v>15</v>
      </c>
      <c r="AI1088" s="113"/>
      <c r="AJ1088" s="115">
        <v>13</v>
      </c>
      <c r="AK1088" s="113"/>
      <c r="AL1088" s="116">
        <v>16</v>
      </c>
      <c r="AM1088" s="113"/>
      <c r="AN1088" s="112" t="s">
        <v>7</v>
      </c>
      <c r="AO1088" s="113"/>
      <c r="AP1088" s="114" t="s">
        <v>7</v>
      </c>
      <c r="AQ1088" s="113"/>
      <c r="AR1088" s="114" t="s">
        <v>7</v>
      </c>
      <c r="AS1088" s="113"/>
      <c r="AT1088" s="114" t="s">
        <v>7</v>
      </c>
      <c r="AU1088" s="113"/>
      <c r="AV1088" s="114" t="s">
        <v>7</v>
      </c>
      <c r="AW1088" s="113"/>
      <c r="AX1088" s="114" t="s">
        <v>7</v>
      </c>
      <c r="AY1088" s="113"/>
      <c r="AZ1088" s="115">
        <v>14</v>
      </c>
      <c r="BA1088" s="113"/>
      <c r="BB1088" s="115">
        <v>13</v>
      </c>
      <c r="BC1088" s="113"/>
      <c r="BD1088" s="116">
        <v>16</v>
      </c>
      <c r="BE1088" s="117"/>
    </row>
    <row r="1089" spans="2:57" x14ac:dyDescent="0.2">
      <c r="B1089" s="118"/>
      <c r="C1089" s="128" t="s">
        <v>965</v>
      </c>
      <c r="D1089" s="112" t="s">
        <v>7</v>
      </c>
      <c r="E1089" s="113"/>
      <c r="F1089" s="114" t="s">
        <v>7</v>
      </c>
      <c r="G1089" s="113"/>
      <c r="H1089" s="114" t="s">
        <v>7</v>
      </c>
      <c r="I1089" s="113"/>
      <c r="J1089" s="114" t="s">
        <v>7</v>
      </c>
      <c r="K1089" s="113"/>
      <c r="L1089" s="114" t="s">
        <v>7</v>
      </c>
      <c r="M1089" s="113"/>
      <c r="N1089" s="114" t="s">
        <v>7</v>
      </c>
      <c r="O1089" s="113"/>
      <c r="P1089" s="115">
        <v>19</v>
      </c>
      <c r="Q1089" s="113"/>
      <c r="R1089" s="115">
        <v>16</v>
      </c>
      <c r="S1089" s="113"/>
      <c r="T1089" s="116">
        <v>21</v>
      </c>
      <c r="U1089" s="113"/>
      <c r="V1089" s="112" t="s">
        <v>7</v>
      </c>
      <c r="W1089" s="113"/>
      <c r="X1089" s="114" t="s">
        <v>7</v>
      </c>
      <c r="Y1089" s="113"/>
      <c r="Z1089" s="114" t="s">
        <v>7</v>
      </c>
      <c r="AA1089" s="113"/>
      <c r="AB1089" s="114" t="s">
        <v>7</v>
      </c>
      <c r="AC1089" s="113"/>
      <c r="AD1089" s="114" t="s">
        <v>7</v>
      </c>
      <c r="AE1089" s="113"/>
      <c r="AF1089" s="114" t="s">
        <v>7</v>
      </c>
      <c r="AG1089" s="113"/>
      <c r="AH1089" s="115">
        <v>19</v>
      </c>
      <c r="AI1089" s="113"/>
      <c r="AJ1089" s="115">
        <v>26</v>
      </c>
      <c r="AK1089" s="113"/>
      <c r="AL1089" s="116">
        <v>23</v>
      </c>
      <c r="AM1089" s="113"/>
      <c r="AN1089" s="112" t="s">
        <v>7</v>
      </c>
      <c r="AO1089" s="113"/>
      <c r="AP1089" s="114" t="s">
        <v>7</v>
      </c>
      <c r="AQ1089" s="113"/>
      <c r="AR1089" s="114" t="s">
        <v>7</v>
      </c>
      <c r="AS1089" s="113"/>
      <c r="AT1089" s="114" t="s">
        <v>7</v>
      </c>
      <c r="AU1089" s="113"/>
      <c r="AV1089" s="114" t="s">
        <v>7</v>
      </c>
      <c r="AW1089" s="113"/>
      <c r="AX1089" s="114" t="s">
        <v>7</v>
      </c>
      <c r="AY1089" s="113"/>
      <c r="AZ1089" s="115">
        <v>19</v>
      </c>
      <c r="BA1089" s="113"/>
      <c r="BB1089" s="115">
        <v>24</v>
      </c>
      <c r="BC1089" s="113"/>
      <c r="BD1089" s="116">
        <v>22</v>
      </c>
      <c r="BE1089" s="117"/>
    </row>
    <row r="1090" spans="2:57" x14ac:dyDescent="0.2">
      <c r="B1090" s="118"/>
      <c r="C1090" s="128" t="s">
        <v>966</v>
      </c>
      <c r="D1090" s="112" t="s">
        <v>7</v>
      </c>
      <c r="E1090" s="113"/>
      <c r="F1090" s="114" t="s">
        <v>7</v>
      </c>
      <c r="G1090" s="113"/>
      <c r="H1090" s="114" t="s">
        <v>7</v>
      </c>
      <c r="I1090" s="113"/>
      <c r="J1090" s="114" t="s">
        <v>7</v>
      </c>
      <c r="K1090" s="113"/>
      <c r="L1090" s="114" t="s">
        <v>7</v>
      </c>
      <c r="M1090" s="113"/>
      <c r="N1090" s="114" t="s">
        <v>7</v>
      </c>
      <c r="O1090" s="113"/>
      <c r="P1090" s="115">
        <v>41</v>
      </c>
      <c r="Q1090" s="113"/>
      <c r="R1090" s="115">
        <v>40</v>
      </c>
      <c r="S1090" s="113"/>
      <c r="T1090" s="116">
        <v>37</v>
      </c>
      <c r="U1090" s="113"/>
      <c r="V1090" s="112" t="s">
        <v>7</v>
      </c>
      <c r="W1090" s="113"/>
      <c r="X1090" s="114" t="s">
        <v>7</v>
      </c>
      <c r="Y1090" s="113"/>
      <c r="Z1090" s="114" t="s">
        <v>7</v>
      </c>
      <c r="AA1090" s="113"/>
      <c r="AB1090" s="114" t="s">
        <v>7</v>
      </c>
      <c r="AC1090" s="113"/>
      <c r="AD1090" s="114" t="s">
        <v>7</v>
      </c>
      <c r="AE1090" s="113"/>
      <c r="AF1090" s="114" t="s">
        <v>7</v>
      </c>
      <c r="AG1090" s="113"/>
      <c r="AH1090" s="115">
        <v>36</v>
      </c>
      <c r="AI1090" s="113"/>
      <c r="AJ1090" s="115">
        <v>35</v>
      </c>
      <c r="AK1090" s="113"/>
      <c r="AL1090" s="116">
        <v>38</v>
      </c>
      <c r="AM1090" s="113"/>
      <c r="AN1090" s="112" t="s">
        <v>7</v>
      </c>
      <c r="AO1090" s="113"/>
      <c r="AP1090" s="114" t="s">
        <v>7</v>
      </c>
      <c r="AQ1090" s="113"/>
      <c r="AR1090" s="114" t="s">
        <v>7</v>
      </c>
      <c r="AS1090" s="113"/>
      <c r="AT1090" s="114" t="s">
        <v>7</v>
      </c>
      <c r="AU1090" s="113"/>
      <c r="AV1090" s="114" t="s">
        <v>7</v>
      </c>
      <c r="AW1090" s="113"/>
      <c r="AX1090" s="114" t="s">
        <v>7</v>
      </c>
      <c r="AY1090" s="113"/>
      <c r="AZ1090" s="115">
        <v>37</v>
      </c>
      <c r="BA1090" s="113"/>
      <c r="BB1090" s="115">
        <v>36</v>
      </c>
      <c r="BC1090" s="113"/>
      <c r="BD1090" s="116">
        <v>38</v>
      </c>
      <c r="BE1090" s="117"/>
    </row>
    <row r="1091" spans="2:57" x14ac:dyDescent="0.2">
      <c r="B1091" s="118"/>
      <c r="C1091" s="128" t="s">
        <v>967</v>
      </c>
      <c r="D1091" s="112" t="s">
        <v>7</v>
      </c>
      <c r="E1091" s="113"/>
      <c r="F1091" s="114" t="s">
        <v>7</v>
      </c>
      <c r="G1091" s="113"/>
      <c r="H1091" s="114" t="s">
        <v>7</v>
      </c>
      <c r="I1091" s="113"/>
      <c r="J1091" s="114" t="s">
        <v>7</v>
      </c>
      <c r="K1091" s="113"/>
      <c r="L1091" s="114" t="s">
        <v>7</v>
      </c>
      <c r="M1091" s="113"/>
      <c r="N1091" s="114" t="s">
        <v>7</v>
      </c>
      <c r="O1091" s="113"/>
      <c r="P1091" s="115">
        <v>30</v>
      </c>
      <c r="Q1091" s="113"/>
      <c r="R1091" s="115">
        <v>30</v>
      </c>
      <c r="S1091" s="113"/>
      <c r="T1091" s="116">
        <v>27</v>
      </c>
      <c r="U1091" s="113"/>
      <c r="V1091" s="112" t="s">
        <v>7</v>
      </c>
      <c r="W1091" s="113"/>
      <c r="X1091" s="114" t="s">
        <v>7</v>
      </c>
      <c r="Y1091" s="113"/>
      <c r="Z1091" s="114" t="s">
        <v>7</v>
      </c>
      <c r="AA1091" s="113"/>
      <c r="AB1091" s="114" t="s">
        <v>7</v>
      </c>
      <c r="AC1091" s="113"/>
      <c r="AD1091" s="114" t="s">
        <v>7</v>
      </c>
      <c r="AE1091" s="113"/>
      <c r="AF1091" s="114" t="s">
        <v>7</v>
      </c>
      <c r="AG1091" s="113"/>
      <c r="AH1091" s="115">
        <v>29</v>
      </c>
      <c r="AI1091" s="113"/>
      <c r="AJ1091" s="115">
        <v>27</v>
      </c>
      <c r="AK1091" s="113"/>
      <c r="AL1091" s="116">
        <v>23</v>
      </c>
      <c r="AM1091" s="113"/>
      <c r="AN1091" s="112" t="s">
        <v>7</v>
      </c>
      <c r="AO1091" s="113"/>
      <c r="AP1091" s="114" t="s">
        <v>7</v>
      </c>
      <c r="AQ1091" s="113"/>
      <c r="AR1091" s="114" t="s">
        <v>7</v>
      </c>
      <c r="AS1091" s="113"/>
      <c r="AT1091" s="114" t="s">
        <v>7</v>
      </c>
      <c r="AU1091" s="113"/>
      <c r="AV1091" s="114" t="s">
        <v>7</v>
      </c>
      <c r="AW1091" s="113"/>
      <c r="AX1091" s="114" t="s">
        <v>7</v>
      </c>
      <c r="AY1091" s="113"/>
      <c r="AZ1091" s="115">
        <v>30</v>
      </c>
      <c r="BA1091" s="113"/>
      <c r="BB1091" s="115">
        <v>27</v>
      </c>
      <c r="BC1091" s="113"/>
      <c r="BD1091" s="116">
        <v>24</v>
      </c>
      <c r="BE1091" s="117"/>
    </row>
    <row r="1092" spans="2:57" x14ac:dyDescent="0.2">
      <c r="B1092" s="120"/>
      <c r="C1092" s="129" t="s">
        <v>10</v>
      </c>
      <c r="D1092" s="122"/>
      <c r="E1092" s="123"/>
      <c r="F1092" s="124"/>
      <c r="G1092" s="123"/>
      <c r="H1092" s="124"/>
      <c r="I1092" s="123"/>
      <c r="J1092" s="124"/>
      <c r="K1092" s="123"/>
      <c r="L1092" s="124"/>
      <c r="M1092" s="123"/>
      <c r="N1092" s="124"/>
      <c r="O1092" s="123"/>
      <c r="P1092" s="123"/>
      <c r="Q1092" s="123"/>
      <c r="R1092" s="123"/>
      <c r="S1092" s="123"/>
      <c r="T1092" s="125">
        <v>193</v>
      </c>
      <c r="U1092" s="123"/>
      <c r="V1092" s="122"/>
      <c r="W1092" s="123"/>
      <c r="X1092" s="124"/>
      <c r="Y1092" s="123"/>
      <c r="Z1092" s="124"/>
      <c r="AA1092" s="123"/>
      <c r="AB1092" s="124"/>
      <c r="AC1092" s="123"/>
      <c r="AD1092" s="124"/>
      <c r="AE1092" s="123"/>
      <c r="AF1092" s="124"/>
      <c r="AG1092" s="123"/>
      <c r="AH1092" s="123"/>
      <c r="AI1092" s="123"/>
      <c r="AJ1092" s="123"/>
      <c r="AK1092" s="123"/>
      <c r="AL1092" s="125">
        <v>429</v>
      </c>
      <c r="AM1092" s="123"/>
      <c r="AN1092" s="122"/>
      <c r="AO1092" s="123"/>
      <c r="AP1092" s="124"/>
      <c r="AQ1092" s="123"/>
      <c r="AR1092" s="124"/>
      <c r="AS1092" s="123"/>
      <c r="AT1092" s="124"/>
      <c r="AU1092" s="123"/>
      <c r="AV1092" s="124"/>
      <c r="AW1092" s="123"/>
      <c r="AX1092" s="124"/>
      <c r="AY1092" s="123"/>
      <c r="AZ1092" s="123"/>
      <c r="BA1092" s="123"/>
      <c r="BB1092" s="123"/>
      <c r="BC1092" s="123"/>
      <c r="BD1092" s="125">
        <v>622</v>
      </c>
      <c r="BE1092" s="126"/>
    </row>
    <row r="1093" spans="2:57" x14ac:dyDescent="0.2">
      <c r="B1093" s="110" t="s">
        <v>14</v>
      </c>
      <c r="C1093" s="127" t="s">
        <v>964</v>
      </c>
      <c r="D1093" s="112" t="s">
        <v>7</v>
      </c>
      <c r="E1093" s="113"/>
      <c r="F1093" s="114" t="s">
        <v>7</v>
      </c>
      <c r="G1093" s="113"/>
      <c r="H1093" s="114" t="s">
        <v>7</v>
      </c>
      <c r="I1093" s="113"/>
      <c r="J1093" s="114" t="s">
        <v>7</v>
      </c>
      <c r="K1093" s="113"/>
      <c r="L1093" s="114" t="s">
        <v>7</v>
      </c>
      <c r="M1093" s="113"/>
      <c r="N1093" s="114" t="s">
        <v>7</v>
      </c>
      <c r="O1093" s="113"/>
      <c r="P1093" s="115">
        <v>12</v>
      </c>
      <c r="Q1093" s="113"/>
      <c r="R1093" s="115">
        <v>5</v>
      </c>
      <c r="S1093" s="113"/>
      <c r="T1093" s="116">
        <v>13</v>
      </c>
      <c r="U1093" s="113"/>
      <c r="V1093" s="112" t="s">
        <v>7</v>
      </c>
      <c r="W1093" s="113"/>
      <c r="X1093" s="114" t="s">
        <v>7</v>
      </c>
      <c r="Y1093" s="113"/>
      <c r="Z1093" s="114" t="s">
        <v>7</v>
      </c>
      <c r="AA1093" s="113"/>
      <c r="AB1093" s="114" t="s">
        <v>7</v>
      </c>
      <c r="AC1093" s="113"/>
      <c r="AD1093" s="114" t="s">
        <v>7</v>
      </c>
      <c r="AE1093" s="113"/>
      <c r="AF1093" s="114" t="s">
        <v>7</v>
      </c>
      <c r="AG1093" s="113"/>
      <c r="AH1093" s="115">
        <v>10</v>
      </c>
      <c r="AI1093" s="113" t="s">
        <v>8</v>
      </c>
      <c r="AJ1093" s="115">
        <v>13</v>
      </c>
      <c r="AK1093" s="113"/>
      <c r="AL1093" s="116">
        <v>23</v>
      </c>
      <c r="AM1093" s="113"/>
      <c r="AN1093" s="112" t="s">
        <v>7</v>
      </c>
      <c r="AO1093" s="113"/>
      <c r="AP1093" s="114" t="s">
        <v>7</v>
      </c>
      <c r="AQ1093" s="113"/>
      <c r="AR1093" s="114" t="s">
        <v>7</v>
      </c>
      <c r="AS1093" s="113"/>
      <c r="AT1093" s="114" t="s">
        <v>7</v>
      </c>
      <c r="AU1093" s="113"/>
      <c r="AV1093" s="114" t="s">
        <v>7</v>
      </c>
      <c r="AW1093" s="113"/>
      <c r="AX1093" s="114" t="s">
        <v>7</v>
      </c>
      <c r="AY1093" s="113"/>
      <c r="AZ1093" s="115">
        <v>11</v>
      </c>
      <c r="BA1093" s="113" t="s">
        <v>8</v>
      </c>
      <c r="BB1093" s="115">
        <v>12</v>
      </c>
      <c r="BC1093" s="113"/>
      <c r="BD1093" s="116">
        <v>21</v>
      </c>
      <c r="BE1093" s="117"/>
    </row>
    <row r="1094" spans="2:57" x14ac:dyDescent="0.2">
      <c r="B1094" s="118"/>
      <c r="C1094" s="128" t="s">
        <v>965</v>
      </c>
      <c r="D1094" s="112" t="s">
        <v>7</v>
      </c>
      <c r="E1094" s="113"/>
      <c r="F1094" s="114" t="s">
        <v>7</v>
      </c>
      <c r="G1094" s="113"/>
      <c r="H1094" s="114" t="s">
        <v>7</v>
      </c>
      <c r="I1094" s="113"/>
      <c r="J1094" s="114" t="s">
        <v>7</v>
      </c>
      <c r="K1094" s="113"/>
      <c r="L1094" s="114" t="s">
        <v>7</v>
      </c>
      <c r="M1094" s="113"/>
      <c r="N1094" s="114" t="s">
        <v>7</v>
      </c>
      <c r="O1094" s="113"/>
      <c r="P1094" s="115">
        <v>20</v>
      </c>
      <c r="Q1094" s="113"/>
      <c r="R1094" s="115">
        <v>18</v>
      </c>
      <c r="S1094" s="113"/>
      <c r="T1094" s="116">
        <v>26</v>
      </c>
      <c r="U1094" s="113"/>
      <c r="V1094" s="112" t="s">
        <v>7</v>
      </c>
      <c r="W1094" s="113"/>
      <c r="X1094" s="114" t="s">
        <v>7</v>
      </c>
      <c r="Y1094" s="113"/>
      <c r="Z1094" s="114" t="s">
        <v>7</v>
      </c>
      <c r="AA1094" s="113"/>
      <c r="AB1094" s="114" t="s">
        <v>7</v>
      </c>
      <c r="AC1094" s="113"/>
      <c r="AD1094" s="114" t="s">
        <v>7</v>
      </c>
      <c r="AE1094" s="113"/>
      <c r="AF1094" s="114" t="s">
        <v>7</v>
      </c>
      <c r="AG1094" s="113"/>
      <c r="AH1094" s="115">
        <v>27</v>
      </c>
      <c r="AI1094" s="113"/>
      <c r="AJ1094" s="115">
        <v>34</v>
      </c>
      <c r="AK1094" s="113"/>
      <c r="AL1094" s="116">
        <v>26</v>
      </c>
      <c r="AM1094" s="113"/>
      <c r="AN1094" s="112" t="s">
        <v>7</v>
      </c>
      <c r="AO1094" s="113"/>
      <c r="AP1094" s="114" t="s">
        <v>7</v>
      </c>
      <c r="AQ1094" s="113"/>
      <c r="AR1094" s="114" t="s">
        <v>7</v>
      </c>
      <c r="AS1094" s="113"/>
      <c r="AT1094" s="114" t="s">
        <v>7</v>
      </c>
      <c r="AU1094" s="113"/>
      <c r="AV1094" s="114" t="s">
        <v>7</v>
      </c>
      <c r="AW1094" s="113"/>
      <c r="AX1094" s="114" t="s">
        <v>7</v>
      </c>
      <c r="AY1094" s="113"/>
      <c r="AZ1094" s="115">
        <v>26</v>
      </c>
      <c r="BA1094" s="113"/>
      <c r="BB1094" s="115">
        <v>30</v>
      </c>
      <c r="BC1094" s="113"/>
      <c r="BD1094" s="116">
        <v>26</v>
      </c>
      <c r="BE1094" s="117"/>
    </row>
    <row r="1095" spans="2:57" x14ac:dyDescent="0.2">
      <c r="B1095" s="118"/>
      <c r="C1095" s="128" t="s">
        <v>966</v>
      </c>
      <c r="D1095" s="112" t="s">
        <v>7</v>
      </c>
      <c r="E1095" s="113"/>
      <c r="F1095" s="114" t="s">
        <v>7</v>
      </c>
      <c r="G1095" s="113"/>
      <c r="H1095" s="114" t="s">
        <v>7</v>
      </c>
      <c r="I1095" s="113"/>
      <c r="J1095" s="114" t="s">
        <v>7</v>
      </c>
      <c r="K1095" s="113"/>
      <c r="L1095" s="114" t="s">
        <v>7</v>
      </c>
      <c r="M1095" s="113"/>
      <c r="N1095" s="114" t="s">
        <v>7</v>
      </c>
      <c r="O1095" s="113"/>
      <c r="P1095" s="115">
        <v>34</v>
      </c>
      <c r="Q1095" s="113"/>
      <c r="R1095" s="115">
        <v>44</v>
      </c>
      <c r="S1095" s="113"/>
      <c r="T1095" s="116">
        <v>41</v>
      </c>
      <c r="U1095" s="113"/>
      <c r="V1095" s="112" t="s">
        <v>7</v>
      </c>
      <c r="W1095" s="113"/>
      <c r="X1095" s="114" t="s">
        <v>7</v>
      </c>
      <c r="Y1095" s="113"/>
      <c r="Z1095" s="114" t="s">
        <v>7</v>
      </c>
      <c r="AA1095" s="113"/>
      <c r="AB1095" s="114" t="s">
        <v>7</v>
      </c>
      <c r="AC1095" s="113"/>
      <c r="AD1095" s="114" t="s">
        <v>7</v>
      </c>
      <c r="AE1095" s="113"/>
      <c r="AF1095" s="114" t="s">
        <v>7</v>
      </c>
      <c r="AG1095" s="113"/>
      <c r="AH1095" s="115">
        <v>35</v>
      </c>
      <c r="AI1095" s="113"/>
      <c r="AJ1095" s="115">
        <v>36</v>
      </c>
      <c r="AK1095" s="113"/>
      <c r="AL1095" s="116">
        <v>31</v>
      </c>
      <c r="AM1095" s="113"/>
      <c r="AN1095" s="112" t="s">
        <v>7</v>
      </c>
      <c r="AO1095" s="113"/>
      <c r="AP1095" s="114" t="s">
        <v>7</v>
      </c>
      <c r="AQ1095" s="113"/>
      <c r="AR1095" s="114" t="s">
        <v>7</v>
      </c>
      <c r="AS1095" s="113"/>
      <c r="AT1095" s="114" t="s">
        <v>7</v>
      </c>
      <c r="AU1095" s="113"/>
      <c r="AV1095" s="114" t="s">
        <v>7</v>
      </c>
      <c r="AW1095" s="113"/>
      <c r="AX1095" s="114" t="s">
        <v>7</v>
      </c>
      <c r="AY1095" s="113"/>
      <c r="AZ1095" s="115">
        <v>35</v>
      </c>
      <c r="BA1095" s="113"/>
      <c r="BB1095" s="115">
        <v>38</v>
      </c>
      <c r="BC1095" s="113"/>
      <c r="BD1095" s="116">
        <v>33</v>
      </c>
      <c r="BE1095" s="117"/>
    </row>
    <row r="1096" spans="2:57" x14ac:dyDescent="0.2">
      <c r="B1096" s="118"/>
      <c r="C1096" s="128" t="s">
        <v>967</v>
      </c>
      <c r="D1096" s="112" t="s">
        <v>7</v>
      </c>
      <c r="E1096" s="113"/>
      <c r="F1096" s="114" t="s">
        <v>7</v>
      </c>
      <c r="G1096" s="113"/>
      <c r="H1096" s="114" t="s">
        <v>7</v>
      </c>
      <c r="I1096" s="113"/>
      <c r="J1096" s="114" t="s">
        <v>7</v>
      </c>
      <c r="K1096" s="113"/>
      <c r="L1096" s="114" t="s">
        <v>7</v>
      </c>
      <c r="M1096" s="113"/>
      <c r="N1096" s="114" t="s">
        <v>7</v>
      </c>
      <c r="O1096" s="113"/>
      <c r="P1096" s="115">
        <v>35</v>
      </c>
      <c r="Q1096" s="113"/>
      <c r="R1096" s="115">
        <v>33</v>
      </c>
      <c r="S1096" s="113"/>
      <c r="T1096" s="116">
        <v>20</v>
      </c>
      <c r="U1096" s="113"/>
      <c r="V1096" s="112" t="s">
        <v>7</v>
      </c>
      <c r="W1096" s="113"/>
      <c r="X1096" s="114" t="s">
        <v>7</v>
      </c>
      <c r="Y1096" s="113"/>
      <c r="Z1096" s="114" t="s">
        <v>7</v>
      </c>
      <c r="AA1096" s="113"/>
      <c r="AB1096" s="114" t="s">
        <v>7</v>
      </c>
      <c r="AC1096" s="113"/>
      <c r="AD1096" s="114" t="s">
        <v>7</v>
      </c>
      <c r="AE1096" s="113"/>
      <c r="AF1096" s="114" t="s">
        <v>7</v>
      </c>
      <c r="AG1096" s="113"/>
      <c r="AH1096" s="115">
        <v>27</v>
      </c>
      <c r="AI1096" s="113"/>
      <c r="AJ1096" s="115">
        <v>17</v>
      </c>
      <c r="AK1096" s="113"/>
      <c r="AL1096" s="116">
        <v>20</v>
      </c>
      <c r="AM1096" s="113"/>
      <c r="AN1096" s="112" t="s">
        <v>7</v>
      </c>
      <c r="AO1096" s="113"/>
      <c r="AP1096" s="114" t="s">
        <v>7</v>
      </c>
      <c r="AQ1096" s="113"/>
      <c r="AR1096" s="114" t="s">
        <v>7</v>
      </c>
      <c r="AS1096" s="113"/>
      <c r="AT1096" s="114" t="s">
        <v>7</v>
      </c>
      <c r="AU1096" s="113"/>
      <c r="AV1096" s="114" t="s">
        <v>7</v>
      </c>
      <c r="AW1096" s="113"/>
      <c r="AX1096" s="114" t="s">
        <v>7</v>
      </c>
      <c r="AY1096" s="113"/>
      <c r="AZ1096" s="115">
        <v>29</v>
      </c>
      <c r="BA1096" s="113"/>
      <c r="BB1096" s="115">
        <v>20</v>
      </c>
      <c r="BC1096" s="113"/>
      <c r="BD1096" s="116">
        <v>20</v>
      </c>
      <c r="BE1096" s="117"/>
    </row>
    <row r="1097" spans="2:57" x14ac:dyDescent="0.2">
      <c r="B1097" s="120"/>
      <c r="C1097" s="129" t="s">
        <v>10</v>
      </c>
      <c r="D1097" s="122"/>
      <c r="E1097" s="123"/>
      <c r="F1097" s="124"/>
      <c r="G1097" s="123"/>
      <c r="H1097" s="124"/>
      <c r="I1097" s="123"/>
      <c r="J1097" s="124"/>
      <c r="K1097" s="123"/>
      <c r="L1097" s="124"/>
      <c r="M1097" s="123"/>
      <c r="N1097" s="124"/>
      <c r="O1097" s="123"/>
      <c r="P1097" s="123"/>
      <c r="Q1097" s="123"/>
      <c r="R1097" s="123"/>
      <c r="S1097" s="123"/>
      <c r="T1097" s="125">
        <v>57</v>
      </c>
      <c r="U1097" s="123"/>
      <c r="V1097" s="122"/>
      <c r="W1097" s="123"/>
      <c r="X1097" s="124"/>
      <c r="Y1097" s="123"/>
      <c r="Z1097" s="124"/>
      <c r="AA1097" s="123"/>
      <c r="AB1097" s="124"/>
      <c r="AC1097" s="123"/>
      <c r="AD1097" s="124"/>
      <c r="AE1097" s="123"/>
      <c r="AF1097" s="124"/>
      <c r="AG1097" s="123"/>
      <c r="AH1097" s="123"/>
      <c r="AI1097" s="123"/>
      <c r="AJ1097" s="123"/>
      <c r="AK1097" s="123"/>
      <c r="AL1097" s="125">
        <v>142</v>
      </c>
      <c r="AM1097" s="123"/>
      <c r="AN1097" s="122"/>
      <c r="AO1097" s="123"/>
      <c r="AP1097" s="124"/>
      <c r="AQ1097" s="123"/>
      <c r="AR1097" s="124"/>
      <c r="AS1097" s="123"/>
      <c r="AT1097" s="124"/>
      <c r="AU1097" s="123"/>
      <c r="AV1097" s="124"/>
      <c r="AW1097" s="123"/>
      <c r="AX1097" s="124"/>
      <c r="AY1097" s="123"/>
      <c r="AZ1097" s="123"/>
      <c r="BA1097" s="123"/>
      <c r="BB1097" s="123"/>
      <c r="BC1097" s="123"/>
      <c r="BD1097" s="125">
        <v>199</v>
      </c>
      <c r="BE1097" s="126"/>
    </row>
    <row r="1098" spans="2:57" x14ac:dyDescent="0.2">
      <c r="B1098" s="110" t="s">
        <v>15</v>
      </c>
      <c r="C1098" s="127" t="s">
        <v>964</v>
      </c>
      <c r="D1098" s="112" t="s">
        <v>7</v>
      </c>
      <c r="E1098" s="113"/>
      <c r="F1098" s="114" t="s">
        <v>7</v>
      </c>
      <c r="G1098" s="113"/>
      <c r="H1098" s="114" t="s">
        <v>7</v>
      </c>
      <c r="I1098" s="113"/>
      <c r="J1098" s="114" t="s">
        <v>7</v>
      </c>
      <c r="K1098" s="113"/>
      <c r="L1098" s="114" t="s">
        <v>7</v>
      </c>
      <c r="M1098" s="113"/>
      <c r="N1098" s="114" t="s">
        <v>7</v>
      </c>
      <c r="O1098" s="113"/>
      <c r="P1098" s="115">
        <v>14</v>
      </c>
      <c r="Q1098" s="113"/>
      <c r="R1098" s="115">
        <v>15</v>
      </c>
      <c r="S1098" s="113"/>
      <c r="T1098" s="116">
        <v>13</v>
      </c>
      <c r="U1098" s="113"/>
      <c r="V1098" s="112" t="s">
        <v>7</v>
      </c>
      <c r="W1098" s="113"/>
      <c r="X1098" s="114" t="s">
        <v>7</v>
      </c>
      <c r="Y1098" s="113"/>
      <c r="Z1098" s="114" t="s">
        <v>7</v>
      </c>
      <c r="AA1098" s="113"/>
      <c r="AB1098" s="114" t="s">
        <v>7</v>
      </c>
      <c r="AC1098" s="113"/>
      <c r="AD1098" s="114" t="s">
        <v>7</v>
      </c>
      <c r="AE1098" s="113"/>
      <c r="AF1098" s="114" t="s">
        <v>7</v>
      </c>
      <c r="AG1098" s="113"/>
      <c r="AH1098" s="115">
        <v>15</v>
      </c>
      <c r="AI1098" s="113"/>
      <c r="AJ1098" s="115">
        <v>14</v>
      </c>
      <c r="AK1098" s="113"/>
      <c r="AL1098" s="116">
        <v>14</v>
      </c>
      <c r="AM1098" s="113"/>
      <c r="AN1098" s="112" t="s">
        <v>7</v>
      </c>
      <c r="AO1098" s="113"/>
      <c r="AP1098" s="114" t="s">
        <v>7</v>
      </c>
      <c r="AQ1098" s="113"/>
      <c r="AR1098" s="114" t="s">
        <v>7</v>
      </c>
      <c r="AS1098" s="113"/>
      <c r="AT1098" s="114" t="s">
        <v>7</v>
      </c>
      <c r="AU1098" s="113"/>
      <c r="AV1098" s="114" t="s">
        <v>7</v>
      </c>
      <c r="AW1098" s="113"/>
      <c r="AX1098" s="114" t="s">
        <v>7</v>
      </c>
      <c r="AY1098" s="113"/>
      <c r="AZ1098" s="115">
        <v>15</v>
      </c>
      <c r="BA1098" s="113"/>
      <c r="BB1098" s="115">
        <v>14</v>
      </c>
      <c r="BC1098" s="113"/>
      <c r="BD1098" s="116">
        <v>14</v>
      </c>
      <c r="BE1098" s="117"/>
    </row>
    <row r="1099" spans="2:57" x14ac:dyDescent="0.2">
      <c r="B1099" s="118"/>
      <c r="C1099" s="128" t="s">
        <v>965</v>
      </c>
      <c r="D1099" s="112" t="s">
        <v>7</v>
      </c>
      <c r="E1099" s="113"/>
      <c r="F1099" s="114" t="s">
        <v>7</v>
      </c>
      <c r="G1099" s="113"/>
      <c r="H1099" s="114" t="s">
        <v>7</v>
      </c>
      <c r="I1099" s="113"/>
      <c r="J1099" s="114" t="s">
        <v>7</v>
      </c>
      <c r="K1099" s="113"/>
      <c r="L1099" s="114" t="s">
        <v>7</v>
      </c>
      <c r="M1099" s="113"/>
      <c r="N1099" s="114" t="s">
        <v>7</v>
      </c>
      <c r="O1099" s="113"/>
      <c r="P1099" s="115">
        <v>23</v>
      </c>
      <c r="Q1099" s="113"/>
      <c r="R1099" s="115">
        <v>22</v>
      </c>
      <c r="S1099" s="113"/>
      <c r="T1099" s="116">
        <v>24</v>
      </c>
      <c r="U1099" s="113"/>
      <c r="V1099" s="112" t="s">
        <v>7</v>
      </c>
      <c r="W1099" s="113"/>
      <c r="X1099" s="114" t="s">
        <v>7</v>
      </c>
      <c r="Y1099" s="113"/>
      <c r="Z1099" s="114" t="s">
        <v>7</v>
      </c>
      <c r="AA1099" s="113"/>
      <c r="AB1099" s="114" t="s">
        <v>7</v>
      </c>
      <c r="AC1099" s="113"/>
      <c r="AD1099" s="114" t="s">
        <v>7</v>
      </c>
      <c r="AE1099" s="113"/>
      <c r="AF1099" s="114" t="s">
        <v>7</v>
      </c>
      <c r="AG1099" s="113"/>
      <c r="AH1099" s="115">
        <v>25</v>
      </c>
      <c r="AI1099" s="113"/>
      <c r="AJ1099" s="115">
        <v>31</v>
      </c>
      <c r="AK1099" s="113"/>
      <c r="AL1099" s="116">
        <v>28</v>
      </c>
      <c r="AM1099" s="113"/>
      <c r="AN1099" s="112" t="s">
        <v>7</v>
      </c>
      <c r="AO1099" s="113"/>
      <c r="AP1099" s="114" t="s">
        <v>7</v>
      </c>
      <c r="AQ1099" s="113"/>
      <c r="AR1099" s="114" t="s">
        <v>7</v>
      </c>
      <c r="AS1099" s="113"/>
      <c r="AT1099" s="114" t="s">
        <v>7</v>
      </c>
      <c r="AU1099" s="113"/>
      <c r="AV1099" s="114" t="s">
        <v>7</v>
      </c>
      <c r="AW1099" s="113"/>
      <c r="AX1099" s="114" t="s">
        <v>7</v>
      </c>
      <c r="AY1099" s="113"/>
      <c r="AZ1099" s="115">
        <v>25</v>
      </c>
      <c r="BA1099" s="113"/>
      <c r="BB1099" s="115">
        <v>28</v>
      </c>
      <c r="BC1099" s="113"/>
      <c r="BD1099" s="116">
        <v>27</v>
      </c>
      <c r="BE1099" s="117"/>
    </row>
    <row r="1100" spans="2:57" x14ac:dyDescent="0.2">
      <c r="B1100" s="118"/>
      <c r="C1100" s="128" t="s">
        <v>966</v>
      </c>
      <c r="D1100" s="112" t="s">
        <v>7</v>
      </c>
      <c r="E1100" s="113"/>
      <c r="F1100" s="114" t="s">
        <v>7</v>
      </c>
      <c r="G1100" s="113"/>
      <c r="H1100" s="114" t="s">
        <v>7</v>
      </c>
      <c r="I1100" s="113"/>
      <c r="J1100" s="114" t="s">
        <v>7</v>
      </c>
      <c r="K1100" s="113"/>
      <c r="L1100" s="114" t="s">
        <v>7</v>
      </c>
      <c r="M1100" s="113"/>
      <c r="N1100" s="114" t="s">
        <v>7</v>
      </c>
      <c r="O1100" s="113"/>
      <c r="P1100" s="115">
        <v>37</v>
      </c>
      <c r="Q1100" s="113"/>
      <c r="R1100" s="115">
        <v>37</v>
      </c>
      <c r="S1100" s="113"/>
      <c r="T1100" s="116">
        <v>39</v>
      </c>
      <c r="U1100" s="113"/>
      <c r="V1100" s="112" t="s">
        <v>7</v>
      </c>
      <c r="W1100" s="113"/>
      <c r="X1100" s="114" t="s">
        <v>7</v>
      </c>
      <c r="Y1100" s="113"/>
      <c r="Z1100" s="114" t="s">
        <v>7</v>
      </c>
      <c r="AA1100" s="113"/>
      <c r="AB1100" s="114" t="s">
        <v>7</v>
      </c>
      <c r="AC1100" s="113"/>
      <c r="AD1100" s="114" t="s">
        <v>7</v>
      </c>
      <c r="AE1100" s="113"/>
      <c r="AF1100" s="114" t="s">
        <v>7</v>
      </c>
      <c r="AG1100" s="113"/>
      <c r="AH1100" s="115">
        <v>38</v>
      </c>
      <c r="AI1100" s="113"/>
      <c r="AJ1100" s="115">
        <v>34</v>
      </c>
      <c r="AK1100" s="113"/>
      <c r="AL1100" s="116">
        <v>36</v>
      </c>
      <c r="AM1100" s="113"/>
      <c r="AN1100" s="112" t="s">
        <v>7</v>
      </c>
      <c r="AO1100" s="113"/>
      <c r="AP1100" s="114" t="s">
        <v>7</v>
      </c>
      <c r="AQ1100" s="113"/>
      <c r="AR1100" s="114" t="s">
        <v>7</v>
      </c>
      <c r="AS1100" s="113"/>
      <c r="AT1100" s="114" t="s">
        <v>7</v>
      </c>
      <c r="AU1100" s="113"/>
      <c r="AV1100" s="114" t="s">
        <v>7</v>
      </c>
      <c r="AW1100" s="113"/>
      <c r="AX1100" s="114" t="s">
        <v>7</v>
      </c>
      <c r="AY1100" s="113"/>
      <c r="AZ1100" s="115">
        <v>38</v>
      </c>
      <c r="BA1100" s="113"/>
      <c r="BB1100" s="115">
        <v>35</v>
      </c>
      <c r="BC1100" s="113"/>
      <c r="BD1100" s="116">
        <v>37</v>
      </c>
      <c r="BE1100" s="117"/>
    </row>
    <row r="1101" spans="2:57" x14ac:dyDescent="0.2">
      <c r="B1101" s="118"/>
      <c r="C1101" s="128" t="s">
        <v>967</v>
      </c>
      <c r="D1101" s="112" t="s">
        <v>7</v>
      </c>
      <c r="E1101" s="113"/>
      <c r="F1101" s="114" t="s">
        <v>7</v>
      </c>
      <c r="G1101" s="113"/>
      <c r="H1101" s="114" t="s">
        <v>7</v>
      </c>
      <c r="I1101" s="113"/>
      <c r="J1101" s="114" t="s">
        <v>7</v>
      </c>
      <c r="K1101" s="113"/>
      <c r="L1101" s="114" t="s">
        <v>7</v>
      </c>
      <c r="M1101" s="113"/>
      <c r="N1101" s="114" t="s">
        <v>7</v>
      </c>
      <c r="O1101" s="113"/>
      <c r="P1101" s="115">
        <v>26</v>
      </c>
      <c r="Q1101" s="113"/>
      <c r="R1101" s="115">
        <v>26</v>
      </c>
      <c r="S1101" s="113"/>
      <c r="T1101" s="116">
        <v>23</v>
      </c>
      <c r="U1101" s="113"/>
      <c r="V1101" s="112" t="s">
        <v>7</v>
      </c>
      <c r="W1101" s="113"/>
      <c r="X1101" s="114" t="s">
        <v>7</v>
      </c>
      <c r="Y1101" s="113"/>
      <c r="Z1101" s="114" t="s">
        <v>7</v>
      </c>
      <c r="AA1101" s="113"/>
      <c r="AB1101" s="114" t="s">
        <v>7</v>
      </c>
      <c r="AC1101" s="113"/>
      <c r="AD1101" s="114" t="s">
        <v>7</v>
      </c>
      <c r="AE1101" s="113"/>
      <c r="AF1101" s="114" t="s">
        <v>7</v>
      </c>
      <c r="AG1101" s="113"/>
      <c r="AH1101" s="115">
        <v>22</v>
      </c>
      <c r="AI1101" s="113"/>
      <c r="AJ1101" s="115">
        <v>22</v>
      </c>
      <c r="AK1101" s="113"/>
      <c r="AL1101" s="116">
        <v>22</v>
      </c>
      <c r="AM1101" s="113"/>
      <c r="AN1101" s="112" t="s">
        <v>7</v>
      </c>
      <c r="AO1101" s="113"/>
      <c r="AP1101" s="114" t="s">
        <v>7</v>
      </c>
      <c r="AQ1101" s="113"/>
      <c r="AR1101" s="114" t="s">
        <v>7</v>
      </c>
      <c r="AS1101" s="113"/>
      <c r="AT1101" s="114" t="s">
        <v>7</v>
      </c>
      <c r="AU1101" s="113"/>
      <c r="AV1101" s="114" t="s">
        <v>7</v>
      </c>
      <c r="AW1101" s="113"/>
      <c r="AX1101" s="114" t="s">
        <v>7</v>
      </c>
      <c r="AY1101" s="113"/>
      <c r="AZ1101" s="115">
        <v>23</v>
      </c>
      <c r="BA1101" s="113"/>
      <c r="BB1101" s="115">
        <v>23</v>
      </c>
      <c r="BC1101" s="113"/>
      <c r="BD1101" s="116">
        <v>22</v>
      </c>
      <c r="BE1101" s="117"/>
    </row>
    <row r="1102" spans="2:57" x14ac:dyDescent="0.2">
      <c r="B1102" s="120"/>
      <c r="C1102" s="130" t="s">
        <v>10</v>
      </c>
      <c r="D1102" s="122"/>
      <c r="E1102" s="123"/>
      <c r="F1102" s="124"/>
      <c r="G1102" s="123"/>
      <c r="H1102" s="124"/>
      <c r="I1102" s="123"/>
      <c r="J1102" s="124"/>
      <c r="K1102" s="123"/>
      <c r="L1102" s="124"/>
      <c r="M1102" s="123"/>
      <c r="N1102" s="124"/>
      <c r="O1102" s="123"/>
      <c r="P1102" s="123"/>
      <c r="Q1102" s="123"/>
      <c r="R1102" s="123"/>
      <c r="S1102" s="123"/>
      <c r="T1102" s="125">
        <v>433</v>
      </c>
      <c r="U1102" s="123"/>
      <c r="V1102" s="122"/>
      <c r="W1102" s="123"/>
      <c r="X1102" s="124"/>
      <c r="Y1102" s="123"/>
      <c r="Z1102" s="124"/>
      <c r="AA1102" s="123"/>
      <c r="AB1102" s="124"/>
      <c r="AC1102" s="123"/>
      <c r="AD1102" s="124"/>
      <c r="AE1102" s="123"/>
      <c r="AF1102" s="124"/>
      <c r="AG1102" s="123"/>
      <c r="AH1102" s="123"/>
      <c r="AI1102" s="123"/>
      <c r="AJ1102" s="123"/>
      <c r="AK1102" s="123"/>
      <c r="AL1102" s="125">
        <v>711</v>
      </c>
      <c r="AM1102" s="123"/>
      <c r="AN1102" s="122"/>
      <c r="AO1102" s="123"/>
      <c r="AP1102" s="124"/>
      <c r="AQ1102" s="123"/>
      <c r="AR1102" s="124"/>
      <c r="AS1102" s="123"/>
      <c r="AT1102" s="124"/>
      <c r="AU1102" s="123"/>
      <c r="AV1102" s="124"/>
      <c r="AW1102" s="123"/>
      <c r="AX1102" s="124"/>
      <c r="AY1102" s="123"/>
      <c r="AZ1102" s="123"/>
      <c r="BA1102" s="123"/>
      <c r="BB1102" s="123"/>
      <c r="BC1102" s="123"/>
      <c r="BD1102" s="125">
        <v>1144</v>
      </c>
      <c r="BE1102" s="126"/>
    </row>
    <row r="1103" spans="2:57" x14ac:dyDescent="0.2">
      <c r="B1103" s="97" t="s">
        <v>528</v>
      </c>
    </row>
    <row r="1105" spans="1:57" x14ac:dyDescent="0.2">
      <c r="B1105" s="97" t="s">
        <v>968</v>
      </c>
    </row>
    <row r="1111" spans="1:57" s="101" customFormat="1" ht="12.75" x14ac:dyDescent="0.2">
      <c r="A1111" s="133" t="s">
        <v>980</v>
      </c>
      <c r="B1111" s="101" t="s">
        <v>981</v>
      </c>
      <c r="C1111" s="101" t="s">
        <v>227</v>
      </c>
    </row>
    <row r="1112" spans="1:57" x14ac:dyDescent="0.2">
      <c r="BE1112" s="102" t="s">
        <v>4</v>
      </c>
    </row>
    <row r="1113" spans="1:57" x14ac:dyDescent="0.2">
      <c r="D1113" s="103" t="s">
        <v>105</v>
      </c>
      <c r="E1113" s="104"/>
      <c r="F1113" s="104"/>
      <c r="G1113" s="104"/>
      <c r="H1113" s="104"/>
      <c r="I1113" s="104"/>
      <c r="J1113" s="104"/>
      <c r="K1113" s="104"/>
      <c r="L1113" s="104"/>
      <c r="M1113" s="104"/>
      <c r="N1113" s="104"/>
      <c r="O1113" s="104"/>
      <c r="P1113" s="104"/>
      <c r="Q1113" s="104"/>
      <c r="R1113" s="104"/>
      <c r="S1113" s="104"/>
      <c r="T1113" s="104"/>
      <c r="U1113" s="104"/>
      <c r="V1113" s="103" t="s">
        <v>106</v>
      </c>
      <c r="W1113" s="104"/>
      <c r="X1113" s="104"/>
      <c r="Y1113" s="104"/>
      <c r="Z1113" s="104"/>
      <c r="AA1113" s="104"/>
      <c r="AB1113" s="104"/>
      <c r="AC1113" s="104"/>
      <c r="AD1113" s="104"/>
      <c r="AE1113" s="104"/>
      <c r="AF1113" s="104"/>
      <c r="AG1113" s="104"/>
      <c r="AH1113" s="104"/>
      <c r="AI1113" s="104"/>
      <c r="AJ1113" s="104"/>
      <c r="AK1113" s="104"/>
      <c r="AL1113" s="104"/>
      <c r="AM1113" s="104"/>
      <c r="AN1113" s="103" t="s">
        <v>887</v>
      </c>
      <c r="AO1113" s="104"/>
      <c r="AP1113" s="104"/>
      <c r="AQ1113" s="104"/>
      <c r="AR1113" s="104"/>
      <c r="AS1113" s="104"/>
      <c r="AT1113" s="104"/>
      <c r="AU1113" s="104"/>
      <c r="AV1113" s="104"/>
      <c r="AW1113" s="104"/>
      <c r="AX1113" s="104"/>
      <c r="AY1113" s="104"/>
      <c r="AZ1113" s="104"/>
      <c r="BA1113" s="104"/>
      <c r="BB1113" s="104"/>
      <c r="BC1113" s="104"/>
      <c r="BD1113" s="104"/>
      <c r="BE1113" s="105"/>
    </row>
    <row r="1114" spans="1:57" x14ac:dyDescent="0.2">
      <c r="D1114" s="106">
        <v>2011</v>
      </c>
      <c r="E1114" s="107"/>
      <c r="F1114" s="107">
        <v>2012</v>
      </c>
      <c r="G1114" s="107"/>
      <c r="H1114" s="107">
        <v>2013</v>
      </c>
      <c r="I1114" s="107"/>
      <c r="J1114" s="107">
        <v>2014</v>
      </c>
      <c r="K1114" s="107"/>
      <c r="L1114" s="107">
        <v>2015</v>
      </c>
      <c r="M1114" s="107"/>
      <c r="N1114" s="107">
        <v>2016</v>
      </c>
      <c r="O1114" s="107"/>
      <c r="P1114" s="107">
        <v>2017</v>
      </c>
      <c r="Q1114" s="107"/>
      <c r="R1114" s="107">
        <v>2018</v>
      </c>
      <c r="S1114" s="107"/>
      <c r="T1114" s="108">
        <v>2019</v>
      </c>
      <c r="U1114" s="107"/>
      <c r="V1114" s="106">
        <v>2011</v>
      </c>
      <c r="W1114" s="107"/>
      <c r="X1114" s="107">
        <v>2012</v>
      </c>
      <c r="Y1114" s="107"/>
      <c r="Z1114" s="107">
        <v>2013</v>
      </c>
      <c r="AA1114" s="107"/>
      <c r="AB1114" s="107">
        <v>2014</v>
      </c>
      <c r="AC1114" s="107"/>
      <c r="AD1114" s="107">
        <v>2015</v>
      </c>
      <c r="AE1114" s="107"/>
      <c r="AF1114" s="107">
        <v>2016</v>
      </c>
      <c r="AG1114" s="107"/>
      <c r="AH1114" s="107">
        <v>2017</v>
      </c>
      <c r="AI1114" s="107"/>
      <c r="AJ1114" s="107">
        <v>2018</v>
      </c>
      <c r="AK1114" s="107"/>
      <c r="AL1114" s="108">
        <v>2019</v>
      </c>
      <c r="AM1114" s="107"/>
      <c r="AN1114" s="106">
        <v>2011</v>
      </c>
      <c r="AO1114" s="107"/>
      <c r="AP1114" s="107">
        <v>2012</v>
      </c>
      <c r="AQ1114" s="107"/>
      <c r="AR1114" s="107">
        <v>2013</v>
      </c>
      <c r="AS1114" s="107"/>
      <c r="AT1114" s="107">
        <v>2014</v>
      </c>
      <c r="AU1114" s="107"/>
      <c r="AV1114" s="107">
        <v>2015</v>
      </c>
      <c r="AW1114" s="107"/>
      <c r="AX1114" s="107">
        <v>2016</v>
      </c>
      <c r="AY1114" s="107"/>
      <c r="AZ1114" s="107">
        <v>2017</v>
      </c>
      <c r="BA1114" s="107"/>
      <c r="BB1114" s="107">
        <v>2018</v>
      </c>
      <c r="BC1114" s="107"/>
      <c r="BD1114" s="108">
        <v>2019</v>
      </c>
      <c r="BE1114" s="109"/>
    </row>
    <row r="1115" spans="1:57" x14ac:dyDescent="0.2">
      <c r="B1115" s="110" t="s">
        <v>5</v>
      </c>
      <c r="C1115" s="111" t="s">
        <v>648</v>
      </c>
      <c r="D1115" s="112" t="s">
        <v>7</v>
      </c>
      <c r="E1115" s="113"/>
      <c r="F1115" s="114" t="s">
        <v>7</v>
      </c>
      <c r="G1115" s="113"/>
      <c r="H1115" s="114" t="s">
        <v>7</v>
      </c>
      <c r="I1115" s="113"/>
      <c r="J1115" s="114" t="s">
        <v>7</v>
      </c>
      <c r="K1115" s="113"/>
      <c r="L1115" s="114" t="s">
        <v>7</v>
      </c>
      <c r="M1115" s="113"/>
      <c r="N1115" s="114" t="s">
        <v>7</v>
      </c>
      <c r="O1115" s="113"/>
      <c r="P1115" s="115">
        <v>66</v>
      </c>
      <c r="Q1115" s="113"/>
      <c r="R1115" s="115">
        <v>66</v>
      </c>
      <c r="S1115" s="113"/>
      <c r="T1115" s="116">
        <v>66</v>
      </c>
      <c r="U1115" s="113"/>
      <c r="V1115" s="112" t="s">
        <v>7</v>
      </c>
      <c r="W1115" s="113"/>
      <c r="X1115" s="114" t="s">
        <v>7</v>
      </c>
      <c r="Y1115" s="113"/>
      <c r="Z1115" s="114" t="s">
        <v>7</v>
      </c>
      <c r="AA1115" s="113"/>
      <c r="AB1115" s="114" t="s">
        <v>7</v>
      </c>
      <c r="AC1115" s="113"/>
      <c r="AD1115" s="114" t="s">
        <v>7</v>
      </c>
      <c r="AE1115" s="113"/>
      <c r="AF1115" s="114" t="s">
        <v>7</v>
      </c>
      <c r="AG1115" s="113"/>
      <c r="AH1115" s="115">
        <v>58</v>
      </c>
      <c r="AI1115" s="113"/>
      <c r="AJ1115" s="115">
        <v>59</v>
      </c>
      <c r="AK1115" s="113"/>
      <c r="AL1115" s="116">
        <v>57</v>
      </c>
      <c r="AM1115" s="113"/>
      <c r="AN1115" s="112" t="s">
        <v>7</v>
      </c>
      <c r="AO1115" s="113"/>
      <c r="AP1115" s="114" t="s">
        <v>7</v>
      </c>
      <c r="AQ1115" s="113"/>
      <c r="AR1115" s="114" t="s">
        <v>7</v>
      </c>
      <c r="AS1115" s="113"/>
      <c r="AT1115" s="114" t="s">
        <v>7</v>
      </c>
      <c r="AU1115" s="113"/>
      <c r="AV1115" s="114" t="s">
        <v>7</v>
      </c>
      <c r="AW1115" s="113"/>
      <c r="AX1115" s="114" t="s">
        <v>7</v>
      </c>
      <c r="AY1115" s="113"/>
      <c r="AZ1115" s="115">
        <v>60</v>
      </c>
      <c r="BA1115" s="113"/>
      <c r="BB1115" s="115">
        <v>61</v>
      </c>
      <c r="BC1115" s="113"/>
      <c r="BD1115" s="116">
        <v>59</v>
      </c>
      <c r="BE1115" s="117"/>
    </row>
    <row r="1116" spans="1:57" x14ac:dyDescent="0.2">
      <c r="B1116" s="118"/>
      <c r="C1116" s="119" t="s">
        <v>868</v>
      </c>
      <c r="D1116" s="112" t="s">
        <v>7</v>
      </c>
      <c r="E1116" s="113"/>
      <c r="F1116" s="114" t="s">
        <v>7</v>
      </c>
      <c r="G1116" s="113"/>
      <c r="H1116" s="114" t="s">
        <v>7</v>
      </c>
      <c r="I1116" s="113"/>
      <c r="J1116" s="114" t="s">
        <v>7</v>
      </c>
      <c r="K1116" s="113"/>
      <c r="L1116" s="114" t="s">
        <v>7</v>
      </c>
      <c r="M1116" s="113"/>
      <c r="N1116" s="114" t="s">
        <v>7</v>
      </c>
      <c r="O1116" s="113"/>
      <c r="P1116" s="115">
        <v>18</v>
      </c>
      <c r="Q1116" s="113"/>
      <c r="R1116" s="115">
        <v>18</v>
      </c>
      <c r="S1116" s="113"/>
      <c r="T1116" s="116">
        <v>19</v>
      </c>
      <c r="U1116" s="113"/>
      <c r="V1116" s="112" t="s">
        <v>7</v>
      </c>
      <c r="W1116" s="113"/>
      <c r="X1116" s="114" t="s">
        <v>7</v>
      </c>
      <c r="Y1116" s="113"/>
      <c r="Z1116" s="114" t="s">
        <v>7</v>
      </c>
      <c r="AA1116" s="113"/>
      <c r="AB1116" s="114" t="s">
        <v>7</v>
      </c>
      <c r="AC1116" s="113"/>
      <c r="AD1116" s="114" t="s">
        <v>7</v>
      </c>
      <c r="AE1116" s="113"/>
      <c r="AF1116" s="114" t="s">
        <v>7</v>
      </c>
      <c r="AG1116" s="113"/>
      <c r="AH1116" s="115">
        <v>25</v>
      </c>
      <c r="AI1116" s="113"/>
      <c r="AJ1116" s="115">
        <v>22</v>
      </c>
      <c r="AK1116" s="113"/>
      <c r="AL1116" s="116">
        <v>25</v>
      </c>
      <c r="AM1116" s="113"/>
      <c r="AN1116" s="112" t="s">
        <v>7</v>
      </c>
      <c r="AO1116" s="113"/>
      <c r="AP1116" s="114" t="s">
        <v>7</v>
      </c>
      <c r="AQ1116" s="113"/>
      <c r="AR1116" s="114" t="s">
        <v>7</v>
      </c>
      <c r="AS1116" s="113"/>
      <c r="AT1116" s="114" t="s">
        <v>7</v>
      </c>
      <c r="AU1116" s="113"/>
      <c r="AV1116" s="114" t="s">
        <v>7</v>
      </c>
      <c r="AW1116" s="113"/>
      <c r="AX1116" s="114" t="s">
        <v>7</v>
      </c>
      <c r="AY1116" s="113"/>
      <c r="AZ1116" s="115">
        <v>23</v>
      </c>
      <c r="BA1116" s="113"/>
      <c r="BB1116" s="115">
        <v>21</v>
      </c>
      <c r="BC1116" s="113" t="s">
        <v>8</v>
      </c>
      <c r="BD1116" s="116">
        <v>24</v>
      </c>
      <c r="BE1116" s="117"/>
    </row>
    <row r="1117" spans="1:57" x14ac:dyDescent="0.2">
      <c r="B1117" s="118"/>
      <c r="C1117" s="119" t="s">
        <v>650</v>
      </c>
      <c r="D1117" s="112" t="s">
        <v>7</v>
      </c>
      <c r="E1117" s="113"/>
      <c r="F1117" s="114" t="s">
        <v>7</v>
      </c>
      <c r="G1117" s="113"/>
      <c r="H1117" s="114" t="s">
        <v>7</v>
      </c>
      <c r="I1117" s="113"/>
      <c r="J1117" s="114" t="s">
        <v>7</v>
      </c>
      <c r="K1117" s="113"/>
      <c r="L1117" s="114" t="s">
        <v>7</v>
      </c>
      <c r="M1117" s="113"/>
      <c r="N1117" s="114" t="s">
        <v>7</v>
      </c>
      <c r="O1117" s="113"/>
      <c r="P1117" s="115">
        <v>16</v>
      </c>
      <c r="Q1117" s="113"/>
      <c r="R1117" s="115">
        <v>16</v>
      </c>
      <c r="S1117" s="113"/>
      <c r="T1117" s="116">
        <v>15</v>
      </c>
      <c r="U1117" s="113"/>
      <c r="V1117" s="112" t="s">
        <v>7</v>
      </c>
      <c r="W1117" s="113"/>
      <c r="X1117" s="114" t="s">
        <v>7</v>
      </c>
      <c r="Y1117" s="113"/>
      <c r="Z1117" s="114" t="s">
        <v>7</v>
      </c>
      <c r="AA1117" s="113"/>
      <c r="AB1117" s="114" t="s">
        <v>7</v>
      </c>
      <c r="AC1117" s="113"/>
      <c r="AD1117" s="114" t="s">
        <v>7</v>
      </c>
      <c r="AE1117" s="113"/>
      <c r="AF1117" s="114" t="s">
        <v>7</v>
      </c>
      <c r="AG1117" s="113"/>
      <c r="AH1117" s="115">
        <v>18</v>
      </c>
      <c r="AI1117" s="113"/>
      <c r="AJ1117" s="115">
        <v>19</v>
      </c>
      <c r="AK1117" s="113"/>
      <c r="AL1117" s="116">
        <v>18</v>
      </c>
      <c r="AM1117" s="113"/>
      <c r="AN1117" s="112" t="s">
        <v>7</v>
      </c>
      <c r="AO1117" s="113"/>
      <c r="AP1117" s="114" t="s">
        <v>7</v>
      </c>
      <c r="AQ1117" s="113"/>
      <c r="AR1117" s="114" t="s">
        <v>7</v>
      </c>
      <c r="AS1117" s="113"/>
      <c r="AT1117" s="114" t="s">
        <v>7</v>
      </c>
      <c r="AU1117" s="113"/>
      <c r="AV1117" s="114" t="s">
        <v>7</v>
      </c>
      <c r="AW1117" s="113"/>
      <c r="AX1117" s="114" t="s">
        <v>7</v>
      </c>
      <c r="AY1117" s="113"/>
      <c r="AZ1117" s="115">
        <v>17</v>
      </c>
      <c r="BA1117" s="113"/>
      <c r="BB1117" s="115">
        <v>18</v>
      </c>
      <c r="BC1117" s="113"/>
      <c r="BD1117" s="116">
        <v>17</v>
      </c>
      <c r="BE1117" s="117"/>
    </row>
    <row r="1118" spans="1:57" x14ac:dyDescent="0.2">
      <c r="B1118" s="120"/>
      <c r="C1118" s="121" t="s">
        <v>10</v>
      </c>
      <c r="D1118" s="122"/>
      <c r="E1118" s="123"/>
      <c r="F1118" s="124"/>
      <c r="G1118" s="123"/>
      <c r="H1118" s="124"/>
      <c r="I1118" s="123"/>
      <c r="J1118" s="124"/>
      <c r="K1118" s="123"/>
      <c r="L1118" s="124"/>
      <c r="M1118" s="123"/>
      <c r="N1118" s="124"/>
      <c r="O1118" s="123"/>
      <c r="P1118" s="123"/>
      <c r="Q1118" s="123"/>
      <c r="R1118" s="123"/>
      <c r="S1118" s="123"/>
      <c r="T1118" s="125">
        <v>2289</v>
      </c>
      <c r="U1118" s="123"/>
      <c r="V1118" s="122"/>
      <c r="W1118" s="123"/>
      <c r="X1118" s="124"/>
      <c r="Y1118" s="123"/>
      <c r="Z1118" s="124"/>
      <c r="AA1118" s="123"/>
      <c r="AB1118" s="124"/>
      <c r="AC1118" s="123"/>
      <c r="AD1118" s="124"/>
      <c r="AE1118" s="123"/>
      <c r="AF1118" s="124"/>
      <c r="AG1118" s="123"/>
      <c r="AH1118" s="123"/>
      <c r="AI1118" s="123"/>
      <c r="AJ1118" s="123"/>
      <c r="AK1118" s="123"/>
      <c r="AL1118" s="125">
        <v>4166</v>
      </c>
      <c r="AM1118" s="123"/>
      <c r="AN1118" s="122"/>
      <c r="AO1118" s="123"/>
      <c r="AP1118" s="124"/>
      <c r="AQ1118" s="123"/>
      <c r="AR1118" s="124"/>
      <c r="AS1118" s="123"/>
      <c r="AT1118" s="124"/>
      <c r="AU1118" s="123"/>
      <c r="AV1118" s="124"/>
      <c r="AW1118" s="123"/>
      <c r="AX1118" s="124"/>
      <c r="AY1118" s="123"/>
      <c r="AZ1118" s="123"/>
      <c r="BA1118" s="123"/>
      <c r="BB1118" s="123"/>
      <c r="BC1118" s="123"/>
      <c r="BD1118" s="125">
        <v>6455</v>
      </c>
      <c r="BE1118" s="126"/>
    </row>
    <row r="1119" spans="1:57" x14ac:dyDescent="0.2">
      <c r="B1119" s="110" t="s">
        <v>11</v>
      </c>
      <c r="C1119" s="127" t="s">
        <v>648</v>
      </c>
      <c r="D1119" s="112" t="s">
        <v>7</v>
      </c>
      <c r="E1119" s="113"/>
      <c r="F1119" s="114" t="s">
        <v>7</v>
      </c>
      <c r="G1119" s="113"/>
      <c r="H1119" s="114" t="s">
        <v>7</v>
      </c>
      <c r="I1119" s="113"/>
      <c r="J1119" s="114" t="s">
        <v>7</v>
      </c>
      <c r="K1119" s="113"/>
      <c r="L1119" s="114" t="s">
        <v>7</v>
      </c>
      <c r="M1119" s="113"/>
      <c r="N1119" s="114" t="s">
        <v>7</v>
      </c>
      <c r="O1119" s="113"/>
      <c r="P1119" s="115">
        <v>65</v>
      </c>
      <c r="Q1119" s="113"/>
      <c r="R1119" s="115">
        <v>66</v>
      </c>
      <c r="S1119" s="113"/>
      <c r="T1119" s="116">
        <v>65</v>
      </c>
      <c r="U1119" s="113"/>
      <c r="V1119" s="112" t="s">
        <v>7</v>
      </c>
      <c r="W1119" s="113"/>
      <c r="X1119" s="114" t="s">
        <v>7</v>
      </c>
      <c r="Y1119" s="113"/>
      <c r="Z1119" s="114" t="s">
        <v>7</v>
      </c>
      <c r="AA1119" s="113"/>
      <c r="AB1119" s="114" t="s">
        <v>7</v>
      </c>
      <c r="AC1119" s="113"/>
      <c r="AD1119" s="114" t="s">
        <v>7</v>
      </c>
      <c r="AE1119" s="113"/>
      <c r="AF1119" s="114" t="s">
        <v>7</v>
      </c>
      <c r="AG1119" s="113"/>
      <c r="AH1119" s="115">
        <v>57</v>
      </c>
      <c r="AI1119" s="113"/>
      <c r="AJ1119" s="115">
        <v>58</v>
      </c>
      <c r="AK1119" s="113"/>
      <c r="AL1119" s="116">
        <v>56</v>
      </c>
      <c r="AM1119" s="113"/>
      <c r="AN1119" s="112" t="s">
        <v>7</v>
      </c>
      <c r="AO1119" s="113"/>
      <c r="AP1119" s="114" t="s">
        <v>7</v>
      </c>
      <c r="AQ1119" s="113"/>
      <c r="AR1119" s="114" t="s">
        <v>7</v>
      </c>
      <c r="AS1119" s="113"/>
      <c r="AT1119" s="114" t="s">
        <v>7</v>
      </c>
      <c r="AU1119" s="113"/>
      <c r="AV1119" s="114" t="s">
        <v>7</v>
      </c>
      <c r="AW1119" s="113"/>
      <c r="AX1119" s="114" t="s">
        <v>7</v>
      </c>
      <c r="AY1119" s="113"/>
      <c r="AZ1119" s="115">
        <v>59</v>
      </c>
      <c r="BA1119" s="113"/>
      <c r="BB1119" s="115">
        <v>60</v>
      </c>
      <c r="BC1119" s="113"/>
      <c r="BD1119" s="116">
        <v>58</v>
      </c>
      <c r="BE1119" s="117"/>
    </row>
    <row r="1120" spans="1:57" x14ac:dyDescent="0.2">
      <c r="B1120" s="118"/>
      <c r="C1120" s="128" t="s">
        <v>868</v>
      </c>
      <c r="D1120" s="112" t="s">
        <v>7</v>
      </c>
      <c r="E1120" s="113"/>
      <c r="F1120" s="114" t="s">
        <v>7</v>
      </c>
      <c r="G1120" s="113"/>
      <c r="H1120" s="114" t="s">
        <v>7</v>
      </c>
      <c r="I1120" s="113"/>
      <c r="J1120" s="114" t="s">
        <v>7</v>
      </c>
      <c r="K1120" s="113"/>
      <c r="L1120" s="114" t="s">
        <v>7</v>
      </c>
      <c r="M1120" s="113"/>
      <c r="N1120" s="114" t="s">
        <v>7</v>
      </c>
      <c r="O1120" s="113"/>
      <c r="P1120" s="115">
        <v>18</v>
      </c>
      <c r="Q1120" s="113"/>
      <c r="R1120" s="115">
        <v>18</v>
      </c>
      <c r="S1120" s="113"/>
      <c r="T1120" s="116">
        <v>19</v>
      </c>
      <c r="U1120" s="113"/>
      <c r="V1120" s="112" t="s">
        <v>7</v>
      </c>
      <c r="W1120" s="113"/>
      <c r="X1120" s="114" t="s">
        <v>7</v>
      </c>
      <c r="Y1120" s="113"/>
      <c r="Z1120" s="114" t="s">
        <v>7</v>
      </c>
      <c r="AA1120" s="113"/>
      <c r="AB1120" s="114" t="s">
        <v>7</v>
      </c>
      <c r="AC1120" s="113"/>
      <c r="AD1120" s="114" t="s">
        <v>7</v>
      </c>
      <c r="AE1120" s="113"/>
      <c r="AF1120" s="114" t="s">
        <v>7</v>
      </c>
      <c r="AG1120" s="113"/>
      <c r="AH1120" s="115">
        <v>25</v>
      </c>
      <c r="AI1120" s="113"/>
      <c r="AJ1120" s="115">
        <v>22</v>
      </c>
      <c r="AK1120" s="113"/>
      <c r="AL1120" s="116">
        <v>25</v>
      </c>
      <c r="AM1120" s="113"/>
      <c r="AN1120" s="112" t="s">
        <v>7</v>
      </c>
      <c r="AO1120" s="113"/>
      <c r="AP1120" s="114" t="s">
        <v>7</v>
      </c>
      <c r="AQ1120" s="113"/>
      <c r="AR1120" s="114" t="s">
        <v>7</v>
      </c>
      <c r="AS1120" s="113"/>
      <c r="AT1120" s="114" t="s">
        <v>7</v>
      </c>
      <c r="AU1120" s="113"/>
      <c r="AV1120" s="114" t="s">
        <v>7</v>
      </c>
      <c r="AW1120" s="113"/>
      <c r="AX1120" s="114" t="s">
        <v>7</v>
      </c>
      <c r="AY1120" s="113"/>
      <c r="AZ1120" s="115">
        <v>23</v>
      </c>
      <c r="BA1120" s="113"/>
      <c r="BB1120" s="115">
        <v>21</v>
      </c>
      <c r="BC1120" s="113"/>
      <c r="BD1120" s="116">
        <v>24</v>
      </c>
      <c r="BE1120" s="117"/>
    </row>
    <row r="1121" spans="2:57" x14ac:dyDescent="0.2">
      <c r="B1121" s="118"/>
      <c r="C1121" s="128" t="s">
        <v>650</v>
      </c>
      <c r="D1121" s="112" t="s">
        <v>7</v>
      </c>
      <c r="E1121" s="113"/>
      <c r="F1121" s="114" t="s">
        <v>7</v>
      </c>
      <c r="G1121" s="113"/>
      <c r="H1121" s="114" t="s">
        <v>7</v>
      </c>
      <c r="I1121" s="113"/>
      <c r="J1121" s="114" t="s">
        <v>7</v>
      </c>
      <c r="K1121" s="113"/>
      <c r="L1121" s="114" t="s">
        <v>7</v>
      </c>
      <c r="M1121" s="113"/>
      <c r="N1121" s="114" t="s">
        <v>7</v>
      </c>
      <c r="O1121" s="113"/>
      <c r="P1121" s="115">
        <v>17</v>
      </c>
      <c r="Q1121" s="113"/>
      <c r="R1121" s="115">
        <v>17</v>
      </c>
      <c r="S1121" s="113"/>
      <c r="T1121" s="116">
        <v>16</v>
      </c>
      <c r="U1121" s="113"/>
      <c r="V1121" s="112" t="s">
        <v>7</v>
      </c>
      <c r="W1121" s="113"/>
      <c r="X1121" s="114" t="s">
        <v>7</v>
      </c>
      <c r="Y1121" s="113"/>
      <c r="Z1121" s="114" t="s">
        <v>7</v>
      </c>
      <c r="AA1121" s="113"/>
      <c r="AB1121" s="114" t="s">
        <v>7</v>
      </c>
      <c r="AC1121" s="113"/>
      <c r="AD1121" s="114" t="s">
        <v>7</v>
      </c>
      <c r="AE1121" s="113"/>
      <c r="AF1121" s="114" t="s">
        <v>7</v>
      </c>
      <c r="AG1121" s="113"/>
      <c r="AH1121" s="115">
        <v>19</v>
      </c>
      <c r="AI1121" s="113"/>
      <c r="AJ1121" s="115">
        <v>20</v>
      </c>
      <c r="AK1121" s="113"/>
      <c r="AL1121" s="116">
        <v>19</v>
      </c>
      <c r="AM1121" s="113"/>
      <c r="AN1121" s="112" t="s">
        <v>7</v>
      </c>
      <c r="AO1121" s="113"/>
      <c r="AP1121" s="114" t="s">
        <v>7</v>
      </c>
      <c r="AQ1121" s="113"/>
      <c r="AR1121" s="114" t="s">
        <v>7</v>
      </c>
      <c r="AS1121" s="113"/>
      <c r="AT1121" s="114" t="s">
        <v>7</v>
      </c>
      <c r="AU1121" s="113"/>
      <c r="AV1121" s="114" t="s">
        <v>7</v>
      </c>
      <c r="AW1121" s="113"/>
      <c r="AX1121" s="114" t="s">
        <v>7</v>
      </c>
      <c r="AY1121" s="113"/>
      <c r="AZ1121" s="115">
        <v>18</v>
      </c>
      <c r="BA1121" s="113"/>
      <c r="BB1121" s="115">
        <v>19</v>
      </c>
      <c r="BC1121" s="113"/>
      <c r="BD1121" s="116">
        <v>18</v>
      </c>
      <c r="BE1121" s="117"/>
    </row>
    <row r="1122" spans="2:57" x14ac:dyDescent="0.2">
      <c r="B1122" s="120"/>
      <c r="C1122" s="129" t="s">
        <v>10</v>
      </c>
      <c r="D1122" s="122"/>
      <c r="E1122" s="123"/>
      <c r="F1122" s="124"/>
      <c r="G1122" s="123"/>
      <c r="H1122" s="124"/>
      <c r="I1122" s="123"/>
      <c r="J1122" s="124"/>
      <c r="K1122" s="123"/>
      <c r="L1122" s="124"/>
      <c r="M1122" s="123"/>
      <c r="N1122" s="124"/>
      <c r="O1122" s="123"/>
      <c r="P1122" s="123"/>
      <c r="Q1122" s="123"/>
      <c r="R1122" s="123"/>
      <c r="S1122" s="123"/>
      <c r="T1122" s="125">
        <v>1558</v>
      </c>
      <c r="U1122" s="123"/>
      <c r="V1122" s="122"/>
      <c r="W1122" s="123"/>
      <c r="X1122" s="124"/>
      <c r="Y1122" s="123"/>
      <c r="Z1122" s="124"/>
      <c r="AA1122" s="123"/>
      <c r="AB1122" s="124"/>
      <c r="AC1122" s="123"/>
      <c r="AD1122" s="124"/>
      <c r="AE1122" s="123"/>
      <c r="AF1122" s="124"/>
      <c r="AG1122" s="123"/>
      <c r="AH1122" s="123"/>
      <c r="AI1122" s="123"/>
      <c r="AJ1122" s="123"/>
      <c r="AK1122" s="123"/>
      <c r="AL1122" s="125">
        <v>2796</v>
      </c>
      <c r="AM1122" s="123"/>
      <c r="AN1122" s="122"/>
      <c r="AO1122" s="123"/>
      <c r="AP1122" s="124"/>
      <c r="AQ1122" s="123"/>
      <c r="AR1122" s="124"/>
      <c r="AS1122" s="123"/>
      <c r="AT1122" s="124"/>
      <c r="AU1122" s="123"/>
      <c r="AV1122" s="124"/>
      <c r="AW1122" s="123"/>
      <c r="AX1122" s="124"/>
      <c r="AY1122" s="123"/>
      <c r="AZ1122" s="123"/>
      <c r="BA1122" s="123"/>
      <c r="BB1122" s="123"/>
      <c r="BC1122" s="123"/>
      <c r="BD1122" s="125">
        <v>4354</v>
      </c>
      <c r="BE1122" s="126"/>
    </row>
    <row r="1123" spans="2:57" x14ac:dyDescent="0.2">
      <c r="B1123" s="110" t="s">
        <v>12</v>
      </c>
      <c r="C1123" s="127" t="s">
        <v>648</v>
      </c>
      <c r="D1123" s="112" t="s">
        <v>7</v>
      </c>
      <c r="E1123" s="113"/>
      <c r="F1123" s="114" t="s">
        <v>7</v>
      </c>
      <c r="G1123" s="113"/>
      <c r="H1123" s="114" t="s">
        <v>7</v>
      </c>
      <c r="I1123" s="113"/>
      <c r="J1123" s="114" t="s">
        <v>7</v>
      </c>
      <c r="K1123" s="113"/>
      <c r="L1123" s="114" t="s">
        <v>7</v>
      </c>
      <c r="M1123" s="113"/>
      <c r="N1123" s="114" t="s">
        <v>7</v>
      </c>
      <c r="O1123" s="113"/>
      <c r="P1123" s="115">
        <v>48</v>
      </c>
      <c r="Q1123" s="113"/>
      <c r="R1123" s="115">
        <v>48</v>
      </c>
      <c r="S1123" s="113"/>
      <c r="T1123" s="116">
        <v>55</v>
      </c>
      <c r="U1123" s="113"/>
      <c r="V1123" s="112" t="s">
        <v>7</v>
      </c>
      <c r="W1123" s="113"/>
      <c r="X1123" s="114" t="s">
        <v>7</v>
      </c>
      <c r="Y1123" s="113"/>
      <c r="Z1123" s="114" t="s">
        <v>7</v>
      </c>
      <c r="AA1123" s="113"/>
      <c r="AB1123" s="114" t="s">
        <v>7</v>
      </c>
      <c r="AC1123" s="113"/>
      <c r="AD1123" s="114" t="s">
        <v>7</v>
      </c>
      <c r="AE1123" s="113"/>
      <c r="AF1123" s="114" t="s">
        <v>7</v>
      </c>
      <c r="AG1123" s="113"/>
      <c r="AH1123" s="115">
        <v>51</v>
      </c>
      <c r="AI1123" s="113"/>
      <c r="AJ1123" s="115">
        <v>60</v>
      </c>
      <c r="AK1123" s="113"/>
      <c r="AL1123" s="116">
        <v>58</v>
      </c>
      <c r="AM1123" s="113"/>
      <c r="AN1123" s="112" t="s">
        <v>7</v>
      </c>
      <c r="AO1123" s="113"/>
      <c r="AP1123" s="114" t="s">
        <v>7</v>
      </c>
      <c r="AQ1123" s="113"/>
      <c r="AR1123" s="114" t="s">
        <v>7</v>
      </c>
      <c r="AS1123" s="113"/>
      <c r="AT1123" s="114" t="s">
        <v>7</v>
      </c>
      <c r="AU1123" s="113"/>
      <c r="AV1123" s="114" t="s">
        <v>7</v>
      </c>
      <c r="AW1123" s="113"/>
      <c r="AX1123" s="114" t="s">
        <v>7</v>
      </c>
      <c r="AY1123" s="113"/>
      <c r="AZ1123" s="115">
        <v>50</v>
      </c>
      <c r="BA1123" s="113"/>
      <c r="BB1123" s="115">
        <v>58</v>
      </c>
      <c r="BC1123" s="113"/>
      <c r="BD1123" s="116">
        <v>58</v>
      </c>
      <c r="BE1123" s="117"/>
    </row>
    <row r="1124" spans="2:57" x14ac:dyDescent="0.2">
      <c r="B1124" s="118"/>
      <c r="C1124" s="128" t="s">
        <v>868</v>
      </c>
      <c r="D1124" s="112" t="s">
        <v>7</v>
      </c>
      <c r="E1124" s="113"/>
      <c r="F1124" s="114" t="s">
        <v>7</v>
      </c>
      <c r="G1124" s="113"/>
      <c r="H1124" s="114" t="s">
        <v>7</v>
      </c>
      <c r="I1124" s="113"/>
      <c r="J1124" s="114" t="s">
        <v>7</v>
      </c>
      <c r="K1124" s="113"/>
      <c r="L1124" s="114" t="s">
        <v>7</v>
      </c>
      <c r="M1124" s="113"/>
      <c r="N1124" s="114" t="s">
        <v>7</v>
      </c>
      <c r="O1124" s="113"/>
      <c r="P1124" s="115">
        <v>24</v>
      </c>
      <c r="Q1124" s="113"/>
      <c r="R1124" s="115">
        <v>18</v>
      </c>
      <c r="S1124" s="113"/>
      <c r="T1124" s="116">
        <v>29</v>
      </c>
      <c r="U1124" s="113"/>
      <c r="V1124" s="112" t="s">
        <v>7</v>
      </c>
      <c r="W1124" s="113"/>
      <c r="X1124" s="114" t="s">
        <v>7</v>
      </c>
      <c r="Y1124" s="113"/>
      <c r="Z1124" s="114" t="s">
        <v>7</v>
      </c>
      <c r="AA1124" s="113"/>
      <c r="AB1124" s="114" t="s">
        <v>7</v>
      </c>
      <c r="AC1124" s="113"/>
      <c r="AD1124" s="114" t="s">
        <v>7</v>
      </c>
      <c r="AE1124" s="113"/>
      <c r="AF1124" s="114" t="s">
        <v>7</v>
      </c>
      <c r="AG1124" s="113"/>
      <c r="AH1124" s="115">
        <v>30</v>
      </c>
      <c r="AI1124" s="113"/>
      <c r="AJ1124" s="115">
        <v>23</v>
      </c>
      <c r="AK1124" s="113"/>
      <c r="AL1124" s="116">
        <v>25</v>
      </c>
      <c r="AM1124" s="113"/>
      <c r="AN1124" s="112" t="s">
        <v>7</v>
      </c>
      <c r="AO1124" s="113"/>
      <c r="AP1124" s="114" t="s">
        <v>7</v>
      </c>
      <c r="AQ1124" s="113"/>
      <c r="AR1124" s="114" t="s">
        <v>7</v>
      </c>
      <c r="AS1124" s="113"/>
      <c r="AT1124" s="114" t="s">
        <v>7</v>
      </c>
      <c r="AU1124" s="113"/>
      <c r="AV1124" s="114" t="s">
        <v>7</v>
      </c>
      <c r="AW1124" s="113"/>
      <c r="AX1124" s="114" t="s">
        <v>7</v>
      </c>
      <c r="AY1124" s="113"/>
      <c r="AZ1124" s="115">
        <v>29</v>
      </c>
      <c r="BA1124" s="113"/>
      <c r="BB1124" s="115">
        <v>22</v>
      </c>
      <c r="BC1124" s="113"/>
      <c r="BD1124" s="116">
        <v>26</v>
      </c>
      <c r="BE1124" s="117"/>
    </row>
    <row r="1125" spans="2:57" x14ac:dyDescent="0.2">
      <c r="B1125" s="118"/>
      <c r="C1125" s="128" t="s">
        <v>650</v>
      </c>
      <c r="D1125" s="112" t="s">
        <v>7</v>
      </c>
      <c r="E1125" s="113"/>
      <c r="F1125" s="114" t="s">
        <v>7</v>
      </c>
      <c r="G1125" s="113"/>
      <c r="H1125" s="114" t="s">
        <v>7</v>
      </c>
      <c r="I1125" s="113"/>
      <c r="J1125" s="114" t="s">
        <v>7</v>
      </c>
      <c r="K1125" s="113"/>
      <c r="L1125" s="114" t="s">
        <v>7</v>
      </c>
      <c r="M1125" s="113"/>
      <c r="N1125" s="114" t="s">
        <v>7</v>
      </c>
      <c r="O1125" s="113"/>
      <c r="P1125" s="115">
        <v>28</v>
      </c>
      <c r="Q1125" s="113"/>
      <c r="R1125" s="115">
        <v>34</v>
      </c>
      <c r="S1125" s="113"/>
      <c r="T1125" s="116">
        <v>16</v>
      </c>
      <c r="U1125" s="113"/>
      <c r="V1125" s="112" t="s">
        <v>7</v>
      </c>
      <c r="W1125" s="113"/>
      <c r="X1125" s="114" t="s">
        <v>7</v>
      </c>
      <c r="Y1125" s="113"/>
      <c r="Z1125" s="114" t="s">
        <v>7</v>
      </c>
      <c r="AA1125" s="113"/>
      <c r="AB1125" s="114" t="s">
        <v>7</v>
      </c>
      <c r="AC1125" s="113"/>
      <c r="AD1125" s="114" t="s">
        <v>7</v>
      </c>
      <c r="AE1125" s="113"/>
      <c r="AF1125" s="114" t="s">
        <v>7</v>
      </c>
      <c r="AG1125" s="113"/>
      <c r="AH1125" s="115">
        <v>19</v>
      </c>
      <c r="AI1125" s="113"/>
      <c r="AJ1125" s="115">
        <v>16</v>
      </c>
      <c r="AK1125" s="113"/>
      <c r="AL1125" s="116">
        <v>17</v>
      </c>
      <c r="AM1125" s="113"/>
      <c r="AN1125" s="112" t="s">
        <v>7</v>
      </c>
      <c r="AO1125" s="113"/>
      <c r="AP1125" s="114" t="s">
        <v>7</v>
      </c>
      <c r="AQ1125" s="113"/>
      <c r="AR1125" s="114" t="s">
        <v>7</v>
      </c>
      <c r="AS1125" s="113"/>
      <c r="AT1125" s="114" t="s">
        <v>7</v>
      </c>
      <c r="AU1125" s="113"/>
      <c r="AV1125" s="114" t="s">
        <v>7</v>
      </c>
      <c r="AW1125" s="113"/>
      <c r="AX1125" s="114" t="s">
        <v>7</v>
      </c>
      <c r="AY1125" s="113"/>
      <c r="AZ1125" s="115">
        <v>21</v>
      </c>
      <c r="BA1125" s="113"/>
      <c r="BB1125" s="115">
        <v>20</v>
      </c>
      <c r="BC1125" s="113"/>
      <c r="BD1125" s="116">
        <v>17</v>
      </c>
      <c r="BE1125" s="117"/>
    </row>
    <row r="1126" spans="2:57" x14ac:dyDescent="0.2">
      <c r="B1126" s="120"/>
      <c r="C1126" s="129" t="s">
        <v>10</v>
      </c>
      <c r="D1126" s="122"/>
      <c r="E1126" s="123"/>
      <c r="F1126" s="124"/>
      <c r="G1126" s="123"/>
      <c r="H1126" s="124"/>
      <c r="I1126" s="123"/>
      <c r="J1126" s="124"/>
      <c r="K1126" s="123"/>
      <c r="L1126" s="124"/>
      <c r="M1126" s="123"/>
      <c r="N1126" s="124"/>
      <c r="O1126" s="123"/>
      <c r="P1126" s="123"/>
      <c r="Q1126" s="123"/>
      <c r="R1126" s="123"/>
      <c r="S1126" s="123"/>
      <c r="T1126" s="125">
        <v>39</v>
      </c>
      <c r="U1126" s="123"/>
      <c r="V1126" s="122"/>
      <c r="W1126" s="123"/>
      <c r="X1126" s="124"/>
      <c r="Y1126" s="123"/>
      <c r="Z1126" s="124"/>
      <c r="AA1126" s="123"/>
      <c r="AB1126" s="124"/>
      <c r="AC1126" s="123"/>
      <c r="AD1126" s="124"/>
      <c r="AE1126" s="123"/>
      <c r="AF1126" s="124"/>
      <c r="AG1126" s="123"/>
      <c r="AH1126" s="123"/>
      <c r="AI1126" s="123"/>
      <c r="AJ1126" s="123"/>
      <c r="AK1126" s="123"/>
      <c r="AL1126" s="125">
        <v>66</v>
      </c>
      <c r="AM1126" s="123"/>
      <c r="AN1126" s="122"/>
      <c r="AO1126" s="123"/>
      <c r="AP1126" s="124"/>
      <c r="AQ1126" s="123"/>
      <c r="AR1126" s="124"/>
      <c r="AS1126" s="123"/>
      <c r="AT1126" s="124"/>
      <c r="AU1126" s="123"/>
      <c r="AV1126" s="124"/>
      <c r="AW1126" s="123"/>
      <c r="AX1126" s="124"/>
      <c r="AY1126" s="123"/>
      <c r="AZ1126" s="123"/>
      <c r="BA1126" s="123"/>
      <c r="BB1126" s="123"/>
      <c r="BC1126" s="123"/>
      <c r="BD1126" s="125">
        <v>105</v>
      </c>
      <c r="BE1126" s="126"/>
    </row>
    <row r="1127" spans="2:57" x14ac:dyDescent="0.2">
      <c r="B1127" s="110" t="s">
        <v>13</v>
      </c>
      <c r="C1127" s="127" t="s">
        <v>648</v>
      </c>
      <c r="D1127" s="112" t="s">
        <v>7</v>
      </c>
      <c r="E1127" s="113"/>
      <c r="F1127" s="114" t="s">
        <v>7</v>
      </c>
      <c r="G1127" s="113"/>
      <c r="H1127" s="114" t="s">
        <v>7</v>
      </c>
      <c r="I1127" s="113"/>
      <c r="J1127" s="114" t="s">
        <v>7</v>
      </c>
      <c r="K1127" s="113"/>
      <c r="L1127" s="114" t="s">
        <v>7</v>
      </c>
      <c r="M1127" s="113"/>
      <c r="N1127" s="114" t="s">
        <v>7</v>
      </c>
      <c r="O1127" s="113"/>
      <c r="P1127" s="115">
        <v>68</v>
      </c>
      <c r="Q1127" s="113"/>
      <c r="R1127" s="115">
        <v>68</v>
      </c>
      <c r="S1127" s="113"/>
      <c r="T1127" s="116">
        <v>63</v>
      </c>
      <c r="U1127" s="113"/>
      <c r="V1127" s="112" t="s">
        <v>7</v>
      </c>
      <c r="W1127" s="113"/>
      <c r="X1127" s="114" t="s">
        <v>7</v>
      </c>
      <c r="Y1127" s="113"/>
      <c r="Z1127" s="114" t="s">
        <v>7</v>
      </c>
      <c r="AA1127" s="113"/>
      <c r="AB1127" s="114" t="s">
        <v>7</v>
      </c>
      <c r="AC1127" s="113"/>
      <c r="AD1127" s="114" t="s">
        <v>7</v>
      </c>
      <c r="AE1127" s="113"/>
      <c r="AF1127" s="114" t="s">
        <v>7</v>
      </c>
      <c r="AG1127" s="113"/>
      <c r="AH1127" s="115">
        <v>59</v>
      </c>
      <c r="AI1127" s="113"/>
      <c r="AJ1127" s="115">
        <v>54</v>
      </c>
      <c r="AK1127" s="113"/>
      <c r="AL1127" s="116">
        <v>56</v>
      </c>
      <c r="AM1127" s="113"/>
      <c r="AN1127" s="112" t="s">
        <v>7</v>
      </c>
      <c r="AO1127" s="113"/>
      <c r="AP1127" s="114" t="s">
        <v>7</v>
      </c>
      <c r="AQ1127" s="113"/>
      <c r="AR1127" s="114" t="s">
        <v>7</v>
      </c>
      <c r="AS1127" s="113"/>
      <c r="AT1127" s="114" t="s">
        <v>7</v>
      </c>
      <c r="AU1127" s="113"/>
      <c r="AV1127" s="114" t="s">
        <v>7</v>
      </c>
      <c r="AW1127" s="113"/>
      <c r="AX1127" s="114" t="s">
        <v>7</v>
      </c>
      <c r="AY1127" s="113"/>
      <c r="AZ1127" s="115">
        <v>61</v>
      </c>
      <c r="BA1127" s="113"/>
      <c r="BB1127" s="115">
        <v>56</v>
      </c>
      <c r="BC1127" s="113"/>
      <c r="BD1127" s="116">
        <v>57</v>
      </c>
      <c r="BE1127" s="117"/>
    </row>
    <row r="1128" spans="2:57" x14ac:dyDescent="0.2">
      <c r="B1128" s="118"/>
      <c r="C1128" s="128" t="s">
        <v>868</v>
      </c>
      <c r="D1128" s="112" t="s">
        <v>7</v>
      </c>
      <c r="E1128" s="113"/>
      <c r="F1128" s="114" t="s">
        <v>7</v>
      </c>
      <c r="G1128" s="113"/>
      <c r="H1128" s="114" t="s">
        <v>7</v>
      </c>
      <c r="I1128" s="113"/>
      <c r="J1128" s="114" t="s">
        <v>7</v>
      </c>
      <c r="K1128" s="113"/>
      <c r="L1128" s="114" t="s">
        <v>7</v>
      </c>
      <c r="M1128" s="113"/>
      <c r="N1128" s="114" t="s">
        <v>7</v>
      </c>
      <c r="O1128" s="113"/>
      <c r="P1128" s="115">
        <v>15</v>
      </c>
      <c r="Q1128" s="113"/>
      <c r="R1128" s="115">
        <v>15</v>
      </c>
      <c r="S1128" s="113"/>
      <c r="T1128" s="116">
        <v>22</v>
      </c>
      <c r="U1128" s="113"/>
      <c r="V1128" s="112" t="s">
        <v>7</v>
      </c>
      <c r="W1128" s="113"/>
      <c r="X1128" s="114" t="s">
        <v>7</v>
      </c>
      <c r="Y1128" s="113"/>
      <c r="Z1128" s="114" t="s">
        <v>7</v>
      </c>
      <c r="AA1128" s="113"/>
      <c r="AB1128" s="114" t="s">
        <v>7</v>
      </c>
      <c r="AC1128" s="113"/>
      <c r="AD1128" s="114" t="s">
        <v>7</v>
      </c>
      <c r="AE1128" s="113"/>
      <c r="AF1128" s="114" t="s">
        <v>7</v>
      </c>
      <c r="AG1128" s="113"/>
      <c r="AH1128" s="115">
        <v>22</v>
      </c>
      <c r="AI1128" s="113"/>
      <c r="AJ1128" s="115">
        <v>24</v>
      </c>
      <c r="AK1128" s="113"/>
      <c r="AL1128" s="116">
        <v>25</v>
      </c>
      <c r="AM1128" s="113"/>
      <c r="AN1128" s="112" t="s">
        <v>7</v>
      </c>
      <c r="AO1128" s="113"/>
      <c r="AP1128" s="114" t="s">
        <v>7</v>
      </c>
      <c r="AQ1128" s="113"/>
      <c r="AR1128" s="114" t="s">
        <v>7</v>
      </c>
      <c r="AS1128" s="113"/>
      <c r="AT1128" s="114" t="s">
        <v>7</v>
      </c>
      <c r="AU1128" s="113"/>
      <c r="AV1128" s="114" t="s">
        <v>7</v>
      </c>
      <c r="AW1128" s="113"/>
      <c r="AX1128" s="114" t="s">
        <v>7</v>
      </c>
      <c r="AY1128" s="113"/>
      <c r="AZ1128" s="115">
        <v>21</v>
      </c>
      <c r="BA1128" s="113"/>
      <c r="BB1128" s="115">
        <v>22</v>
      </c>
      <c r="BC1128" s="113"/>
      <c r="BD1128" s="116">
        <v>24</v>
      </c>
      <c r="BE1128" s="117"/>
    </row>
    <row r="1129" spans="2:57" x14ac:dyDescent="0.2">
      <c r="B1129" s="118"/>
      <c r="C1129" s="128" t="s">
        <v>650</v>
      </c>
      <c r="D1129" s="112" t="s">
        <v>7</v>
      </c>
      <c r="E1129" s="113"/>
      <c r="F1129" s="114" t="s">
        <v>7</v>
      </c>
      <c r="G1129" s="113"/>
      <c r="H1129" s="114" t="s">
        <v>7</v>
      </c>
      <c r="I1129" s="113"/>
      <c r="J1129" s="114" t="s">
        <v>7</v>
      </c>
      <c r="K1129" s="113"/>
      <c r="L1129" s="114" t="s">
        <v>7</v>
      </c>
      <c r="M1129" s="113"/>
      <c r="N1129" s="114" t="s">
        <v>7</v>
      </c>
      <c r="O1129" s="113"/>
      <c r="P1129" s="115">
        <v>17</v>
      </c>
      <c r="Q1129" s="113"/>
      <c r="R1129" s="115">
        <v>17</v>
      </c>
      <c r="S1129" s="113"/>
      <c r="T1129" s="116">
        <v>15</v>
      </c>
      <c r="U1129" s="113"/>
      <c r="V1129" s="112" t="s">
        <v>7</v>
      </c>
      <c r="W1129" s="113"/>
      <c r="X1129" s="114" t="s">
        <v>7</v>
      </c>
      <c r="Y1129" s="113"/>
      <c r="Z1129" s="114" t="s">
        <v>7</v>
      </c>
      <c r="AA1129" s="113"/>
      <c r="AB1129" s="114" t="s">
        <v>7</v>
      </c>
      <c r="AC1129" s="113"/>
      <c r="AD1129" s="114" t="s">
        <v>7</v>
      </c>
      <c r="AE1129" s="113"/>
      <c r="AF1129" s="114" t="s">
        <v>7</v>
      </c>
      <c r="AG1129" s="113"/>
      <c r="AH1129" s="115">
        <v>19</v>
      </c>
      <c r="AI1129" s="113"/>
      <c r="AJ1129" s="115">
        <v>22</v>
      </c>
      <c r="AK1129" s="113"/>
      <c r="AL1129" s="116">
        <v>20</v>
      </c>
      <c r="AM1129" s="113"/>
      <c r="AN1129" s="112" t="s">
        <v>7</v>
      </c>
      <c r="AO1129" s="113"/>
      <c r="AP1129" s="114" t="s">
        <v>7</v>
      </c>
      <c r="AQ1129" s="113"/>
      <c r="AR1129" s="114" t="s">
        <v>7</v>
      </c>
      <c r="AS1129" s="113"/>
      <c r="AT1129" s="114" t="s">
        <v>7</v>
      </c>
      <c r="AU1129" s="113"/>
      <c r="AV1129" s="114" t="s">
        <v>7</v>
      </c>
      <c r="AW1129" s="113"/>
      <c r="AX1129" s="114" t="s">
        <v>7</v>
      </c>
      <c r="AY1129" s="113"/>
      <c r="AZ1129" s="115">
        <v>18</v>
      </c>
      <c r="BA1129" s="113"/>
      <c r="BB1129" s="115">
        <v>21</v>
      </c>
      <c r="BC1129" s="113"/>
      <c r="BD1129" s="116">
        <v>19</v>
      </c>
      <c r="BE1129" s="117"/>
    </row>
    <row r="1130" spans="2:57" x14ac:dyDescent="0.2">
      <c r="B1130" s="120"/>
      <c r="C1130" s="129" t="s">
        <v>10</v>
      </c>
      <c r="D1130" s="122"/>
      <c r="E1130" s="123"/>
      <c r="F1130" s="124"/>
      <c r="G1130" s="123"/>
      <c r="H1130" s="124"/>
      <c r="I1130" s="123"/>
      <c r="J1130" s="124"/>
      <c r="K1130" s="123"/>
      <c r="L1130" s="124"/>
      <c r="M1130" s="123"/>
      <c r="N1130" s="124"/>
      <c r="O1130" s="123"/>
      <c r="P1130" s="123"/>
      <c r="Q1130" s="123"/>
      <c r="R1130" s="123"/>
      <c r="S1130" s="123"/>
      <c r="T1130" s="125">
        <v>196</v>
      </c>
      <c r="U1130" s="123"/>
      <c r="V1130" s="122"/>
      <c r="W1130" s="123"/>
      <c r="X1130" s="124"/>
      <c r="Y1130" s="123"/>
      <c r="Z1130" s="124"/>
      <c r="AA1130" s="123"/>
      <c r="AB1130" s="124"/>
      <c r="AC1130" s="123"/>
      <c r="AD1130" s="124"/>
      <c r="AE1130" s="123"/>
      <c r="AF1130" s="124"/>
      <c r="AG1130" s="123"/>
      <c r="AH1130" s="123"/>
      <c r="AI1130" s="123"/>
      <c r="AJ1130" s="123"/>
      <c r="AK1130" s="123"/>
      <c r="AL1130" s="125">
        <v>437</v>
      </c>
      <c r="AM1130" s="123"/>
      <c r="AN1130" s="122"/>
      <c r="AO1130" s="123"/>
      <c r="AP1130" s="124"/>
      <c r="AQ1130" s="123"/>
      <c r="AR1130" s="124"/>
      <c r="AS1130" s="123"/>
      <c r="AT1130" s="124"/>
      <c r="AU1130" s="123"/>
      <c r="AV1130" s="124"/>
      <c r="AW1130" s="123"/>
      <c r="AX1130" s="124"/>
      <c r="AY1130" s="123"/>
      <c r="AZ1130" s="123"/>
      <c r="BA1130" s="123"/>
      <c r="BB1130" s="123"/>
      <c r="BC1130" s="123"/>
      <c r="BD1130" s="125">
        <v>633</v>
      </c>
      <c r="BE1130" s="126"/>
    </row>
    <row r="1131" spans="2:57" x14ac:dyDescent="0.2">
      <c r="B1131" s="110" t="s">
        <v>14</v>
      </c>
      <c r="C1131" s="127" t="s">
        <v>648</v>
      </c>
      <c r="D1131" s="112" t="s">
        <v>7</v>
      </c>
      <c r="E1131" s="113"/>
      <c r="F1131" s="114" t="s">
        <v>7</v>
      </c>
      <c r="G1131" s="113"/>
      <c r="H1131" s="114" t="s">
        <v>7</v>
      </c>
      <c r="I1131" s="113"/>
      <c r="J1131" s="114" t="s">
        <v>7</v>
      </c>
      <c r="K1131" s="113"/>
      <c r="L1131" s="114" t="s">
        <v>7</v>
      </c>
      <c r="M1131" s="113"/>
      <c r="N1131" s="114" t="s">
        <v>7</v>
      </c>
      <c r="O1131" s="113"/>
      <c r="P1131" s="115">
        <v>73</v>
      </c>
      <c r="Q1131" s="113"/>
      <c r="R1131" s="115">
        <v>54</v>
      </c>
      <c r="S1131" s="113"/>
      <c r="T1131" s="116">
        <v>53</v>
      </c>
      <c r="U1131" s="113"/>
      <c r="V1131" s="112" t="s">
        <v>7</v>
      </c>
      <c r="W1131" s="113"/>
      <c r="X1131" s="114" t="s">
        <v>7</v>
      </c>
      <c r="Y1131" s="113"/>
      <c r="Z1131" s="114" t="s">
        <v>7</v>
      </c>
      <c r="AA1131" s="113"/>
      <c r="AB1131" s="114" t="s">
        <v>7</v>
      </c>
      <c r="AC1131" s="113"/>
      <c r="AD1131" s="114" t="s">
        <v>7</v>
      </c>
      <c r="AE1131" s="113"/>
      <c r="AF1131" s="114" t="s">
        <v>7</v>
      </c>
      <c r="AG1131" s="113"/>
      <c r="AH1131" s="115">
        <v>56</v>
      </c>
      <c r="AI1131" s="113"/>
      <c r="AJ1131" s="115">
        <v>49</v>
      </c>
      <c r="AK1131" s="113"/>
      <c r="AL1131" s="116">
        <v>52</v>
      </c>
      <c r="AM1131" s="113"/>
      <c r="AN1131" s="112" t="s">
        <v>7</v>
      </c>
      <c r="AO1131" s="113"/>
      <c r="AP1131" s="114" t="s">
        <v>7</v>
      </c>
      <c r="AQ1131" s="113"/>
      <c r="AR1131" s="114" t="s">
        <v>7</v>
      </c>
      <c r="AS1131" s="113"/>
      <c r="AT1131" s="114" t="s">
        <v>7</v>
      </c>
      <c r="AU1131" s="113"/>
      <c r="AV1131" s="114" t="s">
        <v>7</v>
      </c>
      <c r="AW1131" s="113"/>
      <c r="AX1131" s="114" t="s">
        <v>7</v>
      </c>
      <c r="AY1131" s="113"/>
      <c r="AZ1131" s="115">
        <v>59</v>
      </c>
      <c r="BA1131" s="113"/>
      <c r="BB1131" s="115">
        <v>50</v>
      </c>
      <c r="BC1131" s="113"/>
      <c r="BD1131" s="116">
        <v>52</v>
      </c>
      <c r="BE1131" s="117"/>
    </row>
    <row r="1132" spans="2:57" x14ac:dyDescent="0.2">
      <c r="B1132" s="118"/>
      <c r="C1132" s="128" t="s">
        <v>868</v>
      </c>
      <c r="D1132" s="112" t="s">
        <v>7</v>
      </c>
      <c r="E1132" s="113"/>
      <c r="F1132" s="114" t="s">
        <v>7</v>
      </c>
      <c r="G1132" s="113"/>
      <c r="H1132" s="114" t="s">
        <v>7</v>
      </c>
      <c r="I1132" s="113"/>
      <c r="J1132" s="114" t="s">
        <v>7</v>
      </c>
      <c r="K1132" s="113"/>
      <c r="L1132" s="114" t="s">
        <v>7</v>
      </c>
      <c r="M1132" s="113"/>
      <c r="N1132" s="114" t="s">
        <v>7</v>
      </c>
      <c r="O1132" s="113"/>
      <c r="P1132" s="115">
        <v>17</v>
      </c>
      <c r="Q1132" s="113"/>
      <c r="R1132" s="115">
        <v>22</v>
      </c>
      <c r="S1132" s="113"/>
      <c r="T1132" s="116">
        <v>29</v>
      </c>
      <c r="U1132" s="113"/>
      <c r="V1132" s="112" t="s">
        <v>7</v>
      </c>
      <c r="W1132" s="113"/>
      <c r="X1132" s="114" t="s">
        <v>7</v>
      </c>
      <c r="Y1132" s="113"/>
      <c r="Z1132" s="114" t="s">
        <v>7</v>
      </c>
      <c r="AA1132" s="113"/>
      <c r="AB1132" s="114" t="s">
        <v>7</v>
      </c>
      <c r="AC1132" s="113"/>
      <c r="AD1132" s="114" t="s">
        <v>7</v>
      </c>
      <c r="AE1132" s="113"/>
      <c r="AF1132" s="114" t="s">
        <v>7</v>
      </c>
      <c r="AG1132" s="113"/>
      <c r="AH1132" s="115">
        <v>30</v>
      </c>
      <c r="AI1132" s="113"/>
      <c r="AJ1132" s="115">
        <v>30</v>
      </c>
      <c r="AK1132" s="113"/>
      <c r="AL1132" s="116">
        <v>29</v>
      </c>
      <c r="AM1132" s="113"/>
      <c r="AN1132" s="112" t="s">
        <v>7</v>
      </c>
      <c r="AO1132" s="113"/>
      <c r="AP1132" s="114" t="s">
        <v>7</v>
      </c>
      <c r="AQ1132" s="113"/>
      <c r="AR1132" s="114" t="s">
        <v>7</v>
      </c>
      <c r="AS1132" s="113"/>
      <c r="AT1132" s="114" t="s">
        <v>7</v>
      </c>
      <c r="AU1132" s="113"/>
      <c r="AV1132" s="114" t="s">
        <v>7</v>
      </c>
      <c r="AW1132" s="113"/>
      <c r="AX1132" s="114" t="s">
        <v>7</v>
      </c>
      <c r="AY1132" s="113"/>
      <c r="AZ1132" s="115">
        <v>27</v>
      </c>
      <c r="BA1132" s="113"/>
      <c r="BB1132" s="115">
        <v>29</v>
      </c>
      <c r="BC1132" s="113"/>
      <c r="BD1132" s="116">
        <v>29</v>
      </c>
      <c r="BE1132" s="117"/>
    </row>
    <row r="1133" spans="2:57" x14ac:dyDescent="0.2">
      <c r="B1133" s="118"/>
      <c r="C1133" s="128" t="s">
        <v>650</v>
      </c>
      <c r="D1133" s="112" t="s">
        <v>7</v>
      </c>
      <c r="E1133" s="113"/>
      <c r="F1133" s="114" t="s">
        <v>7</v>
      </c>
      <c r="G1133" s="113"/>
      <c r="H1133" s="114" t="s">
        <v>7</v>
      </c>
      <c r="I1133" s="113"/>
      <c r="J1133" s="114" t="s">
        <v>7</v>
      </c>
      <c r="K1133" s="113"/>
      <c r="L1133" s="114" t="s">
        <v>7</v>
      </c>
      <c r="M1133" s="113"/>
      <c r="N1133" s="114" t="s">
        <v>7</v>
      </c>
      <c r="O1133" s="113"/>
      <c r="P1133" s="115">
        <v>10</v>
      </c>
      <c r="Q1133" s="113"/>
      <c r="R1133" s="115">
        <v>24</v>
      </c>
      <c r="S1133" s="113"/>
      <c r="T1133" s="116">
        <v>19</v>
      </c>
      <c r="U1133" s="113"/>
      <c r="V1133" s="112" t="s">
        <v>7</v>
      </c>
      <c r="W1133" s="113"/>
      <c r="X1133" s="114" t="s">
        <v>7</v>
      </c>
      <c r="Y1133" s="113"/>
      <c r="Z1133" s="114" t="s">
        <v>7</v>
      </c>
      <c r="AA1133" s="113"/>
      <c r="AB1133" s="114" t="s">
        <v>7</v>
      </c>
      <c r="AC1133" s="113"/>
      <c r="AD1133" s="114" t="s">
        <v>7</v>
      </c>
      <c r="AE1133" s="113"/>
      <c r="AF1133" s="114" t="s">
        <v>7</v>
      </c>
      <c r="AG1133" s="113"/>
      <c r="AH1133" s="115">
        <v>15</v>
      </c>
      <c r="AI1133" s="113"/>
      <c r="AJ1133" s="115">
        <v>21</v>
      </c>
      <c r="AK1133" s="113"/>
      <c r="AL1133" s="116">
        <v>19</v>
      </c>
      <c r="AM1133" s="113"/>
      <c r="AN1133" s="112" t="s">
        <v>7</v>
      </c>
      <c r="AO1133" s="113"/>
      <c r="AP1133" s="114" t="s">
        <v>7</v>
      </c>
      <c r="AQ1133" s="113"/>
      <c r="AR1133" s="114" t="s">
        <v>7</v>
      </c>
      <c r="AS1133" s="113"/>
      <c r="AT1133" s="114" t="s">
        <v>7</v>
      </c>
      <c r="AU1133" s="113"/>
      <c r="AV1133" s="114" t="s">
        <v>7</v>
      </c>
      <c r="AW1133" s="113"/>
      <c r="AX1133" s="114" t="s">
        <v>7</v>
      </c>
      <c r="AY1133" s="113"/>
      <c r="AZ1133" s="115">
        <v>14</v>
      </c>
      <c r="BA1133" s="113"/>
      <c r="BB1133" s="115">
        <v>22</v>
      </c>
      <c r="BC1133" s="113"/>
      <c r="BD1133" s="116">
        <v>19</v>
      </c>
      <c r="BE1133" s="117"/>
    </row>
    <row r="1134" spans="2:57" x14ac:dyDescent="0.2">
      <c r="B1134" s="120"/>
      <c r="C1134" s="129" t="s">
        <v>10</v>
      </c>
      <c r="D1134" s="122"/>
      <c r="E1134" s="123"/>
      <c r="F1134" s="124"/>
      <c r="G1134" s="123"/>
      <c r="H1134" s="124"/>
      <c r="I1134" s="123"/>
      <c r="J1134" s="124"/>
      <c r="K1134" s="123"/>
      <c r="L1134" s="124"/>
      <c r="M1134" s="123"/>
      <c r="N1134" s="124"/>
      <c r="O1134" s="123"/>
      <c r="P1134" s="123"/>
      <c r="Q1134" s="123"/>
      <c r="R1134" s="123"/>
      <c r="S1134" s="123"/>
      <c r="T1134" s="125">
        <v>57</v>
      </c>
      <c r="U1134" s="123"/>
      <c r="V1134" s="122"/>
      <c r="W1134" s="123"/>
      <c r="X1134" s="124"/>
      <c r="Y1134" s="123"/>
      <c r="Z1134" s="124"/>
      <c r="AA1134" s="123"/>
      <c r="AB1134" s="124"/>
      <c r="AC1134" s="123"/>
      <c r="AD1134" s="124"/>
      <c r="AE1134" s="123"/>
      <c r="AF1134" s="124"/>
      <c r="AG1134" s="123"/>
      <c r="AH1134" s="123"/>
      <c r="AI1134" s="123"/>
      <c r="AJ1134" s="123"/>
      <c r="AK1134" s="123"/>
      <c r="AL1134" s="125">
        <v>146</v>
      </c>
      <c r="AM1134" s="123"/>
      <c r="AN1134" s="122"/>
      <c r="AO1134" s="123"/>
      <c r="AP1134" s="124"/>
      <c r="AQ1134" s="123"/>
      <c r="AR1134" s="124"/>
      <c r="AS1134" s="123"/>
      <c r="AT1134" s="124"/>
      <c r="AU1134" s="123"/>
      <c r="AV1134" s="124"/>
      <c r="AW1134" s="123"/>
      <c r="AX1134" s="124"/>
      <c r="AY1134" s="123"/>
      <c r="AZ1134" s="123"/>
      <c r="BA1134" s="123"/>
      <c r="BB1134" s="123"/>
      <c r="BC1134" s="123"/>
      <c r="BD1134" s="125">
        <v>203</v>
      </c>
      <c r="BE1134" s="126"/>
    </row>
    <row r="1135" spans="2:57" x14ac:dyDescent="0.2">
      <c r="B1135" s="110" t="s">
        <v>15</v>
      </c>
      <c r="C1135" s="127" t="s">
        <v>648</v>
      </c>
      <c r="D1135" s="112" t="s">
        <v>7</v>
      </c>
      <c r="E1135" s="113"/>
      <c r="F1135" s="114" t="s">
        <v>7</v>
      </c>
      <c r="G1135" s="113"/>
      <c r="H1135" s="114" t="s">
        <v>7</v>
      </c>
      <c r="I1135" s="113"/>
      <c r="J1135" s="114" t="s">
        <v>7</v>
      </c>
      <c r="K1135" s="113"/>
      <c r="L1135" s="114" t="s">
        <v>7</v>
      </c>
      <c r="M1135" s="113"/>
      <c r="N1135" s="114" t="s">
        <v>7</v>
      </c>
      <c r="O1135" s="113"/>
      <c r="P1135" s="115">
        <v>74</v>
      </c>
      <c r="Q1135" s="113"/>
      <c r="R1135" s="115">
        <v>74</v>
      </c>
      <c r="S1135" s="113"/>
      <c r="T1135" s="116">
        <v>75</v>
      </c>
      <c r="U1135" s="113"/>
      <c r="V1135" s="112" t="s">
        <v>7</v>
      </c>
      <c r="W1135" s="113"/>
      <c r="X1135" s="114" t="s">
        <v>7</v>
      </c>
      <c r="Y1135" s="113"/>
      <c r="Z1135" s="114" t="s">
        <v>7</v>
      </c>
      <c r="AA1135" s="113"/>
      <c r="AB1135" s="114" t="s">
        <v>7</v>
      </c>
      <c r="AC1135" s="113"/>
      <c r="AD1135" s="114" t="s">
        <v>7</v>
      </c>
      <c r="AE1135" s="113"/>
      <c r="AF1135" s="114" t="s">
        <v>7</v>
      </c>
      <c r="AG1135" s="113"/>
      <c r="AH1135" s="115">
        <v>68</v>
      </c>
      <c r="AI1135" s="113"/>
      <c r="AJ1135" s="115">
        <v>72</v>
      </c>
      <c r="AK1135" s="113"/>
      <c r="AL1135" s="116">
        <v>67</v>
      </c>
      <c r="AM1135" s="113"/>
      <c r="AN1135" s="112" t="s">
        <v>7</v>
      </c>
      <c r="AO1135" s="113"/>
      <c r="AP1135" s="114" t="s">
        <v>7</v>
      </c>
      <c r="AQ1135" s="113"/>
      <c r="AR1135" s="114" t="s">
        <v>7</v>
      </c>
      <c r="AS1135" s="113"/>
      <c r="AT1135" s="114" t="s">
        <v>7</v>
      </c>
      <c r="AU1135" s="113"/>
      <c r="AV1135" s="114" t="s">
        <v>7</v>
      </c>
      <c r="AW1135" s="113"/>
      <c r="AX1135" s="114" t="s">
        <v>7</v>
      </c>
      <c r="AY1135" s="113"/>
      <c r="AZ1135" s="115">
        <v>69</v>
      </c>
      <c r="BA1135" s="113"/>
      <c r="BB1135" s="115">
        <v>72</v>
      </c>
      <c r="BC1135" s="113"/>
      <c r="BD1135" s="116">
        <v>69</v>
      </c>
      <c r="BE1135" s="117"/>
    </row>
    <row r="1136" spans="2:57" x14ac:dyDescent="0.2">
      <c r="B1136" s="118"/>
      <c r="C1136" s="128" t="s">
        <v>868</v>
      </c>
      <c r="D1136" s="112" t="s">
        <v>7</v>
      </c>
      <c r="E1136" s="113"/>
      <c r="F1136" s="114" t="s">
        <v>7</v>
      </c>
      <c r="G1136" s="113"/>
      <c r="H1136" s="114" t="s">
        <v>7</v>
      </c>
      <c r="I1136" s="113"/>
      <c r="J1136" s="114" t="s">
        <v>7</v>
      </c>
      <c r="K1136" s="113"/>
      <c r="L1136" s="114" t="s">
        <v>7</v>
      </c>
      <c r="M1136" s="113"/>
      <c r="N1136" s="114" t="s">
        <v>7</v>
      </c>
      <c r="O1136" s="113"/>
      <c r="P1136" s="115">
        <v>17</v>
      </c>
      <c r="Q1136" s="113"/>
      <c r="R1136" s="115">
        <v>17</v>
      </c>
      <c r="S1136" s="113"/>
      <c r="T1136" s="116">
        <v>16</v>
      </c>
      <c r="U1136" s="113"/>
      <c r="V1136" s="112" t="s">
        <v>7</v>
      </c>
      <c r="W1136" s="113"/>
      <c r="X1136" s="114" t="s">
        <v>7</v>
      </c>
      <c r="Y1136" s="113"/>
      <c r="Z1136" s="114" t="s">
        <v>7</v>
      </c>
      <c r="AA1136" s="113"/>
      <c r="AB1136" s="114" t="s">
        <v>7</v>
      </c>
      <c r="AC1136" s="113"/>
      <c r="AD1136" s="114" t="s">
        <v>7</v>
      </c>
      <c r="AE1136" s="113"/>
      <c r="AF1136" s="114" t="s">
        <v>7</v>
      </c>
      <c r="AG1136" s="113"/>
      <c r="AH1136" s="115">
        <v>22</v>
      </c>
      <c r="AI1136" s="113"/>
      <c r="AJ1136" s="115">
        <v>18</v>
      </c>
      <c r="AK1136" s="113"/>
      <c r="AL1136" s="116">
        <v>23</v>
      </c>
      <c r="AM1136" s="113"/>
      <c r="AN1136" s="112" t="s">
        <v>7</v>
      </c>
      <c r="AO1136" s="113"/>
      <c r="AP1136" s="114" t="s">
        <v>7</v>
      </c>
      <c r="AQ1136" s="113"/>
      <c r="AR1136" s="114" t="s">
        <v>7</v>
      </c>
      <c r="AS1136" s="113"/>
      <c r="AT1136" s="114" t="s">
        <v>7</v>
      </c>
      <c r="AU1136" s="113"/>
      <c r="AV1136" s="114" t="s">
        <v>7</v>
      </c>
      <c r="AW1136" s="113"/>
      <c r="AX1136" s="114" t="s">
        <v>7</v>
      </c>
      <c r="AY1136" s="113"/>
      <c r="AZ1136" s="115">
        <v>21</v>
      </c>
      <c r="BA1136" s="113"/>
      <c r="BB1136" s="115">
        <v>18</v>
      </c>
      <c r="BC1136" s="113"/>
      <c r="BD1136" s="116">
        <v>21</v>
      </c>
      <c r="BE1136" s="117"/>
    </row>
    <row r="1137" spans="1:57" x14ac:dyDescent="0.2">
      <c r="B1137" s="118"/>
      <c r="C1137" s="128" t="s">
        <v>650</v>
      </c>
      <c r="D1137" s="112" t="s">
        <v>7</v>
      </c>
      <c r="E1137" s="113"/>
      <c r="F1137" s="114" t="s">
        <v>7</v>
      </c>
      <c r="G1137" s="113"/>
      <c r="H1137" s="114" t="s">
        <v>7</v>
      </c>
      <c r="I1137" s="113"/>
      <c r="J1137" s="114" t="s">
        <v>7</v>
      </c>
      <c r="K1137" s="113"/>
      <c r="L1137" s="114" t="s">
        <v>7</v>
      </c>
      <c r="M1137" s="113"/>
      <c r="N1137" s="114" t="s">
        <v>7</v>
      </c>
      <c r="O1137" s="113"/>
      <c r="P1137" s="115">
        <v>9</v>
      </c>
      <c r="Q1137" s="113"/>
      <c r="R1137" s="115">
        <v>9</v>
      </c>
      <c r="S1137" s="113"/>
      <c r="T1137" s="116">
        <v>9</v>
      </c>
      <c r="U1137" s="113"/>
      <c r="V1137" s="112" t="s">
        <v>7</v>
      </c>
      <c r="W1137" s="113"/>
      <c r="X1137" s="114" t="s">
        <v>7</v>
      </c>
      <c r="Y1137" s="113"/>
      <c r="Z1137" s="114" t="s">
        <v>7</v>
      </c>
      <c r="AA1137" s="113"/>
      <c r="AB1137" s="114" t="s">
        <v>7</v>
      </c>
      <c r="AC1137" s="113"/>
      <c r="AD1137" s="114" t="s">
        <v>7</v>
      </c>
      <c r="AE1137" s="113"/>
      <c r="AF1137" s="114" t="s">
        <v>7</v>
      </c>
      <c r="AG1137" s="113"/>
      <c r="AH1137" s="115">
        <v>10</v>
      </c>
      <c r="AI1137" s="113"/>
      <c r="AJ1137" s="115">
        <v>10</v>
      </c>
      <c r="AK1137" s="113"/>
      <c r="AL1137" s="116">
        <v>9</v>
      </c>
      <c r="AM1137" s="113"/>
      <c r="AN1137" s="112" t="s">
        <v>7</v>
      </c>
      <c r="AO1137" s="113"/>
      <c r="AP1137" s="114" t="s">
        <v>7</v>
      </c>
      <c r="AQ1137" s="113"/>
      <c r="AR1137" s="114" t="s">
        <v>7</v>
      </c>
      <c r="AS1137" s="113"/>
      <c r="AT1137" s="114" t="s">
        <v>7</v>
      </c>
      <c r="AU1137" s="113"/>
      <c r="AV1137" s="114" t="s">
        <v>7</v>
      </c>
      <c r="AW1137" s="113"/>
      <c r="AX1137" s="114" t="s">
        <v>7</v>
      </c>
      <c r="AY1137" s="113"/>
      <c r="AZ1137" s="115">
        <v>10</v>
      </c>
      <c r="BA1137" s="113"/>
      <c r="BB1137" s="115">
        <v>10</v>
      </c>
      <c r="BC1137" s="113"/>
      <c r="BD1137" s="116">
        <v>9</v>
      </c>
      <c r="BE1137" s="117"/>
    </row>
    <row r="1138" spans="1:57" x14ac:dyDescent="0.2">
      <c r="B1138" s="120"/>
      <c r="C1138" s="130" t="s">
        <v>10</v>
      </c>
      <c r="D1138" s="122"/>
      <c r="E1138" s="123"/>
      <c r="F1138" s="124"/>
      <c r="G1138" s="123"/>
      <c r="H1138" s="124"/>
      <c r="I1138" s="123"/>
      <c r="J1138" s="124"/>
      <c r="K1138" s="123"/>
      <c r="L1138" s="124"/>
      <c r="M1138" s="123"/>
      <c r="N1138" s="124"/>
      <c r="O1138" s="123"/>
      <c r="P1138" s="123"/>
      <c r="Q1138" s="123"/>
      <c r="R1138" s="123"/>
      <c r="S1138" s="123"/>
      <c r="T1138" s="125">
        <v>439</v>
      </c>
      <c r="U1138" s="123"/>
      <c r="V1138" s="122"/>
      <c r="W1138" s="123"/>
      <c r="X1138" s="124"/>
      <c r="Y1138" s="123"/>
      <c r="Z1138" s="124"/>
      <c r="AA1138" s="123"/>
      <c r="AB1138" s="124"/>
      <c r="AC1138" s="123"/>
      <c r="AD1138" s="124"/>
      <c r="AE1138" s="123"/>
      <c r="AF1138" s="124"/>
      <c r="AG1138" s="123"/>
      <c r="AH1138" s="123"/>
      <c r="AI1138" s="123"/>
      <c r="AJ1138" s="123"/>
      <c r="AK1138" s="123"/>
      <c r="AL1138" s="125">
        <v>721</v>
      </c>
      <c r="AM1138" s="123"/>
      <c r="AN1138" s="122"/>
      <c r="AO1138" s="123"/>
      <c r="AP1138" s="124"/>
      <c r="AQ1138" s="123"/>
      <c r="AR1138" s="124"/>
      <c r="AS1138" s="123"/>
      <c r="AT1138" s="124"/>
      <c r="AU1138" s="123"/>
      <c r="AV1138" s="124"/>
      <c r="AW1138" s="123"/>
      <c r="AX1138" s="124"/>
      <c r="AY1138" s="123"/>
      <c r="AZ1138" s="123"/>
      <c r="BA1138" s="123"/>
      <c r="BB1138" s="123"/>
      <c r="BC1138" s="123"/>
      <c r="BD1138" s="125">
        <v>1160</v>
      </c>
      <c r="BE1138" s="126"/>
    </row>
    <row r="1139" spans="1:57" x14ac:dyDescent="0.2">
      <c r="B1139" s="97" t="s">
        <v>528</v>
      </c>
    </row>
    <row r="1141" spans="1:57" x14ac:dyDescent="0.2">
      <c r="B1141" s="97" t="s">
        <v>982</v>
      </c>
    </row>
    <row r="1147" spans="1:57" s="101" customFormat="1" ht="12.75" x14ac:dyDescent="0.2">
      <c r="A1147" s="133" t="s">
        <v>983</v>
      </c>
      <c r="B1147" s="101" t="s">
        <v>984</v>
      </c>
      <c r="C1147" s="101" t="s">
        <v>228</v>
      </c>
    </row>
    <row r="1148" spans="1:57" x14ac:dyDescent="0.2">
      <c r="BE1148" s="102" t="s">
        <v>4</v>
      </c>
    </row>
    <row r="1149" spans="1:57" x14ac:dyDescent="0.2">
      <c r="D1149" s="103" t="s">
        <v>105</v>
      </c>
      <c r="E1149" s="104"/>
      <c r="F1149" s="104"/>
      <c r="G1149" s="104"/>
      <c r="H1149" s="104"/>
      <c r="I1149" s="104"/>
      <c r="J1149" s="104"/>
      <c r="K1149" s="104"/>
      <c r="L1149" s="104"/>
      <c r="M1149" s="104"/>
      <c r="N1149" s="104"/>
      <c r="O1149" s="104"/>
      <c r="P1149" s="104"/>
      <c r="Q1149" s="104"/>
      <c r="R1149" s="104"/>
      <c r="S1149" s="104"/>
      <c r="T1149" s="104"/>
      <c r="U1149" s="104"/>
      <c r="V1149" s="103" t="s">
        <v>106</v>
      </c>
      <c r="W1149" s="104"/>
      <c r="X1149" s="104"/>
      <c r="Y1149" s="104"/>
      <c r="Z1149" s="104"/>
      <c r="AA1149" s="104"/>
      <c r="AB1149" s="104"/>
      <c r="AC1149" s="104"/>
      <c r="AD1149" s="104"/>
      <c r="AE1149" s="104"/>
      <c r="AF1149" s="104"/>
      <c r="AG1149" s="104"/>
      <c r="AH1149" s="104"/>
      <c r="AI1149" s="104"/>
      <c r="AJ1149" s="104"/>
      <c r="AK1149" s="104"/>
      <c r="AL1149" s="104"/>
      <c r="AM1149" s="104"/>
      <c r="AN1149" s="103" t="s">
        <v>887</v>
      </c>
      <c r="AO1149" s="104"/>
      <c r="AP1149" s="104"/>
      <c r="AQ1149" s="104"/>
      <c r="AR1149" s="104"/>
      <c r="AS1149" s="104"/>
      <c r="AT1149" s="104"/>
      <c r="AU1149" s="104"/>
      <c r="AV1149" s="104"/>
      <c r="AW1149" s="104"/>
      <c r="AX1149" s="104"/>
      <c r="AY1149" s="104"/>
      <c r="AZ1149" s="104"/>
      <c r="BA1149" s="104"/>
      <c r="BB1149" s="104"/>
      <c r="BC1149" s="104"/>
      <c r="BD1149" s="104"/>
      <c r="BE1149" s="105"/>
    </row>
    <row r="1150" spans="1:57" x14ac:dyDescent="0.2">
      <c r="D1150" s="106">
        <v>2011</v>
      </c>
      <c r="E1150" s="107"/>
      <c r="F1150" s="107">
        <v>2012</v>
      </c>
      <c r="G1150" s="107"/>
      <c r="H1150" s="107">
        <v>2013</v>
      </c>
      <c r="I1150" s="107"/>
      <c r="J1150" s="107">
        <v>2014</v>
      </c>
      <c r="K1150" s="107"/>
      <c r="L1150" s="107">
        <v>2015</v>
      </c>
      <c r="M1150" s="107"/>
      <c r="N1150" s="107">
        <v>2016</v>
      </c>
      <c r="O1150" s="107"/>
      <c r="P1150" s="107">
        <v>2017</v>
      </c>
      <c r="Q1150" s="107"/>
      <c r="R1150" s="107">
        <v>2018</v>
      </c>
      <c r="S1150" s="107"/>
      <c r="T1150" s="108">
        <v>2019</v>
      </c>
      <c r="U1150" s="107"/>
      <c r="V1150" s="106">
        <v>2011</v>
      </c>
      <c r="W1150" s="107"/>
      <c r="X1150" s="107">
        <v>2012</v>
      </c>
      <c r="Y1150" s="107"/>
      <c r="Z1150" s="107">
        <v>2013</v>
      </c>
      <c r="AA1150" s="107"/>
      <c r="AB1150" s="107">
        <v>2014</v>
      </c>
      <c r="AC1150" s="107"/>
      <c r="AD1150" s="107">
        <v>2015</v>
      </c>
      <c r="AE1150" s="107"/>
      <c r="AF1150" s="107">
        <v>2016</v>
      </c>
      <c r="AG1150" s="107"/>
      <c r="AH1150" s="107">
        <v>2017</v>
      </c>
      <c r="AI1150" s="107"/>
      <c r="AJ1150" s="107">
        <v>2018</v>
      </c>
      <c r="AK1150" s="107"/>
      <c r="AL1150" s="108">
        <v>2019</v>
      </c>
      <c r="AM1150" s="107"/>
      <c r="AN1150" s="106">
        <v>2011</v>
      </c>
      <c r="AO1150" s="107"/>
      <c r="AP1150" s="107">
        <v>2012</v>
      </c>
      <c r="AQ1150" s="107"/>
      <c r="AR1150" s="107">
        <v>2013</v>
      </c>
      <c r="AS1150" s="107"/>
      <c r="AT1150" s="107">
        <v>2014</v>
      </c>
      <c r="AU1150" s="107"/>
      <c r="AV1150" s="107">
        <v>2015</v>
      </c>
      <c r="AW1150" s="107"/>
      <c r="AX1150" s="107">
        <v>2016</v>
      </c>
      <c r="AY1150" s="107"/>
      <c r="AZ1150" s="107">
        <v>2017</v>
      </c>
      <c r="BA1150" s="107"/>
      <c r="BB1150" s="107">
        <v>2018</v>
      </c>
      <c r="BC1150" s="107"/>
      <c r="BD1150" s="108">
        <v>2019</v>
      </c>
      <c r="BE1150" s="109"/>
    </row>
    <row r="1151" spans="1:57" x14ac:dyDescent="0.2">
      <c r="B1151" s="110" t="s">
        <v>5</v>
      </c>
      <c r="C1151" s="111" t="s">
        <v>985</v>
      </c>
      <c r="D1151" s="112" t="s">
        <v>7</v>
      </c>
      <c r="E1151" s="113"/>
      <c r="F1151" s="114" t="s">
        <v>7</v>
      </c>
      <c r="G1151" s="113"/>
      <c r="H1151" s="114" t="s">
        <v>7</v>
      </c>
      <c r="I1151" s="113"/>
      <c r="J1151" s="114" t="s">
        <v>7</v>
      </c>
      <c r="K1151" s="113"/>
      <c r="L1151" s="114" t="s">
        <v>7</v>
      </c>
      <c r="M1151" s="113"/>
      <c r="N1151" s="114" t="s">
        <v>7</v>
      </c>
      <c r="O1151" s="113"/>
      <c r="P1151" s="115">
        <v>15</v>
      </c>
      <c r="Q1151" s="113"/>
      <c r="R1151" s="115">
        <v>16</v>
      </c>
      <c r="S1151" s="113"/>
      <c r="T1151" s="116">
        <v>15</v>
      </c>
      <c r="U1151" s="113"/>
      <c r="V1151" s="112" t="s">
        <v>7</v>
      </c>
      <c r="W1151" s="113"/>
      <c r="X1151" s="114" t="s">
        <v>7</v>
      </c>
      <c r="Y1151" s="113"/>
      <c r="Z1151" s="114" t="s">
        <v>7</v>
      </c>
      <c r="AA1151" s="113"/>
      <c r="AB1151" s="114" t="s">
        <v>7</v>
      </c>
      <c r="AC1151" s="113"/>
      <c r="AD1151" s="114" t="s">
        <v>7</v>
      </c>
      <c r="AE1151" s="113"/>
      <c r="AF1151" s="114" t="s">
        <v>7</v>
      </c>
      <c r="AG1151" s="113"/>
      <c r="AH1151" s="115">
        <v>14</v>
      </c>
      <c r="AI1151" s="113"/>
      <c r="AJ1151" s="115">
        <v>15</v>
      </c>
      <c r="AK1151" s="113"/>
      <c r="AL1151" s="116">
        <v>15</v>
      </c>
      <c r="AM1151" s="113"/>
      <c r="AN1151" s="112" t="s">
        <v>7</v>
      </c>
      <c r="AO1151" s="113"/>
      <c r="AP1151" s="114" t="s">
        <v>7</v>
      </c>
      <c r="AQ1151" s="113"/>
      <c r="AR1151" s="114" t="s">
        <v>7</v>
      </c>
      <c r="AS1151" s="113"/>
      <c r="AT1151" s="114" t="s">
        <v>7</v>
      </c>
      <c r="AU1151" s="113"/>
      <c r="AV1151" s="114" t="s">
        <v>7</v>
      </c>
      <c r="AW1151" s="113"/>
      <c r="AX1151" s="114" t="s">
        <v>7</v>
      </c>
      <c r="AY1151" s="113"/>
      <c r="AZ1151" s="115">
        <v>14</v>
      </c>
      <c r="BA1151" s="113"/>
      <c r="BB1151" s="115">
        <v>15</v>
      </c>
      <c r="BC1151" s="113"/>
      <c r="BD1151" s="116">
        <v>15</v>
      </c>
      <c r="BE1151" s="117"/>
    </row>
    <row r="1152" spans="1:57" x14ac:dyDescent="0.2">
      <c r="B1152" s="118"/>
      <c r="C1152" s="119" t="s">
        <v>986</v>
      </c>
      <c r="D1152" s="112" t="s">
        <v>7</v>
      </c>
      <c r="E1152" s="113"/>
      <c r="F1152" s="114" t="s">
        <v>7</v>
      </c>
      <c r="G1152" s="113"/>
      <c r="H1152" s="114" t="s">
        <v>7</v>
      </c>
      <c r="I1152" s="113"/>
      <c r="J1152" s="114" t="s">
        <v>7</v>
      </c>
      <c r="K1152" s="113"/>
      <c r="L1152" s="114" t="s">
        <v>7</v>
      </c>
      <c r="M1152" s="113"/>
      <c r="N1152" s="114" t="s">
        <v>7</v>
      </c>
      <c r="O1152" s="113"/>
      <c r="P1152" s="115">
        <v>32</v>
      </c>
      <c r="Q1152" s="113"/>
      <c r="R1152" s="115">
        <v>31</v>
      </c>
      <c r="S1152" s="113"/>
      <c r="T1152" s="116">
        <v>32</v>
      </c>
      <c r="U1152" s="113"/>
      <c r="V1152" s="112" t="s">
        <v>7</v>
      </c>
      <c r="W1152" s="113"/>
      <c r="X1152" s="114" t="s">
        <v>7</v>
      </c>
      <c r="Y1152" s="113"/>
      <c r="Z1152" s="114" t="s">
        <v>7</v>
      </c>
      <c r="AA1152" s="113"/>
      <c r="AB1152" s="114" t="s">
        <v>7</v>
      </c>
      <c r="AC1152" s="113"/>
      <c r="AD1152" s="114" t="s">
        <v>7</v>
      </c>
      <c r="AE1152" s="113"/>
      <c r="AF1152" s="114" t="s">
        <v>7</v>
      </c>
      <c r="AG1152" s="113"/>
      <c r="AH1152" s="115">
        <v>28</v>
      </c>
      <c r="AI1152" s="113"/>
      <c r="AJ1152" s="115">
        <v>29</v>
      </c>
      <c r="AK1152" s="113"/>
      <c r="AL1152" s="116">
        <v>30</v>
      </c>
      <c r="AM1152" s="113"/>
      <c r="AN1152" s="112" t="s">
        <v>7</v>
      </c>
      <c r="AO1152" s="113"/>
      <c r="AP1152" s="114" t="s">
        <v>7</v>
      </c>
      <c r="AQ1152" s="113"/>
      <c r="AR1152" s="114" t="s">
        <v>7</v>
      </c>
      <c r="AS1152" s="113"/>
      <c r="AT1152" s="114" t="s">
        <v>7</v>
      </c>
      <c r="AU1152" s="113"/>
      <c r="AV1152" s="114" t="s">
        <v>7</v>
      </c>
      <c r="AW1152" s="113"/>
      <c r="AX1152" s="114" t="s">
        <v>7</v>
      </c>
      <c r="AY1152" s="113"/>
      <c r="AZ1152" s="115">
        <v>29</v>
      </c>
      <c r="BA1152" s="113"/>
      <c r="BB1152" s="115">
        <v>29</v>
      </c>
      <c r="BC1152" s="113"/>
      <c r="BD1152" s="116">
        <v>31</v>
      </c>
      <c r="BE1152" s="117"/>
    </row>
    <row r="1153" spans="2:57" x14ac:dyDescent="0.2">
      <c r="B1153" s="118"/>
      <c r="C1153" s="119" t="s">
        <v>987</v>
      </c>
      <c r="D1153" s="112" t="s">
        <v>7</v>
      </c>
      <c r="E1153" s="113"/>
      <c r="F1153" s="114" t="s">
        <v>7</v>
      </c>
      <c r="G1153" s="113"/>
      <c r="H1153" s="114" t="s">
        <v>7</v>
      </c>
      <c r="I1153" s="113"/>
      <c r="J1153" s="114" t="s">
        <v>7</v>
      </c>
      <c r="K1153" s="113"/>
      <c r="L1153" s="114" t="s">
        <v>7</v>
      </c>
      <c r="M1153" s="113"/>
      <c r="N1153" s="114" t="s">
        <v>7</v>
      </c>
      <c r="O1153" s="113"/>
      <c r="P1153" s="115">
        <v>54</v>
      </c>
      <c r="Q1153" s="113"/>
      <c r="R1153" s="115">
        <v>54</v>
      </c>
      <c r="S1153" s="113"/>
      <c r="T1153" s="116">
        <v>53</v>
      </c>
      <c r="U1153" s="113"/>
      <c r="V1153" s="112" t="s">
        <v>7</v>
      </c>
      <c r="W1153" s="113"/>
      <c r="X1153" s="114" t="s">
        <v>7</v>
      </c>
      <c r="Y1153" s="113"/>
      <c r="Z1153" s="114" t="s">
        <v>7</v>
      </c>
      <c r="AA1153" s="113"/>
      <c r="AB1153" s="114" t="s">
        <v>7</v>
      </c>
      <c r="AC1153" s="113"/>
      <c r="AD1153" s="114" t="s">
        <v>7</v>
      </c>
      <c r="AE1153" s="113"/>
      <c r="AF1153" s="114" t="s">
        <v>7</v>
      </c>
      <c r="AG1153" s="113"/>
      <c r="AH1153" s="115">
        <v>58</v>
      </c>
      <c r="AI1153" s="113" t="s">
        <v>8</v>
      </c>
      <c r="AJ1153" s="115">
        <v>57</v>
      </c>
      <c r="AK1153" s="113"/>
      <c r="AL1153" s="116">
        <v>55</v>
      </c>
      <c r="AM1153" s="113"/>
      <c r="AN1153" s="112" t="s">
        <v>7</v>
      </c>
      <c r="AO1153" s="113"/>
      <c r="AP1153" s="114" t="s">
        <v>7</v>
      </c>
      <c r="AQ1153" s="113"/>
      <c r="AR1153" s="114" t="s">
        <v>7</v>
      </c>
      <c r="AS1153" s="113"/>
      <c r="AT1153" s="114" t="s">
        <v>7</v>
      </c>
      <c r="AU1153" s="113"/>
      <c r="AV1153" s="114" t="s">
        <v>7</v>
      </c>
      <c r="AW1153" s="113"/>
      <c r="AX1153" s="114" t="s">
        <v>7</v>
      </c>
      <c r="AY1153" s="113"/>
      <c r="AZ1153" s="115">
        <v>57</v>
      </c>
      <c r="BA1153" s="113" t="s">
        <v>8</v>
      </c>
      <c r="BB1153" s="115">
        <v>56</v>
      </c>
      <c r="BC1153" s="113"/>
      <c r="BD1153" s="116">
        <v>54</v>
      </c>
      <c r="BE1153" s="117"/>
    </row>
    <row r="1154" spans="2:57" x14ac:dyDescent="0.2">
      <c r="B1154" s="120"/>
      <c r="C1154" s="121" t="s">
        <v>10</v>
      </c>
      <c r="D1154" s="122"/>
      <c r="E1154" s="123"/>
      <c r="F1154" s="124"/>
      <c r="G1154" s="123"/>
      <c r="H1154" s="124"/>
      <c r="I1154" s="123"/>
      <c r="J1154" s="124"/>
      <c r="K1154" s="123"/>
      <c r="L1154" s="124"/>
      <c r="M1154" s="123"/>
      <c r="N1154" s="124"/>
      <c r="O1154" s="123"/>
      <c r="P1154" s="123"/>
      <c r="Q1154" s="123"/>
      <c r="R1154" s="123"/>
      <c r="S1154" s="123"/>
      <c r="T1154" s="125">
        <v>2250</v>
      </c>
      <c r="U1154" s="123"/>
      <c r="V1154" s="122"/>
      <c r="W1154" s="123"/>
      <c r="X1154" s="124"/>
      <c r="Y1154" s="123"/>
      <c r="Z1154" s="124"/>
      <c r="AA1154" s="123"/>
      <c r="AB1154" s="124"/>
      <c r="AC1154" s="123"/>
      <c r="AD1154" s="124"/>
      <c r="AE1154" s="123"/>
      <c r="AF1154" s="124"/>
      <c r="AG1154" s="123"/>
      <c r="AH1154" s="123"/>
      <c r="AI1154" s="123"/>
      <c r="AJ1154" s="123"/>
      <c r="AK1154" s="123"/>
      <c r="AL1154" s="125">
        <v>4049</v>
      </c>
      <c r="AM1154" s="123"/>
      <c r="AN1154" s="122"/>
      <c r="AO1154" s="123"/>
      <c r="AP1154" s="124"/>
      <c r="AQ1154" s="123"/>
      <c r="AR1154" s="124"/>
      <c r="AS1154" s="123"/>
      <c r="AT1154" s="124"/>
      <c r="AU1154" s="123"/>
      <c r="AV1154" s="124"/>
      <c r="AW1154" s="123"/>
      <c r="AX1154" s="124"/>
      <c r="AY1154" s="123"/>
      <c r="AZ1154" s="123"/>
      <c r="BA1154" s="123"/>
      <c r="BB1154" s="123"/>
      <c r="BC1154" s="123"/>
      <c r="BD1154" s="125">
        <v>6299</v>
      </c>
      <c r="BE1154" s="126"/>
    </row>
    <row r="1155" spans="2:57" x14ac:dyDescent="0.2">
      <c r="B1155" s="110" t="s">
        <v>11</v>
      </c>
      <c r="C1155" s="127" t="s">
        <v>985</v>
      </c>
      <c r="D1155" s="112" t="s">
        <v>7</v>
      </c>
      <c r="E1155" s="113"/>
      <c r="F1155" s="114" t="s">
        <v>7</v>
      </c>
      <c r="G1155" s="113"/>
      <c r="H1155" s="114" t="s">
        <v>7</v>
      </c>
      <c r="I1155" s="113"/>
      <c r="J1155" s="114" t="s">
        <v>7</v>
      </c>
      <c r="K1155" s="113"/>
      <c r="L1155" s="114" t="s">
        <v>7</v>
      </c>
      <c r="M1155" s="113"/>
      <c r="N1155" s="114" t="s">
        <v>7</v>
      </c>
      <c r="O1155" s="113"/>
      <c r="P1155" s="115">
        <v>15</v>
      </c>
      <c r="Q1155" s="113"/>
      <c r="R1155" s="115">
        <v>15</v>
      </c>
      <c r="S1155" s="113"/>
      <c r="T1155" s="116">
        <v>15</v>
      </c>
      <c r="U1155" s="113"/>
      <c r="V1155" s="112" t="s">
        <v>7</v>
      </c>
      <c r="W1155" s="113"/>
      <c r="X1155" s="114" t="s">
        <v>7</v>
      </c>
      <c r="Y1155" s="113"/>
      <c r="Z1155" s="114" t="s">
        <v>7</v>
      </c>
      <c r="AA1155" s="113"/>
      <c r="AB1155" s="114" t="s">
        <v>7</v>
      </c>
      <c r="AC1155" s="113"/>
      <c r="AD1155" s="114" t="s">
        <v>7</v>
      </c>
      <c r="AE1155" s="113"/>
      <c r="AF1155" s="114" t="s">
        <v>7</v>
      </c>
      <c r="AG1155" s="113"/>
      <c r="AH1155" s="115">
        <v>13</v>
      </c>
      <c r="AI1155" s="113"/>
      <c r="AJ1155" s="115">
        <v>14</v>
      </c>
      <c r="AK1155" s="113"/>
      <c r="AL1155" s="116">
        <v>15</v>
      </c>
      <c r="AM1155" s="113"/>
      <c r="AN1155" s="112" t="s">
        <v>7</v>
      </c>
      <c r="AO1155" s="113"/>
      <c r="AP1155" s="114" t="s">
        <v>7</v>
      </c>
      <c r="AQ1155" s="113"/>
      <c r="AR1155" s="114" t="s">
        <v>7</v>
      </c>
      <c r="AS1155" s="113"/>
      <c r="AT1155" s="114" t="s">
        <v>7</v>
      </c>
      <c r="AU1155" s="113"/>
      <c r="AV1155" s="114" t="s">
        <v>7</v>
      </c>
      <c r="AW1155" s="113"/>
      <c r="AX1155" s="114" t="s">
        <v>7</v>
      </c>
      <c r="AY1155" s="113"/>
      <c r="AZ1155" s="115">
        <v>13</v>
      </c>
      <c r="BA1155" s="113"/>
      <c r="BB1155" s="115">
        <v>14</v>
      </c>
      <c r="BC1155" s="113"/>
      <c r="BD1155" s="116">
        <v>15</v>
      </c>
      <c r="BE1155" s="117"/>
    </row>
    <row r="1156" spans="2:57" x14ac:dyDescent="0.2">
      <c r="B1156" s="118"/>
      <c r="C1156" s="128" t="s">
        <v>986</v>
      </c>
      <c r="D1156" s="112" t="s">
        <v>7</v>
      </c>
      <c r="E1156" s="113"/>
      <c r="F1156" s="114" t="s">
        <v>7</v>
      </c>
      <c r="G1156" s="113"/>
      <c r="H1156" s="114" t="s">
        <v>7</v>
      </c>
      <c r="I1156" s="113"/>
      <c r="J1156" s="114" t="s">
        <v>7</v>
      </c>
      <c r="K1156" s="113"/>
      <c r="L1156" s="114" t="s">
        <v>7</v>
      </c>
      <c r="M1156" s="113"/>
      <c r="N1156" s="114" t="s">
        <v>7</v>
      </c>
      <c r="O1156" s="113"/>
      <c r="P1156" s="115">
        <v>32</v>
      </c>
      <c r="Q1156" s="113"/>
      <c r="R1156" s="115">
        <v>31</v>
      </c>
      <c r="S1156" s="113"/>
      <c r="T1156" s="116">
        <v>32</v>
      </c>
      <c r="U1156" s="113"/>
      <c r="V1156" s="112" t="s">
        <v>7</v>
      </c>
      <c r="W1156" s="113"/>
      <c r="X1156" s="114" t="s">
        <v>7</v>
      </c>
      <c r="Y1156" s="113"/>
      <c r="Z1156" s="114" t="s">
        <v>7</v>
      </c>
      <c r="AA1156" s="113"/>
      <c r="AB1156" s="114" t="s">
        <v>7</v>
      </c>
      <c r="AC1156" s="113"/>
      <c r="AD1156" s="114" t="s">
        <v>7</v>
      </c>
      <c r="AE1156" s="113"/>
      <c r="AF1156" s="114" t="s">
        <v>7</v>
      </c>
      <c r="AG1156" s="113"/>
      <c r="AH1156" s="115">
        <v>28</v>
      </c>
      <c r="AI1156" s="113"/>
      <c r="AJ1156" s="115">
        <v>28</v>
      </c>
      <c r="AK1156" s="113"/>
      <c r="AL1156" s="116">
        <v>30</v>
      </c>
      <c r="AM1156" s="113"/>
      <c r="AN1156" s="112" t="s">
        <v>7</v>
      </c>
      <c r="AO1156" s="113"/>
      <c r="AP1156" s="114" t="s">
        <v>7</v>
      </c>
      <c r="AQ1156" s="113"/>
      <c r="AR1156" s="114" t="s">
        <v>7</v>
      </c>
      <c r="AS1156" s="113"/>
      <c r="AT1156" s="114" t="s">
        <v>7</v>
      </c>
      <c r="AU1156" s="113"/>
      <c r="AV1156" s="114" t="s">
        <v>7</v>
      </c>
      <c r="AW1156" s="113"/>
      <c r="AX1156" s="114" t="s">
        <v>7</v>
      </c>
      <c r="AY1156" s="113"/>
      <c r="AZ1156" s="115">
        <v>29</v>
      </c>
      <c r="BA1156" s="113"/>
      <c r="BB1156" s="115">
        <v>29</v>
      </c>
      <c r="BC1156" s="113"/>
      <c r="BD1156" s="116">
        <v>30</v>
      </c>
      <c r="BE1156" s="117"/>
    </row>
    <row r="1157" spans="2:57" x14ac:dyDescent="0.2">
      <c r="B1157" s="118"/>
      <c r="C1157" s="128" t="s">
        <v>987</v>
      </c>
      <c r="D1157" s="112" t="s">
        <v>7</v>
      </c>
      <c r="E1157" s="113"/>
      <c r="F1157" s="114" t="s">
        <v>7</v>
      </c>
      <c r="G1157" s="113"/>
      <c r="H1157" s="114" t="s">
        <v>7</v>
      </c>
      <c r="I1157" s="113"/>
      <c r="J1157" s="114" t="s">
        <v>7</v>
      </c>
      <c r="K1157" s="113"/>
      <c r="L1157" s="114" t="s">
        <v>7</v>
      </c>
      <c r="M1157" s="113"/>
      <c r="N1157" s="114" t="s">
        <v>7</v>
      </c>
      <c r="O1157" s="113"/>
      <c r="P1157" s="115">
        <v>53</v>
      </c>
      <c r="Q1157" s="113"/>
      <c r="R1157" s="115">
        <v>54</v>
      </c>
      <c r="S1157" s="113"/>
      <c r="T1157" s="116">
        <v>53</v>
      </c>
      <c r="U1157" s="113"/>
      <c r="V1157" s="112" t="s">
        <v>7</v>
      </c>
      <c r="W1157" s="113"/>
      <c r="X1157" s="114" t="s">
        <v>7</v>
      </c>
      <c r="Y1157" s="113"/>
      <c r="Z1157" s="114" t="s">
        <v>7</v>
      </c>
      <c r="AA1157" s="113"/>
      <c r="AB1157" s="114" t="s">
        <v>7</v>
      </c>
      <c r="AC1157" s="113"/>
      <c r="AD1157" s="114" t="s">
        <v>7</v>
      </c>
      <c r="AE1157" s="113"/>
      <c r="AF1157" s="114" t="s">
        <v>7</v>
      </c>
      <c r="AG1157" s="113"/>
      <c r="AH1157" s="115">
        <v>59</v>
      </c>
      <c r="AI1157" s="113"/>
      <c r="AJ1157" s="115">
        <v>58</v>
      </c>
      <c r="AK1157" s="113"/>
      <c r="AL1157" s="116">
        <v>56</v>
      </c>
      <c r="AM1157" s="113"/>
      <c r="AN1157" s="112" t="s">
        <v>7</v>
      </c>
      <c r="AO1157" s="113"/>
      <c r="AP1157" s="114" t="s">
        <v>7</v>
      </c>
      <c r="AQ1157" s="113"/>
      <c r="AR1157" s="114" t="s">
        <v>7</v>
      </c>
      <c r="AS1157" s="113"/>
      <c r="AT1157" s="114" t="s">
        <v>7</v>
      </c>
      <c r="AU1157" s="113"/>
      <c r="AV1157" s="114" t="s">
        <v>7</v>
      </c>
      <c r="AW1157" s="113"/>
      <c r="AX1157" s="114" t="s">
        <v>7</v>
      </c>
      <c r="AY1157" s="113"/>
      <c r="AZ1157" s="115">
        <v>58</v>
      </c>
      <c r="BA1157" s="113"/>
      <c r="BB1157" s="115">
        <v>57</v>
      </c>
      <c r="BC1157" s="113"/>
      <c r="BD1157" s="116">
        <v>55</v>
      </c>
      <c r="BE1157" s="117"/>
    </row>
    <row r="1158" spans="2:57" x14ac:dyDescent="0.2">
      <c r="B1158" s="120"/>
      <c r="C1158" s="129" t="s">
        <v>10</v>
      </c>
      <c r="D1158" s="122"/>
      <c r="E1158" s="123"/>
      <c r="F1158" s="124"/>
      <c r="G1158" s="123"/>
      <c r="H1158" s="124"/>
      <c r="I1158" s="123"/>
      <c r="J1158" s="124"/>
      <c r="K1158" s="123"/>
      <c r="L1158" s="124"/>
      <c r="M1158" s="123"/>
      <c r="N1158" s="124"/>
      <c r="O1158" s="123"/>
      <c r="P1158" s="123"/>
      <c r="Q1158" s="123"/>
      <c r="R1158" s="123"/>
      <c r="S1158" s="123"/>
      <c r="T1158" s="125">
        <v>1535</v>
      </c>
      <c r="U1158" s="123"/>
      <c r="V1158" s="122"/>
      <c r="W1158" s="123"/>
      <c r="X1158" s="124"/>
      <c r="Y1158" s="123"/>
      <c r="Z1158" s="124"/>
      <c r="AA1158" s="123"/>
      <c r="AB1158" s="124"/>
      <c r="AC1158" s="123"/>
      <c r="AD1158" s="124"/>
      <c r="AE1158" s="123"/>
      <c r="AF1158" s="124"/>
      <c r="AG1158" s="123"/>
      <c r="AH1158" s="123"/>
      <c r="AI1158" s="123"/>
      <c r="AJ1158" s="123"/>
      <c r="AK1158" s="123"/>
      <c r="AL1158" s="125">
        <v>2715</v>
      </c>
      <c r="AM1158" s="123"/>
      <c r="AN1158" s="122"/>
      <c r="AO1158" s="123"/>
      <c r="AP1158" s="124"/>
      <c r="AQ1158" s="123"/>
      <c r="AR1158" s="124"/>
      <c r="AS1158" s="123"/>
      <c r="AT1158" s="124"/>
      <c r="AU1158" s="123"/>
      <c r="AV1158" s="124"/>
      <c r="AW1158" s="123"/>
      <c r="AX1158" s="124"/>
      <c r="AY1158" s="123"/>
      <c r="AZ1158" s="123"/>
      <c r="BA1158" s="123"/>
      <c r="BB1158" s="123"/>
      <c r="BC1158" s="123"/>
      <c r="BD1158" s="125">
        <v>4250</v>
      </c>
      <c r="BE1158" s="126"/>
    </row>
    <row r="1159" spans="2:57" x14ac:dyDescent="0.2">
      <c r="B1159" s="110" t="s">
        <v>12</v>
      </c>
      <c r="C1159" s="127" t="s">
        <v>985</v>
      </c>
      <c r="D1159" s="112" t="s">
        <v>7</v>
      </c>
      <c r="E1159" s="113"/>
      <c r="F1159" s="114" t="s">
        <v>7</v>
      </c>
      <c r="G1159" s="113"/>
      <c r="H1159" s="114" t="s">
        <v>7</v>
      </c>
      <c r="I1159" s="113"/>
      <c r="J1159" s="114" t="s">
        <v>7</v>
      </c>
      <c r="K1159" s="113"/>
      <c r="L1159" s="114" t="s">
        <v>7</v>
      </c>
      <c r="M1159" s="113"/>
      <c r="N1159" s="114" t="s">
        <v>7</v>
      </c>
      <c r="O1159" s="113"/>
      <c r="P1159" s="115">
        <v>4</v>
      </c>
      <c r="Q1159" s="113"/>
      <c r="R1159" s="115">
        <v>18</v>
      </c>
      <c r="S1159" s="113"/>
      <c r="T1159" s="116">
        <v>7</v>
      </c>
      <c r="U1159" s="113"/>
      <c r="V1159" s="112" t="s">
        <v>7</v>
      </c>
      <c r="W1159" s="113"/>
      <c r="X1159" s="114" t="s">
        <v>7</v>
      </c>
      <c r="Y1159" s="113"/>
      <c r="Z1159" s="114" t="s">
        <v>7</v>
      </c>
      <c r="AA1159" s="113"/>
      <c r="AB1159" s="114" t="s">
        <v>7</v>
      </c>
      <c r="AC1159" s="113"/>
      <c r="AD1159" s="114" t="s">
        <v>7</v>
      </c>
      <c r="AE1159" s="113"/>
      <c r="AF1159" s="114" t="s">
        <v>7</v>
      </c>
      <c r="AG1159" s="113"/>
      <c r="AH1159" s="115">
        <v>21</v>
      </c>
      <c r="AI1159" s="113"/>
      <c r="AJ1159" s="115">
        <v>21</v>
      </c>
      <c r="AK1159" s="113"/>
      <c r="AL1159" s="116">
        <v>17</v>
      </c>
      <c r="AM1159" s="113"/>
      <c r="AN1159" s="112" t="s">
        <v>7</v>
      </c>
      <c r="AO1159" s="113"/>
      <c r="AP1159" s="114" t="s">
        <v>7</v>
      </c>
      <c r="AQ1159" s="113"/>
      <c r="AR1159" s="114" t="s">
        <v>7</v>
      </c>
      <c r="AS1159" s="113"/>
      <c r="AT1159" s="114" t="s">
        <v>7</v>
      </c>
      <c r="AU1159" s="113"/>
      <c r="AV1159" s="114" t="s">
        <v>7</v>
      </c>
      <c r="AW1159" s="113"/>
      <c r="AX1159" s="114" t="s">
        <v>7</v>
      </c>
      <c r="AY1159" s="113"/>
      <c r="AZ1159" s="115">
        <v>18</v>
      </c>
      <c r="BA1159" s="113"/>
      <c r="BB1159" s="115">
        <v>20</v>
      </c>
      <c r="BC1159" s="113"/>
      <c r="BD1159" s="116">
        <v>15</v>
      </c>
      <c r="BE1159" s="117"/>
    </row>
    <row r="1160" spans="2:57" x14ac:dyDescent="0.2">
      <c r="B1160" s="118"/>
      <c r="C1160" s="128" t="s">
        <v>986</v>
      </c>
      <c r="D1160" s="112" t="s">
        <v>7</v>
      </c>
      <c r="E1160" s="113"/>
      <c r="F1160" s="114" t="s">
        <v>7</v>
      </c>
      <c r="G1160" s="113"/>
      <c r="H1160" s="114" t="s">
        <v>7</v>
      </c>
      <c r="I1160" s="113"/>
      <c r="J1160" s="114" t="s">
        <v>7</v>
      </c>
      <c r="K1160" s="113"/>
      <c r="L1160" s="114" t="s">
        <v>7</v>
      </c>
      <c r="M1160" s="113"/>
      <c r="N1160" s="114" t="s">
        <v>7</v>
      </c>
      <c r="O1160" s="113"/>
      <c r="P1160" s="115">
        <v>26</v>
      </c>
      <c r="Q1160" s="113"/>
      <c r="R1160" s="115">
        <v>22</v>
      </c>
      <c r="S1160" s="113"/>
      <c r="T1160" s="116">
        <v>41</v>
      </c>
      <c r="U1160" s="113"/>
      <c r="V1160" s="112" t="s">
        <v>7</v>
      </c>
      <c r="W1160" s="113"/>
      <c r="X1160" s="114" t="s">
        <v>7</v>
      </c>
      <c r="Y1160" s="113"/>
      <c r="Z1160" s="114" t="s">
        <v>7</v>
      </c>
      <c r="AA1160" s="113"/>
      <c r="AB1160" s="114" t="s">
        <v>7</v>
      </c>
      <c r="AC1160" s="113"/>
      <c r="AD1160" s="114" t="s">
        <v>7</v>
      </c>
      <c r="AE1160" s="113"/>
      <c r="AF1160" s="114" t="s">
        <v>7</v>
      </c>
      <c r="AG1160" s="113"/>
      <c r="AH1160" s="115">
        <v>22</v>
      </c>
      <c r="AI1160" s="113"/>
      <c r="AJ1160" s="115">
        <v>16</v>
      </c>
      <c r="AK1160" s="113"/>
      <c r="AL1160" s="116">
        <v>25</v>
      </c>
      <c r="AM1160" s="113"/>
      <c r="AN1160" s="112" t="s">
        <v>7</v>
      </c>
      <c r="AO1160" s="113"/>
      <c r="AP1160" s="114" t="s">
        <v>7</v>
      </c>
      <c r="AQ1160" s="113"/>
      <c r="AR1160" s="114" t="s">
        <v>7</v>
      </c>
      <c r="AS1160" s="113"/>
      <c r="AT1160" s="114" t="s">
        <v>7</v>
      </c>
      <c r="AU1160" s="113"/>
      <c r="AV1160" s="114" t="s">
        <v>7</v>
      </c>
      <c r="AW1160" s="113"/>
      <c r="AX1160" s="114" t="s">
        <v>7</v>
      </c>
      <c r="AY1160" s="113"/>
      <c r="AZ1160" s="115">
        <v>22</v>
      </c>
      <c r="BA1160" s="113"/>
      <c r="BB1160" s="115">
        <v>17</v>
      </c>
      <c r="BC1160" s="113"/>
      <c r="BD1160" s="116">
        <v>28</v>
      </c>
      <c r="BE1160" s="117"/>
    </row>
    <row r="1161" spans="2:57" x14ac:dyDescent="0.2">
      <c r="B1161" s="118"/>
      <c r="C1161" s="128" t="s">
        <v>987</v>
      </c>
      <c r="D1161" s="112" t="s">
        <v>7</v>
      </c>
      <c r="E1161" s="113"/>
      <c r="F1161" s="114" t="s">
        <v>7</v>
      </c>
      <c r="G1161" s="113"/>
      <c r="H1161" s="114" t="s">
        <v>7</v>
      </c>
      <c r="I1161" s="113"/>
      <c r="J1161" s="114" t="s">
        <v>7</v>
      </c>
      <c r="K1161" s="113"/>
      <c r="L1161" s="114" t="s">
        <v>7</v>
      </c>
      <c r="M1161" s="113"/>
      <c r="N1161" s="114" t="s">
        <v>7</v>
      </c>
      <c r="O1161" s="113"/>
      <c r="P1161" s="115">
        <v>70</v>
      </c>
      <c r="Q1161" s="113"/>
      <c r="R1161" s="115">
        <v>60</v>
      </c>
      <c r="S1161" s="113"/>
      <c r="T1161" s="116">
        <v>52</v>
      </c>
      <c r="U1161" s="113"/>
      <c r="V1161" s="112" t="s">
        <v>7</v>
      </c>
      <c r="W1161" s="113"/>
      <c r="X1161" s="114" t="s">
        <v>7</v>
      </c>
      <c r="Y1161" s="113"/>
      <c r="Z1161" s="114" t="s">
        <v>7</v>
      </c>
      <c r="AA1161" s="113"/>
      <c r="AB1161" s="114" t="s">
        <v>7</v>
      </c>
      <c r="AC1161" s="113"/>
      <c r="AD1161" s="114" t="s">
        <v>7</v>
      </c>
      <c r="AE1161" s="113"/>
      <c r="AF1161" s="114" t="s">
        <v>7</v>
      </c>
      <c r="AG1161" s="113"/>
      <c r="AH1161" s="115">
        <v>57</v>
      </c>
      <c r="AI1161" s="113"/>
      <c r="AJ1161" s="115">
        <v>64</v>
      </c>
      <c r="AK1161" s="113"/>
      <c r="AL1161" s="116">
        <v>58</v>
      </c>
      <c r="AM1161" s="113"/>
      <c r="AN1161" s="112" t="s">
        <v>7</v>
      </c>
      <c r="AO1161" s="113"/>
      <c r="AP1161" s="114" t="s">
        <v>7</v>
      </c>
      <c r="AQ1161" s="113"/>
      <c r="AR1161" s="114" t="s">
        <v>7</v>
      </c>
      <c r="AS1161" s="113"/>
      <c r="AT1161" s="114" t="s">
        <v>7</v>
      </c>
      <c r="AU1161" s="113"/>
      <c r="AV1161" s="114" t="s">
        <v>7</v>
      </c>
      <c r="AW1161" s="113"/>
      <c r="AX1161" s="114" t="s">
        <v>7</v>
      </c>
      <c r="AY1161" s="113"/>
      <c r="AZ1161" s="115">
        <v>60</v>
      </c>
      <c r="BA1161" s="113"/>
      <c r="BB1161" s="115">
        <v>63</v>
      </c>
      <c r="BC1161" s="113"/>
      <c r="BD1161" s="116">
        <v>57</v>
      </c>
      <c r="BE1161" s="117"/>
    </row>
    <row r="1162" spans="2:57" x14ac:dyDescent="0.2">
      <c r="B1162" s="120"/>
      <c r="C1162" s="129" t="s">
        <v>10</v>
      </c>
      <c r="D1162" s="122"/>
      <c r="E1162" s="123"/>
      <c r="F1162" s="124"/>
      <c r="G1162" s="123"/>
      <c r="H1162" s="124"/>
      <c r="I1162" s="123"/>
      <c r="J1162" s="124"/>
      <c r="K1162" s="123"/>
      <c r="L1162" s="124"/>
      <c r="M1162" s="123"/>
      <c r="N1162" s="124"/>
      <c r="O1162" s="123"/>
      <c r="P1162" s="123"/>
      <c r="Q1162" s="123"/>
      <c r="R1162" s="123"/>
      <c r="S1162" s="123"/>
      <c r="T1162" s="125">
        <v>39</v>
      </c>
      <c r="U1162" s="123"/>
      <c r="V1162" s="122"/>
      <c r="W1162" s="123"/>
      <c r="X1162" s="124"/>
      <c r="Y1162" s="123"/>
      <c r="Z1162" s="124"/>
      <c r="AA1162" s="123"/>
      <c r="AB1162" s="124"/>
      <c r="AC1162" s="123"/>
      <c r="AD1162" s="124"/>
      <c r="AE1162" s="123"/>
      <c r="AF1162" s="124"/>
      <c r="AG1162" s="123"/>
      <c r="AH1162" s="123"/>
      <c r="AI1162" s="123"/>
      <c r="AJ1162" s="123"/>
      <c r="AK1162" s="123"/>
      <c r="AL1162" s="125">
        <v>63</v>
      </c>
      <c r="AM1162" s="123"/>
      <c r="AN1162" s="122"/>
      <c r="AO1162" s="123"/>
      <c r="AP1162" s="124"/>
      <c r="AQ1162" s="123"/>
      <c r="AR1162" s="124"/>
      <c r="AS1162" s="123"/>
      <c r="AT1162" s="124"/>
      <c r="AU1162" s="123"/>
      <c r="AV1162" s="124"/>
      <c r="AW1162" s="123"/>
      <c r="AX1162" s="124"/>
      <c r="AY1162" s="123"/>
      <c r="AZ1162" s="123"/>
      <c r="BA1162" s="123"/>
      <c r="BB1162" s="123"/>
      <c r="BC1162" s="123"/>
      <c r="BD1162" s="125">
        <v>102</v>
      </c>
      <c r="BE1162" s="126"/>
    </row>
    <row r="1163" spans="2:57" x14ac:dyDescent="0.2">
      <c r="B1163" s="110" t="s">
        <v>13</v>
      </c>
      <c r="C1163" s="127" t="s">
        <v>985</v>
      </c>
      <c r="D1163" s="112" t="s">
        <v>7</v>
      </c>
      <c r="E1163" s="113"/>
      <c r="F1163" s="114" t="s">
        <v>7</v>
      </c>
      <c r="G1163" s="113"/>
      <c r="H1163" s="114" t="s">
        <v>7</v>
      </c>
      <c r="I1163" s="113"/>
      <c r="J1163" s="114" t="s">
        <v>7</v>
      </c>
      <c r="K1163" s="113"/>
      <c r="L1163" s="114" t="s">
        <v>7</v>
      </c>
      <c r="M1163" s="113"/>
      <c r="N1163" s="114" t="s">
        <v>7</v>
      </c>
      <c r="O1163" s="113"/>
      <c r="P1163" s="115">
        <v>13</v>
      </c>
      <c r="Q1163" s="113"/>
      <c r="R1163" s="115">
        <v>16</v>
      </c>
      <c r="S1163" s="113"/>
      <c r="T1163" s="116">
        <v>17</v>
      </c>
      <c r="U1163" s="113"/>
      <c r="V1163" s="112" t="s">
        <v>7</v>
      </c>
      <c r="W1163" s="113"/>
      <c r="X1163" s="114" t="s">
        <v>7</v>
      </c>
      <c r="Y1163" s="113"/>
      <c r="Z1163" s="114" t="s">
        <v>7</v>
      </c>
      <c r="AA1163" s="113"/>
      <c r="AB1163" s="114" t="s">
        <v>7</v>
      </c>
      <c r="AC1163" s="113"/>
      <c r="AD1163" s="114" t="s">
        <v>7</v>
      </c>
      <c r="AE1163" s="113"/>
      <c r="AF1163" s="114" t="s">
        <v>7</v>
      </c>
      <c r="AG1163" s="113"/>
      <c r="AH1163" s="115">
        <v>11</v>
      </c>
      <c r="AI1163" s="113"/>
      <c r="AJ1163" s="115">
        <v>10</v>
      </c>
      <c r="AK1163" s="113"/>
      <c r="AL1163" s="116">
        <v>10</v>
      </c>
      <c r="AM1163" s="113"/>
      <c r="AN1163" s="112" t="s">
        <v>7</v>
      </c>
      <c r="AO1163" s="113"/>
      <c r="AP1163" s="114" t="s">
        <v>7</v>
      </c>
      <c r="AQ1163" s="113"/>
      <c r="AR1163" s="114" t="s">
        <v>7</v>
      </c>
      <c r="AS1163" s="113"/>
      <c r="AT1163" s="114" t="s">
        <v>7</v>
      </c>
      <c r="AU1163" s="113"/>
      <c r="AV1163" s="114" t="s">
        <v>7</v>
      </c>
      <c r="AW1163" s="113"/>
      <c r="AX1163" s="114" t="s">
        <v>7</v>
      </c>
      <c r="AY1163" s="113"/>
      <c r="AZ1163" s="115">
        <v>11</v>
      </c>
      <c r="BA1163" s="113"/>
      <c r="BB1163" s="115">
        <v>11</v>
      </c>
      <c r="BC1163" s="113"/>
      <c r="BD1163" s="116">
        <v>11</v>
      </c>
      <c r="BE1163" s="117"/>
    </row>
    <row r="1164" spans="2:57" x14ac:dyDescent="0.2">
      <c r="B1164" s="118"/>
      <c r="C1164" s="128" t="s">
        <v>986</v>
      </c>
      <c r="D1164" s="112" t="s">
        <v>7</v>
      </c>
      <c r="E1164" s="113"/>
      <c r="F1164" s="114" t="s">
        <v>7</v>
      </c>
      <c r="G1164" s="113"/>
      <c r="H1164" s="114" t="s">
        <v>7</v>
      </c>
      <c r="I1164" s="113"/>
      <c r="J1164" s="114" t="s">
        <v>7</v>
      </c>
      <c r="K1164" s="113"/>
      <c r="L1164" s="114" t="s">
        <v>7</v>
      </c>
      <c r="M1164" s="113"/>
      <c r="N1164" s="114" t="s">
        <v>7</v>
      </c>
      <c r="O1164" s="113"/>
      <c r="P1164" s="115">
        <v>33</v>
      </c>
      <c r="Q1164" s="113"/>
      <c r="R1164" s="115">
        <v>34</v>
      </c>
      <c r="S1164" s="113"/>
      <c r="T1164" s="116">
        <v>28</v>
      </c>
      <c r="U1164" s="113"/>
      <c r="V1164" s="112" t="s">
        <v>7</v>
      </c>
      <c r="W1164" s="113"/>
      <c r="X1164" s="114" t="s">
        <v>7</v>
      </c>
      <c r="Y1164" s="113"/>
      <c r="Z1164" s="114" t="s">
        <v>7</v>
      </c>
      <c r="AA1164" s="113"/>
      <c r="AB1164" s="114" t="s">
        <v>7</v>
      </c>
      <c r="AC1164" s="113"/>
      <c r="AD1164" s="114" t="s">
        <v>7</v>
      </c>
      <c r="AE1164" s="113"/>
      <c r="AF1164" s="114" t="s">
        <v>7</v>
      </c>
      <c r="AG1164" s="113"/>
      <c r="AH1164" s="115">
        <v>29</v>
      </c>
      <c r="AI1164" s="113"/>
      <c r="AJ1164" s="115">
        <v>29</v>
      </c>
      <c r="AK1164" s="113"/>
      <c r="AL1164" s="116">
        <v>30</v>
      </c>
      <c r="AM1164" s="113"/>
      <c r="AN1164" s="112" t="s">
        <v>7</v>
      </c>
      <c r="AO1164" s="113"/>
      <c r="AP1164" s="114" t="s">
        <v>7</v>
      </c>
      <c r="AQ1164" s="113"/>
      <c r="AR1164" s="114" t="s">
        <v>7</v>
      </c>
      <c r="AS1164" s="113"/>
      <c r="AT1164" s="114" t="s">
        <v>7</v>
      </c>
      <c r="AU1164" s="113"/>
      <c r="AV1164" s="114" t="s">
        <v>7</v>
      </c>
      <c r="AW1164" s="113"/>
      <c r="AX1164" s="114" t="s">
        <v>7</v>
      </c>
      <c r="AY1164" s="113"/>
      <c r="AZ1164" s="115">
        <v>30</v>
      </c>
      <c r="BA1164" s="113"/>
      <c r="BB1164" s="115">
        <v>30</v>
      </c>
      <c r="BC1164" s="113"/>
      <c r="BD1164" s="116">
        <v>29</v>
      </c>
      <c r="BE1164" s="117"/>
    </row>
    <row r="1165" spans="2:57" x14ac:dyDescent="0.2">
      <c r="B1165" s="118"/>
      <c r="C1165" s="128" t="s">
        <v>987</v>
      </c>
      <c r="D1165" s="112" t="s">
        <v>7</v>
      </c>
      <c r="E1165" s="113"/>
      <c r="F1165" s="114" t="s">
        <v>7</v>
      </c>
      <c r="G1165" s="113"/>
      <c r="H1165" s="114" t="s">
        <v>7</v>
      </c>
      <c r="I1165" s="113"/>
      <c r="J1165" s="114" t="s">
        <v>7</v>
      </c>
      <c r="K1165" s="113"/>
      <c r="L1165" s="114" t="s">
        <v>7</v>
      </c>
      <c r="M1165" s="113"/>
      <c r="N1165" s="114" t="s">
        <v>7</v>
      </c>
      <c r="O1165" s="113"/>
      <c r="P1165" s="115">
        <v>54</v>
      </c>
      <c r="Q1165" s="113"/>
      <c r="R1165" s="115">
        <v>50</v>
      </c>
      <c r="S1165" s="113"/>
      <c r="T1165" s="116">
        <v>55</v>
      </c>
      <c r="U1165" s="113"/>
      <c r="V1165" s="112" t="s">
        <v>7</v>
      </c>
      <c r="W1165" s="113"/>
      <c r="X1165" s="114" t="s">
        <v>7</v>
      </c>
      <c r="Y1165" s="113"/>
      <c r="Z1165" s="114" t="s">
        <v>7</v>
      </c>
      <c r="AA1165" s="113"/>
      <c r="AB1165" s="114" t="s">
        <v>7</v>
      </c>
      <c r="AC1165" s="113"/>
      <c r="AD1165" s="114" t="s">
        <v>7</v>
      </c>
      <c r="AE1165" s="113"/>
      <c r="AF1165" s="114" t="s">
        <v>7</v>
      </c>
      <c r="AG1165" s="113"/>
      <c r="AH1165" s="115">
        <v>60</v>
      </c>
      <c r="AI1165" s="113"/>
      <c r="AJ1165" s="115">
        <v>60</v>
      </c>
      <c r="AK1165" s="113"/>
      <c r="AL1165" s="116">
        <v>60</v>
      </c>
      <c r="AM1165" s="113"/>
      <c r="AN1165" s="112" t="s">
        <v>7</v>
      </c>
      <c r="AO1165" s="113"/>
      <c r="AP1165" s="114" t="s">
        <v>7</v>
      </c>
      <c r="AQ1165" s="113"/>
      <c r="AR1165" s="114" t="s">
        <v>7</v>
      </c>
      <c r="AS1165" s="113"/>
      <c r="AT1165" s="114" t="s">
        <v>7</v>
      </c>
      <c r="AU1165" s="113"/>
      <c r="AV1165" s="114" t="s">
        <v>7</v>
      </c>
      <c r="AW1165" s="113"/>
      <c r="AX1165" s="114" t="s">
        <v>7</v>
      </c>
      <c r="AY1165" s="113"/>
      <c r="AZ1165" s="115">
        <v>59</v>
      </c>
      <c r="BA1165" s="113"/>
      <c r="BB1165" s="115">
        <v>59</v>
      </c>
      <c r="BC1165" s="113"/>
      <c r="BD1165" s="116">
        <v>59</v>
      </c>
      <c r="BE1165" s="117"/>
    </row>
    <row r="1166" spans="2:57" x14ac:dyDescent="0.2">
      <c r="B1166" s="120"/>
      <c r="C1166" s="129" t="s">
        <v>10</v>
      </c>
      <c r="D1166" s="122"/>
      <c r="E1166" s="123"/>
      <c r="F1166" s="124"/>
      <c r="G1166" s="123"/>
      <c r="H1166" s="124"/>
      <c r="I1166" s="123"/>
      <c r="J1166" s="124"/>
      <c r="K1166" s="123"/>
      <c r="L1166" s="124"/>
      <c r="M1166" s="123"/>
      <c r="N1166" s="124"/>
      <c r="O1166" s="123"/>
      <c r="P1166" s="123"/>
      <c r="Q1166" s="123"/>
      <c r="R1166" s="123"/>
      <c r="S1166" s="123"/>
      <c r="T1166" s="125">
        <v>188</v>
      </c>
      <c r="U1166" s="123"/>
      <c r="V1166" s="122"/>
      <c r="W1166" s="123"/>
      <c r="X1166" s="124"/>
      <c r="Y1166" s="123"/>
      <c r="Z1166" s="124"/>
      <c r="AA1166" s="123"/>
      <c r="AB1166" s="124"/>
      <c r="AC1166" s="123"/>
      <c r="AD1166" s="124"/>
      <c r="AE1166" s="123"/>
      <c r="AF1166" s="124"/>
      <c r="AG1166" s="123"/>
      <c r="AH1166" s="123"/>
      <c r="AI1166" s="123"/>
      <c r="AJ1166" s="123"/>
      <c r="AK1166" s="123"/>
      <c r="AL1166" s="125">
        <v>420</v>
      </c>
      <c r="AM1166" s="123"/>
      <c r="AN1166" s="122"/>
      <c r="AO1166" s="123"/>
      <c r="AP1166" s="124"/>
      <c r="AQ1166" s="123"/>
      <c r="AR1166" s="124"/>
      <c r="AS1166" s="123"/>
      <c r="AT1166" s="124"/>
      <c r="AU1166" s="123"/>
      <c r="AV1166" s="124"/>
      <c r="AW1166" s="123"/>
      <c r="AX1166" s="124"/>
      <c r="AY1166" s="123"/>
      <c r="AZ1166" s="123"/>
      <c r="BA1166" s="123"/>
      <c r="BB1166" s="123"/>
      <c r="BC1166" s="123"/>
      <c r="BD1166" s="125">
        <v>608</v>
      </c>
      <c r="BE1166" s="126"/>
    </row>
    <row r="1167" spans="2:57" x14ac:dyDescent="0.2">
      <c r="B1167" s="110" t="s">
        <v>14</v>
      </c>
      <c r="C1167" s="127" t="s">
        <v>985</v>
      </c>
      <c r="D1167" s="112" t="s">
        <v>7</v>
      </c>
      <c r="E1167" s="113"/>
      <c r="F1167" s="114" t="s">
        <v>7</v>
      </c>
      <c r="G1167" s="113"/>
      <c r="H1167" s="114" t="s">
        <v>7</v>
      </c>
      <c r="I1167" s="113"/>
      <c r="J1167" s="114" t="s">
        <v>7</v>
      </c>
      <c r="K1167" s="113"/>
      <c r="L1167" s="114" t="s">
        <v>7</v>
      </c>
      <c r="M1167" s="113"/>
      <c r="N1167" s="114" t="s">
        <v>7</v>
      </c>
      <c r="O1167" s="113"/>
      <c r="P1167" s="115">
        <v>11</v>
      </c>
      <c r="Q1167" s="113"/>
      <c r="R1167" s="115">
        <v>15</v>
      </c>
      <c r="S1167" s="113"/>
      <c r="T1167" s="116">
        <v>5</v>
      </c>
      <c r="U1167" s="113"/>
      <c r="V1167" s="112" t="s">
        <v>7</v>
      </c>
      <c r="W1167" s="113"/>
      <c r="X1167" s="114" t="s">
        <v>7</v>
      </c>
      <c r="Y1167" s="113"/>
      <c r="Z1167" s="114" t="s">
        <v>7</v>
      </c>
      <c r="AA1167" s="113"/>
      <c r="AB1167" s="114" t="s">
        <v>7</v>
      </c>
      <c r="AC1167" s="113"/>
      <c r="AD1167" s="114" t="s">
        <v>7</v>
      </c>
      <c r="AE1167" s="113"/>
      <c r="AF1167" s="114" t="s">
        <v>7</v>
      </c>
      <c r="AG1167" s="113"/>
      <c r="AH1167" s="115">
        <v>21</v>
      </c>
      <c r="AI1167" s="113"/>
      <c r="AJ1167" s="115">
        <v>14</v>
      </c>
      <c r="AK1167" s="113"/>
      <c r="AL1167" s="116">
        <v>13</v>
      </c>
      <c r="AM1167" s="113"/>
      <c r="AN1167" s="112" t="s">
        <v>7</v>
      </c>
      <c r="AO1167" s="113"/>
      <c r="AP1167" s="114" t="s">
        <v>7</v>
      </c>
      <c r="AQ1167" s="113"/>
      <c r="AR1167" s="114" t="s">
        <v>7</v>
      </c>
      <c r="AS1167" s="113"/>
      <c r="AT1167" s="114" t="s">
        <v>7</v>
      </c>
      <c r="AU1167" s="113"/>
      <c r="AV1167" s="114" t="s">
        <v>7</v>
      </c>
      <c r="AW1167" s="113"/>
      <c r="AX1167" s="114" t="s">
        <v>7</v>
      </c>
      <c r="AY1167" s="113"/>
      <c r="AZ1167" s="115">
        <v>19</v>
      </c>
      <c r="BA1167" s="113"/>
      <c r="BB1167" s="115">
        <v>14</v>
      </c>
      <c r="BC1167" s="113"/>
      <c r="BD1167" s="116">
        <v>12</v>
      </c>
      <c r="BE1167" s="117"/>
    </row>
    <row r="1168" spans="2:57" x14ac:dyDescent="0.2">
      <c r="B1168" s="118"/>
      <c r="C1168" s="128" t="s">
        <v>986</v>
      </c>
      <c r="D1168" s="112" t="s">
        <v>7</v>
      </c>
      <c r="E1168" s="113"/>
      <c r="F1168" s="114" t="s">
        <v>7</v>
      </c>
      <c r="G1168" s="113"/>
      <c r="H1168" s="114" t="s">
        <v>7</v>
      </c>
      <c r="I1168" s="113"/>
      <c r="J1168" s="114" t="s">
        <v>7</v>
      </c>
      <c r="K1168" s="113"/>
      <c r="L1168" s="114" t="s">
        <v>7</v>
      </c>
      <c r="M1168" s="113"/>
      <c r="N1168" s="114" t="s">
        <v>7</v>
      </c>
      <c r="O1168" s="113"/>
      <c r="P1168" s="115">
        <v>34</v>
      </c>
      <c r="Q1168" s="113"/>
      <c r="R1168" s="115">
        <v>31</v>
      </c>
      <c r="S1168" s="113"/>
      <c r="T1168" s="116">
        <v>38</v>
      </c>
      <c r="U1168" s="113"/>
      <c r="V1168" s="112" t="s">
        <v>7</v>
      </c>
      <c r="W1168" s="113"/>
      <c r="X1168" s="114" t="s">
        <v>7</v>
      </c>
      <c r="Y1168" s="113"/>
      <c r="Z1168" s="114" t="s">
        <v>7</v>
      </c>
      <c r="AA1168" s="113"/>
      <c r="AB1168" s="114" t="s">
        <v>7</v>
      </c>
      <c r="AC1168" s="113"/>
      <c r="AD1168" s="114" t="s">
        <v>7</v>
      </c>
      <c r="AE1168" s="113"/>
      <c r="AF1168" s="114" t="s">
        <v>7</v>
      </c>
      <c r="AG1168" s="113"/>
      <c r="AH1168" s="115">
        <v>19</v>
      </c>
      <c r="AI1168" s="113" t="s">
        <v>8</v>
      </c>
      <c r="AJ1168" s="115">
        <v>24</v>
      </c>
      <c r="AK1168" s="113"/>
      <c r="AL1168" s="116">
        <v>33</v>
      </c>
      <c r="AM1168" s="113"/>
      <c r="AN1168" s="112" t="s">
        <v>7</v>
      </c>
      <c r="AO1168" s="113"/>
      <c r="AP1168" s="114" t="s">
        <v>7</v>
      </c>
      <c r="AQ1168" s="113"/>
      <c r="AR1168" s="114" t="s">
        <v>7</v>
      </c>
      <c r="AS1168" s="113"/>
      <c r="AT1168" s="114" t="s">
        <v>7</v>
      </c>
      <c r="AU1168" s="113"/>
      <c r="AV1168" s="114" t="s">
        <v>7</v>
      </c>
      <c r="AW1168" s="113"/>
      <c r="AX1168" s="114" t="s">
        <v>7</v>
      </c>
      <c r="AY1168" s="113"/>
      <c r="AZ1168" s="115">
        <v>22</v>
      </c>
      <c r="BA1168" s="113" t="s">
        <v>8</v>
      </c>
      <c r="BB1168" s="115">
        <v>25</v>
      </c>
      <c r="BC1168" s="113"/>
      <c r="BD1168" s="116">
        <v>34</v>
      </c>
      <c r="BE1168" s="117"/>
    </row>
    <row r="1169" spans="1:57" x14ac:dyDescent="0.2">
      <c r="B1169" s="118"/>
      <c r="C1169" s="128" t="s">
        <v>987</v>
      </c>
      <c r="D1169" s="112" t="s">
        <v>7</v>
      </c>
      <c r="E1169" s="113"/>
      <c r="F1169" s="114" t="s">
        <v>7</v>
      </c>
      <c r="G1169" s="113"/>
      <c r="H1169" s="114" t="s">
        <v>7</v>
      </c>
      <c r="I1169" s="113"/>
      <c r="J1169" s="114" t="s">
        <v>7</v>
      </c>
      <c r="K1169" s="113"/>
      <c r="L1169" s="114" t="s">
        <v>7</v>
      </c>
      <c r="M1169" s="113"/>
      <c r="N1169" s="114" t="s">
        <v>7</v>
      </c>
      <c r="O1169" s="113"/>
      <c r="P1169" s="115">
        <v>55</v>
      </c>
      <c r="Q1169" s="113"/>
      <c r="R1169" s="115">
        <v>54</v>
      </c>
      <c r="S1169" s="113"/>
      <c r="T1169" s="116">
        <v>57</v>
      </c>
      <c r="U1169" s="113"/>
      <c r="V1169" s="112" t="s">
        <v>7</v>
      </c>
      <c r="W1169" s="113"/>
      <c r="X1169" s="114" t="s">
        <v>7</v>
      </c>
      <c r="Y1169" s="113"/>
      <c r="Z1169" s="114" t="s">
        <v>7</v>
      </c>
      <c r="AA1169" s="113"/>
      <c r="AB1169" s="114" t="s">
        <v>7</v>
      </c>
      <c r="AC1169" s="113"/>
      <c r="AD1169" s="114" t="s">
        <v>7</v>
      </c>
      <c r="AE1169" s="113"/>
      <c r="AF1169" s="114" t="s">
        <v>7</v>
      </c>
      <c r="AG1169" s="113"/>
      <c r="AH1169" s="115">
        <v>60</v>
      </c>
      <c r="AI1169" s="113"/>
      <c r="AJ1169" s="115">
        <v>62</v>
      </c>
      <c r="AK1169" s="113"/>
      <c r="AL1169" s="116">
        <v>54</v>
      </c>
      <c r="AM1169" s="113"/>
      <c r="AN1169" s="112" t="s">
        <v>7</v>
      </c>
      <c r="AO1169" s="113"/>
      <c r="AP1169" s="114" t="s">
        <v>7</v>
      </c>
      <c r="AQ1169" s="113"/>
      <c r="AR1169" s="114" t="s">
        <v>7</v>
      </c>
      <c r="AS1169" s="113"/>
      <c r="AT1169" s="114" t="s">
        <v>7</v>
      </c>
      <c r="AU1169" s="113"/>
      <c r="AV1169" s="114" t="s">
        <v>7</v>
      </c>
      <c r="AW1169" s="113"/>
      <c r="AX1169" s="114" t="s">
        <v>7</v>
      </c>
      <c r="AY1169" s="113"/>
      <c r="AZ1169" s="115">
        <v>59</v>
      </c>
      <c r="BA1169" s="113"/>
      <c r="BB1169" s="115">
        <v>61</v>
      </c>
      <c r="BC1169" s="113"/>
      <c r="BD1169" s="116">
        <v>54</v>
      </c>
      <c r="BE1169" s="117"/>
    </row>
    <row r="1170" spans="1:57" x14ac:dyDescent="0.2">
      <c r="B1170" s="120"/>
      <c r="C1170" s="129" t="s">
        <v>10</v>
      </c>
      <c r="D1170" s="122"/>
      <c r="E1170" s="123"/>
      <c r="F1170" s="124"/>
      <c r="G1170" s="123"/>
      <c r="H1170" s="124"/>
      <c r="I1170" s="123"/>
      <c r="J1170" s="124"/>
      <c r="K1170" s="123"/>
      <c r="L1170" s="124"/>
      <c r="M1170" s="123"/>
      <c r="N1170" s="124"/>
      <c r="O1170" s="123"/>
      <c r="P1170" s="123"/>
      <c r="Q1170" s="123"/>
      <c r="R1170" s="123"/>
      <c r="S1170" s="123"/>
      <c r="T1170" s="125">
        <v>57</v>
      </c>
      <c r="U1170" s="123"/>
      <c r="V1170" s="122"/>
      <c r="W1170" s="123"/>
      <c r="X1170" s="124"/>
      <c r="Y1170" s="123"/>
      <c r="Z1170" s="124"/>
      <c r="AA1170" s="123"/>
      <c r="AB1170" s="124"/>
      <c r="AC1170" s="123"/>
      <c r="AD1170" s="124"/>
      <c r="AE1170" s="123"/>
      <c r="AF1170" s="124"/>
      <c r="AG1170" s="123"/>
      <c r="AH1170" s="123"/>
      <c r="AI1170" s="123"/>
      <c r="AJ1170" s="123"/>
      <c r="AK1170" s="123"/>
      <c r="AL1170" s="125">
        <v>143</v>
      </c>
      <c r="AM1170" s="123"/>
      <c r="AN1170" s="122"/>
      <c r="AO1170" s="123"/>
      <c r="AP1170" s="124"/>
      <c r="AQ1170" s="123"/>
      <c r="AR1170" s="124"/>
      <c r="AS1170" s="123"/>
      <c r="AT1170" s="124"/>
      <c r="AU1170" s="123"/>
      <c r="AV1170" s="124"/>
      <c r="AW1170" s="123"/>
      <c r="AX1170" s="124"/>
      <c r="AY1170" s="123"/>
      <c r="AZ1170" s="123"/>
      <c r="BA1170" s="123"/>
      <c r="BB1170" s="123"/>
      <c r="BC1170" s="123"/>
      <c r="BD1170" s="125">
        <v>200</v>
      </c>
      <c r="BE1170" s="126"/>
    </row>
    <row r="1171" spans="1:57" x14ac:dyDescent="0.2">
      <c r="B1171" s="110" t="s">
        <v>15</v>
      </c>
      <c r="C1171" s="127" t="s">
        <v>985</v>
      </c>
      <c r="D1171" s="112" t="s">
        <v>7</v>
      </c>
      <c r="E1171" s="113"/>
      <c r="F1171" s="114" t="s">
        <v>7</v>
      </c>
      <c r="G1171" s="113"/>
      <c r="H1171" s="114" t="s">
        <v>7</v>
      </c>
      <c r="I1171" s="113"/>
      <c r="J1171" s="114" t="s">
        <v>7</v>
      </c>
      <c r="K1171" s="113"/>
      <c r="L1171" s="114" t="s">
        <v>7</v>
      </c>
      <c r="M1171" s="113"/>
      <c r="N1171" s="114" t="s">
        <v>7</v>
      </c>
      <c r="O1171" s="113"/>
      <c r="P1171" s="115">
        <v>16</v>
      </c>
      <c r="Q1171" s="113"/>
      <c r="R1171" s="115">
        <v>21</v>
      </c>
      <c r="S1171" s="113"/>
      <c r="T1171" s="116">
        <v>16</v>
      </c>
      <c r="U1171" s="113"/>
      <c r="V1171" s="112" t="s">
        <v>7</v>
      </c>
      <c r="W1171" s="113"/>
      <c r="X1171" s="114" t="s">
        <v>7</v>
      </c>
      <c r="Y1171" s="113"/>
      <c r="Z1171" s="114" t="s">
        <v>7</v>
      </c>
      <c r="AA1171" s="113"/>
      <c r="AB1171" s="114" t="s">
        <v>7</v>
      </c>
      <c r="AC1171" s="113"/>
      <c r="AD1171" s="114" t="s">
        <v>7</v>
      </c>
      <c r="AE1171" s="113"/>
      <c r="AF1171" s="114" t="s">
        <v>7</v>
      </c>
      <c r="AG1171" s="113"/>
      <c r="AH1171" s="115">
        <v>23</v>
      </c>
      <c r="AI1171" s="113"/>
      <c r="AJ1171" s="115">
        <v>26</v>
      </c>
      <c r="AK1171" s="113"/>
      <c r="AL1171" s="116">
        <v>29</v>
      </c>
      <c r="AM1171" s="113"/>
      <c r="AN1171" s="112" t="s">
        <v>7</v>
      </c>
      <c r="AO1171" s="113"/>
      <c r="AP1171" s="114" t="s">
        <v>7</v>
      </c>
      <c r="AQ1171" s="113"/>
      <c r="AR1171" s="114" t="s">
        <v>7</v>
      </c>
      <c r="AS1171" s="113"/>
      <c r="AT1171" s="114" t="s">
        <v>7</v>
      </c>
      <c r="AU1171" s="113"/>
      <c r="AV1171" s="114" t="s">
        <v>7</v>
      </c>
      <c r="AW1171" s="113"/>
      <c r="AX1171" s="114" t="s">
        <v>7</v>
      </c>
      <c r="AY1171" s="113"/>
      <c r="AZ1171" s="115">
        <v>21</v>
      </c>
      <c r="BA1171" s="113"/>
      <c r="BB1171" s="115">
        <v>24</v>
      </c>
      <c r="BC1171" s="113"/>
      <c r="BD1171" s="116">
        <v>25</v>
      </c>
      <c r="BE1171" s="117"/>
    </row>
    <row r="1172" spans="1:57" x14ac:dyDescent="0.2">
      <c r="B1172" s="118"/>
      <c r="C1172" s="128" t="s">
        <v>986</v>
      </c>
      <c r="D1172" s="112" t="s">
        <v>7</v>
      </c>
      <c r="E1172" s="113"/>
      <c r="F1172" s="114" t="s">
        <v>7</v>
      </c>
      <c r="G1172" s="113"/>
      <c r="H1172" s="114" t="s">
        <v>7</v>
      </c>
      <c r="I1172" s="113"/>
      <c r="J1172" s="114" t="s">
        <v>7</v>
      </c>
      <c r="K1172" s="113"/>
      <c r="L1172" s="114" t="s">
        <v>7</v>
      </c>
      <c r="M1172" s="113"/>
      <c r="N1172" s="114" t="s">
        <v>7</v>
      </c>
      <c r="O1172" s="113"/>
      <c r="P1172" s="115">
        <v>30</v>
      </c>
      <c r="Q1172" s="113"/>
      <c r="R1172" s="115">
        <v>28</v>
      </c>
      <c r="S1172" s="113"/>
      <c r="T1172" s="116">
        <v>33</v>
      </c>
      <c r="U1172" s="113"/>
      <c r="V1172" s="112" t="s">
        <v>7</v>
      </c>
      <c r="W1172" s="113"/>
      <c r="X1172" s="114" t="s">
        <v>7</v>
      </c>
      <c r="Y1172" s="113"/>
      <c r="Z1172" s="114" t="s">
        <v>7</v>
      </c>
      <c r="AA1172" s="113"/>
      <c r="AB1172" s="114" t="s">
        <v>7</v>
      </c>
      <c r="AC1172" s="113"/>
      <c r="AD1172" s="114" t="s">
        <v>7</v>
      </c>
      <c r="AE1172" s="113"/>
      <c r="AF1172" s="114" t="s">
        <v>7</v>
      </c>
      <c r="AG1172" s="113"/>
      <c r="AH1172" s="115">
        <v>30</v>
      </c>
      <c r="AI1172" s="113"/>
      <c r="AJ1172" s="115">
        <v>34</v>
      </c>
      <c r="AK1172" s="113"/>
      <c r="AL1172" s="116">
        <v>32</v>
      </c>
      <c r="AM1172" s="113"/>
      <c r="AN1172" s="112" t="s">
        <v>7</v>
      </c>
      <c r="AO1172" s="113"/>
      <c r="AP1172" s="114" t="s">
        <v>7</v>
      </c>
      <c r="AQ1172" s="113"/>
      <c r="AR1172" s="114" t="s">
        <v>7</v>
      </c>
      <c r="AS1172" s="113"/>
      <c r="AT1172" s="114" t="s">
        <v>7</v>
      </c>
      <c r="AU1172" s="113"/>
      <c r="AV1172" s="114" t="s">
        <v>7</v>
      </c>
      <c r="AW1172" s="113"/>
      <c r="AX1172" s="114" t="s">
        <v>7</v>
      </c>
      <c r="AY1172" s="113"/>
      <c r="AZ1172" s="115">
        <v>30</v>
      </c>
      <c r="BA1172" s="113"/>
      <c r="BB1172" s="115">
        <v>32</v>
      </c>
      <c r="BC1172" s="113"/>
      <c r="BD1172" s="116">
        <v>32</v>
      </c>
      <c r="BE1172" s="117"/>
    </row>
    <row r="1173" spans="1:57" x14ac:dyDescent="0.2">
      <c r="B1173" s="118"/>
      <c r="C1173" s="128" t="s">
        <v>987</v>
      </c>
      <c r="D1173" s="112" t="s">
        <v>7</v>
      </c>
      <c r="E1173" s="113"/>
      <c r="F1173" s="114" t="s">
        <v>7</v>
      </c>
      <c r="G1173" s="113"/>
      <c r="H1173" s="114" t="s">
        <v>7</v>
      </c>
      <c r="I1173" s="113"/>
      <c r="J1173" s="114" t="s">
        <v>7</v>
      </c>
      <c r="K1173" s="113"/>
      <c r="L1173" s="114" t="s">
        <v>7</v>
      </c>
      <c r="M1173" s="113"/>
      <c r="N1173" s="114" t="s">
        <v>7</v>
      </c>
      <c r="O1173" s="113"/>
      <c r="P1173" s="115">
        <v>54</v>
      </c>
      <c r="Q1173" s="113"/>
      <c r="R1173" s="115">
        <v>51</v>
      </c>
      <c r="S1173" s="113"/>
      <c r="T1173" s="116">
        <v>51</v>
      </c>
      <c r="U1173" s="113"/>
      <c r="V1173" s="112" t="s">
        <v>7</v>
      </c>
      <c r="W1173" s="113"/>
      <c r="X1173" s="114" t="s">
        <v>7</v>
      </c>
      <c r="Y1173" s="113"/>
      <c r="Z1173" s="114" t="s">
        <v>7</v>
      </c>
      <c r="AA1173" s="113"/>
      <c r="AB1173" s="114" t="s">
        <v>7</v>
      </c>
      <c r="AC1173" s="113"/>
      <c r="AD1173" s="114" t="s">
        <v>7</v>
      </c>
      <c r="AE1173" s="113"/>
      <c r="AF1173" s="114" t="s">
        <v>7</v>
      </c>
      <c r="AG1173" s="113"/>
      <c r="AH1173" s="115">
        <v>46</v>
      </c>
      <c r="AI1173" s="113"/>
      <c r="AJ1173" s="115">
        <v>41</v>
      </c>
      <c r="AK1173" s="113"/>
      <c r="AL1173" s="116">
        <v>40</v>
      </c>
      <c r="AM1173" s="113"/>
      <c r="AN1173" s="112" t="s">
        <v>7</v>
      </c>
      <c r="AO1173" s="113"/>
      <c r="AP1173" s="114" t="s">
        <v>7</v>
      </c>
      <c r="AQ1173" s="113"/>
      <c r="AR1173" s="114" t="s">
        <v>7</v>
      </c>
      <c r="AS1173" s="113"/>
      <c r="AT1173" s="114" t="s">
        <v>7</v>
      </c>
      <c r="AU1173" s="113"/>
      <c r="AV1173" s="114" t="s">
        <v>7</v>
      </c>
      <c r="AW1173" s="113"/>
      <c r="AX1173" s="114" t="s">
        <v>7</v>
      </c>
      <c r="AY1173" s="113"/>
      <c r="AZ1173" s="115">
        <v>48</v>
      </c>
      <c r="BA1173" s="113" t="s">
        <v>8</v>
      </c>
      <c r="BB1173" s="115">
        <v>43</v>
      </c>
      <c r="BC1173" s="113"/>
      <c r="BD1173" s="116">
        <v>43</v>
      </c>
      <c r="BE1173" s="117"/>
    </row>
    <row r="1174" spans="1:57" x14ac:dyDescent="0.2">
      <c r="B1174" s="120"/>
      <c r="C1174" s="130" t="s">
        <v>10</v>
      </c>
      <c r="D1174" s="122"/>
      <c r="E1174" s="123"/>
      <c r="F1174" s="124"/>
      <c r="G1174" s="123"/>
      <c r="H1174" s="124"/>
      <c r="I1174" s="123"/>
      <c r="J1174" s="124"/>
      <c r="K1174" s="123"/>
      <c r="L1174" s="124"/>
      <c r="M1174" s="123"/>
      <c r="N1174" s="124"/>
      <c r="O1174" s="123"/>
      <c r="P1174" s="123"/>
      <c r="Q1174" s="123"/>
      <c r="R1174" s="123"/>
      <c r="S1174" s="123"/>
      <c r="T1174" s="125">
        <v>431</v>
      </c>
      <c r="U1174" s="123"/>
      <c r="V1174" s="122"/>
      <c r="W1174" s="123"/>
      <c r="X1174" s="124"/>
      <c r="Y1174" s="123"/>
      <c r="Z1174" s="124"/>
      <c r="AA1174" s="123"/>
      <c r="AB1174" s="124"/>
      <c r="AC1174" s="123"/>
      <c r="AD1174" s="124"/>
      <c r="AE1174" s="123"/>
      <c r="AF1174" s="124"/>
      <c r="AG1174" s="123"/>
      <c r="AH1174" s="123"/>
      <c r="AI1174" s="123"/>
      <c r="AJ1174" s="123"/>
      <c r="AK1174" s="123"/>
      <c r="AL1174" s="125">
        <v>708</v>
      </c>
      <c r="AM1174" s="123"/>
      <c r="AN1174" s="122"/>
      <c r="AO1174" s="123"/>
      <c r="AP1174" s="124"/>
      <c r="AQ1174" s="123"/>
      <c r="AR1174" s="124"/>
      <c r="AS1174" s="123"/>
      <c r="AT1174" s="124"/>
      <c r="AU1174" s="123"/>
      <c r="AV1174" s="124"/>
      <c r="AW1174" s="123"/>
      <c r="AX1174" s="124"/>
      <c r="AY1174" s="123"/>
      <c r="AZ1174" s="123"/>
      <c r="BA1174" s="123"/>
      <c r="BB1174" s="123"/>
      <c r="BC1174" s="123"/>
      <c r="BD1174" s="125">
        <v>1139</v>
      </c>
      <c r="BE1174" s="126"/>
    </row>
    <row r="1175" spans="1:57" x14ac:dyDescent="0.2">
      <c r="B1175" s="97" t="s">
        <v>528</v>
      </c>
    </row>
    <row r="1177" spans="1:57" x14ac:dyDescent="0.2">
      <c r="B1177" s="97" t="s">
        <v>982</v>
      </c>
    </row>
    <row r="1183" spans="1:57" s="101" customFormat="1" ht="12.75" x14ac:dyDescent="0.2">
      <c r="A1183" s="133" t="s">
        <v>988</v>
      </c>
      <c r="B1183" s="101" t="s">
        <v>989</v>
      </c>
      <c r="C1183" s="101" t="s">
        <v>229</v>
      </c>
    </row>
    <row r="1184" spans="1:57" x14ac:dyDescent="0.2">
      <c r="BE1184" s="102" t="s">
        <v>4</v>
      </c>
    </row>
    <row r="1185" spans="2:57" x14ac:dyDescent="0.2">
      <c r="D1185" s="103" t="s">
        <v>105</v>
      </c>
      <c r="E1185" s="104"/>
      <c r="F1185" s="104"/>
      <c r="G1185" s="104"/>
      <c r="H1185" s="104"/>
      <c r="I1185" s="104"/>
      <c r="J1185" s="104"/>
      <c r="K1185" s="104"/>
      <c r="L1185" s="104"/>
      <c r="M1185" s="104"/>
      <c r="N1185" s="104"/>
      <c r="O1185" s="104"/>
      <c r="P1185" s="104"/>
      <c r="Q1185" s="104"/>
      <c r="R1185" s="104"/>
      <c r="S1185" s="104"/>
      <c r="T1185" s="104"/>
      <c r="U1185" s="104"/>
      <c r="V1185" s="103" t="s">
        <v>106</v>
      </c>
      <c r="W1185" s="104"/>
      <c r="X1185" s="104"/>
      <c r="Y1185" s="104"/>
      <c r="Z1185" s="104"/>
      <c r="AA1185" s="104"/>
      <c r="AB1185" s="104"/>
      <c r="AC1185" s="104"/>
      <c r="AD1185" s="104"/>
      <c r="AE1185" s="104"/>
      <c r="AF1185" s="104"/>
      <c r="AG1185" s="104"/>
      <c r="AH1185" s="104"/>
      <c r="AI1185" s="104"/>
      <c r="AJ1185" s="104"/>
      <c r="AK1185" s="104"/>
      <c r="AL1185" s="104"/>
      <c r="AM1185" s="104"/>
      <c r="AN1185" s="103" t="s">
        <v>887</v>
      </c>
      <c r="AO1185" s="104"/>
      <c r="AP1185" s="104"/>
      <c r="AQ1185" s="104"/>
      <c r="AR1185" s="104"/>
      <c r="AS1185" s="104"/>
      <c r="AT1185" s="104"/>
      <c r="AU1185" s="104"/>
      <c r="AV1185" s="104"/>
      <c r="AW1185" s="104"/>
      <c r="AX1185" s="104"/>
      <c r="AY1185" s="104"/>
      <c r="AZ1185" s="104"/>
      <c r="BA1185" s="104"/>
      <c r="BB1185" s="104"/>
      <c r="BC1185" s="104"/>
      <c r="BD1185" s="104"/>
      <c r="BE1185" s="105"/>
    </row>
    <row r="1186" spans="2:57" x14ac:dyDescent="0.2">
      <c r="D1186" s="106">
        <v>2011</v>
      </c>
      <c r="E1186" s="107"/>
      <c r="F1186" s="107">
        <v>2012</v>
      </c>
      <c r="G1186" s="107"/>
      <c r="H1186" s="107">
        <v>2013</v>
      </c>
      <c r="I1186" s="107"/>
      <c r="J1186" s="107">
        <v>2014</v>
      </c>
      <c r="K1186" s="107"/>
      <c r="L1186" s="107">
        <v>2015</v>
      </c>
      <c r="M1186" s="107"/>
      <c r="N1186" s="107">
        <v>2016</v>
      </c>
      <c r="O1186" s="107"/>
      <c r="P1186" s="107">
        <v>2017</v>
      </c>
      <c r="Q1186" s="107"/>
      <c r="R1186" s="107">
        <v>2018</v>
      </c>
      <c r="S1186" s="107"/>
      <c r="T1186" s="108">
        <v>2019</v>
      </c>
      <c r="U1186" s="107"/>
      <c r="V1186" s="106">
        <v>2011</v>
      </c>
      <c r="W1186" s="107"/>
      <c r="X1186" s="107">
        <v>2012</v>
      </c>
      <c r="Y1186" s="107"/>
      <c r="Z1186" s="107">
        <v>2013</v>
      </c>
      <c r="AA1186" s="107"/>
      <c r="AB1186" s="107">
        <v>2014</v>
      </c>
      <c r="AC1186" s="107"/>
      <c r="AD1186" s="107">
        <v>2015</v>
      </c>
      <c r="AE1186" s="107"/>
      <c r="AF1186" s="107">
        <v>2016</v>
      </c>
      <c r="AG1186" s="107"/>
      <c r="AH1186" s="107">
        <v>2017</v>
      </c>
      <c r="AI1186" s="107"/>
      <c r="AJ1186" s="107">
        <v>2018</v>
      </c>
      <c r="AK1186" s="107"/>
      <c r="AL1186" s="108">
        <v>2019</v>
      </c>
      <c r="AM1186" s="107"/>
      <c r="AN1186" s="106">
        <v>2011</v>
      </c>
      <c r="AO1186" s="107"/>
      <c r="AP1186" s="107">
        <v>2012</v>
      </c>
      <c r="AQ1186" s="107"/>
      <c r="AR1186" s="107">
        <v>2013</v>
      </c>
      <c r="AS1186" s="107"/>
      <c r="AT1186" s="107">
        <v>2014</v>
      </c>
      <c r="AU1186" s="107"/>
      <c r="AV1186" s="107">
        <v>2015</v>
      </c>
      <c r="AW1186" s="107"/>
      <c r="AX1186" s="107">
        <v>2016</v>
      </c>
      <c r="AY1186" s="107"/>
      <c r="AZ1186" s="107">
        <v>2017</v>
      </c>
      <c r="BA1186" s="107"/>
      <c r="BB1186" s="107">
        <v>2018</v>
      </c>
      <c r="BC1186" s="107"/>
      <c r="BD1186" s="108">
        <v>2019</v>
      </c>
      <c r="BE1186" s="109"/>
    </row>
    <row r="1187" spans="2:57" x14ac:dyDescent="0.2">
      <c r="B1187" s="110" t="s">
        <v>5</v>
      </c>
      <c r="C1187" s="111" t="s">
        <v>985</v>
      </c>
      <c r="D1187" s="112" t="s">
        <v>7</v>
      </c>
      <c r="E1187" s="113"/>
      <c r="F1187" s="114" t="s">
        <v>7</v>
      </c>
      <c r="G1187" s="113"/>
      <c r="H1187" s="114" t="s">
        <v>7</v>
      </c>
      <c r="I1187" s="113"/>
      <c r="J1187" s="114" t="s">
        <v>7</v>
      </c>
      <c r="K1187" s="113"/>
      <c r="L1187" s="114" t="s">
        <v>7</v>
      </c>
      <c r="M1187" s="113"/>
      <c r="N1187" s="114" t="s">
        <v>7</v>
      </c>
      <c r="O1187" s="113"/>
      <c r="P1187" s="115">
        <v>31</v>
      </c>
      <c r="Q1187" s="113"/>
      <c r="R1187" s="115">
        <v>33</v>
      </c>
      <c r="S1187" s="113"/>
      <c r="T1187" s="116">
        <v>30</v>
      </c>
      <c r="U1187" s="113"/>
      <c r="V1187" s="112" t="s">
        <v>7</v>
      </c>
      <c r="W1187" s="113"/>
      <c r="X1187" s="114" t="s">
        <v>7</v>
      </c>
      <c r="Y1187" s="113"/>
      <c r="Z1187" s="114" t="s">
        <v>7</v>
      </c>
      <c r="AA1187" s="113"/>
      <c r="AB1187" s="114" t="s">
        <v>7</v>
      </c>
      <c r="AC1187" s="113"/>
      <c r="AD1187" s="114" t="s">
        <v>7</v>
      </c>
      <c r="AE1187" s="113"/>
      <c r="AF1187" s="114" t="s">
        <v>7</v>
      </c>
      <c r="AG1187" s="113"/>
      <c r="AH1187" s="115">
        <v>20</v>
      </c>
      <c r="AI1187" s="113"/>
      <c r="AJ1187" s="115">
        <v>21</v>
      </c>
      <c r="AK1187" s="113"/>
      <c r="AL1187" s="116">
        <v>21</v>
      </c>
      <c r="AM1187" s="113"/>
      <c r="AN1187" s="112" t="s">
        <v>7</v>
      </c>
      <c r="AO1187" s="113"/>
      <c r="AP1187" s="114" t="s">
        <v>7</v>
      </c>
      <c r="AQ1187" s="113"/>
      <c r="AR1187" s="114" t="s">
        <v>7</v>
      </c>
      <c r="AS1187" s="113"/>
      <c r="AT1187" s="114" t="s">
        <v>7</v>
      </c>
      <c r="AU1187" s="113"/>
      <c r="AV1187" s="114" t="s">
        <v>7</v>
      </c>
      <c r="AW1187" s="113"/>
      <c r="AX1187" s="114" t="s">
        <v>7</v>
      </c>
      <c r="AY1187" s="113"/>
      <c r="AZ1187" s="115">
        <v>23</v>
      </c>
      <c r="BA1187" s="113"/>
      <c r="BB1187" s="115">
        <v>24</v>
      </c>
      <c r="BC1187" s="113"/>
      <c r="BD1187" s="116">
        <v>24</v>
      </c>
      <c r="BE1187" s="117"/>
    </row>
    <row r="1188" spans="2:57" x14ac:dyDescent="0.2">
      <c r="B1188" s="118"/>
      <c r="C1188" s="119" t="s">
        <v>986</v>
      </c>
      <c r="D1188" s="112" t="s">
        <v>7</v>
      </c>
      <c r="E1188" s="113"/>
      <c r="F1188" s="114" t="s">
        <v>7</v>
      </c>
      <c r="G1188" s="113"/>
      <c r="H1188" s="114" t="s">
        <v>7</v>
      </c>
      <c r="I1188" s="113"/>
      <c r="J1188" s="114" t="s">
        <v>7</v>
      </c>
      <c r="K1188" s="113"/>
      <c r="L1188" s="114" t="s">
        <v>7</v>
      </c>
      <c r="M1188" s="113"/>
      <c r="N1188" s="114" t="s">
        <v>7</v>
      </c>
      <c r="O1188" s="113"/>
      <c r="P1188" s="115">
        <v>26</v>
      </c>
      <c r="Q1188" s="113"/>
      <c r="R1188" s="115">
        <v>24</v>
      </c>
      <c r="S1188" s="113"/>
      <c r="T1188" s="116">
        <v>26</v>
      </c>
      <c r="U1188" s="113"/>
      <c r="V1188" s="112" t="s">
        <v>7</v>
      </c>
      <c r="W1188" s="113"/>
      <c r="X1188" s="114" t="s">
        <v>7</v>
      </c>
      <c r="Y1188" s="113"/>
      <c r="Z1188" s="114" t="s">
        <v>7</v>
      </c>
      <c r="AA1188" s="113"/>
      <c r="AB1188" s="114" t="s">
        <v>7</v>
      </c>
      <c r="AC1188" s="113"/>
      <c r="AD1188" s="114" t="s">
        <v>7</v>
      </c>
      <c r="AE1188" s="113"/>
      <c r="AF1188" s="114" t="s">
        <v>7</v>
      </c>
      <c r="AG1188" s="113"/>
      <c r="AH1188" s="115">
        <v>27</v>
      </c>
      <c r="AI1188" s="113"/>
      <c r="AJ1188" s="115">
        <v>26</v>
      </c>
      <c r="AK1188" s="113"/>
      <c r="AL1188" s="116">
        <v>27</v>
      </c>
      <c r="AM1188" s="113"/>
      <c r="AN1188" s="112" t="s">
        <v>7</v>
      </c>
      <c r="AO1188" s="113"/>
      <c r="AP1188" s="114" t="s">
        <v>7</v>
      </c>
      <c r="AQ1188" s="113"/>
      <c r="AR1188" s="114" t="s">
        <v>7</v>
      </c>
      <c r="AS1188" s="113"/>
      <c r="AT1188" s="114" t="s">
        <v>7</v>
      </c>
      <c r="AU1188" s="113"/>
      <c r="AV1188" s="114" t="s">
        <v>7</v>
      </c>
      <c r="AW1188" s="113"/>
      <c r="AX1188" s="114" t="s">
        <v>7</v>
      </c>
      <c r="AY1188" s="113"/>
      <c r="AZ1188" s="115">
        <v>27</v>
      </c>
      <c r="BA1188" s="113"/>
      <c r="BB1188" s="115">
        <v>26</v>
      </c>
      <c r="BC1188" s="113"/>
      <c r="BD1188" s="116">
        <v>26</v>
      </c>
      <c r="BE1188" s="117"/>
    </row>
    <row r="1189" spans="2:57" x14ac:dyDescent="0.2">
      <c r="B1189" s="118"/>
      <c r="C1189" s="119" t="s">
        <v>987</v>
      </c>
      <c r="D1189" s="112" t="s">
        <v>7</v>
      </c>
      <c r="E1189" s="113"/>
      <c r="F1189" s="114" t="s">
        <v>7</v>
      </c>
      <c r="G1189" s="113"/>
      <c r="H1189" s="114" t="s">
        <v>7</v>
      </c>
      <c r="I1189" s="113"/>
      <c r="J1189" s="114" t="s">
        <v>7</v>
      </c>
      <c r="K1189" s="113"/>
      <c r="L1189" s="114" t="s">
        <v>7</v>
      </c>
      <c r="M1189" s="113"/>
      <c r="N1189" s="114" t="s">
        <v>7</v>
      </c>
      <c r="O1189" s="113"/>
      <c r="P1189" s="115">
        <v>43</v>
      </c>
      <c r="Q1189" s="113"/>
      <c r="R1189" s="115">
        <v>43</v>
      </c>
      <c r="S1189" s="113"/>
      <c r="T1189" s="116">
        <v>44</v>
      </c>
      <c r="U1189" s="113"/>
      <c r="V1189" s="112" t="s">
        <v>7</v>
      </c>
      <c r="W1189" s="113"/>
      <c r="X1189" s="114" t="s">
        <v>7</v>
      </c>
      <c r="Y1189" s="113"/>
      <c r="Z1189" s="114" t="s">
        <v>7</v>
      </c>
      <c r="AA1189" s="113"/>
      <c r="AB1189" s="114" t="s">
        <v>7</v>
      </c>
      <c r="AC1189" s="113"/>
      <c r="AD1189" s="114" t="s">
        <v>7</v>
      </c>
      <c r="AE1189" s="113"/>
      <c r="AF1189" s="114" t="s">
        <v>7</v>
      </c>
      <c r="AG1189" s="113"/>
      <c r="AH1189" s="115">
        <v>53</v>
      </c>
      <c r="AI1189" s="113"/>
      <c r="AJ1189" s="115">
        <v>52</v>
      </c>
      <c r="AK1189" s="113"/>
      <c r="AL1189" s="116">
        <v>52</v>
      </c>
      <c r="AM1189" s="113"/>
      <c r="AN1189" s="112" t="s">
        <v>7</v>
      </c>
      <c r="AO1189" s="113"/>
      <c r="AP1189" s="114" t="s">
        <v>7</v>
      </c>
      <c r="AQ1189" s="113"/>
      <c r="AR1189" s="114" t="s">
        <v>7</v>
      </c>
      <c r="AS1189" s="113"/>
      <c r="AT1189" s="114" t="s">
        <v>7</v>
      </c>
      <c r="AU1189" s="113"/>
      <c r="AV1189" s="114" t="s">
        <v>7</v>
      </c>
      <c r="AW1189" s="113"/>
      <c r="AX1189" s="114" t="s">
        <v>7</v>
      </c>
      <c r="AY1189" s="113"/>
      <c r="AZ1189" s="115">
        <v>50</v>
      </c>
      <c r="BA1189" s="113"/>
      <c r="BB1189" s="115">
        <v>50</v>
      </c>
      <c r="BC1189" s="113"/>
      <c r="BD1189" s="116">
        <v>50</v>
      </c>
      <c r="BE1189" s="117"/>
    </row>
    <row r="1190" spans="2:57" x14ac:dyDescent="0.2">
      <c r="B1190" s="120"/>
      <c r="C1190" s="121" t="s">
        <v>10</v>
      </c>
      <c r="D1190" s="122"/>
      <c r="E1190" s="123"/>
      <c r="F1190" s="124"/>
      <c r="G1190" s="123"/>
      <c r="H1190" s="124"/>
      <c r="I1190" s="123"/>
      <c r="J1190" s="124"/>
      <c r="K1190" s="123"/>
      <c r="L1190" s="124"/>
      <c r="M1190" s="123"/>
      <c r="N1190" s="124"/>
      <c r="O1190" s="123"/>
      <c r="P1190" s="123"/>
      <c r="Q1190" s="123"/>
      <c r="R1190" s="123"/>
      <c r="S1190" s="123"/>
      <c r="T1190" s="125">
        <v>2235</v>
      </c>
      <c r="U1190" s="123"/>
      <c r="V1190" s="122"/>
      <c r="W1190" s="123"/>
      <c r="X1190" s="124"/>
      <c r="Y1190" s="123"/>
      <c r="Z1190" s="124"/>
      <c r="AA1190" s="123"/>
      <c r="AB1190" s="124"/>
      <c r="AC1190" s="123"/>
      <c r="AD1190" s="124"/>
      <c r="AE1190" s="123"/>
      <c r="AF1190" s="124"/>
      <c r="AG1190" s="123"/>
      <c r="AH1190" s="123"/>
      <c r="AI1190" s="123"/>
      <c r="AJ1190" s="123"/>
      <c r="AK1190" s="123"/>
      <c r="AL1190" s="125">
        <v>4053</v>
      </c>
      <c r="AM1190" s="123"/>
      <c r="AN1190" s="122"/>
      <c r="AO1190" s="123"/>
      <c r="AP1190" s="124"/>
      <c r="AQ1190" s="123"/>
      <c r="AR1190" s="124"/>
      <c r="AS1190" s="123"/>
      <c r="AT1190" s="124"/>
      <c r="AU1190" s="123"/>
      <c r="AV1190" s="124"/>
      <c r="AW1190" s="123"/>
      <c r="AX1190" s="124"/>
      <c r="AY1190" s="123"/>
      <c r="AZ1190" s="123"/>
      <c r="BA1190" s="123"/>
      <c r="BB1190" s="123"/>
      <c r="BC1190" s="123"/>
      <c r="BD1190" s="125">
        <v>6288</v>
      </c>
      <c r="BE1190" s="126"/>
    </row>
    <row r="1191" spans="2:57" x14ac:dyDescent="0.2">
      <c r="B1191" s="110" t="s">
        <v>11</v>
      </c>
      <c r="C1191" s="127" t="s">
        <v>985</v>
      </c>
      <c r="D1191" s="112" t="s">
        <v>7</v>
      </c>
      <c r="E1191" s="113"/>
      <c r="F1191" s="114" t="s">
        <v>7</v>
      </c>
      <c r="G1191" s="113"/>
      <c r="H1191" s="114" t="s">
        <v>7</v>
      </c>
      <c r="I1191" s="113"/>
      <c r="J1191" s="114" t="s">
        <v>7</v>
      </c>
      <c r="K1191" s="113"/>
      <c r="L1191" s="114" t="s">
        <v>7</v>
      </c>
      <c r="M1191" s="113"/>
      <c r="N1191" s="114" t="s">
        <v>7</v>
      </c>
      <c r="O1191" s="113"/>
      <c r="P1191" s="115">
        <v>29</v>
      </c>
      <c r="Q1191" s="113"/>
      <c r="R1191" s="115">
        <v>32</v>
      </c>
      <c r="S1191" s="113"/>
      <c r="T1191" s="116">
        <v>28</v>
      </c>
      <c r="U1191" s="113"/>
      <c r="V1191" s="112" t="s">
        <v>7</v>
      </c>
      <c r="W1191" s="113"/>
      <c r="X1191" s="114" t="s">
        <v>7</v>
      </c>
      <c r="Y1191" s="113"/>
      <c r="Z1191" s="114" t="s">
        <v>7</v>
      </c>
      <c r="AA1191" s="113"/>
      <c r="AB1191" s="114" t="s">
        <v>7</v>
      </c>
      <c r="AC1191" s="113"/>
      <c r="AD1191" s="114" t="s">
        <v>7</v>
      </c>
      <c r="AE1191" s="113"/>
      <c r="AF1191" s="114" t="s">
        <v>7</v>
      </c>
      <c r="AG1191" s="113"/>
      <c r="AH1191" s="115">
        <v>18</v>
      </c>
      <c r="AI1191" s="113"/>
      <c r="AJ1191" s="115">
        <v>20</v>
      </c>
      <c r="AK1191" s="113"/>
      <c r="AL1191" s="116">
        <v>20</v>
      </c>
      <c r="AM1191" s="113"/>
      <c r="AN1191" s="112" t="s">
        <v>7</v>
      </c>
      <c r="AO1191" s="113"/>
      <c r="AP1191" s="114" t="s">
        <v>7</v>
      </c>
      <c r="AQ1191" s="113"/>
      <c r="AR1191" s="114" t="s">
        <v>7</v>
      </c>
      <c r="AS1191" s="113"/>
      <c r="AT1191" s="114" t="s">
        <v>7</v>
      </c>
      <c r="AU1191" s="113"/>
      <c r="AV1191" s="114" t="s">
        <v>7</v>
      </c>
      <c r="AW1191" s="113"/>
      <c r="AX1191" s="114" t="s">
        <v>7</v>
      </c>
      <c r="AY1191" s="113"/>
      <c r="AZ1191" s="115">
        <v>21</v>
      </c>
      <c r="BA1191" s="113"/>
      <c r="BB1191" s="115">
        <v>23</v>
      </c>
      <c r="BC1191" s="113"/>
      <c r="BD1191" s="116">
        <v>22</v>
      </c>
      <c r="BE1191" s="117"/>
    </row>
    <row r="1192" spans="2:57" x14ac:dyDescent="0.2">
      <c r="B1192" s="118"/>
      <c r="C1192" s="128" t="s">
        <v>986</v>
      </c>
      <c r="D1192" s="112" t="s">
        <v>7</v>
      </c>
      <c r="E1192" s="113"/>
      <c r="F1192" s="114" t="s">
        <v>7</v>
      </c>
      <c r="G1192" s="113"/>
      <c r="H1192" s="114" t="s">
        <v>7</v>
      </c>
      <c r="I1192" s="113"/>
      <c r="J1192" s="114" t="s">
        <v>7</v>
      </c>
      <c r="K1192" s="113"/>
      <c r="L1192" s="114" t="s">
        <v>7</v>
      </c>
      <c r="M1192" s="113"/>
      <c r="N1192" s="114" t="s">
        <v>7</v>
      </c>
      <c r="O1192" s="113"/>
      <c r="P1192" s="115">
        <v>26</v>
      </c>
      <c r="Q1192" s="113"/>
      <c r="R1192" s="115">
        <v>25</v>
      </c>
      <c r="S1192" s="113"/>
      <c r="T1192" s="116">
        <v>26</v>
      </c>
      <c r="U1192" s="113"/>
      <c r="V1192" s="112" t="s">
        <v>7</v>
      </c>
      <c r="W1192" s="113"/>
      <c r="X1192" s="114" t="s">
        <v>7</v>
      </c>
      <c r="Y1192" s="113"/>
      <c r="Z1192" s="114" t="s">
        <v>7</v>
      </c>
      <c r="AA1192" s="113"/>
      <c r="AB1192" s="114" t="s">
        <v>7</v>
      </c>
      <c r="AC1192" s="113"/>
      <c r="AD1192" s="114" t="s">
        <v>7</v>
      </c>
      <c r="AE1192" s="113"/>
      <c r="AF1192" s="114" t="s">
        <v>7</v>
      </c>
      <c r="AG1192" s="113"/>
      <c r="AH1192" s="115">
        <v>27</v>
      </c>
      <c r="AI1192" s="113"/>
      <c r="AJ1192" s="115">
        <v>26</v>
      </c>
      <c r="AK1192" s="113"/>
      <c r="AL1192" s="116">
        <v>26</v>
      </c>
      <c r="AM1192" s="113"/>
      <c r="AN1192" s="112" t="s">
        <v>7</v>
      </c>
      <c r="AO1192" s="113"/>
      <c r="AP1192" s="114" t="s">
        <v>7</v>
      </c>
      <c r="AQ1192" s="113"/>
      <c r="AR1192" s="114" t="s">
        <v>7</v>
      </c>
      <c r="AS1192" s="113"/>
      <c r="AT1192" s="114" t="s">
        <v>7</v>
      </c>
      <c r="AU1192" s="113"/>
      <c r="AV1192" s="114" t="s">
        <v>7</v>
      </c>
      <c r="AW1192" s="113"/>
      <c r="AX1192" s="114" t="s">
        <v>7</v>
      </c>
      <c r="AY1192" s="113"/>
      <c r="AZ1192" s="115">
        <v>27</v>
      </c>
      <c r="BA1192" s="113"/>
      <c r="BB1192" s="115">
        <v>25</v>
      </c>
      <c r="BC1192" s="113"/>
      <c r="BD1192" s="116">
        <v>26</v>
      </c>
      <c r="BE1192" s="117"/>
    </row>
    <row r="1193" spans="2:57" x14ac:dyDescent="0.2">
      <c r="B1193" s="118"/>
      <c r="C1193" s="128" t="s">
        <v>987</v>
      </c>
      <c r="D1193" s="112" t="s">
        <v>7</v>
      </c>
      <c r="E1193" s="113"/>
      <c r="F1193" s="114" t="s">
        <v>7</v>
      </c>
      <c r="G1193" s="113"/>
      <c r="H1193" s="114" t="s">
        <v>7</v>
      </c>
      <c r="I1193" s="113"/>
      <c r="J1193" s="114" t="s">
        <v>7</v>
      </c>
      <c r="K1193" s="113"/>
      <c r="L1193" s="114" t="s">
        <v>7</v>
      </c>
      <c r="M1193" s="113"/>
      <c r="N1193" s="114" t="s">
        <v>7</v>
      </c>
      <c r="O1193" s="113"/>
      <c r="P1193" s="115">
        <v>45</v>
      </c>
      <c r="Q1193" s="113"/>
      <c r="R1193" s="115">
        <v>44</v>
      </c>
      <c r="S1193" s="113"/>
      <c r="T1193" s="116">
        <v>46</v>
      </c>
      <c r="U1193" s="113"/>
      <c r="V1193" s="112" t="s">
        <v>7</v>
      </c>
      <c r="W1193" s="113"/>
      <c r="X1193" s="114" t="s">
        <v>7</v>
      </c>
      <c r="Y1193" s="113"/>
      <c r="Z1193" s="114" t="s">
        <v>7</v>
      </c>
      <c r="AA1193" s="113"/>
      <c r="AB1193" s="114" t="s">
        <v>7</v>
      </c>
      <c r="AC1193" s="113"/>
      <c r="AD1193" s="114" t="s">
        <v>7</v>
      </c>
      <c r="AE1193" s="113"/>
      <c r="AF1193" s="114" t="s">
        <v>7</v>
      </c>
      <c r="AG1193" s="113"/>
      <c r="AH1193" s="115">
        <v>55</v>
      </c>
      <c r="AI1193" s="113"/>
      <c r="AJ1193" s="115">
        <v>55</v>
      </c>
      <c r="AK1193" s="113"/>
      <c r="AL1193" s="116">
        <v>54</v>
      </c>
      <c r="AM1193" s="113"/>
      <c r="AN1193" s="112" t="s">
        <v>7</v>
      </c>
      <c r="AO1193" s="113"/>
      <c r="AP1193" s="114" t="s">
        <v>7</v>
      </c>
      <c r="AQ1193" s="113"/>
      <c r="AR1193" s="114" t="s">
        <v>7</v>
      </c>
      <c r="AS1193" s="113"/>
      <c r="AT1193" s="114" t="s">
        <v>7</v>
      </c>
      <c r="AU1193" s="113"/>
      <c r="AV1193" s="114" t="s">
        <v>7</v>
      </c>
      <c r="AW1193" s="113"/>
      <c r="AX1193" s="114" t="s">
        <v>7</v>
      </c>
      <c r="AY1193" s="113"/>
      <c r="AZ1193" s="115">
        <v>52</v>
      </c>
      <c r="BA1193" s="113"/>
      <c r="BB1193" s="115">
        <v>52</v>
      </c>
      <c r="BC1193" s="113"/>
      <c r="BD1193" s="116">
        <v>52</v>
      </c>
      <c r="BE1193" s="117"/>
    </row>
    <row r="1194" spans="2:57" x14ac:dyDescent="0.2">
      <c r="B1194" s="120"/>
      <c r="C1194" s="129" t="s">
        <v>10</v>
      </c>
      <c r="D1194" s="122"/>
      <c r="E1194" s="123"/>
      <c r="F1194" s="124"/>
      <c r="G1194" s="123"/>
      <c r="H1194" s="124"/>
      <c r="I1194" s="123"/>
      <c r="J1194" s="124"/>
      <c r="K1194" s="123"/>
      <c r="L1194" s="124"/>
      <c r="M1194" s="123"/>
      <c r="N1194" s="124"/>
      <c r="O1194" s="123"/>
      <c r="P1194" s="123"/>
      <c r="Q1194" s="123"/>
      <c r="R1194" s="123"/>
      <c r="S1194" s="123"/>
      <c r="T1194" s="125">
        <v>1524</v>
      </c>
      <c r="U1194" s="123"/>
      <c r="V1194" s="122"/>
      <c r="W1194" s="123"/>
      <c r="X1194" s="124"/>
      <c r="Y1194" s="123"/>
      <c r="Z1194" s="124"/>
      <c r="AA1194" s="123"/>
      <c r="AB1194" s="124"/>
      <c r="AC1194" s="123"/>
      <c r="AD1194" s="124"/>
      <c r="AE1194" s="123"/>
      <c r="AF1194" s="124"/>
      <c r="AG1194" s="123"/>
      <c r="AH1194" s="123"/>
      <c r="AI1194" s="123"/>
      <c r="AJ1194" s="123"/>
      <c r="AK1194" s="123"/>
      <c r="AL1194" s="125">
        <v>2715</v>
      </c>
      <c r="AM1194" s="123"/>
      <c r="AN1194" s="122"/>
      <c r="AO1194" s="123"/>
      <c r="AP1194" s="124"/>
      <c r="AQ1194" s="123"/>
      <c r="AR1194" s="124"/>
      <c r="AS1194" s="123"/>
      <c r="AT1194" s="124"/>
      <c r="AU1194" s="123"/>
      <c r="AV1194" s="124"/>
      <c r="AW1194" s="123"/>
      <c r="AX1194" s="124"/>
      <c r="AY1194" s="123"/>
      <c r="AZ1194" s="123"/>
      <c r="BA1194" s="123"/>
      <c r="BB1194" s="123"/>
      <c r="BC1194" s="123"/>
      <c r="BD1194" s="125">
        <v>4239</v>
      </c>
      <c r="BE1194" s="126"/>
    </row>
    <row r="1195" spans="2:57" x14ac:dyDescent="0.2">
      <c r="B1195" s="110" t="s">
        <v>12</v>
      </c>
      <c r="C1195" s="127" t="s">
        <v>985</v>
      </c>
      <c r="D1195" s="112" t="s">
        <v>7</v>
      </c>
      <c r="E1195" s="113"/>
      <c r="F1195" s="114" t="s">
        <v>7</v>
      </c>
      <c r="G1195" s="113"/>
      <c r="H1195" s="114" t="s">
        <v>7</v>
      </c>
      <c r="I1195" s="113"/>
      <c r="J1195" s="114" t="s">
        <v>7</v>
      </c>
      <c r="K1195" s="113"/>
      <c r="L1195" s="114" t="s">
        <v>7</v>
      </c>
      <c r="M1195" s="113"/>
      <c r="N1195" s="114" t="s">
        <v>7</v>
      </c>
      <c r="O1195" s="113"/>
      <c r="P1195" s="115">
        <v>27</v>
      </c>
      <c r="Q1195" s="113"/>
      <c r="R1195" s="115">
        <v>39</v>
      </c>
      <c r="S1195" s="113"/>
      <c r="T1195" s="116">
        <v>33</v>
      </c>
      <c r="U1195" s="113"/>
      <c r="V1195" s="112" t="s">
        <v>7</v>
      </c>
      <c r="W1195" s="113"/>
      <c r="X1195" s="114" t="s">
        <v>7</v>
      </c>
      <c r="Y1195" s="113"/>
      <c r="Z1195" s="114" t="s">
        <v>7</v>
      </c>
      <c r="AA1195" s="113"/>
      <c r="AB1195" s="114" t="s">
        <v>7</v>
      </c>
      <c r="AC1195" s="113"/>
      <c r="AD1195" s="114" t="s">
        <v>7</v>
      </c>
      <c r="AE1195" s="113"/>
      <c r="AF1195" s="114" t="s">
        <v>7</v>
      </c>
      <c r="AG1195" s="113"/>
      <c r="AH1195" s="115">
        <v>25</v>
      </c>
      <c r="AI1195" s="113"/>
      <c r="AJ1195" s="115">
        <v>15</v>
      </c>
      <c r="AK1195" s="113"/>
      <c r="AL1195" s="116">
        <v>30</v>
      </c>
      <c r="AM1195" s="113"/>
      <c r="AN1195" s="112" t="s">
        <v>7</v>
      </c>
      <c r="AO1195" s="113"/>
      <c r="AP1195" s="114" t="s">
        <v>7</v>
      </c>
      <c r="AQ1195" s="113"/>
      <c r="AR1195" s="114" t="s">
        <v>7</v>
      </c>
      <c r="AS1195" s="113"/>
      <c r="AT1195" s="114" t="s">
        <v>7</v>
      </c>
      <c r="AU1195" s="113"/>
      <c r="AV1195" s="114" t="s">
        <v>7</v>
      </c>
      <c r="AW1195" s="113"/>
      <c r="AX1195" s="114" t="s">
        <v>7</v>
      </c>
      <c r="AY1195" s="113"/>
      <c r="AZ1195" s="115">
        <v>25</v>
      </c>
      <c r="BA1195" s="113"/>
      <c r="BB1195" s="115">
        <v>20</v>
      </c>
      <c r="BC1195" s="113"/>
      <c r="BD1195" s="116">
        <v>30</v>
      </c>
      <c r="BE1195" s="117"/>
    </row>
    <row r="1196" spans="2:57" x14ac:dyDescent="0.2">
      <c r="B1196" s="118"/>
      <c r="C1196" s="128" t="s">
        <v>986</v>
      </c>
      <c r="D1196" s="112" t="s">
        <v>7</v>
      </c>
      <c r="E1196" s="113"/>
      <c r="F1196" s="114" t="s">
        <v>7</v>
      </c>
      <c r="G1196" s="113"/>
      <c r="H1196" s="114" t="s">
        <v>7</v>
      </c>
      <c r="I1196" s="113"/>
      <c r="J1196" s="114" t="s">
        <v>7</v>
      </c>
      <c r="K1196" s="113"/>
      <c r="L1196" s="114" t="s">
        <v>7</v>
      </c>
      <c r="M1196" s="113"/>
      <c r="N1196" s="114" t="s">
        <v>7</v>
      </c>
      <c r="O1196" s="113"/>
      <c r="P1196" s="115">
        <v>33</v>
      </c>
      <c r="Q1196" s="113"/>
      <c r="R1196" s="115">
        <v>23</v>
      </c>
      <c r="S1196" s="113"/>
      <c r="T1196" s="116">
        <v>23</v>
      </c>
      <c r="U1196" s="113"/>
      <c r="V1196" s="112" t="s">
        <v>7</v>
      </c>
      <c r="W1196" s="113"/>
      <c r="X1196" s="114" t="s">
        <v>7</v>
      </c>
      <c r="Y1196" s="113"/>
      <c r="Z1196" s="114" t="s">
        <v>7</v>
      </c>
      <c r="AA1196" s="113"/>
      <c r="AB1196" s="114" t="s">
        <v>7</v>
      </c>
      <c r="AC1196" s="113"/>
      <c r="AD1196" s="114" t="s">
        <v>7</v>
      </c>
      <c r="AE1196" s="113"/>
      <c r="AF1196" s="114" t="s">
        <v>7</v>
      </c>
      <c r="AG1196" s="113"/>
      <c r="AH1196" s="115">
        <v>29</v>
      </c>
      <c r="AI1196" s="113"/>
      <c r="AJ1196" s="115">
        <v>34</v>
      </c>
      <c r="AK1196" s="113"/>
      <c r="AL1196" s="116">
        <v>25</v>
      </c>
      <c r="AM1196" s="113"/>
      <c r="AN1196" s="112" t="s">
        <v>7</v>
      </c>
      <c r="AO1196" s="113"/>
      <c r="AP1196" s="114" t="s">
        <v>7</v>
      </c>
      <c r="AQ1196" s="113"/>
      <c r="AR1196" s="114" t="s">
        <v>7</v>
      </c>
      <c r="AS1196" s="113"/>
      <c r="AT1196" s="114" t="s">
        <v>7</v>
      </c>
      <c r="AU1196" s="113"/>
      <c r="AV1196" s="114" t="s">
        <v>7</v>
      </c>
      <c r="AW1196" s="113"/>
      <c r="AX1196" s="114" t="s">
        <v>7</v>
      </c>
      <c r="AY1196" s="113"/>
      <c r="AZ1196" s="115">
        <v>29</v>
      </c>
      <c r="BA1196" s="113"/>
      <c r="BB1196" s="115">
        <v>32</v>
      </c>
      <c r="BC1196" s="113"/>
      <c r="BD1196" s="116">
        <v>25</v>
      </c>
      <c r="BE1196" s="117"/>
    </row>
    <row r="1197" spans="2:57" x14ac:dyDescent="0.2">
      <c r="B1197" s="118"/>
      <c r="C1197" s="128" t="s">
        <v>987</v>
      </c>
      <c r="D1197" s="112" t="s">
        <v>7</v>
      </c>
      <c r="E1197" s="113"/>
      <c r="F1197" s="114" t="s">
        <v>7</v>
      </c>
      <c r="G1197" s="113"/>
      <c r="H1197" s="114" t="s">
        <v>7</v>
      </c>
      <c r="I1197" s="113"/>
      <c r="J1197" s="114" t="s">
        <v>7</v>
      </c>
      <c r="K1197" s="113"/>
      <c r="L1197" s="114" t="s">
        <v>7</v>
      </c>
      <c r="M1197" s="113"/>
      <c r="N1197" s="114" t="s">
        <v>7</v>
      </c>
      <c r="O1197" s="113"/>
      <c r="P1197" s="115">
        <v>40</v>
      </c>
      <c r="Q1197" s="113"/>
      <c r="R1197" s="115">
        <v>38</v>
      </c>
      <c r="S1197" s="113"/>
      <c r="T1197" s="116">
        <v>44</v>
      </c>
      <c r="U1197" s="113"/>
      <c r="V1197" s="112" t="s">
        <v>7</v>
      </c>
      <c r="W1197" s="113"/>
      <c r="X1197" s="114" t="s">
        <v>7</v>
      </c>
      <c r="Y1197" s="113"/>
      <c r="Z1197" s="114" t="s">
        <v>7</v>
      </c>
      <c r="AA1197" s="113"/>
      <c r="AB1197" s="114" t="s">
        <v>7</v>
      </c>
      <c r="AC1197" s="113"/>
      <c r="AD1197" s="114" t="s">
        <v>7</v>
      </c>
      <c r="AE1197" s="113"/>
      <c r="AF1197" s="114" t="s">
        <v>7</v>
      </c>
      <c r="AG1197" s="113"/>
      <c r="AH1197" s="115">
        <v>47</v>
      </c>
      <c r="AI1197" s="113"/>
      <c r="AJ1197" s="115">
        <v>51</v>
      </c>
      <c r="AK1197" s="113"/>
      <c r="AL1197" s="116">
        <v>45</v>
      </c>
      <c r="AM1197" s="113"/>
      <c r="AN1197" s="112" t="s">
        <v>7</v>
      </c>
      <c r="AO1197" s="113"/>
      <c r="AP1197" s="114" t="s">
        <v>7</v>
      </c>
      <c r="AQ1197" s="113"/>
      <c r="AR1197" s="114" t="s">
        <v>7</v>
      </c>
      <c r="AS1197" s="113"/>
      <c r="AT1197" s="114" t="s">
        <v>7</v>
      </c>
      <c r="AU1197" s="113"/>
      <c r="AV1197" s="114" t="s">
        <v>7</v>
      </c>
      <c r="AW1197" s="113"/>
      <c r="AX1197" s="114" t="s">
        <v>7</v>
      </c>
      <c r="AY1197" s="113"/>
      <c r="AZ1197" s="115">
        <v>45</v>
      </c>
      <c r="BA1197" s="113"/>
      <c r="BB1197" s="115">
        <v>49</v>
      </c>
      <c r="BC1197" s="113"/>
      <c r="BD1197" s="116">
        <v>45</v>
      </c>
      <c r="BE1197" s="117"/>
    </row>
    <row r="1198" spans="2:57" x14ac:dyDescent="0.2">
      <c r="B1198" s="120"/>
      <c r="C1198" s="129" t="s">
        <v>10</v>
      </c>
      <c r="D1198" s="122"/>
      <c r="E1198" s="123"/>
      <c r="F1198" s="124"/>
      <c r="G1198" s="123"/>
      <c r="H1198" s="124"/>
      <c r="I1198" s="123"/>
      <c r="J1198" s="124"/>
      <c r="K1198" s="123"/>
      <c r="L1198" s="124"/>
      <c r="M1198" s="123"/>
      <c r="N1198" s="124"/>
      <c r="O1198" s="123"/>
      <c r="P1198" s="123"/>
      <c r="Q1198" s="123"/>
      <c r="R1198" s="123"/>
      <c r="S1198" s="123"/>
      <c r="T1198" s="125">
        <v>38</v>
      </c>
      <c r="U1198" s="123"/>
      <c r="V1198" s="122"/>
      <c r="W1198" s="123"/>
      <c r="X1198" s="124"/>
      <c r="Y1198" s="123"/>
      <c r="Z1198" s="124"/>
      <c r="AA1198" s="123"/>
      <c r="AB1198" s="124"/>
      <c r="AC1198" s="123"/>
      <c r="AD1198" s="124"/>
      <c r="AE1198" s="123"/>
      <c r="AF1198" s="124"/>
      <c r="AG1198" s="123"/>
      <c r="AH1198" s="123"/>
      <c r="AI1198" s="123"/>
      <c r="AJ1198" s="123"/>
      <c r="AK1198" s="123"/>
      <c r="AL1198" s="125">
        <v>64</v>
      </c>
      <c r="AM1198" s="123"/>
      <c r="AN1198" s="122"/>
      <c r="AO1198" s="123"/>
      <c r="AP1198" s="124"/>
      <c r="AQ1198" s="123"/>
      <c r="AR1198" s="124"/>
      <c r="AS1198" s="123"/>
      <c r="AT1198" s="124"/>
      <c r="AU1198" s="123"/>
      <c r="AV1198" s="124"/>
      <c r="AW1198" s="123"/>
      <c r="AX1198" s="124"/>
      <c r="AY1198" s="123"/>
      <c r="AZ1198" s="123"/>
      <c r="BA1198" s="123"/>
      <c r="BB1198" s="123"/>
      <c r="BC1198" s="123"/>
      <c r="BD1198" s="125">
        <v>102</v>
      </c>
      <c r="BE1198" s="126"/>
    </row>
    <row r="1199" spans="2:57" x14ac:dyDescent="0.2">
      <c r="B1199" s="110" t="s">
        <v>13</v>
      </c>
      <c r="C1199" s="127" t="s">
        <v>985</v>
      </c>
      <c r="D1199" s="112" t="s">
        <v>7</v>
      </c>
      <c r="E1199" s="113"/>
      <c r="F1199" s="114" t="s">
        <v>7</v>
      </c>
      <c r="G1199" s="113"/>
      <c r="H1199" s="114" t="s">
        <v>7</v>
      </c>
      <c r="I1199" s="113"/>
      <c r="J1199" s="114" t="s">
        <v>7</v>
      </c>
      <c r="K1199" s="113"/>
      <c r="L1199" s="114" t="s">
        <v>7</v>
      </c>
      <c r="M1199" s="113"/>
      <c r="N1199" s="114" t="s">
        <v>7</v>
      </c>
      <c r="O1199" s="113"/>
      <c r="P1199" s="115">
        <v>40</v>
      </c>
      <c r="Q1199" s="113"/>
      <c r="R1199" s="115">
        <v>29</v>
      </c>
      <c r="S1199" s="113"/>
      <c r="T1199" s="116">
        <v>33</v>
      </c>
      <c r="U1199" s="113"/>
      <c r="V1199" s="112" t="s">
        <v>7</v>
      </c>
      <c r="W1199" s="113"/>
      <c r="X1199" s="114" t="s">
        <v>7</v>
      </c>
      <c r="Y1199" s="113"/>
      <c r="Z1199" s="114" t="s">
        <v>7</v>
      </c>
      <c r="AA1199" s="113"/>
      <c r="AB1199" s="114" t="s">
        <v>7</v>
      </c>
      <c r="AC1199" s="113"/>
      <c r="AD1199" s="114" t="s">
        <v>7</v>
      </c>
      <c r="AE1199" s="113"/>
      <c r="AF1199" s="114" t="s">
        <v>7</v>
      </c>
      <c r="AG1199" s="113"/>
      <c r="AH1199" s="115">
        <v>16</v>
      </c>
      <c r="AI1199" s="113"/>
      <c r="AJ1199" s="115">
        <v>17</v>
      </c>
      <c r="AK1199" s="113"/>
      <c r="AL1199" s="116">
        <v>16</v>
      </c>
      <c r="AM1199" s="113"/>
      <c r="AN1199" s="112" t="s">
        <v>7</v>
      </c>
      <c r="AO1199" s="113"/>
      <c r="AP1199" s="114" t="s">
        <v>7</v>
      </c>
      <c r="AQ1199" s="113"/>
      <c r="AR1199" s="114" t="s">
        <v>7</v>
      </c>
      <c r="AS1199" s="113"/>
      <c r="AT1199" s="114" t="s">
        <v>7</v>
      </c>
      <c r="AU1199" s="113"/>
      <c r="AV1199" s="114" t="s">
        <v>7</v>
      </c>
      <c r="AW1199" s="113"/>
      <c r="AX1199" s="114" t="s">
        <v>7</v>
      </c>
      <c r="AY1199" s="113"/>
      <c r="AZ1199" s="115">
        <v>21</v>
      </c>
      <c r="BA1199" s="113"/>
      <c r="BB1199" s="115">
        <v>19</v>
      </c>
      <c r="BC1199" s="113"/>
      <c r="BD1199" s="116">
        <v>19</v>
      </c>
      <c r="BE1199" s="117"/>
    </row>
    <row r="1200" spans="2:57" x14ac:dyDescent="0.2">
      <c r="B1200" s="118"/>
      <c r="C1200" s="128" t="s">
        <v>986</v>
      </c>
      <c r="D1200" s="112" t="s">
        <v>7</v>
      </c>
      <c r="E1200" s="113"/>
      <c r="F1200" s="114" t="s">
        <v>7</v>
      </c>
      <c r="G1200" s="113"/>
      <c r="H1200" s="114" t="s">
        <v>7</v>
      </c>
      <c r="I1200" s="113"/>
      <c r="J1200" s="114" t="s">
        <v>7</v>
      </c>
      <c r="K1200" s="113"/>
      <c r="L1200" s="114" t="s">
        <v>7</v>
      </c>
      <c r="M1200" s="113"/>
      <c r="N1200" s="114" t="s">
        <v>7</v>
      </c>
      <c r="O1200" s="113"/>
      <c r="P1200" s="115">
        <v>25</v>
      </c>
      <c r="Q1200" s="113"/>
      <c r="R1200" s="115">
        <v>28</v>
      </c>
      <c r="S1200" s="113"/>
      <c r="T1200" s="116">
        <v>23</v>
      </c>
      <c r="U1200" s="113"/>
      <c r="V1200" s="112" t="s">
        <v>7</v>
      </c>
      <c r="W1200" s="113"/>
      <c r="X1200" s="114" t="s">
        <v>7</v>
      </c>
      <c r="Y1200" s="113"/>
      <c r="Z1200" s="114" t="s">
        <v>7</v>
      </c>
      <c r="AA1200" s="113"/>
      <c r="AB1200" s="114" t="s">
        <v>7</v>
      </c>
      <c r="AC1200" s="113"/>
      <c r="AD1200" s="114" t="s">
        <v>7</v>
      </c>
      <c r="AE1200" s="113"/>
      <c r="AF1200" s="114" t="s">
        <v>7</v>
      </c>
      <c r="AG1200" s="113"/>
      <c r="AH1200" s="115">
        <v>27</v>
      </c>
      <c r="AI1200" s="113"/>
      <c r="AJ1200" s="115">
        <v>29</v>
      </c>
      <c r="AK1200" s="113"/>
      <c r="AL1200" s="116">
        <v>27</v>
      </c>
      <c r="AM1200" s="113"/>
      <c r="AN1200" s="112" t="s">
        <v>7</v>
      </c>
      <c r="AO1200" s="113"/>
      <c r="AP1200" s="114" t="s">
        <v>7</v>
      </c>
      <c r="AQ1200" s="113"/>
      <c r="AR1200" s="114" t="s">
        <v>7</v>
      </c>
      <c r="AS1200" s="113"/>
      <c r="AT1200" s="114" t="s">
        <v>7</v>
      </c>
      <c r="AU1200" s="113"/>
      <c r="AV1200" s="114" t="s">
        <v>7</v>
      </c>
      <c r="AW1200" s="113"/>
      <c r="AX1200" s="114" t="s">
        <v>7</v>
      </c>
      <c r="AY1200" s="113"/>
      <c r="AZ1200" s="115">
        <v>26</v>
      </c>
      <c r="BA1200" s="113"/>
      <c r="BB1200" s="115">
        <v>29</v>
      </c>
      <c r="BC1200" s="113"/>
      <c r="BD1200" s="116">
        <v>27</v>
      </c>
      <c r="BE1200" s="117"/>
    </row>
    <row r="1201" spans="2:57" x14ac:dyDescent="0.2">
      <c r="B1201" s="118"/>
      <c r="C1201" s="128" t="s">
        <v>987</v>
      </c>
      <c r="D1201" s="112" t="s">
        <v>7</v>
      </c>
      <c r="E1201" s="113"/>
      <c r="F1201" s="114" t="s">
        <v>7</v>
      </c>
      <c r="G1201" s="113"/>
      <c r="H1201" s="114" t="s">
        <v>7</v>
      </c>
      <c r="I1201" s="113"/>
      <c r="J1201" s="114" t="s">
        <v>7</v>
      </c>
      <c r="K1201" s="113"/>
      <c r="L1201" s="114" t="s">
        <v>7</v>
      </c>
      <c r="M1201" s="113"/>
      <c r="N1201" s="114" t="s">
        <v>7</v>
      </c>
      <c r="O1201" s="113"/>
      <c r="P1201" s="115">
        <v>35</v>
      </c>
      <c r="Q1201" s="113"/>
      <c r="R1201" s="115">
        <v>42</v>
      </c>
      <c r="S1201" s="113"/>
      <c r="T1201" s="116">
        <v>43</v>
      </c>
      <c r="U1201" s="113"/>
      <c r="V1201" s="112" t="s">
        <v>7</v>
      </c>
      <c r="W1201" s="113"/>
      <c r="X1201" s="114" t="s">
        <v>7</v>
      </c>
      <c r="Y1201" s="113"/>
      <c r="Z1201" s="114" t="s">
        <v>7</v>
      </c>
      <c r="AA1201" s="113"/>
      <c r="AB1201" s="114" t="s">
        <v>7</v>
      </c>
      <c r="AC1201" s="113"/>
      <c r="AD1201" s="114" t="s">
        <v>7</v>
      </c>
      <c r="AE1201" s="113"/>
      <c r="AF1201" s="114" t="s">
        <v>7</v>
      </c>
      <c r="AG1201" s="113"/>
      <c r="AH1201" s="115">
        <v>57</v>
      </c>
      <c r="AI1201" s="113"/>
      <c r="AJ1201" s="115">
        <v>54</v>
      </c>
      <c r="AK1201" s="113"/>
      <c r="AL1201" s="116">
        <v>57</v>
      </c>
      <c r="AM1201" s="113"/>
      <c r="AN1201" s="112" t="s">
        <v>7</v>
      </c>
      <c r="AO1201" s="113"/>
      <c r="AP1201" s="114" t="s">
        <v>7</v>
      </c>
      <c r="AQ1201" s="113"/>
      <c r="AR1201" s="114" t="s">
        <v>7</v>
      </c>
      <c r="AS1201" s="113"/>
      <c r="AT1201" s="114" t="s">
        <v>7</v>
      </c>
      <c r="AU1201" s="113"/>
      <c r="AV1201" s="114" t="s">
        <v>7</v>
      </c>
      <c r="AW1201" s="113"/>
      <c r="AX1201" s="114" t="s">
        <v>7</v>
      </c>
      <c r="AY1201" s="113"/>
      <c r="AZ1201" s="115">
        <v>53</v>
      </c>
      <c r="BA1201" s="113"/>
      <c r="BB1201" s="115">
        <v>52</v>
      </c>
      <c r="BC1201" s="113"/>
      <c r="BD1201" s="116">
        <v>54</v>
      </c>
      <c r="BE1201" s="117"/>
    </row>
    <row r="1202" spans="2:57" x14ac:dyDescent="0.2">
      <c r="B1202" s="120"/>
      <c r="C1202" s="129" t="s">
        <v>10</v>
      </c>
      <c r="D1202" s="122"/>
      <c r="E1202" s="123"/>
      <c r="F1202" s="124"/>
      <c r="G1202" s="123"/>
      <c r="H1202" s="124"/>
      <c r="I1202" s="123"/>
      <c r="J1202" s="124"/>
      <c r="K1202" s="123"/>
      <c r="L1202" s="124"/>
      <c r="M1202" s="123"/>
      <c r="N1202" s="124"/>
      <c r="O1202" s="123"/>
      <c r="P1202" s="123"/>
      <c r="Q1202" s="123"/>
      <c r="R1202" s="123"/>
      <c r="S1202" s="123"/>
      <c r="T1202" s="125">
        <v>191</v>
      </c>
      <c r="U1202" s="123"/>
      <c r="V1202" s="122"/>
      <c r="W1202" s="123"/>
      <c r="X1202" s="124"/>
      <c r="Y1202" s="123"/>
      <c r="Z1202" s="124"/>
      <c r="AA1202" s="123"/>
      <c r="AB1202" s="124"/>
      <c r="AC1202" s="123"/>
      <c r="AD1202" s="124"/>
      <c r="AE1202" s="123"/>
      <c r="AF1202" s="124"/>
      <c r="AG1202" s="123"/>
      <c r="AH1202" s="123"/>
      <c r="AI1202" s="123"/>
      <c r="AJ1202" s="123"/>
      <c r="AK1202" s="123"/>
      <c r="AL1202" s="125">
        <v>423</v>
      </c>
      <c r="AM1202" s="123"/>
      <c r="AN1202" s="122"/>
      <c r="AO1202" s="123"/>
      <c r="AP1202" s="124"/>
      <c r="AQ1202" s="123"/>
      <c r="AR1202" s="124"/>
      <c r="AS1202" s="123"/>
      <c r="AT1202" s="124"/>
      <c r="AU1202" s="123"/>
      <c r="AV1202" s="124"/>
      <c r="AW1202" s="123"/>
      <c r="AX1202" s="124"/>
      <c r="AY1202" s="123"/>
      <c r="AZ1202" s="123"/>
      <c r="BA1202" s="123"/>
      <c r="BB1202" s="123"/>
      <c r="BC1202" s="123"/>
      <c r="BD1202" s="125">
        <v>614</v>
      </c>
      <c r="BE1202" s="126"/>
    </row>
    <row r="1203" spans="2:57" x14ac:dyDescent="0.2">
      <c r="B1203" s="110" t="s">
        <v>14</v>
      </c>
      <c r="C1203" s="127" t="s">
        <v>985</v>
      </c>
      <c r="D1203" s="112" t="s">
        <v>7</v>
      </c>
      <c r="E1203" s="113"/>
      <c r="F1203" s="114" t="s">
        <v>7</v>
      </c>
      <c r="G1203" s="113"/>
      <c r="H1203" s="114" t="s">
        <v>7</v>
      </c>
      <c r="I1203" s="113"/>
      <c r="J1203" s="114" t="s">
        <v>7</v>
      </c>
      <c r="K1203" s="113"/>
      <c r="L1203" s="114" t="s">
        <v>7</v>
      </c>
      <c r="M1203" s="113"/>
      <c r="N1203" s="114" t="s">
        <v>7</v>
      </c>
      <c r="O1203" s="113"/>
      <c r="P1203" s="115">
        <v>25</v>
      </c>
      <c r="Q1203" s="113"/>
      <c r="R1203" s="115">
        <v>25</v>
      </c>
      <c r="S1203" s="113"/>
      <c r="T1203" s="116">
        <v>20</v>
      </c>
      <c r="U1203" s="113"/>
      <c r="V1203" s="112" t="s">
        <v>7</v>
      </c>
      <c r="W1203" s="113"/>
      <c r="X1203" s="114" t="s">
        <v>7</v>
      </c>
      <c r="Y1203" s="113"/>
      <c r="Z1203" s="114" t="s">
        <v>7</v>
      </c>
      <c r="AA1203" s="113"/>
      <c r="AB1203" s="114" t="s">
        <v>7</v>
      </c>
      <c r="AC1203" s="113"/>
      <c r="AD1203" s="114" t="s">
        <v>7</v>
      </c>
      <c r="AE1203" s="113"/>
      <c r="AF1203" s="114" t="s">
        <v>7</v>
      </c>
      <c r="AG1203" s="113"/>
      <c r="AH1203" s="115">
        <v>26</v>
      </c>
      <c r="AI1203" s="113"/>
      <c r="AJ1203" s="115">
        <v>28</v>
      </c>
      <c r="AK1203" s="113"/>
      <c r="AL1203" s="116">
        <v>20</v>
      </c>
      <c r="AM1203" s="113"/>
      <c r="AN1203" s="112" t="s">
        <v>7</v>
      </c>
      <c r="AO1203" s="113"/>
      <c r="AP1203" s="114" t="s">
        <v>7</v>
      </c>
      <c r="AQ1203" s="113"/>
      <c r="AR1203" s="114" t="s">
        <v>7</v>
      </c>
      <c r="AS1203" s="113"/>
      <c r="AT1203" s="114" t="s">
        <v>7</v>
      </c>
      <c r="AU1203" s="113"/>
      <c r="AV1203" s="114" t="s">
        <v>7</v>
      </c>
      <c r="AW1203" s="113"/>
      <c r="AX1203" s="114" t="s">
        <v>7</v>
      </c>
      <c r="AY1203" s="113"/>
      <c r="AZ1203" s="115">
        <v>25</v>
      </c>
      <c r="BA1203" s="113"/>
      <c r="BB1203" s="115">
        <v>27</v>
      </c>
      <c r="BC1203" s="113"/>
      <c r="BD1203" s="116">
        <v>20</v>
      </c>
      <c r="BE1203" s="117"/>
    </row>
    <row r="1204" spans="2:57" x14ac:dyDescent="0.2">
      <c r="B1204" s="118"/>
      <c r="C1204" s="128" t="s">
        <v>986</v>
      </c>
      <c r="D1204" s="112" t="s">
        <v>7</v>
      </c>
      <c r="E1204" s="113"/>
      <c r="F1204" s="114" t="s">
        <v>7</v>
      </c>
      <c r="G1204" s="113"/>
      <c r="H1204" s="114" t="s">
        <v>7</v>
      </c>
      <c r="I1204" s="113"/>
      <c r="J1204" s="114" t="s">
        <v>7</v>
      </c>
      <c r="K1204" s="113"/>
      <c r="L1204" s="114" t="s">
        <v>7</v>
      </c>
      <c r="M1204" s="113"/>
      <c r="N1204" s="114" t="s">
        <v>7</v>
      </c>
      <c r="O1204" s="113"/>
      <c r="P1204" s="115">
        <v>34</v>
      </c>
      <c r="Q1204" s="113"/>
      <c r="R1204" s="115">
        <v>11</v>
      </c>
      <c r="S1204" s="113" t="s">
        <v>8</v>
      </c>
      <c r="T1204" s="116">
        <v>29</v>
      </c>
      <c r="U1204" s="113"/>
      <c r="V1204" s="112" t="s">
        <v>7</v>
      </c>
      <c r="W1204" s="113"/>
      <c r="X1204" s="114" t="s">
        <v>7</v>
      </c>
      <c r="Y1204" s="113"/>
      <c r="Z1204" s="114" t="s">
        <v>7</v>
      </c>
      <c r="AA1204" s="113"/>
      <c r="AB1204" s="114" t="s">
        <v>7</v>
      </c>
      <c r="AC1204" s="113"/>
      <c r="AD1204" s="114" t="s">
        <v>7</v>
      </c>
      <c r="AE1204" s="113"/>
      <c r="AF1204" s="114" t="s">
        <v>7</v>
      </c>
      <c r="AG1204" s="113"/>
      <c r="AH1204" s="115">
        <v>22</v>
      </c>
      <c r="AI1204" s="113"/>
      <c r="AJ1204" s="115">
        <v>16</v>
      </c>
      <c r="AK1204" s="113"/>
      <c r="AL1204" s="116">
        <v>26</v>
      </c>
      <c r="AM1204" s="113"/>
      <c r="AN1204" s="112" t="s">
        <v>7</v>
      </c>
      <c r="AO1204" s="113"/>
      <c r="AP1204" s="114" t="s">
        <v>7</v>
      </c>
      <c r="AQ1204" s="113"/>
      <c r="AR1204" s="114" t="s">
        <v>7</v>
      </c>
      <c r="AS1204" s="113"/>
      <c r="AT1204" s="114" t="s">
        <v>7</v>
      </c>
      <c r="AU1204" s="113"/>
      <c r="AV1204" s="114" t="s">
        <v>7</v>
      </c>
      <c r="AW1204" s="113"/>
      <c r="AX1204" s="114" t="s">
        <v>7</v>
      </c>
      <c r="AY1204" s="113"/>
      <c r="AZ1204" s="115">
        <v>24</v>
      </c>
      <c r="BA1204" s="113"/>
      <c r="BB1204" s="115">
        <v>15</v>
      </c>
      <c r="BC1204" s="113"/>
      <c r="BD1204" s="116">
        <v>27</v>
      </c>
      <c r="BE1204" s="117"/>
    </row>
    <row r="1205" spans="2:57" x14ac:dyDescent="0.2">
      <c r="B1205" s="118"/>
      <c r="C1205" s="128" t="s">
        <v>987</v>
      </c>
      <c r="D1205" s="112" t="s">
        <v>7</v>
      </c>
      <c r="E1205" s="113"/>
      <c r="F1205" s="114" t="s">
        <v>7</v>
      </c>
      <c r="G1205" s="113"/>
      <c r="H1205" s="114" t="s">
        <v>7</v>
      </c>
      <c r="I1205" s="113"/>
      <c r="J1205" s="114" t="s">
        <v>7</v>
      </c>
      <c r="K1205" s="113"/>
      <c r="L1205" s="114" t="s">
        <v>7</v>
      </c>
      <c r="M1205" s="113"/>
      <c r="N1205" s="114" t="s">
        <v>7</v>
      </c>
      <c r="O1205" s="113"/>
      <c r="P1205" s="115">
        <v>41</v>
      </c>
      <c r="Q1205" s="113"/>
      <c r="R1205" s="115">
        <v>65</v>
      </c>
      <c r="S1205" s="113"/>
      <c r="T1205" s="116">
        <v>51</v>
      </c>
      <c r="U1205" s="113"/>
      <c r="V1205" s="112" t="s">
        <v>7</v>
      </c>
      <c r="W1205" s="113"/>
      <c r="X1205" s="114" t="s">
        <v>7</v>
      </c>
      <c r="Y1205" s="113"/>
      <c r="Z1205" s="114" t="s">
        <v>7</v>
      </c>
      <c r="AA1205" s="113"/>
      <c r="AB1205" s="114" t="s">
        <v>7</v>
      </c>
      <c r="AC1205" s="113"/>
      <c r="AD1205" s="114" t="s">
        <v>7</v>
      </c>
      <c r="AE1205" s="113"/>
      <c r="AF1205" s="114" t="s">
        <v>7</v>
      </c>
      <c r="AG1205" s="113"/>
      <c r="AH1205" s="115">
        <v>53</v>
      </c>
      <c r="AI1205" s="113"/>
      <c r="AJ1205" s="115">
        <v>56</v>
      </c>
      <c r="AK1205" s="113"/>
      <c r="AL1205" s="116">
        <v>54</v>
      </c>
      <c r="AM1205" s="113"/>
      <c r="AN1205" s="112" t="s">
        <v>7</v>
      </c>
      <c r="AO1205" s="113"/>
      <c r="AP1205" s="114" t="s">
        <v>7</v>
      </c>
      <c r="AQ1205" s="113"/>
      <c r="AR1205" s="114" t="s">
        <v>7</v>
      </c>
      <c r="AS1205" s="113"/>
      <c r="AT1205" s="114" t="s">
        <v>7</v>
      </c>
      <c r="AU1205" s="113"/>
      <c r="AV1205" s="114" t="s">
        <v>7</v>
      </c>
      <c r="AW1205" s="113"/>
      <c r="AX1205" s="114" t="s">
        <v>7</v>
      </c>
      <c r="AY1205" s="113"/>
      <c r="AZ1205" s="115">
        <v>51</v>
      </c>
      <c r="BA1205" s="113"/>
      <c r="BB1205" s="115">
        <v>58</v>
      </c>
      <c r="BC1205" s="113"/>
      <c r="BD1205" s="116">
        <v>53</v>
      </c>
      <c r="BE1205" s="117"/>
    </row>
    <row r="1206" spans="2:57" x14ac:dyDescent="0.2">
      <c r="B1206" s="120"/>
      <c r="C1206" s="129" t="s">
        <v>10</v>
      </c>
      <c r="D1206" s="122"/>
      <c r="E1206" s="123"/>
      <c r="F1206" s="124"/>
      <c r="G1206" s="123"/>
      <c r="H1206" s="124"/>
      <c r="I1206" s="123"/>
      <c r="J1206" s="124"/>
      <c r="K1206" s="123"/>
      <c r="L1206" s="124"/>
      <c r="M1206" s="123"/>
      <c r="N1206" s="124"/>
      <c r="O1206" s="123"/>
      <c r="P1206" s="123"/>
      <c r="Q1206" s="123"/>
      <c r="R1206" s="123"/>
      <c r="S1206" s="123"/>
      <c r="T1206" s="125">
        <v>55</v>
      </c>
      <c r="U1206" s="123"/>
      <c r="V1206" s="122"/>
      <c r="W1206" s="123"/>
      <c r="X1206" s="124"/>
      <c r="Y1206" s="123"/>
      <c r="Z1206" s="124"/>
      <c r="AA1206" s="123"/>
      <c r="AB1206" s="124"/>
      <c r="AC1206" s="123"/>
      <c r="AD1206" s="124"/>
      <c r="AE1206" s="123"/>
      <c r="AF1206" s="124"/>
      <c r="AG1206" s="123"/>
      <c r="AH1206" s="123"/>
      <c r="AI1206" s="123"/>
      <c r="AJ1206" s="123"/>
      <c r="AK1206" s="123"/>
      <c r="AL1206" s="125">
        <v>140</v>
      </c>
      <c r="AM1206" s="123"/>
      <c r="AN1206" s="122"/>
      <c r="AO1206" s="123"/>
      <c r="AP1206" s="124"/>
      <c r="AQ1206" s="123"/>
      <c r="AR1206" s="124"/>
      <c r="AS1206" s="123"/>
      <c r="AT1206" s="124"/>
      <c r="AU1206" s="123"/>
      <c r="AV1206" s="124"/>
      <c r="AW1206" s="123"/>
      <c r="AX1206" s="124"/>
      <c r="AY1206" s="123"/>
      <c r="AZ1206" s="123"/>
      <c r="BA1206" s="123"/>
      <c r="BB1206" s="123"/>
      <c r="BC1206" s="123"/>
      <c r="BD1206" s="125">
        <v>195</v>
      </c>
      <c r="BE1206" s="126"/>
    </row>
    <row r="1207" spans="2:57" x14ac:dyDescent="0.2">
      <c r="B1207" s="110" t="s">
        <v>15</v>
      </c>
      <c r="C1207" s="127" t="s">
        <v>985</v>
      </c>
      <c r="D1207" s="112" t="s">
        <v>7</v>
      </c>
      <c r="E1207" s="113"/>
      <c r="F1207" s="114" t="s">
        <v>7</v>
      </c>
      <c r="G1207" s="113"/>
      <c r="H1207" s="114" t="s">
        <v>7</v>
      </c>
      <c r="I1207" s="113"/>
      <c r="J1207" s="114" t="s">
        <v>7</v>
      </c>
      <c r="K1207" s="113"/>
      <c r="L1207" s="114" t="s">
        <v>7</v>
      </c>
      <c r="M1207" s="113"/>
      <c r="N1207" s="114" t="s">
        <v>7</v>
      </c>
      <c r="O1207" s="113"/>
      <c r="P1207" s="115">
        <v>43</v>
      </c>
      <c r="Q1207" s="113"/>
      <c r="R1207" s="115">
        <v>44</v>
      </c>
      <c r="S1207" s="113"/>
      <c r="T1207" s="116">
        <v>46</v>
      </c>
      <c r="U1207" s="113"/>
      <c r="V1207" s="112" t="s">
        <v>7</v>
      </c>
      <c r="W1207" s="113"/>
      <c r="X1207" s="114" t="s">
        <v>7</v>
      </c>
      <c r="Y1207" s="113"/>
      <c r="Z1207" s="114" t="s">
        <v>7</v>
      </c>
      <c r="AA1207" s="113"/>
      <c r="AB1207" s="114" t="s">
        <v>7</v>
      </c>
      <c r="AC1207" s="113"/>
      <c r="AD1207" s="114" t="s">
        <v>7</v>
      </c>
      <c r="AE1207" s="113"/>
      <c r="AF1207" s="114" t="s">
        <v>7</v>
      </c>
      <c r="AG1207" s="113"/>
      <c r="AH1207" s="115">
        <v>42</v>
      </c>
      <c r="AI1207" s="113"/>
      <c r="AJ1207" s="115">
        <v>40</v>
      </c>
      <c r="AK1207" s="113"/>
      <c r="AL1207" s="116">
        <v>42</v>
      </c>
      <c r="AM1207" s="113"/>
      <c r="AN1207" s="112" t="s">
        <v>7</v>
      </c>
      <c r="AO1207" s="113"/>
      <c r="AP1207" s="114" t="s">
        <v>7</v>
      </c>
      <c r="AQ1207" s="113"/>
      <c r="AR1207" s="114" t="s">
        <v>7</v>
      </c>
      <c r="AS1207" s="113"/>
      <c r="AT1207" s="114" t="s">
        <v>7</v>
      </c>
      <c r="AU1207" s="113"/>
      <c r="AV1207" s="114" t="s">
        <v>7</v>
      </c>
      <c r="AW1207" s="113"/>
      <c r="AX1207" s="114" t="s">
        <v>7</v>
      </c>
      <c r="AY1207" s="113"/>
      <c r="AZ1207" s="115">
        <v>42</v>
      </c>
      <c r="BA1207" s="113"/>
      <c r="BB1207" s="115">
        <v>41</v>
      </c>
      <c r="BC1207" s="113"/>
      <c r="BD1207" s="116">
        <v>43</v>
      </c>
      <c r="BE1207" s="117"/>
    </row>
    <row r="1208" spans="2:57" x14ac:dyDescent="0.2">
      <c r="B1208" s="118"/>
      <c r="C1208" s="128" t="s">
        <v>986</v>
      </c>
      <c r="D1208" s="112" t="s">
        <v>7</v>
      </c>
      <c r="E1208" s="113"/>
      <c r="F1208" s="114" t="s">
        <v>7</v>
      </c>
      <c r="G1208" s="113"/>
      <c r="H1208" s="114" t="s">
        <v>7</v>
      </c>
      <c r="I1208" s="113"/>
      <c r="J1208" s="114" t="s">
        <v>7</v>
      </c>
      <c r="K1208" s="113"/>
      <c r="L1208" s="114" t="s">
        <v>7</v>
      </c>
      <c r="M1208" s="113"/>
      <c r="N1208" s="114" t="s">
        <v>7</v>
      </c>
      <c r="O1208" s="113"/>
      <c r="P1208" s="115">
        <v>28</v>
      </c>
      <c r="Q1208" s="113"/>
      <c r="R1208" s="115">
        <v>25</v>
      </c>
      <c r="S1208" s="113"/>
      <c r="T1208" s="116">
        <v>24</v>
      </c>
      <c r="U1208" s="113"/>
      <c r="V1208" s="112" t="s">
        <v>7</v>
      </c>
      <c r="W1208" s="113"/>
      <c r="X1208" s="114" t="s">
        <v>7</v>
      </c>
      <c r="Y1208" s="113"/>
      <c r="Z1208" s="114" t="s">
        <v>7</v>
      </c>
      <c r="AA1208" s="113"/>
      <c r="AB1208" s="114" t="s">
        <v>7</v>
      </c>
      <c r="AC1208" s="113"/>
      <c r="AD1208" s="114" t="s">
        <v>7</v>
      </c>
      <c r="AE1208" s="113"/>
      <c r="AF1208" s="114" t="s">
        <v>7</v>
      </c>
      <c r="AG1208" s="113"/>
      <c r="AH1208" s="115">
        <v>31</v>
      </c>
      <c r="AI1208" s="113"/>
      <c r="AJ1208" s="115">
        <v>31</v>
      </c>
      <c r="AK1208" s="113"/>
      <c r="AL1208" s="116">
        <v>29</v>
      </c>
      <c r="AM1208" s="113"/>
      <c r="AN1208" s="112" t="s">
        <v>7</v>
      </c>
      <c r="AO1208" s="113"/>
      <c r="AP1208" s="114" t="s">
        <v>7</v>
      </c>
      <c r="AQ1208" s="113"/>
      <c r="AR1208" s="114" t="s">
        <v>7</v>
      </c>
      <c r="AS1208" s="113"/>
      <c r="AT1208" s="114" t="s">
        <v>7</v>
      </c>
      <c r="AU1208" s="113"/>
      <c r="AV1208" s="114" t="s">
        <v>7</v>
      </c>
      <c r="AW1208" s="113"/>
      <c r="AX1208" s="114" t="s">
        <v>7</v>
      </c>
      <c r="AY1208" s="113"/>
      <c r="AZ1208" s="115">
        <v>30</v>
      </c>
      <c r="BA1208" s="113"/>
      <c r="BB1208" s="115">
        <v>29</v>
      </c>
      <c r="BC1208" s="113"/>
      <c r="BD1208" s="116">
        <v>27</v>
      </c>
      <c r="BE1208" s="117"/>
    </row>
    <row r="1209" spans="2:57" x14ac:dyDescent="0.2">
      <c r="B1209" s="118"/>
      <c r="C1209" s="128" t="s">
        <v>987</v>
      </c>
      <c r="D1209" s="112" t="s">
        <v>7</v>
      </c>
      <c r="E1209" s="113"/>
      <c r="F1209" s="114" t="s">
        <v>7</v>
      </c>
      <c r="G1209" s="113"/>
      <c r="H1209" s="114" t="s">
        <v>7</v>
      </c>
      <c r="I1209" s="113"/>
      <c r="J1209" s="114" t="s">
        <v>7</v>
      </c>
      <c r="K1209" s="113"/>
      <c r="L1209" s="114" t="s">
        <v>7</v>
      </c>
      <c r="M1209" s="113"/>
      <c r="N1209" s="114" t="s">
        <v>7</v>
      </c>
      <c r="O1209" s="113"/>
      <c r="P1209" s="115">
        <v>29</v>
      </c>
      <c r="Q1209" s="113"/>
      <c r="R1209" s="115">
        <v>31</v>
      </c>
      <c r="S1209" s="113"/>
      <c r="T1209" s="116">
        <v>30</v>
      </c>
      <c r="U1209" s="113"/>
      <c r="V1209" s="112" t="s">
        <v>7</v>
      </c>
      <c r="W1209" s="113"/>
      <c r="X1209" s="114" t="s">
        <v>7</v>
      </c>
      <c r="Y1209" s="113"/>
      <c r="Z1209" s="114" t="s">
        <v>7</v>
      </c>
      <c r="AA1209" s="113"/>
      <c r="AB1209" s="114" t="s">
        <v>7</v>
      </c>
      <c r="AC1209" s="113"/>
      <c r="AD1209" s="114" t="s">
        <v>7</v>
      </c>
      <c r="AE1209" s="113"/>
      <c r="AF1209" s="114" t="s">
        <v>7</v>
      </c>
      <c r="AG1209" s="113"/>
      <c r="AH1209" s="115">
        <v>27</v>
      </c>
      <c r="AI1209" s="113"/>
      <c r="AJ1209" s="115">
        <v>29</v>
      </c>
      <c r="AK1209" s="113"/>
      <c r="AL1209" s="116">
        <v>30</v>
      </c>
      <c r="AM1209" s="113"/>
      <c r="AN1209" s="112" t="s">
        <v>7</v>
      </c>
      <c r="AO1209" s="113"/>
      <c r="AP1209" s="114" t="s">
        <v>7</v>
      </c>
      <c r="AQ1209" s="113"/>
      <c r="AR1209" s="114" t="s">
        <v>7</v>
      </c>
      <c r="AS1209" s="113"/>
      <c r="AT1209" s="114" t="s">
        <v>7</v>
      </c>
      <c r="AU1209" s="113"/>
      <c r="AV1209" s="114" t="s">
        <v>7</v>
      </c>
      <c r="AW1209" s="113"/>
      <c r="AX1209" s="114" t="s">
        <v>7</v>
      </c>
      <c r="AY1209" s="113"/>
      <c r="AZ1209" s="115">
        <v>28</v>
      </c>
      <c r="BA1209" s="113"/>
      <c r="BB1209" s="115">
        <v>29</v>
      </c>
      <c r="BC1209" s="113"/>
      <c r="BD1209" s="116">
        <v>30</v>
      </c>
      <c r="BE1209" s="117"/>
    </row>
    <row r="1210" spans="2:57" x14ac:dyDescent="0.2">
      <c r="B1210" s="120"/>
      <c r="C1210" s="130" t="s">
        <v>10</v>
      </c>
      <c r="D1210" s="122"/>
      <c r="E1210" s="123"/>
      <c r="F1210" s="124"/>
      <c r="G1210" s="123"/>
      <c r="H1210" s="124"/>
      <c r="I1210" s="123"/>
      <c r="J1210" s="124"/>
      <c r="K1210" s="123"/>
      <c r="L1210" s="124"/>
      <c r="M1210" s="123"/>
      <c r="N1210" s="124"/>
      <c r="O1210" s="123"/>
      <c r="P1210" s="123"/>
      <c r="Q1210" s="123"/>
      <c r="R1210" s="123"/>
      <c r="S1210" s="123"/>
      <c r="T1210" s="125">
        <v>427</v>
      </c>
      <c r="U1210" s="123"/>
      <c r="V1210" s="122"/>
      <c r="W1210" s="123"/>
      <c r="X1210" s="124"/>
      <c r="Y1210" s="123"/>
      <c r="Z1210" s="124"/>
      <c r="AA1210" s="123"/>
      <c r="AB1210" s="124"/>
      <c r="AC1210" s="123"/>
      <c r="AD1210" s="124"/>
      <c r="AE1210" s="123"/>
      <c r="AF1210" s="124"/>
      <c r="AG1210" s="123"/>
      <c r="AH1210" s="123"/>
      <c r="AI1210" s="123"/>
      <c r="AJ1210" s="123"/>
      <c r="AK1210" s="123"/>
      <c r="AL1210" s="125">
        <v>711</v>
      </c>
      <c r="AM1210" s="123"/>
      <c r="AN1210" s="122"/>
      <c r="AO1210" s="123"/>
      <c r="AP1210" s="124"/>
      <c r="AQ1210" s="123"/>
      <c r="AR1210" s="124"/>
      <c r="AS1210" s="123"/>
      <c r="AT1210" s="124"/>
      <c r="AU1210" s="123"/>
      <c r="AV1210" s="124"/>
      <c r="AW1210" s="123"/>
      <c r="AX1210" s="124"/>
      <c r="AY1210" s="123"/>
      <c r="AZ1210" s="123"/>
      <c r="BA1210" s="123"/>
      <c r="BB1210" s="123"/>
      <c r="BC1210" s="123"/>
      <c r="BD1210" s="125">
        <v>1138</v>
      </c>
      <c r="BE1210" s="126"/>
    </row>
    <row r="1211" spans="2:57" x14ac:dyDescent="0.2">
      <c r="B1211" s="97" t="s">
        <v>528</v>
      </c>
    </row>
    <row r="1213" spans="2:57" x14ac:dyDescent="0.2">
      <c r="B1213" s="97" t="s">
        <v>982</v>
      </c>
    </row>
    <row r="1219" spans="1:57" s="101" customFormat="1" ht="12.75" x14ac:dyDescent="0.2">
      <c r="A1219" s="133" t="s">
        <v>990</v>
      </c>
      <c r="B1219" s="101" t="s">
        <v>991</v>
      </c>
      <c r="C1219" s="101" t="s">
        <v>230</v>
      </c>
    </row>
    <row r="1220" spans="1:57" x14ac:dyDescent="0.2">
      <c r="BE1220" s="102" t="s">
        <v>4</v>
      </c>
    </row>
    <row r="1221" spans="1:57" x14ac:dyDescent="0.2">
      <c r="D1221" s="103" t="s">
        <v>105</v>
      </c>
      <c r="E1221" s="104"/>
      <c r="F1221" s="104"/>
      <c r="G1221" s="104"/>
      <c r="H1221" s="104"/>
      <c r="I1221" s="104"/>
      <c r="J1221" s="104"/>
      <c r="K1221" s="104"/>
      <c r="L1221" s="104"/>
      <c r="M1221" s="104"/>
      <c r="N1221" s="104"/>
      <c r="O1221" s="104"/>
      <c r="P1221" s="104"/>
      <c r="Q1221" s="104"/>
      <c r="R1221" s="104"/>
      <c r="S1221" s="104"/>
      <c r="T1221" s="104"/>
      <c r="U1221" s="104"/>
      <c r="V1221" s="103" t="s">
        <v>106</v>
      </c>
      <c r="W1221" s="104"/>
      <c r="X1221" s="104"/>
      <c r="Y1221" s="104"/>
      <c r="Z1221" s="104"/>
      <c r="AA1221" s="104"/>
      <c r="AB1221" s="104"/>
      <c r="AC1221" s="104"/>
      <c r="AD1221" s="104"/>
      <c r="AE1221" s="104"/>
      <c r="AF1221" s="104"/>
      <c r="AG1221" s="104"/>
      <c r="AH1221" s="104"/>
      <c r="AI1221" s="104"/>
      <c r="AJ1221" s="104"/>
      <c r="AK1221" s="104"/>
      <c r="AL1221" s="104"/>
      <c r="AM1221" s="104"/>
      <c r="AN1221" s="103" t="s">
        <v>887</v>
      </c>
      <c r="AO1221" s="104"/>
      <c r="AP1221" s="104"/>
      <c r="AQ1221" s="104"/>
      <c r="AR1221" s="104"/>
      <c r="AS1221" s="104"/>
      <c r="AT1221" s="104"/>
      <c r="AU1221" s="104"/>
      <c r="AV1221" s="104"/>
      <c r="AW1221" s="104"/>
      <c r="AX1221" s="104"/>
      <c r="AY1221" s="104"/>
      <c r="AZ1221" s="104"/>
      <c r="BA1221" s="104"/>
      <c r="BB1221" s="104"/>
      <c r="BC1221" s="104"/>
      <c r="BD1221" s="104"/>
      <c r="BE1221" s="105"/>
    </row>
    <row r="1222" spans="1:57" x14ac:dyDescent="0.2">
      <c r="D1222" s="106">
        <v>2011</v>
      </c>
      <c r="E1222" s="107"/>
      <c r="F1222" s="107">
        <v>2012</v>
      </c>
      <c r="G1222" s="107"/>
      <c r="H1222" s="107">
        <v>2013</v>
      </c>
      <c r="I1222" s="107"/>
      <c r="J1222" s="107">
        <v>2014</v>
      </c>
      <c r="K1222" s="107"/>
      <c r="L1222" s="107">
        <v>2015</v>
      </c>
      <c r="M1222" s="107"/>
      <c r="N1222" s="107">
        <v>2016</v>
      </c>
      <c r="O1222" s="107"/>
      <c r="P1222" s="107">
        <v>2017</v>
      </c>
      <c r="Q1222" s="107"/>
      <c r="R1222" s="107">
        <v>2018</v>
      </c>
      <c r="S1222" s="107"/>
      <c r="T1222" s="108">
        <v>2019</v>
      </c>
      <c r="U1222" s="107"/>
      <c r="V1222" s="106">
        <v>2011</v>
      </c>
      <c r="W1222" s="107"/>
      <c r="X1222" s="107">
        <v>2012</v>
      </c>
      <c r="Y1222" s="107"/>
      <c r="Z1222" s="107">
        <v>2013</v>
      </c>
      <c r="AA1222" s="107"/>
      <c r="AB1222" s="107">
        <v>2014</v>
      </c>
      <c r="AC1222" s="107"/>
      <c r="AD1222" s="107">
        <v>2015</v>
      </c>
      <c r="AE1222" s="107"/>
      <c r="AF1222" s="107">
        <v>2016</v>
      </c>
      <c r="AG1222" s="107"/>
      <c r="AH1222" s="107">
        <v>2017</v>
      </c>
      <c r="AI1222" s="107"/>
      <c r="AJ1222" s="107">
        <v>2018</v>
      </c>
      <c r="AK1222" s="107"/>
      <c r="AL1222" s="108">
        <v>2019</v>
      </c>
      <c r="AM1222" s="107"/>
      <c r="AN1222" s="106">
        <v>2011</v>
      </c>
      <c r="AO1222" s="107"/>
      <c r="AP1222" s="107">
        <v>2012</v>
      </c>
      <c r="AQ1222" s="107"/>
      <c r="AR1222" s="107">
        <v>2013</v>
      </c>
      <c r="AS1222" s="107"/>
      <c r="AT1222" s="107">
        <v>2014</v>
      </c>
      <c r="AU1222" s="107"/>
      <c r="AV1222" s="107">
        <v>2015</v>
      </c>
      <c r="AW1222" s="107"/>
      <c r="AX1222" s="107">
        <v>2016</v>
      </c>
      <c r="AY1222" s="107"/>
      <c r="AZ1222" s="107">
        <v>2017</v>
      </c>
      <c r="BA1222" s="107"/>
      <c r="BB1222" s="107">
        <v>2018</v>
      </c>
      <c r="BC1222" s="107"/>
      <c r="BD1222" s="108">
        <v>2019</v>
      </c>
      <c r="BE1222" s="109"/>
    </row>
    <row r="1223" spans="1:57" x14ac:dyDescent="0.2">
      <c r="B1223" s="110" t="s">
        <v>5</v>
      </c>
      <c r="C1223" s="111" t="s">
        <v>992</v>
      </c>
      <c r="D1223" s="112" t="s">
        <v>7</v>
      </c>
      <c r="E1223" s="113"/>
      <c r="F1223" s="114" t="s">
        <v>7</v>
      </c>
      <c r="G1223" s="113"/>
      <c r="H1223" s="114" t="s">
        <v>7</v>
      </c>
      <c r="I1223" s="113"/>
      <c r="J1223" s="114" t="s">
        <v>7</v>
      </c>
      <c r="K1223" s="113"/>
      <c r="L1223" s="114" t="s">
        <v>7</v>
      </c>
      <c r="M1223" s="113"/>
      <c r="N1223" s="114" t="s">
        <v>7</v>
      </c>
      <c r="O1223" s="113"/>
      <c r="P1223" s="115">
        <v>38</v>
      </c>
      <c r="Q1223" s="113"/>
      <c r="R1223" s="115">
        <v>35</v>
      </c>
      <c r="S1223" s="113"/>
      <c r="T1223" s="116">
        <v>36</v>
      </c>
      <c r="U1223" s="113"/>
      <c r="V1223" s="112" t="s">
        <v>7</v>
      </c>
      <c r="W1223" s="113"/>
      <c r="X1223" s="114" t="s">
        <v>7</v>
      </c>
      <c r="Y1223" s="113"/>
      <c r="Z1223" s="114" t="s">
        <v>7</v>
      </c>
      <c r="AA1223" s="113"/>
      <c r="AB1223" s="114" t="s">
        <v>7</v>
      </c>
      <c r="AC1223" s="113"/>
      <c r="AD1223" s="114" t="s">
        <v>7</v>
      </c>
      <c r="AE1223" s="113"/>
      <c r="AF1223" s="114" t="s">
        <v>7</v>
      </c>
      <c r="AG1223" s="113"/>
      <c r="AH1223" s="115">
        <v>36</v>
      </c>
      <c r="AI1223" s="113"/>
      <c r="AJ1223" s="115">
        <v>35</v>
      </c>
      <c r="AK1223" s="113"/>
      <c r="AL1223" s="116">
        <v>38</v>
      </c>
      <c r="AM1223" s="113"/>
      <c r="AN1223" s="112" t="s">
        <v>7</v>
      </c>
      <c r="AO1223" s="113"/>
      <c r="AP1223" s="114" t="s">
        <v>7</v>
      </c>
      <c r="AQ1223" s="113"/>
      <c r="AR1223" s="114" t="s">
        <v>7</v>
      </c>
      <c r="AS1223" s="113"/>
      <c r="AT1223" s="114" t="s">
        <v>7</v>
      </c>
      <c r="AU1223" s="113"/>
      <c r="AV1223" s="114" t="s">
        <v>7</v>
      </c>
      <c r="AW1223" s="113"/>
      <c r="AX1223" s="114" t="s">
        <v>7</v>
      </c>
      <c r="AY1223" s="113"/>
      <c r="AZ1223" s="115">
        <v>37</v>
      </c>
      <c r="BA1223" s="113"/>
      <c r="BB1223" s="115">
        <v>35</v>
      </c>
      <c r="BC1223" s="113"/>
      <c r="BD1223" s="116">
        <v>37</v>
      </c>
      <c r="BE1223" s="117"/>
    </row>
    <row r="1224" spans="1:57" x14ac:dyDescent="0.2">
      <c r="B1224" s="118"/>
      <c r="C1224" s="119" t="s">
        <v>993</v>
      </c>
      <c r="D1224" s="112" t="s">
        <v>7</v>
      </c>
      <c r="E1224" s="113"/>
      <c r="F1224" s="114" t="s">
        <v>7</v>
      </c>
      <c r="G1224" s="113"/>
      <c r="H1224" s="114" t="s">
        <v>7</v>
      </c>
      <c r="I1224" s="113"/>
      <c r="J1224" s="114" t="s">
        <v>7</v>
      </c>
      <c r="K1224" s="113"/>
      <c r="L1224" s="114" t="s">
        <v>7</v>
      </c>
      <c r="M1224" s="113"/>
      <c r="N1224" s="114" t="s">
        <v>7</v>
      </c>
      <c r="O1224" s="113"/>
      <c r="P1224" s="115">
        <v>31</v>
      </c>
      <c r="Q1224" s="113"/>
      <c r="R1224" s="115">
        <v>33</v>
      </c>
      <c r="S1224" s="113"/>
      <c r="T1224" s="116">
        <v>32</v>
      </c>
      <c r="U1224" s="113"/>
      <c r="V1224" s="112" t="s">
        <v>7</v>
      </c>
      <c r="W1224" s="113"/>
      <c r="X1224" s="114" t="s">
        <v>7</v>
      </c>
      <c r="Y1224" s="113"/>
      <c r="Z1224" s="114" t="s">
        <v>7</v>
      </c>
      <c r="AA1224" s="113"/>
      <c r="AB1224" s="114" t="s">
        <v>7</v>
      </c>
      <c r="AC1224" s="113"/>
      <c r="AD1224" s="114" t="s">
        <v>7</v>
      </c>
      <c r="AE1224" s="113"/>
      <c r="AF1224" s="114" t="s">
        <v>7</v>
      </c>
      <c r="AG1224" s="113"/>
      <c r="AH1224" s="115">
        <v>29</v>
      </c>
      <c r="AI1224" s="113"/>
      <c r="AJ1224" s="115">
        <v>30</v>
      </c>
      <c r="AK1224" s="113"/>
      <c r="AL1224" s="116">
        <v>30</v>
      </c>
      <c r="AM1224" s="113"/>
      <c r="AN1224" s="112" t="s">
        <v>7</v>
      </c>
      <c r="AO1224" s="113"/>
      <c r="AP1224" s="114" t="s">
        <v>7</v>
      </c>
      <c r="AQ1224" s="113"/>
      <c r="AR1224" s="114" t="s">
        <v>7</v>
      </c>
      <c r="AS1224" s="113"/>
      <c r="AT1224" s="114" t="s">
        <v>7</v>
      </c>
      <c r="AU1224" s="113"/>
      <c r="AV1224" s="114" t="s">
        <v>7</v>
      </c>
      <c r="AW1224" s="113"/>
      <c r="AX1224" s="114" t="s">
        <v>7</v>
      </c>
      <c r="AY1224" s="113"/>
      <c r="AZ1224" s="115">
        <v>29</v>
      </c>
      <c r="BA1224" s="113"/>
      <c r="BB1224" s="115">
        <v>30</v>
      </c>
      <c r="BC1224" s="113"/>
      <c r="BD1224" s="116">
        <v>30</v>
      </c>
      <c r="BE1224" s="117"/>
    </row>
    <row r="1225" spans="1:57" x14ac:dyDescent="0.2">
      <c r="B1225" s="118"/>
      <c r="C1225" s="119" t="s">
        <v>994</v>
      </c>
      <c r="D1225" s="112" t="s">
        <v>7</v>
      </c>
      <c r="E1225" s="113"/>
      <c r="F1225" s="114" t="s">
        <v>7</v>
      </c>
      <c r="G1225" s="113"/>
      <c r="H1225" s="114" t="s">
        <v>7</v>
      </c>
      <c r="I1225" s="113"/>
      <c r="J1225" s="114" t="s">
        <v>7</v>
      </c>
      <c r="K1225" s="113"/>
      <c r="L1225" s="114" t="s">
        <v>7</v>
      </c>
      <c r="M1225" s="113"/>
      <c r="N1225" s="114" t="s">
        <v>7</v>
      </c>
      <c r="O1225" s="113"/>
      <c r="P1225" s="115">
        <v>13</v>
      </c>
      <c r="Q1225" s="113"/>
      <c r="R1225" s="115">
        <v>11</v>
      </c>
      <c r="S1225" s="113"/>
      <c r="T1225" s="116">
        <v>12</v>
      </c>
      <c r="U1225" s="113"/>
      <c r="V1225" s="112" t="s">
        <v>7</v>
      </c>
      <c r="W1225" s="113"/>
      <c r="X1225" s="114" t="s">
        <v>7</v>
      </c>
      <c r="Y1225" s="113"/>
      <c r="Z1225" s="114" t="s">
        <v>7</v>
      </c>
      <c r="AA1225" s="113"/>
      <c r="AB1225" s="114" t="s">
        <v>7</v>
      </c>
      <c r="AC1225" s="113"/>
      <c r="AD1225" s="114" t="s">
        <v>7</v>
      </c>
      <c r="AE1225" s="113"/>
      <c r="AF1225" s="114" t="s">
        <v>7</v>
      </c>
      <c r="AG1225" s="113"/>
      <c r="AH1225" s="115">
        <v>15</v>
      </c>
      <c r="AI1225" s="113"/>
      <c r="AJ1225" s="115">
        <v>17</v>
      </c>
      <c r="AK1225" s="113" t="s">
        <v>8</v>
      </c>
      <c r="AL1225" s="116">
        <v>14</v>
      </c>
      <c r="AM1225" s="113"/>
      <c r="AN1225" s="112" t="s">
        <v>7</v>
      </c>
      <c r="AO1225" s="113"/>
      <c r="AP1225" s="114" t="s">
        <v>7</v>
      </c>
      <c r="AQ1225" s="113"/>
      <c r="AR1225" s="114" t="s">
        <v>7</v>
      </c>
      <c r="AS1225" s="113"/>
      <c r="AT1225" s="114" t="s">
        <v>7</v>
      </c>
      <c r="AU1225" s="113"/>
      <c r="AV1225" s="114" t="s">
        <v>7</v>
      </c>
      <c r="AW1225" s="113"/>
      <c r="AX1225" s="114" t="s">
        <v>7</v>
      </c>
      <c r="AY1225" s="113"/>
      <c r="AZ1225" s="115">
        <v>15</v>
      </c>
      <c r="BA1225" s="113"/>
      <c r="BB1225" s="115">
        <v>16</v>
      </c>
      <c r="BC1225" s="113" t="s">
        <v>8</v>
      </c>
      <c r="BD1225" s="116">
        <v>13</v>
      </c>
      <c r="BE1225" s="117"/>
    </row>
    <row r="1226" spans="1:57" x14ac:dyDescent="0.2">
      <c r="B1226" s="118"/>
      <c r="C1226" s="119" t="s">
        <v>800</v>
      </c>
      <c r="D1226" s="112" t="s">
        <v>7</v>
      </c>
      <c r="E1226" s="113"/>
      <c r="F1226" s="114" t="s">
        <v>7</v>
      </c>
      <c r="G1226" s="113"/>
      <c r="H1226" s="114" t="s">
        <v>7</v>
      </c>
      <c r="I1226" s="113"/>
      <c r="J1226" s="114" t="s">
        <v>7</v>
      </c>
      <c r="K1226" s="113"/>
      <c r="L1226" s="114" t="s">
        <v>7</v>
      </c>
      <c r="M1226" s="113"/>
      <c r="N1226" s="114" t="s">
        <v>7</v>
      </c>
      <c r="O1226" s="113"/>
      <c r="P1226" s="115">
        <v>18</v>
      </c>
      <c r="Q1226" s="113"/>
      <c r="R1226" s="115">
        <v>21</v>
      </c>
      <c r="S1226" s="113"/>
      <c r="T1226" s="116">
        <v>20</v>
      </c>
      <c r="U1226" s="113"/>
      <c r="V1226" s="112" t="s">
        <v>7</v>
      </c>
      <c r="W1226" s="113"/>
      <c r="X1226" s="114" t="s">
        <v>7</v>
      </c>
      <c r="Y1226" s="113"/>
      <c r="Z1226" s="114" t="s">
        <v>7</v>
      </c>
      <c r="AA1226" s="113"/>
      <c r="AB1226" s="114" t="s">
        <v>7</v>
      </c>
      <c r="AC1226" s="113"/>
      <c r="AD1226" s="114" t="s">
        <v>7</v>
      </c>
      <c r="AE1226" s="113"/>
      <c r="AF1226" s="114" t="s">
        <v>7</v>
      </c>
      <c r="AG1226" s="113"/>
      <c r="AH1226" s="115">
        <v>20</v>
      </c>
      <c r="AI1226" s="113"/>
      <c r="AJ1226" s="115">
        <v>18</v>
      </c>
      <c r="AK1226" s="113"/>
      <c r="AL1226" s="116">
        <v>19</v>
      </c>
      <c r="AM1226" s="113"/>
      <c r="AN1226" s="112" t="s">
        <v>7</v>
      </c>
      <c r="AO1226" s="113"/>
      <c r="AP1226" s="114" t="s">
        <v>7</v>
      </c>
      <c r="AQ1226" s="113"/>
      <c r="AR1226" s="114" t="s">
        <v>7</v>
      </c>
      <c r="AS1226" s="113"/>
      <c r="AT1226" s="114" t="s">
        <v>7</v>
      </c>
      <c r="AU1226" s="113"/>
      <c r="AV1226" s="114" t="s">
        <v>7</v>
      </c>
      <c r="AW1226" s="113"/>
      <c r="AX1226" s="114" t="s">
        <v>7</v>
      </c>
      <c r="AY1226" s="113"/>
      <c r="AZ1226" s="115">
        <v>19</v>
      </c>
      <c r="BA1226" s="113"/>
      <c r="BB1226" s="115">
        <v>19</v>
      </c>
      <c r="BC1226" s="113"/>
      <c r="BD1226" s="116">
        <v>19</v>
      </c>
      <c r="BE1226" s="117"/>
    </row>
    <row r="1227" spans="1:57" x14ac:dyDescent="0.2">
      <c r="B1227" s="120"/>
      <c r="C1227" s="121" t="s">
        <v>10</v>
      </c>
      <c r="D1227" s="122"/>
      <c r="E1227" s="123"/>
      <c r="F1227" s="124"/>
      <c r="G1227" s="123"/>
      <c r="H1227" s="124"/>
      <c r="I1227" s="123"/>
      <c r="J1227" s="124"/>
      <c r="K1227" s="123"/>
      <c r="L1227" s="124"/>
      <c r="M1227" s="123"/>
      <c r="N1227" s="124"/>
      <c r="O1227" s="123"/>
      <c r="P1227" s="123"/>
      <c r="Q1227" s="123"/>
      <c r="R1227" s="123"/>
      <c r="S1227" s="123"/>
      <c r="T1227" s="125">
        <v>2223</v>
      </c>
      <c r="U1227" s="123"/>
      <c r="V1227" s="122"/>
      <c r="W1227" s="123"/>
      <c r="X1227" s="124"/>
      <c r="Y1227" s="123"/>
      <c r="Z1227" s="124"/>
      <c r="AA1227" s="123"/>
      <c r="AB1227" s="124"/>
      <c r="AC1227" s="123"/>
      <c r="AD1227" s="124"/>
      <c r="AE1227" s="123"/>
      <c r="AF1227" s="124"/>
      <c r="AG1227" s="123"/>
      <c r="AH1227" s="123"/>
      <c r="AI1227" s="123"/>
      <c r="AJ1227" s="123"/>
      <c r="AK1227" s="123"/>
      <c r="AL1227" s="125">
        <v>4014</v>
      </c>
      <c r="AM1227" s="123"/>
      <c r="AN1227" s="122"/>
      <c r="AO1227" s="123"/>
      <c r="AP1227" s="124"/>
      <c r="AQ1227" s="123"/>
      <c r="AR1227" s="124"/>
      <c r="AS1227" s="123"/>
      <c r="AT1227" s="124"/>
      <c r="AU1227" s="123"/>
      <c r="AV1227" s="124"/>
      <c r="AW1227" s="123"/>
      <c r="AX1227" s="124"/>
      <c r="AY1227" s="123"/>
      <c r="AZ1227" s="123"/>
      <c r="BA1227" s="123"/>
      <c r="BB1227" s="123"/>
      <c r="BC1227" s="123"/>
      <c r="BD1227" s="125">
        <v>6237</v>
      </c>
      <c r="BE1227" s="126"/>
    </row>
    <row r="1228" spans="1:57" x14ac:dyDescent="0.2">
      <c r="B1228" s="110" t="s">
        <v>11</v>
      </c>
      <c r="C1228" s="127" t="s">
        <v>992</v>
      </c>
      <c r="D1228" s="112" t="s">
        <v>7</v>
      </c>
      <c r="E1228" s="113"/>
      <c r="F1228" s="114" t="s">
        <v>7</v>
      </c>
      <c r="G1228" s="113"/>
      <c r="H1228" s="114" t="s">
        <v>7</v>
      </c>
      <c r="I1228" s="113"/>
      <c r="J1228" s="114" t="s">
        <v>7</v>
      </c>
      <c r="K1228" s="113"/>
      <c r="L1228" s="114" t="s">
        <v>7</v>
      </c>
      <c r="M1228" s="113"/>
      <c r="N1228" s="114" t="s">
        <v>7</v>
      </c>
      <c r="O1228" s="113"/>
      <c r="P1228" s="115">
        <v>39</v>
      </c>
      <c r="Q1228" s="113"/>
      <c r="R1228" s="115">
        <v>36</v>
      </c>
      <c r="S1228" s="113"/>
      <c r="T1228" s="116">
        <v>37</v>
      </c>
      <c r="U1228" s="113"/>
      <c r="V1228" s="112" t="s">
        <v>7</v>
      </c>
      <c r="W1228" s="113"/>
      <c r="X1228" s="114" t="s">
        <v>7</v>
      </c>
      <c r="Y1228" s="113"/>
      <c r="Z1228" s="114" t="s">
        <v>7</v>
      </c>
      <c r="AA1228" s="113"/>
      <c r="AB1228" s="114" t="s">
        <v>7</v>
      </c>
      <c r="AC1228" s="113"/>
      <c r="AD1228" s="114" t="s">
        <v>7</v>
      </c>
      <c r="AE1228" s="113"/>
      <c r="AF1228" s="114" t="s">
        <v>7</v>
      </c>
      <c r="AG1228" s="113"/>
      <c r="AH1228" s="115">
        <v>38</v>
      </c>
      <c r="AI1228" s="113"/>
      <c r="AJ1228" s="115">
        <v>35</v>
      </c>
      <c r="AK1228" s="113"/>
      <c r="AL1228" s="116">
        <v>39</v>
      </c>
      <c r="AM1228" s="113"/>
      <c r="AN1228" s="112" t="s">
        <v>7</v>
      </c>
      <c r="AO1228" s="113"/>
      <c r="AP1228" s="114" t="s">
        <v>7</v>
      </c>
      <c r="AQ1228" s="113"/>
      <c r="AR1228" s="114" t="s">
        <v>7</v>
      </c>
      <c r="AS1228" s="113"/>
      <c r="AT1228" s="114" t="s">
        <v>7</v>
      </c>
      <c r="AU1228" s="113"/>
      <c r="AV1228" s="114" t="s">
        <v>7</v>
      </c>
      <c r="AW1228" s="113"/>
      <c r="AX1228" s="114" t="s">
        <v>7</v>
      </c>
      <c r="AY1228" s="113"/>
      <c r="AZ1228" s="115">
        <v>38</v>
      </c>
      <c r="BA1228" s="113"/>
      <c r="BB1228" s="115">
        <v>35</v>
      </c>
      <c r="BC1228" s="113"/>
      <c r="BD1228" s="116">
        <v>38</v>
      </c>
      <c r="BE1228" s="117"/>
    </row>
    <row r="1229" spans="1:57" x14ac:dyDescent="0.2">
      <c r="B1229" s="118"/>
      <c r="C1229" s="128" t="s">
        <v>993</v>
      </c>
      <c r="D1229" s="112" t="s">
        <v>7</v>
      </c>
      <c r="E1229" s="113"/>
      <c r="F1229" s="114" t="s">
        <v>7</v>
      </c>
      <c r="G1229" s="113"/>
      <c r="H1229" s="114" t="s">
        <v>7</v>
      </c>
      <c r="I1229" s="113"/>
      <c r="J1229" s="114" t="s">
        <v>7</v>
      </c>
      <c r="K1229" s="113"/>
      <c r="L1229" s="114" t="s">
        <v>7</v>
      </c>
      <c r="M1229" s="113"/>
      <c r="N1229" s="114" t="s">
        <v>7</v>
      </c>
      <c r="O1229" s="113"/>
      <c r="P1229" s="115">
        <v>30</v>
      </c>
      <c r="Q1229" s="113"/>
      <c r="R1229" s="115">
        <v>33</v>
      </c>
      <c r="S1229" s="113"/>
      <c r="T1229" s="116">
        <v>32</v>
      </c>
      <c r="U1229" s="113"/>
      <c r="V1229" s="112" t="s">
        <v>7</v>
      </c>
      <c r="W1229" s="113"/>
      <c r="X1229" s="114" t="s">
        <v>7</v>
      </c>
      <c r="Y1229" s="113"/>
      <c r="Z1229" s="114" t="s">
        <v>7</v>
      </c>
      <c r="AA1229" s="113"/>
      <c r="AB1229" s="114" t="s">
        <v>7</v>
      </c>
      <c r="AC1229" s="113"/>
      <c r="AD1229" s="114" t="s">
        <v>7</v>
      </c>
      <c r="AE1229" s="113"/>
      <c r="AF1229" s="114" t="s">
        <v>7</v>
      </c>
      <c r="AG1229" s="113"/>
      <c r="AH1229" s="115">
        <v>29</v>
      </c>
      <c r="AI1229" s="113"/>
      <c r="AJ1229" s="115">
        <v>30</v>
      </c>
      <c r="AK1229" s="113"/>
      <c r="AL1229" s="116">
        <v>30</v>
      </c>
      <c r="AM1229" s="113"/>
      <c r="AN1229" s="112" t="s">
        <v>7</v>
      </c>
      <c r="AO1229" s="113"/>
      <c r="AP1229" s="114" t="s">
        <v>7</v>
      </c>
      <c r="AQ1229" s="113"/>
      <c r="AR1229" s="114" t="s">
        <v>7</v>
      </c>
      <c r="AS1229" s="113"/>
      <c r="AT1229" s="114" t="s">
        <v>7</v>
      </c>
      <c r="AU1229" s="113"/>
      <c r="AV1229" s="114" t="s">
        <v>7</v>
      </c>
      <c r="AW1229" s="113"/>
      <c r="AX1229" s="114" t="s">
        <v>7</v>
      </c>
      <c r="AY1229" s="113"/>
      <c r="AZ1229" s="115">
        <v>29</v>
      </c>
      <c r="BA1229" s="113"/>
      <c r="BB1229" s="115">
        <v>31</v>
      </c>
      <c r="BC1229" s="113"/>
      <c r="BD1229" s="116">
        <v>30</v>
      </c>
      <c r="BE1229" s="117"/>
    </row>
    <row r="1230" spans="1:57" x14ac:dyDescent="0.2">
      <c r="B1230" s="118"/>
      <c r="C1230" s="128" t="s">
        <v>994</v>
      </c>
      <c r="D1230" s="112" t="s">
        <v>7</v>
      </c>
      <c r="E1230" s="113"/>
      <c r="F1230" s="114" t="s">
        <v>7</v>
      </c>
      <c r="G1230" s="113"/>
      <c r="H1230" s="114" t="s">
        <v>7</v>
      </c>
      <c r="I1230" s="113"/>
      <c r="J1230" s="114" t="s">
        <v>7</v>
      </c>
      <c r="K1230" s="113"/>
      <c r="L1230" s="114" t="s">
        <v>7</v>
      </c>
      <c r="M1230" s="113"/>
      <c r="N1230" s="114" t="s">
        <v>7</v>
      </c>
      <c r="O1230" s="113"/>
      <c r="P1230" s="115">
        <v>13</v>
      </c>
      <c r="Q1230" s="113"/>
      <c r="R1230" s="115">
        <v>10</v>
      </c>
      <c r="S1230" s="113"/>
      <c r="T1230" s="116">
        <v>12</v>
      </c>
      <c r="U1230" s="113"/>
      <c r="V1230" s="112" t="s">
        <v>7</v>
      </c>
      <c r="W1230" s="113"/>
      <c r="X1230" s="114" t="s">
        <v>7</v>
      </c>
      <c r="Y1230" s="113"/>
      <c r="Z1230" s="114" t="s">
        <v>7</v>
      </c>
      <c r="AA1230" s="113"/>
      <c r="AB1230" s="114" t="s">
        <v>7</v>
      </c>
      <c r="AC1230" s="113"/>
      <c r="AD1230" s="114" t="s">
        <v>7</v>
      </c>
      <c r="AE1230" s="113"/>
      <c r="AF1230" s="114" t="s">
        <v>7</v>
      </c>
      <c r="AG1230" s="113"/>
      <c r="AH1230" s="115">
        <v>14</v>
      </c>
      <c r="AI1230" s="113"/>
      <c r="AJ1230" s="115">
        <v>17</v>
      </c>
      <c r="AK1230" s="113" t="s">
        <v>8</v>
      </c>
      <c r="AL1230" s="116">
        <v>13</v>
      </c>
      <c r="AM1230" s="113"/>
      <c r="AN1230" s="112" t="s">
        <v>7</v>
      </c>
      <c r="AO1230" s="113"/>
      <c r="AP1230" s="114" t="s">
        <v>7</v>
      </c>
      <c r="AQ1230" s="113"/>
      <c r="AR1230" s="114" t="s">
        <v>7</v>
      </c>
      <c r="AS1230" s="113"/>
      <c r="AT1230" s="114" t="s">
        <v>7</v>
      </c>
      <c r="AU1230" s="113"/>
      <c r="AV1230" s="114" t="s">
        <v>7</v>
      </c>
      <c r="AW1230" s="113"/>
      <c r="AX1230" s="114" t="s">
        <v>7</v>
      </c>
      <c r="AY1230" s="113"/>
      <c r="AZ1230" s="115">
        <v>14</v>
      </c>
      <c r="BA1230" s="113"/>
      <c r="BB1230" s="115">
        <v>15</v>
      </c>
      <c r="BC1230" s="113" t="s">
        <v>8</v>
      </c>
      <c r="BD1230" s="116">
        <v>13</v>
      </c>
      <c r="BE1230" s="117"/>
    </row>
    <row r="1231" spans="1:57" x14ac:dyDescent="0.2">
      <c r="B1231" s="118"/>
      <c r="C1231" s="128" t="s">
        <v>800</v>
      </c>
      <c r="D1231" s="112" t="s">
        <v>7</v>
      </c>
      <c r="E1231" s="113"/>
      <c r="F1231" s="114" t="s">
        <v>7</v>
      </c>
      <c r="G1231" s="113"/>
      <c r="H1231" s="114" t="s">
        <v>7</v>
      </c>
      <c r="I1231" s="113"/>
      <c r="J1231" s="114" t="s">
        <v>7</v>
      </c>
      <c r="K1231" s="113"/>
      <c r="L1231" s="114" t="s">
        <v>7</v>
      </c>
      <c r="M1231" s="113"/>
      <c r="N1231" s="114" t="s">
        <v>7</v>
      </c>
      <c r="O1231" s="113"/>
      <c r="P1231" s="115">
        <v>17</v>
      </c>
      <c r="Q1231" s="113"/>
      <c r="R1231" s="115">
        <v>21</v>
      </c>
      <c r="S1231" s="113"/>
      <c r="T1231" s="116">
        <v>19</v>
      </c>
      <c r="U1231" s="113"/>
      <c r="V1231" s="112" t="s">
        <v>7</v>
      </c>
      <c r="W1231" s="113"/>
      <c r="X1231" s="114" t="s">
        <v>7</v>
      </c>
      <c r="Y1231" s="113"/>
      <c r="Z1231" s="114" t="s">
        <v>7</v>
      </c>
      <c r="AA1231" s="113"/>
      <c r="AB1231" s="114" t="s">
        <v>7</v>
      </c>
      <c r="AC1231" s="113"/>
      <c r="AD1231" s="114" t="s">
        <v>7</v>
      </c>
      <c r="AE1231" s="113"/>
      <c r="AF1231" s="114" t="s">
        <v>7</v>
      </c>
      <c r="AG1231" s="113"/>
      <c r="AH1231" s="115">
        <v>19</v>
      </c>
      <c r="AI1231" s="113"/>
      <c r="AJ1231" s="115">
        <v>18</v>
      </c>
      <c r="AK1231" s="113"/>
      <c r="AL1231" s="116">
        <v>19</v>
      </c>
      <c r="AM1231" s="113"/>
      <c r="AN1231" s="112" t="s">
        <v>7</v>
      </c>
      <c r="AO1231" s="113"/>
      <c r="AP1231" s="114" t="s">
        <v>7</v>
      </c>
      <c r="AQ1231" s="113"/>
      <c r="AR1231" s="114" t="s">
        <v>7</v>
      </c>
      <c r="AS1231" s="113"/>
      <c r="AT1231" s="114" t="s">
        <v>7</v>
      </c>
      <c r="AU1231" s="113"/>
      <c r="AV1231" s="114" t="s">
        <v>7</v>
      </c>
      <c r="AW1231" s="113"/>
      <c r="AX1231" s="114" t="s">
        <v>7</v>
      </c>
      <c r="AY1231" s="113"/>
      <c r="AZ1231" s="115">
        <v>19</v>
      </c>
      <c r="BA1231" s="113"/>
      <c r="BB1231" s="115">
        <v>19</v>
      </c>
      <c r="BC1231" s="113"/>
      <c r="BD1231" s="116">
        <v>19</v>
      </c>
      <c r="BE1231" s="117"/>
    </row>
    <row r="1232" spans="1:57" x14ac:dyDescent="0.2">
      <c r="B1232" s="120"/>
      <c r="C1232" s="129" t="s">
        <v>10</v>
      </c>
      <c r="D1232" s="122"/>
      <c r="E1232" s="123"/>
      <c r="F1232" s="124"/>
      <c r="G1232" s="123"/>
      <c r="H1232" s="124"/>
      <c r="I1232" s="123"/>
      <c r="J1232" s="124"/>
      <c r="K1232" s="123"/>
      <c r="L1232" s="124"/>
      <c r="M1232" s="123"/>
      <c r="N1232" s="124"/>
      <c r="O1232" s="123"/>
      <c r="P1232" s="123"/>
      <c r="Q1232" s="123"/>
      <c r="R1232" s="123"/>
      <c r="S1232" s="123"/>
      <c r="T1232" s="125">
        <v>1521</v>
      </c>
      <c r="U1232" s="123"/>
      <c r="V1232" s="122"/>
      <c r="W1232" s="123"/>
      <c r="X1232" s="124"/>
      <c r="Y1232" s="123"/>
      <c r="Z1232" s="124"/>
      <c r="AA1232" s="123"/>
      <c r="AB1232" s="124"/>
      <c r="AC1232" s="123"/>
      <c r="AD1232" s="124"/>
      <c r="AE1232" s="123"/>
      <c r="AF1232" s="124"/>
      <c r="AG1232" s="123"/>
      <c r="AH1232" s="123"/>
      <c r="AI1232" s="123"/>
      <c r="AJ1232" s="123"/>
      <c r="AK1232" s="123"/>
      <c r="AL1232" s="125">
        <v>2725</v>
      </c>
      <c r="AM1232" s="123"/>
      <c r="AN1232" s="122"/>
      <c r="AO1232" s="123"/>
      <c r="AP1232" s="124"/>
      <c r="AQ1232" s="123"/>
      <c r="AR1232" s="124"/>
      <c r="AS1232" s="123"/>
      <c r="AT1232" s="124"/>
      <c r="AU1232" s="123"/>
      <c r="AV1232" s="124"/>
      <c r="AW1232" s="123"/>
      <c r="AX1232" s="124"/>
      <c r="AY1232" s="123"/>
      <c r="AZ1232" s="123"/>
      <c r="BA1232" s="123"/>
      <c r="BB1232" s="123"/>
      <c r="BC1232" s="123"/>
      <c r="BD1232" s="125">
        <v>4246</v>
      </c>
      <c r="BE1232" s="126"/>
    </row>
    <row r="1233" spans="2:57" x14ac:dyDescent="0.2">
      <c r="B1233" s="110" t="s">
        <v>12</v>
      </c>
      <c r="C1233" s="127" t="s">
        <v>992</v>
      </c>
      <c r="D1233" s="112" t="s">
        <v>7</v>
      </c>
      <c r="E1233" s="113"/>
      <c r="F1233" s="114" t="s">
        <v>7</v>
      </c>
      <c r="G1233" s="113"/>
      <c r="H1233" s="114" t="s">
        <v>7</v>
      </c>
      <c r="I1233" s="113"/>
      <c r="J1233" s="114" t="s">
        <v>7</v>
      </c>
      <c r="K1233" s="113"/>
      <c r="L1233" s="114" t="s">
        <v>7</v>
      </c>
      <c r="M1233" s="113"/>
      <c r="N1233" s="114" t="s">
        <v>7</v>
      </c>
      <c r="O1233" s="113"/>
      <c r="P1233" s="115">
        <v>50</v>
      </c>
      <c r="Q1233" s="113"/>
      <c r="R1233" s="115">
        <v>49</v>
      </c>
      <c r="S1233" s="113"/>
      <c r="T1233" s="116">
        <v>31</v>
      </c>
      <c r="U1233" s="113"/>
      <c r="V1233" s="112" t="s">
        <v>7</v>
      </c>
      <c r="W1233" s="113"/>
      <c r="X1233" s="114" t="s">
        <v>7</v>
      </c>
      <c r="Y1233" s="113"/>
      <c r="Z1233" s="114" t="s">
        <v>7</v>
      </c>
      <c r="AA1233" s="113"/>
      <c r="AB1233" s="114" t="s">
        <v>7</v>
      </c>
      <c r="AC1233" s="113"/>
      <c r="AD1233" s="114" t="s">
        <v>7</v>
      </c>
      <c r="AE1233" s="113"/>
      <c r="AF1233" s="114" t="s">
        <v>7</v>
      </c>
      <c r="AG1233" s="113"/>
      <c r="AH1233" s="115">
        <v>33</v>
      </c>
      <c r="AI1233" s="113"/>
      <c r="AJ1233" s="115">
        <v>36</v>
      </c>
      <c r="AK1233" s="113"/>
      <c r="AL1233" s="116">
        <v>35</v>
      </c>
      <c r="AM1233" s="113"/>
      <c r="AN1233" s="112" t="s">
        <v>7</v>
      </c>
      <c r="AO1233" s="113"/>
      <c r="AP1233" s="114" t="s">
        <v>7</v>
      </c>
      <c r="AQ1233" s="113"/>
      <c r="AR1233" s="114" t="s">
        <v>7</v>
      </c>
      <c r="AS1233" s="113"/>
      <c r="AT1233" s="114" t="s">
        <v>7</v>
      </c>
      <c r="AU1233" s="113"/>
      <c r="AV1233" s="114" t="s">
        <v>7</v>
      </c>
      <c r="AW1233" s="113"/>
      <c r="AX1233" s="114" t="s">
        <v>7</v>
      </c>
      <c r="AY1233" s="113"/>
      <c r="AZ1233" s="115">
        <v>37</v>
      </c>
      <c r="BA1233" s="113"/>
      <c r="BB1233" s="115">
        <v>38</v>
      </c>
      <c r="BC1233" s="113"/>
      <c r="BD1233" s="116">
        <v>34</v>
      </c>
      <c r="BE1233" s="117"/>
    </row>
    <row r="1234" spans="2:57" x14ac:dyDescent="0.2">
      <c r="B1234" s="118"/>
      <c r="C1234" s="128" t="s">
        <v>993</v>
      </c>
      <c r="D1234" s="112" t="s">
        <v>7</v>
      </c>
      <c r="E1234" s="113"/>
      <c r="F1234" s="114" t="s">
        <v>7</v>
      </c>
      <c r="G1234" s="113"/>
      <c r="H1234" s="114" t="s">
        <v>7</v>
      </c>
      <c r="I1234" s="113"/>
      <c r="J1234" s="114" t="s">
        <v>7</v>
      </c>
      <c r="K1234" s="113"/>
      <c r="L1234" s="114" t="s">
        <v>7</v>
      </c>
      <c r="M1234" s="113"/>
      <c r="N1234" s="114" t="s">
        <v>7</v>
      </c>
      <c r="O1234" s="113"/>
      <c r="P1234" s="115">
        <v>24</v>
      </c>
      <c r="Q1234" s="113"/>
      <c r="R1234" s="115">
        <v>39</v>
      </c>
      <c r="S1234" s="113"/>
      <c r="T1234" s="116">
        <v>27</v>
      </c>
      <c r="U1234" s="113"/>
      <c r="V1234" s="112" t="s">
        <v>7</v>
      </c>
      <c r="W1234" s="113"/>
      <c r="X1234" s="114" t="s">
        <v>7</v>
      </c>
      <c r="Y1234" s="113"/>
      <c r="Z1234" s="114" t="s">
        <v>7</v>
      </c>
      <c r="AA1234" s="113"/>
      <c r="AB1234" s="114" t="s">
        <v>7</v>
      </c>
      <c r="AC1234" s="113"/>
      <c r="AD1234" s="114" t="s">
        <v>7</v>
      </c>
      <c r="AE1234" s="113"/>
      <c r="AF1234" s="114" t="s">
        <v>7</v>
      </c>
      <c r="AG1234" s="113"/>
      <c r="AH1234" s="115">
        <v>30</v>
      </c>
      <c r="AI1234" s="113"/>
      <c r="AJ1234" s="115">
        <v>23</v>
      </c>
      <c r="AK1234" s="113"/>
      <c r="AL1234" s="116">
        <v>18</v>
      </c>
      <c r="AM1234" s="113"/>
      <c r="AN1234" s="112" t="s">
        <v>7</v>
      </c>
      <c r="AO1234" s="113"/>
      <c r="AP1234" s="114" t="s">
        <v>7</v>
      </c>
      <c r="AQ1234" s="113"/>
      <c r="AR1234" s="114" t="s">
        <v>7</v>
      </c>
      <c r="AS1234" s="113"/>
      <c r="AT1234" s="114" t="s">
        <v>7</v>
      </c>
      <c r="AU1234" s="113"/>
      <c r="AV1234" s="114" t="s">
        <v>7</v>
      </c>
      <c r="AW1234" s="113"/>
      <c r="AX1234" s="114" t="s">
        <v>7</v>
      </c>
      <c r="AY1234" s="113"/>
      <c r="AZ1234" s="115">
        <v>29</v>
      </c>
      <c r="BA1234" s="113"/>
      <c r="BB1234" s="115">
        <v>26</v>
      </c>
      <c r="BC1234" s="113"/>
      <c r="BD1234" s="116">
        <v>20</v>
      </c>
      <c r="BE1234" s="117"/>
    </row>
    <row r="1235" spans="2:57" x14ac:dyDescent="0.2">
      <c r="B1235" s="118"/>
      <c r="C1235" s="128" t="s">
        <v>994</v>
      </c>
      <c r="D1235" s="112" t="s">
        <v>7</v>
      </c>
      <c r="E1235" s="113"/>
      <c r="F1235" s="114" t="s">
        <v>7</v>
      </c>
      <c r="G1235" s="113"/>
      <c r="H1235" s="114" t="s">
        <v>7</v>
      </c>
      <c r="I1235" s="113"/>
      <c r="J1235" s="114" t="s">
        <v>7</v>
      </c>
      <c r="K1235" s="113"/>
      <c r="L1235" s="114" t="s">
        <v>7</v>
      </c>
      <c r="M1235" s="113"/>
      <c r="N1235" s="114" t="s">
        <v>7</v>
      </c>
      <c r="O1235" s="113"/>
      <c r="P1235" s="115">
        <v>12</v>
      </c>
      <c r="Q1235" s="113"/>
      <c r="R1235" s="115">
        <v>9</v>
      </c>
      <c r="S1235" s="113"/>
      <c r="T1235" s="116">
        <v>11</v>
      </c>
      <c r="U1235" s="113"/>
      <c r="V1235" s="112" t="s">
        <v>7</v>
      </c>
      <c r="W1235" s="113"/>
      <c r="X1235" s="114" t="s">
        <v>7</v>
      </c>
      <c r="Y1235" s="113"/>
      <c r="Z1235" s="114" t="s">
        <v>7</v>
      </c>
      <c r="AA1235" s="113"/>
      <c r="AB1235" s="114" t="s">
        <v>7</v>
      </c>
      <c r="AC1235" s="113"/>
      <c r="AD1235" s="114" t="s">
        <v>7</v>
      </c>
      <c r="AE1235" s="113"/>
      <c r="AF1235" s="114" t="s">
        <v>7</v>
      </c>
      <c r="AG1235" s="113"/>
      <c r="AH1235" s="115">
        <v>20</v>
      </c>
      <c r="AI1235" s="113"/>
      <c r="AJ1235" s="115">
        <v>13</v>
      </c>
      <c r="AK1235" s="113"/>
      <c r="AL1235" s="116">
        <v>22</v>
      </c>
      <c r="AM1235" s="113"/>
      <c r="AN1235" s="112" t="s">
        <v>7</v>
      </c>
      <c r="AO1235" s="113"/>
      <c r="AP1235" s="114" t="s">
        <v>7</v>
      </c>
      <c r="AQ1235" s="113"/>
      <c r="AR1235" s="114" t="s">
        <v>7</v>
      </c>
      <c r="AS1235" s="113"/>
      <c r="AT1235" s="114" t="s">
        <v>7</v>
      </c>
      <c r="AU1235" s="113"/>
      <c r="AV1235" s="114" t="s">
        <v>7</v>
      </c>
      <c r="AW1235" s="113"/>
      <c r="AX1235" s="114" t="s">
        <v>7</v>
      </c>
      <c r="AY1235" s="113"/>
      <c r="AZ1235" s="115">
        <v>19</v>
      </c>
      <c r="BA1235" s="113"/>
      <c r="BB1235" s="115">
        <v>12</v>
      </c>
      <c r="BC1235" s="113"/>
      <c r="BD1235" s="116">
        <v>20</v>
      </c>
      <c r="BE1235" s="117"/>
    </row>
    <row r="1236" spans="2:57" x14ac:dyDescent="0.2">
      <c r="B1236" s="118"/>
      <c r="C1236" s="128" t="s">
        <v>800</v>
      </c>
      <c r="D1236" s="112" t="s">
        <v>7</v>
      </c>
      <c r="E1236" s="113"/>
      <c r="F1236" s="114" t="s">
        <v>7</v>
      </c>
      <c r="G1236" s="113"/>
      <c r="H1236" s="114" t="s">
        <v>7</v>
      </c>
      <c r="I1236" s="113"/>
      <c r="J1236" s="114" t="s">
        <v>7</v>
      </c>
      <c r="K1236" s="113"/>
      <c r="L1236" s="114" t="s">
        <v>7</v>
      </c>
      <c r="M1236" s="113"/>
      <c r="N1236" s="114" t="s">
        <v>7</v>
      </c>
      <c r="O1236" s="113"/>
      <c r="P1236" s="115">
        <v>14</v>
      </c>
      <c r="Q1236" s="113"/>
      <c r="R1236" s="115">
        <v>3</v>
      </c>
      <c r="S1236" s="113" t="s">
        <v>8</v>
      </c>
      <c r="T1236" s="116">
        <v>30</v>
      </c>
      <c r="U1236" s="113"/>
      <c r="V1236" s="112" t="s">
        <v>7</v>
      </c>
      <c r="W1236" s="113"/>
      <c r="X1236" s="114" t="s">
        <v>7</v>
      </c>
      <c r="Y1236" s="113"/>
      <c r="Z1236" s="114" t="s">
        <v>7</v>
      </c>
      <c r="AA1236" s="113"/>
      <c r="AB1236" s="114" t="s">
        <v>7</v>
      </c>
      <c r="AC1236" s="113"/>
      <c r="AD1236" s="114" t="s">
        <v>7</v>
      </c>
      <c r="AE1236" s="113"/>
      <c r="AF1236" s="114" t="s">
        <v>7</v>
      </c>
      <c r="AG1236" s="113"/>
      <c r="AH1236" s="115">
        <v>16</v>
      </c>
      <c r="AI1236" s="113"/>
      <c r="AJ1236" s="115">
        <v>28</v>
      </c>
      <c r="AK1236" s="113"/>
      <c r="AL1236" s="116">
        <v>25</v>
      </c>
      <c r="AM1236" s="113"/>
      <c r="AN1236" s="112" t="s">
        <v>7</v>
      </c>
      <c r="AO1236" s="113"/>
      <c r="AP1236" s="114" t="s">
        <v>7</v>
      </c>
      <c r="AQ1236" s="113"/>
      <c r="AR1236" s="114" t="s">
        <v>7</v>
      </c>
      <c r="AS1236" s="113"/>
      <c r="AT1236" s="114" t="s">
        <v>7</v>
      </c>
      <c r="AU1236" s="113"/>
      <c r="AV1236" s="114" t="s">
        <v>7</v>
      </c>
      <c r="AW1236" s="113"/>
      <c r="AX1236" s="114" t="s">
        <v>7</v>
      </c>
      <c r="AY1236" s="113"/>
      <c r="AZ1236" s="115">
        <v>16</v>
      </c>
      <c r="BA1236" s="113"/>
      <c r="BB1236" s="115">
        <v>23</v>
      </c>
      <c r="BC1236" s="113"/>
      <c r="BD1236" s="116">
        <v>26</v>
      </c>
      <c r="BE1236" s="117"/>
    </row>
    <row r="1237" spans="2:57" x14ac:dyDescent="0.2">
      <c r="B1237" s="120"/>
      <c r="C1237" s="129" t="s">
        <v>10</v>
      </c>
      <c r="D1237" s="122"/>
      <c r="E1237" s="123"/>
      <c r="F1237" s="124"/>
      <c r="G1237" s="123"/>
      <c r="H1237" s="124"/>
      <c r="I1237" s="123"/>
      <c r="J1237" s="124"/>
      <c r="K1237" s="123"/>
      <c r="L1237" s="124"/>
      <c r="M1237" s="123"/>
      <c r="N1237" s="124"/>
      <c r="O1237" s="123"/>
      <c r="P1237" s="123"/>
      <c r="Q1237" s="123"/>
      <c r="R1237" s="123"/>
      <c r="S1237" s="123"/>
      <c r="T1237" s="125">
        <v>35</v>
      </c>
      <c r="U1237" s="123"/>
      <c r="V1237" s="122"/>
      <c r="W1237" s="123"/>
      <c r="X1237" s="124"/>
      <c r="Y1237" s="123"/>
      <c r="Z1237" s="124"/>
      <c r="AA1237" s="123"/>
      <c r="AB1237" s="124"/>
      <c r="AC1237" s="123"/>
      <c r="AD1237" s="124"/>
      <c r="AE1237" s="123"/>
      <c r="AF1237" s="124"/>
      <c r="AG1237" s="123"/>
      <c r="AH1237" s="123"/>
      <c r="AI1237" s="123"/>
      <c r="AJ1237" s="123"/>
      <c r="AK1237" s="123"/>
      <c r="AL1237" s="125">
        <v>58</v>
      </c>
      <c r="AM1237" s="123"/>
      <c r="AN1237" s="122"/>
      <c r="AO1237" s="123"/>
      <c r="AP1237" s="124"/>
      <c r="AQ1237" s="123"/>
      <c r="AR1237" s="124"/>
      <c r="AS1237" s="123"/>
      <c r="AT1237" s="124"/>
      <c r="AU1237" s="123"/>
      <c r="AV1237" s="124"/>
      <c r="AW1237" s="123"/>
      <c r="AX1237" s="124"/>
      <c r="AY1237" s="123"/>
      <c r="AZ1237" s="123"/>
      <c r="BA1237" s="123"/>
      <c r="BB1237" s="123"/>
      <c r="BC1237" s="123"/>
      <c r="BD1237" s="125">
        <v>93</v>
      </c>
      <c r="BE1237" s="126"/>
    </row>
    <row r="1238" spans="2:57" x14ac:dyDescent="0.2">
      <c r="B1238" s="110" t="s">
        <v>13</v>
      </c>
      <c r="C1238" s="127" t="s">
        <v>992</v>
      </c>
      <c r="D1238" s="112" t="s">
        <v>7</v>
      </c>
      <c r="E1238" s="113"/>
      <c r="F1238" s="114" t="s">
        <v>7</v>
      </c>
      <c r="G1238" s="113"/>
      <c r="H1238" s="114" t="s">
        <v>7</v>
      </c>
      <c r="I1238" s="113"/>
      <c r="J1238" s="114" t="s">
        <v>7</v>
      </c>
      <c r="K1238" s="113"/>
      <c r="L1238" s="114" t="s">
        <v>7</v>
      </c>
      <c r="M1238" s="113"/>
      <c r="N1238" s="114" t="s">
        <v>7</v>
      </c>
      <c r="O1238" s="113"/>
      <c r="P1238" s="115">
        <v>38</v>
      </c>
      <c r="Q1238" s="113"/>
      <c r="R1238" s="115">
        <v>32</v>
      </c>
      <c r="S1238" s="113"/>
      <c r="T1238" s="116">
        <v>32</v>
      </c>
      <c r="U1238" s="113"/>
      <c r="V1238" s="112" t="s">
        <v>7</v>
      </c>
      <c r="W1238" s="113"/>
      <c r="X1238" s="114" t="s">
        <v>7</v>
      </c>
      <c r="Y1238" s="113"/>
      <c r="Z1238" s="114" t="s">
        <v>7</v>
      </c>
      <c r="AA1238" s="113"/>
      <c r="AB1238" s="114" t="s">
        <v>7</v>
      </c>
      <c r="AC1238" s="113"/>
      <c r="AD1238" s="114" t="s">
        <v>7</v>
      </c>
      <c r="AE1238" s="113"/>
      <c r="AF1238" s="114" t="s">
        <v>7</v>
      </c>
      <c r="AG1238" s="113"/>
      <c r="AH1238" s="115">
        <v>38</v>
      </c>
      <c r="AI1238" s="113"/>
      <c r="AJ1238" s="115">
        <v>44</v>
      </c>
      <c r="AK1238" s="113"/>
      <c r="AL1238" s="116">
        <v>42</v>
      </c>
      <c r="AM1238" s="113"/>
      <c r="AN1238" s="112" t="s">
        <v>7</v>
      </c>
      <c r="AO1238" s="113"/>
      <c r="AP1238" s="114" t="s">
        <v>7</v>
      </c>
      <c r="AQ1238" s="113"/>
      <c r="AR1238" s="114" t="s">
        <v>7</v>
      </c>
      <c r="AS1238" s="113"/>
      <c r="AT1238" s="114" t="s">
        <v>7</v>
      </c>
      <c r="AU1238" s="113"/>
      <c r="AV1238" s="114" t="s">
        <v>7</v>
      </c>
      <c r="AW1238" s="113"/>
      <c r="AX1238" s="114" t="s">
        <v>7</v>
      </c>
      <c r="AY1238" s="113"/>
      <c r="AZ1238" s="115">
        <v>38</v>
      </c>
      <c r="BA1238" s="113"/>
      <c r="BB1238" s="115">
        <v>42</v>
      </c>
      <c r="BC1238" s="113"/>
      <c r="BD1238" s="116">
        <v>40</v>
      </c>
      <c r="BE1238" s="117"/>
    </row>
    <row r="1239" spans="2:57" x14ac:dyDescent="0.2">
      <c r="B1239" s="118"/>
      <c r="C1239" s="128" t="s">
        <v>993</v>
      </c>
      <c r="D1239" s="112" t="s">
        <v>7</v>
      </c>
      <c r="E1239" s="113"/>
      <c r="F1239" s="114" t="s">
        <v>7</v>
      </c>
      <c r="G1239" s="113"/>
      <c r="H1239" s="114" t="s">
        <v>7</v>
      </c>
      <c r="I1239" s="113"/>
      <c r="J1239" s="114" t="s">
        <v>7</v>
      </c>
      <c r="K1239" s="113"/>
      <c r="L1239" s="114" t="s">
        <v>7</v>
      </c>
      <c r="M1239" s="113"/>
      <c r="N1239" s="114" t="s">
        <v>7</v>
      </c>
      <c r="O1239" s="113"/>
      <c r="P1239" s="115">
        <v>26</v>
      </c>
      <c r="Q1239" s="113"/>
      <c r="R1239" s="115">
        <v>35</v>
      </c>
      <c r="S1239" s="113"/>
      <c r="T1239" s="116">
        <v>30</v>
      </c>
      <c r="U1239" s="113"/>
      <c r="V1239" s="112" t="s">
        <v>7</v>
      </c>
      <c r="W1239" s="113"/>
      <c r="X1239" s="114" t="s">
        <v>7</v>
      </c>
      <c r="Y1239" s="113"/>
      <c r="Z1239" s="114" t="s">
        <v>7</v>
      </c>
      <c r="AA1239" s="113"/>
      <c r="AB1239" s="114" t="s">
        <v>7</v>
      </c>
      <c r="AC1239" s="113"/>
      <c r="AD1239" s="114" t="s">
        <v>7</v>
      </c>
      <c r="AE1239" s="113"/>
      <c r="AF1239" s="114" t="s">
        <v>7</v>
      </c>
      <c r="AG1239" s="113"/>
      <c r="AH1239" s="115">
        <v>30</v>
      </c>
      <c r="AI1239" s="113"/>
      <c r="AJ1239" s="115">
        <v>29</v>
      </c>
      <c r="AK1239" s="113"/>
      <c r="AL1239" s="116">
        <v>29</v>
      </c>
      <c r="AM1239" s="113"/>
      <c r="AN1239" s="112" t="s">
        <v>7</v>
      </c>
      <c r="AO1239" s="113"/>
      <c r="AP1239" s="114" t="s">
        <v>7</v>
      </c>
      <c r="AQ1239" s="113"/>
      <c r="AR1239" s="114" t="s">
        <v>7</v>
      </c>
      <c r="AS1239" s="113"/>
      <c r="AT1239" s="114" t="s">
        <v>7</v>
      </c>
      <c r="AU1239" s="113"/>
      <c r="AV1239" s="114" t="s">
        <v>7</v>
      </c>
      <c r="AW1239" s="113"/>
      <c r="AX1239" s="114" t="s">
        <v>7</v>
      </c>
      <c r="AY1239" s="113"/>
      <c r="AZ1239" s="115">
        <v>29</v>
      </c>
      <c r="BA1239" s="113"/>
      <c r="BB1239" s="115">
        <v>30</v>
      </c>
      <c r="BC1239" s="113"/>
      <c r="BD1239" s="116">
        <v>30</v>
      </c>
      <c r="BE1239" s="117"/>
    </row>
    <row r="1240" spans="2:57" x14ac:dyDescent="0.2">
      <c r="B1240" s="118"/>
      <c r="C1240" s="128" t="s">
        <v>994</v>
      </c>
      <c r="D1240" s="112" t="s">
        <v>7</v>
      </c>
      <c r="E1240" s="113"/>
      <c r="F1240" s="114" t="s">
        <v>7</v>
      </c>
      <c r="G1240" s="113"/>
      <c r="H1240" s="114" t="s">
        <v>7</v>
      </c>
      <c r="I1240" s="113"/>
      <c r="J1240" s="114" t="s">
        <v>7</v>
      </c>
      <c r="K1240" s="113"/>
      <c r="L1240" s="114" t="s">
        <v>7</v>
      </c>
      <c r="M1240" s="113"/>
      <c r="N1240" s="114" t="s">
        <v>7</v>
      </c>
      <c r="O1240" s="113"/>
      <c r="P1240" s="115">
        <v>12</v>
      </c>
      <c r="Q1240" s="113"/>
      <c r="R1240" s="115">
        <v>12</v>
      </c>
      <c r="S1240" s="113"/>
      <c r="T1240" s="116">
        <v>14</v>
      </c>
      <c r="U1240" s="113"/>
      <c r="V1240" s="112" t="s">
        <v>7</v>
      </c>
      <c r="W1240" s="113"/>
      <c r="X1240" s="114" t="s">
        <v>7</v>
      </c>
      <c r="Y1240" s="113"/>
      <c r="Z1240" s="114" t="s">
        <v>7</v>
      </c>
      <c r="AA1240" s="113"/>
      <c r="AB1240" s="114" t="s">
        <v>7</v>
      </c>
      <c r="AC1240" s="113"/>
      <c r="AD1240" s="114" t="s">
        <v>7</v>
      </c>
      <c r="AE1240" s="113"/>
      <c r="AF1240" s="114" t="s">
        <v>7</v>
      </c>
      <c r="AG1240" s="113"/>
      <c r="AH1240" s="115">
        <v>14</v>
      </c>
      <c r="AI1240" s="113"/>
      <c r="AJ1240" s="115">
        <v>12</v>
      </c>
      <c r="AK1240" s="113"/>
      <c r="AL1240" s="116">
        <v>12</v>
      </c>
      <c r="AM1240" s="113"/>
      <c r="AN1240" s="112" t="s">
        <v>7</v>
      </c>
      <c r="AO1240" s="113"/>
      <c r="AP1240" s="114" t="s">
        <v>7</v>
      </c>
      <c r="AQ1240" s="113"/>
      <c r="AR1240" s="114" t="s">
        <v>7</v>
      </c>
      <c r="AS1240" s="113"/>
      <c r="AT1240" s="114" t="s">
        <v>7</v>
      </c>
      <c r="AU1240" s="113"/>
      <c r="AV1240" s="114" t="s">
        <v>7</v>
      </c>
      <c r="AW1240" s="113"/>
      <c r="AX1240" s="114" t="s">
        <v>7</v>
      </c>
      <c r="AY1240" s="113"/>
      <c r="AZ1240" s="115">
        <v>14</v>
      </c>
      <c r="BA1240" s="113"/>
      <c r="BB1240" s="115">
        <v>12</v>
      </c>
      <c r="BC1240" s="113"/>
      <c r="BD1240" s="116">
        <v>13</v>
      </c>
      <c r="BE1240" s="117"/>
    </row>
    <row r="1241" spans="2:57" x14ac:dyDescent="0.2">
      <c r="B1241" s="118"/>
      <c r="C1241" s="128" t="s">
        <v>800</v>
      </c>
      <c r="D1241" s="112" t="s">
        <v>7</v>
      </c>
      <c r="E1241" s="113"/>
      <c r="F1241" s="114" t="s">
        <v>7</v>
      </c>
      <c r="G1241" s="113"/>
      <c r="H1241" s="114" t="s">
        <v>7</v>
      </c>
      <c r="I1241" s="113"/>
      <c r="J1241" s="114" t="s">
        <v>7</v>
      </c>
      <c r="K1241" s="113"/>
      <c r="L1241" s="114" t="s">
        <v>7</v>
      </c>
      <c r="M1241" s="113"/>
      <c r="N1241" s="114" t="s">
        <v>7</v>
      </c>
      <c r="O1241" s="113"/>
      <c r="P1241" s="115">
        <v>24</v>
      </c>
      <c r="Q1241" s="113"/>
      <c r="R1241" s="115">
        <v>21</v>
      </c>
      <c r="S1241" s="113"/>
      <c r="T1241" s="116">
        <v>23</v>
      </c>
      <c r="U1241" s="113"/>
      <c r="V1241" s="112" t="s">
        <v>7</v>
      </c>
      <c r="W1241" s="113"/>
      <c r="X1241" s="114" t="s">
        <v>7</v>
      </c>
      <c r="Y1241" s="113"/>
      <c r="Z1241" s="114" t="s">
        <v>7</v>
      </c>
      <c r="AA1241" s="113"/>
      <c r="AB1241" s="114" t="s">
        <v>7</v>
      </c>
      <c r="AC1241" s="113"/>
      <c r="AD1241" s="114" t="s">
        <v>7</v>
      </c>
      <c r="AE1241" s="113"/>
      <c r="AF1241" s="114" t="s">
        <v>7</v>
      </c>
      <c r="AG1241" s="113"/>
      <c r="AH1241" s="115">
        <v>19</v>
      </c>
      <c r="AI1241" s="113"/>
      <c r="AJ1241" s="115">
        <v>15</v>
      </c>
      <c r="AK1241" s="113"/>
      <c r="AL1241" s="116">
        <v>16</v>
      </c>
      <c r="AM1241" s="113"/>
      <c r="AN1241" s="112" t="s">
        <v>7</v>
      </c>
      <c r="AO1241" s="113"/>
      <c r="AP1241" s="114" t="s">
        <v>7</v>
      </c>
      <c r="AQ1241" s="113"/>
      <c r="AR1241" s="114" t="s">
        <v>7</v>
      </c>
      <c r="AS1241" s="113"/>
      <c r="AT1241" s="114" t="s">
        <v>7</v>
      </c>
      <c r="AU1241" s="113"/>
      <c r="AV1241" s="114" t="s">
        <v>7</v>
      </c>
      <c r="AW1241" s="113"/>
      <c r="AX1241" s="114" t="s">
        <v>7</v>
      </c>
      <c r="AY1241" s="113"/>
      <c r="AZ1241" s="115">
        <v>20</v>
      </c>
      <c r="BA1241" s="113"/>
      <c r="BB1241" s="115">
        <v>16</v>
      </c>
      <c r="BC1241" s="113"/>
      <c r="BD1241" s="116">
        <v>18</v>
      </c>
      <c r="BE1241" s="117"/>
    </row>
    <row r="1242" spans="2:57" x14ac:dyDescent="0.2">
      <c r="B1242" s="120"/>
      <c r="C1242" s="129" t="s">
        <v>10</v>
      </c>
      <c r="D1242" s="122"/>
      <c r="E1242" s="123"/>
      <c r="F1242" s="124"/>
      <c r="G1242" s="123"/>
      <c r="H1242" s="124"/>
      <c r="I1242" s="123"/>
      <c r="J1242" s="124"/>
      <c r="K1242" s="123"/>
      <c r="L1242" s="124"/>
      <c r="M1242" s="123"/>
      <c r="N1242" s="124"/>
      <c r="O1242" s="123"/>
      <c r="P1242" s="123"/>
      <c r="Q1242" s="123"/>
      <c r="R1242" s="123"/>
      <c r="S1242" s="123"/>
      <c r="T1242" s="125">
        <v>189</v>
      </c>
      <c r="U1242" s="123"/>
      <c r="V1242" s="122"/>
      <c r="W1242" s="123"/>
      <c r="X1242" s="124"/>
      <c r="Y1242" s="123"/>
      <c r="Z1242" s="124"/>
      <c r="AA1242" s="123"/>
      <c r="AB1242" s="124"/>
      <c r="AC1242" s="123"/>
      <c r="AD1242" s="124"/>
      <c r="AE1242" s="123"/>
      <c r="AF1242" s="124"/>
      <c r="AG1242" s="123"/>
      <c r="AH1242" s="123"/>
      <c r="AI1242" s="123"/>
      <c r="AJ1242" s="123"/>
      <c r="AK1242" s="123"/>
      <c r="AL1242" s="125">
        <v>426</v>
      </c>
      <c r="AM1242" s="123"/>
      <c r="AN1242" s="122"/>
      <c r="AO1242" s="123"/>
      <c r="AP1242" s="124"/>
      <c r="AQ1242" s="123"/>
      <c r="AR1242" s="124"/>
      <c r="AS1242" s="123"/>
      <c r="AT1242" s="124"/>
      <c r="AU1242" s="123"/>
      <c r="AV1242" s="124"/>
      <c r="AW1242" s="123"/>
      <c r="AX1242" s="124"/>
      <c r="AY1242" s="123"/>
      <c r="AZ1242" s="123"/>
      <c r="BA1242" s="123"/>
      <c r="BB1242" s="123"/>
      <c r="BC1242" s="123"/>
      <c r="BD1242" s="125">
        <v>615</v>
      </c>
      <c r="BE1242" s="126"/>
    </row>
    <row r="1243" spans="2:57" x14ac:dyDescent="0.2">
      <c r="B1243" s="110" t="s">
        <v>14</v>
      </c>
      <c r="C1243" s="127" t="s">
        <v>992</v>
      </c>
      <c r="D1243" s="112" t="s">
        <v>7</v>
      </c>
      <c r="E1243" s="113"/>
      <c r="F1243" s="114" t="s">
        <v>7</v>
      </c>
      <c r="G1243" s="113"/>
      <c r="H1243" s="114" t="s">
        <v>7</v>
      </c>
      <c r="I1243" s="113"/>
      <c r="J1243" s="114" t="s">
        <v>7</v>
      </c>
      <c r="K1243" s="113"/>
      <c r="L1243" s="114" t="s">
        <v>7</v>
      </c>
      <c r="M1243" s="113"/>
      <c r="N1243" s="114" t="s">
        <v>7</v>
      </c>
      <c r="O1243" s="113"/>
      <c r="P1243" s="115">
        <v>36</v>
      </c>
      <c r="Q1243" s="113"/>
      <c r="R1243" s="115">
        <v>41</v>
      </c>
      <c r="S1243" s="113"/>
      <c r="T1243" s="116">
        <v>38</v>
      </c>
      <c r="U1243" s="113"/>
      <c r="V1243" s="112" t="s">
        <v>7</v>
      </c>
      <c r="W1243" s="113"/>
      <c r="X1243" s="114" t="s">
        <v>7</v>
      </c>
      <c r="Y1243" s="113"/>
      <c r="Z1243" s="114" t="s">
        <v>7</v>
      </c>
      <c r="AA1243" s="113"/>
      <c r="AB1243" s="114" t="s">
        <v>7</v>
      </c>
      <c r="AC1243" s="113"/>
      <c r="AD1243" s="114" t="s">
        <v>7</v>
      </c>
      <c r="AE1243" s="113"/>
      <c r="AF1243" s="114" t="s">
        <v>7</v>
      </c>
      <c r="AG1243" s="113"/>
      <c r="AH1243" s="115">
        <v>39</v>
      </c>
      <c r="AI1243" s="113"/>
      <c r="AJ1243" s="115">
        <v>44</v>
      </c>
      <c r="AK1243" s="113"/>
      <c r="AL1243" s="116">
        <v>40</v>
      </c>
      <c r="AM1243" s="113"/>
      <c r="AN1243" s="112" t="s">
        <v>7</v>
      </c>
      <c r="AO1243" s="113"/>
      <c r="AP1243" s="114" t="s">
        <v>7</v>
      </c>
      <c r="AQ1243" s="113"/>
      <c r="AR1243" s="114" t="s">
        <v>7</v>
      </c>
      <c r="AS1243" s="113"/>
      <c r="AT1243" s="114" t="s">
        <v>7</v>
      </c>
      <c r="AU1243" s="113"/>
      <c r="AV1243" s="114" t="s">
        <v>7</v>
      </c>
      <c r="AW1243" s="113"/>
      <c r="AX1243" s="114" t="s">
        <v>7</v>
      </c>
      <c r="AY1243" s="113"/>
      <c r="AZ1243" s="115">
        <v>38</v>
      </c>
      <c r="BA1243" s="113"/>
      <c r="BB1243" s="115">
        <v>43</v>
      </c>
      <c r="BC1243" s="113"/>
      <c r="BD1243" s="116">
        <v>40</v>
      </c>
      <c r="BE1243" s="117"/>
    </row>
    <row r="1244" spans="2:57" x14ac:dyDescent="0.2">
      <c r="B1244" s="118"/>
      <c r="C1244" s="128" t="s">
        <v>993</v>
      </c>
      <c r="D1244" s="112" t="s">
        <v>7</v>
      </c>
      <c r="E1244" s="113"/>
      <c r="F1244" s="114" t="s">
        <v>7</v>
      </c>
      <c r="G1244" s="113"/>
      <c r="H1244" s="114" t="s">
        <v>7</v>
      </c>
      <c r="I1244" s="113"/>
      <c r="J1244" s="114" t="s">
        <v>7</v>
      </c>
      <c r="K1244" s="113"/>
      <c r="L1244" s="114" t="s">
        <v>7</v>
      </c>
      <c r="M1244" s="113"/>
      <c r="N1244" s="114" t="s">
        <v>7</v>
      </c>
      <c r="O1244" s="113"/>
      <c r="P1244" s="115">
        <v>31</v>
      </c>
      <c r="Q1244" s="113"/>
      <c r="R1244" s="115">
        <v>28</v>
      </c>
      <c r="S1244" s="113"/>
      <c r="T1244" s="116">
        <v>25</v>
      </c>
      <c r="U1244" s="113"/>
      <c r="V1244" s="112" t="s">
        <v>7</v>
      </c>
      <c r="W1244" s="113"/>
      <c r="X1244" s="114" t="s">
        <v>7</v>
      </c>
      <c r="Y1244" s="113"/>
      <c r="Z1244" s="114" t="s">
        <v>7</v>
      </c>
      <c r="AA1244" s="113"/>
      <c r="AB1244" s="114" t="s">
        <v>7</v>
      </c>
      <c r="AC1244" s="113"/>
      <c r="AD1244" s="114" t="s">
        <v>7</v>
      </c>
      <c r="AE1244" s="113"/>
      <c r="AF1244" s="114" t="s">
        <v>7</v>
      </c>
      <c r="AG1244" s="113"/>
      <c r="AH1244" s="115">
        <v>26</v>
      </c>
      <c r="AI1244" s="113"/>
      <c r="AJ1244" s="115">
        <v>13</v>
      </c>
      <c r="AK1244" s="113"/>
      <c r="AL1244" s="116">
        <v>22</v>
      </c>
      <c r="AM1244" s="113"/>
      <c r="AN1244" s="112" t="s">
        <v>7</v>
      </c>
      <c r="AO1244" s="113"/>
      <c r="AP1244" s="114" t="s">
        <v>7</v>
      </c>
      <c r="AQ1244" s="113"/>
      <c r="AR1244" s="114" t="s">
        <v>7</v>
      </c>
      <c r="AS1244" s="113"/>
      <c r="AT1244" s="114" t="s">
        <v>7</v>
      </c>
      <c r="AU1244" s="113"/>
      <c r="AV1244" s="114" t="s">
        <v>7</v>
      </c>
      <c r="AW1244" s="113"/>
      <c r="AX1244" s="114" t="s">
        <v>7</v>
      </c>
      <c r="AY1244" s="113"/>
      <c r="AZ1244" s="115">
        <v>27</v>
      </c>
      <c r="BA1244" s="113"/>
      <c r="BB1244" s="115">
        <v>16</v>
      </c>
      <c r="BC1244" s="113"/>
      <c r="BD1244" s="116">
        <v>23</v>
      </c>
      <c r="BE1244" s="117"/>
    </row>
    <row r="1245" spans="2:57" x14ac:dyDescent="0.2">
      <c r="B1245" s="118"/>
      <c r="C1245" s="128" t="s">
        <v>994</v>
      </c>
      <c r="D1245" s="112" t="s">
        <v>7</v>
      </c>
      <c r="E1245" s="113"/>
      <c r="F1245" s="114" t="s">
        <v>7</v>
      </c>
      <c r="G1245" s="113"/>
      <c r="H1245" s="114" t="s">
        <v>7</v>
      </c>
      <c r="I1245" s="113"/>
      <c r="J1245" s="114" t="s">
        <v>7</v>
      </c>
      <c r="K1245" s="113"/>
      <c r="L1245" s="114" t="s">
        <v>7</v>
      </c>
      <c r="M1245" s="113"/>
      <c r="N1245" s="114" t="s">
        <v>7</v>
      </c>
      <c r="O1245" s="113"/>
      <c r="P1245" s="115">
        <v>7</v>
      </c>
      <c r="Q1245" s="113"/>
      <c r="R1245" s="115">
        <v>15</v>
      </c>
      <c r="S1245" s="113"/>
      <c r="T1245" s="116">
        <v>15</v>
      </c>
      <c r="U1245" s="113"/>
      <c r="V1245" s="112" t="s">
        <v>7</v>
      </c>
      <c r="W1245" s="113"/>
      <c r="X1245" s="114" t="s">
        <v>7</v>
      </c>
      <c r="Y1245" s="113"/>
      <c r="Z1245" s="114" t="s">
        <v>7</v>
      </c>
      <c r="AA1245" s="113"/>
      <c r="AB1245" s="114" t="s">
        <v>7</v>
      </c>
      <c r="AC1245" s="113"/>
      <c r="AD1245" s="114" t="s">
        <v>7</v>
      </c>
      <c r="AE1245" s="113"/>
      <c r="AF1245" s="114" t="s">
        <v>7</v>
      </c>
      <c r="AG1245" s="113"/>
      <c r="AH1245" s="115">
        <v>15</v>
      </c>
      <c r="AI1245" s="113"/>
      <c r="AJ1245" s="115">
        <v>19</v>
      </c>
      <c r="AK1245" s="113"/>
      <c r="AL1245" s="116">
        <v>18</v>
      </c>
      <c r="AM1245" s="113"/>
      <c r="AN1245" s="112" t="s">
        <v>7</v>
      </c>
      <c r="AO1245" s="113"/>
      <c r="AP1245" s="114" t="s">
        <v>7</v>
      </c>
      <c r="AQ1245" s="113"/>
      <c r="AR1245" s="114" t="s">
        <v>7</v>
      </c>
      <c r="AS1245" s="113"/>
      <c r="AT1245" s="114" t="s">
        <v>7</v>
      </c>
      <c r="AU1245" s="113"/>
      <c r="AV1245" s="114" t="s">
        <v>7</v>
      </c>
      <c r="AW1245" s="113"/>
      <c r="AX1245" s="114" t="s">
        <v>7</v>
      </c>
      <c r="AY1245" s="113"/>
      <c r="AZ1245" s="115">
        <v>14</v>
      </c>
      <c r="BA1245" s="113"/>
      <c r="BB1245" s="115">
        <v>18</v>
      </c>
      <c r="BC1245" s="113"/>
      <c r="BD1245" s="116">
        <v>18</v>
      </c>
      <c r="BE1245" s="117"/>
    </row>
    <row r="1246" spans="2:57" x14ac:dyDescent="0.2">
      <c r="B1246" s="118"/>
      <c r="C1246" s="128" t="s">
        <v>800</v>
      </c>
      <c r="D1246" s="112" t="s">
        <v>7</v>
      </c>
      <c r="E1246" s="113"/>
      <c r="F1246" s="114" t="s">
        <v>7</v>
      </c>
      <c r="G1246" s="113"/>
      <c r="H1246" s="114" t="s">
        <v>7</v>
      </c>
      <c r="I1246" s="113"/>
      <c r="J1246" s="114" t="s">
        <v>7</v>
      </c>
      <c r="K1246" s="113"/>
      <c r="L1246" s="114" t="s">
        <v>7</v>
      </c>
      <c r="M1246" s="113"/>
      <c r="N1246" s="114" t="s">
        <v>7</v>
      </c>
      <c r="O1246" s="113"/>
      <c r="P1246" s="115">
        <v>25</v>
      </c>
      <c r="Q1246" s="113"/>
      <c r="R1246" s="115">
        <v>16</v>
      </c>
      <c r="S1246" s="113"/>
      <c r="T1246" s="116">
        <v>22</v>
      </c>
      <c r="U1246" s="113"/>
      <c r="V1246" s="112" t="s">
        <v>7</v>
      </c>
      <c r="W1246" s="113"/>
      <c r="X1246" s="114" t="s">
        <v>7</v>
      </c>
      <c r="Y1246" s="113"/>
      <c r="Z1246" s="114" t="s">
        <v>7</v>
      </c>
      <c r="AA1246" s="113"/>
      <c r="AB1246" s="114" t="s">
        <v>7</v>
      </c>
      <c r="AC1246" s="113"/>
      <c r="AD1246" s="114" t="s">
        <v>7</v>
      </c>
      <c r="AE1246" s="113"/>
      <c r="AF1246" s="114" t="s">
        <v>7</v>
      </c>
      <c r="AG1246" s="113"/>
      <c r="AH1246" s="115">
        <v>21</v>
      </c>
      <c r="AI1246" s="113"/>
      <c r="AJ1246" s="115">
        <v>25</v>
      </c>
      <c r="AK1246" s="113"/>
      <c r="AL1246" s="116">
        <v>20</v>
      </c>
      <c r="AM1246" s="113"/>
      <c r="AN1246" s="112" t="s">
        <v>7</v>
      </c>
      <c r="AO1246" s="113"/>
      <c r="AP1246" s="114" t="s">
        <v>7</v>
      </c>
      <c r="AQ1246" s="113"/>
      <c r="AR1246" s="114" t="s">
        <v>7</v>
      </c>
      <c r="AS1246" s="113"/>
      <c r="AT1246" s="114" t="s">
        <v>7</v>
      </c>
      <c r="AU1246" s="113"/>
      <c r="AV1246" s="114" t="s">
        <v>7</v>
      </c>
      <c r="AW1246" s="113"/>
      <c r="AX1246" s="114" t="s">
        <v>7</v>
      </c>
      <c r="AY1246" s="113"/>
      <c r="AZ1246" s="115">
        <v>21</v>
      </c>
      <c r="BA1246" s="113"/>
      <c r="BB1246" s="115">
        <v>23</v>
      </c>
      <c r="BC1246" s="113"/>
      <c r="BD1246" s="116">
        <v>20</v>
      </c>
      <c r="BE1246" s="117"/>
    </row>
    <row r="1247" spans="2:57" x14ac:dyDescent="0.2">
      <c r="B1247" s="120"/>
      <c r="C1247" s="129" t="s">
        <v>10</v>
      </c>
      <c r="D1247" s="122"/>
      <c r="E1247" s="123"/>
      <c r="F1247" s="124"/>
      <c r="G1247" s="123"/>
      <c r="H1247" s="124"/>
      <c r="I1247" s="123"/>
      <c r="J1247" s="124"/>
      <c r="K1247" s="123"/>
      <c r="L1247" s="124"/>
      <c r="M1247" s="123"/>
      <c r="N1247" s="124"/>
      <c r="O1247" s="123"/>
      <c r="P1247" s="123"/>
      <c r="Q1247" s="123"/>
      <c r="R1247" s="123"/>
      <c r="S1247" s="123"/>
      <c r="T1247" s="125">
        <v>58</v>
      </c>
      <c r="U1247" s="123"/>
      <c r="V1247" s="122"/>
      <c r="W1247" s="123"/>
      <c r="X1247" s="124"/>
      <c r="Y1247" s="123"/>
      <c r="Z1247" s="124"/>
      <c r="AA1247" s="123"/>
      <c r="AB1247" s="124"/>
      <c r="AC1247" s="123"/>
      <c r="AD1247" s="124"/>
      <c r="AE1247" s="123"/>
      <c r="AF1247" s="124"/>
      <c r="AG1247" s="123"/>
      <c r="AH1247" s="123"/>
      <c r="AI1247" s="123"/>
      <c r="AJ1247" s="123"/>
      <c r="AK1247" s="123"/>
      <c r="AL1247" s="125">
        <v>137</v>
      </c>
      <c r="AM1247" s="123"/>
      <c r="AN1247" s="122"/>
      <c r="AO1247" s="123"/>
      <c r="AP1247" s="124"/>
      <c r="AQ1247" s="123"/>
      <c r="AR1247" s="124"/>
      <c r="AS1247" s="123"/>
      <c r="AT1247" s="124"/>
      <c r="AU1247" s="123"/>
      <c r="AV1247" s="124"/>
      <c r="AW1247" s="123"/>
      <c r="AX1247" s="124"/>
      <c r="AY1247" s="123"/>
      <c r="AZ1247" s="123"/>
      <c r="BA1247" s="123"/>
      <c r="BB1247" s="123"/>
      <c r="BC1247" s="123"/>
      <c r="BD1247" s="125">
        <v>195</v>
      </c>
      <c r="BE1247" s="126"/>
    </row>
    <row r="1248" spans="2:57" x14ac:dyDescent="0.2">
      <c r="B1248" s="110" t="s">
        <v>15</v>
      </c>
      <c r="C1248" s="127" t="s">
        <v>992</v>
      </c>
      <c r="D1248" s="112" t="s">
        <v>7</v>
      </c>
      <c r="E1248" s="113"/>
      <c r="F1248" s="114" t="s">
        <v>7</v>
      </c>
      <c r="G1248" s="113"/>
      <c r="H1248" s="114" t="s">
        <v>7</v>
      </c>
      <c r="I1248" s="113"/>
      <c r="J1248" s="114" t="s">
        <v>7</v>
      </c>
      <c r="K1248" s="113"/>
      <c r="L1248" s="114" t="s">
        <v>7</v>
      </c>
      <c r="M1248" s="113"/>
      <c r="N1248" s="114" t="s">
        <v>7</v>
      </c>
      <c r="O1248" s="113"/>
      <c r="P1248" s="115">
        <v>27</v>
      </c>
      <c r="Q1248" s="113"/>
      <c r="R1248" s="115">
        <v>22</v>
      </c>
      <c r="S1248" s="113"/>
      <c r="T1248" s="116">
        <v>27</v>
      </c>
      <c r="U1248" s="113"/>
      <c r="V1248" s="112" t="s">
        <v>7</v>
      </c>
      <c r="W1248" s="113"/>
      <c r="X1248" s="114" t="s">
        <v>7</v>
      </c>
      <c r="Y1248" s="113"/>
      <c r="Z1248" s="114" t="s">
        <v>7</v>
      </c>
      <c r="AA1248" s="113"/>
      <c r="AB1248" s="114" t="s">
        <v>7</v>
      </c>
      <c r="AC1248" s="113"/>
      <c r="AD1248" s="114" t="s">
        <v>7</v>
      </c>
      <c r="AE1248" s="113"/>
      <c r="AF1248" s="114" t="s">
        <v>7</v>
      </c>
      <c r="AG1248" s="113"/>
      <c r="AH1248" s="115">
        <v>22</v>
      </c>
      <c r="AI1248" s="113"/>
      <c r="AJ1248" s="115">
        <v>24</v>
      </c>
      <c r="AK1248" s="113"/>
      <c r="AL1248" s="116">
        <v>24</v>
      </c>
      <c r="AM1248" s="113"/>
      <c r="AN1248" s="112" t="s">
        <v>7</v>
      </c>
      <c r="AO1248" s="113"/>
      <c r="AP1248" s="114" t="s">
        <v>7</v>
      </c>
      <c r="AQ1248" s="113"/>
      <c r="AR1248" s="114" t="s">
        <v>7</v>
      </c>
      <c r="AS1248" s="113"/>
      <c r="AT1248" s="114" t="s">
        <v>7</v>
      </c>
      <c r="AU1248" s="113"/>
      <c r="AV1248" s="114" t="s">
        <v>7</v>
      </c>
      <c r="AW1248" s="113"/>
      <c r="AX1248" s="114" t="s">
        <v>7</v>
      </c>
      <c r="AY1248" s="113"/>
      <c r="AZ1248" s="115">
        <v>24</v>
      </c>
      <c r="BA1248" s="113"/>
      <c r="BB1248" s="115">
        <v>23</v>
      </c>
      <c r="BC1248" s="113"/>
      <c r="BD1248" s="116">
        <v>25</v>
      </c>
      <c r="BE1248" s="117"/>
    </row>
    <row r="1249" spans="1:57" x14ac:dyDescent="0.2">
      <c r="B1249" s="118"/>
      <c r="C1249" s="128" t="s">
        <v>993</v>
      </c>
      <c r="D1249" s="112" t="s">
        <v>7</v>
      </c>
      <c r="E1249" s="113"/>
      <c r="F1249" s="114" t="s">
        <v>7</v>
      </c>
      <c r="G1249" s="113"/>
      <c r="H1249" s="114" t="s">
        <v>7</v>
      </c>
      <c r="I1249" s="113"/>
      <c r="J1249" s="114" t="s">
        <v>7</v>
      </c>
      <c r="K1249" s="113"/>
      <c r="L1249" s="114" t="s">
        <v>7</v>
      </c>
      <c r="M1249" s="113"/>
      <c r="N1249" s="114" t="s">
        <v>7</v>
      </c>
      <c r="O1249" s="113"/>
      <c r="P1249" s="115">
        <v>37</v>
      </c>
      <c r="Q1249" s="113"/>
      <c r="R1249" s="115">
        <v>37</v>
      </c>
      <c r="S1249" s="113"/>
      <c r="T1249" s="116">
        <v>36</v>
      </c>
      <c r="U1249" s="113"/>
      <c r="V1249" s="112" t="s">
        <v>7</v>
      </c>
      <c r="W1249" s="113"/>
      <c r="X1249" s="114" t="s">
        <v>7</v>
      </c>
      <c r="Y1249" s="113"/>
      <c r="Z1249" s="114" t="s">
        <v>7</v>
      </c>
      <c r="AA1249" s="113"/>
      <c r="AB1249" s="114" t="s">
        <v>7</v>
      </c>
      <c r="AC1249" s="113"/>
      <c r="AD1249" s="114" t="s">
        <v>7</v>
      </c>
      <c r="AE1249" s="113"/>
      <c r="AF1249" s="114" t="s">
        <v>7</v>
      </c>
      <c r="AG1249" s="113"/>
      <c r="AH1249" s="115">
        <v>29</v>
      </c>
      <c r="AI1249" s="113"/>
      <c r="AJ1249" s="115">
        <v>31</v>
      </c>
      <c r="AK1249" s="113"/>
      <c r="AL1249" s="116">
        <v>32</v>
      </c>
      <c r="AM1249" s="113"/>
      <c r="AN1249" s="112" t="s">
        <v>7</v>
      </c>
      <c r="AO1249" s="113"/>
      <c r="AP1249" s="114" t="s">
        <v>7</v>
      </c>
      <c r="AQ1249" s="113"/>
      <c r="AR1249" s="114" t="s">
        <v>7</v>
      </c>
      <c r="AS1249" s="113"/>
      <c r="AT1249" s="114" t="s">
        <v>7</v>
      </c>
      <c r="AU1249" s="113"/>
      <c r="AV1249" s="114" t="s">
        <v>7</v>
      </c>
      <c r="AW1249" s="113"/>
      <c r="AX1249" s="114" t="s">
        <v>7</v>
      </c>
      <c r="AY1249" s="113"/>
      <c r="AZ1249" s="115">
        <v>31</v>
      </c>
      <c r="BA1249" s="113"/>
      <c r="BB1249" s="115">
        <v>33</v>
      </c>
      <c r="BC1249" s="113"/>
      <c r="BD1249" s="116">
        <v>33</v>
      </c>
      <c r="BE1249" s="117"/>
    </row>
    <row r="1250" spans="1:57" x14ac:dyDescent="0.2">
      <c r="B1250" s="118"/>
      <c r="C1250" s="128" t="s">
        <v>994</v>
      </c>
      <c r="D1250" s="112" t="s">
        <v>7</v>
      </c>
      <c r="E1250" s="113"/>
      <c r="F1250" s="114" t="s">
        <v>7</v>
      </c>
      <c r="G1250" s="113"/>
      <c r="H1250" s="114" t="s">
        <v>7</v>
      </c>
      <c r="I1250" s="113"/>
      <c r="J1250" s="114" t="s">
        <v>7</v>
      </c>
      <c r="K1250" s="113"/>
      <c r="L1250" s="114" t="s">
        <v>7</v>
      </c>
      <c r="M1250" s="113"/>
      <c r="N1250" s="114" t="s">
        <v>7</v>
      </c>
      <c r="O1250" s="113"/>
      <c r="P1250" s="115">
        <v>13</v>
      </c>
      <c r="Q1250" s="113"/>
      <c r="R1250" s="115">
        <v>16</v>
      </c>
      <c r="S1250" s="113"/>
      <c r="T1250" s="116">
        <v>14</v>
      </c>
      <c r="U1250" s="113"/>
      <c r="V1250" s="112" t="s">
        <v>7</v>
      </c>
      <c r="W1250" s="113"/>
      <c r="X1250" s="114" t="s">
        <v>7</v>
      </c>
      <c r="Y1250" s="113"/>
      <c r="Z1250" s="114" t="s">
        <v>7</v>
      </c>
      <c r="AA1250" s="113"/>
      <c r="AB1250" s="114" t="s">
        <v>7</v>
      </c>
      <c r="AC1250" s="113"/>
      <c r="AD1250" s="114" t="s">
        <v>7</v>
      </c>
      <c r="AE1250" s="113"/>
      <c r="AF1250" s="114" t="s">
        <v>7</v>
      </c>
      <c r="AG1250" s="113"/>
      <c r="AH1250" s="115">
        <v>26</v>
      </c>
      <c r="AI1250" s="113"/>
      <c r="AJ1250" s="115">
        <v>24</v>
      </c>
      <c r="AK1250" s="113"/>
      <c r="AL1250" s="116">
        <v>23</v>
      </c>
      <c r="AM1250" s="113"/>
      <c r="AN1250" s="112" t="s">
        <v>7</v>
      </c>
      <c r="AO1250" s="113"/>
      <c r="AP1250" s="114" t="s">
        <v>7</v>
      </c>
      <c r="AQ1250" s="113"/>
      <c r="AR1250" s="114" t="s">
        <v>7</v>
      </c>
      <c r="AS1250" s="113"/>
      <c r="AT1250" s="114" t="s">
        <v>7</v>
      </c>
      <c r="AU1250" s="113"/>
      <c r="AV1250" s="114" t="s">
        <v>7</v>
      </c>
      <c r="AW1250" s="113"/>
      <c r="AX1250" s="114" t="s">
        <v>7</v>
      </c>
      <c r="AY1250" s="113"/>
      <c r="AZ1250" s="115">
        <v>22</v>
      </c>
      <c r="BA1250" s="113"/>
      <c r="BB1250" s="115">
        <v>22</v>
      </c>
      <c r="BC1250" s="113"/>
      <c r="BD1250" s="116">
        <v>20</v>
      </c>
      <c r="BE1250" s="117"/>
    </row>
    <row r="1251" spans="1:57" x14ac:dyDescent="0.2">
      <c r="B1251" s="118"/>
      <c r="C1251" s="128" t="s">
        <v>800</v>
      </c>
      <c r="D1251" s="112" t="s">
        <v>7</v>
      </c>
      <c r="E1251" s="113"/>
      <c r="F1251" s="114" t="s">
        <v>7</v>
      </c>
      <c r="G1251" s="113"/>
      <c r="H1251" s="114" t="s">
        <v>7</v>
      </c>
      <c r="I1251" s="113"/>
      <c r="J1251" s="114" t="s">
        <v>7</v>
      </c>
      <c r="K1251" s="113"/>
      <c r="L1251" s="114" t="s">
        <v>7</v>
      </c>
      <c r="M1251" s="113"/>
      <c r="N1251" s="114" t="s">
        <v>7</v>
      </c>
      <c r="O1251" s="113"/>
      <c r="P1251" s="115">
        <v>22</v>
      </c>
      <c r="Q1251" s="113"/>
      <c r="R1251" s="115">
        <v>26</v>
      </c>
      <c r="S1251" s="113"/>
      <c r="T1251" s="116">
        <v>24</v>
      </c>
      <c r="U1251" s="113"/>
      <c r="V1251" s="112" t="s">
        <v>7</v>
      </c>
      <c r="W1251" s="113"/>
      <c r="X1251" s="114" t="s">
        <v>7</v>
      </c>
      <c r="Y1251" s="113"/>
      <c r="Z1251" s="114" t="s">
        <v>7</v>
      </c>
      <c r="AA1251" s="113"/>
      <c r="AB1251" s="114" t="s">
        <v>7</v>
      </c>
      <c r="AC1251" s="113"/>
      <c r="AD1251" s="114" t="s">
        <v>7</v>
      </c>
      <c r="AE1251" s="113"/>
      <c r="AF1251" s="114" t="s">
        <v>7</v>
      </c>
      <c r="AG1251" s="113"/>
      <c r="AH1251" s="115">
        <v>23</v>
      </c>
      <c r="AI1251" s="113"/>
      <c r="AJ1251" s="115">
        <v>21</v>
      </c>
      <c r="AK1251" s="113"/>
      <c r="AL1251" s="116">
        <v>21</v>
      </c>
      <c r="AM1251" s="113"/>
      <c r="AN1251" s="112" t="s">
        <v>7</v>
      </c>
      <c r="AO1251" s="113"/>
      <c r="AP1251" s="114" t="s">
        <v>7</v>
      </c>
      <c r="AQ1251" s="113"/>
      <c r="AR1251" s="114" t="s">
        <v>7</v>
      </c>
      <c r="AS1251" s="113"/>
      <c r="AT1251" s="114" t="s">
        <v>7</v>
      </c>
      <c r="AU1251" s="113"/>
      <c r="AV1251" s="114" t="s">
        <v>7</v>
      </c>
      <c r="AW1251" s="113"/>
      <c r="AX1251" s="114" t="s">
        <v>7</v>
      </c>
      <c r="AY1251" s="113"/>
      <c r="AZ1251" s="115">
        <v>23</v>
      </c>
      <c r="BA1251" s="113"/>
      <c r="BB1251" s="115">
        <v>22</v>
      </c>
      <c r="BC1251" s="113"/>
      <c r="BD1251" s="116">
        <v>22</v>
      </c>
      <c r="BE1251" s="117"/>
    </row>
    <row r="1252" spans="1:57" x14ac:dyDescent="0.2">
      <c r="B1252" s="120"/>
      <c r="C1252" s="130" t="s">
        <v>10</v>
      </c>
      <c r="D1252" s="122"/>
      <c r="E1252" s="123"/>
      <c r="F1252" s="124"/>
      <c r="G1252" s="123"/>
      <c r="H1252" s="124"/>
      <c r="I1252" s="123"/>
      <c r="J1252" s="124"/>
      <c r="K1252" s="123"/>
      <c r="L1252" s="124"/>
      <c r="M1252" s="123"/>
      <c r="N1252" s="124"/>
      <c r="O1252" s="123"/>
      <c r="P1252" s="123"/>
      <c r="Q1252" s="123"/>
      <c r="R1252" s="123"/>
      <c r="S1252" s="123"/>
      <c r="T1252" s="125">
        <v>420</v>
      </c>
      <c r="U1252" s="123"/>
      <c r="V1252" s="122"/>
      <c r="W1252" s="123"/>
      <c r="X1252" s="124"/>
      <c r="Y1252" s="123"/>
      <c r="Z1252" s="124"/>
      <c r="AA1252" s="123"/>
      <c r="AB1252" s="124"/>
      <c r="AC1252" s="123"/>
      <c r="AD1252" s="124"/>
      <c r="AE1252" s="123"/>
      <c r="AF1252" s="124"/>
      <c r="AG1252" s="123"/>
      <c r="AH1252" s="123"/>
      <c r="AI1252" s="123"/>
      <c r="AJ1252" s="123"/>
      <c r="AK1252" s="123"/>
      <c r="AL1252" s="125">
        <v>668</v>
      </c>
      <c r="AM1252" s="123"/>
      <c r="AN1252" s="122"/>
      <c r="AO1252" s="123"/>
      <c r="AP1252" s="124"/>
      <c r="AQ1252" s="123"/>
      <c r="AR1252" s="124"/>
      <c r="AS1252" s="123"/>
      <c r="AT1252" s="124"/>
      <c r="AU1252" s="123"/>
      <c r="AV1252" s="124"/>
      <c r="AW1252" s="123"/>
      <c r="AX1252" s="124"/>
      <c r="AY1252" s="123"/>
      <c r="AZ1252" s="123"/>
      <c r="BA1252" s="123"/>
      <c r="BB1252" s="123"/>
      <c r="BC1252" s="123"/>
      <c r="BD1252" s="125">
        <v>1088</v>
      </c>
      <c r="BE1252" s="126"/>
    </row>
    <row r="1253" spans="1:57" x14ac:dyDescent="0.2">
      <c r="B1253" s="97" t="s">
        <v>528</v>
      </c>
    </row>
    <row r="1255" spans="1:57" x14ac:dyDescent="0.2">
      <c r="B1255" s="97" t="s">
        <v>995</v>
      </c>
    </row>
    <row r="1261" spans="1:57" s="101" customFormat="1" ht="12.75" x14ac:dyDescent="0.2">
      <c r="A1261" s="133" t="s">
        <v>996</v>
      </c>
      <c r="B1261" s="101" t="s">
        <v>997</v>
      </c>
      <c r="C1261" s="101" t="s">
        <v>1338</v>
      </c>
    </row>
    <row r="1262" spans="1:57" x14ac:dyDescent="0.2">
      <c r="BE1262" s="102" t="s">
        <v>4</v>
      </c>
    </row>
    <row r="1263" spans="1:57" x14ac:dyDescent="0.2">
      <c r="D1263" s="103" t="s">
        <v>105</v>
      </c>
      <c r="E1263" s="104"/>
      <c r="F1263" s="104"/>
      <c r="G1263" s="104"/>
      <c r="H1263" s="104"/>
      <c r="I1263" s="104"/>
      <c r="J1263" s="104"/>
      <c r="K1263" s="104"/>
      <c r="L1263" s="104"/>
      <c r="M1263" s="104"/>
      <c r="N1263" s="104"/>
      <c r="O1263" s="104"/>
      <c r="P1263" s="104"/>
      <c r="Q1263" s="104"/>
      <c r="R1263" s="104"/>
      <c r="S1263" s="104"/>
      <c r="T1263" s="104"/>
      <c r="U1263" s="104"/>
      <c r="V1263" s="103" t="s">
        <v>106</v>
      </c>
      <c r="W1263" s="104"/>
      <c r="X1263" s="104"/>
      <c r="Y1263" s="104"/>
      <c r="Z1263" s="104"/>
      <c r="AA1263" s="104"/>
      <c r="AB1263" s="104"/>
      <c r="AC1263" s="104"/>
      <c r="AD1263" s="104"/>
      <c r="AE1263" s="104"/>
      <c r="AF1263" s="104"/>
      <c r="AG1263" s="104"/>
      <c r="AH1263" s="104"/>
      <c r="AI1263" s="104"/>
      <c r="AJ1263" s="104"/>
      <c r="AK1263" s="104"/>
      <c r="AL1263" s="104"/>
      <c r="AM1263" s="104"/>
      <c r="AN1263" s="103" t="s">
        <v>887</v>
      </c>
      <c r="AO1263" s="104"/>
      <c r="AP1263" s="104"/>
      <c r="AQ1263" s="104"/>
      <c r="AR1263" s="104"/>
      <c r="AS1263" s="104"/>
      <c r="AT1263" s="104"/>
      <c r="AU1263" s="104"/>
      <c r="AV1263" s="104"/>
      <c r="AW1263" s="104"/>
      <c r="AX1263" s="104"/>
      <c r="AY1263" s="104"/>
      <c r="AZ1263" s="104"/>
      <c r="BA1263" s="104"/>
      <c r="BB1263" s="104"/>
      <c r="BC1263" s="104"/>
      <c r="BD1263" s="104"/>
      <c r="BE1263" s="105"/>
    </row>
    <row r="1264" spans="1:57" x14ac:dyDescent="0.2">
      <c r="D1264" s="106">
        <v>2011</v>
      </c>
      <c r="E1264" s="107"/>
      <c r="F1264" s="107">
        <v>2012</v>
      </c>
      <c r="G1264" s="107"/>
      <c r="H1264" s="107">
        <v>2013</v>
      </c>
      <c r="I1264" s="107"/>
      <c r="J1264" s="107">
        <v>2014</v>
      </c>
      <c r="K1264" s="107"/>
      <c r="L1264" s="107">
        <v>2015</v>
      </c>
      <c r="M1264" s="107"/>
      <c r="N1264" s="107">
        <v>2016</v>
      </c>
      <c r="O1264" s="107"/>
      <c r="P1264" s="107">
        <v>2017</v>
      </c>
      <c r="Q1264" s="107"/>
      <c r="R1264" s="107">
        <v>2018</v>
      </c>
      <c r="S1264" s="107"/>
      <c r="T1264" s="108">
        <v>2019</v>
      </c>
      <c r="U1264" s="107"/>
      <c r="V1264" s="106">
        <v>2011</v>
      </c>
      <c r="W1264" s="107"/>
      <c r="X1264" s="107">
        <v>2012</v>
      </c>
      <c r="Y1264" s="107"/>
      <c r="Z1264" s="107">
        <v>2013</v>
      </c>
      <c r="AA1264" s="107"/>
      <c r="AB1264" s="107">
        <v>2014</v>
      </c>
      <c r="AC1264" s="107"/>
      <c r="AD1264" s="107">
        <v>2015</v>
      </c>
      <c r="AE1264" s="107"/>
      <c r="AF1264" s="107">
        <v>2016</v>
      </c>
      <c r="AG1264" s="107"/>
      <c r="AH1264" s="107">
        <v>2017</v>
      </c>
      <c r="AI1264" s="107"/>
      <c r="AJ1264" s="107">
        <v>2018</v>
      </c>
      <c r="AK1264" s="107"/>
      <c r="AL1264" s="108">
        <v>2019</v>
      </c>
      <c r="AM1264" s="107"/>
      <c r="AN1264" s="106">
        <v>2011</v>
      </c>
      <c r="AO1264" s="107"/>
      <c r="AP1264" s="107">
        <v>2012</v>
      </c>
      <c r="AQ1264" s="107"/>
      <c r="AR1264" s="107">
        <v>2013</v>
      </c>
      <c r="AS1264" s="107"/>
      <c r="AT1264" s="107">
        <v>2014</v>
      </c>
      <c r="AU1264" s="107"/>
      <c r="AV1264" s="107">
        <v>2015</v>
      </c>
      <c r="AW1264" s="107"/>
      <c r="AX1264" s="107">
        <v>2016</v>
      </c>
      <c r="AY1264" s="107"/>
      <c r="AZ1264" s="107">
        <v>2017</v>
      </c>
      <c r="BA1264" s="107"/>
      <c r="BB1264" s="107">
        <v>2018</v>
      </c>
      <c r="BC1264" s="107"/>
      <c r="BD1264" s="108">
        <v>2019</v>
      </c>
      <c r="BE1264" s="109"/>
    </row>
    <row r="1265" spans="2:57" x14ac:dyDescent="0.2">
      <c r="B1265" s="110" t="s">
        <v>5</v>
      </c>
      <c r="C1265" s="111" t="s">
        <v>998</v>
      </c>
      <c r="D1265" s="112" t="s">
        <v>7</v>
      </c>
      <c r="E1265" s="113"/>
      <c r="F1265" s="114" t="s">
        <v>7</v>
      </c>
      <c r="G1265" s="113"/>
      <c r="H1265" s="114" t="s">
        <v>7</v>
      </c>
      <c r="I1265" s="113"/>
      <c r="J1265" s="114" t="s">
        <v>7</v>
      </c>
      <c r="K1265" s="113"/>
      <c r="L1265" s="114" t="s">
        <v>7</v>
      </c>
      <c r="M1265" s="113"/>
      <c r="N1265" s="114" t="s">
        <v>7</v>
      </c>
      <c r="O1265" s="113"/>
      <c r="P1265" s="114" t="s">
        <v>7</v>
      </c>
      <c r="Q1265" s="113"/>
      <c r="R1265" s="114" t="s">
        <v>7</v>
      </c>
      <c r="S1265" s="113"/>
      <c r="T1265" s="116">
        <v>10</v>
      </c>
      <c r="U1265" s="113"/>
      <c r="V1265" s="112" t="s">
        <v>7</v>
      </c>
      <c r="W1265" s="113"/>
      <c r="X1265" s="114" t="s">
        <v>7</v>
      </c>
      <c r="Y1265" s="113"/>
      <c r="Z1265" s="114" t="s">
        <v>7</v>
      </c>
      <c r="AA1265" s="113"/>
      <c r="AB1265" s="114" t="s">
        <v>7</v>
      </c>
      <c r="AC1265" s="113"/>
      <c r="AD1265" s="114" t="s">
        <v>7</v>
      </c>
      <c r="AE1265" s="113"/>
      <c r="AF1265" s="114" t="s">
        <v>7</v>
      </c>
      <c r="AG1265" s="113"/>
      <c r="AH1265" s="114" t="s">
        <v>7</v>
      </c>
      <c r="AI1265" s="113"/>
      <c r="AJ1265" s="114" t="s">
        <v>7</v>
      </c>
      <c r="AK1265" s="113"/>
      <c r="AL1265" s="116">
        <v>6</v>
      </c>
      <c r="AM1265" s="113"/>
      <c r="AN1265" s="112" t="s">
        <v>7</v>
      </c>
      <c r="AO1265" s="113"/>
      <c r="AP1265" s="114" t="s">
        <v>7</v>
      </c>
      <c r="AQ1265" s="113"/>
      <c r="AR1265" s="114" t="s">
        <v>7</v>
      </c>
      <c r="AS1265" s="113"/>
      <c r="AT1265" s="114" t="s">
        <v>7</v>
      </c>
      <c r="AU1265" s="113"/>
      <c r="AV1265" s="114" t="s">
        <v>7</v>
      </c>
      <c r="AW1265" s="113"/>
      <c r="AX1265" s="114" t="s">
        <v>7</v>
      </c>
      <c r="AY1265" s="113"/>
      <c r="AZ1265" s="114" t="s">
        <v>7</v>
      </c>
      <c r="BA1265" s="113"/>
      <c r="BB1265" s="114" t="s">
        <v>7</v>
      </c>
      <c r="BC1265" s="113"/>
      <c r="BD1265" s="116">
        <v>7</v>
      </c>
      <c r="BE1265" s="117"/>
    </row>
    <row r="1266" spans="2:57" x14ac:dyDescent="0.2">
      <c r="B1266" s="118"/>
      <c r="C1266" s="119" t="s">
        <v>999</v>
      </c>
      <c r="D1266" s="112" t="s">
        <v>7</v>
      </c>
      <c r="E1266" s="113"/>
      <c r="F1266" s="114" t="s">
        <v>7</v>
      </c>
      <c r="G1266" s="113"/>
      <c r="H1266" s="114" t="s">
        <v>7</v>
      </c>
      <c r="I1266" s="113"/>
      <c r="J1266" s="114" t="s">
        <v>7</v>
      </c>
      <c r="K1266" s="113"/>
      <c r="L1266" s="114" t="s">
        <v>7</v>
      </c>
      <c r="M1266" s="113"/>
      <c r="N1266" s="114" t="s">
        <v>7</v>
      </c>
      <c r="O1266" s="113"/>
      <c r="P1266" s="114" t="s">
        <v>7</v>
      </c>
      <c r="Q1266" s="113"/>
      <c r="R1266" s="114" t="s">
        <v>7</v>
      </c>
      <c r="S1266" s="113"/>
      <c r="T1266" s="116">
        <v>19</v>
      </c>
      <c r="U1266" s="113"/>
      <c r="V1266" s="112" t="s">
        <v>7</v>
      </c>
      <c r="W1266" s="113"/>
      <c r="X1266" s="114" t="s">
        <v>7</v>
      </c>
      <c r="Y1266" s="113"/>
      <c r="Z1266" s="114" t="s">
        <v>7</v>
      </c>
      <c r="AA1266" s="113"/>
      <c r="AB1266" s="114" t="s">
        <v>7</v>
      </c>
      <c r="AC1266" s="113"/>
      <c r="AD1266" s="114" t="s">
        <v>7</v>
      </c>
      <c r="AE1266" s="113"/>
      <c r="AF1266" s="114" t="s">
        <v>7</v>
      </c>
      <c r="AG1266" s="113"/>
      <c r="AH1266" s="114" t="s">
        <v>7</v>
      </c>
      <c r="AI1266" s="113"/>
      <c r="AJ1266" s="114" t="s">
        <v>7</v>
      </c>
      <c r="AK1266" s="113"/>
      <c r="AL1266" s="116">
        <v>14</v>
      </c>
      <c r="AM1266" s="113"/>
      <c r="AN1266" s="112" t="s">
        <v>7</v>
      </c>
      <c r="AO1266" s="113"/>
      <c r="AP1266" s="114" t="s">
        <v>7</v>
      </c>
      <c r="AQ1266" s="113"/>
      <c r="AR1266" s="114" t="s">
        <v>7</v>
      </c>
      <c r="AS1266" s="113"/>
      <c r="AT1266" s="114" t="s">
        <v>7</v>
      </c>
      <c r="AU1266" s="113"/>
      <c r="AV1266" s="114" t="s">
        <v>7</v>
      </c>
      <c r="AW1266" s="113"/>
      <c r="AX1266" s="114" t="s">
        <v>7</v>
      </c>
      <c r="AY1266" s="113"/>
      <c r="AZ1266" s="114" t="s">
        <v>7</v>
      </c>
      <c r="BA1266" s="113"/>
      <c r="BB1266" s="114" t="s">
        <v>7</v>
      </c>
      <c r="BC1266" s="113"/>
      <c r="BD1266" s="116">
        <v>15</v>
      </c>
      <c r="BE1266" s="117"/>
    </row>
    <row r="1267" spans="2:57" x14ac:dyDescent="0.2">
      <c r="B1267" s="118"/>
      <c r="C1267" s="119" t="s">
        <v>1000</v>
      </c>
      <c r="D1267" s="112" t="s">
        <v>7</v>
      </c>
      <c r="E1267" s="113"/>
      <c r="F1267" s="114" t="s">
        <v>7</v>
      </c>
      <c r="G1267" s="113"/>
      <c r="H1267" s="114" t="s">
        <v>7</v>
      </c>
      <c r="I1267" s="113"/>
      <c r="J1267" s="114" t="s">
        <v>7</v>
      </c>
      <c r="K1267" s="113"/>
      <c r="L1267" s="114" t="s">
        <v>7</v>
      </c>
      <c r="M1267" s="113"/>
      <c r="N1267" s="114" t="s">
        <v>7</v>
      </c>
      <c r="O1267" s="113"/>
      <c r="P1267" s="114" t="s">
        <v>7</v>
      </c>
      <c r="Q1267" s="113"/>
      <c r="R1267" s="114" t="s">
        <v>7</v>
      </c>
      <c r="S1267" s="113"/>
      <c r="T1267" s="116">
        <v>32</v>
      </c>
      <c r="U1267" s="113"/>
      <c r="V1267" s="112" t="s">
        <v>7</v>
      </c>
      <c r="W1267" s="113"/>
      <c r="X1267" s="114" t="s">
        <v>7</v>
      </c>
      <c r="Y1267" s="113"/>
      <c r="Z1267" s="114" t="s">
        <v>7</v>
      </c>
      <c r="AA1267" s="113"/>
      <c r="AB1267" s="114" t="s">
        <v>7</v>
      </c>
      <c r="AC1267" s="113"/>
      <c r="AD1267" s="114" t="s">
        <v>7</v>
      </c>
      <c r="AE1267" s="113"/>
      <c r="AF1267" s="114" t="s">
        <v>7</v>
      </c>
      <c r="AG1267" s="113"/>
      <c r="AH1267" s="114" t="s">
        <v>7</v>
      </c>
      <c r="AI1267" s="113"/>
      <c r="AJ1267" s="114" t="s">
        <v>7</v>
      </c>
      <c r="AK1267" s="113"/>
      <c r="AL1267" s="116">
        <v>31</v>
      </c>
      <c r="AM1267" s="113"/>
      <c r="AN1267" s="112" t="s">
        <v>7</v>
      </c>
      <c r="AO1267" s="113"/>
      <c r="AP1267" s="114" t="s">
        <v>7</v>
      </c>
      <c r="AQ1267" s="113"/>
      <c r="AR1267" s="114" t="s">
        <v>7</v>
      </c>
      <c r="AS1267" s="113"/>
      <c r="AT1267" s="114" t="s">
        <v>7</v>
      </c>
      <c r="AU1267" s="113"/>
      <c r="AV1267" s="114" t="s">
        <v>7</v>
      </c>
      <c r="AW1267" s="113"/>
      <c r="AX1267" s="114" t="s">
        <v>7</v>
      </c>
      <c r="AY1267" s="113"/>
      <c r="AZ1267" s="114" t="s">
        <v>7</v>
      </c>
      <c r="BA1267" s="113"/>
      <c r="BB1267" s="114" t="s">
        <v>7</v>
      </c>
      <c r="BC1267" s="113"/>
      <c r="BD1267" s="116">
        <v>31</v>
      </c>
      <c r="BE1267" s="117"/>
    </row>
    <row r="1268" spans="2:57" x14ac:dyDescent="0.2">
      <c r="B1268" s="118"/>
      <c r="C1268" s="119" t="s">
        <v>1001</v>
      </c>
      <c r="D1268" s="112" t="s">
        <v>7</v>
      </c>
      <c r="E1268" s="113"/>
      <c r="F1268" s="114" t="s">
        <v>7</v>
      </c>
      <c r="G1268" s="113"/>
      <c r="H1268" s="114" t="s">
        <v>7</v>
      </c>
      <c r="I1268" s="113"/>
      <c r="J1268" s="114" t="s">
        <v>7</v>
      </c>
      <c r="K1268" s="113"/>
      <c r="L1268" s="114" t="s">
        <v>7</v>
      </c>
      <c r="M1268" s="113"/>
      <c r="N1268" s="114" t="s">
        <v>7</v>
      </c>
      <c r="O1268" s="113"/>
      <c r="P1268" s="114" t="s">
        <v>7</v>
      </c>
      <c r="Q1268" s="113"/>
      <c r="R1268" s="114" t="s">
        <v>7</v>
      </c>
      <c r="S1268" s="113"/>
      <c r="T1268" s="116">
        <v>26</v>
      </c>
      <c r="U1268" s="113"/>
      <c r="V1268" s="112" t="s">
        <v>7</v>
      </c>
      <c r="W1268" s="113"/>
      <c r="X1268" s="114" t="s">
        <v>7</v>
      </c>
      <c r="Y1268" s="113"/>
      <c r="Z1268" s="114" t="s">
        <v>7</v>
      </c>
      <c r="AA1268" s="113"/>
      <c r="AB1268" s="114" t="s">
        <v>7</v>
      </c>
      <c r="AC1268" s="113"/>
      <c r="AD1268" s="114" t="s">
        <v>7</v>
      </c>
      <c r="AE1268" s="113"/>
      <c r="AF1268" s="114" t="s">
        <v>7</v>
      </c>
      <c r="AG1268" s="113"/>
      <c r="AH1268" s="114" t="s">
        <v>7</v>
      </c>
      <c r="AI1268" s="113"/>
      <c r="AJ1268" s="114" t="s">
        <v>7</v>
      </c>
      <c r="AK1268" s="113"/>
      <c r="AL1268" s="116">
        <v>31</v>
      </c>
      <c r="AM1268" s="113"/>
      <c r="AN1268" s="112" t="s">
        <v>7</v>
      </c>
      <c r="AO1268" s="113"/>
      <c r="AP1268" s="114" t="s">
        <v>7</v>
      </c>
      <c r="AQ1268" s="113"/>
      <c r="AR1268" s="114" t="s">
        <v>7</v>
      </c>
      <c r="AS1268" s="113"/>
      <c r="AT1268" s="114" t="s">
        <v>7</v>
      </c>
      <c r="AU1268" s="113"/>
      <c r="AV1268" s="114" t="s">
        <v>7</v>
      </c>
      <c r="AW1268" s="113"/>
      <c r="AX1268" s="114" t="s">
        <v>7</v>
      </c>
      <c r="AY1268" s="113"/>
      <c r="AZ1268" s="114" t="s">
        <v>7</v>
      </c>
      <c r="BA1268" s="113"/>
      <c r="BB1268" s="114" t="s">
        <v>7</v>
      </c>
      <c r="BC1268" s="113"/>
      <c r="BD1268" s="116">
        <v>30</v>
      </c>
      <c r="BE1268" s="117"/>
    </row>
    <row r="1269" spans="2:57" x14ac:dyDescent="0.2">
      <c r="B1269" s="118"/>
      <c r="C1269" s="119" t="s">
        <v>1002</v>
      </c>
      <c r="D1269" s="112" t="s">
        <v>7</v>
      </c>
      <c r="E1269" s="113"/>
      <c r="F1269" s="114" t="s">
        <v>7</v>
      </c>
      <c r="G1269" s="113"/>
      <c r="H1269" s="114" t="s">
        <v>7</v>
      </c>
      <c r="I1269" s="113"/>
      <c r="J1269" s="114" t="s">
        <v>7</v>
      </c>
      <c r="K1269" s="113"/>
      <c r="L1269" s="114" t="s">
        <v>7</v>
      </c>
      <c r="M1269" s="113"/>
      <c r="N1269" s="114" t="s">
        <v>7</v>
      </c>
      <c r="O1269" s="113"/>
      <c r="P1269" s="114" t="s">
        <v>7</v>
      </c>
      <c r="Q1269" s="113"/>
      <c r="R1269" s="114" t="s">
        <v>7</v>
      </c>
      <c r="S1269" s="113"/>
      <c r="T1269" s="116">
        <v>13</v>
      </c>
      <c r="U1269" s="113"/>
      <c r="V1269" s="112" t="s">
        <v>7</v>
      </c>
      <c r="W1269" s="113"/>
      <c r="X1269" s="114" t="s">
        <v>7</v>
      </c>
      <c r="Y1269" s="113"/>
      <c r="Z1269" s="114" t="s">
        <v>7</v>
      </c>
      <c r="AA1269" s="113"/>
      <c r="AB1269" s="114" t="s">
        <v>7</v>
      </c>
      <c r="AC1269" s="113"/>
      <c r="AD1269" s="114" t="s">
        <v>7</v>
      </c>
      <c r="AE1269" s="113"/>
      <c r="AF1269" s="114" t="s">
        <v>7</v>
      </c>
      <c r="AG1269" s="113"/>
      <c r="AH1269" s="114" t="s">
        <v>7</v>
      </c>
      <c r="AI1269" s="113"/>
      <c r="AJ1269" s="114" t="s">
        <v>7</v>
      </c>
      <c r="AK1269" s="113"/>
      <c r="AL1269" s="116">
        <v>19</v>
      </c>
      <c r="AM1269" s="113"/>
      <c r="AN1269" s="112" t="s">
        <v>7</v>
      </c>
      <c r="AO1269" s="113"/>
      <c r="AP1269" s="114" t="s">
        <v>7</v>
      </c>
      <c r="AQ1269" s="113"/>
      <c r="AR1269" s="114" t="s">
        <v>7</v>
      </c>
      <c r="AS1269" s="113"/>
      <c r="AT1269" s="114" t="s">
        <v>7</v>
      </c>
      <c r="AU1269" s="113"/>
      <c r="AV1269" s="114" t="s">
        <v>7</v>
      </c>
      <c r="AW1269" s="113"/>
      <c r="AX1269" s="114" t="s">
        <v>7</v>
      </c>
      <c r="AY1269" s="113"/>
      <c r="AZ1269" s="114" t="s">
        <v>7</v>
      </c>
      <c r="BA1269" s="113"/>
      <c r="BB1269" s="114" t="s">
        <v>7</v>
      </c>
      <c r="BC1269" s="113"/>
      <c r="BD1269" s="116">
        <v>17</v>
      </c>
      <c r="BE1269" s="117"/>
    </row>
    <row r="1270" spans="2:57" x14ac:dyDescent="0.2">
      <c r="B1270" s="120"/>
      <c r="C1270" s="121" t="s">
        <v>10</v>
      </c>
      <c r="D1270" s="122"/>
      <c r="E1270" s="123"/>
      <c r="F1270" s="124"/>
      <c r="G1270" s="123"/>
      <c r="H1270" s="124"/>
      <c r="I1270" s="123"/>
      <c r="J1270" s="124"/>
      <c r="K1270" s="123"/>
      <c r="L1270" s="124"/>
      <c r="M1270" s="123"/>
      <c r="N1270" s="124"/>
      <c r="O1270" s="123"/>
      <c r="P1270" s="124"/>
      <c r="Q1270" s="123"/>
      <c r="R1270" s="124"/>
      <c r="S1270" s="123"/>
      <c r="T1270" s="125">
        <v>2256</v>
      </c>
      <c r="U1270" s="123"/>
      <c r="V1270" s="122"/>
      <c r="W1270" s="123"/>
      <c r="X1270" s="124"/>
      <c r="Y1270" s="123"/>
      <c r="Z1270" s="124"/>
      <c r="AA1270" s="123"/>
      <c r="AB1270" s="124"/>
      <c r="AC1270" s="123"/>
      <c r="AD1270" s="124"/>
      <c r="AE1270" s="123"/>
      <c r="AF1270" s="124"/>
      <c r="AG1270" s="123"/>
      <c r="AH1270" s="124"/>
      <c r="AI1270" s="123"/>
      <c r="AJ1270" s="124"/>
      <c r="AK1270" s="123"/>
      <c r="AL1270" s="125">
        <v>4095</v>
      </c>
      <c r="AM1270" s="123"/>
      <c r="AN1270" s="122"/>
      <c r="AO1270" s="123"/>
      <c r="AP1270" s="124"/>
      <c r="AQ1270" s="123"/>
      <c r="AR1270" s="124"/>
      <c r="AS1270" s="123"/>
      <c r="AT1270" s="124"/>
      <c r="AU1270" s="123"/>
      <c r="AV1270" s="124"/>
      <c r="AW1270" s="123"/>
      <c r="AX1270" s="124"/>
      <c r="AY1270" s="123"/>
      <c r="AZ1270" s="124"/>
      <c r="BA1270" s="123"/>
      <c r="BB1270" s="124"/>
      <c r="BC1270" s="123"/>
      <c r="BD1270" s="125">
        <v>6351</v>
      </c>
      <c r="BE1270" s="126"/>
    </row>
    <row r="1271" spans="2:57" x14ac:dyDescent="0.2">
      <c r="B1271" s="110" t="s">
        <v>11</v>
      </c>
      <c r="C1271" s="127" t="s">
        <v>998</v>
      </c>
      <c r="D1271" s="112" t="s">
        <v>7</v>
      </c>
      <c r="E1271" s="113"/>
      <c r="F1271" s="114" t="s">
        <v>7</v>
      </c>
      <c r="G1271" s="113"/>
      <c r="H1271" s="114" t="s">
        <v>7</v>
      </c>
      <c r="I1271" s="113"/>
      <c r="J1271" s="114" t="s">
        <v>7</v>
      </c>
      <c r="K1271" s="113"/>
      <c r="L1271" s="114" t="s">
        <v>7</v>
      </c>
      <c r="M1271" s="113"/>
      <c r="N1271" s="114" t="s">
        <v>7</v>
      </c>
      <c r="O1271" s="113"/>
      <c r="P1271" s="114" t="s">
        <v>7</v>
      </c>
      <c r="Q1271" s="113"/>
      <c r="R1271" s="114" t="s">
        <v>7</v>
      </c>
      <c r="S1271" s="113"/>
      <c r="T1271" s="116">
        <v>10</v>
      </c>
      <c r="U1271" s="113"/>
      <c r="V1271" s="112" t="s">
        <v>7</v>
      </c>
      <c r="W1271" s="113"/>
      <c r="X1271" s="114" t="s">
        <v>7</v>
      </c>
      <c r="Y1271" s="113"/>
      <c r="Z1271" s="114" t="s">
        <v>7</v>
      </c>
      <c r="AA1271" s="113"/>
      <c r="AB1271" s="114" t="s">
        <v>7</v>
      </c>
      <c r="AC1271" s="113"/>
      <c r="AD1271" s="114" t="s">
        <v>7</v>
      </c>
      <c r="AE1271" s="113"/>
      <c r="AF1271" s="114" t="s">
        <v>7</v>
      </c>
      <c r="AG1271" s="113"/>
      <c r="AH1271" s="114" t="s">
        <v>7</v>
      </c>
      <c r="AI1271" s="113"/>
      <c r="AJ1271" s="114" t="s">
        <v>7</v>
      </c>
      <c r="AK1271" s="113"/>
      <c r="AL1271" s="116">
        <v>6</v>
      </c>
      <c r="AM1271" s="113"/>
      <c r="AN1271" s="112" t="s">
        <v>7</v>
      </c>
      <c r="AO1271" s="113"/>
      <c r="AP1271" s="114" t="s">
        <v>7</v>
      </c>
      <c r="AQ1271" s="113"/>
      <c r="AR1271" s="114" t="s">
        <v>7</v>
      </c>
      <c r="AS1271" s="113"/>
      <c r="AT1271" s="114" t="s">
        <v>7</v>
      </c>
      <c r="AU1271" s="113"/>
      <c r="AV1271" s="114" t="s">
        <v>7</v>
      </c>
      <c r="AW1271" s="113"/>
      <c r="AX1271" s="114" t="s">
        <v>7</v>
      </c>
      <c r="AY1271" s="113"/>
      <c r="AZ1271" s="114" t="s">
        <v>7</v>
      </c>
      <c r="BA1271" s="113"/>
      <c r="BB1271" s="114" t="s">
        <v>7</v>
      </c>
      <c r="BC1271" s="113"/>
      <c r="BD1271" s="116">
        <v>7</v>
      </c>
      <c r="BE1271" s="117"/>
    </row>
    <row r="1272" spans="2:57" x14ac:dyDescent="0.2">
      <c r="B1272" s="118"/>
      <c r="C1272" s="128" t="s">
        <v>999</v>
      </c>
      <c r="D1272" s="112" t="s">
        <v>7</v>
      </c>
      <c r="E1272" s="113"/>
      <c r="F1272" s="114" t="s">
        <v>7</v>
      </c>
      <c r="G1272" s="113"/>
      <c r="H1272" s="114" t="s">
        <v>7</v>
      </c>
      <c r="I1272" s="113"/>
      <c r="J1272" s="114" t="s">
        <v>7</v>
      </c>
      <c r="K1272" s="113"/>
      <c r="L1272" s="114" t="s">
        <v>7</v>
      </c>
      <c r="M1272" s="113"/>
      <c r="N1272" s="114" t="s">
        <v>7</v>
      </c>
      <c r="O1272" s="113"/>
      <c r="P1272" s="114" t="s">
        <v>7</v>
      </c>
      <c r="Q1272" s="113"/>
      <c r="R1272" s="114" t="s">
        <v>7</v>
      </c>
      <c r="S1272" s="113"/>
      <c r="T1272" s="116">
        <v>20</v>
      </c>
      <c r="U1272" s="113"/>
      <c r="V1272" s="112" t="s">
        <v>7</v>
      </c>
      <c r="W1272" s="113"/>
      <c r="X1272" s="114" t="s">
        <v>7</v>
      </c>
      <c r="Y1272" s="113"/>
      <c r="Z1272" s="114" t="s">
        <v>7</v>
      </c>
      <c r="AA1272" s="113"/>
      <c r="AB1272" s="114" t="s">
        <v>7</v>
      </c>
      <c r="AC1272" s="113"/>
      <c r="AD1272" s="114" t="s">
        <v>7</v>
      </c>
      <c r="AE1272" s="113"/>
      <c r="AF1272" s="114" t="s">
        <v>7</v>
      </c>
      <c r="AG1272" s="113"/>
      <c r="AH1272" s="114" t="s">
        <v>7</v>
      </c>
      <c r="AI1272" s="113"/>
      <c r="AJ1272" s="114" t="s">
        <v>7</v>
      </c>
      <c r="AK1272" s="113"/>
      <c r="AL1272" s="116">
        <v>14</v>
      </c>
      <c r="AM1272" s="113"/>
      <c r="AN1272" s="112" t="s">
        <v>7</v>
      </c>
      <c r="AO1272" s="113"/>
      <c r="AP1272" s="114" t="s">
        <v>7</v>
      </c>
      <c r="AQ1272" s="113"/>
      <c r="AR1272" s="114" t="s">
        <v>7</v>
      </c>
      <c r="AS1272" s="113"/>
      <c r="AT1272" s="114" t="s">
        <v>7</v>
      </c>
      <c r="AU1272" s="113"/>
      <c r="AV1272" s="114" t="s">
        <v>7</v>
      </c>
      <c r="AW1272" s="113"/>
      <c r="AX1272" s="114" t="s">
        <v>7</v>
      </c>
      <c r="AY1272" s="113"/>
      <c r="AZ1272" s="114" t="s">
        <v>7</v>
      </c>
      <c r="BA1272" s="113"/>
      <c r="BB1272" s="114" t="s">
        <v>7</v>
      </c>
      <c r="BC1272" s="113"/>
      <c r="BD1272" s="116">
        <v>16</v>
      </c>
      <c r="BE1272" s="117"/>
    </row>
    <row r="1273" spans="2:57" x14ac:dyDescent="0.2">
      <c r="B1273" s="118"/>
      <c r="C1273" s="128" t="s">
        <v>1000</v>
      </c>
      <c r="D1273" s="112" t="s">
        <v>7</v>
      </c>
      <c r="E1273" s="113"/>
      <c r="F1273" s="114" t="s">
        <v>7</v>
      </c>
      <c r="G1273" s="113"/>
      <c r="H1273" s="114" t="s">
        <v>7</v>
      </c>
      <c r="I1273" s="113"/>
      <c r="J1273" s="114" t="s">
        <v>7</v>
      </c>
      <c r="K1273" s="113"/>
      <c r="L1273" s="114" t="s">
        <v>7</v>
      </c>
      <c r="M1273" s="113"/>
      <c r="N1273" s="114" t="s">
        <v>7</v>
      </c>
      <c r="O1273" s="113"/>
      <c r="P1273" s="114" t="s">
        <v>7</v>
      </c>
      <c r="Q1273" s="113"/>
      <c r="R1273" s="114" t="s">
        <v>7</v>
      </c>
      <c r="S1273" s="113"/>
      <c r="T1273" s="116">
        <v>33</v>
      </c>
      <c r="U1273" s="113"/>
      <c r="V1273" s="112" t="s">
        <v>7</v>
      </c>
      <c r="W1273" s="113"/>
      <c r="X1273" s="114" t="s">
        <v>7</v>
      </c>
      <c r="Y1273" s="113"/>
      <c r="Z1273" s="114" t="s">
        <v>7</v>
      </c>
      <c r="AA1273" s="113"/>
      <c r="AB1273" s="114" t="s">
        <v>7</v>
      </c>
      <c r="AC1273" s="113"/>
      <c r="AD1273" s="114" t="s">
        <v>7</v>
      </c>
      <c r="AE1273" s="113"/>
      <c r="AF1273" s="114" t="s">
        <v>7</v>
      </c>
      <c r="AG1273" s="113"/>
      <c r="AH1273" s="114" t="s">
        <v>7</v>
      </c>
      <c r="AI1273" s="113"/>
      <c r="AJ1273" s="114" t="s">
        <v>7</v>
      </c>
      <c r="AK1273" s="113"/>
      <c r="AL1273" s="116">
        <v>30</v>
      </c>
      <c r="AM1273" s="113"/>
      <c r="AN1273" s="112" t="s">
        <v>7</v>
      </c>
      <c r="AO1273" s="113"/>
      <c r="AP1273" s="114" t="s">
        <v>7</v>
      </c>
      <c r="AQ1273" s="113"/>
      <c r="AR1273" s="114" t="s">
        <v>7</v>
      </c>
      <c r="AS1273" s="113"/>
      <c r="AT1273" s="114" t="s">
        <v>7</v>
      </c>
      <c r="AU1273" s="113"/>
      <c r="AV1273" s="114" t="s">
        <v>7</v>
      </c>
      <c r="AW1273" s="113"/>
      <c r="AX1273" s="114" t="s">
        <v>7</v>
      </c>
      <c r="AY1273" s="113"/>
      <c r="AZ1273" s="114" t="s">
        <v>7</v>
      </c>
      <c r="BA1273" s="113"/>
      <c r="BB1273" s="114" t="s">
        <v>7</v>
      </c>
      <c r="BC1273" s="113"/>
      <c r="BD1273" s="116">
        <v>31</v>
      </c>
      <c r="BE1273" s="117"/>
    </row>
    <row r="1274" spans="2:57" x14ac:dyDescent="0.2">
      <c r="B1274" s="118"/>
      <c r="C1274" s="128" t="s">
        <v>1001</v>
      </c>
      <c r="D1274" s="112" t="s">
        <v>7</v>
      </c>
      <c r="E1274" s="113"/>
      <c r="F1274" s="114" t="s">
        <v>7</v>
      </c>
      <c r="G1274" s="113"/>
      <c r="H1274" s="114" t="s">
        <v>7</v>
      </c>
      <c r="I1274" s="113"/>
      <c r="J1274" s="114" t="s">
        <v>7</v>
      </c>
      <c r="K1274" s="113"/>
      <c r="L1274" s="114" t="s">
        <v>7</v>
      </c>
      <c r="M1274" s="113"/>
      <c r="N1274" s="114" t="s">
        <v>7</v>
      </c>
      <c r="O1274" s="113"/>
      <c r="P1274" s="114" t="s">
        <v>7</v>
      </c>
      <c r="Q1274" s="113"/>
      <c r="R1274" s="114" t="s">
        <v>7</v>
      </c>
      <c r="S1274" s="113"/>
      <c r="T1274" s="116">
        <v>25</v>
      </c>
      <c r="U1274" s="113"/>
      <c r="V1274" s="112" t="s">
        <v>7</v>
      </c>
      <c r="W1274" s="113"/>
      <c r="X1274" s="114" t="s">
        <v>7</v>
      </c>
      <c r="Y1274" s="113"/>
      <c r="Z1274" s="114" t="s">
        <v>7</v>
      </c>
      <c r="AA1274" s="113"/>
      <c r="AB1274" s="114" t="s">
        <v>7</v>
      </c>
      <c r="AC1274" s="113"/>
      <c r="AD1274" s="114" t="s">
        <v>7</v>
      </c>
      <c r="AE1274" s="113"/>
      <c r="AF1274" s="114" t="s">
        <v>7</v>
      </c>
      <c r="AG1274" s="113"/>
      <c r="AH1274" s="114" t="s">
        <v>7</v>
      </c>
      <c r="AI1274" s="113"/>
      <c r="AJ1274" s="114" t="s">
        <v>7</v>
      </c>
      <c r="AK1274" s="113"/>
      <c r="AL1274" s="116">
        <v>31</v>
      </c>
      <c r="AM1274" s="113"/>
      <c r="AN1274" s="112" t="s">
        <v>7</v>
      </c>
      <c r="AO1274" s="113"/>
      <c r="AP1274" s="114" t="s">
        <v>7</v>
      </c>
      <c r="AQ1274" s="113"/>
      <c r="AR1274" s="114" t="s">
        <v>7</v>
      </c>
      <c r="AS1274" s="113"/>
      <c r="AT1274" s="114" t="s">
        <v>7</v>
      </c>
      <c r="AU1274" s="113"/>
      <c r="AV1274" s="114" t="s">
        <v>7</v>
      </c>
      <c r="AW1274" s="113"/>
      <c r="AX1274" s="114" t="s">
        <v>7</v>
      </c>
      <c r="AY1274" s="113"/>
      <c r="AZ1274" s="114" t="s">
        <v>7</v>
      </c>
      <c r="BA1274" s="113"/>
      <c r="BB1274" s="114" t="s">
        <v>7</v>
      </c>
      <c r="BC1274" s="113"/>
      <c r="BD1274" s="116">
        <v>29</v>
      </c>
      <c r="BE1274" s="117"/>
    </row>
    <row r="1275" spans="2:57" x14ac:dyDescent="0.2">
      <c r="B1275" s="118"/>
      <c r="C1275" s="128" t="s">
        <v>1002</v>
      </c>
      <c r="D1275" s="112" t="s">
        <v>7</v>
      </c>
      <c r="E1275" s="113"/>
      <c r="F1275" s="114" t="s">
        <v>7</v>
      </c>
      <c r="G1275" s="113"/>
      <c r="H1275" s="114" t="s">
        <v>7</v>
      </c>
      <c r="I1275" s="113"/>
      <c r="J1275" s="114" t="s">
        <v>7</v>
      </c>
      <c r="K1275" s="113"/>
      <c r="L1275" s="114" t="s">
        <v>7</v>
      </c>
      <c r="M1275" s="113"/>
      <c r="N1275" s="114" t="s">
        <v>7</v>
      </c>
      <c r="O1275" s="113"/>
      <c r="P1275" s="114" t="s">
        <v>7</v>
      </c>
      <c r="Q1275" s="113"/>
      <c r="R1275" s="114" t="s">
        <v>7</v>
      </c>
      <c r="S1275" s="113"/>
      <c r="T1275" s="116">
        <v>12</v>
      </c>
      <c r="U1275" s="113"/>
      <c r="V1275" s="112" t="s">
        <v>7</v>
      </c>
      <c r="W1275" s="113"/>
      <c r="X1275" s="114" t="s">
        <v>7</v>
      </c>
      <c r="Y1275" s="113"/>
      <c r="Z1275" s="114" t="s">
        <v>7</v>
      </c>
      <c r="AA1275" s="113"/>
      <c r="AB1275" s="114" t="s">
        <v>7</v>
      </c>
      <c r="AC1275" s="113"/>
      <c r="AD1275" s="114" t="s">
        <v>7</v>
      </c>
      <c r="AE1275" s="113"/>
      <c r="AF1275" s="114" t="s">
        <v>7</v>
      </c>
      <c r="AG1275" s="113"/>
      <c r="AH1275" s="114" t="s">
        <v>7</v>
      </c>
      <c r="AI1275" s="113"/>
      <c r="AJ1275" s="114" t="s">
        <v>7</v>
      </c>
      <c r="AK1275" s="113"/>
      <c r="AL1275" s="116">
        <v>19</v>
      </c>
      <c r="AM1275" s="113"/>
      <c r="AN1275" s="112" t="s">
        <v>7</v>
      </c>
      <c r="AO1275" s="113"/>
      <c r="AP1275" s="114" t="s">
        <v>7</v>
      </c>
      <c r="AQ1275" s="113"/>
      <c r="AR1275" s="114" t="s">
        <v>7</v>
      </c>
      <c r="AS1275" s="113"/>
      <c r="AT1275" s="114" t="s">
        <v>7</v>
      </c>
      <c r="AU1275" s="113"/>
      <c r="AV1275" s="114" t="s">
        <v>7</v>
      </c>
      <c r="AW1275" s="113"/>
      <c r="AX1275" s="114" t="s">
        <v>7</v>
      </c>
      <c r="AY1275" s="113"/>
      <c r="AZ1275" s="114" t="s">
        <v>7</v>
      </c>
      <c r="BA1275" s="113"/>
      <c r="BB1275" s="114" t="s">
        <v>7</v>
      </c>
      <c r="BC1275" s="113"/>
      <c r="BD1275" s="116">
        <v>17</v>
      </c>
      <c r="BE1275" s="117"/>
    </row>
    <row r="1276" spans="2:57" x14ac:dyDescent="0.2">
      <c r="B1276" s="120"/>
      <c r="C1276" s="129" t="s">
        <v>10</v>
      </c>
      <c r="D1276" s="122"/>
      <c r="E1276" s="123"/>
      <c r="F1276" s="124"/>
      <c r="G1276" s="123"/>
      <c r="H1276" s="124"/>
      <c r="I1276" s="123"/>
      <c r="J1276" s="124"/>
      <c r="K1276" s="123"/>
      <c r="L1276" s="124"/>
      <c r="M1276" s="123"/>
      <c r="N1276" s="124"/>
      <c r="O1276" s="123"/>
      <c r="P1276" s="124"/>
      <c r="Q1276" s="123"/>
      <c r="R1276" s="124"/>
      <c r="S1276" s="123"/>
      <c r="T1276" s="125">
        <v>1534</v>
      </c>
      <c r="U1276" s="123"/>
      <c r="V1276" s="122"/>
      <c r="W1276" s="123"/>
      <c r="X1276" s="124"/>
      <c r="Y1276" s="123"/>
      <c r="Z1276" s="124"/>
      <c r="AA1276" s="123"/>
      <c r="AB1276" s="124"/>
      <c r="AC1276" s="123"/>
      <c r="AD1276" s="124"/>
      <c r="AE1276" s="123"/>
      <c r="AF1276" s="124"/>
      <c r="AG1276" s="123"/>
      <c r="AH1276" s="124"/>
      <c r="AI1276" s="123"/>
      <c r="AJ1276" s="124"/>
      <c r="AK1276" s="123"/>
      <c r="AL1276" s="125">
        <v>2747</v>
      </c>
      <c r="AM1276" s="123"/>
      <c r="AN1276" s="122"/>
      <c r="AO1276" s="123"/>
      <c r="AP1276" s="124"/>
      <c r="AQ1276" s="123"/>
      <c r="AR1276" s="124"/>
      <c r="AS1276" s="123"/>
      <c r="AT1276" s="124"/>
      <c r="AU1276" s="123"/>
      <c r="AV1276" s="124"/>
      <c r="AW1276" s="123"/>
      <c r="AX1276" s="124"/>
      <c r="AY1276" s="123"/>
      <c r="AZ1276" s="124"/>
      <c r="BA1276" s="123"/>
      <c r="BB1276" s="124"/>
      <c r="BC1276" s="123"/>
      <c r="BD1276" s="125">
        <v>4281</v>
      </c>
      <c r="BE1276" s="126"/>
    </row>
    <row r="1277" spans="2:57" x14ac:dyDescent="0.2">
      <c r="B1277" s="110" t="s">
        <v>12</v>
      </c>
      <c r="C1277" s="127" t="s">
        <v>998</v>
      </c>
      <c r="D1277" s="112" t="s">
        <v>7</v>
      </c>
      <c r="E1277" s="113"/>
      <c r="F1277" s="114" t="s">
        <v>7</v>
      </c>
      <c r="G1277" s="113"/>
      <c r="H1277" s="114" t="s">
        <v>7</v>
      </c>
      <c r="I1277" s="113"/>
      <c r="J1277" s="114" t="s">
        <v>7</v>
      </c>
      <c r="K1277" s="113"/>
      <c r="L1277" s="114" t="s">
        <v>7</v>
      </c>
      <c r="M1277" s="113"/>
      <c r="N1277" s="114" t="s">
        <v>7</v>
      </c>
      <c r="O1277" s="113"/>
      <c r="P1277" s="114" t="s">
        <v>7</v>
      </c>
      <c r="Q1277" s="113"/>
      <c r="R1277" s="114" t="s">
        <v>7</v>
      </c>
      <c r="S1277" s="113"/>
      <c r="T1277" s="116">
        <v>5</v>
      </c>
      <c r="U1277" s="113"/>
      <c r="V1277" s="112" t="s">
        <v>7</v>
      </c>
      <c r="W1277" s="113"/>
      <c r="X1277" s="114" t="s">
        <v>7</v>
      </c>
      <c r="Y1277" s="113"/>
      <c r="Z1277" s="114" t="s">
        <v>7</v>
      </c>
      <c r="AA1277" s="113"/>
      <c r="AB1277" s="114" t="s">
        <v>7</v>
      </c>
      <c r="AC1277" s="113"/>
      <c r="AD1277" s="114" t="s">
        <v>7</v>
      </c>
      <c r="AE1277" s="113"/>
      <c r="AF1277" s="114" t="s">
        <v>7</v>
      </c>
      <c r="AG1277" s="113"/>
      <c r="AH1277" s="114" t="s">
        <v>7</v>
      </c>
      <c r="AI1277" s="113"/>
      <c r="AJ1277" s="114" t="s">
        <v>7</v>
      </c>
      <c r="AK1277" s="113"/>
      <c r="AL1277" s="116">
        <v>2</v>
      </c>
      <c r="AM1277" s="113"/>
      <c r="AN1277" s="112" t="s">
        <v>7</v>
      </c>
      <c r="AO1277" s="113"/>
      <c r="AP1277" s="114" t="s">
        <v>7</v>
      </c>
      <c r="AQ1277" s="113"/>
      <c r="AR1277" s="114" t="s">
        <v>7</v>
      </c>
      <c r="AS1277" s="113"/>
      <c r="AT1277" s="114" t="s">
        <v>7</v>
      </c>
      <c r="AU1277" s="113"/>
      <c r="AV1277" s="114" t="s">
        <v>7</v>
      </c>
      <c r="AW1277" s="113"/>
      <c r="AX1277" s="114" t="s">
        <v>7</v>
      </c>
      <c r="AY1277" s="113"/>
      <c r="AZ1277" s="114" t="s">
        <v>7</v>
      </c>
      <c r="BA1277" s="113"/>
      <c r="BB1277" s="114" t="s">
        <v>7</v>
      </c>
      <c r="BC1277" s="113"/>
      <c r="BD1277" s="116">
        <v>3</v>
      </c>
      <c r="BE1277" s="117"/>
    </row>
    <row r="1278" spans="2:57" x14ac:dyDescent="0.2">
      <c r="B1278" s="118"/>
      <c r="C1278" s="128" t="s">
        <v>999</v>
      </c>
      <c r="D1278" s="112" t="s">
        <v>7</v>
      </c>
      <c r="E1278" s="113"/>
      <c r="F1278" s="114" t="s">
        <v>7</v>
      </c>
      <c r="G1278" s="113"/>
      <c r="H1278" s="114" t="s">
        <v>7</v>
      </c>
      <c r="I1278" s="113"/>
      <c r="J1278" s="114" t="s">
        <v>7</v>
      </c>
      <c r="K1278" s="113"/>
      <c r="L1278" s="114" t="s">
        <v>7</v>
      </c>
      <c r="M1278" s="113"/>
      <c r="N1278" s="114" t="s">
        <v>7</v>
      </c>
      <c r="O1278" s="113"/>
      <c r="P1278" s="114" t="s">
        <v>7</v>
      </c>
      <c r="Q1278" s="113"/>
      <c r="R1278" s="114" t="s">
        <v>7</v>
      </c>
      <c r="S1278" s="113"/>
      <c r="T1278" s="116">
        <v>15</v>
      </c>
      <c r="U1278" s="113"/>
      <c r="V1278" s="112" t="s">
        <v>7</v>
      </c>
      <c r="W1278" s="113"/>
      <c r="X1278" s="114" t="s">
        <v>7</v>
      </c>
      <c r="Y1278" s="113"/>
      <c r="Z1278" s="114" t="s">
        <v>7</v>
      </c>
      <c r="AA1278" s="113"/>
      <c r="AB1278" s="114" t="s">
        <v>7</v>
      </c>
      <c r="AC1278" s="113"/>
      <c r="AD1278" s="114" t="s">
        <v>7</v>
      </c>
      <c r="AE1278" s="113"/>
      <c r="AF1278" s="114" t="s">
        <v>7</v>
      </c>
      <c r="AG1278" s="113"/>
      <c r="AH1278" s="114" t="s">
        <v>7</v>
      </c>
      <c r="AI1278" s="113"/>
      <c r="AJ1278" s="114" t="s">
        <v>7</v>
      </c>
      <c r="AK1278" s="113"/>
      <c r="AL1278" s="116">
        <v>15</v>
      </c>
      <c r="AM1278" s="113"/>
      <c r="AN1278" s="112" t="s">
        <v>7</v>
      </c>
      <c r="AO1278" s="113"/>
      <c r="AP1278" s="114" t="s">
        <v>7</v>
      </c>
      <c r="AQ1278" s="113"/>
      <c r="AR1278" s="114" t="s">
        <v>7</v>
      </c>
      <c r="AS1278" s="113"/>
      <c r="AT1278" s="114" t="s">
        <v>7</v>
      </c>
      <c r="AU1278" s="113"/>
      <c r="AV1278" s="114" t="s">
        <v>7</v>
      </c>
      <c r="AW1278" s="113"/>
      <c r="AX1278" s="114" t="s">
        <v>7</v>
      </c>
      <c r="AY1278" s="113"/>
      <c r="AZ1278" s="114" t="s">
        <v>7</v>
      </c>
      <c r="BA1278" s="113"/>
      <c r="BB1278" s="114" t="s">
        <v>7</v>
      </c>
      <c r="BC1278" s="113"/>
      <c r="BD1278" s="116">
        <v>15</v>
      </c>
      <c r="BE1278" s="117"/>
    </row>
    <row r="1279" spans="2:57" x14ac:dyDescent="0.2">
      <c r="B1279" s="118"/>
      <c r="C1279" s="128" t="s">
        <v>1000</v>
      </c>
      <c r="D1279" s="112" t="s">
        <v>7</v>
      </c>
      <c r="E1279" s="113"/>
      <c r="F1279" s="114" t="s">
        <v>7</v>
      </c>
      <c r="G1279" s="113"/>
      <c r="H1279" s="114" t="s">
        <v>7</v>
      </c>
      <c r="I1279" s="113"/>
      <c r="J1279" s="114" t="s">
        <v>7</v>
      </c>
      <c r="K1279" s="113"/>
      <c r="L1279" s="114" t="s">
        <v>7</v>
      </c>
      <c r="M1279" s="113"/>
      <c r="N1279" s="114" t="s">
        <v>7</v>
      </c>
      <c r="O1279" s="113"/>
      <c r="P1279" s="114" t="s">
        <v>7</v>
      </c>
      <c r="Q1279" s="113"/>
      <c r="R1279" s="114" t="s">
        <v>7</v>
      </c>
      <c r="S1279" s="113"/>
      <c r="T1279" s="116">
        <v>35</v>
      </c>
      <c r="U1279" s="113"/>
      <c r="V1279" s="112" t="s">
        <v>7</v>
      </c>
      <c r="W1279" s="113"/>
      <c r="X1279" s="114" t="s">
        <v>7</v>
      </c>
      <c r="Y1279" s="113"/>
      <c r="Z1279" s="114" t="s">
        <v>7</v>
      </c>
      <c r="AA1279" s="113"/>
      <c r="AB1279" s="114" t="s">
        <v>7</v>
      </c>
      <c r="AC1279" s="113"/>
      <c r="AD1279" s="114" t="s">
        <v>7</v>
      </c>
      <c r="AE1279" s="113"/>
      <c r="AF1279" s="114" t="s">
        <v>7</v>
      </c>
      <c r="AG1279" s="113"/>
      <c r="AH1279" s="114" t="s">
        <v>7</v>
      </c>
      <c r="AI1279" s="113"/>
      <c r="AJ1279" s="114" t="s">
        <v>7</v>
      </c>
      <c r="AK1279" s="113"/>
      <c r="AL1279" s="116">
        <v>41</v>
      </c>
      <c r="AM1279" s="113"/>
      <c r="AN1279" s="112" t="s">
        <v>7</v>
      </c>
      <c r="AO1279" s="113"/>
      <c r="AP1279" s="114" t="s">
        <v>7</v>
      </c>
      <c r="AQ1279" s="113"/>
      <c r="AR1279" s="114" t="s">
        <v>7</v>
      </c>
      <c r="AS1279" s="113"/>
      <c r="AT1279" s="114" t="s">
        <v>7</v>
      </c>
      <c r="AU1279" s="113"/>
      <c r="AV1279" s="114" t="s">
        <v>7</v>
      </c>
      <c r="AW1279" s="113"/>
      <c r="AX1279" s="114" t="s">
        <v>7</v>
      </c>
      <c r="AY1279" s="113"/>
      <c r="AZ1279" s="114" t="s">
        <v>7</v>
      </c>
      <c r="BA1279" s="113"/>
      <c r="BB1279" s="114" t="s">
        <v>7</v>
      </c>
      <c r="BC1279" s="113"/>
      <c r="BD1279" s="116">
        <v>40</v>
      </c>
      <c r="BE1279" s="117"/>
    </row>
    <row r="1280" spans="2:57" x14ac:dyDescent="0.2">
      <c r="B1280" s="118"/>
      <c r="C1280" s="128" t="s">
        <v>1001</v>
      </c>
      <c r="D1280" s="112" t="s">
        <v>7</v>
      </c>
      <c r="E1280" s="113"/>
      <c r="F1280" s="114" t="s">
        <v>7</v>
      </c>
      <c r="G1280" s="113"/>
      <c r="H1280" s="114" t="s">
        <v>7</v>
      </c>
      <c r="I1280" s="113"/>
      <c r="J1280" s="114" t="s">
        <v>7</v>
      </c>
      <c r="K1280" s="113"/>
      <c r="L1280" s="114" t="s">
        <v>7</v>
      </c>
      <c r="M1280" s="113"/>
      <c r="N1280" s="114" t="s">
        <v>7</v>
      </c>
      <c r="O1280" s="113"/>
      <c r="P1280" s="114" t="s">
        <v>7</v>
      </c>
      <c r="Q1280" s="113"/>
      <c r="R1280" s="114" t="s">
        <v>7</v>
      </c>
      <c r="S1280" s="113"/>
      <c r="T1280" s="116">
        <v>32</v>
      </c>
      <c r="U1280" s="113"/>
      <c r="V1280" s="112" t="s">
        <v>7</v>
      </c>
      <c r="W1280" s="113"/>
      <c r="X1280" s="114" t="s">
        <v>7</v>
      </c>
      <c r="Y1280" s="113"/>
      <c r="Z1280" s="114" t="s">
        <v>7</v>
      </c>
      <c r="AA1280" s="113"/>
      <c r="AB1280" s="114" t="s">
        <v>7</v>
      </c>
      <c r="AC1280" s="113"/>
      <c r="AD1280" s="114" t="s">
        <v>7</v>
      </c>
      <c r="AE1280" s="113"/>
      <c r="AF1280" s="114" t="s">
        <v>7</v>
      </c>
      <c r="AG1280" s="113"/>
      <c r="AH1280" s="114" t="s">
        <v>7</v>
      </c>
      <c r="AI1280" s="113"/>
      <c r="AJ1280" s="114" t="s">
        <v>7</v>
      </c>
      <c r="AK1280" s="113"/>
      <c r="AL1280" s="116">
        <v>32</v>
      </c>
      <c r="AM1280" s="113"/>
      <c r="AN1280" s="112" t="s">
        <v>7</v>
      </c>
      <c r="AO1280" s="113"/>
      <c r="AP1280" s="114" t="s">
        <v>7</v>
      </c>
      <c r="AQ1280" s="113"/>
      <c r="AR1280" s="114" t="s">
        <v>7</v>
      </c>
      <c r="AS1280" s="113"/>
      <c r="AT1280" s="114" t="s">
        <v>7</v>
      </c>
      <c r="AU1280" s="113"/>
      <c r="AV1280" s="114" t="s">
        <v>7</v>
      </c>
      <c r="AW1280" s="113"/>
      <c r="AX1280" s="114" t="s">
        <v>7</v>
      </c>
      <c r="AY1280" s="113"/>
      <c r="AZ1280" s="114" t="s">
        <v>7</v>
      </c>
      <c r="BA1280" s="113"/>
      <c r="BB1280" s="114" t="s">
        <v>7</v>
      </c>
      <c r="BC1280" s="113"/>
      <c r="BD1280" s="116">
        <v>32</v>
      </c>
      <c r="BE1280" s="117"/>
    </row>
    <row r="1281" spans="2:57" x14ac:dyDescent="0.2">
      <c r="B1281" s="118"/>
      <c r="C1281" s="128" t="s">
        <v>1002</v>
      </c>
      <c r="D1281" s="112" t="s">
        <v>7</v>
      </c>
      <c r="E1281" s="113"/>
      <c r="F1281" s="114" t="s">
        <v>7</v>
      </c>
      <c r="G1281" s="113"/>
      <c r="H1281" s="114" t="s">
        <v>7</v>
      </c>
      <c r="I1281" s="113"/>
      <c r="J1281" s="114" t="s">
        <v>7</v>
      </c>
      <c r="K1281" s="113"/>
      <c r="L1281" s="114" t="s">
        <v>7</v>
      </c>
      <c r="M1281" s="113"/>
      <c r="N1281" s="114" t="s">
        <v>7</v>
      </c>
      <c r="O1281" s="113"/>
      <c r="P1281" s="114" t="s">
        <v>7</v>
      </c>
      <c r="Q1281" s="113"/>
      <c r="R1281" s="114" t="s">
        <v>7</v>
      </c>
      <c r="S1281" s="113"/>
      <c r="T1281" s="116">
        <v>13</v>
      </c>
      <c r="U1281" s="113"/>
      <c r="V1281" s="112" t="s">
        <v>7</v>
      </c>
      <c r="W1281" s="113"/>
      <c r="X1281" s="114" t="s">
        <v>7</v>
      </c>
      <c r="Y1281" s="113"/>
      <c r="Z1281" s="114" t="s">
        <v>7</v>
      </c>
      <c r="AA1281" s="113"/>
      <c r="AB1281" s="114" t="s">
        <v>7</v>
      </c>
      <c r="AC1281" s="113"/>
      <c r="AD1281" s="114" t="s">
        <v>7</v>
      </c>
      <c r="AE1281" s="113"/>
      <c r="AF1281" s="114" t="s">
        <v>7</v>
      </c>
      <c r="AG1281" s="113"/>
      <c r="AH1281" s="114" t="s">
        <v>7</v>
      </c>
      <c r="AI1281" s="113"/>
      <c r="AJ1281" s="114" t="s">
        <v>7</v>
      </c>
      <c r="AK1281" s="113"/>
      <c r="AL1281" s="116">
        <v>10</v>
      </c>
      <c r="AM1281" s="113"/>
      <c r="AN1281" s="112" t="s">
        <v>7</v>
      </c>
      <c r="AO1281" s="113"/>
      <c r="AP1281" s="114" t="s">
        <v>7</v>
      </c>
      <c r="AQ1281" s="113"/>
      <c r="AR1281" s="114" t="s">
        <v>7</v>
      </c>
      <c r="AS1281" s="113"/>
      <c r="AT1281" s="114" t="s">
        <v>7</v>
      </c>
      <c r="AU1281" s="113"/>
      <c r="AV1281" s="114" t="s">
        <v>7</v>
      </c>
      <c r="AW1281" s="113"/>
      <c r="AX1281" s="114" t="s">
        <v>7</v>
      </c>
      <c r="AY1281" s="113"/>
      <c r="AZ1281" s="114" t="s">
        <v>7</v>
      </c>
      <c r="BA1281" s="113"/>
      <c r="BB1281" s="114" t="s">
        <v>7</v>
      </c>
      <c r="BC1281" s="113"/>
      <c r="BD1281" s="116">
        <v>11</v>
      </c>
      <c r="BE1281" s="117"/>
    </row>
    <row r="1282" spans="2:57" x14ac:dyDescent="0.2">
      <c r="B1282" s="120"/>
      <c r="C1282" s="129" t="s">
        <v>10</v>
      </c>
      <c r="D1282" s="122"/>
      <c r="E1282" s="123"/>
      <c r="F1282" s="124"/>
      <c r="G1282" s="123"/>
      <c r="H1282" s="124"/>
      <c r="I1282" s="123"/>
      <c r="J1282" s="124"/>
      <c r="K1282" s="123"/>
      <c r="L1282" s="124"/>
      <c r="M1282" s="123"/>
      <c r="N1282" s="124"/>
      <c r="O1282" s="123"/>
      <c r="P1282" s="124"/>
      <c r="Q1282" s="123"/>
      <c r="R1282" s="124"/>
      <c r="S1282" s="123"/>
      <c r="T1282" s="125">
        <v>39</v>
      </c>
      <c r="U1282" s="123"/>
      <c r="V1282" s="122"/>
      <c r="W1282" s="123"/>
      <c r="X1282" s="124"/>
      <c r="Y1282" s="123"/>
      <c r="Z1282" s="124"/>
      <c r="AA1282" s="123"/>
      <c r="AB1282" s="124"/>
      <c r="AC1282" s="123"/>
      <c r="AD1282" s="124"/>
      <c r="AE1282" s="123"/>
      <c r="AF1282" s="124"/>
      <c r="AG1282" s="123"/>
      <c r="AH1282" s="124"/>
      <c r="AI1282" s="123"/>
      <c r="AJ1282" s="124"/>
      <c r="AK1282" s="123"/>
      <c r="AL1282" s="125">
        <v>66</v>
      </c>
      <c r="AM1282" s="123"/>
      <c r="AN1282" s="122"/>
      <c r="AO1282" s="123"/>
      <c r="AP1282" s="124"/>
      <c r="AQ1282" s="123"/>
      <c r="AR1282" s="124"/>
      <c r="AS1282" s="123"/>
      <c r="AT1282" s="124"/>
      <c r="AU1282" s="123"/>
      <c r="AV1282" s="124"/>
      <c r="AW1282" s="123"/>
      <c r="AX1282" s="124"/>
      <c r="AY1282" s="123"/>
      <c r="AZ1282" s="124"/>
      <c r="BA1282" s="123"/>
      <c r="BB1282" s="124"/>
      <c r="BC1282" s="123"/>
      <c r="BD1282" s="125">
        <v>105</v>
      </c>
      <c r="BE1282" s="126"/>
    </row>
    <row r="1283" spans="2:57" x14ac:dyDescent="0.2">
      <c r="B1283" s="110" t="s">
        <v>13</v>
      </c>
      <c r="C1283" s="127" t="s">
        <v>998</v>
      </c>
      <c r="D1283" s="112" t="s">
        <v>7</v>
      </c>
      <c r="E1283" s="113"/>
      <c r="F1283" s="114" t="s">
        <v>7</v>
      </c>
      <c r="G1283" s="113"/>
      <c r="H1283" s="114" t="s">
        <v>7</v>
      </c>
      <c r="I1283" s="113"/>
      <c r="J1283" s="114" t="s">
        <v>7</v>
      </c>
      <c r="K1283" s="113"/>
      <c r="L1283" s="114" t="s">
        <v>7</v>
      </c>
      <c r="M1283" s="113"/>
      <c r="N1283" s="114" t="s">
        <v>7</v>
      </c>
      <c r="O1283" s="113"/>
      <c r="P1283" s="114" t="s">
        <v>7</v>
      </c>
      <c r="Q1283" s="113"/>
      <c r="R1283" s="114" t="s">
        <v>7</v>
      </c>
      <c r="S1283" s="113"/>
      <c r="T1283" s="116">
        <v>7</v>
      </c>
      <c r="U1283" s="113"/>
      <c r="V1283" s="112" t="s">
        <v>7</v>
      </c>
      <c r="W1283" s="113"/>
      <c r="X1283" s="114" t="s">
        <v>7</v>
      </c>
      <c r="Y1283" s="113"/>
      <c r="Z1283" s="114" t="s">
        <v>7</v>
      </c>
      <c r="AA1283" s="113"/>
      <c r="AB1283" s="114" t="s">
        <v>7</v>
      </c>
      <c r="AC1283" s="113"/>
      <c r="AD1283" s="114" t="s">
        <v>7</v>
      </c>
      <c r="AE1283" s="113"/>
      <c r="AF1283" s="114" t="s">
        <v>7</v>
      </c>
      <c r="AG1283" s="113"/>
      <c r="AH1283" s="114" t="s">
        <v>7</v>
      </c>
      <c r="AI1283" s="113"/>
      <c r="AJ1283" s="114" t="s">
        <v>7</v>
      </c>
      <c r="AK1283" s="113"/>
      <c r="AL1283" s="116">
        <v>6</v>
      </c>
      <c r="AM1283" s="113"/>
      <c r="AN1283" s="112" t="s">
        <v>7</v>
      </c>
      <c r="AO1283" s="113"/>
      <c r="AP1283" s="114" t="s">
        <v>7</v>
      </c>
      <c r="AQ1283" s="113"/>
      <c r="AR1283" s="114" t="s">
        <v>7</v>
      </c>
      <c r="AS1283" s="113"/>
      <c r="AT1283" s="114" t="s">
        <v>7</v>
      </c>
      <c r="AU1283" s="113"/>
      <c r="AV1283" s="114" t="s">
        <v>7</v>
      </c>
      <c r="AW1283" s="113"/>
      <c r="AX1283" s="114" t="s">
        <v>7</v>
      </c>
      <c r="AY1283" s="113"/>
      <c r="AZ1283" s="114" t="s">
        <v>7</v>
      </c>
      <c r="BA1283" s="113"/>
      <c r="BB1283" s="114" t="s">
        <v>7</v>
      </c>
      <c r="BC1283" s="113"/>
      <c r="BD1283" s="116">
        <v>6</v>
      </c>
      <c r="BE1283" s="117"/>
    </row>
    <row r="1284" spans="2:57" x14ac:dyDescent="0.2">
      <c r="B1284" s="118"/>
      <c r="C1284" s="128" t="s">
        <v>999</v>
      </c>
      <c r="D1284" s="112" t="s">
        <v>7</v>
      </c>
      <c r="E1284" s="113"/>
      <c r="F1284" s="114" t="s">
        <v>7</v>
      </c>
      <c r="G1284" s="113"/>
      <c r="H1284" s="114" t="s">
        <v>7</v>
      </c>
      <c r="I1284" s="113"/>
      <c r="J1284" s="114" t="s">
        <v>7</v>
      </c>
      <c r="K1284" s="113"/>
      <c r="L1284" s="114" t="s">
        <v>7</v>
      </c>
      <c r="M1284" s="113"/>
      <c r="N1284" s="114" t="s">
        <v>7</v>
      </c>
      <c r="O1284" s="113"/>
      <c r="P1284" s="114" t="s">
        <v>7</v>
      </c>
      <c r="Q1284" s="113"/>
      <c r="R1284" s="114" t="s">
        <v>7</v>
      </c>
      <c r="S1284" s="113"/>
      <c r="T1284" s="116">
        <v>17</v>
      </c>
      <c r="U1284" s="113"/>
      <c r="V1284" s="112" t="s">
        <v>7</v>
      </c>
      <c r="W1284" s="113"/>
      <c r="X1284" s="114" t="s">
        <v>7</v>
      </c>
      <c r="Y1284" s="113"/>
      <c r="Z1284" s="114" t="s">
        <v>7</v>
      </c>
      <c r="AA1284" s="113"/>
      <c r="AB1284" s="114" t="s">
        <v>7</v>
      </c>
      <c r="AC1284" s="113"/>
      <c r="AD1284" s="114" t="s">
        <v>7</v>
      </c>
      <c r="AE1284" s="113"/>
      <c r="AF1284" s="114" t="s">
        <v>7</v>
      </c>
      <c r="AG1284" s="113"/>
      <c r="AH1284" s="114" t="s">
        <v>7</v>
      </c>
      <c r="AI1284" s="113"/>
      <c r="AJ1284" s="114" t="s">
        <v>7</v>
      </c>
      <c r="AK1284" s="113"/>
      <c r="AL1284" s="116">
        <v>13</v>
      </c>
      <c r="AM1284" s="113"/>
      <c r="AN1284" s="112" t="s">
        <v>7</v>
      </c>
      <c r="AO1284" s="113"/>
      <c r="AP1284" s="114" t="s">
        <v>7</v>
      </c>
      <c r="AQ1284" s="113"/>
      <c r="AR1284" s="114" t="s">
        <v>7</v>
      </c>
      <c r="AS1284" s="113"/>
      <c r="AT1284" s="114" t="s">
        <v>7</v>
      </c>
      <c r="AU1284" s="113"/>
      <c r="AV1284" s="114" t="s">
        <v>7</v>
      </c>
      <c r="AW1284" s="113"/>
      <c r="AX1284" s="114" t="s">
        <v>7</v>
      </c>
      <c r="AY1284" s="113"/>
      <c r="AZ1284" s="114" t="s">
        <v>7</v>
      </c>
      <c r="BA1284" s="113"/>
      <c r="BB1284" s="114" t="s">
        <v>7</v>
      </c>
      <c r="BC1284" s="113"/>
      <c r="BD1284" s="116">
        <v>14</v>
      </c>
      <c r="BE1284" s="117"/>
    </row>
    <row r="1285" spans="2:57" x14ac:dyDescent="0.2">
      <c r="B1285" s="118"/>
      <c r="C1285" s="128" t="s">
        <v>1000</v>
      </c>
      <c r="D1285" s="112" t="s">
        <v>7</v>
      </c>
      <c r="E1285" s="113"/>
      <c r="F1285" s="114" t="s">
        <v>7</v>
      </c>
      <c r="G1285" s="113"/>
      <c r="H1285" s="114" t="s">
        <v>7</v>
      </c>
      <c r="I1285" s="113"/>
      <c r="J1285" s="114" t="s">
        <v>7</v>
      </c>
      <c r="K1285" s="113"/>
      <c r="L1285" s="114" t="s">
        <v>7</v>
      </c>
      <c r="M1285" s="113"/>
      <c r="N1285" s="114" t="s">
        <v>7</v>
      </c>
      <c r="O1285" s="113"/>
      <c r="P1285" s="114" t="s">
        <v>7</v>
      </c>
      <c r="Q1285" s="113"/>
      <c r="R1285" s="114" t="s">
        <v>7</v>
      </c>
      <c r="S1285" s="113"/>
      <c r="T1285" s="116">
        <v>32</v>
      </c>
      <c r="U1285" s="113"/>
      <c r="V1285" s="112" t="s">
        <v>7</v>
      </c>
      <c r="W1285" s="113"/>
      <c r="X1285" s="114" t="s">
        <v>7</v>
      </c>
      <c r="Y1285" s="113"/>
      <c r="Z1285" s="114" t="s">
        <v>7</v>
      </c>
      <c r="AA1285" s="113"/>
      <c r="AB1285" s="114" t="s">
        <v>7</v>
      </c>
      <c r="AC1285" s="113"/>
      <c r="AD1285" s="114" t="s">
        <v>7</v>
      </c>
      <c r="AE1285" s="113"/>
      <c r="AF1285" s="114" t="s">
        <v>7</v>
      </c>
      <c r="AG1285" s="113"/>
      <c r="AH1285" s="114" t="s">
        <v>7</v>
      </c>
      <c r="AI1285" s="113"/>
      <c r="AJ1285" s="114" t="s">
        <v>7</v>
      </c>
      <c r="AK1285" s="113"/>
      <c r="AL1285" s="116">
        <v>32</v>
      </c>
      <c r="AM1285" s="113"/>
      <c r="AN1285" s="112" t="s">
        <v>7</v>
      </c>
      <c r="AO1285" s="113"/>
      <c r="AP1285" s="114" t="s">
        <v>7</v>
      </c>
      <c r="AQ1285" s="113"/>
      <c r="AR1285" s="114" t="s">
        <v>7</v>
      </c>
      <c r="AS1285" s="113"/>
      <c r="AT1285" s="114" t="s">
        <v>7</v>
      </c>
      <c r="AU1285" s="113"/>
      <c r="AV1285" s="114" t="s">
        <v>7</v>
      </c>
      <c r="AW1285" s="113"/>
      <c r="AX1285" s="114" t="s">
        <v>7</v>
      </c>
      <c r="AY1285" s="113"/>
      <c r="AZ1285" s="114" t="s">
        <v>7</v>
      </c>
      <c r="BA1285" s="113"/>
      <c r="BB1285" s="114" t="s">
        <v>7</v>
      </c>
      <c r="BC1285" s="113"/>
      <c r="BD1285" s="116">
        <v>32</v>
      </c>
      <c r="BE1285" s="117"/>
    </row>
    <row r="1286" spans="2:57" x14ac:dyDescent="0.2">
      <c r="B1286" s="118"/>
      <c r="C1286" s="128" t="s">
        <v>1001</v>
      </c>
      <c r="D1286" s="112" t="s">
        <v>7</v>
      </c>
      <c r="E1286" s="113"/>
      <c r="F1286" s="114" t="s">
        <v>7</v>
      </c>
      <c r="G1286" s="113"/>
      <c r="H1286" s="114" t="s">
        <v>7</v>
      </c>
      <c r="I1286" s="113"/>
      <c r="J1286" s="114" t="s">
        <v>7</v>
      </c>
      <c r="K1286" s="113"/>
      <c r="L1286" s="114" t="s">
        <v>7</v>
      </c>
      <c r="M1286" s="113"/>
      <c r="N1286" s="114" t="s">
        <v>7</v>
      </c>
      <c r="O1286" s="113"/>
      <c r="P1286" s="114" t="s">
        <v>7</v>
      </c>
      <c r="Q1286" s="113"/>
      <c r="R1286" s="114" t="s">
        <v>7</v>
      </c>
      <c r="S1286" s="113"/>
      <c r="T1286" s="116">
        <v>30</v>
      </c>
      <c r="U1286" s="113"/>
      <c r="V1286" s="112" t="s">
        <v>7</v>
      </c>
      <c r="W1286" s="113"/>
      <c r="X1286" s="114" t="s">
        <v>7</v>
      </c>
      <c r="Y1286" s="113"/>
      <c r="Z1286" s="114" t="s">
        <v>7</v>
      </c>
      <c r="AA1286" s="113"/>
      <c r="AB1286" s="114" t="s">
        <v>7</v>
      </c>
      <c r="AC1286" s="113"/>
      <c r="AD1286" s="114" t="s">
        <v>7</v>
      </c>
      <c r="AE1286" s="113"/>
      <c r="AF1286" s="114" t="s">
        <v>7</v>
      </c>
      <c r="AG1286" s="113"/>
      <c r="AH1286" s="114" t="s">
        <v>7</v>
      </c>
      <c r="AI1286" s="113"/>
      <c r="AJ1286" s="114" t="s">
        <v>7</v>
      </c>
      <c r="AK1286" s="113"/>
      <c r="AL1286" s="116">
        <v>29</v>
      </c>
      <c r="AM1286" s="113"/>
      <c r="AN1286" s="112" t="s">
        <v>7</v>
      </c>
      <c r="AO1286" s="113"/>
      <c r="AP1286" s="114" t="s">
        <v>7</v>
      </c>
      <c r="AQ1286" s="113"/>
      <c r="AR1286" s="114" t="s">
        <v>7</v>
      </c>
      <c r="AS1286" s="113"/>
      <c r="AT1286" s="114" t="s">
        <v>7</v>
      </c>
      <c r="AU1286" s="113"/>
      <c r="AV1286" s="114" t="s">
        <v>7</v>
      </c>
      <c r="AW1286" s="113"/>
      <c r="AX1286" s="114" t="s">
        <v>7</v>
      </c>
      <c r="AY1286" s="113"/>
      <c r="AZ1286" s="114" t="s">
        <v>7</v>
      </c>
      <c r="BA1286" s="113"/>
      <c r="BB1286" s="114" t="s">
        <v>7</v>
      </c>
      <c r="BC1286" s="113"/>
      <c r="BD1286" s="116">
        <v>29</v>
      </c>
      <c r="BE1286" s="117"/>
    </row>
    <row r="1287" spans="2:57" x14ac:dyDescent="0.2">
      <c r="B1287" s="118"/>
      <c r="C1287" s="128" t="s">
        <v>1002</v>
      </c>
      <c r="D1287" s="112" t="s">
        <v>7</v>
      </c>
      <c r="E1287" s="113"/>
      <c r="F1287" s="114" t="s">
        <v>7</v>
      </c>
      <c r="G1287" s="113"/>
      <c r="H1287" s="114" t="s">
        <v>7</v>
      </c>
      <c r="I1287" s="113"/>
      <c r="J1287" s="114" t="s">
        <v>7</v>
      </c>
      <c r="K1287" s="113"/>
      <c r="L1287" s="114" t="s">
        <v>7</v>
      </c>
      <c r="M1287" s="113"/>
      <c r="N1287" s="114" t="s">
        <v>7</v>
      </c>
      <c r="O1287" s="113"/>
      <c r="P1287" s="114" t="s">
        <v>7</v>
      </c>
      <c r="Q1287" s="113"/>
      <c r="R1287" s="114" t="s">
        <v>7</v>
      </c>
      <c r="S1287" s="113"/>
      <c r="T1287" s="116">
        <v>14</v>
      </c>
      <c r="U1287" s="113"/>
      <c r="V1287" s="112" t="s">
        <v>7</v>
      </c>
      <c r="W1287" s="113"/>
      <c r="X1287" s="114" t="s">
        <v>7</v>
      </c>
      <c r="Y1287" s="113"/>
      <c r="Z1287" s="114" t="s">
        <v>7</v>
      </c>
      <c r="AA1287" s="113"/>
      <c r="AB1287" s="114" t="s">
        <v>7</v>
      </c>
      <c r="AC1287" s="113"/>
      <c r="AD1287" s="114" t="s">
        <v>7</v>
      </c>
      <c r="AE1287" s="113"/>
      <c r="AF1287" s="114" t="s">
        <v>7</v>
      </c>
      <c r="AG1287" s="113"/>
      <c r="AH1287" s="114" t="s">
        <v>7</v>
      </c>
      <c r="AI1287" s="113"/>
      <c r="AJ1287" s="114" t="s">
        <v>7</v>
      </c>
      <c r="AK1287" s="113"/>
      <c r="AL1287" s="116">
        <v>20</v>
      </c>
      <c r="AM1287" s="113"/>
      <c r="AN1287" s="112" t="s">
        <v>7</v>
      </c>
      <c r="AO1287" s="113"/>
      <c r="AP1287" s="114" t="s">
        <v>7</v>
      </c>
      <c r="AQ1287" s="113"/>
      <c r="AR1287" s="114" t="s">
        <v>7</v>
      </c>
      <c r="AS1287" s="113"/>
      <c r="AT1287" s="114" t="s">
        <v>7</v>
      </c>
      <c r="AU1287" s="113"/>
      <c r="AV1287" s="114" t="s">
        <v>7</v>
      </c>
      <c r="AW1287" s="113"/>
      <c r="AX1287" s="114" t="s">
        <v>7</v>
      </c>
      <c r="AY1287" s="113"/>
      <c r="AZ1287" s="114" t="s">
        <v>7</v>
      </c>
      <c r="BA1287" s="113"/>
      <c r="BB1287" s="114" t="s">
        <v>7</v>
      </c>
      <c r="BC1287" s="113"/>
      <c r="BD1287" s="116">
        <v>19</v>
      </c>
      <c r="BE1287" s="117"/>
    </row>
    <row r="1288" spans="2:57" x14ac:dyDescent="0.2">
      <c r="B1288" s="120"/>
      <c r="C1288" s="129" t="s">
        <v>10</v>
      </c>
      <c r="D1288" s="122"/>
      <c r="E1288" s="123"/>
      <c r="F1288" s="124"/>
      <c r="G1288" s="123"/>
      <c r="H1288" s="124"/>
      <c r="I1288" s="123"/>
      <c r="J1288" s="124"/>
      <c r="K1288" s="123"/>
      <c r="L1288" s="124"/>
      <c r="M1288" s="123"/>
      <c r="N1288" s="124"/>
      <c r="O1288" s="123"/>
      <c r="P1288" s="124"/>
      <c r="Q1288" s="123"/>
      <c r="R1288" s="124"/>
      <c r="S1288" s="123"/>
      <c r="T1288" s="125">
        <v>193</v>
      </c>
      <c r="U1288" s="123"/>
      <c r="V1288" s="122"/>
      <c r="W1288" s="123"/>
      <c r="X1288" s="124"/>
      <c r="Y1288" s="123"/>
      <c r="Z1288" s="124"/>
      <c r="AA1288" s="123"/>
      <c r="AB1288" s="124"/>
      <c r="AC1288" s="123"/>
      <c r="AD1288" s="124"/>
      <c r="AE1288" s="123"/>
      <c r="AF1288" s="124"/>
      <c r="AG1288" s="123"/>
      <c r="AH1288" s="124"/>
      <c r="AI1288" s="123"/>
      <c r="AJ1288" s="124"/>
      <c r="AK1288" s="123"/>
      <c r="AL1288" s="125">
        <v>428</v>
      </c>
      <c r="AM1288" s="123"/>
      <c r="AN1288" s="122"/>
      <c r="AO1288" s="123"/>
      <c r="AP1288" s="124"/>
      <c r="AQ1288" s="123"/>
      <c r="AR1288" s="124"/>
      <c r="AS1288" s="123"/>
      <c r="AT1288" s="124"/>
      <c r="AU1288" s="123"/>
      <c r="AV1288" s="124"/>
      <c r="AW1288" s="123"/>
      <c r="AX1288" s="124"/>
      <c r="AY1288" s="123"/>
      <c r="AZ1288" s="124"/>
      <c r="BA1288" s="123"/>
      <c r="BB1288" s="124"/>
      <c r="BC1288" s="123"/>
      <c r="BD1288" s="125">
        <v>621</v>
      </c>
      <c r="BE1288" s="126"/>
    </row>
    <row r="1289" spans="2:57" x14ac:dyDescent="0.2">
      <c r="B1289" s="110" t="s">
        <v>14</v>
      </c>
      <c r="C1289" s="127" t="s">
        <v>998</v>
      </c>
      <c r="D1289" s="112" t="s">
        <v>7</v>
      </c>
      <c r="E1289" s="113"/>
      <c r="F1289" s="114" t="s">
        <v>7</v>
      </c>
      <c r="G1289" s="113"/>
      <c r="H1289" s="114" t="s">
        <v>7</v>
      </c>
      <c r="I1289" s="113"/>
      <c r="J1289" s="114" t="s">
        <v>7</v>
      </c>
      <c r="K1289" s="113"/>
      <c r="L1289" s="114" t="s">
        <v>7</v>
      </c>
      <c r="M1289" s="113"/>
      <c r="N1289" s="114" t="s">
        <v>7</v>
      </c>
      <c r="O1289" s="113"/>
      <c r="P1289" s="114" t="s">
        <v>7</v>
      </c>
      <c r="Q1289" s="113"/>
      <c r="R1289" s="114" t="s">
        <v>7</v>
      </c>
      <c r="S1289" s="113"/>
      <c r="T1289" s="116">
        <v>7</v>
      </c>
      <c r="U1289" s="113"/>
      <c r="V1289" s="112" t="s">
        <v>7</v>
      </c>
      <c r="W1289" s="113"/>
      <c r="X1289" s="114" t="s">
        <v>7</v>
      </c>
      <c r="Y1289" s="113"/>
      <c r="Z1289" s="114" t="s">
        <v>7</v>
      </c>
      <c r="AA1289" s="113"/>
      <c r="AB1289" s="114" t="s">
        <v>7</v>
      </c>
      <c r="AC1289" s="113"/>
      <c r="AD1289" s="114" t="s">
        <v>7</v>
      </c>
      <c r="AE1289" s="113"/>
      <c r="AF1289" s="114" t="s">
        <v>7</v>
      </c>
      <c r="AG1289" s="113"/>
      <c r="AH1289" s="114" t="s">
        <v>7</v>
      </c>
      <c r="AI1289" s="113"/>
      <c r="AJ1289" s="114" t="s">
        <v>7</v>
      </c>
      <c r="AK1289" s="113"/>
      <c r="AL1289" s="116">
        <v>4</v>
      </c>
      <c r="AM1289" s="113"/>
      <c r="AN1289" s="112" t="s">
        <v>7</v>
      </c>
      <c r="AO1289" s="113"/>
      <c r="AP1289" s="114" t="s">
        <v>7</v>
      </c>
      <c r="AQ1289" s="113"/>
      <c r="AR1289" s="114" t="s">
        <v>7</v>
      </c>
      <c r="AS1289" s="113"/>
      <c r="AT1289" s="114" t="s">
        <v>7</v>
      </c>
      <c r="AU1289" s="113"/>
      <c r="AV1289" s="114" t="s">
        <v>7</v>
      </c>
      <c r="AW1289" s="113"/>
      <c r="AX1289" s="114" t="s">
        <v>7</v>
      </c>
      <c r="AY1289" s="113"/>
      <c r="AZ1289" s="114" t="s">
        <v>7</v>
      </c>
      <c r="BA1289" s="113"/>
      <c r="BB1289" s="114" t="s">
        <v>7</v>
      </c>
      <c r="BC1289" s="113"/>
      <c r="BD1289" s="116">
        <v>4</v>
      </c>
      <c r="BE1289" s="117"/>
    </row>
    <row r="1290" spans="2:57" x14ac:dyDescent="0.2">
      <c r="B1290" s="118"/>
      <c r="C1290" s="128" t="s">
        <v>999</v>
      </c>
      <c r="D1290" s="112" t="s">
        <v>7</v>
      </c>
      <c r="E1290" s="113"/>
      <c r="F1290" s="114" t="s">
        <v>7</v>
      </c>
      <c r="G1290" s="113"/>
      <c r="H1290" s="114" t="s">
        <v>7</v>
      </c>
      <c r="I1290" s="113"/>
      <c r="J1290" s="114" t="s">
        <v>7</v>
      </c>
      <c r="K1290" s="113"/>
      <c r="L1290" s="114" t="s">
        <v>7</v>
      </c>
      <c r="M1290" s="113"/>
      <c r="N1290" s="114" t="s">
        <v>7</v>
      </c>
      <c r="O1290" s="113"/>
      <c r="P1290" s="114" t="s">
        <v>7</v>
      </c>
      <c r="Q1290" s="113"/>
      <c r="R1290" s="114" t="s">
        <v>7</v>
      </c>
      <c r="S1290" s="113"/>
      <c r="T1290" s="116">
        <v>12</v>
      </c>
      <c r="U1290" s="113"/>
      <c r="V1290" s="112" t="s">
        <v>7</v>
      </c>
      <c r="W1290" s="113"/>
      <c r="X1290" s="114" t="s">
        <v>7</v>
      </c>
      <c r="Y1290" s="113"/>
      <c r="Z1290" s="114" t="s">
        <v>7</v>
      </c>
      <c r="AA1290" s="113"/>
      <c r="AB1290" s="114" t="s">
        <v>7</v>
      </c>
      <c r="AC1290" s="113"/>
      <c r="AD1290" s="114" t="s">
        <v>7</v>
      </c>
      <c r="AE1290" s="113"/>
      <c r="AF1290" s="114" t="s">
        <v>7</v>
      </c>
      <c r="AG1290" s="113"/>
      <c r="AH1290" s="114" t="s">
        <v>7</v>
      </c>
      <c r="AI1290" s="113"/>
      <c r="AJ1290" s="114" t="s">
        <v>7</v>
      </c>
      <c r="AK1290" s="113"/>
      <c r="AL1290" s="116">
        <v>9</v>
      </c>
      <c r="AM1290" s="113"/>
      <c r="AN1290" s="112" t="s">
        <v>7</v>
      </c>
      <c r="AO1290" s="113"/>
      <c r="AP1290" s="114" t="s">
        <v>7</v>
      </c>
      <c r="AQ1290" s="113"/>
      <c r="AR1290" s="114" t="s">
        <v>7</v>
      </c>
      <c r="AS1290" s="113"/>
      <c r="AT1290" s="114" t="s">
        <v>7</v>
      </c>
      <c r="AU1290" s="113"/>
      <c r="AV1290" s="114" t="s">
        <v>7</v>
      </c>
      <c r="AW1290" s="113"/>
      <c r="AX1290" s="114" t="s">
        <v>7</v>
      </c>
      <c r="AY1290" s="113"/>
      <c r="AZ1290" s="114" t="s">
        <v>7</v>
      </c>
      <c r="BA1290" s="113"/>
      <c r="BB1290" s="114" t="s">
        <v>7</v>
      </c>
      <c r="BC1290" s="113"/>
      <c r="BD1290" s="116">
        <v>9</v>
      </c>
      <c r="BE1290" s="117"/>
    </row>
    <row r="1291" spans="2:57" x14ac:dyDescent="0.2">
      <c r="B1291" s="118"/>
      <c r="C1291" s="128" t="s">
        <v>1000</v>
      </c>
      <c r="D1291" s="112" t="s">
        <v>7</v>
      </c>
      <c r="E1291" s="113"/>
      <c r="F1291" s="114" t="s">
        <v>7</v>
      </c>
      <c r="G1291" s="113"/>
      <c r="H1291" s="114" t="s">
        <v>7</v>
      </c>
      <c r="I1291" s="113"/>
      <c r="J1291" s="114" t="s">
        <v>7</v>
      </c>
      <c r="K1291" s="113"/>
      <c r="L1291" s="114" t="s">
        <v>7</v>
      </c>
      <c r="M1291" s="113"/>
      <c r="N1291" s="114" t="s">
        <v>7</v>
      </c>
      <c r="O1291" s="113"/>
      <c r="P1291" s="114" t="s">
        <v>7</v>
      </c>
      <c r="Q1291" s="113"/>
      <c r="R1291" s="114" t="s">
        <v>7</v>
      </c>
      <c r="S1291" s="113"/>
      <c r="T1291" s="116">
        <v>31</v>
      </c>
      <c r="U1291" s="113"/>
      <c r="V1291" s="112" t="s">
        <v>7</v>
      </c>
      <c r="W1291" s="113"/>
      <c r="X1291" s="114" t="s">
        <v>7</v>
      </c>
      <c r="Y1291" s="113"/>
      <c r="Z1291" s="114" t="s">
        <v>7</v>
      </c>
      <c r="AA1291" s="113"/>
      <c r="AB1291" s="114" t="s">
        <v>7</v>
      </c>
      <c r="AC1291" s="113"/>
      <c r="AD1291" s="114" t="s">
        <v>7</v>
      </c>
      <c r="AE1291" s="113"/>
      <c r="AF1291" s="114" t="s">
        <v>7</v>
      </c>
      <c r="AG1291" s="113"/>
      <c r="AH1291" s="114" t="s">
        <v>7</v>
      </c>
      <c r="AI1291" s="113"/>
      <c r="AJ1291" s="114" t="s">
        <v>7</v>
      </c>
      <c r="AK1291" s="113"/>
      <c r="AL1291" s="116">
        <v>28</v>
      </c>
      <c r="AM1291" s="113"/>
      <c r="AN1291" s="112" t="s">
        <v>7</v>
      </c>
      <c r="AO1291" s="113"/>
      <c r="AP1291" s="114" t="s">
        <v>7</v>
      </c>
      <c r="AQ1291" s="113"/>
      <c r="AR1291" s="114" t="s">
        <v>7</v>
      </c>
      <c r="AS1291" s="113"/>
      <c r="AT1291" s="114" t="s">
        <v>7</v>
      </c>
      <c r="AU1291" s="113"/>
      <c r="AV1291" s="114" t="s">
        <v>7</v>
      </c>
      <c r="AW1291" s="113"/>
      <c r="AX1291" s="114" t="s">
        <v>7</v>
      </c>
      <c r="AY1291" s="113"/>
      <c r="AZ1291" s="114" t="s">
        <v>7</v>
      </c>
      <c r="BA1291" s="113"/>
      <c r="BB1291" s="114" t="s">
        <v>7</v>
      </c>
      <c r="BC1291" s="113"/>
      <c r="BD1291" s="116">
        <v>29</v>
      </c>
      <c r="BE1291" s="117"/>
    </row>
    <row r="1292" spans="2:57" x14ac:dyDescent="0.2">
      <c r="B1292" s="118"/>
      <c r="C1292" s="128" t="s">
        <v>1001</v>
      </c>
      <c r="D1292" s="112" t="s">
        <v>7</v>
      </c>
      <c r="E1292" s="113"/>
      <c r="F1292" s="114" t="s">
        <v>7</v>
      </c>
      <c r="G1292" s="113"/>
      <c r="H1292" s="114" t="s">
        <v>7</v>
      </c>
      <c r="I1292" s="113"/>
      <c r="J1292" s="114" t="s">
        <v>7</v>
      </c>
      <c r="K1292" s="113"/>
      <c r="L1292" s="114" t="s">
        <v>7</v>
      </c>
      <c r="M1292" s="113"/>
      <c r="N1292" s="114" t="s">
        <v>7</v>
      </c>
      <c r="O1292" s="113"/>
      <c r="P1292" s="114" t="s">
        <v>7</v>
      </c>
      <c r="Q1292" s="113"/>
      <c r="R1292" s="114" t="s">
        <v>7</v>
      </c>
      <c r="S1292" s="113"/>
      <c r="T1292" s="116">
        <v>27</v>
      </c>
      <c r="U1292" s="113"/>
      <c r="V1292" s="112" t="s">
        <v>7</v>
      </c>
      <c r="W1292" s="113"/>
      <c r="X1292" s="114" t="s">
        <v>7</v>
      </c>
      <c r="Y1292" s="113"/>
      <c r="Z1292" s="114" t="s">
        <v>7</v>
      </c>
      <c r="AA1292" s="113"/>
      <c r="AB1292" s="114" t="s">
        <v>7</v>
      </c>
      <c r="AC1292" s="113"/>
      <c r="AD1292" s="114" t="s">
        <v>7</v>
      </c>
      <c r="AE1292" s="113"/>
      <c r="AF1292" s="114" t="s">
        <v>7</v>
      </c>
      <c r="AG1292" s="113"/>
      <c r="AH1292" s="114" t="s">
        <v>7</v>
      </c>
      <c r="AI1292" s="113"/>
      <c r="AJ1292" s="114" t="s">
        <v>7</v>
      </c>
      <c r="AK1292" s="113"/>
      <c r="AL1292" s="116">
        <v>35</v>
      </c>
      <c r="AM1292" s="113"/>
      <c r="AN1292" s="112" t="s">
        <v>7</v>
      </c>
      <c r="AO1292" s="113"/>
      <c r="AP1292" s="114" t="s">
        <v>7</v>
      </c>
      <c r="AQ1292" s="113"/>
      <c r="AR1292" s="114" t="s">
        <v>7</v>
      </c>
      <c r="AS1292" s="113"/>
      <c r="AT1292" s="114" t="s">
        <v>7</v>
      </c>
      <c r="AU1292" s="113"/>
      <c r="AV1292" s="114" t="s">
        <v>7</v>
      </c>
      <c r="AW1292" s="113"/>
      <c r="AX1292" s="114" t="s">
        <v>7</v>
      </c>
      <c r="AY1292" s="113"/>
      <c r="AZ1292" s="114" t="s">
        <v>7</v>
      </c>
      <c r="BA1292" s="113"/>
      <c r="BB1292" s="114" t="s">
        <v>7</v>
      </c>
      <c r="BC1292" s="113"/>
      <c r="BD1292" s="116">
        <v>33</v>
      </c>
      <c r="BE1292" s="117"/>
    </row>
    <row r="1293" spans="2:57" x14ac:dyDescent="0.2">
      <c r="B1293" s="118"/>
      <c r="C1293" s="128" t="s">
        <v>1002</v>
      </c>
      <c r="D1293" s="112" t="s">
        <v>7</v>
      </c>
      <c r="E1293" s="113"/>
      <c r="F1293" s="114" t="s">
        <v>7</v>
      </c>
      <c r="G1293" s="113"/>
      <c r="H1293" s="114" t="s">
        <v>7</v>
      </c>
      <c r="I1293" s="113"/>
      <c r="J1293" s="114" t="s">
        <v>7</v>
      </c>
      <c r="K1293" s="113"/>
      <c r="L1293" s="114" t="s">
        <v>7</v>
      </c>
      <c r="M1293" s="113"/>
      <c r="N1293" s="114" t="s">
        <v>7</v>
      </c>
      <c r="O1293" s="113"/>
      <c r="P1293" s="114" t="s">
        <v>7</v>
      </c>
      <c r="Q1293" s="113"/>
      <c r="R1293" s="114" t="s">
        <v>7</v>
      </c>
      <c r="S1293" s="113"/>
      <c r="T1293" s="116">
        <v>23</v>
      </c>
      <c r="U1293" s="113"/>
      <c r="V1293" s="112" t="s">
        <v>7</v>
      </c>
      <c r="W1293" s="113"/>
      <c r="X1293" s="114" t="s">
        <v>7</v>
      </c>
      <c r="Y1293" s="113"/>
      <c r="Z1293" s="114" t="s">
        <v>7</v>
      </c>
      <c r="AA1293" s="113"/>
      <c r="AB1293" s="114" t="s">
        <v>7</v>
      </c>
      <c r="AC1293" s="113"/>
      <c r="AD1293" s="114" t="s">
        <v>7</v>
      </c>
      <c r="AE1293" s="113"/>
      <c r="AF1293" s="114" t="s">
        <v>7</v>
      </c>
      <c r="AG1293" s="113"/>
      <c r="AH1293" s="114" t="s">
        <v>7</v>
      </c>
      <c r="AI1293" s="113"/>
      <c r="AJ1293" s="114" t="s">
        <v>7</v>
      </c>
      <c r="AK1293" s="113"/>
      <c r="AL1293" s="116">
        <v>25</v>
      </c>
      <c r="AM1293" s="113"/>
      <c r="AN1293" s="112" t="s">
        <v>7</v>
      </c>
      <c r="AO1293" s="113"/>
      <c r="AP1293" s="114" t="s">
        <v>7</v>
      </c>
      <c r="AQ1293" s="113"/>
      <c r="AR1293" s="114" t="s">
        <v>7</v>
      </c>
      <c r="AS1293" s="113"/>
      <c r="AT1293" s="114" t="s">
        <v>7</v>
      </c>
      <c r="AU1293" s="113"/>
      <c r="AV1293" s="114" t="s">
        <v>7</v>
      </c>
      <c r="AW1293" s="113"/>
      <c r="AX1293" s="114" t="s">
        <v>7</v>
      </c>
      <c r="AY1293" s="113"/>
      <c r="AZ1293" s="114" t="s">
        <v>7</v>
      </c>
      <c r="BA1293" s="113"/>
      <c r="BB1293" s="114" t="s">
        <v>7</v>
      </c>
      <c r="BC1293" s="113"/>
      <c r="BD1293" s="116">
        <v>24</v>
      </c>
      <c r="BE1293" s="117"/>
    </row>
    <row r="1294" spans="2:57" x14ac:dyDescent="0.2">
      <c r="B1294" s="120"/>
      <c r="C1294" s="129" t="s">
        <v>10</v>
      </c>
      <c r="D1294" s="122"/>
      <c r="E1294" s="123"/>
      <c r="F1294" s="124"/>
      <c r="G1294" s="123"/>
      <c r="H1294" s="124"/>
      <c r="I1294" s="123"/>
      <c r="J1294" s="124"/>
      <c r="K1294" s="123"/>
      <c r="L1294" s="124"/>
      <c r="M1294" s="123"/>
      <c r="N1294" s="124"/>
      <c r="O1294" s="123"/>
      <c r="P1294" s="124"/>
      <c r="Q1294" s="123"/>
      <c r="R1294" s="124"/>
      <c r="S1294" s="123"/>
      <c r="T1294" s="125">
        <v>57</v>
      </c>
      <c r="U1294" s="123"/>
      <c r="V1294" s="122"/>
      <c r="W1294" s="123"/>
      <c r="X1294" s="124"/>
      <c r="Y1294" s="123"/>
      <c r="Z1294" s="124"/>
      <c r="AA1294" s="123"/>
      <c r="AB1294" s="124"/>
      <c r="AC1294" s="123"/>
      <c r="AD1294" s="124"/>
      <c r="AE1294" s="123"/>
      <c r="AF1294" s="124"/>
      <c r="AG1294" s="123"/>
      <c r="AH1294" s="124"/>
      <c r="AI1294" s="123"/>
      <c r="AJ1294" s="124"/>
      <c r="AK1294" s="123"/>
      <c r="AL1294" s="125">
        <v>143</v>
      </c>
      <c r="AM1294" s="123"/>
      <c r="AN1294" s="122"/>
      <c r="AO1294" s="123"/>
      <c r="AP1294" s="124"/>
      <c r="AQ1294" s="123"/>
      <c r="AR1294" s="124"/>
      <c r="AS1294" s="123"/>
      <c r="AT1294" s="124"/>
      <c r="AU1294" s="123"/>
      <c r="AV1294" s="124"/>
      <c r="AW1294" s="123"/>
      <c r="AX1294" s="124"/>
      <c r="AY1294" s="123"/>
      <c r="AZ1294" s="124"/>
      <c r="BA1294" s="123"/>
      <c r="BB1294" s="124"/>
      <c r="BC1294" s="123"/>
      <c r="BD1294" s="125">
        <v>200</v>
      </c>
      <c r="BE1294" s="126"/>
    </row>
    <row r="1295" spans="2:57" x14ac:dyDescent="0.2">
      <c r="B1295" s="110" t="s">
        <v>15</v>
      </c>
      <c r="C1295" s="127" t="s">
        <v>998</v>
      </c>
      <c r="D1295" s="112" t="s">
        <v>7</v>
      </c>
      <c r="E1295" s="113"/>
      <c r="F1295" s="114" t="s">
        <v>7</v>
      </c>
      <c r="G1295" s="113"/>
      <c r="H1295" s="114" t="s">
        <v>7</v>
      </c>
      <c r="I1295" s="113"/>
      <c r="J1295" s="114" t="s">
        <v>7</v>
      </c>
      <c r="K1295" s="113"/>
      <c r="L1295" s="114" t="s">
        <v>7</v>
      </c>
      <c r="M1295" s="113"/>
      <c r="N1295" s="114" t="s">
        <v>7</v>
      </c>
      <c r="O1295" s="113"/>
      <c r="P1295" s="114" t="s">
        <v>7</v>
      </c>
      <c r="Q1295" s="113"/>
      <c r="R1295" s="114" t="s">
        <v>7</v>
      </c>
      <c r="S1295" s="113"/>
      <c r="T1295" s="116">
        <v>7</v>
      </c>
      <c r="U1295" s="113"/>
      <c r="V1295" s="112" t="s">
        <v>7</v>
      </c>
      <c r="W1295" s="113"/>
      <c r="X1295" s="114" t="s">
        <v>7</v>
      </c>
      <c r="Y1295" s="113"/>
      <c r="Z1295" s="114" t="s">
        <v>7</v>
      </c>
      <c r="AA1295" s="113"/>
      <c r="AB1295" s="114" t="s">
        <v>7</v>
      </c>
      <c r="AC1295" s="113"/>
      <c r="AD1295" s="114" t="s">
        <v>7</v>
      </c>
      <c r="AE1295" s="113"/>
      <c r="AF1295" s="114" t="s">
        <v>7</v>
      </c>
      <c r="AG1295" s="113"/>
      <c r="AH1295" s="114" t="s">
        <v>7</v>
      </c>
      <c r="AI1295" s="113"/>
      <c r="AJ1295" s="114" t="s">
        <v>7</v>
      </c>
      <c r="AK1295" s="113"/>
      <c r="AL1295" s="116">
        <v>4</v>
      </c>
      <c r="AM1295" s="113"/>
      <c r="AN1295" s="112" t="s">
        <v>7</v>
      </c>
      <c r="AO1295" s="113"/>
      <c r="AP1295" s="114" t="s">
        <v>7</v>
      </c>
      <c r="AQ1295" s="113"/>
      <c r="AR1295" s="114" t="s">
        <v>7</v>
      </c>
      <c r="AS1295" s="113"/>
      <c r="AT1295" s="114" t="s">
        <v>7</v>
      </c>
      <c r="AU1295" s="113"/>
      <c r="AV1295" s="114" t="s">
        <v>7</v>
      </c>
      <c r="AW1295" s="113"/>
      <c r="AX1295" s="114" t="s">
        <v>7</v>
      </c>
      <c r="AY1295" s="113"/>
      <c r="AZ1295" s="114" t="s">
        <v>7</v>
      </c>
      <c r="BA1295" s="113"/>
      <c r="BB1295" s="114" t="s">
        <v>7</v>
      </c>
      <c r="BC1295" s="113"/>
      <c r="BD1295" s="116">
        <v>5</v>
      </c>
      <c r="BE1295" s="117"/>
    </row>
    <row r="1296" spans="2:57" x14ac:dyDescent="0.2">
      <c r="B1296" s="118"/>
      <c r="C1296" s="128" t="s">
        <v>999</v>
      </c>
      <c r="D1296" s="112" t="s">
        <v>7</v>
      </c>
      <c r="E1296" s="113"/>
      <c r="F1296" s="114" t="s">
        <v>7</v>
      </c>
      <c r="G1296" s="113"/>
      <c r="H1296" s="114" t="s">
        <v>7</v>
      </c>
      <c r="I1296" s="113"/>
      <c r="J1296" s="114" t="s">
        <v>7</v>
      </c>
      <c r="K1296" s="113"/>
      <c r="L1296" s="114" t="s">
        <v>7</v>
      </c>
      <c r="M1296" s="113"/>
      <c r="N1296" s="114" t="s">
        <v>7</v>
      </c>
      <c r="O1296" s="113"/>
      <c r="P1296" s="114" t="s">
        <v>7</v>
      </c>
      <c r="Q1296" s="113"/>
      <c r="R1296" s="114" t="s">
        <v>7</v>
      </c>
      <c r="S1296" s="113"/>
      <c r="T1296" s="116">
        <v>20</v>
      </c>
      <c r="U1296" s="113"/>
      <c r="V1296" s="112" t="s">
        <v>7</v>
      </c>
      <c r="W1296" s="113"/>
      <c r="X1296" s="114" t="s">
        <v>7</v>
      </c>
      <c r="Y1296" s="113"/>
      <c r="Z1296" s="114" t="s">
        <v>7</v>
      </c>
      <c r="AA1296" s="113"/>
      <c r="AB1296" s="114" t="s">
        <v>7</v>
      </c>
      <c r="AC1296" s="113"/>
      <c r="AD1296" s="114" t="s">
        <v>7</v>
      </c>
      <c r="AE1296" s="113"/>
      <c r="AF1296" s="114" t="s">
        <v>7</v>
      </c>
      <c r="AG1296" s="113"/>
      <c r="AH1296" s="114" t="s">
        <v>7</v>
      </c>
      <c r="AI1296" s="113"/>
      <c r="AJ1296" s="114" t="s">
        <v>7</v>
      </c>
      <c r="AK1296" s="113"/>
      <c r="AL1296" s="116">
        <v>15</v>
      </c>
      <c r="AM1296" s="113"/>
      <c r="AN1296" s="112" t="s">
        <v>7</v>
      </c>
      <c r="AO1296" s="113"/>
      <c r="AP1296" s="114" t="s">
        <v>7</v>
      </c>
      <c r="AQ1296" s="113"/>
      <c r="AR1296" s="114" t="s">
        <v>7</v>
      </c>
      <c r="AS1296" s="113"/>
      <c r="AT1296" s="114" t="s">
        <v>7</v>
      </c>
      <c r="AU1296" s="113"/>
      <c r="AV1296" s="114" t="s">
        <v>7</v>
      </c>
      <c r="AW1296" s="113"/>
      <c r="AX1296" s="114" t="s">
        <v>7</v>
      </c>
      <c r="AY1296" s="113"/>
      <c r="AZ1296" s="114" t="s">
        <v>7</v>
      </c>
      <c r="BA1296" s="113"/>
      <c r="BB1296" s="114" t="s">
        <v>7</v>
      </c>
      <c r="BC1296" s="113"/>
      <c r="BD1296" s="116">
        <v>16</v>
      </c>
      <c r="BE1296" s="117"/>
    </row>
    <row r="1297" spans="1:57" x14ac:dyDescent="0.2">
      <c r="B1297" s="118"/>
      <c r="C1297" s="128" t="s">
        <v>1000</v>
      </c>
      <c r="D1297" s="112" t="s">
        <v>7</v>
      </c>
      <c r="E1297" s="113"/>
      <c r="F1297" s="114" t="s">
        <v>7</v>
      </c>
      <c r="G1297" s="113"/>
      <c r="H1297" s="114" t="s">
        <v>7</v>
      </c>
      <c r="I1297" s="113"/>
      <c r="J1297" s="114" t="s">
        <v>7</v>
      </c>
      <c r="K1297" s="113"/>
      <c r="L1297" s="114" t="s">
        <v>7</v>
      </c>
      <c r="M1297" s="113"/>
      <c r="N1297" s="114" t="s">
        <v>7</v>
      </c>
      <c r="O1297" s="113"/>
      <c r="P1297" s="114" t="s">
        <v>7</v>
      </c>
      <c r="Q1297" s="113"/>
      <c r="R1297" s="114" t="s">
        <v>7</v>
      </c>
      <c r="S1297" s="113"/>
      <c r="T1297" s="116">
        <v>30</v>
      </c>
      <c r="U1297" s="113"/>
      <c r="V1297" s="112" t="s">
        <v>7</v>
      </c>
      <c r="W1297" s="113"/>
      <c r="X1297" s="114" t="s">
        <v>7</v>
      </c>
      <c r="Y1297" s="113"/>
      <c r="Z1297" s="114" t="s">
        <v>7</v>
      </c>
      <c r="AA1297" s="113"/>
      <c r="AB1297" s="114" t="s">
        <v>7</v>
      </c>
      <c r="AC1297" s="113"/>
      <c r="AD1297" s="114" t="s">
        <v>7</v>
      </c>
      <c r="AE1297" s="113"/>
      <c r="AF1297" s="114" t="s">
        <v>7</v>
      </c>
      <c r="AG1297" s="113"/>
      <c r="AH1297" s="114" t="s">
        <v>7</v>
      </c>
      <c r="AI1297" s="113"/>
      <c r="AJ1297" s="114" t="s">
        <v>7</v>
      </c>
      <c r="AK1297" s="113"/>
      <c r="AL1297" s="116">
        <v>35</v>
      </c>
      <c r="AM1297" s="113"/>
      <c r="AN1297" s="112" t="s">
        <v>7</v>
      </c>
      <c r="AO1297" s="113"/>
      <c r="AP1297" s="114" t="s">
        <v>7</v>
      </c>
      <c r="AQ1297" s="113"/>
      <c r="AR1297" s="114" t="s">
        <v>7</v>
      </c>
      <c r="AS1297" s="113"/>
      <c r="AT1297" s="114" t="s">
        <v>7</v>
      </c>
      <c r="AU1297" s="113"/>
      <c r="AV1297" s="114" t="s">
        <v>7</v>
      </c>
      <c r="AW1297" s="113"/>
      <c r="AX1297" s="114" t="s">
        <v>7</v>
      </c>
      <c r="AY1297" s="113"/>
      <c r="AZ1297" s="114" t="s">
        <v>7</v>
      </c>
      <c r="BA1297" s="113"/>
      <c r="BB1297" s="114" t="s">
        <v>7</v>
      </c>
      <c r="BC1297" s="113"/>
      <c r="BD1297" s="116">
        <v>34</v>
      </c>
      <c r="BE1297" s="117"/>
    </row>
    <row r="1298" spans="1:57" x14ac:dyDescent="0.2">
      <c r="B1298" s="118"/>
      <c r="C1298" s="128" t="s">
        <v>1001</v>
      </c>
      <c r="D1298" s="112" t="s">
        <v>7</v>
      </c>
      <c r="E1298" s="113"/>
      <c r="F1298" s="114" t="s">
        <v>7</v>
      </c>
      <c r="G1298" s="113"/>
      <c r="H1298" s="114" t="s">
        <v>7</v>
      </c>
      <c r="I1298" s="113"/>
      <c r="J1298" s="114" t="s">
        <v>7</v>
      </c>
      <c r="K1298" s="113"/>
      <c r="L1298" s="114" t="s">
        <v>7</v>
      </c>
      <c r="M1298" s="113"/>
      <c r="N1298" s="114" t="s">
        <v>7</v>
      </c>
      <c r="O1298" s="113"/>
      <c r="P1298" s="114" t="s">
        <v>7</v>
      </c>
      <c r="Q1298" s="113"/>
      <c r="R1298" s="114" t="s">
        <v>7</v>
      </c>
      <c r="S1298" s="113"/>
      <c r="T1298" s="116">
        <v>31</v>
      </c>
      <c r="U1298" s="113"/>
      <c r="V1298" s="112" t="s">
        <v>7</v>
      </c>
      <c r="W1298" s="113"/>
      <c r="X1298" s="114" t="s">
        <v>7</v>
      </c>
      <c r="Y1298" s="113"/>
      <c r="Z1298" s="114" t="s">
        <v>7</v>
      </c>
      <c r="AA1298" s="113"/>
      <c r="AB1298" s="114" t="s">
        <v>7</v>
      </c>
      <c r="AC1298" s="113"/>
      <c r="AD1298" s="114" t="s">
        <v>7</v>
      </c>
      <c r="AE1298" s="113"/>
      <c r="AF1298" s="114" t="s">
        <v>7</v>
      </c>
      <c r="AG1298" s="113"/>
      <c r="AH1298" s="114" t="s">
        <v>7</v>
      </c>
      <c r="AI1298" s="113"/>
      <c r="AJ1298" s="114" t="s">
        <v>7</v>
      </c>
      <c r="AK1298" s="113"/>
      <c r="AL1298" s="116">
        <v>33</v>
      </c>
      <c r="AM1298" s="113"/>
      <c r="AN1298" s="112" t="s">
        <v>7</v>
      </c>
      <c r="AO1298" s="113"/>
      <c r="AP1298" s="114" t="s">
        <v>7</v>
      </c>
      <c r="AQ1298" s="113"/>
      <c r="AR1298" s="114" t="s">
        <v>7</v>
      </c>
      <c r="AS1298" s="113"/>
      <c r="AT1298" s="114" t="s">
        <v>7</v>
      </c>
      <c r="AU1298" s="113"/>
      <c r="AV1298" s="114" t="s">
        <v>7</v>
      </c>
      <c r="AW1298" s="113"/>
      <c r="AX1298" s="114" t="s">
        <v>7</v>
      </c>
      <c r="AY1298" s="113"/>
      <c r="AZ1298" s="114" t="s">
        <v>7</v>
      </c>
      <c r="BA1298" s="113"/>
      <c r="BB1298" s="114" t="s">
        <v>7</v>
      </c>
      <c r="BC1298" s="113"/>
      <c r="BD1298" s="116">
        <v>32</v>
      </c>
      <c r="BE1298" s="117"/>
    </row>
    <row r="1299" spans="1:57" x14ac:dyDescent="0.2">
      <c r="B1299" s="118"/>
      <c r="C1299" s="128" t="s">
        <v>1002</v>
      </c>
      <c r="D1299" s="112" t="s">
        <v>7</v>
      </c>
      <c r="E1299" s="113"/>
      <c r="F1299" s="114" t="s">
        <v>7</v>
      </c>
      <c r="G1299" s="113"/>
      <c r="H1299" s="114" t="s">
        <v>7</v>
      </c>
      <c r="I1299" s="113"/>
      <c r="J1299" s="114" t="s">
        <v>7</v>
      </c>
      <c r="K1299" s="113"/>
      <c r="L1299" s="114" t="s">
        <v>7</v>
      </c>
      <c r="M1299" s="113"/>
      <c r="N1299" s="114" t="s">
        <v>7</v>
      </c>
      <c r="O1299" s="113"/>
      <c r="P1299" s="114" t="s">
        <v>7</v>
      </c>
      <c r="Q1299" s="113"/>
      <c r="R1299" s="114" t="s">
        <v>7</v>
      </c>
      <c r="S1299" s="113"/>
      <c r="T1299" s="116">
        <v>12</v>
      </c>
      <c r="U1299" s="113"/>
      <c r="V1299" s="112" t="s">
        <v>7</v>
      </c>
      <c r="W1299" s="113"/>
      <c r="X1299" s="114" t="s">
        <v>7</v>
      </c>
      <c r="Y1299" s="113"/>
      <c r="Z1299" s="114" t="s">
        <v>7</v>
      </c>
      <c r="AA1299" s="113"/>
      <c r="AB1299" s="114" t="s">
        <v>7</v>
      </c>
      <c r="AC1299" s="113"/>
      <c r="AD1299" s="114" t="s">
        <v>7</v>
      </c>
      <c r="AE1299" s="113"/>
      <c r="AF1299" s="114" t="s">
        <v>7</v>
      </c>
      <c r="AG1299" s="113"/>
      <c r="AH1299" s="114" t="s">
        <v>7</v>
      </c>
      <c r="AI1299" s="113"/>
      <c r="AJ1299" s="114" t="s">
        <v>7</v>
      </c>
      <c r="AK1299" s="113"/>
      <c r="AL1299" s="116">
        <v>13</v>
      </c>
      <c r="AM1299" s="113"/>
      <c r="AN1299" s="112" t="s">
        <v>7</v>
      </c>
      <c r="AO1299" s="113"/>
      <c r="AP1299" s="114" t="s">
        <v>7</v>
      </c>
      <c r="AQ1299" s="113"/>
      <c r="AR1299" s="114" t="s">
        <v>7</v>
      </c>
      <c r="AS1299" s="113"/>
      <c r="AT1299" s="114" t="s">
        <v>7</v>
      </c>
      <c r="AU1299" s="113"/>
      <c r="AV1299" s="114" t="s">
        <v>7</v>
      </c>
      <c r="AW1299" s="113"/>
      <c r="AX1299" s="114" t="s">
        <v>7</v>
      </c>
      <c r="AY1299" s="113"/>
      <c r="AZ1299" s="114" t="s">
        <v>7</v>
      </c>
      <c r="BA1299" s="113"/>
      <c r="BB1299" s="114" t="s">
        <v>7</v>
      </c>
      <c r="BC1299" s="113"/>
      <c r="BD1299" s="116">
        <v>13</v>
      </c>
      <c r="BE1299" s="117"/>
    </row>
    <row r="1300" spans="1:57" x14ac:dyDescent="0.2">
      <c r="B1300" s="120"/>
      <c r="C1300" s="130" t="s">
        <v>10</v>
      </c>
      <c r="D1300" s="122"/>
      <c r="E1300" s="123"/>
      <c r="F1300" s="124"/>
      <c r="G1300" s="123"/>
      <c r="H1300" s="124"/>
      <c r="I1300" s="123"/>
      <c r="J1300" s="124"/>
      <c r="K1300" s="123"/>
      <c r="L1300" s="124"/>
      <c r="M1300" s="123"/>
      <c r="N1300" s="124"/>
      <c r="O1300" s="123"/>
      <c r="P1300" s="124"/>
      <c r="Q1300" s="123"/>
      <c r="R1300" s="124"/>
      <c r="S1300" s="123"/>
      <c r="T1300" s="125">
        <v>433</v>
      </c>
      <c r="U1300" s="123"/>
      <c r="V1300" s="122"/>
      <c r="W1300" s="123"/>
      <c r="X1300" s="124"/>
      <c r="Y1300" s="123"/>
      <c r="Z1300" s="124"/>
      <c r="AA1300" s="123"/>
      <c r="AB1300" s="124"/>
      <c r="AC1300" s="123"/>
      <c r="AD1300" s="124"/>
      <c r="AE1300" s="123"/>
      <c r="AF1300" s="124"/>
      <c r="AG1300" s="123"/>
      <c r="AH1300" s="124"/>
      <c r="AI1300" s="123"/>
      <c r="AJ1300" s="124"/>
      <c r="AK1300" s="123"/>
      <c r="AL1300" s="125">
        <v>711</v>
      </c>
      <c r="AM1300" s="123"/>
      <c r="AN1300" s="122"/>
      <c r="AO1300" s="123"/>
      <c r="AP1300" s="124"/>
      <c r="AQ1300" s="123"/>
      <c r="AR1300" s="124"/>
      <c r="AS1300" s="123"/>
      <c r="AT1300" s="124"/>
      <c r="AU1300" s="123"/>
      <c r="AV1300" s="124"/>
      <c r="AW1300" s="123"/>
      <c r="AX1300" s="124"/>
      <c r="AY1300" s="123"/>
      <c r="AZ1300" s="124"/>
      <c r="BA1300" s="123"/>
      <c r="BB1300" s="124"/>
      <c r="BC1300" s="123"/>
      <c r="BD1300" s="125">
        <v>1144</v>
      </c>
      <c r="BE1300" s="126"/>
    </row>
    <row r="1301" spans="1:57" x14ac:dyDescent="0.2">
      <c r="B1301" s="97" t="s">
        <v>528</v>
      </c>
    </row>
    <row r="1303" spans="1:57" x14ac:dyDescent="0.2">
      <c r="B1303" s="97" t="s">
        <v>1003</v>
      </c>
    </row>
    <row r="1309" spans="1:57" s="101" customFormat="1" ht="12.75" x14ac:dyDescent="0.2">
      <c r="A1309" s="133" t="s">
        <v>1004</v>
      </c>
      <c r="B1309" s="101" t="s">
        <v>1005</v>
      </c>
      <c r="C1309" s="101" t="s">
        <v>1339</v>
      </c>
    </row>
    <row r="1310" spans="1:57" x14ac:dyDescent="0.2">
      <c r="BE1310" s="102" t="s">
        <v>4</v>
      </c>
    </row>
    <row r="1311" spans="1:57" x14ac:dyDescent="0.2">
      <c r="D1311" s="103" t="s">
        <v>105</v>
      </c>
      <c r="E1311" s="104"/>
      <c r="F1311" s="104"/>
      <c r="G1311" s="104"/>
      <c r="H1311" s="104"/>
      <c r="I1311" s="104"/>
      <c r="J1311" s="104"/>
      <c r="K1311" s="104"/>
      <c r="L1311" s="104"/>
      <c r="M1311" s="104"/>
      <c r="N1311" s="104"/>
      <c r="O1311" s="104"/>
      <c r="P1311" s="104"/>
      <c r="Q1311" s="104"/>
      <c r="R1311" s="104"/>
      <c r="S1311" s="104"/>
      <c r="T1311" s="104"/>
      <c r="U1311" s="104"/>
      <c r="V1311" s="103" t="s">
        <v>106</v>
      </c>
      <c r="W1311" s="104"/>
      <c r="X1311" s="104"/>
      <c r="Y1311" s="104"/>
      <c r="Z1311" s="104"/>
      <c r="AA1311" s="104"/>
      <c r="AB1311" s="104"/>
      <c r="AC1311" s="104"/>
      <c r="AD1311" s="104"/>
      <c r="AE1311" s="104"/>
      <c r="AF1311" s="104"/>
      <c r="AG1311" s="104"/>
      <c r="AH1311" s="104"/>
      <c r="AI1311" s="104"/>
      <c r="AJ1311" s="104"/>
      <c r="AK1311" s="104"/>
      <c r="AL1311" s="104"/>
      <c r="AM1311" s="104"/>
      <c r="AN1311" s="103" t="s">
        <v>887</v>
      </c>
      <c r="AO1311" s="104"/>
      <c r="AP1311" s="104"/>
      <c r="AQ1311" s="104"/>
      <c r="AR1311" s="104"/>
      <c r="AS1311" s="104"/>
      <c r="AT1311" s="104"/>
      <c r="AU1311" s="104"/>
      <c r="AV1311" s="104"/>
      <c r="AW1311" s="104"/>
      <c r="AX1311" s="104"/>
      <c r="AY1311" s="104"/>
      <c r="AZ1311" s="104"/>
      <c r="BA1311" s="104"/>
      <c r="BB1311" s="104"/>
      <c r="BC1311" s="104"/>
      <c r="BD1311" s="104"/>
      <c r="BE1311" s="105"/>
    </row>
    <row r="1312" spans="1:57" x14ac:dyDescent="0.2">
      <c r="D1312" s="106">
        <v>2011</v>
      </c>
      <c r="E1312" s="107"/>
      <c r="F1312" s="107">
        <v>2012</v>
      </c>
      <c r="G1312" s="107"/>
      <c r="H1312" s="107">
        <v>2013</v>
      </c>
      <c r="I1312" s="107"/>
      <c r="J1312" s="107">
        <v>2014</v>
      </c>
      <c r="K1312" s="107"/>
      <c r="L1312" s="107">
        <v>2015</v>
      </c>
      <c r="M1312" s="107"/>
      <c r="N1312" s="107">
        <v>2016</v>
      </c>
      <c r="O1312" s="107"/>
      <c r="P1312" s="107">
        <v>2017</v>
      </c>
      <c r="Q1312" s="107"/>
      <c r="R1312" s="107">
        <v>2018</v>
      </c>
      <c r="S1312" s="107"/>
      <c r="T1312" s="108">
        <v>2019</v>
      </c>
      <c r="U1312" s="107"/>
      <c r="V1312" s="106">
        <v>2011</v>
      </c>
      <c r="W1312" s="107"/>
      <c r="X1312" s="107">
        <v>2012</v>
      </c>
      <c r="Y1312" s="107"/>
      <c r="Z1312" s="107">
        <v>2013</v>
      </c>
      <c r="AA1312" s="107"/>
      <c r="AB1312" s="107">
        <v>2014</v>
      </c>
      <c r="AC1312" s="107"/>
      <c r="AD1312" s="107">
        <v>2015</v>
      </c>
      <c r="AE1312" s="107"/>
      <c r="AF1312" s="107">
        <v>2016</v>
      </c>
      <c r="AG1312" s="107"/>
      <c r="AH1312" s="107">
        <v>2017</v>
      </c>
      <c r="AI1312" s="107"/>
      <c r="AJ1312" s="107">
        <v>2018</v>
      </c>
      <c r="AK1312" s="107"/>
      <c r="AL1312" s="108">
        <v>2019</v>
      </c>
      <c r="AM1312" s="107"/>
      <c r="AN1312" s="106">
        <v>2011</v>
      </c>
      <c r="AO1312" s="107"/>
      <c r="AP1312" s="107">
        <v>2012</v>
      </c>
      <c r="AQ1312" s="107"/>
      <c r="AR1312" s="107">
        <v>2013</v>
      </c>
      <c r="AS1312" s="107"/>
      <c r="AT1312" s="107">
        <v>2014</v>
      </c>
      <c r="AU1312" s="107"/>
      <c r="AV1312" s="107">
        <v>2015</v>
      </c>
      <c r="AW1312" s="107"/>
      <c r="AX1312" s="107">
        <v>2016</v>
      </c>
      <c r="AY1312" s="107"/>
      <c r="AZ1312" s="107">
        <v>2017</v>
      </c>
      <c r="BA1312" s="107"/>
      <c r="BB1312" s="107">
        <v>2018</v>
      </c>
      <c r="BC1312" s="107"/>
      <c r="BD1312" s="108">
        <v>2019</v>
      </c>
      <c r="BE1312" s="109"/>
    </row>
    <row r="1313" spans="2:57" x14ac:dyDescent="0.2">
      <c r="B1313" s="110" t="s">
        <v>5</v>
      </c>
      <c r="C1313" s="111" t="s">
        <v>1348</v>
      </c>
      <c r="D1313" s="112" t="s">
        <v>7</v>
      </c>
      <c r="E1313" s="113"/>
      <c r="F1313" s="114" t="s">
        <v>7</v>
      </c>
      <c r="G1313" s="113"/>
      <c r="H1313" s="114" t="s">
        <v>7</v>
      </c>
      <c r="I1313" s="113"/>
      <c r="J1313" s="114" t="s">
        <v>7</v>
      </c>
      <c r="K1313" s="113"/>
      <c r="L1313" s="114" t="s">
        <v>7</v>
      </c>
      <c r="M1313" s="113"/>
      <c r="N1313" s="114" t="s">
        <v>7</v>
      </c>
      <c r="O1313" s="113"/>
      <c r="P1313" s="114" t="s">
        <v>7</v>
      </c>
      <c r="Q1313" s="113"/>
      <c r="R1313" s="114" t="s">
        <v>7</v>
      </c>
      <c r="S1313" s="113"/>
      <c r="T1313" s="116">
        <v>29</v>
      </c>
      <c r="U1313" s="113"/>
      <c r="V1313" s="112" t="s">
        <v>7</v>
      </c>
      <c r="W1313" s="113"/>
      <c r="X1313" s="114" t="s">
        <v>7</v>
      </c>
      <c r="Y1313" s="113"/>
      <c r="Z1313" s="114" t="s">
        <v>7</v>
      </c>
      <c r="AA1313" s="113"/>
      <c r="AB1313" s="114" t="s">
        <v>7</v>
      </c>
      <c r="AC1313" s="113"/>
      <c r="AD1313" s="114" t="s">
        <v>7</v>
      </c>
      <c r="AE1313" s="113"/>
      <c r="AF1313" s="114" t="s">
        <v>7</v>
      </c>
      <c r="AG1313" s="113"/>
      <c r="AH1313" s="114" t="s">
        <v>7</v>
      </c>
      <c r="AI1313" s="113"/>
      <c r="AJ1313" s="114" t="s">
        <v>7</v>
      </c>
      <c r="AK1313" s="113"/>
      <c r="AL1313" s="116">
        <v>20</v>
      </c>
      <c r="AM1313" s="113"/>
      <c r="AN1313" s="112" t="s">
        <v>7</v>
      </c>
      <c r="AO1313" s="113"/>
      <c r="AP1313" s="114" t="s">
        <v>7</v>
      </c>
      <c r="AQ1313" s="113"/>
      <c r="AR1313" s="114" t="s">
        <v>7</v>
      </c>
      <c r="AS1313" s="113"/>
      <c r="AT1313" s="114" t="s">
        <v>7</v>
      </c>
      <c r="AU1313" s="113"/>
      <c r="AV1313" s="114" t="s">
        <v>7</v>
      </c>
      <c r="AW1313" s="113"/>
      <c r="AX1313" s="114" t="s">
        <v>7</v>
      </c>
      <c r="AY1313" s="113"/>
      <c r="AZ1313" s="114" t="s">
        <v>7</v>
      </c>
      <c r="BA1313" s="113"/>
      <c r="BB1313" s="114" t="s">
        <v>7</v>
      </c>
      <c r="BC1313" s="113"/>
      <c r="BD1313" s="116">
        <v>22</v>
      </c>
      <c r="BE1313" s="117"/>
    </row>
    <row r="1314" spans="2:57" x14ac:dyDescent="0.2">
      <c r="B1314" s="118"/>
      <c r="C1314" s="119" t="s">
        <v>1349</v>
      </c>
      <c r="D1314" s="112" t="s">
        <v>7</v>
      </c>
      <c r="E1314" s="113"/>
      <c r="F1314" s="114" t="s">
        <v>7</v>
      </c>
      <c r="G1314" s="113"/>
      <c r="H1314" s="114" t="s">
        <v>7</v>
      </c>
      <c r="I1314" s="113"/>
      <c r="J1314" s="114" t="s">
        <v>7</v>
      </c>
      <c r="K1314" s="113"/>
      <c r="L1314" s="114" t="s">
        <v>7</v>
      </c>
      <c r="M1314" s="113"/>
      <c r="N1314" s="114" t="s">
        <v>7</v>
      </c>
      <c r="O1314" s="113"/>
      <c r="P1314" s="114" t="s">
        <v>7</v>
      </c>
      <c r="Q1314" s="113"/>
      <c r="R1314" s="114" t="s">
        <v>7</v>
      </c>
      <c r="S1314" s="113"/>
      <c r="T1314" s="116">
        <v>58</v>
      </c>
      <c r="U1314" s="113"/>
      <c r="V1314" s="112" t="s">
        <v>7</v>
      </c>
      <c r="W1314" s="113"/>
      <c r="X1314" s="114" t="s">
        <v>7</v>
      </c>
      <c r="Y1314" s="113"/>
      <c r="Z1314" s="114" t="s">
        <v>7</v>
      </c>
      <c r="AA1314" s="113"/>
      <c r="AB1314" s="114" t="s">
        <v>7</v>
      </c>
      <c r="AC1314" s="113"/>
      <c r="AD1314" s="114" t="s">
        <v>7</v>
      </c>
      <c r="AE1314" s="113"/>
      <c r="AF1314" s="114" t="s">
        <v>7</v>
      </c>
      <c r="AG1314" s="113"/>
      <c r="AH1314" s="114" t="s">
        <v>7</v>
      </c>
      <c r="AI1314" s="113"/>
      <c r="AJ1314" s="114" t="s">
        <v>7</v>
      </c>
      <c r="AK1314" s="113"/>
      <c r="AL1314" s="116">
        <v>62</v>
      </c>
      <c r="AM1314" s="113"/>
      <c r="AN1314" s="112" t="s">
        <v>7</v>
      </c>
      <c r="AO1314" s="113"/>
      <c r="AP1314" s="114" t="s">
        <v>7</v>
      </c>
      <c r="AQ1314" s="113"/>
      <c r="AR1314" s="114" t="s">
        <v>7</v>
      </c>
      <c r="AS1314" s="113"/>
      <c r="AT1314" s="114" t="s">
        <v>7</v>
      </c>
      <c r="AU1314" s="113"/>
      <c r="AV1314" s="114" t="s">
        <v>7</v>
      </c>
      <c r="AW1314" s="113"/>
      <c r="AX1314" s="114" t="s">
        <v>7</v>
      </c>
      <c r="AY1314" s="113"/>
      <c r="AZ1314" s="114" t="s">
        <v>7</v>
      </c>
      <c r="BA1314" s="113"/>
      <c r="BB1314" s="114" t="s">
        <v>7</v>
      </c>
      <c r="BC1314" s="113"/>
      <c r="BD1314" s="116">
        <v>61</v>
      </c>
      <c r="BE1314" s="117"/>
    </row>
    <row r="1315" spans="2:57" x14ac:dyDescent="0.2">
      <c r="B1315" s="118"/>
      <c r="C1315" s="119" t="s">
        <v>1002</v>
      </c>
      <c r="D1315" s="112" t="s">
        <v>7</v>
      </c>
      <c r="E1315" s="113"/>
      <c r="F1315" s="114" t="s">
        <v>7</v>
      </c>
      <c r="G1315" s="113"/>
      <c r="H1315" s="114" t="s">
        <v>7</v>
      </c>
      <c r="I1315" s="113"/>
      <c r="J1315" s="114" t="s">
        <v>7</v>
      </c>
      <c r="K1315" s="113"/>
      <c r="L1315" s="114" t="s">
        <v>7</v>
      </c>
      <c r="M1315" s="113"/>
      <c r="N1315" s="114" t="s">
        <v>7</v>
      </c>
      <c r="O1315" s="113"/>
      <c r="P1315" s="114" t="s">
        <v>7</v>
      </c>
      <c r="Q1315" s="113"/>
      <c r="R1315" s="114" t="s">
        <v>7</v>
      </c>
      <c r="S1315" s="113"/>
      <c r="T1315" s="116">
        <v>13</v>
      </c>
      <c r="U1315" s="113"/>
      <c r="V1315" s="112" t="s">
        <v>7</v>
      </c>
      <c r="W1315" s="113"/>
      <c r="X1315" s="114" t="s">
        <v>7</v>
      </c>
      <c r="Y1315" s="113"/>
      <c r="Z1315" s="114" t="s">
        <v>7</v>
      </c>
      <c r="AA1315" s="113"/>
      <c r="AB1315" s="114" t="s">
        <v>7</v>
      </c>
      <c r="AC1315" s="113"/>
      <c r="AD1315" s="114" t="s">
        <v>7</v>
      </c>
      <c r="AE1315" s="113"/>
      <c r="AF1315" s="114" t="s">
        <v>7</v>
      </c>
      <c r="AG1315" s="113"/>
      <c r="AH1315" s="114" t="s">
        <v>7</v>
      </c>
      <c r="AI1315" s="113"/>
      <c r="AJ1315" s="114" t="s">
        <v>7</v>
      </c>
      <c r="AK1315" s="113"/>
      <c r="AL1315" s="116">
        <v>19</v>
      </c>
      <c r="AM1315" s="113"/>
      <c r="AN1315" s="112" t="s">
        <v>7</v>
      </c>
      <c r="AO1315" s="113"/>
      <c r="AP1315" s="114" t="s">
        <v>7</v>
      </c>
      <c r="AQ1315" s="113"/>
      <c r="AR1315" s="114" t="s">
        <v>7</v>
      </c>
      <c r="AS1315" s="113"/>
      <c r="AT1315" s="114" t="s">
        <v>7</v>
      </c>
      <c r="AU1315" s="113"/>
      <c r="AV1315" s="114" t="s">
        <v>7</v>
      </c>
      <c r="AW1315" s="113"/>
      <c r="AX1315" s="114" t="s">
        <v>7</v>
      </c>
      <c r="AY1315" s="113"/>
      <c r="AZ1315" s="114" t="s">
        <v>7</v>
      </c>
      <c r="BA1315" s="113"/>
      <c r="BB1315" s="114" t="s">
        <v>7</v>
      </c>
      <c r="BC1315" s="113"/>
      <c r="BD1315" s="116">
        <v>17</v>
      </c>
      <c r="BE1315" s="117"/>
    </row>
    <row r="1316" spans="2:57" x14ac:dyDescent="0.2">
      <c r="B1316" s="120"/>
      <c r="C1316" s="121" t="s">
        <v>10</v>
      </c>
      <c r="D1316" s="122"/>
      <c r="E1316" s="123"/>
      <c r="F1316" s="124"/>
      <c r="G1316" s="123"/>
      <c r="H1316" s="124"/>
      <c r="I1316" s="123"/>
      <c r="J1316" s="124"/>
      <c r="K1316" s="123"/>
      <c r="L1316" s="124"/>
      <c r="M1316" s="123"/>
      <c r="N1316" s="124"/>
      <c r="O1316" s="123"/>
      <c r="P1316" s="124"/>
      <c r="Q1316" s="123"/>
      <c r="R1316" s="124"/>
      <c r="S1316" s="123"/>
      <c r="T1316" s="125">
        <v>2256</v>
      </c>
      <c r="U1316" s="123"/>
      <c r="V1316" s="122"/>
      <c r="W1316" s="123"/>
      <c r="X1316" s="124"/>
      <c r="Y1316" s="123"/>
      <c r="Z1316" s="124"/>
      <c r="AA1316" s="123"/>
      <c r="AB1316" s="124"/>
      <c r="AC1316" s="123"/>
      <c r="AD1316" s="124"/>
      <c r="AE1316" s="123"/>
      <c r="AF1316" s="124"/>
      <c r="AG1316" s="123"/>
      <c r="AH1316" s="124"/>
      <c r="AI1316" s="123"/>
      <c r="AJ1316" s="124"/>
      <c r="AK1316" s="123"/>
      <c r="AL1316" s="125">
        <v>4095</v>
      </c>
      <c r="AM1316" s="123"/>
      <c r="AN1316" s="122"/>
      <c r="AO1316" s="123"/>
      <c r="AP1316" s="124"/>
      <c r="AQ1316" s="123"/>
      <c r="AR1316" s="124"/>
      <c r="AS1316" s="123"/>
      <c r="AT1316" s="124"/>
      <c r="AU1316" s="123"/>
      <c r="AV1316" s="124"/>
      <c r="AW1316" s="123"/>
      <c r="AX1316" s="124"/>
      <c r="AY1316" s="123"/>
      <c r="AZ1316" s="124"/>
      <c r="BA1316" s="123"/>
      <c r="BB1316" s="124"/>
      <c r="BC1316" s="123"/>
      <c r="BD1316" s="125">
        <v>6351</v>
      </c>
      <c r="BE1316" s="126"/>
    </row>
    <row r="1317" spans="2:57" x14ac:dyDescent="0.2">
      <c r="B1317" s="110" t="s">
        <v>11</v>
      </c>
      <c r="C1317" s="111" t="s">
        <v>1348</v>
      </c>
      <c r="D1317" s="112" t="s">
        <v>7</v>
      </c>
      <c r="E1317" s="113"/>
      <c r="F1317" s="114" t="s">
        <v>7</v>
      </c>
      <c r="G1317" s="113"/>
      <c r="H1317" s="114" t="s">
        <v>7</v>
      </c>
      <c r="I1317" s="113"/>
      <c r="J1317" s="114" t="s">
        <v>7</v>
      </c>
      <c r="K1317" s="113"/>
      <c r="L1317" s="114" t="s">
        <v>7</v>
      </c>
      <c r="M1317" s="113"/>
      <c r="N1317" s="114" t="s">
        <v>7</v>
      </c>
      <c r="O1317" s="113"/>
      <c r="P1317" s="114" t="s">
        <v>7</v>
      </c>
      <c r="Q1317" s="113"/>
      <c r="R1317" s="114" t="s">
        <v>7</v>
      </c>
      <c r="S1317" s="113"/>
      <c r="T1317" s="116">
        <v>30</v>
      </c>
      <c r="U1317" s="113"/>
      <c r="V1317" s="112" t="s">
        <v>7</v>
      </c>
      <c r="W1317" s="113"/>
      <c r="X1317" s="114" t="s">
        <v>7</v>
      </c>
      <c r="Y1317" s="113"/>
      <c r="Z1317" s="114" t="s">
        <v>7</v>
      </c>
      <c r="AA1317" s="113"/>
      <c r="AB1317" s="114" t="s">
        <v>7</v>
      </c>
      <c r="AC1317" s="113"/>
      <c r="AD1317" s="114" t="s">
        <v>7</v>
      </c>
      <c r="AE1317" s="113"/>
      <c r="AF1317" s="114" t="s">
        <v>7</v>
      </c>
      <c r="AG1317" s="113"/>
      <c r="AH1317" s="114" t="s">
        <v>7</v>
      </c>
      <c r="AI1317" s="113"/>
      <c r="AJ1317" s="114" t="s">
        <v>7</v>
      </c>
      <c r="AK1317" s="113"/>
      <c r="AL1317" s="116">
        <v>20</v>
      </c>
      <c r="AM1317" s="113"/>
      <c r="AN1317" s="112" t="s">
        <v>7</v>
      </c>
      <c r="AO1317" s="113"/>
      <c r="AP1317" s="114" t="s">
        <v>7</v>
      </c>
      <c r="AQ1317" s="113"/>
      <c r="AR1317" s="114" t="s">
        <v>7</v>
      </c>
      <c r="AS1317" s="113"/>
      <c r="AT1317" s="114" t="s">
        <v>7</v>
      </c>
      <c r="AU1317" s="113"/>
      <c r="AV1317" s="114" t="s">
        <v>7</v>
      </c>
      <c r="AW1317" s="113"/>
      <c r="AX1317" s="114" t="s">
        <v>7</v>
      </c>
      <c r="AY1317" s="113"/>
      <c r="AZ1317" s="114" t="s">
        <v>7</v>
      </c>
      <c r="BA1317" s="113"/>
      <c r="BB1317" s="114" t="s">
        <v>7</v>
      </c>
      <c r="BC1317" s="113"/>
      <c r="BD1317" s="116">
        <v>23</v>
      </c>
      <c r="BE1317" s="117"/>
    </row>
    <row r="1318" spans="2:57" x14ac:dyDescent="0.2">
      <c r="B1318" s="118"/>
      <c r="C1318" s="119" t="s">
        <v>1349</v>
      </c>
      <c r="D1318" s="112" t="s">
        <v>7</v>
      </c>
      <c r="E1318" s="113"/>
      <c r="F1318" s="114" t="s">
        <v>7</v>
      </c>
      <c r="G1318" s="113"/>
      <c r="H1318" s="114" t="s">
        <v>7</v>
      </c>
      <c r="I1318" s="113"/>
      <c r="J1318" s="114" t="s">
        <v>7</v>
      </c>
      <c r="K1318" s="113"/>
      <c r="L1318" s="114" t="s">
        <v>7</v>
      </c>
      <c r="M1318" s="113"/>
      <c r="N1318" s="114" t="s">
        <v>7</v>
      </c>
      <c r="O1318" s="113"/>
      <c r="P1318" s="114" t="s">
        <v>7</v>
      </c>
      <c r="Q1318" s="113"/>
      <c r="R1318" s="114" t="s">
        <v>7</v>
      </c>
      <c r="S1318" s="113"/>
      <c r="T1318" s="116">
        <v>58</v>
      </c>
      <c r="U1318" s="113"/>
      <c r="V1318" s="112" t="s">
        <v>7</v>
      </c>
      <c r="W1318" s="113"/>
      <c r="X1318" s="114" t="s">
        <v>7</v>
      </c>
      <c r="Y1318" s="113"/>
      <c r="Z1318" s="114" t="s">
        <v>7</v>
      </c>
      <c r="AA1318" s="113"/>
      <c r="AB1318" s="114" t="s">
        <v>7</v>
      </c>
      <c r="AC1318" s="113"/>
      <c r="AD1318" s="114" t="s">
        <v>7</v>
      </c>
      <c r="AE1318" s="113"/>
      <c r="AF1318" s="114" t="s">
        <v>7</v>
      </c>
      <c r="AG1318" s="113"/>
      <c r="AH1318" s="114" t="s">
        <v>7</v>
      </c>
      <c r="AI1318" s="113"/>
      <c r="AJ1318" s="114" t="s">
        <v>7</v>
      </c>
      <c r="AK1318" s="113"/>
      <c r="AL1318" s="116">
        <v>61</v>
      </c>
      <c r="AM1318" s="113"/>
      <c r="AN1318" s="112" t="s">
        <v>7</v>
      </c>
      <c r="AO1318" s="113"/>
      <c r="AP1318" s="114" t="s">
        <v>7</v>
      </c>
      <c r="AQ1318" s="113"/>
      <c r="AR1318" s="114" t="s">
        <v>7</v>
      </c>
      <c r="AS1318" s="113"/>
      <c r="AT1318" s="114" t="s">
        <v>7</v>
      </c>
      <c r="AU1318" s="113"/>
      <c r="AV1318" s="114" t="s">
        <v>7</v>
      </c>
      <c r="AW1318" s="113"/>
      <c r="AX1318" s="114" t="s">
        <v>7</v>
      </c>
      <c r="AY1318" s="113"/>
      <c r="AZ1318" s="114" t="s">
        <v>7</v>
      </c>
      <c r="BA1318" s="113"/>
      <c r="BB1318" s="114" t="s">
        <v>7</v>
      </c>
      <c r="BC1318" s="113"/>
      <c r="BD1318" s="116">
        <v>60</v>
      </c>
      <c r="BE1318" s="117"/>
    </row>
    <row r="1319" spans="2:57" x14ac:dyDescent="0.2">
      <c r="B1319" s="118"/>
      <c r="C1319" s="119" t="s">
        <v>1002</v>
      </c>
      <c r="D1319" s="112" t="s">
        <v>7</v>
      </c>
      <c r="E1319" s="113"/>
      <c r="F1319" s="114" t="s">
        <v>7</v>
      </c>
      <c r="G1319" s="113"/>
      <c r="H1319" s="114" t="s">
        <v>7</v>
      </c>
      <c r="I1319" s="113"/>
      <c r="J1319" s="114" t="s">
        <v>7</v>
      </c>
      <c r="K1319" s="113"/>
      <c r="L1319" s="114" t="s">
        <v>7</v>
      </c>
      <c r="M1319" s="113"/>
      <c r="N1319" s="114" t="s">
        <v>7</v>
      </c>
      <c r="O1319" s="113"/>
      <c r="P1319" s="114" t="s">
        <v>7</v>
      </c>
      <c r="Q1319" s="113"/>
      <c r="R1319" s="114" t="s">
        <v>7</v>
      </c>
      <c r="S1319" s="113"/>
      <c r="T1319" s="116">
        <v>12</v>
      </c>
      <c r="U1319" s="113"/>
      <c r="V1319" s="112" t="s">
        <v>7</v>
      </c>
      <c r="W1319" s="113"/>
      <c r="X1319" s="114" t="s">
        <v>7</v>
      </c>
      <c r="Y1319" s="113"/>
      <c r="Z1319" s="114" t="s">
        <v>7</v>
      </c>
      <c r="AA1319" s="113"/>
      <c r="AB1319" s="114" t="s">
        <v>7</v>
      </c>
      <c r="AC1319" s="113"/>
      <c r="AD1319" s="114" t="s">
        <v>7</v>
      </c>
      <c r="AE1319" s="113"/>
      <c r="AF1319" s="114" t="s">
        <v>7</v>
      </c>
      <c r="AG1319" s="113"/>
      <c r="AH1319" s="114" t="s">
        <v>7</v>
      </c>
      <c r="AI1319" s="113"/>
      <c r="AJ1319" s="114" t="s">
        <v>7</v>
      </c>
      <c r="AK1319" s="113"/>
      <c r="AL1319" s="116">
        <v>19</v>
      </c>
      <c r="AM1319" s="113"/>
      <c r="AN1319" s="112" t="s">
        <v>7</v>
      </c>
      <c r="AO1319" s="113"/>
      <c r="AP1319" s="114" t="s">
        <v>7</v>
      </c>
      <c r="AQ1319" s="113"/>
      <c r="AR1319" s="114" t="s">
        <v>7</v>
      </c>
      <c r="AS1319" s="113"/>
      <c r="AT1319" s="114" t="s">
        <v>7</v>
      </c>
      <c r="AU1319" s="113"/>
      <c r="AV1319" s="114" t="s">
        <v>7</v>
      </c>
      <c r="AW1319" s="113"/>
      <c r="AX1319" s="114" t="s">
        <v>7</v>
      </c>
      <c r="AY1319" s="113"/>
      <c r="AZ1319" s="114" t="s">
        <v>7</v>
      </c>
      <c r="BA1319" s="113"/>
      <c r="BB1319" s="114" t="s">
        <v>7</v>
      </c>
      <c r="BC1319" s="113"/>
      <c r="BD1319" s="116">
        <v>17</v>
      </c>
      <c r="BE1319" s="117"/>
    </row>
    <row r="1320" spans="2:57" x14ac:dyDescent="0.2">
      <c r="B1320" s="120"/>
      <c r="C1320" s="129" t="s">
        <v>10</v>
      </c>
      <c r="D1320" s="122"/>
      <c r="E1320" s="123"/>
      <c r="F1320" s="124"/>
      <c r="G1320" s="123"/>
      <c r="H1320" s="124"/>
      <c r="I1320" s="123"/>
      <c r="J1320" s="124"/>
      <c r="K1320" s="123"/>
      <c r="L1320" s="124"/>
      <c r="M1320" s="123"/>
      <c r="N1320" s="124"/>
      <c r="O1320" s="123"/>
      <c r="P1320" s="124"/>
      <c r="Q1320" s="123"/>
      <c r="R1320" s="124"/>
      <c r="S1320" s="123"/>
      <c r="T1320" s="125">
        <v>1534</v>
      </c>
      <c r="U1320" s="123"/>
      <c r="V1320" s="122"/>
      <c r="W1320" s="123"/>
      <c r="X1320" s="124"/>
      <c r="Y1320" s="123"/>
      <c r="Z1320" s="124"/>
      <c r="AA1320" s="123"/>
      <c r="AB1320" s="124"/>
      <c r="AC1320" s="123"/>
      <c r="AD1320" s="124"/>
      <c r="AE1320" s="123"/>
      <c r="AF1320" s="124"/>
      <c r="AG1320" s="123"/>
      <c r="AH1320" s="124"/>
      <c r="AI1320" s="123"/>
      <c r="AJ1320" s="124"/>
      <c r="AK1320" s="123"/>
      <c r="AL1320" s="125">
        <v>2747</v>
      </c>
      <c r="AM1320" s="123"/>
      <c r="AN1320" s="122"/>
      <c r="AO1320" s="123"/>
      <c r="AP1320" s="124"/>
      <c r="AQ1320" s="123"/>
      <c r="AR1320" s="124"/>
      <c r="AS1320" s="123"/>
      <c r="AT1320" s="124"/>
      <c r="AU1320" s="123"/>
      <c r="AV1320" s="124"/>
      <c r="AW1320" s="123"/>
      <c r="AX1320" s="124"/>
      <c r="AY1320" s="123"/>
      <c r="AZ1320" s="124"/>
      <c r="BA1320" s="123"/>
      <c r="BB1320" s="124"/>
      <c r="BC1320" s="123"/>
      <c r="BD1320" s="125">
        <v>4281</v>
      </c>
      <c r="BE1320" s="126"/>
    </row>
    <row r="1321" spans="2:57" x14ac:dyDescent="0.2">
      <c r="B1321" s="110" t="s">
        <v>12</v>
      </c>
      <c r="C1321" s="111" t="s">
        <v>1348</v>
      </c>
      <c r="D1321" s="112" t="s">
        <v>7</v>
      </c>
      <c r="E1321" s="113"/>
      <c r="F1321" s="114" t="s">
        <v>7</v>
      </c>
      <c r="G1321" s="113"/>
      <c r="H1321" s="114" t="s">
        <v>7</v>
      </c>
      <c r="I1321" s="113"/>
      <c r="J1321" s="114" t="s">
        <v>7</v>
      </c>
      <c r="K1321" s="113"/>
      <c r="L1321" s="114" t="s">
        <v>7</v>
      </c>
      <c r="M1321" s="113"/>
      <c r="N1321" s="114" t="s">
        <v>7</v>
      </c>
      <c r="O1321" s="113"/>
      <c r="P1321" s="114" t="s">
        <v>7</v>
      </c>
      <c r="Q1321" s="113"/>
      <c r="R1321" s="114" t="s">
        <v>7</v>
      </c>
      <c r="S1321" s="113"/>
      <c r="T1321" s="116">
        <v>20</v>
      </c>
      <c r="U1321" s="113"/>
      <c r="V1321" s="112" t="s">
        <v>7</v>
      </c>
      <c r="W1321" s="113"/>
      <c r="X1321" s="114" t="s">
        <v>7</v>
      </c>
      <c r="Y1321" s="113"/>
      <c r="Z1321" s="114" t="s">
        <v>7</v>
      </c>
      <c r="AA1321" s="113"/>
      <c r="AB1321" s="114" t="s">
        <v>7</v>
      </c>
      <c r="AC1321" s="113"/>
      <c r="AD1321" s="114" t="s">
        <v>7</v>
      </c>
      <c r="AE1321" s="113"/>
      <c r="AF1321" s="114" t="s">
        <v>7</v>
      </c>
      <c r="AG1321" s="113"/>
      <c r="AH1321" s="114" t="s">
        <v>7</v>
      </c>
      <c r="AI1321" s="113"/>
      <c r="AJ1321" s="114" t="s">
        <v>7</v>
      </c>
      <c r="AK1321" s="113"/>
      <c r="AL1321" s="116">
        <v>17</v>
      </c>
      <c r="AM1321" s="113"/>
      <c r="AN1321" s="112" t="s">
        <v>7</v>
      </c>
      <c r="AO1321" s="113"/>
      <c r="AP1321" s="114" t="s">
        <v>7</v>
      </c>
      <c r="AQ1321" s="113"/>
      <c r="AR1321" s="114" t="s">
        <v>7</v>
      </c>
      <c r="AS1321" s="113"/>
      <c r="AT1321" s="114" t="s">
        <v>7</v>
      </c>
      <c r="AU1321" s="113"/>
      <c r="AV1321" s="114" t="s">
        <v>7</v>
      </c>
      <c r="AW1321" s="113"/>
      <c r="AX1321" s="114" t="s">
        <v>7</v>
      </c>
      <c r="AY1321" s="113"/>
      <c r="AZ1321" s="114" t="s">
        <v>7</v>
      </c>
      <c r="BA1321" s="113"/>
      <c r="BB1321" s="114" t="s">
        <v>7</v>
      </c>
      <c r="BC1321" s="113"/>
      <c r="BD1321" s="116">
        <v>18</v>
      </c>
      <c r="BE1321" s="117"/>
    </row>
    <row r="1322" spans="2:57" x14ac:dyDescent="0.2">
      <c r="B1322" s="118"/>
      <c r="C1322" s="119" t="s">
        <v>1349</v>
      </c>
      <c r="D1322" s="112" t="s">
        <v>7</v>
      </c>
      <c r="E1322" s="113"/>
      <c r="F1322" s="114" t="s">
        <v>7</v>
      </c>
      <c r="G1322" s="113"/>
      <c r="H1322" s="114" t="s">
        <v>7</v>
      </c>
      <c r="I1322" s="113"/>
      <c r="J1322" s="114" t="s">
        <v>7</v>
      </c>
      <c r="K1322" s="113"/>
      <c r="L1322" s="114" t="s">
        <v>7</v>
      </c>
      <c r="M1322" s="113"/>
      <c r="N1322" s="114" t="s">
        <v>7</v>
      </c>
      <c r="O1322" s="113"/>
      <c r="P1322" s="114" t="s">
        <v>7</v>
      </c>
      <c r="Q1322" s="113"/>
      <c r="R1322" s="114" t="s">
        <v>7</v>
      </c>
      <c r="S1322" s="113"/>
      <c r="T1322" s="116">
        <v>67</v>
      </c>
      <c r="U1322" s="113"/>
      <c r="V1322" s="112" t="s">
        <v>7</v>
      </c>
      <c r="W1322" s="113"/>
      <c r="X1322" s="114" t="s">
        <v>7</v>
      </c>
      <c r="Y1322" s="113"/>
      <c r="Z1322" s="114" t="s">
        <v>7</v>
      </c>
      <c r="AA1322" s="113"/>
      <c r="AB1322" s="114" t="s">
        <v>7</v>
      </c>
      <c r="AC1322" s="113"/>
      <c r="AD1322" s="114" t="s">
        <v>7</v>
      </c>
      <c r="AE1322" s="113"/>
      <c r="AF1322" s="114" t="s">
        <v>7</v>
      </c>
      <c r="AG1322" s="113"/>
      <c r="AH1322" s="114" t="s">
        <v>7</v>
      </c>
      <c r="AI1322" s="113"/>
      <c r="AJ1322" s="114" t="s">
        <v>7</v>
      </c>
      <c r="AK1322" s="113"/>
      <c r="AL1322" s="116">
        <v>73</v>
      </c>
      <c r="AM1322" s="113"/>
      <c r="AN1322" s="112" t="s">
        <v>7</v>
      </c>
      <c r="AO1322" s="113"/>
      <c r="AP1322" s="114" t="s">
        <v>7</v>
      </c>
      <c r="AQ1322" s="113"/>
      <c r="AR1322" s="114" t="s">
        <v>7</v>
      </c>
      <c r="AS1322" s="113"/>
      <c r="AT1322" s="114" t="s">
        <v>7</v>
      </c>
      <c r="AU1322" s="113"/>
      <c r="AV1322" s="114" t="s">
        <v>7</v>
      </c>
      <c r="AW1322" s="113"/>
      <c r="AX1322" s="114" t="s">
        <v>7</v>
      </c>
      <c r="AY1322" s="113"/>
      <c r="AZ1322" s="114" t="s">
        <v>7</v>
      </c>
      <c r="BA1322" s="113"/>
      <c r="BB1322" s="114" t="s">
        <v>7</v>
      </c>
      <c r="BC1322" s="113"/>
      <c r="BD1322" s="116">
        <v>71</v>
      </c>
      <c r="BE1322" s="117"/>
    </row>
    <row r="1323" spans="2:57" x14ac:dyDescent="0.2">
      <c r="B1323" s="118"/>
      <c r="C1323" s="119" t="s">
        <v>1002</v>
      </c>
      <c r="D1323" s="112" t="s">
        <v>7</v>
      </c>
      <c r="E1323" s="113"/>
      <c r="F1323" s="114" t="s">
        <v>7</v>
      </c>
      <c r="G1323" s="113"/>
      <c r="H1323" s="114" t="s">
        <v>7</v>
      </c>
      <c r="I1323" s="113"/>
      <c r="J1323" s="114" t="s">
        <v>7</v>
      </c>
      <c r="K1323" s="113"/>
      <c r="L1323" s="114" t="s">
        <v>7</v>
      </c>
      <c r="M1323" s="113"/>
      <c r="N1323" s="114" t="s">
        <v>7</v>
      </c>
      <c r="O1323" s="113"/>
      <c r="P1323" s="114" t="s">
        <v>7</v>
      </c>
      <c r="Q1323" s="113"/>
      <c r="R1323" s="114" t="s">
        <v>7</v>
      </c>
      <c r="S1323" s="113"/>
      <c r="T1323" s="116">
        <v>13</v>
      </c>
      <c r="U1323" s="113"/>
      <c r="V1323" s="112" t="s">
        <v>7</v>
      </c>
      <c r="W1323" s="113"/>
      <c r="X1323" s="114" t="s">
        <v>7</v>
      </c>
      <c r="Y1323" s="113"/>
      <c r="Z1323" s="114" t="s">
        <v>7</v>
      </c>
      <c r="AA1323" s="113"/>
      <c r="AB1323" s="114" t="s">
        <v>7</v>
      </c>
      <c r="AC1323" s="113"/>
      <c r="AD1323" s="114" t="s">
        <v>7</v>
      </c>
      <c r="AE1323" s="113"/>
      <c r="AF1323" s="114" t="s">
        <v>7</v>
      </c>
      <c r="AG1323" s="113"/>
      <c r="AH1323" s="114" t="s">
        <v>7</v>
      </c>
      <c r="AI1323" s="113"/>
      <c r="AJ1323" s="114" t="s">
        <v>7</v>
      </c>
      <c r="AK1323" s="113"/>
      <c r="AL1323" s="116">
        <v>10</v>
      </c>
      <c r="AM1323" s="113"/>
      <c r="AN1323" s="112" t="s">
        <v>7</v>
      </c>
      <c r="AO1323" s="113"/>
      <c r="AP1323" s="114" t="s">
        <v>7</v>
      </c>
      <c r="AQ1323" s="113"/>
      <c r="AR1323" s="114" t="s">
        <v>7</v>
      </c>
      <c r="AS1323" s="113"/>
      <c r="AT1323" s="114" t="s">
        <v>7</v>
      </c>
      <c r="AU1323" s="113"/>
      <c r="AV1323" s="114" t="s">
        <v>7</v>
      </c>
      <c r="AW1323" s="113"/>
      <c r="AX1323" s="114" t="s">
        <v>7</v>
      </c>
      <c r="AY1323" s="113"/>
      <c r="AZ1323" s="114" t="s">
        <v>7</v>
      </c>
      <c r="BA1323" s="113"/>
      <c r="BB1323" s="114" t="s">
        <v>7</v>
      </c>
      <c r="BC1323" s="113"/>
      <c r="BD1323" s="116">
        <v>11</v>
      </c>
      <c r="BE1323" s="117"/>
    </row>
    <row r="1324" spans="2:57" x14ac:dyDescent="0.2">
      <c r="B1324" s="120"/>
      <c r="C1324" s="129" t="s">
        <v>10</v>
      </c>
      <c r="D1324" s="122"/>
      <c r="E1324" s="123"/>
      <c r="F1324" s="124"/>
      <c r="G1324" s="123"/>
      <c r="H1324" s="124"/>
      <c r="I1324" s="123"/>
      <c r="J1324" s="124"/>
      <c r="K1324" s="123"/>
      <c r="L1324" s="124"/>
      <c r="M1324" s="123"/>
      <c r="N1324" s="124"/>
      <c r="O1324" s="123"/>
      <c r="P1324" s="124"/>
      <c r="Q1324" s="123"/>
      <c r="R1324" s="124"/>
      <c r="S1324" s="123"/>
      <c r="T1324" s="125">
        <v>39</v>
      </c>
      <c r="U1324" s="123"/>
      <c r="V1324" s="122"/>
      <c r="W1324" s="123"/>
      <c r="X1324" s="124"/>
      <c r="Y1324" s="123"/>
      <c r="Z1324" s="124"/>
      <c r="AA1324" s="123"/>
      <c r="AB1324" s="124"/>
      <c r="AC1324" s="123"/>
      <c r="AD1324" s="124"/>
      <c r="AE1324" s="123"/>
      <c r="AF1324" s="124"/>
      <c r="AG1324" s="123"/>
      <c r="AH1324" s="124"/>
      <c r="AI1324" s="123"/>
      <c r="AJ1324" s="124"/>
      <c r="AK1324" s="123"/>
      <c r="AL1324" s="125">
        <v>66</v>
      </c>
      <c r="AM1324" s="123"/>
      <c r="AN1324" s="122"/>
      <c r="AO1324" s="123"/>
      <c r="AP1324" s="124"/>
      <c r="AQ1324" s="123"/>
      <c r="AR1324" s="124"/>
      <c r="AS1324" s="123"/>
      <c r="AT1324" s="124"/>
      <c r="AU1324" s="123"/>
      <c r="AV1324" s="124"/>
      <c r="AW1324" s="123"/>
      <c r="AX1324" s="124"/>
      <c r="AY1324" s="123"/>
      <c r="AZ1324" s="124"/>
      <c r="BA1324" s="123"/>
      <c r="BB1324" s="124"/>
      <c r="BC1324" s="123"/>
      <c r="BD1324" s="125">
        <v>105</v>
      </c>
      <c r="BE1324" s="126"/>
    </row>
    <row r="1325" spans="2:57" x14ac:dyDescent="0.2">
      <c r="B1325" s="110" t="s">
        <v>13</v>
      </c>
      <c r="C1325" s="111" t="s">
        <v>1348</v>
      </c>
      <c r="D1325" s="112" t="s">
        <v>7</v>
      </c>
      <c r="E1325" s="113"/>
      <c r="F1325" s="114" t="s">
        <v>7</v>
      </c>
      <c r="G1325" s="113"/>
      <c r="H1325" s="114" t="s">
        <v>7</v>
      </c>
      <c r="I1325" s="113"/>
      <c r="J1325" s="114" t="s">
        <v>7</v>
      </c>
      <c r="K1325" s="113"/>
      <c r="L1325" s="114" t="s">
        <v>7</v>
      </c>
      <c r="M1325" s="113"/>
      <c r="N1325" s="114" t="s">
        <v>7</v>
      </c>
      <c r="O1325" s="113"/>
      <c r="P1325" s="114" t="s">
        <v>7</v>
      </c>
      <c r="Q1325" s="113"/>
      <c r="R1325" s="114" t="s">
        <v>7</v>
      </c>
      <c r="S1325" s="113"/>
      <c r="T1325" s="116">
        <v>24</v>
      </c>
      <c r="U1325" s="113"/>
      <c r="V1325" s="112" t="s">
        <v>7</v>
      </c>
      <c r="W1325" s="113"/>
      <c r="X1325" s="114" t="s">
        <v>7</v>
      </c>
      <c r="Y1325" s="113"/>
      <c r="Z1325" s="114" t="s">
        <v>7</v>
      </c>
      <c r="AA1325" s="113"/>
      <c r="AB1325" s="114" t="s">
        <v>7</v>
      </c>
      <c r="AC1325" s="113"/>
      <c r="AD1325" s="114" t="s">
        <v>7</v>
      </c>
      <c r="AE1325" s="113"/>
      <c r="AF1325" s="114" t="s">
        <v>7</v>
      </c>
      <c r="AG1325" s="113"/>
      <c r="AH1325" s="114" t="s">
        <v>7</v>
      </c>
      <c r="AI1325" s="113"/>
      <c r="AJ1325" s="114" t="s">
        <v>7</v>
      </c>
      <c r="AK1325" s="113"/>
      <c r="AL1325" s="116">
        <v>19</v>
      </c>
      <c r="AM1325" s="113"/>
      <c r="AN1325" s="112" t="s">
        <v>7</v>
      </c>
      <c r="AO1325" s="113"/>
      <c r="AP1325" s="114" t="s">
        <v>7</v>
      </c>
      <c r="AQ1325" s="113"/>
      <c r="AR1325" s="114" t="s">
        <v>7</v>
      </c>
      <c r="AS1325" s="113"/>
      <c r="AT1325" s="114" t="s">
        <v>7</v>
      </c>
      <c r="AU1325" s="113"/>
      <c r="AV1325" s="114" t="s">
        <v>7</v>
      </c>
      <c r="AW1325" s="113"/>
      <c r="AX1325" s="114" t="s">
        <v>7</v>
      </c>
      <c r="AY1325" s="113"/>
      <c r="AZ1325" s="114" t="s">
        <v>7</v>
      </c>
      <c r="BA1325" s="113"/>
      <c r="BB1325" s="114" t="s">
        <v>7</v>
      </c>
      <c r="BC1325" s="113"/>
      <c r="BD1325" s="116">
        <v>20</v>
      </c>
      <c r="BE1325" s="117"/>
    </row>
    <row r="1326" spans="2:57" x14ac:dyDescent="0.2">
      <c r="B1326" s="118"/>
      <c r="C1326" s="119" t="s">
        <v>1349</v>
      </c>
      <c r="D1326" s="112" t="s">
        <v>7</v>
      </c>
      <c r="E1326" s="113"/>
      <c r="F1326" s="114" t="s">
        <v>7</v>
      </c>
      <c r="G1326" s="113"/>
      <c r="H1326" s="114" t="s">
        <v>7</v>
      </c>
      <c r="I1326" s="113"/>
      <c r="J1326" s="114" t="s">
        <v>7</v>
      </c>
      <c r="K1326" s="113"/>
      <c r="L1326" s="114" t="s">
        <v>7</v>
      </c>
      <c r="M1326" s="113"/>
      <c r="N1326" s="114" t="s">
        <v>7</v>
      </c>
      <c r="O1326" s="113"/>
      <c r="P1326" s="114" t="s">
        <v>7</v>
      </c>
      <c r="Q1326" s="113"/>
      <c r="R1326" s="114" t="s">
        <v>7</v>
      </c>
      <c r="S1326" s="113"/>
      <c r="T1326" s="116">
        <v>62</v>
      </c>
      <c r="U1326" s="113"/>
      <c r="V1326" s="112" t="s">
        <v>7</v>
      </c>
      <c r="W1326" s="113"/>
      <c r="X1326" s="114" t="s">
        <v>7</v>
      </c>
      <c r="Y1326" s="113"/>
      <c r="Z1326" s="114" t="s">
        <v>7</v>
      </c>
      <c r="AA1326" s="113"/>
      <c r="AB1326" s="114" t="s">
        <v>7</v>
      </c>
      <c r="AC1326" s="113"/>
      <c r="AD1326" s="114" t="s">
        <v>7</v>
      </c>
      <c r="AE1326" s="113"/>
      <c r="AF1326" s="114" t="s">
        <v>7</v>
      </c>
      <c r="AG1326" s="113"/>
      <c r="AH1326" s="114" t="s">
        <v>7</v>
      </c>
      <c r="AI1326" s="113"/>
      <c r="AJ1326" s="114" t="s">
        <v>7</v>
      </c>
      <c r="AK1326" s="113"/>
      <c r="AL1326" s="116">
        <v>61</v>
      </c>
      <c r="AM1326" s="113"/>
      <c r="AN1326" s="112" t="s">
        <v>7</v>
      </c>
      <c r="AO1326" s="113"/>
      <c r="AP1326" s="114" t="s">
        <v>7</v>
      </c>
      <c r="AQ1326" s="113"/>
      <c r="AR1326" s="114" t="s">
        <v>7</v>
      </c>
      <c r="AS1326" s="113"/>
      <c r="AT1326" s="114" t="s">
        <v>7</v>
      </c>
      <c r="AU1326" s="113"/>
      <c r="AV1326" s="114" t="s">
        <v>7</v>
      </c>
      <c r="AW1326" s="113"/>
      <c r="AX1326" s="114" t="s">
        <v>7</v>
      </c>
      <c r="AY1326" s="113"/>
      <c r="AZ1326" s="114" t="s">
        <v>7</v>
      </c>
      <c r="BA1326" s="113"/>
      <c r="BB1326" s="114" t="s">
        <v>7</v>
      </c>
      <c r="BC1326" s="113"/>
      <c r="BD1326" s="116">
        <v>61</v>
      </c>
      <c r="BE1326" s="117"/>
    </row>
    <row r="1327" spans="2:57" x14ac:dyDescent="0.2">
      <c r="B1327" s="118"/>
      <c r="C1327" s="119" t="s">
        <v>1002</v>
      </c>
      <c r="D1327" s="112" t="s">
        <v>7</v>
      </c>
      <c r="E1327" s="113"/>
      <c r="F1327" s="114" t="s">
        <v>7</v>
      </c>
      <c r="G1327" s="113"/>
      <c r="H1327" s="114" t="s">
        <v>7</v>
      </c>
      <c r="I1327" s="113"/>
      <c r="J1327" s="114" t="s">
        <v>7</v>
      </c>
      <c r="K1327" s="113"/>
      <c r="L1327" s="114" t="s">
        <v>7</v>
      </c>
      <c r="M1327" s="113"/>
      <c r="N1327" s="114" t="s">
        <v>7</v>
      </c>
      <c r="O1327" s="113"/>
      <c r="P1327" s="114" t="s">
        <v>7</v>
      </c>
      <c r="Q1327" s="113"/>
      <c r="R1327" s="114" t="s">
        <v>7</v>
      </c>
      <c r="S1327" s="113"/>
      <c r="T1327" s="116">
        <v>14</v>
      </c>
      <c r="U1327" s="113"/>
      <c r="V1327" s="112" t="s">
        <v>7</v>
      </c>
      <c r="W1327" s="113"/>
      <c r="X1327" s="114" t="s">
        <v>7</v>
      </c>
      <c r="Y1327" s="113"/>
      <c r="Z1327" s="114" t="s">
        <v>7</v>
      </c>
      <c r="AA1327" s="113"/>
      <c r="AB1327" s="114" t="s">
        <v>7</v>
      </c>
      <c r="AC1327" s="113"/>
      <c r="AD1327" s="114" t="s">
        <v>7</v>
      </c>
      <c r="AE1327" s="113"/>
      <c r="AF1327" s="114" t="s">
        <v>7</v>
      </c>
      <c r="AG1327" s="113"/>
      <c r="AH1327" s="114" t="s">
        <v>7</v>
      </c>
      <c r="AI1327" s="113"/>
      <c r="AJ1327" s="114" t="s">
        <v>7</v>
      </c>
      <c r="AK1327" s="113"/>
      <c r="AL1327" s="116">
        <v>20</v>
      </c>
      <c r="AM1327" s="113"/>
      <c r="AN1327" s="112" t="s">
        <v>7</v>
      </c>
      <c r="AO1327" s="113"/>
      <c r="AP1327" s="114" t="s">
        <v>7</v>
      </c>
      <c r="AQ1327" s="113"/>
      <c r="AR1327" s="114" t="s">
        <v>7</v>
      </c>
      <c r="AS1327" s="113"/>
      <c r="AT1327" s="114" t="s">
        <v>7</v>
      </c>
      <c r="AU1327" s="113"/>
      <c r="AV1327" s="114" t="s">
        <v>7</v>
      </c>
      <c r="AW1327" s="113"/>
      <c r="AX1327" s="114" t="s">
        <v>7</v>
      </c>
      <c r="AY1327" s="113"/>
      <c r="AZ1327" s="114" t="s">
        <v>7</v>
      </c>
      <c r="BA1327" s="113"/>
      <c r="BB1327" s="114" t="s">
        <v>7</v>
      </c>
      <c r="BC1327" s="113"/>
      <c r="BD1327" s="116">
        <v>19</v>
      </c>
      <c r="BE1327" s="117"/>
    </row>
    <row r="1328" spans="2:57" x14ac:dyDescent="0.2">
      <c r="B1328" s="120"/>
      <c r="C1328" s="129" t="s">
        <v>10</v>
      </c>
      <c r="D1328" s="122"/>
      <c r="E1328" s="123"/>
      <c r="F1328" s="124"/>
      <c r="G1328" s="123"/>
      <c r="H1328" s="124"/>
      <c r="I1328" s="123"/>
      <c r="J1328" s="124"/>
      <c r="K1328" s="123"/>
      <c r="L1328" s="124"/>
      <c r="M1328" s="123"/>
      <c r="N1328" s="124"/>
      <c r="O1328" s="123"/>
      <c r="P1328" s="124"/>
      <c r="Q1328" s="123"/>
      <c r="R1328" s="124"/>
      <c r="S1328" s="123"/>
      <c r="T1328" s="125">
        <v>193</v>
      </c>
      <c r="U1328" s="123"/>
      <c r="V1328" s="122"/>
      <c r="W1328" s="123"/>
      <c r="X1328" s="124"/>
      <c r="Y1328" s="123"/>
      <c r="Z1328" s="124"/>
      <c r="AA1328" s="123"/>
      <c r="AB1328" s="124"/>
      <c r="AC1328" s="123"/>
      <c r="AD1328" s="124"/>
      <c r="AE1328" s="123"/>
      <c r="AF1328" s="124"/>
      <c r="AG1328" s="123"/>
      <c r="AH1328" s="124"/>
      <c r="AI1328" s="123"/>
      <c r="AJ1328" s="124"/>
      <c r="AK1328" s="123"/>
      <c r="AL1328" s="125">
        <v>428</v>
      </c>
      <c r="AM1328" s="123"/>
      <c r="AN1328" s="122"/>
      <c r="AO1328" s="123"/>
      <c r="AP1328" s="124"/>
      <c r="AQ1328" s="123"/>
      <c r="AR1328" s="124"/>
      <c r="AS1328" s="123"/>
      <c r="AT1328" s="124"/>
      <c r="AU1328" s="123"/>
      <c r="AV1328" s="124"/>
      <c r="AW1328" s="123"/>
      <c r="AX1328" s="124"/>
      <c r="AY1328" s="123"/>
      <c r="AZ1328" s="124"/>
      <c r="BA1328" s="123"/>
      <c r="BB1328" s="124"/>
      <c r="BC1328" s="123"/>
      <c r="BD1328" s="125">
        <v>621</v>
      </c>
      <c r="BE1328" s="126"/>
    </row>
    <row r="1329" spans="2:57" x14ac:dyDescent="0.2">
      <c r="B1329" s="110" t="s">
        <v>14</v>
      </c>
      <c r="C1329" s="111" t="s">
        <v>1348</v>
      </c>
      <c r="D1329" s="112" t="s">
        <v>7</v>
      </c>
      <c r="E1329" s="113"/>
      <c r="F1329" s="114" t="s">
        <v>7</v>
      </c>
      <c r="G1329" s="113"/>
      <c r="H1329" s="114" t="s">
        <v>7</v>
      </c>
      <c r="I1329" s="113"/>
      <c r="J1329" s="114" t="s">
        <v>7</v>
      </c>
      <c r="K1329" s="113"/>
      <c r="L1329" s="114" t="s">
        <v>7</v>
      </c>
      <c r="M1329" s="113"/>
      <c r="N1329" s="114" t="s">
        <v>7</v>
      </c>
      <c r="O1329" s="113"/>
      <c r="P1329" s="114" t="s">
        <v>7</v>
      </c>
      <c r="Q1329" s="113"/>
      <c r="R1329" s="114" t="s">
        <v>7</v>
      </c>
      <c r="S1329" s="113"/>
      <c r="T1329" s="116">
        <v>19</v>
      </c>
      <c r="U1329" s="113"/>
      <c r="V1329" s="112" t="s">
        <v>7</v>
      </c>
      <c r="W1329" s="113"/>
      <c r="X1329" s="114" t="s">
        <v>7</v>
      </c>
      <c r="Y1329" s="113"/>
      <c r="Z1329" s="114" t="s">
        <v>7</v>
      </c>
      <c r="AA1329" s="113"/>
      <c r="AB1329" s="114" t="s">
        <v>7</v>
      </c>
      <c r="AC1329" s="113"/>
      <c r="AD1329" s="114" t="s">
        <v>7</v>
      </c>
      <c r="AE1329" s="113"/>
      <c r="AF1329" s="114" t="s">
        <v>7</v>
      </c>
      <c r="AG1329" s="113"/>
      <c r="AH1329" s="114" t="s">
        <v>7</v>
      </c>
      <c r="AI1329" s="113"/>
      <c r="AJ1329" s="114" t="s">
        <v>7</v>
      </c>
      <c r="AK1329" s="113"/>
      <c r="AL1329" s="116">
        <v>13</v>
      </c>
      <c r="AM1329" s="113"/>
      <c r="AN1329" s="112" t="s">
        <v>7</v>
      </c>
      <c r="AO1329" s="113"/>
      <c r="AP1329" s="114" t="s">
        <v>7</v>
      </c>
      <c r="AQ1329" s="113"/>
      <c r="AR1329" s="114" t="s">
        <v>7</v>
      </c>
      <c r="AS1329" s="113"/>
      <c r="AT1329" s="114" t="s">
        <v>7</v>
      </c>
      <c r="AU1329" s="113"/>
      <c r="AV1329" s="114" t="s">
        <v>7</v>
      </c>
      <c r="AW1329" s="113"/>
      <c r="AX1329" s="114" t="s">
        <v>7</v>
      </c>
      <c r="AY1329" s="113"/>
      <c r="AZ1329" s="114" t="s">
        <v>7</v>
      </c>
      <c r="BA1329" s="113"/>
      <c r="BB1329" s="114" t="s">
        <v>7</v>
      </c>
      <c r="BC1329" s="113"/>
      <c r="BD1329" s="116">
        <v>14</v>
      </c>
      <c r="BE1329" s="117"/>
    </row>
    <row r="1330" spans="2:57" x14ac:dyDescent="0.2">
      <c r="B1330" s="118"/>
      <c r="C1330" s="119" t="s">
        <v>1349</v>
      </c>
      <c r="D1330" s="112" t="s">
        <v>7</v>
      </c>
      <c r="E1330" s="113"/>
      <c r="F1330" s="114" t="s">
        <v>7</v>
      </c>
      <c r="G1330" s="113"/>
      <c r="H1330" s="114" t="s">
        <v>7</v>
      </c>
      <c r="I1330" s="113"/>
      <c r="J1330" s="114" t="s">
        <v>7</v>
      </c>
      <c r="K1330" s="113"/>
      <c r="L1330" s="114" t="s">
        <v>7</v>
      </c>
      <c r="M1330" s="113"/>
      <c r="N1330" s="114" t="s">
        <v>7</v>
      </c>
      <c r="O1330" s="113"/>
      <c r="P1330" s="114" t="s">
        <v>7</v>
      </c>
      <c r="Q1330" s="113"/>
      <c r="R1330" s="114" t="s">
        <v>7</v>
      </c>
      <c r="S1330" s="113"/>
      <c r="T1330" s="116">
        <v>58</v>
      </c>
      <c r="U1330" s="113"/>
      <c r="V1330" s="112" t="s">
        <v>7</v>
      </c>
      <c r="W1330" s="113"/>
      <c r="X1330" s="114" t="s">
        <v>7</v>
      </c>
      <c r="Y1330" s="113"/>
      <c r="Z1330" s="114" t="s">
        <v>7</v>
      </c>
      <c r="AA1330" s="113"/>
      <c r="AB1330" s="114" t="s">
        <v>7</v>
      </c>
      <c r="AC1330" s="113"/>
      <c r="AD1330" s="114" t="s">
        <v>7</v>
      </c>
      <c r="AE1330" s="113"/>
      <c r="AF1330" s="114" t="s">
        <v>7</v>
      </c>
      <c r="AG1330" s="113"/>
      <c r="AH1330" s="114" t="s">
        <v>7</v>
      </c>
      <c r="AI1330" s="113"/>
      <c r="AJ1330" s="114" t="s">
        <v>7</v>
      </c>
      <c r="AK1330" s="113"/>
      <c r="AL1330" s="116">
        <v>63</v>
      </c>
      <c r="AM1330" s="113"/>
      <c r="AN1330" s="112" t="s">
        <v>7</v>
      </c>
      <c r="AO1330" s="113"/>
      <c r="AP1330" s="114" t="s">
        <v>7</v>
      </c>
      <c r="AQ1330" s="113"/>
      <c r="AR1330" s="114" t="s">
        <v>7</v>
      </c>
      <c r="AS1330" s="113"/>
      <c r="AT1330" s="114" t="s">
        <v>7</v>
      </c>
      <c r="AU1330" s="113"/>
      <c r="AV1330" s="114" t="s">
        <v>7</v>
      </c>
      <c r="AW1330" s="113"/>
      <c r="AX1330" s="114" t="s">
        <v>7</v>
      </c>
      <c r="AY1330" s="113"/>
      <c r="AZ1330" s="114" t="s">
        <v>7</v>
      </c>
      <c r="BA1330" s="113"/>
      <c r="BB1330" s="114" t="s">
        <v>7</v>
      </c>
      <c r="BC1330" s="113"/>
      <c r="BD1330" s="116">
        <v>62</v>
      </c>
      <c r="BE1330" s="117"/>
    </row>
    <row r="1331" spans="2:57" x14ac:dyDescent="0.2">
      <c r="B1331" s="118"/>
      <c r="C1331" s="119" t="s">
        <v>1002</v>
      </c>
      <c r="D1331" s="112" t="s">
        <v>7</v>
      </c>
      <c r="E1331" s="113"/>
      <c r="F1331" s="114" t="s">
        <v>7</v>
      </c>
      <c r="G1331" s="113"/>
      <c r="H1331" s="114" t="s">
        <v>7</v>
      </c>
      <c r="I1331" s="113"/>
      <c r="J1331" s="114" t="s">
        <v>7</v>
      </c>
      <c r="K1331" s="113"/>
      <c r="L1331" s="114" t="s">
        <v>7</v>
      </c>
      <c r="M1331" s="113"/>
      <c r="N1331" s="114" t="s">
        <v>7</v>
      </c>
      <c r="O1331" s="113"/>
      <c r="P1331" s="114" t="s">
        <v>7</v>
      </c>
      <c r="Q1331" s="113"/>
      <c r="R1331" s="114" t="s">
        <v>7</v>
      </c>
      <c r="S1331" s="113"/>
      <c r="T1331" s="116">
        <v>23</v>
      </c>
      <c r="U1331" s="113"/>
      <c r="V1331" s="112" t="s">
        <v>7</v>
      </c>
      <c r="W1331" s="113"/>
      <c r="X1331" s="114" t="s">
        <v>7</v>
      </c>
      <c r="Y1331" s="113"/>
      <c r="Z1331" s="114" t="s">
        <v>7</v>
      </c>
      <c r="AA1331" s="113"/>
      <c r="AB1331" s="114" t="s">
        <v>7</v>
      </c>
      <c r="AC1331" s="113"/>
      <c r="AD1331" s="114" t="s">
        <v>7</v>
      </c>
      <c r="AE1331" s="113"/>
      <c r="AF1331" s="114" t="s">
        <v>7</v>
      </c>
      <c r="AG1331" s="113"/>
      <c r="AH1331" s="114" t="s">
        <v>7</v>
      </c>
      <c r="AI1331" s="113"/>
      <c r="AJ1331" s="114" t="s">
        <v>7</v>
      </c>
      <c r="AK1331" s="113"/>
      <c r="AL1331" s="116">
        <v>25</v>
      </c>
      <c r="AM1331" s="113"/>
      <c r="AN1331" s="112" t="s">
        <v>7</v>
      </c>
      <c r="AO1331" s="113"/>
      <c r="AP1331" s="114" t="s">
        <v>7</v>
      </c>
      <c r="AQ1331" s="113"/>
      <c r="AR1331" s="114" t="s">
        <v>7</v>
      </c>
      <c r="AS1331" s="113"/>
      <c r="AT1331" s="114" t="s">
        <v>7</v>
      </c>
      <c r="AU1331" s="113"/>
      <c r="AV1331" s="114" t="s">
        <v>7</v>
      </c>
      <c r="AW1331" s="113"/>
      <c r="AX1331" s="114" t="s">
        <v>7</v>
      </c>
      <c r="AY1331" s="113"/>
      <c r="AZ1331" s="114" t="s">
        <v>7</v>
      </c>
      <c r="BA1331" s="113"/>
      <c r="BB1331" s="114" t="s">
        <v>7</v>
      </c>
      <c r="BC1331" s="113"/>
      <c r="BD1331" s="116">
        <v>24</v>
      </c>
      <c r="BE1331" s="117"/>
    </row>
    <row r="1332" spans="2:57" x14ac:dyDescent="0.2">
      <c r="B1332" s="120"/>
      <c r="C1332" s="129" t="s">
        <v>10</v>
      </c>
      <c r="D1332" s="122"/>
      <c r="E1332" s="123"/>
      <c r="F1332" s="124"/>
      <c r="G1332" s="123"/>
      <c r="H1332" s="124"/>
      <c r="I1332" s="123"/>
      <c r="J1332" s="124"/>
      <c r="K1332" s="123"/>
      <c r="L1332" s="124"/>
      <c r="M1332" s="123"/>
      <c r="N1332" s="124"/>
      <c r="O1332" s="123"/>
      <c r="P1332" s="124"/>
      <c r="Q1332" s="123"/>
      <c r="R1332" s="124"/>
      <c r="S1332" s="123"/>
      <c r="T1332" s="125">
        <v>57</v>
      </c>
      <c r="U1332" s="123"/>
      <c r="V1332" s="122"/>
      <c r="W1332" s="123"/>
      <c r="X1332" s="124"/>
      <c r="Y1332" s="123"/>
      <c r="Z1332" s="124"/>
      <c r="AA1332" s="123"/>
      <c r="AB1332" s="124"/>
      <c r="AC1332" s="123"/>
      <c r="AD1332" s="124"/>
      <c r="AE1332" s="123"/>
      <c r="AF1332" s="124"/>
      <c r="AG1332" s="123"/>
      <c r="AH1332" s="124"/>
      <c r="AI1332" s="123"/>
      <c r="AJ1332" s="124"/>
      <c r="AK1332" s="123"/>
      <c r="AL1332" s="125">
        <v>143</v>
      </c>
      <c r="AM1332" s="123"/>
      <c r="AN1332" s="122"/>
      <c r="AO1332" s="123"/>
      <c r="AP1332" s="124"/>
      <c r="AQ1332" s="123"/>
      <c r="AR1332" s="124"/>
      <c r="AS1332" s="123"/>
      <c r="AT1332" s="124"/>
      <c r="AU1332" s="123"/>
      <c r="AV1332" s="124"/>
      <c r="AW1332" s="123"/>
      <c r="AX1332" s="124"/>
      <c r="AY1332" s="123"/>
      <c r="AZ1332" s="124"/>
      <c r="BA1332" s="123"/>
      <c r="BB1332" s="124"/>
      <c r="BC1332" s="123"/>
      <c r="BD1332" s="125">
        <v>200</v>
      </c>
      <c r="BE1332" s="126"/>
    </row>
    <row r="1333" spans="2:57" x14ac:dyDescent="0.2">
      <c r="B1333" s="110" t="s">
        <v>15</v>
      </c>
      <c r="C1333" s="111" t="s">
        <v>1348</v>
      </c>
      <c r="D1333" s="112" t="s">
        <v>7</v>
      </c>
      <c r="E1333" s="113"/>
      <c r="F1333" s="114" t="s">
        <v>7</v>
      </c>
      <c r="G1333" s="113"/>
      <c r="H1333" s="114" t="s">
        <v>7</v>
      </c>
      <c r="I1333" s="113"/>
      <c r="J1333" s="114" t="s">
        <v>7</v>
      </c>
      <c r="K1333" s="113"/>
      <c r="L1333" s="114" t="s">
        <v>7</v>
      </c>
      <c r="M1333" s="113"/>
      <c r="N1333" s="114" t="s">
        <v>7</v>
      </c>
      <c r="O1333" s="113"/>
      <c r="P1333" s="114" t="s">
        <v>7</v>
      </c>
      <c r="Q1333" s="113"/>
      <c r="R1333" s="114" t="s">
        <v>7</v>
      </c>
      <c r="S1333" s="113"/>
      <c r="T1333" s="116">
        <v>27</v>
      </c>
      <c r="U1333" s="113"/>
      <c r="V1333" s="112" t="s">
        <v>7</v>
      </c>
      <c r="W1333" s="113"/>
      <c r="X1333" s="114" t="s">
        <v>7</v>
      </c>
      <c r="Y1333" s="113"/>
      <c r="Z1333" s="114" t="s">
        <v>7</v>
      </c>
      <c r="AA1333" s="113"/>
      <c r="AB1333" s="114" t="s">
        <v>7</v>
      </c>
      <c r="AC1333" s="113"/>
      <c r="AD1333" s="114" t="s">
        <v>7</v>
      </c>
      <c r="AE1333" s="113"/>
      <c r="AF1333" s="114" t="s">
        <v>7</v>
      </c>
      <c r="AG1333" s="113"/>
      <c r="AH1333" s="114" t="s">
        <v>7</v>
      </c>
      <c r="AI1333" s="113"/>
      <c r="AJ1333" s="114" t="s">
        <v>7</v>
      </c>
      <c r="AK1333" s="113"/>
      <c r="AL1333" s="116">
        <v>19</v>
      </c>
      <c r="AM1333" s="113"/>
      <c r="AN1333" s="112" t="s">
        <v>7</v>
      </c>
      <c r="AO1333" s="113"/>
      <c r="AP1333" s="114" t="s">
        <v>7</v>
      </c>
      <c r="AQ1333" s="113"/>
      <c r="AR1333" s="114" t="s">
        <v>7</v>
      </c>
      <c r="AS1333" s="113"/>
      <c r="AT1333" s="114" t="s">
        <v>7</v>
      </c>
      <c r="AU1333" s="113"/>
      <c r="AV1333" s="114" t="s">
        <v>7</v>
      </c>
      <c r="AW1333" s="113"/>
      <c r="AX1333" s="114" t="s">
        <v>7</v>
      </c>
      <c r="AY1333" s="113"/>
      <c r="AZ1333" s="114" t="s">
        <v>7</v>
      </c>
      <c r="BA1333" s="113"/>
      <c r="BB1333" s="114" t="s">
        <v>7</v>
      </c>
      <c r="BC1333" s="113"/>
      <c r="BD1333" s="116">
        <v>21</v>
      </c>
      <c r="BE1333" s="117"/>
    </row>
    <row r="1334" spans="2:57" x14ac:dyDescent="0.2">
      <c r="B1334" s="118"/>
      <c r="C1334" s="119" t="s">
        <v>1349</v>
      </c>
      <c r="D1334" s="112" t="s">
        <v>7</v>
      </c>
      <c r="E1334" s="113"/>
      <c r="F1334" s="114" t="s">
        <v>7</v>
      </c>
      <c r="G1334" s="113"/>
      <c r="H1334" s="114" t="s">
        <v>7</v>
      </c>
      <c r="I1334" s="113"/>
      <c r="J1334" s="114" t="s">
        <v>7</v>
      </c>
      <c r="K1334" s="113"/>
      <c r="L1334" s="114" t="s">
        <v>7</v>
      </c>
      <c r="M1334" s="113"/>
      <c r="N1334" s="114" t="s">
        <v>7</v>
      </c>
      <c r="O1334" s="113"/>
      <c r="P1334" s="114" t="s">
        <v>7</v>
      </c>
      <c r="Q1334" s="113"/>
      <c r="R1334" s="114" t="s">
        <v>7</v>
      </c>
      <c r="S1334" s="113"/>
      <c r="T1334" s="116">
        <v>61</v>
      </c>
      <c r="U1334" s="113"/>
      <c r="V1334" s="112" t="s">
        <v>7</v>
      </c>
      <c r="W1334" s="113"/>
      <c r="X1334" s="114" t="s">
        <v>7</v>
      </c>
      <c r="Y1334" s="113"/>
      <c r="Z1334" s="114" t="s">
        <v>7</v>
      </c>
      <c r="AA1334" s="113"/>
      <c r="AB1334" s="114" t="s">
        <v>7</v>
      </c>
      <c r="AC1334" s="113"/>
      <c r="AD1334" s="114" t="s">
        <v>7</v>
      </c>
      <c r="AE1334" s="113"/>
      <c r="AF1334" s="114" t="s">
        <v>7</v>
      </c>
      <c r="AG1334" s="113"/>
      <c r="AH1334" s="114" t="s">
        <v>7</v>
      </c>
      <c r="AI1334" s="113"/>
      <c r="AJ1334" s="114" t="s">
        <v>7</v>
      </c>
      <c r="AK1334" s="113"/>
      <c r="AL1334" s="116">
        <v>69</v>
      </c>
      <c r="AM1334" s="113"/>
      <c r="AN1334" s="112" t="s">
        <v>7</v>
      </c>
      <c r="AO1334" s="113"/>
      <c r="AP1334" s="114" t="s">
        <v>7</v>
      </c>
      <c r="AQ1334" s="113"/>
      <c r="AR1334" s="114" t="s">
        <v>7</v>
      </c>
      <c r="AS1334" s="113"/>
      <c r="AT1334" s="114" t="s">
        <v>7</v>
      </c>
      <c r="AU1334" s="113"/>
      <c r="AV1334" s="114" t="s">
        <v>7</v>
      </c>
      <c r="AW1334" s="113"/>
      <c r="AX1334" s="114" t="s">
        <v>7</v>
      </c>
      <c r="AY1334" s="113"/>
      <c r="AZ1334" s="114" t="s">
        <v>7</v>
      </c>
      <c r="BA1334" s="113"/>
      <c r="BB1334" s="114" t="s">
        <v>7</v>
      </c>
      <c r="BC1334" s="113"/>
      <c r="BD1334" s="116">
        <v>66</v>
      </c>
      <c r="BE1334" s="117"/>
    </row>
    <row r="1335" spans="2:57" x14ac:dyDescent="0.2">
      <c r="B1335" s="118"/>
      <c r="C1335" s="119" t="s">
        <v>1002</v>
      </c>
      <c r="D1335" s="112" t="s">
        <v>7</v>
      </c>
      <c r="E1335" s="113"/>
      <c r="F1335" s="114" t="s">
        <v>7</v>
      </c>
      <c r="G1335" s="113"/>
      <c r="H1335" s="114" t="s">
        <v>7</v>
      </c>
      <c r="I1335" s="113"/>
      <c r="J1335" s="114" t="s">
        <v>7</v>
      </c>
      <c r="K1335" s="113"/>
      <c r="L1335" s="114" t="s">
        <v>7</v>
      </c>
      <c r="M1335" s="113"/>
      <c r="N1335" s="114" t="s">
        <v>7</v>
      </c>
      <c r="O1335" s="113"/>
      <c r="P1335" s="114" t="s">
        <v>7</v>
      </c>
      <c r="Q1335" s="113"/>
      <c r="R1335" s="114" t="s">
        <v>7</v>
      </c>
      <c r="S1335" s="113"/>
      <c r="T1335" s="116">
        <v>12</v>
      </c>
      <c r="U1335" s="113"/>
      <c r="V1335" s="112" t="s">
        <v>7</v>
      </c>
      <c r="W1335" s="113"/>
      <c r="X1335" s="114" t="s">
        <v>7</v>
      </c>
      <c r="Y1335" s="113"/>
      <c r="Z1335" s="114" t="s">
        <v>7</v>
      </c>
      <c r="AA1335" s="113"/>
      <c r="AB1335" s="114" t="s">
        <v>7</v>
      </c>
      <c r="AC1335" s="113"/>
      <c r="AD1335" s="114" t="s">
        <v>7</v>
      </c>
      <c r="AE1335" s="113"/>
      <c r="AF1335" s="114" t="s">
        <v>7</v>
      </c>
      <c r="AG1335" s="113"/>
      <c r="AH1335" s="114" t="s">
        <v>7</v>
      </c>
      <c r="AI1335" s="113"/>
      <c r="AJ1335" s="114" t="s">
        <v>7</v>
      </c>
      <c r="AK1335" s="113"/>
      <c r="AL1335" s="116">
        <v>13</v>
      </c>
      <c r="AM1335" s="113"/>
      <c r="AN1335" s="112" t="s">
        <v>7</v>
      </c>
      <c r="AO1335" s="113"/>
      <c r="AP1335" s="114" t="s">
        <v>7</v>
      </c>
      <c r="AQ1335" s="113"/>
      <c r="AR1335" s="114" t="s">
        <v>7</v>
      </c>
      <c r="AS1335" s="113"/>
      <c r="AT1335" s="114" t="s">
        <v>7</v>
      </c>
      <c r="AU1335" s="113"/>
      <c r="AV1335" s="114" t="s">
        <v>7</v>
      </c>
      <c r="AW1335" s="113"/>
      <c r="AX1335" s="114" t="s">
        <v>7</v>
      </c>
      <c r="AY1335" s="113"/>
      <c r="AZ1335" s="114" t="s">
        <v>7</v>
      </c>
      <c r="BA1335" s="113"/>
      <c r="BB1335" s="114" t="s">
        <v>7</v>
      </c>
      <c r="BC1335" s="113"/>
      <c r="BD1335" s="116">
        <v>13</v>
      </c>
      <c r="BE1335" s="117"/>
    </row>
    <row r="1336" spans="2:57" x14ac:dyDescent="0.2">
      <c r="B1336" s="120"/>
      <c r="C1336" s="130" t="s">
        <v>10</v>
      </c>
      <c r="D1336" s="122"/>
      <c r="E1336" s="123"/>
      <c r="F1336" s="124"/>
      <c r="G1336" s="123"/>
      <c r="H1336" s="124"/>
      <c r="I1336" s="123"/>
      <c r="J1336" s="124"/>
      <c r="K1336" s="123"/>
      <c r="L1336" s="124"/>
      <c r="M1336" s="123"/>
      <c r="N1336" s="124"/>
      <c r="O1336" s="123"/>
      <c r="P1336" s="124"/>
      <c r="Q1336" s="123"/>
      <c r="R1336" s="124"/>
      <c r="S1336" s="123"/>
      <c r="T1336" s="125">
        <v>433</v>
      </c>
      <c r="U1336" s="123"/>
      <c r="V1336" s="122"/>
      <c r="W1336" s="123"/>
      <c r="X1336" s="124"/>
      <c r="Y1336" s="123"/>
      <c r="Z1336" s="124"/>
      <c r="AA1336" s="123"/>
      <c r="AB1336" s="124"/>
      <c r="AC1336" s="123"/>
      <c r="AD1336" s="124"/>
      <c r="AE1336" s="123"/>
      <c r="AF1336" s="124"/>
      <c r="AG1336" s="123"/>
      <c r="AH1336" s="124"/>
      <c r="AI1336" s="123"/>
      <c r="AJ1336" s="124"/>
      <c r="AK1336" s="123"/>
      <c r="AL1336" s="125">
        <v>711</v>
      </c>
      <c r="AM1336" s="123"/>
      <c r="AN1336" s="122"/>
      <c r="AO1336" s="123"/>
      <c r="AP1336" s="124"/>
      <c r="AQ1336" s="123"/>
      <c r="AR1336" s="124"/>
      <c r="AS1336" s="123"/>
      <c r="AT1336" s="124"/>
      <c r="AU1336" s="123"/>
      <c r="AV1336" s="124"/>
      <c r="AW1336" s="123"/>
      <c r="AX1336" s="124"/>
      <c r="AY1336" s="123"/>
      <c r="AZ1336" s="124"/>
      <c r="BA1336" s="123"/>
      <c r="BB1336" s="124"/>
      <c r="BC1336" s="123"/>
      <c r="BD1336" s="125">
        <v>1144</v>
      </c>
      <c r="BE1336" s="126"/>
    </row>
    <row r="1337" spans="2:57" x14ac:dyDescent="0.2">
      <c r="B1337" s="97" t="s">
        <v>528</v>
      </c>
    </row>
    <row r="1339" spans="2:57" x14ac:dyDescent="0.2">
      <c r="B1339" s="97" t="s">
        <v>1003</v>
      </c>
    </row>
    <row r="1353" spans="1:1" x14ac:dyDescent="0.2">
      <c r="A1353" s="131" t="s">
        <v>98</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593C7"/>
  </sheetPr>
  <dimension ref="A1:BE1449"/>
  <sheetViews>
    <sheetView showGridLines="0" topLeftCell="A2" zoomScaleNormal="100" workbookViewId="0">
      <selection activeCell="A2" sqref="A2"/>
    </sheetView>
  </sheetViews>
  <sheetFormatPr defaultRowHeight="12" x14ac:dyDescent="0.2"/>
  <cols>
    <col min="1" max="1" width="11.85546875" style="131" customWidth="1"/>
    <col min="2" max="2" width="14" style="97" customWidth="1"/>
    <col min="3" max="3" width="40.42578125" style="97" customWidth="1"/>
    <col min="4" max="4" width="5.140625" style="97" customWidth="1"/>
    <col min="5" max="5" width="2" style="97" customWidth="1"/>
    <col min="6" max="6" width="5.140625" style="97" customWidth="1"/>
    <col min="7" max="7" width="2" style="97" customWidth="1"/>
    <col min="8" max="8" width="5.140625" style="97" customWidth="1"/>
    <col min="9" max="9" width="2" style="97" customWidth="1"/>
    <col min="10" max="10" width="5.140625" style="97" customWidth="1"/>
    <col min="11" max="11" width="2" style="97" customWidth="1"/>
    <col min="12" max="12" width="5.140625" style="97" customWidth="1"/>
    <col min="13" max="13" width="2" style="97" customWidth="1"/>
    <col min="14" max="14" width="5.140625" style="97" customWidth="1"/>
    <col min="15" max="15" width="2" style="97" customWidth="1"/>
    <col min="16" max="16" width="5.140625" style="97" customWidth="1"/>
    <col min="17" max="17" width="2" style="97" customWidth="1"/>
    <col min="18" max="18" width="5.140625" style="97" customWidth="1"/>
    <col min="19" max="19" width="2" style="97" customWidth="1"/>
    <col min="20" max="20" width="6.140625" style="97" customWidth="1"/>
    <col min="21" max="21" width="1.28515625" style="97" customWidth="1"/>
    <col min="22" max="22" width="5.140625" style="97" customWidth="1"/>
    <col min="23" max="23" width="2" style="97" customWidth="1"/>
    <col min="24" max="24" width="5.140625" style="97" customWidth="1"/>
    <col min="25" max="25" width="2" style="97" customWidth="1"/>
    <col min="26" max="26" width="5.140625" style="97" customWidth="1"/>
    <col min="27" max="27" width="2" style="97" customWidth="1"/>
    <col min="28" max="28" width="5.140625" style="97" customWidth="1"/>
    <col min="29" max="29" width="2" style="97" customWidth="1"/>
    <col min="30" max="30" width="5.140625" style="97" customWidth="1"/>
    <col min="31" max="31" width="2" style="97" customWidth="1"/>
    <col min="32" max="32" width="5.140625" style="97" customWidth="1"/>
    <col min="33" max="33" width="2" style="97" customWidth="1"/>
    <col min="34" max="34" width="5.140625" style="97" customWidth="1"/>
    <col min="35" max="35" width="2" style="97" customWidth="1"/>
    <col min="36" max="36" width="5.140625" style="97" customWidth="1"/>
    <col min="37" max="37" width="2" style="97" customWidth="1"/>
    <col min="38" max="38" width="6.140625" style="97" customWidth="1"/>
    <col min="39" max="39" width="1.28515625" style="97" customWidth="1"/>
    <col min="40" max="40" width="5.140625" style="97" customWidth="1"/>
    <col min="41" max="41" width="2" style="97" customWidth="1"/>
    <col min="42" max="42" width="5.140625" style="97" customWidth="1"/>
    <col min="43" max="43" width="2" style="97" customWidth="1"/>
    <col min="44" max="44" width="5.140625" style="97" customWidth="1"/>
    <col min="45" max="45" width="2" style="97" customWidth="1"/>
    <col min="46" max="46" width="5.140625" style="97" customWidth="1"/>
    <col min="47" max="47" width="2" style="97" customWidth="1"/>
    <col min="48" max="48" width="5.140625" style="97" customWidth="1"/>
    <col min="49" max="49" width="2" style="97" customWidth="1"/>
    <col min="50" max="50" width="5.140625" style="97" customWidth="1"/>
    <col min="51" max="51" width="2" style="97" customWidth="1"/>
    <col min="52" max="52" width="5.140625" style="97" customWidth="1"/>
    <col min="53" max="53" width="2" style="97" customWidth="1"/>
    <col min="54" max="54" width="5.140625" style="97" customWidth="1"/>
    <col min="55" max="55" width="2" style="97" customWidth="1"/>
    <col min="56" max="56" width="6.140625" style="97" customWidth="1"/>
    <col min="57" max="57" width="1.28515625" style="97" customWidth="1"/>
    <col min="58" max="16384" width="9.140625" style="97"/>
  </cols>
  <sheetData>
    <row r="1" spans="1:57" ht="6" customHeight="1" x14ac:dyDescent="0.2"/>
    <row r="2" spans="1:57" ht="6" customHeight="1" x14ac:dyDescent="0.2"/>
    <row r="3" spans="1:57" s="98" customFormat="1" ht="6" customHeight="1" x14ac:dyDescent="0.2">
      <c r="A3" s="132"/>
    </row>
    <row r="4" spans="1:57" ht="15" customHeight="1" thickBot="1" x14ac:dyDescent="0.25">
      <c r="B4" s="99" t="s">
        <v>884</v>
      </c>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row>
    <row r="5" spans="1:57" ht="12" customHeight="1" thickTop="1" x14ac:dyDescent="0.2">
      <c r="B5" s="100" t="s">
        <v>0</v>
      </c>
    </row>
    <row r="6" spans="1:57" ht="6" customHeight="1" x14ac:dyDescent="0.2"/>
    <row r="7" spans="1:57" s="101" customFormat="1" ht="15" customHeight="1" x14ac:dyDescent="0.2">
      <c r="A7" s="133" t="s">
        <v>885</v>
      </c>
      <c r="B7" s="101" t="s">
        <v>886</v>
      </c>
      <c r="C7" s="101" t="s">
        <v>202</v>
      </c>
    </row>
    <row r="9" spans="1:57" x14ac:dyDescent="0.2">
      <c r="D9" s="103" t="s">
        <v>129</v>
      </c>
      <c r="E9" s="104"/>
      <c r="F9" s="104"/>
      <c r="G9" s="104"/>
      <c r="H9" s="104"/>
      <c r="I9" s="104"/>
      <c r="J9" s="104"/>
      <c r="K9" s="104"/>
      <c r="L9" s="104"/>
      <c r="M9" s="104"/>
      <c r="N9" s="104"/>
      <c r="O9" s="104"/>
      <c r="P9" s="104"/>
      <c r="Q9" s="104"/>
      <c r="R9" s="104"/>
      <c r="S9" s="104"/>
      <c r="T9" s="104"/>
      <c r="U9" s="104"/>
      <c r="V9" s="103" t="s">
        <v>130</v>
      </c>
      <c r="W9" s="104"/>
      <c r="X9" s="104"/>
      <c r="Y9" s="104"/>
      <c r="Z9" s="104"/>
      <c r="AA9" s="104"/>
      <c r="AB9" s="104"/>
      <c r="AC9" s="104"/>
      <c r="AD9" s="104"/>
      <c r="AE9" s="104"/>
      <c r="AF9" s="104"/>
      <c r="AG9" s="104"/>
      <c r="AH9" s="104"/>
      <c r="AI9" s="104"/>
      <c r="AJ9" s="104"/>
      <c r="AK9" s="104"/>
      <c r="AL9" s="104"/>
      <c r="AM9" s="104"/>
      <c r="AN9" s="103" t="s">
        <v>1006</v>
      </c>
      <c r="AO9" s="104"/>
      <c r="AP9" s="104"/>
      <c r="AQ9" s="104"/>
      <c r="AR9" s="104"/>
      <c r="AS9" s="104"/>
      <c r="AT9" s="104"/>
      <c r="AU9" s="104"/>
      <c r="AV9" s="104"/>
      <c r="AW9" s="104"/>
      <c r="AX9" s="104"/>
      <c r="AY9" s="104"/>
      <c r="AZ9" s="104"/>
      <c r="BA9" s="104"/>
      <c r="BB9" s="104"/>
      <c r="BC9" s="104"/>
      <c r="BD9" s="104"/>
      <c r="BE9" s="105"/>
    </row>
    <row r="10" spans="1:57" x14ac:dyDescent="0.2">
      <c r="D10" s="106">
        <v>2011</v>
      </c>
      <c r="E10" s="107"/>
      <c r="F10" s="107">
        <v>2012</v>
      </c>
      <c r="G10" s="107"/>
      <c r="H10" s="107">
        <v>2013</v>
      </c>
      <c r="I10" s="107"/>
      <c r="J10" s="107">
        <v>2014</v>
      </c>
      <c r="K10" s="107"/>
      <c r="L10" s="107">
        <v>2015</v>
      </c>
      <c r="M10" s="107"/>
      <c r="N10" s="107">
        <v>2016</v>
      </c>
      <c r="O10" s="107"/>
      <c r="P10" s="107">
        <v>2017</v>
      </c>
      <c r="Q10" s="107"/>
      <c r="R10" s="107">
        <v>2018</v>
      </c>
      <c r="S10" s="107"/>
      <c r="T10" s="108">
        <v>2019</v>
      </c>
      <c r="U10" s="107"/>
      <c r="V10" s="106">
        <v>2011</v>
      </c>
      <c r="W10" s="107"/>
      <c r="X10" s="107">
        <v>2012</v>
      </c>
      <c r="Y10" s="107"/>
      <c r="Z10" s="107">
        <v>2013</v>
      </c>
      <c r="AA10" s="107"/>
      <c r="AB10" s="107">
        <v>2014</v>
      </c>
      <c r="AC10" s="107"/>
      <c r="AD10" s="107">
        <v>2015</v>
      </c>
      <c r="AE10" s="107"/>
      <c r="AF10" s="107">
        <v>2016</v>
      </c>
      <c r="AG10" s="107"/>
      <c r="AH10" s="107">
        <v>2017</v>
      </c>
      <c r="AI10" s="107"/>
      <c r="AJ10" s="107">
        <v>2018</v>
      </c>
      <c r="AK10" s="107"/>
      <c r="AL10" s="108">
        <v>2019</v>
      </c>
      <c r="AM10" s="107"/>
      <c r="AN10" s="106">
        <v>2011</v>
      </c>
      <c r="AO10" s="107"/>
      <c r="AP10" s="107">
        <v>2012</v>
      </c>
      <c r="AQ10" s="107"/>
      <c r="AR10" s="107">
        <v>2013</v>
      </c>
      <c r="AS10" s="107"/>
      <c r="AT10" s="107">
        <v>2014</v>
      </c>
      <c r="AU10" s="107"/>
      <c r="AV10" s="107">
        <v>2015</v>
      </c>
      <c r="AW10" s="107"/>
      <c r="AX10" s="107">
        <v>2016</v>
      </c>
      <c r="AY10" s="107"/>
      <c r="AZ10" s="107">
        <v>2017</v>
      </c>
      <c r="BA10" s="107"/>
      <c r="BB10" s="107">
        <v>2018</v>
      </c>
      <c r="BC10" s="107"/>
      <c r="BD10" s="108">
        <v>2019</v>
      </c>
      <c r="BE10" s="109"/>
    </row>
    <row r="11" spans="1:57" x14ac:dyDescent="0.2">
      <c r="B11" s="110" t="s">
        <v>5</v>
      </c>
      <c r="C11" s="111" t="s">
        <v>888</v>
      </c>
      <c r="D11" s="134" t="s">
        <v>7</v>
      </c>
      <c r="E11" s="113"/>
      <c r="F11" s="135" t="s">
        <v>7</v>
      </c>
      <c r="G11" s="113"/>
      <c r="H11" s="135" t="s">
        <v>7</v>
      </c>
      <c r="I11" s="113"/>
      <c r="J11" s="135" t="s">
        <v>7</v>
      </c>
      <c r="K11" s="113"/>
      <c r="L11" s="136">
        <v>1.3261885382136613</v>
      </c>
      <c r="M11" s="113"/>
      <c r="N11" s="136">
        <v>1.4007435358200628</v>
      </c>
      <c r="O11" s="113"/>
      <c r="P11" s="136">
        <v>1.2973357386940743</v>
      </c>
      <c r="Q11" s="113"/>
      <c r="R11" s="136">
        <v>1.3785688233452964</v>
      </c>
      <c r="S11" s="113"/>
      <c r="T11" s="137">
        <v>1.3061963407214239</v>
      </c>
      <c r="U11" s="113"/>
      <c r="V11" s="134" t="s">
        <v>7</v>
      </c>
      <c r="W11" s="113"/>
      <c r="X11" s="135" t="s">
        <v>7</v>
      </c>
      <c r="Y11" s="113"/>
      <c r="Z11" s="135" t="s">
        <v>7</v>
      </c>
      <c r="AA11" s="113"/>
      <c r="AB11" s="135" t="s">
        <v>7</v>
      </c>
      <c r="AC11" s="113"/>
      <c r="AD11" s="136">
        <v>1.4551740752472297</v>
      </c>
      <c r="AE11" s="113"/>
      <c r="AF11" s="136">
        <v>1.3294098834578734</v>
      </c>
      <c r="AG11" s="113"/>
      <c r="AH11" s="136">
        <v>1.362055486296524</v>
      </c>
      <c r="AI11" s="113"/>
      <c r="AJ11" s="136">
        <v>1.4892618530046182</v>
      </c>
      <c r="AK11" s="113"/>
      <c r="AL11" s="137">
        <v>1.3755631332076383</v>
      </c>
      <c r="AM11" s="113"/>
      <c r="AN11" s="134" t="s">
        <v>7</v>
      </c>
      <c r="AO11" s="113"/>
      <c r="AP11" s="135" t="s">
        <v>7</v>
      </c>
      <c r="AQ11" s="113"/>
      <c r="AR11" s="135" t="s">
        <v>7</v>
      </c>
      <c r="AS11" s="113"/>
      <c r="AT11" s="135" t="s">
        <v>7</v>
      </c>
      <c r="AU11" s="113"/>
      <c r="AV11" s="136">
        <v>1.1381625833116109</v>
      </c>
      <c r="AW11" s="113"/>
      <c r="AX11" s="136">
        <v>1.0595525455900947</v>
      </c>
      <c r="AY11" s="113"/>
      <c r="AZ11" s="136">
        <v>1.0717828387610815</v>
      </c>
      <c r="BA11" s="113"/>
      <c r="BB11" s="136">
        <v>1.1676662826176734</v>
      </c>
      <c r="BC11" s="113"/>
      <c r="BD11" s="137">
        <v>1.0765586331331412</v>
      </c>
      <c r="BE11" s="117"/>
    </row>
    <row r="12" spans="1:57" x14ac:dyDescent="0.2">
      <c r="B12" s="118"/>
      <c r="C12" s="119" t="s">
        <v>889</v>
      </c>
      <c r="D12" s="134" t="s">
        <v>7</v>
      </c>
      <c r="E12" s="113"/>
      <c r="F12" s="135" t="s">
        <v>7</v>
      </c>
      <c r="G12" s="113"/>
      <c r="H12" s="135" t="s">
        <v>7</v>
      </c>
      <c r="I12" s="113"/>
      <c r="J12" s="135" t="s">
        <v>7</v>
      </c>
      <c r="K12" s="113"/>
      <c r="L12" s="136">
        <v>0.80390036403917009</v>
      </c>
      <c r="M12" s="113"/>
      <c r="N12" s="136">
        <v>1.0760293846867406</v>
      </c>
      <c r="O12" s="113"/>
      <c r="P12" s="136">
        <v>0.92374748660088923</v>
      </c>
      <c r="Q12" s="113"/>
      <c r="R12" s="136">
        <v>1.0520113068035095</v>
      </c>
      <c r="S12" s="113"/>
      <c r="T12" s="137">
        <v>0.91653147979690686</v>
      </c>
      <c r="U12" s="113"/>
      <c r="V12" s="134" t="s">
        <v>7</v>
      </c>
      <c r="W12" s="113"/>
      <c r="X12" s="135" t="s">
        <v>7</v>
      </c>
      <c r="Y12" s="113"/>
      <c r="Z12" s="135" t="s">
        <v>7</v>
      </c>
      <c r="AA12" s="113"/>
      <c r="AB12" s="135" t="s">
        <v>7</v>
      </c>
      <c r="AC12" s="113"/>
      <c r="AD12" s="136">
        <v>0.63826882376782912</v>
      </c>
      <c r="AE12" s="113"/>
      <c r="AF12" s="136">
        <v>0.62441501996593374</v>
      </c>
      <c r="AG12" s="113"/>
      <c r="AH12" s="136">
        <v>0.72299070103818275</v>
      </c>
      <c r="AI12" s="113"/>
      <c r="AJ12" s="136">
        <v>0.70762869880502022</v>
      </c>
      <c r="AK12" s="113"/>
      <c r="AL12" s="137">
        <v>0.6876227552007127</v>
      </c>
      <c r="AM12" s="113"/>
      <c r="AN12" s="134" t="s">
        <v>7</v>
      </c>
      <c r="AO12" s="113"/>
      <c r="AP12" s="135" t="s">
        <v>7</v>
      </c>
      <c r="AQ12" s="113"/>
      <c r="AR12" s="135" t="s">
        <v>7</v>
      </c>
      <c r="AS12" s="113"/>
      <c r="AT12" s="135" t="s">
        <v>7</v>
      </c>
      <c r="AU12" s="113"/>
      <c r="AV12" s="136">
        <v>0.51847840920501098</v>
      </c>
      <c r="AW12" s="113"/>
      <c r="AX12" s="136">
        <v>0.54012953756858018</v>
      </c>
      <c r="AY12" s="113"/>
      <c r="AZ12" s="136">
        <v>0.58935734624708314</v>
      </c>
      <c r="BA12" s="113"/>
      <c r="BB12" s="136">
        <v>0.59207653657930792</v>
      </c>
      <c r="BC12" s="113"/>
      <c r="BD12" s="137">
        <v>0.56275372417447722</v>
      </c>
      <c r="BE12" s="117"/>
    </row>
    <row r="13" spans="1:57" x14ac:dyDescent="0.2">
      <c r="B13" s="118"/>
      <c r="C13" s="119" t="s">
        <v>890</v>
      </c>
      <c r="D13" s="134" t="s">
        <v>7</v>
      </c>
      <c r="E13" s="113"/>
      <c r="F13" s="135" t="s">
        <v>7</v>
      </c>
      <c r="G13" s="113"/>
      <c r="H13" s="135" t="s">
        <v>7</v>
      </c>
      <c r="I13" s="113"/>
      <c r="J13" s="135" t="s">
        <v>7</v>
      </c>
      <c r="K13" s="113"/>
      <c r="L13" s="136">
        <v>0.70413203690345094</v>
      </c>
      <c r="M13" s="113"/>
      <c r="N13" s="136">
        <v>0.63321713730674978</v>
      </c>
      <c r="O13" s="113"/>
      <c r="P13" s="136">
        <v>0.53544787944002892</v>
      </c>
      <c r="Q13" s="113"/>
      <c r="R13" s="136">
        <v>0.39803397319653305</v>
      </c>
      <c r="S13" s="113"/>
      <c r="T13" s="137">
        <v>0.54219349770767278</v>
      </c>
      <c r="U13" s="113"/>
      <c r="V13" s="134" t="s">
        <v>7</v>
      </c>
      <c r="W13" s="113"/>
      <c r="X13" s="135" t="s">
        <v>7</v>
      </c>
      <c r="Y13" s="113"/>
      <c r="Z13" s="135" t="s">
        <v>7</v>
      </c>
      <c r="AA13" s="113"/>
      <c r="AB13" s="135" t="s">
        <v>7</v>
      </c>
      <c r="AC13" s="113"/>
      <c r="AD13" s="136">
        <v>0.93414627632428426</v>
      </c>
      <c r="AE13" s="113"/>
      <c r="AF13" s="136">
        <v>0.82470139084756278</v>
      </c>
      <c r="AG13" s="113"/>
      <c r="AH13" s="136">
        <v>0.76771910515499808</v>
      </c>
      <c r="AI13" s="113"/>
      <c r="AJ13" s="136">
        <v>0.852531400919047</v>
      </c>
      <c r="AK13" s="113"/>
      <c r="AL13" s="137">
        <v>0.64011216870258913</v>
      </c>
      <c r="AM13" s="113"/>
      <c r="AN13" s="134" t="s">
        <v>7</v>
      </c>
      <c r="AO13" s="113"/>
      <c r="AP13" s="135" t="s">
        <v>7</v>
      </c>
      <c r="AQ13" s="113"/>
      <c r="AR13" s="135" t="s">
        <v>7</v>
      </c>
      <c r="AS13" s="113"/>
      <c r="AT13" s="135" t="s">
        <v>7</v>
      </c>
      <c r="AU13" s="113"/>
      <c r="AV13" s="136">
        <v>0.72053224585940046</v>
      </c>
      <c r="AW13" s="113"/>
      <c r="AX13" s="136">
        <v>0.64066847725481546</v>
      </c>
      <c r="AY13" s="113"/>
      <c r="AZ13" s="136">
        <v>0.591112924831248</v>
      </c>
      <c r="BA13" s="113"/>
      <c r="BB13" s="136">
        <v>0.6460292422269126</v>
      </c>
      <c r="BC13" s="113"/>
      <c r="BD13" s="137">
        <v>0.4959215680063026</v>
      </c>
      <c r="BE13" s="117"/>
    </row>
    <row r="14" spans="1:57" x14ac:dyDescent="0.2">
      <c r="B14" s="118"/>
      <c r="C14" s="119" t="s">
        <v>891</v>
      </c>
      <c r="D14" s="134" t="s">
        <v>7</v>
      </c>
      <c r="E14" s="113"/>
      <c r="F14" s="135" t="s">
        <v>7</v>
      </c>
      <c r="G14" s="113"/>
      <c r="H14" s="135" t="s">
        <v>7</v>
      </c>
      <c r="I14" s="113"/>
      <c r="J14" s="135" t="s">
        <v>7</v>
      </c>
      <c r="K14" s="113"/>
      <c r="L14" s="136">
        <v>0.56241610266517672</v>
      </c>
      <c r="M14" s="113"/>
      <c r="N14" s="136">
        <v>0.50696330493439246</v>
      </c>
      <c r="O14" s="113"/>
      <c r="P14" s="136">
        <v>0.59142171338109528</v>
      </c>
      <c r="Q14" s="113"/>
      <c r="R14" s="136">
        <v>0.58124045823894743</v>
      </c>
      <c r="S14" s="113"/>
      <c r="T14" s="137">
        <v>0.60201079692933857</v>
      </c>
      <c r="U14" s="113"/>
      <c r="V14" s="134" t="s">
        <v>7</v>
      </c>
      <c r="W14" s="113"/>
      <c r="X14" s="135" t="s">
        <v>7</v>
      </c>
      <c r="Y14" s="113"/>
      <c r="Z14" s="135" t="s">
        <v>7</v>
      </c>
      <c r="AA14" s="113"/>
      <c r="AB14" s="135" t="s">
        <v>7</v>
      </c>
      <c r="AC14" s="113"/>
      <c r="AD14" s="136">
        <v>0.78706644812520288</v>
      </c>
      <c r="AE14" s="113"/>
      <c r="AF14" s="136">
        <v>0.78351912527265755</v>
      </c>
      <c r="AG14" s="113"/>
      <c r="AH14" s="136">
        <v>0.63077898573915969</v>
      </c>
      <c r="AI14" s="113"/>
      <c r="AJ14" s="136">
        <v>0.80769610314145213</v>
      </c>
      <c r="AK14" s="113"/>
      <c r="AL14" s="137">
        <v>0.81226709861280078</v>
      </c>
      <c r="AM14" s="113"/>
      <c r="AN14" s="134" t="s">
        <v>7</v>
      </c>
      <c r="AO14" s="113"/>
      <c r="AP14" s="135" t="s">
        <v>7</v>
      </c>
      <c r="AQ14" s="113"/>
      <c r="AR14" s="135" t="s">
        <v>7</v>
      </c>
      <c r="AS14" s="113"/>
      <c r="AT14" s="135" t="s">
        <v>7</v>
      </c>
      <c r="AU14" s="113"/>
      <c r="AV14" s="136">
        <v>0.60520457274260908</v>
      </c>
      <c r="AW14" s="113"/>
      <c r="AX14" s="136">
        <v>0.6033825475843837</v>
      </c>
      <c r="AY14" s="113"/>
      <c r="AZ14" s="136">
        <v>0.49563774237415448</v>
      </c>
      <c r="BA14" s="113"/>
      <c r="BB14" s="136">
        <v>0.62203381792921386</v>
      </c>
      <c r="BC14" s="113"/>
      <c r="BD14" s="137">
        <v>0.62350544437589972</v>
      </c>
      <c r="BE14" s="117"/>
    </row>
    <row r="15" spans="1:57" x14ac:dyDescent="0.2">
      <c r="B15" s="118"/>
      <c r="C15" s="119" t="s">
        <v>800</v>
      </c>
      <c r="D15" s="134" t="s">
        <v>7</v>
      </c>
      <c r="E15" s="113"/>
      <c r="F15" s="135" t="s">
        <v>7</v>
      </c>
      <c r="G15" s="113"/>
      <c r="H15" s="135" t="s">
        <v>7</v>
      </c>
      <c r="I15" s="113"/>
      <c r="J15" s="135" t="s">
        <v>7</v>
      </c>
      <c r="K15" s="113"/>
      <c r="L15" s="136">
        <v>0.57579867835053877</v>
      </c>
      <c r="M15" s="113"/>
      <c r="N15" s="136">
        <v>0.42102309331954885</v>
      </c>
      <c r="O15" s="113"/>
      <c r="P15" s="136">
        <v>0.44051076234178027</v>
      </c>
      <c r="Q15" s="113"/>
      <c r="R15" s="136">
        <v>0.5066806231506229</v>
      </c>
      <c r="S15" s="113"/>
      <c r="T15" s="137">
        <v>0.47704969081496473</v>
      </c>
      <c r="U15" s="113"/>
      <c r="V15" s="134" t="s">
        <v>7</v>
      </c>
      <c r="W15" s="113"/>
      <c r="X15" s="135" t="s">
        <v>7</v>
      </c>
      <c r="Y15" s="113"/>
      <c r="Z15" s="135" t="s">
        <v>7</v>
      </c>
      <c r="AA15" s="113"/>
      <c r="AB15" s="135" t="s">
        <v>7</v>
      </c>
      <c r="AC15" s="113"/>
      <c r="AD15" s="136">
        <v>0.82811008028901623</v>
      </c>
      <c r="AE15" s="113"/>
      <c r="AF15" s="136">
        <v>0.72352757530786782</v>
      </c>
      <c r="AG15" s="113"/>
      <c r="AH15" s="136">
        <v>0.76022454412459517</v>
      </c>
      <c r="AI15" s="113"/>
      <c r="AJ15" s="136">
        <v>0.6779809917223546</v>
      </c>
      <c r="AK15" s="113"/>
      <c r="AL15" s="137">
        <v>0.71040610104999036</v>
      </c>
      <c r="AM15" s="113"/>
      <c r="AN15" s="134" t="s">
        <v>7</v>
      </c>
      <c r="AO15" s="113"/>
      <c r="AP15" s="135" t="s">
        <v>7</v>
      </c>
      <c r="AQ15" s="113"/>
      <c r="AR15" s="135" t="s">
        <v>7</v>
      </c>
      <c r="AS15" s="113"/>
      <c r="AT15" s="135" t="s">
        <v>7</v>
      </c>
      <c r="AU15" s="113"/>
      <c r="AV15" s="136">
        <v>0.63584285157777842</v>
      </c>
      <c r="AW15" s="113"/>
      <c r="AX15" s="136">
        <v>0.55489920641052703</v>
      </c>
      <c r="AY15" s="113"/>
      <c r="AZ15" s="136">
        <v>0.58067247221716145</v>
      </c>
      <c r="BA15" s="113"/>
      <c r="BB15" s="136">
        <v>0.52327514015719523</v>
      </c>
      <c r="BC15" s="113"/>
      <c r="BD15" s="137">
        <v>0.54231631730107888</v>
      </c>
      <c r="BE15" s="117"/>
    </row>
    <row r="16" spans="1:57" x14ac:dyDescent="0.2">
      <c r="B16" s="118"/>
      <c r="C16" s="119" t="s">
        <v>892</v>
      </c>
      <c r="D16" s="134" t="s">
        <v>7</v>
      </c>
      <c r="E16" s="113"/>
      <c r="F16" s="135" t="s">
        <v>7</v>
      </c>
      <c r="G16" s="113"/>
      <c r="H16" s="135" t="s">
        <v>7</v>
      </c>
      <c r="I16" s="113"/>
      <c r="J16" s="135" t="s">
        <v>7</v>
      </c>
      <c r="K16" s="113"/>
      <c r="L16" s="136">
        <v>0.50070370305343026</v>
      </c>
      <c r="M16" s="113"/>
      <c r="N16" s="136">
        <v>0.50171965998974866</v>
      </c>
      <c r="O16" s="113"/>
      <c r="P16" s="136">
        <v>0.43060866944715753</v>
      </c>
      <c r="Q16" s="113"/>
      <c r="R16" s="136">
        <v>0.48851217400661967</v>
      </c>
      <c r="S16" s="113"/>
      <c r="T16" s="137">
        <v>0.44394892812873443</v>
      </c>
      <c r="U16" s="113"/>
      <c r="V16" s="134" t="s">
        <v>7</v>
      </c>
      <c r="W16" s="113"/>
      <c r="X16" s="135" t="s">
        <v>7</v>
      </c>
      <c r="Y16" s="113"/>
      <c r="Z16" s="135" t="s">
        <v>7</v>
      </c>
      <c r="AA16" s="113"/>
      <c r="AB16" s="135" t="s">
        <v>7</v>
      </c>
      <c r="AC16" s="113"/>
      <c r="AD16" s="136">
        <v>0.67538162701121762</v>
      </c>
      <c r="AE16" s="113"/>
      <c r="AF16" s="136">
        <v>0.59011816841141085</v>
      </c>
      <c r="AG16" s="113"/>
      <c r="AH16" s="136">
        <v>0.70532551375507957</v>
      </c>
      <c r="AI16" s="113"/>
      <c r="AJ16" s="136">
        <v>0.72047314987268263</v>
      </c>
      <c r="AK16" s="113"/>
      <c r="AL16" s="137">
        <v>0.62481660541959827</v>
      </c>
      <c r="AM16" s="113"/>
      <c r="AN16" s="134" t="s">
        <v>7</v>
      </c>
      <c r="AO16" s="113"/>
      <c r="AP16" s="135" t="s">
        <v>7</v>
      </c>
      <c r="AQ16" s="113"/>
      <c r="AR16" s="135" t="s">
        <v>7</v>
      </c>
      <c r="AS16" s="113"/>
      <c r="AT16" s="135" t="s">
        <v>7</v>
      </c>
      <c r="AU16" s="113"/>
      <c r="AV16" s="136">
        <v>0.52041763858004142</v>
      </c>
      <c r="AW16" s="113"/>
      <c r="AX16" s="136">
        <v>0.46146821989930348</v>
      </c>
      <c r="AY16" s="113"/>
      <c r="AZ16" s="136">
        <v>0.53981413621497643</v>
      </c>
      <c r="BA16" s="113"/>
      <c r="BB16" s="136">
        <v>0.55314341909124443</v>
      </c>
      <c r="BC16" s="113"/>
      <c r="BD16" s="137">
        <v>0.47840681391625578</v>
      </c>
      <c r="BE16" s="117"/>
    </row>
    <row r="17" spans="2:57" x14ac:dyDescent="0.2">
      <c r="B17" s="120"/>
      <c r="C17" s="121" t="s">
        <v>10</v>
      </c>
      <c r="D17" s="138"/>
      <c r="E17" s="123"/>
      <c r="F17" s="139"/>
      <c r="G17" s="123"/>
      <c r="H17" s="139"/>
      <c r="I17" s="123"/>
      <c r="J17" s="139"/>
      <c r="K17" s="123"/>
      <c r="L17" s="139"/>
      <c r="M17" s="123"/>
      <c r="N17" s="139"/>
      <c r="O17" s="123"/>
      <c r="P17" s="139"/>
      <c r="Q17" s="123"/>
      <c r="R17" s="139"/>
      <c r="S17" s="123"/>
      <c r="T17" s="140"/>
      <c r="U17" s="123"/>
      <c r="V17" s="138"/>
      <c r="W17" s="123"/>
      <c r="X17" s="139"/>
      <c r="Y17" s="123"/>
      <c r="Z17" s="139"/>
      <c r="AA17" s="123"/>
      <c r="AB17" s="139"/>
      <c r="AC17" s="123"/>
      <c r="AD17" s="139"/>
      <c r="AE17" s="123"/>
      <c r="AF17" s="139"/>
      <c r="AG17" s="123"/>
      <c r="AH17" s="139"/>
      <c r="AI17" s="123"/>
      <c r="AJ17" s="139"/>
      <c r="AK17" s="123"/>
      <c r="AL17" s="140"/>
      <c r="AM17" s="123"/>
      <c r="AN17" s="138"/>
      <c r="AO17" s="123"/>
      <c r="AP17" s="139"/>
      <c r="AQ17" s="123"/>
      <c r="AR17" s="139"/>
      <c r="AS17" s="123"/>
      <c r="AT17" s="139"/>
      <c r="AU17" s="123"/>
      <c r="AV17" s="139"/>
      <c r="AW17" s="123"/>
      <c r="AX17" s="139"/>
      <c r="AY17" s="123"/>
      <c r="AZ17" s="139"/>
      <c r="BA17" s="123"/>
      <c r="BB17" s="139"/>
      <c r="BC17" s="123"/>
      <c r="BD17" s="140"/>
      <c r="BE17" s="126"/>
    </row>
    <row r="18" spans="2:57" x14ac:dyDescent="0.2">
      <c r="B18" s="110" t="s">
        <v>11</v>
      </c>
      <c r="C18" s="127" t="s">
        <v>888</v>
      </c>
      <c r="D18" s="134" t="s">
        <v>7</v>
      </c>
      <c r="E18" s="113"/>
      <c r="F18" s="135" t="s">
        <v>7</v>
      </c>
      <c r="G18" s="113"/>
      <c r="H18" s="135" t="s">
        <v>7</v>
      </c>
      <c r="I18" s="113"/>
      <c r="J18" s="135" t="s">
        <v>7</v>
      </c>
      <c r="K18" s="113"/>
      <c r="L18" s="136">
        <v>1.5275846216516418</v>
      </c>
      <c r="M18" s="113"/>
      <c r="N18" s="136">
        <v>1.6087595175949967</v>
      </c>
      <c r="O18" s="113"/>
      <c r="P18" s="136">
        <v>1.467987873613692</v>
      </c>
      <c r="Q18" s="113"/>
      <c r="R18" s="136">
        <v>1.571083377649138</v>
      </c>
      <c r="S18" s="113"/>
      <c r="T18" s="137">
        <v>1.4654582795105344</v>
      </c>
      <c r="U18" s="113"/>
      <c r="V18" s="134" t="s">
        <v>7</v>
      </c>
      <c r="W18" s="113"/>
      <c r="X18" s="135" t="s">
        <v>7</v>
      </c>
      <c r="Y18" s="113"/>
      <c r="Z18" s="135" t="s">
        <v>7</v>
      </c>
      <c r="AA18" s="113"/>
      <c r="AB18" s="135" t="s">
        <v>7</v>
      </c>
      <c r="AC18" s="113"/>
      <c r="AD18" s="136">
        <v>1.7761627811495027</v>
      </c>
      <c r="AE18" s="113"/>
      <c r="AF18" s="136">
        <v>1.6037878371581906</v>
      </c>
      <c r="AG18" s="113"/>
      <c r="AH18" s="136">
        <v>1.6069435903815026</v>
      </c>
      <c r="AI18" s="113"/>
      <c r="AJ18" s="136">
        <v>1.7456471306756562</v>
      </c>
      <c r="AK18" s="113"/>
      <c r="AL18" s="137">
        <v>1.6141407266355989</v>
      </c>
      <c r="AM18" s="113"/>
      <c r="AN18" s="134" t="s">
        <v>7</v>
      </c>
      <c r="AO18" s="113"/>
      <c r="AP18" s="135" t="s">
        <v>7</v>
      </c>
      <c r="AQ18" s="113"/>
      <c r="AR18" s="135" t="s">
        <v>7</v>
      </c>
      <c r="AS18" s="113"/>
      <c r="AT18" s="135" t="s">
        <v>7</v>
      </c>
      <c r="AU18" s="113"/>
      <c r="AV18" s="136">
        <v>1.3705958433702405</v>
      </c>
      <c r="AW18" s="113"/>
      <c r="AX18" s="136">
        <v>1.2630642556698828</v>
      </c>
      <c r="AY18" s="113"/>
      <c r="AZ18" s="136">
        <v>1.2537483151767046</v>
      </c>
      <c r="BA18" s="113"/>
      <c r="BB18" s="136">
        <v>1.3596603269784613</v>
      </c>
      <c r="BC18" s="113"/>
      <c r="BD18" s="137">
        <v>1.2523686608884776</v>
      </c>
      <c r="BE18" s="117"/>
    </row>
    <row r="19" spans="2:57" x14ac:dyDescent="0.2">
      <c r="B19" s="118"/>
      <c r="C19" s="128" t="s">
        <v>889</v>
      </c>
      <c r="D19" s="134" t="s">
        <v>7</v>
      </c>
      <c r="E19" s="113"/>
      <c r="F19" s="135" t="s">
        <v>7</v>
      </c>
      <c r="G19" s="113"/>
      <c r="H19" s="135" t="s">
        <v>7</v>
      </c>
      <c r="I19" s="113"/>
      <c r="J19" s="135" t="s">
        <v>7</v>
      </c>
      <c r="K19" s="113"/>
      <c r="L19" s="136">
        <v>0.90089965914341796</v>
      </c>
      <c r="M19" s="113"/>
      <c r="N19" s="136">
        <v>1.2259425018758214</v>
      </c>
      <c r="O19" s="113"/>
      <c r="P19" s="136">
        <v>1.0298316551325504</v>
      </c>
      <c r="Q19" s="113"/>
      <c r="R19" s="136">
        <v>1.1962167918673379</v>
      </c>
      <c r="S19" s="113"/>
      <c r="T19" s="137">
        <v>1.0270904366286757</v>
      </c>
      <c r="U19" s="113"/>
      <c r="V19" s="134" t="s">
        <v>7</v>
      </c>
      <c r="W19" s="113"/>
      <c r="X19" s="135" t="s">
        <v>7</v>
      </c>
      <c r="Y19" s="113"/>
      <c r="Z19" s="135" t="s">
        <v>7</v>
      </c>
      <c r="AA19" s="113"/>
      <c r="AB19" s="135" t="s">
        <v>7</v>
      </c>
      <c r="AC19" s="113"/>
      <c r="AD19" s="136">
        <v>0.75363301227138846</v>
      </c>
      <c r="AE19" s="113"/>
      <c r="AF19" s="136">
        <v>0.73776142595934346</v>
      </c>
      <c r="AG19" s="113"/>
      <c r="AH19" s="136">
        <v>0.8499525217263918</v>
      </c>
      <c r="AI19" s="113"/>
      <c r="AJ19" s="136">
        <v>0.80792566314457392</v>
      </c>
      <c r="AK19" s="113"/>
      <c r="AL19" s="137">
        <v>0.80083652767933333</v>
      </c>
      <c r="AM19" s="113"/>
      <c r="AN19" s="134" t="s">
        <v>7</v>
      </c>
      <c r="AO19" s="113"/>
      <c r="AP19" s="135" t="s">
        <v>7</v>
      </c>
      <c r="AQ19" s="113"/>
      <c r="AR19" s="135" t="s">
        <v>7</v>
      </c>
      <c r="AS19" s="113"/>
      <c r="AT19" s="135" t="s">
        <v>7</v>
      </c>
      <c r="AU19" s="113"/>
      <c r="AV19" s="136">
        <v>0.60418100134527253</v>
      </c>
      <c r="AW19" s="113"/>
      <c r="AX19" s="136">
        <v>0.6323105346142055</v>
      </c>
      <c r="AY19" s="113"/>
      <c r="AZ19" s="136">
        <v>0.685289323983858</v>
      </c>
      <c r="BA19" s="113"/>
      <c r="BB19" s="136">
        <v>0.67458097345508383</v>
      </c>
      <c r="BC19" s="113"/>
      <c r="BD19" s="137">
        <v>0.6495500242540061</v>
      </c>
      <c r="BE19" s="117"/>
    </row>
    <row r="20" spans="2:57" x14ac:dyDescent="0.2">
      <c r="B20" s="118"/>
      <c r="C20" s="128" t="s">
        <v>890</v>
      </c>
      <c r="D20" s="134" t="s">
        <v>7</v>
      </c>
      <c r="E20" s="113"/>
      <c r="F20" s="135" t="s">
        <v>7</v>
      </c>
      <c r="G20" s="113"/>
      <c r="H20" s="135" t="s">
        <v>7</v>
      </c>
      <c r="I20" s="113"/>
      <c r="J20" s="135" t="s">
        <v>7</v>
      </c>
      <c r="K20" s="113"/>
      <c r="L20" s="136">
        <v>0.80666915530969663</v>
      </c>
      <c r="M20" s="113"/>
      <c r="N20" s="136">
        <v>0.72239833200116077</v>
      </c>
      <c r="O20" s="113"/>
      <c r="P20" s="136">
        <v>0.59872130724796702</v>
      </c>
      <c r="Q20" s="113"/>
      <c r="R20" s="136">
        <v>0.39964737482281587</v>
      </c>
      <c r="S20" s="113"/>
      <c r="T20" s="137">
        <v>0.59292867323826204</v>
      </c>
      <c r="U20" s="113"/>
      <c r="V20" s="134" t="s">
        <v>7</v>
      </c>
      <c r="W20" s="113"/>
      <c r="X20" s="135" t="s">
        <v>7</v>
      </c>
      <c r="Y20" s="113"/>
      <c r="Z20" s="135" t="s">
        <v>7</v>
      </c>
      <c r="AA20" s="113"/>
      <c r="AB20" s="135" t="s">
        <v>7</v>
      </c>
      <c r="AC20" s="113"/>
      <c r="AD20" s="136">
        <v>1.1181911160129672</v>
      </c>
      <c r="AE20" s="113"/>
      <c r="AF20" s="136">
        <v>0.94243659270733982</v>
      </c>
      <c r="AG20" s="113"/>
      <c r="AH20" s="136">
        <v>0.88389907009651525</v>
      </c>
      <c r="AI20" s="113"/>
      <c r="AJ20" s="136">
        <v>0.98783509232928512</v>
      </c>
      <c r="AK20" s="113"/>
      <c r="AL20" s="137">
        <v>0.71142565801738</v>
      </c>
      <c r="AM20" s="113"/>
      <c r="AN20" s="134" t="s">
        <v>7</v>
      </c>
      <c r="AO20" s="113"/>
      <c r="AP20" s="135" t="s">
        <v>7</v>
      </c>
      <c r="AQ20" s="113"/>
      <c r="AR20" s="135" t="s">
        <v>7</v>
      </c>
      <c r="AS20" s="113"/>
      <c r="AT20" s="135" t="s">
        <v>7</v>
      </c>
      <c r="AU20" s="113"/>
      <c r="AV20" s="136">
        <v>0.85184581525532488</v>
      </c>
      <c r="AW20" s="113"/>
      <c r="AX20" s="136">
        <v>0.72559202589169258</v>
      </c>
      <c r="AY20" s="113"/>
      <c r="AZ20" s="136">
        <v>0.67556521412994697</v>
      </c>
      <c r="BA20" s="113"/>
      <c r="BB20" s="136">
        <v>0.74197831700071504</v>
      </c>
      <c r="BC20" s="113"/>
      <c r="BD20" s="137">
        <v>0.54780568122581597</v>
      </c>
      <c r="BE20" s="117"/>
    </row>
    <row r="21" spans="2:57" x14ac:dyDescent="0.2">
      <c r="B21" s="118"/>
      <c r="C21" s="128" t="s">
        <v>891</v>
      </c>
      <c r="D21" s="134" t="s">
        <v>7</v>
      </c>
      <c r="E21" s="113"/>
      <c r="F21" s="135" t="s">
        <v>7</v>
      </c>
      <c r="G21" s="113"/>
      <c r="H21" s="135" t="s">
        <v>7</v>
      </c>
      <c r="I21" s="113"/>
      <c r="J21" s="135" t="s">
        <v>7</v>
      </c>
      <c r="K21" s="113"/>
      <c r="L21" s="136">
        <v>0.61732569607941801</v>
      </c>
      <c r="M21" s="113"/>
      <c r="N21" s="136">
        <v>0.53807298545555537</v>
      </c>
      <c r="O21" s="113"/>
      <c r="P21" s="136">
        <v>0.67289188184186333</v>
      </c>
      <c r="Q21" s="113"/>
      <c r="R21" s="136">
        <v>0.63913149566132443</v>
      </c>
      <c r="S21" s="113"/>
      <c r="T21" s="137">
        <v>0.65729669741050178</v>
      </c>
      <c r="U21" s="113"/>
      <c r="V21" s="134" t="s">
        <v>7</v>
      </c>
      <c r="W21" s="113"/>
      <c r="X21" s="135" t="s">
        <v>7</v>
      </c>
      <c r="Y21" s="113"/>
      <c r="Z21" s="135" t="s">
        <v>7</v>
      </c>
      <c r="AA21" s="113"/>
      <c r="AB21" s="135" t="s">
        <v>7</v>
      </c>
      <c r="AC21" s="113"/>
      <c r="AD21" s="136">
        <v>0.91831577662121344</v>
      </c>
      <c r="AE21" s="113"/>
      <c r="AF21" s="136">
        <v>0.86443031027747985</v>
      </c>
      <c r="AG21" s="113"/>
      <c r="AH21" s="136">
        <v>0.67629427691662058</v>
      </c>
      <c r="AI21" s="113"/>
      <c r="AJ21" s="136">
        <v>0.89933865143985059</v>
      </c>
      <c r="AK21" s="113"/>
      <c r="AL21" s="137">
        <v>0.93912578368935906</v>
      </c>
      <c r="AM21" s="113"/>
      <c r="AN21" s="134" t="s">
        <v>7</v>
      </c>
      <c r="AO21" s="113"/>
      <c r="AP21" s="135" t="s">
        <v>7</v>
      </c>
      <c r="AQ21" s="113"/>
      <c r="AR21" s="135" t="s">
        <v>7</v>
      </c>
      <c r="AS21" s="113"/>
      <c r="AT21" s="135" t="s">
        <v>7</v>
      </c>
      <c r="AU21" s="113"/>
      <c r="AV21" s="136">
        <v>0.69672725786511902</v>
      </c>
      <c r="AW21" s="113"/>
      <c r="AX21" s="136">
        <v>0.65814042967584963</v>
      </c>
      <c r="AY21" s="113"/>
      <c r="AZ21" s="136">
        <v>0.53202189576900216</v>
      </c>
      <c r="BA21" s="113"/>
      <c r="BB21" s="136">
        <v>0.68872382089814432</v>
      </c>
      <c r="BC21" s="113"/>
      <c r="BD21" s="137">
        <v>0.71458548908915698</v>
      </c>
      <c r="BE21" s="117"/>
    </row>
    <row r="22" spans="2:57" x14ac:dyDescent="0.2">
      <c r="B22" s="118"/>
      <c r="C22" s="128" t="s">
        <v>800</v>
      </c>
      <c r="D22" s="134" t="s">
        <v>7</v>
      </c>
      <c r="E22" s="113"/>
      <c r="F22" s="135" t="s">
        <v>7</v>
      </c>
      <c r="G22" s="113"/>
      <c r="H22" s="135" t="s">
        <v>7</v>
      </c>
      <c r="I22" s="113"/>
      <c r="J22" s="135" t="s">
        <v>7</v>
      </c>
      <c r="K22" s="113"/>
      <c r="L22" s="136">
        <v>0.6356505940265198</v>
      </c>
      <c r="M22" s="113"/>
      <c r="N22" s="136">
        <v>0.43506949172989917</v>
      </c>
      <c r="O22" s="113"/>
      <c r="P22" s="136">
        <v>0.46377829456525943</v>
      </c>
      <c r="Q22" s="113"/>
      <c r="R22" s="136">
        <v>0.55174059056980584</v>
      </c>
      <c r="S22" s="113"/>
      <c r="T22" s="137">
        <v>0.49268983767110658</v>
      </c>
      <c r="U22" s="113"/>
      <c r="V22" s="134" t="s">
        <v>7</v>
      </c>
      <c r="W22" s="113"/>
      <c r="X22" s="135" t="s">
        <v>7</v>
      </c>
      <c r="Y22" s="113"/>
      <c r="Z22" s="135" t="s">
        <v>7</v>
      </c>
      <c r="AA22" s="113"/>
      <c r="AB22" s="135" t="s">
        <v>7</v>
      </c>
      <c r="AC22" s="113"/>
      <c r="AD22" s="136">
        <v>0.96288402210757185</v>
      </c>
      <c r="AE22" s="113"/>
      <c r="AF22" s="136">
        <v>0.81019607275203342</v>
      </c>
      <c r="AG22" s="113"/>
      <c r="AH22" s="136">
        <v>0.86146274294827441</v>
      </c>
      <c r="AI22" s="113"/>
      <c r="AJ22" s="136">
        <v>0.72339492533712602</v>
      </c>
      <c r="AK22" s="113"/>
      <c r="AL22" s="137">
        <v>0.78927026692898095</v>
      </c>
      <c r="AM22" s="113"/>
      <c r="AN22" s="134" t="s">
        <v>7</v>
      </c>
      <c r="AO22" s="113"/>
      <c r="AP22" s="135" t="s">
        <v>7</v>
      </c>
      <c r="AQ22" s="113"/>
      <c r="AR22" s="135" t="s">
        <v>7</v>
      </c>
      <c r="AS22" s="113"/>
      <c r="AT22" s="135" t="s">
        <v>7</v>
      </c>
      <c r="AU22" s="113"/>
      <c r="AV22" s="136">
        <v>0.72985151471746756</v>
      </c>
      <c r="AW22" s="113"/>
      <c r="AX22" s="136">
        <v>0.61340155441084487</v>
      </c>
      <c r="AY22" s="113"/>
      <c r="AZ22" s="136">
        <v>0.65216200884866737</v>
      </c>
      <c r="BA22" s="113"/>
      <c r="BB22" s="136">
        <v>0.5563620264933189</v>
      </c>
      <c r="BC22" s="113"/>
      <c r="BD22" s="137">
        <v>0.59699689873543726</v>
      </c>
      <c r="BE22" s="117"/>
    </row>
    <row r="23" spans="2:57" x14ac:dyDescent="0.2">
      <c r="B23" s="118"/>
      <c r="C23" s="128" t="s">
        <v>892</v>
      </c>
      <c r="D23" s="134" t="s">
        <v>7</v>
      </c>
      <c r="E23" s="113"/>
      <c r="F23" s="135" t="s">
        <v>7</v>
      </c>
      <c r="G23" s="113"/>
      <c r="H23" s="135" t="s">
        <v>7</v>
      </c>
      <c r="I23" s="113"/>
      <c r="J23" s="135" t="s">
        <v>7</v>
      </c>
      <c r="K23" s="113"/>
      <c r="L23" s="136">
        <v>0.57490401744284969</v>
      </c>
      <c r="M23" s="113"/>
      <c r="N23" s="136">
        <v>0.57765306574354147</v>
      </c>
      <c r="O23" s="113"/>
      <c r="P23" s="136">
        <v>0.46568853541141619</v>
      </c>
      <c r="Q23" s="113"/>
      <c r="R23" s="136">
        <v>0.54818058306811601</v>
      </c>
      <c r="S23" s="113"/>
      <c r="T23" s="137">
        <v>0.46042687461129805</v>
      </c>
      <c r="U23" s="113"/>
      <c r="V23" s="134" t="s">
        <v>7</v>
      </c>
      <c r="W23" s="113"/>
      <c r="X23" s="135" t="s">
        <v>7</v>
      </c>
      <c r="Y23" s="113"/>
      <c r="Z23" s="135" t="s">
        <v>7</v>
      </c>
      <c r="AA23" s="113"/>
      <c r="AB23" s="135" t="s">
        <v>7</v>
      </c>
      <c r="AC23" s="113"/>
      <c r="AD23" s="136">
        <v>0.7852140741626088</v>
      </c>
      <c r="AE23" s="113"/>
      <c r="AF23" s="136">
        <v>0.66894125849623365</v>
      </c>
      <c r="AG23" s="113"/>
      <c r="AH23" s="136">
        <v>0.81696116406224861</v>
      </c>
      <c r="AI23" s="113"/>
      <c r="AJ23" s="136">
        <v>0.82428896967151732</v>
      </c>
      <c r="AK23" s="113"/>
      <c r="AL23" s="137">
        <v>0.71206027821636175</v>
      </c>
      <c r="AM23" s="113"/>
      <c r="AN23" s="134" t="s">
        <v>7</v>
      </c>
      <c r="AO23" s="113"/>
      <c r="AP23" s="135" t="s">
        <v>7</v>
      </c>
      <c r="AQ23" s="113"/>
      <c r="AR23" s="135" t="s">
        <v>7</v>
      </c>
      <c r="AS23" s="113"/>
      <c r="AT23" s="135" t="s">
        <v>7</v>
      </c>
      <c r="AU23" s="113"/>
      <c r="AV23" s="136">
        <v>0.59872449480934742</v>
      </c>
      <c r="AW23" s="113"/>
      <c r="AX23" s="136">
        <v>0.5194438698353393</v>
      </c>
      <c r="AY23" s="113"/>
      <c r="AZ23" s="136">
        <v>0.61972352912724538</v>
      </c>
      <c r="BA23" s="113"/>
      <c r="BB23" s="136">
        <v>0.62904104257874527</v>
      </c>
      <c r="BC23" s="113"/>
      <c r="BD23" s="137">
        <v>0.53948703210363225</v>
      </c>
      <c r="BE23" s="117"/>
    </row>
    <row r="24" spans="2:57" x14ac:dyDescent="0.2">
      <c r="B24" s="120"/>
      <c r="C24" s="129" t="s">
        <v>10</v>
      </c>
      <c r="D24" s="138"/>
      <c r="E24" s="123"/>
      <c r="F24" s="139"/>
      <c r="G24" s="123"/>
      <c r="H24" s="139"/>
      <c r="I24" s="123"/>
      <c r="J24" s="139"/>
      <c r="K24" s="123"/>
      <c r="L24" s="139"/>
      <c r="M24" s="123"/>
      <c r="N24" s="139"/>
      <c r="O24" s="123"/>
      <c r="P24" s="139"/>
      <c r="Q24" s="123"/>
      <c r="R24" s="139"/>
      <c r="S24" s="123"/>
      <c r="T24" s="140"/>
      <c r="U24" s="123"/>
      <c r="V24" s="138"/>
      <c r="W24" s="123"/>
      <c r="X24" s="139"/>
      <c r="Y24" s="123"/>
      <c r="Z24" s="139"/>
      <c r="AA24" s="123"/>
      <c r="AB24" s="139"/>
      <c r="AC24" s="123"/>
      <c r="AD24" s="139"/>
      <c r="AE24" s="123"/>
      <c r="AF24" s="139"/>
      <c r="AG24" s="123"/>
      <c r="AH24" s="139"/>
      <c r="AI24" s="123"/>
      <c r="AJ24" s="139"/>
      <c r="AK24" s="123"/>
      <c r="AL24" s="140"/>
      <c r="AM24" s="123"/>
      <c r="AN24" s="138"/>
      <c r="AO24" s="123"/>
      <c r="AP24" s="139"/>
      <c r="AQ24" s="123"/>
      <c r="AR24" s="139"/>
      <c r="AS24" s="123"/>
      <c r="AT24" s="139"/>
      <c r="AU24" s="123"/>
      <c r="AV24" s="139"/>
      <c r="AW24" s="123"/>
      <c r="AX24" s="139"/>
      <c r="AY24" s="123"/>
      <c r="AZ24" s="139"/>
      <c r="BA24" s="123"/>
      <c r="BB24" s="139"/>
      <c r="BC24" s="123"/>
      <c r="BD24" s="140"/>
      <c r="BE24" s="126"/>
    </row>
    <row r="25" spans="2:57" x14ac:dyDescent="0.2">
      <c r="B25" s="110" t="s">
        <v>12</v>
      </c>
      <c r="C25" s="127" t="s">
        <v>888</v>
      </c>
      <c r="D25" s="134" t="s">
        <v>7</v>
      </c>
      <c r="E25" s="113"/>
      <c r="F25" s="135" t="s">
        <v>7</v>
      </c>
      <c r="G25" s="113"/>
      <c r="H25" s="135" t="s">
        <v>7</v>
      </c>
      <c r="I25" s="113"/>
      <c r="J25" s="135" t="s">
        <v>7</v>
      </c>
      <c r="K25" s="113"/>
      <c r="L25" s="136">
        <v>11.818095905169274</v>
      </c>
      <c r="M25" s="113"/>
      <c r="N25" s="136">
        <v>8.3858426168678388</v>
      </c>
      <c r="O25" s="113"/>
      <c r="P25" s="136">
        <v>9.7458693596101558</v>
      </c>
      <c r="Q25" s="113"/>
      <c r="R25" s="136">
        <v>13.37799924701052</v>
      </c>
      <c r="S25" s="113"/>
      <c r="T25" s="137">
        <v>13.01308662663557</v>
      </c>
      <c r="U25" s="113"/>
      <c r="V25" s="134" t="s">
        <v>7</v>
      </c>
      <c r="W25" s="113"/>
      <c r="X25" s="135" t="s">
        <v>7</v>
      </c>
      <c r="Y25" s="113"/>
      <c r="Z25" s="135" t="s">
        <v>7</v>
      </c>
      <c r="AA25" s="113"/>
      <c r="AB25" s="135" t="s">
        <v>7</v>
      </c>
      <c r="AC25" s="113"/>
      <c r="AD25" s="136">
        <v>11.129002912910726</v>
      </c>
      <c r="AE25" s="113"/>
      <c r="AF25" s="136">
        <v>7.9777348794777438</v>
      </c>
      <c r="AG25" s="113"/>
      <c r="AH25" s="136">
        <v>10.055258619288365</v>
      </c>
      <c r="AI25" s="113"/>
      <c r="AJ25" s="136">
        <v>14.454831322128669</v>
      </c>
      <c r="AK25" s="113"/>
      <c r="AL25" s="137">
        <v>12.608278470771999</v>
      </c>
      <c r="AM25" s="113"/>
      <c r="AN25" s="134" t="s">
        <v>7</v>
      </c>
      <c r="AO25" s="113"/>
      <c r="AP25" s="135" t="s">
        <v>7</v>
      </c>
      <c r="AQ25" s="113"/>
      <c r="AR25" s="135" t="s">
        <v>7</v>
      </c>
      <c r="AS25" s="113"/>
      <c r="AT25" s="135" t="s">
        <v>7</v>
      </c>
      <c r="AU25" s="113"/>
      <c r="AV25" s="136">
        <v>9.4724207634510122</v>
      </c>
      <c r="AW25" s="113"/>
      <c r="AX25" s="136">
        <v>6.8379501854250222</v>
      </c>
      <c r="AY25" s="113"/>
      <c r="AZ25" s="136">
        <v>8.4074288060034021</v>
      </c>
      <c r="BA25" s="113"/>
      <c r="BB25" s="136">
        <v>11.893129343915456</v>
      </c>
      <c r="BC25" s="113"/>
      <c r="BD25" s="137">
        <v>10.347519447663066</v>
      </c>
      <c r="BE25" s="117"/>
    </row>
    <row r="26" spans="2:57" x14ac:dyDescent="0.2">
      <c r="B26" s="118"/>
      <c r="C26" s="128" t="s">
        <v>889</v>
      </c>
      <c r="D26" s="134" t="s">
        <v>7</v>
      </c>
      <c r="E26" s="113"/>
      <c r="F26" s="135" t="s">
        <v>7</v>
      </c>
      <c r="G26" s="113"/>
      <c r="H26" s="135" t="s">
        <v>7</v>
      </c>
      <c r="I26" s="113"/>
      <c r="J26" s="135" t="s">
        <v>7</v>
      </c>
      <c r="K26" s="113"/>
      <c r="L26" s="136">
        <v>9.0772249770440823</v>
      </c>
      <c r="M26" s="113"/>
      <c r="N26" s="136">
        <v>5.8796238775774921</v>
      </c>
      <c r="O26" s="113"/>
      <c r="P26" s="136">
        <v>7.0408609259183494</v>
      </c>
      <c r="Q26" s="113"/>
      <c r="R26" s="136">
        <v>9.7135636853766449</v>
      </c>
      <c r="S26" s="113"/>
      <c r="T26" s="137">
        <v>9.6253304687545267</v>
      </c>
      <c r="U26" s="113"/>
      <c r="V26" s="134" t="s">
        <v>7</v>
      </c>
      <c r="W26" s="113"/>
      <c r="X26" s="135" t="s">
        <v>7</v>
      </c>
      <c r="Y26" s="113"/>
      <c r="Z26" s="135" t="s">
        <v>7</v>
      </c>
      <c r="AA26" s="113"/>
      <c r="AB26" s="135" t="s">
        <v>7</v>
      </c>
      <c r="AC26" s="113"/>
      <c r="AD26" s="136">
        <v>7.0431569458474774</v>
      </c>
      <c r="AE26" s="113"/>
      <c r="AF26" s="136">
        <v>5.0333819855508066</v>
      </c>
      <c r="AG26" s="113"/>
      <c r="AH26" s="136">
        <v>5.416544345394132</v>
      </c>
      <c r="AI26" s="113"/>
      <c r="AJ26" s="136">
        <v>8.2043173970858732</v>
      </c>
      <c r="AK26" s="113"/>
      <c r="AL26" s="137">
        <v>6.9476269443728897</v>
      </c>
      <c r="AM26" s="113"/>
      <c r="AN26" s="134" t="s">
        <v>7</v>
      </c>
      <c r="AO26" s="113"/>
      <c r="AP26" s="135" t="s">
        <v>7</v>
      </c>
      <c r="AQ26" s="113"/>
      <c r="AR26" s="135" t="s">
        <v>7</v>
      </c>
      <c r="AS26" s="113"/>
      <c r="AT26" s="135" t="s">
        <v>7</v>
      </c>
      <c r="AU26" s="113"/>
      <c r="AV26" s="136">
        <v>6.0472917016234122</v>
      </c>
      <c r="AW26" s="113"/>
      <c r="AX26" s="136">
        <v>4.3282623340938322</v>
      </c>
      <c r="AY26" s="113"/>
      <c r="AZ26" s="136">
        <v>4.6102600016720432</v>
      </c>
      <c r="BA26" s="113"/>
      <c r="BB26" s="136">
        <v>6.8619475495454854</v>
      </c>
      <c r="BC26" s="113"/>
      <c r="BD26" s="137">
        <v>5.8514060461641817</v>
      </c>
      <c r="BE26" s="117"/>
    </row>
    <row r="27" spans="2:57" x14ac:dyDescent="0.2">
      <c r="B27" s="118"/>
      <c r="C27" s="128" t="s">
        <v>890</v>
      </c>
      <c r="D27" s="134" t="s">
        <v>7</v>
      </c>
      <c r="E27" s="113"/>
      <c r="F27" s="135" t="s">
        <v>7</v>
      </c>
      <c r="G27" s="113"/>
      <c r="H27" s="135" t="s">
        <v>7</v>
      </c>
      <c r="I27" s="113"/>
      <c r="J27" s="135" t="s">
        <v>7</v>
      </c>
      <c r="K27" s="113"/>
      <c r="L27" s="136">
        <v>4.2999038961693019</v>
      </c>
      <c r="M27" s="113"/>
      <c r="N27" s="136">
        <v>5.0492375273441867</v>
      </c>
      <c r="O27" s="113"/>
      <c r="P27" s="136">
        <v>5.8759687783024326</v>
      </c>
      <c r="Q27" s="113"/>
      <c r="R27" s="136">
        <v>6.6366075619534382</v>
      </c>
      <c r="S27" s="113"/>
      <c r="T27" s="137">
        <v>8.0090132452821976</v>
      </c>
      <c r="U27" s="113"/>
      <c r="V27" s="134" t="s">
        <v>7</v>
      </c>
      <c r="W27" s="113"/>
      <c r="X27" s="135" t="s">
        <v>7</v>
      </c>
      <c r="Y27" s="113"/>
      <c r="Z27" s="135" t="s">
        <v>7</v>
      </c>
      <c r="AA27" s="113"/>
      <c r="AB27" s="135" t="s">
        <v>7</v>
      </c>
      <c r="AC27" s="113"/>
      <c r="AD27" s="136">
        <v>8.6346172036407189</v>
      </c>
      <c r="AE27" s="113"/>
      <c r="AF27" s="136">
        <v>5.2819906853810039</v>
      </c>
      <c r="AG27" s="113"/>
      <c r="AH27" s="136">
        <v>7.4537956373477057</v>
      </c>
      <c r="AI27" s="113"/>
      <c r="AJ27" s="136">
        <v>10.577307307698792</v>
      </c>
      <c r="AK27" s="113"/>
      <c r="AL27" s="137">
        <v>10.290939068414803</v>
      </c>
      <c r="AM27" s="113"/>
      <c r="AN27" s="134" t="s">
        <v>7</v>
      </c>
      <c r="AO27" s="113"/>
      <c r="AP27" s="135" t="s">
        <v>7</v>
      </c>
      <c r="AQ27" s="113"/>
      <c r="AR27" s="135" t="s">
        <v>7</v>
      </c>
      <c r="AS27" s="113"/>
      <c r="AT27" s="135" t="s">
        <v>7</v>
      </c>
      <c r="AU27" s="113"/>
      <c r="AV27" s="136">
        <v>7.2093618909079833</v>
      </c>
      <c r="AW27" s="113"/>
      <c r="AX27" s="136">
        <v>4.5071595303918555</v>
      </c>
      <c r="AY27" s="113"/>
      <c r="AZ27" s="136">
        <v>6.1861327767552217</v>
      </c>
      <c r="BA27" s="113"/>
      <c r="BB27" s="136">
        <v>8.5936081657159402</v>
      </c>
      <c r="BC27" s="113"/>
      <c r="BD27" s="137">
        <v>8.3055914659253123</v>
      </c>
      <c r="BE27" s="117"/>
    </row>
    <row r="28" spans="2:57" x14ac:dyDescent="0.2">
      <c r="B28" s="118"/>
      <c r="C28" s="128" t="s">
        <v>891</v>
      </c>
      <c r="D28" s="134" t="s">
        <v>7</v>
      </c>
      <c r="E28" s="113"/>
      <c r="F28" s="135" t="s">
        <v>7</v>
      </c>
      <c r="G28" s="113"/>
      <c r="H28" s="135" t="s">
        <v>7</v>
      </c>
      <c r="I28" s="113"/>
      <c r="J28" s="135" t="s">
        <v>7</v>
      </c>
      <c r="K28" s="113"/>
      <c r="L28" s="136">
        <v>8.241770531057977</v>
      </c>
      <c r="M28" s="113"/>
      <c r="N28" s="136">
        <v>3.2678884931896151</v>
      </c>
      <c r="O28" s="113"/>
      <c r="P28" s="136">
        <v>4.2429276320574978</v>
      </c>
      <c r="Q28" s="113"/>
      <c r="R28" s="136">
        <v>6.6366075619534364</v>
      </c>
      <c r="S28" s="113"/>
      <c r="T28" s="137">
        <v>5.8157344275116829</v>
      </c>
      <c r="U28" s="113"/>
      <c r="V28" s="134" t="s">
        <v>7</v>
      </c>
      <c r="W28" s="113"/>
      <c r="X28" s="135" t="s">
        <v>7</v>
      </c>
      <c r="Y28" s="113"/>
      <c r="Z28" s="135" t="s">
        <v>7</v>
      </c>
      <c r="AA28" s="113"/>
      <c r="AB28" s="135" t="s">
        <v>7</v>
      </c>
      <c r="AC28" s="113"/>
      <c r="AD28" s="136">
        <v>6.088661096314822</v>
      </c>
      <c r="AE28" s="113"/>
      <c r="AF28" s="136">
        <v>3.4121404701938594</v>
      </c>
      <c r="AG28" s="113"/>
      <c r="AH28" s="136">
        <v>5.0555343507303228</v>
      </c>
      <c r="AI28" s="113"/>
      <c r="AJ28" s="136">
        <v>3.0612521799089647</v>
      </c>
      <c r="AK28" s="113"/>
      <c r="AL28" s="137">
        <v>5.30852724294353</v>
      </c>
      <c r="AM28" s="113"/>
      <c r="AN28" s="134" t="s">
        <v>7</v>
      </c>
      <c r="AO28" s="113"/>
      <c r="AP28" s="135" t="s">
        <v>7</v>
      </c>
      <c r="AQ28" s="113"/>
      <c r="AR28" s="135" t="s">
        <v>7</v>
      </c>
      <c r="AS28" s="113"/>
      <c r="AT28" s="135" t="s">
        <v>7</v>
      </c>
      <c r="AU28" s="113"/>
      <c r="AV28" s="136">
        <v>5.2452551527692153</v>
      </c>
      <c r="AW28" s="113"/>
      <c r="AX28" s="136">
        <v>2.9113986619993524</v>
      </c>
      <c r="AY28" s="113"/>
      <c r="AZ28" s="136">
        <v>4.2046216207639135</v>
      </c>
      <c r="BA28" s="113"/>
      <c r="BB28" s="136">
        <v>2.7838215455964508</v>
      </c>
      <c r="BC28" s="113"/>
      <c r="BD28" s="137">
        <v>4.3664323334698985</v>
      </c>
      <c r="BE28" s="117"/>
    </row>
    <row r="29" spans="2:57" x14ac:dyDescent="0.2">
      <c r="B29" s="118"/>
      <c r="C29" s="128" t="s">
        <v>800</v>
      </c>
      <c r="D29" s="134" t="s">
        <v>7</v>
      </c>
      <c r="E29" s="113"/>
      <c r="F29" s="135" t="s">
        <v>7</v>
      </c>
      <c r="G29" s="113"/>
      <c r="H29" s="135" t="s">
        <v>7</v>
      </c>
      <c r="I29" s="113"/>
      <c r="J29" s="135" t="s">
        <v>7</v>
      </c>
      <c r="K29" s="113"/>
      <c r="L29" s="135" t="s">
        <v>7</v>
      </c>
      <c r="M29" s="113"/>
      <c r="N29" s="136">
        <v>3.2678884931896155</v>
      </c>
      <c r="O29" s="113"/>
      <c r="P29" s="136">
        <v>4.2429276320574978</v>
      </c>
      <c r="Q29" s="113"/>
      <c r="R29" s="136">
        <v>6.6366075619534364</v>
      </c>
      <c r="S29" s="113"/>
      <c r="T29" s="137">
        <v>5.8157344275116829</v>
      </c>
      <c r="U29" s="113"/>
      <c r="V29" s="134" t="s">
        <v>7</v>
      </c>
      <c r="W29" s="113"/>
      <c r="X29" s="135" t="s">
        <v>7</v>
      </c>
      <c r="Y29" s="113"/>
      <c r="Z29" s="135" t="s">
        <v>7</v>
      </c>
      <c r="AA29" s="113"/>
      <c r="AB29" s="135" t="s">
        <v>7</v>
      </c>
      <c r="AC29" s="113"/>
      <c r="AD29" s="136">
        <v>4.5830780440771806</v>
      </c>
      <c r="AE29" s="113"/>
      <c r="AF29" s="136">
        <v>5.3861415785899043</v>
      </c>
      <c r="AG29" s="113"/>
      <c r="AH29" s="136">
        <v>5.5133347499331453</v>
      </c>
      <c r="AI29" s="113"/>
      <c r="AJ29" s="136">
        <v>7.8297298291491613</v>
      </c>
      <c r="AK29" s="113"/>
      <c r="AL29" s="137">
        <v>4.3985145010859323</v>
      </c>
      <c r="AM29" s="113"/>
      <c r="AN29" s="134" t="s">
        <v>7</v>
      </c>
      <c r="AO29" s="113"/>
      <c r="AP29" s="135" t="s">
        <v>7</v>
      </c>
      <c r="AQ29" s="113"/>
      <c r="AR29" s="135" t="s">
        <v>7</v>
      </c>
      <c r="AS29" s="113"/>
      <c r="AT29" s="135" t="s">
        <v>7</v>
      </c>
      <c r="AU29" s="113"/>
      <c r="AV29" s="136">
        <v>3.8087952391573863</v>
      </c>
      <c r="AW29" s="113"/>
      <c r="AX29" s="136">
        <v>4.5513624950155309</v>
      </c>
      <c r="AY29" s="113"/>
      <c r="AZ29" s="136">
        <v>4.5728778811047945</v>
      </c>
      <c r="BA29" s="113"/>
      <c r="BB29" s="136">
        <v>6.4206975609671595</v>
      </c>
      <c r="BC29" s="113"/>
      <c r="BD29" s="137">
        <v>3.6822885796661113</v>
      </c>
      <c r="BE29" s="117"/>
    </row>
    <row r="30" spans="2:57" x14ac:dyDescent="0.2">
      <c r="B30" s="118"/>
      <c r="C30" s="128" t="s">
        <v>892</v>
      </c>
      <c r="D30" s="134" t="s">
        <v>7</v>
      </c>
      <c r="E30" s="113"/>
      <c r="F30" s="135" t="s">
        <v>7</v>
      </c>
      <c r="G30" s="113"/>
      <c r="H30" s="135" t="s">
        <v>7</v>
      </c>
      <c r="I30" s="113"/>
      <c r="J30" s="135" t="s">
        <v>7</v>
      </c>
      <c r="K30" s="113"/>
      <c r="L30" s="135" t="s">
        <v>7</v>
      </c>
      <c r="M30" s="113"/>
      <c r="N30" s="136">
        <v>2.3280342556424456</v>
      </c>
      <c r="O30" s="113"/>
      <c r="P30" s="135" t="s">
        <v>7</v>
      </c>
      <c r="Q30" s="113"/>
      <c r="R30" s="135" t="s">
        <v>7</v>
      </c>
      <c r="S30" s="113"/>
      <c r="T30" s="137" t="s">
        <v>7</v>
      </c>
      <c r="U30" s="113"/>
      <c r="V30" s="134" t="s">
        <v>7</v>
      </c>
      <c r="W30" s="113"/>
      <c r="X30" s="135" t="s">
        <v>7</v>
      </c>
      <c r="Y30" s="113"/>
      <c r="Z30" s="135" t="s">
        <v>7</v>
      </c>
      <c r="AA30" s="113"/>
      <c r="AB30" s="135" t="s">
        <v>7</v>
      </c>
      <c r="AC30" s="113"/>
      <c r="AD30" s="136">
        <v>6.7560337521607323</v>
      </c>
      <c r="AE30" s="113"/>
      <c r="AF30" s="136">
        <v>2.9350785744687888</v>
      </c>
      <c r="AG30" s="113"/>
      <c r="AH30" s="136">
        <v>4.9903266502034409</v>
      </c>
      <c r="AI30" s="113"/>
      <c r="AJ30" s="136">
        <v>7.2002494914950654</v>
      </c>
      <c r="AK30" s="113"/>
      <c r="AL30" s="137">
        <v>7.4261102149253011</v>
      </c>
      <c r="AM30" s="113"/>
      <c r="AN30" s="134" t="s">
        <v>7</v>
      </c>
      <c r="AO30" s="113"/>
      <c r="AP30" s="135" t="s">
        <v>7</v>
      </c>
      <c r="AQ30" s="113"/>
      <c r="AR30" s="135" t="s">
        <v>7</v>
      </c>
      <c r="AS30" s="113"/>
      <c r="AT30" s="135" t="s">
        <v>7</v>
      </c>
      <c r="AU30" s="113"/>
      <c r="AV30" s="136">
        <v>5.6108071170603084</v>
      </c>
      <c r="AW30" s="113"/>
      <c r="AX30" s="136">
        <v>2.4914038724777812</v>
      </c>
      <c r="AY30" s="113"/>
      <c r="AZ30" s="136">
        <v>4.0783520884356523</v>
      </c>
      <c r="BA30" s="113"/>
      <c r="BB30" s="136">
        <v>5.7798724932370087</v>
      </c>
      <c r="BC30" s="113"/>
      <c r="BD30" s="137">
        <v>5.8753423592769947</v>
      </c>
      <c r="BE30" s="117"/>
    </row>
    <row r="31" spans="2:57" x14ac:dyDescent="0.2">
      <c r="B31" s="120"/>
      <c r="C31" s="129" t="s">
        <v>10</v>
      </c>
      <c r="D31" s="138"/>
      <c r="E31" s="123"/>
      <c r="F31" s="139"/>
      <c r="G31" s="123"/>
      <c r="H31" s="139"/>
      <c r="I31" s="123"/>
      <c r="J31" s="139"/>
      <c r="K31" s="123"/>
      <c r="L31" s="139"/>
      <c r="M31" s="123"/>
      <c r="N31" s="139"/>
      <c r="O31" s="123"/>
      <c r="P31" s="139"/>
      <c r="Q31" s="123"/>
      <c r="R31" s="139"/>
      <c r="S31" s="123"/>
      <c r="T31" s="140"/>
      <c r="U31" s="123"/>
      <c r="V31" s="138"/>
      <c r="W31" s="123"/>
      <c r="X31" s="139"/>
      <c r="Y31" s="123"/>
      <c r="Z31" s="139"/>
      <c r="AA31" s="123"/>
      <c r="AB31" s="139"/>
      <c r="AC31" s="123"/>
      <c r="AD31" s="139"/>
      <c r="AE31" s="123"/>
      <c r="AF31" s="139"/>
      <c r="AG31" s="123"/>
      <c r="AH31" s="139"/>
      <c r="AI31" s="123"/>
      <c r="AJ31" s="139"/>
      <c r="AK31" s="123"/>
      <c r="AL31" s="140"/>
      <c r="AM31" s="123"/>
      <c r="AN31" s="138"/>
      <c r="AO31" s="123"/>
      <c r="AP31" s="139"/>
      <c r="AQ31" s="123"/>
      <c r="AR31" s="139"/>
      <c r="AS31" s="123"/>
      <c r="AT31" s="139"/>
      <c r="AU31" s="123"/>
      <c r="AV31" s="139"/>
      <c r="AW31" s="123"/>
      <c r="AX31" s="139"/>
      <c r="AY31" s="123"/>
      <c r="AZ31" s="139"/>
      <c r="BA31" s="123"/>
      <c r="BB31" s="139"/>
      <c r="BC31" s="123"/>
      <c r="BD31" s="140"/>
      <c r="BE31" s="126"/>
    </row>
    <row r="32" spans="2:57" x14ac:dyDescent="0.2">
      <c r="B32" s="110" t="s">
        <v>13</v>
      </c>
      <c r="C32" s="127" t="s">
        <v>888</v>
      </c>
      <c r="D32" s="134" t="s">
        <v>7</v>
      </c>
      <c r="E32" s="113"/>
      <c r="F32" s="135" t="s">
        <v>7</v>
      </c>
      <c r="G32" s="113"/>
      <c r="H32" s="135" t="s">
        <v>7</v>
      </c>
      <c r="I32" s="113"/>
      <c r="J32" s="135" t="s">
        <v>7</v>
      </c>
      <c r="K32" s="113"/>
      <c r="L32" s="136">
        <v>3.8818249107413485</v>
      </c>
      <c r="M32" s="113"/>
      <c r="N32" s="136">
        <v>3.6077859404291956</v>
      </c>
      <c r="O32" s="113"/>
      <c r="P32" s="136">
        <v>3.6082254803470035</v>
      </c>
      <c r="Q32" s="113"/>
      <c r="R32" s="136">
        <v>2.2944289260779382</v>
      </c>
      <c r="S32" s="113"/>
      <c r="T32" s="137">
        <v>3.6830903162377906</v>
      </c>
      <c r="U32" s="113"/>
      <c r="V32" s="134" t="s">
        <v>7</v>
      </c>
      <c r="W32" s="113"/>
      <c r="X32" s="135" t="s">
        <v>7</v>
      </c>
      <c r="Y32" s="113"/>
      <c r="Z32" s="135" t="s">
        <v>7</v>
      </c>
      <c r="AA32" s="113"/>
      <c r="AB32" s="135" t="s">
        <v>7</v>
      </c>
      <c r="AC32" s="113"/>
      <c r="AD32" s="136">
        <v>2.8857536820096952</v>
      </c>
      <c r="AE32" s="113"/>
      <c r="AF32" s="136">
        <v>3.0293857170535055</v>
      </c>
      <c r="AG32" s="113"/>
      <c r="AH32" s="136">
        <v>2.4303715251676938</v>
      </c>
      <c r="AI32" s="113"/>
      <c r="AJ32" s="136">
        <v>3.0656553416019166</v>
      </c>
      <c r="AK32" s="113"/>
      <c r="AL32" s="137">
        <v>3.1855524137598277</v>
      </c>
      <c r="AM32" s="113"/>
      <c r="AN32" s="134" t="s">
        <v>7</v>
      </c>
      <c r="AO32" s="113"/>
      <c r="AP32" s="135" t="s">
        <v>7</v>
      </c>
      <c r="AQ32" s="113"/>
      <c r="AR32" s="135" t="s">
        <v>7</v>
      </c>
      <c r="AS32" s="113"/>
      <c r="AT32" s="135" t="s">
        <v>7</v>
      </c>
      <c r="AU32" s="113"/>
      <c r="AV32" s="136">
        <v>2.449615973862179</v>
      </c>
      <c r="AW32" s="113"/>
      <c r="AX32" s="136">
        <v>2.5686802893596616</v>
      </c>
      <c r="AY32" s="113"/>
      <c r="AZ32" s="136">
        <v>2.0865325560498427</v>
      </c>
      <c r="BA32" s="113"/>
      <c r="BB32" s="136">
        <v>2.5257062733843085</v>
      </c>
      <c r="BC32" s="113"/>
      <c r="BD32" s="137">
        <v>2.6732385453144545</v>
      </c>
      <c r="BE32" s="117"/>
    </row>
    <row r="33" spans="2:57" x14ac:dyDescent="0.2">
      <c r="B33" s="118"/>
      <c r="C33" s="128" t="s">
        <v>889</v>
      </c>
      <c r="D33" s="134" t="s">
        <v>7</v>
      </c>
      <c r="E33" s="113"/>
      <c r="F33" s="135" t="s">
        <v>7</v>
      </c>
      <c r="G33" s="113"/>
      <c r="H33" s="135" t="s">
        <v>7</v>
      </c>
      <c r="I33" s="113"/>
      <c r="J33" s="135" t="s">
        <v>7</v>
      </c>
      <c r="K33" s="113"/>
      <c r="L33" s="136">
        <v>2.3333475364213134</v>
      </c>
      <c r="M33" s="113"/>
      <c r="N33" s="136">
        <v>3.0128291405879488</v>
      </c>
      <c r="O33" s="113"/>
      <c r="P33" s="136">
        <v>2.7461155633518453</v>
      </c>
      <c r="Q33" s="113"/>
      <c r="R33" s="136">
        <v>1.0842463553678758</v>
      </c>
      <c r="S33" s="113"/>
      <c r="T33" s="137">
        <v>2.0618320056563357</v>
      </c>
      <c r="U33" s="113"/>
      <c r="V33" s="134" t="s">
        <v>7</v>
      </c>
      <c r="W33" s="113"/>
      <c r="X33" s="135" t="s">
        <v>7</v>
      </c>
      <c r="Y33" s="113"/>
      <c r="Z33" s="135" t="s">
        <v>7</v>
      </c>
      <c r="AA33" s="113"/>
      <c r="AB33" s="135" t="s">
        <v>7</v>
      </c>
      <c r="AC33" s="113"/>
      <c r="AD33" s="136">
        <v>1.3420502494389774</v>
      </c>
      <c r="AE33" s="113"/>
      <c r="AF33" s="136">
        <v>1.5861661924135744</v>
      </c>
      <c r="AG33" s="113"/>
      <c r="AH33" s="136">
        <v>1.0930773070025697</v>
      </c>
      <c r="AI33" s="113"/>
      <c r="AJ33" s="136">
        <v>1.3552690285099585</v>
      </c>
      <c r="AK33" s="113"/>
      <c r="AL33" s="137">
        <v>2.000255291727008</v>
      </c>
      <c r="AM33" s="113"/>
      <c r="AN33" s="134" t="s">
        <v>7</v>
      </c>
      <c r="AO33" s="113"/>
      <c r="AP33" s="135" t="s">
        <v>7</v>
      </c>
      <c r="AQ33" s="113"/>
      <c r="AR33" s="135" t="s">
        <v>7</v>
      </c>
      <c r="AS33" s="113"/>
      <c r="AT33" s="135" t="s">
        <v>7</v>
      </c>
      <c r="AU33" s="113"/>
      <c r="AV33" s="136">
        <v>1.1739102428624808</v>
      </c>
      <c r="AW33" s="113"/>
      <c r="AX33" s="136">
        <v>1.4092289588315239</v>
      </c>
      <c r="AY33" s="113"/>
      <c r="AZ33" s="136">
        <v>1.0272597480857324</v>
      </c>
      <c r="BA33" s="113"/>
      <c r="BB33" s="136">
        <v>1.119062036728715</v>
      </c>
      <c r="BC33" s="113"/>
      <c r="BD33" s="137">
        <v>1.6666290178664338</v>
      </c>
      <c r="BE33" s="117"/>
    </row>
    <row r="34" spans="2:57" x14ac:dyDescent="0.2">
      <c r="B34" s="118"/>
      <c r="C34" s="128" t="s">
        <v>890</v>
      </c>
      <c r="D34" s="134" t="s">
        <v>7</v>
      </c>
      <c r="E34" s="113"/>
      <c r="F34" s="135" t="s">
        <v>7</v>
      </c>
      <c r="G34" s="113"/>
      <c r="H34" s="135" t="s">
        <v>7</v>
      </c>
      <c r="I34" s="113"/>
      <c r="J34" s="135" t="s">
        <v>7</v>
      </c>
      <c r="K34" s="113"/>
      <c r="L34" s="136">
        <v>1.7316374563910588</v>
      </c>
      <c r="M34" s="113"/>
      <c r="N34" s="136">
        <v>1.1948644615213408</v>
      </c>
      <c r="O34" s="113"/>
      <c r="P34" s="136">
        <v>1.0435978214826189</v>
      </c>
      <c r="Q34" s="113"/>
      <c r="R34" s="136">
        <v>0.77020864318980398</v>
      </c>
      <c r="S34" s="113"/>
      <c r="T34" s="137">
        <v>2.0618320056563362</v>
      </c>
      <c r="U34" s="113"/>
      <c r="V34" s="134" t="s">
        <v>7</v>
      </c>
      <c r="W34" s="113"/>
      <c r="X34" s="135" t="s">
        <v>7</v>
      </c>
      <c r="Y34" s="113"/>
      <c r="Z34" s="135" t="s">
        <v>7</v>
      </c>
      <c r="AA34" s="113"/>
      <c r="AB34" s="135" t="s">
        <v>7</v>
      </c>
      <c r="AC34" s="113"/>
      <c r="AD34" s="136">
        <v>1.7775129605027942</v>
      </c>
      <c r="AE34" s="113"/>
      <c r="AF34" s="136">
        <v>1.8829084030542005</v>
      </c>
      <c r="AG34" s="113"/>
      <c r="AH34" s="136">
        <v>1.6033382828771203</v>
      </c>
      <c r="AI34" s="113"/>
      <c r="AJ34" s="136">
        <v>1.1758933773281239</v>
      </c>
      <c r="AK34" s="113"/>
      <c r="AL34" s="137">
        <v>1.6654649563515007</v>
      </c>
      <c r="AM34" s="113"/>
      <c r="AN34" s="134" t="s">
        <v>7</v>
      </c>
      <c r="AO34" s="113"/>
      <c r="AP34" s="135" t="s">
        <v>7</v>
      </c>
      <c r="AQ34" s="113"/>
      <c r="AR34" s="135" t="s">
        <v>7</v>
      </c>
      <c r="AS34" s="113"/>
      <c r="AT34" s="135" t="s">
        <v>7</v>
      </c>
      <c r="AU34" s="113"/>
      <c r="AV34" s="136">
        <v>1.4760147839824767</v>
      </c>
      <c r="AW34" s="113"/>
      <c r="AX34" s="136">
        <v>1.5598787625687409</v>
      </c>
      <c r="AY34" s="113"/>
      <c r="AZ34" s="136">
        <v>1.3162174881970747</v>
      </c>
      <c r="BA34" s="113"/>
      <c r="BB34" s="136">
        <v>0.96552925047311533</v>
      </c>
      <c r="BC34" s="113"/>
      <c r="BD34" s="137">
        <v>1.4043589115056316</v>
      </c>
      <c r="BE34" s="117"/>
    </row>
    <row r="35" spans="2:57" x14ac:dyDescent="0.2">
      <c r="B35" s="118"/>
      <c r="C35" s="128" t="s">
        <v>891</v>
      </c>
      <c r="D35" s="134" t="s">
        <v>7</v>
      </c>
      <c r="E35" s="113"/>
      <c r="F35" s="135" t="s">
        <v>7</v>
      </c>
      <c r="G35" s="113"/>
      <c r="H35" s="135" t="s">
        <v>7</v>
      </c>
      <c r="I35" s="113"/>
      <c r="J35" s="135" t="s">
        <v>7</v>
      </c>
      <c r="K35" s="113"/>
      <c r="L35" s="136">
        <v>1.6788397721433721</v>
      </c>
      <c r="M35" s="113"/>
      <c r="N35" s="136">
        <v>0.605260177798986</v>
      </c>
      <c r="O35" s="113"/>
      <c r="P35" s="136">
        <v>1.0435978214826189</v>
      </c>
      <c r="Q35" s="113"/>
      <c r="R35" s="136">
        <v>1.2754689942207644</v>
      </c>
      <c r="S35" s="113"/>
      <c r="T35" s="137">
        <v>1.1128541866197008</v>
      </c>
      <c r="U35" s="113"/>
      <c r="V35" s="134" t="s">
        <v>7</v>
      </c>
      <c r="W35" s="113"/>
      <c r="X35" s="135" t="s">
        <v>7</v>
      </c>
      <c r="Y35" s="113"/>
      <c r="Z35" s="135" t="s">
        <v>7</v>
      </c>
      <c r="AA35" s="113"/>
      <c r="AB35" s="135" t="s">
        <v>7</v>
      </c>
      <c r="AC35" s="113"/>
      <c r="AD35" s="136">
        <v>1.1496089526594688</v>
      </c>
      <c r="AE35" s="113"/>
      <c r="AF35" s="136">
        <v>1.3718863834928268</v>
      </c>
      <c r="AG35" s="113"/>
      <c r="AH35" s="136">
        <v>1.0929760903441119</v>
      </c>
      <c r="AI35" s="113"/>
      <c r="AJ35" s="136">
        <v>1.7641949750109047</v>
      </c>
      <c r="AK35" s="113"/>
      <c r="AL35" s="137">
        <v>0.64284846740407631</v>
      </c>
      <c r="AM35" s="113"/>
      <c r="AN35" s="134" t="s">
        <v>7</v>
      </c>
      <c r="AO35" s="113"/>
      <c r="AP35" s="135" t="s">
        <v>7</v>
      </c>
      <c r="AQ35" s="113"/>
      <c r="AR35" s="135" t="s">
        <v>7</v>
      </c>
      <c r="AS35" s="113"/>
      <c r="AT35" s="135" t="s">
        <v>7</v>
      </c>
      <c r="AU35" s="113"/>
      <c r="AV35" s="136">
        <v>0.98390538421925189</v>
      </c>
      <c r="AW35" s="113"/>
      <c r="AX35" s="136">
        <v>1.1309156619365268</v>
      </c>
      <c r="AY35" s="113"/>
      <c r="AZ35" s="136">
        <v>0.9087383367508306</v>
      </c>
      <c r="BA35" s="113"/>
      <c r="BB35" s="136">
        <v>1.4517539530234964</v>
      </c>
      <c r="BC35" s="113"/>
      <c r="BD35" s="137">
        <v>0.56189133554008408</v>
      </c>
      <c r="BE35" s="117"/>
    </row>
    <row r="36" spans="2:57" x14ac:dyDescent="0.2">
      <c r="B36" s="118"/>
      <c r="C36" s="128" t="s">
        <v>800</v>
      </c>
      <c r="D36" s="134" t="s">
        <v>7</v>
      </c>
      <c r="E36" s="113"/>
      <c r="F36" s="135" t="s">
        <v>7</v>
      </c>
      <c r="G36" s="113"/>
      <c r="H36" s="135" t="s">
        <v>7</v>
      </c>
      <c r="I36" s="113"/>
      <c r="J36" s="135" t="s">
        <v>7</v>
      </c>
      <c r="K36" s="113"/>
      <c r="L36" s="136">
        <v>1.8692979084398214</v>
      </c>
      <c r="M36" s="113"/>
      <c r="N36" s="136">
        <v>1.3261280764015215</v>
      </c>
      <c r="O36" s="113"/>
      <c r="P36" s="136">
        <v>1.838248673410708</v>
      </c>
      <c r="Q36" s="113"/>
      <c r="R36" s="135" t="s">
        <v>7</v>
      </c>
      <c r="S36" s="113"/>
      <c r="T36" s="137">
        <v>1.7266370358223018</v>
      </c>
      <c r="U36" s="113"/>
      <c r="V36" s="134" t="s">
        <v>7</v>
      </c>
      <c r="W36" s="113"/>
      <c r="X36" s="135" t="s">
        <v>7</v>
      </c>
      <c r="Y36" s="113"/>
      <c r="Z36" s="135" t="s">
        <v>7</v>
      </c>
      <c r="AA36" s="113"/>
      <c r="AB36" s="135" t="s">
        <v>7</v>
      </c>
      <c r="AC36" s="113"/>
      <c r="AD36" s="136">
        <v>1.5392861095224126</v>
      </c>
      <c r="AE36" s="113"/>
      <c r="AF36" s="136">
        <v>1.5922369261647262</v>
      </c>
      <c r="AG36" s="113"/>
      <c r="AH36" s="136">
        <v>0.87463255456016709</v>
      </c>
      <c r="AI36" s="113"/>
      <c r="AJ36" s="136">
        <v>1.370739353275185</v>
      </c>
      <c r="AK36" s="113"/>
      <c r="AL36" s="137">
        <v>1.4087670714880305</v>
      </c>
      <c r="AM36" s="113"/>
      <c r="AN36" s="134" t="s">
        <v>7</v>
      </c>
      <c r="AO36" s="113"/>
      <c r="AP36" s="135" t="s">
        <v>7</v>
      </c>
      <c r="AQ36" s="113"/>
      <c r="AR36" s="135" t="s">
        <v>7</v>
      </c>
      <c r="AS36" s="113"/>
      <c r="AT36" s="135" t="s">
        <v>7</v>
      </c>
      <c r="AU36" s="113"/>
      <c r="AV36" s="136">
        <v>1.2957575853483114</v>
      </c>
      <c r="AW36" s="113"/>
      <c r="AX36" s="136">
        <v>1.3280167067846393</v>
      </c>
      <c r="AY36" s="113"/>
      <c r="AZ36" s="136">
        <v>0.7897079593934816</v>
      </c>
      <c r="BA36" s="113"/>
      <c r="BB36" s="136">
        <v>1.112693519067316</v>
      </c>
      <c r="BC36" s="113"/>
      <c r="BD36" s="137">
        <v>1.1870054738546243</v>
      </c>
      <c r="BE36" s="117"/>
    </row>
    <row r="37" spans="2:57" x14ac:dyDescent="0.2">
      <c r="B37" s="118"/>
      <c r="C37" s="128" t="s">
        <v>892</v>
      </c>
      <c r="D37" s="134" t="s">
        <v>7</v>
      </c>
      <c r="E37" s="113"/>
      <c r="F37" s="135" t="s">
        <v>7</v>
      </c>
      <c r="G37" s="113"/>
      <c r="H37" s="135" t="s">
        <v>7</v>
      </c>
      <c r="I37" s="113"/>
      <c r="J37" s="135" t="s">
        <v>7</v>
      </c>
      <c r="K37" s="113"/>
      <c r="L37" s="136">
        <v>1.4398638790967995</v>
      </c>
      <c r="M37" s="113"/>
      <c r="N37" s="136">
        <v>1.1948644615213411</v>
      </c>
      <c r="O37" s="113"/>
      <c r="P37" s="136">
        <v>1.0435978214826191</v>
      </c>
      <c r="Q37" s="113"/>
      <c r="R37" s="136">
        <v>1.394974211436564</v>
      </c>
      <c r="S37" s="113"/>
      <c r="T37" s="137">
        <v>1.4578375544845252</v>
      </c>
      <c r="U37" s="113"/>
      <c r="V37" s="134" t="s">
        <v>7</v>
      </c>
      <c r="W37" s="113"/>
      <c r="X37" s="135" t="s">
        <v>7</v>
      </c>
      <c r="Y37" s="113"/>
      <c r="Z37" s="135" t="s">
        <v>7</v>
      </c>
      <c r="AA37" s="113"/>
      <c r="AB37" s="135" t="s">
        <v>7</v>
      </c>
      <c r="AC37" s="113"/>
      <c r="AD37" s="136">
        <v>1.1248283985589758</v>
      </c>
      <c r="AE37" s="113"/>
      <c r="AF37" s="136">
        <v>0.78813341962059003</v>
      </c>
      <c r="AG37" s="113"/>
      <c r="AH37" s="136">
        <v>0.96444841282206228</v>
      </c>
      <c r="AI37" s="113"/>
      <c r="AJ37" s="136">
        <v>1.5194107858948835</v>
      </c>
      <c r="AK37" s="113"/>
      <c r="AL37" s="137">
        <v>1.4752555933723737</v>
      </c>
      <c r="AM37" s="113"/>
      <c r="AN37" s="134" t="s">
        <v>7</v>
      </c>
      <c r="AO37" s="113"/>
      <c r="AP37" s="135" t="s">
        <v>7</v>
      </c>
      <c r="AQ37" s="113"/>
      <c r="AR37" s="135" t="s">
        <v>7</v>
      </c>
      <c r="AS37" s="113"/>
      <c r="AT37" s="135" t="s">
        <v>7</v>
      </c>
      <c r="AU37" s="113"/>
      <c r="AV37" s="136">
        <v>0.95067230988108409</v>
      </c>
      <c r="AW37" s="113"/>
      <c r="AX37" s="136">
        <v>0.68139280316356865</v>
      </c>
      <c r="AY37" s="113"/>
      <c r="AZ37" s="136">
        <v>0.80719595864194837</v>
      </c>
      <c r="BA37" s="113"/>
      <c r="BB37" s="136">
        <v>1.2610695296465551</v>
      </c>
      <c r="BC37" s="113"/>
      <c r="BD37" s="137">
        <v>1.2263052085215098</v>
      </c>
      <c r="BE37" s="117"/>
    </row>
    <row r="38" spans="2:57" x14ac:dyDescent="0.2">
      <c r="B38" s="120"/>
      <c r="C38" s="129" t="s">
        <v>10</v>
      </c>
      <c r="D38" s="138"/>
      <c r="E38" s="123"/>
      <c r="F38" s="139"/>
      <c r="G38" s="123"/>
      <c r="H38" s="139"/>
      <c r="I38" s="123"/>
      <c r="J38" s="139"/>
      <c r="K38" s="123"/>
      <c r="L38" s="139"/>
      <c r="M38" s="123"/>
      <c r="N38" s="139"/>
      <c r="O38" s="123"/>
      <c r="P38" s="139"/>
      <c r="Q38" s="123"/>
      <c r="R38" s="139"/>
      <c r="S38" s="123"/>
      <c r="T38" s="140"/>
      <c r="U38" s="123"/>
      <c r="V38" s="138"/>
      <c r="W38" s="123"/>
      <c r="X38" s="139"/>
      <c r="Y38" s="123"/>
      <c r="Z38" s="139"/>
      <c r="AA38" s="123"/>
      <c r="AB38" s="139"/>
      <c r="AC38" s="123"/>
      <c r="AD38" s="139"/>
      <c r="AE38" s="123"/>
      <c r="AF38" s="139"/>
      <c r="AG38" s="123"/>
      <c r="AH38" s="139"/>
      <c r="AI38" s="123"/>
      <c r="AJ38" s="139"/>
      <c r="AK38" s="123"/>
      <c r="AL38" s="140"/>
      <c r="AM38" s="123"/>
      <c r="AN38" s="138"/>
      <c r="AO38" s="123"/>
      <c r="AP38" s="139"/>
      <c r="AQ38" s="123"/>
      <c r="AR38" s="139"/>
      <c r="AS38" s="123"/>
      <c r="AT38" s="139"/>
      <c r="AU38" s="123"/>
      <c r="AV38" s="139"/>
      <c r="AW38" s="123"/>
      <c r="AX38" s="139"/>
      <c r="AY38" s="123"/>
      <c r="AZ38" s="139"/>
      <c r="BA38" s="123"/>
      <c r="BB38" s="139"/>
      <c r="BC38" s="123"/>
      <c r="BD38" s="140"/>
      <c r="BE38" s="126"/>
    </row>
    <row r="39" spans="2:57" x14ac:dyDescent="0.2">
      <c r="B39" s="110" t="s">
        <v>14</v>
      </c>
      <c r="C39" s="127" t="s">
        <v>888</v>
      </c>
      <c r="D39" s="134" t="s">
        <v>7</v>
      </c>
      <c r="E39" s="113"/>
      <c r="F39" s="135" t="s">
        <v>7</v>
      </c>
      <c r="G39" s="113"/>
      <c r="H39" s="135" t="s">
        <v>7</v>
      </c>
      <c r="I39" s="113"/>
      <c r="J39" s="135" t="s">
        <v>7</v>
      </c>
      <c r="K39" s="113"/>
      <c r="L39" s="136">
        <v>7.1297721639839997</v>
      </c>
      <c r="M39" s="113"/>
      <c r="N39" s="136">
        <v>6.4267876709613887</v>
      </c>
      <c r="O39" s="113"/>
      <c r="P39" s="136">
        <v>5.4398939525176919</v>
      </c>
      <c r="Q39" s="113"/>
      <c r="R39" s="136">
        <v>4.4662639832578321</v>
      </c>
      <c r="S39" s="113"/>
      <c r="T39" s="137">
        <v>5.6223710070884909</v>
      </c>
      <c r="U39" s="113"/>
      <c r="V39" s="134" t="s">
        <v>7</v>
      </c>
      <c r="W39" s="113"/>
      <c r="X39" s="135" t="s">
        <v>7</v>
      </c>
      <c r="Y39" s="113"/>
      <c r="Z39" s="135" t="s">
        <v>7</v>
      </c>
      <c r="AA39" s="113"/>
      <c r="AB39" s="135" t="s">
        <v>7</v>
      </c>
      <c r="AC39" s="113"/>
      <c r="AD39" s="136">
        <v>6.1581470235165403</v>
      </c>
      <c r="AE39" s="113"/>
      <c r="AF39" s="136">
        <v>5.2254717216056994</v>
      </c>
      <c r="AG39" s="113"/>
      <c r="AH39" s="136">
        <v>6.6169104613334264</v>
      </c>
      <c r="AI39" s="113"/>
      <c r="AJ39" s="136">
        <v>7.8253138355634881</v>
      </c>
      <c r="AK39" s="113"/>
      <c r="AL39" s="137">
        <v>7.6172593112246609</v>
      </c>
      <c r="AM39" s="113"/>
      <c r="AN39" s="134" t="s">
        <v>7</v>
      </c>
      <c r="AO39" s="113"/>
      <c r="AP39" s="135" t="s">
        <v>7</v>
      </c>
      <c r="AQ39" s="113"/>
      <c r="AR39" s="135" t="s">
        <v>7</v>
      </c>
      <c r="AS39" s="113"/>
      <c r="AT39" s="135" t="s">
        <v>7</v>
      </c>
      <c r="AU39" s="113"/>
      <c r="AV39" s="136">
        <v>5.1205894704580004</v>
      </c>
      <c r="AW39" s="113"/>
      <c r="AX39" s="136">
        <v>4.3864299328518062</v>
      </c>
      <c r="AY39" s="113"/>
      <c r="AZ39" s="136">
        <v>5.4309914545137516</v>
      </c>
      <c r="BA39" s="113"/>
      <c r="BB39" s="136">
        <v>6.2705792106808325</v>
      </c>
      <c r="BC39" s="113"/>
      <c r="BD39" s="137">
        <v>6.2106962824873708</v>
      </c>
      <c r="BE39" s="117"/>
    </row>
    <row r="40" spans="2:57" x14ac:dyDescent="0.2">
      <c r="B40" s="118"/>
      <c r="C40" s="128" t="s">
        <v>889</v>
      </c>
      <c r="D40" s="134" t="s">
        <v>7</v>
      </c>
      <c r="E40" s="113"/>
      <c r="F40" s="135" t="s">
        <v>7</v>
      </c>
      <c r="G40" s="113"/>
      <c r="H40" s="135" t="s">
        <v>7</v>
      </c>
      <c r="I40" s="113"/>
      <c r="J40" s="135" t="s">
        <v>7</v>
      </c>
      <c r="K40" s="113"/>
      <c r="L40" s="136">
        <v>5.5563822172053561</v>
      </c>
      <c r="M40" s="113"/>
      <c r="N40" s="136">
        <v>4.5151219879346902</v>
      </c>
      <c r="O40" s="113"/>
      <c r="P40" s="136">
        <v>3.9237456214739597</v>
      </c>
      <c r="Q40" s="113"/>
      <c r="R40" s="135" t="s">
        <v>7</v>
      </c>
      <c r="S40" s="113"/>
      <c r="T40" s="137">
        <v>5.072258804307392</v>
      </c>
      <c r="U40" s="113"/>
      <c r="V40" s="134" t="s">
        <v>7</v>
      </c>
      <c r="W40" s="113"/>
      <c r="X40" s="135" t="s">
        <v>7</v>
      </c>
      <c r="Y40" s="113"/>
      <c r="Z40" s="135" t="s">
        <v>7</v>
      </c>
      <c r="AA40" s="113"/>
      <c r="AB40" s="135" t="s">
        <v>7</v>
      </c>
      <c r="AC40" s="113"/>
      <c r="AD40" s="136">
        <v>2.9339371748662924</v>
      </c>
      <c r="AE40" s="113"/>
      <c r="AF40" s="136">
        <v>2.2681057991971949</v>
      </c>
      <c r="AG40" s="113"/>
      <c r="AH40" s="136">
        <v>1.2371331783170676</v>
      </c>
      <c r="AI40" s="113"/>
      <c r="AJ40" s="136">
        <v>3.2672356891019905</v>
      </c>
      <c r="AK40" s="113"/>
      <c r="AL40" s="137">
        <v>3.2219206243812968</v>
      </c>
      <c r="AM40" s="113"/>
      <c r="AN40" s="134" t="s">
        <v>7</v>
      </c>
      <c r="AO40" s="113"/>
      <c r="AP40" s="135" t="s">
        <v>7</v>
      </c>
      <c r="AQ40" s="113"/>
      <c r="AR40" s="135" t="s">
        <v>7</v>
      </c>
      <c r="AS40" s="113"/>
      <c r="AT40" s="135" t="s">
        <v>7</v>
      </c>
      <c r="AU40" s="113"/>
      <c r="AV40" s="136">
        <v>2.5963081937062067</v>
      </c>
      <c r="AW40" s="113"/>
      <c r="AX40" s="136">
        <v>2.027303027974233</v>
      </c>
      <c r="AY40" s="113"/>
      <c r="AZ40" s="136">
        <v>1.252868539192135</v>
      </c>
      <c r="BA40" s="113"/>
      <c r="BB40" s="136">
        <v>2.5933068488650095</v>
      </c>
      <c r="BC40" s="113"/>
      <c r="BD40" s="137">
        <v>2.7785550678361344</v>
      </c>
      <c r="BE40" s="117"/>
    </row>
    <row r="41" spans="2:57" x14ac:dyDescent="0.2">
      <c r="B41" s="118"/>
      <c r="C41" s="128" t="s">
        <v>890</v>
      </c>
      <c r="D41" s="134" t="s">
        <v>7</v>
      </c>
      <c r="E41" s="113"/>
      <c r="F41" s="135" t="s">
        <v>7</v>
      </c>
      <c r="G41" s="113"/>
      <c r="H41" s="135" t="s">
        <v>7</v>
      </c>
      <c r="I41" s="113"/>
      <c r="J41" s="135" t="s">
        <v>7</v>
      </c>
      <c r="K41" s="113"/>
      <c r="L41" s="136">
        <v>2.7719648624997415</v>
      </c>
      <c r="M41" s="113"/>
      <c r="N41" s="135" t="s">
        <v>7</v>
      </c>
      <c r="O41" s="113"/>
      <c r="P41" s="135" t="s">
        <v>7</v>
      </c>
      <c r="Q41" s="113"/>
      <c r="R41" s="136">
        <v>3.4352889304520926</v>
      </c>
      <c r="S41" s="113"/>
      <c r="T41" s="137">
        <v>2.6350271330209885</v>
      </c>
      <c r="U41" s="113"/>
      <c r="V41" s="134" t="s">
        <v>7</v>
      </c>
      <c r="W41" s="113"/>
      <c r="X41" s="135" t="s">
        <v>7</v>
      </c>
      <c r="Y41" s="113"/>
      <c r="Z41" s="135" t="s">
        <v>7</v>
      </c>
      <c r="AA41" s="113"/>
      <c r="AB41" s="135" t="s">
        <v>7</v>
      </c>
      <c r="AC41" s="113"/>
      <c r="AD41" s="136">
        <v>3.8148385046281374</v>
      </c>
      <c r="AE41" s="113"/>
      <c r="AF41" s="136">
        <v>3.4153974680545334</v>
      </c>
      <c r="AG41" s="113"/>
      <c r="AH41" s="136">
        <v>3.6351686002767112</v>
      </c>
      <c r="AI41" s="113"/>
      <c r="AJ41" s="136">
        <v>3.0468461035779786</v>
      </c>
      <c r="AK41" s="113"/>
      <c r="AL41" s="137">
        <v>5.6309567441006898</v>
      </c>
      <c r="AM41" s="113"/>
      <c r="AN41" s="134" t="s">
        <v>7</v>
      </c>
      <c r="AO41" s="113"/>
      <c r="AP41" s="135" t="s">
        <v>7</v>
      </c>
      <c r="AQ41" s="113"/>
      <c r="AR41" s="135" t="s">
        <v>7</v>
      </c>
      <c r="AS41" s="113"/>
      <c r="AT41" s="135" t="s">
        <v>7</v>
      </c>
      <c r="AU41" s="113"/>
      <c r="AV41" s="136">
        <v>3.0952365263884793</v>
      </c>
      <c r="AW41" s="113"/>
      <c r="AX41" s="136">
        <v>2.7429196939657641</v>
      </c>
      <c r="AY41" s="113"/>
      <c r="AZ41" s="136">
        <v>2.9322787498598055</v>
      </c>
      <c r="BA41" s="113"/>
      <c r="BB41" s="136">
        <v>2.5201964185366124</v>
      </c>
      <c r="BC41" s="113"/>
      <c r="BD41" s="137">
        <v>4.5630040134537486</v>
      </c>
      <c r="BE41" s="117"/>
    </row>
    <row r="42" spans="2:57" x14ac:dyDescent="0.2">
      <c r="B42" s="118"/>
      <c r="C42" s="128" t="s">
        <v>891</v>
      </c>
      <c r="D42" s="134" t="s">
        <v>7</v>
      </c>
      <c r="E42" s="113"/>
      <c r="F42" s="135" t="s">
        <v>7</v>
      </c>
      <c r="G42" s="113"/>
      <c r="H42" s="135" t="s">
        <v>7</v>
      </c>
      <c r="I42" s="113"/>
      <c r="J42" s="135" t="s">
        <v>7</v>
      </c>
      <c r="K42" s="113"/>
      <c r="L42" s="136">
        <v>3.1132548761347674</v>
      </c>
      <c r="M42" s="113"/>
      <c r="N42" s="136">
        <v>3.8541858265012783</v>
      </c>
      <c r="O42" s="113"/>
      <c r="P42" s="135" t="s">
        <v>7</v>
      </c>
      <c r="Q42" s="113"/>
      <c r="R42" s="135" t="s">
        <v>7</v>
      </c>
      <c r="S42" s="113"/>
      <c r="T42" s="137" t="s">
        <v>7</v>
      </c>
      <c r="U42" s="113"/>
      <c r="V42" s="134" t="s">
        <v>7</v>
      </c>
      <c r="W42" s="113"/>
      <c r="X42" s="135" t="s">
        <v>7</v>
      </c>
      <c r="Y42" s="113"/>
      <c r="Z42" s="135" t="s">
        <v>7</v>
      </c>
      <c r="AA42" s="113"/>
      <c r="AB42" s="135" t="s">
        <v>7</v>
      </c>
      <c r="AC42" s="113"/>
      <c r="AD42" s="136">
        <v>2.5889634263494563</v>
      </c>
      <c r="AE42" s="113"/>
      <c r="AF42" s="136">
        <v>3.4289839619102529</v>
      </c>
      <c r="AG42" s="113"/>
      <c r="AH42" s="136">
        <v>3.8926097439454139</v>
      </c>
      <c r="AI42" s="113"/>
      <c r="AJ42" s="136">
        <v>4.6045146759256781</v>
      </c>
      <c r="AK42" s="113"/>
      <c r="AL42" s="137">
        <v>4.7091796501511256</v>
      </c>
      <c r="AM42" s="113"/>
      <c r="AN42" s="134" t="s">
        <v>7</v>
      </c>
      <c r="AO42" s="113"/>
      <c r="AP42" s="135" t="s">
        <v>7</v>
      </c>
      <c r="AQ42" s="113"/>
      <c r="AR42" s="135" t="s">
        <v>7</v>
      </c>
      <c r="AS42" s="113"/>
      <c r="AT42" s="135" t="s">
        <v>7</v>
      </c>
      <c r="AU42" s="113"/>
      <c r="AV42" s="136">
        <v>2.1596639801873612</v>
      </c>
      <c r="AW42" s="113"/>
      <c r="AX42" s="136">
        <v>2.8525618108137154</v>
      </c>
      <c r="AY42" s="113"/>
      <c r="AZ42" s="136">
        <v>3.1400802296777606</v>
      </c>
      <c r="BA42" s="113"/>
      <c r="BB42" s="136">
        <v>3.654669171222936</v>
      </c>
      <c r="BC42" s="113"/>
      <c r="BD42" s="137">
        <v>3.7947829149939145</v>
      </c>
      <c r="BE42" s="117"/>
    </row>
    <row r="43" spans="2:57" x14ac:dyDescent="0.2">
      <c r="B43" s="118"/>
      <c r="C43" s="128" t="s">
        <v>800</v>
      </c>
      <c r="D43" s="134" t="s">
        <v>7</v>
      </c>
      <c r="E43" s="113"/>
      <c r="F43" s="135" t="s">
        <v>7</v>
      </c>
      <c r="G43" s="113"/>
      <c r="H43" s="135" t="s">
        <v>7</v>
      </c>
      <c r="I43" s="113"/>
      <c r="J43" s="135" t="s">
        <v>7</v>
      </c>
      <c r="K43" s="113"/>
      <c r="L43" s="136">
        <v>2.7719648624997419</v>
      </c>
      <c r="M43" s="113"/>
      <c r="N43" s="136">
        <v>2.7619094079700619</v>
      </c>
      <c r="O43" s="113"/>
      <c r="P43" s="136">
        <v>3.9237456214739597</v>
      </c>
      <c r="Q43" s="113"/>
      <c r="R43" s="135" t="s">
        <v>7</v>
      </c>
      <c r="S43" s="113"/>
      <c r="T43" s="137" t="s">
        <v>7</v>
      </c>
      <c r="U43" s="113"/>
      <c r="V43" s="134" t="s">
        <v>7</v>
      </c>
      <c r="W43" s="113"/>
      <c r="X43" s="135" t="s">
        <v>7</v>
      </c>
      <c r="Y43" s="113"/>
      <c r="Z43" s="135" t="s">
        <v>7</v>
      </c>
      <c r="AA43" s="113"/>
      <c r="AB43" s="135" t="s">
        <v>7</v>
      </c>
      <c r="AC43" s="113"/>
      <c r="AD43" s="136">
        <v>3.583489714232309</v>
      </c>
      <c r="AE43" s="113"/>
      <c r="AF43" s="136">
        <v>3.0629796199161246</v>
      </c>
      <c r="AG43" s="113"/>
      <c r="AH43" s="136">
        <v>4.4019634923924942</v>
      </c>
      <c r="AI43" s="113"/>
      <c r="AJ43" s="136">
        <v>5.2087123420843051</v>
      </c>
      <c r="AK43" s="113"/>
      <c r="AL43" s="137">
        <v>4.9359867254670364</v>
      </c>
      <c r="AM43" s="113"/>
      <c r="AN43" s="134" t="s">
        <v>7</v>
      </c>
      <c r="AO43" s="113"/>
      <c r="AP43" s="135" t="s">
        <v>7</v>
      </c>
      <c r="AQ43" s="113"/>
      <c r="AR43" s="135" t="s">
        <v>7</v>
      </c>
      <c r="AS43" s="113"/>
      <c r="AT43" s="135" t="s">
        <v>7</v>
      </c>
      <c r="AU43" s="113"/>
      <c r="AV43" s="136">
        <v>2.9139081429478089</v>
      </c>
      <c r="AW43" s="113"/>
      <c r="AX43" s="136">
        <v>2.5188710061205661</v>
      </c>
      <c r="AY43" s="113"/>
      <c r="AZ43" s="136">
        <v>3.6312677190844704</v>
      </c>
      <c r="BA43" s="113"/>
      <c r="BB43" s="136">
        <v>4.1341209083666053</v>
      </c>
      <c r="BC43" s="113"/>
      <c r="BD43" s="137">
        <v>3.9771468611826815</v>
      </c>
      <c r="BE43" s="117"/>
    </row>
    <row r="44" spans="2:57" x14ac:dyDescent="0.2">
      <c r="B44" s="118"/>
      <c r="C44" s="128" t="s">
        <v>892</v>
      </c>
      <c r="D44" s="134" t="s">
        <v>7</v>
      </c>
      <c r="E44" s="113"/>
      <c r="F44" s="135" t="s">
        <v>7</v>
      </c>
      <c r="G44" s="113"/>
      <c r="H44" s="135" t="s">
        <v>7</v>
      </c>
      <c r="I44" s="113"/>
      <c r="J44" s="135" t="s">
        <v>7</v>
      </c>
      <c r="K44" s="113"/>
      <c r="L44" s="135" t="s">
        <v>7</v>
      </c>
      <c r="M44" s="113"/>
      <c r="N44" s="136">
        <v>1.8037383197596508</v>
      </c>
      <c r="O44" s="113"/>
      <c r="P44" s="135" t="s">
        <v>7</v>
      </c>
      <c r="Q44" s="113"/>
      <c r="R44" s="136">
        <v>2.8562235566947667</v>
      </c>
      <c r="S44" s="113"/>
      <c r="T44" s="137" t="s">
        <v>7</v>
      </c>
      <c r="U44" s="113"/>
      <c r="V44" s="134" t="s">
        <v>7</v>
      </c>
      <c r="W44" s="113"/>
      <c r="X44" s="135" t="s">
        <v>7</v>
      </c>
      <c r="Y44" s="113"/>
      <c r="Z44" s="135" t="s">
        <v>7</v>
      </c>
      <c r="AA44" s="113"/>
      <c r="AB44" s="135" t="s">
        <v>7</v>
      </c>
      <c r="AC44" s="113"/>
      <c r="AD44" s="136">
        <v>1.9328952213096888</v>
      </c>
      <c r="AE44" s="113"/>
      <c r="AF44" s="136">
        <v>1.6363714822268265</v>
      </c>
      <c r="AG44" s="113"/>
      <c r="AH44" s="136">
        <v>4.6007807884145873</v>
      </c>
      <c r="AI44" s="113"/>
      <c r="AJ44" s="136">
        <v>2.7208502864272273</v>
      </c>
      <c r="AK44" s="113"/>
      <c r="AL44" s="137">
        <v>2.6250173031982302</v>
      </c>
      <c r="AM44" s="113"/>
      <c r="AN44" s="134" t="s">
        <v>7</v>
      </c>
      <c r="AO44" s="113"/>
      <c r="AP44" s="135" t="s">
        <v>7</v>
      </c>
      <c r="AQ44" s="113"/>
      <c r="AR44" s="135" t="s">
        <v>7</v>
      </c>
      <c r="AS44" s="113"/>
      <c r="AT44" s="135" t="s">
        <v>7</v>
      </c>
      <c r="AU44" s="113"/>
      <c r="AV44" s="136">
        <v>1.5424750576453099</v>
      </c>
      <c r="AW44" s="113"/>
      <c r="AX44" s="136">
        <v>1.3596340657220223</v>
      </c>
      <c r="AY44" s="113"/>
      <c r="AZ44" s="136">
        <v>3.7107033720973868</v>
      </c>
      <c r="BA44" s="113"/>
      <c r="BB44" s="136">
        <v>2.239115763580021</v>
      </c>
      <c r="BC44" s="113"/>
      <c r="BD44" s="137">
        <v>2.1151956141258785</v>
      </c>
      <c r="BE44" s="117"/>
    </row>
    <row r="45" spans="2:57" x14ac:dyDescent="0.2">
      <c r="B45" s="120"/>
      <c r="C45" s="129" t="s">
        <v>10</v>
      </c>
      <c r="D45" s="138"/>
      <c r="E45" s="123"/>
      <c r="F45" s="139"/>
      <c r="G45" s="123"/>
      <c r="H45" s="139"/>
      <c r="I45" s="123"/>
      <c r="J45" s="139"/>
      <c r="K45" s="123"/>
      <c r="L45" s="139"/>
      <c r="M45" s="123"/>
      <c r="N45" s="139"/>
      <c r="O45" s="123"/>
      <c r="P45" s="139"/>
      <c r="Q45" s="123"/>
      <c r="R45" s="139"/>
      <c r="S45" s="123"/>
      <c r="T45" s="140"/>
      <c r="U45" s="123"/>
      <c r="V45" s="138"/>
      <c r="W45" s="123"/>
      <c r="X45" s="139"/>
      <c r="Y45" s="123"/>
      <c r="Z45" s="139"/>
      <c r="AA45" s="123"/>
      <c r="AB45" s="139"/>
      <c r="AC45" s="123"/>
      <c r="AD45" s="139"/>
      <c r="AE45" s="123"/>
      <c r="AF45" s="139"/>
      <c r="AG45" s="123"/>
      <c r="AH45" s="139"/>
      <c r="AI45" s="123"/>
      <c r="AJ45" s="139"/>
      <c r="AK45" s="123"/>
      <c r="AL45" s="140"/>
      <c r="AM45" s="123"/>
      <c r="AN45" s="138"/>
      <c r="AO45" s="123"/>
      <c r="AP45" s="139"/>
      <c r="AQ45" s="123"/>
      <c r="AR45" s="139"/>
      <c r="AS45" s="123"/>
      <c r="AT45" s="139"/>
      <c r="AU45" s="123"/>
      <c r="AV45" s="139"/>
      <c r="AW45" s="123"/>
      <c r="AX45" s="139"/>
      <c r="AY45" s="123"/>
      <c r="AZ45" s="139"/>
      <c r="BA45" s="123"/>
      <c r="BB45" s="139"/>
      <c r="BC45" s="123"/>
      <c r="BD45" s="140"/>
      <c r="BE45" s="126"/>
    </row>
    <row r="46" spans="2:57" x14ac:dyDescent="0.2">
      <c r="B46" s="110" t="s">
        <v>15</v>
      </c>
      <c r="C46" s="127" t="s">
        <v>888</v>
      </c>
      <c r="D46" s="134" t="s">
        <v>7</v>
      </c>
      <c r="E46" s="113"/>
      <c r="F46" s="135" t="s">
        <v>7</v>
      </c>
      <c r="G46" s="113"/>
      <c r="H46" s="135" t="s">
        <v>7</v>
      </c>
      <c r="I46" s="113"/>
      <c r="J46" s="135" t="s">
        <v>7</v>
      </c>
      <c r="K46" s="113"/>
      <c r="L46" s="136">
        <v>3.3470332016644129</v>
      </c>
      <c r="M46" s="113"/>
      <c r="N46" s="136">
        <v>3.5662383047816277</v>
      </c>
      <c r="O46" s="113"/>
      <c r="P46" s="136">
        <v>3.9357924968320765</v>
      </c>
      <c r="Q46" s="113"/>
      <c r="R46" s="136">
        <v>4.2046510410720757</v>
      </c>
      <c r="S46" s="113"/>
      <c r="T46" s="137">
        <v>4.2966819432339456</v>
      </c>
      <c r="U46" s="113"/>
      <c r="V46" s="134" t="s">
        <v>7</v>
      </c>
      <c r="W46" s="113"/>
      <c r="X46" s="135" t="s">
        <v>7</v>
      </c>
      <c r="Y46" s="113"/>
      <c r="Z46" s="135" t="s">
        <v>7</v>
      </c>
      <c r="AA46" s="113"/>
      <c r="AB46" s="135" t="s">
        <v>7</v>
      </c>
      <c r="AC46" s="113"/>
      <c r="AD46" s="136">
        <v>2.8567465753726244</v>
      </c>
      <c r="AE46" s="113"/>
      <c r="AF46" s="136">
        <v>2.5236122799976424</v>
      </c>
      <c r="AG46" s="113"/>
      <c r="AH46" s="136">
        <v>3.3856003613194172</v>
      </c>
      <c r="AI46" s="113"/>
      <c r="AJ46" s="136">
        <v>3.5772833479173869</v>
      </c>
      <c r="AK46" s="113"/>
      <c r="AL46" s="137">
        <v>3.0280010402762283</v>
      </c>
      <c r="AM46" s="113"/>
      <c r="AN46" s="134" t="s">
        <v>7</v>
      </c>
      <c r="AO46" s="113"/>
      <c r="AP46" s="135" t="s">
        <v>7</v>
      </c>
      <c r="AQ46" s="113"/>
      <c r="AR46" s="135" t="s">
        <v>7</v>
      </c>
      <c r="AS46" s="113"/>
      <c r="AT46" s="135" t="s">
        <v>7</v>
      </c>
      <c r="AU46" s="113"/>
      <c r="AV46" s="136">
        <v>2.3194284097994502</v>
      </c>
      <c r="AW46" s="113"/>
      <c r="AX46" s="136">
        <v>2.1032000514110605</v>
      </c>
      <c r="AY46" s="113"/>
      <c r="AZ46" s="136">
        <v>2.6979515126870881</v>
      </c>
      <c r="BA46" s="113"/>
      <c r="BB46" s="136">
        <v>2.8486266410297558</v>
      </c>
      <c r="BC46" s="113"/>
      <c r="BD46" s="137">
        <v>2.4943250125647318</v>
      </c>
      <c r="BE46" s="117"/>
    </row>
    <row r="47" spans="2:57" x14ac:dyDescent="0.2">
      <c r="B47" s="118"/>
      <c r="C47" s="128" t="s">
        <v>889</v>
      </c>
      <c r="D47" s="134" t="s">
        <v>7</v>
      </c>
      <c r="E47" s="113"/>
      <c r="F47" s="135" t="s">
        <v>7</v>
      </c>
      <c r="G47" s="113"/>
      <c r="H47" s="135" t="s">
        <v>7</v>
      </c>
      <c r="I47" s="113"/>
      <c r="J47" s="135" t="s">
        <v>7</v>
      </c>
      <c r="K47" s="113"/>
      <c r="L47" s="136">
        <v>2.4978292749439657</v>
      </c>
      <c r="M47" s="113"/>
      <c r="N47" s="136">
        <v>3.0444484798157765</v>
      </c>
      <c r="O47" s="113"/>
      <c r="P47" s="136">
        <v>3.2047876379294</v>
      </c>
      <c r="Q47" s="113"/>
      <c r="R47" s="136">
        <v>3.448625214771516</v>
      </c>
      <c r="S47" s="113"/>
      <c r="T47" s="137">
        <v>3.0704960905439536</v>
      </c>
      <c r="U47" s="113"/>
      <c r="V47" s="134" t="s">
        <v>7</v>
      </c>
      <c r="W47" s="113"/>
      <c r="X47" s="135" t="s">
        <v>7</v>
      </c>
      <c r="Y47" s="113"/>
      <c r="Z47" s="135" t="s">
        <v>7</v>
      </c>
      <c r="AA47" s="113"/>
      <c r="AB47" s="135" t="s">
        <v>7</v>
      </c>
      <c r="AC47" s="113"/>
      <c r="AD47" s="136">
        <v>1.6979363537791958</v>
      </c>
      <c r="AE47" s="113"/>
      <c r="AF47" s="136">
        <v>1.6205686101008927</v>
      </c>
      <c r="AG47" s="113"/>
      <c r="AH47" s="136">
        <v>2.2098687597235527</v>
      </c>
      <c r="AI47" s="113"/>
      <c r="AJ47" s="136">
        <v>2.4725829030973765</v>
      </c>
      <c r="AK47" s="113"/>
      <c r="AL47" s="137">
        <v>1.6229610856790404</v>
      </c>
      <c r="AM47" s="113"/>
      <c r="AN47" s="134" t="s">
        <v>7</v>
      </c>
      <c r="AO47" s="113"/>
      <c r="AP47" s="135" t="s">
        <v>7</v>
      </c>
      <c r="AQ47" s="113"/>
      <c r="AR47" s="135" t="s">
        <v>7</v>
      </c>
      <c r="AS47" s="113"/>
      <c r="AT47" s="135" t="s">
        <v>7</v>
      </c>
      <c r="AU47" s="113"/>
      <c r="AV47" s="136">
        <v>1.4241355934813429</v>
      </c>
      <c r="AW47" s="113"/>
      <c r="AX47" s="136">
        <v>1.4308068839437467</v>
      </c>
      <c r="AY47" s="113"/>
      <c r="AZ47" s="136">
        <v>1.8333463018033438</v>
      </c>
      <c r="BA47" s="113"/>
      <c r="BB47" s="136">
        <v>2.0301101748867971</v>
      </c>
      <c r="BC47" s="113"/>
      <c r="BD47" s="137">
        <v>1.4500360992679004</v>
      </c>
      <c r="BE47" s="117"/>
    </row>
    <row r="48" spans="2:57" x14ac:dyDescent="0.2">
      <c r="B48" s="118"/>
      <c r="C48" s="128" t="s">
        <v>890</v>
      </c>
      <c r="D48" s="134" t="s">
        <v>7</v>
      </c>
      <c r="E48" s="113"/>
      <c r="F48" s="135" t="s">
        <v>7</v>
      </c>
      <c r="G48" s="113"/>
      <c r="H48" s="135" t="s">
        <v>7</v>
      </c>
      <c r="I48" s="113"/>
      <c r="J48" s="135" t="s">
        <v>7</v>
      </c>
      <c r="K48" s="113"/>
      <c r="L48" s="136">
        <v>2.0345618027766528</v>
      </c>
      <c r="M48" s="113"/>
      <c r="N48" s="136">
        <v>1.9115453344241959</v>
      </c>
      <c r="O48" s="113"/>
      <c r="P48" s="136">
        <v>1.9135943447995702</v>
      </c>
      <c r="Q48" s="113"/>
      <c r="R48" s="136">
        <v>2.058432082295361</v>
      </c>
      <c r="S48" s="113"/>
      <c r="T48" s="137">
        <v>1.9648052469557697</v>
      </c>
      <c r="U48" s="113"/>
      <c r="V48" s="134" t="s">
        <v>7</v>
      </c>
      <c r="W48" s="113"/>
      <c r="X48" s="135" t="s">
        <v>7</v>
      </c>
      <c r="Y48" s="113"/>
      <c r="Z48" s="135" t="s">
        <v>7</v>
      </c>
      <c r="AA48" s="113"/>
      <c r="AB48" s="135" t="s">
        <v>7</v>
      </c>
      <c r="AC48" s="113"/>
      <c r="AD48" s="136">
        <v>2.3444767908198498</v>
      </c>
      <c r="AE48" s="113"/>
      <c r="AF48" s="136">
        <v>2.9549370261339138</v>
      </c>
      <c r="AG48" s="113"/>
      <c r="AH48" s="136">
        <v>2.5124055660693343</v>
      </c>
      <c r="AI48" s="113"/>
      <c r="AJ48" s="136">
        <v>2.7153425378629863</v>
      </c>
      <c r="AK48" s="113"/>
      <c r="AL48" s="137">
        <v>1.8547499578055133</v>
      </c>
      <c r="AM48" s="113"/>
      <c r="AN48" s="134" t="s">
        <v>7</v>
      </c>
      <c r="AO48" s="113"/>
      <c r="AP48" s="135" t="s">
        <v>7</v>
      </c>
      <c r="AQ48" s="113"/>
      <c r="AR48" s="135" t="s">
        <v>7</v>
      </c>
      <c r="AS48" s="113"/>
      <c r="AT48" s="135" t="s">
        <v>7</v>
      </c>
      <c r="AU48" s="113"/>
      <c r="AV48" s="136">
        <v>1.8503744323106746</v>
      </c>
      <c r="AW48" s="113"/>
      <c r="AX48" s="136">
        <v>2.3001270493413863</v>
      </c>
      <c r="AY48" s="113"/>
      <c r="AZ48" s="136">
        <v>1.9152916417344017</v>
      </c>
      <c r="BA48" s="113"/>
      <c r="BB48" s="136">
        <v>2.0567641416408549</v>
      </c>
      <c r="BC48" s="113"/>
      <c r="BD48" s="137">
        <v>1.4450311754346772</v>
      </c>
      <c r="BE48" s="117"/>
    </row>
    <row r="49" spans="1:57" x14ac:dyDescent="0.2">
      <c r="B49" s="118"/>
      <c r="C49" s="128" t="s">
        <v>891</v>
      </c>
      <c r="D49" s="134" t="s">
        <v>7</v>
      </c>
      <c r="E49" s="113"/>
      <c r="F49" s="135" t="s">
        <v>7</v>
      </c>
      <c r="G49" s="113"/>
      <c r="H49" s="135" t="s">
        <v>7</v>
      </c>
      <c r="I49" s="113"/>
      <c r="J49" s="135" t="s">
        <v>7</v>
      </c>
      <c r="K49" s="113"/>
      <c r="L49" s="136">
        <v>1.9962207161091285</v>
      </c>
      <c r="M49" s="113"/>
      <c r="N49" s="136">
        <v>2.2858915088542333</v>
      </c>
      <c r="O49" s="113"/>
      <c r="P49" s="136">
        <v>1.8642220677858305</v>
      </c>
      <c r="Q49" s="113"/>
      <c r="R49" s="136">
        <v>2.3239824100606032</v>
      </c>
      <c r="S49" s="113"/>
      <c r="T49" s="137">
        <v>2.5810632788898227</v>
      </c>
      <c r="U49" s="113"/>
      <c r="V49" s="134" t="s">
        <v>7</v>
      </c>
      <c r="W49" s="113"/>
      <c r="X49" s="135" t="s">
        <v>7</v>
      </c>
      <c r="Y49" s="113"/>
      <c r="Z49" s="135" t="s">
        <v>7</v>
      </c>
      <c r="AA49" s="113"/>
      <c r="AB49" s="135" t="s">
        <v>7</v>
      </c>
      <c r="AC49" s="113"/>
      <c r="AD49" s="136">
        <v>2.5649147182240184</v>
      </c>
      <c r="AE49" s="113"/>
      <c r="AF49" s="136">
        <v>3.4468044290144744</v>
      </c>
      <c r="AG49" s="113"/>
      <c r="AH49" s="136">
        <v>3.227804261460439</v>
      </c>
      <c r="AI49" s="113"/>
      <c r="AJ49" s="136">
        <v>3.5307226966136209</v>
      </c>
      <c r="AK49" s="113"/>
      <c r="AL49" s="137">
        <v>2.8723188338904531</v>
      </c>
      <c r="AM49" s="113"/>
      <c r="AN49" s="134" t="s">
        <v>7</v>
      </c>
      <c r="AO49" s="113"/>
      <c r="AP49" s="135" t="s">
        <v>7</v>
      </c>
      <c r="AQ49" s="113"/>
      <c r="AR49" s="135" t="s">
        <v>7</v>
      </c>
      <c r="AS49" s="113"/>
      <c r="AT49" s="135" t="s">
        <v>7</v>
      </c>
      <c r="AU49" s="113"/>
      <c r="AV49" s="136">
        <v>2.0109166194436661</v>
      </c>
      <c r="AW49" s="113"/>
      <c r="AX49" s="136">
        <v>2.6845776813232707</v>
      </c>
      <c r="AY49" s="113"/>
      <c r="AZ49" s="136">
        <v>2.4241501280763837</v>
      </c>
      <c r="BA49" s="113"/>
      <c r="BB49" s="136">
        <v>2.6505278610387575</v>
      </c>
      <c r="BC49" s="113"/>
      <c r="BD49" s="137">
        <v>2.1931245307025571</v>
      </c>
      <c r="BE49" s="117"/>
    </row>
    <row r="50" spans="1:57" x14ac:dyDescent="0.2">
      <c r="B50" s="118"/>
      <c r="C50" s="128" t="s">
        <v>800</v>
      </c>
      <c r="D50" s="134" t="s">
        <v>7</v>
      </c>
      <c r="E50" s="113"/>
      <c r="F50" s="135" t="s">
        <v>7</v>
      </c>
      <c r="G50" s="113"/>
      <c r="H50" s="135" t="s">
        <v>7</v>
      </c>
      <c r="I50" s="113"/>
      <c r="J50" s="135" t="s">
        <v>7</v>
      </c>
      <c r="K50" s="113"/>
      <c r="L50" s="136">
        <v>2.078225348186268</v>
      </c>
      <c r="M50" s="113"/>
      <c r="N50" s="136">
        <v>2.0433383326140819</v>
      </c>
      <c r="O50" s="113"/>
      <c r="P50" s="136">
        <v>1.8811985678775172</v>
      </c>
      <c r="Q50" s="113"/>
      <c r="R50" s="136">
        <v>2.1749555447714961</v>
      </c>
      <c r="S50" s="113"/>
      <c r="T50" s="137">
        <v>2.4193799109639258</v>
      </c>
      <c r="U50" s="113"/>
      <c r="V50" s="134" t="s">
        <v>7</v>
      </c>
      <c r="W50" s="113"/>
      <c r="X50" s="135" t="s">
        <v>7</v>
      </c>
      <c r="Y50" s="113"/>
      <c r="Z50" s="135" t="s">
        <v>7</v>
      </c>
      <c r="AA50" s="113"/>
      <c r="AB50" s="135" t="s">
        <v>7</v>
      </c>
      <c r="AC50" s="113"/>
      <c r="AD50" s="136">
        <v>2.7042745768171188</v>
      </c>
      <c r="AE50" s="113"/>
      <c r="AF50" s="136">
        <v>2.8833811998018475</v>
      </c>
      <c r="AG50" s="113"/>
      <c r="AH50" s="136">
        <v>3.0362727857432854</v>
      </c>
      <c r="AI50" s="113"/>
      <c r="AJ50" s="136">
        <v>3.2716606993681041</v>
      </c>
      <c r="AK50" s="113"/>
      <c r="AL50" s="137">
        <v>3.0605222914590824</v>
      </c>
      <c r="AM50" s="113"/>
      <c r="AN50" s="134" t="s">
        <v>7</v>
      </c>
      <c r="AO50" s="113"/>
      <c r="AP50" s="135" t="s">
        <v>7</v>
      </c>
      <c r="AQ50" s="113"/>
      <c r="AR50" s="135" t="s">
        <v>7</v>
      </c>
      <c r="AS50" s="113"/>
      <c r="AT50" s="135" t="s">
        <v>7</v>
      </c>
      <c r="AU50" s="113"/>
      <c r="AV50" s="136">
        <v>2.1186984365030517</v>
      </c>
      <c r="AW50" s="113"/>
      <c r="AX50" s="136">
        <v>2.2526109197411817</v>
      </c>
      <c r="AY50" s="113"/>
      <c r="AZ50" s="136">
        <v>2.2875634069033577</v>
      </c>
      <c r="BA50" s="113"/>
      <c r="BB50" s="136">
        <v>2.4573032461811657</v>
      </c>
      <c r="BC50" s="113"/>
      <c r="BD50" s="137">
        <v>2.3088707838625244</v>
      </c>
      <c r="BE50" s="117"/>
    </row>
    <row r="51" spans="1:57" x14ac:dyDescent="0.2">
      <c r="B51" s="118"/>
      <c r="C51" s="128" t="s">
        <v>892</v>
      </c>
      <c r="D51" s="134" t="s">
        <v>7</v>
      </c>
      <c r="E51" s="113"/>
      <c r="F51" s="135" t="s">
        <v>7</v>
      </c>
      <c r="G51" s="113"/>
      <c r="H51" s="135" t="s">
        <v>7</v>
      </c>
      <c r="I51" s="113"/>
      <c r="J51" s="135" t="s">
        <v>7</v>
      </c>
      <c r="K51" s="113"/>
      <c r="L51" s="136">
        <v>1.4443358044107186</v>
      </c>
      <c r="M51" s="113"/>
      <c r="N51" s="136">
        <v>1.2971827788589545</v>
      </c>
      <c r="O51" s="113"/>
      <c r="P51" s="136">
        <v>1.9113818310016955</v>
      </c>
      <c r="Q51" s="113"/>
      <c r="R51" s="136">
        <v>1.6324772301535593</v>
      </c>
      <c r="S51" s="113"/>
      <c r="T51" s="137">
        <v>2.2904909900412762</v>
      </c>
      <c r="U51" s="113"/>
      <c r="V51" s="134" t="s">
        <v>7</v>
      </c>
      <c r="W51" s="113"/>
      <c r="X51" s="135" t="s">
        <v>7</v>
      </c>
      <c r="Y51" s="113"/>
      <c r="Z51" s="135" t="s">
        <v>7</v>
      </c>
      <c r="AA51" s="113"/>
      <c r="AB51" s="135" t="s">
        <v>7</v>
      </c>
      <c r="AC51" s="113"/>
      <c r="AD51" s="136">
        <v>2.1818888320392493</v>
      </c>
      <c r="AE51" s="113"/>
      <c r="AF51" s="136">
        <v>2.3780522945330089</v>
      </c>
      <c r="AG51" s="113"/>
      <c r="AH51" s="136">
        <v>2.2235664725842743</v>
      </c>
      <c r="AI51" s="113"/>
      <c r="AJ51" s="136">
        <v>2.5844415992368659</v>
      </c>
      <c r="AK51" s="113"/>
      <c r="AL51" s="137">
        <v>2.2242923303271125</v>
      </c>
      <c r="AM51" s="113"/>
      <c r="AN51" s="134" t="s">
        <v>7</v>
      </c>
      <c r="AO51" s="113"/>
      <c r="AP51" s="135" t="s">
        <v>7</v>
      </c>
      <c r="AQ51" s="113"/>
      <c r="AR51" s="135" t="s">
        <v>7</v>
      </c>
      <c r="AS51" s="113"/>
      <c r="AT51" s="135" t="s">
        <v>7</v>
      </c>
      <c r="AU51" s="113"/>
      <c r="AV51" s="136">
        <v>1.6971983610848347</v>
      </c>
      <c r="AW51" s="113"/>
      <c r="AX51" s="136">
        <v>1.8412045552295384</v>
      </c>
      <c r="AY51" s="113"/>
      <c r="AZ51" s="136">
        <v>1.7112571737291946</v>
      </c>
      <c r="BA51" s="113"/>
      <c r="BB51" s="136">
        <v>1.9354194242463763</v>
      </c>
      <c r="BC51" s="113"/>
      <c r="BD51" s="137">
        <v>1.7254820605061096</v>
      </c>
      <c r="BE51" s="117"/>
    </row>
    <row r="52" spans="1:57" x14ac:dyDescent="0.2">
      <c r="B52" s="120"/>
      <c r="C52" s="130" t="s">
        <v>10</v>
      </c>
      <c r="D52" s="138"/>
      <c r="E52" s="123"/>
      <c r="F52" s="139"/>
      <c r="G52" s="123"/>
      <c r="H52" s="139"/>
      <c r="I52" s="123"/>
      <c r="J52" s="139"/>
      <c r="K52" s="123"/>
      <c r="L52" s="139"/>
      <c r="M52" s="123"/>
      <c r="N52" s="139"/>
      <c r="O52" s="123"/>
      <c r="P52" s="139"/>
      <c r="Q52" s="123"/>
      <c r="R52" s="139"/>
      <c r="S52" s="123"/>
      <c r="T52" s="140"/>
      <c r="U52" s="123"/>
      <c r="V52" s="138"/>
      <c r="W52" s="123"/>
      <c r="X52" s="139"/>
      <c r="Y52" s="123"/>
      <c r="Z52" s="139"/>
      <c r="AA52" s="123"/>
      <c r="AB52" s="139"/>
      <c r="AC52" s="123"/>
      <c r="AD52" s="139"/>
      <c r="AE52" s="123"/>
      <c r="AF52" s="139"/>
      <c r="AG52" s="123"/>
      <c r="AH52" s="139"/>
      <c r="AI52" s="123"/>
      <c r="AJ52" s="139"/>
      <c r="AK52" s="123"/>
      <c r="AL52" s="140"/>
      <c r="AM52" s="123"/>
      <c r="AN52" s="138"/>
      <c r="AO52" s="123"/>
      <c r="AP52" s="139"/>
      <c r="AQ52" s="123"/>
      <c r="AR52" s="139"/>
      <c r="AS52" s="123"/>
      <c r="AT52" s="139"/>
      <c r="AU52" s="123"/>
      <c r="AV52" s="139"/>
      <c r="AW52" s="123"/>
      <c r="AX52" s="139"/>
      <c r="AY52" s="123"/>
      <c r="AZ52" s="139"/>
      <c r="BA52" s="123"/>
      <c r="BB52" s="139"/>
      <c r="BC52" s="123"/>
      <c r="BD52" s="140"/>
      <c r="BE52" s="126"/>
    </row>
    <row r="56" spans="1:57" x14ac:dyDescent="0.2">
      <c r="B56" s="141" t="s">
        <v>99</v>
      </c>
    </row>
    <row r="57" spans="1:57" x14ac:dyDescent="0.2">
      <c r="B57" s="34"/>
      <c r="C57" s="97" t="s">
        <v>100</v>
      </c>
    </row>
    <row r="58" spans="1:57" x14ac:dyDescent="0.2">
      <c r="B58" s="35"/>
      <c r="C58" s="97" t="s">
        <v>101</v>
      </c>
    </row>
    <row r="59" spans="1:57" x14ac:dyDescent="0.2">
      <c r="B59" s="36"/>
      <c r="C59" s="97" t="s">
        <v>102</v>
      </c>
    </row>
    <row r="60" spans="1:57" x14ac:dyDescent="0.2">
      <c r="B60" s="97" t="s">
        <v>103</v>
      </c>
    </row>
    <row r="64" spans="1:57" s="101" customFormat="1" ht="12.75" x14ac:dyDescent="0.2">
      <c r="A64" s="133" t="s">
        <v>894</v>
      </c>
      <c r="B64" s="101" t="s">
        <v>895</v>
      </c>
      <c r="C64" s="101" t="s">
        <v>203</v>
      </c>
    </row>
    <row r="66" spans="2:57" x14ac:dyDescent="0.2">
      <c r="D66" s="103" t="s">
        <v>129</v>
      </c>
      <c r="E66" s="104"/>
      <c r="F66" s="104"/>
      <c r="G66" s="104"/>
      <c r="H66" s="104"/>
      <c r="I66" s="104"/>
      <c r="J66" s="104"/>
      <c r="K66" s="104"/>
      <c r="L66" s="104"/>
      <c r="M66" s="104"/>
      <c r="N66" s="104"/>
      <c r="O66" s="104"/>
      <c r="P66" s="104"/>
      <c r="Q66" s="104"/>
      <c r="R66" s="104"/>
      <c r="S66" s="104"/>
      <c r="T66" s="104"/>
      <c r="U66" s="104"/>
      <c r="V66" s="103" t="s">
        <v>130</v>
      </c>
      <c r="W66" s="104"/>
      <c r="X66" s="104"/>
      <c r="Y66" s="104"/>
      <c r="Z66" s="104"/>
      <c r="AA66" s="104"/>
      <c r="AB66" s="104"/>
      <c r="AC66" s="104"/>
      <c r="AD66" s="104"/>
      <c r="AE66" s="104"/>
      <c r="AF66" s="104"/>
      <c r="AG66" s="104"/>
      <c r="AH66" s="104"/>
      <c r="AI66" s="104"/>
      <c r="AJ66" s="104"/>
      <c r="AK66" s="104"/>
      <c r="AL66" s="104"/>
      <c r="AM66" s="104"/>
      <c r="AN66" s="103" t="s">
        <v>1006</v>
      </c>
      <c r="AO66" s="104"/>
      <c r="AP66" s="104"/>
      <c r="AQ66" s="104"/>
      <c r="AR66" s="104"/>
      <c r="AS66" s="104"/>
      <c r="AT66" s="104"/>
      <c r="AU66" s="104"/>
      <c r="AV66" s="104"/>
      <c r="AW66" s="104"/>
      <c r="AX66" s="104"/>
      <c r="AY66" s="104"/>
      <c r="AZ66" s="104"/>
      <c r="BA66" s="104"/>
      <c r="BB66" s="104"/>
      <c r="BC66" s="104"/>
      <c r="BD66" s="104"/>
      <c r="BE66" s="105"/>
    </row>
    <row r="67" spans="2:57" x14ac:dyDescent="0.2">
      <c r="D67" s="106">
        <v>2011</v>
      </c>
      <c r="E67" s="107"/>
      <c r="F67" s="107">
        <v>2012</v>
      </c>
      <c r="G67" s="107"/>
      <c r="H67" s="107">
        <v>2013</v>
      </c>
      <c r="I67" s="107"/>
      <c r="J67" s="107">
        <v>2014</v>
      </c>
      <c r="K67" s="107"/>
      <c r="L67" s="107">
        <v>2015</v>
      </c>
      <c r="M67" s="107"/>
      <c r="N67" s="107">
        <v>2016</v>
      </c>
      <c r="O67" s="107"/>
      <c r="P67" s="107">
        <v>2017</v>
      </c>
      <c r="Q67" s="107"/>
      <c r="R67" s="107">
        <v>2018</v>
      </c>
      <c r="S67" s="107"/>
      <c r="T67" s="108">
        <v>2019</v>
      </c>
      <c r="U67" s="107"/>
      <c r="V67" s="106">
        <v>2011</v>
      </c>
      <c r="W67" s="107"/>
      <c r="X67" s="107">
        <v>2012</v>
      </c>
      <c r="Y67" s="107"/>
      <c r="Z67" s="107">
        <v>2013</v>
      </c>
      <c r="AA67" s="107"/>
      <c r="AB67" s="107">
        <v>2014</v>
      </c>
      <c r="AC67" s="107"/>
      <c r="AD67" s="107">
        <v>2015</v>
      </c>
      <c r="AE67" s="107"/>
      <c r="AF67" s="107">
        <v>2016</v>
      </c>
      <c r="AG67" s="107"/>
      <c r="AH67" s="107">
        <v>2017</v>
      </c>
      <c r="AI67" s="107"/>
      <c r="AJ67" s="107">
        <v>2018</v>
      </c>
      <c r="AK67" s="107"/>
      <c r="AL67" s="108">
        <v>2019</v>
      </c>
      <c r="AM67" s="107"/>
      <c r="AN67" s="106">
        <v>2011</v>
      </c>
      <c r="AO67" s="107"/>
      <c r="AP67" s="107">
        <v>2012</v>
      </c>
      <c r="AQ67" s="107"/>
      <c r="AR67" s="107">
        <v>2013</v>
      </c>
      <c r="AS67" s="107"/>
      <c r="AT67" s="107">
        <v>2014</v>
      </c>
      <c r="AU67" s="107"/>
      <c r="AV67" s="107">
        <v>2015</v>
      </c>
      <c r="AW67" s="107"/>
      <c r="AX67" s="107">
        <v>2016</v>
      </c>
      <c r="AY67" s="107"/>
      <c r="AZ67" s="107">
        <v>2017</v>
      </c>
      <c r="BA67" s="107"/>
      <c r="BB67" s="107">
        <v>2018</v>
      </c>
      <c r="BC67" s="107"/>
      <c r="BD67" s="108">
        <v>2019</v>
      </c>
      <c r="BE67" s="109"/>
    </row>
    <row r="68" spans="2:57" x14ac:dyDescent="0.2">
      <c r="B68" s="110" t="s">
        <v>5</v>
      </c>
      <c r="C68" s="111" t="s">
        <v>896</v>
      </c>
      <c r="D68" s="134" t="s">
        <v>7</v>
      </c>
      <c r="E68" s="113"/>
      <c r="F68" s="135" t="s">
        <v>7</v>
      </c>
      <c r="G68" s="113"/>
      <c r="H68" s="135" t="s">
        <v>7</v>
      </c>
      <c r="I68" s="113"/>
      <c r="J68" s="135" t="s">
        <v>7</v>
      </c>
      <c r="K68" s="113"/>
      <c r="L68" s="136">
        <v>1.294267948574187</v>
      </c>
      <c r="M68" s="113"/>
      <c r="N68" s="136">
        <v>1.4129432932616308</v>
      </c>
      <c r="O68" s="113"/>
      <c r="P68" s="136">
        <v>1.5582182034692651</v>
      </c>
      <c r="Q68" s="113"/>
      <c r="R68" s="136">
        <v>1.5525044562807297</v>
      </c>
      <c r="S68" s="113"/>
      <c r="T68" s="137">
        <v>1.4205916911915517</v>
      </c>
      <c r="U68" s="113"/>
      <c r="V68" s="134" t="s">
        <v>7</v>
      </c>
      <c r="W68" s="113"/>
      <c r="X68" s="135" t="s">
        <v>7</v>
      </c>
      <c r="Y68" s="113"/>
      <c r="Z68" s="135" t="s">
        <v>7</v>
      </c>
      <c r="AA68" s="113"/>
      <c r="AB68" s="135" t="s">
        <v>7</v>
      </c>
      <c r="AC68" s="113"/>
      <c r="AD68" s="136">
        <v>1.2183603997184251</v>
      </c>
      <c r="AE68" s="113"/>
      <c r="AF68" s="136">
        <v>1.1805949870691483</v>
      </c>
      <c r="AG68" s="113"/>
      <c r="AH68" s="136">
        <v>1.1591495030471659</v>
      </c>
      <c r="AI68" s="113"/>
      <c r="AJ68" s="136">
        <v>1.2934933883386097</v>
      </c>
      <c r="AK68" s="113"/>
      <c r="AL68" s="137">
        <v>1.228615536860145</v>
      </c>
      <c r="AM68" s="113"/>
      <c r="AN68" s="134" t="s">
        <v>7</v>
      </c>
      <c r="AO68" s="113"/>
      <c r="AP68" s="135" t="s">
        <v>7</v>
      </c>
      <c r="AQ68" s="113"/>
      <c r="AR68" s="135" t="s">
        <v>7</v>
      </c>
      <c r="AS68" s="113"/>
      <c r="AT68" s="135" t="s">
        <v>7</v>
      </c>
      <c r="AU68" s="113"/>
      <c r="AV68" s="136">
        <v>0.94593800759643787</v>
      </c>
      <c r="AW68" s="113"/>
      <c r="AX68" s="136">
        <v>0.93845558853544764</v>
      </c>
      <c r="AY68" s="113"/>
      <c r="AZ68" s="136">
        <v>0.94451451742660564</v>
      </c>
      <c r="BA68" s="113"/>
      <c r="BB68" s="136">
        <v>1.030364515184039</v>
      </c>
      <c r="BC68" s="113"/>
      <c r="BD68" s="137">
        <v>0.97110772241397658</v>
      </c>
      <c r="BE68" s="117"/>
    </row>
    <row r="69" spans="2:57" x14ac:dyDescent="0.2">
      <c r="B69" s="118"/>
      <c r="C69" s="119" t="s">
        <v>897</v>
      </c>
      <c r="D69" s="134" t="s">
        <v>7</v>
      </c>
      <c r="E69" s="113"/>
      <c r="F69" s="135" t="s">
        <v>7</v>
      </c>
      <c r="G69" s="113"/>
      <c r="H69" s="135" t="s">
        <v>7</v>
      </c>
      <c r="I69" s="113"/>
      <c r="J69" s="135" t="s">
        <v>7</v>
      </c>
      <c r="K69" s="113"/>
      <c r="L69" s="136">
        <v>1.1884210469976233</v>
      </c>
      <c r="M69" s="113"/>
      <c r="N69" s="136">
        <v>1.2414930620808566</v>
      </c>
      <c r="O69" s="113"/>
      <c r="P69" s="136">
        <v>1.3907624295819712</v>
      </c>
      <c r="Q69" s="113"/>
      <c r="R69" s="136">
        <v>1.4028442815656681</v>
      </c>
      <c r="S69" s="113"/>
      <c r="T69" s="137">
        <v>1.1335514501008881</v>
      </c>
      <c r="U69" s="113"/>
      <c r="V69" s="134" t="s">
        <v>7</v>
      </c>
      <c r="W69" s="113"/>
      <c r="X69" s="135" t="s">
        <v>7</v>
      </c>
      <c r="Y69" s="113"/>
      <c r="Z69" s="135" t="s">
        <v>7</v>
      </c>
      <c r="AA69" s="113"/>
      <c r="AB69" s="135" t="s">
        <v>7</v>
      </c>
      <c r="AC69" s="113"/>
      <c r="AD69" s="136">
        <v>1.0168633514568215</v>
      </c>
      <c r="AE69" s="113"/>
      <c r="AF69" s="136">
        <v>0.8730196627842215</v>
      </c>
      <c r="AG69" s="113"/>
      <c r="AH69" s="136">
        <v>0.73916363432764121</v>
      </c>
      <c r="AI69" s="113"/>
      <c r="AJ69" s="136">
        <v>0.76909838074617154</v>
      </c>
      <c r="AK69" s="113"/>
      <c r="AL69" s="137">
        <v>0.73493947647859903</v>
      </c>
      <c r="AM69" s="113"/>
      <c r="AN69" s="134" t="s">
        <v>7</v>
      </c>
      <c r="AO69" s="113"/>
      <c r="AP69" s="135" t="s">
        <v>7</v>
      </c>
      <c r="AQ69" s="113"/>
      <c r="AR69" s="135" t="s">
        <v>7</v>
      </c>
      <c r="AS69" s="113"/>
      <c r="AT69" s="135" t="s">
        <v>7</v>
      </c>
      <c r="AU69" s="113"/>
      <c r="AV69" s="136">
        <v>0.80203955383254877</v>
      </c>
      <c r="AW69" s="113"/>
      <c r="AX69" s="136">
        <v>0.71859552178688779</v>
      </c>
      <c r="AY69" s="113"/>
      <c r="AZ69" s="136">
        <v>0.65775044125658322</v>
      </c>
      <c r="BA69" s="113"/>
      <c r="BB69" s="136">
        <v>0.6780383677025188</v>
      </c>
      <c r="BC69" s="113"/>
      <c r="BD69" s="137">
        <v>0.61736271684915145</v>
      </c>
      <c r="BE69" s="117"/>
    </row>
    <row r="70" spans="2:57" x14ac:dyDescent="0.2">
      <c r="B70" s="118"/>
      <c r="C70" s="119" t="s">
        <v>898</v>
      </c>
      <c r="D70" s="134" t="s">
        <v>7</v>
      </c>
      <c r="E70" s="113"/>
      <c r="F70" s="135" t="s">
        <v>7</v>
      </c>
      <c r="G70" s="113"/>
      <c r="H70" s="135" t="s">
        <v>7</v>
      </c>
      <c r="I70" s="113"/>
      <c r="J70" s="135" t="s">
        <v>7</v>
      </c>
      <c r="K70" s="113"/>
      <c r="L70" s="136">
        <v>0.29023789446215659</v>
      </c>
      <c r="M70" s="113"/>
      <c r="N70" s="136">
        <v>0.38346633236088218</v>
      </c>
      <c r="O70" s="113"/>
      <c r="P70" s="136">
        <v>0.3587457095758057</v>
      </c>
      <c r="Q70" s="113"/>
      <c r="R70" s="136">
        <v>0.37437312034789255</v>
      </c>
      <c r="S70" s="113"/>
      <c r="T70" s="137">
        <v>0.33864404393073477</v>
      </c>
      <c r="U70" s="113"/>
      <c r="V70" s="134" t="s">
        <v>7</v>
      </c>
      <c r="W70" s="113"/>
      <c r="X70" s="135" t="s">
        <v>7</v>
      </c>
      <c r="Y70" s="113"/>
      <c r="Z70" s="135" t="s">
        <v>7</v>
      </c>
      <c r="AA70" s="113"/>
      <c r="AB70" s="135" t="s">
        <v>7</v>
      </c>
      <c r="AC70" s="113"/>
      <c r="AD70" s="136">
        <v>0.2775537703229698</v>
      </c>
      <c r="AE70" s="113"/>
      <c r="AF70" s="136">
        <v>0.23328961831861125</v>
      </c>
      <c r="AG70" s="113"/>
      <c r="AH70" s="136">
        <v>0.27509213356735907</v>
      </c>
      <c r="AI70" s="113"/>
      <c r="AJ70" s="136">
        <v>0.35590474564526453</v>
      </c>
      <c r="AK70" s="113"/>
      <c r="AL70" s="137">
        <v>0.25759450601230699</v>
      </c>
      <c r="AM70" s="113"/>
      <c r="AN70" s="134" t="s">
        <v>7</v>
      </c>
      <c r="AO70" s="113"/>
      <c r="AP70" s="135" t="s">
        <v>7</v>
      </c>
      <c r="AQ70" s="113"/>
      <c r="AR70" s="135" t="s">
        <v>7</v>
      </c>
      <c r="AS70" s="113"/>
      <c r="AT70" s="135" t="s">
        <v>7</v>
      </c>
      <c r="AU70" s="113"/>
      <c r="AV70" s="136">
        <v>0.21498447667391948</v>
      </c>
      <c r="AW70" s="113"/>
      <c r="AX70" s="136">
        <v>0.19932917186970961</v>
      </c>
      <c r="AY70" s="113"/>
      <c r="AZ70" s="136">
        <v>0.22283307041605824</v>
      </c>
      <c r="BA70" s="113"/>
      <c r="BB70" s="136">
        <v>0.27779697496440703</v>
      </c>
      <c r="BC70" s="113"/>
      <c r="BD70" s="137">
        <v>0.20849649293790337</v>
      </c>
      <c r="BE70" s="117"/>
    </row>
    <row r="71" spans="2:57" x14ac:dyDescent="0.2">
      <c r="B71" s="118"/>
      <c r="C71" s="119" t="s">
        <v>800</v>
      </c>
      <c r="D71" s="134" t="s">
        <v>7</v>
      </c>
      <c r="E71" s="113"/>
      <c r="F71" s="135" t="s">
        <v>7</v>
      </c>
      <c r="G71" s="113"/>
      <c r="H71" s="135" t="s">
        <v>7</v>
      </c>
      <c r="I71" s="113"/>
      <c r="J71" s="135" t="s">
        <v>7</v>
      </c>
      <c r="K71" s="113"/>
      <c r="L71" s="136">
        <v>0.62606733826926209</v>
      </c>
      <c r="M71" s="113"/>
      <c r="N71" s="136">
        <v>0.7482616906374665</v>
      </c>
      <c r="O71" s="113"/>
      <c r="P71" s="136">
        <v>0.80928090382717166</v>
      </c>
      <c r="Q71" s="113"/>
      <c r="R71" s="136">
        <v>0.74679746841642125</v>
      </c>
      <c r="S71" s="113"/>
      <c r="T71" s="137">
        <v>0.91636369131574413</v>
      </c>
      <c r="U71" s="113"/>
      <c r="V71" s="134" t="s">
        <v>7</v>
      </c>
      <c r="W71" s="113"/>
      <c r="X71" s="135" t="s">
        <v>7</v>
      </c>
      <c r="Y71" s="113"/>
      <c r="Z71" s="135" t="s">
        <v>7</v>
      </c>
      <c r="AA71" s="113"/>
      <c r="AB71" s="135" t="s">
        <v>7</v>
      </c>
      <c r="AC71" s="113"/>
      <c r="AD71" s="136">
        <v>0.75276719766466138</v>
      </c>
      <c r="AE71" s="113"/>
      <c r="AF71" s="136">
        <v>0.85271797498068969</v>
      </c>
      <c r="AG71" s="113"/>
      <c r="AH71" s="136">
        <v>0.9272145335148948</v>
      </c>
      <c r="AI71" s="113"/>
      <c r="AJ71" s="136">
        <v>1.0668139587865091</v>
      </c>
      <c r="AK71" s="113"/>
      <c r="AL71" s="137">
        <v>1.0102156775390807</v>
      </c>
      <c r="AM71" s="113"/>
      <c r="AN71" s="134" t="s">
        <v>7</v>
      </c>
      <c r="AO71" s="113"/>
      <c r="AP71" s="135" t="s">
        <v>7</v>
      </c>
      <c r="AQ71" s="113"/>
      <c r="AR71" s="135" t="s">
        <v>7</v>
      </c>
      <c r="AS71" s="113"/>
      <c r="AT71" s="135" t="s">
        <v>7</v>
      </c>
      <c r="AU71" s="113"/>
      <c r="AV71" s="136">
        <v>0.56698138560450184</v>
      </c>
      <c r="AW71" s="113"/>
      <c r="AX71" s="136">
        <v>0.64977521749543776</v>
      </c>
      <c r="AY71" s="113"/>
      <c r="AZ71" s="136">
        <v>0.71033775997306514</v>
      </c>
      <c r="BA71" s="113"/>
      <c r="BB71" s="136">
        <v>0.80022727647418057</v>
      </c>
      <c r="BC71" s="113"/>
      <c r="BD71" s="137">
        <v>0.77294515392480256</v>
      </c>
      <c r="BE71" s="117"/>
    </row>
    <row r="72" spans="2:57" x14ac:dyDescent="0.2">
      <c r="B72" s="120"/>
      <c r="C72" s="121" t="s">
        <v>10</v>
      </c>
      <c r="D72" s="138"/>
      <c r="E72" s="123"/>
      <c r="F72" s="139"/>
      <c r="G72" s="123"/>
      <c r="H72" s="139"/>
      <c r="I72" s="123"/>
      <c r="J72" s="139"/>
      <c r="K72" s="123"/>
      <c r="L72" s="139"/>
      <c r="M72" s="123"/>
      <c r="N72" s="139"/>
      <c r="O72" s="123"/>
      <c r="P72" s="139"/>
      <c r="Q72" s="123"/>
      <c r="R72" s="139"/>
      <c r="S72" s="123"/>
      <c r="T72" s="140"/>
      <c r="U72" s="123"/>
      <c r="V72" s="138"/>
      <c r="W72" s="123"/>
      <c r="X72" s="139"/>
      <c r="Y72" s="123"/>
      <c r="Z72" s="139"/>
      <c r="AA72" s="123"/>
      <c r="AB72" s="139"/>
      <c r="AC72" s="123"/>
      <c r="AD72" s="139"/>
      <c r="AE72" s="123"/>
      <c r="AF72" s="139"/>
      <c r="AG72" s="123"/>
      <c r="AH72" s="139"/>
      <c r="AI72" s="123"/>
      <c r="AJ72" s="139"/>
      <c r="AK72" s="123"/>
      <c r="AL72" s="140"/>
      <c r="AM72" s="123"/>
      <c r="AN72" s="138"/>
      <c r="AO72" s="123"/>
      <c r="AP72" s="139"/>
      <c r="AQ72" s="123"/>
      <c r="AR72" s="139"/>
      <c r="AS72" s="123"/>
      <c r="AT72" s="139"/>
      <c r="AU72" s="123"/>
      <c r="AV72" s="139"/>
      <c r="AW72" s="123"/>
      <c r="AX72" s="139"/>
      <c r="AY72" s="123"/>
      <c r="AZ72" s="139"/>
      <c r="BA72" s="123"/>
      <c r="BB72" s="139"/>
      <c r="BC72" s="123"/>
      <c r="BD72" s="140"/>
      <c r="BE72" s="126"/>
    </row>
    <row r="73" spans="2:57" x14ac:dyDescent="0.2">
      <c r="B73" s="110" t="s">
        <v>11</v>
      </c>
      <c r="C73" s="127" t="s">
        <v>896</v>
      </c>
      <c r="D73" s="134" t="s">
        <v>7</v>
      </c>
      <c r="E73" s="113"/>
      <c r="F73" s="135" t="s">
        <v>7</v>
      </c>
      <c r="G73" s="113"/>
      <c r="H73" s="135" t="s">
        <v>7</v>
      </c>
      <c r="I73" s="113"/>
      <c r="J73" s="135" t="s">
        <v>7</v>
      </c>
      <c r="K73" s="113"/>
      <c r="L73" s="136">
        <v>1.4425744614995171</v>
      </c>
      <c r="M73" s="113"/>
      <c r="N73" s="136">
        <v>1.5886100576385052</v>
      </c>
      <c r="O73" s="113"/>
      <c r="P73" s="136">
        <v>1.7617974712719369</v>
      </c>
      <c r="Q73" s="113"/>
      <c r="R73" s="136">
        <v>1.7556008690573159</v>
      </c>
      <c r="S73" s="113"/>
      <c r="T73" s="137">
        <v>1.5578376934823677</v>
      </c>
      <c r="U73" s="113"/>
      <c r="V73" s="134" t="s">
        <v>7</v>
      </c>
      <c r="W73" s="113"/>
      <c r="X73" s="135" t="s">
        <v>7</v>
      </c>
      <c r="Y73" s="113"/>
      <c r="Z73" s="135" t="s">
        <v>7</v>
      </c>
      <c r="AA73" s="113"/>
      <c r="AB73" s="135" t="s">
        <v>7</v>
      </c>
      <c r="AC73" s="113"/>
      <c r="AD73" s="136">
        <v>1.3881803887658322</v>
      </c>
      <c r="AE73" s="113"/>
      <c r="AF73" s="136">
        <v>1.3361627862785346</v>
      </c>
      <c r="AG73" s="113"/>
      <c r="AH73" s="136">
        <v>1.3048314768144609</v>
      </c>
      <c r="AI73" s="113"/>
      <c r="AJ73" s="136">
        <v>1.4505664335865598</v>
      </c>
      <c r="AK73" s="113"/>
      <c r="AL73" s="137">
        <v>1.3712494989347197</v>
      </c>
      <c r="AM73" s="113"/>
      <c r="AN73" s="134" t="s">
        <v>7</v>
      </c>
      <c r="AO73" s="113"/>
      <c r="AP73" s="135" t="s">
        <v>7</v>
      </c>
      <c r="AQ73" s="113"/>
      <c r="AR73" s="135" t="s">
        <v>7</v>
      </c>
      <c r="AS73" s="113"/>
      <c r="AT73" s="135" t="s">
        <v>7</v>
      </c>
      <c r="AU73" s="113"/>
      <c r="AV73" s="136">
        <v>1.0709825882754818</v>
      </c>
      <c r="AW73" s="113"/>
      <c r="AX73" s="136">
        <v>1.0594114587074031</v>
      </c>
      <c r="AY73" s="113"/>
      <c r="AZ73" s="136">
        <v>1.0636485708058492</v>
      </c>
      <c r="BA73" s="113"/>
      <c r="BB73" s="136">
        <v>1.1569166942759044</v>
      </c>
      <c r="BC73" s="113"/>
      <c r="BD73" s="137">
        <v>1.0804136091480754</v>
      </c>
      <c r="BE73" s="117"/>
    </row>
    <row r="74" spans="2:57" x14ac:dyDescent="0.2">
      <c r="B74" s="118"/>
      <c r="C74" s="128" t="s">
        <v>897</v>
      </c>
      <c r="D74" s="134" t="s">
        <v>7</v>
      </c>
      <c r="E74" s="113"/>
      <c r="F74" s="135" t="s">
        <v>7</v>
      </c>
      <c r="G74" s="113"/>
      <c r="H74" s="135" t="s">
        <v>7</v>
      </c>
      <c r="I74" s="113"/>
      <c r="J74" s="135" t="s">
        <v>7</v>
      </c>
      <c r="K74" s="113"/>
      <c r="L74" s="136">
        <v>1.3078417693939095</v>
      </c>
      <c r="M74" s="113"/>
      <c r="N74" s="136">
        <v>1.3793534512901855</v>
      </c>
      <c r="O74" s="113"/>
      <c r="P74" s="136">
        <v>1.5671891173619872</v>
      </c>
      <c r="Q74" s="113"/>
      <c r="R74" s="136">
        <v>1.5837370762307461</v>
      </c>
      <c r="S74" s="113"/>
      <c r="T74" s="137">
        <v>1.2462784705030738</v>
      </c>
      <c r="U74" s="113"/>
      <c r="V74" s="134" t="s">
        <v>7</v>
      </c>
      <c r="W74" s="113"/>
      <c r="X74" s="135" t="s">
        <v>7</v>
      </c>
      <c r="Y74" s="113"/>
      <c r="Z74" s="135" t="s">
        <v>7</v>
      </c>
      <c r="AA74" s="113"/>
      <c r="AB74" s="135" t="s">
        <v>7</v>
      </c>
      <c r="AC74" s="113"/>
      <c r="AD74" s="136">
        <v>1.1435376890673667</v>
      </c>
      <c r="AE74" s="113"/>
      <c r="AF74" s="136">
        <v>0.97847130933212101</v>
      </c>
      <c r="AG74" s="113"/>
      <c r="AH74" s="136">
        <v>0.82768755223727297</v>
      </c>
      <c r="AI74" s="113"/>
      <c r="AJ74" s="136">
        <v>0.83401670832182839</v>
      </c>
      <c r="AK74" s="113"/>
      <c r="AL74" s="137">
        <v>0.8199105228204282</v>
      </c>
      <c r="AM74" s="113"/>
      <c r="AN74" s="134" t="s">
        <v>7</v>
      </c>
      <c r="AO74" s="113"/>
      <c r="AP74" s="135" t="s">
        <v>7</v>
      </c>
      <c r="AQ74" s="113"/>
      <c r="AR74" s="135" t="s">
        <v>7</v>
      </c>
      <c r="AS74" s="113"/>
      <c r="AT74" s="135" t="s">
        <v>7</v>
      </c>
      <c r="AU74" s="113"/>
      <c r="AV74" s="136">
        <v>0.89630724732112266</v>
      </c>
      <c r="AW74" s="113"/>
      <c r="AX74" s="136">
        <v>0.80325089896423951</v>
      </c>
      <c r="AY74" s="113"/>
      <c r="AZ74" s="136">
        <v>0.73834307872723925</v>
      </c>
      <c r="BA74" s="113"/>
      <c r="BB74" s="136">
        <v>0.7453298393622112</v>
      </c>
      <c r="BC74" s="113"/>
      <c r="BD74" s="137">
        <v>0.68594712915607436</v>
      </c>
      <c r="BE74" s="117"/>
    </row>
    <row r="75" spans="2:57" x14ac:dyDescent="0.2">
      <c r="B75" s="118"/>
      <c r="C75" s="128" t="s">
        <v>898</v>
      </c>
      <c r="D75" s="134" t="s">
        <v>7</v>
      </c>
      <c r="E75" s="113"/>
      <c r="F75" s="135" t="s">
        <v>7</v>
      </c>
      <c r="G75" s="113"/>
      <c r="H75" s="135" t="s">
        <v>7</v>
      </c>
      <c r="I75" s="113"/>
      <c r="J75" s="135" t="s">
        <v>7</v>
      </c>
      <c r="K75" s="113"/>
      <c r="L75" s="136">
        <v>6.6658312637047273E-2</v>
      </c>
      <c r="M75" s="113"/>
      <c r="N75" s="136">
        <v>0.29121961503918886</v>
      </c>
      <c r="O75" s="113"/>
      <c r="P75" s="136">
        <v>0.15992038234823891</v>
      </c>
      <c r="Q75" s="113"/>
      <c r="R75" s="136">
        <v>8.9660007216281798E-2</v>
      </c>
      <c r="S75" s="113"/>
      <c r="T75" s="137">
        <v>6.1227911530667686E-2</v>
      </c>
      <c r="U75" s="113"/>
      <c r="V75" s="134" t="s">
        <v>7</v>
      </c>
      <c r="W75" s="113"/>
      <c r="X75" s="135" t="s">
        <v>7</v>
      </c>
      <c r="Y75" s="113"/>
      <c r="Z75" s="135" t="s">
        <v>7</v>
      </c>
      <c r="AA75" s="113"/>
      <c r="AB75" s="135" t="s">
        <v>7</v>
      </c>
      <c r="AC75" s="113"/>
      <c r="AD75" s="136">
        <v>0.10311793818853843</v>
      </c>
      <c r="AE75" s="113"/>
      <c r="AF75" s="136">
        <v>0.1655804751944247</v>
      </c>
      <c r="AG75" s="113"/>
      <c r="AH75" s="136">
        <v>0.16334956880403845</v>
      </c>
      <c r="AI75" s="113"/>
      <c r="AJ75" s="136">
        <v>0.27889914519073783</v>
      </c>
      <c r="AK75" s="113"/>
      <c r="AL75" s="137">
        <v>0.18876775691728379</v>
      </c>
      <c r="AM75" s="113"/>
      <c r="AN75" s="134" t="s">
        <v>7</v>
      </c>
      <c r="AO75" s="113"/>
      <c r="AP75" s="135" t="s">
        <v>7</v>
      </c>
      <c r="AQ75" s="113"/>
      <c r="AR75" s="135" t="s">
        <v>7</v>
      </c>
      <c r="AS75" s="113"/>
      <c r="AT75" s="135" t="s">
        <v>7</v>
      </c>
      <c r="AU75" s="113"/>
      <c r="AV75" s="136">
        <v>7.5753005643356991E-2</v>
      </c>
      <c r="AW75" s="113"/>
      <c r="AX75" s="136">
        <v>0.14446165324084048</v>
      </c>
      <c r="AY75" s="113"/>
      <c r="AZ75" s="136">
        <v>0.12654393853170795</v>
      </c>
      <c r="BA75" s="113"/>
      <c r="BB75" s="136">
        <v>0.20357882741670655</v>
      </c>
      <c r="BC75" s="113"/>
      <c r="BD75" s="137">
        <v>0.13727371718504619</v>
      </c>
      <c r="BE75" s="117"/>
    </row>
    <row r="76" spans="2:57" x14ac:dyDescent="0.2">
      <c r="B76" s="118"/>
      <c r="C76" s="128" t="s">
        <v>800</v>
      </c>
      <c r="D76" s="134" t="s">
        <v>7</v>
      </c>
      <c r="E76" s="113"/>
      <c r="F76" s="135" t="s">
        <v>7</v>
      </c>
      <c r="G76" s="113"/>
      <c r="H76" s="135" t="s">
        <v>7</v>
      </c>
      <c r="I76" s="113"/>
      <c r="J76" s="135" t="s">
        <v>7</v>
      </c>
      <c r="K76" s="113"/>
      <c r="L76" s="136">
        <v>0.65765044200578238</v>
      </c>
      <c r="M76" s="113"/>
      <c r="N76" s="136">
        <v>0.81389411174113602</v>
      </c>
      <c r="O76" s="113"/>
      <c r="P76" s="136">
        <v>0.89007815133941115</v>
      </c>
      <c r="Q76" s="113"/>
      <c r="R76" s="136">
        <v>0.81713721036378706</v>
      </c>
      <c r="S76" s="113"/>
      <c r="T76" s="137">
        <v>0.99767031685881502</v>
      </c>
      <c r="U76" s="113"/>
      <c r="V76" s="134" t="s">
        <v>7</v>
      </c>
      <c r="W76" s="113"/>
      <c r="X76" s="135" t="s">
        <v>7</v>
      </c>
      <c r="Y76" s="113"/>
      <c r="Z76" s="135" t="s">
        <v>7</v>
      </c>
      <c r="AA76" s="113"/>
      <c r="AB76" s="135" t="s">
        <v>7</v>
      </c>
      <c r="AC76" s="113"/>
      <c r="AD76" s="136">
        <v>0.8384661841146237</v>
      </c>
      <c r="AE76" s="113"/>
      <c r="AF76" s="136">
        <v>0.96437607514442869</v>
      </c>
      <c r="AG76" s="113"/>
      <c r="AH76" s="136">
        <v>1.0396429084877259</v>
      </c>
      <c r="AI76" s="113"/>
      <c r="AJ76" s="136">
        <v>1.2056719610219304</v>
      </c>
      <c r="AK76" s="113"/>
      <c r="AL76" s="137">
        <v>1.1354673040718486</v>
      </c>
      <c r="AM76" s="113"/>
      <c r="AN76" s="134" t="s">
        <v>7</v>
      </c>
      <c r="AO76" s="113"/>
      <c r="AP76" s="135" t="s">
        <v>7</v>
      </c>
      <c r="AQ76" s="113"/>
      <c r="AR76" s="135" t="s">
        <v>7</v>
      </c>
      <c r="AS76" s="113"/>
      <c r="AT76" s="135" t="s">
        <v>7</v>
      </c>
      <c r="AU76" s="113"/>
      <c r="AV76" s="136">
        <v>0.62534348410277607</v>
      </c>
      <c r="AW76" s="113"/>
      <c r="AX76" s="136">
        <v>0.73021719395380502</v>
      </c>
      <c r="AY76" s="113"/>
      <c r="AZ76" s="136">
        <v>0.79408106424926905</v>
      </c>
      <c r="BA76" s="113"/>
      <c r="BB76" s="136">
        <v>0.90210450647824092</v>
      </c>
      <c r="BC76" s="113"/>
      <c r="BD76" s="137">
        <v>0.86544291315827793</v>
      </c>
      <c r="BE76" s="117"/>
    </row>
    <row r="77" spans="2:57" x14ac:dyDescent="0.2">
      <c r="B77" s="120"/>
      <c r="C77" s="129" t="s">
        <v>10</v>
      </c>
      <c r="D77" s="138"/>
      <c r="E77" s="123"/>
      <c r="F77" s="139"/>
      <c r="G77" s="123"/>
      <c r="H77" s="139"/>
      <c r="I77" s="123"/>
      <c r="J77" s="139"/>
      <c r="K77" s="123"/>
      <c r="L77" s="139"/>
      <c r="M77" s="123"/>
      <c r="N77" s="139"/>
      <c r="O77" s="123"/>
      <c r="P77" s="139"/>
      <c r="Q77" s="123"/>
      <c r="R77" s="139"/>
      <c r="S77" s="123"/>
      <c r="T77" s="140"/>
      <c r="U77" s="123"/>
      <c r="V77" s="138"/>
      <c r="W77" s="123"/>
      <c r="X77" s="139"/>
      <c r="Y77" s="123"/>
      <c r="Z77" s="139"/>
      <c r="AA77" s="123"/>
      <c r="AB77" s="139"/>
      <c r="AC77" s="123"/>
      <c r="AD77" s="139"/>
      <c r="AE77" s="123"/>
      <c r="AF77" s="139"/>
      <c r="AG77" s="123"/>
      <c r="AH77" s="139"/>
      <c r="AI77" s="123"/>
      <c r="AJ77" s="139"/>
      <c r="AK77" s="123"/>
      <c r="AL77" s="140"/>
      <c r="AM77" s="123"/>
      <c r="AN77" s="138"/>
      <c r="AO77" s="123"/>
      <c r="AP77" s="139"/>
      <c r="AQ77" s="123"/>
      <c r="AR77" s="139"/>
      <c r="AS77" s="123"/>
      <c r="AT77" s="139"/>
      <c r="AU77" s="123"/>
      <c r="AV77" s="139"/>
      <c r="AW77" s="123"/>
      <c r="AX77" s="139"/>
      <c r="AY77" s="123"/>
      <c r="AZ77" s="139"/>
      <c r="BA77" s="123"/>
      <c r="BB77" s="139"/>
      <c r="BC77" s="123"/>
      <c r="BD77" s="140"/>
      <c r="BE77" s="126"/>
    </row>
    <row r="78" spans="2:57" x14ac:dyDescent="0.2">
      <c r="B78" s="110" t="s">
        <v>12</v>
      </c>
      <c r="C78" s="127" t="s">
        <v>896</v>
      </c>
      <c r="D78" s="134" t="s">
        <v>7</v>
      </c>
      <c r="E78" s="113"/>
      <c r="F78" s="135" t="s">
        <v>7</v>
      </c>
      <c r="G78" s="113"/>
      <c r="H78" s="135" t="s">
        <v>7</v>
      </c>
      <c r="I78" s="113"/>
      <c r="J78" s="135" t="s">
        <v>7</v>
      </c>
      <c r="K78" s="113"/>
      <c r="L78" s="136">
        <v>11.462127850144759</v>
      </c>
      <c r="M78" s="113"/>
      <c r="N78" s="136">
        <v>8.4032009787856232</v>
      </c>
      <c r="O78" s="113"/>
      <c r="P78" s="136">
        <v>6.3628662491434254</v>
      </c>
      <c r="Q78" s="113"/>
      <c r="R78" s="135" t="s">
        <v>7</v>
      </c>
      <c r="S78" s="113"/>
      <c r="T78" s="137">
        <v>7.2071297017816116</v>
      </c>
      <c r="U78" s="113"/>
      <c r="V78" s="134" t="s">
        <v>7</v>
      </c>
      <c r="W78" s="113"/>
      <c r="X78" s="135" t="s">
        <v>7</v>
      </c>
      <c r="Y78" s="113"/>
      <c r="Z78" s="135" t="s">
        <v>7</v>
      </c>
      <c r="AA78" s="113"/>
      <c r="AB78" s="135" t="s">
        <v>7</v>
      </c>
      <c r="AC78" s="113"/>
      <c r="AD78" s="136">
        <v>9.6904826701831226</v>
      </c>
      <c r="AE78" s="113"/>
      <c r="AF78" s="136">
        <v>7.1582605259844865</v>
      </c>
      <c r="AG78" s="113"/>
      <c r="AH78" s="136">
        <v>9.2163763600975148</v>
      </c>
      <c r="AI78" s="113"/>
      <c r="AJ78" s="136">
        <v>16.930822354400469</v>
      </c>
      <c r="AK78" s="113"/>
      <c r="AL78" s="137">
        <v>11.802272143177714</v>
      </c>
      <c r="AM78" s="113"/>
      <c r="AN78" s="134" t="s">
        <v>7</v>
      </c>
      <c r="AO78" s="113"/>
      <c r="AP78" s="135" t="s">
        <v>7</v>
      </c>
      <c r="AQ78" s="113"/>
      <c r="AR78" s="135" t="s">
        <v>7</v>
      </c>
      <c r="AS78" s="113"/>
      <c r="AT78" s="135" t="s">
        <v>7</v>
      </c>
      <c r="AU78" s="113"/>
      <c r="AV78" s="136">
        <v>7.9451972619907636</v>
      </c>
      <c r="AW78" s="113"/>
      <c r="AX78" s="136">
        <v>6.0041312132341078</v>
      </c>
      <c r="AY78" s="113"/>
      <c r="AZ78" s="136">
        <v>7.2755445234096854</v>
      </c>
      <c r="BA78" s="113"/>
      <c r="BB78" s="136">
        <v>13.441503754766412</v>
      </c>
      <c r="BC78" s="113"/>
      <c r="BD78" s="137">
        <v>9.0730494453714208</v>
      </c>
      <c r="BE78" s="117"/>
    </row>
    <row r="79" spans="2:57" x14ac:dyDescent="0.2">
      <c r="B79" s="118"/>
      <c r="C79" s="128" t="s">
        <v>897</v>
      </c>
      <c r="D79" s="134" t="s">
        <v>7</v>
      </c>
      <c r="E79" s="113"/>
      <c r="F79" s="135" t="s">
        <v>7</v>
      </c>
      <c r="G79" s="113"/>
      <c r="H79" s="135" t="s">
        <v>7</v>
      </c>
      <c r="I79" s="113"/>
      <c r="J79" s="135" t="s">
        <v>7</v>
      </c>
      <c r="K79" s="113"/>
      <c r="L79" s="136">
        <v>10.659815893034301</v>
      </c>
      <c r="M79" s="113"/>
      <c r="N79" s="136">
        <v>8.4032009787856232</v>
      </c>
      <c r="O79" s="113"/>
      <c r="P79" s="136">
        <v>5.2609886943600221</v>
      </c>
      <c r="Q79" s="113"/>
      <c r="R79" s="135" t="s">
        <v>7</v>
      </c>
      <c r="S79" s="113"/>
      <c r="T79" s="137" t="s">
        <v>7</v>
      </c>
      <c r="U79" s="113"/>
      <c r="V79" s="134" t="s">
        <v>7</v>
      </c>
      <c r="W79" s="113"/>
      <c r="X79" s="135" t="s">
        <v>7</v>
      </c>
      <c r="Y79" s="113"/>
      <c r="Z79" s="135" t="s">
        <v>7</v>
      </c>
      <c r="AA79" s="113"/>
      <c r="AB79" s="135" t="s">
        <v>7</v>
      </c>
      <c r="AC79" s="113"/>
      <c r="AD79" s="136">
        <v>9.5506171050429494</v>
      </c>
      <c r="AE79" s="113"/>
      <c r="AF79" s="136">
        <v>6.8843939819626794</v>
      </c>
      <c r="AG79" s="113"/>
      <c r="AH79" s="136">
        <v>6.3364458627101801</v>
      </c>
      <c r="AI79" s="113"/>
      <c r="AJ79" s="136">
        <v>15.95701045796668</v>
      </c>
      <c r="AK79" s="113"/>
      <c r="AL79" s="137">
        <v>4.1979554623434616</v>
      </c>
      <c r="AM79" s="113"/>
      <c r="AN79" s="134" t="s">
        <v>7</v>
      </c>
      <c r="AO79" s="113"/>
      <c r="AP79" s="135" t="s">
        <v>7</v>
      </c>
      <c r="AQ79" s="113"/>
      <c r="AR79" s="135" t="s">
        <v>7</v>
      </c>
      <c r="AS79" s="113"/>
      <c r="AT79" s="135" t="s">
        <v>7</v>
      </c>
      <c r="AU79" s="113"/>
      <c r="AV79" s="136">
        <v>7.7872714723717902</v>
      </c>
      <c r="AW79" s="113"/>
      <c r="AX79" s="136">
        <v>5.7900001249752062</v>
      </c>
      <c r="AY79" s="113"/>
      <c r="AZ79" s="136">
        <v>5.0455542734751546</v>
      </c>
      <c r="BA79" s="113"/>
      <c r="BB79" s="136">
        <v>12.41872082404003</v>
      </c>
      <c r="BC79" s="113"/>
      <c r="BD79" s="137">
        <v>3.1461139086777945</v>
      </c>
      <c r="BE79" s="117"/>
    </row>
    <row r="80" spans="2:57" x14ac:dyDescent="0.2">
      <c r="B80" s="118"/>
      <c r="C80" s="128" t="s">
        <v>898</v>
      </c>
      <c r="D80" s="134" t="s">
        <v>7</v>
      </c>
      <c r="E80" s="113"/>
      <c r="F80" s="135" t="s">
        <v>7</v>
      </c>
      <c r="G80" s="113"/>
      <c r="H80" s="135" t="s">
        <v>7</v>
      </c>
      <c r="I80" s="113"/>
      <c r="J80" s="135" t="s">
        <v>7</v>
      </c>
      <c r="K80" s="113"/>
      <c r="L80" s="135" t="s">
        <v>7</v>
      </c>
      <c r="M80" s="113"/>
      <c r="N80" s="135" t="s">
        <v>7</v>
      </c>
      <c r="O80" s="113"/>
      <c r="P80" s="135" t="s">
        <v>7</v>
      </c>
      <c r="Q80" s="113"/>
      <c r="R80" s="135" t="s">
        <v>7</v>
      </c>
      <c r="S80" s="113"/>
      <c r="T80" s="137" t="s">
        <v>7</v>
      </c>
      <c r="U80" s="113"/>
      <c r="V80" s="134" t="s">
        <v>7</v>
      </c>
      <c r="W80" s="113"/>
      <c r="X80" s="135" t="s">
        <v>7</v>
      </c>
      <c r="Y80" s="113"/>
      <c r="Z80" s="135" t="s">
        <v>7</v>
      </c>
      <c r="AA80" s="113"/>
      <c r="AB80" s="135" t="s">
        <v>7</v>
      </c>
      <c r="AC80" s="113"/>
      <c r="AD80" s="135" t="s">
        <v>7</v>
      </c>
      <c r="AE80" s="113"/>
      <c r="AF80" s="135" t="s">
        <v>7</v>
      </c>
      <c r="AG80" s="113"/>
      <c r="AH80" s="135" t="s">
        <v>7</v>
      </c>
      <c r="AI80" s="113"/>
      <c r="AJ80" s="136">
        <v>10.924337457514861</v>
      </c>
      <c r="AK80" s="113"/>
      <c r="AL80" s="137">
        <v>3.0002024807060925</v>
      </c>
      <c r="AM80" s="113"/>
      <c r="AN80" s="134" t="s">
        <v>7</v>
      </c>
      <c r="AO80" s="113"/>
      <c r="AP80" s="135" t="s">
        <v>7</v>
      </c>
      <c r="AQ80" s="113"/>
      <c r="AR80" s="135" t="s">
        <v>7</v>
      </c>
      <c r="AS80" s="113"/>
      <c r="AT80" s="135" t="s">
        <v>7</v>
      </c>
      <c r="AU80" s="113"/>
      <c r="AV80" s="135" t="s">
        <v>7</v>
      </c>
      <c r="AW80" s="113"/>
      <c r="AX80" s="135" t="s">
        <v>7</v>
      </c>
      <c r="AY80" s="113"/>
      <c r="AZ80" s="135" t="s">
        <v>7</v>
      </c>
      <c r="BA80" s="113"/>
      <c r="BB80" s="136">
        <v>8.5011156980632716</v>
      </c>
      <c r="BC80" s="113"/>
      <c r="BD80" s="137">
        <v>2.2513156980177582</v>
      </c>
      <c r="BE80" s="117"/>
    </row>
    <row r="81" spans="2:57" x14ac:dyDescent="0.2">
      <c r="B81" s="118"/>
      <c r="C81" s="128" t="s">
        <v>800</v>
      </c>
      <c r="D81" s="134" t="s">
        <v>7</v>
      </c>
      <c r="E81" s="113"/>
      <c r="F81" s="135" t="s">
        <v>7</v>
      </c>
      <c r="G81" s="113"/>
      <c r="H81" s="135" t="s">
        <v>7</v>
      </c>
      <c r="I81" s="113"/>
      <c r="J81" s="135" t="s">
        <v>7</v>
      </c>
      <c r="K81" s="113"/>
      <c r="L81" s="136">
        <v>5.1034065392321324</v>
      </c>
      <c r="M81" s="113"/>
      <c r="N81" s="135" t="s">
        <v>7</v>
      </c>
      <c r="O81" s="113"/>
      <c r="P81" s="136">
        <v>3.7659854497003127</v>
      </c>
      <c r="Q81" s="113"/>
      <c r="R81" s="135" t="s">
        <v>7</v>
      </c>
      <c r="S81" s="113"/>
      <c r="T81" s="137">
        <v>7.2071297017816116</v>
      </c>
      <c r="U81" s="113"/>
      <c r="V81" s="134" t="s">
        <v>7</v>
      </c>
      <c r="W81" s="113"/>
      <c r="X81" s="135" t="s">
        <v>7</v>
      </c>
      <c r="Y81" s="113"/>
      <c r="Z81" s="135" t="s">
        <v>7</v>
      </c>
      <c r="AA81" s="113"/>
      <c r="AB81" s="135" t="s">
        <v>7</v>
      </c>
      <c r="AC81" s="113"/>
      <c r="AD81" s="136">
        <v>1.8859410318429637</v>
      </c>
      <c r="AE81" s="113"/>
      <c r="AF81" s="136">
        <v>2.2761739578053914</v>
      </c>
      <c r="AG81" s="113"/>
      <c r="AH81" s="136">
        <v>7.1934425584272068</v>
      </c>
      <c r="AI81" s="113"/>
      <c r="AJ81" s="136">
        <v>11.403173318416417</v>
      </c>
      <c r="AK81" s="113"/>
      <c r="AL81" s="137">
        <v>10.934685044754824</v>
      </c>
      <c r="AM81" s="113"/>
      <c r="AN81" s="134" t="s">
        <v>7</v>
      </c>
      <c r="AO81" s="113"/>
      <c r="AP81" s="135" t="s">
        <v>7</v>
      </c>
      <c r="AQ81" s="113"/>
      <c r="AR81" s="135" t="s">
        <v>7</v>
      </c>
      <c r="AS81" s="113"/>
      <c r="AT81" s="135" t="s">
        <v>7</v>
      </c>
      <c r="AU81" s="113"/>
      <c r="AV81" s="136">
        <v>1.8554456269162194</v>
      </c>
      <c r="AW81" s="113"/>
      <c r="AX81" s="136">
        <v>1.8397958044129854</v>
      </c>
      <c r="AY81" s="113"/>
      <c r="AZ81" s="136">
        <v>5.6325488292670256</v>
      </c>
      <c r="BA81" s="113"/>
      <c r="BB81" s="136">
        <v>9.1984711790464253</v>
      </c>
      <c r="BC81" s="113"/>
      <c r="BD81" s="137">
        <v>8.4300835738662965</v>
      </c>
      <c r="BE81" s="117"/>
    </row>
    <row r="82" spans="2:57" x14ac:dyDescent="0.2">
      <c r="B82" s="120"/>
      <c r="C82" s="129" t="s">
        <v>10</v>
      </c>
      <c r="D82" s="138"/>
      <c r="E82" s="123"/>
      <c r="F82" s="139"/>
      <c r="G82" s="123"/>
      <c r="H82" s="139"/>
      <c r="I82" s="123"/>
      <c r="J82" s="139"/>
      <c r="K82" s="123"/>
      <c r="L82" s="139"/>
      <c r="M82" s="123"/>
      <c r="N82" s="139"/>
      <c r="O82" s="123"/>
      <c r="P82" s="139"/>
      <c r="Q82" s="123"/>
      <c r="R82" s="139"/>
      <c r="S82" s="123"/>
      <c r="T82" s="140"/>
      <c r="U82" s="123"/>
      <c r="V82" s="138"/>
      <c r="W82" s="123"/>
      <c r="X82" s="139"/>
      <c r="Y82" s="123"/>
      <c r="Z82" s="139"/>
      <c r="AA82" s="123"/>
      <c r="AB82" s="139"/>
      <c r="AC82" s="123"/>
      <c r="AD82" s="139"/>
      <c r="AE82" s="123"/>
      <c r="AF82" s="139"/>
      <c r="AG82" s="123"/>
      <c r="AH82" s="139"/>
      <c r="AI82" s="123"/>
      <c r="AJ82" s="139"/>
      <c r="AK82" s="123"/>
      <c r="AL82" s="140"/>
      <c r="AM82" s="123"/>
      <c r="AN82" s="138"/>
      <c r="AO82" s="123"/>
      <c r="AP82" s="139"/>
      <c r="AQ82" s="123"/>
      <c r="AR82" s="139"/>
      <c r="AS82" s="123"/>
      <c r="AT82" s="139"/>
      <c r="AU82" s="123"/>
      <c r="AV82" s="139"/>
      <c r="AW82" s="123"/>
      <c r="AX82" s="139"/>
      <c r="AY82" s="123"/>
      <c r="AZ82" s="139"/>
      <c r="BA82" s="123"/>
      <c r="BB82" s="139"/>
      <c r="BC82" s="123"/>
      <c r="BD82" s="140"/>
      <c r="BE82" s="126"/>
    </row>
    <row r="83" spans="2:57" x14ac:dyDescent="0.2">
      <c r="B83" s="110" t="s">
        <v>13</v>
      </c>
      <c r="C83" s="127" t="s">
        <v>896</v>
      </c>
      <c r="D83" s="134" t="s">
        <v>7</v>
      </c>
      <c r="E83" s="113"/>
      <c r="F83" s="135" t="s">
        <v>7</v>
      </c>
      <c r="G83" s="113"/>
      <c r="H83" s="135" t="s">
        <v>7</v>
      </c>
      <c r="I83" s="113"/>
      <c r="J83" s="135" t="s">
        <v>7</v>
      </c>
      <c r="K83" s="113"/>
      <c r="L83" s="136">
        <v>4.1645212201539126</v>
      </c>
      <c r="M83" s="113"/>
      <c r="N83" s="136">
        <v>4.1048225272649397</v>
      </c>
      <c r="O83" s="113"/>
      <c r="P83" s="136">
        <v>3.9075047157140026</v>
      </c>
      <c r="Q83" s="113"/>
      <c r="R83" s="136">
        <v>1.9091650338295023</v>
      </c>
      <c r="S83" s="113"/>
      <c r="T83" s="137">
        <v>3.4003958875834503</v>
      </c>
      <c r="U83" s="113"/>
      <c r="V83" s="134" t="s">
        <v>7</v>
      </c>
      <c r="W83" s="113"/>
      <c r="X83" s="135" t="s">
        <v>7</v>
      </c>
      <c r="Y83" s="113"/>
      <c r="Z83" s="135" t="s">
        <v>7</v>
      </c>
      <c r="AA83" s="113"/>
      <c r="AB83" s="135" t="s">
        <v>7</v>
      </c>
      <c r="AC83" s="113"/>
      <c r="AD83" s="136">
        <v>2.7927383361417455</v>
      </c>
      <c r="AE83" s="113"/>
      <c r="AF83" s="136">
        <v>2.9124384085480308</v>
      </c>
      <c r="AG83" s="113"/>
      <c r="AH83" s="136">
        <v>2.2605109077786194</v>
      </c>
      <c r="AI83" s="113"/>
      <c r="AJ83" s="136">
        <v>2.4871903499572054</v>
      </c>
      <c r="AK83" s="113"/>
      <c r="AL83" s="137">
        <v>2.9799135829116317</v>
      </c>
      <c r="AM83" s="113"/>
      <c r="AN83" s="134" t="s">
        <v>7</v>
      </c>
      <c r="AO83" s="113"/>
      <c r="AP83" s="135" t="s">
        <v>7</v>
      </c>
      <c r="AQ83" s="113"/>
      <c r="AR83" s="135" t="s">
        <v>7</v>
      </c>
      <c r="AS83" s="113"/>
      <c r="AT83" s="135" t="s">
        <v>7</v>
      </c>
      <c r="AU83" s="113"/>
      <c r="AV83" s="136">
        <v>2.3858520066760418</v>
      </c>
      <c r="AW83" s="113"/>
      <c r="AX83" s="136">
        <v>2.4851445818833735</v>
      </c>
      <c r="AY83" s="113"/>
      <c r="AZ83" s="136">
        <v>1.9731866178477979</v>
      </c>
      <c r="BA83" s="113"/>
      <c r="BB83" s="136">
        <v>2.0237207196385509</v>
      </c>
      <c r="BC83" s="113"/>
      <c r="BD83" s="137">
        <v>2.4905874032966482</v>
      </c>
      <c r="BE83" s="117"/>
    </row>
    <row r="84" spans="2:57" x14ac:dyDescent="0.2">
      <c r="B84" s="118"/>
      <c r="C84" s="128" t="s">
        <v>897</v>
      </c>
      <c r="D84" s="134" t="s">
        <v>7</v>
      </c>
      <c r="E84" s="113"/>
      <c r="F84" s="135" t="s">
        <v>7</v>
      </c>
      <c r="G84" s="113"/>
      <c r="H84" s="135" t="s">
        <v>7</v>
      </c>
      <c r="I84" s="113"/>
      <c r="J84" s="135" t="s">
        <v>7</v>
      </c>
      <c r="K84" s="113"/>
      <c r="L84" s="136">
        <v>3.5080199994980523</v>
      </c>
      <c r="M84" s="113"/>
      <c r="N84" s="136">
        <v>3.4385249224290066</v>
      </c>
      <c r="O84" s="113"/>
      <c r="P84" s="136">
        <v>3.1127316748508109</v>
      </c>
      <c r="Q84" s="113"/>
      <c r="R84" s="136">
        <v>1.3699429200183306</v>
      </c>
      <c r="S84" s="113"/>
      <c r="T84" s="137">
        <v>2.8061050276596045</v>
      </c>
      <c r="U84" s="113"/>
      <c r="V84" s="134" t="s">
        <v>7</v>
      </c>
      <c r="W84" s="113"/>
      <c r="X84" s="135" t="s">
        <v>7</v>
      </c>
      <c r="Y84" s="113"/>
      <c r="Z84" s="135" t="s">
        <v>7</v>
      </c>
      <c r="AA84" s="113"/>
      <c r="AB84" s="135" t="s">
        <v>7</v>
      </c>
      <c r="AC84" s="113"/>
      <c r="AD84" s="136">
        <v>2.1229145101427447</v>
      </c>
      <c r="AE84" s="113"/>
      <c r="AF84" s="136">
        <v>2.2474469209725449</v>
      </c>
      <c r="AG84" s="113"/>
      <c r="AH84" s="136">
        <v>1.2811508771446001</v>
      </c>
      <c r="AI84" s="113"/>
      <c r="AJ84" s="136">
        <v>1.5473665508163603</v>
      </c>
      <c r="AK84" s="113"/>
      <c r="AL84" s="137">
        <v>1.8562569291345885</v>
      </c>
      <c r="AM84" s="113"/>
      <c r="AN84" s="134" t="s">
        <v>7</v>
      </c>
      <c r="AO84" s="113"/>
      <c r="AP84" s="135" t="s">
        <v>7</v>
      </c>
      <c r="AQ84" s="113"/>
      <c r="AR84" s="135" t="s">
        <v>7</v>
      </c>
      <c r="AS84" s="113"/>
      <c r="AT84" s="135" t="s">
        <v>7</v>
      </c>
      <c r="AU84" s="113"/>
      <c r="AV84" s="136">
        <v>1.8386081676335684</v>
      </c>
      <c r="AW84" s="113"/>
      <c r="AX84" s="136">
        <v>1.9345130318904318</v>
      </c>
      <c r="AY84" s="113"/>
      <c r="AZ84" s="136">
        <v>1.1971200415604342</v>
      </c>
      <c r="BA84" s="113"/>
      <c r="BB84" s="136">
        <v>1.2665610648898933</v>
      </c>
      <c r="BC84" s="113"/>
      <c r="BD84" s="137">
        <v>1.5914216440375777</v>
      </c>
      <c r="BE84" s="117"/>
    </row>
    <row r="85" spans="2:57" x14ac:dyDescent="0.2">
      <c r="B85" s="118"/>
      <c r="C85" s="128" t="s">
        <v>898</v>
      </c>
      <c r="D85" s="134" t="s">
        <v>7</v>
      </c>
      <c r="E85" s="113"/>
      <c r="F85" s="135" t="s">
        <v>7</v>
      </c>
      <c r="G85" s="113"/>
      <c r="H85" s="135" t="s">
        <v>7</v>
      </c>
      <c r="I85" s="113"/>
      <c r="J85" s="135" t="s">
        <v>7</v>
      </c>
      <c r="K85" s="113"/>
      <c r="L85" s="136">
        <v>0.6419509112676296</v>
      </c>
      <c r="M85" s="113"/>
      <c r="N85" s="136">
        <v>1.0781655258449221</v>
      </c>
      <c r="O85" s="113"/>
      <c r="P85" s="135" t="s">
        <v>7</v>
      </c>
      <c r="Q85" s="113"/>
      <c r="R85" s="135" t="s">
        <v>7</v>
      </c>
      <c r="S85" s="113"/>
      <c r="T85" s="137" t="s">
        <v>7</v>
      </c>
      <c r="U85" s="113"/>
      <c r="V85" s="134" t="s">
        <v>7</v>
      </c>
      <c r="W85" s="113"/>
      <c r="X85" s="135" t="s">
        <v>7</v>
      </c>
      <c r="Y85" s="113"/>
      <c r="Z85" s="135" t="s">
        <v>7</v>
      </c>
      <c r="AA85" s="113"/>
      <c r="AB85" s="135" t="s">
        <v>7</v>
      </c>
      <c r="AC85" s="113"/>
      <c r="AD85" s="135" t="s">
        <v>7</v>
      </c>
      <c r="AE85" s="113"/>
      <c r="AF85" s="135" t="s">
        <v>7</v>
      </c>
      <c r="AG85" s="113"/>
      <c r="AH85" s="135" t="s">
        <v>7</v>
      </c>
      <c r="AI85" s="113"/>
      <c r="AJ85" s="135" t="s">
        <v>7</v>
      </c>
      <c r="AK85" s="113"/>
      <c r="AL85" s="137">
        <v>0.29709688755501457</v>
      </c>
      <c r="AM85" s="113"/>
      <c r="AN85" s="134" t="s">
        <v>7</v>
      </c>
      <c r="AO85" s="113"/>
      <c r="AP85" s="135" t="s">
        <v>7</v>
      </c>
      <c r="AQ85" s="113"/>
      <c r="AR85" s="135" t="s">
        <v>7</v>
      </c>
      <c r="AS85" s="113"/>
      <c r="AT85" s="135" t="s">
        <v>7</v>
      </c>
      <c r="AU85" s="113"/>
      <c r="AV85" s="136">
        <v>0.12768264393483772</v>
      </c>
      <c r="AW85" s="113"/>
      <c r="AX85" s="136">
        <v>0.20413867306534297</v>
      </c>
      <c r="AY85" s="113"/>
      <c r="AZ85" s="135" t="s">
        <v>7</v>
      </c>
      <c r="BA85" s="113"/>
      <c r="BB85" s="135" t="s">
        <v>7</v>
      </c>
      <c r="BC85" s="113"/>
      <c r="BD85" s="137">
        <v>0.2393622603126363</v>
      </c>
      <c r="BE85" s="117"/>
    </row>
    <row r="86" spans="2:57" x14ac:dyDescent="0.2">
      <c r="B86" s="118"/>
      <c r="C86" s="128" t="s">
        <v>800</v>
      </c>
      <c r="D86" s="134" t="s">
        <v>7</v>
      </c>
      <c r="E86" s="113"/>
      <c r="F86" s="135" t="s">
        <v>7</v>
      </c>
      <c r="G86" s="113"/>
      <c r="H86" s="135" t="s">
        <v>7</v>
      </c>
      <c r="I86" s="113"/>
      <c r="J86" s="135" t="s">
        <v>7</v>
      </c>
      <c r="K86" s="113"/>
      <c r="L86" s="136">
        <v>2.394965659211965</v>
      </c>
      <c r="M86" s="113"/>
      <c r="N86" s="136">
        <v>2.574827457422566</v>
      </c>
      <c r="O86" s="113"/>
      <c r="P86" s="136">
        <v>2.5061077317979459</v>
      </c>
      <c r="Q86" s="113"/>
      <c r="R86" s="136">
        <v>1.3699429200183302</v>
      </c>
      <c r="S86" s="113"/>
      <c r="T86" s="137">
        <v>2.0356476733552249</v>
      </c>
      <c r="U86" s="113"/>
      <c r="V86" s="134" t="s">
        <v>7</v>
      </c>
      <c r="W86" s="113"/>
      <c r="X86" s="135" t="s">
        <v>7</v>
      </c>
      <c r="Y86" s="113"/>
      <c r="Z86" s="135" t="s">
        <v>7</v>
      </c>
      <c r="AA86" s="113"/>
      <c r="AB86" s="135" t="s">
        <v>7</v>
      </c>
      <c r="AC86" s="113"/>
      <c r="AD86" s="136">
        <v>1.9811639737207354</v>
      </c>
      <c r="AE86" s="113"/>
      <c r="AF86" s="136">
        <v>2.0471120246966601</v>
      </c>
      <c r="AG86" s="113"/>
      <c r="AH86" s="136">
        <v>1.920573439507647</v>
      </c>
      <c r="AI86" s="113"/>
      <c r="AJ86" s="136">
        <v>2.023843555653511</v>
      </c>
      <c r="AK86" s="113"/>
      <c r="AL86" s="137">
        <v>2.4426930520187393</v>
      </c>
      <c r="AM86" s="113"/>
      <c r="AN86" s="134" t="s">
        <v>7</v>
      </c>
      <c r="AO86" s="113"/>
      <c r="AP86" s="135" t="s">
        <v>7</v>
      </c>
      <c r="AQ86" s="113"/>
      <c r="AR86" s="135" t="s">
        <v>7</v>
      </c>
      <c r="AS86" s="113"/>
      <c r="AT86" s="135" t="s">
        <v>7</v>
      </c>
      <c r="AU86" s="113"/>
      <c r="AV86" s="136">
        <v>1.6570508747444102</v>
      </c>
      <c r="AW86" s="113"/>
      <c r="AX86" s="136">
        <v>1.7297367658344585</v>
      </c>
      <c r="AY86" s="113"/>
      <c r="AZ86" s="136">
        <v>1.6210058608893279</v>
      </c>
      <c r="BA86" s="113"/>
      <c r="BB86" s="136">
        <v>1.6401188618471914</v>
      </c>
      <c r="BC86" s="113"/>
      <c r="BD86" s="137">
        <v>2.0090649628821651</v>
      </c>
      <c r="BE86" s="117"/>
    </row>
    <row r="87" spans="2:57" x14ac:dyDescent="0.2">
      <c r="B87" s="120"/>
      <c r="C87" s="129" t="s">
        <v>10</v>
      </c>
      <c r="D87" s="138"/>
      <c r="E87" s="123"/>
      <c r="F87" s="139"/>
      <c r="G87" s="123"/>
      <c r="H87" s="139"/>
      <c r="I87" s="123"/>
      <c r="J87" s="139"/>
      <c r="K87" s="123"/>
      <c r="L87" s="139"/>
      <c r="M87" s="123"/>
      <c r="N87" s="139"/>
      <c r="O87" s="123"/>
      <c r="P87" s="139"/>
      <c r="Q87" s="123"/>
      <c r="R87" s="139"/>
      <c r="S87" s="123"/>
      <c r="T87" s="140"/>
      <c r="U87" s="123"/>
      <c r="V87" s="138"/>
      <c r="W87" s="123"/>
      <c r="X87" s="139"/>
      <c r="Y87" s="123"/>
      <c r="Z87" s="139"/>
      <c r="AA87" s="123"/>
      <c r="AB87" s="139"/>
      <c r="AC87" s="123"/>
      <c r="AD87" s="139"/>
      <c r="AE87" s="123"/>
      <c r="AF87" s="139"/>
      <c r="AG87" s="123"/>
      <c r="AH87" s="139"/>
      <c r="AI87" s="123"/>
      <c r="AJ87" s="139"/>
      <c r="AK87" s="123"/>
      <c r="AL87" s="140"/>
      <c r="AM87" s="123"/>
      <c r="AN87" s="138"/>
      <c r="AO87" s="123"/>
      <c r="AP87" s="139"/>
      <c r="AQ87" s="123"/>
      <c r="AR87" s="139"/>
      <c r="AS87" s="123"/>
      <c r="AT87" s="139"/>
      <c r="AU87" s="123"/>
      <c r="AV87" s="139"/>
      <c r="AW87" s="123"/>
      <c r="AX87" s="139"/>
      <c r="AY87" s="123"/>
      <c r="AZ87" s="139"/>
      <c r="BA87" s="123"/>
      <c r="BB87" s="139"/>
      <c r="BC87" s="123"/>
      <c r="BD87" s="140"/>
      <c r="BE87" s="126"/>
    </row>
    <row r="88" spans="2:57" x14ac:dyDescent="0.2">
      <c r="B88" s="110" t="s">
        <v>14</v>
      </c>
      <c r="C88" s="127" t="s">
        <v>896</v>
      </c>
      <c r="D88" s="134" t="s">
        <v>7</v>
      </c>
      <c r="E88" s="113"/>
      <c r="F88" s="135" t="s">
        <v>7</v>
      </c>
      <c r="G88" s="113"/>
      <c r="H88" s="135" t="s">
        <v>7</v>
      </c>
      <c r="I88" s="113"/>
      <c r="J88" s="135" t="s">
        <v>7</v>
      </c>
      <c r="K88" s="113"/>
      <c r="L88" s="136">
        <v>7.8680217839730586</v>
      </c>
      <c r="M88" s="113"/>
      <c r="N88" s="136">
        <v>4.2086516210536011</v>
      </c>
      <c r="O88" s="113"/>
      <c r="P88" s="136">
        <v>7.1824203676071852</v>
      </c>
      <c r="Q88" s="113"/>
      <c r="R88" s="136">
        <v>6.607308526743183</v>
      </c>
      <c r="S88" s="113"/>
      <c r="T88" s="137">
        <v>6.6503523231286295</v>
      </c>
      <c r="U88" s="113"/>
      <c r="V88" s="134" t="s">
        <v>7</v>
      </c>
      <c r="W88" s="113"/>
      <c r="X88" s="135" t="s">
        <v>7</v>
      </c>
      <c r="Y88" s="113"/>
      <c r="Z88" s="135" t="s">
        <v>7</v>
      </c>
      <c r="AA88" s="113"/>
      <c r="AB88" s="135" t="s">
        <v>7</v>
      </c>
      <c r="AC88" s="113"/>
      <c r="AD88" s="136">
        <v>4.8827948195115045</v>
      </c>
      <c r="AE88" s="113"/>
      <c r="AF88" s="136">
        <v>3.6883679412452075</v>
      </c>
      <c r="AG88" s="113"/>
      <c r="AH88" s="136">
        <v>5.3137539202196775</v>
      </c>
      <c r="AI88" s="113"/>
      <c r="AJ88" s="136">
        <v>4.6961348470459754</v>
      </c>
      <c r="AK88" s="113"/>
      <c r="AL88" s="137">
        <v>3.5752176815079433</v>
      </c>
      <c r="AM88" s="113"/>
      <c r="AN88" s="134" t="s">
        <v>7</v>
      </c>
      <c r="AO88" s="113"/>
      <c r="AP88" s="135" t="s">
        <v>7</v>
      </c>
      <c r="AQ88" s="113"/>
      <c r="AR88" s="135" t="s">
        <v>7</v>
      </c>
      <c r="AS88" s="113"/>
      <c r="AT88" s="135" t="s">
        <v>7</v>
      </c>
      <c r="AU88" s="113"/>
      <c r="AV88" s="136">
        <v>4.1757516656439391</v>
      </c>
      <c r="AW88" s="113"/>
      <c r="AX88" s="136">
        <v>3.0067458521289478</v>
      </c>
      <c r="AY88" s="113"/>
      <c r="AZ88" s="136">
        <v>4.4039220713731186</v>
      </c>
      <c r="BA88" s="113"/>
      <c r="BB88" s="136">
        <v>3.9170341527972017</v>
      </c>
      <c r="BC88" s="113"/>
      <c r="BD88" s="137">
        <v>3.1588665354448437</v>
      </c>
      <c r="BE88" s="117"/>
    </row>
    <row r="89" spans="2:57" x14ac:dyDescent="0.2">
      <c r="B89" s="118"/>
      <c r="C89" s="128" t="s">
        <v>897</v>
      </c>
      <c r="D89" s="134" t="s">
        <v>7</v>
      </c>
      <c r="E89" s="113"/>
      <c r="F89" s="135" t="s">
        <v>7</v>
      </c>
      <c r="G89" s="113"/>
      <c r="H89" s="135" t="s">
        <v>7</v>
      </c>
      <c r="I89" s="113"/>
      <c r="J89" s="135" t="s">
        <v>7</v>
      </c>
      <c r="K89" s="113"/>
      <c r="L89" s="136">
        <v>6.6701151985593174</v>
      </c>
      <c r="M89" s="113"/>
      <c r="N89" s="136">
        <v>3.0657896083083185</v>
      </c>
      <c r="O89" s="113"/>
      <c r="P89" s="136">
        <v>4.4573713733998925</v>
      </c>
      <c r="Q89" s="113"/>
      <c r="R89" s="136">
        <v>5.7243375116583834</v>
      </c>
      <c r="S89" s="113"/>
      <c r="T89" s="137">
        <v>4.4677431512307129</v>
      </c>
      <c r="U89" s="113"/>
      <c r="V89" s="134" t="s">
        <v>7</v>
      </c>
      <c r="W89" s="113"/>
      <c r="X89" s="135" t="s">
        <v>7</v>
      </c>
      <c r="Y89" s="113"/>
      <c r="Z89" s="135" t="s">
        <v>7</v>
      </c>
      <c r="AA89" s="113"/>
      <c r="AB89" s="135" t="s">
        <v>7</v>
      </c>
      <c r="AC89" s="113"/>
      <c r="AD89" s="136">
        <v>3.4927631925823266</v>
      </c>
      <c r="AE89" s="113"/>
      <c r="AF89" s="136">
        <v>2.9476745459480989</v>
      </c>
      <c r="AG89" s="113"/>
      <c r="AH89" s="136">
        <v>4.5798235480850069</v>
      </c>
      <c r="AI89" s="113"/>
      <c r="AJ89" s="136">
        <v>3.8974094447078778</v>
      </c>
      <c r="AK89" s="113"/>
      <c r="AL89" s="137">
        <v>1.6778572182410194</v>
      </c>
      <c r="AM89" s="113"/>
      <c r="AN89" s="134" t="s">
        <v>7</v>
      </c>
      <c r="AO89" s="113"/>
      <c r="AP89" s="135" t="s">
        <v>7</v>
      </c>
      <c r="AQ89" s="113"/>
      <c r="AR89" s="135" t="s">
        <v>7</v>
      </c>
      <c r="AS89" s="113"/>
      <c r="AT89" s="135" t="s">
        <v>7</v>
      </c>
      <c r="AU89" s="113"/>
      <c r="AV89" s="136">
        <v>3.0940337773359778</v>
      </c>
      <c r="AW89" s="113"/>
      <c r="AX89" s="136">
        <v>2.3825925918300368</v>
      </c>
      <c r="AY89" s="113"/>
      <c r="AZ89" s="136">
        <v>3.6580531507602156</v>
      </c>
      <c r="BA89" s="113"/>
      <c r="BB89" s="136">
        <v>3.269273156806439</v>
      </c>
      <c r="BC89" s="113"/>
      <c r="BD89" s="137">
        <v>1.6806254411959967</v>
      </c>
      <c r="BE89" s="117"/>
    </row>
    <row r="90" spans="2:57" x14ac:dyDescent="0.2">
      <c r="B90" s="118"/>
      <c r="C90" s="128" t="s">
        <v>898</v>
      </c>
      <c r="D90" s="134" t="s">
        <v>7</v>
      </c>
      <c r="E90" s="113"/>
      <c r="F90" s="135" t="s">
        <v>7</v>
      </c>
      <c r="G90" s="113"/>
      <c r="H90" s="135" t="s">
        <v>7</v>
      </c>
      <c r="I90" s="113"/>
      <c r="J90" s="135" t="s">
        <v>7</v>
      </c>
      <c r="K90" s="113"/>
      <c r="L90" s="135" t="s">
        <v>7</v>
      </c>
      <c r="M90" s="113"/>
      <c r="N90" s="135" t="s">
        <v>7</v>
      </c>
      <c r="O90" s="113"/>
      <c r="P90" s="135" t="s">
        <v>7</v>
      </c>
      <c r="Q90" s="113"/>
      <c r="R90" s="135" t="s">
        <v>7</v>
      </c>
      <c r="S90" s="113"/>
      <c r="T90" s="137" t="s">
        <v>7</v>
      </c>
      <c r="U90" s="113"/>
      <c r="V90" s="134" t="s">
        <v>7</v>
      </c>
      <c r="W90" s="113"/>
      <c r="X90" s="135" t="s">
        <v>7</v>
      </c>
      <c r="Y90" s="113"/>
      <c r="Z90" s="135" t="s">
        <v>7</v>
      </c>
      <c r="AA90" s="113"/>
      <c r="AB90" s="135" t="s">
        <v>7</v>
      </c>
      <c r="AC90" s="113"/>
      <c r="AD90" s="135" t="s">
        <v>7</v>
      </c>
      <c r="AE90" s="113"/>
      <c r="AF90" s="136">
        <v>0.9801296395308039</v>
      </c>
      <c r="AG90" s="113"/>
      <c r="AH90" s="135" t="s">
        <v>7</v>
      </c>
      <c r="AI90" s="113"/>
      <c r="AJ90" s="135" t="s">
        <v>7</v>
      </c>
      <c r="AK90" s="113"/>
      <c r="AL90" s="137" t="s">
        <v>7</v>
      </c>
      <c r="AM90" s="113"/>
      <c r="AN90" s="134" t="s">
        <v>7</v>
      </c>
      <c r="AO90" s="113"/>
      <c r="AP90" s="135" t="s">
        <v>7</v>
      </c>
      <c r="AQ90" s="113"/>
      <c r="AR90" s="135" t="s">
        <v>7</v>
      </c>
      <c r="AS90" s="113"/>
      <c r="AT90" s="135" t="s">
        <v>7</v>
      </c>
      <c r="AU90" s="113"/>
      <c r="AV90" s="135" t="s">
        <v>7</v>
      </c>
      <c r="AW90" s="113"/>
      <c r="AX90" s="136">
        <v>0.75745376937690123</v>
      </c>
      <c r="AY90" s="113"/>
      <c r="AZ90" s="135" t="s">
        <v>7</v>
      </c>
      <c r="BA90" s="113"/>
      <c r="BB90" s="135" t="s">
        <v>7</v>
      </c>
      <c r="BC90" s="113"/>
      <c r="BD90" s="137" t="s">
        <v>7</v>
      </c>
      <c r="BE90" s="117"/>
    </row>
    <row r="91" spans="2:57" x14ac:dyDescent="0.2">
      <c r="B91" s="118"/>
      <c r="C91" s="128" t="s">
        <v>800</v>
      </c>
      <c r="D91" s="134" t="s">
        <v>7</v>
      </c>
      <c r="E91" s="113"/>
      <c r="F91" s="135" t="s">
        <v>7</v>
      </c>
      <c r="G91" s="113"/>
      <c r="H91" s="135" t="s">
        <v>7</v>
      </c>
      <c r="I91" s="113"/>
      <c r="J91" s="135" t="s">
        <v>7</v>
      </c>
      <c r="K91" s="113"/>
      <c r="L91" s="136">
        <v>4.5563538612569427</v>
      </c>
      <c r="M91" s="113"/>
      <c r="N91" s="136">
        <v>3.002559639707167</v>
      </c>
      <c r="O91" s="113"/>
      <c r="P91" s="136">
        <v>5.6807786937580032</v>
      </c>
      <c r="Q91" s="113"/>
      <c r="R91" s="136">
        <v>3.5738192978373799</v>
      </c>
      <c r="S91" s="113"/>
      <c r="T91" s="137">
        <v>5.1470897510525191</v>
      </c>
      <c r="U91" s="113"/>
      <c r="V91" s="134" t="s">
        <v>7</v>
      </c>
      <c r="W91" s="113"/>
      <c r="X91" s="135" t="s">
        <v>7</v>
      </c>
      <c r="Y91" s="113"/>
      <c r="Z91" s="135" t="s">
        <v>7</v>
      </c>
      <c r="AA91" s="113"/>
      <c r="AB91" s="135" t="s">
        <v>7</v>
      </c>
      <c r="AC91" s="113"/>
      <c r="AD91" s="136">
        <v>3.5805207295111274</v>
      </c>
      <c r="AE91" s="113"/>
      <c r="AF91" s="136">
        <v>2.1830127490831943</v>
      </c>
      <c r="AG91" s="113"/>
      <c r="AH91" s="136">
        <v>2.8948185082126336</v>
      </c>
      <c r="AI91" s="113"/>
      <c r="AJ91" s="136">
        <v>2.8525920544263288</v>
      </c>
      <c r="AK91" s="113"/>
      <c r="AL91" s="137">
        <v>3.1836086040404563</v>
      </c>
      <c r="AM91" s="113"/>
      <c r="AN91" s="134" t="s">
        <v>7</v>
      </c>
      <c r="AO91" s="113"/>
      <c r="AP91" s="135" t="s">
        <v>7</v>
      </c>
      <c r="AQ91" s="113"/>
      <c r="AR91" s="135" t="s">
        <v>7</v>
      </c>
      <c r="AS91" s="113"/>
      <c r="AT91" s="135" t="s">
        <v>7</v>
      </c>
      <c r="AU91" s="113"/>
      <c r="AV91" s="136">
        <v>2.9565110656646518</v>
      </c>
      <c r="AW91" s="113"/>
      <c r="AX91" s="136">
        <v>1.8198120808014115</v>
      </c>
      <c r="AY91" s="113"/>
      <c r="AZ91" s="136">
        <v>2.5845032544703095</v>
      </c>
      <c r="BA91" s="113"/>
      <c r="BB91" s="136">
        <v>2.3417349455299052</v>
      </c>
      <c r="BC91" s="113"/>
      <c r="BD91" s="137">
        <v>2.7145968492437507</v>
      </c>
      <c r="BE91" s="117"/>
    </row>
    <row r="92" spans="2:57" x14ac:dyDescent="0.2">
      <c r="B92" s="120"/>
      <c r="C92" s="129" t="s">
        <v>10</v>
      </c>
      <c r="D92" s="138"/>
      <c r="E92" s="123"/>
      <c r="F92" s="139"/>
      <c r="G92" s="123"/>
      <c r="H92" s="139"/>
      <c r="I92" s="123"/>
      <c r="J92" s="139"/>
      <c r="K92" s="123"/>
      <c r="L92" s="139"/>
      <c r="M92" s="123"/>
      <c r="N92" s="139"/>
      <c r="O92" s="123"/>
      <c r="P92" s="139"/>
      <c r="Q92" s="123"/>
      <c r="R92" s="139"/>
      <c r="S92" s="123"/>
      <c r="T92" s="140"/>
      <c r="U92" s="123"/>
      <c r="V92" s="138"/>
      <c r="W92" s="123"/>
      <c r="X92" s="139"/>
      <c r="Y92" s="123"/>
      <c r="Z92" s="139"/>
      <c r="AA92" s="123"/>
      <c r="AB92" s="139"/>
      <c r="AC92" s="123"/>
      <c r="AD92" s="139"/>
      <c r="AE92" s="123"/>
      <c r="AF92" s="139"/>
      <c r="AG92" s="123"/>
      <c r="AH92" s="139"/>
      <c r="AI92" s="123"/>
      <c r="AJ92" s="139"/>
      <c r="AK92" s="123"/>
      <c r="AL92" s="140"/>
      <c r="AM92" s="123"/>
      <c r="AN92" s="138"/>
      <c r="AO92" s="123"/>
      <c r="AP92" s="139"/>
      <c r="AQ92" s="123"/>
      <c r="AR92" s="139"/>
      <c r="AS92" s="123"/>
      <c r="AT92" s="139"/>
      <c r="AU92" s="123"/>
      <c r="AV92" s="139"/>
      <c r="AW92" s="123"/>
      <c r="AX92" s="139"/>
      <c r="AY92" s="123"/>
      <c r="AZ92" s="139"/>
      <c r="BA92" s="123"/>
      <c r="BB92" s="139"/>
      <c r="BC92" s="123"/>
      <c r="BD92" s="140"/>
      <c r="BE92" s="126"/>
    </row>
    <row r="93" spans="2:57" x14ac:dyDescent="0.2">
      <c r="B93" s="110" t="s">
        <v>15</v>
      </c>
      <c r="C93" s="127" t="s">
        <v>896</v>
      </c>
      <c r="D93" s="134" t="s">
        <v>7</v>
      </c>
      <c r="E93" s="113"/>
      <c r="F93" s="135" t="s">
        <v>7</v>
      </c>
      <c r="G93" s="113"/>
      <c r="H93" s="135" t="s">
        <v>7</v>
      </c>
      <c r="I93" s="113"/>
      <c r="J93" s="135" t="s">
        <v>7</v>
      </c>
      <c r="K93" s="113"/>
      <c r="L93" s="136">
        <v>4.0956673974652027</v>
      </c>
      <c r="M93" s="113"/>
      <c r="N93" s="136">
        <v>4.1171729808021551</v>
      </c>
      <c r="O93" s="113"/>
      <c r="P93" s="136">
        <v>4.4204861320340942</v>
      </c>
      <c r="Q93" s="113"/>
      <c r="R93" s="136">
        <v>4.8638613886006477</v>
      </c>
      <c r="S93" s="113"/>
      <c r="T93" s="137">
        <v>4.8479186425756389</v>
      </c>
      <c r="U93" s="113"/>
      <c r="V93" s="134" t="s">
        <v>7</v>
      </c>
      <c r="W93" s="113"/>
      <c r="X93" s="135" t="s">
        <v>7</v>
      </c>
      <c r="Y93" s="113"/>
      <c r="Z93" s="135" t="s">
        <v>7</v>
      </c>
      <c r="AA93" s="113"/>
      <c r="AB93" s="135" t="s">
        <v>7</v>
      </c>
      <c r="AC93" s="113"/>
      <c r="AD93" s="136">
        <v>5.084977468644249</v>
      </c>
      <c r="AE93" s="113"/>
      <c r="AF93" s="136">
        <v>4.8352146261896118</v>
      </c>
      <c r="AG93" s="113"/>
      <c r="AH93" s="136">
        <v>5.3257418239314784</v>
      </c>
      <c r="AI93" s="113"/>
      <c r="AJ93" s="136">
        <v>6.0918886492881379</v>
      </c>
      <c r="AK93" s="113"/>
      <c r="AL93" s="137">
        <v>5.5970122092141876</v>
      </c>
      <c r="AM93" s="113"/>
      <c r="AN93" s="134" t="s">
        <v>7</v>
      </c>
      <c r="AO93" s="113"/>
      <c r="AP93" s="135" t="s">
        <v>7</v>
      </c>
      <c r="AQ93" s="113"/>
      <c r="AR93" s="135" t="s">
        <v>7</v>
      </c>
      <c r="AS93" s="113"/>
      <c r="AT93" s="135" t="s">
        <v>7</v>
      </c>
      <c r="AU93" s="113"/>
      <c r="AV93" s="136">
        <v>3.5885104360074562</v>
      </c>
      <c r="AW93" s="113"/>
      <c r="AX93" s="136">
        <v>3.3681524759578156</v>
      </c>
      <c r="AY93" s="113"/>
      <c r="AZ93" s="136">
        <v>3.7460078860824391</v>
      </c>
      <c r="BA93" s="113"/>
      <c r="BB93" s="136">
        <v>4.1748041276331076</v>
      </c>
      <c r="BC93" s="113"/>
      <c r="BD93" s="137">
        <v>3.8807248222503974</v>
      </c>
      <c r="BE93" s="117"/>
    </row>
    <row r="94" spans="2:57" x14ac:dyDescent="0.2">
      <c r="B94" s="118"/>
      <c r="C94" s="128" t="s">
        <v>897</v>
      </c>
      <c r="D94" s="134" t="s">
        <v>7</v>
      </c>
      <c r="E94" s="113"/>
      <c r="F94" s="135" t="s">
        <v>7</v>
      </c>
      <c r="G94" s="113"/>
      <c r="H94" s="135" t="s">
        <v>7</v>
      </c>
      <c r="I94" s="113"/>
      <c r="J94" s="135" t="s">
        <v>7</v>
      </c>
      <c r="K94" s="113"/>
      <c r="L94" s="136">
        <v>4.6920228731670832</v>
      </c>
      <c r="M94" s="113"/>
      <c r="N94" s="136">
        <v>4.6063871345276795</v>
      </c>
      <c r="O94" s="113"/>
      <c r="P94" s="136">
        <v>4.5740731633298459</v>
      </c>
      <c r="Q94" s="113"/>
      <c r="R94" s="136">
        <v>4.879668775154256</v>
      </c>
      <c r="S94" s="113"/>
      <c r="T94" s="137">
        <v>4.9230168670812464</v>
      </c>
      <c r="U94" s="113"/>
      <c r="V94" s="134" t="s">
        <v>7</v>
      </c>
      <c r="W94" s="113"/>
      <c r="X94" s="135" t="s">
        <v>7</v>
      </c>
      <c r="Y94" s="113"/>
      <c r="Z94" s="135" t="s">
        <v>7</v>
      </c>
      <c r="AA94" s="113"/>
      <c r="AB94" s="135" t="s">
        <v>7</v>
      </c>
      <c r="AC94" s="113"/>
      <c r="AD94" s="136">
        <v>5.3235795816694518</v>
      </c>
      <c r="AE94" s="113"/>
      <c r="AF94" s="136">
        <v>4.2821808193348643</v>
      </c>
      <c r="AG94" s="113"/>
      <c r="AH94" s="136">
        <v>3.6242276597700371</v>
      </c>
      <c r="AI94" s="113"/>
      <c r="AJ94" s="136">
        <v>4.4139367789073081</v>
      </c>
      <c r="AK94" s="113"/>
      <c r="AL94" s="137">
        <v>4.2323353889225572</v>
      </c>
      <c r="AM94" s="113"/>
      <c r="AN94" s="134" t="s">
        <v>7</v>
      </c>
      <c r="AO94" s="113"/>
      <c r="AP94" s="135" t="s">
        <v>7</v>
      </c>
      <c r="AQ94" s="113"/>
      <c r="AR94" s="135" t="s">
        <v>7</v>
      </c>
      <c r="AS94" s="113"/>
      <c r="AT94" s="135" t="s">
        <v>7</v>
      </c>
      <c r="AU94" s="113"/>
      <c r="AV94" s="136">
        <v>3.8173528840628093</v>
      </c>
      <c r="AW94" s="113"/>
      <c r="AX94" s="136">
        <v>3.1738761335276271</v>
      </c>
      <c r="AY94" s="113"/>
      <c r="AZ94" s="136">
        <v>2.8454383319916299</v>
      </c>
      <c r="BA94" s="113"/>
      <c r="BB94" s="136">
        <v>3.299571173963789</v>
      </c>
      <c r="BC94" s="113"/>
      <c r="BD94" s="137">
        <v>3.2306792086991472</v>
      </c>
      <c r="BE94" s="117"/>
    </row>
    <row r="95" spans="2:57" x14ac:dyDescent="0.2">
      <c r="B95" s="118"/>
      <c r="C95" s="128" t="s">
        <v>898</v>
      </c>
      <c r="D95" s="134" t="s">
        <v>7</v>
      </c>
      <c r="E95" s="113"/>
      <c r="F95" s="135" t="s">
        <v>7</v>
      </c>
      <c r="G95" s="113"/>
      <c r="H95" s="135" t="s">
        <v>7</v>
      </c>
      <c r="I95" s="113"/>
      <c r="J95" s="135" t="s">
        <v>7</v>
      </c>
      <c r="K95" s="113"/>
      <c r="L95" s="136">
        <v>3.8231640314204771</v>
      </c>
      <c r="M95" s="113"/>
      <c r="N95" s="136">
        <v>4.0152646560250371</v>
      </c>
      <c r="O95" s="113"/>
      <c r="P95" s="136">
        <v>4.5573648411740466</v>
      </c>
      <c r="Q95" s="113"/>
      <c r="R95" s="136">
        <v>4.9641058311199382</v>
      </c>
      <c r="S95" s="113"/>
      <c r="T95" s="137">
        <v>4.7953975779287754</v>
      </c>
      <c r="U95" s="113"/>
      <c r="V95" s="134" t="s">
        <v>7</v>
      </c>
      <c r="W95" s="113"/>
      <c r="X95" s="135" t="s">
        <v>7</v>
      </c>
      <c r="Y95" s="113"/>
      <c r="Z95" s="135" t="s">
        <v>7</v>
      </c>
      <c r="AA95" s="113"/>
      <c r="AB95" s="135" t="s">
        <v>7</v>
      </c>
      <c r="AC95" s="113"/>
      <c r="AD95" s="136">
        <v>4.8974682877420674</v>
      </c>
      <c r="AE95" s="113"/>
      <c r="AF95" s="136">
        <v>4.2308557846128743</v>
      </c>
      <c r="AG95" s="113"/>
      <c r="AH95" s="136">
        <v>5.0651029898207929</v>
      </c>
      <c r="AI95" s="113"/>
      <c r="AJ95" s="136">
        <v>5.424649359814766</v>
      </c>
      <c r="AK95" s="113"/>
      <c r="AL95" s="137">
        <v>4.9083328797842274</v>
      </c>
      <c r="AM95" s="113"/>
      <c r="AN95" s="134" t="s">
        <v>7</v>
      </c>
      <c r="AO95" s="113"/>
      <c r="AP95" s="135" t="s">
        <v>7</v>
      </c>
      <c r="AQ95" s="113"/>
      <c r="AR95" s="135" t="s">
        <v>7</v>
      </c>
      <c r="AS95" s="113"/>
      <c r="AT95" s="135" t="s">
        <v>7</v>
      </c>
      <c r="AU95" s="113"/>
      <c r="AV95" s="136">
        <v>3.4405733463089345</v>
      </c>
      <c r="AW95" s="113"/>
      <c r="AX95" s="136">
        <v>3.0255726903330595</v>
      </c>
      <c r="AY95" s="113"/>
      <c r="AZ95" s="136">
        <v>3.6212311284322451</v>
      </c>
      <c r="BA95" s="113"/>
      <c r="BB95" s="136">
        <v>3.8338689481528445</v>
      </c>
      <c r="BC95" s="113"/>
      <c r="BD95" s="137">
        <v>3.5038230449375423</v>
      </c>
      <c r="BE95" s="117"/>
    </row>
    <row r="96" spans="2:57" x14ac:dyDescent="0.2">
      <c r="B96" s="118"/>
      <c r="C96" s="128" t="s">
        <v>800</v>
      </c>
      <c r="D96" s="134" t="s">
        <v>7</v>
      </c>
      <c r="E96" s="113"/>
      <c r="F96" s="135" t="s">
        <v>7</v>
      </c>
      <c r="G96" s="113"/>
      <c r="H96" s="135" t="s">
        <v>7</v>
      </c>
      <c r="I96" s="113"/>
      <c r="J96" s="135" t="s">
        <v>7</v>
      </c>
      <c r="K96" s="113"/>
      <c r="L96" s="136">
        <v>3.1784941581410688</v>
      </c>
      <c r="M96" s="113"/>
      <c r="N96" s="136">
        <v>3.2994594678538305</v>
      </c>
      <c r="O96" s="113"/>
      <c r="P96" s="136">
        <v>3.0956031886478335</v>
      </c>
      <c r="Q96" s="113"/>
      <c r="R96" s="136">
        <v>3.1852225819525333</v>
      </c>
      <c r="S96" s="113"/>
      <c r="T96" s="137">
        <v>4.1566397926679812</v>
      </c>
      <c r="U96" s="113"/>
      <c r="V96" s="134" t="s">
        <v>7</v>
      </c>
      <c r="W96" s="113"/>
      <c r="X96" s="135" t="s">
        <v>7</v>
      </c>
      <c r="Y96" s="113"/>
      <c r="Z96" s="135" t="s">
        <v>7</v>
      </c>
      <c r="AA96" s="113"/>
      <c r="AB96" s="135" t="s">
        <v>7</v>
      </c>
      <c r="AC96" s="113"/>
      <c r="AD96" s="136">
        <v>4.0476046501747174</v>
      </c>
      <c r="AE96" s="113"/>
      <c r="AF96" s="136">
        <v>4.184599674014895</v>
      </c>
      <c r="AG96" s="113"/>
      <c r="AH96" s="136">
        <v>4.7975071895456018</v>
      </c>
      <c r="AI96" s="113"/>
      <c r="AJ96" s="136">
        <v>5.0682347152795177</v>
      </c>
      <c r="AK96" s="113"/>
      <c r="AL96" s="137">
        <v>4.3794280856481373</v>
      </c>
      <c r="AM96" s="113"/>
      <c r="AN96" s="134" t="s">
        <v>7</v>
      </c>
      <c r="AO96" s="113"/>
      <c r="AP96" s="135" t="s">
        <v>7</v>
      </c>
      <c r="AQ96" s="113"/>
      <c r="AR96" s="135" t="s">
        <v>7</v>
      </c>
      <c r="AS96" s="113"/>
      <c r="AT96" s="135" t="s">
        <v>7</v>
      </c>
      <c r="AU96" s="113"/>
      <c r="AV96" s="136">
        <v>2.845264008584147</v>
      </c>
      <c r="AW96" s="113"/>
      <c r="AX96" s="136">
        <v>2.8682153496639731</v>
      </c>
      <c r="AY96" s="113"/>
      <c r="AZ96" s="136">
        <v>3.2569142751527718</v>
      </c>
      <c r="BA96" s="113"/>
      <c r="BB96" s="136">
        <v>3.3348406363307501</v>
      </c>
      <c r="BC96" s="113"/>
      <c r="BD96" s="137">
        <v>3.0979755816923444</v>
      </c>
      <c r="BE96" s="117"/>
    </row>
    <row r="97" spans="1:57" x14ac:dyDescent="0.2">
      <c r="B97" s="120"/>
      <c r="C97" s="130" t="s">
        <v>10</v>
      </c>
      <c r="D97" s="138"/>
      <c r="E97" s="123"/>
      <c r="F97" s="139"/>
      <c r="G97" s="123"/>
      <c r="H97" s="139"/>
      <c r="I97" s="123"/>
      <c r="J97" s="139"/>
      <c r="K97" s="123"/>
      <c r="L97" s="139"/>
      <c r="M97" s="123"/>
      <c r="N97" s="139"/>
      <c r="O97" s="123"/>
      <c r="P97" s="139"/>
      <c r="Q97" s="123"/>
      <c r="R97" s="139"/>
      <c r="S97" s="123"/>
      <c r="T97" s="140"/>
      <c r="U97" s="123"/>
      <c r="V97" s="138"/>
      <c r="W97" s="123"/>
      <c r="X97" s="139"/>
      <c r="Y97" s="123"/>
      <c r="Z97" s="139"/>
      <c r="AA97" s="123"/>
      <c r="AB97" s="139"/>
      <c r="AC97" s="123"/>
      <c r="AD97" s="139"/>
      <c r="AE97" s="123"/>
      <c r="AF97" s="139"/>
      <c r="AG97" s="123"/>
      <c r="AH97" s="139"/>
      <c r="AI97" s="123"/>
      <c r="AJ97" s="139"/>
      <c r="AK97" s="123"/>
      <c r="AL97" s="140"/>
      <c r="AM97" s="123"/>
      <c r="AN97" s="138"/>
      <c r="AO97" s="123"/>
      <c r="AP97" s="139"/>
      <c r="AQ97" s="123"/>
      <c r="AR97" s="139"/>
      <c r="AS97" s="123"/>
      <c r="AT97" s="139"/>
      <c r="AU97" s="123"/>
      <c r="AV97" s="139"/>
      <c r="AW97" s="123"/>
      <c r="AX97" s="139"/>
      <c r="AY97" s="123"/>
      <c r="AZ97" s="139"/>
      <c r="BA97" s="123"/>
      <c r="BB97" s="139"/>
      <c r="BC97" s="123"/>
      <c r="BD97" s="140"/>
      <c r="BE97" s="126"/>
    </row>
    <row r="101" spans="1:57" x14ac:dyDescent="0.2">
      <c r="B101" s="141" t="s">
        <v>99</v>
      </c>
    </row>
    <row r="102" spans="1:57" x14ac:dyDescent="0.2">
      <c r="B102" s="34"/>
      <c r="C102" s="97" t="s">
        <v>100</v>
      </c>
    </row>
    <row r="103" spans="1:57" x14ac:dyDescent="0.2">
      <c r="B103" s="35"/>
      <c r="C103" s="97" t="s">
        <v>101</v>
      </c>
    </row>
    <row r="104" spans="1:57" x14ac:dyDescent="0.2">
      <c r="B104" s="36"/>
      <c r="C104" s="97" t="s">
        <v>102</v>
      </c>
    </row>
    <row r="105" spans="1:57" x14ac:dyDescent="0.2">
      <c r="B105" s="97" t="s">
        <v>103</v>
      </c>
    </row>
    <row r="109" spans="1:57" s="101" customFormat="1" ht="12.75" x14ac:dyDescent="0.2">
      <c r="A109" s="133" t="s">
        <v>900</v>
      </c>
      <c r="B109" s="101" t="s">
        <v>901</v>
      </c>
      <c r="C109" s="101" t="s">
        <v>204</v>
      </c>
    </row>
    <row r="111" spans="1:57" x14ac:dyDescent="0.2">
      <c r="D111" s="103" t="s">
        <v>129</v>
      </c>
      <c r="E111" s="104"/>
      <c r="F111" s="104"/>
      <c r="G111" s="104"/>
      <c r="H111" s="104"/>
      <c r="I111" s="104"/>
      <c r="J111" s="104"/>
      <c r="K111" s="104"/>
      <c r="L111" s="104"/>
      <c r="M111" s="104"/>
      <c r="N111" s="104"/>
      <c r="O111" s="104"/>
      <c r="P111" s="104"/>
      <c r="Q111" s="104"/>
      <c r="R111" s="104"/>
      <c r="S111" s="104"/>
      <c r="T111" s="104"/>
      <c r="U111" s="104"/>
      <c r="V111" s="103" t="s">
        <v>130</v>
      </c>
      <c r="W111" s="104"/>
      <c r="X111" s="104"/>
      <c r="Y111" s="104"/>
      <c r="Z111" s="104"/>
      <c r="AA111" s="104"/>
      <c r="AB111" s="104"/>
      <c r="AC111" s="104"/>
      <c r="AD111" s="104"/>
      <c r="AE111" s="104"/>
      <c r="AF111" s="104"/>
      <c r="AG111" s="104"/>
      <c r="AH111" s="104"/>
      <c r="AI111" s="104"/>
      <c r="AJ111" s="104"/>
      <c r="AK111" s="104"/>
      <c r="AL111" s="104"/>
      <c r="AM111" s="104"/>
      <c r="AN111" s="103" t="s">
        <v>1006</v>
      </c>
      <c r="AO111" s="104"/>
      <c r="AP111" s="104"/>
      <c r="AQ111" s="104"/>
      <c r="AR111" s="104"/>
      <c r="AS111" s="104"/>
      <c r="AT111" s="104"/>
      <c r="AU111" s="104"/>
      <c r="AV111" s="104"/>
      <c r="AW111" s="104"/>
      <c r="AX111" s="104"/>
      <c r="AY111" s="104"/>
      <c r="AZ111" s="104"/>
      <c r="BA111" s="104"/>
      <c r="BB111" s="104"/>
      <c r="BC111" s="104"/>
      <c r="BD111" s="104"/>
      <c r="BE111" s="105"/>
    </row>
    <row r="112" spans="1:57" x14ac:dyDescent="0.2">
      <c r="D112" s="106">
        <v>2011</v>
      </c>
      <c r="E112" s="107"/>
      <c r="F112" s="107">
        <v>2012</v>
      </c>
      <c r="G112" s="107"/>
      <c r="H112" s="107">
        <v>2013</v>
      </c>
      <c r="I112" s="107"/>
      <c r="J112" s="107">
        <v>2014</v>
      </c>
      <c r="K112" s="107"/>
      <c r="L112" s="107">
        <v>2015</v>
      </c>
      <c r="M112" s="107"/>
      <c r="N112" s="107">
        <v>2016</v>
      </c>
      <c r="O112" s="107"/>
      <c r="P112" s="107">
        <v>2017</v>
      </c>
      <c r="Q112" s="107"/>
      <c r="R112" s="107">
        <v>2018</v>
      </c>
      <c r="S112" s="107"/>
      <c r="T112" s="108">
        <v>2019</v>
      </c>
      <c r="U112" s="107"/>
      <c r="V112" s="106">
        <v>2011</v>
      </c>
      <c r="W112" s="107"/>
      <c r="X112" s="107">
        <v>2012</v>
      </c>
      <c r="Y112" s="107"/>
      <c r="Z112" s="107">
        <v>2013</v>
      </c>
      <c r="AA112" s="107"/>
      <c r="AB112" s="107">
        <v>2014</v>
      </c>
      <c r="AC112" s="107"/>
      <c r="AD112" s="107">
        <v>2015</v>
      </c>
      <c r="AE112" s="107"/>
      <c r="AF112" s="107">
        <v>2016</v>
      </c>
      <c r="AG112" s="107"/>
      <c r="AH112" s="107">
        <v>2017</v>
      </c>
      <c r="AI112" s="107"/>
      <c r="AJ112" s="107">
        <v>2018</v>
      </c>
      <c r="AK112" s="107"/>
      <c r="AL112" s="108">
        <v>2019</v>
      </c>
      <c r="AM112" s="107"/>
      <c r="AN112" s="106">
        <v>2011</v>
      </c>
      <c r="AO112" s="107"/>
      <c r="AP112" s="107">
        <v>2012</v>
      </c>
      <c r="AQ112" s="107"/>
      <c r="AR112" s="107">
        <v>2013</v>
      </c>
      <c r="AS112" s="107"/>
      <c r="AT112" s="107">
        <v>2014</v>
      </c>
      <c r="AU112" s="107"/>
      <c r="AV112" s="107">
        <v>2015</v>
      </c>
      <c r="AW112" s="107"/>
      <c r="AX112" s="107">
        <v>2016</v>
      </c>
      <c r="AY112" s="107"/>
      <c r="AZ112" s="107">
        <v>2017</v>
      </c>
      <c r="BA112" s="107"/>
      <c r="BB112" s="107">
        <v>2018</v>
      </c>
      <c r="BC112" s="107"/>
      <c r="BD112" s="108">
        <v>2019</v>
      </c>
      <c r="BE112" s="109"/>
    </row>
    <row r="113" spans="2:57" x14ac:dyDescent="0.2">
      <c r="B113" s="110" t="s">
        <v>5</v>
      </c>
      <c r="C113" s="111" t="s">
        <v>902</v>
      </c>
      <c r="D113" s="134" t="s">
        <v>7</v>
      </c>
      <c r="E113" s="113"/>
      <c r="F113" s="135" t="s">
        <v>7</v>
      </c>
      <c r="G113" s="113"/>
      <c r="H113" s="135" t="s">
        <v>7</v>
      </c>
      <c r="I113" s="113"/>
      <c r="J113" s="135" t="s">
        <v>7</v>
      </c>
      <c r="K113" s="113"/>
      <c r="L113" s="136">
        <v>1.6406335104099394</v>
      </c>
      <c r="M113" s="113"/>
      <c r="N113" s="136">
        <v>1.6923963498636314</v>
      </c>
      <c r="O113" s="113"/>
      <c r="P113" s="136">
        <v>1.7258385081624861</v>
      </c>
      <c r="Q113" s="113"/>
      <c r="R113" s="136">
        <v>1.750913472656336</v>
      </c>
      <c r="S113" s="113"/>
      <c r="T113" s="137">
        <v>1.6442430791271352</v>
      </c>
      <c r="U113" s="113"/>
      <c r="V113" s="134" t="s">
        <v>7</v>
      </c>
      <c r="W113" s="113"/>
      <c r="X113" s="135" t="s">
        <v>7</v>
      </c>
      <c r="Y113" s="113"/>
      <c r="Z113" s="135" t="s">
        <v>7</v>
      </c>
      <c r="AA113" s="113"/>
      <c r="AB113" s="135" t="s">
        <v>7</v>
      </c>
      <c r="AC113" s="113"/>
      <c r="AD113" s="136">
        <v>1.6216626572472175</v>
      </c>
      <c r="AE113" s="113"/>
      <c r="AF113" s="136">
        <v>1.5634163375076233</v>
      </c>
      <c r="AG113" s="113"/>
      <c r="AH113" s="136">
        <v>1.6532625593887156</v>
      </c>
      <c r="AI113" s="113"/>
      <c r="AJ113" s="136">
        <v>1.8456853411760326</v>
      </c>
      <c r="AK113" s="113"/>
      <c r="AL113" s="137">
        <v>1.6701957694229719</v>
      </c>
      <c r="AM113" s="113"/>
      <c r="AN113" s="134" t="s">
        <v>7</v>
      </c>
      <c r="AO113" s="113"/>
      <c r="AP113" s="135" t="s">
        <v>7</v>
      </c>
      <c r="AQ113" s="113"/>
      <c r="AR113" s="135" t="s">
        <v>7</v>
      </c>
      <c r="AS113" s="113"/>
      <c r="AT113" s="135" t="s">
        <v>7</v>
      </c>
      <c r="AU113" s="113"/>
      <c r="AV113" s="136">
        <v>1.2809394084773655</v>
      </c>
      <c r="AW113" s="113"/>
      <c r="AX113" s="136">
        <v>1.2488945877226429</v>
      </c>
      <c r="AY113" s="113"/>
      <c r="AZ113" s="136">
        <v>1.3136291151732387</v>
      </c>
      <c r="BA113" s="113"/>
      <c r="BB113" s="136">
        <v>1.4514772052702063</v>
      </c>
      <c r="BC113" s="113"/>
      <c r="BD113" s="137">
        <v>1.3132414063297193</v>
      </c>
      <c r="BE113" s="117"/>
    </row>
    <row r="114" spans="2:57" x14ac:dyDescent="0.2">
      <c r="B114" s="118"/>
      <c r="C114" s="119" t="s">
        <v>903</v>
      </c>
      <c r="D114" s="134" t="s">
        <v>7</v>
      </c>
      <c r="E114" s="113"/>
      <c r="F114" s="135" t="s">
        <v>7</v>
      </c>
      <c r="G114" s="113"/>
      <c r="H114" s="135" t="s">
        <v>7</v>
      </c>
      <c r="I114" s="113"/>
      <c r="J114" s="135" t="s">
        <v>7</v>
      </c>
      <c r="K114" s="113"/>
      <c r="L114" s="136">
        <v>1.5525865791134819</v>
      </c>
      <c r="M114" s="113"/>
      <c r="N114" s="136">
        <v>1.7031320261799525</v>
      </c>
      <c r="O114" s="113"/>
      <c r="P114" s="136">
        <v>1.6500694986636502</v>
      </c>
      <c r="Q114" s="113"/>
      <c r="R114" s="136">
        <v>1.8260667735735283</v>
      </c>
      <c r="S114" s="113"/>
      <c r="T114" s="137">
        <v>1.6992209892035131</v>
      </c>
      <c r="U114" s="113"/>
      <c r="V114" s="134" t="s">
        <v>7</v>
      </c>
      <c r="W114" s="113"/>
      <c r="X114" s="135" t="s">
        <v>7</v>
      </c>
      <c r="Y114" s="113"/>
      <c r="Z114" s="135" t="s">
        <v>7</v>
      </c>
      <c r="AA114" s="113"/>
      <c r="AB114" s="135" t="s">
        <v>7</v>
      </c>
      <c r="AC114" s="113"/>
      <c r="AD114" s="136">
        <v>1.3004963269523615</v>
      </c>
      <c r="AE114" s="113"/>
      <c r="AF114" s="136">
        <v>1.2676291090605278</v>
      </c>
      <c r="AG114" s="113"/>
      <c r="AH114" s="136">
        <v>1.3685950132929465</v>
      </c>
      <c r="AI114" s="113"/>
      <c r="AJ114" s="136">
        <v>1.4773589093726165</v>
      </c>
      <c r="AK114" s="113"/>
      <c r="AL114" s="137">
        <v>1.3902476057213489</v>
      </c>
      <c r="AM114" s="113"/>
      <c r="AN114" s="134" t="s">
        <v>7</v>
      </c>
      <c r="AO114" s="113"/>
      <c r="AP114" s="135" t="s">
        <v>7</v>
      </c>
      <c r="AQ114" s="113"/>
      <c r="AR114" s="135" t="s">
        <v>7</v>
      </c>
      <c r="AS114" s="113"/>
      <c r="AT114" s="135" t="s">
        <v>7</v>
      </c>
      <c r="AU114" s="113"/>
      <c r="AV114" s="136">
        <v>1.0477737274449772</v>
      </c>
      <c r="AW114" s="113"/>
      <c r="AX114" s="136">
        <v>1.0418647356026167</v>
      </c>
      <c r="AY114" s="113"/>
      <c r="AZ114" s="136">
        <v>1.1056857452781985</v>
      </c>
      <c r="BA114" s="113"/>
      <c r="BB114" s="136">
        <v>1.1958826823436808</v>
      </c>
      <c r="BC114" s="113"/>
      <c r="BD114" s="137">
        <v>1.1210660967920834</v>
      </c>
      <c r="BE114" s="117"/>
    </row>
    <row r="115" spans="2:57" x14ac:dyDescent="0.2">
      <c r="B115" s="118"/>
      <c r="C115" s="119" t="s">
        <v>904</v>
      </c>
      <c r="D115" s="134" t="s">
        <v>7</v>
      </c>
      <c r="E115" s="113"/>
      <c r="F115" s="135" t="s">
        <v>7</v>
      </c>
      <c r="G115" s="113"/>
      <c r="H115" s="135" t="s">
        <v>7</v>
      </c>
      <c r="I115" s="113"/>
      <c r="J115" s="135" t="s">
        <v>7</v>
      </c>
      <c r="K115" s="113"/>
      <c r="L115" s="136">
        <v>2.0322712850161508</v>
      </c>
      <c r="M115" s="113"/>
      <c r="N115" s="136">
        <v>2.1426294974569107</v>
      </c>
      <c r="O115" s="113"/>
      <c r="P115" s="136">
        <v>2.2308395208826166</v>
      </c>
      <c r="Q115" s="113"/>
      <c r="R115" s="136">
        <v>2.4928210528207244</v>
      </c>
      <c r="S115" s="113"/>
      <c r="T115" s="137">
        <v>2.2295382009086278</v>
      </c>
      <c r="U115" s="113"/>
      <c r="V115" s="134" t="s">
        <v>7</v>
      </c>
      <c r="W115" s="113"/>
      <c r="X115" s="135" t="s">
        <v>7</v>
      </c>
      <c r="Y115" s="113"/>
      <c r="Z115" s="135" t="s">
        <v>7</v>
      </c>
      <c r="AA115" s="113"/>
      <c r="AB115" s="135" t="s">
        <v>7</v>
      </c>
      <c r="AC115" s="113"/>
      <c r="AD115" s="136">
        <v>1.3807949171619214</v>
      </c>
      <c r="AE115" s="113"/>
      <c r="AF115" s="136">
        <v>1.3837790793443918</v>
      </c>
      <c r="AG115" s="113"/>
      <c r="AH115" s="136">
        <v>1.5278238892929614</v>
      </c>
      <c r="AI115" s="113"/>
      <c r="AJ115" s="136">
        <v>1.7453149409394111</v>
      </c>
      <c r="AK115" s="113"/>
      <c r="AL115" s="137">
        <v>1.5866727057804169</v>
      </c>
      <c r="AM115" s="113"/>
      <c r="AN115" s="134" t="s">
        <v>7</v>
      </c>
      <c r="AO115" s="113"/>
      <c r="AP115" s="135" t="s">
        <v>7</v>
      </c>
      <c r="AQ115" s="113"/>
      <c r="AR115" s="135" t="s">
        <v>7</v>
      </c>
      <c r="AS115" s="113"/>
      <c r="AT115" s="135" t="s">
        <v>7</v>
      </c>
      <c r="AU115" s="113"/>
      <c r="AV115" s="136">
        <v>1.1528169668617356</v>
      </c>
      <c r="AW115" s="113"/>
      <c r="AX115" s="136">
        <v>1.168981758212696</v>
      </c>
      <c r="AY115" s="113"/>
      <c r="AZ115" s="136">
        <v>1.2751973928992459</v>
      </c>
      <c r="BA115" s="113"/>
      <c r="BB115" s="136">
        <v>1.4500277794820178</v>
      </c>
      <c r="BC115" s="113"/>
      <c r="BD115" s="137">
        <v>1.3120997313486489</v>
      </c>
      <c r="BE115" s="117"/>
    </row>
    <row r="116" spans="2:57" x14ac:dyDescent="0.2">
      <c r="B116" s="118"/>
      <c r="C116" s="119" t="s">
        <v>905</v>
      </c>
      <c r="D116" s="134" t="s">
        <v>7</v>
      </c>
      <c r="E116" s="113"/>
      <c r="F116" s="135" t="s">
        <v>7</v>
      </c>
      <c r="G116" s="113"/>
      <c r="H116" s="135" t="s">
        <v>7</v>
      </c>
      <c r="I116" s="113"/>
      <c r="J116" s="135" t="s">
        <v>7</v>
      </c>
      <c r="K116" s="113"/>
      <c r="L116" s="136">
        <v>1.4157737323112942</v>
      </c>
      <c r="M116" s="113"/>
      <c r="N116" s="136">
        <v>1.5850310909453971</v>
      </c>
      <c r="O116" s="113"/>
      <c r="P116" s="136">
        <v>1.522890720214185</v>
      </c>
      <c r="Q116" s="113"/>
      <c r="R116" s="136">
        <v>1.8673701191799668</v>
      </c>
      <c r="S116" s="113"/>
      <c r="T116" s="137">
        <v>1.5629258132034858</v>
      </c>
      <c r="U116" s="113"/>
      <c r="V116" s="134" t="s">
        <v>7</v>
      </c>
      <c r="W116" s="113"/>
      <c r="X116" s="135" t="s">
        <v>7</v>
      </c>
      <c r="Y116" s="113"/>
      <c r="Z116" s="135" t="s">
        <v>7</v>
      </c>
      <c r="AA116" s="113"/>
      <c r="AB116" s="135" t="s">
        <v>7</v>
      </c>
      <c r="AC116" s="113"/>
      <c r="AD116" s="136">
        <v>0.70447626900509719</v>
      </c>
      <c r="AE116" s="113"/>
      <c r="AF116" s="136">
        <v>0.75907075356633791</v>
      </c>
      <c r="AG116" s="113"/>
      <c r="AH116" s="136">
        <v>0.76311031120398598</v>
      </c>
      <c r="AI116" s="113"/>
      <c r="AJ116" s="136">
        <v>0.92820152203985196</v>
      </c>
      <c r="AK116" s="113"/>
      <c r="AL116" s="137">
        <v>0.79052733873001768</v>
      </c>
      <c r="AM116" s="113"/>
      <c r="AN116" s="134" t="s">
        <v>7</v>
      </c>
      <c r="AO116" s="113"/>
      <c r="AP116" s="135" t="s">
        <v>7</v>
      </c>
      <c r="AQ116" s="113"/>
      <c r="AR116" s="135" t="s">
        <v>7</v>
      </c>
      <c r="AS116" s="113"/>
      <c r="AT116" s="135" t="s">
        <v>7</v>
      </c>
      <c r="AU116" s="113"/>
      <c r="AV116" s="136">
        <v>0.6366849129319363</v>
      </c>
      <c r="AW116" s="113"/>
      <c r="AX116" s="136">
        <v>0.69384038066741216</v>
      </c>
      <c r="AY116" s="113"/>
      <c r="AZ116" s="136">
        <v>0.68781308714726364</v>
      </c>
      <c r="BA116" s="113"/>
      <c r="BB116" s="136">
        <v>0.83982386765662032</v>
      </c>
      <c r="BC116" s="113"/>
      <c r="BD116" s="137">
        <v>0.71222820550718458</v>
      </c>
      <c r="BE116" s="117"/>
    </row>
    <row r="117" spans="2:57" x14ac:dyDescent="0.2">
      <c r="B117" s="120"/>
      <c r="C117" s="121" t="s">
        <v>10</v>
      </c>
      <c r="D117" s="138"/>
      <c r="E117" s="123"/>
      <c r="F117" s="139"/>
      <c r="G117" s="123"/>
      <c r="H117" s="139"/>
      <c r="I117" s="123"/>
      <c r="J117" s="139"/>
      <c r="K117" s="123"/>
      <c r="L117" s="139"/>
      <c r="M117" s="123"/>
      <c r="N117" s="139"/>
      <c r="O117" s="123"/>
      <c r="P117" s="139"/>
      <c r="Q117" s="123"/>
      <c r="R117" s="139"/>
      <c r="S117" s="123"/>
      <c r="T117" s="140"/>
      <c r="U117" s="123"/>
      <c r="V117" s="138"/>
      <c r="W117" s="123"/>
      <c r="X117" s="139"/>
      <c r="Y117" s="123"/>
      <c r="Z117" s="139"/>
      <c r="AA117" s="123"/>
      <c r="AB117" s="139"/>
      <c r="AC117" s="123"/>
      <c r="AD117" s="139"/>
      <c r="AE117" s="123"/>
      <c r="AF117" s="139"/>
      <c r="AG117" s="123"/>
      <c r="AH117" s="139"/>
      <c r="AI117" s="123"/>
      <c r="AJ117" s="139"/>
      <c r="AK117" s="123"/>
      <c r="AL117" s="140"/>
      <c r="AM117" s="123"/>
      <c r="AN117" s="138"/>
      <c r="AO117" s="123"/>
      <c r="AP117" s="139"/>
      <c r="AQ117" s="123"/>
      <c r="AR117" s="139"/>
      <c r="AS117" s="123"/>
      <c r="AT117" s="139"/>
      <c r="AU117" s="123"/>
      <c r="AV117" s="139"/>
      <c r="AW117" s="123"/>
      <c r="AX117" s="139"/>
      <c r="AY117" s="123"/>
      <c r="AZ117" s="139"/>
      <c r="BA117" s="123"/>
      <c r="BB117" s="139"/>
      <c r="BC117" s="123"/>
      <c r="BD117" s="140"/>
      <c r="BE117" s="126"/>
    </row>
    <row r="118" spans="2:57" x14ac:dyDescent="0.2">
      <c r="B118" s="110" t="s">
        <v>11</v>
      </c>
      <c r="C118" s="127" t="s">
        <v>902</v>
      </c>
      <c r="D118" s="134" t="s">
        <v>7</v>
      </c>
      <c r="E118" s="113"/>
      <c r="F118" s="135" t="s">
        <v>7</v>
      </c>
      <c r="G118" s="113"/>
      <c r="H118" s="135" t="s">
        <v>7</v>
      </c>
      <c r="I118" s="113"/>
      <c r="J118" s="135" t="s">
        <v>7</v>
      </c>
      <c r="K118" s="113"/>
      <c r="L118" s="136">
        <v>1.9386294831161044</v>
      </c>
      <c r="M118" s="113"/>
      <c r="N118" s="136">
        <v>1.988126764237836</v>
      </c>
      <c r="O118" s="113"/>
      <c r="P118" s="136">
        <v>2.0219994557945298</v>
      </c>
      <c r="Q118" s="113"/>
      <c r="R118" s="136">
        <v>2.0598041765111432</v>
      </c>
      <c r="S118" s="113"/>
      <c r="T118" s="137">
        <v>1.9393691758870089</v>
      </c>
      <c r="U118" s="113"/>
      <c r="V118" s="134" t="s">
        <v>7</v>
      </c>
      <c r="W118" s="113"/>
      <c r="X118" s="135" t="s">
        <v>7</v>
      </c>
      <c r="Y118" s="113"/>
      <c r="Z118" s="135" t="s">
        <v>7</v>
      </c>
      <c r="AA118" s="113"/>
      <c r="AB118" s="135" t="s">
        <v>7</v>
      </c>
      <c r="AC118" s="113"/>
      <c r="AD118" s="136">
        <v>1.9745331804528432</v>
      </c>
      <c r="AE118" s="113"/>
      <c r="AF118" s="136">
        <v>1.8580523712878452</v>
      </c>
      <c r="AG118" s="113"/>
      <c r="AH118" s="136">
        <v>1.943088422384381</v>
      </c>
      <c r="AI118" s="113"/>
      <c r="AJ118" s="136">
        <v>2.1729805827190014</v>
      </c>
      <c r="AK118" s="113"/>
      <c r="AL118" s="137">
        <v>1.9715090849685077</v>
      </c>
      <c r="AM118" s="113"/>
      <c r="AN118" s="134" t="s">
        <v>7</v>
      </c>
      <c r="AO118" s="113"/>
      <c r="AP118" s="135" t="s">
        <v>7</v>
      </c>
      <c r="AQ118" s="113"/>
      <c r="AR118" s="135" t="s">
        <v>7</v>
      </c>
      <c r="AS118" s="113"/>
      <c r="AT118" s="135" t="s">
        <v>7</v>
      </c>
      <c r="AU118" s="113"/>
      <c r="AV118" s="136">
        <v>1.543723281243395</v>
      </c>
      <c r="AW118" s="113"/>
      <c r="AX118" s="136">
        <v>1.4738056235111687</v>
      </c>
      <c r="AY118" s="113"/>
      <c r="AZ118" s="136">
        <v>1.5371734834642079</v>
      </c>
      <c r="BA118" s="113"/>
      <c r="BB118" s="136">
        <v>1.7018249838721911</v>
      </c>
      <c r="BC118" s="113"/>
      <c r="BD118" s="137">
        <v>1.5435508945563607</v>
      </c>
      <c r="BE118" s="117"/>
    </row>
    <row r="119" spans="2:57" x14ac:dyDescent="0.2">
      <c r="B119" s="118"/>
      <c r="C119" s="128" t="s">
        <v>903</v>
      </c>
      <c r="D119" s="134" t="s">
        <v>7</v>
      </c>
      <c r="E119" s="113"/>
      <c r="F119" s="135" t="s">
        <v>7</v>
      </c>
      <c r="G119" s="113"/>
      <c r="H119" s="135" t="s">
        <v>7</v>
      </c>
      <c r="I119" s="113"/>
      <c r="J119" s="135" t="s">
        <v>7</v>
      </c>
      <c r="K119" s="113"/>
      <c r="L119" s="136">
        <v>1.8374302819963957</v>
      </c>
      <c r="M119" s="113"/>
      <c r="N119" s="136">
        <v>2.0016445923690647</v>
      </c>
      <c r="O119" s="113"/>
      <c r="P119" s="136">
        <v>1.9149263622880923</v>
      </c>
      <c r="Q119" s="113"/>
      <c r="R119" s="136">
        <v>2.1422857179093846</v>
      </c>
      <c r="S119" s="113"/>
      <c r="T119" s="137">
        <v>1.9740396293237028</v>
      </c>
      <c r="U119" s="113"/>
      <c r="V119" s="134" t="s">
        <v>7</v>
      </c>
      <c r="W119" s="113"/>
      <c r="X119" s="135" t="s">
        <v>7</v>
      </c>
      <c r="Y119" s="113"/>
      <c r="Z119" s="135" t="s">
        <v>7</v>
      </c>
      <c r="AA119" s="113"/>
      <c r="AB119" s="135" t="s">
        <v>7</v>
      </c>
      <c r="AC119" s="113"/>
      <c r="AD119" s="136">
        <v>1.5780305174611831</v>
      </c>
      <c r="AE119" s="113"/>
      <c r="AF119" s="136">
        <v>1.4977986896926432</v>
      </c>
      <c r="AG119" s="113"/>
      <c r="AH119" s="136">
        <v>1.6036992914938244</v>
      </c>
      <c r="AI119" s="113"/>
      <c r="AJ119" s="136">
        <v>1.7259600908894086</v>
      </c>
      <c r="AK119" s="113"/>
      <c r="AL119" s="137">
        <v>1.6339522909018647</v>
      </c>
      <c r="AM119" s="113"/>
      <c r="AN119" s="134" t="s">
        <v>7</v>
      </c>
      <c r="AO119" s="113"/>
      <c r="AP119" s="135" t="s">
        <v>7</v>
      </c>
      <c r="AQ119" s="113"/>
      <c r="AR119" s="135" t="s">
        <v>7</v>
      </c>
      <c r="AS119" s="113"/>
      <c r="AT119" s="135" t="s">
        <v>7</v>
      </c>
      <c r="AU119" s="113"/>
      <c r="AV119" s="136">
        <v>1.2600450015182183</v>
      </c>
      <c r="AW119" s="113"/>
      <c r="AX119" s="136">
        <v>1.2256520377463394</v>
      </c>
      <c r="AY119" s="113"/>
      <c r="AZ119" s="136">
        <v>1.2898976322253302</v>
      </c>
      <c r="BA119" s="113"/>
      <c r="BB119" s="136">
        <v>1.3942733896834043</v>
      </c>
      <c r="BC119" s="113"/>
      <c r="BD119" s="137">
        <v>1.3113710740377083</v>
      </c>
      <c r="BE119" s="117"/>
    </row>
    <row r="120" spans="2:57" x14ac:dyDescent="0.2">
      <c r="B120" s="118"/>
      <c r="C120" s="128" t="s">
        <v>904</v>
      </c>
      <c r="D120" s="134" t="s">
        <v>7</v>
      </c>
      <c r="E120" s="113"/>
      <c r="F120" s="135" t="s">
        <v>7</v>
      </c>
      <c r="G120" s="113"/>
      <c r="H120" s="135" t="s">
        <v>7</v>
      </c>
      <c r="I120" s="113"/>
      <c r="J120" s="135" t="s">
        <v>7</v>
      </c>
      <c r="K120" s="113"/>
      <c r="L120" s="136">
        <v>2.4055286987598974</v>
      </c>
      <c r="M120" s="113"/>
      <c r="N120" s="136">
        <v>2.5149690675169789</v>
      </c>
      <c r="O120" s="113"/>
      <c r="P120" s="136">
        <v>2.5924399377576943</v>
      </c>
      <c r="Q120" s="113"/>
      <c r="R120" s="136">
        <v>2.9198808447884703</v>
      </c>
      <c r="S120" s="113"/>
      <c r="T120" s="137">
        <v>2.5930670472232262</v>
      </c>
      <c r="U120" s="113"/>
      <c r="V120" s="134" t="s">
        <v>7</v>
      </c>
      <c r="W120" s="113"/>
      <c r="X120" s="135" t="s">
        <v>7</v>
      </c>
      <c r="Y120" s="113"/>
      <c r="Z120" s="135" t="s">
        <v>7</v>
      </c>
      <c r="AA120" s="113"/>
      <c r="AB120" s="135" t="s">
        <v>7</v>
      </c>
      <c r="AC120" s="113"/>
      <c r="AD120" s="136">
        <v>1.6818346817194918</v>
      </c>
      <c r="AE120" s="113"/>
      <c r="AF120" s="136">
        <v>1.6529484697732502</v>
      </c>
      <c r="AG120" s="113"/>
      <c r="AH120" s="136">
        <v>1.7965941149906774</v>
      </c>
      <c r="AI120" s="113"/>
      <c r="AJ120" s="136">
        <v>2.0407356410773754</v>
      </c>
      <c r="AK120" s="113"/>
      <c r="AL120" s="137">
        <v>1.8700826023864081</v>
      </c>
      <c r="AM120" s="113"/>
      <c r="AN120" s="134" t="s">
        <v>7</v>
      </c>
      <c r="AO120" s="113"/>
      <c r="AP120" s="135" t="s">
        <v>7</v>
      </c>
      <c r="AQ120" s="113"/>
      <c r="AR120" s="135" t="s">
        <v>7</v>
      </c>
      <c r="AS120" s="113"/>
      <c r="AT120" s="135" t="s">
        <v>7</v>
      </c>
      <c r="AU120" s="113"/>
      <c r="AV120" s="136">
        <v>1.3924282376576935</v>
      </c>
      <c r="AW120" s="113"/>
      <c r="AX120" s="136">
        <v>1.388755127299649</v>
      </c>
      <c r="AY120" s="113"/>
      <c r="AZ120" s="136">
        <v>1.4935835167396838</v>
      </c>
      <c r="BA120" s="113"/>
      <c r="BB120" s="136">
        <v>1.6934264793108407</v>
      </c>
      <c r="BC120" s="113"/>
      <c r="BD120" s="137">
        <v>1.5397249024813497</v>
      </c>
      <c r="BE120" s="117"/>
    </row>
    <row r="121" spans="2:57" x14ac:dyDescent="0.2">
      <c r="B121" s="118"/>
      <c r="C121" s="128" t="s">
        <v>905</v>
      </c>
      <c r="D121" s="134" t="s">
        <v>7</v>
      </c>
      <c r="E121" s="113"/>
      <c r="F121" s="135" t="s">
        <v>7</v>
      </c>
      <c r="G121" s="113"/>
      <c r="H121" s="135" t="s">
        <v>7</v>
      </c>
      <c r="I121" s="113"/>
      <c r="J121" s="135" t="s">
        <v>7</v>
      </c>
      <c r="K121" s="113"/>
      <c r="L121" s="136">
        <v>1.6910544046362699</v>
      </c>
      <c r="M121" s="113"/>
      <c r="N121" s="136">
        <v>1.8726082225294407</v>
      </c>
      <c r="O121" s="113"/>
      <c r="P121" s="136">
        <v>1.7709092255667092</v>
      </c>
      <c r="Q121" s="113"/>
      <c r="R121" s="136">
        <v>2.1830001073911207</v>
      </c>
      <c r="S121" s="113"/>
      <c r="T121" s="137">
        <v>1.8070196854533842</v>
      </c>
      <c r="U121" s="113"/>
      <c r="V121" s="134" t="s">
        <v>7</v>
      </c>
      <c r="W121" s="113"/>
      <c r="X121" s="135" t="s">
        <v>7</v>
      </c>
      <c r="Y121" s="113"/>
      <c r="Z121" s="135" t="s">
        <v>7</v>
      </c>
      <c r="AA121" s="113"/>
      <c r="AB121" s="135" t="s">
        <v>7</v>
      </c>
      <c r="AC121" s="113"/>
      <c r="AD121" s="136">
        <v>0.86304129320760348</v>
      </c>
      <c r="AE121" s="113"/>
      <c r="AF121" s="136">
        <v>0.91600609409649847</v>
      </c>
      <c r="AG121" s="113"/>
      <c r="AH121" s="136">
        <v>0.91120035166780233</v>
      </c>
      <c r="AI121" s="113"/>
      <c r="AJ121" s="136">
        <v>1.0912129206581025</v>
      </c>
      <c r="AK121" s="113"/>
      <c r="AL121" s="137">
        <v>0.93239240062644602</v>
      </c>
      <c r="AM121" s="113"/>
      <c r="AN121" s="134" t="s">
        <v>7</v>
      </c>
      <c r="AO121" s="113"/>
      <c r="AP121" s="135" t="s">
        <v>7</v>
      </c>
      <c r="AQ121" s="113"/>
      <c r="AR121" s="135" t="s">
        <v>7</v>
      </c>
      <c r="AS121" s="113"/>
      <c r="AT121" s="135" t="s">
        <v>7</v>
      </c>
      <c r="AU121" s="113"/>
      <c r="AV121" s="136">
        <v>0.77599770766788045</v>
      </c>
      <c r="AW121" s="113"/>
      <c r="AX121" s="136">
        <v>0.83415263641165149</v>
      </c>
      <c r="AY121" s="113"/>
      <c r="AZ121" s="136">
        <v>0.81582597138356616</v>
      </c>
      <c r="BA121" s="113"/>
      <c r="BB121" s="136">
        <v>0.98728043534698906</v>
      </c>
      <c r="BC121" s="113"/>
      <c r="BD121" s="137">
        <v>0.83610130493071844</v>
      </c>
      <c r="BE121" s="117"/>
    </row>
    <row r="122" spans="2:57" x14ac:dyDescent="0.2">
      <c r="B122" s="120"/>
      <c r="C122" s="129" t="s">
        <v>10</v>
      </c>
      <c r="D122" s="138"/>
      <c r="E122" s="123"/>
      <c r="F122" s="139"/>
      <c r="G122" s="123"/>
      <c r="H122" s="139"/>
      <c r="I122" s="123"/>
      <c r="J122" s="139"/>
      <c r="K122" s="123"/>
      <c r="L122" s="139"/>
      <c r="M122" s="123"/>
      <c r="N122" s="139"/>
      <c r="O122" s="123"/>
      <c r="P122" s="139"/>
      <c r="Q122" s="123"/>
      <c r="R122" s="139"/>
      <c r="S122" s="123"/>
      <c r="T122" s="140"/>
      <c r="U122" s="123"/>
      <c r="V122" s="138"/>
      <c r="W122" s="123"/>
      <c r="X122" s="139"/>
      <c r="Y122" s="123"/>
      <c r="Z122" s="139"/>
      <c r="AA122" s="123"/>
      <c r="AB122" s="139"/>
      <c r="AC122" s="123"/>
      <c r="AD122" s="139"/>
      <c r="AE122" s="123"/>
      <c r="AF122" s="139"/>
      <c r="AG122" s="123"/>
      <c r="AH122" s="139"/>
      <c r="AI122" s="123"/>
      <c r="AJ122" s="139"/>
      <c r="AK122" s="123"/>
      <c r="AL122" s="140"/>
      <c r="AM122" s="123"/>
      <c r="AN122" s="138"/>
      <c r="AO122" s="123"/>
      <c r="AP122" s="139"/>
      <c r="AQ122" s="123"/>
      <c r="AR122" s="139"/>
      <c r="AS122" s="123"/>
      <c r="AT122" s="139"/>
      <c r="AU122" s="123"/>
      <c r="AV122" s="139"/>
      <c r="AW122" s="123"/>
      <c r="AX122" s="139"/>
      <c r="AY122" s="123"/>
      <c r="AZ122" s="139"/>
      <c r="BA122" s="123"/>
      <c r="BB122" s="139"/>
      <c r="BC122" s="123"/>
      <c r="BD122" s="140"/>
      <c r="BE122" s="126"/>
    </row>
    <row r="123" spans="2:57" x14ac:dyDescent="0.2">
      <c r="B123" s="110" t="s">
        <v>12</v>
      </c>
      <c r="C123" s="127" t="s">
        <v>902</v>
      </c>
      <c r="D123" s="134" t="s">
        <v>7</v>
      </c>
      <c r="E123" s="113"/>
      <c r="F123" s="135" t="s">
        <v>7</v>
      </c>
      <c r="G123" s="113"/>
      <c r="H123" s="135" t="s">
        <v>7</v>
      </c>
      <c r="I123" s="113"/>
      <c r="J123" s="135" t="s">
        <v>7</v>
      </c>
      <c r="K123" s="113"/>
      <c r="L123" s="136">
        <v>12.633116192741253</v>
      </c>
      <c r="M123" s="113"/>
      <c r="N123" s="136">
        <v>3.9721600075310741</v>
      </c>
      <c r="O123" s="113"/>
      <c r="P123" s="136">
        <v>8.1651741877902442</v>
      </c>
      <c r="Q123" s="113"/>
      <c r="R123" s="136">
        <v>11.905463813094038</v>
      </c>
      <c r="S123" s="113"/>
      <c r="T123" s="137">
        <v>5.8157344275116829</v>
      </c>
      <c r="U123" s="113"/>
      <c r="V123" s="134" t="s">
        <v>7</v>
      </c>
      <c r="W123" s="113"/>
      <c r="X123" s="135" t="s">
        <v>7</v>
      </c>
      <c r="Y123" s="113"/>
      <c r="Z123" s="135" t="s">
        <v>7</v>
      </c>
      <c r="AA123" s="113"/>
      <c r="AB123" s="135" t="s">
        <v>7</v>
      </c>
      <c r="AC123" s="113"/>
      <c r="AD123" s="136">
        <v>10.050516624408164</v>
      </c>
      <c r="AE123" s="113"/>
      <c r="AF123" s="136">
        <v>7.9021048742453237</v>
      </c>
      <c r="AG123" s="113"/>
      <c r="AH123" s="136">
        <v>9.9872015669241421</v>
      </c>
      <c r="AI123" s="113"/>
      <c r="AJ123" s="136">
        <v>14.924623913896646</v>
      </c>
      <c r="AK123" s="113"/>
      <c r="AL123" s="137">
        <v>12.863220960740328</v>
      </c>
      <c r="AM123" s="113"/>
      <c r="AN123" s="134" t="s">
        <v>7</v>
      </c>
      <c r="AO123" s="113"/>
      <c r="AP123" s="135" t="s">
        <v>7</v>
      </c>
      <c r="AQ123" s="113"/>
      <c r="AR123" s="135" t="s">
        <v>7</v>
      </c>
      <c r="AS123" s="113"/>
      <c r="AT123" s="135" t="s">
        <v>7</v>
      </c>
      <c r="AU123" s="113"/>
      <c r="AV123" s="136">
        <v>8.6018629196708218</v>
      </c>
      <c r="AW123" s="113"/>
      <c r="AX123" s="136">
        <v>6.6640070871831742</v>
      </c>
      <c r="AY123" s="113"/>
      <c r="AZ123" s="136">
        <v>8.2894320575873959</v>
      </c>
      <c r="BA123" s="113"/>
      <c r="BB123" s="136">
        <v>12.245884007738855</v>
      </c>
      <c r="BC123" s="113"/>
      <c r="BD123" s="137">
        <v>10.152258713820713</v>
      </c>
      <c r="BE123" s="117"/>
    </row>
    <row r="124" spans="2:57" x14ac:dyDescent="0.2">
      <c r="B124" s="118"/>
      <c r="C124" s="128" t="s">
        <v>903</v>
      </c>
      <c r="D124" s="134" t="s">
        <v>7</v>
      </c>
      <c r="E124" s="113"/>
      <c r="F124" s="135" t="s">
        <v>7</v>
      </c>
      <c r="G124" s="113"/>
      <c r="H124" s="135" t="s">
        <v>7</v>
      </c>
      <c r="I124" s="113"/>
      <c r="J124" s="135" t="s">
        <v>7</v>
      </c>
      <c r="K124" s="113"/>
      <c r="L124" s="136">
        <v>10.70542517831862</v>
      </c>
      <c r="M124" s="113"/>
      <c r="N124" s="136">
        <v>8.6451744092782512</v>
      </c>
      <c r="O124" s="113"/>
      <c r="P124" s="136">
        <v>8.4759608372800539</v>
      </c>
      <c r="Q124" s="113"/>
      <c r="R124" s="136">
        <v>10.538558561915677</v>
      </c>
      <c r="S124" s="113"/>
      <c r="T124" s="137">
        <v>5.8157344275116829</v>
      </c>
      <c r="U124" s="113"/>
      <c r="V124" s="134" t="s">
        <v>7</v>
      </c>
      <c r="W124" s="113"/>
      <c r="X124" s="135" t="s">
        <v>7</v>
      </c>
      <c r="Y124" s="113"/>
      <c r="Z124" s="135" t="s">
        <v>7</v>
      </c>
      <c r="AA124" s="113"/>
      <c r="AB124" s="135" t="s">
        <v>7</v>
      </c>
      <c r="AC124" s="113"/>
      <c r="AD124" s="136">
        <v>8.7663907936213139</v>
      </c>
      <c r="AE124" s="113"/>
      <c r="AF124" s="136">
        <v>6.4407895656025174</v>
      </c>
      <c r="AG124" s="113"/>
      <c r="AH124" s="136">
        <v>8.844971241509386</v>
      </c>
      <c r="AI124" s="113"/>
      <c r="AJ124" s="136">
        <v>11.56071338969312</v>
      </c>
      <c r="AK124" s="113"/>
      <c r="AL124" s="137">
        <v>9.0973679967742811</v>
      </c>
      <c r="AM124" s="113"/>
      <c r="AN124" s="134" t="s">
        <v>7</v>
      </c>
      <c r="AO124" s="113"/>
      <c r="AP124" s="135" t="s">
        <v>7</v>
      </c>
      <c r="AQ124" s="113"/>
      <c r="AR124" s="135" t="s">
        <v>7</v>
      </c>
      <c r="AS124" s="113"/>
      <c r="AT124" s="135" t="s">
        <v>7</v>
      </c>
      <c r="AU124" s="113"/>
      <c r="AV124" s="136">
        <v>7.4868643757927869</v>
      </c>
      <c r="AW124" s="113"/>
      <c r="AX124" s="136">
        <v>5.5626542453160681</v>
      </c>
      <c r="AY124" s="113"/>
      <c r="AZ124" s="136">
        <v>7.4022863071968912</v>
      </c>
      <c r="BA124" s="113"/>
      <c r="BB124" s="136">
        <v>9.5484604338220045</v>
      </c>
      <c r="BC124" s="113"/>
      <c r="BD124" s="137">
        <v>7.1974356850112429</v>
      </c>
      <c r="BE124" s="117"/>
    </row>
    <row r="125" spans="2:57" x14ac:dyDescent="0.2">
      <c r="B125" s="118"/>
      <c r="C125" s="128" t="s">
        <v>904</v>
      </c>
      <c r="D125" s="134" t="s">
        <v>7</v>
      </c>
      <c r="E125" s="113"/>
      <c r="F125" s="135" t="s">
        <v>7</v>
      </c>
      <c r="G125" s="113"/>
      <c r="H125" s="135" t="s">
        <v>7</v>
      </c>
      <c r="I125" s="113"/>
      <c r="J125" s="135" t="s">
        <v>7</v>
      </c>
      <c r="K125" s="113"/>
      <c r="L125" s="136">
        <v>13.522425964816406</v>
      </c>
      <c r="M125" s="113"/>
      <c r="N125" s="136">
        <v>9.8431611130787573</v>
      </c>
      <c r="O125" s="113"/>
      <c r="P125" s="136">
        <v>11.042076281761997</v>
      </c>
      <c r="Q125" s="113"/>
      <c r="R125" s="136">
        <v>14.79460308657784</v>
      </c>
      <c r="S125" s="113"/>
      <c r="T125" s="137">
        <v>11.312464443670034</v>
      </c>
      <c r="U125" s="113"/>
      <c r="V125" s="134" t="s">
        <v>7</v>
      </c>
      <c r="W125" s="113"/>
      <c r="X125" s="135" t="s">
        <v>7</v>
      </c>
      <c r="Y125" s="113"/>
      <c r="Z125" s="135" t="s">
        <v>7</v>
      </c>
      <c r="AA125" s="113"/>
      <c r="AB125" s="135" t="s">
        <v>7</v>
      </c>
      <c r="AC125" s="113"/>
      <c r="AD125" s="136">
        <v>6.1807394375250668</v>
      </c>
      <c r="AE125" s="113"/>
      <c r="AF125" s="136">
        <v>7.1586395099206905</v>
      </c>
      <c r="AG125" s="113"/>
      <c r="AH125" s="136">
        <v>8.8760774288014037</v>
      </c>
      <c r="AI125" s="113"/>
      <c r="AJ125" s="136">
        <v>13.733865018459834</v>
      </c>
      <c r="AK125" s="113"/>
      <c r="AL125" s="137">
        <v>12.673980022577942</v>
      </c>
      <c r="AM125" s="113"/>
      <c r="AN125" s="134" t="s">
        <v>7</v>
      </c>
      <c r="AO125" s="113"/>
      <c r="AP125" s="135" t="s">
        <v>7</v>
      </c>
      <c r="AQ125" s="113"/>
      <c r="AR125" s="135" t="s">
        <v>7</v>
      </c>
      <c r="AS125" s="113"/>
      <c r="AT125" s="135" t="s">
        <v>7</v>
      </c>
      <c r="AU125" s="113"/>
      <c r="AV125" s="136">
        <v>5.639555029391043</v>
      </c>
      <c r="AW125" s="113"/>
      <c r="AX125" s="136">
        <v>6.2118535284169756</v>
      </c>
      <c r="AY125" s="113"/>
      <c r="AZ125" s="136">
        <v>7.5305158756963513</v>
      </c>
      <c r="BA125" s="113"/>
      <c r="BB125" s="136">
        <v>11.392930239643396</v>
      </c>
      <c r="BC125" s="113"/>
      <c r="BD125" s="137">
        <v>10.188800692471894</v>
      </c>
      <c r="BE125" s="117"/>
    </row>
    <row r="126" spans="2:57" x14ac:dyDescent="0.2">
      <c r="B126" s="118"/>
      <c r="C126" s="128" t="s">
        <v>905</v>
      </c>
      <c r="D126" s="134" t="s">
        <v>7</v>
      </c>
      <c r="E126" s="113"/>
      <c r="F126" s="135" t="s">
        <v>7</v>
      </c>
      <c r="G126" s="113"/>
      <c r="H126" s="135" t="s">
        <v>7</v>
      </c>
      <c r="I126" s="113"/>
      <c r="J126" s="135" t="s">
        <v>7</v>
      </c>
      <c r="K126" s="113"/>
      <c r="L126" s="136">
        <v>5.8509847956098877</v>
      </c>
      <c r="M126" s="113"/>
      <c r="N126" s="136">
        <v>7.1271053146868422</v>
      </c>
      <c r="O126" s="113"/>
      <c r="P126" s="136">
        <v>6.620593540170014</v>
      </c>
      <c r="Q126" s="113"/>
      <c r="R126" s="136">
        <v>10.538558561915677</v>
      </c>
      <c r="S126" s="113"/>
      <c r="T126" s="137">
        <v>8.8950217105274305</v>
      </c>
      <c r="U126" s="113"/>
      <c r="V126" s="134" t="s">
        <v>7</v>
      </c>
      <c r="W126" s="113"/>
      <c r="X126" s="135" t="s">
        <v>7</v>
      </c>
      <c r="Y126" s="113"/>
      <c r="Z126" s="135" t="s">
        <v>7</v>
      </c>
      <c r="AA126" s="113"/>
      <c r="AB126" s="135" t="s">
        <v>7</v>
      </c>
      <c r="AC126" s="113"/>
      <c r="AD126" s="136">
        <v>4.8055507889852773</v>
      </c>
      <c r="AE126" s="113"/>
      <c r="AF126" s="136">
        <v>2.7552171776893166</v>
      </c>
      <c r="AG126" s="113"/>
      <c r="AH126" s="136">
        <v>4.3525179410526365</v>
      </c>
      <c r="AI126" s="113"/>
      <c r="AJ126" s="136">
        <v>8.263108395133747</v>
      </c>
      <c r="AK126" s="113"/>
      <c r="AL126" s="137">
        <v>3.9987120840064714</v>
      </c>
      <c r="AM126" s="113"/>
      <c r="AN126" s="134" t="s">
        <v>7</v>
      </c>
      <c r="AO126" s="113"/>
      <c r="AP126" s="135" t="s">
        <v>7</v>
      </c>
      <c r="AQ126" s="113"/>
      <c r="AR126" s="135" t="s">
        <v>7</v>
      </c>
      <c r="AS126" s="113"/>
      <c r="AT126" s="135" t="s">
        <v>7</v>
      </c>
      <c r="AU126" s="113"/>
      <c r="AV126" s="136">
        <v>4.1039242403975402</v>
      </c>
      <c r="AW126" s="113"/>
      <c r="AX126" s="136">
        <v>2.5758565740861541</v>
      </c>
      <c r="AY126" s="113"/>
      <c r="AZ126" s="136">
        <v>3.7584236138450273</v>
      </c>
      <c r="BA126" s="113"/>
      <c r="BB126" s="136">
        <v>6.9811131197696721</v>
      </c>
      <c r="BC126" s="113"/>
      <c r="BD126" s="137">
        <v>3.7072400362976334</v>
      </c>
      <c r="BE126" s="117"/>
    </row>
    <row r="127" spans="2:57" x14ac:dyDescent="0.2">
      <c r="B127" s="120"/>
      <c r="C127" s="129" t="s">
        <v>10</v>
      </c>
      <c r="D127" s="138"/>
      <c r="E127" s="123"/>
      <c r="F127" s="139"/>
      <c r="G127" s="123"/>
      <c r="H127" s="139"/>
      <c r="I127" s="123"/>
      <c r="J127" s="139"/>
      <c r="K127" s="123"/>
      <c r="L127" s="139"/>
      <c r="M127" s="123"/>
      <c r="N127" s="139"/>
      <c r="O127" s="123"/>
      <c r="P127" s="139"/>
      <c r="Q127" s="123"/>
      <c r="R127" s="139"/>
      <c r="S127" s="123"/>
      <c r="T127" s="140"/>
      <c r="U127" s="123"/>
      <c r="V127" s="138"/>
      <c r="W127" s="123"/>
      <c r="X127" s="139"/>
      <c r="Y127" s="123"/>
      <c r="Z127" s="139"/>
      <c r="AA127" s="123"/>
      <c r="AB127" s="139"/>
      <c r="AC127" s="123"/>
      <c r="AD127" s="139"/>
      <c r="AE127" s="123"/>
      <c r="AF127" s="139"/>
      <c r="AG127" s="123"/>
      <c r="AH127" s="139"/>
      <c r="AI127" s="123"/>
      <c r="AJ127" s="139"/>
      <c r="AK127" s="123"/>
      <c r="AL127" s="140"/>
      <c r="AM127" s="123"/>
      <c r="AN127" s="138"/>
      <c r="AO127" s="123"/>
      <c r="AP127" s="139"/>
      <c r="AQ127" s="123"/>
      <c r="AR127" s="139"/>
      <c r="AS127" s="123"/>
      <c r="AT127" s="139"/>
      <c r="AU127" s="123"/>
      <c r="AV127" s="139"/>
      <c r="AW127" s="123"/>
      <c r="AX127" s="139"/>
      <c r="AY127" s="123"/>
      <c r="AZ127" s="139"/>
      <c r="BA127" s="123"/>
      <c r="BB127" s="139"/>
      <c r="BC127" s="123"/>
      <c r="BD127" s="140"/>
      <c r="BE127" s="126"/>
    </row>
    <row r="128" spans="2:57" x14ac:dyDescent="0.2">
      <c r="B128" s="110" t="s">
        <v>13</v>
      </c>
      <c r="C128" s="127" t="s">
        <v>902</v>
      </c>
      <c r="D128" s="134" t="s">
        <v>7</v>
      </c>
      <c r="E128" s="113"/>
      <c r="F128" s="135" t="s">
        <v>7</v>
      </c>
      <c r="G128" s="113"/>
      <c r="H128" s="135" t="s">
        <v>7</v>
      </c>
      <c r="I128" s="113"/>
      <c r="J128" s="135" t="s">
        <v>7</v>
      </c>
      <c r="K128" s="113"/>
      <c r="L128" s="136">
        <v>4.8247798564348416</v>
      </c>
      <c r="M128" s="113"/>
      <c r="N128" s="136">
        <v>4.7069555121618354</v>
      </c>
      <c r="O128" s="113"/>
      <c r="P128" s="136">
        <v>4.9794841939050185</v>
      </c>
      <c r="Q128" s="113"/>
      <c r="R128" s="136">
        <v>4.4481072196608604</v>
      </c>
      <c r="S128" s="113"/>
      <c r="T128" s="137">
        <v>3.8024786215406539</v>
      </c>
      <c r="U128" s="113"/>
      <c r="V128" s="134" t="s">
        <v>7</v>
      </c>
      <c r="W128" s="113"/>
      <c r="X128" s="135" t="s">
        <v>7</v>
      </c>
      <c r="Y128" s="113"/>
      <c r="Z128" s="135" t="s">
        <v>7</v>
      </c>
      <c r="AA128" s="113"/>
      <c r="AB128" s="135" t="s">
        <v>7</v>
      </c>
      <c r="AC128" s="113"/>
      <c r="AD128" s="136">
        <v>4.0116399388993216</v>
      </c>
      <c r="AE128" s="113"/>
      <c r="AF128" s="136">
        <v>4.0322899164009929</v>
      </c>
      <c r="AG128" s="113"/>
      <c r="AH128" s="136">
        <v>4.2034066313649587</v>
      </c>
      <c r="AI128" s="113"/>
      <c r="AJ128" s="136">
        <v>4.7150769104742078</v>
      </c>
      <c r="AK128" s="113"/>
      <c r="AL128" s="137">
        <v>4.2924110339942336</v>
      </c>
      <c r="AM128" s="113"/>
      <c r="AN128" s="134" t="s">
        <v>7</v>
      </c>
      <c r="AO128" s="113"/>
      <c r="AP128" s="135" t="s">
        <v>7</v>
      </c>
      <c r="AQ128" s="113"/>
      <c r="AR128" s="135" t="s">
        <v>7</v>
      </c>
      <c r="AS128" s="113"/>
      <c r="AT128" s="135" t="s">
        <v>7</v>
      </c>
      <c r="AU128" s="113"/>
      <c r="AV128" s="136">
        <v>3.3692275887256784</v>
      </c>
      <c r="AW128" s="113"/>
      <c r="AX128" s="136">
        <v>3.4106431730704339</v>
      </c>
      <c r="AY128" s="113"/>
      <c r="AZ128" s="136">
        <v>3.5447415019630828</v>
      </c>
      <c r="BA128" s="113"/>
      <c r="BB128" s="136">
        <v>3.9143193112044514</v>
      </c>
      <c r="BC128" s="113"/>
      <c r="BD128" s="137">
        <v>3.5649442469693184</v>
      </c>
      <c r="BE128" s="117"/>
    </row>
    <row r="129" spans="2:57" x14ac:dyDescent="0.2">
      <c r="B129" s="118"/>
      <c r="C129" s="128" t="s">
        <v>903</v>
      </c>
      <c r="D129" s="134" t="s">
        <v>7</v>
      </c>
      <c r="E129" s="113"/>
      <c r="F129" s="135" t="s">
        <v>7</v>
      </c>
      <c r="G129" s="113"/>
      <c r="H129" s="135" t="s">
        <v>7</v>
      </c>
      <c r="I129" s="113"/>
      <c r="J129" s="135" t="s">
        <v>7</v>
      </c>
      <c r="K129" s="113"/>
      <c r="L129" s="136">
        <v>4.5814413007815551</v>
      </c>
      <c r="M129" s="113"/>
      <c r="N129" s="136">
        <v>4.1541125141519668</v>
      </c>
      <c r="O129" s="113"/>
      <c r="P129" s="136">
        <v>5.1488062946853344</v>
      </c>
      <c r="Q129" s="113"/>
      <c r="R129" s="136">
        <v>4.6186526780146959</v>
      </c>
      <c r="S129" s="113"/>
      <c r="T129" s="137">
        <v>4.6053273091316269</v>
      </c>
      <c r="U129" s="113"/>
      <c r="V129" s="134" t="s">
        <v>7</v>
      </c>
      <c r="W129" s="113"/>
      <c r="X129" s="135" t="s">
        <v>7</v>
      </c>
      <c r="Y129" s="113"/>
      <c r="Z129" s="135" t="s">
        <v>7</v>
      </c>
      <c r="AA129" s="113"/>
      <c r="AB129" s="135" t="s">
        <v>7</v>
      </c>
      <c r="AC129" s="113"/>
      <c r="AD129" s="136">
        <v>3.1756312365517916</v>
      </c>
      <c r="AE129" s="113"/>
      <c r="AF129" s="136">
        <v>3.5263726144927441</v>
      </c>
      <c r="AG129" s="113"/>
      <c r="AH129" s="136">
        <v>3.7472412318495651</v>
      </c>
      <c r="AI129" s="113"/>
      <c r="AJ129" s="136">
        <v>4.5225956518358794</v>
      </c>
      <c r="AK129" s="113"/>
      <c r="AL129" s="137">
        <v>3.6245393918938764</v>
      </c>
      <c r="AM129" s="113"/>
      <c r="AN129" s="134" t="s">
        <v>7</v>
      </c>
      <c r="AO129" s="113"/>
      <c r="AP129" s="135" t="s">
        <v>7</v>
      </c>
      <c r="AQ129" s="113"/>
      <c r="AR129" s="135" t="s">
        <v>7</v>
      </c>
      <c r="AS129" s="113"/>
      <c r="AT129" s="135" t="s">
        <v>7</v>
      </c>
      <c r="AU129" s="113"/>
      <c r="AV129" s="136">
        <v>2.7113986328645114</v>
      </c>
      <c r="AW129" s="113"/>
      <c r="AX129" s="136">
        <v>2.9839500757062236</v>
      </c>
      <c r="AY129" s="113"/>
      <c r="AZ129" s="136">
        <v>3.1994579047062239</v>
      </c>
      <c r="BA129" s="113"/>
      <c r="BB129" s="136">
        <v>3.7713422275490793</v>
      </c>
      <c r="BC129" s="113"/>
      <c r="BD129" s="137">
        <v>3.0686444703903732</v>
      </c>
      <c r="BE129" s="117"/>
    </row>
    <row r="130" spans="2:57" x14ac:dyDescent="0.2">
      <c r="B130" s="118"/>
      <c r="C130" s="128" t="s">
        <v>904</v>
      </c>
      <c r="D130" s="134" t="s">
        <v>7</v>
      </c>
      <c r="E130" s="113"/>
      <c r="F130" s="135" t="s">
        <v>7</v>
      </c>
      <c r="G130" s="113"/>
      <c r="H130" s="135" t="s">
        <v>7</v>
      </c>
      <c r="I130" s="113"/>
      <c r="J130" s="135" t="s">
        <v>7</v>
      </c>
      <c r="K130" s="113"/>
      <c r="L130" s="136">
        <v>5.7832974582577741</v>
      </c>
      <c r="M130" s="113"/>
      <c r="N130" s="136">
        <v>5.6718883095131618</v>
      </c>
      <c r="O130" s="113"/>
      <c r="P130" s="136">
        <v>6.7576225379137771</v>
      </c>
      <c r="Q130" s="113"/>
      <c r="R130" s="136">
        <v>6.5324853758495172</v>
      </c>
      <c r="S130" s="113"/>
      <c r="T130" s="137">
        <v>6.3056624342054741</v>
      </c>
      <c r="U130" s="113"/>
      <c r="V130" s="134" t="s">
        <v>7</v>
      </c>
      <c r="W130" s="113"/>
      <c r="X130" s="135" t="s">
        <v>7</v>
      </c>
      <c r="Y130" s="113"/>
      <c r="Z130" s="135" t="s">
        <v>7</v>
      </c>
      <c r="AA130" s="113"/>
      <c r="AB130" s="135" t="s">
        <v>7</v>
      </c>
      <c r="AC130" s="113"/>
      <c r="AD130" s="136">
        <v>3.5545678297192027</v>
      </c>
      <c r="AE130" s="113"/>
      <c r="AF130" s="136">
        <v>3.7686906325295686</v>
      </c>
      <c r="AG130" s="113"/>
      <c r="AH130" s="136">
        <v>4.1908327858231544</v>
      </c>
      <c r="AI130" s="113"/>
      <c r="AJ130" s="136">
        <v>5.091981163890722</v>
      </c>
      <c r="AK130" s="113"/>
      <c r="AL130" s="137">
        <v>4.3404247136169136</v>
      </c>
      <c r="AM130" s="113"/>
      <c r="AN130" s="134" t="s">
        <v>7</v>
      </c>
      <c r="AO130" s="113"/>
      <c r="AP130" s="135" t="s">
        <v>7</v>
      </c>
      <c r="AQ130" s="113"/>
      <c r="AR130" s="135" t="s">
        <v>7</v>
      </c>
      <c r="AS130" s="113"/>
      <c r="AT130" s="135" t="s">
        <v>7</v>
      </c>
      <c r="AU130" s="113"/>
      <c r="AV130" s="136">
        <v>3.0800686931910679</v>
      </c>
      <c r="AW130" s="113"/>
      <c r="AX130" s="136">
        <v>3.2574125693572786</v>
      </c>
      <c r="AY130" s="113"/>
      <c r="AZ130" s="136">
        <v>3.6385873937028612</v>
      </c>
      <c r="BA130" s="113"/>
      <c r="BB130" s="136">
        <v>4.3152277310110305</v>
      </c>
      <c r="BC130" s="113"/>
      <c r="BD130" s="137">
        <v>3.7207577477438547</v>
      </c>
      <c r="BE130" s="117"/>
    </row>
    <row r="131" spans="2:57" x14ac:dyDescent="0.2">
      <c r="B131" s="118"/>
      <c r="C131" s="128" t="s">
        <v>905</v>
      </c>
      <c r="D131" s="134" t="s">
        <v>7</v>
      </c>
      <c r="E131" s="113"/>
      <c r="F131" s="135" t="s">
        <v>7</v>
      </c>
      <c r="G131" s="113"/>
      <c r="H131" s="135" t="s">
        <v>7</v>
      </c>
      <c r="I131" s="113"/>
      <c r="J131" s="135" t="s">
        <v>7</v>
      </c>
      <c r="K131" s="113"/>
      <c r="L131" s="136">
        <v>3.1139477825193875</v>
      </c>
      <c r="M131" s="113"/>
      <c r="N131" s="136">
        <v>3.4204522642108111</v>
      </c>
      <c r="O131" s="113"/>
      <c r="P131" s="136">
        <v>4.0262967095188511</v>
      </c>
      <c r="Q131" s="113"/>
      <c r="R131" s="136">
        <v>4.8866828591544529</v>
      </c>
      <c r="S131" s="113"/>
      <c r="T131" s="137">
        <v>4.8117076222786519</v>
      </c>
      <c r="U131" s="113"/>
      <c r="V131" s="134" t="s">
        <v>7</v>
      </c>
      <c r="W131" s="113"/>
      <c r="X131" s="135" t="s">
        <v>7</v>
      </c>
      <c r="Y131" s="113"/>
      <c r="Z131" s="135" t="s">
        <v>7</v>
      </c>
      <c r="AA131" s="113"/>
      <c r="AB131" s="135" t="s">
        <v>7</v>
      </c>
      <c r="AC131" s="113"/>
      <c r="AD131" s="136">
        <v>1.8210798970209967</v>
      </c>
      <c r="AE131" s="113"/>
      <c r="AF131" s="136">
        <v>1.8233041536557748</v>
      </c>
      <c r="AG131" s="113"/>
      <c r="AH131" s="136">
        <v>1.8746421645178817</v>
      </c>
      <c r="AI131" s="113"/>
      <c r="AJ131" s="136">
        <v>2.6825842433526721</v>
      </c>
      <c r="AK131" s="113"/>
      <c r="AL131" s="137">
        <v>2.4985822841605736</v>
      </c>
      <c r="AM131" s="113"/>
      <c r="AN131" s="134" t="s">
        <v>7</v>
      </c>
      <c r="AO131" s="113"/>
      <c r="AP131" s="135" t="s">
        <v>7</v>
      </c>
      <c r="AQ131" s="113"/>
      <c r="AR131" s="135" t="s">
        <v>7</v>
      </c>
      <c r="AS131" s="113"/>
      <c r="AT131" s="135" t="s">
        <v>7</v>
      </c>
      <c r="AU131" s="113"/>
      <c r="AV131" s="136">
        <v>1.5876678265745539</v>
      </c>
      <c r="AW131" s="113"/>
      <c r="AX131" s="136">
        <v>1.6168132303324649</v>
      </c>
      <c r="AY131" s="113"/>
      <c r="AZ131" s="136">
        <v>1.7004503102503423</v>
      </c>
      <c r="BA131" s="113"/>
      <c r="BB131" s="136">
        <v>2.3623146296132806</v>
      </c>
      <c r="BC131" s="113"/>
      <c r="BD131" s="137">
        <v>2.224941653115756</v>
      </c>
      <c r="BE131" s="117"/>
    </row>
    <row r="132" spans="2:57" x14ac:dyDescent="0.2">
      <c r="B132" s="120"/>
      <c r="C132" s="129" t="s">
        <v>10</v>
      </c>
      <c r="D132" s="138"/>
      <c r="E132" s="123"/>
      <c r="F132" s="139"/>
      <c r="G132" s="123"/>
      <c r="H132" s="139"/>
      <c r="I132" s="123"/>
      <c r="J132" s="139"/>
      <c r="K132" s="123"/>
      <c r="L132" s="139"/>
      <c r="M132" s="123"/>
      <c r="N132" s="139"/>
      <c r="O132" s="123"/>
      <c r="P132" s="139"/>
      <c r="Q132" s="123"/>
      <c r="R132" s="139"/>
      <c r="S132" s="123"/>
      <c r="T132" s="140"/>
      <c r="U132" s="123"/>
      <c r="V132" s="138"/>
      <c r="W132" s="123"/>
      <c r="X132" s="139"/>
      <c r="Y132" s="123"/>
      <c r="Z132" s="139"/>
      <c r="AA132" s="123"/>
      <c r="AB132" s="139"/>
      <c r="AC132" s="123"/>
      <c r="AD132" s="139"/>
      <c r="AE132" s="123"/>
      <c r="AF132" s="139"/>
      <c r="AG132" s="123"/>
      <c r="AH132" s="139"/>
      <c r="AI132" s="123"/>
      <c r="AJ132" s="139"/>
      <c r="AK132" s="123"/>
      <c r="AL132" s="140"/>
      <c r="AM132" s="123"/>
      <c r="AN132" s="138"/>
      <c r="AO132" s="123"/>
      <c r="AP132" s="139"/>
      <c r="AQ132" s="123"/>
      <c r="AR132" s="139"/>
      <c r="AS132" s="123"/>
      <c r="AT132" s="139"/>
      <c r="AU132" s="123"/>
      <c r="AV132" s="139"/>
      <c r="AW132" s="123"/>
      <c r="AX132" s="139"/>
      <c r="AY132" s="123"/>
      <c r="AZ132" s="139"/>
      <c r="BA132" s="123"/>
      <c r="BB132" s="139"/>
      <c r="BC132" s="123"/>
      <c r="BD132" s="140"/>
      <c r="BE132" s="126"/>
    </row>
    <row r="133" spans="2:57" x14ac:dyDescent="0.2">
      <c r="B133" s="110" t="s">
        <v>14</v>
      </c>
      <c r="C133" s="127" t="s">
        <v>902</v>
      </c>
      <c r="D133" s="134" t="s">
        <v>7</v>
      </c>
      <c r="E133" s="113"/>
      <c r="F133" s="135" t="s">
        <v>7</v>
      </c>
      <c r="G133" s="113"/>
      <c r="H133" s="135" t="s">
        <v>7</v>
      </c>
      <c r="I133" s="113"/>
      <c r="J133" s="135" t="s">
        <v>7</v>
      </c>
      <c r="K133" s="113"/>
      <c r="L133" s="136">
        <v>9.7863130991006262</v>
      </c>
      <c r="M133" s="113"/>
      <c r="N133" s="136">
        <v>7.686986141704959</v>
      </c>
      <c r="O133" s="113"/>
      <c r="P133" s="136">
        <v>8.2543131387025532</v>
      </c>
      <c r="Q133" s="113"/>
      <c r="R133" s="136">
        <v>7.5361044298881925</v>
      </c>
      <c r="S133" s="113"/>
      <c r="T133" s="137">
        <v>6.2513669715223568</v>
      </c>
      <c r="U133" s="113"/>
      <c r="V133" s="134" t="s">
        <v>7</v>
      </c>
      <c r="W133" s="113"/>
      <c r="X133" s="135" t="s">
        <v>7</v>
      </c>
      <c r="Y133" s="113"/>
      <c r="Z133" s="135" t="s">
        <v>7</v>
      </c>
      <c r="AA133" s="113"/>
      <c r="AB133" s="135" t="s">
        <v>7</v>
      </c>
      <c r="AC133" s="113"/>
      <c r="AD133" s="136">
        <v>7.5901988218797136</v>
      </c>
      <c r="AE133" s="113"/>
      <c r="AF133" s="136">
        <v>6.0159089861790536</v>
      </c>
      <c r="AG133" s="113"/>
      <c r="AH133" s="136">
        <v>8.2458445997704306</v>
      </c>
      <c r="AI133" s="113"/>
      <c r="AJ133" s="136">
        <v>9.1361214367737862</v>
      </c>
      <c r="AK133" s="113"/>
      <c r="AL133" s="137">
        <v>8.1520480601854484</v>
      </c>
      <c r="AM133" s="113"/>
      <c r="AN133" s="134" t="s">
        <v>7</v>
      </c>
      <c r="AO133" s="113"/>
      <c r="AP133" s="135" t="s">
        <v>7</v>
      </c>
      <c r="AQ133" s="113"/>
      <c r="AR133" s="135" t="s">
        <v>7</v>
      </c>
      <c r="AS133" s="113"/>
      <c r="AT133" s="135" t="s">
        <v>7</v>
      </c>
      <c r="AU133" s="113"/>
      <c r="AV133" s="136">
        <v>6.3583193574950556</v>
      </c>
      <c r="AW133" s="113"/>
      <c r="AX133" s="136">
        <v>5.043401542175233</v>
      </c>
      <c r="AY133" s="113"/>
      <c r="AZ133" s="136">
        <v>6.9604969792484814</v>
      </c>
      <c r="BA133" s="113"/>
      <c r="BB133" s="136">
        <v>7.4050225143400414</v>
      </c>
      <c r="BC133" s="113"/>
      <c r="BD133" s="137">
        <v>6.6801039018375192</v>
      </c>
      <c r="BE133" s="117"/>
    </row>
    <row r="134" spans="2:57" x14ac:dyDescent="0.2">
      <c r="B134" s="118"/>
      <c r="C134" s="128" t="s">
        <v>903</v>
      </c>
      <c r="D134" s="134" t="s">
        <v>7</v>
      </c>
      <c r="E134" s="113"/>
      <c r="F134" s="135" t="s">
        <v>7</v>
      </c>
      <c r="G134" s="113"/>
      <c r="H134" s="135" t="s">
        <v>7</v>
      </c>
      <c r="I134" s="113"/>
      <c r="J134" s="135" t="s">
        <v>7</v>
      </c>
      <c r="K134" s="113"/>
      <c r="L134" s="136">
        <v>8.1625777689373091</v>
      </c>
      <c r="M134" s="113"/>
      <c r="N134" s="136">
        <v>7.542673129876512</v>
      </c>
      <c r="O134" s="113"/>
      <c r="P134" s="136">
        <v>8.9555597523926256</v>
      </c>
      <c r="Q134" s="113"/>
      <c r="R134" s="136">
        <v>9.4493904706063248</v>
      </c>
      <c r="S134" s="113"/>
      <c r="T134" s="137">
        <v>9.764942222034529</v>
      </c>
      <c r="U134" s="113"/>
      <c r="V134" s="134" t="s">
        <v>7</v>
      </c>
      <c r="W134" s="113"/>
      <c r="X134" s="135" t="s">
        <v>7</v>
      </c>
      <c r="Y134" s="113"/>
      <c r="Z134" s="135" t="s">
        <v>7</v>
      </c>
      <c r="AA134" s="113"/>
      <c r="AB134" s="135" t="s">
        <v>7</v>
      </c>
      <c r="AC134" s="113"/>
      <c r="AD134" s="136">
        <v>6.2227900714841828</v>
      </c>
      <c r="AE134" s="113"/>
      <c r="AF134" s="136">
        <v>4.614497909792779</v>
      </c>
      <c r="AG134" s="113"/>
      <c r="AH134" s="136">
        <v>7.2058117846214476</v>
      </c>
      <c r="AI134" s="113"/>
      <c r="AJ134" s="136">
        <v>7.5761504580292609</v>
      </c>
      <c r="AK134" s="113"/>
      <c r="AL134" s="137">
        <v>7.5124016795833564</v>
      </c>
      <c r="AM134" s="113"/>
      <c r="AN134" s="134" t="s">
        <v>7</v>
      </c>
      <c r="AO134" s="113"/>
      <c r="AP134" s="135" t="s">
        <v>7</v>
      </c>
      <c r="AQ134" s="113"/>
      <c r="AR134" s="135" t="s">
        <v>7</v>
      </c>
      <c r="AS134" s="113"/>
      <c r="AT134" s="135" t="s">
        <v>7</v>
      </c>
      <c r="AU134" s="113"/>
      <c r="AV134" s="136">
        <v>5.2192805220819167</v>
      </c>
      <c r="AW134" s="113"/>
      <c r="AX134" s="136">
        <v>3.9870031410067432</v>
      </c>
      <c r="AY134" s="113"/>
      <c r="AZ134" s="136">
        <v>6.0958376707973025</v>
      </c>
      <c r="BA134" s="113"/>
      <c r="BB134" s="136">
        <v>6.3167124816660927</v>
      </c>
      <c r="BC134" s="113"/>
      <c r="BD134" s="137">
        <v>6.3453286413515677</v>
      </c>
      <c r="BE134" s="117"/>
    </row>
    <row r="135" spans="2:57" x14ac:dyDescent="0.2">
      <c r="B135" s="118"/>
      <c r="C135" s="128" t="s">
        <v>904</v>
      </c>
      <c r="D135" s="134" t="s">
        <v>7</v>
      </c>
      <c r="E135" s="113"/>
      <c r="F135" s="135" t="s">
        <v>7</v>
      </c>
      <c r="G135" s="113"/>
      <c r="H135" s="135" t="s">
        <v>7</v>
      </c>
      <c r="I135" s="113"/>
      <c r="J135" s="135" t="s">
        <v>7</v>
      </c>
      <c r="K135" s="113"/>
      <c r="L135" s="136">
        <v>11.391438868381639</v>
      </c>
      <c r="M135" s="113"/>
      <c r="N135" s="136">
        <v>9.0796661224729132</v>
      </c>
      <c r="O135" s="113"/>
      <c r="P135" s="136">
        <v>12.620260866107676</v>
      </c>
      <c r="Q135" s="113"/>
      <c r="R135" s="136">
        <v>11.975306141894752</v>
      </c>
      <c r="S135" s="113"/>
      <c r="T135" s="137">
        <v>11.830870212594776</v>
      </c>
      <c r="U135" s="113"/>
      <c r="V135" s="134" t="s">
        <v>7</v>
      </c>
      <c r="W135" s="113"/>
      <c r="X135" s="135" t="s">
        <v>7</v>
      </c>
      <c r="Y135" s="113"/>
      <c r="Z135" s="135" t="s">
        <v>7</v>
      </c>
      <c r="AA135" s="113"/>
      <c r="AB135" s="135" t="s">
        <v>7</v>
      </c>
      <c r="AC135" s="113"/>
      <c r="AD135" s="136">
        <v>6.8584078980385392</v>
      </c>
      <c r="AE135" s="113"/>
      <c r="AF135" s="136">
        <v>5.5985601109398218</v>
      </c>
      <c r="AG135" s="113"/>
      <c r="AH135" s="136">
        <v>5.8601707417191431</v>
      </c>
      <c r="AI135" s="113"/>
      <c r="AJ135" s="136">
        <v>8.6767940538495463</v>
      </c>
      <c r="AK135" s="113"/>
      <c r="AL135" s="137">
        <v>7.374989909619166</v>
      </c>
      <c r="AM135" s="113"/>
      <c r="AN135" s="134" t="s">
        <v>7</v>
      </c>
      <c r="AO135" s="113"/>
      <c r="AP135" s="135" t="s">
        <v>7</v>
      </c>
      <c r="AQ135" s="113"/>
      <c r="AR135" s="135" t="s">
        <v>7</v>
      </c>
      <c r="AS135" s="113"/>
      <c r="AT135" s="135" t="s">
        <v>7</v>
      </c>
      <c r="AU135" s="113"/>
      <c r="AV135" s="136">
        <v>5.9388752926889437</v>
      </c>
      <c r="AW135" s="113"/>
      <c r="AX135" s="136">
        <v>4.8358113459659302</v>
      </c>
      <c r="AY135" s="113"/>
      <c r="AZ135" s="136">
        <v>5.4610094137658809</v>
      </c>
      <c r="BA135" s="113"/>
      <c r="BB135" s="136">
        <v>7.3155903585725781</v>
      </c>
      <c r="BC135" s="113"/>
      <c r="BD135" s="137">
        <v>6.4133616095270156</v>
      </c>
      <c r="BE135" s="117"/>
    </row>
    <row r="136" spans="2:57" x14ac:dyDescent="0.2">
      <c r="B136" s="118"/>
      <c r="C136" s="128" t="s">
        <v>905</v>
      </c>
      <c r="D136" s="134" t="s">
        <v>7</v>
      </c>
      <c r="E136" s="113"/>
      <c r="F136" s="135" t="s">
        <v>7</v>
      </c>
      <c r="G136" s="113"/>
      <c r="H136" s="135" t="s">
        <v>7</v>
      </c>
      <c r="I136" s="113"/>
      <c r="J136" s="135" t="s">
        <v>7</v>
      </c>
      <c r="K136" s="113"/>
      <c r="L136" s="136">
        <v>6.4543075650157293</v>
      </c>
      <c r="M136" s="113"/>
      <c r="N136" s="136">
        <v>4.1052452180805385</v>
      </c>
      <c r="O136" s="113"/>
      <c r="P136" s="136">
        <v>8.1794709805516277</v>
      </c>
      <c r="Q136" s="113"/>
      <c r="R136" s="136">
        <v>8.8879390886969425</v>
      </c>
      <c r="S136" s="113"/>
      <c r="T136" s="137">
        <v>7.8062940633979752</v>
      </c>
      <c r="U136" s="113"/>
      <c r="V136" s="134" t="s">
        <v>7</v>
      </c>
      <c r="W136" s="113"/>
      <c r="X136" s="135" t="s">
        <v>7</v>
      </c>
      <c r="Y136" s="113"/>
      <c r="Z136" s="135" t="s">
        <v>7</v>
      </c>
      <c r="AA136" s="113"/>
      <c r="AB136" s="135" t="s">
        <v>7</v>
      </c>
      <c r="AC136" s="113"/>
      <c r="AD136" s="136">
        <v>2.8044654495031911</v>
      </c>
      <c r="AE136" s="113"/>
      <c r="AF136" s="136">
        <v>2.8929400342852927</v>
      </c>
      <c r="AG136" s="113"/>
      <c r="AH136" s="136">
        <v>2.9513066154861902</v>
      </c>
      <c r="AI136" s="113"/>
      <c r="AJ136" s="136">
        <v>3.5617478415403472</v>
      </c>
      <c r="AK136" s="113"/>
      <c r="AL136" s="137">
        <v>3.6911458804104091</v>
      </c>
      <c r="AM136" s="113"/>
      <c r="AN136" s="134" t="s">
        <v>7</v>
      </c>
      <c r="AO136" s="113"/>
      <c r="AP136" s="135" t="s">
        <v>7</v>
      </c>
      <c r="AQ136" s="113"/>
      <c r="AR136" s="135" t="s">
        <v>7</v>
      </c>
      <c r="AS136" s="113"/>
      <c r="AT136" s="135" t="s">
        <v>7</v>
      </c>
      <c r="AU136" s="113"/>
      <c r="AV136" s="136">
        <v>2.5934539635173088</v>
      </c>
      <c r="AW136" s="113"/>
      <c r="AX136" s="136">
        <v>2.4544333548511084</v>
      </c>
      <c r="AY136" s="113"/>
      <c r="AZ136" s="136">
        <v>2.856136108419574</v>
      </c>
      <c r="BA136" s="113"/>
      <c r="BB136" s="136">
        <v>3.3872903145831237</v>
      </c>
      <c r="BC136" s="113"/>
      <c r="BD136" s="137">
        <v>3.3390435769435403</v>
      </c>
      <c r="BE136" s="117"/>
    </row>
    <row r="137" spans="2:57" x14ac:dyDescent="0.2">
      <c r="B137" s="120"/>
      <c r="C137" s="129" t="s">
        <v>10</v>
      </c>
      <c r="D137" s="138"/>
      <c r="E137" s="123"/>
      <c r="F137" s="139"/>
      <c r="G137" s="123"/>
      <c r="H137" s="139"/>
      <c r="I137" s="123"/>
      <c r="J137" s="139"/>
      <c r="K137" s="123"/>
      <c r="L137" s="139"/>
      <c r="M137" s="123"/>
      <c r="N137" s="139"/>
      <c r="O137" s="123"/>
      <c r="P137" s="139"/>
      <c r="Q137" s="123"/>
      <c r="R137" s="139"/>
      <c r="S137" s="123"/>
      <c r="T137" s="140"/>
      <c r="U137" s="123"/>
      <c r="V137" s="138"/>
      <c r="W137" s="123"/>
      <c r="X137" s="139"/>
      <c r="Y137" s="123"/>
      <c r="Z137" s="139"/>
      <c r="AA137" s="123"/>
      <c r="AB137" s="139"/>
      <c r="AC137" s="123"/>
      <c r="AD137" s="139"/>
      <c r="AE137" s="123"/>
      <c r="AF137" s="139"/>
      <c r="AG137" s="123"/>
      <c r="AH137" s="139"/>
      <c r="AI137" s="123"/>
      <c r="AJ137" s="139"/>
      <c r="AK137" s="123"/>
      <c r="AL137" s="140"/>
      <c r="AM137" s="123"/>
      <c r="AN137" s="138"/>
      <c r="AO137" s="123"/>
      <c r="AP137" s="139"/>
      <c r="AQ137" s="123"/>
      <c r="AR137" s="139"/>
      <c r="AS137" s="123"/>
      <c r="AT137" s="139"/>
      <c r="AU137" s="123"/>
      <c r="AV137" s="139"/>
      <c r="AW137" s="123"/>
      <c r="AX137" s="139"/>
      <c r="AY137" s="123"/>
      <c r="AZ137" s="139"/>
      <c r="BA137" s="123"/>
      <c r="BB137" s="139"/>
      <c r="BC137" s="123"/>
      <c r="BD137" s="140"/>
      <c r="BE137" s="126"/>
    </row>
    <row r="138" spans="2:57" x14ac:dyDescent="0.2">
      <c r="B138" s="110" t="s">
        <v>15</v>
      </c>
      <c r="C138" s="127" t="s">
        <v>902</v>
      </c>
      <c r="D138" s="134" t="s">
        <v>7</v>
      </c>
      <c r="E138" s="113"/>
      <c r="F138" s="135" t="s">
        <v>7</v>
      </c>
      <c r="G138" s="113"/>
      <c r="H138" s="135" t="s">
        <v>7</v>
      </c>
      <c r="I138" s="113"/>
      <c r="J138" s="135" t="s">
        <v>7</v>
      </c>
      <c r="K138" s="113"/>
      <c r="L138" s="136">
        <v>2.6760788726250295</v>
      </c>
      <c r="M138" s="113"/>
      <c r="N138" s="136">
        <v>2.6634562650235183</v>
      </c>
      <c r="O138" s="113"/>
      <c r="P138" s="136">
        <v>2.4153929699809829</v>
      </c>
      <c r="Q138" s="113"/>
      <c r="R138" s="136">
        <v>2.523072850429871</v>
      </c>
      <c r="S138" s="113"/>
      <c r="T138" s="137">
        <v>2.3839098902710716</v>
      </c>
      <c r="U138" s="113"/>
      <c r="V138" s="134" t="s">
        <v>7</v>
      </c>
      <c r="W138" s="113"/>
      <c r="X138" s="135" t="s">
        <v>7</v>
      </c>
      <c r="Y138" s="113"/>
      <c r="Z138" s="135" t="s">
        <v>7</v>
      </c>
      <c r="AA138" s="113"/>
      <c r="AB138" s="135" t="s">
        <v>7</v>
      </c>
      <c r="AC138" s="113"/>
      <c r="AD138" s="136">
        <v>3.1613037331898455</v>
      </c>
      <c r="AE138" s="113"/>
      <c r="AF138" s="136">
        <v>3.8837157932573039</v>
      </c>
      <c r="AG138" s="113"/>
      <c r="AH138" s="136">
        <v>3.8329399139379996</v>
      </c>
      <c r="AI138" s="113"/>
      <c r="AJ138" s="136">
        <v>4.0353728264676052</v>
      </c>
      <c r="AK138" s="113"/>
      <c r="AL138" s="137">
        <v>3.4318789635848419</v>
      </c>
      <c r="AM138" s="113"/>
      <c r="AN138" s="134" t="s">
        <v>7</v>
      </c>
      <c r="AO138" s="113"/>
      <c r="AP138" s="135" t="s">
        <v>7</v>
      </c>
      <c r="AQ138" s="113"/>
      <c r="AR138" s="135" t="s">
        <v>7</v>
      </c>
      <c r="AS138" s="113"/>
      <c r="AT138" s="135" t="s">
        <v>7</v>
      </c>
      <c r="AU138" s="113"/>
      <c r="AV138" s="136">
        <v>2.4863972732193362</v>
      </c>
      <c r="AW138" s="113"/>
      <c r="AX138" s="136">
        <v>3.0086631632281784</v>
      </c>
      <c r="AY138" s="113"/>
      <c r="AZ138" s="136">
        <v>2.8752136658666787</v>
      </c>
      <c r="BA138" s="113"/>
      <c r="BB138" s="136">
        <v>3.0218524262633184</v>
      </c>
      <c r="BC138" s="113"/>
      <c r="BD138" s="137">
        <v>2.5630296432527269</v>
      </c>
      <c r="BE138" s="117"/>
    </row>
    <row r="139" spans="2:57" x14ac:dyDescent="0.2">
      <c r="B139" s="118"/>
      <c r="C139" s="128" t="s">
        <v>903</v>
      </c>
      <c r="D139" s="134" t="s">
        <v>7</v>
      </c>
      <c r="E139" s="113"/>
      <c r="F139" s="135" t="s">
        <v>7</v>
      </c>
      <c r="G139" s="113"/>
      <c r="H139" s="135" t="s">
        <v>7</v>
      </c>
      <c r="I139" s="113"/>
      <c r="J139" s="135" t="s">
        <v>7</v>
      </c>
      <c r="K139" s="113"/>
      <c r="L139" s="136">
        <v>2.5660113390063706</v>
      </c>
      <c r="M139" s="113"/>
      <c r="N139" s="136">
        <v>2.7836746286110841</v>
      </c>
      <c r="O139" s="113"/>
      <c r="P139" s="136">
        <v>3.0285599392614677</v>
      </c>
      <c r="Q139" s="113"/>
      <c r="R139" s="136">
        <v>2.8510814802515023</v>
      </c>
      <c r="S139" s="113"/>
      <c r="T139" s="137">
        <v>3.4062259235251693</v>
      </c>
      <c r="U139" s="113"/>
      <c r="V139" s="134" t="s">
        <v>7</v>
      </c>
      <c r="W139" s="113"/>
      <c r="X139" s="135" t="s">
        <v>7</v>
      </c>
      <c r="Y139" s="113"/>
      <c r="Z139" s="135" t="s">
        <v>7</v>
      </c>
      <c r="AA139" s="113"/>
      <c r="AB139" s="135" t="s">
        <v>7</v>
      </c>
      <c r="AC139" s="113"/>
      <c r="AD139" s="136">
        <v>2.6493670825968256</v>
      </c>
      <c r="AE139" s="113"/>
      <c r="AF139" s="136">
        <v>3.3054451806141647</v>
      </c>
      <c r="AG139" s="113"/>
      <c r="AH139" s="136">
        <v>3.1160680351047301</v>
      </c>
      <c r="AI139" s="113"/>
      <c r="AJ139" s="136">
        <v>3.3100482239672324</v>
      </c>
      <c r="AK139" s="113"/>
      <c r="AL139" s="137">
        <v>3.067097630963298</v>
      </c>
      <c r="AM139" s="113"/>
      <c r="AN139" s="134" t="s">
        <v>7</v>
      </c>
      <c r="AO139" s="113"/>
      <c r="AP139" s="135" t="s">
        <v>7</v>
      </c>
      <c r="AQ139" s="113"/>
      <c r="AR139" s="135" t="s">
        <v>7</v>
      </c>
      <c r="AS139" s="113"/>
      <c r="AT139" s="135" t="s">
        <v>7</v>
      </c>
      <c r="AU139" s="113"/>
      <c r="AV139" s="136">
        <v>2.1032514530565276</v>
      </c>
      <c r="AW139" s="113"/>
      <c r="AX139" s="136">
        <v>2.5832108608177751</v>
      </c>
      <c r="AY139" s="113"/>
      <c r="AZ139" s="136">
        <v>2.4113627450006883</v>
      </c>
      <c r="BA139" s="113"/>
      <c r="BB139" s="136">
        <v>2.5308410642466659</v>
      </c>
      <c r="BC139" s="113"/>
      <c r="BD139" s="137">
        <v>2.4035819005127559</v>
      </c>
      <c r="BE139" s="117"/>
    </row>
    <row r="140" spans="2:57" x14ac:dyDescent="0.2">
      <c r="B140" s="118"/>
      <c r="C140" s="128" t="s">
        <v>904</v>
      </c>
      <c r="D140" s="134" t="s">
        <v>7</v>
      </c>
      <c r="E140" s="113"/>
      <c r="F140" s="135" t="s">
        <v>7</v>
      </c>
      <c r="G140" s="113"/>
      <c r="H140" s="135" t="s">
        <v>7</v>
      </c>
      <c r="I140" s="113"/>
      <c r="J140" s="135" t="s">
        <v>7</v>
      </c>
      <c r="K140" s="113"/>
      <c r="L140" s="136">
        <v>3.3370315899898388</v>
      </c>
      <c r="M140" s="113"/>
      <c r="N140" s="136">
        <v>3.6000232342443055</v>
      </c>
      <c r="O140" s="113"/>
      <c r="P140" s="136">
        <v>3.9456164060376762</v>
      </c>
      <c r="Q140" s="113"/>
      <c r="R140" s="136">
        <v>4.2225690178919253</v>
      </c>
      <c r="S140" s="113"/>
      <c r="T140" s="137">
        <v>4.3370818489806187</v>
      </c>
      <c r="U140" s="113"/>
      <c r="V140" s="134" t="s">
        <v>7</v>
      </c>
      <c r="W140" s="113"/>
      <c r="X140" s="135" t="s">
        <v>7</v>
      </c>
      <c r="Y140" s="113"/>
      <c r="Z140" s="135" t="s">
        <v>7</v>
      </c>
      <c r="AA140" s="113"/>
      <c r="AB140" s="135" t="s">
        <v>7</v>
      </c>
      <c r="AC140" s="113"/>
      <c r="AD140" s="136">
        <v>2.6670126343707636</v>
      </c>
      <c r="AE140" s="113"/>
      <c r="AF140" s="136">
        <v>3.0442306747538335</v>
      </c>
      <c r="AG140" s="113"/>
      <c r="AH140" s="136">
        <v>3.6173471340242735</v>
      </c>
      <c r="AI140" s="113"/>
      <c r="AJ140" s="136">
        <v>4.0406317261584155</v>
      </c>
      <c r="AK140" s="113"/>
      <c r="AL140" s="137">
        <v>3.2281033203022358</v>
      </c>
      <c r="AM140" s="113"/>
      <c r="AN140" s="134" t="s">
        <v>7</v>
      </c>
      <c r="AO140" s="113"/>
      <c r="AP140" s="135" t="s">
        <v>7</v>
      </c>
      <c r="AQ140" s="113"/>
      <c r="AR140" s="135" t="s">
        <v>7</v>
      </c>
      <c r="AS140" s="113"/>
      <c r="AT140" s="135" t="s">
        <v>7</v>
      </c>
      <c r="AU140" s="113"/>
      <c r="AV140" s="136">
        <v>2.1786571249206768</v>
      </c>
      <c r="AW140" s="113"/>
      <c r="AX140" s="136">
        <v>2.4668135081236189</v>
      </c>
      <c r="AY140" s="113"/>
      <c r="AZ140" s="136">
        <v>2.8503108313064915</v>
      </c>
      <c r="BA140" s="113"/>
      <c r="BB140" s="136">
        <v>3.1605652699202942</v>
      </c>
      <c r="BC140" s="113"/>
      <c r="BD140" s="137">
        <v>2.622696213265252</v>
      </c>
      <c r="BE140" s="117"/>
    </row>
    <row r="141" spans="2:57" x14ac:dyDescent="0.2">
      <c r="B141" s="118"/>
      <c r="C141" s="128" t="s">
        <v>905</v>
      </c>
      <c r="D141" s="134" t="s">
        <v>7</v>
      </c>
      <c r="E141" s="113"/>
      <c r="F141" s="135" t="s">
        <v>7</v>
      </c>
      <c r="G141" s="113"/>
      <c r="H141" s="135" t="s">
        <v>7</v>
      </c>
      <c r="I141" s="113"/>
      <c r="J141" s="135" t="s">
        <v>7</v>
      </c>
      <c r="K141" s="113"/>
      <c r="L141" s="136">
        <v>2.1647290643725605</v>
      </c>
      <c r="M141" s="113"/>
      <c r="N141" s="136">
        <v>2.4598303739749272</v>
      </c>
      <c r="O141" s="113"/>
      <c r="P141" s="136">
        <v>2.9123926177607413</v>
      </c>
      <c r="Q141" s="113"/>
      <c r="R141" s="136">
        <v>3.3904897654532071</v>
      </c>
      <c r="S141" s="113"/>
      <c r="T141" s="137">
        <v>3.4449228999080956</v>
      </c>
      <c r="U141" s="113"/>
      <c r="V141" s="134" t="s">
        <v>7</v>
      </c>
      <c r="W141" s="113"/>
      <c r="X141" s="135" t="s">
        <v>7</v>
      </c>
      <c r="Y141" s="113"/>
      <c r="Z141" s="135" t="s">
        <v>7</v>
      </c>
      <c r="AA141" s="113"/>
      <c r="AB141" s="135" t="s">
        <v>7</v>
      </c>
      <c r="AC141" s="113"/>
      <c r="AD141" s="136">
        <v>1.214966888626491</v>
      </c>
      <c r="AE141" s="113"/>
      <c r="AF141" s="136">
        <v>1.5176254212832232</v>
      </c>
      <c r="AG141" s="113"/>
      <c r="AH141" s="136">
        <v>1.218741131624693</v>
      </c>
      <c r="AI141" s="113"/>
      <c r="AJ141" s="136">
        <v>2.0087748822064349</v>
      </c>
      <c r="AK141" s="113"/>
      <c r="AL141" s="137">
        <v>1.383946749282974</v>
      </c>
      <c r="AM141" s="113"/>
      <c r="AN141" s="134" t="s">
        <v>7</v>
      </c>
      <c r="AO141" s="113"/>
      <c r="AP141" s="135" t="s">
        <v>7</v>
      </c>
      <c r="AQ141" s="113"/>
      <c r="AR141" s="135" t="s">
        <v>7</v>
      </c>
      <c r="AS141" s="113"/>
      <c r="AT141" s="135" t="s">
        <v>7</v>
      </c>
      <c r="AU141" s="113"/>
      <c r="AV141" s="136">
        <v>1.0595107411669886</v>
      </c>
      <c r="AW141" s="113"/>
      <c r="AX141" s="136">
        <v>1.2966021973332269</v>
      </c>
      <c r="AY141" s="113"/>
      <c r="AZ141" s="136">
        <v>1.1943346322428883</v>
      </c>
      <c r="BA141" s="113"/>
      <c r="BB141" s="136">
        <v>1.7296475129227848</v>
      </c>
      <c r="BC141" s="113"/>
      <c r="BD141" s="137">
        <v>1.392510732736878</v>
      </c>
      <c r="BE141" s="117"/>
    </row>
    <row r="142" spans="2:57" x14ac:dyDescent="0.2">
      <c r="B142" s="120"/>
      <c r="C142" s="130" t="s">
        <v>10</v>
      </c>
      <c r="D142" s="138"/>
      <c r="E142" s="123"/>
      <c r="F142" s="139"/>
      <c r="G142" s="123"/>
      <c r="H142" s="139"/>
      <c r="I142" s="123"/>
      <c r="J142" s="139"/>
      <c r="K142" s="123"/>
      <c r="L142" s="139"/>
      <c r="M142" s="123"/>
      <c r="N142" s="139"/>
      <c r="O142" s="123"/>
      <c r="P142" s="139"/>
      <c r="Q142" s="123"/>
      <c r="R142" s="139"/>
      <c r="S142" s="123"/>
      <c r="T142" s="140"/>
      <c r="U142" s="123"/>
      <c r="V142" s="138"/>
      <c r="W142" s="123"/>
      <c r="X142" s="139"/>
      <c r="Y142" s="123"/>
      <c r="Z142" s="139"/>
      <c r="AA142" s="123"/>
      <c r="AB142" s="139"/>
      <c r="AC142" s="123"/>
      <c r="AD142" s="139"/>
      <c r="AE142" s="123"/>
      <c r="AF142" s="139"/>
      <c r="AG142" s="123"/>
      <c r="AH142" s="139"/>
      <c r="AI142" s="123"/>
      <c r="AJ142" s="139"/>
      <c r="AK142" s="123"/>
      <c r="AL142" s="140"/>
      <c r="AM142" s="123"/>
      <c r="AN142" s="138"/>
      <c r="AO142" s="123"/>
      <c r="AP142" s="139"/>
      <c r="AQ142" s="123"/>
      <c r="AR142" s="139"/>
      <c r="AS142" s="123"/>
      <c r="AT142" s="139"/>
      <c r="AU142" s="123"/>
      <c r="AV142" s="139"/>
      <c r="AW142" s="123"/>
      <c r="AX142" s="139"/>
      <c r="AY142" s="123"/>
      <c r="AZ142" s="139"/>
      <c r="BA142" s="123"/>
      <c r="BB142" s="139"/>
      <c r="BC142" s="123"/>
      <c r="BD142" s="140"/>
      <c r="BE142" s="126"/>
    </row>
    <row r="146" spans="1:57" x14ac:dyDescent="0.2">
      <c r="B146" s="141" t="s">
        <v>99</v>
      </c>
    </row>
    <row r="147" spans="1:57" x14ac:dyDescent="0.2">
      <c r="B147" s="34"/>
      <c r="C147" s="97" t="s">
        <v>100</v>
      </c>
    </row>
    <row r="148" spans="1:57" x14ac:dyDescent="0.2">
      <c r="B148" s="35"/>
      <c r="C148" s="97" t="s">
        <v>101</v>
      </c>
    </row>
    <row r="149" spans="1:57" x14ac:dyDescent="0.2">
      <c r="B149" s="36"/>
      <c r="C149" s="97" t="s">
        <v>102</v>
      </c>
    </row>
    <row r="150" spans="1:57" x14ac:dyDescent="0.2">
      <c r="B150" s="97" t="s">
        <v>103</v>
      </c>
    </row>
    <row r="154" spans="1:57" s="101" customFormat="1" ht="12.75" x14ac:dyDescent="0.2">
      <c r="A154" s="133" t="s">
        <v>907</v>
      </c>
      <c r="B154" s="101" t="s">
        <v>908</v>
      </c>
      <c r="C154" s="101" t="s">
        <v>205</v>
      </c>
    </row>
    <row r="156" spans="1:57" x14ac:dyDescent="0.2">
      <c r="D156" s="103" t="s">
        <v>129</v>
      </c>
      <c r="E156" s="104"/>
      <c r="F156" s="104"/>
      <c r="G156" s="104"/>
      <c r="H156" s="104"/>
      <c r="I156" s="104"/>
      <c r="J156" s="104"/>
      <c r="K156" s="104"/>
      <c r="L156" s="104"/>
      <c r="M156" s="104"/>
      <c r="N156" s="104"/>
      <c r="O156" s="104"/>
      <c r="P156" s="104"/>
      <c r="Q156" s="104"/>
      <c r="R156" s="104"/>
      <c r="S156" s="104"/>
      <c r="T156" s="104"/>
      <c r="U156" s="104"/>
      <c r="V156" s="103" t="s">
        <v>130</v>
      </c>
      <c r="W156" s="104"/>
      <c r="X156" s="104"/>
      <c r="Y156" s="104"/>
      <c r="Z156" s="104"/>
      <c r="AA156" s="104"/>
      <c r="AB156" s="104"/>
      <c r="AC156" s="104"/>
      <c r="AD156" s="104"/>
      <c r="AE156" s="104"/>
      <c r="AF156" s="104"/>
      <c r="AG156" s="104"/>
      <c r="AH156" s="104"/>
      <c r="AI156" s="104"/>
      <c r="AJ156" s="104"/>
      <c r="AK156" s="104"/>
      <c r="AL156" s="104"/>
      <c r="AM156" s="104"/>
      <c r="AN156" s="103" t="s">
        <v>1006</v>
      </c>
      <c r="AO156" s="104"/>
      <c r="AP156" s="104"/>
      <c r="AQ156" s="104"/>
      <c r="AR156" s="104"/>
      <c r="AS156" s="104"/>
      <c r="AT156" s="104"/>
      <c r="AU156" s="104"/>
      <c r="AV156" s="104"/>
      <c r="AW156" s="104"/>
      <c r="AX156" s="104"/>
      <c r="AY156" s="104"/>
      <c r="AZ156" s="104"/>
      <c r="BA156" s="104"/>
      <c r="BB156" s="104"/>
      <c r="BC156" s="104"/>
      <c r="BD156" s="104"/>
      <c r="BE156" s="105"/>
    </row>
    <row r="157" spans="1:57" x14ac:dyDescent="0.2">
      <c r="D157" s="106">
        <v>2011</v>
      </c>
      <c r="E157" s="107"/>
      <c r="F157" s="107">
        <v>2012</v>
      </c>
      <c r="G157" s="107"/>
      <c r="H157" s="107">
        <v>2013</v>
      </c>
      <c r="I157" s="107"/>
      <c r="J157" s="107">
        <v>2014</v>
      </c>
      <c r="K157" s="107"/>
      <c r="L157" s="107">
        <v>2015</v>
      </c>
      <c r="M157" s="107"/>
      <c r="N157" s="107">
        <v>2016</v>
      </c>
      <c r="O157" s="107"/>
      <c r="P157" s="107">
        <v>2017</v>
      </c>
      <c r="Q157" s="107"/>
      <c r="R157" s="107">
        <v>2018</v>
      </c>
      <c r="S157" s="107"/>
      <c r="T157" s="108">
        <v>2019</v>
      </c>
      <c r="U157" s="107"/>
      <c r="V157" s="106">
        <v>2011</v>
      </c>
      <c r="W157" s="107"/>
      <c r="X157" s="107">
        <v>2012</v>
      </c>
      <c r="Y157" s="107"/>
      <c r="Z157" s="107">
        <v>2013</v>
      </c>
      <c r="AA157" s="107"/>
      <c r="AB157" s="107">
        <v>2014</v>
      </c>
      <c r="AC157" s="107"/>
      <c r="AD157" s="107">
        <v>2015</v>
      </c>
      <c r="AE157" s="107"/>
      <c r="AF157" s="107">
        <v>2016</v>
      </c>
      <c r="AG157" s="107"/>
      <c r="AH157" s="107">
        <v>2017</v>
      </c>
      <c r="AI157" s="107"/>
      <c r="AJ157" s="107">
        <v>2018</v>
      </c>
      <c r="AK157" s="107"/>
      <c r="AL157" s="108">
        <v>2019</v>
      </c>
      <c r="AM157" s="107"/>
      <c r="AN157" s="106">
        <v>2011</v>
      </c>
      <c r="AO157" s="107"/>
      <c r="AP157" s="107">
        <v>2012</v>
      </c>
      <c r="AQ157" s="107"/>
      <c r="AR157" s="107">
        <v>2013</v>
      </c>
      <c r="AS157" s="107"/>
      <c r="AT157" s="107">
        <v>2014</v>
      </c>
      <c r="AU157" s="107"/>
      <c r="AV157" s="107">
        <v>2015</v>
      </c>
      <c r="AW157" s="107"/>
      <c r="AX157" s="107">
        <v>2016</v>
      </c>
      <c r="AY157" s="107"/>
      <c r="AZ157" s="107">
        <v>2017</v>
      </c>
      <c r="BA157" s="107"/>
      <c r="BB157" s="107">
        <v>2018</v>
      </c>
      <c r="BC157" s="107"/>
      <c r="BD157" s="108">
        <v>2019</v>
      </c>
      <c r="BE157" s="109"/>
    </row>
    <row r="158" spans="1:57" x14ac:dyDescent="0.2">
      <c r="B158" s="110" t="s">
        <v>5</v>
      </c>
      <c r="C158" s="111" t="s">
        <v>909</v>
      </c>
      <c r="D158" s="134" t="s">
        <v>7</v>
      </c>
      <c r="E158" s="113"/>
      <c r="F158" s="135" t="s">
        <v>7</v>
      </c>
      <c r="G158" s="113"/>
      <c r="H158" s="135" t="s">
        <v>7</v>
      </c>
      <c r="I158" s="113"/>
      <c r="J158" s="135" t="s">
        <v>7</v>
      </c>
      <c r="K158" s="113"/>
      <c r="L158" s="136">
        <v>1.8430349584133836</v>
      </c>
      <c r="M158" s="113"/>
      <c r="N158" s="136">
        <v>1.8825306020822337</v>
      </c>
      <c r="O158" s="113"/>
      <c r="P158" s="136">
        <v>2.0153602040041165</v>
      </c>
      <c r="Q158" s="113"/>
      <c r="R158" s="136">
        <v>2.279450566962673</v>
      </c>
      <c r="S158" s="113"/>
      <c r="T158" s="137">
        <v>2.0150149346600554</v>
      </c>
      <c r="U158" s="113"/>
      <c r="V158" s="134" t="s">
        <v>7</v>
      </c>
      <c r="W158" s="113"/>
      <c r="X158" s="135" t="s">
        <v>7</v>
      </c>
      <c r="Y158" s="113"/>
      <c r="Z158" s="135" t="s">
        <v>7</v>
      </c>
      <c r="AA158" s="113"/>
      <c r="AB158" s="135" t="s">
        <v>7</v>
      </c>
      <c r="AC158" s="113"/>
      <c r="AD158" s="136">
        <v>1.6185623989427249</v>
      </c>
      <c r="AE158" s="113"/>
      <c r="AF158" s="136">
        <v>1.5692495017502879</v>
      </c>
      <c r="AG158" s="113"/>
      <c r="AH158" s="136">
        <v>1.6655651268688003</v>
      </c>
      <c r="AI158" s="113"/>
      <c r="AJ158" s="136">
        <v>1.8805030865375081</v>
      </c>
      <c r="AK158" s="113"/>
      <c r="AL158" s="137">
        <v>1.6883490513488788</v>
      </c>
      <c r="AM158" s="113"/>
      <c r="AN158" s="134" t="s">
        <v>7</v>
      </c>
      <c r="AO158" s="113"/>
      <c r="AP158" s="135" t="s">
        <v>7</v>
      </c>
      <c r="AQ158" s="113"/>
      <c r="AR158" s="135" t="s">
        <v>7</v>
      </c>
      <c r="AS158" s="113"/>
      <c r="AT158" s="135" t="s">
        <v>7</v>
      </c>
      <c r="AU158" s="113"/>
      <c r="AV158" s="136">
        <v>1.2954505346262313</v>
      </c>
      <c r="AW158" s="113"/>
      <c r="AX158" s="136">
        <v>1.2669306350417333</v>
      </c>
      <c r="AY158" s="113"/>
      <c r="AZ158" s="136">
        <v>1.3452816315852243</v>
      </c>
      <c r="BA158" s="113"/>
      <c r="BB158" s="136">
        <v>1.516452312309823</v>
      </c>
      <c r="BC158" s="113"/>
      <c r="BD158" s="137">
        <v>1.3565316144893329</v>
      </c>
      <c r="BE158" s="117"/>
    </row>
    <row r="159" spans="1:57" x14ac:dyDescent="0.2">
      <c r="B159" s="118"/>
      <c r="C159" s="119" t="s">
        <v>910</v>
      </c>
      <c r="D159" s="134" t="s">
        <v>7</v>
      </c>
      <c r="E159" s="113"/>
      <c r="F159" s="135" t="s">
        <v>7</v>
      </c>
      <c r="G159" s="113"/>
      <c r="H159" s="135" t="s">
        <v>7</v>
      </c>
      <c r="I159" s="113"/>
      <c r="J159" s="135" t="s">
        <v>7</v>
      </c>
      <c r="K159" s="113"/>
      <c r="L159" s="136">
        <v>1.9534822830424916</v>
      </c>
      <c r="M159" s="113"/>
      <c r="N159" s="136">
        <v>2.0839467564327552</v>
      </c>
      <c r="O159" s="113"/>
      <c r="P159" s="136">
        <v>2.0495396680344662</v>
      </c>
      <c r="Q159" s="113"/>
      <c r="R159" s="136">
        <v>2.2968003617097632</v>
      </c>
      <c r="S159" s="113"/>
      <c r="T159" s="137">
        <v>2.1124826675794099</v>
      </c>
      <c r="U159" s="113"/>
      <c r="V159" s="134" t="s">
        <v>7</v>
      </c>
      <c r="W159" s="113"/>
      <c r="X159" s="135" t="s">
        <v>7</v>
      </c>
      <c r="Y159" s="113"/>
      <c r="Z159" s="135" t="s">
        <v>7</v>
      </c>
      <c r="AA159" s="113"/>
      <c r="AB159" s="135" t="s">
        <v>7</v>
      </c>
      <c r="AC159" s="113"/>
      <c r="AD159" s="136">
        <v>1.3378529032132689</v>
      </c>
      <c r="AE159" s="113"/>
      <c r="AF159" s="136">
        <v>1.4597299963928769</v>
      </c>
      <c r="AG159" s="113"/>
      <c r="AH159" s="136">
        <v>1.5111428453593292</v>
      </c>
      <c r="AI159" s="113"/>
      <c r="AJ159" s="136">
        <v>1.6086667828089911</v>
      </c>
      <c r="AK159" s="113"/>
      <c r="AL159" s="137">
        <v>1.5347871623326115</v>
      </c>
      <c r="AM159" s="113"/>
      <c r="AN159" s="134" t="s">
        <v>7</v>
      </c>
      <c r="AO159" s="113"/>
      <c r="AP159" s="135" t="s">
        <v>7</v>
      </c>
      <c r="AQ159" s="113"/>
      <c r="AR159" s="135" t="s">
        <v>7</v>
      </c>
      <c r="AS159" s="113"/>
      <c r="AT159" s="135" t="s">
        <v>7</v>
      </c>
      <c r="AU159" s="113"/>
      <c r="AV159" s="136">
        <v>1.1148794757815053</v>
      </c>
      <c r="AW159" s="113"/>
      <c r="AX159" s="136">
        <v>1.2121607692544543</v>
      </c>
      <c r="AY159" s="113"/>
      <c r="AZ159" s="136">
        <v>1.2425523747079514</v>
      </c>
      <c r="BA159" s="113"/>
      <c r="BB159" s="136">
        <v>1.3338628641723689</v>
      </c>
      <c r="BC159" s="113"/>
      <c r="BD159" s="137">
        <v>1.2625500489227777</v>
      </c>
      <c r="BE159" s="117"/>
    </row>
    <row r="160" spans="1:57" x14ac:dyDescent="0.2">
      <c r="B160" s="118"/>
      <c r="C160" s="119" t="s">
        <v>911</v>
      </c>
      <c r="D160" s="134" t="s">
        <v>7</v>
      </c>
      <c r="E160" s="113"/>
      <c r="F160" s="135" t="s">
        <v>7</v>
      </c>
      <c r="G160" s="113"/>
      <c r="H160" s="135" t="s">
        <v>7</v>
      </c>
      <c r="I160" s="113"/>
      <c r="J160" s="135" t="s">
        <v>7</v>
      </c>
      <c r="K160" s="113"/>
      <c r="L160" s="136">
        <v>1.7074735753632002</v>
      </c>
      <c r="M160" s="113"/>
      <c r="N160" s="136">
        <v>1.9677570204185553</v>
      </c>
      <c r="O160" s="113"/>
      <c r="P160" s="136">
        <v>1.9989507501916162</v>
      </c>
      <c r="Q160" s="113"/>
      <c r="R160" s="136">
        <v>2.2140161946077654</v>
      </c>
      <c r="S160" s="113"/>
      <c r="T160" s="137">
        <v>1.9294981932511186</v>
      </c>
      <c r="U160" s="113"/>
      <c r="V160" s="134" t="s">
        <v>7</v>
      </c>
      <c r="W160" s="113"/>
      <c r="X160" s="135" t="s">
        <v>7</v>
      </c>
      <c r="Y160" s="113"/>
      <c r="Z160" s="135" t="s">
        <v>7</v>
      </c>
      <c r="AA160" s="113"/>
      <c r="AB160" s="135" t="s">
        <v>7</v>
      </c>
      <c r="AC160" s="113"/>
      <c r="AD160" s="136">
        <v>1.2580858419666403</v>
      </c>
      <c r="AE160" s="113"/>
      <c r="AF160" s="136">
        <v>1.3215766410134131</v>
      </c>
      <c r="AG160" s="113"/>
      <c r="AH160" s="136">
        <v>1.3532912204226748</v>
      </c>
      <c r="AI160" s="113"/>
      <c r="AJ160" s="136">
        <v>1.4895800881141639</v>
      </c>
      <c r="AK160" s="113"/>
      <c r="AL160" s="137">
        <v>1.2837593969307286</v>
      </c>
      <c r="AM160" s="113"/>
      <c r="AN160" s="134" t="s">
        <v>7</v>
      </c>
      <c r="AO160" s="113"/>
      <c r="AP160" s="135" t="s">
        <v>7</v>
      </c>
      <c r="AQ160" s="113"/>
      <c r="AR160" s="135" t="s">
        <v>7</v>
      </c>
      <c r="AS160" s="113"/>
      <c r="AT160" s="135" t="s">
        <v>7</v>
      </c>
      <c r="AU160" s="113"/>
      <c r="AV160" s="136">
        <v>1.034045684437942</v>
      </c>
      <c r="AW160" s="113"/>
      <c r="AX160" s="136">
        <v>1.1062832756363987</v>
      </c>
      <c r="AY160" s="113"/>
      <c r="AZ160" s="136">
        <v>1.1307399404114307</v>
      </c>
      <c r="BA160" s="113"/>
      <c r="BB160" s="136">
        <v>1.2451073729276985</v>
      </c>
      <c r="BC160" s="113"/>
      <c r="BD160" s="137">
        <v>1.0750396726292306</v>
      </c>
      <c r="BE160" s="117"/>
    </row>
    <row r="161" spans="2:57" x14ac:dyDescent="0.2">
      <c r="B161" s="118"/>
      <c r="C161" s="119" t="s">
        <v>800</v>
      </c>
      <c r="D161" s="134" t="s">
        <v>7</v>
      </c>
      <c r="E161" s="113"/>
      <c r="F161" s="135" t="s">
        <v>7</v>
      </c>
      <c r="G161" s="113"/>
      <c r="H161" s="135" t="s">
        <v>7</v>
      </c>
      <c r="I161" s="113"/>
      <c r="J161" s="135" t="s">
        <v>7</v>
      </c>
      <c r="K161" s="113"/>
      <c r="L161" s="136">
        <v>1.3713079805154127</v>
      </c>
      <c r="M161" s="113"/>
      <c r="N161" s="136">
        <v>1.1825867737677771</v>
      </c>
      <c r="O161" s="113"/>
      <c r="P161" s="136">
        <v>1.5901350916164725</v>
      </c>
      <c r="Q161" s="113"/>
      <c r="R161" s="136">
        <v>1.6463876819807415</v>
      </c>
      <c r="S161" s="113"/>
      <c r="T161" s="137">
        <v>1.5304313935925205</v>
      </c>
      <c r="U161" s="113"/>
      <c r="V161" s="134" t="s">
        <v>7</v>
      </c>
      <c r="W161" s="113"/>
      <c r="X161" s="135" t="s">
        <v>7</v>
      </c>
      <c r="Y161" s="113"/>
      <c r="Z161" s="135" t="s">
        <v>7</v>
      </c>
      <c r="AA161" s="113"/>
      <c r="AB161" s="135" t="s">
        <v>7</v>
      </c>
      <c r="AC161" s="113"/>
      <c r="AD161" s="136">
        <v>1.2880312636683799</v>
      </c>
      <c r="AE161" s="113"/>
      <c r="AF161" s="136">
        <v>1.1244491342165879</v>
      </c>
      <c r="AG161" s="113"/>
      <c r="AH161" s="136">
        <v>1.3516569448811873</v>
      </c>
      <c r="AI161" s="113"/>
      <c r="AJ161" s="136">
        <v>1.5285177103877743</v>
      </c>
      <c r="AK161" s="113"/>
      <c r="AL161" s="137">
        <v>1.3691451618856707</v>
      </c>
      <c r="AM161" s="113"/>
      <c r="AN161" s="134" t="s">
        <v>7</v>
      </c>
      <c r="AO161" s="113"/>
      <c r="AP161" s="135" t="s">
        <v>7</v>
      </c>
      <c r="AQ161" s="113"/>
      <c r="AR161" s="135" t="s">
        <v>7</v>
      </c>
      <c r="AS161" s="113"/>
      <c r="AT161" s="135" t="s">
        <v>7</v>
      </c>
      <c r="AU161" s="113"/>
      <c r="AV161" s="136">
        <v>1.0222949049167598</v>
      </c>
      <c r="AW161" s="113"/>
      <c r="AX161" s="136">
        <v>0.8928054291289409</v>
      </c>
      <c r="AY161" s="113"/>
      <c r="AZ161" s="136">
        <v>1.0872091992485133</v>
      </c>
      <c r="BA161" s="113"/>
      <c r="BB161" s="136">
        <v>1.2130265038753147</v>
      </c>
      <c r="BC161" s="113"/>
      <c r="BD161" s="137">
        <v>1.0895262393494052</v>
      </c>
      <c r="BE161" s="117"/>
    </row>
    <row r="162" spans="2:57" x14ac:dyDescent="0.2">
      <c r="B162" s="120"/>
      <c r="C162" s="121" t="s">
        <v>10</v>
      </c>
      <c r="D162" s="138"/>
      <c r="E162" s="123"/>
      <c r="F162" s="139"/>
      <c r="G162" s="123"/>
      <c r="H162" s="139"/>
      <c r="I162" s="123"/>
      <c r="J162" s="139"/>
      <c r="K162" s="123"/>
      <c r="L162" s="139"/>
      <c r="M162" s="123"/>
      <c r="N162" s="139"/>
      <c r="O162" s="123"/>
      <c r="P162" s="139"/>
      <c r="Q162" s="123"/>
      <c r="R162" s="139"/>
      <c r="S162" s="123"/>
      <c r="T162" s="140"/>
      <c r="U162" s="123"/>
      <c r="V162" s="138"/>
      <c r="W162" s="123"/>
      <c r="X162" s="139"/>
      <c r="Y162" s="123"/>
      <c r="Z162" s="139"/>
      <c r="AA162" s="123"/>
      <c r="AB162" s="139"/>
      <c r="AC162" s="123"/>
      <c r="AD162" s="139"/>
      <c r="AE162" s="123"/>
      <c r="AF162" s="139"/>
      <c r="AG162" s="123"/>
      <c r="AH162" s="139"/>
      <c r="AI162" s="123"/>
      <c r="AJ162" s="139"/>
      <c r="AK162" s="123"/>
      <c r="AL162" s="140"/>
      <c r="AM162" s="123"/>
      <c r="AN162" s="138"/>
      <c r="AO162" s="123"/>
      <c r="AP162" s="139"/>
      <c r="AQ162" s="123"/>
      <c r="AR162" s="139"/>
      <c r="AS162" s="123"/>
      <c r="AT162" s="139"/>
      <c r="AU162" s="123"/>
      <c r="AV162" s="139"/>
      <c r="AW162" s="123"/>
      <c r="AX162" s="139"/>
      <c r="AY162" s="123"/>
      <c r="AZ162" s="139"/>
      <c r="BA162" s="123"/>
      <c r="BB162" s="139"/>
      <c r="BC162" s="123"/>
      <c r="BD162" s="140"/>
      <c r="BE162" s="126"/>
    </row>
    <row r="163" spans="2:57" x14ac:dyDescent="0.2">
      <c r="B163" s="110" t="s">
        <v>11</v>
      </c>
      <c r="C163" s="127" t="s">
        <v>909</v>
      </c>
      <c r="D163" s="134" t="s">
        <v>7</v>
      </c>
      <c r="E163" s="113"/>
      <c r="F163" s="135" t="s">
        <v>7</v>
      </c>
      <c r="G163" s="113"/>
      <c r="H163" s="135" t="s">
        <v>7</v>
      </c>
      <c r="I163" s="113"/>
      <c r="J163" s="135" t="s">
        <v>7</v>
      </c>
      <c r="K163" s="113"/>
      <c r="L163" s="136">
        <v>2.1790462931090988</v>
      </c>
      <c r="M163" s="113"/>
      <c r="N163" s="136">
        <v>2.2107480668743369</v>
      </c>
      <c r="O163" s="113"/>
      <c r="P163" s="136">
        <v>2.339709088298306</v>
      </c>
      <c r="Q163" s="113"/>
      <c r="R163" s="136">
        <v>2.6689701516904312</v>
      </c>
      <c r="S163" s="113"/>
      <c r="T163" s="137">
        <v>2.3413829312240835</v>
      </c>
      <c r="U163" s="113"/>
      <c r="V163" s="134" t="s">
        <v>7</v>
      </c>
      <c r="W163" s="113"/>
      <c r="X163" s="135" t="s">
        <v>7</v>
      </c>
      <c r="Y163" s="113"/>
      <c r="Z163" s="135" t="s">
        <v>7</v>
      </c>
      <c r="AA163" s="113"/>
      <c r="AB163" s="135" t="s">
        <v>7</v>
      </c>
      <c r="AC163" s="113"/>
      <c r="AD163" s="136">
        <v>1.9644032009346815</v>
      </c>
      <c r="AE163" s="113"/>
      <c r="AF163" s="136">
        <v>1.8641270419980649</v>
      </c>
      <c r="AG163" s="113"/>
      <c r="AH163" s="136">
        <v>1.9556566014800518</v>
      </c>
      <c r="AI163" s="113"/>
      <c r="AJ163" s="136">
        <v>2.2114919975782552</v>
      </c>
      <c r="AK163" s="113"/>
      <c r="AL163" s="137">
        <v>1.9891717214947493</v>
      </c>
      <c r="AM163" s="113"/>
      <c r="AN163" s="134" t="s">
        <v>7</v>
      </c>
      <c r="AO163" s="113"/>
      <c r="AP163" s="135" t="s">
        <v>7</v>
      </c>
      <c r="AQ163" s="113"/>
      <c r="AR163" s="135" t="s">
        <v>7</v>
      </c>
      <c r="AS163" s="113"/>
      <c r="AT163" s="135" t="s">
        <v>7</v>
      </c>
      <c r="AU163" s="113"/>
      <c r="AV163" s="136">
        <v>1.5574381165909452</v>
      </c>
      <c r="AW163" s="113"/>
      <c r="AX163" s="136">
        <v>1.4952711168258019</v>
      </c>
      <c r="AY163" s="113"/>
      <c r="AZ163" s="136">
        <v>1.5726299647369226</v>
      </c>
      <c r="BA163" s="113"/>
      <c r="BB163" s="136">
        <v>1.7774506080975472</v>
      </c>
      <c r="BC163" s="113"/>
      <c r="BD163" s="137">
        <v>1.5907572474698701</v>
      </c>
      <c r="BE163" s="117"/>
    </row>
    <row r="164" spans="2:57" x14ac:dyDescent="0.2">
      <c r="B164" s="118"/>
      <c r="C164" s="128" t="s">
        <v>910</v>
      </c>
      <c r="D164" s="134" t="s">
        <v>7</v>
      </c>
      <c r="E164" s="113"/>
      <c r="F164" s="135" t="s">
        <v>7</v>
      </c>
      <c r="G164" s="113"/>
      <c r="H164" s="135" t="s">
        <v>7</v>
      </c>
      <c r="I164" s="113"/>
      <c r="J164" s="135" t="s">
        <v>7</v>
      </c>
      <c r="K164" s="113"/>
      <c r="L164" s="136">
        <v>2.3166970750880083</v>
      </c>
      <c r="M164" s="113"/>
      <c r="N164" s="136">
        <v>2.4520825728558115</v>
      </c>
      <c r="O164" s="113"/>
      <c r="P164" s="136">
        <v>2.3808548715179554</v>
      </c>
      <c r="Q164" s="113"/>
      <c r="R164" s="136">
        <v>2.6875293702160796</v>
      </c>
      <c r="S164" s="113"/>
      <c r="T164" s="137">
        <v>2.4617351903401881</v>
      </c>
      <c r="U164" s="113"/>
      <c r="V164" s="134" t="s">
        <v>7</v>
      </c>
      <c r="W164" s="113"/>
      <c r="X164" s="135" t="s">
        <v>7</v>
      </c>
      <c r="Y164" s="113"/>
      <c r="Z164" s="135" t="s">
        <v>7</v>
      </c>
      <c r="AA164" s="113"/>
      <c r="AB164" s="135" t="s">
        <v>7</v>
      </c>
      <c r="AC164" s="113"/>
      <c r="AD164" s="136">
        <v>1.6165726431301726</v>
      </c>
      <c r="AE164" s="113"/>
      <c r="AF164" s="136">
        <v>1.7514780865635589</v>
      </c>
      <c r="AG164" s="113"/>
      <c r="AH164" s="136">
        <v>1.7760012672908425</v>
      </c>
      <c r="AI164" s="113"/>
      <c r="AJ164" s="136">
        <v>1.8785683334733492</v>
      </c>
      <c r="AK164" s="113"/>
      <c r="AL164" s="137">
        <v>1.8063833001736207</v>
      </c>
      <c r="AM164" s="113"/>
      <c r="AN164" s="134" t="s">
        <v>7</v>
      </c>
      <c r="AO164" s="113"/>
      <c r="AP164" s="135" t="s">
        <v>7</v>
      </c>
      <c r="AQ164" s="113"/>
      <c r="AR164" s="135" t="s">
        <v>7</v>
      </c>
      <c r="AS164" s="113"/>
      <c r="AT164" s="135" t="s">
        <v>7</v>
      </c>
      <c r="AU164" s="113"/>
      <c r="AV164" s="136">
        <v>1.3385063878852723</v>
      </c>
      <c r="AW164" s="113"/>
      <c r="AX164" s="136">
        <v>1.4449735296634976</v>
      </c>
      <c r="AY164" s="113"/>
      <c r="AZ164" s="136">
        <v>1.4544952943298328</v>
      </c>
      <c r="BA164" s="113"/>
      <c r="BB164" s="136">
        <v>1.5560100559833054</v>
      </c>
      <c r="BC164" s="113"/>
      <c r="BD164" s="137">
        <v>1.4806909032914102</v>
      </c>
      <c r="BE164" s="117"/>
    </row>
    <row r="165" spans="2:57" x14ac:dyDescent="0.2">
      <c r="B165" s="118"/>
      <c r="C165" s="128" t="s">
        <v>911</v>
      </c>
      <c r="D165" s="134" t="s">
        <v>7</v>
      </c>
      <c r="E165" s="113"/>
      <c r="F165" s="135" t="s">
        <v>7</v>
      </c>
      <c r="G165" s="113"/>
      <c r="H165" s="135" t="s">
        <v>7</v>
      </c>
      <c r="I165" s="113"/>
      <c r="J165" s="135" t="s">
        <v>7</v>
      </c>
      <c r="K165" s="113"/>
      <c r="L165" s="136">
        <v>2.0173499219045925</v>
      </c>
      <c r="M165" s="113"/>
      <c r="N165" s="136">
        <v>2.3108145801534241</v>
      </c>
      <c r="O165" s="113"/>
      <c r="P165" s="136">
        <v>2.3236344302154897</v>
      </c>
      <c r="Q165" s="113"/>
      <c r="R165" s="136">
        <v>2.5899502832305719</v>
      </c>
      <c r="S165" s="113"/>
      <c r="T165" s="137">
        <v>2.2434612741517972</v>
      </c>
      <c r="U165" s="113"/>
      <c r="V165" s="134" t="s">
        <v>7</v>
      </c>
      <c r="W165" s="113"/>
      <c r="X165" s="135" t="s">
        <v>7</v>
      </c>
      <c r="Y165" s="113"/>
      <c r="Z165" s="135" t="s">
        <v>7</v>
      </c>
      <c r="AA165" s="113"/>
      <c r="AB165" s="135" t="s">
        <v>7</v>
      </c>
      <c r="AC165" s="113"/>
      <c r="AD165" s="136">
        <v>1.5447713453378875</v>
      </c>
      <c r="AE165" s="113"/>
      <c r="AF165" s="136">
        <v>1.5724507920256676</v>
      </c>
      <c r="AG165" s="113"/>
      <c r="AH165" s="136">
        <v>1.6030244406387166</v>
      </c>
      <c r="AI165" s="113"/>
      <c r="AJ165" s="136">
        <v>1.7595404938275629</v>
      </c>
      <c r="AK165" s="113"/>
      <c r="AL165" s="137">
        <v>1.5079378793765075</v>
      </c>
      <c r="AM165" s="113"/>
      <c r="AN165" s="134" t="s">
        <v>7</v>
      </c>
      <c r="AO165" s="113"/>
      <c r="AP165" s="135" t="s">
        <v>7</v>
      </c>
      <c r="AQ165" s="113"/>
      <c r="AR165" s="135" t="s">
        <v>7</v>
      </c>
      <c r="AS165" s="113"/>
      <c r="AT165" s="135" t="s">
        <v>7</v>
      </c>
      <c r="AU165" s="113"/>
      <c r="AV165" s="136">
        <v>1.2561521189394644</v>
      </c>
      <c r="AW165" s="113"/>
      <c r="AX165" s="136">
        <v>1.3098766438554157</v>
      </c>
      <c r="AY165" s="113"/>
      <c r="AZ165" s="136">
        <v>1.332491751895537</v>
      </c>
      <c r="BA165" s="113"/>
      <c r="BB165" s="136">
        <v>1.4659647513810743</v>
      </c>
      <c r="BC165" s="113"/>
      <c r="BD165" s="137">
        <v>1.2586838082778333</v>
      </c>
      <c r="BE165" s="117"/>
    </row>
    <row r="166" spans="2:57" x14ac:dyDescent="0.2">
      <c r="B166" s="118"/>
      <c r="C166" s="128" t="s">
        <v>800</v>
      </c>
      <c r="D166" s="134" t="s">
        <v>7</v>
      </c>
      <c r="E166" s="113"/>
      <c r="F166" s="135" t="s">
        <v>7</v>
      </c>
      <c r="G166" s="113"/>
      <c r="H166" s="135" t="s">
        <v>7</v>
      </c>
      <c r="I166" s="113"/>
      <c r="J166" s="135" t="s">
        <v>7</v>
      </c>
      <c r="K166" s="113"/>
      <c r="L166" s="136">
        <v>1.6272535354190907</v>
      </c>
      <c r="M166" s="113"/>
      <c r="N166" s="136">
        <v>1.3876107010155416</v>
      </c>
      <c r="O166" s="113"/>
      <c r="P166" s="136">
        <v>1.8578018716804874</v>
      </c>
      <c r="Q166" s="113"/>
      <c r="R166" s="136">
        <v>1.9307526262005739</v>
      </c>
      <c r="S166" s="113"/>
      <c r="T166" s="137">
        <v>1.7939793875434076</v>
      </c>
      <c r="U166" s="113"/>
      <c r="V166" s="134" t="s">
        <v>7</v>
      </c>
      <c r="W166" s="113"/>
      <c r="X166" s="135" t="s">
        <v>7</v>
      </c>
      <c r="Y166" s="113"/>
      <c r="Z166" s="135" t="s">
        <v>7</v>
      </c>
      <c r="AA166" s="113"/>
      <c r="AB166" s="135" t="s">
        <v>7</v>
      </c>
      <c r="AC166" s="113"/>
      <c r="AD166" s="136">
        <v>1.5597540515116151</v>
      </c>
      <c r="AE166" s="113"/>
      <c r="AF166" s="136">
        <v>1.3303889777113151</v>
      </c>
      <c r="AG166" s="113"/>
      <c r="AH166" s="136">
        <v>1.5979455598406977</v>
      </c>
      <c r="AI166" s="113"/>
      <c r="AJ166" s="136">
        <v>1.7946229553646917</v>
      </c>
      <c r="AK166" s="113"/>
      <c r="AL166" s="137">
        <v>1.616056497326666</v>
      </c>
      <c r="AM166" s="113"/>
      <c r="AN166" s="134" t="s">
        <v>7</v>
      </c>
      <c r="AO166" s="113"/>
      <c r="AP166" s="135" t="s">
        <v>7</v>
      </c>
      <c r="AQ166" s="113"/>
      <c r="AR166" s="135" t="s">
        <v>7</v>
      </c>
      <c r="AS166" s="113"/>
      <c r="AT166" s="135" t="s">
        <v>7</v>
      </c>
      <c r="AU166" s="113"/>
      <c r="AV166" s="136">
        <v>1.2267520292966643</v>
      </c>
      <c r="AW166" s="113"/>
      <c r="AX166" s="136">
        <v>1.0488849780507177</v>
      </c>
      <c r="AY166" s="113"/>
      <c r="AZ166" s="136">
        <v>1.2795321438578877</v>
      </c>
      <c r="BA166" s="113"/>
      <c r="BB166" s="136">
        <v>1.4192181711335372</v>
      </c>
      <c r="BC166" s="113"/>
      <c r="BD166" s="137">
        <v>1.2809466629990103</v>
      </c>
      <c r="BE166" s="117"/>
    </row>
    <row r="167" spans="2:57" x14ac:dyDescent="0.2">
      <c r="B167" s="120"/>
      <c r="C167" s="129" t="s">
        <v>10</v>
      </c>
      <c r="D167" s="138"/>
      <c r="E167" s="123"/>
      <c r="F167" s="139"/>
      <c r="G167" s="123"/>
      <c r="H167" s="139"/>
      <c r="I167" s="123"/>
      <c r="J167" s="139"/>
      <c r="K167" s="123"/>
      <c r="L167" s="139"/>
      <c r="M167" s="123"/>
      <c r="N167" s="139"/>
      <c r="O167" s="123"/>
      <c r="P167" s="139"/>
      <c r="Q167" s="123"/>
      <c r="R167" s="139"/>
      <c r="S167" s="123"/>
      <c r="T167" s="140"/>
      <c r="U167" s="123"/>
      <c r="V167" s="138"/>
      <c r="W167" s="123"/>
      <c r="X167" s="139"/>
      <c r="Y167" s="123"/>
      <c r="Z167" s="139"/>
      <c r="AA167" s="123"/>
      <c r="AB167" s="139"/>
      <c r="AC167" s="123"/>
      <c r="AD167" s="139"/>
      <c r="AE167" s="123"/>
      <c r="AF167" s="139"/>
      <c r="AG167" s="123"/>
      <c r="AH167" s="139"/>
      <c r="AI167" s="123"/>
      <c r="AJ167" s="139"/>
      <c r="AK167" s="123"/>
      <c r="AL167" s="140"/>
      <c r="AM167" s="123"/>
      <c r="AN167" s="138"/>
      <c r="AO167" s="123"/>
      <c r="AP167" s="139"/>
      <c r="AQ167" s="123"/>
      <c r="AR167" s="139"/>
      <c r="AS167" s="123"/>
      <c r="AT167" s="139"/>
      <c r="AU167" s="123"/>
      <c r="AV167" s="139"/>
      <c r="AW167" s="123"/>
      <c r="AX167" s="139"/>
      <c r="AY167" s="123"/>
      <c r="AZ167" s="139"/>
      <c r="BA167" s="123"/>
      <c r="BB167" s="139"/>
      <c r="BC167" s="123"/>
      <c r="BD167" s="140"/>
      <c r="BE167" s="126"/>
    </row>
    <row r="168" spans="2:57" x14ac:dyDescent="0.2">
      <c r="B168" s="110" t="s">
        <v>12</v>
      </c>
      <c r="C168" s="127" t="s">
        <v>909</v>
      </c>
      <c r="D168" s="134" t="s">
        <v>7</v>
      </c>
      <c r="E168" s="113"/>
      <c r="F168" s="135" t="s">
        <v>7</v>
      </c>
      <c r="G168" s="113"/>
      <c r="H168" s="135" t="s">
        <v>7</v>
      </c>
      <c r="I168" s="113"/>
      <c r="J168" s="135" t="s">
        <v>7</v>
      </c>
      <c r="K168" s="113"/>
      <c r="L168" s="136">
        <v>12.16991002606362</v>
      </c>
      <c r="M168" s="113"/>
      <c r="N168" s="136">
        <v>6.8541815369068892</v>
      </c>
      <c r="O168" s="113"/>
      <c r="P168" s="136">
        <v>7.4544097298840484</v>
      </c>
      <c r="Q168" s="113"/>
      <c r="R168" s="136">
        <v>13.860805550408031</v>
      </c>
      <c r="S168" s="113"/>
      <c r="T168" s="137">
        <v>10.927984613597378</v>
      </c>
      <c r="U168" s="113"/>
      <c r="V168" s="134" t="s">
        <v>7</v>
      </c>
      <c r="W168" s="113"/>
      <c r="X168" s="135" t="s">
        <v>7</v>
      </c>
      <c r="Y168" s="113"/>
      <c r="Z168" s="135" t="s">
        <v>7</v>
      </c>
      <c r="AA168" s="113"/>
      <c r="AB168" s="135" t="s">
        <v>7</v>
      </c>
      <c r="AC168" s="113"/>
      <c r="AD168" s="136">
        <v>10.97173591113406</v>
      </c>
      <c r="AE168" s="113"/>
      <c r="AF168" s="136">
        <v>7.9082911205438737</v>
      </c>
      <c r="AG168" s="113"/>
      <c r="AH168" s="136">
        <v>9.5771505150328196</v>
      </c>
      <c r="AI168" s="113"/>
      <c r="AJ168" s="136">
        <v>15.034478879214298</v>
      </c>
      <c r="AK168" s="113"/>
      <c r="AL168" s="137">
        <v>12.768660233834309</v>
      </c>
      <c r="AM168" s="113"/>
      <c r="AN168" s="134" t="s">
        <v>7</v>
      </c>
      <c r="AO168" s="113"/>
      <c r="AP168" s="135" t="s">
        <v>7</v>
      </c>
      <c r="AQ168" s="113"/>
      <c r="AR168" s="135" t="s">
        <v>7</v>
      </c>
      <c r="AS168" s="113"/>
      <c r="AT168" s="135" t="s">
        <v>7</v>
      </c>
      <c r="AU168" s="113"/>
      <c r="AV168" s="136">
        <v>9.3476082309519271</v>
      </c>
      <c r="AW168" s="113"/>
      <c r="AX168" s="136">
        <v>6.6980057758221312</v>
      </c>
      <c r="AY168" s="113"/>
      <c r="AZ168" s="136">
        <v>7.9719134628427932</v>
      </c>
      <c r="BA168" s="113"/>
      <c r="BB168" s="136">
        <v>12.435654231447797</v>
      </c>
      <c r="BC168" s="113"/>
      <c r="BD168" s="137">
        <v>10.307903712213919</v>
      </c>
      <c r="BE168" s="117"/>
    </row>
    <row r="169" spans="2:57" x14ac:dyDescent="0.2">
      <c r="B169" s="118"/>
      <c r="C169" s="128" t="s">
        <v>910</v>
      </c>
      <c r="D169" s="134" t="s">
        <v>7</v>
      </c>
      <c r="E169" s="113"/>
      <c r="F169" s="135" t="s">
        <v>7</v>
      </c>
      <c r="G169" s="113"/>
      <c r="H169" s="135" t="s">
        <v>7</v>
      </c>
      <c r="I169" s="113"/>
      <c r="J169" s="135" t="s">
        <v>7</v>
      </c>
      <c r="K169" s="113"/>
      <c r="L169" s="136">
        <v>13.139445464876328</v>
      </c>
      <c r="M169" s="113"/>
      <c r="N169" s="136">
        <v>9.6986566103769185</v>
      </c>
      <c r="O169" s="113"/>
      <c r="P169" s="136">
        <v>10.180627500893209</v>
      </c>
      <c r="Q169" s="113"/>
      <c r="R169" s="136">
        <v>13.451306025536766</v>
      </c>
      <c r="S169" s="113"/>
      <c r="T169" s="137">
        <v>13.589827676203861</v>
      </c>
      <c r="U169" s="113"/>
      <c r="V169" s="134" t="s">
        <v>7</v>
      </c>
      <c r="W169" s="113"/>
      <c r="X169" s="135" t="s">
        <v>7</v>
      </c>
      <c r="Y169" s="113"/>
      <c r="Z169" s="135" t="s">
        <v>7</v>
      </c>
      <c r="AA169" s="113"/>
      <c r="AB169" s="135" t="s">
        <v>7</v>
      </c>
      <c r="AC169" s="113"/>
      <c r="AD169" s="136">
        <v>9.9987277493915485</v>
      </c>
      <c r="AE169" s="113"/>
      <c r="AF169" s="136">
        <v>6.1119063191019984</v>
      </c>
      <c r="AG169" s="113"/>
      <c r="AH169" s="136">
        <v>8.6150796309946731</v>
      </c>
      <c r="AI169" s="113"/>
      <c r="AJ169" s="136">
        <v>10.273446008082944</v>
      </c>
      <c r="AK169" s="113"/>
      <c r="AL169" s="137">
        <v>9.7299603391104057</v>
      </c>
      <c r="AM169" s="113"/>
      <c r="AN169" s="134" t="s">
        <v>7</v>
      </c>
      <c r="AO169" s="113"/>
      <c r="AP169" s="135" t="s">
        <v>7</v>
      </c>
      <c r="AQ169" s="113"/>
      <c r="AR169" s="135" t="s">
        <v>7</v>
      </c>
      <c r="AS169" s="113"/>
      <c r="AT169" s="135" t="s">
        <v>7</v>
      </c>
      <c r="AU169" s="113"/>
      <c r="AV169" s="136">
        <v>8.5998347682709255</v>
      </c>
      <c r="AW169" s="113"/>
      <c r="AX169" s="136">
        <v>5.3910218821578759</v>
      </c>
      <c r="AY169" s="113"/>
      <c r="AZ169" s="136">
        <v>7.3046912966135151</v>
      </c>
      <c r="BA169" s="113"/>
      <c r="BB169" s="136">
        <v>8.689277255509996</v>
      </c>
      <c r="BC169" s="113"/>
      <c r="BD169" s="137">
        <v>8.2916581059069916</v>
      </c>
      <c r="BE169" s="117"/>
    </row>
    <row r="170" spans="2:57" x14ac:dyDescent="0.2">
      <c r="B170" s="118"/>
      <c r="C170" s="128" t="s">
        <v>911</v>
      </c>
      <c r="D170" s="134" t="s">
        <v>7</v>
      </c>
      <c r="E170" s="113"/>
      <c r="F170" s="135" t="s">
        <v>7</v>
      </c>
      <c r="G170" s="113"/>
      <c r="H170" s="135" t="s">
        <v>7</v>
      </c>
      <c r="I170" s="113"/>
      <c r="J170" s="135" t="s">
        <v>7</v>
      </c>
      <c r="K170" s="113"/>
      <c r="L170" s="136">
        <v>11.299412168924079</v>
      </c>
      <c r="M170" s="113"/>
      <c r="N170" s="136">
        <v>8.5449072266386388</v>
      </c>
      <c r="O170" s="113"/>
      <c r="P170" s="136">
        <v>11.05500290935611</v>
      </c>
      <c r="Q170" s="113"/>
      <c r="R170" s="136">
        <v>14.537734765433285</v>
      </c>
      <c r="S170" s="113"/>
      <c r="T170" s="137">
        <v>9.7584328662597919</v>
      </c>
      <c r="U170" s="113"/>
      <c r="V170" s="134" t="s">
        <v>7</v>
      </c>
      <c r="W170" s="113"/>
      <c r="X170" s="135" t="s">
        <v>7</v>
      </c>
      <c r="Y170" s="113"/>
      <c r="Z170" s="135" t="s">
        <v>7</v>
      </c>
      <c r="AA170" s="113"/>
      <c r="AB170" s="135" t="s">
        <v>7</v>
      </c>
      <c r="AC170" s="113"/>
      <c r="AD170" s="136">
        <v>9.0103723815264196</v>
      </c>
      <c r="AE170" s="113"/>
      <c r="AF170" s="136">
        <v>7.1701883461175315</v>
      </c>
      <c r="AG170" s="113"/>
      <c r="AH170" s="136">
        <v>8.3310863865291847</v>
      </c>
      <c r="AI170" s="113"/>
      <c r="AJ170" s="136">
        <v>8.8672208612403605</v>
      </c>
      <c r="AK170" s="113"/>
      <c r="AL170" s="137">
        <v>10.560734478155243</v>
      </c>
      <c r="AM170" s="113"/>
      <c r="AN170" s="134" t="s">
        <v>7</v>
      </c>
      <c r="AO170" s="113"/>
      <c r="AP170" s="135" t="s">
        <v>7</v>
      </c>
      <c r="AQ170" s="113"/>
      <c r="AR170" s="135" t="s">
        <v>7</v>
      </c>
      <c r="AS170" s="113"/>
      <c r="AT170" s="135" t="s">
        <v>7</v>
      </c>
      <c r="AU170" s="113"/>
      <c r="AV170" s="136">
        <v>7.7237523541520998</v>
      </c>
      <c r="AW170" s="113"/>
      <c r="AX170" s="136">
        <v>6.1366831486739741</v>
      </c>
      <c r="AY170" s="113"/>
      <c r="AZ170" s="136">
        <v>7.1267341252432574</v>
      </c>
      <c r="BA170" s="113"/>
      <c r="BB170" s="136">
        <v>7.7198019720211608</v>
      </c>
      <c r="BC170" s="113"/>
      <c r="BD170" s="137">
        <v>8.5326248511264104</v>
      </c>
      <c r="BE170" s="117"/>
    </row>
    <row r="171" spans="2:57" x14ac:dyDescent="0.2">
      <c r="B171" s="118"/>
      <c r="C171" s="128" t="s">
        <v>800</v>
      </c>
      <c r="D171" s="134" t="s">
        <v>7</v>
      </c>
      <c r="E171" s="113"/>
      <c r="F171" s="135" t="s">
        <v>7</v>
      </c>
      <c r="G171" s="113"/>
      <c r="H171" s="135" t="s">
        <v>7</v>
      </c>
      <c r="I171" s="113"/>
      <c r="J171" s="135" t="s">
        <v>7</v>
      </c>
      <c r="K171" s="113"/>
      <c r="L171" s="136">
        <v>10.181361499488407</v>
      </c>
      <c r="M171" s="113"/>
      <c r="N171" s="136">
        <v>6.2343386119496493</v>
      </c>
      <c r="O171" s="113"/>
      <c r="P171" s="136">
        <v>8.7590102245062837</v>
      </c>
      <c r="Q171" s="113"/>
      <c r="R171" s="136">
        <v>10.905890393861004</v>
      </c>
      <c r="S171" s="113"/>
      <c r="T171" s="137">
        <v>10.382471344133164</v>
      </c>
      <c r="U171" s="113"/>
      <c r="V171" s="134" t="s">
        <v>7</v>
      </c>
      <c r="W171" s="113"/>
      <c r="X171" s="135" t="s">
        <v>7</v>
      </c>
      <c r="Y171" s="113"/>
      <c r="Z171" s="135" t="s">
        <v>7</v>
      </c>
      <c r="AA171" s="113"/>
      <c r="AB171" s="135" t="s">
        <v>7</v>
      </c>
      <c r="AC171" s="113"/>
      <c r="AD171" s="136">
        <v>7.4655419466275879</v>
      </c>
      <c r="AE171" s="113"/>
      <c r="AF171" s="136">
        <v>6.0691790538925936</v>
      </c>
      <c r="AG171" s="113"/>
      <c r="AH171" s="136">
        <v>7.4701566684063661</v>
      </c>
      <c r="AI171" s="113"/>
      <c r="AJ171" s="136">
        <v>14.00210198393912</v>
      </c>
      <c r="AK171" s="113"/>
      <c r="AL171" s="137">
        <v>10.483692222069207</v>
      </c>
      <c r="AM171" s="113"/>
      <c r="AN171" s="134" t="s">
        <v>7</v>
      </c>
      <c r="AO171" s="113"/>
      <c r="AP171" s="135" t="s">
        <v>7</v>
      </c>
      <c r="AQ171" s="113"/>
      <c r="AR171" s="135" t="s">
        <v>7</v>
      </c>
      <c r="AS171" s="113"/>
      <c r="AT171" s="135" t="s">
        <v>7</v>
      </c>
      <c r="AU171" s="113"/>
      <c r="AV171" s="136">
        <v>6.4357054002319263</v>
      </c>
      <c r="AW171" s="113"/>
      <c r="AX171" s="136">
        <v>5.1638636749963576</v>
      </c>
      <c r="AY171" s="113"/>
      <c r="AZ171" s="136">
        <v>6.3285708184626932</v>
      </c>
      <c r="BA171" s="113"/>
      <c r="BB171" s="136">
        <v>11.492748872130273</v>
      </c>
      <c r="BC171" s="113"/>
      <c r="BD171" s="137">
        <v>8.5113658922938686</v>
      </c>
      <c r="BE171" s="117"/>
    </row>
    <row r="172" spans="2:57" x14ac:dyDescent="0.2">
      <c r="B172" s="120"/>
      <c r="C172" s="129" t="s">
        <v>10</v>
      </c>
      <c r="D172" s="138"/>
      <c r="E172" s="123"/>
      <c r="F172" s="139"/>
      <c r="G172" s="123"/>
      <c r="H172" s="139"/>
      <c r="I172" s="123"/>
      <c r="J172" s="139"/>
      <c r="K172" s="123"/>
      <c r="L172" s="139"/>
      <c r="M172" s="123"/>
      <c r="N172" s="139"/>
      <c r="O172" s="123"/>
      <c r="P172" s="139"/>
      <c r="Q172" s="123"/>
      <c r="R172" s="139"/>
      <c r="S172" s="123"/>
      <c r="T172" s="140"/>
      <c r="U172" s="123"/>
      <c r="V172" s="138"/>
      <c r="W172" s="123"/>
      <c r="X172" s="139"/>
      <c r="Y172" s="123"/>
      <c r="Z172" s="139"/>
      <c r="AA172" s="123"/>
      <c r="AB172" s="139"/>
      <c r="AC172" s="123"/>
      <c r="AD172" s="139"/>
      <c r="AE172" s="123"/>
      <c r="AF172" s="139"/>
      <c r="AG172" s="123"/>
      <c r="AH172" s="139"/>
      <c r="AI172" s="123"/>
      <c r="AJ172" s="139"/>
      <c r="AK172" s="123"/>
      <c r="AL172" s="140"/>
      <c r="AM172" s="123"/>
      <c r="AN172" s="138"/>
      <c r="AO172" s="123"/>
      <c r="AP172" s="139"/>
      <c r="AQ172" s="123"/>
      <c r="AR172" s="139"/>
      <c r="AS172" s="123"/>
      <c r="AT172" s="139"/>
      <c r="AU172" s="123"/>
      <c r="AV172" s="139"/>
      <c r="AW172" s="123"/>
      <c r="AX172" s="139"/>
      <c r="AY172" s="123"/>
      <c r="AZ172" s="139"/>
      <c r="BA172" s="123"/>
      <c r="BB172" s="139"/>
      <c r="BC172" s="123"/>
      <c r="BD172" s="140"/>
      <c r="BE172" s="126"/>
    </row>
    <row r="173" spans="2:57" x14ac:dyDescent="0.2">
      <c r="B173" s="110" t="s">
        <v>13</v>
      </c>
      <c r="C173" s="127" t="s">
        <v>909</v>
      </c>
      <c r="D173" s="134" t="s">
        <v>7</v>
      </c>
      <c r="E173" s="113"/>
      <c r="F173" s="135" t="s">
        <v>7</v>
      </c>
      <c r="G173" s="113"/>
      <c r="H173" s="135" t="s">
        <v>7</v>
      </c>
      <c r="I173" s="113"/>
      <c r="J173" s="135" t="s">
        <v>7</v>
      </c>
      <c r="K173" s="113"/>
      <c r="L173" s="136">
        <v>5.449388369052544</v>
      </c>
      <c r="M173" s="113"/>
      <c r="N173" s="136">
        <v>4.6133692847239258</v>
      </c>
      <c r="O173" s="113"/>
      <c r="P173" s="136">
        <v>6.0477892359310275</v>
      </c>
      <c r="Q173" s="113"/>
      <c r="R173" s="136">
        <v>5.76228782494701</v>
      </c>
      <c r="S173" s="113"/>
      <c r="T173" s="137">
        <v>5.6231356006927458</v>
      </c>
      <c r="U173" s="113"/>
      <c r="V173" s="134" t="s">
        <v>7</v>
      </c>
      <c r="W173" s="113"/>
      <c r="X173" s="135" t="s">
        <v>7</v>
      </c>
      <c r="Y173" s="113"/>
      <c r="Z173" s="135" t="s">
        <v>7</v>
      </c>
      <c r="AA173" s="113"/>
      <c r="AB173" s="135" t="s">
        <v>7</v>
      </c>
      <c r="AC173" s="113"/>
      <c r="AD173" s="136">
        <v>3.8855159449738856</v>
      </c>
      <c r="AE173" s="113"/>
      <c r="AF173" s="136">
        <v>3.8923097229018953</v>
      </c>
      <c r="AG173" s="113"/>
      <c r="AH173" s="136">
        <v>4.1682283599300503</v>
      </c>
      <c r="AI173" s="113"/>
      <c r="AJ173" s="136">
        <v>4.8122586704327519</v>
      </c>
      <c r="AK173" s="113"/>
      <c r="AL173" s="137">
        <v>4.3375971961029069</v>
      </c>
      <c r="AM173" s="113"/>
      <c r="AN173" s="134" t="s">
        <v>7</v>
      </c>
      <c r="AO173" s="113"/>
      <c r="AP173" s="135" t="s">
        <v>7</v>
      </c>
      <c r="AQ173" s="113"/>
      <c r="AR173" s="135" t="s">
        <v>7</v>
      </c>
      <c r="AS173" s="113"/>
      <c r="AT173" s="135" t="s">
        <v>7</v>
      </c>
      <c r="AU173" s="113"/>
      <c r="AV173" s="136">
        <v>3.3144700225151196</v>
      </c>
      <c r="AW173" s="113"/>
      <c r="AX173" s="136">
        <v>3.288576432093135</v>
      </c>
      <c r="AY173" s="113"/>
      <c r="AZ173" s="136">
        <v>3.5707281196356409</v>
      </c>
      <c r="BA173" s="113"/>
      <c r="BB173" s="136">
        <v>4.0494781741062598</v>
      </c>
      <c r="BC173" s="113"/>
      <c r="BD173" s="137">
        <v>3.6722831178159172</v>
      </c>
      <c r="BE173" s="117"/>
    </row>
    <row r="174" spans="2:57" x14ac:dyDescent="0.2">
      <c r="B174" s="118"/>
      <c r="C174" s="128" t="s">
        <v>910</v>
      </c>
      <c r="D174" s="134" t="s">
        <v>7</v>
      </c>
      <c r="E174" s="113"/>
      <c r="F174" s="135" t="s">
        <v>7</v>
      </c>
      <c r="G174" s="113"/>
      <c r="H174" s="135" t="s">
        <v>7</v>
      </c>
      <c r="I174" s="113"/>
      <c r="J174" s="135" t="s">
        <v>7</v>
      </c>
      <c r="K174" s="113"/>
      <c r="L174" s="136">
        <v>5.5487286442695885</v>
      </c>
      <c r="M174" s="113"/>
      <c r="N174" s="136">
        <v>5.4255379821206446</v>
      </c>
      <c r="O174" s="113"/>
      <c r="P174" s="136">
        <v>6.8636401946843488</v>
      </c>
      <c r="Q174" s="113"/>
      <c r="R174" s="136">
        <v>6.150316166132014</v>
      </c>
      <c r="S174" s="113"/>
      <c r="T174" s="137">
        <v>5.9885731849864623</v>
      </c>
      <c r="U174" s="113"/>
      <c r="V174" s="134" t="s">
        <v>7</v>
      </c>
      <c r="W174" s="113"/>
      <c r="X174" s="135" t="s">
        <v>7</v>
      </c>
      <c r="Y174" s="113"/>
      <c r="Z174" s="135" t="s">
        <v>7</v>
      </c>
      <c r="AA174" s="113"/>
      <c r="AB174" s="135" t="s">
        <v>7</v>
      </c>
      <c r="AC174" s="113"/>
      <c r="AD174" s="136">
        <v>3.6465106375676957</v>
      </c>
      <c r="AE174" s="113"/>
      <c r="AF174" s="136">
        <v>3.8605740359084546</v>
      </c>
      <c r="AG174" s="113"/>
      <c r="AH174" s="136">
        <v>4.180390726742929</v>
      </c>
      <c r="AI174" s="113"/>
      <c r="AJ174" s="136">
        <v>4.8533522218854079</v>
      </c>
      <c r="AK174" s="113"/>
      <c r="AL174" s="137">
        <v>4.244621288887183</v>
      </c>
      <c r="AM174" s="113"/>
      <c r="AN174" s="134" t="s">
        <v>7</v>
      </c>
      <c r="AO174" s="113"/>
      <c r="AP174" s="135" t="s">
        <v>7</v>
      </c>
      <c r="AQ174" s="113"/>
      <c r="AR174" s="135" t="s">
        <v>7</v>
      </c>
      <c r="AS174" s="113"/>
      <c r="AT174" s="135" t="s">
        <v>7</v>
      </c>
      <c r="AU174" s="113"/>
      <c r="AV174" s="136">
        <v>3.137190961098915</v>
      </c>
      <c r="AW174" s="113"/>
      <c r="AX174" s="136">
        <v>3.3056463818929753</v>
      </c>
      <c r="AY174" s="113"/>
      <c r="AZ174" s="136">
        <v>3.6317165892139327</v>
      </c>
      <c r="BA174" s="113"/>
      <c r="BB174" s="136">
        <v>4.1020302985480965</v>
      </c>
      <c r="BC174" s="113"/>
      <c r="BD174" s="137">
        <v>3.6224956210901187</v>
      </c>
      <c r="BE174" s="117"/>
    </row>
    <row r="175" spans="2:57" x14ac:dyDescent="0.2">
      <c r="B175" s="118"/>
      <c r="C175" s="128" t="s">
        <v>911</v>
      </c>
      <c r="D175" s="134" t="s">
        <v>7</v>
      </c>
      <c r="E175" s="113"/>
      <c r="F175" s="135" t="s">
        <v>7</v>
      </c>
      <c r="G175" s="113"/>
      <c r="H175" s="135" t="s">
        <v>7</v>
      </c>
      <c r="I175" s="113"/>
      <c r="J175" s="135" t="s">
        <v>7</v>
      </c>
      <c r="K175" s="113"/>
      <c r="L175" s="136">
        <v>4.6624943738446358</v>
      </c>
      <c r="M175" s="113"/>
      <c r="N175" s="136">
        <v>5.3012473720729227</v>
      </c>
      <c r="O175" s="113"/>
      <c r="P175" s="136">
        <v>5.8753936884515685</v>
      </c>
      <c r="Q175" s="113"/>
      <c r="R175" s="136">
        <v>5.752076071204522</v>
      </c>
      <c r="S175" s="113"/>
      <c r="T175" s="137">
        <v>5.095100457995124</v>
      </c>
      <c r="U175" s="113"/>
      <c r="V175" s="134" t="s">
        <v>7</v>
      </c>
      <c r="W175" s="113"/>
      <c r="X175" s="135" t="s">
        <v>7</v>
      </c>
      <c r="Y175" s="113"/>
      <c r="Z175" s="135" t="s">
        <v>7</v>
      </c>
      <c r="AA175" s="113"/>
      <c r="AB175" s="135" t="s">
        <v>7</v>
      </c>
      <c r="AC175" s="113"/>
      <c r="AD175" s="136">
        <v>2.5719332817993532</v>
      </c>
      <c r="AE175" s="113"/>
      <c r="AF175" s="136">
        <v>3.3413066522362729</v>
      </c>
      <c r="AG175" s="113"/>
      <c r="AH175" s="136">
        <v>2.84184745170508</v>
      </c>
      <c r="AI175" s="113"/>
      <c r="AJ175" s="136">
        <v>4.0914216043273255</v>
      </c>
      <c r="AK175" s="113"/>
      <c r="AL175" s="137">
        <v>3.4171748648086071</v>
      </c>
      <c r="AM175" s="113"/>
      <c r="AN175" s="134" t="s">
        <v>7</v>
      </c>
      <c r="AO175" s="113"/>
      <c r="AP175" s="135" t="s">
        <v>7</v>
      </c>
      <c r="AQ175" s="113"/>
      <c r="AR175" s="135" t="s">
        <v>7</v>
      </c>
      <c r="AS175" s="113"/>
      <c r="AT175" s="135" t="s">
        <v>7</v>
      </c>
      <c r="AU175" s="113"/>
      <c r="AV175" s="136">
        <v>2.2650626278070272</v>
      </c>
      <c r="AW175" s="113"/>
      <c r="AX175" s="136">
        <v>2.8981144414890583</v>
      </c>
      <c r="AY175" s="113"/>
      <c r="AZ175" s="136">
        <v>2.5634957737739503</v>
      </c>
      <c r="BA175" s="113"/>
      <c r="BB175" s="136">
        <v>3.493198383763517</v>
      </c>
      <c r="BC175" s="113"/>
      <c r="BD175" s="137">
        <v>2.9325774749584332</v>
      </c>
      <c r="BE175" s="117"/>
    </row>
    <row r="176" spans="2:57" x14ac:dyDescent="0.2">
      <c r="B176" s="118"/>
      <c r="C176" s="128" t="s">
        <v>800</v>
      </c>
      <c r="D176" s="134" t="s">
        <v>7</v>
      </c>
      <c r="E176" s="113"/>
      <c r="F176" s="135" t="s">
        <v>7</v>
      </c>
      <c r="G176" s="113"/>
      <c r="H176" s="135" t="s">
        <v>7</v>
      </c>
      <c r="I176" s="113"/>
      <c r="J176" s="135" t="s">
        <v>7</v>
      </c>
      <c r="K176" s="113"/>
      <c r="L176" s="136">
        <v>3.7816033942180778</v>
      </c>
      <c r="M176" s="113"/>
      <c r="N176" s="136">
        <v>3.3525782877069066</v>
      </c>
      <c r="O176" s="113"/>
      <c r="P176" s="136">
        <v>4.5605641555535517</v>
      </c>
      <c r="Q176" s="113"/>
      <c r="R176" s="136">
        <v>4.7690033482848513</v>
      </c>
      <c r="S176" s="113"/>
      <c r="T176" s="137">
        <v>4.0094847528525337</v>
      </c>
      <c r="U176" s="113"/>
      <c r="V176" s="134" t="s">
        <v>7</v>
      </c>
      <c r="W176" s="113"/>
      <c r="X176" s="135" t="s">
        <v>7</v>
      </c>
      <c r="Y176" s="113"/>
      <c r="Z176" s="135" t="s">
        <v>7</v>
      </c>
      <c r="AA176" s="113"/>
      <c r="AB176" s="135" t="s">
        <v>7</v>
      </c>
      <c r="AC176" s="113"/>
      <c r="AD176" s="136">
        <v>3.3778783142967908</v>
      </c>
      <c r="AE176" s="113"/>
      <c r="AF176" s="136">
        <v>3.285943024724284</v>
      </c>
      <c r="AG176" s="113"/>
      <c r="AH176" s="136">
        <v>3.6978600419984784</v>
      </c>
      <c r="AI176" s="113"/>
      <c r="AJ176" s="136">
        <v>3.9067826038578133</v>
      </c>
      <c r="AK176" s="113"/>
      <c r="AL176" s="137">
        <v>3.6199568346748476</v>
      </c>
      <c r="AM176" s="113"/>
      <c r="AN176" s="134" t="s">
        <v>7</v>
      </c>
      <c r="AO176" s="113"/>
      <c r="AP176" s="135" t="s">
        <v>7</v>
      </c>
      <c r="AQ176" s="113"/>
      <c r="AR176" s="135" t="s">
        <v>7</v>
      </c>
      <c r="AS176" s="113"/>
      <c r="AT176" s="135" t="s">
        <v>7</v>
      </c>
      <c r="AU176" s="113"/>
      <c r="AV176" s="136">
        <v>2.8308060120295035</v>
      </c>
      <c r="AW176" s="113"/>
      <c r="AX176" s="136">
        <v>2.7541864042232964</v>
      </c>
      <c r="AY176" s="113"/>
      <c r="AZ176" s="136">
        <v>3.1255641435621659</v>
      </c>
      <c r="BA176" s="113"/>
      <c r="BB176" s="136">
        <v>3.291979177706255</v>
      </c>
      <c r="BC176" s="113"/>
      <c r="BD176" s="137">
        <v>3.0304179602985006</v>
      </c>
      <c r="BE176" s="117"/>
    </row>
    <row r="177" spans="2:57" x14ac:dyDescent="0.2">
      <c r="B177" s="120"/>
      <c r="C177" s="129" t="s">
        <v>10</v>
      </c>
      <c r="D177" s="138"/>
      <c r="E177" s="123"/>
      <c r="F177" s="139"/>
      <c r="G177" s="123"/>
      <c r="H177" s="139"/>
      <c r="I177" s="123"/>
      <c r="J177" s="139"/>
      <c r="K177" s="123"/>
      <c r="L177" s="139"/>
      <c r="M177" s="123"/>
      <c r="N177" s="139"/>
      <c r="O177" s="123"/>
      <c r="P177" s="139"/>
      <c r="Q177" s="123"/>
      <c r="R177" s="139"/>
      <c r="S177" s="123"/>
      <c r="T177" s="140"/>
      <c r="U177" s="123"/>
      <c r="V177" s="138"/>
      <c r="W177" s="123"/>
      <c r="X177" s="139"/>
      <c r="Y177" s="123"/>
      <c r="Z177" s="139"/>
      <c r="AA177" s="123"/>
      <c r="AB177" s="139"/>
      <c r="AC177" s="123"/>
      <c r="AD177" s="139"/>
      <c r="AE177" s="123"/>
      <c r="AF177" s="139"/>
      <c r="AG177" s="123"/>
      <c r="AH177" s="139"/>
      <c r="AI177" s="123"/>
      <c r="AJ177" s="139"/>
      <c r="AK177" s="123"/>
      <c r="AL177" s="140"/>
      <c r="AM177" s="123"/>
      <c r="AN177" s="138"/>
      <c r="AO177" s="123"/>
      <c r="AP177" s="139"/>
      <c r="AQ177" s="123"/>
      <c r="AR177" s="139"/>
      <c r="AS177" s="123"/>
      <c r="AT177" s="139"/>
      <c r="AU177" s="123"/>
      <c r="AV177" s="139"/>
      <c r="AW177" s="123"/>
      <c r="AX177" s="139"/>
      <c r="AY177" s="123"/>
      <c r="AZ177" s="139"/>
      <c r="BA177" s="123"/>
      <c r="BB177" s="139"/>
      <c r="BC177" s="123"/>
      <c r="BD177" s="140"/>
      <c r="BE177" s="126"/>
    </row>
    <row r="178" spans="2:57" x14ac:dyDescent="0.2">
      <c r="B178" s="110" t="s">
        <v>14</v>
      </c>
      <c r="C178" s="127" t="s">
        <v>909</v>
      </c>
      <c r="D178" s="134" t="s">
        <v>7</v>
      </c>
      <c r="E178" s="113"/>
      <c r="F178" s="135" t="s">
        <v>7</v>
      </c>
      <c r="G178" s="113"/>
      <c r="H178" s="135" t="s">
        <v>7</v>
      </c>
      <c r="I178" s="113"/>
      <c r="J178" s="135" t="s">
        <v>7</v>
      </c>
      <c r="K178" s="113"/>
      <c r="L178" s="136">
        <v>10.702679822176194</v>
      </c>
      <c r="M178" s="113"/>
      <c r="N178" s="136">
        <v>8.4452787356975012</v>
      </c>
      <c r="O178" s="113"/>
      <c r="P178" s="136">
        <v>12.287875649439155</v>
      </c>
      <c r="Q178" s="113"/>
      <c r="R178" s="136">
        <v>9.7084498007583733</v>
      </c>
      <c r="S178" s="113"/>
      <c r="T178" s="137">
        <v>9.5385740190537955</v>
      </c>
      <c r="U178" s="113"/>
      <c r="V178" s="134" t="s">
        <v>7</v>
      </c>
      <c r="W178" s="113"/>
      <c r="X178" s="135" t="s">
        <v>7</v>
      </c>
      <c r="Y178" s="113"/>
      <c r="Z178" s="135" t="s">
        <v>7</v>
      </c>
      <c r="AA178" s="113"/>
      <c r="AB178" s="135" t="s">
        <v>7</v>
      </c>
      <c r="AC178" s="113"/>
      <c r="AD178" s="136">
        <v>7.611922925556482</v>
      </c>
      <c r="AE178" s="113"/>
      <c r="AF178" s="136">
        <v>5.9323606125923165</v>
      </c>
      <c r="AG178" s="113"/>
      <c r="AH178" s="136">
        <v>7.8632371548381599</v>
      </c>
      <c r="AI178" s="113"/>
      <c r="AJ178" s="136">
        <v>8.8956306469469517</v>
      </c>
      <c r="AK178" s="113"/>
      <c r="AL178" s="137">
        <v>8.0259261995604625</v>
      </c>
      <c r="AM178" s="113"/>
      <c r="AN178" s="134" t="s">
        <v>7</v>
      </c>
      <c r="AO178" s="113"/>
      <c r="AP178" s="135" t="s">
        <v>7</v>
      </c>
      <c r="AQ178" s="113"/>
      <c r="AR178" s="135" t="s">
        <v>7</v>
      </c>
      <c r="AS178" s="113"/>
      <c r="AT178" s="135" t="s">
        <v>7</v>
      </c>
      <c r="AU178" s="113"/>
      <c r="AV178" s="136">
        <v>6.4338821373678563</v>
      </c>
      <c r="AW178" s="113"/>
      <c r="AX178" s="136">
        <v>5.0319759488984515</v>
      </c>
      <c r="AY178" s="113"/>
      <c r="AZ178" s="136">
        <v>6.761488786248611</v>
      </c>
      <c r="BA178" s="113"/>
      <c r="BB178" s="136">
        <v>7.2748641518055042</v>
      </c>
      <c r="BC178" s="113"/>
      <c r="BD178" s="137">
        <v>6.7124748681444784</v>
      </c>
      <c r="BE178" s="117"/>
    </row>
    <row r="179" spans="2:57" x14ac:dyDescent="0.2">
      <c r="B179" s="118"/>
      <c r="C179" s="128" t="s">
        <v>910</v>
      </c>
      <c r="D179" s="134" t="s">
        <v>7</v>
      </c>
      <c r="E179" s="113"/>
      <c r="F179" s="135" t="s">
        <v>7</v>
      </c>
      <c r="G179" s="113"/>
      <c r="H179" s="135" t="s">
        <v>7</v>
      </c>
      <c r="I179" s="113"/>
      <c r="J179" s="135" t="s">
        <v>7</v>
      </c>
      <c r="K179" s="113"/>
      <c r="L179" s="136">
        <v>10.341600393506438</v>
      </c>
      <c r="M179" s="113"/>
      <c r="N179" s="136">
        <v>8.2516043473731031</v>
      </c>
      <c r="O179" s="113"/>
      <c r="P179" s="136">
        <v>11.034674549850287</v>
      </c>
      <c r="Q179" s="113"/>
      <c r="R179" s="136">
        <v>10.82094582453426</v>
      </c>
      <c r="S179" s="113"/>
      <c r="T179" s="137">
        <v>11.440595054939541</v>
      </c>
      <c r="U179" s="113"/>
      <c r="V179" s="134" t="s">
        <v>7</v>
      </c>
      <c r="W179" s="113"/>
      <c r="X179" s="135" t="s">
        <v>7</v>
      </c>
      <c r="Y179" s="113"/>
      <c r="Z179" s="135" t="s">
        <v>7</v>
      </c>
      <c r="AA179" s="113"/>
      <c r="AB179" s="135" t="s">
        <v>7</v>
      </c>
      <c r="AC179" s="113"/>
      <c r="AD179" s="136">
        <v>7.0359358136570709</v>
      </c>
      <c r="AE179" s="113"/>
      <c r="AF179" s="136">
        <v>5.7757134337669411</v>
      </c>
      <c r="AG179" s="113"/>
      <c r="AH179" s="136">
        <v>7.2604965107934074</v>
      </c>
      <c r="AI179" s="113"/>
      <c r="AJ179" s="136">
        <v>9.0398508727695326</v>
      </c>
      <c r="AK179" s="113"/>
      <c r="AL179" s="137">
        <v>7.4974402412281709</v>
      </c>
      <c r="AM179" s="113"/>
      <c r="AN179" s="134" t="s">
        <v>7</v>
      </c>
      <c r="AO179" s="113"/>
      <c r="AP179" s="135" t="s">
        <v>7</v>
      </c>
      <c r="AQ179" s="113"/>
      <c r="AR179" s="135" t="s">
        <v>7</v>
      </c>
      <c r="AS179" s="113"/>
      <c r="AT179" s="135" t="s">
        <v>7</v>
      </c>
      <c r="AU179" s="113"/>
      <c r="AV179" s="136">
        <v>5.9798579839206782</v>
      </c>
      <c r="AW179" s="113"/>
      <c r="AX179" s="136">
        <v>4.899573721278335</v>
      </c>
      <c r="AY179" s="113"/>
      <c r="AZ179" s="136">
        <v>6.2552074941763625</v>
      </c>
      <c r="BA179" s="113"/>
      <c r="BB179" s="136">
        <v>7.4595241963317003</v>
      </c>
      <c r="BC179" s="113"/>
      <c r="BD179" s="137">
        <v>6.4297064510831614</v>
      </c>
      <c r="BE179" s="117"/>
    </row>
    <row r="180" spans="2:57" x14ac:dyDescent="0.2">
      <c r="B180" s="118"/>
      <c r="C180" s="128" t="s">
        <v>911</v>
      </c>
      <c r="D180" s="134" t="s">
        <v>7</v>
      </c>
      <c r="E180" s="113"/>
      <c r="F180" s="135" t="s">
        <v>7</v>
      </c>
      <c r="G180" s="113"/>
      <c r="H180" s="135" t="s">
        <v>7</v>
      </c>
      <c r="I180" s="113"/>
      <c r="J180" s="135" t="s">
        <v>7</v>
      </c>
      <c r="K180" s="113"/>
      <c r="L180" s="136">
        <v>9.3046459422842709</v>
      </c>
      <c r="M180" s="113"/>
      <c r="N180" s="136">
        <v>7.4857867347161351</v>
      </c>
      <c r="O180" s="113"/>
      <c r="P180" s="136">
        <v>10.152562866693012</v>
      </c>
      <c r="Q180" s="113"/>
      <c r="R180" s="136">
        <v>10.406709654801469</v>
      </c>
      <c r="S180" s="113"/>
      <c r="T180" s="137">
        <v>10.169817438884836</v>
      </c>
      <c r="U180" s="113"/>
      <c r="V180" s="134" t="s">
        <v>7</v>
      </c>
      <c r="W180" s="113"/>
      <c r="X180" s="135" t="s">
        <v>7</v>
      </c>
      <c r="Y180" s="113"/>
      <c r="Z180" s="135" t="s">
        <v>7</v>
      </c>
      <c r="AA180" s="113"/>
      <c r="AB180" s="135" t="s">
        <v>7</v>
      </c>
      <c r="AC180" s="113"/>
      <c r="AD180" s="136">
        <v>4.7557170557117558</v>
      </c>
      <c r="AE180" s="113"/>
      <c r="AF180" s="136">
        <v>4.6806316351251693</v>
      </c>
      <c r="AG180" s="113"/>
      <c r="AH180" s="136">
        <v>5.745937963583799</v>
      </c>
      <c r="AI180" s="113"/>
      <c r="AJ180" s="136">
        <v>7.1921898940861384</v>
      </c>
      <c r="AK180" s="113"/>
      <c r="AL180" s="137">
        <v>6.6460136992361054</v>
      </c>
      <c r="AM180" s="113"/>
      <c r="AN180" s="134" t="s">
        <v>7</v>
      </c>
      <c r="AO180" s="113"/>
      <c r="AP180" s="135" t="s">
        <v>7</v>
      </c>
      <c r="AQ180" s="113"/>
      <c r="AR180" s="135" t="s">
        <v>7</v>
      </c>
      <c r="AS180" s="113"/>
      <c r="AT180" s="135" t="s">
        <v>7</v>
      </c>
      <c r="AU180" s="113"/>
      <c r="AV180" s="136">
        <v>4.2329905382766064</v>
      </c>
      <c r="AW180" s="113"/>
      <c r="AX180" s="136">
        <v>4.0253473755290825</v>
      </c>
      <c r="AY180" s="113"/>
      <c r="AZ180" s="136">
        <v>5.0317222353441444</v>
      </c>
      <c r="BA180" s="113"/>
      <c r="BB180" s="136">
        <v>6.0653959557889348</v>
      </c>
      <c r="BC180" s="113"/>
      <c r="BD180" s="137">
        <v>5.6994835779334929</v>
      </c>
      <c r="BE180" s="117"/>
    </row>
    <row r="181" spans="2:57" x14ac:dyDescent="0.2">
      <c r="B181" s="118"/>
      <c r="C181" s="128" t="s">
        <v>800</v>
      </c>
      <c r="D181" s="134" t="s">
        <v>7</v>
      </c>
      <c r="E181" s="113"/>
      <c r="F181" s="135" t="s">
        <v>7</v>
      </c>
      <c r="G181" s="113"/>
      <c r="H181" s="135" t="s">
        <v>7</v>
      </c>
      <c r="I181" s="113"/>
      <c r="J181" s="135" t="s">
        <v>7</v>
      </c>
      <c r="K181" s="113"/>
      <c r="L181" s="136">
        <v>7.6644474500448077</v>
      </c>
      <c r="M181" s="113"/>
      <c r="N181" s="136">
        <v>6.0862817088628196</v>
      </c>
      <c r="O181" s="113"/>
      <c r="P181" s="136">
        <v>10.969466067810274</v>
      </c>
      <c r="Q181" s="113"/>
      <c r="R181" s="136">
        <v>10.182674374817209</v>
      </c>
      <c r="S181" s="113"/>
      <c r="T181" s="137">
        <v>9.7271201446324458</v>
      </c>
      <c r="U181" s="113"/>
      <c r="V181" s="134" t="s">
        <v>7</v>
      </c>
      <c r="W181" s="113"/>
      <c r="X181" s="135" t="s">
        <v>7</v>
      </c>
      <c r="Y181" s="113"/>
      <c r="Z181" s="135" t="s">
        <v>7</v>
      </c>
      <c r="AA181" s="113"/>
      <c r="AB181" s="135" t="s">
        <v>7</v>
      </c>
      <c r="AC181" s="113"/>
      <c r="AD181" s="136">
        <v>5.7794725896443104</v>
      </c>
      <c r="AE181" s="113"/>
      <c r="AF181" s="136">
        <v>3.9528792096783949</v>
      </c>
      <c r="AG181" s="113"/>
      <c r="AH181" s="136">
        <v>6.1496901423030259</v>
      </c>
      <c r="AI181" s="113"/>
      <c r="AJ181" s="136">
        <v>7.7353380296386458</v>
      </c>
      <c r="AK181" s="113"/>
      <c r="AL181" s="137">
        <v>7.3071618261015585</v>
      </c>
      <c r="AM181" s="113"/>
      <c r="AN181" s="134" t="s">
        <v>7</v>
      </c>
      <c r="AO181" s="113"/>
      <c r="AP181" s="135" t="s">
        <v>7</v>
      </c>
      <c r="AQ181" s="113"/>
      <c r="AR181" s="135" t="s">
        <v>7</v>
      </c>
      <c r="AS181" s="113"/>
      <c r="AT181" s="135" t="s">
        <v>7</v>
      </c>
      <c r="AU181" s="113"/>
      <c r="AV181" s="136">
        <v>4.8549873921924513</v>
      </c>
      <c r="AW181" s="113"/>
      <c r="AX181" s="136">
        <v>3.3857113746772431</v>
      </c>
      <c r="AY181" s="113"/>
      <c r="AZ181" s="136">
        <v>5.3981035217425113</v>
      </c>
      <c r="BA181" s="113"/>
      <c r="BB181" s="136">
        <v>6.4486709435504785</v>
      </c>
      <c r="BC181" s="113"/>
      <c r="BD181" s="137">
        <v>6.173413143081623</v>
      </c>
      <c r="BE181" s="117"/>
    </row>
    <row r="182" spans="2:57" x14ac:dyDescent="0.2">
      <c r="B182" s="120"/>
      <c r="C182" s="129" t="s">
        <v>10</v>
      </c>
      <c r="D182" s="138"/>
      <c r="E182" s="123"/>
      <c r="F182" s="139"/>
      <c r="G182" s="123"/>
      <c r="H182" s="139"/>
      <c r="I182" s="123"/>
      <c r="J182" s="139"/>
      <c r="K182" s="123"/>
      <c r="L182" s="139"/>
      <c r="M182" s="123"/>
      <c r="N182" s="139"/>
      <c r="O182" s="123"/>
      <c r="P182" s="139"/>
      <c r="Q182" s="123"/>
      <c r="R182" s="139"/>
      <c r="S182" s="123"/>
      <c r="T182" s="140"/>
      <c r="U182" s="123"/>
      <c r="V182" s="138"/>
      <c r="W182" s="123"/>
      <c r="X182" s="139"/>
      <c r="Y182" s="123"/>
      <c r="Z182" s="139"/>
      <c r="AA182" s="123"/>
      <c r="AB182" s="139"/>
      <c r="AC182" s="123"/>
      <c r="AD182" s="139"/>
      <c r="AE182" s="123"/>
      <c r="AF182" s="139"/>
      <c r="AG182" s="123"/>
      <c r="AH182" s="139"/>
      <c r="AI182" s="123"/>
      <c r="AJ182" s="139"/>
      <c r="AK182" s="123"/>
      <c r="AL182" s="140"/>
      <c r="AM182" s="123"/>
      <c r="AN182" s="138"/>
      <c r="AO182" s="123"/>
      <c r="AP182" s="139"/>
      <c r="AQ182" s="123"/>
      <c r="AR182" s="139"/>
      <c r="AS182" s="123"/>
      <c r="AT182" s="139"/>
      <c r="AU182" s="123"/>
      <c r="AV182" s="139"/>
      <c r="AW182" s="123"/>
      <c r="AX182" s="139"/>
      <c r="AY182" s="123"/>
      <c r="AZ182" s="139"/>
      <c r="BA182" s="123"/>
      <c r="BB182" s="139"/>
      <c r="BC182" s="123"/>
      <c r="BD182" s="140"/>
      <c r="BE182" s="126"/>
    </row>
    <row r="183" spans="2:57" x14ac:dyDescent="0.2">
      <c r="B183" s="110" t="s">
        <v>15</v>
      </c>
      <c r="C183" s="127" t="s">
        <v>909</v>
      </c>
      <c r="D183" s="134" t="s">
        <v>7</v>
      </c>
      <c r="E183" s="113"/>
      <c r="F183" s="135" t="s">
        <v>7</v>
      </c>
      <c r="G183" s="113"/>
      <c r="H183" s="135" t="s">
        <v>7</v>
      </c>
      <c r="I183" s="113"/>
      <c r="J183" s="135" t="s">
        <v>7</v>
      </c>
      <c r="K183" s="113"/>
      <c r="L183" s="136">
        <v>3.0350934240898373</v>
      </c>
      <c r="M183" s="113"/>
      <c r="N183" s="136">
        <v>3.2586581051872963</v>
      </c>
      <c r="O183" s="113"/>
      <c r="P183" s="136">
        <v>3.7028933091749594</v>
      </c>
      <c r="Q183" s="113"/>
      <c r="R183" s="136">
        <v>4.1238625255632435</v>
      </c>
      <c r="S183" s="113"/>
      <c r="T183" s="137">
        <v>4.2349276130956053</v>
      </c>
      <c r="U183" s="113"/>
      <c r="V183" s="134" t="s">
        <v>7</v>
      </c>
      <c r="W183" s="113"/>
      <c r="X183" s="135" t="s">
        <v>7</v>
      </c>
      <c r="Y183" s="113"/>
      <c r="Z183" s="135" t="s">
        <v>7</v>
      </c>
      <c r="AA183" s="113"/>
      <c r="AB183" s="135" t="s">
        <v>7</v>
      </c>
      <c r="AC183" s="113"/>
      <c r="AD183" s="136">
        <v>3.3477768904717404</v>
      </c>
      <c r="AE183" s="113"/>
      <c r="AF183" s="136">
        <v>4.035923093713393</v>
      </c>
      <c r="AG183" s="113"/>
      <c r="AH183" s="136">
        <v>4.0048110654864608</v>
      </c>
      <c r="AI183" s="113"/>
      <c r="AJ183" s="136">
        <v>4.2790103652926108</v>
      </c>
      <c r="AK183" s="113"/>
      <c r="AL183" s="137">
        <v>3.5346368274899169</v>
      </c>
      <c r="AM183" s="113"/>
      <c r="AN183" s="134" t="s">
        <v>7</v>
      </c>
      <c r="AO183" s="113"/>
      <c r="AP183" s="135" t="s">
        <v>7</v>
      </c>
      <c r="AQ183" s="113"/>
      <c r="AR183" s="135" t="s">
        <v>7</v>
      </c>
      <c r="AS183" s="113"/>
      <c r="AT183" s="135" t="s">
        <v>7</v>
      </c>
      <c r="AU183" s="113"/>
      <c r="AV183" s="136">
        <v>2.6391576602399747</v>
      </c>
      <c r="AW183" s="113"/>
      <c r="AX183" s="136">
        <v>3.1448919816972718</v>
      </c>
      <c r="AY183" s="113"/>
      <c r="AZ183" s="136">
        <v>3.0746932367946926</v>
      </c>
      <c r="BA183" s="113"/>
      <c r="BB183" s="136">
        <v>3.2972092146406831</v>
      </c>
      <c r="BC183" s="113"/>
      <c r="BD183" s="137">
        <v>2.7982644082054433</v>
      </c>
      <c r="BE183" s="117"/>
    </row>
    <row r="184" spans="2:57" x14ac:dyDescent="0.2">
      <c r="B184" s="118"/>
      <c r="C184" s="128" t="s">
        <v>910</v>
      </c>
      <c r="D184" s="134" t="s">
        <v>7</v>
      </c>
      <c r="E184" s="113"/>
      <c r="F184" s="135" t="s">
        <v>7</v>
      </c>
      <c r="G184" s="113"/>
      <c r="H184" s="135" t="s">
        <v>7</v>
      </c>
      <c r="I184" s="113"/>
      <c r="J184" s="135" t="s">
        <v>7</v>
      </c>
      <c r="K184" s="113"/>
      <c r="L184" s="136">
        <v>3.094350742363813</v>
      </c>
      <c r="M184" s="113"/>
      <c r="N184" s="136">
        <v>3.3533041788055793</v>
      </c>
      <c r="O184" s="113"/>
      <c r="P184" s="136">
        <v>3.5042641772103624</v>
      </c>
      <c r="Q184" s="113"/>
      <c r="R184" s="136">
        <v>4.003838610951405</v>
      </c>
      <c r="S184" s="113"/>
      <c r="T184" s="137">
        <v>3.8129414672799884</v>
      </c>
      <c r="U184" s="113"/>
      <c r="V184" s="134" t="s">
        <v>7</v>
      </c>
      <c r="W184" s="113"/>
      <c r="X184" s="135" t="s">
        <v>7</v>
      </c>
      <c r="Y184" s="113"/>
      <c r="Z184" s="135" t="s">
        <v>7</v>
      </c>
      <c r="AA184" s="113"/>
      <c r="AB184" s="135" t="s">
        <v>7</v>
      </c>
      <c r="AC184" s="113"/>
      <c r="AD184" s="136">
        <v>2.6532423802510094</v>
      </c>
      <c r="AE184" s="113"/>
      <c r="AF184" s="136">
        <v>3.1249835838666469</v>
      </c>
      <c r="AG184" s="113"/>
      <c r="AH184" s="136">
        <v>3.261240880505333</v>
      </c>
      <c r="AI184" s="113"/>
      <c r="AJ184" s="136">
        <v>3.6108900485634456</v>
      </c>
      <c r="AK184" s="113"/>
      <c r="AL184" s="137">
        <v>3.1421861106608593</v>
      </c>
      <c r="AM184" s="113"/>
      <c r="AN184" s="134" t="s">
        <v>7</v>
      </c>
      <c r="AO184" s="113"/>
      <c r="AP184" s="135" t="s">
        <v>7</v>
      </c>
      <c r="AQ184" s="113"/>
      <c r="AR184" s="135" t="s">
        <v>7</v>
      </c>
      <c r="AS184" s="113"/>
      <c r="AT184" s="135" t="s">
        <v>7</v>
      </c>
      <c r="AU184" s="113"/>
      <c r="AV184" s="136">
        <v>2.1443834919972158</v>
      </c>
      <c r="AW184" s="113"/>
      <c r="AX184" s="136">
        <v>2.4959886042721462</v>
      </c>
      <c r="AY184" s="113"/>
      <c r="AZ184" s="136">
        <v>2.5472403228020237</v>
      </c>
      <c r="BA184" s="113"/>
      <c r="BB184" s="136">
        <v>2.83796104078109</v>
      </c>
      <c r="BC184" s="113"/>
      <c r="BD184" s="137">
        <v>2.490927234182684</v>
      </c>
      <c r="BE184" s="117"/>
    </row>
    <row r="185" spans="2:57" x14ac:dyDescent="0.2">
      <c r="B185" s="118"/>
      <c r="C185" s="128" t="s">
        <v>911</v>
      </c>
      <c r="D185" s="134" t="s">
        <v>7</v>
      </c>
      <c r="E185" s="113"/>
      <c r="F185" s="135" t="s">
        <v>7</v>
      </c>
      <c r="G185" s="113"/>
      <c r="H185" s="135" t="s">
        <v>7</v>
      </c>
      <c r="I185" s="113"/>
      <c r="J185" s="135" t="s">
        <v>7</v>
      </c>
      <c r="K185" s="113"/>
      <c r="L185" s="136">
        <v>3.0251287299889014</v>
      </c>
      <c r="M185" s="113"/>
      <c r="N185" s="136">
        <v>3.366817586732914</v>
      </c>
      <c r="O185" s="113"/>
      <c r="P185" s="136">
        <v>3.7394279897123259</v>
      </c>
      <c r="Q185" s="113"/>
      <c r="R185" s="136">
        <v>3.9016444275365809</v>
      </c>
      <c r="S185" s="113"/>
      <c r="T185" s="137">
        <v>3.9707036817379908</v>
      </c>
      <c r="U185" s="113"/>
      <c r="V185" s="134" t="s">
        <v>7</v>
      </c>
      <c r="W185" s="113"/>
      <c r="X185" s="135" t="s">
        <v>7</v>
      </c>
      <c r="Y185" s="113"/>
      <c r="Z185" s="135" t="s">
        <v>7</v>
      </c>
      <c r="AA185" s="113"/>
      <c r="AB185" s="135" t="s">
        <v>7</v>
      </c>
      <c r="AC185" s="113"/>
      <c r="AD185" s="136">
        <v>2.3532191463999022</v>
      </c>
      <c r="AE185" s="113"/>
      <c r="AF185" s="136">
        <v>3.3135078964848597</v>
      </c>
      <c r="AG185" s="113"/>
      <c r="AH185" s="136">
        <v>3.0125513421026913</v>
      </c>
      <c r="AI185" s="113"/>
      <c r="AJ185" s="136">
        <v>2.9577002761203333</v>
      </c>
      <c r="AK185" s="113"/>
      <c r="AL185" s="137">
        <v>2.6137846151325013</v>
      </c>
      <c r="AM185" s="113"/>
      <c r="AN185" s="134" t="s">
        <v>7</v>
      </c>
      <c r="AO185" s="113"/>
      <c r="AP185" s="135" t="s">
        <v>7</v>
      </c>
      <c r="AQ185" s="113"/>
      <c r="AR185" s="135" t="s">
        <v>7</v>
      </c>
      <c r="AS185" s="113"/>
      <c r="AT185" s="135" t="s">
        <v>7</v>
      </c>
      <c r="AU185" s="113"/>
      <c r="AV185" s="136">
        <v>1.9269218863015585</v>
      </c>
      <c r="AW185" s="113"/>
      <c r="AX185" s="136">
        <v>2.6301561227330219</v>
      </c>
      <c r="AY185" s="113"/>
      <c r="AZ185" s="136">
        <v>2.4168965256964769</v>
      </c>
      <c r="BA185" s="113"/>
      <c r="BB185" s="136">
        <v>2.3976675709867727</v>
      </c>
      <c r="BC185" s="113"/>
      <c r="BD185" s="137">
        <v>2.1890626273660367</v>
      </c>
      <c r="BE185" s="117"/>
    </row>
    <row r="186" spans="2:57" x14ac:dyDescent="0.2">
      <c r="B186" s="118"/>
      <c r="C186" s="128" t="s">
        <v>800</v>
      </c>
      <c r="D186" s="134" t="s">
        <v>7</v>
      </c>
      <c r="E186" s="113"/>
      <c r="F186" s="135" t="s">
        <v>7</v>
      </c>
      <c r="G186" s="113"/>
      <c r="H186" s="135" t="s">
        <v>7</v>
      </c>
      <c r="I186" s="113"/>
      <c r="J186" s="135" t="s">
        <v>7</v>
      </c>
      <c r="K186" s="113"/>
      <c r="L186" s="136">
        <v>2.0958388354440487</v>
      </c>
      <c r="M186" s="113"/>
      <c r="N186" s="136">
        <v>1.8348006578501497</v>
      </c>
      <c r="O186" s="113"/>
      <c r="P186" s="136">
        <v>2.0536201215039438</v>
      </c>
      <c r="Q186" s="113"/>
      <c r="R186" s="136">
        <v>1.9416824210189105</v>
      </c>
      <c r="S186" s="113"/>
      <c r="T186" s="137">
        <v>2.0541463845915322</v>
      </c>
      <c r="U186" s="113"/>
      <c r="V186" s="134" t="s">
        <v>7</v>
      </c>
      <c r="W186" s="113"/>
      <c r="X186" s="135" t="s">
        <v>7</v>
      </c>
      <c r="Y186" s="113"/>
      <c r="Z186" s="135" t="s">
        <v>7</v>
      </c>
      <c r="AA186" s="113"/>
      <c r="AB186" s="135" t="s">
        <v>7</v>
      </c>
      <c r="AC186" s="113"/>
      <c r="AD186" s="136">
        <v>2.7331899445524748</v>
      </c>
      <c r="AE186" s="113"/>
      <c r="AF186" s="136">
        <v>2.8464076700692518</v>
      </c>
      <c r="AG186" s="113"/>
      <c r="AH186" s="136">
        <v>2.4600581835810589</v>
      </c>
      <c r="AI186" s="113"/>
      <c r="AJ186" s="136">
        <v>3.3332911080112813</v>
      </c>
      <c r="AK186" s="113"/>
      <c r="AL186" s="137">
        <v>2.3171892846505773</v>
      </c>
      <c r="AM186" s="113"/>
      <c r="AN186" s="134" t="s">
        <v>7</v>
      </c>
      <c r="AO186" s="113"/>
      <c r="AP186" s="135" t="s">
        <v>7</v>
      </c>
      <c r="AQ186" s="113"/>
      <c r="AR186" s="135" t="s">
        <v>7</v>
      </c>
      <c r="AS186" s="113"/>
      <c r="AT186" s="135" t="s">
        <v>7</v>
      </c>
      <c r="AU186" s="113"/>
      <c r="AV186" s="136">
        <v>2.1300298969022218</v>
      </c>
      <c r="AW186" s="113"/>
      <c r="AX186" s="136">
        <v>2.190971936108919</v>
      </c>
      <c r="AY186" s="113"/>
      <c r="AZ186" s="136">
        <v>1.8640574951098685</v>
      </c>
      <c r="BA186" s="113"/>
      <c r="BB186" s="136">
        <v>2.4719448051678388</v>
      </c>
      <c r="BC186" s="113"/>
      <c r="BD186" s="137">
        <v>1.7511579152532109</v>
      </c>
      <c r="BE186" s="117"/>
    </row>
    <row r="187" spans="2:57" x14ac:dyDescent="0.2">
      <c r="B187" s="120"/>
      <c r="C187" s="130" t="s">
        <v>10</v>
      </c>
      <c r="D187" s="138"/>
      <c r="E187" s="123"/>
      <c r="F187" s="139"/>
      <c r="G187" s="123"/>
      <c r="H187" s="139"/>
      <c r="I187" s="123"/>
      <c r="J187" s="139"/>
      <c r="K187" s="123"/>
      <c r="L187" s="139"/>
      <c r="M187" s="123"/>
      <c r="N187" s="139"/>
      <c r="O187" s="123"/>
      <c r="P187" s="139"/>
      <c r="Q187" s="123"/>
      <c r="R187" s="139"/>
      <c r="S187" s="123"/>
      <c r="T187" s="140"/>
      <c r="U187" s="123"/>
      <c r="V187" s="138"/>
      <c r="W187" s="123"/>
      <c r="X187" s="139"/>
      <c r="Y187" s="123"/>
      <c r="Z187" s="139"/>
      <c r="AA187" s="123"/>
      <c r="AB187" s="139"/>
      <c r="AC187" s="123"/>
      <c r="AD187" s="139"/>
      <c r="AE187" s="123"/>
      <c r="AF187" s="139"/>
      <c r="AG187" s="123"/>
      <c r="AH187" s="139"/>
      <c r="AI187" s="123"/>
      <c r="AJ187" s="139"/>
      <c r="AK187" s="123"/>
      <c r="AL187" s="140"/>
      <c r="AM187" s="123"/>
      <c r="AN187" s="138"/>
      <c r="AO187" s="123"/>
      <c r="AP187" s="139"/>
      <c r="AQ187" s="123"/>
      <c r="AR187" s="139"/>
      <c r="AS187" s="123"/>
      <c r="AT187" s="139"/>
      <c r="AU187" s="123"/>
      <c r="AV187" s="139"/>
      <c r="AW187" s="123"/>
      <c r="AX187" s="139"/>
      <c r="AY187" s="123"/>
      <c r="AZ187" s="139"/>
      <c r="BA187" s="123"/>
      <c r="BB187" s="139"/>
      <c r="BC187" s="123"/>
      <c r="BD187" s="140"/>
      <c r="BE187" s="126"/>
    </row>
    <row r="191" spans="2:57" x14ac:dyDescent="0.2">
      <c r="B191" s="141" t="s">
        <v>99</v>
      </c>
    </row>
    <row r="192" spans="2:57" x14ac:dyDescent="0.2">
      <c r="B192" s="34"/>
      <c r="C192" s="97" t="s">
        <v>100</v>
      </c>
    </row>
    <row r="193" spans="1:57" x14ac:dyDescent="0.2">
      <c r="B193" s="35"/>
      <c r="C193" s="97" t="s">
        <v>101</v>
      </c>
    </row>
    <row r="194" spans="1:57" x14ac:dyDescent="0.2">
      <c r="B194" s="36"/>
      <c r="C194" s="97" t="s">
        <v>102</v>
      </c>
    </row>
    <row r="195" spans="1:57" x14ac:dyDescent="0.2">
      <c r="B195" s="97" t="s">
        <v>103</v>
      </c>
    </row>
    <row r="199" spans="1:57" s="101" customFormat="1" ht="12.75" x14ac:dyDescent="0.2">
      <c r="A199" s="133" t="s">
        <v>913</v>
      </c>
      <c r="B199" s="101" t="s">
        <v>914</v>
      </c>
      <c r="C199" s="101" t="s">
        <v>206</v>
      </c>
    </row>
    <row r="201" spans="1:57" x14ac:dyDescent="0.2">
      <c r="D201" s="103" t="s">
        <v>129</v>
      </c>
      <c r="E201" s="104"/>
      <c r="F201" s="104"/>
      <c r="G201" s="104"/>
      <c r="H201" s="104"/>
      <c r="I201" s="104"/>
      <c r="J201" s="104"/>
      <c r="K201" s="104"/>
      <c r="L201" s="104"/>
      <c r="M201" s="104"/>
      <c r="N201" s="104"/>
      <c r="O201" s="104"/>
      <c r="P201" s="104"/>
      <c r="Q201" s="104"/>
      <c r="R201" s="104"/>
      <c r="S201" s="104"/>
      <c r="T201" s="104"/>
      <c r="U201" s="104"/>
      <c r="V201" s="103" t="s">
        <v>130</v>
      </c>
      <c r="W201" s="104"/>
      <c r="X201" s="104"/>
      <c r="Y201" s="104"/>
      <c r="Z201" s="104"/>
      <c r="AA201" s="104"/>
      <c r="AB201" s="104"/>
      <c r="AC201" s="104"/>
      <c r="AD201" s="104"/>
      <c r="AE201" s="104"/>
      <c r="AF201" s="104"/>
      <c r="AG201" s="104"/>
      <c r="AH201" s="104"/>
      <c r="AI201" s="104"/>
      <c r="AJ201" s="104"/>
      <c r="AK201" s="104"/>
      <c r="AL201" s="104"/>
      <c r="AM201" s="104"/>
      <c r="AN201" s="103" t="s">
        <v>1006</v>
      </c>
      <c r="AO201" s="104"/>
      <c r="AP201" s="104"/>
      <c r="AQ201" s="104"/>
      <c r="AR201" s="104"/>
      <c r="AS201" s="104"/>
      <c r="AT201" s="104"/>
      <c r="AU201" s="104"/>
      <c r="AV201" s="104"/>
      <c r="AW201" s="104"/>
      <c r="AX201" s="104"/>
      <c r="AY201" s="104"/>
      <c r="AZ201" s="104"/>
      <c r="BA201" s="104"/>
      <c r="BB201" s="104"/>
      <c r="BC201" s="104"/>
      <c r="BD201" s="104"/>
      <c r="BE201" s="105"/>
    </row>
    <row r="202" spans="1:57" x14ac:dyDescent="0.2">
      <c r="D202" s="106">
        <v>2011</v>
      </c>
      <c r="E202" s="107"/>
      <c r="F202" s="107">
        <v>2012</v>
      </c>
      <c r="G202" s="107"/>
      <c r="H202" s="107">
        <v>2013</v>
      </c>
      <c r="I202" s="107"/>
      <c r="J202" s="107">
        <v>2014</v>
      </c>
      <c r="K202" s="107"/>
      <c r="L202" s="107">
        <v>2015</v>
      </c>
      <c r="M202" s="107"/>
      <c r="N202" s="107">
        <v>2016</v>
      </c>
      <c r="O202" s="107"/>
      <c r="P202" s="107">
        <v>2017</v>
      </c>
      <c r="Q202" s="107"/>
      <c r="R202" s="107">
        <v>2018</v>
      </c>
      <c r="S202" s="107"/>
      <c r="T202" s="108">
        <v>2019</v>
      </c>
      <c r="U202" s="107"/>
      <c r="V202" s="106">
        <v>2011</v>
      </c>
      <c r="W202" s="107"/>
      <c r="X202" s="107">
        <v>2012</v>
      </c>
      <c r="Y202" s="107"/>
      <c r="Z202" s="107">
        <v>2013</v>
      </c>
      <c r="AA202" s="107"/>
      <c r="AB202" s="107">
        <v>2014</v>
      </c>
      <c r="AC202" s="107"/>
      <c r="AD202" s="107">
        <v>2015</v>
      </c>
      <c r="AE202" s="107"/>
      <c r="AF202" s="107">
        <v>2016</v>
      </c>
      <c r="AG202" s="107"/>
      <c r="AH202" s="107">
        <v>2017</v>
      </c>
      <c r="AI202" s="107"/>
      <c r="AJ202" s="107">
        <v>2018</v>
      </c>
      <c r="AK202" s="107"/>
      <c r="AL202" s="108">
        <v>2019</v>
      </c>
      <c r="AM202" s="107"/>
      <c r="AN202" s="106">
        <v>2011</v>
      </c>
      <c r="AO202" s="107"/>
      <c r="AP202" s="107">
        <v>2012</v>
      </c>
      <c r="AQ202" s="107"/>
      <c r="AR202" s="107">
        <v>2013</v>
      </c>
      <c r="AS202" s="107"/>
      <c r="AT202" s="107">
        <v>2014</v>
      </c>
      <c r="AU202" s="107"/>
      <c r="AV202" s="107">
        <v>2015</v>
      </c>
      <c r="AW202" s="107"/>
      <c r="AX202" s="107">
        <v>2016</v>
      </c>
      <c r="AY202" s="107"/>
      <c r="AZ202" s="107">
        <v>2017</v>
      </c>
      <c r="BA202" s="107"/>
      <c r="BB202" s="107">
        <v>2018</v>
      </c>
      <c r="BC202" s="107"/>
      <c r="BD202" s="108">
        <v>2019</v>
      </c>
      <c r="BE202" s="109"/>
    </row>
    <row r="203" spans="1:57" x14ac:dyDescent="0.2">
      <c r="B203" s="110" t="s">
        <v>5</v>
      </c>
      <c r="C203" s="111" t="s">
        <v>909</v>
      </c>
      <c r="D203" s="134" t="s">
        <v>7</v>
      </c>
      <c r="E203" s="113"/>
      <c r="F203" s="135" t="s">
        <v>7</v>
      </c>
      <c r="G203" s="113"/>
      <c r="H203" s="135" t="s">
        <v>7</v>
      </c>
      <c r="I203" s="113"/>
      <c r="J203" s="135" t="s">
        <v>7</v>
      </c>
      <c r="K203" s="113"/>
      <c r="L203" s="136">
        <v>1.4511302997513491</v>
      </c>
      <c r="M203" s="113"/>
      <c r="N203" s="136">
        <v>1.4811330493438795</v>
      </c>
      <c r="O203" s="113"/>
      <c r="P203" s="136">
        <v>1.7331167505958682</v>
      </c>
      <c r="Q203" s="113"/>
      <c r="R203" s="136">
        <v>1.8757548232192347</v>
      </c>
      <c r="S203" s="113"/>
      <c r="T203" s="137">
        <v>1.7003515490186323</v>
      </c>
      <c r="U203" s="113"/>
      <c r="V203" s="134" t="s">
        <v>7</v>
      </c>
      <c r="W203" s="113"/>
      <c r="X203" s="135" t="s">
        <v>7</v>
      </c>
      <c r="Y203" s="113"/>
      <c r="Z203" s="135" t="s">
        <v>7</v>
      </c>
      <c r="AA203" s="113"/>
      <c r="AB203" s="135" t="s">
        <v>7</v>
      </c>
      <c r="AC203" s="113"/>
      <c r="AD203" s="136">
        <v>1.1919357620696813</v>
      </c>
      <c r="AE203" s="113"/>
      <c r="AF203" s="136">
        <v>1.1630411899885795</v>
      </c>
      <c r="AG203" s="113"/>
      <c r="AH203" s="136">
        <v>1.2751611412197248</v>
      </c>
      <c r="AI203" s="113"/>
      <c r="AJ203" s="136">
        <v>1.4277500277371811</v>
      </c>
      <c r="AK203" s="113"/>
      <c r="AL203" s="137">
        <v>1.2471201600852615</v>
      </c>
      <c r="AM203" s="113"/>
      <c r="AN203" s="134" t="s">
        <v>7</v>
      </c>
      <c r="AO203" s="113"/>
      <c r="AP203" s="135" t="s">
        <v>7</v>
      </c>
      <c r="AQ203" s="113"/>
      <c r="AR203" s="135" t="s">
        <v>7</v>
      </c>
      <c r="AS203" s="113"/>
      <c r="AT203" s="135" t="s">
        <v>7</v>
      </c>
      <c r="AU203" s="113"/>
      <c r="AV203" s="136">
        <v>0.96290726165725904</v>
      </c>
      <c r="AW203" s="113"/>
      <c r="AX203" s="136">
        <v>0.94670987488843017</v>
      </c>
      <c r="AY203" s="113"/>
      <c r="AZ203" s="136">
        <v>1.0486411148421613</v>
      </c>
      <c r="BA203" s="113"/>
      <c r="BB203" s="136">
        <v>1.1659320802227158</v>
      </c>
      <c r="BC203" s="113"/>
      <c r="BD203" s="137">
        <v>1.0235875769258627</v>
      </c>
      <c r="BE203" s="117"/>
    </row>
    <row r="204" spans="1:57" x14ac:dyDescent="0.2">
      <c r="B204" s="118"/>
      <c r="C204" s="119" t="s">
        <v>910</v>
      </c>
      <c r="D204" s="134" t="s">
        <v>7</v>
      </c>
      <c r="E204" s="113"/>
      <c r="F204" s="135" t="s">
        <v>7</v>
      </c>
      <c r="G204" s="113"/>
      <c r="H204" s="135" t="s">
        <v>7</v>
      </c>
      <c r="I204" s="113"/>
      <c r="J204" s="135" t="s">
        <v>7</v>
      </c>
      <c r="K204" s="113"/>
      <c r="L204" s="136">
        <v>1.9654645665966994</v>
      </c>
      <c r="M204" s="113"/>
      <c r="N204" s="136">
        <v>2.0942969361715633</v>
      </c>
      <c r="O204" s="113"/>
      <c r="P204" s="136">
        <v>2.049948878860171</v>
      </c>
      <c r="Q204" s="113"/>
      <c r="R204" s="136">
        <v>2.3169850541845469</v>
      </c>
      <c r="S204" s="113"/>
      <c r="T204" s="137">
        <v>2.0926995210264949</v>
      </c>
      <c r="U204" s="113"/>
      <c r="V204" s="134" t="s">
        <v>7</v>
      </c>
      <c r="W204" s="113"/>
      <c r="X204" s="135" t="s">
        <v>7</v>
      </c>
      <c r="Y204" s="113"/>
      <c r="Z204" s="135" t="s">
        <v>7</v>
      </c>
      <c r="AA204" s="113"/>
      <c r="AB204" s="135" t="s">
        <v>7</v>
      </c>
      <c r="AC204" s="113"/>
      <c r="AD204" s="136">
        <v>1.6486038750044125</v>
      </c>
      <c r="AE204" s="113"/>
      <c r="AF204" s="136">
        <v>1.6073807599722407</v>
      </c>
      <c r="AG204" s="113"/>
      <c r="AH204" s="136">
        <v>1.6831461010662314</v>
      </c>
      <c r="AI204" s="113"/>
      <c r="AJ204" s="136">
        <v>1.9056649250404272</v>
      </c>
      <c r="AK204" s="113"/>
      <c r="AL204" s="137">
        <v>1.7277311229236474</v>
      </c>
      <c r="AM204" s="113"/>
      <c r="AN204" s="134" t="s">
        <v>7</v>
      </c>
      <c r="AO204" s="113"/>
      <c r="AP204" s="135" t="s">
        <v>7</v>
      </c>
      <c r="AQ204" s="113"/>
      <c r="AR204" s="135" t="s">
        <v>7</v>
      </c>
      <c r="AS204" s="113"/>
      <c r="AT204" s="135" t="s">
        <v>7</v>
      </c>
      <c r="AU204" s="113"/>
      <c r="AV204" s="136">
        <v>1.3278592737996979</v>
      </c>
      <c r="AW204" s="113"/>
      <c r="AX204" s="136">
        <v>1.3130612022222539</v>
      </c>
      <c r="AY204" s="113"/>
      <c r="AZ204" s="136">
        <v>1.3601230784036502</v>
      </c>
      <c r="BA204" s="113"/>
      <c r="BB204" s="136">
        <v>1.5372652862136365</v>
      </c>
      <c r="BC204" s="113"/>
      <c r="BD204" s="137">
        <v>1.3900566812216935</v>
      </c>
      <c r="BE204" s="117"/>
    </row>
    <row r="205" spans="1:57" x14ac:dyDescent="0.2">
      <c r="B205" s="118"/>
      <c r="C205" s="119" t="s">
        <v>911</v>
      </c>
      <c r="D205" s="134" t="s">
        <v>7</v>
      </c>
      <c r="E205" s="113"/>
      <c r="F205" s="135" t="s">
        <v>7</v>
      </c>
      <c r="G205" s="113"/>
      <c r="H205" s="135" t="s">
        <v>7</v>
      </c>
      <c r="I205" s="113"/>
      <c r="J205" s="135" t="s">
        <v>7</v>
      </c>
      <c r="K205" s="113"/>
      <c r="L205" s="136">
        <v>1.9019311529137193</v>
      </c>
      <c r="M205" s="113"/>
      <c r="N205" s="136">
        <v>2.0594223653249242</v>
      </c>
      <c r="O205" s="113"/>
      <c r="P205" s="136">
        <v>2.0992395724365247</v>
      </c>
      <c r="Q205" s="113"/>
      <c r="R205" s="136">
        <v>2.3076994735274963</v>
      </c>
      <c r="S205" s="113"/>
      <c r="T205" s="137">
        <v>2.0916483785770308</v>
      </c>
      <c r="U205" s="113"/>
      <c r="V205" s="134" t="s">
        <v>7</v>
      </c>
      <c r="W205" s="113"/>
      <c r="X205" s="135" t="s">
        <v>7</v>
      </c>
      <c r="Y205" s="113"/>
      <c r="Z205" s="135" t="s">
        <v>7</v>
      </c>
      <c r="AA205" s="113"/>
      <c r="AB205" s="135" t="s">
        <v>7</v>
      </c>
      <c r="AC205" s="113"/>
      <c r="AD205" s="136">
        <v>1.3976957414086282</v>
      </c>
      <c r="AE205" s="113"/>
      <c r="AF205" s="136">
        <v>1.4073493836181037</v>
      </c>
      <c r="AG205" s="113"/>
      <c r="AH205" s="136">
        <v>1.4712376388566306</v>
      </c>
      <c r="AI205" s="113"/>
      <c r="AJ205" s="136">
        <v>1.605934741519174</v>
      </c>
      <c r="AK205" s="113"/>
      <c r="AL205" s="137">
        <v>1.4678841244416052</v>
      </c>
      <c r="AM205" s="113"/>
      <c r="AN205" s="134" t="s">
        <v>7</v>
      </c>
      <c r="AO205" s="113"/>
      <c r="AP205" s="135" t="s">
        <v>7</v>
      </c>
      <c r="AQ205" s="113"/>
      <c r="AR205" s="135" t="s">
        <v>7</v>
      </c>
      <c r="AS205" s="113"/>
      <c r="AT205" s="135" t="s">
        <v>7</v>
      </c>
      <c r="AU205" s="113"/>
      <c r="AV205" s="136">
        <v>1.1495552050261142</v>
      </c>
      <c r="AW205" s="113"/>
      <c r="AX205" s="136">
        <v>1.1738985713243646</v>
      </c>
      <c r="AY205" s="113"/>
      <c r="AZ205" s="136">
        <v>1.2208706737421997</v>
      </c>
      <c r="BA205" s="113"/>
      <c r="BB205" s="136">
        <v>1.3333447806258061</v>
      </c>
      <c r="BC205" s="113"/>
      <c r="BD205" s="137">
        <v>1.2152857712350795</v>
      </c>
      <c r="BE205" s="117"/>
    </row>
    <row r="206" spans="1:57" x14ac:dyDescent="0.2">
      <c r="B206" s="118"/>
      <c r="C206" s="119" t="s">
        <v>800</v>
      </c>
      <c r="D206" s="134" t="s">
        <v>7</v>
      </c>
      <c r="E206" s="113"/>
      <c r="F206" s="135" t="s">
        <v>7</v>
      </c>
      <c r="G206" s="113"/>
      <c r="H206" s="135" t="s">
        <v>7</v>
      </c>
      <c r="I206" s="113"/>
      <c r="J206" s="135" t="s">
        <v>7</v>
      </c>
      <c r="K206" s="113"/>
      <c r="L206" s="136">
        <v>1.5636415850899872</v>
      </c>
      <c r="M206" s="113"/>
      <c r="N206" s="136">
        <v>1.442872349016324</v>
      </c>
      <c r="O206" s="113"/>
      <c r="P206" s="136">
        <v>1.7729637371633382</v>
      </c>
      <c r="Q206" s="113"/>
      <c r="R206" s="136">
        <v>1.992058689784191</v>
      </c>
      <c r="S206" s="113"/>
      <c r="T206" s="137">
        <v>1.7101564039070145</v>
      </c>
      <c r="U206" s="113"/>
      <c r="V206" s="134" t="s">
        <v>7</v>
      </c>
      <c r="W206" s="113"/>
      <c r="X206" s="135" t="s">
        <v>7</v>
      </c>
      <c r="Y206" s="113"/>
      <c r="Z206" s="135" t="s">
        <v>7</v>
      </c>
      <c r="AA206" s="113"/>
      <c r="AB206" s="135" t="s">
        <v>7</v>
      </c>
      <c r="AC206" s="113"/>
      <c r="AD206" s="136">
        <v>1.3824184584464076</v>
      </c>
      <c r="AE206" s="113"/>
      <c r="AF206" s="136">
        <v>1.262649432408923</v>
      </c>
      <c r="AG206" s="113"/>
      <c r="AH206" s="136">
        <v>1.5047229714586001</v>
      </c>
      <c r="AI206" s="113"/>
      <c r="AJ206" s="136">
        <v>1.6279981894792814</v>
      </c>
      <c r="AK206" s="113"/>
      <c r="AL206" s="137">
        <v>1.4933130759480731</v>
      </c>
      <c r="AM206" s="113"/>
      <c r="AN206" s="134" t="s">
        <v>7</v>
      </c>
      <c r="AO206" s="113"/>
      <c r="AP206" s="135" t="s">
        <v>7</v>
      </c>
      <c r="AQ206" s="113"/>
      <c r="AR206" s="135" t="s">
        <v>7</v>
      </c>
      <c r="AS206" s="113"/>
      <c r="AT206" s="135" t="s">
        <v>7</v>
      </c>
      <c r="AU206" s="113"/>
      <c r="AV206" s="136">
        <v>1.1056131442741348</v>
      </c>
      <c r="AW206" s="113"/>
      <c r="AX206" s="136">
        <v>1.0122486142615703</v>
      </c>
      <c r="AY206" s="113"/>
      <c r="AZ206" s="136">
        <v>1.2103643803158859</v>
      </c>
      <c r="BA206" s="113"/>
      <c r="BB206" s="136">
        <v>1.3145042247088992</v>
      </c>
      <c r="BC206" s="113"/>
      <c r="BD206" s="137">
        <v>1.191795636295282</v>
      </c>
      <c r="BE206" s="117"/>
    </row>
    <row r="207" spans="1:57" x14ac:dyDescent="0.2">
      <c r="B207" s="120"/>
      <c r="C207" s="121" t="s">
        <v>10</v>
      </c>
      <c r="D207" s="138"/>
      <c r="E207" s="123"/>
      <c r="F207" s="139"/>
      <c r="G207" s="123"/>
      <c r="H207" s="139"/>
      <c r="I207" s="123"/>
      <c r="J207" s="139"/>
      <c r="K207" s="123"/>
      <c r="L207" s="139"/>
      <c r="M207" s="123"/>
      <c r="N207" s="139"/>
      <c r="O207" s="123"/>
      <c r="P207" s="139"/>
      <c r="Q207" s="123"/>
      <c r="R207" s="139"/>
      <c r="S207" s="123"/>
      <c r="T207" s="140"/>
      <c r="U207" s="123"/>
      <c r="V207" s="138"/>
      <c r="W207" s="123"/>
      <c r="X207" s="139"/>
      <c r="Y207" s="123"/>
      <c r="Z207" s="139"/>
      <c r="AA207" s="123"/>
      <c r="AB207" s="139"/>
      <c r="AC207" s="123"/>
      <c r="AD207" s="139"/>
      <c r="AE207" s="123"/>
      <c r="AF207" s="139"/>
      <c r="AG207" s="123"/>
      <c r="AH207" s="139"/>
      <c r="AI207" s="123"/>
      <c r="AJ207" s="139"/>
      <c r="AK207" s="123"/>
      <c r="AL207" s="140"/>
      <c r="AM207" s="123"/>
      <c r="AN207" s="138"/>
      <c r="AO207" s="123"/>
      <c r="AP207" s="139"/>
      <c r="AQ207" s="123"/>
      <c r="AR207" s="139"/>
      <c r="AS207" s="123"/>
      <c r="AT207" s="139"/>
      <c r="AU207" s="123"/>
      <c r="AV207" s="139"/>
      <c r="AW207" s="123"/>
      <c r="AX207" s="139"/>
      <c r="AY207" s="123"/>
      <c r="AZ207" s="139"/>
      <c r="BA207" s="123"/>
      <c r="BB207" s="139"/>
      <c r="BC207" s="123"/>
      <c r="BD207" s="140"/>
      <c r="BE207" s="126"/>
    </row>
    <row r="208" spans="1:57" x14ac:dyDescent="0.2">
      <c r="B208" s="110" t="s">
        <v>11</v>
      </c>
      <c r="C208" s="127" t="s">
        <v>909</v>
      </c>
      <c r="D208" s="134" t="s">
        <v>7</v>
      </c>
      <c r="E208" s="113"/>
      <c r="F208" s="135" t="s">
        <v>7</v>
      </c>
      <c r="G208" s="113"/>
      <c r="H208" s="135" t="s">
        <v>7</v>
      </c>
      <c r="I208" s="113"/>
      <c r="J208" s="135" t="s">
        <v>7</v>
      </c>
      <c r="K208" s="113"/>
      <c r="L208" s="136">
        <v>1.717616150400245</v>
      </c>
      <c r="M208" s="113"/>
      <c r="N208" s="136">
        <v>1.7312652446082983</v>
      </c>
      <c r="O208" s="113"/>
      <c r="P208" s="136">
        <v>2.0209126392880981</v>
      </c>
      <c r="Q208" s="113"/>
      <c r="R208" s="136">
        <v>2.1905099800540682</v>
      </c>
      <c r="S208" s="113"/>
      <c r="T208" s="137">
        <v>1.9783061842787157</v>
      </c>
      <c r="U208" s="113"/>
      <c r="V208" s="134" t="s">
        <v>7</v>
      </c>
      <c r="W208" s="113"/>
      <c r="X208" s="135" t="s">
        <v>7</v>
      </c>
      <c r="Y208" s="113"/>
      <c r="Z208" s="135" t="s">
        <v>7</v>
      </c>
      <c r="AA208" s="113"/>
      <c r="AB208" s="135" t="s">
        <v>7</v>
      </c>
      <c r="AC208" s="113"/>
      <c r="AD208" s="136">
        <v>1.4333951206773143</v>
      </c>
      <c r="AE208" s="113"/>
      <c r="AF208" s="136">
        <v>1.348141181256661</v>
      </c>
      <c r="AG208" s="113"/>
      <c r="AH208" s="136">
        <v>1.4816321980590279</v>
      </c>
      <c r="AI208" s="113"/>
      <c r="AJ208" s="136">
        <v>1.6661135207061317</v>
      </c>
      <c r="AK208" s="113"/>
      <c r="AL208" s="137">
        <v>1.4491388900011291</v>
      </c>
      <c r="AM208" s="113"/>
      <c r="AN208" s="134" t="s">
        <v>7</v>
      </c>
      <c r="AO208" s="113"/>
      <c r="AP208" s="135" t="s">
        <v>7</v>
      </c>
      <c r="AQ208" s="113"/>
      <c r="AR208" s="135" t="s">
        <v>7</v>
      </c>
      <c r="AS208" s="113"/>
      <c r="AT208" s="135" t="s">
        <v>7</v>
      </c>
      <c r="AU208" s="113"/>
      <c r="AV208" s="136">
        <v>1.1493043207649323</v>
      </c>
      <c r="AW208" s="113"/>
      <c r="AX208" s="136">
        <v>1.0944238734617628</v>
      </c>
      <c r="AY208" s="113"/>
      <c r="AZ208" s="136">
        <v>1.2168956198512368</v>
      </c>
      <c r="BA208" s="113"/>
      <c r="BB208" s="136">
        <v>1.3577509098036371</v>
      </c>
      <c r="BC208" s="113"/>
      <c r="BD208" s="137">
        <v>1.1875730014077197</v>
      </c>
      <c r="BE208" s="117"/>
    </row>
    <row r="209" spans="2:57" x14ac:dyDescent="0.2">
      <c r="B209" s="118"/>
      <c r="C209" s="128" t="s">
        <v>910</v>
      </c>
      <c r="D209" s="134" t="s">
        <v>7</v>
      </c>
      <c r="E209" s="113"/>
      <c r="F209" s="135" t="s">
        <v>7</v>
      </c>
      <c r="G209" s="113"/>
      <c r="H209" s="135" t="s">
        <v>7</v>
      </c>
      <c r="I209" s="113"/>
      <c r="J209" s="135" t="s">
        <v>7</v>
      </c>
      <c r="K209" s="113"/>
      <c r="L209" s="136">
        <v>2.3322846210616315</v>
      </c>
      <c r="M209" s="113"/>
      <c r="N209" s="136">
        <v>2.46658705382956</v>
      </c>
      <c r="O209" s="113"/>
      <c r="P209" s="136">
        <v>2.3824587208854044</v>
      </c>
      <c r="Q209" s="113"/>
      <c r="R209" s="136">
        <v>2.7182517795920491</v>
      </c>
      <c r="S209" s="113"/>
      <c r="T209" s="137">
        <v>2.4362298155568425</v>
      </c>
      <c r="U209" s="113"/>
      <c r="V209" s="134" t="s">
        <v>7</v>
      </c>
      <c r="W209" s="113"/>
      <c r="X209" s="135" t="s">
        <v>7</v>
      </c>
      <c r="Y209" s="113"/>
      <c r="Z209" s="135" t="s">
        <v>7</v>
      </c>
      <c r="AA209" s="113"/>
      <c r="AB209" s="135" t="s">
        <v>7</v>
      </c>
      <c r="AC209" s="113"/>
      <c r="AD209" s="136">
        <v>2.016600509987251</v>
      </c>
      <c r="AE209" s="113"/>
      <c r="AF209" s="136">
        <v>1.9360003938555348</v>
      </c>
      <c r="AG209" s="113"/>
      <c r="AH209" s="136">
        <v>1.9828253530036872</v>
      </c>
      <c r="AI209" s="113"/>
      <c r="AJ209" s="136">
        <v>2.2526865949605441</v>
      </c>
      <c r="AK209" s="113"/>
      <c r="AL209" s="137">
        <v>2.0440428078491166</v>
      </c>
      <c r="AM209" s="113"/>
      <c r="AN209" s="134" t="s">
        <v>7</v>
      </c>
      <c r="AO209" s="113"/>
      <c r="AP209" s="135" t="s">
        <v>7</v>
      </c>
      <c r="AQ209" s="113"/>
      <c r="AR209" s="135" t="s">
        <v>7</v>
      </c>
      <c r="AS209" s="113"/>
      <c r="AT209" s="135" t="s">
        <v>7</v>
      </c>
      <c r="AU209" s="113"/>
      <c r="AV209" s="136">
        <v>1.6084101404365498</v>
      </c>
      <c r="AW209" s="113"/>
      <c r="AX209" s="136">
        <v>1.5694858339313296</v>
      </c>
      <c r="AY209" s="113"/>
      <c r="AZ209" s="136">
        <v>1.5947274318811144</v>
      </c>
      <c r="BA209" s="113"/>
      <c r="BB209" s="136">
        <v>1.8101190905685267</v>
      </c>
      <c r="BC209" s="113"/>
      <c r="BD209" s="137">
        <v>1.6360137740349958</v>
      </c>
      <c r="BE209" s="117"/>
    </row>
    <row r="210" spans="2:57" x14ac:dyDescent="0.2">
      <c r="B210" s="118"/>
      <c r="C210" s="128" t="s">
        <v>911</v>
      </c>
      <c r="D210" s="134" t="s">
        <v>7</v>
      </c>
      <c r="E210" s="113"/>
      <c r="F210" s="135" t="s">
        <v>7</v>
      </c>
      <c r="G210" s="113"/>
      <c r="H210" s="135" t="s">
        <v>7</v>
      </c>
      <c r="I210" s="113"/>
      <c r="J210" s="135" t="s">
        <v>7</v>
      </c>
      <c r="K210" s="113"/>
      <c r="L210" s="136">
        <v>2.2499028198488915</v>
      </c>
      <c r="M210" s="113"/>
      <c r="N210" s="136">
        <v>2.419222237322352</v>
      </c>
      <c r="O210" s="113"/>
      <c r="P210" s="136">
        <v>2.4351841095265088</v>
      </c>
      <c r="Q210" s="113"/>
      <c r="R210" s="136">
        <v>2.6968202958243599</v>
      </c>
      <c r="S210" s="113"/>
      <c r="T210" s="137">
        <v>2.4274476144175092</v>
      </c>
      <c r="U210" s="113"/>
      <c r="V210" s="134" t="s">
        <v>7</v>
      </c>
      <c r="W210" s="113"/>
      <c r="X210" s="135" t="s">
        <v>7</v>
      </c>
      <c r="Y210" s="113"/>
      <c r="Z210" s="135" t="s">
        <v>7</v>
      </c>
      <c r="AA210" s="113"/>
      <c r="AB210" s="135" t="s">
        <v>7</v>
      </c>
      <c r="AC210" s="113"/>
      <c r="AD210" s="136">
        <v>1.704381350849193</v>
      </c>
      <c r="AE210" s="113"/>
      <c r="AF210" s="136">
        <v>1.6714051800648673</v>
      </c>
      <c r="AG210" s="113"/>
      <c r="AH210" s="136">
        <v>1.7357617044685834</v>
      </c>
      <c r="AI210" s="113"/>
      <c r="AJ210" s="136">
        <v>1.884767342699549</v>
      </c>
      <c r="AK210" s="113"/>
      <c r="AL210" s="137">
        <v>1.7303184038513602</v>
      </c>
      <c r="AM210" s="113"/>
      <c r="AN210" s="134" t="s">
        <v>7</v>
      </c>
      <c r="AO210" s="113"/>
      <c r="AP210" s="135" t="s">
        <v>7</v>
      </c>
      <c r="AQ210" s="113"/>
      <c r="AR210" s="135" t="s">
        <v>7</v>
      </c>
      <c r="AS210" s="113"/>
      <c r="AT210" s="135" t="s">
        <v>7</v>
      </c>
      <c r="AU210" s="113"/>
      <c r="AV210" s="136">
        <v>1.3889546508490791</v>
      </c>
      <c r="AW210" s="113"/>
      <c r="AX210" s="136">
        <v>1.387769299563328</v>
      </c>
      <c r="AY210" s="113"/>
      <c r="AZ210" s="136">
        <v>1.4333359466329672</v>
      </c>
      <c r="BA210" s="113"/>
      <c r="BB210" s="136">
        <v>1.5611353227857887</v>
      </c>
      <c r="BC210" s="113"/>
      <c r="BD210" s="137">
        <v>1.4258773285594664</v>
      </c>
      <c r="BE210" s="117"/>
    </row>
    <row r="211" spans="2:57" x14ac:dyDescent="0.2">
      <c r="B211" s="118"/>
      <c r="C211" s="128" t="s">
        <v>800</v>
      </c>
      <c r="D211" s="134" t="s">
        <v>7</v>
      </c>
      <c r="E211" s="113"/>
      <c r="F211" s="135" t="s">
        <v>7</v>
      </c>
      <c r="G211" s="113"/>
      <c r="H211" s="135" t="s">
        <v>7</v>
      </c>
      <c r="I211" s="113"/>
      <c r="J211" s="135" t="s">
        <v>7</v>
      </c>
      <c r="K211" s="113"/>
      <c r="L211" s="136">
        <v>1.8554073272004559</v>
      </c>
      <c r="M211" s="113"/>
      <c r="N211" s="136">
        <v>1.6918150753358518</v>
      </c>
      <c r="O211" s="113"/>
      <c r="P211" s="136">
        <v>2.0592291126486586</v>
      </c>
      <c r="Q211" s="113"/>
      <c r="R211" s="136">
        <v>2.331932237316082</v>
      </c>
      <c r="S211" s="113"/>
      <c r="T211" s="137">
        <v>2.0001704039091384</v>
      </c>
      <c r="U211" s="113"/>
      <c r="V211" s="134" t="s">
        <v>7</v>
      </c>
      <c r="W211" s="113"/>
      <c r="X211" s="135" t="s">
        <v>7</v>
      </c>
      <c r="Y211" s="113"/>
      <c r="Z211" s="135" t="s">
        <v>7</v>
      </c>
      <c r="AA211" s="113"/>
      <c r="AB211" s="135" t="s">
        <v>7</v>
      </c>
      <c r="AC211" s="113"/>
      <c r="AD211" s="136">
        <v>1.6724960011912138</v>
      </c>
      <c r="AE211" s="113"/>
      <c r="AF211" s="136">
        <v>1.5011863570541892</v>
      </c>
      <c r="AG211" s="113"/>
      <c r="AH211" s="136">
        <v>1.7862062068324736</v>
      </c>
      <c r="AI211" s="113"/>
      <c r="AJ211" s="136">
        <v>1.9196816063898787</v>
      </c>
      <c r="AK211" s="113"/>
      <c r="AL211" s="137">
        <v>1.760306078106326</v>
      </c>
      <c r="AM211" s="113"/>
      <c r="AN211" s="134" t="s">
        <v>7</v>
      </c>
      <c r="AO211" s="113"/>
      <c r="AP211" s="135" t="s">
        <v>7</v>
      </c>
      <c r="AQ211" s="113"/>
      <c r="AR211" s="135" t="s">
        <v>7</v>
      </c>
      <c r="AS211" s="113"/>
      <c r="AT211" s="135" t="s">
        <v>7</v>
      </c>
      <c r="AU211" s="113"/>
      <c r="AV211" s="136">
        <v>1.3262215117044218</v>
      </c>
      <c r="AW211" s="113"/>
      <c r="AX211" s="136">
        <v>1.1948944451152226</v>
      </c>
      <c r="AY211" s="113"/>
      <c r="AZ211" s="136">
        <v>1.4282466979257615</v>
      </c>
      <c r="BA211" s="113"/>
      <c r="BB211" s="136">
        <v>1.5440651685968745</v>
      </c>
      <c r="BC211" s="113"/>
      <c r="BD211" s="137">
        <v>1.3990997574274107</v>
      </c>
      <c r="BE211" s="117"/>
    </row>
    <row r="212" spans="2:57" x14ac:dyDescent="0.2">
      <c r="B212" s="120"/>
      <c r="C212" s="129" t="s">
        <v>10</v>
      </c>
      <c r="D212" s="138"/>
      <c r="E212" s="123"/>
      <c r="F212" s="139"/>
      <c r="G212" s="123"/>
      <c r="H212" s="139"/>
      <c r="I212" s="123"/>
      <c r="J212" s="139"/>
      <c r="K212" s="123"/>
      <c r="L212" s="139"/>
      <c r="M212" s="123"/>
      <c r="N212" s="139"/>
      <c r="O212" s="123"/>
      <c r="P212" s="139"/>
      <c r="Q212" s="123"/>
      <c r="R212" s="139"/>
      <c r="S212" s="123"/>
      <c r="T212" s="140"/>
      <c r="U212" s="123"/>
      <c r="V212" s="138"/>
      <c r="W212" s="123"/>
      <c r="X212" s="139"/>
      <c r="Y212" s="123"/>
      <c r="Z212" s="139"/>
      <c r="AA212" s="123"/>
      <c r="AB212" s="139"/>
      <c r="AC212" s="123"/>
      <c r="AD212" s="139"/>
      <c r="AE212" s="123"/>
      <c r="AF212" s="139"/>
      <c r="AG212" s="123"/>
      <c r="AH212" s="139"/>
      <c r="AI212" s="123"/>
      <c r="AJ212" s="139"/>
      <c r="AK212" s="123"/>
      <c r="AL212" s="140"/>
      <c r="AM212" s="123"/>
      <c r="AN212" s="138"/>
      <c r="AO212" s="123"/>
      <c r="AP212" s="139"/>
      <c r="AQ212" s="123"/>
      <c r="AR212" s="139"/>
      <c r="AS212" s="123"/>
      <c r="AT212" s="139"/>
      <c r="AU212" s="123"/>
      <c r="AV212" s="139"/>
      <c r="AW212" s="123"/>
      <c r="AX212" s="139"/>
      <c r="AY212" s="123"/>
      <c r="AZ212" s="139"/>
      <c r="BA212" s="123"/>
      <c r="BB212" s="139"/>
      <c r="BC212" s="123"/>
      <c r="BD212" s="140"/>
      <c r="BE212" s="126"/>
    </row>
    <row r="213" spans="2:57" x14ac:dyDescent="0.2">
      <c r="B213" s="110" t="s">
        <v>12</v>
      </c>
      <c r="C213" s="127" t="s">
        <v>909</v>
      </c>
      <c r="D213" s="134" t="s">
        <v>7</v>
      </c>
      <c r="E213" s="113"/>
      <c r="F213" s="135" t="s">
        <v>7</v>
      </c>
      <c r="G213" s="113"/>
      <c r="H213" s="135" t="s">
        <v>7</v>
      </c>
      <c r="I213" s="113"/>
      <c r="J213" s="135" t="s">
        <v>7</v>
      </c>
      <c r="K213" s="113"/>
      <c r="L213" s="136">
        <v>9.0772249770440823</v>
      </c>
      <c r="M213" s="113"/>
      <c r="N213" s="136">
        <v>5.4874934321732214</v>
      </c>
      <c r="O213" s="113"/>
      <c r="P213" s="136">
        <v>6.620593540170014</v>
      </c>
      <c r="Q213" s="113"/>
      <c r="R213" s="136">
        <v>12.346407062775114</v>
      </c>
      <c r="S213" s="113"/>
      <c r="T213" s="137">
        <v>5.9595795277677777</v>
      </c>
      <c r="U213" s="113"/>
      <c r="V213" s="134" t="s">
        <v>7</v>
      </c>
      <c r="W213" s="113"/>
      <c r="X213" s="135" t="s">
        <v>7</v>
      </c>
      <c r="Y213" s="113"/>
      <c r="Z213" s="135" t="s">
        <v>7</v>
      </c>
      <c r="AA213" s="113"/>
      <c r="AB213" s="135" t="s">
        <v>7</v>
      </c>
      <c r="AC213" s="113"/>
      <c r="AD213" s="136">
        <v>6.9533950282007106</v>
      </c>
      <c r="AE213" s="113"/>
      <c r="AF213" s="136">
        <v>6.4428836070331563</v>
      </c>
      <c r="AG213" s="113"/>
      <c r="AH213" s="136">
        <v>7.9153285270200238</v>
      </c>
      <c r="AI213" s="113"/>
      <c r="AJ213" s="136">
        <v>11.381631674684902</v>
      </c>
      <c r="AK213" s="113"/>
      <c r="AL213" s="137">
        <v>11.404708209078585</v>
      </c>
      <c r="AM213" s="113"/>
      <c r="AN213" s="134" t="s">
        <v>7</v>
      </c>
      <c r="AO213" s="113"/>
      <c r="AP213" s="135" t="s">
        <v>7</v>
      </c>
      <c r="AQ213" s="113"/>
      <c r="AR213" s="135" t="s">
        <v>7</v>
      </c>
      <c r="AS213" s="113"/>
      <c r="AT213" s="135" t="s">
        <v>7</v>
      </c>
      <c r="AU213" s="113"/>
      <c r="AV213" s="136">
        <v>5.9750996395716527</v>
      </c>
      <c r="AW213" s="113"/>
      <c r="AX213" s="136">
        <v>5.4406222676955238</v>
      </c>
      <c r="AY213" s="113"/>
      <c r="AZ213" s="136">
        <v>6.5868227637794901</v>
      </c>
      <c r="BA213" s="113"/>
      <c r="BB213" s="136">
        <v>9.4923186063034297</v>
      </c>
      <c r="BC213" s="113"/>
      <c r="BD213" s="137">
        <v>9.0420633205485093</v>
      </c>
      <c r="BE213" s="117"/>
    </row>
    <row r="214" spans="2:57" x14ac:dyDescent="0.2">
      <c r="B214" s="118"/>
      <c r="C214" s="128" t="s">
        <v>910</v>
      </c>
      <c r="D214" s="134" t="s">
        <v>7</v>
      </c>
      <c r="E214" s="113"/>
      <c r="F214" s="135" t="s">
        <v>7</v>
      </c>
      <c r="G214" s="113"/>
      <c r="H214" s="135" t="s">
        <v>7</v>
      </c>
      <c r="I214" s="113"/>
      <c r="J214" s="135" t="s">
        <v>7</v>
      </c>
      <c r="K214" s="113"/>
      <c r="L214" s="136">
        <v>12.888468560346011</v>
      </c>
      <c r="M214" s="113"/>
      <c r="N214" s="136">
        <v>9.8579657858665062</v>
      </c>
      <c r="O214" s="113"/>
      <c r="P214" s="136">
        <v>9.5392184565732556</v>
      </c>
      <c r="Q214" s="113"/>
      <c r="R214" s="136">
        <v>12.223672569386505</v>
      </c>
      <c r="S214" s="113"/>
      <c r="T214" s="137">
        <v>13.577839779100481</v>
      </c>
      <c r="U214" s="113"/>
      <c r="V214" s="134" t="s">
        <v>7</v>
      </c>
      <c r="W214" s="113"/>
      <c r="X214" s="135" t="s">
        <v>7</v>
      </c>
      <c r="Y214" s="113"/>
      <c r="Z214" s="135" t="s">
        <v>7</v>
      </c>
      <c r="AA214" s="113"/>
      <c r="AB214" s="135" t="s">
        <v>7</v>
      </c>
      <c r="AC214" s="113"/>
      <c r="AD214" s="136">
        <v>11.043799906501112</v>
      </c>
      <c r="AE214" s="113"/>
      <c r="AF214" s="136">
        <v>7.7142459661158096</v>
      </c>
      <c r="AG214" s="113"/>
      <c r="AH214" s="136">
        <v>9.2051509086734669</v>
      </c>
      <c r="AI214" s="113"/>
      <c r="AJ214" s="136">
        <v>12.308762876939097</v>
      </c>
      <c r="AK214" s="113"/>
      <c r="AL214" s="137">
        <v>11.032001561919552</v>
      </c>
      <c r="AM214" s="113"/>
      <c r="AN214" s="134" t="s">
        <v>7</v>
      </c>
      <c r="AO214" s="113"/>
      <c r="AP214" s="135" t="s">
        <v>7</v>
      </c>
      <c r="AQ214" s="113"/>
      <c r="AR214" s="135" t="s">
        <v>7</v>
      </c>
      <c r="AS214" s="113"/>
      <c r="AT214" s="135" t="s">
        <v>7</v>
      </c>
      <c r="AU214" s="113"/>
      <c r="AV214" s="136">
        <v>9.4269592561190052</v>
      </c>
      <c r="AW214" s="113"/>
      <c r="AX214" s="136">
        <v>6.6334259409645462</v>
      </c>
      <c r="AY214" s="113"/>
      <c r="AZ214" s="136">
        <v>7.7253106570884693</v>
      </c>
      <c r="BA214" s="113"/>
      <c r="BB214" s="136">
        <v>10.227067629941486</v>
      </c>
      <c r="BC214" s="113"/>
      <c r="BD214" s="137">
        <v>9.1323543559035212</v>
      </c>
      <c r="BE214" s="117"/>
    </row>
    <row r="215" spans="2:57" x14ac:dyDescent="0.2">
      <c r="B215" s="118"/>
      <c r="C215" s="128" t="s">
        <v>911</v>
      </c>
      <c r="D215" s="134" t="s">
        <v>7</v>
      </c>
      <c r="E215" s="113"/>
      <c r="F215" s="135" t="s">
        <v>7</v>
      </c>
      <c r="G215" s="113"/>
      <c r="H215" s="135" t="s">
        <v>7</v>
      </c>
      <c r="I215" s="113"/>
      <c r="J215" s="135" t="s">
        <v>7</v>
      </c>
      <c r="K215" s="113"/>
      <c r="L215" s="136">
        <v>13.043425692369484</v>
      </c>
      <c r="M215" s="113"/>
      <c r="N215" s="136">
        <v>9.180147014118532</v>
      </c>
      <c r="O215" s="113"/>
      <c r="P215" s="136">
        <v>11.092421786200898</v>
      </c>
      <c r="Q215" s="113"/>
      <c r="R215" s="136">
        <v>15.451962041662902</v>
      </c>
      <c r="S215" s="113"/>
      <c r="T215" s="137">
        <v>13.87594940589587</v>
      </c>
      <c r="U215" s="113"/>
      <c r="V215" s="134" t="s">
        <v>7</v>
      </c>
      <c r="W215" s="113"/>
      <c r="X215" s="135" t="s">
        <v>7</v>
      </c>
      <c r="Y215" s="113"/>
      <c r="Z215" s="135" t="s">
        <v>7</v>
      </c>
      <c r="AA215" s="113"/>
      <c r="AB215" s="135" t="s">
        <v>7</v>
      </c>
      <c r="AC215" s="113"/>
      <c r="AD215" s="136">
        <v>10.427992756903262</v>
      </c>
      <c r="AE215" s="113"/>
      <c r="AF215" s="136">
        <v>6.9151522804239045</v>
      </c>
      <c r="AG215" s="113"/>
      <c r="AH215" s="136">
        <v>8.9098678932026516</v>
      </c>
      <c r="AI215" s="113"/>
      <c r="AJ215" s="136">
        <v>12.796969560265165</v>
      </c>
      <c r="AK215" s="113"/>
      <c r="AL215" s="137">
        <v>11.560547660186666</v>
      </c>
      <c r="AM215" s="113"/>
      <c r="AN215" s="134" t="s">
        <v>7</v>
      </c>
      <c r="AO215" s="113"/>
      <c r="AP215" s="135" t="s">
        <v>7</v>
      </c>
      <c r="AQ215" s="113"/>
      <c r="AR215" s="135" t="s">
        <v>7</v>
      </c>
      <c r="AS215" s="113"/>
      <c r="AT215" s="135" t="s">
        <v>7</v>
      </c>
      <c r="AU215" s="113"/>
      <c r="AV215" s="136">
        <v>8.9377285284003225</v>
      </c>
      <c r="AW215" s="113"/>
      <c r="AX215" s="136">
        <v>5.9566622392340154</v>
      </c>
      <c r="AY215" s="113"/>
      <c r="AZ215" s="136">
        <v>7.5634289001309032</v>
      </c>
      <c r="BA215" s="113"/>
      <c r="BB215" s="136">
        <v>10.781189239111617</v>
      </c>
      <c r="BC215" s="113"/>
      <c r="BD215" s="137">
        <v>9.5537675544097844</v>
      </c>
      <c r="BE215" s="117"/>
    </row>
    <row r="216" spans="2:57" x14ac:dyDescent="0.2">
      <c r="B216" s="118"/>
      <c r="C216" s="128" t="s">
        <v>800</v>
      </c>
      <c r="D216" s="134" t="s">
        <v>7</v>
      </c>
      <c r="E216" s="113"/>
      <c r="F216" s="135" t="s">
        <v>7</v>
      </c>
      <c r="G216" s="113"/>
      <c r="H216" s="135" t="s">
        <v>7</v>
      </c>
      <c r="I216" s="113"/>
      <c r="J216" s="135" t="s">
        <v>7</v>
      </c>
      <c r="K216" s="113"/>
      <c r="L216" s="136">
        <v>11.299412168924079</v>
      </c>
      <c r="M216" s="113"/>
      <c r="N216" s="136">
        <v>6.5577120345548039</v>
      </c>
      <c r="O216" s="113"/>
      <c r="P216" s="136">
        <v>8.9745259723520494</v>
      </c>
      <c r="Q216" s="113"/>
      <c r="R216" s="136">
        <v>11.773406139955474</v>
      </c>
      <c r="S216" s="113"/>
      <c r="T216" s="137">
        <v>9.7584328662597919</v>
      </c>
      <c r="U216" s="113"/>
      <c r="V216" s="134" t="s">
        <v>7</v>
      </c>
      <c r="W216" s="113"/>
      <c r="X216" s="135" t="s">
        <v>7</v>
      </c>
      <c r="Y216" s="113"/>
      <c r="Z216" s="135" t="s">
        <v>7</v>
      </c>
      <c r="AA216" s="113"/>
      <c r="AB216" s="135" t="s">
        <v>7</v>
      </c>
      <c r="AC216" s="113"/>
      <c r="AD216" s="136">
        <v>8.4640231168748628</v>
      </c>
      <c r="AE216" s="113"/>
      <c r="AF216" s="136">
        <v>7.0206158038093198</v>
      </c>
      <c r="AG216" s="113"/>
      <c r="AH216" s="136">
        <v>8.8513521975800664</v>
      </c>
      <c r="AI216" s="113"/>
      <c r="AJ216" s="136">
        <v>14.798289172026069</v>
      </c>
      <c r="AK216" s="113"/>
      <c r="AL216" s="137">
        <v>11.1458437978121</v>
      </c>
      <c r="AM216" s="113"/>
      <c r="AN216" s="134" t="s">
        <v>7</v>
      </c>
      <c r="AO216" s="113"/>
      <c r="AP216" s="135" t="s">
        <v>7</v>
      </c>
      <c r="AQ216" s="113"/>
      <c r="AR216" s="135" t="s">
        <v>7</v>
      </c>
      <c r="AS216" s="113"/>
      <c r="AT216" s="135" t="s">
        <v>7</v>
      </c>
      <c r="AU216" s="113"/>
      <c r="AV216" s="136">
        <v>7.2852063078006513</v>
      </c>
      <c r="AW216" s="113"/>
      <c r="AX216" s="136">
        <v>5.949431246546804</v>
      </c>
      <c r="AY216" s="113"/>
      <c r="AZ216" s="136">
        <v>7.4244104411013412</v>
      </c>
      <c r="BA216" s="113"/>
      <c r="BB216" s="136">
        <v>12.158451789249462</v>
      </c>
      <c r="BC216" s="113"/>
      <c r="BD216" s="137">
        <v>8.9729695446936137</v>
      </c>
      <c r="BE216" s="117"/>
    </row>
    <row r="217" spans="2:57" x14ac:dyDescent="0.2">
      <c r="B217" s="120"/>
      <c r="C217" s="129" t="s">
        <v>10</v>
      </c>
      <c r="D217" s="138"/>
      <c r="E217" s="123"/>
      <c r="F217" s="139"/>
      <c r="G217" s="123"/>
      <c r="H217" s="139"/>
      <c r="I217" s="123"/>
      <c r="J217" s="139"/>
      <c r="K217" s="123"/>
      <c r="L217" s="139"/>
      <c r="M217" s="123"/>
      <c r="N217" s="139"/>
      <c r="O217" s="123"/>
      <c r="P217" s="139"/>
      <c r="Q217" s="123"/>
      <c r="R217" s="139"/>
      <c r="S217" s="123"/>
      <c r="T217" s="140"/>
      <c r="U217" s="123"/>
      <c r="V217" s="138"/>
      <c r="W217" s="123"/>
      <c r="X217" s="139"/>
      <c r="Y217" s="123"/>
      <c r="Z217" s="139"/>
      <c r="AA217" s="123"/>
      <c r="AB217" s="139"/>
      <c r="AC217" s="123"/>
      <c r="AD217" s="139"/>
      <c r="AE217" s="123"/>
      <c r="AF217" s="139"/>
      <c r="AG217" s="123"/>
      <c r="AH217" s="139"/>
      <c r="AI217" s="123"/>
      <c r="AJ217" s="139"/>
      <c r="AK217" s="123"/>
      <c r="AL217" s="140"/>
      <c r="AM217" s="123"/>
      <c r="AN217" s="138"/>
      <c r="AO217" s="123"/>
      <c r="AP217" s="139"/>
      <c r="AQ217" s="123"/>
      <c r="AR217" s="139"/>
      <c r="AS217" s="123"/>
      <c r="AT217" s="139"/>
      <c r="AU217" s="123"/>
      <c r="AV217" s="139"/>
      <c r="AW217" s="123"/>
      <c r="AX217" s="139"/>
      <c r="AY217" s="123"/>
      <c r="AZ217" s="139"/>
      <c r="BA217" s="123"/>
      <c r="BB217" s="139"/>
      <c r="BC217" s="123"/>
      <c r="BD217" s="140"/>
      <c r="BE217" s="126"/>
    </row>
    <row r="218" spans="2:57" x14ac:dyDescent="0.2">
      <c r="B218" s="110" t="s">
        <v>13</v>
      </c>
      <c r="C218" s="127" t="s">
        <v>909</v>
      </c>
      <c r="D218" s="134" t="s">
        <v>7</v>
      </c>
      <c r="E218" s="113"/>
      <c r="F218" s="135" t="s">
        <v>7</v>
      </c>
      <c r="G218" s="113"/>
      <c r="H218" s="135" t="s">
        <v>7</v>
      </c>
      <c r="I218" s="113"/>
      <c r="J218" s="135" t="s">
        <v>7</v>
      </c>
      <c r="K218" s="113"/>
      <c r="L218" s="136">
        <v>3.7202840503262253</v>
      </c>
      <c r="M218" s="113"/>
      <c r="N218" s="136">
        <v>3.4378172725559262</v>
      </c>
      <c r="O218" s="113"/>
      <c r="P218" s="136">
        <v>4.1697649674718935</v>
      </c>
      <c r="Q218" s="113"/>
      <c r="R218" s="136">
        <v>3.7802751601655187</v>
      </c>
      <c r="S218" s="113"/>
      <c r="T218" s="137">
        <v>4.0974527844928845</v>
      </c>
      <c r="U218" s="113"/>
      <c r="V218" s="134" t="s">
        <v>7</v>
      </c>
      <c r="W218" s="113"/>
      <c r="X218" s="135" t="s">
        <v>7</v>
      </c>
      <c r="Y218" s="113"/>
      <c r="Z218" s="135" t="s">
        <v>7</v>
      </c>
      <c r="AA218" s="113"/>
      <c r="AB218" s="135" t="s">
        <v>7</v>
      </c>
      <c r="AC218" s="113"/>
      <c r="AD218" s="136">
        <v>2.617503444031914</v>
      </c>
      <c r="AE218" s="113"/>
      <c r="AF218" s="136">
        <v>2.6594640779574732</v>
      </c>
      <c r="AG218" s="113"/>
      <c r="AH218" s="136">
        <v>3.0062435546905473</v>
      </c>
      <c r="AI218" s="113"/>
      <c r="AJ218" s="136">
        <v>3.4095473133016823</v>
      </c>
      <c r="AK218" s="113"/>
      <c r="AL218" s="137">
        <v>3.1082835793458434</v>
      </c>
      <c r="AM218" s="113"/>
      <c r="AN218" s="134" t="s">
        <v>7</v>
      </c>
      <c r="AO218" s="113"/>
      <c r="AP218" s="135" t="s">
        <v>7</v>
      </c>
      <c r="AQ218" s="113"/>
      <c r="AR218" s="135" t="s">
        <v>7</v>
      </c>
      <c r="AS218" s="113"/>
      <c r="AT218" s="135" t="s">
        <v>7</v>
      </c>
      <c r="AU218" s="113"/>
      <c r="AV218" s="136">
        <v>2.2339999666612584</v>
      </c>
      <c r="AW218" s="113"/>
      <c r="AX218" s="136">
        <v>2.2596013452787207</v>
      </c>
      <c r="AY218" s="113"/>
      <c r="AZ218" s="136">
        <v>2.5637619732566685</v>
      </c>
      <c r="BA218" s="113"/>
      <c r="BB218" s="136">
        <v>2.8584355424601284</v>
      </c>
      <c r="BC218" s="113"/>
      <c r="BD218" s="137">
        <v>2.6370889739050956</v>
      </c>
      <c r="BE218" s="117"/>
    </row>
    <row r="219" spans="2:57" x14ac:dyDescent="0.2">
      <c r="B219" s="118"/>
      <c r="C219" s="128" t="s">
        <v>910</v>
      </c>
      <c r="D219" s="134" t="s">
        <v>7</v>
      </c>
      <c r="E219" s="113"/>
      <c r="F219" s="135" t="s">
        <v>7</v>
      </c>
      <c r="G219" s="113"/>
      <c r="H219" s="135" t="s">
        <v>7</v>
      </c>
      <c r="I219" s="113"/>
      <c r="J219" s="135" t="s">
        <v>7</v>
      </c>
      <c r="K219" s="113"/>
      <c r="L219" s="136">
        <v>5.7413019897035023</v>
      </c>
      <c r="M219" s="113"/>
      <c r="N219" s="136">
        <v>5.4839874197988285</v>
      </c>
      <c r="O219" s="113"/>
      <c r="P219" s="136">
        <v>6.5655551539562111</v>
      </c>
      <c r="Q219" s="113"/>
      <c r="R219" s="136">
        <v>6.4709062668776198</v>
      </c>
      <c r="S219" s="113"/>
      <c r="T219" s="137">
        <v>6.0352852991948858</v>
      </c>
      <c r="U219" s="113"/>
      <c r="V219" s="134" t="s">
        <v>7</v>
      </c>
      <c r="W219" s="113"/>
      <c r="X219" s="135" t="s">
        <v>7</v>
      </c>
      <c r="Y219" s="113"/>
      <c r="Z219" s="135" t="s">
        <v>7</v>
      </c>
      <c r="AA219" s="113"/>
      <c r="AB219" s="135" t="s">
        <v>7</v>
      </c>
      <c r="AC219" s="113"/>
      <c r="AD219" s="136">
        <v>4.0667513727859266</v>
      </c>
      <c r="AE219" s="113"/>
      <c r="AF219" s="136">
        <v>4.2404099411485774</v>
      </c>
      <c r="AG219" s="113"/>
      <c r="AH219" s="136">
        <v>4.3698002249743046</v>
      </c>
      <c r="AI219" s="113"/>
      <c r="AJ219" s="136">
        <v>5.1574804134826069</v>
      </c>
      <c r="AK219" s="113"/>
      <c r="AL219" s="137">
        <v>4.5707018292918846</v>
      </c>
      <c r="AM219" s="113"/>
      <c r="AN219" s="134" t="s">
        <v>7</v>
      </c>
      <c r="AO219" s="113"/>
      <c r="AP219" s="135" t="s">
        <v>7</v>
      </c>
      <c r="AQ219" s="113"/>
      <c r="AR219" s="135" t="s">
        <v>7</v>
      </c>
      <c r="AS219" s="113"/>
      <c r="AT219" s="135" t="s">
        <v>7</v>
      </c>
      <c r="AU219" s="113"/>
      <c r="AV219" s="136">
        <v>3.4690612794818754</v>
      </c>
      <c r="AW219" s="113"/>
      <c r="AX219" s="136">
        <v>3.6039199442738341</v>
      </c>
      <c r="AY219" s="113"/>
      <c r="AZ219" s="136">
        <v>3.7596418144090391</v>
      </c>
      <c r="BA219" s="113"/>
      <c r="BB219" s="136">
        <v>4.364429166832922</v>
      </c>
      <c r="BC219" s="113"/>
      <c r="BD219" s="137">
        <v>3.8796724428939422</v>
      </c>
      <c r="BE219" s="117"/>
    </row>
    <row r="220" spans="2:57" x14ac:dyDescent="0.2">
      <c r="B220" s="118"/>
      <c r="C220" s="128" t="s">
        <v>911</v>
      </c>
      <c r="D220" s="134" t="s">
        <v>7</v>
      </c>
      <c r="E220" s="113"/>
      <c r="F220" s="135" t="s">
        <v>7</v>
      </c>
      <c r="G220" s="113"/>
      <c r="H220" s="135" t="s">
        <v>7</v>
      </c>
      <c r="I220" s="113"/>
      <c r="J220" s="135" t="s">
        <v>7</v>
      </c>
      <c r="K220" s="113"/>
      <c r="L220" s="136">
        <v>5.5391845102873756</v>
      </c>
      <c r="M220" s="113"/>
      <c r="N220" s="136">
        <v>5.5216258976060892</v>
      </c>
      <c r="O220" s="113"/>
      <c r="P220" s="136">
        <v>6.6001585449888527</v>
      </c>
      <c r="Q220" s="113"/>
      <c r="R220" s="136">
        <v>5.7892712642408091</v>
      </c>
      <c r="S220" s="113"/>
      <c r="T220" s="137">
        <v>5.9910111946628</v>
      </c>
      <c r="U220" s="113"/>
      <c r="V220" s="134" t="s">
        <v>7</v>
      </c>
      <c r="W220" s="113"/>
      <c r="X220" s="135" t="s">
        <v>7</v>
      </c>
      <c r="Y220" s="113"/>
      <c r="Z220" s="135" t="s">
        <v>7</v>
      </c>
      <c r="AA220" s="113"/>
      <c r="AB220" s="135" t="s">
        <v>7</v>
      </c>
      <c r="AC220" s="113"/>
      <c r="AD220" s="136">
        <v>2.9086315824503171</v>
      </c>
      <c r="AE220" s="113"/>
      <c r="AF220" s="136">
        <v>3.2288975473837853</v>
      </c>
      <c r="AG220" s="113"/>
      <c r="AH220" s="136">
        <v>3.2599364732949194</v>
      </c>
      <c r="AI220" s="113"/>
      <c r="AJ220" s="136">
        <v>4.1200442372980524</v>
      </c>
      <c r="AK220" s="113"/>
      <c r="AL220" s="137">
        <v>3.7566878316774326</v>
      </c>
      <c r="AM220" s="113"/>
      <c r="AN220" s="134" t="s">
        <v>7</v>
      </c>
      <c r="AO220" s="113"/>
      <c r="AP220" s="135" t="s">
        <v>7</v>
      </c>
      <c r="AQ220" s="113"/>
      <c r="AR220" s="135" t="s">
        <v>7</v>
      </c>
      <c r="AS220" s="113"/>
      <c r="AT220" s="135" t="s">
        <v>7</v>
      </c>
      <c r="AU220" s="113"/>
      <c r="AV220" s="136">
        <v>2.5837586138278126</v>
      </c>
      <c r="AW220" s="113"/>
      <c r="AX220" s="136">
        <v>2.8250126631537862</v>
      </c>
      <c r="AY220" s="113"/>
      <c r="AZ220" s="136">
        <v>2.9330773581716123</v>
      </c>
      <c r="BA220" s="113"/>
      <c r="BB220" s="136">
        <v>3.520971287665712</v>
      </c>
      <c r="BC220" s="113"/>
      <c r="BD220" s="137">
        <v>3.2553565023635795</v>
      </c>
      <c r="BE220" s="117"/>
    </row>
    <row r="221" spans="2:57" x14ac:dyDescent="0.2">
      <c r="B221" s="118"/>
      <c r="C221" s="128" t="s">
        <v>800</v>
      </c>
      <c r="D221" s="134" t="s">
        <v>7</v>
      </c>
      <c r="E221" s="113"/>
      <c r="F221" s="135" t="s">
        <v>7</v>
      </c>
      <c r="G221" s="113"/>
      <c r="H221" s="135" t="s">
        <v>7</v>
      </c>
      <c r="I221" s="113"/>
      <c r="J221" s="135" t="s">
        <v>7</v>
      </c>
      <c r="K221" s="113"/>
      <c r="L221" s="136">
        <v>3.7650884369730333</v>
      </c>
      <c r="M221" s="113"/>
      <c r="N221" s="136">
        <v>3.8487148225194225</v>
      </c>
      <c r="O221" s="113"/>
      <c r="P221" s="136">
        <v>5.7276404917145802</v>
      </c>
      <c r="Q221" s="113"/>
      <c r="R221" s="136">
        <v>5.511859849696334</v>
      </c>
      <c r="S221" s="113"/>
      <c r="T221" s="137">
        <v>4.8655320145665124</v>
      </c>
      <c r="U221" s="113"/>
      <c r="V221" s="134" t="s">
        <v>7</v>
      </c>
      <c r="W221" s="113"/>
      <c r="X221" s="135" t="s">
        <v>7</v>
      </c>
      <c r="Y221" s="113"/>
      <c r="Z221" s="135" t="s">
        <v>7</v>
      </c>
      <c r="AA221" s="113"/>
      <c r="AB221" s="135" t="s">
        <v>7</v>
      </c>
      <c r="AC221" s="113"/>
      <c r="AD221" s="136">
        <v>3.5067940571275886</v>
      </c>
      <c r="AE221" s="113"/>
      <c r="AF221" s="136">
        <v>3.5877156495767908</v>
      </c>
      <c r="AG221" s="113"/>
      <c r="AH221" s="136">
        <v>3.8788924060894758</v>
      </c>
      <c r="AI221" s="113"/>
      <c r="AJ221" s="136">
        <v>3.9544730297077586</v>
      </c>
      <c r="AK221" s="113"/>
      <c r="AL221" s="137">
        <v>3.823202127036132</v>
      </c>
      <c r="AM221" s="113"/>
      <c r="AN221" s="134" t="s">
        <v>7</v>
      </c>
      <c r="AO221" s="113"/>
      <c r="AP221" s="135" t="s">
        <v>7</v>
      </c>
      <c r="AQ221" s="113"/>
      <c r="AR221" s="135" t="s">
        <v>7</v>
      </c>
      <c r="AS221" s="113"/>
      <c r="AT221" s="135" t="s">
        <v>7</v>
      </c>
      <c r="AU221" s="113"/>
      <c r="AV221" s="136">
        <v>2.9287319268134748</v>
      </c>
      <c r="AW221" s="113"/>
      <c r="AX221" s="136">
        <v>3.014160581497344</v>
      </c>
      <c r="AY221" s="113"/>
      <c r="AZ221" s="136">
        <v>3.3291408379572758</v>
      </c>
      <c r="BA221" s="113"/>
      <c r="BB221" s="136">
        <v>3.374767824633552</v>
      </c>
      <c r="BC221" s="113"/>
      <c r="BD221" s="137">
        <v>3.2344086229166478</v>
      </c>
      <c r="BE221" s="117"/>
    </row>
    <row r="222" spans="2:57" x14ac:dyDescent="0.2">
      <c r="B222" s="120"/>
      <c r="C222" s="129" t="s">
        <v>10</v>
      </c>
      <c r="D222" s="138"/>
      <c r="E222" s="123"/>
      <c r="F222" s="139"/>
      <c r="G222" s="123"/>
      <c r="H222" s="139"/>
      <c r="I222" s="123"/>
      <c r="J222" s="139"/>
      <c r="K222" s="123"/>
      <c r="L222" s="139"/>
      <c r="M222" s="123"/>
      <c r="N222" s="139"/>
      <c r="O222" s="123"/>
      <c r="P222" s="139"/>
      <c r="Q222" s="123"/>
      <c r="R222" s="139"/>
      <c r="S222" s="123"/>
      <c r="T222" s="140"/>
      <c r="U222" s="123"/>
      <c r="V222" s="138"/>
      <c r="W222" s="123"/>
      <c r="X222" s="139"/>
      <c r="Y222" s="123"/>
      <c r="Z222" s="139"/>
      <c r="AA222" s="123"/>
      <c r="AB222" s="139"/>
      <c r="AC222" s="123"/>
      <c r="AD222" s="139"/>
      <c r="AE222" s="123"/>
      <c r="AF222" s="139"/>
      <c r="AG222" s="123"/>
      <c r="AH222" s="139"/>
      <c r="AI222" s="123"/>
      <c r="AJ222" s="139"/>
      <c r="AK222" s="123"/>
      <c r="AL222" s="140"/>
      <c r="AM222" s="123"/>
      <c r="AN222" s="138"/>
      <c r="AO222" s="123"/>
      <c r="AP222" s="139"/>
      <c r="AQ222" s="123"/>
      <c r="AR222" s="139"/>
      <c r="AS222" s="123"/>
      <c r="AT222" s="139"/>
      <c r="AU222" s="123"/>
      <c r="AV222" s="139"/>
      <c r="AW222" s="123"/>
      <c r="AX222" s="139"/>
      <c r="AY222" s="123"/>
      <c r="AZ222" s="139"/>
      <c r="BA222" s="123"/>
      <c r="BB222" s="139"/>
      <c r="BC222" s="123"/>
      <c r="BD222" s="140"/>
      <c r="BE222" s="126"/>
    </row>
    <row r="223" spans="2:57" x14ac:dyDescent="0.2">
      <c r="B223" s="110" t="s">
        <v>14</v>
      </c>
      <c r="C223" s="127" t="s">
        <v>909</v>
      </c>
      <c r="D223" s="134" t="s">
        <v>7</v>
      </c>
      <c r="E223" s="113"/>
      <c r="F223" s="135" t="s">
        <v>7</v>
      </c>
      <c r="G223" s="113"/>
      <c r="H223" s="135" t="s">
        <v>7</v>
      </c>
      <c r="I223" s="113"/>
      <c r="J223" s="135" t="s">
        <v>7</v>
      </c>
      <c r="K223" s="113"/>
      <c r="L223" s="136">
        <v>7.5762465299630852</v>
      </c>
      <c r="M223" s="113"/>
      <c r="N223" s="136">
        <v>6.1988800179874293</v>
      </c>
      <c r="O223" s="113"/>
      <c r="P223" s="136">
        <v>8.9417532656952101</v>
      </c>
      <c r="Q223" s="113"/>
      <c r="R223" s="136">
        <v>7.5157700837431287</v>
      </c>
      <c r="S223" s="113"/>
      <c r="T223" s="137">
        <v>5.7170389909281445</v>
      </c>
      <c r="U223" s="113"/>
      <c r="V223" s="134" t="s">
        <v>7</v>
      </c>
      <c r="W223" s="113"/>
      <c r="X223" s="135" t="s">
        <v>7</v>
      </c>
      <c r="Y223" s="113"/>
      <c r="Z223" s="135" t="s">
        <v>7</v>
      </c>
      <c r="AA223" s="113"/>
      <c r="AB223" s="135" t="s">
        <v>7</v>
      </c>
      <c r="AC223" s="113"/>
      <c r="AD223" s="136">
        <v>4.3806738418917277</v>
      </c>
      <c r="AE223" s="113"/>
      <c r="AF223" s="136">
        <v>4.8605875873335727</v>
      </c>
      <c r="AG223" s="113"/>
      <c r="AH223" s="136">
        <v>6.007796451604273</v>
      </c>
      <c r="AI223" s="113"/>
      <c r="AJ223" s="136">
        <v>5.5783832734044818</v>
      </c>
      <c r="AK223" s="113"/>
      <c r="AL223" s="137">
        <v>6.5096463693848552</v>
      </c>
      <c r="AM223" s="113"/>
      <c r="AN223" s="134" t="s">
        <v>7</v>
      </c>
      <c r="AO223" s="113"/>
      <c r="AP223" s="135" t="s">
        <v>7</v>
      </c>
      <c r="AQ223" s="113"/>
      <c r="AR223" s="135" t="s">
        <v>7</v>
      </c>
      <c r="AS223" s="113"/>
      <c r="AT223" s="135" t="s">
        <v>7</v>
      </c>
      <c r="AU223" s="113"/>
      <c r="AV223" s="136">
        <v>3.8126355408290702</v>
      </c>
      <c r="AW223" s="113"/>
      <c r="AX223" s="136">
        <v>4.0775633909614282</v>
      </c>
      <c r="AY223" s="113"/>
      <c r="AZ223" s="136">
        <v>5.139037556247164</v>
      </c>
      <c r="BA223" s="113"/>
      <c r="BB223" s="136">
        <v>4.6628412136583126</v>
      </c>
      <c r="BC223" s="113"/>
      <c r="BD223" s="137">
        <v>5.3467218243264272</v>
      </c>
      <c r="BE223" s="117"/>
    </row>
    <row r="224" spans="2:57" x14ac:dyDescent="0.2">
      <c r="B224" s="118"/>
      <c r="C224" s="128" t="s">
        <v>910</v>
      </c>
      <c r="D224" s="134" t="s">
        <v>7</v>
      </c>
      <c r="E224" s="113"/>
      <c r="F224" s="135" t="s">
        <v>7</v>
      </c>
      <c r="G224" s="113"/>
      <c r="H224" s="135" t="s">
        <v>7</v>
      </c>
      <c r="I224" s="113"/>
      <c r="J224" s="135" t="s">
        <v>7</v>
      </c>
      <c r="K224" s="113"/>
      <c r="L224" s="136">
        <v>10.061262923583788</v>
      </c>
      <c r="M224" s="113"/>
      <c r="N224" s="136">
        <v>7.903117194702272</v>
      </c>
      <c r="O224" s="113"/>
      <c r="P224" s="136">
        <v>11.824001647366424</v>
      </c>
      <c r="Q224" s="113"/>
      <c r="R224" s="136">
        <v>10.899538097749648</v>
      </c>
      <c r="S224" s="113"/>
      <c r="T224" s="137">
        <v>11.258601738951537</v>
      </c>
      <c r="U224" s="113"/>
      <c r="V224" s="134" t="s">
        <v>7</v>
      </c>
      <c r="W224" s="113"/>
      <c r="X224" s="135" t="s">
        <v>7</v>
      </c>
      <c r="Y224" s="113"/>
      <c r="Z224" s="135" t="s">
        <v>7</v>
      </c>
      <c r="AA224" s="113"/>
      <c r="AB224" s="135" t="s">
        <v>7</v>
      </c>
      <c r="AC224" s="113"/>
      <c r="AD224" s="136">
        <v>7.6997565637751162</v>
      </c>
      <c r="AE224" s="113"/>
      <c r="AF224" s="136">
        <v>6.2020278598696539</v>
      </c>
      <c r="AG224" s="113"/>
      <c r="AH224" s="136">
        <v>8.4980343002234857</v>
      </c>
      <c r="AI224" s="113"/>
      <c r="AJ224" s="136">
        <v>9.4081561671143863</v>
      </c>
      <c r="AK224" s="113"/>
      <c r="AL224" s="137">
        <v>7.7574735602626692</v>
      </c>
      <c r="AM224" s="113"/>
      <c r="AN224" s="134" t="s">
        <v>7</v>
      </c>
      <c r="AO224" s="113"/>
      <c r="AP224" s="135" t="s">
        <v>7</v>
      </c>
      <c r="AQ224" s="113"/>
      <c r="AR224" s="135" t="s">
        <v>7</v>
      </c>
      <c r="AS224" s="113"/>
      <c r="AT224" s="135" t="s">
        <v>7</v>
      </c>
      <c r="AU224" s="113"/>
      <c r="AV224" s="136">
        <v>6.4546876609868757</v>
      </c>
      <c r="AW224" s="113"/>
      <c r="AX224" s="136">
        <v>5.1997313792655335</v>
      </c>
      <c r="AY224" s="113"/>
      <c r="AZ224" s="136">
        <v>7.2570589718617189</v>
      </c>
      <c r="BA224" s="113"/>
      <c r="BB224" s="136">
        <v>7.7520798886887636</v>
      </c>
      <c r="BC224" s="113"/>
      <c r="BD224" s="137">
        <v>6.6102660676900475</v>
      </c>
      <c r="BE224" s="117"/>
    </row>
    <row r="225" spans="2:57" x14ac:dyDescent="0.2">
      <c r="B225" s="118"/>
      <c r="C225" s="128" t="s">
        <v>911</v>
      </c>
      <c r="D225" s="134" t="s">
        <v>7</v>
      </c>
      <c r="E225" s="113"/>
      <c r="F225" s="135" t="s">
        <v>7</v>
      </c>
      <c r="G225" s="113"/>
      <c r="H225" s="135" t="s">
        <v>7</v>
      </c>
      <c r="I225" s="113"/>
      <c r="J225" s="135" t="s">
        <v>7</v>
      </c>
      <c r="K225" s="113"/>
      <c r="L225" s="136">
        <v>11.120866298807028</v>
      </c>
      <c r="M225" s="113"/>
      <c r="N225" s="136">
        <v>8.5278811853049348</v>
      </c>
      <c r="O225" s="113"/>
      <c r="P225" s="136">
        <v>12.44887826422257</v>
      </c>
      <c r="Q225" s="113"/>
      <c r="R225" s="136">
        <v>10.428383946812934</v>
      </c>
      <c r="S225" s="113"/>
      <c r="T225" s="137">
        <v>11.405451681949403</v>
      </c>
      <c r="U225" s="113"/>
      <c r="V225" s="134" t="s">
        <v>7</v>
      </c>
      <c r="W225" s="113"/>
      <c r="X225" s="135" t="s">
        <v>7</v>
      </c>
      <c r="Y225" s="113"/>
      <c r="Z225" s="135" t="s">
        <v>7</v>
      </c>
      <c r="AA225" s="113"/>
      <c r="AB225" s="135" t="s">
        <v>7</v>
      </c>
      <c r="AC225" s="113"/>
      <c r="AD225" s="136">
        <v>6.8114921398766102</v>
      </c>
      <c r="AE225" s="113"/>
      <c r="AF225" s="136">
        <v>5.2332728720789436</v>
      </c>
      <c r="AG225" s="113"/>
      <c r="AH225" s="136">
        <v>6.7881096812695647</v>
      </c>
      <c r="AI225" s="113"/>
      <c r="AJ225" s="136">
        <v>8.3478601128272203</v>
      </c>
      <c r="AK225" s="113"/>
      <c r="AL225" s="137">
        <v>7.2749188121214408</v>
      </c>
      <c r="AM225" s="113"/>
      <c r="AN225" s="134" t="s">
        <v>7</v>
      </c>
      <c r="AO225" s="113"/>
      <c r="AP225" s="135" t="s">
        <v>7</v>
      </c>
      <c r="AQ225" s="113"/>
      <c r="AR225" s="135" t="s">
        <v>7</v>
      </c>
      <c r="AS225" s="113"/>
      <c r="AT225" s="135" t="s">
        <v>7</v>
      </c>
      <c r="AU225" s="113"/>
      <c r="AV225" s="136">
        <v>5.872382619753556</v>
      </c>
      <c r="AW225" s="113"/>
      <c r="AX225" s="136">
        <v>4.5206003905799941</v>
      </c>
      <c r="AY225" s="113"/>
      <c r="AZ225" s="136">
        <v>5.9977914379829276</v>
      </c>
      <c r="BA225" s="113"/>
      <c r="BB225" s="136">
        <v>6.9195466387192317</v>
      </c>
      <c r="BC225" s="113"/>
      <c r="BD225" s="137">
        <v>6.2656691705509164</v>
      </c>
      <c r="BE225" s="117"/>
    </row>
    <row r="226" spans="2:57" x14ac:dyDescent="0.2">
      <c r="B226" s="118"/>
      <c r="C226" s="128" t="s">
        <v>800</v>
      </c>
      <c r="D226" s="134" t="s">
        <v>7</v>
      </c>
      <c r="E226" s="113"/>
      <c r="F226" s="135" t="s">
        <v>7</v>
      </c>
      <c r="G226" s="113"/>
      <c r="H226" s="135" t="s">
        <v>7</v>
      </c>
      <c r="I226" s="113"/>
      <c r="J226" s="135" t="s">
        <v>7</v>
      </c>
      <c r="K226" s="113"/>
      <c r="L226" s="136">
        <v>9.3459411531036025</v>
      </c>
      <c r="M226" s="113"/>
      <c r="N226" s="136">
        <v>7.2524069992976017</v>
      </c>
      <c r="O226" s="113"/>
      <c r="P226" s="136">
        <v>11.035244421981307</v>
      </c>
      <c r="Q226" s="113"/>
      <c r="R226" s="136">
        <v>11.250063453613031</v>
      </c>
      <c r="S226" s="113"/>
      <c r="T226" s="137">
        <v>9.5993352675573966</v>
      </c>
      <c r="U226" s="113"/>
      <c r="V226" s="134" t="s">
        <v>7</v>
      </c>
      <c r="W226" s="113"/>
      <c r="X226" s="135" t="s">
        <v>7</v>
      </c>
      <c r="Y226" s="113"/>
      <c r="Z226" s="135" t="s">
        <v>7</v>
      </c>
      <c r="AA226" s="113"/>
      <c r="AB226" s="135" t="s">
        <v>7</v>
      </c>
      <c r="AC226" s="113"/>
      <c r="AD226" s="136">
        <v>6.6398201153689813</v>
      </c>
      <c r="AE226" s="113"/>
      <c r="AF226" s="136">
        <v>4.3440707383491342</v>
      </c>
      <c r="AG226" s="113"/>
      <c r="AH226" s="136">
        <v>6.0977811576124283</v>
      </c>
      <c r="AI226" s="113"/>
      <c r="AJ226" s="136">
        <v>8.1095821372922376</v>
      </c>
      <c r="AK226" s="113"/>
      <c r="AL226" s="137">
        <v>7.9030991765445453</v>
      </c>
      <c r="AM226" s="113"/>
      <c r="AN226" s="134" t="s">
        <v>7</v>
      </c>
      <c r="AO226" s="113"/>
      <c r="AP226" s="135" t="s">
        <v>7</v>
      </c>
      <c r="AQ226" s="113"/>
      <c r="AR226" s="135" t="s">
        <v>7</v>
      </c>
      <c r="AS226" s="113"/>
      <c r="AT226" s="135" t="s">
        <v>7</v>
      </c>
      <c r="AU226" s="113"/>
      <c r="AV226" s="136">
        <v>5.6133511057141883</v>
      </c>
      <c r="AW226" s="113"/>
      <c r="AX226" s="136">
        <v>3.7649985665710721</v>
      </c>
      <c r="AY226" s="113"/>
      <c r="AZ226" s="136">
        <v>5.3677288890850106</v>
      </c>
      <c r="BA226" s="113"/>
      <c r="BB226" s="136">
        <v>6.813839867531903</v>
      </c>
      <c r="BC226" s="113"/>
      <c r="BD226" s="137">
        <v>6.624287898251902</v>
      </c>
      <c r="BE226" s="117"/>
    </row>
    <row r="227" spans="2:57" x14ac:dyDescent="0.2">
      <c r="B227" s="120"/>
      <c r="C227" s="129" t="s">
        <v>10</v>
      </c>
      <c r="D227" s="138"/>
      <c r="E227" s="123"/>
      <c r="F227" s="139"/>
      <c r="G227" s="123"/>
      <c r="H227" s="139"/>
      <c r="I227" s="123"/>
      <c r="J227" s="139"/>
      <c r="K227" s="123"/>
      <c r="L227" s="139"/>
      <c r="M227" s="123"/>
      <c r="N227" s="139"/>
      <c r="O227" s="123"/>
      <c r="P227" s="139"/>
      <c r="Q227" s="123"/>
      <c r="R227" s="139"/>
      <c r="S227" s="123"/>
      <c r="T227" s="140"/>
      <c r="U227" s="123"/>
      <c r="V227" s="138"/>
      <c r="W227" s="123"/>
      <c r="X227" s="139"/>
      <c r="Y227" s="123"/>
      <c r="Z227" s="139"/>
      <c r="AA227" s="123"/>
      <c r="AB227" s="139"/>
      <c r="AC227" s="123"/>
      <c r="AD227" s="139"/>
      <c r="AE227" s="123"/>
      <c r="AF227" s="139"/>
      <c r="AG227" s="123"/>
      <c r="AH227" s="139"/>
      <c r="AI227" s="123"/>
      <c r="AJ227" s="139"/>
      <c r="AK227" s="123"/>
      <c r="AL227" s="140"/>
      <c r="AM227" s="123"/>
      <c r="AN227" s="138"/>
      <c r="AO227" s="123"/>
      <c r="AP227" s="139"/>
      <c r="AQ227" s="123"/>
      <c r="AR227" s="139"/>
      <c r="AS227" s="123"/>
      <c r="AT227" s="139"/>
      <c r="AU227" s="123"/>
      <c r="AV227" s="139"/>
      <c r="AW227" s="123"/>
      <c r="AX227" s="139"/>
      <c r="AY227" s="123"/>
      <c r="AZ227" s="139"/>
      <c r="BA227" s="123"/>
      <c r="BB227" s="139"/>
      <c r="BC227" s="123"/>
      <c r="BD227" s="140"/>
      <c r="BE227" s="126"/>
    </row>
    <row r="228" spans="2:57" x14ac:dyDescent="0.2">
      <c r="B228" s="110" t="s">
        <v>15</v>
      </c>
      <c r="C228" s="127" t="s">
        <v>909</v>
      </c>
      <c r="D228" s="134" t="s">
        <v>7</v>
      </c>
      <c r="E228" s="113"/>
      <c r="F228" s="135" t="s">
        <v>7</v>
      </c>
      <c r="G228" s="113"/>
      <c r="H228" s="135" t="s">
        <v>7</v>
      </c>
      <c r="I228" s="113"/>
      <c r="J228" s="135" t="s">
        <v>7</v>
      </c>
      <c r="K228" s="113"/>
      <c r="L228" s="136">
        <v>2.5713818923915763</v>
      </c>
      <c r="M228" s="113"/>
      <c r="N228" s="136">
        <v>3.0234493143507684</v>
      </c>
      <c r="O228" s="113"/>
      <c r="P228" s="136">
        <v>3.2584979110248877</v>
      </c>
      <c r="Q228" s="113"/>
      <c r="R228" s="136">
        <v>3.8503050707073445</v>
      </c>
      <c r="S228" s="113"/>
      <c r="T228" s="137">
        <v>3.8672254432049447</v>
      </c>
      <c r="U228" s="113"/>
      <c r="V228" s="134" t="s">
        <v>7</v>
      </c>
      <c r="W228" s="113"/>
      <c r="X228" s="135" t="s">
        <v>7</v>
      </c>
      <c r="Y228" s="113"/>
      <c r="Z228" s="135" t="s">
        <v>7</v>
      </c>
      <c r="AA228" s="113"/>
      <c r="AB228" s="135" t="s">
        <v>7</v>
      </c>
      <c r="AC228" s="113"/>
      <c r="AD228" s="136">
        <v>2.9968992484677468</v>
      </c>
      <c r="AE228" s="113"/>
      <c r="AF228" s="136">
        <v>3.8101328902184686</v>
      </c>
      <c r="AG228" s="113"/>
      <c r="AH228" s="136">
        <v>3.7696316649397743</v>
      </c>
      <c r="AI228" s="113"/>
      <c r="AJ228" s="136">
        <v>4.0836601549023621</v>
      </c>
      <c r="AK228" s="113"/>
      <c r="AL228" s="137">
        <v>3.3776338049300407</v>
      </c>
      <c r="AM228" s="113"/>
      <c r="AN228" s="134" t="s">
        <v>7</v>
      </c>
      <c r="AO228" s="113"/>
      <c r="AP228" s="135" t="s">
        <v>7</v>
      </c>
      <c r="AQ228" s="113"/>
      <c r="AR228" s="135" t="s">
        <v>7</v>
      </c>
      <c r="AS228" s="113"/>
      <c r="AT228" s="135" t="s">
        <v>7</v>
      </c>
      <c r="AU228" s="113"/>
      <c r="AV228" s="136">
        <v>2.3538595072347892</v>
      </c>
      <c r="AW228" s="113"/>
      <c r="AX228" s="136">
        <v>2.9622691663257616</v>
      </c>
      <c r="AY228" s="113"/>
      <c r="AZ228" s="136">
        <v>2.8722154916095297</v>
      </c>
      <c r="BA228" s="113"/>
      <c r="BB228" s="136">
        <v>3.1422464645072048</v>
      </c>
      <c r="BC228" s="113"/>
      <c r="BD228" s="137">
        <v>2.648545242027069</v>
      </c>
      <c r="BE228" s="117"/>
    </row>
    <row r="229" spans="2:57" x14ac:dyDescent="0.2">
      <c r="B229" s="118"/>
      <c r="C229" s="128" t="s">
        <v>910</v>
      </c>
      <c r="D229" s="134" t="s">
        <v>7</v>
      </c>
      <c r="E229" s="113"/>
      <c r="F229" s="135" t="s">
        <v>7</v>
      </c>
      <c r="G229" s="113"/>
      <c r="H229" s="135" t="s">
        <v>7</v>
      </c>
      <c r="I229" s="113"/>
      <c r="J229" s="135" t="s">
        <v>7</v>
      </c>
      <c r="K229" s="113"/>
      <c r="L229" s="136">
        <v>3.0889183594980003</v>
      </c>
      <c r="M229" s="113"/>
      <c r="N229" s="136">
        <v>3.2341872817926518</v>
      </c>
      <c r="O229" s="113"/>
      <c r="P229" s="136">
        <v>3.5494306326973257</v>
      </c>
      <c r="Q229" s="113"/>
      <c r="R229" s="136">
        <v>3.4628645582935698</v>
      </c>
      <c r="S229" s="113"/>
      <c r="T229" s="137">
        <v>3.8829226507534202</v>
      </c>
      <c r="U229" s="113"/>
      <c r="V229" s="134" t="s">
        <v>7</v>
      </c>
      <c r="W229" s="113"/>
      <c r="X229" s="135" t="s">
        <v>7</v>
      </c>
      <c r="Y229" s="113"/>
      <c r="Z229" s="135" t="s">
        <v>7</v>
      </c>
      <c r="AA229" s="113"/>
      <c r="AB229" s="135" t="s">
        <v>7</v>
      </c>
      <c r="AC229" s="113"/>
      <c r="AD229" s="136">
        <v>2.9270202350760299</v>
      </c>
      <c r="AE229" s="113"/>
      <c r="AF229" s="136">
        <v>3.0967815220925736</v>
      </c>
      <c r="AG229" s="113"/>
      <c r="AH229" s="136">
        <v>3.5982018158240945</v>
      </c>
      <c r="AI229" s="113"/>
      <c r="AJ229" s="136">
        <v>3.6504663469079595</v>
      </c>
      <c r="AK229" s="113"/>
      <c r="AL229" s="137">
        <v>3.3130107854394319</v>
      </c>
      <c r="AM229" s="113"/>
      <c r="AN229" s="134" t="s">
        <v>7</v>
      </c>
      <c r="AO229" s="113"/>
      <c r="AP229" s="135" t="s">
        <v>7</v>
      </c>
      <c r="AQ229" s="113"/>
      <c r="AR229" s="135" t="s">
        <v>7</v>
      </c>
      <c r="AS229" s="113"/>
      <c r="AT229" s="135" t="s">
        <v>7</v>
      </c>
      <c r="AU229" s="113"/>
      <c r="AV229" s="136">
        <v>2.3400651406879547</v>
      </c>
      <c r="AW229" s="113"/>
      <c r="AX229" s="136">
        <v>2.4628953735094004</v>
      </c>
      <c r="AY229" s="113"/>
      <c r="AZ229" s="136">
        <v>2.77912815251005</v>
      </c>
      <c r="BA229" s="113"/>
      <c r="BB229" s="136">
        <v>2.8098292285993889</v>
      </c>
      <c r="BC229" s="113"/>
      <c r="BD229" s="137">
        <v>2.6088652510196675</v>
      </c>
      <c r="BE229" s="117"/>
    </row>
    <row r="230" spans="2:57" x14ac:dyDescent="0.2">
      <c r="B230" s="118"/>
      <c r="C230" s="128" t="s">
        <v>911</v>
      </c>
      <c r="D230" s="134" t="s">
        <v>7</v>
      </c>
      <c r="E230" s="113"/>
      <c r="F230" s="135" t="s">
        <v>7</v>
      </c>
      <c r="G230" s="113"/>
      <c r="H230" s="135" t="s">
        <v>7</v>
      </c>
      <c r="I230" s="113"/>
      <c r="J230" s="135" t="s">
        <v>7</v>
      </c>
      <c r="K230" s="113"/>
      <c r="L230" s="136">
        <v>3.1046071392909087</v>
      </c>
      <c r="M230" s="113"/>
      <c r="N230" s="136">
        <v>3.4296790811698501</v>
      </c>
      <c r="O230" s="113"/>
      <c r="P230" s="136">
        <v>3.815203029001244</v>
      </c>
      <c r="Q230" s="113"/>
      <c r="R230" s="136">
        <v>4.2183132133887424</v>
      </c>
      <c r="S230" s="113"/>
      <c r="T230" s="137">
        <v>4.2071881858725746</v>
      </c>
      <c r="U230" s="113"/>
      <c r="V230" s="134" t="s">
        <v>7</v>
      </c>
      <c r="W230" s="113"/>
      <c r="X230" s="135" t="s">
        <v>7</v>
      </c>
      <c r="Y230" s="113"/>
      <c r="Z230" s="135" t="s">
        <v>7</v>
      </c>
      <c r="AA230" s="113"/>
      <c r="AB230" s="135" t="s">
        <v>7</v>
      </c>
      <c r="AC230" s="113"/>
      <c r="AD230" s="136">
        <v>2.7480736299015671</v>
      </c>
      <c r="AE230" s="113"/>
      <c r="AF230" s="136">
        <v>3.7396232172589925</v>
      </c>
      <c r="AG230" s="113"/>
      <c r="AH230" s="136">
        <v>3.4937466102582611</v>
      </c>
      <c r="AI230" s="113"/>
      <c r="AJ230" s="136">
        <v>3.6616059477448815</v>
      </c>
      <c r="AK230" s="113"/>
      <c r="AL230" s="137">
        <v>2.9440449151242953</v>
      </c>
      <c r="AM230" s="113"/>
      <c r="AN230" s="134" t="s">
        <v>7</v>
      </c>
      <c r="AO230" s="113"/>
      <c r="AP230" s="135" t="s">
        <v>7</v>
      </c>
      <c r="AQ230" s="113"/>
      <c r="AR230" s="135" t="s">
        <v>7</v>
      </c>
      <c r="AS230" s="113"/>
      <c r="AT230" s="135" t="s">
        <v>7</v>
      </c>
      <c r="AU230" s="113"/>
      <c r="AV230" s="136">
        <v>2.2128261171338885</v>
      </c>
      <c r="AW230" s="113"/>
      <c r="AX230" s="136">
        <v>2.9378697735280124</v>
      </c>
      <c r="AY230" s="113"/>
      <c r="AZ230" s="136">
        <v>2.7396203325514699</v>
      </c>
      <c r="BA230" s="113"/>
      <c r="BB230" s="136">
        <v>2.8947427885949959</v>
      </c>
      <c r="BC230" s="113"/>
      <c r="BD230" s="137">
        <v>2.4261163775303785</v>
      </c>
      <c r="BE230" s="117"/>
    </row>
    <row r="231" spans="2:57" x14ac:dyDescent="0.2">
      <c r="B231" s="118"/>
      <c r="C231" s="128" t="s">
        <v>800</v>
      </c>
      <c r="D231" s="134" t="s">
        <v>7</v>
      </c>
      <c r="E231" s="113"/>
      <c r="F231" s="135" t="s">
        <v>7</v>
      </c>
      <c r="G231" s="113"/>
      <c r="H231" s="135" t="s">
        <v>7</v>
      </c>
      <c r="I231" s="113"/>
      <c r="J231" s="135" t="s">
        <v>7</v>
      </c>
      <c r="K231" s="113"/>
      <c r="L231" s="136">
        <v>2.4989743272175655</v>
      </c>
      <c r="M231" s="113"/>
      <c r="N231" s="136">
        <v>2.4175617833232761</v>
      </c>
      <c r="O231" s="113"/>
      <c r="P231" s="136">
        <v>2.9724673057687947</v>
      </c>
      <c r="Q231" s="113"/>
      <c r="R231" s="136">
        <v>2.9140284657064299</v>
      </c>
      <c r="S231" s="113"/>
      <c r="T231" s="137">
        <v>2.6656450667567717</v>
      </c>
      <c r="U231" s="113"/>
      <c r="V231" s="134" t="s">
        <v>7</v>
      </c>
      <c r="W231" s="113"/>
      <c r="X231" s="135" t="s">
        <v>7</v>
      </c>
      <c r="Y231" s="113"/>
      <c r="Z231" s="135" t="s">
        <v>7</v>
      </c>
      <c r="AA231" s="113"/>
      <c r="AB231" s="135" t="s">
        <v>7</v>
      </c>
      <c r="AC231" s="113"/>
      <c r="AD231" s="136">
        <v>2.9536249109889718</v>
      </c>
      <c r="AE231" s="113"/>
      <c r="AF231" s="136">
        <v>3.0197436124774413</v>
      </c>
      <c r="AG231" s="113"/>
      <c r="AH231" s="136">
        <v>2.64083680438296</v>
      </c>
      <c r="AI231" s="113"/>
      <c r="AJ231" s="136">
        <v>3.3365196583618077</v>
      </c>
      <c r="AK231" s="113"/>
      <c r="AL231" s="137">
        <v>2.8824001468485285</v>
      </c>
      <c r="AM231" s="113"/>
      <c r="AN231" s="134" t="s">
        <v>7</v>
      </c>
      <c r="AO231" s="113"/>
      <c r="AP231" s="135" t="s">
        <v>7</v>
      </c>
      <c r="AQ231" s="113"/>
      <c r="AR231" s="135" t="s">
        <v>7</v>
      </c>
      <c r="AS231" s="113"/>
      <c r="AT231" s="135" t="s">
        <v>7</v>
      </c>
      <c r="AU231" s="113"/>
      <c r="AV231" s="136">
        <v>2.3175660196869194</v>
      </c>
      <c r="AW231" s="113"/>
      <c r="AX231" s="136">
        <v>2.3487438704238932</v>
      </c>
      <c r="AY231" s="113"/>
      <c r="AZ231" s="136">
        <v>2.0783152341966873</v>
      </c>
      <c r="BA231" s="113"/>
      <c r="BB231" s="136">
        <v>2.5469366871968377</v>
      </c>
      <c r="BC231" s="113"/>
      <c r="BD231" s="137">
        <v>2.1895791012327526</v>
      </c>
      <c r="BE231" s="117"/>
    </row>
    <row r="232" spans="2:57" x14ac:dyDescent="0.2">
      <c r="B232" s="120"/>
      <c r="C232" s="130" t="s">
        <v>10</v>
      </c>
      <c r="D232" s="138"/>
      <c r="E232" s="123"/>
      <c r="F232" s="139"/>
      <c r="G232" s="123"/>
      <c r="H232" s="139"/>
      <c r="I232" s="123"/>
      <c r="J232" s="139"/>
      <c r="K232" s="123"/>
      <c r="L232" s="139"/>
      <c r="M232" s="123"/>
      <c r="N232" s="139"/>
      <c r="O232" s="123"/>
      <c r="P232" s="139"/>
      <c r="Q232" s="123"/>
      <c r="R232" s="139"/>
      <c r="S232" s="123"/>
      <c r="T232" s="140"/>
      <c r="U232" s="123"/>
      <c r="V232" s="138"/>
      <c r="W232" s="123"/>
      <c r="X232" s="139"/>
      <c r="Y232" s="123"/>
      <c r="Z232" s="139"/>
      <c r="AA232" s="123"/>
      <c r="AB232" s="139"/>
      <c r="AC232" s="123"/>
      <c r="AD232" s="139"/>
      <c r="AE232" s="123"/>
      <c r="AF232" s="139"/>
      <c r="AG232" s="123"/>
      <c r="AH232" s="139"/>
      <c r="AI232" s="123"/>
      <c r="AJ232" s="139"/>
      <c r="AK232" s="123"/>
      <c r="AL232" s="140"/>
      <c r="AM232" s="123"/>
      <c r="AN232" s="138"/>
      <c r="AO232" s="123"/>
      <c r="AP232" s="139"/>
      <c r="AQ232" s="123"/>
      <c r="AR232" s="139"/>
      <c r="AS232" s="123"/>
      <c r="AT232" s="139"/>
      <c r="AU232" s="123"/>
      <c r="AV232" s="139"/>
      <c r="AW232" s="123"/>
      <c r="AX232" s="139"/>
      <c r="AY232" s="123"/>
      <c r="AZ232" s="139"/>
      <c r="BA232" s="123"/>
      <c r="BB232" s="139"/>
      <c r="BC232" s="123"/>
      <c r="BD232" s="140"/>
      <c r="BE232" s="126"/>
    </row>
    <row r="236" spans="2:57" x14ac:dyDescent="0.2">
      <c r="B236" s="141" t="s">
        <v>99</v>
      </c>
    </row>
    <row r="237" spans="2:57" x14ac:dyDescent="0.2">
      <c r="B237" s="34"/>
      <c r="C237" s="97" t="s">
        <v>100</v>
      </c>
    </row>
    <row r="238" spans="2:57" x14ac:dyDescent="0.2">
      <c r="B238" s="35"/>
      <c r="C238" s="97" t="s">
        <v>101</v>
      </c>
    </row>
    <row r="239" spans="2:57" x14ac:dyDescent="0.2">
      <c r="B239" s="36"/>
      <c r="C239" s="97" t="s">
        <v>102</v>
      </c>
    </row>
    <row r="240" spans="2:57" x14ac:dyDescent="0.2">
      <c r="B240" s="97" t="s">
        <v>103</v>
      </c>
    </row>
    <row r="244" spans="1:57" s="101" customFormat="1" ht="12.75" x14ac:dyDescent="0.2">
      <c r="A244" s="133" t="s">
        <v>915</v>
      </c>
      <c r="B244" s="101" t="s">
        <v>916</v>
      </c>
      <c r="C244" s="101" t="s">
        <v>207</v>
      </c>
    </row>
    <row r="246" spans="1:57" x14ac:dyDescent="0.2">
      <c r="D246" s="103" t="s">
        <v>129</v>
      </c>
      <c r="E246" s="104"/>
      <c r="F246" s="104"/>
      <c r="G246" s="104"/>
      <c r="H246" s="104"/>
      <c r="I246" s="104"/>
      <c r="J246" s="104"/>
      <c r="K246" s="104"/>
      <c r="L246" s="104"/>
      <c r="M246" s="104"/>
      <c r="N246" s="104"/>
      <c r="O246" s="104"/>
      <c r="P246" s="104"/>
      <c r="Q246" s="104"/>
      <c r="R246" s="104"/>
      <c r="S246" s="104"/>
      <c r="T246" s="104"/>
      <c r="U246" s="104"/>
      <c r="V246" s="103" t="s">
        <v>130</v>
      </c>
      <c r="W246" s="104"/>
      <c r="X246" s="104"/>
      <c r="Y246" s="104"/>
      <c r="Z246" s="104"/>
      <c r="AA246" s="104"/>
      <c r="AB246" s="104"/>
      <c r="AC246" s="104"/>
      <c r="AD246" s="104"/>
      <c r="AE246" s="104"/>
      <c r="AF246" s="104"/>
      <c r="AG246" s="104"/>
      <c r="AH246" s="104"/>
      <c r="AI246" s="104"/>
      <c r="AJ246" s="104"/>
      <c r="AK246" s="104"/>
      <c r="AL246" s="104"/>
      <c r="AM246" s="104"/>
      <c r="AN246" s="103" t="s">
        <v>1006</v>
      </c>
      <c r="AO246" s="104"/>
      <c r="AP246" s="104"/>
      <c r="AQ246" s="104"/>
      <c r="AR246" s="104"/>
      <c r="AS246" s="104"/>
      <c r="AT246" s="104"/>
      <c r="AU246" s="104"/>
      <c r="AV246" s="104"/>
      <c r="AW246" s="104"/>
      <c r="AX246" s="104"/>
      <c r="AY246" s="104"/>
      <c r="AZ246" s="104"/>
      <c r="BA246" s="104"/>
      <c r="BB246" s="104"/>
      <c r="BC246" s="104"/>
      <c r="BD246" s="104"/>
      <c r="BE246" s="105"/>
    </row>
    <row r="247" spans="1:57" x14ac:dyDescent="0.2">
      <c r="D247" s="106">
        <v>2011</v>
      </c>
      <c r="E247" s="107"/>
      <c r="F247" s="107">
        <v>2012</v>
      </c>
      <c r="G247" s="107"/>
      <c r="H247" s="107">
        <v>2013</v>
      </c>
      <c r="I247" s="107"/>
      <c r="J247" s="107">
        <v>2014</v>
      </c>
      <c r="K247" s="107"/>
      <c r="L247" s="107">
        <v>2015</v>
      </c>
      <c r="M247" s="107"/>
      <c r="N247" s="107">
        <v>2016</v>
      </c>
      <c r="O247" s="107"/>
      <c r="P247" s="107">
        <v>2017</v>
      </c>
      <c r="Q247" s="107"/>
      <c r="R247" s="107">
        <v>2018</v>
      </c>
      <c r="S247" s="107"/>
      <c r="T247" s="108">
        <v>2019</v>
      </c>
      <c r="U247" s="107"/>
      <c r="V247" s="106">
        <v>2011</v>
      </c>
      <c r="W247" s="107"/>
      <c r="X247" s="107">
        <v>2012</v>
      </c>
      <c r="Y247" s="107"/>
      <c r="Z247" s="107">
        <v>2013</v>
      </c>
      <c r="AA247" s="107"/>
      <c r="AB247" s="107">
        <v>2014</v>
      </c>
      <c r="AC247" s="107"/>
      <c r="AD247" s="107">
        <v>2015</v>
      </c>
      <c r="AE247" s="107"/>
      <c r="AF247" s="107">
        <v>2016</v>
      </c>
      <c r="AG247" s="107"/>
      <c r="AH247" s="107">
        <v>2017</v>
      </c>
      <c r="AI247" s="107"/>
      <c r="AJ247" s="107">
        <v>2018</v>
      </c>
      <c r="AK247" s="107"/>
      <c r="AL247" s="108">
        <v>2019</v>
      </c>
      <c r="AM247" s="107"/>
      <c r="AN247" s="106">
        <v>2011</v>
      </c>
      <c r="AO247" s="107"/>
      <c r="AP247" s="107">
        <v>2012</v>
      </c>
      <c r="AQ247" s="107"/>
      <c r="AR247" s="107">
        <v>2013</v>
      </c>
      <c r="AS247" s="107"/>
      <c r="AT247" s="107">
        <v>2014</v>
      </c>
      <c r="AU247" s="107"/>
      <c r="AV247" s="107">
        <v>2015</v>
      </c>
      <c r="AW247" s="107"/>
      <c r="AX247" s="107">
        <v>2016</v>
      </c>
      <c r="AY247" s="107"/>
      <c r="AZ247" s="107">
        <v>2017</v>
      </c>
      <c r="BA247" s="107"/>
      <c r="BB247" s="107">
        <v>2018</v>
      </c>
      <c r="BC247" s="107"/>
      <c r="BD247" s="108">
        <v>2019</v>
      </c>
      <c r="BE247" s="109"/>
    </row>
    <row r="248" spans="1:57" x14ac:dyDescent="0.2">
      <c r="B248" s="110" t="s">
        <v>5</v>
      </c>
      <c r="C248" s="111" t="s">
        <v>909</v>
      </c>
      <c r="D248" s="134" t="s">
        <v>7</v>
      </c>
      <c r="E248" s="113"/>
      <c r="F248" s="135" t="s">
        <v>7</v>
      </c>
      <c r="G248" s="113"/>
      <c r="H248" s="135" t="s">
        <v>7</v>
      </c>
      <c r="I248" s="113"/>
      <c r="J248" s="135" t="s">
        <v>7</v>
      </c>
      <c r="K248" s="113"/>
      <c r="L248" s="136">
        <v>1.3422037997593068</v>
      </c>
      <c r="M248" s="113"/>
      <c r="N248" s="136">
        <v>1.4531696597775696</v>
      </c>
      <c r="O248" s="113"/>
      <c r="P248" s="136">
        <v>1.6316070971571741</v>
      </c>
      <c r="Q248" s="113"/>
      <c r="R248" s="136">
        <v>1.822787842384042</v>
      </c>
      <c r="S248" s="113"/>
      <c r="T248" s="137">
        <v>1.577485995846301</v>
      </c>
      <c r="U248" s="113"/>
      <c r="V248" s="134" t="s">
        <v>7</v>
      </c>
      <c r="W248" s="113"/>
      <c r="X248" s="135" t="s">
        <v>7</v>
      </c>
      <c r="Y248" s="113"/>
      <c r="Z248" s="135" t="s">
        <v>7</v>
      </c>
      <c r="AA248" s="113"/>
      <c r="AB248" s="135" t="s">
        <v>7</v>
      </c>
      <c r="AC248" s="113"/>
      <c r="AD248" s="136">
        <v>1.3174618154579854</v>
      </c>
      <c r="AE248" s="113"/>
      <c r="AF248" s="136">
        <v>1.3344298122267466</v>
      </c>
      <c r="AG248" s="113"/>
      <c r="AH248" s="136">
        <v>1.3748457148783957</v>
      </c>
      <c r="AI248" s="113"/>
      <c r="AJ248" s="136">
        <v>1.5047013560015372</v>
      </c>
      <c r="AK248" s="113"/>
      <c r="AL248" s="137">
        <v>1.3522581101870979</v>
      </c>
      <c r="AM248" s="113"/>
      <c r="AN248" s="134" t="s">
        <v>7</v>
      </c>
      <c r="AO248" s="113"/>
      <c r="AP248" s="135" t="s">
        <v>7</v>
      </c>
      <c r="AQ248" s="113"/>
      <c r="AR248" s="135" t="s">
        <v>7</v>
      </c>
      <c r="AS248" s="113"/>
      <c r="AT248" s="135" t="s">
        <v>7</v>
      </c>
      <c r="AU248" s="113"/>
      <c r="AV248" s="136">
        <v>1.0408084285613022</v>
      </c>
      <c r="AW248" s="113"/>
      <c r="AX248" s="136">
        <v>1.0636698956616837</v>
      </c>
      <c r="AY248" s="113"/>
      <c r="AZ248" s="136">
        <v>1.1072855398586605</v>
      </c>
      <c r="BA248" s="113"/>
      <c r="BB248" s="136">
        <v>1.2127889041558366</v>
      </c>
      <c r="BC248" s="113"/>
      <c r="BD248" s="137">
        <v>1.081817745980957</v>
      </c>
      <c r="BE248" s="117"/>
    </row>
    <row r="249" spans="1:57" x14ac:dyDescent="0.2">
      <c r="B249" s="118"/>
      <c r="C249" s="119" t="s">
        <v>910</v>
      </c>
      <c r="D249" s="134" t="s">
        <v>7</v>
      </c>
      <c r="E249" s="113"/>
      <c r="F249" s="135" t="s">
        <v>7</v>
      </c>
      <c r="G249" s="113"/>
      <c r="H249" s="135" t="s">
        <v>7</v>
      </c>
      <c r="I249" s="113"/>
      <c r="J249" s="135" t="s">
        <v>7</v>
      </c>
      <c r="K249" s="113"/>
      <c r="L249" s="136">
        <v>2.0423972705980025</v>
      </c>
      <c r="M249" s="113"/>
      <c r="N249" s="136">
        <v>2.1587442680832338</v>
      </c>
      <c r="O249" s="113"/>
      <c r="P249" s="136">
        <v>2.2130274146231161</v>
      </c>
      <c r="Q249" s="113"/>
      <c r="R249" s="136">
        <v>2.487210268278488</v>
      </c>
      <c r="S249" s="113"/>
      <c r="T249" s="137">
        <v>2.2094681200611022</v>
      </c>
      <c r="U249" s="113"/>
      <c r="V249" s="134" t="s">
        <v>7</v>
      </c>
      <c r="W249" s="113"/>
      <c r="X249" s="135" t="s">
        <v>7</v>
      </c>
      <c r="Y249" s="113"/>
      <c r="Z249" s="135" t="s">
        <v>7</v>
      </c>
      <c r="AA249" s="113"/>
      <c r="AB249" s="135" t="s">
        <v>7</v>
      </c>
      <c r="AC249" s="113"/>
      <c r="AD249" s="136">
        <v>1.6726937117198113</v>
      </c>
      <c r="AE249" s="113"/>
      <c r="AF249" s="136">
        <v>1.6126980856857982</v>
      </c>
      <c r="AG249" s="113"/>
      <c r="AH249" s="136">
        <v>1.7307205371055794</v>
      </c>
      <c r="AI249" s="113"/>
      <c r="AJ249" s="136">
        <v>1.932294140798926</v>
      </c>
      <c r="AK249" s="113"/>
      <c r="AL249" s="137">
        <v>1.753734939714692</v>
      </c>
      <c r="AM249" s="113"/>
      <c r="AN249" s="134" t="s">
        <v>7</v>
      </c>
      <c r="AO249" s="113"/>
      <c r="AP249" s="135" t="s">
        <v>7</v>
      </c>
      <c r="AQ249" s="113"/>
      <c r="AR249" s="135" t="s">
        <v>7</v>
      </c>
      <c r="AS249" s="113"/>
      <c r="AT249" s="135" t="s">
        <v>7</v>
      </c>
      <c r="AU249" s="113"/>
      <c r="AV249" s="136">
        <v>1.3518288263003371</v>
      </c>
      <c r="AW249" s="113"/>
      <c r="AX249" s="136">
        <v>1.3235013337078951</v>
      </c>
      <c r="AY249" s="113"/>
      <c r="AZ249" s="136">
        <v>1.409219621030497</v>
      </c>
      <c r="BA249" s="113"/>
      <c r="BB249" s="136">
        <v>1.5722729327694036</v>
      </c>
      <c r="BC249" s="113"/>
      <c r="BD249" s="137">
        <v>1.4195156525867498</v>
      </c>
      <c r="BE249" s="117"/>
    </row>
    <row r="250" spans="1:57" x14ac:dyDescent="0.2">
      <c r="B250" s="118"/>
      <c r="C250" s="119" t="s">
        <v>911</v>
      </c>
      <c r="D250" s="134" t="s">
        <v>7</v>
      </c>
      <c r="E250" s="113"/>
      <c r="F250" s="135" t="s">
        <v>7</v>
      </c>
      <c r="G250" s="113"/>
      <c r="H250" s="135" t="s">
        <v>7</v>
      </c>
      <c r="I250" s="113"/>
      <c r="J250" s="135" t="s">
        <v>7</v>
      </c>
      <c r="K250" s="113"/>
      <c r="L250" s="136">
        <v>1.8100344379276236</v>
      </c>
      <c r="M250" s="113"/>
      <c r="N250" s="136">
        <v>1.951798761022874</v>
      </c>
      <c r="O250" s="113"/>
      <c r="P250" s="136">
        <v>2.0206600177317275</v>
      </c>
      <c r="Q250" s="113"/>
      <c r="R250" s="136">
        <v>2.2109599675127019</v>
      </c>
      <c r="S250" s="113"/>
      <c r="T250" s="137">
        <v>2.0167800856843896</v>
      </c>
      <c r="U250" s="113"/>
      <c r="V250" s="134" t="s">
        <v>7</v>
      </c>
      <c r="W250" s="113"/>
      <c r="X250" s="135" t="s">
        <v>7</v>
      </c>
      <c r="Y250" s="113"/>
      <c r="Z250" s="135" t="s">
        <v>7</v>
      </c>
      <c r="AA250" s="113"/>
      <c r="AB250" s="135" t="s">
        <v>7</v>
      </c>
      <c r="AC250" s="113"/>
      <c r="AD250" s="136">
        <v>1.1903700120658016</v>
      </c>
      <c r="AE250" s="113"/>
      <c r="AF250" s="136">
        <v>1.2618570268770664</v>
      </c>
      <c r="AG250" s="113"/>
      <c r="AH250" s="136">
        <v>1.3045250538180964</v>
      </c>
      <c r="AI250" s="113"/>
      <c r="AJ250" s="136">
        <v>1.431546973002658</v>
      </c>
      <c r="AK250" s="113"/>
      <c r="AL250" s="137">
        <v>1.3602736014749282</v>
      </c>
      <c r="AM250" s="113"/>
      <c r="AN250" s="134" t="s">
        <v>7</v>
      </c>
      <c r="AO250" s="113"/>
      <c r="AP250" s="135" t="s">
        <v>7</v>
      </c>
      <c r="AQ250" s="113"/>
      <c r="AR250" s="135" t="s">
        <v>7</v>
      </c>
      <c r="AS250" s="113"/>
      <c r="AT250" s="135" t="s">
        <v>7</v>
      </c>
      <c r="AU250" s="113"/>
      <c r="AV250" s="136">
        <v>1.0002787882909308</v>
      </c>
      <c r="AW250" s="113"/>
      <c r="AX250" s="136">
        <v>1.0646130884144127</v>
      </c>
      <c r="AY250" s="113"/>
      <c r="AZ250" s="136">
        <v>1.1010378437257413</v>
      </c>
      <c r="BA250" s="113"/>
      <c r="BB250" s="136">
        <v>1.2065379506175364</v>
      </c>
      <c r="BC250" s="113"/>
      <c r="BD250" s="137">
        <v>1.1354546320156076</v>
      </c>
      <c r="BE250" s="117"/>
    </row>
    <row r="251" spans="1:57" x14ac:dyDescent="0.2">
      <c r="B251" s="118"/>
      <c r="C251" s="119" t="s">
        <v>800</v>
      </c>
      <c r="D251" s="134" t="s">
        <v>7</v>
      </c>
      <c r="E251" s="113"/>
      <c r="F251" s="135" t="s">
        <v>7</v>
      </c>
      <c r="G251" s="113"/>
      <c r="H251" s="135" t="s">
        <v>7</v>
      </c>
      <c r="I251" s="113"/>
      <c r="J251" s="135" t="s">
        <v>7</v>
      </c>
      <c r="K251" s="113"/>
      <c r="L251" s="136">
        <v>1.3692333532157319</v>
      </c>
      <c r="M251" s="113"/>
      <c r="N251" s="136">
        <v>1.1787819036235931</v>
      </c>
      <c r="O251" s="113"/>
      <c r="P251" s="136">
        <v>1.5245092962374946</v>
      </c>
      <c r="Q251" s="113"/>
      <c r="R251" s="136">
        <v>1.5678458948084821</v>
      </c>
      <c r="S251" s="113"/>
      <c r="T251" s="137">
        <v>1.5086333235232035</v>
      </c>
      <c r="U251" s="113"/>
      <c r="V251" s="134" t="s">
        <v>7</v>
      </c>
      <c r="W251" s="113"/>
      <c r="X251" s="135" t="s">
        <v>7</v>
      </c>
      <c r="Y251" s="113"/>
      <c r="Z251" s="135" t="s">
        <v>7</v>
      </c>
      <c r="AA251" s="113"/>
      <c r="AB251" s="135" t="s">
        <v>7</v>
      </c>
      <c r="AC251" s="113"/>
      <c r="AD251" s="136">
        <v>1.2977021767060739</v>
      </c>
      <c r="AE251" s="113"/>
      <c r="AF251" s="136">
        <v>1.1551242802364972</v>
      </c>
      <c r="AG251" s="113"/>
      <c r="AH251" s="136">
        <v>1.3644636078609931</v>
      </c>
      <c r="AI251" s="113"/>
      <c r="AJ251" s="136">
        <v>1.5120738329663248</v>
      </c>
      <c r="AK251" s="113"/>
      <c r="AL251" s="137">
        <v>1.3631318291799115</v>
      </c>
      <c r="AM251" s="113"/>
      <c r="AN251" s="134" t="s">
        <v>7</v>
      </c>
      <c r="AO251" s="113"/>
      <c r="AP251" s="135" t="s">
        <v>7</v>
      </c>
      <c r="AQ251" s="113"/>
      <c r="AR251" s="135" t="s">
        <v>7</v>
      </c>
      <c r="AS251" s="113"/>
      <c r="AT251" s="135" t="s">
        <v>7</v>
      </c>
      <c r="AU251" s="113"/>
      <c r="AV251" s="136">
        <v>1.0291513967359238</v>
      </c>
      <c r="AW251" s="113"/>
      <c r="AX251" s="136">
        <v>0.91399981416875231</v>
      </c>
      <c r="AY251" s="113"/>
      <c r="AZ251" s="136">
        <v>1.0902810327233341</v>
      </c>
      <c r="BA251" s="113"/>
      <c r="BB251" s="136">
        <v>1.1946969866843307</v>
      </c>
      <c r="BC251" s="113"/>
      <c r="BD251" s="137">
        <v>1.0826865469511568</v>
      </c>
      <c r="BE251" s="117"/>
    </row>
    <row r="252" spans="1:57" x14ac:dyDescent="0.2">
      <c r="B252" s="120"/>
      <c r="C252" s="121" t="s">
        <v>10</v>
      </c>
      <c r="D252" s="138"/>
      <c r="E252" s="123"/>
      <c r="F252" s="139"/>
      <c r="G252" s="123"/>
      <c r="H252" s="139"/>
      <c r="I252" s="123"/>
      <c r="J252" s="139"/>
      <c r="K252" s="123"/>
      <c r="L252" s="139"/>
      <c r="M252" s="123"/>
      <c r="N252" s="139"/>
      <c r="O252" s="123"/>
      <c r="P252" s="139"/>
      <c r="Q252" s="123"/>
      <c r="R252" s="139"/>
      <c r="S252" s="123"/>
      <c r="T252" s="140"/>
      <c r="U252" s="123"/>
      <c r="V252" s="138"/>
      <c r="W252" s="123"/>
      <c r="X252" s="139"/>
      <c r="Y252" s="123"/>
      <c r="Z252" s="139"/>
      <c r="AA252" s="123"/>
      <c r="AB252" s="139"/>
      <c r="AC252" s="123"/>
      <c r="AD252" s="139"/>
      <c r="AE252" s="123"/>
      <c r="AF252" s="139"/>
      <c r="AG252" s="123"/>
      <c r="AH252" s="139"/>
      <c r="AI252" s="123"/>
      <c r="AJ252" s="139"/>
      <c r="AK252" s="123"/>
      <c r="AL252" s="140"/>
      <c r="AM252" s="123"/>
      <c r="AN252" s="138"/>
      <c r="AO252" s="123"/>
      <c r="AP252" s="139"/>
      <c r="AQ252" s="123"/>
      <c r="AR252" s="139"/>
      <c r="AS252" s="123"/>
      <c r="AT252" s="139"/>
      <c r="AU252" s="123"/>
      <c r="AV252" s="139"/>
      <c r="AW252" s="123"/>
      <c r="AX252" s="139"/>
      <c r="AY252" s="123"/>
      <c r="AZ252" s="139"/>
      <c r="BA252" s="123"/>
      <c r="BB252" s="139"/>
      <c r="BC252" s="123"/>
      <c r="BD252" s="140"/>
      <c r="BE252" s="126"/>
    </row>
    <row r="253" spans="1:57" x14ac:dyDescent="0.2">
      <c r="B253" s="110" t="s">
        <v>11</v>
      </c>
      <c r="C253" s="127" t="s">
        <v>909</v>
      </c>
      <c r="D253" s="134" t="s">
        <v>7</v>
      </c>
      <c r="E253" s="113"/>
      <c r="F253" s="135" t="s">
        <v>7</v>
      </c>
      <c r="G253" s="113"/>
      <c r="H253" s="135" t="s">
        <v>7</v>
      </c>
      <c r="I253" s="113"/>
      <c r="J253" s="135" t="s">
        <v>7</v>
      </c>
      <c r="K253" s="113"/>
      <c r="L253" s="136">
        <v>1.5786395604004422</v>
      </c>
      <c r="M253" s="113"/>
      <c r="N253" s="136">
        <v>1.6961887723782314</v>
      </c>
      <c r="O253" s="113"/>
      <c r="P253" s="136">
        <v>1.892688526732315</v>
      </c>
      <c r="Q253" s="113"/>
      <c r="R253" s="136">
        <v>2.1297439340229456</v>
      </c>
      <c r="S253" s="113"/>
      <c r="T253" s="137">
        <v>1.8202645725233657</v>
      </c>
      <c r="U253" s="113"/>
      <c r="V253" s="134" t="s">
        <v>7</v>
      </c>
      <c r="W253" s="113"/>
      <c r="X253" s="135" t="s">
        <v>7</v>
      </c>
      <c r="Y253" s="113"/>
      <c r="Z253" s="135" t="s">
        <v>7</v>
      </c>
      <c r="AA253" s="113"/>
      <c r="AB253" s="135" t="s">
        <v>7</v>
      </c>
      <c r="AC253" s="113"/>
      <c r="AD253" s="136">
        <v>1.581681270208692</v>
      </c>
      <c r="AE253" s="113"/>
      <c r="AF253" s="136">
        <v>1.5617660153903996</v>
      </c>
      <c r="AG253" s="113"/>
      <c r="AH253" s="136">
        <v>1.6070918536649996</v>
      </c>
      <c r="AI253" s="113"/>
      <c r="AJ253" s="136">
        <v>1.7404653999319033</v>
      </c>
      <c r="AK253" s="113"/>
      <c r="AL253" s="137">
        <v>1.5787667905336047</v>
      </c>
      <c r="AM253" s="113"/>
      <c r="AN253" s="134" t="s">
        <v>7</v>
      </c>
      <c r="AO253" s="113"/>
      <c r="AP253" s="135" t="s">
        <v>7</v>
      </c>
      <c r="AQ253" s="113"/>
      <c r="AR253" s="135" t="s">
        <v>7</v>
      </c>
      <c r="AS253" s="113"/>
      <c r="AT253" s="135" t="s">
        <v>7</v>
      </c>
      <c r="AU253" s="113"/>
      <c r="AV253" s="136">
        <v>1.2379055976694218</v>
      </c>
      <c r="AW253" s="113"/>
      <c r="AX253" s="136">
        <v>1.2372214810313567</v>
      </c>
      <c r="AY253" s="113"/>
      <c r="AZ253" s="136">
        <v>1.2893332546515957</v>
      </c>
      <c r="BA253" s="113"/>
      <c r="BB253" s="136">
        <v>1.4013853146582418</v>
      </c>
      <c r="BC253" s="113"/>
      <c r="BD253" s="137">
        <v>1.2572623967479184</v>
      </c>
      <c r="BE253" s="117"/>
    </row>
    <row r="254" spans="1:57" x14ac:dyDescent="0.2">
      <c r="B254" s="118"/>
      <c r="C254" s="128" t="s">
        <v>910</v>
      </c>
      <c r="D254" s="134" t="s">
        <v>7</v>
      </c>
      <c r="E254" s="113"/>
      <c r="F254" s="135" t="s">
        <v>7</v>
      </c>
      <c r="G254" s="113"/>
      <c r="H254" s="135" t="s">
        <v>7</v>
      </c>
      <c r="I254" s="113"/>
      <c r="J254" s="135" t="s">
        <v>7</v>
      </c>
      <c r="K254" s="113"/>
      <c r="L254" s="136">
        <v>2.4231876895510895</v>
      </c>
      <c r="M254" s="113"/>
      <c r="N254" s="136">
        <v>2.5382482753108939</v>
      </c>
      <c r="O254" s="113"/>
      <c r="P254" s="136">
        <v>2.5772515857373546</v>
      </c>
      <c r="Q254" s="113"/>
      <c r="R254" s="136">
        <v>2.9154262568444222</v>
      </c>
      <c r="S254" s="113"/>
      <c r="T254" s="137">
        <v>2.5732188388491952</v>
      </c>
      <c r="U254" s="113"/>
      <c r="V254" s="134" t="s">
        <v>7</v>
      </c>
      <c r="W254" s="113"/>
      <c r="X254" s="135" t="s">
        <v>7</v>
      </c>
      <c r="Y254" s="113"/>
      <c r="Z254" s="135" t="s">
        <v>7</v>
      </c>
      <c r="AA254" s="113"/>
      <c r="AB254" s="135" t="s">
        <v>7</v>
      </c>
      <c r="AC254" s="113"/>
      <c r="AD254" s="136">
        <v>2.0498690268056405</v>
      </c>
      <c r="AE254" s="113"/>
      <c r="AF254" s="136">
        <v>1.9353184589804493</v>
      </c>
      <c r="AG254" s="113"/>
      <c r="AH254" s="136">
        <v>2.0413838970902622</v>
      </c>
      <c r="AI254" s="113"/>
      <c r="AJ254" s="136">
        <v>2.2917024416865437</v>
      </c>
      <c r="AK254" s="113"/>
      <c r="AL254" s="137">
        <v>2.071937378394126</v>
      </c>
      <c r="AM254" s="113"/>
      <c r="AN254" s="134" t="s">
        <v>7</v>
      </c>
      <c r="AO254" s="113"/>
      <c r="AP254" s="135" t="s">
        <v>7</v>
      </c>
      <c r="AQ254" s="113"/>
      <c r="AR254" s="135" t="s">
        <v>7</v>
      </c>
      <c r="AS254" s="113"/>
      <c r="AT254" s="135" t="s">
        <v>7</v>
      </c>
      <c r="AU254" s="113"/>
      <c r="AV254" s="136">
        <v>1.6400799612081172</v>
      </c>
      <c r="AW254" s="113"/>
      <c r="AX254" s="136">
        <v>1.5769055805147056</v>
      </c>
      <c r="AY254" s="113"/>
      <c r="AZ254" s="136">
        <v>1.6550140245605676</v>
      </c>
      <c r="BA254" s="113"/>
      <c r="BB254" s="136">
        <v>1.856912617421131</v>
      </c>
      <c r="BC254" s="113"/>
      <c r="BD254" s="137">
        <v>1.6691367825538161</v>
      </c>
      <c r="BE254" s="117"/>
    </row>
    <row r="255" spans="1:57" x14ac:dyDescent="0.2">
      <c r="B255" s="118"/>
      <c r="C255" s="128" t="s">
        <v>911</v>
      </c>
      <c r="D255" s="134" t="s">
        <v>7</v>
      </c>
      <c r="E255" s="113"/>
      <c r="F255" s="135" t="s">
        <v>7</v>
      </c>
      <c r="G255" s="113"/>
      <c r="H255" s="135" t="s">
        <v>7</v>
      </c>
      <c r="I255" s="113"/>
      <c r="J255" s="135" t="s">
        <v>7</v>
      </c>
      <c r="K255" s="113"/>
      <c r="L255" s="136">
        <v>2.1354717237689784</v>
      </c>
      <c r="M255" s="113"/>
      <c r="N255" s="136">
        <v>2.2899767307602219</v>
      </c>
      <c r="O255" s="113"/>
      <c r="P255" s="136">
        <v>2.3429416315507332</v>
      </c>
      <c r="Q255" s="113"/>
      <c r="R255" s="136">
        <v>2.5886603382575517</v>
      </c>
      <c r="S255" s="113"/>
      <c r="T255" s="137">
        <v>2.3470240551181001</v>
      </c>
      <c r="U255" s="113"/>
      <c r="V255" s="134" t="s">
        <v>7</v>
      </c>
      <c r="W255" s="113"/>
      <c r="X255" s="135" t="s">
        <v>7</v>
      </c>
      <c r="Y255" s="113"/>
      <c r="Z255" s="135" t="s">
        <v>7</v>
      </c>
      <c r="AA255" s="113"/>
      <c r="AB255" s="135" t="s">
        <v>7</v>
      </c>
      <c r="AC255" s="113"/>
      <c r="AD255" s="136">
        <v>1.4483342083091308</v>
      </c>
      <c r="AE255" s="113"/>
      <c r="AF255" s="136">
        <v>1.517099082226588</v>
      </c>
      <c r="AG255" s="113"/>
      <c r="AH255" s="136">
        <v>1.5524381344276978</v>
      </c>
      <c r="AI255" s="113"/>
      <c r="AJ255" s="136">
        <v>1.6959422733983143</v>
      </c>
      <c r="AK255" s="113"/>
      <c r="AL255" s="137">
        <v>1.6133626206793168</v>
      </c>
      <c r="AM255" s="113"/>
      <c r="AN255" s="134" t="s">
        <v>7</v>
      </c>
      <c r="AO255" s="113"/>
      <c r="AP255" s="135" t="s">
        <v>7</v>
      </c>
      <c r="AQ255" s="113"/>
      <c r="AR255" s="135" t="s">
        <v>7</v>
      </c>
      <c r="AS255" s="113"/>
      <c r="AT255" s="135" t="s">
        <v>7</v>
      </c>
      <c r="AU255" s="113"/>
      <c r="AV255" s="136">
        <v>1.2064724350443712</v>
      </c>
      <c r="AW255" s="113"/>
      <c r="AX255" s="136">
        <v>1.2709919588465799</v>
      </c>
      <c r="AY255" s="113"/>
      <c r="AZ255" s="136">
        <v>1.3015931819056894</v>
      </c>
      <c r="BA255" s="113"/>
      <c r="BB255" s="136">
        <v>1.4244226148663572</v>
      </c>
      <c r="BC255" s="113"/>
      <c r="BD255" s="137">
        <v>1.3396712334881833</v>
      </c>
      <c r="BE255" s="117"/>
    </row>
    <row r="256" spans="1:57" x14ac:dyDescent="0.2">
      <c r="B256" s="118"/>
      <c r="C256" s="128" t="s">
        <v>800</v>
      </c>
      <c r="D256" s="134" t="s">
        <v>7</v>
      </c>
      <c r="E256" s="113"/>
      <c r="F256" s="135" t="s">
        <v>7</v>
      </c>
      <c r="G256" s="113"/>
      <c r="H256" s="135" t="s">
        <v>7</v>
      </c>
      <c r="I256" s="113"/>
      <c r="J256" s="135" t="s">
        <v>7</v>
      </c>
      <c r="K256" s="113"/>
      <c r="L256" s="136">
        <v>1.6264646609412694</v>
      </c>
      <c r="M256" s="113"/>
      <c r="N256" s="136">
        <v>1.3845907207283781</v>
      </c>
      <c r="O256" s="113"/>
      <c r="P256" s="136">
        <v>1.7848540479798878</v>
      </c>
      <c r="Q256" s="113"/>
      <c r="R256" s="136">
        <v>1.8391021772312901</v>
      </c>
      <c r="S256" s="113"/>
      <c r="T256" s="137">
        <v>1.7739203509151851</v>
      </c>
      <c r="U256" s="113"/>
      <c r="V256" s="134" t="s">
        <v>7</v>
      </c>
      <c r="W256" s="113"/>
      <c r="X256" s="135" t="s">
        <v>7</v>
      </c>
      <c r="Y256" s="113"/>
      <c r="Z256" s="135" t="s">
        <v>7</v>
      </c>
      <c r="AA256" s="113"/>
      <c r="AB256" s="135" t="s">
        <v>7</v>
      </c>
      <c r="AC256" s="113"/>
      <c r="AD256" s="136">
        <v>1.570829094235104</v>
      </c>
      <c r="AE256" s="113"/>
      <c r="AF256" s="136">
        <v>1.3688518697793419</v>
      </c>
      <c r="AG256" s="113"/>
      <c r="AH256" s="136">
        <v>1.6174960211732554</v>
      </c>
      <c r="AI256" s="113"/>
      <c r="AJ256" s="136">
        <v>1.7853552026768411</v>
      </c>
      <c r="AK256" s="113"/>
      <c r="AL256" s="137">
        <v>1.6097753739594576</v>
      </c>
      <c r="AM256" s="113"/>
      <c r="AN256" s="134" t="s">
        <v>7</v>
      </c>
      <c r="AO256" s="113"/>
      <c r="AP256" s="135" t="s">
        <v>7</v>
      </c>
      <c r="AQ256" s="113"/>
      <c r="AR256" s="135" t="s">
        <v>7</v>
      </c>
      <c r="AS256" s="113"/>
      <c r="AT256" s="135" t="s">
        <v>7</v>
      </c>
      <c r="AU256" s="113"/>
      <c r="AV256" s="136">
        <v>1.2346268228549129</v>
      </c>
      <c r="AW256" s="113"/>
      <c r="AX256" s="136">
        <v>1.075166713775104</v>
      </c>
      <c r="AY256" s="113"/>
      <c r="AZ256" s="136">
        <v>1.2864836649341393</v>
      </c>
      <c r="BA256" s="113"/>
      <c r="BB256" s="136">
        <v>1.4046397393435688</v>
      </c>
      <c r="BC256" s="113"/>
      <c r="BD256" s="137">
        <v>1.2738250629289631</v>
      </c>
      <c r="BE256" s="117"/>
    </row>
    <row r="257" spans="2:57" x14ac:dyDescent="0.2">
      <c r="B257" s="120"/>
      <c r="C257" s="129" t="s">
        <v>10</v>
      </c>
      <c r="D257" s="138"/>
      <c r="E257" s="123"/>
      <c r="F257" s="139"/>
      <c r="G257" s="123"/>
      <c r="H257" s="139"/>
      <c r="I257" s="123"/>
      <c r="J257" s="139"/>
      <c r="K257" s="123"/>
      <c r="L257" s="139"/>
      <c r="M257" s="123"/>
      <c r="N257" s="139"/>
      <c r="O257" s="123"/>
      <c r="P257" s="139"/>
      <c r="Q257" s="123"/>
      <c r="R257" s="139"/>
      <c r="S257" s="123"/>
      <c r="T257" s="140"/>
      <c r="U257" s="123"/>
      <c r="V257" s="138"/>
      <c r="W257" s="123"/>
      <c r="X257" s="139"/>
      <c r="Y257" s="123"/>
      <c r="Z257" s="139"/>
      <c r="AA257" s="123"/>
      <c r="AB257" s="139"/>
      <c r="AC257" s="123"/>
      <c r="AD257" s="139"/>
      <c r="AE257" s="123"/>
      <c r="AF257" s="139"/>
      <c r="AG257" s="123"/>
      <c r="AH257" s="139"/>
      <c r="AI257" s="123"/>
      <c r="AJ257" s="139"/>
      <c r="AK257" s="123"/>
      <c r="AL257" s="140"/>
      <c r="AM257" s="123"/>
      <c r="AN257" s="138"/>
      <c r="AO257" s="123"/>
      <c r="AP257" s="139"/>
      <c r="AQ257" s="123"/>
      <c r="AR257" s="139"/>
      <c r="AS257" s="123"/>
      <c r="AT257" s="139"/>
      <c r="AU257" s="123"/>
      <c r="AV257" s="139"/>
      <c r="AW257" s="123"/>
      <c r="AX257" s="139"/>
      <c r="AY257" s="123"/>
      <c r="AZ257" s="139"/>
      <c r="BA257" s="123"/>
      <c r="BB257" s="139"/>
      <c r="BC257" s="123"/>
      <c r="BD257" s="140"/>
      <c r="BE257" s="126"/>
    </row>
    <row r="258" spans="2:57" x14ac:dyDescent="0.2">
      <c r="B258" s="110" t="s">
        <v>12</v>
      </c>
      <c r="C258" s="127" t="s">
        <v>909</v>
      </c>
      <c r="D258" s="134" t="s">
        <v>7</v>
      </c>
      <c r="E258" s="113"/>
      <c r="F258" s="135" t="s">
        <v>7</v>
      </c>
      <c r="G258" s="113"/>
      <c r="H258" s="135" t="s">
        <v>7</v>
      </c>
      <c r="I258" s="113"/>
      <c r="J258" s="135" t="s">
        <v>7</v>
      </c>
      <c r="K258" s="113"/>
      <c r="L258" s="136">
        <v>5.9977797227661842</v>
      </c>
      <c r="M258" s="113"/>
      <c r="N258" s="136">
        <v>6.2343386119496476</v>
      </c>
      <c r="O258" s="113"/>
      <c r="P258" s="136">
        <v>5.2416963783247335</v>
      </c>
      <c r="Q258" s="113"/>
      <c r="R258" s="136">
        <v>12.223672569386506</v>
      </c>
      <c r="S258" s="113"/>
      <c r="T258" s="137">
        <v>4.2696692407586498</v>
      </c>
      <c r="U258" s="113"/>
      <c r="V258" s="134" t="s">
        <v>7</v>
      </c>
      <c r="W258" s="113"/>
      <c r="X258" s="135" t="s">
        <v>7</v>
      </c>
      <c r="Y258" s="113"/>
      <c r="Z258" s="135" t="s">
        <v>7</v>
      </c>
      <c r="AA258" s="113"/>
      <c r="AB258" s="135" t="s">
        <v>7</v>
      </c>
      <c r="AC258" s="113"/>
      <c r="AD258" s="136">
        <v>9.5566752434193933</v>
      </c>
      <c r="AE258" s="113"/>
      <c r="AF258" s="136">
        <v>7.1027108917913333</v>
      </c>
      <c r="AG258" s="113"/>
      <c r="AH258" s="136">
        <v>8.2660375603355565</v>
      </c>
      <c r="AI258" s="113"/>
      <c r="AJ258" s="136">
        <v>14.085869706623717</v>
      </c>
      <c r="AK258" s="113"/>
      <c r="AL258" s="137">
        <v>11.363468697738568</v>
      </c>
      <c r="AM258" s="113"/>
      <c r="AN258" s="134" t="s">
        <v>7</v>
      </c>
      <c r="AO258" s="113"/>
      <c r="AP258" s="135" t="s">
        <v>7</v>
      </c>
      <c r="AQ258" s="113"/>
      <c r="AR258" s="135" t="s">
        <v>7</v>
      </c>
      <c r="AS258" s="113"/>
      <c r="AT258" s="135" t="s">
        <v>7</v>
      </c>
      <c r="AU258" s="113"/>
      <c r="AV258" s="136">
        <v>8.0035048844465049</v>
      </c>
      <c r="AW258" s="113"/>
      <c r="AX258" s="136">
        <v>6.0005902795587973</v>
      </c>
      <c r="AY258" s="113"/>
      <c r="AZ258" s="136">
        <v>6.8292288543895863</v>
      </c>
      <c r="BA258" s="113"/>
      <c r="BB258" s="136">
        <v>11.616510079199674</v>
      </c>
      <c r="BC258" s="113"/>
      <c r="BD258" s="137">
        <v>8.9839641563488737</v>
      </c>
      <c r="BE258" s="117"/>
    </row>
    <row r="259" spans="2:57" x14ac:dyDescent="0.2">
      <c r="B259" s="118"/>
      <c r="C259" s="128" t="s">
        <v>910</v>
      </c>
      <c r="D259" s="134" t="s">
        <v>7</v>
      </c>
      <c r="E259" s="113"/>
      <c r="F259" s="135" t="s">
        <v>7</v>
      </c>
      <c r="G259" s="113"/>
      <c r="H259" s="135" t="s">
        <v>7</v>
      </c>
      <c r="I259" s="113"/>
      <c r="J259" s="135" t="s">
        <v>7</v>
      </c>
      <c r="K259" s="113"/>
      <c r="L259" s="136">
        <v>13.232216765066122</v>
      </c>
      <c r="M259" s="113"/>
      <c r="N259" s="136">
        <v>9.8712683714806051</v>
      </c>
      <c r="O259" s="113"/>
      <c r="P259" s="136">
        <v>10.978549471129877</v>
      </c>
      <c r="Q259" s="113"/>
      <c r="R259" s="136">
        <v>15.159889969576609</v>
      </c>
      <c r="S259" s="113"/>
      <c r="T259" s="137">
        <v>13.945982941556956</v>
      </c>
      <c r="U259" s="113"/>
      <c r="V259" s="134" t="s">
        <v>7</v>
      </c>
      <c r="W259" s="113"/>
      <c r="X259" s="135" t="s">
        <v>7</v>
      </c>
      <c r="Y259" s="113"/>
      <c r="Z259" s="135" t="s">
        <v>7</v>
      </c>
      <c r="AA259" s="113"/>
      <c r="AB259" s="135" t="s">
        <v>7</v>
      </c>
      <c r="AC259" s="113"/>
      <c r="AD259" s="136">
        <v>11.22401417228531</v>
      </c>
      <c r="AE259" s="113"/>
      <c r="AF259" s="136">
        <v>8.0015681812106809</v>
      </c>
      <c r="AG259" s="113"/>
      <c r="AH259" s="136">
        <v>10.060515343284955</v>
      </c>
      <c r="AI259" s="113"/>
      <c r="AJ259" s="136">
        <v>7.2163018475328116</v>
      </c>
      <c r="AK259" s="113"/>
      <c r="AL259" s="137">
        <v>12.394773035346439</v>
      </c>
      <c r="AM259" s="113"/>
      <c r="AN259" s="134" t="s">
        <v>7</v>
      </c>
      <c r="AO259" s="113"/>
      <c r="AP259" s="135" t="s">
        <v>7</v>
      </c>
      <c r="AQ259" s="113"/>
      <c r="AR259" s="135" t="s">
        <v>7</v>
      </c>
      <c r="AS259" s="113"/>
      <c r="AT259" s="135" t="s">
        <v>7</v>
      </c>
      <c r="AU259" s="113"/>
      <c r="AV259" s="136">
        <v>9.5825389572490103</v>
      </c>
      <c r="AW259" s="113"/>
      <c r="AX259" s="136">
        <v>6.8574804828469977</v>
      </c>
      <c r="AY259" s="113"/>
      <c r="AZ259" s="136">
        <v>8.4677861089247344</v>
      </c>
      <c r="BA259" s="113"/>
      <c r="BB259" s="136">
        <v>6.5036084889043106</v>
      </c>
      <c r="BC259" s="113"/>
      <c r="BD259" s="137">
        <v>10.163435671005065</v>
      </c>
      <c r="BE259" s="117"/>
    </row>
    <row r="260" spans="2:57" x14ac:dyDescent="0.2">
      <c r="B260" s="118"/>
      <c r="C260" s="128" t="s">
        <v>911</v>
      </c>
      <c r="D260" s="134" t="s">
        <v>7</v>
      </c>
      <c r="E260" s="113"/>
      <c r="F260" s="135" t="s">
        <v>7</v>
      </c>
      <c r="G260" s="113"/>
      <c r="H260" s="135" t="s">
        <v>7</v>
      </c>
      <c r="I260" s="113"/>
      <c r="J260" s="135" t="s">
        <v>7</v>
      </c>
      <c r="K260" s="113"/>
      <c r="L260" s="136">
        <v>13.107789005767433</v>
      </c>
      <c r="M260" s="113"/>
      <c r="N260" s="136">
        <v>9.0626526041101396</v>
      </c>
      <c r="O260" s="113"/>
      <c r="P260" s="136">
        <v>10.442452233460521</v>
      </c>
      <c r="Q260" s="113"/>
      <c r="R260" s="136">
        <v>13.763897591840129</v>
      </c>
      <c r="S260" s="113"/>
      <c r="T260" s="137">
        <v>12.990167697913524</v>
      </c>
      <c r="U260" s="113"/>
      <c r="V260" s="134" t="s">
        <v>7</v>
      </c>
      <c r="W260" s="113"/>
      <c r="X260" s="135" t="s">
        <v>7</v>
      </c>
      <c r="Y260" s="113"/>
      <c r="Z260" s="135" t="s">
        <v>7</v>
      </c>
      <c r="AA260" s="113"/>
      <c r="AB260" s="135" t="s">
        <v>7</v>
      </c>
      <c r="AC260" s="113"/>
      <c r="AD260" s="136">
        <v>8.3055831309342238</v>
      </c>
      <c r="AE260" s="113"/>
      <c r="AF260" s="136">
        <v>6.1942832683947531</v>
      </c>
      <c r="AG260" s="113"/>
      <c r="AH260" s="136">
        <v>7.4842884796022915</v>
      </c>
      <c r="AI260" s="113"/>
      <c r="AJ260" s="136">
        <v>13.586060867037759</v>
      </c>
      <c r="AK260" s="113"/>
      <c r="AL260" s="137">
        <v>10.076433242283553</v>
      </c>
      <c r="AM260" s="113"/>
      <c r="AN260" s="134" t="s">
        <v>7</v>
      </c>
      <c r="AO260" s="113"/>
      <c r="AP260" s="135" t="s">
        <v>7</v>
      </c>
      <c r="AQ260" s="113"/>
      <c r="AR260" s="135" t="s">
        <v>7</v>
      </c>
      <c r="AS260" s="113"/>
      <c r="AT260" s="135" t="s">
        <v>7</v>
      </c>
      <c r="AU260" s="113"/>
      <c r="AV260" s="136">
        <v>7.2345489118355744</v>
      </c>
      <c r="AW260" s="113"/>
      <c r="AX260" s="136">
        <v>5.3723575706768072</v>
      </c>
      <c r="AY260" s="113"/>
      <c r="AZ260" s="136">
        <v>6.4091843604366678</v>
      </c>
      <c r="BA260" s="113"/>
      <c r="BB260" s="136">
        <v>11.286608632433236</v>
      </c>
      <c r="BC260" s="113"/>
      <c r="BD260" s="137">
        <v>8.4119498204865994</v>
      </c>
      <c r="BE260" s="117"/>
    </row>
    <row r="261" spans="2:57" x14ac:dyDescent="0.2">
      <c r="B261" s="118"/>
      <c r="C261" s="128" t="s">
        <v>800</v>
      </c>
      <c r="D261" s="134" t="s">
        <v>7</v>
      </c>
      <c r="E261" s="113"/>
      <c r="F261" s="135" t="s">
        <v>7</v>
      </c>
      <c r="G261" s="113"/>
      <c r="H261" s="135" t="s">
        <v>7</v>
      </c>
      <c r="I261" s="113"/>
      <c r="J261" s="135" t="s">
        <v>7</v>
      </c>
      <c r="K261" s="113"/>
      <c r="L261" s="136">
        <v>10.778261055853418</v>
      </c>
      <c r="M261" s="113"/>
      <c r="N261" s="136">
        <v>5.8796238775774921</v>
      </c>
      <c r="O261" s="113"/>
      <c r="P261" s="136">
        <v>8.6037740453708356</v>
      </c>
      <c r="Q261" s="113"/>
      <c r="R261" s="136">
        <v>10.905890393861004</v>
      </c>
      <c r="S261" s="113"/>
      <c r="T261" s="137">
        <v>9.0396211256711432</v>
      </c>
      <c r="U261" s="113"/>
      <c r="V261" s="134" t="s">
        <v>7</v>
      </c>
      <c r="W261" s="113"/>
      <c r="X261" s="135" t="s">
        <v>7</v>
      </c>
      <c r="Y261" s="113"/>
      <c r="Z261" s="135" t="s">
        <v>7</v>
      </c>
      <c r="AA261" s="113"/>
      <c r="AB261" s="135" t="s">
        <v>7</v>
      </c>
      <c r="AC261" s="113"/>
      <c r="AD261" s="136">
        <v>7.6026570297005502</v>
      </c>
      <c r="AE261" s="113"/>
      <c r="AF261" s="136">
        <v>6.0725322578675245</v>
      </c>
      <c r="AG261" s="113"/>
      <c r="AH261" s="136">
        <v>7.5633779896659536</v>
      </c>
      <c r="AI261" s="113"/>
      <c r="AJ261" s="136">
        <v>14.00210198393912</v>
      </c>
      <c r="AK261" s="113"/>
      <c r="AL261" s="137">
        <v>10.066738452170068</v>
      </c>
      <c r="AM261" s="113"/>
      <c r="AN261" s="134" t="s">
        <v>7</v>
      </c>
      <c r="AO261" s="113"/>
      <c r="AP261" s="135" t="s">
        <v>7</v>
      </c>
      <c r="AQ261" s="113"/>
      <c r="AR261" s="135" t="s">
        <v>7</v>
      </c>
      <c r="AS261" s="113"/>
      <c r="AT261" s="135" t="s">
        <v>7</v>
      </c>
      <c r="AU261" s="113"/>
      <c r="AV261" s="136">
        <v>6.5728385422791611</v>
      </c>
      <c r="AW261" s="113"/>
      <c r="AX261" s="136">
        <v>5.1468152753625711</v>
      </c>
      <c r="AY261" s="113"/>
      <c r="AZ261" s="136">
        <v>6.3815027305394665</v>
      </c>
      <c r="BA261" s="113"/>
      <c r="BB261" s="136">
        <v>11.492748872130273</v>
      </c>
      <c r="BC261" s="113"/>
      <c r="BD261" s="137">
        <v>8.1132166388177573</v>
      </c>
      <c r="BE261" s="117"/>
    </row>
    <row r="262" spans="2:57" x14ac:dyDescent="0.2">
      <c r="B262" s="120"/>
      <c r="C262" s="129" t="s">
        <v>10</v>
      </c>
      <c r="D262" s="138"/>
      <c r="E262" s="123"/>
      <c r="F262" s="139"/>
      <c r="G262" s="123"/>
      <c r="H262" s="139"/>
      <c r="I262" s="123"/>
      <c r="J262" s="139"/>
      <c r="K262" s="123"/>
      <c r="L262" s="139"/>
      <c r="M262" s="123"/>
      <c r="N262" s="139"/>
      <c r="O262" s="123"/>
      <c r="P262" s="139"/>
      <c r="Q262" s="123"/>
      <c r="R262" s="139"/>
      <c r="S262" s="123"/>
      <c r="T262" s="140"/>
      <c r="U262" s="123"/>
      <c r="V262" s="138"/>
      <c r="W262" s="123"/>
      <c r="X262" s="139"/>
      <c r="Y262" s="123"/>
      <c r="Z262" s="139"/>
      <c r="AA262" s="123"/>
      <c r="AB262" s="139"/>
      <c r="AC262" s="123"/>
      <c r="AD262" s="139"/>
      <c r="AE262" s="123"/>
      <c r="AF262" s="139"/>
      <c r="AG262" s="123"/>
      <c r="AH262" s="139"/>
      <c r="AI262" s="123"/>
      <c r="AJ262" s="139"/>
      <c r="AK262" s="123"/>
      <c r="AL262" s="140"/>
      <c r="AM262" s="123"/>
      <c r="AN262" s="138"/>
      <c r="AO262" s="123"/>
      <c r="AP262" s="139"/>
      <c r="AQ262" s="123"/>
      <c r="AR262" s="139"/>
      <c r="AS262" s="123"/>
      <c r="AT262" s="139"/>
      <c r="AU262" s="123"/>
      <c r="AV262" s="139"/>
      <c r="AW262" s="123"/>
      <c r="AX262" s="139"/>
      <c r="AY262" s="123"/>
      <c r="AZ262" s="139"/>
      <c r="BA262" s="123"/>
      <c r="BB262" s="139"/>
      <c r="BC262" s="123"/>
      <c r="BD262" s="140"/>
      <c r="BE262" s="126"/>
    </row>
    <row r="263" spans="2:57" x14ac:dyDescent="0.2">
      <c r="B263" s="110" t="s">
        <v>13</v>
      </c>
      <c r="C263" s="127" t="s">
        <v>909</v>
      </c>
      <c r="D263" s="134" t="s">
        <v>7</v>
      </c>
      <c r="E263" s="113"/>
      <c r="F263" s="135" t="s">
        <v>7</v>
      </c>
      <c r="G263" s="113"/>
      <c r="H263" s="135" t="s">
        <v>7</v>
      </c>
      <c r="I263" s="113"/>
      <c r="J263" s="135" t="s">
        <v>7</v>
      </c>
      <c r="K263" s="113"/>
      <c r="L263" s="136">
        <v>3.7980757911542971</v>
      </c>
      <c r="M263" s="113"/>
      <c r="N263" s="136">
        <v>3.3326060841598975</v>
      </c>
      <c r="O263" s="113"/>
      <c r="P263" s="136">
        <v>3.1862461807327569</v>
      </c>
      <c r="Q263" s="113"/>
      <c r="R263" s="136">
        <v>4.0259937888823458</v>
      </c>
      <c r="S263" s="113"/>
      <c r="T263" s="137">
        <v>4.2326143185158021</v>
      </c>
      <c r="U263" s="113"/>
      <c r="V263" s="134" t="s">
        <v>7</v>
      </c>
      <c r="W263" s="113"/>
      <c r="X263" s="135" t="s">
        <v>7</v>
      </c>
      <c r="Y263" s="113"/>
      <c r="Z263" s="135" t="s">
        <v>7</v>
      </c>
      <c r="AA263" s="113"/>
      <c r="AB263" s="135" t="s">
        <v>7</v>
      </c>
      <c r="AC263" s="113"/>
      <c r="AD263" s="136">
        <v>2.7698860020073806</v>
      </c>
      <c r="AE263" s="113"/>
      <c r="AF263" s="136">
        <v>3.0898100379418283</v>
      </c>
      <c r="AG263" s="113"/>
      <c r="AH263" s="136">
        <v>2.973255846801476</v>
      </c>
      <c r="AI263" s="113"/>
      <c r="AJ263" s="136">
        <v>3.6948030384602397</v>
      </c>
      <c r="AK263" s="113"/>
      <c r="AL263" s="137">
        <v>3.3091760165823914</v>
      </c>
      <c r="AM263" s="113"/>
      <c r="AN263" s="134" t="s">
        <v>7</v>
      </c>
      <c r="AO263" s="113"/>
      <c r="AP263" s="135" t="s">
        <v>7</v>
      </c>
      <c r="AQ263" s="113"/>
      <c r="AR263" s="135" t="s">
        <v>7</v>
      </c>
      <c r="AS263" s="113"/>
      <c r="AT263" s="135" t="s">
        <v>7</v>
      </c>
      <c r="AU263" s="113"/>
      <c r="AV263" s="136">
        <v>2.3572950933566337</v>
      </c>
      <c r="AW263" s="113"/>
      <c r="AX263" s="136">
        <v>2.5968981882810249</v>
      </c>
      <c r="AY263" s="113"/>
      <c r="AZ263" s="136">
        <v>2.4862999544777895</v>
      </c>
      <c r="BA263" s="113"/>
      <c r="BB263" s="136">
        <v>3.0894926750163534</v>
      </c>
      <c r="BC263" s="113"/>
      <c r="BD263" s="137">
        <v>2.7998882742575186</v>
      </c>
      <c r="BE263" s="117"/>
    </row>
    <row r="264" spans="2:57" x14ac:dyDescent="0.2">
      <c r="B264" s="118"/>
      <c r="C264" s="128" t="s">
        <v>910</v>
      </c>
      <c r="D264" s="134" t="s">
        <v>7</v>
      </c>
      <c r="E264" s="113"/>
      <c r="F264" s="135" t="s">
        <v>7</v>
      </c>
      <c r="G264" s="113"/>
      <c r="H264" s="135" t="s">
        <v>7</v>
      </c>
      <c r="I264" s="113"/>
      <c r="J264" s="135" t="s">
        <v>7</v>
      </c>
      <c r="K264" s="113"/>
      <c r="L264" s="136">
        <v>5.8065318794829031</v>
      </c>
      <c r="M264" s="113"/>
      <c r="N264" s="136">
        <v>5.5905540243145797</v>
      </c>
      <c r="O264" s="113"/>
      <c r="P264" s="136">
        <v>6.9130818167606387</v>
      </c>
      <c r="Q264" s="113"/>
      <c r="R264" s="136">
        <v>6.5413302812657035</v>
      </c>
      <c r="S264" s="113"/>
      <c r="T264" s="137">
        <v>6.1981278765537704</v>
      </c>
      <c r="U264" s="113"/>
      <c r="V264" s="134" t="s">
        <v>7</v>
      </c>
      <c r="W264" s="113"/>
      <c r="X264" s="135" t="s">
        <v>7</v>
      </c>
      <c r="Y264" s="113"/>
      <c r="Z264" s="135" t="s">
        <v>7</v>
      </c>
      <c r="AA264" s="113"/>
      <c r="AB264" s="135" t="s">
        <v>7</v>
      </c>
      <c r="AC264" s="113"/>
      <c r="AD264" s="136">
        <v>4.0840422027414638</v>
      </c>
      <c r="AE264" s="113"/>
      <c r="AF264" s="136">
        <v>4.2355763656340208</v>
      </c>
      <c r="AG264" s="113"/>
      <c r="AH264" s="136">
        <v>4.4199450060231484</v>
      </c>
      <c r="AI264" s="113"/>
      <c r="AJ264" s="136">
        <v>5.0301971978322673</v>
      </c>
      <c r="AK264" s="113"/>
      <c r="AL264" s="137">
        <v>4.6245518913277817</v>
      </c>
      <c r="AM264" s="113"/>
      <c r="AN264" s="134" t="s">
        <v>7</v>
      </c>
      <c r="AO264" s="113"/>
      <c r="AP264" s="135" t="s">
        <v>7</v>
      </c>
      <c r="AQ264" s="113"/>
      <c r="AR264" s="135" t="s">
        <v>7</v>
      </c>
      <c r="AS264" s="113"/>
      <c r="AT264" s="135" t="s">
        <v>7</v>
      </c>
      <c r="AU264" s="113"/>
      <c r="AV264" s="136">
        <v>3.4877520534674988</v>
      </c>
      <c r="AW264" s="113"/>
      <c r="AX264" s="136">
        <v>3.6075347260792068</v>
      </c>
      <c r="AY264" s="113"/>
      <c r="AZ264" s="136">
        <v>3.8160523481480517</v>
      </c>
      <c r="BA264" s="113"/>
      <c r="BB264" s="136">
        <v>4.2617094905480943</v>
      </c>
      <c r="BC264" s="113"/>
      <c r="BD264" s="137">
        <v>3.9286166444249546</v>
      </c>
      <c r="BE264" s="117"/>
    </row>
    <row r="265" spans="2:57" x14ac:dyDescent="0.2">
      <c r="B265" s="118"/>
      <c r="C265" s="128" t="s">
        <v>911</v>
      </c>
      <c r="D265" s="134" t="s">
        <v>7</v>
      </c>
      <c r="E265" s="113"/>
      <c r="F265" s="135" t="s">
        <v>7</v>
      </c>
      <c r="G265" s="113"/>
      <c r="H265" s="135" t="s">
        <v>7</v>
      </c>
      <c r="I265" s="113"/>
      <c r="J265" s="135" t="s">
        <v>7</v>
      </c>
      <c r="K265" s="113"/>
      <c r="L265" s="136">
        <v>5.0103869971883936</v>
      </c>
      <c r="M265" s="113"/>
      <c r="N265" s="136">
        <v>5.0035830370167762</v>
      </c>
      <c r="O265" s="113"/>
      <c r="P265" s="136">
        <v>6.3071244494235863</v>
      </c>
      <c r="Q265" s="113"/>
      <c r="R265" s="136">
        <v>5.2418141622866825</v>
      </c>
      <c r="S265" s="113"/>
      <c r="T265" s="137">
        <v>5.3915825242927982</v>
      </c>
      <c r="U265" s="113"/>
      <c r="V265" s="134" t="s">
        <v>7</v>
      </c>
      <c r="W265" s="113"/>
      <c r="X265" s="135" t="s">
        <v>7</v>
      </c>
      <c r="Y265" s="113"/>
      <c r="Z265" s="135" t="s">
        <v>7</v>
      </c>
      <c r="AA265" s="113"/>
      <c r="AB265" s="135" t="s">
        <v>7</v>
      </c>
      <c r="AC265" s="113"/>
      <c r="AD265" s="136">
        <v>2.4339925156228537</v>
      </c>
      <c r="AE265" s="113"/>
      <c r="AF265" s="136">
        <v>2.5944730683476762</v>
      </c>
      <c r="AG265" s="113"/>
      <c r="AH265" s="136">
        <v>2.7058597592395888</v>
      </c>
      <c r="AI265" s="113"/>
      <c r="AJ265" s="136">
        <v>3.0948583436959693</v>
      </c>
      <c r="AK265" s="113"/>
      <c r="AL265" s="137">
        <v>3.2355513395237798</v>
      </c>
      <c r="AM265" s="113"/>
      <c r="AN265" s="134" t="s">
        <v>7</v>
      </c>
      <c r="AO265" s="113"/>
      <c r="AP265" s="135" t="s">
        <v>7</v>
      </c>
      <c r="AQ265" s="113"/>
      <c r="AR265" s="135" t="s">
        <v>7</v>
      </c>
      <c r="AS265" s="113"/>
      <c r="AT265" s="135" t="s">
        <v>7</v>
      </c>
      <c r="AU265" s="113"/>
      <c r="AV265" s="136">
        <v>2.1906956828728914</v>
      </c>
      <c r="AW265" s="113"/>
      <c r="AX265" s="136">
        <v>2.3102064010369712</v>
      </c>
      <c r="AY265" s="113"/>
      <c r="AZ265" s="136">
        <v>2.5133499614029149</v>
      </c>
      <c r="BA265" s="113"/>
      <c r="BB265" s="136">
        <v>2.7015147563647202</v>
      </c>
      <c r="BC265" s="113"/>
      <c r="BD265" s="137">
        <v>2.8193685904212842</v>
      </c>
      <c r="BE265" s="117"/>
    </row>
    <row r="266" spans="2:57" x14ac:dyDescent="0.2">
      <c r="B266" s="118"/>
      <c r="C266" s="128" t="s">
        <v>800</v>
      </c>
      <c r="D266" s="134" t="s">
        <v>7</v>
      </c>
      <c r="E266" s="113"/>
      <c r="F266" s="135" t="s">
        <v>7</v>
      </c>
      <c r="G266" s="113"/>
      <c r="H266" s="135" t="s">
        <v>7</v>
      </c>
      <c r="I266" s="113"/>
      <c r="J266" s="135" t="s">
        <v>7</v>
      </c>
      <c r="K266" s="113"/>
      <c r="L266" s="136">
        <v>3.5369894972116018</v>
      </c>
      <c r="M266" s="113"/>
      <c r="N266" s="136">
        <v>3.1704245981593786</v>
      </c>
      <c r="O266" s="113"/>
      <c r="P266" s="136">
        <v>4.3548503722474114</v>
      </c>
      <c r="Q266" s="113"/>
      <c r="R266" s="136">
        <v>4.2545719612008357</v>
      </c>
      <c r="S266" s="113"/>
      <c r="T266" s="137">
        <v>3.9434627671475222</v>
      </c>
      <c r="U266" s="113"/>
      <c r="V266" s="134" t="s">
        <v>7</v>
      </c>
      <c r="W266" s="113"/>
      <c r="X266" s="135" t="s">
        <v>7</v>
      </c>
      <c r="Y266" s="113"/>
      <c r="Z266" s="135" t="s">
        <v>7</v>
      </c>
      <c r="AA266" s="113"/>
      <c r="AB266" s="135" t="s">
        <v>7</v>
      </c>
      <c r="AC266" s="113"/>
      <c r="AD266" s="136">
        <v>3.4095532107670232</v>
      </c>
      <c r="AE266" s="113"/>
      <c r="AF266" s="136">
        <v>3.3510702017707796</v>
      </c>
      <c r="AG266" s="113"/>
      <c r="AH266" s="136">
        <v>3.5771702879613323</v>
      </c>
      <c r="AI266" s="113"/>
      <c r="AJ266" s="136">
        <v>3.471303164193809</v>
      </c>
      <c r="AK266" s="113"/>
      <c r="AL266" s="137">
        <v>3.430707026653975</v>
      </c>
      <c r="AM266" s="113"/>
      <c r="AN266" s="134" t="s">
        <v>7</v>
      </c>
      <c r="AO266" s="113"/>
      <c r="AP266" s="135" t="s">
        <v>7</v>
      </c>
      <c r="AQ266" s="113"/>
      <c r="AR266" s="135" t="s">
        <v>7</v>
      </c>
      <c r="AS266" s="113"/>
      <c r="AT266" s="135" t="s">
        <v>7</v>
      </c>
      <c r="AU266" s="113"/>
      <c r="AV266" s="136">
        <v>2.8438855340286375</v>
      </c>
      <c r="AW266" s="113"/>
      <c r="AX266" s="136">
        <v>2.8001272064490985</v>
      </c>
      <c r="AY266" s="113"/>
      <c r="AZ266" s="136">
        <v>3.0186903999789148</v>
      </c>
      <c r="BA266" s="113"/>
      <c r="BB266" s="136">
        <v>2.9261036406124736</v>
      </c>
      <c r="BC266" s="113"/>
      <c r="BD266" s="137">
        <v>2.8808647899051114</v>
      </c>
      <c r="BE266" s="117"/>
    </row>
    <row r="267" spans="2:57" x14ac:dyDescent="0.2">
      <c r="B267" s="120"/>
      <c r="C267" s="129" t="s">
        <v>10</v>
      </c>
      <c r="D267" s="138"/>
      <c r="E267" s="123"/>
      <c r="F267" s="139"/>
      <c r="G267" s="123"/>
      <c r="H267" s="139"/>
      <c r="I267" s="123"/>
      <c r="J267" s="139"/>
      <c r="K267" s="123"/>
      <c r="L267" s="139"/>
      <c r="M267" s="123"/>
      <c r="N267" s="139"/>
      <c r="O267" s="123"/>
      <c r="P267" s="139"/>
      <c r="Q267" s="123"/>
      <c r="R267" s="139"/>
      <c r="S267" s="123"/>
      <c r="T267" s="140"/>
      <c r="U267" s="123"/>
      <c r="V267" s="138"/>
      <c r="W267" s="123"/>
      <c r="X267" s="139"/>
      <c r="Y267" s="123"/>
      <c r="Z267" s="139"/>
      <c r="AA267" s="123"/>
      <c r="AB267" s="139"/>
      <c r="AC267" s="123"/>
      <c r="AD267" s="139"/>
      <c r="AE267" s="123"/>
      <c r="AF267" s="139"/>
      <c r="AG267" s="123"/>
      <c r="AH267" s="139"/>
      <c r="AI267" s="123"/>
      <c r="AJ267" s="139"/>
      <c r="AK267" s="123"/>
      <c r="AL267" s="140"/>
      <c r="AM267" s="123"/>
      <c r="AN267" s="138"/>
      <c r="AO267" s="123"/>
      <c r="AP267" s="139"/>
      <c r="AQ267" s="123"/>
      <c r="AR267" s="139"/>
      <c r="AS267" s="123"/>
      <c r="AT267" s="139"/>
      <c r="AU267" s="123"/>
      <c r="AV267" s="139"/>
      <c r="AW267" s="123"/>
      <c r="AX267" s="139"/>
      <c r="AY267" s="123"/>
      <c r="AZ267" s="139"/>
      <c r="BA267" s="123"/>
      <c r="BB267" s="139"/>
      <c r="BC267" s="123"/>
      <c r="BD267" s="140"/>
      <c r="BE267" s="126"/>
    </row>
    <row r="268" spans="2:57" x14ac:dyDescent="0.2">
      <c r="B268" s="110" t="s">
        <v>14</v>
      </c>
      <c r="C268" s="127" t="s">
        <v>909</v>
      </c>
      <c r="D268" s="134" t="s">
        <v>7</v>
      </c>
      <c r="E268" s="113"/>
      <c r="F268" s="135" t="s">
        <v>7</v>
      </c>
      <c r="G268" s="113"/>
      <c r="H268" s="135" t="s">
        <v>7</v>
      </c>
      <c r="I268" s="113"/>
      <c r="J268" s="135" t="s">
        <v>7</v>
      </c>
      <c r="K268" s="113"/>
      <c r="L268" s="136">
        <v>6.5852395498000833</v>
      </c>
      <c r="M268" s="113"/>
      <c r="N268" s="136">
        <v>6.2998512322950146</v>
      </c>
      <c r="O268" s="113"/>
      <c r="P268" s="136">
        <v>9.1640875636667047</v>
      </c>
      <c r="Q268" s="113"/>
      <c r="R268" s="136">
        <v>7.5702926045813914</v>
      </c>
      <c r="S268" s="113"/>
      <c r="T268" s="137">
        <v>7.5635920806632395</v>
      </c>
      <c r="U268" s="113"/>
      <c r="V268" s="134" t="s">
        <v>7</v>
      </c>
      <c r="W268" s="113"/>
      <c r="X268" s="135" t="s">
        <v>7</v>
      </c>
      <c r="Y268" s="113"/>
      <c r="Z268" s="135" t="s">
        <v>7</v>
      </c>
      <c r="AA268" s="113"/>
      <c r="AB268" s="135" t="s">
        <v>7</v>
      </c>
      <c r="AC268" s="113"/>
      <c r="AD268" s="136">
        <v>5.4804892894422457</v>
      </c>
      <c r="AE268" s="113"/>
      <c r="AF268" s="136">
        <v>5.0414042138226227</v>
      </c>
      <c r="AG268" s="113"/>
      <c r="AH268" s="136">
        <v>5.2022609156195445</v>
      </c>
      <c r="AI268" s="113"/>
      <c r="AJ268" s="136">
        <v>8.0558127148634142</v>
      </c>
      <c r="AK268" s="113"/>
      <c r="AL268" s="137">
        <v>6.6079238422038609</v>
      </c>
      <c r="AM268" s="113"/>
      <c r="AN268" s="134" t="s">
        <v>7</v>
      </c>
      <c r="AO268" s="113"/>
      <c r="AP268" s="135" t="s">
        <v>7</v>
      </c>
      <c r="AQ268" s="113"/>
      <c r="AR268" s="135" t="s">
        <v>7</v>
      </c>
      <c r="AS268" s="113"/>
      <c r="AT268" s="135" t="s">
        <v>7</v>
      </c>
      <c r="AU268" s="113"/>
      <c r="AV268" s="136">
        <v>4.5590471267141517</v>
      </c>
      <c r="AW268" s="113"/>
      <c r="AX268" s="136">
        <v>4.2208476278489711</v>
      </c>
      <c r="AY268" s="113"/>
      <c r="AZ268" s="136">
        <v>4.573222755326448</v>
      </c>
      <c r="BA268" s="113"/>
      <c r="BB268" s="136">
        <v>6.5161056067187566</v>
      </c>
      <c r="BC268" s="113"/>
      <c r="BD268" s="137">
        <v>5.5037211171523568</v>
      </c>
      <c r="BE268" s="117"/>
    </row>
    <row r="269" spans="2:57" x14ac:dyDescent="0.2">
      <c r="B269" s="118"/>
      <c r="C269" s="128" t="s">
        <v>910</v>
      </c>
      <c r="D269" s="134" t="s">
        <v>7</v>
      </c>
      <c r="E269" s="113"/>
      <c r="F269" s="135" t="s">
        <v>7</v>
      </c>
      <c r="G269" s="113"/>
      <c r="H269" s="135" t="s">
        <v>7</v>
      </c>
      <c r="I269" s="113"/>
      <c r="J269" s="135" t="s">
        <v>7</v>
      </c>
      <c r="K269" s="113"/>
      <c r="L269" s="136">
        <v>10.728392700412437</v>
      </c>
      <c r="M269" s="113"/>
      <c r="N269" s="136">
        <v>8.7628199214434925</v>
      </c>
      <c r="O269" s="113"/>
      <c r="P269" s="136">
        <v>11.391526977980785</v>
      </c>
      <c r="Q269" s="113"/>
      <c r="R269" s="136">
        <v>11.918367307747195</v>
      </c>
      <c r="S269" s="113"/>
      <c r="T269" s="137">
        <v>11.570955059819253</v>
      </c>
      <c r="U269" s="113"/>
      <c r="V269" s="134" t="s">
        <v>7</v>
      </c>
      <c r="W269" s="113"/>
      <c r="X269" s="135" t="s">
        <v>7</v>
      </c>
      <c r="Y269" s="113"/>
      <c r="Z269" s="135" t="s">
        <v>7</v>
      </c>
      <c r="AA269" s="113"/>
      <c r="AB269" s="135" t="s">
        <v>7</v>
      </c>
      <c r="AC269" s="113"/>
      <c r="AD269" s="136">
        <v>7.7456839368537214</v>
      </c>
      <c r="AE269" s="113"/>
      <c r="AF269" s="136">
        <v>6.2415458361984886</v>
      </c>
      <c r="AG269" s="113"/>
      <c r="AH269" s="136">
        <v>8.1487201781491319</v>
      </c>
      <c r="AI269" s="113"/>
      <c r="AJ269" s="136">
        <v>9.3360215967539801</v>
      </c>
      <c r="AK269" s="113"/>
      <c r="AL269" s="137">
        <v>8.2766214752387963</v>
      </c>
      <c r="AM269" s="113"/>
      <c r="AN269" s="134" t="s">
        <v>7</v>
      </c>
      <c r="AO269" s="113"/>
      <c r="AP269" s="135" t="s">
        <v>7</v>
      </c>
      <c r="AQ269" s="113"/>
      <c r="AR269" s="135" t="s">
        <v>7</v>
      </c>
      <c r="AS269" s="113"/>
      <c r="AT269" s="135" t="s">
        <v>7</v>
      </c>
      <c r="AU269" s="113"/>
      <c r="AV269" s="136">
        <v>6.534315765288043</v>
      </c>
      <c r="AW269" s="113"/>
      <c r="AX269" s="136">
        <v>5.2857564808761026</v>
      </c>
      <c r="AY269" s="113"/>
      <c r="AZ269" s="136">
        <v>7.0628861776747653</v>
      </c>
      <c r="BA269" s="113"/>
      <c r="BB269" s="136">
        <v>7.7531815321839668</v>
      </c>
      <c r="BC269" s="113"/>
      <c r="BD269" s="137">
        <v>7.018841996483788</v>
      </c>
      <c r="BE269" s="117"/>
    </row>
    <row r="270" spans="2:57" x14ac:dyDescent="0.2">
      <c r="B270" s="118"/>
      <c r="C270" s="128" t="s">
        <v>911</v>
      </c>
      <c r="D270" s="134" t="s">
        <v>7</v>
      </c>
      <c r="E270" s="113"/>
      <c r="F270" s="135" t="s">
        <v>7</v>
      </c>
      <c r="G270" s="113"/>
      <c r="H270" s="135" t="s">
        <v>7</v>
      </c>
      <c r="I270" s="113"/>
      <c r="J270" s="135" t="s">
        <v>7</v>
      </c>
      <c r="K270" s="113"/>
      <c r="L270" s="136">
        <v>11.027281600927525</v>
      </c>
      <c r="M270" s="113"/>
      <c r="N270" s="136">
        <v>7.9319566463596436</v>
      </c>
      <c r="O270" s="113"/>
      <c r="P270" s="136">
        <v>12.539271353204425</v>
      </c>
      <c r="Q270" s="113"/>
      <c r="R270" s="136">
        <v>10.1939295525926</v>
      </c>
      <c r="S270" s="113"/>
      <c r="T270" s="137">
        <v>10.410810536961097</v>
      </c>
      <c r="U270" s="113"/>
      <c r="V270" s="134" t="s">
        <v>7</v>
      </c>
      <c r="W270" s="113"/>
      <c r="X270" s="135" t="s">
        <v>7</v>
      </c>
      <c r="Y270" s="113"/>
      <c r="Z270" s="135" t="s">
        <v>7</v>
      </c>
      <c r="AA270" s="113"/>
      <c r="AB270" s="135" t="s">
        <v>7</v>
      </c>
      <c r="AC270" s="113"/>
      <c r="AD270" s="136">
        <v>6.5753667193428065</v>
      </c>
      <c r="AE270" s="113"/>
      <c r="AF270" s="136">
        <v>4.9184916180661817</v>
      </c>
      <c r="AG270" s="113"/>
      <c r="AH270" s="136">
        <v>6.237402711262984</v>
      </c>
      <c r="AI270" s="113"/>
      <c r="AJ270" s="136">
        <v>7.7604060286985357</v>
      </c>
      <c r="AK270" s="113"/>
      <c r="AL270" s="137">
        <v>6.195237707512522</v>
      </c>
      <c r="AM270" s="113"/>
      <c r="AN270" s="134" t="s">
        <v>7</v>
      </c>
      <c r="AO270" s="113"/>
      <c r="AP270" s="135" t="s">
        <v>7</v>
      </c>
      <c r="AQ270" s="113"/>
      <c r="AR270" s="135" t="s">
        <v>7</v>
      </c>
      <c r="AS270" s="113"/>
      <c r="AT270" s="135" t="s">
        <v>7</v>
      </c>
      <c r="AU270" s="113"/>
      <c r="AV270" s="136">
        <v>5.6903486287952436</v>
      </c>
      <c r="AW270" s="113"/>
      <c r="AX270" s="136">
        <v>4.2408061231535967</v>
      </c>
      <c r="AY270" s="113"/>
      <c r="AZ270" s="136">
        <v>5.621541004729222</v>
      </c>
      <c r="BA270" s="113"/>
      <c r="BB270" s="136">
        <v>6.4699692374112505</v>
      </c>
      <c r="BC270" s="113"/>
      <c r="BD270" s="137">
        <v>5.3759785072770212</v>
      </c>
      <c r="BE270" s="117"/>
    </row>
    <row r="271" spans="2:57" x14ac:dyDescent="0.2">
      <c r="B271" s="118"/>
      <c r="C271" s="128" t="s">
        <v>800</v>
      </c>
      <c r="D271" s="134" t="s">
        <v>7</v>
      </c>
      <c r="E271" s="113"/>
      <c r="F271" s="135" t="s">
        <v>7</v>
      </c>
      <c r="G271" s="113"/>
      <c r="H271" s="135" t="s">
        <v>7</v>
      </c>
      <c r="I271" s="113"/>
      <c r="J271" s="135" t="s">
        <v>7</v>
      </c>
      <c r="K271" s="113"/>
      <c r="L271" s="136">
        <v>7.2217336434071147</v>
      </c>
      <c r="M271" s="113"/>
      <c r="N271" s="136">
        <v>5.8401728458469231</v>
      </c>
      <c r="O271" s="113"/>
      <c r="P271" s="136">
        <v>9.9366266515440689</v>
      </c>
      <c r="Q271" s="113"/>
      <c r="R271" s="136">
        <v>9.8528657152537864</v>
      </c>
      <c r="S271" s="113"/>
      <c r="T271" s="137">
        <v>9.6031074040523805</v>
      </c>
      <c r="U271" s="113"/>
      <c r="V271" s="134" t="s">
        <v>7</v>
      </c>
      <c r="W271" s="113"/>
      <c r="X271" s="135" t="s">
        <v>7</v>
      </c>
      <c r="Y271" s="113"/>
      <c r="Z271" s="135" t="s">
        <v>7</v>
      </c>
      <c r="AA271" s="113"/>
      <c r="AB271" s="135" t="s">
        <v>7</v>
      </c>
      <c r="AC271" s="113"/>
      <c r="AD271" s="136">
        <v>6.0881637645854578</v>
      </c>
      <c r="AE271" s="113"/>
      <c r="AF271" s="136">
        <v>4.0452446900451582</v>
      </c>
      <c r="AG271" s="113"/>
      <c r="AH271" s="136">
        <v>5.9758284415111191</v>
      </c>
      <c r="AI271" s="113"/>
      <c r="AJ271" s="136">
        <v>7.5744277209297604</v>
      </c>
      <c r="AK271" s="113"/>
      <c r="AL271" s="137">
        <v>7.8361181733258771</v>
      </c>
      <c r="AM271" s="113"/>
      <c r="AN271" s="134" t="s">
        <v>7</v>
      </c>
      <c r="AO271" s="113"/>
      <c r="AP271" s="135" t="s">
        <v>7</v>
      </c>
      <c r="AQ271" s="113"/>
      <c r="AR271" s="135" t="s">
        <v>7</v>
      </c>
      <c r="AS271" s="113"/>
      <c r="AT271" s="135" t="s">
        <v>7</v>
      </c>
      <c r="AU271" s="113"/>
      <c r="AV271" s="136">
        <v>5.0596700584471135</v>
      </c>
      <c r="AW271" s="113"/>
      <c r="AX271" s="136">
        <v>3.4367723168162874</v>
      </c>
      <c r="AY271" s="113"/>
      <c r="AZ271" s="136">
        <v>5.1867218705755516</v>
      </c>
      <c r="BA271" s="113"/>
      <c r="BB271" s="136">
        <v>6.3058727472457017</v>
      </c>
      <c r="BC271" s="113"/>
      <c r="BD271" s="137">
        <v>6.5692837292645887</v>
      </c>
      <c r="BE271" s="117"/>
    </row>
    <row r="272" spans="2:57" x14ac:dyDescent="0.2">
      <c r="B272" s="120"/>
      <c r="C272" s="129" t="s">
        <v>10</v>
      </c>
      <c r="D272" s="138"/>
      <c r="E272" s="123"/>
      <c r="F272" s="139"/>
      <c r="G272" s="123"/>
      <c r="H272" s="139"/>
      <c r="I272" s="123"/>
      <c r="J272" s="139"/>
      <c r="K272" s="123"/>
      <c r="L272" s="139"/>
      <c r="M272" s="123"/>
      <c r="N272" s="139"/>
      <c r="O272" s="123"/>
      <c r="P272" s="139"/>
      <c r="Q272" s="123"/>
      <c r="R272" s="139"/>
      <c r="S272" s="123"/>
      <c r="T272" s="140"/>
      <c r="U272" s="123"/>
      <c r="V272" s="138"/>
      <c r="W272" s="123"/>
      <c r="X272" s="139"/>
      <c r="Y272" s="123"/>
      <c r="Z272" s="139"/>
      <c r="AA272" s="123"/>
      <c r="AB272" s="139"/>
      <c r="AC272" s="123"/>
      <c r="AD272" s="139"/>
      <c r="AE272" s="123"/>
      <c r="AF272" s="139"/>
      <c r="AG272" s="123"/>
      <c r="AH272" s="139"/>
      <c r="AI272" s="123"/>
      <c r="AJ272" s="139"/>
      <c r="AK272" s="123"/>
      <c r="AL272" s="140"/>
      <c r="AM272" s="123"/>
      <c r="AN272" s="138"/>
      <c r="AO272" s="123"/>
      <c r="AP272" s="139"/>
      <c r="AQ272" s="123"/>
      <c r="AR272" s="139"/>
      <c r="AS272" s="123"/>
      <c r="AT272" s="139"/>
      <c r="AU272" s="123"/>
      <c r="AV272" s="139"/>
      <c r="AW272" s="123"/>
      <c r="AX272" s="139"/>
      <c r="AY272" s="123"/>
      <c r="AZ272" s="139"/>
      <c r="BA272" s="123"/>
      <c r="BB272" s="139"/>
      <c r="BC272" s="123"/>
      <c r="BD272" s="140"/>
      <c r="BE272" s="126"/>
    </row>
    <row r="273" spans="2:57" x14ac:dyDescent="0.2">
      <c r="B273" s="110" t="s">
        <v>15</v>
      </c>
      <c r="C273" s="127" t="s">
        <v>909</v>
      </c>
      <c r="D273" s="134" t="s">
        <v>7</v>
      </c>
      <c r="E273" s="113"/>
      <c r="F273" s="135" t="s">
        <v>7</v>
      </c>
      <c r="G273" s="113"/>
      <c r="H273" s="135" t="s">
        <v>7</v>
      </c>
      <c r="I273" s="113"/>
      <c r="J273" s="135" t="s">
        <v>7</v>
      </c>
      <c r="K273" s="113"/>
      <c r="L273" s="136">
        <v>2.6971623144766279</v>
      </c>
      <c r="M273" s="113"/>
      <c r="N273" s="136">
        <v>2.9887940402629951</v>
      </c>
      <c r="O273" s="113"/>
      <c r="P273" s="136">
        <v>3.6175117170218609</v>
      </c>
      <c r="Q273" s="113"/>
      <c r="R273" s="136">
        <v>3.7056145668332463</v>
      </c>
      <c r="S273" s="113"/>
      <c r="T273" s="137">
        <v>3.9186838135744919</v>
      </c>
      <c r="U273" s="113"/>
      <c r="V273" s="134" t="s">
        <v>7</v>
      </c>
      <c r="W273" s="113"/>
      <c r="X273" s="135" t="s">
        <v>7</v>
      </c>
      <c r="Y273" s="113"/>
      <c r="Z273" s="135" t="s">
        <v>7</v>
      </c>
      <c r="AA273" s="113"/>
      <c r="AB273" s="135" t="s">
        <v>7</v>
      </c>
      <c r="AC273" s="113"/>
      <c r="AD273" s="136">
        <v>3.2828862251025157</v>
      </c>
      <c r="AE273" s="113"/>
      <c r="AF273" s="136">
        <v>4.0447305568128842</v>
      </c>
      <c r="AG273" s="113"/>
      <c r="AH273" s="136">
        <v>3.9299343965868356</v>
      </c>
      <c r="AI273" s="113"/>
      <c r="AJ273" s="136">
        <v>4.3024784894106336</v>
      </c>
      <c r="AK273" s="113"/>
      <c r="AL273" s="137">
        <v>3.533397712098822</v>
      </c>
      <c r="AM273" s="113"/>
      <c r="AN273" s="134" t="s">
        <v>7</v>
      </c>
      <c r="AO273" s="113"/>
      <c r="AP273" s="135" t="s">
        <v>7</v>
      </c>
      <c r="AQ273" s="113"/>
      <c r="AR273" s="135" t="s">
        <v>7</v>
      </c>
      <c r="AS273" s="113"/>
      <c r="AT273" s="135" t="s">
        <v>7</v>
      </c>
      <c r="AU273" s="113"/>
      <c r="AV273" s="136">
        <v>2.5716580487205416</v>
      </c>
      <c r="AW273" s="113"/>
      <c r="AX273" s="136">
        <v>3.1376429642233208</v>
      </c>
      <c r="AY273" s="113"/>
      <c r="AZ273" s="136">
        <v>3.0145283528355065</v>
      </c>
      <c r="BA273" s="113"/>
      <c r="BB273" s="136">
        <v>3.2737366614918386</v>
      </c>
      <c r="BC273" s="113"/>
      <c r="BD273" s="137">
        <v>2.7571099550561819</v>
      </c>
      <c r="BE273" s="117"/>
    </row>
    <row r="274" spans="2:57" x14ac:dyDescent="0.2">
      <c r="B274" s="118"/>
      <c r="C274" s="128" t="s">
        <v>910</v>
      </c>
      <c r="D274" s="134" t="s">
        <v>7</v>
      </c>
      <c r="E274" s="113"/>
      <c r="F274" s="135" t="s">
        <v>7</v>
      </c>
      <c r="G274" s="113"/>
      <c r="H274" s="135" t="s">
        <v>7</v>
      </c>
      <c r="I274" s="113"/>
      <c r="J274" s="135" t="s">
        <v>7</v>
      </c>
      <c r="K274" s="113"/>
      <c r="L274" s="136">
        <v>3.185895444674034</v>
      </c>
      <c r="M274" s="113"/>
      <c r="N274" s="136">
        <v>3.4629292087264436</v>
      </c>
      <c r="O274" s="113"/>
      <c r="P274" s="136">
        <v>3.7426971694316737</v>
      </c>
      <c r="Q274" s="113"/>
      <c r="R274" s="136">
        <v>4.1249160665781295</v>
      </c>
      <c r="S274" s="113"/>
      <c r="T274" s="137">
        <v>4.2260322305214046</v>
      </c>
      <c r="U274" s="113"/>
      <c r="V274" s="134" t="s">
        <v>7</v>
      </c>
      <c r="W274" s="113"/>
      <c r="X274" s="135" t="s">
        <v>7</v>
      </c>
      <c r="Y274" s="113"/>
      <c r="Z274" s="135" t="s">
        <v>7</v>
      </c>
      <c r="AA274" s="113"/>
      <c r="AB274" s="135" t="s">
        <v>7</v>
      </c>
      <c r="AC274" s="113"/>
      <c r="AD274" s="136">
        <v>2.875971001541163</v>
      </c>
      <c r="AE274" s="113"/>
      <c r="AF274" s="136">
        <v>3.365993067348632</v>
      </c>
      <c r="AG274" s="113"/>
      <c r="AH274" s="136">
        <v>3.643585384097408</v>
      </c>
      <c r="AI274" s="113"/>
      <c r="AJ274" s="136">
        <v>3.7429885212150822</v>
      </c>
      <c r="AK274" s="113"/>
      <c r="AL274" s="137">
        <v>3.3284015088292191</v>
      </c>
      <c r="AM274" s="113"/>
      <c r="AN274" s="134" t="s">
        <v>7</v>
      </c>
      <c r="AO274" s="113"/>
      <c r="AP274" s="135" t="s">
        <v>7</v>
      </c>
      <c r="AQ274" s="113"/>
      <c r="AR274" s="135" t="s">
        <v>7</v>
      </c>
      <c r="AS274" s="113"/>
      <c r="AT274" s="135" t="s">
        <v>7</v>
      </c>
      <c r="AU274" s="113"/>
      <c r="AV274" s="136">
        <v>2.3110467354117854</v>
      </c>
      <c r="AW274" s="113"/>
      <c r="AX274" s="136">
        <v>2.6758911272959374</v>
      </c>
      <c r="AY274" s="113"/>
      <c r="AZ274" s="136">
        <v>2.8269754689887563</v>
      </c>
      <c r="BA274" s="113"/>
      <c r="BB274" s="136">
        <v>2.9376985224017704</v>
      </c>
      <c r="BC274" s="113"/>
      <c r="BD274" s="137">
        <v>2.6624087117376618</v>
      </c>
      <c r="BE274" s="117"/>
    </row>
    <row r="275" spans="2:57" x14ac:dyDescent="0.2">
      <c r="B275" s="118"/>
      <c r="C275" s="128" t="s">
        <v>911</v>
      </c>
      <c r="D275" s="134" t="s">
        <v>7</v>
      </c>
      <c r="E275" s="113"/>
      <c r="F275" s="135" t="s">
        <v>7</v>
      </c>
      <c r="G275" s="113"/>
      <c r="H275" s="135" t="s">
        <v>7</v>
      </c>
      <c r="I275" s="113"/>
      <c r="J275" s="135" t="s">
        <v>7</v>
      </c>
      <c r="K275" s="113"/>
      <c r="L275" s="136">
        <v>3.1743333646979877</v>
      </c>
      <c r="M275" s="113"/>
      <c r="N275" s="136">
        <v>3.4140147538555676</v>
      </c>
      <c r="O275" s="113"/>
      <c r="P275" s="136">
        <v>3.7575574075097826</v>
      </c>
      <c r="Q275" s="113"/>
      <c r="R275" s="136">
        <v>4.0616066627106573</v>
      </c>
      <c r="S275" s="113"/>
      <c r="T275" s="137">
        <v>3.9981629485891688</v>
      </c>
      <c r="U275" s="113"/>
      <c r="V275" s="134" t="s">
        <v>7</v>
      </c>
      <c r="W275" s="113"/>
      <c r="X275" s="135" t="s">
        <v>7</v>
      </c>
      <c r="Y275" s="113"/>
      <c r="Z275" s="135" t="s">
        <v>7</v>
      </c>
      <c r="AA275" s="113"/>
      <c r="AB275" s="135" t="s">
        <v>7</v>
      </c>
      <c r="AC275" s="113"/>
      <c r="AD275" s="136">
        <v>2.3795059715409406</v>
      </c>
      <c r="AE275" s="113"/>
      <c r="AF275" s="136">
        <v>2.890612570452876</v>
      </c>
      <c r="AG275" s="113"/>
      <c r="AH275" s="136">
        <v>2.4126180433121558</v>
      </c>
      <c r="AI275" s="113"/>
      <c r="AJ275" s="136">
        <v>2.5248782455546599</v>
      </c>
      <c r="AK275" s="113"/>
      <c r="AL275" s="137">
        <v>2.5545390942596535</v>
      </c>
      <c r="AM275" s="113"/>
      <c r="AN275" s="134" t="s">
        <v>7</v>
      </c>
      <c r="AO275" s="113"/>
      <c r="AP275" s="135" t="s">
        <v>7</v>
      </c>
      <c r="AQ275" s="113"/>
      <c r="AR275" s="135" t="s">
        <v>7</v>
      </c>
      <c r="AS275" s="113"/>
      <c r="AT275" s="135" t="s">
        <v>7</v>
      </c>
      <c r="AU275" s="113"/>
      <c r="AV275" s="136">
        <v>1.9611518101305694</v>
      </c>
      <c r="AW275" s="113"/>
      <c r="AX275" s="136">
        <v>2.3373180872178456</v>
      </c>
      <c r="AY275" s="113"/>
      <c r="AZ275" s="136">
        <v>2.0420563786942845</v>
      </c>
      <c r="BA275" s="113"/>
      <c r="BB275" s="136">
        <v>2.1440180917409135</v>
      </c>
      <c r="BC275" s="113"/>
      <c r="BD275" s="137">
        <v>2.1566666745471439</v>
      </c>
      <c r="BE275" s="117"/>
    </row>
    <row r="276" spans="2:57" x14ac:dyDescent="0.2">
      <c r="B276" s="118"/>
      <c r="C276" s="128" t="s">
        <v>800</v>
      </c>
      <c r="D276" s="134" t="s">
        <v>7</v>
      </c>
      <c r="E276" s="113"/>
      <c r="F276" s="135" t="s">
        <v>7</v>
      </c>
      <c r="G276" s="113"/>
      <c r="H276" s="135" t="s">
        <v>7</v>
      </c>
      <c r="I276" s="113"/>
      <c r="J276" s="135" t="s">
        <v>7</v>
      </c>
      <c r="K276" s="113"/>
      <c r="L276" s="136">
        <v>2.1210539810538149</v>
      </c>
      <c r="M276" s="113"/>
      <c r="N276" s="136">
        <v>1.8199611238190052</v>
      </c>
      <c r="O276" s="113"/>
      <c r="P276" s="136">
        <v>1.8937705502640634</v>
      </c>
      <c r="Q276" s="113"/>
      <c r="R276" s="136">
        <v>1.9819035063510972</v>
      </c>
      <c r="S276" s="113"/>
      <c r="T276" s="137">
        <v>1.5807140411024885</v>
      </c>
      <c r="U276" s="113"/>
      <c r="V276" s="134" t="s">
        <v>7</v>
      </c>
      <c r="W276" s="113"/>
      <c r="X276" s="135" t="s">
        <v>7</v>
      </c>
      <c r="Y276" s="113"/>
      <c r="Z276" s="135" t="s">
        <v>7</v>
      </c>
      <c r="AA276" s="113"/>
      <c r="AB276" s="135" t="s">
        <v>7</v>
      </c>
      <c r="AC276" s="113"/>
      <c r="AD276" s="136">
        <v>2.7400289724944584</v>
      </c>
      <c r="AE276" s="113"/>
      <c r="AF276" s="136">
        <v>2.8739739772343262</v>
      </c>
      <c r="AG276" s="113"/>
      <c r="AH276" s="136">
        <v>2.4138754555385571</v>
      </c>
      <c r="AI276" s="113"/>
      <c r="AJ276" s="136">
        <v>3.0713317439018746</v>
      </c>
      <c r="AK276" s="113"/>
      <c r="AL276" s="137">
        <v>2.2560069575179744</v>
      </c>
      <c r="AM276" s="113"/>
      <c r="AN276" s="134" t="s">
        <v>7</v>
      </c>
      <c r="AO276" s="113"/>
      <c r="AP276" s="135" t="s">
        <v>7</v>
      </c>
      <c r="AQ276" s="113"/>
      <c r="AR276" s="135" t="s">
        <v>7</v>
      </c>
      <c r="AS276" s="113"/>
      <c r="AT276" s="135" t="s">
        <v>7</v>
      </c>
      <c r="AU276" s="113"/>
      <c r="AV276" s="136">
        <v>2.138088291541155</v>
      </c>
      <c r="AW276" s="113"/>
      <c r="AX276" s="136">
        <v>2.2097360950350886</v>
      </c>
      <c r="AY276" s="113"/>
      <c r="AZ276" s="136">
        <v>1.8190345393104477</v>
      </c>
      <c r="BA276" s="113"/>
      <c r="BB276" s="136">
        <v>2.2852135115011771</v>
      </c>
      <c r="BC276" s="113"/>
      <c r="BD276" s="137">
        <v>1.666315218868853</v>
      </c>
      <c r="BE276" s="117"/>
    </row>
    <row r="277" spans="2:57" x14ac:dyDescent="0.2">
      <c r="B277" s="120"/>
      <c r="C277" s="130" t="s">
        <v>10</v>
      </c>
      <c r="D277" s="138"/>
      <c r="E277" s="123"/>
      <c r="F277" s="139"/>
      <c r="G277" s="123"/>
      <c r="H277" s="139"/>
      <c r="I277" s="123"/>
      <c r="J277" s="139"/>
      <c r="K277" s="123"/>
      <c r="L277" s="139"/>
      <c r="M277" s="123"/>
      <c r="N277" s="139"/>
      <c r="O277" s="123"/>
      <c r="P277" s="139"/>
      <c r="Q277" s="123"/>
      <c r="R277" s="139"/>
      <c r="S277" s="123"/>
      <c r="T277" s="140"/>
      <c r="U277" s="123"/>
      <c r="V277" s="138"/>
      <c r="W277" s="123"/>
      <c r="X277" s="139"/>
      <c r="Y277" s="123"/>
      <c r="Z277" s="139"/>
      <c r="AA277" s="123"/>
      <c r="AB277" s="139"/>
      <c r="AC277" s="123"/>
      <c r="AD277" s="139"/>
      <c r="AE277" s="123"/>
      <c r="AF277" s="139"/>
      <c r="AG277" s="123"/>
      <c r="AH277" s="139"/>
      <c r="AI277" s="123"/>
      <c r="AJ277" s="139"/>
      <c r="AK277" s="123"/>
      <c r="AL277" s="140"/>
      <c r="AM277" s="123"/>
      <c r="AN277" s="138"/>
      <c r="AO277" s="123"/>
      <c r="AP277" s="139"/>
      <c r="AQ277" s="123"/>
      <c r="AR277" s="139"/>
      <c r="AS277" s="123"/>
      <c r="AT277" s="139"/>
      <c r="AU277" s="123"/>
      <c r="AV277" s="139"/>
      <c r="AW277" s="123"/>
      <c r="AX277" s="139"/>
      <c r="AY277" s="123"/>
      <c r="AZ277" s="139"/>
      <c r="BA277" s="123"/>
      <c r="BB277" s="139"/>
      <c r="BC277" s="123"/>
      <c r="BD277" s="140"/>
      <c r="BE277" s="126"/>
    </row>
    <row r="281" spans="2:57" x14ac:dyDescent="0.2">
      <c r="B281" s="141" t="s">
        <v>99</v>
      </c>
    </row>
    <row r="282" spans="2:57" x14ac:dyDescent="0.2">
      <c r="B282" s="34"/>
      <c r="C282" s="97" t="s">
        <v>100</v>
      </c>
    </row>
    <row r="283" spans="2:57" x14ac:dyDescent="0.2">
      <c r="B283" s="35"/>
      <c r="C283" s="97" t="s">
        <v>101</v>
      </c>
    </row>
    <row r="284" spans="2:57" x14ac:dyDescent="0.2">
      <c r="B284" s="36"/>
      <c r="C284" s="97" t="s">
        <v>102</v>
      </c>
    </row>
    <row r="285" spans="2:57" x14ac:dyDescent="0.2">
      <c r="B285" s="97" t="s">
        <v>103</v>
      </c>
    </row>
    <row r="289" spans="1:57" s="101" customFormat="1" ht="12.75" x14ac:dyDescent="0.2">
      <c r="A289" s="133" t="s">
        <v>917</v>
      </c>
      <c r="B289" s="101" t="s">
        <v>918</v>
      </c>
      <c r="C289" s="101" t="s">
        <v>208</v>
      </c>
    </row>
    <row r="291" spans="1:57" x14ac:dyDescent="0.2">
      <c r="D291" s="103" t="s">
        <v>129</v>
      </c>
      <c r="E291" s="104"/>
      <c r="F291" s="104"/>
      <c r="G291" s="104"/>
      <c r="H291" s="104"/>
      <c r="I291" s="104"/>
      <c r="J291" s="104"/>
      <c r="K291" s="104"/>
      <c r="L291" s="104"/>
      <c r="M291" s="104"/>
      <c r="N291" s="104"/>
      <c r="O291" s="104"/>
      <c r="P291" s="104"/>
      <c r="Q291" s="104"/>
      <c r="R291" s="104"/>
      <c r="S291" s="104"/>
      <c r="T291" s="104"/>
      <c r="U291" s="104"/>
      <c r="V291" s="103" t="s">
        <v>130</v>
      </c>
      <c r="W291" s="104"/>
      <c r="X291" s="104"/>
      <c r="Y291" s="104"/>
      <c r="Z291" s="104"/>
      <c r="AA291" s="104"/>
      <c r="AB291" s="104"/>
      <c r="AC291" s="104"/>
      <c r="AD291" s="104"/>
      <c r="AE291" s="104"/>
      <c r="AF291" s="104"/>
      <c r="AG291" s="104"/>
      <c r="AH291" s="104"/>
      <c r="AI291" s="104"/>
      <c r="AJ291" s="104"/>
      <c r="AK291" s="104"/>
      <c r="AL291" s="104"/>
      <c r="AM291" s="104"/>
      <c r="AN291" s="103" t="s">
        <v>1006</v>
      </c>
      <c r="AO291" s="104"/>
      <c r="AP291" s="104"/>
      <c r="AQ291" s="104"/>
      <c r="AR291" s="104"/>
      <c r="AS291" s="104"/>
      <c r="AT291" s="104"/>
      <c r="AU291" s="104"/>
      <c r="AV291" s="104"/>
      <c r="AW291" s="104"/>
      <c r="AX291" s="104"/>
      <c r="AY291" s="104"/>
      <c r="AZ291" s="104"/>
      <c r="BA291" s="104"/>
      <c r="BB291" s="104"/>
      <c r="BC291" s="104"/>
      <c r="BD291" s="104"/>
      <c r="BE291" s="105"/>
    </row>
    <row r="292" spans="1:57" x14ac:dyDescent="0.2">
      <c r="D292" s="106">
        <v>2011</v>
      </c>
      <c r="E292" s="107"/>
      <c r="F292" s="107">
        <v>2012</v>
      </c>
      <c r="G292" s="107"/>
      <c r="H292" s="107">
        <v>2013</v>
      </c>
      <c r="I292" s="107"/>
      <c r="J292" s="107">
        <v>2014</v>
      </c>
      <c r="K292" s="107"/>
      <c r="L292" s="107">
        <v>2015</v>
      </c>
      <c r="M292" s="107"/>
      <c r="N292" s="107">
        <v>2016</v>
      </c>
      <c r="O292" s="107"/>
      <c r="P292" s="107">
        <v>2017</v>
      </c>
      <c r="Q292" s="107"/>
      <c r="R292" s="107">
        <v>2018</v>
      </c>
      <c r="S292" s="107"/>
      <c r="T292" s="108">
        <v>2019</v>
      </c>
      <c r="U292" s="107"/>
      <c r="V292" s="106">
        <v>2011</v>
      </c>
      <c r="W292" s="107"/>
      <c r="X292" s="107">
        <v>2012</v>
      </c>
      <c r="Y292" s="107"/>
      <c r="Z292" s="107">
        <v>2013</v>
      </c>
      <c r="AA292" s="107"/>
      <c r="AB292" s="107">
        <v>2014</v>
      </c>
      <c r="AC292" s="107"/>
      <c r="AD292" s="107">
        <v>2015</v>
      </c>
      <c r="AE292" s="107"/>
      <c r="AF292" s="107">
        <v>2016</v>
      </c>
      <c r="AG292" s="107"/>
      <c r="AH292" s="107">
        <v>2017</v>
      </c>
      <c r="AI292" s="107"/>
      <c r="AJ292" s="107">
        <v>2018</v>
      </c>
      <c r="AK292" s="107"/>
      <c r="AL292" s="108">
        <v>2019</v>
      </c>
      <c r="AM292" s="107"/>
      <c r="AN292" s="106">
        <v>2011</v>
      </c>
      <c r="AO292" s="107"/>
      <c r="AP292" s="107">
        <v>2012</v>
      </c>
      <c r="AQ292" s="107"/>
      <c r="AR292" s="107">
        <v>2013</v>
      </c>
      <c r="AS292" s="107"/>
      <c r="AT292" s="107">
        <v>2014</v>
      </c>
      <c r="AU292" s="107"/>
      <c r="AV292" s="107">
        <v>2015</v>
      </c>
      <c r="AW292" s="107"/>
      <c r="AX292" s="107">
        <v>2016</v>
      </c>
      <c r="AY292" s="107"/>
      <c r="AZ292" s="107">
        <v>2017</v>
      </c>
      <c r="BA292" s="107"/>
      <c r="BB292" s="107">
        <v>2018</v>
      </c>
      <c r="BC292" s="107"/>
      <c r="BD292" s="108">
        <v>2019</v>
      </c>
      <c r="BE292" s="109"/>
    </row>
    <row r="293" spans="1:57" x14ac:dyDescent="0.2">
      <c r="B293" s="110" t="s">
        <v>5</v>
      </c>
      <c r="C293" s="111" t="s">
        <v>909</v>
      </c>
      <c r="D293" s="134" t="s">
        <v>7</v>
      </c>
      <c r="E293" s="113"/>
      <c r="F293" s="135" t="s">
        <v>7</v>
      </c>
      <c r="G293" s="113"/>
      <c r="H293" s="135" t="s">
        <v>7</v>
      </c>
      <c r="I293" s="113"/>
      <c r="J293" s="135" t="s">
        <v>7</v>
      </c>
      <c r="K293" s="113"/>
      <c r="L293" s="135" t="s">
        <v>7</v>
      </c>
      <c r="M293" s="113"/>
      <c r="N293" s="135" t="s">
        <v>7</v>
      </c>
      <c r="O293" s="113"/>
      <c r="P293" s="136">
        <v>1.2899519085713766</v>
      </c>
      <c r="Q293" s="113"/>
      <c r="R293" s="136">
        <v>1.3278189738613451</v>
      </c>
      <c r="S293" s="113"/>
      <c r="T293" s="137">
        <v>1.2387288802745655</v>
      </c>
      <c r="U293" s="113"/>
      <c r="V293" s="134" t="s">
        <v>7</v>
      </c>
      <c r="W293" s="113"/>
      <c r="X293" s="135" t="s">
        <v>7</v>
      </c>
      <c r="Y293" s="113"/>
      <c r="Z293" s="135" t="s">
        <v>7</v>
      </c>
      <c r="AA293" s="113"/>
      <c r="AB293" s="135" t="s">
        <v>7</v>
      </c>
      <c r="AC293" s="113"/>
      <c r="AD293" s="135" t="s">
        <v>7</v>
      </c>
      <c r="AE293" s="113"/>
      <c r="AF293" s="135" t="s">
        <v>7</v>
      </c>
      <c r="AG293" s="113"/>
      <c r="AH293" s="136">
        <v>1.0819946142536292</v>
      </c>
      <c r="AI293" s="113"/>
      <c r="AJ293" s="136">
        <v>1.1988603147612698</v>
      </c>
      <c r="AK293" s="113"/>
      <c r="AL293" s="137">
        <v>1.1517699281441351</v>
      </c>
      <c r="AM293" s="113"/>
      <c r="AN293" s="134" t="s">
        <v>7</v>
      </c>
      <c r="AO293" s="113"/>
      <c r="AP293" s="135" t="s">
        <v>7</v>
      </c>
      <c r="AQ293" s="113"/>
      <c r="AR293" s="135" t="s">
        <v>7</v>
      </c>
      <c r="AS293" s="113"/>
      <c r="AT293" s="135" t="s">
        <v>7</v>
      </c>
      <c r="AU293" s="113"/>
      <c r="AV293" s="135" t="s">
        <v>7</v>
      </c>
      <c r="AW293" s="113"/>
      <c r="AX293" s="135" t="s">
        <v>7</v>
      </c>
      <c r="AY293" s="113"/>
      <c r="AZ293" s="136">
        <v>0.87189796971939482</v>
      </c>
      <c r="BA293" s="113"/>
      <c r="BB293" s="136">
        <v>0.95433456837056707</v>
      </c>
      <c r="BC293" s="113"/>
      <c r="BD293" s="137">
        <v>0.91183613142647535</v>
      </c>
      <c r="BE293" s="117"/>
    </row>
    <row r="294" spans="1:57" x14ac:dyDescent="0.2">
      <c r="B294" s="118"/>
      <c r="C294" s="119" t="s">
        <v>910</v>
      </c>
      <c r="D294" s="134" t="s">
        <v>7</v>
      </c>
      <c r="E294" s="113"/>
      <c r="F294" s="135" t="s">
        <v>7</v>
      </c>
      <c r="G294" s="113"/>
      <c r="H294" s="135" t="s">
        <v>7</v>
      </c>
      <c r="I294" s="113"/>
      <c r="J294" s="135" t="s">
        <v>7</v>
      </c>
      <c r="K294" s="113"/>
      <c r="L294" s="135" t="s">
        <v>7</v>
      </c>
      <c r="M294" s="113"/>
      <c r="N294" s="135" t="s">
        <v>7</v>
      </c>
      <c r="O294" s="113"/>
      <c r="P294" s="136">
        <v>2.0294369557649428</v>
      </c>
      <c r="Q294" s="113"/>
      <c r="R294" s="136">
        <v>2.2809778223772663</v>
      </c>
      <c r="S294" s="113"/>
      <c r="T294" s="137">
        <v>2.0646797612696162</v>
      </c>
      <c r="U294" s="113"/>
      <c r="V294" s="134" t="s">
        <v>7</v>
      </c>
      <c r="W294" s="113"/>
      <c r="X294" s="135" t="s">
        <v>7</v>
      </c>
      <c r="Y294" s="113"/>
      <c r="Z294" s="135" t="s">
        <v>7</v>
      </c>
      <c r="AA294" s="113"/>
      <c r="AB294" s="135" t="s">
        <v>7</v>
      </c>
      <c r="AC294" s="113"/>
      <c r="AD294" s="135" t="s">
        <v>7</v>
      </c>
      <c r="AE294" s="113"/>
      <c r="AF294" s="135" t="s">
        <v>7</v>
      </c>
      <c r="AG294" s="113"/>
      <c r="AH294" s="136">
        <v>1.4846054416583832</v>
      </c>
      <c r="AI294" s="113"/>
      <c r="AJ294" s="136">
        <v>1.6278474084097259</v>
      </c>
      <c r="AK294" s="113"/>
      <c r="AL294" s="137">
        <v>1.5402090575391447</v>
      </c>
      <c r="AM294" s="113"/>
      <c r="AN294" s="134" t="s">
        <v>7</v>
      </c>
      <c r="AO294" s="113"/>
      <c r="AP294" s="135" t="s">
        <v>7</v>
      </c>
      <c r="AQ294" s="113"/>
      <c r="AR294" s="135" t="s">
        <v>7</v>
      </c>
      <c r="AS294" s="113"/>
      <c r="AT294" s="135" t="s">
        <v>7</v>
      </c>
      <c r="AU294" s="113"/>
      <c r="AV294" s="135" t="s">
        <v>7</v>
      </c>
      <c r="AW294" s="113"/>
      <c r="AX294" s="135" t="s">
        <v>7</v>
      </c>
      <c r="AY294" s="113"/>
      <c r="AZ294" s="136">
        <v>1.2223738286420121</v>
      </c>
      <c r="BA294" s="113"/>
      <c r="BB294" s="136">
        <v>1.3446201730599925</v>
      </c>
      <c r="BC294" s="113"/>
      <c r="BD294" s="137">
        <v>1.2604136064998965</v>
      </c>
      <c r="BE294" s="117"/>
    </row>
    <row r="295" spans="1:57" x14ac:dyDescent="0.2">
      <c r="B295" s="118"/>
      <c r="C295" s="119" t="s">
        <v>911</v>
      </c>
      <c r="D295" s="134" t="s">
        <v>7</v>
      </c>
      <c r="E295" s="113"/>
      <c r="F295" s="135" t="s">
        <v>7</v>
      </c>
      <c r="G295" s="113"/>
      <c r="H295" s="135" t="s">
        <v>7</v>
      </c>
      <c r="I295" s="113"/>
      <c r="J295" s="135" t="s">
        <v>7</v>
      </c>
      <c r="K295" s="113"/>
      <c r="L295" s="135" t="s">
        <v>7</v>
      </c>
      <c r="M295" s="113"/>
      <c r="N295" s="135" t="s">
        <v>7</v>
      </c>
      <c r="O295" s="113"/>
      <c r="P295" s="136">
        <v>2.2428378847478028</v>
      </c>
      <c r="Q295" s="113"/>
      <c r="R295" s="136">
        <v>2.4819000805492801</v>
      </c>
      <c r="S295" s="113"/>
      <c r="T295" s="137">
        <v>2.2314286145148712</v>
      </c>
      <c r="U295" s="113"/>
      <c r="V295" s="134" t="s">
        <v>7</v>
      </c>
      <c r="W295" s="113"/>
      <c r="X295" s="135" t="s">
        <v>7</v>
      </c>
      <c r="Y295" s="113"/>
      <c r="Z295" s="135" t="s">
        <v>7</v>
      </c>
      <c r="AA295" s="113"/>
      <c r="AB295" s="135" t="s">
        <v>7</v>
      </c>
      <c r="AC295" s="113"/>
      <c r="AD295" s="135" t="s">
        <v>7</v>
      </c>
      <c r="AE295" s="113"/>
      <c r="AF295" s="135" t="s">
        <v>7</v>
      </c>
      <c r="AG295" s="113"/>
      <c r="AH295" s="136">
        <v>1.7464916512274404</v>
      </c>
      <c r="AI295" s="113"/>
      <c r="AJ295" s="136">
        <v>1.9498744080335806</v>
      </c>
      <c r="AK295" s="113"/>
      <c r="AL295" s="137">
        <v>1.7519906992474477</v>
      </c>
      <c r="AM295" s="113"/>
      <c r="AN295" s="134" t="s">
        <v>7</v>
      </c>
      <c r="AO295" s="113"/>
      <c r="AP295" s="135" t="s">
        <v>7</v>
      </c>
      <c r="AQ295" s="113"/>
      <c r="AR295" s="135" t="s">
        <v>7</v>
      </c>
      <c r="AS295" s="113"/>
      <c r="AT295" s="135" t="s">
        <v>7</v>
      </c>
      <c r="AU295" s="113"/>
      <c r="AV295" s="135" t="s">
        <v>7</v>
      </c>
      <c r="AW295" s="113"/>
      <c r="AX295" s="135" t="s">
        <v>7</v>
      </c>
      <c r="AY295" s="113"/>
      <c r="AZ295" s="136">
        <v>1.423023197382018</v>
      </c>
      <c r="BA295" s="113"/>
      <c r="BB295" s="136">
        <v>1.5834426570188909</v>
      </c>
      <c r="BC295" s="113"/>
      <c r="BD295" s="137">
        <v>1.4210079996729241</v>
      </c>
      <c r="BE295" s="117"/>
    </row>
    <row r="296" spans="1:57" x14ac:dyDescent="0.2">
      <c r="B296" s="118"/>
      <c r="C296" s="119" t="s">
        <v>800</v>
      </c>
      <c r="D296" s="134" t="s">
        <v>7</v>
      </c>
      <c r="E296" s="113"/>
      <c r="F296" s="135" t="s">
        <v>7</v>
      </c>
      <c r="G296" s="113"/>
      <c r="H296" s="135" t="s">
        <v>7</v>
      </c>
      <c r="I296" s="113"/>
      <c r="J296" s="135" t="s">
        <v>7</v>
      </c>
      <c r="K296" s="113"/>
      <c r="L296" s="135" t="s">
        <v>7</v>
      </c>
      <c r="M296" s="113"/>
      <c r="N296" s="135" t="s">
        <v>7</v>
      </c>
      <c r="O296" s="113"/>
      <c r="P296" s="136">
        <v>1.4120275205835733</v>
      </c>
      <c r="Q296" s="113"/>
      <c r="R296" s="136">
        <v>1.4882843785663604</v>
      </c>
      <c r="S296" s="113"/>
      <c r="T296" s="137">
        <v>1.4175602823585542</v>
      </c>
      <c r="U296" s="113"/>
      <c r="V296" s="134" t="s">
        <v>7</v>
      </c>
      <c r="W296" s="113"/>
      <c r="X296" s="135" t="s">
        <v>7</v>
      </c>
      <c r="Y296" s="113"/>
      <c r="Z296" s="135" t="s">
        <v>7</v>
      </c>
      <c r="AA296" s="113"/>
      <c r="AB296" s="135" t="s">
        <v>7</v>
      </c>
      <c r="AC296" s="113"/>
      <c r="AD296" s="135" t="s">
        <v>7</v>
      </c>
      <c r="AE296" s="113"/>
      <c r="AF296" s="135" t="s">
        <v>7</v>
      </c>
      <c r="AG296" s="113"/>
      <c r="AH296" s="136">
        <v>1.3062337358934177</v>
      </c>
      <c r="AI296" s="113"/>
      <c r="AJ296" s="136">
        <v>1.4338675299550963</v>
      </c>
      <c r="AK296" s="113"/>
      <c r="AL296" s="137">
        <v>1.2876302173913412</v>
      </c>
      <c r="AM296" s="113"/>
      <c r="AN296" s="134" t="s">
        <v>7</v>
      </c>
      <c r="AO296" s="113"/>
      <c r="AP296" s="135" t="s">
        <v>7</v>
      </c>
      <c r="AQ296" s="113"/>
      <c r="AR296" s="135" t="s">
        <v>7</v>
      </c>
      <c r="AS296" s="113"/>
      <c r="AT296" s="135" t="s">
        <v>7</v>
      </c>
      <c r="AU296" s="113"/>
      <c r="AV296" s="135" t="s">
        <v>7</v>
      </c>
      <c r="AW296" s="113"/>
      <c r="AX296" s="135" t="s">
        <v>7</v>
      </c>
      <c r="AY296" s="113"/>
      <c r="AZ296" s="136">
        <v>1.0395492788729721</v>
      </c>
      <c r="BA296" s="113"/>
      <c r="BB296" s="136">
        <v>1.1327676103014219</v>
      </c>
      <c r="BC296" s="113"/>
      <c r="BD296" s="137">
        <v>1.0223566206649122</v>
      </c>
      <c r="BE296" s="117"/>
    </row>
    <row r="297" spans="1:57" x14ac:dyDescent="0.2">
      <c r="B297" s="120"/>
      <c r="C297" s="121" t="s">
        <v>10</v>
      </c>
      <c r="D297" s="138"/>
      <c r="E297" s="123"/>
      <c r="F297" s="139"/>
      <c r="G297" s="123"/>
      <c r="H297" s="139"/>
      <c r="I297" s="123"/>
      <c r="J297" s="139"/>
      <c r="K297" s="123"/>
      <c r="L297" s="139"/>
      <c r="M297" s="123"/>
      <c r="N297" s="139"/>
      <c r="O297" s="123"/>
      <c r="P297" s="139"/>
      <c r="Q297" s="123"/>
      <c r="R297" s="139"/>
      <c r="S297" s="123"/>
      <c r="T297" s="140"/>
      <c r="U297" s="123"/>
      <c r="V297" s="138"/>
      <c r="W297" s="123"/>
      <c r="X297" s="139"/>
      <c r="Y297" s="123"/>
      <c r="Z297" s="139"/>
      <c r="AA297" s="123"/>
      <c r="AB297" s="139"/>
      <c r="AC297" s="123"/>
      <c r="AD297" s="139"/>
      <c r="AE297" s="123"/>
      <c r="AF297" s="139"/>
      <c r="AG297" s="123"/>
      <c r="AH297" s="139"/>
      <c r="AI297" s="123"/>
      <c r="AJ297" s="139"/>
      <c r="AK297" s="123"/>
      <c r="AL297" s="140"/>
      <c r="AM297" s="123"/>
      <c r="AN297" s="138"/>
      <c r="AO297" s="123"/>
      <c r="AP297" s="139"/>
      <c r="AQ297" s="123"/>
      <c r="AR297" s="139"/>
      <c r="AS297" s="123"/>
      <c r="AT297" s="139"/>
      <c r="AU297" s="123"/>
      <c r="AV297" s="139"/>
      <c r="AW297" s="123"/>
      <c r="AX297" s="139"/>
      <c r="AY297" s="123"/>
      <c r="AZ297" s="139"/>
      <c r="BA297" s="123"/>
      <c r="BB297" s="139"/>
      <c r="BC297" s="123"/>
      <c r="BD297" s="140"/>
      <c r="BE297" s="126"/>
    </row>
    <row r="298" spans="1:57" x14ac:dyDescent="0.2">
      <c r="B298" s="110" t="s">
        <v>11</v>
      </c>
      <c r="C298" s="127" t="s">
        <v>909</v>
      </c>
      <c r="D298" s="134" t="s">
        <v>7</v>
      </c>
      <c r="E298" s="113"/>
      <c r="F298" s="135" t="s">
        <v>7</v>
      </c>
      <c r="G298" s="113"/>
      <c r="H298" s="135" t="s">
        <v>7</v>
      </c>
      <c r="I298" s="113"/>
      <c r="J298" s="135" t="s">
        <v>7</v>
      </c>
      <c r="K298" s="113"/>
      <c r="L298" s="135" t="s">
        <v>7</v>
      </c>
      <c r="M298" s="113"/>
      <c r="N298" s="135" t="s">
        <v>7</v>
      </c>
      <c r="O298" s="113"/>
      <c r="P298" s="136">
        <v>1.4820993253686299</v>
      </c>
      <c r="Q298" s="113"/>
      <c r="R298" s="136">
        <v>1.5264677476769526</v>
      </c>
      <c r="S298" s="113"/>
      <c r="T298" s="137">
        <v>1.4344829083647552</v>
      </c>
      <c r="U298" s="113"/>
      <c r="V298" s="134" t="s">
        <v>7</v>
      </c>
      <c r="W298" s="113"/>
      <c r="X298" s="135" t="s">
        <v>7</v>
      </c>
      <c r="Y298" s="113"/>
      <c r="Z298" s="135" t="s">
        <v>7</v>
      </c>
      <c r="AA298" s="113"/>
      <c r="AB298" s="135" t="s">
        <v>7</v>
      </c>
      <c r="AC298" s="113"/>
      <c r="AD298" s="135" t="s">
        <v>7</v>
      </c>
      <c r="AE298" s="113"/>
      <c r="AF298" s="135" t="s">
        <v>7</v>
      </c>
      <c r="AG298" s="113"/>
      <c r="AH298" s="136">
        <v>1.2496638696403752</v>
      </c>
      <c r="AI298" s="113"/>
      <c r="AJ298" s="136">
        <v>1.3934852839813561</v>
      </c>
      <c r="AK298" s="113"/>
      <c r="AL298" s="137">
        <v>1.3428410403146858</v>
      </c>
      <c r="AM298" s="113"/>
      <c r="AN298" s="134" t="s">
        <v>7</v>
      </c>
      <c r="AO298" s="113"/>
      <c r="AP298" s="135" t="s">
        <v>7</v>
      </c>
      <c r="AQ298" s="113"/>
      <c r="AR298" s="135" t="s">
        <v>7</v>
      </c>
      <c r="AS298" s="113"/>
      <c r="AT298" s="135" t="s">
        <v>7</v>
      </c>
      <c r="AU298" s="113"/>
      <c r="AV298" s="135" t="s">
        <v>7</v>
      </c>
      <c r="AW298" s="113"/>
      <c r="AX298" s="135" t="s">
        <v>7</v>
      </c>
      <c r="AY298" s="113"/>
      <c r="AZ298" s="136">
        <v>1.003449829443833</v>
      </c>
      <c r="BA298" s="113"/>
      <c r="BB298" s="136">
        <v>1.1040524375590601</v>
      </c>
      <c r="BC298" s="113"/>
      <c r="BD298" s="137">
        <v>1.0586325703966744</v>
      </c>
      <c r="BE298" s="117"/>
    </row>
    <row r="299" spans="1:57" x14ac:dyDescent="0.2">
      <c r="B299" s="118"/>
      <c r="C299" s="128" t="s">
        <v>910</v>
      </c>
      <c r="D299" s="134" t="s">
        <v>7</v>
      </c>
      <c r="E299" s="113"/>
      <c r="F299" s="135" t="s">
        <v>7</v>
      </c>
      <c r="G299" s="113"/>
      <c r="H299" s="135" t="s">
        <v>7</v>
      </c>
      <c r="I299" s="113"/>
      <c r="J299" s="135" t="s">
        <v>7</v>
      </c>
      <c r="K299" s="113"/>
      <c r="L299" s="135" t="s">
        <v>7</v>
      </c>
      <c r="M299" s="113"/>
      <c r="N299" s="135" t="s">
        <v>7</v>
      </c>
      <c r="O299" s="113"/>
      <c r="P299" s="136">
        <v>2.3558120639892488</v>
      </c>
      <c r="Q299" s="113"/>
      <c r="R299" s="136">
        <v>2.6731687220813307</v>
      </c>
      <c r="S299" s="113"/>
      <c r="T299" s="137">
        <v>2.4011568896821909</v>
      </c>
      <c r="U299" s="113"/>
      <c r="V299" s="134" t="s">
        <v>7</v>
      </c>
      <c r="W299" s="113"/>
      <c r="X299" s="135" t="s">
        <v>7</v>
      </c>
      <c r="Y299" s="113"/>
      <c r="Z299" s="135" t="s">
        <v>7</v>
      </c>
      <c r="AA299" s="113"/>
      <c r="AB299" s="135" t="s">
        <v>7</v>
      </c>
      <c r="AC299" s="113"/>
      <c r="AD299" s="135" t="s">
        <v>7</v>
      </c>
      <c r="AE299" s="113"/>
      <c r="AF299" s="135" t="s">
        <v>7</v>
      </c>
      <c r="AG299" s="113"/>
      <c r="AH299" s="136">
        <v>1.7384784604386507</v>
      </c>
      <c r="AI299" s="113"/>
      <c r="AJ299" s="136">
        <v>1.9009721417549665</v>
      </c>
      <c r="AK299" s="113"/>
      <c r="AL299" s="137">
        <v>1.8098773090234104</v>
      </c>
      <c r="AM299" s="113"/>
      <c r="AN299" s="134" t="s">
        <v>7</v>
      </c>
      <c r="AO299" s="113"/>
      <c r="AP299" s="135" t="s">
        <v>7</v>
      </c>
      <c r="AQ299" s="113"/>
      <c r="AR299" s="135" t="s">
        <v>7</v>
      </c>
      <c r="AS299" s="113"/>
      <c r="AT299" s="135" t="s">
        <v>7</v>
      </c>
      <c r="AU299" s="113"/>
      <c r="AV299" s="135" t="s">
        <v>7</v>
      </c>
      <c r="AW299" s="113"/>
      <c r="AX299" s="135" t="s">
        <v>7</v>
      </c>
      <c r="AY299" s="113"/>
      <c r="AZ299" s="136">
        <v>1.426493814691997</v>
      </c>
      <c r="BA299" s="113"/>
      <c r="BB299" s="136">
        <v>1.5687854348215255</v>
      </c>
      <c r="BC299" s="113"/>
      <c r="BD299" s="137">
        <v>1.4754121985319422</v>
      </c>
      <c r="BE299" s="117"/>
    </row>
    <row r="300" spans="1:57" x14ac:dyDescent="0.2">
      <c r="B300" s="118"/>
      <c r="C300" s="128" t="s">
        <v>911</v>
      </c>
      <c r="D300" s="134" t="s">
        <v>7</v>
      </c>
      <c r="E300" s="113"/>
      <c r="F300" s="135" t="s">
        <v>7</v>
      </c>
      <c r="G300" s="113"/>
      <c r="H300" s="135" t="s">
        <v>7</v>
      </c>
      <c r="I300" s="113"/>
      <c r="J300" s="135" t="s">
        <v>7</v>
      </c>
      <c r="K300" s="113"/>
      <c r="L300" s="135" t="s">
        <v>7</v>
      </c>
      <c r="M300" s="113"/>
      <c r="N300" s="135" t="s">
        <v>7</v>
      </c>
      <c r="O300" s="113"/>
      <c r="P300" s="136">
        <v>2.6054513298695419</v>
      </c>
      <c r="Q300" s="113"/>
      <c r="R300" s="136">
        <v>2.9052142338728326</v>
      </c>
      <c r="S300" s="113"/>
      <c r="T300" s="137">
        <v>2.5951510805786877</v>
      </c>
      <c r="U300" s="113"/>
      <c r="V300" s="134" t="s">
        <v>7</v>
      </c>
      <c r="W300" s="113"/>
      <c r="X300" s="135" t="s">
        <v>7</v>
      </c>
      <c r="Y300" s="113"/>
      <c r="Z300" s="135" t="s">
        <v>7</v>
      </c>
      <c r="AA300" s="113"/>
      <c r="AB300" s="135" t="s">
        <v>7</v>
      </c>
      <c r="AC300" s="113"/>
      <c r="AD300" s="135" t="s">
        <v>7</v>
      </c>
      <c r="AE300" s="113"/>
      <c r="AF300" s="135" t="s">
        <v>7</v>
      </c>
      <c r="AG300" s="113"/>
      <c r="AH300" s="136">
        <v>2.0576387556987501</v>
      </c>
      <c r="AI300" s="113"/>
      <c r="AJ300" s="136">
        <v>2.2933711680869679</v>
      </c>
      <c r="AK300" s="113"/>
      <c r="AL300" s="137">
        <v>2.067665966977299</v>
      </c>
      <c r="AM300" s="113"/>
      <c r="AN300" s="134" t="s">
        <v>7</v>
      </c>
      <c r="AO300" s="113"/>
      <c r="AP300" s="135" t="s">
        <v>7</v>
      </c>
      <c r="AQ300" s="113"/>
      <c r="AR300" s="135" t="s">
        <v>7</v>
      </c>
      <c r="AS300" s="113"/>
      <c r="AT300" s="135" t="s">
        <v>7</v>
      </c>
      <c r="AU300" s="113"/>
      <c r="AV300" s="135" t="s">
        <v>7</v>
      </c>
      <c r="AW300" s="113"/>
      <c r="AX300" s="135" t="s">
        <v>7</v>
      </c>
      <c r="AY300" s="113"/>
      <c r="AZ300" s="136">
        <v>1.6688292566863085</v>
      </c>
      <c r="BA300" s="113"/>
      <c r="BB300" s="136">
        <v>1.8564701437882056</v>
      </c>
      <c r="BC300" s="113"/>
      <c r="BD300" s="137">
        <v>1.6690395450143649</v>
      </c>
      <c r="BE300" s="117"/>
    </row>
    <row r="301" spans="1:57" x14ac:dyDescent="0.2">
      <c r="B301" s="118"/>
      <c r="C301" s="128" t="s">
        <v>800</v>
      </c>
      <c r="D301" s="134" t="s">
        <v>7</v>
      </c>
      <c r="E301" s="113"/>
      <c r="F301" s="135" t="s">
        <v>7</v>
      </c>
      <c r="G301" s="113"/>
      <c r="H301" s="135" t="s">
        <v>7</v>
      </c>
      <c r="I301" s="113"/>
      <c r="J301" s="135" t="s">
        <v>7</v>
      </c>
      <c r="K301" s="113"/>
      <c r="L301" s="135" t="s">
        <v>7</v>
      </c>
      <c r="M301" s="113"/>
      <c r="N301" s="135" t="s">
        <v>7</v>
      </c>
      <c r="O301" s="113"/>
      <c r="P301" s="136">
        <v>1.6495845253266745</v>
      </c>
      <c r="Q301" s="113"/>
      <c r="R301" s="136">
        <v>1.7453135351231199</v>
      </c>
      <c r="S301" s="113"/>
      <c r="T301" s="137">
        <v>1.6602512428530256</v>
      </c>
      <c r="U301" s="113"/>
      <c r="V301" s="134" t="s">
        <v>7</v>
      </c>
      <c r="W301" s="113"/>
      <c r="X301" s="135" t="s">
        <v>7</v>
      </c>
      <c r="Y301" s="113"/>
      <c r="Z301" s="135" t="s">
        <v>7</v>
      </c>
      <c r="AA301" s="113"/>
      <c r="AB301" s="135" t="s">
        <v>7</v>
      </c>
      <c r="AC301" s="113"/>
      <c r="AD301" s="135" t="s">
        <v>7</v>
      </c>
      <c r="AE301" s="113"/>
      <c r="AF301" s="135" t="s">
        <v>7</v>
      </c>
      <c r="AG301" s="113"/>
      <c r="AH301" s="136">
        <v>1.548028389877534</v>
      </c>
      <c r="AI301" s="113"/>
      <c r="AJ301" s="136">
        <v>1.6872398371029416</v>
      </c>
      <c r="AK301" s="113"/>
      <c r="AL301" s="137">
        <v>1.5236472262562288</v>
      </c>
      <c r="AM301" s="113"/>
      <c r="AN301" s="134" t="s">
        <v>7</v>
      </c>
      <c r="AO301" s="113"/>
      <c r="AP301" s="135" t="s">
        <v>7</v>
      </c>
      <c r="AQ301" s="113"/>
      <c r="AR301" s="135" t="s">
        <v>7</v>
      </c>
      <c r="AS301" s="113"/>
      <c r="AT301" s="135" t="s">
        <v>7</v>
      </c>
      <c r="AU301" s="113"/>
      <c r="AV301" s="135" t="s">
        <v>7</v>
      </c>
      <c r="AW301" s="113"/>
      <c r="AX301" s="135" t="s">
        <v>7</v>
      </c>
      <c r="AY301" s="113"/>
      <c r="AZ301" s="136">
        <v>1.2257708632839892</v>
      </c>
      <c r="BA301" s="113"/>
      <c r="BB301" s="136">
        <v>1.3275532518827322</v>
      </c>
      <c r="BC301" s="113"/>
      <c r="BD301" s="137">
        <v>1.2042385159187172</v>
      </c>
      <c r="BE301" s="117"/>
    </row>
    <row r="302" spans="1:57" x14ac:dyDescent="0.2">
      <c r="B302" s="120"/>
      <c r="C302" s="129" t="s">
        <v>10</v>
      </c>
      <c r="D302" s="138"/>
      <c r="E302" s="123"/>
      <c r="F302" s="139"/>
      <c r="G302" s="123"/>
      <c r="H302" s="139"/>
      <c r="I302" s="123"/>
      <c r="J302" s="139"/>
      <c r="K302" s="123"/>
      <c r="L302" s="139"/>
      <c r="M302" s="123"/>
      <c r="N302" s="139"/>
      <c r="O302" s="123"/>
      <c r="P302" s="139"/>
      <c r="Q302" s="123"/>
      <c r="R302" s="139"/>
      <c r="S302" s="123"/>
      <c r="T302" s="140"/>
      <c r="U302" s="123"/>
      <c r="V302" s="138"/>
      <c r="W302" s="123"/>
      <c r="X302" s="139"/>
      <c r="Y302" s="123"/>
      <c r="Z302" s="139"/>
      <c r="AA302" s="123"/>
      <c r="AB302" s="139"/>
      <c r="AC302" s="123"/>
      <c r="AD302" s="139"/>
      <c r="AE302" s="123"/>
      <c r="AF302" s="139"/>
      <c r="AG302" s="123"/>
      <c r="AH302" s="139"/>
      <c r="AI302" s="123"/>
      <c r="AJ302" s="139"/>
      <c r="AK302" s="123"/>
      <c r="AL302" s="140"/>
      <c r="AM302" s="123"/>
      <c r="AN302" s="138"/>
      <c r="AO302" s="123"/>
      <c r="AP302" s="139"/>
      <c r="AQ302" s="123"/>
      <c r="AR302" s="139"/>
      <c r="AS302" s="123"/>
      <c r="AT302" s="139"/>
      <c r="AU302" s="123"/>
      <c r="AV302" s="139"/>
      <c r="AW302" s="123"/>
      <c r="AX302" s="139"/>
      <c r="AY302" s="123"/>
      <c r="AZ302" s="139"/>
      <c r="BA302" s="123"/>
      <c r="BB302" s="139"/>
      <c r="BC302" s="123"/>
      <c r="BD302" s="140"/>
      <c r="BE302" s="126"/>
    </row>
    <row r="303" spans="1:57" x14ac:dyDescent="0.2">
      <c r="B303" s="110" t="s">
        <v>12</v>
      </c>
      <c r="C303" s="127" t="s">
        <v>909</v>
      </c>
      <c r="D303" s="134" t="s">
        <v>7</v>
      </c>
      <c r="E303" s="113"/>
      <c r="F303" s="135" t="s">
        <v>7</v>
      </c>
      <c r="G303" s="113"/>
      <c r="H303" s="135" t="s">
        <v>7</v>
      </c>
      <c r="I303" s="113"/>
      <c r="J303" s="135" t="s">
        <v>7</v>
      </c>
      <c r="K303" s="113"/>
      <c r="L303" s="135" t="s">
        <v>7</v>
      </c>
      <c r="M303" s="113"/>
      <c r="N303" s="135" t="s">
        <v>7</v>
      </c>
      <c r="O303" s="113"/>
      <c r="P303" s="136">
        <v>3.0903832853224267</v>
      </c>
      <c r="Q303" s="113"/>
      <c r="R303" s="136">
        <v>10.836425940515948</v>
      </c>
      <c r="S303" s="113"/>
      <c r="T303" s="137">
        <v>7.2013566893277012</v>
      </c>
      <c r="U303" s="113"/>
      <c r="V303" s="134" t="s">
        <v>7</v>
      </c>
      <c r="W303" s="113"/>
      <c r="X303" s="135" t="s">
        <v>7</v>
      </c>
      <c r="Y303" s="113"/>
      <c r="Z303" s="135" t="s">
        <v>7</v>
      </c>
      <c r="AA303" s="113"/>
      <c r="AB303" s="135" t="s">
        <v>7</v>
      </c>
      <c r="AC303" s="113"/>
      <c r="AD303" s="135" t="s">
        <v>7</v>
      </c>
      <c r="AE303" s="113"/>
      <c r="AF303" s="135" t="s">
        <v>7</v>
      </c>
      <c r="AG303" s="113"/>
      <c r="AH303" s="136">
        <v>7.3440375790906121</v>
      </c>
      <c r="AI303" s="113"/>
      <c r="AJ303" s="136">
        <v>4.6531814660291664</v>
      </c>
      <c r="AK303" s="113"/>
      <c r="AL303" s="137">
        <v>9.8971031684663515</v>
      </c>
      <c r="AM303" s="113"/>
      <c r="AN303" s="134" t="s">
        <v>7</v>
      </c>
      <c r="AO303" s="113"/>
      <c r="AP303" s="135" t="s">
        <v>7</v>
      </c>
      <c r="AQ303" s="113"/>
      <c r="AR303" s="135" t="s">
        <v>7</v>
      </c>
      <c r="AS303" s="113"/>
      <c r="AT303" s="135" t="s">
        <v>7</v>
      </c>
      <c r="AU303" s="113"/>
      <c r="AV303" s="135" t="s">
        <v>7</v>
      </c>
      <c r="AW303" s="113"/>
      <c r="AX303" s="135" t="s">
        <v>7</v>
      </c>
      <c r="AY303" s="113"/>
      <c r="AZ303" s="136">
        <v>6.0355072714910207</v>
      </c>
      <c r="BA303" s="113"/>
      <c r="BB303" s="136">
        <v>4.3065334203032855</v>
      </c>
      <c r="BC303" s="113"/>
      <c r="BD303" s="137">
        <v>7.8962317028410487</v>
      </c>
      <c r="BE303" s="117"/>
    </row>
    <row r="304" spans="1:57" x14ac:dyDescent="0.2">
      <c r="B304" s="118"/>
      <c r="C304" s="128" t="s">
        <v>910</v>
      </c>
      <c r="D304" s="134" t="s">
        <v>7</v>
      </c>
      <c r="E304" s="113"/>
      <c r="F304" s="135" t="s">
        <v>7</v>
      </c>
      <c r="G304" s="113"/>
      <c r="H304" s="135" t="s">
        <v>7</v>
      </c>
      <c r="I304" s="113"/>
      <c r="J304" s="135" t="s">
        <v>7</v>
      </c>
      <c r="K304" s="113"/>
      <c r="L304" s="135" t="s">
        <v>7</v>
      </c>
      <c r="M304" s="113"/>
      <c r="N304" s="135" t="s">
        <v>7</v>
      </c>
      <c r="O304" s="113"/>
      <c r="P304" s="136">
        <v>8.4759608372800557</v>
      </c>
      <c r="Q304" s="113"/>
      <c r="R304" s="136">
        <v>12.346407062775116</v>
      </c>
      <c r="S304" s="113"/>
      <c r="T304" s="137">
        <v>13.016102827708925</v>
      </c>
      <c r="U304" s="113"/>
      <c r="V304" s="134" t="s">
        <v>7</v>
      </c>
      <c r="W304" s="113"/>
      <c r="X304" s="135" t="s">
        <v>7</v>
      </c>
      <c r="Y304" s="113"/>
      <c r="Z304" s="135" t="s">
        <v>7</v>
      </c>
      <c r="AA304" s="113"/>
      <c r="AB304" s="135" t="s">
        <v>7</v>
      </c>
      <c r="AC304" s="113"/>
      <c r="AD304" s="135" t="s">
        <v>7</v>
      </c>
      <c r="AE304" s="113"/>
      <c r="AF304" s="135" t="s">
        <v>7</v>
      </c>
      <c r="AG304" s="113"/>
      <c r="AH304" s="136">
        <v>8.0662003265731901</v>
      </c>
      <c r="AI304" s="113"/>
      <c r="AJ304" s="136">
        <v>9.4947094883021776</v>
      </c>
      <c r="AK304" s="113"/>
      <c r="AL304" s="137">
        <v>12.074759840926109</v>
      </c>
      <c r="AM304" s="113"/>
      <c r="AN304" s="134" t="s">
        <v>7</v>
      </c>
      <c r="AO304" s="113"/>
      <c r="AP304" s="135" t="s">
        <v>7</v>
      </c>
      <c r="AQ304" s="113"/>
      <c r="AR304" s="135" t="s">
        <v>7</v>
      </c>
      <c r="AS304" s="113"/>
      <c r="AT304" s="135" t="s">
        <v>7</v>
      </c>
      <c r="AU304" s="113"/>
      <c r="AV304" s="135" t="s">
        <v>7</v>
      </c>
      <c r="AW304" s="113"/>
      <c r="AX304" s="135" t="s">
        <v>7</v>
      </c>
      <c r="AY304" s="113"/>
      <c r="AZ304" s="136">
        <v>6.7765015856952884</v>
      </c>
      <c r="BA304" s="113"/>
      <c r="BB304" s="136">
        <v>8.0153691385751245</v>
      </c>
      <c r="BC304" s="113"/>
      <c r="BD304" s="137">
        <v>9.8472195156877795</v>
      </c>
      <c r="BE304" s="117"/>
    </row>
    <row r="305" spans="2:57" x14ac:dyDescent="0.2">
      <c r="B305" s="118"/>
      <c r="C305" s="128" t="s">
        <v>911</v>
      </c>
      <c r="D305" s="134" t="s">
        <v>7</v>
      </c>
      <c r="E305" s="113"/>
      <c r="F305" s="135" t="s">
        <v>7</v>
      </c>
      <c r="G305" s="113"/>
      <c r="H305" s="135" t="s">
        <v>7</v>
      </c>
      <c r="I305" s="113"/>
      <c r="J305" s="135" t="s">
        <v>7</v>
      </c>
      <c r="K305" s="113"/>
      <c r="L305" s="135" t="s">
        <v>7</v>
      </c>
      <c r="M305" s="113"/>
      <c r="N305" s="135" t="s">
        <v>7</v>
      </c>
      <c r="O305" s="113"/>
      <c r="P305" s="136">
        <v>10.556646538519022</v>
      </c>
      <c r="Q305" s="113"/>
      <c r="R305" s="136">
        <v>15.191223449769071</v>
      </c>
      <c r="S305" s="113"/>
      <c r="T305" s="137">
        <v>13.981379330242833</v>
      </c>
      <c r="U305" s="113"/>
      <c r="V305" s="134" t="s">
        <v>7</v>
      </c>
      <c r="W305" s="113"/>
      <c r="X305" s="135" t="s">
        <v>7</v>
      </c>
      <c r="Y305" s="113"/>
      <c r="Z305" s="135" t="s">
        <v>7</v>
      </c>
      <c r="AA305" s="113"/>
      <c r="AB305" s="135" t="s">
        <v>7</v>
      </c>
      <c r="AC305" s="113"/>
      <c r="AD305" s="135" t="s">
        <v>7</v>
      </c>
      <c r="AE305" s="113"/>
      <c r="AF305" s="135" t="s">
        <v>7</v>
      </c>
      <c r="AG305" s="113"/>
      <c r="AH305" s="136">
        <v>10.117951545372328</v>
      </c>
      <c r="AI305" s="113"/>
      <c r="AJ305" s="136">
        <v>15.371710947969493</v>
      </c>
      <c r="AK305" s="113"/>
      <c r="AL305" s="137">
        <v>12.436001766720173</v>
      </c>
      <c r="AM305" s="113"/>
      <c r="AN305" s="134" t="s">
        <v>7</v>
      </c>
      <c r="AO305" s="113"/>
      <c r="AP305" s="135" t="s">
        <v>7</v>
      </c>
      <c r="AQ305" s="113"/>
      <c r="AR305" s="135" t="s">
        <v>7</v>
      </c>
      <c r="AS305" s="113"/>
      <c r="AT305" s="135" t="s">
        <v>7</v>
      </c>
      <c r="AU305" s="113"/>
      <c r="AV305" s="135" t="s">
        <v>7</v>
      </c>
      <c r="AW305" s="113"/>
      <c r="AX305" s="135" t="s">
        <v>7</v>
      </c>
      <c r="AY305" s="113"/>
      <c r="AZ305" s="136">
        <v>8.5012101991906448</v>
      </c>
      <c r="BA305" s="113"/>
      <c r="BB305" s="136">
        <v>12.739104406638896</v>
      </c>
      <c r="BC305" s="113"/>
      <c r="BD305" s="137">
        <v>10.205991275002805</v>
      </c>
      <c r="BE305" s="117"/>
    </row>
    <row r="306" spans="2:57" x14ac:dyDescent="0.2">
      <c r="B306" s="118"/>
      <c r="C306" s="128" t="s">
        <v>800</v>
      </c>
      <c r="D306" s="134" t="s">
        <v>7</v>
      </c>
      <c r="E306" s="113"/>
      <c r="F306" s="135" t="s">
        <v>7</v>
      </c>
      <c r="G306" s="113"/>
      <c r="H306" s="135" t="s">
        <v>7</v>
      </c>
      <c r="I306" s="113"/>
      <c r="J306" s="135" t="s">
        <v>7</v>
      </c>
      <c r="K306" s="113"/>
      <c r="L306" s="135" t="s">
        <v>7</v>
      </c>
      <c r="M306" s="113"/>
      <c r="N306" s="135" t="s">
        <v>7</v>
      </c>
      <c r="O306" s="113"/>
      <c r="P306" s="136">
        <v>7.7942528710633567</v>
      </c>
      <c r="Q306" s="113"/>
      <c r="R306" s="136">
        <v>9.3047868128358981</v>
      </c>
      <c r="S306" s="113"/>
      <c r="T306" s="137">
        <v>9.0396211256711432</v>
      </c>
      <c r="U306" s="113"/>
      <c r="V306" s="134" t="s">
        <v>7</v>
      </c>
      <c r="W306" s="113"/>
      <c r="X306" s="135" t="s">
        <v>7</v>
      </c>
      <c r="Y306" s="113"/>
      <c r="Z306" s="135" t="s">
        <v>7</v>
      </c>
      <c r="AA306" s="113"/>
      <c r="AB306" s="135" t="s">
        <v>7</v>
      </c>
      <c r="AC306" s="113"/>
      <c r="AD306" s="135" t="s">
        <v>7</v>
      </c>
      <c r="AE306" s="113"/>
      <c r="AF306" s="135" t="s">
        <v>7</v>
      </c>
      <c r="AG306" s="113"/>
      <c r="AH306" s="136">
        <v>7.3323922790032459</v>
      </c>
      <c r="AI306" s="113"/>
      <c r="AJ306" s="136">
        <v>14.451013727090572</v>
      </c>
      <c r="AK306" s="113"/>
      <c r="AL306" s="137">
        <v>9.9662146778466489</v>
      </c>
      <c r="AM306" s="113"/>
      <c r="AN306" s="134" t="s">
        <v>7</v>
      </c>
      <c r="AO306" s="113"/>
      <c r="AP306" s="135" t="s">
        <v>7</v>
      </c>
      <c r="AQ306" s="113"/>
      <c r="AR306" s="135" t="s">
        <v>7</v>
      </c>
      <c r="AS306" s="113"/>
      <c r="AT306" s="135" t="s">
        <v>7</v>
      </c>
      <c r="AU306" s="113"/>
      <c r="AV306" s="135" t="s">
        <v>7</v>
      </c>
      <c r="AW306" s="113"/>
      <c r="AX306" s="135" t="s">
        <v>7</v>
      </c>
      <c r="AY306" s="113"/>
      <c r="AZ306" s="136">
        <v>6.1640739311607859</v>
      </c>
      <c r="BA306" s="113"/>
      <c r="BB306" s="136">
        <v>11.796235434745087</v>
      </c>
      <c r="BC306" s="113"/>
      <c r="BD306" s="137">
        <v>8.0340299940641593</v>
      </c>
      <c r="BE306" s="117"/>
    </row>
    <row r="307" spans="2:57" x14ac:dyDescent="0.2">
      <c r="B307" s="120"/>
      <c r="C307" s="129" t="s">
        <v>10</v>
      </c>
      <c r="D307" s="138"/>
      <c r="E307" s="123"/>
      <c r="F307" s="139"/>
      <c r="G307" s="123"/>
      <c r="H307" s="139"/>
      <c r="I307" s="123"/>
      <c r="J307" s="139"/>
      <c r="K307" s="123"/>
      <c r="L307" s="139"/>
      <c r="M307" s="123"/>
      <c r="N307" s="139"/>
      <c r="O307" s="123"/>
      <c r="P307" s="139"/>
      <c r="Q307" s="123"/>
      <c r="R307" s="139"/>
      <c r="S307" s="123"/>
      <c r="T307" s="140"/>
      <c r="U307" s="123"/>
      <c r="V307" s="138"/>
      <c r="W307" s="123"/>
      <c r="X307" s="139"/>
      <c r="Y307" s="123"/>
      <c r="Z307" s="139"/>
      <c r="AA307" s="123"/>
      <c r="AB307" s="139"/>
      <c r="AC307" s="123"/>
      <c r="AD307" s="139"/>
      <c r="AE307" s="123"/>
      <c r="AF307" s="139"/>
      <c r="AG307" s="123"/>
      <c r="AH307" s="139"/>
      <c r="AI307" s="123"/>
      <c r="AJ307" s="139"/>
      <c r="AK307" s="123"/>
      <c r="AL307" s="140"/>
      <c r="AM307" s="123"/>
      <c r="AN307" s="138"/>
      <c r="AO307" s="123"/>
      <c r="AP307" s="139"/>
      <c r="AQ307" s="123"/>
      <c r="AR307" s="139"/>
      <c r="AS307" s="123"/>
      <c r="AT307" s="139"/>
      <c r="AU307" s="123"/>
      <c r="AV307" s="139"/>
      <c r="AW307" s="123"/>
      <c r="AX307" s="139"/>
      <c r="AY307" s="123"/>
      <c r="AZ307" s="139"/>
      <c r="BA307" s="123"/>
      <c r="BB307" s="139"/>
      <c r="BC307" s="123"/>
      <c r="BD307" s="140"/>
      <c r="BE307" s="126"/>
    </row>
    <row r="308" spans="2:57" x14ac:dyDescent="0.2">
      <c r="B308" s="110" t="s">
        <v>13</v>
      </c>
      <c r="C308" s="127" t="s">
        <v>909</v>
      </c>
      <c r="D308" s="134" t="s">
        <v>7</v>
      </c>
      <c r="E308" s="113"/>
      <c r="F308" s="135" t="s">
        <v>7</v>
      </c>
      <c r="G308" s="113"/>
      <c r="H308" s="135" t="s">
        <v>7</v>
      </c>
      <c r="I308" s="113"/>
      <c r="J308" s="135" t="s">
        <v>7</v>
      </c>
      <c r="K308" s="113"/>
      <c r="L308" s="135" t="s">
        <v>7</v>
      </c>
      <c r="M308" s="113"/>
      <c r="N308" s="135" t="s">
        <v>7</v>
      </c>
      <c r="O308" s="113"/>
      <c r="P308" s="136">
        <v>3.9120120972865053</v>
      </c>
      <c r="Q308" s="113"/>
      <c r="R308" s="136">
        <v>3.3778955733773506</v>
      </c>
      <c r="S308" s="113"/>
      <c r="T308" s="137">
        <v>3.5910013858342027</v>
      </c>
      <c r="U308" s="113"/>
      <c r="V308" s="134" t="s">
        <v>7</v>
      </c>
      <c r="W308" s="113"/>
      <c r="X308" s="135" t="s">
        <v>7</v>
      </c>
      <c r="Y308" s="113"/>
      <c r="Z308" s="135" t="s">
        <v>7</v>
      </c>
      <c r="AA308" s="113"/>
      <c r="AB308" s="135" t="s">
        <v>7</v>
      </c>
      <c r="AC308" s="113"/>
      <c r="AD308" s="135" t="s">
        <v>7</v>
      </c>
      <c r="AE308" s="113"/>
      <c r="AF308" s="135" t="s">
        <v>7</v>
      </c>
      <c r="AG308" s="113"/>
      <c r="AH308" s="136">
        <v>2.1633872313132394</v>
      </c>
      <c r="AI308" s="113"/>
      <c r="AJ308" s="136">
        <v>2.7867811748459639</v>
      </c>
      <c r="AK308" s="113"/>
      <c r="AL308" s="137">
        <v>2.6767098443072972</v>
      </c>
      <c r="AM308" s="113"/>
      <c r="AN308" s="134" t="s">
        <v>7</v>
      </c>
      <c r="AO308" s="113"/>
      <c r="AP308" s="135" t="s">
        <v>7</v>
      </c>
      <c r="AQ308" s="113"/>
      <c r="AR308" s="135" t="s">
        <v>7</v>
      </c>
      <c r="AS308" s="113"/>
      <c r="AT308" s="135" t="s">
        <v>7</v>
      </c>
      <c r="AU308" s="113"/>
      <c r="AV308" s="135" t="s">
        <v>7</v>
      </c>
      <c r="AW308" s="113"/>
      <c r="AX308" s="135" t="s">
        <v>7</v>
      </c>
      <c r="AY308" s="113"/>
      <c r="AZ308" s="136">
        <v>1.9046302597252138</v>
      </c>
      <c r="BA308" s="113"/>
      <c r="BB308" s="136">
        <v>2.3489416927770432</v>
      </c>
      <c r="BC308" s="113"/>
      <c r="BD308" s="137">
        <v>2.275642869146576</v>
      </c>
      <c r="BE308" s="117"/>
    </row>
    <row r="309" spans="2:57" x14ac:dyDescent="0.2">
      <c r="B309" s="118"/>
      <c r="C309" s="128" t="s">
        <v>910</v>
      </c>
      <c r="D309" s="134" t="s">
        <v>7</v>
      </c>
      <c r="E309" s="113"/>
      <c r="F309" s="135" t="s">
        <v>7</v>
      </c>
      <c r="G309" s="113"/>
      <c r="H309" s="135" t="s">
        <v>7</v>
      </c>
      <c r="I309" s="113"/>
      <c r="J309" s="135" t="s">
        <v>7</v>
      </c>
      <c r="K309" s="113"/>
      <c r="L309" s="135" t="s">
        <v>7</v>
      </c>
      <c r="M309" s="113"/>
      <c r="N309" s="135" t="s">
        <v>7</v>
      </c>
      <c r="O309" s="113"/>
      <c r="P309" s="136">
        <v>6.3339738244659962</v>
      </c>
      <c r="Q309" s="113"/>
      <c r="R309" s="136">
        <v>5.5065432893431865</v>
      </c>
      <c r="S309" s="113"/>
      <c r="T309" s="137">
        <v>5.3909897033666612</v>
      </c>
      <c r="U309" s="113"/>
      <c r="V309" s="134" t="s">
        <v>7</v>
      </c>
      <c r="W309" s="113"/>
      <c r="X309" s="135" t="s">
        <v>7</v>
      </c>
      <c r="Y309" s="113"/>
      <c r="Z309" s="135" t="s">
        <v>7</v>
      </c>
      <c r="AA309" s="113"/>
      <c r="AB309" s="135" t="s">
        <v>7</v>
      </c>
      <c r="AC309" s="113"/>
      <c r="AD309" s="135" t="s">
        <v>7</v>
      </c>
      <c r="AE309" s="113"/>
      <c r="AF309" s="135" t="s">
        <v>7</v>
      </c>
      <c r="AG309" s="113"/>
      <c r="AH309" s="136">
        <v>3.9326542793598938</v>
      </c>
      <c r="AI309" s="113"/>
      <c r="AJ309" s="136">
        <v>4.8868847018238917</v>
      </c>
      <c r="AK309" s="113"/>
      <c r="AL309" s="137">
        <v>4.0417216135630092</v>
      </c>
      <c r="AM309" s="113"/>
      <c r="AN309" s="134" t="s">
        <v>7</v>
      </c>
      <c r="AO309" s="113"/>
      <c r="AP309" s="135" t="s">
        <v>7</v>
      </c>
      <c r="AQ309" s="113"/>
      <c r="AR309" s="135" t="s">
        <v>7</v>
      </c>
      <c r="AS309" s="113"/>
      <c r="AT309" s="135" t="s">
        <v>7</v>
      </c>
      <c r="AU309" s="113"/>
      <c r="AV309" s="135" t="s">
        <v>7</v>
      </c>
      <c r="AW309" s="113"/>
      <c r="AX309" s="135" t="s">
        <v>7</v>
      </c>
      <c r="AY309" s="113"/>
      <c r="AZ309" s="136">
        <v>3.4076110851439432</v>
      </c>
      <c r="BA309" s="113"/>
      <c r="BB309" s="136">
        <v>4.0993786617558303</v>
      </c>
      <c r="BC309" s="113"/>
      <c r="BD309" s="137">
        <v>3.4344550392049622</v>
      </c>
      <c r="BE309" s="117"/>
    </row>
    <row r="310" spans="2:57" x14ac:dyDescent="0.2">
      <c r="B310" s="118"/>
      <c r="C310" s="128" t="s">
        <v>911</v>
      </c>
      <c r="D310" s="134" t="s">
        <v>7</v>
      </c>
      <c r="E310" s="113"/>
      <c r="F310" s="135" t="s">
        <v>7</v>
      </c>
      <c r="G310" s="113"/>
      <c r="H310" s="135" t="s">
        <v>7</v>
      </c>
      <c r="I310" s="113"/>
      <c r="J310" s="135" t="s">
        <v>7</v>
      </c>
      <c r="K310" s="113"/>
      <c r="L310" s="135" t="s">
        <v>7</v>
      </c>
      <c r="M310" s="113"/>
      <c r="N310" s="135" t="s">
        <v>7</v>
      </c>
      <c r="O310" s="113"/>
      <c r="P310" s="136">
        <v>6.9753928637378868</v>
      </c>
      <c r="Q310" s="113"/>
      <c r="R310" s="136">
        <v>6.372581675361336</v>
      </c>
      <c r="S310" s="113"/>
      <c r="T310" s="137">
        <v>6.1022948369156822</v>
      </c>
      <c r="U310" s="113"/>
      <c r="V310" s="134" t="s">
        <v>7</v>
      </c>
      <c r="W310" s="113"/>
      <c r="X310" s="135" t="s">
        <v>7</v>
      </c>
      <c r="Y310" s="113"/>
      <c r="Z310" s="135" t="s">
        <v>7</v>
      </c>
      <c r="AA310" s="113"/>
      <c r="AB310" s="135" t="s">
        <v>7</v>
      </c>
      <c r="AC310" s="113"/>
      <c r="AD310" s="135" t="s">
        <v>7</v>
      </c>
      <c r="AE310" s="113"/>
      <c r="AF310" s="135" t="s">
        <v>7</v>
      </c>
      <c r="AG310" s="113"/>
      <c r="AH310" s="136">
        <v>4.4189992510370812</v>
      </c>
      <c r="AI310" s="113"/>
      <c r="AJ310" s="136">
        <v>5.2376526298746704</v>
      </c>
      <c r="AK310" s="113"/>
      <c r="AL310" s="137">
        <v>4.6431467420131405</v>
      </c>
      <c r="AM310" s="113"/>
      <c r="AN310" s="134" t="s">
        <v>7</v>
      </c>
      <c r="AO310" s="113"/>
      <c r="AP310" s="135" t="s">
        <v>7</v>
      </c>
      <c r="AQ310" s="113"/>
      <c r="AR310" s="135" t="s">
        <v>7</v>
      </c>
      <c r="AS310" s="113"/>
      <c r="AT310" s="135" t="s">
        <v>7</v>
      </c>
      <c r="AU310" s="113"/>
      <c r="AV310" s="135" t="s">
        <v>7</v>
      </c>
      <c r="AW310" s="113"/>
      <c r="AX310" s="135" t="s">
        <v>7</v>
      </c>
      <c r="AY310" s="113"/>
      <c r="AZ310" s="136">
        <v>3.8197464476401719</v>
      </c>
      <c r="BA310" s="113"/>
      <c r="BB310" s="136">
        <v>4.4189680627988759</v>
      </c>
      <c r="BC310" s="113"/>
      <c r="BD310" s="137">
        <v>3.9406257631518748</v>
      </c>
      <c r="BE310" s="117"/>
    </row>
    <row r="311" spans="2:57" x14ac:dyDescent="0.2">
      <c r="B311" s="118"/>
      <c r="C311" s="128" t="s">
        <v>800</v>
      </c>
      <c r="D311" s="134" t="s">
        <v>7</v>
      </c>
      <c r="E311" s="113"/>
      <c r="F311" s="135" t="s">
        <v>7</v>
      </c>
      <c r="G311" s="113"/>
      <c r="H311" s="135" t="s">
        <v>7</v>
      </c>
      <c r="I311" s="113"/>
      <c r="J311" s="135" t="s">
        <v>7</v>
      </c>
      <c r="K311" s="113"/>
      <c r="L311" s="135" t="s">
        <v>7</v>
      </c>
      <c r="M311" s="113"/>
      <c r="N311" s="135" t="s">
        <v>7</v>
      </c>
      <c r="O311" s="113"/>
      <c r="P311" s="136">
        <v>4.3548503722474114</v>
      </c>
      <c r="Q311" s="113"/>
      <c r="R311" s="136">
        <v>3.6532028230285216</v>
      </c>
      <c r="S311" s="113"/>
      <c r="T311" s="137">
        <v>3.6812340713863816</v>
      </c>
      <c r="U311" s="113"/>
      <c r="V311" s="134" t="s">
        <v>7</v>
      </c>
      <c r="W311" s="113"/>
      <c r="X311" s="135" t="s">
        <v>7</v>
      </c>
      <c r="Y311" s="113"/>
      <c r="Z311" s="135" t="s">
        <v>7</v>
      </c>
      <c r="AA311" s="113"/>
      <c r="AB311" s="135" t="s">
        <v>7</v>
      </c>
      <c r="AC311" s="113"/>
      <c r="AD311" s="135" t="s">
        <v>7</v>
      </c>
      <c r="AE311" s="113"/>
      <c r="AF311" s="135" t="s">
        <v>7</v>
      </c>
      <c r="AG311" s="113"/>
      <c r="AH311" s="136">
        <v>3.4356098593221889</v>
      </c>
      <c r="AI311" s="113"/>
      <c r="AJ311" s="136">
        <v>3.4294436340800627</v>
      </c>
      <c r="AK311" s="113"/>
      <c r="AL311" s="137">
        <v>3.0668183644515428</v>
      </c>
      <c r="AM311" s="113"/>
      <c r="AN311" s="134" t="s">
        <v>7</v>
      </c>
      <c r="AO311" s="113"/>
      <c r="AP311" s="135" t="s">
        <v>7</v>
      </c>
      <c r="AQ311" s="113"/>
      <c r="AR311" s="135" t="s">
        <v>7</v>
      </c>
      <c r="AS311" s="113"/>
      <c r="AT311" s="135" t="s">
        <v>7</v>
      </c>
      <c r="AU311" s="113"/>
      <c r="AV311" s="135" t="s">
        <v>7</v>
      </c>
      <c r="AW311" s="113"/>
      <c r="AX311" s="135" t="s">
        <v>7</v>
      </c>
      <c r="AY311" s="113"/>
      <c r="AZ311" s="136">
        <v>2.9086207701088709</v>
      </c>
      <c r="BA311" s="113"/>
      <c r="BB311" s="136">
        <v>2.8668578623842742</v>
      </c>
      <c r="BC311" s="113"/>
      <c r="BD311" s="137">
        <v>2.5848981084092464</v>
      </c>
      <c r="BE311" s="117"/>
    </row>
    <row r="312" spans="2:57" x14ac:dyDescent="0.2">
      <c r="B312" s="120"/>
      <c r="C312" s="129" t="s">
        <v>10</v>
      </c>
      <c r="D312" s="138"/>
      <c r="E312" s="123"/>
      <c r="F312" s="139"/>
      <c r="G312" s="123"/>
      <c r="H312" s="139"/>
      <c r="I312" s="123"/>
      <c r="J312" s="139"/>
      <c r="K312" s="123"/>
      <c r="L312" s="139"/>
      <c r="M312" s="123"/>
      <c r="N312" s="139"/>
      <c r="O312" s="123"/>
      <c r="P312" s="139"/>
      <c r="Q312" s="123"/>
      <c r="R312" s="139"/>
      <c r="S312" s="123"/>
      <c r="T312" s="140"/>
      <c r="U312" s="123"/>
      <c r="V312" s="138"/>
      <c r="W312" s="123"/>
      <c r="X312" s="139"/>
      <c r="Y312" s="123"/>
      <c r="Z312" s="139"/>
      <c r="AA312" s="123"/>
      <c r="AB312" s="139"/>
      <c r="AC312" s="123"/>
      <c r="AD312" s="139"/>
      <c r="AE312" s="123"/>
      <c r="AF312" s="139"/>
      <c r="AG312" s="123"/>
      <c r="AH312" s="139"/>
      <c r="AI312" s="123"/>
      <c r="AJ312" s="139"/>
      <c r="AK312" s="123"/>
      <c r="AL312" s="140"/>
      <c r="AM312" s="123"/>
      <c r="AN312" s="138"/>
      <c r="AO312" s="123"/>
      <c r="AP312" s="139"/>
      <c r="AQ312" s="123"/>
      <c r="AR312" s="139"/>
      <c r="AS312" s="123"/>
      <c r="AT312" s="139"/>
      <c r="AU312" s="123"/>
      <c r="AV312" s="139"/>
      <c r="AW312" s="123"/>
      <c r="AX312" s="139"/>
      <c r="AY312" s="123"/>
      <c r="AZ312" s="139"/>
      <c r="BA312" s="123"/>
      <c r="BB312" s="139"/>
      <c r="BC312" s="123"/>
      <c r="BD312" s="140"/>
      <c r="BE312" s="126"/>
    </row>
    <row r="313" spans="2:57" x14ac:dyDescent="0.2">
      <c r="B313" s="110" t="s">
        <v>14</v>
      </c>
      <c r="C313" s="127" t="s">
        <v>909</v>
      </c>
      <c r="D313" s="134" t="s">
        <v>7</v>
      </c>
      <c r="E313" s="113"/>
      <c r="F313" s="135" t="s">
        <v>7</v>
      </c>
      <c r="G313" s="113"/>
      <c r="H313" s="135" t="s">
        <v>7</v>
      </c>
      <c r="I313" s="113"/>
      <c r="J313" s="135" t="s">
        <v>7</v>
      </c>
      <c r="K313" s="113"/>
      <c r="L313" s="135" t="s">
        <v>7</v>
      </c>
      <c r="M313" s="113"/>
      <c r="N313" s="135" t="s">
        <v>7</v>
      </c>
      <c r="O313" s="113"/>
      <c r="P313" s="136">
        <v>8.0909766712114202</v>
      </c>
      <c r="Q313" s="113"/>
      <c r="R313" s="136">
        <v>5.1464131020503245</v>
      </c>
      <c r="S313" s="113"/>
      <c r="T313" s="137">
        <v>3.6621891551674377</v>
      </c>
      <c r="U313" s="113"/>
      <c r="V313" s="134" t="s">
        <v>7</v>
      </c>
      <c r="W313" s="113"/>
      <c r="X313" s="135" t="s">
        <v>7</v>
      </c>
      <c r="Y313" s="113"/>
      <c r="Z313" s="135" t="s">
        <v>7</v>
      </c>
      <c r="AA313" s="113"/>
      <c r="AB313" s="135" t="s">
        <v>7</v>
      </c>
      <c r="AC313" s="113"/>
      <c r="AD313" s="135" t="s">
        <v>7</v>
      </c>
      <c r="AE313" s="113"/>
      <c r="AF313" s="135" t="s">
        <v>7</v>
      </c>
      <c r="AG313" s="113"/>
      <c r="AH313" s="136">
        <v>5.8313055891096823</v>
      </c>
      <c r="AI313" s="113"/>
      <c r="AJ313" s="136">
        <v>6.1251650518444336</v>
      </c>
      <c r="AK313" s="113"/>
      <c r="AL313" s="137">
        <v>5.6499222117433794</v>
      </c>
      <c r="AM313" s="113"/>
      <c r="AN313" s="134" t="s">
        <v>7</v>
      </c>
      <c r="AO313" s="113"/>
      <c r="AP313" s="135" t="s">
        <v>7</v>
      </c>
      <c r="AQ313" s="113"/>
      <c r="AR313" s="135" t="s">
        <v>7</v>
      </c>
      <c r="AS313" s="113"/>
      <c r="AT313" s="135" t="s">
        <v>7</v>
      </c>
      <c r="AU313" s="113"/>
      <c r="AV313" s="135" t="s">
        <v>7</v>
      </c>
      <c r="AW313" s="113"/>
      <c r="AX313" s="135" t="s">
        <v>7</v>
      </c>
      <c r="AY313" s="113"/>
      <c r="AZ313" s="136">
        <v>4.9487642762242094</v>
      </c>
      <c r="BA313" s="113"/>
      <c r="BB313" s="136">
        <v>4.9252711011555661</v>
      </c>
      <c r="BC313" s="113"/>
      <c r="BD313" s="137">
        <v>4.5922749471452828</v>
      </c>
      <c r="BE313" s="117"/>
    </row>
    <row r="314" spans="2:57" x14ac:dyDescent="0.2">
      <c r="B314" s="118"/>
      <c r="C314" s="128" t="s">
        <v>910</v>
      </c>
      <c r="D314" s="134" t="s">
        <v>7</v>
      </c>
      <c r="E314" s="113"/>
      <c r="F314" s="135" t="s">
        <v>7</v>
      </c>
      <c r="G314" s="113"/>
      <c r="H314" s="135" t="s">
        <v>7</v>
      </c>
      <c r="I314" s="113"/>
      <c r="J314" s="135" t="s">
        <v>7</v>
      </c>
      <c r="K314" s="113"/>
      <c r="L314" s="135" t="s">
        <v>7</v>
      </c>
      <c r="M314" s="113"/>
      <c r="N314" s="135" t="s">
        <v>7</v>
      </c>
      <c r="O314" s="113"/>
      <c r="P314" s="136">
        <v>12.505030773468418</v>
      </c>
      <c r="Q314" s="113"/>
      <c r="R314" s="136">
        <v>10.631243462913652</v>
      </c>
      <c r="S314" s="113"/>
      <c r="T314" s="137">
        <v>10.260530694764441</v>
      </c>
      <c r="U314" s="113"/>
      <c r="V314" s="134" t="s">
        <v>7</v>
      </c>
      <c r="W314" s="113"/>
      <c r="X314" s="135" t="s">
        <v>7</v>
      </c>
      <c r="Y314" s="113"/>
      <c r="Z314" s="135" t="s">
        <v>7</v>
      </c>
      <c r="AA314" s="113"/>
      <c r="AB314" s="135" t="s">
        <v>7</v>
      </c>
      <c r="AC314" s="113"/>
      <c r="AD314" s="135" t="s">
        <v>7</v>
      </c>
      <c r="AE314" s="113"/>
      <c r="AF314" s="135" t="s">
        <v>7</v>
      </c>
      <c r="AG314" s="113"/>
      <c r="AH314" s="136">
        <v>6.7690240336780487</v>
      </c>
      <c r="AI314" s="113"/>
      <c r="AJ314" s="136">
        <v>9.0770861579834641</v>
      </c>
      <c r="AK314" s="113"/>
      <c r="AL314" s="137">
        <v>7.4425564646737694</v>
      </c>
      <c r="AM314" s="113"/>
      <c r="AN314" s="134" t="s">
        <v>7</v>
      </c>
      <c r="AO314" s="113"/>
      <c r="AP314" s="135" t="s">
        <v>7</v>
      </c>
      <c r="AQ314" s="113"/>
      <c r="AR314" s="135" t="s">
        <v>7</v>
      </c>
      <c r="AS314" s="113"/>
      <c r="AT314" s="135" t="s">
        <v>7</v>
      </c>
      <c r="AU314" s="113"/>
      <c r="AV314" s="135" t="s">
        <v>7</v>
      </c>
      <c r="AW314" s="113"/>
      <c r="AX314" s="135" t="s">
        <v>7</v>
      </c>
      <c r="AY314" s="113"/>
      <c r="AZ314" s="136">
        <v>5.9784904425796608</v>
      </c>
      <c r="BA314" s="113"/>
      <c r="BB314" s="136">
        <v>7.4779766852830329</v>
      </c>
      <c r="BC314" s="113"/>
      <c r="BD314" s="137">
        <v>6.3090904515193502</v>
      </c>
      <c r="BE314" s="117"/>
    </row>
    <row r="315" spans="2:57" x14ac:dyDescent="0.2">
      <c r="B315" s="118"/>
      <c r="C315" s="128" t="s">
        <v>911</v>
      </c>
      <c r="D315" s="134" t="s">
        <v>7</v>
      </c>
      <c r="E315" s="113"/>
      <c r="F315" s="135" t="s">
        <v>7</v>
      </c>
      <c r="G315" s="113"/>
      <c r="H315" s="135" t="s">
        <v>7</v>
      </c>
      <c r="I315" s="113"/>
      <c r="J315" s="135" t="s">
        <v>7</v>
      </c>
      <c r="K315" s="113"/>
      <c r="L315" s="135" t="s">
        <v>7</v>
      </c>
      <c r="M315" s="113"/>
      <c r="N315" s="135" t="s">
        <v>7</v>
      </c>
      <c r="O315" s="113"/>
      <c r="P315" s="136">
        <v>13.081811084951047</v>
      </c>
      <c r="Q315" s="113"/>
      <c r="R315" s="136">
        <v>11.94790712661343</v>
      </c>
      <c r="S315" s="113"/>
      <c r="T315" s="137">
        <v>11.979385373592535</v>
      </c>
      <c r="U315" s="113"/>
      <c r="V315" s="134" t="s">
        <v>7</v>
      </c>
      <c r="W315" s="113"/>
      <c r="X315" s="135" t="s">
        <v>7</v>
      </c>
      <c r="Y315" s="113"/>
      <c r="Z315" s="135" t="s">
        <v>7</v>
      </c>
      <c r="AA315" s="113"/>
      <c r="AB315" s="135" t="s">
        <v>7</v>
      </c>
      <c r="AC315" s="113"/>
      <c r="AD315" s="135" t="s">
        <v>7</v>
      </c>
      <c r="AE315" s="113"/>
      <c r="AF315" s="135" t="s">
        <v>7</v>
      </c>
      <c r="AG315" s="113"/>
      <c r="AH315" s="136">
        <v>8.40760630350489</v>
      </c>
      <c r="AI315" s="113"/>
      <c r="AJ315" s="136">
        <v>9.3606902328192625</v>
      </c>
      <c r="AK315" s="113"/>
      <c r="AL315" s="137">
        <v>8.1917501617659898</v>
      </c>
      <c r="AM315" s="113"/>
      <c r="AN315" s="134" t="s">
        <v>7</v>
      </c>
      <c r="AO315" s="113"/>
      <c r="AP315" s="135" t="s">
        <v>7</v>
      </c>
      <c r="AQ315" s="113"/>
      <c r="AR315" s="135" t="s">
        <v>7</v>
      </c>
      <c r="AS315" s="113"/>
      <c r="AT315" s="135" t="s">
        <v>7</v>
      </c>
      <c r="AU315" s="113"/>
      <c r="AV315" s="135" t="s">
        <v>7</v>
      </c>
      <c r="AW315" s="113"/>
      <c r="AX315" s="135" t="s">
        <v>7</v>
      </c>
      <c r="AY315" s="113"/>
      <c r="AZ315" s="136">
        <v>7.2361426780495206</v>
      </c>
      <c r="BA315" s="113"/>
      <c r="BB315" s="136">
        <v>7.7896032571388236</v>
      </c>
      <c r="BC315" s="113"/>
      <c r="BD315" s="137">
        <v>6.9726773720247532</v>
      </c>
      <c r="BE315" s="117"/>
    </row>
    <row r="316" spans="2:57" x14ac:dyDescent="0.2">
      <c r="B316" s="118"/>
      <c r="C316" s="128" t="s">
        <v>800</v>
      </c>
      <c r="D316" s="134" t="s">
        <v>7</v>
      </c>
      <c r="E316" s="113"/>
      <c r="F316" s="135" t="s">
        <v>7</v>
      </c>
      <c r="G316" s="113"/>
      <c r="H316" s="135" t="s">
        <v>7</v>
      </c>
      <c r="I316" s="113"/>
      <c r="J316" s="135" t="s">
        <v>7</v>
      </c>
      <c r="K316" s="113"/>
      <c r="L316" s="135" t="s">
        <v>7</v>
      </c>
      <c r="M316" s="113"/>
      <c r="N316" s="135" t="s">
        <v>7</v>
      </c>
      <c r="O316" s="113"/>
      <c r="P316" s="136">
        <v>7.3690700855259488</v>
      </c>
      <c r="Q316" s="113"/>
      <c r="R316" s="136">
        <v>7.8270483433330984</v>
      </c>
      <c r="S316" s="113"/>
      <c r="T316" s="137">
        <v>9.0895248510251765</v>
      </c>
      <c r="U316" s="113"/>
      <c r="V316" s="134" t="s">
        <v>7</v>
      </c>
      <c r="W316" s="113"/>
      <c r="X316" s="135" t="s">
        <v>7</v>
      </c>
      <c r="Y316" s="113"/>
      <c r="Z316" s="135" t="s">
        <v>7</v>
      </c>
      <c r="AA316" s="113"/>
      <c r="AB316" s="135" t="s">
        <v>7</v>
      </c>
      <c r="AC316" s="113"/>
      <c r="AD316" s="135" t="s">
        <v>7</v>
      </c>
      <c r="AE316" s="113"/>
      <c r="AF316" s="135" t="s">
        <v>7</v>
      </c>
      <c r="AG316" s="113"/>
      <c r="AH316" s="136">
        <v>5.3835250692422463</v>
      </c>
      <c r="AI316" s="113"/>
      <c r="AJ316" s="136">
        <v>7.2121345830070265</v>
      </c>
      <c r="AK316" s="113"/>
      <c r="AL316" s="137">
        <v>7.037912878154108</v>
      </c>
      <c r="AM316" s="113"/>
      <c r="AN316" s="134" t="s">
        <v>7</v>
      </c>
      <c r="AO316" s="113"/>
      <c r="AP316" s="135" t="s">
        <v>7</v>
      </c>
      <c r="AQ316" s="113"/>
      <c r="AR316" s="135" t="s">
        <v>7</v>
      </c>
      <c r="AS316" s="113"/>
      <c r="AT316" s="135" t="s">
        <v>7</v>
      </c>
      <c r="AU316" s="113"/>
      <c r="AV316" s="135" t="s">
        <v>7</v>
      </c>
      <c r="AW316" s="113"/>
      <c r="AX316" s="135" t="s">
        <v>7</v>
      </c>
      <c r="AY316" s="113"/>
      <c r="AZ316" s="136">
        <v>4.5625431660619071</v>
      </c>
      <c r="BA316" s="113"/>
      <c r="BB316" s="136">
        <v>5.9002452579820019</v>
      </c>
      <c r="BC316" s="113"/>
      <c r="BD316" s="137">
        <v>5.9277840592486744</v>
      </c>
      <c r="BE316" s="117"/>
    </row>
    <row r="317" spans="2:57" x14ac:dyDescent="0.2">
      <c r="B317" s="120"/>
      <c r="C317" s="129" t="s">
        <v>10</v>
      </c>
      <c r="D317" s="138"/>
      <c r="E317" s="123"/>
      <c r="F317" s="139"/>
      <c r="G317" s="123"/>
      <c r="H317" s="139"/>
      <c r="I317" s="123"/>
      <c r="J317" s="139"/>
      <c r="K317" s="123"/>
      <c r="L317" s="139"/>
      <c r="M317" s="123"/>
      <c r="N317" s="139"/>
      <c r="O317" s="123"/>
      <c r="P317" s="139"/>
      <c r="Q317" s="123"/>
      <c r="R317" s="139"/>
      <c r="S317" s="123"/>
      <c r="T317" s="140"/>
      <c r="U317" s="123"/>
      <c r="V317" s="138"/>
      <c r="W317" s="123"/>
      <c r="X317" s="139"/>
      <c r="Y317" s="123"/>
      <c r="Z317" s="139"/>
      <c r="AA317" s="123"/>
      <c r="AB317" s="139"/>
      <c r="AC317" s="123"/>
      <c r="AD317" s="139"/>
      <c r="AE317" s="123"/>
      <c r="AF317" s="139"/>
      <c r="AG317" s="123"/>
      <c r="AH317" s="139"/>
      <c r="AI317" s="123"/>
      <c r="AJ317" s="139"/>
      <c r="AK317" s="123"/>
      <c r="AL317" s="140"/>
      <c r="AM317" s="123"/>
      <c r="AN317" s="138"/>
      <c r="AO317" s="123"/>
      <c r="AP317" s="139"/>
      <c r="AQ317" s="123"/>
      <c r="AR317" s="139"/>
      <c r="AS317" s="123"/>
      <c r="AT317" s="139"/>
      <c r="AU317" s="123"/>
      <c r="AV317" s="139"/>
      <c r="AW317" s="123"/>
      <c r="AX317" s="139"/>
      <c r="AY317" s="123"/>
      <c r="AZ317" s="139"/>
      <c r="BA317" s="123"/>
      <c r="BB317" s="139"/>
      <c r="BC317" s="123"/>
      <c r="BD317" s="140"/>
      <c r="BE317" s="126"/>
    </row>
    <row r="318" spans="2:57" x14ac:dyDescent="0.2">
      <c r="B318" s="110" t="s">
        <v>15</v>
      </c>
      <c r="C318" s="127" t="s">
        <v>909</v>
      </c>
      <c r="D318" s="134" t="s">
        <v>7</v>
      </c>
      <c r="E318" s="113"/>
      <c r="F318" s="135" t="s">
        <v>7</v>
      </c>
      <c r="G318" s="113"/>
      <c r="H318" s="135" t="s">
        <v>7</v>
      </c>
      <c r="I318" s="113"/>
      <c r="J318" s="135" t="s">
        <v>7</v>
      </c>
      <c r="K318" s="113"/>
      <c r="L318" s="135" t="s">
        <v>7</v>
      </c>
      <c r="M318" s="113"/>
      <c r="N318" s="135" t="s">
        <v>7</v>
      </c>
      <c r="O318" s="113"/>
      <c r="P318" s="136">
        <v>3.042704858944119</v>
      </c>
      <c r="Q318" s="113"/>
      <c r="R318" s="136">
        <v>3.5023484685222628</v>
      </c>
      <c r="S318" s="113"/>
      <c r="T318" s="137">
        <v>2.9021301252973273</v>
      </c>
      <c r="U318" s="113"/>
      <c r="V318" s="134" t="s">
        <v>7</v>
      </c>
      <c r="W318" s="113"/>
      <c r="X318" s="135" t="s">
        <v>7</v>
      </c>
      <c r="Y318" s="113"/>
      <c r="Z318" s="135" t="s">
        <v>7</v>
      </c>
      <c r="AA318" s="113"/>
      <c r="AB318" s="135" t="s">
        <v>7</v>
      </c>
      <c r="AC318" s="113"/>
      <c r="AD318" s="135" t="s">
        <v>7</v>
      </c>
      <c r="AE318" s="113"/>
      <c r="AF318" s="135" t="s">
        <v>7</v>
      </c>
      <c r="AG318" s="113"/>
      <c r="AH318" s="136">
        <v>3.5162385461124712</v>
      </c>
      <c r="AI318" s="113"/>
      <c r="AJ318" s="136">
        <v>3.7067421297822882</v>
      </c>
      <c r="AK318" s="113"/>
      <c r="AL318" s="137">
        <v>3.16324701157248</v>
      </c>
      <c r="AM318" s="113"/>
      <c r="AN318" s="134" t="s">
        <v>7</v>
      </c>
      <c r="AO318" s="113"/>
      <c r="AP318" s="135" t="s">
        <v>7</v>
      </c>
      <c r="AQ318" s="113"/>
      <c r="AR318" s="135" t="s">
        <v>7</v>
      </c>
      <c r="AS318" s="113"/>
      <c r="AT318" s="135" t="s">
        <v>7</v>
      </c>
      <c r="AU318" s="113"/>
      <c r="AV318" s="135" t="s">
        <v>7</v>
      </c>
      <c r="AW318" s="113"/>
      <c r="AX318" s="135" t="s">
        <v>7</v>
      </c>
      <c r="AY318" s="113"/>
      <c r="AZ318" s="136">
        <v>2.6763674316074058</v>
      </c>
      <c r="BA318" s="113"/>
      <c r="BB318" s="136">
        <v>2.8494853008034222</v>
      </c>
      <c r="BC318" s="113"/>
      <c r="BD318" s="137">
        <v>2.4015836361137439</v>
      </c>
      <c r="BE318" s="117"/>
    </row>
    <row r="319" spans="2:57" x14ac:dyDescent="0.2">
      <c r="B319" s="118"/>
      <c r="C319" s="128" t="s">
        <v>910</v>
      </c>
      <c r="D319" s="134" t="s">
        <v>7</v>
      </c>
      <c r="E319" s="113"/>
      <c r="F319" s="135" t="s">
        <v>7</v>
      </c>
      <c r="G319" s="113"/>
      <c r="H319" s="135" t="s">
        <v>7</v>
      </c>
      <c r="I319" s="113"/>
      <c r="J319" s="135" t="s">
        <v>7</v>
      </c>
      <c r="K319" s="113"/>
      <c r="L319" s="135" t="s">
        <v>7</v>
      </c>
      <c r="M319" s="113"/>
      <c r="N319" s="135" t="s">
        <v>7</v>
      </c>
      <c r="O319" s="113"/>
      <c r="P319" s="136">
        <v>3.6424181736928074</v>
      </c>
      <c r="Q319" s="113"/>
      <c r="R319" s="136">
        <v>3.9586691139650214</v>
      </c>
      <c r="S319" s="113"/>
      <c r="T319" s="137">
        <v>4.1702768417277518</v>
      </c>
      <c r="U319" s="113"/>
      <c r="V319" s="134" t="s">
        <v>7</v>
      </c>
      <c r="W319" s="113"/>
      <c r="X319" s="135" t="s">
        <v>7</v>
      </c>
      <c r="Y319" s="113"/>
      <c r="Z319" s="135" t="s">
        <v>7</v>
      </c>
      <c r="AA319" s="113"/>
      <c r="AB319" s="135" t="s">
        <v>7</v>
      </c>
      <c r="AC319" s="113"/>
      <c r="AD319" s="135" t="s">
        <v>7</v>
      </c>
      <c r="AE319" s="113"/>
      <c r="AF319" s="135" t="s">
        <v>7</v>
      </c>
      <c r="AG319" s="113"/>
      <c r="AH319" s="136">
        <v>3.7272043386085389</v>
      </c>
      <c r="AI319" s="113"/>
      <c r="AJ319" s="136">
        <v>3.7295698601348999</v>
      </c>
      <c r="AK319" s="113"/>
      <c r="AL319" s="137">
        <v>3.3490585671493269</v>
      </c>
      <c r="AM319" s="113"/>
      <c r="AN319" s="134" t="s">
        <v>7</v>
      </c>
      <c r="AO319" s="113"/>
      <c r="AP319" s="135" t="s">
        <v>7</v>
      </c>
      <c r="AQ319" s="113"/>
      <c r="AR319" s="135" t="s">
        <v>7</v>
      </c>
      <c r="AS319" s="113"/>
      <c r="AT319" s="135" t="s">
        <v>7</v>
      </c>
      <c r="AU319" s="113"/>
      <c r="AV319" s="135" t="s">
        <v>7</v>
      </c>
      <c r="AW319" s="113"/>
      <c r="AX319" s="135" t="s">
        <v>7</v>
      </c>
      <c r="AY319" s="113"/>
      <c r="AZ319" s="136">
        <v>2.8745246045033745</v>
      </c>
      <c r="BA319" s="113"/>
      <c r="BB319" s="136">
        <v>2.9110114281410211</v>
      </c>
      <c r="BC319" s="113"/>
      <c r="BD319" s="137">
        <v>2.6680499777525224</v>
      </c>
      <c r="BE319" s="117"/>
    </row>
    <row r="320" spans="2:57" x14ac:dyDescent="0.2">
      <c r="B320" s="118"/>
      <c r="C320" s="128" t="s">
        <v>911</v>
      </c>
      <c r="D320" s="134" t="s">
        <v>7</v>
      </c>
      <c r="E320" s="113"/>
      <c r="F320" s="135" t="s">
        <v>7</v>
      </c>
      <c r="G320" s="113"/>
      <c r="H320" s="135" t="s">
        <v>7</v>
      </c>
      <c r="I320" s="113"/>
      <c r="J320" s="135" t="s">
        <v>7</v>
      </c>
      <c r="K320" s="113"/>
      <c r="L320" s="135" t="s">
        <v>7</v>
      </c>
      <c r="M320" s="113"/>
      <c r="N320" s="135" t="s">
        <v>7</v>
      </c>
      <c r="O320" s="113"/>
      <c r="P320" s="136">
        <v>3.9890557439947107</v>
      </c>
      <c r="Q320" s="113"/>
      <c r="R320" s="136">
        <v>4.2514166229421235</v>
      </c>
      <c r="S320" s="113"/>
      <c r="T320" s="137">
        <v>4.3649998275923885</v>
      </c>
      <c r="U320" s="113"/>
      <c r="V320" s="134" t="s">
        <v>7</v>
      </c>
      <c r="W320" s="113"/>
      <c r="X320" s="135" t="s">
        <v>7</v>
      </c>
      <c r="Y320" s="113"/>
      <c r="Z320" s="135" t="s">
        <v>7</v>
      </c>
      <c r="AA320" s="113"/>
      <c r="AB320" s="135" t="s">
        <v>7</v>
      </c>
      <c r="AC320" s="113"/>
      <c r="AD320" s="135" t="s">
        <v>7</v>
      </c>
      <c r="AE320" s="113"/>
      <c r="AF320" s="135" t="s">
        <v>7</v>
      </c>
      <c r="AG320" s="113"/>
      <c r="AH320" s="136">
        <v>3.7491525801694707</v>
      </c>
      <c r="AI320" s="113"/>
      <c r="AJ320" s="136">
        <v>4.1862012713840606</v>
      </c>
      <c r="AK320" s="113"/>
      <c r="AL320" s="137">
        <v>3.4327315422643458</v>
      </c>
      <c r="AM320" s="113"/>
      <c r="AN320" s="134" t="s">
        <v>7</v>
      </c>
      <c r="AO320" s="113"/>
      <c r="AP320" s="135" t="s">
        <v>7</v>
      </c>
      <c r="AQ320" s="113"/>
      <c r="AR320" s="135" t="s">
        <v>7</v>
      </c>
      <c r="AS320" s="113"/>
      <c r="AT320" s="135" t="s">
        <v>7</v>
      </c>
      <c r="AU320" s="113"/>
      <c r="AV320" s="135" t="s">
        <v>7</v>
      </c>
      <c r="AW320" s="113"/>
      <c r="AX320" s="135" t="s">
        <v>7</v>
      </c>
      <c r="AY320" s="113"/>
      <c r="AZ320" s="136">
        <v>2.9274765760058483</v>
      </c>
      <c r="BA320" s="113"/>
      <c r="BB320" s="136">
        <v>3.2467206223027296</v>
      </c>
      <c r="BC320" s="113"/>
      <c r="BD320" s="137">
        <v>2.7487285909493684</v>
      </c>
      <c r="BE320" s="117"/>
    </row>
    <row r="321" spans="1:57" x14ac:dyDescent="0.2">
      <c r="B321" s="118"/>
      <c r="C321" s="128" t="s">
        <v>800</v>
      </c>
      <c r="D321" s="134" t="s">
        <v>7</v>
      </c>
      <c r="E321" s="113"/>
      <c r="F321" s="135" t="s">
        <v>7</v>
      </c>
      <c r="G321" s="113"/>
      <c r="H321" s="135" t="s">
        <v>7</v>
      </c>
      <c r="I321" s="113"/>
      <c r="J321" s="135" t="s">
        <v>7</v>
      </c>
      <c r="K321" s="113"/>
      <c r="L321" s="135" t="s">
        <v>7</v>
      </c>
      <c r="M321" s="113"/>
      <c r="N321" s="135" t="s">
        <v>7</v>
      </c>
      <c r="O321" s="113"/>
      <c r="P321" s="136">
        <v>2.0863565753398614</v>
      </c>
      <c r="Q321" s="113"/>
      <c r="R321" s="136">
        <v>2.3345847838631428</v>
      </c>
      <c r="S321" s="113"/>
      <c r="T321" s="137">
        <v>1.8807758003737547</v>
      </c>
      <c r="U321" s="113"/>
      <c r="V321" s="134" t="s">
        <v>7</v>
      </c>
      <c r="W321" s="113"/>
      <c r="X321" s="135" t="s">
        <v>7</v>
      </c>
      <c r="Y321" s="113"/>
      <c r="Z321" s="135" t="s">
        <v>7</v>
      </c>
      <c r="AA321" s="113"/>
      <c r="AB321" s="135" t="s">
        <v>7</v>
      </c>
      <c r="AC321" s="113"/>
      <c r="AD321" s="135" t="s">
        <v>7</v>
      </c>
      <c r="AE321" s="113"/>
      <c r="AF321" s="135" t="s">
        <v>7</v>
      </c>
      <c r="AG321" s="113"/>
      <c r="AH321" s="136">
        <v>2.4061111574723211</v>
      </c>
      <c r="AI321" s="113"/>
      <c r="AJ321" s="136">
        <v>3.0015951550161835</v>
      </c>
      <c r="AK321" s="113"/>
      <c r="AL321" s="137">
        <v>2.1211999554392511</v>
      </c>
      <c r="AM321" s="113"/>
      <c r="AN321" s="134" t="s">
        <v>7</v>
      </c>
      <c r="AO321" s="113"/>
      <c r="AP321" s="135" t="s">
        <v>7</v>
      </c>
      <c r="AQ321" s="113"/>
      <c r="AR321" s="135" t="s">
        <v>7</v>
      </c>
      <c r="AS321" s="113"/>
      <c r="AT321" s="135" t="s">
        <v>7</v>
      </c>
      <c r="AU321" s="113"/>
      <c r="AV321" s="135" t="s">
        <v>7</v>
      </c>
      <c r="AW321" s="113"/>
      <c r="AX321" s="135" t="s">
        <v>7</v>
      </c>
      <c r="AY321" s="113"/>
      <c r="AZ321" s="136">
        <v>1.8308195363744981</v>
      </c>
      <c r="BA321" s="113"/>
      <c r="BB321" s="136">
        <v>2.2643828112259223</v>
      </c>
      <c r="BC321" s="113"/>
      <c r="BD321" s="137">
        <v>1.60210957249261</v>
      </c>
      <c r="BE321" s="117"/>
    </row>
    <row r="322" spans="1:57" x14ac:dyDescent="0.2">
      <c r="B322" s="120"/>
      <c r="C322" s="130" t="s">
        <v>10</v>
      </c>
      <c r="D322" s="138"/>
      <c r="E322" s="123"/>
      <c r="F322" s="139"/>
      <c r="G322" s="123"/>
      <c r="H322" s="139"/>
      <c r="I322" s="123"/>
      <c r="J322" s="139"/>
      <c r="K322" s="123"/>
      <c r="L322" s="139"/>
      <c r="M322" s="123"/>
      <c r="N322" s="139"/>
      <c r="O322" s="123"/>
      <c r="P322" s="139"/>
      <c r="Q322" s="123"/>
      <c r="R322" s="139"/>
      <c r="S322" s="123"/>
      <c r="T322" s="140"/>
      <c r="U322" s="123"/>
      <c r="V322" s="138"/>
      <c r="W322" s="123"/>
      <c r="X322" s="139"/>
      <c r="Y322" s="123"/>
      <c r="Z322" s="139"/>
      <c r="AA322" s="123"/>
      <c r="AB322" s="139"/>
      <c r="AC322" s="123"/>
      <c r="AD322" s="139"/>
      <c r="AE322" s="123"/>
      <c r="AF322" s="139"/>
      <c r="AG322" s="123"/>
      <c r="AH322" s="139"/>
      <c r="AI322" s="123"/>
      <c r="AJ322" s="139"/>
      <c r="AK322" s="123"/>
      <c r="AL322" s="140"/>
      <c r="AM322" s="123"/>
      <c r="AN322" s="138"/>
      <c r="AO322" s="123"/>
      <c r="AP322" s="139"/>
      <c r="AQ322" s="123"/>
      <c r="AR322" s="139"/>
      <c r="AS322" s="123"/>
      <c r="AT322" s="139"/>
      <c r="AU322" s="123"/>
      <c r="AV322" s="139"/>
      <c r="AW322" s="123"/>
      <c r="AX322" s="139"/>
      <c r="AY322" s="123"/>
      <c r="AZ322" s="139"/>
      <c r="BA322" s="123"/>
      <c r="BB322" s="139"/>
      <c r="BC322" s="123"/>
      <c r="BD322" s="140"/>
      <c r="BE322" s="126"/>
    </row>
    <row r="326" spans="1:57" x14ac:dyDescent="0.2">
      <c r="B326" s="141" t="s">
        <v>99</v>
      </c>
    </row>
    <row r="327" spans="1:57" x14ac:dyDescent="0.2">
      <c r="B327" s="34"/>
      <c r="C327" s="97" t="s">
        <v>100</v>
      </c>
    </row>
    <row r="328" spans="1:57" x14ac:dyDescent="0.2">
      <c r="B328" s="35"/>
      <c r="C328" s="97" t="s">
        <v>101</v>
      </c>
    </row>
    <row r="329" spans="1:57" x14ac:dyDescent="0.2">
      <c r="B329" s="36"/>
      <c r="C329" s="97" t="s">
        <v>102</v>
      </c>
    </row>
    <row r="330" spans="1:57" x14ac:dyDescent="0.2">
      <c r="B330" s="97" t="s">
        <v>103</v>
      </c>
    </row>
    <row r="334" spans="1:57" s="101" customFormat="1" ht="12.75" x14ac:dyDescent="0.2">
      <c r="A334" s="133" t="s">
        <v>920</v>
      </c>
      <c r="B334" s="101" t="s">
        <v>921</v>
      </c>
      <c r="C334" s="101" t="s">
        <v>209</v>
      </c>
    </row>
    <row r="336" spans="1:57" x14ac:dyDescent="0.2">
      <c r="D336" s="103" t="s">
        <v>129</v>
      </c>
      <c r="E336" s="104"/>
      <c r="F336" s="104"/>
      <c r="G336" s="104"/>
      <c r="H336" s="104"/>
      <c r="I336" s="104"/>
      <c r="J336" s="104"/>
      <c r="K336" s="104"/>
      <c r="L336" s="104"/>
      <c r="M336" s="104"/>
      <c r="N336" s="104"/>
      <c r="O336" s="104"/>
      <c r="P336" s="104"/>
      <c r="Q336" s="104"/>
      <c r="R336" s="104"/>
      <c r="S336" s="104"/>
      <c r="T336" s="104"/>
      <c r="U336" s="104"/>
      <c r="V336" s="103" t="s">
        <v>130</v>
      </c>
      <c r="W336" s="104"/>
      <c r="X336" s="104"/>
      <c r="Y336" s="104"/>
      <c r="Z336" s="104"/>
      <c r="AA336" s="104"/>
      <c r="AB336" s="104"/>
      <c r="AC336" s="104"/>
      <c r="AD336" s="104"/>
      <c r="AE336" s="104"/>
      <c r="AF336" s="104"/>
      <c r="AG336" s="104"/>
      <c r="AH336" s="104"/>
      <c r="AI336" s="104"/>
      <c r="AJ336" s="104"/>
      <c r="AK336" s="104"/>
      <c r="AL336" s="104"/>
      <c r="AM336" s="104"/>
      <c r="AN336" s="103" t="s">
        <v>1006</v>
      </c>
      <c r="AO336" s="104"/>
      <c r="AP336" s="104"/>
      <c r="AQ336" s="104"/>
      <c r="AR336" s="104"/>
      <c r="AS336" s="104"/>
      <c r="AT336" s="104"/>
      <c r="AU336" s="104"/>
      <c r="AV336" s="104"/>
      <c r="AW336" s="104"/>
      <c r="AX336" s="104"/>
      <c r="AY336" s="104"/>
      <c r="AZ336" s="104"/>
      <c r="BA336" s="104"/>
      <c r="BB336" s="104"/>
      <c r="BC336" s="104"/>
      <c r="BD336" s="104"/>
      <c r="BE336" s="105"/>
    </row>
    <row r="337" spans="2:57" x14ac:dyDescent="0.2">
      <c r="D337" s="106">
        <v>2011</v>
      </c>
      <c r="E337" s="107"/>
      <c r="F337" s="107">
        <v>2012</v>
      </c>
      <c r="G337" s="107"/>
      <c r="H337" s="107">
        <v>2013</v>
      </c>
      <c r="I337" s="107"/>
      <c r="J337" s="107">
        <v>2014</v>
      </c>
      <c r="K337" s="107"/>
      <c r="L337" s="107">
        <v>2015</v>
      </c>
      <c r="M337" s="107"/>
      <c r="N337" s="107">
        <v>2016</v>
      </c>
      <c r="O337" s="107"/>
      <c r="P337" s="107">
        <v>2017</v>
      </c>
      <c r="Q337" s="107"/>
      <c r="R337" s="107">
        <v>2018</v>
      </c>
      <c r="S337" s="107"/>
      <c r="T337" s="108">
        <v>2019</v>
      </c>
      <c r="U337" s="107"/>
      <c r="V337" s="106">
        <v>2011</v>
      </c>
      <c r="W337" s="107"/>
      <c r="X337" s="107">
        <v>2012</v>
      </c>
      <c r="Y337" s="107"/>
      <c r="Z337" s="107">
        <v>2013</v>
      </c>
      <c r="AA337" s="107"/>
      <c r="AB337" s="107">
        <v>2014</v>
      </c>
      <c r="AC337" s="107"/>
      <c r="AD337" s="107">
        <v>2015</v>
      </c>
      <c r="AE337" s="107"/>
      <c r="AF337" s="107">
        <v>2016</v>
      </c>
      <c r="AG337" s="107"/>
      <c r="AH337" s="107">
        <v>2017</v>
      </c>
      <c r="AI337" s="107"/>
      <c r="AJ337" s="107">
        <v>2018</v>
      </c>
      <c r="AK337" s="107"/>
      <c r="AL337" s="108">
        <v>2019</v>
      </c>
      <c r="AM337" s="107"/>
      <c r="AN337" s="106">
        <v>2011</v>
      </c>
      <c r="AO337" s="107"/>
      <c r="AP337" s="107">
        <v>2012</v>
      </c>
      <c r="AQ337" s="107"/>
      <c r="AR337" s="107">
        <v>2013</v>
      </c>
      <c r="AS337" s="107"/>
      <c r="AT337" s="107">
        <v>2014</v>
      </c>
      <c r="AU337" s="107"/>
      <c r="AV337" s="107">
        <v>2015</v>
      </c>
      <c r="AW337" s="107"/>
      <c r="AX337" s="107">
        <v>2016</v>
      </c>
      <c r="AY337" s="107"/>
      <c r="AZ337" s="107">
        <v>2017</v>
      </c>
      <c r="BA337" s="107"/>
      <c r="BB337" s="107">
        <v>2018</v>
      </c>
      <c r="BC337" s="107"/>
      <c r="BD337" s="108">
        <v>2019</v>
      </c>
      <c r="BE337" s="109"/>
    </row>
    <row r="338" spans="2:57" x14ac:dyDescent="0.2">
      <c r="B338" s="110" t="s">
        <v>5</v>
      </c>
      <c r="C338" s="111" t="s">
        <v>909</v>
      </c>
      <c r="D338" s="134" t="s">
        <v>7</v>
      </c>
      <c r="E338" s="113"/>
      <c r="F338" s="135" t="s">
        <v>7</v>
      </c>
      <c r="G338" s="113"/>
      <c r="H338" s="135" t="s">
        <v>7</v>
      </c>
      <c r="I338" s="113"/>
      <c r="J338" s="135" t="s">
        <v>7</v>
      </c>
      <c r="K338" s="113"/>
      <c r="L338" s="135" t="s">
        <v>7</v>
      </c>
      <c r="M338" s="113"/>
      <c r="N338" s="135" t="s">
        <v>7</v>
      </c>
      <c r="O338" s="113"/>
      <c r="P338" s="136">
        <v>1.2047252096247649</v>
      </c>
      <c r="Q338" s="113"/>
      <c r="R338" s="136">
        <v>1.1803979209380604</v>
      </c>
      <c r="S338" s="113"/>
      <c r="T338" s="137">
        <v>1.0607852272379168</v>
      </c>
      <c r="U338" s="113"/>
      <c r="V338" s="134" t="s">
        <v>7</v>
      </c>
      <c r="W338" s="113"/>
      <c r="X338" s="135" t="s">
        <v>7</v>
      </c>
      <c r="Y338" s="113"/>
      <c r="Z338" s="135" t="s">
        <v>7</v>
      </c>
      <c r="AA338" s="113"/>
      <c r="AB338" s="135" t="s">
        <v>7</v>
      </c>
      <c r="AC338" s="113"/>
      <c r="AD338" s="135" t="s">
        <v>7</v>
      </c>
      <c r="AE338" s="113"/>
      <c r="AF338" s="135" t="s">
        <v>7</v>
      </c>
      <c r="AG338" s="113"/>
      <c r="AH338" s="136">
        <v>1.1147884813517073</v>
      </c>
      <c r="AI338" s="113"/>
      <c r="AJ338" s="136">
        <v>1.1997700124619977</v>
      </c>
      <c r="AK338" s="113"/>
      <c r="AL338" s="137">
        <v>1.0219334796706776</v>
      </c>
      <c r="AM338" s="113"/>
      <c r="AN338" s="134" t="s">
        <v>7</v>
      </c>
      <c r="AO338" s="113"/>
      <c r="AP338" s="135" t="s">
        <v>7</v>
      </c>
      <c r="AQ338" s="113"/>
      <c r="AR338" s="135" t="s">
        <v>7</v>
      </c>
      <c r="AS338" s="113"/>
      <c r="AT338" s="135" t="s">
        <v>7</v>
      </c>
      <c r="AU338" s="113"/>
      <c r="AV338" s="135" t="s">
        <v>7</v>
      </c>
      <c r="AW338" s="113"/>
      <c r="AX338" s="135" t="s">
        <v>7</v>
      </c>
      <c r="AY338" s="113"/>
      <c r="AZ338" s="136">
        <v>0.88263647973612358</v>
      </c>
      <c r="BA338" s="113"/>
      <c r="BB338" s="136">
        <v>0.94078778124836393</v>
      </c>
      <c r="BC338" s="113"/>
      <c r="BD338" s="137">
        <v>0.80015276997252283</v>
      </c>
      <c r="BE338" s="117"/>
    </row>
    <row r="339" spans="2:57" x14ac:dyDescent="0.2">
      <c r="B339" s="118"/>
      <c r="C339" s="119" t="s">
        <v>910</v>
      </c>
      <c r="D339" s="134" t="s">
        <v>7</v>
      </c>
      <c r="E339" s="113"/>
      <c r="F339" s="135" t="s">
        <v>7</v>
      </c>
      <c r="G339" s="113"/>
      <c r="H339" s="135" t="s">
        <v>7</v>
      </c>
      <c r="I339" s="113"/>
      <c r="J339" s="135" t="s">
        <v>7</v>
      </c>
      <c r="K339" s="113"/>
      <c r="L339" s="135" t="s">
        <v>7</v>
      </c>
      <c r="M339" s="113"/>
      <c r="N339" s="135" t="s">
        <v>7</v>
      </c>
      <c r="O339" s="113"/>
      <c r="P339" s="136">
        <v>2.4287086750041968</v>
      </c>
      <c r="Q339" s="113"/>
      <c r="R339" s="136">
        <v>2.7882603929864849</v>
      </c>
      <c r="S339" s="113"/>
      <c r="T339" s="137">
        <v>2.4602629560943323</v>
      </c>
      <c r="U339" s="113"/>
      <c r="V339" s="134" t="s">
        <v>7</v>
      </c>
      <c r="W339" s="113"/>
      <c r="X339" s="135" t="s">
        <v>7</v>
      </c>
      <c r="Y339" s="113"/>
      <c r="Z339" s="135" t="s">
        <v>7</v>
      </c>
      <c r="AA339" s="113"/>
      <c r="AB339" s="135" t="s">
        <v>7</v>
      </c>
      <c r="AC339" s="113"/>
      <c r="AD339" s="135" t="s">
        <v>7</v>
      </c>
      <c r="AE339" s="113"/>
      <c r="AF339" s="135" t="s">
        <v>7</v>
      </c>
      <c r="AG339" s="113"/>
      <c r="AH339" s="136">
        <v>1.8944935814076913</v>
      </c>
      <c r="AI339" s="113"/>
      <c r="AJ339" s="136">
        <v>2.0864369511311711</v>
      </c>
      <c r="AK339" s="113"/>
      <c r="AL339" s="137">
        <v>1.914115101814156</v>
      </c>
      <c r="AM339" s="113"/>
      <c r="AN339" s="134" t="s">
        <v>7</v>
      </c>
      <c r="AO339" s="113"/>
      <c r="AP339" s="135" t="s">
        <v>7</v>
      </c>
      <c r="AQ339" s="113"/>
      <c r="AR339" s="135" t="s">
        <v>7</v>
      </c>
      <c r="AS339" s="113"/>
      <c r="AT339" s="135" t="s">
        <v>7</v>
      </c>
      <c r="AU339" s="113"/>
      <c r="AV339" s="135" t="s">
        <v>7</v>
      </c>
      <c r="AW339" s="113"/>
      <c r="AX339" s="135" t="s">
        <v>7</v>
      </c>
      <c r="AY339" s="113"/>
      <c r="AZ339" s="136">
        <v>1.5377086800670388</v>
      </c>
      <c r="BA339" s="113"/>
      <c r="BB339" s="136">
        <v>1.707100177331244</v>
      </c>
      <c r="BC339" s="113"/>
      <c r="BD339" s="137">
        <v>1.5484166262284249</v>
      </c>
      <c r="BE339" s="117"/>
    </row>
    <row r="340" spans="2:57" x14ac:dyDescent="0.2">
      <c r="B340" s="118"/>
      <c r="C340" s="119" t="s">
        <v>911</v>
      </c>
      <c r="D340" s="134" t="s">
        <v>7</v>
      </c>
      <c r="E340" s="113"/>
      <c r="F340" s="135" t="s">
        <v>7</v>
      </c>
      <c r="G340" s="113"/>
      <c r="H340" s="135" t="s">
        <v>7</v>
      </c>
      <c r="I340" s="113"/>
      <c r="J340" s="135" t="s">
        <v>7</v>
      </c>
      <c r="K340" s="113"/>
      <c r="L340" s="135" t="s">
        <v>7</v>
      </c>
      <c r="M340" s="113"/>
      <c r="N340" s="135" t="s">
        <v>7</v>
      </c>
      <c r="O340" s="113"/>
      <c r="P340" s="136">
        <v>2.4496699383377205</v>
      </c>
      <c r="Q340" s="113"/>
      <c r="R340" s="136">
        <v>2.766004461656959</v>
      </c>
      <c r="S340" s="113"/>
      <c r="T340" s="137">
        <v>2.4440365673127227</v>
      </c>
      <c r="U340" s="113"/>
      <c r="V340" s="134" t="s">
        <v>7</v>
      </c>
      <c r="W340" s="113"/>
      <c r="X340" s="135" t="s">
        <v>7</v>
      </c>
      <c r="Y340" s="113"/>
      <c r="Z340" s="135" t="s">
        <v>7</v>
      </c>
      <c r="AA340" s="113"/>
      <c r="AB340" s="135" t="s">
        <v>7</v>
      </c>
      <c r="AC340" s="113"/>
      <c r="AD340" s="135" t="s">
        <v>7</v>
      </c>
      <c r="AE340" s="113"/>
      <c r="AF340" s="135" t="s">
        <v>7</v>
      </c>
      <c r="AG340" s="113"/>
      <c r="AH340" s="136">
        <v>1.9286529874339844</v>
      </c>
      <c r="AI340" s="113"/>
      <c r="AJ340" s="136">
        <v>2.1954501299441023</v>
      </c>
      <c r="AK340" s="113"/>
      <c r="AL340" s="137">
        <v>1.9833938348999689</v>
      </c>
      <c r="AM340" s="113"/>
      <c r="AN340" s="134" t="s">
        <v>7</v>
      </c>
      <c r="AO340" s="113"/>
      <c r="AP340" s="135" t="s">
        <v>7</v>
      </c>
      <c r="AQ340" s="113"/>
      <c r="AR340" s="135" t="s">
        <v>7</v>
      </c>
      <c r="AS340" s="113"/>
      <c r="AT340" s="135" t="s">
        <v>7</v>
      </c>
      <c r="AU340" s="113"/>
      <c r="AV340" s="135" t="s">
        <v>7</v>
      </c>
      <c r="AW340" s="113"/>
      <c r="AX340" s="135" t="s">
        <v>7</v>
      </c>
      <c r="AY340" s="113"/>
      <c r="AZ340" s="136">
        <v>1.5629998128224041</v>
      </c>
      <c r="BA340" s="113"/>
      <c r="BB340" s="136">
        <v>1.7782907291269052</v>
      </c>
      <c r="BC340" s="113"/>
      <c r="BD340" s="137">
        <v>1.5925427673916888</v>
      </c>
      <c r="BE340" s="117"/>
    </row>
    <row r="341" spans="2:57" x14ac:dyDescent="0.2">
      <c r="B341" s="118"/>
      <c r="C341" s="119" t="s">
        <v>800</v>
      </c>
      <c r="D341" s="134" t="s">
        <v>7</v>
      </c>
      <c r="E341" s="113"/>
      <c r="F341" s="135" t="s">
        <v>7</v>
      </c>
      <c r="G341" s="113"/>
      <c r="H341" s="135" t="s">
        <v>7</v>
      </c>
      <c r="I341" s="113"/>
      <c r="J341" s="135" t="s">
        <v>7</v>
      </c>
      <c r="K341" s="113"/>
      <c r="L341" s="135" t="s">
        <v>7</v>
      </c>
      <c r="M341" s="113"/>
      <c r="N341" s="135" t="s">
        <v>7</v>
      </c>
      <c r="O341" s="113"/>
      <c r="P341" s="136">
        <v>2.1392401859211203</v>
      </c>
      <c r="Q341" s="113"/>
      <c r="R341" s="136">
        <v>2.2809290225715624</v>
      </c>
      <c r="S341" s="113"/>
      <c r="T341" s="137">
        <v>2.0474858661291639</v>
      </c>
      <c r="U341" s="113"/>
      <c r="V341" s="134" t="s">
        <v>7</v>
      </c>
      <c r="W341" s="113"/>
      <c r="X341" s="135" t="s">
        <v>7</v>
      </c>
      <c r="Y341" s="113"/>
      <c r="Z341" s="135" t="s">
        <v>7</v>
      </c>
      <c r="AA341" s="113"/>
      <c r="AB341" s="135" t="s">
        <v>7</v>
      </c>
      <c r="AC341" s="113"/>
      <c r="AD341" s="135" t="s">
        <v>7</v>
      </c>
      <c r="AE341" s="113"/>
      <c r="AF341" s="135" t="s">
        <v>7</v>
      </c>
      <c r="AG341" s="113"/>
      <c r="AH341" s="136">
        <v>1.6262554693081637</v>
      </c>
      <c r="AI341" s="113"/>
      <c r="AJ341" s="136">
        <v>1.8045913584545714</v>
      </c>
      <c r="AK341" s="113"/>
      <c r="AL341" s="137">
        <v>1.6429290326439381</v>
      </c>
      <c r="AM341" s="113"/>
      <c r="AN341" s="134" t="s">
        <v>7</v>
      </c>
      <c r="AO341" s="113"/>
      <c r="AP341" s="135" t="s">
        <v>7</v>
      </c>
      <c r="AQ341" s="113"/>
      <c r="AR341" s="135" t="s">
        <v>7</v>
      </c>
      <c r="AS341" s="113"/>
      <c r="AT341" s="135" t="s">
        <v>7</v>
      </c>
      <c r="AU341" s="113"/>
      <c r="AV341" s="135" t="s">
        <v>7</v>
      </c>
      <c r="AW341" s="113"/>
      <c r="AX341" s="135" t="s">
        <v>7</v>
      </c>
      <c r="AY341" s="113"/>
      <c r="AZ341" s="136">
        <v>1.3258780296629205</v>
      </c>
      <c r="BA341" s="113"/>
      <c r="BB341" s="136">
        <v>1.4624438577213357</v>
      </c>
      <c r="BC341" s="113"/>
      <c r="BD341" s="137">
        <v>1.3217070300756923</v>
      </c>
      <c r="BE341" s="117"/>
    </row>
    <row r="342" spans="2:57" x14ac:dyDescent="0.2">
      <c r="B342" s="120"/>
      <c r="C342" s="121" t="s">
        <v>10</v>
      </c>
      <c r="D342" s="138"/>
      <c r="E342" s="123"/>
      <c r="F342" s="139"/>
      <c r="G342" s="123"/>
      <c r="H342" s="139"/>
      <c r="I342" s="123"/>
      <c r="J342" s="139"/>
      <c r="K342" s="123"/>
      <c r="L342" s="139"/>
      <c r="M342" s="123"/>
      <c r="N342" s="139"/>
      <c r="O342" s="123"/>
      <c r="P342" s="139"/>
      <c r="Q342" s="123"/>
      <c r="R342" s="139"/>
      <c r="S342" s="123"/>
      <c r="T342" s="140"/>
      <c r="U342" s="123"/>
      <c r="V342" s="138"/>
      <c r="W342" s="123"/>
      <c r="X342" s="139"/>
      <c r="Y342" s="123"/>
      <c r="Z342" s="139"/>
      <c r="AA342" s="123"/>
      <c r="AB342" s="139"/>
      <c r="AC342" s="123"/>
      <c r="AD342" s="139"/>
      <c r="AE342" s="123"/>
      <c r="AF342" s="139"/>
      <c r="AG342" s="123"/>
      <c r="AH342" s="139"/>
      <c r="AI342" s="123"/>
      <c r="AJ342" s="139"/>
      <c r="AK342" s="123"/>
      <c r="AL342" s="140"/>
      <c r="AM342" s="123"/>
      <c r="AN342" s="138"/>
      <c r="AO342" s="123"/>
      <c r="AP342" s="139"/>
      <c r="AQ342" s="123"/>
      <c r="AR342" s="139"/>
      <c r="AS342" s="123"/>
      <c r="AT342" s="139"/>
      <c r="AU342" s="123"/>
      <c r="AV342" s="139"/>
      <c r="AW342" s="123"/>
      <c r="AX342" s="139"/>
      <c r="AY342" s="123"/>
      <c r="AZ342" s="139"/>
      <c r="BA342" s="123"/>
      <c r="BB342" s="139"/>
      <c r="BC342" s="123"/>
      <c r="BD342" s="140"/>
      <c r="BE342" s="126"/>
    </row>
    <row r="343" spans="2:57" x14ac:dyDescent="0.2">
      <c r="B343" s="110" t="s">
        <v>11</v>
      </c>
      <c r="C343" s="127" t="s">
        <v>909</v>
      </c>
      <c r="D343" s="134" t="s">
        <v>7</v>
      </c>
      <c r="E343" s="113"/>
      <c r="F343" s="135" t="s">
        <v>7</v>
      </c>
      <c r="G343" s="113"/>
      <c r="H343" s="135" t="s">
        <v>7</v>
      </c>
      <c r="I343" s="113"/>
      <c r="J343" s="135" t="s">
        <v>7</v>
      </c>
      <c r="K343" s="113"/>
      <c r="L343" s="135" t="s">
        <v>7</v>
      </c>
      <c r="M343" s="113"/>
      <c r="N343" s="135" t="s">
        <v>7</v>
      </c>
      <c r="O343" s="113"/>
      <c r="P343" s="136">
        <v>1.404403582568962</v>
      </c>
      <c r="Q343" s="113"/>
      <c r="R343" s="136">
        <v>1.3880462789464005</v>
      </c>
      <c r="S343" s="113"/>
      <c r="T343" s="137">
        <v>1.2223422661409289</v>
      </c>
      <c r="U343" s="113"/>
      <c r="V343" s="134" t="s">
        <v>7</v>
      </c>
      <c r="W343" s="113"/>
      <c r="X343" s="135" t="s">
        <v>7</v>
      </c>
      <c r="Y343" s="113"/>
      <c r="Z343" s="135" t="s">
        <v>7</v>
      </c>
      <c r="AA343" s="113"/>
      <c r="AB343" s="135" t="s">
        <v>7</v>
      </c>
      <c r="AC343" s="113"/>
      <c r="AD343" s="135" t="s">
        <v>7</v>
      </c>
      <c r="AE343" s="113"/>
      <c r="AF343" s="135" t="s">
        <v>7</v>
      </c>
      <c r="AG343" s="113"/>
      <c r="AH343" s="136">
        <v>1.288570038277802</v>
      </c>
      <c r="AI343" s="113"/>
      <c r="AJ343" s="136">
        <v>1.3997332478030708</v>
      </c>
      <c r="AK343" s="113"/>
      <c r="AL343" s="137">
        <v>1.1795950807527134</v>
      </c>
      <c r="AM343" s="113"/>
      <c r="AN343" s="134" t="s">
        <v>7</v>
      </c>
      <c r="AO343" s="113"/>
      <c r="AP343" s="135" t="s">
        <v>7</v>
      </c>
      <c r="AQ343" s="113"/>
      <c r="AR343" s="135" t="s">
        <v>7</v>
      </c>
      <c r="AS343" s="113"/>
      <c r="AT343" s="135" t="s">
        <v>7</v>
      </c>
      <c r="AU343" s="113"/>
      <c r="AV343" s="135" t="s">
        <v>7</v>
      </c>
      <c r="AW343" s="113"/>
      <c r="AX343" s="135" t="s">
        <v>7</v>
      </c>
      <c r="AY343" s="113"/>
      <c r="AZ343" s="136">
        <v>1.0173475108251819</v>
      </c>
      <c r="BA343" s="113"/>
      <c r="BB343" s="136">
        <v>1.0944828504468975</v>
      </c>
      <c r="BC343" s="113"/>
      <c r="BD343" s="137">
        <v>0.92187718929228435</v>
      </c>
      <c r="BE343" s="117"/>
    </row>
    <row r="344" spans="2:57" x14ac:dyDescent="0.2">
      <c r="B344" s="118"/>
      <c r="C344" s="128" t="s">
        <v>910</v>
      </c>
      <c r="D344" s="134" t="s">
        <v>7</v>
      </c>
      <c r="E344" s="113"/>
      <c r="F344" s="135" t="s">
        <v>7</v>
      </c>
      <c r="G344" s="113"/>
      <c r="H344" s="135" t="s">
        <v>7</v>
      </c>
      <c r="I344" s="113"/>
      <c r="J344" s="135" t="s">
        <v>7</v>
      </c>
      <c r="K344" s="113"/>
      <c r="L344" s="135" t="s">
        <v>7</v>
      </c>
      <c r="M344" s="113"/>
      <c r="N344" s="135" t="s">
        <v>7</v>
      </c>
      <c r="O344" s="113"/>
      <c r="P344" s="136">
        <v>2.8283478766078116</v>
      </c>
      <c r="Q344" s="113"/>
      <c r="R344" s="136">
        <v>3.2853412682791947</v>
      </c>
      <c r="S344" s="113"/>
      <c r="T344" s="137">
        <v>2.8867596049126298</v>
      </c>
      <c r="U344" s="113"/>
      <c r="V344" s="134" t="s">
        <v>7</v>
      </c>
      <c r="W344" s="113"/>
      <c r="X344" s="135" t="s">
        <v>7</v>
      </c>
      <c r="Y344" s="113"/>
      <c r="Z344" s="135" t="s">
        <v>7</v>
      </c>
      <c r="AA344" s="113"/>
      <c r="AB344" s="135" t="s">
        <v>7</v>
      </c>
      <c r="AC344" s="113"/>
      <c r="AD344" s="135" t="s">
        <v>7</v>
      </c>
      <c r="AE344" s="113"/>
      <c r="AF344" s="135" t="s">
        <v>7</v>
      </c>
      <c r="AG344" s="113"/>
      <c r="AH344" s="136">
        <v>2.2415554749029796</v>
      </c>
      <c r="AI344" s="113"/>
      <c r="AJ344" s="136">
        <v>2.4586527128396281</v>
      </c>
      <c r="AK344" s="113"/>
      <c r="AL344" s="137">
        <v>2.248399451194365</v>
      </c>
      <c r="AM344" s="113"/>
      <c r="AN344" s="134" t="s">
        <v>7</v>
      </c>
      <c r="AO344" s="113"/>
      <c r="AP344" s="135" t="s">
        <v>7</v>
      </c>
      <c r="AQ344" s="113"/>
      <c r="AR344" s="135" t="s">
        <v>7</v>
      </c>
      <c r="AS344" s="113"/>
      <c r="AT344" s="135" t="s">
        <v>7</v>
      </c>
      <c r="AU344" s="113"/>
      <c r="AV344" s="135" t="s">
        <v>7</v>
      </c>
      <c r="AW344" s="113"/>
      <c r="AX344" s="135" t="s">
        <v>7</v>
      </c>
      <c r="AY344" s="113"/>
      <c r="AZ344" s="136">
        <v>1.8096413448693207</v>
      </c>
      <c r="BA344" s="113"/>
      <c r="BB344" s="136">
        <v>2.0078722032621865</v>
      </c>
      <c r="BC344" s="113"/>
      <c r="BD344" s="137">
        <v>1.8167313445096973</v>
      </c>
      <c r="BE344" s="117"/>
    </row>
    <row r="345" spans="2:57" x14ac:dyDescent="0.2">
      <c r="B345" s="118"/>
      <c r="C345" s="128" t="s">
        <v>911</v>
      </c>
      <c r="D345" s="134" t="s">
        <v>7</v>
      </c>
      <c r="E345" s="113"/>
      <c r="F345" s="135" t="s">
        <v>7</v>
      </c>
      <c r="G345" s="113"/>
      <c r="H345" s="135" t="s">
        <v>7</v>
      </c>
      <c r="I345" s="113"/>
      <c r="J345" s="135" t="s">
        <v>7</v>
      </c>
      <c r="K345" s="113"/>
      <c r="L345" s="135" t="s">
        <v>7</v>
      </c>
      <c r="M345" s="113"/>
      <c r="N345" s="135" t="s">
        <v>7</v>
      </c>
      <c r="O345" s="113"/>
      <c r="P345" s="136">
        <v>2.8518553879501534</v>
      </c>
      <c r="Q345" s="113"/>
      <c r="R345" s="136">
        <v>3.2541881799227448</v>
      </c>
      <c r="S345" s="113"/>
      <c r="T345" s="137">
        <v>2.8554057296572322</v>
      </c>
      <c r="U345" s="113"/>
      <c r="V345" s="134" t="s">
        <v>7</v>
      </c>
      <c r="W345" s="113"/>
      <c r="X345" s="135" t="s">
        <v>7</v>
      </c>
      <c r="Y345" s="113"/>
      <c r="Z345" s="135" t="s">
        <v>7</v>
      </c>
      <c r="AA345" s="113"/>
      <c r="AB345" s="135" t="s">
        <v>7</v>
      </c>
      <c r="AC345" s="113"/>
      <c r="AD345" s="135" t="s">
        <v>7</v>
      </c>
      <c r="AE345" s="113"/>
      <c r="AF345" s="135" t="s">
        <v>7</v>
      </c>
      <c r="AG345" s="113"/>
      <c r="AH345" s="136">
        <v>2.2881096432130863</v>
      </c>
      <c r="AI345" s="113"/>
      <c r="AJ345" s="136">
        <v>2.6007764752554077</v>
      </c>
      <c r="AK345" s="113"/>
      <c r="AL345" s="137">
        <v>2.3331938452962282</v>
      </c>
      <c r="AM345" s="113"/>
      <c r="AN345" s="134" t="s">
        <v>7</v>
      </c>
      <c r="AO345" s="113"/>
      <c r="AP345" s="135" t="s">
        <v>7</v>
      </c>
      <c r="AQ345" s="113"/>
      <c r="AR345" s="135" t="s">
        <v>7</v>
      </c>
      <c r="AS345" s="113"/>
      <c r="AT345" s="135" t="s">
        <v>7</v>
      </c>
      <c r="AU345" s="113"/>
      <c r="AV345" s="135" t="s">
        <v>7</v>
      </c>
      <c r="AW345" s="113"/>
      <c r="AX345" s="135" t="s">
        <v>7</v>
      </c>
      <c r="AY345" s="113"/>
      <c r="AZ345" s="136">
        <v>1.8433568714352853</v>
      </c>
      <c r="BA345" s="113"/>
      <c r="BB345" s="136">
        <v>2.0993640520024863</v>
      </c>
      <c r="BC345" s="113"/>
      <c r="BD345" s="137">
        <v>1.8691136470964245</v>
      </c>
      <c r="BE345" s="117"/>
    </row>
    <row r="346" spans="2:57" x14ac:dyDescent="0.2">
      <c r="B346" s="118"/>
      <c r="C346" s="128" t="s">
        <v>800</v>
      </c>
      <c r="D346" s="134" t="s">
        <v>7</v>
      </c>
      <c r="E346" s="113"/>
      <c r="F346" s="135" t="s">
        <v>7</v>
      </c>
      <c r="G346" s="113"/>
      <c r="H346" s="135" t="s">
        <v>7</v>
      </c>
      <c r="I346" s="113"/>
      <c r="J346" s="135" t="s">
        <v>7</v>
      </c>
      <c r="K346" s="113"/>
      <c r="L346" s="135" t="s">
        <v>7</v>
      </c>
      <c r="M346" s="113"/>
      <c r="N346" s="135" t="s">
        <v>7</v>
      </c>
      <c r="O346" s="113"/>
      <c r="P346" s="136">
        <v>2.4923482974153952</v>
      </c>
      <c r="Q346" s="113"/>
      <c r="R346" s="136">
        <v>2.6720885417190714</v>
      </c>
      <c r="S346" s="113"/>
      <c r="T346" s="137">
        <v>2.3747058357944781</v>
      </c>
      <c r="U346" s="113"/>
      <c r="V346" s="134" t="s">
        <v>7</v>
      </c>
      <c r="W346" s="113"/>
      <c r="X346" s="135" t="s">
        <v>7</v>
      </c>
      <c r="Y346" s="113"/>
      <c r="Z346" s="135" t="s">
        <v>7</v>
      </c>
      <c r="AA346" s="113"/>
      <c r="AB346" s="135" t="s">
        <v>7</v>
      </c>
      <c r="AC346" s="113"/>
      <c r="AD346" s="135" t="s">
        <v>7</v>
      </c>
      <c r="AE346" s="113"/>
      <c r="AF346" s="135" t="s">
        <v>7</v>
      </c>
      <c r="AG346" s="113"/>
      <c r="AH346" s="136">
        <v>1.9277810169445706</v>
      </c>
      <c r="AI346" s="113"/>
      <c r="AJ346" s="136">
        <v>2.1333243828480999</v>
      </c>
      <c r="AK346" s="113"/>
      <c r="AL346" s="137">
        <v>1.9194964584196383</v>
      </c>
      <c r="AM346" s="113"/>
      <c r="AN346" s="134" t="s">
        <v>7</v>
      </c>
      <c r="AO346" s="113"/>
      <c r="AP346" s="135" t="s">
        <v>7</v>
      </c>
      <c r="AQ346" s="113"/>
      <c r="AR346" s="135" t="s">
        <v>7</v>
      </c>
      <c r="AS346" s="113"/>
      <c r="AT346" s="135" t="s">
        <v>7</v>
      </c>
      <c r="AU346" s="113"/>
      <c r="AV346" s="135" t="s">
        <v>7</v>
      </c>
      <c r="AW346" s="113"/>
      <c r="AX346" s="135" t="s">
        <v>7</v>
      </c>
      <c r="AY346" s="113"/>
      <c r="AZ346" s="136">
        <v>1.5630010275509543</v>
      </c>
      <c r="BA346" s="113"/>
      <c r="BB346" s="136">
        <v>1.7223078089833384</v>
      </c>
      <c r="BC346" s="113"/>
      <c r="BD346" s="137">
        <v>1.5405409401966355</v>
      </c>
      <c r="BE346" s="117"/>
    </row>
    <row r="347" spans="2:57" x14ac:dyDescent="0.2">
      <c r="B347" s="120"/>
      <c r="C347" s="129" t="s">
        <v>10</v>
      </c>
      <c r="D347" s="138"/>
      <c r="E347" s="123"/>
      <c r="F347" s="139"/>
      <c r="G347" s="123"/>
      <c r="H347" s="139"/>
      <c r="I347" s="123"/>
      <c r="J347" s="139"/>
      <c r="K347" s="123"/>
      <c r="L347" s="139"/>
      <c r="M347" s="123"/>
      <c r="N347" s="139"/>
      <c r="O347" s="123"/>
      <c r="P347" s="139"/>
      <c r="Q347" s="123"/>
      <c r="R347" s="139"/>
      <c r="S347" s="123"/>
      <c r="T347" s="140"/>
      <c r="U347" s="123"/>
      <c r="V347" s="138"/>
      <c r="W347" s="123"/>
      <c r="X347" s="139"/>
      <c r="Y347" s="123"/>
      <c r="Z347" s="139"/>
      <c r="AA347" s="123"/>
      <c r="AB347" s="139"/>
      <c r="AC347" s="123"/>
      <c r="AD347" s="139"/>
      <c r="AE347" s="123"/>
      <c r="AF347" s="139"/>
      <c r="AG347" s="123"/>
      <c r="AH347" s="139"/>
      <c r="AI347" s="123"/>
      <c r="AJ347" s="139"/>
      <c r="AK347" s="123"/>
      <c r="AL347" s="140"/>
      <c r="AM347" s="123"/>
      <c r="AN347" s="138"/>
      <c r="AO347" s="123"/>
      <c r="AP347" s="139"/>
      <c r="AQ347" s="123"/>
      <c r="AR347" s="139"/>
      <c r="AS347" s="123"/>
      <c r="AT347" s="139"/>
      <c r="AU347" s="123"/>
      <c r="AV347" s="139"/>
      <c r="AW347" s="123"/>
      <c r="AX347" s="139"/>
      <c r="AY347" s="123"/>
      <c r="AZ347" s="139"/>
      <c r="BA347" s="123"/>
      <c r="BB347" s="139"/>
      <c r="BC347" s="123"/>
      <c r="BD347" s="140"/>
      <c r="BE347" s="126"/>
    </row>
    <row r="348" spans="2:57" x14ac:dyDescent="0.2">
      <c r="B348" s="110" t="s">
        <v>12</v>
      </c>
      <c r="C348" s="127" t="s">
        <v>909</v>
      </c>
      <c r="D348" s="134" t="s">
        <v>7</v>
      </c>
      <c r="E348" s="113"/>
      <c r="F348" s="135" t="s">
        <v>7</v>
      </c>
      <c r="G348" s="113"/>
      <c r="H348" s="135" t="s">
        <v>7</v>
      </c>
      <c r="I348" s="113"/>
      <c r="J348" s="135" t="s">
        <v>7</v>
      </c>
      <c r="K348" s="113"/>
      <c r="L348" s="135" t="s">
        <v>7</v>
      </c>
      <c r="M348" s="113"/>
      <c r="N348" s="135" t="s">
        <v>7</v>
      </c>
      <c r="O348" s="113"/>
      <c r="P348" s="136">
        <v>3.522710761319515</v>
      </c>
      <c r="Q348" s="113"/>
      <c r="R348" s="135" t="s">
        <v>7</v>
      </c>
      <c r="S348" s="113"/>
      <c r="T348" s="137" t="s">
        <v>7</v>
      </c>
      <c r="U348" s="113"/>
      <c r="V348" s="134" t="s">
        <v>7</v>
      </c>
      <c r="W348" s="113"/>
      <c r="X348" s="135" t="s">
        <v>7</v>
      </c>
      <c r="Y348" s="113"/>
      <c r="Z348" s="135" t="s">
        <v>7</v>
      </c>
      <c r="AA348" s="113"/>
      <c r="AB348" s="135" t="s">
        <v>7</v>
      </c>
      <c r="AC348" s="113"/>
      <c r="AD348" s="135" t="s">
        <v>7</v>
      </c>
      <c r="AE348" s="113"/>
      <c r="AF348" s="135" t="s">
        <v>7</v>
      </c>
      <c r="AG348" s="113"/>
      <c r="AH348" s="136">
        <v>7.2974421234700566</v>
      </c>
      <c r="AI348" s="113"/>
      <c r="AJ348" s="136">
        <v>10.739644130960619</v>
      </c>
      <c r="AK348" s="113"/>
      <c r="AL348" s="137">
        <v>3.8963659833890993</v>
      </c>
      <c r="AM348" s="113"/>
      <c r="AN348" s="134" t="s">
        <v>7</v>
      </c>
      <c r="AO348" s="113"/>
      <c r="AP348" s="135" t="s">
        <v>7</v>
      </c>
      <c r="AQ348" s="113"/>
      <c r="AR348" s="135" t="s">
        <v>7</v>
      </c>
      <c r="AS348" s="113"/>
      <c r="AT348" s="135" t="s">
        <v>7</v>
      </c>
      <c r="AU348" s="113"/>
      <c r="AV348" s="135" t="s">
        <v>7</v>
      </c>
      <c r="AW348" s="113"/>
      <c r="AX348" s="135" t="s">
        <v>7</v>
      </c>
      <c r="AY348" s="113"/>
      <c r="AZ348" s="136">
        <v>5.8636357680185496</v>
      </c>
      <c r="BA348" s="113"/>
      <c r="BB348" s="136">
        <v>8.6039560157431438</v>
      </c>
      <c r="BC348" s="113"/>
      <c r="BD348" s="137">
        <v>3.7044173749403471</v>
      </c>
      <c r="BE348" s="117"/>
    </row>
    <row r="349" spans="2:57" x14ac:dyDescent="0.2">
      <c r="B349" s="118"/>
      <c r="C349" s="128" t="s">
        <v>910</v>
      </c>
      <c r="D349" s="134" t="s">
        <v>7</v>
      </c>
      <c r="E349" s="113"/>
      <c r="F349" s="135" t="s">
        <v>7</v>
      </c>
      <c r="G349" s="113"/>
      <c r="H349" s="135" t="s">
        <v>7</v>
      </c>
      <c r="I349" s="113"/>
      <c r="J349" s="135" t="s">
        <v>7</v>
      </c>
      <c r="K349" s="113"/>
      <c r="L349" s="135" t="s">
        <v>7</v>
      </c>
      <c r="M349" s="113"/>
      <c r="N349" s="135" t="s">
        <v>7</v>
      </c>
      <c r="O349" s="113"/>
      <c r="P349" s="136">
        <v>11.217568619934374</v>
      </c>
      <c r="Q349" s="113"/>
      <c r="R349" s="135" t="s">
        <v>7</v>
      </c>
      <c r="S349" s="113"/>
      <c r="T349" s="137" t="s">
        <v>7</v>
      </c>
      <c r="U349" s="113"/>
      <c r="V349" s="134" t="s">
        <v>7</v>
      </c>
      <c r="W349" s="113"/>
      <c r="X349" s="135" t="s">
        <v>7</v>
      </c>
      <c r="Y349" s="113"/>
      <c r="Z349" s="135" t="s">
        <v>7</v>
      </c>
      <c r="AA349" s="113"/>
      <c r="AB349" s="135" t="s">
        <v>7</v>
      </c>
      <c r="AC349" s="113"/>
      <c r="AD349" s="135" t="s">
        <v>7</v>
      </c>
      <c r="AE349" s="113"/>
      <c r="AF349" s="135" t="s">
        <v>7</v>
      </c>
      <c r="AG349" s="113"/>
      <c r="AH349" s="136">
        <v>9.3990533226640967</v>
      </c>
      <c r="AI349" s="113"/>
      <c r="AJ349" s="136">
        <v>13.243788858516556</v>
      </c>
      <c r="AK349" s="113"/>
      <c r="AL349" s="137">
        <v>12.63341635447088</v>
      </c>
      <c r="AM349" s="113"/>
      <c r="AN349" s="134" t="s">
        <v>7</v>
      </c>
      <c r="AO349" s="113"/>
      <c r="AP349" s="135" t="s">
        <v>7</v>
      </c>
      <c r="AQ349" s="113"/>
      <c r="AR349" s="135" t="s">
        <v>7</v>
      </c>
      <c r="AS349" s="113"/>
      <c r="AT349" s="135" t="s">
        <v>7</v>
      </c>
      <c r="AU349" s="113"/>
      <c r="AV349" s="135" t="s">
        <v>7</v>
      </c>
      <c r="AW349" s="113"/>
      <c r="AX349" s="135" t="s">
        <v>7</v>
      </c>
      <c r="AY349" s="113"/>
      <c r="AZ349" s="136">
        <v>7.8348739065634261</v>
      </c>
      <c r="BA349" s="113"/>
      <c r="BB349" s="136">
        <v>10.911895707242564</v>
      </c>
      <c r="BC349" s="113"/>
      <c r="BD349" s="137">
        <v>10.464796202051819</v>
      </c>
      <c r="BE349" s="117"/>
    </row>
    <row r="350" spans="2:57" x14ac:dyDescent="0.2">
      <c r="B350" s="118"/>
      <c r="C350" s="128" t="s">
        <v>911</v>
      </c>
      <c r="D350" s="134" t="s">
        <v>7</v>
      </c>
      <c r="E350" s="113"/>
      <c r="F350" s="135" t="s">
        <v>7</v>
      </c>
      <c r="G350" s="113"/>
      <c r="H350" s="135" t="s">
        <v>7</v>
      </c>
      <c r="I350" s="113"/>
      <c r="J350" s="135" t="s">
        <v>7</v>
      </c>
      <c r="K350" s="113"/>
      <c r="L350" s="135" t="s">
        <v>7</v>
      </c>
      <c r="M350" s="113"/>
      <c r="N350" s="135" t="s">
        <v>7</v>
      </c>
      <c r="O350" s="113"/>
      <c r="P350" s="136">
        <v>12.066590007991229</v>
      </c>
      <c r="Q350" s="113"/>
      <c r="R350" s="135" t="s">
        <v>7</v>
      </c>
      <c r="S350" s="113"/>
      <c r="T350" s="137" t="s">
        <v>7</v>
      </c>
      <c r="U350" s="113"/>
      <c r="V350" s="134" t="s">
        <v>7</v>
      </c>
      <c r="W350" s="113"/>
      <c r="X350" s="135" t="s">
        <v>7</v>
      </c>
      <c r="Y350" s="113"/>
      <c r="Z350" s="135" t="s">
        <v>7</v>
      </c>
      <c r="AA350" s="113"/>
      <c r="AB350" s="135" t="s">
        <v>7</v>
      </c>
      <c r="AC350" s="113"/>
      <c r="AD350" s="135" t="s">
        <v>7</v>
      </c>
      <c r="AE350" s="113"/>
      <c r="AF350" s="135" t="s">
        <v>7</v>
      </c>
      <c r="AG350" s="113"/>
      <c r="AH350" s="136">
        <v>11.25216711002936</v>
      </c>
      <c r="AI350" s="113"/>
      <c r="AJ350" s="136">
        <v>16.825632083796386</v>
      </c>
      <c r="AK350" s="113"/>
      <c r="AL350" s="137">
        <v>14.778855785864971</v>
      </c>
      <c r="AM350" s="113"/>
      <c r="AN350" s="134" t="s">
        <v>7</v>
      </c>
      <c r="AO350" s="113"/>
      <c r="AP350" s="135" t="s">
        <v>7</v>
      </c>
      <c r="AQ350" s="113"/>
      <c r="AR350" s="135" t="s">
        <v>7</v>
      </c>
      <c r="AS350" s="113"/>
      <c r="AT350" s="135" t="s">
        <v>7</v>
      </c>
      <c r="AU350" s="113"/>
      <c r="AV350" s="135" t="s">
        <v>7</v>
      </c>
      <c r="AW350" s="113"/>
      <c r="AX350" s="135" t="s">
        <v>7</v>
      </c>
      <c r="AY350" s="113"/>
      <c r="AZ350" s="136">
        <v>9.2993836958021596</v>
      </c>
      <c r="BA350" s="113"/>
      <c r="BB350" s="136">
        <v>13.661019927420051</v>
      </c>
      <c r="BC350" s="113"/>
      <c r="BD350" s="137">
        <v>12.276940025573452</v>
      </c>
      <c r="BE350" s="117"/>
    </row>
    <row r="351" spans="2:57" x14ac:dyDescent="0.2">
      <c r="B351" s="118"/>
      <c r="C351" s="128" t="s">
        <v>800</v>
      </c>
      <c r="D351" s="134" t="s">
        <v>7</v>
      </c>
      <c r="E351" s="113"/>
      <c r="F351" s="135" t="s">
        <v>7</v>
      </c>
      <c r="G351" s="113"/>
      <c r="H351" s="135" t="s">
        <v>7</v>
      </c>
      <c r="I351" s="113"/>
      <c r="J351" s="135" t="s">
        <v>7</v>
      </c>
      <c r="K351" s="113"/>
      <c r="L351" s="135" t="s">
        <v>7</v>
      </c>
      <c r="M351" s="113"/>
      <c r="N351" s="135" t="s">
        <v>7</v>
      </c>
      <c r="O351" s="113"/>
      <c r="P351" s="136">
        <v>9.7385688992142523</v>
      </c>
      <c r="Q351" s="113"/>
      <c r="R351" s="135" t="s">
        <v>7</v>
      </c>
      <c r="S351" s="113"/>
      <c r="T351" s="137" t="s">
        <v>7</v>
      </c>
      <c r="U351" s="113"/>
      <c r="V351" s="134" t="s">
        <v>7</v>
      </c>
      <c r="W351" s="113"/>
      <c r="X351" s="135" t="s">
        <v>7</v>
      </c>
      <c r="Y351" s="113"/>
      <c r="Z351" s="135" t="s">
        <v>7</v>
      </c>
      <c r="AA351" s="113"/>
      <c r="AB351" s="135" t="s">
        <v>7</v>
      </c>
      <c r="AC351" s="113"/>
      <c r="AD351" s="135" t="s">
        <v>7</v>
      </c>
      <c r="AE351" s="113"/>
      <c r="AF351" s="135" t="s">
        <v>7</v>
      </c>
      <c r="AG351" s="113"/>
      <c r="AH351" s="136">
        <v>9.8533678689120379</v>
      </c>
      <c r="AI351" s="113"/>
      <c r="AJ351" s="136">
        <v>16.550728930146803</v>
      </c>
      <c r="AK351" s="113"/>
      <c r="AL351" s="137">
        <v>13.458297965108612</v>
      </c>
      <c r="AM351" s="113"/>
      <c r="AN351" s="134" t="s">
        <v>7</v>
      </c>
      <c r="AO351" s="113"/>
      <c r="AP351" s="135" t="s">
        <v>7</v>
      </c>
      <c r="AQ351" s="113"/>
      <c r="AR351" s="135" t="s">
        <v>7</v>
      </c>
      <c r="AS351" s="113"/>
      <c r="AT351" s="135" t="s">
        <v>7</v>
      </c>
      <c r="AU351" s="113"/>
      <c r="AV351" s="135" t="s">
        <v>7</v>
      </c>
      <c r="AW351" s="113"/>
      <c r="AX351" s="135" t="s">
        <v>7</v>
      </c>
      <c r="AY351" s="113"/>
      <c r="AZ351" s="136">
        <v>8.1023883199022144</v>
      </c>
      <c r="BA351" s="113"/>
      <c r="BB351" s="136">
        <v>13.265042345851811</v>
      </c>
      <c r="BC351" s="113"/>
      <c r="BD351" s="137">
        <v>11.207189935824838</v>
      </c>
      <c r="BE351" s="117"/>
    </row>
    <row r="352" spans="2:57" x14ac:dyDescent="0.2">
      <c r="B352" s="120"/>
      <c r="C352" s="129" t="s">
        <v>10</v>
      </c>
      <c r="D352" s="138"/>
      <c r="E352" s="123"/>
      <c r="F352" s="139"/>
      <c r="G352" s="123"/>
      <c r="H352" s="139"/>
      <c r="I352" s="123"/>
      <c r="J352" s="139"/>
      <c r="K352" s="123"/>
      <c r="L352" s="139"/>
      <c r="M352" s="123"/>
      <c r="N352" s="139"/>
      <c r="O352" s="123"/>
      <c r="P352" s="139"/>
      <c r="Q352" s="123"/>
      <c r="R352" s="139"/>
      <c r="S352" s="123"/>
      <c r="T352" s="140"/>
      <c r="U352" s="123"/>
      <c r="V352" s="138"/>
      <c r="W352" s="123"/>
      <c r="X352" s="139"/>
      <c r="Y352" s="123"/>
      <c r="Z352" s="139"/>
      <c r="AA352" s="123"/>
      <c r="AB352" s="139"/>
      <c r="AC352" s="123"/>
      <c r="AD352" s="139"/>
      <c r="AE352" s="123"/>
      <c r="AF352" s="139"/>
      <c r="AG352" s="123"/>
      <c r="AH352" s="139"/>
      <c r="AI352" s="123"/>
      <c r="AJ352" s="139"/>
      <c r="AK352" s="123"/>
      <c r="AL352" s="140"/>
      <c r="AM352" s="123"/>
      <c r="AN352" s="138"/>
      <c r="AO352" s="123"/>
      <c r="AP352" s="139"/>
      <c r="AQ352" s="123"/>
      <c r="AR352" s="139"/>
      <c r="AS352" s="123"/>
      <c r="AT352" s="139"/>
      <c r="AU352" s="123"/>
      <c r="AV352" s="139"/>
      <c r="AW352" s="123"/>
      <c r="AX352" s="139"/>
      <c r="AY352" s="123"/>
      <c r="AZ352" s="139"/>
      <c r="BA352" s="123"/>
      <c r="BB352" s="139"/>
      <c r="BC352" s="123"/>
      <c r="BD352" s="140"/>
      <c r="BE352" s="126"/>
    </row>
    <row r="353" spans="2:57" x14ac:dyDescent="0.2">
      <c r="B353" s="110" t="s">
        <v>13</v>
      </c>
      <c r="C353" s="127" t="s">
        <v>909</v>
      </c>
      <c r="D353" s="134" t="s">
        <v>7</v>
      </c>
      <c r="E353" s="113"/>
      <c r="F353" s="135" t="s">
        <v>7</v>
      </c>
      <c r="G353" s="113"/>
      <c r="H353" s="135" t="s">
        <v>7</v>
      </c>
      <c r="I353" s="113"/>
      <c r="J353" s="135" t="s">
        <v>7</v>
      </c>
      <c r="K353" s="113"/>
      <c r="L353" s="135" t="s">
        <v>7</v>
      </c>
      <c r="M353" s="113"/>
      <c r="N353" s="135" t="s">
        <v>7</v>
      </c>
      <c r="O353" s="113"/>
      <c r="P353" s="136">
        <v>3.0549353767759437</v>
      </c>
      <c r="Q353" s="113"/>
      <c r="R353" s="136">
        <v>2.3140273092392833</v>
      </c>
      <c r="S353" s="113"/>
      <c r="T353" s="137">
        <v>3.5142738224749066</v>
      </c>
      <c r="U353" s="113"/>
      <c r="V353" s="134" t="s">
        <v>7</v>
      </c>
      <c r="W353" s="113"/>
      <c r="X353" s="135" t="s">
        <v>7</v>
      </c>
      <c r="Y353" s="113"/>
      <c r="Z353" s="135" t="s">
        <v>7</v>
      </c>
      <c r="AA353" s="113"/>
      <c r="AB353" s="135" t="s">
        <v>7</v>
      </c>
      <c r="AC353" s="113"/>
      <c r="AD353" s="135" t="s">
        <v>7</v>
      </c>
      <c r="AE353" s="113"/>
      <c r="AF353" s="135" t="s">
        <v>7</v>
      </c>
      <c r="AG353" s="113"/>
      <c r="AH353" s="136">
        <v>2.4323518083792508</v>
      </c>
      <c r="AI353" s="113"/>
      <c r="AJ353" s="136">
        <v>2.5646278406930993</v>
      </c>
      <c r="AK353" s="113"/>
      <c r="AL353" s="137">
        <v>2.3356566487564581</v>
      </c>
      <c r="AM353" s="113"/>
      <c r="AN353" s="134" t="s">
        <v>7</v>
      </c>
      <c r="AO353" s="113"/>
      <c r="AP353" s="135" t="s">
        <v>7</v>
      </c>
      <c r="AQ353" s="113"/>
      <c r="AR353" s="135" t="s">
        <v>7</v>
      </c>
      <c r="AS353" s="113"/>
      <c r="AT353" s="135" t="s">
        <v>7</v>
      </c>
      <c r="AU353" s="113"/>
      <c r="AV353" s="135" t="s">
        <v>7</v>
      </c>
      <c r="AW353" s="113"/>
      <c r="AX353" s="135" t="s">
        <v>7</v>
      </c>
      <c r="AY353" s="113"/>
      <c r="AZ353" s="136">
        <v>2.0624980858533397</v>
      </c>
      <c r="BA353" s="113"/>
      <c r="BB353" s="136">
        <v>2.1549908551313783</v>
      </c>
      <c r="BC353" s="113"/>
      <c r="BD353" s="137">
        <v>2.0035817149125674</v>
      </c>
      <c r="BE353" s="117"/>
    </row>
    <row r="354" spans="2:57" x14ac:dyDescent="0.2">
      <c r="B354" s="118"/>
      <c r="C354" s="128" t="s">
        <v>910</v>
      </c>
      <c r="D354" s="134" t="s">
        <v>7</v>
      </c>
      <c r="E354" s="113"/>
      <c r="F354" s="135" t="s">
        <v>7</v>
      </c>
      <c r="G354" s="113"/>
      <c r="H354" s="135" t="s">
        <v>7</v>
      </c>
      <c r="I354" s="113"/>
      <c r="J354" s="135" t="s">
        <v>7</v>
      </c>
      <c r="K354" s="113"/>
      <c r="L354" s="135" t="s">
        <v>7</v>
      </c>
      <c r="M354" s="113"/>
      <c r="N354" s="135" t="s">
        <v>7</v>
      </c>
      <c r="O354" s="113"/>
      <c r="P354" s="136">
        <v>7.942493162378943</v>
      </c>
      <c r="Q354" s="113"/>
      <c r="R354" s="136">
        <v>8.0044654895307961</v>
      </c>
      <c r="S354" s="113"/>
      <c r="T354" s="137">
        <v>6.6059979400282964</v>
      </c>
      <c r="U354" s="113"/>
      <c r="V354" s="134" t="s">
        <v>7</v>
      </c>
      <c r="W354" s="113"/>
      <c r="X354" s="135" t="s">
        <v>7</v>
      </c>
      <c r="Y354" s="113"/>
      <c r="Z354" s="135" t="s">
        <v>7</v>
      </c>
      <c r="AA354" s="113"/>
      <c r="AB354" s="135" t="s">
        <v>7</v>
      </c>
      <c r="AC354" s="113"/>
      <c r="AD354" s="135" t="s">
        <v>7</v>
      </c>
      <c r="AE354" s="113"/>
      <c r="AF354" s="135" t="s">
        <v>7</v>
      </c>
      <c r="AG354" s="113"/>
      <c r="AH354" s="136">
        <v>4.9453651243526977</v>
      </c>
      <c r="AI354" s="113"/>
      <c r="AJ354" s="136">
        <v>5.8536972382840595</v>
      </c>
      <c r="AK354" s="113"/>
      <c r="AL354" s="137">
        <v>5.013555992620593</v>
      </c>
      <c r="AM354" s="113"/>
      <c r="AN354" s="134" t="s">
        <v>7</v>
      </c>
      <c r="AO354" s="113"/>
      <c r="AP354" s="135" t="s">
        <v>7</v>
      </c>
      <c r="AQ354" s="113"/>
      <c r="AR354" s="135" t="s">
        <v>7</v>
      </c>
      <c r="AS354" s="113"/>
      <c r="AT354" s="135" t="s">
        <v>7</v>
      </c>
      <c r="AU354" s="113"/>
      <c r="AV354" s="135" t="s">
        <v>7</v>
      </c>
      <c r="AW354" s="113"/>
      <c r="AX354" s="135" t="s">
        <v>7</v>
      </c>
      <c r="AY354" s="113"/>
      <c r="AZ354" s="136">
        <v>4.2911883461403981</v>
      </c>
      <c r="BA354" s="113"/>
      <c r="BB354" s="136">
        <v>5.0304243588591619</v>
      </c>
      <c r="BC354" s="113"/>
      <c r="BD354" s="137">
        <v>4.2444417057589332</v>
      </c>
      <c r="BE354" s="117"/>
    </row>
    <row r="355" spans="2:57" x14ac:dyDescent="0.2">
      <c r="B355" s="118"/>
      <c r="C355" s="128" t="s">
        <v>911</v>
      </c>
      <c r="D355" s="134" t="s">
        <v>7</v>
      </c>
      <c r="E355" s="113"/>
      <c r="F355" s="135" t="s">
        <v>7</v>
      </c>
      <c r="G355" s="113"/>
      <c r="H355" s="135" t="s">
        <v>7</v>
      </c>
      <c r="I355" s="113"/>
      <c r="J355" s="135" t="s">
        <v>7</v>
      </c>
      <c r="K355" s="113"/>
      <c r="L355" s="135" t="s">
        <v>7</v>
      </c>
      <c r="M355" s="113"/>
      <c r="N355" s="135" t="s">
        <v>7</v>
      </c>
      <c r="O355" s="113"/>
      <c r="P355" s="136">
        <v>7.7732652255604666</v>
      </c>
      <c r="Q355" s="113"/>
      <c r="R355" s="136">
        <v>7.6513535334577911</v>
      </c>
      <c r="S355" s="113"/>
      <c r="T355" s="137">
        <v>7.4918592821018732</v>
      </c>
      <c r="U355" s="113"/>
      <c r="V355" s="134" t="s">
        <v>7</v>
      </c>
      <c r="W355" s="113"/>
      <c r="X355" s="135" t="s">
        <v>7</v>
      </c>
      <c r="Y355" s="113"/>
      <c r="Z355" s="135" t="s">
        <v>7</v>
      </c>
      <c r="AA355" s="113"/>
      <c r="AB355" s="135" t="s">
        <v>7</v>
      </c>
      <c r="AC355" s="113"/>
      <c r="AD355" s="135" t="s">
        <v>7</v>
      </c>
      <c r="AE355" s="113"/>
      <c r="AF355" s="135" t="s">
        <v>7</v>
      </c>
      <c r="AG355" s="113"/>
      <c r="AH355" s="136">
        <v>4.9188488291524193</v>
      </c>
      <c r="AI355" s="113"/>
      <c r="AJ355" s="136">
        <v>5.6962900856460248</v>
      </c>
      <c r="AK355" s="113"/>
      <c r="AL355" s="137">
        <v>5.1402634259774</v>
      </c>
      <c r="AM355" s="113"/>
      <c r="AN355" s="134" t="s">
        <v>7</v>
      </c>
      <c r="AO355" s="113"/>
      <c r="AP355" s="135" t="s">
        <v>7</v>
      </c>
      <c r="AQ355" s="113"/>
      <c r="AR355" s="135" t="s">
        <v>7</v>
      </c>
      <c r="AS355" s="113"/>
      <c r="AT355" s="135" t="s">
        <v>7</v>
      </c>
      <c r="AU355" s="113"/>
      <c r="AV355" s="135" t="s">
        <v>7</v>
      </c>
      <c r="AW355" s="113"/>
      <c r="AX355" s="135" t="s">
        <v>7</v>
      </c>
      <c r="AY355" s="113"/>
      <c r="AZ355" s="136">
        <v>4.2615475581029134</v>
      </c>
      <c r="BA355" s="113"/>
      <c r="BB355" s="136">
        <v>4.887676353065328</v>
      </c>
      <c r="BC355" s="113"/>
      <c r="BD355" s="137">
        <v>4.3955735042553279</v>
      </c>
      <c r="BE355" s="117"/>
    </row>
    <row r="356" spans="2:57" x14ac:dyDescent="0.2">
      <c r="B356" s="118"/>
      <c r="C356" s="128" t="s">
        <v>800</v>
      </c>
      <c r="D356" s="134" t="s">
        <v>7</v>
      </c>
      <c r="E356" s="113"/>
      <c r="F356" s="135" t="s">
        <v>7</v>
      </c>
      <c r="G356" s="113"/>
      <c r="H356" s="135" t="s">
        <v>7</v>
      </c>
      <c r="I356" s="113"/>
      <c r="J356" s="135" t="s">
        <v>7</v>
      </c>
      <c r="K356" s="113"/>
      <c r="L356" s="135" t="s">
        <v>7</v>
      </c>
      <c r="M356" s="113"/>
      <c r="N356" s="135" t="s">
        <v>7</v>
      </c>
      <c r="O356" s="113"/>
      <c r="P356" s="136">
        <v>6.2265694902811521</v>
      </c>
      <c r="Q356" s="113"/>
      <c r="R356" s="136">
        <v>5.8850256713629285</v>
      </c>
      <c r="S356" s="113"/>
      <c r="T356" s="137">
        <v>5.7486634161334225</v>
      </c>
      <c r="U356" s="113"/>
      <c r="V356" s="134" t="s">
        <v>7</v>
      </c>
      <c r="W356" s="113"/>
      <c r="X356" s="135" t="s">
        <v>7</v>
      </c>
      <c r="Y356" s="113"/>
      <c r="Z356" s="135" t="s">
        <v>7</v>
      </c>
      <c r="AA356" s="113"/>
      <c r="AB356" s="135" t="s">
        <v>7</v>
      </c>
      <c r="AC356" s="113"/>
      <c r="AD356" s="135" t="s">
        <v>7</v>
      </c>
      <c r="AE356" s="113"/>
      <c r="AF356" s="135" t="s">
        <v>7</v>
      </c>
      <c r="AG356" s="113"/>
      <c r="AH356" s="136">
        <v>4.3689077924489688</v>
      </c>
      <c r="AI356" s="113"/>
      <c r="AJ356" s="136">
        <v>4.5490659593024949</v>
      </c>
      <c r="AK356" s="113"/>
      <c r="AL356" s="137">
        <v>4.419883869758336</v>
      </c>
      <c r="AM356" s="113"/>
      <c r="AN356" s="134" t="s">
        <v>7</v>
      </c>
      <c r="AO356" s="113"/>
      <c r="AP356" s="135" t="s">
        <v>7</v>
      </c>
      <c r="AQ356" s="113"/>
      <c r="AR356" s="135" t="s">
        <v>7</v>
      </c>
      <c r="AS356" s="113"/>
      <c r="AT356" s="135" t="s">
        <v>7</v>
      </c>
      <c r="AU356" s="113"/>
      <c r="AV356" s="135" t="s">
        <v>7</v>
      </c>
      <c r="AW356" s="113"/>
      <c r="AX356" s="135" t="s">
        <v>7</v>
      </c>
      <c r="AY356" s="113"/>
      <c r="AZ356" s="136">
        <v>3.7453056167143126</v>
      </c>
      <c r="BA356" s="113"/>
      <c r="BB356" s="136">
        <v>3.8918286030896634</v>
      </c>
      <c r="BC356" s="113"/>
      <c r="BD356" s="137">
        <v>3.7365853283700887</v>
      </c>
      <c r="BE356" s="117"/>
    </row>
    <row r="357" spans="2:57" x14ac:dyDescent="0.2">
      <c r="B357" s="120"/>
      <c r="C357" s="129" t="s">
        <v>10</v>
      </c>
      <c r="D357" s="138"/>
      <c r="E357" s="123"/>
      <c r="F357" s="139"/>
      <c r="G357" s="123"/>
      <c r="H357" s="139"/>
      <c r="I357" s="123"/>
      <c r="J357" s="139"/>
      <c r="K357" s="123"/>
      <c r="L357" s="139"/>
      <c r="M357" s="123"/>
      <c r="N357" s="139"/>
      <c r="O357" s="123"/>
      <c r="P357" s="139"/>
      <c r="Q357" s="123"/>
      <c r="R357" s="139"/>
      <c r="S357" s="123"/>
      <c r="T357" s="140"/>
      <c r="U357" s="123"/>
      <c r="V357" s="138"/>
      <c r="W357" s="123"/>
      <c r="X357" s="139"/>
      <c r="Y357" s="123"/>
      <c r="Z357" s="139"/>
      <c r="AA357" s="123"/>
      <c r="AB357" s="139"/>
      <c r="AC357" s="123"/>
      <c r="AD357" s="139"/>
      <c r="AE357" s="123"/>
      <c r="AF357" s="139"/>
      <c r="AG357" s="123"/>
      <c r="AH357" s="139"/>
      <c r="AI357" s="123"/>
      <c r="AJ357" s="139"/>
      <c r="AK357" s="123"/>
      <c r="AL357" s="140"/>
      <c r="AM357" s="123"/>
      <c r="AN357" s="138"/>
      <c r="AO357" s="123"/>
      <c r="AP357" s="139"/>
      <c r="AQ357" s="123"/>
      <c r="AR357" s="139"/>
      <c r="AS357" s="123"/>
      <c r="AT357" s="139"/>
      <c r="AU357" s="123"/>
      <c r="AV357" s="139"/>
      <c r="AW357" s="123"/>
      <c r="AX357" s="139"/>
      <c r="AY357" s="123"/>
      <c r="AZ357" s="139"/>
      <c r="BA357" s="123"/>
      <c r="BB357" s="139"/>
      <c r="BC357" s="123"/>
      <c r="BD357" s="140"/>
      <c r="BE357" s="126"/>
    </row>
    <row r="358" spans="2:57" x14ac:dyDescent="0.2">
      <c r="B358" s="110" t="s">
        <v>14</v>
      </c>
      <c r="C358" s="127" t="s">
        <v>909</v>
      </c>
      <c r="D358" s="134" t="s">
        <v>7</v>
      </c>
      <c r="E358" s="113"/>
      <c r="F358" s="135" t="s">
        <v>7</v>
      </c>
      <c r="G358" s="113"/>
      <c r="H358" s="135" t="s">
        <v>7</v>
      </c>
      <c r="I358" s="113"/>
      <c r="J358" s="135" t="s">
        <v>7</v>
      </c>
      <c r="K358" s="113"/>
      <c r="L358" s="135" t="s">
        <v>7</v>
      </c>
      <c r="M358" s="113"/>
      <c r="N358" s="135" t="s">
        <v>7</v>
      </c>
      <c r="O358" s="113"/>
      <c r="P358" s="136">
        <v>9.1434040888477455</v>
      </c>
      <c r="Q358" s="113"/>
      <c r="R358" s="136">
        <v>3.8491576658388662</v>
      </c>
      <c r="S358" s="113"/>
      <c r="T358" s="137">
        <v>6.3203309480012058</v>
      </c>
      <c r="U358" s="113"/>
      <c r="V358" s="134" t="s">
        <v>7</v>
      </c>
      <c r="W358" s="113"/>
      <c r="X358" s="135" t="s">
        <v>7</v>
      </c>
      <c r="Y358" s="113"/>
      <c r="Z358" s="135" t="s">
        <v>7</v>
      </c>
      <c r="AA358" s="113"/>
      <c r="AB358" s="135" t="s">
        <v>7</v>
      </c>
      <c r="AC358" s="113"/>
      <c r="AD358" s="135" t="s">
        <v>7</v>
      </c>
      <c r="AE358" s="113"/>
      <c r="AF358" s="135" t="s">
        <v>7</v>
      </c>
      <c r="AG358" s="113"/>
      <c r="AH358" s="136">
        <v>5.3862201791437734</v>
      </c>
      <c r="AI358" s="113"/>
      <c r="AJ358" s="136">
        <v>5.1842803024370072</v>
      </c>
      <c r="AK358" s="113"/>
      <c r="AL358" s="137">
        <v>5.8427008588937843</v>
      </c>
      <c r="AM358" s="113"/>
      <c r="AN358" s="134" t="s">
        <v>7</v>
      </c>
      <c r="AO358" s="113"/>
      <c r="AP358" s="135" t="s">
        <v>7</v>
      </c>
      <c r="AQ358" s="113"/>
      <c r="AR358" s="135" t="s">
        <v>7</v>
      </c>
      <c r="AS358" s="113"/>
      <c r="AT358" s="135" t="s">
        <v>7</v>
      </c>
      <c r="AU358" s="113"/>
      <c r="AV358" s="135" t="s">
        <v>7</v>
      </c>
      <c r="AW358" s="113"/>
      <c r="AX358" s="135" t="s">
        <v>7</v>
      </c>
      <c r="AY358" s="113"/>
      <c r="AZ358" s="136">
        <v>4.7104114010657412</v>
      </c>
      <c r="BA358" s="113"/>
      <c r="BB358" s="136">
        <v>4.1815472250590711</v>
      </c>
      <c r="BC358" s="113"/>
      <c r="BD358" s="137">
        <v>4.7534069567586208</v>
      </c>
      <c r="BE358" s="117"/>
    </row>
    <row r="359" spans="2:57" x14ac:dyDescent="0.2">
      <c r="B359" s="118"/>
      <c r="C359" s="128" t="s">
        <v>910</v>
      </c>
      <c r="D359" s="134" t="s">
        <v>7</v>
      </c>
      <c r="E359" s="113"/>
      <c r="F359" s="135" t="s">
        <v>7</v>
      </c>
      <c r="G359" s="113"/>
      <c r="H359" s="135" t="s">
        <v>7</v>
      </c>
      <c r="I359" s="113"/>
      <c r="J359" s="135" t="s">
        <v>7</v>
      </c>
      <c r="K359" s="113"/>
      <c r="L359" s="135" t="s">
        <v>7</v>
      </c>
      <c r="M359" s="113"/>
      <c r="N359" s="135" t="s">
        <v>7</v>
      </c>
      <c r="O359" s="113"/>
      <c r="P359" s="136">
        <v>14.421755879401305</v>
      </c>
      <c r="Q359" s="113"/>
      <c r="R359" s="136">
        <v>13.551305381288175</v>
      </c>
      <c r="S359" s="113"/>
      <c r="T359" s="137">
        <v>12.630350574527153</v>
      </c>
      <c r="U359" s="113"/>
      <c r="V359" s="134" t="s">
        <v>7</v>
      </c>
      <c r="W359" s="113"/>
      <c r="X359" s="135" t="s">
        <v>7</v>
      </c>
      <c r="Y359" s="113"/>
      <c r="Z359" s="135" t="s">
        <v>7</v>
      </c>
      <c r="AA359" s="113"/>
      <c r="AB359" s="135" t="s">
        <v>7</v>
      </c>
      <c r="AC359" s="113"/>
      <c r="AD359" s="135" t="s">
        <v>7</v>
      </c>
      <c r="AE359" s="113"/>
      <c r="AF359" s="135" t="s">
        <v>7</v>
      </c>
      <c r="AG359" s="113"/>
      <c r="AH359" s="136">
        <v>8.8420389010966112</v>
      </c>
      <c r="AI359" s="113"/>
      <c r="AJ359" s="136">
        <v>10.821823789078691</v>
      </c>
      <c r="AK359" s="113"/>
      <c r="AL359" s="137">
        <v>9.0602844279705614</v>
      </c>
      <c r="AM359" s="113"/>
      <c r="AN359" s="134" t="s">
        <v>7</v>
      </c>
      <c r="AO359" s="113"/>
      <c r="AP359" s="135" t="s">
        <v>7</v>
      </c>
      <c r="AQ359" s="113"/>
      <c r="AR359" s="135" t="s">
        <v>7</v>
      </c>
      <c r="AS359" s="113"/>
      <c r="AT359" s="135" t="s">
        <v>7</v>
      </c>
      <c r="AU359" s="113"/>
      <c r="AV359" s="135" t="s">
        <v>7</v>
      </c>
      <c r="AW359" s="113"/>
      <c r="AX359" s="135" t="s">
        <v>7</v>
      </c>
      <c r="AY359" s="113"/>
      <c r="AZ359" s="136">
        <v>7.6896543724355935</v>
      </c>
      <c r="BA359" s="113"/>
      <c r="BB359" s="136">
        <v>9.0418696334763951</v>
      </c>
      <c r="BC359" s="113"/>
      <c r="BD359" s="137">
        <v>7.6200539107871919</v>
      </c>
      <c r="BE359" s="117"/>
    </row>
    <row r="360" spans="2:57" x14ac:dyDescent="0.2">
      <c r="B360" s="118"/>
      <c r="C360" s="128" t="s">
        <v>911</v>
      </c>
      <c r="D360" s="134" t="s">
        <v>7</v>
      </c>
      <c r="E360" s="113"/>
      <c r="F360" s="135" t="s">
        <v>7</v>
      </c>
      <c r="G360" s="113"/>
      <c r="H360" s="135" t="s">
        <v>7</v>
      </c>
      <c r="I360" s="113"/>
      <c r="J360" s="135" t="s">
        <v>7</v>
      </c>
      <c r="K360" s="113"/>
      <c r="L360" s="135" t="s">
        <v>7</v>
      </c>
      <c r="M360" s="113"/>
      <c r="N360" s="135" t="s">
        <v>7</v>
      </c>
      <c r="O360" s="113"/>
      <c r="P360" s="136">
        <v>13.86282173328652</v>
      </c>
      <c r="Q360" s="113"/>
      <c r="R360" s="136">
        <v>13.918124285226611</v>
      </c>
      <c r="S360" s="113"/>
      <c r="T360" s="137">
        <v>12.245101013537326</v>
      </c>
      <c r="U360" s="113"/>
      <c r="V360" s="134" t="s">
        <v>7</v>
      </c>
      <c r="W360" s="113"/>
      <c r="X360" s="135" t="s">
        <v>7</v>
      </c>
      <c r="Y360" s="113"/>
      <c r="Z360" s="135" t="s">
        <v>7</v>
      </c>
      <c r="AA360" s="113"/>
      <c r="AB360" s="135" t="s">
        <v>7</v>
      </c>
      <c r="AC360" s="113"/>
      <c r="AD360" s="135" t="s">
        <v>7</v>
      </c>
      <c r="AE360" s="113"/>
      <c r="AF360" s="135" t="s">
        <v>7</v>
      </c>
      <c r="AG360" s="113"/>
      <c r="AH360" s="136">
        <v>8.5336187791544482</v>
      </c>
      <c r="AI360" s="113"/>
      <c r="AJ360" s="136">
        <v>10.407000589644994</v>
      </c>
      <c r="AK360" s="113"/>
      <c r="AL360" s="137">
        <v>9.4944085569281906</v>
      </c>
      <c r="AM360" s="113"/>
      <c r="AN360" s="134" t="s">
        <v>7</v>
      </c>
      <c r="AO360" s="113"/>
      <c r="AP360" s="135" t="s">
        <v>7</v>
      </c>
      <c r="AQ360" s="113"/>
      <c r="AR360" s="135" t="s">
        <v>7</v>
      </c>
      <c r="AS360" s="113"/>
      <c r="AT360" s="135" t="s">
        <v>7</v>
      </c>
      <c r="AU360" s="113"/>
      <c r="AV360" s="135" t="s">
        <v>7</v>
      </c>
      <c r="AW360" s="113"/>
      <c r="AX360" s="135" t="s">
        <v>7</v>
      </c>
      <c r="AY360" s="113"/>
      <c r="AZ360" s="136">
        <v>7.4106398357784098</v>
      </c>
      <c r="BA360" s="113"/>
      <c r="BB360" s="136">
        <v>8.7523457047705584</v>
      </c>
      <c r="BC360" s="113"/>
      <c r="BD360" s="137">
        <v>7.8972827047310883</v>
      </c>
      <c r="BE360" s="117"/>
    </row>
    <row r="361" spans="2:57" x14ac:dyDescent="0.2">
      <c r="B361" s="118"/>
      <c r="C361" s="128" t="s">
        <v>800</v>
      </c>
      <c r="D361" s="134" t="s">
        <v>7</v>
      </c>
      <c r="E361" s="113"/>
      <c r="F361" s="135" t="s">
        <v>7</v>
      </c>
      <c r="G361" s="113"/>
      <c r="H361" s="135" t="s">
        <v>7</v>
      </c>
      <c r="I361" s="113"/>
      <c r="J361" s="135" t="s">
        <v>7</v>
      </c>
      <c r="K361" s="113"/>
      <c r="L361" s="135" t="s">
        <v>7</v>
      </c>
      <c r="M361" s="113"/>
      <c r="N361" s="135" t="s">
        <v>7</v>
      </c>
      <c r="O361" s="113"/>
      <c r="P361" s="136">
        <v>10.849171297847473</v>
      </c>
      <c r="Q361" s="113"/>
      <c r="R361" s="136">
        <v>12.272919246180569</v>
      </c>
      <c r="S361" s="113"/>
      <c r="T361" s="137">
        <v>11.945036375332538</v>
      </c>
      <c r="U361" s="113"/>
      <c r="V361" s="134" t="s">
        <v>7</v>
      </c>
      <c r="W361" s="113"/>
      <c r="X361" s="135" t="s">
        <v>7</v>
      </c>
      <c r="Y361" s="113"/>
      <c r="Z361" s="135" t="s">
        <v>7</v>
      </c>
      <c r="AA361" s="113"/>
      <c r="AB361" s="135" t="s">
        <v>7</v>
      </c>
      <c r="AC361" s="113"/>
      <c r="AD361" s="135" t="s">
        <v>7</v>
      </c>
      <c r="AE361" s="113"/>
      <c r="AF361" s="135" t="s">
        <v>7</v>
      </c>
      <c r="AG361" s="113"/>
      <c r="AH361" s="136">
        <v>6.9364792310351264</v>
      </c>
      <c r="AI361" s="113"/>
      <c r="AJ361" s="136">
        <v>8.72949864562983</v>
      </c>
      <c r="AK361" s="113"/>
      <c r="AL361" s="137">
        <v>9.0198545597480368</v>
      </c>
      <c r="AM361" s="113"/>
      <c r="AN361" s="134" t="s">
        <v>7</v>
      </c>
      <c r="AO361" s="113"/>
      <c r="AP361" s="135" t="s">
        <v>7</v>
      </c>
      <c r="AQ361" s="113"/>
      <c r="AR361" s="135" t="s">
        <v>7</v>
      </c>
      <c r="AS361" s="113"/>
      <c r="AT361" s="135" t="s">
        <v>7</v>
      </c>
      <c r="AU361" s="113"/>
      <c r="AV361" s="135" t="s">
        <v>7</v>
      </c>
      <c r="AW361" s="113"/>
      <c r="AX361" s="135" t="s">
        <v>7</v>
      </c>
      <c r="AY361" s="113"/>
      <c r="AZ361" s="136">
        <v>5.9937462019318737</v>
      </c>
      <c r="BA361" s="113"/>
      <c r="BB361" s="136">
        <v>7.3714691365524203</v>
      </c>
      <c r="BC361" s="113"/>
      <c r="BD361" s="137">
        <v>7.4980609838009205</v>
      </c>
      <c r="BE361" s="117"/>
    </row>
    <row r="362" spans="2:57" x14ac:dyDescent="0.2">
      <c r="B362" s="120"/>
      <c r="C362" s="129" t="s">
        <v>10</v>
      </c>
      <c r="D362" s="138"/>
      <c r="E362" s="123"/>
      <c r="F362" s="139"/>
      <c r="G362" s="123"/>
      <c r="H362" s="139"/>
      <c r="I362" s="123"/>
      <c r="J362" s="139"/>
      <c r="K362" s="123"/>
      <c r="L362" s="139"/>
      <c r="M362" s="123"/>
      <c r="N362" s="139"/>
      <c r="O362" s="123"/>
      <c r="P362" s="139"/>
      <c r="Q362" s="123"/>
      <c r="R362" s="139"/>
      <c r="S362" s="123"/>
      <c r="T362" s="140"/>
      <c r="U362" s="123"/>
      <c r="V362" s="138"/>
      <c r="W362" s="123"/>
      <c r="X362" s="139"/>
      <c r="Y362" s="123"/>
      <c r="Z362" s="139"/>
      <c r="AA362" s="123"/>
      <c r="AB362" s="139"/>
      <c r="AC362" s="123"/>
      <c r="AD362" s="139"/>
      <c r="AE362" s="123"/>
      <c r="AF362" s="139"/>
      <c r="AG362" s="123"/>
      <c r="AH362" s="139"/>
      <c r="AI362" s="123"/>
      <c r="AJ362" s="139"/>
      <c r="AK362" s="123"/>
      <c r="AL362" s="140"/>
      <c r="AM362" s="123"/>
      <c r="AN362" s="138"/>
      <c r="AO362" s="123"/>
      <c r="AP362" s="139"/>
      <c r="AQ362" s="123"/>
      <c r="AR362" s="139"/>
      <c r="AS362" s="123"/>
      <c r="AT362" s="139"/>
      <c r="AU362" s="123"/>
      <c r="AV362" s="139"/>
      <c r="AW362" s="123"/>
      <c r="AX362" s="139"/>
      <c r="AY362" s="123"/>
      <c r="AZ362" s="139"/>
      <c r="BA362" s="123"/>
      <c r="BB362" s="139"/>
      <c r="BC362" s="123"/>
      <c r="BD362" s="140"/>
      <c r="BE362" s="126"/>
    </row>
    <row r="363" spans="2:57" x14ac:dyDescent="0.2">
      <c r="B363" s="110" t="s">
        <v>15</v>
      </c>
      <c r="C363" s="127" t="s">
        <v>909</v>
      </c>
      <c r="D363" s="134" t="s">
        <v>7</v>
      </c>
      <c r="E363" s="113"/>
      <c r="F363" s="135" t="s">
        <v>7</v>
      </c>
      <c r="G363" s="113"/>
      <c r="H363" s="135" t="s">
        <v>7</v>
      </c>
      <c r="I363" s="113"/>
      <c r="J363" s="135" t="s">
        <v>7</v>
      </c>
      <c r="K363" s="113"/>
      <c r="L363" s="135" t="s">
        <v>7</v>
      </c>
      <c r="M363" s="113"/>
      <c r="N363" s="135" t="s">
        <v>7</v>
      </c>
      <c r="O363" s="113"/>
      <c r="P363" s="136">
        <v>2.0287516185512953</v>
      </c>
      <c r="Q363" s="113"/>
      <c r="R363" s="136">
        <v>2.345097614988743</v>
      </c>
      <c r="S363" s="113"/>
      <c r="T363" s="137">
        <v>2.3711324321881784</v>
      </c>
      <c r="U363" s="113"/>
      <c r="V363" s="134" t="s">
        <v>7</v>
      </c>
      <c r="W363" s="113"/>
      <c r="X363" s="135" t="s">
        <v>7</v>
      </c>
      <c r="Y363" s="113"/>
      <c r="Z363" s="135" t="s">
        <v>7</v>
      </c>
      <c r="AA363" s="113"/>
      <c r="AB363" s="135" t="s">
        <v>7</v>
      </c>
      <c r="AC363" s="113"/>
      <c r="AD363" s="135" t="s">
        <v>7</v>
      </c>
      <c r="AE363" s="113"/>
      <c r="AF363" s="135" t="s">
        <v>7</v>
      </c>
      <c r="AG363" s="113"/>
      <c r="AH363" s="136">
        <v>3.728845092001364</v>
      </c>
      <c r="AI363" s="113"/>
      <c r="AJ363" s="136">
        <v>3.6216143777401877</v>
      </c>
      <c r="AK363" s="113"/>
      <c r="AL363" s="137">
        <v>3.2868274380179976</v>
      </c>
      <c r="AM363" s="113"/>
      <c r="AN363" s="134" t="s">
        <v>7</v>
      </c>
      <c r="AO363" s="113"/>
      <c r="AP363" s="135" t="s">
        <v>7</v>
      </c>
      <c r="AQ363" s="113"/>
      <c r="AR363" s="135" t="s">
        <v>7</v>
      </c>
      <c r="AS363" s="113"/>
      <c r="AT363" s="135" t="s">
        <v>7</v>
      </c>
      <c r="AU363" s="113"/>
      <c r="AV363" s="135" t="s">
        <v>7</v>
      </c>
      <c r="AW363" s="113"/>
      <c r="AX363" s="135" t="s">
        <v>7</v>
      </c>
      <c r="AY363" s="113"/>
      <c r="AZ363" s="136">
        <v>2.724118295792898</v>
      </c>
      <c r="BA363" s="113"/>
      <c r="BB363" s="136">
        <v>2.6544055489804177</v>
      </c>
      <c r="BC363" s="113"/>
      <c r="BD363" s="137">
        <v>2.3542444095300867</v>
      </c>
      <c r="BE363" s="117"/>
    </row>
    <row r="364" spans="2:57" x14ac:dyDescent="0.2">
      <c r="B364" s="118"/>
      <c r="C364" s="128" t="s">
        <v>910</v>
      </c>
      <c r="D364" s="134" t="s">
        <v>7</v>
      </c>
      <c r="E364" s="113"/>
      <c r="F364" s="135" t="s">
        <v>7</v>
      </c>
      <c r="G364" s="113"/>
      <c r="H364" s="135" t="s">
        <v>7</v>
      </c>
      <c r="I364" s="113"/>
      <c r="J364" s="135" t="s">
        <v>7</v>
      </c>
      <c r="K364" s="113"/>
      <c r="L364" s="135" t="s">
        <v>7</v>
      </c>
      <c r="M364" s="113"/>
      <c r="N364" s="135" t="s">
        <v>7</v>
      </c>
      <c r="O364" s="113"/>
      <c r="P364" s="136">
        <v>4.1725888776483897</v>
      </c>
      <c r="Q364" s="113"/>
      <c r="R364" s="136">
        <v>4.4000076169898472</v>
      </c>
      <c r="S364" s="113"/>
      <c r="T364" s="137">
        <v>4.2924884736333135</v>
      </c>
      <c r="U364" s="113"/>
      <c r="V364" s="134" t="s">
        <v>7</v>
      </c>
      <c r="W364" s="113"/>
      <c r="X364" s="135" t="s">
        <v>7</v>
      </c>
      <c r="Y364" s="113"/>
      <c r="Z364" s="135" t="s">
        <v>7</v>
      </c>
      <c r="AA364" s="113"/>
      <c r="AB364" s="135" t="s">
        <v>7</v>
      </c>
      <c r="AC364" s="113"/>
      <c r="AD364" s="135" t="s">
        <v>7</v>
      </c>
      <c r="AE364" s="113"/>
      <c r="AF364" s="135" t="s">
        <v>7</v>
      </c>
      <c r="AG364" s="113"/>
      <c r="AH364" s="136">
        <v>4.1900020001790139</v>
      </c>
      <c r="AI364" s="113"/>
      <c r="AJ364" s="136">
        <v>4.5363721513075026</v>
      </c>
      <c r="AK364" s="113"/>
      <c r="AL364" s="137">
        <v>3.9518800863815895</v>
      </c>
      <c r="AM364" s="113"/>
      <c r="AN364" s="134" t="s">
        <v>7</v>
      </c>
      <c r="AO364" s="113"/>
      <c r="AP364" s="135" t="s">
        <v>7</v>
      </c>
      <c r="AQ364" s="113"/>
      <c r="AR364" s="135" t="s">
        <v>7</v>
      </c>
      <c r="AS364" s="113"/>
      <c r="AT364" s="135" t="s">
        <v>7</v>
      </c>
      <c r="AU364" s="113"/>
      <c r="AV364" s="135" t="s">
        <v>7</v>
      </c>
      <c r="AW364" s="113"/>
      <c r="AX364" s="135" t="s">
        <v>7</v>
      </c>
      <c r="AY364" s="113"/>
      <c r="AZ364" s="136">
        <v>3.2132271977025582</v>
      </c>
      <c r="BA364" s="113"/>
      <c r="BB364" s="136">
        <v>3.4557716953659874</v>
      </c>
      <c r="BC364" s="113"/>
      <c r="BD364" s="137">
        <v>3.0106723418213766</v>
      </c>
      <c r="BE364" s="117"/>
    </row>
    <row r="365" spans="2:57" x14ac:dyDescent="0.2">
      <c r="B365" s="118"/>
      <c r="C365" s="128" t="s">
        <v>911</v>
      </c>
      <c r="D365" s="134" t="s">
        <v>7</v>
      </c>
      <c r="E365" s="113"/>
      <c r="F365" s="135" t="s">
        <v>7</v>
      </c>
      <c r="G365" s="113"/>
      <c r="H365" s="135" t="s">
        <v>7</v>
      </c>
      <c r="I365" s="113"/>
      <c r="J365" s="135" t="s">
        <v>7</v>
      </c>
      <c r="K365" s="113"/>
      <c r="L365" s="135" t="s">
        <v>7</v>
      </c>
      <c r="M365" s="113"/>
      <c r="N365" s="135" t="s">
        <v>7</v>
      </c>
      <c r="O365" s="113"/>
      <c r="P365" s="136">
        <v>4.3714595139726606</v>
      </c>
      <c r="Q365" s="113"/>
      <c r="R365" s="136">
        <v>4.6241861045992083</v>
      </c>
      <c r="S365" s="113"/>
      <c r="T365" s="137">
        <v>4.5612868783003462</v>
      </c>
      <c r="U365" s="113"/>
      <c r="V365" s="134" t="s">
        <v>7</v>
      </c>
      <c r="W365" s="113"/>
      <c r="X365" s="135" t="s">
        <v>7</v>
      </c>
      <c r="Y365" s="113"/>
      <c r="Z365" s="135" t="s">
        <v>7</v>
      </c>
      <c r="AA365" s="113"/>
      <c r="AB365" s="135" t="s">
        <v>7</v>
      </c>
      <c r="AC365" s="113"/>
      <c r="AD365" s="135" t="s">
        <v>7</v>
      </c>
      <c r="AE365" s="113"/>
      <c r="AF365" s="135" t="s">
        <v>7</v>
      </c>
      <c r="AG365" s="113"/>
      <c r="AH365" s="136">
        <v>3.9941207483576706</v>
      </c>
      <c r="AI365" s="113"/>
      <c r="AJ365" s="136">
        <v>4.4608787290131406</v>
      </c>
      <c r="AK365" s="113"/>
      <c r="AL365" s="137">
        <v>3.6835430235405697</v>
      </c>
      <c r="AM365" s="113"/>
      <c r="AN365" s="134" t="s">
        <v>7</v>
      </c>
      <c r="AO365" s="113"/>
      <c r="AP365" s="135" t="s">
        <v>7</v>
      </c>
      <c r="AQ365" s="113"/>
      <c r="AR365" s="135" t="s">
        <v>7</v>
      </c>
      <c r="AS365" s="113"/>
      <c r="AT365" s="135" t="s">
        <v>7</v>
      </c>
      <c r="AU365" s="113"/>
      <c r="AV365" s="135" t="s">
        <v>7</v>
      </c>
      <c r="AW365" s="113"/>
      <c r="AX365" s="135" t="s">
        <v>7</v>
      </c>
      <c r="AY365" s="113"/>
      <c r="AZ365" s="136">
        <v>3.1097592332695627</v>
      </c>
      <c r="BA365" s="113"/>
      <c r="BB365" s="136">
        <v>3.4324955203991738</v>
      </c>
      <c r="BC365" s="113"/>
      <c r="BD365" s="137">
        <v>2.8983450974811302</v>
      </c>
      <c r="BE365" s="117"/>
    </row>
    <row r="366" spans="2:57" x14ac:dyDescent="0.2">
      <c r="B366" s="118"/>
      <c r="C366" s="128" t="s">
        <v>800</v>
      </c>
      <c r="D366" s="134" t="s">
        <v>7</v>
      </c>
      <c r="E366" s="113"/>
      <c r="F366" s="135" t="s">
        <v>7</v>
      </c>
      <c r="G366" s="113"/>
      <c r="H366" s="135" t="s">
        <v>7</v>
      </c>
      <c r="I366" s="113"/>
      <c r="J366" s="135" t="s">
        <v>7</v>
      </c>
      <c r="K366" s="113"/>
      <c r="L366" s="135" t="s">
        <v>7</v>
      </c>
      <c r="M366" s="113"/>
      <c r="N366" s="135" t="s">
        <v>7</v>
      </c>
      <c r="O366" s="113"/>
      <c r="P366" s="136">
        <v>4.0602974735796087</v>
      </c>
      <c r="Q366" s="113"/>
      <c r="R366" s="136">
        <v>4.33300297957721</v>
      </c>
      <c r="S366" s="113"/>
      <c r="T366" s="137">
        <v>4.4410972155384494</v>
      </c>
      <c r="U366" s="113"/>
      <c r="V366" s="134" t="s">
        <v>7</v>
      </c>
      <c r="W366" s="113"/>
      <c r="X366" s="135" t="s">
        <v>7</v>
      </c>
      <c r="Y366" s="113"/>
      <c r="Z366" s="135" t="s">
        <v>7</v>
      </c>
      <c r="AA366" s="113"/>
      <c r="AB366" s="135" t="s">
        <v>7</v>
      </c>
      <c r="AC366" s="113"/>
      <c r="AD366" s="135" t="s">
        <v>7</v>
      </c>
      <c r="AE366" s="113"/>
      <c r="AF366" s="135" t="s">
        <v>7</v>
      </c>
      <c r="AG366" s="113"/>
      <c r="AH366" s="136">
        <v>3.2896101538661426</v>
      </c>
      <c r="AI366" s="113"/>
      <c r="AJ366" s="136">
        <v>3.7596088938319325</v>
      </c>
      <c r="AK366" s="113"/>
      <c r="AL366" s="137">
        <v>3.3203859228005483</v>
      </c>
      <c r="AM366" s="113"/>
      <c r="AN366" s="134" t="s">
        <v>7</v>
      </c>
      <c r="AO366" s="113"/>
      <c r="AP366" s="135" t="s">
        <v>7</v>
      </c>
      <c r="AQ366" s="113"/>
      <c r="AR366" s="135" t="s">
        <v>7</v>
      </c>
      <c r="AS366" s="113"/>
      <c r="AT366" s="135" t="s">
        <v>7</v>
      </c>
      <c r="AU366" s="113"/>
      <c r="AV366" s="135" t="s">
        <v>7</v>
      </c>
      <c r="AW366" s="113"/>
      <c r="AX366" s="135" t="s">
        <v>7</v>
      </c>
      <c r="AY366" s="113"/>
      <c r="AZ366" s="136">
        <v>2.6199824784664054</v>
      </c>
      <c r="BA366" s="113"/>
      <c r="BB366" s="136">
        <v>2.9460707418103449</v>
      </c>
      <c r="BC366" s="113"/>
      <c r="BD366" s="137">
        <v>2.6654074349464167</v>
      </c>
      <c r="BE366" s="117"/>
    </row>
    <row r="367" spans="2:57" x14ac:dyDescent="0.2">
      <c r="B367" s="120"/>
      <c r="C367" s="130" t="s">
        <v>10</v>
      </c>
      <c r="D367" s="138"/>
      <c r="E367" s="123"/>
      <c r="F367" s="139"/>
      <c r="G367" s="123"/>
      <c r="H367" s="139"/>
      <c r="I367" s="123"/>
      <c r="J367" s="139"/>
      <c r="K367" s="123"/>
      <c r="L367" s="139"/>
      <c r="M367" s="123"/>
      <c r="N367" s="139"/>
      <c r="O367" s="123"/>
      <c r="P367" s="139"/>
      <c r="Q367" s="123"/>
      <c r="R367" s="139"/>
      <c r="S367" s="123"/>
      <c r="T367" s="140"/>
      <c r="U367" s="123"/>
      <c r="V367" s="138"/>
      <c r="W367" s="123"/>
      <c r="X367" s="139"/>
      <c r="Y367" s="123"/>
      <c r="Z367" s="139"/>
      <c r="AA367" s="123"/>
      <c r="AB367" s="139"/>
      <c r="AC367" s="123"/>
      <c r="AD367" s="139"/>
      <c r="AE367" s="123"/>
      <c r="AF367" s="139"/>
      <c r="AG367" s="123"/>
      <c r="AH367" s="139"/>
      <c r="AI367" s="123"/>
      <c r="AJ367" s="139"/>
      <c r="AK367" s="123"/>
      <c r="AL367" s="140"/>
      <c r="AM367" s="123"/>
      <c r="AN367" s="138"/>
      <c r="AO367" s="123"/>
      <c r="AP367" s="139"/>
      <c r="AQ367" s="123"/>
      <c r="AR367" s="139"/>
      <c r="AS367" s="123"/>
      <c r="AT367" s="139"/>
      <c r="AU367" s="123"/>
      <c r="AV367" s="139"/>
      <c r="AW367" s="123"/>
      <c r="AX367" s="139"/>
      <c r="AY367" s="123"/>
      <c r="AZ367" s="139"/>
      <c r="BA367" s="123"/>
      <c r="BB367" s="139"/>
      <c r="BC367" s="123"/>
      <c r="BD367" s="140"/>
      <c r="BE367" s="126"/>
    </row>
    <row r="371" spans="1:57" x14ac:dyDescent="0.2">
      <c r="B371" s="141" t="s">
        <v>99</v>
      </c>
    </row>
    <row r="372" spans="1:57" x14ac:dyDescent="0.2">
      <c r="B372" s="34"/>
      <c r="C372" s="97" t="s">
        <v>100</v>
      </c>
    </row>
    <row r="373" spans="1:57" x14ac:dyDescent="0.2">
      <c r="B373" s="35"/>
      <c r="C373" s="97" t="s">
        <v>101</v>
      </c>
    </row>
    <row r="374" spans="1:57" x14ac:dyDescent="0.2">
      <c r="B374" s="36"/>
      <c r="C374" s="97" t="s">
        <v>102</v>
      </c>
    </row>
    <row r="375" spans="1:57" x14ac:dyDescent="0.2">
      <c r="B375" s="97" t="s">
        <v>103</v>
      </c>
    </row>
    <row r="379" spans="1:57" s="101" customFormat="1" ht="12.75" x14ac:dyDescent="0.2">
      <c r="A379" s="133" t="s">
        <v>923</v>
      </c>
      <c r="B379" s="101" t="s">
        <v>924</v>
      </c>
      <c r="C379" s="101" t="s">
        <v>273</v>
      </c>
    </row>
    <row r="381" spans="1:57" x14ac:dyDescent="0.2">
      <c r="D381" s="103" t="s">
        <v>129</v>
      </c>
      <c r="E381" s="104"/>
      <c r="F381" s="104"/>
      <c r="G381" s="104"/>
      <c r="H381" s="104"/>
      <c r="I381" s="104"/>
      <c r="J381" s="104"/>
      <c r="K381" s="104"/>
      <c r="L381" s="104"/>
      <c r="M381" s="104"/>
      <c r="N381" s="104"/>
      <c r="O381" s="104"/>
      <c r="P381" s="104"/>
      <c r="Q381" s="104"/>
      <c r="R381" s="104"/>
      <c r="S381" s="104"/>
      <c r="T381" s="104"/>
      <c r="U381" s="104"/>
      <c r="V381" s="103" t="s">
        <v>130</v>
      </c>
      <c r="W381" s="104"/>
      <c r="X381" s="104"/>
      <c r="Y381" s="104"/>
      <c r="Z381" s="104"/>
      <c r="AA381" s="104"/>
      <c r="AB381" s="104"/>
      <c r="AC381" s="104"/>
      <c r="AD381" s="104"/>
      <c r="AE381" s="104"/>
      <c r="AF381" s="104"/>
      <c r="AG381" s="104"/>
      <c r="AH381" s="104"/>
      <c r="AI381" s="104"/>
      <c r="AJ381" s="104"/>
      <c r="AK381" s="104"/>
      <c r="AL381" s="104"/>
      <c r="AM381" s="104"/>
      <c r="AN381" s="103" t="s">
        <v>1006</v>
      </c>
      <c r="AO381" s="104"/>
      <c r="AP381" s="104"/>
      <c r="AQ381" s="104"/>
      <c r="AR381" s="104"/>
      <c r="AS381" s="104"/>
      <c r="AT381" s="104"/>
      <c r="AU381" s="104"/>
      <c r="AV381" s="104"/>
      <c r="AW381" s="104"/>
      <c r="AX381" s="104"/>
      <c r="AY381" s="104"/>
      <c r="AZ381" s="104"/>
      <c r="BA381" s="104"/>
      <c r="BB381" s="104"/>
      <c r="BC381" s="104"/>
      <c r="BD381" s="104"/>
      <c r="BE381" s="105"/>
    </row>
    <row r="382" spans="1:57" x14ac:dyDescent="0.2">
      <c r="D382" s="106">
        <v>2011</v>
      </c>
      <c r="E382" s="107"/>
      <c r="F382" s="107">
        <v>2012</v>
      </c>
      <c r="G382" s="107"/>
      <c r="H382" s="107">
        <v>2013</v>
      </c>
      <c r="I382" s="107"/>
      <c r="J382" s="107">
        <v>2014</v>
      </c>
      <c r="K382" s="107"/>
      <c r="L382" s="107">
        <v>2015</v>
      </c>
      <c r="M382" s="107"/>
      <c r="N382" s="107">
        <v>2016</v>
      </c>
      <c r="O382" s="107"/>
      <c r="P382" s="107">
        <v>2017</v>
      </c>
      <c r="Q382" s="107"/>
      <c r="R382" s="107">
        <v>2018</v>
      </c>
      <c r="S382" s="107"/>
      <c r="T382" s="108">
        <v>2019</v>
      </c>
      <c r="U382" s="107"/>
      <c r="V382" s="106">
        <v>2011</v>
      </c>
      <c r="W382" s="107"/>
      <c r="X382" s="107">
        <v>2012</v>
      </c>
      <c r="Y382" s="107"/>
      <c r="Z382" s="107">
        <v>2013</v>
      </c>
      <c r="AA382" s="107"/>
      <c r="AB382" s="107">
        <v>2014</v>
      </c>
      <c r="AC382" s="107"/>
      <c r="AD382" s="107">
        <v>2015</v>
      </c>
      <c r="AE382" s="107"/>
      <c r="AF382" s="107">
        <v>2016</v>
      </c>
      <c r="AG382" s="107"/>
      <c r="AH382" s="107">
        <v>2017</v>
      </c>
      <c r="AI382" s="107"/>
      <c r="AJ382" s="107">
        <v>2018</v>
      </c>
      <c r="AK382" s="107"/>
      <c r="AL382" s="108">
        <v>2019</v>
      </c>
      <c r="AM382" s="107"/>
      <c r="AN382" s="106">
        <v>2011</v>
      </c>
      <c r="AO382" s="107"/>
      <c r="AP382" s="107">
        <v>2012</v>
      </c>
      <c r="AQ382" s="107"/>
      <c r="AR382" s="107">
        <v>2013</v>
      </c>
      <c r="AS382" s="107"/>
      <c r="AT382" s="107">
        <v>2014</v>
      </c>
      <c r="AU382" s="107"/>
      <c r="AV382" s="107">
        <v>2015</v>
      </c>
      <c r="AW382" s="107"/>
      <c r="AX382" s="107">
        <v>2016</v>
      </c>
      <c r="AY382" s="107"/>
      <c r="AZ382" s="107">
        <v>2017</v>
      </c>
      <c r="BA382" s="107"/>
      <c r="BB382" s="107">
        <v>2018</v>
      </c>
      <c r="BC382" s="107"/>
      <c r="BD382" s="108">
        <v>2019</v>
      </c>
      <c r="BE382" s="109"/>
    </row>
    <row r="383" spans="1:57" x14ac:dyDescent="0.2">
      <c r="B383" s="110" t="s">
        <v>5</v>
      </c>
      <c r="C383" s="111" t="s">
        <v>909</v>
      </c>
      <c r="D383" s="134" t="s">
        <v>7</v>
      </c>
      <c r="E383" s="113"/>
      <c r="F383" s="135" t="s">
        <v>7</v>
      </c>
      <c r="G383" s="113"/>
      <c r="H383" s="135" t="s">
        <v>7</v>
      </c>
      <c r="I383" s="113"/>
      <c r="J383" s="135" t="s">
        <v>7</v>
      </c>
      <c r="K383" s="113"/>
      <c r="L383" s="135" t="s">
        <v>7</v>
      </c>
      <c r="M383" s="113"/>
      <c r="N383" s="135" t="s">
        <v>7</v>
      </c>
      <c r="O383" s="113"/>
      <c r="P383" s="135" t="s">
        <v>7</v>
      </c>
      <c r="Q383" s="113"/>
      <c r="R383" s="136">
        <v>1.5032757730456214</v>
      </c>
      <c r="S383" s="113"/>
      <c r="T383" s="137">
        <v>1.2651547131330834</v>
      </c>
      <c r="U383" s="113"/>
      <c r="V383" s="134" t="s">
        <v>7</v>
      </c>
      <c r="W383" s="113"/>
      <c r="X383" s="135" t="s">
        <v>7</v>
      </c>
      <c r="Y383" s="113"/>
      <c r="Z383" s="135" t="s">
        <v>7</v>
      </c>
      <c r="AA383" s="113"/>
      <c r="AB383" s="135" t="s">
        <v>7</v>
      </c>
      <c r="AC383" s="113"/>
      <c r="AD383" s="135" t="s">
        <v>7</v>
      </c>
      <c r="AE383" s="113"/>
      <c r="AF383" s="135" t="s">
        <v>7</v>
      </c>
      <c r="AG383" s="113"/>
      <c r="AH383" s="135" t="s">
        <v>7</v>
      </c>
      <c r="AI383" s="113"/>
      <c r="AJ383" s="136">
        <v>1.2822361852851532</v>
      </c>
      <c r="AK383" s="113"/>
      <c r="AL383" s="137">
        <v>1.1340962606697627</v>
      </c>
      <c r="AM383" s="113"/>
      <c r="AN383" s="134" t="s">
        <v>7</v>
      </c>
      <c r="AO383" s="113"/>
      <c r="AP383" s="135" t="s">
        <v>7</v>
      </c>
      <c r="AQ383" s="113"/>
      <c r="AR383" s="135" t="s">
        <v>7</v>
      </c>
      <c r="AS383" s="113"/>
      <c r="AT383" s="135" t="s">
        <v>7</v>
      </c>
      <c r="AU383" s="113"/>
      <c r="AV383" s="135" t="s">
        <v>7</v>
      </c>
      <c r="AW383" s="113"/>
      <c r="AX383" s="135" t="s">
        <v>7</v>
      </c>
      <c r="AY383" s="113"/>
      <c r="AZ383" s="135" t="s">
        <v>7</v>
      </c>
      <c r="BA383" s="113"/>
      <c r="BB383" s="136">
        <v>1.0280732917239521</v>
      </c>
      <c r="BC383" s="113"/>
      <c r="BD383" s="137">
        <v>0.90091751892701055</v>
      </c>
      <c r="BE383" s="117"/>
    </row>
    <row r="384" spans="1:57" x14ac:dyDescent="0.2">
      <c r="B384" s="118"/>
      <c r="C384" s="119" t="s">
        <v>910</v>
      </c>
      <c r="D384" s="134" t="s">
        <v>7</v>
      </c>
      <c r="E384" s="113"/>
      <c r="F384" s="135" t="s">
        <v>7</v>
      </c>
      <c r="G384" s="113"/>
      <c r="H384" s="135" t="s">
        <v>7</v>
      </c>
      <c r="I384" s="113"/>
      <c r="J384" s="135" t="s">
        <v>7</v>
      </c>
      <c r="K384" s="113"/>
      <c r="L384" s="135" t="s">
        <v>7</v>
      </c>
      <c r="M384" s="113"/>
      <c r="N384" s="135" t="s">
        <v>7</v>
      </c>
      <c r="O384" s="113"/>
      <c r="P384" s="135" t="s">
        <v>7</v>
      </c>
      <c r="Q384" s="113"/>
      <c r="R384" s="136">
        <v>2.4999833745515057</v>
      </c>
      <c r="S384" s="113"/>
      <c r="T384" s="137">
        <v>2.2328078685539574</v>
      </c>
      <c r="U384" s="113"/>
      <c r="V384" s="134" t="s">
        <v>7</v>
      </c>
      <c r="W384" s="113"/>
      <c r="X384" s="135" t="s">
        <v>7</v>
      </c>
      <c r="Y384" s="113"/>
      <c r="Z384" s="135" t="s">
        <v>7</v>
      </c>
      <c r="AA384" s="113"/>
      <c r="AB384" s="135" t="s">
        <v>7</v>
      </c>
      <c r="AC384" s="113"/>
      <c r="AD384" s="135" t="s">
        <v>7</v>
      </c>
      <c r="AE384" s="113"/>
      <c r="AF384" s="135" t="s">
        <v>7</v>
      </c>
      <c r="AG384" s="113"/>
      <c r="AH384" s="135" t="s">
        <v>7</v>
      </c>
      <c r="AI384" s="113"/>
      <c r="AJ384" s="136">
        <v>1.9527316642841508</v>
      </c>
      <c r="AK384" s="113"/>
      <c r="AL384" s="137">
        <v>1.7796902702721358</v>
      </c>
      <c r="AM384" s="113"/>
      <c r="AN384" s="134" t="s">
        <v>7</v>
      </c>
      <c r="AO384" s="113"/>
      <c r="AP384" s="135" t="s">
        <v>7</v>
      </c>
      <c r="AQ384" s="113"/>
      <c r="AR384" s="135" t="s">
        <v>7</v>
      </c>
      <c r="AS384" s="113"/>
      <c r="AT384" s="135" t="s">
        <v>7</v>
      </c>
      <c r="AU384" s="113"/>
      <c r="AV384" s="135" t="s">
        <v>7</v>
      </c>
      <c r="AW384" s="113"/>
      <c r="AX384" s="135" t="s">
        <v>7</v>
      </c>
      <c r="AY384" s="113"/>
      <c r="AZ384" s="135" t="s">
        <v>7</v>
      </c>
      <c r="BA384" s="113"/>
      <c r="BB384" s="136">
        <v>1.5868472818737351</v>
      </c>
      <c r="BC384" s="113"/>
      <c r="BD384" s="137">
        <v>1.4386276700841716</v>
      </c>
      <c r="BE384" s="117"/>
    </row>
    <row r="385" spans="2:57" x14ac:dyDescent="0.2">
      <c r="B385" s="118"/>
      <c r="C385" s="119" t="s">
        <v>911</v>
      </c>
      <c r="D385" s="134" t="s">
        <v>7</v>
      </c>
      <c r="E385" s="113"/>
      <c r="F385" s="135" t="s">
        <v>7</v>
      </c>
      <c r="G385" s="113"/>
      <c r="H385" s="135" t="s">
        <v>7</v>
      </c>
      <c r="I385" s="113"/>
      <c r="J385" s="135" t="s">
        <v>7</v>
      </c>
      <c r="K385" s="113"/>
      <c r="L385" s="135" t="s">
        <v>7</v>
      </c>
      <c r="M385" s="113"/>
      <c r="N385" s="135" t="s">
        <v>7</v>
      </c>
      <c r="O385" s="113"/>
      <c r="P385" s="135" t="s">
        <v>7</v>
      </c>
      <c r="Q385" s="113"/>
      <c r="R385" s="136">
        <v>2.249315077018931</v>
      </c>
      <c r="S385" s="113"/>
      <c r="T385" s="137">
        <v>1.9285857138817069</v>
      </c>
      <c r="U385" s="113"/>
      <c r="V385" s="134" t="s">
        <v>7</v>
      </c>
      <c r="W385" s="113"/>
      <c r="X385" s="135" t="s">
        <v>7</v>
      </c>
      <c r="Y385" s="113"/>
      <c r="Z385" s="135" t="s">
        <v>7</v>
      </c>
      <c r="AA385" s="113"/>
      <c r="AB385" s="135" t="s">
        <v>7</v>
      </c>
      <c r="AC385" s="113"/>
      <c r="AD385" s="135" t="s">
        <v>7</v>
      </c>
      <c r="AE385" s="113"/>
      <c r="AF385" s="135" t="s">
        <v>7</v>
      </c>
      <c r="AG385" s="113"/>
      <c r="AH385" s="135" t="s">
        <v>7</v>
      </c>
      <c r="AI385" s="113"/>
      <c r="AJ385" s="136">
        <v>1.6021546336044146</v>
      </c>
      <c r="AK385" s="113"/>
      <c r="AL385" s="137">
        <v>1.3800266056467487</v>
      </c>
      <c r="AM385" s="113"/>
      <c r="AN385" s="134" t="s">
        <v>7</v>
      </c>
      <c r="AO385" s="113"/>
      <c r="AP385" s="135" t="s">
        <v>7</v>
      </c>
      <c r="AQ385" s="113"/>
      <c r="AR385" s="135" t="s">
        <v>7</v>
      </c>
      <c r="AS385" s="113"/>
      <c r="AT385" s="135" t="s">
        <v>7</v>
      </c>
      <c r="AU385" s="113"/>
      <c r="AV385" s="135" t="s">
        <v>7</v>
      </c>
      <c r="AW385" s="113"/>
      <c r="AX385" s="135" t="s">
        <v>7</v>
      </c>
      <c r="AY385" s="113"/>
      <c r="AZ385" s="135" t="s">
        <v>7</v>
      </c>
      <c r="BA385" s="113"/>
      <c r="BB385" s="136">
        <v>1.3235375825172655</v>
      </c>
      <c r="BC385" s="113"/>
      <c r="BD385" s="137">
        <v>1.137584217409469</v>
      </c>
      <c r="BE385" s="117"/>
    </row>
    <row r="386" spans="2:57" x14ac:dyDescent="0.2">
      <c r="B386" s="118"/>
      <c r="C386" s="119" t="s">
        <v>800</v>
      </c>
      <c r="D386" s="134" t="s">
        <v>7</v>
      </c>
      <c r="E386" s="113"/>
      <c r="F386" s="135" t="s">
        <v>7</v>
      </c>
      <c r="G386" s="113"/>
      <c r="H386" s="135" t="s">
        <v>7</v>
      </c>
      <c r="I386" s="113"/>
      <c r="J386" s="135" t="s">
        <v>7</v>
      </c>
      <c r="K386" s="113"/>
      <c r="L386" s="135" t="s">
        <v>7</v>
      </c>
      <c r="M386" s="113"/>
      <c r="N386" s="135" t="s">
        <v>7</v>
      </c>
      <c r="O386" s="113"/>
      <c r="P386" s="135" t="s">
        <v>7</v>
      </c>
      <c r="Q386" s="113"/>
      <c r="R386" s="136">
        <v>1.5468382623456769</v>
      </c>
      <c r="S386" s="113"/>
      <c r="T386" s="137">
        <v>1.54196390729754</v>
      </c>
      <c r="U386" s="113"/>
      <c r="V386" s="134" t="s">
        <v>7</v>
      </c>
      <c r="W386" s="113"/>
      <c r="X386" s="135" t="s">
        <v>7</v>
      </c>
      <c r="Y386" s="113"/>
      <c r="Z386" s="135" t="s">
        <v>7</v>
      </c>
      <c r="AA386" s="113"/>
      <c r="AB386" s="135" t="s">
        <v>7</v>
      </c>
      <c r="AC386" s="113"/>
      <c r="AD386" s="135" t="s">
        <v>7</v>
      </c>
      <c r="AE386" s="113"/>
      <c r="AF386" s="135" t="s">
        <v>7</v>
      </c>
      <c r="AG386" s="113"/>
      <c r="AH386" s="135" t="s">
        <v>7</v>
      </c>
      <c r="AI386" s="113"/>
      <c r="AJ386" s="136">
        <v>1.5809997287005328</v>
      </c>
      <c r="AK386" s="113"/>
      <c r="AL386" s="137">
        <v>1.4151357314931472</v>
      </c>
      <c r="AM386" s="113"/>
      <c r="AN386" s="134" t="s">
        <v>7</v>
      </c>
      <c r="AO386" s="113"/>
      <c r="AP386" s="135" t="s">
        <v>7</v>
      </c>
      <c r="AQ386" s="113"/>
      <c r="AR386" s="135" t="s">
        <v>7</v>
      </c>
      <c r="AS386" s="113"/>
      <c r="AT386" s="135" t="s">
        <v>7</v>
      </c>
      <c r="AU386" s="113"/>
      <c r="AV386" s="135" t="s">
        <v>7</v>
      </c>
      <c r="AW386" s="113"/>
      <c r="AX386" s="135" t="s">
        <v>7</v>
      </c>
      <c r="AY386" s="113"/>
      <c r="AZ386" s="135" t="s">
        <v>7</v>
      </c>
      <c r="BA386" s="113"/>
      <c r="BB386" s="136">
        <v>1.2406710726291073</v>
      </c>
      <c r="BC386" s="113"/>
      <c r="BD386" s="137">
        <v>1.1208737337765939</v>
      </c>
      <c r="BE386" s="117"/>
    </row>
    <row r="387" spans="2:57" x14ac:dyDescent="0.2">
      <c r="B387" s="120"/>
      <c r="C387" s="121" t="s">
        <v>10</v>
      </c>
      <c r="D387" s="138"/>
      <c r="E387" s="123"/>
      <c r="F387" s="139"/>
      <c r="G387" s="123"/>
      <c r="H387" s="139"/>
      <c r="I387" s="123"/>
      <c r="J387" s="139"/>
      <c r="K387" s="123"/>
      <c r="L387" s="139"/>
      <c r="M387" s="123"/>
      <c r="N387" s="139"/>
      <c r="O387" s="123"/>
      <c r="P387" s="139"/>
      <c r="Q387" s="123"/>
      <c r="R387" s="139"/>
      <c r="S387" s="123"/>
      <c r="T387" s="140"/>
      <c r="U387" s="123"/>
      <c r="V387" s="138"/>
      <c r="W387" s="123"/>
      <c r="X387" s="139"/>
      <c r="Y387" s="123"/>
      <c r="Z387" s="139"/>
      <c r="AA387" s="123"/>
      <c r="AB387" s="139"/>
      <c r="AC387" s="123"/>
      <c r="AD387" s="139"/>
      <c r="AE387" s="123"/>
      <c r="AF387" s="139"/>
      <c r="AG387" s="123"/>
      <c r="AH387" s="139"/>
      <c r="AI387" s="123"/>
      <c r="AJ387" s="139"/>
      <c r="AK387" s="123"/>
      <c r="AL387" s="140"/>
      <c r="AM387" s="123"/>
      <c r="AN387" s="138"/>
      <c r="AO387" s="123"/>
      <c r="AP387" s="139"/>
      <c r="AQ387" s="123"/>
      <c r="AR387" s="139"/>
      <c r="AS387" s="123"/>
      <c r="AT387" s="139"/>
      <c r="AU387" s="123"/>
      <c r="AV387" s="139"/>
      <c r="AW387" s="123"/>
      <c r="AX387" s="139"/>
      <c r="AY387" s="123"/>
      <c r="AZ387" s="139"/>
      <c r="BA387" s="123"/>
      <c r="BB387" s="139"/>
      <c r="BC387" s="123"/>
      <c r="BD387" s="140"/>
      <c r="BE387" s="126"/>
    </row>
    <row r="388" spans="2:57" x14ac:dyDescent="0.2">
      <c r="B388" s="110" t="s">
        <v>11</v>
      </c>
      <c r="C388" s="127" t="s">
        <v>909</v>
      </c>
      <c r="D388" s="134" t="s">
        <v>7</v>
      </c>
      <c r="E388" s="113"/>
      <c r="F388" s="135" t="s">
        <v>7</v>
      </c>
      <c r="G388" s="113"/>
      <c r="H388" s="135" t="s">
        <v>7</v>
      </c>
      <c r="I388" s="113"/>
      <c r="J388" s="135" t="s">
        <v>7</v>
      </c>
      <c r="K388" s="113"/>
      <c r="L388" s="135" t="s">
        <v>7</v>
      </c>
      <c r="M388" s="113"/>
      <c r="N388" s="135" t="s">
        <v>7</v>
      </c>
      <c r="O388" s="113"/>
      <c r="P388" s="135" t="s">
        <v>7</v>
      </c>
      <c r="Q388" s="113"/>
      <c r="R388" s="136">
        <v>1.7574130976321163</v>
      </c>
      <c r="S388" s="113"/>
      <c r="T388" s="137">
        <v>1.4654729225141354</v>
      </c>
      <c r="U388" s="113"/>
      <c r="V388" s="134" t="s">
        <v>7</v>
      </c>
      <c r="W388" s="113"/>
      <c r="X388" s="135" t="s">
        <v>7</v>
      </c>
      <c r="Y388" s="113"/>
      <c r="Z388" s="135" t="s">
        <v>7</v>
      </c>
      <c r="AA388" s="113"/>
      <c r="AB388" s="135" t="s">
        <v>7</v>
      </c>
      <c r="AC388" s="113"/>
      <c r="AD388" s="135" t="s">
        <v>7</v>
      </c>
      <c r="AE388" s="113"/>
      <c r="AF388" s="135" t="s">
        <v>7</v>
      </c>
      <c r="AG388" s="113"/>
      <c r="AH388" s="135" t="s">
        <v>7</v>
      </c>
      <c r="AI388" s="113"/>
      <c r="AJ388" s="136">
        <v>1.5112441371574197</v>
      </c>
      <c r="AK388" s="113"/>
      <c r="AL388" s="137">
        <v>1.3218723371331935</v>
      </c>
      <c r="AM388" s="113"/>
      <c r="AN388" s="134" t="s">
        <v>7</v>
      </c>
      <c r="AO388" s="113"/>
      <c r="AP388" s="135" t="s">
        <v>7</v>
      </c>
      <c r="AQ388" s="113"/>
      <c r="AR388" s="135" t="s">
        <v>7</v>
      </c>
      <c r="AS388" s="113"/>
      <c r="AT388" s="135" t="s">
        <v>7</v>
      </c>
      <c r="AU388" s="113"/>
      <c r="AV388" s="135" t="s">
        <v>7</v>
      </c>
      <c r="AW388" s="113"/>
      <c r="AX388" s="135" t="s">
        <v>7</v>
      </c>
      <c r="AY388" s="113"/>
      <c r="AZ388" s="135" t="s">
        <v>7</v>
      </c>
      <c r="BA388" s="113"/>
      <c r="BB388" s="136">
        <v>1.2068460926615117</v>
      </c>
      <c r="BC388" s="113"/>
      <c r="BD388" s="137">
        <v>1.0458343832607553</v>
      </c>
      <c r="BE388" s="117"/>
    </row>
    <row r="389" spans="2:57" x14ac:dyDescent="0.2">
      <c r="B389" s="118"/>
      <c r="C389" s="128" t="s">
        <v>910</v>
      </c>
      <c r="D389" s="134" t="s">
        <v>7</v>
      </c>
      <c r="E389" s="113"/>
      <c r="F389" s="135" t="s">
        <v>7</v>
      </c>
      <c r="G389" s="113"/>
      <c r="H389" s="135" t="s">
        <v>7</v>
      </c>
      <c r="I389" s="113"/>
      <c r="J389" s="135" t="s">
        <v>7</v>
      </c>
      <c r="K389" s="113"/>
      <c r="L389" s="135" t="s">
        <v>7</v>
      </c>
      <c r="M389" s="113"/>
      <c r="N389" s="135" t="s">
        <v>7</v>
      </c>
      <c r="O389" s="113"/>
      <c r="P389" s="135" t="s">
        <v>7</v>
      </c>
      <c r="Q389" s="113"/>
      <c r="R389" s="136">
        <v>2.9281039735298346</v>
      </c>
      <c r="S389" s="113"/>
      <c r="T389" s="137">
        <v>2.5980305934872119</v>
      </c>
      <c r="U389" s="113"/>
      <c r="V389" s="134" t="s">
        <v>7</v>
      </c>
      <c r="W389" s="113"/>
      <c r="X389" s="135" t="s">
        <v>7</v>
      </c>
      <c r="Y389" s="113"/>
      <c r="Z389" s="135" t="s">
        <v>7</v>
      </c>
      <c r="AA389" s="113"/>
      <c r="AB389" s="135" t="s">
        <v>7</v>
      </c>
      <c r="AC389" s="113"/>
      <c r="AD389" s="135" t="s">
        <v>7</v>
      </c>
      <c r="AE389" s="113"/>
      <c r="AF389" s="135" t="s">
        <v>7</v>
      </c>
      <c r="AG389" s="113"/>
      <c r="AH389" s="135" t="s">
        <v>7</v>
      </c>
      <c r="AI389" s="113"/>
      <c r="AJ389" s="136">
        <v>2.2972229416494767</v>
      </c>
      <c r="AK389" s="113"/>
      <c r="AL389" s="137">
        <v>2.0962589835663632</v>
      </c>
      <c r="AM389" s="113"/>
      <c r="AN389" s="134" t="s">
        <v>7</v>
      </c>
      <c r="AO389" s="113"/>
      <c r="AP389" s="135" t="s">
        <v>7</v>
      </c>
      <c r="AQ389" s="113"/>
      <c r="AR389" s="135" t="s">
        <v>7</v>
      </c>
      <c r="AS389" s="113"/>
      <c r="AT389" s="135" t="s">
        <v>7</v>
      </c>
      <c r="AU389" s="113"/>
      <c r="AV389" s="135" t="s">
        <v>7</v>
      </c>
      <c r="AW389" s="113"/>
      <c r="AX389" s="135" t="s">
        <v>7</v>
      </c>
      <c r="AY389" s="113"/>
      <c r="AZ389" s="135" t="s">
        <v>7</v>
      </c>
      <c r="BA389" s="113"/>
      <c r="BB389" s="136">
        <v>1.8612850048841758</v>
      </c>
      <c r="BC389" s="113"/>
      <c r="BD389" s="137">
        <v>1.6869829405242454</v>
      </c>
      <c r="BE389" s="117"/>
    </row>
    <row r="390" spans="2:57" x14ac:dyDescent="0.2">
      <c r="B390" s="118"/>
      <c r="C390" s="128" t="s">
        <v>911</v>
      </c>
      <c r="D390" s="134" t="s">
        <v>7</v>
      </c>
      <c r="E390" s="113"/>
      <c r="F390" s="135" t="s">
        <v>7</v>
      </c>
      <c r="G390" s="113"/>
      <c r="H390" s="135" t="s">
        <v>7</v>
      </c>
      <c r="I390" s="113"/>
      <c r="J390" s="135" t="s">
        <v>7</v>
      </c>
      <c r="K390" s="113"/>
      <c r="L390" s="135" t="s">
        <v>7</v>
      </c>
      <c r="M390" s="113"/>
      <c r="N390" s="135" t="s">
        <v>7</v>
      </c>
      <c r="O390" s="113"/>
      <c r="P390" s="135" t="s">
        <v>7</v>
      </c>
      <c r="Q390" s="113"/>
      <c r="R390" s="136">
        <v>2.6282532037461994</v>
      </c>
      <c r="S390" s="113"/>
      <c r="T390" s="137">
        <v>2.2240559992122066</v>
      </c>
      <c r="U390" s="113"/>
      <c r="V390" s="134" t="s">
        <v>7</v>
      </c>
      <c r="W390" s="113"/>
      <c r="X390" s="135" t="s">
        <v>7</v>
      </c>
      <c r="Y390" s="113"/>
      <c r="Z390" s="135" t="s">
        <v>7</v>
      </c>
      <c r="AA390" s="113"/>
      <c r="AB390" s="135" t="s">
        <v>7</v>
      </c>
      <c r="AC390" s="113"/>
      <c r="AD390" s="135" t="s">
        <v>7</v>
      </c>
      <c r="AE390" s="113"/>
      <c r="AF390" s="135" t="s">
        <v>7</v>
      </c>
      <c r="AG390" s="113"/>
      <c r="AH390" s="135" t="s">
        <v>7</v>
      </c>
      <c r="AI390" s="113"/>
      <c r="AJ390" s="136">
        <v>1.8855026776928074</v>
      </c>
      <c r="AK390" s="113"/>
      <c r="AL390" s="137">
        <v>1.6166891236195797</v>
      </c>
      <c r="AM390" s="113"/>
      <c r="AN390" s="134" t="s">
        <v>7</v>
      </c>
      <c r="AO390" s="113"/>
      <c r="AP390" s="135" t="s">
        <v>7</v>
      </c>
      <c r="AQ390" s="113"/>
      <c r="AR390" s="135" t="s">
        <v>7</v>
      </c>
      <c r="AS390" s="113"/>
      <c r="AT390" s="135" t="s">
        <v>7</v>
      </c>
      <c r="AU390" s="113"/>
      <c r="AV390" s="135" t="s">
        <v>7</v>
      </c>
      <c r="AW390" s="113"/>
      <c r="AX390" s="135" t="s">
        <v>7</v>
      </c>
      <c r="AY390" s="113"/>
      <c r="AZ390" s="135" t="s">
        <v>7</v>
      </c>
      <c r="BA390" s="113"/>
      <c r="BB390" s="136">
        <v>1.5528784858526248</v>
      </c>
      <c r="BC390" s="113"/>
      <c r="BD390" s="137">
        <v>1.3262408143729205</v>
      </c>
      <c r="BE390" s="117"/>
    </row>
    <row r="391" spans="2:57" x14ac:dyDescent="0.2">
      <c r="B391" s="118"/>
      <c r="C391" s="128" t="s">
        <v>800</v>
      </c>
      <c r="D391" s="134" t="s">
        <v>7</v>
      </c>
      <c r="E391" s="113"/>
      <c r="F391" s="135" t="s">
        <v>7</v>
      </c>
      <c r="G391" s="113"/>
      <c r="H391" s="135" t="s">
        <v>7</v>
      </c>
      <c r="I391" s="113"/>
      <c r="J391" s="135" t="s">
        <v>7</v>
      </c>
      <c r="K391" s="113"/>
      <c r="L391" s="135" t="s">
        <v>7</v>
      </c>
      <c r="M391" s="113"/>
      <c r="N391" s="135" t="s">
        <v>7</v>
      </c>
      <c r="O391" s="113"/>
      <c r="P391" s="135" t="s">
        <v>7</v>
      </c>
      <c r="Q391" s="113"/>
      <c r="R391" s="136">
        <v>1.8142925634481399</v>
      </c>
      <c r="S391" s="113"/>
      <c r="T391" s="137">
        <v>1.8022575875856852</v>
      </c>
      <c r="U391" s="113"/>
      <c r="V391" s="134" t="s">
        <v>7</v>
      </c>
      <c r="W391" s="113"/>
      <c r="X391" s="135" t="s">
        <v>7</v>
      </c>
      <c r="Y391" s="113"/>
      <c r="Z391" s="135" t="s">
        <v>7</v>
      </c>
      <c r="AA391" s="113"/>
      <c r="AB391" s="135" t="s">
        <v>7</v>
      </c>
      <c r="AC391" s="113"/>
      <c r="AD391" s="135" t="s">
        <v>7</v>
      </c>
      <c r="AE391" s="113"/>
      <c r="AF391" s="135" t="s">
        <v>7</v>
      </c>
      <c r="AG391" s="113"/>
      <c r="AH391" s="135" t="s">
        <v>7</v>
      </c>
      <c r="AI391" s="113"/>
      <c r="AJ391" s="136">
        <v>1.8687079455105282</v>
      </c>
      <c r="AK391" s="113"/>
      <c r="AL391" s="137">
        <v>1.6725430852954457</v>
      </c>
      <c r="AM391" s="113"/>
      <c r="AN391" s="134" t="s">
        <v>7</v>
      </c>
      <c r="AO391" s="113"/>
      <c r="AP391" s="135" t="s">
        <v>7</v>
      </c>
      <c r="AQ391" s="113"/>
      <c r="AR391" s="135" t="s">
        <v>7</v>
      </c>
      <c r="AS391" s="113"/>
      <c r="AT391" s="135" t="s">
        <v>7</v>
      </c>
      <c r="AU391" s="113"/>
      <c r="AV391" s="135" t="s">
        <v>7</v>
      </c>
      <c r="AW391" s="113"/>
      <c r="AX391" s="135" t="s">
        <v>7</v>
      </c>
      <c r="AY391" s="113"/>
      <c r="AZ391" s="135" t="s">
        <v>7</v>
      </c>
      <c r="BA391" s="113"/>
      <c r="BB391" s="136">
        <v>1.4597454081878389</v>
      </c>
      <c r="BC391" s="113"/>
      <c r="BD391" s="137">
        <v>1.3184141178709381</v>
      </c>
      <c r="BE391" s="117"/>
    </row>
    <row r="392" spans="2:57" x14ac:dyDescent="0.2">
      <c r="B392" s="120"/>
      <c r="C392" s="129" t="s">
        <v>10</v>
      </c>
      <c r="D392" s="138"/>
      <c r="E392" s="123"/>
      <c r="F392" s="139"/>
      <c r="G392" s="123"/>
      <c r="H392" s="139"/>
      <c r="I392" s="123"/>
      <c r="J392" s="139"/>
      <c r="K392" s="123"/>
      <c r="L392" s="139"/>
      <c r="M392" s="123"/>
      <c r="N392" s="139"/>
      <c r="O392" s="123"/>
      <c r="P392" s="139"/>
      <c r="Q392" s="123"/>
      <c r="R392" s="139"/>
      <c r="S392" s="123"/>
      <c r="T392" s="140"/>
      <c r="U392" s="123"/>
      <c r="V392" s="138"/>
      <c r="W392" s="123"/>
      <c r="X392" s="139"/>
      <c r="Y392" s="123"/>
      <c r="Z392" s="139"/>
      <c r="AA392" s="123"/>
      <c r="AB392" s="139"/>
      <c r="AC392" s="123"/>
      <c r="AD392" s="139"/>
      <c r="AE392" s="123"/>
      <c r="AF392" s="139"/>
      <c r="AG392" s="123"/>
      <c r="AH392" s="139"/>
      <c r="AI392" s="123"/>
      <c r="AJ392" s="139"/>
      <c r="AK392" s="123"/>
      <c r="AL392" s="140"/>
      <c r="AM392" s="123"/>
      <c r="AN392" s="138"/>
      <c r="AO392" s="123"/>
      <c r="AP392" s="139"/>
      <c r="AQ392" s="123"/>
      <c r="AR392" s="139"/>
      <c r="AS392" s="123"/>
      <c r="AT392" s="139"/>
      <c r="AU392" s="123"/>
      <c r="AV392" s="139"/>
      <c r="AW392" s="123"/>
      <c r="AX392" s="139"/>
      <c r="AY392" s="123"/>
      <c r="AZ392" s="139"/>
      <c r="BA392" s="123"/>
      <c r="BB392" s="139"/>
      <c r="BC392" s="123"/>
      <c r="BD392" s="140"/>
      <c r="BE392" s="126"/>
    </row>
    <row r="393" spans="2:57" x14ac:dyDescent="0.2">
      <c r="B393" s="110" t="s">
        <v>12</v>
      </c>
      <c r="C393" s="127" t="s">
        <v>909</v>
      </c>
      <c r="D393" s="134" t="s">
        <v>7</v>
      </c>
      <c r="E393" s="113"/>
      <c r="F393" s="135" t="s">
        <v>7</v>
      </c>
      <c r="G393" s="113"/>
      <c r="H393" s="135" t="s">
        <v>7</v>
      </c>
      <c r="I393" s="113"/>
      <c r="J393" s="135" t="s">
        <v>7</v>
      </c>
      <c r="K393" s="113"/>
      <c r="L393" s="135" t="s">
        <v>7</v>
      </c>
      <c r="M393" s="113"/>
      <c r="N393" s="135" t="s">
        <v>7</v>
      </c>
      <c r="O393" s="113"/>
      <c r="P393" s="135" t="s">
        <v>7</v>
      </c>
      <c r="Q393" s="113"/>
      <c r="R393" s="136">
        <v>7.2179893131257149</v>
      </c>
      <c r="S393" s="113"/>
      <c r="T393" s="137">
        <v>4.379493294269917</v>
      </c>
      <c r="U393" s="113"/>
      <c r="V393" s="134" t="s">
        <v>7</v>
      </c>
      <c r="W393" s="113"/>
      <c r="X393" s="135" t="s">
        <v>7</v>
      </c>
      <c r="Y393" s="113"/>
      <c r="Z393" s="135" t="s">
        <v>7</v>
      </c>
      <c r="AA393" s="113"/>
      <c r="AB393" s="135" t="s">
        <v>7</v>
      </c>
      <c r="AC393" s="113"/>
      <c r="AD393" s="135" t="s">
        <v>7</v>
      </c>
      <c r="AE393" s="113"/>
      <c r="AF393" s="135" t="s">
        <v>7</v>
      </c>
      <c r="AG393" s="113"/>
      <c r="AH393" s="135" t="s">
        <v>7</v>
      </c>
      <c r="AI393" s="113"/>
      <c r="AJ393" s="136">
        <v>4.1297759345965153</v>
      </c>
      <c r="AK393" s="113"/>
      <c r="AL393" s="137">
        <v>7.0215087541166383</v>
      </c>
      <c r="AM393" s="113"/>
      <c r="AN393" s="134" t="s">
        <v>7</v>
      </c>
      <c r="AO393" s="113"/>
      <c r="AP393" s="135" t="s">
        <v>7</v>
      </c>
      <c r="AQ393" s="113"/>
      <c r="AR393" s="135" t="s">
        <v>7</v>
      </c>
      <c r="AS393" s="113"/>
      <c r="AT393" s="135" t="s">
        <v>7</v>
      </c>
      <c r="AU393" s="113"/>
      <c r="AV393" s="135" t="s">
        <v>7</v>
      </c>
      <c r="AW393" s="113"/>
      <c r="AX393" s="135" t="s">
        <v>7</v>
      </c>
      <c r="AY393" s="113"/>
      <c r="AZ393" s="135" t="s">
        <v>7</v>
      </c>
      <c r="BA393" s="113"/>
      <c r="BB393" s="136">
        <v>3.6017241610649862</v>
      </c>
      <c r="BC393" s="113"/>
      <c r="BD393" s="137">
        <v>5.5551458337213848</v>
      </c>
      <c r="BE393" s="117"/>
    </row>
    <row r="394" spans="2:57" x14ac:dyDescent="0.2">
      <c r="B394" s="118"/>
      <c r="C394" s="128" t="s">
        <v>910</v>
      </c>
      <c r="D394" s="134" t="s">
        <v>7</v>
      </c>
      <c r="E394" s="113"/>
      <c r="F394" s="135" t="s">
        <v>7</v>
      </c>
      <c r="G394" s="113"/>
      <c r="H394" s="135" t="s">
        <v>7</v>
      </c>
      <c r="I394" s="113"/>
      <c r="J394" s="135" t="s">
        <v>7</v>
      </c>
      <c r="K394" s="113"/>
      <c r="L394" s="135" t="s">
        <v>7</v>
      </c>
      <c r="M394" s="113"/>
      <c r="N394" s="135" t="s">
        <v>7</v>
      </c>
      <c r="O394" s="113"/>
      <c r="P394" s="135" t="s">
        <v>7</v>
      </c>
      <c r="Q394" s="113"/>
      <c r="R394" s="136">
        <v>15.537016553537736</v>
      </c>
      <c r="S394" s="113"/>
      <c r="T394" s="137">
        <v>14.167990197464524</v>
      </c>
      <c r="U394" s="113"/>
      <c r="V394" s="134" t="s">
        <v>7</v>
      </c>
      <c r="W394" s="113"/>
      <c r="X394" s="135" t="s">
        <v>7</v>
      </c>
      <c r="Y394" s="113"/>
      <c r="Z394" s="135" t="s">
        <v>7</v>
      </c>
      <c r="AA394" s="113"/>
      <c r="AB394" s="135" t="s">
        <v>7</v>
      </c>
      <c r="AC394" s="113"/>
      <c r="AD394" s="135" t="s">
        <v>7</v>
      </c>
      <c r="AE394" s="113"/>
      <c r="AF394" s="135" t="s">
        <v>7</v>
      </c>
      <c r="AG394" s="113"/>
      <c r="AH394" s="135" t="s">
        <v>7</v>
      </c>
      <c r="AI394" s="113"/>
      <c r="AJ394" s="136">
        <v>15.419186721650776</v>
      </c>
      <c r="AK394" s="113"/>
      <c r="AL394" s="137">
        <v>13.342996887372474</v>
      </c>
      <c r="AM394" s="113"/>
      <c r="AN394" s="134" t="s">
        <v>7</v>
      </c>
      <c r="AO394" s="113"/>
      <c r="AP394" s="135" t="s">
        <v>7</v>
      </c>
      <c r="AQ394" s="113"/>
      <c r="AR394" s="135" t="s">
        <v>7</v>
      </c>
      <c r="AS394" s="113"/>
      <c r="AT394" s="135" t="s">
        <v>7</v>
      </c>
      <c r="AU394" s="113"/>
      <c r="AV394" s="135" t="s">
        <v>7</v>
      </c>
      <c r="AW394" s="113"/>
      <c r="AX394" s="135" t="s">
        <v>7</v>
      </c>
      <c r="AY394" s="113"/>
      <c r="AZ394" s="135" t="s">
        <v>7</v>
      </c>
      <c r="BA394" s="113"/>
      <c r="BB394" s="136">
        <v>12.717226322468342</v>
      </c>
      <c r="BC394" s="113"/>
      <c r="BD394" s="137">
        <v>10.850422152464333</v>
      </c>
      <c r="BE394" s="117"/>
    </row>
    <row r="395" spans="2:57" x14ac:dyDescent="0.2">
      <c r="B395" s="118"/>
      <c r="C395" s="128" t="s">
        <v>911</v>
      </c>
      <c r="D395" s="134" t="s">
        <v>7</v>
      </c>
      <c r="E395" s="113"/>
      <c r="F395" s="135" t="s">
        <v>7</v>
      </c>
      <c r="G395" s="113"/>
      <c r="H395" s="135" t="s">
        <v>7</v>
      </c>
      <c r="I395" s="113"/>
      <c r="J395" s="135" t="s">
        <v>7</v>
      </c>
      <c r="K395" s="113"/>
      <c r="L395" s="135" t="s">
        <v>7</v>
      </c>
      <c r="M395" s="113"/>
      <c r="N395" s="135" t="s">
        <v>7</v>
      </c>
      <c r="O395" s="113"/>
      <c r="P395" s="135" t="s">
        <v>7</v>
      </c>
      <c r="Q395" s="113"/>
      <c r="R395" s="136">
        <v>14.537734765433285</v>
      </c>
      <c r="S395" s="113"/>
      <c r="T395" s="137">
        <v>12.992501855594693</v>
      </c>
      <c r="U395" s="113"/>
      <c r="V395" s="134" t="s">
        <v>7</v>
      </c>
      <c r="W395" s="113"/>
      <c r="X395" s="135" t="s">
        <v>7</v>
      </c>
      <c r="Y395" s="113"/>
      <c r="Z395" s="135" t="s">
        <v>7</v>
      </c>
      <c r="AA395" s="113"/>
      <c r="AB395" s="135" t="s">
        <v>7</v>
      </c>
      <c r="AC395" s="113"/>
      <c r="AD395" s="135" t="s">
        <v>7</v>
      </c>
      <c r="AE395" s="113"/>
      <c r="AF395" s="135" t="s">
        <v>7</v>
      </c>
      <c r="AG395" s="113"/>
      <c r="AH395" s="135" t="s">
        <v>7</v>
      </c>
      <c r="AI395" s="113"/>
      <c r="AJ395" s="136">
        <v>10.039361872564342</v>
      </c>
      <c r="AK395" s="113"/>
      <c r="AL395" s="137">
        <v>11.214858831347332</v>
      </c>
      <c r="AM395" s="113"/>
      <c r="AN395" s="134" t="s">
        <v>7</v>
      </c>
      <c r="AO395" s="113"/>
      <c r="AP395" s="135" t="s">
        <v>7</v>
      </c>
      <c r="AQ395" s="113"/>
      <c r="AR395" s="135" t="s">
        <v>7</v>
      </c>
      <c r="AS395" s="113"/>
      <c r="AT395" s="135" t="s">
        <v>7</v>
      </c>
      <c r="AU395" s="113"/>
      <c r="AV395" s="135" t="s">
        <v>7</v>
      </c>
      <c r="AW395" s="113"/>
      <c r="AX395" s="135" t="s">
        <v>7</v>
      </c>
      <c r="AY395" s="113"/>
      <c r="AZ395" s="135" t="s">
        <v>7</v>
      </c>
      <c r="BA395" s="113"/>
      <c r="BB395" s="136">
        <v>8.576056677566168</v>
      </c>
      <c r="BC395" s="113"/>
      <c r="BD395" s="137">
        <v>9.1941796494854753</v>
      </c>
      <c r="BE395" s="117"/>
    </row>
    <row r="396" spans="2:57" x14ac:dyDescent="0.2">
      <c r="B396" s="118"/>
      <c r="C396" s="128" t="s">
        <v>800</v>
      </c>
      <c r="D396" s="134" t="s">
        <v>7</v>
      </c>
      <c r="E396" s="113"/>
      <c r="F396" s="135" t="s">
        <v>7</v>
      </c>
      <c r="G396" s="113"/>
      <c r="H396" s="135" t="s">
        <v>7</v>
      </c>
      <c r="I396" s="113"/>
      <c r="J396" s="135" t="s">
        <v>7</v>
      </c>
      <c r="K396" s="113"/>
      <c r="L396" s="135" t="s">
        <v>7</v>
      </c>
      <c r="M396" s="113"/>
      <c r="N396" s="135" t="s">
        <v>7</v>
      </c>
      <c r="O396" s="113"/>
      <c r="P396" s="135" t="s">
        <v>7</v>
      </c>
      <c r="Q396" s="113"/>
      <c r="R396" s="136">
        <v>10.392150558423875</v>
      </c>
      <c r="S396" s="113"/>
      <c r="T396" s="137">
        <v>10.091370951540279</v>
      </c>
      <c r="U396" s="113"/>
      <c r="V396" s="134" t="s">
        <v>7</v>
      </c>
      <c r="W396" s="113"/>
      <c r="X396" s="135" t="s">
        <v>7</v>
      </c>
      <c r="Y396" s="113"/>
      <c r="Z396" s="135" t="s">
        <v>7</v>
      </c>
      <c r="AA396" s="113"/>
      <c r="AB396" s="135" t="s">
        <v>7</v>
      </c>
      <c r="AC396" s="113"/>
      <c r="AD396" s="135" t="s">
        <v>7</v>
      </c>
      <c r="AE396" s="113"/>
      <c r="AF396" s="135" t="s">
        <v>7</v>
      </c>
      <c r="AG396" s="113"/>
      <c r="AH396" s="135" t="s">
        <v>7</v>
      </c>
      <c r="AI396" s="113"/>
      <c r="AJ396" s="136">
        <v>14.287273461801847</v>
      </c>
      <c r="AK396" s="113"/>
      <c r="AL396" s="137">
        <v>10.879531922630317</v>
      </c>
      <c r="AM396" s="113"/>
      <c r="AN396" s="134" t="s">
        <v>7</v>
      </c>
      <c r="AO396" s="113"/>
      <c r="AP396" s="135" t="s">
        <v>7</v>
      </c>
      <c r="AQ396" s="113"/>
      <c r="AR396" s="135" t="s">
        <v>7</v>
      </c>
      <c r="AS396" s="113"/>
      <c r="AT396" s="135" t="s">
        <v>7</v>
      </c>
      <c r="AU396" s="113"/>
      <c r="AV396" s="135" t="s">
        <v>7</v>
      </c>
      <c r="AW396" s="113"/>
      <c r="AX396" s="135" t="s">
        <v>7</v>
      </c>
      <c r="AY396" s="113"/>
      <c r="AZ396" s="135" t="s">
        <v>7</v>
      </c>
      <c r="BA396" s="113"/>
      <c r="BB396" s="136">
        <v>11.620428393964247</v>
      </c>
      <c r="BC396" s="113"/>
      <c r="BD396" s="137">
        <v>8.7614830540821469</v>
      </c>
      <c r="BE396" s="117"/>
    </row>
    <row r="397" spans="2:57" x14ac:dyDescent="0.2">
      <c r="B397" s="120"/>
      <c r="C397" s="129" t="s">
        <v>10</v>
      </c>
      <c r="D397" s="138"/>
      <c r="E397" s="123"/>
      <c r="F397" s="139"/>
      <c r="G397" s="123"/>
      <c r="H397" s="139"/>
      <c r="I397" s="123"/>
      <c r="J397" s="139"/>
      <c r="K397" s="123"/>
      <c r="L397" s="139"/>
      <c r="M397" s="123"/>
      <c r="N397" s="139"/>
      <c r="O397" s="123"/>
      <c r="P397" s="139"/>
      <c r="Q397" s="123"/>
      <c r="R397" s="139"/>
      <c r="S397" s="123"/>
      <c r="T397" s="140"/>
      <c r="U397" s="123"/>
      <c r="V397" s="138"/>
      <c r="W397" s="123"/>
      <c r="X397" s="139"/>
      <c r="Y397" s="123"/>
      <c r="Z397" s="139"/>
      <c r="AA397" s="123"/>
      <c r="AB397" s="139"/>
      <c r="AC397" s="123"/>
      <c r="AD397" s="139"/>
      <c r="AE397" s="123"/>
      <c r="AF397" s="139"/>
      <c r="AG397" s="123"/>
      <c r="AH397" s="139"/>
      <c r="AI397" s="123"/>
      <c r="AJ397" s="139"/>
      <c r="AK397" s="123"/>
      <c r="AL397" s="140"/>
      <c r="AM397" s="123"/>
      <c r="AN397" s="138"/>
      <c r="AO397" s="123"/>
      <c r="AP397" s="139"/>
      <c r="AQ397" s="123"/>
      <c r="AR397" s="139"/>
      <c r="AS397" s="123"/>
      <c r="AT397" s="139"/>
      <c r="AU397" s="123"/>
      <c r="AV397" s="139"/>
      <c r="AW397" s="123"/>
      <c r="AX397" s="139"/>
      <c r="AY397" s="123"/>
      <c r="AZ397" s="139"/>
      <c r="BA397" s="123"/>
      <c r="BB397" s="139"/>
      <c r="BC397" s="123"/>
      <c r="BD397" s="140"/>
      <c r="BE397" s="126"/>
    </row>
    <row r="398" spans="2:57" x14ac:dyDescent="0.2">
      <c r="B398" s="110" t="s">
        <v>13</v>
      </c>
      <c r="C398" s="127" t="s">
        <v>909</v>
      </c>
      <c r="D398" s="134" t="s">
        <v>7</v>
      </c>
      <c r="E398" s="113"/>
      <c r="F398" s="135" t="s">
        <v>7</v>
      </c>
      <c r="G398" s="113"/>
      <c r="H398" s="135" t="s">
        <v>7</v>
      </c>
      <c r="I398" s="113"/>
      <c r="J398" s="135" t="s">
        <v>7</v>
      </c>
      <c r="K398" s="113"/>
      <c r="L398" s="135" t="s">
        <v>7</v>
      </c>
      <c r="M398" s="113"/>
      <c r="N398" s="135" t="s">
        <v>7</v>
      </c>
      <c r="O398" s="113"/>
      <c r="P398" s="135" t="s">
        <v>7</v>
      </c>
      <c r="Q398" s="113"/>
      <c r="R398" s="136">
        <v>4.5072162341507989</v>
      </c>
      <c r="S398" s="113"/>
      <c r="T398" s="137">
        <v>3.6608237981918048</v>
      </c>
      <c r="U398" s="113"/>
      <c r="V398" s="134" t="s">
        <v>7</v>
      </c>
      <c r="W398" s="113"/>
      <c r="X398" s="135" t="s">
        <v>7</v>
      </c>
      <c r="Y398" s="113"/>
      <c r="Z398" s="135" t="s">
        <v>7</v>
      </c>
      <c r="AA398" s="113"/>
      <c r="AB398" s="135" t="s">
        <v>7</v>
      </c>
      <c r="AC398" s="113"/>
      <c r="AD398" s="135" t="s">
        <v>7</v>
      </c>
      <c r="AE398" s="113"/>
      <c r="AF398" s="135" t="s">
        <v>7</v>
      </c>
      <c r="AG398" s="113"/>
      <c r="AH398" s="135" t="s">
        <v>7</v>
      </c>
      <c r="AI398" s="113"/>
      <c r="AJ398" s="136">
        <v>3.2493874153132056</v>
      </c>
      <c r="AK398" s="113"/>
      <c r="AL398" s="137">
        <v>3.1252551275831597</v>
      </c>
      <c r="AM398" s="113"/>
      <c r="AN398" s="134" t="s">
        <v>7</v>
      </c>
      <c r="AO398" s="113"/>
      <c r="AP398" s="135" t="s">
        <v>7</v>
      </c>
      <c r="AQ398" s="113"/>
      <c r="AR398" s="135" t="s">
        <v>7</v>
      </c>
      <c r="AS398" s="113"/>
      <c r="AT398" s="135" t="s">
        <v>7</v>
      </c>
      <c r="AU398" s="113"/>
      <c r="AV398" s="135" t="s">
        <v>7</v>
      </c>
      <c r="AW398" s="113"/>
      <c r="AX398" s="135" t="s">
        <v>7</v>
      </c>
      <c r="AY398" s="113"/>
      <c r="AZ398" s="135" t="s">
        <v>7</v>
      </c>
      <c r="BA398" s="113"/>
      <c r="BB398" s="136">
        <v>2.7721000790098569</v>
      </c>
      <c r="BC398" s="113"/>
      <c r="BD398" s="137">
        <v>2.6252769293524838</v>
      </c>
      <c r="BE398" s="117"/>
    </row>
    <row r="399" spans="2:57" x14ac:dyDescent="0.2">
      <c r="B399" s="118"/>
      <c r="C399" s="128" t="s">
        <v>910</v>
      </c>
      <c r="D399" s="134" t="s">
        <v>7</v>
      </c>
      <c r="E399" s="113"/>
      <c r="F399" s="135" t="s">
        <v>7</v>
      </c>
      <c r="G399" s="113"/>
      <c r="H399" s="135" t="s">
        <v>7</v>
      </c>
      <c r="I399" s="113"/>
      <c r="J399" s="135" t="s">
        <v>7</v>
      </c>
      <c r="K399" s="113"/>
      <c r="L399" s="135" t="s">
        <v>7</v>
      </c>
      <c r="M399" s="113"/>
      <c r="N399" s="135" t="s">
        <v>7</v>
      </c>
      <c r="O399" s="113"/>
      <c r="P399" s="135" t="s">
        <v>7</v>
      </c>
      <c r="Q399" s="113"/>
      <c r="R399" s="136">
        <v>6.7103727686592025</v>
      </c>
      <c r="S399" s="113"/>
      <c r="T399" s="137">
        <v>6.3966104302324132</v>
      </c>
      <c r="U399" s="113"/>
      <c r="V399" s="134" t="s">
        <v>7</v>
      </c>
      <c r="W399" s="113"/>
      <c r="X399" s="135" t="s">
        <v>7</v>
      </c>
      <c r="Y399" s="113"/>
      <c r="Z399" s="135" t="s">
        <v>7</v>
      </c>
      <c r="AA399" s="113"/>
      <c r="AB399" s="135" t="s">
        <v>7</v>
      </c>
      <c r="AC399" s="113"/>
      <c r="AD399" s="135" t="s">
        <v>7</v>
      </c>
      <c r="AE399" s="113"/>
      <c r="AF399" s="135" t="s">
        <v>7</v>
      </c>
      <c r="AG399" s="113"/>
      <c r="AH399" s="135" t="s">
        <v>7</v>
      </c>
      <c r="AI399" s="113"/>
      <c r="AJ399" s="136">
        <v>5.1567823148928351</v>
      </c>
      <c r="AK399" s="113"/>
      <c r="AL399" s="137">
        <v>4.6625209095517954</v>
      </c>
      <c r="AM399" s="113"/>
      <c r="AN399" s="134" t="s">
        <v>7</v>
      </c>
      <c r="AO399" s="113"/>
      <c r="AP399" s="135" t="s">
        <v>7</v>
      </c>
      <c r="AQ399" s="113"/>
      <c r="AR399" s="135" t="s">
        <v>7</v>
      </c>
      <c r="AS399" s="113"/>
      <c r="AT399" s="135" t="s">
        <v>7</v>
      </c>
      <c r="AU399" s="113"/>
      <c r="AV399" s="135" t="s">
        <v>7</v>
      </c>
      <c r="AW399" s="113"/>
      <c r="AX399" s="135" t="s">
        <v>7</v>
      </c>
      <c r="AY399" s="113"/>
      <c r="AZ399" s="135" t="s">
        <v>7</v>
      </c>
      <c r="BA399" s="113"/>
      <c r="BB399" s="136">
        <v>4.3752594175119501</v>
      </c>
      <c r="BC399" s="113"/>
      <c r="BD399" s="137">
        <v>3.9666574811730202</v>
      </c>
      <c r="BE399" s="117"/>
    </row>
    <row r="400" spans="2:57" x14ac:dyDescent="0.2">
      <c r="B400" s="118"/>
      <c r="C400" s="128" t="s">
        <v>911</v>
      </c>
      <c r="D400" s="134" t="s">
        <v>7</v>
      </c>
      <c r="E400" s="113"/>
      <c r="F400" s="135" t="s">
        <v>7</v>
      </c>
      <c r="G400" s="113"/>
      <c r="H400" s="135" t="s">
        <v>7</v>
      </c>
      <c r="I400" s="113"/>
      <c r="J400" s="135" t="s">
        <v>7</v>
      </c>
      <c r="K400" s="113"/>
      <c r="L400" s="135" t="s">
        <v>7</v>
      </c>
      <c r="M400" s="113"/>
      <c r="N400" s="135" t="s">
        <v>7</v>
      </c>
      <c r="O400" s="113"/>
      <c r="P400" s="135" t="s">
        <v>7</v>
      </c>
      <c r="Q400" s="113"/>
      <c r="R400" s="136">
        <v>5.5860205287410754</v>
      </c>
      <c r="S400" s="113"/>
      <c r="T400" s="137">
        <v>5.3720335232561425</v>
      </c>
      <c r="U400" s="113"/>
      <c r="V400" s="134" t="s">
        <v>7</v>
      </c>
      <c r="W400" s="113"/>
      <c r="X400" s="135" t="s">
        <v>7</v>
      </c>
      <c r="Y400" s="113"/>
      <c r="Z400" s="135" t="s">
        <v>7</v>
      </c>
      <c r="AA400" s="113"/>
      <c r="AB400" s="135" t="s">
        <v>7</v>
      </c>
      <c r="AC400" s="113"/>
      <c r="AD400" s="135" t="s">
        <v>7</v>
      </c>
      <c r="AE400" s="113"/>
      <c r="AF400" s="135" t="s">
        <v>7</v>
      </c>
      <c r="AG400" s="113"/>
      <c r="AH400" s="135" t="s">
        <v>7</v>
      </c>
      <c r="AI400" s="113"/>
      <c r="AJ400" s="136">
        <v>3.6496363195709285</v>
      </c>
      <c r="AK400" s="113"/>
      <c r="AL400" s="137">
        <v>3.648007831308739</v>
      </c>
      <c r="AM400" s="113"/>
      <c r="AN400" s="134" t="s">
        <v>7</v>
      </c>
      <c r="AO400" s="113"/>
      <c r="AP400" s="135" t="s">
        <v>7</v>
      </c>
      <c r="AQ400" s="113"/>
      <c r="AR400" s="135" t="s">
        <v>7</v>
      </c>
      <c r="AS400" s="113"/>
      <c r="AT400" s="135" t="s">
        <v>7</v>
      </c>
      <c r="AU400" s="113"/>
      <c r="AV400" s="135" t="s">
        <v>7</v>
      </c>
      <c r="AW400" s="113"/>
      <c r="AX400" s="135" t="s">
        <v>7</v>
      </c>
      <c r="AY400" s="113"/>
      <c r="AZ400" s="135" t="s">
        <v>7</v>
      </c>
      <c r="BA400" s="113"/>
      <c r="BB400" s="136">
        <v>3.1461480988184314</v>
      </c>
      <c r="BC400" s="113"/>
      <c r="BD400" s="137">
        <v>3.1268201935922919</v>
      </c>
      <c r="BE400" s="117"/>
    </row>
    <row r="401" spans="2:57" x14ac:dyDescent="0.2">
      <c r="B401" s="118"/>
      <c r="C401" s="128" t="s">
        <v>800</v>
      </c>
      <c r="D401" s="134" t="s">
        <v>7</v>
      </c>
      <c r="E401" s="113"/>
      <c r="F401" s="135" t="s">
        <v>7</v>
      </c>
      <c r="G401" s="113"/>
      <c r="H401" s="135" t="s">
        <v>7</v>
      </c>
      <c r="I401" s="113"/>
      <c r="J401" s="135" t="s">
        <v>7</v>
      </c>
      <c r="K401" s="113"/>
      <c r="L401" s="135" t="s">
        <v>7</v>
      </c>
      <c r="M401" s="113"/>
      <c r="N401" s="135" t="s">
        <v>7</v>
      </c>
      <c r="O401" s="113"/>
      <c r="P401" s="135" t="s">
        <v>7</v>
      </c>
      <c r="Q401" s="113"/>
      <c r="R401" s="136">
        <v>4.174505058027508</v>
      </c>
      <c r="S401" s="113"/>
      <c r="T401" s="137">
        <v>4.39719333084909</v>
      </c>
      <c r="U401" s="113"/>
      <c r="V401" s="134" t="s">
        <v>7</v>
      </c>
      <c r="W401" s="113"/>
      <c r="X401" s="135" t="s">
        <v>7</v>
      </c>
      <c r="Y401" s="113"/>
      <c r="Z401" s="135" t="s">
        <v>7</v>
      </c>
      <c r="AA401" s="113"/>
      <c r="AB401" s="135" t="s">
        <v>7</v>
      </c>
      <c r="AC401" s="113"/>
      <c r="AD401" s="135" t="s">
        <v>7</v>
      </c>
      <c r="AE401" s="113"/>
      <c r="AF401" s="135" t="s">
        <v>7</v>
      </c>
      <c r="AG401" s="113"/>
      <c r="AH401" s="135" t="s">
        <v>7</v>
      </c>
      <c r="AI401" s="113"/>
      <c r="AJ401" s="136">
        <v>3.7831013911194278</v>
      </c>
      <c r="AK401" s="113"/>
      <c r="AL401" s="137">
        <v>3.4237332757632646</v>
      </c>
      <c r="AM401" s="113"/>
      <c r="AN401" s="134" t="s">
        <v>7</v>
      </c>
      <c r="AO401" s="113"/>
      <c r="AP401" s="135" t="s">
        <v>7</v>
      </c>
      <c r="AQ401" s="113"/>
      <c r="AR401" s="135" t="s">
        <v>7</v>
      </c>
      <c r="AS401" s="113"/>
      <c r="AT401" s="135" t="s">
        <v>7</v>
      </c>
      <c r="AU401" s="113"/>
      <c r="AV401" s="135" t="s">
        <v>7</v>
      </c>
      <c r="AW401" s="113"/>
      <c r="AX401" s="135" t="s">
        <v>7</v>
      </c>
      <c r="AY401" s="113"/>
      <c r="AZ401" s="135" t="s">
        <v>7</v>
      </c>
      <c r="BA401" s="113"/>
      <c r="BB401" s="136">
        <v>3.1720584791596922</v>
      </c>
      <c r="BC401" s="113"/>
      <c r="BD401" s="137">
        <v>2.8959223417169504</v>
      </c>
      <c r="BE401" s="117"/>
    </row>
    <row r="402" spans="2:57" x14ac:dyDescent="0.2">
      <c r="B402" s="120"/>
      <c r="C402" s="129" t="s">
        <v>10</v>
      </c>
      <c r="D402" s="138"/>
      <c r="E402" s="123"/>
      <c r="F402" s="139"/>
      <c r="G402" s="123"/>
      <c r="H402" s="139"/>
      <c r="I402" s="123"/>
      <c r="J402" s="139"/>
      <c r="K402" s="123"/>
      <c r="L402" s="139"/>
      <c r="M402" s="123"/>
      <c r="N402" s="139"/>
      <c r="O402" s="123"/>
      <c r="P402" s="139"/>
      <c r="Q402" s="123"/>
      <c r="R402" s="139"/>
      <c r="S402" s="123"/>
      <c r="T402" s="140"/>
      <c r="U402" s="123"/>
      <c r="V402" s="138"/>
      <c r="W402" s="123"/>
      <c r="X402" s="139"/>
      <c r="Y402" s="123"/>
      <c r="Z402" s="139"/>
      <c r="AA402" s="123"/>
      <c r="AB402" s="139"/>
      <c r="AC402" s="123"/>
      <c r="AD402" s="139"/>
      <c r="AE402" s="123"/>
      <c r="AF402" s="139"/>
      <c r="AG402" s="123"/>
      <c r="AH402" s="139"/>
      <c r="AI402" s="123"/>
      <c r="AJ402" s="139"/>
      <c r="AK402" s="123"/>
      <c r="AL402" s="140"/>
      <c r="AM402" s="123"/>
      <c r="AN402" s="138"/>
      <c r="AO402" s="123"/>
      <c r="AP402" s="139"/>
      <c r="AQ402" s="123"/>
      <c r="AR402" s="139"/>
      <c r="AS402" s="123"/>
      <c r="AT402" s="139"/>
      <c r="AU402" s="123"/>
      <c r="AV402" s="139"/>
      <c r="AW402" s="123"/>
      <c r="AX402" s="139"/>
      <c r="AY402" s="123"/>
      <c r="AZ402" s="139"/>
      <c r="BA402" s="123"/>
      <c r="BB402" s="139"/>
      <c r="BC402" s="123"/>
      <c r="BD402" s="140"/>
      <c r="BE402" s="126"/>
    </row>
    <row r="403" spans="2:57" x14ac:dyDescent="0.2">
      <c r="B403" s="110" t="s">
        <v>14</v>
      </c>
      <c r="C403" s="127" t="s">
        <v>909</v>
      </c>
      <c r="D403" s="134" t="s">
        <v>7</v>
      </c>
      <c r="E403" s="113"/>
      <c r="F403" s="135" t="s">
        <v>7</v>
      </c>
      <c r="G403" s="113"/>
      <c r="H403" s="135" t="s">
        <v>7</v>
      </c>
      <c r="I403" s="113"/>
      <c r="J403" s="135" t="s">
        <v>7</v>
      </c>
      <c r="K403" s="113"/>
      <c r="L403" s="135" t="s">
        <v>7</v>
      </c>
      <c r="M403" s="113"/>
      <c r="N403" s="135" t="s">
        <v>7</v>
      </c>
      <c r="O403" s="113"/>
      <c r="P403" s="135" t="s">
        <v>7</v>
      </c>
      <c r="Q403" s="113"/>
      <c r="R403" s="136">
        <v>7.4788669455857741</v>
      </c>
      <c r="S403" s="113"/>
      <c r="T403" s="137">
        <v>8.2737219349253834</v>
      </c>
      <c r="U403" s="113"/>
      <c r="V403" s="134" t="s">
        <v>7</v>
      </c>
      <c r="W403" s="113"/>
      <c r="X403" s="135" t="s">
        <v>7</v>
      </c>
      <c r="Y403" s="113"/>
      <c r="Z403" s="135" t="s">
        <v>7</v>
      </c>
      <c r="AA403" s="113"/>
      <c r="AB403" s="135" t="s">
        <v>7</v>
      </c>
      <c r="AC403" s="113"/>
      <c r="AD403" s="135" t="s">
        <v>7</v>
      </c>
      <c r="AE403" s="113"/>
      <c r="AF403" s="135" t="s">
        <v>7</v>
      </c>
      <c r="AG403" s="113"/>
      <c r="AH403" s="135" t="s">
        <v>7</v>
      </c>
      <c r="AI403" s="113"/>
      <c r="AJ403" s="136">
        <v>5.7791246428538479</v>
      </c>
      <c r="AK403" s="113"/>
      <c r="AL403" s="137">
        <v>6.5225619085844606</v>
      </c>
      <c r="AM403" s="113"/>
      <c r="AN403" s="134" t="s">
        <v>7</v>
      </c>
      <c r="AO403" s="113"/>
      <c r="AP403" s="135" t="s">
        <v>7</v>
      </c>
      <c r="AQ403" s="113"/>
      <c r="AR403" s="135" t="s">
        <v>7</v>
      </c>
      <c r="AS403" s="113"/>
      <c r="AT403" s="135" t="s">
        <v>7</v>
      </c>
      <c r="AU403" s="113"/>
      <c r="AV403" s="135" t="s">
        <v>7</v>
      </c>
      <c r="AW403" s="113"/>
      <c r="AX403" s="135" t="s">
        <v>7</v>
      </c>
      <c r="AY403" s="113"/>
      <c r="AZ403" s="135" t="s">
        <v>7</v>
      </c>
      <c r="BA403" s="113"/>
      <c r="BB403" s="136">
        <v>4.8018413959624873</v>
      </c>
      <c r="BC403" s="113"/>
      <c r="BD403" s="137">
        <v>5.48685666202205</v>
      </c>
      <c r="BE403" s="117"/>
    </row>
    <row r="404" spans="2:57" x14ac:dyDescent="0.2">
      <c r="B404" s="118"/>
      <c r="C404" s="128" t="s">
        <v>910</v>
      </c>
      <c r="D404" s="134" t="s">
        <v>7</v>
      </c>
      <c r="E404" s="113"/>
      <c r="F404" s="135" t="s">
        <v>7</v>
      </c>
      <c r="G404" s="113"/>
      <c r="H404" s="135" t="s">
        <v>7</v>
      </c>
      <c r="I404" s="113"/>
      <c r="J404" s="135" t="s">
        <v>7</v>
      </c>
      <c r="K404" s="113"/>
      <c r="L404" s="135" t="s">
        <v>7</v>
      </c>
      <c r="M404" s="113"/>
      <c r="N404" s="135" t="s">
        <v>7</v>
      </c>
      <c r="O404" s="113"/>
      <c r="P404" s="135" t="s">
        <v>7</v>
      </c>
      <c r="Q404" s="113"/>
      <c r="R404" s="136">
        <v>11.741640231341288</v>
      </c>
      <c r="S404" s="113"/>
      <c r="T404" s="137">
        <v>10.85298008210667</v>
      </c>
      <c r="U404" s="113"/>
      <c r="V404" s="134" t="s">
        <v>7</v>
      </c>
      <c r="W404" s="113"/>
      <c r="X404" s="135" t="s">
        <v>7</v>
      </c>
      <c r="Y404" s="113"/>
      <c r="Z404" s="135" t="s">
        <v>7</v>
      </c>
      <c r="AA404" s="113"/>
      <c r="AB404" s="135" t="s">
        <v>7</v>
      </c>
      <c r="AC404" s="113"/>
      <c r="AD404" s="135" t="s">
        <v>7</v>
      </c>
      <c r="AE404" s="113"/>
      <c r="AF404" s="135" t="s">
        <v>7</v>
      </c>
      <c r="AG404" s="113"/>
      <c r="AH404" s="135" t="s">
        <v>7</v>
      </c>
      <c r="AI404" s="113"/>
      <c r="AJ404" s="136">
        <v>9.7324604336345466</v>
      </c>
      <c r="AK404" s="113"/>
      <c r="AL404" s="137">
        <v>8.5899494941840882</v>
      </c>
      <c r="AM404" s="113"/>
      <c r="AN404" s="134" t="s">
        <v>7</v>
      </c>
      <c r="AO404" s="113"/>
      <c r="AP404" s="135" t="s">
        <v>7</v>
      </c>
      <c r="AQ404" s="113"/>
      <c r="AR404" s="135" t="s">
        <v>7</v>
      </c>
      <c r="AS404" s="113"/>
      <c r="AT404" s="135" t="s">
        <v>7</v>
      </c>
      <c r="AU404" s="113"/>
      <c r="AV404" s="135" t="s">
        <v>7</v>
      </c>
      <c r="AW404" s="113"/>
      <c r="AX404" s="135" t="s">
        <v>7</v>
      </c>
      <c r="AY404" s="113"/>
      <c r="AZ404" s="135" t="s">
        <v>7</v>
      </c>
      <c r="BA404" s="113"/>
      <c r="BB404" s="136">
        <v>8.0227725321124286</v>
      </c>
      <c r="BC404" s="113"/>
      <c r="BD404" s="137">
        <v>7.2206967852452095</v>
      </c>
      <c r="BE404" s="117"/>
    </row>
    <row r="405" spans="2:57" x14ac:dyDescent="0.2">
      <c r="B405" s="118"/>
      <c r="C405" s="128" t="s">
        <v>911</v>
      </c>
      <c r="D405" s="134" t="s">
        <v>7</v>
      </c>
      <c r="E405" s="113"/>
      <c r="F405" s="135" t="s">
        <v>7</v>
      </c>
      <c r="G405" s="113"/>
      <c r="H405" s="135" t="s">
        <v>7</v>
      </c>
      <c r="I405" s="113"/>
      <c r="J405" s="135" t="s">
        <v>7</v>
      </c>
      <c r="K405" s="113"/>
      <c r="L405" s="135" t="s">
        <v>7</v>
      </c>
      <c r="M405" s="113"/>
      <c r="N405" s="135" t="s">
        <v>7</v>
      </c>
      <c r="O405" s="113"/>
      <c r="P405" s="135" t="s">
        <v>7</v>
      </c>
      <c r="Q405" s="113"/>
      <c r="R405" s="136">
        <v>9.9372352441257821</v>
      </c>
      <c r="S405" s="113"/>
      <c r="T405" s="137">
        <v>11.328289725142803</v>
      </c>
      <c r="U405" s="113"/>
      <c r="V405" s="134" t="s">
        <v>7</v>
      </c>
      <c r="W405" s="113"/>
      <c r="X405" s="135" t="s">
        <v>7</v>
      </c>
      <c r="Y405" s="113"/>
      <c r="Z405" s="135" t="s">
        <v>7</v>
      </c>
      <c r="AA405" s="113"/>
      <c r="AB405" s="135" t="s">
        <v>7</v>
      </c>
      <c r="AC405" s="113"/>
      <c r="AD405" s="135" t="s">
        <v>7</v>
      </c>
      <c r="AE405" s="113"/>
      <c r="AF405" s="135" t="s">
        <v>7</v>
      </c>
      <c r="AG405" s="113"/>
      <c r="AH405" s="135" t="s">
        <v>7</v>
      </c>
      <c r="AI405" s="113"/>
      <c r="AJ405" s="136">
        <v>7.092095605100007</v>
      </c>
      <c r="AK405" s="113"/>
      <c r="AL405" s="137">
        <v>5.9396036562907168</v>
      </c>
      <c r="AM405" s="113"/>
      <c r="AN405" s="134" t="s">
        <v>7</v>
      </c>
      <c r="AO405" s="113"/>
      <c r="AP405" s="135" t="s">
        <v>7</v>
      </c>
      <c r="AQ405" s="113"/>
      <c r="AR405" s="135" t="s">
        <v>7</v>
      </c>
      <c r="AS405" s="113"/>
      <c r="AT405" s="135" t="s">
        <v>7</v>
      </c>
      <c r="AU405" s="113"/>
      <c r="AV405" s="135" t="s">
        <v>7</v>
      </c>
      <c r="AW405" s="113"/>
      <c r="AX405" s="135" t="s">
        <v>7</v>
      </c>
      <c r="AY405" s="113"/>
      <c r="AZ405" s="135" t="s">
        <v>7</v>
      </c>
      <c r="BA405" s="113"/>
      <c r="BB405" s="136">
        <v>5.9531305173789306</v>
      </c>
      <c r="BC405" s="113"/>
      <c r="BD405" s="137">
        <v>5.2521051552355829</v>
      </c>
      <c r="BE405" s="117"/>
    </row>
    <row r="406" spans="2:57" x14ac:dyDescent="0.2">
      <c r="B406" s="118"/>
      <c r="C406" s="128" t="s">
        <v>800</v>
      </c>
      <c r="D406" s="134" t="s">
        <v>7</v>
      </c>
      <c r="E406" s="113"/>
      <c r="F406" s="135" t="s">
        <v>7</v>
      </c>
      <c r="G406" s="113"/>
      <c r="H406" s="135" t="s">
        <v>7</v>
      </c>
      <c r="I406" s="113"/>
      <c r="J406" s="135" t="s">
        <v>7</v>
      </c>
      <c r="K406" s="113"/>
      <c r="L406" s="135" t="s">
        <v>7</v>
      </c>
      <c r="M406" s="113"/>
      <c r="N406" s="135" t="s">
        <v>7</v>
      </c>
      <c r="O406" s="113"/>
      <c r="P406" s="135" t="s">
        <v>7</v>
      </c>
      <c r="Q406" s="113"/>
      <c r="R406" s="136">
        <v>8.2992812605068345</v>
      </c>
      <c r="S406" s="113"/>
      <c r="T406" s="137">
        <v>9.7184049035942195</v>
      </c>
      <c r="U406" s="113"/>
      <c r="V406" s="134" t="s">
        <v>7</v>
      </c>
      <c r="W406" s="113"/>
      <c r="X406" s="135" t="s">
        <v>7</v>
      </c>
      <c r="Y406" s="113"/>
      <c r="Z406" s="135" t="s">
        <v>7</v>
      </c>
      <c r="AA406" s="113"/>
      <c r="AB406" s="135" t="s">
        <v>7</v>
      </c>
      <c r="AC406" s="113"/>
      <c r="AD406" s="135" t="s">
        <v>7</v>
      </c>
      <c r="AE406" s="113"/>
      <c r="AF406" s="135" t="s">
        <v>7</v>
      </c>
      <c r="AG406" s="113"/>
      <c r="AH406" s="135" t="s">
        <v>7</v>
      </c>
      <c r="AI406" s="113"/>
      <c r="AJ406" s="136">
        <v>7.6745832346884049</v>
      </c>
      <c r="AK406" s="113"/>
      <c r="AL406" s="137">
        <v>7.3043679517439983</v>
      </c>
      <c r="AM406" s="113"/>
      <c r="AN406" s="134" t="s">
        <v>7</v>
      </c>
      <c r="AO406" s="113"/>
      <c r="AP406" s="135" t="s">
        <v>7</v>
      </c>
      <c r="AQ406" s="113"/>
      <c r="AR406" s="135" t="s">
        <v>7</v>
      </c>
      <c r="AS406" s="113"/>
      <c r="AT406" s="135" t="s">
        <v>7</v>
      </c>
      <c r="AU406" s="113"/>
      <c r="AV406" s="135" t="s">
        <v>7</v>
      </c>
      <c r="AW406" s="113"/>
      <c r="AX406" s="135" t="s">
        <v>7</v>
      </c>
      <c r="AY406" s="113"/>
      <c r="AZ406" s="135" t="s">
        <v>7</v>
      </c>
      <c r="BA406" s="113"/>
      <c r="BB406" s="136">
        <v>6.2621790892298996</v>
      </c>
      <c r="BC406" s="113"/>
      <c r="BD406" s="137">
        <v>6.1717104574215753</v>
      </c>
      <c r="BE406" s="117"/>
    </row>
    <row r="407" spans="2:57" x14ac:dyDescent="0.2">
      <c r="B407" s="120"/>
      <c r="C407" s="129" t="s">
        <v>10</v>
      </c>
      <c r="D407" s="138"/>
      <c r="E407" s="123"/>
      <c r="F407" s="139"/>
      <c r="G407" s="123"/>
      <c r="H407" s="139"/>
      <c r="I407" s="123"/>
      <c r="J407" s="139"/>
      <c r="K407" s="123"/>
      <c r="L407" s="139"/>
      <c r="M407" s="123"/>
      <c r="N407" s="139"/>
      <c r="O407" s="123"/>
      <c r="P407" s="139"/>
      <c r="Q407" s="123"/>
      <c r="R407" s="139"/>
      <c r="S407" s="123"/>
      <c r="T407" s="140"/>
      <c r="U407" s="123"/>
      <c r="V407" s="138"/>
      <c r="W407" s="123"/>
      <c r="X407" s="139"/>
      <c r="Y407" s="123"/>
      <c r="Z407" s="139"/>
      <c r="AA407" s="123"/>
      <c r="AB407" s="139"/>
      <c r="AC407" s="123"/>
      <c r="AD407" s="139"/>
      <c r="AE407" s="123"/>
      <c r="AF407" s="139"/>
      <c r="AG407" s="123"/>
      <c r="AH407" s="139"/>
      <c r="AI407" s="123"/>
      <c r="AJ407" s="139"/>
      <c r="AK407" s="123"/>
      <c r="AL407" s="140"/>
      <c r="AM407" s="123"/>
      <c r="AN407" s="138"/>
      <c r="AO407" s="123"/>
      <c r="AP407" s="139"/>
      <c r="AQ407" s="123"/>
      <c r="AR407" s="139"/>
      <c r="AS407" s="123"/>
      <c r="AT407" s="139"/>
      <c r="AU407" s="123"/>
      <c r="AV407" s="139"/>
      <c r="AW407" s="123"/>
      <c r="AX407" s="139"/>
      <c r="AY407" s="123"/>
      <c r="AZ407" s="139"/>
      <c r="BA407" s="123"/>
      <c r="BB407" s="139"/>
      <c r="BC407" s="123"/>
      <c r="BD407" s="140"/>
      <c r="BE407" s="126"/>
    </row>
    <row r="408" spans="2:57" x14ac:dyDescent="0.2">
      <c r="B408" s="110" t="s">
        <v>15</v>
      </c>
      <c r="C408" s="127" t="s">
        <v>909</v>
      </c>
      <c r="D408" s="134" t="s">
        <v>7</v>
      </c>
      <c r="E408" s="113"/>
      <c r="F408" s="135" t="s">
        <v>7</v>
      </c>
      <c r="G408" s="113"/>
      <c r="H408" s="135" t="s">
        <v>7</v>
      </c>
      <c r="I408" s="113"/>
      <c r="J408" s="135" t="s">
        <v>7</v>
      </c>
      <c r="K408" s="113"/>
      <c r="L408" s="135" t="s">
        <v>7</v>
      </c>
      <c r="M408" s="113"/>
      <c r="N408" s="135" t="s">
        <v>7</v>
      </c>
      <c r="O408" s="113"/>
      <c r="P408" s="135" t="s">
        <v>7</v>
      </c>
      <c r="Q408" s="113"/>
      <c r="R408" s="136">
        <v>2.4780780044153587</v>
      </c>
      <c r="S408" s="113"/>
      <c r="T408" s="137">
        <v>2.5125475336074969</v>
      </c>
      <c r="U408" s="113"/>
      <c r="V408" s="134" t="s">
        <v>7</v>
      </c>
      <c r="W408" s="113"/>
      <c r="X408" s="135" t="s">
        <v>7</v>
      </c>
      <c r="Y408" s="113"/>
      <c r="Z408" s="135" t="s">
        <v>7</v>
      </c>
      <c r="AA408" s="113"/>
      <c r="AB408" s="135" t="s">
        <v>7</v>
      </c>
      <c r="AC408" s="113"/>
      <c r="AD408" s="135" t="s">
        <v>7</v>
      </c>
      <c r="AE408" s="113"/>
      <c r="AF408" s="135" t="s">
        <v>7</v>
      </c>
      <c r="AG408" s="113"/>
      <c r="AH408" s="135" t="s">
        <v>7</v>
      </c>
      <c r="AI408" s="113"/>
      <c r="AJ408" s="136">
        <v>3.111013761794871</v>
      </c>
      <c r="AK408" s="113"/>
      <c r="AL408" s="137">
        <v>2.7048999027098399</v>
      </c>
      <c r="AM408" s="113"/>
      <c r="AN408" s="134" t="s">
        <v>7</v>
      </c>
      <c r="AO408" s="113"/>
      <c r="AP408" s="135" t="s">
        <v>7</v>
      </c>
      <c r="AQ408" s="113"/>
      <c r="AR408" s="135" t="s">
        <v>7</v>
      </c>
      <c r="AS408" s="113"/>
      <c r="AT408" s="135" t="s">
        <v>7</v>
      </c>
      <c r="AU408" s="113"/>
      <c r="AV408" s="135" t="s">
        <v>7</v>
      </c>
      <c r="AW408" s="113"/>
      <c r="AX408" s="135" t="s">
        <v>7</v>
      </c>
      <c r="AY408" s="113"/>
      <c r="AZ408" s="135" t="s">
        <v>7</v>
      </c>
      <c r="BA408" s="113"/>
      <c r="BB408" s="136">
        <v>2.3476610287219546</v>
      </c>
      <c r="BC408" s="113"/>
      <c r="BD408" s="137">
        <v>2.0538879248901747</v>
      </c>
      <c r="BE408" s="117"/>
    </row>
    <row r="409" spans="2:57" x14ac:dyDescent="0.2">
      <c r="B409" s="118"/>
      <c r="C409" s="128" t="s">
        <v>910</v>
      </c>
      <c r="D409" s="134" t="s">
        <v>7</v>
      </c>
      <c r="E409" s="113"/>
      <c r="F409" s="135" t="s">
        <v>7</v>
      </c>
      <c r="G409" s="113"/>
      <c r="H409" s="135" t="s">
        <v>7</v>
      </c>
      <c r="I409" s="113"/>
      <c r="J409" s="135" t="s">
        <v>7</v>
      </c>
      <c r="K409" s="113"/>
      <c r="L409" s="135" t="s">
        <v>7</v>
      </c>
      <c r="M409" s="113"/>
      <c r="N409" s="135" t="s">
        <v>7</v>
      </c>
      <c r="O409" s="113"/>
      <c r="P409" s="135" t="s">
        <v>7</v>
      </c>
      <c r="Q409" s="113"/>
      <c r="R409" s="136">
        <v>4.1196643473384045</v>
      </c>
      <c r="S409" s="113"/>
      <c r="T409" s="137">
        <v>4.271150130974795</v>
      </c>
      <c r="U409" s="113"/>
      <c r="V409" s="134" t="s">
        <v>7</v>
      </c>
      <c r="W409" s="113"/>
      <c r="X409" s="135" t="s">
        <v>7</v>
      </c>
      <c r="Y409" s="113"/>
      <c r="Z409" s="135" t="s">
        <v>7</v>
      </c>
      <c r="AA409" s="113"/>
      <c r="AB409" s="135" t="s">
        <v>7</v>
      </c>
      <c r="AC409" s="113"/>
      <c r="AD409" s="135" t="s">
        <v>7</v>
      </c>
      <c r="AE409" s="113"/>
      <c r="AF409" s="135" t="s">
        <v>7</v>
      </c>
      <c r="AG409" s="113"/>
      <c r="AH409" s="135" t="s">
        <v>7</v>
      </c>
      <c r="AI409" s="113"/>
      <c r="AJ409" s="136">
        <v>4.1386558911057811</v>
      </c>
      <c r="AK409" s="113"/>
      <c r="AL409" s="137">
        <v>3.6239516342488036</v>
      </c>
      <c r="AM409" s="113"/>
      <c r="AN409" s="134" t="s">
        <v>7</v>
      </c>
      <c r="AO409" s="113"/>
      <c r="AP409" s="135" t="s">
        <v>7</v>
      </c>
      <c r="AQ409" s="113"/>
      <c r="AR409" s="135" t="s">
        <v>7</v>
      </c>
      <c r="AS409" s="113"/>
      <c r="AT409" s="135" t="s">
        <v>7</v>
      </c>
      <c r="AU409" s="113"/>
      <c r="AV409" s="135" t="s">
        <v>7</v>
      </c>
      <c r="AW409" s="113"/>
      <c r="AX409" s="135" t="s">
        <v>7</v>
      </c>
      <c r="AY409" s="113"/>
      <c r="AZ409" s="135" t="s">
        <v>7</v>
      </c>
      <c r="BA409" s="113"/>
      <c r="BB409" s="136">
        <v>3.1967154371560795</v>
      </c>
      <c r="BC409" s="113"/>
      <c r="BD409" s="137">
        <v>2.8537871757098046</v>
      </c>
      <c r="BE409" s="117"/>
    </row>
    <row r="410" spans="2:57" x14ac:dyDescent="0.2">
      <c r="B410" s="118"/>
      <c r="C410" s="128" t="s">
        <v>911</v>
      </c>
      <c r="D410" s="134" t="s">
        <v>7</v>
      </c>
      <c r="E410" s="113"/>
      <c r="F410" s="135" t="s">
        <v>7</v>
      </c>
      <c r="G410" s="113"/>
      <c r="H410" s="135" t="s">
        <v>7</v>
      </c>
      <c r="I410" s="113"/>
      <c r="J410" s="135" t="s">
        <v>7</v>
      </c>
      <c r="K410" s="113"/>
      <c r="L410" s="135" t="s">
        <v>7</v>
      </c>
      <c r="M410" s="113"/>
      <c r="N410" s="135" t="s">
        <v>7</v>
      </c>
      <c r="O410" s="113"/>
      <c r="P410" s="135" t="s">
        <v>7</v>
      </c>
      <c r="Q410" s="113"/>
      <c r="R410" s="136">
        <v>4.2487542069497124</v>
      </c>
      <c r="S410" s="113"/>
      <c r="T410" s="137">
        <v>4.3937382158433014</v>
      </c>
      <c r="U410" s="113"/>
      <c r="V410" s="134" t="s">
        <v>7</v>
      </c>
      <c r="W410" s="113"/>
      <c r="X410" s="135" t="s">
        <v>7</v>
      </c>
      <c r="Y410" s="113"/>
      <c r="Z410" s="135" t="s">
        <v>7</v>
      </c>
      <c r="AA410" s="113"/>
      <c r="AB410" s="135" t="s">
        <v>7</v>
      </c>
      <c r="AC410" s="113"/>
      <c r="AD410" s="135" t="s">
        <v>7</v>
      </c>
      <c r="AE410" s="113"/>
      <c r="AF410" s="135" t="s">
        <v>7</v>
      </c>
      <c r="AG410" s="113"/>
      <c r="AH410" s="135" t="s">
        <v>7</v>
      </c>
      <c r="AI410" s="113"/>
      <c r="AJ410" s="136">
        <v>4.07329683066635</v>
      </c>
      <c r="AK410" s="113"/>
      <c r="AL410" s="137">
        <v>3.4028684833275293</v>
      </c>
      <c r="AM410" s="113"/>
      <c r="AN410" s="134" t="s">
        <v>7</v>
      </c>
      <c r="AO410" s="113"/>
      <c r="AP410" s="135" t="s">
        <v>7</v>
      </c>
      <c r="AQ410" s="113"/>
      <c r="AR410" s="135" t="s">
        <v>7</v>
      </c>
      <c r="AS410" s="113"/>
      <c r="AT410" s="135" t="s">
        <v>7</v>
      </c>
      <c r="AU410" s="113"/>
      <c r="AV410" s="135" t="s">
        <v>7</v>
      </c>
      <c r="AW410" s="113"/>
      <c r="AX410" s="135" t="s">
        <v>7</v>
      </c>
      <c r="AY410" s="113"/>
      <c r="AZ410" s="135" t="s">
        <v>7</v>
      </c>
      <c r="BA410" s="113"/>
      <c r="BB410" s="136">
        <v>3.1686507563175863</v>
      </c>
      <c r="BC410" s="113"/>
      <c r="BD410" s="137">
        <v>2.7372296966627818</v>
      </c>
      <c r="BE410" s="117"/>
    </row>
    <row r="411" spans="2:57" x14ac:dyDescent="0.2">
      <c r="B411" s="118"/>
      <c r="C411" s="128" t="s">
        <v>800</v>
      </c>
      <c r="D411" s="134" t="s">
        <v>7</v>
      </c>
      <c r="E411" s="113"/>
      <c r="F411" s="135" t="s">
        <v>7</v>
      </c>
      <c r="G411" s="113"/>
      <c r="H411" s="135" t="s">
        <v>7</v>
      </c>
      <c r="I411" s="113"/>
      <c r="J411" s="135" t="s">
        <v>7</v>
      </c>
      <c r="K411" s="113"/>
      <c r="L411" s="135" t="s">
        <v>7</v>
      </c>
      <c r="M411" s="113"/>
      <c r="N411" s="135" t="s">
        <v>7</v>
      </c>
      <c r="O411" s="113"/>
      <c r="P411" s="135" t="s">
        <v>7</v>
      </c>
      <c r="Q411" s="113"/>
      <c r="R411" s="136">
        <v>2.1893034868424808</v>
      </c>
      <c r="S411" s="113"/>
      <c r="T411" s="137">
        <v>2.1387571863370014</v>
      </c>
      <c r="U411" s="113"/>
      <c r="V411" s="134" t="s">
        <v>7</v>
      </c>
      <c r="W411" s="113"/>
      <c r="X411" s="135" t="s">
        <v>7</v>
      </c>
      <c r="Y411" s="113"/>
      <c r="Z411" s="135" t="s">
        <v>7</v>
      </c>
      <c r="AA411" s="113"/>
      <c r="AB411" s="135" t="s">
        <v>7</v>
      </c>
      <c r="AC411" s="113"/>
      <c r="AD411" s="135" t="s">
        <v>7</v>
      </c>
      <c r="AE411" s="113"/>
      <c r="AF411" s="135" t="s">
        <v>7</v>
      </c>
      <c r="AG411" s="113"/>
      <c r="AH411" s="135" t="s">
        <v>7</v>
      </c>
      <c r="AI411" s="113"/>
      <c r="AJ411" s="136">
        <v>3.0400112725891892</v>
      </c>
      <c r="AK411" s="113"/>
      <c r="AL411" s="137">
        <v>2.6170965800424351</v>
      </c>
      <c r="AM411" s="113"/>
      <c r="AN411" s="134" t="s">
        <v>7</v>
      </c>
      <c r="AO411" s="113"/>
      <c r="AP411" s="135" t="s">
        <v>7</v>
      </c>
      <c r="AQ411" s="113"/>
      <c r="AR411" s="135" t="s">
        <v>7</v>
      </c>
      <c r="AS411" s="113"/>
      <c r="AT411" s="135" t="s">
        <v>7</v>
      </c>
      <c r="AU411" s="113"/>
      <c r="AV411" s="135" t="s">
        <v>7</v>
      </c>
      <c r="AW411" s="113"/>
      <c r="AX411" s="135" t="s">
        <v>7</v>
      </c>
      <c r="AY411" s="113"/>
      <c r="AZ411" s="135" t="s">
        <v>7</v>
      </c>
      <c r="BA411" s="113"/>
      <c r="BB411" s="136">
        <v>2.2750101209482367</v>
      </c>
      <c r="BC411" s="113"/>
      <c r="BD411" s="137">
        <v>1.9582095848599417</v>
      </c>
      <c r="BE411" s="117"/>
    </row>
    <row r="412" spans="2:57" x14ac:dyDescent="0.2">
      <c r="B412" s="120"/>
      <c r="C412" s="130" t="s">
        <v>10</v>
      </c>
      <c r="D412" s="138"/>
      <c r="E412" s="123"/>
      <c r="F412" s="139"/>
      <c r="G412" s="123"/>
      <c r="H412" s="139"/>
      <c r="I412" s="123"/>
      <c r="J412" s="139"/>
      <c r="K412" s="123"/>
      <c r="L412" s="139"/>
      <c r="M412" s="123"/>
      <c r="N412" s="139"/>
      <c r="O412" s="123"/>
      <c r="P412" s="139"/>
      <c r="Q412" s="123"/>
      <c r="R412" s="139"/>
      <c r="S412" s="123"/>
      <c r="T412" s="140"/>
      <c r="U412" s="123"/>
      <c r="V412" s="138"/>
      <c r="W412" s="123"/>
      <c r="X412" s="139"/>
      <c r="Y412" s="123"/>
      <c r="Z412" s="139"/>
      <c r="AA412" s="123"/>
      <c r="AB412" s="139"/>
      <c r="AC412" s="123"/>
      <c r="AD412" s="139"/>
      <c r="AE412" s="123"/>
      <c r="AF412" s="139"/>
      <c r="AG412" s="123"/>
      <c r="AH412" s="139"/>
      <c r="AI412" s="123"/>
      <c r="AJ412" s="139"/>
      <c r="AK412" s="123"/>
      <c r="AL412" s="140"/>
      <c r="AM412" s="123"/>
      <c r="AN412" s="138"/>
      <c r="AO412" s="123"/>
      <c r="AP412" s="139"/>
      <c r="AQ412" s="123"/>
      <c r="AR412" s="139"/>
      <c r="AS412" s="123"/>
      <c r="AT412" s="139"/>
      <c r="AU412" s="123"/>
      <c r="AV412" s="139"/>
      <c r="AW412" s="123"/>
      <c r="AX412" s="139"/>
      <c r="AY412" s="123"/>
      <c r="AZ412" s="139"/>
      <c r="BA412" s="123"/>
      <c r="BB412" s="139"/>
      <c r="BC412" s="123"/>
      <c r="BD412" s="140"/>
      <c r="BE412" s="126"/>
    </row>
    <row r="416" spans="2:57" x14ac:dyDescent="0.2">
      <c r="B416" s="141" t="s">
        <v>99</v>
      </c>
    </row>
    <row r="417" spans="1:57" x14ac:dyDescent="0.2">
      <c r="B417" s="34"/>
      <c r="C417" s="97" t="s">
        <v>100</v>
      </c>
    </row>
    <row r="418" spans="1:57" x14ac:dyDescent="0.2">
      <c r="B418" s="35"/>
      <c r="C418" s="97" t="s">
        <v>101</v>
      </c>
    </row>
    <row r="419" spans="1:57" x14ac:dyDescent="0.2">
      <c r="B419" s="36"/>
      <c r="C419" s="97" t="s">
        <v>102</v>
      </c>
    </row>
    <row r="420" spans="1:57" x14ac:dyDescent="0.2">
      <c r="B420" s="97" t="s">
        <v>103</v>
      </c>
    </row>
    <row r="424" spans="1:57" s="101" customFormat="1" ht="12.75" x14ac:dyDescent="0.2">
      <c r="A424" s="133" t="s">
        <v>926</v>
      </c>
      <c r="B424" s="101" t="s">
        <v>927</v>
      </c>
      <c r="C424" s="101" t="s">
        <v>210</v>
      </c>
    </row>
    <row r="426" spans="1:57" x14ac:dyDescent="0.2">
      <c r="D426" s="103" t="s">
        <v>129</v>
      </c>
      <c r="E426" s="104"/>
      <c r="F426" s="104"/>
      <c r="G426" s="104"/>
      <c r="H426" s="104"/>
      <c r="I426" s="104"/>
      <c r="J426" s="104"/>
      <c r="K426" s="104"/>
      <c r="L426" s="104"/>
      <c r="M426" s="104"/>
      <c r="N426" s="104"/>
      <c r="O426" s="104"/>
      <c r="P426" s="104"/>
      <c r="Q426" s="104"/>
      <c r="R426" s="104"/>
      <c r="S426" s="104"/>
      <c r="T426" s="104"/>
      <c r="U426" s="104"/>
      <c r="V426" s="103" t="s">
        <v>130</v>
      </c>
      <c r="W426" s="104"/>
      <c r="X426" s="104"/>
      <c r="Y426" s="104"/>
      <c r="Z426" s="104"/>
      <c r="AA426" s="104"/>
      <c r="AB426" s="104"/>
      <c r="AC426" s="104"/>
      <c r="AD426" s="104"/>
      <c r="AE426" s="104"/>
      <c r="AF426" s="104"/>
      <c r="AG426" s="104"/>
      <c r="AH426" s="104"/>
      <c r="AI426" s="104"/>
      <c r="AJ426" s="104"/>
      <c r="AK426" s="104"/>
      <c r="AL426" s="104"/>
      <c r="AM426" s="104"/>
      <c r="AN426" s="103" t="s">
        <v>1006</v>
      </c>
      <c r="AO426" s="104"/>
      <c r="AP426" s="104"/>
      <c r="AQ426" s="104"/>
      <c r="AR426" s="104"/>
      <c r="AS426" s="104"/>
      <c r="AT426" s="104"/>
      <c r="AU426" s="104"/>
      <c r="AV426" s="104"/>
      <c r="AW426" s="104"/>
      <c r="AX426" s="104"/>
      <c r="AY426" s="104"/>
      <c r="AZ426" s="104"/>
      <c r="BA426" s="104"/>
      <c r="BB426" s="104"/>
      <c r="BC426" s="104"/>
      <c r="BD426" s="104"/>
      <c r="BE426" s="105"/>
    </row>
    <row r="427" spans="1:57" x14ac:dyDescent="0.2">
      <c r="D427" s="106">
        <v>2011</v>
      </c>
      <c r="E427" s="107"/>
      <c r="F427" s="107">
        <v>2012</v>
      </c>
      <c r="G427" s="107"/>
      <c r="H427" s="107">
        <v>2013</v>
      </c>
      <c r="I427" s="107"/>
      <c r="J427" s="107">
        <v>2014</v>
      </c>
      <c r="K427" s="107"/>
      <c r="L427" s="107">
        <v>2015</v>
      </c>
      <c r="M427" s="107"/>
      <c r="N427" s="107">
        <v>2016</v>
      </c>
      <c r="O427" s="107"/>
      <c r="P427" s="107">
        <v>2017</v>
      </c>
      <c r="Q427" s="107"/>
      <c r="R427" s="107">
        <v>2018</v>
      </c>
      <c r="S427" s="107"/>
      <c r="T427" s="108">
        <v>2019</v>
      </c>
      <c r="U427" s="107"/>
      <c r="V427" s="106">
        <v>2011</v>
      </c>
      <c r="W427" s="107"/>
      <c r="X427" s="107">
        <v>2012</v>
      </c>
      <c r="Y427" s="107"/>
      <c r="Z427" s="107">
        <v>2013</v>
      </c>
      <c r="AA427" s="107"/>
      <c r="AB427" s="107">
        <v>2014</v>
      </c>
      <c r="AC427" s="107"/>
      <c r="AD427" s="107">
        <v>2015</v>
      </c>
      <c r="AE427" s="107"/>
      <c r="AF427" s="107">
        <v>2016</v>
      </c>
      <c r="AG427" s="107"/>
      <c r="AH427" s="107">
        <v>2017</v>
      </c>
      <c r="AI427" s="107"/>
      <c r="AJ427" s="107">
        <v>2018</v>
      </c>
      <c r="AK427" s="107"/>
      <c r="AL427" s="108">
        <v>2019</v>
      </c>
      <c r="AM427" s="107"/>
      <c r="AN427" s="106">
        <v>2011</v>
      </c>
      <c r="AO427" s="107"/>
      <c r="AP427" s="107">
        <v>2012</v>
      </c>
      <c r="AQ427" s="107"/>
      <c r="AR427" s="107">
        <v>2013</v>
      </c>
      <c r="AS427" s="107"/>
      <c r="AT427" s="107">
        <v>2014</v>
      </c>
      <c r="AU427" s="107"/>
      <c r="AV427" s="107">
        <v>2015</v>
      </c>
      <c r="AW427" s="107"/>
      <c r="AX427" s="107">
        <v>2016</v>
      </c>
      <c r="AY427" s="107"/>
      <c r="AZ427" s="107">
        <v>2017</v>
      </c>
      <c r="BA427" s="107"/>
      <c r="BB427" s="107">
        <v>2018</v>
      </c>
      <c r="BC427" s="107"/>
      <c r="BD427" s="108">
        <v>2019</v>
      </c>
      <c r="BE427" s="109"/>
    </row>
    <row r="428" spans="1:57" x14ac:dyDescent="0.2">
      <c r="B428" s="110" t="s">
        <v>5</v>
      </c>
      <c r="C428" s="111" t="s">
        <v>928</v>
      </c>
      <c r="D428" s="134" t="s">
        <v>7</v>
      </c>
      <c r="E428" s="113"/>
      <c r="F428" s="135" t="s">
        <v>7</v>
      </c>
      <c r="G428" s="113"/>
      <c r="H428" s="135" t="s">
        <v>7</v>
      </c>
      <c r="I428" s="113"/>
      <c r="J428" s="135" t="s">
        <v>7</v>
      </c>
      <c r="K428" s="113"/>
      <c r="L428" s="136">
        <v>0.93536771222206394</v>
      </c>
      <c r="M428" s="113"/>
      <c r="N428" s="136">
        <v>1.0511425912867955</v>
      </c>
      <c r="O428" s="113"/>
      <c r="P428" s="136">
        <v>0.98192278341439798</v>
      </c>
      <c r="Q428" s="113"/>
      <c r="R428" s="136">
        <v>1.2246307303889163</v>
      </c>
      <c r="S428" s="113"/>
      <c r="T428" s="137">
        <v>1.0620633628620768</v>
      </c>
      <c r="U428" s="113"/>
      <c r="V428" s="134" t="s">
        <v>7</v>
      </c>
      <c r="W428" s="113"/>
      <c r="X428" s="135" t="s">
        <v>7</v>
      </c>
      <c r="Y428" s="113"/>
      <c r="Z428" s="135" t="s">
        <v>7</v>
      </c>
      <c r="AA428" s="113"/>
      <c r="AB428" s="135" t="s">
        <v>7</v>
      </c>
      <c r="AC428" s="113"/>
      <c r="AD428" s="136">
        <v>1.0580291594536215</v>
      </c>
      <c r="AE428" s="113"/>
      <c r="AF428" s="136">
        <v>0.95480722149942288</v>
      </c>
      <c r="AG428" s="113"/>
      <c r="AH428" s="136">
        <v>1.0360573250706138</v>
      </c>
      <c r="AI428" s="113"/>
      <c r="AJ428" s="136">
        <v>1.0654679226323818</v>
      </c>
      <c r="AK428" s="113"/>
      <c r="AL428" s="137">
        <v>1.0222026836481388</v>
      </c>
      <c r="AM428" s="113"/>
      <c r="AN428" s="134" t="s">
        <v>7</v>
      </c>
      <c r="AO428" s="113"/>
      <c r="AP428" s="135" t="s">
        <v>7</v>
      </c>
      <c r="AQ428" s="113"/>
      <c r="AR428" s="135" t="s">
        <v>7</v>
      </c>
      <c r="AS428" s="113"/>
      <c r="AT428" s="135" t="s">
        <v>7</v>
      </c>
      <c r="AU428" s="113"/>
      <c r="AV428" s="136">
        <v>0.82492264829158468</v>
      </c>
      <c r="AW428" s="113"/>
      <c r="AX428" s="136">
        <v>0.76263846213477116</v>
      </c>
      <c r="AY428" s="113"/>
      <c r="AZ428" s="136">
        <v>0.81488893170958854</v>
      </c>
      <c r="BA428" s="113"/>
      <c r="BB428" s="136">
        <v>0.85400436352550646</v>
      </c>
      <c r="BC428" s="113"/>
      <c r="BD428" s="137">
        <v>0.80649961103255952</v>
      </c>
      <c r="BE428" s="117"/>
    </row>
    <row r="429" spans="1:57" x14ac:dyDescent="0.2">
      <c r="B429" s="118"/>
      <c r="C429" s="119" t="s">
        <v>929</v>
      </c>
      <c r="D429" s="134" t="s">
        <v>7</v>
      </c>
      <c r="E429" s="113"/>
      <c r="F429" s="135" t="s">
        <v>7</v>
      </c>
      <c r="G429" s="113"/>
      <c r="H429" s="135" t="s">
        <v>7</v>
      </c>
      <c r="I429" s="113"/>
      <c r="J429" s="135" t="s">
        <v>7</v>
      </c>
      <c r="K429" s="113"/>
      <c r="L429" s="136">
        <v>1.8214766662034734</v>
      </c>
      <c r="M429" s="113"/>
      <c r="N429" s="136">
        <v>1.9467232728164456</v>
      </c>
      <c r="O429" s="113"/>
      <c r="P429" s="136">
        <v>2.0020593866818546</v>
      </c>
      <c r="Q429" s="113"/>
      <c r="R429" s="136">
        <v>2.2007981970794899</v>
      </c>
      <c r="S429" s="113"/>
      <c r="T429" s="137">
        <v>1.9646649840782473</v>
      </c>
      <c r="U429" s="113"/>
      <c r="V429" s="134" t="s">
        <v>7</v>
      </c>
      <c r="W429" s="113"/>
      <c r="X429" s="135" t="s">
        <v>7</v>
      </c>
      <c r="Y429" s="113"/>
      <c r="Z429" s="135" t="s">
        <v>7</v>
      </c>
      <c r="AA429" s="113"/>
      <c r="AB429" s="135" t="s">
        <v>7</v>
      </c>
      <c r="AC429" s="113"/>
      <c r="AD429" s="136">
        <v>1.5145547157269541</v>
      </c>
      <c r="AE429" s="113"/>
      <c r="AF429" s="136">
        <v>1.5229885598096784</v>
      </c>
      <c r="AG429" s="113"/>
      <c r="AH429" s="136">
        <v>1.6241553216881193</v>
      </c>
      <c r="AI429" s="113"/>
      <c r="AJ429" s="136">
        <v>1.7828887788586978</v>
      </c>
      <c r="AK429" s="113"/>
      <c r="AL429" s="137">
        <v>1.6276640705159999</v>
      </c>
      <c r="AM429" s="113"/>
      <c r="AN429" s="134" t="s">
        <v>7</v>
      </c>
      <c r="AO429" s="113"/>
      <c r="AP429" s="135" t="s">
        <v>7</v>
      </c>
      <c r="AQ429" s="113"/>
      <c r="AR429" s="135" t="s">
        <v>7</v>
      </c>
      <c r="AS429" s="113"/>
      <c r="AT429" s="135" t="s">
        <v>7</v>
      </c>
      <c r="AU429" s="113"/>
      <c r="AV429" s="136">
        <v>1.2214812276855116</v>
      </c>
      <c r="AW429" s="113"/>
      <c r="AX429" s="136">
        <v>1.2413108795319479</v>
      </c>
      <c r="AY429" s="113"/>
      <c r="AZ429" s="136">
        <v>1.3168094600784903</v>
      </c>
      <c r="BA429" s="113"/>
      <c r="BB429" s="136">
        <v>1.4433591855711423</v>
      </c>
      <c r="BC429" s="113"/>
      <c r="BD429" s="137">
        <v>1.3097543851430939</v>
      </c>
      <c r="BE429" s="117"/>
    </row>
    <row r="430" spans="1:57" x14ac:dyDescent="0.2">
      <c r="B430" s="118"/>
      <c r="C430" s="119" t="s">
        <v>930</v>
      </c>
      <c r="D430" s="134" t="s">
        <v>7</v>
      </c>
      <c r="E430" s="113"/>
      <c r="F430" s="135" t="s">
        <v>7</v>
      </c>
      <c r="G430" s="113"/>
      <c r="H430" s="135" t="s">
        <v>7</v>
      </c>
      <c r="I430" s="113"/>
      <c r="J430" s="135" t="s">
        <v>7</v>
      </c>
      <c r="K430" s="113"/>
      <c r="L430" s="136">
        <v>1.9820418084493832</v>
      </c>
      <c r="M430" s="113"/>
      <c r="N430" s="136">
        <v>2.1082342656289459</v>
      </c>
      <c r="O430" s="113"/>
      <c r="P430" s="136">
        <v>2.1638444078800689</v>
      </c>
      <c r="Q430" s="113"/>
      <c r="R430" s="136">
        <v>2.3921591615041575</v>
      </c>
      <c r="S430" s="113"/>
      <c r="T430" s="137">
        <v>2.1532159091423848</v>
      </c>
      <c r="U430" s="113"/>
      <c r="V430" s="134" t="s">
        <v>7</v>
      </c>
      <c r="W430" s="113"/>
      <c r="X430" s="135" t="s">
        <v>7</v>
      </c>
      <c r="Y430" s="113"/>
      <c r="Z430" s="135" t="s">
        <v>7</v>
      </c>
      <c r="AA430" s="113"/>
      <c r="AB430" s="135" t="s">
        <v>7</v>
      </c>
      <c r="AC430" s="113"/>
      <c r="AD430" s="136">
        <v>1.661969464767352</v>
      </c>
      <c r="AE430" s="113"/>
      <c r="AF430" s="136">
        <v>1.6311406086167664</v>
      </c>
      <c r="AG430" s="113"/>
      <c r="AH430" s="136">
        <v>1.7185897176989868</v>
      </c>
      <c r="AI430" s="113"/>
      <c r="AJ430" s="136">
        <v>1.9371487957542706</v>
      </c>
      <c r="AK430" s="113"/>
      <c r="AL430" s="137">
        <v>1.7462470396579461</v>
      </c>
      <c r="AM430" s="113"/>
      <c r="AN430" s="134" t="s">
        <v>7</v>
      </c>
      <c r="AO430" s="113"/>
      <c r="AP430" s="135" t="s">
        <v>7</v>
      </c>
      <c r="AQ430" s="113"/>
      <c r="AR430" s="135" t="s">
        <v>7</v>
      </c>
      <c r="AS430" s="113"/>
      <c r="AT430" s="135" t="s">
        <v>7</v>
      </c>
      <c r="AU430" s="113"/>
      <c r="AV430" s="136">
        <v>1.3388241899111009</v>
      </c>
      <c r="AW430" s="113"/>
      <c r="AX430" s="136">
        <v>1.3318667874703596</v>
      </c>
      <c r="AY430" s="113"/>
      <c r="AZ430" s="136">
        <v>1.3979415855426236</v>
      </c>
      <c r="BA430" s="113"/>
      <c r="BB430" s="136">
        <v>1.5685237556090632</v>
      </c>
      <c r="BC430" s="113"/>
      <c r="BD430" s="137">
        <v>1.4099502317941215</v>
      </c>
      <c r="BE430" s="117"/>
    </row>
    <row r="431" spans="1:57" x14ac:dyDescent="0.2">
      <c r="B431" s="118"/>
      <c r="C431" s="119" t="s">
        <v>679</v>
      </c>
      <c r="D431" s="134" t="s">
        <v>7</v>
      </c>
      <c r="E431" s="113"/>
      <c r="F431" s="135" t="s">
        <v>7</v>
      </c>
      <c r="G431" s="113"/>
      <c r="H431" s="135" t="s">
        <v>7</v>
      </c>
      <c r="I431" s="113"/>
      <c r="J431" s="135" t="s">
        <v>7</v>
      </c>
      <c r="K431" s="113"/>
      <c r="L431" s="136">
        <v>0.94120456554582166</v>
      </c>
      <c r="M431" s="113"/>
      <c r="N431" s="136">
        <v>0.94765666313332464</v>
      </c>
      <c r="O431" s="113"/>
      <c r="P431" s="136">
        <v>0.91596614991362113</v>
      </c>
      <c r="Q431" s="113"/>
      <c r="R431" s="136">
        <v>0.85870400074935205</v>
      </c>
      <c r="S431" s="113"/>
      <c r="T431" s="137">
        <v>0.91282157470986924</v>
      </c>
      <c r="U431" s="113"/>
      <c r="V431" s="134" t="s">
        <v>7</v>
      </c>
      <c r="W431" s="113"/>
      <c r="X431" s="135" t="s">
        <v>7</v>
      </c>
      <c r="Y431" s="113"/>
      <c r="Z431" s="135" t="s">
        <v>7</v>
      </c>
      <c r="AA431" s="113"/>
      <c r="AB431" s="135" t="s">
        <v>7</v>
      </c>
      <c r="AC431" s="113"/>
      <c r="AD431" s="136">
        <v>0.87169816280215418</v>
      </c>
      <c r="AE431" s="113"/>
      <c r="AF431" s="136">
        <v>0.82471482523839346</v>
      </c>
      <c r="AG431" s="113"/>
      <c r="AH431" s="136">
        <v>0.87447676967627208</v>
      </c>
      <c r="AI431" s="113"/>
      <c r="AJ431" s="136">
        <v>0.9828757787981901</v>
      </c>
      <c r="AK431" s="113"/>
      <c r="AL431" s="137">
        <v>0.7753478775484377</v>
      </c>
      <c r="AM431" s="113"/>
      <c r="AN431" s="134" t="s">
        <v>7</v>
      </c>
      <c r="AO431" s="113"/>
      <c r="AP431" s="135" t="s">
        <v>7</v>
      </c>
      <c r="AQ431" s="113"/>
      <c r="AR431" s="135" t="s">
        <v>7</v>
      </c>
      <c r="AS431" s="113"/>
      <c r="AT431" s="135" t="s">
        <v>7</v>
      </c>
      <c r="AU431" s="113"/>
      <c r="AV431" s="136">
        <v>0.69324055914169347</v>
      </c>
      <c r="AW431" s="113"/>
      <c r="AX431" s="136">
        <v>0.66218189271574879</v>
      </c>
      <c r="AY431" s="113"/>
      <c r="AZ431" s="136">
        <v>0.69461336637816473</v>
      </c>
      <c r="BA431" s="113"/>
      <c r="BB431" s="136">
        <v>0.76562766258600634</v>
      </c>
      <c r="BC431" s="113"/>
      <c r="BD431" s="137">
        <v>0.62162692695907074</v>
      </c>
      <c r="BE431" s="117"/>
    </row>
    <row r="432" spans="1:57" x14ac:dyDescent="0.2">
      <c r="B432" s="120"/>
      <c r="C432" s="121" t="s">
        <v>10</v>
      </c>
      <c r="D432" s="138"/>
      <c r="E432" s="123"/>
      <c r="F432" s="139"/>
      <c r="G432" s="123"/>
      <c r="H432" s="139"/>
      <c r="I432" s="123"/>
      <c r="J432" s="139"/>
      <c r="K432" s="123"/>
      <c r="L432" s="139"/>
      <c r="M432" s="123"/>
      <c r="N432" s="139"/>
      <c r="O432" s="123"/>
      <c r="P432" s="139"/>
      <c r="Q432" s="123"/>
      <c r="R432" s="139"/>
      <c r="S432" s="123"/>
      <c r="T432" s="140"/>
      <c r="U432" s="123"/>
      <c r="V432" s="138"/>
      <c r="W432" s="123"/>
      <c r="X432" s="139"/>
      <c r="Y432" s="123"/>
      <c r="Z432" s="139"/>
      <c r="AA432" s="123"/>
      <c r="AB432" s="139"/>
      <c r="AC432" s="123"/>
      <c r="AD432" s="139"/>
      <c r="AE432" s="123"/>
      <c r="AF432" s="139"/>
      <c r="AG432" s="123"/>
      <c r="AH432" s="139"/>
      <c r="AI432" s="123"/>
      <c r="AJ432" s="139"/>
      <c r="AK432" s="123"/>
      <c r="AL432" s="140"/>
      <c r="AM432" s="123"/>
      <c r="AN432" s="138"/>
      <c r="AO432" s="123"/>
      <c r="AP432" s="139"/>
      <c r="AQ432" s="123"/>
      <c r="AR432" s="139"/>
      <c r="AS432" s="123"/>
      <c r="AT432" s="139"/>
      <c r="AU432" s="123"/>
      <c r="AV432" s="139"/>
      <c r="AW432" s="123"/>
      <c r="AX432" s="139"/>
      <c r="AY432" s="123"/>
      <c r="AZ432" s="139"/>
      <c r="BA432" s="123"/>
      <c r="BB432" s="139"/>
      <c r="BC432" s="123"/>
      <c r="BD432" s="140"/>
      <c r="BE432" s="126"/>
    </row>
    <row r="433" spans="2:57" x14ac:dyDescent="0.2">
      <c r="B433" s="110" t="s">
        <v>11</v>
      </c>
      <c r="C433" s="127" t="s">
        <v>928</v>
      </c>
      <c r="D433" s="134" t="s">
        <v>7</v>
      </c>
      <c r="E433" s="113"/>
      <c r="F433" s="135" t="s">
        <v>7</v>
      </c>
      <c r="G433" s="113"/>
      <c r="H433" s="135" t="s">
        <v>7</v>
      </c>
      <c r="I433" s="113"/>
      <c r="J433" s="135" t="s">
        <v>7</v>
      </c>
      <c r="K433" s="113"/>
      <c r="L433" s="136">
        <v>1.1227638490561518</v>
      </c>
      <c r="M433" s="113"/>
      <c r="N433" s="136">
        <v>1.2466965896187963</v>
      </c>
      <c r="O433" s="113"/>
      <c r="P433" s="136">
        <v>1.1395273054631516</v>
      </c>
      <c r="Q433" s="113"/>
      <c r="R433" s="136">
        <v>1.4417744011423996</v>
      </c>
      <c r="S433" s="113"/>
      <c r="T433" s="137">
        <v>1.2567500480925216</v>
      </c>
      <c r="U433" s="113"/>
      <c r="V433" s="134" t="s">
        <v>7</v>
      </c>
      <c r="W433" s="113"/>
      <c r="X433" s="135" t="s">
        <v>7</v>
      </c>
      <c r="Y433" s="113"/>
      <c r="Z433" s="135" t="s">
        <v>7</v>
      </c>
      <c r="AA433" s="113"/>
      <c r="AB433" s="135" t="s">
        <v>7</v>
      </c>
      <c r="AC433" s="113"/>
      <c r="AD433" s="136">
        <v>1.2959967166683326</v>
      </c>
      <c r="AE433" s="113"/>
      <c r="AF433" s="136">
        <v>1.0989070477342802</v>
      </c>
      <c r="AG433" s="113"/>
      <c r="AH433" s="136">
        <v>1.2194937459111077</v>
      </c>
      <c r="AI433" s="113"/>
      <c r="AJ433" s="136">
        <v>1.2617582692894469</v>
      </c>
      <c r="AK433" s="113"/>
      <c r="AL433" s="137">
        <v>1.2134053519078636</v>
      </c>
      <c r="AM433" s="113"/>
      <c r="AN433" s="134" t="s">
        <v>7</v>
      </c>
      <c r="AO433" s="113"/>
      <c r="AP433" s="135" t="s">
        <v>7</v>
      </c>
      <c r="AQ433" s="113"/>
      <c r="AR433" s="135" t="s">
        <v>7</v>
      </c>
      <c r="AS433" s="113"/>
      <c r="AT433" s="135" t="s">
        <v>7</v>
      </c>
      <c r="AU433" s="113"/>
      <c r="AV433" s="136">
        <v>1.0001548308575192</v>
      </c>
      <c r="AW433" s="113"/>
      <c r="AX433" s="136">
        <v>0.87637496233503331</v>
      </c>
      <c r="AY433" s="113"/>
      <c r="AZ433" s="136">
        <v>0.95391900433400745</v>
      </c>
      <c r="BA433" s="113"/>
      <c r="BB433" s="136">
        <v>1.0073457565116333</v>
      </c>
      <c r="BC433" s="113"/>
      <c r="BD433" s="137">
        <v>0.95344247396197213</v>
      </c>
      <c r="BE433" s="117"/>
    </row>
    <row r="434" spans="2:57" x14ac:dyDescent="0.2">
      <c r="B434" s="118"/>
      <c r="C434" s="128" t="s">
        <v>929</v>
      </c>
      <c r="D434" s="134" t="s">
        <v>7</v>
      </c>
      <c r="E434" s="113"/>
      <c r="F434" s="135" t="s">
        <v>7</v>
      </c>
      <c r="G434" s="113"/>
      <c r="H434" s="135" t="s">
        <v>7</v>
      </c>
      <c r="I434" s="113"/>
      <c r="J434" s="135" t="s">
        <v>7</v>
      </c>
      <c r="K434" s="113"/>
      <c r="L434" s="136">
        <v>2.1623070945302532</v>
      </c>
      <c r="M434" s="113"/>
      <c r="N434" s="136">
        <v>2.3013333878277495</v>
      </c>
      <c r="O434" s="113"/>
      <c r="P434" s="136">
        <v>2.3426721299635167</v>
      </c>
      <c r="Q434" s="113"/>
      <c r="R434" s="136">
        <v>2.5820388917601651</v>
      </c>
      <c r="S434" s="113"/>
      <c r="T434" s="137">
        <v>2.2962635752652045</v>
      </c>
      <c r="U434" s="113"/>
      <c r="V434" s="134" t="s">
        <v>7</v>
      </c>
      <c r="W434" s="113"/>
      <c r="X434" s="135" t="s">
        <v>7</v>
      </c>
      <c r="Y434" s="113"/>
      <c r="Z434" s="135" t="s">
        <v>7</v>
      </c>
      <c r="AA434" s="113"/>
      <c r="AB434" s="135" t="s">
        <v>7</v>
      </c>
      <c r="AC434" s="113"/>
      <c r="AD434" s="136">
        <v>1.8482234985128818</v>
      </c>
      <c r="AE434" s="113"/>
      <c r="AF434" s="136">
        <v>1.8183503165986812</v>
      </c>
      <c r="AG434" s="113"/>
      <c r="AH434" s="136">
        <v>1.9149132092462218</v>
      </c>
      <c r="AI434" s="113"/>
      <c r="AJ434" s="136">
        <v>2.0967907905285545</v>
      </c>
      <c r="AK434" s="113"/>
      <c r="AL434" s="137">
        <v>1.9201545837340925</v>
      </c>
      <c r="AM434" s="113"/>
      <c r="AN434" s="134" t="s">
        <v>7</v>
      </c>
      <c r="AO434" s="113"/>
      <c r="AP434" s="135" t="s">
        <v>7</v>
      </c>
      <c r="AQ434" s="113"/>
      <c r="AR434" s="135" t="s">
        <v>7</v>
      </c>
      <c r="AS434" s="113"/>
      <c r="AT434" s="135" t="s">
        <v>7</v>
      </c>
      <c r="AU434" s="113"/>
      <c r="AV434" s="136">
        <v>1.4764030411820335</v>
      </c>
      <c r="AW434" s="113"/>
      <c r="AX434" s="136">
        <v>1.4737893955500614</v>
      </c>
      <c r="AY434" s="113"/>
      <c r="AZ434" s="136">
        <v>1.5465913192079497</v>
      </c>
      <c r="BA434" s="113"/>
      <c r="BB434" s="136">
        <v>1.6922822781782481</v>
      </c>
      <c r="BC434" s="113"/>
      <c r="BD434" s="137">
        <v>1.5385663871563531</v>
      </c>
      <c r="BE434" s="117"/>
    </row>
    <row r="435" spans="2:57" x14ac:dyDescent="0.2">
      <c r="B435" s="118"/>
      <c r="C435" s="128" t="s">
        <v>930</v>
      </c>
      <c r="D435" s="134" t="s">
        <v>7</v>
      </c>
      <c r="E435" s="113"/>
      <c r="F435" s="135" t="s">
        <v>7</v>
      </c>
      <c r="G435" s="113"/>
      <c r="H435" s="135" t="s">
        <v>7</v>
      </c>
      <c r="I435" s="113"/>
      <c r="J435" s="135" t="s">
        <v>7</v>
      </c>
      <c r="K435" s="113"/>
      <c r="L435" s="136">
        <v>2.3532363714285078</v>
      </c>
      <c r="M435" s="113"/>
      <c r="N435" s="136">
        <v>2.4882641356900748</v>
      </c>
      <c r="O435" s="113"/>
      <c r="P435" s="136">
        <v>2.5233064054480079</v>
      </c>
      <c r="Q435" s="113"/>
      <c r="R435" s="136">
        <v>2.8034119551849974</v>
      </c>
      <c r="S435" s="113"/>
      <c r="T435" s="137">
        <v>2.5157792553664775</v>
      </c>
      <c r="U435" s="113"/>
      <c r="V435" s="134" t="s">
        <v>7</v>
      </c>
      <c r="W435" s="113"/>
      <c r="X435" s="135" t="s">
        <v>7</v>
      </c>
      <c r="Y435" s="113"/>
      <c r="Z435" s="135" t="s">
        <v>7</v>
      </c>
      <c r="AA435" s="113"/>
      <c r="AB435" s="135" t="s">
        <v>7</v>
      </c>
      <c r="AC435" s="113"/>
      <c r="AD435" s="136">
        <v>2.0243160433004421</v>
      </c>
      <c r="AE435" s="113"/>
      <c r="AF435" s="136">
        <v>1.9414007598467997</v>
      </c>
      <c r="AG435" s="113"/>
      <c r="AH435" s="136">
        <v>2.021869085507598</v>
      </c>
      <c r="AI435" s="113"/>
      <c r="AJ435" s="136">
        <v>2.2816725525640695</v>
      </c>
      <c r="AK435" s="113"/>
      <c r="AL435" s="137">
        <v>2.0644006679975559</v>
      </c>
      <c r="AM435" s="113"/>
      <c r="AN435" s="134" t="s">
        <v>7</v>
      </c>
      <c r="AO435" s="113"/>
      <c r="AP435" s="135" t="s">
        <v>7</v>
      </c>
      <c r="AQ435" s="113"/>
      <c r="AR435" s="135" t="s">
        <v>7</v>
      </c>
      <c r="AS435" s="113"/>
      <c r="AT435" s="135" t="s">
        <v>7</v>
      </c>
      <c r="AU435" s="113"/>
      <c r="AV435" s="136">
        <v>1.6155921842712695</v>
      </c>
      <c r="AW435" s="113"/>
      <c r="AX435" s="136">
        <v>1.5768757499474844</v>
      </c>
      <c r="AY435" s="113"/>
      <c r="AZ435" s="136">
        <v>1.6381023437597091</v>
      </c>
      <c r="BA435" s="113"/>
      <c r="BB435" s="136">
        <v>1.8410778935239756</v>
      </c>
      <c r="BC435" s="113"/>
      <c r="BD435" s="137">
        <v>1.6592717207305923</v>
      </c>
      <c r="BE435" s="117"/>
    </row>
    <row r="436" spans="2:57" x14ac:dyDescent="0.2">
      <c r="B436" s="118"/>
      <c r="C436" s="128" t="s">
        <v>679</v>
      </c>
      <c r="D436" s="134" t="s">
        <v>7</v>
      </c>
      <c r="E436" s="113"/>
      <c r="F436" s="135" t="s">
        <v>7</v>
      </c>
      <c r="G436" s="113"/>
      <c r="H436" s="135" t="s">
        <v>7</v>
      </c>
      <c r="I436" s="113"/>
      <c r="J436" s="135" t="s">
        <v>7</v>
      </c>
      <c r="K436" s="113"/>
      <c r="L436" s="136">
        <v>1.1201877730212977</v>
      </c>
      <c r="M436" s="113"/>
      <c r="N436" s="136">
        <v>1.1217983191945209</v>
      </c>
      <c r="O436" s="113"/>
      <c r="P436" s="136">
        <v>1.0649851697167942</v>
      </c>
      <c r="Q436" s="113"/>
      <c r="R436" s="136">
        <v>0.9928053737286785</v>
      </c>
      <c r="S436" s="113"/>
      <c r="T436" s="137">
        <v>1.0664482335282857</v>
      </c>
      <c r="U436" s="113"/>
      <c r="V436" s="134" t="s">
        <v>7</v>
      </c>
      <c r="W436" s="113"/>
      <c r="X436" s="135" t="s">
        <v>7</v>
      </c>
      <c r="Y436" s="113"/>
      <c r="Z436" s="135" t="s">
        <v>7</v>
      </c>
      <c r="AA436" s="113"/>
      <c r="AB436" s="135" t="s">
        <v>7</v>
      </c>
      <c r="AC436" s="113"/>
      <c r="AD436" s="136">
        <v>1.0557784091802396</v>
      </c>
      <c r="AE436" s="113"/>
      <c r="AF436" s="136">
        <v>0.97800970550639099</v>
      </c>
      <c r="AG436" s="113"/>
      <c r="AH436" s="136">
        <v>1.0404150138059252</v>
      </c>
      <c r="AI436" s="113"/>
      <c r="AJ436" s="136">
        <v>1.1628908717940185</v>
      </c>
      <c r="AK436" s="113"/>
      <c r="AL436" s="137">
        <v>0.90670389726771261</v>
      </c>
      <c r="AM436" s="113"/>
      <c r="AN436" s="134" t="s">
        <v>7</v>
      </c>
      <c r="AO436" s="113"/>
      <c r="AP436" s="135" t="s">
        <v>7</v>
      </c>
      <c r="AQ436" s="113"/>
      <c r="AR436" s="135" t="s">
        <v>7</v>
      </c>
      <c r="AS436" s="113"/>
      <c r="AT436" s="135" t="s">
        <v>7</v>
      </c>
      <c r="AU436" s="113"/>
      <c r="AV436" s="136">
        <v>0.83223855977924444</v>
      </c>
      <c r="AW436" s="113"/>
      <c r="AX436" s="136">
        <v>0.78110214687302171</v>
      </c>
      <c r="AY436" s="113"/>
      <c r="AZ436" s="136">
        <v>0.82129563814520112</v>
      </c>
      <c r="BA436" s="113"/>
      <c r="BB436" s="136">
        <v>0.90006998195803944</v>
      </c>
      <c r="BC436" s="113"/>
      <c r="BD436" s="137">
        <v>0.72468707127036269</v>
      </c>
      <c r="BE436" s="117"/>
    </row>
    <row r="437" spans="2:57" x14ac:dyDescent="0.2">
      <c r="B437" s="120"/>
      <c r="C437" s="129" t="s">
        <v>10</v>
      </c>
      <c r="D437" s="138"/>
      <c r="E437" s="123"/>
      <c r="F437" s="139"/>
      <c r="G437" s="123"/>
      <c r="H437" s="139"/>
      <c r="I437" s="123"/>
      <c r="J437" s="139"/>
      <c r="K437" s="123"/>
      <c r="L437" s="139"/>
      <c r="M437" s="123"/>
      <c r="N437" s="139"/>
      <c r="O437" s="123"/>
      <c r="P437" s="139"/>
      <c r="Q437" s="123"/>
      <c r="R437" s="139"/>
      <c r="S437" s="123"/>
      <c r="T437" s="140"/>
      <c r="U437" s="123"/>
      <c r="V437" s="138"/>
      <c r="W437" s="123"/>
      <c r="X437" s="139"/>
      <c r="Y437" s="123"/>
      <c r="Z437" s="139"/>
      <c r="AA437" s="123"/>
      <c r="AB437" s="139"/>
      <c r="AC437" s="123"/>
      <c r="AD437" s="139"/>
      <c r="AE437" s="123"/>
      <c r="AF437" s="139"/>
      <c r="AG437" s="123"/>
      <c r="AH437" s="139"/>
      <c r="AI437" s="123"/>
      <c r="AJ437" s="139"/>
      <c r="AK437" s="123"/>
      <c r="AL437" s="140"/>
      <c r="AM437" s="123"/>
      <c r="AN437" s="138"/>
      <c r="AO437" s="123"/>
      <c r="AP437" s="139"/>
      <c r="AQ437" s="123"/>
      <c r="AR437" s="139"/>
      <c r="AS437" s="123"/>
      <c r="AT437" s="139"/>
      <c r="AU437" s="123"/>
      <c r="AV437" s="139"/>
      <c r="AW437" s="123"/>
      <c r="AX437" s="139"/>
      <c r="AY437" s="123"/>
      <c r="AZ437" s="139"/>
      <c r="BA437" s="123"/>
      <c r="BB437" s="139"/>
      <c r="BC437" s="123"/>
      <c r="BD437" s="140"/>
      <c r="BE437" s="126"/>
    </row>
    <row r="438" spans="2:57" x14ac:dyDescent="0.2">
      <c r="B438" s="110" t="s">
        <v>12</v>
      </c>
      <c r="C438" s="127" t="s">
        <v>928</v>
      </c>
      <c r="D438" s="134" t="s">
        <v>7</v>
      </c>
      <c r="E438" s="113"/>
      <c r="F438" s="135" t="s">
        <v>7</v>
      </c>
      <c r="G438" s="113"/>
      <c r="H438" s="135" t="s">
        <v>7</v>
      </c>
      <c r="I438" s="113"/>
      <c r="J438" s="135" t="s">
        <v>7</v>
      </c>
      <c r="K438" s="113"/>
      <c r="L438" s="135" t="s">
        <v>7</v>
      </c>
      <c r="M438" s="113"/>
      <c r="N438" s="136">
        <v>2.3280342556424456</v>
      </c>
      <c r="O438" s="113"/>
      <c r="P438" s="136">
        <v>4.3253819666839179</v>
      </c>
      <c r="Q438" s="113"/>
      <c r="R438" s="136">
        <v>5.1869423882134598</v>
      </c>
      <c r="S438" s="113"/>
      <c r="T438" s="137" t="s">
        <v>7</v>
      </c>
      <c r="U438" s="113"/>
      <c r="V438" s="134" t="s">
        <v>7</v>
      </c>
      <c r="W438" s="113"/>
      <c r="X438" s="135" t="s">
        <v>7</v>
      </c>
      <c r="Y438" s="113"/>
      <c r="Z438" s="135" t="s">
        <v>7</v>
      </c>
      <c r="AA438" s="113"/>
      <c r="AB438" s="135" t="s">
        <v>7</v>
      </c>
      <c r="AC438" s="113"/>
      <c r="AD438" s="136">
        <v>6.8573350356885072</v>
      </c>
      <c r="AE438" s="113"/>
      <c r="AF438" s="136">
        <v>5.2511102390151443</v>
      </c>
      <c r="AG438" s="113"/>
      <c r="AH438" s="136">
        <v>4.6306012747955112</v>
      </c>
      <c r="AI438" s="113"/>
      <c r="AJ438" s="136">
        <v>3.5677841822470371</v>
      </c>
      <c r="AK438" s="113"/>
      <c r="AL438" s="137">
        <v>7.0760320586933485</v>
      </c>
      <c r="AM438" s="113"/>
      <c r="AN438" s="134" t="s">
        <v>7</v>
      </c>
      <c r="AO438" s="113"/>
      <c r="AP438" s="135" t="s">
        <v>7</v>
      </c>
      <c r="AQ438" s="113"/>
      <c r="AR438" s="135" t="s">
        <v>7</v>
      </c>
      <c r="AS438" s="113"/>
      <c r="AT438" s="135" t="s">
        <v>7</v>
      </c>
      <c r="AU438" s="113"/>
      <c r="AV438" s="136">
        <v>5.6699640388797894</v>
      </c>
      <c r="AW438" s="113"/>
      <c r="AX438" s="136">
        <v>4.3917644585239213</v>
      </c>
      <c r="AY438" s="113"/>
      <c r="AZ438" s="136">
        <v>3.8599948431890505</v>
      </c>
      <c r="BA438" s="113"/>
      <c r="BB438" s="136">
        <v>3.0545359814079718</v>
      </c>
      <c r="BC438" s="113"/>
      <c r="BD438" s="137">
        <v>5.5737285054292842</v>
      </c>
      <c r="BE438" s="117"/>
    </row>
    <row r="439" spans="2:57" x14ac:dyDescent="0.2">
      <c r="B439" s="118"/>
      <c r="C439" s="128" t="s">
        <v>929</v>
      </c>
      <c r="D439" s="134" t="s">
        <v>7</v>
      </c>
      <c r="E439" s="113"/>
      <c r="F439" s="135" t="s">
        <v>7</v>
      </c>
      <c r="G439" s="113"/>
      <c r="H439" s="135" t="s">
        <v>7</v>
      </c>
      <c r="I439" s="113"/>
      <c r="J439" s="135" t="s">
        <v>7</v>
      </c>
      <c r="K439" s="113"/>
      <c r="L439" s="136">
        <v>11.050179497887971</v>
      </c>
      <c r="M439" s="113"/>
      <c r="N439" s="136">
        <v>5.4874934321732232</v>
      </c>
      <c r="O439" s="113"/>
      <c r="P439" s="136">
        <v>5.9874722667152938</v>
      </c>
      <c r="Q439" s="113"/>
      <c r="R439" s="136">
        <v>13.438821218530409</v>
      </c>
      <c r="S439" s="113"/>
      <c r="T439" s="137">
        <v>12.466712693079925</v>
      </c>
      <c r="U439" s="113"/>
      <c r="V439" s="134" t="s">
        <v>7</v>
      </c>
      <c r="W439" s="113"/>
      <c r="X439" s="135" t="s">
        <v>7</v>
      </c>
      <c r="Y439" s="113"/>
      <c r="Z439" s="135" t="s">
        <v>7</v>
      </c>
      <c r="AA439" s="113"/>
      <c r="AB439" s="135" t="s">
        <v>7</v>
      </c>
      <c r="AC439" s="113"/>
      <c r="AD439" s="136">
        <v>8.7027281722427752</v>
      </c>
      <c r="AE439" s="113"/>
      <c r="AF439" s="136">
        <v>7.0406522374264906</v>
      </c>
      <c r="AG439" s="113"/>
      <c r="AH439" s="136">
        <v>9.6379841713631276</v>
      </c>
      <c r="AI439" s="113"/>
      <c r="AJ439" s="136">
        <v>14.345552933923861</v>
      </c>
      <c r="AK439" s="113"/>
      <c r="AL439" s="137">
        <v>12.144596732328344</v>
      </c>
      <c r="AM439" s="113"/>
      <c r="AN439" s="134" t="s">
        <v>7</v>
      </c>
      <c r="AO439" s="113"/>
      <c r="AP439" s="135" t="s">
        <v>7</v>
      </c>
      <c r="AQ439" s="113"/>
      <c r="AR439" s="135" t="s">
        <v>7</v>
      </c>
      <c r="AS439" s="113"/>
      <c r="AT439" s="135" t="s">
        <v>7</v>
      </c>
      <c r="AU439" s="113"/>
      <c r="AV439" s="136">
        <v>7.4457722286382575</v>
      </c>
      <c r="AW439" s="113"/>
      <c r="AX439" s="136">
        <v>5.941393320312609</v>
      </c>
      <c r="AY439" s="113"/>
      <c r="AZ439" s="136">
        <v>7.9482820183730958</v>
      </c>
      <c r="BA439" s="113"/>
      <c r="BB439" s="136">
        <v>11.907098523552076</v>
      </c>
      <c r="BC439" s="113"/>
      <c r="BD439" s="137">
        <v>9.8961288509972754</v>
      </c>
      <c r="BE439" s="117"/>
    </row>
    <row r="440" spans="2:57" x14ac:dyDescent="0.2">
      <c r="B440" s="118"/>
      <c r="C440" s="128" t="s">
        <v>930</v>
      </c>
      <c r="D440" s="134" t="s">
        <v>7</v>
      </c>
      <c r="E440" s="113"/>
      <c r="F440" s="135" t="s">
        <v>7</v>
      </c>
      <c r="G440" s="113"/>
      <c r="H440" s="135" t="s">
        <v>7</v>
      </c>
      <c r="I440" s="113"/>
      <c r="J440" s="135" t="s">
        <v>7</v>
      </c>
      <c r="K440" s="113"/>
      <c r="L440" s="136">
        <v>11.897458400777733</v>
      </c>
      <c r="M440" s="113"/>
      <c r="N440" s="136">
        <v>6.2343386119496493</v>
      </c>
      <c r="O440" s="113"/>
      <c r="P440" s="136">
        <v>9.2858085430063024</v>
      </c>
      <c r="Q440" s="113"/>
      <c r="R440" s="136">
        <v>14.210298107919019</v>
      </c>
      <c r="S440" s="113"/>
      <c r="T440" s="137">
        <v>12.466712693079925</v>
      </c>
      <c r="U440" s="113"/>
      <c r="V440" s="134" t="s">
        <v>7</v>
      </c>
      <c r="W440" s="113"/>
      <c r="X440" s="135" t="s">
        <v>7</v>
      </c>
      <c r="Y440" s="113"/>
      <c r="Z440" s="135" t="s">
        <v>7</v>
      </c>
      <c r="AA440" s="113"/>
      <c r="AB440" s="135" t="s">
        <v>7</v>
      </c>
      <c r="AC440" s="113"/>
      <c r="AD440" s="136">
        <v>10.564252746610103</v>
      </c>
      <c r="AE440" s="113"/>
      <c r="AF440" s="136">
        <v>8.1937276848874632</v>
      </c>
      <c r="AG440" s="113"/>
      <c r="AH440" s="136">
        <v>10.111403604922423</v>
      </c>
      <c r="AI440" s="113"/>
      <c r="AJ440" s="136">
        <v>14.461689488266426</v>
      </c>
      <c r="AK440" s="113"/>
      <c r="AL440" s="137">
        <v>12.77809709404602</v>
      </c>
      <c r="AM440" s="113"/>
      <c r="AN440" s="134" t="s">
        <v>7</v>
      </c>
      <c r="AO440" s="113"/>
      <c r="AP440" s="135" t="s">
        <v>7</v>
      </c>
      <c r="AQ440" s="113"/>
      <c r="AR440" s="135" t="s">
        <v>7</v>
      </c>
      <c r="AS440" s="113"/>
      <c r="AT440" s="135" t="s">
        <v>7</v>
      </c>
      <c r="AU440" s="113"/>
      <c r="AV440" s="136">
        <v>8.9760298039052984</v>
      </c>
      <c r="AW440" s="113"/>
      <c r="AX440" s="136">
        <v>6.929406533662287</v>
      </c>
      <c r="AY440" s="113"/>
      <c r="AZ440" s="136">
        <v>8.4184568986200095</v>
      </c>
      <c r="BA440" s="113"/>
      <c r="BB440" s="136">
        <v>12.033580663960359</v>
      </c>
      <c r="BC440" s="113"/>
      <c r="BD440" s="137">
        <v>10.396593348793663</v>
      </c>
      <c r="BE440" s="117"/>
    </row>
    <row r="441" spans="2:57" x14ac:dyDescent="0.2">
      <c r="B441" s="118"/>
      <c r="C441" s="128" t="s">
        <v>679</v>
      </c>
      <c r="D441" s="134" t="s">
        <v>7</v>
      </c>
      <c r="E441" s="113"/>
      <c r="F441" s="135" t="s">
        <v>7</v>
      </c>
      <c r="G441" s="113"/>
      <c r="H441" s="135" t="s">
        <v>7</v>
      </c>
      <c r="I441" s="113"/>
      <c r="J441" s="135" t="s">
        <v>7</v>
      </c>
      <c r="K441" s="113"/>
      <c r="L441" s="136">
        <v>5.8509847956098868</v>
      </c>
      <c r="M441" s="113"/>
      <c r="N441" s="136">
        <v>2.3280342556424456</v>
      </c>
      <c r="O441" s="113"/>
      <c r="P441" s="136">
        <v>6.8001006568575457</v>
      </c>
      <c r="Q441" s="113"/>
      <c r="R441" s="136">
        <v>5.1869423882134598</v>
      </c>
      <c r="S441" s="113"/>
      <c r="T441" s="137" t="s">
        <v>7</v>
      </c>
      <c r="U441" s="113"/>
      <c r="V441" s="134" t="s">
        <v>7</v>
      </c>
      <c r="W441" s="113"/>
      <c r="X441" s="135" t="s">
        <v>7</v>
      </c>
      <c r="Y441" s="113"/>
      <c r="Z441" s="135" t="s">
        <v>7</v>
      </c>
      <c r="AA441" s="113"/>
      <c r="AB441" s="135" t="s">
        <v>7</v>
      </c>
      <c r="AC441" s="113"/>
      <c r="AD441" s="136">
        <v>4.551148163602087</v>
      </c>
      <c r="AE441" s="113"/>
      <c r="AF441" s="136">
        <v>5.2637311431662779</v>
      </c>
      <c r="AG441" s="113"/>
      <c r="AH441" s="136">
        <v>4.6306012747955112</v>
      </c>
      <c r="AI441" s="113"/>
      <c r="AJ441" s="136">
        <v>2.3153389048075743</v>
      </c>
      <c r="AK441" s="113"/>
      <c r="AL441" s="137">
        <v>2.3244144885458615</v>
      </c>
      <c r="AM441" s="113"/>
      <c r="AN441" s="134" t="s">
        <v>7</v>
      </c>
      <c r="AO441" s="113"/>
      <c r="AP441" s="135" t="s">
        <v>7</v>
      </c>
      <c r="AQ441" s="113"/>
      <c r="AR441" s="135" t="s">
        <v>7</v>
      </c>
      <c r="AS441" s="113"/>
      <c r="AT441" s="135" t="s">
        <v>7</v>
      </c>
      <c r="AU441" s="113"/>
      <c r="AV441" s="136">
        <v>3.8969297539495811</v>
      </c>
      <c r="AW441" s="113"/>
      <c r="AX441" s="136">
        <v>4.4049544596115799</v>
      </c>
      <c r="AY441" s="113"/>
      <c r="AZ441" s="136">
        <v>3.9868101930321207</v>
      </c>
      <c r="BA441" s="113"/>
      <c r="BB441" s="136">
        <v>2.1193908647715998</v>
      </c>
      <c r="BC441" s="113"/>
      <c r="BD441" s="137">
        <v>1.8228858125397291</v>
      </c>
      <c r="BE441" s="117"/>
    </row>
    <row r="442" spans="2:57" x14ac:dyDescent="0.2">
      <c r="B442" s="120"/>
      <c r="C442" s="129" t="s">
        <v>10</v>
      </c>
      <c r="D442" s="138"/>
      <c r="E442" s="123"/>
      <c r="F442" s="139"/>
      <c r="G442" s="123"/>
      <c r="H442" s="139"/>
      <c r="I442" s="123"/>
      <c r="J442" s="139"/>
      <c r="K442" s="123"/>
      <c r="L442" s="139"/>
      <c r="M442" s="123"/>
      <c r="N442" s="139"/>
      <c r="O442" s="123"/>
      <c r="P442" s="139"/>
      <c r="Q442" s="123"/>
      <c r="R442" s="139"/>
      <c r="S442" s="123"/>
      <c r="T442" s="140"/>
      <c r="U442" s="123"/>
      <c r="V442" s="138"/>
      <c r="W442" s="123"/>
      <c r="X442" s="139"/>
      <c r="Y442" s="123"/>
      <c r="Z442" s="139"/>
      <c r="AA442" s="123"/>
      <c r="AB442" s="139"/>
      <c r="AC442" s="123"/>
      <c r="AD442" s="139"/>
      <c r="AE442" s="123"/>
      <c r="AF442" s="139"/>
      <c r="AG442" s="123"/>
      <c r="AH442" s="139"/>
      <c r="AI442" s="123"/>
      <c r="AJ442" s="139"/>
      <c r="AK442" s="123"/>
      <c r="AL442" s="140"/>
      <c r="AM442" s="123"/>
      <c r="AN442" s="138"/>
      <c r="AO442" s="123"/>
      <c r="AP442" s="139"/>
      <c r="AQ442" s="123"/>
      <c r="AR442" s="139"/>
      <c r="AS442" s="123"/>
      <c r="AT442" s="139"/>
      <c r="AU442" s="123"/>
      <c r="AV442" s="139"/>
      <c r="AW442" s="123"/>
      <c r="AX442" s="139"/>
      <c r="AY442" s="123"/>
      <c r="AZ442" s="139"/>
      <c r="BA442" s="123"/>
      <c r="BB442" s="139"/>
      <c r="BC442" s="123"/>
      <c r="BD442" s="140"/>
      <c r="BE442" s="126"/>
    </row>
    <row r="443" spans="2:57" x14ac:dyDescent="0.2">
      <c r="B443" s="110" t="s">
        <v>13</v>
      </c>
      <c r="C443" s="127" t="s">
        <v>928</v>
      </c>
      <c r="D443" s="134" t="s">
        <v>7</v>
      </c>
      <c r="E443" s="113"/>
      <c r="F443" s="135" t="s">
        <v>7</v>
      </c>
      <c r="G443" s="113"/>
      <c r="H443" s="135" t="s">
        <v>7</v>
      </c>
      <c r="I443" s="113"/>
      <c r="J443" s="135" t="s">
        <v>7</v>
      </c>
      <c r="K443" s="113"/>
      <c r="L443" s="136">
        <v>1.2710574162855608</v>
      </c>
      <c r="M443" s="113"/>
      <c r="N443" s="136">
        <v>1.3337673791623208</v>
      </c>
      <c r="O443" s="113"/>
      <c r="P443" s="136">
        <v>2.1517771989994596</v>
      </c>
      <c r="Q443" s="113"/>
      <c r="R443" s="136">
        <v>3.1641565362266166</v>
      </c>
      <c r="S443" s="113"/>
      <c r="T443" s="137">
        <v>2.5464748524545597</v>
      </c>
      <c r="U443" s="113"/>
      <c r="V443" s="134" t="s">
        <v>7</v>
      </c>
      <c r="W443" s="113"/>
      <c r="X443" s="135" t="s">
        <v>7</v>
      </c>
      <c r="Y443" s="113"/>
      <c r="Z443" s="135" t="s">
        <v>7</v>
      </c>
      <c r="AA443" s="113"/>
      <c r="AB443" s="135" t="s">
        <v>7</v>
      </c>
      <c r="AC443" s="113"/>
      <c r="AD443" s="136">
        <v>1.7380877005259203</v>
      </c>
      <c r="AE443" s="113"/>
      <c r="AF443" s="136">
        <v>2.2318627790539445</v>
      </c>
      <c r="AG443" s="113"/>
      <c r="AH443" s="136">
        <v>1.9194866548826799</v>
      </c>
      <c r="AI443" s="113"/>
      <c r="AJ443" s="136">
        <v>2.1757149966190408</v>
      </c>
      <c r="AK443" s="113"/>
      <c r="AL443" s="137">
        <v>2.0943067509708544</v>
      </c>
      <c r="AM443" s="113"/>
      <c r="AN443" s="134" t="s">
        <v>7</v>
      </c>
      <c r="AO443" s="113"/>
      <c r="AP443" s="135" t="s">
        <v>7</v>
      </c>
      <c r="AQ443" s="113"/>
      <c r="AR443" s="135" t="s">
        <v>7</v>
      </c>
      <c r="AS443" s="113"/>
      <c r="AT443" s="135" t="s">
        <v>7</v>
      </c>
      <c r="AU443" s="113"/>
      <c r="AV443" s="136">
        <v>1.4252901901465684</v>
      </c>
      <c r="AW443" s="113"/>
      <c r="AX443" s="136">
        <v>1.8459080197445275</v>
      </c>
      <c r="AY443" s="113"/>
      <c r="AZ443" s="136">
        <v>1.6143809376648652</v>
      </c>
      <c r="BA443" s="113"/>
      <c r="BB443" s="136">
        <v>1.864881813300195</v>
      </c>
      <c r="BC443" s="113"/>
      <c r="BD443" s="137">
        <v>1.7643059195645467</v>
      </c>
      <c r="BE443" s="117"/>
    </row>
    <row r="444" spans="2:57" x14ac:dyDescent="0.2">
      <c r="B444" s="118"/>
      <c r="C444" s="128" t="s">
        <v>929</v>
      </c>
      <c r="D444" s="134" t="s">
        <v>7</v>
      </c>
      <c r="E444" s="113"/>
      <c r="F444" s="135" t="s">
        <v>7</v>
      </c>
      <c r="G444" s="113"/>
      <c r="H444" s="135" t="s">
        <v>7</v>
      </c>
      <c r="I444" s="113"/>
      <c r="J444" s="135" t="s">
        <v>7</v>
      </c>
      <c r="K444" s="113"/>
      <c r="L444" s="136">
        <v>4.8894784413631758</v>
      </c>
      <c r="M444" s="113"/>
      <c r="N444" s="136">
        <v>4.4934353505735958</v>
      </c>
      <c r="O444" s="113"/>
      <c r="P444" s="136">
        <v>6.1704809283731947</v>
      </c>
      <c r="Q444" s="113"/>
      <c r="R444" s="136">
        <v>5.9450689599148276</v>
      </c>
      <c r="S444" s="113"/>
      <c r="T444" s="137">
        <v>5.3517456873809168</v>
      </c>
      <c r="U444" s="113"/>
      <c r="V444" s="134" t="s">
        <v>7</v>
      </c>
      <c r="W444" s="113"/>
      <c r="X444" s="135" t="s">
        <v>7</v>
      </c>
      <c r="Y444" s="113"/>
      <c r="Z444" s="135" t="s">
        <v>7</v>
      </c>
      <c r="AA444" s="113"/>
      <c r="AB444" s="135" t="s">
        <v>7</v>
      </c>
      <c r="AC444" s="113"/>
      <c r="AD444" s="136">
        <v>3.869225528929785</v>
      </c>
      <c r="AE444" s="113"/>
      <c r="AF444" s="136">
        <v>3.8369114174809669</v>
      </c>
      <c r="AG444" s="113"/>
      <c r="AH444" s="136">
        <v>4.1678457273514171</v>
      </c>
      <c r="AI444" s="113"/>
      <c r="AJ444" s="136">
        <v>4.8912932749649958</v>
      </c>
      <c r="AK444" s="113"/>
      <c r="AL444" s="137">
        <v>4.4079559311778125</v>
      </c>
      <c r="AM444" s="113"/>
      <c r="AN444" s="134" t="s">
        <v>7</v>
      </c>
      <c r="AO444" s="113"/>
      <c r="AP444" s="135" t="s">
        <v>7</v>
      </c>
      <c r="AQ444" s="113"/>
      <c r="AR444" s="135" t="s">
        <v>7</v>
      </c>
      <c r="AS444" s="113"/>
      <c r="AT444" s="135" t="s">
        <v>7</v>
      </c>
      <c r="AU444" s="113"/>
      <c r="AV444" s="136">
        <v>3.2643239966971738</v>
      </c>
      <c r="AW444" s="113"/>
      <c r="AX444" s="136">
        <v>3.2478772389797719</v>
      </c>
      <c r="AY444" s="113"/>
      <c r="AZ444" s="136">
        <v>3.5851634436385948</v>
      </c>
      <c r="BA444" s="113"/>
      <c r="BB444" s="136">
        <v>4.1292655924198982</v>
      </c>
      <c r="BC444" s="113"/>
      <c r="BD444" s="137">
        <v>3.7162347277926235</v>
      </c>
      <c r="BE444" s="117"/>
    </row>
    <row r="445" spans="2:57" x14ac:dyDescent="0.2">
      <c r="B445" s="118"/>
      <c r="C445" s="128" t="s">
        <v>930</v>
      </c>
      <c r="D445" s="134" t="s">
        <v>7</v>
      </c>
      <c r="E445" s="113"/>
      <c r="F445" s="135" t="s">
        <v>7</v>
      </c>
      <c r="G445" s="113"/>
      <c r="H445" s="135" t="s">
        <v>7</v>
      </c>
      <c r="I445" s="113"/>
      <c r="J445" s="135" t="s">
        <v>7</v>
      </c>
      <c r="K445" s="113"/>
      <c r="L445" s="136">
        <v>5.0484921168880827</v>
      </c>
      <c r="M445" s="113"/>
      <c r="N445" s="136">
        <v>4.8332753315522181</v>
      </c>
      <c r="O445" s="113"/>
      <c r="P445" s="136">
        <v>6.6216587893634733</v>
      </c>
      <c r="Q445" s="113"/>
      <c r="R445" s="136">
        <v>6.504672529079607</v>
      </c>
      <c r="S445" s="113"/>
      <c r="T445" s="137">
        <v>6.0576965698749063</v>
      </c>
      <c r="U445" s="113"/>
      <c r="V445" s="134" t="s">
        <v>7</v>
      </c>
      <c r="W445" s="113"/>
      <c r="X445" s="135" t="s">
        <v>7</v>
      </c>
      <c r="Y445" s="113"/>
      <c r="Z445" s="135" t="s">
        <v>7</v>
      </c>
      <c r="AA445" s="113"/>
      <c r="AB445" s="135" t="s">
        <v>7</v>
      </c>
      <c r="AC445" s="113"/>
      <c r="AD445" s="136">
        <v>4.0079487751740572</v>
      </c>
      <c r="AE445" s="113"/>
      <c r="AF445" s="136">
        <v>4.2202951200887693</v>
      </c>
      <c r="AG445" s="113"/>
      <c r="AH445" s="136">
        <v>4.4002010303898214</v>
      </c>
      <c r="AI445" s="113"/>
      <c r="AJ445" s="136">
        <v>5.113828413475443</v>
      </c>
      <c r="AK445" s="113"/>
      <c r="AL445" s="137">
        <v>4.611654801957795</v>
      </c>
      <c r="AM445" s="113"/>
      <c r="AN445" s="134" t="s">
        <v>7</v>
      </c>
      <c r="AO445" s="113"/>
      <c r="AP445" s="135" t="s">
        <v>7</v>
      </c>
      <c r="AQ445" s="113"/>
      <c r="AR445" s="135" t="s">
        <v>7</v>
      </c>
      <c r="AS445" s="113"/>
      <c r="AT445" s="135" t="s">
        <v>7</v>
      </c>
      <c r="AU445" s="113"/>
      <c r="AV445" s="136">
        <v>3.3814136805232242</v>
      </c>
      <c r="AW445" s="113"/>
      <c r="AX445" s="136">
        <v>3.5718637025671574</v>
      </c>
      <c r="AY445" s="113"/>
      <c r="AZ445" s="136">
        <v>3.7925564020535827</v>
      </c>
      <c r="BA445" s="113"/>
      <c r="BB445" s="136">
        <v>4.330919667729745</v>
      </c>
      <c r="BC445" s="113"/>
      <c r="BD445" s="137">
        <v>3.9112366892461523</v>
      </c>
      <c r="BE445" s="117"/>
    </row>
    <row r="446" spans="2:57" x14ac:dyDescent="0.2">
      <c r="B446" s="118"/>
      <c r="C446" s="128" t="s">
        <v>679</v>
      </c>
      <c r="D446" s="134" t="s">
        <v>7</v>
      </c>
      <c r="E446" s="113"/>
      <c r="F446" s="135" t="s">
        <v>7</v>
      </c>
      <c r="G446" s="113"/>
      <c r="H446" s="135" t="s">
        <v>7</v>
      </c>
      <c r="I446" s="113"/>
      <c r="J446" s="135" t="s">
        <v>7</v>
      </c>
      <c r="K446" s="113"/>
      <c r="L446" s="136">
        <v>1.4858127477467862</v>
      </c>
      <c r="M446" s="113"/>
      <c r="N446" s="136">
        <v>2.0127899233842967</v>
      </c>
      <c r="O446" s="113"/>
      <c r="P446" s="136">
        <v>3.0348611153990084</v>
      </c>
      <c r="Q446" s="113"/>
      <c r="R446" s="136">
        <v>2.9820264538548686</v>
      </c>
      <c r="S446" s="113"/>
      <c r="T446" s="137">
        <v>3.3712019888891351</v>
      </c>
      <c r="U446" s="113"/>
      <c r="V446" s="134" t="s">
        <v>7</v>
      </c>
      <c r="W446" s="113"/>
      <c r="X446" s="135" t="s">
        <v>7</v>
      </c>
      <c r="Y446" s="113"/>
      <c r="Z446" s="135" t="s">
        <v>7</v>
      </c>
      <c r="AA446" s="113"/>
      <c r="AB446" s="135" t="s">
        <v>7</v>
      </c>
      <c r="AC446" s="113"/>
      <c r="AD446" s="136">
        <v>2.1988504444229213</v>
      </c>
      <c r="AE446" s="113"/>
      <c r="AF446" s="136">
        <v>2.4767048212505132</v>
      </c>
      <c r="AG446" s="113"/>
      <c r="AH446" s="136">
        <v>2.0129364504754581</v>
      </c>
      <c r="AI446" s="113"/>
      <c r="AJ446" s="136">
        <v>2.0187521229372547</v>
      </c>
      <c r="AK446" s="113"/>
      <c r="AL446" s="137">
        <v>2.2868414161791084</v>
      </c>
      <c r="AM446" s="113"/>
      <c r="AN446" s="134" t="s">
        <v>7</v>
      </c>
      <c r="AO446" s="113"/>
      <c r="AP446" s="135" t="s">
        <v>7</v>
      </c>
      <c r="AQ446" s="113"/>
      <c r="AR446" s="135" t="s">
        <v>7</v>
      </c>
      <c r="AS446" s="113"/>
      <c r="AT446" s="135" t="s">
        <v>7</v>
      </c>
      <c r="AU446" s="113"/>
      <c r="AV446" s="136">
        <v>1.7993849020377091</v>
      </c>
      <c r="AW446" s="113"/>
      <c r="AX446" s="136">
        <v>2.0627711728679032</v>
      </c>
      <c r="AY446" s="113"/>
      <c r="AZ446" s="136">
        <v>1.7339690107883232</v>
      </c>
      <c r="BA446" s="113"/>
      <c r="BB446" s="136">
        <v>1.7331722793036006</v>
      </c>
      <c r="BC446" s="113"/>
      <c r="BD446" s="137">
        <v>1.9598543501368593</v>
      </c>
      <c r="BE446" s="117"/>
    </row>
    <row r="447" spans="2:57" x14ac:dyDescent="0.2">
      <c r="B447" s="120"/>
      <c r="C447" s="129" t="s">
        <v>10</v>
      </c>
      <c r="D447" s="138"/>
      <c r="E447" s="123"/>
      <c r="F447" s="139"/>
      <c r="G447" s="123"/>
      <c r="H447" s="139"/>
      <c r="I447" s="123"/>
      <c r="J447" s="139"/>
      <c r="K447" s="123"/>
      <c r="L447" s="139"/>
      <c r="M447" s="123"/>
      <c r="N447" s="139"/>
      <c r="O447" s="123"/>
      <c r="P447" s="139"/>
      <c r="Q447" s="123"/>
      <c r="R447" s="139"/>
      <c r="S447" s="123"/>
      <c r="T447" s="140"/>
      <c r="U447" s="123"/>
      <c r="V447" s="138"/>
      <c r="W447" s="123"/>
      <c r="X447" s="139"/>
      <c r="Y447" s="123"/>
      <c r="Z447" s="139"/>
      <c r="AA447" s="123"/>
      <c r="AB447" s="139"/>
      <c r="AC447" s="123"/>
      <c r="AD447" s="139"/>
      <c r="AE447" s="123"/>
      <c r="AF447" s="139"/>
      <c r="AG447" s="123"/>
      <c r="AH447" s="139"/>
      <c r="AI447" s="123"/>
      <c r="AJ447" s="139"/>
      <c r="AK447" s="123"/>
      <c r="AL447" s="140"/>
      <c r="AM447" s="123"/>
      <c r="AN447" s="138"/>
      <c r="AO447" s="123"/>
      <c r="AP447" s="139"/>
      <c r="AQ447" s="123"/>
      <c r="AR447" s="139"/>
      <c r="AS447" s="123"/>
      <c r="AT447" s="139"/>
      <c r="AU447" s="123"/>
      <c r="AV447" s="139"/>
      <c r="AW447" s="123"/>
      <c r="AX447" s="139"/>
      <c r="AY447" s="123"/>
      <c r="AZ447" s="139"/>
      <c r="BA447" s="123"/>
      <c r="BB447" s="139"/>
      <c r="BC447" s="123"/>
      <c r="BD447" s="140"/>
      <c r="BE447" s="126"/>
    </row>
    <row r="448" spans="2:57" x14ac:dyDescent="0.2">
      <c r="B448" s="110" t="s">
        <v>14</v>
      </c>
      <c r="C448" s="127" t="s">
        <v>928</v>
      </c>
      <c r="D448" s="134" t="s">
        <v>7</v>
      </c>
      <c r="E448" s="113"/>
      <c r="F448" s="135" t="s">
        <v>7</v>
      </c>
      <c r="G448" s="113"/>
      <c r="H448" s="135" t="s">
        <v>7</v>
      </c>
      <c r="I448" s="113"/>
      <c r="J448" s="135" t="s">
        <v>7</v>
      </c>
      <c r="K448" s="113"/>
      <c r="L448" s="136">
        <v>5.0190671634161816</v>
      </c>
      <c r="M448" s="113"/>
      <c r="N448" s="136">
        <v>3.8255845297863695</v>
      </c>
      <c r="O448" s="113"/>
      <c r="P448" s="136">
        <v>7.2141223537888157</v>
      </c>
      <c r="Q448" s="113"/>
      <c r="R448" s="136">
        <v>2.8364829658138775</v>
      </c>
      <c r="S448" s="113"/>
      <c r="T448" s="137">
        <v>5.7757889969175462</v>
      </c>
      <c r="U448" s="113"/>
      <c r="V448" s="134" t="s">
        <v>7</v>
      </c>
      <c r="W448" s="113"/>
      <c r="X448" s="135" t="s">
        <v>7</v>
      </c>
      <c r="Y448" s="113"/>
      <c r="Z448" s="135" t="s">
        <v>7</v>
      </c>
      <c r="AA448" s="113"/>
      <c r="AB448" s="135" t="s">
        <v>7</v>
      </c>
      <c r="AC448" s="113"/>
      <c r="AD448" s="136">
        <v>3.2761258627675907</v>
      </c>
      <c r="AE448" s="113"/>
      <c r="AF448" s="136">
        <v>4.2618383336804433</v>
      </c>
      <c r="AG448" s="113"/>
      <c r="AH448" s="136">
        <v>4.1271445683882346</v>
      </c>
      <c r="AI448" s="113"/>
      <c r="AJ448" s="136">
        <v>4.4237420490838684</v>
      </c>
      <c r="AK448" s="113"/>
      <c r="AL448" s="137">
        <v>3.5948145181285369</v>
      </c>
      <c r="AM448" s="113"/>
      <c r="AN448" s="134" t="s">
        <v>7</v>
      </c>
      <c r="AO448" s="113"/>
      <c r="AP448" s="135" t="s">
        <v>7</v>
      </c>
      <c r="AQ448" s="113"/>
      <c r="AR448" s="135" t="s">
        <v>7</v>
      </c>
      <c r="AS448" s="113"/>
      <c r="AT448" s="135" t="s">
        <v>7</v>
      </c>
      <c r="AU448" s="113"/>
      <c r="AV448" s="136">
        <v>2.8043137061047143</v>
      </c>
      <c r="AW448" s="113"/>
      <c r="AX448" s="136">
        <v>3.500086046839574</v>
      </c>
      <c r="AY448" s="113"/>
      <c r="AZ448" s="136">
        <v>3.6160042686632026</v>
      </c>
      <c r="BA448" s="113"/>
      <c r="BB448" s="136">
        <v>3.5634873655678625</v>
      </c>
      <c r="BC448" s="113"/>
      <c r="BD448" s="137">
        <v>3.1053056409131456</v>
      </c>
      <c r="BE448" s="117"/>
    </row>
    <row r="449" spans="2:57" x14ac:dyDescent="0.2">
      <c r="B449" s="118"/>
      <c r="C449" s="128" t="s">
        <v>929</v>
      </c>
      <c r="D449" s="134" t="s">
        <v>7</v>
      </c>
      <c r="E449" s="113"/>
      <c r="F449" s="135" t="s">
        <v>7</v>
      </c>
      <c r="G449" s="113"/>
      <c r="H449" s="135" t="s">
        <v>7</v>
      </c>
      <c r="I449" s="113"/>
      <c r="J449" s="135" t="s">
        <v>7</v>
      </c>
      <c r="K449" s="113"/>
      <c r="L449" s="136">
        <v>10.188926244583218</v>
      </c>
      <c r="M449" s="113"/>
      <c r="N449" s="136">
        <v>7.7838001697998651</v>
      </c>
      <c r="O449" s="113"/>
      <c r="P449" s="136">
        <v>11.718967487476659</v>
      </c>
      <c r="Q449" s="113"/>
      <c r="R449" s="136">
        <v>11.069781998662721</v>
      </c>
      <c r="S449" s="113"/>
      <c r="T449" s="137">
        <v>10.529774028944967</v>
      </c>
      <c r="U449" s="113"/>
      <c r="V449" s="134" t="s">
        <v>7</v>
      </c>
      <c r="W449" s="113"/>
      <c r="X449" s="135" t="s">
        <v>7</v>
      </c>
      <c r="Y449" s="113"/>
      <c r="Z449" s="135" t="s">
        <v>7</v>
      </c>
      <c r="AA449" s="113"/>
      <c r="AB449" s="135" t="s">
        <v>7</v>
      </c>
      <c r="AC449" s="113"/>
      <c r="AD449" s="136">
        <v>6.6178025717453961</v>
      </c>
      <c r="AE449" s="113"/>
      <c r="AF449" s="136">
        <v>5.7586485130531653</v>
      </c>
      <c r="AG449" s="113"/>
      <c r="AH449" s="136">
        <v>8.0315144660202424</v>
      </c>
      <c r="AI449" s="113"/>
      <c r="AJ449" s="136">
        <v>8.4768902698731718</v>
      </c>
      <c r="AK449" s="113"/>
      <c r="AL449" s="137">
        <v>8.2537902730587724</v>
      </c>
      <c r="AM449" s="113"/>
      <c r="AN449" s="134" t="s">
        <v>7</v>
      </c>
      <c r="AO449" s="113"/>
      <c r="AP449" s="135" t="s">
        <v>7</v>
      </c>
      <c r="AQ449" s="113"/>
      <c r="AR449" s="135" t="s">
        <v>7</v>
      </c>
      <c r="AS449" s="113"/>
      <c r="AT449" s="135" t="s">
        <v>7</v>
      </c>
      <c r="AU449" s="113"/>
      <c r="AV449" s="136">
        <v>5.6685683651270997</v>
      </c>
      <c r="AW449" s="113"/>
      <c r="AX449" s="136">
        <v>4.8573140300387916</v>
      </c>
      <c r="AY449" s="113"/>
      <c r="AZ449" s="136">
        <v>6.8850589870377048</v>
      </c>
      <c r="BA449" s="113"/>
      <c r="BB449" s="136">
        <v>7.10868110727389</v>
      </c>
      <c r="BC449" s="113"/>
      <c r="BD449" s="137">
        <v>6.9534763950638387</v>
      </c>
      <c r="BE449" s="117"/>
    </row>
    <row r="450" spans="2:57" x14ac:dyDescent="0.2">
      <c r="B450" s="118"/>
      <c r="C450" s="128" t="s">
        <v>930</v>
      </c>
      <c r="D450" s="134" t="s">
        <v>7</v>
      </c>
      <c r="E450" s="113"/>
      <c r="F450" s="135" t="s">
        <v>7</v>
      </c>
      <c r="G450" s="113"/>
      <c r="H450" s="135" t="s">
        <v>7</v>
      </c>
      <c r="I450" s="113"/>
      <c r="J450" s="135" t="s">
        <v>7</v>
      </c>
      <c r="K450" s="113"/>
      <c r="L450" s="136">
        <v>11.198103166902195</v>
      </c>
      <c r="M450" s="113"/>
      <c r="N450" s="136">
        <v>8.4456686428391983</v>
      </c>
      <c r="O450" s="113"/>
      <c r="P450" s="136">
        <v>12.523120827935955</v>
      </c>
      <c r="Q450" s="113"/>
      <c r="R450" s="136">
        <v>11.554094433899927</v>
      </c>
      <c r="S450" s="113"/>
      <c r="T450" s="137">
        <v>11.345242958026089</v>
      </c>
      <c r="U450" s="113"/>
      <c r="V450" s="134" t="s">
        <v>7</v>
      </c>
      <c r="W450" s="113"/>
      <c r="X450" s="135" t="s">
        <v>7</v>
      </c>
      <c r="Y450" s="113"/>
      <c r="Z450" s="135" t="s">
        <v>7</v>
      </c>
      <c r="AA450" s="113"/>
      <c r="AB450" s="135" t="s">
        <v>7</v>
      </c>
      <c r="AC450" s="113"/>
      <c r="AD450" s="136">
        <v>7.6354317867403045</v>
      </c>
      <c r="AE450" s="113"/>
      <c r="AF450" s="136">
        <v>6.2225360436988453</v>
      </c>
      <c r="AG450" s="113"/>
      <c r="AH450" s="136">
        <v>8.4120548304239762</v>
      </c>
      <c r="AI450" s="113"/>
      <c r="AJ450" s="136">
        <v>9.2211983738922321</v>
      </c>
      <c r="AK450" s="113"/>
      <c r="AL450" s="137">
        <v>8.4527584637049085</v>
      </c>
      <c r="AM450" s="113"/>
      <c r="AN450" s="134" t="s">
        <v>7</v>
      </c>
      <c r="AO450" s="113"/>
      <c r="AP450" s="135" t="s">
        <v>7</v>
      </c>
      <c r="AQ450" s="113"/>
      <c r="AR450" s="135" t="s">
        <v>7</v>
      </c>
      <c r="AS450" s="113"/>
      <c r="AT450" s="135" t="s">
        <v>7</v>
      </c>
      <c r="AU450" s="113"/>
      <c r="AV450" s="136">
        <v>6.5017361901064845</v>
      </c>
      <c r="AW450" s="113"/>
      <c r="AX450" s="136">
        <v>5.2583501289708883</v>
      </c>
      <c r="AY450" s="113"/>
      <c r="AZ450" s="136">
        <v>7.2242078855811132</v>
      </c>
      <c r="BA450" s="113"/>
      <c r="BB450" s="136">
        <v>7.7280909484263098</v>
      </c>
      <c r="BC450" s="113"/>
      <c r="BD450" s="137">
        <v>7.1552057844279604</v>
      </c>
      <c r="BE450" s="117"/>
    </row>
    <row r="451" spans="2:57" x14ac:dyDescent="0.2">
      <c r="B451" s="118"/>
      <c r="C451" s="128" t="s">
        <v>679</v>
      </c>
      <c r="D451" s="134" t="s">
        <v>7</v>
      </c>
      <c r="E451" s="113"/>
      <c r="F451" s="135" t="s">
        <v>7</v>
      </c>
      <c r="G451" s="113"/>
      <c r="H451" s="135" t="s">
        <v>7</v>
      </c>
      <c r="I451" s="113"/>
      <c r="J451" s="135" t="s">
        <v>7</v>
      </c>
      <c r="K451" s="113"/>
      <c r="L451" s="136">
        <v>6.3827691397457045</v>
      </c>
      <c r="M451" s="113"/>
      <c r="N451" s="136">
        <v>2.7451283857349256</v>
      </c>
      <c r="O451" s="113"/>
      <c r="P451" s="135" t="s">
        <v>7</v>
      </c>
      <c r="Q451" s="113"/>
      <c r="R451" s="136">
        <v>5.2445973443133145</v>
      </c>
      <c r="S451" s="113"/>
      <c r="T451" s="137">
        <v>4.4010744641633615</v>
      </c>
      <c r="U451" s="113"/>
      <c r="V451" s="134" t="s">
        <v>7</v>
      </c>
      <c r="W451" s="113"/>
      <c r="X451" s="135" t="s">
        <v>7</v>
      </c>
      <c r="Y451" s="113"/>
      <c r="Z451" s="135" t="s">
        <v>7</v>
      </c>
      <c r="AA451" s="113"/>
      <c r="AB451" s="135" t="s">
        <v>7</v>
      </c>
      <c r="AC451" s="113"/>
      <c r="AD451" s="136">
        <v>5.3438711864165001</v>
      </c>
      <c r="AE451" s="113"/>
      <c r="AF451" s="136">
        <v>3.0297914714706922</v>
      </c>
      <c r="AG451" s="113"/>
      <c r="AH451" s="136">
        <v>2.1948563718225946</v>
      </c>
      <c r="AI451" s="113"/>
      <c r="AJ451" s="136">
        <v>7.1311895085760106</v>
      </c>
      <c r="AK451" s="113"/>
      <c r="AL451" s="137">
        <v>5.3979313836015255</v>
      </c>
      <c r="AM451" s="113"/>
      <c r="AN451" s="134" t="s">
        <v>7</v>
      </c>
      <c r="AO451" s="113"/>
      <c r="AP451" s="135" t="s">
        <v>7</v>
      </c>
      <c r="AQ451" s="113"/>
      <c r="AR451" s="135" t="s">
        <v>7</v>
      </c>
      <c r="AS451" s="113"/>
      <c r="AT451" s="135" t="s">
        <v>7</v>
      </c>
      <c r="AU451" s="113"/>
      <c r="AV451" s="136">
        <v>4.4569366004229591</v>
      </c>
      <c r="AW451" s="113"/>
      <c r="AX451" s="136">
        <v>2.4830373268248431</v>
      </c>
      <c r="AY451" s="113"/>
      <c r="AZ451" s="136">
        <v>1.7811800921822682</v>
      </c>
      <c r="BA451" s="113"/>
      <c r="BB451" s="136">
        <v>5.7762422841996965</v>
      </c>
      <c r="BC451" s="113"/>
      <c r="BD451" s="137">
        <v>4.4250304367516158</v>
      </c>
      <c r="BE451" s="117"/>
    </row>
    <row r="452" spans="2:57" x14ac:dyDescent="0.2">
      <c r="B452" s="120"/>
      <c r="C452" s="129" t="s">
        <v>10</v>
      </c>
      <c r="D452" s="138"/>
      <c r="E452" s="123"/>
      <c r="F452" s="139"/>
      <c r="G452" s="123"/>
      <c r="H452" s="139"/>
      <c r="I452" s="123"/>
      <c r="J452" s="139"/>
      <c r="K452" s="123"/>
      <c r="L452" s="139"/>
      <c r="M452" s="123"/>
      <c r="N452" s="139"/>
      <c r="O452" s="123"/>
      <c r="P452" s="139"/>
      <c r="Q452" s="123"/>
      <c r="R452" s="139"/>
      <c r="S452" s="123"/>
      <c r="T452" s="140"/>
      <c r="U452" s="123"/>
      <c r="V452" s="138"/>
      <c r="W452" s="123"/>
      <c r="X452" s="139"/>
      <c r="Y452" s="123"/>
      <c r="Z452" s="139"/>
      <c r="AA452" s="123"/>
      <c r="AB452" s="139"/>
      <c r="AC452" s="123"/>
      <c r="AD452" s="139"/>
      <c r="AE452" s="123"/>
      <c r="AF452" s="139"/>
      <c r="AG452" s="123"/>
      <c r="AH452" s="139"/>
      <c r="AI452" s="123"/>
      <c r="AJ452" s="139"/>
      <c r="AK452" s="123"/>
      <c r="AL452" s="140"/>
      <c r="AM452" s="123"/>
      <c r="AN452" s="138"/>
      <c r="AO452" s="123"/>
      <c r="AP452" s="139"/>
      <c r="AQ452" s="123"/>
      <c r="AR452" s="139"/>
      <c r="AS452" s="123"/>
      <c r="AT452" s="139"/>
      <c r="AU452" s="123"/>
      <c r="AV452" s="139"/>
      <c r="AW452" s="123"/>
      <c r="AX452" s="139"/>
      <c r="AY452" s="123"/>
      <c r="AZ452" s="139"/>
      <c r="BA452" s="123"/>
      <c r="BB452" s="139"/>
      <c r="BC452" s="123"/>
      <c r="BD452" s="140"/>
      <c r="BE452" s="126"/>
    </row>
    <row r="453" spans="2:57" x14ac:dyDescent="0.2">
      <c r="B453" s="110" t="s">
        <v>15</v>
      </c>
      <c r="C453" s="127" t="s">
        <v>928</v>
      </c>
      <c r="D453" s="134" t="s">
        <v>7</v>
      </c>
      <c r="E453" s="113"/>
      <c r="F453" s="135" t="s">
        <v>7</v>
      </c>
      <c r="G453" s="113"/>
      <c r="H453" s="135" t="s">
        <v>7</v>
      </c>
      <c r="I453" s="113"/>
      <c r="J453" s="135" t="s">
        <v>7</v>
      </c>
      <c r="K453" s="113"/>
      <c r="L453" s="136">
        <v>1.229028481688883</v>
      </c>
      <c r="M453" s="113"/>
      <c r="N453" s="136">
        <v>1.5744069087621788</v>
      </c>
      <c r="O453" s="113"/>
      <c r="P453" s="136">
        <v>1.9012720566430479</v>
      </c>
      <c r="Q453" s="113"/>
      <c r="R453" s="136">
        <v>2.0520456248795638</v>
      </c>
      <c r="S453" s="113"/>
      <c r="T453" s="137">
        <v>1.0701865818536014</v>
      </c>
      <c r="U453" s="113"/>
      <c r="V453" s="134" t="s">
        <v>7</v>
      </c>
      <c r="W453" s="113"/>
      <c r="X453" s="135" t="s">
        <v>7</v>
      </c>
      <c r="Y453" s="113"/>
      <c r="Z453" s="135" t="s">
        <v>7</v>
      </c>
      <c r="AA453" s="113"/>
      <c r="AB453" s="135" t="s">
        <v>7</v>
      </c>
      <c r="AC453" s="113"/>
      <c r="AD453" s="136">
        <v>2.2741289765904238</v>
      </c>
      <c r="AE453" s="113"/>
      <c r="AF453" s="136">
        <v>3.2808474139685884</v>
      </c>
      <c r="AG453" s="113"/>
      <c r="AH453" s="136">
        <v>2.9269158017472274</v>
      </c>
      <c r="AI453" s="113"/>
      <c r="AJ453" s="136">
        <v>2.7458089606670661</v>
      </c>
      <c r="AK453" s="113"/>
      <c r="AL453" s="137">
        <v>2.4874996698727303</v>
      </c>
      <c r="AM453" s="113"/>
      <c r="AN453" s="134" t="s">
        <v>7</v>
      </c>
      <c r="AO453" s="113"/>
      <c r="AP453" s="135" t="s">
        <v>7</v>
      </c>
      <c r="AQ453" s="113"/>
      <c r="AR453" s="135" t="s">
        <v>7</v>
      </c>
      <c r="AS453" s="113"/>
      <c r="AT453" s="135" t="s">
        <v>7</v>
      </c>
      <c r="AU453" s="113"/>
      <c r="AV453" s="136">
        <v>1.7548918475890734</v>
      </c>
      <c r="AW453" s="113"/>
      <c r="AX453" s="136">
        <v>2.4929942184837772</v>
      </c>
      <c r="AY453" s="113"/>
      <c r="AZ453" s="136">
        <v>2.1876778089717908</v>
      </c>
      <c r="BA453" s="113"/>
      <c r="BB453" s="136">
        <v>2.0708814739423116</v>
      </c>
      <c r="BC453" s="113"/>
      <c r="BD453" s="137">
        <v>1.8067798776092805</v>
      </c>
      <c r="BE453" s="117"/>
    </row>
    <row r="454" spans="2:57" x14ac:dyDescent="0.2">
      <c r="B454" s="118"/>
      <c r="C454" s="128" t="s">
        <v>929</v>
      </c>
      <c r="D454" s="134" t="s">
        <v>7</v>
      </c>
      <c r="E454" s="113"/>
      <c r="F454" s="135" t="s">
        <v>7</v>
      </c>
      <c r="G454" s="113"/>
      <c r="H454" s="135" t="s">
        <v>7</v>
      </c>
      <c r="I454" s="113"/>
      <c r="J454" s="135" t="s">
        <v>7</v>
      </c>
      <c r="K454" s="113"/>
      <c r="L454" s="136">
        <v>2.7592530023622786</v>
      </c>
      <c r="M454" s="113"/>
      <c r="N454" s="136">
        <v>2.8084528304617082</v>
      </c>
      <c r="O454" s="113"/>
      <c r="P454" s="136">
        <v>2.6775772302122185</v>
      </c>
      <c r="Q454" s="113"/>
      <c r="R454" s="136">
        <v>3.3461578892642048</v>
      </c>
      <c r="S454" s="113"/>
      <c r="T454" s="137">
        <v>3.4155911043002902</v>
      </c>
      <c r="U454" s="113"/>
      <c r="V454" s="134" t="s">
        <v>7</v>
      </c>
      <c r="W454" s="113"/>
      <c r="X454" s="135" t="s">
        <v>7</v>
      </c>
      <c r="Y454" s="113"/>
      <c r="Z454" s="135" t="s">
        <v>7</v>
      </c>
      <c r="AA454" s="113"/>
      <c r="AB454" s="135" t="s">
        <v>7</v>
      </c>
      <c r="AC454" s="113"/>
      <c r="AD454" s="136">
        <v>2.8947909309961699</v>
      </c>
      <c r="AE454" s="113"/>
      <c r="AF454" s="136">
        <v>3.622537002863309</v>
      </c>
      <c r="AG454" s="113"/>
      <c r="AH454" s="136">
        <v>3.4630883100139114</v>
      </c>
      <c r="AI454" s="113"/>
      <c r="AJ454" s="136">
        <v>3.8825528267545901</v>
      </c>
      <c r="AK454" s="113"/>
      <c r="AL454" s="137">
        <v>3.1288470781828241</v>
      </c>
      <c r="AM454" s="113"/>
      <c r="AN454" s="134" t="s">
        <v>7</v>
      </c>
      <c r="AO454" s="113"/>
      <c r="AP454" s="135" t="s">
        <v>7</v>
      </c>
      <c r="AQ454" s="113"/>
      <c r="AR454" s="135" t="s">
        <v>7</v>
      </c>
      <c r="AS454" s="113"/>
      <c r="AT454" s="135" t="s">
        <v>7</v>
      </c>
      <c r="AU454" s="113"/>
      <c r="AV454" s="136">
        <v>2.2991450011057948</v>
      </c>
      <c r="AW454" s="113"/>
      <c r="AX454" s="136">
        <v>2.8062907711101732</v>
      </c>
      <c r="AY454" s="113"/>
      <c r="AZ454" s="136">
        <v>2.6200509879797251</v>
      </c>
      <c r="BA454" s="113"/>
      <c r="BB454" s="136">
        <v>2.9644309839815932</v>
      </c>
      <c r="BC454" s="113"/>
      <c r="BD454" s="137">
        <v>2.4410118904336935</v>
      </c>
      <c r="BE454" s="117"/>
    </row>
    <row r="455" spans="2:57" x14ac:dyDescent="0.2">
      <c r="B455" s="118"/>
      <c r="C455" s="128" t="s">
        <v>930</v>
      </c>
      <c r="D455" s="134" t="s">
        <v>7</v>
      </c>
      <c r="E455" s="113"/>
      <c r="F455" s="135" t="s">
        <v>7</v>
      </c>
      <c r="G455" s="113"/>
      <c r="H455" s="135" t="s">
        <v>7</v>
      </c>
      <c r="I455" s="113"/>
      <c r="J455" s="135" t="s">
        <v>7</v>
      </c>
      <c r="K455" s="113"/>
      <c r="L455" s="136">
        <v>3.0615343355441667</v>
      </c>
      <c r="M455" s="113"/>
      <c r="N455" s="136">
        <v>3.2462316571168515</v>
      </c>
      <c r="O455" s="113"/>
      <c r="P455" s="136">
        <v>3.4138770492898325</v>
      </c>
      <c r="Q455" s="113"/>
      <c r="R455" s="136">
        <v>3.891919336355834</v>
      </c>
      <c r="S455" s="113"/>
      <c r="T455" s="137">
        <v>3.7310078224656422</v>
      </c>
      <c r="U455" s="113"/>
      <c r="V455" s="134" t="s">
        <v>7</v>
      </c>
      <c r="W455" s="113"/>
      <c r="X455" s="135" t="s">
        <v>7</v>
      </c>
      <c r="Y455" s="113"/>
      <c r="Z455" s="135" t="s">
        <v>7</v>
      </c>
      <c r="AA455" s="113"/>
      <c r="AB455" s="135" t="s">
        <v>7</v>
      </c>
      <c r="AC455" s="113"/>
      <c r="AD455" s="136">
        <v>3.2847161797207973</v>
      </c>
      <c r="AE455" s="113"/>
      <c r="AF455" s="136">
        <v>3.9913078776982456</v>
      </c>
      <c r="AG455" s="113"/>
      <c r="AH455" s="136">
        <v>3.9000355620720364</v>
      </c>
      <c r="AI455" s="113"/>
      <c r="AJ455" s="136">
        <v>4.2580028940071335</v>
      </c>
      <c r="AK455" s="113"/>
      <c r="AL455" s="137">
        <v>3.3546472073201654</v>
      </c>
      <c r="AM455" s="113"/>
      <c r="AN455" s="134" t="s">
        <v>7</v>
      </c>
      <c r="AO455" s="113"/>
      <c r="AP455" s="135" t="s">
        <v>7</v>
      </c>
      <c r="AQ455" s="113"/>
      <c r="AR455" s="135" t="s">
        <v>7</v>
      </c>
      <c r="AS455" s="113"/>
      <c r="AT455" s="135" t="s">
        <v>7</v>
      </c>
      <c r="AU455" s="113"/>
      <c r="AV455" s="136">
        <v>2.604728034172382</v>
      </c>
      <c r="AW455" s="113"/>
      <c r="AX455" s="136">
        <v>3.104096726239209</v>
      </c>
      <c r="AY455" s="113"/>
      <c r="AZ455" s="136">
        <v>2.9884772101811055</v>
      </c>
      <c r="BA455" s="113"/>
      <c r="BB455" s="136">
        <v>3.2713714818874244</v>
      </c>
      <c r="BC455" s="113"/>
      <c r="BD455" s="137">
        <v>2.6264119487192814</v>
      </c>
      <c r="BE455" s="117"/>
    </row>
    <row r="456" spans="2:57" x14ac:dyDescent="0.2">
      <c r="B456" s="118"/>
      <c r="C456" s="128" t="s">
        <v>679</v>
      </c>
      <c r="D456" s="134" t="s">
        <v>7</v>
      </c>
      <c r="E456" s="113"/>
      <c r="F456" s="135" t="s">
        <v>7</v>
      </c>
      <c r="G456" s="113"/>
      <c r="H456" s="135" t="s">
        <v>7</v>
      </c>
      <c r="I456" s="113"/>
      <c r="J456" s="135" t="s">
        <v>7</v>
      </c>
      <c r="K456" s="113"/>
      <c r="L456" s="136">
        <v>1.4055434821563222</v>
      </c>
      <c r="M456" s="113"/>
      <c r="N456" s="136">
        <v>1.4271135124134977</v>
      </c>
      <c r="O456" s="113"/>
      <c r="P456" s="136">
        <v>1.7129911684662207</v>
      </c>
      <c r="Q456" s="113"/>
      <c r="R456" s="136">
        <v>1.6565245363809229</v>
      </c>
      <c r="S456" s="113"/>
      <c r="T456" s="137">
        <v>1.4401081568276892</v>
      </c>
      <c r="U456" s="113"/>
      <c r="V456" s="134" t="s">
        <v>7</v>
      </c>
      <c r="W456" s="113"/>
      <c r="X456" s="135" t="s">
        <v>7</v>
      </c>
      <c r="Y456" s="113"/>
      <c r="Z456" s="135" t="s">
        <v>7</v>
      </c>
      <c r="AA456" s="113"/>
      <c r="AB456" s="135" t="s">
        <v>7</v>
      </c>
      <c r="AC456" s="113"/>
      <c r="AD456" s="136">
        <v>1.7186015526230496</v>
      </c>
      <c r="AE456" s="113"/>
      <c r="AF456" s="136">
        <v>1.9227962241333691</v>
      </c>
      <c r="AG456" s="113"/>
      <c r="AH456" s="136">
        <v>1.8808993038520707</v>
      </c>
      <c r="AI456" s="113"/>
      <c r="AJ456" s="136">
        <v>1.7994951991954005</v>
      </c>
      <c r="AK456" s="113"/>
      <c r="AL456" s="137">
        <v>1.4168330970735148</v>
      </c>
      <c r="AM456" s="113"/>
      <c r="AN456" s="134" t="s">
        <v>7</v>
      </c>
      <c r="AO456" s="113"/>
      <c r="AP456" s="135" t="s">
        <v>7</v>
      </c>
      <c r="AQ456" s="113"/>
      <c r="AR456" s="135" t="s">
        <v>7</v>
      </c>
      <c r="AS456" s="113"/>
      <c r="AT456" s="135" t="s">
        <v>7</v>
      </c>
      <c r="AU456" s="113"/>
      <c r="AV456" s="136">
        <v>1.3499177614754598</v>
      </c>
      <c r="AW456" s="113"/>
      <c r="AX456" s="136">
        <v>1.4855370145863049</v>
      </c>
      <c r="AY456" s="113"/>
      <c r="AZ456" s="136">
        <v>1.4428313657230714</v>
      </c>
      <c r="BA456" s="113"/>
      <c r="BB456" s="136">
        <v>1.3826678342003615</v>
      </c>
      <c r="BC456" s="113"/>
      <c r="BD456" s="137">
        <v>1.0929685533094309</v>
      </c>
      <c r="BE456" s="117"/>
    </row>
    <row r="457" spans="2:57" x14ac:dyDescent="0.2">
      <c r="B457" s="120"/>
      <c r="C457" s="130" t="s">
        <v>10</v>
      </c>
      <c r="D457" s="138"/>
      <c r="E457" s="123"/>
      <c r="F457" s="139"/>
      <c r="G457" s="123"/>
      <c r="H457" s="139"/>
      <c r="I457" s="123"/>
      <c r="J457" s="139"/>
      <c r="K457" s="123"/>
      <c r="L457" s="139"/>
      <c r="M457" s="123"/>
      <c r="N457" s="139"/>
      <c r="O457" s="123"/>
      <c r="P457" s="139"/>
      <c r="Q457" s="123"/>
      <c r="R457" s="139"/>
      <c r="S457" s="123"/>
      <c r="T457" s="140"/>
      <c r="U457" s="123"/>
      <c r="V457" s="138"/>
      <c r="W457" s="123"/>
      <c r="X457" s="139"/>
      <c r="Y457" s="123"/>
      <c r="Z457" s="139"/>
      <c r="AA457" s="123"/>
      <c r="AB457" s="139"/>
      <c r="AC457" s="123"/>
      <c r="AD457" s="139"/>
      <c r="AE457" s="123"/>
      <c r="AF457" s="139"/>
      <c r="AG457" s="123"/>
      <c r="AH457" s="139"/>
      <c r="AI457" s="123"/>
      <c r="AJ457" s="139"/>
      <c r="AK457" s="123"/>
      <c r="AL457" s="140"/>
      <c r="AM457" s="123"/>
      <c r="AN457" s="138"/>
      <c r="AO457" s="123"/>
      <c r="AP457" s="139"/>
      <c r="AQ457" s="123"/>
      <c r="AR457" s="139"/>
      <c r="AS457" s="123"/>
      <c r="AT457" s="139"/>
      <c r="AU457" s="123"/>
      <c r="AV457" s="139"/>
      <c r="AW457" s="123"/>
      <c r="AX457" s="139"/>
      <c r="AY457" s="123"/>
      <c r="AZ457" s="139"/>
      <c r="BA457" s="123"/>
      <c r="BB457" s="139"/>
      <c r="BC457" s="123"/>
      <c r="BD457" s="140"/>
      <c r="BE457" s="126"/>
    </row>
    <row r="461" spans="2:57" x14ac:dyDescent="0.2">
      <c r="B461" s="141" t="s">
        <v>99</v>
      </c>
    </row>
    <row r="462" spans="2:57" x14ac:dyDescent="0.2">
      <c r="B462" s="34"/>
      <c r="C462" s="97" t="s">
        <v>100</v>
      </c>
    </row>
    <row r="463" spans="2:57" x14ac:dyDescent="0.2">
      <c r="B463" s="35"/>
      <c r="C463" s="97" t="s">
        <v>101</v>
      </c>
    </row>
    <row r="464" spans="2:57" x14ac:dyDescent="0.2">
      <c r="B464" s="36"/>
      <c r="C464" s="97" t="s">
        <v>102</v>
      </c>
    </row>
    <row r="465" spans="1:57" x14ac:dyDescent="0.2">
      <c r="B465" s="97" t="s">
        <v>103</v>
      </c>
    </row>
    <row r="469" spans="1:57" s="101" customFormat="1" ht="12.75" x14ac:dyDescent="0.2">
      <c r="A469" s="133" t="s">
        <v>932</v>
      </c>
      <c r="B469" s="101" t="s">
        <v>933</v>
      </c>
      <c r="C469" s="101" t="s">
        <v>211</v>
      </c>
    </row>
    <row r="471" spans="1:57" x14ac:dyDescent="0.2">
      <c r="D471" s="103" t="s">
        <v>129</v>
      </c>
      <c r="E471" s="104"/>
      <c r="F471" s="104"/>
      <c r="G471" s="104"/>
      <c r="H471" s="104"/>
      <c r="I471" s="104"/>
      <c r="J471" s="104"/>
      <c r="K471" s="104"/>
      <c r="L471" s="104"/>
      <c r="M471" s="104"/>
      <c r="N471" s="104"/>
      <c r="O471" s="104"/>
      <c r="P471" s="104"/>
      <c r="Q471" s="104"/>
      <c r="R471" s="104"/>
      <c r="S471" s="104"/>
      <c r="T471" s="104"/>
      <c r="U471" s="104"/>
      <c r="V471" s="103" t="s">
        <v>130</v>
      </c>
      <c r="W471" s="104"/>
      <c r="X471" s="104"/>
      <c r="Y471" s="104"/>
      <c r="Z471" s="104"/>
      <c r="AA471" s="104"/>
      <c r="AB471" s="104"/>
      <c r="AC471" s="104"/>
      <c r="AD471" s="104"/>
      <c r="AE471" s="104"/>
      <c r="AF471" s="104"/>
      <c r="AG471" s="104"/>
      <c r="AH471" s="104"/>
      <c r="AI471" s="104"/>
      <c r="AJ471" s="104"/>
      <c r="AK471" s="104"/>
      <c r="AL471" s="104"/>
      <c r="AM471" s="104"/>
      <c r="AN471" s="103" t="s">
        <v>1006</v>
      </c>
      <c r="AO471" s="104"/>
      <c r="AP471" s="104"/>
      <c r="AQ471" s="104"/>
      <c r="AR471" s="104"/>
      <c r="AS471" s="104"/>
      <c r="AT471" s="104"/>
      <c r="AU471" s="104"/>
      <c r="AV471" s="104"/>
      <c r="AW471" s="104"/>
      <c r="AX471" s="104"/>
      <c r="AY471" s="104"/>
      <c r="AZ471" s="104"/>
      <c r="BA471" s="104"/>
      <c r="BB471" s="104"/>
      <c r="BC471" s="104"/>
      <c r="BD471" s="104"/>
      <c r="BE471" s="105"/>
    </row>
    <row r="472" spans="1:57" x14ac:dyDescent="0.2">
      <c r="D472" s="106">
        <v>2011</v>
      </c>
      <c r="E472" s="107"/>
      <c r="F472" s="107">
        <v>2012</v>
      </c>
      <c r="G472" s="107"/>
      <c r="H472" s="107">
        <v>2013</v>
      </c>
      <c r="I472" s="107"/>
      <c r="J472" s="107">
        <v>2014</v>
      </c>
      <c r="K472" s="107"/>
      <c r="L472" s="107">
        <v>2015</v>
      </c>
      <c r="M472" s="107"/>
      <c r="N472" s="107">
        <v>2016</v>
      </c>
      <c r="O472" s="107"/>
      <c r="P472" s="107">
        <v>2017</v>
      </c>
      <c r="Q472" s="107"/>
      <c r="R472" s="107">
        <v>2018</v>
      </c>
      <c r="S472" s="107"/>
      <c r="T472" s="108">
        <v>2019</v>
      </c>
      <c r="U472" s="107"/>
      <c r="V472" s="106">
        <v>2011</v>
      </c>
      <c r="W472" s="107"/>
      <c r="X472" s="107">
        <v>2012</v>
      </c>
      <c r="Y472" s="107"/>
      <c r="Z472" s="107">
        <v>2013</v>
      </c>
      <c r="AA472" s="107"/>
      <c r="AB472" s="107">
        <v>2014</v>
      </c>
      <c r="AC472" s="107"/>
      <c r="AD472" s="107">
        <v>2015</v>
      </c>
      <c r="AE472" s="107"/>
      <c r="AF472" s="107">
        <v>2016</v>
      </c>
      <c r="AG472" s="107"/>
      <c r="AH472" s="107">
        <v>2017</v>
      </c>
      <c r="AI472" s="107"/>
      <c r="AJ472" s="107">
        <v>2018</v>
      </c>
      <c r="AK472" s="107"/>
      <c r="AL472" s="108">
        <v>2019</v>
      </c>
      <c r="AM472" s="107"/>
      <c r="AN472" s="106">
        <v>2011</v>
      </c>
      <c r="AO472" s="107"/>
      <c r="AP472" s="107">
        <v>2012</v>
      </c>
      <c r="AQ472" s="107"/>
      <c r="AR472" s="107">
        <v>2013</v>
      </c>
      <c r="AS472" s="107"/>
      <c r="AT472" s="107">
        <v>2014</v>
      </c>
      <c r="AU472" s="107"/>
      <c r="AV472" s="107">
        <v>2015</v>
      </c>
      <c r="AW472" s="107"/>
      <c r="AX472" s="107">
        <v>2016</v>
      </c>
      <c r="AY472" s="107"/>
      <c r="AZ472" s="107">
        <v>2017</v>
      </c>
      <c r="BA472" s="107"/>
      <c r="BB472" s="107">
        <v>2018</v>
      </c>
      <c r="BC472" s="107"/>
      <c r="BD472" s="108">
        <v>2019</v>
      </c>
      <c r="BE472" s="109"/>
    </row>
    <row r="473" spans="1:57" x14ac:dyDescent="0.2">
      <c r="B473" s="110" t="s">
        <v>5</v>
      </c>
      <c r="C473" s="111" t="s">
        <v>928</v>
      </c>
      <c r="D473" s="134" t="s">
        <v>7</v>
      </c>
      <c r="E473" s="113"/>
      <c r="F473" s="135" t="s">
        <v>7</v>
      </c>
      <c r="G473" s="113"/>
      <c r="H473" s="135" t="s">
        <v>7</v>
      </c>
      <c r="I473" s="113"/>
      <c r="J473" s="135" t="s">
        <v>7</v>
      </c>
      <c r="K473" s="113"/>
      <c r="L473" s="136">
        <v>1.777061373125467</v>
      </c>
      <c r="M473" s="113"/>
      <c r="N473" s="136">
        <v>1.816378950235277</v>
      </c>
      <c r="O473" s="113"/>
      <c r="P473" s="136">
        <v>1.855084779252361</v>
      </c>
      <c r="Q473" s="113"/>
      <c r="R473" s="136">
        <v>2.1703620904710199</v>
      </c>
      <c r="S473" s="113"/>
      <c r="T473" s="137">
        <v>1.9264303461403038</v>
      </c>
      <c r="U473" s="113"/>
      <c r="V473" s="134" t="s">
        <v>7</v>
      </c>
      <c r="W473" s="113"/>
      <c r="X473" s="135" t="s">
        <v>7</v>
      </c>
      <c r="Y473" s="113"/>
      <c r="Z473" s="135" t="s">
        <v>7</v>
      </c>
      <c r="AA473" s="113"/>
      <c r="AB473" s="135" t="s">
        <v>7</v>
      </c>
      <c r="AC473" s="113"/>
      <c r="AD473" s="136">
        <v>1.5448883752762348</v>
      </c>
      <c r="AE473" s="113"/>
      <c r="AF473" s="136">
        <v>1.4196939634483481</v>
      </c>
      <c r="AG473" s="113"/>
      <c r="AH473" s="136">
        <v>1.4544291311077147</v>
      </c>
      <c r="AI473" s="113"/>
      <c r="AJ473" s="136">
        <v>1.6260082340878657</v>
      </c>
      <c r="AK473" s="113"/>
      <c r="AL473" s="137">
        <v>1.4454810764868991</v>
      </c>
      <c r="AM473" s="113"/>
      <c r="AN473" s="134" t="s">
        <v>7</v>
      </c>
      <c r="AO473" s="113"/>
      <c r="AP473" s="135" t="s">
        <v>7</v>
      </c>
      <c r="AQ473" s="113"/>
      <c r="AR473" s="135" t="s">
        <v>7</v>
      </c>
      <c r="AS473" s="113"/>
      <c r="AT473" s="135" t="s">
        <v>7</v>
      </c>
      <c r="AU473" s="113"/>
      <c r="AV473" s="136">
        <v>1.2358298189772909</v>
      </c>
      <c r="AW473" s="113"/>
      <c r="AX473" s="136">
        <v>1.1564539853306017</v>
      </c>
      <c r="AY473" s="113"/>
      <c r="AZ473" s="136">
        <v>1.1808851816082588</v>
      </c>
      <c r="BA473" s="113"/>
      <c r="BB473" s="136">
        <v>1.3310536650558979</v>
      </c>
      <c r="BC473" s="113"/>
      <c r="BD473" s="137">
        <v>1.1779612254871987</v>
      </c>
      <c r="BE473" s="117"/>
    </row>
    <row r="474" spans="1:57" x14ac:dyDescent="0.2">
      <c r="B474" s="118"/>
      <c r="C474" s="119" t="s">
        <v>929</v>
      </c>
      <c r="D474" s="134" t="s">
        <v>7</v>
      </c>
      <c r="E474" s="113"/>
      <c r="F474" s="135" t="s">
        <v>7</v>
      </c>
      <c r="G474" s="113"/>
      <c r="H474" s="135" t="s">
        <v>7</v>
      </c>
      <c r="I474" s="113"/>
      <c r="J474" s="135" t="s">
        <v>7</v>
      </c>
      <c r="K474" s="113"/>
      <c r="L474" s="136">
        <v>2.2570413323457936</v>
      </c>
      <c r="M474" s="113"/>
      <c r="N474" s="136">
        <v>2.3699173692028102</v>
      </c>
      <c r="O474" s="113"/>
      <c r="P474" s="136">
        <v>2.4498878517123654</v>
      </c>
      <c r="Q474" s="113"/>
      <c r="R474" s="136">
        <v>2.6659332558375421</v>
      </c>
      <c r="S474" s="113"/>
      <c r="T474" s="137">
        <v>2.4399251010306076</v>
      </c>
      <c r="U474" s="113"/>
      <c r="V474" s="134" t="s">
        <v>7</v>
      </c>
      <c r="W474" s="113"/>
      <c r="X474" s="135" t="s">
        <v>7</v>
      </c>
      <c r="Y474" s="113"/>
      <c r="Z474" s="135" t="s">
        <v>7</v>
      </c>
      <c r="AA474" s="113"/>
      <c r="AB474" s="135" t="s">
        <v>7</v>
      </c>
      <c r="AC474" s="113"/>
      <c r="AD474" s="136">
        <v>1.8139404805283703</v>
      </c>
      <c r="AE474" s="113"/>
      <c r="AF474" s="136">
        <v>1.760453274967706</v>
      </c>
      <c r="AG474" s="113"/>
      <c r="AH474" s="136">
        <v>1.8542894658021318</v>
      </c>
      <c r="AI474" s="113"/>
      <c r="AJ474" s="136">
        <v>2.0966478489230584</v>
      </c>
      <c r="AK474" s="113"/>
      <c r="AL474" s="137">
        <v>1.940105219290944</v>
      </c>
      <c r="AM474" s="113"/>
      <c r="AN474" s="134" t="s">
        <v>7</v>
      </c>
      <c r="AO474" s="113"/>
      <c r="AP474" s="135" t="s">
        <v>7</v>
      </c>
      <c r="AQ474" s="113"/>
      <c r="AR474" s="135" t="s">
        <v>7</v>
      </c>
      <c r="AS474" s="113"/>
      <c r="AT474" s="135" t="s">
        <v>7</v>
      </c>
      <c r="AU474" s="113"/>
      <c r="AV474" s="136">
        <v>1.4677433977370469</v>
      </c>
      <c r="AW474" s="113"/>
      <c r="AX474" s="136">
        <v>1.4460018007630093</v>
      </c>
      <c r="AY474" s="113"/>
      <c r="AZ474" s="136">
        <v>1.5145716569183403</v>
      </c>
      <c r="BA474" s="113"/>
      <c r="BB474" s="136">
        <v>1.702380262587982</v>
      </c>
      <c r="BC474" s="113"/>
      <c r="BD474" s="137">
        <v>1.5644625581896627</v>
      </c>
      <c r="BE474" s="117"/>
    </row>
    <row r="475" spans="1:57" x14ac:dyDescent="0.2">
      <c r="B475" s="118"/>
      <c r="C475" s="119" t="s">
        <v>930</v>
      </c>
      <c r="D475" s="134" t="s">
        <v>7</v>
      </c>
      <c r="E475" s="113"/>
      <c r="F475" s="135" t="s">
        <v>7</v>
      </c>
      <c r="G475" s="113"/>
      <c r="H475" s="135" t="s">
        <v>7</v>
      </c>
      <c r="I475" s="113"/>
      <c r="J475" s="135" t="s">
        <v>7</v>
      </c>
      <c r="K475" s="113"/>
      <c r="L475" s="136">
        <v>2.3153303572467627</v>
      </c>
      <c r="M475" s="113"/>
      <c r="N475" s="136">
        <v>2.4491485262516108</v>
      </c>
      <c r="O475" s="113"/>
      <c r="P475" s="136">
        <v>2.536296018469844</v>
      </c>
      <c r="Q475" s="113"/>
      <c r="R475" s="136">
        <v>2.8545472781760521</v>
      </c>
      <c r="S475" s="113"/>
      <c r="T475" s="137">
        <v>2.51079884058713</v>
      </c>
      <c r="U475" s="113"/>
      <c r="V475" s="134" t="s">
        <v>7</v>
      </c>
      <c r="W475" s="113"/>
      <c r="X475" s="135" t="s">
        <v>7</v>
      </c>
      <c r="Y475" s="113"/>
      <c r="Z475" s="135" t="s">
        <v>7</v>
      </c>
      <c r="AA475" s="113"/>
      <c r="AB475" s="135" t="s">
        <v>7</v>
      </c>
      <c r="AC475" s="113"/>
      <c r="AD475" s="136">
        <v>1.8522802819879447</v>
      </c>
      <c r="AE475" s="113"/>
      <c r="AF475" s="136">
        <v>1.8319492370443964</v>
      </c>
      <c r="AG475" s="113"/>
      <c r="AH475" s="136">
        <v>1.9877847113412144</v>
      </c>
      <c r="AI475" s="113"/>
      <c r="AJ475" s="136">
        <v>2.2234756949516243</v>
      </c>
      <c r="AK475" s="113"/>
      <c r="AL475" s="137">
        <v>2.0026709408887564</v>
      </c>
      <c r="AM475" s="113"/>
      <c r="AN475" s="134" t="s">
        <v>7</v>
      </c>
      <c r="AO475" s="113"/>
      <c r="AP475" s="135" t="s">
        <v>7</v>
      </c>
      <c r="AQ475" s="113"/>
      <c r="AR475" s="135" t="s">
        <v>7</v>
      </c>
      <c r="AS475" s="113"/>
      <c r="AT475" s="135" t="s">
        <v>7</v>
      </c>
      <c r="AU475" s="113"/>
      <c r="AV475" s="136">
        <v>1.499833568637718</v>
      </c>
      <c r="AW475" s="113"/>
      <c r="AX475" s="136">
        <v>1.5029193051830947</v>
      </c>
      <c r="AY475" s="113"/>
      <c r="AZ475" s="136">
        <v>1.6140707622886961</v>
      </c>
      <c r="BA475" s="113"/>
      <c r="BB475" s="136">
        <v>1.8081925063526949</v>
      </c>
      <c r="BC475" s="113"/>
      <c r="BD475" s="137">
        <v>1.6140202634563297</v>
      </c>
      <c r="BE475" s="117"/>
    </row>
    <row r="476" spans="1:57" x14ac:dyDescent="0.2">
      <c r="B476" s="118"/>
      <c r="C476" s="119" t="s">
        <v>679</v>
      </c>
      <c r="D476" s="134" t="s">
        <v>7</v>
      </c>
      <c r="E476" s="113"/>
      <c r="F476" s="135" t="s">
        <v>7</v>
      </c>
      <c r="G476" s="113"/>
      <c r="H476" s="135" t="s">
        <v>7</v>
      </c>
      <c r="I476" s="113"/>
      <c r="J476" s="135" t="s">
        <v>7</v>
      </c>
      <c r="K476" s="113"/>
      <c r="L476" s="136">
        <v>0.6635728684639578</v>
      </c>
      <c r="M476" s="113"/>
      <c r="N476" s="136">
        <v>0.64767267249656202</v>
      </c>
      <c r="O476" s="113"/>
      <c r="P476" s="136">
        <v>0.76407106296603766</v>
      </c>
      <c r="Q476" s="113"/>
      <c r="R476" s="136">
        <v>0.73640709383542347</v>
      </c>
      <c r="S476" s="113"/>
      <c r="T476" s="137">
        <v>0.5124868815282958</v>
      </c>
      <c r="U476" s="113"/>
      <c r="V476" s="134" t="s">
        <v>7</v>
      </c>
      <c r="W476" s="113"/>
      <c r="X476" s="135" t="s">
        <v>7</v>
      </c>
      <c r="Y476" s="113"/>
      <c r="Z476" s="135" t="s">
        <v>7</v>
      </c>
      <c r="AA476" s="113"/>
      <c r="AB476" s="135" t="s">
        <v>7</v>
      </c>
      <c r="AC476" s="113"/>
      <c r="AD476" s="136">
        <v>0.54632358494427846</v>
      </c>
      <c r="AE476" s="113"/>
      <c r="AF476" s="136">
        <v>0.44303041904974383</v>
      </c>
      <c r="AG476" s="113"/>
      <c r="AH476" s="136">
        <v>0.51326176692212577</v>
      </c>
      <c r="AI476" s="113"/>
      <c r="AJ476" s="136">
        <v>0.63601944711429792</v>
      </c>
      <c r="AK476" s="113"/>
      <c r="AL476" s="137">
        <v>0.56301558617533354</v>
      </c>
      <c r="AM476" s="113"/>
      <c r="AN476" s="134" t="s">
        <v>7</v>
      </c>
      <c r="AO476" s="113"/>
      <c r="AP476" s="135" t="s">
        <v>7</v>
      </c>
      <c r="AQ476" s="113"/>
      <c r="AR476" s="135" t="s">
        <v>7</v>
      </c>
      <c r="AS476" s="113"/>
      <c r="AT476" s="135" t="s">
        <v>7</v>
      </c>
      <c r="AU476" s="113"/>
      <c r="AV476" s="136">
        <v>0.44043212894449568</v>
      </c>
      <c r="AW476" s="113"/>
      <c r="AX476" s="136">
        <v>0.36941215905888408</v>
      </c>
      <c r="AY476" s="113"/>
      <c r="AZ476" s="136">
        <v>0.42889850773572885</v>
      </c>
      <c r="BA476" s="113"/>
      <c r="BB476" s="136">
        <v>0.50926202599433179</v>
      </c>
      <c r="BC476" s="113"/>
      <c r="BD476" s="137">
        <v>0.43491717005168595</v>
      </c>
      <c r="BE476" s="117"/>
    </row>
    <row r="477" spans="1:57" x14ac:dyDescent="0.2">
      <c r="B477" s="120"/>
      <c r="C477" s="121" t="s">
        <v>10</v>
      </c>
      <c r="D477" s="138"/>
      <c r="E477" s="123"/>
      <c r="F477" s="139"/>
      <c r="G477" s="123"/>
      <c r="H477" s="139"/>
      <c r="I477" s="123"/>
      <c r="J477" s="139"/>
      <c r="K477" s="123"/>
      <c r="L477" s="139"/>
      <c r="M477" s="123"/>
      <c r="N477" s="139"/>
      <c r="O477" s="123"/>
      <c r="P477" s="139"/>
      <c r="Q477" s="123"/>
      <c r="R477" s="139"/>
      <c r="S477" s="123"/>
      <c r="T477" s="140"/>
      <c r="U477" s="123"/>
      <c r="V477" s="138"/>
      <c r="W477" s="123"/>
      <c r="X477" s="139"/>
      <c r="Y477" s="123"/>
      <c r="Z477" s="139"/>
      <c r="AA477" s="123"/>
      <c r="AB477" s="139"/>
      <c r="AC477" s="123"/>
      <c r="AD477" s="139"/>
      <c r="AE477" s="123"/>
      <c r="AF477" s="139"/>
      <c r="AG477" s="123"/>
      <c r="AH477" s="139"/>
      <c r="AI477" s="123"/>
      <c r="AJ477" s="139"/>
      <c r="AK477" s="123"/>
      <c r="AL477" s="140"/>
      <c r="AM477" s="123"/>
      <c r="AN477" s="138"/>
      <c r="AO477" s="123"/>
      <c r="AP477" s="139"/>
      <c r="AQ477" s="123"/>
      <c r="AR477" s="139"/>
      <c r="AS477" s="123"/>
      <c r="AT477" s="139"/>
      <c r="AU477" s="123"/>
      <c r="AV477" s="139"/>
      <c r="AW477" s="123"/>
      <c r="AX477" s="139"/>
      <c r="AY477" s="123"/>
      <c r="AZ477" s="139"/>
      <c r="BA477" s="123"/>
      <c r="BB477" s="139"/>
      <c r="BC477" s="123"/>
      <c r="BD477" s="140"/>
      <c r="BE477" s="126"/>
    </row>
    <row r="478" spans="1:57" x14ac:dyDescent="0.2">
      <c r="B478" s="110" t="s">
        <v>11</v>
      </c>
      <c r="C478" s="127" t="s">
        <v>928</v>
      </c>
      <c r="D478" s="134" t="s">
        <v>7</v>
      </c>
      <c r="E478" s="113"/>
      <c r="F478" s="135" t="s">
        <v>7</v>
      </c>
      <c r="G478" s="113"/>
      <c r="H478" s="135" t="s">
        <v>7</v>
      </c>
      <c r="I478" s="113"/>
      <c r="J478" s="135" t="s">
        <v>7</v>
      </c>
      <c r="K478" s="113"/>
      <c r="L478" s="136">
        <v>2.0954225788197109</v>
      </c>
      <c r="M478" s="113"/>
      <c r="N478" s="136">
        <v>2.1260145778226915</v>
      </c>
      <c r="O478" s="113"/>
      <c r="P478" s="136">
        <v>2.1435684135424129</v>
      </c>
      <c r="Q478" s="113"/>
      <c r="R478" s="136">
        <v>2.540943166830592</v>
      </c>
      <c r="S478" s="113"/>
      <c r="T478" s="137">
        <v>2.2401367947126238</v>
      </c>
      <c r="U478" s="113"/>
      <c r="V478" s="134" t="s">
        <v>7</v>
      </c>
      <c r="W478" s="113"/>
      <c r="X478" s="135" t="s">
        <v>7</v>
      </c>
      <c r="Y478" s="113"/>
      <c r="Z478" s="135" t="s">
        <v>7</v>
      </c>
      <c r="AA478" s="113"/>
      <c r="AB478" s="135" t="s">
        <v>7</v>
      </c>
      <c r="AC478" s="113"/>
      <c r="AD478" s="136">
        <v>1.8623771222409318</v>
      </c>
      <c r="AE478" s="113"/>
      <c r="AF478" s="136">
        <v>1.6557122492275016</v>
      </c>
      <c r="AG478" s="113"/>
      <c r="AH478" s="136">
        <v>1.700463517292186</v>
      </c>
      <c r="AI478" s="113"/>
      <c r="AJ478" s="136">
        <v>1.8990995282549623</v>
      </c>
      <c r="AK478" s="113"/>
      <c r="AL478" s="137">
        <v>1.6825539108930623</v>
      </c>
      <c r="AM478" s="113"/>
      <c r="AN478" s="134" t="s">
        <v>7</v>
      </c>
      <c r="AO478" s="113"/>
      <c r="AP478" s="135" t="s">
        <v>7</v>
      </c>
      <c r="AQ478" s="113"/>
      <c r="AR478" s="135" t="s">
        <v>7</v>
      </c>
      <c r="AS478" s="113"/>
      <c r="AT478" s="135" t="s">
        <v>7</v>
      </c>
      <c r="AU478" s="113"/>
      <c r="AV478" s="136">
        <v>1.4775274722195848</v>
      </c>
      <c r="AW478" s="113"/>
      <c r="AX478" s="136">
        <v>1.3451528152385051</v>
      </c>
      <c r="AY478" s="113"/>
      <c r="AZ478" s="136">
        <v>1.3740076775464443</v>
      </c>
      <c r="BA478" s="113"/>
      <c r="BB478" s="136">
        <v>1.5519982492983773</v>
      </c>
      <c r="BC478" s="113"/>
      <c r="BD478" s="137">
        <v>1.3694736959733751</v>
      </c>
      <c r="BE478" s="117"/>
    </row>
    <row r="479" spans="1:57" x14ac:dyDescent="0.2">
      <c r="B479" s="118"/>
      <c r="C479" s="128" t="s">
        <v>929</v>
      </c>
      <c r="D479" s="134" t="s">
        <v>7</v>
      </c>
      <c r="E479" s="113"/>
      <c r="F479" s="135" t="s">
        <v>7</v>
      </c>
      <c r="G479" s="113"/>
      <c r="H479" s="135" t="s">
        <v>7</v>
      </c>
      <c r="I479" s="113"/>
      <c r="J479" s="135" t="s">
        <v>7</v>
      </c>
      <c r="K479" s="113"/>
      <c r="L479" s="136">
        <v>2.6752158485098341</v>
      </c>
      <c r="M479" s="113"/>
      <c r="N479" s="136">
        <v>2.7938072052848115</v>
      </c>
      <c r="O479" s="113"/>
      <c r="P479" s="136">
        <v>2.8505639990008698</v>
      </c>
      <c r="Q479" s="113"/>
      <c r="R479" s="136">
        <v>3.1344497523498078</v>
      </c>
      <c r="S479" s="113"/>
      <c r="T479" s="137">
        <v>2.8555888652341901</v>
      </c>
      <c r="U479" s="113"/>
      <c r="V479" s="134" t="s">
        <v>7</v>
      </c>
      <c r="W479" s="113"/>
      <c r="X479" s="135" t="s">
        <v>7</v>
      </c>
      <c r="Y479" s="113"/>
      <c r="Z479" s="135" t="s">
        <v>7</v>
      </c>
      <c r="AA479" s="113"/>
      <c r="AB479" s="135" t="s">
        <v>7</v>
      </c>
      <c r="AC479" s="113"/>
      <c r="AD479" s="136">
        <v>2.2095229465008113</v>
      </c>
      <c r="AE479" s="113"/>
      <c r="AF479" s="136">
        <v>2.0951820963352223</v>
      </c>
      <c r="AG479" s="113"/>
      <c r="AH479" s="136">
        <v>2.1842382823622213</v>
      </c>
      <c r="AI479" s="113"/>
      <c r="AJ479" s="136">
        <v>2.4831353590693763</v>
      </c>
      <c r="AK479" s="113"/>
      <c r="AL479" s="137">
        <v>2.2804828451196548</v>
      </c>
      <c r="AM479" s="113"/>
      <c r="AN479" s="134" t="s">
        <v>7</v>
      </c>
      <c r="AO479" s="113"/>
      <c r="AP479" s="135" t="s">
        <v>7</v>
      </c>
      <c r="AQ479" s="113"/>
      <c r="AR479" s="135" t="s">
        <v>7</v>
      </c>
      <c r="AS479" s="113"/>
      <c r="AT479" s="135" t="s">
        <v>7</v>
      </c>
      <c r="AU479" s="113"/>
      <c r="AV479" s="136">
        <v>1.7723413517435689</v>
      </c>
      <c r="AW479" s="113"/>
      <c r="AX479" s="136">
        <v>1.7132916918307082</v>
      </c>
      <c r="AY479" s="113"/>
      <c r="AZ479" s="136">
        <v>1.7756793086717582</v>
      </c>
      <c r="BA479" s="113"/>
      <c r="BB479" s="136">
        <v>2.0087553672711476</v>
      </c>
      <c r="BC479" s="113"/>
      <c r="BD479" s="137">
        <v>1.8352269229073566</v>
      </c>
      <c r="BE479" s="117"/>
    </row>
    <row r="480" spans="1:57" x14ac:dyDescent="0.2">
      <c r="B480" s="118"/>
      <c r="C480" s="128" t="s">
        <v>930</v>
      </c>
      <c r="D480" s="134" t="s">
        <v>7</v>
      </c>
      <c r="E480" s="113"/>
      <c r="F480" s="135" t="s">
        <v>7</v>
      </c>
      <c r="G480" s="113"/>
      <c r="H480" s="135" t="s">
        <v>7</v>
      </c>
      <c r="I480" s="113"/>
      <c r="J480" s="135" t="s">
        <v>7</v>
      </c>
      <c r="K480" s="113"/>
      <c r="L480" s="136">
        <v>2.7543654399698871</v>
      </c>
      <c r="M480" s="113"/>
      <c r="N480" s="136">
        <v>2.8953723114715006</v>
      </c>
      <c r="O480" s="113"/>
      <c r="P480" s="136">
        <v>2.9594465498505156</v>
      </c>
      <c r="Q480" s="113"/>
      <c r="R480" s="136">
        <v>3.3704746399827803</v>
      </c>
      <c r="S480" s="113"/>
      <c r="T480" s="137">
        <v>2.9416599384923181</v>
      </c>
      <c r="U480" s="113"/>
      <c r="V480" s="134" t="s">
        <v>7</v>
      </c>
      <c r="W480" s="113"/>
      <c r="X480" s="135" t="s">
        <v>7</v>
      </c>
      <c r="Y480" s="113"/>
      <c r="Z480" s="135" t="s">
        <v>7</v>
      </c>
      <c r="AA480" s="113"/>
      <c r="AB480" s="135" t="s">
        <v>7</v>
      </c>
      <c r="AC480" s="113"/>
      <c r="AD480" s="136">
        <v>2.2563163345661099</v>
      </c>
      <c r="AE480" s="113"/>
      <c r="AF480" s="136">
        <v>2.1841676759000102</v>
      </c>
      <c r="AG480" s="113"/>
      <c r="AH480" s="136">
        <v>2.358602251050673</v>
      </c>
      <c r="AI480" s="113"/>
      <c r="AJ480" s="136">
        <v>2.6400072713703326</v>
      </c>
      <c r="AK480" s="113"/>
      <c r="AL480" s="137">
        <v>2.3598699340464444</v>
      </c>
      <c r="AM480" s="113"/>
      <c r="AN480" s="134" t="s">
        <v>7</v>
      </c>
      <c r="AO480" s="113"/>
      <c r="AP480" s="135" t="s">
        <v>7</v>
      </c>
      <c r="AQ480" s="113"/>
      <c r="AR480" s="135" t="s">
        <v>7</v>
      </c>
      <c r="AS480" s="113"/>
      <c r="AT480" s="135" t="s">
        <v>7</v>
      </c>
      <c r="AU480" s="113"/>
      <c r="AV480" s="136">
        <v>1.8122615267979092</v>
      </c>
      <c r="AW480" s="113"/>
      <c r="AX480" s="136">
        <v>1.7841670460037131</v>
      </c>
      <c r="AY480" s="113"/>
      <c r="AZ480" s="136">
        <v>1.904432792893052</v>
      </c>
      <c r="BA480" s="113"/>
      <c r="BB480" s="136">
        <v>2.1397336906169011</v>
      </c>
      <c r="BC480" s="113"/>
      <c r="BD480" s="137">
        <v>1.8975464238426745</v>
      </c>
      <c r="BE480" s="117"/>
    </row>
    <row r="481" spans="2:57" x14ac:dyDescent="0.2">
      <c r="B481" s="118"/>
      <c r="C481" s="128" t="s">
        <v>679</v>
      </c>
      <c r="D481" s="134" t="s">
        <v>7</v>
      </c>
      <c r="E481" s="113"/>
      <c r="F481" s="135" t="s">
        <v>7</v>
      </c>
      <c r="G481" s="113"/>
      <c r="H481" s="135" t="s">
        <v>7</v>
      </c>
      <c r="I481" s="113"/>
      <c r="J481" s="135" t="s">
        <v>7</v>
      </c>
      <c r="K481" s="113"/>
      <c r="L481" s="136">
        <v>0.79392285820855635</v>
      </c>
      <c r="M481" s="113"/>
      <c r="N481" s="136">
        <v>0.75131276749799469</v>
      </c>
      <c r="O481" s="113"/>
      <c r="P481" s="136">
        <v>0.88582042373091441</v>
      </c>
      <c r="Q481" s="113"/>
      <c r="R481" s="136">
        <v>0.85199895091767619</v>
      </c>
      <c r="S481" s="113"/>
      <c r="T481" s="137">
        <v>0.58365982740627731</v>
      </c>
      <c r="U481" s="113"/>
      <c r="V481" s="134" t="s">
        <v>7</v>
      </c>
      <c r="W481" s="113"/>
      <c r="X481" s="135" t="s">
        <v>7</v>
      </c>
      <c r="Y481" s="113"/>
      <c r="Z481" s="135" t="s">
        <v>7</v>
      </c>
      <c r="AA481" s="113"/>
      <c r="AB481" s="135" t="s">
        <v>7</v>
      </c>
      <c r="AC481" s="113"/>
      <c r="AD481" s="136">
        <v>0.65633437519800131</v>
      </c>
      <c r="AE481" s="113"/>
      <c r="AF481" s="136">
        <v>0.53175118458406945</v>
      </c>
      <c r="AG481" s="113"/>
      <c r="AH481" s="136">
        <v>0.61220147920185752</v>
      </c>
      <c r="AI481" s="113"/>
      <c r="AJ481" s="136">
        <v>0.76184163004014582</v>
      </c>
      <c r="AK481" s="113"/>
      <c r="AL481" s="137">
        <v>0.65185289691696691</v>
      </c>
      <c r="AM481" s="113"/>
      <c r="AN481" s="134" t="s">
        <v>7</v>
      </c>
      <c r="AO481" s="113"/>
      <c r="AP481" s="135" t="s">
        <v>7</v>
      </c>
      <c r="AQ481" s="113"/>
      <c r="AR481" s="135" t="s">
        <v>7</v>
      </c>
      <c r="AS481" s="113"/>
      <c r="AT481" s="135" t="s">
        <v>7</v>
      </c>
      <c r="AU481" s="113"/>
      <c r="AV481" s="136">
        <v>0.52639047801166494</v>
      </c>
      <c r="AW481" s="113"/>
      <c r="AX481" s="136">
        <v>0.43953821036910667</v>
      </c>
      <c r="AY481" s="113"/>
      <c r="AZ481" s="136">
        <v>0.50775090871918449</v>
      </c>
      <c r="BA481" s="113"/>
      <c r="BB481" s="136">
        <v>0.60517567007413309</v>
      </c>
      <c r="BC481" s="113"/>
      <c r="BD481" s="137">
        <v>0.50157990356332383</v>
      </c>
      <c r="BE481" s="117"/>
    </row>
    <row r="482" spans="2:57" x14ac:dyDescent="0.2">
      <c r="B482" s="120"/>
      <c r="C482" s="129" t="s">
        <v>10</v>
      </c>
      <c r="D482" s="138"/>
      <c r="E482" s="123"/>
      <c r="F482" s="139"/>
      <c r="G482" s="123"/>
      <c r="H482" s="139"/>
      <c r="I482" s="123"/>
      <c r="J482" s="139"/>
      <c r="K482" s="123"/>
      <c r="L482" s="139"/>
      <c r="M482" s="123"/>
      <c r="N482" s="139"/>
      <c r="O482" s="123"/>
      <c r="P482" s="139"/>
      <c r="Q482" s="123"/>
      <c r="R482" s="139"/>
      <c r="S482" s="123"/>
      <c r="T482" s="140"/>
      <c r="U482" s="123"/>
      <c r="V482" s="138"/>
      <c r="W482" s="123"/>
      <c r="X482" s="139"/>
      <c r="Y482" s="123"/>
      <c r="Z482" s="139"/>
      <c r="AA482" s="123"/>
      <c r="AB482" s="139"/>
      <c r="AC482" s="123"/>
      <c r="AD482" s="139"/>
      <c r="AE482" s="123"/>
      <c r="AF482" s="139"/>
      <c r="AG482" s="123"/>
      <c r="AH482" s="139"/>
      <c r="AI482" s="123"/>
      <c r="AJ482" s="139"/>
      <c r="AK482" s="123"/>
      <c r="AL482" s="140"/>
      <c r="AM482" s="123"/>
      <c r="AN482" s="138"/>
      <c r="AO482" s="123"/>
      <c r="AP482" s="139"/>
      <c r="AQ482" s="123"/>
      <c r="AR482" s="139"/>
      <c r="AS482" s="123"/>
      <c r="AT482" s="139"/>
      <c r="AU482" s="123"/>
      <c r="AV482" s="139"/>
      <c r="AW482" s="123"/>
      <c r="AX482" s="139"/>
      <c r="AY482" s="123"/>
      <c r="AZ482" s="139"/>
      <c r="BA482" s="123"/>
      <c r="BB482" s="139"/>
      <c r="BC482" s="123"/>
      <c r="BD482" s="140"/>
      <c r="BE482" s="126"/>
    </row>
    <row r="483" spans="2:57" x14ac:dyDescent="0.2">
      <c r="B483" s="110" t="s">
        <v>12</v>
      </c>
      <c r="C483" s="127" t="s">
        <v>928</v>
      </c>
      <c r="D483" s="134" t="s">
        <v>7</v>
      </c>
      <c r="E483" s="113"/>
      <c r="F483" s="135" t="s">
        <v>7</v>
      </c>
      <c r="G483" s="113"/>
      <c r="H483" s="135" t="s">
        <v>7</v>
      </c>
      <c r="I483" s="113"/>
      <c r="J483" s="135" t="s">
        <v>7</v>
      </c>
      <c r="K483" s="113"/>
      <c r="L483" s="136">
        <v>6.4264829210493133</v>
      </c>
      <c r="M483" s="113"/>
      <c r="N483" s="136">
        <v>6.2224590797775123</v>
      </c>
      <c r="O483" s="113"/>
      <c r="P483" s="136">
        <v>6.8017091291843048</v>
      </c>
      <c r="Q483" s="113"/>
      <c r="R483" s="135" t="s">
        <v>7</v>
      </c>
      <c r="S483" s="113"/>
      <c r="T483" s="137" t="s">
        <v>7</v>
      </c>
      <c r="U483" s="113"/>
      <c r="V483" s="134" t="s">
        <v>7</v>
      </c>
      <c r="W483" s="113"/>
      <c r="X483" s="135" t="s">
        <v>7</v>
      </c>
      <c r="Y483" s="113"/>
      <c r="Z483" s="135" t="s">
        <v>7</v>
      </c>
      <c r="AA483" s="113"/>
      <c r="AB483" s="135" t="s">
        <v>7</v>
      </c>
      <c r="AC483" s="113"/>
      <c r="AD483" s="136">
        <v>10.518007964215583</v>
      </c>
      <c r="AE483" s="113"/>
      <c r="AF483" s="136">
        <v>7.5620840819416353</v>
      </c>
      <c r="AG483" s="113"/>
      <c r="AH483" s="136">
        <v>8.4323949839195382</v>
      </c>
      <c r="AI483" s="113"/>
      <c r="AJ483" s="136">
        <v>14.561178030289426</v>
      </c>
      <c r="AK483" s="113"/>
      <c r="AL483" s="137">
        <v>10.479391285696108</v>
      </c>
      <c r="AM483" s="113"/>
      <c r="AN483" s="134" t="s">
        <v>7</v>
      </c>
      <c r="AO483" s="113"/>
      <c r="AP483" s="135" t="s">
        <v>7</v>
      </c>
      <c r="AQ483" s="113"/>
      <c r="AR483" s="135" t="s">
        <v>7</v>
      </c>
      <c r="AS483" s="113"/>
      <c r="AT483" s="135" t="s">
        <v>7</v>
      </c>
      <c r="AU483" s="113"/>
      <c r="AV483" s="136">
        <v>8.6002909644413634</v>
      </c>
      <c r="AW483" s="113"/>
      <c r="AX483" s="136">
        <v>6.1795851714584966</v>
      </c>
      <c r="AY483" s="113"/>
      <c r="AZ483" s="136">
        <v>6.8397393110091205</v>
      </c>
      <c r="BA483" s="113"/>
      <c r="BB483" s="136">
        <v>11.765743939473605</v>
      </c>
      <c r="BC483" s="113"/>
      <c r="BD483" s="137">
        <v>8.6877933215596457</v>
      </c>
      <c r="BE483" s="117"/>
    </row>
    <row r="484" spans="2:57" x14ac:dyDescent="0.2">
      <c r="B484" s="118"/>
      <c r="C484" s="128" t="s">
        <v>929</v>
      </c>
      <c r="D484" s="134" t="s">
        <v>7</v>
      </c>
      <c r="E484" s="113"/>
      <c r="F484" s="135" t="s">
        <v>7</v>
      </c>
      <c r="G484" s="113"/>
      <c r="H484" s="135" t="s">
        <v>7</v>
      </c>
      <c r="I484" s="113"/>
      <c r="J484" s="135" t="s">
        <v>7</v>
      </c>
      <c r="K484" s="113"/>
      <c r="L484" s="136">
        <v>13.874541067220447</v>
      </c>
      <c r="M484" s="113"/>
      <c r="N484" s="136">
        <v>10.272403359517583</v>
      </c>
      <c r="O484" s="113"/>
      <c r="P484" s="136">
        <v>10.274701606960731</v>
      </c>
      <c r="Q484" s="113"/>
      <c r="R484" s="135" t="s">
        <v>7</v>
      </c>
      <c r="S484" s="113"/>
      <c r="T484" s="137" t="s">
        <v>7</v>
      </c>
      <c r="U484" s="113"/>
      <c r="V484" s="134" t="s">
        <v>7</v>
      </c>
      <c r="W484" s="113"/>
      <c r="X484" s="135" t="s">
        <v>7</v>
      </c>
      <c r="Y484" s="113"/>
      <c r="Z484" s="135" t="s">
        <v>7</v>
      </c>
      <c r="AA484" s="113"/>
      <c r="AB484" s="135" t="s">
        <v>7</v>
      </c>
      <c r="AC484" s="113"/>
      <c r="AD484" s="136">
        <v>11.560683631601583</v>
      </c>
      <c r="AE484" s="113"/>
      <c r="AF484" s="136">
        <v>8.6789946309875248</v>
      </c>
      <c r="AG484" s="113"/>
      <c r="AH484" s="136">
        <v>11.377510329909441</v>
      </c>
      <c r="AI484" s="113"/>
      <c r="AJ484" s="136">
        <v>13.064544938183717</v>
      </c>
      <c r="AK484" s="113"/>
      <c r="AL484" s="137">
        <v>12.651078582259284</v>
      </c>
      <c r="AM484" s="113"/>
      <c r="AN484" s="134" t="s">
        <v>7</v>
      </c>
      <c r="AO484" s="113"/>
      <c r="AP484" s="135" t="s">
        <v>7</v>
      </c>
      <c r="AQ484" s="113"/>
      <c r="AR484" s="135" t="s">
        <v>7</v>
      </c>
      <c r="AS484" s="113"/>
      <c r="AT484" s="135" t="s">
        <v>7</v>
      </c>
      <c r="AU484" s="113"/>
      <c r="AV484" s="136">
        <v>9.7107250379410743</v>
      </c>
      <c r="AW484" s="113"/>
      <c r="AX484" s="136">
        <v>7.2464985089402276</v>
      </c>
      <c r="AY484" s="113"/>
      <c r="AZ484" s="136">
        <v>9.2872614838110596</v>
      </c>
      <c r="BA484" s="113"/>
      <c r="BB484" s="136">
        <v>10.65480292221784</v>
      </c>
      <c r="BC484" s="113"/>
      <c r="BD484" s="137">
        <v>10.571029601451077</v>
      </c>
      <c r="BE484" s="117"/>
    </row>
    <row r="485" spans="2:57" x14ac:dyDescent="0.2">
      <c r="B485" s="118"/>
      <c r="C485" s="128" t="s">
        <v>930</v>
      </c>
      <c r="D485" s="134" t="s">
        <v>7</v>
      </c>
      <c r="E485" s="113"/>
      <c r="F485" s="135" t="s">
        <v>7</v>
      </c>
      <c r="G485" s="113"/>
      <c r="H485" s="135" t="s">
        <v>7</v>
      </c>
      <c r="I485" s="113"/>
      <c r="J485" s="135" t="s">
        <v>7</v>
      </c>
      <c r="K485" s="113"/>
      <c r="L485" s="136">
        <v>13.942887914750321</v>
      </c>
      <c r="M485" s="113"/>
      <c r="N485" s="136">
        <v>10.322450935893526</v>
      </c>
      <c r="O485" s="113"/>
      <c r="P485" s="136">
        <v>11.733749782511129</v>
      </c>
      <c r="Q485" s="113"/>
      <c r="R485" s="135" t="s">
        <v>7</v>
      </c>
      <c r="S485" s="113"/>
      <c r="T485" s="137" t="s">
        <v>7</v>
      </c>
      <c r="U485" s="113"/>
      <c r="V485" s="134" t="s">
        <v>7</v>
      </c>
      <c r="W485" s="113"/>
      <c r="X485" s="135" t="s">
        <v>7</v>
      </c>
      <c r="Y485" s="113"/>
      <c r="Z485" s="135" t="s">
        <v>7</v>
      </c>
      <c r="AA485" s="113"/>
      <c r="AB485" s="135" t="s">
        <v>7</v>
      </c>
      <c r="AC485" s="113"/>
      <c r="AD485" s="136">
        <v>12.304133213491284</v>
      </c>
      <c r="AE485" s="113"/>
      <c r="AF485" s="136">
        <v>9.4961959375617191</v>
      </c>
      <c r="AG485" s="113"/>
      <c r="AH485" s="136">
        <v>11.438918563899202</v>
      </c>
      <c r="AI485" s="113"/>
      <c r="AJ485" s="136">
        <v>17.094772711725167</v>
      </c>
      <c r="AK485" s="113"/>
      <c r="AL485" s="137">
        <v>14.587779374172793</v>
      </c>
      <c r="AM485" s="113"/>
      <c r="AN485" s="134" t="s">
        <v>7</v>
      </c>
      <c r="AO485" s="113"/>
      <c r="AP485" s="135" t="s">
        <v>7</v>
      </c>
      <c r="AQ485" s="113"/>
      <c r="AR485" s="135" t="s">
        <v>7</v>
      </c>
      <c r="AS485" s="113"/>
      <c r="AT485" s="135" t="s">
        <v>7</v>
      </c>
      <c r="AU485" s="113"/>
      <c r="AV485" s="136">
        <v>10.315247579572159</v>
      </c>
      <c r="AW485" s="113"/>
      <c r="AX485" s="136">
        <v>7.8706047341541074</v>
      </c>
      <c r="AY485" s="113"/>
      <c r="AZ485" s="136">
        <v>9.3987239875278927</v>
      </c>
      <c r="BA485" s="113"/>
      <c r="BB485" s="136">
        <v>13.861486330821393</v>
      </c>
      <c r="BC485" s="113"/>
      <c r="BD485" s="137">
        <v>12.142257124413607</v>
      </c>
      <c r="BE485" s="117"/>
    </row>
    <row r="486" spans="2:57" x14ac:dyDescent="0.2">
      <c r="B486" s="118"/>
      <c r="C486" s="128" t="s">
        <v>679</v>
      </c>
      <c r="D486" s="134" t="s">
        <v>7</v>
      </c>
      <c r="E486" s="113"/>
      <c r="F486" s="135" t="s">
        <v>7</v>
      </c>
      <c r="G486" s="113"/>
      <c r="H486" s="135" t="s">
        <v>7</v>
      </c>
      <c r="I486" s="113"/>
      <c r="J486" s="135" t="s">
        <v>7</v>
      </c>
      <c r="K486" s="113"/>
      <c r="L486" s="135" t="s">
        <v>7</v>
      </c>
      <c r="M486" s="113"/>
      <c r="N486" s="135" t="s">
        <v>7</v>
      </c>
      <c r="O486" s="113"/>
      <c r="P486" s="136">
        <v>5.2749343669679423</v>
      </c>
      <c r="Q486" s="113"/>
      <c r="R486" s="135" t="s">
        <v>7</v>
      </c>
      <c r="S486" s="113"/>
      <c r="T486" s="137" t="s">
        <v>7</v>
      </c>
      <c r="U486" s="113"/>
      <c r="V486" s="134" t="s">
        <v>7</v>
      </c>
      <c r="W486" s="113"/>
      <c r="X486" s="135" t="s">
        <v>7</v>
      </c>
      <c r="Y486" s="113"/>
      <c r="Z486" s="135" t="s">
        <v>7</v>
      </c>
      <c r="AA486" s="113"/>
      <c r="AB486" s="135" t="s">
        <v>7</v>
      </c>
      <c r="AC486" s="113"/>
      <c r="AD486" s="135" t="s">
        <v>7</v>
      </c>
      <c r="AE486" s="113"/>
      <c r="AF486" s="136">
        <v>3.8838007974424533</v>
      </c>
      <c r="AG486" s="113"/>
      <c r="AH486" s="135" t="s">
        <v>7</v>
      </c>
      <c r="AI486" s="113"/>
      <c r="AJ486" s="136">
        <v>3.1838418652347587</v>
      </c>
      <c r="AK486" s="113"/>
      <c r="AL486" s="137">
        <v>6.3510183979874988</v>
      </c>
      <c r="AM486" s="113"/>
      <c r="AN486" s="134" t="s">
        <v>7</v>
      </c>
      <c r="AO486" s="113"/>
      <c r="AP486" s="135" t="s">
        <v>7</v>
      </c>
      <c r="AQ486" s="113"/>
      <c r="AR486" s="135" t="s">
        <v>7</v>
      </c>
      <c r="AS486" s="113"/>
      <c r="AT486" s="135" t="s">
        <v>7</v>
      </c>
      <c r="AU486" s="113"/>
      <c r="AV486" s="135" t="s">
        <v>7</v>
      </c>
      <c r="AW486" s="113"/>
      <c r="AX486" s="136">
        <v>3.1063073101519767</v>
      </c>
      <c r="AY486" s="113"/>
      <c r="AZ486" s="136">
        <v>1.1059944192248239</v>
      </c>
      <c r="BA486" s="113"/>
      <c r="BB486" s="136">
        <v>2.8162251654656125</v>
      </c>
      <c r="BC486" s="113"/>
      <c r="BD486" s="137">
        <v>5.0866081819067501</v>
      </c>
      <c r="BE486" s="117"/>
    </row>
    <row r="487" spans="2:57" x14ac:dyDescent="0.2">
      <c r="B487" s="120"/>
      <c r="C487" s="129" t="s">
        <v>10</v>
      </c>
      <c r="D487" s="138"/>
      <c r="E487" s="123"/>
      <c r="F487" s="139"/>
      <c r="G487" s="123"/>
      <c r="H487" s="139"/>
      <c r="I487" s="123"/>
      <c r="J487" s="139"/>
      <c r="K487" s="123"/>
      <c r="L487" s="139"/>
      <c r="M487" s="123"/>
      <c r="N487" s="139"/>
      <c r="O487" s="123"/>
      <c r="P487" s="139"/>
      <c r="Q487" s="123"/>
      <c r="R487" s="139"/>
      <c r="S487" s="123"/>
      <c r="T487" s="140"/>
      <c r="U487" s="123"/>
      <c r="V487" s="138"/>
      <c r="W487" s="123"/>
      <c r="X487" s="139"/>
      <c r="Y487" s="123"/>
      <c r="Z487" s="139"/>
      <c r="AA487" s="123"/>
      <c r="AB487" s="139"/>
      <c r="AC487" s="123"/>
      <c r="AD487" s="139"/>
      <c r="AE487" s="123"/>
      <c r="AF487" s="139"/>
      <c r="AG487" s="123"/>
      <c r="AH487" s="139"/>
      <c r="AI487" s="123"/>
      <c r="AJ487" s="139"/>
      <c r="AK487" s="123"/>
      <c r="AL487" s="140"/>
      <c r="AM487" s="123"/>
      <c r="AN487" s="138"/>
      <c r="AO487" s="123"/>
      <c r="AP487" s="139"/>
      <c r="AQ487" s="123"/>
      <c r="AR487" s="139"/>
      <c r="AS487" s="123"/>
      <c r="AT487" s="139"/>
      <c r="AU487" s="123"/>
      <c r="AV487" s="139"/>
      <c r="AW487" s="123"/>
      <c r="AX487" s="139"/>
      <c r="AY487" s="123"/>
      <c r="AZ487" s="139"/>
      <c r="BA487" s="123"/>
      <c r="BB487" s="139"/>
      <c r="BC487" s="123"/>
      <c r="BD487" s="140"/>
      <c r="BE487" s="126"/>
    </row>
    <row r="488" spans="2:57" x14ac:dyDescent="0.2">
      <c r="B488" s="110" t="s">
        <v>13</v>
      </c>
      <c r="C488" s="127" t="s">
        <v>928</v>
      </c>
      <c r="D488" s="134" t="s">
        <v>7</v>
      </c>
      <c r="E488" s="113"/>
      <c r="F488" s="135" t="s">
        <v>7</v>
      </c>
      <c r="G488" s="113"/>
      <c r="H488" s="135" t="s">
        <v>7</v>
      </c>
      <c r="I488" s="113"/>
      <c r="J488" s="135" t="s">
        <v>7</v>
      </c>
      <c r="K488" s="113"/>
      <c r="L488" s="136">
        <v>5.1211227375340247</v>
      </c>
      <c r="M488" s="113"/>
      <c r="N488" s="136">
        <v>4.9056258089132694</v>
      </c>
      <c r="O488" s="113"/>
      <c r="P488" s="136">
        <v>6.2482996990425788</v>
      </c>
      <c r="Q488" s="113"/>
      <c r="R488" s="136">
        <v>4.5707187420179745</v>
      </c>
      <c r="S488" s="113"/>
      <c r="T488" s="137">
        <v>4.7457495421079559</v>
      </c>
      <c r="U488" s="113"/>
      <c r="V488" s="134" t="s">
        <v>7</v>
      </c>
      <c r="W488" s="113"/>
      <c r="X488" s="135" t="s">
        <v>7</v>
      </c>
      <c r="Y488" s="113"/>
      <c r="Z488" s="135" t="s">
        <v>7</v>
      </c>
      <c r="AA488" s="113"/>
      <c r="AB488" s="135" t="s">
        <v>7</v>
      </c>
      <c r="AC488" s="113"/>
      <c r="AD488" s="136">
        <v>3.4190902501867591</v>
      </c>
      <c r="AE488" s="113"/>
      <c r="AF488" s="136">
        <v>3.3373667566096699</v>
      </c>
      <c r="AG488" s="113"/>
      <c r="AH488" s="136">
        <v>3.0731127014542881</v>
      </c>
      <c r="AI488" s="113"/>
      <c r="AJ488" s="136">
        <v>3.6887219465849741</v>
      </c>
      <c r="AK488" s="113"/>
      <c r="AL488" s="137">
        <v>3.5321797840488331</v>
      </c>
      <c r="AM488" s="113"/>
      <c r="AN488" s="134" t="s">
        <v>7</v>
      </c>
      <c r="AO488" s="113"/>
      <c r="AP488" s="135" t="s">
        <v>7</v>
      </c>
      <c r="AQ488" s="113"/>
      <c r="AR488" s="135" t="s">
        <v>7</v>
      </c>
      <c r="AS488" s="113"/>
      <c r="AT488" s="135" t="s">
        <v>7</v>
      </c>
      <c r="AU488" s="113"/>
      <c r="AV488" s="136">
        <v>2.9281456502555878</v>
      </c>
      <c r="AW488" s="113"/>
      <c r="AX488" s="136">
        <v>2.879074589048142</v>
      </c>
      <c r="AY488" s="113"/>
      <c r="AZ488" s="136">
        <v>2.7592420944601863</v>
      </c>
      <c r="BA488" s="113"/>
      <c r="BB488" s="136">
        <v>3.1549604161495224</v>
      </c>
      <c r="BC488" s="113"/>
      <c r="BD488" s="137">
        <v>2.9960173459595376</v>
      </c>
      <c r="BE488" s="117"/>
    </row>
    <row r="489" spans="2:57" x14ac:dyDescent="0.2">
      <c r="B489" s="118"/>
      <c r="C489" s="128" t="s">
        <v>929</v>
      </c>
      <c r="D489" s="134" t="s">
        <v>7</v>
      </c>
      <c r="E489" s="113"/>
      <c r="F489" s="135" t="s">
        <v>7</v>
      </c>
      <c r="G489" s="113"/>
      <c r="H489" s="135" t="s">
        <v>7</v>
      </c>
      <c r="I489" s="113"/>
      <c r="J489" s="135" t="s">
        <v>7</v>
      </c>
      <c r="K489" s="113"/>
      <c r="L489" s="136">
        <v>6.6405508699557716</v>
      </c>
      <c r="M489" s="113"/>
      <c r="N489" s="136">
        <v>6.6034050442026242</v>
      </c>
      <c r="O489" s="113"/>
      <c r="P489" s="136">
        <v>7.3468343477201534</v>
      </c>
      <c r="Q489" s="113"/>
      <c r="R489" s="136">
        <v>7.9398496233428668</v>
      </c>
      <c r="S489" s="113"/>
      <c r="T489" s="137">
        <v>7.298883747598726</v>
      </c>
      <c r="U489" s="113"/>
      <c r="V489" s="134" t="s">
        <v>7</v>
      </c>
      <c r="W489" s="113"/>
      <c r="X489" s="135" t="s">
        <v>7</v>
      </c>
      <c r="Y489" s="113"/>
      <c r="Z489" s="135" t="s">
        <v>7</v>
      </c>
      <c r="AA489" s="113"/>
      <c r="AB489" s="135" t="s">
        <v>7</v>
      </c>
      <c r="AC489" s="113"/>
      <c r="AD489" s="136">
        <v>4.5183324570687429</v>
      </c>
      <c r="AE489" s="113"/>
      <c r="AF489" s="136">
        <v>4.7694611654076944</v>
      </c>
      <c r="AG489" s="113"/>
      <c r="AH489" s="136">
        <v>4.9877377217275409</v>
      </c>
      <c r="AI489" s="113"/>
      <c r="AJ489" s="136">
        <v>5.6298144681727909</v>
      </c>
      <c r="AK489" s="113"/>
      <c r="AL489" s="137">
        <v>5.219457228422522</v>
      </c>
      <c r="AM489" s="113"/>
      <c r="AN489" s="134" t="s">
        <v>7</v>
      </c>
      <c r="AO489" s="113"/>
      <c r="AP489" s="135" t="s">
        <v>7</v>
      </c>
      <c r="AQ489" s="113"/>
      <c r="AR489" s="135" t="s">
        <v>7</v>
      </c>
      <c r="AS489" s="113"/>
      <c r="AT489" s="135" t="s">
        <v>7</v>
      </c>
      <c r="AU489" s="113"/>
      <c r="AV489" s="136">
        <v>3.8610999400552086</v>
      </c>
      <c r="AW489" s="113"/>
      <c r="AX489" s="136">
        <v>4.0931673569351261</v>
      </c>
      <c r="AY489" s="113"/>
      <c r="AZ489" s="136">
        <v>4.2914210547043616</v>
      </c>
      <c r="BA489" s="113"/>
      <c r="BB489" s="136">
        <v>4.8589980298149333</v>
      </c>
      <c r="BC489" s="113"/>
      <c r="BD489" s="137">
        <v>4.4442191937685882</v>
      </c>
      <c r="BE489" s="117"/>
    </row>
    <row r="490" spans="2:57" x14ac:dyDescent="0.2">
      <c r="B490" s="118"/>
      <c r="C490" s="128" t="s">
        <v>930</v>
      </c>
      <c r="D490" s="134" t="s">
        <v>7</v>
      </c>
      <c r="E490" s="113"/>
      <c r="F490" s="135" t="s">
        <v>7</v>
      </c>
      <c r="G490" s="113"/>
      <c r="H490" s="135" t="s">
        <v>7</v>
      </c>
      <c r="I490" s="113"/>
      <c r="J490" s="135" t="s">
        <v>7</v>
      </c>
      <c r="K490" s="113"/>
      <c r="L490" s="136">
        <v>6.8291020610106781</v>
      </c>
      <c r="M490" s="113"/>
      <c r="N490" s="136">
        <v>6.8774328350039884</v>
      </c>
      <c r="O490" s="113"/>
      <c r="P490" s="136">
        <v>7.8836790330001181</v>
      </c>
      <c r="Q490" s="113"/>
      <c r="R490" s="136">
        <v>8.175115184113519</v>
      </c>
      <c r="S490" s="113"/>
      <c r="T490" s="137">
        <v>7.5023874611859442</v>
      </c>
      <c r="U490" s="113"/>
      <c r="V490" s="134" t="s">
        <v>7</v>
      </c>
      <c r="W490" s="113"/>
      <c r="X490" s="135" t="s">
        <v>7</v>
      </c>
      <c r="Y490" s="113"/>
      <c r="Z490" s="135" t="s">
        <v>7</v>
      </c>
      <c r="AA490" s="113"/>
      <c r="AB490" s="135" t="s">
        <v>7</v>
      </c>
      <c r="AC490" s="113"/>
      <c r="AD490" s="136">
        <v>4.7728343419287134</v>
      </c>
      <c r="AE490" s="113"/>
      <c r="AF490" s="136">
        <v>4.8864975029573881</v>
      </c>
      <c r="AG490" s="113"/>
      <c r="AH490" s="136">
        <v>5.1284843416870229</v>
      </c>
      <c r="AI490" s="113"/>
      <c r="AJ490" s="136">
        <v>5.8582678399222061</v>
      </c>
      <c r="AK490" s="113"/>
      <c r="AL490" s="137">
        <v>5.2121477756025216</v>
      </c>
      <c r="AM490" s="113"/>
      <c r="AN490" s="134" t="s">
        <v>7</v>
      </c>
      <c r="AO490" s="113"/>
      <c r="AP490" s="135" t="s">
        <v>7</v>
      </c>
      <c r="AQ490" s="113"/>
      <c r="AR490" s="135" t="s">
        <v>7</v>
      </c>
      <c r="AS490" s="113"/>
      <c r="AT490" s="135" t="s">
        <v>7</v>
      </c>
      <c r="AU490" s="113"/>
      <c r="AV490" s="136">
        <v>4.066697548320362</v>
      </c>
      <c r="AW490" s="113"/>
      <c r="AX490" s="136">
        <v>4.1991223965011768</v>
      </c>
      <c r="AY490" s="113"/>
      <c r="AZ490" s="136">
        <v>4.4281694592403165</v>
      </c>
      <c r="BA490" s="113"/>
      <c r="BB490" s="136">
        <v>5.0514124574437504</v>
      </c>
      <c r="BC490" s="113"/>
      <c r="BD490" s="137">
        <v>4.4510236624380664</v>
      </c>
      <c r="BE490" s="117"/>
    </row>
    <row r="491" spans="2:57" x14ac:dyDescent="0.2">
      <c r="B491" s="118"/>
      <c r="C491" s="128" t="s">
        <v>679</v>
      </c>
      <c r="D491" s="134" t="s">
        <v>7</v>
      </c>
      <c r="E491" s="113"/>
      <c r="F491" s="135" t="s">
        <v>7</v>
      </c>
      <c r="G491" s="113"/>
      <c r="H491" s="135" t="s">
        <v>7</v>
      </c>
      <c r="I491" s="113"/>
      <c r="J491" s="135" t="s">
        <v>7</v>
      </c>
      <c r="K491" s="113"/>
      <c r="L491" s="136">
        <v>2.1210715302051404</v>
      </c>
      <c r="M491" s="113"/>
      <c r="N491" s="136">
        <v>1.7479669069332873</v>
      </c>
      <c r="O491" s="113"/>
      <c r="P491" s="136">
        <v>1.7649839401389422</v>
      </c>
      <c r="Q491" s="113"/>
      <c r="R491" s="136">
        <v>2.8375725662316422</v>
      </c>
      <c r="S491" s="113"/>
      <c r="T491" s="137">
        <v>2.2344634933113428</v>
      </c>
      <c r="U491" s="113"/>
      <c r="V491" s="134" t="s">
        <v>7</v>
      </c>
      <c r="W491" s="113"/>
      <c r="X491" s="135" t="s">
        <v>7</v>
      </c>
      <c r="Y491" s="113"/>
      <c r="Z491" s="135" t="s">
        <v>7</v>
      </c>
      <c r="AA491" s="113"/>
      <c r="AB491" s="135" t="s">
        <v>7</v>
      </c>
      <c r="AC491" s="113"/>
      <c r="AD491" s="136">
        <v>1.5109837021269832</v>
      </c>
      <c r="AE491" s="113"/>
      <c r="AF491" s="136">
        <v>1.4768981460138464</v>
      </c>
      <c r="AG491" s="113"/>
      <c r="AH491" s="136">
        <v>1.5033557476664601</v>
      </c>
      <c r="AI491" s="113"/>
      <c r="AJ491" s="136">
        <v>1.5083412979865378</v>
      </c>
      <c r="AK491" s="113"/>
      <c r="AL491" s="137">
        <v>1.1174052184690924</v>
      </c>
      <c r="AM491" s="113"/>
      <c r="AN491" s="134" t="s">
        <v>7</v>
      </c>
      <c r="AO491" s="113"/>
      <c r="AP491" s="135" t="s">
        <v>7</v>
      </c>
      <c r="AQ491" s="113"/>
      <c r="AR491" s="135" t="s">
        <v>7</v>
      </c>
      <c r="AS491" s="113"/>
      <c r="AT491" s="135" t="s">
        <v>7</v>
      </c>
      <c r="AU491" s="113"/>
      <c r="AV491" s="136">
        <v>1.2848145566800169</v>
      </c>
      <c r="AW491" s="113"/>
      <c r="AX491" s="136">
        <v>1.2530979634847657</v>
      </c>
      <c r="AY491" s="113"/>
      <c r="AZ491" s="136">
        <v>1.269039548192145</v>
      </c>
      <c r="BA491" s="113"/>
      <c r="BB491" s="136">
        <v>1.3409473125593157</v>
      </c>
      <c r="BC491" s="113"/>
      <c r="BD491" s="137">
        <v>0.9997164678135072</v>
      </c>
      <c r="BE491" s="117"/>
    </row>
    <row r="492" spans="2:57" x14ac:dyDescent="0.2">
      <c r="B492" s="120"/>
      <c r="C492" s="129" t="s">
        <v>10</v>
      </c>
      <c r="D492" s="138"/>
      <c r="E492" s="123"/>
      <c r="F492" s="139"/>
      <c r="G492" s="123"/>
      <c r="H492" s="139"/>
      <c r="I492" s="123"/>
      <c r="J492" s="139"/>
      <c r="K492" s="123"/>
      <c r="L492" s="139"/>
      <c r="M492" s="123"/>
      <c r="N492" s="139"/>
      <c r="O492" s="123"/>
      <c r="P492" s="139"/>
      <c r="Q492" s="123"/>
      <c r="R492" s="139"/>
      <c r="S492" s="123"/>
      <c r="T492" s="140"/>
      <c r="U492" s="123"/>
      <c r="V492" s="138"/>
      <c r="W492" s="123"/>
      <c r="X492" s="139"/>
      <c r="Y492" s="123"/>
      <c r="Z492" s="139"/>
      <c r="AA492" s="123"/>
      <c r="AB492" s="139"/>
      <c r="AC492" s="123"/>
      <c r="AD492" s="139"/>
      <c r="AE492" s="123"/>
      <c r="AF492" s="139"/>
      <c r="AG492" s="123"/>
      <c r="AH492" s="139"/>
      <c r="AI492" s="123"/>
      <c r="AJ492" s="139"/>
      <c r="AK492" s="123"/>
      <c r="AL492" s="140"/>
      <c r="AM492" s="123"/>
      <c r="AN492" s="138"/>
      <c r="AO492" s="123"/>
      <c r="AP492" s="139"/>
      <c r="AQ492" s="123"/>
      <c r="AR492" s="139"/>
      <c r="AS492" s="123"/>
      <c r="AT492" s="139"/>
      <c r="AU492" s="123"/>
      <c r="AV492" s="139"/>
      <c r="AW492" s="123"/>
      <c r="AX492" s="139"/>
      <c r="AY492" s="123"/>
      <c r="AZ492" s="139"/>
      <c r="BA492" s="123"/>
      <c r="BB492" s="139"/>
      <c r="BC492" s="123"/>
      <c r="BD492" s="140"/>
      <c r="BE492" s="126"/>
    </row>
    <row r="493" spans="2:57" x14ac:dyDescent="0.2">
      <c r="B493" s="110" t="s">
        <v>14</v>
      </c>
      <c r="C493" s="127" t="s">
        <v>928</v>
      </c>
      <c r="D493" s="134" t="s">
        <v>7</v>
      </c>
      <c r="E493" s="113"/>
      <c r="F493" s="135" t="s">
        <v>7</v>
      </c>
      <c r="G493" s="113"/>
      <c r="H493" s="135" t="s">
        <v>7</v>
      </c>
      <c r="I493" s="113"/>
      <c r="J493" s="135" t="s">
        <v>7</v>
      </c>
      <c r="K493" s="113"/>
      <c r="L493" s="136">
        <v>9.6871314956505028</v>
      </c>
      <c r="M493" s="113"/>
      <c r="N493" s="136">
        <v>8.5024766397455167</v>
      </c>
      <c r="O493" s="113"/>
      <c r="P493" s="136">
        <v>10.708490330380517</v>
      </c>
      <c r="Q493" s="113"/>
      <c r="R493" s="136">
        <v>9.4523470316995883</v>
      </c>
      <c r="S493" s="113"/>
      <c r="T493" s="137">
        <v>8.7383380366819559</v>
      </c>
      <c r="U493" s="113"/>
      <c r="V493" s="134" t="s">
        <v>7</v>
      </c>
      <c r="W493" s="113"/>
      <c r="X493" s="135" t="s">
        <v>7</v>
      </c>
      <c r="Y493" s="113"/>
      <c r="Z493" s="135" t="s">
        <v>7</v>
      </c>
      <c r="AA493" s="113"/>
      <c r="AB493" s="135" t="s">
        <v>7</v>
      </c>
      <c r="AC493" s="113"/>
      <c r="AD493" s="136">
        <v>6.4815505320185025</v>
      </c>
      <c r="AE493" s="113"/>
      <c r="AF493" s="136">
        <v>6.1973028594557338</v>
      </c>
      <c r="AG493" s="113"/>
      <c r="AH493" s="136">
        <v>7.0754640568672418</v>
      </c>
      <c r="AI493" s="113"/>
      <c r="AJ493" s="136">
        <v>8.1455528106142676</v>
      </c>
      <c r="AK493" s="113"/>
      <c r="AL493" s="137">
        <v>8.05470375053231</v>
      </c>
      <c r="AM493" s="113"/>
      <c r="AN493" s="134" t="s">
        <v>7</v>
      </c>
      <c r="AO493" s="113"/>
      <c r="AP493" s="135" t="s">
        <v>7</v>
      </c>
      <c r="AQ493" s="113"/>
      <c r="AR493" s="135" t="s">
        <v>7</v>
      </c>
      <c r="AS493" s="113"/>
      <c r="AT493" s="135" t="s">
        <v>7</v>
      </c>
      <c r="AU493" s="113"/>
      <c r="AV493" s="136">
        <v>5.5450560933578075</v>
      </c>
      <c r="AW493" s="113"/>
      <c r="AX493" s="136">
        <v>5.2983278111573311</v>
      </c>
      <c r="AY493" s="113"/>
      <c r="AZ493" s="136">
        <v>6.129578287876841</v>
      </c>
      <c r="BA493" s="113"/>
      <c r="BB493" s="136">
        <v>6.7951646804893988</v>
      </c>
      <c r="BC493" s="113"/>
      <c r="BD493" s="137">
        <v>6.5739321656106728</v>
      </c>
      <c r="BE493" s="117"/>
    </row>
    <row r="494" spans="2:57" x14ac:dyDescent="0.2">
      <c r="B494" s="118"/>
      <c r="C494" s="128" t="s">
        <v>929</v>
      </c>
      <c r="D494" s="134" t="s">
        <v>7</v>
      </c>
      <c r="E494" s="113"/>
      <c r="F494" s="135" t="s">
        <v>7</v>
      </c>
      <c r="G494" s="113"/>
      <c r="H494" s="135" t="s">
        <v>7</v>
      </c>
      <c r="I494" s="113"/>
      <c r="J494" s="135" t="s">
        <v>7</v>
      </c>
      <c r="K494" s="113"/>
      <c r="L494" s="136">
        <v>13.239099419188861</v>
      </c>
      <c r="M494" s="113"/>
      <c r="N494" s="136">
        <v>10.436662706295516</v>
      </c>
      <c r="O494" s="113"/>
      <c r="P494" s="136">
        <v>14.494249900870033</v>
      </c>
      <c r="Q494" s="113"/>
      <c r="R494" s="136">
        <v>13.060315849931117</v>
      </c>
      <c r="S494" s="113"/>
      <c r="T494" s="137">
        <v>12.691144485435407</v>
      </c>
      <c r="U494" s="113"/>
      <c r="V494" s="134" t="s">
        <v>7</v>
      </c>
      <c r="W494" s="113"/>
      <c r="X494" s="135" t="s">
        <v>7</v>
      </c>
      <c r="Y494" s="113"/>
      <c r="Z494" s="135" t="s">
        <v>7</v>
      </c>
      <c r="AA494" s="113"/>
      <c r="AB494" s="135" t="s">
        <v>7</v>
      </c>
      <c r="AC494" s="113"/>
      <c r="AD494" s="136">
        <v>7.9548659738309002</v>
      </c>
      <c r="AE494" s="113"/>
      <c r="AF494" s="136">
        <v>6.3836958665966339</v>
      </c>
      <c r="AG494" s="113"/>
      <c r="AH494" s="136">
        <v>8.1146644533703487</v>
      </c>
      <c r="AI494" s="113"/>
      <c r="AJ494" s="136">
        <v>9.1263085852146606</v>
      </c>
      <c r="AK494" s="113"/>
      <c r="AL494" s="137">
        <v>9.7592093910260864</v>
      </c>
      <c r="AM494" s="113"/>
      <c r="AN494" s="134" t="s">
        <v>7</v>
      </c>
      <c r="AO494" s="113"/>
      <c r="AP494" s="135" t="s">
        <v>7</v>
      </c>
      <c r="AQ494" s="113"/>
      <c r="AR494" s="135" t="s">
        <v>7</v>
      </c>
      <c r="AS494" s="113"/>
      <c r="AT494" s="135" t="s">
        <v>7</v>
      </c>
      <c r="AU494" s="113"/>
      <c r="AV494" s="136">
        <v>6.9021751872383534</v>
      </c>
      <c r="AW494" s="113"/>
      <c r="AX494" s="136">
        <v>5.5542645721870052</v>
      </c>
      <c r="AY494" s="113"/>
      <c r="AZ494" s="136">
        <v>7.1638730593447084</v>
      </c>
      <c r="BA494" s="113"/>
      <c r="BB494" s="136">
        <v>7.7632630937962643</v>
      </c>
      <c r="BC494" s="113"/>
      <c r="BD494" s="137">
        <v>8.1124089592543118</v>
      </c>
      <c r="BE494" s="117"/>
    </row>
    <row r="495" spans="2:57" x14ac:dyDescent="0.2">
      <c r="B495" s="118"/>
      <c r="C495" s="128" t="s">
        <v>930</v>
      </c>
      <c r="D495" s="134" t="s">
        <v>7</v>
      </c>
      <c r="E495" s="113"/>
      <c r="F495" s="135" t="s">
        <v>7</v>
      </c>
      <c r="G495" s="113"/>
      <c r="H495" s="135" t="s">
        <v>7</v>
      </c>
      <c r="I495" s="113"/>
      <c r="J495" s="135" t="s">
        <v>7</v>
      </c>
      <c r="K495" s="113"/>
      <c r="L495" s="136">
        <v>13.217339506276407</v>
      </c>
      <c r="M495" s="113"/>
      <c r="N495" s="136">
        <v>10.988161491316276</v>
      </c>
      <c r="O495" s="113"/>
      <c r="P495" s="136">
        <v>15.369016580024356</v>
      </c>
      <c r="Q495" s="113"/>
      <c r="R495" s="136">
        <v>13.272453878778009</v>
      </c>
      <c r="S495" s="113"/>
      <c r="T495" s="137">
        <v>13.060584778099022</v>
      </c>
      <c r="U495" s="113"/>
      <c r="V495" s="134" t="s">
        <v>7</v>
      </c>
      <c r="W495" s="113"/>
      <c r="X495" s="135" t="s">
        <v>7</v>
      </c>
      <c r="Y495" s="113"/>
      <c r="Z495" s="135" t="s">
        <v>7</v>
      </c>
      <c r="AA495" s="113"/>
      <c r="AB495" s="135" t="s">
        <v>7</v>
      </c>
      <c r="AC495" s="113"/>
      <c r="AD495" s="136">
        <v>8.6207338433402096</v>
      </c>
      <c r="AE495" s="113"/>
      <c r="AF495" s="136">
        <v>7.0862120183940354</v>
      </c>
      <c r="AG495" s="113"/>
      <c r="AH495" s="136">
        <v>9.201426598981735</v>
      </c>
      <c r="AI495" s="113"/>
      <c r="AJ495" s="136">
        <v>10.64961700065524</v>
      </c>
      <c r="AK495" s="113"/>
      <c r="AL495" s="137">
        <v>9.8127617876731659</v>
      </c>
      <c r="AM495" s="113"/>
      <c r="AN495" s="134" t="s">
        <v>7</v>
      </c>
      <c r="AO495" s="113"/>
      <c r="AP495" s="135" t="s">
        <v>7</v>
      </c>
      <c r="AQ495" s="113"/>
      <c r="AR495" s="135" t="s">
        <v>7</v>
      </c>
      <c r="AS495" s="113"/>
      <c r="AT495" s="135" t="s">
        <v>7</v>
      </c>
      <c r="AU495" s="113"/>
      <c r="AV495" s="136">
        <v>7.3990129110581631</v>
      </c>
      <c r="AW495" s="113"/>
      <c r="AX495" s="136">
        <v>6.1255017438032011</v>
      </c>
      <c r="AY495" s="113"/>
      <c r="AZ495" s="136">
        <v>8.0562341526705517</v>
      </c>
      <c r="BA495" s="113"/>
      <c r="BB495" s="136">
        <v>8.9212094131100219</v>
      </c>
      <c r="BC495" s="113"/>
      <c r="BD495" s="137">
        <v>8.1755187018532425</v>
      </c>
      <c r="BE495" s="117"/>
    </row>
    <row r="496" spans="2:57" x14ac:dyDescent="0.2">
      <c r="B496" s="118"/>
      <c r="C496" s="128" t="s">
        <v>679</v>
      </c>
      <c r="D496" s="134" t="s">
        <v>7</v>
      </c>
      <c r="E496" s="113"/>
      <c r="F496" s="135" t="s">
        <v>7</v>
      </c>
      <c r="G496" s="113"/>
      <c r="H496" s="135" t="s">
        <v>7</v>
      </c>
      <c r="I496" s="113"/>
      <c r="J496" s="135" t="s">
        <v>7</v>
      </c>
      <c r="K496" s="113"/>
      <c r="L496" s="136">
        <v>4.1551503230872679</v>
      </c>
      <c r="M496" s="113"/>
      <c r="N496" s="136">
        <v>3.6799124817848154</v>
      </c>
      <c r="O496" s="113"/>
      <c r="P496" s="136">
        <v>5.624923593779247</v>
      </c>
      <c r="Q496" s="113"/>
      <c r="R496" s="136">
        <v>3.8491576658388662</v>
      </c>
      <c r="S496" s="113"/>
      <c r="T496" s="137">
        <v>4.3766374460885196</v>
      </c>
      <c r="U496" s="113"/>
      <c r="V496" s="134" t="s">
        <v>7</v>
      </c>
      <c r="W496" s="113"/>
      <c r="X496" s="135" t="s">
        <v>7</v>
      </c>
      <c r="Y496" s="113"/>
      <c r="Z496" s="135" t="s">
        <v>7</v>
      </c>
      <c r="AA496" s="113"/>
      <c r="AB496" s="135" t="s">
        <v>7</v>
      </c>
      <c r="AC496" s="113"/>
      <c r="AD496" s="136">
        <v>0.95765450476661873</v>
      </c>
      <c r="AE496" s="113"/>
      <c r="AF496" s="136">
        <v>1.2610935365372504</v>
      </c>
      <c r="AG496" s="113"/>
      <c r="AH496" s="136">
        <v>1.9044716631090606</v>
      </c>
      <c r="AI496" s="113"/>
      <c r="AJ496" s="136">
        <v>3.9686833833116504</v>
      </c>
      <c r="AK496" s="113"/>
      <c r="AL496" s="137">
        <v>4.4510232169802686</v>
      </c>
      <c r="AM496" s="113"/>
      <c r="AN496" s="134" t="s">
        <v>7</v>
      </c>
      <c r="AO496" s="113"/>
      <c r="AP496" s="135" t="s">
        <v>7</v>
      </c>
      <c r="AQ496" s="113"/>
      <c r="AR496" s="135" t="s">
        <v>7</v>
      </c>
      <c r="AS496" s="113"/>
      <c r="AT496" s="135" t="s">
        <v>7</v>
      </c>
      <c r="AU496" s="113"/>
      <c r="AV496" s="136">
        <v>1.1216260295467502</v>
      </c>
      <c r="AW496" s="113"/>
      <c r="AX496" s="136">
        <v>1.2319541233712725</v>
      </c>
      <c r="AY496" s="113"/>
      <c r="AZ496" s="136">
        <v>1.858574000670284</v>
      </c>
      <c r="BA496" s="113"/>
      <c r="BB496" s="136">
        <v>3.2750054000842321</v>
      </c>
      <c r="BC496" s="113"/>
      <c r="BD496" s="137">
        <v>3.6038497759945236</v>
      </c>
      <c r="BE496" s="117"/>
    </row>
    <row r="497" spans="2:57" x14ac:dyDescent="0.2">
      <c r="B497" s="120"/>
      <c r="C497" s="129" t="s">
        <v>10</v>
      </c>
      <c r="D497" s="138"/>
      <c r="E497" s="123"/>
      <c r="F497" s="139"/>
      <c r="G497" s="123"/>
      <c r="H497" s="139"/>
      <c r="I497" s="123"/>
      <c r="J497" s="139"/>
      <c r="K497" s="123"/>
      <c r="L497" s="139"/>
      <c r="M497" s="123"/>
      <c r="N497" s="139"/>
      <c r="O497" s="123"/>
      <c r="P497" s="139"/>
      <c r="Q497" s="123"/>
      <c r="R497" s="139"/>
      <c r="S497" s="123"/>
      <c r="T497" s="140"/>
      <c r="U497" s="123"/>
      <c r="V497" s="138"/>
      <c r="W497" s="123"/>
      <c r="X497" s="139"/>
      <c r="Y497" s="123"/>
      <c r="Z497" s="139"/>
      <c r="AA497" s="123"/>
      <c r="AB497" s="139"/>
      <c r="AC497" s="123"/>
      <c r="AD497" s="139"/>
      <c r="AE497" s="123"/>
      <c r="AF497" s="139"/>
      <c r="AG497" s="123"/>
      <c r="AH497" s="139"/>
      <c r="AI497" s="123"/>
      <c r="AJ497" s="139"/>
      <c r="AK497" s="123"/>
      <c r="AL497" s="140"/>
      <c r="AM497" s="123"/>
      <c r="AN497" s="138"/>
      <c r="AO497" s="123"/>
      <c r="AP497" s="139"/>
      <c r="AQ497" s="123"/>
      <c r="AR497" s="139"/>
      <c r="AS497" s="123"/>
      <c r="AT497" s="139"/>
      <c r="AU497" s="123"/>
      <c r="AV497" s="139"/>
      <c r="AW497" s="123"/>
      <c r="AX497" s="139"/>
      <c r="AY497" s="123"/>
      <c r="AZ497" s="139"/>
      <c r="BA497" s="123"/>
      <c r="BB497" s="139"/>
      <c r="BC497" s="123"/>
      <c r="BD497" s="140"/>
      <c r="BE497" s="126"/>
    </row>
    <row r="498" spans="2:57" x14ac:dyDescent="0.2">
      <c r="B498" s="110" t="s">
        <v>15</v>
      </c>
      <c r="C498" s="127" t="s">
        <v>928</v>
      </c>
      <c r="D498" s="134" t="s">
        <v>7</v>
      </c>
      <c r="E498" s="113"/>
      <c r="F498" s="135" t="s">
        <v>7</v>
      </c>
      <c r="G498" s="113"/>
      <c r="H498" s="135" t="s">
        <v>7</v>
      </c>
      <c r="I498" s="113"/>
      <c r="J498" s="135" t="s">
        <v>7</v>
      </c>
      <c r="K498" s="113"/>
      <c r="L498" s="136">
        <v>3.5421638874332784</v>
      </c>
      <c r="M498" s="113"/>
      <c r="N498" s="136">
        <v>3.6224871149482252</v>
      </c>
      <c r="O498" s="113"/>
      <c r="P498" s="136">
        <v>3.9201866433719741</v>
      </c>
      <c r="Q498" s="113"/>
      <c r="R498" s="136">
        <v>4.5401960079841652</v>
      </c>
      <c r="S498" s="113"/>
      <c r="T498" s="137">
        <v>4.4802076228091554</v>
      </c>
      <c r="U498" s="113"/>
      <c r="V498" s="134" t="s">
        <v>7</v>
      </c>
      <c r="W498" s="113"/>
      <c r="X498" s="135" t="s">
        <v>7</v>
      </c>
      <c r="Y498" s="113"/>
      <c r="Z498" s="135" t="s">
        <v>7</v>
      </c>
      <c r="AA498" s="113"/>
      <c r="AB498" s="135" t="s">
        <v>7</v>
      </c>
      <c r="AC498" s="113"/>
      <c r="AD498" s="136">
        <v>3.6145792210095387</v>
      </c>
      <c r="AE498" s="113"/>
      <c r="AF498" s="136">
        <v>4.3328344732017827</v>
      </c>
      <c r="AG498" s="113"/>
      <c r="AH498" s="136">
        <v>4.2871694544219974</v>
      </c>
      <c r="AI498" s="113"/>
      <c r="AJ498" s="136">
        <v>4.6326537047802239</v>
      </c>
      <c r="AK498" s="113"/>
      <c r="AL498" s="137">
        <v>3.7757207603833769</v>
      </c>
      <c r="AM498" s="113"/>
      <c r="AN498" s="134" t="s">
        <v>7</v>
      </c>
      <c r="AO498" s="113"/>
      <c r="AP498" s="135" t="s">
        <v>7</v>
      </c>
      <c r="AQ498" s="113"/>
      <c r="AR498" s="135" t="s">
        <v>7</v>
      </c>
      <c r="AS498" s="113"/>
      <c r="AT498" s="135" t="s">
        <v>7</v>
      </c>
      <c r="AU498" s="113"/>
      <c r="AV498" s="136">
        <v>2.8488702502226531</v>
      </c>
      <c r="AW498" s="113"/>
      <c r="AX498" s="136">
        <v>3.3283014407461593</v>
      </c>
      <c r="AY498" s="113"/>
      <c r="AZ498" s="136">
        <v>3.2659618704488289</v>
      </c>
      <c r="BA498" s="113"/>
      <c r="BB498" s="136">
        <v>3.5443084997422165</v>
      </c>
      <c r="BC498" s="113"/>
      <c r="BD498" s="137">
        <v>2.9428483495921292</v>
      </c>
      <c r="BE498" s="117"/>
    </row>
    <row r="499" spans="2:57" x14ac:dyDescent="0.2">
      <c r="B499" s="118"/>
      <c r="C499" s="128" t="s">
        <v>929</v>
      </c>
      <c r="D499" s="134" t="s">
        <v>7</v>
      </c>
      <c r="E499" s="113"/>
      <c r="F499" s="135" t="s">
        <v>7</v>
      </c>
      <c r="G499" s="113"/>
      <c r="H499" s="135" t="s">
        <v>7</v>
      </c>
      <c r="I499" s="113"/>
      <c r="J499" s="135" t="s">
        <v>7</v>
      </c>
      <c r="K499" s="113"/>
      <c r="L499" s="136">
        <v>3.8013382821328419</v>
      </c>
      <c r="M499" s="113"/>
      <c r="N499" s="136">
        <v>3.9413298722591126</v>
      </c>
      <c r="O499" s="113"/>
      <c r="P499" s="136">
        <v>4.4949256102524666</v>
      </c>
      <c r="Q499" s="113"/>
      <c r="R499" s="136">
        <v>4.5350699581938709</v>
      </c>
      <c r="S499" s="113"/>
      <c r="T499" s="137">
        <v>4.5177998205706444</v>
      </c>
      <c r="U499" s="113"/>
      <c r="V499" s="134" t="s">
        <v>7</v>
      </c>
      <c r="W499" s="113"/>
      <c r="X499" s="135" t="s">
        <v>7</v>
      </c>
      <c r="Y499" s="113"/>
      <c r="Z499" s="135" t="s">
        <v>7</v>
      </c>
      <c r="AA499" s="113"/>
      <c r="AB499" s="135" t="s">
        <v>7</v>
      </c>
      <c r="AC499" s="113"/>
      <c r="AD499" s="136">
        <v>3.5146478426716929</v>
      </c>
      <c r="AE499" s="113"/>
      <c r="AF499" s="136">
        <v>4.1787187761505997</v>
      </c>
      <c r="AG499" s="113"/>
      <c r="AH499" s="136">
        <v>4.3824563975882667</v>
      </c>
      <c r="AI499" s="113"/>
      <c r="AJ499" s="136">
        <v>4.7456360551075303</v>
      </c>
      <c r="AK499" s="113"/>
      <c r="AL499" s="137">
        <v>3.9711679037743877</v>
      </c>
      <c r="AM499" s="113"/>
      <c r="AN499" s="134" t="s">
        <v>7</v>
      </c>
      <c r="AO499" s="113"/>
      <c r="AP499" s="135" t="s">
        <v>7</v>
      </c>
      <c r="AQ499" s="113"/>
      <c r="AR499" s="135" t="s">
        <v>7</v>
      </c>
      <c r="AS499" s="113"/>
      <c r="AT499" s="135" t="s">
        <v>7</v>
      </c>
      <c r="AU499" s="113"/>
      <c r="AV499" s="136">
        <v>2.7994087154724006</v>
      </c>
      <c r="AW499" s="113"/>
      <c r="AX499" s="136">
        <v>3.2462772168644656</v>
      </c>
      <c r="AY499" s="113"/>
      <c r="AZ499" s="136">
        <v>3.3879235270562349</v>
      </c>
      <c r="BA499" s="113"/>
      <c r="BB499" s="136">
        <v>3.6183262077845701</v>
      </c>
      <c r="BC499" s="113"/>
      <c r="BD499" s="137">
        <v>3.0654100013988406</v>
      </c>
      <c r="BE499" s="117"/>
    </row>
    <row r="500" spans="2:57" x14ac:dyDescent="0.2">
      <c r="B500" s="118"/>
      <c r="C500" s="128" t="s">
        <v>930</v>
      </c>
      <c r="D500" s="134" t="s">
        <v>7</v>
      </c>
      <c r="E500" s="113"/>
      <c r="F500" s="135" t="s">
        <v>7</v>
      </c>
      <c r="G500" s="113"/>
      <c r="H500" s="135" t="s">
        <v>7</v>
      </c>
      <c r="I500" s="113"/>
      <c r="J500" s="135" t="s">
        <v>7</v>
      </c>
      <c r="K500" s="113"/>
      <c r="L500" s="136">
        <v>3.5637626075269222</v>
      </c>
      <c r="M500" s="113"/>
      <c r="N500" s="136">
        <v>3.6840836369409851</v>
      </c>
      <c r="O500" s="113"/>
      <c r="P500" s="136">
        <v>4.0645600136415814</v>
      </c>
      <c r="Q500" s="113"/>
      <c r="R500" s="136">
        <v>4.2812536337174514</v>
      </c>
      <c r="S500" s="113"/>
      <c r="T500" s="137">
        <v>4.4397929074064004</v>
      </c>
      <c r="U500" s="113"/>
      <c r="V500" s="134" t="s">
        <v>7</v>
      </c>
      <c r="W500" s="113"/>
      <c r="X500" s="135" t="s">
        <v>7</v>
      </c>
      <c r="Y500" s="113"/>
      <c r="Z500" s="135" t="s">
        <v>7</v>
      </c>
      <c r="AA500" s="113"/>
      <c r="AB500" s="135" t="s">
        <v>7</v>
      </c>
      <c r="AC500" s="113"/>
      <c r="AD500" s="136">
        <v>3.4331410600649108</v>
      </c>
      <c r="AE500" s="113"/>
      <c r="AF500" s="136">
        <v>4.1635628984385322</v>
      </c>
      <c r="AG500" s="113"/>
      <c r="AH500" s="136">
        <v>3.9838678196750195</v>
      </c>
      <c r="AI500" s="113"/>
      <c r="AJ500" s="136">
        <v>4.3485986482911736</v>
      </c>
      <c r="AK500" s="113"/>
      <c r="AL500" s="137">
        <v>3.8204491477461402</v>
      </c>
      <c r="AM500" s="113"/>
      <c r="AN500" s="134" t="s">
        <v>7</v>
      </c>
      <c r="AO500" s="113"/>
      <c r="AP500" s="135" t="s">
        <v>7</v>
      </c>
      <c r="AQ500" s="113"/>
      <c r="AR500" s="135" t="s">
        <v>7</v>
      </c>
      <c r="AS500" s="113"/>
      <c r="AT500" s="135" t="s">
        <v>7</v>
      </c>
      <c r="AU500" s="113"/>
      <c r="AV500" s="136">
        <v>2.7217622696947936</v>
      </c>
      <c r="AW500" s="113"/>
      <c r="AX500" s="136">
        <v>3.2140074054339753</v>
      </c>
      <c r="AY500" s="113"/>
      <c r="AZ500" s="136">
        <v>3.0773479145664071</v>
      </c>
      <c r="BA500" s="113"/>
      <c r="BB500" s="136">
        <v>3.3286999179658978</v>
      </c>
      <c r="BC500" s="113"/>
      <c r="BD500" s="137">
        <v>2.9627868629765035</v>
      </c>
      <c r="BE500" s="117"/>
    </row>
    <row r="501" spans="2:57" x14ac:dyDescent="0.2">
      <c r="B501" s="118"/>
      <c r="C501" s="128" t="s">
        <v>679</v>
      </c>
      <c r="D501" s="134" t="s">
        <v>7</v>
      </c>
      <c r="E501" s="113"/>
      <c r="F501" s="135" t="s">
        <v>7</v>
      </c>
      <c r="G501" s="113"/>
      <c r="H501" s="135" t="s">
        <v>7</v>
      </c>
      <c r="I501" s="113"/>
      <c r="J501" s="135" t="s">
        <v>7</v>
      </c>
      <c r="K501" s="113"/>
      <c r="L501" s="136">
        <v>0.78447990271472323</v>
      </c>
      <c r="M501" s="113"/>
      <c r="N501" s="136">
        <v>1.4928938870314841</v>
      </c>
      <c r="O501" s="113"/>
      <c r="P501" s="136">
        <v>1.5069761557090331</v>
      </c>
      <c r="Q501" s="113"/>
      <c r="R501" s="136">
        <v>1.5148892370993756</v>
      </c>
      <c r="S501" s="113"/>
      <c r="T501" s="137">
        <v>1.1153300775100259</v>
      </c>
      <c r="U501" s="113"/>
      <c r="V501" s="134" t="s">
        <v>7</v>
      </c>
      <c r="W501" s="113"/>
      <c r="X501" s="135" t="s">
        <v>7</v>
      </c>
      <c r="Y501" s="113"/>
      <c r="Z501" s="135" t="s">
        <v>7</v>
      </c>
      <c r="AA501" s="113"/>
      <c r="AB501" s="135" t="s">
        <v>7</v>
      </c>
      <c r="AC501" s="113"/>
      <c r="AD501" s="136">
        <v>1.4078267442555001</v>
      </c>
      <c r="AE501" s="113"/>
      <c r="AF501" s="136">
        <v>0.61658795214686768</v>
      </c>
      <c r="AG501" s="113"/>
      <c r="AH501" s="136">
        <v>0.92636479691077223</v>
      </c>
      <c r="AI501" s="113"/>
      <c r="AJ501" s="136">
        <v>0.76866069911078116</v>
      </c>
      <c r="AK501" s="113"/>
      <c r="AL501" s="137">
        <v>1.1712541746834597</v>
      </c>
      <c r="AM501" s="113"/>
      <c r="AN501" s="134" t="s">
        <v>7</v>
      </c>
      <c r="AO501" s="113"/>
      <c r="AP501" s="135" t="s">
        <v>7</v>
      </c>
      <c r="AQ501" s="113"/>
      <c r="AR501" s="135" t="s">
        <v>7</v>
      </c>
      <c r="AS501" s="113"/>
      <c r="AT501" s="135" t="s">
        <v>7</v>
      </c>
      <c r="AU501" s="113"/>
      <c r="AV501" s="136">
        <v>1.0722810801778031</v>
      </c>
      <c r="AW501" s="113"/>
      <c r="AX501" s="136">
        <v>0.60190362547529963</v>
      </c>
      <c r="AY501" s="113"/>
      <c r="AZ501" s="136">
        <v>0.78953490527190717</v>
      </c>
      <c r="BA501" s="113"/>
      <c r="BB501" s="136">
        <v>0.70059533085466386</v>
      </c>
      <c r="BC501" s="113"/>
      <c r="BD501" s="137">
        <v>0.87362846987223441</v>
      </c>
      <c r="BE501" s="117"/>
    </row>
    <row r="502" spans="2:57" x14ac:dyDescent="0.2">
      <c r="B502" s="120"/>
      <c r="C502" s="130" t="s">
        <v>10</v>
      </c>
      <c r="D502" s="138"/>
      <c r="E502" s="123"/>
      <c r="F502" s="139"/>
      <c r="G502" s="123"/>
      <c r="H502" s="139"/>
      <c r="I502" s="123"/>
      <c r="J502" s="139"/>
      <c r="K502" s="123"/>
      <c r="L502" s="139"/>
      <c r="M502" s="123"/>
      <c r="N502" s="139"/>
      <c r="O502" s="123"/>
      <c r="P502" s="139"/>
      <c r="Q502" s="123"/>
      <c r="R502" s="139"/>
      <c r="S502" s="123"/>
      <c r="T502" s="140"/>
      <c r="U502" s="123"/>
      <c r="V502" s="138"/>
      <c r="W502" s="123"/>
      <c r="X502" s="139"/>
      <c r="Y502" s="123"/>
      <c r="Z502" s="139"/>
      <c r="AA502" s="123"/>
      <c r="AB502" s="139"/>
      <c r="AC502" s="123"/>
      <c r="AD502" s="139"/>
      <c r="AE502" s="123"/>
      <c r="AF502" s="139"/>
      <c r="AG502" s="123"/>
      <c r="AH502" s="139"/>
      <c r="AI502" s="123"/>
      <c r="AJ502" s="139"/>
      <c r="AK502" s="123"/>
      <c r="AL502" s="140"/>
      <c r="AM502" s="123"/>
      <c r="AN502" s="138"/>
      <c r="AO502" s="123"/>
      <c r="AP502" s="139"/>
      <c r="AQ502" s="123"/>
      <c r="AR502" s="139"/>
      <c r="AS502" s="123"/>
      <c r="AT502" s="139"/>
      <c r="AU502" s="123"/>
      <c r="AV502" s="139"/>
      <c r="AW502" s="123"/>
      <c r="AX502" s="139"/>
      <c r="AY502" s="123"/>
      <c r="AZ502" s="139"/>
      <c r="BA502" s="123"/>
      <c r="BB502" s="139"/>
      <c r="BC502" s="123"/>
      <c r="BD502" s="140"/>
      <c r="BE502" s="126"/>
    </row>
    <row r="506" spans="2:57" x14ac:dyDescent="0.2">
      <c r="B506" s="141" t="s">
        <v>99</v>
      </c>
    </row>
    <row r="507" spans="2:57" x14ac:dyDescent="0.2">
      <c r="B507" s="34"/>
      <c r="C507" s="97" t="s">
        <v>100</v>
      </c>
    </row>
    <row r="508" spans="2:57" x14ac:dyDescent="0.2">
      <c r="B508" s="35"/>
      <c r="C508" s="97" t="s">
        <v>101</v>
      </c>
    </row>
    <row r="509" spans="2:57" x14ac:dyDescent="0.2">
      <c r="B509" s="36"/>
      <c r="C509" s="97" t="s">
        <v>102</v>
      </c>
    </row>
    <row r="510" spans="2:57" x14ac:dyDescent="0.2">
      <c r="B510" s="97" t="s">
        <v>103</v>
      </c>
    </row>
    <row r="514" spans="1:57" s="101" customFormat="1" ht="12.75" x14ac:dyDescent="0.2">
      <c r="A514" s="133" t="s">
        <v>935</v>
      </c>
      <c r="B514" s="101" t="s">
        <v>936</v>
      </c>
      <c r="C514" s="101" t="s">
        <v>212</v>
      </c>
    </row>
    <row r="516" spans="1:57" x14ac:dyDescent="0.2">
      <c r="D516" s="103" t="s">
        <v>129</v>
      </c>
      <c r="E516" s="104"/>
      <c r="F516" s="104"/>
      <c r="G516" s="104"/>
      <c r="H516" s="104"/>
      <c r="I516" s="104"/>
      <c r="J516" s="104"/>
      <c r="K516" s="104"/>
      <c r="L516" s="104"/>
      <c r="M516" s="104"/>
      <c r="N516" s="104"/>
      <c r="O516" s="104"/>
      <c r="P516" s="104"/>
      <c r="Q516" s="104"/>
      <c r="R516" s="104"/>
      <c r="S516" s="104"/>
      <c r="T516" s="104"/>
      <c r="U516" s="104"/>
      <c r="V516" s="103" t="s">
        <v>130</v>
      </c>
      <c r="W516" s="104"/>
      <c r="X516" s="104"/>
      <c r="Y516" s="104"/>
      <c r="Z516" s="104"/>
      <c r="AA516" s="104"/>
      <c r="AB516" s="104"/>
      <c r="AC516" s="104"/>
      <c r="AD516" s="104"/>
      <c r="AE516" s="104"/>
      <c r="AF516" s="104"/>
      <c r="AG516" s="104"/>
      <c r="AH516" s="104"/>
      <c r="AI516" s="104"/>
      <c r="AJ516" s="104"/>
      <c r="AK516" s="104"/>
      <c r="AL516" s="104"/>
      <c r="AM516" s="104"/>
      <c r="AN516" s="103" t="s">
        <v>1006</v>
      </c>
      <c r="AO516" s="104"/>
      <c r="AP516" s="104"/>
      <c r="AQ516" s="104"/>
      <c r="AR516" s="104"/>
      <c r="AS516" s="104"/>
      <c r="AT516" s="104"/>
      <c r="AU516" s="104"/>
      <c r="AV516" s="104"/>
      <c r="AW516" s="104"/>
      <c r="AX516" s="104"/>
      <c r="AY516" s="104"/>
      <c r="AZ516" s="104"/>
      <c r="BA516" s="104"/>
      <c r="BB516" s="104"/>
      <c r="BC516" s="104"/>
      <c r="BD516" s="104"/>
      <c r="BE516" s="105"/>
    </row>
    <row r="517" spans="1:57" x14ac:dyDescent="0.2">
      <c r="D517" s="106">
        <v>2011</v>
      </c>
      <c r="E517" s="107"/>
      <c r="F517" s="107">
        <v>2012</v>
      </c>
      <c r="G517" s="107"/>
      <c r="H517" s="107">
        <v>2013</v>
      </c>
      <c r="I517" s="107"/>
      <c r="J517" s="107">
        <v>2014</v>
      </c>
      <c r="K517" s="107"/>
      <c r="L517" s="107">
        <v>2015</v>
      </c>
      <c r="M517" s="107"/>
      <c r="N517" s="107">
        <v>2016</v>
      </c>
      <c r="O517" s="107"/>
      <c r="P517" s="107">
        <v>2017</v>
      </c>
      <c r="Q517" s="107"/>
      <c r="R517" s="107">
        <v>2018</v>
      </c>
      <c r="S517" s="107"/>
      <c r="T517" s="108">
        <v>2019</v>
      </c>
      <c r="U517" s="107"/>
      <c r="V517" s="106">
        <v>2011</v>
      </c>
      <c r="W517" s="107"/>
      <c r="X517" s="107">
        <v>2012</v>
      </c>
      <c r="Y517" s="107"/>
      <c r="Z517" s="107">
        <v>2013</v>
      </c>
      <c r="AA517" s="107"/>
      <c r="AB517" s="107">
        <v>2014</v>
      </c>
      <c r="AC517" s="107"/>
      <c r="AD517" s="107">
        <v>2015</v>
      </c>
      <c r="AE517" s="107"/>
      <c r="AF517" s="107">
        <v>2016</v>
      </c>
      <c r="AG517" s="107"/>
      <c r="AH517" s="107">
        <v>2017</v>
      </c>
      <c r="AI517" s="107"/>
      <c r="AJ517" s="107">
        <v>2018</v>
      </c>
      <c r="AK517" s="107"/>
      <c r="AL517" s="108">
        <v>2019</v>
      </c>
      <c r="AM517" s="107"/>
      <c r="AN517" s="106">
        <v>2011</v>
      </c>
      <c r="AO517" s="107"/>
      <c r="AP517" s="107">
        <v>2012</v>
      </c>
      <c r="AQ517" s="107"/>
      <c r="AR517" s="107">
        <v>2013</v>
      </c>
      <c r="AS517" s="107"/>
      <c r="AT517" s="107">
        <v>2014</v>
      </c>
      <c r="AU517" s="107"/>
      <c r="AV517" s="107">
        <v>2015</v>
      </c>
      <c r="AW517" s="107"/>
      <c r="AX517" s="107">
        <v>2016</v>
      </c>
      <c r="AY517" s="107"/>
      <c r="AZ517" s="107">
        <v>2017</v>
      </c>
      <c r="BA517" s="107"/>
      <c r="BB517" s="107">
        <v>2018</v>
      </c>
      <c r="BC517" s="107"/>
      <c r="BD517" s="108">
        <v>2019</v>
      </c>
      <c r="BE517" s="109"/>
    </row>
    <row r="518" spans="1:57" x14ac:dyDescent="0.2">
      <c r="B518" s="110" t="s">
        <v>5</v>
      </c>
      <c r="C518" s="111" t="s">
        <v>928</v>
      </c>
      <c r="D518" s="134" t="s">
        <v>7</v>
      </c>
      <c r="E518" s="113"/>
      <c r="F518" s="135" t="s">
        <v>7</v>
      </c>
      <c r="G518" s="113"/>
      <c r="H518" s="135" t="s">
        <v>7</v>
      </c>
      <c r="I518" s="113"/>
      <c r="J518" s="135" t="s">
        <v>7</v>
      </c>
      <c r="K518" s="113"/>
      <c r="L518" s="136">
        <v>1.9073989806874998</v>
      </c>
      <c r="M518" s="113"/>
      <c r="N518" s="136">
        <v>2.0873001518742074</v>
      </c>
      <c r="O518" s="113"/>
      <c r="P518" s="136">
        <v>2.181075390554104</v>
      </c>
      <c r="Q518" s="113"/>
      <c r="R518" s="136">
        <v>2.4002757994677428</v>
      </c>
      <c r="S518" s="113"/>
      <c r="T518" s="137">
        <v>2.1747426225563209</v>
      </c>
      <c r="U518" s="113"/>
      <c r="V518" s="134" t="s">
        <v>7</v>
      </c>
      <c r="W518" s="113"/>
      <c r="X518" s="135" t="s">
        <v>7</v>
      </c>
      <c r="Y518" s="113"/>
      <c r="Z518" s="135" t="s">
        <v>7</v>
      </c>
      <c r="AA518" s="113"/>
      <c r="AB518" s="135" t="s">
        <v>7</v>
      </c>
      <c r="AC518" s="113"/>
      <c r="AD518" s="136">
        <v>1.5833095237782262</v>
      </c>
      <c r="AE518" s="113"/>
      <c r="AF518" s="136">
        <v>1.5916990697566784</v>
      </c>
      <c r="AG518" s="113"/>
      <c r="AH518" s="136">
        <v>1.685964558074013</v>
      </c>
      <c r="AI518" s="113"/>
      <c r="AJ518" s="136">
        <v>1.8983412840019653</v>
      </c>
      <c r="AK518" s="113"/>
      <c r="AL518" s="137">
        <v>1.711441885543374</v>
      </c>
      <c r="AM518" s="113"/>
      <c r="AN518" s="134" t="s">
        <v>7</v>
      </c>
      <c r="AO518" s="113"/>
      <c r="AP518" s="135" t="s">
        <v>7</v>
      </c>
      <c r="AQ518" s="113"/>
      <c r="AR518" s="135" t="s">
        <v>7</v>
      </c>
      <c r="AS518" s="113"/>
      <c r="AT518" s="135" t="s">
        <v>7</v>
      </c>
      <c r="AU518" s="113"/>
      <c r="AV518" s="136">
        <v>1.2772803448490757</v>
      </c>
      <c r="AW518" s="113"/>
      <c r="AX518" s="136">
        <v>1.3034784626362972</v>
      </c>
      <c r="AY518" s="113"/>
      <c r="AZ518" s="136">
        <v>1.3770238741737511</v>
      </c>
      <c r="BA518" s="113"/>
      <c r="BB518" s="136">
        <v>1.5423113118565921</v>
      </c>
      <c r="BC518" s="113"/>
      <c r="BD518" s="137">
        <v>1.388135166794622</v>
      </c>
      <c r="BE518" s="117"/>
    </row>
    <row r="519" spans="1:57" x14ac:dyDescent="0.2">
      <c r="B519" s="118"/>
      <c r="C519" s="119" t="s">
        <v>929</v>
      </c>
      <c r="D519" s="134" t="s">
        <v>7</v>
      </c>
      <c r="E519" s="113"/>
      <c r="F519" s="135" t="s">
        <v>7</v>
      </c>
      <c r="G519" s="113"/>
      <c r="H519" s="135" t="s">
        <v>7</v>
      </c>
      <c r="I519" s="113"/>
      <c r="J519" s="135" t="s">
        <v>7</v>
      </c>
      <c r="K519" s="113"/>
      <c r="L519" s="136">
        <v>1.9956076915907131</v>
      </c>
      <c r="M519" s="113"/>
      <c r="N519" s="136">
        <v>1.9445621088711742</v>
      </c>
      <c r="O519" s="113"/>
      <c r="P519" s="136">
        <v>1.9282562837855077</v>
      </c>
      <c r="Q519" s="113"/>
      <c r="R519" s="136">
        <v>2.2220163575230942</v>
      </c>
      <c r="S519" s="113"/>
      <c r="T519" s="137">
        <v>1.929281700951595</v>
      </c>
      <c r="U519" s="113"/>
      <c r="V519" s="134" t="s">
        <v>7</v>
      </c>
      <c r="W519" s="113"/>
      <c r="X519" s="135" t="s">
        <v>7</v>
      </c>
      <c r="Y519" s="113"/>
      <c r="Z519" s="135" t="s">
        <v>7</v>
      </c>
      <c r="AA519" s="113"/>
      <c r="AB519" s="135" t="s">
        <v>7</v>
      </c>
      <c r="AC519" s="113"/>
      <c r="AD519" s="136">
        <v>1.6068276474728576</v>
      </c>
      <c r="AE519" s="113"/>
      <c r="AF519" s="136">
        <v>1.4417290960658116</v>
      </c>
      <c r="AG519" s="113"/>
      <c r="AH519" s="136">
        <v>1.5360588333842484</v>
      </c>
      <c r="AI519" s="113"/>
      <c r="AJ519" s="136">
        <v>1.7189887296167259</v>
      </c>
      <c r="AK519" s="113"/>
      <c r="AL519" s="137">
        <v>1.5834355103234325</v>
      </c>
      <c r="AM519" s="113"/>
      <c r="AN519" s="134" t="s">
        <v>7</v>
      </c>
      <c r="AO519" s="113"/>
      <c r="AP519" s="135" t="s">
        <v>7</v>
      </c>
      <c r="AQ519" s="113"/>
      <c r="AR519" s="135" t="s">
        <v>7</v>
      </c>
      <c r="AS519" s="113"/>
      <c r="AT519" s="135" t="s">
        <v>7</v>
      </c>
      <c r="AU519" s="113"/>
      <c r="AV519" s="136">
        <v>1.3020602874473401</v>
      </c>
      <c r="AW519" s="113"/>
      <c r="AX519" s="136">
        <v>1.1860407100091686</v>
      </c>
      <c r="AY519" s="113"/>
      <c r="AZ519" s="136">
        <v>1.248841219849016</v>
      </c>
      <c r="BA519" s="113"/>
      <c r="BB519" s="136">
        <v>1.4014192426583438</v>
      </c>
      <c r="BC519" s="113"/>
      <c r="BD519" s="137">
        <v>1.2758400708979423</v>
      </c>
      <c r="BE519" s="117"/>
    </row>
    <row r="520" spans="1:57" x14ac:dyDescent="0.2">
      <c r="B520" s="118"/>
      <c r="C520" s="119" t="s">
        <v>930</v>
      </c>
      <c r="D520" s="134" t="s">
        <v>7</v>
      </c>
      <c r="E520" s="113"/>
      <c r="F520" s="135" t="s">
        <v>7</v>
      </c>
      <c r="G520" s="113"/>
      <c r="H520" s="135" t="s">
        <v>7</v>
      </c>
      <c r="I520" s="113"/>
      <c r="J520" s="135" t="s">
        <v>7</v>
      </c>
      <c r="K520" s="113"/>
      <c r="L520" s="136">
        <v>1.4275615684873797</v>
      </c>
      <c r="M520" s="113"/>
      <c r="N520" s="136">
        <v>1.8106740676869941</v>
      </c>
      <c r="O520" s="113"/>
      <c r="P520" s="136">
        <v>1.9434242983777379</v>
      </c>
      <c r="Q520" s="113"/>
      <c r="R520" s="136">
        <v>2.2020428326895867</v>
      </c>
      <c r="S520" s="113"/>
      <c r="T520" s="137">
        <v>1.8694016815032517</v>
      </c>
      <c r="U520" s="113"/>
      <c r="V520" s="134" t="s">
        <v>7</v>
      </c>
      <c r="W520" s="113"/>
      <c r="X520" s="135" t="s">
        <v>7</v>
      </c>
      <c r="Y520" s="113"/>
      <c r="Z520" s="135" t="s">
        <v>7</v>
      </c>
      <c r="AA520" s="113"/>
      <c r="AB520" s="135" t="s">
        <v>7</v>
      </c>
      <c r="AC520" s="113"/>
      <c r="AD520" s="136">
        <v>1.3096003094279032</v>
      </c>
      <c r="AE520" s="113"/>
      <c r="AF520" s="136">
        <v>1.3225360904565564</v>
      </c>
      <c r="AG520" s="113"/>
      <c r="AH520" s="136">
        <v>1.4556427118144581</v>
      </c>
      <c r="AI520" s="113"/>
      <c r="AJ520" s="136">
        <v>1.5786711417675312</v>
      </c>
      <c r="AK520" s="113"/>
      <c r="AL520" s="137">
        <v>1.3954240814354988</v>
      </c>
      <c r="AM520" s="113"/>
      <c r="AN520" s="134" t="s">
        <v>7</v>
      </c>
      <c r="AO520" s="113"/>
      <c r="AP520" s="135" t="s">
        <v>7</v>
      </c>
      <c r="AQ520" s="113"/>
      <c r="AR520" s="135" t="s">
        <v>7</v>
      </c>
      <c r="AS520" s="113"/>
      <c r="AT520" s="135" t="s">
        <v>7</v>
      </c>
      <c r="AU520" s="113"/>
      <c r="AV520" s="136">
        <v>1.0427128518106863</v>
      </c>
      <c r="AW520" s="113"/>
      <c r="AX520" s="136">
        <v>1.0907365239349744</v>
      </c>
      <c r="AY520" s="113"/>
      <c r="AZ520" s="136">
        <v>1.1949723615404757</v>
      </c>
      <c r="BA520" s="113"/>
      <c r="BB520" s="136">
        <v>1.3040883779849346</v>
      </c>
      <c r="BC520" s="113"/>
      <c r="BD520" s="137">
        <v>1.1421499722169468</v>
      </c>
      <c r="BE520" s="117"/>
    </row>
    <row r="521" spans="1:57" x14ac:dyDescent="0.2">
      <c r="B521" s="118"/>
      <c r="C521" s="119" t="s">
        <v>679</v>
      </c>
      <c r="D521" s="134" t="s">
        <v>7</v>
      </c>
      <c r="E521" s="113"/>
      <c r="F521" s="135" t="s">
        <v>7</v>
      </c>
      <c r="G521" s="113"/>
      <c r="H521" s="135" t="s">
        <v>7</v>
      </c>
      <c r="I521" s="113"/>
      <c r="J521" s="135" t="s">
        <v>7</v>
      </c>
      <c r="K521" s="113"/>
      <c r="L521" s="136">
        <v>1.3121932825935572</v>
      </c>
      <c r="M521" s="113"/>
      <c r="N521" s="136">
        <v>1.358596546403088</v>
      </c>
      <c r="O521" s="113"/>
      <c r="P521" s="136">
        <v>1.4232314362709948</v>
      </c>
      <c r="Q521" s="113"/>
      <c r="R521" s="136">
        <v>1.5000892534231549</v>
      </c>
      <c r="S521" s="113"/>
      <c r="T521" s="137">
        <v>1.4279951343692328</v>
      </c>
      <c r="U521" s="113"/>
      <c r="V521" s="134" t="s">
        <v>7</v>
      </c>
      <c r="W521" s="113"/>
      <c r="X521" s="135" t="s">
        <v>7</v>
      </c>
      <c r="Y521" s="113"/>
      <c r="Z521" s="135" t="s">
        <v>7</v>
      </c>
      <c r="AA521" s="113"/>
      <c r="AB521" s="135" t="s">
        <v>7</v>
      </c>
      <c r="AC521" s="113"/>
      <c r="AD521" s="136">
        <v>0.92455502325823835</v>
      </c>
      <c r="AE521" s="113"/>
      <c r="AF521" s="136">
        <v>0.95310589900386522</v>
      </c>
      <c r="AG521" s="113"/>
      <c r="AH521" s="136">
        <v>1.0606681138259757</v>
      </c>
      <c r="AI521" s="113"/>
      <c r="AJ521" s="136">
        <v>1.2381804768400837</v>
      </c>
      <c r="AK521" s="113"/>
      <c r="AL521" s="137">
        <v>1.0618241137235027</v>
      </c>
      <c r="AM521" s="113"/>
      <c r="AN521" s="134" t="s">
        <v>7</v>
      </c>
      <c r="AO521" s="113"/>
      <c r="AP521" s="135" t="s">
        <v>7</v>
      </c>
      <c r="AQ521" s="113"/>
      <c r="AR521" s="135" t="s">
        <v>7</v>
      </c>
      <c r="AS521" s="113"/>
      <c r="AT521" s="135" t="s">
        <v>7</v>
      </c>
      <c r="AU521" s="113"/>
      <c r="AV521" s="136">
        <v>0.76625841534481176</v>
      </c>
      <c r="AW521" s="113"/>
      <c r="AX521" s="136">
        <v>0.79169001282471263</v>
      </c>
      <c r="AY521" s="113"/>
      <c r="AZ521" s="136">
        <v>0.87144531188958063</v>
      </c>
      <c r="BA521" s="113"/>
      <c r="BB521" s="136">
        <v>0.9994531512073983</v>
      </c>
      <c r="BC521" s="113"/>
      <c r="BD521" s="137">
        <v>0.86962323219134174</v>
      </c>
      <c r="BE521" s="117"/>
    </row>
    <row r="522" spans="1:57" x14ac:dyDescent="0.2">
      <c r="B522" s="120"/>
      <c r="C522" s="121" t="s">
        <v>10</v>
      </c>
      <c r="D522" s="138"/>
      <c r="E522" s="123"/>
      <c r="F522" s="139"/>
      <c r="G522" s="123"/>
      <c r="H522" s="139"/>
      <c r="I522" s="123"/>
      <c r="J522" s="139"/>
      <c r="K522" s="123"/>
      <c r="L522" s="139"/>
      <c r="M522" s="123"/>
      <c r="N522" s="139"/>
      <c r="O522" s="123"/>
      <c r="P522" s="139"/>
      <c r="Q522" s="123"/>
      <c r="R522" s="139"/>
      <c r="S522" s="123"/>
      <c r="T522" s="140"/>
      <c r="U522" s="123"/>
      <c r="V522" s="138"/>
      <c r="W522" s="123"/>
      <c r="X522" s="139"/>
      <c r="Y522" s="123"/>
      <c r="Z522" s="139"/>
      <c r="AA522" s="123"/>
      <c r="AB522" s="139"/>
      <c r="AC522" s="123"/>
      <c r="AD522" s="139"/>
      <c r="AE522" s="123"/>
      <c r="AF522" s="139"/>
      <c r="AG522" s="123"/>
      <c r="AH522" s="139"/>
      <c r="AI522" s="123"/>
      <c r="AJ522" s="139"/>
      <c r="AK522" s="123"/>
      <c r="AL522" s="140"/>
      <c r="AM522" s="123"/>
      <c r="AN522" s="138"/>
      <c r="AO522" s="123"/>
      <c r="AP522" s="139"/>
      <c r="AQ522" s="123"/>
      <c r="AR522" s="139"/>
      <c r="AS522" s="123"/>
      <c r="AT522" s="139"/>
      <c r="AU522" s="123"/>
      <c r="AV522" s="139"/>
      <c r="AW522" s="123"/>
      <c r="AX522" s="139"/>
      <c r="AY522" s="123"/>
      <c r="AZ522" s="139"/>
      <c r="BA522" s="123"/>
      <c r="BB522" s="139"/>
      <c r="BC522" s="123"/>
      <c r="BD522" s="140"/>
      <c r="BE522" s="126"/>
    </row>
    <row r="523" spans="1:57" x14ac:dyDescent="0.2">
      <c r="B523" s="110" t="s">
        <v>11</v>
      </c>
      <c r="C523" s="127" t="s">
        <v>928</v>
      </c>
      <c r="D523" s="134" t="s">
        <v>7</v>
      </c>
      <c r="E523" s="113"/>
      <c r="F523" s="135" t="s">
        <v>7</v>
      </c>
      <c r="G523" s="113"/>
      <c r="H523" s="135" t="s">
        <v>7</v>
      </c>
      <c r="I523" s="113"/>
      <c r="J523" s="135" t="s">
        <v>7</v>
      </c>
      <c r="K523" s="113"/>
      <c r="L523" s="136">
        <v>2.2566246394129021</v>
      </c>
      <c r="M523" s="113"/>
      <c r="N523" s="136">
        <v>2.4534777889358761</v>
      </c>
      <c r="O523" s="113"/>
      <c r="P523" s="136">
        <v>2.5314994794310004</v>
      </c>
      <c r="Q523" s="113"/>
      <c r="R523" s="136">
        <v>2.8109171722847357</v>
      </c>
      <c r="S523" s="113"/>
      <c r="T523" s="137">
        <v>2.5316149046155969</v>
      </c>
      <c r="U523" s="113"/>
      <c r="V523" s="134" t="s">
        <v>7</v>
      </c>
      <c r="W523" s="113"/>
      <c r="X523" s="135" t="s">
        <v>7</v>
      </c>
      <c r="Y523" s="113"/>
      <c r="Z523" s="135" t="s">
        <v>7</v>
      </c>
      <c r="AA523" s="113"/>
      <c r="AB523" s="135" t="s">
        <v>7</v>
      </c>
      <c r="AC523" s="113"/>
      <c r="AD523" s="136">
        <v>1.919263179109354</v>
      </c>
      <c r="AE523" s="113"/>
      <c r="AF523" s="136">
        <v>1.8971301325761252</v>
      </c>
      <c r="AG523" s="113"/>
      <c r="AH523" s="136">
        <v>1.9882515397247971</v>
      </c>
      <c r="AI523" s="113"/>
      <c r="AJ523" s="136">
        <v>2.2394132205224588</v>
      </c>
      <c r="AK523" s="113"/>
      <c r="AL523" s="137">
        <v>2.0224369114663836</v>
      </c>
      <c r="AM523" s="113"/>
      <c r="AN523" s="134" t="s">
        <v>7</v>
      </c>
      <c r="AO523" s="113"/>
      <c r="AP523" s="135" t="s">
        <v>7</v>
      </c>
      <c r="AQ523" s="113"/>
      <c r="AR523" s="135" t="s">
        <v>7</v>
      </c>
      <c r="AS523" s="113"/>
      <c r="AT523" s="135" t="s">
        <v>7</v>
      </c>
      <c r="AU523" s="113"/>
      <c r="AV523" s="136">
        <v>1.5349267316133091</v>
      </c>
      <c r="AW523" s="113"/>
      <c r="AX523" s="136">
        <v>1.5442774961303785</v>
      </c>
      <c r="AY523" s="113"/>
      <c r="AZ523" s="136">
        <v>1.6160029559079696</v>
      </c>
      <c r="BA523" s="113"/>
      <c r="BB523" s="136">
        <v>1.8124899787222128</v>
      </c>
      <c r="BC523" s="113"/>
      <c r="BD523" s="137">
        <v>1.6322331304653535</v>
      </c>
      <c r="BE523" s="117"/>
    </row>
    <row r="524" spans="1:57" x14ac:dyDescent="0.2">
      <c r="B524" s="118"/>
      <c r="C524" s="128" t="s">
        <v>929</v>
      </c>
      <c r="D524" s="134" t="s">
        <v>7</v>
      </c>
      <c r="E524" s="113"/>
      <c r="F524" s="135" t="s">
        <v>7</v>
      </c>
      <c r="G524" s="113"/>
      <c r="H524" s="135" t="s">
        <v>7</v>
      </c>
      <c r="I524" s="113"/>
      <c r="J524" s="135" t="s">
        <v>7</v>
      </c>
      <c r="K524" s="113"/>
      <c r="L524" s="136">
        <v>2.3621828224312691</v>
      </c>
      <c r="M524" s="113"/>
      <c r="N524" s="136">
        <v>2.2791227761220783</v>
      </c>
      <c r="O524" s="113"/>
      <c r="P524" s="136">
        <v>2.2434672029181391</v>
      </c>
      <c r="Q524" s="113"/>
      <c r="R524" s="136">
        <v>2.6036296082177679</v>
      </c>
      <c r="S524" s="113"/>
      <c r="T524" s="137">
        <v>2.2378412030796584</v>
      </c>
      <c r="U524" s="113"/>
      <c r="V524" s="134" t="s">
        <v>7</v>
      </c>
      <c r="W524" s="113"/>
      <c r="X524" s="135" t="s">
        <v>7</v>
      </c>
      <c r="Y524" s="113"/>
      <c r="Z524" s="135" t="s">
        <v>7</v>
      </c>
      <c r="AA524" s="113"/>
      <c r="AB524" s="135" t="s">
        <v>7</v>
      </c>
      <c r="AC524" s="113"/>
      <c r="AD524" s="136">
        <v>1.959883644443781</v>
      </c>
      <c r="AE524" s="113"/>
      <c r="AF524" s="136">
        <v>1.7256400231426543</v>
      </c>
      <c r="AG524" s="113"/>
      <c r="AH524" s="136">
        <v>1.810329176814331</v>
      </c>
      <c r="AI524" s="113"/>
      <c r="AJ524" s="136">
        <v>2.0146553563835505</v>
      </c>
      <c r="AK524" s="113"/>
      <c r="AL524" s="137">
        <v>1.8678296737690867</v>
      </c>
      <c r="AM524" s="113"/>
      <c r="AN524" s="134" t="s">
        <v>7</v>
      </c>
      <c r="AO524" s="113"/>
      <c r="AP524" s="135" t="s">
        <v>7</v>
      </c>
      <c r="AQ524" s="113"/>
      <c r="AR524" s="135" t="s">
        <v>7</v>
      </c>
      <c r="AS524" s="113"/>
      <c r="AT524" s="135" t="s">
        <v>7</v>
      </c>
      <c r="AU524" s="113"/>
      <c r="AV524" s="136">
        <v>1.5733047274519487</v>
      </c>
      <c r="AW524" s="113"/>
      <c r="AX524" s="136">
        <v>1.4096467876313452</v>
      </c>
      <c r="AY524" s="113"/>
      <c r="AZ524" s="136">
        <v>1.4652274070362503</v>
      </c>
      <c r="BA524" s="113"/>
      <c r="BB524" s="136">
        <v>1.6383429278609849</v>
      </c>
      <c r="BC524" s="113"/>
      <c r="BD524" s="137">
        <v>1.4969262722279115</v>
      </c>
      <c r="BE524" s="117"/>
    </row>
    <row r="525" spans="1:57" x14ac:dyDescent="0.2">
      <c r="B525" s="118"/>
      <c r="C525" s="128" t="s">
        <v>930</v>
      </c>
      <c r="D525" s="134" t="s">
        <v>7</v>
      </c>
      <c r="E525" s="113"/>
      <c r="F525" s="135" t="s">
        <v>7</v>
      </c>
      <c r="G525" s="113"/>
      <c r="H525" s="135" t="s">
        <v>7</v>
      </c>
      <c r="I525" s="113"/>
      <c r="J525" s="135" t="s">
        <v>7</v>
      </c>
      <c r="K525" s="113"/>
      <c r="L525" s="136">
        <v>1.683543117310746</v>
      </c>
      <c r="M525" s="113"/>
      <c r="N525" s="136">
        <v>2.1360363077734945</v>
      </c>
      <c r="O525" s="113"/>
      <c r="P525" s="136">
        <v>2.2642079375778481</v>
      </c>
      <c r="Q525" s="113"/>
      <c r="R525" s="136">
        <v>2.5870083370901948</v>
      </c>
      <c r="S525" s="113"/>
      <c r="T525" s="137">
        <v>2.1827397034497138</v>
      </c>
      <c r="U525" s="113"/>
      <c r="V525" s="134" t="s">
        <v>7</v>
      </c>
      <c r="W525" s="113"/>
      <c r="X525" s="135" t="s">
        <v>7</v>
      </c>
      <c r="Y525" s="113"/>
      <c r="Z525" s="135" t="s">
        <v>7</v>
      </c>
      <c r="AA525" s="113"/>
      <c r="AB525" s="135" t="s">
        <v>7</v>
      </c>
      <c r="AC525" s="113"/>
      <c r="AD525" s="136">
        <v>1.6063650251503148</v>
      </c>
      <c r="AE525" s="113"/>
      <c r="AF525" s="136">
        <v>1.582238370818003</v>
      </c>
      <c r="AG525" s="113"/>
      <c r="AH525" s="136">
        <v>1.7337415754786323</v>
      </c>
      <c r="AI525" s="113"/>
      <c r="AJ525" s="136">
        <v>1.8802451544812138</v>
      </c>
      <c r="AK525" s="113"/>
      <c r="AL525" s="137">
        <v>1.6603732653550525</v>
      </c>
      <c r="AM525" s="113"/>
      <c r="AN525" s="134" t="s">
        <v>7</v>
      </c>
      <c r="AO525" s="113"/>
      <c r="AP525" s="135" t="s">
        <v>7</v>
      </c>
      <c r="AQ525" s="113"/>
      <c r="AR525" s="135" t="s">
        <v>7</v>
      </c>
      <c r="AS525" s="113"/>
      <c r="AT525" s="135" t="s">
        <v>7</v>
      </c>
      <c r="AU525" s="113"/>
      <c r="AV525" s="136">
        <v>1.2649779740358627</v>
      </c>
      <c r="AW525" s="113"/>
      <c r="AX525" s="136">
        <v>1.2974976484931902</v>
      </c>
      <c r="AY525" s="113"/>
      <c r="AZ525" s="136">
        <v>1.414985752428958</v>
      </c>
      <c r="BA525" s="113"/>
      <c r="BB525" s="136">
        <v>1.54629096373799</v>
      </c>
      <c r="BC525" s="113"/>
      <c r="BD525" s="137">
        <v>1.3515468709320788</v>
      </c>
      <c r="BE525" s="117"/>
    </row>
    <row r="526" spans="1:57" x14ac:dyDescent="0.2">
      <c r="B526" s="118"/>
      <c r="C526" s="128" t="s">
        <v>679</v>
      </c>
      <c r="D526" s="134" t="s">
        <v>7</v>
      </c>
      <c r="E526" s="113"/>
      <c r="F526" s="135" t="s">
        <v>7</v>
      </c>
      <c r="G526" s="113"/>
      <c r="H526" s="135" t="s">
        <v>7</v>
      </c>
      <c r="I526" s="113"/>
      <c r="J526" s="135" t="s">
        <v>7</v>
      </c>
      <c r="K526" s="113"/>
      <c r="L526" s="136">
        <v>1.5628936713141504</v>
      </c>
      <c r="M526" s="113"/>
      <c r="N526" s="136">
        <v>1.6108524916683193</v>
      </c>
      <c r="O526" s="113"/>
      <c r="P526" s="136">
        <v>1.6666764269287759</v>
      </c>
      <c r="Q526" s="113"/>
      <c r="R526" s="136">
        <v>1.7515805628400212</v>
      </c>
      <c r="S526" s="113"/>
      <c r="T526" s="137">
        <v>1.6737670136637968</v>
      </c>
      <c r="U526" s="113"/>
      <c r="V526" s="134" t="s">
        <v>7</v>
      </c>
      <c r="W526" s="113"/>
      <c r="X526" s="135" t="s">
        <v>7</v>
      </c>
      <c r="Y526" s="113"/>
      <c r="Z526" s="135" t="s">
        <v>7</v>
      </c>
      <c r="AA526" s="113"/>
      <c r="AB526" s="135" t="s">
        <v>7</v>
      </c>
      <c r="AC526" s="113"/>
      <c r="AD526" s="136">
        <v>1.1291442616788614</v>
      </c>
      <c r="AE526" s="113"/>
      <c r="AF526" s="136">
        <v>1.1375757566311813</v>
      </c>
      <c r="AG526" s="113"/>
      <c r="AH526" s="136">
        <v>1.2575279562472665</v>
      </c>
      <c r="AI526" s="113"/>
      <c r="AJ526" s="136">
        <v>1.4609188098736423</v>
      </c>
      <c r="AK526" s="113"/>
      <c r="AL526" s="137">
        <v>1.250098704494556</v>
      </c>
      <c r="AM526" s="113"/>
      <c r="AN526" s="134" t="s">
        <v>7</v>
      </c>
      <c r="AO526" s="113"/>
      <c r="AP526" s="135" t="s">
        <v>7</v>
      </c>
      <c r="AQ526" s="113"/>
      <c r="AR526" s="135" t="s">
        <v>7</v>
      </c>
      <c r="AS526" s="113"/>
      <c r="AT526" s="135" t="s">
        <v>7</v>
      </c>
      <c r="AU526" s="113"/>
      <c r="AV526" s="136">
        <v>0.92851515805600171</v>
      </c>
      <c r="AW526" s="113"/>
      <c r="AX526" s="136">
        <v>0.94120850718476667</v>
      </c>
      <c r="AY526" s="113"/>
      <c r="AZ526" s="136">
        <v>1.0288715669422628</v>
      </c>
      <c r="BA526" s="113"/>
      <c r="BB526" s="136">
        <v>1.1739257283364029</v>
      </c>
      <c r="BC526" s="113"/>
      <c r="BD526" s="137">
        <v>1.0209432690247651</v>
      </c>
      <c r="BE526" s="117"/>
    </row>
    <row r="527" spans="1:57" x14ac:dyDescent="0.2">
      <c r="B527" s="120"/>
      <c r="C527" s="129" t="s">
        <v>10</v>
      </c>
      <c r="D527" s="138"/>
      <c r="E527" s="123"/>
      <c r="F527" s="139"/>
      <c r="G527" s="123"/>
      <c r="H527" s="139"/>
      <c r="I527" s="123"/>
      <c r="J527" s="139"/>
      <c r="K527" s="123"/>
      <c r="L527" s="139"/>
      <c r="M527" s="123"/>
      <c r="N527" s="139"/>
      <c r="O527" s="123"/>
      <c r="P527" s="139"/>
      <c r="Q527" s="123"/>
      <c r="R527" s="139"/>
      <c r="S527" s="123"/>
      <c r="T527" s="140"/>
      <c r="U527" s="123"/>
      <c r="V527" s="138"/>
      <c r="W527" s="123"/>
      <c r="X527" s="139"/>
      <c r="Y527" s="123"/>
      <c r="Z527" s="139"/>
      <c r="AA527" s="123"/>
      <c r="AB527" s="139"/>
      <c r="AC527" s="123"/>
      <c r="AD527" s="139"/>
      <c r="AE527" s="123"/>
      <c r="AF527" s="139"/>
      <c r="AG527" s="123"/>
      <c r="AH527" s="139"/>
      <c r="AI527" s="123"/>
      <c r="AJ527" s="139"/>
      <c r="AK527" s="123"/>
      <c r="AL527" s="140"/>
      <c r="AM527" s="123"/>
      <c r="AN527" s="138"/>
      <c r="AO527" s="123"/>
      <c r="AP527" s="139"/>
      <c r="AQ527" s="123"/>
      <c r="AR527" s="139"/>
      <c r="AS527" s="123"/>
      <c r="AT527" s="139"/>
      <c r="AU527" s="123"/>
      <c r="AV527" s="139"/>
      <c r="AW527" s="123"/>
      <c r="AX527" s="139"/>
      <c r="AY527" s="123"/>
      <c r="AZ527" s="139"/>
      <c r="BA527" s="123"/>
      <c r="BB527" s="139"/>
      <c r="BC527" s="123"/>
      <c r="BD527" s="140"/>
      <c r="BE527" s="126"/>
    </row>
    <row r="528" spans="1:57" x14ac:dyDescent="0.2">
      <c r="B528" s="110" t="s">
        <v>12</v>
      </c>
      <c r="C528" s="127" t="s">
        <v>928</v>
      </c>
      <c r="D528" s="134" t="s">
        <v>7</v>
      </c>
      <c r="E528" s="113"/>
      <c r="F528" s="135" t="s">
        <v>7</v>
      </c>
      <c r="G528" s="113"/>
      <c r="H528" s="135" t="s">
        <v>7</v>
      </c>
      <c r="I528" s="113"/>
      <c r="J528" s="135" t="s">
        <v>7</v>
      </c>
      <c r="K528" s="113"/>
      <c r="L528" s="136">
        <v>12.707607458558723</v>
      </c>
      <c r="M528" s="113"/>
      <c r="N528" s="136">
        <v>9.0717707640475549</v>
      </c>
      <c r="O528" s="113"/>
      <c r="P528" s="136">
        <v>10.442452233460521</v>
      </c>
      <c r="Q528" s="113"/>
      <c r="R528" s="136">
        <v>14.969349018103802</v>
      </c>
      <c r="S528" s="113"/>
      <c r="T528" s="137">
        <v>13.358655711822848</v>
      </c>
      <c r="U528" s="113"/>
      <c r="V528" s="134" t="s">
        <v>7</v>
      </c>
      <c r="W528" s="113"/>
      <c r="X528" s="135" t="s">
        <v>7</v>
      </c>
      <c r="Y528" s="113"/>
      <c r="Z528" s="135" t="s">
        <v>7</v>
      </c>
      <c r="AA528" s="113"/>
      <c r="AB528" s="135" t="s">
        <v>7</v>
      </c>
      <c r="AC528" s="113"/>
      <c r="AD528" s="136">
        <v>11.185454172314779</v>
      </c>
      <c r="AE528" s="113"/>
      <c r="AF528" s="136">
        <v>8.1436841417720149</v>
      </c>
      <c r="AG528" s="113"/>
      <c r="AH528" s="136">
        <v>10.156896335373681</v>
      </c>
      <c r="AI528" s="113"/>
      <c r="AJ528" s="136">
        <v>14.174203019406969</v>
      </c>
      <c r="AK528" s="113"/>
      <c r="AL528" s="137">
        <v>12.985580967656812</v>
      </c>
      <c r="AM528" s="113"/>
      <c r="AN528" s="134" t="s">
        <v>7</v>
      </c>
      <c r="AO528" s="113"/>
      <c r="AP528" s="135" t="s">
        <v>7</v>
      </c>
      <c r="AQ528" s="113"/>
      <c r="AR528" s="135" t="s">
        <v>7</v>
      </c>
      <c r="AS528" s="113"/>
      <c r="AT528" s="135" t="s">
        <v>7</v>
      </c>
      <c r="AU528" s="113"/>
      <c r="AV528" s="136">
        <v>9.4710183829820735</v>
      </c>
      <c r="AW528" s="113"/>
      <c r="AX528" s="136">
        <v>6.9719794687191143</v>
      </c>
      <c r="AY528" s="113"/>
      <c r="AZ528" s="136">
        <v>8.5041876214303471</v>
      </c>
      <c r="BA528" s="113"/>
      <c r="BB528" s="136">
        <v>11.80510918572304</v>
      </c>
      <c r="BC528" s="113"/>
      <c r="BD528" s="137">
        <v>10.623607176280714</v>
      </c>
      <c r="BE528" s="117"/>
    </row>
    <row r="529" spans="2:57" x14ac:dyDescent="0.2">
      <c r="B529" s="118"/>
      <c r="C529" s="128" t="s">
        <v>929</v>
      </c>
      <c r="D529" s="134" t="s">
        <v>7</v>
      </c>
      <c r="E529" s="113"/>
      <c r="F529" s="135" t="s">
        <v>7</v>
      </c>
      <c r="G529" s="113"/>
      <c r="H529" s="135" t="s">
        <v>7</v>
      </c>
      <c r="I529" s="113"/>
      <c r="J529" s="135" t="s">
        <v>7</v>
      </c>
      <c r="K529" s="113"/>
      <c r="L529" s="136">
        <v>13.312169578646699</v>
      </c>
      <c r="M529" s="113"/>
      <c r="N529" s="136">
        <v>9.1861041591183739</v>
      </c>
      <c r="O529" s="113"/>
      <c r="P529" s="136">
        <v>10.284282983313947</v>
      </c>
      <c r="Q529" s="113"/>
      <c r="R529" s="136">
        <v>9.8671803286054161</v>
      </c>
      <c r="S529" s="113"/>
      <c r="T529" s="137">
        <v>12.003234357295387</v>
      </c>
      <c r="U529" s="113"/>
      <c r="V529" s="134" t="s">
        <v>7</v>
      </c>
      <c r="W529" s="113"/>
      <c r="X529" s="135" t="s">
        <v>7</v>
      </c>
      <c r="Y529" s="113"/>
      <c r="Z529" s="135" t="s">
        <v>7</v>
      </c>
      <c r="AA529" s="113"/>
      <c r="AB529" s="135" t="s">
        <v>7</v>
      </c>
      <c r="AC529" s="113"/>
      <c r="AD529" s="136">
        <v>7.3917954401947661</v>
      </c>
      <c r="AE529" s="113"/>
      <c r="AF529" s="136">
        <v>6.6297816295566472</v>
      </c>
      <c r="AG529" s="113"/>
      <c r="AH529" s="136">
        <v>9.2172624494267748</v>
      </c>
      <c r="AI529" s="113"/>
      <c r="AJ529" s="136">
        <v>13.603332318564965</v>
      </c>
      <c r="AK529" s="113"/>
      <c r="AL529" s="137">
        <v>11.19054298129417</v>
      </c>
      <c r="AM529" s="113"/>
      <c r="AN529" s="134" t="s">
        <v>7</v>
      </c>
      <c r="AO529" s="113"/>
      <c r="AP529" s="135" t="s">
        <v>7</v>
      </c>
      <c r="AQ529" s="113"/>
      <c r="AR529" s="135" t="s">
        <v>7</v>
      </c>
      <c r="AS529" s="113"/>
      <c r="AT529" s="135" t="s">
        <v>7</v>
      </c>
      <c r="AU529" s="113"/>
      <c r="AV529" s="136">
        <v>6.5631713702040848</v>
      </c>
      <c r="AW529" s="113"/>
      <c r="AX529" s="136">
        <v>5.7369676110337453</v>
      </c>
      <c r="AY529" s="113"/>
      <c r="AZ529" s="136">
        <v>7.752474340101938</v>
      </c>
      <c r="BA529" s="113"/>
      <c r="BB529" s="136">
        <v>11.188438665740259</v>
      </c>
      <c r="BC529" s="113"/>
      <c r="BD529" s="137">
        <v>9.1688609624935378</v>
      </c>
      <c r="BE529" s="117"/>
    </row>
    <row r="530" spans="2:57" x14ac:dyDescent="0.2">
      <c r="B530" s="118"/>
      <c r="C530" s="128" t="s">
        <v>930</v>
      </c>
      <c r="D530" s="134" t="s">
        <v>7</v>
      </c>
      <c r="E530" s="113"/>
      <c r="F530" s="135" t="s">
        <v>7</v>
      </c>
      <c r="G530" s="113"/>
      <c r="H530" s="135" t="s">
        <v>7</v>
      </c>
      <c r="I530" s="113"/>
      <c r="J530" s="135" t="s">
        <v>7</v>
      </c>
      <c r="K530" s="113"/>
      <c r="L530" s="136">
        <v>9.5675016175983583</v>
      </c>
      <c r="M530" s="113"/>
      <c r="N530" s="136">
        <v>7.2359599976623974</v>
      </c>
      <c r="O530" s="113"/>
      <c r="P530" s="136">
        <v>8.2209279945928913</v>
      </c>
      <c r="Q530" s="113"/>
      <c r="R530" s="136">
        <v>13.2881152194925</v>
      </c>
      <c r="S530" s="113"/>
      <c r="T530" s="137">
        <v>11.316667984114442</v>
      </c>
      <c r="U530" s="113"/>
      <c r="V530" s="134" t="s">
        <v>7</v>
      </c>
      <c r="W530" s="113"/>
      <c r="X530" s="135" t="s">
        <v>7</v>
      </c>
      <c r="Y530" s="113"/>
      <c r="Z530" s="135" t="s">
        <v>7</v>
      </c>
      <c r="AA530" s="113"/>
      <c r="AB530" s="135" t="s">
        <v>7</v>
      </c>
      <c r="AC530" s="113"/>
      <c r="AD530" s="136">
        <v>10.051367305045794</v>
      </c>
      <c r="AE530" s="113"/>
      <c r="AF530" s="136">
        <v>7.0715034204159295</v>
      </c>
      <c r="AG530" s="113"/>
      <c r="AH530" s="136">
        <v>7.8226817570586675</v>
      </c>
      <c r="AI530" s="113"/>
      <c r="AJ530" s="136">
        <v>11.451719776648471</v>
      </c>
      <c r="AK530" s="113"/>
      <c r="AL530" s="137">
        <v>6.8584677955063844</v>
      </c>
      <c r="AM530" s="113"/>
      <c r="AN530" s="134" t="s">
        <v>7</v>
      </c>
      <c r="AO530" s="113"/>
      <c r="AP530" s="135" t="s">
        <v>7</v>
      </c>
      <c r="AQ530" s="113"/>
      <c r="AR530" s="135" t="s">
        <v>7</v>
      </c>
      <c r="AS530" s="113"/>
      <c r="AT530" s="135" t="s">
        <v>7</v>
      </c>
      <c r="AU530" s="113"/>
      <c r="AV530" s="136">
        <v>8.4360370667275273</v>
      </c>
      <c r="AW530" s="113"/>
      <c r="AX530" s="136">
        <v>6.0284009810767207</v>
      </c>
      <c r="AY530" s="113"/>
      <c r="AZ530" s="136">
        <v>6.5574487276842062</v>
      </c>
      <c r="BA530" s="113"/>
      <c r="BB530" s="136">
        <v>9.5965616063253592</v>
      </c>
      <c r="BC530" s="113"/>
      <c r="BD530" s="137">
        <v>5.921731165415494</v>
      </c>
      <c r="BE530" s="117"/>
    </row>
    <row r="531" spans="2:57" x14ac:dyDescent="0.2">
      <c r="B531" s="118"/>
      <c r="C531" s="128" t="s">
        <v>679</v>
      </c>
      <c r="D531" s="134" t="s">
        <v>7</v>
      </c>
      <c r="E531" s="113"/>
      <c r="F531" s="135" t="s">
        <v>7</v>
      </c>
      <c r="G531" s="113"/>
      <c r="H531" s="135" t="s">
        <v>7</v>
      </c>
      <c r="I531" s="113"/>
      <c r="J531" s="135" t="s">
        <v>7</v>
      </c>
      <c r="K531" s="113"/>
      <c r="L531" s="136">
        <v>7.5641640525945384</v>
      </c>
      <c r="M531" s="113"/>
      <c r="N531" s="136">
        <v>8.3796571277156762</v>
      </c>
      <c r="O531" s="113"/>
      <c r="P531" s="136">
        <v>8.5536589068117017</v>
      </c>
      <c r="Q531" s="113"/>
      <c r="R531" s="136">
        <v>11.349791934328829</v>
      </c>
      <c r="S531" s="113"/>
      <c r="T531" s="137">
        <v>10.14731085412188</v>
      </c>
      <c r="U531" s="113"/>
      <c r="V531" s="134" t="s">
        <v>7</v>
      </c>
      <c r="W531" s="113"/>
      <c r="X531" s="135" t="s">
        <v>7</v>
      </c>
      <c r="Y531" s="113"/>
      <c r="Z531" s="135" t="s">
        <v>7</v>
      </c>
      <c r="AA531" s="113"/>
      <c r="AB531" s="135" t="s">
        <v>7</v>
      </c>
      <c r="AC531" s="113"/>
      <c r="AD531" s="136">
        <v>5.4094085047218075</v>
      </c>
      <c r="AE531" s="113"/>
      <c r="AF531" s="136">
        <v>4.5737966950304241</v>
      </c>
      <c r="AG531" s="113"/>
      <c r="AH531" s="136">
        <v>4.4407356967862706</v>
      </c>
      <c r="AI531" s="113"/>
      <c r="AJ531" s="136">
        <v>12.660704724414826</v>
      </c>
      <c r="AK531" s="113"/>
      <c r="AL531" s="137">
        <v>9.3570803652465457</v>
      </c>
      <c r="AM531" s="113"/>
      <c r="AN531" s="134" t="s">
        <v>7</v>
      </c>
      <c r="AO531" s="113"/>
      <c r="AP531" s="135" t="s">
        <v>7</v>
      </c>
      <c r="AQ531" s="113"/>
      <c r="AR531" s="135" t="s">
        <v>7</v>
      </c>
      <c r="AS531" s="113"/>
      <c r="AT531" s="135" t="s">
        <v>7</v>
      </c>
      <c r="AU531" s="113"/>
      <c r="AV531" s="136">
        <v>4.6404266744126881</v>
      </c>
      <c r="AW531" s="113"/>
      <c r="AX531" s="136">
        <v>4.0746069047773643</v>
      </c>
      <c r="AY531" s="113"/>
      <c r="AZ531" s="136">
        <v>3.9490679829324229</v>
      </c>
      <c r="BA531" s="113"/>
      <c r="BB531" s="136">
        <v>10.458745543015082</v>
      </c>
      <c r="BC531" s="113"/>
      <c r="BD531" s="137">
        <v>7.6754703250966809</v>
      </c>
      <c r="BE531" s="117"/>
    </row>
    <row r="532" spans="2:57" x14ac:dyDescent="0.2">
      <c r="B532" s="120"/>
      <c r="C532" s="129" t="s">
        <v>10</v>
      </c>
      <c r="D532" s="138"/>
      <c r="E532" s="123"/>
      <c r="F532" s="139"/>
      <c r="G532" s="123"/>
      <c r="H532" s="139"/>
      <c r="I532" s="123"/>
      <c r="J532" s="139"/>
      <c r="K532" s="123"/>
      <c r="L532" s="139"/>
      <c r="M532" s="123"/>
      <c r="N532" s="139"/>
      <c r="O532" s="123"/>
      <c r="P532" s="139"/>
      <c r="Q532" s="123"/>
      <c r="R532" s="139"/>
      <c r="S532" s="123"/>
      <c r="T532" s="140"/>
      <c r="U532" s="123"/>
      <c r="V532" s="138"/>
      <c r="W532" s="123"/>
      <c r="X532" s="139"/>
      <c r="Y532" s="123"/>
      <c r="Z532" s="139"/>
      <c r="AA532" s="123"/>
      <c r="AB532" s="139"/>
      <c r="AC532" s="123"/>
      <c r="AD532" s="139"/>
      <c r="AE532" s="123"/>
      <c r="AF532" s="139"/>
      <c r="AG532" s="123"/>
      <c r="AH532" s="139"/>
      <c r="AI532" s="123"/>
      <c r="AJ532" s="139"/>
      <c r="AK532" s="123"/>
      <c r="AL532" s="140"/>
      <c r="AM532" s="123"/>
      <c r="AN532" s="138"/>
      <c r="AO532" s="123"/>
      <c r="AP532" s="139"/>
      <c r="AQ532" s="123"/>
      <c r="AR532" s="139"/>
      <c r="AS532" s="123"/>
      <c r="AT532" s="139"/>
      <c r="AU532" s="123"/>
      <c r="AV532" s="139"/>
      <c r="AW532" s="123"/>
      <c r="AX532" s="139"/>
      <c r="AY532" s="123"/>
      <c r="AZ532" s="139"/>
      <c r="BA532" s="123"/>
      <c r="BB532" s="139"/>
      <c r="BC532" s="123"/>
      <c r="BD532" s="140"/>
      <c r="BE532" s="126"/>
    </row>
    <row r="533" spans="2:57" x14ac:dyDescent="0.2">
      <c r="B533" s="110" t="s">
        <v>13</v>
      </c>
      <c r="C533" s="127" t="s">
        <v>928</v>
      </c>
      <c r="D533" s="134" t="s">
        <v>7</v>
      </c>
      <c r="E533" s="113"/>
      <c r="F533" s="135" t="s">
        <v>7</v>
      </c>
      <c r="G533" s="113"/>
      <c r="H533" s="135" t="s">
        <v>7</v>
      </c>
      <c r="I533" s="113"/>
      <c r="J533" s="135" t="s">
        <v>7</v>
      </c>
      <c r="K533" s="113"/>
      <c r="L533" s="136">
        <v>5.5995143480054503</v>
      </c>
      <c r="M533" s="113"/>
      <c r="N533" s="136">
        <v>5.3977198603636323</v>
      </c>
      <c r="O533" s="113"/>
      <c r="P533" s="136">
        <v>6.9460513351283506</v>
      </c>
      <c r="Q533" s="113"/>
      <c r="R533" s="136">
        <v>6.1906433780970351</v>
      </c>
      <c r="S533" s="113"/>
      <c r="T533" s="137">
        <v>6.0566813848405809</v>
      </c>
      <c r="U533" s="113"/>
      <c r="V533" s="134" t="s">
        <v>7</v>
      </c>
      <c r="W533" s="113"/>
      <c r="X533" s="135" t="s">
        <v>7</v>
      </c>
      <c r="Y533" s="113"/>
      <c r="Z533" s="135" t="s">
        <v>7</v>
      </c>
      <c r="AA533" s="113"/>
      <c r="AB533" s="135" t="s">
        <v>7</v>
      </c>
      <c r="AC533" s="113"/>
      <c r="AD533" s="136">
        <v>3.7355541476666803</v>
      </c>
      <c r="AE533" s="113"/>
      <c r="AF533" s="136">
        <v>3.7670025769593738</v>
      </c>
      <c r="AG533" s="113"/>
      <c r="AH533" s="136">
        <v>4.0633279858387601</v>
      </c>
      <c r="AI533" s="113"/>
      <c r="AJ533" s="136">
        <v>4.8088154177371969</v>
      </c>
      <c r="AK533" s="113"/>
      <c r="AL533" s="137">
        <v>4.3833055454359702</v>
      </c>
      <c r="AM533" s="113"/>
      <c r="AN533" s="134" t="s">
        <v>7</v>
      </c>
      <c r="AO533" s="113"/>
      <c r="AP533" s="135" t="s">
        <v>7</v>
      </c>
      <c r="AQ533" s="113"/>
      <c r="AR533" s="135" t="s">
        <v>7</v>
      </c>
      <c r="AS533" s="113"/>
      <c r="AT533" s="135" t="s">
        <v>7</v>
      </c>
      <c r="AU533" s="113"/>
      <c r="AV533" s="136">
        <v>3.1988148448960438</v>
      </c>
      <c r="AW533" s="113"/>
      <c r="AX533" s="136">
        <v>3.235598247369996</v>
      </c>
      <c r="AY533" s="113"/>
      <c r="AZ533" s="136">
        <v>3.5517688522626232</v>
      </c>
      <c r="BA533" s="113"/>
      <c r="BB533" s="136">
        <v>4.0774439788587475</v>
      </c>
      <c r="BC533" s="113"/>
      <c r="BD533" s="137">
        <v>3.7332607263158581</v>
      </c>
      <c r="BE533" s="117"/>
    </row>
    <row r="534" spans="2:57" x14ac:dyDescent="0.2">
      <c r="B534" s="118"/>
      <c r="C534" s="128" t="s">
        <v>929</v>
      </c>
      <c r="D534" s="134" t="s">
        <v>7</v>
      </c>
      <c r="E534" s="113"/>
      <c r="F534" s="135" t="s">
        <v>7</v>
      </c>
      <c r="G534" s="113"/>
      <c r="H534" s="135" t="s">
        <v>7</v>
      </c>
      <c r="I534" s="113"/>
      <c r="J534" s="135" t="s">
        <v>7</v>
      </c>
      <c r="K534" s="113"/>
      <c r="L534" s="136">
        <v>5.6859944821826476</v>
      </c>
      <c r="M534" s="113"/>
      <c r="N534" s="136">
        <v>5.4989487841202713</v>
      </c>
      <c r="O534" s="113"/>
      <c r="P534" s="136">
        <v>5.4767208428262677</v>
      </c>
      <c r="Q534" s="113"/>
      <c r="R534" s="136">
        <v>5.9657092450891769</v>
      </c>
      <c r="S534" s="113"/>
      <c r="T534" s="137">
        <v>5.7161423659329138</v>
      </c>
      <c r="U534" s="113"/>
      <c r="V534" s="134" t="s">
        <v>7</v>
      </c>
      <c r="W534" s="113"/>
      <c r="X534" s="135" t="s">
        <v>7</v>
      </c>
      <c r="Y534" s="113"/>
      <c r="Z534" s="135" t="s">
        <v>7</v>
      </c>
      <c r="AA534" s="113"/>
      <c r="AB534" s="135" t="s">
        <v>7</v>
      </c>
      <c r="AC534" s="113"/>
      <c r="AD534" s="136">
        <v>4.1276472334772256</v>
      </c>
      <c r="AE534" s="113"/>
      <c r="AF534" s="136">
        <v>4.0346246318425258</v>
      </c>
      <c r="AG534" s="113"/>
      <c r="AH534" s="136">
        <v>4.0144161505294802</v>
      </c>
      <c r="AI534" s="113"/>
      <c r="AJ534" s="136">
        <v>4.8224122431654308</v>
      </c>
      <c r="AK534" s="113"/>
      <c r="AL534" s="137">
        <v>4.0588417105311905</v>
      </c>
      <c r="AM534" s="113"/>
      <c r="AN534" s="134" t="s">
        <v>7</v>
      </c>
      <c r="AO534" s="113"/>
      <c r="AP534" s="135" t="s">
        <v>7</v>
      </c>
      <c r="AQ534" s="113"/>
      <c r="AR534" s="135" t="s">
        <v>7</v>
      </c>
      <c r="AS534" s="113"/>
      <c r="AT534" s="135" t="s">
        <v>7</v>
      </c>
      <c r="AU534" s="113"/>
      <c r="AV534" s="136">
        <v>3.5025794708193914</v>
      </c>
      <c r="AW534" s="113"/>
      <c r="AX534" s="136">
        <v>3.4517113417207543</v>
      </c>
      <c r="AY534" s="113"/>
      <c r="AZ534" s="136">
        <v>3.4259793722040479</v>
      </c>
      <c r="BA534" s="113"/>
      <c r="BB534" s="136">
        <v>4.0769998815165769</v>
      </c>
      <c r="BC534" s="113"/>
      <c r="BD534" s="137">
        <v>3.461077219930262</v>
      </c>
      <c r="BE534" s="117"/>
    </row>
    <row r="535" spans="2:57" x14ac:dyDescent="0.2">
      <c r="B535" s="118"/>
      <c r="C535" s="128" t="s">
        <v>930</v>
      </c>
      <c r="D535" s="134" t="s">
        <v>7</v>
      </c>
      <c r="E535" s="113"/>
      <c r="F535" s="135" t="s">
        <v>7</v>
      </c>
      <c r="G535" s="113"/>
      <c r="H535" s="135" t="s">
        <v>7</v>
      </c>
      <c r="I535" s="113"/>
      <c r="J535" s="135" t="s">
        <v>7</v>
      </c>
      <c r="K535" s="113"/>
      <c r="L535" s="136">
        <v>4.0492861672214406</v>
      </c>
      <c r="M535" s="113"/>
      <c r="N535" s="136">
        <v>4.744673292133851</v>
      </c>
      <c r="O535" s="113"/>
      <c r="P535" s="136">
        <v>5.624584781236976</v>
      </c>
      <c r="Q535" s="113"/>
      <c r="R535" s="136">
        <v>5.2650348937357778</v>
      </c>
      <c r="S535" s="113"/>
      <c r="T535" s="137">
        <v>4.5091462912316125</v>
      </c>
      <c r="U535" s="113"/>
      <c r="V535" s="134" t="s">
        <v>7</v>
      </c>
      <c r="W535" s="113"/>
      <c r="X535" s="135" t="s">
        <v>7</v>
      </c>
      <c r="Y535" s="113"/>
      <c r="Z535" s="135" t="s">
        <v>7</v>
      </c>
      <c r="AA535" s="113"/>
      <c r="AB535" s="135" t="s">
        <v>7</v>
      </c>
      <c r="AC535" s="113"/>
      <c r="AD535" s="136">
        <v>2.9085466548267993</v>
      </c>
      <c r="AE535" s="113"/>
      <c r="AF535" s="136">
        <v>3.380836290446243</v>
      </c>
      <c r="AG535" s="113"/>
      <c r="AH535" s="136">
        <v>3.4079518922163063</v>
      </c>
      <c r="AI535" s="113"/>
      <c r="AJ535" s="136">
        <v>3.8115967490816089</v>
      </c>
      <c r="AK535" s="113"/>
      <c r="AL535" s="137">
        <v>3.7065263616647566</v>
      </c>
      <c r="AM535" s="113"/>
      <c r="AN535" s="134" t="s">
        <v>7</v>
      </c>
      <c r="AO535" s="113"/>
      <c r="AP535" s="135" t="s">
        <v>7</v>
      </c>
      <c r="AQ535" s="113"/>
      <c r="AR535" s="135" t="s">
        <v>7</v>
      </c>
      <c r="AS535" s="113"/>
      <c r="AT535" s="135" t="s">
        <v>7</v>
      </c>
      <c r="AU535" s="113"/>
      <c r="AV535" s="136">
        <v>2.470513010666012</v>
      </c>
      <c r="AW535" s="113"/>
      <c r="AX535" s="136">
        <v>2.900569906689717</v>
      </c>
      <c r="AY535" s="113"/>
      <c r="AZ535" s="136">
        <v>2.9649019443457627</v>
      </c>
      <c r="BA535" s="113"/>
      <c r="BB535" s="136">
        <v>3.2527269405014083</v>
      </c>
      <c r="BC535" s="113"/>
      <c r="BD535" s="137">
        <v>3.1208983006305187</v>
      </c>
      <c r="BE535" s="117"/>
    </row>
    <row r="536" spans="2:57" x14ac:dyDescent="0.2">
      <c r="B536" s="118"/>
      <c r="C536" s="128" t="s">
        <v>679</v>
      </c>
      <c r="D536" s="134" t="s">
        <v>7</v>
      </c>
      <c r="E536" s="113"/>
      <c r="F536" s="135" t="s">
        <v>7</v>
      </c>
      <c r="G536" s="113"/>
      <c r="H536" s="135" t="s">
        <v>7</v>
      </c>
      <c r="I536" s="113"/>
      <c r="J536" s="135" t="s">
        <v>7</v>
      </c>
      <c r="K536" s="113"/>
      <c r="L536" s="136">
        <v>2.7981737236756312</v>
      </c>
      <c r="M536" s="113"/>
      <c r="N536" s="136">
        <v>2.9865428908035634</v>
      </c>
      <c r="O536" s="113"/>
      <c r="P536" s="136">
        <v>4.9393009135022883</v>
      </c>
      <c r="Q536" s="113"/>
      <c r="R536" s="136">
        <v>5.1836435411046784</v>
      </c>
      <c r="S536" s="113"/>
      <c r="T536" s="137">
        <v>3.7937744538497729</v>
      </c>
      <c r="U536" s="113"/>
      <c r="V536" s="134" t="s">
        <v>7</v>
      </c>
      <c r="W536" s="113"/>
      <c r="X536" s="135" t="s">
        <v>7</v>
      </c>
      <c r="Y536" s="113"/>
      <c r="Z536" s="135" t="s">
        <v>7</v>
      </c>
      <c r="AA536" s="113"/>
      <c r="AB536" s="135" t="s">
        <v>7</v>
      </c>
      <c r="AC536" s="113"/>
      <c r="AD536" s="136">
        <v>2.4805724386008339</v>
      </c>
      <c r="AE536" s="113"/>
      <c r="AF536" s="136">
        <v>2.9181246587578733</v>
      </c>
      <c r="AG536" s="113"/>
      <c r="AH536" s="136">
        <v>3.1752456358106222</v>
      </c>
      <c r="AI536" s="113"/>
      <c r="AJ536" s="136">
        <v>3.8396912808973545</v>
      </c>
      <c r="AK536" s="113"/>
      <c r="AL536" s="137">
        <v>3.3492795879719663</v>
      </c>
      <c r="AM536" s="113"/>
      <c r="AN536" s="134" t="s">
        <v>7</v>
      </c>
      <c r="AO536" s="113"/>
      <c r="AP536" s="135" t="s">
        <v>7</v>
      </c>
      <c r="AQ536" s="113"/>
      <c r="AR536" s="135" t="s">
        <v>7</v>
      </c>
      <c r="AS536" s="113"/>
      <c r="AT536" s="135" t="s">
        <v>7</v>
      </c>
      <c r="AU536" s="113"/>
      <c r="AV536" s="136">
        <v>2.0696190407813853</v>
      </c>
      <c r="AW536" s="113"/>
      <c r="AX536" s="136">
        <v>2.4516044776491506</v>
      </c>
      <c r="AY536" s="113"/>
      <c r="AZ536" s="136">
        <v>2.7432475290220606</v>
      </c>
      <c r="BA536" s="113"/>
      <c r="BB536" s="136">
        <v>3.2688158560830636</v>
      </c>
      <c r="BC536" s="113"/>
      <c r="BD536" s="137">
        <v>2.8073276946989609</v>
      </c>
      <c r="BE536" s="117"/>
    </row>
    <row r="537" spans="2:57" x14ac:dyDescent="0.2">
      <c r="B537" s="120"/>
      <c r="C537" s="129" t="s">
        <v>10</v>
      </c>
      <c r="D537" s="138"/>
      <c r="E537" s="123"/>
      <c r="F537" s="139"/>
      <c r="G537" s="123"/>
      <c r="H537" s="139"/>
      <c r="I537" s="123"/>
      <c r="J537" s="139"/>
      <c r="K537" s="123"/>
      <c r="L537" s="139"/>
      <c r="M537" s="123"/>
      <c r="N537" s="139"/>
      <c r="O537" s="123"/>
      <c r="P537" s="139"/>
      <c r="Q537" s="123"/>
      <c r="R537" s="139"/>
      <c r="S537" s="123"/>
      <c r="T537" s="140"/>
      <c r="U537" s="123"/>
      <c r="V537" s="138"/>
      <c r="W537" s="123"/>
      <c r="X537" s="139"/>
      <c r="Y537" s="123"/>
      <c r="Z537" s="139"/>
      <c r="AA537" s="123"/>
      <c r="AB537" s="139"/>
      <c r="AC537" s="123"/>
      <c r="AD537" s="139"/>
      <c r="AE537" s="123"/>
      <c r="AF537" s="139"/>
      <c r="AG537" s="123"/>
      <c r="AH537" s="139"/>
      <c r="AI537" s="123"/>
      <c r="AJ537" s="139"/>
      <c r="AK537" s="123"/>
      <c r="AL537" s="140"/>
      <c r="AM537" s="123"/>
      <c r="AN537" s="138"/>
      <c r="AO537" s="123"/>
      <c r="AP537" s="139"/>
      <c r="AQ537" s="123"/>
      <c r="AR537" s="139"/>
      <c r="AS537" s="123"/>
      <c r="AT537" s="139"/>
      <c r="AU537" s="123"/>
      <c r="AV537" s="139"/>
      <c r="AW537" s="123"/>
      <c r="AX537" s="139"/>
      <c r="AY537" s="123"/>
      <c r="AZ537" s="139"/>
      <c r="BA537" s="123"/>
      <c r="BB537" s="139"/>
      <c r="BC537" s="123"/>
      <c r="BD537" s="140"/>
      <c r="BE537" s="126"/>
    </row>
    <row r="538" spans="2:57" x14ac:dyDescent="0.2">
      <c r="B538" s="110" t="s">
        <v>14</v>
      </c>
      <c r="C538" s="127" t="s">
        <v>928</v>
      </c>
      <c r="D538" s="134" t="s">
        <v>7</v>
      </c>
      <c r="E538" s="113"/>
      <c r="F538" s="135" t="s">
        <v>7</v>
      </c>
      <c r="G538" s="113"/>
      <c r="H538" s="135" t="s">
        <v>7</v>
      </c>
      <c r="I538" s="113"/>
      <c r="J538" s="135" t="s">
        <v>7</v>
      </c>
      <c r="K538" s="113"/>
      <c r="L538" s="136">
        <v>10.266265053316994</v>
      </c>
      <c r="M538" s="113"/>
      <c r="N538" s="136">
        <v>8.652856394627916</v>
      </c>
      <c r="O538" s="113"/>
      <c r="P538" s="136">
        <v>13.191505693817525</v>
      </c>
      <c r="Q538" s="113"/>
      <c r="R538" s="136">
        <v>10.557196241084391</v>
      </c>
      <c r="S538" s="113"/>
      <c r="T538" s="137">
        <v>10.766395971328578</v>
      </c>
      <c r="U538" s="113"/>
      <c r="V538" s="134" t="s">
        <v>7</v>
      </c>
      <c r="W538" s="113"/>
      <c r="X538" s="135" t="s">
        <v>7</v>
      </c>
      <c r="Y538" s="113"/>
      <c r="Z538" s="135" t="s">
        <v>7</v>
      </c>
      <c r="AA538" s="113"/>
      <c r="AB538" s="135" t="s">
        <v>7</v>
      </c>
      <c r="AC538" s="113"/>
      <c r="AD538" s="136">
        <v>7.1293145196891592</v>
      </c>
      <c r="AE538" s="113"/>
      <c r="AF538" s="136">
        <v>5.9516205958271859</v>
      </c>
      <c r="AG538" s="113"/>
      <c r="AH538" s="136">
        <v>8.0283909234907416</v>
      </c>
      <c r="AI538" s="113"/>
      <c r="AJ538" s="136">
        <v>8.8759176536717046</v>
      </c>
      <c r="AK538" s="113"/>
      <c r="AL538" s="137">
        <v>8.111418241344186</v>
      </c>
      <c r="AM538" s="113"/>
      <c r="AN538" s="134" t="s">
        <v>7</v>
      </c>
      <c r="AO538" s="113"/>
      <c r="AP538" s="135" t="s">
        <v>7</v>
      </c>
      <c r="AQ538" s="113"/>
      <c r="AR538" s="135" t="s">
        <v>7</v>
      </c>
      <c r="AS538" s="113"/>
      <c r="AT538" s="135" t="s">
        <v>7</v>
      </c>
      <c r="AU538" s="113"/>
      <c r="AV538" s="136">
        <v>6.0478376992830789</v>
      </c>
      <c r="AW538" s="113"/>
      <c r="AX538" s="136">
        <v>5.0669977292747932</v>
      </c>
      <c r="AY538" s="113"/>
      <c r="AZ538" s="136">
        <v>6.9784916903762939</v>
      </c>
      <c r="BA538" s="113"/>
      <c r="BB538" s="136">
        <v>7.3683284137408762</v>
      </c>
      <c r="BC538" s="113"/>
      <c r="BD538" s="137">
        <v>6.8479319697495891</v>
      </c>
      <c r="BE538" s="117"/>
    </row>
    <row r="539" spans="2:57" x14ac:dyDescent="0.2">
      <c r="B539" s="118"/>
      <c r="C539" s="128" t="s">
        <v>929</v>
      </c>
      <c r="D539" s="134" t="s">
        <v>7</v>
      </c>
      <c r="E539" s="113"/>
      <c r="F539" s="135" t="s">
        <v>7</v>
      </c>
      <c r="G539" s="113"/>
      <c r="H539" s="135" t="s">
        <v>7</v>
      </c>
      <c r="I539" s="113"/>
      <c r="J539" s="135" t="s">
        <v>7</v>
      </c>
      <c r="K539" s="113"/>
      <c r="L539" s="136">
        <v>10.947377960294883</v>
      </c>
      <c r="M539" s="113"/>
      <c r="N539" s="136">
        <v>8.6756837172922214</v>
      </c>
      <c r="O539" s="113"/>
      <c r="P539" s="136">
        <v>9.3752436278694677</v>
      </c>
      <c r="Q539" s="113"/>
      <c r="R539" s="136">
        <v>10.047186743942309</v>
      </c>
      <c r="S539" s="113"/>
      <c r="T539" s="137">
        <v>10.584273986024517</v>
      </c>
      <c r="U539" s="113"/>
      <c r="V539" s="134" t="s">
        <v>7</v>
      </c>
      <c r="W539" s="113"/>
      <c r="X539" s="135" t="s">
        <v>7</v>
      </c>
      <c r="Y539" s="113"/>
      <c r="Z539" s="135" t="s">
        <v>7</v>
      </c>
      <c r="AA539" s="113"/>
      <c r="AB539" s="135" t="s">
        <v>7</v>
      </c>
      <c r="AC539" s="113"/>
      <c r="AD539" s="136">
        <v>7.2453143526344741</v>
      </c>
      <c r="AE539" s="113"/>
      <c r="AF539" s="136">
        <v>5.5733156708152372</v>
      </c>
      <c r="AG539" s="113"/>
      <c r="AH539" s="136">
        <v>6.7816604309470323</v>
      </c>
      <c r="AI539" s="113"/>
      <c r="AJ539" s="136">
        <v>8.6457470583105707</v>
      </c>
      <c r="AK539" s="113"/>
      <c r="AL539" s="137">
        <v>8.1148698998217217</v>
      </c>
      <c r="AM539" s="113"/>
      <c r="AN539" s="134" t="s">
        <v>7</v>
      </c>
      <c r="AO539" s="113"/>
      <c r="AP539" s="135" t="s">
        <v>7</v>
      </c>
      <c r="AQ539" s="113"/>
      <c r="AR539" s="135" t="s">
        <v>7</v>
      </c>
      <c r="AS539" s="113"/>
      <c r="AT539" s="135" t="s">
        <v>7</v>
      </c>
      <c r="AU539" s="113"/>
      <c r="AV539" s="136">
        <v>6.1833758512603865</v>
      </c>
      <c r="AW539" s="113"/>
      <c r="AX539" s="136">
        <v>4.7845582955026345</v>
      </c>
      <c r="AY539" s="113"/>
      <c r="AZ539" s="136">
        <v>5.7735941821575292</v>
      </c>
      <c r="BA539" s="113"/>
      <c r="BB539" s="136">
        <v>7.1681686091624313</v>
      </c>
      <c r="BC539" s="113"/>
      <c r="BD539" s="137">
        <v>6.8405615116816572</v>
      </c>
      <c r="BE539" s="117"/>
    </row>
    <row r="540" spans="2:57" x14ac:dyDescent="0.2">
      <c r="B540" s="118"/>
      <c r="C540" s="128" t="s">
        <v>930</v>
      </c>
      <c r="D540" s="134" t="s">
        <v>7</v>
      </c>
      <c r="E540" s="113"/>
      <c r="F540" s="135" t="s">
        <v>7</v>
      </c>
      <c r="G540" s="113"/>
      <c r="H540" s="135" t="s">
        <v>7</v>
      </c>
      <c r="I540" s="113"/>
      <c r="J540" s="135" t="s">
        <v>7</v>
      </c>
      <c r="K540" s="113"/>
      <c r="L540" s="136">
        <v>8.1644449164189421</v>
      </c>
      <c r="M540" s="113"/>
      <c r="N540" s="136">
        <v>6.3629573764903604</v>
      </c>
      <c r="O540" s="113"/>
      <c r="P540" s="136">
        <v>11.378818797895793</v>
      </c>
      <c r="Q540" s="113"/>
      <c r="R540" s="136">
        <v>10.854930505087891</v>
      </c>
      <c r="S540" s="113"/>
      <c r="T540" s="137">
        <v>10.330423865381871</v>
      </c>
      <c r="U540" s="113"/>
      <c r="V540" s="134" t="s">
        <v>7</v>
      </c>
      <c r="W540" s="113"/>
      <c r="X540" s="135" t="s">
        <v>7</v>
      </c>
      <c r="Y540" s="113"/>
      <c r="Z540" s="135" t="s">
        <v>7</v>
      </c>
      <c r="AA540" s="113"/>
      <c r="AB540" s="135" t="s">
        <v>7</v>
      </c>
      <c r="AC540" s="113"/>
      <c r="AD540" s="136">
        <v>5.749054850706373</v>
      </c>
      <c r="AE540" s="113"/>
      <c r="AF540" s="136">
        <v>5.1863339217294211</v>
      </c>
      <c r="AG540" s="113"/>
      <c r="AH540" s="136">
        <v>6.6076198885460666</v>
      </c>
      <c r="AI540" s="113"/>
      <c r="AJ540" s="136">
        <v>6.2383354262900914</v>
      </c>
      <c r="AK540" s="113"/>
      <c r="AL540" s="137">
        <v>6.263220905508156</v>
      </c>
      <c r="AM540" s="113"/>
      <c r="AN540" s="134" t="s">
        <v>7</v>
      </c>
      <c r="AO540" s="113"/>
      <c r="AP540" s="135" t="s">
        <v>7</v>
      </c>
      <c r="AQ540" s="113"/>
      <c r="AR540" s="135" t="s">
        <v>7</v>
      </c>
      <c r="AS540" s="113"/>
      <c r="AT540" s="135" t="s">
        <v>7</v>
      </c>
      <c r="AU540" s="113"/>
      <c r="AV540" s="136">
        <v>4.8691135584571885</v>
      </c>
      <c r="AW540" s="113"/>
      <c r="AX540" s="136">
        <v>4.341647604275984</v>
      </c>
      <c r="AY540" s="113"/>
      <c r="AZ540" s="136">
        <v>5.7758849686118641</v>
      </c>
      <c r="BA540" s="113"/>
      <c r="BB540" s="136">
        <v>5.4337890693859263</v>
      </c>
      <c r="BC540" s="113"/>
      <c r="BD540" s="137">
        <v>5.4312531753130706</v>
      </c>
      <c r="BE540" s="117"/>
    </row>
    <row r="541" spans="2:57" x14ac:dyDescent="0.2">
      <c r="B541" s="118"/>
      <c r="C541" s="128" t="s">
        <v>679</v>
      </c>
      <c r="D541" s="134" t="s">
        <v>7</v>
      </c>
      <c r="E541" s="113"/>
      <c r="F541" s="135" t="s">
        <v>7</v>
      </c>
      <c r="G541" s="113"/>
      <c r="H541" s="135" t="s">
        <v>7</v>
      </c>
      <c r="I541" s="113"/>
      <c r="J541" s="135" t="s">
        <v>7</v>
      </c>
      <c r="K541" s="113"/>
      <c r="L541" s="136">
        <v>7.3453483476092387</v>
      </c>
      <c r="M541" s="113"/>
      <c r="N541" s="136">
        <v>4.7562583291703024</v>
      </c>
      <c r="O541" s="113"/>
      <c r="P541" s="136">
        <v>9.3915140827781194</v>
      </c>
      <c r="Q541" s="113"/>
      <c r="R541" s="136">
        <v>10.174450354509332</v>
      </c>
      <c r="S541" s="113"/>
      <c r="T541" s="137">
        <v>8.9617163600744263</v>
      </c>
      <c r="U541" s="113"/>
      <c r="V541" s="134" t="s">
        <v>7</v>
      </c>
      <c r="W541" s="113"/>
      <c r="X541" s="135" t="s">
        <v>7</v>
      </c>
      <c r="Y541" s="113"/>
      <c r="Z541" s="135" t="s">
        <v>7</v>
      </c>
      <c r="AA541" s="113"/>
      <c r="AB541" s="135" t="s">
        <v>7</v>
      </c>
      <c r="AC541" s="113"/>
      <c r="AD541" s="136">
        <v>5.5605973090236471</v>
      </c>
      <c r="AE541" s="113"/>
      <c r="AF541" s="136">
        <v>3.9485744463654324</v>
      </c>
      <c r="AG541" s="113"/>
      <c r="AH541" s="136">
        <v>6.2382011040125755</v>
      </c>
      <c r="AI541" s="113"/>
      <c r="AJ541" s="136">
        <v>7.3011584453328711</v>
      </c>
      <c r="AK541" s="113"/>
      <c r="AL541" s="137">
        <v>6.0701021441896419</v>
      </c>
      <c r="AM541" s="113"/>
      <c r="AN541" s="134" t="s">
        <v>7</v>
      </c>
      <c r="AO541" s="113"/>
      <c r="AP541" s="135" t="s">
        <v>7</v>
      </c>
      <c r="AQ541" s="113"/>
      <c r="AR541" s="135" t="s">
        <v>7</v>
      </c>
      <c r="AS541" s="113"/>
      <c r="AT541" s="135" t="s">
        <v>7</v>
      </c>
      <c r="AU541" s="113"/>
      <c r="AV541" s="136">
        <v>4.6722766392238793</v>
      </c>
      <c r="AW541" s="113"/>
      <c r="AX541" s="136">
        <v>3.2992724448930422</v>
      </c>
      <c r="AY541" s="113"/>
      <c r="AZ541" s="136">
        <v>5.3654364117858</v>
      </c>
      <c r="BA541" s="113"/>
      <c r="BB541" s="136">
        <v>6.1588614686187801</v>
      </c>
      <c r="BC541" s="113"/>
      <c r="BD541" s="137">
        <v>5.1821665888070436</v>
      </c>
      <c r="BE541" s="117"/>
    </row>
    <row r="542" spans="2:57" x14ac:dyDescent="0.2">
      <c r="B542" s="120"/>
      <c r="C542" s="129" t="s">
        <v>10</v>
      </c>
      <c r="D542" s="138"/>
      <c r="E542" s="123"/>
      <c r="F542" s="139"/>
      <c r="G542" s="123"/>
      <c r="H542" s="139"/>
      <c r="I542" s="123"/>
      <c r="J542" s="139"/>
      <c r="K542" s="123"/>
      <c r="L542" s="139"/>
      <c r="M542" s="123"/>
      <c r="N542" s="139"/>
      <c r="O542" s="123"/>
      <c r="P542" s="139"/>
      <c r="Q542" s="123"/>
      <c r="R542" s="139"/>
      <c r="S542" s="123"/>
      <c r="T542" s="140"/>
      <c r="U542" s="123"/>
      <c r="V542" s="138"/>
      <c r="W542" s="123"/>
      <c r="X542" s="139"/>
      <c r="Y542" s="123"/>
      <c r="Z542" s="139"/>
      <c r="AA542" s="123"/>
      <c r="AB542" s="139"/>
      <c r="AC542" s="123"/>
      <c r="AD542" s="139"/>
      <c r="AE542" s="123"/>
      <c r="AF542" s="139"/>
      <c r="AG542" s="123"/>
      <c r="AH542" s="139"/>
      <c r="AI542" s="123"/>
      <c r="AJ542" s="139"/>
      <c r="AK542" s="123"/>
      <c r="AL542" s="140"/>
      <c r="AM542" s="123"/>
      <c r="AN542" s="138"/>
      <c r="AO542" s="123"/>
      <c r="AP542" s="139"/>
      <c r="AQ542" s="123"/>
      <c r="AR542" s="139"/>
      <c r="AS542" s="123"/>
      <c r="AT542" s="139"/>
      <c r="AU542" s="123"/>
      <c r="AV542" s="139"/>
      <c r="AW542" s="123"/>
      <c r="AX542" s="139"/>
      <c r="AY542" s="123"/>
      <c r="AZ542" s="139"/>
      <c r="BA542" s="123"/>
      <c r="BB542" s="139"/>
      <c r="BC542" s="123"/>
      <c r="BD542" s="140"/>
      <c r="BE542" s="126"/>
    </row>
    <row r="543" spans="2:57" x14ac:dyDescent="0.2">
      <c r="B543" s="110" t="s">
        <v>15</v>
      </c>
      <c r="C543" s="127" t="s">
        <v>928</v>
      </c>
      <c r="D543" s="134" t="s">
        <v>7</v>
      </c>
      <c r="E543" s="113"/>
      <c r="F543" s="135" t="s">
        <v>7</v>
      </c>
      <c r="G543" s="113"/>
      <c r="H543" s="135" t="s">
        <v>7</v>
      </c>
      <c r="I543" s="113"/>
      <c r="J543" s="135" t="s">
        <v>7</v>
      </c>
      <c r="K543" s="113"/>
      <c r="L543" s="136">
        <v>3.149120476098711</v>
      </c>
      <c r="M543" s="113"/>
      <c r="N543" s="136">
        <v>3.5043539147333478</v>
      </c>
      <c r="O543" s="113"/>
      <c r="P543" s="136">
        <v>3.9140779249934421</v>
      </c>
      <c r="Q543" s="113"/>
      <c r="R543" s="136">
        <v>4.2302621206432178</v>
      </c>
      <c r="S543" s="113"/>
      <c r="T543" s="137">
        <v>4.2839438384960387</v>
      </c>
      <c r="U543" s="113"/>
      <c r="V543" s="134" t="s">
        <v>7</v>
      </c>
      <c r="W543" s="113"/>
      <c r="X543" s="135" t="s">
        <v>7</v>
      </c>
      <c r="Y543" s="113"/>
      <c r="Z543" s="135" t="s">
        <v>7</v>
      </c>
      <c r="AA543" s="113"/>
      <c r="AB543" s="135" t="s">
        <v>7</v>
      </c>
      <c r="AC543" s="113"/>
      <c r="AD543" s="136">
        <v>3.2904878680375504</v>
      </c>
      <c r="AE543" s="113"/>
      <c r="AF543" s="136">
        <v>3.9451356135029201</v>
      </c>
      <c r="AG543" s="113"/>
      <c r="AH543" s="136">
        <v>3.7197137755014702</v>
      </c>
      <c r="AI543" s="113"/>
      <c r="AJ543" s="136">
        <v>4.2987783038568574</v>
      </c>
      <c r="AK543" s="113"/>
      <c r="AL543" s="137">
        <v>3.48345075117963</v>
      </c>
      <c r="AM543" s="113"/>
      <c r="AN543" s="134" t="s">
        <v>7</v>
      </c>
      <c r="AO543" s="113"/>
      <c r="AP543" s="135" t="s">
        <v>7</v>
      </c>
      <c r="AQ543" s="113"/>
      <c r="AR543" s="135" t="s">
        <v>7</v>
      </c>
      <c r="AS543" s="113"/>
      <c r="AT543" s="135" t="s">
        <v>7</v>
      </c>
      <c r="AU543" s="113"/>
      <c r="AV543" s="136">
        <v>2.6130756621517821</v>
      </c>
      <c r="AW543" s="113"/>
      <c r="AX543" s="136">
        <v>3.0919673445422524</v>
      </c>
      <c r="AY543" s="113"/>
      <c r="AZ543" s="136">
        <v>2.9085705371070527</v>
      </c>
      <c r="BA543" s="113"/>
      <c r="BB543" s="136">
        <v>3.3311225445138883</v>
      </c>
      <c r="BC543" s="113"/>
      <c r="BD543" s="137">
        <v>2.7759393620341402</v>
      </c>
      <c r="BE543" s="117"/>
    </row>
    <row r="544" spans="2:57" x14ac:dyDescent="0.2">
      <c r="B544" s="118"/>
      <c r="C544" s="128" t="s">
        <v>929</v>
      </c>
      <c r="D544" s="134" t="s">
        <v>7</v>
      </c>
      <c r="E544" s="113"/>
      <c r="F544" s="135" t="s">
        <v>7</v>
      </c>
      <c r="G544" s="113"/>
      <c r="H544" s="135" t="s">
        <v>7</v>
      </c>
      <c r="I544" s="113"/>
      <c r="J544" s="135" t="s">
        <v>7</v>
      </c>
      <c r="K544" s="113"/>
      <c r="L544" s="136">
        <v>3.2660805189117585</v>
      </c>
      <c r="M544" s="113"/>
      <c r="N544" s="136">
        <v>3.3881570472094613</v>
      </c>
      <c r="O544" s="113"/>
      <c r="P544" s="136">
        <v>3.6518268470765545</v>
      </c>
      <c r="Q544" s="113"/>
      <c r="R544" s="136">
        <v>3.8472845314858959</v>
      </c>
      <c r="S544" s="113"/>
      <c r="T544" s="137">
        <v>3.9396580021174419</v>
      </c>
      <c r="U544" s="113"/>
      <c r="V544" s="134" t="s">
        <v>7</v>
      </c>
      <c r="W544" s="113"/>
      <c r="X544" s="135" t="s">
        <v>7</v>
      </c>
      <c r="Y544" s="113"/>
      <c r="Z544" s="135" t="s">
        <v>7</v>
      </c>
      <c r="AA544" s="113"/>
      <c r="AB544" s="135" t="s">
        <v>7</v>
      </c>
      <c r="AC544" s="113"/>
      <c r="AD544" s="136">
        <v>3.0304917140180869</v>
      </c>
      <c r="AE544" s="113"/>
      <c r="AF544" s="136">
        <v>3.0748211581186045</v>
      </c>
      <c r="AG544" s="113"/>
      <c r="AH544" s="136">
        <v>3.328330155264704</v>
      </c>
      <c r="AI544" s="113"/>
      <c r="AJ544" s="136">
        <v>3.9344467153366947</v>
      </c>
      <c r="AK544" s="113"/>
      <c r="AL544" s="137">
        <v>3.2754565999268208</v>
      </c>
      <c r="AM544" s="113"/>
      <c r="AN544" s="134" t="s">
        <v>7</v>
      </c>
      <c r="AO544" s="113"/>
      <c r="AP544" s="135" t="s">
        <v>7</v>
      </c>
      <c r="AQ544" s="113"/>
      <c r="AR544" s="135" t="s">
        <v>7</v>
      </c>
      <c r="AS544" s="113"/>
      <c r="AT544" s="135" t="s">
        <v>7</v>
      </c>
      <c r="AU544" s="113"/>
      <c r="AV544" s="136">
        <v>2.4327636286163257</v>
      </c>
      <c r="AW544" s="113"/>
      <c r="AX544" s="136">
        <v>2.460836000631462</v>
      </c>
      <c r="AY544" s="113"/>
      <c r="AZ544" s="136">
        <v>2.6153847761239688</v>
      </c>
      <c r="BA544" s="113"/>
      <c r="BB544" s="136">
        <v>3.0468936356176091</v>
      </c>
      <c r="BC544" s="113"/>
      <c r="BD544" s="137">
        <v>2.5984503689254663</v>
      </c>
      <c r="BE544" s="117"/>
    </row>
    <row r="545" spans="1:57" x14ac:dyDescent="0.2">
      <c r="B545" s="118"/>
      <c r="C545" s="128" t="s">
        <v>930</v>
      </c>
      <c r="D545" s="134" t="s">
        <v>7</v>
      </c>
      <c r="E545" s="113"/>
      <c r="F545" s="135" t="s">
        <v>7</v>
      </c>
      <c r="G545" s="113"/>
      <c r="H545" s="135" t="s">
        <v>7</v>
      </c>
      <c r="I545" s="113"/>
      <c r="J545" s="135" t="s">
        <v>7</v>
      </c>
      <c r="K545" s="113"/>
      <c r="L545" s="136">
        <v>2.5394389938693438</v>
      </c>
      <c r="M545" s="113"/>
      <c r="N545" s="136">
        <v>2.7386498431696009</v>
      </c>
      <c r="O545" s="113"/>
      <c r="P545" s="136">
        <v>3.3029795447432351</v>
      </c>
      <c r="Q545" s="113"/>
      <c r="R545" s="136">
        <v>3.4350946095026647</v>
      </c>
      <c r="S545" s="113"/>
      <c r="T545" s="137">
        <v>3.465114211649551</v>
      </c>
      <c r="U545" s="113"/>
      <c r="V545" s="134" t="s">
        <v>7</v>
      </c>
      <c r="W545" s="113"/>
      <c r="X545" s="135" t="s">
        <v>7</v>
      </c>
      <c r="Y545" s="113"/>
      <c r="Z545" s="135" t="s">
        <v>7</v>
      </c>
      <c r="AA545" s="113"/>
      <c r="AB545" s="135" t="s">
        <v>7</v>
      </c>
      <c r="AC545" s="113"/>
      <c r="AD545" s="136">
        <v>2.2183556868507908</v>
      </c>
      <c r="AE545" s="113"/>
      <c r="AF545" s="136">
        <v>2.9579394140026265</v>
      </c>
      <c r="AG545" s="113"/>
      <c r="AH545" s="136">
        <v>2.4354291974942792</v>
      </c>
      <c r="AI545" s="113"/>
      <c r="AJ545" s="136">
        <v>2.997237855637584</v>
      </c>
      <c r="AK545" s="113"/>
      <c r="AL545" s="137">
        <v>2.3859397722060893</v>
      </c>
      <c r="AM545" s="113"/>
      <c r="AN545" s="134" t="s">
        <v>7</v>
      </c>
      <c r="AO545" s="113"/>
      <c r="AP545" s="135" t="s">
        <v>7</v>
      </c>
      <c r="AQ545" s="113"/>
      <c r="AR545" s="135" t="s">
        <v>7</v>
      </c>
      <c r="AS545" s="113"/>
      <c r="AT545" s="135" t="s">
        <v>7</v>
      </c>
      <c r="AU545" s="113"/>
      <c r="AV545" s="136">
        <v>1.7924430562994544</v>
      </c>
      <c r="AW545" s="113"/>
      <c r="AX545" s="136">
        <v>2.3251979434783121</v>
      </c>
      <c r="AY545" s="113"/>
      <c r="AZ545" s="136">
        <v>1.9889157859704596</v>
      </c>
      <c r="BA545" s="113"/>
      <c r="BB545" s="136">
        <v>2.3720455304889625</v>
      </c>
      <c r="BC545" s="113"/>
      <c r="BD545" s="137">
        <v>1.9723262766673106</v>
      </c>
      <c r="BE545" s="117"/>
    </row>
    <row r="546" spans="1:57" x14ac:dyDescent="0.2">
      <c r="B546" s="118"/>
      <c r="C546" s="128" t="s">
        <v>679</v>
      </c>
      <c r="D546" s="134" t="s">
        <v>7</v>
      </c>
      <c r="E546" s="113"/>
      <c r="F546" s="135" t="s">
        <v>7</v>
      </c>
      <c r="G546" s="113"/>
      <c r="H546" s="135" t="s">
        <v>7</v>
      </c>
      <c r="I546" s="113"/>
      <c r="J546" s="135" t="s">
        <v>7</v>
      </c>
      <c r="K546" s="113"/>
      <c r="L546" s="136">
        <v>2.0118611053716573</v>
      </c>
      <c r="M546" s="113"/>
      <c r="N546" s="136">
        <v>1.7121600360646523</v>
      </c>
      <c r="O546" s="113"/>
      <c r="P546" s="136">
        <v>1.1619652492498151</v>
      </c>
      <c r="Q546" s="113"/>
      <c r="R546" s="136">
        <v>1.7069746669964216</v>
      </c>
      <c r="S546" s="113"/>
      <c r="T546" s="137">
        <v>1.9645476382322589</v>
      </c>
      <c r="U546" s="113"/>
      <c r="V546" s="134" t="s">
        <v>7</v>
      </c>
      <c r="W546" s="113"/>
      <c r="X546" s="135" t="s">
        <v>7</v>
      </c>
      <c r="Y546" s="113"/>
      <c r="Z546" s="135" t="s">
        <v>7</v>
      </c>
      <c r="AA546" s="113"/>
      <c r="AB546" s="135" t="s">
        <v>7</v>
      </c>
      <c r="AC546" s="113"/>
      <c r="AD546" s="136">
        <v>1.4031739799074967</v>
      </c>
      <c r="AE546" s="113"/>
      <c r="AF546" s="136">
        <v>1.9555394261190826</v>
      </c>
      <c r="AG546" s="113"/>
      <c r="AH546" s="136">
        <v>1.2019734280398697</v>
      </c>
      <c r="AI546" s="113"/>
      <c r="AJ546" s="136">
        <v>1.1881106328215898</v>
      </c>
      <c r="AK546" s="113"/>
      <c r="AL546" s="137">
        <v>1.1537078132536707</v>
      </c>
      <c r="AM546" s="113"/>
      <c r="AN546" s="134" t="s">
        <v>7</v>
      </c>
      <c r="AO546" s="113"/>
      <c r="AP546" s="135" t="s">
        <v>7</v>
      </c>
      <c r="AQ546" s="113"/>
      <c r="AR546" s="135" t="s">
        <v>7</v>
      </c>
      <c r="AS546" s="113"/>
      <c r="AT546" s="135" t="s">
        <v>7</v>
      </c>
      <c r="AU546" s="113"/>
      <c r="AV546" s="136">
        <v>1.1711012455728333</v>
      </c>
      <c r="AW546" s="113"/>
      <c r="AX546" s="136">
        <v>1.53023703515955</v>
      </c>
      <c r="AY546" s="113"/>
      <c r="AZ546" s="136">
        <v>0.9284407098427675</v>
      </c>
      <c r="BA546" s="113"/>
      <c r="BB546" s="136">
        <v>0.98155128232197164</v>
      </c>
      <c r="BC546" s="113"/>
      <c r="BD546" s="137">
        <v>0.99744508496239837</v>
      </c>
      <c r="BE546" s="117"/>
    </row>
    <row r="547" spans="1:57" x14ac:dyDescent="0.2">
      <c r="B547" s="120"/>
      <c r="C547" s="130" t="s">
        <v>10</v>
      </c>
      <c r="D547" s="138"/>
      <c r="E547" s="123"/>
      <c r="F547" s="139"/>
      <c r="G547" s="123"/>
      <c r="H547" s="139"/>
      <c r="I547" s="123"/>
      <c r="J547" s="139"/>
      <c r="K547" s="123"/>
      <c r="L547" s="139"/>
      <c r="M547" s="123"/>
      <c r="N547" s="139"/>
      <c r="O547" s="123"/>
      <c r="P547" s="139"/>
      <c r="Q547" s="123"/>
      <c r="R547" s="139"/>
      <c r="S547" s="123"/>
      <c r="T547" s="140"/>
      <c r="U547" s="123"/>
      <c r="V547" s="138"/>
      <c r="W547" s="123"/>
      <c r="X547" s="139"/>
      <c r="Y547" s="123"/>
      <c r="Z547" s="139"/>
      <c r="AA547" s="123"/>
      <c r="AB547" s="139"/>
      <c r="AC547" s="123"/>
      <c r="AD547" s="139"/>
      <c r="AE547" s="123"/>
      <c r="AF547" s="139"/>
      <c r="AG547" s="123"/>
      <c r="AH547" s="139"/>
      <c r="AI547" s="123"/>
      <c r="AJ547" s="139"/>
      <c r="AK547" s="123"/>
      <c r="AL547" s="140"/>
      <c r="AM547" s="123"/>
      <c r="AN547" s="138"/>
      <c r="AO547" s="123"/>
      <c r="AP547" s="139"/>
      <c r="AQ547" s="123"/>
      <c r="AR547" s="139"/>
      <c r="AS547" s="123"/>
      <c r="AT547" s="139"/>
      <c r="AU547" s="123"/>
      <c r="AV547" s="139"/>
      <c r="AW547" s="123"/>
      <c r="AX547" s="139"/>
      <c r="AY547" s="123"/>
      <c r="AZ547" s="139"/>
      <c r="BA547" s="123"/>
      <c r="BB547" s="139"/>
      <c r="BC547" s="123"/>
      <c r="BD547" s="140"/>
      <c r="BE547" s="126"/>
    </row>
    <row r="551" spans="1:57" x14ac:dyDescent="0.2">
      <c r="B551" s="141" t="s">
        <v>99</v>
      </c>
    </row>
    <row r="552" spans="1:57" x14ac:dyDescent="0.2">
      <c r="B552" s="34"/>
      <c r="C552" s="97" t="s">
        <v>100</v>
      </c>
    </row>
    <row r="553" spans="1:57" x14ac:dyDescent="0.2">
      <c r="B553" s="35"/>
      <c r="C553" s="97" t="s">
        <v>101</v>
      </c>
    </row>
    <row r="554" spans="1:57" x14ac:dyDescent="0.2">
      <c r="B554" s="36"/>
      <c r="C554" s="97" t="s">
        <v>102</v>
      </c>
    </row>
    <row r="555" spans="1:57" x14ac:dyDescent="0.2">
      <c r="B555" s="97" t="s">
        <v>103</v>
      </c>
    </row>
    <row r="559" spans="1:57" s="101" customFormat="1" ht="12.75" x14ac:dyDescent="0.2">
      <c r="A559" s="133" t="s">
        <v>938</v>
      </c>
      <c r="B559" s="101" t="s">
        <v>939</v>
      </c>
      <c r="C559" s="101" t="s">
        <v>213</v>
      </c>
    </row>
    <row r="561" spans="2:57" x14ac:dyDescent="0.2">
      <c r="D561" s="103" t="s">
        <v>129</v>
      </c>
      <c r="E561" s="104"/>
      <c r="F561" s="104"/>
      <c r="G561" s="104"/>
      <c r="H561" s="104"/>
      <c r="I561" s="104"/>
      <c r="J561" s="104"/>
      <c r="K561" s="104"/>
      <c r="L561" s="104"/>
      <c r="M561" s="104"/>
      <c r="N561" s="104"/>
      <c r="O561" s="104"/>
      <c r="P561" s="104"/>
      <c r="Q561" s="104"/>
      <c r="R561" s="104"/>
      <c r="S561" s="104"/>
      <c r="T561" s="104"/>
      <c r="U561" s="104"/>
      <c r="V561" s="103" t="s">
        <v>130</v>
      </c>
      <c r="W561" s="104"/>
      <c r="X561" s="104"/>
      <c r="Y561" s="104"/>
      <c r="Z561" s="104"/>
      <c r="AA561" s="104"/>
      <c r="AB561" s="104"/>
      <c r="AC561" s="104"/>
      <c r="AD561" s="104"/>
      <c r="AE561" s="104"/>
      <c r="AF561" s="104"/>
      <c r="AG561" s="104"/>
      <c r="AH561" s="104"/>
      <c r="AI561" s="104"/>
      <c r="AJ561" s="104"/>
      <c r="AK561" s="104"/>
      <c r="AL561" s="104"/>
      <c r="AM561" s="104"/>
      <c r="AN561" s="103" t="s">
        <v>1006</v>
      </c>
      <c r="AO561" s="104"/>
      <c r="AP561" s="104"/>
      <c r="AQ561" s="104"/>
      <c r="AR561" s="104"/>
      <c r="AS561" s="104"/>
      <c r="AT561" s="104"/>
      <c r="AU561" s="104"/>
      <c r="AV561" s="104"/>
      <c r="AW561" s="104"/>
      <c r="AX561" s="104"/>
      <c r="AY561" s="104"/>
      <c r="AZ561" s="104"/>
      <c r="BA561" s="104"/>
      <c r="BB561" s="104"/>
      <c r="BC561" s="104"/>
      <c r="BD561" s="104"/>
      <c r="BE561" s="105"/>
    </row>
    <row r="562" spans="2:57" x14ac:dyDescent="0.2">
      <c r="D562" s="106">
        <v>2011</v>
      </c>
      <c r="E562" s="107"/>
      <c r="F562" s="107">
        <v>2012</v>
      </c>
      <c r="G562" s="107"/>
      <c r="H562" s="107">
        <v>2013</v>
      </c>
      <c r="I562" s="107"/>
      <c r="J562" s="107">
        <v>2014</v>
      </c>
      <c r="K562" s="107"/>
      <c r="L562" s="107">
        <v>2015</v>
      </c>
      <c r="M562" s="107"/>
      <c r="N562" s="107">
        <v>2016</v>
      </c>
      <c r="O562" s="107"/>
      <c r="P562" s="107">
        <v>2017</v>
      </c>
      <c r="Q562" s="107"/>
      <c r="R562" s="107">
        <v>2018</v>
      </c>
      <c r="S562" s="107"/>
      <c r="T562" s="108">
        <v>2019</v>
      </c>
      <c r="U562" s="107"/>
      <c r="V562" s="106">
        <v>2011</v>
      </c>
      <c r="W562" s="107"/>
      <c r="X562" s="107">
        <v>2012</v>
      </c>
      <c r="Y562" s="107"/>
      <c r="Z562" s="107">
        <v>2013</v>
      </c>
      <c r="AA562" s="107"/>
      <c r="AB562" s="107">
        <v>2014</v>
      </c>
      <c r="AC562" s="107"/>
      <c r="AD562" s="107">
        <v>2015</v>
      </c>
      <c r="AE562" s="107"/>
      <c r="AF562" s="107">
        <v>2016</v>
      </c>
      <c r="AG562" s="107"/>
      <c r="AH562" s="107">
        <v>2017</v>
      </c>
      <c r="AI562" s="107"/>
      <c r="AJ562" s="107">
        <v>2018</v>
      </c>
      <c r="AK562" s="107"/>
      <c r="AL562" s="108">
        <v>2019</v>
      </c>
      <c r="AM562" s="107"/>
      <c r="AN562" s="106">
        <v>2011</v>
      </c>
      <c r="AO562" s="107"/>
      <c r="AP562" s="107">
        <v>2012</v>
      </c>
      <c r="AQ562" s="107"/>
      <c r="AR562" s="107">
        <v>2013</v>
      </c>
      <c r="AS562" s="107"/>
      <c r="AT562" s="107">
        <v>2014</v>
      </c>
      <c r="AU562" s="107"/>
      <c r="AV562" s="107">
        <v>2015</v>
      </c>
      <c r="AW562" s="107"/>
      <c r="AX562" s="107">
        <v>2016</v>
      </c>
      <c r="AY562" s="107"/>
      <c r="AZ562" s="107">
        <v>2017</v>
      </c>
      <c r="BA562" s="107"/>
      <c r="BB562" s="107">
        <v>2018</v>
      </c>
      <c r="BC562" s="107"/>
      <c r="BD562" s="108">
        <v>2019</v>
      </c>
      <c r="BE562" s="109"/>
    </row>
    <row r="563" spans="2:57" x14ac:dyDescent="0.2">
      <c r="B563" s="110" t="s">
        <v>5</v>
      </c>
      <c r="C563" s="111" t="s">
        <v>928</v>
      </c>
      <c r="D563" s="134" t="s">
        <v>7</v>
      </c>
      <c r="E563" s="113"/>
      <c r="F563" s="135" t="s">
        <v>7</v>
      </c>
      <c r="G563" s="113"/>
      <c r="H563" s="135" t="s">
        <v>7</v>
      </c>
      <c r="I563" s="113"/>
      <c r="J563" s="135" t="s">
        <v>7</v>
      </c>
      <c r="K563" s="113"/>
      <c r="L563" s="136">
        <v>1.5336048000690539</v>
      </c>
      <c r="M563" s="113"/>
      <c r="N563" s="136">
        <v>1.6195897020304857</v>
      </c>
      <c r="O563" s="113"/>
      <c r="P563" s="136">
        <v>1.7141385545152801</v>
      </c>
      <c r="Q563" s="113"/>
      <c r="R563" s="136">
        <v>1.8039356678481828</v>
      </c>
      <c r="S563" s="113"/>
      <c r="T563" s="137">
        <v>1.7187864355713713</v>
      </c>
      <c r="U563" s="113"/>
      <c r="V563" s="134" t="s">
        <v>7</v>
      </c>
      <c r="W563" s="113"/>
      <c r="X563" s="135" t="s">
        <v>7</v>
      </c>
      <c r="Y563" s="113"/>
      <c r="Z563" s="135" t="s">
        <v>7</v>
      </c>
      <c r="AA563" s="113"/>
      <c r="AB563" s="135" t="s">
        <v>7</v>
      </c>
      <c r="AC563" s="113"/>
      <c r="AD563" s="136">
        <v>1.3297734557875596</v>
      </c>
      <c r="AE563" s="113"/>
      <c r="AF563" s="136">
        <v>1.3575565168371835</v>
      </c>
      <c r="AG563" s="113"/>
      <c r="AH563" s="136">
        <v>1.367013353170647</v>
      </c>
      <c r="AI563" s="113"/>
      <c r="AJ563" s="136">
        <v>1.5290917630384042</v>
      </c>
      <c r="AK563" s="113"/>
      <c r="AL563" s="137">
        <v>1.4487190777804326</v>
      </c>
      <c r="AM563" s="113"/>
      <c r="AN563" s="134" t="s">
        <v>7</v>
      </c>
      <c r="AO563" s="113"/>
      <c r="AP563" s="135" t="s">
        <v>7</v>
      </c>
      <c r="AQ563" s="113"/>
      <c r="AR563" s="135" t="s">
        <v>7</v>
      </c>
      <c r="AS563" s="113"/>
      <c r="AT563" s="135" t="s">
        <v>7</v>
      </c>
      <c r="AU563" s="113"/>
      <c r="AV563" s="136">
        <v>1.0664705039451361</v>
      </c>
      <c r="AW563" s="113"/>
      <c r="AX563" s="136">
        <v>1.0960460409957025</v>
      </c>
      <c r="AY563" s="113"/>
      <c r="AZ563" s="136">
        <v>1.1108796629595754</v>
      </c>
      <c r="BA563" s="113"/>
      <c r="BB563" s="136">
        <v>1.2292531021508211</v>
      </c>
      <c r="BC563" s="113"/>
      <c r="BD563" s="137">
        <v>1.1632277814626457</v>
      </c>
      <c r="BE563" s="117"/>
    </row>
    <row r="564" spans="2:57" x14ac:dyDescent="0.2">
      <c r="B564" s="118"/>
      <c r="C564" s="119" t="s">
        <v>929</v>
      </c>
      <c r="D564" s="134" t="s">
        <v>7</v>
      </c>
      <c r="E564" s="113"/>
      <c r="F564" s="135" t="s">
        <v>7</v>
      </c>
      <c r="G564" s="113"/>
      <c r="H564" s="135" t="s">
        <v>7</v>
      </c>
      <c r="I564" s="113"/>
      <c r="J564" s="135" t="s">
        <v>7</v>
      </c>
      <c r="K564" s="113"/>
      <c r="L564" s="136">
        <v>2.0320410415453285</v>
      </c>
      <c r="M564" s="113"/>
      <c r="N564" s="136">
        <v>2.1562143607881796</v>
      </c>
      <c r="O564" s="113"/>
      <c r="P564" s="136">
        <v>2.2302313704022332</v>
      </c>
      <c r="Q564" s="113"/>
      <c r="R564" s="136">
        <v>2.496909213199173</v>
      </c>
      <c r="S564" s="113"/>
      <c r="T564" s="137">
        <v>2.2267142514482474</v>
      </c>
      <c r="U564" s="113"/>
      <c r="V564" s="134" t="s">
        <v>7</v>
      </c>
      <c r="W564" s="113"/>
      <c r="X564" s="135" t="s">
        <v>7</v>
      </c>
      <c r="Y564" s="113"/>
      <c r="Z564" s="135" t="s">
        <v>7</v>
      </c>
      <c r="AA564" s="113"/>
      <c r="AB564" s="135" t="s">
        <v>7</v>
      </c>
      <c r="AC564" s="113"/>
      <c r="AD564" s="136">
        <v>1.6572535610957089</v>
      </c>
      <c r="AE564" s="113"/>
      <c r="AF564" s="136">
        <v>1.5982939503848093</v>
      </c>
      <c r="AG564" s="113"/>
      <c r="AH564" s="136">
        <v>1.7126881963535316</v>
      </c>
      <c r="AI564" s="113"/>
      <c r="AJ564" s="136">
        <v>1.9398520130255159</v>
      </c>
      <c r="AK564" s="113"/>
      <c r="AL564" s="137">
        <v>1.7326703147170268</v>
      </c>
      <c r="AM564" s="113"/>
      <c r="AN564" s="134" t="s">
        <v>7</v>
      </c>
      <c r="AO564" s="113"/>
      <c r="AP564" s="135" t="s">
        <v>7</v>
      </c>
      <c r="AQ564" s="113"/>
      <c r="AR564" s="135" t="s">
        <v>7</v>
      </c>
      <c r="AS564" s="113"/>
      <c r="AT564" s="135" t="s">
        <v>7</v>
      </c>
      <c r="AU564" s="113"/>
      <c r="AV564" s="136">
        <v>1.3405219194753089</v>
      </c>
      <c r="AW564" s="113"/>
      <c r="AX564" s="136">
        <v>1.3146140036299276</v>
      </c>
      <c r="AY564" s="113"/>
      <c r="AZ564" s="136">
        <v>1.39995104109474</v>
      </c>
      <c r="BA564" s="113"/>
      <c r="BB564" s="136">
        <v>1.5799612748912368</v>
      </c>
      <c r="BC564" s="113"/>
      <c r="BD564" s="137">
        <v>1.4085598367020775</v>
      </c>
      <c r="BE564" s="117"/>
    </row>
    <row r="565" spans="2:57" x14ac:dyDescent="0.2">
      <c r="B565" s="118"/>
      <c r="C565" s="119" t="s">
        <v>930</v>
      </c>
      <c r="D565" s="134" t="s">
        <v>7</v>
      </c>
      <c r="E565" s="113"/>
      <c r="F565" s="135" t="s">
        <v>7</v>
      </c>
      <c r="G565" s="113"/>
      <c r="H565" s="135" t="s">
        <v>7</v>
      </c>
      <c r="I565" s="113"/>
      <c r="J565" s="135" t="s">
        <v>7</v>
      </c>
      <c r="K565" s="113"/>
      <c r="L565" s="136">
        <v>1.9282199384880645</v>
      </c>
      <c r="M565" s="113"/>
      <c r="N565" s="136">
        <v>2.0662836968385978</v>
      </c>
      <c r="O565" s="113"/>
      <c r="P565" s="136">
        <v>2.1483599027076963</v>
      </c>
      <c r="Q565" s="113"/>
      <c r="R565" s="136">
        <v>2.3599866065556618</v>
      </c>
      <c r="S565" s="113"/>
      <c r="T565" s="137">
        <v>2.0826812227383291</v>
      </c>
      <c r="U565" s="113"/>
      <c r="V565" s="134" t="s">
        <v>7</v>
      </c>
      <c r="W565" s="113"/>
      <c r="X565" s="135" t="s">
        <v>7</v>
      </c>
      <c r="Y565" s="113"/>
      <c r="Z565" s="135" t="s">
        <v>7</v>
      </c>
      <c r="AA565" s="113"/>
      <c r="AB565" s="135" t="s">
        <v>7</v>
      </c>
      <c r="AC565" s="113"/>
      <c r="AD565" s="136">
        <v>1.5624661629522041</v>
      </c>
      <c r="AE565" s="113"/>
      <c r="AF565" s="136">
        <v>1.547506160277663</v>
      </c>
      <c r="AG565" s="113"/>
      <c r="AH565" s="136">
        <v>1.6767715049362759</v>
      </c>
      <c r="AI565" s="113"/>
      <c r="AJ565" s="136">
        <v>1.8499590605389939</v>
      </c>
      <c r="AK565" s="113"/>
      <c r="AL565" s="137">
        <v>1.6781163532503356</v>
      </c>
      <c r="AM565" s="113"/>
      <c r="AN565" s="134" t="s">
        <v>7</v>
      </c>
      <c r="AO565" s="113"/>
      <c r="AP565" s="135" t="s">
        <v>7</v>
      </c>
      <c r="AQ565" s="113"/>
      <c r="AR565" s="135" t="s">
        <v>7</v>
      </c>
      <c r="AS565" s="113"/>
      <c r="AT565" s="135" t="s">
        <v>7</v>
      </c>
      <c r="AU565" s="113"/>
      <c r="AV565" s="136">
        <v>1.26504893488061</v>
      </c>
      <c r="AW565" s="113"/>
      <c r="AX565" s="136">
        <v>1.2705455633098501</v>
      </c>
      <c r="AY565" s="113"/>
      <c r="AZ565" s="136">
        <v>1.3670743075779554</v>
      </c>
      <c r="BA565" s="113"/>
      <c r="BB565" s="136">
        <v>1.5044963572594698</v>
      </c>
      <c r="BC565" s="113"/>
      <c r="BD565" s="137">
        <v>1.3564502340789315</v>
      </c>
      <c r="BE565" s="117"/>
    </row>
    <row r="566" spans="2:57" x14ac:dyDescent="0.2">
      <c r="B566" s="118"/>
      <c r="C566" s="119" t="s">
        <v>679</v>
      </c>
      <c r="D566" s="134" t="s">
        <v>7</v>
      </c>
      <c r="E566" s="113"/>
      <c r="F566" s="135" t="s">
        <v>7</v>
      </c>
      <c r="G566" s="113"/>
      <c r="H566" s="135" t="s">
        <v>7</v>
      </c>
      <c r="I566" s="113"/>
      <c r="J566" s="135" t="s">
        <v>7</v>
      </c>
      <c r="K566" s="113"/>
      <c r="L566" s="136">
        <v>0.42929815944974631</v>
      </c>
      <c r="M566" s="113"/>
      <c r="N566" s="136">
        <v>0.46874984643899753</v>
      </c>
      <c r="O566" s="113"/>
      <c r="P566" s="136">
        <v>0.4963240187705063</v>
      </c>
      <c r="Q566" s="113"/>
      <c r="R566" s="136">
        <v>0.52787827321695624</v>
      </c>
      <c r="S566" s="113"/>
      <c r="T566" s="137">
        <v>0.55409580996479357</v>
      </c>
      <c r="U566" s="113"/>
      <c r="V566" s="134" t="s">
        <v>7</v>
      </c>
      <c r="W566" s="113"/>
      <c r="X566" s="135" t="s">
        <v>7</v>
      </c>
      <c r="Y566" s="113"/>
      <c r="Z566" s="135" t="s">
        <v>7</v>
      </c>
      <c r="AA566" s="113"/>
      <c r="AB566" s="135" t="s">
        <v>7</v>
      </c>
      <c r="AC566" s="113"/>
      <c r="AD566" s="136">
        <v>0.43305664508297365</v>
      </c>
      <c r="AE566" s="113"/>
      <c r="AF566" s="136">
        <v>0.43713600925218699</v>
      </c>
      <c r="AG566" s="113"/>
      <c r="AH566" s="136">
        <v>0.47206108013081632</v>
      </c>
      <c r="AI566" s="113"/>
      <c r="AJ566" s="136">
        <v>0.45492614919620644</v>
      </c>
      <c r="AK566" s="113"/>
      <c r="AL566" s="137">
        <v>0.37038748826864304</v>
      </c>
      <c r="AM566" s="113"/>
      <c r="AN566" s="134" t="s">
        <v>7</v>
      </c>
      <c r="AO566" s="113"/>
      <c r="AP566" s="135" t="s">
        <v>7</v>
      </c>
      <c r="AQ566" s="113"/>
      <c r="AR566" s="135" t="s">
        <v>7</v>
      </c>
      <c r="AS566" s="113"/>
      <c r="AT566" s="135" t="s">
        <v>7</v>
      </c>
      <c r="AU566" s="113"/>
      <c r="AV566" s="136">
        <v>0.34125536391353201</v>
      </c>
      <c r="AW566" s="113"/>
      <c r="AX566" s="136">
        <v>0.3482379425619952</v>
      </c>
      <c r="AY566" s="113"/>
      <c r="AZ566" s="136">
        <v>0.37500389833029685</v>
      </c>
      <c r="BA566" s="113"/>
      <c r="BB566" s="136">
        <v>0.36486258925656762</v>
      </c>
      <c r="BC566" s="113"/>
      <c r="BD566" s="137">
        <v>0.30981846127793389</v>
      </c>
      <c r="BE566" s="117"/>
    </row>
    <row r="567" spans="2:57" x14ac:dyDescent="0.2">
      <c r="B567" s="120"/>
      <c r="C567" s="121" t="s">
        <v>10</v>
      </c>
      <c r="D567" s="138"/>
      <c r="E567" s="123"/>
      <c r="F567" s="139"/>
      <c r="G567" s="123"/>
      <c r="H567" s="139"/>
      <c r="I567" s="123"/>
      <c r="J567" s="139"/>
      <c r="K567" s="123"/>
      <c r="L567" s="139"/>
      <c r="M567" s="123"/>
      <c r="N567" s="139"/>
      <c r="O567" s="123"/>
      <c r="P567" s="139"/>
      <c r="Q567" s="123"/>
      <c r="R567" s="139"/>
      <c r="S567" s="123"/>
      <c r="T567" s="140"/>
      <c r="U567" s="123"/>
      <c r="V567" s="138"/>
      <c r="W567" s="123"/>
      <c r="X567" s="139"/>
      <c r="Y567" s="123"/>
      <c r="Z567" s="139"/>
      <c r="AA567" s="123"/>
      <c r="AB567" s="139"/>
      <c r="AC567" s="123"/>
      <c r="AD567" s="139"/>
      <c r="AE567" s="123"/>
      <c r="AF567" s="139"/>
      <c r="AG567" s="123"/>
      <c r="AH567" s="139"/>
      <c r="AI567" s="123"/>
      <c r="AJ567" s="139"/>
      <c r="AK567" s="123"/>
      <c r="AL567" s="140"/>
      <c r="AM567" s="123"/>
      <c r="AN567" s="138"/>
      <c r="AO567" s="123"/>
      <c r="AP567" s="139"/>
      <c r="AQ567" s="123"/>
      <c r="AR567" s="139"/>
      <c r="AS567" s="123"/>
      <c r="AT567" s="139"/>
      <c r="AU567" s="123"/>
      <c r="AV567" s="139"/>
      <c r="AW567" s="123"/>
      <c r="AX567" s="139"/>
      <c r="AY567" s="123"/>
      <c r="AZ567" s="139"/>
      <c r="BA567" s="123"/>
      <c r="BB567" s="139"/>
      <c r="BC567" s="123"/>
      <c r="BD567" s="140"/>
      <c r="BE567" s="126"/>
    </row>
    <row r="568" spans="2:57" x14ac:dyDescent="0.2">
      <c r="B568" s="110" t="s">
        <v>11</v>
      </c>
      <c r="C568" s="127" t="s">
        <v>928</v>
      </c>
      <c r="D568" s="134" t="s">
        <v>7</v>
      </c>
      <c r="E568" s="113"/>
      <c r="F568" s="135" t="s">
        <v>7</v>
      </c>
      <c r="G568" s="113"/>
      <c r="H568" s="135" t="s">
        <v>7</v>
      </c>
      <c r="I568" s="113"/>
      <c r="J568" s="135" t="s">
        <v>7</v>
      </c>
      <c r="K568" s="113"/>
      <c r="L568" s="136">
        <v>1.7996622872513297</v>
      </c>
      <c r="M568" s="113"/>
      <c r="N568" s="136">
        <v>1.892009418660072</v>
      </c>
      <c r="O568" s="113"/>
      <c r="P568" s="136">
        <v>1.9816661359238228</v>
      </c>
      <c r="Q568" s="113"/>
      <c r="R568" s="136">
        <v>2.0945713450651402</v>
      </c>
      <c r="S568" s="113"/>
      <c r="T568" s="137">
        <v>2.0103563261434667</v>
      </c>
      <c r="U568" s="113"/>
      <c r="V568" s="134" t="s">
        <v>7</v>
      </c>
      <c r="W568" s="113"/>
      <c r="X568" s="135" t="s">
        <v>7</v>
      </c>
      <c r="Y568" s="113"/>
      <c r="Z568" s="135" t="s">
        <v>7</v>
      </c>
      <c r="AA568" s="113"/>
      <c r="AB568" s="135" t="s">
        <v>7</v>
      </c>
      <c r="AC568" s="113"/>
      <c r="AD568" s="136">
        <v>1.5974297097972423</v>
      </c>
      <c r="AE568" s="113"/>
      <c r="AF568" s="136">
        <v>1.5981773088189382</v>
      </c>
      <c r="AG568" s="113"/>
      <c r="AH568" s="136">
        <v>1.5967047719078662</v>
      </c>
      <c r="AI568" s="113"/>
      <c r="AJ568" s="136">
        <v>1.7906909323262363</v>
      </c>
      <c r="AK568" s="113"/>
      <c r="AL568" s="137">
        <v>1.7114835289936143</v>
      </c>
      <c r="AM568" s="113"/>
      <c r="AN568" s="134" t="s">
        <v>7</v>
      </c>
      <c r="AO568" s="113"/>
      <c r="AP568" s="135" t="s">
        <v>7</v>
      </c>
      <c r="AQ568" s="113"/>
      <c r="AR568" s="135" t="s">
        <v>7</v>
      </c>
      <c r="AS568" s="113"/>
      <c r="AT568" s="135" t="s">
        <v>7</v>
      </c>
      <c r="AU568" s="113"/>
      <c r="AV568" s="136">
        <v>1.2696301249753839</v>
      </c>
      <c r="AW568" s="113"/>
      <c r="AX568" s="136">
        <v>1.2827749321165902</v>
      </c>
      <c r="AY568" s="113"/>
      <c r="AZ568" s="136">
        <v>1.2919100387722515</v>
      </c>
      <c r="BA568" s="113"/>
      <c r="BB568" s="136">
        <v>1.433234515864243</v>
      </c>
      <c r="BC568" s="113"/>
      <c r="BD568" s="137">
        <v>1.3682193525171269</v>
      </c>
      <c r="BE568" s="117"/>
    </row>
    <row r="569" spans="2:57" x14ac:dyDescent="0.2">
      <c r="B569" s="118"/>
      <c r="C569" s="128" t="s">
        <v>929</v>
      </c>
      <c r="D569" s="134" t="s">
        <v>7</v>
      </c>
      <c r="E569" s="113"/>
      <c r="F569" s="135" t="s">
        <v>7</v>
      </c>
      <c r="G569" s="113"/>
      <c r="H569" s="135" t="s">
        <v>7</v>
      </c>
      <c r="I569" s="113"/>
      <c r="J569" s="135" t="s">
        <v>7</v>
      </c>
      <c r="K569" s="113"/>
      <c r="L569" s="136">
        <v>2.403075931899664</v>
      </c>
      <c r="M569" s="113"/>
      <c r="N569" s="136">
        <v>2.5329950308697948</v>
      </c>
      <c r="O569" s="113"/>
      <c r="P569" s="136">
        <v>2.5869822346749998</v>
      </c>
      <c r="Q569" s="113"/>
      <c r="R569" s="136">
        <v>2.9199466423773326</v>
      </c>
      <c r="S569" s="113"/>
      <c r="T569" s="137">
        <v>2.5939044941490583</v>
      </c>
      <c r="U569" s="113"/>
      <c r="V569" s="134" t="s">
        <v>7</v>
      </c>
      <c r="W569" s="113"/>
      <c r="X569" s="135" t="s">
        <v>7</v>
      </c>
      <c r="Y569" s="113"/>
      <c r="Z569" s="135" t="s">
        <v>7</v>
      </c>
      <c r="AA569" s="113"/>
      <c r="AB569" s="135" t="s">
        <v>7</v>
      </c>
      <c r="AC569" s="113"/>
      <c r="AD569" s="136">
        <v>2.0200424948848732</v>
      </c>
      <c r="AE569" s="113"/>
      <c r="AF569" s="136">
        <v>1.9077617998348773</v>
      </c>
      <c r="AG569" s="113"/>
      <c r="AH569" s="136">
        <v>2.0135934029107063</v>
      </c>
      <c r="AI569" s="113"/>
      <c r="AJ569" s="136">
        <v>2.285622350573953</v>
      </c>
      <c r="AK569" s="113"/>
      <c r="AL569" s="137">
        <v>2.0444798558511676</v>
      </c>
      <c r="AM569" s="113"/>
      <c r="AN569" s="134" t="s">
        <v>7</v>
      </c>
      <c r="AO569" s="113"/>
      <c r="AP569" s="135" t="s">
        <v>7</v>
      </c>
      <c r="AQ569" s="113"/>
      <c r="AR569" s="135" t="s">
        <v>7</v>
      </c>
      <c r="AS569" s="113"/>
      <c r="AT569" s="135" t="s">
        <v>7</v>
      </c>
      <c r="AU569" s="113"/>
      <c r="AV569" s="136">
        <v>1.6182121142261876</v>
      </c>
      <c r="AW569" s="113"/>
      <c r="AX569" s="136">
        <v>1.5594294308357721</v>
      </c>
      <c r="AY569" s="113"/>
      <c r="AZ569" s="136">
        <v>1.6381867250879465</v>
      </c>
      <c r="BA569" s="113"/>
      <c r="BB569" s="136">
        <v>1.8544989088849919</v>
      </c>
      <c r="BC569" s="113"/>
      <c r="BD569" s="137">
        <v>1.654538015583902</v>
      </c>
      <c r="BE569" s="117"/>
    </row>
    <row r="570" spans="2:57" x14ac:dyDescent="0.2">
      <c r="B570" s="118"/>
      <c r="C570" s="128" t="s">
        <v>930</v>
      </c>
      <c r="D570" s="134" t="s">
        <v>7</v>
      </c>
      <c r="E570" s="113"/>
      <c r="F570" s="135" t="s">
        <v>7</v>
      </c>
      <c r="G570" s="113"/>
      <c r="H570" s="135" t="s">
        <v>7</v>
      </c>
      <c r="I570" s="113"/>
      <c r="J570" s="135" t="s">
        <v>7</v>
      </c>
      <c r="K570" s="113"/>
      <c r="L570" s="136">
        <v>2.2947572218108685</v>
      </c>
      <c r="M570" s="113"/>
      <c r="N570" s="136">
        <v>2.4372057895893779</v>
      </c>
      <c r="O570" s="113"/>
      <c r="P570" s="136">
        <v>2.5057509332405901</v>
      </c>
      <c r="Q570" s="113"/>
      <c r="R570" s="136">
        <v>2.7723214167112782</v>
      </c>
      <c r="S570" s="113"/>
      <c r="T570" s="137">
        <v>2.4323189906118654</v>
      </c>
      <c r="U570" s="113"/>
      <c r="V570" s="134" t="s">
        <v>7</v>
      </c>
      <c r="W570" s="113"/>
      <c r="X570" s="135" t="s">
        <v>7</v>
      </c>
      <c r="Y570" s="113"/>
      <c r="Z570" s="135" t="s">
        <v>7</v>
      </c>
      <c r="AA570" s="113"/>
      <c r="AB570" s="135" t="s">
        <v>7</v>
      </c>
      <c r="AC570" s="113"/>
      <c r="AD570" s="136">
        <v>1.9035742710103176</v>
      </c>
      <c r="AE570" s="113"/>
      <c r="AF570" s="136">
        <v>1.8488152100673907</v>
      </c>
      <c r="AG570" s="113"/>
      <c r="AH570" s="136">
        <v>1.9859982328934402</v>
      </c>
      <c r="AI570" s="113"/>
      <c r="AJ570" s="136">
        <v>2.18509146295284</v>
      </c>
      <c r="AK570" s="113"/>
      <c r="AL570" s="137">
        <v>1.9907241240059128</v>
      </c>
      <c r="AM570" s="113"/>
      <c r="AN570" s="134" t="s">
        <v>7</v>
      </c>
      <c r="AO570" s="113"/>
      <c r="AP570" s="135" t="s">
        <v>7</v>
      </c>
      <c r="AQ570" s="113"/>
      <c r="AR570" s="135" t="s">
        <v>7</v>
      </c>
      <c r="AS570" s="113"/>
      <c r="AT570" s="135" t="s">
        <v>7</v>
      </c>
      <c r="AU570" s="113"/>
      <c r="AV570" s="136">
        <v>1.5280076201868391</v>
      </c>
      <c r="AW570" s="113"/>
      <c r="AX570" s="136">
        <v>1.5092542627546643</v>
      </c>
      <c r="AY570" s="113"/>
      <c r="AZ570" s="136">
        <v>1.6110335821088173</v>
      </c>
      <c r="BA570" s="113"/>
      <c r="BB570" s="136">
        <v>1.7708005044458266</v>
      </c>
      <c r="BC570" s="113"/>
      <c r="BD570" s="137">
        <v>1.6009679279865514</v>
      </c>
      <c r="BE570" s="117"/>
    </row>
    <row r="571" spans="2:57" x14ac:dyDescent="0.2">
      <c r="B571" s="118"/>
      <c r="C571" s="128" t="s">
        <v>679</v>
      </c>
      <c r="D571" s="134" t="s">
        <v>7</v>
      </c>
      <c r="E571" s="113"/>
      <c r="F571" s="135" t="s">
        <v>7</v>
      </c>
      <c r="G571" s="113"/>
      <c r="H571" s="135" t="s">
        <v>7</v>
      </c>
      <c r="I571" s="113"/>
      <c r="J571" s="135" t="s">
        <v>7</v>
      </c>
      <c r="K571" s="113"/>
      <c r="L571" s="136">
        <v>0.51364726566045338</v>
      </c>
      <c r="M571" s="113"/>
      <c r="N571" s="136">
        <v>0.55430686018969266</v>
      </c>
      <c r="O571" s="113"/>
      <c r="P571" s="136">
        <v>0.5895643802489845</v>
      </c>
      <c r="Q571" s="113"/>
      <c r="R571" s="136">
        <v>0.62393320164785815</v>
      </c>
      <c r="S571" s="113"/>
      <c r="T571" s="137">
        <v>0.6584436161724857</v>
      </c>
      <c r="U571" s="113"/>
      <c r="V571" s="134" t="s">
        <v>7</v>
      </c>
      <c r="W571" s="113"/>
      <c r="X571" s="135" t="s">
        <v>7</v>
      </c>
      <c r="Y571" s="113"/>
      <c r="Z571" s="135" t="s">
        <v>7</v>
      </c>
      <c r="AA571" s="113"/>
      <c r="AB571" s="135" t="s">
        <v>7</v>
      </c>
      <c r="AC571" s="113"/>
      <c r="AD571" s="136">
        <v>0.52314289708867523</v>
      </c>
      <c r="AE571" s="113"/>
      <c r="AF571" s="136">
        <v>0.51317677783792659</v>
      </c>
      <c r="AG571" s="113"/>
      <c r="AH571" s="136">
        <v>0.5636194343360611</v>
      </c>
      <c r="AI571" s="113"/>
      <c r="AJ571" s="136">
        <v>0.53158084929518112</v>
      </c>
      <c r="AK571" s="113"/>
      <c r="AL571" s="137">
        <v>0.41419817092556721</v>
      </c>
      <c r="AM571" s="113"/>
      <c r="AN571" s="134" t="s">
        <v>7</v>
      </c>
      <c r="AO571" s="113"/>
      <c r="AP571" s="135" t="s">
        <v>7</v>
      </c>
      <c r="AQ571" s="113"/>
      <c r="AR571" s="135" t="s">
        <v>7</v>
      </c>
      <c r="AS571" s="113"/>
      <c r="AT571" s="135" t="s">
        <v>7</v>
      </c>
      <c r="AU571" s="113"/>
      <c r="AV571" s="136">
        <v>0.40883295386114937</v>
      </c>
      <c r="AW571" s="113"/>
      <c r="AX571" s="136">
        <v>0.40683178397470504</v>
      </c>
      <c r="AY571" s="113"/>
      <c r="AZ571" s="136">
        <v>0.44575205808459445</v>
      </c>
      <c r="BA571" s="113"/>
      <c r="BB571" s="136">
        <v>0.42564139185154792</v>
      </c>
      <c r="BC571" s="113"/>
      <c r="BD571" s="137">
        <v>0.3509889620028272</v>
      </c>
      <c r="BE571" s="117"/>
    </row>
    <row r="572" spans="2:57" x14ac:dyDescent="0.2">
      <c r="B572" s="120"/>
      <c r="C572" s="129" t="s">
        <v>10</v>
      </c>
      <c r="D572" s="138"/>
      <c r="E572" s="123"/>
      <c r="F572" s="139"/>
      <c r="G572" s="123"/>
      <c r="H572" s="139"/>
      <c r="I572" s="123"/>
      <c r="J572" s="139"/>
      <c r="K572" s="123"/>
      <c r="L572" s="139"/>
      <c r="M572" s="123"/>
      <c r="N572" s="139"/>
      <c r="O572" s="123"/>
      <c r="P572" s="139"/>
      <c r="Q572" s="123"/>
      <c r="R572" s="139"/>
      <c r="S572" s="123"/>
      <c r="T572" s="140"/>
      <c r="U572" s="123"/>
      <c r="V572" s="138"/>
      <c r="W572" s="123"/>
      <c r="X572" s="139"/>
      <c r="Y572" s="123"/>
      <c r="Z572" s="139"/>
      <c r="AA572" s="123"/>
      <c r="AB572" s="139"/>
      <c r="AC572" s="123"/>
      <c r="AD572" s="139"/>
      <c r="AE572" s="123"/>
      <c r="AF572" s="139"/>
      <c r="AG572" s="123"/>
      <c r="AH572" s="139"/>
      <c r="AI572" s="123"/>
      <c r="AJ572" s="139"/>
      <c r="AK572" s="123"/>
      <c r="AL572" s="140"/>
      <c r="AM572" s="123"/>
      <c r="AN572" s="138"/>
      <c r="AO572" s="123"/>
      <c r="AP572" s="139"/>
      <c r="AQ572" s="123"/>
      <c r="AR572" s="139"/>
      <c r="AS572" s="123"/>
      <c r="AT572" s="139"/>
      <c r="AU572" s="123"/>
      <c r="AV572" s="139"/>
      <c r="AW572" s="123"/>
      <c r="AX572" s="139"/>
      <c r="AY572" s="123"/>
      <c r="AZ572" s="139"/>
      <c r="BA572" s="123"/>
      <c r="BB572" s="139"/>
      <c r="BC572" s="123"/>
      <c r="BD572" s="140"/>
      <c r="BE572" s="126"/>
    </row>
    <row r="573" spans="2:57" x14ac:dyDescent="0.2">
      <c r="B573" s="110" t="s">
        <v>12</v>
      </c>
      <c r="C573" s="127" t="s">
        <v>928</v>
      </c>
      <c r="D573" s="134" t="s">
        <v>7</v>
      </c>
      <c r="E573" s="113"/>
      <c r="F573" s="135" t="s">
        <v>7</v>
      </c>
      <c r="G573" s="113"/>
      <c r="H573" s="135" t="s">
        <v>7</v>
      </c>
      <c r="I573" s="113"/>
      <c r="J573" s="135" t="s">
        <v>7</v>
      </c>
      <c r="K573" s="113"/>
      <c r="L573" s="136">
        <v>11.926088044574087</v>
      </c>
      <c r="M573" s="113"/>
      <c r="N573" s="136">
        <v>6.9599002252281581</v>
      </c>
      <c r="O573" s="113"/>
      <c r="P573" s="136">
        <v>6.620593540170014</v>
      </c>
      <c r="Q573" s="113"/>
      <c r="R573" s="136">
        <v>11.652709287477405</v>
      </c>
      <c r="S573" s="113"/>
      <c r="T573" s="137">
        <v>10.151933618726433</v>
      </c>
      <c r="U573" s="113"/>
      <c r="V573" s="134" t="s">
        <v>7</v>
      </c>
      <c r="W573" s="113"/>
      <c r="X573" s="135" t="s">
        <v>7</v>
      </c>
      <c r="Y573" s="113"/>
      <c r="Z573" s="135" t="s">
        <v>7</v>
      </c>
      <c r="AA573" s="113"/>
      <c r="AB573" s="135" t="s">
        <v>7</v>
      </c>
      <c r="AC573" s="113"/>
      <c r="AD573" s="136">
        <v>9.5571287381725973</v>
      </c>
      <c r="AE573" s="113"/>
      <c r="AF573" s="136">
        <v>6.6269425174988612</v>
      </c>
      <c r="AG573" s="113"/>
      <c r="AH573" s="136">
        <v>8.6851069103903846</v>
      </c>
      <c r="AI573" s="113"/>
      <c r="AJ573" s="136">
        <v>11.242365819581545</v>
      </c>
      <c r="AK573" s="113"/>
      <c r="AL573" s="137">
        <v>11.785683170230168</v>
      </c>
      <c r="AM573" s="113"/>
      <c r="AN573" s="134" t="s">
        <v>7</v>
      </c>
      <c r="AO573" s="113"/>
      <c r="AP573" s="135" t="s">
        <v>7</v>
      </c>
      <c r="AQ573" s="113"/>
      <c r="AR573" s="135" t="s">
        <v>7</v>
      </c>
      <c r="AS573" s="113"/>
      <c r="AT573" s="135" t="s">
        <v>7</v>
      </c>
      <c r="AU573" s="113"/>
      <c r="AV573" s="136">
        <v>8.1709890446589792</v>
      </c>
      <c r="AW573" s="113"/>
      <c r="AX573" s="136">
        <v>5.6482356601217125</v>
      </c>
      <c r="AY573" s="113"/>
      <c r="AZ573" s="136">
        <v>7.1701908298487407</v>
      </c>
      <c r="BA573" s="113"/>
      <c r="BB573" s="136">
        <v>9.36738251325772</v>
      </c>
      <c r="BC573" s="113"/>
      <c r="BD573" s="137">
        <v>9.5251412342780846</v>
      </c>
      <c r="BE573" s="117"/>
    </row>
    <row r="574" spans="2:57" x14ac:dyDescent="0.2">
      <c r="B574" s="118"/>
      <c r="C574" s="128" t="s">
        <v>929</v>
      </c>
      <c r="D574" s="134" t="s">
        <v>7</v>
      </c>
      <c r="E574" s="113"/>
      <c r="F574" s="135" t="s">
        <v>7</v>
      </c>
      <c r="G574" s="113"/>
      <c r="H574" s="135" t="s">
        <v>7</v>
      </c>
      <c r="I574" s="113"/>
      <c r="J574" s="135" t="s">
        <v>7</v>
      </c>
      <c r="K574" s="113"/>
      <c r="L574" s="136">
        <v>13.427289811500165</v>
      </c>
      <c r="M574" s="113"/>
      <c r="N574" s="136">
        <v>9.8483760300521901</v>
      </c>
      <c r="O574" s="113"/>
      <c r="P574" s="136">
        <v>11.117686975005624</v>
      </c>
      <c r="Q574" s="113"/>
      <c r="R574" s="136">
        <v>14.869709480271522</v>
      </c>
      <c r="S574" s="113"/>
      <c r="T574" s="137">
        <v>13.355157700195525</v>
      </c>
      <c r="U574" s="113"/>
      <c r="V574" s="134" t="s">
        <v>7</v>
      </c>
      <c r="W574" s="113"/>
      <c r="X574" s="135" t="s">
        <v>7</v>
      </c>
      <c r="Y574" s="113"/>
      <c r="Z574" s="135" t="s">
        <v>7</v>
      </c>
      <c r="AA574" s="113"/>
      <c r="AB574" s="135" t="s">
        <v>7</v>
      </c>
      <c r="AC574" s="113"/>
      <c r="AD574" s="136">
        <v>11.115154001224136</v>
      </c>
      <c r="AE574" s="113"/>
      <c r="AF574" s="136">
        <v>7.8487857870026687</v>
      </c>
      <c r="AG574" s="113"/>
      <c r="AH574" s="136">
        <v>10.214778741110916</v>
      </c>
      <c r="AI574" s="113"/>
      <c r="AJ574" s="136">
        <v>15.119359906891336</v>
      </c>
      <c r="AK574" s="113"/>
      <c r="AL574" s="137">
        <v>12.429504949045098</v>
      </c>
      <c r="AM574" s="113"/>
      <c r="AN574" s="134" t="s">
        <v>7</v>
      </c>
      <c r="AO574" s="113"/>
      <c r="AP574" s="135" t="s">
        <v>7</v>
      </c>
      <c r="AQ574" s="113"/>
      <c r="AR574" s="135" t="s">
        <v>7</v>
      </c>
      <c r="AS574" s="113"/>
      <c r="AT574" s="135" t="s">
        <v>7</v>
      </c>
      <c r="AU574" s="113"/>
      <c r="AV574" s="136">
        <v>9.4896078517643634</v>
      </c>
      <c r="AW574" s="113"/>
      <c r="AX574" s="136">
        <v>6.7426810079963913</v>
      </c>
      <c r="AY574" s="113"/>
      <c r="AZ574" s="136">
        <v>8.5613727213164221</v>
      </c>
      <c r="BA574" s="113"/>
      <c r="BB574" s="136">
        <v>12.577233301951175</v>
      </c>
      <c r="BC574" s="113"/>
      <c r="BD574" s="137">
        <v>10.158551048471486</v>
      </c>
      <c r="BE574" s="117"/>
    </row>
    <row r="575" spans="2:57" x14ac:dyDescent="0.2">
      <c r="B575" s="118"/>
      <c r="C575" s="128" t="s">
        <v>930</v>
      </c>
      <c r="D575" s="134" t="s">
        <v>7</v>
      </c>
      <c r="E575" s="113"/>
      <c r="F575" s="135" t="s">
        <v>7</v>
      </c>
      <c r="G575" s="113"/>
      <c r="H575" s="135" t="s">
        <v>7</v>
      </c>
      <c r="I575" s="113"/>
      <c r="J575" s="135" t="s">
        <v>7</v>
      </c>
      <c r="K575" s="113"/>
      <c r="L575" s="136">
        <v>11.859201490884445</v>
      </c>
      <c r="M575" s="113"/>
      <c r="N575" s="136">
        <v>9.7834135462685143</v>
      </c>
      <c r="O575" s="113"/>
      <c r="P575" s="136">
        <v>10.942713132355429</v>
      </c>
      <c r="Q575" s="113"/>
      <c r="R575" s="136">
        <v>14.605018511560905</v>
      </c>
      <c r="S575" s="113"/>
      <c r="T575" s="137">
        <v>13.081777836335394</v>
      </c>
      <c r="U575" s="113"/>
      <c r="V575" s="134" t="s">
        <v>7</v>
      </c>
      <c r="W575" s="113"/>
      <c r="X575" s="135" t="s">
        <v>7</v>
      </c>
      <c r="Y575" s="113"/>
      <c r="Z575" s="135" t="s">
        <v>7</v>
      </c>
      <c r="AA575" s="113"/>
      <c r="AB575" s="135" t="s">
        <v>7</v>
      </c>
      <c r="AC575" s="113"/>
      <c r="AD575" s="136">
        <v>9.9614458309438803</v>
      </c>
      <c r="AE575" s="113"/>
      <c r="AF575" s="136">
        <v>8.1981254789490485</v>
      </c>
      <c r="AG575" s="113"/>
      <c r="AH575" s="136">
        <v>9.7032615925588992</v>
      </c>
      <c r="AI575" s="113"/>
      <c r="AJ575" s="136">
        <v>14.235321393633246</v>
      </c>
      <c r="AK575" s="113"/>
      <c r="AL575" s="137">
        <v>11.87123096189846</v>
      </c>
      <c r="AM575" s="113"/>
      <c r="AN575" s="134" t="s">
        <v>7</v>
      </c>
      <c r="AO575" s="113"/>
      <c r="AP575" s="135" t="s">
        <v>7</v>
      </c>
      <c r="AQ575" s="113"/>
      <c r="AR575" s="135" t="s">
        <v>7</v>
      </c>
      <c r="AS575" s="113"/>
      <c r="AT575" s="135" t="s">
        <v>7</v>
      </c>
      <c r="AU575" s="113"/>
      <c r="AV575" s="136">
        <v>8.4938713425878998</v>
      </c>
      <c r="AW575" s="113"/>
      <c r="AX575" s="136">
        <v>7.0209393089634711</v>
      </c>
      <c r="AY575" s="113"/>
      <c r="AZ575" s="136">
        <v>8.1504533049756809</v>
      </c>
      <c r="BA575" s="113"/>
      <c r="BB575" s="136">
        <v>11.869550907116464</v>
      </c>
      <c r="BC575" s="113"/>
      <c r="BD575" s="137">
        <v>9.7478963392737725</v>
      </c>
      <c r="BE575" s="117"/>
    </row>
    <row r="576" spans="2:57" x14ac:dyDescent="0.2">
      <c r="B576" s="118"/>
      <c r="C576" s="128" t="s">
        <v>679</v>
      </c>
      <c r="D576" s="134" t="s">
        <v>7</v>
      </c>
      <c r="E576" s="113"/>
      <c r="F576" s="135" t="s">
        <v>7</v>
      </c>
      <c r="G576" s="113"/>
      <c r="H576" s="135" t="s">
        <v>7</v>
      </c>
      <c r="I576" s="113"/>
      <c r="J576" s="135" t="s">
        <v>7</v>
      </c>
      <c r="K576" s="113"/>
      <c r="L576" s="136">
        <v>4.1931156821535263</v>
      </c>
      <c r="M576" s="113"/>
      <c r="N576" s="136">
        <v>3.3216959971084168</v>
      </c>
      <c r="O576" s="113"/>
      <c r="P576" s="136">
        <v>3.3938949271393821</v>
      </c>
      <c r="Q576" s="113"/>
      <c r="R576" s="135" t="s">
        <v>7</v>
      </c>
      <c r="S576" s="113"/>
      <c r="T576" s="137" t="s">
        <v>7</v>
      </c>
      <c r="U576" s="113"/>
      <c r="V576" s="134" t="s">
        <v>7</v>
      </c>
      <c r="W576" s="113"/>
      <c r="X576" s="135" t="s">
        <v>7</v>
      </c>
      <c r="Y576" s="113"/>
      <c r="Z576" s="135" t="s">
        <v>7</v>
      </c>
      <c r="AA576" s="113"/>
      <c r="AB576" s="135" t="s">
        <v>7</v>
      </c>
      <c r="AC576" s="113"/>
      <c r="AD576" s="136">
        <v>1.2378520541515925</v>
      </c>
      <c r="AE576" s="113"/>
      <c r="AF576" s="136">
        <v>1.6722336899482131</v>
      </c>
      <c r="AG576" s="113"/>
      <c r="AH576" s="135" t="s">
        <v>7</v>
      </c>
      <c r="AI576" s="113"/>
      <c r="AJ576" s="135" t="s">
        <v>7</v>
      </c>
      <c r="AK576" s="113"/>
      <c r="AL576" s="137">
        <v>5.1107385819859106</v>
      </c>
      <c r="AM576" s="113"/>
      <c r="AN576" s="134" t="s">
        <v>7</v>
      </c>
      <c r="AO576" s="113"/>
      <c r="AP576" s="135" t="s">
        <v>7</v>
      </c>
      <c r="AQ576" s="113"/>
      <c r="AR576" s="135" t="s">
        <v>7</v>
      </c>
      <c r="AS576" s="113"/>
      <c r="AT576" s="135" t="s">
        <v>7</v>
      </c>
      <c r="AU576" s="113"/>
      <c r="AV576" s="136">
        <v>1.2530664933130233</v>
      </c>
      <c r="AW576" s="113"/>
      <c r="AX576" s="136">
        <v>1.4991664002078304</v>
      </c>
      <c r="AY576" s="113"/>
      <c r="AZ576" s="136">
        <v>0.64351643367029265</v>
      </c>
      <c r="BA576" s="113"/>
      <c r="BB576" s="135" t="s">
        <v>7</v>
      </c>
      <c r="BC576" s="113"/>
      <c r="BD576" s="137">
        <v>4.0082428507188856</v>
      </c>
      <c r="BE576" s="117"/>
    </row>
    <row r="577" spans="2:57" x14ac:dyDescent="0.2">
      <c r="B577" s="120"/>
      <c r="C577" s="129" t="s">
        <v>10</v>
      </c>
      <c r="D577" s="138"/>
      <c r="E577" s="123"/>
      <c r="F577" s="139"/>
      <c r="G577" s="123"/>
      <c r="H577" s="139"/>
      <c r="I577" s="123"/>
      <c r="J577" s="139"/>
      <c r="K577" s="123"/>
      <c r="L577" s="139"/>
      <c r="M577" s="123"/>
      <c r="N577" s="139"/>
      <c r="O577" s="123"/>
      <c r="P577" s="139"/>
      <c r="Q577" s="123"/>
      <c r="R577" s="139"/>
      <c r="S577" s="123"/>
      <c r="T577" s="140"/>
      <c r="U577" s="123"/>
      <c r="V577" s="138"/>
      <c r="W577" s="123"/>
      <c r="X577" s="139"/>
      <c r="Y577" s="123"/>
      <c r="Z577" s="139"/>
      <c r="AA577" s="123"/>
      <c r="AB577" s="139"/>
      <c r="AC577" s="123"/>
      <c r="AD577" s="139"/>
      <c r="AE577" s="123"/>
      <c r="AF577" s="139"/>
      <c r="AG577" s="123"/>
      <c r="AH577" s="139"/>
      <c r="AI577" s="123"/>
      <c r="AJ577" s="139"/>
      <c r="AK577" s="123"/>
      <c r="AL577" s="140"/>
      <c r="AM577" s="123"/>
      <c r="AN577" s="138"/>
      <c r="AO577" s="123"/>
      <c r="AP577" s="139"/>
      <c r="AQ577" s="123"/>
      <c r="AR577" s="139"/>
      <c r="AS577" s="123"/>
      <c r="AT577" s="139"/>
      <c r="AU577" s="123"/>
      <c r="AV577" s="139"/>
      <c r="AW577" s="123"/>
      <c r="AX577" s="139"/>
      <c r="AY577" s="123"/>
      <c r="AZ577" s="139"/>
      <c r="BA577" s="123"/>
      <c r="BB577" s="139"/>
      <c r="BC577" s="123"/>
      <c r="BD577" s="140"/>
      <c r="BE577" s="126"/>
    </row>
    <row r="578" spans="2:57" x14ac:dyDescent="0.2">
      <c r="B578" s="110" t="s">
        <v>13</v>
      </c>
      <c r="C578" s="127" t="s">
        <v>928</v>
      </c>
      <c r="D578" s="134" t="s">
        <v>7</v>
      </c>
      <c r="E578" s="113"/>
      <c r="F578" s="135" t="s">
        <v>7</v>
      </c>
      <c r="G578" s="113"/>
      <c r="H578" s="135" t="s">
        <v>7</v>
      </c>
      <c r="I578" s="113"/>
      <c r="J578" s="135" t="s">
        <v>7</v>
      </c>
      <c r="K578" s="113"/>
      <c r="L578" s="136">
        <v>4.3660438868525313</v>
      </c>
      <c r="M578" s="113"/>
      <c r="N578" s="136">
        <v>4.3822886155387266</v>
      </c>
      <c r="O578" s="113"/>
      <c r="P578" s="136">
        <v>5.2205642168618924</v>
      </c>
      <c r="Q578" s="113"/>
      <c r="R578" s="136">
        <v>4.4347168537497348</v>
      </c>
      <c r="S578" s="113"/>
      <c r="T578" s="137">
        <v>4.1530912255175521</v>
      </c>
      <c r="U578" s="113"/>
      <c r="V578" s="134" t="s">
        <v>7</v>
      </c>
      <c r="W578" s="113"/>
      <c r="X578" s="135" t="s">
        <v>7</v>
      </c>
      <c r="Y578" s="113"/>
      <c r="Z578" s="135" t="s">
        <v>7</v>
      </c>
      <c r="AA578" s="113"/>
      <c r="AB578" s="135" t="s">
        <v>7</v>
      </c>
      <c r="AC578" s="113"/>
      <c r="AD578" s="136">
        <v>3.050550396226682</v>
      </c>
      <c r="AE578" s="113"/>
      <c r="AF578" s="136">
        <v>3.2679307105205724</v>
      </c>
      <c r="AG578" s="113"/>
      <c r="AH578" s="136">
        <v>3.1234702702933448</v>
      </c>
      <c r="AI578" s="113"/>
      <c r="AJ578" s="136">
        <v>3.707276499083493</v>
      </c>
      <c r="AK578" s="113"/>
      <c r="AL578" s="137">
        <v>3.4074459452431678</v>
      </c>
      <c r="AM578" s="113"/>
      <c r="AN578" s="134" t="s">
        <v>7</v>
      </c>
      <c r="AO578" s="113"/>
      <c r="AP578" s="135" t="s">
        <v>7</v>
      </c>
      <c r="AQ578" s="113"/>
      <c r="AR578" s="135" t="s">
        <v>7</v>
      </c>
      <c r="AS578" s="113"/>
      <c r="AT578" s="135" t="s">
        <v>7</v>
      </c>
      <c r="AU578" s="113"/>
      <c r="AV578" s="136">
        <v>2.6028891630195634</v>
      </c>
      <c r="AW578" s="113"/>
      <c r="AX578" s="136">
        <v>2.7920051945910997</v>
      </c>
      <c r="AY578" s="113"/>
      <c r="AZ578" s="136">
        <v>2.7227917421639303</v>
      </c>
      <c r="BA578" s="113"/>
      <c r="BB578" s="136">
        <v>3.1262442779003066</v>
      </c>
      <c r="BC578" s="113"/>
      <c r="BD578" s="137">
        <v>2.8711977542354794</v>
      </c>
      <c r="BE578" s="117"/>
    </row>
    <row r="579" spans="2:57" x14ac:dyDescent="0.2">
      <c r="B579" s="118"/>
      <c r="C579" s="128" t="s">
        <v>929</v>
      </c>
      <c r="D579" s="134" t="s">
        <v>7</v>
      </c>
      <c r="E579" s="113"/>
      <c r="F579" s="135" t="s">
        <v>7</v>
      </c>
      <c r="G579" s="113"/>
      <c r="H579" s="135" t="s">
        <v>7</v>
      </c>
      <c r="I579" s="113"/>
      <c r="J579" s="135" t="s">
        <v>7</v>
      </c>
      <c r="K579" s="113"/>
      <c r="L579" s="136">
        <v>5.8158750644931674</v>
      </c>
      <c r="M579" s="113"/>
      <c r="N579" s="136">
        <v>5.647773475048969</v>
      </c>
      <c r="O579" s="113"/>
      <c r="P579" s="136">
        <v>7.0228001980586043</v>
      </c>
      <c r="Q579" s="113"/>
      <c r="R579" s="136">
        <v>6.6871148200724724</v>
      </c>
      <c r="S579" s="113"/>
      <c r="T579" s="137">
        <v>6.2918620364578359</v>
      </c>
      <c r="U579" s="113"/>
      <c r="V579" s="134" t="s">
        <v>7</v>
      </c>
      <c r="W579" s="113"/>
      <c r="X579" s="135" t="s">
        <v>7</v>
      </c>
      <c r="Y579" s="113"/>
      <c r="Z579" s="135" t="s">
        <v>7</v>
      </c>
      <c r="AA579" s="113"/>
      <c r="AB579" s="135" t="s">
        <v>7</v>
      </c>
      <c r="AC579" s="113"/>
      <c r="AD579" s="136">
        <v>4.0446988913086903</v>
      </c>
      <c r="AE579" s="113"/>
      <c r="AF579" s="136">
        <v>4.1712768094149242</v>
      </c>
      <c r="AG579" s="113"/>
      <c r="AH579" s="136">
        <v>4.3884120498081476</v>
      </c>
      <c r="AI579" s="113"/>
      <c r="AJ579" s="136">
        <v>5.0754312230033465</v>
      </c>
      <c r="AK579" s="113"/>
      <c r="AL579" s="137">
        <v>4.6127378910900561</v>
      </c>
      <c r="AM579" s="113"/>
      <c r="AN579" s="134" t="s">
        <v>7</v>
      </c>
      <c r="AO579" s="113"/>
      <c r="AP579" s="135" t="s">
        <v>7</v>
      </c>
      <c r="AQ579" s="113"/>
      <c r="AR579" s="135" t="s">
        <v>7</v>
      </c>
      <c r="AS579" s="113"/>
      <c r="AT579" s="135" t="s">
        <v>7</v>
      </c>
      <c r="AU579" s="113"/>
      <c r="AV579" s="136">
        <v>3.4525870669713958</v>
      </c>
      <c r="AW579" s="113"/>
      <c r="AX579" s="136">
        <v>3.5662627093349046</v>
      </c>
      <c r="AY579" s="113"/>
      <c r="AZ579" s="136">
        <v>3.8078735639461279</v>
      </c>
      <c r="BA579" s="113"/>
      <c r="BB579" s="136">
        <v>4.3132487494339049</v>
      </c>
      <c r="BC579" s="113"/>
      <c r="BD579" s="137">
        <v>3.9248095107314693</v>
      </c>
      <c r="BE579" s="117"/>
    </row>
    <row r="580" spans="2:57" x14ac:dyDescent="0.2">
      <c r="B580" s="118"/>
      <c r="C580" s="128" t="s">
        <v>930</v>
      </c>
      <c r="D580" s="134" t="s">
        <v>7</v>
      </c>
      <c r="E580" s="113"/>
      <c r="F580" s="135" t="s">
        <v>7</v>
      </c>
      <c r="G580" s="113"/>
      <c r="H580" s="135" t="s">
        <v>7</v>
      </c>
      <c r="I580" s="113"/>
      <c r="J580" s="135" t="s">
        <v>7</v>
      </c>
      <c r="K580" s="113"/>
      <c r="L580" s="136">
        <v>5.4300874647884703</v>
      </c>
      <c r="M580" s="113"/>
      <c r="N580" s="136">
        <v>5.4691615108118281</v>
      </c>
      <c r="O580" s="113"/>
      <c r="P580" s="136">
        <v>6.4230713028365081</v>
      </c>
      <c r="Q580" s="113"/>
      <c r="R580" s="136">
        <v>6.3846197553126736</v>
      </c>
      <c r="S580" s="113"/>
      <c r="T580" s="137">
        <v>5.9880440024675412</v>
      </c>
      <c r="U580" s="113"/>
      <c r="V580" s="134" t="s">
        <v>7</v>
      </c>
      <c r="W580" s="113"/>
      <c r="X580" s="135" t="s">
        <v>7</v>
      </c>
      <c r="Y580" s="113"/>
      <c r="Z580" s="135" t="s">
        <v>7</v>
      </c>
      <c r="AA580" s="113"/>
      <c r="AB580" s="135" t="s">
        <v>7</v>
      </c>
      <c r="AC580" s="113"/>
      <c r="AD580" s="136">
        <v>3.9533951475652742</v>
      </c>
      <c r="AE580" s="113"/>
      <c r="AF580" s="136">
        <v>3.9657362148537554</v>
      </c>
      <c r="AG580" s="113"/>
      <c r="AH580" s="136">
        <v>4.3152030981412519</v>
      </c>
      <c r="AI580" s="113"/>
      <c r="AJ580" s="136">
        <v>5.1321086871238668</v>
      </c>
      <c r="AK580" s="113"/>
      <c r="AL580" s="137">
        <v>4.4315149651365546</v>
      </c>
      <c r="AM580" s="113"/>
      <c r="AN580" s="134" t="s">
        <v>7</v>
      </c>
      <c r="AO580" s="113"/>
      <c r="AP580" s="135" t="s">
        <v>7</v>
      </c>
      <c r="AQ580" s="113"/>
      <c r="AR580" s="135" t="s">
        <v>7</v>
      </c>
      <c r="AS580" s="113"/>
      <c r="AT580" s="135" t="s">
        <v>7</v>
      </c>
      <c r="AU580" s="113"/>
      <c r="AV580" s="136">
        <v>3.3592512610212268</v>
      </c>
      <c r="AW580" s="113"/>
      <c r="AX580" s="136">
        <v>3.3955138805599181</v>
      </c>
      <c r="AY580" s="113"/>
      <c r="AZ580" s="136">
        <v>3.7165633510003682</v>
      </c>
      <c r="BA580" s="113"/>
      <c r="BB580" s="136">
        <v>4.3408711416331531</v>
      </c>
      <c r="BC580" s="113"/>
      <c r="BD580" s="137">
        <v>3.766429927857351</v>
      </c>
      <c r="BE580" s="117"/>
    </row>
    <row r="581" spans="2:57" x14ac:dyDescent="0.2">
      <c r="B581" s="118"/>
      <c r="C581" s="128" t="s">
        <v>679</v>
      </c>
      <c r="D581" s="134" t="s">
        <v>7</v>
      </c>
      <c r="E581" s="113"/>
      <c r="F581" s="135" t="s">
        <v>7</v>
      </c>
      <c r="G581" s="113"/>
      <c r="H581" s="135" t="s">
        <v>7</v>
      </c>
      <c r="I581" s="113"/>
      <c r="J581" s="135" t="s">
        <v>7</v>
      </c>
      <c r="K581" s="113"/>
      <c r="L581" s="135" t="s">
        <v>7</v>
      </c>
      <c r="M581" s="113"/>
      <c r="N581" s="135" t="s">
        <v>7</v>
      </c>
      <c r="O581" s="113"/>
      <c r="P581" s="135" t="s">
        <v>7</v>
      </c>
      <c r="Q581" s="113"/>
      <c r="R581" s="136">
        <v>1.4270565775626032</v>
      </c>
      <c r="S581" s="113"/>
      <c r="T581" s="137">
        <v>1.3483562585935307</v>
      </c>
      <c r="U581" s="113"/>
      <c r="V581" s="134" t="s">
        <v>7</v>
      </c>
      <c r="W581" s="113"/>
      <c r="X581" s="135" t="s">
        <v>7</v>
      </c>
      <c r="Y581" s="113"/>
      <c r="Z581" s="135" t="s">
        <v>7</v>
      </c>
      <c r="AA581" s="113"/>
      <c r="AB581" s="135" t="s">
        <v>7</v>
      </c>
      <c r="AC581" s="113"/>
      <c r="AD581" s="136">
        <v>1.1762279051156861</v>
      </c>
      <c r="AE581" s="113"/>
      <c r="AF581" s="136">
        <v>1.4602739439809476</v>
      </c>
      <c r="AG581" s="113"/>
      <c r="AH581" s="136">
        <v>0.89601773138438434</v>
      </c>
      <c r="AI581" s="113"/>
      <c r="AJ581" s="136">
        <v>1.2139159965322288</v>
      </c>
      <c r="AK581" s="113"/>
      <c r="AL581" s="137">
        <v>1.1951471771988911</v>
      </c>
      <c r="AM581" s="113"/>
      <c r="AN581" s="134" t="s">
        <v>7</v>
      </c>
      <c r="AO581" s="113"/>
      <c r="AP581" s="135" t="s">
        <v>7</v>
      </c>
      <c r="AQ581" s="113"/>
      <c r="AR581" s="135" t="s">
        <v>7</v>
      </c>
      <c r="AS581" s="113"/>
      <c r="AT581" s="135" t="s">
        <v>7</v>
      </c>
      <c r="AU581" s="113"/>
      <c r="AV581" s="136">
        <v>0.94994507087916347</v>
      </c>
      <c r="AW581" s="113"/>
      <c r="AX581" s="136">
        <v>1.1961248543045848</v>
      </c>
      <c r="AY581" s="113"/>
      <c r="AZ581" s="136">
        <v>0.73085893954394432</v>
      </c>
      <c r="BA581" s="113"/>
      <c r="BB581" s="136">
        <v>1.0225504314769269</v>
      </c>
      <c r="BC581" s="113"/>
      <c r="BD581" s="137">
        <v>1.0017309473241225</v>
      </c>
      <c r="BE581" s="117"/>
    </row>
    <row r="582" spans="2:57" x14ac:dyDescent="0.2">
      <c r="B582" s="120"/>
      <c r="C582" s="129" t="s">
        <v>10</v>
      </c>
      <c r="D582" s="138"/>
      <c r="E582" s="123"/>
      <c r="F582" s="139"/>
      <c r="G582" s="123"/>
      <c r="H582" s="139"/>
      <c r="I582" s="123"/>
      <c r="J582" s="139"/>
      <c r="K582" s="123"/>
      <c r="L582" s="139"/>
      <c r="M582" s="123"/>
      <c r="N582" s="139"/>
      <c r="O582" s="123"/>
      <c r="P582" s="139"/>
      <c r="Q582" s="123"/>
      <c r="R582" s="139"/>
      <c r="S582" s="123"/>
      <c r="T582" s="140"/>
      <c r="U582" s="123"/>
      <c r="V582" s="138"/>
      <c r="W582" s="123"/>
      <c r="X582" s="139"/>
      <c r="Y582" s="123"/>
      <c r="Z582" s="139"/>
      <c r="AA582" s="123"/>
      <c r="AB582" s="139"/>
      <c r="AC582" s="123"/>
      <c r="AD582" s="139"/>
      <c r="AE582" s="123"/>
      <c r="AF582" s="139"/>
      <c r="AG582" s="123"/>
      <c r="AH582" s="139"/>
      <c r="AI582" s="123"/>
      <c r="AJ582" s="139"/>
      <c r="AK582" s="123"/>
      <c r="AL582" s="140"/>
      <c r="AM582" s="123"/>
      <c r="AN582" s="138"/>
      <c r="AO582" s="123"/>
      <c r="AP582" s="139"/>
      <c r="AQ582" s="123"/>
      <c r="AR582" s="139"/>
      <c r="AS582" s="123"/>
      <c r="AT582" s="139"/>
      <c r="AU582" s="123"/>
      <c r="AV582" s="139"/>
      <c r="AW582" s="123"/>
      <c r="AX582" s="139"/>
      <c r="AY582" s="123"/>
      <c r="AZ582" s="139"/>
      <c r="BA582" s="123"/>
      <c r="BB582" s="139"/>
      <c r="BC582" s="123"/>
      <c r="BD582" s="140"/>
      <c r="BE582" s="126"/>
    </row>
    <row r="583" spans="2:57" x14ac:dyDescent="0.2">
      <c r="B583" s="110" t="s">
        <v>14</v>
      </c>
      <c r="C583" s="127" t="s">
        <v>928</v>
      </c>
      <c r="D583" s="134" t="s">
        <v>7</v>
      </c>
      <c r="E583" s="113"/>
      <c r="F583" s="135" t="s">
        <v>7</v>
      </c>
      <c r="G583" s="113"/>
      <c r="H583" s="135" t="s">
        <v>7</v>
      </c>
      <c r="I583" s="113"/>
      <c r="J583" s="135" t="s">
        <v>7</v>
      </c>
      <c r="K583" s="113"/>
      <c r="L583" s="136">
        <v>9.1156717278873405</v>
      </c>
      <c r="M583" s="113"/>
      <c r="N583" s="136">
        <v>7.618235824224957</v>
      </c>
      <c r="O583" s="113"/>
      <c r="P583" s="136">
        <v>9.5783737661949253</v>
      </c>
      <c r="Q583" s="113"/>
      <c r="R583" s="136">
        <v>8.8062578803175384</v>
      </c>
      <c r="S583" s="113"/>
      <c r="T583" s="137">
        <v>7.3698340591353206</v>
      </c>
      <c r="U583" s="113"/>
      <c r="V583" s="134" t="s">
        <v>7</v>
      </c>
      <c r="W583" s="113"/>
      <c r="X583" s="135" t="s">
        <v>7</v>
      </c>
      <c r="Y583" s="113"/>
      <c r="Z583" s="135" t="s">
        <v>7</v>
      </c>
      <c r="AA583" s="113"/>
      <c r="AB583" s="135" t="s">
        <v>7</v>
      </c>
      <c r="AC583" s="113"/>
      <c r="AD583" s="136">
        <v>6.6214729059516708</v>
      </c>
      <c r="AE583" s="113"/>
      <c r="AF583" s="136">
        <v>5.38589170630084</v>
      </c>
      <c r="AG583" s="113"/>
      <c r="AH583" s="136">
        <v>6.9702020616791742</v>
      </c>
      <c r="AI583" s="113"/>
      <c r="AJ583" s="136">
        <v>7.1541282850871069</v>
      </c>
      <c r="AK583" s="113"/>
      <c r="AL583" s="137">
        <v>6.6415423243754113</v>
      </c>
      <c r="AM583" s="113"/>
      <c r="AN583" s="134" t="s">
        <v>7</v>
      </c>
      <c r="AO583" s="113"/>
      <c r="AP583" s="135" t="s">
        <v>7</v>
      </c>
      <c r="AQ583" s="113"/>
      <c r="AR583" s="135" t="s">
        <v>7</v>
      </c>
      <c r="AS583" s="113"/>
      <c r="AT583" s="135" t="s">
        <v>7</v>
      </c>
      <c r="AU583" s="113"/>
      <c r="AV583" s="136">
        <v>5.5846760902135699</v>
      </c>
      <c r="AW583" s="113"/>
      <c r="AX583" s="136">
        <v>4.5685217989403482</v>
      </c>
      <c r="AY583" s="113"/>
      <c r="AZ583" s="136">
        <v>5.9370359343650945</v>
      </c>
      <c r="BA583" s="113"/>
      <c r="BB583" s="136">
        <v>5.9754726034165335</v>
      </c>
      <c r="BC583" s="113"/>
      <c r="BD583" s="137">
        <v>5.5307823463563448</v>
      </c>
      <c r="BE583" s="117"/>
    </row>
    <row r="584" spans="2:57" x14ac:dyDescent="0.2">
      <c r="B584" s="118"/>
      <c r="C584" s="128" t="s">
        <v>929</v>
      </c>
      <c r="D584" s="134" t="s">
        <v>7</v>
      </c>
      <c r="E584" s="113"/>
      <c r="F584" s="135" t="s">
        <v>7</v>
      </c>
      <c r="G584" s="113"/>
      <c r="H584" s="135" t="s">
        <v>7</v>
      </c>
      <c r="I584" s="113"/>
      <c r="J584" s="135" t="s">
        <v>7</v>
      </c>
      <c r="K584" s="113"/>
      <c r="L584" s="136">
        <v>10.768103153029267</v>
      </c>
      <c r="M584" s="113"/>
      <c r="N584" s="136">
        <v>9.0459445167788228</v>
      </c>
      <c r="O584" s="113"/>
      <c r="P584" s="136">
        <v>13.080895387443276</v>
      </c>
      <c r="Q584" s="113"/>
      <c r="R584" s="136">
        <v>11.944014231639315</v>
      </c>
      <c r="S584" s="113"/>
      <c r="T584" s="137">
        <v>12.017504500317655</v>
      </c>
      <c r="U584" s="113"/>
      <c r="V584" s="134" t="s">
        <v>7</v>
      </c>
      <c r="W584" s="113"/>
      <c r="X584" s="135" t="s">
        <v>7</v>
      </c>
      <c r="Y584" s="113"/>
      <c r="Z584" s="135" t="s">
        <v>7</v>
      </c>
      <c r="AA584" s="113"/>
      <c r="AB584" s="135" t="s">
        <v>7</v>
      </c>
      <c r="AC584" s="113"/>
      <c r="AD584" s="136">
        <v>7.5782858325383211</v>
      </c>
      <c r="AE584" s="113"/>
      <c r="AF584" s="136">
        <v>6.226420909134287</v>
      </c>
      <c r="AG584" s="113"/>
      <c r="AH584" s="136">
        <v>8.3059325109534434</v>
      </c>
      <c r="AI584" s="113"/>
      <c r="AJ584" s="136">
        <v>9.3320301385080562</v>
      </c>
      <c r="AK584" s="113"/>
      <c r="AL584" s="137">
        <v>8.3100029004018854</v>
      </c>
      <c r="AM584" s="113"/>
      <c r="AN584" s="134" t="s">
        <v>7</v>
      </c>
      <c r="AO584" s="113"/>
      <c r="AP584" s="135" t="s">
        <v>7</v>
      </c>
      <c r="AQ584" s="113"/>
      <c r="AR584" s="135" t="s">
        <v>7</v>
      </c>
      <c r="AS584" s="113"/>
      <c r="AT584" s="135" t="s">
        <v>7</v>
      </c>
      <c r="AU584" s="113"/>
      <c r="AV584" s="136">
        <v>6.4153256178234042</v>
      </c>
      <c r="AW584" s="113"/>
      <c r="AX584" s="136">
        <v>5.2983955135501626</v>
      </c>
      <c r="AY584" s="113"/>
      <c r="AZ584" s="136">
        <v>7.2132088779723658</v>
      </c>
      <c r="BA584" s="113"/>
      <c r="BB584" s="136">
        <v>7.8231229837077896</v>
      </c>
      <c r="BC584" s="113"/>
      <c r="BD584" s="137">
        <v>7.100200902184187</v>
      </c>
      <c r="BE584" s="117"/>
    </row>
    <row r="585" spans="2:57" x14ac:dyDescent="0.2">
      <c r="B585" s="118"/>
      <c r="C585" s="128" t="s">
        <v>930</v>
      </c>
      <c r="D585" s="134" t="s">
        <v>7</v>
      </c>
      <c r="E585" s="113"/>
      <c r="F585" s="135" t="s">
        <v>7</v>
      </c>
      <c r="G585" s="113"/>
      <c r="H585" s="135" t="s">
        <v>7</v>
      </c>
      <c r="I585" s="113"/>
      <c r="J585" s="135" t="s">
        <v>7</v>
      </c>
      <c r="K585" s="113"/>
      <c r="L585" s="136">
        <v>9.1916366079537521</v>
      </c>
      <c r="M585" s="113"/>
      <c r="N585" s="136">
        <v>8.3410514282418919</v>
      </c>
      <c r="O585" s="113"/>
      <c r="P585" s="136">
        <v>11.537045536464397</v>
      </c>
      <c r="Q585" s="113"/>
      <c r="R585" s="136">
        <v>11.674279991806538</v>
      </c>
      <c r="S585" s="113"/>
      <c r="T585" s="137">
        <v>11.219302199142028</v>
      </c>
      <c r="U585" s="113"/>
      <c r="V585" s="134" t="s">
        <v>7</v>
      </c>
      <c r="W585" s="113"/>
      <c r="X585" s="135" t="s">
        <v>7</v>
      </c>
      <c r="Y585" s="113"/>
      <c r="Z585" s="135" t="s">
        <v>7</v>
      </c>
      <c r="AA585" s="113"/>
      <c r="AB585" s="135" t="s">
        <v>7</v>
      </c>
      <c r="AC585" s="113"/>
      <c r="AD585" s="136">
        <v>7.145340449551461</v>
      </c>
      <c r="AE585" s="113"/>
      <c r="AF585" s="136">
        <v>5.8226864983801603</v>
      </c>
      <c r="AG585" s="113"/>
      <c r="AH585" s="136">
        <v>7.5503014754795306</v>
      </c>
      <c r="AI585" s="113"/>
      <c r="AJ585" s="136">
        <v>8.8317545969602325</v>
      </c>
      <c r="AK585" s="113"/>
      <c r="AL585" s="137">
        <v>7.9190770011532745</v>
      </c>
      <c r="AM585" s="113"/>
      <c r="AN585" s="134" t="s">
        <v>7</v>
      </c>
      <c r="AO585" s="113"/>
      <c r="AP585" s="135" t="s">
        <v>7</v>
      </c>
      <c r="AQ585" s="113"/>
      <c r="AR585" s="135" t="s">
        <v>7</v>
      </c>
      <c r="AS585" s="113"/>
      <c r="AT585" s="135" t="s">
        <v>7</v>
      </c>
      <c r="AU585" s="113"/>
      <c r="AV585" s="136">
        <v>5.9828632875571319</v>
      </c>
      <c r="AW585" s="113"/>
      <c r="AX585" s="136">
        <v>4.9466349009398547</v>
      </c>
      <c r="AY585" s="113"/>
      <c r="AZ585" s="136">
        <v>6.538426485955072</v>
      </c>
      <c r="BA585" s="113"/>
      <c r="BB585" s="136">
        <v>7.4342996205888472</v>
      </c>
      <c r="BC585" s="113"/>
      <c r="BD585" s="137">
        <v>6.7378027269028546</v>
      </c>
      <c r="BE585" s="117"/>
    </row>
    <row r="586" spans="2:57" x14ac:dyDescent="0.2">
      <c r="B586" s="118"/>
      <c r="C586" s="128" t="s">
        <v>679</v>
      </c>
      <c r="D586" s="134" t="s">
        <v>7</v>
      </c>
      <c r="E586" s="113"/>
      <c r="F586" s="135" t="s">
        <v>7</v>
      </c>
      <c r="G586" s="113"/>
      <c r="H586" s="135" t="s">
        <v>7</v>
      </c>
      <c r="I586" s="113"/>
      <c r="J586" s="135" t="s">
        <v>7</v>
      </c>
      <c r="K586" s="113"/>
      <c r="L586" s="135" t="s">
        <v>7</v>
      </c>
      <c r="M586" s="113"/>
      <c r="N586" s="135" t="s">
        <v>7</v>
      </c>
      <c r="O586" s="113"/>
      <c r="P586" s="135" t="s">
        <v>7</v>
      </c>
      <c r="Q586" s="113"/>
      <c r="R586" s="135" t="s">
        <v>7</v>
      </c>
      <c r="S586" s="113"/>
      <c r="T586" s="137" t="s">
        <v>7</v>
      </c>
      <c r="U586" s="113"/>
      <c r="V586" s="134" t="s">
        <v>7</v>
      </c>
      <c r="W586" s="113"/>
      <c r="X586" s="135" t="s">
        <v>7</v>
      </c>
      <c r="Y586" s="113"/>
      <c r="Z586" s="135" t="s">
        <v>7</v>
      </c>
      <c r="AA586" s="113"/>
      <c r="AB586" s="135" t="s">
        <v>7</v>
      </c>
      <c r="AC586" s="113"/>
      <c r="AD586" s="136">
        <v>1.1907693823033914</v>
      </c>
      <c r="AE586" s="113"/>
      <c r="AF586" s="136">
        <v>0.76710165056404445</v>
      </c>
      <c r="AG586" s="113"/>
      <c r="AH586" s="136">
        <v>1.8213914612133473</v>
      </c>
      <c r="AI586" s="113"/>
      <c r="AJ586" s="136">
        <v>4.1726520759385588</v>
      </c>
      <c r="AK586" s="113"/>
      <c r="AL586" s="137">
        <v>3.5371476292693007</v>
      </c>
      <c r="AM586" s="113"/>
      <c r="AN586" s="134" t="s">
        <v>7</v>
      </c>
      <c r="AO586" s="113"/>
      <c r="AP586" s="135" t="s">
        <v>7</v>
      </c>
      <c r="AQ586" s="113"/>
      <c r="AR586" s="135" t="s">
        <v>7</v>
      </c>
      <c r="AS586" s="113"/>
      <c r="AT586" s="135" t="s">
        <v>7</v>
      </c>
      <c r="AU586" s="113"/>
      <c r="AV586" s="136">
        <v>0.94620479474749186</v>
      </c>
      <c r="AW586" s="113"/>
      <c r="AX586" s="136">
        <v>0.61315511481247864</v>
      </c>
      <c r="AY586" s="113"/>
      <c r="AZ586" s="136">
        <v>1.4817978545919239</v>
      </c>
      <c r="BA586" s="113"/>
      <c r="BB586" s="136">
        <v>3.337310310948733</v>
      </c>
      <c r="BC586" s="113"/>
      <c r="BD586" s="137">
        <v>2.8424143683372534</v>
      </c>
      <c r="BE586" s="117"/>
    </row>
    <row r="587" spans="2:57" x14ac:dyDescent="0.2">
      <c r="B587" s="120"/>
      <c r="C587" s="129" t="s">
        <v>10</v>
      </c>
      <c r="D587" s="138"/>
      <c r="E587" s="123"/>
      <c r="F587" s="139"/>
      <c r="G587" s="123"/>
      <c r="H587" s="139"/>
      <c r="I587" s="123"/>
      <c r="J587" s="139"/>
      <c r="K587" s="123"/>
      <c r="L587" s="139"/>
      <c r="M587" s="123"/>
      <c r="N587" s="139"/>
      <c r="O587" s="123"/>
      <c r="P587" s="139"/>
      <c r="Q587" s="123"/>
      <c r="R587" s="139"/>
      <c r="S587" s="123"/>
      <c r="T587" s="140"/>
      <c r="U587" s="123"/>
      <c r="V587" s="138"/>
      <c r="W587" s="123"/>
      <c r="X587" s="139"/>
      <c r="Y587" s="123"/>
      <c r="Z587" s="139"/>
      <c r="AA587" s="123"/>
      <c r="AB587" s="139"/>
      <c r="AC587" s="123"/>
      <c r="AD587" s="139"/>
      <c r="AE587" s="123"/>
      <c r="AF587" s="139"/>
      <c r="AG587" s="123"/>
      <c r="AH587" s="139"/>
      <c r="AI587" s="123"/>
      <c r="AJ587" s="139"/>
      <c r="AK587" s="123"/>
      <c r="AL587" s="140"/>
      <c r="AM587" s="123"/>
      <c r="AN587" s="138"/>
      <c r="AO587" s="123"/>
      <c r="AP587" s="139"/>
      <c r="AQ587" s="123"/>
      <c r="AR587" s="139"/>
      <c r="AS587" s="123"/>
      <c r="AT587" s="139"/>
      <c r="AU587" s="123"/>
      <c r="AV587" s="139"/>
      <c r="AW587" s="123"/>
      <c r="AX587" s="139"/>
      <c r="AY587" s="123"/>
      <c r="AZ587" s="139"/>
      <c r="BA587" s="123"/>
      <c r="BB587" s="139"/>
      <c r="BC587" s="123"/>
      <c r="BD587" s="140"/>
      <c r="BE587" s="126"/>
    </row>
    <row r="588" spans="2:57" x14ac:dyDescent="0.2">
      <c r="B588" s="110" t="s">
        <v>15</v>
      </c>
      <c r="C588" s="127" t="s">
        <v>928</v>
      </c>
      <c r="D588" s="134" t="s">
        <v>7</v>
      </c>
      <c r="E588" s="113"/>
      <c r="F588" s="135" t="s">
        <v>7</v>
      </c>
      <c r="G588" s="113"/>
      <c r="H588" s="135" t="s">
        <v>7</v>
      </c>
      <c r="I588" s="113"/>
      <c r="J588" s="135" t="s">
        <v>7</v>
      </c>
      <c r="K588" s="113"/>
      <c r="L588" s="136">
        <v>2.9544321016616961</v>
      </c>
      <c r="M588" s="113"/>
      <c r="N588" s="136">
        <v>3.0676236749974386</v>
      </c>
      <c r="O588" s="113"/>
      <c r="P588" s="136">
        <v>3.5102598118438371</v>
      </c>
      <c r="Q588" s="113"/>
      <c r="R588" s="136">
        <v>3.8727096302264128</v>
      </c>
      <c r="S588" s="113"/>
      <c r="T588" s="137">
        <v>3.3804125409149655</v>
      </c>
      <c r="U588" s="113"/>
      <c r="V588" s="134" t="s">
        <v>7</v>
      </c>
      <c r="W588" s="113"/>
      <c r="X588" s="135" t="s">
        <v>7</v>
      </c>
      <c r="Y588" s="113"/>
      <c r="Z588" s="135" t="s">
        <v>7</v>
      </c>
      <c r="AA588" s="113"/>
      <c r="AB588" s="135" t="s">
        <v>7</v>
      </c>
      <c r="AC588" s="113"/>
      <c r="AD588" s="136">
        <v>3.0989800497006557</v>
      </c>
      <c r="AE588" s="113"/>
      <c r="AF588" s="136">
        <v>3.8860421276898669</v>
      </c>
      <c r="AG588" s="113"/>
      <c r="AH588" s="136">
        <v>3.729010906517304</v>
      </c>
      <c r="AI588" s="113"/>
      <c r="AJ588" s="136">
        <v>4.0430882464729798</v>
      </c>
      <c r="AK588" s="113"/>
      <c r="AL588" s="137">
        <v>3.1914645013357772</v>
      </c>
      <c r="AM588" s="113"/>
      <c r="AN588" s="134" t="s">
        <v>7</v>
      </c>
      <c r="AO588" s="113"/>
      <c r="AP588" s="135" t="s">
        <v>7</v>
      </c>
      <c r="AQ588" s="113"/>
      <c r="AR588" s="135" t="s">
        <v>7</v>
      </c>
      <c r="AS588" s="113"/>
      <c r="AT588" s="135" t="s">
        <v>7</v>
      </c>
      <c r="AU588" s="113"/>
      <c r="AV588" s="136">
        <v>2.4603877425455867</v>
      </c>
      <c r="AW588" s="113"/>
      <c r="AX588" s="136">
        <v>3.0193337454677014</v>
      </c>
      <c r="AY588" s="113"/>
      <c r="AZ588" s="136">
        <v>2.8757912238675098</v>
      </c>
      <c r="BA588" s="113"/>
      <c r="BB588" s="136">
        <v>3.1198571662830088</v>
      </c>
      <c r="BC588" s="113"/>
      <c r="BD588" s="137">
        <v>2.4786711471483915</v>
      </c>
      <c r="BE588" s="117"/>
    </row>
    <row r="589" spans="2:57" x14ac:dyDescent="0.2">
      <c r="B589" s="118"/>
      <c r="C589" s="128" t="s">
        <v>929</v>
      </c>
      <c r="D589" s="134" t="s">
        <v>7</v>
      </c>
      <c r="E589" s="113"/>
      <c r="F589" s="135" t="s">
        <v>7</v>
      </c>
      <c r="G589" s="113"/>
      <c r="H589" s="135" t="s">
        <v>7</v>
      </c>
      <c r="I589" s="113"/>
      <c r="J589" s="135" t="s">
        <v>7</v>
      </c>
      <c r="K589" s="113"/>
      <c r="L589" s="136">
        <v>3.3745105385639613</v>
      </c>
      <c r="M589" s="113"/>
      <c r="N589" s="136">
        <v>3.6032166952086389</v>
      </c>
      <c r="O589" s="113"/>
      <c r="P589" s="136">
        <v>3.9461253540488808</v>
      </c>
      <c r="Q589" s="113"/>
      <c r="R589" s="136">
        <v>4.3162963494333617</v>
      </c>
      <c r="S589" s="113"/>
      <c r="T589" s="137">
        <v>4.2512275384626967</v>
      </c>
      <c r="U589" s="113"/>
      <c r="V589" s="134" t="s">
        <v>7</v>
      </c>
      <c r="W589" s="113"/>
      <c r="X589" s="135" t="s">
        <v>7</v>
      </c>
      <c r="Y589" s="113"/>
      <c r="Z589" s="135" t="s">
        <v>7</v>
      </c>
      <c r="AA589" s="113"/>
      <c r="AB589" s="135" t="s">
        <v>7</v>
      </c>
      <c r="AC589" s="113"/>
      <c r="AD589" s="136">
        <v>3.1418255309744572</v>
      </c>
      <c r="AE589" s="113"/>
      <c r="AF589" s="136">
        <v>3.7023519083682594</v>
      </c>
      <c r="AG589" s="113"/>
      <c r="AH589" s="136">
        <v>3.9362270688226806</v>
      </c>
      <c r="AI589" s="113"/>
      <c r="AJ589" s="136">
        <v>4.1836671933488141</v>
      </c>
      <c r="AK589" s="113"/>
      <c r="AL589" s="137">
        <v>3.5368956814589994</v>
      </c>
      <c r="AM589" s="113"/>
      <c r="AN589" s="134" t="s">
        <v>7</v>
      </c>
      <c r="AO589" s="113"/>
      <c r="AP589" s="135" t="s">
        <v>7</v>
      </c>
      <c r="AQ589" s="113"/>
      <c r="AR589" s="135" t="s">
        <v>7</v>
      </c>
      <c r="AS589" s="113"/>
      <c r="AT589" s="135" t="s">
        <v>7</v>
      </c>
      <c r="AU589" s="113"/>
      <c r="AV589" s="136">
        <v>2.5222022863546569</v>
      </c>
      <c r="AW589" s="113"/>
      <c r="AX589" s="136">
        <v>2.9253649688491028</v>
      </c>
      <c r="AY589" s="113"/>
      <c r="AZ589" s="136">
        <v>3.0584836124474375</v>
      </c>
      <c r="BA589" s="113"/>
      <c r="BB589" s="136">
        <v>3.2581865977475406</v>
      </c>
      <c r="BC589" s="113"/>
      <c r="BD589" s="137">
        <v>2.8048741024167581</v>
      </c>
      <c r="BE589" s="117"/>
    </row>
    <row r="590" spans="2:57" x14ac:dyDescent="0.2">
      <c r="B590" s="118"/>
      <c r="C590" s="128" t="s">
        <v>930</v>
      </c>
      <c r="D590" s="134" t="s">
        <v>7</v>
      </c>
      <c r="E590" s="113"/>
      <c r="F590" s="135" t="s">
        <v>7</v>
      </c>
      <c r="G590" s="113"/>
      <c r="H590" s="135" t="s">
        <v>7</v>
      </c>
      <c r="I590" s="113"/>
      <c r="J590" s="135" t="s">
        <v>7</v>
      </c>
      <c r="K590" s="113"/>
      <c r="L590" s="136">
        <v>2.7403529255021746</v>
      </c>
      <c r="M590" s="113"/>
      <c r="N590" s="136">
        <v>2.9517532205532113</v>
      </c>
      <c r="O590" s="113"/>
      <c r="P590" s="136">
        <v>3.24089862279199</v>
      </c>
      <c r="Q590" s="113"/>
      <c r="R590" s="136">
        <v>3.2005728347524522</v>
      </c>
      <c r="S590" s="113"/>
      <c r="T590" s="137">
        <v>3.6251043828415992</v>
      </c>
      <c r="U590" s="113"/>
      <c r="V590" s="134" t="s">
        <v>7</v>
      </c>
      <c r="W590" s="113"/>
      <c r="X590" s="135" t="s">
        <v>7</v>
      </c>
      <c r="Y590" s="113"/>
      <c r="Z590" s="135" t="s">
        <v>7</v>
      </c>
      <c r="AA590" s="113"/>
      <c r="AB590" s="135" t="s">
        <v>7</v>
      </c>
      <c r="AC590" s="113"/>
      <c r="AD590" s="136">
        <v>2.9602429022626118</v>
      </c>
      <c r="AE590" s="113"/>
      <c r="AF590" s="136">
        <v>3.5667609988170925</v>
      </c>
      <c r="AG590" s="113"/>
      <c r="AH590" s="136">
        <v>3.2199899178266058</v>
      </c>
      <c r="AI590" s="113"/>
      <c r="AJ590" s="136">
        <v>3.4803392843273708</v>
      </c>
      <c r="AK590" s="113"/>
      <c r="AL590" s="137">
        <v>2.8473360318343621</v>
      </c>
      <c r="AM590" s="113"/>
      <c r="AN590" s="134" t="s">
        <v>7</v>
      </c>
      <c r="AO590" s="113"/>
      <c r="AP590" s="135" t="s">
        <v>7</v>
      </c>
      <c r="AQ590" s="113"/>
      <c r="AR590" s="135" t="s">
        <v>7</v>
      </c>
      <c r="AS590" s="113"/>
      <c r="AT590" s="135" t="s">
        <v>7</v>
      </c>
      <c r="AU590" s="113"/>
      <c r="AV590" s="136">
        <v>2.3444671221698679</v>
      </c>
      <c r="AW590" s="113"/>
      <c r="AX590" s="136">
        <v>2.7806271476724866</v>
      </c>
      <c r="AY590" s="113"/>
      <c r="AZ590" s="136">
        <v>2.502118691618322</v>
      </c>
      <c r="BA590" s="113"/>
      <c r="BB590" s="136">
        <v>2.672777654406234</v>
      </c>
      <c r="BC590" s="113"/>
      <c r="BD590" s="137">
        <v>2.2834317400237945</v>
      </c>
      <c r="BE590" s="117"/>
    </row>
    <row r="591" spans="2:57" x14ac:dyDescent="0.2">
      <c r="B591" s="118"/>
      <c r="C591" s="128" t="s">
        <v>679</v>
      </c>
      <c r="D591" s="134" t="s">
        <v>7</v>
      </c>
      <c r="E591" s="113"/>
      <c r="F591" s="135" t="s">
        <v>7</v>
      </c>
      <c r="G591" s="113"/>
      <c r="H591" s="135" t="s">
        <v>7</v>
      </c>
      <c r="I591" s="113"/>
      <c r="J591" s="135" t="s">
        <v>7</v>
      </c>
      <c r="K591" s="113"/>
      <c r="L591" s="136">
        <v>0.72254623101645288</v>
      </c>
      <c r="M591" s="113"/>
      <c r="N591" s="136">
        <v>0.84759155938387665</v>
      </c>
      <c r="O591" s="113"/>
      <c r="P591" s="136">
        <v>0.51845013638120341</v>
      </c>
      <c r="Q591" s="113"/>
      <c r="R591" s="136">
        <v>0.74859254097636374</v>
      </c>
      <c r="S591" s="113"/>
      <c r="T591" s="137">
        <v>0.68250371071501625</v>
      </c>
      <c r="U591" s="113"/>
      <c r="V591" s="134" t="s">
        <v>7</v>
      </c>
      <c r="W591" s="113"/>
      <c r="X591" s="135" t="s">
        <v>7</v>
      </c>
      <c r="Y591" s="113"/>
      <c r="Z591" s="135" t="s">
        <v>7</v>
      </c>
      <c r="AA591" s="113"/>
      <c r="AB591" s="135" t="s">
        <v>7</v>
      </c>
      <c r="AC591" s="113"/>
      <c r="AD591" s="136">
        <v>1.015260424487251</v>
      </c>
      <c r="AE591" s="113"/>
      <c r="AF591" s="136">
        <v>1.1935385447245876</v>
      </c>
      <c r="AG591" s="113"/>
      <c r="AH591" s="136">
        <v>1.0076014474738115</v>
      </c>
      <c r="AI591" s="113"/>
      <c r="AJ591" s="136">
        <v>0.59375887909206104</v>
      </c>
      <c r="AK591" s="113"/>
      <c r="AL591" s="137">
        <v>0.76887081497869758</v>
      </c>
      <c r="AM591" s="113"/>
      <c r="AN591" s="134" t="s">
        <v>7</v>
      </c>
      <c r="AO591" s="113"/>
      <c r="AP591" s="135" t="s">
        <v>7</v>
      </c>
      <c r="AQ591" s="113"/>
      <c r="AR591" s="135" t="s">
        <v>7</v>
      </c>
      <c r="AS591" s="113"/>
      <c r="AT591" s="135" t="s">
        <v>7</v>
      </c>
      <c r="AU591" s="113"/>
      <c r="AV591" s="136">
        <v>0.79099841986515085</v>
      </c>
      <c r="AW591" s="113"/>
      <c r="AX591" s="136">
        <v>0.9216617254512689</v>
      </c>
      <c r="AY591" s="113"/>
      <c r="AZ591" s="136">
        <v>0.74609311248318977</v>
      </c>
      <c r="BA591" s="113"/>
      <c r="BB591" s="136">
        <v>0.4772322978515568</v>
      </c>
      <c r="BC591" s="113"/>
      <c r="BD591" s="137">
        <v>0.5832781032617943</v>
      </c>
      <c r="BE591" s="117"/>
    </row>
    <row r="592" spans="2:57" x14ac:dyDescent="0.2">
      <c r="B592" s="120"/>
      <c r="C592" s="130" t="s">
        <v>10</v>
      </c>
      <c r="D592" s="138"/>
      <c r="E592" s="123"/>
      <c r="F592" s="139"/>
      <c r="G592" s="123"/>
      <c r="H592" s="139"/>
      <c r="I592" s="123"/>
      <c r="J592" s="139"/>
      <c r="K592" s="123"/>
      <c r="L592" s="139"/>
      <c r="M592" s="123"/>
      <c r="N592" s="139"/>
      <c r="O592" s="123"/>
      <c r="P592" s="139"/>
      <c r="Q592" s="123"/>
      <c r="R592" s="139"/>
      <c r="S592" s="123"/>
      <c r="T592" s="140"/>
      <c r="U592" s="123"/>
      <c r="V592" s="138"/>
      <c r="W592" s="123"/>
      <c r="X592" s="139"/>
      <c r="Y592" s="123"/>
      <c r="Z592" s="139"/>
      <c r="AA592" s="123"/>
      <c r="AB592" s="139"/>
      <c r="AC592" s="123"/>
      <c r="AD592" s="139"/>
      <c r="AE592" s="123"/>
      <c r="AF592" s="139"/>
      <c r="AG592" s="123"/>
      <c r="AH592" s="139"/>
      <c r="AI592" s="123"/>
      <c r="AJ592" s="139"/>
      <c r="AK592" s="123"/>
      <c r="AL592" s="140"/>
      <c r="AM592" s="123"/>
      <c r="AN592" s="138"/>
      <c r="AO592" s="123"/>
      <c r="AP592" s="139"/>
      <c r="AQ592" s="123"/>
      <c r="AR592" s="139"/>
      <c r="AS592" s="123"/>
      <c r="AT592" s="139"/>
      <c r="AU592" s="123"/>
      <c r="AV592" s="139"/>
      <c r="AW592" s="123"/>
      <c r="AX592" s="139"/>
      <c r="AY592" s="123"/>
      <c r="AZ592" s="139"/>
      <c r="BA592" s="123"/>
      <c r="BB592" s="139"/>
      <c r="BC592" s="123"/>
      <c r="BD592" s="140"/>
      <c r="BE592" s="126"/>
    </row>
    <row r="596" spans="1:57" x14ac:dyDescent="0.2">
      <c r="B596" s="141" t="s">
        <v>99</v>
      </c>
    </row>
    <row r="597" spans="1:57" x14ac:dyDescent="0.2">
      <c r="B597" s="34"/>
      <c r="C597" s="97" t="s">
        <v>100</v>
      </c>
    </row>
    <row r="598" spans="1:57" x14ac:dyDescent="0.2">
      <c r="B598" s="35"/>
      <c r="C598" s="97" t="s">
        <v>101</v>
      </c>
    </row>
    <row r="599" spans="1:57" x14ac:dyDescent="0.2">
      <c r="B599" s="36"/>
      <c r="C599" s="97" t="s">
        <v>102</v>
      </c>
    </row>
    <row r="600" spans="1:57" x14ac:dyDescent="0.2">
      <c r="B600" s="97" t="s">
        <v>103</v>
      </c>
    </row>
    <row r="604" spans="1:57" s="101" customFormat="1" ht="12.75" x14ac:dyDescent="0.2">
      <c r="A604" s="133" t="s">
        <v>940</v>
      </c>
      <c r="B604" s="101" t="s">
        <v>941</v>
      </c>
      <c r="C604" s="101" t="s">
        <v>214</v>
      </c>
    </row>
    <row r="606" spans="1:57" x14ac:dyDescent="0.2">
      <c r="D606" s="103" t="s">
        <v>129</v>
      </c>
      <c r="E606" s="104"/>
      <c r="F606" s="104"/>
      <c r="G606" s="104"/>
      <c r="H606" s="104"/>
      <c r="I606" s="104"/>
      <c r="J606" s="104"/>
      <c r="K606" s="104"/>
      <c r="L606" s="104"/>
      <c r="M606" s="104"/>
      <c r="N606" s="104"/>
      <c r="O606" s="104"/>
      <c r="P606" s="104"/>
      <c r="Q606" s="104"/>
      <c r="R606" s="104"/>
      <c r="S606" s="104"/>
      <c r="T606" s="104"/>
      <c r="U606" s="104"/>
      <c r="V606" s="103" t="s">
        <v>130</v>
      </c>
      <c r="W606" s="104"/>
      <c r="X606" s="104"/>
      <c r="Y606" s="104"/>
      <c r="Z606" s="104"/>
      <c r="AA606" s="104"/>
      <c r="AB606" s="104"/>
      <c r="AC606" s="104"/>
      <c r="AD606" s="104"/>
      <c r="AE606" s="104"/>
      <c r="AF606" s="104"/>
      <c r="AG606" s="104"/>
      <c r="AH606" s="104"/>
      <c r="AI606" s="104"/>
      <c r="AJ606" s="104"/>
      <c r="AK606" s="104"/>
      <c r="AL606" s="104"/>
      <c r="AM606" s="104"/>
      <c r="AN606" s="103" t="s">
        <v>1006</v>
      </c>
      <c r="AO606" s="104"/>
      <c r="AP606" s="104"/>
      <c r="AQ606" s="104"/>
      <c r="AR606" s="104"/>
      <c r="AS606" s="104"/>
      <c r="AT606" s="104"/>
      <c r="AU606" s="104"/>
      <c r="AV606" s="104"/>
      <c r="AW606" s="104"/>
      <c r="AX606" s="104"/>
      <c r="AY606" s="104"/>
      <c r="AZ606" s="104"/>
      <c r="BA606" s="104"/>
      <c r="BB606" s="104"/>
      <c r="BC606" s="104"/>
      <c r="BD606" s="104"/>
      <c r="BE606" s="105"/>
    </row>
    <row r="607" spans="1:57" x14ac:dyDescent="0.2">
      <c r="D607" s="106">
        <v>2011</v>
      </c>
      <c r="E607" s="107"/>
      <c r="F607" s="107">
        <v>2012</v>
      </c>
      <c r="G607" s="107"/>
      <c r="H607" s="107">
        <v>2013</v>
      </c>
      <c r="I607" s="107"/>
      <c r="J607" s="107">
        <v>2014</v>
      </c>
      <c r="K607" s="107"/>
      <c r="L607" s="107">
        <v>2015</v>
      </c>
      <c r="M607" s="107"/>
      <c r="N607" s="107">
        <v>2016</v>
      </c>
      <c r="O607" s="107"/>
      <c r="P607" s="107">
        <v>2017</v>
      </c>
      <c r="Q607" s="107"/>
      <c r="R607" s="107">
        <v>2018</v>
      </c>
      <c r="S607" s="107"/>
      <c r="T607" s="108">
        <v>2019</v>
      </c>
      <c r="U607" s="107"/>
      <c r="V607" s="106">
        <v>2011</v>
      </c>
      <c r="W607" s="107"/>
      <c r="X607" s="107">
        <v>2012</v>
      </c>
      <c r="Y607" s="107"/>
      <c r="Z607" s="107">
        <v>2013</v>
      </c>
      <c r="AA607" s="107"/>
      <c r="AB607" s="107">
        <v>2014</v>
      </c>
      <c r="AC607" s="107"/>
      <c r="AD607" s="107">
        <v>2015</v>
      </c>
      <c r="AE607" s="107"/>
      <c r="AF607" s="107">
        <v>2016</v>
      </c>
      <c r="AG607" s="107"/>
      <c r="AH607" s="107">
        <v>2017</v>
      </c>
      <c r="AI607" s="107"/>
      <c r="AJ607" s="107">
        <v>2018</v>
      </c>
      <c r="AK607" s="107"/>
      <c r="AL607" s="108">
        <v>2019</v>
      </c>
      <c r="AM607" s="107"/>
      <c r="AN607" s="106">
        <v>2011</v>
      </c>
      <c r="AO607" s="107"/>
      <c r="AP607" s="107">
        <v>2012</v>
      </c>
      <c r="AQ607" s="107"/>
      <c r="AR607" s="107">
        <v>2013</v>
      </c>
      <c r="AS607" s="107"/>
      <c r="AT607" s="107">
        <v>2014</v>
      </c>
      <c r="AU607" s="107"/>
      <c r="AV607" s="107">
        <v>2015</v>
      </c>
      <c r="AW607" s="107"/>
      <c r="AX607" s="107">
        <v>2016</v>
      </c>
      <c r="AY607" s="107"/>
      <c r="AZ607" s="107">
        <v>2017</v>
      </c>
      <c r="BA607" s="107"/>
      <c r="BB607" s="107">
        <v>2018</v>
      </c>
      <c r="BC607" s="107"/>
      <c r="BD607" s="108">
        <v>2019</v>
      </c>
      <c r="BE607" s="109"/>
    </row>
    <row r="608" spans="1:57" x14ac:dyDescent="0.2">
      <c r="B608" s="110" t="s">
        <v>5</v>
      </c>
      <c r="C608" s="111" t="s">
        <v>928</v>
      </c>
      <c r="D608" s="134" t="s">
        <v>7</v>
      </c>
      <c r="E608" s="113"/>
      <c r="F608" s="135" t="s">
        <v>7</v>
      </c>
      <c r="G608" s="113"/>
      <c r="H608" s="135" t="s">
        <v>7</v>
      </c>
      <c r="I608" s="113"/>
      <c r="J608" s="135" t="s">
        <v>7</v>
      </c>
      <c r="K608" s="113"/>
      <c r="L608" s="136">
        <v>1.0579666627253956</v>
      </c>
      <c r="M608" s="113"/>
      <c r="N608" s="136">
        <v>1.0706943989503606</v>
      </c>
      <c r="O608" s="113"/>
      <c r="P608" s="136">
        <v>1.1972255156783591</v>
      </c>
      <c r="Q608" s="113"/>
      <c r="R608" s="136">
        <v>1.3828593976155412</v>
      </c>
      <c r="S608" s="113"/>
      <c r="T608" s="137">
        <v>1.2307670427324704</v>
      </c>
      <c r="U608" s="113"/>
      <c r="V608" s="134" t="s">
        <v>7</v>
      </c>
      <c r="W608" s="113"/>
      <c r="X608" s="135" t="s">
        <v>7</v>
      </c>
      <c r="Y608" s="113"/>
      <c r="Z608" s="135" t="s">
        <v>7</v>
      </c>
      <c r="AA608" s="113"/>
      <c r="AB608" s="135" t="s">
        <v>7</v>
      </c>
      <c r="AC608" s="113"/>
      <c r="AD608" s="136">
        <v>0.97008178501858289</v>
      </c>
      <c r="AE608" s="113"/>
      <c r="AF608" s="136">
        <v>1.066473487768447</v>
      </c>
      <c r="AG608" s="113"/>
      <c r="AH608" s="136">
        <v>1.1124171901473385</v>
      </c>
      <c r="AI608" s="113"/>
      <c r="AJ608" s="136">
        <v>1.2589045996183266</v>
      </c>
      <c r="AK608" s="113"/>
      <c r="AL608" s="137">
        <v>1.1507177459937226</v>
      </c>
      <c r="AM608" s="113"/>
      <c r="AN608" s="134" t="s">
        <v>7</v>
      </c>
      <c r="AO608" s="113"/>
      <c r="AP608" s="135" t="s">
        <v>7</v>
      </c>
      <c r="AQ608" s="113"/>
      <c r="AR608" s="135" t="s">
        <v>7</v>
      </c>
      <c r="AS608" s="113"/>
      <c r="AT608" s="135" t="s">
        <v>7</v>
      </c>
      <c r="AU608" s="113"/>
      <c r="AV608" s="136">
        <v>0.77211778029828659</v>
      </c>
      <c r="AW608" s="113"/>
      <c r="AX608" s="136">
        <v>0.84362464887092692</v>
      </c>
      <c r="AY608" s="113"/>
      <c r="AZ608" s="136">
        <v>0.88644792888358959</v>
      </c>
      <c r="BA608" s="113"/>
      <c r="BB608" s="136">
        <v>1.0030801793361217</v>
      </c>
      <c r="BC608" s="113"/>
      <c r="BD608" s="137">
        <v>0.91135692939237045</v>
      </c>
      <c r="BE608" s="117"/>
    </row>
    <row r="609" spans="2:57" x14ac:dyDescent="0.2">
      <c r="B609" s="118"/>
      <c r="C609" s="119" t="s">
        <v>929</v>
      </c>
      <c r="D609" s="134" t="s">
        <v>7</v>
      </c>
      <c r="E609" s="113"/>
      <c r="F609" s="135" t="s">
        <v>7</v>
      </c>
      <c r="G609" s="113"/>
      <c r="H609" s="135" t="s">
        <v>7</v>
      </c>
      <c r="I609" s="113"/>
      <c r="J609" s="135" t="s">
        <v>7</v>
      </c>
      <c r="K609" s="113"/>
      <c r="L609" s="136">
        <v>1.8619672303274</v>
      </c>
      <c r="M609" s="113"/>
      <c r="N609" s="136">
        <v>1.9605680723813284</v>
      </c>
      <c r="O609" s="113"/>
      <c r="P609" s="136">
        <v>2.1207716595981916</v>
      </c>
      <c r="Q609" s="113"/>
      <c r="R609" s="136">
        <v>2.3329605728268006</v>
      </c>
      <c r="S609" s="113"/>
      <c r="T609" s="137">
        <v>2.127825745255405</v>
      </c>
      <c r="U609" s="113"/>
      <c r="V609" s="134" t="s">
        <v>7</v>
      </c>
      <c r="W609" s="113"/>
      <c r="X609" s="135" t="s">
        <v>7</v>
      </c>
      <c r="Y609" s="113"/>
      <c r="Z609" s="135" t="s">
        <v>7</v>
      </c>
      <c r="AA609" s="113"/>
      <c r="AB609" s="135" t="s">
        <v>7</v>
      </c>
      <c r="AC609" s="113"/>
      <c r="AD609" s="136">
        <v>1.5953214747655438</v>
      </c>
      <c r="AE609" s="113"/>
      <c r="AF609" s="136">
        <v>1.5721063122587415</v>
      </c>
      <c r="AG609" s="113"/>
      <c r="AH609" s="136">
        <v>1.6825421828010108</v>
      </c>
      <c r="AI609" s="113"/>
      <c r="AJ609" s="136">
        <v>1.8886072837335037</v>
      </c>
      <c r="AK609" s="113"/>
      <c r="AL609" s="137">
        <v>1.7219464239924043</v>
      </c>
      <c r="AM609" s="113"/>
      <c r="AN609" s="134" t="s">
        <v>7</v>
      </c>
      <c r="AO609" s="113"/>
      <c r="AP609" s="135" t="s">
        <v>7</v>
      </c>
      <c r="AQ609" s="113"/>
      <c r="AR609" s="135" t="s">
        <v>7</v>
      </c>
      <c r="AS609" s="113"/>
      <c r="AT609" s="135" t="s">
        <v>7</v>
      </c>
      <c r="AU609" s="113"/>
      <c r="AV609" s="136">
        <v>1.2808657752308441</v>
      </c>
      <c r="AW609" s="113"/>
      <c r="AX609" s="136">
        <v>1.2770036165320486</v>
      </c>
      <c r="AY609" s="113"/>
      <c r="AZ609" s="136">
        <v>1.3688065211549483</v>
      </c>
      <c r="BA609" s="113"/>
      <c r="BB609" s="136">
        <v>1.5288487213927084</v>
      </c>
      <c r="BC609" s="113"/>
      <c r="BD609" s="137">
        <v>1.3910414560313713</v>
      </c>
      <c r="BE609" s="117"/>
    </row>
    <row r="610" spans="2:57" x14ac:dyDescent="0.2">
      <c r="B610" s="118"/>
      <c r="C610" s="119" t="s">
        <v>930</v>
      </c>
      <c r="D610" s="134" t="s">
        <v>7</v>
      </c>
      <c r="E610" s="113"/>
      <c r="F610" s="135" t="s">
        <v>7</v>
      </c>
      <c r="G610" s="113"/>
      <c r="H610" s="135" t="s">
        <v>7</v>
      </c>
      <c r="I610" s="113"/>
      <c r="J610" s="135" t="s">
        <v>7</v>
      </c>
      <c r="K610" s="113"/>
      <c r="L610" s="136">
        <v>2.0143787370958233</v>
      </c>
      <c r="M610" s="113"/>
      <c r="N610" s="136">
        <v>2.1434222220541779</v>
      </c>
      <c r="O610" s="113"/>
      <c r="P610" s="136">
        <v>2.2283882579829379</v>
      </c>
      <c r="Q610" s="113"/>
      <c r="R610" s="136">
        <v>2.4616484786417989</v>
      </c>
      <c r="S610" s="113"/>
      <c r="T610" s="137">
        <v>2.215828987964267</v>
      </c>
      <c r="U610" s="113"/>
      <c r="V610" s="134" t="s">
        <v>7</v>
      </c>
      <c r="W610" s="113"/>
      <c r="X610" s="135" t="s">
        <v>7</v>
      </c>
      <c r="Y610" s="113"/>
      <c r="Z610" s="135" t="s">
        <v>7</v>
      </c>
      <c r="AA610" s="113"/>
      <c r="AB610" s="135" t="s">
        <v>7</v>
      </c>
      <c r="AC610" s="113"/>
      <c r="AD610" s="136">
        <v>1.5898099517238053</v>
      </c>
      <c r="AE610" s="113"/>
      <c r="AF610" s="136">
        <v>1.5296852825212439</v>
      </c>
      <c r="AG610" s="113"/>
      <c r="AH610" s="136">
        <v>1.5935519628057195</v>
      </c>
      <c r="AI610" s="113"/>
      <c r="AJ610" s="136">
        <v>1.7737776383956878</v>
      </c>
      <c r="AK610" s="113"/>
      <c r="AL610" s="137">
        <v>1.5972510543887855</v>
      </c>
      <c r="AM610" s="113"/>
      <c r="AN610" s="134" t="s">
        <v>7</v>
      </c>
      <c r="AO610" s="113"/>
      <c r="AP610" s="135" t="s">
        <v>7</v>
      </c>
      <c r="AQ610" s="113"/>
      <c r="AR610" s="135" t="s">
        <v>7</v>
      </c>
      <c r="AS610" s="113"/>
      <c r="AT610" s="135" t="s">
        <v>7</v>
      </c>
      <c r="AU610" s="113"/>
      <c r="AV610" s="136">
        <v>1.2918659194095232</v>
      </c>
      <c r="AW610" s="113"/>
      <c r="AX610" s="136">
        <v>1.266826438942819</v>
      </c>
      <c r="AY610" s="113"/>
      <c r="AZ610" s="136">
        <v>1.3189031165748752</v>
      </c>
      <c r="BA610" s="113"/>
      <c r="BB610" s="136">
        <v>1.4646548148746985</v>
      </c>
      <c r="BC610" s="113"/>
      <c r="BD610" s="137">
        <v>1.3166726159921454</v>
      </c>
      <c r="BE610" s="117"/>
    </row>
    <row r="611" spans="2:57" x14ac:dyDescent="0.2">
      <c r="B611" s="118"/>
      <c r="C611" s="119" t="s">
        <v>679</v>
      </c>
      <c r="D611" s="134" t="s">
        <v>7</v>
      </c>
      <c r="E611" s="113"/>
      <c r="F611" s="135" t="s">
        <v>7</v>
      </c>
      <c r="G611" s="113"/>
      <c r="H611" s="135" t="s">
        <v>7</v>
      </c>
      <c r="I611" s="113"/>
      <c r="J611" s="135" t="s">
        <v>7</v>
      </c>
      <c r="K611" s="113"/>
      <c r="L611" s="136">
        <v>1.3863956467595957</v>
      </c>
      <c r="M611" s="113"/>
      <c r="N611" s="136">
        <v>1.4113103330904206</v>
      </c>
      <c r="O611" s="113"/>
      <c r="P611" s="136">
        <v>1.4044634716737736</v>
      </c>
      <c r="Q611" s="113"/>
      <c r="R611" s="136">
        <v>1.5433592436512706</v>
      </c>
      <c r="S611" s="113"/>
      <c r="T611" s="137">
        <v>1.4696120317630821</v>
      </c>
      <c r="U611" s="113"/>
      <c r="V611" s="134" t="s">
        <v>7</v>
      </c>
      <c r="W611" s="113"/>
      <c r="X611" s="135" t="s">
        <v>7</v>
      </c>
      <c r="Y611" s="113"/>
      <c r="Z611" s="135" t="s">
        <v>7</v>
      </c>
      <c r="AA611" s="113"/>
      <c r="AB611" s="135" t="s">
        <v>7</v>
      </c>
      <c r="AC611" s="113"/>
      <c r="AD611" s="136">
        <v>1.2883593219190062</v>
      </c>
      <c r="AE611" s="113"/>
      <c r="AF611" s="136">
        <v>1.2018280977173688</v>
      </c>
      <c r="AG611" s="113"/>
      <c r="AH611" s="136">
        <v>1.3280102977246824</v>
      </c>
      <c r="AI611" s="113"/>
      <c r="AJ611" s="136">
        <v>1.5140914894683386</v>
      </c>
      <c r="AK611" s="113"/>
      <c r="AL611" s="137">
        <v>1.3296436407478902</v>
      </c>
      <c r="AM611" s="113"/>
      <c r="AN611" s="134" t="s">
        <v>7</v>
      </c>
      <c r="AO611" s="113"/>
      <c r="AP611" s="135" t="s">
        <v>7</v>
      </c>
      <c r="AQ611" s="113"/>
      <c r="AR611" s="135" t="s">
        <v>7</v>
      </c>
      <c r="AS611" s="113"/>
      <c r="AT611" s="135" t="s">
        <v>7</v>
      </c>
      <c r="AU611" s="113"/>
      <c r="AV611" s="136">
        <v>1.0238274941112611</v>
      </c>
      <c r="AW611" s="113"/>
      <c r="AX611" s="136">
        <v>0.96801169578842661</v>
      </c>
      <c r="AY611" s="113"/>
      <c r="AZ611" s="136">
        <v>1.0560821416114146</v>
      </c>
      <c r="BA611" s="113"/>
      <c r="BB611" s="136">
        <v>1.1963303188270444</v>
      </c>
      <c r="BC611" s="113"/>
      <c r="BD611" s="137">
        <v>1.0573119638663946</v>
      </c>
      <c r="BE611" s="117"/>
    </row>
    <row r="612" spans="2:57" x14ac:dyDescent="0.2">
      <c r="B612" s="120"/>
      <c r="C612" s="121" t="s">
        <v>10</v>
      </c>
      <c r="D612" s="138"/>
      <c r="E612" s="123"/>
      <c r="F612" s="139"/>
      <c r="G612" s="123"/>
      <c r="H612" s="139"/>
      <c r="I612" s="123"/>
      <c r="J612" s="139"/>
      <c r="K612" s="123"/>
      <c r="L612" s="139"/>
      <c r="M612" s="123"/>
      <c r="N612" s="139"/>
      <c r="O612" s="123"/>
      <c r="P612" s="139"/>
      <c r="Q612" s="123"/>
      <c r="R612" s="139"/>
      <c r="S612" s="123"/>
      <c r="T612" s="140"/>
      <c r="U612" s="123"/>
      <c r="V612" s="138"/>
      <c r="W612" s="123"/>
      <c r="X612" s="139"/>
      <c r="Y612" s="123"/>
      <c r="Z612" s="139"/>
      <c r="AA612" s="123"/>
      <c r="AB612" s="139"/>
      <c r="AC612" s="123"/>
      <c r="AD612" s="139"/>
      <c r="AE612" s="123"/>
      <c r="AF612" s="139"/>
      <c r="AG612" s="123"/>
      <c r="AH612" s="139"/>
      <c r="AI612" s="123"/>
      <c r="AJ612" s="139"/>
      <c r="AK612" s="123"/>
      <c r="AL612" s="140"/>
      <c r="AM612" s="123"/>
      <c r="AN612" s="138"/>
      <c r="AO612" s="123"/>
      <c r="AP612" s="139"/>
      <c r="AQ612" s="123"/>
      <c r="AR612" s="139"/>
      <c r="AS612" s="123"/>
      <c r="AT612" s="139"/>
      <c r="AU612" s="123"/>
      <c r="AV612" s="139"/>
      <c r="AW612" s="123"/>
      <c r="AX612" s="139"/>
      <c r="AY612" s="123"/>
      <c r="AZ612" s="139"/>
      <c r="BA612" s="123"/>
      <c r="BB612" s="139"/>
      <c r="BC612" s="123"/>
      <c r="BD612" s="140"/>
      <c r="BE612" s="126"/>
    </row>
    <row r="613" spans="2:57" x14ac:dyDescent="0.2">
      <c r="B613" s="110" t="s">
        <v>11</v>
      </c>
      <c r="C613" s="127" t="s">
        <v>928</v>
      </c>
      <c r="D613" s="134" t="s">
        <v>7</v>
      </c>
      <c r="E613" s="113"/>
      <c r="F613" s="135" t="s">
        <v>7</v>
      </c>
      <c r="G613" s="113"/>
      <c r="H613" s="135" t="s">
        <v>7</v>
      </c>
      <c r="I613" s="113"/>
      <c r="J613" s="135" t="s">
        <v>7</v>
      </c>
      <c r="K613" s="113"/>
      <c r="L613" s="136">
        <v>1.2431524221201826</v>
      </c>
      <c r="M613" s="113"/>
      <c r="N613" s="136">
        <v>1.2538872472605589</v>
      </c>
      <c r="O613" s="113"/>
      <c r="P613" s="136">
        <v>1.384424465303248</v>
      </c>
      <c r="Q613" s="113"/>
      <c r="R613" s="136">
        <v>1.604194978355179</v>
      </c>
      <c r="S613" s="113"/>
      <c r="T613" s="137">
        <v>1.4408266040489939</v>
      </c>
      <c r="U613" s="113"/>
      <c r="V613" s="134" t="s">
        <v>7</v>
      </c>
      <c r="W613" s="113"/>
      <c r="X613" s="135" t="s">
        <v>7</v>
      </c>
      <c r="Y613" s="113"/>
      <c r="Z613" s="135" t="s">
        <v>7</v>
      </c>
      <c r="AA613" s="113"/>
      <c r="AB613" s="135" t="s">
        <v>7</v>
      </c>
      <c r="AC613" s="113"/>
      <c r="AD613" s="136">
        <v>1.1391177302450617</v>
      </c>
      <c r="AE613" s="113"/>
      <c r="AF613" s="136">
        <v>1.2392960856991035</v>
      </c>
      <c r="AG613" s="113"/>
      <c r="AH613" s="136">
        <v>1.2945287479713978</v>
      </c>
      <c r="AI613" s="113"/>
      <c r="AJ613" s="136">
        <v>1.494418391903432</v>
      </c>
      <c r="AK613" s="113"/>
      <c r="AL613" s="137">
        <v>1.3577151114540877</v>
      </c>
      <c r="AM613" s="113"/>
      <c r="AN613" s="134" t="s">
        <v>7</v>
      </c>
      <c r="AO613" s="113"/>
      <c r="AP613" s="135" t="s">
        <v>7</v>
      </c>
      <c r="AQ613" s="113"/>
      <c r="AR613" s="135" t="s">
        <v>7</v>
      </c>
      <c r="AS613" s="113"/>
      <c r="AT613" s="135" t="s">
        <v>7</v>
      </c>
      <c r="AU613" s="113"/>
      <c r="AV613" s="136">
        <v>0.90083046679356915</v>
      </c>
      <c r="AW613" s="113"/>
      <c r="AX613" s="136">
        <v>0.97507267489167282</v>
      </c>
      <c r="AY613" s="113"/>
      <c r="AZ613" s="136">
        <v>1.0271319921812774</v>
      </c>
      <c r="BA613" s="113"/>
      <c r="BB613" s="136">
        <v>1.1832328069842437</v>
      </c>
      <c r="BC613" s="113"/>
      <c r="BD613" s="137">
        <v>1.0705325841740767</v>
      </c>
      <c r="BE613" s="117"/>
    </row>
    <row r="614" spans="2:57" x14ac:dyDescent="0.2">
      <c r="B614" s="118"/>
      <c r="C614" s="128" t="s">
        <v>929</v>
      </c>
      <c r="D614" s="134" t="s">
        <v>7</v>
      </c>
      <c r="E614" s="113"/>
      <c r="F614" s="135" t="s">
        <v>7</v>
      </c>
      <c r="G614" s="113"/>
      <c r="H614" s="135" t="s">
        <v>7</v>
      </c>
      <c r="I614" s="113"/>
      <c r="J614" s="135" t="s">
        <v>7</v>
      </c>
      <c r="K614" s="113"/>
      <c r="L614" s="136">
        <v>2.1958041172485308</v>
      </c>
      <c r="M614" s="113"/>
      <c r="N614" s="136">
        <v>2.2989292589380659</v>
      </c>
      <c r="O614" s="113"/>
      <c r="P614" s="136">
        <v>2.4583336038776928</v>
      </c>
      <c r="Q614" s="113"/>
      <c r="R614" s="136">
        <v>2.7304553342700109</v>
      </c>
      <c r="S614" s="113"/>
      <c r="T614" s="137">
        <v>2.4709369527613303</v>
      </c>
      <c r="U614" s="113"/>
      <c r="V614" s="134" t="s">
        <v>7</v>
      </c>
      <c r="W614" s="113"/>
      <c r="X614" s="135" t="s">
        <v>7</v>
      </c>
      <c r="Y614" s="113"/>
      <c r="Z614" s="135" t="s">
        <v>7</v>
      </c>
      <c r="AA614" s="113"/>
      <c r="AB614" s="135" t="s">
        <v>7</v>
      </c>
      <c r="AC614" s="113"/>
      <c r="AD614" s="136">
        <v>1.9407549772445212</v>
      </c>
      <c r="AE614" s="113"/>
      <c r="AF614" s="136">
        <v>1.8625049200367445</v>
      </c>
      <c r="AG614" s="113"/>
      <c r="AH614" s="136">
        <v>1.9801628593391252</v>
      </c>
      <c r="AI614" s="113"/>
      <c r="AJ614" s="136">
        <v>2.2167460663453675</v>
      </c>
      <c r="AK614" s="113"/>
      <c r="AL614" s="137">
        <v>2.0330246134913428</v>
      </c>
      <c r="AM614" s="113"/>
      <c r="AN614" s="134" t="s">
        <v>7</v>
      </c>
      <c r="AO614" s="113"/>
      <c r="AP614" s="135" t="s">
        <v>7</v>
      </c>
      <c r="AQ614" s="113"/>
      <c r="AR614" s="135" t="s">
        <v>7</v>
      </c>
      <c r="AS614" s="113"/>
      <c r="AT614" s="135" t="s">
        <v>7</v>
      </c>
      <c r="AU614" s="113"/>
      <c r="AV614" s="136">
        <v>1.5423215865312607</v>
      </c>
      <c r="AW614" s="113"/>
      <c r="AX614" s="136">
        <v>1.5041205924031098</v>
      </c>
      <c r="AY614" s="113"/>
      <c r="AZ614" s="136">
        <v>1.6030361671837043</v>
      </c>
      <c r="BA614" s="113"/>
      <c r="BB614" s="136">
        <v>1.7888140834203921</v>
      </c>
      <c r="BC614" s="113"/>
      <c r="BD614" s="137">
        <v>1.6338293915749726</v>
      </c>
      <c r="BE614" s="117"/>
    </row>
    <row r="615" spans="2:57" x14ac:dyDescent="0.2">
      <c r="B615" s="118"/>
      <c r="C615" s="128" t="s">
        <v>930</v>
      </c>
      <c r="D615" s="134" t="s">
        <v>7</v>
      </c>
      <c r="E615" s="113"/>
      <c r="F615" s="135" t="s">
        <v>7</v>
      </c>
      <c r="G615" s="113"/>
      <c r="H615" s="135" t="s">
        <v>7</v>
      </c>
      <c r="I615" s="113"/>
      <c r="J615" s="135" t="s">
        <v>7</v>
      </c>
      <c r="K615" s="113"/>
      <c r="L615" s="136">
        <v>2.3809930787321534</v>
      </c>
      <c r="M615" s="113"/>
      <c r="N615" s="136">
        <v>2.5197066028641162</v>
      </c>
      <c r="O615" s="113"/>
      <c r="P615" s="136">
        <v>2.5883587563320982</v>
      </c>
      <c r="Q615" s="113"/>
      <c r="R615" s="136">
        <v>2.8807650105914981</v>
      </c>
      <c r="S615" s="113"/>
      <c r="T615" s="137">
        <v>2.5822983601106091</v>
      </c>
      <c r="U615" s="113"/>
      <c r="V615" s="134" t="s">
        <v>7</v>
      </c>
      <c r="W615" s="113"/>
      <c r="X615" s="135" t="s">
        <v>7</v>
      </c>
      <c r="Y615" s="113"/>
      <c r="Z615" s="135" t="s">
        <v>7</v>
      </c>
      <c r="AA615" s="113"/>
      <c r="AB615" s="135" t="s">
        <v>7</v>
      </c>
      <c r="AC615" s="113"/>
      <c r="AD615" s="136">
        <v>1.9390736797743058</v>
      </c>
      <c r="AE615" s="113"/>
      <c r="AF615" s="136">
        <v>1.8278628411223963</v>
      </c>
      <c r="AG615" s="113"/>
      <c r="AH615" s="136">
        <v>1.8821540014163178</v>
      </c>
      <c r="AI615" s="113"/>
      <c r="AJ615" s="136">
        <v>2.0843999774644844</v>
      </c>
      <c r="AK615" s="113"/>
      <c r="AL615" s="137">
        <v>1.8816034929401197</v>
      </c>
      <c r="AM615" s="113"/>
      <c r="AN615" s="134" t="s">
        <v>7</v>
      </c>
      <c r="AO615" s="113"/>
      <c r="AP615" s="135" t="s">
        <v>7</v>
      </c>
      <c r="AQ615" s="113"/>
      <c r="AR615" s="135" t="s">
        <v>7</v>
      </c>
      <c r="AS615" s="113"/>
      <c r="AT615" s="135" t="s">
        <v>7</v>
      </c>
      <c r="AU615" s="113"/>
      <c r="AV615" s="136">
        <v>1.5601147504312529</v>
      </c>
      <c r="AW615" s="113"/>
      <c r="AX615" s="136">
        <v>1.5047429322838382</v>
      </c>
      <c r="AY615" s="113"/>
      <c r="AZ615" s="136">
        <v>1.5501466848216718</v>
      </c>
      <c r="BA615" s="113"/>
      <c r="BB615" s="136">
        <v>1.7167297960462697</v>
      </c>
      <c r="BC615" s="113"/>
      <c r="BD615" s="137">
        <v>1.5452017627555403</v>
      </c>
      <c r="BE615" s="117"/>
    </row>
    <row r="616" spans="2:57" x14ac:dyDescent="0.2">
      <c r="B616" s="118"/>
      <c r="C616" s="128" t="s">
        <v>679</v>
      </c>
      <c r="D616" s="134" t="s">
        <v>7</v>
      </c>
      <c r="E616" s="113"/>
      <c r="F616" s="135" t="s">
        <v>7</v>
      </c>
      <c r="G616" s="113"/>
      <c r="H616" s="135" t="s">
        <v>7</v>
      </c>
      <c r="I616" s="113"/>
      <c r="J616" s="135" t="s">
        <v>7</v>
      </c>
      <c r="K616" s="113"/>
      <c r="L616" s="136">
        <v>1.6586486566672956</v>
      </c>
      <c r="M616" s="113"/>
      <c r="N616" s="136">
        <v>1.6829737112359431</v>
      </c>
      <c r="O616" s="113"/>
      <c r="P616" s="136">
        <v>1.6489429273350353</v>
      </c>
      <c r="Q616" s="113"/>
      <c r="R616" s="136">
        <v>1.8105298354566726</v>
      </c>
      <c r="S616" s="113"/>
      <c r="T616" s="137">
        <v>1.7375219567491991</v>
      </c>
      <c r="U616" s="113"/>
      <c r="V616" s="134" t="s">
        <v>7</v>
      </c>
      <c r="W616" s="113"/>
      <c r="X616" s="135" t="s">
        <v>7</v>
      </c>
      <c r="Y616" s="113"/>
      <c r="Z616" s="135" t="s">
        <v>7</v>
      </c>
      <c r="AA616" s="113"/>
      <c r="AB616" s="135" t="s">
        <v>7</v>
      </c>
      <c r="AC616" s="113"/>
      <c r="AD616" s="136">
        <v>1.5881964949262972</v>
      </c>
      <c r="AE616" s="113"/>
      <c r="AF616" s="136">
        <v>1.4587395816065873</v>
      </c>
      <c r="AG616" s="113"/>
      <c r="AH616" s="136">
        <v>1.5784556197635948</v>
      </c>
      <c r="AI616" s="113"/>
      <c r="AJ616" s="136">
        <v>1.7968520293014496</v>
      </c>
      <c r="AK616" s="113"/>
      <c r="AL616" s="137">
        <v>1.5740292063925638</v>
      </c>
      <c r="AM616" s="113"/>
      <c r="AN616" s="134" t="s">
        <v>7</v>
      </c>
      <c r="AO616" s="113"/>
      <c r="AP616" s="135" t="s">
        <v>7</v>
      </c>
      <c r="AQ616" s="113"/>
      <c r="AR616" s="135" t="s">
        <v>7</v>
      </c>
      <c r="AS616" s="113"/>
      <c r="AT616" s="135" t="s">
        <v>7</v>
      </c>
      <c r="AU616" s="113"/>
      <c r="AV616" s="136">
        <v>1.2489737710055573</v>
      </c>
      <c r="AW616" s="113"/>
      <c r="AX616" s="136">
        <v>1.1663799175081668</v>
      </c>
      <c r="AY616" s="113"/>
      <c r="AZ616" s="136">
        <v>1.2489804131880859</v>
      </c>
      <c r="BA616" s="113"/>
      <c r="BB616" s="136">
        <v>1.4124691460379892</v>
      </c>
      <c r="BC616" s="113"/>
      <c r="BD616" s="137">
        <v>1.2473103795683689</v>
      </c>
      <c r="BE616" s="117"/>
    </row>
    <row r="617" spans="2:57" x14ac:dyDescent="0.2">
      <c r="B617" s="120"/>
      <c r="C617" s="129" t="s">
        <v>10</v>
      </c>
      <c r="D617" s="138"/>
      <c r="E617" s="123"/>
      <c r="F617" s="139"/>
      <c r="G617" s="123"/>
      <c r="H617" s="139"/>
      <c r="I617" s="123"/>
      <c r="J617" s="139"/>
      <c r="K617" s="123"/>
      <c r="L617" s="139"/>
      <c r="M617" s="123"/>
      <c r="N617" s="139"/>
      <c r="O617" s="123"/>
      <c r="P617" s="139"/>
      <c r="Q617" s="123"/>
      <c r="R617" s="139"/>
      <c r="S617" s="123"/>
      <c r="T617" s="140"/>
      <c r="U617" s="123"/>
      <c r="V617" s="138"/>
      <c r="W617" s="123"/>
      <c r="X617" s="139"/>
      <c r="Y617" s="123"/>
      <c r="Z617" s="139"/>
      <c r="AA617" s="123"/>
      <c r="AB617" s="139"/>
      <c r="AC617" s="123"/>
      <c r="AD617" s="139"/>
      <c r="AE617" s="123"/>
      <c r="AF617" s="139"/>
      <c r="AG617" s="123"/>
      <c r="AH617" s="139"/>
      <c r="AI617" s="123"/>
      <c r="AJ617" s="139"/>
      <c r="AK617" s="123"/>
      <c r="AL617" s="140"/>
      <c r="AM617" s="123"/>
      <c r="AN617" s="138"/>
      <c r="AO617" s="123"/>
      <c r="AP617" s="139"/>
      <c r="AQ617" s="123"/>
      <c r="AR617" s="139"/>
      <c r="AS617" s="123"/>
      <c r="AT617" s="139"/>
      <c r="AU617" s="123"/>
      <c r="AV617" s="139"/>
      <c r="AW617" s="123"/>
      <c r="AX617" s="139"/>
      <c r="AY617" s="123"/>
      <c r="AZ617" s="139"/>
      <c r="BA617" s="123"/>
      <c r="BB617" s="139"/>
      <c r="BC617" s="123"/>
      <c r="BD617" s="140"/>
      <c r="BE617" s="126"/>
    </row>
    <row r="618" spans="2:57" x14ac:dyDescent="0.2">
      <c r="B618" s="110" t="s">
        <v>12</v>
      </c>
      <c r="C618" s="127" t="s">
        <v>928</v>
      </c>
      <c r="D618" s="134" t="s">
        <v>7</v>
      </c>
      <c r="E618" s="113"/>
      <c r="F618" s="135" t="s">
        <v>7</v>
      </c>
      <c r="G618" s="113"/>
      <c r="H618" s="135" t="s">
        <v>7</v>
      </c>
      <c r="I618" s="113"/>
      <c r="J618" s="135" t="s">
        <v>7</v>
      </c>
      <c r="K618" s="113"/>
      <c r="L618" s="136">
        <v>9.5675016175983583</v>
      </c>
      <c r="M618" s="113"/>
      <c r="N618" s="136">
        <v>4.0371019689903056</v>
      </c>
      <c r="O618" s="113"/>
      <c r="P618" s="136">
        <v>3.0903832853224267</v>
      </c>
      <c r="Q618" s="113"/>
      <c r="R618" s="136">
        <v>8.6939631444614722</v>
      </c>
      <c r="S618" s="113"/>
      <c r="T618" s="137">
        <v>4.1652177077699397</v>
      </c>
      <c r="U618" s="113"/>
      <c r="V618" s="134" t="s">
        <v>7</v>
      </c>
      <c r="W618" s="113"/>
      <c r="X618" s="135" t="s">
        <v>7</v>
      </c>
      <c r="Y618" s="113"/>
      <c r="Z618" s="135" t="s">
        <v>7</v>
      </c>
      <c r="AA618" s="113"/>
      <c r="AB618" s="135" t="s">
        <v>7</v>
      </c>
      <c r="AC618" s="113"/>
      <c r="AD618" s="136">
        <v>7.6188087507366733</v>
      </c>
      <c r="AE618" s="113"/>
      <c r="AF618" s="136">
        <v>6.2285291934676215</v>
      </c>
      <c r="AG618" s="113"/>
      <c r="AH618" s="136">
        <v>6.5760889019941384</v>
      </c>
      <c r="AI618" s="113"/>
      <c r="AJ618" s="136">
        <v>3.5885140115879746</v>
      </c>
      <c r="AK618" s="113"/>
      <c r="AL618" s="137">
        <v>9.9283996262795675</v>
      </c>
      <c r="AM618" s="113"/>
      <c r="AN618" s="134" t="s">
        <v>7</v>
      </c>
      <c r="AO618" s="113"/>
      <c r="AP618" s="135" t="s">
        <v>7</v>
      </c>
      <c r="AQ618" s="113"/>
      <c r="AR618" s="135" t="s">
        <v>7</v>
      </c>
      <c r="AS618" s="113"/>
      <c r="AT618" s="135" t="s">
        <v>7</v>
      </c>
      <c r="AU618" s="113"/>
      <c r="AV618" s="136">
        <v>6.5225266635261221</v>
      </c>
      <c r="AW618" s="113"/>
      <c r="AX618" s="136">
        <v>5.2462605279660757</v>
      </c>
      <c r="AY618" s="113"/>
      <c r="AZ618" s="136">
        <v>5.3931676018405099</v>
      </c>
      <c r="BA618" s="113"/>
      <c r="BB618" s="136">
        <v>3.3397572003157809</v>
      </c>
      <c r="BC618" s="113"/>
      <c r="BD618" s="137">
        <v>7.8628123822601204</v>
      </c>
      <c r="BE618" s="117"/>
    </row>
    <row r="619" spans="2:57" x14ac:dyDescent="0.2">
      <c r="B619" s="118"/>
      <c r="C619" s="128" t="s">
        <v>929</v>
      </c>
      <c r="D619" s="134" t="s">
        <v>7</v>
      </c>
      <c r="E619" s="113"/>
      <c r="F619" s="135" t="s">
        <v>7</v>
      </c>
      <c r="G619" s="113"/>
      <c r="H619" s="135" t="s">
        <v>7</v>
      </c>
      <c r="I619" s="113"/>
      <c r="J619" s="135" t="s">
        <v>7</v>
      </c>
      <c r="K619" s="113"/>
      <c r="L619" s="136">
        <v>12.633116192741253</v>
      </c>
      <c r="M619" s="113"/>
      <c r="N619" s="136">
        <v>8.4284737328731101</v>
      </c>
      <c r="O619" s="113"/>
      <c r="P619" s="136">
        <v>9.9012012664310074</v>
      </c>
      <c r="Q619" s="113"/>
      <c r="R619" s="136">
        <v>11.652709287477405</v>
      </c>
      <c r="S619" s="113"/>
      <c r="T619" s="137">
        <v>12.664281871100993</v>
      </c>
      <c r="U619" s="113"/>
      <c r="V619" s="134" t="s">
        <v>7</v>
      </c>
      <c r="W619" s="113"/>
      <c r="X619" s="135" t="s">
        <v>7</v>
      </c>
      <c r="Y619" s="113"/>
      <c r="Z619" s="135" t="s">
        <v>7</v>
      </c>
      <c r="AA619" s="113"/>
      <c r="AB619" s="135" t="s">
        <v>7</v>
      </c>
      <c r="AC619" s="113"/>
      <c r="AD619" s="136">
        <v>10.848913712990628</v>
      </c>
      <c r="AE619" s="113"/>
      <c r="AF619" s="136">
        <v>7.6356907757281904</v>
      </c>
      <c r="AG619" s="113"/>
      <c r="AH619" s="136">
        <v>9.5457518919510385</v>
      </c>
      <c r="AI619" s="113"/>
      <c r="AJ619" s="136">
        <v>14.960934419727709</v>
      </c>
      <c r="AK619" s="113"/>
      <c r="AL619" s="137">
        <v>11.871215338319208</v>
      </c>
      <c r="AM619" s="113"/>
      <c r="AN619" s="134" t="s">
        <v>7</v>
      </c>
      <c r="AO619" s="113"/>
      <c r="AP619" s="135" t="s">
        <v>7</v>
      </c>
      <c r="AQ619" s="113"/>
      <c r="AR619" s="135" t="s">
        <v>7</v>
      </c>
      <c r="AS619" s="113"/>
      <c r="AT619" s="135" t="s">
        <v>7</v>
      </c>
      <c r="AU619" s="113"/>
      <c r="AV619" s="136">
        <v>9.2488845146522873</v>
      </c>
      <c r="AW619" s="113"/>
      <c r="AX619" s="136">
        <v>6.5248437016925331</v>
      </c>
      <c r="AY619" s="113"/>
      <c r="AZ619" s="136">
        <v>7.9975571119920232</v>
      </c>
      <c r="BA619" s="113"/>
      <c r="BB619" s="136">
        <v>12.371512447797366</v>
      </c>
      <c r="BC619" s="113"/>
      <c r="BD619" s="137">
        <v>9.6941834096133306</v>
      </c>
      <c r="BE619" s="117"/>
    </row>
    <row r="620" spans="2:57" x14ac:dyDescent="0.2">
      <c r="B620" s="118"/>
      <c r="C620" s="128" t="s">
        <v>930</v>
      </c>
      <c r="D620" s="134" t="s">
        <v>7</v>
      </c>
      <c r="E620" s="113"/>
      <c r="F620" s="135" t="s">
        <v>7</v>
      </c>
      <c r="G620" s="113"/>
      <c r="H620" s="135" t="s">
        <v>7</v>
      </c>
      <c r="I620" s="113"/>
      <c r="J620" s="135" t="s">
        <v>7</v>
      </c>
      <c r="K620" s="113"/>
      <c r="L620" s="136">
        <v>13.32474017461735</v>
      </c>
      <c r="M620" s="113"/>
      <c r="N620" s="136">
        <v>9.76655922716707</v>
      </c>
      <c r="O620" s="113"/>
      <c r="P620" s="136">
        <v>11.092421786200898</v>
      </c>
      <c r="Q620" s="113"/>
      <c r="R620" s="136">
        <v>15.454143862329929</v>
      </c>
      <c r="S620" s="113"/>
      <c r="T620" s="137">
        <v>13.784556912667561</v>
      </c>
      <c r="U620" s="113"/>
      <c r="V620" s="134" t="s">
        <v>7</v>
      </c>
      <c r="W620" s="113"/>
      <c r="X620" s="135" t="s">
        <v>7</v>
      </c>
      <c r="Y620" s="113"/>
      <c r="Z620" s="135" t="s">
        <v>7</v>
      </c>
      <c r="AA620" s="113"/>
      <c r="AB620" s="135" t="s">
        <v>7</v>
      </c>
      <c r="AC620" s="113"/>
      <c r="AD620" s="136">
        <v>10.316767477296203</v>
      </c>
      <c r="AE620" s="113"/>
      <c r="AF620" s="136">
        <v>7.7586422904901573</v>
      </c>
      <c r="AG620" s="113"/>
      <c r="AH620" s="136">
        <v>10.252439439082019</v>
      </c>
      <c r="AI620" s="113"/>
      <c r="AJ620" s="136">
        <v>14.81190768026549</v>
      </c>
      <c r="AK620" s="113"/>
      <c r="AL620" s="137">
        <v>12.323063569526898</v>
      </c>
      <c r="AM620" s="113"/>
      <c r="AN620" s="134" t="s">
        <v>7</v>
      </c>
      <c r="AO620" s="113"/>
      <c r="AP620" s="135" t="s">
        <v>7</v>
      </c>
      <c r="AQ620" s="113"/>
      <c r="AR620" s="135" t="s">
        <v>7</v>
      </c>
      <c r="AS620" s="113"/>
      <c r="AT620" s="135" t="s">
        <v>7</v>
      </c>
      <c r="AU620" s="113"/>
      <c r="AV620" s="136">
        <v>8.8494702055534304</v>
      </c>
      <c r="AW620" s="113"/>
      <c r="AX620" s="136">
        <v>6.6625042077795733</v>
      </c>
      <c r="AY620" s="113"/>
      <c r="AZ620" s="136">
        <v>8.6110891388307387</v>
      </c>
      <c r="BA620" s="113"/>
      <c r="BB620" s="136">
        <v>12.355022767530688</v>
      </c>
      <c r="BC620" s="113"/>
      <c r="BD620" s="137">
        <v>10.111062102097506</v>
      </c>
      <c r="BE620" s="117"/>
    </row>
    <row r="621" spans="2:57" x14ac:dyDescent="0.2">
      <c r="B621" s="118"/>
      <c r="C621" s="128" t="s">
        <v>679</v>
      </c>
      <c r="D621" s="134" t="s">
        <v>7</v>
      </c>
      <c r="E621" s="113"/>
      <c r="F621" s="135" t="s">
        <v>7</v>
      </c>
      <c r="G621" s="113"/>
      <c r="H621" s="135" t="s">
        <v>7</v>
      </c>
      <c r="I621" s="113"/>
      <c r="J621" s="135" t="s">
        <v>7</v>
      </c>
      <c r="K621" s="113"/>
      <c r="L621" s="136">
        <v>9.2716653828269848</v>
      </c>
      <c r="M621" s="113"/>
      <c r="N621" s="136">
        <v>7.9052108249219168</v>
      </c>
      <c r="O621" s="113"/>
      <c r="P621" s="136">
        <v>8.220927994592893</v>
      </c>
      <c r="Q621" s="113"/>
      <c r="R621" s="136">
        <v>11.789146102650228</v>
      </c>
      <c r="S621" s="113"/>
      <c r="T621" s="137">
        <v>10.26144492066387</v>
      </c>
      <c r="U621" s="113"/>
      <c r="V621" s="134" t="s">
        <v>7</v>
      </c>
      <c r="W621" s="113"/>
      <c r="X621" s="135" t="s">
        <v>7</v>
      </c>
      <c r="Y621" s="113"/>
      <c r="Z621" s="135" t="s">
        <v>7</v>
      </c>
      <c r="AA621" s="113"/>
      <c r="AB621" s="135" t="s">
        <v>7</v>
      </c>
      <c r="AC621" s="113"/>
      <c r="AD621" s="136">
        <v>7.7591165229957753</v>
      </c>
      <c r="AE621" s="113"/>
      <c r="AF621" s="136">
        <v>5.2380211568432351</v>
      </c>
      <c r="AG621" s="113"/>
      <c r="AH621" s="136">
        <v>6.3394740516026369</v>
      </c>
      <c r="AI621" s="113"/>
      <c r="AJ621" s="136">
        <v>10.986270452705496</v>
      </c>
      <c r="AK621" s="113"/>
      <c r="AL621" s="137">
        <v>9.6051534859526075</v>
      </c>
      <c r="AM621" s="113"/>
      <c r="AN621" s="134" t="s">
        <v>7</v>
      </c>
      <c r="AO621" s="113"/>
      <c r="AP621" s="135" t="s">
        <v>7</v>
      </c>
      <c r="AQ621" s="113"/>
      <c r="AR621" s="135" t="s">
        <v>7</v>
      </c>
      <c r="AS621" s="113"/>
      <c r="AT621" s="135" t="s">
        <v>7</v>
      </c>
      <c r="AU621" s="113"/>
      <c r="AV621" s="136">
        <v>6.6236641782637715</v>
      </c>
      <c r="AW621" s="113"/>
      <c r="AX621" s="136">
        <v>4.5680822222010464</v>
      </c>
      <c r="AY621" s="113"/>
      <c r="AZ621" s="136">
        <v>5.3865437024605889</v>
      </c>
      <c r="BA621" s="113"/>
      <c r="BB621" s="136">
        <v>9.1797997218274787</v>
      </c>
      <c r="BC621" s="113"/>
      <c r="BD621" s="137">
        <v>7.849951155232854</v>
      </c>
      <c r="BE621" s="117"/>
    </row>
    <row r="622" spans="2:57" x14ac:dyDescent="0.2">
      <c r="B622" s="120"/>
      <c r="C622" s="129" t="s">
        <v>10</v>
      </c>
      <c r="D622" s="138"/>
      <c r="E622" s="123"/>
      <c r="F622" s="139"/>
      <c r="G622" s="123"/>
      <c r="H622" s="139"/>
      <c r="I622" s="123"/>
      <c r="J622" s="139"/>
      <c r="K622" s="123"/>
      <c r="L622" s="139"/>
      <c r="M622" s="123"/>
      <c r="N622" s="139"/>
      <c r="O622" s="123"/>
      <c r="P622" s="139"/>
      <c r="Q622" s="123"/>
      <c r="R622" s="139"/>
      <c r="S622" s="123"/>
      <c r="T622" s="140"/>
      <c r="U622" s="123"/>
      <c r="V622" s="138"/>
      <c r="W622" s="123"/>
      <c r="X622" s="139"/>
      <c r="Y622" s="123"/>
      <c r="Z622" s="139"/>
      <c r="AA622" s="123"/>
      <c r="AB622" s="139"/>
      <c r="AC622" s="123"/>
      <c r="AD622" s="139"/>
      <c r="AE622" s="123"/>
      <c r="AF622" s="139"/>
      <c r="AG622" s="123"/>
      <c r="AH622" s="139"/>
      <c r="AI622" s="123"/>
      <c r="AJ622" s="139"/>
      <c r="AK622" s="123"/>
      <c r="AL622" s="140"/>
      <c r="AM622" s="123"/>
      <c r="AN622" s="138"/>
      <c r="AO622" s="123"/>
      <c r="AP622" s="139"/>
      <c r="AQ622" s="123"/>
      <c r="AR622" s="139"/>
      <c r="AS622" s="123"/>
      <c r="AT622" s="139"/>
      <c r="AU622" s="123"/>
      <c r="AV622" s="139"/>
      <c r="AW622" s="123"/>
      <c r="AX622" s="139"/>
      <c r="AY622" s="123"/>
      <c r="AZ622" s="139"/>
      <c r="BA622" s="123"/>
      <c r="BB622" s="139"/>
      <c r="BC622" s="123"/>
      <c r="BD622" s="140"/>
      <c r="BE622" s="126"/>
    </row>
    <row r="623" spans="2:57" x14ac:dyDescent="0.2">
      <c r="B623" s="110" t="s">
        <v>13</v>
      </c>
      <c r="C623" s="127" t="s">
        <v>928</v>
      </c>
      <c r="D623" s="134" t="s">
        <v>7</v>
      </c>
      <c r="E623" s="113"/>
      <c r="F623" s="135" t="s">
        <v>7</v>
      </c>
      <c r="G623" s="113"/>
      <c r="H623" s="135" t="s">
        <v>7</v>
      </c>
      <c r="I623" s="113"/>
      <c r="J623" s="135" t="s">
        <v>7</v>
      </c>
      <c r="K623" s="113"/>
      <c r="L623" s="136">
        <v>2.7169552641751382</v>
      </c>
      <c r="M623" s="113"/>
      <c r="N623" s="136">
        <v>2.297816672287667</v>
      </c>
      <c r="O623" s="113"/>
      <c r="P623" s="136">
        <v>3.4290735769585488</v>
      </c>
      <c r="Q623" s="113"/>
      <c r="R623" s="136">
        <v>4.0418782073203232</v>
      </c>
      <c r="S623" s="113"/>
      <c r="T623" s="137">
        <v>3.3034401479501208</v>
      </c>
      <c r="U623" s="113"/>
      <c r="V623" s="134" t="s">
        <v>7</v>
      </c>
      <c r="W623" s="113"/>
      <c r="X623" s="135" t="s">
        <v>7</v>
      </c>
      <c r="Y623" s="113"/>
      <c r="Z623" s="135" t="s">
        <v>7</v>
      </c>
      <c r="AA623" s="113"/>
      <c r="AB623" s="135" t="s">
        <v>7</v>
      </c>
      <c r="AC623" s="113"/>
      <c r="AD623" s="136">
        <v>2.6338994087034417</v>
      </c>
      <c r="AE623" s="113"/>
      <c r="AF623" s="136">
        <v>2.308551791201821</v>
      </c>
      <c r="AG623" s="113"/>
      <c r="AH623" s="136">
        <v>2.5001847834082001</v>
      </c>
      <c r="AI623" s="113"/>
      <c r="AJ623" s="136">
        <v>2.4556245599304605</v>
      </c>
      <c r="AK623" s="113"/>
      <c r="AL623" s="137">
        <v>2.6653506287255428</v>
      </c>
      <c r="AM623" s="113"/>
      <c r="AN623" s="134" t="s">
        <v>7</v>
      </c>
      <c r="AO623" s="113"/>
      <c r="AP623" s="135" t="s">
        <v>7</v>
      </c>
      <c r="AQ623" s="113"/>
      <c r="AR623" s="135" t="s">
        <v>7</v>
      </c>
      <c r="AS623" s="113"/>
      <c r="AT623" s="135" t="s">
        <v>7</v>
      </c>
      <c r="AU623" s="113"/>
      <c r="AV623" s="136">
        <v>2.1893234863924129</v>
      </c>
      <c r="AW623" s="113"/>
      <c r="AX623" s="136">
        <v>1.9361631998415212</v>
      </c>
      <c r="AY623" s="113"/>
      <c r="AZ623" s="136">
        <v>2.1332010121856522</v>
      </c>
      <c r="BA623" s="113"/>
      <c r="BB623" s="136">
        <v>2.1350445552495172</v>
      </c>
      <c r="BC623" s="113"/>
      <c r="BD623" s="137">
        <v>2.2482345603283389</v>
      </c>
      <c r="BE623" s="117"/>
    </row>
    <row r="624" spans="2:57" x14ac:dyDescent="0.2">
      <c r="B624" s="118"/>
      <c r="C624" s="128" t="s">
        <v>929</v>
      </c>
      <c r="D624" s="134" t="s">
        <v>7</v>
      </c>
      <c r="E624" s="113"/>
      <c r="F624" s="135" t="s">
        <v>7</v>
      </c>
      <c r="G624" s="113"/>
      <c r="H624" s="135" t="s">
        <v>7</v>
      </c>
      <c r="I624" s="113"/>
      <c r="J624" s="135" t="s">
        <v>7</v>
      </c>
      <c r="K624" s="113"/>
      <c r="L624" s="136">
        <v>5.4051967453774035</v>
      </c>
      <c r="M624" s="113"/>
      <c r="N624" s="136">
        <v>5.1324175296675731</v>
      </c>
      <c r="O624" s="113"/>
      <c r="P624" s="136">
        <v>6.8282772943406735</v>
      </c>
      <c r="Q624" s="113"/>
      <c r="R624" s="136">
        <v>5.9727760300315849</v>
      </c>
      <c r="S624" s="113"/>
      <c r="T624" s="137">
        <v>6.1593964609899903</v>
      </c>
      <c r="U624" s="113"/>
      <c r="V624" s="134" t="s">
        <v>7</v>
      </c>
      <c r="W624" s="113"/>
      <c r="X624" s="135" t="s">
        <v>7</v>
      </c>
      <c r="Y624" s="113"/>
      <c r="Z624" s="135" t="s">
        <v>7</v>
      </c>
      <c r="AA624" s="113"/>
      <c r="AB624" s="135" t="s">
        <v>7</v>
      </c>
      <c r="AC624" s="113"/>
      <c r="AD624" s="136">
        <v>3.9135497805345172</v>
      </c>
      <c r="AE624" s="113"/>
      <c r="AF624" s="136">
        <v>4.1914043597247153</v>
      </c>
      <c r="AG624" s="113"/>
      <c r="AH624" s="136">
        <v>4.4062956972541008</v>
      </c>
      <c r="AI624" s="113"/>
      <c r="AJ624" s="136">
        <v>5.2051879541988955</v>
      </c>
      <c r="AK624" s="113"/>
      <c r="AL624" s="137">
        <v>4.5662571775033394</v>
      </c>
      <c r="AM624" s="113"/>
      <c r="AN624" s="134" t="s">
        <v>7</v>
      </c>
      <c r="AO624" s="113"/>
      <c r="AP624" s="135" t="s">
        <v>7</v>
      </c>
      <c r="AQ624" s="113"/>
      <c r="AR624" s="135" t="s">
        <v>7</v>
      </c>
      <c r="AS624" s="113"/>
      <c r="AT624" s="135" t="s">
        <v>7</v>
      </c>
      <c r="AU624" s="113"/>
      <c r="AV624" s="136">
        <v>3.3263301150313818</v>
      </c>
      <c r="AW624" s="113"/>
      <c r="AX624" s="136">
        <v>3.5579620352138464</v>
      </c>
      <c r="AY624" s="113"/>
      <c r="AZ624" s="136">
        <v>3.8062287784234976</v>
      </c>
      <c r="BA624" s="113"/>
      <c r="BB624" s="136">
        <v>4.383316418690737</v>
      </c>
      <c r="BC624" s="113"/>
      <c r="BD624" s="137">
        <v>3.8798705790374748</v>
      </c>
      <c r="BE624" s="117"/>
    </row>
    <row r="625" spans="2:57" x14ac:dyDescent="0.2">
      <c r="B625" s="118"/>
      <c r="C625" s="128" t="s">
        <v>930</v>
      </c>
      <c r="D625" s="134" t="s">
        <v>7</v>
      </c>
      <c r="E625" s="113"/>
      <c r="F625" s="135" t="s">
        <v>7</v>
      </c>
      <c r="G625" s="113"/>
      <c r="H625" s="135" t="s">
        <v>7</v>
      </c>
      <c r="I625" s="113"/>
      <c r="J625" s="135" t="s">
        <v>7</v>
      </c>
      <c r="K625" s="113"/>
      <c r="L625" s="136">
        <v>5.7157883531622762</v>
      </c>
      <c r="M625" s="113"/>
      <c r="N625" s="136">
        <v>5.5237458216849333</v>
      </c>
      <c r="O625" s="113"/>
      <c r="P625" s="136">
        <v>6.8861626133539762</v>
      </c>
      <c r="Q625" s="113"/>
      <c r="R625" s="136">
        <v>6.4094588479043573</v>
      </c>
      <c r="S625" s="113"/>
      <c r="T625" s="137">
        <v>6.1461136668194953</v>
      </c>
      <c r="U625" s="113"/>
      <c r="V625" s="134" t="s">
        <v>7</v>
      </c>
      <c r="W625" s="113"/>
      <c r="X625" s="135" t="s">
        <v>7</v>
      </c>
      <c r="Y625" s="113"/>
      <c r="Z625" s="135" t="s">
        <v>7</v>
      </c>
      <c r="AA625" s="113"/>
      <c r="AB625" s="135" t="s">
        <v>7</v>
      </c>
      <c r="AC625" s="113"/>
      <c r="AD625" s="136">
        <v>3.7699681950614377</v>
      </c>
      <c r="AE625" s="113"/>
      <c r="AF625" s="136">
        <v>3.9634156041008763</v>
      </c>
      <c r="AG625" s="113"/>
      <c r="AH625" s="136">
        <v>3.3362778985166153</v>
      </c>
      <c r="AI625" s="113"/>
      <c r="AJ625" s="136">
        <v>4.4840298888195935</v>
      </c>
      <c r="AK625" s="113"/>
      <c r="AL625" s="137">
        <v>4.0099524450121766</v>
      </c>
      <c r="AM625" s="113"/>
      <c r="AN625" s="134" t="s">
        <v>7</v>
      </c>
      <c r="AO625" s="113"/>
      <c r="AP625" s="135" t="s">
        <v>7</v>
      </c>
      <c r="AQ625" s="113"/>
      <c r="AR625" s="135" t="s">
        <v>7</v>
      </c>
      <c r="AS625" s="113"/>
      <c r="AT625" s="135" t="s">
        <v>7</v>
      </c>
      <c r="AU625" s="113"/>
      <c r="AV625" s="136">
        <v>3.2364577916000106</v>
      </c>
      <c r="AW625" s="113"/>
      <c r="AX625" s="136">
        <v>3.4034457343613802</v>
      </c>
      <c r="AY625" s="113"/>
      <c r="AZ625" s="136">
        <v>3.0163796091212416</v>
      </c>
      <c r="BA625" s="113"/>
      <c r="BB625" s="136">
        <v>3.8431834472843303</v>
      </c>
      <c r="BC625" s="113"/>
      <c r="BD625" s="137">
        <v>3.455098382508512</v>
      </c>
      <c r="BE625" s="117"/>
    </row>
    <row r="626" spans="2:57" x14ac:dyDescent="0.2">
      <c r="B626" s="118"/>
      <c r="C626" s="128" t="s">
        <v>679</v>
      </c>
      <c r="D626" s="134" t="s">
        <v>7</v>
      </c>
      <c r="E626" s="113"/>
      <c r="F626" s="135" t="s">
        <v>7</v>
      </c>
      <c r="G626" s="113"/>
      <c r="H626" s="135" t="s">
        <v>7</v>
      </c>
      <c r="I626" s="113"/>
      <c r="J626" s="135" t="s">
        <v>7</v>
      </c>
      <c r="K626" s="113"/>
      <c r="L626" s="136">
        <v>3.5262580920926654</v>
      </c>
      <c r="M626" s="113"/>
      <c r="N626" s="136">
        <v>2.6765935843005448</v>
      </c>
      <c r="O626" s="113"/>
      <c r="P626" s="136">
        <v>4.4250805575570489</v>
      </c>
      <c r="Q626" s="113"/>
      <c r="R626" s="136">
        <v>5.3290941352357635</v>
      </c>
      <c r="S626" s="113"/>
      <c r="T626" s="137">
        <v>3.9456104386724915</v>
      </c>
      <c r="U626" s="113"/>
      <c r="V626" s="134" t="s">
        <v>7</v>
      </c>
      <c r="W626" s="113"/>
      <c r="X626" s="135" t="s">
        <v>7</v>
      </c>
      <c r="Y626" s="113"/>
      <c r="Z626" s="135" t="s">
        <v>7</v>
      </c>
      <c r="AA626" s="113"/>
      <c r="AB626" s="135" t="s">
        <v>7</v>
      </c>
      <c r="AC626" s="113"/>
      <c r="AD626" s="136">
        <v>3.2094607362684462</v>
      </c>
      <c r="AE626" s="113"/>
      <c r="AF626" s="136">
        <v>3.0860011629196147</v>
      </c>
      <c r="AG626" s="113"/>
      <c r="AH626" s="136">
        <v>3.7833769324921338</v>
      </c>
      <c r="AI626" s="113"/>
      <c r="AJ626" s="136">
        <v>4.4681100077505178</v>
      </c>
      <c r="AK626" s="113"/>
      <c r="AL626" s="137">
        <v>3.8928915588506934</v>
      </c>
      <c r="AM626" s="113"/>
      <c r="AN626" s="134" t="s">
        <v>7</v>
      </c>
      <c r="AO626" s="113"/>
      <c r="AP626" s="135" t="s">
        <v>7</v>
      </c>
      <c r="AQ626" s="113"/>
      <c r="AR626" s="135" t="s">
        <v>7</v>
      </c>
      <c r="AS626" s="113"/>
      <c r="AT626" s="135" t="s">
        <v>7</v>
      </c>
      <c r="AU626" s="113"/>
      <c r="AV626" s="136">
        <v>2.6765063927543054</v>
      </c>
      <c r="AW626" s="113"/>
      <c r="AX626" s="136">
        <v>2.577316824426819</v>
      </c>
      <c r="AY626" s="113"/>
      <c r="AZ626" s="136">
        <v>3.2007385532405328</v>
      </c>
      <c r="BA626" s="113"/>
      <c r="BB626" s="136">
        <v>3.765233698287481</v>
      </c>
      <c r="BC626" s="113"/>
      <c r="BD626" s="137">
        <v>3.2455382526921142</v>
      </c>
      <c r="BE626" s="117"/>
    </row>
    <row r="627" spans="2:57" x14ac:dyDescent="0.2">
      <c r="B627" s="120"/>
      <c r="C627" s="129" t="s">
        <v>10</v>
      </c>
      <c r="D627" s="138"/>
      <c r="E627" s="123"/>
      <c r="F627" s="139"/>
      <c r="G627" s="123"/>
      <c r="H627" s="139"/>
      <c r="I627" s="123"/>
      <c r="J627" s="139"/>
      <c r="K627" s="123"/>
      <c r="L627" s="139"/>
      <c r="M627" s="123"/>
      <c r="N627" s="139"/>
      <c r="O627" s="123"/>
      <c r="P627" s="139"/>
      <c r="Q627" s="123"/>
      <c r="R627" s="139"/>
      <c r="S627" s="123"/>
      <c r="T627" s="140"/>
      <c r="U627" s="123"/>
      <c r="V627" s="138"/>
      <c r="W627" s="123"/>
      <c r="X627" s="139"/>
      <c r="Y627" s="123"/>
      <c r="Z627" s="139"/>
      <c r="AA627" s="123"/>
      <c r="AB627" s="139"/>
      <c r="AC627" s="123"/>
      <c r="AD627" s="139"/>
      <c r="AE627" s="123"/>
      <c r="AF627" s="139"/>
      <c r="AG627" s="123"/>
      <c r="AH627" s="139"/>
      <c r="AI627" s="123"/>
      <c r="AJ627" s="139"/>
      <c r="AK627" s="123"/>
      <c r="AL627" s="140"/>
      <c r="AM627" s="123"/>
      <c r="AN627" s="138"/>
      <c r="AO627" s="123"/>
      <c r="AP627" s="139"/>
      <c r="AQ627" s="123"/>
      <c r="AR627" s="139"/>
      <c r="AS627" s="123"/>
      <c r="AT627" s="139"/>
      <c r="AU627" s="123"/>
      <c r="AV627" s="139"/>
      <c r="AW627" s="123"/>
      <c r="AX627" s="139"/>
      <c r="AY627" s="123"/>
      <c r="AZ627" s="139"/>
      <c r="BA627" s="123"/>
      <c r="BB627" s="139"/>
      <c r="BC627" s="123"/>
      <c r="BD627" s="140"/>
      <c r="BE627" s="126"/>
    </row>
    <row r="628" spans="2:57" x14ac:dyDescent="0.2">
      <c r="B628" s="110" t="s">
        <v>14</v>
      </c>
      <c r="C628" s="127" t="s">
        <v>928</v>
      </c>
      <c r="D628" s="134" t="s">
        <v>7</v>
      </c>
      <c r="E628" s="113"/>
      <c r="F628" s="135" t="s">
        <v>7</v>
      </c>
      <c r="G628" s="113"/>
      <c r="H628" s="135" t="s">
        <v>7</v>
      </c>
      <c r="I628" s="113"/>
      <c r="J628" s="135" t="s">
        <v>7</v>
      </c>
      <c r="K628" s="113"/>
      <c r="L628" s="136">
        <v>4.9442075827577172</v>
      </c>
      <c r="M628" s="113"/>
      <c r="N628" s="136">
        <v>3.5311077649608795</v>
      </c>
      <c r="O628" s="113"/>
      <c r="P628" s="136">
        <v>6.2068320309997258</v>
      </c>
      <c r="Q628" s="113"/>
      <c r="R628" s="136">
        <v>4.8652971671994711</v>
      </c>
      <c r="S628" s="113"/>
      <c r="T628" s="137">
        <v>5.5640805017409516</v>
      </c>
      <c r="U628" s="113"/>
      <c r="V628" s="134" t="s">
        <v>7</v>
      </c>
      <c r="W628" s="113"/>
      <c r="X628" s="135" t="s">
        <v>7</v>
      </c>
      <c r="Y628" s="113"/>
      <c r="Z628" s="135" t="s">
        <v>7</v>
      </c>
      <c r="AA628" s="113"/>
      <c r="AB628" s="135" t="s">
        <v>7</v>
      </c>
      <c r="AC628" s="113"/>
      <c r="AD628" s="136">
        <v>5.3951671896801976</v>
      </c>
      <c r="AE628" s="113"/>
      <c r="AF628" s="136">
        <v>4.3476096757067841</v>
      </c>
      <c r="AG628" s="113"/>
      <c r="AH628" s="136">
        <v>5.6181571087402942</v>
      </c>
      <c r="AI628" s="113"/>
      <c r="AJ628" s="136">
        <v>5.6815078484373096</v>
      </c>
      <c r="AK628" s="113"/>
      <c r="AL628" s="137">
        <v>4.7810254000392325</v>
      </c>
      <c r="AM628" s="113"/>
      <c r="AN628" s="134" t="s">
        <v>7</v>
      </c>
      <c r="AO628" s="113"/>
      <c r="AP628" s="135" t="s">
        <v>7</v>
      </c>
      <c r="AQ628" s="113"/>
      <c r="AR628" s="135" t="s">
        <v>7</v>
      </c>
      <c r="AS628" s="113"/>
      <c r="AT628" s="135" t="s">
        <v>7</v>
      </c>
      <c r="AU628" s="113"/>
      <c r="AV628" s="136">
        <v>4.4145739787603819</v>
      </c>
      <c r="AW628" s="113"/>
      <c r="AX628" s="136">
        <v>3.5383257443895935</v>
      </c>
      <c r="AY628" s="113"/>
      <c r="AZ628" s="136">
        <v>4.7065668401505381</v>
      </c>
      <c r="BA628" s="113"/>
      <c r="BB628" s="136">
        <v>4.6225710600405163</v>
      </c>
      <c r="BC628" s="113"/>
      <c r="BD628" s="137">
        <v>3.9901064015656162</v>
      </c>
      <c r="BE628" s="117"/>
    </row>
    <row r="629" spans="2:57" x14ac:dyDescent="0.2">
      <c r="B629" s="118"/>
      <c r="C629" s="128" t="s">
        <v>929</v>
      </c>
      <c r="D629" s="134" t="s">
        <v>7</v>
      </c>
      <c r="E629" s="113"/>
      <c r="F629" s="135" t="s">
        <v>7</v>
      </c>
      <c r="G629" s="113"/>
      <c r="H629" s="135" t="s">
        <v>7</v>
      </c>
      <c r="I629" s="113"/>
      <c r="J629" s="135" t="s">
        <v>7</v>
      </c>
      <c r="K629" s="113"/>
      <c r="L629" s="136">
        <v>11.089569680401947</v>
      </c>
      <c r="M629" s="113"/>
      <c r="N629" s="136">
        <v>8.4475683888362436</v>
      </c>
      <c r="O629" s="113"/>
      <c r="P629" s="136">
        <v>12.315824041536834</v>
      </c>
      <c r="Q629" s="113"/>
      <c r="R629" s="136">
        <v>11.360967066563123</v>
      </c>
      <c r="S629" s="113"/>
      <c r="T629" s="137">
        <v>11.546445736229296</v>
      </c>
      <c r="U629" s="113"/>
      <c r="V629" s="134" t="s">
        <v>7</v>
      </c>
      <c r="W629" s="113"/>
      <c r="X629" s="135" t="s">
        <v>7</v>
      </c>
      <c r="Y629" s="113"/>
      <c r="Z629" s="135" t="s">
        <v>7</v>
      </c>
      <c r="AA629" s="113"/>
      <c r="AB629" s="135" t="s">
        <v>7</v>
      </c>
      <c r="AC629" s="113"/>
      <c r="AD629" s="136">
        <v>6.7407574144259446</v>
      </c>
      <c r="AE629" s="113"/>
      <c r="AF629" s="136">
        <v>6.1110570016273567</v>
      </c>
      <c r="AG629" s="113"/>
      <c r="AH629" s="136">
        <v>7.2491506731180753</v>
      </c>
      <c r="AI629" s="113"/>
      <c r="AJ629" s="136">
        <v>9.2221896142385358</v>
      </c>
      <c r="AK629" s="113"/>
      <c r="AL629" s="137">
        <v>7.7772867551036269</v>
      </c>
      <c r="AM629" s="113"/>
      <c r="AN629" s="134" t="s">
        <v>7</v>
      </c>
      <c r="AO629" s="113"/>
      <c r="AP629" s="135" t="s">
        <v>7</v>
      </c>
      <c r="AQ629" s="113"/>
      <c r="AR629" s="135" t="s">
        <v>7</v>
      </c>
      <c r="AS629" s="113"/>
      <c r="AT629" s="135" t="s">
        <v>7</v>
      </c>
      <c r="AU629" s="113"/>
      <c r="AV629" s="136">
        <v>5.8261974760632329</v>
      </c>
      <c r="AW629" s="113"/>
      <c r="AX629" s="136">
        <v>5.1593987843774354</v>
      </c>
      <c r="AY629" s="113"/>
      <c r="AZ629" s="136">
        <v>6.332161163178383</v>
      </c>
      <c r="BA629" s="113"/>
      <c r="BB629" s="136">
        <v>7.690717114489293</v>
      </c>
      <c r="BC629" s="113"/>
      <c r="BD629" s="137">
        <v>6.6364501526675808</v>
      </c>
      <c r="BE629" s="117"/>
    </row>
    <row r="630" spans="2:57" x14ac:dyDescent="0.2">
      <c r="B630" s="118"/>
      <c r="C630" s="128" t="s">
        <v>930</v>
      </c>
      <c r="D630" s="134" t="s">
        <v>7</v>
      </c>
      <c r="E630" s="113"/>
      <c r="F630" s="135" t="s">
        <v>7</v>
      </c>
      <c r="G630" s="113"/>
      <c r="H630" s="135" t="s">
        <v>7</v>
      </c>
      <c r="I630" s="113"/>
      <c r="J630" s="135" t="s">
        <v>7</v>
      </c>
      <c r="K630" s="113"/>
      <c r="L630" s="136">
        <v>11.217217875463085</v>
      </c>
      <c r="M630" s="113"/>
      <c r="N630" s="136">
        <v>8.8281347632923257</v>
      </c>
      <c r="O630" s="113"/>
      <c r="P630" s="136">
        <v>13.250467175026056</v>
      </c>
      <c r="Q630" s="113"/>
      <c r="R630" s="136">
        <v>11.932186042846329</v>
      </c>
      <c r="S630" s="113"/>
      <c r="T630" s="137">
        <v>11.873828749124353</v>
      </c>
      <c r="U630" s="113"/>
      <c r="V630" s="134" t="s">
        <v>7</v>
      </c>
      <c r="W630" s="113"/>
      <c r="X630" s="135" t="s">
        <v>7</v>
      </c>
      <c r="Y630" s="113"/>
      <c r="Z630" s="135" t="s">
        <v>7</v>
      </c>
      <c r="AA630" s="113"/>
      <c r="AB630" s="135" t="s">
        <v>7</v>
      </c>
      <c r="AC630" s="113"/>
      <c r="AD630" s="136">
        <v>7.330146888967513</v>
      </c>
      <c r="AE630" s="113"/>
      <c r="AF630" s="136">
        <v>5.9858629766208127</v>
      </c>
      <c r="AG630" s="113"/>
      <c r="AH630" s="136">
        <v>7.577576009905945</v>
      </c>
      <c r="AI630" s="113"/>
      <c r="AJ630" s="136">
        <v>8.3202014882340087</v>
      </c>
      <c r="AK630" s="113"/>
      <c r="AL630" s="137">
        <v>8.5492036001148026</v>
      </c>
      <c r="AM630" s="113"/>
      <c r="AN630" s="134" t="s">
        <v>7</v>
      </c>
      <c r="AO630" s="113"/>
      <c r="AP630" s="135" t="s">
        <v>7</v>
      </c>
      <c r="AQ630" s="113"/>
      <c r="AR630" s="135" t="s">
        <v>7</v>
      </c>
      <c r="AS630" s="113"/>
      <c r="AT630" s="135" t="s">
        <v>7</v>
      </c>
      <c r="AU630" s="113"/>
      <c r="AV630" s="136">
        <v>6.269506362265183</v>
      </c>
      <c r="AW630" s="113"/>
      <c r="AX630" s="136">
        <v>5.0939451775627838</v>
      </c>
      <c r="AY630" s="113"/>
      <c r="AZ630" s="136">
        <v>6.6870345707837995</v>
      </c>
      <c r="BA630" s="113"/>
      <c r="BB630" s="136">
        <v>7.084909197856974</v>
      </c>
      <c r="BC630" s="113"/>
      <c r="BD630" s="137">
        <v>7.2496172989942185</v>
      </c>
      <c r="BE630" s="117"/>
    </row>
    <row r="631" spans="2:57" x14ac:dyDescent="0.2">
      <c r="B631" s="118"/>
      <c r="C631" s="128" t="s">
        <v>679</v>
      </c>
      <c r="D631" s="134" t="s">
        <v>7</v>
      </c>
      <c r="E631" s="113"/>
      <c r="F631" s="135" t="s">
        <v>7</v>
      </c>
      <c r="G631" s="113"/>
      <c r="H631" s="135" t="s">
        <v>7</v>
      </c>
      <c r="I631" s="113"/>
      <c r="J631" s="135" t="s">
        <v>7</v>
      </c>
      <c r="K631" s="113"/>
      <c r="L631" s="136">
        <v>8.5709959147069092</v>
      </c>
      <c r="M631" s="113"/>
      <c r="N631" s="136">
        <v>5.0998368157376879</v>
      </c>
      <c r="O631" s="113"/>
      <c r="P631" s="136">
        <v>8.6547345979708972</v>
      </c>
      <c r="Q631" s="113"/>
      <c r="R631" s="136">
        <v>8.8511366903102466</v>
      </c>
      <c r="S631" s="113"/>
      <c r="T631" s="137">
        <v>7.206809570908951</v>
      </c>
      <c r="U631" s="113"/>
      <c r="V631" s="134" t="s">
        <v>7</v>
      </c>
      <c r="W631" s="113"/>
      <c r="X631" s="135" t="s">
        <v>7</v>
      </c>
      <c r="Y631" s="113"/>
      <c r="Z631" s="135" t="s">
        <v>7</v>
      </c>
      <c r="AA631" s="113"/>
      <c r="AB631" s="135" t="s">
        <v>7</v>
      </c>
      <c r="AC631" s="113"/>
      <c r="AD631" s="136">
        <v>6.3759164167961249</v>
      </c>
      <c r="AE631" s="113"/>
      <c r="AF631" s="136">
        <v>4.190307106182801</v>
      </c>
      <c r="AG631" s="113"/>
      <c r="AH631" s="136">
        <v>7.481507416840798</v>
      </c>
      <c r="AI631" s="113"/>
      <c r="AJ631" s="136">
        <v>7.8089917354126372</v>
      </c>
      <c r="AK631" s="113"/>
      <c r="AL631" s="137">
        <v>6.66406245843371</v>
      </c>
      <c r="AM631" s="113"/>
      <c r="AN631" s="134" t="s">
        <v>7</v>
      </c>
      <c r="AO631" s="113"/>
      <c r="AP631" s="135" t="s">
        <v>7</v>
      </c>
      <c r="AQ631" s="113"/>
      <c r="AR631" s="135" t="s">
        <v>7</v>
      </c>
      <c r="AS631" s="113"/>
      <c r="AT631" s="135" t="s">
        <v>7</v>
      </c>
      <c r="AU631" s="113"/>
      <c r="AV631" s="136">
        <v>5.3719940066377152</v>
      </c>
      <c r="AW631" s="113"/>
      <c r="AX631" s="136">
        <v>3.4918889938936193</v>
      </c>
      <c r="AY631" s="113"/>
      <c r="AZ631" s="136">
        <v>6.3630980172645195</v>
      </c>
      <c r="BA631" s="113"/>
      <c r="BB631" s="136">
        <v>6.4780208010427245</v>
      </c>
      <c r="BC631" s="113"/>
      <c r="BD631" s="137">
        <v>5.5333558159631409</v>
      </c>
      <c r="BE631" s="117"/>
    </row>
    <row r="632" spans="2:57" x14ac:dyDescent="0.2">
      <c r="B632" s="120"/>
      <c r="C632" s="129" t="s">
        <v>10</v>
      </c>
      <c r="D632" s="138"/>
      <c r="E632" s="123"/>
      <c r="F632" s="139"/>
      <c r="G632" s="123"/>
      <c r="H632" s="139"/>
      <c r="I632" s="123"/>
      <c r="J632" s="139"/>
      <c r="K632" s="123"/>
      <c r="L632" s="139"/>
      <c r="M632" s="123"/>
      <c r="N632" s="139"/>
      <c r="O632" s="123"/>
      <c r="P632" s="139"/>
      <c r="Q632" s="123"/>
      <c r="R632" s="139"/>
      <c r="S632" s="123"/>
      <c r="T632" s="140"/>
      <c r="U632" s="123"/>
      <c r="V632" s="138"/>
      <c r="W632" s="123"/>
      <c r="X632" s="139"/>
      <c r="Y632" s="123"/>
      <c r="Z632" s="139"/>
      <c r="AA632" s="123"/>
      <c r="AB632" s="139"/>
      <c r="AC632" s="123"/>
      <c r="AD632" s="139"/>
      <c r="AE632" s="123"/>
      <c r="AF632" s="139"/>
      <c r="AG632" s="123"/>
      <c r="AH632" s="139"/>
      <c r="AI632" s="123"/>
      <c r="AJ632" s="139"/>
      <c r="AK632" s="123"/>
      <c r="AL632" s="140"/>
      <c r="AM632" s="123"/>
      <c r="AN632" s="138"/>
      <c r="AO632" s="123"/>
      <c r="AP632" s="139"/>
      <c r="AQ632" s="123"/>
      <c r="AR632" s="139"/>
      <c r="AS632" s="123"/>
      <c r="AT632" s="139"/>
      <c r="AU632" s="123"/>
      <c r="AV632" s="139"/>
      <c r="AW632" s="123"/>
      <c r="AX632" s="139"/>
      <c r="AY632" s="123"/>
      <c r="AZ632" s="139"/>
      <c r="BA632" s="123"/>
      <c r="BB632" s="139"/>
      <c r="BC632" s="123"/>
      <c r="BD632" s="140"/>
      <c r="BE632" s="126"/>
    </row>
    <row r="633" spans="2:57" x14ac:dyDescent="0.2">
      <c r="B633" s="110" t="s">
        <v>15</v>
      </c>
      <c r="C633" s="127" t="s">
        <v>928</v>
      </c>
      <c r="D633" s="134" t="s">
        <v>7</v>
      </c>
      <c r="E633" s="113"/>
      <c r="F633" s="135" t="s">
        <v>7</v>
      </c>
      <c r="G633" s="113"/>
      <c r="H633" s="135" t="s">
        <v>7</v>
      </c>
      <c r="I633" s="113"/>
      <c r="J633" s="135" t="s">
        <v>7</v>
      </c>
      <c r="K633" s="113"/>
      <c r="L633" s="136">
        <v>2.1190676201655423</v>
      </c>
      <c r="M633" s="113"/>
      <c r="N633" s="136">
        <v>2.1730370456803256</v>
      </c>
      <c r="O633" s="113"/>
      <c r="P633" s="136">
        <v>2.6223372835786587</v>
      </c>
      <c r="Q633" s="113"/>
      <c r="R633" s="136">
        <v>3.0691200277196522</v>
      </c>
      <c r="S633" s="113"/>
      <c r="T633" s="137">
        <v>2.2654992583502533</v>
      </c>
      <c r="U633" s="113"/>
      <c r="V633" s="134" t="s">
        <v>7</v>
      </c>
      <c r="W633" s="113"/>
      <c r="X633" s="135" t="s">
        <v>7</v>
      </c>
      <c r="Y633" s="113"/>
      <c r="Z633" s="135" t="s">
        <v>7</v>
      </c>
      <c r="AA633" s="113"/>
      <c r="AB633" s="135" t="s">
        <v>7</v>
      </c>
      <c r="AC633" s="113"/>
      <c r="AD633" s="136">
        <v>2.6189468793248092</v>
      </c>
      <c r="AE633" s="113"/>
      <c r="AF633" s="136">
        <v>3.4734239021881379</v>
      </c>
      <c r="AG633" s="113"/>
      <c r="AH633" s="136">
        <v>3.2846627870825462</v>
      </c>
      <c r="AI633" s="113"/>
      <c r="AJ633" s="136">
        <v>3.0975200106609346</v>
      </c>
      <c r="AK633" s="113"/>
      <c r="AL633" s="137">
        <v>2.6903041898296349</v>
      </c>
      <c r="AM633" s="113"/>
      <c r="AN633" s="134" t="s">
        <v>7</v>
      </c>
      <c r="AO633" s="113"/>
      <c r="AP633" s="135" t="s">
        <v>7</v>
      </c>
      <c r="AQ633" s="113"/>
      <c r="AR633" s="135" t="s">
        <v>7</v>
      </c>
      <c r="AS633" s="113"/>
      <c r="AT633" s="135" t="s">
        <v>7</v>
      </c>
      <c r="AU633" s="113"/>
      <c r="AV633" s="136">
        <v>2.0559482728869738</v>
      </c>
      <c r="AW633" s="113"/>
      <c r="AX633" s="136">
        <v>2.6654933298882915</v>
      </c>
      <c r="AY633" s="113"/>
      <c r="AZ633" s="136">
        <v>2.4906247413316667</v>
      </c>
      <c r="BA633" s="113"/>
      <c r="BB633" s="136">
        <v>2.4002788457341788</v>
      </c>
      <c r="BC633" s="113"/>
      <c r="BD633" s="137">
        <v>2.0331257598278234</v>
      </c>
      <c r="BE633" s="117"/>
    </row>
    <row r="634" spans="2:57" x14ac:dyDescent="0.2">
      <c r="B634" s="118"/>
      <c r="C634" s="128" t="s">
        <v>929</v>
      </c>
      <c r="D634" s="134" t="s">
        <v>7</v>
      </c>
      <c r="E634" s="113"/>
      <c r="F634" s="135" t="s">
        <v>7</v>
      </c>
      <c r="G634" s="113"/>
      <c r="H634" s="135" t="s">
        <v>7</v>
      </c>
      <c r="I634" s="113"/>
      <c r="J634" s="135" t="s">
        <v>7</v>
      </c>
      <c r="K634" s="113"/>
      <c r="L634" s="136">
        <v>3.183442780519484</v>
      </c>
      <c r="M634" s="113"/>
      <c r="N634" s="136">
        <v>3.4851900276927519</v>
      </c>
      <c r="O634" s="113"/>
      <c r="P634" s="136">
        <v>3.9266793821430599</v>
      </c>
      <c r="Q634" s="113"/>
      <c r="R634" s="136">
        <v>4.1402494930815115</v>
      </c>
      <c r="S634" s="113"/>
      <c r="T634" s="137">
        <v>4.3246522254906852</v>
      </c>
      <c r="U634" s="113"/>
      <c r="V634" s="134" t="s">
        <v>7</v>
      </c>
      <c r="W634" s="113"/>
      <c r="X634" s="135" t="s">
        <v>7</v>
      </c>
      <c r="Y634" s="113"/>
      <c r="Z634" s="135" t="s">
        <v>7</v>
      </c>
      <c r="AA634" s="113"/>
      <c r="AB634" s="135" t="s">
        <v>7</v>
      </c>
      <c r="AC634" s="113"/>
      <c r="AD634" s="136">
        <v>3.2109256276640865</v>
      </c>
      <c r="AE634" s="113"/>
      <c r="AF634" s="136">
        <v>4.0317958476576159</v>
      </c>
      <c r="AG634" s="113"/>
      <c r="AH634" s="136">
        <v>3.8563320285456828</v>
      </c>
      <c r="AI634" s="113"/>
      <c r="AJ634" s="136">
        <v>4.2496285695941296</v>
      </c>
      <c r="AK634" s="113"/>
      <c r="AL634" s="137">
        <v>3.650470803897675</v>
      </c>
      <c r="AM634" s="113"/>
      <c r="AN634" s="134" t="s">
        <v>7</v>
      </c>
      <c r="AO634" s="113"/>
      <c r="AP634" s="135" t="s">
        <v>7</v>
      </c>
      <c r="AQ634" s="113"/>
      <c r="AR634" s="135" t="s">
        <v>7</v>
      </c>
      <c r="AS634" s="113"/>
      <c r="AT634" s="135" t="s">
        <v>7</v>
      </c>
      <c r="AU634" s="113"/>
      <c r="AV634" s="136">
        <v>2.5587738033198288</v>
      </c>
      <c r="AW634" s="113"/>
      <c r="AX634" s="136">
        <v>3.149895857127976</v>
      </c>
      <c r="AY634" s="113"/>
      <c r="AZ634" s="136">
        <v>2.9972967695397537</v>
      </c>
      <c r="BA634" s="113"/>
      <c r="BB634" s="136">
        <v>3.2866559580595327</v>
      </c>
      <c r="BC634" s="113"/>
      <c r="BD634" s="137">
        <v>2.8875655854584847</v>
      </c>
      <c r="BE634" s="117"/>
    </row>
    <row r="635" spans="2:57" x14ac:dyDescent="0.2">
      <c r="B635" s="118"/>
      <c r="C635" s="128" t="s">
        <v>930</v>
      </c>
      <c r="D635" s="134" t="s">
        <v>7</v>
      </c>
      <c r="E635" s="113"/>
      <c r="F635" s="135" t="s">
        <v>7</v>
      </c>
      <c r="G635" s="113"/>
      <c r="H635" s="135" t="s">
        <v>7</v>
      </c>
      <c r="I635" s="113"/>
      <c r="J635" s="135" t="s">
        <v>7</v>
      </c>
      <c r="K635" s="113"/>
      <c r="L635" s="136">
        <v>3.3331977220107936</v>
      </c>
      <c r="M635" s="113"/>
      <c r="N635" s="136">
        <v>3.5674372775681813</v>
      </c>
      <c r="O635" s="113"/>
      <c r="P635" s="136">
        <v>3.946573719988975</v>
      </c>
      <c r="Q635" s="113"/>
      <c r="R635" s="136">
        <v>4.2586070083705474</v>
      </c>
      <c r="S635" s="113"/>
      <c r="T635" s="137">
        <v>4.2103115866523746</v>
      </c>
      <c r="U635" s="113"/>
      <c r="V635" s="134" t="s">
        <v>7</v>
      </c>
      <c r="W635" s="113"/>
      <c r="X635" s="135" t="s">
        <v>7</v>
      </c>
      <c r="Y635" s="113"/>
      <c r="Z635" s="135" t="s">
        <v>7</v>
      </c>
      <c r="AA635" s="113"/>
      <c r="AB635" s="135" t="s">
        <v>7</v>
      </c>
      <c r="AC635" s="113"/>
      <c r="AD635" s="136">
        <v>3.0786400725785446</v>
      </c>
      <c r="AE635" s="113"/>
      <c r="AF635" s="136">
        <v>3.4665996772452696</v>
      </c>
      <c r="AG635" s="113"/>
      <c r="AH635" s="136">
        <v>3.7596760324924747</v>
      </c>
      <c r="AI635" s="113"/>
      <c r="AJ635" s="136">
        <v>4.1649848747643281</v>
      </c>
      <c r="AK635" s="113"/>
      <c r="AL635" s="137">
        <v>3.3355924636811132</v>
      </c>
      <c r="AM635" s="113"/>
      <c r="AN635" s="134" t="s">
        <v>7</v>
      </c>
      <c r="AO635" s="113"/>
      <c r="AP635" s="135" t="s">
        <v>7</v>
      </c>
      <c r="AQ635" s="113"/>
      <c r="AR635" s="135" t="s">
        <v>7</v>
      </c>
      <c r="AS635" s="113"/>
      <c r="AT635" s="135" t="s">
        <v>7</v>
      </c>
      <c r="AU635" s="113"/>
      <c r="AV635" s="136">
        <v>2.4751144916013046</v>
      </c>
      <c r="AW635" s="113"/>
      <c r="AX635" s="136">
        <v>2.751907845094903</v>
      </c>
      <c r="AY635" s="113"/>
      <c r="AZ635" s="136">
        <v>2.9365443305055288</v>
      </c>
      <c r="BA635" s="113"/>
      <c r="BB635" s="136">
        <v>3.2405689321797202</v>
      </c>
      <c r="BC635" s="113"/>
      <c r="BD635" s="137">
        <v>2.6733006406287121</v>
      </c>
      <c r="BE635" s="117"/>
    </row>
    <row r="636" spans="2:57" x14ac:dyDescent="0.2">
      <c r="B636" s="118"/>
      <c r="C636" s="128" t="s">
        <v>679</v>
      </c>
      <c r="D636" s="134" t="s">
        <v>7</v>
      </c>
      <c r="E636" s="113"/>
      <c r="F636" s="135" t="s">
        <v>7</v>
      </c>
      <c r="G636" s="113"/>
      <c r="H636" s="135" t="s">
        <v>7</v>
      </c>
      <c r="I636" s="113"/>
      <c r="J636" s="135" t="s">
        <v>7</v>
      </c>
      <c r="K636" s="113"/>
      <c r="L636" s="136">
        <v>1.307546368931094</v>
      </c>
      <c r="M636" s="113"/>
      <c r="N636" s="136">
        <v>1.1487825661309836</v>
      </c>
      <c r="O636" s="113"/>
      <c r="P636" s="136">
        <v>1.0974372247776456</v>
      </c>
      <c r="Q636" s="113"/>
      <c r="R636" s="136">
        <v>1.2568591453471323</v>
      </c>
      <c r="S636" s="113"/>
      <c r="T636" s="137">
        <v>1.293158724608046</v>
      </c>
      <c r="U636" s="113"/>
      <c r="V636" s="134" t="s">
        <v>7</v>
      </c>
      <c r="W636" s="113"/>
      <c r="X636" s="135" t="s">
        <v>7</v>
      </c>
      <c r="Y636" s="113"/>
      <c r="Z636" s="135" t="s">
        <v>7</v>
      </c>
      <c r="AA636" s="113"/>
      <c r="AB636" s="135" t="s">
        <v>7</v>
      </c>
      <c r="AC636" s="113"/>
      <c r="AD636" s="136">
        <v>1.8509096184354721</v>
      </c>
      <c r="AE636" s="113"/>
      <c r="AF636" s="136">
        <v>1.9180171603536558</v>
      </c>
      <c r="AG636" s="113"/>
      <c r="AH636" s="136">
        <v>1.7698930425100572</v>
      </c>
      <c r="AI636" s="113"/>
      <c r="AJ636" s="136">
        <v>1.8866231440325423</v>
      </c>
      <c r="AK636" s="113"/>
      <c r="AL636" s="137">
        <v>1.9078609797724626</v>
      </c>
      <c r="AM636" s="113"/>
      <c r="AN636" s="134" t="s">
        <v>7</v>
      </c>
      <c r="AO636" s="113"/>
      <c r="AP636" s="135" t="s">
        <v>7</v>
      </c>
      <c r="AQ636" s="113"/>
      <c r="AR636" s="135" t="s">
        <v>7</v>
      </c>
      <c r="AS636" s="113"/>
      <c r="AT636" s="135" t="s">
        <v>7</v>
      </c>
      <c r="AU636" s="113"/>
      <c r="AV636" s="136">
        <v>1.4422246835621519</v>
      </c>
      <c r="AW636" s="113"/>
      <c r="AX636" s="136">
        <v>1.4686902334242489</v>
      </c>
      <c r="AY636" s="113"/>
      <c r="AZ636" s="136">
        <v>1.3199646581597553</v>
      </c>
      <c r="BA636" s="113"/>
      <c r="BB636" s="136">
        <v>1.4120328452459592</v>
      </c>
      <c r="BC636" s="113"/>
      <c r="BD636" s="137">
        <v>1.4147878381266192</v>
      </c>
      <c r="BE636" s="117"/>
    </row>
    <row r="637" spans="2:57" x14ac:dyDescent="0.2">
      <c r="B637" s="120"/>
      <c r="C637" s="130" t="s">
        <v>10</v>
      </c>
      <c r="D637" s="138"/>
      <c r="E637" s="123"/>
      <c r="F637" s="139"/>
      <c r="G637" s="123"/>
      <c r="H637" s="139"/>
      <c r="I637" s="123"/>
      <c r="J637" s="139"/>
      <c r="K637" s="123"/>
      <c r="L637" s="139"/>
      <c r="M637" s="123"/>
      <c r="N637" s="139"/>
      <c r="O637" s="123"/>
      <c r="P637" s="139"/>
      <c r="Q637" s="123"/>
      <c r="R637" s="139"/>
      <c r="S637" s="123"/>
      <c r="T637" s="140"/>
      <c r="U637" s="123"/>
      <c r="V637" s="138"/>
      <c r="W637" s="123"/>
      <c r="X637" s="139"/>
      <c r="Y637" s="123"/>
      <c r="Z637" s="139"/>
      <c r="AA637" s="123"/>
      <c r="AB637" s="139"/>
      <c r="AC637" s="123"/>
      <c r="AD637" s="139"/>
      <c r="AE637" s="123"/>
      <c r="AF637" s="139"/>
      <c r="AG637" s="123"/>
      <c r="AH637" s="139"/>
      <c r="AI637" s="123"/>
      <c r="AJ637" s="139"/>
      <c r="AK637" s="123"/>
      <c r="AL637" s="140"/>
      <c r="AM637" s="123"/>
      <c r="AN637" s="138"/>
      <c r="AO637" s="123"/>
      <c r="AP637" s="139"/>
      <c r="AQ637" s="123"/>
      <c r="AR637" s="139"/>
      <c r="AS637" s="123"/>
      <c r="AT637" s="139"/>
      <c r="AU637" s="123"/>
      <c r="AV637" s="139"/>
      <c r="AW637" s="123"/>
      <c r="AX637" s="139"/>
      <c r="AY637" s="123"/>
      <c r="AZ637" s="139"/>
      <c r="BA637" s="123"/>
      <c r="BB637" s="139"/>
      <c r="BC637" s="123"/>
      <c r="BD637" s="140"/>
      <c r="BE637" s="126"/>
    </row>
    <row r="641" spans="1:57" x14ac:dyDescent="0.2">
      <c r="B641" s="141" t="s">
        <v>99</v>
      </c>
    </row>
    <row r="642" spans="1:57" x14ac:dyDescent="0.2">
      <c r="B642" s="34"/>
      <c r="C642" s="97" t="s">
        <v>100</v>
      </c>
    </row>
    <row r="643" spans="1:57" x14ac:dyDescent="0.2">
      <c r="B643" s="35"/>
      <c r="C643" s="97" t="s">
        <v>101</v>
      </c>
    </row>
    <row r="644" spans="1:57" x14ac:dyDescent="0.2">
      <c r="B644" s="36"/>
      <c r="C644" s="97" t="s">
        <v>102</v>
      </c>
    </row>
    <row r="645" spans="1:57" x14ac:dyDescent="0.2">
      <c r="B645" s="97" t="s">
        <v>103</v>
      </c>
    </row>
    <row r="649" spans="1:57" s="101" customFormat="1" ht="12.75" x14ac:dyDescent="0.2">
      <c r="A649" s="133" t="s">
        <v>943</v>
      </c>
      <c r="B649" s="101" t="s">
        <v>944</v>
      </c>
      <c r="C649" s="101" t="s">
        <v>215</v>
      </c>
    </row>
    <row r="651" spans="1:57" x14ac:dyDescent="0.2">
      <c r="D651" s="103" t="s">
        <v>129</v>
      </c>
      <c r="E651" s="104"/>
      <c r="F651" s="104"/>
      <c r="G651" s="104"/>
      <c r="H651" s="104"/>
      <c r="I651" s="104"/>
      <c r="J651" s="104"/>
      <c r="K651" s="104"/>
      <c r="L651" s="104"/>
      <c r="M651" s="104"/>
      <c r="N651" s="104"/>
      <c r="O651" s="104"/>
      <c r="P651" s="104"/>
      <c r="Q651" s="104"/>
      <c r="R651" s="104"/>
      <c r="S651" s="104"/>
      <c r="T651" s="104"/>
      <c r="U651" s="104"/>
      <c r="V651" s="103" t="s">
        <v>130</v>
      </c>
      <c r="W651" s="104"/>
      <c r="X651" s="104"/>
      <c r="Y651" s="104"/>
      <c r="Z651" s="104"/>
      <c r="AA651" s="104"/>
      <c r="AB651" s="104"/>
      <c r="AC651" s="104"/>
      <c r="AD651" s="104"/>
      <c r="AE651" s="104"/>
      <c r="AF651" s="104"/>
      <c r="AG651" s="104"/>
      <c r="AH651" s="104"/>
      <c r="AI651" s="104"/>
      <c r="AJ651" s="104"/>
      <c r="AK651" s="104"/>
      <c r="AL651" s="104"/>
      <c r="AM651" s="104"/>
      <c r="AN651" s="103" t="s">
        <v>1006</v>
      </c>
      <c r="AO651" s="104"/>
      <c r="AP651" s="104"/>
      <c r="AQ651" s="104"/>
      <c r="AR651" s="104"/>
      <c r="AS651" s="104"/>
      <c r="AT651" s="104"/>
      <c r="AU651" s="104"/>
      <c r="AV651" s="104"/>
      <c r="AW651" s="104"/>
      <c r="AX651" s="104"/>
      <c r="AY651" s="104"/>
      <c r="AZ651" s="104"/>
      <c r="BA651" s="104"/>
      <c r="BB651" s="104"/>
      <c r="BC651" s="104"/>
      <c r="BD651" s="104"/>
      <c r="BE651" s="105"/>
    </row>
    <row r="652" spans="1:57" x14ac:dyDescent="0.2">
      <c r="D652" s="106">
        <v>2011</v>
      </c>
      <c r="E652" s="107"/>
      <c r="F652" s="107">
        <v>2012</v>
      </c>
      <c r="G652" s="107"/>
      <c r="H652" s="107">
        <v>2013</v>
      </c>
      <c r="I652" s="107"/>
      <c r="J652" s="107">
        <v>2014</v>
      </c>
      <c r="K652" s="107"/>
      <c r="L652" s="107">
        <v>2015</v>
      </c>
      <c r="M652" s="107"/>
      <c r="N652" s="107">
        <v>2016</v>
      </c>
      <c r="O652" s="107"/>
      <c r="P652" s="107">
        <v>2017</v>
      </c>
      <c r="Q652" s="107"/>
      <c r="R652" s="107">
        <v>2018</v>
      </c>
      <c r="S652" s="107"/>
      <c r="T652" s="108">
        <v>2019</v>
      </c>
      <c r="U652" s="107"/>
      <c r="V652" s="106">
        <v>2011</v>
      </c>
      <c r="W652" s="107"/>
      <c r="X652" s="107">
        <v>2012</v>
      </c>
      <c r="Y652" s="107"/>
      <c r="Z652" s="107">
        <v>2013</v>
      </c>
      <c r="AA652" s="107"/>
      <c r="AB652" s="107">
        <v>2014</v>
      </c>
      <c r="AC652" s="107"/>
      <c r="AD652" s="107">
        <v>2015</v>
      </c>
      <c r="AE652" s="107"/>
      <c r="AF652" s="107">
        <v>2016</v>
      </c>
      <c r="AG652" s="107"/>
      <c r="AH652" s="107">
        <v>2017</v>
      </c>
      <c r="AI652" s="107"/>
      <c r="AJ652" s="107">
        <v>2018</v>
      </c>
      <c r="AK652" s="107"/>
      <c r="AL652" s="108">
        <v>2019</v>
      </c>
      <c r="AM652" s="107"/>
      <c r="AN652" s="106">
        <v>2011</v>
      </c>
      <c r="AO652" s="107"/>
      <c r="AP652" s="107">
        <v>2012</v>
      </c>
      <c r="AQ652" s="107"/>
      <c r="AR652" s="107">
        <v>2013</v>
      </c>
      <c r="AS652" s="107"/>
      <c r="AT652" s="107">
        <v>2014</v>
      </c>
      <c r="AU652" s="107"/>
      <c r="AV652" s="107">
        <v>2015</v>
      </c>
      <c r="AW652" s="107"/>
      <c r="AX652" s="107">
        <v>2016</v>
      </c>
      <c r="AY652" s="107"/>
      <c r="AZ652" s="107">
        <v>2017</v>
      </c>
      <c r="BA652" s="107"/>
      <c r="BB652" s="107">
        <v>2018</v>
      </c>
      <c r="BC652" s="107"/>
      <c r="BD652" s="108">
        <v>2019</v>
      </c>
      <c r="BE652" s="109"/>
    </row>
    <row r="653" spans="1:57" x14ac:dyDescent="0.2">
      <c r="B653" s="110" t="s">
        <v>5</v>
      </c>
      <c r="C653" s="111" t="s">
        <v>928</v>
      </c>
      <c r="D653" s="134" t="s">
        <v>7</v>
      </c>
      <c r="E653" s="113"/>
      <c r="F653" s="135" t="s">
        <v>7</v>
      </c>
      <c r="G653" s="113"/>
      <c r="H653" s="135" t="s">
        <v>7</v>
      </c>
      <c r="I653" s="113"/>
      <c r="J653" s="135" t="s">
        <v>7</v>
      </c>
      <c r="K653" s="113"/>
      <c r="L653" s="135" t="s">
        <v>7</v>
      </c>
      <c r="M653" s="113"/>
      <c r="N653" s="135" t="s">
        <v>7</v>
      </c>
      <c r="O653" s="113"/>
      <c r="P653" s="136">
        <v>2.2036490315431809</v>
      </c>
      <c r="Q653" s="113"/>
      <c r="R653" s="136">
        <v>2.4350732022261083</v>
      </c>
      <c r="S653" s="113"/>
      <c r="T653" s="137">
        <v>2.2104021796989359</v>
      </c>
      <c r="U653" s="113"/>
      <c r="V653" s="134" t="s">
        <v>7</v>
      </c>
      <c r="W653" s="113"/>
      <c r="X653" s="135" t="s">
        <v>7</v>
      </c>
      <c r="Y653" s="113"/>
      <c r="Z653" s="135" t="s">
        <v>7</v>
      </c>
      <c r="AA653" s="113"/>
      <c r="AB653" s="135" t="s">
        <v>7</v>
      </c>
      <c r="AC653" s="113"/>
      <c r="AD653" s="135" t="s">
        <v>7</v>
      </c>
      <c r="AE653" s="113"/>
      <c r="AF653" s="135" t="s">
        <v>7</v>
      </c>
      <c r="AG653" s="113"/>
      <c r="AH653" s="136">
        <v>1.6398139207132119</v>
      </c>
      <c r="AI653" s="113"/>
      <c r="AJ653" s="136">
        <v>1.8595446638847311</v>
      </c>
      <c r="AK653" s="113"/>
      <c r="AL653" s="137">
        <v>1.6355584050360847</v>
      </c>
      <c r="AM653" s="113"/>
      <c r="AN653" s="134" t="s">
        <v>7</v>
      </c>
      <c r="AO653" s="113"/>
      <c r="AP653" s="135" t="s">
        <v>7</v>
      </c>
      <c r="AQ653" s="113"/>
      <c r="AR653" s="135" t="s">
        <v>7</v>
      </c>
      <c r="AS653" s="113"/>
      <c r="AT653" s="135" t="s">
        <v>7</v>
      </c>
      <c r="AU653" s="113"/>
      <c r="AV653" s="135" t="s">
        <v>7</v>
      </c>
      <c r="AW653" s="113"/>
      <c r="AX653" s="135" t="s">
        <v>7</v>
      </c>
      <c r="AY653" s="113"/>
      <c r="AZ653" s="136">
        <v>1.3476559320922537</v>
      </c>
      <c r="BA653" s="113"/>
      <c r="BB653" s="136">
        <v>1.5196369507039691</v>
      </c>
      <c r="BC653" s="113"/>
      <c r="BD653" s="137">
        <v>1.3414936699673192</v>
      </c>
      <c r="BE653" s="117"/>
    </row>
    <row r="654" spans="1:57" x14ac:dyDescent="0.2">
      <c r="B654" s="118"/>
      <c r="C654" s="119" t="s">
        <v>929</v>
      </c>
      <c r="D654" s="134" t="s">
        <v>7</v>
      </c>
      <c r="E654" s="113"/>
      <c r="F654" s="135" t="s">
        <v>7</v>
      </c>
      <c r="G654" s="113"/>
      <c r="H654" s="135" t="s">
        <v>7</v>
      </c>
      <c r="I654" s="113"/>
      <c r="J654" s="135" t="s">
        <v>7</v>
      </c>
      <c r="K654" s="113"/>
      <c r="L654" s="135" t="s">
        <v>7</v>
      </c>
      <c r="M654" s="113"/>
      <c r="N654" s="135" t="s">
        <v>7</v>
      </c>
      <c r="O654" s="113"/>
      <c r="P654" s="136">
        <v>1.9442451458144427</v>
      </c>
      <c r="Q654" s="113"/>
      <c r="R654" s="136">
        <v>2.1685478051159319</v>
      </c>
      <c r="S654" s="113"/>
      <c r="T654" s="137">
        <v>1.9500434069917936</v>
      </c>
      <c r="U654" s="113"/>
      <c r="V654" s="134" t="s">
        <v>7</v>
      </c>
      <c r="W654" s="113"/>
      <c r="X654" s="135" t="s">
        <v>7</v>
      </c>
      <c r="Y654" s="113"/>
      <c r="Z654" s="135" t="s">
        <v>7</v>
      </c>
      <c r="AA654" s="113"/>
      <c r="AB654" s="135" t="s">
        <v>7</v>
      </c>
      <c r="AC654" s="113"/>
      <c r="AD654" s="135" t="s">
        <v>7</v>
      </c>
      <c r="AE654" s="113"/>
      <c r="AF654" s="135" t="s">
        <v>7</v>
      </c>
      <c r="AG654" s="113"/>
      <c r="AH654" s="136">
        <v>1.597370470272387</v>
      </c>
      <c r="AI654" s="113"/>
      <c r="AJ654" s="136">
        <v>1.6895678201107489</v>
      </c>
      <c r="AK654" s="113"/>
      <c r="AL654" s="137">
        <v>1.6227202758940167</v>
      </c>
      <c r="AM654" s="113"/>
      <c r="AN654" s="134" t="s">
        <v>7</v>
      </c>
      <c r="AO654" s="113"/>
      <c r="AP654" s="135" t="s">
        <v>7</v>
      </c>
      <c r="AQ654" s="113"/>
      <c r="AR654" s="135" t="s">
        <v>7</v>
      </c>
      <c r="AS654" s="113"/>
      <c r="AT654" s="135" t="s">
        <v>7</v>
      </c>
      <c r="AU654" s="113"/>
      <c r="AV654" s="135" t="s">
        <v>7</v>
      </c>
      <c r="AW654" s="113"/>
      <c r="AX654" s="135" t="s">
        <v>7</v>
      </c>
      <c r="AY654" s="113"/>
      <c r="AZ654" s="136">
        <v>1.2927256716465421</v>
      </c>
      <c r="BA654" s="113"/>
      <c r="BB654" s="136">
        <v>1.3759057251618165</v>
      </c>
      <c r="BC654" s="113"/>
      <c r="BD654" s="137">
        <v>1.3048769990213425</v>
      </c>
      <c r="BE654" s="117"/>
    </row>
    <row r="655" spans="1:57" x14ac:dyDescent="0.2">
      <c r="B655" s="118"/>
      <c r="C655" s="119" t="s">
        <v>930</v>
      </c>
      <c r="D655" s="134" t="s">
        <v>7</v>
      </c>
      <c r="E655" s="113"/>
      <c r="F655" s="135" t="s">
        <v>7</v>
      </c>
      <c r="G655" s="113"/>
      <c r="H655" s="135" t="s">
        <v>7</v>
      </c>
      <c r="I655" s="113"/>
      <c r="J655" s="135" t="s">
        <v>7</v>
      </c>
      <c r="K655" s="113"/>
      <c r="L655" s="135" t="s">
        <v>7</v>
      </c>
      <c r="M655" s="113"/>
      <c r="N655" s="135" t="s">
        <v>7</v>
      </c>
      <c r="O655" s="113"/>
      <c r="P655" s="136">
        <v>2.002983534230701</v>
      </c>
      <c r="Q655" s="113"/>
      <c r="R655" s="136">
        <v>2.2204275179629094</v>
      </c>
      <c r="S655" s="113"/>
      <c r="T655" s="137">
        <v>1.9954458059712605</v>
      </c>
      <c r="U655" s="113"/>
      <c r="V655" s="134" t="s">
        <v>7</v>
      </c>
      <c r="W655" s="113"/>
      <c r="X655" s="135" t="s">
        <v>7</v>
      </c>
      <c r="Y655" s="113"/>
      <c r="Z655" s="135" t="s">
        <v>7</v>
      </c>
      <c r="AA655" s="113"/>
      <c r="AB655" s="135" t="s">
        <v>7</v>
      </c>
      <c r="AC655" s="113"/>
      <c r="AD655" s="135" t="s">
        <v>7</v>
      </c>
      <c r="AE655" s="113"/>
      <c r="AF655" s="135" t="s">
        <v>7</v>
      </c>
      <c r="AG655" s="113"/>
      <c r="AH655" s="136">
        <v>1.6322486828063298</v>
      </c>
      <c r="AI655" s="113"/>
      <c r="AJ655" s="136">
        <v>1.8474520563807262</v>
      </c>
      <c r="AK655" s="113"/>
      <c r="AL655" s="137">
        <v>1.6605064327965693</v>
      </c>
      <c r="AM655" s="113"/>
      <c r="AN655" s="134" t="s">
        <v>7</v>
      </c>
      <c r="AO655" s="113"/>
      <c r="AP655" s="135" t="s">
        <v>7</v>
      </c>
      <c r="AQ655" s="113"/>
      <c r="AR655" s="135" t="s">
        <v>7</v>
      </c>
      <c r="AS655" s="113"/>
      <c r="AT655" s="135" t="s">
        <v>7</v>
      </c>
      <c r="AU655" s="113"/>
      <c r="AV655" s="135" t="s">
        <v>7</v>
      </c>
      <c r="AW655" s="113"/>
      <c r="AX655" s="135" t="s">
        <v>7</v>
      </c>
      <c r="AY655" s="113"/>
      <c r="AZ655" s="136">
        <v>1.3224724366326324</v>
      </c>
      <c r="BA655" s="113"/>
      <c r="BB655" s="136">
        <v>1.4899507942475525</v>
      </c>
      <c r="BC655" s="113"/>
      <c r="BD655" s="137">
        <v>1.3353682042338704</v>
      </c>
      <c r="BE655" s="117"/>
    </row>
    <row r="656" spans="1:57" x14ac:dyDescent="0.2">
      <c r="B656" s="118"/>
      <c r="C656" s="119" t="s">
        <v>679</v>
      </c>
      <c r="D656" s="134" t="s">
        <v>7</v>
      </c>
      <c r="E656" s="113"/>
      <c r="F656" s="135" t="s">
        <v>7</v>
      </c>
      <c r="G656" s="113"/>
      <c r="H656" s="135" t="s">
        <v>7</v>
      </c>
      <c r="I656" s="113"/>
      <c r="J656" s="135" t="s">
        <v>7</v>
      </c>
      <c r="K656" s="113"/>
      <c r="L656" s="135" t="s">
        <v>7</v>
      </c>
      <c r="M656" s="113"/>
      <c r="N656" s="135" t="s">
        <v>7</v>
      </c>
      <c r="O656" s="113"/>
      <c r="P656" s="136">
        <v>0.520676028775924</v>
      </c>
      <c r="Q656" s="113"/>
      <c r="R656" s="136">
        <v>0.4720075750974051</v>
      </c>
      <c r="S656" s="113"/>
      <c r="T656" s="137">
        <v>0.44550953038349617</v>
      </c>
      <c r="U656" s="113"/>
      <c r="V656" s="134" t="s">
        <v>7</v>
      </c>
      <c r="W656" s="113"/>
      <c r="X656" s="135" t="s">
        <v>7</v>
      </c>
      <c r="Y656" s="113"/>
      <c r="Z656" s="135" t="s">
        <v>7</v>
      </c>
      <c r="AA656" s="113"/>
      <c r="AB656" s="135" t="s">
        <v>7</v>
      </c>
      <c r="AC656" s="113"/>
      <c r="AD656" s="135" t="s">
        <v>7</v>
      </c>
      <c r="AE656" s="113"/>
      <c r="AF656" s="135" t="s">
        <v>7</v>
      </c>
      <c r="AG656" s="113"/>
      <c r="AH656" s="136">
        <v>0.49831179556162924</v>
      </c>
      <c r="AI656" s="113"/>
      <c r="AJ656" s="136">
        <v>0.55916475743530425</v>
      </c>
      <c r="AK656" s="113"/>
      <c r="AL656" s="137">
        <v>0.46389422693500737</v>
      </c>
      <c r="AM656" s="113"/>
      <c r="AN656" s="134" t="s">
        <v>7</v>
      </c>
      <c r="AO656" s="113"/>
      <c r="AP656" s="135" t="s">
        <v>7</v>
      </c>
      <c r="AQ656" s="113"/>
      <c r="AR656" s="135" t="s">
        <v>7</v>
      </c>
      <c r="AS656" s="113"/>
      <c r="AT656" s="135" t="s">
        <v>7</v>
      </c>
      <c r="AU656" s="113"/>
      <c r="AV656" s="135" t="s">
        <v>7</v>
      </c>
      <c r="AW656" s="113"/>
      <c r="AX656" s="135" t="s">
        <v>7</v>
      </c>
      <c r="AY656" s="113"/>
      <c r="AZ656" s="136">
        <v>0.39567716172135803</v>
      </c>
      <c r="BA656" s="113"/>
      <c r="BB656" s="136">
        <v>0.43429499624237733</v>
      </c>
      <c r="BC656" s="113"/>
      <c r="BD656" s="137">
        <v>0.36282804142888159</v>
      </c>
      <c r="BE656" s="117"/>
    </row>
    <row r="657" spans="2:57" x14ac:dyDescent="0.2">
      <c r="B657" s="120"/>
      <c r="C657" s="121" t="s">
        <v>10</v>
      </c>
      <c r="D657" s="138"/>
      <c r="E657" s="123"/>
      <c r="F657" s="139"/>
      <c r="G657" s="123"/>
      <c r="H657" s="139"/>
      <c r="I657" s="123"/>
      <c r="J657" s="139"/>
      <c r="K657" s="123"/>
      <c r="L657" s="139"/>
      <c r="M657" s="123"/>
      <c r="N657" s="139"/>
      <c r="O657" s="123"/>
      <c r="P657" s="139"/>
      <c r="Q657" s="123"/>
      <c r="R657" s="139"/>
      <c r="S657" s="123"/>
      <c r="T657" s="140"/>
      <c r="U657" s="123"/>
      <c r="V657" s="138"/>
      <c r="W657" s="123"/>
      <c r="X657" s="139"/>
      <c r="Y657" s="123"/>
      <c r="Z657" s="139"/>
      <c r="AA657" s="123"/>
      <c r="AB657" s="139"/>
      <c r="AC657" s="123"/>
      <c r="AD657" s="139"/>
      <c r="AE657" s="123"/>
      <c r="AF657" s="139"/>
      <c r="AG657" s="123"/>
      <c r="AH657" s="139"/>
      <c r="AI657" s="123"/>
      <c r="AJ657" s="139"/>
      <c r="AK657" s="123"/>
      <c r="AL657" s="140"/>
      <c r="AM657" s="123"/>
      <c r="AN657" s="138"/>
      <c r="AO657" s="123"/>
      <c r="AP657" s="139"/>
      <c r="AQ657" s="123"/>
      <c r="AR657" s="139"/>
      <c r="AS657" s="123"/>
      <c r="AT657" s="139"/>
      <c r="AU657" s="123"/>
      <c r="AV657" s="139"/>
      <c r="AW657" s="123"/>
      <c r="AX657" s="139"/>
      <c r="AY657" s="123"/>
      <c r="AZ657" s="139"/>
      <c r="BA657" s="123"/>
      <c r="BB657" s="139"/>
      <c r="BC657" s="123"/>
      <c r="BD657" s="140"/>
      <c r="BE657" s="126"/>
    </row>
    <row r="658" spans="2:57" x14ac:dyDescent="0.2">
      <c r="B658" s="110" t="s">
        <v>11</v>
      </c>
      <c r="C658" s="127" t="s">
        <v>928</v>
      </c>
      <c r="D658" s="134" t="s">
        <v>7</v>
      </c>
      <c r="E658" s="113"/>
      <c r="F658" s="135" t="s">
        <v>7</v>
      </c>
      <c r="G658" s="113"/>
      <c r="H658" s="135" t="s">
        <v>7</v>
      </c>
      <c r="I658" s="113"/>
      <c r="J658" s="135" t="s">
        <v>7</v>
      </c>
      <c r="K658" s="113"/>
      <c r="L658" s="135" t="s">
        <v>7</v>
      </c>
      <c r="M658" s="113"/>
      <c r="N658" s="135" t="s">
        <v>7</v>
      </c>
      <c r="O658" s="113"/>
      <c r="P658" s="136">
        <v>2.5606529783390193</v>
      </c>
      <c r="Q658" s="113"/>
      <c r="R658" s="136">
        <v>2.8505327208173092</v>
      </c>
      <c r="S658" s="113"/>
      <c r="T658" s="137">
        <v>2.5779640093272453</v>
      </c>
      <c r="U658" s="113"/>
      <c r="V658" s="134" t="s">
        <v>7</v>
      </c>
      <c r="W658" s="113"/>
      <c r="X658" s="135" t="s">
        <v>7</v>
      </c>
      <c r="Y658" s="113"/>
      <c r="Z658" s="135" t="s">
        <v>7</v>
      </c>
      <c r="AA658" s="113"/>
      <c r="AB658" s="135" t="s">
        <v>7</v>
      </c>
      <c r="AC658" s="113"/>
      <c r="AD658" s="135" t="s">
        <v>7</v>
      </c>
      <c r="AE658" s="113"/>
      <c r="AF658" s="135" t="s">
        <v>7</v>
      </c>
      <c r="AG658" s="113"/>
      <c r="AH658" s="136">
        <v>1.9273357288345081</v>
      </c>
      <c r="AI658" s="113"/>
      <c r="AJ658" s="136">
        <v>2.1862465063215044</v>
      </c>
      <c r="AK658" s="113"/>
      <c r="AL658" s="137">
        <v>1.9265418636991611</v>
      </c>
      <c r="AM658" s="113"/>
      <c r="AN658" s="134" t="s">
        <v>7</v>
      </c>
      <c r="AO658" s="113"/>
      <c r="AP658" s="135" t="s">
        <v>7</v>
      </c>
      <c r="AQ658" s="113"/>
      <c r="AR658" s="135" t="s">
        <v>7</v>
      </c>
      <c r="AS658" s="113"/>
      <c r="AT658" s="135" t="s">
        <v>7</v>
      </c>
      <c r="AU658" s="113"/>
      <c r="AV658" s="135" t="s">
        <v>7</v>
      </c>
      <c r="AW658" s="113"/>
      <c r="AX658" s="135" t="s">
        <v>7</v>
      </c>
      <c r="AY658" s="113"/>
      <c r="AZ658" s="136">
        <v>1.5774184145677681</v>
      </c>
      <c r="BA658" s="113"/>
      <c r="BB658" s="136">
        <v>1.7811344817865318</v>
      </c>
      <c r="BC658" s="113"/>
      <c r="BD658" s="137">
        <v>1.5743083877288024</v>
      </c>
      <c r="BE658" s="117"/>
    </row>
    <row r="659" spans="2:57" x14ac:dyDescent="0.2">
      <c r="B659" s="118"/>
      <c r="C659" s="128" t="s">
        <v>929</v>
      </c>
      <c r="D659" s="134" t="s">
        <v>7</v>
      </c>
      <c r="E659" s="113"/>
      <c r="F659" s="135" t="s">
        <v>7</v>
      </c>
      <c r="G659" s="113"/>
      <c r="H659" s="135" t="s">
        <v>7</v>
      </c>
      <c r="I659" s="113"/>
      <c r="J659" s="135" t="s">
        <v>7</v>
      </c>
      <c r="K659" s="113"/>
      <c r="L659" s="135" t="s">
        <v>7</v>
      </c>
      <c r="M659" s="113"/>
      <c r="N659" s="135" t="s">
        <v>7</v>
      </c>
      <c r="O659" s="113"/>
      <c r="P659" s="136">
        <v>2.2634020819267868</v>
      </c>
      <c r="Q659" s="113"/>
      <c r="R659" s="136">
        <v>2.5421762171305131</v>
      </c>
      <c r="S659" s="113"/>
      <c r="T659" s="137">
        <v>2.2642505309716348</v>
      </c>
      <c r="U659" s="113"/>
      <c r="V659" s="134" t="s">
        <v>7</v>
      </c>
      <c r="W659" s="113"/>
      <c r="X659" s="135" t="s">
        <v>7</v>
      </c>
      <c r="Y659" s="113"/>
      <c r="Z659" s="135" t="s">
        <v>7</v>
      </c>
      <c r="AA659" s="113"/>
      <c r="AB659" s="135" t="s">
        <v>7</v>
      </c>
      <c r="AC659" s="113"/>
      <c r="AD659" s="135" t="s">
        <v>7</v>
      </c>
      <c r="AE659" s="113"/>
      <c r="AF659" s="135" t="s">
        <v>7</v>
      </c>
      <c r="AG659" s="113"/>
      <c r="AH659" s="136">
        <v>1.8794987941047656</v>
      </c>
      <c r="AI659" s="113"/>
      <c r="AJ659" s="136">
        <v>1.9833235683254176</v>
      </c>
      <c r="AK659" s="113"/>
      <c r="AL659" s="137">
        <v>1.9159704818423309</v>
      </c>
      <c r="AM659" s="113"/>
      <c r="AN659" s="134" t="s">
        <v>7</v>
      </c>
      <c r="AO659" s="113"/>
      <c r="AP659" s="135" t="s">
        <v>7</v>
      </c>
      <c r="AQ659" s="113"/>
      <c r="AR659" s="135" t="s">
        <v>7</v>
      </c>
      <c r="AS659" s="113"/>
      <c r="AT659" s="135" t="s">
        <v>7</v>
      </c>
      <c r="AU659" s="113"/>
      <c r="AV659" s="135" t="s">
        <v>7</v>
      </c>
      <c r="AW659" s="113"/>
      <c r="AX659" s="135" t="s">
        <v>7</v>
      </c>
      <c r="AY659" s="113"/>
      <c r="AZ659" s="136">
        <v>1.5143555948473886</v>
      </c>
      <c r="BA659" s="113"/>
      <c r="BB659" s="136">
        <v>1.6107557207854455</v>
      </c>
      <c r="BC659" s="113"/>
      <c r="BD659" s="137">
        <v>1.5324662454012195</v>
      </c>
      <c r="BE659" s="117"/>
    </row>
    <row r="660" spans="2:57" x14ac:dyDescent="0.2">
      <c r="B660" s="118"/>
      <c r="C660" s="128" t="s">
        <v>930</v>
      </c>
      <c r="D660" s="134" t="s">
        <v>7</v>
      </c>
      <c r="E660" s="113"/>
      <c r="F660" s="135" t="s">
        <v>7</v>
      </c>
      <c r="G660" s="113"/>
      <c r="H660" s="135" t="s">
        <v>7</v>
      </c>
      <c r="I660" s="113"/>
      <c r="J660" s="135" t="s">
        <v>7</v>
      </c>
      <c r="K660" s="113"/>
      <c r="L660" s="135" t="s">
        <v>7</v>
      </c>
      <c r="M660" s="113"/>
      <c r="N660" s="135" t="s">
        <v>7</v>
      </c>
      <c r="O660" s="113"/>
      <c r="P660" s="136">
        <v>2.32601283458296</v>
      </c>
      <c r="Q660" s="113"/>
      <c r="R660" s="136">
        <v>2.5942077983256788</v>
      </c>
      <c r="S660" s="113"/>
      <c r="T660" s="137">
        <v>2.3247271099578448</v>
      </c>
      <c r="U660" s="113"/>
      <c r="V660" s="134" t="s">
        <v>7</v>
      </c>
      <c r="W660" s="113"/>
      <c r="X660" s="135" t="s">
        <v>7</v>
      </c>
      <c r="Y660" s="113"/>
      <c r="Z660" s="135" t="s">
        <v>7</v>
      </c>
      <c r="AA660" s="113"/>
      <c r="AB660" s="135" t="s">
        <v>7</v>
      </c>
      <c r="AC660" s="113"/>
      <c r="AD660" s="135" t="s">
        <v>7</v>
      </c>
      <c r="AE660" s="113"/>
      <c r="AF660" s="135" t="s">
        <v>7</v>
      </c>
      <c r="AG660" s="113"/>
      <c r="AH660" s="136">
        <v>1.9259014968462014</v>
      </c>
      <c r="AI660" s="113"/>
      <c r="AJ660" s="136">
        <v>2.180128332215336</v>
      </c>
      <c r="AK660" s="113"/>
      <c r="AL660" s="137">
        <v>1.9636360377855477</v>
      </c>
      <c r="AM660" s="113"/>
      <c r="AN660" s="134" t="s">
        <v>7</v>
      </c>
      <c r="AO660" s="113"/>
      <c r="AP660" s="135" t="s">
        <v>7</v>
      </c>
      <c r="AQ660" s="113"/>
      <c r="AR660" s="135" t="s">
        <v>7</v>
      </c>
      <c r="AS660" s="113"/>
      <c r="AT660" s="135" t="s">
        <v>7</v>
      </c>
      <c r="AU660" s="113"/>
      <c r="AV660" s="135" t="s">
        <v>7</v>
      </c>
      <c r="AW660" s="113"/>
      <c r="AX660" s="135" t="s">
        <v>7</v>
      </c>
      <c r="AY660" s="113"/>
      <c r="AZ660" s="136">
        <v>1.5524039747258125</v>
      </c>
      <c r="BA660" s="113"/>
      <c r="BB660" s="136">
        <v>1.7505470934019409</v>
      </c>
      <c r="BC660" s="113"/>
      <c r="BD660" s="137">
        <v>1.5711921412841341</v>
      </c>
      <c r="BE660" s="117"/>
    </row>
    <row r="661" spans="2:57" x14ac:dyDescent="0.2">
      <c r="B661" s="118"/>
      <c r="C661" s="128" t="s">
        <v>679</v>
      </c>
      <c r="D661" s="134" t="s">
        <v>7</v>
      </c>
      <c r="E661" s="113"/>
      <c r="F661" s="135" t="s">
        <v>7</v>
      </c>
      <c r="G661" s="113"/>
      <c r="H661" s="135" t="s">
        <v>7</v>
      </c>
      <c r="I661" s="113"/>
      <c r="J661" s="135" t="s">
        <v>7</v>
      </c>
      <c r="K661" s="113"/>
      <c r="L661" s="135" t="s">
        <v>7</v>
      </c>
      <c r="M661" s="113"/>
      <c r="N661" s="135" t="s">
        <v>7</v>
      </c>
      <c r="O661" s="113"/>
      <c r="P661" s="136">
        <v>0.61561960751625344</v>
      </c>
      <c r="Q661" s="113"/>
      <c r="R661" s="136">
        <v>0.54566001657467333</v>
      </c>
      <c r="S661" s="113"/>
      <c r="T661" s="137">
        <v>0.5175761072723204</v>
      </c>
      <c r="U661" s="113"/>
      <c r="V661" s="134" t="s">
        <v>7</v>
      </c>
      <c r="W661" s="113"/>
      <c r="X661" s="135" t="s">
        <v>7</v>
      </c>
      <c r="Y661" s="113"/>
      <c r="Z661" s="135" t="s">
        <v>7</v>
      </c>
      <c r="AA661" s="113"/>
      <c r="AB661" s="135" t="s">
        <v>7</v>
      </c>
      <c r="AC661" s="113"/>
      <c r="AD661" s="135" t="s">
        <v>7</v>
      </c>
      <c r="AE661" s="113"/>
      <c r="AF661" s="135" t="s">
        <v>7</v>
      </c>
      <c r="AG661" s="113"/>
      <c r="AH661" s="136">
        <v>0.58404866078409412</v>
      </c>
      <c r="AI661" s="113"/>
      <c r="AJ661" s="136">
        <v>0.65757633054308273</v>
      </c>
      <c r="AK661" s="113"/>
      <c r="AL661" s="137">
        <v>0.53834779274307154</v>
      </c>
      <c r="AM661" s="113"/>
      <c r="AN661" s="134" t="s">
        <v>7</v>
      </c>
      <c r="AO661" s="113"/>
      <c r="AP661" s="135" t="s">
        <v>7</v>
      </c>
      <c r="AQ661" s="113"/>
      <c r="AR661" s="135" t="s">
        <v>7</v>
      </c>
      <c r="AS661" s="113"/>
      <c r="AT661" s="135" t="s">
        <v>7</v>
      </c>
      <c r="AU661" s="113"/>
      <c r="AV661" s="135" t="s">
        <v>7</v>
      </c>
      <c r="AW661" s="113"/>
      <c r="AX661" s="135" t="s">
        <v>7</v>
      </c>
      <c r="AY661" s="113"/>
      <c r="AZ661" s="136">
        <v>0.4624930933007293</v>
      </c>
      <c r="BA661" s="113"/>
      <c r="BB661" s="136">
        <v>0.50761116208130619</v>
      </c>
      <c r="BC661" s="113"/>
      <c r="BD661" s="137">
        <v>0.4193982704102191</v>
      </c>
      <c r="BE661" s="117"/>
    </row>
    <row r="662" spans="2:57" x14ac:dyDescent="0.2">
      <c r="B662" s="120"/>
      <c r="C662" s="129" t="s">
        <v>10</v>
      </c>
      <c r="D662" s="138"/>
      <c r="E662" s="123"/>
      <c r="F662" s="139"/>
      <c r="G662" s="123"/>
      <c r="H662" s="139"/>
      <c r="I662" s="123"/>
      <c r="J662" s="139"/>
      <c r="K662" s="123"/>
      <c r="L662" s="139"/>
      <c r="M662" s="123"/>
      <c r="N662" s="139"/>
      <c r="O662" s="123"/>
      <c r="P662" s="139"/>
      <c r="Q662" s="123"/>
      <c r="R662" s="139"/>
      <c r="S662" s="123"/>
      <c r="T662" s="140"/>
      <c r="U662" s="123"/>
      <c r="V662" s="138"/>
      <c r="W662" s="123"/>
      <c r="X662" s="139"/>
      <c r="Y662" s="123"/>
      <c r="Z662" s="139"/>
      <c r="AA662" s="123"/>
      <c r="AB662" s="139"/>
      <c r="AC662" s="123"/>
      <c r="AD662" s="139"/>
      <c r="AE662" s="123"/>
      <c r="AF662" s="139"/>
      <c r="AG662" s="123"/>
      <c r="AH662" s="139"/>
      <c r="AI662" s="123"/>
      <c r="AJ662" s="139"/>
      <c r="AK662" s="123"/>
      <c r="AL662" s="140"/>
      <c r="AM662" s="123"/>
      <c r="AN662" s="138"/>
      <c r="AO662" s="123"/>
      <c r="AP662" s="139"/>
      <c r="AQ662" s="123"/>
      <c r="AR662" s="139"/>
      <c r="AS662" s="123"/>
      <c r="AT662" s="139"/>
      <c r="AU662" s="123"/>
      <c r="AV662" s="139"/>
      <c r="AW662" s="123"/>
      <c r="AX662" s="139"/>
      <c r="AY662" s="123"/>
      <c r="AZ662" s="139"/>
      <c r="BA662" s="123"/>
      <c r="BB662" s="139"/>
      <c r="BC662" s="123"/>
      <c r="BD662" s="140"/>
      <c r="BE662" s="126"/>
    </row>
    <row r="663" spans="2:57" x14ac:dyDescent="0.2">
      <c r="B663" s="110" t="s">
        <v>12</v>
      </c>
      <c r="C663" s="127" t="s">
        <v>928</v>
      </c>
      <c r="D663" s="134" t="s">
        <v>7</v>
      </c>
      <c r="E663" s="113"/>
      <c r="F663" s="135" t="s">
        <v>7</v>
      </c>
      <c r="G663" s="113"/>
      <c r="H663" s="135" t="s">
        <v>7</v>
      </c>
      <c r="I663" s="113"/>
      <c r="J663" s="135" t="s">
        <v>7</v>
      </c>
      <c r="K663" s="113"/>
      <c r="L663" s="135" t="s">
        <v>7</v>
      </c>
      <c r="M663" s="113"/>
      <c r="N663" s="135" t="s">
        <v>7</v>
      </c>
      <c r="O663" s="113"/>
      <c r="P663" s="136">
        <v>8.220927994592893</v>
      </c>
      <c r="Q663" s="113"/>
      <c r="R663" s="136">
        <v>14.83992362720293</v>
      </c>
      <c r="S663" s="113"/>
      <c r="T663" s="137">
        <v>12.892141462073273</v>
      </c>
      <c r="U663" s="113"/>
      <c r="V663" s="134" t="s">
        <v>7</v>
      </c>
      <c r="W663" s="113"/>
      <c r="X663" s="135" t="s">
        <v>7</v>
      </c>
      <c r="Y663" s="113"/>
      <c r="Z663" s="135" t="s">
        <v>7</v>
      </c>
      <c r="AA663" s="113"/>
      <c r="AB663" s="135" t="s">
        <v>7</v>
      </c>
      <c r="AC663" s="113"/>
      <c r="AD663" s="135" t="s">
        <v>7</v>
      </c>
      <c r="AE663" s="113"/>
      <c r="AF663" s="135" t="s">
        <v>7</v>
      </c>
      <c r="AG663" s="113"/>
      <c r="AH663" s="136">
        <v>9.565614672571833</v>
      </c>
      <c r="AI663" s="113"/>
      <c r="AJ663" s="136">
        <v>14.455955833957379</v>
      </c>
      <c r="AK663" s="113"/>
      <c r="AL663" s="137">
        <v>11.137162530778379</v>
      </c>
      <c r="AM663" s="113"/>
      <c r="AN663" s="134" t="s">
        <v>7</v>
      </c>
      <c r="AO663" s="113"/>
      <c r="AP663" s="135" t="s">
        <v>7</v>
      </c>
      <c r="AQ663" s="113"/>
      <c r="AR663" s="135" t="s">
        <v>7</v>
      </c>
      <c r="AS663" s="113"/>
      <c r="AT663" s="135" t="s">
        <v>7</v>
      </c>
      <c r="AU663" s="113"/>
      <c r="AV663" s="135" t="s">
        <v>7</v>
      </c>
      <c r="AW663" s="113"/>
      <c r="AX663" s="135" t="s">
        <v>7</v>
      </c>
      <c r="AY663" s="113"/>
      <c r="AZ663" s="136">
        <v>7.9558607076121408</v>
      </c>
      <c r="BA663" s="113"/>
      <c r="BB663" s="136">
        <v>12.083107911435404</v>
      </c>
      <c r="BC663" s="113"/>
      <c r="BD663" s="137">
        <v>9.1693544365343911</v>
      </c>
      <c r="BE663" s="117"/>
    </row>
    <row r="664" spans="2:57" x14ac:dyDescent="0.2">
      <c r="B664" s="118"/>
      <c r="C664" s="128" t="s">
        <v>929</v>
      </c>
      <c r="D664" s="134" t="s">
        <v>7</v>
      </c>
      <c r="E664" s="113"/>
      <c r="F664" s="135" t="s">
        <v>7</v>
      </c>
      <c r="G664" s="113"/>
      <c r="H664" s="135" t="s">
        <v>7</v>
      </c>
      <c r="I664" s="113"/>
      <c r="J664" s="135" t="s">
        <v>7</v>
      </c>
      <c r="K664" s="113"/>
      <c r="L664" s="135" t="s">
        <v>7</v>
      </c>
      <c r="M664" s="113"/>
      <c r="N664" s="135" t="s">
        <v>7</v>
      </c>
      <c r="O664" s="113"/>
      <c r="P664" s="136">
        <v>9.1375427498026607</v>
      </c>
      <c r="Q664" s="113"/>
      <c r="R664" s="136">
        <v>12.67528618115478</v>
      </c>
      <c r="S664" s="113"/>
      <c r="T664" s="137">
        <v>13.362052537037753</v>
      </c>
      <c r="U664" s="113"/>
      <c r="V664" s="134" t="s">
        <v>7</v>
      </c>
      <c r="W664" s="113"/>
      <c r="X664" s="135" t="s">
        <v>7</v>
      </c>
      <c r="Y664" s="113"/>
      <c r="Z664" s="135" t="s">
        <v>7</v>
      </c>
      <c r="AA664" s="113"/>
      <c r="AB664" s="135" t="s">
        <v>7</v>
      </c>
      <c r="AC664" s="113"/>
      <c r="AD664" s="135" t="s">
        <v>7</v>
      </c>
      <c r="AE664" s="113"/>
      <c r="AF664" s="135" t="s">
        <v>7</v>
      </c>
      <c r="AG664" s="113"/>
      <c r="AH664" s="136">
        <v>9.8127433080255919</v>
      </c>
      <c r="AI664" s="113"/>
      <c r="AJ664" s="136">
        <v>11.815264054110431</v>
      </c>
      <c r="AK664" s="113"/>
      <c r="AL664" s="137">
        <v>12.309408013452288</v>
      </c>
      <c r="AM664" s="113"/>
      <c r="AN664" s="134" t="s">
        <v>7</v>
      </c>
      <c r="AO664" s="113"/>
      <c r="AP664" s="135" t="s">
        <v>7</v>
      </c>
      <c r="AQ664" s="113"/>
      <c r="AR664" s="135" t="s">
        <v>7</v>
      </c>
      <c r="AS664" s="113"/>
      <c r="AT664" s="135" t="s">
        <v>7</v>
      </c>
      <c r="AU664" s="113"/>
      <c r="AV664" s="135" t="s">
        <v>7</v>
      </c>
      <c r="AW664" s="113"/>
      <c r="AX664" s="135" t="s">
        <v>7</v>
      </c>
      <c r="AY664" s="113"/>
      <c r="AZ664" s="136">
        <v>8.1773634082606179</v>
      </c>
      <c r="BA664" s="113"/>
      <c r="BB664" s="136">
        <v>9.9057048010043349</v>
      </c>
      <c r="BC664" s="113"/>
      <c r="BD664" s="137">
        <v>10.076527283502665</v>
      </c>
      <c r="BE664" s="117"/>
    </row>
    <row r="665" spans="2:57" x14ac:dyDescent="0.2">
      <c r="B665" s="118"/>
      <c r="C665" s="128" t="s">
        <v>930</v>
      </c>
      <c r="D665" s="134" t="s">
        <v>7</v>
      </c>
      <c r="E665" s="113"/>
      <c r="F665" s="135" t="s">
        <v>7</v>
      </c>
      <c r="G665" s="113"/>
      <c r="H665" s="135" t="s">
        <v>7</v>
      </c>
      <c r="I665" s="113"/>
      <c r="J665" s="135" t="s">
        <v>7</v>
      </c>
      <c r="K665" s="113"/>
      <c r="L665" s="135" t="s">
        <v>7</v>
      </c>
      <c r="M665" s="113"/>
      <c r="N665" s="135" t="s">
        <v>7</v>
      </c>
      <c r="O665" s="113"/>
      <c r="P665" s="136">
        <v>11.042076281761997</v>
      </c>
      <c r="Q665" s="113"/>
      <c r="R665" s="136">
        <v>15.262997626358535</v>
      </c>
      <c r="S665" s="113"/>
      <c r="T665" s="137">
        <v>12.540466799472942</v>
      </c>
      <c r="U665" s="113"/>
      <c r="V665" s="134" t="s">
        <v>7</v>
      </c>
      <c r="W665" s="113"/>
      <c r="X665" s="135" t="s">
        <v>7</v>
      </c>
      <c r="Y665" s="113"/>
      <c r="Z665" s="135" t="s">
        <v>7</v>
      </c>
      <c r="AA665" s="113"/>
      <c r="AB665" s="135" t="s">
        <v>7</v>
      </c>
      <c r="AC665" s="113"/>
      <c r="AD665" s="135" t="s">
        <v>7</v>
      </c>
      <c r="AE665" s="113"/>
      <c r="AF665" s="135" t="s">
        <v>7</v>
      </c>
      <c r="AG665" s="113"/>
      <c r="AH665" s="136">
        <v>9.5998182166533095</v>
      </c>
      <c r="AI665" s="113"/>
      <c r="AJ665" s="136">
        <v>14.671162255232087</v>
      </c>
      <c r="AK665" s="113"/>
      <c r="AL665" s="137">
        <v>11.07173973124649</v>
      </c>
      <c r="AM665" s="113"/>
      <c r="AN665" s="134" t="s">
        <v>7</v>
      </c>
      <c r="AO665" s="113"/>
      <c r="AP665" s="135" t="s">
        <v>7</v>
      </c>
      <c r="AQ665" s="113"/>
      <c r="AR665" s="135" t="s">
        <v>7</v>
      </c>
      <c r="AS665" s="113"/>
      <c r="AT665" s="135" t="s">
        <v>7</v>
      </c>
      <c r="AU665" s="113"/>
      <c r="AV665" s="135" t="s">
        <v>7</v>
      </c>
      <c r="AW665" s="113"/>
      <c r="AX665" s="135" t="s">
        <v>7</v>
      </c>
      <c r="AY665" s="113"/>
      <c r="AZ665" s="136">
        <v>8.0831561173352835</v>
      </c>
      <c r="BA665" s="113"/>
      <c r="BB665" s="136">
        <v>12.274869136095433</v>
      </c>
      <c r="BC665" s="113"/>
      <c r="BD665" s="137">
        <v>9.094904348828674</v>
      </c>
      <c r="BE665" s="117"/>
    </row>
    <row r="666" spans="2:57" x14ac:dyDescent="0.2">
      <c r="B666" s="118"/>
      <c r="C666" s="128" t="s">
        <v>679</v>
      </c>
      <c r="D666" s="134" t="s">
        <v>7</v>
      </c>
      <c r="E666" s="113"/>
      <c r="F666" s="135" t="s">
        <v>7</v>
      </c>
      <c r="G666" s="113"/>
      <c r="H666" s="135" t="s">
        <v>7</v>
      </c>
      <c r="I666" s="113"/>
      <c r="J666" s="135" t="s">
        <v>7</v>
      </c>
      <c r="K666" s="113"/>
      <c r="L666" s="135" t="s">
        <v>7</v>
      </c>
      <c r="M666" s="113"/>
      <c r="N666" s="135" t="s">
        <v>7</v>
      </c>
      <c r="O666" s="113"/>
      <c r="P666" s="136">
        <v>5.4568315120206359</v>
      </c>
      <c r="Q666" s="113"/>
      <c r="R666" s="135" t="s">
        <v>7</v>
      </c>
      <c r="S666" s="113"/>
      <c r="T666" s="137" t="s">
        <v>7</v>
      </c>
      <c r="U666" s="113"/>
      <c r="V666" s="134" t="s">
        <v>7</v>
      </c>
      <c r="W666" s="113"/>
      <c r="X666" s="135" t="s">
        <v>7</v>
      </c>
      <c r="Y666" s="113"/>
      <c r="Z666" s="135" t="s">
        <v>7</v>
      </c>
      <c r="AA666" s="113"/>
      <c r="AB666" s="135" t="s">
        <v>7</v>
      </c>
      <c r="AC666" s="113"/>
      <c r="AD666" s="135" t="s">
        <v>7</v>
      </c>
      <c r="AE666" s="113"/>
      <c r="AF666" s="135" t="s">
        <v>7</v>
      </c>
      <c r="AG666" s="113"/>
      <c r="AH666" s="135" t="s">
        <v>7</v>
      </c>
      <c r="AI666" s="113"/>
      <c r="AJ666" s="135" t="s">
        <v>7</v>
      </c>
      <c r="AK666" s="113"/>
      <c r="AL666" s="137">
        <v>7.0116559226666277</v>
      </c>
      <c r="AM666" s="113"/>
      <c r="AN666" s="134" t="s">
        <v>7</v>
      </c>
      <c r="AO666" s="113"/>
      <c r="AP666" s="135" t="s">
        <v>7</v>
      </c>
      <c r="AQ666" s="113"/>
      <c r="AR666" s="135" t="s">
        <v>7</v>
      </c>
      <c r="AS666" s="113"/>
      <c r="AT666" s="135" t="s">
        <v>7</v>
      </c>
      <c r="AU666" s="113"/>
      <c r="AV666" s="135" t="s">
        <v>7</v>
      </c>
      <c r="AW666" s="113"/>
      <c r="AX666" s="135" t="s">
        <v>7</v>
      </c>
      <c r="AY666" s="113"/>
      <c r="AZ666" s="136">
        <v>1.0390267858846594</v>
      </c>
      <c r="BA666" s="113"/>
      <c r="BB666" s="135" t="s">
        <v>7</v>
      </c>
      <c r="BC666" s="113"/>
      <c r="BD666" s="137">
        <v>5.5001533454445219</v>
      </c>
      <c r="BE666" s="117"/>
    </row>
    <row r="667" spans="2:57" x14ac:dyDescent="0.2">
      <c r="B667" s="120"/>
      <c r="C667" s="129" t="s">
        <v>10</v>
      </c>
      <c r="D667" s="138"/>
      <c r="E667" s="123"/>
      <c r="F667" s="139"/>
      <c r="G667" s="123"/>
      <c r="H667" s="139"/>
      <c r="I667" s="123"/>
      <c r="J667" s="139"/>
      <c r="K667" s="123"/>
      <c r="L667" s="139"/>
      <c r="M667" s="123"/>
      <c r="N667" s="139"/>
      <c r="O667" s="123"/>
      <c r="P667" s="139"/>
      <c r="Q667" s="123"/>
      <c r="R667" s="139"/>
      <c r="S667" s="123"/>
      <c r="T667" s="140"/>
      <c r="U667" s="123"/>
      <c r="V667" s="138"/>
      <c r="W667" s="123"/>
      <c r="X667" s="139"/>
      <c r="Y667" s="123"/>
      <c r="Z667" s="139"/>
      <c r="AA667" s="123"/>
      <c r="AB667" s="139"/>
      <c r="AC667" s="123"/>
      <c r="AD667" s="139"/>
      <c r="AE667" s="123"/>
      <c r="AF667" s="139"/>
      <c r="AG667" s="123"/>
      <c r="AH667" s="139"/>
      <c r="AI667" s="123"/>
      <c r="AJ667" s="139"/>
      <c r="AK667" s="123"/>
      <c r="AL667" s="140"/>
      <c r="AM667" s="123"/>
      <c r="AN667" s="138"/>
      <c r="AO667" s="123"/>
      <c r="AP667" s="139"/>
      <c r="AQ667" s="123"/>
      <c r="AR667" s="139"/>
      <c r="AS667" s="123"/>
      <c r="AT667" s="139"/>
      <c r="AU667" s="123"/>
      <c r="AV667" s="139"/>
      <c r="AW667" s="123"/>
      <c r="AX667" s="139"/>
      <c r="AY667" s="123"/>
      <c r="AZ667" s="139"/>
      <c r="BA667" s="123"/>
      <c r="BB667" s="139"/>
      <c r="BC667" s="123"/>
      <c r="BD667" s="140"/>
      <c r="BE667" s="126"/>
    </row>
    <row r="668" spans="2:57" x14ac:dyDescent="0.2">
      <c r="B668" s="110" t="s">
        <v>13</v>
      </c>
      <c r="C668" s="127" t="s">
        <v>928</v>
      </c>
      <c r="D668" s="134" t="s">
        <v>7</v>
      </c>
      <c r="E668" s="113"/>
      <c r="F668" s="135" t="s">
        <v>7</v>
      </c>
      <c r="G668" s="113"/>
      <c r="H668" s="135" t="s">
        <v>7</v>
      </c>
      <c r="I668" s="113"/>
      <c r="J668" s="135" t="s">
        <v>7</v>
      </c>
      <c r="K668" s="113"/>
      <c r="L668" s="135" t="s">
        <v>7</v>
      </c>
      <c r="M668" s="113"/>
      <c r="N668" s="135" t="s">
        <v>7</v>
      </c>
      <c r="O668" s="113"/>
      <c r="P668" s="136">
        <v>6.8497600924291717</v>
      </c>
      <c r="Q668" s="113"/>
      <c r="R668" s="136">
        <v>6.2840528539239795</v>
      </c>
      <c r="S668" s="113"/>
      <c r="T668" s="137">
        <v>6.091976338341949</v>
      </c>
      <c r="U668" s="113"/>
      <c r="V668" s="134" t="s">
        <v>7</v>
      </c>
      <c r="W668" s="113"/>
      <c r="X668" s="135" t="s">
        <v>7</v>
      </c>
      <c r="Y668" s="113"/>
      <c r="Z668" s="135" t="s">
        <v>7</v>
      </c>
      <c r="AA668" s="113"/>
      <c r="AB668" s="135" t="s">
        <v>7</v>
      </c>
      <c r="AC668" s="113"/>
      <c r="AD668" s="135" t="s">
        <v>7</v>
      </c>
      <c r="AE668" s="113"/>
      <c r="AF668" s="135" t="s">
        <v>7</v>
      </c>
      <c r="AG668" s="113"/>
      <c r="AH668" s="136">
        <v>4.2831504214291094</v>
      </c>
      <c r="AI668" s="113"/>
      <c r="AJ668" s="136">
        <v>5.0316584911213456</v>
      </c>
      <c r="AK668" s="113"/>
      <c r="AL668" s="137">
        <v>4.411996832721945</v>
      </c>
      <c r="AM668" s="113"/>
      <c r="AN668" s="134" t="s">
        <v>7</v>
      </c>
      <c r="AO668" s="113"/>
      <c r="AP668" s="135" t="s">
        <v>7</v>
      </c>
      <c r="AQ668" s="113"/>
      <c r="AR668" s="135" t="s">
        <v>7</v>
      </c>
      <c r="AS668" s="113"/>
      <c r="AT668" s="135" t="s">
        <v>7</v>
      </c>
      <c r="AU668" s="113"/>
      <c r="AV668" s="135" t="s">
        <v>7</v>
      </c>
      <c r="AW668" s="113"/>
      <c r="AX668" s="135" t="s">
        <v>7</v>
      </c>
      <c r="AY668" s="113"/>
      <c r="AZ668" s="136">
        <v>3.7142502868272156</v>
      </c>
      <c r="BA668" s="113"/>
      <c r="BB668" s="136">
        <v>4.259280638991533</v>
      </c>
      <c r="BC668" s="113"/>
      <c r="BD668" s="137">
        <v>3.7583159155097823</v>
      </c>
      <c r="BE668" s="117"/>
    </row>
    <row r="669" spans="2:57" x14ac:dyDescent="0.2">
      <c r="B669" s="118"/>
      <c r="C669" s="128" t="s">
        <v>929</v>
      </c>
      <c r="D669" s="134" t="s">
        <v>7</v>
      </c>
      <c r="E669" s="113"/>
      <c r="F669" s="135" t="s">
        <v>7</v>
      </c>
      <c r="G669" s="113"/>
      <c r="H669" s="135" t="s">
        <v>7</v>
      </c>
      <c r="I669" s="113"/>
      <c r="J669" s="135" t="s">
        <v>7</v>
      </c>
      <c r="K669" s="113"/>
      <c r="L669" s="135" t="s">
        <v>7</v>
      </c>
      <c r="M669" s="113"/>
      <c r="N669" s="135" t="s">
        <v>7</v>
      </c>
      <c r="O669" s="113"/>
      <c r="P669" s="136">
        <v>5.5913040677886734</v>
      </c>
      <c r="Q669" s="113"/>
      <c r="R669" s="136">
        <v>5.5692996895761251</v>
      </c>
      <c r="S669" s="113"/>
      <c r="T669" s="137">
        <v>5.6171601127076087</v>
      </c>
      <c r="U669" s="113"/>
      <c r="V669" s="134" t="s">
        <v>7</v>
      </c>
      <c r="W669" s="113"/>
      <c r="X669" s="135" t="s">
        <v>7</v>
      </c>
      <c r="Y669" s="113"/>
      <c r="Z669" s="135" t="s">
        <v>7</v>
      </c>
      <c r="AA669" s="113"/>
      <c r="AB669" s="135" t="s">
        <v>7</v>
      </c>
      <c r="AC669" s="113"/>
      <c r="AD669" s="135" t="s">
        <v>7</v>
      </c>
      <c r="AE669" s="113"/>
      <c r="AF669" s="135" t="s">
        <v>7</v>
      </c>
      <c r="AG669" s="113"/>
      <c r="AH669" s="136">
        <v>3.8537971147452823</v>
      </c>
      <c r="AI669" s="113"/>
      <c r="AJ669" s="136">
        <v>4.8081052154193458</v>
      </c>
      <c r="AK669" s="113"/>
      <c r="AL669" s="137">
        <v>4.0329456846643366</v>
      </c>
      <c r="AM669" s="113"/>
      <c r="AN669" s="134" t="s">
        <v>7</v>
      </c>
      <c r="AO669" s="113"/>
      <c r="AP669" s="135" t="s">
        <v>7</v>
      </c>
      <c r="AQ669" s="113"/>
      <c r="AR669" s="135" t="s">
        <v>7</v>
      </c>
      <c r="AS669" s="113"/>
      <c r="AT669" s="135" t="s">
        <v>7</v>
      </c>
      <c r="AU669" s="113"/>
      <c r="AV669" s="135" t="s">
        <v>7</v>
      </c>
      <c r="AW669" s="113"/>
      <c r="AX669" s="135" t="s">
        <v>7</v>
      </c>
      <c r="AY669" s="113"/>
      <c r="AZ669" s="136">
        <v>3.3053987727415706</v>
      </c>
      <c r="BA669" s="113"/>
      <c r="BB669" s="136">
        <v>4.0473489628646808</v>
      </c>
      <c r="BC669" s="113"/>
      <c r="BD669" s="137">
        <v>3.4382440670090255</v>
      </c>
      <c r="BE669" s="117"/>
    </row>
    <row r="670" spans="2:57" x14ac:dyDescent="0.2">
      <c r="B670" s="118"/>
      <c r="C670" s="128" t="s">
        <v>930</v>
      </c>
      <c r="D670" s="134" t="s">
        <v>7</v>
      </c>
      <c r="E670" s="113"/>
      <c r="F670" s="135" t="s">
        <v>7</v>
      </c>
      <c r="G670" s="113"/>
      <c r="H670" s="135" t="s">
        <v>7</v>
      </c>
      <c r="I670" s="113"/>
      <c r="J670" s="135" t="s">
        <v>7</v>
      </c>
      <c r="K670" s="113"/>
      <c r="L670" s="135" t="s">
        <v>7</v>
      </c>
      <c r="M670" s="113"/>
      <c r="N670" s="135" t="s">
        <v>7</v>
      </c>
      <c r="O670" s="113"/>
      <c r="P670" s="136">
        <v>6.0547163384521197</v>
      </c>
      <c r="Q670" s="113"/>
      <c r="R670" s="136">
        <v>5.2903888802769696</v>
      </c>
      <c r="S670" s="113"/>
      <c r="T670" s="137">
        <v>5.6837528467836833</v>
      </c>
      <c r="U670" s="113"/>
      <c r="V670" s="134" t="s">
        <v>7</v>
      </c>
      <c r="W670" s="113"/>
      <c r="X670" s="135" t="s">
        <v>7</v>
      </c>
      <c r="Y670" s="113"/>
      <c r="Z670" s="135" t="s">
        <v>7</v>
      </c>
      <c r="AA670" s="113"/>
      <c r="AB670" s="135" t="s">
        <v>7</v>
      </c>
      <c r="AC670" s="113"/>
      <c r="AD670" s="135" t="s">
        <v>7</v>
      </c>
      <c r="AE670" s="113"/>
      <c r="AF670" s="135" t="s">
        <v>7</v>
      </c>
      <c r="AG670" s="113"/>
      <c r="AH670" s="136">
        <v>4.0026614636072377</v>
      </c>
      <c r="AI670" s="113"/>
      <c r="AJ670" s="136">
        <v>4.5041446300552987</v>
      </c>
      <c r="AK670" s="113"/>
      <c r="AL670" s="137">
        <v>4.2709115837814133</v>
      </c>
      <c r="AM670" s="113"/>
      <c r="AN670" s="134" t="s">
        <v>7</v>
      </c>
      <c r="AO670" s="113"/>
      <c r="AP670" s="135" t="s">
        <v>7</v>
      </c>
      <c r="AQ670" s="113"/>
      <c r="AR670" s="135" t="s">
        <v>7</v>
      </c>
      <c r="AS670" s="113"/>
      <c r="AT670" s="135" t="s">
        <v>7</v>
      </c>
      <c r="AU670" s="113"/>
      <c r="AV670" s="135" t="s">
        <v>7</v>
      </c>
      <c r="AW670" s="113"/>
      <c r="AX670" s="135" t="s">
        <v>7</v>
      </c>
      <c r="AY670" s="113"/>
      <c r="AZ670" s="136">
        <v>3.4475650453404656</v>
      </c>
      <c r="BA670" s="113"/>
      <c r="BB670" s="136">
        <v>3.793300694539445</v>
      </c>
      <c r="BC670" s="113"/>
      <c r="BD670" s="137">
        <v>3.625938783100993</v>
      </c>
      <c r="BE670" s="117"/>
    </row>
    <row r="671" spans="2:57" x14ac:dyDescent="0.2">
      <c r="B671" s="118"/>
      <c r="C671" s="128" t="s">
        <v>679</v>
      </c>
      <c r="D671" s="134" t="s">
        <v>7</v>
      </c>
      <c r="E671" s="113"/>
      <c r="F671" s="135" t="s">
        <v>7</v>
      </c>
      <c r="G671" s="113"/>
      <c r="H671" s="135" t="s">
        <v>7</v>
      </c>
      <c r="I671" s="113"/>
      <c r="J671" s="135" t="s">
        <v>7</v>
      </c>
      <c r="K671" s="113"/>
      <c r="L671" s="135" t="s">
        <v>7</v>
      </c>
      <c r="M671" s="113"/>
      <c r="N671" s="135" t="s">
        <v>7</v>
      </c>
      <c r="O671" s="113"/>
      <c r="P671" s="136">
        <v>1.0723427184555669</v>
      </c>
      <c r="Q671" s="113"/>
      <c r="R671" s="136">
        <v>1.7018090465607119</v>
      </c>
      <c r="S671" s="113"/>
      <c r="T671" s="137">
        <v>1.4961212600451053</v>
      </c>
      <c r="U671" s="113"/>
      <c r="V671" s="134" t="s">
        <v>7</v>
      </c>
      <c r="W671" s="113"/>
      <c r="X671" s="135" t="s">
        <v>7</v>
      </c>
      <c r="Y671" s="113"/>
      <c r="Z671" s="135" t="s">
        <v>7</v>
      </c>
      <c r="AA671" s="113"/>
      <c r="AB671" s="135" t="s">
        <v>7</v>
      </c>
      <c r="AC671" s="113"/>
      <c r="AD671" s="135" t="s">
        <v>7</v>
      </c>
      <c r="AE671" s="113"/>
      <c r="AF671" s="135" t="s">
        <v>7</v>
      </c>
      <c r="AG671" s="113"/>
      <c r="AH671" s="136">
        <v>1.5853229623197789</v>
      </c>
      <c r="AI671" s="113"/>
      <c r="AJ671" s="136">
        <v>1.6984171255851555</v>
      </c>
      <c r="AK671" s="113"/>
      <c r="AL671" s="137">
        <v>1.1540684056035744</v>
      </c>
      <c r="AM671" s="113"/>
      <c r="AN671" s="134" t="s">
        <v>7</v>
      </c>
      <c r="AO671" s="113"/>
      <c r="AP671" s="135" t="s">
        <v>7</v>
      </c>
      <c r="AQ671" s="113"/>
      <c r="AR671" s="135" t="s">
        <v>7</v>
      </c>
      <c r="AS671" s="113"/>
      <c r="AT671" s="135" t="s">
        <v>7</v>
      </c>
      <c r="AU671" s="113"/>
      <c r="AV671" s="135" t="s">
        <v>7</v>
      </c>
      <c r="AW671" s="113"/>
      <c r="AX671" s="135" t="s">
        <v>7</v>
      </c>
      <c r="AY671" s="113"/>
      <c r="AZ671" s="136">
        <v>1.3064609090017418</v>
      </c>
      <c r="BA671" s="113"/>
      <c r="BB671" s="136">
        <v>1.4171879912151604</v>
      </c>
      <c r="BC671" s="113"/>
      <c r="BD671" s="137">
        <v>0.97757732481822179</v>
      </c>
      <c r="BE671" s="117"/>
    </row>
    <row r="672" spans="2:57" x14ac:dyDescent="0.2">
      <c r="B672" s="120"/>
      <c r="C672" s="129" t="s">
        <v>10</v>
      </c>
      <c r="D672" s="138"/>
      <c r="E672" s="123"/>
      <c r="F672" s="139"/>
      <c r="G672" s="123"/>
      <c r="H672" s="139"/>
      <c r="I672" s="123"/>
      <c r="J672" s="139"/>
      <c r="K672" s="123"/>
      <c r="L672" s="139"/>
      <c r="M672" s="123"/>
      <c r="N672" s="139"/>
      <c r="O672" s="123"/>
      <c r="P672" s="139"/>
      <c r="Q672" s="123"/>
      <c r="R672" s="139"/>
      <c r="S672" s="123"/>
      <c r="T672" s="140"/>
      <c r="U672" s="123"/>
      <c r="V672" s="138"/>
      <c r="W672" s="123"/>
      <c r="X672" s="139"/>
      <c r="Y672" s="123"/>
      <c r="Z672" s="139"/>
      <c r="AA672" s="123"/>
      <c r="AB672" s="139"/>
      <c r="AC672" s="123"/>
      <c r="AD672" s="139"/>
      <c r="AE672" s="123"/>
      <c r="AF672" s="139"/>
      <c r="AG672" s="123"/>
      <c r="AH672" s="139"/>
      <c r="AI672" s="123"/>
      <c r="AJ672" s="139"/>
      <c r="AK672" s="123"/>
      <c r="AL672" s="140"/>
      <c r="AM672" s="123"/>
      <c r="AN672" s="138"/>
      <c r="AO672" s="123"/>
      <c r="AP672" s="139"/>
      <c r="AQ672" s="123"/>
      <c r="AR672" s="139"/>
      <c r="AS672" s="123"/>
      <c r="AT672" s="139"/>
      <c r="AU672" s="123"/>
      <c r="AV672" s="139"/>
      <c r="AW672" s="123"/>
      <c r="AX672" s="139"/>
      <c r="AY672" s="123"/>
      <c r="AZ672" s="139"/>
      <c r="BA672" s="123"/>
      <c r="BB672" s="139"/>
      <c r="BC672" s="123"/>
      <c r="BD672" s="140"/>
      <c r="BE672" s="126"/>
    </row>
    <row r="673" spans="2:57" x14ac:dyDescent="0.2">
      <c r="B673" s="110" t="s">
        <v>14</v>
      </c>
      <c r="C673" s="127" t="s">
        <v>928</v>
      </c>
      <c r="D673" s="134" t="s">
        <v>7</v>
      </c>
      <c r="E673" s="113"/>
      <c r="F673" s="135" t="s">
        <v>7</v>
      </c>
      <c r="G673" s="113"/>
      <c r="H673" s="135" t="s">
        <v>7</v>
      </c>
      <c r="I673" s="113"/>
      <c r="J673" s="135" t="s">
        <v>7</v>
      </c>
      <c r="K673" s="113"/>
      <c r="L673" s="135" t="s">
        <v>7</v>
      </c>
      <c r="M673" s="113"/>
      <c r="N673" s="135" t="s">
        <v>7</v>
      </c>
      <c r="O673" s="113"/>
      <c r="P673" s="136">
        <v>12.550348825911167</v>
      </c>
      <c r="Q673" s="113"/>
      <c r="R673" s="136">
        <v>11.378496058767187</v>
      </c>
      <c r="S673" s="113"/>
      <c r="T673" s="137">
        <v>11.653388779119101</v>
      </c>
      <c r="U673" s="113"/>
      <c r="V673" s="134" t="s">
        <v>7</v>
      </c>
      <c r="W673" s="113"/>
      <c r="X673" s="135" t="s">
        <v>7</v>
      </c>
      <c r="Y673" s="113"/>
      <c r="Z673" s="135" t="s">
        <v>7</v>
      </c>
      <c r="AA673" s="113"/>
      <c r="AB673" s="135" t="s">
        <v>7</v>
      </c>
      <c r="AC673" s="113"/>
      <c r="AD673" s="135" t="s">
        <v>7</v>
      </c>
      <c r="AE673" s="113"/>
      <c r="AF673" s="135" t="s">
        <v>7</v>
      </c>
      <c r="AG673" s="113"/>
      <c r="AH673" s="136">
        <v>8.1773770467541258</v>
      </c>
      <c r="AI673" s="113"/>
      <c r="AJ673" s="136">
        <v>8.752302248138367</v>
      </c>
      <c r="AK673" s="113"/>
      <c r="AL673" s="137">
        <v>7.8185438306452388</v>
      </c>
      <c r="AM673" s="113"/>
      <c r="AN673" s="134" t="s">
        <v>7</v>
      </c>
      <c r="AO673" s="113"/>
      <c r="AP673" s="135" t="s">
        <v>7</v>
      </c>
      <c r="AQ673" s="113"/>
      <c r="AR673" s="135" t="s">
        <v>7</v>
      </c>
      <c r="AS673" s="113"/>
      <c r="AT673" s="135" t="s">
        <v>7</v>
      </c>
      <c r="AU673" s="113"/>
      <c r="AV673" s="135" t="s">
        <v>7</v>
      </c>
      <c r="AW673" s="113"/>
      <c r="AX673" s="135" t="s">
        <v>7</v>
      </c>
      <c r="AY673" s="113"/>
      <c r="AZ673" s="136">
        <v>7.0417507070548755</v>
      </c>
      <c r="BA673" s="113"/>
      <c r="BB673" s="136">
        <v>7.3242463382757972</v>
      </c>
      <c r="BC673" s="113"/>
      <c r="BD673" s="137">
        <v>6.6870680134134082</v>
      </c>
      <c r="BE673" s="117"/>
    </row>
    <row r="674" spans="2:57" x14ac:dyDescent="0.2">
      <c r="B674" s="118"/>
      <c r="C674" s="128" t="s">
        <v>929</v>
      </c>
      <c r="D674" s="134" t="s">
        <v>7</v>
      </c>
      <c r="E674" s="113"/>
      <c r="F674" s="135" t="s">
        <v>7</v>
      </c>
      <c r="G674" s="113"/>
      <c r="H674" s="135" t="s">
        <v>7</v>
      </c>
      <c r="I674" s="113"/>
      <c r="J674" s="135" t="s">
        <v>7</v>
      </c>
      <c r="K674" s="113"/>
      <c r="L674" s="135" t="s">
        <v>7</v>
      </c>
      <c r="M674" s="113"/>
      <c r="N674" s="135" t="s">
        <v>7</v>
      </c>
      <c r="O674" s="113"/>
      <c r="P674" s="136">
        <v>9.9258278840848497</v>
      </c>
      <c r="Q674" s="113"/>
      <c r="R674" s="136">
        <v>10.343298306854418</v>
      </c>
      <c r="S674" s="113"/>
      <c r="T674" s="137">
        <v>10.593661712844614</v>
      </c>
      <c r="U674" s="113"/>
      <c r="V674" s="134" t="s">
        <v>7</v>
      </c>
      <c r="W674" s="113"/>
      <c r="X674" s="135" t="s">
        <v>7</v>
      </c>
      <c r="Y674" s="113"/>
      <c r="Z674" s="135" t="s">
        <v>7</v>
      </c>
      <c r="AA674" s="113"/>
      <c r="AB674" s="135" t="s">
        <v>7</v>
      </c>
      <c r="AC674" s="113"/>
      <c r="AD674" s="135" t="s">
        <v>7</v>
      </c>
      <c r="AE674" s="113"/>
      <c r="AF674" s="135" t="s">
        <v>7</v>
      </c>
      <c r="AG674" s="113"/>
      <c r="AH674" s="136">
        <v>7.8480146078411552</v>
      </c>
      <c r="AI674" s="113"/>
      <c r="AJ674" s="136">
        <v>8.0466170040886986</v>
      </c>
      <c r="AK674" s="113"/>
      <c r="AL674" s="137">
        <v>8.3270700255084495</v>
      </c>
      <c r="AM674" s="113"/>
      <c r="AN674" s="134" t="s">
        <v>7</v>
      </c>
      <c r="AO674" s="113"/>
      <c r="AP674" s="135" t="s">
        <v>7</v>
      </c>
      <c r="AQ674" s="113"/>
      <c r="AR674" s="135" t="s">
        <v>7</v>
      </c>
      <c r="AS674" s="113"/>
      <c r="AT674" s="135" t="s">
        <v>7</v>
      </c>
      <c r="AU674" s="113"/>
      <c r="AV674" s="135" t="s">
        <v>7</v>
      </c>
      <c r="AW674" s="113"/>
      <c r="AX674" s="135" t="s">
        <v>7</v>
      </c>
      <c r="AY674" s="113"/>
      <c r="AZ674" s="136">
        <v>6.6547162006524854</v>
      </c>
      <c r="BA674" s="113"/>
      <c r="BB674" s="136">
        <v>6.7265172726227114</v>
      </c>
      <c r="BC674" s="113"/>
      <c r="BD674" s="137">
        <v>7.0027887842493959</v>
      </c>
      <c r="BE674" s="117"/>
    </row>
    <row r="675" spans="2:57" x14ac:dyDescent="0.2">
      <c r="B675" s="118"/>
      <c r="C675" s="128" t="s">
        <v>930</v>
      </c>
      <c r="D675" s="134" t="s">
        <v>7</v>
      </c>
      <c r="E675" s="113"/>
      <c r="F675" s="135" t="s">
        <v>7</v>
      </c>
      <c r="G675" s="113"/>
      <c r="H675" s="135" t="s">
        <v>7</v>
      </c>
      <c r="I675" s="113"/>
      <c r="J675" s="135" t="s">
        <v>7</v>
      </c>
      <c r="K675" s="113"/>
      <c r="L675" s="135" t="s">
        <v>7</v>
      </c>
      <c r="M675" s="113"/>
      <c r="N675" s="135" t="s">
        <v>7</v>
      </c>
      <c r="O675" s="113"/>
      <c r="P675" s="136">
        <v>11.393130348787839</v>
      </c>
      <c r="Q675" s="113"/>
      <c r="R675" s="136">
        <v>11.495051901624114</v>
      </c>
      <c r="S675" s="113"/>
      <c r="T675" s="137">
        <v>11.042122636064054</v>
      </c>
      <c r="U675" s="113"/>
      <c r="V675" s="134" t="s">
        <v>7</v>
      </c>
      <c r="W675" s="113"/>
      <c r="X675" s="135" t="s">
        <v>7</v>
      </c>
      <c r="Y675" s="113"/>
      <c r="Z675" s="135" t="s">
        <v>7</v>
      </c>
      <c r="AA675" s="113"/>
      <c r="AB675" s="135" t="s">
        <v>7</v>
      </c>
      <c r="AC675" s="113"/>
      <c r="AD675" s="135" t="s">
        <v>7</v>
      </c>
      <c r="AE675" s="113"/>
      <c r="AF675" s="135" t="s">
        <v>7</v>
      </c>
      <c r="AG675" s="113"/>
      <c r="AH675" s="136">
        <v>7.1885509699211179</v>
      </c>
      <c r="AI675" s="113"/>
      <c r="AJ675" s="136">
        <v>9.1336542378957315</v>
      </c>
      <c r="AK675" s="113"/>
      <c r="AL675" s="137">
        <v>7.8830313672723928</v>
      </c>
      <c r="AM675" s="113"/>
      <c r="AN675" s="134" t="s">
        <v>7</v>
      </c>
      <c r="AO675" s="113"/>
      <c r="AP675" s="135" t="s">
        <v>7</v>
      </c>
      <c r="AQ675" s="113"/>
      <c r="AR675" s="135" t="s">
        <v>7</v>
      </c>
      <c r="AS675" s="113"/>
      <c r="AT675" s="135" t="s">
        <v>7</v>
      </c>
      <c r="AU675" s="113"/>
      <c r="AV675" s="135" t="s">
        <v>7</v>
      </c>
      <c r="AW675" s="113"/>
      <c r="AX675" s="135" t="s">
        <v>7</v>
      </c>
      <c r="AY675" s="113"/>
      <c r="AZ675" s="136">
        <v>6.2164706609526696</v>
      </c>
      <c r="BA675" s="113"/>
      <c r="BB675" s="136">
        <v>7.6173425664367054</v>
      </c>
      <c r="BC675" s="113"/>
      <c r="BD675" s="137">
        <v>6.689423763371023</v>
      </c>
      <c r="BE675" s="117"/>
    </row>
    <row r="676" spans="2:57" x14ac:dyDescent="0.2">
      <c r="B676" s="118"/>
      <c r="C676" s="128" t="s">
        <v>679</v>
      </c>
      <c r="D676" s="134" t="s">
        <v>7</v>
      </c>
      <c r="E676" s="113"/>
      <c r="F676" s="135" t="s">
        <v>7</v>
      </c>
      <c r="G676" s="113"/>
      <c r="H676" s="135" t="s">
        <v>7</v>
      </c>
      <c r="I676" s="113"/>
      <c r="J676" s="135" t="s">
        <v>7</v>
      </c>
      <c r="K676" s="113"/>
      <c r="L676" s="135" t="s">
        <v>7</v>
      </c>
      <c r="M676" s="113"/>
      <c r="N676" s="135" t="s">
        <v>7</v>
      </c>
      <c r="O676" s="113"/>
      <c r="P676" s="135" t="s">
        <v>7</v>
      </c>
      <c r="Q676" s="113"/>
      <c r="R676" s="136">
        <v>4.5517497148432051</v>
      </c>
      <c r="S676" s="113"/>
      <c r="T676" s="137">
        <v>2.6350271330209885</v>
      </c>
      <c r="U676" s="113"/>
      <c r="V676" s="134" t="s">
        <v>7</v>
      </c>
      <c r="W676" s="113"/>
      <c r="X676" s="135" t="s">
        <v>7</v>
      </c>
      <c r="Y676" s="113"/>
      <c r="Z676" s="135" t="s">
        <v>7</v>
      </c>
      <c r="AA676" s="113"/>
      <c r="AB676" s="135" t="s">
        <v>7</v>
      </c>
      <c r="AC676" s="113"/>
      <c r="AD676" s="135" t="s">
        <v>7</v>
      </c>
      <c r="AE676" s="113"/>
      <c r="AF676" s="135" t="s">
        <v>7</v>
      </c>
      <c r="AG676" s="113"/>
      <c r="AH676" s="136">
        <v>1.8759104212854805</v>
      </c>
      <c r="AI676" s="113"/>
      <c r="AJ676" s="136">
        <v>3.0572178737966835</v>
      </c>
      <c r="AK676" s="113"/>
      <c r="AL676" s="137">
        <v>2.2158754379897534</v>
      </c>
      <c r="AM676" s="113"/>
      <c r="AN676" s="134" t="s">
        <v>7</v>
      </c>
      <c r="AO676" s="113"/>
      <c r="AP676" s="135" t="s">
        <v>7</v>
      </c>
      <c r="AQ676" s="113"/>
      <c r="AR676" s="135" t="s">
        <v>7</v>
      </c>
      <c r="AS676" s="113"/>
      <c r="AT676" s="135" t="s">
        <v>7</v>
      </c>
      <c r="AU676" s="113"/>
      <c r="AV676" s="135" t="s">
        <v>7</v>
      </c>
      <c r="AW676" s="113"/>
      <c r="AX676" s="135" t="s">
        <v>7</v>
      </c>
      <c r="AY676" s="113"/>
      <c r="AZ676" s="136">
        <v>1.5237908627526802</v>
      </c>
      <c r="BA676" s="113"/>
      <c r="BB676" s="136">
        <v>2.5998284141755637</v>
      </c>
      <c r="BC676" s="113"/>
      <c r="BD676" s="137">
        <v>1.8532115517797803</v>
      </c>
      <c r="BE676" s="117"/>
    </row>
    <row r="677" spans="2:57" x14ac:dyDescent="0.2">
      <c r="B677" s="120"/>
      <c r="C677" s="129" t="s">
        <v>10</v>
      </c>
      <c r="D677" s="138"/>
      <c r="E677" s="123"/>
      <c r="F677" s="139"/>
      <c r="G677" s="123"/>
      <c r="H677" s="139"/>
      <c r="I677" s="123"/>
      <c r="J677" s="139"/>
      <c r="K677" s="123"/>
      <c r="L677" s="139"/>
      <c r="M677" s="123"/>
      <c r="N677" s="139"/>
      <c r="O677" s="123"/>
      <c r="P677" s="139"/>
      <c r="Q677" s="123"/>
      <c r="R677" s="139"/>
      <c r="S677" s="123"/>
      <c r="T677" s="140"/>
      <c r="U677" s="123"/>
      <c r="V677" s="138"/>
      <c r="W677" s="123"/>
      <c r="X677" s="139"/>
      <c r="Y677" s="123"/>
      <c r="Z677" s="139"/>
      <c r="AA677" s="123"/>
      <c r="AB677" s="139"/>
      <c r="AC677" s="123"/>
      <c r="AD677" s="139"/>
      <c r="AE677" s="123"/>
      <c r="AF677" s="139"/>
      <c r="AG677" s="123"/>
      <c r="AH677" s="139"/>
      <c r="AI677" s="123"/>
      <c r="AJ677" s="139"/>
      <c r="AK677" s="123"/>
      <c r="AL677" s="140"/>
      <c r="AM677" s="123"/>
      <c r="AN677" s="138"/>
      <c r="AO677" s="123"/>
      <c r="AP677" s="139"/>
      <c r="AQ677" s="123"/>
      <c r="AR677" s="139"/>
      <c r="AS677" s="123"/>
      <c r="AT677" s="139"/>
      <c r="AU677" s="123"/>
      <c r="AV677" s="139"/>
      <c r="AW677" s="123"/>
      <c r="AX677" s="139"/>
      <c r="AY677" s="123"/>
      <c r="AZ677" s="139"/>
      <c r="BA677" s="123"/>
      <c r="BB677" s="139"/>
      <c r="BC677" s="123"/>
      <c r="BD677" s="140"/>
      <c r="BE677" s="126"/>
    </row>
    <row r="678" spans="2:57" x14ac:dyDescent="0.2">
      <c r="B678" s="110" t="s">
        <v>15</v>
      </c>
      <c r="C678" s="127" t="s">
        <v>928</v>
      </c>
      <c r="D678" s="134" t="s">
        <v>7</v>
      </c>
      <c r="E678" s="113"/>
      <c r="F678" s="135" t="s">
        <v>7</v>
      </c>
      <c r="G678" s="113"/>
      <c r="H678" s="135" t="s">
        <v>7</v>
      </c>
      <c r="I678" s="113"/>
      <c r="J678" s="135" t="s">
        <v>7</v>
      </c>
      <c r="K678" s="113"/>
      <c r="L678" s="135" t="s">
        <v>7</v>
      </c>
      <c r="M678" s="113"/>
      <c r="N678" s="135" t="s">
        <v>7</v>
      </c>
      <c r="O678" s="113"/>
      <c r="P678" s="136">
        <v>3.9454270340395383</v>
      </c>
      <c r="Q678" s="113"/>
      <c r="R678" s="136">
        <v>4.2603362161693532</v>
      </c>
      <c r="S678" s="113"/>
      <c r="T678" s="137">
        <v>4.174290226809541</v>
      </c>
      <c r="U678" s="113"/>
      <c r="V678" s="134" t="s">
        <v>7</v>
      </c>
      <c r="W678" s="113"/>
      <c r="X678" s="135" t="s">
        <v>7</v>
      </c>
      <c r="Y678" s="113"/>
      <c r="Z678" s="135" t="s">
        <v>7</v>
      </c>
      <c r="AA678" s="113"/>
      <c r="AB678" s="135" t="s">
        <v>7</v>
      </c>
      <c r="AC678" s="113"/>
      <c r="AD678" s="135" t="s">
        <v>7</v>
      </c>
      <c r="AE678" s="113"/>
      <c r="AF678" s="135" t="s">
        <v>7</v>
      </c>
      <c r="AG678" s="113"/>
      <c r="AH678" s="136">
        <v>3.7520791728898404</v>
      </c>
      <c r="AI678" s="113"/>
      <c r="AJ678" s="136">
        <v>4.181042678563399</v>
      </c>
      <c r="AK678" s="113"/>
      <c r="AL678" s="137">
        <v>3.5192397780898657</v>
      </c>
      <c r="AM678" s="113"/>
      <c r="AN678" s="134" t="s">
        <v>7</v>
      </c>
      <c r="AO678" s="113"/>
      <c r="AP678" s="135" t="s">
        <v>7</v>
      </c>
      <c r="AQ678" s="113"/>
      <c r="AR678" s="135" t="s">
        <v>7</v>
      </c>
      <c r="AS678" s="113"/>
      <c r="AT678" s="135" t="s">
        <v>7</v>
      </c>
      <c r="AU678" s="113"/>
      <c r="AV678" s="135" t="s">
        <v>7</v>
      </c>
      <c r="AW678" s="113"/>
      <c r="AX678" s="135" t="s">
        <v>7</v>
      </c>
      <c r="AY678" s="113"/>
      <c r="AZ678" s="136">
        <v>2.9319462740863065</v>
      </c>
      <c r="BA678" s="113"/>
      <c r="BB678" s="136">
        <v>3.2532675963958315</v>
      </c>
      <c r="BC678" s="113"/>
      <c r="BD678" s="137">
        <v>2.7821433791616572</v>
      </c>
      <c r="BE678" s="117"/>
    </row>
    <row r="679" spans="2:57" x14ac:dyDescent="0.2">
      <c r="B679" s="118"/>
      <c r="C679" s="128" t="s">
        <v>929</v>
      </c>
      <c r="D679" s="134" t="s">
        <v>7</v>
      </c>
      <c r="E679" s="113"/>
      <c r="F679" s="135" t="s">
        <v>7</v>
      </c>
      <c r="G679" s="113"/>
      <c r="H679" s="135" t="s">
        <v>7</v>
      </c>
      <c r="I679" s="113"/>
      <c r="J679" s="135" t="s">
        <v>7</v>
      </c>
      <c r="K679" s="113"/>
      <c r="L679" s="135" t="s">
        <v>7</v>
      </c>
      <c r="M679" s="113"/>
      <c r="N679" s="135" t="s">
        <v>7</v>
      </c>
      <c r="O679" s="113"/>
      <c r="P679" s="136">
        <v>3.5032458128271071</v>
      </c>
      <c r="Q679" s="113"/>
      <c r="R679" s="136">
        <v>3.5761872515767936</v>
      </c>
      <c r="S679" s="113"/>
      <c r="T679" s="137">
        <v>3.9022699516568093</v>
      </c>
      <c r="U679" s="113"/>
      <c r="V679" s="134" t="s">
        <v>7</v>
      </c>
      <c r="W679" s="113"/>
      <c r="X679" s="135" t="s">
        <v>7</v>
      </c>
      <c r="Y679" s="113"/>
      <c r="Z679" s="135" t="s">
        <v>7</v>
      </c>
      <c r="AA679" s="113"/>
      <c r="AB679" s="135" t="s">
        <v>7</v>
      </c>
      <c r="AC679" s="113"/>
      <c r="AD679" s="135" t="s">
        <v>7</v>
      </c>
      <c r="AE679" s="113"/>
      <c r="AF679" s="135" t="s">
        <v>7</v>
      </c>
      <c r="AG679" s="113"/>
      <c r="AH679" s="136">
        <v>3.7385924394952044</v>
      </c>
      <c r="AI679" s="113"/>
      <c r="AJ679" s="136">
        <v>3.8134904906914393</v>
      </c>
      <c r="AK679" s="113"/>
      <c r="AL679" s="137">
        <v>3.2655994632200467</v>
      </c>
      <c r="AM679" s="113"/>
      <c r="AN679" s="134" t="s">
        <v>7</v>
      </c>
      <c r="AO679" s="113"/>
      <c r="AP679" s="135" t="s">
        <v>7</v>
      </c>
      <c r="AQ679" s="113"/>
      <c r="AR679" s="135" t="s">
        <v>7</v>
      </c>
      <c r="AS679" s="113"/>
      <c r="AT679" s="135" t="s">
        <v>7</v>
      </c>
      <c r="AU679" s="113"/>
      <c r="AV679" s="135" t="s">
        <v>7</v>
      </c>
      <c r="AW679" s="113"/>
      <c r="AX679" s="135" t="s">
        <v>7</v>
      </c>
      <c r="AY679" s="113"/>
      <c r="AZ679" s="136">
        <v>2.8801730847711999</v>
      </c>
      <c r="BA679" s="113"/>
      <c r="BB679" s="136">
        <v>2.9382532681853646</v>
      </c>
      <c r="BC679" s="113"/>
      <c r="BD679" s="137">
        <v>2.5853518972642253</v>
      </c>
      <c r="BE679" s="117"/>
    </row>
    <row r="680" spans="2:57" x14ac:dyDescent="0.2">
      <c r="B680" s="118"/>
      <c r="C680" s="128" t="s">
        <v>930</v>
      </c>
      <c r="D680" s="134" t="s">
        <v>7</v>
      </c>
      <c r="E680" s="113"/>
      <c r="F680" s="135" t="s">
        <v>7</v>
      </c>
      <c r="G680" s="113"/>
      <c r="H680" s="135" t="s">
        <v>7</v>
      </c>
      <c r="I680" s="113"/>
      <c r="J680" s="135" t="s">
        <v>7</v>
      </c>
      <c r="K680" s="113"/>
      <c r="L680" s="135" t="s">
        <v>7</v>
      </c>
      <c r="M680" s="113"/>
      <c r="N680" s="135" t="s">
        <v>7</v>
      </c>
      <c r="O680" s="113"/>
      <c r="P680" s="136">
        <v>3.6436797399178058</v>
      </c>
      <c r="Q680" s="113"/>
      <c r="R680" s="136">
        <v>4.0707454002942258</v>
      </c>
      <c r="S680" s="113"/>
      <c r="T680" s="137">
        <v>3.6997163037195717</v>
      </c>
      <c r="U680" s="113"/>
      <c r="V680" s="134" t="s">
        <v>7</v>
      </c>
      <c r="W680" s="113"/>
      <c r="X680" s="135" t="s">
        <v>7</v>
      </c>
      <c r="Y680" s="113"/>
      <c r="Z680" s="135" t="s">
        <v>7</v>
      </c>
      <c r="AA680" s="113"/>
      <c r="AB680" s="135" t="s">
        <v>7</v>
      </c>
      <c r="AC680" s="113"/>
      <c r="AD680" s="135" t="s">
        <v>7</v>
      </c>
      <c r="AE680" s="113"/>
      <c r="AF680" s="135" t="s">
        <v>7</v>
      </c>
      <c r="AG680" s="113"/>
      <c r="AH680" s="136">
        <v>3.679049951846852</v>
      </c>
      <c r="AI680" s="113"/>
      <c r="AJ680" s="136">
        <v>4.0399962302520942</v>
      </c>
      <c r="AK680" s="113"/>
      <c r="AL680" s="137">
        <v>3.3577358688358538</v>
      </c>
      <c r="AM680" s="113"/>
      <c r="AN680" s="134" t="s">
        <v>7</v>
      </c>
      <c r="AO680" s="113"/>
      <c r="AP680" s="135" t="s">
        <v>7</v>
      </c>
      <c r="AQ680" s="113"/>
      <c r="AR680" s="135" t="s">
        <v>7</v>
      </c>
      <c r="AS680" s="113"/>
      <c r="AT680" s="135" t="s">
        <v>7</v>
      </c>
      <c r="AU680" s="113"/>
      <c r="AV680" s="135" t="s">
        <v>7</v>
      </c>
      <c r="AW680" s="113"/>
      <c r="AX680" s="135" t="s">
        <v>7</v>
      </c>
      <c r="AY680" s="113"/>
      <c r="AZ680" s="136">
        <v>2.8518720466140519</v>
      </c>
      <c r="BA680" s="113"/>
      <c r="BB680" s="136">
        <v>3.1390162867600275</v>
      </c>
      <c r="BC680" s="113"/>
      <c r="BD680" s="137">
        <v>2.6213018961918371</v>
      </c>
      <c r="BE680" s="117"/>
    </row>
    <row r="681" spans="2:57" x14ac:dyDescent="0.2">
      <c r="B681" s="118"/>
      <c r="C681" s="128" t="s">
        <v>679</v>
      </c>
      <c r="D681" s="134" t="s">
        <v>7</v>
      </c>
      <c r="E681" s="113"/>
      <c r="F681" s="135" t="s">
        <v>7</v>
      </c>
      <c r="G681" s="113"/>
      <c r="H681" s="135" t="s">
        <v>7</v>
      </c>
      <c r="I681" s="113"/>
      <c r="J681" s="135" t="s">
        <v>7</v>
      </c>
      <c r="K681" s="113"/>
      <c r="L681" s="135" t="s">
        <v>7</v>
      </c>
      <c r="M681" s="113"/>
      <c r="N681" s="135" t="s">
        <v>7</v>
      </c>
      <c r="O681" s="113"/>
      <c r="P681" s="136">
        <v>0.4868210192131176</v>
      </c>
      <c r="Q681" s="113"/>
      <c r="R681" s="136">
        <v>0.53005311591062831</v>
      </c>
      <c r="S681" s="113"/>
      <c r="T681" s="137">
        <v>0.83070248351326048</v>
      </c>
      <c r="U681" s="113"/>
      <c r="V681" s="134" t="s">
        <v>7</v>
      </c>
      <c r="W681" s="113"/>
      <c r="X681" s="135" t="s">
        <v>7</v>
      </c>
      <c r="Y681" s="113"/>
      <c r="Z681" s="135" t="s">
        <v>7</v>
      </c>
      <c r="AA681" s="113"/>
      <c r="AB681" s="135" t="s">
        <v>7</v>
      </c>
      <c r="AC681" s="113"/>
      <c r="AD681" s="135" t="s">
        <v>7</v>
      </c>
      <c r="AE681" s="113"/>
      <c r="AF681" s="135" t="s">
        <v>7</v>
      </c>
      <c r="AG681" s="113"/>
      <c r="AH681" s="136">
        <v>1.174658930390277</v>
      </c>
      <c r="AI681" s="113"/>
      <c r="AJ681" s="136">
        <v>1.1847455954794659</v>
      </c>
      <c r="AK681" s="113"/>
      <c r="AL681" s="137">
        <v>1.0634827759083691</v>
      </c>
      <c r="AM681" s="113"/>
      <c r="AN681" s="134" t="s">
        <v>7</v>
      </c>
      <c r="AO681" s="113"/>
      <c r="AP681" s="135" t="s">
        <v>7</v>
      </c>
      <c r="AQ681" s="113"/>
      <c r="AR681" s="135" t="s">
        <v>7</v>
      </c>
      <c r="AS681" s="113"/>
      <c r="AT681" s="135" t="s">
        <v>7</v>
      </c>
      <c r="AU681" s="113"/>
      <c r="AV681" s="135" t="s">
        <v>7</v>
      </c>
      <c r="AW681" s="113"/>
      <c r="AX681" s="135" t="s">
        <v>7</v>
      </c>
      <c r="AY681" s="113"/>
      <c r="AZ681" s="136">
        <v>0.86353505413098852</v>
      </c>
      <c r="BA681" s="113"/>
      <c r="BB681" s="136">
        <v>0.87282266906073125</v>
      </c>
      <c r="BC681" s="113"/>
      <c r="BD681" s="137">
        <v>0.79594744921589278</v>
      </c>
      <c r="BE681" s="117"/>
    </row>
    <row r="682" spans="2:57" x14ac:dyDescent="0.2">
      <c r="B682" s="120"/>
      <c r="C682" s="130" t="s">
        <v>10</v>
      </c>
      <c r="D682" s="138"/>
      <c r="E682" s="123"/>
      <c r="F682" s="139"/>
      <c r="G682" s="123"/>
      <c r="H682" s="139"/>
      <c r="I682" s="123"/>
      <c r="J682" s="139"/>
      <c r="K682" s="123"/>
      <c r="L682" s="139"/>
      <c r="M682" s="123"/>
      <c r="N682" s="139"/>
      <c r="O682" s="123"/>
      <c r="P682" s="139"/>
      <c r="Q682" s="123"/>
      <c r="R682" s="139"/>
      <c r="S682" s="123"/>
      <c r="T682" s="140"/>
      <c r="U682" s="123"/>
      <c r="V682" s="138"/>
      <c r="W682" s="123"/>
      <c r="X682" s="139"/>
      <c r="Y682" s="123"/>
      <c r="Z682" s="139"/>
      <c r="AA682" s="123"/>
      <c r="AB682" s="139"/>
      <c r="AC682" s="123"/>
      <c r="AD682" s="139"/>
      <c r="AE682" s="123"/>
      <c r="AF682" s="139"/>
      <c r="AG682" s="123"/>
      <c r="AH682" s="139"/>
      <c r="AI682" s="123"/>
      <c r="AJ682" s="139"/>
      <c r="AK682" s="123"/>
      <c r="AL682" s="140"/>
      <c r="AM682" s="123"/>
      <c r="AN682" s="138"/>
      <c r="AO682" s="123"/>
      <c r="AP682" s="139"/>
      <c r="AQ682" s="123"/>
      <c r="AR682" s="139"/>
      <c r="AS682" s="123"/>
      <c r="AT682" s="139"/>
      <c r="AU682" s="123"/>
      <c r="AV682" s="139"/>
      <c r="AW682" s="123"/>
      <c r="AX682" s="139"/>
      <c r="AY682" s="123"/>
      <c r="AZ682" s="139"/>
      <c r="BA682" s="123"/>
      <c r="BB682" s="139"/>
      <c r="BC682" s="123"/>
      <c r="BD682" s="140"/>
      <c r="BE682" s="126"/>
    </row>
    <row r="686" spans="2:57" x14ac:dyDescent="0.2">
      <c r="B686" s="141" t="s">
        <v>99</v>
      </c>
    </row>
    <row r="687" spans="2:57" x14ac:dyDescent="0.2">
      <c r="B687" s="34"/>
      <c r="C687" s="97" t="s">
        <v>100</v>
      </c>
    </row>
    <row r="688" spans="2:57" x14ac:dyDescent="0.2">
      <c r="B688" s="35"/>
      <c r="C688" s="97" t="s">
        <v>101</v>
      </c>
    </row>
    <row r="689" spans="1:57" x14ac:dyDescent="0.2">
      <c r="B689" s="36"/>
      <c r="C689" s="97" t="s">
        <v>102</v>
      </c>
    </row>
    <row r="690" spans="1:57" x14ac:dyDescent="0.2">
      <c r="B690" s="97" t="s">
        <v>103</v>
      </c>
    </row>
    <row r="694" spans="1:57" s="101" customFormat="1" ht="12.75" x14ac:dyDescent="0.2">
      <c r="A694" s="133" t="s">
        <v>946</v>
      </c>
      <c r="B694" s="101" t="s">
        <v>947</v>
      </c>
      <c r="C694" s="101" t="s">
        <v>216</v>
      </c>
    </row>
    <row r="696" spans="1:57" x14ac:dyDescent="0.2">
      <c r="D696" s="103" t="s">
        <v>129</v>
      </c>
      <c r="E696" s="104"/>
      <c r="F696" s="104"/>
      <c r="G696" s="104"/>
      <c r="H696" s="104"/>
      <c r="I696" s="104"/>
      <c r="J696" s="104"/>
      <c r="K696" s="104"/>
      <c r="L696" s="104"/>
      <c r="M696" s="104"/>
      <c r="N696" s="104"/>
      <c r="O696" s="104"/>
      <c r="P696" s="104"/>
      <c r="Q696" s="104"/>
      <c r="R696" s="104"/>
      <c r="S696" s="104"/>
      <c r="T696" s="104"/>
      <c r="U696" s="104"/>
      <c r="V696" s="103" t="s">
        <v>130</v>
      </c>
      <c r="W696" s="104"/>
      <c r="X696" s="104"/>
      <c r="Y696" s="104"/>
      <c r="Z696" s="104"/>
      <c r="AA696" s="104"/>
      <c r="AB696" s="104"/>
      <c r="AC696" s="104"/>
      <c r="AD696" s="104"/>
      <c r="AE696" s="104"/>
      <c r="AF696" s="104"/>
      <c r="AG696" s="104"/>
      <c r="AH696" s="104"/>
      <c r="AI696" s="104"/>
      <c r="AJ696" s="104"/>
      <c r="AK696" s="104"/>
      <c r="AL696" s="104"/>
      <c r="AM696" s="104"/>
      <c r="AN696" s="103" t="s">
        <v>1006</v>
      </c>
      <c r="AO696" s="104"/>
      <c r="AP696" s="104"/>
      <c r="AQ696" s="104"/>
      <c r="AR696" s="104"/>
      <c r="AS696" s="104"/>
      <c r="AT696" s="104"/>
      <c r="AU696" s="104"/>
      <c r="AV696" s="104"/>
      <c r="AW696" s="104"/>
      <c r="AX696" s="104"/>
      <c r="AY696" s="104"/>
      <c r="AZ696" s="104"/>
      <c r="BA696" s="104"/>
      <c r="BB696" s="104"/>
      <c r="BC696" s="104"/>
      <c r="BD696" s="104"/>
      <c r="BE696" s="105"/>
    </row>
    <row r="697" spans="1:57" x14ac:dyDescent="0.2">
      <c r="D697" s="106">
        <v>2011</v>
      </c>
      <c r="E697" s="107"/>
      <c r="F697" s="107">
        <v>2012</v>
      </c>
      <c r="G697" s="107"/>
      <c r="H697" s="107">
        <v>2013</v>
      </c>
      <c r="I697" s="107"/>
      <c r="J697" s="107">
        <v>2014</v>
      </c>
      <c r="K697" s="107"/>
      <c r="L697" s="107">
        <v>2015</v>
      </c>
      <c r="M697" s="107"/>
      <c r="N697" s="107">
        <v>2016</v>
      </c>
      <c r="O697" s="107"/>
      <c r="P697" s="107">
        <v>2017</v>
      </c>
      <c r="Q697" s="107"/>
      <c r="R697" s="107">
        <v>2018</v>
      </c>
      <c r="S697" s="107"/>
      <c r="T697" s="108">
        <v>2019</v>
      </c>
      <c r="U697" s="107"/>
      <c r="V697" s="106">
        <v>2011</v>
      </c>
      <c r="W697" s="107"/>
      <c r="X697" s="107">
        <v>2012</v>
      </c>
      <c r="Y697" s="107"/>
      <c r="Z697" s="107">
        <v>2013</v>
      </c>
      <c r="AA697" s="107"/>
      <c r="AB697" s="107">
        <v>2014</v>
      </c>
      <c r="AC697" s="107"/>
      <c r="AD697" s="107">
        <v>2015</v>
      </c>
      <c r="AE697" s="107"/>
      <c r="AF697" s="107">
        <v>2016</v>
      </c>
      <c r="AG697" s="107"/>
      <c r="AH697" s="107">
        <v>2017</v>
      </c>
      <c r="AI697" s="107"/>
      <c r="AJ697" s="107">
        <v>2018</v>
      </c>
      <c r="AK697" s="107"/>
      <c r="AL697" s="108">
        <v>2019</v>
      </c>
      <c r="AM697" s="107"/>
      <c r="AN697" s="106">
        <v>2011</v>
      </c>
      <c r="AO697" s="107"/>
      <c r="AP697" s="107">
        <v>2012</v>
      </c>
      <c r="AQ697" s="107"/>
      <c r="AR697" s="107">
        <v>2013</v>
      </c>
      <c r="AS697" s="107"/>
      <c r="AT697" s="107">
        <v>2014</v>
      </c>
      <c r="AU697" s="107"/>
      <c r="AV697" s="107">
        <v>2015</v>
      </c>
      <c r="AW697" s="107"/>
      <c r="AX697" s="107">
        <v>2016</v>
      </c>
      <c r="AY697" s="107"/>
      <c r="AZ697" s="107">
        <v>2017</v>
      </c>
      <c r="BA697" s="107"/>
      <c r="BB697" s="107">
        <v>2018</v>
      </c>
      <c r="BC697" s="107"/>
      <c r="BD697" s="108">
        <v>2019</v>
      </c>
      <c r="BE697" s="109"/>
    </row>
    <row r="698" spans="1:57" x14ac:dyDescent="0.2">
      <c r="B698" s="110" t="s">
        <v>5</v>
      </c>
      <c r="C698" s="111" t="s">
        <v>928</v>
      </c>
      <c r="D698" s="134" t="s">
        <v>7</v>
      </c>
      <c r="E698" s="113"/>
      <c r="F698" s="135" t="s">
        <v>7</v>
      </c>
      <c r="G698" s="113"/>
      <c r="H698" s="135" t="s">
        <v>7</v>
      </c>
      <c r="I698" s="113"/>
      <c r="J698" s="135" t="s">
        <v>7</v>
      </c>
      <c r="K698" s="113"/>
      <c r="L698" s="136">
        <v>1.9920915873596807</v>
      </c>
      <c r="M698" s="113"/>
      <c r="N698" s="136">
        <v>2.1430455523321088</v>
      </c>
      <c r="O698" s="113"/>
      <c r="P698" s="136">
        <v>2.214151281976604</v>
      </c>
      <c r="Q698" s="113"/>
      <c r="R698" s="136">
        <v>2.4731163863289023</v>
      </c>
      <c r="S698" s="113"/>
      <c r="T698" s="137">
        <v>2.2020885280712439</v>
      </c>
      <c r="U698" s="113"/>
      <c r="V698" s="134" t="s">
        <v>7</v>
      </c>
      <c r="W698" s="113"/>
      <c r="X698" s="135" t="s">
        <v>7</v>
      </c>
      <c r="Y698" s="113"/>
      <c r="Z698" s="135" t="s">
        <v>7</v>
      </c>
      <c r="AA698" s="113"/>
      <c r="AB698" s="135" t="s">
        <v>7</v>
      </c>
      <c r="AC698" s="113"/>
      <c r="AD698" s="136">
        <v>1.6398758350330174</v>
      </c>
      <c r="AE698" s="113"/>
      <c r="AF698" s="136">
        <v>1.5992817756275417</v>
      </c>
      <c r="AG698" s="113"/>
      <c r="AH698" s="136">
        <v>1.7175970606777649</v>
      </c>
      <c r="AI698" s="113"/>
      <c r="AJ698" s="136">
        <v>1.9180312898689871</v>
      </c>
      <c r="AK698" s="113"/>
      <c r="AL698" s="137">
        <v>1.7312055799480075</v>
      </c>
      <c r="AM698" s="113"/>
      <c r="AN698" s="134" t="s">
        <v>7</v>
      </c>
      <c r="AO698" s="113"/>
      <c r="AP698" s="135" t="s">
        <v>7</v>
      </c>
      <c r="AQ698" s="113"/>
      <c r="AR698" s="135" t="s">
        <v>7</v>
      </c>
      <c r="AS698" s="113"/>
      <c r="AT698" s="135" t="s">
        <v>7</v>
      </c>
      <c r="AU698" s="113"/>
      <c r="AV698" s="136">
        <v>1.3239545663707439</v>
      </c>
      <c r="AW698" s="113"/>
      <c r="AX698" s="136">
        <v>1.3140148874170776</v>
      </c>
      <c r="AY698" s="113"/>
      <c r="AZ698" s="136">
        <v>1.4021542262774065</v>
      </c>
      <c r="BA698" s="113"/>
      <c r="BB698" s="136">
        <v>1.5629662061551104</v>
      </c>
      <c r="BC698" s="113"/>
      <c r="BD698" s="137">
        <v>1.4049742664467155</v>
      </c>
      <c r="BE698" s="117"/>
    </row>
    <row r="699" spans="1:57" x14ac:dyDescent="0.2">
      <c r="B699" s="118"/>
      <c r="C699" s="119" t="s">
        <v>929</v>
      </c>
      <c r="D699" s="134" t="s">
        <v>7</v>
      </c>
      <c r="E699" s="113"/>
      <c r="F699" s="135" t="s">
        <v>7</v>
      </c>
      <c r="G699" s="113"/>
      <c r="H699" s="135" t="s">
        <v>7</v>
      </c>
      <c r="I699" s="113"/>
      <c r="J699" s="135" t="s">
        <v>7</v>
      </c>
      <c r="K699" s="113"/>
      <c r="L699" s="136">
        <v>1.8697411590802415</v>
      </c>
      <c r="M699" s="113"/>
      <c r="N699" s="136">
        <v>2.0394993402459987</v>
      </c>
      <c r="O699" s="113"/>
      <c r="P699" s="136">
        <v>2.0352458758715528</v>
      </c>
      <c r="Q699" s="113"/>
      <c r="R699" s="136">
        <v>2.2701309864133843</v>
      </c>
      <c r="S699" s="113"/>
      <c r="T699" s="137">
        <v>2.0479672038018837</v>
      </c>
      <c r="U699" s="113"/>
      <c r="V699" s="134" t="s">
        <v>7</v>
      </c>
      <c r="W699" s="113"/>
      <c r="X699" s="135" t="s">
        <v>7</v>
      </c>
      <c r="Y699" s="113"/>
      <c r="Z699" s="135" t="s">
        <v>7</v>
      </c>
      <c r="AA699" s="113"/>
      <c r="AB699" s="135" t="s">
        <v>7</v>
      </c>
      <c r="AC699" s="113"/>
      <c r="AD699" s="136">
        <v>1.5825305716915501</v>
      </c>
      <c r="AE699" s="113"/>
      <c r="AF699" s="136">
        <v>1.5117626264802786</v>
      </c>
      <c r="AG699" s="113"/>
      <c r="AH699" s="136">
        <v>1.6475445844724625</v>
      </c>
      <c r="AI699" s="113"/>
      <c r="AJ699" s="136">
        <v>1.8559814574467746</v>
      </c>
      <c r="AK699" s="113"/>
      <c r="AL699" s="137">
        <v>1.6806041142731623</v>
      </c>
      <c r="AM699" s="113"/>
      <c r="AN699" s="134" t="s">
        <v>7</v>
      </c>
      <c r="AO699" s="113"/>
      <c r="AP699" s="135" t="s">
        <v>7</v>
      </c>
      <c r="AQ699" s="113"/>
      <c r="AR699" s="135" t="s">
        <v>7</v>
      </c>
      <c r="AS699" s="113"/>
      <c r="AT699" s="135" t="s">
        <v>7</v>
      </c>
      <c r="AU699" s="113"/>
      <c r="AV699" s="136">
        <v>1.2726471438058713</v>
      </c>
      <c r="AW699" s="113"/>
      <c r="AX699" s="136">
        <v>1.2433984699503273</v>
      </c>
      <c r="AY699" s="113"/>
      <c r="AZ699" s="136">
        <v>1.3361722983856661</v>
      </c>
      <c r="BA699" s="113"/>
      <c r="BB699" s="136">
        <v>1.4996937186297614</v>
      </c>
      <c r="BC699" s="113"/>
      <c r="BD699" s="137">
        <v>1.3543783726699108</v>
      </c>
      <c r="BE699" s="117"/>
    </row>
    <row r="700" spans="1:57" x14ac:dyDescent="0.2">
      <c r="B700" s="118"/>
      <c r="C700" s="119" t="s">
        <v>930</v>
      </c>
      <c r="D700" s="134" t="s">
        <v>7</v>
      </c>
      <c r="E700" s="113"/>
      <c r="F700" s="135" t="s">
        <v>7</v>
      </c>
      <c r="G700" s="113"/>
      <c r="H700" s="135" t="s">
        <v>7</v>
      </c>
      <c r="I700" s="113"/>
      <c r="J700" s="135" t="s">
        <v>7</v>
      </c>
      <c r="K700" s="113"/>
      <c r="L700" s="136">
        <v>0.93428687575736535</v>
      </c>
      <c r="M700" s="113"/>
      <c r="N700" s="136">
        <v>1.0349427824027899</v>
      </c>
      <c r="O700" s="113"/>
      <c r="P700" s="136">
        <v>1.0297184099181769</v>
      </c>
      <c r="Q700" s="113"/>
      <c r="R700" s="136">
        <v>1.3656716879719342</v>
      </c>
      <c r="S700" s="113"/>
      <c r="T700" s="137">
        <v>1.159442032218083</v>
      </c>
      <c r="U700" s="113"/>
      <c r="V700" s="134" t="s">
        <v>7</v>
      </c>
      <c r="W700" s="113"/>
      <c r="X700" s="135" t="s">
        <v>7</v>
      </c>
      <c r="Y700" s="113"/>
      <c r="Z700" s="135" t="s">
        <v>7</v>
      </c>
      <c r="AA700" s="113"/>
      <c r="AB700" s="135" t="s">
        <v>7</v>
      </c>
      <c r="AC700" s="113"/>
      <c r="AD700" s="136">
        <v>1.1182829384723707</v>
      </c>
      <c r="AE700" s="113"/>
      <c r="AF700" s="136">
        <v>1.170648564458008</v>
      </c>
      <c r="AG700" s="113"/>
      <c r="AH700" s="136">
        <v>1.2238246367707513</v>
      </c>
      <c r="AI700" s="113"/>
      <c r="AJ700" s="136">
        <v>1.4010115638837435</v>
      </c>
      <c r="AK700" s="113"/>
      <c r="AL700" s="137">
        <v>1.180801635934821</v>
      </c>
      <c r="AM700" s="113"/>
      <c r="AN700" s="134" t="s">
        <v>7</v>
      </c>
      <c r="AO700" s="113"/>
      <c r="AP700" s="135" t="s">
        <v>7</v>
      </c>
      <c r="AQ700" s="113"/>
      <c r="AR700" s="135" t="s">
        <v>7</v>
      </c>
      <c r="AS700" s="113"/>
      <c r="AT700" s="135" t="s">
        <v>7</v>
      </c>
      <c r="AU700" s="113"/>
      <c r="AV700" s="136">
        <v>0.86749456041578421</v>
      </c>
      <c r="AW700" s="113"/>
      <c r="AX700" s="136">
        <v>0.91593270019608708</v>
      </c>
      <c r="AY700" s="113"/>
      <c r="AZ700" s="136">
        <v>0.95329167445123686</v>
      </c>
      <c r="BA700" s="113"/>
      <c r="BB700" s="136">
        <v>1.1012961239566041</v>
      </c>
      <c r="BC700" s="113"/>
      <c r="BD700" s="137">
        <v>0.92600163409570502</v>
      </c>
      <c r="BE700" s="117"/>
    </row>
    <row r="701" spans="1:57" x14ac:dyDescent="0.2">
      <c r="B701" s="118"/>
      <c r="C701" s="119" t="s">
        <v>679</v>
      </c>
      <c r="D701" s="134" t="s">
        <v>7</v>
      </c>
      <c r="E701" s="113"/>
      <c r="F701" s="135" t="s">
        <v>7</v>
      </c>
      <c r="G701" s="113"/>
      <c r="H701" s="135" t="s">
        <v>7</v>
      </c>
      <c r="I701" s="113"/>
      <c r="J701" s="135" t="s">
        <v>7</v>
      </c>
      <c r="K701" s="113"/>
      <c r="L701" s="136">
        <v>1.0062220475174894</v>
      </c>
      <c r="M701" s="113"/>
      <c r="N701" s="136">
        <v>1.0007921393963324</v>
      </c>
      <c r="O701" s="113"/>
      <c r="P701" s="136">
        <v>1.1724985140673783</v>
      </c>
      <c r="Q701" s="113"/>
      <c r="R701" s="136">
        <v>1.1772623939760716</v>
      </c>
      <c r="S701" s="113"/>
      <c r="T701" s="137">
        <v>1.0718444888038312</v>
      </c>
      <c r="U701" s="113"/>
      <c r="V701" s="134" t="s">
        <v>7</v>
      </c>
      <c r="W701" s="113"/>
      <c r="X701" s="135" t="s">
        <v>7</v>
      </c>
      <c r="Y701" s="113"/>
      <c r="Z701" s="135" t="s">
        <v>7</v>
      </c>
      <c r="AA701" s="113"/>
      <c r="AB701" s="135" t="s">
        <v>7</v>
      </c>
      <c r="AC701" s="113"/>
      <c r="AD701" s="136">
        <v>0.85729890289001054</v>
      </c>
      <c r="AE701" s="113"/>
      <c r="AF701" s="136">
        <v>0.92538345855825932</v>
      </c>
      <c r="AG701" s="113"/>
      <c r="AH701" s="136">
        <v>0.96408997042880495</v>
      </c>
      <c r="AI701" s="113"/>
      <c r="AJ701" s="136">
        <v>1.0656289619994719</v>
      </c>
      <c r="AK701" s="113"/>
      <c r="AL701" s="137">
        <v>0.97731687225013786</v>
      </c>
      <c r="AM701" s="113"/>
      <c r="AN701" s="134" t="s">
        <v>7</v>
      </c>
      <c r="AO701" s="113"/>
      <c r="AP701" s="135" t="s">
        <v>7</v>
      </c>
      <c r="AQ701" s="113"/>
      <c r="AR701" s="135" t="s">
        <v>7</v>
      </c>
      <c r="AS701" s="113"/>
      <c r="AT701" s="135" t="s">
        <v>7</v>
      </c>
      <c r="AU701" s="113"/>
      <c r="AV701" s="136">
        <v>0.68879982080331348</v>
      </c>
      <c r="AW701" s="113"/>
      <c r="AX701" s="136">
        <v>0.73799626233683013</v>
      </c>
      <c r="AY701" s="113"/>
      <c r="AZ701" s="136">
        <v>0.78011384911054971</v>
      </c>
      <c r="BA701" s="113"/>
      <c r="BB701" s="136">
        <v>0.84921614320898919</v>
      </c>
      <c r="BC701" s="113"/>
      <c r="BD701" s="137">
        <v>0.77613651259397443</v>
      </c>
      <c r="BE701" s="117"/>
    </row>
    <row r="702" spans="1:57" x14ac:dyDescent="0.2">
      <c r="B702" s="120"/>
      <c r="C702" s="121" t="s">
        <v>10</v>
      </c>
      <c r="D702" s="138"/>
      <c r="E702" s="123"/>
      <c r="F702" s="139"/>
      <c r="G702" s="123"/>
      <c r="H702" s="139"/>
      <c r="I702" s="123"/>
      <c r="J702" s="139"/>
      <c r="K702" s="123"/>
      <c r="L702" s="139"/>
      <c r="M702" s="123"/>
      <c r="N702" s="139"/>
      <c r="O702" s="123"/>
      <c r="P702" s="139"/>
      <c r="Q702" s="123"/>
      <c r="R702" s="139"/>
      <c r="S702" s="123"/>
      <c r="T702" s="140"/>
      <c r="U702" s="123"/>
      <c r="V702" s="138"/>
      <c r="W702" s="123"/>
      <c r="X702" s="139"/>
      <c r="Y702" s="123"/>
      <c r="Z702" s="139"/>
      <c r="AA702" s="123"/>
      <c r="AB702" s="139"/>
      <c r="AC702" s="123"/>
      <c r="AD702" s="139"/>
      <c r="AE702" s="123"/>
      <c r="AF702" s="139"/>
      <c r="AG702" s="123"/>
      <c r="AH702" s="139"/>
      <c r="AI702" s="123"/>
      <c r="AJ702" s="139"/>
      <c r="AK702" s="123"/>
      <c r="AL702" s="140"/>
      <c r="AM702" s="123"/>
      <c r="AN702" s="138"/>
      <c r="AO702" s="123"/>
      <c r="AP702" s="139"/>
      <c r="AQ702" s="123"/>
      <c r="AR702" s="139"/>
      <c r="AS702" s="123"/>
      <c r="AT702" s="139"/>
      <c r="AU702" s="123"/>
      <c r="AV702" s="139"/>
      <c r="AW702" s="123"/>
      <c r="AX702" s="139"/>
      <c r="AY702" s="123"/>
      <c r="AZ702" s="139"/>
      <c r="BA702" s="123"/>
      <c r="BB702" s="139"/>
      <c r="BC702" s="123"/>
      <c r="BD702" s="140"/>
      <c r="BE702" s="126"/>
    </row>
    <row r="703" spans="1:57" x14ac:dyDescent="0.2">
      <c r="B703" s="110" t="s">
        <v>11</v>
      </c>
      <c r="C703" s="127" t="s">
        <v>928</v>
      </c>
      <c r="D703" s="134" t="s">
        <v>7</v>
      </c>
      <c r="E703" s="113"/>
      <c r="F703" s="135" t="s">
        <v>7</v>
      </c>
      <c r="G703" s="113"/>
      <c r="H703" s="135" t="s">
        <v>7</v>
      </c>
      <c r="I703" s="113"/>
      <c r="J703" s="135" t="s">
        <v>7</v>
      </c>
      <c r="K703" s="113"/>
      <c r="L703" s="136">
        <v>2.361750254074408</v>
      </c>
      <c r="M703" s="113"/>
      <c r="N703" s="136">
        <v>2.5223383696806905</v>
      </c>
      <c r="O703" s="113"/>
      <c r="P703" s="136">
        <v>2.5764351552512008</v>
      </c>
      <c r="Q703" s="113"/>
      <c r="R703" s="136">
        <v>2.900912287238492</v>
      </c>
      <c r="S703" s="113"/>
      <c r="T703" s="137">
        <v>2.5679605087322765</v>
      </c>
      <c r="U703" s="113"/>
      <c r="V703" s="134" t="s">
        <v>7</v>
      </c>
      <c r="W703" s="113"/>
      <c r="X703" s="135" t="s">
        <v>7</v>
      </c>
      <c r="Y703" s="113"/>
      <c r="Z703" s="135" t="s">
        <v>7</v>
      </c>
      <c r="AA703" s="113"/>
      <c r="AB703" s="135" t="s">
        <v>7</v>
      </c>
      <c r="AC703" s="113"/>
      <c r="AD703" s="136">
        <v>1.9970901134461392</v>
      </c>
      <c r="AE703" s="113"/>
      <c r="AF703" s="136">
        <v>1.9002412929659218</v>
      </c>
      <c r="AG703" s="113"/>
      <c r="AH703" s="136">
        <v>2.0244949405090638</v>
      </c>
      <c r="AI703" s="113"/>
      <c r="AJ703" s="136">
        <v>2.2609232142914388</v>
      </c>
      <c r="AK703" s="113"/>
      <c r="AL703" s="137">
        <v>2.046851326440517</v>
      </c>
      <c r="AM703" s="113"/>
      <c r="AN703" s="134" t="s">
        <v>7</v>
      </c>
      <c r="AO703" s="113"/>
      <c r="AP703" s="135" t="s">
        <v>7</v>
      </c>
      <c r="AQ703" s="113"/>
      <c r="AR703" s="135" t="s">
        <v>7</v>
      </c>
      <c r="AS703" s="113"/>
      <c r="AT703" s="135" t="s">
        <v>7</v>
      </c>
      <c r="AU703" s="113"/>
      <c r="AV703" s="136">
        <v>1.5974401946220436</v>
      </c>
      <c r="AW703" s="113"/>
      <c r="AX703" s="136">
        <v>1.5535627238313363</v>
      </c>
      <c r="AY703" s="113"/>
      <c r="AZ703" s="136">
        <v>1.6453665070718628</v>
      </c>
      <c r="BA703" s="113"/>
      <c r="BB703" s="136">
        <v>1.8363035681452415</v>
      </c>
      <c r="BC703" s="113"/>
      <c r="BD703" s="137">
        <v>1.6532089271499653</v>
      </c>
      <c r="BE703" s="117"/>
    </row>
    <row r="704" spans="1:57" x14ac:dyDescent="0.2">
      <c r="B704" s="118"/>
      <c r="C704" s="128" t="s">
        <v>929</v>
      </c>
      <c r="D704" s="134" t="s">
        <v>7</v>
      </c>
      <c r="E704" s="113"/>
      <c r="F704" s="135" t="s">
        <v>7</v>
      </c>
      <c r="G704" s="113"/>
      <c r="H704" s="135" t="s">
        <v>7</v>
      </c>
      <c r="I704" s="113"/>
      <c r="J704" s="135" t="s">
        <v>7</v>
      </c>
      <c r="K704" s="113"/>
      <c r="L704" s="136">
        <v>2.2140405219966439</v>
      </c>
      <c r="M704" s="113"/>
      <c r="N704" s="136">
        <v>2.4004568793876828</v>
      </c>
      <c r="O704" s="113"/>
      <c r="P704" s="136">
        <v>2.3663254376848109</v>
      </c>
      <c r="Q704" s="113"/>
      <c r="R704" s="136">
        <v>2.6560203063026679</v>
      </c>
      <c r="S704" s="113"/>
      <c r="T704" s="137">
        <v>2.3893348146683757</v>
      </c>
      <c r="U704" s="113"/>
      <c r="V704" s="134" t="s">
        <v>7</v>
      </c>
      <c r="W704" s="113"/>
      <c r="X704" s="135" t="s">
        <v>7</v>
      </c>
      <c r="Y704" s="113"/>
      <c r="Z704" s="135" t="s">
        <v>7</v>
      </c>
      <c r="AA704" s="113"/>
      <c r="AB704" s="135" t="s">
        <v>7</v>
      </c>
      <c r="AC704" s="113"/>
      <c r="AD704" s="136">
        <v>1.931393141620517</v>
      </c>
      <c r="AE704" s="113"/>
      <c r="AF704" s="136">
        <v>1.7958934827520752</v>
      </c>
      <c r="AG704" s="113"/>
      <c r="AH704" s="136">
        <v>1.9431822270405321</v>
      </c>
      <c r="AI704" s="113"/>
      <c r="AJ704" s="136">
        <v>2.1885454906377872</v>
      </c>
      <c r="AK704" s="113"/>
      <c r="AL704" s="137">
        <v>1.9835027019629192</v>
      </c>
      <c r="AM704" s="113"/>
      <c r="AN704" s="134" t="s">
        <v>7</v>
      </c>
      <c r="AO704" s="113"/>
      <c r="AP704" s="135" t="s">
        <v>7</v>
      </c>
      <c r="AQ704" s="113"/>
      <c r="AR704" s="135" t="s">
        <v>7</v>
      </c>
      <c r="AS704" s="113"/>
      <c r="AT704" s="135" t="s">
        <v>7</v>
      </c>
      <c r="AU704" s="113"/>
      <c r="AV704" s="136">
        <v>1.5378909110181151</v>
      </c>
      <c r="AW704" s="113"/>
      <c r="AX704" s="136">
        <v>1.4699016892470664</v>
      </c>
      <c r="AY704" s="113"/>
      <c r="AZ704" s="136">
        <v>1.5682958296271594</v>
      </c>
      <c r="BA704" s="113"/>
      <c r="BB704" s="136">
        <v>1.7612347305756961</v>
      </c>
      <c r="BC704" s="113"/>
      <c r="BD704" s="137">
        <v>1.5912142605997646</v>
      </c>
      <c r="BE704" s="117"/>
    </row>
    <row r="705" spans="2:57" x14ac:dyDescent="0.2">
      <c r="B705" s="118"/>
      <c r="C705" s="128" t="s">
        <v>930</v>
      </c>
      <c r="D705" s="134" t="s">
        <v>7</v>
      </c>
      <c r="E705" s="113"/>
      <c r="F705" s="135" t="s">
        <v>7</v>
      </c>
      <c r="G705" s="113"/>
      <c r="H705" s="135" t="s">
        <v>7</v>
      </c>
      <c r="I705" s="113"/>
      <c r="J705" s="135" t="s">
        <v>7</v>
      </c>
      <c r="K705" s="113"/>
      <c r="L705" s="136">
        <v>1.107965429703387</v>
      </c>
      <c r="M705" s="113"/>
      <c r="N705" s="136">
        <v>1.2226318608800029</v>
      </c>
      <c r="O705" s="113"/>
      <c r="P705" s="136">
        <v>1.198015834843374</v>
      </c>
      <c r="Q705" s="113"/>
      <c r="R705" s="136">
        <v>1.6027550611288621</v>
      </c>
      <c r="S705" s="113"/>
      <c r="T705" s="137">
        <v>1.3486883299989028</v>
      </c>
      <c r="U705" s="113"/>
      <c r="V705" s="134" t="s">
        <v>7</v>
      </c>
      <c r="W705" s="113"/>
      <c r="X705" s="135" t="s">
        <v>7</v>
      </c>
      <c r="Y705" s="113"/>
      <c r="Z705" s="135" t="s">
        <v>7</v>
      </c>
      <c r="AA705" s="113"/>
      <c r="AB705" s="135" t="s">
        <v>7</v>
      </c>
      <c r="AC705" s="113"/>
      <c r="AD705" s="136">
        <v>1.3602492776176669</v>
      </c>
      <c r="AE705" s="113"/>
      <c r="AF705" s="136">
        <v>1.4093455051825012</v>
      </c>
      <c r="AG705" s="113"/>
      <c r="AH705" s="136">
        <v>1.4614810000276013</v>
      </c>
      <c r="AI705" s="113"/>
      <c r="AJ705" s="136">
        <v>1.6739387805898669</v>
      </c>
      <c r="AK705" s="113"/>
      <c r="AL705" s="137">
        <v>1.4039057021862735</v>
      </c>
      <c r="AM705" s="113"/>
      <c r="AN705" s="134" t="s">
        <v>7</v>
      </c>
      <c r="AO705" s="113"/>
      <c r="AP705" s="135" t="s">
        <v>7</v>
      </c>
      <c r="AQ705" s="113"/>
      <c r="AR705" s="135" t="s">
        <v>7</v>
      </c>
      <c r="AS705" s="113"/>
      <c r="AT705" s="135" t="s">
        <v>7</v>
      </c>
      <c r="AU705" s="113"/>
      <c r="AV705" s="136">
        <v>1.0439668561888609</v>
      </c>
      <c r="AW705" s="113"/>
      <c r="AX705" s="136">
        <v>1.0934016499203809</v>
      </c>
      <c r="AY705" s="113"/>
      <c r="AZ705" s="136">
        <v>1.1309366212664989</v>
      </c>
      <c r="BA705" s="113"/>
      <c r="BB705" s="136">
        <v>1.3078786444021839</v>
      </c>
      <c r="BC705" s="113"/>
      <c r="BD705" s="137">
        <v>1.0940152559211789</v>
      </c>
      <c r="BE705" s="117"/>
    </row>
    <row r="706" spans="2:57" x14ac:dyDescent="0.2">
      <c r="B706" s="118"/>
      <c r="C706" s="128" t="s">
        <v>679</v>
      </c>
      <c r="D706" s="134" t="s">
        <v>7</v>
      </c>
      <c r="E706" s="113"/>
      <c r="F706" s="135" t="s">
        <v>7</v>
      </c>
      <c r="G706" s="113"/>
      <c r="H706" s="135" t="s">
        <v>7</v>
      </c>
      <c r="I706" s="113"/>
      <c r="J706" s="135" t="s">
        <v>7</v>
      </c>
      <c r="K706" s="113"/>
      <c r="L706" s="136">
        <v>1.2104104950058325</v>
      </c>
      <c r="M706" s="113"/>
      <c r="N706" s="136">
        <v>1.1864169183137094</v>
      </c>
      <c r="O706" s="113"/>
      <c r="P706" s="136">
        <v>1.3775690717828681</v>
      </c>
      <c r="Q706" s="113"/>
      <c r="R706" s="136">
        <v>1.3843234552725545</v>
      </c>
      <c r="S706" s="113"/>
      <c r="T706" s="137">
        <v>1.253460819403871</v>
      </c>
      <c r="U706" s="113"/>
      <c r="V706" s="134" t="s">
        <v>7</v>
      </c>
      <c r="W706" s="113"/>
      <c r="X706" s="135" t="s">
        <v>7</v>
      </c>
      <c r="Y706" s="113"/>
      <c r="Z706" s="135" t="s">
        <v>7</v>
      </c>
      <c r="AA706" s="113"/>
      <c r="AB706" s="135" t="s">
        <v>7</v>
      </c>
      <c r="AC706" s="113"/>
      <c r="AD706" s="136">
        <v>1.0523512524928205</v>
      </c>
      <c r="AE706" s="113"/>
      <c r="AF706" s="136">
        <v>1.1228416732753397</v>
      </c>
      <c r="AG706" s="113"/>
      <c r="AH706" s="136">
        <v>1.1449553906836039</v>
      </c>
      <c r="AI706" s="113"/>
      <c r="AJ706" s="136">
        <v>1.2581521707924388</v>
      </c>
      <c r="AK706" s="113"/>
      <c r="AL706" s="137">
        <v>1.1599370996913727</v>
      </c>
      <c r="AM706" s="113"/>
      <c r="AN706" s="134" t="s">
        <v>7</v>
      </c>
      <c r="AO706" s="113"/>
      <c r="AP706" s="135" t="s">
        <v>7</v>
      </c>
      <c r="AQ706" s="113"/>
      <c r="AR706" s="135" t="s">
        <v>7</v>
      </c>
      <c r="AS706" s="113"/>
      <c r="AT706" s="135" t="s">
        <v>7</v>
      </c>
      <c r="AU706" s="113"/>
      <c r="AV706" s="136">
        <v>0.83835284748813355</v>
      </c>
      <c r="AW706" s="113"/>
      <c r="AX706" s="136">
        <v>0.88812480428598817</v>
      </c>
      <c r="AY706" s="113"/>
      <c r="AZ706" s="136">
        <v>0.92239120611757097</v>
      </c>
      <c r="BA706" s="113"/>
      <c r="BB706" s="136">
        <v>0.99856252286114822</v>
      </c>
      <c r="BC706" s="113"/>
      <c r="BD706" s="137">
        <v>0.91625853680353586</v>
      </c>
      <c r="BE706" s="117"/>
    </row>
    <row r="707" spans="2:57" x14ac:dyDescent="0.2">
      <c r="B707" s="120"/>
      <c r="C707" s="129" t="s">
        <v>10</v>
      </c>
      <c r="D707" s="138"/>
      <c r="E707" s="123"/>
      <c r="F707" s="139"/>
      <c r="G707" s="123"/>
      <c r="H707" s="139"/>
      <c r="I707" s="123"/>
      <c r="J707" s="139"/>
      <c r="K707" s="123"/>
      <c r="L707" s="139"/>
      <c r="M707" s="123"/>
      <c r="N707" s="139"/>
      <c r="O707" s="123"/>
      <c r="P707" s="139"/>
      <c r="Q707" s="123"/>
      <c r="R707" s="139"/>
      <c r="S707" s="123"/>
      <c r="T707" s="140"/>
      <c r="U707" s="123"/>
      <c r="V707" s="138"/>
      <c r="W707" s="123"/>
      <c r="X707" s="139"/>
      <c r="Y707" s="123"/>
      <c r="Z707" s="139"/>
      <c r="AA707" s="123"/>
      <c r="AB707" s="139"/>
      <c r="AC707" s="123"/>
      <c r="AD707" s="139"/>
      <c r="AE707" s="123"/>
      <c r="AF707" s="139"/>
      <c r="AG707" s="123"/>
      <c r="AH707" s="139"/>
      <c r="AI707" s="123"/>
      <c r="AJ707" s="139"/>
      <c r="AK707" s="123"/>
      <c r="AL707" s="140"/>
      <c r="AM707" s="123"/>
      <c r="AN707" s="138"/>
      <c r="AO707" s="123"/>
      <c r="AP707" s="139"/>
      <c r="AQ707" s="123"/>
      <c r="AR707" s="139"/>
      <c r="AS707" s="123"/>
      <c r="AT707" s="139"/>
      <c r="AU707" s="123"/>
      <c r="AV707" s="139"/>
      <c r="AW707" s="123"/>
      <c r="AX707" s="139"/>
      <c r="AY707" s="123"/>
      <c r="AZ707" s="139"/>
      <c r="BA707" s="123"/>
      <c r="BB707" s="139"/>
      <c r="BC707" s="123"/>
      <c r="BD707" s="140"/>
      <c r="BE707" s="126"/>
    </row>
    <row r="708" spans="2:57" x14ac:dyDescent="0.2">
      <c r="B708" s="110" t="s">
        <v>12</v>
      </c>
      <c r="C708" s="127" t="s">
        <v>928</v>
      </c>
      <c r="D708" s="134" t="s">
        <v>7</v>
      </c>
      <c r="E708" s="113"/>
      <c r="F708" s="135" t="s">
        <v>7</v>
      </c>
      <c r="G708" s="113"/>
      <c r="H708" s="135" t="s">
        <v>7</v>
      </c>
      <c r="I708" s="113"/>
      <c r="J708" s="135" t="s">
        <v>7</v>
      </c>
      <c r="K708" s="113"/>
      <c r="L708" s="136">
        <v>13.184817633603638</v>
      </c>
      <c r="M708" s="113"/>
      <c r="N708" s="136">
        <v>9.5944513057696081</v>
      </c>
      <c r="O708" s="113"/>
      <c r="P708" s="136">
        <v>10.544134200309642</v>
      </c>
      <c r="Q708" s="113"/>
      <c r="R708" s="136">
        <v>15.01150182596797</v>
      </c>
      <c r="S708" s="113"/>
      <c r="T708" s="137">
        <v>13.414681979163198</v>
      </c>
      <c r="U708" s="113"/>
      <c r="V708" s="134" t="s">
        <v>7</v>
      </c>
      <c r="W708" s="113"/>
      <c r="X708" s="135" t="s">
        <v>7</v>
      </c>
      <c r="Y708" s="113"/>
      <c r="Z708" s="135" t="s">
        <v>7</v>
      </c>
      <c r="AA708" s="113"/>
      <c r="AB708" s="135" t="s">
        <v>7</v>
      </c>
      <c r="AC708" s="113"/>
      <c r="AD708" s="136">
        <v>10.904579616548531</v>
      </c>
      <c r="AE708" s="113"/>
      <c r="AF708" s="136">
        <v>8.2562994522216169</v>
      </c>
      <c r="AG708" s="113"/>
      <c r="AH708" s="136">
        <v>10.240973265847195</v>
      </c>
      <c r="AI708" s="113"/>
      <c r="AJ708" s="136">
        <v>14.826975230088808</v>
      </c>
      <c r="AK708" s="113"/>
      <c r="AL708" s="137">
        <v>12.830125284614248</v>
      </c>
      <c r="AM708" s="113"/>
      <c r="AN708" s="134" t="s">
        <v>7</v>
      </c>
      <c r="AO708" s="113"/>
      <c r="AP708" s="135" t="s">
        <v>7</v>
      </c>
      <c r="AQ708" s="113"/>
      <c r="AR708" s="135" t="s">
        <v>7</v>
      </c>
      <c r="AS708" s="113"/>
      <c r="AT708" s="135" t="s">
        <v>7</v>
      </c>
      <c r="AU708" s="113"/>
      <c r="AV708" s="136">
        <v>9.2975673716579514</v>
      </c>
      <c r="AW708" s="113"/>
      <c r="AX708" s="136">
        <v>7.0419222319637864</v>
      </c>
      <c r="AY708" s="113"/>
      <c r="AZ708" s="136">
        <v>8.573976788122426</v>
      </c>
      <c r="BA708" s="113"/>
      <c r="BB708" s="136">
        <v>12.333371537278747</v>
      </c>
      <c r="BC708" s="113"/>
      <c r="BD708" s="137">
        <v>10.46477139317212</v>
      </c>
      <c r="BE708" s="117"/>
    </row>
    <row r="709" spans="2:57" x14ac:dyDescent="0.2">
      <c r="B709" s="118"/>
      <c r="C709" s="128" t="s">
        <v>929</v>
      </c>
      <c r="D709" s="134" t="s">
        <v>7</v>
      </c>
      <c r="E709" s="113"/>
      <c r="F709" s="135" t="s">
        <v>7</v>
      </c>
      <c r="G709" s="113"/>
      <c r="H709" s="135" t="s">
        <v>7</v>
      </c>
      <c r="I709" s="113"/>
      <c r="J709" s="135" t="s">
        <v>7</v>
      </c>
      <c r="K709" s="113"/>
      <c r="L709" s="136">
        <v>13.169827776622672</v>
      </c>
      <c r="M709" s="113"/>
      <c r="N709" s="136">
        <v>9.6391533762676875</v>
      </c>
      <c r="O709" s="113"/>
      <c r="P709" s="136">
        <v>8.9484182966950367</v>
      </c>
      <c r="Q709" s="113"/>
      <c r="R709" s="136">
        <v>13.933172851789195</v>
      </c>
      <c r="S709" s="113"/>
      <c r="T709" s="137">
        <v>12.990618585257216</v>
      </c>
      <c r="U709" s="113"/>
      <c r="V709" s="134" t="s">
        <v>7</v>
      </c>
      <c r="W709" s="113"/>
      <c r="X709" s="135" t="s">
        <v>7</v>
      </c>
      <c r="Y709" s="113"/>
      <c r="Z709" s="135" t="s">
        <v>7</v>
      </c>
      <c r="AA709" s="113"/>
      <c r="AB709" s="135" t="s">
        <v>7</v>
      </c>
      <c r="AC709" s="113"/>
      <c r="AD709" s="136">
        <v>10.688256067789757</v>
      </c>
      <c r="AE709" s="113"/>
      <c r="AF709" s="136">
        <v>7.3446873359504758</v>
      </c>
      <c r="AG709" s="113"/>
      <c r="AH709" s="136">
        <v>10.037185091919506</v>
      </c>
      <c r="AI709" s="113"/>
      <c r="AJ709" s="136">
        <v>13.54375195533474</v>
      </c>
      <c r="AK709" s="113"/>
      <c r="AL709" s="137">
        <v>12.797485334923975</v>
      </c>
      <c r="AM709" s="113"/>
      <c r="AN709" s="134" t="s">
        <v>7</v>
      </c>
      <c r="AO709" s="113"/>
      <c r="AP709" s="135" t="s">
        <v>7</v>
      </c>
      <c r="AQ709" s="113"/>
      <c r="AR709" s="135" t="s">
        <v>7</v>
      </c>
      <c r="AS709" s="113"/>
      <c r="AT709" s="135" t="s">
        <v>7</v>
      </c>
      <c r="AU709" s="113"/>
      <c r="AV709" s="136">
        <v>9.1370241424730168</v>
      </c>
      <c r="AW709" s="113"/>
      <c r="AX709" s="136">
        <v>6.3200562297953429</v>
      </c>
      <c r="AY709" s="113"/>
      <c r="AZ709" s="136">
        <v>8.3470987184936565</v>
      </c>
      <c r="BA709" s="113"/>
      <c r="BB709" s="136">
        <v>11.28856727865676</v>
      </c>
      <c r="BC709" s="113"/>
      <c r="BD709" s="137">
        <v>10.396417793138903</v>
      </c>
      <c r="BE709" s="117"/>
    </row>
    <row r="710" spans="2:57" x14ac:dyDescent="0.2">
      <c r="B710" s="118"/>
      <c r="C710" s="128" t="s">
        <v>930</v>
      </c>
      <c r="D710" s="134" t="s">
        <v>7</v>
      </c>
      <c r="E710" s="113"/>
      <c r="F710" s="135" t="s">
        <v>7</v>
      </c>
      <c r="G710" s="113"/>
      <c r="H710" s="135" t="s">
        <v>7</v>
      </c>
      <c r="I710" s="113"/>
      <c r="J710" s="135" t="s">
        <v>7</v>
      </c>
      <c r="K710" s="113"/>
      <c r="L710" s="136">
        <v>4.9747076276372475</v>
      </c>
      <c r="M710" s="113"/>
      <c r="N710" s="136">
        <v>7.310996689300711</v>
      </c>
      <c r="O710" s="113"/>
      <c r="P710" s="136">
        <v>6.1561748463926849</v>
      </c>
      <c r="Q710" s="113"/>
      <c r="R710" s="136">
        <v>9.3047868128358964</v>
      </c>
      <c r="S710" s="113"/>
      <c r="T710" s="137">
        <v>8.044906814493153</v>
      </c>
      <c r="U710" s="113"/>
      <c r="V710" s="134" t="s">
        <v>7</v>
      </c>
      <c r="W710" s="113"/>
      <c r="X710" s="135" t="s">
        <v>7</v>
      </c>
      <c r="Y710" s="113"/>
      <c r="Z710" s="135" t="s">
        <v>7</v>
      </c>
      <c r="AA710" s="113"/>
      <c r="AB710" s="135" t="s">
        <v>7</v>
      </c>
      <c r="AC710" s="113"/>
      <c r="AD710" s="136">
        <v>8.9579869596344626</v>
      </c>
      <c r="AE710" s="113"/>
      <c r="AF710" s="136">
        <v>6.7451034748658305</v>
      </c>
      <c r="AG710" s="113"/>
      <c r="AH710" s="136">
        <v>5.8794540195712699</v>
      </c>
      <c r="AI710" s="113"/>
      <c r="AJ710" s="136">
        <v>9.0678777166917044</v>
      </c>
      <c r="AK710" s="113"/>
      <c r="AL710" s="137">
        <v>1.9988128345641336</v>
      </c>
      <c r="AM710" s="113"/>
      <c r="AN710" s="134" t="s">
        <v>7</v>
      </c>
      <c r="AO710" s="113"/>
      <c r="AP710" s="135" t="s">
        <v>7</v>
      </c>
      <c r="AQ710" s="113"/>
      <c r="AR710" s="135" t="s">
        <v>7</v>
      </c>
      <c r="AS710" s="113"/>
      <c r="AT710" s="135" t="s">
        <v>7</v>
      </c>
      <c r="AU710" s="113"/>
      <c r="AV710" s="136">
        <v>7.461364546965239</v>
      </c>
      <c r="AW710" s="113"/>
      <c r="AX710" s="136">
        <v>5.7290019817258777</v>
      </c>
      <c r="AY710" s="113"/>
      <c r="AZ710" s="136">
        <v>4.9274665337541022</v>
      </c>
      <c r="BA710" s="113"/>
      <c r="BB710" s="136">
        <v>7.5532846556132309</v>
      </c>
      <c r="BC710" s="113"/>
      <c r="BD710" s="137">
        <v>2.3699321441839039</v>
      </c>
      <c r="BE710" s="117"/>
    </row>
    <row r="711" spans="2:57" x14ac:dyDescent="0.2">
      <c r="B711" s="118"/>
      <c r="C711" s="128" t="s">
        <v>679</v>
      </c>
      <c r="D711" s="134" t="s">
        <v>7</v>
      </c>
      <c r="E711" s="113"/>
      <c r="F711" s="135" t="s">
        <v>7</v>
      </c>
      <c r="G711" s="113"/>
      <c r="H711" s="135" t="s">
        <v>7</v>
      </c>
      <c r="I711" s="113"/>
      <c r="J711" s="135" t="s">
        <v>7</v>
      </c>
      <c r="K711" s="113"/>
      <c r="L711" s="136">
        <v>5.8509847956098868</v>
      </c>
      <c r="M711" s="113"/>
      <c r="N711" s="136">
        <v>3.2678884931896155</v>
      </c>
      <c r="O711" s="113"/>
      <c r="P711" s="136">
        <v>6.1810350118997821</v>
      </c>
      <c r="Q711" s="113"/>
      <c r="R711" s="136">
        <v>10.9244237727443</v>
      </c>
      <c r="S711" s="113"/>
      <c r="T711" s="137">
        <v>8.8313130969659515</v>
      </c>
      <c r="U711" s="113"/>
      <c r="V711" s="134" t="s">
        <v>7</v>
      </c>
      <c r="W711" s="113"/>
      <c r="X711" s="135" t="s">
        <v>7</v>
      </c>
      <c r="Y711" s="113"/>
      <c r="Z711" s="135" t="s">
        <v>7</v>
      </c>
      <c r="AA711" s="113"/>
      <c r="AB711" s="135" t="s">
        <v>7</v>
      </c>
      <c r="AC711" s="113"/>
      <c r="AD711" s="136">
        <v>4.7011952022569536</v>
      </c>
      <c r="AE711" s="113"/>
      <c r="AF711" s="136">
        <v>4.4353948715963236</v>
      </c>
      <c r="AG711" s="113"/>
      <c r="AH711" s="136">
        <v>4.1827771751518323</v>
      </c>
      <c r="AI711" s="113"/>
      <c r="AJ711" s="136">
        <v>7.854568007769573</v>
      </c>
      <c r="AK711" s="113"/>
      <c r="AL711" s="137">
        <v>8.4612402917207223</v>
      </c>
      <c r="AM711" s="113"/>
      <c r="AN711" s="134" t="s">
        <v>7</v>
      </c>
      <c r="AO711" s="113"/>
      <c r="AP711" s="135" t="s">
        <v>7</v>
      </c>
      <c r="AQ711" s="113"/>
      <c r="AR711" s="135" t="s">
        <v>7</v>
      </c>
      <c r="AS711" s="113"/>
      <c r="AT711" s="135" t="s">
        <v>7</v>
      </c>
      <c r="AU711" s="113"/>
      <c r="AV711" s="136">
        <v>4.0205366864350802</v>
      </c>
      <c r="AW711" s="113"/>
      <c r="AX711" s="136">
        <v>3.7280814708703272</v>
      </c>
      <c r="AY711" s="113"/>
      <c r="AZ711" s="136">
        <v>3.596051452166392</v>
      </c>
      <c r="BA711" s="113"/>
      <c r="BB711" s="136">
        <v>6.725474600830311</v>
      </c>
      <c r="BC711" s="113"/>
      <c r="BD711" s="137">
        <v>6.9042416129476774</v>
      </c>
      <c r="BE711" s="117"/>
    </row>
    <row r="712" spans="2:57" x14ac:dyDescent="0.2">
      <c r="B712" s="120"/>
      <c r="C712" s="129" t="s">
        <v>10</v>
      </c>
      <c r="D712" s="138"/>
      <c r="E712" s="123"/>
      <c r="F712" s="139"/>
      <c r="G712" s="123"/>
      <c r="H712" s="139"/>
      <c r="I712" s="123"/>
      <c r="J712" s="139"/>
      <c r="K712" s="123"/>
      <c r="L712" s="139"/>
      <c r="M712" s="123"/>
      <c r="N712" s="139"/>
      <c r="O712" s="123"/>
      <c r="P712" s="139"/>
      <c r="Q712" s="123"/>
      <c r="R712" s="139"/>
      <c r="S712" s="123"/>
      <c r="T712" s="140"/>
      <c r="U712" s="123"/>
      <c r="V712" s="138"/>
      <c r="W712" s="123"/>
      <c r="X712" s="139"/>
      <c r="Y712" s="123"/>
      <c r="Z712" s="139"/>
      <c r="AA712" s="123"/>
      <c r="AB712" s="139"/>
      <c r="AC712" s="123"/>
      <c r="AD712" s="139"/>
      <c r="AE712" s="123"/>
      <c r="AF712" s="139"/>
      <c r="AG712" s="123"/>
      <c r="AH712" s="139"/>
      <c r="AI712" s="123"/>
      <c r="AJ712" s="139"/>
      <c r="AK712" s="123"/>
      <c r="AL712" s="140"/>
      <c r="AM712" s="123"/>
      <c r="AN712" s="138"/>
      <c r="AO712" s="123"/>
      <c r="AP712" s="139"/>
      <c r="AQ712" s="123"/>
      <c r="AR712" s="139"/>
      <c r="AS712" s="123"/>
      <c r="AT712" s="139"/>
      <c r="AU712" s="123"/>
      <c r="AV712" s="139"/>
      <c r="AW712" s="123"/>
      <c r="AX712" s="139"/>
      <c r="AY712" s="123"/>
      <c r="AZ712" s="139"/>
      <c r="BA712" s="123"/>
      <c r="BB712" s="139"/>
      <c r="BC712" s="123"/>
      <c r="BD712" s="140"/>
      <c r="BE712" s="126"/>
    </row>
    <row r="713" spans="2:57" x14ac:dyDescent="0.2">
      <c r="B713" s="110" t="s">
        <v>13</v>
      </c>
      <c r="C713" s="127" t="s">
        <v>928</v>
      </c>
      <c r="D713" s="134" t="s">
        <v>7</v>
      </c>
      <c r="E713" s="113"/>
      <c r="F713" s="135" t="s">
        <v>7</v>
      </c>
      <c r="G713" s="113"/>
      <c r="H713" s="135" t="s">
        <v>7</v>
      </c>
      <c r="I713" s="113"/>
      <c r="J713" s="135" t="s">
        <v>7</v>
      </c>
      <c r="K713" s="113"/>
      <c r="L713" s="136">
        <v>5.5353570192218475</v>
      </c>
      <c r="M713" s="113"/>
      <c r="N713" s="136">
        <v>5.5210593818364186</v>
      </c>
      <c r="O713" s="113"/>
      <c r="P713" s="136">
        <v>6.626969333774821</v>
      </c>
      <c r="Q713" s="113"/>
      <c r="R713" s="136">
        <v>6.4387697074531305</v>
      </c>
      <c r="S713" s="113"/>
      <c r="T713" s="137">
        <v>6.1115660430569267</v>
      </c>
      <c r="U713" s="113"/>
      <c r="V713" s="134" t="s">
        <v>7</v>
      </c>
      <c r="W713" s="113"/>
      <c r="X713" s="135" t="s">
        <v>7</v>
      </c>
      <c r="Y713" s="113"/>
      <c r="Z713" s="135" t="s">
        <v>7</v>
      </c>
      <c r="AA713" s="113"/>
      <c r="AB713" s="135" t="s">
        <v>7</v>
      </c>
      <c r="AC713" s="113"/>
      <c r="AD713" s="136">
        <v>3.9884588312343907</v>
      </c>
      <c r="AE713" s="113"/>
      <c r="AF713" s="136">
        <v>4.0920781520281322</v>
      </c>
      <c r="AG713" s="113"/>
      <c r="AH713" s="136">
        <v>4.2963122919286247</v>
      </c>
      <c r="AI713" s="113"/>
      <c r="AJ713" s="136">
        <v>4.9794388767303275</v>
      </c>
      <c r="AK713" s="113"/>
      <c r="AL713" s="137">
        <v>4.4535908937184621</v>
      </c>
      <c r="AM713" s="113"/>
      <c r="AN713" s="134" t="s">
        <v>7</v>
      </c>
      <c r="AO713" s="113"/>
      <c r="AP713" s="135" t="s">
        <v>7</v>
      </c>
      <c r="AQ713" s="113"/>
      <c r="AR713" s="135" t="s">
        <v>7</v>
      </c>
      <c r="AS713" s="113"/>
      <c r="AT713" s="135" t="s">
        <v>7</v>
      </c>
      <c r="AU713" s="113"/>
      <c r="AV713" s="136">
        <v>3.3921540286089504</v>
      </c>
      <c r="AW713" s="113"/>
      <c r="AX713" s="136">
        <v>3.4992843554021982</v>
      </c>
      <c r="AY713" s="113"/>
      <c r="AZ713" s="136">
        <v>3.7185080881280559</v>
      </c>
      <c r="BA713" s="113"/>
      <c r="BB713" s="136">
        <v>4.229085776655733</v>
      </c>
      <c r="BC713" s="113"/>
      <c r="BD713" s="137">
        <v>3.8019774057161024</v>
      </c>
      <c r="BE713" s="117"/>
    </row>
    <row r="714" spans="2:57" x14ac:dyDescent="0.2">
      <c r="B714" s="118"/>
      <c r="C714" s="128" t="s">
        <v>929</v>
      </c>
      <c r="D714" s="134" t="s">
        <v>7</v>
      </c>
      <c r="E714" s="113"/>
      <c r="F714" s="135" t="s">
        <v>7</v>
      </c>
      <c r="G714" s="113"/>
      <c r="H714" s="135" t="s">
        <v>7</v>
      </c>
      <c r="I714" s="113"/>
      <c r="J714" s="135" t="s">
        <v>7</v>
      </c>
      <c r="K714" s="113"/>
      <c r="L714" s="136">
        <v>5.1550937340105367</v>
      </c>
      <c r="M714" s="113"/>
      <c r="N714" s="136">
        <v>5.125142939895281</v>
      </c>
      <c r="O714" s="113"/>
      <c r="P714" s="136">
        <v>5.6035619069393139</v>
      </c>
      <c r="Q714" s="113"/>
      <c r="R714" s="136">
        <v>6.0536243008536124</v>
      </c>
      <c r="S714" s="113"/>
      <c r="T714" s="137">
        <v>5.5483944878823115</v>
      </c>
      <c r="U714" s="113"/>
      <c r="V714" s="134" t="s">
        <v>7</v>
      </c>
      <c r="W714" s="113"/>
      <c r="X714" s="135" t="s">
        <v>7</v>
      </c>
      <c r="Y714" s="113"/>
      <c r="Z714" s="135" t="s">
        <v>7</v>
      </c>
      <c r="AA714" s="113"/>
      <c r="AB714" s="135" t="s">
        <v>7</v>
      </c>
      <c r="AC714" s="113"/>
      <c r="AD714" s="136">
        <v>3.9300750503951112</v>
      </c>
      <c r="AE714" s="113"/>
      <c r="AF714" s="136">
        <v>4.1578681219806581</v>
      </c>
      <c r="AG714" s="113"/>
      <c r="AH714" s="136">
        <v>4.3139199977155744</v>
      </c>
      <c r="AI714" s="113"/>
      <c r="AJ714" s="136">
        <v>5.2259929295745824</v>
      </c>
      <c r="AK714" s="113"/>
      <c r="AL714" s="137">
        <v>4.5103190635668318</v>
      </c>
      <c r="AM714" s="113"/>
      <c r="AN714" s="134" t="s">
        <v>7</v>
      </c>
      <c r="AO714" s="113"/>
      <c r="AP714" s="135" t="s">
        <v>7</v>
      </c>
      <c r="AQ714" s="113"/>
      <c r="AR714" s="135" t="s">
        <v>7</v>
      </c>
      <c r="AS714" s="113"/>
      <c r="AT714" s="135" t="s">
        <v>7</v>
      </c>
      <c r="AU714" s="113"/>
      <c r="AV714" s="136">
        <v>3.3244485736010456</v>
      </c>
      <c r="AW714" s="113"/>
      <c r="AX714" s="136">
        <v>3.531799942986829</v>
      </c>
      <c r="AY714" s="113"/>
      <c r="AZ714" s="136">
        <v>3.6686739874140342</v>
      </c>
      <c r="BA714" s="113"/>
      <c r="BB714" s="136">
        <v>4.4000102114204669</v>
      </c>
      <c r="BC714" s="113"/>
      <c r="BD714" s="137">
        <v>3.8082194044606554</v>
      </c>
      <c r="BE714" s="117"/>
    </row>
    <row r="715" spans="2:57" x14ac:dyDescent="0.2">
      <c r="B715" s="118"/>
      <c r="C715" s="128" t="s">
        <v>930</v>
      </c>
      <c r="D715" s="134" t="s">
        <v>7</v>
      </c>
      <c r="E715" s="113"/>
      <c r="F715" s="135" t="s">
        <v>7</v>
      </c>
      <c r="G715" s="113"/>
      <c r="H715" s="135" t="s">
        <v>7</v>
      </c>
      <c r="I715" s="113"/>
      <c r="J715" s="135" t="s">
        <v>7</v>
      </c>
      <c r="K715" s="113"/>
      <c r="L715" s="136">
        <v>2.7660997438555679</v>
      </c>
      <c r="M715" s="113"/>
      <c r="N715" s="136">
        <v>3.0234607559100644</v>
      </c>
      <c r="O715" s="113"/>
      <c r="P715" s="136">
        <v>3.4723051584071185</v>
      </c>
      <c r="Q715" s="113"/>
      <c r="R715" s="136">
        <v>3.7395300952135009</v>
      </c>
      <c r="S715" s="113"/>
      <c r="T715" s="137">
        <v>3.3680329678991447</v>
      </c>
      <c r="U715" s="113"/>
      <c r="V715" s="134" t="s">
        <v>7</v>
      </c>
      <c r="W715" s="113"/>
      <c r="X715" s="135" t="s">
        <v>7</v>
      </c>
      <c r="Y715" s="113"/>
      <c r="Z715" s="135" t="s">
        <v>7</v>
      </c>
      <c r="AA715" s="113"/>
      <c r="AB715" s="135" t="s">
        <v>7</v>
      </c>
      <c r="AC715" s="113"/>
      <c r="AD715" s="136">
        <v>2.9590357092405752</v>
      </c>
      <c r="AE715" s="113"/>
      <c r="AF715" s="136">
        <v>2.8238027616924595</v>
      </c>
      <c r="AG715" s="113"/>
      <c r="AH715" s="136">
        <v>3.0857958736820219</v>
      </c>
      <c r="AI715" s="113"/>
      <c r="AJ715" s="136">
        <v>3.286321581003965</v>
      </c>
      <c r="AK715" s="113"/>
      <c r="AL715" s="137">
        <v>3.3431353890345821</v>
      </c>
      <c r="AM715" s="113"/>
      <c r="AN715" s="134" t="s">
        <v>7</v>
      </c>
      <c r="AO715" s="113"/>
      <c r="AP715" s="135" t="s">
        <v>7</v>
      </c>
      <c r="AQ715" s="113"/>
      <c r="AR715" s="135" t="s">
        <v>7</v>
      </c>
      <c r="AS715" s="113"/>
      <c r="AT715" s="135" t="s">
        <v>7</v>
      </c>
      <c r="AU715" s="113"/>
      <c r="AV715" s="136">
        <v>2.4445621869105385</v>
      </c>
      <c r="AW715" s="113"/>
      <c r="AX715" s="136">
        <v>2.377169938501265</v>
      </c>
      <c r="AY715" s="113"/>
      <c r="AZ715" s="136">
        <v>2.597853086422385</v>
      </c>
      <c r="BA715" s="113"/>
      <c r="BB715" s="136">
        <v>2.7606824723400978</v>
      </c>
      <c r="BC715" s="113"/>
      <c r="BD715" s="137">
        <v>2.7850692065365328</v>
      </c>
      <c r="BE715" s="117"/>
    </row>
    <row r="716" spans="2:57" x14ac:dyDescent="0.2">
      <c r="B716" s="118"/>
      <c r="C716" s="128" t="s">
        <v>679</v>
      </c>
      <c r="D716" s="134" t="s">
        <v>7</v>
      </c>
      <c r="E716" s="113"/>
      <c r="F716" s="135" t="s">
        <v>7</v>
      </c>
      <c r="G716" s="113"/>
      <c r="H716" s="135" t="s">
        <v>7</v>
      </c>
      <c r="I716" s="113"/>
      <c r="J716" s="135" t="s">
        <v>7</v>
      </c>
      <c r="K716" s="113"/>
      <c r="L716" s="136">
        <v>1.8304622807269659</v>
      </c>
      <c r="M716" s="113"/>
      <c r="N716" s="136">
        <v>2.2410905757763278</v>
      </c>
      <c r="O716" s="113"/>
      <c r="P716" s="136">
        <v>3.8778189531428211</v>
      </c>
      <c r="Q716" s="113"/>
      <c r="R716" s="136">
        <v>3.4335173374651951</v>
      </c>
      <c r="S716" s="113"/>
      <c r="T716" s="137">
        <v>2.7959808132625037</v>
      </c>
      <c r="U716" s="113"/>
      <c r="V716" s="134" t="s">
        <v>7</v>
      </c>
      <c r="W716" s="113"/>
      <c r="X716" s="135" t="s">
        <v>7</v>
      </c>
      <c r="Y716" s="113"/>
      <c r="Z716" s="135" t="s">
        <v>7</v>
      </c>
      <c r="AA716" s="113"/>
      <c r="AB716" s="135" t="s">
        <v>7</v>
      </c>
      <c r="AC716" s="113"/>
      <c r="AD716" s="136">
        <v>2.3991545789027611</v>
      </c>
      <c r="AE716" s="113"/>
      <c r="AF716" s="136">
        <v>2.3818504448451692</v>
      </c>
      <c r="AG716" s="113"/>
      <c r="AH716" s="136">
        <v>2.2654943893418955</v>
      </c>
      <c r="AI716" s="113"/>
      <c r="AJ716" s="136">
        <v>2.9272325188242259</v>
      </c>
      <c r="AK716" s="113"/>
      <c r="AL716" s="137">
        <v>2.4110649787820875</v>
      </c>
      <c r="AM716" s="113"/>
      <c r="AN716" s="134" t="s">
        <v>7</v>
      </c>
      <c r="AO716" s="113"/>
      <c r="AP716" s="135" t="s">
        <v>7</v>
      </c>
      <c r="AQ716" s="113"/>
      <c r="AR716" s="135" t="s">
        <v>7</v>
      </c>
      <c r="AS716" s="113"/>
      <c r="AT716" s="135" t="s">
        <v>7</v>
      </c>
      <c r="AU716" s="113"/>
      <c r="AV716" s="136">
        <v>1.9678500646783201</v>
      </c>
      <c r="AW716" s="113"/>
      <c r="AX716" s="136">
        <v>1.9920941265423184</v>
      </c>
      <c r="AY716" s="113"/>
      <c r="AZ716" s="136">
        <v>1.9807346627828053</v>
      </c>
      <c r="BA716" s="113"/>
      <c r="BB716" s="136">
        <v>2.464455330151853</v>
      </c>
      <c r="BC716" s="113"/>
      <c r="BD716" s="137">
        <v>2.0248770967335252</v>
      </c>
      <c r="BE716" s="117"/>
    </row>
    <row r="717" spans="2:57" x14ac:dyDescent="0.2">
      <c r="B717" s="120"/>
      <c r="C717" s="129" t="s">
        <v>10</v>
      </c>
      <c r="D717" s="138"/>
      <c r="E717" s="123"/>
      <c r="F717" s="139"/>
      <c r="G717" s="123"/>
      <c r="H717" s="139"/>
      <c r="I717" s="123"/>
      <c r="J717" s="139"/>
      <c r="K717" s="123"/>
      <c r="L717" s="139"/>
      <c r="M717" s="123"/>
      <c r="N717" s="139"/>
      <c r="O717" s="123"/>
      <c r="P717" s="139"/>
      <c r="Q717" s="123"/>
      <c r="R717" s="139"/>
      <c r="S717" s="123"/>
      <c r="T717" s="140"/>
      <c r="U717" s="123"/>
      <c r="V717" s="138"/>
      <c r="W717" s="123"/>
      <c r="X717" s="139"/>
      <c r="Y717" s="123"/>
      <c r="Z717" s="139"/>
      <c r="AA717" s="123"/>
      <c r="AB717" s="139"/>
      <c r="AC717" s="123"/>
      <c r="AD717" s="139"/>
      <c r="AE717" s="123"/>
      <c r="AF717" s="139"/>
      <c r="AG717" s="123"/>
      <c r="AH717" s="139"/>
      <c r="AI717" s="123"/>
      <c r="AJ717" s="139"/>
      <c r="AK717" s="123"/>
      <c r="AL717" s="140"/>
      <c r="AM717" s="123"/>
      <c r="AN717" s="138"/>
      <c r="AO717" s="123"/>
      <c r="AP717" s="139"/>
      <c r="AQ717" s="123"/>
      <c r="AR717" s="139"/>
      <c r="AS717" s="123"/>
      <c r="AT717" s="139"/>
      <c r="AU717" s="123"/>
      <c r="AV717" s="139"/>
      <c r="AW717" s="123"/>
      <c r="AX717" s="139"/>
      <c r="AY717" s="123"/>
      <c r="AZ717" s="139"/>
      <c r="BA717" s="123"/>
      <c r="BB717" s="139"/>
      <c r="BC717" s="123"/>
      <c r="BD717" s="140"/>
      <c r="BE717" s="126"/>
    </row>
    <row r="718" spans="2:57" x14ac:dyDescent="0.2">
      <c r="B718" s="110" t="s">
        <v>14</v>
      </c>
      <c r="C718" s="127" t="s">
        <v>928</v>
      </c>
      <c r="D718" s="134" t="s">
        <v>7</v>
      </c>
      <c r="E718" s="113"/>
      <c r="F718" s="135" t="s">
        <v>7</v>
      </c>
      <c r="G718" s="113"/>
      <c r="H718" s="135" t="s">
        <v>7</v>
      </c>
      <c r="I718" s="113"/>
      <c r="J718" s="135" t="s">
        <v>7</v>
      </c>
      <c r="K718" s="113"/>
      <c r="L718" s="136">
        <v>11.027262554875401</v>
      </c>
      <c r="M718" s="113"/>
      <c r="N718" s="136">
        <v>8.726982100026536</v>
      </c>
      <c r="O718" s="113"/>
      <c r="P718" s="136">
        <v>12.141497949418243</v>
      </c>
      <c r="Q718" s="113"/>
      <c r="R718" s="136">
        <v>11.558253268211251</v>
      </c>
      <c r="S718" s="113"/>
      <c r="T718" s="137">
        <v>11.777584485725225</v>
      </c>
      <c r="U718" s="113"/>
      <c r="V718" s="134" t="s">
        <v>7</v>
      </c>
      <c r="W718" s="113"/>
      <c r="X718" s="135" t="s">
        <v>7</v>
      </c>
      <c r="Y718" s="113"/>
      <c r="Z718" s="135" t="s">
        <v>7</v>
      </c>
      <c r="AA718" s="113"/>
      <c r="AB718" s="135" t="s">
        <v>7</v>
      </c>
      <c r="AC718" s="113"/>
      <c r="AD718" s="136">
        <v>7.2138153907229388</v>
      </c>
      <c r="AE718" s="113"/>
      <c r="AF718" s="136">
        <v>6.0216637678996054</v>
      </c>
      <c r="AG718" s="113"/>
      <c r="AH718" s="136">
        <v>8.2594172566376773</v>
      </c>
      <c r="AI718" s="113"/>
      <c r="AJ718" s="136">
        <v>9.1116481507530942</v>
      </c>
      <c r="AK718" s="113"/>
      <c r="AL718" s="137">
        <v>8.3002263686856335</v>
      </c>
      <c r="AM718" s="113"/>
      <c r="AN718" s="134" t="s">
        <v>7</v>
      </c>
      <c r="AO718" s="113"/>
      <c r="AP718" s="135" t="s">
        <v>7</v>
      </c>
      <c r="AQ718" s="113"/>
      <c r="AR718" s="135" t="s">
        <v>7</v>
      </c>
      <c r="AS718" s="113"/>
      <c r="AT718" s="135" t="s">
        <v>7</v>
      </c>
      <c r="AU718" s="113"/>
      <c r="AV718" s="136">
        <v>6.1655455438845079</v>
      </c>
      <c r="AW718" s="113"/>
      <c r="AX718" s="136">
        <v>5.1262287522982177</v>
      </c>
      <c r="AY718" s="113"/>
      <c r="AZ718" s="136">
        <v>7.0892960471748951</v>
      </c>
      <c r="BA718" s="113"/>
      <c r="BB718" s="136">
        <v>7.6099391927493212</v>
      </c>
      <c r="BC718" s="113"/>
      <c r="BD718" s="137">
        <v>7.0553546050717468</v>
      </c>
      <c r="BE718" s="117"/>
    </row>
    <row r="719" spans="2:57" x14ac:dyDescent="0.2">
      <c r="B719" s="118"/>
      <c r="C719" s="128" t="s">
        <v>929</v>
      </c>
      <c r="D719" s="134" t="s">
        <v>7</v>
      </c>
      <c r="E719" s="113"/>
      <c r="F719" s="135" t="s">
        <v>7</v>
      </c>
      <c r="G719" s="113"/>
      <c r="H719" s="135" t="s">
        <v>7</v>
      </c>
      <c r="I719" s="113"/>
      <c r="J719" s="135" t="s">
        <v>7</v>
      </c>
      <c r="K719" s="113"/>
      <c r="L719" s="136">
        <v>11.188725958079614</v>
      </c>
      <c r="M719" s="113"/>
      <c r="N719" s="136">
        <v>8.1508985756453214</v>
      </c>
      <c r="O719" s="113"/>
      <c r="P719" s="136">
        <v>12.269878598840247</v>
      </c>
      <c r="Q719" s="113"/>
      <c r="R719" s="136">
        <v>11.996513391917324</v>
      </c>
      <c r="S719" s="113"/>
      <c r="T719" s="137">
        <v>10.308901462379321</v>
      </c>
      <c r="U719" s="113"/>
      <c r="V719" s="134" t="s">
        <v>7</v>
      </c>
      <c r="W719" s="113"/>
      <c r="X719" s="135" t="s">
        <v>7</v>
      </c>
      <c r="Y719" s="113"/>
      <c r="Z719" s="135" t="s">
        <v>7</v>
      </c>
      <c r="AA719" s="113"/>
      <c r="AB719" s="135" t="s">
        <v>7</v>
      </c>
      <c r="AC719" s="113"/>
      <c r="AD719" s="136">
        <v>7.1291790597215927</v>
      </c>
      <c r="AE719" s="113"/>
      <c r="AF719" s="136">
        <v>5.3896309795759567</v>
      </c>
      <c r="AG719" s="113"/>
      <c r="AH719" s="136">
        <v>7.8079489687132506</v>
      </c>
      <c r="AI719" s="113"/>
      <c r="AJ719" s="136">
        <v>8.3905875000410592</v>
      </c>
      <c r="AK719" s="113"/>
      <c r="AL719" s="137">
        <v>8.3348346885842162</v>
      </c>
      <c r="AM719" s="113"/>
      <c r="AN719" s="134" t="s">
        <v>7</v>
      </c>
      <c r="AO719" s="113"/>
      <c r="AP719" s="135" t="s">
        <v>7</v>
      </c>
      <c r="AQ719" s="113"/>
      <c r="AR719" s="135" t="s">
        <v>7</v>
      </c>
      <c r="AS719" s="113"/>
      <c r="AT719" s="135" t="s">
        <v>7</v>
      </c>
      <c r="AU719" s="113"/>
      <c r="AV719" s="136">
        <v>6.1169862772792838</v>
      </c>
      <c r="AW719" s="113"/>
      <c r="AX719" s="136">
        <v>4.6088415772440561</v>
      </c>
      <c r="AY719" s="113"/>
      <c r="AZ719" s="136">
        <v>6.7464484608071835</v>
      </c>
      <c r="BA719" s="113"/>
      <c r="BB719" s="136">
        <v>7.1213053726606246</v>
      </c>
      <c r="BC719" s="113"/>
      <c r="BD719" s="137">
        <v>6.9871224279883988</v>
      </c>
      <c r="BE719" s="117"/>
    </row>
    <row r="720" spans="2:57" x14ac:dyDescent="0.2">
      <c r="B720" s="118"/>
      <c r="C720" s="128" t="s">
        <v>930</v>
      </c>
      <c r="D720" s="134" t="s">
        <v>7</v>
      </c>
      <c r="E720" s="113"/>
      <c r="F720" s="135" t="s">
        <v>7</v>
      </c>
      <c r="G720" s="113"/>
      <c r="H720" s="135" t="s">
        <v>7</v>
      </c>
      <c r="I720" s="113"/>
      <c r="J720" s="135" t="s">
        <v>7</v>
      </c>
      <c r="K720" s="113"/>
      <c r="L720" s="136">
        <v>5.7809520946285966</v>
      </c>
      <c r="M720" s="113"/>
      <c r="N720" s="136">
        <v>4.2124390172722892</v>
      </c>
      <c r="O720" s="113"/>
      <c r="P720" s="136">
        <v>4.6260188430559328</v>
      </c>
      <c r="Q720" s="113"/>
      <c r="R720" s="136">
        <v>7.082795237621041</v>
      </c>
      <c r="S720" s="113"/>
      <c r="T720" s="137">
        <v>9.3515793354418406</v>
      </c>
      <c r="U720" s="113"/>
      <c r="V720" s="134" t="s">
        <v>7</v>
      </c>
      <c r="W720" s="113"/>
      <c r="X720" s="135" t="s">
        <v>7</v>
      </c>
      <c r="Y720" s="113"/>
      <c r="Z720" s="135" t="s">
        <v>7</v>
      </c>
      <c r="AA720" s="113"/>
      <c r="AB720" s="135" t="s">
        <v>7</v>
      </c>
      <c r="AC720" s="113"/>
      <c r="AD720" s="136">
        <v>5.5077331392930278</v>
      </c>
      <c r="AE720" s="113"/>
      <c r="AF720" s="136">
        <v>4.5593168202599639</v>
      </c>
      <c r="AG720" s="113"/>
      <c r="AH720" s="136">
        <v>4.1330955869758306</v>
      </c>
      <c r="AI720" s="113"/>
      <c r="AJ720" s="136">
        <v>6.1969292100332689</v>
      </c>
      <c r="AK720" s="113"/>
      <c r="AL720" s="137">
        <v>6.1460667769108639</v>
      </c>
      <c r="AM720" s="113"/>
      <c r="AN720" s="134" t="s">
        <v>7</v>
      </c>
      <c r="AO720" s="113"/>
      <c r="AP720" s="135" t="s">
        <v>7</v>
      </c>
      <c r="AQ720" s="113"/>
      <c r="AR720" s="135" t="s">
        <v>7</v>
      </c>
      <c r="AS720" s="113"/>
      <c r="AT720" s="135" t="s">
        <v>7</v>
      </c>
      <c r="AU720" s="113"/>
      <c r="AV720" s="136">
        <v>4.536930757184753</v>
      </c>
      <c r="AW720" s="113"/>
      <c r="AX720" s="136">
        <v>3.7523914615778393</v>
      </c>
      <c r="AY720" s="113"/>
      <c r="AZ720" s="136">
        <v>3.4652999452430819</v>
      </c>
      <c r="BA720" s="113"/>
      <c r="BB720" s="136">
        <v>5.1408657638218482</v>
      </c>
      <c r="BC720" s="113"/>
      <c r="BD720" s="137">
        <v>5.2638784343677951</v>
      </c>
      <c r="BE720" s="117"/>
    </row>
    <row r="721" spans="2:57" x14ac:dyDescent="0.2">
      <c r="B721" s="118"/>
      <c r="C721" s="128" t="s">
        <v>679</v>
      </c>
      <c r="D721" s="134" t="s">
        <v>7</v>
      </c>
      <c r="E721" s="113"/>
      <c r="F721" s="135" t="s">
        <v>7</v>
      </c>
      <c r="G721" s="113"/>
      <c r="H721" s="135" t="s">
        <v>7</v>
      </c>
      <c r="I721" s="113"/>
      <c r="J721" s="135" t="s">
        <v>7</v>
      </c>
      <c r="K721" s="113"/>
      <c r="L721" s="136">
        <v>5.6389164849473827</v>
      </c>
      <c r="M721" s="113"/>
      <c r="N721" s="136">
        <v>4.6439117152360723</v>
      </c>
      <c r="O721" s="113"/>
      <c r="P721" s="136">
        <v>6.516728200619597</v>
      </c>
      <c r="Q721" s="113"/>
      <c r="R721" s="136">
        <v>7.9702812074834206</v>
      </c>
      <c r="S721" s="113"/>
      <c r="T721" s="137">
        <v>8.1976638521324414</v>
      </c>
      <c r="U721" s="113"/>
      <c r="V721" s="134" t="s">
        <v>7</v>
      </c>
      <c r="W721" s="113"/>
      <c r="X721" s="135" t="s">
        <v>7</v>
      </c>
      <c r="Y721" s="113"/>
      <c r="Z721" s="135" t="s">
        <v>7</v>
      </c>
      <c r="AA721" s="113"/>
      <c r="AB721" s="135" t="s">
        <v>7</v>
      </c>
      <c r="AC721" s="113"/>
      <c r="AD721" s="136">
        <v>5.9010337712325294</v>
      </c>
      <c r="AE721" s="113"/>
      <c r="AF721" s="136">
        <v>3.7599652531601064</v>
      </c>
      <c r="AG721" s="113"/>
      <c r="AH721" s="136">
        <v>6.2038366925827111</v>
      </c>
      <c r="AI721" s="113"/>
      <c r="AJ721" s="136">
        <v>6.7395932604959148</v>
      </c>
      <c r="AK721" s="113"/>
      <c r="AL721" s="137">
        <v>5.3207383470143181</v>
      </c>
      <c r="AM721" s="113"/>
      <c r="AN721" s="134" t="s">
        <v>7</v>
      </c>
      <c r="AO721" s="113"/>
      <c r="AP721" s="135" t="s">
        <v>7</v>
      </c>
      <c r="AQ721" s="113"/>
      <c r="AR721" s="135" t="s">
        <v>7</v>
      </c>
      <c r="AS721" s="113"/>
      <c r="AT721" s="135" t="s">
        <v>7</v>
      </c>
      <c r="AU721" s="113"/>
      <c r="AV721" s="136">
        <v>4.8374327834290787</v>
      </c>
      <c r="AW721" s="113"/>
      <c r="AX721" s="136">
        <v>3.145542887337526</v>
      </c>
      <c r="AY721" s="113"/>
      <c r="AZ721" s="136">
        <v>5.219241506244793</v>
      </c>
      <c r="BA721" s="113"/>
      <c r="BB721" s="136">
        <v>5.6020495053673143</v>
      </c>
      <c r="BC721" s="113"/>
      <c r="BD721" s="137">
        <v>4.5664141426323539</v>
      </c>
      <c r="BE721" s="117"/>
    </row>
    <row r="722" spans="2:57" x14ac:dyDescent="0.2">
      <c r="B722" s="120"/>
      <c r="C722" s="129" t="s">
        <v>10</v>
      </c>
      <c r="D722" s="138"/>
      <c r="E722" s="123"/>
      <c r="F722" s="139"/>
      <c r="G722" s="123"/>
      <c r="H722" s="139"/>
      <c r="I722" s="123"/>
      <c r="J722" s="139"/>
      <c r="K722" s="123"/>
      <c r="L722" s="139"/>
      <c r="M722" s="123"/>
      <c r="N722" s="139"/>
      <c r="O722" s="123"/>
      <c r="P722" s="139"/>
      <c r="Q722" s="123"/>
      <c r="R722" s="139"/>
      <c r="S722" s="123"/>
      <c r="T722" s="140"/>
      <c r="U722" s="123"/>
      <c r="V722" s="138"/>
      <c r="W722" s="123"/>
      <c r="X722" s="139"/>
      <c r="Y722" s="123"/>
      <c r="Z722" s="139"/>
      <c r="AA722" s="123"/>
      <c r="AB722" s="139"/>
      <c r="AC722" s="123"/>
      <c r="AD722" s="139"/>
      <c r="AE722" s="123"/>
      <c r="AF722" s="139"/>
      <c r="AG722" s="123"/>
      <c r="AH722" s="139"/>
      <c r="AI722" s="123"/>
      <c r="AJ722" s="139"/>
      <c r="AK722" s="123"/>
      <c r="AL722" s="140"/>
      <c r="AM722" s="123"/>
      <c r="AN722" s="138"/>
      <c r="AO722" s="123"/>
      <c r="AP722" s="139"/>
      <c r="AQ722" s="123"/>
      <c r="AR722" s="139"/>
      <c r="AS722" s="123"/>
      <c r="AT722" s="139"/>
      <c r="AU722" s="123"/>
      <c r="AV722" s="139"/>
      <c r="AW722" s="123"/>
      <c r="AX722" s="139"/>
      <c r="AY722" s="123"/>
      <c r="AZ722" s="139"/>
      <c r="BA722" s="123"/>
      <c r="BB722" s="139"/>
      <c r="BC722" s="123"/>
      <c r="BD722" s="140"/>
      <c r="BE722" s="126"/>
    </row>
    <row r="723" spans="2:57" x14ac:dyDescent="0.2">
      <c r="B723" s="110" t="s">
        <v>15</v>
      </c>
      <c r="C723" s="127" t="s">
        <v>928</v>
      </c>
      <c r="D723" s="134" t="s">
        <v>7</v>
      </c>
      <c r="E723" s="113"/>
      <c r="F723" s="135" t="s">
        <v>7</v>
      </c>
      <c r="G723" s="113"/>
      <c r="H723" s="135" t="s">
        <v>7</v>
      </c>
      <c r="I723" s="113"/>
      <c r="J723" s="135" t="s">
        <v>7</v>
      </c>
      <c r="K723" s="113"/>
      <c r="L723" s="136">
        <v>3.1127136507252677</v>
      </c>
      <c r="M723" s="113"/>
      <c r="N723" s="136">
        <v>3.4546682609095365</v>
      </c>
      <c r="O723" s="113"/>
      <c r="P723" s="136">
        <v>3.8112456790904088</v>
      </c>
      <c r="Q723" s="113"/>
      <c r="R723" s="136">
        <v>3.944449582309606</v>
      </c>
      <c r="S723" s="113"/>
      <c r="T723" s="137">
        <v>4.0363129936743753</v>
      </c>
      <c r="U723" s="113"/>
      <c r="V723" s="134" t="s">
        <v>7</v>
      </c>
      <c r="W723" s="113"/>
      <c r="X723" s="135" t="s">
        <v>7</v>
      </c>
      <c r="Y723" s="113"/>
      <c r="Z723" s="135" t="s">
        <v>7</v>
      </c>
      <c r="AA723" s="113"/>
      <c r="AB723" s="135" t="s">
        <v>7</v>
      </c>
      <c r="AC723" s="113"/>
      <c r="AD723" s="136">
        <v>3.2218584485843769</v>
      </c>
      <c r="AE723" s="113"/>
      <c r="AF723" s="136">
        <v>3.9717210028141796</v>
      </c>
      <c r="AG723" s="113"/>
      <c r="AH723" s="136">
        <v>3.7334176405778621</v>
      </c>
      <c r="AI723" s="113"/>
      <c r="AJ723" s="136">
        <v>4.2204755159542229</v>
      </c>
      <c r="AK723" s="113"/>
      <c r="AL723" s="137">
        <v>3.4411511564522455</v>
      </c>
      <c r="AM723" s="113"/>
      <c r="AN723" s="134" t="s">
        <v>7</v>
      </c>
      <c r="AO723" s="113"/>
      <c r="AP723" s="135" t="s">
        <v>7</v>
      </c>
      <c r="AQ723" s="113"/>
      <c r="AR723" s="135" t="s">
        <v>7</v>
      </c>
      <c r="AS723" s="113"/>
      <c r="AT723" s="135" t="s">
        <v>7</v>
      </c>
      <c r="AU723" s="113"/>
      <c r="AV723" s="136">
        <v>2.558166060380497</v>
      </c>
      <c r="AW723" s="113"/>
      <c r="AX723" s="136">
        <v>3.1023521048142357</v>
      </c>
      <c r="AY723" s="113"/>
      <c r="AZ723" s="136">
        <v>2.901114317991051</v>
      </c>
      <c r="BA723" s="113"/>
      <c r="BB723" s="136">
        <v>3.2480891038826067</v>
      </c>
      <c r="BC723" s="113"/>
      <c r="BD723" s="137">
        <v>2.7181038657005963</v>
      </c>
      <c r="BE723" s="117"/>
    </row>
    <row r="724" spans="2:57" x14ac:dyDescent="0.2">
      <c r="B724" s="118"/>
      <c r="C724" s="128" t="s">
        <v>929</v>
      </c>
      <c r="D724" s="134" t="s">
        <v>7</v>
      </c>
      <c r="E724" s="113"/>
      <c r="F724" s="135" t="s">
        <v>7</v>
      </c>
      <c r="G724" s="113"/>
      <c r="H724" s="135" t="s">
        <v>7</v>
      </c>
      <c r="I724" s="113"/>
      <c r="J724" s="135" t="s">
        <v>7</v>
      </c>
      <c r="K724" s="113"/>
      <c r="L724" s="136">
        <v>2.9176122557599284</v>
      </c>
      <c r="M724" s="113"/>
      <c r="N724" s="136">
        <v>3.3207242456358115</v>
      </c>
      <c r="O724" s="113"/>
      <c r="P724" s="136">
        <v>3.6571405691353807</v>
      </c>
      <c r="Q724" s="113"/>
      <c r="R724" s="136">
        <v>3.710221843693696</v>
      </c>
      <c r="S724" s="113"/>
      <c r="T724" s="137">
        <v>3.7999292058067806</v>
      </c>
      <c r="U724" s="113"/>
      <c r="V724" s="134" t="s">
        <v>7</v>
      </c>
      <c r="W724" s="113"/>
      <c r="X724" s="135" t="s">
        <v>7</v>
      </c>
      <c r="Y724" s="113"/>
      <c r="Z724" s="135" t="s">
        <v>7</v>
      </c>
      <c r="AA724" s="113"/>
      <c r="AB724" s="135" t="s">
        <v>7</v>
      </c>
      <c r="AC724" s="113"/>
      <c r="AD724" s="136">
        <v>2.9301560138517622</v>
      </c>
      <c r="AE724" s="113"/>
      <c r="AF724" s="136">
        <v>3.6942096419114381</v>
      </c>
      <c r="AG724" s="113"/>
      <c r="AH724" s="136">
        <v>3.4456378404924286</v>
      </c>
      <c r="AI724" s="113"/>
      <c r="AJ724" s="136">
        <v>3.8590691143655569</v>
      </c>
      <c r="AK724" s="113"/>
      <c r="AL724" s="137">
        <v>3.2521732809400219</v>
      </c>
      <c r="AM724" s="113"/>
      <c r="AN724" s="134" t="s">
        <v>7</v>
      </c>
      <c r="AO724" s="113"/>
      <c r="AP724" s="135" t="s">
        <v>7</v>
      </c>
      <c r="AQ724" s="113"/>
      <c r="AR724" s="135" t="s">
        <v>7</v>
      </c>
      <c r="AS724" s="113"/>
      <c r="AT724" s="135" t="s">
        <v>7</v>
      </c>
      <c r="AU724" s="113"/>
      <c r="AV724" s="136">
        <v>2.3326369539091973</v>
      </c>
      <c r="AW724" s="113"/>
      <c r="AX724" s="136">
        <v>2.8926896457669953</v>
      </c>
      <c r="AY724" s="113"/>
      <c r="AZ724" s="136">
        <v>2.6924566446087264</v>
      </c>
      <c r="BA724" s="113"/>
      <c r="BB724" s="136">
        <v>2.979533776146579</v>
      </c>
      <c r="BC724" s="113"/>
      <c r="BD724" s="137">
        <v>2.5665517479718183</v>
      </c>
      <c r="BE724" s="117"/>
    </row>
    <row r="725" spans="2:57" x14ac:dyDescent="0.2">
      <c r="B725" s="118"/>
      <c r="C725" s="128" t="s">
        <v>930</v>
      </c>
      <c r="D725" s="134" t="s">
        <v>7</v>
      </c>
      <c r="E725" s="113"/>
      <c r="F725" s="135" t="s">
        <v>7</v>
      </c>
      <c r="G725" s="113"/>
      <c r="H725" s="135" t="s">
        <v>7</v>
      </c>
      <c r="I725" s="113"/>
      <c r="J725" s="135" t="s">
        <v>7</v>
      </c>
      <c r="K725" s="113"/>
      <c r="L725" s="136">
        <v>1.3298308802764793</v>
      </c>
      <c r="M725" s="113"/>
      <c r="N725" s="136">
        <v>1.1914164018232751</v>
      </c>
      <c r="O725" s="113"/>
      <c r="P725" s="136">
        <v>1.7280671447293152</v>
      </c>
      <c r="Q725" s="113"/>
      <c r="R725" s="136">
        <v>1.9374036323399264</v>
      </c>
      <c r="S725" s="113"/>
      <c r="T725" s="137">
        <v>1.6289259471106887</v>
      </c>
      <c r="U725" s="113"/>
      <c r="V725" s="134" t="s">
        <v>7</v>
      </c>
      <c r="W725" s="113"/>
      <c r="X725" s="135" t="s">
        <v>7</v>
      </c>
      <c r="Y725" s="113"/>
      <c r="Z725" s="135" t="s">
        <v>7</v>
      </c>
      <c r="AA725" s="113"/>
      <c r="AB725" s="135" t="s">
        <v>7</v>
      </c>
      <c r="AC725" s="113"/>
      <c r="AD725" s="136">
        <v>1.9954393976478986</v>
      </c>
      <c r="AE725" s="113"/>
      <c r="AF725" s="136">
        <v>2.31023516193456</v>
      </c>
      <c r="AG725" s="113"/>
      <c r="AH725" s="136">
        <v>1.9534138633861924</v>
      </c>
      <c r="AI725" s="113"/>
      <c r="AJ725" s="136">
        <v>2.3385019361561317</v>
      </c>
      <c r="AK725" s="113"/>
      <c r="AL725" s="137">
        <v>1.7208818825027541</v>
      </c>
      <c r="AM725" s="113"/>
      <c r="AN725" s="134" t="s">
        <v>7</v>
      </c>
      <c r="AO725" s="113"/>
      <c r="AP725" s="135" t="s">
        <v>7</v>
      </c>
      <c r="AQ725" s="113"/>
      <c r="AR725" s="135" t="s">
        <v>7</v>
      </c>
      <c r="AS725" s="113"/>
      <c r="AT725" s="135" t="s">
        <v>7</v>
      </c>
      <c r="AU725" s="113"/>
      <c r="AV725" s="136">
        <v>1.5487102944574491</v>
      </c>
      <c r="AW725" s="113"/>
      <c r="AX725" s="136">
        <v>1.7592112812303087</v>
      </c>
      <c r="AY725" s="113"/>
      <c r="AZ725" s="136">
        <v>1.4942714903576966</v>
      </c>
      <c r="BA725" s="113"/>
      <c r="BB725" s="136">
        <v>1.7779910487571653</v>
      </c>
      <c r="BC725" s="113"/>
      <c r="BD725" s="137">
        <v>1.3161585245639613</v>
      </c>
      <c r="BE725" s="117"/>
    </row>
    <row r="726" spans="2:57" x14ac:dyDescent="0.2">
      <c r="B726" s="118"/>
      <c r="C726" s="128" t="s">
        <v>679</v>
      </c>
      <c r="D726" s="134" t="s">
        <v>7</v>
      </c>
      <c r="E726" s="113"/>
      <c r="F726" s="135" t="s">
        <v>7</v>
      </c>
      <c r="G726" s="113"/>
      <c r="H726" s="135" t="s">
        <v>7</v>
      </c>
      <c r="I726" s="113"/>
      <c r="J726" s="135" t="s">
        <v>7</v>
      </c>
      <c r="K726" s="113"/>
      <c r="L726" s="136">
        <v>0.93853104710387159</v>
      </c>
      <c r="M726" s="113"/>
      <c r="N726" s="136">
        <v>1.1749829786465174</v>
      </c>
      <c r="O726" s="113"/>
      <c r="P726" s="136">
        <v>0.86883064409208222</v>
      </c>
      <c r="Q726" s="113"/>
      <c r="R726" s="136">
        <v>0.5679067735220803</v>
      </c>
      <c r="S726" s="113"/>
      <c r="T726" s="137">
        <v>1.1592361004283673</v>
      </c>
      <c r="U726" s="113"/>
      <c r="V726" s="134" t="s">
        <v>7</v>
      </c>
      <c r="W726" s="113"/>
      <c r="X726" s="135" t="s">
        <v>7</v>
      </c>
      <c r="Y726" s="113"/>
      <c r="Z726" s="135" t="s">
        <v>7</v>
      </c>
      <c r="AA726" s="113"/>
      <c r="AB726" s="135" t="s">
        <v>7</v>
      </c>
      <c r="AC726" s="113"/>
      <c r="AD726" s="136">
        <v>0.8985399058142588</v>
      </c>
      <c r="AE726" s="113"/>
      <c r="AF726" s="136">
        <v>1.3768065601538231</v>
      </c>
      <c r="AG726" s="113"/>
      <c r="AH726" s="136">
        <v>1.128712937834129</v>
      </c>
      <c r="AI726" s="113"/>
      <c r="AJ726" s="136">
        <v>1.6535728851866154</v>
      </c>
      <c r="AK726" s="113"/>
      <c r="AL726" s="137">
        <v>1.3710597696126074</v>
      </c>
      <c r="AM726" s="113"/>
      <c r="AN726" s="134" t="s">
        <v>7</v>
      </c>
      <c r="AO726" s="113"/>
      <c r="AP726" s="135" t="s">
        <v>7</v>
      </c>
      <c r="AQ726" s="113"/>
      <c r="AR726" s="135" t="s">
        <v>7</v>
      </c>
      <c r="AS726" s="113"/>
      <c r="AT726" s="135" t="s">
        <v>7</v>
      </c>
      <c r="AU726" s="113"/>
      <c r="AV726" s="136">
        <v>0.7186875132266185</v>
      </c>
      <c r="AW726" s="113"/>
      <c r="AX726" s="136">
        <v>1.0737369661917298</v>
      </c>
      <c r="AY726" s="113"/>
      <c r="AZ726" s="136">
        <v>0.85281672911547823</v>
      </c>
      <c r="BA726" s="113"/>
      <c r="BB726" s="136">
        <v>1.2099587113481196</v>
      </c>
      <c r="BC726" s="113"/>
      <c r="BD726" s="137">
        <v>1.0352033442077579</v>
      </c>
      <c r="BE726" s="117"/>
    </row>
    <row r="727" spans="2:57" x14ac:dyDescent="0.2">
      <c r="B727" s="120"/>
      <c r="C727" s="130" t="s">
        <v>10</v>
      </c>
      <c r="D727" s="138"/>
      <c r="E727" s="123"/>
      <c r="F727" s="139"/>
      <c r="G727" s="123"/>
      <c r="H727" s="139"/>
      <c r="I727" s="123"/>
      <c r="J727" s="139"/>
      <c r="K727" s="123"/>
      <c r="L727" s="139"/>
      <c r="M727" s="123"/>
      <c r="N727" s="139"/>
      <c r="O727" s="123"/>
      <c r="P727" s="139"/>
      <c r="Q727" s="123"/>
      <c r="R727" s="139"/>
      <c r="S727" s="123"/>
      <c r="T727" s="140"/>
      <c r="U727" s="123"/>
      <c r="V727" s="138"/>
      <c r="W727" s="123"/>
      <c r="X727" s="139"/>
      <c r="Y727" s="123"/>
      <c r="Z727" s="139"/>
      <c r="AA727" s="123"/>
      <c r="AB727" s="139"/>
      <c r="AC727" s="123"/>
      <c r="AD727" s="139"/>
      <c r="AE727" s="123"/>
      <c r="AF727" s="139"/>
      <c r="AG727" s="123"/>
      <c r="AH727" s="139"/>
      <c r="AI727" s="123"/>
      <c r="AJ727" s="139"/>
      <c r="AK727" s="123"/>
      <c r="AL727" s="140"/>
      <c r="AM727" s="123"/>
      <c r="AN727" s="138"/>
      <c r="AO727" s="123"/>
      <c r="AP727" s="139"/>
      <c r="AQ727" s="123"/>
      <c r="AR727" s="139"/>
      <c r="AS727" s="123"/>
      <c r="AT727" s="139"/>
      <c r="AU727" s="123"/>
      <c r="AV727" s="139"/>
      <c r="AW727" s="123"/>
      <c r="AX727" s="139"/>
      <c r="AY727" s="123"/>
      <c r="AZ727" s="139"/>
      <c r="BA727" s="123"/>
      <c r="BB727" s="139"/>
      <c r="BC727" s="123"/>
      <c r="BD727" s="140"/>
      <c r="BE727" s="126"/>
    </row>
    <row r="731" spans="2:57" x14ac:dyDescent="0.2">
      <c r="B731" s="141" t="s">
        <v>99</v>
      </c>
    </row>
    <row r="732" spans="2:57" x14ac:dyDescent="0.2">
      <c r="B732" s="34"/>
      <c r="C732" s="97" t="s">
        <v>100</v>
      </c>
    </row>
    <row r="733" spans="2:57" x14ac:dyDescent="0.2">
      <c r="B733" s="35"/>
      <c r="C733" s="97" t="s">
        <v>101</v>
      </c>
    </row>
    <row r="734" spans="2:57" x14ac:dyDescent="0.2">
      <c r="B734" s="36"/>
      <c r="C734" s="97" t="s">
        <v>102</v>
      </c>
    </row>
    <row r="735" spans="2:57" x14ac:dyDescent="0.2">
      <c r="B735" s="97" t="s">
        <v>103</v>
      </c>
    </row>
    <row r="739" spans="1:57" s="101" customFormat="1" ht="12.75" x14ac:dyDescent="0.2">
      <c r="A739" s="133" t="s">
        <v>948</v>
      </c>
      <c r="B739" s="101" t="s">
        <v>949</v>
      </c>
      <c r="C739" s="101" t="s">
        <v>217</v>
      </c>
    </row>
    <row r="741" spans="1:57" x14ac:dyDescent="0.2">
      <c r="D741" s="103" t="s">
        <v>129</v>
      </c>
      <c r="E741" s="104"/>
      <c r="F741" s="104"/>
      <c r="G741" s="104"/>
      <c r="H741" s="104"/>
      <c r="I741" s="104"/>
      <c r="J741" s="104"/>
      <c r="K741" s="104"/>
      <c r="L741" s="104"/>
      <c r="M741" s="104"/>
      <c r="N741" s="104"/>
      <c r="O741" s="104"/>
      <c r="P741" s="104"/>
      <c r="Q741" s="104"/>
      <c r="R741" s="104"/>
      <c r="S741" s="104"/>
      <c r="T741" s="104"/>
      <c r="U741" s="104"/>
      <c r="V741" s="103" t="s">
        <v>130</v>
      </c>
      <c r="W741" s="104"/>
      <c r="X741" s="104"/>
      <c r="Y741" s="104"/>
      <c r="Z741" s="104"/>
      <c r="AA741" s="104"/>
      <c r="AB741" s="104"/>
      <c r="AC741" s="104"/>
      <c r="AD741" s="104"/>
      <c r="AE741" s="104"/>
      <c r="AF741" s="104"/>
      <c r="AG741" s="104"/>
      <c r="AH741" s="104"/>
      <c r="AI741" s="104"/>
      <c r="AJ741" s="104"/>
      <c r="AK741" s="104"/>
      <c r="AL741" s="104"/>
      <c r="AM741" s="104"/>
      <c r="AN741" s="103" t="s">
        <v>1006</v>
      </c>
      <c r="AO741" s="104"/>
      <c r="AP741" s="104"/>
      <c r="AQ741" s="104"/>
      <c r="AR741" s="104"/>
      <c r="AS741" s="104"/>
      <c r="AT741" s="104"/>
      <c r="AU741" s="104"/>
      <c r="AV741" s="104"/>
      <c r="AW741" s="104"/>
      <c r="AX741" s="104"/>
      <c r="AY741" s="104"/>
      <c r="AZ741" s="104"/>
      <c r="BA741" s="104"/>
      <c r="BB741" s="104"/>
      <c r="BC741" s="104"/>
      <c r="BD741" s="104"/>
      <c r="BE741" s="105"/>
    </row>
    <row r="742" spans="1:57" x14ac:dyDescent="0.2">
      <c r="D742" s="106">
        <v>2011</v>
      </c>
      <c r="E742" s="107"/>
      <c r="F742" s="107">
        <v>2012</v>
      </c>
      <c r="G742" s="107"/>
      <c r="H742" s="107">
        <v>2013</v>
      </c>
      <c r="I742" s="107"/>
      <c r="J742" s="107">
        <v>2014</v>
      </c>
      <c r="K742" s="107"/>
      <c r="L742" s="107">
        <v>2015</v>
      </c>
      <c r="M742" s="107"/>
      <c r="N742" s="107">
        <v>2016</v>
      </c>
      <c r="O742" s="107"/>
      <c r="P742" s="107">
        <v>2017</v>
      </c>
      <c r="Q742" s="107"/>
      <c r="R742" s="107">
        <v>2018</v>
      </c>
      <c r="S742" s="107"/>
      <c r="T742" s="108">
        <v>2019</v>
      </c>
      <c r="U742" s="107"/>
      <c r="V742" s="106">
        <v>2011</v>
      </c>
      <c r="W742" s="107"/>
      <c r="X742" s="107">
        <v>2012</v>
      </c>
      <c r="Y742" s="107"/>
      <c r="Z742" s="107">
        <v>2013</v>
      </c>
      <c r="AA742" s="107"/>
      <c r="AB742" s="107">
        <v>2014</v>
      </c>
      <c r="AC742" s="107"/>
      <c r="AD742" s="107">
        <v>2015</v>
      </c>
      <c r="AE742" s="107"/>
      <c r="AF742" s="107">
        <v>2016</v>
      </c>
      <c r="AG742" s="107"/>
      <c r="AH742" s="107">
        <v>2017</v>
      </c>
      <c r="AI742" s="107"/>
      <c r="AJ742" s="107">
        <v>2018</v>
      </c>
      <c r="AK742" s="107"/>
      <c r="AL742" s="108">
        <v>2019</v>
      </c>
      <c r="AM742" s="107"/>
      <c r="AN742" s="106">
        <v>2011</v>
      </c>
      <c r="AO742" s="107"/>
      <c r="AP742" s="107">
        <v>2012</v>
      </c>
      <c r="AQ742" s="107"/>
      <c r="AR742" s="107">
        <v>2013</v>
      </c>
      <c r="AS742" s="107"/>
      <c r="AT742" s="107">
        <v>2014</v>
      </c>
      <c r="AU742" s="107"/>
      <c r="AV742" s="107">
        <v>2015</v>
      </c>
      <c r="AW742" s="107"/>
      <c r="AX742" s="107">
        <v>2016</v>
      </c>
      <c r="AY742" s="107"/>
      <c r="AZ742" s="107">
        <v>2017</v>
      </c>
      <c r="BA742" s="107"/>
      <c r="BB742" s="107">
        <v>2018</v>
      </c>
      <c r="BC742" s="107"/>
      <c r="BD742" s="108">
        <v>2019</v>
      </c>
      <c r="BE742" s="109"/>
    </row>
    <row r="743" spans="1:57" x14ac:dyDescent="0.2">
      <c r="B743" s="110" t="s">
        <v>5</v>
      </c>
      <c r="C743" s="111" t="s">
        <v>928</v>
      </c>
      <c r="D743" s="134" t="s">
        <v>7</v>
      </c>
      <c r="E743" s="113"/>
      <c r="F743" s="135" t="s">
        <v>7</v>
      </c>
      <c r="G743" s="113"/>
      <c r="H743" s="135" t="s">
        <v>7</v>
      </c>
      <c r="I743" s="113"/>
      <c r="J743" s="135" t="s">
        <v>7</v>
      </c>
      <c r="K743" s="113"/>
      <c r="L743" s="136">
        <v>1.5757075463023982</v>
      </c>
      <c r="M743" s="113"/>
      <c r="N743" s="136">
        <v>1.8781302956244503</v>
      </c>
      <c r="O743" s="113"/>
      <c r="P743" s="136">
        <v>2.0474269101527871</v>
      </c>
      <c r="Q743" s="113"/>
      <c r="R743" s="136">
        <v>2.2594515934786652</v>
      </c>
      <c r="S743" s="113"/>
      <c r="T743" s="137">
        <v>2.0234940367638274</v>
      </c>
      <c r="U743" s="113"/>
      <c r="V743" s="134" t="s">
        <v>7</v>
      </c>
      <c r="W743" s="113"/>
      <c r="X743" s="135" t="s">
        <v>7</v>
      </c>
      <c r="Y743" s="113"/>
      <c r="Z743" s="135" t="s">
        <v>7</v>
      </c>
      <c r="AA743" s="113"/>
      <c r="AB743" s="135" t="s">
        <v>7</v>
      </c>
      <c r="AC743" s="113"/>
      <c r="AD743" s="136">
        <v>1.4095785929071938</v>
      </c>
      <c r="AE743" s="113"/>
      <c r="AF743" s="136">
        <v>1.445177422502709</v>
      </c>
      <c r="AG743" s="113"/>
      <c r="AH743" s="136">
        <v>1.5567926391547335</v>
      </c>
      <c r="AI743" s="113"/>
      <c r="AJ743" s="136">
        <v>1.6881641502226179</v>
      </c>
      <c r="AK743" s="113"/>
      <c r="AL743" s="137">
        <v>1.5356919145879449</v>
      </c>
      <c r="AM743" s="113"/>
      <c r="AN743" s="134" t="s">
        <v>7</v>
      </c>
      <c r="AO743" s="113"/>
      <c r="AP743" s="135" t="s">
        <v>7</v>
      </c>
      <c r="AQ743" s="113"/>
      <c r="AR743" s="135" t="s">
        <v>7</v>
      </c>
      <c r="AS743" s="113"/>
      <c r="AT743" s="135" t="s">
        <v>7</v>
      </c>
      <c r="AU743" s="113"/>
      <c r="AV743" s="136">
        <v>1.125552824314269</v>
      </c>
      <c r="AW743" s="113"/>
      <c r="AX743" s="136">
        <v>1.1814318851441445</v>
      </c>
      <c r="AY743" s="113"/>
      <c r="AZ743" s="136">
        <v>1.2744378434491863</v>
      </c>
      <c r="BA743" s="113"/>
      <c r="BB743" s="136">
        <v>1.384991207664364</v>
      </c>
      <c r="BC743" s="113"/>
      <c r="BD743" s="137">
        <v>1.2530188524229584</v>
      </c>
      <c r="BE743" s="117"/>
    </row>
    <row r="744" spans="1:57" x14ac:dyDescent="0.2">
      <c r="B744" s="118"/>
      <c r="C744" s="119" t="s">
        <v>929</v>
      </c>
      <c r="D744" s="134" t="s">
        <v>7</v>
      </c>
      <c r="E744" s="113"/>
      <c r="F744" s="135" t="s">
        <v>7</v>
      </c>
      <c r="G744" s="113"/>
      <c r="H744" s="135" t="s">
        <v>7</v>
      </c>
      <c r="I744" s="113"/>
      <c r="J744" s="135" t="s">
        <v>7</v>
      </c>
      <c r="K744" s="113"/>
      <c r="L744" s="136">
        <v>2.0104347135034972</v>
      </c>
      <c r="M744" s="113"/>
      <c r="N744" s="136">
        <v>2.1320772831785741</v>
      </c>
      <c r="O744" s="113"/>
      <c r="P744" s="136">
        <v>2.1458450465839252</v>
      </c>
      <c r="Q744" s="113"/>
      <c r="R744" s="136">
        <v>2.4536428745122558</v>
      </c>
      <c r="S744" s="113"/>
      <c r="T744" s="137">
        <v>2.1773746603478683</v>
      </c>
      <c r="U744" s="113"/>
      <c r="V744" s="134" t="s">
        <v>7</v>
      </c>
      <c r="W744" s="113"/>
      <c r="X744" s="135" t="s">
        <v>7</v>
      </c>
      <c r="Y744" s="113"/>
      <c r="Z744" s="135" t="s">
        <v>7</v>
      </c>
      <c r="AA744" s="113"/>
      <c r="AB744" s="135" t="s">
        <v>7</v>
      </c>
      <c r="AC744" s="113"/>
      <c r="AD744" s="136">
        <v>1.6421966835588429</v>
      </c>
      <c r="AE744" s="113"/>
      <c r="AF744" s="136">
        <v>1.5625533403632794</v>
      </c>
      <c r="AG744" s="113"/>
      <c r="AH744" s="136">
        <v>1.6537091682164318</v>
      </c>
      <c r="AI744" s="113"/>
      <c r="AJ744" s="136">
        <v>1.8689474772423287</v>
      </c>
      <c r="AK744" s="113"/>
      <c r="AL744" s="137">
        <v>1.7083551882565846</v>
      </c>
      <c r="AM744" s="113"/>
      <c r="AN744" s="134" t="s">
        <v>7</v>
      </c>
      <c r="AO744" s="113"/>
      <c r="AP744" s="135" t="s">
        <v>7</v>
      </c>
      <c r="AQ744" s="113"/>
      <c r="AR744" s="135" t="s">
        <v>7</v>
      </c>
      <c r="AS744" s="113"/>
      <c r="AT744" s="135" t="s">
        <v>7</v>
      </c>
      <c r="AU744" s="113"/>
      <c r="AV744" s="136">
        <v>1.3276510387050116</v>
      </c>
      <c r="AW744" s="113"/>
      <c r="AX744" s="136">
        <v>1.287708357764854</v>
      </c>
      <c r="AY744" s="113"/>
      <c r="AZ744" s="136">
        <v>1.3508878199028913</v>
      </c>
      <c r="BA744" s="113"/>
      <c r="BB744" s="136">
        <v>1.528415749721596</v>
      </c>
      <c r="BC744" s="113"/>
      <c r="BD744" s="137">
        <v>1.3860431535991045</v>
      </c>
      <c r="BE744" s="117"/>
    </row>
    <row r="745" spans="1:57" x14ac:dyDescent="0.2">
      <c r="B745" s="118"/>
      <c r="C745" s="119" t="s">
        <v>930</v>
      </c>
      <c r="D745" s="134" t="s">
        <v>7</v>
      </c>
      <c r="E745" s="113"/>
      <c r="F745" s="135" t="s">
        <v>7</v>
      </c>
      <c r="G745" s="113"/>
      <c r="H745" s="135" t="s">
        <v>7</v>
      </c>
      <c r="I745" s="113"/>
      <c r="J745" s="135" t="s">
        <v>7</v>
      </c>
      <c r="K745" s="113"/>
      <c r="L745" s="136">
        <v>1.5899814062111242</v>
      </c>
      <c r="M745" s="113"/>
      <c r="N745" s="136">
        <v>1.4517647718694768</v>
      </c>
      <c r="O745" s="113"/>
      <c r="P745" s="136">
        <v>1.5154489583139179</v>
      </c>
      <c r="Q745" s="113"/>
      <c r="R745" s="136">
        <v>1.690649521390986</v>
      </c>
      <c r="S745" s="113"/>
      <c r="T745" s="137">
        <v>1.5772161186104521</v>
      </c>
      <c r="U745" s="113"/>
      <c r="V745" s="134" t="s">
        <v>7</v>
      </c>
      <c r="W745" s="113"/>
      <c r="X745" s="135" t="s">
        <v>7</v>
      </c>
      <c r="Y745" s="113"/>
      <c r="Z745" s="135" t="s">
        <v>7</v>
      </c>
      <c r="AA745" s="113"/>
      <c r="AB745" s="135" t="s">
        <v>7</v>
      </c>
      <c r="AC745" s="113"/>
      <c r="AD745" s="136">
        <v>1.3442830872905489</v>
      </c>
      <c r="AE745" s="113"/>
      <c r="AF745" s="136">
        <v>1.2750975497079398</v>
      </c>
      <c r="AG745" s="113"/>
      <c r="AH745" s="136">
        <v>1.3869696374338172</v>
      </c>
      <c r="AI745" s="113"/>
      <c r="AJ745" s="136">
        <v>1.4860495939996132</v>
      </c>
      <c r="AK745" s="113"/>
      <c r="AL745" s="137">
        <v>1.343407042472742</v>
      </c>
      <c r="AM745" s="113"/>
      <c r="AN745" s="134" t="s">
        <v>7</v>
      </c>
      <c r="AO745" s="113"/>
      <c r="AP745" s="135" t="s">
        <v>7</v>
      </c>
      <c r="AQ745" s="113"/>
      <c r="AR745" s="135" t="s">
        <v>7</v>
      </c>
      <c r="AS745" s="113"/>
      <c r="AT745" s="135" t="s">
        <v>7</v>
      </c>
      <c r="AU745" s="113"/>
      <c r="AV745" s="136">
        <v>1.0814687290333913</v>
      </c>
      <c r="AW745" s="113"/>
      <c r="AX745" s="136">
        <v>1.0231969011179807</v>
      </c>
      <c r="AY745" s="113"/>
      <c r="AZ745" s="136">
        <v>1.1066259970277528</v>
      </c>
      <c r="BA745" s="113"/>
      <c r="BB745" s="136">
        <v>1.1901822410953258</v>
      </c>
      <c r="BC745" s="113"/>
      <c r="BD745" s="137">
        <v>1.0762138748112866</v>
      </c>
      <c r="BE745" s="117"/>
    </row>
    <row r="746" spans="1:57" x14ac:dyDescent="0.2">
      <c r="B746" s="118"/>
      <c r="C746" s="119" t="s">
        <v>679</v>
      </c>
      <c r="D746" s="134" t="s">
        <v>7</v>
      </c>
      <c r="E746" s="113"/>
      <c r="F746" s="135" t="s">
        <v>7</v>
      </c>
      <c r="G746" s="113"/>
      <c r="H746" s="135" t="s">
        <v>7</v>
      </c>
      <c r="I746" s="113"/>
      <c r="J746" s="135" t="s">
        <v>7</v>
      </c>
      <c r="K746" s="113"/>
      <c r="L746" s="136">
        <v>1.6368206687998685</v>
      </c>
      <c r="M746" s="113"/>
      <c r="N746" s="136">
        <v>1.7136618077891199</v>
      </c>
      <c r="O746" s="113"/>
      <c r="P746" s="136">
        <v>1.8143520828129551</v>
      </c>
      <c r="Q746" s="113"/>
      <c r="R746" s="136">
        <v>1.9219040461595234</v>
      </c>
      <c r="S746" s="113"/>
      <c r="T746" s="137">
        <v>1.7272463622393535</v>
      </c>
      <c r="U746" s="113"/>
      <c r="V746" s="134" t="s">
        <v>7</v>
      </c>
      <c r="W746" s="113"/>
      <c r="X746" s="135" t="s">
        <v>7</v>
      </c>
      <c r="Y746" s="113"/>
      <c r="Z746" s="135" t="s">
        <v>7</v>
      </c>
      <c r="AA746" s="113"/>
      <c r="AB746" s="135" t="s">
        <v>7</v>
      </c>
      <c r="AC746" s="113"/>
      <c r="AD746" s="136">
        <v>1.1750216145017576</v>
      </c>
      <c r="AE746" s="113"/>
      <c r="AF746" s="136">
        <v>1.26404893857803</v>
      </c>
      <c r="AG746" s="113"/>
      <c r="AH746" s="136">
        <v>1.3320380342184654</v>
      </c>
      <c r="AI746" s="113"/>
      <c r="AJ746" s="136">
        <v>1.5518366021355314</v>
      </c>
      <c r="AK746" s="113"/>
      <c r="AL746" s="137">
        <v>1.3464776198700834</v>
      </c>
      <c r="AM746" s="113"/>
      <c r="AN746" s="134" t="s">
        <v>7</v>
      </c>
      <c r="AO746" s="113"/>
      <c r="AP746" s="135" t="s">
        <v>7</v>
      </c>
      <c r="AQ746" s="113"/>
      <c r="AR746" s="135" t="s">
        <v>7</v>
      </c>
      <c r="AS746" s="113"/>
      <c r="AT746" s="135" t="s">
        <v>7</v>
      </c>
      <c r="AU746" s="113"/>
      <c r="AV746" s="136">
        <v>0.97038375164627577</v>
      </c>
      <c r="AW746" s="113"/>
      <c r="AX746" s="136">
        <v>1.0405081956837905</v>
      </c>
      <c r="AY746" s="113"/>
      <c r="AZ746" s="136">
        <v>1.0969069140973255</v>
      </c>
      <c r="BA746" s="113"/>
      <c r="BB746" s="136">
        <v>1.2575239381828454</v>
      </c>
      <c r="BC746" s="113"/>
      <c r="BD746" s="137">
        <v>1.0936197496131015</v>
      </c>
      <c r="BE746" s="117"/>
    </row>
    <row r="747" spans="1:57" x14ac:dyDescent="0.2">
      <c r="B747" s="120"/>
      <c r="C747" s="121" t="s">
        <v>10</v>
      </c>
      <c r="D747" s="138"/>
      <c r="E747" s="123"/>
      <c r="F747" s="139"/>
      <c r="G747" s="123"/>
      <c r="H747" s="139"/>
      <c r="I747" s="123"/>
      <c r="J747" s="139"/>
      <c r="K747" s="123"/>
      <c r="L747" s="139"/>
      <c r="M747" s="123"/>
      <c r="N747" s="139"/>
      <c r="O747" s="123"/>
      <c r="P747" s="139"/>
      <c r="Q747" s="123"/>
      <c r="R747" s="139"/>
      <c r="S747" s="123"/>
      <c r="T747" s="140"/>
      <c r="U747" s="123"/>
      <c r="V747" s="138"/>
      <c r="W747" s="123"/>
      <c r="X747" s="139"/>
      <c r="Y747" s="123"/>
      <c r="Z747" s="139"/>
      <c r="AA747" s="123"/>
      <c r="AB747" s="139"/>
      <c r="AC747" s="123"/>
      <c r="AD747" s="139"/>
      <c r="AE747" s="123"/>
      <c r="AF747" s="139"/>
      <c r="AG747" s="123"/>
      <c r="AH747" s="139"/>
      <c r="AI747" s="123"/>
      <c r="AJ747" s="139"/>
      <c r="AK747" s="123"/>
      <c r="AL747" s="140"/>
      <c r="AM747" s="123"/>
      <c r="AN747" s="138"/>
      <c r="AO747" s="123"/>
      <c r="AP747" s="139"/>
      <c r="AQ747" s="123"/>
      <c r="AR747" s="139"/>
      <c r="AS747" s="123"/>
      <c r="AT747" s="139"/>
      <c r="AU747" s="123"/>
      <c r="AV747" s="139"/>
      <c r="AW747" s="123"/>
      <c r="AX747" s="139"/>
      <c r="AY747" s="123"/>
      <c r="AZ747" s="139"/>
      <c r="BA747" s="123"/>
      <c r="BB747" s="139"/>
      <c r="BC747" s="123"/>
      <c r="BD747" s="140"/>
      <c r="BE747" s="126"/>
    </row>
    <row r="748" spans="1:57" x14ac:dyDescent="0.2">
      <c r="B748" s="110" t="s">
        <v>11</v>
      </c>
      <c r="C748" s="127" t="s">
        <v>928</v>
      </c>
      <c r="D748" s="134" t="s">
        <v>7</v>
      </c>
      <c r="E748" s="113"/>
      <c r="F748" s="135" t="s">
        <v>7</v>
      </c>
      <c r="G748" s="113"/>
      <c r="H748" s="135" t="s">
        <v>7</v>
      </c>
      <c r="I748" s="113"/>
      <c r="J748" s="135" t="s">
        <v>7</v>
      </c>
      <c r="K748" s="113"/>
      <c r="L748" s="136">
        <v>1.8487115713062077</v>
      </c>
      <c r="M748" s="113"/>
      <c r="N748" s="136">
        <v>2.2021483946161546</v>
      </c>
      <c r="O748" s="113"/>
      <c r="P748" s="136">
        <v>2.371162894505356</v>
      </c>
      <c r="Q748" s="113"/>
      <c r="R748" s="136">
        <v>2.6460133891270989</v>
      </c>
      <c r="S748" s="113"/>
      <c r="T748" s="137">
        <v>2.3586239573942112</v>
      </c>
      <c r="U748" s="113"/>
      <c r="V748" s="134" t="s">
        <v>7</v>
      </c>
      <c r="W748" s="113"/>
      <c r="X748" s="135" t="s">
        <v>7</v>
      </c>
      <c r="Y748" s="113"/>
      <c r="Z748" s="135" t="s">
        <v>7</v>
      </c>
      <c r="AA748" s="113"/>
      <c r="AB748" s="135" t="s">
        <v>7</v>
      </c>
      <c r="AC748" s="113"/>
      <c r="AD748" s="136">
        <v>1.7042684598717539</v>
      </c>
      <c r="AE748" s="113"/>
      <c r="AF748" s="136">
        <v>1.7030770573862073</v>
      </c>
      <c r="AG748" s="113"/>
      <c r="AH748" s="136">
        <v>1.8235015310219815</v>
      </c>
      <c r="AI748" s="113"/>
      <c r="AJ748" s="136">
        <v>1.9708170904581164</v>
      </c>
      <c r="AK748" s="113"/>
      <c r="AL748" s="137">
        <v>1.8097828836983045</v>
      </c>
      <c r="AM748" s="113"/>
      <c r="AN748" s="134" t="s">
        <v>7</v>
      </c>
      <c r="AO748" s="113"/>
      <c r="AP748" s="135" t="s">
        <v>7</v>
      </c>
      <c r="AQ748" s="113"/>
      <c r="AR748" s="135" t="s">
        <v>7</v>
      </c>
      <c r="AS748" s="113"/>
      <c r="AT748" s="135" t="s">
        <v>7</v>
      </c>
      <c r="AU748" s="113"/>
      <c r="AV748" s="136">
        <v>1.3472385019556135</v>
      </c>
      <c r="AW748" s="113"/>
      <c r="AX748" s="136">
        <v>1.3858778661200712</v>
      </c>
      <c r="AY748" s="113"/>
      <c r="AZ748" s="136">
        <v>1.4865467699250468</v>
      </c>
      <c r="BA748" s="113"/>
      <c r="BB748" s="136">
        <v>1.6143902697432857</v>
      </c>
      <c r="BC748" s="113"/>
      <c r="BD748" s="137">
        <v>1.4704244380305156</v>
      </c>
      <c r="BE748" s="117"/>
    </row>
    <row r="749" spans="1:57" x14ac:dyDescent="0.2">
      <c r="B749" s="118"/>
      <c r="C749" s="128" t="s">
        <v>929</v>
      </c>
      <c r="D749" s="134" t="s">
        <v>7</v>
      </c>
      <c r="E749" s="113"/>
      <c r="F749" s="135" t="s">
        <v>7</v>
      </c>
      <c r="G749" s="113"/>
      <c r="H749" s="135" t="s">
        <v>7</v>
      </c>
      <c r="I749" s="113"/>
      <c r="J749" s="135" t="s">
        <v>7</v>
      </c>
      <c r="K749" s="113"/>
      <c r="L749" s="136">
        <v>2.3801843969488465</v>
      </c>
      <c r="M749" s="113"/>
      <c r="N749" s="136">
        <v>2.5068968457764025</v>
      </c>
      <c r="O749" s="113"/>
      <c r="P749" s="136">
        <v>2.4950099868356914</v>
      </c>
      <c r="Q749" s="113"/>
      <c r="R749" s="136">
        <v>2.8784109927611734</v>
      </c>
      <c r="S749" s="113"/>
      <c r="T749" s="137">
        <v>2.5371077972742482</v>
      </c>
      <c r="U749" s="113"/>
      <c r="V749" s="134" t="s">
        <v>7</v>
      </c>
      <c r="W749" s="113"/>
      <c r="X749" s="135" t="s">
        <v>7</v>
      </c>
      <c r="Y749" s="113"/>
      <c r="Z749" s="135" t="s">
        <v>7</v>
      </c>
      <c r="AA749" s="113"/>
      <c r="AB749" s="135" t="s">
        <v>7</v>
      </c>
      <c r="AC749" s="113"/>
      <c r="AD749" s="136">
        <v>2.0012053107918759</v>
      </c>
      <c r="AE749" s="113"/>
      <c r="AF749" s="136">
        <v>1.8560657754191463</v>
      </c>
      <c r="AG749" s="113"/>
      <c r="AH749" s="136">
        <v>1.9496077807399204</v>
      </c>
      <c r="AI749" s="113"/>
      <c r="AJ749" s="136">
        <v>2.2035324412988651</v>
      </c>
      <c r="AK749" s="113"/>
      <c r="AL749" s="137">
        <v>2.019939786177523</v>
      </c>
      <c r="AM749" s="113"/>
      <c r="AN749" s="134" t="s">
        <v>7</v>
      </c>
      <c r="AO749" s="113"/>
      <c r="AP749" s="135" t="s">
        <v>7</v>
      </c>
      <c r="AQ749" s="113"/>
      <c r="AR749" s="135" t="s">
        <v>7</v>
      </c>
      <c r="AS749" s="113"/>
      <c r="AT749" s="135" t="s">
        <v>7</v>
      </c>
      <c r="AU749" s="113"/>
      <c r="AV749" s="136">
        <v>1.6025975969357689</v>
      </c>
      <c r="AW749" s="113"/>
      <c r="AX749" s="136">
        <v>1.52194738746724</v>
      </c>
      <c r="AY749" s="113"/>
      <c r="AZ749" s="136">
        <v>1.5851987505976328</v>
      </c>
      <c r="BA749" s="113"/>
      <c r="BB749" s="136">
        <v>1.7964746747873142</v>
      </c>
      <c r="BC749" s="113"/>
      <c r="BD749" s="137">
        <v>1.6306934264266018</v>
      </c>
      <c r="BE749" s="117"/>
    </row>
    <row r="750" spans="1:57" x14ac:dyDescent="0.2">
      <c r="B750" s="118"/>
      <c r="C750" s="128" t="s">
        <v>930</v>
      </c>
      <c r="D750" s="134" t="s">
        <v>7</v>
      </c>
      <c r="E750" s="113"/>
      <c r="F750" s="135" t="s">
        <v>7</v>
      </c>
      <c r="G750" s="113"/>
      <c r="H750" s="135" t="s">
        <v>7</v>
      </c>
      <c r="I750" s="113"/>
      <c r="J750" s="135" t="s">
        <v>7</v>
      </c>
      <c r="K750" s="113"/>
      <c r="L750" s="136">
        <v>1.8797088631908894</v>
      </c>
      <c r="M750" s="113"/>
      <c r="N750" s="136">
        <v>1.7052841136856178</v>
      </c>
      <c r="O750" s="113"/>
      <c r="P750" s="136">
        <v>1.7539674685306699</v>
      </c>
      <c r="Q750" s="113"/>
      <c r="R750" s="136">
        <v>1.9786990423641724</v>
      </c>
      <c r="S750" s="113"/>
      <c r="T750" s="137">
        <v>1.8205079264420307</v>
      </c>
      <c r="U750" s="113"/>
      <c r="V750" s="134" t="s">
        <v>7</v>
      </c>
      <c r="W750" s="113"/>
      <c r="X750" s="135" t="s">
        <v>7</v>
      </c>
      <c r="Y750" s="113"/>
      <c r="Z750" s="135" t="s">
        <v>7</v>
      </c>
      <c r="AA750" s="113"/>
      <c r="AB750" s="135" t="s">
        <v>7</v>
      </c>
      <c r="AC750" s="113"/>
      <c r="AD750" s="136">
        <v>1.6389536205511073</v>
      </c>
      <c r="AE750" s="113"/>
      <c r="AF750" s="136">
        <v>1.5317397306654148</v>
      </c>
      <c r="AG750" s="113"/>
      <c r="AH750" s="136">
        <v>1.6432853102484237</v>
      </c>
      <c r="AI750" s="113"/>
      <c r="AJ750" s="136">
        <v>1.7739485450930539</v>
      </c>
      <c r="AK750" s="113"/>
      <c r="AL750" s="137">
        <v>1.5973458241515686</v>
      </c>
      <c r="AM750" s="113"/>
      <c r="AN750" s="134" t="s">
        <v>7</v>
      </c>
      <c r="AO750" s="113"/>
      <c r="AP750" s="135" t="s">
        <v>7</v>
      </c>
      <c r="AQ750" s="113"/>
      <c r="AR750" s="135" t="s">
        <v>7</v>
      </c>
      <c r="AS750" s="113"/>
      <c r="AT750" s="135" t="s">
        <v>7</v>
      </c>
      <c r="AU750" s="113"/>
      <c r="AV750" s="136">
        <v>1.3054976613911953</v>
      </c>
      <c r="AW750" s="113"/>
      <c r="AX750" s="136">
        <v>1.2192598750781189</v>
      </c>
      <c r="AY750" s="113"/>
      <c r="AZ750" s="136">
        <v>1.3029142042746154</v>
      </c>
      <c r="BA750" s="113"/>
      <c r="BB750" s="136">
        <v>1.4125370100065724</v>
      </c>
      <c r="BC750" s="113"/>
      <c r="BD750" s="137">
        <v>1.270129096107449</v>
      </c>
      <c r="BE750" s="117"/>
    </row>
    <row r="751" spans="1:57" x14ac:dyDescent="0.2">
      <c r="B751" s="118"/>
      <c r="C751" s="128" t="s">
        <v>679</v>
      </c>
      <c r="D751" s="134" t="s">
        <v>7</v>
      </c>
      <c r="E751" s="113"/>
      <c r="F751" s="135" t="s">
        <v>7</v>
      </c>
      <c r="G751" s="113"/>
      <c r="H751" s="135" t="s">
        <v>7</v>
      </c>
      <c r="I751" s="113"/>
      <c r="J751" s="135" t="s">
        <v>7</v>
      </c>
      <c r="K751" s="113"/>
      <c r="L751" s="136">
        <v>1.9541499940240792</v>
      </c>
      <c r="M751" s="113"/>
      <c r="N751" s="136">
        <v>2.0265117255670182</v>
      </c>
      <c r="O751" s="113"/>
      <c r="P751" s="136">
        <v>2.1157100636086397</v>
      </c>
      <c r="Q751" s="113"/>
      <c r="R751" s="136">
        <v>2.2491102476501599</v>
      </c>
      <c r="S751" s="113"/>
      <c r="T751" s="137">
        <v>2.0153501782969019</v>
      </c>
      <c r="U751" s="113"/>
      <c r="V751" s="134" t="s">
        <v>7</v>
      </c>
      <c r="W751" s="113"/>
      <c r="X751" s="135" t="s">
        <v>7</v>
      </c>
      <c r="Y751" s="113"/>
      <c r="Z751" s="135" t="s">
        <v>7</v>
      </c>
      <c r="AA751" s="113"/>
      <c r="AB751" s="135" t="s">
        <v>7</v>
      </c>
      <c r="AC751" s="113"/>
      <c r="AD751" s="136">
        <v>1.434576779790143</v>
      </c>
      <c r="AE751" s="113"/>
      <c r="AF751" s="136">
        <v>1.5331370813141176</v>
      </c>
      <c r="AG751" s="113"/>
      <c r="AH751" s="136">
        <v>1.5816025615140967</v>
      </c>
      <c r="AI751" s="113"/>
      <c r="AJ751" s="136">
        <v>1.842755157769433</v>
      </c>
      <c r="AK751" s="113"/>
      <c r="AL751" s="137">
        <v>1.5946764153230149</v>
      </c>
      <c r="AM751" s="113"/>
      <c r="AN751" s="134" t="s">
        <v>7</v>
      </c>
      <c r="AO751" s="113"/>
      <c r="AP751" s="135" t="s">
        <v>7</v>
      </c>
      <c r="AQ751" s="113"/>
      <c r="AR751" s="135" t="s">
        <v>7</v>
      </c>
      <c r="AS751" s="113"/>
      <c r="AT751" s="135" t="s">
        <v>7</v>
      </c>
      <c r="AU751" s="113"/>
      <c r="AV751" s="136">
        <v>1.1757859658245142</v>
      </c>
      <c r="AW751" s="113"/>
      <c r="AX751" s="136">
        <v>1.2522708815244628</v>
      </c>
      <c r="AY751" s="113"/>
      <c r="AZ751" s="136">
        <v>1.2956141880272201</v>
      </c>
      <c r="BA751" s="113"/>
      <c r="BB751" s="136">
        <v>1.4860240951160457</v>
      </c>
      <c r="BC751" s="113"/>
      <c r="BD751" s="137">
        <v>1.2887337913590025</v>
      </c>
      <c r="BE751" s="117"/>
    </row>
    <row r="752" spans="1:57" x14ac:dyDescent="0.2">
      <c r="B752" s="120"/>
      <c r="C752" s="129" t="s">
        <v>10</v>
      </c>
      <c r="D752" s="138"/>
      <c r="E752" s="123"/>
      <c r="F752" s="139"/>
      <c r="G752" s="123"/>
      <c r="H752" s="139"/>
      <c r="I752" s="123"/>
      <c r="J752" s="139"/>
      <c r="K752" s="123"/>
      <c r="L752" s="139"/>
      <c r="M752" s="123"/>
      <c r="N752" s="139"/>
      <c r="O752" s="123"/>
      <c r="P752" s="139"/>
      <c r="Q752" s="123"/>
      <c r="R752" s="139"/>
      <c r="S752" s="123"/>
      <c r="T752" s="140"/>
      <c r="U752" s="123"/>
      <c r="V752" s="138"/>
      <c r="W752" s="123"/>
      <c r="X752" s="139"/>
      <c r="Y752" s="123"/>
      <c r="Z752" s="139"/>
      <c r="AA752" s="123"/>
      <c r="AB752" s="139"/>
      <c r="AC752" s="123"/>
      <c r="AD752" s="139"/>
      <c r="AE752" s="123"/>
      <c r="AF752" s="139"/>
      <c r="AG752" s="123"/>
      <c r="AH752" s="139"/>
      <c r="AI752" s="123"/>
      <c r="AJ752" s="139"/>
      <c r="AK752" s="123"/>
      <c r="AL752" s="140"/>
      <c r="AM752" s="123"/>
      <c r="AN752" s="138"/>
      <c r="AO752" s="123"/>
      <c r="AP752" s="139"/>
      <c r="AQ752" s="123"/>
      <c r="AR752" s="139"/>
      <c r="AS752" s="123"/>
      <c r="AT752" s="139"/>
      <c r="AU752" s="123"/>
      <c r="AV752" s="139"/>
      <c r="AW752" s="123"/>
      <c r="AX752" s="139"/>
      <c r="AY752" s="123"/>
      <c r="AZ752" s="139"/>
      <c r="BA752" s="123"/>
      <c r="BB752" s="139"/>
      <c r="BC752" s="123"/>
      <c r="BD752" s="140"/>
      <c r="BE752" s="126"/>
    </row>
    <row r="753" spans="2:57" x14ac:dyDescent="0.2">
      <c r="B753" s="110" t="s">
        <v>12</v>
      </c>
      <c r="C753" s="127" t="s">
        <v>928</v>
      </c>
      <c r="D753" s="134" t="s">
        <v>7</v>
      </c>
      <c r="E753" s="113"/>
      <c r="F753" s="135" t="s">
        <v>7</v>
      </c>
      <c r="G753" s="113"/>
      <c r="H753" s="135" t="s">
        <v>7</v>
      </c>
      <c r="I753" s="113"/>
      <c r="J753" s="135" t="s">
        <v>7</v>
      </c>
      <c r="K753" s="113"/>
      <c r="L753" s="136">
        <v>10.705425178318619</v>
      </c>
      <c r="M753" s="113"/>
      <c r="N753" s="136">
        <v>9.0717707640475584</v>
      </c>
      <c r="O753" s="113"/>
      <c r="P753" s="136">
        <v>9.9012012664310109</v>
      </c>
      <c r="Q753" s="113"/>
      <c r="R753" s="136">
        <v>14.711415196256755</v>
      </c>
      <c r="S753" s="113"/>
      <c r="T753" s="137">
        <v>11.945600213679024</v>
      </c>
      <c r="U753" s="113"/>
      <c r="V753" s="134" t="s">
        <v>7</v>
      </c>
      <c r="W753" s="113"/>
      <c r="X753" s="135" t="s">
        <v>7</v>
      </c>
      <c r="Y753" s="113"/>
      <c r="Z753" s="135" t="s">
        <v>7</v>
      </c>
      <c r="AA753" s="113"/>
      <c r="AB753" s="135" t="s">
        <v>7</v>
      </c>
      <c r="AC753" s="113"/>
      <c r="AD753" s="136">
        <v>8.1235008268855804</v>
      </c>
      <c r="AE753" s="113"/>
      <c r="AF753" s="136">
        <v>7.825281407400543</v>
      </c>
      <c r="AG753" s="113"/>
      <c r="AH753" s="136">
        <v>10.082924694801701</v>
      </c>
      <c r="AI753" s="113"/>
      <c r="AJ753" s="136">
        <v>14.984646328330356</v>
      </c>
      <c r="AK753" s="113"/>
      <c r="AL753" s="137">
        <v>12.633902922355725</v>
      </c>
      <c r="AM753" s="113"/>
      <c r="AN753" s="134" t="s">
        <v>7</v>
      </c>
      <c r="AO753" s="113"/>
      <c r="AP753" s="135" t="s">
        <v>7</v>
      </c>
      <c r="AQ753" s="113"/>
      <c r="AR753" s="135" t="s">
        <v>7</v>
      </c>
      <c r="AS753" s="113"/>
      <c r="AT753" s="135" t="s">
        <v>7</v>
      </c>
      <c r="AU753" s="113"/>
      <c r="AV753" s="136">
        <v>6.976488079631574</v>
      </c>
      <c r="AW753" s="113"/>
      <c r="AX753" s="136">
        <v>6.7023561809346699</v>
      </c>
      <c r="AY753" s="113"/>
      <c r="AZ753" s="136">
        <v>8.4244069714440588</v>
      </c>
      <c r="BA753" s="113"/>
      <c r="BB753" s="136">
        <v>12.451480252022339</v>
      </c>
      <c r="BC753" s="113"/>
      <c r="BD753" s="137">
        <v>10.238579263953289</v>
      </c>
      <c r="BE753" s="117"/>
    </row>
    <row r="754" spans="2:57" x14ac:dyDescent="0.2">
      <c r="B754" s="118"/>
      <c r="C754" s="128" t="s">
        <v>929</v>
      </c>
      <c r="D754" s="134" t="s">
        <v>7</v>
      </c>
      <c r="E754" s="113"/>
      <c r="F754" s="135" t="s">
        <v>7</v>
      </c>
      <c r="G754" s="113"/>
      <c r="H754" s="135" t="s">
        <v>7</v>
      </c>
      <c r="I754" s="113"/>
      <c r="J754" s="135" t="s">
        <v>7</v>
      </c>
      <c r="K754" s="113"/>
      <c r="L754" s="136">
        <v>13.522425964816403</v>
      </c>
      <c r="M754" s="113"/>
      <c r="N754" s="136">
        <v>9.739005430671952</v>
      </c>
      <c r="O754" s="113"/>
      <c r="P754" s="136">
        <v>11.000767910626189</v>
      </c>
      <c r="Q754" s="113"/>
      <c r="R754" s="136">
        <v>13.933172851789195</v>
      </c>
      <c r="S754" s="113"/>
      <c r="T754" s="137">
        <v>13.20936863265463</v>
      </c>
      <c r="U754" s="113"/>
      <c r="V754" s="134" t="s">
        <v>7</v>
      </c>
      <c r="W754" s="113"/>
      <c r="X754" s="135" t="s">
        <v>7</v>
      </c>
      <c r="Y754" s="113"/>
      <c r="Z754" s="135" t="s">
        <v>7</v>
      </c>
      <c r="AA754" s="113"/>
      <c r="AB754" s="135" t="s">
        <v>7</v>
      </c>
      <c r="AC754" s="113"/>
      <c r="AD754" s="136">
        <v>10.996214485342211</v>
      </c>
      <c r="AE754" s="113"/>
      <c r="AF754" s="136">
        <v>7.9325281707684505</v>
      </c>
      <c r="AG754" s="113"/>
      <c r="AH754" s="136">
        <v>9.8518157780038553</v>
      </c>
      <c r="AI754" s="113"/>
      <c r="AJ754" s="136">
        <v>10.162640672289742</v>
      </c>
      <c r="AK754" s="113"/>
      <c r="AL754" s="137">
        <v>11.641583249857845</v>
      </c>
      <c r="AM754" s="113"/>
      <c r="AN754" s="134" t="s">
        <v>7</v>
      </c>
      <c r="AO754" s="113"/>
      <c r="AP754" s="135" t="s">
        <v>7</v>
      </c>
      <c r="AQ754" s="113"/>
      <c r="AR754" s="135" t="s">
        <v>7</v>
      </c>
      <c r="AS754" s="113"/>
      <c r="AT754" s="135" t="s">
        <v>7</v>
      </c>
      <c r="AU754" s="113"/>
      <c r="AV754" s="136">
        <v>9.403654911007731</v>
      </c>
      <c r="AW754" s="113"/>
      <c r="AX754" s="136">
        <v>6.8144082658354215</v>
      </c>
      <c r="AY754" s="113"/>
      <c r="AZ754" s="136">
        <v>8.285860784409433</v>
      </c>
      <c r="BA754" s="113"/>
      <c r="BB754" s="136">
        <v>8.6387910918177919</v>
      </c>
      <c r="BC754" s="113"/>
      <c r="BD754" s="137">
        <v>9.5588406813246163</v>
      </c>
      <c r="BE754" s="117"/>
    </row>
    <row r="755" spans="2:57" x14ac:dyDescent="0.2">
      <c r="B755" s="118"/>
      <c r="C755" s="128" t="s">
        <v>930</v>
      </c>
      <c r="D755" s="134" t="s">
        <v>7</v>
      </c>
      <c r="E755" s="113"/>
      <c r="F755" s="135" t="s">
        <v>7</v>
      </c>
      <c r="G755" s="113"/>
      <c r="H755" s="135" t="s">
        <v>7</v>
      </c>
      <c r="I755" s="113"/>
      <c r="J755" s="135" t="s">
        <v>7</v>
      </c>
      <c r="K755" s="113"/>
      <c r="L755" s="136">
        <v>11.168931283583735</v>
      </c>
      <c r="M755" s="113"/>
      <c r="N755" s="136">
        <v>7.6737534626630914</v>
      </c>
      <c r="O755" s="113"/>
      <c r="P755" s="136">
        <v>6.1561748463926849</v>
      </c>
      <c r="Q755" s="113"/>
      <c r="R755" s="136">
        <v>7.9656731719802529</v>
      </c>
      <c r="S755" s="113"/>
      <c r="T755" s="137">
        <v>10.26144492066387</v>
      </c>
      <c r="U755" s="113"/>
      <c r="V755" s="134" t="s">
        <v>7</v>
      </c>
      <c r="W755" s="113"/>
      <c r="X755" s="135" t="s">
        <v>7</v>
      </c>
      <c r="Y755" s="113"/>
      <c r="Z755" s="135" t="s">
        <v>7</v>
      </c>
      <c r="AA755" s="113"/>
      <c r="AB755" s="135" t="s">
        <v>7</v>
      </c>
      <c r="AC755" s="113"/>
      <c r="AD755" s="136">
        <v>8.9702594109653386</v>
      </c>
      <c r="AE755" s="113"/>
      <c r="AF755" s="136">
        <v>5.5907787592195133</v>
      </c>
      <c r="AG755" s="113"/>
      <c r="AH755" s="136">
        <v>6.8457215819857584</v>
      </c>
      <c r="AI755" s="113"/>
      <c r="AJ755" s="136">
        <v>8.9051839221723323</v>
      </c>
      <c r="AK755" s="113"/>
      <c r="AL755" s="137">
        <v>8.9210482873199126</v>
      </c>
      <c r="AM755" s="113"/>
      <c r="AN755" s="134" t="s">
        <v>7</v>
      </c>
      <c r="AO755" s="113"/>
      <c r="AP755" s="135" t="s">
        <v>7</v>
      </c>
      <c r="AQ755" s="113"/>
      <c r="AR755" s="135" t="s">
        <v>7</v>
      </c>
      <c r="AS755" s="113"/>
      <c r="AT755" s="135" t="s">
        <v>7</v>
      </c>
      <c r="AU755" s="113"/>
      <c r="AV755" s="136">
        <v>7.6761583988440227</v>
      </c>
      <c r="AW755" s="113"/>
      <c r="AX755" s="136">
        <v>4.8379092534943862</v>
      </c>
      <c r="AY755" s="113"/>
      <c r="AZ755" s="136">
        <v>5.696038982522893</v>
      </c>
      <c r="BA755" s="113"/>
      <c r="BB755" s="136">
        <v>7.3640438661233114</v>
      </c>
      <c r="BC755" s="113"/>
      <c r="BD755" s="137">
        <v>7.3366441038168766</v>
      </c>
      <c r="BE755" s="117"/>
    </row>
    <row r="756" spans="2:57" x14ac:dyDescent="0.2">
      <c r="B756" s="118"/>
      <c r="C756" s="128" t="s">
        <v>679</v>
      </c>
      <c r="D756" s="134" t="s">
        <v>7</v>
      </c>
      <c r="E756" s="113"/>
      <c r="F756" s="135" t="s">
        <v>7</v>
      </c>
      <c r="G756" s="113"/>
      <c r="H756" s="135" t="s">
        <v>7</v>
      </c>
      <c r="I756" s="113"/>
      <c r="J756" s="135" t="s">
        <v>7</v>
      </c>
      <c r="K756" s="113"/>
      <c r="L756" s="136">
        <v>9.378361087983933</v>
      </c>
      <c r="M756" s="113"/>
      <c r="N756" s="136">
        <v>6.4232153548884909</v>
      </c>
      <c r="O756" s="113"/>
      <c r="P756" s="136">
        <v>8.1651741877902424</v>
      </c>
      <c r="Q756" s="113"/>
      <c r="R756" s="136">
        <v>13.698559095819723</v>
      </c>
      <c r="S756" s="113"/>
      <c r="T756" s="137">
        <v>11.163788813921107</v>
      </c>
      <c r="U756" s="113"/>
      <c r="V756" s="134" t="s">
        <v>7</v>
      </c>
      <c r="W756" s="113"/>
      <c r="X756" s="135" t="s">
        <v>7</v>
      </c>
      <c r="Y756" s="113"/>
      <c r="Z756" s="135" t="s">
        <v>7</v>
      </c>
      <c r="AA756" s="113"/>
      <c r="AB756" s="135" t="s">
        <v>7</v>
      </c>
      <c r="AC756" s="113"/>
      <c r="AD756" s="136">
        <v>9.1232256650242149</v>
      </c>
      <c r="AE756" s="113"/>
      <c r="AF756" s="136">
        <v>5.9295622186531647</v>
      </c>
      <c r="AG756" s="113"/>
      <c r="AH756" s="136">
        <v>5.4590413799305262</v>
      </c>
      <c r="AI756" s="113"/>
      <c r="AJ756" s="136">
        <v>13.606610897998756</v>
      </c>
      <c r="AK756" s="113"/>
      <c r="AL756" s="137">
        <v>8.9028950507752622</v>
      </c>
      <c r="AM756" s="113"/>
      <c r="AN756" s="134" t="s">
        <v>7</v>
      </c>
      <c r="AO756" s="113"/>
      <c r="AP756" s="135" t="s">
        <v>7</v>
      </c>
      <c r="AQ756" s="113"/>
      <c r="AR756" s="135" t="s">
        <v>7</v>
      </c>
      <c r="AS756" s="113"/>
      <c r="AT756" s="135" t="s">
        <v>7</v>
      </c>
      <c r="AU756" s="113"/>
      <c r="AV756" s="136">
        <v>7.7238845203069593</v>
      </c>
      <c r="AW756" s="113"/>
      <c r="AX756" s="136">
        <v>5.0605717632438392</v>
      </c>
      <c r="AY756" s="113"/>
      <c r="AZ756" s="136">
        <v>4.6996371051336618</v>
      </c>
      <c r="BA756" s="113"/>
      <c r="BB756" s="136">
        <v>11.324265496485877</v>
      </c>
      <c r="BC756" s="113"/>
      <c r="BD756" s="137">
        <v>7.3661362982628455</v>
      </c>
      <c r="BE756" s="117"/>
    </row>
    <row r="757" spans="2:57" x14ac:dyDescent="0.2">
      <c r="B757" s="120"/>
      <c r="C757" s="129" t="s">
        <v>10</v>
      </c>
      <c r="D757" s="138"/>
      <c r="E757" s="123"/>
      <c r="F757" s="139"/>
      <c r="G757" s="123"/>
      <c r="H757" s="139"/>
      <c r="I757" s="123"/>
      <c r="J757" s="139"/>
      <c r="K757" s="123"/>
      <c r="L757" s="139"/>
      <c r="M757" s="123"/>
      <c r="N757" s="139"/>
      <c r="O757" s="123"/>
      <c r="P757" s="139"/>
      <c r="Q757" s="123"/>
      <c r="R757" s="139"/>
      <c r="S757" s="123"/>
      <c r="T757" s="140"/>
      <c r="U757" s="123"/>
      <c r="V757" s="138"/>
      <c r="W757" s="123"/>
      <c r="X757" s="139"/>
      <c r="Y757" s="123"/>
      <c r="Z757" s="139"/>
      <c r="AA757" s="123"/>
      <c r="AB757" s="139"/>
      <c r="AC757" s="123"/>
      <c r="AD757" s="139"/>
      <c r="AE757" s="123"/>
      <c r="AF757" s="139"/>
      <c r="AG757" s="123"/>
      <c r="AH757" s="139"/>
      <c r="AI757" s="123"/>
      <c r="AJ757" s="139"/>
      <c r="AK757" s="123"/>
      <c r="AL757" s="140"/>
      <c r="AM757" s="123"/>
      <c r="AN757" s="138"/>
      <c r="AO757" s="123"/>
      <c r="AP757" s="139"/>
      <c r="AQ757" s="123"/>
      <c r="AR757" s="139"/>
      <c r="AS757" s="123"/>
      <c r="AT757" s="139"/>
      <c r="AU757" s="123"/>
      <c r="AV757" s="139"/>
      <c r="AW757" s="123"/>
      <c r="AX757" s="139"/>
      <c r="AY757" s="123"/>
      <c r="AZ757" s="139"/>
      <c r="BA757" s="123"/>
      <c r="BB757" s="139"/>
      <c r="BC757" s="123"/>
      <c r="BD757" s="140"/>
      <c r="BE757" s="126"/>
    </row>
    <row r="758" spans="2:57" x14ac:dyDescent="0.2">
      <c r="B758" s="110" t="s">
        <v>13</v>
      </c>
      <c r="C758" s="127" t="s">
        <v>928</v>
      </c>
      <c r="D758" s="134" t="s">
        <v>7</v>
      </c>
      <c r="E758" s="113"/>
      <c r="F758" s="135" t="s">
        <v>7</v>
      </c>
      <c r="G758" s="113"/>
      <c r="H758" s="135" t="s">
        <v>7</v>
      </c>
      <c r="I758" s="113"/>
      <c r="J758" s="135" t="s">
        <v>7</v>
      </c>
      <c r="K758" s="113"/>
      <c r="L758" s="136">
        <v>5.17940059976908</v>
      </c>
      <c r="M758" s="113"/>
      <c r="N758" s="136">
        <v>5.1659633244104972</v>
      </c>
      <c r="O758" s="113"/>
      <c r="P758" s="136">
        <v>6.7754250538449936</v>
      </c>
      <c r="Q758" s="113"/>
      <c r="R758" s="136">
        <v>5.8161810738746347</v>
      </c>
      <c r="S758" s="113"/>
      <c r="T758" s="137">
        <v>5.1019538289947857</v>
      </c>
      <c r="U758" s="113"/>
      <c r="V758" s="134" t="s">
        <v>7</v>
      </c>
      <c r="W758" s="113"/>
      <c r="X758" s="135" t="s">
        <v>7</v>
      </c>
      <c r="Y758" s="113"/>
      <c r="Z758" s="135" t="s">
        <v>7</v>
      </c>
      <c r="AA758" s="113"/>
      <c r="AB758" s="135" t="s">
        <v>7</v>
      </c>
      <c r="AC758" s="113"/>
      <c r="AD758" s="136">
        <v>3.2255635665055231</v>
      </c>
      <c r="AE758" s="113"/>
      <c r="AF758" s="136">
        <v>3.5748699629376492</v>
      </c>
      <c r="AG758" s="113"/>
      <c r="AH758" s="136">
        <v>3.9038554423112179</v>
      </c>
      <c r="AI758" s="113"/>
      <c r="AJ758" s="136">
        <v>4.5963097638088062</v>
      </c>
      <c r="AK758" s="113"/>
      <c r="AL758" s="137">
        <v>3.8702487752069712</v>
      </c>
      <c r="AM758" s="113"/>
      <c r="AN758" s="134" t="s">
        <v>7</v>
      </c>
      <c r="AO758" s="113"/>
      <c r="AP758" s="135" t="s">
        <v>7</v>
      </c>
      <c r="AQ758" s="113"/>
      <c r="AR758" s="135" t="s">
        <v>7</v>
      </c>
      <c r="AS758" s="113"/>
      <c r="AT758" s="135" t="s">
        <v>7</v>
      </c>
      <c r="AU758" s="113"/>
      <c r="AV758" s="136">
        <v>2.7893638353453367</v>
      </c>
      <c r="AW758" s="113"/>
      <c r="AX758" s="136">
        <v>3.0736681858673136</v>
      </c>
      <c r="AY758" s="113"/>
      <c r="AZ758" s="136">
        <v>3.416806967007826</v>
      </c>
      <c r="BA758" s="113"/>
      <c r="BB758" s="136">
        <v>3.8921306854912525</v>
      </c>
      <c r="BC758" s="113"/>
      <c r="BD758" s="137">
        <v>3.2837545799936403</v>
      </c>
      <c r="BE758" s="117"/>
    </row>
    <row r="759" spans="2:57" x14ac:dyDescent="0.2">
      <c r="B759" s="118"/>
      <c r="C759" s="128" t="s">
        <v>929</v>
      </c>
      <c r="D759" s="134" t="s">
        <v>7</v>
      </c>
      <c r="E759" s="113"/>
      <c r="F759" s="135" t="s">
        <v>7</v>
      </c>
      <c r="G759" s="113"/>
      <c r="H759" s="135" t="s">
        <v>7</v>
      </c>
      <c r="I759" s="113"/>
      <c r="J759" s="135" t="s">
        <v>7</v>
      </c>
      <c r="K759" s="113"/>
      <c r="L759" s="136">
        <v>5.7070037352502014</v>
      </c>
      <c r="M759" s="113"/>
      <c r="N759" s="136">
        <v>5.5322157278619351</v>
      </c>
      <c r="O759" s="113"/>
      <c r="P759" s="136">
        <v>6.4077173475536275</v>
      </c>
      <c r="Q759" s="113"/>
      <c r="R759" s="136">
        <v>6.3723707043582278</v>
      </c>
      <c r="S759" s="113"/>
      <c r="T759" s="137">
        <v>6.1001206439319864</v>
      </c>
      <c r="U759" s="113"/>
      <c r="V759" s="134" t="s">
        <v>7</v>
      </c>
      <c r="W759" s="113"/>
      <c r="X759" s="135" t="s">
        <v>7</v>
      </c>
      <c r="Y759" s="113"/>
      <c r="Z759" s="135" t="s">
        <v>7</v>
      </c>
      <c r="AA759" s="113"/>
      <c r="AB759" s="135" t="s">
        <v>7</v>
      </c>
      <c r="AC759" s="113"/>
      <c r="AD759" s="136">
        <v>4.0398865626792961</v>
      </c>
      <c r="AE759" s="113"/>
      <c r="AF759" s="136">
        <v>4.0582748786931306</v>
      </c>
      <c r="AG759" s="113"/>
      <c r="AH759" s="136">
        <v>4.2674181258860298</v>
      </c>
      <c r="AI759" s="113"/>
      <c r="AJ759" s="136">
        <v>5.1442440566492058</v>
      </c>
      <c r="AK759" s="113"/>
      <c r="AL759" s="137">
        <v>4.4368705464502751</v>
      </c>
      <c r="AM759" s="113"/>
      <c r="AN759" s="134" t="s">
        <v>7</v>
      </c>
      <c r="AO759" s="113"/>
      <c r="AP759" s="135" t="s">
        <v>7</v>
      </c>
      <c r="AQ759" s="113"/>
      <c r="AR759" s="135" t="s">
        <v>7</v>
      </c>
      <c r="AS759" s="113"/>
      <c r="AT759" s="135" t="s">
        <v>7</v>
      </c>
      <c r="AU759" s="113"/>
      <c r="AV759" s="136">
        <v>3.4412855433151415</v>
      </c>
      <c r="AW759" s="113"/>
      <c r="AX759" s="136">
        <v>3.4718646997725733</v>
      </c>
      <c r="AY759" s="113"/>
      <c r="AZ759" s="136">
        <v>3.6718131294331533</v>
      </c>
      <c r="BA759" s="113"/>
      <c r="BB759" s="136">
        <v>4.3501018408807903</v>
      </c>
      <c r="BC759" s="113"/>
      <c r="BD759" s="137">
        <v>3.7767330644379551</v>
      </c>
      <c r="BE759" s="117"/>
    </row>
    <row r="760" spans="2:57" x14ac:dyDescent="0.2">
      <c r="B760" s="118"/>
      <c r="C760" s="128" t="s">
        <v>930</v>
      </c>
      <c r="D760" s="134" t="s">
        <v>7</v>
      </c>
      <c r="E760" s="113"/>
      <c r="F760" s="135" t="s">
        <v>7</v>
      </c>
      <c r="G760" s="113"/>
      <c r="H760" s="135" t="s">
        <v>7</v>
      </c>
      <c r="I760" s="113"/>
      <c r="J760" s="135" t="s">
        <v>7</v>
      </c>
      <c r="K760" s="113"/>
      <c r="L760" s="136">
        <v>4.0488342298706881</v>
      </c>
      <c r="M760" s="113"/>
      <c r="N760" s="136">
        <v>4.0822740513035214</v>
      </c>
      <c r="O760" s="113"/>
      <c r="P760" s="136">
        <v>5.2255334115668353</v>
      </c>
      <c r="Q760" s="113"/>
      <c r="R760" s="136">
        <v>4.5170656949804053</v>
      </c>
      <c r="S760" s="113"/>
      <c r="T760" s="137">
        <v>5.2211934021526316</v>
      </c>
      <c r="U760" s="113"/>
      <c r="V760" s="134" t="s">
        <v>7</v>
      </c>
      <c r="W760" s="113"/>
      <c r="X760" s="135" t="s">
        <v>7</v>
      </c>
      <c r="Y760" s="113"/>
      <c r="Z760" s="135" t="s">
        <v>7</v>
      </c>
      <c r="AA760" s="113"/>
      <c r="AB760" s="135" t="s">
        <v>7</v>
      </c>
      <c r="AC760" s="113"/>
      <c r="AD760" s="136">
        <v>3.5038334162997149</v>
      </c>
      <c r="AE760" s="113"/>
      <c r="AF760" s="136">
        <v>3.2275008764451809</v>
      </c>
      <c r="AG760" s="113"/>
      <c r="AH760" s="136">
        <v>3.7788640886357889</v>
      </c>
      <c r="AI760" s="113"/>
      <c r="AJ760" s="136">
        <v>3.5442051100885767</v>
      </c>
      <c r="AK760" s="113"/>
      <c r="AL760" s="137">
        <v>3.8656891476406767</v>
      </c>
      <c r="AM760" s="113"/>
      <c r="AN760" s="134" t="s">
        <v>7</v>
      </c>
      <c r="AO760" s="113"/>
      <c r="AP760" s="135" t="s">
        <v>7</v>
      </c>
      <c r="AQ760" s="113"/>
      <c r="AR760" s="135" t="s">
        <v>7</v>
      </c>
      <c r="AS760" s="113"/>
      <c r="AT760" s="135" t="s">
        <v>7</v>
      </c>
      <c r="AU760" s="113"/>
      <c r="AV760" s="136">
        <v>2.9337507809316206</v>
      </c>
      <c r="AW760" s="113"/>
      <c r="AX760" s="136">
        <v>2.7452102515746795</v>
      </c>
      <c r="AY760" s="113"/>
      <c r="AZ760" s="136">
        <v>3.2263508505992777</v>
      </c>
      <c r="BA760" s="113"/>
      <c r="BB760" s="136">
        <v>3.0017714616223787</v>
      </c>
      <c r="BC760" s="113"/>
      <c r="BD760" s="137">
        <v>3.2846733865245303</v>
      </c>
      <c r="BE760" s="117"/>
    </row>
    <row r="761" spans="2:57" x14ac:dyDescent="0.2">
      <c r="B761" s="118"/>
      <c r="C761" s="128" t="s">
        <v>679</v>
      </c>
      <c r="D761" s="134" t="s">
        <v>7</v>
      </c>
      <c r="E761" s="113"/>
      <c r="F761" s="135" t="s">
        <v>7</v>
      </c>
      <c r="G761" s="113"/>
      <c r="H761" s="135" t="s">
        <v>7</v>
      </c>
      <c r="I761" s="113"/>
      <c r="J761" s="135" t="s">
        <v>7</v>
      </c>
      <c r="K761" s="113"/>
      <c r="L761" s="136">
        <v>3.8825172964347288</v>
      </c>
      <c r="M761" s="113"/>
      <c r="N761" s="136">
        <v>4.2737406977563657</v>
      </c>
      <c r="O761" s="113"/>
      <c r="P761" s="136">
        <v>5.1896362971879793</v>
      </c>
      <c r="Q761" s="113"/>
      <c r="R761" s="136">
        <v>5.7395051005136208</v>
      </c>
      <c r="S761" s="113"/>
      <c r="T761" s="137">
        <v>4.4021086499306605</v>
      </c>
      <c r="U761" s="113"/>
      <c r="V761" s="134" t="s">
        <v>7</v>
      </c>
      <c r="W761" s="113"/>
      <c r="X761" s="135" t="s">
        <v>7</v>
      </c>
      <c r="Y761" s="113"/>
      <c r="Z761" s="135" t="s">
        <v>7</v>
      </c>
      <c r="AA761" s="113"/>
      <c r="AB761" s="135" t="s">
        <v>7</v>
      </c>
      <c r="AC761" s="113"/>
      <c r="AD761" s="136">
        <v>3.0092676321893719</v>
      </c>
      <c r="AE761" s="113"/>
      <c r="AF761" s="136">
        <v>3.3946617257143772</v>
      </c>
      <c r="AG761" s="113"/>
      <c r="AH761" s="136">
        <v>3.0594897514736137</v>
      </c>
      <c r="AI761" s="113"/>
      <c r="AJ761" s="136">
        <v>4.0447287983151083</v>
      </c>
      <c r="AK761" s="113"/>
      <c r="AL761" s="137">
        <v>3.5611386045111062</v>
      </c>
      <c r="AM761" s="113"/>
      <c r="AN761" s="134" t="s">
        <v>7</v>
      </c>
      <c r="AO761" s="113"/>
      <c r="AP761" s="135" t="s">
        <v>7</v>
      </c>
      <c r="AQ761" s="113"/>
      <c r="AR761" s="135" t="s">
        <v>7</v>
      </c>
      <c r="AS761" s="113"/>
      <c r="AT761" s="135" t="s">
        <v>7</v>
      </c>
      <c r="AU761" s="113"/>
      <c r="AV761" s="136">
        <v>2.5420089411134001</v>
      </c>
      <c r="AW761" s="113"/>
      <c r="AX761" s="136">
        <v>2.8863790323076706</v>
      </c>
      <c r="AY761" s="113"/>
      <c r="AZ761" s="136">
        <v>2.6707334136346281</v>
      </c>
      <c r="BA761" s="113"/>
      <c r="BB761" s="136">
        <v>3.4586889383538661</v>
      </c>
      <c r="BC761" s="113"/>
      <c r="BD761" s="137">
        <v>3.0064428612913088</v>
      </c>
      <c r="BE761" s="117"/>
    </row>
    <row r="762" spans="2:57" x14ac:dyDescent="0.2">
      <c r="B762" s="120"/>
      <c r="C762" s="129" t="s">
        <v>10</v>
      </c>
      <c r="D762" s="138"/>
      <c r="E762" s="123"/>
      <c r="F762" s="139"/>
      <c r="G762" s="123"/>
      <c r="H762" s="139"/>
      <c r="I762" s="123"/>
      <c r="J762" s="139"/>
      <c r="K762" s="123"/>
      <c r="L762" s="139"/>
      <c r="M762" s="123"/>
      <c r="N762" s="139"/>
      <c r="O762" s="123"/>
      <c r="P762" s="139"/>
      <c r="Q762" s="123"/>
      <c r="R762" s="139"/>
      <c r="S762" s="123"/>
      <c r="T762" s="140"/>
      <c r="U762" s="123"/>
      <c r="V762" s="138"/>
      <c r="W762" s="123"/>
      <c r="X762" s="139"/>
      <c r="Y762" s="123"/>
      <c r="Z762" s="139"/>
      <c r="AA762" s="123"/>
      <c r="AB762" s="139"/>
      <c r="AC762" s="123"/>
      <c r="AD762" s="139"/>
      <c r="AE762" s="123"/>
      <c r="AF762" s="139"/>
      <c r="AG762" s="123"/>
      <c r="AH762" s="139"/>
      <c r="AI762" s="123"/>
      <c r="AJ762" s="139"/>
      <c r="AK762" s="123"/>
      <c r="AL762" s="140"/>
      <c r="AM762" s="123"/>
      <c r="AN762" s="138"/>
      <c r="AO762" s="123"/>
      <c r="AP762" s="139"/>
      <c r="AQ762" s="123"/>
      <c r="AR762" s="139"/>
      <c r="AS762" s="123"/>
      <c r="AT762" s="139"/>
      <c r="AU762" s="123"/>
      <c r="AV762" s="139"/>
      <c r="AW762" s="123"/>
      <c r="AX762" s="139"/>
      <c r="AY762" s="123"/>
      <c r="AZ762" s="139"/>
      <c r="BA762" s="123"/>
      <c r="BB762" s="139"/>
      <c r="BC762" s="123"/>
      <c r="BD762" s="140"/>
      <c r="BE762" s="126"/>
    </row>
    <row r="763" spans="2:57" x14ac:dyDescent="0.2">
      <c r="B763" s="110" t="s">
        <v>14</v>
      </c>
      <c r="C763" s="127" t="s">
        <v>928</v>
      </c>
      <c r="D763" s="134" t="s">
        <v>7</v>
      </c>
      <c r="E763" s="113"/>
      <c r="F763" s="135" t="s">
        <v>7</v>
      </c>
      <c r="G763" s="113"/>
      <c r="H763" s="135" t="s">
        <v>7</v>
      </c>
      <c r="I763" s="113"/>
      <c r="J763" s="135" t="s">
        <v>7</v>
      </c>
      <c r="K763" s="113"/>
      <c r="L763" s="136">
        <v>8.8546482830776867</v>
      </c>
      <c r="M763" s="113"/>
      <c r="N763" s="136">
        <v>8.6344774584289787</v>
      </c>
      <c r="O763" s="113"/>
      <c r="P763" s="136">
        <v>11.465391377792624</v>
      </c>
      <c r="Q763" s="113"/>
      <c r="R763" s="136">
        <v>9.325584536668952</v>
      </c>
      <c r="S763" s="113"/>
      <c r="T763" s="137">
        <v>9.6921336264824998</v>
      </c>
      <c r="U763" s="113"/>
      <c r="V763" s="134" t="s">
        <v>7</v>
      </c>
      <c r="W763" s="113"/>
      <c r="X763" s="135" t="s">
        <v>7</v>
      </c>
      <c r="Y763" s="113"/>
      <c r="Z763" s="135" t="s">
        <v>7</v>
      </c>
      <c r="AA763" s="113"/>
      <c r="AB763" s="135" t="s">
        <v>7</v>
      </c>
      <c r="AC763" s="113"/>
      <c r="AD763" s="136">
        <v>6.0693845783189264</v>
      </c>
      <c r="AE763" s="113"/>
      <c r="AF763" s="136">
        <v>5.8723168886788377</v>
      </c>
      <c r="AG763" s="113"/>
      <c r="AH763" s="136">
        <v>6.8877477825262492</v>
      </c>
      <c r="AI763" s="113"/>
      <c r="AJ763" s="136">
        <v>7.4588880206620463</v>
      </c>
      <c r="AK763" s="113"/>
      <c r="AL763" s="137">
        <v>6.7651547284188567</v>
      </c>
      <c r="AM763" s="113"/>
      <c r="AN763" s="134" t="s">
        <v>7</v>
      </c>
      <c r="AO763" s="113"/>
      <c r="AP763" s="135" t="s">
        <v>7</v>
      </c>
      <c r="AQ763" s="113"/>
      <c r="AR763" s="135" t="s">
        <v>7</v>
      </c>
      <c r="AS763" s="113"/>
      <c r="AT763" s="135" t="s">
        <v>7</v>
      </c>
      <c r="AU763" s="113"/>
      <c r="AV763" s="136">
        <v>5.1587970681106832</v>
      </c>
      <c r="AW763" s="113"/>
      <c r="AX763" s="136">
        <v>5.0068005300236615</v>
      </c>
      <c r="AY763" s="113"/>
      <c r="AZ763" s="136">
        <v>6.0046488855734017</v>
      </c>
      <c r="BA763" s="113"/>
      <c r="BB763" s="136">
        <v>6.2341437093690431</v>
      </c>
      <c r="BC763" s="113"/>
      <c r="BD763" s="137">
        <v>5.7584998331130492</v>
      </c>
      <c r="BE763" s="117"/>
    </row>
    <row r="764" spans="2:57" x14ac:dyDescent="0.2">
      <c r="B764" s="118"/>
      <c r="C764" s="128" t="s">
        <v>929</v>
      </c>
      <c r="D764" s="134" t="s">
        <v>7</v>
      </c>
      <c r="E764" s="113"/>
      <c r="F764" s="135" t="s">
        <v>7</v>
      </c>
      <c r="G764" s="113"/>
      <c r="H764" s="135" t="s">
        <v>7</v>
      </c>
      <c r="I764" s="113"/>
      <c r="J764" s="135" t="s">
        <v>7</v>
      </c>
      <c r="K764" s="113"/>
      <c r="L764" s="136">
        <v>10.571511745297677</v>
      </c>
      <c r="M764" s="113"/>
      <c r="N764" s="136">
        <v>8.8331517603623038</v>
      </c>
      <c r="O764" s="113"/>
      <c r="P764" s="136">
        <v>13.032498170712891</v>
      </c>
      <c r="Q764" s="113"/>
      <c r="R764" s="136">
        <v>10.952473616792128</v>
      </c>
      <c r="S764" s="113"/>
      <c r="T764" s="137">
        <v>10.460440049551417</v>
      </c>
      <c r="U764" s="113"/>
      <c r="V764" s="134" t="s">
        <v>7</v>
      </c>
      <c r="W764" s="113"/>
      <c r="X764" s="135" t="s">
        <v>7</v>
      </c>
      <c r="Y764" s="113"/>
      <c r="Z764" s="135" t="s">
        <v>7</v>
      </c>
      <c r="AA764" s="113"/>
      <c r="AB764" s="135" t="s">
        <v>7</v>
      </c>
      <c r="AC764" s="113"/>
      <c r="AD764" s="136">
        <v>7.1673652272233515</v>
      </c>
      <c r="AE764" s="113"/>
      <c r="AF764" s="136">
        <v>5.8669146779726695</v>
      </c>
      <c r="AG764" s="113"/>
      <c r="AH764" s="136">
        <v>7.6199776027238331</v>
      </c>
      <c r="AI764" s="113"/>
      <c r="AJ764" s="136">
        <v>8.8734753820231287</v>
      </c>
      <c r="AK764" s="113"/>
      <c r="AL764" s="137">
        <v>8.2042265088807067</v>
      </c>
      <c r="AM764" s="113"/>
      <c r="AN764" s="134" t="s">
        <v>7</v>
      </c>
      <c r="AO764" s="113"/>
      <c r="AP764" s="135" t="s">
        <v>7</v>
      </c>
      <c r="AQ764" s="113"/>
      <c r="AR764" s="135" t="s">
        <v>7</v>
      </c>
      <c r="AS764" s="113"/>
      <c r="AT764" s="135" t="s">
        <v>7</v>
      </c>
      <c r="AU764" s="113"/>
      <c r="AV764" s="136">
        <v>6.1001327176551481</v>
      </c>
      <c r="AW764" s="113"/>
      <c r="AX764" s="136">
        <v>5.0185419245867795</v>
      </c>
      <c r="AY764" s="113"/>
      <c r="AZ764" s="136">
        <v>6.6744278185151789</v>
      </c>
      <c r="BA764" s="113"/>
      <c r="BB764" s="136">
        <v>7.4090968284754268</v>
      </c>
      <c r="BC764" s="113"/>
      <c r="BD764" s="137">
        <v>6.8999351715337802</v>
      </c>
      <c r="BE764" s="117"/>
    </row>
    <row r="765" spans="2:57" x14ac:dyDescent="0.2">
      <c r="B765" s="118"/>
      <c r="C765" s="128" t="s">
        <v>930</v>
      </c>
      <c r="D765" s="134" t="s">
        <v>7</v>
      </c>
      <c r="E765" s="113"/>
      <c r="F765" s="135" t="s">
        <v>7</v>
      </c>
      <c r="G765" s="113"/>
      <c r="H765" s="135" t="s">
        <v>7</v>
      </c>
      <c r="I765" s="113"/>
      <c r="J765" s="135" t="s">
        <v>7</v>
      </c>
      <c r="K765" s="113"/>
      <c r="L765" s="136">
        <v>9.6092735553964932</v>
      </c>
      <c r="M765" s="113"/>
      <c r="N765" s="136">
        <v>5.9353623629027963</v>
      </c>
      <c r="O765" s="113"/>
      <c r="P765" s="136">
        <v>7.3214554034699715</v>
      </c>
      <c r="Q765" s="113"/>
      <c r="R765" s="136">
        <v>9.6317074079346554</v>
      </c>
      <c r="S765" s="113"/>
      <c r="T765" s="137">
        <v>9.9131352782093103</v>
      </c>
      <c r="U765" s="113"/>
      <c r="V765" s="134" t="s">
        <v>7</v>
      </c>
      <c r="W765" s="113"/>
      <c r="X765" s="135" t="s">
        <v>7</v>
      </c>
      <c r="Y765" s="113"/>
      <c r="Z765" s="135" t="s">
        <v>7</v>
      </c>
      <c r="AA765" s="113"/>
      <c r="AB765" s="135" t="s">
        <v>7</v>
      </c>
      <c r="AC765" s="113"/>
      <c r="AD765" s="136">
        <v>6.5488668607967924</v>
      </c>
      <c r="AE765" s="113"/>
      <c r="AF765" s="136">
        <v>4.9044884618982421</v>
      </c>
      <c r="AG765" s="113"/>
      <c r="AH765" s="136">
        <v>6.376782002135589</v>
      </c>
      <c r="AI765" s="113"/>
      <c r="AJ765" s="136">
        <v>7.8531637744552896</v>
      </c>
      <c r="AK765" s="113"/>
      <c r="AL765" s="137">
        <v>5.6959441298226423</v>
      </c>
      <c r="AM765" s="113"/>
      <c r="AN765" s="134" t="s">
        <v>7</v>
      </c>
      <c r="AO765" s="113"/>
      <c r="AP765" s="135" t="s">
        <v>7</v>
      </c>
      <c r="AQ765" s="113"/>
      <c r="AR765" s="135" t="s">
        <v>7</v>
      </c>
      <c r="AS765" s="113"/>
      <c r="AT765" s="135" t="s">
        <v>7</v>
      </c>
      <c r="AU765" s="113"/>
      <c r="AV765" s="136">
        <v>5.5703143874847765</v>
      </c>
      <c r="AW765" s="113"/>
      <c r="AX765" s="136">
        <v>4.1078693900287728</v>
      </c>
      <c r="AY765" s="113"/>
      <c r="AZ765" s="136">
        <v>5.3622432030109781</v>
      </c>
      <c r="BA765" s="113"/>
      <c r="BB765" s="136">
        <v>6.5545167109144629</v>
      </c>
      <c r="BC765" s="113"/>
      <c r="BD765" s="137">
        <v>4.9678281199032437</v>
      </c>
      <c r="BE765" s="117"/>
    </row>
    <row r="766" spans="2:57" x14ac:dyDescent="0.2">
      <c r="B766" s="118"/>
      <c r="C766" s="128" t="s">
        <v>679</v>
      </c>
      <c r="D766" s="134" t="s">
        <v>7</v>
      </c>
      <c r="E766" s="113"/>
      <c r="F766" s="135" t="s">
        <v>7</v>
      </c>
      <c r="G766" s="113"/>
      <c r="H766" s="135" t="s">
        <v>7</v>
      </c>
      <c r="I766" s="113"/>
      <c r="J766" s="135" t="s">
        <v>7</v>
      </c>
      <c r="K766" s="113"/>
      <c r="L766" s="136">
        <v>9.2177080455376874</v>
      </c>
      <c r="M766" s="113"/>
      <c r="N766" s="136">
        <v>6.0947534362594951</v>
      </c>
      <c r="O766" s="113"/>
      <c r="P766" s="136">
        <v>12.304151725037418</v>
      </c>
      <c r="Q766" s="113"/>
      <c r="R766" s="136">
        <v>11.096688185554095</v>
      </c>
      <c r="S766" s="113"/>
      <c r="T766" s="137">
        <v>10.946261009976959</v>
      </c>
      <c r="U766" s="113"/>
      <c r="V766" s="134" t="s">
        <v>7</v>
      </c>
      <c r="W766" s="113"/>
      <c r="X766" s="135" t="s">
        <v>7</v>
      </c>
      <c r="Y766" s="113"/>
      <c r="Z766" s="135" t="s">
        <v>7</v>
      </c>
      <c r="AA766" s="113"/>
      <c r="AB766" s="135" t="s">
        <v>7</v>
      </c>
      <c r="AC766" s="113"/>
      <c r="AD766" s="136">
        <v>6.4991474728429282</v>
      </c>
      <c r="AE766" s="113"/>
      <c r="AF766" s="136">
        <v>4.361294220794127</v>
      </c>
      <c r="AG766" s="113"/>
      <c r="AH766" s="136">
        <v>7.4059638370887599</v>
      </c>
      <c r="AI766" s="113"/>
      <c r="AJ766" s="136">
        <v>8.4845949492041655</v>
      </c>
      <c r="AK766" s="113"/>
      <c r="AL766" s="137">
        <v>8.0621927577360548</v>
      </c>
      <c r="AM766" s="113"/>
      <c r="AN766" s="134" t="s">
        <v>7</v>
      </c>
      <c r="AO766" s="113"/>
      <c r="AP766" s="135" t="s">
        <v>7</v>
      </c>
      <c r="AQ766" s="113"/>
      <c r="AR766" s="135" t="s">
        <v>7</v>
      </c>
      <c r="AS766" s="113"/>
      <c r="AT766" s="135" t="s">
        <v>7</v>
      </c>
      <c r="AU766" s="113"/>
      <c r="AV766" s="136">
        <v>5.5054929092541851</v>
      </c>
      <c r="AW766" s="113"/>
      <c r="AX766" s="136">
        <v>3.6963799768219259</v>
      </c>
      <c r="AY766" s="113"/>
      <c r="AZ766" s="136">
        <v>6.4369201301809316</v>
      </c>
      <c r="BA766" s="113"/>
      <c r="BB766" s="136">
        <v>7.1199326536732821</v>
      </c>
      <c r="BC766" s="113"/>
      <c r="BD766" s="137">
        <v>6.8209233352388861</v>
      </c>
      <c r="BE766" s="117"/>
    </row>
    <row r="767" spans="2:57" x14ac:dyDescent="0.2">
      <c r="B767" s="120"/>
      <c r="C767" s="129" t="s">
        <v>10</v>
      </c>
      <c r="D767" s="138"/>
      <c r="E767" s="123"/>
      <c r="F767" s="139"/>
      <c r="G767" s="123"/>
      <c r="H767" s="139"/>
      <c r="I767" s="123"/>
      <c r="J767" s="139"/>
      <c r="K767" s="123"/>
      <c r="L767" s="139"/>
      <c r="M767" s="123"/>
      <c r="N767" s="139"/>
      <c r="O767" s="123"/>
      <c r="P767" s="139"/>
      <c r="Q767" s="123"/>
      <c r="R767" s="139"/>
      <c r="S767" s="123"/>
      <c r="T767" s="140"/>
      <c r="U767" s="123"/>
      <c r="V767" s="138"/>
      <c r="W767" s="123"/>
      <c r="X767" s="139"/>
      <c r="Y767" s="123"/>
      <c r="Z767" s="139"/>
      <c r="AA767" s="123"/>
      <c r="AB767" s="139"/>
      <c r="AC767" s="123"/>
      <c r="AD767" s="139"/>
      <c r="AE767" s="123"/>
      <c r="AF767" s="139"/>
      <c r="AG767" s="123"/>
      <c r="AH767" s="139"/>
      <c r="AI767" s="123"/>
      <c r="AJ767" s="139"/>
      <c r="AK767" s="123"/>
      <c r="AL767" s="140"/>
      <c r="AM767" s="123"/>
      <c r="AN767" s="138"/>
      <c r="AO767" s="123"/>
      <c r="AP767" s="139"/>
      <c r="AQ767" s="123"/>
      <c r="AR767" s="139"/>
      <c r="AS767" s="123"/>
      <c r="AT767" s="139"/>
      <c r="AU767" s="123"/>
      <c r="AV767" s="139"/>
      <c r="AW767" s="123"/>
      <c r="AX767" s="139"/>
      <c r="AY767" s="123"/>
      <c r="AZ767" s="139"/>
      <c r="BA767" s="123"/>
      <c r="BB767" s="139"/>
      <c r="BC767" s="123"/>
      <c r="BD767" s="140"/>
      <c r="BE767" s="126"/>
    </row>
    <row r="768" spans="2:57" x14ac:dyDescent="0.2">
      <c r="B768" s="110" t="s">
        <v>15</v>
      </c>
      <c r="C768" s="127" t="s">
        <v>928</v>
      </c>
      <c r="D768" s="134" t="s">
        <v>7</v>
      </c>
      <c r="E768" s="113"/>
      <c r="F768" s="135" t="s">
        <v>7</v>
      </c>
      <c r="G768" s="113"/>
      <c r="H768" s="135" t="s">
        <v>7</v>
      </c>
      <c r="I768" s="113"/>
      <c r="J768" s="135" t="s">
        <v>7</v>
      </c>
      <c r="K768" s="113"/>
      <c r="L768" s="136">
        <v>2.9589953028442655</v>
      </c>
      <c r="M768" s="113"/>
      <c r="N768" s="136">
        <v>3.2616858771974964</v>
      </c>
      <c r="O768" s="113"/>
      <c r="P768" s="136">
        <v>3.8305516527246835</v>
      </c>
      <c r="Q768" s="113"/>
      <c r="R768" s="136">
        <v>4.1493563428434284</v>
      </c>
      <c r="S768" s="113"/>
      <c r="T768" s="137">
        <v>4.0942250222768664</v>
      </c>
      <c r="U768" s="113"/>
      <c r="V768" s="134" t="s">
        <v>7</v>
      </c>
      <c r="W768" s="113"/>
      <c r="X768" s="135" t="s">
        <v>7</v>
      </c>
      <c r="Y768" s="113"/>
      <c r="Z768" s="135" t="s">
        <v>7</v>
      </c>
      <c r="AA768" s="113"/>
      <c r="AB768" s="135" t="s">
        <v>7</v>
      </c>
      <c r="AC768" s="113"/>
      <c r="AD768" s="136">
        <v>3.2130906883318198</v>
      </c>
      <c r="AE768" s="113"/>
      <c r="AF768" s="136">
        <v>3.9877119757938138</v>
      </c>
      <c r="AG768" s="113"/>
      <c r="AH768" s="136">
        <v>3.9173593971604643</v>
      </c>
      <c r="AI768" s="113"/>
      <c r="AJ768" s="136">
        <v>4.2939327136734029</v>
      </c>
      <c r="AK768" s="113"/>
      <c r="AL768" s="137">
        <v>3.5297968453269961</v>
      </c>
      <c r="AM768" s="113"/>
      <c r="AN768" s="134" t="s">
        <v>7</v>
      </c>
      <c r="AO768" s="113"/>
      <c r="AP768" s="135" t="s">
        <v>7</v>
      </c>
      <c r="AQ768" s="113"/>
      <c r="AR768" s="135" t="s">
        <v>7</v>
      </c>
      <c r="AS768" s="113"/>
      <c r="AT768" s="135" t="s">
        <v>7</v>
      </c>
      <c r="AU768" s="113"/>
      <c r="AV768" s="136">
        <v>2.5407743986489852</v>
      </c>
      <c r="AW768" s="113"/>
      <c r="AX768" s="136">
        <v>3.1025671031637594</v>
      </c>
      <c r="AY768" s="113"/>
      <c r="AZ768" s="136">
        <v>3.0306110624745854</v>
      </c>
      <c r="BA768" s="113"/>
      <c r="BB768" s="136">
        <v>3.319158434467516</v>
      </c>
      <c r="BC768" s="113"/>
      <c r="BD768" s="137">
        <v>2.7823615430480375</v>
      </c>
      <c r="BE768" s="117"/>
    </row>
    <row r="769" spans="1:57" x14ac:dyDescent="0.2">
      <c r="B769" s="118"/>
      <c r="C769" s="128" t="s">
        <v>929</v>
      </c>
      <c r="D769" s="134" t="s">
        <v>7</v>
      </c>
      <c r="E769" s="113"/>
      <c r="F769" s="135" t="s">
        <v>7</v>
      </c>
      <c r="G769" s="113"/>
      <c r="H769" s="135" t="s">
        <v>7</v>
      </c>
      <c r="I769" s="113"/>
      <c r="J769" s="135" t="s">
        <v>7</v>
      </c>
      <c r="K769" s="113"/>
      <c r="L769" s="136">
        <v>3.3016195907913839</v>
      </c>
      <c r="M769" s="113"/>
      <c r="N769" s="136">
        <v>3.5391793919218486</v>
      </c>
      <c r="O769" s="113"/>
      <c r="P769" s="136">
        <v>3.6729403053394458</v>
      </c>
      <c r="Q769" s="113"/>
      <c r="R769" s="136">
        <v>4.1921989347286877</v>
      </c>
      <c r="S769" s="113"/>
      <c r="T769" s="137">
        <v>4.2100752274953122</v>
      </c>
      <c r="U769" s="113"/>
      <c r="V769" s="134" t="s">
        <v>7</v>
      </c>
      <c r="W769" s="113"/>
      <c r="X769" s="135" t="s">
        <v>7</v>
      </c>
      <c r="Y769" s="113"/>
      <c r="Z769" s="135" t="s">
        <v>7</v>
      </c>
      <c r="AA769" s="113"/>
      <c r="AB769" s="135" t="s">
        <v>7</v>
      </c>
      <c r="AC769" s="113"/>
      <c r="AD769" s="136">
        <v>3.1732411369889175</v>
      </c>
      <c r="AE769" s="113"/>
      <c r="AF769" s="136">
        <v>3.9128018659867236</v>
      </c>
      <c r="AG769" s="113"/>
      <c r="AH769" s="136">
        <v>3.5680608694823528</v>
      </c>
      <c r="AI769" s="113"/>
      <c r="AJ769" s="136">
        <v>4.1116628538225726</v>
      </c>
      <c r="AK769" s="113"/>
      <c r="AL769" s="137">
        <v>3.474048253430678</v>
      </c>
      <c r="AM769" s="113"/>
      <c r="AN769" s="134" t="s">
        <v>7</v>
      </c>
      <c r="AO769" s="113"/>
      <c r="AP769" s="135" t="s">
        <v>7</v>
      </c>
      <c r="AQ769" s="113"/>
      <c r="AR769" s="135" t="s">
        <v>7</v>
      </c>
      <c r="AS769" s="113"/>
      <c r="AT769" s="135" t="s">
        <v>7</v>
      </c>
      <c r="AU769" s="113"/>
      <c r="AV769" s="136">
        <v>2.5360709496683795</v>
      </c>
      <c r="AW769" s="113"/>
      <c r="AX769" s="136">
        <v>3.0664818706280839</v>
      </c>
      <c r="AY769" s="113"/>
      <c r="AZ769" s="136">
        <v>2.7771872112813254</v>
      </c>
      <c r="BA769" s="113"/>
      <c r="BB769" s="136">
        <v>3.1980310097349722</v>
      </c>
      <c r="BC769" s="113"/>
      <c r="BD769" s="137">
        <v>2.7594311393076931</v>
      </c>
      <c r="BE769" s="117"/>
    </row>
    <row r="770" spans="1:57" x14ac:dyDescent="0.2">
      <c r="B770" s="118"/>
      <c r="C770" s="128" t="s">
        <v>930</v>
      </c>
      <c r="D770" s="134" t="s">
        <v>7</v>
      </c>
      <c r="E770" s="113"/>
      <c r="F770" s="135" t="s">
        <v>7</v>
      </c>
      <c r="G770" s="113"/>
      <c r="H770" s="135" t="s">
        <v>7</v>
      </c>
      <c r="I770" s="113"/>
      <c r="J770" s="135" t="s">
        <v>7</v>
      </c>
      <c r="K770" s="113"/>
      <c r="L770" s="136">
        <v>2.7140008116354162</v>
      </c>
      <c r="M770" s="113"/>
      <c r="N770" s="136">
        <v>2.3741949959833555</v>
      </c>
      <c r="O770" s="113"/>
      <c r="P770" s="136">
        <v>2.9456675158160937</v>
      </c>
      <c r="Q770" s="113"/>
      <c r="R770" s="136">
        <v>2.8640753380369031</v>
      </c>
      <c r="S770" s="113"/>
      <c r="T770" s="137">
        <v>3.1517904321768957</v>
      </c>
      <c r="U770" s="113"/>
      <c r="V770" s="134" t="s">
        <v>7</v>
      </c>
      <c r="W770" s="113"/>
      <c r="X770" s="135" t="s">
        <v>7</v>
      </c>
      <c r="Y770" s="113"/>
      <c r="Z770" s="135" t="s">
        <v>7</v>
      </c>
      <c r="AA770" s="113"/>
      <c r="AB770" s="135" t="s">
        <v>7</v>
      </c>
      <c r="AC770" s="113"/>
      <c r="AD770" s="136">
        <v>2.4180355250665251</v>
      </c>
      <c r="AE770" s="113"/>
      <c r="AF770" s="136">
        <v>2.6864428646280243</v>
      </c>
      <c r="AG770" s="113"/>
      <c r="AH770" s="136">
        <v>2.4206874881560818</v>
      </c>
      <c r="AI770" s="113"/>
      <c r="AJ770" s="136">
        <v>2.2219833602308858</v>
      </c>
      <c r="AK770" s="113"/>
      <c r="AL770" s="137">
        <v>2.0438065326901937</v>
      </c>
      <c r="AM770" s="113"/>
      <c r="AN770" s="134" t="s">
        <v>7</v>
      </c>
      <c r="AO770" s="113"/>
      <c r="AP770" s="135" t="s">
        <v>7</v>
      </c>
      <c r="AQ770" s="113"/>
      <c r="AR770" s="135" t="s">
        <v>7</v>
      </c>
      <c r="AS770" s="113"/>
      <c r="AT770" s="135" t="s">
        <v>7</v>
      </c>
      <c r="AU770" s="113"/>
      <c r="AV770" s="136">
        <v>1.9480645690276066</v>
      </c>
      <c r="AW770" s="113"/>
      <c r="AX770" s="136">
        <v>2.101455819082672</v>
      </c>
      <c r="AY770" s="113"/>
      <c r="AZ770" s="136">
        <v>1.9335237532845111</v>
      </c>
      <c r="BA770" s="113"/>
      <c r="BB770" s="136">
        <v>1.7942061266940201</v>
      </c>
      <c r="BC770" s="113"/>
      <c r="BD770" s="137">
        <v>1.7155225503878122</v>
      </c>
      <c r="BE770" s="117"/>
    </row>
    <row r="771" spans="1:57" x14ac:dyDescent="0.2">
      <c r="B771" s="118"/>
      <c r="C771" s="128" t="s">
        <v>679</v>
      </c>
      <c r="D771" s="134" t="s">
        <v>7</v>
      </c>
      <c r="E771" s="113"/>
      <c r="F771" s="135" t="s">
        <v>7</v>
      </c>
      <c r="G771" s="113"/>
      <c r="H771" s="135" t="s">
        <v>7</v>
      </c>
      <c r="I771" s="113"/>
      <c r="J771" s="135" t="s">
        <v>7</v>
      </c>
      <c r="K771" s="113"/>
      <c r="L771" s="136">
        <v>2.1629057325821059</v>
      </c>
      <c r="M771" s="113"/>
      <c r="N771" s="136">
        <v>2.3498715054826573</v>
      </c>
      <c r="O771" s="113"/>
      <c r="P771" s="136">
        <v>2.6984269262913676</v>
      </c>
      <c r="Q771" s="113"/>
      <c r="R771" s="136">
        <v>2.7665147602184974</v>
      </c>
      <c r="S771" s="113"/>
      <c r="T771" s="137">
        <v>2.8887371056079103</v>
      </c>
      <c r="U771" s="113"/>
      <c r="V771" s="134" t="s">
        <v>7</v>
      </c>
      <c r="W771" s="113"/>
      <c r="X771" s="135" t="s">
        <v>7</v>
      </c>
      <c r="Y771" s="113"/>
      <c r="Z771" s="135" t="s">
        <v>7</v>
      </c>
      <c r="AA771" s="113"/>
      <c r="AB771" s="135" t="s">
        <v>7</v>
      </c>
      <c r="AC771" s="113"/>
      <c r="AD771" s="136">
        <v>1.8755348011102944</v>
      </c>
      <c r="AE771" s="113"/>
      <c r="AF771" s="136">
        <v>1.9528921108899804</v>
      </c>
      <c r="AG771" s="113"/>
      <c r="AH771" s="136">
        <v>2.1364613486787762</v>
      </c>
      <c r="AI771" s="113"/>
      <c r="AJ771" s="136">
        <v>2.0249388539925732</v>
      </c>
      <c r="AK771" s="113"/>
      <c r="AL771" s="137">
        <v>1.90156380043323</v>
      </c>
      <c r="AM771" s="113"/>
      <c r="AN771" s="134" t="s">
        <v>7</v>
      </c>
      <c r="AO771" s="113"/>
      <c r="AP771" s="135" t="s">
        <v>7</v>
      </c>
      <c r="AQ771" s="113"/>
      <c r="AR771" s="135" t="s">
        <v>7</v>
      </c>
      <c r="AS771" s="113"/>
      <c r="AT771" s="135" t="s">
        <v>7</v>
      </c>
      <c r="AU771" s="113"/>
      <c r="AV771" s="136">
        <v>1.5158214062313822</v>
      </c>
      <c r="AW771" s="113"/>
      <c r="AX771" s="136">
        <v>1.5797693101523551</v>
      </c>
      <c r="AY771" s="113"/>
      <c r="AZ771" s="136">
        <v>1.716110219899716</v>
      </c>
      <c r="BA771" s="113"/>
      <c r="BB771" s="136">
        <v>1.6542499400436339</v>
      </c>
      <c r="BC771" s="113"/>
      <c r="BD771" s="137">
        <v>1.5896301816168661</v>
      </c>
      <c r="BE771" s="117"/>
    </row>
    <row r="772" spans="1:57" x14ac:dyDescent="0.2">
      <c r="B772" s="120"/>
      <c r="C772" s="130" t="s">
        <v>10</v>
      </c>
      <c r="D772" s="138"/>
      <c r="E772" s="123"/>
      <c r="F772" s="139"/>
      <c r="G772" s="123"/>
      <c r="H772" s="139"/>
      <c r="I772" s="123"/>
      <c r="J772" s="139"/>
      <c r="K772" s="123"/>
      <c r="L772" s="139"/>
      <c r="M772" s="123"/>
      <c r="N772" s="139"/>
      <c r="O772" s="123"/>
      <c r="P772" s="139"/>
      <c r="Q772" s="123"/>
      <c r="R772" s="139"/>
      <c r="S772" s="123"/>
      <c r="T772" s="140"/>
      <c r="U772" s="123"/>
      <c r="V772" s="138"/>
      <c r="W772" s="123"/>
      <c r="X772" s="139"/>
      <c r="Y772" s="123"/>
      <c r="Z772" s="139"/>
      <c r="AA772" s="123"/>
      <c r="AB772" s="139"/>
      <c r="AC772" s="123"/>
      <c r="AD772" s="139"/>
      <c r="AE772" s="123"/>
      <c r="AF772" s="139"/>
      <c r="AG772" s="123"/>
      <c r="AH772" s="139"/>
      <c r="AI772" s="123"/>
      <c r="AJ772" s="139"/>
      <c r="AK772" s="123"/>
      <c r="AL772" s="140"/>
      <c r="AM772" s="123"/>
      <c r="AN772" s="138"/>
      <c r="AO772" s="123"/>
      <c r="AP772" s="139"/>
      <c r="AQ772" s="123"/>
      <c r="AR772" s="139"/>
      <c r="AS772" s="123"/>
      <c r="AT772" s="139"/>
      <c r="AU772" s="123"/>
      <c r="AV772" s="139"/>
      <c r="AW772" s="123"/>
      <c r="AX772" s="139"/>
      <c r="AY772" s="123"/>
      <c r="AZ772" s="139"/>
      <c r="BA772" s="123"/>
      <c r="BB772" s="139"/>
      <c r="BC772" s="123"/>
      <c r="BD772" s="140"/>
      <c r="BE772" s="126"/>
    </row>
    <row r="776" spans="1:57" x14ac:dyDescent="0.2">
      <c r="B776" s="141" t="s">
        <v>99</v>
      </c>
    </row>
    <row r="777" spans="1:57" x14ac:dyDescent="0.2">
      <c r="B777" s="34"/>
      <c r="C777" s="97" t="s">
        <v>100</v>
      </c>
    </row>
    <row r="778" spans="1:57" x14ac:dyDescent="0.2">
      <c r="B778" s="35"/>
      <c r="C778" s="97" t="s">
        <v>101</v>
      </c>
    </row>
    <row r="779" spans="1:57" x14ac:dyDescent="0.2">
      <c r="B779" s="36"/>
      <c r="C779" s="97" t="s">
        <v>102</v>
      </c>
    </row>
    <row r="780" spans="1:57" x14ac:dyDescent="0.2">
      <c r="B780" s="97" t="s">
        <v>103</v>
      </c>
    </row>
    <row r="784" spans="1:57" s="101" customFormat="1" ht="12.75" x14ac:dyDescent="0.2">
      <c r="A784" s="133" t="s">
        <v>951</v>
      </c>
      <c r="B784" s="101" t="s">
        <v>952</v>
      </c>
      <c r="C784" s="101" t="s">
        <v>218</v>
      </c>
    </row>
    <row r="786" spans="2:57" x14ac:dyDescent="0.2">
      <c r="D786" s="103" t="s">
        <v>129</v>
      </c>
      <c r="E786" s="104"/>
      <c r="F786" s="104"/>
      <c r="G786" s="104"/>
      <c r="H786" s="104"/>
      <c r="I786" s="104"/>
      <c r="J786" s="104"/>
      <c r="K786" s="104"/>
      <c r="L786" s="104"/>
      <c r="M786" s="104"/>
      <c r="N786" s="104"/>
      <c r="O786" s="104"/>
      <c r="P786" s="104"/>
      <c r="Q786" s="104"/>
      <c r="R786" s="104"/>
      <c r="S786" s="104"/>
      <c r="T786" s="104"/>
      <c r="U786" s="104"/>
      <c r="V786" s="103" t="s">
        <v>130</v>
      </c>
      <c r="W786" s="104"/>
      <c r="X786" s="104"/>
      <c r="Y786" s="104"/>
      <c r="Z786" s="104"/>
      <c r="AA786" s="104"/>
      <c r="AB786" s="104"/>
      <c r="AC786" s="104"/>
      <c r="AD786" s="104"/>
      <c r="AE786" s="104"/>
      <c r="AF786" s="104"/>
      <c r="AG786" s="104"/>
      <c r="AH786" s="104"/>
      <c r="AI786" s="104"/>
      <c r="AJ786" s="104"/>
      <c r="AK786" s="104"/>
      <c r="AL786" s="104"/>
      <c r="AM786" s="104"/>
      <c r="AN786" s="103" t="s">
        <v>1006</v>
      </c>
      <c r="AO786" s="104"/>
      <c r="AP786" s="104"/>
      <c r="AQ786" s="104"/>
      <c r="AR786" s="104"/>
      <c r="AS786" s="104"/>
      <c r="AT786" s="104"/>
      <c r="AU786" s="104"/>
      <c r="AV786" s="104"/>
      <c r="AW786" s="104"/>
      <c r="AX786" s="104"/>
      <c r="AY786" s="104"/>
      <c r="AZ786" s="104"/>
      <c r="BA786" s="104"/>
      <c r="BB786" s="104"/>
      <c r="BC786" s="104"/>
      <c r="BD786" s="104"/>
      <c r="BE786" s="105"/>
    </row>
    <row r="787" spans="2:57" x14ac:dyDescent="0.2">
      <c r="D787" s="106">
        <v>2011</v>
      </c>
      <c r="E787" s="107"/>
      <c r="F787" s="107">
        <v>2012</v>
      </c>
      <c r="G787" s="107"/>
      <c r="H787" s="107">
        <v>2013</v>
      </c>
      <c r="I787" s="107"/>
      <c r="J787" s="107">
        <v>2014</v>
      </c>
      <c r="K787" s="107"/>
      <c r="L787" s="107">
        <v>2015</v>
      </c>
      <c r="M787" s="107"/>
      <c r="N787" s="107">
        <v>2016</v>
      </c>
      <c r="O787" s="107"/>
      <c r="P787" s="107">
        <v>2017</v>
      </c>
      <c r="Q787" s="107"/>
      <c r="R787" s="107">
        <v>2018</v>
      </c>
      <c r="S787" s="107"/>
      <c r="T787" s="108">
        <v>2019</v>
      </c>
      <c r="U787" s="107"/>
      <c r="V787" s="106">
        <v>2011</v>
      </c>
      <c r="W787" s="107"/>
      <c r="X787" s="107">
        <v>2012</v>
      </c>
      <c r="Y787" s="107"/>
      <c r="Z787" s="107">
        <v>2013</v>
      </c>
      <c r="AA787" s="107"/>
      <c r="AB787" s="107">
        <v>2014</v>
      </c>
      <c r="AC787" s="107"/>
      <c r="AD787" s="107">
        <v>2015</v>
      </c>
      <c r="AE787" s="107"/>
      <c r="AF787" s="107">
        <v>2016</v>
      </c>
      <c r="AG787" s="107"/>
      <c r="AH787" s="107">
        <v>2017</v>
      </c>
      <c r="AI787" s="107"/>
      <c r="AJ787" s="107">
        <v>2018</v>
      </c>
      <c r="AK787" s="107"/>
      <c r="AL787" s="108">
        <v>2019</v>
      </c>
      <c r="AM787" s="107"/>
      <c r="AN787" s="106">
        <v>2011</v>
      </c>
      <c r="AO787" s="107"/>
      <c r="AP787" s="107">
        <v>2012</v>
      </c>
      <c r="AQ787" s="107"/>
      <c r="AR787" s="107">
        <v>2013</v>
      </c>
      <c r="AS787" s="107"/>
      <c r="AT787" s="107">
        <v>2014</v>
      </c>
      <c r="AU787" s="107"/>
      <c r="AV787" s="107">
        <v>2015</v>
      </c>
      <c r="AW787" s="107"/>
      <c r="AX787" s="107">
        <v>2016</v>
      </c>
      <c r="AY787" s="107"/>
      <c r="AZ787" s="107">
        <v>2017</v>
      </c>
      <c r="BA787" s="107"/>
      <c r="BB787" s="107">
        <v>2018</v>
      </c>
      <c r="BC787" s="107"/>
      <c r="BD787" s="108">
        <v>2019</v>
      </c>
      <c r="BE787" s="109"/>
    </row>
    <row r="788" spans="2:57" x14ac:dyDescent="0.2">
      <c r="B788" s="110" t="s">
        <v>5</v>
      </c>
      <c r="C788" s="111" t="s">
        <v>928</v>
      </c>
      <c r="D788" s="134" t="s">
        <v>7</v>
      </c>
      <c r="E788" s="113"/>
      <c r="F788" s="135" t="s">
        <v>7</v>
      </c>
      <c r="G788" s="113"/>
      <c r="H788" s="135" t="s">
        <v>7</v>
      </c>
      <c r="I788" s="113"/>
      <c r="J788" s="135" t="s">
        <v>7</v>
      </c>
      <c r="K788" s="113"/>
      <c r="L788" s="136">
        <v>0.95473294865125435</v>
      </c>
      <c r="M788" s="113"/>
      <c r="N788" s="136">
        <v>0.92611371083549321</v>
      </c>
      <c r="O788" s="113"/>
      <c r="P788" s="136">
        <v>1.049408492194579</v>
      </c>
      <c r="Q788" s="113"/>
      <c r="R788" s="136">
        <v>1.1777421105249699</v>
      </c>
      <c r="S788" s="113"/>
      <c r="T788" s="137">
        <v>1.0506860979669326</v>
      </c>
      <c r="U788" s="113"/>
      <c r="V788" s="134" t="s">
        <v>7</v>
      </c>
      <c r="W788" s="113"/>
      <c r="X788" s="135" t="s">
        <v>7</v>
      </c>
      <c r="Y788" s="113"/>
      <c r="Z788" s="135" t="s">
        <v>7</v>
      </c>
      <c r="AA788" s="113"/>
      <c r="AB788" s="135" t="s">
        <v>7</v>
      </c>
      <c r="AC788" s="113"/>
      <c r="AD788" s="136">
        <v>0.85196498020401557</v>
      </c>
      <c r="AE788" s="113"/>
      <c r="AF788" s="136">
        <v>0.84960735711083113</v>
      </c>
      <c r="AG788" s="113"/>
      <c r="AH788" s="136">
        <v>0.92595660902606569</v>
      </c>
      <c r="AI788" s="113"/>
      <c r="AJ788" s="136">
        <v>0.96702675200581556</v>
      </c>
      <c r="AK788" s="113"/>
      <c r="AL788" s="137">
        <v>0.9412865030235763</v>
      </c>
      <c r="AM788" s="113"/>
      <c r="AN788" s="134" t="s">
        <v>7</v>
      </c>
      <c r="AO788" s="113"/>
      <c r="AP788" s="135" t="s">
        <v>7</v>
      </c>
      <c r="AQ788" s="113"/>
      <c r="AR788" s="135" t="s">
        <v>7</v>
      </c>
      <c r="AS788" s="113"/>
      <c r="AT788" s="135" t="s">
        <v>7</v>
      </c>
      <c r="AU788" s="113"/>
      <c r="AV788" s="136">
        <v>0.68053976496192559</v>
      </c>
      <c r="AW788" s="113"/>
      <c r="AX788" s="136">
        <v>0.67804885639431722</v>
      </c>
      <c r="AY788" s="113"/>
      <c r="AZ788" s="136">
        <v>0.74221033369105593</v>
      </c>
      <c r="BA788" s="113"/>
      <c r="BB788" s="136">
        <v>0.78116610064307412</v>
      </c>
      <c r="BC788" s="113"/>
      <c r="BD788" s="137">
        <v>0.74918790392747125</v>
      </c>
      <c r="BE788" s="117"/>
    </row>
    <row r="789" spans="2:57" x14ac:dyDescent="0.2">
      <c r="B789" s="118"/>
      <c r="C789" s="119" t="s">
        <v>929</v>
      </c>
      <c r="D789" s="134" t="s">
        <v>7</v>
      </c>
      <c r="E789" s="113"/>
      <c r="F789" s="135" t="s">
        <v>7</v>
      </c>
      <c r="G789" s="113"/>
      <c r="H789" s="135" t="s">
        <v>7</v>
      </c>
      <c r="I789" s="113"/>
      <c r="J789" s="135" t="s">
        <v>7</v>
      </c>
      <c r="K789" s="113"/>
      <c r="L789" s="136">
        <v>1.9097623937377302</v>
      </c>
      <c r="M789" s="113"/>
      <c r="N789" s="136">
        <v>2.035634985054644</v>
      </c>
      <c r="O789" s="113"/>
      <c r="P789" s="136">
        <v>2.1190236549033821</v>
      </c>
      <c r="Q789" s="113"/>
      <c r="R789" s="136">
        <v>2.3787365796954498</v>
      </c>
      <c r="S789" s="113"/>
      <c r="T789" s="137">
        <v>2.1392789302636657</v>
      </c>
      <c r="U789" s="113"/>
      <c r="V789" s="134" t="s">
        <v>7</v>
      </c>
      <c r="W789" s="113"/>
      <c r="X789" s="135" t="s">
        <v>7</v>
      </c>
      <c r="Y789" s="113"/>
      <c r="Z789" s="135" t="s">
        <v>7</v>
      </c>
      <c r="AA789" s="113"/>
      <c r="AB789" s="135" t="s">
        <v>7</v>
      </c>
      <c r="AC789" s="113"/>
      <c r="AD789" s="136">
        <v>1.5667861322002314</v>
      </c>
      <c r="AE789" s="113"/>
      <c r="AF789" s="136">
        <v>1.5554766937324085</v>
      </c>
      <c r="AG789" s="113"/>
      <c r="AH789" s="136">
        <v>1.6571898551187225</v>
      </c>
      <c r="AI789" s="113"/>
      <c r="AJ789" s="136">
        <v>1.8436575080834696</v>
      </c>
      <c r="AK789" s="113"/>
      <c r="AL789" s="137">
        <v>1.6888638331330863</v>
      </c>
      <c r="AM789" s="113"/>
      <c r="AN789" s="134" t="s">
        <v>7</v>
      </c>
      <c r="AO789" s="113"/>
      <c r="AP789" s="135" t="s">
        <v>7</v>
      </c>
      <c r="AQ789" s="113"/>
      <c r="AR789" s="135" t="s">
        <v>7</v>
      </c>
      <c r="AS789" s="113"/>
      <c r="AT789" s="135" t="s">
        <v>7</v>
      </c>
      <c r="AU789" s="113"/>
      <c r="AV789" s="136">
        <v>1.2659222750013377</v>
      </c>
      <c r="AW789" s="113"/>
      <c r="AX789" s="136">
        <v>1.272847013558446</v>
      </c>
      <c r="AY789" s="113"/>
      <c r="AZ789" s="136">
        <v>1.3508037789542582</v>
      </c>
      <c r="BA789" s="113"/>
      <c r="BB789" s="136">
        <v>1.5025653903947132</v>
      </c>
      <c r="BC789" s="113"/>
      <c r="BD789" s="137">
        <v>1.3692283670761167</v>
      </c>
      <c r="BE789" s="117"/>
    </row>
    <row r="790" spans="2:57" x14ac:dyDescent="0.2">
      <c r="B790" s="118"/>
      <c r="C790" s="119" t="s">
        <v>930</v>
      </c>
      <c r="D790" s="134" t="s">
        <v>7</v>
      </c>
      <c r="E790" s="113"/>
      <c r="F790" s="135" t="s">
        <v>7</v>
      </c>
      <c r="G790" s="113"/>
      <c r="H790" s="135" t="s">
        <v>7</v>
      </c>
      <c r="I790" s="113"/>
      <c r="J790" s="135" t="s">
        <v>7</v>
      </c>
      <c r="K790" s="113"/>
      <c r="L790" s="136">
        <v>1.9941770331157787</v>
      </c>
      <c r="M790" s="113"/>
      <c r="N790" s="136">
        <v>2.1119712664646229</v>
      </c>
      <c r="O790" s="113"/>
      <c r="P790" s="136">
        <v>2.2000430941313933</v>
      </c>
      <c r="Q790" s="113"/>
      <c r="R790" s="136">
        <v>2.461822794247444</v>
      </c>
      <c r="S790" s="113"/>
      <c r="T790" s="137">
        <v>2.2079497669164851</v>
      </c>
      <c r="U790" s="113"/>
      <c r="V790" s="134" t="s">
        <v>7</v>
      </c>
      <c r="W790" s="113"/>
      <c r="X790" s="135" t="s">
        <v>7</v>
      </c>
      <c r="Y790" s="113"/>
      <c r="Z790" s="135" t="s">
        <v>7</v>
      </c>
      <c r="AA790" s="113"/>
      <c r="AB790" s="135" t="s">
        <v>7</v>
      </c>
      <c r="AC790" s="113"/>
      <c r="AD790" s="136">
        <v>1.6464121510922549</v>
      </c>
      <c r="AE790" s="113"/>
      <c r="AF790" s="136">
        <v>1.6185454682077272</v>
      </c>
      <c r="AG790" s="113"/>
      <c r="AH790" s="136">
        <v>1.7146285610409564</v>
      </c>
      <c r="AI790" s="113"/>
      <c r="AJ790" s="136">
        <v>1.9274247188283415</v>
      </c>
      <c r="AK790" s="113"/>
      <c r="AL790" s="137">
        <v>1.7539875128457501</v>
      </c>
      <c r="AM790" s="113"/>
      <c r="AN790" s="134" t="s">
        <v>7</v>
      </c>
      <c r="AO790" s="113"/>
      <c r="AP790" s="135" t="s">
        <v>7</v>
      </c>
      <c r="AQ790" s="113"/>
      <c r="AR790" s="135" t="s">
        <v>7</v>
      </c>
      <c r="AS790" s="113"/>
      <c r="AT790" s="135" t="s">
        <v>7</v>
      </c>
      <c r="AU790" s="113"/>
      <c r="AV790" s="136">
        <v>1.3290395275942637</v>
      </c>
      <c r="AW790" s="113"/>
      <c r="AX790" s="136">
        <v>1.3238883720702626</v>
      </c>
      <c r="AY790" s="113"/>
      <c r="AZ790" s="136">
        <v>1.3984109317483371</v>
      </c>
      <c r="BA790" s="113"/>
      <c r="BB790" s="136">
        <v>1.5682939388283141</v>
      </c>
      <c r="BC790" s="113"/>
      <c r="BD790" s="137">
        <v>1.4206475939422356</v>
      </c>
      <c r="BE790" s="117"/>
    </row>
    <row r="791" spans="2:57" x14ac:dyDescent="0.2">
      <c r="B791" s="118"/>
      <c r="C791" s="119" t="s">
        <v>679</v>
      </c>
      <c r="D791" s="134" t="s">
        <v>7</v>
      </c>
      <c r="E791" s="113"/>
      <c r="F791" s="135" t="s">
        <v>7</v>
      </c>
      <c r="G791" s="113"/>
      <c r="H791" s="135" t="s">
        <v>7</v>
      </c>
      <c r="I791" s="113"/>
      <c r="J791" s="135" t="s">
        <v>7</v>
      </c>
      <c r="K791" s="113"/>
      <c r="L791" s="136">
        <v>0.6058464022883796</v>
      </c>
      <c r="M791" s="113"/>
      <c r="N791" s="136">
        <v>0.55029042927361194</v>
      </c>
      <c r="O791" s="113"/>
      <c r="P791" s="136">
        <v>0.56237600636045226</v>
      </c>
      <c r="Q791" s="113"/>
      <c r="R791" s="136">
        <v>0.59082976154201206</v>
      </c>
      <c r="S791" s="113"/>
      <c r="T791" s="137">
        <v>0.57454030643269127</v>
      </c>
      <c r="U791" s="113"/>
      <c r="V791" s="134" t="s">
        <v>7</v>
      </c>
      <c r="W791" s="113"/>
      <c r="X791" s="135" t="s">
        <v>7</v>
      </c>
      <c r="Y791" s="113"/>
      <c r="Z791" s="135" t="s">
        <v>7</v>
      </c>
      <c r="AA791" s="113"/>
      <c r="AB791" s="135" t="s">
        <v>7</v>
      </c>
      <c r="AC791" s="113"/>
      <c r="AD791" s="136">
        <v>0.56165639569994563</v>
      </c>
      <c r="AE791" s="113"/>
      <c r="AF791" s="136">
        <v>0.5313171484378918</v>
      </c>
      <c r="AG791" s="113"/>
      <c r="AH791" s="136">
        <v>0.50577697055440518</v>
      </c>
      <c r="AI791" s="113"/>
      <c r="AJ791" s="136">
        <v>0.6458084567420368</v>
      </c>
      <c r="AK791" s="113"/>
      <c r="AL791" s="137">
        <v>0.61839432499272051</v>
      </c>
      <c r="AM791" s="113"/>
      <c r="AN791" s="134" t="s">
        <v>7</v>
      </c>
      <c r="AO791" s="113"/>
      <c r="AP791" s="135" t="s">
        <v>7</v>
      </c>
      <c r="AQ791" s="113"/>
      <c r="AR791" s="135" t="s">
        <v>7</v>
      </c>
      <c r="AS791" s="113"/>
      <c r="AT791" s="135" t="s">
        <v>7</v>
      </c>
      <c r="AU791" s="113"/>
      <c r="AV791" s="136">
        <v>0.44655771950749362</v>
      </c>
      <c r="AW791" s="113"/>
      <c r="AX791" s="136">
        <v>0.42160789603932414</v>
      </c>
      <c r="AY791" s="113"/>
      <c r="AZ791" s="136">
        <v>0.40444322083820528</v>
      </c>
      <c r="BA791" s="113"/>
      <c r="BB791" s="136">
        <v>0.50482402658006453</v>
      </c>
      <c r="BC791" s="113"/>
      <c r="BD791" s="137">
        <v>0.48217232918250907</v>
      </c>
      <c r="BE791" s="117"/>
    </row>
    <row r="792" spans="2:57" x14ac:dyDescent="0.2">
      <c r="B792" s="120"/>
      <c r="C792" s="121" t="s">
        <v>10</v>
      </c>
      <c r="D792" s="138"/>
      <c r="E792" s="123"/>
      <c r="F792" s="139"/>
      <c r="G792" s="123"/>
      <c r="H792" s="139"/>
      <c r="I792" s="123"/>
      <c r="J792" s="139"/>
      <c r="K792" s="123"/>
      <c r="L792" s="139"/>
      <c r="M792" s="123"/>
      <c r="N792" s="139"/>
      <c r="O792" s="123"/>
      <c r="P792" s="139"/>
      <c r="Q792" s="123"/>
      <c r="R792" s="139"/>
      <c r="S792" s="123"/>
      <c r="T792" s="140"/>
      <c r="U792" s="123"/>
      <c r="V792" s="138"/>
      <c r="W792" s="123"/>
      <c r="X792" s="139"/>
      <c r="Y792" s="123"/>
      <c r="Z792" s="139"/>
      <c r="AA792" s="123"/>
      <c r="AB792" s="139"/>
      <c r="AC792" s="123"/>
      <c r="AD792" s="139"/>
      <c r="AE792" s="123"/>
      <c r="AF792" s="139"/>
      <c r="AG792" s="123"/>
      <c r="AH792" s="139"/>
      <c r="AI792" s="123"/>
      <c r="AJ792" s="139"/>
      <c r="AK792" s="123"/>
      <c r="AL792" s="140"/>
      <c r="AM792" s="123"/>
      <c r="AN792" s="138"/>
      <c r="AO792" s="123"/>
      <c r="AP792" s="139"/>
      <c r="AQ792" s="123"/>
      <c r="AR792" s="139"/>
      <c r="AS792" s="123"/>
      <c r="AT792" s="139"/>
      <c r="AU792" s="123"/>
      <c r="AV792" s="139"/>
      <c r="AW792" s="123"/>
      <c r="AX792" s="139"/>
      <c r="AY792" s="123"/>
      <c r="AZ792" s="139"/>
      <c r="BA792" s="123"/>
      <c r="BB792" s="139"/>
      <c r="BC792" s="123"/>
      <c r="BD792" s="140"/>
      <c r="BE792" s="126"/>
    </row>
    <row r="793" spans="2:57" x14ac:dyDescent="0.2">
      <c r="B793" s="110" t="s">
        <v>11</v>
      </c>
      <c r="C793" s="127" t="s">
        <v>928</v>
      </c>
      <c r="D793" s="134" t="s">
        <v>7</v>
      </c>
      <c r="E793" s="113"/>
      <c r="F793" s="135" t="s">
        <v>7</v>
      </c>
      <c r="G793" s="113"/>
      <c r="H793" s="135" t="s">
        <v>7</v>
      </c>
      <c r="I793" s="113"/>
      <c r="J793" s="135" t="s">
        <v>7</v>
      </c>
      <c r="K793" s="113"/>
      <c r="L793" s="136">
        <v>1.1206029167424822</v>
      </c>
      <c r="M793" s="113"/>
      <c r="N793" s="136">
        <v>1.0829920283373122</v>
      </c>
      <c r="O793" s="113"/>
      <c r="P793" s="136">
        <v>1.215601757500187</v>
      </c>
      <c r="Q793" s="113"/>
      <c r="R793" s="136">
        <v>1.3648492883877903</v>
      </c>
      <c r="S793" s="113"/>
      <c r="T793" s="137">
        <v>1.2160963962372668</v>
      </c>
      <c r="U793" s="113"/>
      <c r="V793" s="134" t="s">
        <v>7</v>
      </c>
      <c r="W793" s="113"/>
      <c r="X793" s="135" t="s">
        <v>7</v>
      </c>
      <c r="Y793" s="113"/>
      <c r="Z793" s="135" t="s">
        <v>7</v>
      </c>
      <c r="AA793" s="113"/>
      <c r="AB793" s="135" t="s">
        <v>7</v>
      </c>
      <c r="AC793" s="113"/>
      <c r="AD793" s="136">
        <v>1.0095122979053586</v>
      </c>
      <c r="AE793" s="113"/>
      <c r="AF793" s="136">
        <v>0.98770417643410879</v>
      </c>
      <c r="AG793" s="113"/>
      <c r="AH793" s="136">
        <v>1.0733326740032558</v>
      </c>
      <c r="AI793" s="113"/>
      <c r="AJ793" s="136">
        <v>1.1354240423100155</v>
      </c>
      <c r="AK793" s="113"/>
      <c r="AL793" s="137">
        <v>1.1042974272886383</v>
      </c>
      <c r="AM793" s="113"/>
      <c r="AN793" s="134" t="s">
        <v>7</v>
      </c>
      <c r="AO793" s="113"/>
      <c r="AP793" s="135" t="s">
        <v>7</v>
      </c>
      <c r="AQ793" s="113"/>
      <c r="AR793" s="135" t="s">
        <v>7</v>
      </c>
      <c r="AS793" s="113"/>
      <c r="AT793" s="135" t="s">
        <v>7</v>
      </c>
      <c r="AU793" s="113"/>
      <c r="AV793" s="136">
        <v>0.8004693471155504</v>
      </c>
      <c r="AW793" s="113"/>
      <c r="AX793" s="136">
        <v>0.78443091059232328</v>
      </c>
      <c r="AY793" s="113"/>
      <c r="AZ793" s="136">
        <v>0.85744363773509602</v>
      </c>
      <c r="BA793" s="113"/>
      <c r="BB793" s="136">
        <v>0.91280559185597365</v>
      </c>
      <c r="BC793" s="113"/>
      <c r="BD793" s="137">
        <v>0.87452309567718123</v>
      </c>
      <c r="BE793" s="117"/>
    </row>
    <row r="794" spans="2:57" x14ac:dyDescent="0.2">
      <c r="B794" s="118"/>
      <c r="C794" s="128" t="s">
        <v>929</v>
      </c>
      <c r="D794" s="134" t="s">
        <v>7</v>
      </c>
      <c r="E794" s="113"/>
      <c r="F794" s="135" t="s">
        <v>7</v>
      </c>
      <c r="G794" s="113"/>
      <c r="H794" s="135" t="s">
        <v>7</v>
      </c>
      <c r="I794" s="113"/>
      <c r="J794" s="135" t="s">
        <v>7</v>
      </c>
      <c r="K794" s="113"/>
      <c r="L794" s="136">
        <v>2.2521841596047691</v>
      </c>
      <c r="M794" s="113"/>
      <c r="N794" s="136">
        <v>2.3895629296150056</v>
      </c>
      <c r="O794" s="113"/>
      <c r="P794" s="136">
        <v>2.4546501391156781</v>
      </c>
      <c r="Q794" s="113"/>
      <c r="R794" s="136">
        <v>2.7874594868110907</v>
      </c>
      <c r="S794" s="113"/>
      <c r="T794" s="137">
        <v>2.4862357101617953</v>
      </c>
      <c r="U794" s="113"/>
      <c r="V794" s="134" t="s">
        <v>7</v>
      </c>
      <c r="W794" s="113"/>
      <c r="X794" s="135" t="s">
        <v>7</v>
      </c>
      <c r="Y794" s="113"/>
      <c r="Z794" s="135" t="s">
        <v>7</v>
      </c>
      <c r="AA794" s="113"/>
      <c r="AB794" s="135" t="s">
        <v>7</v>
      </c>
      <c r="AC794" s="113"/>
      <c r="AD794" s="136">
        <v>1.9033314512468122</v>
      </c>
      <c r="AE794" s="113"/>
      <c r="AF794" s="136">
        <v>1.8476765604727039</v>
      </c>
      <c r="AG794" s="113"/>
      <c r="AH794" s="136">
        <v>1.9463204165191266</v>
      </c>
      <c r="AI794" s="113"/>
      <c r="AJ794" s="136">
        <v>2.1626165499266068</v>
      </c>
      <c r="AK794" s="113"/>
      <c r="AL794" s="137">
        <v>1.9948419663855224</v>
      </c>
      <c r="AM794" s="113"/>
      <c r="AN794" s="134" t="s">
        <v>7</v>
      </c>
      <c r="AO794" s="113"/>
      <c r="AP794" s="135" t="s">
        <v>7</v>
      </c>
      <c r="AQ794" s="113"/>
      <c r="AR794" s="135" t="s">
        <v>7</v>
      </c>
      <c r="AS794" s="113"/>
      <c r="AT794" s="135" t="s">
        <v>7</v>
      </c>
      <c r="AU794" s="113"/>
      <c r="AV794" s="136">
        <v>1.5230375902776805</v>
      </c>
      <c r="AW794" s="113"/>
      <c r="AX794" s="136">
        <v>1.5033125835618719</v>
      </c>
      <c r="AY794" s="113"/>
      <c r="AZ794" s="136">
        <v>1.5790598045782915</v>
      </c>
      <c r="BA794" s="113"/>
      <c r="BB794" s="136">
        <v>1.7579648327388036</v>
      </c>
      <c r="BC794" s="113"/>
      <c r="BD794" s="137">
        <v>1.6090537204977489</v>
      </c>
      <c r="BE794" s="117"/>
    </row>
    <row r="795" spans="2:57" x14ac:dyDescent="0.2">
      <c r="B795" s="118"/>
      <c r="C795" s="128" t="s">
        <v>930</v>
      </c>
      <c r="D795" s="134" t="s">
        <v>7</v>
      </c>
      <c r="E795" s="113"/>
      <c r="F795" s="135" t="s">
        <v>7</v>
      </c>
      <c r="G795" s="113"/>
      <c r="H795" s="135" t="s">
        <v>7</v>
      </c>
      <c r="I795" s="113"/>
      <c r="J795" s="135" t="s">
        <v>7</v>
      </c>
      <c r="K795" s="113"/>
      <c r="L795" s="136">
        <v>2.3573279981769413</v>
      </c>
      <c r="M795" s="113"/>
      <c r="N795" s="136">
        <v>2.481858082188825</v>
      </c>
      <c r="O795" s="113"/>
      <c r="P795" s="136">
        <v>2.5542696818777406</v>
      </c>
      <c r="Q795" s="113"/>
      <c r="R795" s="136">
        <v>2.885148305386311</v>
      </c>
      <c r="S795" s="113"/>
      <c r="T795" s="137">
        <v>2.5703096899876265</v>
      </c>
      <c r="U795" s="113"/>
      <c r="V795" s="134" t="s">
        <v>7</v>
      </c>
      <c r="W795" s="113"/>
      <c r="X795" s="135" t="s">
        <v>7</v>
      </c>
      <c r="Y795" s="113"/>
      <c r="Z795" s="135" t="s">
        <v>7</v>
      </c>
      <c r="AA795" s="113"/>
      <c r="AB795" s="135" t="s">
        <v>7</v>
      </c>
      <c r="AC795" s="113"/>
      <c r="AD795" s="136">
        <v>2.000719261857689</v>
      </c>
      <c r="AE795" s="113"/>
      <c r="AF795" s="136">
        <v>1.9263078490022116</v>
      </c>
      <c r="AG795" s="113"/>
      <c r="AH795" s="136">
        <v>2.0154615748437346</v>
      </c>
      <c r="AI795" s="113"/>
      <c r="AJ795" s="136">
        <v>2.2683574394434252</v>
      </c>
      <c r="AK795" s="113"/>
      <c r="AL795" s="137">
        <v>2.071506571359623</v>
      </c>
      <c r="AM795" s="113"/>
      <c r="AN795" s="134" t="s">
        <v>7</v>
      </c>
      <c r="AO795" s="113"/>
      <c r="AP795" s="135" t="s">
        <v>7</v>
      </c>
      <c r="AQ795" s="113"/>
      <c r="AR795" s="135" t="s">
        <v>7</v>
      </c>
      <c r="AS795" s="113"/>
      <c r="AT795" s="135" t="s">
        <v>7</v>
      </c>
      <c r="AU795" s="113"/>
      <c r="AV795" s="136">
        <v>1.5999460058218415</v>
      </c>
      <c r="AW795" s="113"/>
      <c r="AX795" s="136">
        <v>1.566356875680291</v>
      </c>
      <c r="AY795" s="113"/>
      <c r="AZ795" s="136">
        <v>1.6364702695694893</v>
      </c>
      <c r="BA795" s="113"/>
      <c r="BB795" s="136">
        <v>1.8398355842222003</v>
      </c>
      <c r="BC795" s="113"/>
      <c r="BD795" s="137">
        <v>1.6697670113549254</v>
      </c>
      <c r="BE795" s="117"/>
    </row>
    <row r="796" spans="2:57" x14ac:dyDescent="0.2">
      <c r="B796" s="118"/>
      <c r="C796" s="128" t="s">
        <v>679</v>
      </c>
      <c r="D796" s="134" t="s">
        <v>7</v>
      </c>
      <c r="E796" s="113"/>
      <c r="F796" s="135" t="s">
        <v>7</v>
      </c>
      <c r="G796" s="113"/>
      <c r="H796" s="135" t="s">
        <v>7</v>
      </c>
      <c r="I796" s="113"/>
      <c r="J796" s="135" t="s">
        <v>7</v>
      </c>
      <c r="K796" s="113"/>
      <c r="L796" s="136">
        <v>0.72576289972133301</v>
      </c>
      <c r="M796" s="113"/>
      <c r="N796" s="136">
        <v>0.64952283026763435</v>
      </c>
      <c r="O796" s="113"/>
      <c r="P796" s="136">
        <v>0.64377179575159349</v>
      </c>
      <c r="Q796" s="113"/>
      <c r="R796" s="136">
        <v>0.67587295797094893</v>
      </c>
      <c r="S796" s="113"/>
      <c r="T796" s="137">
        <v>0.665007414757119</v>
      </c>
      <c r="U796" s="113"/>
      <c r="V796" s="134" t="s">
        <v>7</v>
      </c>
      <c r="W796" s="113"/>
      <c r="X796" s="135" t="s">
        <v>7</v>
      </c>
      <c r="Y796" s="113"/>
      <c r="Z796" s="135" t="s">
        <v>7</v>
      </c>
      <c r="AA796" s="113"/>
      <c r="AB796" s="135" t="s">
        <v>7</v>
      </c>
      <c r="AC796" s="113"/>
      <c r="AD796" s="136">
        <v>0.67721095309661816</v>
      </c>
      <c r="AE796" s="113"/>
      <c r="AF796" s="136">
        <v>0.61656098759004907</v>
      </c>
      <c r="AG796" s="113"/>
      <c r="AH796" s="136">
        <v>0.59737977313899859</v>
      </c>
      <c r="AI796" s="113"/>
      <c r="AJ796" s="136">
        <v>0.7563354461924634</v>
      </c>
      <c r="AK796" s="113"/>
      <c r="AL796" s="137">
        <v>0.72472589745333948</v>
      </c>
      <c r="AM796" s="113"/>
      <c r="AN796" s="134" t="s">
        <v>7</v>
      </c>
      <c r="AO796" s="113"/>
      <c r="AP796" s="135" t="s">
        <v>7</v>
      </c>
      <c r="AQ796" s="113"/>
      <c r="AR796" s="135" t="s">
        <v>7</v>
      </c>
      <c r="AS796" s="113"/>
      <c r="AT796" s="135" t="s">
        <v>7</v>
      </c>
      <c r="AU796" s="113"/>
      <c r="AV796" s="136">
        <v>0.53450861350724499</v>
      </c>
      <c r="AW796" s="113"/>
      <c r="AX796" s="136">
        <v>0.48726238711199316</v>
      </c>
      <c r="AY796" s="113"/>
      <c r="AZ796" s="136">
        <v>0.4742462449889937</v>
      </c>
      <c r="BA796" s="113"/>
      <c r="BB796" s="136">
        <v>0.5873854859061336</v>
      </c>
      <c r="BC796" s="113"/>
      <c r="BD796" s="137">
        <v>0.56205679427384103</v>
      </c>
      <c r="BE796" s="117"/>
    </row>
    <row r="797" spans="2:57" x14ac:dyDescent="0.2">
      <c r="B797" s="120"/>
      <c r="C797" s="129" t="s">
        <v>10</v>
      </c>
      <c r="D797" s="138"/>
      <c r="E797" s="123"/>
      <c r="F797" s="139"/>
      <c r="G797" s="123"/>
      <c r="H797" s="139"/>
      <c r="I797" s="123"/>
      <c r="J797" s="139"/>
      <c r="K797" s="123"/>
      <c r="L797" s="139"/>
      <c r="M797" s="123"/>
      <c r="N797" s="139"/>
      <c r="O797" s="123"/>
      <c r="P797" s="139"/>
      <c r="Q797" s="123"/>
      <c r="R797" s="139"/>
      <c r="S797" s="123"/>
      <c r="T797" s="140"/>
      <c r="U797" s="123"/>
      <c r="V797" s="138"/>
      <c r="W797" s="123"/>
      <c r="X797" s="139"/>
      <c r="Y797" s="123"/>
      <c r="Z797" s="139"/>
      <c r="AA797" s="123"/>
      <c r="AB797" s="139"/>
      <c r="AC797" s="123"/>
      <c r="AD797" s="139"/>
      <c r="AE797" s="123"/>
      <c r="AF797" s="139"/>
      <c r="AG797" s="123"/>
      <c r="AH797" s="139"/>
      <c r="AI797" s="123"/>
      <c r="AJ797" s="139"/>
      <c r="AK797" s="123"/>
      <c r="AL797" s="140"/>
      <c r="AM797" s="123"/>
      <c r="AN797" s="138"/>
      <c r="AO797" s="123"/>
      <c r="AP797" s="139"/>
      <c r="AQ797" s="123"/>
      <c r="AR797" s="139"/>
      <c r="AS797" s="123"/>
      <c r="AT797" s="139"/>
      <c r="AU797" s="123"/>
      <c r="AV797" s="139"/>
      <c r="AW797" s="123"/>
      <c r="AX797" s="139"/>
      <c r="AY797" s="123"/>
      <c r="AZ797" s="139"/>
      <c r="BA797" s="123"/>
      <c r="BB797" s="139"/>
      <c r="BC797" s="123"/>
      <c r="BD797" s="140"/>
      <c r="BE797" s="126"/>
    </row>
    <row r="798" spans="2:57" x14ac:dyDescent="0.2">
      <c r="B798" s="110" t="s">
        <v>12</v>
      </c>
      <c r="C798" s="127" t="s">
        <v>928</v>
      </c>
      <c r="D798" s="134" t="s">
        <v>7</v>
      </c>
      <c r="E798" s="113"/>
      <c r="F798" s="135" t="s">
        <v>7</v>
      </c>
      <c r="G798" s="113"/>
      <c r="H798" s="135" t="s">
        <v>7</v>
      </c>
      <c r="I798" s="113"/>
      <c r="J798" s="135" t="s">
        <v>7</v>
      </c>
      <c r="K798" s="113"/>
      <c r="L798" s="136">
        <v>5.8509847956098877</v>
      </c>
      <c r="M798" s="113"/>
      <c r="N798" s="136">
        <v>4.5515517419852722</v>
      </c>
      <c r="O798" s="113"/>
      <c r="P798" s="136">
        <v>4.3253819666839188</v>
      </c>
      <c r="Q798" s="113"/>
      <c r="R798" s="136">
        <v>7.217989313125714</v>
      </c>
      <c r="S798" s="113"/>
      <c r="T798" s="137">
        <v>5.8157344275116829</v>
      </c>
      <c r="U798" s="113"/>
      <c r="V798" s="134" t="s">
        <v>7</v>
      </c>
      <c r="W798" s="113"/>
      <c r="X798" s="135" t="s">
        <v>7</v>
      </c>
      <c r="Y798" s="113"/>
      <c r="Z798" s="135" t="s">
        <v>7</v>
      </c>
      <c r="AA798" s="113"/>
      <c r="AB798" s="135" t="s">
        <v>7</v>
      </c>
      <c r="AC798" s="113"/>
      <c r="AD798" s="136">
        <v>3.833103929618134</v>
      </c>
      <c r="AE798" s="113"/>
      <c r="AF798" s="136">
        <v>5.0218285445887441</v>
      </c>
      <c r="AG798" s="113"/>
      <c r="AH798" s="136">
        <v>3.6758170819568079</v>
      </c>
      <c r="AI798" s="113"/>
      <c r="AJ798" s="136">
        <v>3.6630061273892163</v>
      </c>
      <c r="AK798" s="113"/>
      <c r="AL798" s="137">
        <v>7.7892059054112064</v>
      </c>
      <c r="AM798" s="113"/>
      <c r="AN798" s="134" t="s">
        <v>7</v>
      </c>
      <c r="AO798" s="113"/>
      <c r="AP798" s="135" t="s">
        <v>7</v>
      </c>
      <c r="AQ798" s="113"/>
      <c r="AR798" s="135" t="s">
        <v>7</v>
      </c>
      <c r="AS798" s="113"/>
      <c r="AT798" s="135" t="s">
        <v>7</v>
      </c>
      <c r="AU798" s="113"/>
      <c r="AV798" s="136">
        <v>3.3286943177111068</v>
      </c>
      <c r="AW798" s="113"/>
      <c r="AX798" s="136">
        <v>4.245526045198301</v>
      </c>
      <c r="AY798" s="113"/>
      <c r="AZ798" s="136">
        <v>3.096351073976491</v>
      </c>
      <c r="BA798" s="113"/>
      <c r="BB798" s="136">
        <v>3.2657371236493664</v>
      </c>
      <c r="BC798" s="113"/>
      <c r="BD798" s="137">
        <v>6.2232274358277575</v>
      </c>
      <c r="BE798" s="117"/>
    </row>
    <row r="799" spans="2:57" x14ac:dyDescent="0.2">
      <c r="B799" s="118"/>
      <c r="C799" s="128" t="s">
        <v>929</v>
      </c>
      <c r="D799" s="134" t="s">
        <v>7</v>
      </c>
      <c r="E799" s="113"/>
      <c r="F799" s="135" t="s">
        <v>7</v>
      </c>
      <c r="G799" s="113"/>
      <c r="H799" s="135" t="s">
        <v>7</v>
      </c>
      <c r="I799" s="113"/>
      <c r="J799" s="135" t="s">
        <v>7</v>
      </c>
      <c r="K799" s="113"/>
      <c r="L799" s="136">
        <v>13.494632543110804</v>
      </c>
      <c r="M799" s="113"/>
      <c r="N799" s="136">
        <v>8.6918427759524786</v>
      </c>
      <c r="O799" s="113"/>
      <c r="P799" s="136">
        <v>10.696983095924491</v>
      </c>
      <c r="Q799" s="113"/>
      <c r="R799" s="136">
        <v>13.438821218530411</v>
      </c>
      <c r="S799" s="113"/>
      <c r="T799" s="137">
        <v>11.945600213679024</v>
      </c>
      <c r="U799" s="113"/>
      <c r="V799" s="134" t="s">
        <v>7</v>
      </c>
      <c r="W799" s="113"/>
      <c r="X799" s="135" t="s">
        <v>7</v>
      </c>
      <c r="Y799" s="113"/>
      <c r="Z799" s="135" t="s">
        <v>7</v>
      </c>
      <c r="AA799" s="113"/>
      <c r="AB799" s="135" t="s">
        <v>7</v>
      </c>
      <c r="AC799" s="113"/>
      <c r="AD799" s="136">
        <v>10.922359775369658</v>
      </c>
      <c r="AE799" s="113"/>
      <c r="AF799" s="136">
        <v>7.8446202471812017</v>
      </c>
      <c r="AG799" s="113"/>
      <c r="AH799" s="136">
        <v>10.081333269012442</v>
      </c>
      <c r="AI799" s="113"/>
      <c r="AJ799" s="136">
        <v>15.058880894763577</v>
      </c>
      <c r="AK799" s="113"/>
      <c r="AL799" s="137">
        <v>12.843643068811955</v>
      </c>
      <c r="AM799" s="113"/>
      <c r="AN799" s="134" t="s">
        <v>7</v>
      </c>
      <c r="AO799" s="113"/>
      <c r="AP799" s="135" t="s">
        <v>7</v>
      </c>
      <c r="AQ799" s="113"/>
      <c r="AR799" s="135" t="s">
        <v>7</v>
      </c>
      <c r="AS799" s="113"/>
      <c r="AT799" s="135" t="s">
        <v>7</v>
      </c>
      <c r="AU799" s="113"/>
      <c r="AV799" s="136">
        <v>9.3348485755156343</v>
      </c>
      <c r="AW799" s="113"/>
      <c r="AX799" s="136">
        <v>6.6873773884437382</v>
      </c>
      <c r="AY799" s="113"/>
      <c r="AZ799" s="136">
        <v>8.4383802127535148</v>
      </c>
      <c r="BA799" s="113"/>
      <c r="BB799" s="136">
        <v>12.434344073016129</v>
      </c>
      <c r="BC799" s="113"/>
      <c r="BD799" s="137">
        <v>10.371189868420528</v>
      </c>
      <c r="BE799" s="117"/>
    </row>
    <row r="800" spans="2:57" x14ac:dyDescent="0.2">
      <c r="B800" s="118"/>
      <c r="C800" s="128" t="s">
        <v>930</v>
      </c>
      <c r="D800" s="134" t="s">
        <v>7</v>
      </c>
      <c r="E800" s="113"/>
      <c r="F800" s="135" t="s">
        <v>7</v>
      </c>
      <c r="G800" s="113"/>
      <c r="H800" s="135" t="s">
        <v>7</v>
      </c>
      <c r="I800" s="113"/>
      <c r="J800" s="135" t="s">
        <v>7</v>
      </c>
      <c r="K800" s="113"/>
      <c r="L800" s="136">
        <v>13.525525998960871</v>
      </c>
      <c r="M800" s="113"/>
      <c r="N800" s="136">
        <v>9.3475157820482195</v>
      </c>
      <c r="O800" s="113"/>
      <c r="P800" s="136">
        <v>11.117686975005624</v>
      </c>
      <c r="Q800" s="113"/>
      <c r="R800" s="136">
        <v>14.210298107919019</v>
      </c>
      <c r="S800" s="113"/>
      <c r="T800" s="137">
        <v>12.974128484516187</v>
      </c>
      <c r="U800" s="113"/>
      <c r="V800" s="134" t="s">
        <v>7</v>
      </c>
      <c r="W800" s="113"/>
      <c r="X800" s="135" t="s">
        <v>7</v>
      </c>
      <c r="Y800" s="113"/>
      <c r="Z800" s="135" t="s">
        <v>7</v>
      </c>
      <c r="AA800" s="113"/>
      <c r="AB800" s="135" t="s">
        <v>7</v>
      </c>
      <c r="AC800" s="113"/>
      <c r="AD800" s="136">
        <v>11.15684689818584</v>
      </c>
      <c r="AE800" s="113"/>
      <c r="AF800" s="136">
        <v>8.2153183961500886</v>
      </c>
      <c r="AG800" s="113"/>
      <c r="AH800" s="136">
        <v>10.170133964826325</v>
      </c>
      <c r="AI800" s="113"/>
      <c r="AJ800" s="136">
        <v>15.362805688261528</v>
      </c>
      <c r="AK800" s="113"/>
      <c r="AL800" s="137">
        <v>12.919823089154384</v>
      </c>
      <c r="AM800" s="113"/>
      <c r="AN800" s="134" t="s">
        <v>7</v>
      </c>
      <c r="AO800" s="113"/>
      <c r="AP800" s="135" t="s">
        <v>7</v>
      </c>
      <c r="AQ800" s="113"/>
      <c r="AR800" s="135" t="s">
        <v>7</v>
      </c>
      <c r="AS800" s="113"/>
      <c r="AT800" s="135" t="s">
        <v>7</v>
      </c>
      <c r="AU800" s="113"/>
      <c r="AV800" s="136">
        <v>9.5240191469453919</v>
      </c>
      <c r="AW800" s="113"/>
      <c r="AX800" s="136">
        <v>7.0158422295081841</v>
      </c>
      <c r="AY800" s="113"/>
      <c r="AZ800" s="136">
        <v>8.5252559872938303</v>
      </c>
      <c r="BA800" s="113"/>
      <c r="BB800" s="136">
        <v>12.717209814368886</v>
      </c>
      <c r="BC800" s="113"/>
      <c r="BD800" s="137">
        <v>10.526499848926761</v>
      </c>
      <c r="BE800" s="117"/>
    </row>
    <row r="801" spans="2:57" x14ac:dyDescent="0.2">
      <c r="B801" s="118"/>
      <c r="C801" s="128" t="s">
        <v>679</v>
      </c>
      <c r="D801" s="134" t="s">
        <v>7</v>
      </c>
      <c r="E801" s="113"/>
      <c r="F801" s="135" t="s">
        <v>7</v>
      </c>
      <c r="G801" s="113"/>
      <c r="H801" s="135" t="s">
        <v>7</v>
      </c>
      <c r="I801" s="113"/>
      <c r="J801" s="135" t="s">
        <v>7</v>
      </c>
      <c r="K801" s="113"/>
      <c r="L801" s="135" t="s">
        <v>7</v>
      </c>
      <c r="M801" s="113"/>
      <c r="N801" s="136">
        <v>3.2678884931896155</v>
      </c>
      <c r="O801" s="113"/>
      <c r="P801" s="136">
        <v>5.43113020414832</v>
      </c>
      <c r="Q801" s="113"/>
      <c r="R801" s="135" t="s">
        <v>7</v>
      </c>
      <c r="S801" s="113"/>
      <c r="T801" s="137">
        <v>5.8157344275116847</v>
      </c>
      <c r="U801" s="113"/>
      <c r="V801" s="134" t="s">
        <v>7</v>
      </c>
      <c r="W801" s="113"/>
      <c r="X801" s="135" t="s">
        <v>7</v>
      </c>
      <c r="Y801" s="113"/>
      <c r="Z801" s="135" t="s">
        <v>7</v>
      </c>
      <c r="AA801" s="113"/>
      <c r="AB801" s="135" t="s">
        <v>7</v>
      </c>
      <c r="AC801" s="113"/>
      <c r="AD801" s="136">
        <v>4.2073661927949182</v>
      </c>
      <c r="AE801" s="113"/>
      <c r="AF801" s="136">
        <v>2.2783361143990271</v>
      </c>
      <c r="AG801" s="113"/>
      <c r="AH801" s="136">
        <v>3.0307759766021451</v>
      </c>
      <c r="AI801" s="113"/>
      <c r="AJ801" s="136">
        <v>8.0293373366938017</v>
      </c>
      <c r="AK801" s="113"/>
      <c r="AL801" s="137">
        <v>5.2462187480741482</v>
      </c>
      <c r="AM801" s="113"/>
      <c r="AN801" s="134" t="s">
        <v>7</v>
      </c>
      <c r="AO801" s="113"/>
      <c r="AP801" s="135" t="s">
        <v>7</v>
      </c>
      <c r="AQ801" s="113"/>
      <c r="AR801" s="135" t="s">
        <v>7</v>
      </c>
      <c r="AS801" s="113"/>
      <c r="AT801" s="135" t="s">
        <v>7</v>
      </c>
      <c r="AU801" s="113"/>
      <c r="AV801" s="136">
        <v>3.4830269806846283</v>
      </c>
      <c r="AW801" s="113"/>
      <c r="AX801" s="136">
        <v>1.97245920659407</v>
      </c>
      <c r="AY801" s="113"/>
      <c r="AZ801" s="136">
        <v>2.6696150482255163</v>
      </c>
      <c r="BA801" s="113"/>
      <c r="BB801" s="136">
        <v>6.4727590654864304</v>
      </c>
      <c r="BC801" s="113"/>
      <c r="BD801" s="137">
        <v>4.2842960506274039</v>
      </c>
      <c r="BE801" s="117"/>
    </row>
    <row r="802" spans="2:57" x14ac:dyDescent="0.2">
      <c r="B802" s="120"/>
      <c r="C802" s="129" t="s">
        <v>10</v>
      </c>
      <c r="D802" s="138"/>
      <c r="E802" s="123"/>
      <c r="F802" s="139"/>
      <c r="G802" s="123"/>
      <c r="H802" s="139"/>
      <c r="I802" s="123"/>
      <c r="J802" s="139"/>
      <c r="K802" s="123"/>
      <c r="L802" s="139"/>
      <c r="M802" s="123"/>
      <c r="N802" s="139"/>
      <c r="O802" s="123"/>
      <c r="P802" s="139"/>
      <c r="Q802" s="123"/>
      <c r="R802" s="139"/>
      <c r="S802" s="123"/>
      <c r="T802" s="140"/>
      <c r="U802" s="123"/>
      <c r="V802" s="138"/>
      <c r="W802" s="123"/>
      <c r="X802" s="139"/>
      <c r="Y802" s="123"/>
      <c r="Z802" s="139"/>
      <c r="AA802" s="123"/>
      <c r="AB802" s="139"/>
      <c r="AC802" s="123"/>
      <c r="AD802" s="139"/>
      <c r="AE802" s="123"/>
      <c r="AF802" s="139"/>
      <c r="AG802" s="123"/>
      <c r="AH802" s="139"/>
      <c r="AI802" s="123"/>
      <c r="AJ802" s="139"/>
      <c r="AK802" s="123"/>
      <c r="AL802" s="140"/>
      <c r="AM802" s="123"/>
      <c r="AN802" s="138"/>
      <c r="AO802" s="123"/>
      <c r="AP802" s="139"/>
      <c r="AQ802" s="123"/>
      <c r="AR802" s="139"/>
      <c r="AS802" s="123"/>
      <c r="AT802" s="139"/>
      <c r="AU802" s="123"/>
      <c r="AV802" s="139"/>
      <c r="AW802" s="123"/>
      <c r="AX802" s="139"/>
      <c r="AY802" s="123"/>
      <c r="AZ802" s="139"/>
      <c r="BA802" s="123"/>
      <c r="BB802" s="139"/>
      <c r="BC802" s="123"/>
      <c r="BD802" s="140"/>
      <c r="BE802" s="126"/>
    </row>
    <row r="803" spans="2:57" x14ac:dyDescent="0.2">
      <c r="B803" s="110" t="s">
        <v>13</v>
      </c>
      <c r="C803" s="127" t="s">
        <v>928</v>
      </c>
      <c r="D803" s="134" t="s">
        <v>7</v>
      </c>
      <c r="E803" s="113"/>
      <c r="F803" s="135" t="s">
        <v>7</v>
      </c>
      <c r="G803" s="113"/>
      <c r="H803" s="135" t="s">
        <v>7</v>
      </c>
      <c r="I803" s="113"/>
      <c r="J803" s="135" t="s">
        <v>7</v>
      </c>
      <c r="K803" s="113"/>
      <c r="L803" s="136">
        <v>1.9375890996731231</v>
      </c>
      <c r="M803" s="113"/>
      <c r="N803" s="136">
        <v>2.190061728568049</v>
      </c>
      <c r="O803" s="113"/>
      <c r="P803" s="136">
        <v>2.7410495328424154</v>
      </c>
      <c r="Q803" s="113"/>
      <c r="R803" s="136">
        <v>2.9464619928389362</v>
      </c>
      <c r="S803" s="113"/>
      <c r="T803" s="137">
        <v>2.3810072971589724</v>
      </c>
      <c r="U803" s="113"/>
      <c r="V803" s="134" t="s">
        <v>7</v>
      </c>
      <c r="W803" s="113"/>
      <c r="X803" s="135" t="s">
        <v>7</v>
      </c>
      <c r="Y803" s="113"/>
      <c r="Z803" s="135" t="s">
        <v>7</v>
      </c>
      <c r="AA803" s="113"/>
      <c r="AB803" s="135" t="s">
        <v>7</v>
      </c>
      <c r="AC803" s="113"/>
      <c r="AD803" s="136">
        <v>2.025639243163484</v>
      </c>
      <c r="AE803" s="113"/>
      <c r="AF803" s="136">
        <v>1.883901520266603</v>
      </c>
      <c r="AG803" s="113"/>
      <c r="AH803" s="136">
        <v>2.0055766559662609</v>
      </c>
      <c r="AI803" s="113"/>
      <c r="AJ803" s="136">
        <v>2.0075142765943905</v>
      </c>
      <c r="AK803" s="113"/>
      <c r="AL803" s="137">
        <v>2.2746580872430435</v>
      </c>
      <c r="AM803" s="113"/>
      <c r="AN803" s="134" t="s">
        <v>7</v>
      </c>
      <c r="AO803" s="113"/>
      <c r="AP803" s="135" t="s">
        <v>7</v>
      </c>
      <c r="AQ803" s="113"/>
      <c r="AR803" s="135" t="s">
        <v>7</v>
      </c>
      <c r="AS803" s="113"/>
      <c r="AT803" s="135" t="s">
        <v>7</v>
      </c>
      <c r="AU803" s="113"/>
      <c r="AV803" s="136">
        <v>1.6764427308284691</v>
      </c>
      <c r="AW803" s="113"/>
      <c r="AX803" s="136">
        <v>1.5940873922562708</v>
      </c>
      <c r="AY803" s="113"/>
      <c r="AZ803" s="136">
        <v>1.7119837930993402</v>
      </c>
      <c r="BA803" s="113"/>
      <c r="BB803" s="136">
        <v>1.7222713947521557</v>
      </c>
      <c r="BC803" s="113"/>
      <c r="BD803" s="137">
        <v>1.8986638572447339</v>
      </c>
      <c r="BE803" s="117"/>
    </row>
    <row r="804" spans="2:57" x14ac:dyDescent="0.2">
      <c r="B804" s="118"/>
      <c r="C804" s="128" t="s">
        <v>929</v>
      </c>
      <c r="D804" s="134" t="s">
        <v>7</v>
      </c>
      <c r="E804" s="113"/>
      <c r="F804" s="135" t="s">
        <v>7</v>
      </c>
      <c r="G804" s="113"/>
      <c r="H804" s="135" t="s">
        <v>7</v>
      </c>
      <c r="I804" s="113"/>
      <c r="J804" s="135" t="s">
        <v>7</v>
      </c>
      <c r="K804" s="113"/>
      <c r="L804" s="136">
        <v>5.429579490049476</v>
      </c>
      <c r="M804" s="113"/>
      <c r="N804" s="136">
        <v>5.2266104495122736</v>
      </c>
      <c r="O804" s="113"/>
      <c r="P804" s="136">
        <v>6.7235308840220203</v>
      </c>
      <c r="Q804" s="113"/>
      <c r="R804" s="136">
        <v>5.4344691527927065</v>
      </c>
      <c r="S804" s="113"/>
      <c r="T804" s="137">
        <v>5.9029579784021378</v>
      </c>
      <c r="U804" s="113"/>
      <c r="V804" s="134" t="s">
        <v>7</v>
      </c>
      <c r="W804" s="113"/>
      <c r="X804" s="135" t="s">
        <v>7</v>
      </c>
      <c r="Y804" s="113"/>
      <c r="Z804" s="135" t="s">
        <v>7</v>
      </c>
      <c r="AA804" s="113"/>
      <c r="AB804" s="135" t="s">
        <v>7</v>
      </c>
      <c r="AC804" s="113"/>
      <c r="AD804" s="136">
        <v>3.8204861632568412</v>
      </c>
      <c r="AE804" s="113"/>
      <c r="AF804" s="136">
        <v>3.9970867671074655</v>
      </c>
      <c r="AG804" s="113"/>
      <c r="AH804" s="136">
        <v>4.277905939266172</v>
      </c>
      <c r="AI804" s="113"/>
      <c r="AJ804" s="136">
        <v>4.9113977865709231</v>
      </c>
      <c r="AK804" s="113"/>
      <c r="AL804" s="137">
        <v>4.2331696647243628</v>
      </c>
      <c r="AM804" s="113"/>
      <c r="AN804" s="134" t="s">
        <v>7</v>
      </c>
      <c r="AO804" s="113"/>
      <c r="AP804" s="135" t="s">
        <v>7</v>
      </c>
      <c r="AQ804" s="113"/>
      <c r="AR804" s="135" t="s">
        <v>7</v>
      </c>
      <c r="AS804" s="113"/>
      <c r="AT804" s="135" t="s">
        <v>7</v>
      </c>
      <c r="AU804" s="113"/>
      <c r="AV804" s="136">
        <v>3.2556689474097502</v>
      </c>
      <c r="AW804" s="113"/>
      <c r="AX804" s="136">
        <v>3.4098878462501654</v>
      </c>
      <c r="AY804" s="113"/>
      <c r="AZ804" s="136">
        <v>3.7022361523435889</v>
      </c>
      <c r="BA804" s="113"/>
      <c r="BB804" s="136">
        <v>4.121186356353439</v>
      </c>
      <c r="BC804" s="113"/>
      <c r="BD804" s="137">
        <v>3.6094617355090506</v>
      </c>
      <c r="BE804" s="117"/>
    </row>
    <row r="805" spans="2:57" x14ac:dyDescent="0.2">
      <c r="B805" s="118"/>
      <c r="C805" s="128" t="s">
        <v>930</v>
      </c>
      <c r="D805" s="134" t="s">
        <v>7</v>
      </c>
      <c r="E805" s="113"/>
      <c r="F805" s="135" t="s">
        <v>7</v>
      </c>
      <c r="G805" s="113"/>
      <c r="H805" s="135" t="s">
        <v>7</v>
      </c>
      <c r="I805" s="113"/>
      <c r="J805" s="135" t="s">
        <v>7</v>
      </c>
      <c r="K805" s="113"/>
      <c r="L805" s="136">
        <v>5.586174339249518</v>
      </c>
      <c r="M805" s="113"/>
      <c r="N805" s="136">
        <v>5.3921765442654461</v>
      </c>
      <c r="O805" s="113"/>
      <c r="P805" s="136">
        <v>6.8772686279869033</v>
      </c>
      <c r="Q805" s="113"/>
      <c r="R805" s="136">
        <v>5.8657906914420535</v>
      </c>
      <c r="S805" s="113"/>
      <c r="T805" s="137">
        <v>6.0780890993087251</v>
      </c>
      <c r="U805" s="113"/>
      <c r="V805" s="134" t="s">
        <v>7</v>
      </c>
      <c r="W805" s="113"/>
      <c r="X805" s="135" t="s">
        <v>7</v>
      </c>
      <c r="Y805" s="113"/>
      <c r="Z805" s="135" t="s">
        <v>7</v>
      </c>
      <c r="AA805" s="113"/>
      <c r="AB805" s="135" t="s">
        <v>7</v>
      </c>
      <c r="AC805" s="113"/>
      <c r="AD805" s="136">
        <v>4.0375875189274852</v>
      </c>
      <c r="AE805" s="113"/>
      <c r="AF805" s="136">
        <v>4.059302548388465</v>
      </c>
      <c r="AG805" s="113"/>
      <c r="AH805" s="136">
        <v>4.3985104723118358</v>
      </c>
      <c r="AI805" s="113"/>
      <c r="AJ805" s="136">
        <v>5.0806750303420731</v>
      </c>
      <c r="AK805" s="113"/>
      <c r="AL805" s="137">
        <v>4.5145685797137487</v>
      </c>
      <c r="AM805" s="113"/>
      <c r="AN805" s="134" t="s">
        <v>7</v>
      </c>
      <c r="AO805" s="113"/>
      <c r="AP805" s="135" t="s">
        <v>7</v>
      </c>
      <c r="AQ805" s="113"/>
      <c r="AR805" s="135" t="s">
        <v>7</v>
      </c>
      <c r="AS805" s="113"/>
      <c r="AT805" s="135" t="s">
        <v>7</v>
      </c>
      <c r="AU805" s="113"/>
      <c r="AV805" s="136">
        <v>3.4314092348641405</v>
      </c>
      <c r="AW805" s="113"/>
      <c r="AX805" s="136">
        <v>3.4676340191455934</v>
      </c>
      <c r="AY805" s="113"/>
      <c r="AZ805" s="136">
        <v>3.8049369241210016</v>
      </c>
      <c r="BA805" s="113"/>
      <c r="BB805" s="136">
        <v>4.2736199423443999</v>
      </c>
      <c r="BC805" s="113"/>
      <c r="BD805" s="137">
        <v>3.8364294052949823</v>
      </c>
      <c r="BE805" s="117"/>
    </row>
    <row r="806" spans="2:57" x14ac:dyDescent="0.2">
      <c r="B806" s="118"/>
      <c r="C806" s="128" t="s">
        <v>679</v>
      </c>
      <c r="D806" s="134" t="s">
        <v>7</v>
      </c>
      <c r="E806" s="113"/>
      <c r="F806" s="135" t="s">
        <v>7</v>
      </c>
      <c r="G806" s="113"/>
      <c r="H806" s="135" t="s">
        <v>7</v>
      </c>
      <c r="I806" s="113"/>
      <c r="J806" s="135" t="s">
        <v>7</v>
      </c>
      <c r="K806" s="113"/>
      <c r="L806" s="136">
        <v>1.4422590473436716</v>
      </c>
      <c r="M806" s="113"/>
      <c r="N806" s="136">
        <v>0.62934925291379384</v>
      </c>
      <c r="O806" s="113"/>
      <c r="P806" s="136">
        <v>1.3072566851585552</v>
      </c>
      <c r="Q806" s="113"/>
      <c r="R806" s="136">
        <v>1.6193265148768292</v>
      </c>
      <c r="S806" s="113"/>
      <c r="T806" s="137">
        <v>1.6260217236471877</v>
      </c>
      <c r="U806" s="113"/>
      <c r="V806" s="134" t="s">
        <v>7</v>
      </c>
      <c r="W806" s="113"/>
      <c r="X806" s="135" t="s">
        <v>7</v>
      </c>
      <c r="Y806" s="113"/>
      <c r="Z806" s="135" t="s">
        <v>7</v>
      </c>
      <c r="AA806" s="113"/>
      <c r="AB806" s="135" t="s">
        <v>7</v>
      </c>
      <c r="AC806" s="113"/>
      <c r="AD806" s="136">
        <v>1.5267099527397285</v>
      </c>
      <c r="AE806" s="113"/>
      <c r="AF806" s="136">
        <v>1.5205375985256964</v>
      </c>
      <c r="AG806" s="113"/>
      <c r="AH806" s="136">
        <v>1.4310542457038502</v>
      </c>
      <c r="AI806" s="113"/>
      <c r="AJ806" s="136">
        <v>0.81486270496643731</v>
      </c>
      <c r="AK806" s="113"/>
      <c r="AL806" s="137">
        <v>1.5729818402283751</v>
      </c>
      <c r="AM806" s="113"/>
      <c r="AN806" s="134" t="s">
        <v>7</v>
      </c>
      <c r="AO806" s="113"/>
      <c r="AP806" s="135" t="s">
        <v>7</v>
      </c>
      <c r="AQ806" s="113"/>
      <c r="AR806" s="135" t="s">
        <v>7</v>
      </c>
      <c r="AS806" s="113"/>
      <c r="AT806" s="135" t="s">
        <v>7</v>
      </c>
      <c r="AU806" s="113"/>
      <c r="AV806" s="136">
        <v>1.2629104485042846</v>
      </c>
      <c r="AW806" s="113"/>
      <c r="AX806" s="136">
        <v>1.2513037291321871</v>
      </c>
      <c r="AY806" s="113"/>
      <c r="AZ806" s="136">
        <v>1.1913462541236934</v>
      </c>
      <c r="BA806" s="113"/>
      <c r="BB806" s="136">
        <v>0.72831389943498137</v>
      </c>
      <c r="BC806" s="113"/>
      <c r="BD806" s="137">
        <v>1.3120679365050751</v>
      </c>
      <c r="BE806" s="117"/>
    </row>
    <row r="807" spans="2:57" x14ac:dyDescent="0.2">
      <c r="B807" s="120"/>
      <c r="C807" s="129" t="s">
        <v>10</v>
      </c>
      <c r="D807" s="138"/>
      <c r="E807" s="123"/>
      <c r="F807" s="139"/>
      <c r="G807" s="123"/>
      <c r="H807" s="139"/>
      <c r="I807" s="123"/>
      <c r="J807" s="139"/>
      <c r="K807" s="123"/>
      <c r="L807" s="139"/>
      <c r="M807" s="123"/>
      <c r="N807" s="139"/>
      <c r="O807" s="123"/>
      <c r="P807" s="139"/>
      <c r="Q807" s="123"/>
      <c r="R807" s="139"/>
      <c r="S807" s="123"/>
      <c r="T807" s="140"/>
      <c r="U807" s="123"/>
      <c r="V807" s="138"/>
      <c r="W807" s="123"/>
      <c r="X807" s="139"/>
      <c r="Y807" s="123"/>
      <c r="Z807" s="139"/>
      <c r="AA807" s="123"/>
      <c r="AB807" s="139"/>
      <c r="AC807" s="123"/>
      <c r="AD807" s="139"/>
      <c r="AE807" s="123"/>
      <c r="AF807" s="139"/>
      <c r="AG807" s="123"/>
      <c r="AH807" s="139"/>
      <c r="AI807" s="123"/>
      <c r="AJ807" s="139"/>
      <c r="AK807" s="123"/>
      <c r="AL807" s="140"/>
      <c r="AM807" s="123"/>
      <c r="AN807" s="138"/>
      <c r="AO807" s="123"/>
      <c r="AP807" s="139"/>
      <c r="AQ807" s="123"/>
      <c r="AR807" s="139"/>
      <c r="AS807" s="123"/>
      <c r="AT807" s="139"/>
      <c r="AU807" s="123"/>
      <c r="AV807" s="139"/>
      <c r="AW807" s="123"/>
      <c r="AX807" s="139"/>
      <c r="AY807" s="123"/>
      <c r="AZ807" s="139"/>
      <c r="BA807" s="123"/>
      <c r="BB807" s="139"/>
      <c r="BC807" s="123"/>
      <c r="BD807" s="140"/>
      <c r="BE807" s="126"/>
    </row>
    <row r="808" spans="2:57" x14ac:dyDescent="0.2">
      <c r="B808" s="110" t="s">
        <v>14</v>
      </c>
      <c r="C808" s="127" t="s">
        <v>928</v>
      </c>
      <c r="D808" s="134" t="s">
        <v>7</v>
      </c>
      <c r="E808" s="113"/>
      <c r="F808" s="135" t="s">
        <v>7</v>
      </c>
      <c r="G808" s="113"/>
      <c r="H808" s="135" t="s">
        <v>7</v>
      </c>
      <c r="I808" s="113"/>
      <c r="J808" s="135" t="s">
        <v>7</v>
      </c>
      <c r="K808" s="113"/>
      <c r="L808" s="136">
        <v>6.0555289046399752</v>
      </c>
      <c r="M808" s="113"/>
      <c r="N808" s="136">
        <v>3.6933276202458716</v>
      </c>
      <c r="O808" s="113"/>
      <c r="P808" s="136">
        <v>6.1668497197769172</v>
      </c>
      <c r="Q808" s="113"/>
      <c r="R808" s="136">
        <v>5.9686874143148927</v>
      </c>
      <c r="S808" s="113"/>
      <c r="T808" s="137">
        <v>7.2871208458729146</v>
      </c>
      <c r="U808" s="113"/>
      <c r="V808" s="134" t="s">
        <v>7</v>
      </c>
      <c r="W808" s="113"/>
      <c r="X808" s="135" t="s">
        <v>7</v>
      </c>
      <c r="Y808" s="113"/>
      <c r="Z808" s="135" t="s">
        <v>7</v>
      </c>
      <c r="AA808" s="113"/>
      <c r="AB808" s="135" t="s">
        <v>7</v>
      </c>
      <c r="AC808" s="113"/>
      <c r="AD808" s="136">
        <v>4.2673342286716807</v>
      </c>
      <c r="AE808" s="113"/>
      <c r="AF808" s="136">
        <v>3.7374213868472768</v>
      </c>
      <c r="AG808" s="113"/>
      <c r="AH808" s="136">
        <v>5.1690971496774454</v>
      </c>
      <c r="AI808" s="113"/>
      <c r="AJ808" s="136">
        <v>4.6686783867043324</v>
      </c>
      <c r="AK808" s="113"/>
      <c r="AL808" s="137">
        <v>4.1277118066148439</v>
      </c>
      <c r="AM808" s="113"/>
      <c r="AN808" s="134" t="s">
        <v>7</v>
      </c>
      <c r="AO808" s="113"/>
      <c r="AP808" s="135" t="s">
        <v>7</v>
      </c>
      <c r="AQ808" s="113"/>
      <c r="AR808" s="135" t="s">
        <v>7</v>
      </c>
      <c r="AS808" s="113"/>
      <c r="AT808" s="135" t="s">
        <v>7</v>
      </c>
      <c r="AU808" s="113"/>
      <c r="AV808" s="136">
        <v>3.6151105107549228</v>
      </c>
      <c r="AW808" s="113"/>
      <c r="AX808" s="136">
        <v>3.0785195267177183</v>
      </c>
      <c r="AY808" s="113"/>
      <c r="AZ808" s="136">
        <v>4.3468356588320667</v>
      </c>
      <c r="BA808" s="113"/>
      <c r="BB808" s="136">
        <v>3.9061388207836645</v>
      </c>
      <c r="BC808" s="113"/>
      <c r="BD808" s="137">
        <v>3.6221145276685998</v>
      </c>
      <c r="BE808" s="117"/>
    </row>
    <row r="809" spans="2:57" x14ac:dyDescent="0.2">
      <c r="B809" s="118"/>
      <c r="C809" s="128" t="s">
        <v>929</v>
      </c>
      <c r="D809" s="134" t="s">
        <v>7</v>
      </c>
      <c r="E809" s="113"/>
      <c r="F809" s="135" t="s">
        <v>7</v>
      </c>
      <c r="G809" s="113"/>
      <c r="H809" s="135" t="s">
        <v>7</v>
      </c>
      <c r="I809" s="113"/>
      <c r="J809" s="135" t="s">
        <v>7</v>
      </c>
      <c r="K809" s="113"/>
      <c r="L809" s="136">
        <v>11.359673816469956</v>
      </c>
      <c r="M809" s="113"/>
      <c r="N809" s="136">
        <v>8.2529490174015976</v>
      </c>
      <c r="O809" s="113"/>
      <c r="P809" s="136">
        <v>12.341872548445568</v>
      </c>
      <c r="Q809" s="113"/>
      <c r="R809" s="136">
        <v>10.466040290798759</v>
      </c>
      <c r="S809" s="113"/>
      <c r="T809" s="137">
        <v>11.444556306630542</v>
      </c>
      <c r="U809" s="113"/>
      <c r="V809" s="134" t="s">
        <v>7</v>
      </c>
      <c r="W809" s="113"/>
      <c r="X809" s="135" t="s">
        <v>7</v>
      </c>
      <c r="Y809" s="113"/>
      <c r="Z809" s="135" t="s">
        <v>7</v>
      </c>
      <c r="AA809" s="113"/>
      <c r="AB809" s="135" t="s">
        <v>7</v>
      </c>
      <c r="AC809" s="113"/>
      <c r="AD809" s="136">
        <v>7.4184626690236897</v>
      </c>
      <c r="AE809" s="113"/>
      <c r="AF809" s="136">
        <v>5.9745772493308333</v>
      </c>
      <c r="AG809" s="113"/>
      <c r="AH809" s="136">
        <v>7.9980529184077929</v>
      </c>
      <c r="AI809" s="113"/>
      <c r="AJ809" s="136">
        <v>9.0065343163788896</v>
      </c>
      <c r="AK809" s="113"/>
      <c r="AL809" s="137">
        <v>7.8988811207725291</v>
      </c>
      <c r="AM809" s="113"/>
      <c r="AN809" s="134" t="s">
        <v>7</v>
      </c>
      <c r="AO809" s="113"/>
      <c r="AP809" s="135" t="s">
        <v>7</v>
      </c>
      <c r="AQ809" s="113"/>
      <c r="AR809" s="135" t="s">
        <v>7</v>
      </c>
      <c r="AS809" s="113"/>
      <c r="AT809" s="135" t="s">
        <v>7</v>
      </c>
      <c r="AU809" s="113"/>
      <c r="AV809" s="136">
        <v>6.3465201279191215</v>
      </c>
      <c r="AW809" s="113"/>
      <c r="AX809" s="136">
        <v>5.0507366761663581</v>
      </c>
      <c r="AY809" s="113"/>
      <c r="AZ809" s="136">
        <v>6.8911184279078972</v>
      </c>
      <c r="BA809" s="113"/>
      <c r="BB809" s="136">
        <v>7.4693823732457947</v>
      </c>
      <c r="BC809" s="113"/>
      <c r="BD809" s="137">
        <v>6.7311798201048152</v>
      </c>
      <c r="BE809" s="117"/>
    </row>
    <row r="810" spans="2:57" x14ac:dyDescent="0.2">
      <c r="B810" s="118"/>
      <c r="C810" s="128" t="s">
        <v>930</v>
      </c>
      <c r="D810" s="134" t="s">
        <v>7</v>
      </c>
      <c r="E810" s="113"/>
      <c r="F810" s="135" t="s">
        <v>7</v>
      </c>
      <c r="G810" s="113"/>
      <c r="H810" s="135" t="s">
        <v>7</v>
      </c>
      <c r="I810" s="113"/>
      <c r="J810" s="135" t="s">
        <v>7</v>
      </c>
      <c r="K810" s="113"/>
      <c r="L810" s="136">
        <v>11.292560344041801</v>
      </c>
      <c r="M810" s="113"/>
      <c r="N810" s="136">
        <v>8.6198647352672886</v>
      </c>
      <c r="O810" s="113"/>
      <c r="P810" s="136">
        <v>12.826452483892483</v>
      </c>
      <c r="Q810" s="113"/>
      <c r="R810" s="136">
        <v>11.55020814816943</v>
      </c>
      <c r="S810" s="113"/>
      <c r="T810" s="137">
        <v>11.947547210918536</v>
      </c>
      <c r="U810" s="113"/>
      <c r="V810" s="134" t="s">
        <v>7</v>
      </c>
      <c r="W810" s="113"/>
      <c r="X810" s="135" t="s">
        <v>7</v>
      </c>
      <c r="Y810" s="113"/>
      <c r="Z810" s="135" t="s">
        <v>7</v>
      </c>
      <c r="AA810" s="113"/>
      <c r="AB810" s="135" t="s">
        <v>7</v>
      </c>
      <c r="AC810" s="113"/>
      <c r="AD810" s="136">
        <v>7.6334238504688887</v>
      </c>
      <c r="AE810" s="113"/>
      <c r="AF810" s="136">
        <v>6.202254480525152</v>
      </c>
      <c r="AG810" s="113"/>
      <c r="AH810" s="136">
        <v>8.3239434869437723</v>
      </c>
      <c r="AI810" s="113"/>
      <c r="AJ810" s="136">
        <v>9.2358286471836468</v>
      </c>
      <c r="AK810" s="113"/>
      <c r="AL810" s="137">
        <v>8.3847291036447515</v>
      </c>
      <c r="AM810" s="113"/>
      <c r="AN810" s="134" t="s">
        <v>7</v>
      </c>
      <c r="AO810" s="113"/>
      <c r="AP810" s="135" t="s">
        <v>7</v>
      </c>
      <c r="AQ810" s="113"/>
      <c r="AR810" s="135" t="s">
        <v>7</v>
      </c>
      <c r="AS810" s="113"/>
      <c r="AT810" s="135" t="s">
        <v>7</v>
      </c>
      <c r="AU810" s="113"/>
      <c r="AV810" s="136">
        <v>6.5001132715054002</v>
      </c>
      <c r="AW810" s="113"/>
      <c r="AX810" s="136">
        <v>5.2465363749586924</v>
      </c>
      <c r="AY810" s="113"/>
      <c r="AZ810" s="136">
        <v>7.1604078513479887</v>
      </c>
      <c r="BA810" s="113"/>
      <c r="BB810" s="136">
        <v>7.7086048754533234</v>
      </c>
      <c r="BC810" s="113"/>
      <c r="BD810" s="137">
        <v>7.1406412128980259</v>
      </c>
      <c r="BE810" s="117"/>
    </row>
    <row r="811" spans="2:57" x14ac:dyDescent="0.2">
      <c r="B811" s="118"/>
      <c r="C811" s="128" t="s">
        <v>679</v>
      </c>
      <c r="D811" s="134" t="s">
        <v>7</v>
      </c>
      <c r="E811" s="113"/>
      <c r="F811" s="135" t="s">
        <v>7</v>
      </c>
      <c r="G811" s="113"/>
      <c r="H811" s="135" t="s">
        <v>7</v>
      </c>
      <c r="I811" s="113"/>
      <c r="J811" s="135" t="s">
        <v>7</v>
      </c>
      <c r="K811" s="113"/>
      <c r="L811" s="135" t="s">
        <v>7</v>
      </c>
      <c r="M811" s="113"/>
      <c r="N811" s="135" t="s">
        <v>7</v>
      </c>
      <c r="O811" s="113"/>
      <c r="P811" s="135" t="s">
        <v>7</v>
      </c>
      <c r="Q811" s="113"/>
      <c r="R811" s="136">
        <v>3.9381254860183588</v>
      </c>
      <c r="S811" s="113"/>
      <c r="T811" s="137">
        <v>3.5406209801474344</v>
      </c>
      <c r="U811" s="113"/>
      <c r="V811" s="134" t="s">
        <v>7</v>
      </c>
      <c r="W811" s="113"/>
      <c r="X811" s="135" t="s">
        <v>7</v>
      </c>
      <c r="Y811" s="113"/>
      <c r="Z811" s="135" t="s">
        <v>7</v>
      </c>
      <c r="AA811" s="113"/>
      <c r="AB811" s="135" t="s">
        <v>7</v>
      </c>
      <c r="AC811" s="113"/>
      <c r="AD811" s="136">
        <v>2.5500773058269579</v>
      </c>
      <c r="AE811" s="113"/>
      <c r="AF811" s="136">
        <v>0.77042381637645818</v>
      </c>
      <c r="AG811" s="113"/>
      <c r="AH811" s="136">
        <v>1.3729422262214586</v>
      </c>
      <c r="AI811" s="113"/>
      <c r="AJ811" s="136">
        <v>4.6359173259943365</v>
      </c>
      <c r="AK811" s="113"/>
      <c r="AL811" s="137">
        <v>4.1597810680477263</v>
      </c>
      <c r="AM811" s="113"/>
      <c r="AN811" s="134" t="s">
        <v>7</v>
      </c>
      <c r="AO811" s="113"/>
      <c r="AP811" s="135" t="s">
        <v>7</v>
      </c>
      <c r="AQ811" s="113"/>
      <c r="AR811" s="135" t="s">
        <v>7</v>
      </c>
      <c r="AS811" s="113"/>
      <c r="AT811" s="135" t="s">
        <v>7</v>
      </c>
      <c r="AU811" s="113"/>
      <c r="AV811" s="136">
        <v>2.0307597918852958</v>
      </c>
      <c r="AW811" s="113"/>
      <c r="AX811" s="136">
        <v>0.61527478927886325</v>
      </c>
      <c r="AY811" s="113"/>
      <c r="AZ811" s="136">
        <v>1.1138577934127278</v>
      </c>
      <c r="BA811" s="113"/>
      <c r="BB811" s="136">
        <v>3.77195556711782</v>
      </c>
      <c r="BC811" s="113"/>
      <c r="BD811" s="137">
        <v>3.4098759618564638</v>
      </c>
      <c r="BE811" s="117"/>
    </row>
    <row r="812" spans="2:57" x14ac:dyDescent="0.2">
      <c r="B812" s="120"/>
      <c r="C812" s="129" t="s">
        <v>10</v>
      </c>
      <c r="D812" s="138"/>
      <c r="E812" s="123"/>
      <c r="F812" s="139"/>
      <c r="G812" s="123"/>
      <c r="H812" s="139"/>
      <c r="I812" s="123"/>
      <c r="J812" s="139"/>
      <c r="K812" s="123"/>
      <c r="L812" s="139"/>
      <c r="M812" s="123"/>
      <c r="N812" s="139"/>
      <c r="O812" s="123"/>
      <c r="P812" s="139"/>
      <c r="Q812" s="123"/>
      <c r="R812" s="139"/>
      <c r="S812" s="123"/>
      <c r="T812" s="140"/>
      <c r="U812" s="123"/>
      <c r="V812" s="138"/>
      <c r="W812" s="123"/>
      <c r="X812" s="139"/>
      <c r="Y812" s="123"/>
      <c r="Z812" s="139"/>
      <c r="AA812" s="123"/>
      <c r="AB812" s="139"/>
      <c r="AC812" s="123"/>
      <c r="AD812" s="139"/>
      <c r="AE812" s="123"/>
      <c r="AF812" s="139"/>
      <c r="AG812" s="123"/>
      <c r="AH812" s="139"/>
      <c r="AI812" s="123"/>
      <c r="AJ812" s="139"/>
      <c r="AK812" s="123"/>
      <c r="AL812" s="140"/>
      <c r="AM812" s="123"/>
      <c r="AN812" s="138"/>
      <c r="AO812" s="123"/>
      <c r="AP812" s="139"/>
      <c r="AQ812" s="123"/>
      <c r="AR812" s="139"/>
      <c r="AS812" s="123"/>
      <c r="AT812" s="139"/>
      <c r="AU812" s="123"/>
      <c r="AV812" s="139"/>
      <c r="AW812" s="123"/>
      <c r="AX812" s="139"/>
      <c r="AY812" s="123"/>
      <c r="AZ812" s="139"/>
      <c r="BA812" s="123"/>
      <c r="BB812" s="139"/>
      <c r="BC812" s="123"/>
      <c r="BD812" s="140"/>
      <c r="BE812" s="126"/>
    </row>
    <row r="813" spans="2:57" x14ac:dyDescent="0.2">
      <c r="B813" s="110" t="s">
        <v>15</v>
      </c>
      <c r="C813" s="127" t="s">
        <v>928</v>
      </c>
      <c r="D813" s="134" t="s">
        <v>7</v>
      </c>
      <c r="E813" s="113"/>
      <c r="F813" s="135" t="s">
        <v>7</v>
      </c>
      <c r="G813" s="113"/>
      <c r="H813" s="135" t="s">
        <v>7</v>
      </c>
      <c r="I813" s="113"/>
      <c r="J813" s="135" t="s">
        <v>7</v>
      </c>
      <c r="K813" s="113"/>
      <c r="L813" s="136">
        <v>1.983074885690405</v>
      </c>
      <c r="M813" s="113"/>
      <c r="N813" s="136">
        <v>1.8363286435721951</v>
      </c>
      <c r="O813" s="113"/>
      <c r="P813" s="136">
        <v>2.1911110285010134</v>
      </c>
      <c r="Q813" s="113"/>
      <c r="R813" s="136">
        <v>2.641228040287638</v>
      </c>
      <c r="S813" s="113"/>
      <c r="T813" s="137">
        <v>2.2876313267120052</v>
      </c>
      <c r="U813" s="113"/>
      <c r="V813" s="134" t="s">
        <v>7</v>
      </c>
      <c r="W813" s="113"/>
      <c r="X813" s="135" t="s">
        <v>7</v>
      </c>
      <c r="Y813" s="113"/>
      <c r="Z813" s="135" t="s">
        <v>7</v>
      </c>
      <c r="AA813" s="113"/>
      <c r="AB813" s="135" t="s">
        <v>7</v>
      </c>
      <c r="AC813" s="113"/>
      <c r="AD813" s="136">
        <v>2.3336878622640169</v>
      </c>
      <c r="AE813" s="113"/>
      <c r="AF813" s="136">
        <v>2.7267309866029641</v>
      </c>
      <c r="AG813" s="113"/>
      <c r="AH813" s="136">
        <v>2.9070867812776395</v>
      </c>
      <c r="AI813" s="113"/>
      <c r="AJ813" s="136">
        <v>2.7384024166544769</v>
      </c>
      <c r="AK813" s="113"/>
      <c r="AL813" s="137">
        <v>2.4225439376561275</v>
      </c>
      <c r="AM813" s="113"/>
      <c r="AN813" s="134" t="s">
        <v>7</v>
      </c>
      <c r="AO813" s="113"/>
      <c r="AP813" s="135" t="s">
        <v>7</v>
      </c>
      <c r="AQ813" s="113"/>
      <c r="AR813" s="135" t="s">
        <v>7</v>
      </c>
      <c r="AS813" s="113"/>
      <c r="AT813" s="135" t="s">
        <v>7</v>
      </c>
      <c r="AU813" s="113"/>
      <c r="AV813" s="136">
        <v>1.8361652425924631</v>
      </c>
      <c r="AW813" s="113"/>
      <c r="AX813" s="136">
        <v>2.0997378069510808</v>
      </c>
      <c r="AY813" s="113"/>
      <c r="AZ813" s="136">
        <v>2.194061992648578</v>
      </c>
      <c r="BA813" s="113"/>
      <c r="BB813" s="136">
        <v>2.116211001571306</v>
      </c>
      <c r="BC813" s="113"/>
      <c r="BD813" s="137">
        <v>1.8504810449465214</v>
      </c>
      <c r="BE813" s="117"/>
    </row>
    <row r="814" spans="2:57" x14ac:dyDescent="0.2">
      <c r="B814" s="118"/>
      <c r="C814" s="128" t="s">
        <v>929</v>
      </c>
      <c r="D814" s="134" t="s">
        <v>7</v>
      </c>
      <c r="E814" s="113"/>
      <c r="F814" s="135" t="s">
        <v>7</v>
      </c>
      <c r="G814" s="113"/>
      <c r="H814" s="135" t="s">
        <v>7</v>
      </c>
      <c r="I814" s="113"/>
      <c r="J814" s="135" t="s">
        <v>7</v>
      </c>
      <c r="K814" s="113"/>
      <c r="L814" s="136">
        <v>3.3184143142571578</v>
      </c>
      <c r="M814" s="113"/>
      <c r="N814" s="136">
        <v>3.5786951476460014</v>
      </c>
      <c r="O814" s="113"/>
      <c r="P814" s="136">
        <v>4.0146625911441545</v>
      </c>
      <c r="Q814" s="113"/>
      <c r="R814" s="136">
        <v>4.3148012928692259</v>
      </c>
      <c r="S814" s="113"/>
      <c r="T814" s="137">
        <v>4.3567058090488366</v>
      </c>
      <c r="U814" s="113"/>
      <c r="V814" s="134" t="s">
        <v>7</v>
      </c>
      <c r="W814" s="113"/>
      <c r="X814" s="135" t="s">
        <v>7</v>
      </c>
      <c r="Y814" s="113"/>
      <c r="Z814" s="135" t="s">
        <v>7</v>
      </c>
      <c r="AA814" s="113"/>
      <c r="AB814" s="135" t="s">
        <v>7</v>
      </c>
      <c r="AC814" s="113"/>
      <c r="AD814" s="136">
        <v>3.1272893290286699</v>
      </c>
      <c r="AE814" s="113"/>
      <c r="AF814" s="136">
        <v>3.9145011886554717</v>
      </c>
      <c r="AG814" s="113"/>
      <c r="AH814" s="136">
        <v>3.8854670862819032</v>
      </c>
      <c r="AI814" s="113"/>
      <c r="AJ814" s="136">
        <v>4.2980086365047612</v>
      </c>
      <c r="AK814" s="113"/>
      <c r="AL814" s="137">
        <v>3.5486189885201065</v>
      </c>
      <c r="AM814" s="113"/>
      <c r="AN814" s="134" t="s">
        <v>7</v>
      </c>
      <c r="AO814" s="113"/>
      <c r="AP814" s="135" t="s">
        <v>7</v>
      </c>
      <c r="AQ814" s="113"/>
      <c r="AR814" s="135" t="s">
        <v>7</v>
      </c>
      <c r="AS814" s="113"/>
      <c r="AT814" s="135" t="s">
        <v>7</v>
      </c>
      <c r="AU814" s="113"/>
      <c r="AV814" s="136">
        <v>2.5064302434755623</v>
      </c>
      <c r="AW814" s="113"/>
      <c r="AX814" s="136">
        <v>3.07413789971999</v>
      </c>
      <c r="AY814" s="113"/>
      <c r="AZ814" s="136">
        <v>3.0287305461338749</v>
      </c>
      <c r="BA814" s="113"/>
      <c r="BB814" s="136">
        <v>3.3376335536393942</v>
      </c>
      <c r="BC814" s="113"/>
      <c r="BD814" s="137">
        <v>2.825369264220801</v>
      </c>
      <c r="BE814" s="117"/>
    </row>
    <row r="815" spans="2:57" x14ac:dyDescent="0.2">
      <c r="B815" s="118"/>
      <c r="C815" s="128" t="s">
        <v>930</v>
      </c>
      <c r="D815" s="134" t="s">
        <v>7</v>
      </c>
      <c r="E815" s="113"/>
      <c r="F815" s="135" t="s">
        <v>7</v>
      </c>
      <c r="G815" s="113"/>
      <c r="H815" s="135" t="s">
        <v>7</v>
      </c>
      <c r="I815" s="113"/>
      <c r="J815" s="135" t="s">
        <v>7</v>
      </c>
      <c r="K815" s="113"/>
      <c r="L815" s="136">
        <v>3.3388402000106239</v>
      </c>
      <c r="M815" s="113"/>
      <c r="N815" s="136">
        <v>3.5547374744588565</v>
      </c>
      <c r="O815" s="113"/>
      <c r="P815" s="136">
        <v>3.9199727628876468</v>
      </c>
      <c r="Q815" s="113"/>
      <c r="R815" s="136">
        <v>4.2622265442488567</v>
      </c>
      <c r="S815" s="113"/>
      <c r="T815" s="137">
        <v>4.2780055278500289</v>
      </c>
      <c r="U815" s="113"/>
      <c r="V815" s="134" t="s">
        <v>7</v>
      </c>
      <c r="W815" s="113"/>
      <c r="X815" s="135" t="s">
        <v>7</v>
      </c>
      <c r="Y815" s="113"/>
      <c r="Z815" s="135" t="s">
        <v>7</v>
      </c>
      <c r="AA815" s="113"/>
      <c r="AB815" s="135" t="s">
        <v>7</v>
      </c>
      <c r="AC815" s="113"/>
      <c r="AD815" s="136">
        <v>3.2921705987253769</v>
      </c>
      <c r="AE815" s="113"/>
      <c r="AF815" s="136">
        <v>3.99781033498722</v>
      </c>
      <c r="AG815" s="113"/>
      <c r="AH815" s="136">
        <v>3.962078664293891</v>
      </c>
      <c r="AI815" s="113"/>
      <c r="AJ815" s="136">
        <v>4.2340035838055758</v>
      </c>
      <c r="AK815" s="113"/>
      <c r="AL815" s="137">
        <v>3.5641370268664483</v>
      </c>
      <c r="AM815" s="113"/>
      <c r="AN815" s="134" t="s">
        <v>7</v>
      </c>
      <c r="AO815" s="113"/>
      <c r="AP815" s="135" t="s">
        <v>7</v>
      </c>
      <c r="AQ815" s="113"/>
      <c r="AR815" s="135" t="s">
        <v>7</v>
      </c>
      <c r="AS815" s="113"/>
      <c r="AT815" s="135" t="s">
        <v>7</v>
      </c>
      <c r="AU815" s="113"/>
      <c r="AV815" s="136">
        <v>2.6270021729101529</v>
      </c>
      <c r="AW815" s="113"/>
      <c r="AX815" s="136">
        <v>3.132117678425498</v>
      </c>
      <c r="AY815" s="113"/>
      <c r="AZ815" s="136">
        <v>3.069843785898994</v>
      </c>
      <c r="BA815" s="113"/>
      <c r="BB815" s="136">
        <v>3.2890721542060173</v>
      </c>
      <c r="BC815" s="113"/>
      <c r="BD815" s="137">
        <v>2.8246737564481128</v>
      </c>
      <c r="BE815" s="117"/>
    </row>
    <row r="816" spans="2:57" x14ac:dyDescent="0.2">
      <c r="B816" s="118"/>
      <c r="C816" s="128" t="s">
        <v>679</v>
      </c>
      <c r="D816" s="134" t="s">
        <v>7</v>
      </c>
      <c r="E816" s="113"/>
      <c r="F816" s="135" t="s">
        <v>7</v>
      </c>
      <c r="G816" s="113"/>
      <c r="H816" s="135" t="s">
        <v>7</v>
      </c>
      <c r="I816" s="113"/>
      <c r="J816" s="135" t="s">
        <v>7</v>
      </c>
      <c r="K816" s="113"/>
      <c r="L816" s="136">
        <v>0.92278163001741531</v>
      </c>
      <c r="M816" s="113"/>
      <c r="N816" s="136">
        <v>1.0276722466330692</v>
      </c>
      <c r="O816" s="113"/>
      <c r="P816" s="136">
        <v>1.5558712398599284</v>
      </c>
      <c r="Q816" s="113"/>
      <c r="R816" s="136">
        <v>1.5443068758789509</v>
      </c>
      <c r="S816" s="113"/>
      <c r="T816" s="137">
        <v>1.1231237801781457</v>
      </c>
      <c r="U816" s="113"/>
      <c r="V816" s="134" t="s">
        <v>7</v>
      </c>
      <c r="W816" s="113"/>
      <c r="X816" s="135" t="s">
        <v>7</v>
      </c>
      <c r="Y816" s="113"/>
      <c r="Z816" s="135" t="s">
        <v>7</v>
      </c>
      <c r="AA816" s="113"/>
      <c r="AB816" s="135" t="s">
        <v>7</v>
      </c>
      <c r="AC816" s="113"/>
      <c r="AD816" s="136">
        <v>1.190243261031857</v>
      </c>
      <c r="AE816" s="113"/>
      <c r="AF816" s="136">
        <v>1.7348044515804697</v>
      </c>
      <c r="AG816" s="113"/>
      <c r="AH816" s="136">
        <v>1.0901930640782465</v>
      </c>
      <c r="AI816" s="113"/>
      <c r="AJ816" s="136">
        <v>1.3365830793363962</v>
      </c>
      <c r="AK816" s="113"/>
      <c r="AL816" s="137">
        <v>1.1210282542061756</v>
      </c>
      <c r="AM816" s="113"/>
      <c r="AN816" s="134" t="s">
        <v>7</v>
      </c>
      <c r="AO816" s="113"/>
      <c r="AP816" s="135" t="s">
        <v>7</v>
      </c>
      <c r="AQ816" s="113"/>
      <c r="AR816" s="135" t="s">
        <v>7</v>
      </c>
      <c r="AS816" s="113"/>
      <c r="AT816" s="135" t="s">
        <v>7</v>
      </c>
      <c r="AU816" s="113"/>
      <c r="AV816" s="136">
        <v>0.93122320560753391</v>
      </c>
      <c r="AW816" s="113"/>
      <c r="AX816" s="136">
        <v>1.3288752114535587</v>
      </c>
      <c r="AY816" s="113"/>
      <c r="AZ816" s="136">
        <v>0.89888129230795977</v>
      </c>
      <c r="BA816" s="113"/>
      <c r="BB816" s="136">
        <v>1.0587944135521783</v>
      </c>
      <c r="BC816" s="113"/>
      <c r="BD816" s="137">
        <v>0.8628814988522604</v>
      </c>
      <c r="BE816" s="117"/>
    </row>
    <row r="817" spans="1:57" x14ac:dyDescent="0.2">
      <c r="B817" s="120"/>
      <c r="C817" s="130" t="s">
        <v>10</v>
      </c>
      <c r="D817" s="138"/>
      <c r="E817" s="123"/>
      <c r="F817" s="139"/>
      <c r="G817" s="123"/>
      <c r="H817" s="139"/>
      <c r="I817" s="123"/>
      <c r="J817" s="139"/>
      <c r="K817" s="123"/>
      <c r="L817" s="139"/>
      <c r="M817" s="123"/>
      <c r="N817" s="139"/>
      <c r="O817" s="123"/>
      <c r="P817" s="139"/>
      <c r="Q817" s="123"/>
      <c r="R817" s="139"/>
      <c r="S817" s="123"/>
      <c r="T817" s="140"/>
      <c r="U817" s="123"/>
      <c r="V817" s="138"/>
      <c r="W817" s="123"/>
      <c r="X817" s="139"/>
      <c r="Y817" s="123"/>
      <c r="Z817" s="139"/>
      <c r="AA817" s="123"/>
      <c r="AB817" s="139"/>
      <c r="AC817" s="123"/>
      <c r="AD817" s="139"/>
      <c r="AE817" s="123"/>
      <c r="AF817" s="139"/>
      <c r="AG817" s="123"/>
      <c r="AH817" s="139"/>
      <c r="AI817" s="123"/>
      <c r="AJ817" s="139"/>
      <c r="AK817" s="123"/>
      <c r="AL817" s="140"/>
      <c r="AM817" s="123"/>
      <c r="AN817" s="138"/>
      <c r="AO817" s="123"/>
      <c r="AP817" s="139"/>
      <c r="AQ817" s="123"/>
      <c r="AR817" s="139"/>
      <c r="AS817" s="123"/>
      <c r="AT817" s="139"/>
      <c r="AU817" s="123"/>
      <c r="AV817" s="139"/>
      <c r="AW817" s="123"/>
      <c r="AX817" s="139"/>
      <c r="AY817" s="123"/>
      <c r="AZ817" s="139"/>
      <c r="BA817" s="123"/>
      <c r="BB817" s="139"/>
      <c r="BC817" s="123"/>
      <c r="BD817" s="140"/>
      <c r="BE817" s="126"/>
    </row>
    <row r="821" spans="1:57" x14ac:dyDescent="0.2">
      <c r="B821" s="141" t="s">
        <v>99</v>
      </c>
    </row>
    <row r="822" spans="1:57" x14ac:dyDescent="0.2">
      <c r="B822" s="34"/>
      <c r="C822" s="97" t="s">
        <v>100</v>
      </c>
    </row>
    <row r="823" spans="1:57" x14ac:dyDescent="0.2">
      <c r="B823" s="35"/>
      <c r="C823" s="97" t="s">
        <v>101</v>
      </c>
    </row>
    <row r="824" spans="1:57" x14ac:dyDescent="0.2">
      <c r="B824" s="36"/>
      <c r="C824" s="97" t="s">
        <v>102</v>
      </c>
    </row>
    <row r="825" spans="1:57" x14ac:dyDescent="0.2">
      <c r="B825" s="97" t="s">
        <v>103</v>
      </c>
    </row>
    <row r="829" spans="1:57" s="101" customFormat="1" ht="12.75" x14ac:dyDescent="0.2">
      <c r="A829" s="133" t="s">
        <v>953</v>
      </c>
      <c r="B829" s="101" t="s">
        <v>954</v>
      </c>
      <c r="C829" s="101" t="s">
        <v>219</v>
      </c>
    </row>
    <row r="831" spans="1:57" x14ac:dyDescent="0.2">
      <c r="D831" s="103" t="s">
        <v>129</v>
      </c>
      <c r="E831" s="104"/>
      <c r="F831" s="104"/>
      <c r="G831" s="104"/>
      <c r="H831" s="104"/>
      <c r="I831" s="104"/>
      <c r="J831" s="104"/>
      <c r="K831" s="104"/>
      <c r="L831" s="104"/>
      <c r="M831" s="104"/>
      <c r="N831" s="104"/>
      <c r="O831" s="104"/>
      <c r="P831" s="104"/>
      <c r="Q831" s="104"/>
      <c r="R831" s="104"/>
      <c r="S831" s="104"/>
      <c r="T831" s="104"/>
      <c r="U831" s="104"/>
      <c r="V831" s="103" t="s">
        <v>130</v>
      </c>
      <c r="W831" s="104"/>
      <c r="X831" s="104"/>
      <c r="Y831" s="104"/>
      <c r="Z831" s="104"/>
      <c r="AA831" s="104"/>
      <c r="AB831" s="104"/>
      <c r="AC831" s="104"/>
      <c r="AD831" s="104"/>
      <c r="AE831" s="104"/>
      <c r="AF831" s="104"/>
      <c r="AG831" s="104"/>
      <c r="AH831" s="104"/>
      <c r="AI831" s="104"/>
      <c r="AJ831" s="104"/>
      <c r="AK831" s="104"/>
      <c r="AL831" s="104"/>
      <c r="AM831" s="104"/>
      <c r="AN831" s="103" t="s">
        <v>1006</v>
      </c>
      <c r="AO831" s="104"/>
      <c r="AP831" s="104"/>
      <c r="AQ831" s="104"/>
      <c r="AR831" s="104"/>
      <c r="AS831" s="104"/>
      <c r="AT831" s="104"/>
      <c r="AU831" s="104"/>
      <c r="AV831" s="104"/>
      <c r="AW831" s="104"/>
      <c r="AX831" s="104"/>
      <c r="AY831" s="104"/>
      <c r="AZ831" s="104"/>
      <c r="BA831" s="104"/>
      <c r="BB831" s="104"/>
      <c r="BC831" s="104"/>
      <c r="BD831" s="104"/>
      <c r="BE831" s="105"/>
    </row>
    <row r="832" spans="1:57" x14ac:dyDescent="0.2">
      <c r="D832" s="106">
        <v>2011</v>
      </c>
      <c r="E832" s="107"/>
      <c r="F832" s="107">
        <v>2012</v>
      </c>
      <c r="G832" s="107"/>
      <c r="H832" s="107">
        <v>2013</v>
      </c>
      <c r="I832" s="107"/>
      <c r="J832" s="107">
        <v>2014</v>
      </c>
      <c r="K832" s="107"/>
      <c r="L832" s="107">
        <v>2015</v>
      </c>
      <c r="M832" s="107"/>
      <c r="N832" s="107">
        <v>2016</v>
      </c>
      <c r="O832" s="107"/>
      <c r="P832" s="107">
        <v>2017</v>
      </c>
      <c r="Q832" s="107"/>
      <c r="R832" s="107">
        <v>2018</v>
      </c>
      <c r="S832" s="107"/>
      <c r="T832" s="108">
        <v>2019</v>
      </c>
      <c r="U832" s="107"/>
      <c r="V832" s="106">
        <v>2011</v>
      </c>
      <c r="W832" s="107"/>
      <c r="X832" s="107">
        <v>2012</v>
      </c>
      <c r="Y832" s="107"/>
      <c r="Z832" s="107">
        <v>2013</v>
      </c>
      <c r="AA832" s="107"/>
      <c r="AB832" s="107">
        <v>2014</v>
      </c>
      <c r="AC832" s="107"/>
      <c r="AD832" s="107">
        <v>2015</v>
      </c>
      <c r="AE832" s="107"/>
      <c r="AF832" s="107">
        <v>2016</v>
      </c>
      <c r="AG832" s="107"/>
      <c r="AH832" s="107">
        <v>2017</v>
      </c>
      <c r="AI832" s="107"/>
      <c r="AJ832" s="107">
        <v>2018</v>
      </c>
      <c r="AK832" s="107"/>
      <c r="AL832" s="108">
        <v>2019</v>
      </c>
      <c r="AM832" s="107"/>
      <c r="AN832" s="106">
        <v>2011</v>
      </c>
      <c r="AO832" s="107"/>
      <c r="AP832" s="107">
        <v>2012</v>
      </c>
      <c r="AQ832" s="107"/>
      <c r="AR832" s="107">
        <v>2013</v>
      </c>
      <c r="AS832" s="107"/>
      <c r="AT832" s="107">
        <v>2014</v>
      </c>
      <c r="AU832" s="107"/>
      <c r="AV832" s="107">
        <v>2015</v>
      </c>
      <c r="AW832" s="107"/>
      <c r="AX832" s="107">
        <v>2016</v>
      </c>
      <c r="AY832" s="107"/>
      <c r="AZ832" s="107">
        <v>2017</v>
      </c>
      <c r="BA832" s="107"/>
      <c r="BB832" s="107">
        <v>2018</v>
      </c>
      <c r="BC832" s="107"/>
      <c r="BD832" s="108">
        <v>2019</v>
      </c>
      <c r="BE832" s="109"/>
    </row>
    <row r="833" spans="2:57" x14ac:dyDescent="0.2">
      <c r="B833" s="110" t="s">
        <v>5</v>
      </c>
      <c r="C833" s="111" t="s">
        <v>928</v>
      </c>
      <c r="D833" s="134" t="s">
        <v>7</v>
      </c>
      <c r="E833" s="113"/>
      <c r="F833" s="135" t="s">
        <v>7</v>
      </c>
      <c r="G833" s="113"/>
      <c r="H833" s="135" t="s">
        <v>7</v>
      </c>
      <c r="I833" s="113"/>
      <c r="J833" s="135" t="s">
        <v>7</v>
      </c>
      <c r="K833" s="113"/>
      <c r="L833" s="136">
        <v>1.7047462946138534</v>
      </c>
      <c r="M833" s="113"/>
      <c r="N833" s="136">
        <v>1.8039676753527814</v>
      </c>
      <c r="O833" s="113"/>
      <c r="P833" s="136">
        <v>1.9115626159349319</v>
      </c>
      <c r="Q833" s="113"/>
      <c r="R833" s="136">
        <v>2.1791709661794272</v>
      </c>
      <c r="S833" s="113"/>
      <c r="T833" s="137">
        <v>2.0069510440151648</v>
      </c>
      <c r="U833" s="113"/>
      <c r="V833" s="134" t="s">
        <v>7</v>
      </c>
      <c r="W833" s="113"/>
      <c r="X833" s="135" t="s">
        <v>7</v>
      </c>
      <c r="Y833" s="113"/>
      <c r="Z833" s="135" t="s">
        <v>7</v>
      </c>
      <c r="AA833" s="113"/>
      <c r="AB833" s="135" t="s">
        <v>7</v>
      </c>
      <c r="AC833" s="113"/>
      <c r="AD833" s="136">
        <v>1.4476775263086157</v>
      </c>
      <c r="AE833" s="113"/>
      <c r="AF833" s="136">
        <v>1.4169942340309591</v>
      </c>
      <c r="AG833" s="113"/>
      <c r="AH833" s="136">
        <v>1.5586029184953469</v>
      </c>
      <c r="AI833" s="113"/>
      <c r="AJ833" s="136">
        <v>1.7278959281522874</v>
      </c>
      <c r="AK833" s="113"/>
      <c r="AL833" s="137">
        <v>1.6351690625634012</v>
      </c>
      <c r="AM833" s="113"/>
      <c r="AN833" s="134" t="s">
        <v>7</v>
      </c>
      <c r="AO833" s="113"/>
      <c r="AP833" s="135" t="s">
        <v>7</v>
      </c>
      <c r="AQ833" s="113"/>
      <c r="AR833" s="135" t="s">
        <v>7</v>
      </c>
      <c r="AS833" s="113"/>
      <c r="AT833" s="135" t="s">
        <v>7</v>
      </c>
      <c r="AU833" s="113"/>
      <c r="AV833" s="136">
        <v>1.1642658233616987</v>
      </c>
      <c r="AW833" s="113"/>
      <c r="AX833" s="136">
        <v>1.1544340681096241</v>
      </c>
      <c r="AY833" s="113"/>
      <c r="AZ833" s="136">
        <v>1.2623038617447746</v>
      </c>
      <c r="BA833" s="113"/>
      <c r="BB833" s="136">
        <v>1.4033969603509269</v>
      </c>
      <c r="BC833" s="113"/>
      <c r="BD833" s="137">
        <v>1.3191038695342348</v>
      </c>
      <c r="BE833" s="117"/>
    </row>
    <row r="834" spans="2:57" x14ac:dyDescent="0.2">
      <c r="B834" s="118"/>
      <c r="C834" s="119" t="s">
        <v>929</v>
      </c>
      <c r="D834" s="134" t="s">
        <v>7</v>
      </c>
      <c r="E834" s="113"/>
      <c r="F834" s="135" t="s">
        <v>7</v>
      </c>
      <c r="G834" s="113"/>
      <c r="H834" s="135" t="s">
        <v>7</v>
      </c>
      <c r="I834" s="113"/>
      <c r="J834" s="135" t="s">
        <v>7</v>
      </c>
      <c r="K834" s="113"/>
      <c r="L834" s="136">
        <v>1.9495825467604966</v>
      </c>
      <c r="M834" s="113"/>
      <c r="N834" s="136">
        <v>2.0025723115438949</v>
      </c>
      <c r="O834" s="113"/>
      <c r="P834" s="136">
        <v>2.0705631566876601</v>
      </c>
      <c r="Q834" s="113"/>
      <c r="R834" s="136">
        <v>2.3182260426550965</v>
      </c>
      <c r="S834" s="113"/>
      <c r="T834" s="137">
        <v>2.0322097385822344</v>
      </c>
      <c r="U834" s="113"/>
      <c r="V834" s="134" t="s">
        <v>7</v>
      </c>
      <c r="W834" s="113"/>
      <c r="X834" s="135" t="s">
        <v>7</v>
      </c>
      <c r="Y834" s="113"/>
      <c r="Z834" s="135" t="s">
        <v>7</v>
      </c>
      <c r="AA834" s="113"/>
      <c r="AB834" s="135" t="s">
        <v>7</v>
      </c>
      <c r="AC834" s="113"/>
      <c r="AD834" s="136">
        <v>1.464472291696276</v>
      </c>
      <c r="AE834" s="113"/>
      <c r="AF834" s="136">
        <v>1.5121388367849034</v>
      </c>
      <c r="AG834" s="113"/>
      <c r="AH834" s="136">
        <v>1.5657754569383935</v>
      </c>
      <c r="AI834" s="113"/>
      <c r="AJ834" s="136">
        <v>1.723870984287913</v>
      </c>
      <c r="AK834" s="113"/>
      <c r="AL834" s="137">
        <v>1.5750112823917557</v>
      </c>
      <c r="AM834" s="113"/>
      <c r="AN834" s="134" t="s">
        <v>7</v>
      </c>
      <c r="AO834" s="113"/>
      <c r="AP834" s="135" t="s">
        <v>7</v>
      </c>
      <c r="AQ834" s="113"/>
      <c r="AR834" s="135" t="s">
        <v>7</v>
      </c>
      <c r="AS834" s="113"/>
      <c r="AT834" s="135" t="s">
        <v>7</v>
      </c>
      <c r="AU834" s="113"/>
      <c r="AV834" s="136">
        <v>1.2000373152577091</v>
      </c>
      <c r="AW834" s="113"/>
      <c r="AX834" s="136">
        <v>1.2396405803934769</v>
      </c>
      <c r="AY834" s="113"/>
      <c r="AZ834" s="136">
        <v>1.282844888383212</v>
      </c>
      <c r="BA834" s="113"/>
      <c r="BB834" s="136">
        <v>1.4149736404825828</v>
      </c>
      <c r="BC834" s="113"/>
      <c r="BD834" s="137">
        <v>1.2807924941095421</v>
      </c>
      <c r="BE834" s="117"/>
    </row>
    <row r="835" spans="2:57" x14ac:dyDescent="0.2">
      <c r="B835" s="118"/>
      <c r="C835" s="119" t="s">
        <v>930</v>
      </c>
      <c r="D835" s="134" t="s">
        <v>7</v>
      </c>
      <c r="E835" s="113"/>
      <c r="F835" s="135" t="s">
        <v>7</v>
      </c>
      <c r="G835" s="113"/>
      <c r="H835" s="135" t="s">
        <v>7</v>
      </c>
      <c r="I835" s="113"/>
      <c r="J835" s="135" t="s">
        <v>7</v>
      </c>
      <c r="K835" s="113"/>
      <c r="L835" s="136">
        <v>1.7967077864046788</v>
      </c>
      <c r="M835" s="113"/>
      <c r="N835" s="136">
        <v>1.9329520202159376</v>
      </c>
      <c r="O835" s="113"/>
      <c r="P835" s="136">
        <v>1.9479075620036839</v>
      </c>
      <c r="Q835" s="113"/>
      <c r="R835" s="136">
        <v>2.1559442590747704</v>
      </c>
      <c r="S835" s="113"/>
      <c r="T835" s="137">
        <v>1.8609322081781561</v>
      </c>
      <c r="U835" s="113"/>
      <c r="V835" s="134" t="s">
        <v>7</v>
      </c>
      <c r="W835" s="113"/>
      <c r="X835" s="135" t="s">
        <v>7</v>
      </c>
      <c r="Y835" s="113"/>
      <c r="Z835" s="135" t="s">
        <v>7</v>
      </c>
      <c r="AA835" s="113"/>
      <c r="AB835" s="135" t="s">
        <v>7</v>
      </c>
      <c r="AC835" s="113"/>
      <c r="AD835" s="136">
        <v>1.5724760669863773</v>
      </c>
      <c r="AE835" s="113"/>
      <c r="AF835" s="136">
        <v>1.5034386048031705</v>
      </c>
      <c r="AG835" s="113"/>
      <c r="AH835" s="136">
        <v>1.5584016908825318</v>
      </c>
      <c r="AI835" s="113"/>
      <c r="AJ835" s="136">
        <v>1.7601260639969845</v>
      </c>
      <c r="AK835" s="113"/>
      <c r="AL835" s="137">
        <v>1.516406433392135</v>
      </c>
      <c r="AM835" s="113"/>
      <c r="AN835" s="134" t="s">
        <v>7</v>
      </c>
      <c r="AO835" s="113"/>
      <c r="AP835" s="135" t="s">
        <v>7</v>
      </c>
      <c r="AQ835" s="113"/>
      <c r="AR835" s="135" t="s">
        <v>7</v>
      </c>
      <c r="AS835" s="113"/>
      <c r="AT835" s="135" t="s">
        <v>7</v>
      </c>
      <c r="AU835" s="113"/>
      <c r="AV835" s="136">
        <v>1.2595399242675445</v>
      </c>
      <c r="AW835" s="113"/>
      <c r="AX835" s="136">
        <v>1.2267673199407292</v>
      </c>
      <c r="AY835" s="113"/>
      <c r="AZ835" s="136">
        <v>1.2656232621046426</v>
      </c>
      <c r="BA835" s="113"/>
      <c r="BB835" s="136">
        <v>1.423500399339706</v>
      </c>
      <c r="BC835" s="113"/>
      <c r="BD835" s="137">
        <v>1.2232771444753623</v>
      </c>
      <c r="BE835" s="117"/>
    </row>
    <row r="836" spans="2:57" x14ac:dyDescent="0.2">
      <c r="B836" s="118"/>
      <c r="C836" s="119" t="s">
        <v>679</v>
      </c>
      <c r="D836" s="134" t="s">
        <v>7</v>
      </c>
      <c r="E836" s="113"/>
      <c r="F836" s="135" t="s">
        <v>7</v>
      </c>
      <c r="G836" s="113"/>
      <c r="H836" s="135" t="s">
        <v>7</v>
      </c>
      <c r="I836" s="113"/>
      <c r="J836" s="135" t="s">
        <v>7</v>
      </c>
      <c r="K836" s="113"/>
      <c r="L836" s="136">
        <v>1.4308316297531145</v>
      </c>
      <c r="M836" s="113"/>
      <c r="N836" s="136">
        <v>1.6668094726948059</v>
      </c>
      <c r="O836" s="113"/>
      <c r="P836" s="136">
        <v>1.7830920784542126</v>
      </c>
      <c r="Q836" s="113"/>
      <c r="R836" s="136">
        <v>1.8810048701278126</v>
      </c>
      <c r="S836" s="113"/>
      <c r="T836" s="137">
        <v>1.80828011680472</v>
      </c>
      <c r="U836" s="113"/>
      <c r="V836" s="134" t="s">
        <v>7</v>
      </c>
      <c r="W836" s="113"/>
      <c r="X836" s="135" t="s">
        <v>7</v>
      </c>
      <c r="Y836" s="113"/>
      <c r="Z836" s="135" t="s">
        <v>7</v>
      </c>
      <c r="AA836" s="113"/>
      <c r="AB836" s="135" t="s">
        <v>7</v>
      </c>
      <c r="AC836" s="113"/>
      <c r="AD836" s="136">
        <v>1.1234658295796616</v>
      </c>
      <c r="AE836" s="113"/>
      <c r="AF836" s="136">
        <v>1.108471171852867</v>
      </c>
      <c r="AG836" s="113"/>
      <c r="AH836" s="136">
        <v>1.2028412147861709</v>
      </c>
      <c r="AI836" s="113"/>
      <c r="AJ836" s="136">
        <v>1.3735101849313858</v>
      </c>
      <c r="AK836" s="113"/>
      <c r="AL836" s="137">
        <v>1.2889511683803523</v>
      </c>
      <c r="AM836" s="113"/>
      <c r="AN836" s="134" t="s">
        <v>7</v>
      </c>
      <c r="AO836" s="113"/>
      <c r="AP836" s="135" t="s">
        <v>7</v>
      </c>
      <c r="AQ836" s="113"/>
      <c r="AR836" s="135" t="s">
        <v>7</v>
      </c>
      <c r="AS836" s="113"/>
      <c r="AT836" s="135" t="s">
        <v>7</v>
      </c>
      <c r="AU836" s="113"/>
      <c r="AV836" s="136">
        <v>0.91398144494640854</v>
      </c>
      <c r="AW836" s="113"/>
      <c r="AX836" s="136">
        <v>0.93004265231071037</v>
      </c>
      <c r="AY836" s="113"/>
      <c r="AZ836" s="136">
        <v>1.0061228507491935</v>
      </c>
      <c r="BA836" s="113"/>
      <c r="BB836" s="136">
        <v>1.1309511851272784</v>
      </c>
      <c r="BC836" s="113"/>
      <c r="BD836" s="137">
        <v>1.0642189343217212</v>
      </c>
      <c r="BE836" s="117"/>
    </row>
    <row r="837" spans="2:57" x14ac:dyDescent="0.2">
      <c r="B837" s="120"/>
      <c r="C837" s="121" t="s">
        <v>10</v>
      </c>
      <c r="D837" s="138"/>
      <c r="E837" s="123"/>
      <c r="F837" s="139"/>
      <c r="G837" s="123"/>
      <c r="H837" s="139"/>
      <c r="I837" s="123"/>
      <c r="J837" s="139"/>
      <c r="K837" s="123"/>
      <c r="L837" s="139"/>
      <c r="M837" s="123"/>
      <c r="N837" s="139"/>
      <c r="O837" s="123"/>
      <c r="P837" s="139"/>
      <c r="Q837" s="123"/>
      <c r="R837" s="139"/>
      <c r="S837" s="123"/>
      <c r="T837" s="140"/>
      <c r="U837" s="123"/>
      <c r="V837" s="138"/>
      <c r="W837" s="123"/>
      <c r="X837" s="139"/>
      <c r="Y837" s="123"/>
      <c r="Z837" s="139"/>
      <c r="AA837" s="123"/>
      <c r="AB837" s="139"/>
      <c r="AC837" s="123"/>
      <c r="AD837" s="139"/>
      <c r="AE837" s="123"/>
      <c r="AF837" s="139"/>
      <c r="AG837" s="123"/>
      <c r="AH837" s="139"/>
      <c r="AI837" s="123"/>
      <c r="AJ837" s="139"/>
      <c r="AK837" s="123"/>
      <c r="AL837" s="140"/>
      <c r="AM837" s="123"/>
      <c r="AN837" s="138"/>
      <c r="AO837" s="123"/>
      <c r="AP837" s="139"/>
      <c r="AQ837" s="123"/>
      <c r="AR837" s="139"/>
      <c r="AS837" s="123"/>
      <c r="AT837" s="139"/>
      <c r="AU837" s="123"/>
      <c r="AV837" s="139"/>
      <c r="AW837" s="123"/>
      <c r="AX837" s="139"/>
      <c r="AY837" s="123"/>
      <c r="AZ837" s="139"/>
      <c r="BA837" s="123"/>
      <c r="BB837" s="139"/>
      <c r="BC837" s="123"/>
      <c r="BD837" s="140"/>
      <c r="BE837" s="126"/>
    </row>
    <row r="838" spans="2:57" x14ac:dyDescent="0.2">
      <c r="B838" s="110" t="s">
        <v>11</v>
      </c>
      <c r="C838" s="127" t="s">
        <v>928</v>
      </c>
      <c r="D838" s="134" t="s">
        <v>7</v>
      </c>
      <c r="E838" s="113"/>
      <c r="F838" s="135" t="s">
        <v>7</v>
      </c>
      <c r="G838" s="113"/>
      <c r="H838" s="135" t="s">
        <v>7</v>
      </c>
      <c r="I838" s="113"/>
      <c r="J838" s="135" t="s">
        <v>7</v>
      </c>
      <c r="K838" s="113"/>
      <c r="L838" s="136">
        <v>2.0225004414305854</v>
      </c>
      <c r="M838" s="113"/>
      <c r="N838" s="136">
        <v>2.1185476373475476</v>
      </c>
      <c r="O838" s="113"/>
      <c r="P838" s="136">
        <v>2.2188931871045758</v>
      </c>
      <c r="Q838" s="113"/>
      <c r="R838" s="136">
        <v>2.5488719051980477</v>
      </c>
      <c r="S838" s="113"/>
      <c r="T838" s="137">
        <v>2.3443385531655792</v>
      </c>
      <c r="U838" s="113"/>
      <c r="V838" s="134" t="s">
        <v>7</v>
      </c>
      <c r="W838" s="113"/>
      <c r="X838" s="135" t="s">
        <v>7</v>
      </c>
      <c r="Y838" s="113"/>
      <c r="Z838" s="135" t="s">
        <v>7</v>
      </c>
      <c r="AA838" s="113"/>
      <c r="AB838" s="135" t="s">
        <v>7</v>
      </c>
      <c r="AC838" s="113"/>
      <c r="AD838" s="136">
        <v>1.7690494957031895</v>
      </c>
      <c r="AE838" s="113"/>
      <c r="AF838" s="136">
        <v>1.6789475616808114</v>
      </c>
      <c r="AG838" s="113"/>
      <c r="AH838" s="136">
        <v>1.82853197365126</v>
      </c>
      <c r="AI838" s="113"/>
      <c r="AJ838" s="136">
        <v>2.0245956954758042</v>
      </c>
      <c r="AK838" s="113"/>
      <c r="AL838" s="137">
        <v>1.9305656910773263</v>
      </c>
      <c r="AM838" s="113"/>
      <c r="AN838" s="134" t="s">
        <v>7</v>
      </c>
      <c r="AO838" s="113"/>
      <c r="AP838" s="135" t="s">
        <v>7</v>
      </c>
      <c r="AQ838" s="113"/>
      <c r="AR838" s="135" t="s">
        <v>7</v>
      </c>
      <c r="AS838" s="113"/>
      <c r="AT838" s="135" t="s">
        <v>7</v>
      </c>
      <c r="AU838" s="113"/>
      <c r="AV838" s="136">
        <v>1.4090029837603972</v>
      </c>
      <c r="AW838" s="113"/>
      <c r="AX838" s="136">
        <v>1.3604210785679873</v>
      </c>
      <c r="AY838" s="113"/>
      <c r="AZ838" s="136">
        <v>1.4743780803962077</v>
      </c>
      <c r="BA838" s="113"/>
      <c r="BB838" s="136">
        <v>1.6396783951091078</v>
      </c>
      <c r="BC838" s="113"/>
      <c r="BD838" s="137">
        <v>1.5506345290832291</v>
      </c>
      <c r="BE838" s="117"/>
    </row>
    <row r="839" spans="2:57" x14ac:dyDescent="0.2">
      <c r="B839" s="118"/>
      <c r="C839" s="128" t="s">
        <v>929</v>
      </c>
      <c r="D839" s="134" t="s">
        <v>7</v>
      </c>
      <c r="E839" s="113"/>
      <c r="F839" s="135" t="s">
        <v>7</v>
      </c>
      <c r="G839" s="113"/>
      <c r="H839" s="135" t="s">
        <v>7</v>
      </c>
      <c r="I839" s="113"/>
      <c r="J839" s="135" t="s">
        <v>7</v>
      </c>
      <c r="K839" s="113"/>
      <c r="L839" s="136">
        <v>2.3091185601175193</v>
      </c>
      <c r="M839" s="113"/>
      <c r="N839" s="136">
        <v>2.3558707925548088</v>
      </c>
      <c r="O839" s="113"/>
      <c r="P839" s="136">
        <v>2.4083327737754336</v>
      </c>
      <c r="Q839" s="113"/>
      <c r="R839" s="136">
        <v>2.7121814072214137</v>
      </c>
      <c r="S839" s="113"/>
      <c r="T839" s="137">
        <v>2.3608816149538407</v>
      </c>
      <c r="U839" s="113"/>
      <c r="V839" s="134" t="s">
        <v>7</v>
      </c>
      <c r="W839" s="113"/>
      <c r="X839" s="135" t="s">
        <v>7</v>
      </c>
      <c r="Y839" s="113"/>
      <c r="Z839" s="135" t="s">
        <v>7</v>
      </c>
      <c r="AA839" s="113"/>
      <c r="AB839" s="135" t="s">
        <v>7</v>
      </c>
      <c r="AC839" s="113"/>
      <c r="AD839" s="136">
        <v>1.7732670646255413</v>
      </c>
      <c r="AE839" s="113"/>
      <c r="AF839" s="136">
        <v>1.7948322707121145</v>
      </c>
      <c r="AG839" s="113"/>
      <c r="AH839" s="136">
        <v>1.8441535435503327</v>
      </c>
      <c r="AI839" s="113"/>
      <c r="AJ839" s="136">
        <v>2.0301613982516931</v>
      </c>
      <c r="AK839" s="113"/>
      <c r="AL839" s="137">
        <v>1.8579154724681852</v>
      </c>
      <c r="AM839" s="113"/>
      <c r="AN839" s="134" t="s">
        <v>7</v>
      </c>
      <c r="AO839" s="113"/>
      <c r="AP839" s="135" t="s">
        <v>7</v>
      </c>
      <c r="AQ839" s="113"/>
      <c r="AR839" s="135" t="s">
        <v>7</v>
      </c>
      <c r="AS839" s="113"/>
      <c r="AT839" s="135" t="s">
        <v>7</v>
      </c>
      <c r="AU839" s="113"/>
      <c r="AV839" s="136">
        <v>1.4417600205107435</v>
      </c>
      <c r="AW839" s="113"/>
      <c r="AX839" s="136">
        <v>1.4639172989428302</v>
      </c>
      <c r="AY839" s="113"/>
      <c r="AZ839" s="136">
        <v>1.5042558717300483</v>
      </c>
      <c r="BA839" s="113"/>
      <c r="BB839" s="136">
        <v>1.6609215300225415</v>
      </c>
      <c r="BC839" s="113"/>
      <c r="BD839" s="137">
        <v>1.5034201026673304</v>
      </c>
      <c r="BE839" s="117"/>
    </row>
    <row r="840" spans="2:57" x14ac:dyDescent="0.2">
      <c r="B840" s="118"/>
      <c r="C840" s="128" t="s">
        <v>930</v>
      </c>
      <c r="D840" s="134" t="s">
        <v>7</v>
      </c>
      <c r="E840" s="113"/>
      <c r="F840" s="135" t="s">
        <v>7</v>
      </c>
      <c r="G840" s="113"/>
      <c r="H840" s="135" t="s">
        <v>7</v>
      </c>
      <c r="I840" s="113"/>
      <c r="J840" s="135" t="s">
        <v>7</v>
      </c>
      <c r="K840" s="113"/>
      <c r="L840" s="136">
        <v>2.1204599883097188</v>
      </c>
      <c r="M840" s="113"/>
      <c r="N840" s="136">
        <v>2.2707831073639633</v>
      </c>
      <c r="O840" s="113"/>
      <c r="P840" s="136">
        <v>2.2585688618821478</v>
      </c>
      <c r="Q840" s="113"/>
      <c r="R840" s="136">
        <v>2.5258634235673973</v>
      </c>
      <c r="S840" s="113"/>
      <c r="T840" s="137">
        <v>2.1654686878084783</v>
      </c>
      <c r="U840" s="113"/>
      <c r="V840" s="134" t="s">
        <v>7</v>
      </c>
      <c r="W840" s="113"/>
      <c r="X840" s="135" t="s">
        <v>7</v>
      </c>
      <c r="Y840" s="113"/>
      <c r="Z840" s="135" t="s">
        <v>7</v>
      </c>
      <c r="AA840" s="113"/>
      <c r="AB840" s="135" t="s">
        <v>7</v>
      </c>
      <c r="AC840" s="113"/>
      <c r="AD840" s="136">
        <v>1.9126017533499757</v>
      </c>
      <c r="AE840" s="113"/>
      <c r="AF840" s="136">
        <v>1.7977563550063156</v>
      </c>
      <c r="AG840" s="113"/>
      <c r="AH840" s="136">
        <v>1.8376031706939071</v>
      </c>
      <c r="AI840" s="113"/>
      <c r="AJ840" s="136">
        <v>2.0787443242757866</v>
      </c>
      <c r="AK840" s="113"/>
      <c r="AL840" s="137">
        <v>1.7896454396515871</v>
      </c>
      <c r="AM840" s="113"/>
      <c r="AN840" s="134" t="s">
        <v>7</v>
      </c>
      <c r="AO840" s="113"/>
      <c r="AP840" s="135" t="s">
        <v>7</v>
      </c>
      <c r="AQ840" s="113"/>
      <c r="AR840" s="135" t="s">
        <v>7</v>
      </c>
      <c r="AS840" s="113"/>
      <c r="AT840" s="135" t="s">
        <v>7</v>
      </c>
      <c r="AU840" s="113"/>
      <c r="AV840" s="136">
        <v>1.5168973252562641</v>
      </c>
      <c r="AW840" s="113"/>
      <c r="AX840" s="136">
        <v>1.4570207536562174</v>
      </c>
      <c r="AY840" s="113"/>
      <c r="AZ840" s="136">
        <v>1.4845068412402675</v>
      </c>
      <c r="BA840" s="113"/>
      <c r="BB840" s="136">
        <v>1.6744888906421465</v>
      </c>
      <c r="BC840" s="113"/>
      <c r="BD840" s="137">
        <v>1.4366577002690986</v>
      </c>
      <c r="BE840" s="117"/>
    </row>
    <row r="841" spans="2:57" x14ac:dyDescent="0.2">
      <c r="B841" s="118"/>
      <c r="C841" s="128" t="s">
        <v>679</v>
      </c>
      <c r="D841" s="134" t="s">
        <v>7</v>
      </c>
      <c r="E841" s="113"/>
      <c r="F841" s="135" t="s">
        <v>7</v>
      </c>
      <c r="G841" s="113"/>
      <c r="H841" s="135" t="s">
        <v>7</v>
      </c>
      <c r="I841" s="113"/>
      <c r="J841" s="135" t="s">
        <v>7</v>
      </c>
      <c r="K841" s="113"/>
      <c r="L841" s="136">
        <v>1.6963197602265234</v>
      </c>
      <c r="M841" s="113"/>
      <c r="N841" s="136">
        <v>1.958140365991248</v>
      </c>
      <c r="O841" s="113"/>
      <c r="P841" s="136">
        <v>2.0684625919222972</v>
      </c>
      <c r="Q841" s="113"/>
      <c r="R841" s="136">
        <v>2.1950275445056304</v>
      </c>
      <c r="S841" s="113"/>
      <c r="T841" s="137">
        <v>2.1013176020252713</v>
      </c>
      <c r="U841" s="113"/>
      <c r="V841" s="134" t="s">
        <v>7</v>
      </c>
      <c r="W841" s="113"/>
      <c r="X841" s="135" t="s">
        <v>7</v>
      </c>
      <c r="Y841" s="113"/>
      <c r="Z841" s="135" t="s">
        <v>7</v>
      </c>
      <c r="AA841" s="113"/>
      <c r="AB841" s="135" t="s">
        <v>7</v>
      </c>
      <c r="AC841" s="113"/>
      <c r="AD841" s="136">
        <v>1.3616282333419296</v>
      </c>
      <c r="AE841" s="113"/>
      <c r="AF841" s="136">
        <v>1.3188698587902083</v>
      </c>
      <c r="AG841" s="113"/>
      <c r="AH841" s="136">
        <v>1.4151163751876545</v>
      </c>
      <c r="AI841" s="113"/>
      <c r="AJ841" s="136">
        <v>1.6205254088408214</v>
      </c>
      <c r="AK841" s="113"/>
      <c r="AL841" s="137">
        <v>1.5251212789358195</v>
      </c>
      <c r="AM841" s="113"/>
      <c r="AN841" s="134" t="s">
        <v>7</v>
      </c>
      <c r="AO841" s="113"/>
      <c r="AP841" s="135" t="s">
        <v>7</v>
      </c>
      <c r="AQ841" s="113"/>
      <c r="AR841" s="135" t="s">
        <v>7</v>
      </c>
      <c r="AS841" s="113"/>
      <c r="AT841" s="135" t="s">
        <v>7</v>
      </c>
      <c r="AU841" s="113"/>
      <c r="AV841" s="136">
        <v>1.0987773694550651</v>
      </c>
      <c r="AW841" s="113"/>
      <c r="AX841" s="136">
        <v>1.1014617206440671</v>
      </c>
      <c r="AY841" s="113"/>
      <c r="AZ841" s="136">
        <v>1.1786574200139173</v>
      </c>
      <c r="BA841" s="113"/>
      <c r="BB841" s="136">
        <v>1.3290274107615825</v>
      </c>
      <c r="BC841" s="113"/>
      <c r="BD841" s="137">
        <v>1.2526493398211616</v>
      </c>
      <c r="BE841" s="117"/>
    </row>
    <row r="842" spans="2:57" x14ac:dyDescent="0.2">
      <c r="B842" s="120"/>
      <c r="C842" s="129" t="s">
        <v>10</v>
      </c>
      <c r="D842" s="138"/>
      <c r="E842" s="123"/>
      <c r="F842" s="139"/>
      <c r="G842" s="123"/>
      <c r="H842" s="139"/>
      <c r="I842" s="123"/>
      <c r="J842" s="139"/>
      <c r="K842" s="123"/>
      <c r="L842" s="139"/>
      <c r="M842" s="123"/>
      <c r="N842" s="139"/>
      <c r="O842" s="123"/>
      <c r="P842" s="139"/>
      <c r="Q842" s="123"/>
      <c r="R842" s="139"/>
      <c r="S842" s="123"/>
      <c r="T842" s="140"/>
      <c r="U842" s="123"/>
      <c r="V842" s="138"/>
      <c r="W842" s="123"/>
      <c r="X842" s="139"/>
      <c r="Y842" s="123"/>
      <c r="Z842" s="139"/>
      <c r="AA842" s="123"/>
      <c r="AB842" s="139"/>
      <c r="AC842" s="123"/>
      <c r="AD842" s="139"/>
      <c r="AE842" s="123"/>
      <c r="AF842" s="139"/>
      <c r="AG842" s="123"/>
      <c r="AH842" s="139"/>
      <c r="AI842" s="123"/>
      <c r="AJ842" s="139"/>
      <c r="AK842" s="123"/>
      <c r="AL842" s="140"/>
      <c r="AM842" s="123"/>
      <c r="AN842" s="138"/>
      <c r="AO842" s="123"/>
      <c r="AP842" s="139"/>
      <c r="AQ842" s="123"/>
      <c r="AR842" s="139"/>
      <c r="AS842" s="123"/>
      <c r="AT842" s="139"/>
      <c r="AU842" s="123"/>
      <c r="AV842" s="139"/>
      <c r="AW842" s="123"/>
      <c r="AX842" s="139"/>
      <c r="AY842" s="123"/>
      <c r="AZ842" s="139"/>
      <c r="BA842" s="123"/>
      <c r="BB842" s="139"/>
      <c r="BC842" s="123"/>
      <c r="BD842" s="140"/>
      <c r="BE842" s="126"/>
    </row>
    <row r="843" spans="2:57" x14ac:dyDescent="0.2">
      <c r="B843" s="110" t="s">
        <v>12</v>
      </c>
      <c r="C843" s="127" t="s">
        <v>928</v>
      </c>
      <c r="D843" s="134" t="s">
        <v>7</v>
      </c>
      <c r="E843" s="113"/>
      <c r="F843" s="135" t="s">
        <v>7</v>
      </c>
      <c r="G843" s="113"/>
      <c r="H843" s="135" t="s">
        <v>7</v>
      </c>
      <c r="I843" s="113"/>
      <c r="J843" s="135" t="s">
        <v>7</v>
      </c>
      <c r="K843" s="113"/>
      <c r="L843" s="136">
        <v>10.407666433409139</v>
      </c>
      <c r="M843" s="113"/>
      <c r="N843" s="136">
        <v>6.8541815369068892</v>
      </c>
      <c r="O843" s="113"/>
      <c r="P843" s="136">
        <v>7.7942528710633567</v>
      </c>
      <c r="Q843" s="113"/>
      <c r="R843" s="136">
        <v>13.288115219492502</v>
      </c>
      <c r="S843" s="113"/>
      <c r="T843" s="137">
        <v>9.6253304687545267</v>
      </c>
      <c r="U843" s="113"/>
      <c r="V843" s="134" t="s">
        <v>7</v>
      </c>
      <c r="W843" s="113"/>
      <c r="X843" s="135" t="s">
        <v>7</v>
      </c>
      <c r="Y843" s="113"/>
      <c r="Z843" s="135" t="s">
        <v>7</v>
      </c>
      <c r="AA843" s="113"/>
      <c r="AB843" s="135" t="s">
        <v>7</v>
      </c>
      <c r="AC843" s="113"/>
      <c r="AD843" s="136">
        <v>7.8541439071574501</v>
      </c>
      <c r="AE843" s="113"/>
      <c r="AF843" s="136">
        <v>7.5809917972335699</v>
      </c>
      <c r="AG843" s="113"/>
      <c r="AH843" s="136">
        <v>9.4290709327180799</v>
      </c>
      <c r="AI843" s="113"/>
      <c r="AJ843" s="136">
        <v>13.505676817580269</v>
      </c>
      <c r="AK843" s="113"/>
      <c r="AL843" s="137">
        <v>9.8721056817681472</v>
      </c>
      <c r="AM843" s="113"/>
      <c r="AN843" s="134" t="s">
        <v>7</v>
      </c>
      <c r="AO843" s="113"/>
      <c r="AP843" s="135" t="s">
        <v>7</v>
      </c>
      <c r="AQ843" s="113"/>
      <c r="AR843" s="135" t="s">
        <v>7</v>
      </c>
      <c r="AS843" s="113"/>
      <c r="AT843" s="135" t="s">
        <v>7</v>
      </c>
      <c r="AU843" s="113"/>
      <c r="AV843" s="136">
        <v>6.7674712869741889</v>
      </c>
      <c r="AW843" s="113"/>
      <c r="AX843" s="136">
        <v>6.4202762138427696</v>
      </c>
      <c r="AY843" s="113"/>
      <c r="AZ843" s="136">
        <v>7.818338732978682</v>
      </c>
      <c r="BA843" s="113"/>
      <c r="BB843" s="136">
        <v>11.191861788155991</v>
      </c>
      <c r="BC843" s="113"/>
      <c r="BD843" s="137">
        <v>8.021405360053226</v>
      </c>
      <c r="BE843" s="117"/>
    </row>
    <row r="844" spans="2:57" x14ac:dyDescent="0.2">
      <c r="B844" s="118"/>
      <c r="C844" s="128" t="s">
        <v>929</v>
      </c>
      <c r="D844" s="134" t="s">
        <v>7</v>
      </c>
      <c r="E844" s="113"/>
      <c r="F844" s="135" t="s">
        <v>7</v>
      </c>
      <c r="G844" s="113"/>
      <c r="H844" s="135" t="s">
        <v>7</v>
      </c>
      <c r="I844" s="113"/>
      <c r="J844" s="135" t="s">
        <v>7</v>
      </c>
      <c r="K844" s="113"/>
      <c r="L844" s="136">
        <v>12.888468560346011</v>
      </c>
      <c r="M844" s="113"/>
      <c r="N844" s="136">
        <v>8.9881224339317054</v>
      </c>
      <c r="O844" s="113"/>
      <c r="P844" s="136">
        <v>10.909002798294267</v>
      </c>
      <c r="Q844" s="113"/>
      <c r="R844" s="136">
        <v>14.442306474510188</v>
      </c>
      <c r="S844" s="113"/>
      <c r="T844" s="137">
        <v>13.391913901462857</v>
      </c>
      <c r="U844" s="113"/>
      <c r="V844" s="134" t="s">
        <v>7</v>
      </c>
      <c r="W844" s="113"/>
      <c r="X844" s="135" t="s">
        <v>7</v>
      </c>
      <c r="Y844" s="113"/>
      <c r="Z844" s="135" t="s">
        <v>7</v>
      </c>
      <c r="AA844" s="113"/>
      <c r="AB844" s="135" t="s">
        <v>7</v>
      </c>
      <c r="AC844" s="113"/>
      <c r="AD844" s="136">
        <v>10.720942861360227</v>
      </c>
      <c r="AE844" s="113"/>
      <c r="AF844" s="136">
        <v>6.183847055116459</v>
      </c>
      <c r="AG844" s="113"/>
      <c r="AH844" s="136">
        <v>9.4081099421902312</v>
      </c>
      <c r="AI844" s="113"/>
      <c r="AJ844" s="136">
        <v>13.478833085326599</v>
      </c>
      <c r="AK844" s="113"/>
      <c r="AL844" s="137">
        <v>12.456936621421619</v>
      </c>
      <c r="AM844" s="113"/>
      <c r="AN844" s="134" t="s">
        <v>7</v>
      </c>
      <c r="AO844" s="113"/>
      <c r="AP844" s="135" t="s">
        <v>7</v>
      </c>
      <c r="AQ844" s="113"/>
      <c r="AR844" s="135" t="s">
        <v>7</v>
      </c>
      <c r="AS844" s="113"/>
      <c r="AT844" s="135" t="s">
        <v>7</v>
      </c>
      <c r="AU844" s="113"/>
      <c r="AV844" s="136">
        <v>9.1814932156391187</v>
      </c>
      <c r="AW844" s="113"/>
      <c r="AX844" s="136">
        <v>5.3685602390204279</v>
      </c>
      <c r="AY844" s="113"/>
      <c r="AZ844" s="136">
        <v>7.932940137551185</v>
      </c>
      <c r="BA844" s="113"/>
      <c r="BB844" s="136">
        <v>11.222376845914395</v>
      </c>
      <c r="BC844" s="113"/>
      <c r="BD844" s="137">
        <v>10.187416646326772</v>
      </c>
      <c r="BE844" s="117"/>
    </row>
    <row r="845" spans="2:57" x14ac:dyDescent="0.2">
      <c r="B845" s="118"/>
      <c r="C845" s="128" t="s">
        <v>930</v>
      </c>
      <c r="D845" s="134" t="s">
        <v>7</v>
      </c>
      <c r="E845" s="113"/>
      <c r="F845" s="135" t="s">
        <v>7</v>
      </c>
      <c r="G845" s="113"/>
      <c r="H845" s="135" t="s">
        <v>7</v>
      </c>
      <c r="I845" s="113"/>
      <c r="J845" s="135" t="s">
        <v>7</v>
      </c>
      <c r="K845" s="113"/>
      <c r="L845" s="136">
        <v>12.152093112882218</v>
      </c>
      <c r="M845" s="113"/>
      <c r="N845" s="136">
        <v>8.8272549745051059</v>
      </c>
      <c r="O845" s="113"/>
      <c r="P845" s="136">
        <v>9.4198228425552237</v>
      </c>
      <c r="Q845" s="113"/>
      <c r="R845" s="136">
        <v>14.49339503788844</v>
      </c>
      <c r="S845" s="113"/>
      <c r="T845" s="137">
        <v>11.163788813921105</v>
      </c>
      <c r="U845" s="113"/>
      <c r="V845" s="134" t="s">
        <v>7</v>
      </c>
      <c r="W845" s="113"/>
      <c r="X845" s="135" t="s">
        <v>7</v>
      </c>
      <c r="Y845" s="113"/>
      <c r="Z845" s="135" t="s">
        <v>7</v>
      </c>
      <c r="AA845" s="113"/>
      <c r="AB845" s="135" t="s">
        <v>7</v>
      </c>
      <c r="AC845" s="113"/>
      <c r="AD845" s="136">
        <v>10.326503669042655</v>
      </c>
      <c r="AE845" s="113"/>
      <c r="AF845" s="136">
        <v>7.9476424887429591</v>
      </c>
      <c r="AG845" s="113"/>
      <c r="AH845" s="136">
        <v>8.9801989510319959</v>
      </c>
      <c r="AI845" s="113"/>
      <c r="AJ845" s="136">
        <v>14.719558286178547</v>
      </c>
      <c r="AK845" s="113"/>
      <c r="AL845" s="137">
        <v>9.3744144092439203</v>
      </c>
      <c r="AM845" s="113"/>
      <c r="AN845" s="134" t="s">
        <v>7</v>
      </c>
      <c r="AO845" s="113"/>
      <c r="AP845" s="135" t="s">
        <v>7</v>
      </c>
      <c r="AQ845" s="113"/>
      <c r="AR845" s="135" t="s">
        <v>7</v>
      </c>
      <c r="AS845" s="113"/>
      <c r="AT845" s="135" t="s">
        <v>7</v>
      </c>
      <c r="AU845" s="113"/>
      <c r="AV845" s="136">
        <v>8.833619104444681</v>
      </c>
      <c r="AW845" s="113"/>
      <c r="AX845" s="136">
        <v>6.7739605986534599</v>
      </c>
      <c r="AY845" s="113"/>
      <c r="AZ845" s="136">
        <v>7.5274250996894585</v>
      </c>
      <c r="BA845" s="113"/>
      <c r="BB845" s="136">
        <v>12.196330572538917</v>
      </c>
      <c r="BC845" s="113"/>
      <c r="BD845" s="137">
        <v>7.7353843177467754</v>
      </c>
      <c r="BE845" s="117"/>
    </row>
    <row r="846" spans="2:57" x14ac:dyDescent="0.2">
      <c r="B846" s="118"/>
      <c r="C846" s="128" t="s">
        <v>679</v>
      </c>
      <c r="D846" s="134" t="s">
        <v>7</v>
      </c>
      <c r="E846" s="113"/>
      <c r="F846" s="135" t="s">
        <v>7</v>
      </c>
      <c r="G846" s="113"/>
      <c r="H846" s="135" t="s">
        <v>7</v>
      </c>
      <c r="I846" s="113"/>
      <c r="J846" s="135" t="s">
        <v>7</v>
      </c>
      <c r="K846" s="113"/>
      <c r="L846" s="136">
        <v>11.754894040720822</v>
      </c>
      <c r="M846" s="113"/>
      <c r="N846" s="136">
        <v>8.8360657062699044</v>
      </c>
      <c r="O846" s="113"/>
      <c r="P846" s="136">
        <v>9.2858085430063024</v>
      </c>
      <c r="Q846" s="113"/>
      <c r="R846" s="136">
        <v>9.4508560391777277</v>
      </c>
      <c r="S846" s="113"/>
      <c r="T846" s="137">
        <v>11.945600213679024</v>
      </c>
      <c r="U846" s="113"/>
      <c r="V846" s="134" t="s">
        <v>7</v>
      </c>
      <c r="W846" s="113"/>
      <c r="X846" s="135" t="s">
        <v>7</v>
      </c>
      <c r="Y846" s="113"/>
      <c r="Z846" s="135" t="s">
        <v>7</v>
      </c>
      <c r="AA846" s="113"/>
      <c r="AB846" s="135" t="s">
        <v>7</v>
      </c>
      <c r="AC846" s="113"/>
      <c r="AD846" s="136">
        <v>7.6111304408822242</v>
      </c>
      <c r="AE846" s="113"/>
      <c r="AF846" s="136">
        <v>5.9638974015475883</v>
      </c>
      <c r="AG846" s="113"/>
      <c r="AH846" s="136">
        <v>6.4077773967595562</v>
      </c>
      <c r="AI846" s="113"/>
      <c r="AJ846" s="136">
        <v>9.2309480488569076</v>
      </c>
      <c r="AK846" s="113"/>
      <c r="AL846" s="137">
        <v>10.440974512948946</v>
      </c>
      <c r="AM846" s="113"/>
      <c r="AN846" s="134" t="s">
        <v>7</v>
      </c>
      <c r="AO846" s="113"/>
      <c r="AP846" s="135" t="s">
        <v>7</v>
      </c>
      <c r="AQ846" s="113"/>
      <c r="AR846" s="135" t="s">
        <v>7</v>
      </c>
      <c r="AS846" s="113"/>
      <c r="AT846" s="135" t="s">
        <v>7</v>
      </c>
      <c r="AU846" s="113"/>
      <c r="AV846" s="136">
        <v>6.6347888613430159</v>
      </c>
      <c r="AW846" s="113"/>
      <c r="AX846" s="136">
        <v>5.1840237082534477</v>
      </c>
      <c r="AY846" s="113"/>
      <c r="AZ846" s="136">
        <v>5.4944354718688322</v>
      </c>
      <c r="BA846" s="113"/>
      <c r="BB846" s="136">
        <v>7.653921390139959</v>
      </c>
      <c r="BC846" s="113"/>
      <c r="BD846" s="137">
        <v>8.565468219380401</v>
      </c>
      <c r="BE846" s="117"/>
    </row>
    <row r="847" spans="2:57" x14ac:dyDescent="0.2">
      <c r="B847" s="120"/>
      <c r="C847" s="129" t="s">
        <v>10</v>
      </c>
      <c r="D847" s="138"/>
      <c r="E847" s="123"/>
      <c r="F847" s="139"/>
      <c r="G847" s="123"/>
      <c r="H847" s="139"/>
      <c r="I847" s="123"/>
      <c r="J847" s="139"/>
      <c r="K847" s="123"/>
      <c r="L847" s="139"/>
      <c r="M847" s="123"/>
      <c r="N847" s="139"/>
      <c r="O847" s="123"/>
      <c r="P847" s="139"/>
      <c r="Q847" s="123"/>
      <c r="R847" s="139"/>
      <c r="S847" s="123"/>
      <c r="T847" s="140"/>
      <c r="U847" s="123"/>
      <c r="V847" s="138"/>
      <c r="W847" s="123"/>
      <c r="X847" s="139"/>
      <c r="Y847" s="123"/>
      <c r="Z847" s="139"/>
      <c r="AA847" s="123"/>
      <c r="AB847" s="139"/>
      <c r="AC847" s="123"/>
      <c r="AD847" s="139"/>
      <c r="AE847" s="123"/>
      <c r="AF847" s="139"/>
      <c r="AG847" s="123"/>
      <c r="AH847" s="139"/>
      <c r="AI847" s="123"/>
      <c r="AJ847" s="139"/>
      <c r="AK847" s="123"/>
      <c r="AL847" s="140"/>
      <c r="AM847" s="123"/>
      <c r="AN847" s="138"/>
      <c r="AO847" s="123"/>
      <c r="AP847" s="139"/>
      <c r="AQ847" s="123"/>
      <c r="AR847" s="139"/>
      <c r="AS847" s="123"/>
      <c r="AT847" s="139"/>
      <c r="AU847" s="123"/>
      <c r="AV847" s="139"/>
      <c r="AW847" s="123"/>
      <c r="AX847" s="139"/>
      <c r="AY847" s="123"/>
      <c r="AZ847" s="139"/>
      <c r="BA847" s="123"/>
      <c r="BB847" s="139"/>
      <c r="BC847" s="123"/>
      <c r="BD847" s="140"/>
      <c r="BE847" s="126"/>
    </row>
    <row r="848" spans="2:57" x14ac:dyDescent="0.2">
      <c r="B848" s="110" t="s">
        <v>13</v>
      </c>
      <c r="C848" s="127" t="s">
        <v>928</v>
      </c>
      <c r="D848" s="134" t="s">
        <v>7</v>
      </c>
      <c r="E848" s="113"/>
      <c r="F848" s="135" t="s">
        <v>7</v>
      </c>
      <c r="G848" s="113"/>
      <c r="H848" s="135" t="s">
        <v>7</v>
      </c>
      <c r="I848" s="113"/>
      <c r="J848" s="135" t="s">
        <v>7</v>
      </c>
      <c r="K848" s="113"/>
      <c r="L848" s="136">
        <v>4.6350623290641071</v>
      </c>
      <c r="M848" s="113"/>
      <c r="N848" s="136">
        <v>4.5841912787531065</v>
      </c>
      <c r="O848" s="113"/>
      <c r="P848" s="136">
        <v>5.9294700507657296</v>
      </c>
      <c r="Q848" s="113"/>
      <c r="R848" s="136">
        <v>5.9583431465333945</v>
      </c>
      <c r="S848" s="113"/>
      <c r="T848" s="137">
        <v>5.7491863496075961</v>
      </c>
      <c r="U848" s="113"/>
      <c r="V848" s="134" t="s">
        <v>7</v>
      </c>
      <c r="W848" s="113"/>
      <c r="X848" s="135" t="s">
        <v>7</v>
      </c>
      <c r="Y848" s="113"/>
      <c r="Z848" s="135" t="s">
        <v>7</v>
      </c>
      <c r="AA848" s="113"/>
      <c r="AB848" s="135" t="s">
        <v>7</v>
      </c>
      <c r="AC848" s="113"/>
      <c r="AD848" s="136">
        <v>3.1656393259133409</v>
      </c>
      <c r="AE848" s="113"/>
      <c r="AF848" s="136">
        <v>3.6772638812809948</v>
      </c>
      <c r="AG848" s="113"/>
      <c r="AH848" s="136">
        <v>4.0466423418713218</v>
      </c>
      <c r="AI848" s="113"/>
      <c r="AJ848" s="136">
        <v>4.7308944261239283</v>
      </c>
      <c r="AK848" s="113"/>
      <c r="AL848" s="137">
        <v>4.236755023939657</v>
      </c>
      <c r="AM848" s="113"/>
      <c r="AN848" s="134" t="s">
        <v>7</v>
      </c>
      <c r="AO848" s="113"/>
      <c r="AP848" s="135" t="s">
        <v>7</v>
      </c>
      <c r="AQ848" s="113"/>
      <c r="AR848" s="135" t="s">
        <v>7</v>
      </c>
      <c r="AS848" s="113"/>
      <c r="AT848" s="135" t="s">
        <v>7</v>
      </c>
      <c r="AU848" s="113"/>
      <c r="AV848" s="136">
        <v>2.7080539227632987</v>
      </c>
      <c r="AW848" s="113"/>
      <c r="AX848" s="136">
        <v>3.1255985815182199</v>
      </c>
      <c r="AY848" s="113"/>
      <c r="AZ848" s="136">
        <v>3.4765872974477015</v>
      </c>
      <c r="BA848" s="113"/>
      <c r="BB848" s="136">
        <v>4.0046491235427464</v>
      </c>
      <c r="BC848" s="113"/>
      <c r="BD848" s="137">
        <v>3.6033362903147825</v>
      </c>
      <c r="BE848" s="117"/>
    </row>
    <row r="849" spans="2:57" x14ac:dyDescent="0.2">
      <c r="B849" s="118"/>
      <c r="C849" s="128" t="s">
        <v>929</v>
      </c>
      <c r="D849" s="134" t="s">
        <v>7</v>
      </c>
      <c r="E849" s="113"/>
      <c r="F849" s="135" t="s">
        <v>7</v>
      </c>
      <c r="G849" s="113"/>
      <c r="H849" s="135" t="s">
        <v>7</v>
      </c>
      <c r="I849" s="113"/>
      <c r="J849" s="135" t="s">
        <v>7</v>
      </c>
      <c r="K849" s="113"/>
      <c r="L849" s="136">
        <v>5.5506961531406205</v>
      </c>
      <c r="M849" s="113"/>
      <c r="N849" s="136">
        <v>5.3460600981044459</v>
      </c>
      <c r="O849" s="113"/>
      <c r="P849" s="136">
        <v>6.2256071201126888</v>
      </c>
      <c r="Q849" s="113"/>
      <c r="R849" s="136">
        <v>6.3077053352899437</v>
      </c>
      <c r="S849" s="113"/>
      <c r="T849" s="137">
        <v>5.7868032267674074</v>
      </c>
      <c r="U849" s="113"/>
      <c r="V849" s="134" t="s">
        <v>7</v>
      </c>
      <c r="W849" s="113"/>
      <c r="X849" s="135" t="s">
        <v>7</v>
      </c>
      <c r="Y849" s="113"/>
      <c r="Z849" s="135" t="s">
        <v>7</v>
      </c>
      <c r="AA849" s="113"/>
      <c r="AB849" s="135" t="s">
        <v>7</v>
      </c>
      <c r="AC849" s="113"/>
      <c r="AD849" s="136">
        <v>3.906785827792191</v>
      </c>
      <c r="AE849" s="113"/>
      <c r="AF849" s="136">
        <v>3.9796408496933382</v>
      </c>
      <c r="AG849" s="113"/>
      <c r="AH849" s="136">
        <v>3.9799940261472169</v>
      </c>
      <c r="AI849" s="113"/>
      <c r="AJ849" s="136">
        <v>4.8374356401583256</v>
      </c>
      <c r="AK849" s="113"/>
      <c r="AL849" s="137">
        <v>4.1818472788558738</v>
      </c>
      <c r="AM849" s="113"/>
      <c r="AN849" s="134" t="s">
        <v>7</v>
      </c>
      <c r="AO849" s="113"/>
      <c r="AP849" s="135" t="s">
        <v>7</v>
      </c>
      <c r="AQ849" s="113"/>
      <c r="AR849" s="135" t="s">
        <v>7</v>
      </c>
      <c r="AS849" s="113"/>
      <c r="AT849" s="135" t="s">
        <v>7</v>
      </c>
      <c r="AU849" s="113"/>
      <c r="AV849" s="136">
        <v>3.3315659244550178</v>
      </c>
      <c r="AW849" s="113"/>
      <c r="AX849" s="136">
        <v>3.4009591495143177</v>
      </c>
      <c r="AY849" s="113"/>
      <c r="AZ849" s="136">
        <v>3.4412070758666489</v>
      </c>
      <c r="BA849" s="113"/>
      <c r="BB849" s="136">
        <v>4.1059644175098446</v>
      </c>
      <c r="BC849" s="113"/>
      <c r="BD849" s="137">
        <v>3.5624934801136745</v>
      </c>
      <c r="BE849" s="117"/>
    </row>
    <row r="850" spans="2:57" x14ac:dyDescent="0.2">
      <c r="B850" s="118"/>
      <c r="C850" s="128" t="s">
        <v>930</v>
      </c>
      <c r="D850" s="134" t="s">
        <v>7</v>
      </c>
      <c r="E850" s="113"/>
      <c r="F850" s="135" t="s">
        <v>7</v>
      </c>
      <c r="G850" s="113"/>
      <c r="H850" s="135" t="s">
        <v>7</v>
      </c>
      <c r="I850" s="113"/>
      <c r="J850" s="135" t="s">
        <v>7</v>
      </c>
      <c r="K850" s="113"/>
      <c r="L850" s="136">
        <v>5.2988684679550468</v>
      </c>
      <c r="M850" s="113"/>
      <c r="N850" s="136">
        <v>5.1892025701220756</v>
      </c>
      <c r="O850" s="113"/>
      <c r="P850" s="136">
        <v>5.9946787413511711</v>
      </c>
      <c r="Q850" s="113"/>
      <c r="R850" s="136">
        <v>5.4441831465964023</v>
      </c>
      <c r="S850" s="113"/>
      <c r="T850" s="137">
        <v>5.0421241316700041</v>
      </c>
      <c r="U850" s="113"/>
      <c r="V850" s="134" t="s">
        <v>7</v>
      </c>
      <c r="W850" s="113"/>
      <c r="X850" s="135" t="s">
        <v>7</v>
      </c>
      <c r="Y850" s="113"/>
      <c r="Z850" s="135" t="s">
        <v>7</v>
      </c>
      <c r="AA850" s="113"/>
      <c r="AB850" s="135" t="s">
        <v>7</v>
      </c>
      <c r="AC850" s="113"/>
      <c r="AD850" s="136">
        <v>3.6097599059498942</v>
      </c>
      <c r="AE850" s="113"/>
      <c r="AF850" s="136">
        <v>3.6165054666026646</v>
      </c>
      <c r="AG850" s="113"/>
      <c r="AH850" s="136">
        <v>3.6116941245705747</v>
      </c>
      <c r="AI850" s="113"/>
      <c r="AJ850" s="136">
        <v>4.0996221822232854</v>
      </c>
      <c r="AK850" s="113"/>
      <c r="AL850" s="137">
        <v>4.0432671927705561</v>
      </c>
      <c r="AM850" s="113"/>
      <c r="AN850" s="134" t="s">
        <v>7</v>
      </c>
      <c r="AO850" s="113"/>
      <c r="AP850" s="135" t="s">
        <v>7</v>
      </c>
      <c r="AQ850" s="113"/>
      <c r="AR850" s="135" t="s">
        <v>7</v>
      </c>
      <c r="AS850" s="113"/>
      <c r="AT850" s="135" t="s">
        <v>7</v>
      </c>
      <c r="AU850" s="113"/>
      <c r="AV850" s="136">
        <v>3.0885051546390945</v>
      </c>
      <c r="AW850" s="113"/>
      <c r="AX850" s="136">
        <v>3.107238827776353</v>
      </c>
      <c r="AY850" s="113"/>
      <c r="AZ850" s="136">
        <v>3.1452614859148862</v>
      </c>
      <c r="BA850" s="113"/>
      <c r="BB850" s="136">
        <v>3.4859254458624394</v>
      </c>
      <c r="BC850" s="113"/>
      <c r="BD850" s="137">
        <v>3.4138612732684792</v>
      </c>
      <c r="BE850" s="117"/>
    </row>
    <row r="851" spans="2:57" x14ac:dyDescent="0.2">
      <c r="B851" s="118"/>
      <c r="C851" s="128" t="s">
        <v>679</v>
      </c>
      <c r="D851" s="134" t="s">
        <v>7</v>
      </c>
      <c r="E851" s="113"/>
      <c r="F851" s="135" t="s">
        <v>7</v>
      </c>
      <c r="G851" s="113"/>
      <c r="H851" s="135" t="s">
        <v>7</v>
      </c>
      <c r="I851" s="113"/>
      <c r="J851" s="135" t="s">
        <v>7</v>
      </c>
      <c r="K851" s="113"/>
      <c r="L851" s="136">
        <v>3.8208855376059336</v>
      </c>
      <c r="M851" s="113"/>
      <c r="N851" s="136">
        <v>4.286918614233576</v>
      </c>
      <c r="O851" s="113"/>
      <c r="P851" s="136">
        <v>5.9078053599762024</v>
      </c>
      <c r="Q851" s="113"/>
      <c r="R851" s="136">
        <v>4.8270566333089473</v>
      </c>
      <c r="S851" s="113"/>
      <c r="T851" s="137">
        <v>5.0630002659868092</v>
      </c>
      <c r="U851" s="113"/>
      <c r="V851" s="134" t="s">
        <v>7</v>
      </c>
      <c r="W851" s="113"/>
      <c r="X851" s="135" t="s">
        <v>7</v>
      </c>
      <c r="Y851" s="113"/>
      <c r="Z851" s="135" t="s">
        <v>7</v>
      </c>
      <c r="AA851" s="113"/>
      <c r="AB851" s="135" t="s">
        <v>7</v>
      </c>
      <c r="AC851" s="113"/>
      <c r="AD851" s="136">
        <v>3.0447512875192628</v>
      </c>
      <c r="AE851" s="113"/>
      <c r="AF851" s="136">
        <v>3.1092393040211093</v>
      </c>
      <c r="AG851" s="113"/>
      <c r="AH851" s="136">
        <v>3.3817881230640299</v>
      </c>
      <c r="AI851" s="113"/>
      <c r="AJ851" s="136">
        <v>4.0250850741918347</v>
      </c>
      <c r="AK851" s="113"/>
      <c r="AL851" s="137">
        <v>3.0586173870291056</v>
      </c>
      <c r="AM851" s="113"/>
      <c r="AN851" s="134" t="s">
        <v>7</v>
      </c>
      <c r="AO851" s="113"/>
      <c r="AP851" s="135" t="s">
        <v>7</v>
      </c>
      <c r="AQ851" s="113"/>
      <c r="AR851" s="135" t="s">
        <v>7</v>
      </c>
      <c r="AS851" s="113"/>
      <c r="AT851" s="135" t="s">
        <v>7</v>
      </c>
      <c r="AU851" s="113"/>
      <c r="AV851" s="136">
        <v>2.5663846486518338</v>
      </c>
      <c r="AW851" s="113"/>
      <c r="AX851" s="136">
        <v>2.6630941513526962</v>
      </c>
      <c r="AY851" s="113"/>
      <c r="AZ851" s="136">
        <v>2.9648147056073166</v>
      </c>
      <c r="BA851" s="113"/>
      <c r="BB851" s="136">
        <v>3.3950404435572854</v>
      </c>
      <c r="BC851" s="113"/>
      <c r="BD851" s="137">
        <v>2.6604010622108238</v>
      </c>
      <c r="BE851" s="117"/>
    </row>
    <row r="852" spans="2:57" x14ac:dyDescent="0.2">
      <c r="B852" s="120"/>
      <c r="C852" s="129" t="s">
        <v>10</v>
      </c>
      <c r="D852" s="138"/>
      <c r="E852" s="123"/>
      <c r="F852" s="139"/>
      <c r="G852" s="123"/>
      <c r="H852" s="139"/>
      <c r="I852" s="123"/>
      <c r="J852" s="139"/>
      <c r="K852" s="123"/>
      <c r="L852" s="139"/>
      <c r="M852" s="123"/>
      <c r="N852" s="139"/>
      <c r="O852" s="123"/>
      <c r="P852" s="139"/>
      <c r="Q852" s="123"/>
      <c r="R852" s="139"/>
      <c r="S852" s="123"/>
      <c r="T852" s="140"/>
      <c r="U852" s="123"/>
      <c r="V852" s="138"/>
      <c r="W852" s="123"/>
      <c r="X852" s="139"/>
      <c r="Y852" s="123"/>
      <c r="Z852" s="139"/>
      <c r="AA852" s="123"/>
      <c r="AB852" s="139"/>
      <c r="AC852" s="123"/>
      <c r="AD852" s="139"/>
      <c r="AE852" s="123"/>
      <c r="AF852" s="139"/>
      <c r="AG852" s="123"/>
      <c r="AH852" s="139"/>
      <c r="AI852" s="123"/>
      <c r="AJ852" s="139"/>
      <c r="AK852" s="123"/>
      <c r="AL852" s="140"/>
      <c r="AM852" s="123"/>
      <c r="AN852" s="138"/>
      <c r="AO852" s="123"/>
      <c r="AP852" s="139"/>
      <c r="AQ852" s="123"/>
      <c r="AR852" s="139"/>
      <c r="AS852" s="123"/>
      <c r="AT852" s="139"/>
      <c r="AU852" s="123"/>
      <c r="AV852" s="139"/>
      <c r="AW852" s="123"/>
      <c r="AX852" s="139"/>
      <c r="AY852" s="123"/>
      <c r="AZ852" s="139"/>
      <c r="BA852" s="123"/>
      <c r="BB852" s="139"/>
      <c r="BC852" s="123"/>
      <c r="BD852" s="140"/>
      <c r="BE852" s="126"/>
    </row>
    <row r="853" spans="2:57" x14ac:dyDescent="0.2">
      <c r="B853" s="110" t="s">
        <v>14</v>
      </c>
      <c r="C853" s="127" t="s">
        <v>928</v>
      </c>
      <c r="D853" s="134" t="s">
        <v>7</v>
      </c>
      <c r="E853" s="113"/>
      <c r="F853" s="135" t="s">
        <v>7</v>
      </c>
      <c r="G853" s="113"/>
      <c r="H853" s="135" t="s">
        <v>7</v>
      </c>
      <c r="I853" s="113"/>
      <c r="J853" s="135" t="s">
        <v>7</v>
      </c>
      <c r="K853" s="113"/>
      <c r="L853" s="136">
        <v>8.6666739395041077</v>
      </c>
      <c r="M853" s="113"/>
      <c r="N853" s="136">
        <v>8.3121745913135889</v>
      </c>
      <c r="O853" s="113"/>
      <c r="P853" s="136">
        <v>11.744392740662992</v>
      </c>
      <c r="Q853" s="113"/>
      <c r="R853" s="136">
        <v>9.6729044989687125</v>
      </c>
      <c r="S853" s="113"/>
      <c r="T853" s="137">
        <v>10.716986249858927</v>
      </c>
      <c r="U853" s="113"/>
      <c r="V853" s="134" t="s">
        <v>7</v>
      </c>
      <c r="W853" s="113"/>
      <c r="X853" s="135" t="s">
        <v>7</v>
      </c>
      <c r="Y853" s="113"/>
      <c r="Z853" s="135" t="s">
        <v>7</v>
      </c>
      <c r="AA853" s="113"/>
      <c r="AB853" s="135" t="s">
        <v>7</v>
      </c>
      <c r="AC853" s="113"/>
      <c r="AD853" s="136">
        <v>6.1626832247629233</v>
      </c>
      <c r="AE853" s="113"/>
      <c r="AF853" s="136">
        <v>5.8374839104212732</v>
      </c>
      <c r="AG853" s="113"/>
      <c r="AH853" s="136">
        <v>8.1012303305010889</v>
      </c>
      <c r="AI853" s="113"/>
      <c r="AJ853" s="136">
        <v>8.3465300676541894</v>
      </c>
      <c r="AK853" s="113"/>
      <c r="AL853" s="137">
        <v>8.1607143274887797</v>
      </c>
      <c r="AM853" s="113"/>
      <c r="AN853" s="134" t="s">
        <v>7</v>
      </c>
      <c r="AO853" s="113"/>
      <c r="AP853" s="135" t="s">
        <v>7</v>
      </c>
      <c r="AQ853" s="113"/>
      <c r="AR853" s="135" t="s">
        <v>7</v>
      </c>
      <c r="AS853" s="113"/>
      <c r="AT853" s="135" t="s">
        <v>7</v>
      </c>
      <c r="AU853" s="113"/>
      <c r="AV853" s="136">
        <v>5.2154182226839163</v>
      </c>
      <c r="AW853" s="113"/>
      <c r="AX853" s="136">
        <v>4.9567511607449939</v>
      </c>
      <c r="AY853" s="113"/>
      <c r="AZ853" s="136">
        <v>6.9321064442955524</v>
      </c>
      <c r="BA853" s="113"/>
      <c r="BB853" s="136">
        <v>6.9144687181595961</v>
      </c>
      <c r="BC853" s="113"/>
      <c r="BD853" s="137">
        <v>6.8813499809333338</v>
      </c>
      <c r="BE853" s="117"/>
    </row>
    <row r="854" spans="2:57" x14ac:dyDescent="0.2">
      <c r="B854" s="118"/>
      <c r="C854" s="128" t="s">
        <v>929</v>
      </c>
      <c r="D854" s="134" t="s">
        <v>7</v>
      </c>
      <c r="E854" s="113"/>
      <c r="F854" s="135" t="s">
        <v>7</v>
      </c>
      <c r="G854" s="113"/>
      <c r="H854" s="135" t="s">
        <v>7</v>
      </c>
      <c r="I854" s="113"/>
      <c r="J854" s="135" t="s">
        <v>7</v>
      </c>
      <c r="K854" s="113"/>
      <c r="L854" s="136">
        <v>10.711355684680864</v>
      </c>
      <c r="M854" s="113"/>
      <c r="N854" s="136">
        <v>7.3632807440664303</v>
      </c>
      <c r="O854" s="113"/>
      <c r="P854" s="136">
        <v>12.176850648791936</v>
      </c>
      <c r="Q854" s="113"/>
      <c r="R854" s="136">
        <v>11.3870040020406</v>
      </c>
      <c r="S854" s="113"/>
      <c r="T854" s="137">
        <v>10.584273986024515</v>
      </c>
      <c r="U854" s="113"/>
      <c r="V854" s="134" t="s">
        <v>7</v>
      </c>
      <c r="W854" s="113"/>
      <c r="X854" s="135" t="s">
        <v>7</v>
      </c>
      <c r="Y854" s="113"/>
      <c r="Z854" s="135" t="s">
        <v>7</v>
      </c>
      <c r="AA854" s="113"/>
      <c r="AB854" s="135" t="s">
        <v>7</v>
      </c>
      <c r="AC854" s="113"/>
      <c r="AD854" s="136">
        <v>6.900791954194478</v>
      </c>
      <c r="AE854" s="113"/>
      <c r="AF854" s="136">
        <v>5.7434657187425291</v>
      </c>
      <c r="AG854" s="113"/>
      <c r="AH854" s="136">
        <v>7.2486713279553596</v>
      </c>
      <c r="AI854" s="113"/>
      <c r="AJ854" s="136">
        <v>7.1873516436820131</v>
      </c>
      <c r="AK854" s="113"/>
      <c r="AL854" s="137">
        <v>7.0629278363466401</v>
      </c>
      <c r="AM854" s="113"/>
      <c r="AN854" s="134" t="s">
        <v>7</v>
      </c>
      <c r="AO854" s="113"/>
      <c r="AP854" s="135" t="s">
        <v>7</v>
      </c>
      <c r="AQ854" s="113"/>
      <c r="AR854" s="135" t="s">
        <v>7</v>
      </c>
      <c r="AS854" s="113"/>
      <c r="AT854" s="135" t="s">
        <v>7</v>
      </c>
      <c r="AU854" s="113"/>
      <c r="AV854" s="136">
        <v>5.9205981722973302</v>
      </c>
      <c r="AW854" s="113"/>
      <c r="AX854" s="136">
        <v>4.8251820506625913</v>
      </c>
      <c r="AY854" s="113"/>
      <c r="AZ854" s="136">
        <v>6.318881004304</v>
      </c>
      <c r="BA854" s="113"/>
      <c r="BB854" s="136">
        <v>6.1596724003696419</v>
      </c>
      <c r="BC854" s="113"/>
      <c r="BD854" s="137">
        <v>6.0399127344593273</v>
      </c>
      <c r="BE854" s="117"/>
    </row>
    <row r="855" spans="2:57" x14ac:dyDescent="0.2">
      <c r="B855" s="118"/>
      <c r="C855" s="128" t="s">
        <v>930</v>
      </c>
      <c r="D855" s="134" t="s">
        <v>7</v>
      </c>
      <c r="E855" s="113"/>
      <c r="F855" s="135" t="s">
        <v>7</v>
      </c>
      <c r="G855" s="113"/>
      <c r="H855" s="135" t="s">
        <v>7</v>
      </c>
      <c r="I855" s="113"/>
      <c r="J855" s="135" t="s">
        <v>7</v>
      </c>
      <c r="K855" s="113"/>
      <c r="L855" s="136">
        <v>9.555567444726691</v>
      </c>
      <c r="M855" s="113"/>
      <c r="N855" s="136">
        <v>7.1774347650630581</v>
      </c>
      <c r="O855" s="113"/>
      <c r="P855" s="136">
        <v>9.7244429840605875</v>
      </c>
      <c r="Q855" s="113"/>
      <c r="R855" s="136">
        <v>7.296524993135427</v>
      </c>
      <c r="S855" s="113"/>
      <c r="T855" s="137">
        <v>9.34243386405109</v>
      </c>
      <c r="U855" s="113"/>
      <c r="V855" s="134" t="s">
        <v>7</v>
      </c>
      <c r="W855" s="113"/>
      <c r="X855" s="135" t="s">
        <v>7</v>
      </c>
      <c r="Y855" s="113"/>
      <c r="Z855" s="135" t="s">
        <v>7</v>
      </c>
      <c r="AA855" s="113"/>
      <c r="AB855" s="135" t="s">
        <v>7</v>
      </c>
      <c r="AC855" s="113"/>
      <c r="AD855" s="136">
        <v>6.9934417128751978</v>
      </c>
      <c r="AE855" s="113"/>
      <c r="AF855" s="136">
        <v>5.6576284963845183</v>
      </c>
      <c r="AG855" s="113"/>
      <c r="AH855" s="136">
        <v>6.9123249495527741</v>
      </c>
      <c r="AI855" s="113"/>
      <c r="AJ855" s="136">
        <v>7.8981744153477171</v>
      </c>
      <c r="AK855" s="113"/>
      <c r="AL855" s="137">
        <v>7.2503545887857985</v>
      </c>
      <c r="AM855" s="113"/>
      <c r="AN855" s="134" t="s">
        <v>7</v>
      </c>
      <c r="AO855" s="113"/>
      <c r="AP855" s="135" t="s">
        <v>7</v>
      </c>
      <c r="AQ855" s="113"/>
      <c r="AR855" s="135" t="s">
        <v>7</v>
      </c>
      <c r="AS855" s="113"/>
      <c r="AT855" s="135" t="s">
        <v>7</v>
      </c>
      <c r="AU855" s="113"/>
      <c r="AV855" s="136">
        <v>5.9004634765449167</v>
      </c>
      <c r="AW855" s="113"/>
      <c r="AX855" s="136">
        <v>4.749837269330607</v>
      </c>
      <c r="AY855" s="113"/>
      <c r="AZ855" s="136">
        <v>5.8935087805512802</v>
      </c>
      <c r="BA855" s="113"/>
      <c r="BB855" s="136">
        <v>6.4271991270715771</v>
      </c>
      <c r="BC855" s="113"/>
      <c r="BD855" s="137">
        <v>6.1082538138460682</v>
      </c>
      <c r="BE855" s="117"/>
    </row>
    <row r="856" spans="2:57" x14ac:dyDescent="0.2">
      <c r="B856" s="118"/>
      <c r="C856" s="128" t="s">
        <v>679</v>
      </c>
      <c r="D856" s="134" t="s">
        <v>7</v>
      </c>
      <c r="E856" s="113"/>
      <c r="F856" s="135" t="s">
        <v>7</v>
      </c>
      <c r="G856" s="113"/>
      <c r="H856" s="135" t="s">
        <v>7</v>
      </c>
      <c r="I856" s="113"/>
      <c r="J856" s="135" t="s">
        <v>7</v>
      </c>
      <c r="K856" s="113"/>
      <c r="L856" s="136">
        <v>8.7565348833241732</v>
      </c>
      <c r="M856" s="113"/>
      <c r="N856" s="136">
        <v>7.64696693056006</v>
      </c>
      <c r="O856" s="113"/>
      <c r="P856" s="136">
        <v>11.126446524242464</v>
      </c>
      <c r="Q856" s="113"/>
      <c r="R856" s="136">
        <v>11.345068773537896</v>
      </c>
      <c r="S856" s="113"/>
      <c r="T856" s="137">
        <v>10.356222409292577</v>
      </c>
      <c r="U856" s="113"/>
      <c r="V856" s="134" t="s">
        <v>7</v>
      </c>
      <c r="W856" s="113"/>
      <c r="X856" s="135" t="s">
        <v>7</v>
      </c>
      <c r="Y856" s="113"/>
      <c r="Z856" s="135" t="s">
        <v>7</v>
      </c>
      <c r="AA856" s="113"/>
      <c r="AB856" s="135" t="s">
        <v>7</v>
      </c>
      <c r="AC856" s="113"/>
      <c r="AD856" s="136">
        <v>5.9777119854181766</v>
      </c>
      <c r="AE856" s="113"/>
      <c r="AF856" s="136">
        <v>3.6001096800056533</v>
      </c>
      <c r="AG856" s="113"/>
      <c r="AH856" s="136">
        <v>6.3827541131200007</v>
      </c>
      <c r="AI856" s="113"/>
      <c r="AJ856" s="136">
        <v>6.9240784328849596</v>
      </c>
      <c r="AK856" s="113"/>
      <c r="AL856" s="137">
        <v>7.1513996139818419</v>
      </c>
      <c r="AM856" s="113"/>
      <c r="AN856" s="134" t="s">
        <v>7</v>
      </c>
      <c r="AO856" s="113"/>
      <c r="AP856" s="135" t="s">
        <v>7</v>
      </c>
      <c r="AQ856" s="113"/>
      <c r="AR856" s="135" t="s">
        <v>7</v>
      </c>
      <c r="AS856" s="113"/>
      <c r="AT856" s="135" t="s">
        <v>7</v>
      </c>
      <c r="AU856" s="113"/>
      <c r="AV856" s="136">
        <v>5.0855212111720682</v>
      </c>
      <c r="AW856" s="113"/>
      <c r="AX856" s="136">
        <v>3.2642765864462944</v>
      </c>
      <c r="AY856" s="113"/>
      <c r="AZ856" s="136">
        <v>5.5771987080365184</v>
      </c>
      <c r="BA856" s="113"/>
      <c r="BB856" s="136">
        <v>5.9633907777283284</v>
      </c>
      <c r="BC856" s="113"/>
      <c r="BD856" s="137">
        <v>6.0942640008797078</v>
      </c>
      <c r="BE856" s="117"/>
    </row>
    <row r="857" spans="2:57" x14ac:dyDescent="0.2">
      <c r="B857" s="120"/>
      <c r="C857" s="129" t="s">
        <v>10</v>
      </c>
      <c r="D857" s="138"/>
      <c r="E857" s="123"/>
      <c r="F857" s="139"/>
      <c r="G857" s="123"/>
      <c r="H857" s="139"/>
      <c r="I857" s="123"/>
      <c r="J857" s="139"/>
      <c r="K857" s="123"/>
      <c r="L857" s="139"/>
      <c r="M857" s="123"/>
      <c r="N857" s="139"/>
      <c r="O857" s="123"/>
      <c r="P857" s="139"/>
      <c r="Q857" s="123"/>
      <c r="R857" s="139"/>
      <c r="S857" s="123"/>
      <c r="T857" s="140"/>
      <c r="U857" s="123"/>
      <c r="V857" s="138"/>
      <c r="W857" s="123"/>
      <c r="X857" s="139"/>
      <c r="Y857" s="123"/>
      <c r="Z857" s="139"/>
      <c r="AA857" s="123"/>
      <c r="AB857" s="139"/>
      <c r="AC857" s="123"/>
      <c r="AD857" s="139"/>
      <c r="AE857" s="123"/>
      <c r="AF857" s="139"/>
      <c r="AG857" s="123"/>
      <c r="AH857" s="139"/>
      <c r="AI857" s="123"/>
      <c r="AJ857" s="139"/>
      <c r="AK857" s="123"/>
      <c r="AL857" s="140"/>
      <c r="AM857" s="123"/>
      <c r="AN857" s="138"/>
      <c r="AO857" s="123"/>
      <c r="AP857" s="139"/>
      <c r="AQ857" s="123"/>
      <c r="AR857" s="139"/>
      <c r="AS857" s="123"/>
      <c r="AT857" s="139"/>
      <c r="AU857" s="123"/>
      <c r="AV857" s="139"/>
      <c r="AW857" s="123"/>
      <c r="AX857" s="139"/>
      <c r="AY857" s="123"/>
      <c r="AZ857" s="139"/>
      <c r="BA857" s="123"/>
      <c r="BB857" s="139"/>
      <c r="BC857" s="123"/>
      <c r="BD857" s="140"/>
      <c r="BE857" s="126"/>
    </row>
    <row r="858" spans="2:57" x14ac:dyDescent="0.2">
      <c r="B858" s="110" t="s">
        <v>15</v>
      </c>
      <c r="C858" s="127" t="s">
        <v>928</v>
      </c>
      <c r="D858" s="134" t="s">
        <v>7</v>
      </c>
      <c r="E858" s="113"/>
      <c r="F858" s="135" t="s">
        <v>7</v>
      </c>
      <c r="G858" s="113"/>
      <c r="H858" s="135" t="s">
        <v>7</v>
      </c>
      <c r="I858" s="113"/>
      <c r="J858" s="135" t="s">
        <v>7</v>
      </c>
      <c r="K858" s="113"/>
      <c r="L858" s="136">
        <v>2.7522057921523726</v>
      </c>
      <c r="M858" s="113"/>
      <c r="N858" s="136">
        <v>3.0006377271169056</v>
      </c>
      <c r="O858" s="113"/>
      <c r="P858" s="136">
        <v>3.3387346473480544</v>
      </c>
      <c r="Q858" s="113"/>
      <c r="R858" s="136">
        <v>3.8212447074725895</v>
      </c>
      <c r="S858" s="113"/>
      <c r="T858" s="137">
        <v>3.524300818740834</v>
      </c>
      <c r="U858" s="113"/>
      <c r="V858" s="134" t="s">
        <v>7</v>
      </c>
      <c r="W858" s="113"/>
      <c r="X858" s="135" t="s">
        <v>7</v>
      </c>
      <c r="Y858" s="113"/>
      <c r="Z858" s="135" t="s">
        <v>7</v>
      </c>
      <c r="AA858" s="113"/>
      <c r="AB858" s="135" t="s">
        <v>7</v>
      </c>
      <c r="AC858" s="113"/>
      <c r="AD858" s="136">
        <v>2.8853361044685482</v>
      </c>
      <c r="AE858" s="113"/>
      <c r="AF858" s="136">
        <v>3.6053074958084559</v>
      </c>
      <c r="AG858" s="113"/>
      <c r="AH858" s="136">
        <v>3.6421955927231262</v>
      </c>
      <c r="AI858" s="113"/>
      <c r="AJ858" s="136">
        <v>4.0730058897630697</v>
      </c>
      <c r="AK858" s="113"/>
      <c r="AL858" s="137">
        <v>3.432241369474557</v>
      </c>
      <c r="AM858" s="113"/>
      <c r="AN858" s="134" t="s">
        <v>7</v>
      </c>
      <c r="AO858" s="113"/>
      <c r="AP858" s="135" t="s">
        <v>7</v>
      </c>
      <c r="AQ858" s="113"/>
      <c r="AR858" s="135" t="s">
        <v>7</v>
      </c>
      <c r="AS858" s="113"/>
      <c r="AT858" s="135" t="s">
        <v>7</v>
      </c>
      <c r="AU858" s="113"/>
      <c r="AV858" s="136">
        <v>2.2864375632871159</v>
      </c>
      <c r="AW858" s="113"/>
      <c r="AX858" s="136">
        <v>2.8084863349723719</v>
      </c>
      <c r="AY858" s="113"/>
      <c r="AZ858" s="136">
        <v>2.7990867436455962</v>
      </c>
      <c r="BA858" s="113"/>
      <c r="BB858" s="136">
        <v>3.1385995911755415</v>
      </c>
      <c r="BC858" s="113"/>
      <c r="BD858" s="137">
        <v>2.6521398979454283</v>
      </c>
      <c r="BE858" s="117"/>
    </row>
    <row r="859" spans="2:57" x14ac:dyDescent="0.2">
      <c r="B859" s="118"/>
      <c r="C859" s="128" t="s">
        <v>929</v>
      </c>
      <c r="D859" s="134" t="s">
        <v>7</v>
      </c>
      <c r="E859" s="113"/>
      <c r="F859" s="135" t="s">
        <v>7</v>
      </c>
      <c r="G859" s="113"/>
      <c r="H859" s="135" t="s">
        <v>7</v>
      </c>
      <c r="I859" s="113"/>
      <c r="J859" s="135" t="s">
        <v>7</v>
      </c>
      <c r="K859" s="113"/>
      <c r="L859" s="136">
        <v>3.1222726693896377</v>
      </c>
      <c r="M859" s="113"/>
      <c r="N859" s="136">
        <v>3.2510567308728993</v>
      </c>
      <c r="O859" s="113"/>
      <c r="P859" s="136">
        <v>3.4860513794791479</v>
      </c>
      <c r="Q859" s="113"/>
      <c r="R859" s="136">
        <v>3.8687102995797655</v>
      </c>
      <c r="S859" s="113"/>
      <c r="T859" s="137">
        <v>4.1026384525954915</v>
      </c>
      <c r="U859" s="113"/>
      <c r="V859" s="134" t="s">
        <v>7</v>
      </c>
      <c r="W859" s="113"/>
      <c r="X859" s="135" t="s">
        <v>7</v>
      </c>
      <c r="Y859" s="113"/>
      <c r="Z859" s="135" t="s">
        <v>7</v>
      </c>
      <c r="AA859" s="113"/>
      <c r="AB859" s="135" t="s">
        <v>7</v>
      </c>
      <c r="AC859" s="113"/>
      <c r="AD859" s="136">
        <v>2.9009845988742895</v>
      </c>
      <c r="AE859" s="113"/>
      <c r="AF859" s="136">
        <v>3.8340534318120048</v>
      </c>
      <c r="AG859" s="113"/>
      <c r="AH859" s="136">
        <v>3.5453726352659141</v>
      </c>
      <c r="AI859" s="113"/>
      <c r="AJ859" s="136">
        <v>3.7170983277338601</v>
      </c>
      <c r="AK859" s="113"/>
      <c r="AL859" s="137">
        <v>3.2842450366956579</v>
      </c>
      <c r="AM859" s="113"/>
      <c r="AN859" s="134" t="s">
        <v>7</v>
      </c>
      <c r="AO859" s="113"/>
      <c r="AP859" s="135" t="s">
        <v>7</v>
      </c>
      <c r="AQ859" s="113"/>
      <c r="AR859" s="135" t="s">
        <v>7</v>
      </c>
      <c r="AS859" s="113"/>
      <c r="AT859" s="135" t="s">
        <v>7</v>
      </c>
      <c r="AU859" s="113"/>
      <c r="AV859" s="136">
        <v>2.325186082458091</v>
      </c>
      <c r="AW859" s="113"/>
      <c r="AX859" s="136">
        <v>2.9906512567581922</v>
      </c>
      <c r="AY859" s="113"/>
      <c r="AZ859" s="136">
        <v>2.7452610785868763</v>
      </c>
      <c r="BA859" s="113"/>
      <c r="BB859" s="136">
        <v>2.9004503619838755</v>
      </c>
      <c r="BC859" s="113"/>
      <c r="BD859" s="137">
        <v>2.6231673109316889</v>
      </c>
      <c r="BE859" s="117"/>
    </row>
    <row r="860" spans="2:57" x14ac:dyDescent="0.2">
      <c r="B860" s="118"/>
      <c r="C860" s="128" t="s">
        <v>930</v>
      </c>
      <c r="D860" s="134" t="s">
        <v>7</v>
      </c>
      <c r="E860" s="113"/>
      <c r="F860" s="135" t="s">
        <v>7</v>
      </c>
      <c r="G860" s="113"/>
      <c r="H860" s="135" t="s">
        <v>7</v>
      </c>
      <c r="I860" s="113"/>
      <c r="J860" s="135" t="s">
        <v>7</v>
      </c>
      <c r="K860" s="113"/>
      <c r="L860" s="136">
        <v>3.1564538447414825</v>
      </c>
      <c r="M860" s="113"/>
      <c r="N860" s="136">
        <v>3.2829001390205228</v>
      </c>
      <c r="O860" s="113"/>
      <c r="P860" s="136">
        <v>3.7727726834279696</v>
      </c>
      <c r="Q860" s="113"/>
      <c r="R860" s="136">
        <v>3.8778189988599014</v>
      </c>
      <c r="S860" s="113"/>
      <c r="T860" s="137">
        <v>3.7932743202185941</v>
      </c>
      <c r="U860" s="113"/>
      <c r="V860" s="134" t="s">
        <v>7</v>
      </c>
      <c r="W860" s="113"/>
      <c r="X860" s="135" t="s">
        <v>7</v>
      </c>
      <c r="Y860" s="113"/>
      <c r="Z860" s="135" t="s">
        <v>7</v>
      </c>
      <c r="AA860" s="113"/>
      <c r="AB860" s="135" t="s">
        <v>7</v>
      </c>
      <c r="AC860" s="113"/>
      <c r="AD860" s="136">
        <v>3.2122018197430129</v>
      </c>
      <c r="AE860" s="113"/>
      <c r="AF860" s="136">
        <v>3.4992609970244439</v>
      </c>
      <c r="AG860" s="113"/>
      <c r="AH860" s="136">
        <v>3.7406673802097945</v>
      </c>
      <c r="AI860" s="113"/>
      <c r="AJ860" s="136">
        <v>3.9478891077085674</v>
      </c>
      <c r="AK860" s="113"/>
      <c r="AL860" s="137">
        <v>3.1954734146222021</v>
      </c>
      <c r="AM860" s="113"/>
      <c r="AN860" s="134" t="s">
        <v>7</v>
      </c>
      <c r="AO860" s="113"/>
      <c r="AP860" s="135" t="s">
        <v>7</v>
      </c>
      <c r="AQ860" s="113"/>
      <c r="AR860" s="135" t="s">
        <v>7</v>
      </c>
      <c r="AS860" s="113"/>
      <c r="AT860" s="135" t="s">
        <v>7</v>
      </c>
      <c r="AU860" s="113"/>
      <c r="AV860" s="136">
        <v>2.5520608784234842</v>
      </c>
      <c r="AW860" s="113"/>
      <c r="AX860" s="136">
        <v>2.7517063733829312</v>
      </c>
      <c r="AY860" s="113"/>
      <c r="AZ860" s="136">
        <v>2.9050453086657813</v>
      </c>
      <c r="BA860" s="113"/>
      <c r="BB860" s="136">
        <v>3.0584349539522511</v>
      </c>
      <c r="BC860" s="113"/>
      <c r="BD860" s="137">
        <v>2.5269307805888395</v>
      </c>
      <c r="BE860" s="117"/>
    </row>
    <row r="861" spans="2:57" x14ac:dyDescent="0.2">
      <c r="B861" s="118"/>
      <c r="C861" s="128" t="s">
        <v>679</v>
      </c>
      <c r="D861" s="134" t="s">
        <v>7</v>
      </c>
      <c r="E861" s="113"/>
      <c r="F861" s="135" t="s">
        <v>7</v>
      </c>
      <c r="G861" s="113"/>
      <c r="H861" s="135" t="s">
        <v>7</v>
      </c>
      <c r="I861" s="113"/>
      <c r="J861" s="135" t="s">
        <v>7</v>
      </c>
      <c r="K861" s="113"/>
      <c r="L861" s="136">
        <v>2.1753611932878334</v>
      </c>
      <c r="M861" s="113"/>
      <c r="N861" s="136">
        <v>2.7044015907469792</v>
      </c>
      <c r="O861" s="113"/>
      <c r="P861" s="136">
        <v>3.0021136285730701</v>
      </c>
      <c r="Q861" s="113"/>
      <c r="R861" s="136">
        <v>3.2537258720102389</v>
      </c>
      <c r="S861" s="113"/>
      <c r="T861" s="137">
        <v>3.5404106086342346</v>
      </c>
      <c r="U861" s="113"/>
      <c r="V861" s="134" t="s">
        <v>7</v>
      </c>
      <c r="W861" s="113"/>
      <c r="X861" s="135" t="s">
        <v>7</v>
      </c>
      <c r="Y861" s="113"/>
      <c r="Z861" s="135" t="s">
        <v>7</v>
      </c>
      <c r="AA861" s="113"/>
      <c r="AB861" s="135" t="s">
        <v>7</v>
      </c>
      <c r="AC861" s="113"/>
      <c r="AD861" s="136">
        <v>2.1199883666324806</v>
      </c>
      <c r="AE861" s="113"/>
      <c r="AF861" s="136">
        <v>2.6361460400171017</v>
      </c>
      <c r="AG861" s="113"/>
      <c r="AH861" s="136">
        <v>2.4496784627320531</v>
      </c>
      <c r="AI861" s="113"/>
      <c r="AJ861" s="136">
        <v>2.5076002635232189</v>
      </c>
      <c r="AK861" s="113"/>
      <c r="AL861" s="137">
        <v>2.3053673708397748</v>
      </c>
      <c r="AM861" s="113"/>
      <c r="AN861" s="134" t="s">
        <v>7</v>
      </c>
      <c r="AO861" s="113"/>
      <c r="AP861" s="135" t="s">
        <v>7</v>
      </c>
      <c r="AQ861" s="113"/>
      <c r="AR861" s="135" t="s">
        <v>7</v>
      </c>
      <c r="AS861" s="113"/>
      <c r="AT861" s="135" t="s">
        <v>7</v>
      </c>
      <c r="AU861" s="113"/>
      <c r="AV861" s="136">
        <v>1.6911339847683109</v>
      </c>
      <c r="AW861" s="113"/>
      <c r="AX861" s="136">
        <v>2.0912432292383318</v>
      </c>
      <c r="AY861" s="113"/>
      <c r="AZ861" s="136">
        <v>1.9598517752765394</v>
      </c>
      <c r="BA861" s="113"/>
      <c r="BB861" s="136">
        <v>2.0286695742391534</v>
      </c>
      <c r="BC861" s="113"/>
      <c r="BD861" s="137">
        <v>1.9330100354473765</v>
      </c>
      <c r="BE861" s="117"/>
    </row>
    <row r="862" spans="2:57" x14ac:dyDescent="0.2">
      <c r="B862" s="120"/>
      <c r="C862" s="130" t="s">
        <v>10</v>
      </c>
      <c r="D862" s="138"/>
      <c r="E862" s="123"/>
      <c r="F862" s="139"/>
      <c r="G862" s="123"/>
      <c r="H862" s="139"/>
      <c r="I862" s="123"/>
      <c r="J862" s="139"/>
      <c r="K862" s="123"/>
      <c r="L862" s="139"/>
      <c r="M862" s="123"/>
      <c r="N862" s="139"/>
      <c r="O862" s="123"/>
      <c r="P862" s="139"/>
      <c r="Q862" s="123"/>
      <c r="R862" s="139"/>
      <c r="S862" s="123"/>
      <c r="T862" s="140"/>
      <c r="U862" s="123"/>
      <c r="V862" s="138"/>
      <c r="W862" s="123"/>
      <c r="X862" s="139"/>
      <c r="Y862" s="123"/>
      <c r="Z862" s="139"/>
      <c r="AA862" s="123"/>
      <c r="AB862" s="139"/>
      <c r="AC862" s="123"/>
      <c r="AD862" s="139"/>
      <c r="AE862" s="123"/>
      <c r="AF862" s="139"/>
      <c r="AG862" s="123"/>
      <c r="AH862" s="139"/>
      <c r="AI862" s="123"/>
      <c r="AJ862" s="139"/>
      <c r="AK862" s="123"/>
      <c r="AL862" s="140"/>
      <c r="AM862" s="123"/>
      <c r="AN862" s="138"/>
      <c r="AO862" s="123"/>
      <c r="AP862" s="139"/>
      <c r="AQ862" s="123"/>
      <c r="AR862" s="139"/>
      <c r="AS862" s="123"/>
      <c r="AT862" s="139"/>
      <c r="AU862" s="123"/>
      <c r="AV862" s="139"/>
      <c r="AW862" s="123"/>
      <c r="AX862" s="139"/>
      <c r="AY862" s="123"/>
      <c r="AZ862" s="139"/>
      <c r="BA862" s="123"/>
      <c r="BB862" s="139"/>
      <c r="BC862" s="123"/>
      <c r="BD862" s="140"/>
      <c r="BE862" s="126"/>
    </row>
    <row r="866" spans="1:57" x14ac:dyDescent="0.2">
      <c r="B866" s="141" t="s">
        <v>99</v>
      </c>
    </row>
    <row r="867" spans="1:57" x14ac:dyDescent="0.2">
      <c r="B867" s="34"/>
      <c r="C867" s="97" t="s">
        <v>100</v>
      </c>
    </row>
    <row r="868" spans="1:57" x14ac:dyDescent="0.2">
      <c r="B868" s="35"/>
      <c r="C868" s="97" t="s">
        <v>101</v>
      </c>
    </row>
    <row r="869" spans="1:57" x14ac:dyDescent="0.2">
      <c r="B869" s="36"/>
      <c r="C869" s="97" t="s">
        <v>102</v>
      </c>
    </row>
    <row r="870" spans="1:57" x14ac:dyDescent="0.2">
      <c r="B870" s="97" t="s">
        <v>103</v>
      </c>
    </row>
    <row r="874" spans="1:57" s="101" customFormat="1" ht="12.75" x14ac:dyDescent="0.2">
      <c r="A874" s="133" t="s">
        <v>956</v>
      </c>
      <c r="B874" s="101" t="s">
        <v>957</v>
      </c>
      <c r="C874" s="101" t="s">
        <v>220</v>
      </c>
    </row>
    <row r="876" spans="1:57" x14ac:dyDescent="0.2">
      <c r="D876" s="103" t="s">
        <v>129</v>
      </c>
      <c r="E876" s="104"/>
      <c r="F876" s="104"/>
      <c r="G876" s="104"/>
      <c r="H876" s="104"/>
      <c r="I876" s="104"/>
      <c r="J876" s="104"/>
      <c r="K876" s="104"/>
      <c r="L876" s="104"/>
      <c r="M876" s="104"/>
      <c r="N876" s="104"/>
      <c r="O876" s="104"/>
      <c r="P876" s="104"/>
      <c r="Q876" s="104"/>
      <c r="R876" s="104"/>
      <c r="S876" s="104"/>
      <c r="T876" s="104"/>
      <c r="U876" s="104"/>
      <c r="V876" s="103" t="s">
        <v>130</v>
      </c>
      <c r="W876" s="104"/>
      <c r="X876" s="104"/>
      <c r="Y876" s="104"/>
      <c r="Z876" s="104"/>
      <c r="AA876" s="104"/>
      <c r="AB876" s="104"/>
      <c r="AC876" s="104"/>
      <c r="AD876" s="104"/>
      <c r="AE876" s="104"/>
      <c r="AF876" s="104"/>
      <c r="AG876" s="104"/>
      <c r="AH876" s="104"/>
      <c r="AI876" s="104"/>
      <c r="AJ876" s="104"/>
      <c r="AK876" s="104"/>
      <c r="AL876" s="104"/>
      <c r="AM876" s="104"/>
      <c r="AN876" s="103" t="s">
        <v>1006</v>
      </c>
      <c r="AO876" s="104"/>
      <c r="AP876" s="104"/>
      <c r="AQ876" s="104"/>
      <c r="AR876" s="104"/>
      <c r="AS876" s="104"/>
      <c r="AT876" s="104"/>
      <c r="AU876" s="104"/>
      <c r="AV876" s="104"/>
      <c r="AW876" s="104"/>
      <c r="AX876" s="104"/>
      <c r="AY876" s="104"/>
      <c r="AZ876" s="104"/>
      <c r="BA876" s="104"/>
      <c r="BB876" s="104"/>
      <c r="BC876" s="104"/>
      <c r="BD876" s="104"/>
      <c r="BE876" s="105"/>
    </row>
    <row r="877" spans="1:57" x14ac:dyDescent="0.2">
      <c r="D877" s="106">
        <v>2011</v>
      </c>
      <c r="E877" s="107"/>
      <c r="F877" s="107">
        <v>2012</v>
      </c>
      <c r="G877" s="107"/>
      <c r="H877" s="107">
        <v>2013</v>
      </c>
      <c r="I877" s="107"/>
      <c r="J877" s="107">
        <v>2014</v>
      </c>
      <c r="K877" s="107"/>
      <c r="L877" s="107">
        <v>2015</v>
      </c>
      <c r="M877" s="107"/>
      <c r="N877" s="107">
        <v>2016</v>
      </c>
      <c r="O877" s="107"/>
      <c r="P877" s="107">
        <v>2017</v>
      </c>
      <c r="Q877" s="107"/>
      <c r="R877" s="107">
        <v>2018</v>
      </c>
      <c r="S877" s="107"/>
      <c r="T877" s="108">
        <v>2019</v>
      </c>
      <c r="U877" s="107"/>
      <c r="V877" s="106">
        <v>2011</v>
      </c>
      <c r="W877" s="107"/>
      <c r="X877" s="107">
        <v>2012</v>
      </c>
      <c r="Y877" s="107"/>
      <c r="Z877" s="107">
        <v>2013</v>
      </c>
      <c r="AA877" s="107"/>
      <c r="AB877" s="107">
        <v>2014</v>
      </c>
      <c r="AC877" s="107"/>
      <c r="AD877" s="107">
        <v>2015</v>
      </c>
      <c r="AE877" s="107"/>
      <c r="AF877" s="107">
        <v>2016</v>
      </c>
      <c r="AG877" s="107"/>
      <c r="AH877" s="107">
        <v>2017</v>
      </c>
      <c r="AI877" s="107"/>
      <c r="AJ877" s="107">
        <v>2018</v>
      </c>
      <c r="AK877" s="107"/>
      <c r="AL877" s="108">
        <v>2019</v>
      </c>
      <c r="AM877" s="107"/>
      <c r="AN877" s="106">
        <v>2011</v>
      </c>
      <c r="AO877" s="107"/>
      <c r="AP877" s="107">
        <v>2012</v>
      </c>
      <c r="AQ877" s="107"/>
      <c r="AR877" s="107">
        <v>2013</v>
      </c>
      <c r="AS877" s="107"/>
      <c r="AT877" s="107">
        <v>2014</v>
      </c>
      <c r="AU877" s="107"/>
      <c r="AV877" s="107">
        <v>2015</v>
      </c>
      <c r="AW877" s="107"/>
      <c r="AX877" s="107">
        <v>2016</v>
      </c>
      <c r="AY877" s="107"/>
      <c r="AZ877" s="107">
        <v>2017</v>
      </c>
      <c r="BA877" s="107"/>
      <c r="BB877" s="107">
        <v>2018</v>
      </c>
      <c r="BC877" s="107"/>
      <c r="BD877" s="108">
        <v>2019</v>
      </c>
      <c r="BE877" s="109"/>
    </row>
    <row r="878" spans="1:57" x14ac:dyDescent="0.2">
      <c r="B878" s="110" t="s">
        <v>5</v>
      </c>
      <c r="C878" s="111" t="s">
        <v>928</v>
      </c>
      <c r="D878" s="134" t="s">
        <v>7</v>
      </c>
      <c r="E878" s="113"/>
      <c r="F878" s="135" t="s">
        <v>7</v>
      </c>
      <c r="G878" s="113"/>
      <c r="H878" s="135" t="s">
        <v>7</v>
      </c>
      <c r="I878" s="113"/>
      <c r="J878" s="135" t="s">
        <v>7</v>
      </c>
      <c r="K878" s="113"/>
      <c r="L878" s="136">
        <v>1.9560906809843654</v>
      </c>
      <c r="M878" s="113"/>
      <c r="N878" s="136">
        <v>2.069173426324431</v>
      </c>
      <c r="O878" s="113"/>
      <c r="P878" s="136">
        <v>2.1692717635855048</v>
      </c>
      <c r="Q878" s="113"/>
      <c r="R878" s="136">
        <v>2.4119592036114863</v>
      </c>
      <c r="S878" s="113"/>
      <c r="T878" s="137">
        <v>2.1835935515939946</v>
      </c>
      <c r="U878" s="113"/>
      <c r="V878" s="134" t="s">
        <v>7</v>
      </c>
      <c r="W878" s="113"/>
      <c r="X878" s="135" t="s">
        <v>7</v>
      </c>
      <c r="Y878" s="113"/>
      <c r="Z878" s="135" t="s">
        <v>7</v>
      </c>
      <c r="AA878" s="113"/>
      <c r="AB878" s="135" t="s">
        <v>7</v>
      </c>
      <c r="AC878" s="113"/>
      <c r="AD878" s="136">
        <v>1.546282791952361</v>
      </c>
      <c r="AE878" s="113"/>
      <c r="AF878" s="136">
        <v>1.5049346269403205</v>
      </c>
      <c r="AG878" s="113"/>
      <c r="AH878" s="136">
        <v>1.5799632181860348</v>
      </c>
      <c r="AI878" s="113"/>
      <c r="AJ878" s="136">
        <v>1.7338496635118816</v>
      </c>
      <c r="AK878" s="113"/>
      <c r="AL878" s="137">
        <v>1.6232611499404415</v>
      </c>
      <c r="AM878" s="113"/>
      <c r="AN878" s="134" t="s">
        <v>7</v>
      </c>
      <c r="AO878" s="113"/>
      <c r="AP878" s="135" t="s">
        <v>7</v>
      </c>
      <c r="AQ878" s="113"/>
      <c r="AR878" s="135" t="s">
        <v>7</v>
      </c>
      <c r="AS878" s="113"/>
      <c r="AT878" s="135" t="s">
        <v>7</v>
      </c>
      <c r="AU878" s="113"/>
      <c r="AV878" s="136">
        <v>1.2564432511031665</v>
      </c>
      <c r="AW878" s="113"/>
      <c r="AX878" s="136">
        <v>1.241306703807239</v>
      </c>
      <c r="AY878" s="113"/>
      <c r="AZ878" s="136">
        <v>1.3031266955288645</v>
      </c>
      <c r="BA878" s="113"/>
      <c r="BB878" s="136">
        <v>1.4317344646152206</v>
      </c>
      <c r="BC878" s="113"/>
      <c r="BD878" s="137">
        <v>1.3301720095087397</v>
      </c>
      <c r="BE878" s="117"/>
    </row>
    <row r="879" spans="1:57" x14ac:dyDescent="0.2">
      <c r="B879" s="118"/>
      <c r="C879" s="119" t="s">
        <v>929</v>
      </c>
      <c r="D879" s="134" t="s">
        <v>7</v>
      </c>
      <c r="E879" s="113"/>
      <c r="F879" s="135" t="s">
        <v>7</v>
      </c>
      <c r="G879" s="113"/>
      <c r="H879" s="135" t="s">
        <v>7</v>
      </c>
      <c r="I879" s="113"/>
      <c r="J879" s="135" t="s">
        <v>7</v>
      </c>
      <c r="K879" s="113"/>
      <c r="L879" s="136">
        <v>1.9347576734977758</v>
      </c>
      <c r="M879" s="113"/>
      <c r="N879" s="136">
        <v>2.0850929367781221</v>
      </c>
      <c r="O879" s="113"/>
      <c r="P879" s="136">
        <v>2.1418609895985425</v>
      </c>
      <c r="Q879" s="113"/>
      <c r="R879" s="136">
        <v>2.3783093782143729</v>
      </c>
      <c r="S879" s="113"/>
      <c r="T879" s="137">
        <v>2.1008753389090273</v>
      </c>
      <c r="U879" s="113"/>
      <c r="V879" s="134" t="s">
        <v>7</v>
      </c>
      <c r="W879" s="113"/>
      <c r="X879" s="135" t="s">
        <v>7</v>
      </c>
      <c r="Y879" s="113"/>
      <c r="Z879" s="135" t="s">
        <v>7</v>
      </c>
      <c r="AA879" s="113"/>
      <c r="AB879" s="135" t="s">
        <v>7</v>
      </c>
      <c r="AC879" s="113"/>
      <c r="AD879" s="136">
        <v>1.5884211169493081</v>
      </c>
      <c r="AE879" s="113"/>
      <c r="AF879" s="136">
        <v>1.5584760289577115</v>
      </c>
      <c r="AG879" s="113"/>
      <c r="AH879" s="136">
        <v>1.6529426430587055</v>
      </c>
      <c r="AI879" s="113"/>
      <c r="AJ879" s="136">
        <v>1.8435586991918655</v>
      </c>
      <c r="AK879" s="113"/>
      <c r="AL879" s="137">
        <v>1.654270548774438</v>
      </c>
      <c r="AM879" s="113"/>
      <c r="AN879" s="134" t="s">
        <v>7</v>
      </c>
      <c r="AO879" s="113"/>
      <c r="AP879" s="135" t="s">
        <v>7</v>
      </c>
      <c r="AQ879" s="113"/>
      <c r="AR879" s="135" t="s">
        <v>7</v>
      </c>
      <c r="AS879" s="113"/>
      <c r="AT879" s="135" t="s">
        <v>7</v>
      </c>
      <c r="AU879" s="113"/>
      <c r="AV879" s="136">
        <v>1.2833380209736571</v>
      </c>
      <c r="AW879" s="113"/>
      <c r="AX879" s="136">
        <v>1.2794875528829823</v>
      </c>
      <c r="AY879" s="113"/>
      <c r="AZ879" s="136">
        <v>1.3503177993225093</v>
      </c>
      <c r="BA879" s="113"/>
      <c r="BB879" s="136">
        <v>1.5024530233758642</v>
      </c>
      <c r="BC879" s="113"/>
      <c r="BD879" s="137">
        <v>1.3419512551684589</v>
      </c>
      <c r="BE879" s="117"/>
    </row>
    <row r="880" spans="1:57" x14ac:dyDescent="0.2">
      <c r="B880" s="118"/>
      <c r="C880" s="119" t="s">
        <v>930</v>
      </c>
      <c r="D880" s="134" t="s">
        <v>7</v>
      </c>
      <c r="E880" s="113"/>
      <c r="F880" s="135" t="s">
        <v>7</v>
      </c>
      <c r="G880" s="113"/>
      <c r="H880" s="135" t="s">
        <v>7</v>
      </c>
      <c r="I880" s="113"/>
      <c r="J880" s="135" t="s">
        <v>7</v>
      </c>
      <c r="K880" s="113"/>
      <c r="L880" s="136">
        <v>1.5226800310631643</v>
      </c>
      <c r="M880" s="113"/>
      <c r="N880" s="136">
        <v>1.6546606070655556</v>
      </c>
      <c r="O880" s="113"/>
      <c r="P880" s="136">
        <v>1.705373529180896</v>
      </c>
      <c r="Q880" s="113"/>
      <c r="R880" s="136">
        <v>1.9647220584605651</v>
      </c>
      <c r="S880" s="113"/>
      <c r="T880" s="137">
        <v>1.6418102617037647</v>
      </c>
      <c r="U880" s="113"/>
      <c r="V880" s="134" t="s">
        <v>7</v>
      </c>
      <c r="W880" s="113"/>
      <c r="X880" s="135" t="s">
        <v>7</v>
      </c>
      <c r="Y880" s="113"/>
      <c r="Z880" s="135" t="s">
        <v>7</v>
      </c>
      <c r="AA880" s="113"/>
      <c r="AB880" s="135" t="s">
        <v>7</v>
      </c>
      <c r="AC880" s="113"/>
      <c r="AD880" s="136">
        <v>1.362839170463934</v>
      </c>
      <c r="AE880" s="113"/>
      <c r="AF880" s="136">
        <v>1.3885544985653719</v>
      </c>
      <c r="AG880" s="113"/>
      <c r="AH880" s="136">
        <v>1.5228293308270138</v>
      </c>
      <c r="AI880" s="113"/>
      <c r="AJ880" s="136">
        <v>1.7158211510128605</v>
      </c>
      <c r="AK880" s="113"/>
      <c r="AL880" s="137">
        <v>1.5427740030308363</v>
      </c>
      <c r="AM880" s="113"/>
      <c r="AN880" s="134" t="s">
        <v>7</v>
      </c>
      <c r="AO880" s="113"/>
      <c r="AP880" s="135" t="s">
        <v>7</v>
      </c>
      <c r="AQ880" s="113"/>
      <c r="AR880" s="135" t="s">
        <v>7</v>
      </c>
      <c r="AS880" s="113"/>
      <c r="AT880" s="135" t="s">
        <v>7</v>
      </c>
      <c r="AU880" s="113"/>
      <c r="AV880" s="136">
        <v>1.088293016392585</v>
      </c>
      <c r="AW880" s="113"/>
      <c r="AX880" s="136">
        <v>1.1202150257915025</v>
      </c>
      <c r="AY880" s="113"/>
      <c r="AZ880" s="136">
        <v>1.2191565779482207</v>
      </c>
      <c r="BA880" s="113"/>
      <c r="BB880" s="136">
        <v>1.3744190406078682</v>
      </c>
      <c r="BC880" s="113"/>
      <c r="BD880" s="137">
        <v>1.2211448282700674</v>
      </c>
      <c r="BE880" s="117"/>
    </row>
    <row r="881" spans="2:57" x14ac:dyDescent="0.2">
      <c r="B881" s="118"/>
      <c r="C881" s="119" t="s">
        <v>679</v>
      </c>
      <c r="D881" s="134" t="s">
        <v>7</v>
      </c>
      <c r="E881" s="113"/>
      <c r="F881" s="135" t="s">
        <v>7</v>
      </c>
      <c r="G881" s="113"/>
      <c r="H881" s="135" t="s">
        <v>7</v>
      </c>
      <c r="I881" s="113"/>
      <c r="J881" s="135" t="s">
        <v>7</v>
      </c>
      <c r="K881" s="113"/>
      <c r="L881" s="136">
        <v>1.0811638972307973</v>
      </c>
      <c r="M881" s="113"/>
      <c r="N881" s="136">
        <v>1.0839236513151351</v>
      </c>
      <c r="O881" s="113"/>
      <c r="P881" s="136">
        <v>1.1630126600941704</v>
      </c>
      <c r="Q881" s="113"/>
      <c r="R881" s="136">
        <v>1.2711620326171063</v>
      </c>
      <c r="S881" s="113"/>
      <c r="T881" s="137">
        <v>1.1520794996538222</v>
      </c>
      <c r="U881" s="113"/>
      <c r="V881" s="134" t="s">
        <v>7</v>
      </c>
      <c r="W881" s="113"/>
      <c r="X881" s="135" t="s">
        <v>7</v>
      </c>
      <c r="Y881" s="113"/>
      <c r="Z881" s="135" t="s">
        <v>7</v>
      </c>
      <c r="AA881" s="113"/>
      <c r="AB881" s="135" t="s">
        <v>7</v>
      </c>
      <c r="AC881" s="113"/>
      <c r="AD881" s="136">
        <v>0.96965422759631414</v>
      </c>
      <c r="AE881" s="113"/>
      <c r="AF881" s="136">
        <v>0.96906821519694986</v>
      </c>
      <c r="AG881" s="113"/>
      <c r="AH881" s="136">
        <v>0.96421358965191106</v>
      </c>
      <c r="AI881" s="113"/>
      <c r="AJ881" s="136">
        <v>1.1721686333599051</v>
      </c>
      <c r="AK881" s="113"/>
      <c r="AL881" s="137">
        <v>0.97728562881834946</v>
      </c>
      <c r="AM881" s="113"/>
      <c r="AN881" s="134" t="s">
        <v>7</v>
      </c>
      <c r="AO881" s="113"/>
      <c r="AP881" s="135" t="s">
        <v>7</v>
      </c>
      <c r="AQ881" s="113"/>
      <c r="AR881" s="135" t="s">
        <v>7</v>
      </c>
      <c r="AS881" s="113"/>
      <c r="AT881" s="135" t="s">
        <v>7</v>
      </c>
      <c r="AU881" s="113"/>
      <c r="AV881" s="136">
        <v>0.77410635425823104</v>
      </c>
      <c r="AW881" s="113"/>
      <c r="AX881" s="136">
        <v>0.77538857326914179</v>
      </c>
      <c r="AY881" s="113"/>
      <c r="AZ881" s="136">
        <v>0.77937699337528243</v>
      </c>
      <c r="BA881" s="113"/>
      <c r="BB881" s="136">
        <v>0.93250894984238242</v>
      </c>
      <c r="BC881" s="113"/>
      <c r="BD881" s="137">
        <v>0.78381004694075207</v>
      </c>
      <c r="BE881" s="117"/>
    </row>
    <row r="882" spans="2:57" x14ac:dyDescent="0.2">
      <c r="B882" s="120"/>
      <c r="C882" s="121" t="s">
        <v>10</v>
      </c>
      <c r="D882" s="138"/>
      <c r="E882" s="123"/>
      <c r="F882" s="139"/>
      <c r="G882" s="123"/>
      <c r="H882" s="139"/>
      <c r="I882" s="123"/>
      <c r="J882" s="139"/>
      <c r="K882" s="123"/>
      <c r="L882" s="139"/>
      <c r="M882" s="123"/>
      <c r="N882" s="139"/>
      <c r="O882" s="123"/>
      <c r="P882" s="139"/>
      <c r="Q882" s="123"/>
      <c r="R882" s="139"/>
      <c r="S882" s="123"/>
      <c r="T882" s="140"/>
      <c r="U882" s="123"/>
      <c r="V882" s="138"/>
      <c r="W882" s="123"/>
      <c r="X882" s="139"/>
      <c r="Y882" s="123"/>
      <c r="Z882" s="139"/>
      <c r="AA882" s="123"/>
      <c r="AB882" s="139"/>
      <c r="AC882" s="123"/>
      <c r="AD882" s="139"/>
      <c r="AE882" s="123"/>
      <c r="AF882" s="139"/>
      <c r="AG882" s="123"/>
      <c r="AH882" s="139"/>
      <c r="AI882" s="123"/>
      <c r="AJ882" s="139"/>
      <c r="AK882" s="123"/>
      <c r="AL882" s="140"/>
      <c r="AM882" s="123"/>
      <c r="AN882" s="138"/>
      <c r="AO882" s="123"/>
      <c r="AP882" s="139"/>
      <c r="AQ882" s="123"/>
      <c r="AR882" s="139"/>
      <c r="AS882" s="123"/>
      <c r="AT882" s="139"/>
      <c r="AU882" s="123"/>
      <c r="AV882" s="139"/>
      <c r="AW882" s="123"/>
      <c r="AX882" s="139"/>
      <c r="AY882" s="123"/>
      <c r="AZ882" s="139"/>
      <c r="BA882" s="123"/>
      <c r="BB882" s="139"/>
      <c r="BC882" s="123"/>
      <c r="BD882" s="140"/>
      <c r="BE882" s="126"/>
    </row>
    <row r="883" spans="2:57" x14ac:dyDescent="0.2">
      <c r="B883" s="110" t="s">
        <v>11</v>
      </c>
      <c r="C883" s="127" t="s">
        <v>928</v>
      </c>
      <c r="D883" s="134" t="s">
        <v>7</v>
      </c>
      <c r="E883" s="113"/>
      <c r="F883" s="135" t="s">
        <v>7</v>
      </c>
      <c r="G883" s="113"/>
      <c r="H883" s="135" t="s">
        <v>7</v>
      </c>
      <c r="I883" s="113"/>
      <c r="J883" s="135" t="s">
        <v>7</v>
      </c>
      <c r="K883" s="113"/>
      <c r="L883" s="136">
        <v>2.3201137926373741</v>
      </c>
      <c r="M883" s="113"/>
      <c r="N883" s="136">
        <v>2.4339488185950149</v>
      </c>
      <c r="O883" s="113"/>
      <c r="P883" s="136">
        <v>2.5282797713484242</v>
      </c>
      <c r="Q883" s="113"/>
      <c r="R883" s="136">
        <v>2.8338681713918534</v>
      </c>
      <c r="S883" s="113"/>
      <c r="T883" s="137">
        <v>2.5562189943451266</v>
      </c>
      <c r="U883" s="113"/>
      <c r="V883" s="134" t="s">
        <v>7</v>
      </c>
      <c r="W883" s="113"/>
      <c r="X883" s="135" t="s">
        <v>7</v>
      </c>
      <c r="Y883" s="113"/>
      <c r="Z883" s="135" t="s">
        <v>7</v>
      </c>
      <c r="AA883" s="113"/>
      <c r="AB883" s="135" t="s">
        <v>7</v>
      </c>
      <c r="AC883" s="113"/>
      <c r="AD883" s="136">
        <v>1.8773849264013744</v>
      </c>
      <c r="AE883" s="113"/>
      <c r="AF883" s="136">
        <v>1.7779397718429992</v>
      </c>
      <c r="AG883" s="113"/>
      <c r="AH883" s="136">
        <v>1.8615066781801766</v>
      </c>
      <c r="AI883" s="113"/>
      <c r="AJ883" s="136">
        <v>2.0378801729022307</v>
      </c>
      <c r="AK883" s="113"/>
      <c r="AL883" s="137">
        <v>1.9171658292015221</v>
      </c>
      <c r="AM883" s="113"/>
      <c r="AN883" s="134" t="s">
        <v>7</v>
      </c>
      <c r="AO883" s="113"/>
      <c r="AP883" s="135" t="s">
        <v>7</v>
      </c>
      <c r="AQ883" s="113"/>
      <c r="AR883" s="135" t="s">
        <v>7</v>
      </c>
      <c r="AS883" s="113"/>
      <c r="AT883" s="135" t="s">
        <v>7</v>
      </c>
      <c r="AU883" s="113"/>
      <c r="AV883" s="136">
        <v>1.5126895427626286</v>
      </c>
      <c r="AW883" s="113"/>
      <c r="AX883" s="136">
        <v>1.4607187451787109</v>
      </c>
      <c r="AY883" s="113"/>
      <c r="AZ883" s="136">
        <v>1.5294308897183326</v>
      </c>
      <c r="BA883" s="113"/>
      <c r="BB883" s="136">
        <v>1.6794593017918662</v>
      </c>
      <c r="BC883" s="113"/>
      <c r="BD883" s="137">
        <v>1.5651990800114917</v>
      </c>
      <c r="BE883" s="117"/>
    </row>
    <row r="884" spans="2:57" x14ac:dyDescent="0.2">
      <c r="B884" s="118"/>
      <c r="C884" s="128" t="s">
        <v>929</v>
      </c>
      <c r="D884" s="134" t="s">
        <v>7</v>
      </c>
      <c r="E884" s="113"/>
      <c r="F884" s="135" t="s">
        <v>7</v>
      </c>
      <c r="G884" s="113"/>
      <c r="H884" s="135" t="s">
        <v>7</v>
      </c>
      <c r="I884" s="113"/>
      <c r="J884" s="135" t="s">
        <v>7</v>
      </c>
      <c r="K884" s="113"/>
      <c r="L884" s="136">
        <v>2.3009757139619227</v>
      </c>
      <c r="M884" s="113"/>
      <c r="N884" s="136">
        <v>2.4633589821034261</v>
      </c>
      <c r="O884" s="113"/>
      <c r="P884" s="136">
        <v>2.5034147094295482</v>
      </c>
      <c r="Q884" s="113"/>
      <c r="R884" s="136">
        <v>2.7981282410659185</v>
      </c>
      <c r="S884" s="113"/>
      <c r="T884" s="137">
        <v>2.463204010861165</v>
      </c>
      <c r="U884" s="113"/>
      <c r="V884" s="134" t="s">
        <v>7</v>
      </c>
      <c r="W884" s="113"/>
      <c r="X884" s="135" t="s">
        <v>7</v>
      </c>
      <c r="Y884" s="113"/>
      <c r="Z884" s="135" t="s">
        <v>7</v>
      </c>
      <c r="AA884" s="113"/>
      <c r="AB884" s="135" t="s">
        <v>7</v>
      </c>
      <c r="AC884" s="113"/>
      <c r="AD884" s="136">
        <v>1.9520493661296685</v>
      </c>
      <c r="AE884" s="113"/>
      <c r="AF884" s="136">
        <v>1.8584870070109365</v>
      </c>
      <c r="AG884" s="113"/>
      <c r="AH884" s="136">
        <v>1.9575326568135154</v>
      </c>
      <c r="AI884" s="113"/>
      <c r="AJ884" s="136">
        <v>2.1813326392271373</v>
      </c>
      <c r="AK884" s="113"/>
      <c r="AL884" s="137">
        <v>1.9587126957103975</v>
      </c>
      <c r="AM884" s="113"/>
      <c r="AN884" s="134" t="s">
        <v>7</v>
      </c>
      <c r="AO884" s="113"/>
      <c r="AP884" s="135" t="s">
        <v>7</v>
      </c>
      <c r="AQ884" s="113"/>
      <c r="AR884" s="135" t="s">
        <v>7</v>
      </c>
      <c r="AS884" s="113"/>
      <c r="AT884" s="135" t="s">
        <v>7</v>
      </c>
      <c r="AU884" s="113"/>
      <c r="AV884" s="136">
        <v>1.5613079786347828</v>
      </c>
      <c r="AW884" s="113"/>
      <c r="AX884" s="136">
        <v>1.5180401233949468</v>
      </c>
      <c r="AY884" s="113"/>
      <c r="AZ884" s="136">
        <v>1.5919456381180863</v>
      </c>
      <c r="BA884" s="113"/>
      <c r="BB884" s="136">
        <v>1.7717040825313217</v>
      </c>
      <c r="BC884" s="113"/>
      <c r="BD884" s="137">
        <v>1.5824743858888408</v>
      </c>
      <c r="BE884" s="117"/>
    </row>
    <row r="885" spans="2:57" x14ac:dyDescent="0.2">
      <c r="B885" s="118"/>
      <c r="C885" s="128" t="s">
        <v>930</v>
      </c>
      <c r="D885" s="134" t="s">
        <v>7</v>
      </c>
      <c r="E885" s="113"/>
      <c r="F885" s="135" t="s">
        <v>7</v>
      </c>
      <c r="G885" s="113"/>
      <c r="H885" s="135" t="s">
        <v>7</v>
      </c>
      <c r="I885" s="113"/>
      <c r="J885" s="135" t="s">
        <v>7</v>
      </c>
      <c r="K885" s="113"/>
      <c r="L885" s="136">
        <v>1.8139677593435</v>
      </c>
      <c r="M885" s="113"/>
      <c r="N885" s="136">
        <v>1.9506965355008425</v>
      </c>
      <c r="O885" s="113"/>
      <c r="P885" s="136">
        <v>1.9959399643517974</v>
      </c>
      <c r="Q885" s="113"/>
      <c r="R885" s="136">
        <v>2.3144058654092063</v>
      </c>
      <c r="S885" s="113"/>
      <c r="T885" s="137">
        <v>1.920354408817325</v>
      </c>
      <c r="U885" s="113"/>
      <c r="V885" s="134" t="s">
        <v>7</v>
      </c>
      <c r="W885" s="113"/>
      <c r="X885" s="135" t="s">
        <v>7</v>
      </c>
      <c r="Y885" s="113"/>
      <c r="Z885" s="135" t="s">
        <v>7</v>
      </c>
      <c r="AA885" s="113"/>
      <c r="AB885" s="135" t="s">
        <v>7</v>
      </c>
      <c r="AC885" s="113"/>
      <c r="AD885" s="136">
        <v>1.6627498531102101</v>
      </c>
      <c r="AE885" s="113"/>
      <c r="AF885" s="136">
        <v>1.6825706694629738</v>
      </c>
      <c r="AG885" s="113"/>
      <c r="AH885" s="136">
        <v>1.8031641838717829</v>
      </c>
      <c r="AI885" s="113"/>
      <c r="AJ885" s="136">
        <v>2.03769661404763</v>
      </c>
      <c r="AK885" s="113"/>
      <c r="AL885" s="137">
        <v>1.834654302008869</v>
      </c>
      <c r="AM885" s="113"/>
      <c r="AN885" s="134" t="s">
        <v>7</v>
      </c>
      <c r="AO885" s="113"/>
      <c r="AP885" s="135" t="s">
        <v>7</v>
      </c>
      <c r="AQ885" s="113"/>
      <c r="AR885" s="135" t="s">
        <v>7</v>
      </c>
      <c r="AS885" s="113"/>
      <c r="AT885" s="135" t="s">
        <v>7</v>
      </c>
      <c r="AU885" s="113"/>
      <c r="AV885" s="136">
        <v>1.3155951106206254</v>
      </c>
      <c r="AW885" s="113"/>
      <c r="AX885" s="136">
        <v>1.3456697124874688</v>
      </c>
      <c r="AY885" s="113"/>
      <c r="AZ885" s="136">
        <v>1.4367156563206367</v>
      </c>
      <c r="BA885" s="113"/>
      <c r="BB885" s="136">
        <v>1.6251099159594662</v>
      </c>
      <c r="BC885" s="113"/>
      <c r="BD885" s="137">
        <v>1.4440714595361135</v>
      </c>
      <c r="BE885" s="117"/>
    </row>
    <row r="886" spans="2:57" x14ac:dyDescent="0.2">
      <c r="B886" s="118"/>
      <c r="C886" s="128" t="s">
        <v>679</v>
      </c>
      <c r="D886" s="134" t="s">
        <v>7</v>
      </c>
      <c r="E886" s="113"/>
      <c r="F886" s="135" t="s">
        <v>7</v>
      </c>
      <c r="G886" s="113"/>
      <c r="H886" s="135" t="s">
        <v>7</v>
      </c>
      <c r="I886" s="113"/>
      <c r="J886" s="135" t="s">
        <v>7</v>
      </c>
      <c r="K886" s="113"/>
      <c r="L886" s="136">
        <v>1.3075190313312706</v>
      </c>
      <c r="M886" s="113"/>
      <c r="N886" s="136">
        <v>1.2928424014353534</v>
      </c>
      <c r="O886" s="113"/>
      <c r="P886" s="136">
        <v>1.376334987477591</v>
      </c>
      <c r="Q886" s="113"/>
      <c r="R886" s="136">
        <v>1.4944621921729351</v>
      </c>
      <c r="S886" s="113"/>
      <c r="T886" s="137">
        <v>1.366246480876645</v>
      </c>
      <c r="U886" s="113"/>
      <c r="V886" s="134" t="s">
        <v>7</v>
      </c>
      <c r="W886" s="113"/>
      <c r="X886" s="135" t="s">
        <v>7</v>
      </c>
      <c r="Y886" s="113"/>
      <c r="Z886" s="135" t="s">
        <v>7</v>
      </c>
      <c r="AA886" s="113"/>
      <c r="AB886" s="135" t="s">
        <v>7</v>
      </c>
      <c r="AC886" s="113"/>
      <c r="AD886" s="136">
        <v>1.1936072709448675</v>
      </c>
      <c r="AE886" s="113"/>
      <c r="AF886" s="136">
        <v>1.1736581914068773</v>
      </c>
      <c r="AG886" s="113"/>
      <c r="AH886" s="136">
        <v>1.1458685845712717</v>
      </c>
      <c r="AI886" s="113"/>
      <c r="AJ886" s="136">
        <v>1.3919868602508214</v>
      </c>
      <c r="AK886" s="113"/>
      <c r="AL886" s="137">
        <v>1.1607114116313646</v>
      </c>
      <c r="AM886" s="113"/>
      <c r="AN886" s="134" t="s">
        <v>7</v>
      </c>
      <c r="AO886" s="113"/>
      <c r="AP886" s="135" t="s">
        <v>7</v>
      </c>
      <c r="AQ886" s="113"/>
      <c r="AR886" s="135" t="s">
        <v>7</v>
      </c>
      <c r="AS886" s="113"/>
      <c r="AT886" s="135" t="s">
        <v>7</v>
      </c>
      <c r="AU886" s="113"/>
      <c r="AV886" s="136">
        <v>0.94489847265622051</v>
      </c>
      <c r="AW886" s="113"/>
      <c r="AX886" s="136">
        <v>0.93219739854017869</v>
      </c>
      <c r="AY886" s="113"/>
      <c r="AZ886" s="136">
        <v>0.92300394485248149</v>
      </c>
      <c r="BA886" s="113"/>
      <c r="BB886" s="136">
        <v>1.1020552725313355</v>
      </c>
      <c r="BC886" s="113"/>
      <c r="BD886" s="137">
        <v>0.92800031050222398</v>
      </c>
      <c r="BE886" s="117"/>
    </row>
    <row r="887" spans="2:57" x14ac:dyDescent="0.2">
      <c r="B887" s="120"/>
      <c r="C887" s="129" t="s">
        <v>10</v>
      </c>
      <c r="D887" s="138"/>
      <c r="E887" s="123"/>
      <c r="F887" s="139"/>
      <c r="G887" s="123"/>
      <c r="H887" s="139"/>
      <c r="I887" s="123"/>
      <c r="J887" s="139"/>
      <c r="K887" s="123"/>
      <c r="L887" s="139"/>
      <c r="M887" s="123"/>
      <c r="N887" s="139"/>
      <c r="O887" s="123"/>
      <c r="P887" s="139"/>
      <c r="Q887" s="123"/>
      <c r="R887" s="139"/>
      <c r="S887" s="123"/>
      <c r="T887" s="140"/>
      <c r="U887" s="123"/>
      <c r="V887" s="138"/>
      <c r="W887" s="123"/>
      <c r="X887" s="139"/>
      <c r="Y887" s="123"/>
      <c r="Z887" s="139"/>
      <c r="AA887" s="123"/>
      <c r="AB887" s="139"/>
      <c r="AC887" s="123"/>
      <c r="AD887" s="139"/>
      <c r="AE887" s="123"/>
      <c r="AF887" s="139"/>
      <c r="AG887" s="123"/>
      <c r="AH887" s="139"/>
      <c r="AI887" s="123"/>
      <c r="AJ887" s="139"/>
      <c r="AK887" s="123"/>
      <c r="AL887" s="140"/>
      <c r="AM887" s="123"/>
      <c r="AN887" s="138"/>
      <c r="AO887" s="123"/>
      <c r="AP887" s="139"/>
      <c r="AQ887" s="123"/>
      <c r="AR887" s="139"/>
      <c r="AS887" s="123"/>
      <c r="AT887" s="139"/>
      <c r="AU887" s="123"/>
      <c r="AV887" s="139"/>
      <c r="AW887" s="123"/>
      <c r="AX887" s="139"/>
      <c r="AY887" s="123"/>
      <c r="AZ887" s="139"/>
      <c r="BA887" s="123"/>
      <c r="BB887" s="139"/>
      <c r="BC887" s="123"/>
      <c r="BD887" s="140"/>
      <c r="BE887" s="126"/>
    </row>
    <row r="888" spans="2:57" x14ac:dyDescent="0.2">
      <c r="B888" s="110" t="s">
        <v>12</v>
      </c>
      <c r="C888" s="127" t="s">
        <v>928</v>
      </c>
      <c r="D888" s="134" t="s">
        <v>7</v>
      </c>
      <c r="E888" s="113"/>
      <c r="F888" s="135" t="s">
        <v>7</v>
      </c>
      <c r="G888" s="113"/>
      <c r="H888" s="135" t="s">
        <v>7</v>
      </c>
      <c r="I888" s="113"/>
      <c r="J888" s="135" t="s">
        <v>7</v>
      </c>
      <c r="K888" s="113"/>
      <c r="L888" s="136">
        <v>13.237391158745341</v>
      </c>
      <c r="M888" s="113"/>
      <c r="N888" s="136">
        <v>9.780000546745006</v>
      </c>
      <c r="O888" s="113"/>
      <c r="P888" s="136">
        <v>10.966661318405514</v>
      </c>
      <c r="Q888" s="113"/>
      <c r="R888" s="136">
        <v>14.961103927128491</v>
      </c>
      <c r="S888" s="113"/>
      <c r="T888" s="137">
        <v>12.974128484516187</v>
      </c>
      <c r="U888" s="113"/>
      <c r="V888" s="134" t="s">
        <v>7</v>
      </c>
      <c r="W888" s="113"/>
      <c r="X888" s="135" t="s">
        <v>7</v>
      </c>
      <c r="Y888" s="113"/>
      <c r="Z888" s="135" t="s">
        <v>7</v>
      </c>
      <c r="AA888" s="113"/>
      <c r="AB888" s="135" t="s">
        <v>7</v>
      </c>
      <c r="AC888" s="113"/>
      <c r="AD888" s="136">
        <v>11.002846846816224</v>
      </c>
      <c r="AE888" s="113"/>
      <c r="AF888" s="136">
        <v>7.9978836680439276</v>
      </c>
      <c r="AG888" s="113"/>
      <c r="AH888" s="136">
        <v>10.057426376500427</v>
      </c>
      <c r="AI888" s="113"/>
      <c r="AJ888" s="136">
        <v>14.904063299898251</v>
      </c>
      <c r="AK888" s="113"/>
      <c r="AL888" s="137">
        <v>12.173220601161985</v>
      </c>
      <c r="AM888" s="113"/>
      <c r="AN888" s="134" t="s">
        <v>7</v>
      </c>
      <c r="AO888" s="113"/>
      <c r="AP888" s="135" t="s">
        <v>7</v>
      </c>
      <c r="AQ888" s="113"/>
      <c r="AR888" s="135" t="s">
        <v>7</v>
      </c>
      <c r="AS888" s="113"/>
      <c r="AT888" s="135" t="s">
        <v>7</v>
      </c>
      <c r="AU888" s="113"/>
      <c r="AV888" s="136">
        <v>9.4258162564416335</v>
      </c>
      <c r="AW888" s="113"/>
      <c r="AX888" s="136">
        <v>6.8471125999447962</v>
      </c>
      <c r="AY888" s="113"/>
      <c r="AZ888" s="136">
        <v>8.4467346062524644</v>
      </c>
      <c r="BA888" s="113"/>
      <c r="BB888" s="136">
        <v>12.380289308719842</v>
      </c>
      <c r="BC888" s="113"/>
      <c r="BD888" s="137">
        <v>9.9499528912225284</v>
      </c>
      <c r="BE888" s="117"/>
    </row>
    <row r="889" spans="2:57" x14ac:dyDescent="0.2">
      <c r="B889" s="118"/>
      <c r="C889" s="128" t="s">
        <v>929</v>
      </c>
      <c r="D889" s="134" t="s">
        <v>7</v>
      </c>
      <c r="E889" s="113"/>
      <c r="F889" s="135" t="s">
        <v>7</v>
      </c>
      <c r="G889" s="113"/>
      <c r="H889" s="135" t="s">
        <v>7</v>
      </c>
      <c r="I889" s="113"/>
      <c r="J889" s="135" t="s">
        <v>7</v>
      </c>
      <c r="K889" s="113"/>
      <c r="L889" s="136">
        <v>11.398822147911384</v>
      </c>
      <c r="M889" s="113"/>
      <c r="N889" s="136">
        <v>8.4269803410021638</v>
      </c>
      <c r="O889" s="113"/>
      <c r="P889" s="136">
        <v>7.7942528710633576</v>
      </c>
      <c r="Q889" s="113"/>
      <c r="R889" s="136">
        <v>14.948715121242092</v>
      </c>
      <c r="S889" s="113"/>
      <c r="T889" s="137">
        <v>13.166863228581297</v>
      </c>
      <c r="U889" s="113"/>
      <c r="V889" s="134" t="s">
        <v>7</v>
      </c>
      <c r="W889" s="113"/>
      <c r="X889" s="135" t="s">
        <v>7</v>
      </c>
      <c r="Y889" s="113"/>
      <c r="Z889" s="135" t="s">
        <v>7</v>
      </c>
      <c r="AA889" s="113"/>
      <c r="AB889" s="135" t="s">
        <v>7</v>
      </c>
      <c r="AC889" s="113"/>
      <c r="AD889" s="136">
        <v>9.6810135225342187</v>
      </c>
      <c r="AE889" s="113"/>
      <c r="AF889" s="136">
        <v>7.8144428507621582</v>
      </c>
      <c r="AG889" s="113"/>
      <c r="AH889" s="136">
        <v>10.113913680177765</v>
      </c>
      <c r="AI889" s="113"/>
      <c r="AJ889" s="136">
        <v>12.354700732938268</v>
      </c>
      <c r="AK889" s="113"/>
      <c r="AL889" s="137">
        <v>11.276810456909313</v>
      </c>
      <c r="AM889" s="113"/>
      <c r="AN889" s="134" t="s">
        <v>7</v>
      </c>
      <c r="AO889" s="113"/>
      <c r="AP889" s="135" t="s">
        <v>7</v>
      </c>
      <c r="AQ889" s="113"/>
      <c r="AR889" s="135" t="s">
        <v>7</v>
      </c>
      <c r="AS889" s="113"/>
      <c r="AT889" s="135" t="s">
        <v>7</v>
      </c>
      <c r="AU889" s="113"/>
      <c r="AV889" s="136">
        <v>8.2753594958542784</v>
      </c>
      <c r="AW889" s="113"/>
      <c r="AX889" s="136">
        <v>6.6477123412459038</v>
      </c>
      <c r="AY889" s="113"/>
      <c r="AZ889" s="136">
        <v>8.3603110074983977</v>
      </c>
      <c r="BA889" s="113"/>
      <c r="BB889" s="136">
        <v>10.381680943154361</v>
      </c>
      <c r="BC889" s="113"/>
      <c r="BD889" s="137">
        <v>9.2996682488127611</v>
      </c>
      <c r="BE889" s="117"/>
    </row>
    <row r="890" spans="2:57" x14ac:dyDescent="0.2">
      <c r="B890" s="118"/>
      <c r="C890" s="128" t="s">
        <v>930</v>
      </c>
      <c r="D890" s="134" t="s">
        <v>7</v>
      </c>
      <c r="E890" s="113"/>
      <c r="F890" s="135" t="s">
        <v>7</v>
      </c>
      <c r="G890" s="113"/>
      <c r="H890" s="135" t="s">
        <v>7</v>
      </c>
      <c r="I890" s="113"/>
      <c r="J890" s="135" t="s">
        <v>7</v>
      </c>
      <c r="K890" s="113"/>
      <c r="L890" s="136">
        <v>12.496568117286698</v>
      </c>
      <c r="M890" s="113"/>
      <c r="N890" s="136">
        <v>8.7083002677034553</v>
      </c>
      <c r="O890" s="113"/>
      <c r="P890" s="136">
        <v>9.2858085430063042</v>
      </c>
      <c r="Q890" s="113"/>
      <c r="R890" s="136">
        <v>12.51312774796448</v>
      </c>
      <c r="S890" s="113"/>
      <c r="T890" s="137">
        <v>12.295512915324387</v>
      </c>
      <c r="U890" s="113"/>
      <c r="V890" s="134" t="s">
        <v>7</v>
      </c>
      <c r="W890" s="113"/>
      <c r="X890" s="135" t="s">
        <v>7</v>
      </c>
      <c r="Y890" s="113"/>
      <c r="Z890" s="135" t="s">
        <v>7</v>
      </c>
      <c r="AA890" s="113"/>
      <c r="AB890" s="135" t="s">
        <v>7</v>
      </c>
      <c r="AC890" s="113"/>
      <c r="AD890" s="136">
        <v>7.558008394369228</v>
      </c>
      <c r="AE890" s="113"/>
      <c r="AF890" s="136">
        <v>7.0130573531224369</v>
      </c>
      <c r="AG890" s="113"/>
      <c r="AH890" s="136">
        <v>7.126006355525222</v>
      </c>
      <c r="AI890" s="113"/>
      <c r="AJ890" s="136">
        <v>13.139564279520705</v>
      </c>
      <c r="AK890" s="113"/>
      <c r="AL890" s="137">
        <v>11.690305541244426</v>
      </c>
      <c r="AM890" s="113"/>
      <c r="AN890" s="134" t="s">
        <v>7</v>
      </c>
      <c r="AO890" s="113"/>
      <c r="AP890" s="135" t="s">
        <v>7</v>
      </c>
      <c r="AQ890" s="113"/>
      <c r="AR890" s="135" t="s">
        <v>7</v>
      </c>
      <c r="AS890" s="113"/>
      <c r="AT890" s="135" t="s">
        <v>7</v>
      </c>
      <c r="AU890" s="113"/>
      <c r="AV890" s="136">
        <v>6.6223175965406949</v>
      </c>
      <c r="AW890" s="113"/>
      <c r="AX890" s="136">
        <v>6.0127407683609091</v>
      </c>
      <c r="AY890" s="113"/>
      <c r="AZ890" s="136">
        <v>6.0569936739092309</v>
      </c>
      <c r="BA890" s="113"/>
      <c r="BB890" s="136">
        <v>10.882827493870833</v>
      </c>
      <c r="BC890" s="113"/>
      <c r="BD890" s="137">
        <v>9.5437132767220589</v>
      </c>
      <c r="BE890" s="117"/>
    </row>
    <row r="891" spans="2:57" x14ac:dyDescent="0.2">
      <c r="B891" s="118"/>
      <c r="C891" s="128" t="s">
        <v>679</v>
      </c>
      <c r="D891" s="134" t="s">
        <v>7</v>
      </c>
      <c r="E891" s="113"/>
      <c r="F891" s="135" t="s">
        <v>7</v>
      </c>
      <c r="G891" s="113"/>
      <c r="H891" s="135" t="s">
        <v>7</v>
      </c>
      <c r="I891" s="113"/>
      <c r="J891" s="135" t="s">
        <v>7</v>
      </c>
      <c r="K891" s="113"/>
      <c r="L891" s="136">
        <v>7.7522797414778353</v>
      </c>
      <c r="M891" s="113"/>
      <c r="N891" s="136">
        <v>4.5515517419852731</v>
      </c>
      <c r="O891" s="113"/>
      <c r="P891" s="136">
        <v>6.7755290303870623</v>
      </c>
      <c r="Q891" s="113"/>
      <c r="R891" s="136">
        <v>6.3800852373030086</v>
      </c>
      <c r="S891" s="113"/>
      <c r="T891" s="137">
        <v>4.1652177077699406</v>
      </c>
      <c r="U891" s="113"/>
      <c r="V891" s="134" t="s">
        <v>7</v>
      </c>
      <c r="W891" s="113"/>
      <c r="X891" s="135" t="s">
        <v>7</v>
      </c>
      <c r="Y891" s="113"/>
      <c r="Z891" s="135" t="s">
        <v>7</v>
      </c>
      <c r="AA891" s="113"/>
      <c r="AB891" s="135" t="s">
        <v>7</v>
      </c>
      <c r="AC891" s="113"/>
      <c r="AD891" s="136">
        <v>6.7573788901477387</v>
      </c>
      <c r="AE891" s="113"/>
      <c r="AF891" s="136">
        <v>3.4855603329523239</v>
      </c>
      <c r="AG891" s="113"/>
      <c r="AH891" s="136">
        <v>3.619698849958688</v>
      </c>
      <c r="AI891" s="113"/>
      <c r="AJ891" s="136">
        <v>8.0866556267797769</v>
      </c>
      <c r="AK891" s="113"/>
      <c r="AL891" s="137">
        <v>6.5325758198319903</v>
      </c>
      <c r="AM891" s="113"/>
      <c r="AN891" s="134" t="s">
        <v>7</v>
      </c>
      <c r="AO891" s="113"/>
      <c r="AP891" s="135" t="s">
        <v>7</v>
      </c>
      <c r="AQ891" s="113"/>
      <c r="AR891" s="135" t="s">
        <v>7</v>
      </c>
      <c r="AS891" s="113"/>
      <c r="AT891" s="135" t="s">
        <v>7</v>
      </c>
      <c r="AU891" s="113"/>
      <c r="AV891" s="136">
        <v>5.7726204513138129</v>
      </c>
      <c r="AW891" s="113"/>
      <c r="AX891" s="136">
        <v>2.9970137442380649</v>
      </c>
      <c r="AY891" s="113"/>
      <c r="AZ891" s="136">
        <v>3.2038522187078469</v>
      </c>
      <c r="BA891" s="113"/>
      <c r="BB891" s="136">
        <v>6.643906150619391</v>
      </c>
      <c r="BC891" s="113"/>
      <c r="BD891" s="137">
        <v>5.2099836531854402</v>
      </c>
      <c r="BE891" s="117"/>
    </row>
    <row r="892" spans="2:57" x14ac:dyDescent="0.2">
      <c r="B892" s="120"/>
      <c r="C892" s="129" t="s">
        <v>10</v>
      </c>
      <c r="D892" s="138"/>
      <c r="E892" s="123"/>
      <c r="F892" s="139"/>
      <c r="G892" s="123"/>
      <c r="H892" s="139"/>
      <c r="I892" s="123"/>
      <c r="J892" s="139"/>
      <c r="K892" s="123"/>
      <c r="L892" s="139"/>
      <c r="M892" s="123"/>
      <c r="N892" s="139"/>
      <c r="O892" s="123"/>
      <c r="P892" s="139"/>
      <c r="Q892" s="123"/>
      <c r="R892" s="139"/>
      <c r="S892" s="123"/>
      <c r="T892" s="140"/>
      <c r="U892" s="123"/>
      <c r="V892" s="138"/>
      <c r="W892" s="123"/>
      <c r="X892" s="139"/>
      <c r="Y892" s="123"/>
      <c r="Z892" s="139"/>
      <c r="AA892" s="123"/>
      <c r="AB892" s="139"/>
      <c r="AC892" s="123"/>
      <c r="AD892" s="139"/>
      <c r="AE892" s="123"/>
      <c r="AF892" s="139"/>
      <c r="AG892" s="123"/>
      <c r="AH892" s="139"/>
      <c r="AI892" s="123"/>
      <c r="AJ892" s="139"/>
      <c r="AK892" s="123"/>
      <c r="AL892" s="140"/>
      <c r="AM892" s="123"/>
      <c r="AN892" s="138"/>
      <c r="AO892" s="123"/>
      <c r="AP892" s="139"/>
      <c r="AQ892" s="123"/>
      <c r="AR892" s="139"/>
      <c r="AS892" s="123"/>
      <c r="AT892" s="139"/>
      <c r="AU892" s="123"/>
      <c r="AV892" s="139"/>
      <c r="AW892" s="123"/>
      <c r="AX892" s="139"/>
      <c r="AY892" s="123"/>
      <c r="AZ892" s="139"/>
      <c r="BA892" s="123"/>
      <c r="BB892" s="139"/>
      <c r="BC892" s="123"/>
      <c r="BD892" s="140"/>
      <c r="BE892" s="126"/>
    </row>
    <row r="893" spans="2:57" x14ac:dyDescent="0.2">
      <c r="B893" s="110" t="s">
        <v>13</v>
      </c>
      <c r="C893" s="127" t="s">
        <v>928</v>
      </c>
      <c r="D893" s="134" t="s">
        <v>7</v>
      </c>
      <c r="E893" s="113"/>
      <c r="F893" s="135" t="s">
        <v>7</v>
      </c>
      <c r="G893" s="113"/>
      <c r="H893" s="135" t="s">
        <v>7</v>
      </c>
      <c r="I893" s="113"/>
      <c r="J893" s="135" t="s">
        <v>7</v>
      </c>
      <c r="K893" s="113"/>
      <c r="L893" s="136">
        <v>5.5336622235188306</v>
      </c>
      <c r="M893" s="113"/>
      <c r="N893" s="136">
        <v>5.3641406344707967</v>
      </c>
      <c r="O893" s="113"/>
      <c r="P893" s="136">
        <v>6.4691881285429629</v>
      </c>
      <c r="Q893" s="113"/>
      <c r="R893" s="136">
        <v>6.2739452687024269</v>
      </c>
      <c r="S893" s="113"/>
      <c r="T893" s="137">
        <v>6.0805251708266814</v>
      </c>
      <c r="U893" s="113"/>
      <c r="V893" s="134" t="s">
        <v>7</v>
      </c>
      <c r="W893" s="113"/>
      <c r="X893" s="135" t="s">
        <v>7</v>
      </c>
      <c r="Y893" s="113"/>
      <c r="Z893" s="135" t="s">
        <v>7</v>
      </c>
      <c r="AA893" s="113"/>
      <c r="AB893" s="135" t="s">
        <v>7</v>
      </c>
      <c r="AC893" s="113"/>
      <c r="AD893" s="136">
        <v>3.4559397309216062</v>
      </c>
      <c r="AE893" s="113"/>
      <c r="AF893" s="136">
        <v>3.767701379354361</v>
      </c>
      <c r="AG893" s="113"/>
      <c r="AH893" s="136">
        <v>3.5081190335834762</v>
      </c>
      <c r="AI893" s="113"/>
      <c r="AJ893" s="136">
        <v>4.335179933230715</v>
      </c>
      <c r="AK893" s="113"/>
      <c r="AL893" s="137">
        <v>3.9306304450234593</v>
      </c>
      <c r="AM893" s="113"/>
      <c r="AN893" s="134" t="s">
        <v>7</v>
      </c>
      <c r="AO893" s="113"/>
      <c r="AP893" s="135" t="s">
        <v>7</v>
      </c>
      <c r="AQ893" s="113"/>
      <c r="AR893" s="135" t="s">
        <v>7</v>
      </c>
      <c r="AS893" s="113"/>
      <c r="AT893" s="135" t="s">
        <v>7</v>
      </c>
      <c r="AU893" s="113"/>
      <c r="AV893" s="136">
        <v>2.9865677322109079</v>
      </c>
      <c r="AW893" s="113"/>
      <c r="AX893" s="136">
        <v>3.2349149018146588</v>
      </c>
      <c r="AY893" s="113"/>
      <c r="AZ893" s="136">
        <v>3.102158348001312</v>
      </c>
      <c r="BA893" s="113"/>
      <c r="BB893" s="136">
        <v>3.7154567366936271</v>
      </c>
      <c r="BC893" s="113"/>
      <c r="BD893" s="137">
        <v>3.3897008759870317</v>
      </c>
      <c r="BE893" s="117"/>
    </row>
    <row r="894" spans="2:57" x14ac:dyDescent="0.2">
      <c r="B894" s="118"/>
      <c r="C894" s="128" t="s">
        <v>929</v>
      </c>
      <c r="D894" s="134" t="s">
        <v>7</v>
      </c>
      <c r="E894" s="113"/>
      <c r="F894" s="135" t="s">
        <v>7</v>
      </c>
      <c r="G894" s="113"/>
      <c r="H894" s="135" t="s">
        <v>7</v>
      </c>
      <c r="I894" s="113"/>
      <c r="J894" s="135" t="s">
        <v>7</v>
      </c>
      <c r="K894" s="113"/>
      <c r="L894" s="136">
        <v>5.4806246787716617</v>
      </c>
      <c r="M894" s="113"/>
      <c r="N894" s="136">
        <v>5.3602249891535596</v>
      </c>
      <c r="O894" s="113"/>
      <c r="P894" s="136">
        <v>6.7455867819208786</v>
      </c>
      <c r="Q894" s="113"/>
      <c r="R894" s="136">
        <v>6.3474671032865473</v>
      </c>
      <c r="S894" s="113"/>
      <c r="T894" s="137">
        <v>5.8969640875674303</v>
      </c>
      <c r="U894" s="113"/>
      <c r="V894" s="134" t="s">
        <v>7</v>
      </c>
      <c r="W894" s="113"/>
      <c r="X894" s="135" t="s">
        <v>7</v>
      </c>
      <c r="Y894" s="113"/>
      <c r="Z894" s="135" t="s">
        <v>7</v>
      </c>
      <c r="AA894" s="113"/>
      <c r="AB894" s="135" t="s">
        <v>7</v>
      </c>
      <c r="AC894" s="113"/>
      <c r="AD894" s="136">
        <v>3.8902746787800346</v>
      </c>
      <c r="AE894" s="113"/>
      <c r="AF894" s="136">
        <v>3.9434164820880691</v>
      </c>
      <c r="AG894" s="113"/>
      <c r="AH894" s="136">
        <v>4.0283836207050037</v>
      </c>
      <c r="AI894" s="113"/>
      <c r="AJ894" s="136">
        <v>5.0916355644190769</v>
      </c>
      <c r="AK894" s="113"/>
      <c r="AL894" s="137">
        <v>4.3559879731909765</v>
      </c>
      <c r="AM894" s="113"/>
      <c r="AN894" s="134" t="s">
        <v>7</v>
      </c>
      <c r="AO894" s="113"/>
      <c r="AP894" s="135" t="s">
        <v>7</v>
      </c>
      <c r="AQ894" s="113"/>
      <c r="AR894" s="135" t="s">
        <v>7</v>
      </c>
      <c r="AS894" s="113"/>
      <c r="AT894" s="135" t="s">
        <v>7</v>
      </c>
      <c r="AU894" s="113"/>
      <c r="AV894" s="136">
        <v>3.3132562374139458</v>
      </c>
      <c r="AW894" s="113"/>
      <c r="AX894" s="136">
        <v>3.3725557387723821</v>
      </c>
      <c r="AY894" s="113"/>
      <c r="AZ894" s="136">
        <v>3.5131235974688577</v>
      </c>
      <c r="BA894" s="113"/>
      <c r="BB894" s="136">
        <v>4.3069782002673724</v>
      </c>
      <c r="BC894" s="113"/>
      <c r="BD894" s="137">
        <v>3.7015799853657896</v>
      </c>
      <c r="BE894" s="117"/>
    </row>
    <row r="895" spans="2:57" x14ac:dyDescent="0.2">
      <c r="B895" s="118"/>
      <c r="C895" s="128" t="s">
        <v>930</v>
      </c>
      <c r="D895" s="134" t="s">
        <v>7</v>
      </c>
      <c r="E895" s="113"/>
      <c r="F895" s="135" t="s">
        <v>7</v>
      </c>
      <c r="G895" s="113"/>
      <c r="H895" s="135" t="s">
        <v>7</v>
      </c>
      <c r="I895" s="113"/>
      <c r="J895" s="135" t="s">
        <v>7</v>
      </c>
      <c r="K895" s="113"/>
      <c r="L895" s="136">
        <v>4.9481453848129391</v>
      </c>
      <c r="M895" s="113"/>
      <c r="N895" s="136">
        <v>5.169297861116851</v>
      </c>
      <c r="O895" s="113"/>
      <c r="P895" s="136">
        <v>5.6536895040111563</v>
      </c>
      <c r="Q895" s="113"/>
      <c r="R895" s="136">
        <v>5.6548771888141056</v>
      </c>
      <c r="S895" s="113"/>
      <c r="T895" s="137">
        <v>5.5222844005970408</v>
      </c>
      <c r="U895" s="113"/>
      <c r="V895" s="134" t="s">
        <v>7</v>
      </c>
      <c r="W895" s="113"/>
      <c r="X895" s="135" t="s">
        <v>7</v>
      </c>
      <c r="Y895" s="113"/>
      <c r="Z895" s="135" t="s">
        <v>7</v>
      </c>
      <c r="AA895" s="113"/>
      <c r="AB895" s="135" t="s">
        <v>7</v>
      </c>
      <c r="AC895" s="113"/>
      <c r="AD895" s="136">
        <v>3.7759483117725172</v>
      </c>
      <c r="AE895" s="113"/>
      <c r="AF895" s="136">
        <v>3.6916556380442307</v>
      </c>
      <c r="AG895" s="113"/>
      <c r="AH895" s="136">
        <v>4.1721498776731867</v>
      </c>
      <c r="AI895" s="113"/>
      <c r="AJ895" s="136">
        <v>4.5100987175093916</v>
      </c>
      <c r="AK895" s="113"/>
      <c r="AL895" s="137">
        <v>4.3226781888676662</v>
      </c>
      <c r="AM895" s="113"/>
      <c r="AN895" s="134" t="s">
        <v>7</v>
      </c>
      <c r="AO895" s="113"/>
      <c r="AP895" s="135" t="s">
        <v>7</v>
      </c>
      <c r="AQ895" s="113"/>
      <c r="AR895" s="135" t="s">
        <v>7</v>
      </c>
      <c r="AS895" s="113"/>
      <c r="AT895" s="135" t="s">
        <v>7</v>
      </c>
      <c r="AU895" s="113"/>
      <c r="AV895" s="136">
        <v>3.1939548089054357</v>
      </c>
      <c r="AW895" s="113"/>
      <c r="AX895" s="136">
        <v>3.1645191011672651</v>
      </c>
      <c r="AY895" s="113"/>
      <c r="AZ895" s="136">
        <v>3.5607648455553309</v>
      </c>
      <c r="BA895" s="113"/>
      <c r="BB895" s="136">
        <v>3.8158377902567957</v>
      </c>
      <c r="BC895" s="113"/>
      <c r="BD895" s="137">
        <v>3.6526922703347648</v>
      </c>
      <c r="BE895" s="117"/>
    </row>
    <row r="896" spans="2:57" x14ac:dyDescent="0.2">
      <c r="B896" s="118"/>
      <c r="C896" s="128" t="s">
        <v>679</v>
      </c>
      <c r="D896" s="134" t="s">
        <v>7</v>
      </c>
      <c r="E896" s="113"/>
      <c r="F896" s="135" t="s">
        <v>7</v>
      </c>
      <c r="G896" s="113"/>
      <c r="H896" s="135" t="s">
        <v>7</v>
      </c>
      <c r="I896" s="113"/>
      <c r="J896" s="135" t="s">
        <v>7</v>
      </c>
      <c r="K896" s="113"/>
      <c r="L896" s="136">
        <v>1.7354805818569994</v>
      </c>
      <c r="M896" s="113"/>
      <c r="N896" s="136">
        <v>2.05881444426368</v>
      </c>
      <c r="O896" s="113"/>
      <c r="P896" s="136">
        <v>2.5259806902770707</v>
      </c>
      <c r="Q896" s="113"/>
      <c r="R896" s="136">
        <v>3.8290697632551272</v>
      </c>
      <c r="S896" s="113"/>
      <c r="T896" s="137">
        <v>2.7884650649619753</v>
      </c>
      <c r="U896" s="113"/>
      <c r="V896" s="134" t="s">
        <v>7</v>
      </c>
      <c r="W896" s="113"/>
      <c r="X896" s="135" t="s">
        <v>7</v>
      </c>
      <c r="Y896" s="113"/>
      <c r="Z896" s="135" t="s">
        <v>7</v>
      </c>
      <c r="AA896" s="113"/>
      <c r="AB896" s="135" t="s">
        <v>7</v>
      </c>
      <c r="AC896" s="113"/>
      <c r="AD896" s="136">
        <v>2.4225808305384766</v>
      </c>
      <c r="AE896" s="113"/>
      <c r="AF896" s="136">
        <v>2.7330345160999361</v>
      </c>
      <c r="AG896" s="113"/>
      <c r="AH896" s="136">
        <v>2.7133025778179696</v>
      </c>
      <c r="AI896" s="113"/>
      <c r="AJ896" s="136">
        <v>3.5784970629344248</v>
      </c>
      <c r="AK896" s="113"/>
      <c r="AL896" s="137">
        <v>2.5209561621282308</v>
      </c>
      <c r="AM896" s="113"/>
      <c r="AN896" s="134" t="s">
        <v>7</v>
      </c>
      <c r="AO896" s="113"/>
      <c r="AP896" s="135" t="s">
        <v>7</v>
      </c>
      <c r="AQ896" s="113"/>
      <c r="AR896" s="135" t="s">
        <v>7</v>
      </c>
      <c r="AS896" s="113"/>
      <c r="AT896" s="135" t="s">
        <v>7</v>
      </c>
      <c r="AU896" s="113"/>
      <c r="AV896" s="136">
        <v>1.9836223030428706</v>
      </c>
      <c r="AW896" s="113"/>
      <c r="AX896" s="136">
        <v>2.2677588034131579</v>
      </c>
      <c r="AY896" s="113"/>
      <c r="AZ896" s="136">
        <v>2.2616540511795975</v>
      </c>
      <c r="BA896" s="113"/>
      <c r="BB896" s="136">
        <v>2.9970607844812593</v>
      </c>
      <c r="BC896" s="113"/>
      <c r="BD896" s="137">
        <v>2.1094971542186203</v>
      </c>
      <c r="BE896" s="117"/>
    </row>
    <row r="897" spans="2:57" x14ac:dyDescent="0.2">
      <c r="B897" s="120"/>
      <c r="C897" s="129" t="s">
        <v>10</v>
      </c>
      <c r="D897" s="138"/>
      <c r="E897" s="123"/>
      <c r="F897" s="139"/>
      <c r="G897" s="123"/>
      <c r="H897" s="139"/>
      <c r="I897" s="123"/>
      <c r="J897" s="139"/>
      <c r="K897" s="123"/>
      <c r="L897" s="139"/>
      <c r="M897" s="123"/>
      <c r="N897" s="139"/>
      <c r="O897" s="123"/>
      <c r="P897" s="139"/>
      <c r="Q897" s="123"/>
      <c r="R897" s="139"/>
      <c r="S897" s="123"/>
      <c r="T897" s="140"/>
      <c r="U897" s="123"/>
      <c r="V897" s="138"/>
      <c r="W897" s="123"/>
      <c r="X897" s="139"/>
      <c r="Y897" s="123"/>
      <c r="Z897" s="139"/>
      <c r="AA897" s="123"/>
      <c r="AB897" s="139"/>
      <c r="AC897" s="123"/>
      <c r="AD897" s="139"/>
      <c r="AE897" s="123"/>
      <c r="AF897" s="139"/>
      <c r="AG897" s="123"/>
      <c r="AH897" s="139"/>
      <c r="AI897" s="123"/>
      <c r="AJ897" s="139"/>
      <c r="AK897" s="123"/>
      <c r="AL897" s="140"/>
      <c r="AM897" s="123"/>
      <c r="AN897" s="138"/>
      <c r="AO897" s="123"/>
      <c r="AP897" s="139"/>
      <c r="AQ897" s="123"/>
      <c r="AR897" s="139"/>
      <c r="AS897" s="123"/>
      <c r="AT897" s="139"/>
      <c r="AU897" s="123"/>
      <c r="AV897" s="139"/>
      <c r="AW897" s="123"/>
      <c r="AX897" s="139"/>
      <c r="AY897" s="123"/>
      <c r="AZ897" s="139"/>
      <c r="BA897" s="123"/>
      <c r="BB897" s="139"/>
      <c r="BC897" s="123"/>
      <c r="BD897" s="140"/>
      <c r="BE897" s="126"/>
    </row>
    <row r="898" spans="2:57" x14ac:dyDescent="0.2">
      <c r="B898" s="110" t="s">
        <v>14</v>
      </c>
      <c r="C898" s="127" t="s">
        <v>928</v>
      </c>
      <c r="D898" s="134" t="s">
        <v>7</v>
      </c>
      <c r="E898" s="113"/>
      <c r="F898" s="135" t="s">
        <v>7</v>
      </c>
      <c r="G898" s="113"/>
      <c r="H898" s="135" t="s">
        <v>7</v>
      </c>
      <c r="I898" s="113"/>
      <c r="J898" s="135" t="s">
        <v>7</v>
      </c>
      <c r="K898" s="113"/>
      <c r="L898" s="136">
        <v>10.939855019665409</v>
      </c>
      <c r="M898" s="113"/>
      <c r="N898" s="136">
        <v>9.0696119216513527</v>
      </c>
      <c r="O898" s="113"/>
      <c r="P898" s="136">
        <v>13.186645743537067</v>
      </c>
      <c r="Q898" s="113"/>
      <c r="R898" s="136">
        <v>10.754823041719145</v>
      </c>
      <c r="S898" s="113"/>
      <c r="T898" s="137">
        <v>11.372759773548987</v>
      </c>
      <c r="U898" s="113"/>
      <c r="V898" s="134" t="s">
        <v>7</v>
      </c>
      <c r="W898" s="113"/>
      <c r="X898" s="135" t="s">
        <v>7</v>
      </c>
      <c r="Y898" s="113"/>
      <c r="Z898" s="135" t="s">
        <v>7</v>
      </c>
      <c r="AA898" s="113"/>
      <c r="AB898" s="135" t="s">
        <v>7</v>
      </c>
      <c r="AC898" s="113"/>
      <c r="AD898" s="136">
        <v>6.9899536984512007</v>
      </c>
      <c r="AE898" s="113"/>
      <c r="AF898" s="136">
        <v>6.0732725612041429</v>
      </c>
      <c r="AG898" s="113"/>
      <c r="AH898" s="136">
        <v>7.0848816140597553</v>
      </c>
      <c r="AI898" s="113"/>
      <c r="AJ898" s="136">
        <v>7.7480350197075669</v>
      </c>
      <c r="AK898" s="113"/>
      <c r="AL898" s="137">
        <v>8.0520062826601055</v>
      </c>
      <c r="AM898" s="113"/>
      <c r="AN898" s="134" t="s">
        <v>7</v>
      </c>
      <c r="AO898" s="113"/>
      <c r="AP898" s="135" t="s">
        <v>7</v>
      </c>
      <c r="AQ898" s="113"/>
      <c r="AR898" s="135" t="s">
        <v>7</v>
      </c>
      <c r="AS898" s="113"/>
      <c r="AT898" s="135" t="s">
        <v>7</v>
      </c>
      <c r="AU898" s="113"/>
      <c r="AV898" s="136">
        <v>5.9909388697570964</v>
      </c>
      <c r="AW898" s="113"/>
      <c r="AX898" s="136">
        <v>5.1875008442164265</v>
      </c>
      <c r="AY898" s="113"/>
      <c r="AZ898" s="136">
        <v>6.3201497911344662</v>
      </c>
      <c r="BA898" s="113"/>
      <c r="BB898" s="136">
        <v>6.5412995343099425</v>
      </c>
      <c r="BC898" s="113"/>
      <c r="BD898" s="137">
        <v>6.8387178215761883</v>
      </c>
      <c r="BE898" s="117"/>
    </row>
    <row r="899" spans="2:57" x14ac:dyDescent="0.2">
      <c r="B899" s="118"/>
      <c r="C899" s="128" t="s">
        <v>929</v>
      </c>
      <c r="D899" s="134" t="s">
        <v>7</v>
      </c>
      <c r="E899" s="113"/>
      <c r="F899" s="135" t="s">
        <v>7</v>
      </c>
      <c r="G899" s="113"/>
      <c r="H899" s="135" t="s">
        <v>7</v>
      </c>
      <c r="I899" s="113"/>
      <c r="J899" s="135" t="s">
        <v>7</v>
      </c>
      <c r="K899" s="113"/>
      <c r="L899" s="136">
        <v>11.179161031399829</v>
      </c>
      <c r="M899" s="113"/>
      <c r="N899" s="136">
        <v>8.5664724330472062</v>
      </c>
      <c r="O899" s="113"/>
      <c r="P899" s="136">
        <v>12.694853225652009</v>
      </c>
      <c r="Q899" s="113"/>
      <c r="R899" s="136">
        <v>11.240603361118085</v>
      </c>
      <c r="S899" s="113"/>
      <c r="T899" s="137">
        <v>11.193863853817444</v>
      </c>
      <c r="U899" s="113"/>
      <c r="V899" s="134" t="s">
        <v>7</v>
      </c>
      <c r="W899" s="113"/>
      <c r="X899" s="135" t="s">
        <v>7</v>
      </c>
      <c r="Y899" s="113"/>
      <c r="Z899" s="135" t="s">
        <v>7</v>
      </c>
      <c r="AA899" s="113"/>
      <c r="AB899" s="135" t="s">
        <v>7</v>
      </c>
      <c r="AC899" s="113"/>
      <c r="AD899" s="136">
        <v>7.3839849447777048</v>
      </c>
      <c r="AE899" s="113"/>
      <c r="AF899" s="136">
        <v>5.8429391484038984</v>
      </c>
      <c r="AG899" s="113"/>
      <c r="AH899" s="136">
        <v>7.8887269147057539</v>
      </c>
      <c r="AI899" s="113"/>
      <c r="AJ899" s="136">
        <v>8.67397958548095</v>
      </c>
      <c r="AK899" s="113"/>
      <c r="AL899" s="137">
        <v>8.1697346599871885</v>
      </c>
      <c r="AM899" s="113"/>
      <c r="AN899" s="134" t="s">
        <v>7</v>
      </c>
      <c r="AO899" s="113"/>
      <c r="AP899" s="135" t="s">
        <v>7</v>
      </c>
      <c r="AQ899" s="113"/>
      <c r="AR899" s="135" t="s">
        <v>7</v>
      </c>
      <c r="AS899" s="113"/>
      <c r="AT899" s="135" t="s">
        <v>7</v>
      </c>
      <c r="AU899" s="113"/>
      <c r="AV899" s="136">
        <v>6.3040295077240334</v>
      </c>
      <c r="AW899" s="113"/>
      <c r="AX899" s="136">
        <v>4.978184514411069</v>
      </c>
      <c r="AY899" s="113"/>
      <c r="AZ899" s="136">
        <v>6.8336288038720081</v>
      </c>
      <c r="BA899" s="113"/>
      <c r="BB899" s="136">
        <v>7.2676883623142245</v>
      </c>
      <c r="BC899" s="113"/>
      <c r="BD899" s="137">
        <v>6.9176471445459979</v>
      </c>
      <c r="BE899" s="117"/>
    </row>
    <row r="900" spans="2:57" x14ac:dyDescent="0.2">
      <c r="B900" s="118"/>
      <c r="C900" s="128" t="s">
        <v>930</v>
      </c>
      <c r="D900" s="134" t="s">
        <v>7</v>
      </c>
      <c r="E900" s="113"/>
      <c r="F900" s="135" t="s">
        <v>7</v>
      </c>
      <c r="G900" s="113"/>
      <c r="H900" s="135" t="s">
        <v>7</v>
      </c>
      <c r="I900" s="113"/>
      <c r="J900" s="135" t="s">
        <v>7</v>
      </c>
      <c r="K900" s="113"/>
      <c r="L900" s="136">
        <v>7.9779437657772592</v>
      </c>
      <c r="M900" s="113"/>
      <c r="N900" s="136">
        <v>6.9416780392073916</v>
      </c>
      <c r="O900" s="113"/>
      <c r="P900" s="136">
        <v>8.5010156066695775</v>
      </c>
      <c r="Q900" s="113"/>
      <c r="R900" s="136">
        <v>9.8618833768847303</v>
      </c>
      <c r="S900" s="113"/>
      <c r="T900" s="137">
        <v>10.260530694764441</v>
      </c>
      <c r="U900" s="113"/>
      <c r="V900" s="134" t="s">
        <v>7</v>
      </c>
      <c r="W900" s="113"/>
      <c r="X900" s="135" t="s">
        <v>7</v>
      </c>
      <c r="Y900" s="113"/>
      <c r="Z900" s="135" t="s">
        <v>7</v>
      </c>
      <c r="AA900" s="113"/>
      <c r="AB900" s="135" t="s">
        <v>7</v>
      </c>
      <c r="AC900" s="113"/>
      <c r="AD900" s="136">
        <v>6.6916873715327352</v>
      </c>
      <c r="AE900" s="113"/>
      <c r="AF900" s="136">
        <v>5.4736295898946281</v>
      </c>
      <c r="AG900" s="113"/>
      <c r="AH900" s="136">
        <v>7.3568357071987682</v>
      </c>
      <c r="AI900" s="113"/>
      <c r="AJ900" s="136">
        <v>9.0335826308389482</v>
      </c>
      <c r="AK900" s="113"/>
      <c r="AL900" s="137">
        <v>6.6242962218845847</v>
      </c>
      <c r="AM900" s="113"/>
      <c r="AN900" s="134" t="s">
        <v>7</v>
      </c>
      <c r="AO900" s="113"/>
      <c r="AP900" s="135" t="s">
        <v>7</v>
      </c>
      <c r="AQ900" s="113"/>
      <c r="AR900" s="135" t="s">
        <v>7</v>
      </c>
      <c r="AS900" s="113"/>
      <c r="AT900" s="135" t="s">
        <v>7</v>
      </c>
      <c r="AU900" s="113"/>
      <c r="AV900" s="136">
        <v>5.5671864941401683</v>
      </c>
      <c r="AW900" s="113"/>
      <c r="AX900" s="136">
        <v>4.5991807902064714</v>
      </c>
      <c r="AY900" s="113"/>
      <c r="AZ900" s="136">
        <v>6.1916525289646662</v>
      </c>
      <c r="BA900" s="113"/>
      <c r="BB900" s="136">
        <v>7.4614445402047771</v>
      </c>
      <c r="BC900" s="113"/>
      <c r="BD900" s="137">
        <v>5.6866078601292402</v>
      </c>
      <c r="BE900" s="117"/>
    </row>
    <row r="901" spans="2:57" x14ac:dyDescent="0.2">
      <c r="B901" s="118"/>
      <c r="C901" s="128" t="s">
        <v>679</v>
      </c>
      <c r="D901" s="134" t="s">
        <v>7</v>
      </c>
      <c r="E901" s="113"/>
      <c r="F901" s="135" t="s">
        <v>7</v>
      </c>
      <c r="G901" s="113"/>
      <c r="H901" s="135" t="s">
        <v>7</v>
      </c>
      <c r="I901" s="113"/>
      <c r="J901" s="135" t="s">
        <v>7</v>
      </c>
      <c r="K901" s="113"/>
      <c r="L901" s="136">
        <v>5.7809520946285966</v>
      </c>
      <c r="M901" s="113"/>
      <c r="N901" s="136">
        <v>4.1239907563525264</v>
      </c>
      <c r="O901" s="113"/>
      <c r="P901" s="136">
        <v>5.9500751508597496</v>
      </c>
      <c r="Q901" s="113"/>
      <c r="R901" s="136">
        <v>8.8774171642803346</v>
      </c>
      <c r="S901" s="113"/>
      <c r="T901" s="137">
        <v>6.2513669715223568</v>
      </c>
      <c r="U901" s="113"/>
      <c r="V901" s="134" t="s">
        <v>7</v>
      </c>
      <c r="W901" s="113"/>
      <c r="X901" s="135" t="s">
        <v>7</v>
      </c>
      <c r="Y901" s="113"/>
      <c r="Z901" s="135" t="s">
        <v>7</v>
      </c>
      <c r="AA901" s="113"/>
      <c r="AB901" s="135" t="s">
        <v>7</v>
      </c>
      <c r="AC901" s="113"/>
      <c r="AD901" s="136">
        <v>4.8678974911558157</v>
      </c>
      <c r="AE901" s="113"/>
      <c r="AF901" s="136">
        <v>1.9931323809155626</v>
      </c>
      <c r="AG901" s="113"/>
      <c r="AH901" s="136">
        <v>5.9126180445186094</v>
      </c>
      <c r="AI901" s="113"/>
      <c r="AJ901" s="136">
        <v>5.1981055090467496</v>
      </c>
      <c r="AK901" s="113"/>
      <c r="AL901" s="137">
        <v>6.1919321036402142</v>
      </c>
      <c r="AM901" s="113"/>
      <c r="AN901" s="134" t="s">
        <v>7</v>
      </c>
      <c r="AO901" s="113"/>
      <c r="AP901" s="135" t="s">
        <v>7</v>
      </c>
      <c r="AQ901" s="113"/>
      <c r="AR901" s="135" t="s">
        <v>7</v>
      </c>
      <c r="AS901" s="113"/>
      <c r="AT901" s="135" t="s">
        <v>7</v>
      </c>
      <c r="AU901" s="113"/>
      <c r="AV901" s="136">
        <v>4.0465611528005017</v>
      </c>
      <c r="AW901" s="113"/>
      <c r="AX901" s="136">
        <v>1.7956368264019176</v>
      </c>
      <c r="AY901" s="113"/>
      <c r="AZ901" s="136">
        <v>4.9610884124105459</v>
      </c>
      <c r="BA901" s="113"/>
      <c r="BB901" s="136">
        <v>4.5303696689802262</v>
      </c>
      <c r="BC901" s="113"/>
      <c r="BD901" s="137">
        <v>5.1149605841415458</v>
      </c>
      <c r="BE901" s="117"/>
    </row>
    <row r="902" spans="2:57" x14ac:dyDescent="0.2">
      <c r="B902" s="120"/>
      <c r="C902" s="129" t="s">
        <v>10</v>
      </c>
      <c r="D902" s="138"/>
      <c r="E902" s="123"/>
      <c r="F902" s="139"/>
      <c r="G902" s="123"/>
      <c r="H902" s="139"/>
      <c r="I902" s="123"/>
      <c r="J902" s="139"/>
      <c r="K902" s="123"/>
      <c r="L902" s="139"/>
      <c r="M902" s="123"/>
      <c r="N902" s="139"/>
      <c r="O902" s="123"/>
      <c r="P902" s="139"/>
      <c r="Q902" s="123"/>
      <c r="R902" s="139"/>
      <c r="S902" s="123"/>
      <c r="T902" s="140"/>
      <c r="U902" s="123"/>
      <c r="V902" s="138"/>
      <c r="W902" s="123"/>
      <c r="X902" s="139"/>
      <c r="Y902" s="123"/>
      <c r="Z902" s="139"/>
      <c r="AA902" s="123"/>
      <c r="AB902" s="139"/>
      <c r="AC902" s="123"/>
      <c r="AD902" s="139"/>
      <c r="AE902" s="123"/>
      <c r="AF902" s="139"/>
      <c r="AG902" s="123"/>
      <c r="AH902" s="139"/>
      <c r="AI902" s="123"/>
      <c r="AJ902" s="139"/>
      <c r="AK902" s="123"/>
      <c r="AL902" s="140"/>
      <c r="AM902" s="123"/>
      <c r="AN902" s="138"/>
      <c r="AO902" s="123"/>
      <c r="AP902" s="139"/>
      <c r="AQ902" s="123"/>
      <c r="AR902" s="139"/>
      <c r="AS902" s="123"/>
      <c r="AT902" s="139"/>
      <c r="AU902" s="123"/>
      <c r="AV902" s="139"/>
      <c r="AW902" s="123"/>
      <c r="AX902" s="139"/>
      <c r="AY902" s="123"/>
      <c r="AZ902" s="139"/>
      <c r="BA902" s="123"/>
      <c r="BB902" s="139"/>
      <c r="BC902" s="123"/>
      <c r="BD902" s="140"/>
      <c r="BE902" s="126"/>
    </row>
    <row r="903" spans="2:57" x14ac:dyDescent="0.2">
      <c r="B903" s="110" t="s">
        <v>15</v>
      </c>
      <c r="C903" s="127" t="s">
        <v>928</v>
      </c>
      <c r="D903" s="134" t="s">
        <v>7</v>
      </c>
      <c r="E903" s="113"/>
      <c r="F903" s="135" t="s">
        <v>7</v>
      </c>
      <c r="G903" s="113"/>
      <c r="H903" s="135" t="s">
        <v>7</v>
      </c>
      <c r="I903" s="113"/>
      <c r="J903" s="135" t="s">
        <v>7</v>
      </c>
      <c r="K903" s="113"/>
      <c r="L903" s="136">
        <v>2.9240606175252997</v>
      </c>
      <c r="M903" s="113"/>
      <c r="N903" s="136">
        <v>3.1338559154269809</v>
      </c>
      <c r="O903" s="113"/>
      <c r="P903" s="136">
        <v>3.3645239471387658</v>
      </c>
      <c r="Q903" s="113"/>
      <c r="R903" s="136">
        <v>3.5322374784570418</v>
      </c>
      <c r="S903" s="113"/>
      <c r="T903" s="137">
        <v>3.4813170792475443</v>
      </c>
      <c r="U903" s="113"/>
      <c r="V903" s="134" t="s">
        <v>7</v>
      </c>
      <c r="W903" s="113"/>
      <c r="X903" s="135" t="s">
        <v>7</v>
      </c>
      <c r="Y903" s="113"/>
      <c r="Z903" s="135" t="s">
        <v>7</v>
      </c>
      <c r="AA903" s="113"/>
      <c r="AB903" s="135" t="s">
        <v>7</v>
      </c>
      <c r="AC903" s="113"/>
      <c r="AD903" s="136">
        <v>3.2195179154417106</v>
      </c>
      <c r="AE903" s="113"/>
      <c r="AF903" s="136">
        <v>4.0061754713681426</v>
      </c>
      <c r="AG903" s="113"/>
      <c r="AH903" s="136">
        <v>3.7732263943313944</v>
      </c>
      <c r="AI903" s="113"/>
      <c r="AJ903" s="136">
        <v>4.0510868775102162</v>
      </c>
      <c r="AK903" s="113"/>
      <c r="AL903" s="137">
        <v>3.4300453976541538</v>
      </c>
      <c r="AM903" s="113"/>
      <c r="AN903" s="134" t="s">
        <v>7</v>
      </c>
      <c r="AO903" s="113"/>
      <c r="AP903" s="135" t="s">
        <v>7</v>
      </c>
      <c r="AQ903" s="113"/>
      <c r="AR903" s="135" t="s">
        <v>7</v>
      </c>
      <c r="AS903" s="113"/>
      <c r="AT903" s="135" t="s">
        <v>7</v>
      </c>
      <c r="AU903" s="113"/>
      <c r="AV903" s="136">
        <v>2.543326648512676</v>
      </c>
      <c r="AW903" s="113"/>
      <c r="AX903" s="136">
        <v>3.1119110318424554</v>
      </c>
      <c r="AY903" s="113"/>
      <c r="AZ903" s="136">
        <v>2.8895160705581233</v>
      </c>
      <c r="BA903" s="113"/>
      <c r="BB903" s="136">
        <v>3.0980570387926987</v>
      </c>
      <c r="BC903" s="113"/>
      <c r="BD903" s="137">
        <v>2.6499930146233046</v>
      </c>
      <c r="BE903" s="117"/>
    </row>
    <row r="904" spans="2:57" x14ac:dyDescent="0.2">
      <c r="B904" s="118"/>
      <c r="C904" s="128" t="s">
        <v>929</v>
      </c>
      <c r="D904" s="134" t="s">
        <v>7</v>
      </c>
      <c r="E904" s="113"/>
      <c r="F904" s="135" t="s">
        <v>7</v>
      </c>
      <c r="G904" s="113"/>
      <c r="H904" s="135" t="s">
        <v>7</v>
      </c>
      <c r="I904" s="113"/>
      <c r="J904" s="135" t="s">
        <v>7</v>
      </c>
      <c r="K904" s="113"/>
      <c r="L904" s="136">
        <v>2.6405009109186155</v>
      </c>
      <c r="M904" s="113"/>
      <c r="N904" s="136">
        <v>2.7196097850369747</v>
      </c>
      <c r="O904" s="113"/>
      <c r="P904" s="136">
        <v>2.8867727859910701</v>
      </c>
      <c r="Q904" s="113"/>
      <c r="R904" s="136">
        <v>3.1228250977237444</v>
      </c>
      <c r="S904" s="113"/>
      <c r="T904" s="137">
        <v>3.1210393005044756</v>
      </c>
      <c r="U904" s="113"/>
      <c r="V904" s="134" t="s">
        <v>7</v>
      </c>
      <c r="W904" s="113"/>
      <c r="X904" s="135" t="s">
        <v>7</v>
      </c>
      <c r="Y904" s="113"/>
      <c r="Z904" s="135" t="s">
        <v>7</v>
      </c>
      <c r="AA904" s="113"/>
      <c r="AB904" s="135" t="s">
        <v>7</v>
      </c>
      <c r="AC904" s="113"/>
      <c r="AD904" s="136">
        <v>2.5473308893634417</v>
      </c>
      <c r="AE904" s="113"/>
      <c r="AF904" s="136">
        <v>3.7203978880699475</v>
      </c>
      <c r="AG904" s="113"/>
      <c r="AH904" s="136">
        <v>3.1809976860801399</v>
      </c>
      <c r="AI904" s="113"/>
      <c r="AJ904" s="136">
        <v>3.5057803364758957</v>
      </c>
      <c r="AK904" s="113"/>
      <c r="AL904" s="137">
        <v>3.0123449776232909</v>
      </c>
      <c r="AM904" s="113"/>
      <c r="AN904" s="134" t="s">
        <v>7</v>
      </c>
      <c r="AO904" s="113"/>
      <c r="AP904" s="135" t="s">
        <v>7</v>
      </c>
      <c r="AQ904" s="113"/>
      <c r="AR904" s="135" t="s">
        <v>7</v>
      </c>
      <c r="AS904" s="113"/>
      <c r="AT904" s="135" t="s">
        <v>7</v>
      </c>
      <c r="AU904" s="113"/>
      <c r="AV904" s="136">
        <v>2.0352833068394931</v>
      </c>
      <c r="AW904" s="113"/>
      <c r="AX904" s="136">
        <v>2.8768716386056523</v>
      </c>
      <c r="AY904" s="113"/>
      <c r="AZ904" s="136">
        <v>2.4394969661411987</v>
      </c>
      <c r="BA904" s="113"/>
      <c r="BB904" s="136">
        <v>2.6862476255023671</v>
      </c>
      <c r="BC904" s="113"/>
      <c r="BD904" s="137">
        <v>2.3321150122789356</v>
      </c>
      <c r="BE904" s="117"/>
    </row>
    <row r="905" spans="2:57" x14ac:dyDescent="0.2">
      <c r="B905" s="118"/>
      <c r="C905" s="128" t="s">
        <v>930</v>
      </c>
      <c r="D905" s="134" t="s">
        <v>7</v>
      </c>
      <c r="E905" s="113"/>
      <c r="F905" s="135" t="s">
        <v>7</v>
      </c>
      <c r="G905" s="113"/>
      <c r="H905" s="135" t="s">
        <v>7</v>
      </c>
      <c r="I905" s="113"/>
      <c r="J905" s="135" t="s">
        <v>7</v>
      </c>
      <c r="K905" s="113"/>
      <c r="L905" s="136">
        <v>1.603725022151961</v>
      </c>
      <c r="M905" s="113"/>
      <c r="N905" s="136">
        <v>1.9400434795732668</v>
      </c>
      <c r="O905" s="113"/>
      <c r="P905" s="136">
        <v>2.0498503177715426</v>
      </c>
      <c r="Q905" s="113"/>
      <c r="R905" s="136">
        <v>2.0391084581544536</v>
      </c>
      <c r="S905" s="113"/>
      <c r="T905" s="137">
        <v>1.7118059156232803</v>
      </c>
      <c r="U905" s="113"/>
      <c r="V905" s="134" t="s">
        <v>7</v>
      </c>
      <c r="W905" s="113"/>
      <c r="X905" s="135" t="s">
        <v>7</v>
      </c>
      <c r="Y905" s="113"/>
      <c r="Z905" s="135" t="s">
        <v>7</v>
      </c>
      <c r="AA905" s="113"/>
      <c r="AB905" s="135" t="s">
        <v>7</v>
      </c>
      <c r="AC905" s="113"/>
      <c r="AD905" s="136">
        <v>2.372718291835227</v>
      </c>
      <c r="AE905" s="113"/>
      <c r="AF905" s="136">
        <v>2.1187948328301034</v>
      </c>
      <c r="AG905" s="113"/>
      <c r="AH905" s="136">
        <v>2.6604208403496497</v>
      </c>
      <c r="AI905" s="113"/>
      <c r="AJ905" s="136">
        <v>2.4964215230190057</v>
      </c>
      <c r="AK905" s="113"/>
      <c r="AL905" s="137">
        <v>2.1780884828355966</v>
      </c>
      <c r="AM905" s="113"/>
      <c r="AN905" s="134" t="s">
        <v>7</v>
      </c>
      <c r="AO905" s="113"/>
      <c r="AP905" s="135" t="s">
        <v>7</v>
      </c>
      <c r="AQ905" s="113"/>
      <c r="AR905" s="135" t="s">
        <v>7</v>
      </c>
      <c r="AS905" s="113"/>
      <c r="AT905" s="135" t="s">
        <v>7</v>
      </c>
      <c r="AU905" s="113"/>
      <c r="AV905" s="136">
        <v>1.8420862819330746</v>
      </c>
      <c r="AW905" s="113"/>
      <c r="AX905" s="136">
        <v>1.6632632402990222</v>
      </c>
      <c r="AY905" s="113"/>
      <c r="AZ905" s="136">
        <v>2.0108901554654874</v>
      </c>
      <c r="BA905" s="113"/>
      <c r="BB905" s="136">
        <v>1.8970704645010776</v>
      </c>
      <c r="BC905" s="113"/>
      <c r="BD905" s="137">
        <v>1.634288238618901</v>
      </c>
      <c r="BE905" s="117"/>
    </row>
    <row r="906" spans="2:57" x14ac:dyDescent="0.2">
      <c r="B906" s="118"/>
      <c r="C906" s="128" t="s">
        <v>679</v>
      </c>
      <c r="D906" s="134" t="s">
        <v>7</v>
      </c>
      <c r="E906" s="113"/>
      <c r="F906" s="135" t="s">
        <v>7</v>
      </c>
      <c r="G906" s="113"/>
      <c r="H906" s="135" t="s">
        <v>7</v>
      </c>
      <c r="I906" s="113"/>
      <c r="J906" s="135" t="s">
        <v>7</v>
      </c>
      <c r="K906" s="113"/>
      <c r="L906" s="136">
        <v>0.35076465312707394</v>
      </c>
      <c r="M906" s="113"/>
      <c r="N906" s="136">
        <v>0.76062208515450624</v>
      </c>
      <c r="O906" s="113"/>
      <c r="P906" s="136">
        <v>0.75217681285698701</v>
      </c>
      <c r="Q906" s="113"/>
      <c r="R906" s="136">
        <v>0.73255126302081852</v>
      </c>
      <c r="S906" s="113"/>
      <c r="T906" s="137">
        <v>0.72593388077736298</v>
      </c>
      <c r="U906" s="113"/>
      <c r="V906" s="134" t="s">
        <v>7</v>
      </c>
      <c r="W906" s="113"/>
      <c r="X906" s="135" t="s">
        <v>7</v>
      </c>
      <c r="Y906" s="113"/>
      <c r="Z906" s="135" t="s">
        <v>7</v>
      </c>
      <c r="AA906" s="113"/>
      <c r="AB906" s="135" t="s">
        <v>7</v>
      </c>
      <c r="AC906" s="113"/>
      <c r="AD906" s="136">
        <v>1.3537434971866666</v>
      </c>
      <c r="AE906" s="113"/>
      <c r="AF906" s="136">
        <v>1.7010190873797453</v>
      </c>
      <c r="AG906" s="113"/>
      <c r="AH906" s="136">
        <v>0.93448751432198618</v>
      </c>
      <c r="AI906" s="113"/>
      <c r="AJ906" s="136">
        <v>1.5522118759290522</v>
      </c>
      <c r="AK906" s="113"/>
      <c r="AL906" s="137">
        <v>0.90009431686528196</v>
      </c>
      <c r="AM906" s="113"/>
      <c r="AN906" s="134" t="s">
        <v>7</v>
      </c>
      <c r="AO906" s="113"/>
      <c r="AP906" s="135" t="s">
        <v>7</v>
      </c>
      <c r="AQ906" s="113"/>
      <c r="AR906" s="135" t="s">
        <v>7</v>
      </c>
      <c r="AS906" s="113"/>
      <c r="AT906" s="135" t="s">
        <v>7</v>
      </c>
      <c r="AU906" s="113"/>
      <c r="AV906" s="136">
        <v>1.0309808427960685</v>
      </c>
      <c r="AW906" s="113"/>
      <c r="AX906" s="136">
        <v>1.2915317975566947</v>
      </c>
      <c r="AY906" s="113"/>
      <c r="AZ906" s="136">
        <v>0.70862780830880778</v>
      </c>
      <c r="BA906" s="113"/>
      <c r="BB906" s="136">
        <v>1.1450869693232781</v>
      </c>
      <c r="BC906" s="113"/>
      <c r="BD906" s="137">
        <v>0.67710879019701942</v>
      </c>
      <c r="BE906" s="117"/>
    </row>
    <row r="907" spans="2:57" x14ac:dyDescent="0.2">
      <c r="B907" s="120"/>
      <c r="C907" s="130" t="s">
        <v>10</v>
      </c>
      <c r="D907" s="138"/>
      <c r="E907" s="123"/>
      <c r="F907" s="139"/>
      <c r="G907" s="123"/>
      <c r="H907" s="139"/>
      <c r="I907" s="123"/>
      <c r="J907" s="139"/>
      <c r="K907" s="123"/>
      <c r="L907" s="139"/>
      <c r="M907" s="123"/>
      <c r="N907" s="139"/>
      <c r="O907" s="123"/>
      <c r="P907" s="139"/>
      <c r="Q907" s="123"/>
      <c r="R907" s="139"/>
      <c r="S907" s="123"/>
      <c r="T907" s="140"/>
      <c r="U907" s="123"/>
      <c r="V907" s="138"/>
      <c r="W907" s="123"/>
      <c r="X907" s="139"/>
      <c r="Y907" s="123"/>
      <c r="Z907" s="139"/>
      <c r="AA907" s="123"/>
      <c r="AB907" s="139"/>
      <c r="AC907" s="123"/>
      <c r="AD907" s="139"/>
      <c r="AE907" s="123"/>
      <c r="AF907" s="139"/>
      <c r="AG907" s="123"/>
      <c r="AH907" s="139"/>
      <c r="AI907" s="123"/>
      <c r="AJ907" s="139"/>
      <c r="AK907" s="123"/>
      <c r="AL907" s="140"/>
      <c r="AM907" s="123"/>
      <c r="AN907" s="138"/>
      <c r="AO907" s="123"/>
      <c r="AP907" s="139"/>
      <c r="AQ907" s="123"/>
      <c r="AR907" s="139"/>
      <c r="AS907" s="123"/>
      <c r="AT907" s="139"/>
      <c r="AU907" s="123"/>
      <c r="AV907" s="139"/>
      <c r="AW907" s="123"/>
      <c r="AX907" s="139"/>
      <c r="AY907" s="123"/>
      <c r="AZ907" s="139"/>
      <c r="BA907" s="123"/>
      <c r="BB907" s="139"/>
      <c r="BC907" s="123"/>
      <c r="BD907" s="140"/>
      <c r="BE907" s="126"/>
    </row>
    <row r="911" spans="2:57" x14ac:dyDescent="0.2">
      <c r="B911" s="141" t="s">
        <v>99</v>
      </c>
    </row>
    <row r="912" spans="2:57" x14ac:dyDescent="0.2">
      <c r="B912" s="34"/>
      <c r="C912" s="97" t="s">
        <v>100</v>
      </c>
    </row>
    <row r="913" spans="1:57" x14ac:dyDescent="0.2">
      <c r="B913" s="35"/>
      <c r="C913" s="97" t="s">
        <v>101</v>
      </c>
    </row>
    <row r="914" spans="1:57" x14ac:dyDescent="0.2">
      <c r="B914" s="36"/>
      <c r="C914" s="97" t="s">
        <v>102</v>
      </c>
    </row>
    <row r="915" spans="1:57" x14ac:dyDescent="0.2">
      <c r="B915" s="97" t="s">
        <v>103</v>
      </c>
    </row>
    <row r="919" spans="1:57" s="101" customFormat="1" ht="12.75" x14ac:dyDescent="0.2">
      <c r="A919" s="133" t="s">
        <v>958</v>
      </c>
      <c r="B919" s="101" t="s">
        <v>959</v>
      </c>
      <c r="C919" s="101" t="s">
        <v>221</v>
      </c>
    </row>
    <row r="921" spans="1:57" x14ac:dyDescent="0.2">
      <c r="D921" s="103" t="s">
        <v>129</v>
      </c>
      <c r="E921" s="104"/>
      <c r="F921" s="104"/>
      <c r="G921" s="104"/>
      <c r="H921" s="104"/>
      <c r="I921" s="104"/>
      <c r="J921" s="104"/>
      <c r="K921" s="104"/>
      <c r="L921" s="104"/>
      <c r="M921" s="104"/>
      <c r="N921" s="104"/>
      <c r="O921" s="104"/>
      <c r="P921" s="104"/>
      <c r="Q921" s="104"/>
      <c r="R921" s="104"/>
      <c r="S921" s="104"/>
      <c r="T921" s="104"/>
      <c r="U921" s="104"/>
      <c r="V921" s="103" t="s">
        <v>130</v>
      </c>
      <c r="W921" s="104"/>
      <c r="X921" s="104"/>
      <c r="Y921" s="104"/>
      <c r="Z921" s="104"/>
      <c r="AA921" s="104"/>
      <c r="AB921" s="104"/>
      <c r="AC921" s="104"/>
      <c r="AD921" s="104"/>
      <c r="AE921" s="104"/>
      <c r="AF921" s="104"/>
      <c r="AG921" s="104"/>
      <c r="AH921" s="104"/>
      <c r="AI921" s="104"/>
      <c r="AJ921" s="104"/>
      <c r="AK921" s="104"/>
      <c r="AL921" s="104"/>
      <c r="AM921" s="104"/>
      <c r="AN921" s="103" t="s">
        <v>1006</v>
      </c>
      <c r="AO921" s="104"/>
      <c r="AP921" s="104"/>
      <c r="AQ921" s="104"/>
      <c r="AR921" s="104"/>
      <c r="AS921" s="104"/>
      <c r="AT921" s="104"/>
      <c r="AU921" s="104"/>
      <c r="AV921" s="104"/>
      <c r="AW921" s="104"/>
      <c r="AX921" s="104"/>
      <c r="AY921" s="104"/>
      <c r="AZ921" s="104"/>
      <c r="BA921" s="104"/>
      <c r="BB921" s="104"/>
      <c r="BC921" s="104"/>
      <c r="BD921" s="104"/>
      <c r="BE921" s="105"/>
    </row>
    <row r="922" spans="1:57" x14ac:dyDescent="0.2">
      <c r="D922" s="106">
        <v>2011</v>
      </c>
      <c r="E922" s="107"/>
      <c r="F922" s="107">
        <v>2012</v>
      </c>
      <c r="G922" s="107"/>
      <c r="H922" s="107">
        <v>2013</v>
      </c>
      <c r="I922" s="107"/>
      <c r="J922" s="107">
        <v>2014</v>
      </c>
      <c r="K922" s="107"/>
      <c r="L922" s="107">
        <v>2015</v>
      </c>
      <c r="M922" s="107"/>
      <c r="N922" s="107">
        <v>2016</v>
      </c>
      <c r="O922" s="107"/>
      <c r="P922" s="107">
        <v>2017</v>
      </c>
      <c r="Q922" s="107"/>
      <c r="R922" s="107">
        <v>2018</v>
      </c>
      <c r="S922" s="107"/>
      <c r="T922" s="108">
        <v>2019</v>
      </c>
      <c r="U922" s="107"/>
      <c r="V922" s="106">
        <v>2011</v>
      </c>
      <c r="W922" s="107"/>
      <c r="X922" s="107">
        <v>2012</v>
      </c>
      <c r="Y922" s="107"/>
      <c r="Z922" s="107">
        <v>2013</v>
      </c>
      <c r="AA922" s="107"/>
      <c r="AB922" s="107">
        <v>2014</v>
      </c>
      <c r="AC922" s="107"/>
      <c r="AD922" s="107">
        <v>2015</v>
      </c>
      <c r="AE922" s="107"/>
      <c r="AF922" s="107">
        <v>2016</v>
      </c>
      <c r="AG922" s="107"/>
      <c r="AH922" s="107">
        <v>2017</v>
      </c>
      <c r="AI922" s="107"/>
      <c r="AJ922" s="107">
        <v>2018</v>
      </c>
      <c r="AK922" s="107"/>
      <c r="AL922" s="108">
        <v>2019</v>
      </c>
      <c r="AM922" s="107"/>
      <c r="AN922" s="106">
        <v>2011</v>
      </c>
      <c r="AO922" s="107"/>
      <c r="AP922" s="107">
        <v>2012</v>
      </c>
      <c r="AQ922" s="107"/>
      <c r="AR922" s="107">
        <v>2013</v>
      </c>
      <c r="AS922" s="107"/>
      <c r="AT922" s="107">
        <v>2014</v>
      </c>
      <c r="AU922" s="107"/>
      <c r="AV922" s="107">
        <v>2015</v>
      </c>
      <c r="AW922" s="107"/>
      <c r="AX922" s="107">
        <v>2016</v>
      </c>
      <c r="AY922" s="107"/>
      <c r="AZ922" s="107">
        <v>2017</v>
      </c>
      <c r="BA922" s="107"/>
      <c r="BB922" s="107">
        <v>2018</v>
      </c>
      <c r="BC922" s="107"/>
      <c r="BD922" s="108">
        <v>2019</v>
      </c>
      <c r="BE922" s="109"/>
    </row>
    <row r="923" spans="1:57" x14ac:dyDescent="0.2">
      <c r="B923" s="110" t="s">
        <v>5</v>
      </c>
      <c r="C923" s="111" t="s">
        <v>928</v>
      </c>
      <c r="D923" s="134" t="s">
        <v>7</v>
      </c>
      <c r="E923" s="113"/>
      <c r="F923" s="135" t="s">
        <v>7</v>
      </c>
      <c r="G923" s="113"/>
      <c r="H923" s="135" t="s">
        <v>7</v>
      </c>
      <c r="I923" s="113"/>
      <c r="J923" s="135" t="s">
        <v>7</v>
      </c>
      <c r="K923" s="113"/>
      <c r="L923" s="136">
        <v>1.4523892443318425</v>
      </c>
      <c r="M923" s="113"/>
      <c r="N923" s="136">
        <v>1.6705286265075341</v>
      </c>
      <c r="O923" s="113"/>
      <c r="P923" s="136">
        <v>1.5028464199890079</v>
      </c>
      <c r="Q923" s="113"/>
      <c r="R923" s="136">
        <v>1.7099979083745431</v>
      </c>
      <c r="S923" s="113"/>
      <c r="T923" s="137">
        <v>1.5857254561878908</v>
      </c>
      <c r="U923" s="113"/>
      <c r="V923" s="134" t="s">
        <v>7</v>
      </c>
      <c r="W923" s="113"/>
      <c r="X923" s="135" t="s">
        <v>7</v>
      </c>
      <c r="Y923" s="113"/>
      <c r="Z923" s="135" t="s">
        <v>7</v>
      </c>
      <c r="AA923" s="113"/>
      <c r="AB923" s="135" t="s">
        <v>7</v>
      </c>
      <c r="AC923" s="113"/>
      <c r="AD923" s="136">
        <v>1.2878703489936494</v>
      </c>
      <c r="AE923" s="113"/>
      <c r="AF923" s="136">
        <v>1.2908146611063072</v>
      </c>
      <c r="AG923" s="113"/>
      <c r="AH923" s="136">
        <v>1.396324160362848</v>
      </c>
      <c r="AI923" s="113"/>
      <c r="AJ923" s="136">
        <v>1.5058957941461921</v>
      </c>
      <c r="AK923" s="113"/>
      <c r="AL923" s="137">
        <v>1.3802607780349008</v>
      </c>
      <c r="AM923" s="113"/>
      <c r="AN923" s="134" t="s">
        <v>7</v>
      </c>
      <c r="AO923" s="113"/>
      <c r="AP923" s="135" t="s">
        <v>7</v>
      </c>
      <c r="AQ923" s="113"/>
      <c r="AR923" s="135" t="s">
        <v>7</v>
      </c>
      <c r="AS923" s="113"/>
      <c r="AT923" s="135" t="s">
        <v>7</v>
      </c>
      <c r="AU923" s="113"/>
      <c r="AV923" s="136">
        <v>1.0292923127318905</v>
      </c>
      <c r="AW923" s="113"/>
      <c r="AX923" s="136">
        <v>1.0543290293059304</v>
      </c>
      <c r="AY923" s="113"/>
      <c r="AZ923" s="136">
        <v>1.1120145222609714</v>
      </c>
      <c r="BA923" s="113"/>
      <c r="BB923" s="136">
        <v>1.2046478183336486</v>
      </c>
      <c r="BC923" s="113"/>
      <c r="BD923" s="137">
        <v>1.1032006729072454</v>
      </c>
      <c r="BE923" s="117"/>
    </row>
    <row r="924" spans="1:57" x14ac:dyDescent="0.2">
      <c r="B924" s="118"/>
      <c r="C924" s="119" t="s">
        <v>929</v>
      </c>
      <c r="D924" s="134" t="s">
        <v>7</v>
      </c>
      <c r="E924" s="113"/>
      <c r="F924" s="135" t="s">
        <v>7</v>
      </c>
      <c r="G924" s="113"/>
      <c r="H924" s="135" t="s">
        <v>7</v>
      </c>
      <c r="I924" s="113"/>
      <c r="J924" s="135" t="s">
        <v>7</v>
      </c>
      <c r="K924" s="113"/>
      <c r="L924" s="136">
        <v>1.3452367176312792</v>
      </c>
      <c r="M924" s="113"/>
      <c r="N924" s="136">
        <v>1.5569033854958005</v>
      </c>
      <c r="O924" s="113"/>
      <c r="P924" s="136">
        <v>1.3912841200886932</v>
      </c>
      <c r="Q924" s="113"/>
      <c r="R924" s="136">
        <v>1.6177505386347422</v>
      </c>
      <c r="S924" s="113"/>
      <c r="T924" s="137">
        <v>1.4842653958430589</v>
      </c>
      <c r="U924" s="113"/>
      <c r="V924" s="134" t="s">
        <v>7</v>
      </c>
      <c r="W924" s="113"/>
      <c r="X924" s="135" t="s">
        <v>7</v>
      </c>
      <c r="Y924" s="113"/>
      <c r="Z924" s="135" t="s">
        <v>7</v>
      </c>
      <c r="AA924" s="113"/>
      <c r="AB924" s="135" t="s">
        <v>7</v>
      </c>
      <c r="AC924" s="113"/>
      <c r="AD924" s="136">
        <v>1.1598320125233379</v>
      </c>
      <c r="AE924" s="113"/>
      <c r="AF924" s="136">
        <v>1.1424057348872472</v>
      </c>
      <c r="AG924" s="113"/>
      <c r="AH924" s="136">
        <v>1.2264045975627687</v>
      </c>
      <c r="AI924" s="113"/>
      <c r="AJ924" s="136">
        <v>1.3390119341830389</v>
      </c>
      <c r="AK924" s="113"/>
      <c r="AL924" s="137">
        <v>1.2477477047863643</v>
      </c>
      <c r="AM924" s="113"/>
      <c r="AN924" s="134" t="s">
        <v>7</v>
      </c>
      <c r="AO924" s="113"/>
      <c r="AP924" s="135" t="s">
        <v>7</v>
      </c>
      <c r="AQ924" s="113"/>
      <c r="AR924" s="135" t="s">
        <v>7</v>
      </c>
      <c r="AS924" s="113"/>
      <c r="AT924" s="135" t="s">
        <v>7</v>
      </c>
      <c r="AU924" s="113"/>
      <c r="AV924" s="136">
        <v>0.93038892083437907</v>
      </c>
      <c r="AW924" s="113"/>
      <c r="AX924" s="136">
        <v>0.94105379135063905</v>
      </c>
      <c r="AY924" s="113"/>
      <c r="AZ924" s="136">
        <v>0.98283156867316845</v>
      </c>
      <c r="BA924" s="113"/>
      <c r="BB924" s="136">
        <v>1.0802377282821447</v>
      </c>
      <c r="BC924" s="113"/>
      <c r="BD924" s="137">
        <v>1.0021851005629492</v>
      </c>
      <c r="BE924" s="117"/>
    </row>
    <row r="925" spans="1:57" x14ac:dyDescent="0.2">
      <c r="B925" s="118"/>
      <c r="C925" s="119" t="s">
        <v>930</v>
      </c>
      <c r="D925" s="134" t="s">
        <v>7</v>
      </c>
      <c r="E925" s="113"/>
      <c r="F925" s="135" t="s">
        <v>7</v>
      </c>
      <c r="G925" s="113"/>
      <c r="H925" s="135" t="s">
        <v>7</v>
      </c>
      <c r="I925" s="113"/>
      <c r="J925" s="135" t="s">
        <v>7</v>
      </c>
      <c r="K925" s="113"/>
      <c r="L925" s="136">
        <v>0.54413135632834952</v>
      </c>
      <c r="M925" s="113"/>
      <c r="N925" s="136">
        <v>0.64153601493076529</v>
      </c>
      <c r="O925" s="113"/>
      <c r="P925" s="136">
        <v>0.53461261782447833</v>
      </c>
      <c r="Q925" s="113"/>
      <c r="R925" s="136">
        <v>0.53441819503723365</v>
      </c>
      <c r="S925" s="113"/>
      <c r="T925" s="137">
        <v>0.60215629206649646</v>
      </c>
      <c r="U925" s="113"/>
      <c r="V925" s="134" t="s">
        <v>7</v>
      </c>
      <c r="W925" s="113"/>
      <c r="X925" s="135" t="s">
        <v>7</v>
      </c>
      <c r="Y925" s="113"/>
      <c r="Z925" s="135" t="s">
        <v>7</v>
      </c>
      <c r="AA925" s="113"/>
      <c r="AB925" s="135" t="s">
        <v>7</v>
      </c>
      <c r="AC925" s="113"/>
      <c r="AD925" s="136">
        <v>0.61849030599648103</v>
      </c>
      <c r="AE925" s="113"/>
      <c r="AF925" s="136">
        <v>0.63918457738577061</v>
      </c>
      <c r="AG925" s="113"/>
      <c r="AH925" s="136">
        <v>0.69393656983003271</v>
      </c>
      <c r="AI925" s="113"/>
      <c r="AJ925" s="136">
        <v>0.70778028578369445</v>
      </c>
      <c r="AK925" s="113"/>
      <c r="AL925" s="137">
        <v>0.60205851431986757</v>
      </c>
      <c r="AM925" s="113"/>
      <c r="AN925" s="134" t="s">
        <v>7</v>
      </c>
      <c r="AO925" s="113"/>
      <c r="AP925" s="135" t="s">
        <v>7</v>
      </c>
      <c r="AQ925" s="113"/>
      <c r="AR925" s="135" t="s">
        <v>7</v>
      </c>
      <c r="AS925" s="113"/>
      <c r="AT925" s="135" t="s">
        <v>7</v>
      </c>
      <c r="AU925" s="113"/>
      <c r="AV925" s="136">
        <v>0.48174514963125686</v>
      </c>
      <c r="AW925" s="113"/>
      <c r="AX925" s="136">
        <v>0.50552339624753628</v>
      </c>
      <c r="AY925" s="113"/>
      <c r="AZ925" s="136">
        <v>0.53690232120290682</v>
      </c>
      <c r="BA925" s="113"/>
      <c r="BB925" s="136">
        <v>0.5453473667177956</v>
      </c>
      <c r="BC925" s="113"/>
      <c r="BD925" s="137">
        <v>0.47312593670866276</v>
      </c>
      <c r="BE925" s="117"/>
    </row>
    <row r="926" spans="1:57" x14ac:dyDescent="0.2">
      <c r="B926" s="118"/>
      <c r="C926" s="119" t="s">
        <v>679</v>
      </c>
      <c r="D926" s="134" t="s">
        <v>7</v>
      </c>
      <c r="E926" s="113"/>
      <c r="F926" s="135" t="s">
        <v>7</v>
      </c>
      <c r="G926" s="113"/>
      <c r="H926" s="135" t="s">
        <v>7</v>
      </c>
      <c r="I926" s="113"/>
      <c r="J926" s="135" t="s">
        <v>7</v>
      </c>
      <c r="K926" s="113"/>
      <c r="L926" s="136">
        <v>0.34415411139395224</v>
      </c>
      <c r="M926" s="113"/>
      <c r="N926" s="136">
        <v>0.3763817025209984</v>
      </c>
      <c r="O926" s="113"/>
      <c r="P926" s="136">
        <v>0.35915389169008072</v>
      </c>
      <c r="Q926" s="113"/>
      <c r="R926" s="136">
        <v>0.35720136526967577</v>
      </c>
      <c r="S926" s="113"/>
      <c r="T926" s="137">
        <v>0.2661967832652174</v>
      </c>
      <c r="U926" s="113"/>
      <c r="V926" s="134" t="s">
        <v>7</v>
      </c>
      <c r="W926" s="113"/>
      <c r="X926" s="135" t="s">
        <v>7</v>
      </c>
      <c r="Y926" s="113"/>
      <c r="Z926" s="135" t="s">
        <v>7</v>
      </c>
      <c r="AA926" s="113"/>
      <c r="AB926" s="135" t="s">
        <v>7</v>
      </c>
      <c r="AC926" s="113"/>
      <c r="AD926" s="136">
        <v>0.29129216749793807</v>
      </c>
      <c r="AE926" s="113"/>
      <c r="AF926" s="136">
        <v>0.37817895049951333</v>
      </c>
      <c r="AG926" s="113"/>
      <c r="AH926" s="136">
        <v>0.42099798243066733</v>
      </c>
      <c r="AI926" s="113"/>
      <c r="AJ926" s="136">
        <v>0.41574461325392448</v>
      </c>
      <c r="AK926" s="113"/>
      <c r="AL926" s="137">
        <v>0.37141086292790132</v>
      </c>
      <c r="AM926" s="113"/>
      <c r="AN926" s="134" t="s">
        <v>7</v>
      </c>
      <c r="AO926" s="113"/>
      <c r="AP926" s="135" t="s">
        <v>7</v>
      </c>
      <c r="AQ926" s="113"/>
      <c r="AR926" s="135" t="s">
        <v>7</v>
      </c>
      <c r="AS926" s="113"/>
      <c r="AT926" s="135" t="s">
        <v>7</v>
      </c>
      <c r="AU926" s="113"/>
      <c r="AV926" s="136">
        <v>0.23425771467660128</v>
      </c>
      <c r="AW926" s="113"/>
      <c r="AX926" s="136">
        <v>0.29883952593101831</v>
      </c>
      <c r="AY926" s="113"/>
      <c r="AZ926" s="136">
        <v>0.32800411484051561</v>
      </c>
      <c r="BA926" s="113"/>
      <c r="BB926" s="136">
        <v>0.32321953428666622</v>
      </c>
      <c r="BC926" s="113"/>
      <c r="BD926" s="137">
        <v>0.28415609620226528</v>
      </c>
      <c r="BE926" s="117"/>
    </row>
    <row r="927" spans="1:57" x14ac:dyDescent="0.2">
      <c r="B927" s="120"/>
      <c r="C927" s="121" t="s">
        <v>10</v>
      </c>
      <c r="D927" s="138"/>
      <c r="E927" s="123"/>
      <c r="F927" s="139"/>
      <c r="G927" s="123"/>
      <c r="H927" s="139"/>
      <c r="I927" s="123"/>
      <c r="J927" s="139"/>
      <c r="K927" s="123"/>
      <c r="L927" s="139"/>
      <c r="M927" s="123"/>
      <c r="N927" s="139"/>
      <c r="O927" s="123"/>
      <c r="P927" s="139"/>
      <c r="Q927" s="123"/>
      <c r="R927" s="139"/>
      <c r="S927" s="123"/>
      <c r="T927" s="140"/>
      <c r="U927" s="123"/>
      <c r="V927" s="138"/>
      <c r="W927" s="123"/>
      <c r="X927" s="139"/>
      <c r="Y927" s="123"/>
      <c r="Z927" s="139"/>
      <c r="AA927" s="123"/>
      <c r="AB927" s="139"/>
      <c r="AC927" s="123"/>
      <c r="AD927" s="139"/>
      <c r="AE927" s="123"/>
      <c r="AF927" s="139"/>
      <c r="AG927" s="123"/>
      <c r="AH927" s="139"/>
      <c r="AI927" s="123"/>
      <c r="AJ927" s="139"/>
      <c r="AK927" s="123"/>
      <c r="AL927" s="140"/>
      <c r="AM927" s="123"/>
      <c r="AN927" s="138"/>
      <c r="AO927" s="123"/>
      <c r="AP927" s="139"/>
      <c r="AQ927" s="123"/>
      <c r="AR927" s="139"/>
      <c r="AS927" s="123"/>
      <c r="AT927" s="139"/>
      <c r="AU927" s="123"/>
      <c r="AV927" s="139"/>
      <c r="AW927" s="123"/>
      <c r="AX927" s="139"/>
      <c r="AY927" s="123"/>
      <c r="AZ927" s="139"/>
      <c r="BA927" s="123"/>
      <c r="BB927" s="139"/>
      <c r="BC927" s="123"/>
      <c r="BD927" s="140"/>
      <c r="BE927" s="126"/>
    </row>
    <row r="928" spans="1:57" x14ac:dyDescent="0.2">
      <c r="B928" s="110" t="s">
        <v>11</v>
      </c>
      <c r="C928" s="127" t="s">
        <v>928</v>
      </c>
      <c r="D928" s="134" t="s">
        <v>7</v>
      </c>
      <c r="E928" s="113"/>
      <c r="F928" s="135" t="s">
        <v>7</v>
      </c>
      <c r="G928" s="113"/>
      <c r="H928" s="135" t="s">
        <v>7</v>
      </c>
      <c r="I928" s="113"/>
      <c r="J928" s="135" t="s">
        <v>7</v>
      </c>
      <c r="K928" s="113"/>
      <c r="L928" s="136">
        <v>1.7157928010939876</v>
      </c>
      <c r="M928" s="113"/>
      <c r="N928" s="136">
        <v>1.9633719656091695</v>
      </c>
      <c r="O928" s="113"/>
      <c r="P928" s="136">
        <v>1.7328408044072745</v>
      </c>
      <c r="Q928" s="113"/>
      <c r="R928" s="136">
        <v>1.9978670850141464</v>
      </c>
      <c r="S928" s="113"/>
      <c r="T928" s="137">
        <v>1.8508773147868081</v>
      </c>
      <c r="U928" s="113"/>
      <c r="V928" s="134" t="s">
        <v>7</v>
      </c>
      <c r="W928" s="113"/>
      <c r="X928" s="135" t="s">
        <v>7</v>
      </c>
      <c r="Y928" s="113"/>
      <c r="Z928" s="135" t="s">
        <v>7</v>
      </c>
      <c r="AA928" s="113"/>
      <c r="AB928" s="135" t="s">
        <v>7</v>
      </c>
      <c r="AC928" s="113"/>
      <c r="AD928" s="136">
        <v>1.5545363449270833</v>
      </c>
      <c r="AE928" s="113"/>
      <c r="AF928" s="136">
        <v>1.5223449667056921</v>
      </c>
      <c r="AG928" s="113"/>
      <c r="AH928" s="136">
        <v>1.6472945457291162</v>
      </c>
      <c r="AI928" s="113"/>
      <c r="AJ928" s="136">
        <v>1.7692912797970559</v>
      </c>
      <c r="AK928" s="113"/>
      <c r="AL928" s="137">
        <v>1.6222848702610111</v>
      </c>
      <c r="AM928" s="113"/>
      <c r="AN928" s="134" t="s">
        <v>7</v>
      </c>
      <c r="AO928" s="113"/>
      <c r="AP928" s="135" t="s">
        <v>7</v>
      </c>
      <c r="AQ928" s="113"/>
      <c r="AR928" s="135" t="s">
        <v>7</v>
      </c>
      <c r="AS928" s="113"/>
      <c r="AT928" s="135" t="s">
        <v>7</v>
      </c>
      <c r="AU928" s="113"/>
      <c r="AV928" s="136">
        <v>1.2313821054711283</v>
      </c>
      <c r="AW928" s="113"/>
      <c r="AX928" s="136">
        <v>1.2378867417696349</v>
      </c>
      <c r="AY928" s="113"/>
      <c r="AZ928" s="136">
        <v>1.3036724170623661</v>
      </c>
      <c r="BA928" s="113"/>
      <c r="BB928" s="136">
        <v>1.4097329754736287</v>
      </c>
      <c r="BC928" s="113"/>
      <c r="BD928" s="137">
        <v>1.2913458438106848</v>
      </c>
      <c r="BE928" s="117"/>
    </row>
    <row r="929" spans="2:57" x14ac:dyDescent="0.2">
      <c r="B929" s="118"/>
      <c r="C929" s="128" t="s">
        <v>929</v>
      </c>
      <c r="D929" s="134" t="s">
        <v>7</v>
      </c>
      <c r="E929" s="113"/>
      <c r="F929" s="135" t="s">
        <v>7</v>
      </c>
      <c r="G929" s="113"/>
      <c r="H929" s="135" t="s">
        <v>7</v>
      </c>
      <c r="I929" s="113"/>
      <c r="J929" s="135" t="s">
        <v>7</v>
      </c>
      <c r="K929" s="113"/>
      <c r="L929" s="136">
        <v>1.5882422414432871</v>
      </c>
      <c r="M929" s="113"/>
      <c r="N929" s="136">
        <v>1.8294918804282074</v>
      </c>
      <c r="O929" s="113"/>
      <c r="P929" s="136">
        <v>1.6017444095725804</v>
      </c>
      <c r="Q929" s="113"/>
      <c r="R929" s="136">
        <v>1.8973778799312471</v>
      </c>
      <c r="S929" s="113"/>
      <c r="T929" s="137">
        <v>1.7372015436369033</v>
      </c>
      <c r="U929" s="113"/>
      <c r="V929" s="134" t="s">
        <v>7</v>
      </c>
      <c r="W929" s="113"/>
      <c r="X929" s="135" t="s">
        <v>7</v>
      </c>
      <c r="Y929" s="113"/>
      <c r="Z929" s="135" t="s">
        <v>7</v>
      </c>
      <c r="AA929" s="113"/>
      <c r="AB929" s="135" t="s">
        <v>7</v>
      </c>
      <c r="AC929" s="113"/>
      <c r="AD929" s="136">
        <v>1.4041318470759454</v>
      </c>
      <c r="AE929" s="113"/>
      <c r="AF929" s="136">
        <v>1.3501336452156225</v>
      </c>
      <c r="AG929" s="113"/>
      <c r="AH929" s="136">
        <v>1.4393244030286936</v>
      </c>
      <c r="AI929" s="113"/>
      <c r="AJ929" s="136">
        <v>1.5792007440501399</v>
      </c>
      <c r="AK929" s="113"/>
      <c r="AL929" s="137">
        <v>1.4666444282607576</v>
      </c>
      <c r="AM929" s="113"/>
      <c r="AN929" s="134" t="s">
        <v>7</v>
      </c>
      <c r="AO929" s="113"/>
      <c r="AP929" s="135" t="s">
        <v>7</v>
      </c>
      <c r="AQ929" s="113"/>
      <c r="AR929" s="135" t="s">
        <v>7</v>
      </c>
      <c r="AS929" s="113"/>
      <c r="AT929" s="135" t="s">
        <v>7</v>
      </c>
      <c r="AU929" s="113"/>
      <c r="AV929" s="136">
        <v>1.1159918928346926</v>
      </c>
      <c r="AW929" s="113"/>
      <c r="AX929" s="136">
        <v>1.1073834763601933</v>
      </c>
      <c r="AY929" s="113"/>
      <c r="AZ929" s="136">
        <v>1.1468154677674212</v>
      </c>
      <c r="BA929" s="113"/>
      <c r="BB929" s="136">
        <v>1.2693593182505536</v>
      </c>
      <c r="BC929" s="113"/>
      <c r="BD929" s="137">
        <v>1.1738447997842438</v>
      </c>
      <c r="BE929" s="117"/>
    </row>
    <row r="930" spans="2:57" x14ac:dyDescent="0.2">
      <c r="B930" s="118"/>
      <c r="C930" s="128" t="s">
        <v>930</v>
      </c>
      <c r="D930" s="134" t="s">
        <v>7</v>
      </c>
      <c r="E930" s="113"/>
      <c r="F930" s="135" t="s">
        <v>7</v>
      </c>
      <c r="G930" s="113"/>
      <c r="H930" s="135" t="s">
        <v>7</v>
      </c>
      <c r="I930" s="113"/>
      <c r="J930" s="135" t="s">
        <v>7</v>
      </c>
      <c r="K930" s="113"/>
      <c r="L930" s="136">
        <v>0.63899102028953081</v>
      </c>
      <c r="M930" s="113"/>
      <c r="N930" s="136">
        <v>0.75451676999072692</v>
      </c>
      <c r="O930" s="113"/>
      <c r="P930" s="136">
        <v>0.61774869531618026</v>
      </c>
      <c r="Q930" s="113"/>
      <c r="R930" s="136">
        <v>0.59288287563193109</v>
      </c>
      <c r="S930" s="113"/>
      <c r="T930" s="137">
        <v>0.6863188017881956</v>
      </c>
      <c r="U930" s="113"/>
      <c r="V930" s="134" t="s">
        <v>7</v>
      </c>
      <c r="W930" s="113"/>
      <c r="X930" s="135" t="s">
        <v>7</v>
      </c>
      <c r="Y930" s="113"/>
      <c r="Z930" s="135" t="s">
        <v>7</v>
      </c>
      <c r="AA930" s="113"/>
      <c r="AB930" s="135" t="s">
        <v>7</v>
      </c>
      <c r="AC930" s="113"/>
      <c r="AD930" s="136">
        <v>0.73836009360338539</v>
      </c>
      <c r="AE930" s="113"/>
      <c r="AF930" s="136">
        <v>0.74987151220236714</v>
      </c>
      <c r="AG930" s="113"/>
      <c r="AH930" s="136">
        <v>0.83325511823928189</v>
      </c>
      <c r="AI930" s="113"/>
      <c r="AJ930" s="136">
        <v>0.81817241623057935</v>
      </c>
      <c r="AK930" s="113"/>
      <c r="AL930" s="137">
        <v>0.6983115331655072</v>
      </c>
      <c r="AM930" s="113"/>
      <c r="AN930" s="134" t="s">
        <v>7</v>
      </c>
      <c r="AO930" s="113"/>
      <c r="AP930" s="135" t="s">
        <v>7</v>
      </c>
      <c r="AQ930" s="113"/>
      <c r="AR930" s="135" t="s">
        <v>7</v>
      </c>
      <c r="AS930" s="113"/>
      <c r="AT930" s="135" t="s">
        <v>7</v>
      </c>
      <c r="AU930" s="113"/>
      <c r="AV930" s="136">
        <v>0.5695471777721588</v>
      </c>
      <c r="AW930" s="113"/>
      <c r="AX930" s="136">
        <v>0.5894599139673754</v>
      </c>
      <c r="AY930" s="113"/>
      <c r="AZ930" s="136">
        <v>0.6399144187411907</v>
      </c>
      <c r="BA930" s="113"/>
      <c r="BB930" s="136">
        <v>0.62563405619535151</v>
      </c>
      <c r="BC930" s="113"/>
      <c r="BD930" s="137">
        <v>0.54557380082001083</v>
      </c>
      <c r="BE930" s="117"/>
    </row>
    <row r="931" spans="2:57" x14ac:dyDescent="0.2">
      <c r="B931" s="118"/>
      <c r="C931" s="128" t="s">
        <v>679</v>
      </c>
      <c r="D931" s="134" t="s">
        <v>7</v>
      </c>
      <c r="E931" s="113"/>
      <c r="F931" s="135" t="s">
        <v>7</v>
      </c>
      <c r="G931" s="113"/>
      <c r="H931" s="135" t="s">
        <v>7</v>
      </c>
      <c r="I931" s="113"/>
      <c r="J931" s="135" t="s">
        <v>7</v>
      </c>
      <c r="K931" s="113"/>
      <c r="L931" s="136">
        <v>0.41714241374916133</v>
      </c>
      <c r="M931" s="113"/>
      <c r="N931" s="136">
        <v>0.44370552986321116</v>
      </c>
      <c r="O931" s="113"/>
      <c r="P931" s="136">
        <v>0.4188661808333955</v>
      </c>
      <c r="Q931" s="113"/>
      <c r="R931" s="136">
        <v>0.42110567816275224</v>
      </c>
      <c r="S931" s="113"/>
      <c r="T931" s="137">
        <v>0.30970860806486183</v>
      </c>
      <c r="U931" s="113"/>
      <c r="V931" s="134" t="s">
        <v>7</v>
      </c>
      <c r="W931" s="113"/>
      <c r="X931" s="135" t="s">
        <v>7</v>
      </c>
      <c r="Y931" s="113"/>
      <c r="Z931" s="135" t="s">
        <v>7</v>
      </c>
      <c r="AA931" s="113"/>
      <c r="AB931" s="135" t="s">
        <v>7</v>
      </c>
      <c r="AC931" s="113"/>
      <c r="AD931" s="136">
        <v>0.34106092039854119</v>
      </c>
      <c r="AE931" s="113"/>
      <c r="AF931" s="136">
        <v>0.43420848227475034</v>
      </c>
      <c r="AG931" s="113"/>
      <c r="AH931" s="136">
        <v>0.50528921216887512</v>
      </c>
      <c r="AI931" s="113"/>
      <c r="AJ931" s="136">
        <v>0.49642614431472259</v>
      </c>
      <c r="AK931" s="113"/>
      <c r="AL931" s="137">
        <v>0.44506534267590486</v>
      </c>
      <c r="AM931" s="113"/>
      <c r="AN931" s="134" t="s">
        <v>7</v>
      </c>
      <c r="AO931" s="113"/>
      <c r="AP931" s="135" t="s">
        <v>7</v>
      </c>
      <c r="AQ931" s="113"/>
      <c r="AR931" s="135" t="s">
        <v>7</v>
      </c>
      <c r="AS931" s="113"/>
      <c r="AT931" s="135" t="s">
        <v>7</v>
      </c>
      <c r="AU931" s="113"/>
      <c r="AV931" s="136">
        <v>0.27426457325054776</v>
      </c>
      <c r="AW931" s="113"/>
      <c r="AX931" s="136">
        <v>0.34190492654545102</v>
      </c>
      <c r="AY931" s="113"/>
      <c r="AZ931" s="136">
        <v>0.390977702416196</v>
      </c>
      <c r="BA931" s="113"/>
      <c r="BB931" s="136">
        <v>0.38378611950656261</v>
      </c>
      <c r="BC931" s="113"/>
      <c r="BD931" s="137">
        <v>0.33815011716306326</v>
      </c>
      <c r="BE931" s="117"/>
    </row>
    <row r="932" spans="2:57" x14ac:dyDescent="0.2">
      <c r="B932" s="120"/>
      <c r="C932" s="129" t="s">
        <v>10</v>
      </c>
      <c r="D932" s="138"/>
      <c r="E932" s="123"/>
      <c r="F932" s="139"/>
      <c r="G932" s="123"/>
      <c r="H932" s="139"/>
      <c r="I932" s="123"/>
      <c r="J932" s="139"/>
      <c r="K932" s="123"/>
      <c r="L932" s="139"/>
      <c r="M932" s="123"/>
      <c r="N932" s="139"/>
      <c r="O932" s="123"/>
      <c r="P932" s="139"/>
      <c r="Q932" s="123"/>
      <c r="R932" s="139"/>
      <c r="S932" s="123"/>
      <c r="T932" s="140"/>
      <c r="U932" s="123"/>
      <c r="V932" s="138"/>
      <c r="W932" s="123"/>
      <c r="X932" s="139"/>
      <c r="Y932" s="123"/>
      <c r="Z932" s="139"/>
      <c r="AA932" s="123"/>
      <c r="AB932" s="139"/>
      <c r="AC932" s="123"/>
      <c r="AD932" s="139"/>
      <c r="AE932" s="123"/>
      <c r="AF932" s="139"/>
      <c r="AG932" s="123"/>
      <c r="AH932" s="139"/>
      <c r="AI932" s="123"/>
      <c r="AJ932" s="139"/>
      <c r="AK932" s="123"/>
      <c r="AL932" s="140"/>
      <c r="AM932" s="123"/>
      <c r="AN932" s="138"/>
      <c r="AO932" s="123"/>
      <c r="AP932" s="139"/>
      <c r="AQ932" s="123"/>
      <c r="AR932" s="139"/>
      <c r="AS932" s="123"/>
      <c r="AT932" s="139"/>
      <c r="AU932" s="123"/>
      <c r="AV932" s="139"/>
      <c r="AW932" s="123"/>
      <c r="AX932" s="139"/>
      <c r="AY932" s="123"/>
      <c r="AZ932" s="139"/>
      <c r="BA932" s="123"/>
      <c r="BB932" s="139"/>
      <c r="BC932" s="123"/>
      <c r="BD932" s="140"/>
      <c r="BE932" s="126"/>
    </row>
    <row r="933" spans="2:57" x14ac:dyDescent="0.2">
      <c r="B933" s="110" t="s">
        <v>12</v>
      </c>
      <c r="C933" s="127" t="s">
        <v>928</v>
      </c>
      <c r="D933" s="134" t="s">
        <v>7</v>
      </c>
      <c r="E933" s="113"/>
      <c r="F933" s="135" t="s">
        <v>7</v>
      </c>
      <c r="G933" s="113"/>
      <c r="H933" s="135" t="s">
        <v>7</v>
      </c>
      <c r="I933" s="113"/>
      <c r="J933" s="135" t="s">
        <v>7</v>
      </c>
      <c r="K933" s="113"/>
      <c r="L933" s="136">
        <v>10.720738229114753</v>
      </c>
      <c r="M933" s="113"/>
      <c r="N933" s="136">
        <v>8.2380515389791356</v>
      </c>
      <c r="O933" s="113"/>
      <c r="P933" s="136">
        <v>9.7913188755652047</v>
      </c>
      <c r="Q933" s="113"/>
      <c r="R933" s="136">
        <v>13.158180311016235</v>
      </c>
      <c r="S933" s="113"/>
      <c r="T933" s="137">
        <v>10.769733835171456</v>
      </c>
      <c r="U933" s="113"/>
      <c r="V933" s="134" t="s">
        <v>7</v>
      </c>
      <c r="W933" s="113"/>
      <c r="X933" s="135" t="s">
        <v>7</v>
      </c>
      <c r="Y933" s="113"/>
      <c r="Z933" s="135" t="s">
        <v>7</v>
      </c>
      <c r="AA933" s="113"/>
      <c r="AB933" s="135" t="s">
        <v>7</v>
      </c>
      <c r="AC933" s="113"/>
      <c r="AD933" s="136">
        <v>8.1307279528835625</v>
      </c>
      <c r="AE933" s="113"/>
      <c r="AF933" s="136">
        <v>7.1364842836513178</v>
      </c>
      <c r="AG933" s="113"/>
      <c r="AH933" s="136">
        <v>8.4512745057173557</v>
      </c>
      <c r="AI933" s="113"/>
      <c r="AJ933" s="136">
        <v>13.00514150888716</v>
      </c>
      <c r="AK933" s="113"/>
      <c r="AL933" s="137">
        <v>10.663359104766295</v>
      </c>
      <c r="AM933" s="113"/>
      <c r="AN933" s="134" t="s">
        <v>7</v>
      </c>
      <c r="AO933" s="113"/>
      <c r="AP933" s="135" t="s">
        <v>7</v>
      </c>
      <c r="AQ933" s="113"/>
      <c r="AR933" s="135" t="s">
        <v>7</v>
      </c>
      <c r="AS933" s="113"/>
      <c r="AT933" s="135" t="s">
        <v>7</v>
      </c>
      <c r="AU933" s="113"/>
      <c r="AV933" s="136">
        <v>7.0026005159440894</v>
      </c>
      <c r="AW933" s="113"/>
      <c r="AX933" s="136">
        <v>6.1043971245570461</v>
      </c>
      <c r="AY933" s="113"/>
      <c r="AZ933" s="136">
        <v>7.1249047898028799</v>
      </c>
      <c r="BA933" s="113"/>
      <c r="BB933" s="136">
        <v>10.809033293507166</v>
      </c>
      <c r="BC933" s="113"/>
      <c r="BD933" s="137">
        <v>8.6696558617654418</v>
      </c>
      <c r="BE933" s="117"/>
    </row>
    <row r="934" spans="2:57" x14ac:dyDescent="0.2">
      <c r="B934" s="118"/>
      <c r="C934" s="128" t="s">
        <v>929</v>
      </c>
      <c r="D934" s="134" t="s">
        <v>7</v>
      </c>
      <c r="E934" s="113"/>
      <c r="F934" s="135" t="s">
        <v>7</v>
      </c>
      <c r="G934" s="113"/>
      <c r="H934" s="135" t="s">
        <v>7</v>
      </c>
      <c r="I934" s="113"/>
      <c r="J934" s="135" t="s">
        <v>7</v>
      </c>
      <c r="K934" s="113"/>
      <c r="L934" s="136">
        <v>7.8801414867376645</v>
      </c>
      <c r="M934" s="113"/>
      <c r="N934" s="136">
        <v>7.811115942654939</v>
      </c>
      <c r="O934" s="113"/>
      <c r="P934" s="136">
        <v>8.8240752535963338</v>
      </c>
      <c r="Q934" s="113"/>
      <c r="R934" s="136">
        <v>12.349641527522696</v>
      </c>
      <c r="S934" s="113"/>
      <c r="T934" s="137">
        <v>10.769733835171454</v>
      </c>
      <c r="U934" s="113"/>
      <c r="V934" s="134" t="s">
        <v>7</v>
      </c>
      <c r="W934" s="113"/>
      <c r="X934" s="135" t="s">
        <v>7</v>
      </c>
      <c r="Y934" s="113"/>
      <c r="Z934" s="135" t="s">
        <v>7</v>
      </c>
      <c r="AA934" s="113"/>
      <c r="AB934" s="135" t="s">
        <v>7</v>
      </c>
      <c r="AC934" s="113"/>
      <c r="AD934" s="136">
        <v>6.447971584429248</v>
      </c>
      <c r="AE934" s="113"/>
      <c r="AF934" s="136">
        <v>6.2714219860850768</v>
      </c>
      <c r="AG934" s="113"/>
      <c r="AH934" s="136">
        <v>7.5797324423221912</v>
      </c>
      <c r="AI934" s="113"/>
      <c r="AJ934" s="136">
        <v>4.2170160589371202</v>
      </c>
      <c r="AK934" s="113"/>
      <c r="AL934" s="137">
        <v>9.5184291128141307</v>
      </c>
      <c r="AM934" s="113"/>
      <c r="AN934" s="134" t="s">
        <v>7</v>
      </c>
      <c r="AO934" s="113"/>
      <c r="AP934" s="135" t="s">
        <v>7</v>
      </c>
      <c r="AQ934" s="113"/>
      <c r="AR934" s="135" t="s">
        <v>7</v>
      </c>
      <c r="AS934" s="113"/>
      <c r="AT934" s="135" t="s">
        <v>7</v>
      </c>
      <c r="AU934" s="113"/>
      <c r="AV934" s="136">
        <v>5.5203412471573392</v>
      </c>
      <c r="AW934" s="113"/>
      <c r="AX934" s="136">
        <v>5.3867584237958184</v>
      </c>
      <c r="AY934" s="113"/>
      <c r="AZ934" s="136">
        <v>6.3925028974429337</v>
      </c>
      <c r="BA934" s="113"/>
      <c r="BB934" s="136">
        <v>4.2056310572996125</v>
      </c>
      <c r="BC934" s="113"/>
      <c r="BD934" s="137">
        <v>7.8253154738916448</v>
      </c>
      <c r="BE934" s="117"/>
    </row>
    <row r="935" spans="2:57" x14ac:dyDescent="0.2">
      <c r="B935" s="118"/>
      <c r="C935" s="128" t="s">
        <v>930</v>
      </c>
      <c r="D935" s="134" t="s">
        <v>7</v>
      </c>
      <c r="E935" s="113"/>
      <c r="F935" s="135" t="s">
        <v>7</v>
      </c>
      <c r="G935" s="113"/>
      <c r="H935" s="135" t="s">
        <v>7</v>
      </c>
      <c r="I935" s="113"/>
      <c r="J935" s="135" t="s">
        <v>7</v>
      </c>
      <c r="K935" s="113"/>
      <c r="L935" s="136">
        <v>7.7522797414778344</v>
      </c>
      <c r="M935" s="113"/>
      <c r="N935" s="136">
        <v>2.3666291487819304</v>
      </c>
      <c r="O935" s="113"/>
      <c r="P935" s="136">
        <v>3.0903832853224262</v>
      </c>
      <c r="Q935" s="113"/>
      <c r="R935" s="136">
        <v>6.2141344997025119</v>
      </c>
      <c r="S935" s="113"/>
      <c r="T935" s="137" t="s">
        <v>7</v>
      </c>
      <c r="U935" s="113"/>
      <c r="V935" s="134" t="s">
        <v>7</v>
      </c>
      <c r="W935" s="113"/>
      <c r="X935" s="135" t="s">
        <v>7</v>
      </c>
      <c r="Y935" s="113"/>
      <c r="Z935" s="135" t="s">
        <v>7</v>
      </c>
      <c r="AA935" s="113"/>
      <c r="AB935" s="135" t="s">
        <v>7</v>
      </c>
      <c r="AC935" s="113"/>
      <c r="AD935" s="136">
        <v>5.3118476516736157</v>
      </c>
      <c r="AE935" s="113"/>
      <c r="AF935" s="136">
        <v>4.4283122244978621</v>
      </c>
      <c r="AG935" s="113"/>
      <c r="AH935" s="136">
        <v>4.253309493026638</v>
      </c>
      <c r="AI935" s="113"/>
      <c r="AJ935" s="136">
        <v>12.476142149321765</v>
      </c>
      <c r="AK935" s="113"/>
      <c r="AL935" s="137">
        <v>5.6063334502151267</v>
      </c>
      <c r="AM935" s="113"/>
      <c r="AN935" s="134" t="s">
        <v>7</v>
      </c>
      <c r="AO935" s="113"/>
      <c r="AP935" s="135" t="s">
        <v>7</v>
      </c>
      <c r="AQ935" s="113"/>
      <c r="AR935" s="135" t="s">
        <v>7</v>
      </c>
      <c r="AS935" s="113"/>
      <c r="AT935" s="135" t="s">
        <v>7</v>
      </c>
      <c r="AU935" s="113"/>
      <c r="AV935" s="136">
        <v>4.6092771452933476</v>
      </c>
      <c r="AW935" s="113"/>
      <c r="AX935" s="136">
        <v>3.713537211551412</v>
      </c>
      <c r="AY935" s="113"/>
      <c r="AZ935" s="136">
        <v>3.5158207827662435</v>
      </c>
      <c r="BA935" s="113"/>
      <c r="BB935" s="136">
        <v>10.145428863678895</v>
      </c>
      <c r="BC935" s="113"/>
      <c r="BD935" s="137">
        <v>4.3974389645272431</v>
      </c>
      <c r="BE935" s="117"/>
    </row>
    <row r="936" spans="2:57" x14ac:dyDescent="0.2">
      <c r="B936" s="118"/>
      <c r="C936" s="128" t="s">
        <v>679</v>
      </c>
      <c r="D936" s="134" t="s">
        <v>7</v>
      </c>
      <c r="E936" s="113"/>
      <c r="F936" s="135" t="s">
        <v>7</v>
      </c>
      <c r="G936" s="113"/>
      <c r="H936" s="135" t="s">
        <v>7</v>
      </c>
      <c r="I936" s="113"/>
      <c r="J936" s="135" t="s">
        <v>7</v>
      </c>
      <c r="K936" s="113"/>
      <c r="L936" s="136">
        <v>4.2999038961693019</v>
      </c>
      <c r="M936" s="113"/>
      <c r="N936" s="136">
        <v>2.36662914878193</v>
      </c>
      <c r="O936" s="113"/>
      <c r="P936" s="136">
        <v>4.550148712600536</v>
      </c>
      <c r="Q936" s="113"/>
      <c r="R936" s="135" t="s">
        <v>7</v>
      </c>
      <c r="S936" s="113"/>
      <c r="T936" s="137" t="s">
        <v>7</v>
      </c>
      <c r="U936" s="113"/>
      <c r="V936" s="134" t="s">
        <v>7</v>
      </c>
      <c r="W936" s="113"/>
      <c r="X936" s="135" t="s">
        <v>7</v>
      </c>
      <c r="Y936" s="113"/>
      <c r="Z936" s="135" t="s">
        <v>7</v>
      </c>
      <c r="AA936" s="113"/>
      <c r="AB936" s="135" t="s">
        <v>7</v>
      </c>
      <c r="AC936" s="113"/>
      <c r="AD936" s="136">
        <v>1.2378520541515923</v>
      </c>
      <c r="AE936" s="113"/>
      <c r="AF936" s="136">
        <v>1.1152725759406001</v>
      </c>
      <c r="AG936" s="113"/>
      <c r="AH936" s="136">
        <v>1.4623562118450941</v>
      </c>
      <c r="AI936" s="113"/>
      <c r="AJ936" s="135" t="s">
        <v>7</v>
      </c>
      <c r="AK936" s="113"/>
      <c r="AL936" s="137">
        <v>1.9988128345641336</v>
      </c>
      <c r="AM936" s="113"/>
      <c r="AN936" s="134" t="s">
        <v>7</v>
      </c>
      <c r="AO936" s="113"/>
      <c r="AP936" s="135" t="s">
        <v>7</v>
      </c>
      <c r="AQ936" s="113"/>
      <c r="AR936" s="135" t="s">
        <v>7</v>
      </c>
      <c r="AS936" s="113"/>
      <c r="AT936" s="135" t="s">
        <v>7</v>
      </c>
      <c r="AU936" s="113"/>
      <c r="AV936" s="136">
        <v>1.2584201991078874</v>
      </c>
      <c r="AW936" s="113"/>
      <c r="AX936" s="136">
        <v>1.0095433328481702</v>
      </c>
      <c r="AY936" s="113"/>
      <c r="AZ936" s="136">
        <v>1.4643428751152745</v>
      </c>
      <c r="BA936" s="113"/>
      <c r="BB936" s="135" t="s">
        <v>7</v>
      </c>
      <c r="BC936" s="113"/>
      <c r="BD936" s="137">
        <v>1.5668822216209628</v>
      </c>
      <c r="BE936" s="117"/>
    </row>
    <row r="937" spans="2:57" x14ac:dyDescent="0.2">
      <c r="B937" s="120"/>
      <c r="C937" s="129" t="s">
        <v>10</v>
      </c>
      <c r="D937" s="138"/>
      <c r="E937" s="123"/>
      <c r="F937" s="139"/>
      <c r="G937" s="123"/>
      <c r="H937" s="139"/>
      <c r="I937" s="123"/>
      <c r="J937" s="139"/>
      <c r="K937" s="123"/>
      <c r="L937" s="139"/>
      <c r="M937" s="123"/>
      <c r="N937" s="139"/>
      <c r="O937" s="123"/>
      <c r="P937" s="139"/>
      <c r="Q937" s="123"/>
      <c r="R937" s="139"/>
      <c r="S937" s="123"/>
      <c r="T937" s="140"/>
      <c r="U937" s="123"/>
      <c r="V937" s="138"/>
      <c r="W937" s="123"/>
      <c r="X937" s="139"/>
      <c r="Y937" s="123"/>
      <c r="Z937" s="139"/>
      <c r="AA937" s="123"/>
      <c r="AB937" s="139"/>
      <c r="AC937" s="123"/>
      <c r="AD937" s="139"/>
      <c r="AE937" s="123"/>
      <c r="AF937" s="139"/>
      <c r="AG937" s="123"/>
      <c r="AH937" s="139"/>
      <c r="AI937" s="123"/>
      <c r="AJ937" s="139"/>
      <c r="AK937" s="123"/>
      <c r="AL937" s="140"/>
      <c r="AM937" s="123"/>
      <c r="AN937" s="138"/>
      <c r="AO937" s="123"/>
      <c r="AP937" s="139"/>
      <c r="AQ937" s="123"/>
      <c r="AR937" s="139"/>
      <c r="AS937" s="123"/>
      <c r="AT937" s="139"/>
      <c r="AU937" s="123"/>
      <c r="AV937" s="139"/>
      <c r="AW937" s="123"/>
      <c r="AX937" s="139"/>
      <c r="AY937" s="123"/>
      <c r="AZ937" s="139"/>
      <c r="BA937" s="123"/>
      <c r="BB937" s="139"/>
      <c r="BC937" s="123"/>
      <c r="BD937" s="140"/>
      <c r="BE937" s="126"/>
    </row>
    <row r="938" spans="2:57" x14ac:dyDescent="0.2">
      <c r="B938" s="110" t="s">
        <v>13</v>
      </c>
      <c r="C938" s="127" t="s">
        <v>928</v>
      </c>
      <c r="D938" s="134" t="s">
        <v>7</v>
      </c>
      <c r="E938" s="113"/>
      <c r="F938" s="135" t="s">
        <v>7</v>
      </c>
      <c r="G938" s="113"/>
      <c r="H938" s="135" t="s">
        <v>7</v>
      </c>
      <c r="I938" s="113"/>
      <c r="J938" s="135" t="s">
        <v>7</v>
      </c>
      <c r="K938" s="113"/>
      <c r="L938" s="136">
        <v>4.4332827880474639</v>
      </c>
      <c r="M938" s="113"/>
      <c r="N938" s="136">
        <v>4.8460837901092662</v>
      </c>
      <c r="O938" s="113"/>
      <c r="P938" s="136">
        <v>5.4985101776001573</v>
      </c>
      <c r="Q938" s="113"/>
      <c r="R938" s="136">
        <v>5.0913400511102429</v>
      </c>
      <c r="S938" s="113"/>
      <c r="T938" s="137">
        <v>4.1280420529249424</v>
      </c>
      <c r="U938" s="113"/>
      <c r="V938" s="134" t="s">
        <v>7</v>
      </c>
      <c r="W938" s="113"/>
      <c r="X938" s="135" t="s">
        <v>7</v>
      </c>
      <c r="Y938" s="113"/>
      <c r="Z938" s="135" t="s">
        <v>7</v>
      </c>
      <c r="AA938" s="113"/>
      <c r="AB938" s="135" t="s">
        <v>7</v>
      </c>
      <c r="AC938" s="113"/>
      <c r="AD938" s="136">
        <v>3.4314604864542213</v>
      </c>
      <c r="AE938" s="113"/>
      <c r="AF938" s="136">
        <v>3.6760652070696094</v>
      </c>
      <c r="AG938" s="113"/>
      <c r="AH938" s="136">
        <v>3.7685484716201598</v>
      </c>
      <c r="AI938" s="113"/>
      <c r="AJ938" s="136">
        <v>4.243245280977928</v>
      </c>
      <c r="AK938" s="113"/>
      <c r="AL938" s="137">
        <v>3.9111967417159761</v>
      </c>
      <c r="AM938" s="113"/>
      <c r="AN938" s="134" t="s">
        <v>7</v>
      </c>
      <c r="AO938" s="113"/>
      <c r="AP938" s="135" t="s">
        <v>7</v>
      </c>
      <c r="AQ938" s="113"/>
      <c r="AR938" s="135" t="s">
        <v>7</v>
      </c>
      <c r="AS938" s="113"/>
      <c r="AT938" s="135" t="s">
        <v>7</v>
      </c>
      <c r="AU938" s="113"/>
      <c r="AV938" s="136">
        <v>2.8969508994604229</v>
      </c>
      <c r="AW938" s="113"/>
      <c r="AX938" s="136">
        <v>3.137221176992532</v>
      </c>
      <c r="AY938" s="113"/>
      <c r="AZ938" s="136">
        <v>3.2355844773688505</v>
      </c>
      <c r="BA938" s="113"/>
      <c r="BB938" s="136">
        <v>3.5774759824530475</v>
      </c>
      <c r="BC938" s="113"/>
      <c r="BD938" s="137">
        <v>3.2698161460092816</v>
      </c>
      <c r="BE938" s="117"/>
    </row>
    <row r="939" spans="2:57" x14ac:dyDescent="0.2">
      <c r="B939" s="118"/>
      <c r="C939" s="128" t="s">
        <v>929</v>
      </c>
      <c r="D939" s="134" t="s">
        <v>7</v>
      </c>
      <c r="E939" s="113"/>
      <c r="F939" s="135" t="s">
        <v>7</v>
      </c>
      <c r="G939" s="113"/>
      <c r="H939" s="135" t="s">
        <v>7</v>
      </c>
      <c r="I939" s="113"/>
      <c r="J939" s="135" t="s">
        <v>7</v>
      </c>
      <c r="K939" s="113"/>
      <c r="L939" s="136">
        <v>3.8850346710176438</v>
      </c>
      <c r="M939" s="113"/>
      <c r="N939" s="136">
        <v>4.6437191489703764</v>
      </c>
      <c r="O939" s="113"/>
      <c r="P939" s="136">
        <v>4.988913816262424</v>
      </c>
      <c r="Q939" s="113"/>
      <c r="R939" s="136">
        <v>4.7889350562114918</v>
      </c>
      <c r="S939" s="113"/>
      <c r="T939" s="137">
        <v>3.5939395703972146</v>
      </c>
      <c r="U939" s="113"/>
      <c r="V939" s="134" t="s">
        <v>7</v>
      </c>
      <c r="W939" s="113"/>
      <c r="X939" s="135" t="s">
        <v>7</v>
      </c>
      <c r="Y939" s="113"/>
      <c r="Z939" s="135" t="s">
        <v>7</v>
      </c>
      <c r="AA939" s="113"/>
      <c r="AB939" s="135" t="s">
        <v>7</v>
      </c>
      <c r="AC939" s="113"/>
      <c r="AD939" s="136">
        <v>3.0880765506392018</v>
      </c>
      <c r="AE939" s="113"/>
      <c r="AF939" s="136">
        <v>3.2859176102747254</v>
      </c>
      <c r="AG939" s="113"/>
      <c r="AH939" s="136">
        <v>3.4732998408095663</v>
      </c>
      <c r="AI939" s="113"/>
      <c r="AJ939" s="136">
        <v>3.9327890429944867</v>
      </c>
      <c r="AK939" s="113"/>
      <c r="AL939" s="137">
        <v>3.432579245968455</v>
      </c>
      <c r="AM939" s="113"/>
      <c r="AN939" s="134" t="s">
        <v>7</v>
      </c>
      <c r="AO939" s="113"/>
      <c r="AP939" s="135" t="s">
        <v>7</v>
      </c>
      <c r="AQ939" s="113"/>
      <c r="AR939" s="135" t="s">
        <v>7</v>
      </c>
      <c r="AS939" s="113"/>
      <c r="AT939" s="135" t="s">
        <v>7</v>
      </c>
      <c r="AU939" s="113"/>
      <c r="AV939" s="136">
        <v>2.6013350553810701</v>
      </c>
      <c r="AW939" s="113"/>
      <c r="AX939" s="136">
        <v>2.8207463193758926</v>
      </c>
      <c r="AY939" s="113"/>
      <c r="AZ939" s="136">
        <v>2.9779467320301807</v>
      </c>
      <c r="BA939" s="113"/>
      <c r="BB939" s="136">
        <v>3.3192629773662388</v>
      </c>
      <c r="BC939" s="113"/>
      <c r="BD939" s="137">
        <v>2.8678851871251423</v>
      </c>
      <c r="BE939" s="117"/>
    </row>
    <row r="940" spans="2:57" x14ac:dyDescent="0.2">
      <c r="B940" s="118"/>
      <c r="C940" s="128" t="s">
        <v>930</v>
      </c>
      <c r="D940" s="134" t="s">
        <v>7</v>
      </c>
      <c r="E940" s="113"/>
      <c r="F940" s="135" t="s">
        <v>7</v>
      </c>
      <c r="G940" s="113"/>
      <c r="H940" s="135" t="s">
        <v>7</v>
      </c>
      <c r="I940" s="113"/>
      <c r="J940" s="135" t="s">
        <v>7</v>
      </c>
      <c r="K940" s="113"/>
      <c r="L940" s="136">
        <v>2.4578942526569465</v>
      </c>
      <c r="M940" s="113"/>
      <c r="N940" s="136">
        <v>1.7001223285685885</v>
      </c>
      <c r="O940" s="113"/>
      <c r="P940" s="136">
        <v>2.656604986021927</v>
      </c>
      <c r="Q940" s="113"/>
      <c r="R940" s="136">
        <v>1.9063459298277554</v>
      </c>
      <c r="S940" s="113"/>
      <c r="T940" s="137">
        <v>2.3644938870519017</v>
      </c>
      <c r="U940" s="113"/>
      <c r="V940" s="134" t="s">
        <v>7</v>
      </c>
      <c r="W940" s="113"/>
      <c r="X940" s="135" t="s">
        <v>7</v>
      </c>
      <c r="Y940" s="113"/>
      <c r="Z940" s="135" t="s">
        <v>7</v>
      </c>
      <c r="AA940" s="113"/>
      <c r="AB940" s="135" t="s">
        <v>7</v>
      </c>
      <c r="AC940" s="113"/>
      <c r="AD940" s="136">
        <v>1.5171676225988597</v>
      </c>
      <c r="AE940" s="113"/>
      <c r="AF940" s="136">
        <v>1.5893402714503606</v>
      </c>
      <c r="AG940" s="113"/>
      <c r="AH940" s="136">
        <v>1.6097649718161786</v>
      </c>
      <c r="AI940" s="113"/>
      <c r="AJ940" s="136">
        <v>1.8021808369467489</v>
      </c>
      <c r="AK940" s="113"/>
      <c r="AL940" s="137">
        <v>2.1482656163038394</v>
      </c>
      <c r="AM940" s="113"/>
      <c r="AN940" s="134" t="s">
        <v>7</v>
      </c>
      <c r="AO940" s="113"/>
      <c r="AP940" s="135" t="s">
        <v>7</v>
      </c>
      <c r="AQ940" s="113"/>
      <c r="AR940" s="135" t="s">
        <v>7</v>
      </c>
      <c r="AS940" s="113"/>
      <c r="AT940" s="135" t="s">
        <v>7</v>
      </c>
      <c r="AU940" s="113"/>
      <c r="AV940" s="136">
        <v>1.3127387823899614</v>
      </c>
      <c r="AW940" s="113"/>
      <c r="AX940" s="136">
        <v>1.338432705399343</v>
      </c>
      <c r="AY940" s="113"/>
      <c r="AZ940" s="136">
        <v>1.4008541494680042</v>
      </c>
      <c r="BA940" s="113"/>
      <c r="BB940" s="136">
        <v>1.5067317448139808</v>
      </c>
      <c r="BC940" s="113"/>
      <c r="BD940" s="137">
        <v>1.7983745010524237</v>
      </c>
      <c r="BE940" s="117"/>
    </row>
    <row r="941" spans="2:57" x14ac:dyDescent="0.2">
      <c r="B941" s="118"/>
      <c r="C941" s="128" t="s">
        <v>679</v>
      </c>
      <c r="D941" s="134" t="s">
        <v>7</v>
      </c>
      <c r="E941" s="113"/>
      <c r="F941" s="135" t="s">
        <v>7</v>
      </c>
      <c r="G941" s="113"/>
      <c r="H941" s="135" t="s">
        <v>7</v>
      </c>
      <c r="I941" s="113"/>
      <c r="J941" s="135" t="s">
        <v>7</v>
      </c>
      <c r="K941" s="113"/>
      <c r="L941" s="136">
        <v>0.5606099568227304</v>
      </c>
      <c r="M941" s="113"/>
      <c r="N941" s="136">
        <v>0.62934925291379384</v>
      </c>
      <c r="O941" s="113"/>
      <c r="P941" s="136">
        <v>1.14249922469978</v>
      </c>
      <c r="Q941" s="113"/>
      <c r="R941" s="136">
        <v>0.78438732792419419</v>
      </c>
      <c r="S941" s="113"/>
      <c r="T941" s="137">
        <v>0.65664551434853546</v>
      </c>
      <c r="U941" s="113"/>
      <c r="V941" s="134" t="s">
        <v>7</v>
      </c>
      <c r="W941" s="113"/>
      <c r="X941" s="135" t="s">
        <v>7</v>
      </c>
      <c r="Y941" s="113"/>
      <c r="Z941" s="135" t="s">
        <v>7</v>
      </c>
      <c r="AA941" s="113"/>
      <c r="AB941" s="135" t="s">
        <v>7</v>
      </c>
      <c r="AC941" s="113"/>
      <c r="AD941" s="136">
        <v>1.0203802796622645</v>
      </c>
      <c r="AE941" s="113"/>
      <c r="AF941" s="136">
        <v>1.4947888229830026</v>
      </c>
      <c r="AG941" s="113"/>
      <c r="AH941" s="136">
        <v>0.8116104574603541</v>
      </c>
      <c r="AI941" s="113"/>
      <c r="AJ941" s="136">
        <v>0.94182288407474446</v>
      </c>
      <c r="AK941" s="113"/>
      <c r="AL941" s="137">
        <v>0.8303625384226252</v>
      </c>
      <c r="AM941" s="113"/>
      <c r="AN941" s="134" t="s">
        <v>7</v>
      </c>
      <c r="AO941" s="113"/>
      <c r="AP941" s="135" t="s">
        <v>7</v>
      </c>
      <c r="AQ941" s="113"/>
      <c r="AR941" s="135" t="s">
        <v>7</v>
      </c>
      <c r="AS941" s="113"/>
      <c r="AT941" s="135" t="s">
        <v>7</v>
      </c>
      <c r="AU941" s="113"/>
      <c r="AV941" s="136">
        <v>0.82987282861377676</v>
      </c>
      <c r="AW941" s="113"/>
      <c r="AX941" s="136">
        <v>1.2307593592302277</v>
      </c>
      <c r="AY941" s="113"/>
      <c r="AZ941" s="136">
        <v>0.69443866483794814</v>
      </c>
      <c r="BA941" s="113"/>
      <c r="BB941" s="136">
        <v>0.7790517294260666</v>
      </c>
      <c r="BC941" s="113"/>
      <c r="BD941" s="137">
        <v>0.68460576187416955</v>
      </c>
      <c r="BE941" s="117"/>
    </row>
    <row r="942" spans="2:57" x14ac:dyDescent="0.2">
      <c r="B942" s="120"/>
      <c r="C942" s="129" t="s">
        <v>10</v>
      </c>
      <c r="D942" s="138"/>
      <c r="E942" s="123"/>
      <c r="F942" s="139"/>
      <c r="G942" s="123"/>
      <c r="H942" s="139"/>
      <c r="I942" s="123"/>
      <c r="J942" s="139"/>
      <c r="K942" s="123"/>
      <c r="L942" s="139"/>
      <c r="M942" s="123"/>
      <c r="N942" s="139"/>
      <c r="O942" s="123"/>
      <c r="P942" s="139"/>
      <c r="Q942" s="123"/>
      <c r="R942" s="139"/>
      <c r="S942" s="123"/>
      <c r="T942" s="140"/>
      <c r="U942" s="123"/>
      <c r="V942" s="138"/>
      <c r="W942" s="123"/>
      <c r="X942" s="139"/>
      <c r="Y942" s="123"/>
      <c r="Z942" s="139"/>
      <c r="AA942" s="123"/>
      <c r="AB942" s="139"/>
      <c r="AC942" s="123"/>
      <c r="AD942" s="139"/>
      <c r="AE942" s="123"/>
      <c r="AF942" s="139"/>
      <c r="AG942" s="123"/>
      <c r="AH942" s="139"/>
      <c r="AI942" s="123"/>
      <c r="AJ942" s="139"/>
      <c r="AK942" s="123"/>
      <c r="AL942" s="140"/>
      <c r="AM942" s="123"/>
      <c r="AN942" s="138"/>
      <c r="AO942" s="123"/>
      <c r="AP942" s="139"/>
      <c r="AQ942" s="123"/>
      <c r="AR942" s="139"/>
      <c r="AS942" s="123"/>
      <c r="AT942" s="139"/>
      <c r="AU942" s="123"/>
      <c r="AV942" s="139"/>
      <c r="AW942" s="123"/>
      <c r="AX942" s="139"/>
      <c r="AY942" s="123"/>
      <c r="AZ942" s="139"/>
      <c r="BA942" s="123"/>
      <c r="BB942" s="139"/>
      <c r="BC942" s="123"/>
      <c r="BD942" s="140"/>
      <c r="BE942" s="126"/>
    </row>
    <row r="943" spans="2:57" x14ac:dyDescent="0.2">
      <c r="B943" s="110" t="s">
        <v>14</v>
      </c>
      <c r="C943" s="127" t="s">
        <v>928</v>
      </c>
      <c r="D943" s="134" t="s">
        <v>7</v>
      </c>
      <c r="E943" s="113"/>
      <c r="F943" s="135" t="s">
        <v>7</v>
      </c>
      <c r="G943" s="113"/>
      <c r="H943" s="135" t="s">
        <v>7</v>
      </c>
      <c r="I943" s="113"/>
      <c r="J943" s="135" t="s">
        <v>7</v>
      </c>
      <c r="K943" s="113"/>
      <c r="L943" s="136">
        <v>9.5180230726541435</v>
      </c>
      <c r="M943" s="113"/>
      <c r="N943" s="136">
        <v>5.5976366922412586</v>
      </c>
      <c r="O943" s="113"/>
      <c r="P943" s="136">
        <v>9.1379146032608443</v>
      </c>
      <c r="Q943" s="113"/>
      <c r="R943" s="136">
        <v>7.7147914071766204</v>
      </c>
      <c r="S943" s="113"/>
      <c r="T943" s="137">
        <v>7.6593266548368861</v>
      </c>
      <c r="U943" s="113"/>
      <c r="V943" s="134" t="s">
        <v>7</v>
      </c>
      <c r="W943" s="113"/>
      <c r="X943" s="135" t="s">
        <v>7</v>
      </c>
      <c r="Y943" s="113"/>
      <c r="Z943" s="135" t="s">
        <v>7</v>
      </c>
      <c r="AA943" s="113"/>
      <c r="AB943" s="135" t="s">
        <v>7</v>
      </c>
      <c r="AC943" s="113"/>
      <c r="AD943" s="136">
        <v>6.1442953085782115</v>
      </c>
      <c r="AE943" s="113"/>
      <c r="AF943" s="136">
        <v>4.8250275883301432</v>
      </c>
      <c r="AG943" s="113"/>
      <c r="AH943" s="136">
        <v>5.6206164551529696</v>
      </c>
      <c r="AI943" s="113"/>
      <c r="AJ943" s="136">
        <v>7.3324655195400474</v>
      </c>
      <c r="AK943" s="113"/>
      <c r="AL943" s="137">
        <v>7.1916216822807186</v>
      </c>
      <c r="AM943" s="113"/>
      <c r="AN943" s="134" t="s">
        <v>7</v>
      </c>
      <c r="AO943" s="113"/>
      <c r="AP943" s="135" t="s">
        <v>7</v>
      </c>
      <c r="AQ943" s="113"/>
      <c r="AR943" s="135" t="s">
        <v>7</v>
      </c>
      <c r="AS943" s="113"/>
      <c r="AT943" s="135" t="s">
        <v>7</v>
      </c>
      <c r="AU943" s="113"/>
      <c r="AV943" s="136">
        <v>5.2640832146179797</v>
      </c>
      <c r="AW943" s="113"/>
      <c r="AX943" s="136">
        <v>4.0203991102056822</v>
      </c>
      <c r="AY943" s="113"/>
      <c r="AZ943" s="136">
        <v>4.8739748339063826</v>
      </c>
      <c r="BA943" s="113"/>
      <c r="BB943" s="136">
        <v>6.0373892310952</v>
      </c>
      <c r="BC943" s="113"/>
      <c r="BD943" s="137">
        <v>5.9567049468059841</v>
      </c>
      <c r="BE943" s="117"/>
    </row>
    <row r="944" spans="2:57" x14ac:dyDescent="0.2">
      <c r="B944" s="118"/>
      <c r="C944" s="128" t="s">
        <v>929</v>
      </c>
      <c r="D944" s="134" t="s">
        <v>7</v>
      </c>
      <c r="E944" s="113"/>
      <c r="F944" s="135" t="s">
        <v>7</v>
      </c>
      <c r="G944" s="113"/>
      <c r="H944" s="135" t="s">
        <v>7</v>
      </c>
      <c r="I944" s="113"/>
      <c r="J944" s="135" t="s">
        <v>7</v>
      </c>
      <c r="K944" s="113"/>
      <c r="L944" s="136">
        <v>9.3676003289142447</v>
      </c>
      <c r="M944" s="113"/>
      <c r="N944" s="136">
        <v>5.0104380591399167</v>
      </c>
      <c r="O944" s="113"/>
      <c r="P944" s="136">
        <v>9.1379146032608443</v>
      </c>
      <c r="Q944" s="113"/>
      <c r="R944" s="136">
        <v>4.4912426337700566</v>
      </c>
      <c r="S944" s="113"/>
      <c r="T944" s="137">
        <v>6.2513669715223568</v>
      </c>
      <c r="U944" s="113"/>
      <c r="V944" s="134" t="s">
        <v>7</v>
      </c>
      <c r="W944" s="113"/>
      <c r="X944" s="135" t="s">
        <v>7</v>
      </c>
      <c r="Y944" s="113"/>
      <c r="Z944" s="135" t="s">
        <v>7</v>
      </c>
      <c r="AA944" s="113"/>
      <c r="AB944" s="135" t="s">
        <v>7</v>
      </c>
      <c r="AC944" s="113"/>
      <c r="AD944" s="136">
        <v>5.6739360399689396</v>
      </c>
      <c r="AE944" s="113"/>
      <c r="AF944" s="136">
        <v>3.8558995142233083</v>
      </c>
      <c r="AG944" s="113"/>
      <c r="AH944" s="136">
        <v>5.4963980121360727</v>
      </c>
      <c r="AI944" s="113"/>
      <c r="AJ944" s="136">
        <v>7.0223379758525732</v>
      </c>
      <c r="AK944" s="113"/>
      <c r="AL944" s="137">
        <v>6.3718219829446241</v>
      </c>
      <c r="AM944" s="113"/>
      <c r="AN944" s="134" t="s">
        <v>7</v>
      </c>
      <c r="AO944" s="113"/>
      <c r="AP944" s="135" t="s">
        <v>7</v>
      </c>
      <c r="AQ944" s="113"/>
      <c r="AR944" s="135" t="s">
        <v>7</v>
      </c>
      <c r="AS944" s="113"/>
      <c r="AT944" s="135" t="s">
        <v>7</v>
      </c>
      <c r="AU944" s="113"/>
      <c r="AV944" s="136">
        <v>4.9060395890522743</v>
      </c>
      <c r="AW944" s="113"/>
      <c r="AX944" s="136">
        <v>3.2417079980580632</v>
      </c>
      <c r="AY944" s="113"/>
      <c r="AZ944" s="136">
        <v>4.7805053912352138</v>
      </c>
      <c r="BA944" s="113"/>
      <c r="BB944" s="136">
        <v>5.6626381780536974</v>
      </c>
      <c r="BC944" s="113"/>
      <c r="BD944" s="137">
        <v>5.2542810467429018</v>
      </c>
      <c r="BE944" s="117"/>
    </row>
    <row r="945" spans="2:57" x14ac:dyDescent="0.2">
      <c r="B945" s="118"/>
      <c r="C945" s="128" t="s">
        <v>930</v>
      </c>
      <c r="D945" s="134" t="s">
        <v>7</v>
      </c>
      <c r="E945" s="113"/>
      <c r="F945" s="135" t="s">
        <v>7</v>
      </c>
      <c r="G945" s="113"/>
      <c r="H945" s="135" t="s">
        <v>7</v>
      </c>
      <c r="I945" s="113"/>
      <c r="J945" s="135" t="s">
        <v>7</v>
      </c>
      <c r="K945" s="113"/>
      <c r="L945" s="136">
        <v>2.2517533423670786</v>
      </c>
      <c r="M945" s="113"/>
      <c r="N945" s="136">
        <v>2.0325516473875389</v>
      </c>
      <c r="O945" s="113"/>
      <c r="P945" s="135" t="s">
        <v>7</v>
      </c>
      <c r="Q945" s="113"/>
      <c r="R945" s="136">
        <v>5.9686874143148927</v>
      </c>
      <c r="S945" s="113"/>
      <c r="T945" s="137">
        <v>5.1860814139312525</v>
      </c>
      <c r="U945" s="113"/>
      <c r="V945" s="134" t="s">
        <v>7</v>
      </c>
      <c r="W945" s="113"/>
      <c r="X945" s="135" t="s">
        <v>7</v>
      </c>
      <c r="Y945" s="113"/>
      <c r="Z945" s="135" t="s">
        <v>7</v>
      </c>
      <c r="AA945" s="113"/>
      <c r="AB945" s="135" t="s">
        <v>7</v>
      </c>
      <c r="AC945" s="113"/>
      <c r="AD945" s="136">
        <v>2.6079507248113898</v>
      </c>
      <c r="AE945" s="113"/>
      <c r="AF945" s="136">
        <v>3.1729633573125011</v>
      </c>
      <c r="AG945" s="113"/>
      <c r="AH945" s="136">
        <v>1.2866304994721012</v>
      </c>
      <c r="AI945" s="113"/>
      <c r="AJ945" s="136">
        <v>1.1243355854847343</v>
      </c>
      <c r="AK945" s="113"/>
      <c r="AL945" s="137">
        <v>3.5494863219898116</v>
      </c>
      <c r="AM945" s="113"/>
      <c r="AN945" s="134" t="s">
        <v>7</v>
      </c>
      <c r="AO945" s="113"/>
      <c r="AP945" s="135" t="s">
        <v>7</v>
      </c>
      <c r="AQ945" s="113"/>
      <c r="AR945" s="135" t="s">
        <v>7</v>
      </c>
      <c r="AS945" s="113"/>
      <c r="AT945" s="135" t="s">
        <v>7</v>
      </c>
      <c r="AU945" s="113"/>
      <c r="AV945" s="136">
        <v>2.1266077822590028</v>
      </c>
      <c r="AW945" s="113"/>
      <c r="AX945" s="136">
        <v>2.5734227641415193</v>
      </c>
      <c r="AY945" s="113"/>
      <c r="AZ945" s="136">
        <v>1.0438280188629858</v>
      </c>
      <c r="BA945" s="113"/>
      <c r="BB945" s="136">
        <v>1.5297670719592291</v>
      </c>
      <c r="BC945" s="113"/>
      <c r="BD945" s="137">
        <v>3.0290811897079672</v>
      </c>
      <c r="BE945" s="117"/>
    </row>
    <row r="946" spans="2:57" x14ac:dyDescent="0.2">
      <c r="B946" s="118"/>
      <c r="C946" s="128" t="s">
        <v>679</v>
      </c>
      <c r="D946" s="134" t="s">
        <v>7</v>
      </c>
      <c r="E946" s="113"/>
      <c r="F946" s="135" t="s">
        <v>7</v>
      </c>
      <c r="G946" s="113"/>
      <c r="H946" s="135" t="s">
        <v>7</v>
      </c>
      <c r="I946" s="113"/>
      <c r="J946" s="135" t="s">
        <v>7</v>
      </c>
      <c r="K946" s="113"/>
      <c r="L946" s="135" t="s">
        <v>7</v>
      </c>
      <c r="M946" s="113"/>
      <c r="N946" s="136">
        <v>2.0325516473875389</v>
      </c>
      <c r="O946" s="113"/>
      <c r="P946" s="135" t="s">
        <v>7</v>
      </c>
      <c r="Q946" s="113"/>
      <c r="R946" s="136">
        <v>2.912409980970553</v>
      </c>
      <c r="S946" s="113"/>
      <c r="T946" s="137" t="s">
        <v>7</v>
      </c>
      <c r="U946" s="113"/>
      <c r="V946" s="134" t="s">
        <v>7</v>
      </c>
      <c r="W946" s="113"/>
      <c r="X946" s="135" t="s">
        <v>7</v>
      </c>
      <c r="Y946" s="113"/>
      <c r="Z946" s="135" t="s">
        <v>7</v>
      </c>
      <c r="AA946" s="113"/>
      <c r="AB946" s="135" t="s">
        <v>7</v>
      </c>
      <c r="AC946" s="113"/>
      <c r="AD946" s="136">
        <v>1.5958701927058419</v>
      </c>
      <c r="AE946" s="113"/>
      <c r="AF946" s="136">
        <v>0.76710165056404434</v>
      </c>
      <c r="AG946" s="113"/>
      <c r="AH946" s="135" t="s">
        <v>7</v>
      </c>
      <c r="AI946" s="113"/>
      <c r="AJ946" s="136">
        <v>2.7677403961814471</v>
      </c>
      <c r="AK946" s="113"/>
      <c r="AL946" s="137">
        <v>2.1168672616114108</v>
      </c>
      <c r="AM946" s="113"/>
      <c r="AN946" s="134" t="s">
        <v>7</v>
      </c>
      <c r="AO946" s="113"/>
      <c r="AP946" s="135" t="s">
        <v>7</v>
      </c>
      <c r="AQ946" s="113"/>
      <c r="AR946" s="135" t="s">
        <v>7</v>
      </c>
      <c r="AS946" s="113"/>
      <c r="AT946" s="135" t="s">
        <v>7</v>
      </c>
      <c r="AU946" s="113"/>
      <c r="AV946" s="136">
        <v>1.2709098123966249</v>
      </c>
      <c r="AW946" s="113"/>
      <c r="AX946" s="136">
        <v>0.73652570044062238</v>
      </c>
      <c r="AY946" s="113"/>
      <c r="AZ946" s="135" t="s">
        <v>7</v>
      </c>
      <c r="BA946" s="113"/>
      <c r="BB946" s="136">
        <v>2.2787963111490477</v>
      </c>
      <c r="BC946" s="113"/>
      <c r="BD946" s="137">
        <v>1.6983175425620962</v>
      </c>
      <c r="BE946" s="117"/>
    </row>
    <row r="947" spans="2:57" x14ac:dyDescent="0.2">
      <c r="B947" s="120"/>
      <c r="C947" s="129" t="s">
        <v>10</v>
      </c>
      <c r="D947" s="138"/>
      <c r="E947" s="123"/>
      <c r="F947" s="139"/>
      <c r="G947" s="123"/>
      <c r="H947" s="139"/>
      <c r="I947" s="123"/>
      <c r="J947" s="139"/>
      <c r="K947" s="123"/>
      <c r="L947" s="139"/>
      <c r="M947" s="123"/>
      <c r="N947" s="139"/>
      <c r="O947" s="123"/>
      <c r="P947" s="139"/>
      <c r="Q947" s="123"/>
      <c r="R947" s="139"/>
      <c r="S947" s="123"/>
      <c r="T947" s="140"/>
      <c r="U947" s="123"/>
      <c r="V947" s="138"/>
      <c r="W947" s="123"/>
      <c r="X947" s="139"/>
      <c r="Y947" s="123"/>
      <c r="Z947" s="139"/>
      <c r="AA947" s="123"/>
      <c r="AB947" s="139"/>
      <c r="AC947" s="123"/>
      <c r="AD947" s="139"/>
      <c r="AE947" s="123"/>
      <c r="AF947" s="139"/>
      <c r="AG947" s="123"/>
      <c r="AH947" s="139"/>
      <c r="AI947" s="123"/>
      <c r="AJ947" s="139"/>
      <c r="AK947" s="123"/>
      <c r="AL947" s="140"/>
      <c r="AM947" s="123"/>
      <c r="AN947" s="138"/>
      <c r="AO947" s="123"/>
      <c r="AP947" s="139"/>
      <c r="AQ947" s="123"/>
      <c r="AR947" s="139"/>
      <c r="AS947" s="123"/>
      <c r="AT947" s="139"/>
      <c r="AU947" s="123"/>
      <c r="AV947" s="139"/>
      <c r="AW947" s="123"/>
      <c r="AX947" s="139"/>
      <c r="AY947" s="123"/>
      <c r="AZ947" s="139"/>
      <c r="BA947" s="123"/>
      <c r="BB947" s="139"/>
      <c r="BC947" s="123"/>
      <c r="BD947" s="140"/>
      <c r="BE947" s="126"/>
    </row>
    <row r="948" spans="2:57" x14ac:dyDescent="0.2">
      <c r="B948" s="110" t="s">
        <v>15</v>
      </c>
      <c r="C948" s="127" t="s">
        <v>928</v>
      </c>
      <c r="D948" s="134" t="s">
        <v>7</v>
      </c>
      <c r="E948" s="113"/>
      <c r="F948" s="135" t="s">
        <v>7</v>
      </c>
      <c r="G948" s="113"/>
      <c r="H948" s="135" t="s">
        <v>7</v>
      </c>
      <c r="I948" s="113"/>
      <c r="J948" s="135" t="s">
        <v>7</v>
      </c>
      <c r="K948" s="113"/>
      <c r="L948" s="136">
        <v>2.1862704548593506</v>
      </c>
      <c r="M948" s="113"/>
      <c r="N948" s="136">
        <v>2.6465914915824684</v>
      </c>
      <c r="O948" s="113"/>
      <c r="P948" s="136">
        <v>2.8081268532297967</v>
      </c>
      <c r="Q948" s="113"/>
      <c r="R948" s="136">
        <v>2.8746989543505972</v>
      </c>
      <c r="S948" s="113"/>
      <c r="T948" s="137">
        <v>2.9957357399708595</v>
      </c>
      <c r="U948" s="113"/>
      <c r="V948" s="134" t="s">
        <v>7</v>
      </c>
      <c r="W948" s="113"/>
      <c r="X948" s="135" t="s">
        <v>7</v>
      </c>
      <c r="Y948" s="113"/>
      <c r="Z948" s="135" t="s">
        <v>7</v>
      </c>
      <c r="AA948" s="113"/>
      <c r="AB948" s="135" t="s">
        <v>7</v>
      </c>
      <c r="AC948" s="113"/>
      <c r="AD948" s="136">
        <v>2.745159695734098</v>
      </c>
      <c r="AE948" s="113"/>
      <c r="AF948" s="136">
        <v>3.3997837159634039</v>
      </c>
      <c r="AG948" s="113"/>
      <c r="AH948" s="136">
        <v>2.9614347761332498</v>
      </c>
      <c r="AI948" s="113"/>
      <c r="AJ948" s="136">
        <v>3.1163674122129095</v>
      </c>
      <c r="AK948" s="113"/>
      <c r="AL948" s="137">
        <v>2.7499306430349959</v>
      </c>
      <c r="AM948" s="113"/>
      <c r="AN948" s="134" t="s">
        <v>7</v>
      </c>
      <c r="AO948" s="113"/>
      <c r="AP948" s="135" t="s">
        <v>7</v>
      </c>
      <c r="AQ948" s="113"/>
      <c r="AR948" s="135" t="s">
        <v>7</v>
      </c>
      <c r="AS948" s="113"/>
      <c r="AT948" s="135" t="s">
        <v>7</v>
      </c>
      <c r="AU948" s="113"/>
      <c r="AV948" s="136">
        <v>2.1491714752442483</v>
      </c>
      <c r="AW948" s="113"/>
      <c r="AX948" s="136">
        <v>2.6403104673737929</v>
      </c>
      <c r="AY948" s="113"/>
      <c r="AZ948" s="136">
        <v>2.2816577505803624</v>
      </c>
      <c r="BA948" s="113"/>
      <c r="BB948" s="136">
        <v>2.3936225313349646</v>
      </c>
      <c r="BC948" s="113"/>
      <c r="BD948" s="137">
        <v>2.1448415823421727</v>
      </c>
      <c r="BE948" s="117"/>
    </row>
    <row r="949" spans="2:57" x14ac:dyDescent="0.2">
      <c r="B949" s="118"/>
      <c r="C949" s="128" t="s">
        <v>929</v>
      </c>
      <c r="D949" s="134" t="s">
        <v>7</v>
      </c>
      <c r="E949" s="113"/>
      <c r="F949" s="135" t="s">
        <v>7</v>
      </c>
      <c r="G949" s="113"/>
      <c r="H949" s="135" t="s">
        <v>7</v>
      </c>
      <c r="I949" s="113"/>
      <c r="J949" s="135" t="s">
        <v>7</v>
      </c>
      <c r="K949" s="113"/>
      <c r="L949" s="136">
        <v>2.1213574146760306</v>
      </c>
      <c r="M949" s="113"/>
      <c r="N949" s="136">
        <v>2.4517456747651729</v>
      </c>
      <c r="O949" s="113"/>
      <c r="P949" s="136">
        <v>2.7061750409586809</v>
      </c>
      <c r="Q949" s="113"/>
      <c r="R949" s="136">
        <v>2.5693958955120473</v>
      </c>
      <c r="S949" s="113"/>
      <c r="T949" s="137">
        <v>2.7137505973205513</v>
      </c>
      <c r="U949" s="113"/>
      <c r="V949" s="134" t="s">
        <v>7</v>
      </c>
      <c r="W949" s="113"/>
      <c r="X949" s="135" t="s">
        <v>7</v>
      </c>
      <c r="Y949" s="113"/>
      <c r="Z949" s="135" t="s">
        <v>7</v>
      </c>
      <c r="AA949" s="113"/>
      <c r="AB949" s="135" t="s">
        <v>7</v>
      </c>
      <c r="AC949" s="113"/>
      <c r="AD949" s="136">
        <v>2.3864710266213507</v>
      </c>
      <c r="AE949" s="113"/>
      <c r="AF949" s="136">
        <v>2.9480523743187015</v>
      </c>
      <c r="AG949" s="113"/>
      <c r="AH949" s="136">
        <v>2.7473370777633366</v>
      </c>
      <c r="AI949" s="113"/>
      <c r="AJ949" s="136">
        <v>2.6911437477111022</v>
      </c>
      <c r="AK949" s="113"/>
      <c r="AL949" s="137">
        <v>2.6163620941564778</v>
      </c>
      <c r="AM949" s="113"/>
      <c r="AN949" s="134" t="s">
        <v>7</v>
      </c>
      <c r="AO949" s="113"/>
      <c r="AP949" s="135" t="s">
        <v>7</v>
      </c>
      <c r="AQ949" s="113"/>
      <c r="AR949" s="135" t="s">
        <v>7</v>
      </c>
      <c r="AS949" s="113"/>
      <c r="AT949" s="135" t="s">
        <v>7</v>
      </c>
      <c r="AU949" s="113"/>
      <c r="AV949" s="136">
        <v>1.8819252465352119</v>
      </c>
      <c r="AW949" s="113"/>
      <c r="AX949" s="136">
        <v>2.2989279257958755</v>
      </c>
      <c r="AY949" s="113"/>
      <c r="AZ949" s="136">
        <v>2.1262251885654671</v>
      </c>
      <c r="BA949" s="113"/>
      <c r="BB949" s="136">
        <v>2.0749955007840626</v>
      </c>
      <c r="BC949" s="113"/>
      <c r="BD949" s="137">
        <v>2.0255371231555732</v>
      </c>
      <c r="BE949" s="117"/>
    </row>
    <row r="950" spans="2:57" x14ac:dyDescent="0.2">
      <c r="B950" s="118"/>
      <c r="C950" s="128" t="s">
        <v>930</v>
      </c>
      <c r="D950" s="134" t="s">
        <v>7</v>
      </c>
      <c r="E950" s="113"/>
      <c r="F950" s="135" t="s">
        <v>7</v>
      </c>
      <c r="G950" s="113"/>
      <c r="H950" s="135" t="s">
        <v>7</v>
      </c>
      <c r="I950" s="113"/>
      <c r="J950" s="135" t="s">
        <v>7</v>
      </c>
      <c r="K950" s="113"/>
      <c r="L950" s="136">
        <v>0.60443795297295955</v>
      </c>
      <c r="M950" s="113"/>
      <c r="N950" s="136">
        <v>1.074446771958999</v>
      </c>
      <c r="O950" s="113"/>
      <c r="P950" s="136">
        <v>0.72941739901679348</v>
      </c>
      <c r="Q950" s="113"/>
      <c r="R950" s="136">
        <v>1.4176211887966359</v>
      </c>
      <c r="S950" s="113"/>
      <c r="T950" s="137">
        <v>1.2860118672949217</v>
      </c>
      <c r="U950" s="113"/>
      <c r="V950" s="134" t="s">
        <v>7</v>
      </c>
      <c r="W950" s="113"/>
      <c r="X950" s="135" t="s">
        <v>7</v>
      </c>
      <c r="Y950" s="113"/>
      <c r="Z950" s="135" t="s">
        <v>7</v>
      </c>
      <c r="AA950" s="113"/>
      <c r="AB950" s="135" t="s">
        <v>7</v>
      </c>
      <c r="AC950" s="113"/>
      <c r="AD950" s="136">
        <v>1.5210336662522366</v>
      </c>
      <c r="AE950" s="113"/>
      <c r="AF950" s="136">
        <v>1.7657433005150966</v>
      </c>
      <c r="AG950" s="113"/>
      <c r="AH950" s="136">
        <v>1.0087952137085765</v>
      </c>
      <c r="AI950" s="113"/>
      <c r="AJ950" s="136">
        <v>1.6832994849356724</v>
      </c>
      <c r="AK950" s="113"/>
      <c r="AL950" s="137">
        <v>1.0080465811458517</v>
      </c>
      <c r="AM950" s="113"/>
      <c r="AN950" s="134" t="s">
        <v>7</v>
      </c>
      <c r="AO950" s="113"/>
      <c r="AP950" s="135" t="s">
        <v>7</v>
      </c>
      <c r="AQ950" s="113"/>
      <c r="AR950" s="135" t="s">
        <v>7</v>
      </c>
      <c r="AS950" s="113"/>
      <c r="AT950" s="135" t="s">
        <v>7</v>
      </c>
      <c r="AU950" s="113"/>
      <c r="AV950" s="136">
        <v>1.1634616312912982</v>
      </c>
      <c r="AW950" s="113"/>
      <c r="AX950" s="136">
        <v>1.3542494278587993</v>
      </c>
      <c r="AY950" s="113"/>
      <c r="AZ950" s="136">
        <v>0.75816646530095277</v>
      </c>
      <c r="BA950" s="113"/>
      <c r="BB950" s="136">
        <v>1.2809880319352029</v>
      </c>
      <c r="BC950" s="113"/>
      <c r="BD950" s="137">
        <v>0.80897192350769909</v>
      </c>
      <c r="BE950" s="117"/>
    </row>
    <row r="951" spans="2:57" x14ac:dyDescent="0.2">
      <c r="B951" s="118"/>
      <c r="C951" s="128" t="s">
        <v>679</v>
      </c>
      <c r="D951" s="134" t="s">
        <v>7</v>
      </c>
      <c r="E951" s="113"/>
      <c r="F951" s="135" t="s">
        <v>7</v>
      </c>
      <c r="G951" s="113"/>
      <c r="H951" s="135" t="s">
        <v>7</v>
      </c>
      <c r="I951" s="113"/>
      <c r="J951" s="135" t="s">
        <v>7</v>
      </c>
      <c r="K951" s="113"/>
      <c r="L951" s="135" t="s">
        <v>7</v>
      </c>
      <c r="M951" s="113"/>
      <c r="N951" s="136">
        <v>0.56600540292612977</v>
      </c>
      <c r="O951" s="113"/>
      <c r="P951" s="136">
        <v>0.52292635207859939</v>
      </c>
      <c r="Q951" s="113"/>
      <c r="R951" s="136">
        <v>0.17225028206694115</v>
      </c>
      <c r="S951" s="113"/>
      <c r="T951" s="137">
        <v>0.65432872588749824</v>
      </c>
      <c r="U951" s="113"/>
      <c r="V951" s="134" t="s">
        <v>7</v>
      </c>
      <c r="W951" s="113"/>
      <c r="X951" s="135" t="s">
        <v>7</v>
      </c>
      <c r="Y951" s="113"/>
      <c r="Z951" s="135" t="s">
        <v>7</v>
      </c>
      <c r="AA951" s="113"/>
      <c r="AB951" s="135" t="s">
        <v>7</v>
      </c>
      <c r="AC951" s="113"/>
      <c r="AD951" s="136">
        <v>0.76039156222371695</v>
      </c>
      <c r="AE951" s="113"/>
      <c r="AF951" s="136">
        <v>1.1570257451632329</v>
      </c>
      <c r="AG951" s="113"/>
      <c r="AH951" s="136">
        <v>0.86062776922563644</v>
      </c>
      <c r="AI951" s="113"/>
      <c r="AJ951" s="136">
        <v>0.50802812212377946</v>
      </c>
      <c r="AK951" s="113"/>
      <c r="AL951" s="137">
        <v>0.32957285034654976</v>
      </c>
      <c r="AM951" s="113"/>
      <c r="AN951" s="134" t="s">
        <v>7</v>
      </c>
      <c r="AO951" s="113"/>
      <c r="AP951" s="135" t="s">
        <v>7</v>
      </c>
      <c r="AQ951" s="113"/>
      <c r="AR951" s="135" t="s">
        <v>7</v>
      </c>
      <c r="AS951" s="113"/>
      <c r="AT951" s="135" t="s">
        <v>7</v>
      </c>
      <c r="AU951" s="113"/>
      <c r="AV951" s="136">
        <v>0.57702570186631696</v>
      </c>
      <c r="AW951" s="113"/>
      <c r="AX951" s="136">
        <v>0.8811095290172648</v>
      </c>
      <c r="AY951" s="113"/>
      <c r="AZ951" s="136">
        <v>0.64029799292410872</v>
      </c>
      <c r="BA951" s="113"/>
      <c r="BB951" s="136">
        <v>0.37127913505021076</v>
      </c>
      <c r="BC951" s="113"/>
      <c r="BD951" s="137">
        <v>0.3003326382437464</v>
      </c>
      <c r="BE951" s="117"/>
    </row>
    <row r="952" spans="2:57" x14ac:dyDescent="0.2">
      <c r="B952" s="120"/>
      <c r="C952" s="130" t="s">
        <v>10</v>
      </c>
      <c r="D952" s="138"/>
      <c r="E952" s="123"/>
      <c r="F952" s="139"/>
      <c r="G952" s="123"/>
      <c r="H952" s="139"/>
      <c r="I952" s="123"/>
      <c r="J952" s="139"/>
      <c r="K952" s="123"/>
      <c r="L952" s="139"/>
      <c r="M952" s="123"/>
      <c r="N952" s="139"/>
      <c r="O952" s="123"/>
      <c r="P952" s="139"/>
      <c r="Q952" s="123"/>
      <c r="R952" s="139"/>
      <c r="S952" s="123"/>
      <c r="T952" s="140"/>
      <c r="U952" s="123"/>
      <c r="V952" s="138"/>
      <c r="W952" s="123"/>
      <c r="X952" s="139"/>
      <c r="Y952" s="123"/>
      <c r="Z952" s="139"/>
      <c r="AA952" s="123"/>
      <c r="AB952" s="139"/>
      <c r="AC952" s="123"/>
      <c r="AD952" s="139"/>
      <c r="AE952" s="123"/>
      <c r="AF952" s="139"/>
      <c r="AG952" s="123"/>
      <c r="AH952" s="139"/>
      <c r="AI952" s="123"/>
      <c r="AJ952" s="139"/>
      <c r="AK952" s="123"/>
      <c r="AL952" s="140"/>
      <c r="AM952" s="123"/>
      <c r="AN952" s="138"/>
      <c r="AO952" s="123"/>
      <c r="AP952" s="139"/>
      <c r="AQ952" s="123"/>
      <c r="AR952" s="139"/>
      <c r="AS952" s="123"/>
      <c r="AT952" s="139"/>
      <c r="AU952" s="123"/>
      <c r="AV952" s="139"/>
      <c r="AW952" s="123"/>
      <c r="AX952" s="139"/>
      <c r="AY952" s="123"/>
      <c r="AZ952" s="139"/>
      <c r="BA952" s="123"/>
      <c r="BB952" s="139"/>
      <c r="BC952" s="123"/>
      <c r="BD952" s="140"/>
      <c r="BE952" s="126"/>
    </row>
    <row r="956" spans="2:57" x14ac:dyDescent="0.2">
      <c r="B956" s="141" t="s">
        <v>99</v>
      </c>
    </row>
    <row r="957" spans="2:57" x14ac:dyDescent="0.2">
      <c r="B957" s="34"/>
      <c r="C957" s="97" t="s">
        <v>100</v>
      </c>
    </row>
    <row r="958" spans="2:57" x14ac:dyDescent="0.2">
      <c r="B958" s="35"/>
      <c r="C958" s="97" t="s">
        <v>101</v>
      </c>
    </row>
    <row r="959" spans="2:57" x14ac:dyDescent="0.2">
      <c r="B959" s="36"/>
      <c r="C959" s="97" t="s">
        <v>102</v>
      </c>
    </row>
    <row r="960" spans="2:57" x14ac:dyDescent="0.2">
      <c r="B960" s="97" t="s">
        <v>103</v>
      </c>
    </row>
    <row r="964" spans="1:57" s="101" customFormat="1" ht="12.75" x14ac:dyDescent="0.2">
      <c r="A964" s="133" t="s">
        <v>960</v>
      </c>
      <c r="B964" s="101" t="s">
        <v>961</v>
      </c>
      <c r="C964" s="101" t="s">
        <v>222</v>
      </c>
    </row>
    <row r="966" spans="1:57" x14ac:dyDescent="0.2">
      <c r="D966" s="103" t="s">
        <v>129</v>
      </c>
      <c r="E966" s="104"/>
      <c r="F966" s="104"/>
      <c r="G966" s="104"/>
      <c r="H966" s="104"/>
      <c r="I966" s="104"/>
      <c r="J966" s="104"/>
      <c r="K966" s="104"/>
      <c r="L966" s="104"/>
      <c r="M966" s="104"/>
      <c r="N966" s="104"/>
      <c r="O966" s="104"/>
      <c r="P966" s="104"/>
      <c r="Q966" s="104"/>
      <c r="R966" s="104"/>
      <c r="S966" s="104"/>
      <c r="T966" s="104"/>
      <c r="U966" s="104"/>
      <c r="V966" s="103" t="s">
        <v>130</v>
      </c>
      <c r="W966" s="104"/>
      <c r="X966" s="104"/>
      <c r="Y966" s="104"/>
      <c r="Z966" s="104"/>
      <c r="AA966" s="104"/>
      <c r="AB966" s="104"/>
      <c r="AC966" s="104"/>
      <c r="AD966" s="104"/>
      <c r="AE966" s="104"/>
      <c r="AF966" s="104"/>
      <c r="AG966" s="104"/>
      <c r="AH966" s="104"/>
      <c r="AI966" s="104"/>
      <c r="AJ966" s="104"/>
      <c r="AK966" s="104"/>
      <c r="AL966" s="104"/>
      <c r="AM966" s="104"/>
      <c r="AN966" s="103" t="s">
        <v>1006</v>
      </c>
      <c r="AO966" s="104"/>
      <c r="AP966" s="104"/>
      <c r="AQ966" s="104"/>
      <c r="AR966" s="104"/>
      <c r="AS966" s="104"/>
      <c r="AT966" s="104"/>
      <c r="AU966" s="104"/>
      <c r="AV966" s="104"/>
      <c r="AW966" s="104"/>
      <c r="AX966" s="104"/>
      <c r="AY966" s="104"/>
      <c r="AZ966" s="104"/>
      <c r="BA966" s="104"/>
      <c r="BB966" s="104"/>
      <c r="BC966" s="104"/>
      <c r="BD966" s="104"/>
      <c r="BE966" s="105"/>
    </row>
    <row r="967" spans="1:57" x14ac:dyDescent="0.2">
      <c r="D967" s="106">
        <v>2011</v>
      </c>
      <c r="E967" s="107"/>
      <c r="F967" s="107">
        <v>2012</v>
      </c>
      <c r="G967" s="107"/>
      <c r="H967" s="107">
        <v>2013</v>
      </c>
      <c r="I967" s="107"/>
      <c r="J967" s="107">
        <v>2014</v>
      </c>
      <c r="K967" s="107"/>
      <c r="L967" s="107">
        <v>2015</v>
      </c>
      <c r="M967" s="107"/>
      <c r="N967" s="107">
        <v>2016</v>
      </c>
      <c r="O967" s="107"/>
      <c r="P967" s="107">
        <v>2017</v>
      </c>
      <c r="Q967" s="107"/>
      <c r="R967" s="107">
        <v>2018</v>
      </c>
      <c r="S967" s="107"/>
      <c r="T967" s="108">
        <v>2019</v>
      </c>
      <c r="U967" s="107"/>
      <c r="V967" s="106">
        <v>2011</v>
      </c>
      <c r="W967" s="107"/>
      <c r="X967" s="107">
        <v>2012</v>
      </c>
      <c r="Y967" s="107"/>
      <c r="Z967" s="107">
        <v>2013</v>
      </c>
      <c r="AA967" s="107"/>
      <c r="AB967" s="107">
        <v>2014</v>
      </c>
      <c r="AC967" s="107"/>
      <c r="AD967" s="107">
        <v>2015</v>
      </c>
      <c r="AE967" s="107"/>
      <c r="AF967" s="107">
        <v>2016</v>
      </c>
      <c r="AG967" s="107"/>
      <c r="AH967" s="107">
        <v>2017</v>
      </c>
      <c r="AI967" s="107"/>
      <c r="AJ967" s="107">
        <v>2018</v>
      </c>
      <c r="AK967" s="107"/>
      <c r="AL967" s="108">
        <v>2019</v>
      </c>
      <c r="AM967" s="107"/>
      <c r="AN967" s="106">
        <v>2011</v>
      </c>
      <c r="AO967" s="107"/>
      <c r="AP967" s="107">
        <v>2012</v>
      </c>
      <c r="AQ967" s="107"/>
      <c r="AR967" s="107">
        <v>2013</v>
      </c>
      <c r="AS967" s="107"/>
      <c r="AT967" s="107">
        <v>2014</v>
      </c>
      <c r="AU967" s="107"/>
      <c r="AV967" s="107">
        <v>2015</v>
      </c>
      <c r="AW967" s="107"/>
      <c r="AX967" s="107">
        <v>2016</v>
      </c>
      <c r="AY967" s="107"/>
      <c r="AZ967" s="107">
        <v>2017</v>
      </c>
      <c r="BA967" s="107"/>
      <c r="BB967" s="107">
        <v>2018</v>
      </c>
      <c r="BC967" s="107"/>
      <c r="BD967" s="108">
        <v>2019</v>
      </c>
      <c r="BE967" s="109"/>
    </row>
    <row r="968" spans="1:57" x14ac:dyDescent="0.2">
      <c r="B968" s="110" t="s">
        <v>5</v>
      </c>
      <c r="C968" s="111" t="s">
        <v>928</v>
      </c>
      <c r="D968" s="134" t="s">
        <v>7</v>
      </c>
      <c r="E968" s="113"/>
      <c r="F968" s="135" t="s">
        <v>7</v>
      </c>
      <c r="G968" s="113"/>
      <c r="H968" s="135" t="s">
        <v>7</v>
      </c>
      <c r="I968" s="113"/>
      <c r="J968" s="135" t="s">
        <v>7</v>
      </c>
      <c r="K968" s="113"/>
      <c r="L968" s="136">
        <v>1.983284222570417</v>
      </c>
      <c r="M968" s="113"/>
      <c r="N968" s="136">
        <v>2.1114587457757805</v>
      </c>
      <c r="O968" s="113"/>
      <c r="P968" s="136">
        <v>2.0538273582826574</v>
      </c>
      <c r="Q968" s="113"/>
      <c r="R968" s="136">
        <v>2.278433153695</v>
      </c>
      <c r="S968" s="113"/>
      <c r="T968" s="137">
        <v>2.0192640323002644</v>
      </c>
      <c r="U968" s="113"/>
      <c r="V968" s="134" t="s">
        <v>7</v>
      </c>
      <c r="W968" s="113"/>
      <c r="X968" s="135" t="s">
        <v>7</v>
      </c>
      <c r="Y968" s="113"/>
      <c r="Z968" s="135" t="s">
        <v>7</v>
      </c>
      <c r="AA968" s="113"/>
      <c r="AB968" s="135" t="s">
        <v>7</v>
      </c>
      <c r="AC968" s="113"/>
      <c r="AD968" s="136">
        <v>1.6514843842813245</v>
      </c>
      <c r="AE968" s="113"/>
      <c r="AF968" s="136">
        <v>1.6281486948681467</v>
      </c>
      <c r="AG968" s="113"/>
      <c r="AH968" s="136">
        <v>1.6924027798677923</v>
      </c>
      <c r="AI968" s="113"/>
      <c r="AJ968" s="136">
        <v>1.8870601008319479</v>
      </c>
      <c r="AK968" s="113"/>
      <c r="AL968" s="137">
        <v>1.7029664510503455</v>
      </c>
      <c r="AM968" s="113"/>
      <c r="AN968" s="134" t="s">
        <v>7</v>
      </c>
      <c r="AO968" s="113"/>
      <c r="AP968" s="135" t="s">
        <v>7</v>
      </c>
      <c r="AQ968" s="113"/>
      <c r="AR968" s="135" t="s">
        <v>7</v>
      </c>
      <c r="AS968" s="113"/>
      <c r="AT968" s="135" t="s">
        <v>7</v>
      </c>
      <c r="AU968" s="113"/>
      <c r="AV968" s="136">
        <v>1.3320898097456335</v>
      </c>
      <c r="AW968" s="113"/>
      <c r="AX968" s="136">
        <v>1.3305810107144778</v>
      </c>
      <c r="AY968" s="113"/>
      <c r="AZ968" s="136">
        <v>1.3691211462456514</v>
      </c>
      <c r="BA968" s="113"/>
      <c r="BB968" s="136">
        <v>1.5230784844543728</v>
      </c>
      <c r="BC968" s="113"/>
      <c r="BD968" s="137">
        <v>1.3675043874492965</v>
      </c>
      <c r="BE968" s="117"/>
    </row>
    <row r="969" spans="1:57" x14ac:dyDescent="0.2">
      <c r="B969" s="118"/>
      <c r="C969" s="119" t="s">
        <v>929</v>
      </c>
      <c r="D969" s="134" t="s">
        <v>7</v>
      </c>
      <c r="E969" s="113"/>
      <c r="F969" s="135" t="s">
        <v>7</v>
      </c>
      <c r="G969" s="113"/>
      <c r="H969" s="135" t="s">
        <v>7</v>
      </c>
      <c r="I969" s="113"/>
      <c r="J969" s="135" t="s">
        <v>7</v>
      </c>
      <c r="K969" s="113"/>
      <c r="L969" s="136">
        <v>1.6269251444027486</v>
      </c>
      <c r="M969" s="113"/>
      <c r="N969" s="136">
        <v>1.8011421614412357</v>
      </c>
      <c r="O969" s="113"/>
      <c r="P969" s="136">
        <v>1.7200362297199931</v>
      </c>
      <c r="Q969" s="113"/>
      <c r="R969" s="136">
        <v>1.8265817687970531</v>
      </c>
      <c r="S969" s="113"/>
      <c r="T969" s="137">
        <v>1.5916072354548367</v>
      </c>
      <c r="U969" s="113"/>
      <c r="V969" s="134" t="s">
        <v>7</v>
      </c>
      <c r="W969" s="113"/>
      <c r="X969" s="135" t="s">
        <v>7</v>
      </c>
      <c r="Y969" s="113"/>
      <c r="Z969" s="135" t="s">
        <v>7</v>
      </c>
      <c r="AA969" s="113"/>
      <c r="AB969" s="135" t="s">
        <v>7</v>
      </c>
      <c r="AC969" s="113"/>
      <c r="AD969" s="136">
        <v>1.4194011840047058</v>
      </c>
      <c r="AE969" s="113"/>
      <c r="AF969" s="136">
        <v>1.3825313561121793</v>
      </c>
      <c r="AG969" s="113"/>
      <c r="AH969" s="136">
        <v>1.4299074234186528</v>
      </c>
      <c r="AI969" s="113"/>
      <c r="AJ969" s="136">
        <v>1.5387517424719455</v>
      </c>
      <c r="AK969" s="113"/>
      <c r="AL969" s="137">
        <v>1.3753889277348226</v>
      </c>
      <c r="AM969" s="113"/>
      <c r="AN969" s="134" t="s">
        <v>7</v>
      </c>
      <c r="AO969" s="113"/>
      <c r="AP969" s="135" t="s">
        <v>7</v>
      </c>
      <c r="AQ969" s="113"/>
      <c r="AR969" s="135" t="s">
        <v>7</v>
      </c>
      <c r="AS969" s="113"/>
      <c r="AT969" s="135" t="s">
        <v>7</v>
      </c>
      <c r="AU969" s="113"/>
      <c r="AV969" s="136">
        <v>1.137638204357353</v>
      </c>
      <c r="AW969" s="113"/>
      <c r="AX969" s="136">
        <v>1.1304684310807556</v>
      </c>
      <c r="AY969" s="113"/>
      <c r="AZ969" s="136">
        <v>1.1550280794497114</v>
      </c>
      <c r="BA969" s="113"/>
      <c r="BB969" s="136">
        <v>1.2387090927371716</v>
      </c>
      <c r="BC969" s="113"/>
      <c r="BD969" s="137">
        <v>1.100308723543435</v>
      </c>
      <c r="BE969" s="117"/>
    </row>
    <row r="970" spans="1:57" x14ac:dyDescent="0.2">
      <c r="B970" s="118"/>
      <c r="C970" s="119" t="s">
        <v>930</v>
      </c>
      <c r="D970" s="134" t="s">
        <v>7</v>
      </c>
      <c r="E970" s="113"/>
      <c r="F970" s="135" t="s">
        <v>7</v>
      </c>
      <c r="G970" s="113"/>
      <c r="H970" s="135" t="s">
        <v>7</v>
      </c>
      <c r="I970" s="113"/>
      <c r="J970" s="135" t="s">
        <v>7</v>
      </c>
      <c r="K970" s="113"/>
      <c r="L970" s="136">
        <v>1.6066290006688764</v>
      </c>
      <c r="M970" s="113"/>
      <c r="N970" s="136">
        <v>1.6095355275747161</v>
      </c>
      <c r="O970" s="113"/>
      <c r="P970" s="136">
        <v>1.4279025888672601</v>
      </c>
      <c r="Q970" s="113"/>
      <c r="R970" s="136">
        <v>1.7108745944468449</v>
      </c>
      <c r="S970" s="113"/>
      <c r="T970" s="137">
        <v>1.5089312566152961</v>
      </c>
      <c r="U970" s="113"/>
      <c r="V970" s="134" t="s">
        <v>7</v>
      </c>
      <c r="W970" s="113"/>
      <c r="X970" s="135" t="s">
        <v>7</v>
      </c>
      <c r="Y970" s="113"/>
      <c r="Z970" s="135" t="s">
        <v>7</v>
      </c>
      <c r="AA970" s="113"/>
      <c r="AB970" s="135" t="s">
        <v>7</v>
      </c>
      <c r="AC970" s="113"/>
      <c r="AD970" s="136">
        <v>1.3443920527608642</v>
      </c>
      <c r="AE970" s="113"/>
      <c r="AF970" s="136">
        <v>1.3258341023082183</v>
      </c>
      <c r="AG970" s="113"/>
      <c r="AH970" s="136">
        <v>1.3370493991908776</v>
      </c>
      <c r="AI970" s="113"/>
      <c r="AJ970" s="136">
        <v>1.4960871556808593</v>
      </c>
      <c r="AK970" s="113"/>
      <c r="AL970" s="137">
        <v>1.3676821435856126</v>
      </c>
      <c r="AM970" s="113"/>
      <c r="AN970" s="134" t="s">
        <v>7</v>
      </c>
      <c r="AO970" s="113"/>
      <c r="AP970" s="135" t="s">
        <v>7</v>
      </c>
      <c r="AQ970" s="113"/>
      <c r="AR970" s="135" t="s">
        <v>7</v>
      </c>
      <c r="AS970" s="113"/>
      <c r="AT970" s="135" t="s">
        <v>7</v>
      </c>
      <c r="AU970" s="113"/>
      <c r="AV970" s="136">
        <v>1.0836178515611392</v>
      </c>
      <c r="AW970" s="113"/>
      <c r="AX970" s="136">
        <v>1.072821059578926</v>
      </c>
      <c r="AY970" s="113"/>
      <c r="AZ970" s="136">
        <v>1.0641035245694614</v>
      </c>
      <c r="BA970" s="113"/>
      <c r="BB970" s="136">
        <v>1.1983766236319053</v>
      </c>
      <c r="BC970" s="113"/>
      <c r="BD970" s="137">
        <v>1.0872732565178196</v>
      </c>
      <c r="BE970" s="117"/>
    </row>
    <row r="971" spans="1:57" x14ac:dyDescent="0.2">
      <c r="B971" s="118"/>
      <c r="C971" s="119" t="s">
        <v>679</v>
      </c>
      <c r="D971" s="134" t="s">
        <v>7</v>
      </c>
      <c r="E971" s="113"/>
      <c r="F971" s="135" t="s">
        <v>7</v>
      </c>
      <c r="G971" s="113"/>
      <c r="H971" s="135" t="s">
        <v>7</v>
      </c>
      <c r="I971" s="113"/>
      <c r="J971" s="135" t="s">
        <v>7</v>
      </c>
      <c r="K971" s="113"/>
      <c r="L971" s="136">
        <v>0.6303085815986883</v>
      </c>
      <c r="M971" s="113"/>
      <c r="N971" s="136">
        <v>0.64691211333856957</v>
      </c>
      <c r="O971" s="113"/>
      <c r="P971" s="136">
        <v>0.57302009543858934</v>
      </c>
      <c r="Q971" s="113"/>
      <c r="R971" s="136">
        <v>0.56870187323121135</v>
      </c>
      <c r="S971" s="113"/>
      <c r="T971" s="137">
        <v>0.42522784438087508</v>
      </c>
      <c r="U971" s="113"/>
      <c r="V971" s="134" t="s">
        <v>7</v>
      </c>
      <c r="W971" s="113"/>
      <c r="X971" s="135" t="s">
        <v>7</v>
      </c>
      <c r="Y971" s="113"/>
      <c r="Z971" s="135" t="s">
        <v>7</v>
      </c>
      <c r="AA971" s="113"/>
      <c r="AB971" s="135" t="s">
        <v>7</v>
      </c>
      <c r="AC971" s="113"/>
      <c r="AD971" s="136">
        <v>0.61199724016552204</v>
      </c>
      <c r="AE971" s="113"/>
      <c r="AF971" s="136">
        <v>0.68335269854939662</v>
      </c>
      <c r="AG971" s="113"/>
      <c r="AH971" s="136">
        <v>0.60814984438134723</v>
      </c>
      <c r="AI971" s="113"/>
      <c r="AJ971" s="136">
        <v>0.62096092808194692</v>
      </c>
      <c r="AK971" s="113"/>
      <c r="AL971" s="137">
        <v>0.53255512224972046</v>
      </c>
      <c r="AM971" s="113"/>
      <c r="AN971" s="134" t="s">
        <v>7</v>
      </c>
      <c r="AO971" s="113"/>
      <c r="AP971" s="135" t="s">
        <v>7</v>
      </c>
      <c r="AQ971" s="113"/>
      <c r="AR971" s="135" t="s">
        <v>7</v>
      </c>
      <c r="AS971" s="113"/>
      <c r="AT971" s="135" t="s">
        <v>7</v>
      </c>
      <c r="AU971" s="113"/>
      <c r="AV971" s="136">
        <v>0.4843030494302501</v>
      </c>
      <c r="AW971" s="113"/>
      <c r="AX971" s="136">
        <v>0.53746808066258267</v>
      </c>
      <c r="AY971" s="113"/>
      <c r="AZ971" s="136">
        <v>0.47783314097101265</v>
      </c>
      <c r="BA971" s="113"/>
      <c r="BB971" s="136">
        <v>0.48555692386416688</v>
      </c>
      <c r="BC971" s="113"/>
      <c r="BD971" s="137">
        <v>0.41022533070754219</v>
      </c>
      <c r="BE971" s="117"/>
    </row>
    <row r="972" spans="1:57" x14ac:dyDescent="0.2">
      <c r="B972" s="120"/>
      <c r="C972" s="121" t="s">
        <v>10</v>
      </c>
      <c r="D972" s="138"/>
      <c r="E972" s="123"/>
      <c r="F972" s="139"/>
      <c r="G972" s="123"/>
      <c r="H972" s="139"/>
      <c r="I972" s="123"/>
      <c r="J972" s="139"/>
      <c r="K972" s="123"/>
      <c r="L972" s="139"/>
      <c r="M972" s="123"/>
      <c r="N972" s="139"/>
      <c r="O972" s="123"/>
      <c r="P972" s="139"/>
      <c r="Q972" s="123"/>
      <c r="R972" s="139"/>
      <c r="S972" s="123"/>
      <c r="T972" s="140"/>
      <c r="U972" s="123"/>
      <c r="V972" s="138"/>
      <c r="W972" s="123"/>
      <c r="X972" s="139"/>
      <c r="Y972" s="123"/>
      <c r="Z972" s="139"/>
      <c r="AA972" s="123"/>
      <c r="AB972" s="139"/>
      <c r="AC972" s="123"/>
      <c r="AD972" s="139"/>
      <c r="AE972" s="123"/>
      <c r="AF972" s="139"/>
      <c r="AG972" s="123"/>
      <c r="AH972" s="139"/>
      <c r="AI972" s="123"/>
      <c r="AJ972" s="139"/>
      <c r="AK972" s="123"/>
      <c r="AL972" s="140"/>
      <c r="AM972" s="123"/>
      <c r="AN972" s="138"/>
      <c r="AO972" s="123"/>
      <c r="AP972" s="139"/>
      <c r="AQ972" s="123"/>
      <c r="AR972" s="139"/>
      <c r="AS972" s="123"/>
      <c r="AT972" s="139"/>
      <c r="AU972" s="123"/>
      <c r="AV972" s="139"/>
      <c r="AW972" s="123"/>
      <c r="AX972" s="139"/>
      <c r="AY972" s="123"/>
      <c r="AZ972" s="139"/>
      <c r="BA972" s="123"/>
      <c r="BB972" s="139"/>
      <c r="BC972" s="123"/>
      <c r="BD972" s="140"/>
      <c r="BE972" s="126"/>
    </row>
    <row r="973" spans="1:57" x14ac:dyDescent="0.2">
      <c r="B973" s="110" t="s">
        <v>11</v>
      </c>
      <c r="C973" s="127" t="s">
        <v>928</v>
      </c>
      <c r="D973" s="134" t="s">
        <v>7</v>
      </c>
      <c r="E973" s="113"/>
      <c r="F973" s="135" t="s">
        <v>7</v>
      </c>
      <c r="G973" s="113"/>
      <c r="H973" s="135" t="s">
        <v>7</v>
      </c>
      <c r="I973" s="113"/>
      <c r="J973" s="135" t="s">
        <v>7</v>
      </c>
      <c r="K973" s="113"/>
      <c r="L973" s="136">
        <v>2.3436912519806063</v>
      </c>
      <c r="M973" s="113"/>
      <c r="N973" s="136">
        <v>2.4798275323489918</v>
      </c>
      <c r="O973" s="113"/>
      <c r="P973" s="136">
        <v>2.3832230800260552</v>
      </c>
      <c r="Q973" s="113"/>
      <c r="R973" s="136">
        <v>2.6661075474371785</v>
      </c>
      <c r="S973" s="113"/>
      <c r="T973" s="137">
        <v>2.3553165843928716</v>
      </c>
      <c r="U973" s="113"/>
      <c r="V973" s="134" t="s">
        <v>7</v>
      </c>
      <c r="W973" s="113"/>
      <c r="X973" s="135" t="s">
        <v>7</v>
      </c>
      <c r="Y973" s="113"/>
      <c r="Z973" s="135" t="s">
        <v>7</v>
      </c>
      <c r="AA973" s="113"/>
      <c r="AB973" s="135" t="s">
        <v>7</v>
      </c>
      <c r="AC973" s="113"/>
      <c r="AD973" s="136">
        <v>2.0082912722577575</v>
      </c>
      <c r="AE973" s="113"/>
      <c r="AF973" s="136">
        <v>1.9360146037125019</v>
      </c>
      <c r="AG973" s="113"/>
      <c r="AH973" s="136">
        <v>1.9920987396165903</v>
      </c>
      <c r="AI973" s="113"/>
      <c r="AJ973" s="136">
        <v>2.2223949177141979</v>
      </c>
      <c r="AK973" s="113"/>
      <c r="AL973" s="137">
        <v>2.0088920969983755</v>
      </c>
      <c r="AM973" s="113"/>
      <c r="AN973" s="134" t="s">
        <v>7</v>
      </c>
      <c r="AO973" s="113"/>
      <c r="AP973" s="135" t="s">
        <v>7</v>
      </c>
      <c r="AQ973" s="113"/>
      <c r="AR973" s="135" t="s">
        <v>7</v>
      </c>
      <c r="AS973" s="113"/>
      <c r="AT973" s="135" t="s">
        <v>7</v>
      </c>
      <c r="AU973" s="113"/>
      <c r="AV973" s="136">
        <v>1.6045631042031188</v>
      </c>
      <c r="AW973" s="113"/>
      <c r="AX973" s="136">
        <v>1.5729198340826596</v>
      </c>
      <c r="AY973" s="113"/>
      <c r="AZ973" s="136">
        <v>1.6037521501158984</v>
      </c>
      <c r="BA973" s="113"/>
      <c r="BB973" s="136">
        <v>1.7869168398161859</v>
      </c>
      <c r="BC973" s="113"/>
      <c r="BD973" s="137">
        <v>1.605798118969231</v>
      </c>
      <c r="BE973" s="117"/>
    </row>
    <row r="974" spans="1:57" x14ac:dyDescent="0.2">
      <c r="B974" s="118"/>
      <c r="C974" s="128" t="s">
        <v>929</v>
      </c>
      <c r="D974" s="134" t="s">
        <v>7</v>
      </c>
      <c r="E974" s="113"/>
      <c r="F974" s="135" t="s">
        <v>7</v>
      </c>
      <c r="G974" s="113"/>
      <c r="H974" s="135" t="s">
        <v>7</v>
      </c>
      <c r="I974" s="113"/>
      <c r="J974" s="135" t="s">
        <v>7</v>
      </c>
      <c r="K974" s="113"/>
      <c r="L974" s="136">
        <v>1.916472159239671</v>
      </c>
      <c r="M974" s="113"/>
      <c r="N974" s="136">
        <v>2.1197449617013682</v>
      </c>
      <c r="O974" s="113"/>
      <c r="P974" s="136">
        <v>1.9957143942186999</v>
      </c>
      <c r="Q974" s="113"/>
      <c r="R974" s="136">
        <v>2.141586379867543</v>
      </c>
      <c r="S974" s="113"/>
      <c r="T974" s="137">
        <v>1.8551947156315938</v>
      </c>
      <c r="U974" s="113"/>
      <c r="V974" s="134" t="s">
        <v>7</v>
      </c>
      <c r="W974" s="113"/>
      <c r="X974" s="135" t="s">
        <v>7</v>
      </c>
      <c r="Y974" s="113"/>
      <c r="Z974" s="135" t="s">
        <v>7</v>
      </c>
      <c r="AA974" s="113"/>
      <c r="AB974" s="135" t="s">
        <v>7</v>
      </c>
      <c r="AC974" s="113"/>
      <c r="AD974" s="136">
        <v>1.7261903726426422</v>
      </c>
      <c r="AE974" s="113"/>
      <c r="AF974" s="136">
        <v>1.6407682145341562</v>
      </c>
      <c r="AG974" s="113"/>
      <c r="AH974" s="136">
        <v>1.6887542934947579</v>
      </c>
      <c r="AI974" s="113"/>
      <c r="AJ974" s="136">
        <v>1.8189549474514084</v>
      </c>
      <c r="AK974" s="113"/>
      <c r="AL974" s="137">
        <v>1.6171649011928109</v>
      </c>
      <c r="AM974" s="113"/>
      <c r="AN974" s="134" t="s">
        <v>7</v>
      </c>
      <c r="AO974" s="113"/>
      <c r="AP974" s="135" t="s">
        <v>7</v>
      </c>
      <c r="AQ974" s="113"/>
      <c r="AR974" s="135" t="s">
        <v>7</v>
      </c>
      <c r="AS974" s="113"/>
      <c r="AT974" s="135" t="s">
        <v>7</v>
      </c>
      <c r="AU974" s="113"/>
      <c r="AV974" s="136">
        <v>1.3695431881208755</v>
      </c>
      <c r="AW974" s="113"/>
      <c r="AX974" s="136">
        <v>1.3346861683738165</v>
      </c>
      <c r="AY974" s="113"/>
      <c r="AZ974" s="136">
        <v>1.3567787137562974</v>
      </c>
      <c r="BA974" s="113"/>
      <c r="BB974" s="136">
        <v>1.4581995326503883</v>
      </c>
      <c r="BC974" s="113"/>
      <c r="BD974" s="137">
        <v>1.2881742921227046</v>
      </c>
      <c r="BE974" s="117"/>
    </row>
    <row r="975" spans="1:57" x14ac:dyDescent="0.2">
      <c r="B975" s="118"/>
      <c r="C975" s="128" t="s">
        <v>930</v>
      </c>
      <c r="D975" s="134" t="s">
        <v>7</v>
      </c>
      <c r="E975" s="113"/>
      <c r="F975" s="135" t="s">
        <v>7</v>
      </c>
      <c r="G975" s="113"/>
      <c r="H975" s="135" t="s">
        <v>7</v>
      </c>
      <c r="I975" s="113"/>
      <c r="J975" s="135" t="s">
        <v>7</v>
      </c>
      <c r="K975" s="113"/>
      <c r="L975" s="136">
        <v>1.9030778733015685</v>
      </c>
      <c r="M975" s="113"/>
      <c r="N975" s="136">
        <v>1.8862670811308495</v>
      </c>
      <c r="O975" s="113"/>
      <c r="P975" s="136">
        <v>1.6558227233379912</v>
      </c>
      <c r="Q975" s="113"/>
      <c r="R975" s="136">
        <v>1.9917293043195308</v>
      </c>
      <c r="S975" s="113"/>
      <c r="T975" s="137">
        <v>1.76738302420683</v>
      </c>
      <c r="U975" s="113"/>
      <c r="V975" s="134" t="s">
        <v>7</v>
      </c>
      <c r="W975" s="113"/>
      <c r="X975" s="135" t="s">
        <v>7</v>
      </c>
      <c r="Y975" s="113"/>
      <c r="Z975" s="135" t="s">
        <v>7</v>
      </c>
      <c r="AA975" s="113"/>
      <c r="AB975" s="135" t="s">
        <v>7</v>
      </c>
      <c r="AC975" s="113"/>
      <c r="AD975" s="136">
        <v>1.6363088753783013</v>
      </c>
      <c r="AE975" s="113"/>
      <c r="AF975" s="136">
        <v>1.5792749955394911</v>
      </c>
      <c r="AG975" s="113"/>
      <c r="AH975" s="136">
        <v>1.5708877588233714</v>
      </c>
      <c r="AI975" s="113"/>
      <c r="AJ975" s="136">
        <v>1.750967942436948</v>
      </c>
      <c r="AK975" s="113"/>
      <c r="AL975" s="137">
        <v>1.6163485568822862</v>
      </c>
      <c r="AM975" s="113"/>
      <c r="AN975" s="134" t="s">
        <v>7</v>
      </c>
      <c r="AO975" s="113"/>
      <c r="AP975" s="135" t="s">
        <v>7</v>
      </c>
      <c r="AQ975" s="113"/>
      <c r="AR975" s="135" t="s">
        <v>7</v>
      </c>
      <c r="AS975" s="113"/>
      <c r="AT975" s="135" t="s">
        <v>7</v>
      </c>
      <c r="AU975" s="113"/>
      <c r="AV975" s="136">
        <v>1.3066696636102766</v>
      </c>
      <c r="AW975" s="113"/>
      <c r="AX975" s="136">
        <v>1.2690488027593161</v>
      </c>
      <c r="AY975" s="113"/>
      <c r="AZ975" s="136">
        <v>1.2439021714280862</v>
      </c>
      <c r="BA975" s="113"/>
      <c r="BB975" s="136">
        <v>1.3970403563001204</v>
      </c>
      <c r="BC975" s="113"/>
      <c r="BD975" s="137">
        <v>1.2791734806172486</v>
      </c>
      <c r="BE975" s="117"/>
    </row>
    <row r="976" spans="1:57" x14ac:dyDescent="0.2">
      <c r="B976" s="118"/>
      <c r="C976" s="128" t="s">
        <v>679</v>
      </c>
      <c r="D976" s="134" t="s">
        <v>7</v>
      </c>
      <c r="E976" s="113"/>
      <c r="F976" s="135" t="s">
        <v>7</v>
      </c>
      <c r="G976" s="113"/>
      <c r="H976" s="135" t="s">
        <v>7</v>
      </c>
      <c r="I976" s="113"/>
      <c r="J976" s="135" t="s">
        <v>7</v>
      </c>
      <c r="K976" s="113"/>
      <c r="L976" s="136">
        <v>0.74993854361427958</v>
      </c>
      <c r="M976" s="113"/>
      <c r="N976" s="136">
        <v>0.76789052327101848</v>
      </c>
      <c r="O976" s="113"/>
      <c r="P976" s="136">
        <v>0.67931695660724534</v>
      </c>
      <c r="Q976" s="113"/>
      <c r="R976" s="136">
        <v>0.66743204136256218</v>
      </c>
      <c r="S976" s="113"/>
      <c r="T976" s="137">
        <v>0.48421192095283422</v>
      </c>
      <c r="U976" s="113"/>
      <c r="V976" s="134" t="s">
        <v>7</v>
      </c>
      <c r="W976" s="113"/>
      <c r="X976" s="135" t="s">
        <v>7</v>
      </c>
      <c r="Y976" s="113"/>
      <c r="Z976" s="135" t="s">
        <v>7</v>
      </c>
      <c r="AA976" s="113"/>
      <c r="AB976" s="135" t="s">
        <v>7</v>
      </c>
      <c r="AC976" s="113"/>
      <c r="AD976" s="136">
        <v>0.73531349020208636</v>
      </c>
      <c r="AE976" s="113"/>
      <c r="AF976" s="136">
        <v>0.82810671186731821</v>
      </c>
      <c r="AG976" s="113"/>
      <c r="AH976" s="136">
        <v>0.72916447721458133</v>
      </c>
      <c r="AI976" s="113"/>
      <c r="AJ976" s="136">
        <v>0.74919228969071339</v>
      </c>
      <c r="AK976" s="113"/>
      <c r="AL976" s="137">
        <v>0.62356077279199495</v>
      </c>
      <c r="AM976" s="113"/>
      <c r="AN976" s="134" t="s">
        <v>7</v>
      </c>
      <c r="AO976" s="113"/>
      <c r="AP976" s="135" t="s">
        <v>7</v>
      </c>
      <c r="AQ976" s="113"/>
      <c r="AR976" s="135" t="s">
        <v>7</v>
      </c>
      <c r="AS976" s="113"/>
      <c r="AT976" s="135" t="s">
        <v>7</v>
      </c>
      <c r="AU976" s="113"/>
      <c r="AV976" s="136">
        <v>0.57724407277808476</v>
      </c>
      <c r="AW976" s="113"/>
      <c r="AX976" s="136">
        <v>0.64567784100069558</v>
      </c>
      <c r="AY976" s="113"/>
      <c r="AZ976" s="136">
        <v>0.56994546357260067</v>
      </c>
      <c r="BA976" s="113"/>
      <c r="BB976" s="136">
        <v>0.5818361576907165</v>
      </c>
      <c r="BC976" s="113"/>
      <c r="BD976" s="137">
        <v>0.47705138077898901</v>
      </c>
      <c r="BE976" s="117"/>
    </row>
    <row r="977" spans="2:57" x14ac:dyDescent="0.2">
      <c r="B977" s="120"/>
      <c r="C977" s="129" t="s">
        <v>10</v>
      </c>
      <c r="D977" s="138"/>
      <c r="E977" s="123"/>
      <c r="F977" s="139"/>
      <c r="G977" s="123"/>
      <c r="H977" s="139"/>
      <c r="I977" s="123"/>
      <c r="J977" s="139"/>
      <c r="K977" s="123"/>
      <c r="L977" s="139"/>
      <c r="M977" s="123"/>
      <c r="N977" s="139"/>
      <c r="O977" s="123"/>
      <c r="P977" s="139"/>
      <c r="Q977" s="123"/>
      <c r="R977" s="139"/>
      <c r="S977" s="123"/>
      <c r="T977" s="140"/>
      <c r="U977" s="123"/>
      <c r="V977" s="138"/>
      <c r="W977" s="123"/>
      <c r="X977" s="139"/>
      <c r="Y977" s="123"/>
      <c r="Z977" s="139"/>
      <c r="AA977" s="123"/>
      <c r="AB977" s="139"/>
      <c r="AC977" s="123"/>
      <c r="AD977" s="139"/>
      <c r="AE977" s="123"/>
      <c r="AF977" s="139"/>
      <c r="AG977" s="123"/>
      <c r="AH977" s="139"/>
      <c r="AI977" s="123"/>
      <c r="AJ977" s="139"/>
      <c r="AK977" s="123"/>
      <c r="AL977" s="140"/>
      <c r="AM977" s="123"/>
      <c r="AN977" s="138"/>
      <c r="AO977" s="123"/>
      <c r="AP977" s="139"/>
      <c r="AQ977" s="123"/>
      <c r="AR977" s="139"/>
      <c r="AS977" s="123"/>
      <c r="AT977" s="139"/>
      <c r="AU977" s="123"/>
      <c r="AV977" s="139"/>
      <c r="AW977" s="123"/>
      <c r="AX977" s="139"/>
      <c r="AY977" s="123"/>
      <c r="AZ977" s="139"/>
      <c r="BA977" s="123"/>
      <c r="BB977" s="139"/>
      <c r="BC977" s="123"/>
      <c r="BD977" s="140"/>
      <c r="BE977" s="126"/>
    </row>
    <row r="978" spans="2:57" x14ac:dyDescent="0.2">
      <c r="B978" s="110" t="s">
        <v>12</v>
      </c>
      <c r="C978" s="127" t="s">
        <v>928</v>
      </c>
      <c r="D978" s="134" t="s">
        <v>7</v>
      </c>
      <c r="E978" s="113"/>
      <c r="F978" s="135" t="s">
        <v>7</v>
      </c>
      <c r="G978" s="113"/>
      <c r="H978" s="135" t="s">
        <v>7</v>
      </c>
      <c r="I978" s="113"/>
      <c r="J978" s="135" t="s">
        <v>7</v>
      </c>
      <c r="K978" s="113"/>
      <c r="L978" s="136">
        <v>13.638350589423043</v>
      </c>
      <c r="M978" s="113"/>
      <c r="N978" s="136">
        <v>9.8261647890140225</v>
      </c>
      <c r="O978" s="113"/>
      <c r="P978" s="136">
        <v>10.942713132355429</v>
      </c>
      <c r="Q978" s="113"/>
      <c r="R978" s="136">
        <v>15.115329220011303</v>
      </c>
      <c r="S978" s="113"/>
      <c r="T978" s="137">
        <v>12.231479938576321</v>
      </c>
      <c r="U978" s="113"/>
      <c r="V978" s="134" t="s">
        <v>7</v>
      </c>
      <c r="W978" s="113"/>
      <c r="X978" s="135" t="s">
        <v>7</v>
      </c>
      <c r="Y978" s="113"/>
      <c r="Z978" s="135" t="s">
        <v>7</v>
      </c>
      <c r="AA978" s="113"/>
      <c r="AB978" s="135" t="s">
        <v>7</v>
      </c>
      <c r="AC978" s="113"/>
      <c r="AD978" s="136">
        <v>11.061754195363513</v>
      </c>
      <c r="AE978" s="113"/>
      <c r="AF978" s="136">
        <v>8.2822200604769058</v>
      </c>
      <c r="AG978" s="113"/>
      <c r="AH978" s="136">
        <v>9.7612243142728676</v>
      </c>
      <c r="AI978" s="113"/>
      <c r="AJ978" s="136">
        <v>15.098993259307203</v>
      </c>
      <c r="AK978" s="113"/>
      <c r="AL978" s="137">
        <v>12.798061325121335</v>
      </c>
      <c r="AM978" s="113"/>
      <c r="AN978" s="134" t="s">
        <v>7</v>
      </c>
      <c r="AO978" s="113"/>
      <c r="AP978" s="135" t="s">
        <v>7</v>
      </c>
      <c r="AQ978" s="113"/>
      <c r="AR978" s="135" t="s">
        <v>7</v>
      </c>
      <c r="AS978" s="113"/>
      <c r="AT978" s="135" t="s">
        <v>7</v>
      </c>
      <c r="AU978" s="113"/>
      <c r="AV978" s="136">
        <v>9.4792861816656799</v>
      </c>
      <c r="AW978" s="113"/>
      <c r="AX978" s="136">
        <v>7.080608328834245</v>
      </c>
      <c r="AY978" s="113"/>
      <c r="AZ978" s="136">
        <v>8.2156185423606409</v>
      </c>
      <c r="BA978" s="113"/>
      <c r="BB978" s="136">
        <v>12.536930904065761</v>
      </c>
      <c r="BC978" s="113"/>
      <c r="BD978" s="137">
        <v>10.368466619572473</v>
      </c>
      <c r="BE978" s="117"/>
    </row>
    <row r="979" spans="2:57" x14ac:dyDescent="0.2">
      <c r="B979" s="118"/>
      <c r="C979" s="128" t="s">
        <v>929</v>
      </c>
      <c r="D979" s="134" t="s">
        <v>7</v>
      </c>
      <c r="E979" s="113"/>
      <c r="F979" s="135" t="s">
        <v>7</v>
      </c>
      <c r="G979" s="113"/>
      <c r="H979" s="135" t="s">
        <v>7</v>
      </c>
      <c r="I979" s="113"/>
      <c r="J979" s="135" t="s">
        <v>7</v>
      </c>
      <c r="K979" s="113"/>
      <c r="L979" s="136">
        <v>9.0772249770440823</v>
      </c>
      <c r="M979" s="113"/>
      <c r="N979" s="136">
        <v>7.4580962052528763</v>
      </c>
      <c r="O979" s="113"/>
      <c r="P979" s="136">
        <v>8.0887274404811755</v>
      </c>
      <c r="Q979" s="113"/>
      <c r="R979" s="136">
        <v>11.773406139955474</v>
      </c>
      <c r="S979" s="113"/>
      <c r="T979" s="137">
        <v>10.57600991129827</v>
      </c>
      <c r="U979" s="113"/>
      <c r="V979" s="134" t="s">
        <v>7</v>
      </c>
      <c r="W979" s="113"/>
      <c r="X979" s="135" t="s">
        <v>7</v>
      </c>
      <c r="Y979" s="113"/>
      <c r="Z979" s="135" t="s">
        <v>7</v>
      </c>
      <c r="AA979" s="113"/>
      <c r="AB979" s="135" t="s">
        <v>7</v>
      </c>
      <c r="AC979" s="113"/>
      <c r="AD979" s="136">
        <v>9.6707071924635137</v>
      </c>
      <c r="AE979" s="113"/>
      <c r="AF979" s="136">
        <v>6.7432366044350767</v>
      </c>
      <c r="AG979" s="113"/>
      <c r="AH979" s="136">
        <v>7.0585605845377</v>
      </c>
      <c r="AI979" s="113"/>
      <c r="AJ979" s="136">
        <v>9.601633225436796</v>
      </c>
      <c r="AK979" s="113"/>
      <c r="AL979" s="137">
        <v>11.975248379923158</v>
      </c>
      <c r="AM979" s="113"/>
      <c r="AN979" s="134" t="s">
        <v>7</v>
      </c>
      <c r="AO979" s="113"/>
      <c r="AP979" s="135" t="s">
        <v>7</v>
      </c>
      <c r="AQ979" s="113"/>
      <c r="AR979" s="135" t="s">
        <v>7</v>
      </c>
      <c r="AS979" s="113"/>
      <c r="AT979" s="135" t="s">
        <v>7</v>
      </c>
      <c r="AU979" s="113"/>
      <c r="AV979" s="136">
        <v>8.1896673597304108</v>
      </c>
      <c r="AW979" s="113"/>
      <c r="AX979" s="136">
        <v>5.7437190530108557</v>
      </c>
      <c r="AY979" s="113"/>
      <c r="AZ979" s="136">
        <v>5.9468971603569161</v>
      </c>
      <c r="BA979" s="113"/>
      <c r="BB979" s="136">
        <v>8.0800721504408326</v>
      </c>
      <c r="BC979" s="113"/>
      <c r="BD979" s="137">
        <v>9.6584882457381696</v>
      </c>
      <c r="BE979" s="117"/>
    </row>
    <row r="980" spans="2:57" x14ac:dyDescent="0.2">
      <c r="B980" s="118"/>
      <c r="C980" s="128" t="s">
        <v>930</v>
      </c>
      <c r="D980" s="134" t="s">
        <v>7</v>
      </c>
      <c r="E980" s="113"/>
      <c r="F980" s="135" t="s">
        <v>7</v>
      </c>
      <c r="G980" s="113"/>
      <c r="H980" s="135" t="s">
        <v>7</v>
      </c>
      <c r="I980" s="113"/>
      <c r="J980" s="135" t="s">
        <v>7</v>
      </c>
      <c r="K980" s="113"/>
      <c r="L980" s="136">
        <v>12.169910026063622</v>
      </c>
      <c r="M980" s="113"/>
      <c r="N980" s="136">
        <v>8.6451744092782565</v>
      </c>
      <c r="O980" s="113"/>
      <c r="P980" s="136">
        <v>8.6037740453708356</v>
      </c>
      <c r="Q980" s="113"/>
      <c r="R980" s="136">
        <v>12.346407062775114</v>
      </c>
      <c r="S980" s="113"/>
      <c r="T980" s="137">
        <v>8.0090132452821976</v>
      </c>
      <c r="U980" s="113"/>
      <c r="V980" s="134" t="s">
        <v>7</v>
      </c>
      <c r="W980" s="113"/>
      <c r="X980" s="135" t="s">
        <v>7</v>
      </c>
      <c r="Y980" s="113"/>
      <c r="Z980" s="135" t="s">
        <v>7</v>
      </c>
      <c r="AA980" s="113"/>
      <c r="AB980" s="135" t="s">
        <v>7</v>
      </c>
      <c r="AC980" s="113"/>
      <c r="AD980" s="136">
        <v>8.2227990254245604</v>
      </c>
      <c r="AE980" s="113"/>
      <c r="AF980" s="136">
        <v>7.0852636817533998</v>
      </c>
      <c r="AG980" s="113"/>
      <c r="AH980" s="136">
        <v>8.2695016880445014</v>
      </c>
      <c r="AI980" s="113"/>
      <c r="AJ980" s="136">
        <v>14.827691669076614</v>
      </c>
      <c r="AK980" s="113"/>
      <c r="AL980" s="137">
        <v>10.465185539772776</v>
      </c>
      <c r="AM980" s="113"/>
      <c r="AN980" s="134" t="s">
        <v>7</v>
      </c>
      <c r="AO980" s="113"/>
      <c r="AP980" s="135" t="s">
        <v>7</v>
      </c>
      <c r="AQ980" s="113"/>
      <c r="AR980" s="135" t="s">
        <v>7</v>
      </c>
      <c r="AS980" s="113"/>
      <c r="AT980" s="135" t="s">
        <v>7</v>
      </c>
      <c r="AU980" s="113"/>
      <c r="AV980" s="136">
        <v>7.1327273035787426</v>
      </c>
      <c r="AW980" s="113"/>
      <c r="AX980" s="136">
        <v>6.0681410202501267</v>
      </c>
      <c r="AY980" s="113"/>
      <c r="AZ980" s="136">
        <v>6.9279871838258744</v>
      </c>
      <c r="BA980" s="113"/>
      <c r="BB980" s="136">
        <v>12.22241191333964</v>
      </c>
      <c r="BC980" s="113"/>
      <c r="BD980" s="137">
        <v>8.386830460145859</v>
      </c>
      <c r="BE980" s="117"/>
    </row>
    <row r="981" spans="2:57" x14ac:dyDescent="0.2">
      <c r="B981" s="118"/>
      <c r="C981" s="128" t="s">
        <v>679</v>
      </c>
      <c r="D981" s="134" t="s">
        <v>7</v>
      </c>
      <c r="E981" s="113"/>
      <c r="F981" s="135" t="s">
        <v>7</v>
      </c>
      <c r="G981" s="113"/>
      <c r="H981" s="135" t="s">
        <v>7</v>
      </c>
      <c r="I981" s="113"/>
      <c r="J981" s="135" t="s">
        <v>7</v>
      </c>
      <c r="K981" s="113"/>
      <c r="L981" s="136">
        <v>5.1020969720866889</v>
      </c>
      <c r="M981" s="113"/>
      <c r="N981" s="136">
        <v>3.2678884931896155</v>
      </c>
      <c r="O981" s="113"/>
      <c r="P981" s="136">
        <v>5.43113020414832</v>
      </c>
      <c r="Q981" s="113"/>
      <c r="R981" s="135" t="s">
        <v>7</v>
      </c>
      <c r="S981" s="113"/>
      <c r="T981" s="137" t="s">
        <v>7</v>
      </c>
      <c r="U981" s="113"/>
      <c r="V981" s="134" t="s">
        <v>7</v>
      </c>
      <c r="W981" s="113"/>
      <c r="X981" s="135" t="s">
        <v>7</v>
      </c>
      <c r="Y981" s="113"/>
      <c r="Z981" s="135" t="s">
        <v>7</v>
      </c>
      <c r="AA981" s="113"/>
      <c r="AB981" s="135" t="s">
        <v>7</v>
      </c>
      <c r="AC981" s="113"/>
      <c r="AD981" s="136">
        <v>2.1038508757901768</v>
      </c>
      <c r="AE981" s="113"/>
      <c r="AF981" s="136">
        <v>3.6051914441603374</v>
      </c>
      <c r="AG981" s="113"/>
      <c r="AH981" s="136">
        <v>1.4623562118450941</v>
      </c>
      <c r="AI981" s="113"/>
      <c r="AJ981" s="136">
        <v>1.6685816213921942</v>
      </c>
      <c r="AK981" s="113"/>
      <c r="AL981" s="137">
        <v>2.3244144885458615</v>
      </c>
      <c r="AM981" s="113"/>
      <c r="AN981" s="134" t="s">
        <v>7</v>
      </c>
      <c r="AO981" s="113"/>
      <c r="AP981" s="135" t="s">
        <v>7</v>
      </c>
      <c r="AQ981" s="113"/>
      <c r="AR981" s="135" t="s">
        <v>7</v>
      </c>
      <c r="AS981" s="113"/>
      <c r="AT981" s="135" t="s">
        <v>7</v>
      </c>
      <c r="AU981" s="113"/>
      <c r="AV981" s="136">
        <v>1.9512781137294175</v>
      </c>
      <c r="AW981" s="113"/>
      <c r="AX981" s="136">
        <v>3.0474640347121005</v>
      </c>
      <c r="AY981" s="113"/>
      <c r="AZ981" s="136">
        <v>1.5663523393925454</v>
      </c>
      <c r="BA981" s="113"/>
      <c r="BB981" s="136">
        <v>1.3478987333607089</v>
      </c>
      <c r="BC981" s="113"/>
      <c r="BD981" s="137">
        <v>1.8228858125397287</v>
      </c>
      <c r="BE981" s="117"/>
    </row>
    <row r="982" spans="2:57" x14ac:dyDescent="0.2">
      <c r="B982" s="120"/>
      <c r="C982" s="129" t="s">
        <v>10</v>
      </c>
      <c r="D982" s="138"/>
      <c r="E982" s="123"/>
      <c r="F982" s="139"/>
      <c r="G982" s="123"/>
      <c r="H982" s="139"/>
      <c r="I982" s="123"/>
      <c r="J982" s="139"/>
      <c r="K982" s="123"/>
      <c r="L982" s="139"/>
      <c r="M982" s="123"/>
      <c r="N982" s="139"/>
      <c r="O982" s="123"/>
      <c r="P982" s="139"/>
      <c r="Q982" s="123"/>
      <c r="R982" s="139"/>
      <c r="S982" s="123"/>
      <c r="T982" s="140"/>
      <c r="U982" s="123"/>
      <c r="V982" s="138"/>
      <c r="W982" s="123"/>
      <c r="X982" s="139"/>
      <c r="Y982" s="123"/>
      <c r="Z982" s="139"/>
      <c r="AA982" s="123"/>
      <c r="AB982" s="139"/>
      <c r="AC982" s="123"/>
      <c r="AD982" s="139"/>
      <c r="AE982" s="123"/>
      <c r="AF982" s="139"/>
      <c r="AG982" s="123"/>
      <c r="AH982" s="139"/>
      <c r="AI982" s="123"/>
      <c r="AJ982" s="139"/>
      <c r="AK982" s="123"/>
      <c r="AL982" s="140"/>
      <c r="AM982" s="123"/>
      <c r="AN982" s="138"/>
      <c r="AO982" s="123"/>
      <c r="AP982" s="139"/>
      <c r="AQ982" s="123"/>
      <c r="AR982" s="139"/>
      <c r="AS982" s="123"/>
      <c r="AT982" s="139"/>
      <c r="AU982" s="123"/>
      <c r="AV982" s="139"/>
      <c r="AW982" s="123"/>
      <c r="AX982" s="139"/>
      <c r="AY982" s="123"/>
      <c r="AZ982" s="139"/>
      <c r="BA982" s="123"/>
      <c r="BB982" s="139"/>
      <c r="BC982" s="123"/>
      <c r="BD982" s="140"/>
      <c r="BE982" s="126"/>
    </row>
    <row r="983" spans="2:57" x14ac:dyDescent="0.2">
      <c r="B983" s="110" t="s">
        <v>13</v>
      </c>
      <c r="C983" s="127" t="s">
        <v>928</v>
      </c>
      <c r="D983" s="134" t="s">
        <v>7</v>
      </c>
      <c r="E983" s="113"/>
      <c r="F983" s="135" t="s">
        <v>7</v>
      </c>
      <c r="G983" s="113"/>
      <c r="H983" s="135" t="s">
        <v>7</v>
      </c>
      <c r="I983" s="113"/>
      <c r="J983" s="135" t="s">
        <v>7</v>
      </c>
      <c r="K983" s="113"/>
      <c r="L983" s="136">
        <v>5.6906229748046853</v>
      </c>
      <c r="M983" s="113"/>
      <c r="N983" s="136">
        <v>5.5630946694006065</v>
      </c>
      <c r="O983" s="113"/>
      <c r="P983" s="136">
        <v>6.3535539396658844</v>
      </c>
      <c r="Q983" s="113"/>
      <c r="R983" s="136">
        <v>5.9466801912770064</v>
      </c>
      <c r="S983" s="113"/>
      <c r="T983" s="137">
        <v>5.2223371910731178</v>
      </c>
      <c r="U983" s="113"/>
      <c r="V983" s="134" t="s">
        <v>7</v>
      </c>
      <c r="W983" s="113"/>
      <c r="X983" s="135" t="s">
        <v>7</v>
      </c>
      <c r="Y983" s="113"/>
      <c r="Z983" s="135" t="s">
        <v>7</v>
      </c>
      <c r="AA983" s="113"/>
      <c r="AB983" s="135" t="s">
        <v>7</v>
      </c>
      <c r="AC983" s="113"/>
      <c r="AD983" s="136">
        <v>3.9708149255878995</v>
      </c>
      <c r="AE983" s="113"/>
      <c r="AF983" s="136">
        <v>4.1022380693622029</v>
      </c>
      <c r="AG983" s="113"/>
      <c r="AH983" s="136">
        <v>4.2442736212866459</v>
      </c>
      <c r="AI983" s="113"/>
      <c r="AJ983" s="136">
        <v>4.8084167040100212</v>
      </c>
      <c r="AK983" s="113"/>
      <c r="AL983" s="137">
        <v>4.4516431973918689</v>
      </c>
      <c r="AM983" s="113"/>
      <c r="AN983" s="134" t="s">
        <v>7</v>
      </c>
      <c r="AO983" s="113"/>
      <c r="AP983" s="135" t="s">
        <v>7</v>
      </c>
      <c r="AQ983" s="113"/>
      <c r="AR983" s="135" t="s">
        <v>7</v>
      </c>
      <c r="AS983" s="113"/>
      <c r="AT983" s="135" t="s">
        <v>7</v>
      </c>
      <c r="AU983" s="113"/>
      <c r="AV983" s="136">
        <v>3.3886430182234974</v>
      </c>
      <c r="AW983" s="113"/>
      <c r="AX983" s="136">
        <v>3.5079993981300399</v>
      </c>
      <c r="AY983" s="113"/>
      <c r="AZ983" s="136">
        <v>3.6521639290105954</v>
      </c>
      <c r="BA983" s="113"/>
      <c r="BB983" s="136">
        <v>4.0644807415366486</v>
      </c>
      <c r="BC983" s="113"/>
      <c r="BD983" s="137">
        <v>3.7485929498042476</v>
      </c>
      <c r="BE983" s="117"/>
    </row>
    <row r="984" spans="2:57" x14ac:dyDescent="0.2">
      <c r="B984" s="118"/>
      <c r="C984" s="128" t="s">
        <v>929</v>
      </c>
      <c r="D984" s="134" t="s">
        <v>7</v>
      </c>
      <c r="E984" s="113"/>
      <c r="F984" s="135" t="s">
        <v>7</v>
      </c>
      <c r="G984" s="113"/>
      <c r="H984" s="135" t="s">
        <v>7</v>
      </c>
      <c r="I984" s="113"/>
      <c r="J984" s="135" t="s">
        <v>7</v>
      </c>
      <c r="K984" s="113"/>
      <c r="L984" s="136">
        <v>5.0423809603048078</v>
      </c>
      <c r="M984" s="113"/>
      <c r="N984" s="136">
        <v>4.7251216797223616</v>
      </c>
      <c r="O984" s="113"/>
      <c r="P984" s="136">
        <v>5.6257272814284676</v>
      </c>
      <c r="Q984" s="113"/>
      <c r="R984" s="136">
        <v>4.8410159604882601</v>
      </c>
      <c r="S984" s="113"/>
      <c r="T984" s="137">
        <v>4.1674812551058018</v>
      </c>
      <c r="U984" s="113"/>
      <c r="V984" s="134" t="s">
        <v>7</v>
      </c>
      <c r="W984" s="113"/>
      <c r="X984" s="135" t="s">
        <v>7</v>
      </c>
      <c r="Y984" s="113"/>
      <c r="Z984" s="135" t="s">
        <v>7</v>
      </c>
      <c r="AA984" s="113"/>
      <c r="AB984" s="135" t="s">
        <v>7</v>
      </c>
      <c r="AC984" s="113"/>
      <c r="AD984" s="136">
        <v>3.5600462481314201</v>
      </c>
      <c r="AE984" s="113"/>
      <c r="AF984" s="136">
        <v>3.5078504393999612</v>
      </c>
      <c r="AG984" s="113"/>
      <c r="AH984" s="136">
        <v>3.2113352343943267</v>
      </c>
      <c r="AI984" s="113"/>
      <c r="AJ984" s="136">
        <v>4.0286202747545978</v>
      </c>
      <c r="AK984" s="113"/>
      <c r="AL984" s="137">
        <v>3.7288311826256226</v>
      </c>
      <c r="AM984" s="113"/>
      <c r="AN984" s="134" t="s">
        <v>7</v>
      </c>
      <c r="AO984" s="113"/>
      <c r="AP984" s="135" t="s">
        <v>7</v>
      </c>
      <c r="AQ984" s="113"/>
      <c r="AR984" s="135" t="s">
        <v>7</v>
      </c>
      <c r="AS984" s="113"/>
      <c r="AT984" s="135" t="s">
        <v>7</v>
      </c>
      <c r="AU984" s="113"/>
      <c r="AV984" s="136">
        <v>3.0342707840722172</v>
      </c>
      <c r="AW984" s="113"/>
      <c r="AX984" s="136">
        <v>2.9980834014386395</v>
      </c>
      <c r="AY984" s="113"/>
      <c r="AZ984" s="136">
        <v>2.8166284311127248</v>
      </c>
      <c r="BA984" s="113"/>
      <c r="BB984" s="136">
        <v>3.3982154517833139</v>
      </c>
      <c r="BC984" s="113"/>
      <c r="BD984" s="137">
        <v>3.1276806615836539</v>
      </c>
      <c r="BE984" s="117"/>
    </row>
    <row r="985" spans="2:57" x14ac:dyDescent="0.2">
      <c r="B985" s="118"/>
      <c r="C985" s="128" t="s">
        <v>930</v>
      </c>
      <c r="D985" s="134" t="s">
        <v>7</v>
      </c>
      <c r="E985" s="113"/>
      <c r="F985" s="135" t="s">
        <v>7</v>
      </c>
      <c r="G985" s="113"/>
      <c r="H985" s="135" t="s">
        <v>7</v>
      </c>
      <c r="I985" s="113"/>
      <c r="J985" s="135" t="s">
        <v>7</v>
      </c>
      <c r="K985" s="113"/>
      <c r="L985" s="136">
        <v>4.0341172193437504</v>
      </c>
      <c r="M985" s="113"/>
      <c r="N985" s="136">
        <v>4.220129654657657</v>
      </c>
      <c r="O985" s="113"/>
      <c r="P985" s="136">
        <v>3.8168789070223337</v>
      </c>
      <c r="Q985" s="113"/>
      <c r="R985" s="136">
        <v>4.6560206031265237</v>
      </c>
      <c r="S985" s="113"/>
      <c r="T985" s="137">
        <v>3.6926565288469897</v>
      </c>
      <c r="U985" s="113"/>
      <c r="V985" s="134" t="s">
        <v>7</v>
      </c>
      <c r="W985" s="113"/>
      <c r="X985" s="135" t="s">
        <v>7</v>
      </c>
      <c r="Y985" s="113"/>
      <c r="Z985" s="135" t="s">
        <v>7</v>
      </c>
      <c r="AA985" s="113"/>
      <c r="AB985" s="135" t="s">
        <v>7</v>
      </c>
      <c r="AC985" s="113"/>
      <c r="AD985" s="136">
        <v>3.1030333017924803</v>
      </c>
      <c r="AE985" s="113"/>
      <c r="AF985" s="136">
        <v>2.9743360443919324</v>
      </c>
      <c r="AG985" s="113"/>
      <c r="AH985" s="136">
        <v>3.4048069463684882</v>
      </c>
      <c r="AI985" s="113"/>
      <c r="AJ985" s="136">
        <v>3.7243420642943401</v>
      </c>
      <c r="AK985" s="113"/>
      <c r="AL985" s="137">
        <v>3.3545927609532047</v>
      </c>
      <c r="AM985" s="113"/>
      <c r="AN985" s="134" t="s">
        <v>7</v>
      </c>
      <c r="AO985" s="113"/>
      <c r="AP985" s="135" t="s">
        <v>7</v>
      </c>
      <c r="AQ985" s="113"/>
      <c r="AR985" s="135" t="s">
        <v>7</v>
      </c>
      <c r="AS985" s="113"/>
      <c r="AT985" s="135" t="s">
        <v>7</v>
      </c>
      <c r="AU985" s="113"/>
      <c r="AV985" s="136">
        <v>2.6235440248374071</v>
      </c>
      <c r="AW985" s="113"/>
      <c r="AX985" s="136">
        <v>2.5535485808907898</v>
      </c>
      <c r="AY985" s="113"/>
      <c r="AZ985" s="136">
        <v>2.864054009293687</v>
      </c>
      <c r="BA985" s="113"/>
      <c r="BB985" s="136">
        <v>3.1500481460104006</v>
      </c>
      <c r="BC985" s="113"/>
      <c r="BD985" s="137">
        <v>2.8096428062314294</v>
      </c>
      <c r="BE985" s="117"/>
    </row>
    <row r="986" spans="2:57" x14ac:dyDescent="0.2">
      <c r="B986" s="118"/>
      <c r="C986" s="128" t="s">
        <v>679</v>
      </c>
      <c r="D986" s="134" t="s">
        <v>7</v>
      </c>
      <c r="E986" s="113"/>
      <c r="F986" s="135" t="s">
        <v>7</v>
      </c>
      <c r="G986" s="113"/>
      <c r="H986" s="135" t="s">
        <v>7</v>
      </c>
      <c r="I986" s="113"/>
      <c r="J986" s="135" t="s">
        <v>7</v>
      </c>
      <c r="K986" s="113"/>
      <c r="L986" s="136">
        <v>1.270894729660826</v>
      </c>
      <c r="M986" s="113"/>
      <c r="N986" s="136">
        <v>0.62934925291379373</v>
      </c>
      <c r="O986" s="113"/>
      <c r="P986" s="135" t="s">
        <v>7</v>
      </c>
      <c r="Q986" s="113"/>
      <c r="R986" s="136">
        <v>1.3461972320707598</v>
      </c>
      <c r="S986" s="113"/>
      <c r="T986" s="137">
        <v>0.92853625592719935</v>
      </c>
      <c r="U986" s="113"/>
      <c r="V986" s="134" t="s">
        <v>7</v>
      </c>
      <c r="W986" s="113"/>
      <c r="X986" s="135" t="s">
        <v>7</v>
      </c>
      <c r="Y986" s="113"/>
      <c r="Z986" s="135" t="s">
        <v>7</v>
      </c>
      <c r="AA986" s="113"/>
      <c r="AB986" s="135" t="s">
        <v>7</v>
      </c>
      <c r="AC986" s="113"/>
      <c r="AD986" s="136">
        <v>1.4878184844451536</v>
      </c>
      <c r="AE986" s="113"/>
      <c r="AF986" s="136">
        <v>1.7227636452195698</v>
      </c>
      <c r="AG986" s="113"/>
      <c r="AH986" s="136">
        <v>1.3885257299325544</v>
      </c>
      <c r="AI986" s="113"/>
      <c r="AJ986" s="136">
        <v>1.362448134506135</v>
      </c>
      <c r="AK986" s="113"/>
      <c r="AL986" s="137">
        <v>1.268562873453901</v>
      </c>
      <c r="AM986" s="113"/>
      <c r="AN986" s="134" t="s">
        <v>7</v>
      </c>
      <c r="AO986" s="113"/>
      <c r="AP986" s="135" t="s">
        <v>7</v>
      </c>
      <c r="AQ986" s="113"/>
      <c r="AR986" s="135" t="s">
        <v>7</v>
      </c>
      <c r="AS986" s="113"/>
      <c r="AT986" s="135" t="s">
        <v>7</v>
      </c>
      <c r="AU986" s="113"/>
      <c r="AV986" s="136">
        <v>1.2261683882045871</v>
      </c>
      <c r="AW986" s="113"/>
      <c r="AX986" s="136">
        <v>1.4161962773318713</v>
      </c>
      <c r="AY986" s="113"/>
      <c r="AZ986" s="136">
        <v>1.1304639934284291</v>
      </c>
      <c r="BA986" s="113"/>
      <c r="BB986" s="136">
        <v>1.1361024224049059</v>
      </c>
      <c r="BC986" s="113"/>
      <c r="BD986" s="137">
        <v>1.0438135110837714</v>
      </c>
      <c r="BE986" s="117"/>
    </row>
    <row r="987" spans="2:57" x14ac:dyDescent="0.2">
      <c r="B987" s="120"/>
      <c r="C987" s="129" t="s">
        <v>10</v>
      </c>
      <c r="D987" s="138"/>
      <c r="E987" s="123"/>
      <c r="F987" s="139"/>
      <c r="G987" s="123"/>
      <c r="H987" s="139"/>
      <c r="I987" s="123"/>
      <c r="J987" s="139"/>
      <c r="K987" s="123"/>
      <c r="L987" s="139"/>
      <c r="M987" s="123"/>
      <c r="N987" s="139"/>
      <c r="O987" s="123"/>
      <c r="P987" s="139"/>
      <c r="Q987" s="123"/>
      <c r="R987" s="139"/>
      <c r="S987" s="123"/>
      <c r="T987" s="140"/>
      <c r="U987" s="123"/>
      <c r="V987" s="138"/>
      <c r="W987" s="123"/>
      <c r="X987" s="139"/>
      <c r="Y987" s="123"/>
      <c r="Z987" s="139"/>
      <c r="AA987" s="123"/>
      <c r="AB987" s="139"/>
      <c r="AC987" s="123"/>
      <c r="AD987" s="139"/>
      <c r="AE987" s="123"/>
      <c r="AF987" s="139"/>
      <c r="AG987" s="123"/>
      <c r="AH987" s="139"/>
      <c r="AI987" s="123"/>
      <c r="AJ987" s="139"/>
      <c r="AK987" s="123"/>
      <c r="AL987" s="140"/>
      <c r="AM987" s="123"/>
      <c r="AN987" s="138"/>
      <c r="AO987" s="123"/>
      <c r="AP987" s="139"/>
      <c r="AQ987" s="123"/>
      <c r="AR987" s="139"/>
      <c r="AS987" s="123"/>
      <c r="AT987" s="139"/>
      <c r="AU987" s="123"/>
      <c r="AV987" s="139"/>
      <c r="AW987" s="123"/>
      <c r="AX987" s="139"/>
      <c r="AY987" s="123"/>
      <c r="AZ987" s="139"/>
      <c r="BA987" s="123"/>
      <c r="BB987" s="139"/>
      <c r="BC987" s="123"/>
      <c r="BD987" s="140"/>
      <c r="BE987" s="126"/>
    </row>
    <row r="988" spans="2:57" x14ac:dyDescent="0.2">
      <c r="B988" s="110" t="s">
        <v>14</v>
      </c>
      <c r="C988" s="127" t="s">
        <v>928</v>
      </c>
      <c r="D988" s="134" t="s">
        <v>7</v>
      </c>
      <c r="E988" s="113"/>
      <c r="F988" s="135" t="s">
        <v>7</v>
      </c>
      <c r="G988" s="113"/>
      <c r="H988" s="135" t="s">
        <v>7</v>
      </c>
      <c r="I988" s="113"/>
      <c r="J988" s="135" t="s">
        <v>7</v>
      </c>
      <c r="K988" s="113"/>
      <c r="L988" s="136">
        <v>11.404689682383411</v>
      </c>
      <c r="M988" s="113"/>
      <c r="N988" s="136">
        <v>8.806194561551953</v>
      </c>
      <c r="O988" s="113"/>
      <c r="P988" s="136">
        <v>12.810606991997748</v>
      </c>
      <c r="Q988" s="113"/>
      <c r="R988" s="136">
        <v>11.600495412820321</v>
      </c>
      <c r="S988" s="113"/>
      <c r="T988" s="137">
        <v>11.318986129519267</v>
      </c>
      <c r="U988" s="113"/>
      <c r="V988" s="134" t="s">
        <v>7</v>
      </c>
      <c r="W988" s="113"/>
      <c r="X988" s="135" t="s">
        <v>7</v>
      </c>
      <c r="Y988" s="113"/>
      <c r="Z988" s="135" t="s">
        <v>7</v>
      </c>
      <c r="AA988" s="113"/>
      <c r="AB988" s="135" t="s">
        <v>7</v>
      </c>
      <c r="AC988" s="113"/>
      <c r="AD988" s="136">
        <v>7.7256094367899557</v>
      </c>
      <c r="AE988" s="113"/>
      <c r="AF988" s="136">
        <v>6.2892601352056099</v>
      </c>
      <c r="AG988" s="113"/>
      <c r="AH988" s="136">
        <v>7.7759025759630545</v>
      </c>
      <c r="AI988" s="113"/>
      <c r="AJ988" s="136">
        <v>8.9191840487718963</v>
      </c>
      <c r="AK988" s="113"/>
      <c r="AL988" s="137">
        <v>8.2355183238229301</v>
      </c>
      <c r="AM988" s="113"/>
      <c r="AN988" s="134" t="s">
        <v>7</v>
      </c>
      <c r="AO988" s="113"/>
      <c r="AP988" s="135" t="s">
        <v>7</v>
      </c>
      <c r="AQ988" s="113"/>
      <c r="AR988" s="135" t="s">
        <v>7</v>
      </c>
      <c r="AS988" s="113"/>
      <c r="AT988" s="135" t="s">
        <v>7</v>
      </c>
      <c r="AU988" s="113"/>
      <c r="AV988" s="136">
        <v>6.5811833194779439</v>
      </c>
      <c r="AW988" s="113"/>
      <c r="AX988" s="136">
        <v>5.3313751785465424</v>
      </c>
      <c r="AY988" s="113"/>
      <c r="AZ988" s="136">
        <v>6.7613706996933143</v>
      </c>
      <c r="BA988" s="113"/>
      <c r="BB988" s="136">
        <v>7.4813255506629011</v>
      </c>
      <c r="BC988" s="113"/>
      <c r="BD988" s="137">
        <v>6.9747187641556643</v>
      </c>
      <c r="BE988" s="117"/>
    </row>
    <row r="989" spans="2:57" x14ac:dyDescent="0.2">
      <c r="B989" s="118"/>
      <c r="C989" s="128" t="s">
        <v>929</v>
      </c>
      <c r="D989" s="134" t="s">
        <v>7</v>
      </c>
      <c r="E989" s="113"/>
      <c r="F989" s="135" t="s">
        <v>7</v>
      </c>
      <c r="G989" s="113"/>
      <c r="H989" s="135" t="s">
        <v>7</v>
      </c>
      <c r="I989" s="113"/>
      <c r="J989" s="135" t="s">
        <v>7</v>
      </c>
      <c r="K989" s="113"/>
      <c r="L989" s="136">
        <v>10.557728523113466</v>
      </c>
      <c r="M989" s="113"/>
      <c r="N989" s="136">
        <v>6.9106995060150886</v>
      </c>
      <c r="O989" s="113"/>
      <c r="P989" s="136">
        <v>12.10789434578364</v>
      </c>
      <c r="Q989" s="113"/>
      <c r="R989" s="136">
        <v>8.6797851883119144</v>
      </c>
      <c r="S989" s="113"/>
      <c r="T989" s="137">
        <v>8.1625362902933141</v>
      </c>
      <c r="U989" s="113"/>
      <c r="V989" s="134" t="s">
        <v>7</v>
      </c>
      <c r="W989" s="113"/>
      <c r="X989" s="135" t="s">
        <v>7</v>
      </c>
      <c r="Y989" s="113"/>
      <c r="Z989" s="135" t="s">
        <v>7</v>
      </c>
      <c r="AA989" s="113"/>
      <c r="AB989" s="135" t="s">
        <v>7</v>
      </c>
      <c r="AC989" s="113"/>
      <c r="AD989" s="136">
        <v>6.4448793922155012</v>
      </c>
      <c r="AE989" s="113"/>
      <c r="AF989" s="136">
        <v>5.2451546781943605</v>
      </c>
      <c r="AG989" s="113"/>
      <c r="AH989" s="136">
        <v>6.5796142761236798</v>
      </c>
      <c r="AI989" s="113"/>
      <c r="AJ989" s="136">
        <v>5.8178140629801085</v>
      </c>
      <c r="AK989" s="113"/>
      <c r="AL989" s="137">
        <v>6.2176351784297887</v>
      </c>
      <c r="AM989" s="113"/>
      <c r="AN989" s="134" t="s">
        <v>7</v>
      </c>
      <c r="AO989" s="113"/>
      <c r="AP989" s="135" t="s">
        <v>7</v>
      </c>
      <c r="AQ989" s="113"/>
      <c r="AR989" s="135" t="s">
        <v>7</v>
      </c>
      <c r="AS989" s="113"/>
      <c r="AT989" s="135" t="s">
        <v>7</v>
      </c>
      <c r="AU989" s="113"/>
      <c r="AV989" s="136">
        <v>5.5688494856886006</v>
      </c>
      <c r="AW989" s="113"/>
      <c r="AX989" s="136">
        <v>4.4173248433320076</v>
      </c>
      <c r="AY989" s="113"/>
      <c r="AZ989" s="136">
        <v>5.8228730254873442</v>
      </c>
      <c r="BA989" s="113"/>
      <c r="BB989" s="136">
        <v>4.954567983997701</v>
      </c>
      <c r="BC989" s="113"/>
      <c r="BD989" s="137">
        <v>5.2431100047700641</v>
      </c>
      <c r="BE989" s="117"/>
    </row>
    <row r="990" spans="2:57" x14ac:dyDescent="0.2">
      <c r="B990" s="118"/>
      <c r="C990" s="128" t="s">
        <v>930</v>
      </c>
      <c r="D990" s="134" t="s">
        <v>7</v>
      </c>
      <c r="E990" s="113"/>
      <c r="F990" s="135" t="s">
        <v>7</v>
      </c>
      <c r="G990" s="113"/>
      <c r="H990" s="135" t="s">
        <v>7</v>
      </c>
      <c r="I990" s="113"/>
      <c r="J990" s="135" t="s">
        <v>7</v>
      </c>
      <c r="K990" s="113"/>
      <c r="L990" s="136">
        <v>9.3046459422842709</v>
      </c>
      <c r="M990" s="113"/>
      <c r="N990" s="136">
        <v>7.3027099628098444</v>
      </c>
      <c r="O990" s="113"/>
      <c r="P990" s="136">
        <v>8.085158273488311</v>
      </c>
      <c r="Q990" s="113"/>
      <c r="R990" s="136">
        <v>9.8130198199620384</v>
      </c>
      <c r="S990" s="113"/>
      <c r="T990" s="137">
        <v>8.626725026077608</v>
      </c>
      <c r="U990" s="113"/>
      <c r="V990" s="134" t="s">
        <v>7</v>
      </c>
      <c r="W990" s="113"/>
      <c r="X990" s="135" t="s">
        <v>7</v>
      </c>
      <c r="Y990" s="113"/>
      <c r="Z990" s="135" t="s">
        <v>7</v>
      </c>
      <c r="AA990" s="113"/>
      <c r="AB990" s="135" t="s">
        <v>7</v>
      </c>
      <c r="AC990" s="113"/>
      <c r="AD990" s="136">
        <v>6.2306665761301874</v>
      </c>
      <c r="AE990" s="113"/>
      <c r="AF990" s="136">
        <v>5.1427349776493001</v>
      </c>
      <c r="AG990" s="113"/>
      <c r="AH990" s="136">
        <v>5.7047742582928551</v>
      </c>
      <c r="AI990" s="113"/>
      <c r="AJ990" s="136">
        <v>7.7045892157937681</v>
      </c>
      <c r="AK990" s="113"/>
      <c r="AL990" s="137">
        <v>6.8572968970405244</v>
      </c>
      <c r="AM990" s="113"/>
      <c r="AN990" s="134" t="s">
        <v>7</v>
      </c>
      <c r="AO990" s="113"/>
      <c r="AP990" s="135" t="s">
        <v>7</v>
      </c>
      <c r="AQ990" s="113"/>
      <c r="AR990" s="135" t="s">
        <v>7</v>
      </c>
      <c r="AS990" s="113"/>
      <c r="AT990" s="135" t="s">
        <v>7</v>
      </c>
      <c r="AU990" s="113"/>
      <c r="AV990" s="136">
        <v>5.3141513634795627</v>
      </c>
      <c r="AW990" s="113"/>
      <c r="AX990" s="136">
        <v>4.3666866073146879</v>
      </c>
      <c r="AY990" s="113"/>
      <c r="AZ990" s="136">
        <v>4.8697729620069872</v>
      </c>
      <c r="BA990" s="113"/>
      <c r="BB990" s="136">
        <v>6.4448365929391658</v>
      </c>
      <c r="BC990" s="113"/>
      <c r="BD990" s="137">
        <v>5.759101394962908</v>
      </c>
      <c r="BE990" s="117"/>
    </row>
    <row r="991" spans="2:57" x14ac:dyDescent="0.2">
      <c r="B991" s="118"/>
      <c r="C991" s="128" t="s">
        <v>679</v>
      </c>
      <c r="D991" s="134" t="s">
        <v>7</v>
      </c>
      <c r="E991" s="113"/>
      <c r="F991" s="135" t="s">
        <v>7</v>
      </c>
      <c r="G991" s="113"/>
      <c r="H991" s="135" t="s">
        <v>7</v>
      </c>
      <c r="I991" s="113"/>
      <c r="J991" s="135" t="s">
        <v>7</v>
      </c>
      <c r="K991" s="113"/>
      <c r="L991" s="136">
        <v>4.2422344800231091</v>
      </c>
      <c r="M991" s="113"/>
      <c r="N991" s="136">
        <v>2.0557218845222112</v>
      </c>
      <c r="O991" s="113"/>
      <c r="P991" s="135" t="s">
        <v>7</v>
      </c>
      <c r="Q991" s="113"/>
      <c r="R991" s="136">
        <v>4.0441821363656452</v>
      </c>
      <c r="S991" s="113"/>
      <c r="T991" s="137">
        <v>5.2119844095986458</v>
      </c>
      <c r="U991" s="113"/>
      <c r="V991" s="134" t="s">
        <v>7</v>
      </c>
      <c r="W991" s="113"/>
      <c r="X991" s="135" t="s">
        <v>7</v>
      </c>
      <c r="Y991" s="113"/>
      <c r="Z991" s="135" t="s">
        <v>7</v>
      </c>
      <c r="AA991" s="113"/>
      <c r="AB991" s="135" t="s">
        <v>7</v>
      </c>
      <c r="AC991" s="113"/>
      <c r="AD991" s="136">
        <v>2.8736241872128194</v>
      </c>
      <c r="AE991" s="113"/>
      <c r="AF991" s="136">
        <v>1.5850140954757299</v>
      </c>
      <c r="AG991" s="113"/>
      <c r="AH991" s="136">
        <v>0.4787527733593841</v>
      </c>
      <c r="AI991" s="113"/>
      <c r="AJ991" s="136">
        <v>3.0149244974680625</v>
      </c>
      <c r="AK991" s="113"/>
      <c r="AL991" s="137">
        <v>3.9485289861074322</v>
      </c>
      <c r="AM991" s="113"/>
      <c r="AN991" s="134" t="s">
        <v>7</v>
      </c>
      <c r="AO991" s="113"/>
      <c r="AP991" s="135" t="s">
        <v>7</v>
      </c>
      <c r="AQ991" s="113"/>
      <c r="AR991" s="135" t="s">
        <v>7</v>
      </c>
      <c r="AS991" s="113"/>
      <c r="AT991" s="135" t="s">
        <v>7</v>
      </c>
      <c r="AU991" s="113"/>
      <c r="AV991" s="136">
        <v>2.4475208839410172</v>
      </c>
      <c r="AW991" s="113"/>
      <c r="AX991" s="136">
        <v>1.3333579804861724</v>
      </c>
      <c r="AY991" s="113"/>
      <c r="AZ991" s="136">
        <v>0.38840731970120584</v>
      </c>
      <c r="BA991" s="113"/>
      <c r="BB991" s="136">
        <v>2.5361552364516409</v>
      </c>
      <c r="BC991" s="113"/>
      <c r="BD991" s="137">
        <v>3.3318970102483934</v>
      </c>
      <c r="BE991" s="117"/>
    </row>
    <row r="992" spans="2:57" x14ac:dyDescent="0.2">
      <c r="B992" s="120"/>
      <c r="C992" s="129" t="s">
        <v>10</v>
      </c>
      <c r="D992" s="138"/>
      <c r="E992" s="123"/>
      <c r="F992" s="139"/>
      <c r="G992" s="123"/>
      <c r="H992" s="139"/>
      <c r="I992" s="123"/>
      <c r="J992" s="139"/>
      <c r="K992" s="123"/>
      <c r="L992" s="139"/>
      <c r="M992" s="123"/>
      <c r="N992" s="139"/>
      <c r="O992" s="123"/>
      <c r="P992" s="139"/>
      <c r="Q992" s="123"/>
      <c r="R992" s="139"/>
      <c r="S992" s="123"/>
      <c r="T992" s="140"/>
      <c r="U992" s="123"/>
      <c r="V992" s="138"/>
      <c r="W992" s="123"/>
      <c r="X992" s="139"/>
      <c r="Y992" s="123"/>
      <c r="Z992" s="139"/>
      <c r="AA992" s="123"/>
      <c r="AB992" s="139"/>
      <c r="AC992" s="123"/>
      <c r="AD992" s="139"/>
      <c r="AE992" s="123"/>
      <c r="AF992" s="139"/>
      <c r="AG992" s="123"/>
      <c r="AH992" s="139"/>
      <c r="AI992" s="123"/>
      <c r="AJ992" s="139"/>
      <c r="AK992" s="123"/>
      <c r="AL992" s="140"/>
      <c r="AM992" s="123"/>
      <c r="AN992" s="138"/>
      <c r="AO992" s="123"/>
      <c r="AP992" s="139"/>
      <c r="AQ992" s="123"/>
      <c r="AR992" s="139"/>
      <c r="AS992" s="123"/>
      <c r="AT992" s="139"/>
      <c r="AU992" s="123"/>
      <c r="AV992" s="139"/>
      <c r="AW992" s="123"/>
      <c r="AX992" s="139"/>
      <c r="AY992" s="123"/>
      <c r="AZ992" s="139"/>
      <c r="BA992" s="123"/>
      <c r="BB992" s="139"/>
      <c r="BC992" s="123"/>
      <c r="BD992" s="140"/>
      <c r="BE992" s="126"/>
    </row>
    <row r="993" spans="2:57" x14ac:dyDescent="0.2">
      <c r="B993" s="110" t="s">
        <v>15</v>
      </c>
      <c r="C993" s="127" t="s">
        <v>928</v>
      </c>
      <c r="D993" s="134" t="s">
        <v>7</v>
      </c>
      <c r="E993" s="113"/>
      <c r="F993" s="135" t="s">
        <v>7</v>
      </c>
      <c r="G993" s="113"/>
      <c r="H993" s="135" t="s">
        <v>7</v>
      </c>
      <c r="I993" s="113"/>
      <c r="J993" s="135" t="s">
        <v>7</v>
      </c>
      <c r="K993" s="113"/>
      <c r="L993" s="136">
        <v>3.315839739041742</v>
      </c>
      <c r="M993" s="113"/>
      <c r="N993" s="136">
        <v>3.5298016019993375</v>
      </c>
      <c r="O993" s="113"/>
      <c r="P993" s="136">
        <v>3.6551458604862583</v>
      </c>
      <c r="Q993" s="113"/>
      <c r="R993" s="136">
        <v>3.8925699430211709</v>
      </c>
      <c r="S993" s="113"/>
      <c r="T993" s="137">
        <v>3.7593798394914955</v>
      </c>
      <c r="U993" s="113"/>
      <c r="V993" s="134" t="s">
        <v>7</v>
      </c>
      <c r="W993" s="113"/>
      <c r="X993" s="135" t="s">
        <v>7</v>
      </c>
      <c r="Y993" s="113"/>
      <c r="Z993" s="135" t="s">
        <v>7</v>
      </c>
      <c r="AA993" s="113"/>
      <c r="AB993" s="135" t="s">
        <v>7</v>
      </c>
      <c r="AC993" s="113"/>
      <c r="AD993" s="136">
        <v>3.2799050535374525</v>
      </c>
      <c r="AE993" s="113"/>
      <c r="AF993" s="136">
        <v>4.0665312129839393</v>
      </c>
      <c r="AG993" s="113"/>
      <c r="AH993" s="136">
        <v>3.933203043293966</v>
      </c>
      <c r="AI993" s="113"/>
      <c r="AJ993" s="136">
        <v>4.2239601804012921</v>
      </c>
      <c r="AK993" s="113"/>
      <c r="AL993" s="137">
        <v>3.5447398016447447</v>
      </c>
      <c r="AM993" s="113"/>
      <c r="AN993" s="134" t="s">
        <v>7</v>
      </c>
      <c r="AO993" s="113"/>
      <c r="AP993" s="135" t="s">
        <v>7</v>
      </c>
      <c r="AQ993" s="113"/>
      <c r="AR993" s="135" t="s">
        <v>7</v>
      </c>
      <c r="AS993" s="113"/>
      <c r="AT993" s="135" t="s">
        <v>7</v>
      </c>
      <c r="AU993" s="113"/>
      <c r="AV993" s="136">
        <v>2.6153541035774746</v>
      </c>
      <c r="AW993" s="113"/>
      <c r="AX993" s="136">
        <v>3.1787316415473934</v>
      </c>
      <c r="AY993" s="113"/>
      <c r="AZ993" s="136">
        <v>3.0256141400342726</v>
      </c>
      <c r="BA993" s="113"/>
      <c r="BB993" s="136">
        <v>3.2472291599133278</v>
      </c>
      <c r="BC993" s="113"/>
      <c r="BD993" s="137">
        <v>2.7541058466881903</v>
      </c>
      <c r="BE993" s="117"/>
    </row>
    <row r="994" spans="2:57" x14ac:dyDescent="0.2">
      <c r="B994" s="118"/>
      <c r="C994" s="128" t="s">
        <v>929</v>
      </c>
      <c r="D994" s="134" t="s">
        <v>7</v>
      </c>
      <c r="E994" s="113"/>
      <c r="F994" s="135" t="s">
        <v>7</v>
      </c>
      <c r="G994" s="113"/>
      <c r="H994" s="135" t="s">
        <v>7</v>
      </c>
      <c r="I994" s="113"/>
      <c r="J994" s="135" t="s">
        <v>7</v>
      </c>
      <c r="K994" s="113"/>
      <c r="L994" s="136">
        <v>2.7437101023392616</v>
      </c>
      <c r="M994" s="113"/>
      <c r="N994" s="136">
        <v>2.8760206643729225</v>
      </c>
      <c r="O994" s="113"/>
      <c r="P994" s="136">
        <v>2.7805654508386297</v>
      </c>
      <c r="Q994" s="113"/>
      <c r="R994" s="136">
        <v>2.9335684248350624</v>
      </c>
      <c r="S994" s="113"/>
      <c r="T994" s="137">
        <v>3.0626798477170225</v>
      </c>
      <c r="U994" s="113"/>
      <c r="V994" s="134" t="s">
        <v>7</v>
      </c>
      <c r="W994" s="113"/>
      <c r="X994" s="135" t="s">
        <v>7</v>
      </c>
      <c r="Y994" s="113"/>
      <c r="Z994" s="135" t="s">
        <v>7</v>
      </c>
      <c r="AA994" s="113"/>
      <c r="AB994" s="135" t="s">
        <v>7</v>
      </c>
      <c r="AC994" s="113"/>
      <c r="AD994" s="136">
        <v>2.7705115880353537</v>
      </c>
      <c r="AE994" s="113"/>
      <c r="AF994" s="136">
        <v>3.5540628010441244</v>
      </c>
      <c r="AG994" s="113"/>
      <c r="AH994" s="136">
        <v>3.3540375450640187</v>
      </c>
      <c r="AI994" s="113"/>
      <c r="AJ994" s="136">
        <v>3.5108154808126137</v>
      </c>
      <c r="AK994" s="113"/>
      <c r="AL994" s="137">
        <v>2.9838333670849528</v>
      </c>
      <c r="AM994" s="113"/>
      <c r="AN994" s="134" t="s">
        <v>7</v>
      </c>
      <c r="AO994" s="113"/>
      <c r="AP994" s="135" t="s">
        <v>7</v>
      </c>
      <c r="AQ994" s="113"/>
      <c r="AR994" s="135" t="s">
        <v>7</v>
      </c>
      <c r="AS994" s="113"/>
      <c r="AT994" s="135" t="s">
        <v>7</v>
      </c>
      <c r="AU994" s="113"/>
      <c r="AV994" s="136">
        <v>2.2048678778647393</v>
      </c>
      <c r="AW994" s="113"/>
      <c r="AX994" s="136">
        <v>2.7638853102928418</v>
      </c>
      <c r="AY994" s="113"/>
      <c r="AZ994" s="136">
        <v>2.5497984452356284</v>
      </c>
      <c r="BA994" s="113"/>
      <c r="BB994" s="136">
        <v>2.6723479561206687</v>
      </c>
      <c r="BC994" s="113"/>
      <c r="BD994" s="137">
        <v>2.3056092831158708</v>
      </c>
      <c r="BE994" s="117"/>
    </row>
    <row r="995" spans="2:57" x14ac:dyDescent="0.2">
      <c r="B995" s="118"/>
      <c r="C995" s="128" t="s">
        <v>930</v>
      </c>
      <c r="D995" s="134" t="s">
        <v>7</v>
      </c>
      <c r="E995" s="113"/>
      <c r="F995" s="135" t="s">
        <v>7</v>
      </c>
      <c r="G995" s="113"/>
      <c r="H995" s="135" t="s">
        <v>7</v>
      </c>
      <c r="I995" s="113"/>
      <c r="J995" s="135" t="s">
        <v>7</v>
      </c>
      <c r="K995" s="113"/>
      <c r="L995" s="136">
        <v>2.642912442954612</v>
      </c>
      <c r="M995" s="113"/>
      <c r="N995" s="136">
        <v>2.81926032599248</v>
      </c>
      <c r="O995" s="113"/>
      <c r="P995" s="136">
        <v>2.8859863786515954</v>
      </c>
      <c r="Q995" s="113"/>
      <c r="R995" s="136">
        <v>3.1956602745322806</v>
      </c>
      <c r="S995" s="113"/>
      <c r="T995" s="137">
        <v>2.5273217199030773</v>
      </c>
      <c r="U995" s="113"/>
      <c r="V995" s="134" t="s">
        <v>7</v>
      </c>
      <c r="W995" s="113"/>
      <c r="X995" s="135" t="s">
        <v>7</v>
      </c>
      <c r="Y995" s="113"/>
      <c r="Z995" s="135" t="s">
        <v>7</v>
      </c>
      <c r="AA995" s="113"/>
      <c r="AB995" s="135" t="s">
        <v>7</v>
      </c>
      <c r="AC995" s="113"/>
      <c r="AD995" s="136">
        <v>2.718318931185506</v>
      </c>
      <c r="AE995" s="113"/>
      <c r="AF995" s="136">
        <v>3.3476465718080344</v>
      </c>
      <c r="AG995" s="113"/>
      <c r="AH995" s="136">
        <v>3.2342568227161692</v>
      </c>
      <c r="AI995" s="113"/>
      <c r="AJ995" s="136">
        <v>3.5351197711334881</v>
      </c>
      <c r="AK995" s="113"/>
      <c r="AL995" s="137">
        <v>2.7771133304812103</v>
      </c>
      <c r="AM995" s="113"/>
      <c r="AN995" s="134" t="s">
        <v>7</v>
      </c>
      <c r="AO995" s="113"/>
      <c r="AP995" s="135" t="s">
        <v>7</v>
      </c>
      <c r="AQ995" s="113"/>
      <c r="AR995" s="135" t="s">
        <v>7</v>
      </c>
      <c r="AS995" s="113"/>
      <c r="AT995" s="135" t="s">
        <v>7</v>
      </c>
      <c r="AU995" s="113"/>
      <c r="AV995" s="136">
        <v>2.1598612724406867</v>
      </c>
      <c r="AW995" s="113"/>
      <c r="AX995" s="136">
        <v>2.611075227152758</v>
      </c>
      <c r="AY995" s="113"/>
      <c r="AZ995" s="136">
        <v>2.4754146987751136</v>
      </c>
      <c r="BA995" s="113"/>
      <c r="BB995" s="136">
        <v>2.7111379801179059</v>
      </c>
      <c r="BC995" s="113"/>
      <c r="BD995" s="137">
        <v>2.1130506413857324</v>
      </c>
      <c r="BE995" s="117"/>
    </row>
    <row r="996" spans="2:57" x14ac:dyDescent="0.2">
      <c r="B996" s="118"/>
      <c r="C996" s="128" t="s">
        <v>679</v>
      </c>
      <c r="D996" s="134" t="s">
        <v>7</v>
      </c>
      <c r="E996" s="113"/>
      <c r="F996" s="135" t="s">
        <v>7</v>
      </c>
      <c r="G996" s="113"/>
      <c r="H996" s="135" t="s">
        <v>7</v>
      </c>
      <c r="I996" s="113"/>
      <c r="J996" s="135" t="s">
        <v>7</v>
      </c>
      <c r="K996" s="113"/>
      <c r="L996" s="136">
        <v>0.8743359889520701</v>
      </c>
      <c r="M996" s="113"/>
      <c r="N996" s="136">
        <v>0.93426133937392819</v>
      </c>
      <c r="O996" s="113"/>
      <c r="P996" s="136">
        <v>0.69864814566002631</v>
      </c>
      <c r="Q996" s="113"/>
      <c r="R996" s="136">
        <v>0.75775845788836604</v>
      </c>
      <c r="S996" s="113"/>
      <c r="T996" s="137">
        <v>0.81383402162713891</v>
      </c>
      <c r="U996" s="113"/>
      <c r="V996" s="134" t="s">
        <v>7</v>
      </c>
      <c r="W996" s="113"/>
      <c r="X996" s="135" t="s">
        <v>7</v>
      </c>
      <c r="Y996" s="113"/>
      <c r="Z996" s="135" t="s">
        <v>7</v>
      </c>
      <c r="AA996" s="113"/>
      <c r="AB996" s="135" t="s">
        <v>7</v>
      </c>
      <c r="AC996" s="113"/>
      <c r="AD996" s="136">
        <v>1.4910315944938715</v>
      </c>
      <c r="AE996" s="113"/>
      <c r="AF996" s="136">
        <v>1.2419323948003766</v>
      </c>
      <c r="AG996" s="113"/>
      <c r="AH996" s="136">
        <v>1.1467029307184229</v>
      </c>
      <c r="AI996" s="113"/>
      <c r="AJ996" s="136">
        <v>0.60584729760151512</v>
      </c>
      <c r="AK996" s="113"/>
      <c r="AL996" s="137">
        <v>1.0755237526719004</v>
      </c>
      <c r="AM996" s="113"/>
      <c r="AN996" s="134" t="s">
        <v>7</v>
      </c>
      <c r="AO996" s="113"/>
      <c r="AP996" s="135" t="s">
        <v>7</v>
      </c>
      <c r="AQ996" s="113"/>
      <c r="AR996" s="135" t="s">
        <v>7</v>
      </c>
      <c r="AS996" s="113"/>
      <c r="AT996" s="135" t="s">
        <v>7</v>
      </c>
      <c r="AU996" s="113"/>
      <c r="AV996" s="136">
        <v>1.1516146162912955</v>
      </c>
      <c r="AW996" s="113"/>
      <c r="AX996" s="136">
        <v>0.96156310448702897</v>
      </c>
      <c r="AY996" s="113"/>
      <c r="AZ996" s="136">
        <v>0.85321439936703602</v>
      </c>
      <c r="BA996" s="113"/>
      <c r="BB996" s="136">
        <v>0.48630513891745947</v>
      </c>
      <c r="BC996" s="113"/>
      <c r="BD996" s="137">
        <v>0.80344355611820983</v>
      </c>
      <c r="BE996" s="117"/>
    </row>
    <row r="997" spans="2:57" x14ac:dyDescent="0.2">
      <c r="B997" s="120"/>
      <c r="C997" s="130" t="s">
        <v>10</v>
      </c>
      <c r="D997" s="138"/>
      <c r="E997" s="123"/>
      <c r="F997" s="139"/>
      <c r="G997" s="123"/>
      <c r="H997" s="139"/>
      <c r="I997" s="123"/>
      <c r="J997" s="139"/>
      <c r="K997" s="123"/>
      <c r="L997" s="139"/>
      <c r="M997" s="123"/>
      <c r="N997" s="139"/>
      <c r="O997" s="123"/>
      <c r="P997" s="139"/>
      <c r="Q997" s="123"/>
      <c r="R997" s="139"/>
      <c r="S997" s="123"/>
      <c r="T997" s="140"/>
      <c r="U997" s="123"/>
      <c r="V997" s="138"/>
      <c r="W997" s="123"/>
      <c r="X997" s="139"/>
      <c r="Y997" s="123"/>
      <c r="Z997" s="139"/>
      <c r="AA997" s="123"/>
      <c r="AB997" s="139"/>
      <c r="AC997" s="123"/>
      <c r="AD997" s="139"/>
      <c r="AE997" s="123"/>
      <c r="AF997" s="139"/>
      <c r="AG997" s="123"/>
      <c r="AH997" s="139"/>
      <c r="AI997" s="123"/>
      <c r="AJ997" s="139"/>
      <c r="AK997" s="123"/>
      <c r="AL997" s="140"/>
      <c r="AM997" s="123"/>
      <c r="AN997" s="138"/>
      <c r="AO997" s="123"/>
      <c r="AP997" s="139"/>
      <c r="AQ997" s="123"/>
      <c r="AR997" s="139"/>
      <c r="AS997" s="123"/>
      <c r="AT997" s="139"/>
      <c r="AU997" s="123"/>
      <c r="AV997" s="139"/>
      <c r="AW997" s="123"/>
      <c r="AX997" s="139"/>
      <c r="AY997" s="123"/>
      <c r="AZ997" s="139"/>
      <c r="BA997" s="123"/>
      <c r="BB997" s="139"/>
      <c r="BC997" s="123"/>
      <c r="BD997" s="140"/>
      <c r="BE997" s="126"/>
    </row>
    <row r="1001" spans="2:57" x14ac:dyDescent="0.2">
      <c r="B1001" s="141" t="s">
        <v>99</v>
      </c>
    </row>
    <row r="1002" spans="2:57" x14ac:dyDescent="0.2">
      <c r="B1002" s="34"/>
      <c r="C1002" s="97" t="s">
        <v>100</v>
      </c>
    </row>
    <row r="1003" spans="2:57" x14ac:dyDescent="0.2">
      <c r="B1003" s="35"/>
      <c r="C1003" s="97" t="s">
        <v>101</v>
      </c>
    </row>
    <row r="1004" spans="2:57" x14ac:dyDescent="0.2">
      <c r="B1004" s="36"/>
      <c r="C1004" s="97" t="s">
        <v>102</v>
      </c>
    </row>
    <row r="1005" spans="2:57" x14ac:dyDescent="0.2">
      <c r="B1005" s="97" t="s">
        <v>103</v>
      </c>
    </row>
    <row r="1009" spans="1:57" s="101" customFormat="1" ht="12.75" x14ac:dyDescent="0.2">
      <c r="A1009" s="133" t="s">
        <v>962</v>
      </c>
      <c r="B1009" s="101" t="s">
        <v>963</v>
      </c>
      <c r="C1009" s="101" t="s">
        <v>223</v>
      </c>
    </row>
    <row r="1011" spans="1:57" x14ac:dyDescent="0.2">
      <c r="D1011" s="103" t="s">
        <v>129</v>
      </c>
      <c r="E1011" s="104"/>
      <c r="F1011" s="104"/>
      <c r="G1011" s="104"/>
      <c r="H1011" s="104"/>
      <c r="I1011" s="104"/>
      <c r="J1011" s="104"/>
      <c r="K1011" s="104"/>
      <c r="L1011" s="104"/>
      <c r="M1011" s="104"/>
      <c r="N1011" s="104"/>
      <c r="O1011" s="104"/>
      <c r="P1011" s="104"/>
      <c r="Q1011" s="104"/>
      <c r="R1011" s="104"/>
      <c r="S1011" s="104"/>
      <c r="T1011" s="104"/>
      <c r="U1011" s="104"/>
      <c r="V1011" s="103" t="s">
        <v>130</v>
      </c>
      <c r="W1011" s="104"/>
      <c r="X1011" s="104"/>
      <c r="Y1011" s="104"/>
      <c r="Z1011" s="104"/>
      <c r="AA1011" s="104"/>
      <c r="AB1011" s="104"/>
      <c r="AC1011" s="104"/>
      <c r="AD1011" s="104"/>
      <c r="AE1011" s="104"/>
      <c r="AF1011" s="104"/>
      <c r="AG1011" s="104"/>
      <c r="AH1011" s="104"/>
      <c r="AI1011" s="104"/>
      <c r="AJ1011" s="104"/>
      <c r="AK1011" s="104"/>
      <c r="AL1011" s="104"/>
      <c r="AM1011" s="104"/>
      <c r="AN1011" s="103" t="s">
        <v>1006</v>
      </c>
      <c r="AO1011" s="104"/>
      <c r="AP1011" s="104"/>
      <c r="AQ1011" s="104"/>
      <c r="AR1011" s="104"/>
      <c r="AS1011" s="104"/>
      <c r="AT1011" s="104"/>
      <c r="AU1011" s="104"/>
      <c r="AV1011" s="104"/>
      <c r="AW1011" s="104"/>
      <c r="AX1011" s="104"/>
      <c r="AY1011" s="104"/>
      <c r="AZ1011" s="104"/>
      <c r="BA1011" s="104"/>
      <c r="BB1011" s="104"/>
      <c r="BC1011" s="104"/>
      <c r="BD1011" s="104"/>
      <c r="BE1011" s="105"/>
    </row>
    <row r="1012" spans="1:57" x14ac:dyDescent="0.2">
      <c r="D1012" s="106">
        <v>2011</v>
      </c>
      <c r="E1012" s="107"/>
      <c r="F1012" s="107">
        <v>2012</v>
      </c>
      <c r="G1012" s="107"/>
      <c r="H1012" s="107">
        <v>2013</v>
      </c>
      <c r="I1012" s="107"/>
      <c r="J1012" s="107">
        <v>2014</v>
      </c>
      <c r="K1012" s="107"/>
      <c r="L1012" s="107">
        <v>2015</v>
      </c>
      <c r="M1012" s="107"/>
      <c r="N1012" s="107">
        <v>2016</v>
      </c>
      <c r="O1012" s="107"/>
      <c r="P1012" s="107">
        <v>2017</v>
      </c>
      <c r="Q1012" s="107"/>
      <c r="R1012" s="107">
        <v>2018</v>
      </c>
      <c r="S1012" s="107"/>
      <c r="T1012" s="108">
        <v>2019</v>
      </c>
      <c r="U1012" s="107"/>
      <c r="V1012" s="106">
        <v>2011</v>
      </c>
      <c r="W1012" s="107"/>
      <c r="X1012" s="107">
        <v>2012</v>
      </c>
      <c r="Y1012" s="107"/>
      <c r="Z1012" s="107">
        <v>2013</v>
      </c>
      <c r="AA1012" s="107"/>
      <c r="AB1012" s="107">
        <v>2014</v>
      </c>
      <c r="AC1012" s="107"/>
      <c r="AD1012" s="107">
        <v>2015</v>
      </c>
      <c r="AE1012" s="107"/>
      <c r="AF1012" s="107">
        <v>2016</v>
      </c>
      <c r="AG1012" s="107"/>
      <c r="AH1012" s="107">
        <v>2017</v>
      </c>
      <c r="AI1012" s="107"/>
      <c r="AJ1012" s="107">
        <v>2018</v>
      </c>
      <c r="AK1012" s="107"/>
      <c r="AL1012" s="108">
        <v>2019</v>
      </c>
      <c r="AM1012" s="107"/>
      <c r="AN1012" s="106">
        <v>2011</v>
      </c>
      <c r="AO1012" s="107"/>
      <c r="AP1012" s="107">
        <v>2012</v>
      </c>
      <c r="AQ1012" s="107"/>
      <c r="AR1012" s="107">
        <v>2013</v>
      </c>
      <c r="AS1012" s="107"/>
      <c r="AT1012" s="107">
        <v>2014</v>
      </c>
      <c r="AU1012" s="107"/>
      <c r="AV1012" s="107">
        <v>2015</v>
      </c>
      <c r="AW1012" s="107"/>
      <c r="AX1012" s="107">
        <v>2016</v>
      </c>
      <c r="AY1012" s="107"/>
      <c r="AZ1012" s="107">
        <v>2017</v>
      </c>
      <c r="BA1012" s="107"/>
      <c r="BB1012" s="107">
        <v>2018</v>
      </c>
      <c r="BC1012" s="107"/>
      <c r="BD1012" s="108">
        <v>2019</v>
      </c>
      <c r="BE1012" s="109"/>
    </row>
    <row r="1013" spans="1:57" x14ac:dyDescent="0.2">
      <c r="B1013" s="110" t="s">
        <v>5</v>
      </c>
      <c r="C1013" s="111" t="s">
        <v>964</v>
      </c>
      <c r="D1013" s="134" t="s">
        <v>7</v>
      </c>
      <c r="E1013" s="113"/>
      <c r="F1013" s="135" t="s">
        <v>7</v>
      </c>
      <c r="G1013" s="113"/>
      <c r="H1013" s="135" t="s">
        <v>7</v>
      </c>
      <c r="I1013" s="113"/>
      <c r="J1013" s="135" t="s">
        <v>7</v>
      </c>
      <c r="K1013" s="113"/>
      <c r="L1013" s="135" t="s">
        <v>7</v>
      </c>
      <c r="M1013" s="113"/>
      <c r="N1013" s="135" t="s">
        <v>7</v>
      </c>
      <c r="O1013" s="113"/>
      <c r="P1013" s="136">
        <v>1.439595973888083</v>
      </c>
      <c r="Q1013" s="113"/>
      <c r="R1013" s="136">
        <v>1.6173718469520191</v>
      </c>
      <c r="S1013" s="113"/>
      <c r="T1013" s="137">
        <v>1.3586235892504117</v>
      </c>
      <c r="U1013" s="113"/>
      <c r="V1013" s="134" t="s">
        <v>7</v>
      </c>
      <c r="W1013" s="113"/>
      <c r="X1013" s="135" t="s">
        <v>7</v>
      </c>
      <c r="Y1013" s="113"/>
      <c r="Z1013" s="135" t="s">
        <v>7</v>
      </c>
      <c r="AA1013" s="113"/>
      <c r="AB1013" s="135" t="s">
        <v>7</v>
      </c>
      <c r="AC1013" s="113"/>
      <c r="AD1013" s="135" t="s">
        <v>7</v>
      </c>
      <c r="AE1013" s="113"/>
      <c r="AF1013" s="135" t="s">
        <v>7</v>
      </c>
      <c r="AG1013" s="113"/>
      <c r="AH1013" s="136">
        <v>1.3335739318850868</v>
      </c>
      <c r="AI1013" s="113"/>
      <c r="AJ1013" s="136">
        <v>1.4536606554161275</v>
      </c>
      <c r="AK1013" s="113"/>
      <c r="AL1013" s="137">
        <v>1.3364288521548422</v>
      </c>
      <c r="AM1013" s="113"/>
      <c r="AN1013" s="134" t="s">
        <v>7</v>
      </c>
      <c r="AO1013" s="113"/>
      <c r="AP1013" s="135" t="s">
        <v>7</v>
      </c>
      <c r="AQ1013" s="113"/>
      <c r="AR1013" s="135" t="s">
        <v>7</v>
      </c>
      <c r="AS1013" s="113"/>
      <c r="AT1013" s="135" t="s">
        <v>7</v>
      </c>
      <c r="AU1013" s="113"/>
      <c r="AV1013" s="135" t="s">
        <v>7</v>
      </c>
      <c r="AW1013" s="113"/>
      <c r="AX1013" s="135" t="s">
        <v>7</v>
      </c>
      <c r="AY1013" s="113"/>
      <c r="AZ1013" s="136">
        <v>1.0629092292516462</v>
      </c>
      <c r="BA1013" s="113"/>
      <c r="BB1013" s="136">
        <v>1.1608423296717556</v>
      </c>
      <c r="BC1013" s="113"/>
      <c r="BD1013" s="137">
        <v>1.051914451357661</v>
      </c>
      <c r="BE1013" s="117"/>
    </row>
    <row r="1014" spans="1:57" x14ac:dyDescent="0.2">
      <c r="B1014" s="118"/>
      <c r="C1014" s="119" t="s">
        <v>965</v>
      </c>
      <c r="D1014" s="134" t="s">
        <v>7</v>
      </c>
      <c r="E1014" s="113"/>
      <c r="F1014" s="135" t="s">
        <v>7</v>
      </c>
      <c r="G1014" s="113"/>
      <c r="H1014" s="135" t="s">
        <v>7</v>
      </c>
      <c r="I1014" s="113"/>
      <c r="J1014" s="135" t="s">
        <v>7</v>
      </c>
      <c r="K1014" s="113"/>
      <c r="L1014" s="135" t="s">
        <v>7</v>
      </c>
      <c r="M1014" s="113"/>
      <c r="N1014" s="135" t="s">
        <v>7</v>
      </c>
      <c r="O1014" s="113"/>
      <c r="P1014" s="136">
        <v>1.8892313822052254</v>
      </c>
      <c r="Q1014" s="113"/>
      <c r="R1014" s="136">
        <v>2.0810779035543079</v>
      </c>
      <c r="S1014" s="113"/>
      <c r="T1014" s="137">
        <v>1.8493219035933275</v>
      </c>
      <c r="U1014" s="113"/>
      <c r="V1014" s="134" t="s">
        <v>7</v>
      </c>
      <c r="W1014" s="113"/>
      <c r="X1014" s="135" t="s">
        <v>7</v>
      </c>
      <c r="Y1014" s="113"/>
      <c r="Z1014" s="135" t="s">
        <v>7</v>
      </c>
      <c r="AA1014" s="113"/>
      <c r="AB1014" s="135" t="s">
        <v>7</v>
      </c>
      <c r="AC1014" s="113"/>
      <c r="AD1014" s="135" t="s">
        <v>7</v>
      </c>
      <c r="AE1014" s="113"/>
      <c r="AF1014" s="135" t="s">
        <v>7</v>
      </c>
      <c r="AG1014" s="113"/>
      <c r="AH1014" s="136">
        <v>1.5672726422958978</v>
      </c>
      <c r="AI1014" s="113"/>
      <c r="AJ1014" s="136">
        <v>1.7543030704215816</v>
      </c>
      <c r="AK1014" s="113"/>
      <c r="AL1014" s="137">
        <v>1.5691999538072752</v>
      </c>
      <c r="AM1014" s="113"/>
      <c r="AN1014" s="134" t="s">
        <v>7</v>
      </c>
      <c r="AO1014" s="113"/>
      <c r="AP1014" s="135" t="s">
        <v>7</v>
      </c>
      <c r="AQ1014" s="113"/>
      <c r="AR1014" s="135" t="s">
        <v>7</v>
      </c>
      <c r="AS1014" s="113"/>
      <c r="AT1014" s="135" t="s">
        <v>7</v>
      </c>
      <c r="AU1014" s="113"/>
      <c r="AV1014" s="135" t="s">
        <v>7</v>
      </c>
      <c r="AW1014" s="113"/>
      <c r="AX1014" s="135" t="s">
        <v>7</v>
      </c>
      <c r="AY1014" s="113"/>
      <c r="AZ1014" s="136">
        <v>1.2666777738691399</v>
      </c>
      <c r="BA1014" s="113"/>
      <c r="BB1014" s="136">
        <v>1.412762720104987</v>
      </c>
      <c r="BC1014" s="113"/>
      <c r="BD1014" s="137">
        <v>1.2583798881345054</v>
      </c>
      <c r="BE1014" s="117"/>
    </row>
    <row r="1015" spans="1:57" x14ac:dyDescent="0.2">
      <c r="B1015" s="118"/>
      <c r="C1015" s="119" t="s">
        <v>966</v>
      </c>
      <c r="D1015" s="134" t="s">
        <v>7</v>
      </c>
      <c r="E1015" s="113"/>
      <c r="F1015" s="135" t="s">
        <v>7</v>
      </c>
      <c r="G1015" s="113"/>
      <c r="H1015" s="135" t="s">
        <v>7</v>
      </c>
      <c r="I1015" s="113"/>
      <c r="J1015" s="135" t="s">
        <v>7</v>
      </c>
      <c r="K1015" s="113"/>
      <c r="L1015" s="135" t="s">
        <v>7</v>
      </c>
      <c r="M1015" s="113"/>
      <c r="N1015" s="135" t="s">
        <v>7</v>
      </c>
      <c r="O1015" s="113"/>
      <c r="P1015" s="136">
        <v>2.2564394917724622</v>
      </c>
      <c r="Q1015" s="113"/>
      <c r="R1015" s="136">
        <v>2.5245949048553822</v>
      </c>
      <c r="S1015" s="113"/>
      <c r="T1015" s="137">
        <v>2.2445368261337051</v>
      </c>
      <c r="U1015" s="113"/>
      <c r="V1015" s="134" t="s">
        <v>7</v>
      </c>
      <c r="W1015" s="113"/>
      <c r="X1015" s="135" t="s">
        <v>7</v>
      </c>
      <c r="Y1015" s="113"/>
      <c r="Z1015" s="135" t="s">
        <v>7</v>
      </c>
      <c r="AA1015" s="113"/>
      <c r="AB1015" s="135" t="s">
        <v>7</v>
      </c>
      <c r="AC1015" s="113"/>
      <c r="AD1015" s="135" t="s">
        <v>7</v>
      </c>
      <c r="AE1015" s="113"/>
      <c r="AF1015" s="135" t="s">
        <v>7</v>
      </c>
      <c r="AG1015" s="113"/>
      <c r="AH1015" s="136">
        <v>1.7325673868412623</v>
      </c>
      <c r="AI1015" s="113"/>
      <c r="AJ1015" s="136">
        <v>1.9505439297334619</v>
      </c>
      <c r="AK1015" s="113"/>
      <c r="AL1015" s="137">
        <v>1.7538492916352801</v>
      </c>
      <c r="AM1015" s="113"/>
      <c r="AN1015" s="134" t="s">
        <v>7</v>
      </c>
      <c r="AO1015" s="113"/>
      <c r="AP1015" s="135" t="s">
        <v>7</v>
      </c>
      <c r="AQ1015" s="113"/>
      <c r="AR1015" s="135" t="s">
        <v>7</v>
      </c>
      <c r="AS1015" s="113"/>
      <c r="AT1015" s="135" t="s">
        <v>7</v>
      </c>
      <c r="AU1015" s="113"/>
      <c r="AV1015" s="135" t="s">
        <v>7</v>
      </c>
      <c r="AW1015" s="113"/>
      <c r="AX1015" s="135" t="s">
        <v>7</v>
      </c>
      <c r="AY1015" s="113"/>
      <c r="AZ1015" s="136">
        <v>1.4165586063510183</v>
      </c>
      <c r="BA1015" s="113"/>
      <c r="BB1015" s="136">
        <v>1.591489829910087</v>
      </c>
      <c r="BC1015" s="113"/>
      <c r="BD1015" s="137">
        <v>1.4246205037546804</v>
      </c>
      <c r="BE1015" s="117"/>
    </row>
    <row r="1016" spans="1:57" x14ac:dyDescent="0.2">
      <c r="B1016" s="118"/>
      <c r="C1016" s="119" t="s">
        <v>967</v>
      </c>
      <c r="D1016" s="134" t="s">
        <v>7</v>
      </c>
      <c r="E1016" s="113"/>
      <c r="F1016" s="135" t="s">
        <v>7</v>
      </c>
      <c r="G1016" s="113"/>
      <c r="H1016" s="135" t="s">
        <v>7</v>
      </c>
      <c r="I1016" s="113"/>
      <c r="J1016" s="135" t="s">
        <v>7</v>
      </c>
      <c r="K1016" s="113"/>
      <c r="L1016" s="135" t="s">
        <v>7</v>
      </c>
      <c r="M1016" s="113"/>
      <c r="N1016" s="135" t="s">
        <v>7</v>
      </c>
      <c r="O1016" s="113"/>
      <c r="P1016" s="136">
        <v>1.6764842583182025</v>
      </c>
      <c r="Q1016" s="113"/>
      <c r="R1016" s="136">
        <v>1.8009870835496</v>
      </c>
      <c r="S1016" s="113"/>
      <c r="T1016" s="137">
        <v>1.6302402298735235</v>
      </c>
      <c r="U1016" s="113"/>
      <c r="V1016" s="134" t="s">
        <v>7</v>
      </c>
      <c r="W1016" s="113"/>
      <c r="X1016" s="135" t="s">
        <v>7</v>
      </c>
      <c r="Y1016" s="113"/>
      <c r="Z1016" s="135" t="s">
        <v>7</v>
      </c>
      <c r="AA1016" s="113"/>
      <c r="AB1016" s="135" t="s">
        <v>7</v>
      </c>
      <c r="AC1016" s="113"/>
      <c r="AD1016" s="135" t="s">
        <v>7</v>
      </c>
      <c r="AE1016" s="113"/>
      <c r="AF1016" s="135" t="s">
        <v>7</v>
      </c>
      <c r="AG1016" s="113"/>
      <c r="AH1016" s="136">
        <v>1.1157136080689873</v>
      </c>
      <c r="AI1016" s="113"/>
      <c r="AJ1016" s="136">
        <v>1.3183562224581513</v>
      </c>
      <c r="AK1016" s="113"/>
      <c r="AL1016" s="137">
        <v>1.1757388942908962</v>
      </c>
      <c r="AM1016" s="113"/>
      <c r="AN1016" s="134" t="s">
        <v>7</v>
      </c>
      <c r="AO1016" s="113"/>
      <c r="AP1016" s="135" t="s">
        <v>7</v>
      </c>
      <c r="AQ1016" s="113"/>
      <c r="AR1016" s="135" t="s">
        <v>7</v>
      </c>
      <c r="AS1016" s="113"/>
      <c r="AT1016" s="135" t="s">
        <v>7</v>
      </c>
      <c r="AU1016" s="113"/>
      <c r="AV1016" s="135" t="s">
        <v>7</v>
      </c>
      <c r="AW1016" s="113"/>
      <c r="AX1016" s="135" t="s">
        <v>7</v>
      </c>
      <c r="AY1016" s="113"/>
      <c r="AZ1016" s="136">
        <v>0.93588326465068061</v>
      </c>
      <c r="BA1016" s="113"/>
      <c r="BB1016" s="136">
        <v>1.0853031572903939</v>
      </c>
      <c r="BC1016" s="113"/>
      <c r="BD1016" s="137">
        <v>0.96852161742524201</v>
      </c>
      <c r="BE1016" s="117"/>
    </row>
    <row r="1017" spans="1:57" x14ac:dyDescent="0.2">
      <c r="B1017" s="120"/>
      <c r="C1017" s="121" t="s">
        <v>10</v>
      </c>
      <c r="D1017" s="138"/>
      <c r="E1017" s="123"/>
      <c r="F1017" s="139"/>
      <c r="G1017" s="123"/>
      <c r="H1017" s="139"/>
      <c r="I1017" s="123"/>
      <c r="J1017" s="139"/>
      <c r="K1017" s="123"/>
      <c r="L1017" s="139"/>
      <c r="M1017" s="123"/>
      <c r="N1017" s="139"/>
      <c r="O1017" s="123"/>
      <c r="P1017" s="139"/>
      <c r="Q1017" s="123"/>
      <c r="R1017" s="139"/>
      <c r="S1017" s="123"/>
      <c r="T1017" s="140"/>
      <c r="U1017" s="123"/>
      <c r="V1017" s="138"/>
      <c r="W1017" s="123"/>
      <c r="X1017" s="139"/>
      <c r="Y1017" s="123"/>
      <c r="Z1017" s="139"/>
      <c r="AA1017" s="123"/>
      <c r="AB1017" s="139"/>
      <c r="AC1017" s="123"/>
      <c r="AD1017" s="139"/>
      <c r="AE1017" s="123"/>
      <c r="AF1017" s="139"/>
      <c r="AG1017" s="123"/>
      <c r="AH1017" s="139"/>
      <c r="AI1017" s="123"/>
      <c r="AJ1017" s="139"/>
      <c r="AK1017" s="123"/>
      <c r="AL1017" s="140"/>
      <c r="AM1017" s="123"/>
      <c r="AN1017" s="138"/>
      <c r="AO1017" s="123"/>
      <c r="AP1017" s="139"/>
      <c r="AQ1017" s="123"/>
      <c r="AR1017" s="139"/>
      <c r="AS1017" s="123"/>
      <c r="AT1017" s="139"/>
      <c r="AU1017" s="123"/>
      <c r="AV1017" s="139"/>
      <c r="AW1017" s="123"/>
      <c r="AX1017" s="139"/>
      <c r="AY1017" s="123"/>
      <c r="AZ1017" s="139"/>
      <c r="BA1017" s="123"/>
      <c r="BB1017" s="139"/>
      <c r="BC1017" s="123"/>
      <c r="BD1017" s="140"/>
      <c r="BE1017" s="126"/>
    </row>
    <row r="1018" spans="1:57" x14ac:dyDescent="0.2">
      <c r="B1018" s="110" t="s">
        <v>11</v>
      </c>
      <c r="C1018" s="127" t="s">
        <v>964</v>
      </c>
      <c r="D1018" s="134" t="s">
        <v>7</v>
      </c>
      <c r="E1018" s="113"/>
      <c r="F1018" s="135" t="s">
        <v>7</v>
      </c>
      <c r="G1018" s="113"/>
      <c r="H1018" s="135" t="s">
        <v>7</v>
      </c>
      <c r="I1018" s="113"/>
      <c r="J1018" s="135" t="s">
        <v>7</v>
      </c>
      <c r="K1018" s="113"/>
      <c r="L1018" s="135" t="s">
        <v>7</v>
      </c>
      <c r="M1018" s="113"/>
      <c r="N1018" s="135" t="s">
        <v>7</v>
      </c>
      <c r="O1018" s="113"/>
      <c r="P1018" s="136">
        <v>1.6754833063763548</v>
      </c>
      <c r="Q1018" s="113"/>
      <c r="R1018" s="136">
        <v>1.8869974698380174</v>
      </c>
      <c r="S1018" s="113"/>
      <c r="T1018" s="137">
        <v>1.5706776662493502</v>
      </c>
      <c r="U1018" s="113"/>
      <c r="V1018" s="134" t="s">
        <v>7</v>
      </c>
      <c r="W1018" s="113"/>
      <c r="X1018" s="135" t="s">
        <v>7</v>
      </c>
      <c r="Y1018" s="113"/>
      <c r="Z1018" s="135" t="s">
        <v>7</v>
      </c>
      <c r="AA1018" s="113"/>
      <c r="AB1018" s="135" t="s">
        <v>7</v>
      </c>
      <c r="AC1018" s="113"/>
      <c r="AD1018" s="135" t="s">
        <v>7</v>
      </c>
      <c r="AE1018" s="113"/>
      <c r="AF1018" s="135" t="s">
        <v>7</v>
      </c>
      <c r="AG1018" s="113"/>
      <c r="AH1018" s="136">
        <v>1.5805617028771954</v>
      </c>
      <c r="AI1018" s="113"/>
      <c r="AJ1018" s="136">
        <v>1.7201271071283017</v>
      </c>
      <c r="AK1018" s="113"/>
      <c r="AL1018" s="137">
        <v>1.5760991891577196</v>
      </c>
      <c r="AM1018" s="113"/>
      <c r="AN1018" s="134" t="s">
        <v>7</v>
      </c>
      <c r="AO1018" s="113"/>
      <c r="AP1018" s="135" t="s">
        <v>7</v>
      </c>
      <c r="AQ1018" s="113"/>
      <c r="AR1018" s="135" t="s">
        <v>7</v>
      </c>
      <c r="AS1018" s="113"/>
      <c r="AT1018" s="135" t="s">
        <v>7</v>
      </c>
      <c r="AU1018" s="113"/>
      <c r="AV1018" s="135" t="s">
        <v>7</v>
      </c>
      <c r="AW1018" s="113"/>
      <c r="AX1018" s="135" t="s">
        <v>7</v>
      </c>
      <c r="AY1018" s="113"/>
      <c r="AZ1018" s="136">
        <v>1.2527897659397083</v>
      </c>
      <c r="BA1018" s="113"/>
      <c r="BB1018" s="136">
        <v>1.3662535191083827</v>
      </c>
      <c r="BC1018" s="113"/>
      <c r="BD1018" s="137">
        <v>1.2332332734815941</v>
      </c>
      <c r="BE1018" s="117"/>
    </row>
    <row r="1019" spans="1:57" x14ac:dyDescent="0.2">
      <c r="B1019" s="118"/>
      <c r="C1019" s="128" t="s">
        <v>965</v>
      </c>
      <c r="D1019" s="134" t="s">
        <v>7</v>
      </c>
      <c r="E1019" s="113"/>
      <c r="F1019" s="135" t="s">
        <v>7</v>
      </c>
      <c r="G1019" s="113"/>
      <c r="H1019" s="135" t="s">
        <v>7</v>
      </c>
      <c r="I1019" s="113"/>
      <c r="J1019" s="135" t="s">
        <v>7</v>
      </c>
      <c r="K1019" s="113"/>
      <c r="L1019" s="135" t="s">
        <v>7</v>
      </c>
      <c r="M1019" s="113"/>
      <c r="N1019" s="135" t="s">
        <v>7</v>
      </c>
      <c r="O1019" s="113"/>
      <c r="P1019" s="136">
        <v>2.1907135186888489</v>
      </c>
      <c r="Q1019" s="113"/>
      <c r="R1019" s="136">
        <v>2.4375330011660439</v>
      </c>
      <c r="S1019" s="113"/>
      <c r="T1019" s="137">
        <v>2.1548039839990976</v>
      </c>
      <c r="U1019" s="113"/>
      <c r="V1019" s="134" t="s">
        <v>7</v>
      </c>
      <c r="W1019" s="113"/>
      <c r="X1019" s="135" t="s">
        <v>7</v>
      </c>
      <c r="Y1019" s="113"/>
      <c r="Z1019" s="135" t="s">
        <v>7</v>
      </c>
      <c r="AA1019" s="113"/>
      <c r="AB1019" s="135" t="s">
        <v>7</v>
      </c>
      <c r="AC1019" s="113"/>
      <c r="AD1019" s="135" t="s">
        <v>7</v>
      </c>
      <c r="AE1019" s="113"/>
      <c r="AF1019" s="135" t="s">
        <v>7</v>
      </c>
      <c r="AG1019" s="113"/>
      <c r="AH1019" s="136">
        <v>1.8479955078035153</v>
      </c>
      <c r="AI1019" s="113"/>
      <c r="AJ1019" s="136">
        <v>2.055881610531519</v>
      </c>
      <c r="AK1019" s="113"/>
      <c r="AL1019" s="137">
        <v>1.8602023741435714</v>
      </c>
      <c r="AM1019" s="113"/>
      <c r="AN1019" s="134" t="s">
        <v>7</v>
      </c>
      <c r="AO1019" s="113"/>
      <c r="AP1019" s="135" t="s">
        <v>7</v>
      </c>
      <c r="AQ1019" s="113"/>
      <c r="AR1019" s="135" t="s">
        <v>7</v>
      </c>
      <c r="AS1019" s="113"/>
      <c r="AT1019" s="135" t="s">
        <v>7</v>
      </c>
      <c r="AU1019" s="113"/>
      <c r="AV1019" s="135" t="s">
        <v>7</v>
      </c>
      <c r="AW1019" s="113"/>
      <c r="AX1019" s="135" t="s">
        <v>7</v>
      </c>
      <c r="AY1019" s="113"/>
      <c r="AZ1019" s="136">
        <v>1.4858412332793109</v>
      </c>
      <c r="BA1019" s="113"/>
      <c r="BB1019" s="136">
        <v>1.6502786876331337</v>
      </c>
      <c r="BC1019" s="113"/>
      <c r="BD1019" s="137">
        <v>1.4837465901302451</v>
      </c>
      <c r="BE1019" s="117"/>
    </row>
    <row r="1020" spans="1:57" x14ac:dyDescent="0.2">
      <c r="B1020" s="118"/>
      <c r="C1020" s="128" t="s">
        <v>966</v>
      </c>
      <c r="D1020" s="134" t="s">
        <v>7</v>
      </c>
      <c r="E1020" s="113"/>
      <c r="F1020" s="135" t="s">
        <v>7</v>
      </c>
      <c r="G1020" s="113"/>
      <c r="H1020" s="135" t="s">
        <v>7</v>
      </c>
      <c r="I1020" s="113"/>
      <c r="J1020" s="135" t="s">
        <v>7</v>
      </c>
      <c r="K1020" s="113"/>
      <c r="L1020" s="135" t="s">
        <v>7</v>
      </c>
      <c r="M1020" s="113"/>
      <c r="N1020" s="135" t="s">
        <v>7</v>
      </c>
      <c r="O1020" s="113"/>
      <c r="P1020" s="136">
        <v>2.6202435066031908</v>
      </c>
      <c r="Q1020" s="113"/>
      <c r="R1020" s="136">
        <v>2.9499944412269157</v>
      </c>
      <c r="S1020" s="113"/>
      <c r="T1020" s="137">
        <v>2.6155227088814845</v>
      </c>
      <c r="U1020" s="113"/>
      <c r="V1020" s="134" t="s">
        <v>7</v>
      </c>
      <c r="W1020" s="113"/>
      <c r="X1020" s="135" t="s">
        <v>7</v>
      </c>
      <c r="Y1020" s="113"/>
      <c r="Z1020" s="135" t="s">
        <v>7</v>
      </c>
      <c r="AA1020" s="113"/>
      <c r="AB1020" s="135" t="s">
        <v>7</v>
      </c>
      <c r="AC1020" s="113"/>
      <c r="AD1020" s="135" t="s">
        <v>7</v>
      </c>
      <c r="AE1020" s="113"/>
      <c r="AF1020" s="135" t="s">
        <v>7</v>
      </c>
      <c r="AG1020" s="113"/>
      <c r="AH1020" s="136">
        <v>2.0365792869847184</v>
      </c>
      <c r="AI1020" s="113"/>
      <c r="AJ1020" s="136">
        <v>2.2958438825334229</v>
      </c>
      <c r="AK1020" s="113"/>
      <c r="AL1020" s="137">
        <v>2.072043602930715</v>
      </c>
      <c r="AM1020" s="113"/>
      <c r="AN1020" s="134" t="s">
        <v>7</v>
      </c>
      <c r="AO1020" s="113"/>
      <c r="AP1020" s="135" t="s">
        <v>7</v>
      </c>
      <c r="AQ1020" s="113"/>
      <c r="AR1020" s="135" t="s">
        <v>7</v>
      </c>
      <c r="AS1020" s="113"/>
      <c r="AT1020" s="135" t="s">
        <v>7</v>
      </c>
      <c r="AU1020" s="113"/>
      <c r="AV1020" s="135" t="s">
        <v>7</v>
      </c>
      <c r="AW1020" s="113"/>
      <c r="AX1020" s="135" t="s">
        <v>7</v>
      </c>
      <c r="AY1020" s="113"/>
      <c r="AZ1020" s="136">
        <v>1.6580016007917375</v>
      </c>
      <c r="BA1020" s="113"/>
      <c r="BB1020" s="136">
        <v>1.8662332337457466</v>
      </c>
      <c r="BC1020" s="113"/>
      <c r="BD1020" s="137">
        <v>1.6753416370806185</v>
      </c>
      <c r="BE1020" s="117"/>
    </row>
    <row r="1021" spans="1:57" x14ac:dyDescent="0.2">
      <c r="B1021" s="118"/>
      <c r="C1021" s="128" t="s">
        <v>967</v>
      </c>
      <c r="D1021" s="134" t="s">
        <v>7</v>
      </c>
      <c r="E1021" s="113"/>
      <c r="F1021" s="135" t="s">
        <v>7</v>
      </c>
      <c r="G1021" s="113"/>
      <c r="H1021" s="135" t="s">
        <v>7</v>
      </c>
      <c r="I1021" s="113"/>
      <c r="J1021" s="135" t="s">
        <v>7</v>
      </c>
      <c r="K1021" s="113"/>
      <c r="L1021" s="135" t="s">
        <v>7</v>
      </c>
      <c r="M1021" s="113"/>
      <c r="N1021" s="135" t="s">
        <v>7</v>
      </c>
      <c r="O1021" s="113"/>
      <c r="P1021" s="136">
        <v>1.9415035297717196</v>
      </c>
      <c r="Q1021" s="113"/>
      <c r="R1021" s="136">
        <v>2.098795173094147</v>
      </c>
      <c r="S1021" s="113"/>
      <c r="T1021" s="137">
        <v>1.8953363998772277</v>
      </c>
      <c r="U1021" s="113"/>
      <c r="V1021" s="134" t="s">
        <v>7</v>
      </c>
      <c r="W1021" s="113"/>
      <c r="X1021" s="135" t="s">
        <v>7</v>
      </c>
      <c r="Y1021" s="113"/>
      <c r="Z1021" s="135" t="s">
        <v>7</v>
      </c>
      <c r="AA1021" s="113"/>
      <c r="AB1021" s="135" t="s">
        <v>7</v>
      </c>
      <c r="AC1021" s="113"/>
      <c r="AD1021" s="135" t="s">
        <v>7</v>
      </c>
      <c r="AE1021" s="113"/>
      <c r="AF1021" s="135" t="s">
        <v>7</v>
      </c>
      <c r="AG1021" s="113"/>
      <c r="AH1021" s="136">
        <v>1.2974464072130756</v>
      </c>
      <c r="AI1021" s="113"/>
      <c r="AJ1021" s="136">
        <v>1.5484106267360898</v>
      </c>
      <c r="AK1021" s="113"/>
      <c r="AL1021" s="137">
        <v>1.388608947119834</v>
      </c>
      <c r="AM1021" s="113"/>
      <c r="AN1021" s="134" t="s">
        <v>7</v>
      </c>
      <c r="AO1021" s="113"/>
      <c r="AP1021" s="135" t="s">
        <v>7</v>
      </c>
      <c r="AQ1021" s="113"/>
      <c r="AR1021" s="135" t="s">
        <v>7</v>
      </c>
      <c r="AS1021" s="113"/>
      <c r="AT1021" s="135" t="s">
        <v>7</v>
      </c>
      <c r="AU1021" s="113"/>
      <c r="AV1021" s="135" t="s">
        <v>7</v>
      </c>
      <c r="AW1021" s="113"/>
      <c r="AX1021" s="135" t="s">
        <v>7</v>
      </c>
      <c r="AY1021" s="113"/>
      <c r="AZ1021" s="136">
        <v>1.0861013830393194</v>
      </c>
      <c r="BA1021" s="113"/>
      <c r="BB1021" s="136">
        <v>1.2702003274026759</v>
      </c>
      <c r="BC1021" s="113"/>
      <c r="BD1021" s="137">
        <v>1.1384567451951657</v>
      </c>
      <c r="BE1021" s="117"/>
    </row>
    <row r="1022" spans="1:57" x14ac:dyDescent="0.2">
      <c r="B1022" s="120"/>
      <c r="C1022" s="129" t="s">
        <v>10</v>
      </c>
      <c r="D1022" s="138"/>
      <c r="E1022" s="123"/>
      <c r="F1022" s="139"/>
      <c r="G1022" s="123"/>
      <c r="H1022" s="139"/>
      <c r="I1022" s="123"/>
      <c r="J1022" s="139"/>
      <c r="K1022" s="123"/>
      <c r="L1022" s="139"/>
      <c r="M1022" s="123"/>
      <c r="N1022" s="139"/>
      <c r="O1022" s="123"/>
      <c r="P1022" s="139"/>
      <c r="Q1022" s="123"/>
      <c r="R1022" s="139"/>
      <c r="S1022" s="123"/>
      <c r="T1022" s="140"/>
      <c r="U1022" s="123"/>
      <c r="V1022" s="138"/>
      <c r="W1022" s="123"/>
      <c r="X1022" s="139"/>
      <c r="Y1022" s="123"/>
      <c r="Z1022" s="139"/>
      <c r="AA1022" s="123"/>
      <c r="AB1022" s="139"/>
      <c r="AC1022" s="123"/>
      <c r="AD1022" s="139"/>
      <c r="AE1022" s="123"/>
      <c r="AF1022" s="139"/>
      <c r="AG1022" s="123"/>
      <c r="AH1022" s="139"/>
      <c r="AI1022" s="123"/>
      <c r="AJ1022" s="139"/>
      <c r="AK1022" s="123"/>
      <c r="AL1022" s="140"/>
      <c r="AM1022" s="123"/>
      <c r="AN1022" s="138"/>
      <c r="AO1022" s="123"/>
      <c r="AP1022" s="139"/>
      <c r="AQ1022" s="123"/>
      <c r="AR1022" s="139"/>
      <c r="AS1022" s="123"/>
      <c r="AT1022" s="139"/>
      <c r="AU1022" s="123"/>
      <c r="AV1022" s="139"/>
      <c r="AW1022" s="123"/>
      <c r="AX1022" s="139"/>
      <c r="AY1022" s="123"/>
      <c r="AZ1022" s="139"/>
      <c r="BA1022" s="123"/>
      <c r="BB1022" s="139"/>
      <c r="BC1022" s="123"/>
      <c r="BD1022" s="140"/>
      <c r="BE1022" s="126"/>
    </row>
    <row r="1023" spans="1:57" x14ac:dyDescent="0.2">
      <c r="B1023" s="110" t="s">
        <v>12</v>
      </c>
      <c r="C1023" s="127" t="s">
        <v>964</v>
      </c>
      <c r="D1023" s="134" t="s">
        <v>7</v>
      </c>
      <c r="E1023" s="113"/>
      <c r="F1023" s="135" t="s">
        <v>7</v>
      </c>
      <c r="G1023" s="113"/>
      <c r="H1023" s="135" t="s">
        <v>7</v>
      </c>
      <c r="I1023" s="113"/>
      <c r="J1023" s="135" t="s">
        <v>7</v>
      </c>
      <c r="K1023" s="113"/>
      <c r="L1023" s="135" t="s">
        <v>7</v>
      </c>
      <c r="M1023" s="113"/>
      <c r="N1023" s="135" t="s">
        <v>7</v>
      </c>
      <c r="O1023" s="113"/>
      <c r="P1023" s="136">
        <v>7.3160843352979192</v>
      </c>
      <c r="Q1023" s="113"/>
      <c r="R1023" s="136">
        <v>9.3047868128358981</v>
      </c>
      <c r="S1023" s="113"/>
      <c r="T1023" s="137">
        <v>8.8313130969659515</v>
      </c>
      <c r="U1023" s="113"/>
      <c r="V1023" s="134" t="s">
        <v>7</v>
      </c>
      <c r="W1023" s="113"/>
      <c r="X1023" s="135" t="s">
        <v>7</v>
      </c>
      <c r="Y1023" s="113"/>
      <c r="Z1023" s="135" t="s">
        <v>7</v>
      </c>
      <c r="AA1023" s="113"/>
      <c r="AB1023" s="135" t="s">
        <v>7</v>
      </c>
      <c r="AC1023" s="113"/>
      <c r="AD1023" s="135" t="s">
        <v>7</v>
      </c>
      <c r="AE1023" s="113"/>
      <c r="AF1023" s="135" t="s">
        <v>7</v>
      </c>
      <c r="AG1023" s="113"/>
      <c r="AH1023" s="136">
        <v>5.764998222843718</v>
      </c>
      <c r="AI1023" s="113"/>
      <c r="AJ1023" s="136">
        <v>11.41721376772681</v>
      </c>
      <c r="AK1023" s="113"/>
      <c r="AL1023" s="137">
        <v>10.414568854537569</v>
      </c>
      <c r="AM1023" s="113"/>
      <c r="AN1023" s="134" t="s">
        <v>7</v>
      </c>
      <c r="AO1023" s="113"/>
      <c r="AP1023" s="135" t="s">
        <v>7</v>
      </c>
      <c r="AQ1023" s="113"/>
      <c r="AR1023" s="135" t="s">
        <v>7</v>
      </c>
      <c r="AS1023" s="113"/>
      <c r="AT1023" s="135" t="s">
        <v>7</v>
      </c>
      <c r="AU1023" s="113"/>
      <c r="AV1023" s="135" t="s">
        <v>7</v>
      </c>
      <c r="AW1023" s="113"/>
      <c r="AX1023" s="135" t="s">
        <v>7</v>
      </c>
      <c r="AY1023" s="113"/>
      <c r="AZ1023" s="136">
        <v>4.8878858238075429</v>
      </c>
      <c r="BA1023" s="113"/>
      <c r="BB1023" s="136">
        <v>9.363018247586453</v>
      </c>
      <c r="BC1023" s="113"/>
      <c r="BD1023" s="137">
        <v>8.38896444413413</v>
      </c>
      <c r="BE1023" s="117"/>
    </row>
    <row r="1024" spans="1:57" x14ac:dyDescent="0.2">
      <c r="B1024" s="118"/>
      <c r="C1024" s="128" t="s">
        <v>965</v>
      </c>
      <c r="D1024" s="134" t="s">
        <v>7</v>
      </c>
      <c r="E1024" s="113"/>
      <c r="F1024" s="135" t="s">
        <v>7</v>
      </c>
      <c r="G1024" s="113"/>
      <c r="H1024" s="135" t="s">
        <v>7</v>
      </c>
      <c r="I1024" s="113"/>
      <c r="J1024" s="135" t="s">
        <v>7</v>
      </c>
      <c r="K1024" s="113"/>
      <c r="L1024" s="135" t="s">
        <v>7</v>
      </c>
      <c r="M1024" s="113"/>
      <c r="N1024" s="135" t="s">
        <v>7</v>
      </c>
      <c r="O1024" s="113"/>
      <c r="P1024" s="136">
        <v>10.398922239789957</v>
      </c>
      <c r="Q1024" s="113"/>
      <c r="R1024" s="136">
        <v>14.771792077515597</v>
      </c>
      <c r="S1024" s="113"/>
      <c r="T1024" s="137">
        <v>12.733798043278538</v>
      </c>
      <c r="U1024" s="113"/>
      <c r="V1024" s="134" t="s">
        <v>7</v>
      </c>
      <c r="W1024" s="113"/>
      <c r="X1024" s="135" t="s">
        <v>7</v>
      </c>
      <c r="Y1024" s="113"/>
      <c r="Z1024" s="135" t="s">
        <v>7</v>
      </c>
      <c r="AA1024" s="113"/>
      <c r="AB1024" s="135" t="s">
        <v>7</v>
      </c>
      <c r="AC1024" s="113"/>
      <c r="AD1024" s="135" t="s">
        <v>7</v>
      </c>
      <c r="AE1024" s="113"/>
      <c r="AF1024" s="135" t="s">
        <v>7</v>
      </c>
      <c r="AG1024" s="113"/>
      <c r="AH1024" s="136">
        <v>9.9723553681600858</v>
      </c>
      <c r="AI1024" s="113"/>
      <c r="AJ1024" s="136">
        <v>13.438770086085485</v>
      </c>
      <c r="AK1024" s="113"/>
      <c r="AL1024" s="137">
        <v>11.562662626963299</v>
      </c>
      <c r="AM1024" s="113"/>
      <c r="AN1024" s="134" t="s">
        <v>7</v>
      </c>
      <c r="AO1024" s="113"/>
      <c r="AP1024" s="135" t="s">
        <v>7</v>
      </c>
      <c r="AQ1024" s="113"/>
      <c r="AR1024" s="135" t="s">
        <v>7</v>
      </c>
      <c r="AS1024" s="113"/>
      <c r="AT1024" s="135" t="s">
        <v>7</v>
      </c>
      <c r="AU1024" s="113"/>
      <c r="AV1024" s="135" t="s">
        <v>7</v>
      </c>
      <c r="AW1024" s="113"/>
      <c r="AX1024" s="135" t="s">
        <v>7</v>
      </c>
      <c r="AY1024" s="113"/>
      <c r="AZ1024" s="136">
        <v>8.3476643835976621</v>
      </c>
      <c r="BA1024" s="113"/>
      <c r="BB1024" s="136">
        <v>11.227320630015985</v>
      </c>
      <c r="BC1024" s="113"/>
      <c r="BD1024" s="137">
        <v>9.4794031172510849</v>
      </c>
      <c r="BE1024" s="117"/>
    </row>
    <row r="1025" spans="2:57" x14ac:dyDescent="0.2">
      <c r="B1025" s="118"/>
      <c r="C1025" s="128" t="s">
        <v>966</v>
      </c>
      <c r="D1025" s="134" t="s">
        <v>7</v>
      </c>
      <c r="E1025" s="113"/>
      <c r="F1025" s="135" t="s">
        <v>7</v>
      </c>
      <c r="G1025" s="113"/>
      <c r="H1025" s="135" t="s">
        <v>7</v>
      </c>
      <c r="I1025" s="113"/>
      <c r="J1025" s="135" t="s">
        <v>7</v>
      </c>
      <c r="K1025" s="113"/>
      <c r="L1025" s="135" t="s">
        <v>7</v>
      </c>
      <c r="M1025" s="113"/>
      <c r="N1025" s="135" t="s">
        <v>7</v>
      </c>
      <c r="O1025" s="113"/>
      <c r="P1025" s="136">
        <v>11.129198551343537</v>
      </c>
      <c r="Q1025" s="113"/>
      <c r="R1025" s="136">
        <v>14.869709480271522</v>
      </c>
      <c r="S1025" s="113"/>
      <c r="T1025" s="137">
        <v>13.787584048570078</v>
      </c>
      <c r="U1025" s="113"/>
      <c r="V1025" s="134" t="s">
        <v>7</v>
      </c>
      <c r="W1025" s="113"/>
      <c r="X1025" s="135" t="s">
        <v>7</v>
      </c>
      <c r="Y1025" s="113"/>
      <c r="Z1025" s="135" t="s">
        <v>7</v>
      </c>
      <c r="AA1025" s="113"/>
      <c r="AB1025" s="135" t="s">
        <v>7</v>
      </c>
      <c r="AC1025" s="113"/>
      <c r="AD1025" s="135" t="s">
        <v>7</v>
      </c>
      <c r="AE1025" s="113"/>
      <c r="AF1025" s="135" t="s">
        <v>7</v>
      </c>
      <c r="AG1025" s="113"/>
      <c r="AH1025" s="136">
        <v>10.207286759137499</v>
      </c>
      <c r="AI1025" s="113"/>
      <c r="AJ1025" s="136">
        <v>15.27443669190812</v>
      </c>
      <c r="AK1025" s="113"/>
      <c r="AL1025" s="137">
        <v>12.162327545983699</v>
      </c>
      <c r="AM1025" s="113"/>
      <c r="AN1025" s="134" t="s">
        <v>7</v>
      </c>
      <c r="AO1025" s="113"/>
      <c r="AP1025" s="135" t="s">
        <v>7</v>
      </c>
      <c r="AQ1025" s="113"/>
      <c r="AR1025" s="135" t="s">
        <v>7</v>
      </c>
      <c r="AS1025" s="113"/>
      <c r="AT1025" s="135" t="s">
        <v>7</v>
      </c>
      <c r="AU1025" s="113"/>
      <c r="AV1025" s="135" t="s">
        <v>7</v>
      </c>
      <c r="AW1025" s="113"/>
      <c r="AX1025" s="135" t="s">
        <v>7</v>
      </c>
      <c r="AY1025" s="113"/>
      <c r="AZ1025" s="136">
        <v>8.5652098995680479</v>
      </c>
      <c r="BA1025" s="113"/>
      <c r="BB1025" s="136">
        <v>12.628949257408756</v>
      </c>
      <c r="BC1025" s="113"/>
      <c r="BD1025" s="137">
        <v>9.9884722962188217</v>
      </c>
      <c r="BE1025" s="117"/>
    </row>
    <row r="1026" spans="2:57" x14ac:dyDescent="0.2">
      <c r="B1026" s="118"/>
      <c r="C1026" s="128" t="s">
        <v>967</v>
      </c>
      <c r="D1026" s="134" t="s">
        <v>7</v>
      </c>
      <c r="E1026" s="113"/>
      <c r="F1026" s="135" t="s">
        <v>7</v>
      </c>
      <c r="G1026" s="113"/>
      <c r="H1026" s="135" t="s">
        <v>7</v>
      </c>
      <c r="I1026" s="113"/>
      <c r="J1026" s="135" t="s">
        <v>7</v>
      </c>
      <c r="K1026" s="113"/>
      <c r="L1026" s="135" t="s">
        <v>7</v>
      </c>
      <c r="M1026" s="113"/>
      <c r="N1026" s="135" t="s">
        <v>7</v>
      </c>
      <c r="O1026" s="113"/>
      <c r="P1026" s="136">
        <v>6.6205935401700122</v>
      </c>
      <c r="Q1026" s="113"/>
      <c r="R1026" s="136">
        <v>8.6939631444614722</v>
      </c>
      <c r="S1026" s="113"/>
      <c r="T1026" s="137">
        <v>8.0090132452821994</v>
      </c>
      <c r="U1026" s="113"/>
      <c r="V1026" s="134" t="s">
        <v>7</v>
      </c>
      <c r="W1026" s="113"/>
      <c r="X1026" s="135" t="s">
        <v>7</v>
      </c>
      <c r="Y1026" s="113"/>
      <c r="Z1026" s="135" t="s">
        <v>7</v>
      </c>
      <c r="AA1026" s="113"/>
      <c r="AB1026" s="135" t="s">
        <v>7</v>
      </c>
      <c r="AC1026" s="113"/>
      <c r="AD1026" s="135" t="s">
        <v>7</v>
      </c>
      <c r="AE1026" s="113"/>
      <c r="AF1026" s="135" t="s">
        <v>7</v>
      </c>
      <c r="AG1026" s="113"/>
      <c r="AH1026" s="136">
        <v>6.7814673286657623</v>
      </c>
      <c r="AI1026" s="113"/>
      <c r="AJ1026" s="136">
        <v>11.687882941819772</v>
      </c>
      <c r="AK1026" s="113"/>
      <c r="AL1026" s="137">
        <v>8.6002029073863415</v>
      </c>
      <c r="AM1026" s="113"/>
      <c r="AN1026" s="134" t="s">
        <v>7</v>
      </c>
      <c r="AO1026" s="113"/>
      <c r="AP1026" s="135" t="s">
        <v>7</v>
      </c>
      <c r="AQ1026" s="113"/>
      <c r="AR1026" s="135" t="s">
        <v>7</v>
      </c>
      <c r="AS1026" s="113"/>
      <c r="AT1026" s="135" t="s">
        <v>7</v>
      </c>
      <c r="AU1026" s="113"/>
      <c r="AV1026" s="135" t="s">
        <v>7</v>
      </c>
      <c r="AW1026" s="113"/>
      <c r="AX1026" s="135" t="s">
        <v>7</v>
      </c>
      <c r="AY1026" s="113"/>
      <c r="AZ1026" s="136">
        <v>5.6580987748562306</v>
      </c>
      <c r="BA1026" s="113"/>
      <c r="BB1026" s="136">
        <v>9.571698436324084</v>
      </c>
      <c r="BC1026" s="113"/>
      <c r="BD1026" s="137">
        <v>6.9638619208592196</v>
      </c>
      <c r="BE1026" s="117"/>
    </row>
    <row r="1027" spans="2:57" x14ac:dyDescent="0.2">
      <c r="B1027" s="120"/>
      <c r="C1027" s="129" t="s">
        <v>10</v>
      </c>
      <c r="D1027" s="138"/>
      <c r="E1027" s="123"/>
      <c r="F1027" s="139"/>
      <c r="G1027" s="123"/>
      <c r="H1027" s="139"/>
      <c r="I1027" s="123"/>
      <c r="J1027" s="139"/>
      <c r="K1027" s="123"/>
      <c r="L1027" s="139"/>
      <c r="M1027" s="123"/>
      <c r="N1027" s="139"/>
      <c r="O1027" s="123"/>
      <c r="P1027" s="139"/>
      <c r="Q1027" s="123"/>
      <c r="R1027" s="139"/>
      <c r="S1027" s="123"/>
      <c r="T1027" s="140"/>
      <c r="U1027" s="123"/>
      <c r="V1027" s="138"/>
      <c r="W1027" s="123"/>
      <c r="X1027" s="139"/>
      <c r="Y1027" s="123"/>
      <c r="Z1027" s="139"/>
      <c r="AA1027" s="123"/>
      <c r="AB1027" s="139"/>
      <c r="AC1027" s="123"/>
      <c r="AD1027" s="139"/>
      <c r="AE1027" s="123"/>
      <c r="AF1027" s="139"/>
      <c r="AG1027" s="123"/>
      <c r="AH1027" s="139"/>
      <c r="AI1027" s="123"/>
      <c r="AJ1027" s="139"/>
      <c r="AK1027" s="123"/>
      <c r="AL1027" s="140"/>
      <c r="AM1027" s="123"/>
      <c r="AN1027" s="138"/>
      <c r="AO1027" s="123"/>
      <c r="AP1027" s="139"/>
      <c r="AQ1027" s="123"/>
      <c r="AR1027" s="139"/>
      <c r="AS1027" s="123"/>
      <c r="AT1027" s="139"/>
      <c r="AU1027" s="123"/>
      <c r="AV1027" s="139"/>
      <c r="AW1027" s="123"/>
      <c r="AX1027" s="139"/>
      <c r="AY1027" s="123"/>
      <c r="AZ1027" s="139"/>
      <c r="BA1027" s="123"/>
      <c r="BB1027" s="139"/>
      <c r="BC1027" s="123"/>
      <c r="BD1027" s="140"/>
      <c r="BE1027" s="126"/>
    </row>
    <row r="1028" spans="2:57" x14ac:dyDescent="0.2">
      <c r="B1028" s="110" t="s">
        <v>13</v>
      </c>
      <c r="C1028" s="127" t="s">
        <v>964</v>
      </c>
      <c r="D1028" s="134" t="s">
        <v>7</v>
      </c>
      <c r="E1028" s="113"/>
      <c r="F1028" s="135" t="s">
        <v>7</v>
      </c>
      <c r="G1028" s="113"/>
      <c r="H1028" s="135" t="s">
        <v>7</v>
      </c>
      <c r="I1028" s="113"/>
      <c r="J1028" s="135" t="s">
        <v>7</v>
      </c>
      <c r="K1028" s="113"/>
      <c r="L1028" s="135" t="s">
        <v>7</v>
      </c>
      <c r="M1028" s="113"/>
      <c r="N1028" s="135" t="s">
        <v>7</v>
      </c>
      <c r="O1028" s="113"/>
      <c r="P1028" s="136">
        <v>4.0835574152431731</v>
      </c>
      <c r="Q1028" s="113"/>
      <c r="R1028" s="136">
        <v>5.0425059098916014</v>
      </c>
      <c r="S1028" s="113"/>
      <c r="T1028" s="137">
        <v>4.2807770361128537</v>
      </c>
      <c r="U1028" s="113"/>
      <c r="V1028" s="134" t="s">
        <v>7</v>
      </c>
      <c r="W1028" s="113"/>
      <c r="X1028" s="135" t="s">
        <v>7</v>
      </c>
      <c r="Y1028" s="113"/>
      <c r="Z1028" s="135" t="s">
        <v>7</v>
      </c>
      <c r="AA1028" s="113"/>
      <c r="AB1028" s="135" t="s">
        <v>7</v>
      </c>
      <c r="AC1028" s="113"/>
      <c r="AD1028" s="135" t="s">
        <v>7</v>
      </c>
      <c r="AE1028" s="113"/>
      <c r="AF1028" s="135" t="s">
        <v>7</v>
      </c>
      <c r="AG1028" s="113"/>
      <c r="AH1028" s="136">
        <v>3.1106388282626192</v>
      </c>
      <c r="AI1028" s="113"/>
      <c r="AJ1028" s="136">
        <v>3.8360781189940929</v>
      </c>
      <c r="AK1028" s="113"/>
      <c r="AL1028" s="137">
        <v>3.6600164969521662</v>
      </c>
      <c r="AM1028" s="113"/>
      <c r="AN1028" s="134" t="s">
        <v>7</v>
      </c>
      <c r="AO1028" s="113"/>
      <c r="AP1028" s="135" t="s">
        <v>7</v>
      </c>
      <c r="AQ1028" s="113"/>
      <c r="AR1028" s="135" t="s">
        <v>7</v>
      </c>
      <c r="AS1028" s="113"/>
      <c r="AT1028" s="135" t="s">
        <v>7</v>
      </c>
      <c r="AU1028" s="113"/>
      <c r="AV1028" s="135" t="s">
        <v>7</v>
      </c>
      <c r="AW1028" s="113"/>
      <c r="AX1028" s="135" t="s">
        <v>7</v>
      </c>
      <c r="AY1028" s="113"/>
      <c r="AZ1028" s="136">
        <v>2.6411377869078141</v>
      </c>
      <c r="BA1028" s="113"/>
      <c r="BB1028" s="136">
        <v>3.2706737963825545</v>
      </c>
      <c r="BC1028" s="113"/>
      <c r="BD1028" s="137">
        <v>3.0744397402669441</v>
      </c>
      <c r="BE1028" s="117"/>
    </row>
    <row r="1029" spans="2:57" x14ac:dyDescent="0.2">
      <c r="B1029" s="118"/>
      <c r="C1029" s="128" t="s">
        <v>965</v>
      </c>
      <c r="D1029" s="134" t="s">
        <v>7</v>
      </c>
      <c r="E1029" s="113"/>
      <c r="F1029" s="135" t="s">
        <v>7</v>
      </c>
      <c r="G1029" s="113"/>
      <c r="H1029" s="135" t="s">
        <v>7</v>
      </c>
      <c r="I1029" s="113"/>
      <c r="J1029" s="135" t="s">
        <v>7</v>
      </c>
      <c r="K1029" s="113"/>
      <c r="L1029" s="135" t="s">
        <v>7</v>
      </c>
      <c r="M1029" s="113"/>
      <c r="N1029" s="135" t="s">
        <v>7</v>
      </c>
      <c r="O1029" s="113"/>
      <c r="P1029" s="136">
        <v>6.1416250858381014</v>
      </c>
      <c r="Q1029" s="113"/>
      <c r="R1029" s="136">
        <v>5.124720967476728</v>
      </c>
      <c r="S1029" s="113"/>
      <c r="T1029" s="137">
        <v>5.5802169820298149</v>
      </c>
      <c r="U1029" s="113"/>
      <c r="V1029" s="134" t="s">
        <v>7</v>
      </c>
      <c r="W1029" s="113"/>
      <c r="X1029" s="135" t="s">
        <v>7</v>
      </c>
      <c r="Y1029" s="113"/>
      <c r="Z1029" s="135" t="s">
        <v>7</v>
      </c>
      <c r="AA1029" s="113"/>
      <c r="AB1029" s="135" t="s">
        <v>7</v>
      </c>
      <c r="AC1029" s="113"/>
      <c r="AD1029" s="135" t="s">
        <v>7</v>
      </c>
      <c r="AE1029" s="113"/>
      <c r="AF1029" s="135" t="s">
        <v>7</v>
      </c>
      <c r="AG1029" s="113"/>
      <c r="AH1029" s="136">
        <v>3.6541227258495144</v>
      </c>
      <c r="AI1029" s="113"/>
      <c r="AJ1029" s="136">
        <v>4.6746108014187371</v>
      </c>
      <c r="AK1029" s="113"/>
      <c r="AL1029" s="137">
        <v>3.9797975648058412</v>
      </c>
      <c r="AM1029" s="113"/>
      <c r="AN1029" s="134" t="s">
        <v>7</v>
      </c>
      <c r="AO1029" s="113"/>
      <c r="AP1029" s="135" t="s">
        <v>7</v>
      </c>
      <c r="AQ1029" s="113"/>
      <c r="AR1029" s="135" t="s">
        <v>7</v>
      </c>
      <c r="AS1029" s="113"/>
      <c r="AT1029" s="135" t="s">
        <v>7</v>
      </c>
      <c r="AU1029" s="113"/>
      <c r="AV1029" s="135" t="s">
        <v>7</v>
      </c>
      <c r="AW1029" s="113"/>
      <c r="AX1029" s="135" t="s">
        <v>7</v>
      </c>
      <c r="AY1029" s="113"/>
      <c r="AZ1029" s="136">
        <v>3.1852758987499397</v>
      </c>
      <c r="BA1029" s="113"/>
      <c r="BB1029" s="136">
        <v>3.9380911316743954</v>
      </c>
      <c r="BC1029" s="113"/>
      <c r="BD1029" s="137">
        <v>3.3932112136271506</v>
      </c>
      <c r="BE1029" s="117"/>
    </row>
    <row r="1030" spans="2:57" x14ac:dyDescent="0.2">
      <c r="B1030" s="118"/>
      <c r="C1030" s="128" t="s">
        <v>966</v>
      </c>
      <c r="D1030" s="134" t="s">
        <v>7</v>
      </c>
      <c r="E1030" s="113"/>
      <c r="F1030" s="135" t="s">
        <v>7</v>
      </c>
      <c r="G1030" s="113"/>
      <c r="H1030" s="135" t="s">
        <v>7</v>
      </c>
      <c r="I1030" s="113"/>
      <c r="J1030" s="135" t="s">
        <v>7</v>
      </c>
      <c r="K1030" s="113"/>
      <c r="L1030" s="135" t="s">
        <v>7</v>
      </c>
      <c r="M1030" s="113"/>
      <c r="N1030" s="135" t="s">
        <v>7</v>
      </c>
      <c r="O1030" s="113"/>
      <c r="P1030" s="136">
        <v>6.9798688522138512</v>
      </c>
      <c r="Q1030" s="113"/>
      <c r="R1030" s="136">
        <v>6.8559817835009085</v>
      </c>
      <c r="S1030" s="113"/>
      <c r="T1030" s="137">
        <v>6.135458520202218</v>
      </c>
      <c r="U1030" s="113"/>
      <c r="V1030" s="134" t="s">
        <v>7</v>
      </c>
      <c r="W1030" s="113"/>
      <c r="X1030" s="135" t="s">
        <v>7</v>
      </c>
      <c r="Y1030" s="113"/>
      <c r="Z1030" s="135" t="s">
        <v>7</v>
      </c>
      <c r="AA1030" s="113"/>
      <c r="AB1030" s="135" t="s">
        <v>7</v>
      </c>
      <c r="AC1030" s="113"/>
      <c r="AD1030" s="135" t="s">
        <v>7</v>
      </c>
      <c r="AE1030" s="113"/>
      <c r="AF1030" s="135" t="s">
        <v>7</v>
      </c>
      <c r="AG1030" s="113"/>
      <c r="AH1030" s="136">
        <v>4.4788211350782339</v>
      </c>
      <c r="AI1030" s="113"/>
      <c r="AJ1030" s="136">
        <v>5.2860683184124024</v>
      </c>
      <c r="AK1030" s="113"/>
      <c r="AL1030" s="137">
        <v>4.575874192949966</v>
      </c>
      <c r="AM1030" s="113"/>
      <c r="AN1030" s="134" t="s">
        <v>7</v>
      </c>
      <c r="AO1030" s="113"/>
      <c r="AP1030" s="135" t="s">
        <v>7</v>
      </c>
      <c r="AQ1030" s="113"/>
      <c r="AR1030" s="135" t="s">
        <v>7</v>
      </c>
      <c r="AS1030" s="113"/>
      <c r="AT1030" s="135" t="s">
        <v>7</v>
      </c>
      <c r="AU1030" s="113"/>
      <c r="AV1030" s="135" t="s">
        <v>7</v>
      </c>
      <c r="AW1030" s="113"/>
      <c r="AX1030" s="135" t="s">
        <v>7</v>
      </c>
      <c r="AY1030" s="113"/>
      <c r="AZ1030" s="136">
        <v>3.8691425707444402</v>
      </c>
      <c r="BA1030" s="113"/>
      <c r="BB1030" s="136">
        <v>4.501065171488321</v>
      </c>
      <c r="BC1030" s="113"/>
      <c r="BD1030" s="137">
        <v>3.8833951791812571</v>
      </c>
      <c r="BE1030" s="117"/>
    </row>
    <row r="1031" spans="2:57" x14ac:dyDescent="0.2">
      <c r="B1031" s="118"/>
      <c r="C1031" s="128" t="s">
        <v>967</v>
      </c>
      <c r="D1031" s="134" t="s">
        <v>7</v>
      </c>
      <c r="E1031" s="113"/>
      <c r="F1031" s="135" t="s">
        <v>7</v>
      </c>
      <c r="G1031" s="113"/>
      <c r="H1031" s="135" t="s">
        <v>7</v>
      </c>
      <c r="I1031" s="113"/>
      <c r="J1031" s="135" t="s">
        <v>7</v>
      </c>
      <c r="K1031" s="113"/>
      <c r="L1031" s="135" t="s">
        <v>7</v>
      </c>
      <c r="M1031" s="113"/>
      <c r="N1031" s="135" t="s">
        <v>7</v>
      </c>
      <c r="O1031" s="113"/>
      <c r="P1031" s="136">
        <v>5.9003718558677098</v>
      </c>
      <c r="Q1031" s="113"/>
      <c r="R1031" s="136">
        <v>4.7751036433998753</v>
      </c>
      <c r="S1031" s="113"/>
      <c r="T1031" s="137">
        <v>4.7976622527337582</v>
      </c>
      <c r="U1031" s="113"/>
      <c r="V1031" s="134" t="s">
        <v>7</v>
      </c>
      <c r="W1031" s="113"/>
      <c r="X1031" s="135" t="s">
        <v>7</v>
      </c>
      <c r="Y1031" s="113"/>
      <c r="Z1031" s="135" t="s">
        <v>7</v>
      </c>
      <c r="AA1031" s="113"/>
      <c r="AB1031" s="135" t="s">
        <v>7</v>
      </c>
      <c r="AC1031" s="113"/>
      <c r="AD1031" s="135" t="s">
        <v>7</v>
      </c>
      <c r="AE1031" s="113"/>
      <c r="AF1031" s="135" t="s">
        <v>7</v>
      </c>
      <c r="AG1031" s="113"/>
      <c r="AH1031" s="136">
        <v>3.2208759926055013</v>
      </c>
      <c r="AI1031" s="113"/>
      <c r="AJ1031" s="136">
        <v>3.547820628572977</v>
      </c>
      <c r="AK1031" s="113"/>
      <c r="AL1031" s="137">
        <v>3.2392863868374198</v>
      </c>
      <c r="AM1031" s="113"/>
      <c r="AN1031" s="134" t="s">
        <v>7</v>
      </c>
      <c r="AO1031" s="113"/>
      <c r="AP1031" s="135" t="s">
        <v>7</v>
      </c>
      <c r="AQ1031" s="113"/>
      <c r="AR1031" s="135" t="s">
        <v>7</v>
      </c>
      <c r="AS1031" s="113"/>
      <c r="AT1031" s="135" t="s">
        <v>7</v>
      </c>
      <c r="AU1031" s="113"/>
      <c r="AV1031" s="135" t="s">
        <v>7</v>
      </c>
      <c r="AW1031" s="113"/>
      <c r="AX1031" s="135" t="s">
        <v>7</v>
      </c>
      <c r="AY1031" s="113"/>
      <c r="AZ1031" s="136">
        <v>2.8405948139581803</v>
      </c>
      <c r="BA1031" s="113"/>
      <c r="BB1031" s="136">
        <v>3.0303517420618218</v>
      </c>
      <c r="BC1031" s="113"/>
      <c r="BD1031" s="137">
        <v>2.7780972033684295</v>
      </c>
      <c r="BE1031" s="117"/>
    </row>
    <row r="1032" spans="2:57" x14ac:dyDescent="0.2">
      <c r="B1032" s="120"/>
      <c r="C1032" s="129" t="s">
        <v>10</v>
      </c>
      <c r="D1032" s="138"/>
      <c r="E1032" s="123"/>
      <c r="F1032" s="139"/>
      <c r="G1032" s="123"/>
      <c r="H1032" s="139"/>
      <c r="I1032" s="123"/>
      <c r="J1032" s="139"/>
      <c r="K1032" s="123"/>
      <c r="L1032" s="139"/>
      <c r="M1032" s="123"/>
      <c r="N1032" s="139"/>
      <c r="O1032" s="123"/>
      <c r="P1032" s="139"/>
      <c r="Q1032" s="123"/>
      <c r="R1032" s="139"/>
      <c r="S1032" s="123"/>
      <c r="T1032" s="140"/>
      <c r="U1032" s="123"/>
      <c r="V1032" s="138"/>
      <c r="W1032" s="123"/>
      <c r="X1032" s="139"/>
      <c r="Y1032" s="123"/>
      <c r="Z1032" s="139"/>
      <c r="AA1032" s="123"/>
      <c r="AB1032" s="139"/>
      <c r="AC1032" s="123"/>
      <c r="AD1032" s="139"/>
      <c r="AE1032" s="123"/>
      <c r="AF1032" s="139"/>
      <c r="AG1032" s="123"/>
      <c r="AH1032" s="139"/>
      <c r="AI1032" s="123"/>
      <c r="AJ1032" s="139"/>
      <c r="AK1032" s="123"/>
      <c r="AL1032" s="140"/>
      <c r="AM1032" s="123"/>
      <c r="AN1032" s="138"/>
      <c r="AO1032" s="123"/>
      <c r="AP1032" s="139"/>
      <c r="AQ1032" s="123"/>
      <c r="AR1032" s="139"/>
      <c r="AS1032" s="123"/>
      <c r="AT1032" s="139"/>
      <c r="AU1032" s="123"/>
      <c r="AV1032" s="139"/>
      <c r="AW1032" s="123"/>
      <c r="AX1032" s="139"/>
      <c r="AY1032" s="123"/>
      <c r="AZ1032" s="139"/>
      <c r="BA1032" s="123"/>
      <c r="BB1032" s="139"/>
      <c r="BC1032" s="123"/>
      <c r="BD1032" s="140"/>
      <c r="BE1032" s="126"/>
    </row>
    <row r="1033" spans="2:57" x14ac:dyDescent="0.2">
      <c r="B1033" s="110" t="s">
        <v>14</v>
      </c>
      <c r="C1033" s="127" t="s">
        <v>964</v>
      </c>
      <c r="D1033" s="134" t="s">
        <v>7</v>
      </c>
      <c r="E1033" s="113"/>
      <c r="F1033" s="135" t="s">
        <v>7</v>
      </c>
      <c r="G1033" s="113"/>
      <c r="H1033" s="135" t="s">
        <v>7</v>
      </c>
      <c r="I1033" s="113"/>
      <c r="J1033" s="135" t="s">
        <v>7</v>
      </c>
      <c r="K1033" s="113"/>
      <c r="L1033" s="135" t="s">
        <v>7</v>
      </c>
      <c r="M1033" s="113"/>
      <c r="N1033" s="135" t="s">
        <v>7</v>
      </c>
      <c r="O1033" s="113"/>
      <c r="P1033" s="136">
        <v>9.270458341621147</v>
      </c>
      <c r="Q1033" s="113"/>
      <c r="R1033" s="136">
        <v>7.6939298753352254</v>
      </c>
      <c r="S1033" s="113"/>
      <c r="T1033" s="137">
        <v>8.7761309936015337</v>
      </c>
      <c r="U1033" s="113"/>
      <c r="V1033" s="134" t="s">
        <v>7</v>
      </c>
      <c r="W1033" s="113"/>
      <c r="X1033" s="135" t="s">
        <v>7</v>
      </c>
      <c r="Y1033" s="113"/>
      <c r="Z1033" s="135" t="s">
        <v>7</v>
      </c>
      <c r="AA1033" s="113"/>
      <c r="AB1033" s="135" t="s">
        <v>7</v>
      </c>
      <c r="AC1033" s="113"/>
      <c r="AD1033" s="135" t="s">
        <v>7</v>
      </c>
      <c r="AE1033" s="113"/>
      <c r="AF1033" s="135" t="s">
        <v>7</v>
      </c>
      <c r="AG1033" s="113"/>
      <c r="AH1033" s="136">
        <v>5.8693963519497947</v>
      </c>
      <c r="AI1033" s="113"/>
      <c r="AJ1033" s="136">
        <v>6.8521529442800366</v>
      </c>
      <c r="AK1033" s="113"/>
      <c r="AL1033" s="137">
        <v>7.0022787888288089</v>
      </c>
      <c r="AM1033" s="113"/>
      <c r="AN1033" s="134" t="s">
        <v>7</v>
      </c>
      <c r="AO1033" s="113"/>
      <c r="AP1033" s="135" t="s">
        <v>7</v>
      </c>
      <c r="AQ1033" s="113"/>
      <c r="AR1033" s="135" t="s">
        <v>7</v>
      </c>
      <c r="AS1033" s="113"/>
      <c r="AT1033" s="135" t="s">
        <v>7</v>
      </c>
      <c r="AU1033" s="113"/>
      <c r="AV1033" s="135" t="s">
        <v>7</v>
      </c>
      <c r="AW1033" s="113"/>
      <c r="AX1033" s="135" t="s">
        <v>7</v>
      </c>
      <c r="AY1033" s="113"/>
      <c r="AZ1033" s="136">
        <v>5.07112393625592</v>
      </c>
      <c r="BA1033" s="113"/>
      <c r="BB1033" s="136">
        <v>5.6758563800930908</v>
      </c>
      <c r="BC1033" s="113"/>
      <c r="BD1033" s="137">
        <v>5.8817760169179287</v>
      </c>
      <c r="BE1033" s="117"/>
    </row>
    <row r="1034" spans="2:57" x14ac:dyDescent="0.2">
      <c r="B1034" s="118"/>
      <c r="C1034" s="128" t="s">
        <v>965</v>
      </c>
      <c r="D1034" s="134" t="s">
        <v>7</v>
      </c>
      <c r="E1034" s="113"/>
      <c r="F1034" s="135" t="s">
        <v>7</v>
      </c>
      <c r="G1034" s="113"/>
      <c r="H1034" s="135" t="s">
        <v>7</v>
      </c>
      <c r="I1034" s="113"/>
      <c r="J1034" s="135" t="s">
        <v>7</v>
      </c>
      <c r="K1034" s="113"/>
      <c r="L1034" s="135" t="s">
        <v>7</v>
      </c>
      <c r="M1034" s="113"/>
      <c r="N1034" s="135" t="s">
        <v>7</v>
      </c>
      <c r="O1034" s="113"/>
      <c r="P1034" s="136">
        <v>11.990354533029622</v>
      </c>
      <c r="Q1034" s="113"/>
      <c r="R1034" s="136">
        <v>10.205315621856437</v>
      </c>
      <c r="S1034" s="113"/>
      <c r="T1034" s="137">
        <v>9.936052383346059</v>
      </c>
      <c r="U1034" s="113"/>
      <c r="V1034" s="134" t="s">
        <v>7</v>
      </c>
      <c r="W1034" s="113"/>
      <c r="X1034" s="135" t="s">
        <v>7</v>
      </c>
      <c r="Y1034" s="113"/>
      <c r="Z1034" s="135" t="s">
        <v>7</v>
      </c>
      <c r="AA1034" s="113"/>
      <c r="AB1034" s="135" t="s">
        <v>7</v>
      </c>
      <c r="AC1034" s="113"/>
      <c r="AD1034" s="135" t="s">
        <v>7</v>
      </c>
      <c r="AE1034" s="113"/>
      <c r="AF1034" s="135" t="s">
        <v>7</v>
      </c>
      <c r="AG1034" s="113"/>
      <c r="AH1034" s="136">
        <v>7.3983266702206691</v>
      </c>
      <c r="AI1034" s="113"/>
      <c r="AJ1034" s="136">
        <v>9.1352807513633625</v>
      </c>
      <c r="AK1034" s="113"/>
      <c r="AL1034" s="137">
        <v>6.3240820715842512</v>
      </c>
      <c r="AM1034" s="113"/>
      <c r="AN1034" s="134" t="s">
        <v>7</v>
      </c>
      <c r="AO1034" s="113"/>
      <c r="AP1034" s="135" t="s">
        <v>7</v>
      </c>
      <c r="AQ1034" s="113"/>
      <c r="AR1034" s="135" t="s">
        <v>7</v>
      </c>
      <c r="AS1034" s="113"/>
      <c r="AT1034" s="135" t="s">
        <v>7</v>
      </c>
      <c r="AU1034" s="113"/>
      <c r="AV1034" s="135" t="s">
        <v>7</v>
      </c>
      <c r="AW1034" s="113"/>
      <c r="AX1034" s="135" t="s">
        <v>7</v>
      </c>
      <c r="AY1034" s="113"/>
      <c r="AZ1034" s="136">
        <v>6.4132663004300063</v>
      </c>
      <c r="BA1034" s="113"/>
      <c r="BB1034" s="136">
        <v>7.5919556940383144</v>
      </c>
      <c r="BC1034" s="113"/>
      <c r="BD1034" s="137">
        <v>5.4398943525965295</v>
      </c>
      <c r="BE1034" s="117"/>
    </row>
    <row r="1035" spans="2:57" x14ac:dyDescent="0.2">
      <c r="B1035" s="118"/>
      <c r="C1035" s="128" t="s">
        <v>966</v>
      </c>
      <c r="D1035" s="134" t="s">
        <v>7</v>
      </c>
      <c r="E1035" s="113"/>
      <c r="F1035" s="135" t="s">
        <v>7</v>
      </c>
      <c r="G1035" s="113"/>
      <c r="H1035" s="135" t="s">
        <v>7</v>
      </c>
      <c r="I1035" s="113"/>
      <c r="J1035" s="135" t="s">
        <v>7</v>
      </c>
      <c r="K1035" s="113"/>
      <c r="L1035" s="135" t="s">
        <v>7</v>
      </c>
      <c r="M1035" s="113"/>
      <c r="N1035" s="135" t="s">
        <v>7</v>
      </c>
      <c r="O1035" s="113"/>
      <c r="P1035" s="136">
        <v>13.167477094168364</v>
      </c>
      <c r="Q1035" s="113"/>
      <c r="R1035" s="136">
        <v>11.976657729567156</v>
      </c>
      <c r="S1035" s="113"/>
      <c r="T1035" s="137">
        <v>11.792752312183312</v>
      </c>
      <c r="U1035" s="113"/>
      <c r="V1035" s="134" t="s">
        <v>7</v>
      </c>
      <c r="W1035" s="113"/>
      <c r="X1035" s="135" t="s">
        <v>7</v>
      </c>
      <c r="Y1035" s="113"/>
      <c r="Z1035" s="135" t="s">
        <v>7</v>
      </c>
      <c r="AA1035" s="113"/>
      <c r="AB1035" s="135" t="s">
        <v>7</v>
      </c>
      <c r="AC1035" s="113"/>
      <c r="AD1035" s="135" t="s">
        <v>7</v>
      </c>
      <c r="AE1035" s="113"/>
      <c r="AF1035" s="135" t="s">
        <v>7</v>
      </c>
      <c r="AG1035" s="113"/>
      <c r="AH1035" s="136">
        <v>8.3091165099011537</v>
      </c>
      <c r="AI1035" s="113"/>
      <c r="AJ1035" s="136">
        <v>9.0946774473093672</v>
      </c>
      <c r="AK1035" s="113"/>
      <c r="AL1035" s="137">
        <v>8.2776367161734346</v>
      </c>
      <c r="AM1035" s="113"/>
      <c r="AN1035" s="134" t="s">
        <v>7</v>
      </c>
      <c r="AO1035" s="113"/>
      <c r="AP1035" s="135" t="s">
        <v>7</v>
      </c>
      <c r="AQ1035" s="113"/>
      <c r="AR1035" s="135" t="s">
        <v>7</v>
      </c>
      <c r="AS1035" s="113"/>
      <c r="AT1035" s="135" t="s">
        <v>7</v>
      </c>
      <c r="AU1035" s="113"/>
      <c r="AV1035" s="135" t="s">
        <v>7</v>
      </c>
      <c r="AW1035" s="113"/>
      <c r="AX1035" s="135" t="s">
        <v>7</v>
      </c>
      <c r="AY1035" s="113"/>
      <c r="AZ1035" s="136">
        <v>7.1925568867643346</v>
      </c>
      <c r="BA1035" s="113"/>
      <c r="BB1035" s="136">
        <v>7.6725573705384074</v>
      </c>
      <c r="BC1035" s="113"/>
      <c r="BD1035" s="137">
        <v>7.0316420345080246</v>
      </c>
      <c r="BE1035" s="117"/>
    </row>
    <row r="1036" spans="2:57" x14ac:dyDescent="0.2">
      <c r="B1036" s="118"/>
      <c r="C1036" s="128" t="s">
        <v>967</v>
      </c>
      <c r="D1036" s="134" t="s">
        <v>7</v>
      </c>
      <c r="E1036" s="113"/>
      <c r="F1036" s="135" t="s">
        <v>7</v>
      </c>
      <c r="G1036" s="113"/>
      <c r="H1036" s="135" t="s">
        <v>7</v>
      </c>
      <c r="I1036" s="113"/>
      <c r="J1036" s="135" t="s">
        <v>7</v>
      </c>
      <c r="K1036" s="113"/>
      <c r="L1036" s="135" t="s">
        <v>7</v>
      </c>
      <c r="M1036" s="113"/>
      <c r="N1036" s="135" t="s">
        <v>7</v>
      </c>
      <c r="O1036" s="113"/>
      <c r="P1036" s="136">
        <v>8.8607710939546287</v>
      </c>
      <c r="Q1036" s="113"/>
      <c r="R1036" s="136">
        <v>7.1271194128475681</v>
      </c>
      <c r="S1036" s="113"/>
      <c r="T1036" s="137">
        <v>8.4312863791499577</v>
      </c>
      <c r="U1036" s="113"/>
      <c r="V1036" s="134" t="s">
        <v>7</v>
      </c>
      <c r="W1036" s="113"/>
      <c r="X1036" s="135" t="s">
        <v>7</v>
      </c>
      <c r="Y1036" s="113"/>
      <c r="Z1036" s="135" t="s">
        <v>7</v>
      </c>
      <c r="AA1036" s="113"/>
      <c r="AB1036" s="135" t="s">
        <v>7</v>
      </c>
      <c r="AC1036" s="113"/>
      <c r="AD1036" s="135" t="s">
        <v>7</v>
      </c>
      <c r="AE1036" s="113"/>
      <c r="AF1036" s="135" t="s">
        <v>7</v>
      </c>
      <c r="AG1036" s="113"/>
      <c r="AH1036" s="136">
        <v>4.6004801009331535</v>
      </c>
      <c r="AI1036" s="113"/>
      <c r="AJ1036" s="136">
        <v>4.6711011977596835</v>
      </c>
      <c r="AK1036" s="113"/>
      <c r="AL1036" s="137">
        <v>4.6988010000015796</v>
      </c>
      <c r="AM1036" s="113"/>
      <c r="AN1036" s="134" t="s">
        <v>7</v>
      </c>
      <c r="AO1036" s="113"/>
      <c r="AP1036" s="135" t="s">
        <v>7</v>
      </c>
      <c r="AQ1036" s="113"/>
      <c r="AR1036" s="135" t="s">
        <v>7</v>
      </c>
      <c r="AS1036" s="113"/>
      <c r="AT1036" s="135" t="s">
        <v>7</v>
      </c>
      <c r="AU1036" s="113"/>
      <c r="AV1036" s="135" t="s">
        <v>7</v>
      </c>
      <c r="AW1036" s="113"/>
      <c r="AX1036" s="135" t="s">
        <v>7</v>
      </c>
      <c r="AY1036" s="113"/>
      <c r="AZ1036" s="136">
        <v>4.0907479373688815</v>
      </c>
      <c r="BA1036" s="113"/>
      <c r="BB1036" s="136">
        <v>3.9924537560477655</v>
      </c>
      <c r="BC1036" s="113"/>
      <c r="BD1036" s="137">
        <v>4.1215207553016375</v>
      </c>
      <c r="BE1036" s="117"/>
    </row>
    <row r="1037" spans="2:57" x14ac:dyDescent="0.2">
      <c r="B1037" s="120"/>
      <c r="C1037" s="129" t="s">
        <v>10</v>
      </c>
      <c r="D1037" s="138"/>
      <c r="E1037" s="123"/>
      <c r="F1037" s="139"/>
      <c r="G1037" s="123"/>
      <c r="H1037" s="139"/>
      <c r="I1037" s="123"/>
      <c r="J1037" s="139"/>
      <c r="K1037" s="123"/>
      <c r="L1037" s="139"/>
      <c r="M1037" s="123"/>
      <c r="N1037" s="139"/>
      <c r="O1037" s="123"/>
      <c r="P1037" s="139"/>
      <c r="Q1037" s="123"/>
      <c r="R1037" s="139"/>
      <c r="S1037" s="123"/>
      <c r="T1037" s="140"/>
      <c r="U1037" s="123"/>
      <c r="V1037" s="138"/>
      <c r="W1037" s="123"/>
      <c r="X1037" s="139"/>
      <c r="Y1037" s="123"/>
      <c r="Z1037" s="139"/>
      <c r="AA1037" s="123"/>
      <c r="AB1037" s="139"/>
      <c r="AC1037" s="123"/>
      <c r="AD1037" s="139"/>
      <c r="AE1037" s="123"/>
      <c r="AF1037" s="139"/>
      <c r="AG1037" s="123"/>
      <c r="AH1037" s="139"/>
      <c r="AI1037" s="123"/>
      <c r="AJ1037" s="139"/>
      <c r="AK1037" s="123"/>
      <c r="AL1037" s="140"/>
      <c r="AM1037" s="123"/>
      <c r="AN1037" s="138"/>
      <c r="AO1037" s="123"/>
      <c r="AP1037" s="139"/>
      <c r="AQ1037" s="123"/>
      <c r="AR1037" s="139"/>
      <c r="AS1037" s="123"/>
      <c r="AT1037" s="139"/>
      <c r="AU1037" s="123"/>
      <c r="AV1037" s="139"/>
      <c r="AW1037" s="123"/>
      <c r="AX1037" s="139"/>
      <c r="AY1037" s="123"/>
      <c r="AZ1037" s="139"/>
      <c r="BA1037" s="123"/>
      <c r="BB1037" s="139"/>
      <c r="BC1037" s="123"/>
      <c r="BD1037" s="140"/>
      <c r="BE1037" s="126"/>
    </row>
    <row r="1038" spans="2:57" x14ac:dyDescent="0.2">
      <c r="B1038" s="110" t="s">
        <v>15</v>
      </c>
      <c r="C1038" s="127" t="s">
        <v>964</v>
      </c>
      <c r="D1038" s="134" t="s">
        <v>7</v>
      </c>
      <c r="E1038" s="113"/>
      <c r="F1038" s="135" t="s">
        <v>7</v>
      </c>
      <c r="G1038" s="113"/>
      <c r="H1038" s="135" t="s">
        <v>7</v>
      </c>
      <c r="I1038" s="113"/>
      <c r="J1038" s="135" t="s">
        <v>7</v>
      </c>
      <c r="K1038" s="113"/>
      <c r="L1038" s="135" t="s">
        <v>7</v>
      </c>
      <c r="M1038" s="113"/>
      <c r="N1038" s="135" t="s">
        <v>7</v>
      </c>
      <c r="O1038" s="113"/>
      <c r="P1038" s="136">
        <v>2.3899880613096869</v>
      </c>
      <c r="Q1038" s="113"/>
      <c r="R1038" s="136">
        <v>2.74803157493856</v>
      </c>
      <c r="S1038" s="113"/>
      <c r="T1038" s="137">
        <v>2.7780016120250233</v>
      </c>
      <c r="U1038" s="113"/>
      <c r="V1038" s="134" t="s">
        <v>7</v>
      </c>
      <c r="W1038" s="113"/>
      <c r="X1038" s="135" t="s">
        <v>7</v>
      </c>
      <c r="Y1038" s="113"/>
      <c r="Z1038" s="135" t="s">
        <v>7</v>
      </c>
      <c r="AA1038" s="113"/>
      <c r="AB1038" s="135" t="s">
        <v>7</v>
      </c>
      <c r="AC1038" s="113"/>
      <c r="AD1038" s="135" t="s">
        <v>7</v>
      </c>
      <c r="AE1038" s="113"/>
      <c r="AF1038" s="135" t="s">
        <v>7</v>
      </c>
      <c r="AG1038" s="113"/>
      <c r="AH1038" s="136">
        <v>2.8076478354188783</v>
      </c>
      <c r="AI1038" s="113"/>
      <c r="AJ1038" s="136">
        <v>2.7567737916833286</v>
      </c>
      <c r="AK1038" s="113"/>
      <c r="AL1038" s="137">
        <v>2.4783060324737751</v>
      </c>
      <c r="AM1038" s="113"/>
      <c r="AN1038" s="134" t="s">
        <v>7</v>
      </c>
      <c r="AO1038" s="113"/>
      <c r="AP1038" s="135" t="s">
        <v>7</v>
      </c>
      <c r="AQ1038" s="113"/>
      <c r="AR1038" s="135" t="s">
        <v>7</v>
      </c>
      <c r="AS1038" s="113"/>
      <c r="AT1038" s="135" t="s">
        <v>7</v>
      </c>
      <c r="AU1038" s="113"/>
      <c r="AV1038" s="135" t="s">
        <v>7</v>
      </c>
      <c r="AW1038" s="113"/>
      <c r="AX1038" s="135" t="s">
        <v>7</v>
      </c>
      <c r="AY1038" s="113"/>
      <c r="AZ1038" s="136">
        <v>2.1401961010612167</v>
      </c>
      <c r="BA1038" s="113"/>
      <c r="BB1038" s="136">
        <v>2.1394370684426756</v>
      </c>
      <c r="BC1038" s="113"/>
      <c r="BD1038" s="137">
        <v>1.9397679890551756</v>
      </c>
      <c r="BE1038" s="117"/>
    </row>
    <row r="1039" spans="2:57" x14ac:dyDescent="0.2">
      <c r="B1039" s="118"/>
      <c r="C1039" s="128" t="s">
        <v>965</v>
      </c>
      <c r="D1039" s="134" t="s">
        <v>7</v>
      </c>
      <c r="E1039" s="113"/>
      <c r="F1039" s="135" t="s">
        <v>7</v>
      </c>
      <c r="G1039" s="113"/>
      <c r="H1039" s="135" t="s">
        <v>7</v>
      </c>
      <c r="I1039" s="113"/>
      <c r="J1039" s="135" t="s">
        <v>7</v>
      </c>
      <c r="K1039" s="113"/>
      <c r="L1039" s="135" t="s">
        <v>7</v>
      </c>
      <c r="M1039" s="113"/>
      <c r="N1039" s="135" t="s">
        <v>7</v>
      </c>
      <c r="O1039" s="113"/>
      <c r="P1039" s="136">
        <v>3.2521942775771908</v>
      </c>
      <c r="Q1039" s="113"/>
      <c r="R1039" s="136">
        <v>3.2827704034928891</v>
      </c>
      <c r="S1039" s="113"/>
      <c r="T1039" s="137">
        <v>3.2402031473458326</v>
      </c>
      <c r="U1039" s="113"/>
      <c r="V1039" s="134" t="s">
        <v>7</v>
      </c>
      <c r="W1039" s="113"/>
      <c r="X1039" s="135" t="s">
        <v>7</v>
      </c>
      <c r="Y1039" s="113"/>
      <c r="Z1039" s="135" t="s">
        <v>7</v>
      </c>
      <c r="AA1039" s="113"/>
      <c r="AB1039" s="135" t="s">
        <v>7</v>
      </c>
      <c r="AC1039" s="113"/>
      <c r="AD1039" s="135" t="s">
        <v>7</v>
      </c>
      <c r="AE1039" s="113"/>
      <c r="AF1039" s="135" t="s">
        <v>7</v>
      </c>
      <c r="AG1039" s="113"/>
      <c r="AH1039" s="136">
        <v>3.5478436693782021</v>
      </c>
      <c r="AI1039" s="113"/>
      <c r="AJ1039" s="136">
        <v>4.1001286764949398</v>
      </c>
      <c r="AK1039" s="113"/>
      <c r="AL1039" s="137">
        <v>3.1656156539243847</v>
      </c>
      <c r="AM1039" s="113"/>
      <c r="AN1039" s="134" t="s">
        <v>7</v>
      </c>
      <c r="AO1039" s="113"/>
      <c r="AP1039" s="135" t="s">
        <v>7</v>
      </c>
      <c r="AQ1039" s="113"/>
      <c r="AR1039" s="135" t="s">
        <v>7</v>
      </c>
      <c r="AS1039" s="113"/>
      <c r="AT1039" s="135" t="s">
        <v>7</v>
      </c>
      <c r="AU1039" s="113"/>
      <c r="AV1039" s="135" t="s">
        <v>7</v>
      </c>
      <c r="AW1039" s="113"/>
      <c r="AX1039" s="135" t="s">
        <v>7</v>
      </c>
      <c r="AY1039" s="113"/>
      <c r="AZ1039" s="136">
        <v>2.7247468062918458</v>
      </c>
      <c r="BA1039" s="113"/>
      <c r="BB1039" s="136">
        <v>3.1128713945761071</v>
      </c>
      <c r="BC1039" s="113"/>
      <c r="BD1039" s="137">
        <v>2.4449285605718725</v>
      </c>
      <c r="BE1039" s="117"/>
    </row>
    <row r="1040" spans="2:57" x14ac:dyDescent="0.2">
      <c r="B1040" s="118"/>
      <c r="C1040" s="128" t="s">
        <v>966</v>
      </c>
      <c r="D1040" s="134" t="s">
        <v>7</v>
      </c>
      <c r="E1040" s="113"/>
      <c r="F1040" s="135" t="s">
        <v>7</v>
      </c>
      <c r="G1040" s="113"/>
      <c r="H1040" s="135" t="s">
        <v>7</v>
      </c>
      <c r="I1040" s="113"/>
      <c r="J1040" s="135" t="s">
        <v>7</v>
      </c>
      <c r="K1040" s="113"/>
      <c r="L1040" s="135" t="s">
        <v>7</v>
      </c>
      <c r="M1040" s="113"/>
      <c r="N1040" s="135" t="s">
        <v>7</v>
      </c>
      <c r="O1040" s="113"/>
      <c r="P1040" s="136">
        <v>4.0125287205040596</v>
      </c>
      <c r="Q1040" s="113"/>
      <c r="R1040" s="136">
        <v>4.3758889224139006</v>
      </c>
      <c r="S1040" s="113"/>
      <c r="T1040" s="137">
        <v>4.3414207457421297</v>
      </c>
      <c r="U1040" s="113"/>
      <c r="V1040" s="134" t="s">
        <v>7</v>
      </c>
      <c r="W1040" s="113"/>
      <c r="X1040" s="135" t="s">
        <v>7</v>
      </c>
      <c r="Y1040" s="113"/>
      <c r="Z1040" s="135" t="s">
        <v>7</v>
      </c>
      <c r="AA1040" s="113"/>
      <c r="AB1040" s="135" t="s">
        <v>7</v>
      </c>
      <c r="AC1040" s="113"/>
      <c r="AD1040" s="135" t="s">
        <v>7</v>
      </c>
      <c r="AE1040" s="113"/>
      <c r="AF1040" s="135" t="s">
        <v>7</v>
      </c>
      <c r="AG1040" s="113"/>
      <c r="AH1040" s="136">
        <v>3.9783600685240512</v>
      </c>
      <c r="AI1040" s="113"/>
      <c r="AJ1040" s="136">
        <v>4.2297896650891493</v>
      </c>
      <c r="AK1040" s="113"/>
      <c r="AL1040" s="137">
        <v>3.6021059429978504</v>
      </c>
      <c r="AM1040" s="113"/>
      <c r="AN1040" s="134" t="s">
        <v>7</v>
      </c>
      <c r="AO1040" s="113"/>
      <c r="AP1040" s="135" t="s">
        <v>7</v>
      </c>
      <c r="AQ1040" s="113"/>
      <c r="AR1040" s="135" t="s">
        <v>7</v>
      </c>
      <c r="AS1040" s="113"/>
      <c r="AT1040" s="135" t="s">
        <v>7</v>
      </c>
      <c r="AU1040" s="113"/>
      <c r="AV1040" s="135" t="s">
        <v>7</v>
      </c>
      <c r="AW1040" s="113"/>
      <c r="AX1040" s="135" t="s">
        <v>7</v>
      </c>
      <c r="AY1040" s="113"/>
      <c r="AZ1040" s="136">
        <v>3.0906496010547979</v>
      </c>
      <c r="BA1040" s="113"/>
      <c r="BB1040" s="136">
        <v>3.298077298305429</v>
      </c>
      <c r="BC1040" s="113"/>
      <c r="BD1040" s="137">
        <v>2.8564789097543986</v>
      </c>
      <c r="BE1040" s="117"/>
    </row>
    <row r="1041" spans="1:57" x14ac:dyDescent="0.2">
      <c r="B1041" s="118"/>
      <c r="C1041" s="128" t="s">
        <v>967</v>
      </c>
      <c r="D1041" s="134" t="s">
        <v>7</v>
      </c>
      <c r="E1041" s="113"/>
      <c r="F1041" s="135" t="s">
        <v>7</v>
      </c>
      <c r="G1041" s="113"/>
      <c r="H1041" s="135" t="s">
        <v>7</v>
      </c>
      <c r="I1041" s="113"/>
      <c r="J1041" s="135" t="s">
        <v>7</v>
      </c>
      <c r="K1041" s="113"/>
      <c r="L1041" s="135" t="s">
        <v>7</v>
      </c>
      <c r="M1041" s="113"/>
      <c r="N1041" s="135" t="s">
        <v>7</v>
      </c>
      <c r="O1041" s="113"/>
      <c r="P1041" s="136">
        <v>3.0654983699437621</v>
      </c>
      <c r="Q1041" s="113"/>
      <c r="R1041" s="136">
        <v>3.6369841165004018</v>
      </c>
      <c r="S1041" s="113"/>
      <c r="T1041" s="137">
        <v>3.3108844581847272</v>
      </c>
      <c r="U1041" s="113"/>
      <c r="V1041" s="134" t="s">
        <v>7</v>
      </c>
      <c r="W1041" s="113"/>
      <c r="X1041" s="135" t="s">
        <v>7</v>
      </c>
      <c r="Y1041" s="113"/>
      <c r="Z1041" s="135" t="s">
        <v>7</v>
      </c>
      <c r="AA1041" s="113"/>
      <c r="AB1041" s="135" t="s">
        <v>7</v>
      </c>
      <c r="AC1041" s="113"/>
      <c r="AD1041" s="135" t="s">
        <v>7</v>
      </c>
      <c r="AE1041" s="113"/>
      <c r="AF1041" s="135" t="s">
        <v>7</v>
      </c>
      <c r="AG1041" s="113"/>
      <c r="AH1041" s="136">
        <v>3.0292563004679964</v>
      </c>
      <c r="AI1041" s="113"/>
      <c r="AJ1041" s="136">
        <v>3.1968842346760056</v>
      </c>
      <c r="AK1041" s="113"/>
      <c r="AL1041" s="137">
        <v>2.4640337129918302</v>
      </c>
      <c r="AM1041" s="113"/>
      <c r="AN1041" s="134" t="s">
        <v>7</v>
      </c>
      <c r="AO1041" s="113"/>
      <c r="AP1041" s="135" t="s">
        <v>7</v>
      </c>
      <c r="AQ1041" s="113"/>
      <c r="AR1041" s="135" t="s">
        <v>7</v>
      </c>
      <c r="AS1041" s="113"/>
      <c r="AT1041" s="135" t="s">
        <v>7</v>
      </c>
      <c r="AU1041" s="113"/>
      <c r="AV1041" s="135" t="s">
        <v>7</v>
      </c>
      <c r="AW1041" s="113"/>
      <c r="AX1041" s="135" t="s">
        <v>7</v>
      </c>
      <c r="AY1041" s="113"/>
      <c r="AZ1041" s="136">
        <v>2.3531752902716483</v>
      </c>
      <c r="BA1041" s="113"/>
      <c r="BB1041" s="136">
        <v>2.5276266321958221</v>
      </c>
      <c r="BC1041" s="113"/>
      <c r="BD1041" s="137">
        <v>1.9986558835268362</v>
      </c>
      <c r="BE1041" s="117"/>
    </row>
    <row r="1042" spans="1:57" x14ac:dyDescent="0.2">
      <c r="B1042" s="120"/>
      <c r="C1042" s="130" t="s">
        <v>10</v>
      </c>
      <c r="D1042" s="138"/>
      <c r="E1042" s="123"/>
      <c r="F1042" s="139"/>
      <c r="G1042" s="123"/>
      <c r="H1042" s="139"/>
      <c r="I1042" s="123"/>
      <c r="J1042" s="139"/>
      <c r="K1042" s="123"/>
      <c r="L1042" s="139"/>
      <c r="M1042" s="123"/>
      <c r="N1042" s="139"/>
      <c r="O1042" s="123"/>
      <c r="P1042" s="139"/>
      <c r="Q1042" s="123"/>
      <c r="R1042" s="139"/>
      <c r="S1042" s="123"/>
      <c r="T1042" s="140"/>
      <c r="U1042" s="123"/>
      <c r="V1042" s="138"/>
      <c r="W1042" s="123"/>
      <c r="X1042" s="139"/>
      <c r="Y1042" s="123"/>
      <c r="Z1042" s="139"/>
      <c r="AA1042" s="123"/>
      <c r="AB1042" s="139"/>
      <c r="AC1042" s="123"/>
      <c r="AD1042" s="139"/>
      <c r="AE1042" s="123"/>
      <c r="AF1042" s="139"/>
      <c r="AG1042" s="123"/>
      <c r="AH1042" s="139"/>
      <c r="AI1042" s="123"/>
      <c r="AJ1042" s="139"/>
      <c r="AK1042" s="123"/>
      <c r="AL1042" s="140"/>
      <c r="AM1042" s="123"/>
      <c r="AN1042" s="138"/>
      <c r="AO1042" s="123"/>
      <c r="AP1042" s="139"/>
      <c r="AQ1042" s="123"/>
      <c r="AR1042" s="139"/>
      <c r="AS1042" s="123"/>
      <c r="AT1042" s="139"/>
      <c r="AU1042" s="123"/>
      <c r="AV1042" s="139"/>
      <c r="AW1042" s="123"/>
      <c r="AX1042" s="139"/>
      <c r="AY1042" s="123"/>
      <c r="AZ1042" s="139"/>
      <c r="BA1042" s="123"/>
      <c r="BB1042" s="139"/>
      <c r="BC1042" s="123"/>
      <c r="BD1042" s="140"/>
      <c r="BE1042" s="126"/>
    </row>
    <row r="1046" spans="1:57" x14ac:dyDescent="0.2">
      <c r="B1046" s="141" t="s">
        <v>99</v>
      </c>
    </row>
    <row r="1047" spans="1:57" x14ac:dyDescent="0.2">
      <c r="B1047" s="34"/>
      <c r="C1047" s="97" t="s">
        <v>100</v>
      </c>
    </row>
    <row r="1048" spans="1:57" x14ac:dyDescent="0.2">
      <c r="B1048" s="35"/>
      <c r="C1048" s="97" t="s">
        <v>101</v>
      </c>
    </row>
    <row r="1049" spans="1:57" x14ac:dyDescent="0.2">
      <c r="B1049" s="36"/>
      <c r="C1049" s="97" t="s">
        <v>102</v>
      </c>
    </row>
    <row r="1050" spans="1:57" x14ac:dyDescent="0.2">
      <c r="B1050" s="97" t="s">
        <v>103</v>
      </c>
    </row>
    <row r="1054" spans="1:57" s="101" customFormat="1" ht="12.75" x14ac:dyDescent="0.2">
      <c r="A1054" s="133" t="s">
        <v>969</v>
      </c>
      <c r="B1054" s="101" t="s">
        <v>970</v>
      </c>
      <c r="C1054" s="101" t="s">
        <v>224</v>
      </c>
    </row>
    <row r="1056" spans="1:57" x14ac:dyDescent="0.2">
      <c r="D1056" s="103" t="s">
        <v>129</v>
      </c>
      <c r="E1056" s="104"/>
      <c r="F1056" s="104"/>
      <c r="G1056" s="104"/>
      <c r="H1056" s="104"/>
      <c r="I1056" s="104"/>
      <c r="J1056" s="104"/>
      <c r="K1056" s="104"/>
      <c r="L1056" s="104"/>
      <c r="M1056" s="104"/>
      <c r="N1056" s="104"/>
      <c r="O1056" s="104"/>
      <c r="P1056" s="104"/>
      <c r="Q1056" s="104"/>
      <c r="R1056" s="104"/>
      <c r="S1056" s="104"/>
      <c r="T1056" s="104"/>
      <c r="U1056" s="104"/>
      <c r="V1056" s="103" t="s">
        <v>130</v>
      </c>
      <c r="W1056" s="104"/>
      <c r="X1056" s="104"/>
      <c r="Y1056" s="104"/>
      <c r="Z1056" s="104"/>
      <c r="AA1056" s="104"/>
      <c r="AB1056" s="104"/>
      <c r="AC1056" s="104"/>
      <c r="AD1056" s="104"/>
      <c r="AE1056" s="104"/>
      <c r="AF1056" s="104"/>
      <c r="AG1056" s="104"/>
      <c r="AH1056" s="104"/>
      <c r="AI1056" s="104"/>
      <c r="AJ1056" s="104"/>
      <c r="AK1056" s="104"/>
      <c r="AL1056" s="104"/>
      <c r="AM1056" s="104"/>
      <c r="AN1056" s="103" t="s">
        <v>1006</v>
      </c>
      <c r="AO1056" s="104"/>
      <c r="AP1056" s="104"/>
      <c r="AQ1056" s="104"/>
      <c r="AR1056" s="104"/>
      <c r="AS1056" s="104"/>
      <c r="AT1056" s="104"/>
      <c r="AU1056" s="104"/>
      <c r="AV1056" s="104"/>
      <c r="AW1056" s="104"/>
      <c r="AX1056" s="104"/>
      <c r="AY1056" s="104"/>
      <c r="AZ1056" s="104"/>
      <c r="BA1056" s="104"/>
      <c r="BB1056" s="104"/>
      <c r="BC1056" s="104"/>
      <c r="BD1056" s="104"/>
      <c r="BE1056" s="105"/>
    </row>
    <row r="1057" spans="2:57" x14ac:dyDescent="0.2">
      <c r="D1057" s="106">
        <v>2011</v>
      </c>
      <c r="E1057" s="107"/>
      <c r="F1057" s="107">
        <v>2012</v>
      </c>
      <c r="G1057" s="107"/>
      <c r="H1057" s="107">
        <v>2013</v>
      </c>
      <c r="I1057" s="107"/>
      <c r="J1057" s="107">
        <v>2014</v>
      </c>
      <c r="K1057" s="107"/>
      <c r="L1057" s="107">
        <v>2015</v>
      </c>
      <c r="M1057" s="107"/>
      <c r="N1057" s="107">
        <v>2016</v>
      </c>
      <c r="O1057" s="107"/>
      <c r="P1057" s="107">
        <v>2017</v>
      </c>
      <c r="Q1057" s="107"/>
      <c r="R1057" s="107">
        <v>2018</v>
      </c>
      <c r="S1057" s="107"/>
      <c r="T1057" s="108">
        <v>2019</v>
      </c>
      <c r="U1057" s="107"/>
      <c r="V1057" s="106">
        <v>2011</v>
      </c>
      <c r="W1057" s="107"/>
      <c r="X1057" s="107">
        <v>2012</v>
      </c>
      <c r="Y1057" s="107"/>
      <c r="Z1057" s="107">
        <v>2013</v>
      </c>
      <c r="AA1057" s="107"/>
      <c r="AB1057" s="107">
        <v>2014</v>
      </c>
      <c r="AC1057" s="107"/>
      <c r="AD1057" s="107">
        <v>2015</v>
      </c>
      <c r="AE1057" s="107"/>
      <c r="AF1057" s="107">
        <v>2016</v>
      </c>
      <c r="AG1057" s="107"/>
      <c r="AH1057" s="107">
        <v>2017</v>
      </c>
      <c r="AI1057" s="107"/>
      <c r="AJ1057" s="107">
        <v>2018</v>
      </c>
      <c r="AK1057" s="107"/>
      <c r="AL1057" s="108">
        <v>2019</v>
      </c>
      <c r="AM1057" s="107"/>
      <c r="AN1057" s="106">
        <v>2011</v>
      </c>
      <c r="AO1057" s="107"/>
      <c r="AP1057" s="107">
        <v>2012</v>
      </c>
      <c r="AQ1057" s="107"/>
      <c r="AR1057" s="107">
        <v>2013</v>
      </c>
      <c r="AS1057" s="107"/>
      <c r="AT1057" s="107">
        <v>2014</v>
      </c>
      <c r="AU1057" s="107"/>
      <c r="AV1057" s="107">
        <v>2015</v>
      </c>
      <c r="AW1057" s="107"/>
      <c r="AX1057" s="107">
        <v>2016</v>
      </c>
      <c r="AY1057" s="107"/>
      <c r="AZ1057" s="107">
        <v>2017</v>
      </c>
      <c r="BA1057" s="107"/>
      <c r="BB1057" s="107">
        <v>2018</v>
      </c>
      <c r="BC1057" s="107"/>
      <c r="BD1057" s="108">
        <v>2019</v>
      </c>
      <c r="BE1057" s="109"/>
    </row>
    <row r="1058" spans="2:57" x14ac:dyDescent="0.2">
      <c r="B1058" s="110" t="s">
        <v>5</v>
      </c>
      <c r="C1058" s="111" t="s">
        <v>964</v>
      </c>
      <c r="D1058" s="134" t="s">
        <v>7</v>
      </c>
      <c r="E1058" s="113"/>
      <c r="F1058" s="135" t="s">
        <v>7</v>
      </c>
      <c r="G1058" s="113"/>
      <c r="H1058" s="135" t="s">
        <v>7</v>
      </c>
      <c r="I1058" s="113"/>
      <c r="J1058" s="135" t="s">
        <v>7</v>
      </c>
      <c r="K1058" s="113"/>
      <c r="L1058" s="135" t="s">
        <v>7</v>
      </c>
      <c r="M1058" s="113"/>
      <c r="N1058" s="135" t="s">
        <v>7</v>
      </c>
      <c r="O1058" s="113"/>
      <c r="P1058" s="136">
        <v>1.5261949686308667</v>
      </c>
      <c r="Q1058" s="113"/>
      <c r="R1058" s="136">
        <v>1.7130389915860713</v>
      </c>
      <c r="S1058" s="113"/>
      <c r="T1058" s="137">
        <v>1.4652261099590742</v>
      </c>
      <c r="U1058" s="113"/>
      <c r="V1058" s="134" t="s">
        <v>7</v>
      </c>
      <c r="W1058" s="113"/>
      <c r="X1058" s="135" t="s">
        <v>7</v>
      </c>
      <c r="Y1058" s="113"/>
      <c r="Z1058" s="135" t="s">
        <v>7</v>
      </c>
      <c r="AA1058" s="113"/>
      <c r="AB1058" s="135" t="s">
        <v>7</v>
      </c>
      <c r="AC1058" s="113"/>
      <c r="AD1058" s="135" t="s">
        <v>7</v>
      </c>
      <c r="AE1058" s="113"/>
      <c r="AF1058" s="135" t="s">
        <v>7</v>
      </c>
      <c r="AG1058" s="113"/>
      <c r="AH1058" s="136">
        <v>1.429480059326377</v>
      </c>
      <c r="AI1058" s="113"/>
      <c r="AJ1058" s="136">
        <v>1.5322572561794976</v>
      </c>
      <c r="AK1058" s="113"/>
      <c r="AL1058" s="137">
        <v>1.3709016516508759</v>
      </c>
      <c r="AM1058" s="113"/>
      <c r="AN1058" s="134" t="s">
        <v>7</v>
      </c>
      <c r="AO1058" s="113"/>
      <c r="AP1058" s="135" t="s">
        <v>7</v>
      </c>
      <c r="AQ1058" s="113"/>
      <c r="AR1058" s="135" t="s">
        <v>7</v>
      </c>
      <c r="AS1058" s="113"/>
      <c r="AT1058" s="135" t="s">
        <v>7</v>
      </c>
      <c r="AU1058" s="113"/>
      <c r="AV1058" s="135" t="s">
        <v>7</v>
      </c>
      <c r="AW1058" s="113"/>
      <c r="AX1058" s="135" t="s">
        <v>7</v>
      </c>
      <c r="AY1058" s="113"/>
      <c r="AZ1058" s="136">
        <v>1.1379575428000857</v>
      </c>
      <c r="BA1058" s="113"/>
      <c r="BB1058" s="136">
        <v>1.2241735602688253</v>
      </c>
      <c r="BC1058" s="113"/>
      <c r="BD1058" s="137">
        <v>1.0854502868054545</v>
      </c>
      <c r="BE1058" s="117"/>
    </row>
    <row r="1059" spans="2:57" x14ac:dyDescent="0.2">
      <c r="B1059" s="118"/>
      <c r="C1059" s="119" t="s">
        <v>965</v>
      </c>
      <c r="D1059" s="134" t="s">
        <v>7</v>
      </c>
      <c r="E1059" s="113"/>
      <c r="F1059" s="135" t="s">
        <v>7</v>
      </c>
      <c r="G1059" s="113"/>
      <c r="H1059" s="135" t="s">
        <v>7</v>
      </c>
      <c r="I1059" s="113"/>
      <c r="J1059" s="135" t="s">
        <v>7</v>
      </c>
      <c r="K1059" s="113"/>
      <c r="L1059" s="135" t="s">
        <v>7</v>
      </c>
      <c r="M1059" s="113"/>
      <c r="N1059" s="135" t="s">
        <v>7</v>
      </c>
      <c r="O1059" s="113"/>
      <c r="P1059" s="136">
        <v>1.9125333406675025</v>
      </c>
      <c r="Q1059" s="113"/>
      <c r="R1059" s="136">
        <v>2.1542181838144097</v>
      </c>
      <c r="S1059" s="113"/>
      <c r="T1059" s="137">
        <v>1.8296084644506019</v>
      </c>
      <c r="U1059" s="113"/>
      <c r="V1059" s="134" t="s">
        <v>7</v>
      </c>
      <c r="W1059" s="113"/>
      <c r="X1059" s="135" t="s">
        <v>7</v>
      </c>
      <c r="Y1059" s="113"/>
      <c r="Z1059" s="135" t="s">
        <v>7</v>
      </c>
      <c r="AA1059" s="113"/>
      <c r="AB1059" s="135" t="s">
        <v>7</v>
      </c>
      <c r="AC1059" s="113"/>
      <c r="AD1059" s="135" t="s">
        <v>7</v>
      </c>
      <c r="AE1059" s="113"/>
      <c r="AF1059" s="135" t="s">
        <v>7</v>
      </c>
      <c r="AG1059" s="113"/>
      <c r="AH1059" s="136">
        <v>1.5184963694814408</v>
      </c>
      <c r="AI1059" s="113"/>
      <c r="AJ1059" s="136">
        <v>1.6939403889957516</v>
      </c>
      <c r="AK1059" s="113"/>
      <c r="AL1059" s="137">
        <v>1.5649324936679638</v>
      </c>
      <c r="AM1059" s="113"/>
      <c r="AN1059" s="134" t="s">
        <v>7</v>
      </c>
      <c r="AO1059" s="113"/>
      <c r="AP1059" s="135" t="s">
        <v>7</v>
      </c>
      <c r="AQ1059" s="113"/>
      <c r="AR1059" s="135" t="s">
        <v>7</v>
      </c>
      <c r="AS1059" s="113"/>
      <c r="AT1059" s="135" t="s">
        <v>7</v>
      </c>
      <c r="AU1059" s="113"/>
      <c r="AV1059" s="135" t="s">
        <v>7</v>
      </c>
      <c r="AW1059" s="113"/>
      <c r="AX1059" s="135" t="s">
        <v>7</v>
      </c>
      <c r="AY1059" s="113"/>
      <c r="AZ1059" s="136">
        <v>1.2350260821953876</v>
      </c>
      <c r="BA1059" s="113"/>
      <c r="BB1059" s="136">
        <v>1.3779256329902028</v>
      </c>
      <c r="BC1059" s="113"/>
      <c r="BD1059" s="137">
        <v>1.2536903070743222</v>
      </c>
      <c r="BE1059" s="117"/>
    </row>
    <row r="1060" spans="2:57" x14ac:dyDescent="0.2">
      <c r="B1060" s="118"/>
      <c r="C1060" s="119" t="s">
        <v>966</v>
      </c>
      <c r="D1060" s="134" t="s">
        <v>7</v>
      </c>
      <c r="E1060" s="113"/>
      <c r="F1060" s="135" t="s">
        <v>7</v>
      </c>
      <c r="G1060" s="113"/>
      <c r="H1060" s="135" t="s">
        <v>7</v>
      </c>
      <c r="I1060" s="113"/>
      <c r="J1060" s="135" t="s">
        <v>7</v>
      </c>
      <c r="K1060" s="113"/>
      <c r="L1060" s="135" t="s">
        <v>7</v>
      </c>
      <c r="M1060" s="113"/>
      <c r="N1060" s="135" t="s">
        <v>7</v>
      </c>
      <c r="O1060" s="113"/>
      <c r="P1060" s="136">
        <v>2.2346610252910928</v>
      </c>
      <c r="Q1060" s="113"/>
      <c r="R1060" s="136">
        <v>2.5042902045290041</v>
      </c>
      <c r="S1060" s="113"/>
      <c r="T1060" s="137">
        <v>2.2433953026242093</v>
      </c>
      <c r="U1060" s="113"/>
      <c r="V1060" s="134" t="s">
        <v>7</v>
      </c>
      <c r="W1060" s="113"/>
      <c r="X1060" s="135" t="s">
        <v>7</v>
      </c>
      <c r="Y1060" s="113"/>
      <c r="Z1060" s="135" t="s">
        <v>7</v>
      </c>
      <c r="AA1060" s="113"/>
      <c r="AB1060" s="135" t="s">
        <v>7</v>
      </c>
      <c r="AC1060" s="113"/>
      <c r="AD1060" s="135" t="s">
        <v>7</v>
      </c>
      <c r="AE1060" s="113"/>
      <c r="AF1060" s="135" t="s">
        <v>7</v>
      </c>
      <c r="AG1060" s="113"/>
      <c r="AH1060" s="136">
        <v>1.6981897519567413</v>
      </c>
      <c r="AI1060" s="113"/>
      <c r="AJ1060" s="136">
        <v>1.9136773708723434</v>
      </c>
      <c r="AK1060" s="113"/>
      <c r="AL1060" s="137">
        <v>1.7261510705165097</v>
      </c>
      <c r="AM1060" s="113"/>
      <c r="AN1060" s="134" t="s">
        <v>7</v>
      </c>
      <c r="AO1060" s="113"/>
      <c r="AP1060" s="135" t="s">
        <v>7</v>
      </c>
      <c r="AQ1060" s="113"/>
      <c r="AR1060" s="135" t="s">
        <v>7</v>
      </c>
      <c r="AS1060" s="113"/>
      <c r="AT1060" s="135" t="s">
        <v>7</v>
      </c>
      <c r="AU1060" s="113"/>
      <c r="AV1060" s="135" t="s">
        <v>7</v>
      </c>
      <c r="AW1060" s="113"/>
      <c r="AX1060" s="135" t="s">
        <v>7</v>
      </c>
      <c r="AY1060" s="113"/>
      <c r="AZ1060" s="136">
        <v>1.3907432441712342</v>
      </c>
      <c r="BA1060" s="113"/>
      <c r="BB1060" s="136">
        <v>1.5639071067663535</v>
      </c>
      <c r="BC1060" s="113"/>
      <c r="BD1060" s="137">
        <v>1.4058319251918516</v>
      </c>
      <c r="BE1060" s="117"/>
    </row>
    <row r="1061" spans="2:57" x14ac:dyDescent="0.2">
      <c r="B1061" s="118"/>
      <c r="C1061" s="119" t="s">
        <v>967</v>
      </c>
      <c r="D1061" s="134" t="s">
        <v>7</v>
      </c>
      <c r="E1061" s="113"/>
      <c r="F1061" s="135" t="s">
        <v>7</v>
      </c>
      <c r="G1061" s="113"/>
      <c r="H1061" s="135" t="s">
        <v>7</v>
      </c>
      <c r="I1061" s="113"/>
      <c r="J1061" s="135" t="s">
        <v>7</v>
      </c>
      <c r="K1061" s="113"/>
      <c r="L1061" s="135" t="s">
        <v>7</v>
      </c>
      <c r="M1061" s="113"/>
      <c r="N1061" s="135" t="s">
        <v>7</v>
      </c>
      <c r="O1061" s="113"/>
      <c r="P1061" s="136">
        <v>1.7970064707474704</v>
      </c>
      <c r="Q1061" s="113"/>
      <c r="R1061" s="136">
        <v>1.9782192689968565</v>
      </c>
      <c r="S1061" s="113"/>
      <c r="T1061" s="137">
        <v>1.801295788780374</v>
      </c>
      <c r="U1061" s="113"/>
      <c r="V1061" s="134" t="s">
        <v>7</v>
      </c>
      <c r="W1061" s="113"/>
      <c r="X1061" s="135" t="s">
        <v>7</v>
      </c>
      <c r="Y1061" s="113"/>
      <c r="Z1061" s="135" t="s">
        <v>7</v>
      </c>
      <c r="AA1061" s="113"/>
      <c r="AB1061" s="135" t="s">
        <v>7</v>
      </c>
      <c r="AC1061" s="113"/>
      <c r="AD1061" s="135" t="s">
        <v>7</v>
      </c>
      <c r="AE1061" s="113"/>
      <c r="AF1061" s="135" t="s">
        <v>7</v>
      </c>
      <c r="AG1061" s="113"/>
      <c r="AH1061" s="136">
        <v>1.2762171906750985</v>
      </c>
      <c r="AI1061" s="113"/>
      <c r="AJ1061" s="136">
        <v>1.5077641159803079</v>
      </c>
      <c r="AK1061" s="113"/>
      <c r="AL1061" s="137">
        <v>1.3012122495520719</v>
      </c>
      <c r="AM1061" s="113"/>
      <c r="AN1061" s="134" t="s">
        <v>7</v>
      </c>
      <c r="AO1061" s="113"/>
      <c r="AP1061" s="135" t="s">
        <v>7</v>
      </c>
      <c r="AQ1061" s="113"/>
      <c r="AR1061" s="135" t="s">
        <v>7</v>
      </c>
      <c r="AS1061" s="113"/>
      <c r="AT1061" s="135" t="s">
        <v>7</v>
      </c>
      <c r="AU1061" s="113"/>
      <c r="AV1061" s="135" t="s">
        <v>7</v>
      </c>
      <c r="AW1061" s="113"/>
      <c r="AX1061" s="135" t="s">
        <v>7</v>
      </c>
      <c r="AY1061" s="113"/>
      <c r="AZ1061" s="136">
        <v>1.0572875038452632</v>
      </c>
      <c r="BA1061" s="113"/>
      <c r="BB1061" s="136">
        <v>1.2326195337133437</v>
      </c>
      <c r="BC1061" s="113"/>
      <c r="BD1061" s="137">
        <v>1.0716363551951189</v>
      </c>
      <c r="BE1061" s="117"/>
    </row>
    <row r="1062" spans="2:57" x14ac:dyDescent="0.2">
      <c r="B1062" s="120"/>
      <c r="C1062" s="121" t="s">
        <v>10</v>
      </c>
      <c r="D1062" s="138"/>
      <c r="E1062" s="123"/>
      <c r="F1062" s="139"/>
      <c r="G1062" s="123"/>
      <c r="H1062" s="139"/>
      <c r="I1062" s="123"/>
      <c r="J1062" s="139"/>
      <c r="K1062" s="123"/>
      <c r="L1062" s="139"/>
      <c r="M1062" s="123"/>
      <c r="N1062" s="139"/>
      <c r="O1062" s="123"/>
      <c r="P1062" s="139"/>
      <c r="Q1062" s="123"/>
      <c r="R1062" s="139"/>
      <c r="S1062" s="123"/>
      <c r="T1062" s="140"/>
      <c r="U1062" s="123"/>
      <c r="V1062" s="138"/>
      <c r="W1062" s="123"/>
      <c r="X1062" s="139"/>
      <c r="Y1062" s="123"/>
      <c r="Z1062" s="139"/>
      <c r="AA1062" s="123"/>
      <c r="AB1062" s="139"/>
      <c r="AC1062" s="123"/>
      <c r="AD1062" s="139"/>
      <c r="AE1062" s="123"/>
      <c r="AF1062" s="139"/>
      <c r="AG1062" s="123"/>
      <c r="AH1062" s="139"/>
      <c r="AI1062" s="123"/>
      <c r="AJ1062" s="139"/>
      <c r="AK1062" s="123"/>
      <c r="AL1062" s="140"/>
      <c r="AM1062" s="123"/>
      <c r="AN1062" s="138"/>
      <c r="AO1062" s="123"/>
      <c r="AP1062" s="139"/>
      <c r="AQ1062" s="123"/>
      <c r="AR1062" s="139"/>
      <c r="AS1062" s="123"/>
      <c r="AT1062" s="139"/>
      <c r="AU1062" s="123"/>
      <c r="AV1062" s="139"/>
      <c r="AW1062" s="123"/>
      <c r="AX1062" s="139"/>
      <c r="AY1062" s="123"/>
      <c r="AZ1062" s="139"/>
      <c r="BA1062" s="123"/>
      <c r="BB1062" s="139"/>
      <c r="BC1062" s="123"/>
      <c r="BD1062" s="140"/>
      <c r="BE1062" s="126"/>
    </row>
    <row r="1063" spans="2:57" x14ac:dyDescent="0.2">
      <c r="B1063" s="110" t="s">
        <v>11</v>
      </c>
      <c r="C1063" s="127" t="s">
        <v>964</v>
      </c>
      <c r="D1063" s="134" t="s">
        <v>7</v>
      </c>
      <c r="E1063" s="113"/>
      <c r="F1063" s="135" t="s">
        <v>7</v>
      </c>
      <c r="G1063" s="113"/>
      <c r="H1063" s="135" t="s">
        <v>7</v>
      </c>
      <c r="I1063" s="113"/>
      <c r="J1063" s="135" t="s">
        <v>7</v>
      </c>
      <c r="K1063" s="113"/>
      <c r="L1063" s="135" t="s">
        <v>7</v>
      </c>
      <c r="M1063" s="113"/>
      <c r="N1063" s="135" t="s">
        <v>7</v>
      </c>
      <c r="O1063" s="113"/>
      <c r="P1063" s="136">
        <v>1.7782519406391906</v>
      </c>
      <c r="Q1063" s="113"/>
      <c r="R1063" s="136">
        <v>2.0042274081044824</v>
      </c>
      <c r="S1063" s="113"/>
      <c r="T1063" s="137">
        <v>1.6968594489690256</v>
      </c>
      <c r="U1063" s="113"/>
      <c r="V1063" s="134" t="s">
        <v>7</v>
      </c>
      <c r="W1063" s="113"/>
      <c r="X1063" s="135" t="s">
        <v>7</v>
      </c>
      <c r="Y1063" s="113"/>
      <c r="Z1063" s="135" t="s">
        <v>7</v>
      </c>
      <c r="AA1063" s="113"/>
      <c r="AB1063" s="135" t="s">
        <v>7</v>
      </c>
      <c r="AC1063" s="113"/>
      <c r="AD1063" s="135" t="s">
        <v>7</v>
      </c>
      <c r="AE1063" s="113"/>
      <c r="AF1063" s="135" t="s">
        <v>7</v>
      </c>
      <c r="AG1063" s="113"/>
      <c r="AH1063" s="136">
        <v>1.692706199322229</v>
      </c>
      <c r="AI1063" s="113"/>
      <c r="AJ1063" s="136">
        <v>1.8085613415956108</v>
      </c>
      <c r="AK1063" s="113"/>
      <c r="AL1063" s="137">
        <v>1.6144698481114044</v>
      </c>
      <c r="AM1063" s="113"/>
      <c r="AN1063" s="134" t="s">
        <v>7</v>
      </c>
      <c r="AO1063" s="113"/>
      <c r="AP1063" s="135" t="s">
        <v>7</v>
      </c>
      <c r="AQ1063" s="113"/>
      <c r="AR1063" s="135" t="s">
        <v>7</v>
      </c>
      <c r="AS1063" s="113"/>
      <c r="AT1063" s="135" t="s">
        <v>7</v>
      </c>
      <c r="AU1063" s="113"/>
      <c r="AV1063" s="135" t="s">
        <v>7</v>
      </c>
      <c r="AW1063" s="113"/>
      <c r="AX1063" s="135" t="s">
        <v>7</v>
      </c>
      <c r="AY1063" s="113"/>
      <c r="AZ1063" s="136">
        <v>1.3403147844578696</v>
      </c>
      <c r="BA1063" s="113"/>
      <c r="BB1063" s="136">
        <v>1.4382089283432484</v>
      </c>
      <c r="BC1063" s="113"/>
      <c r="BD1063" s="137">
        <v>1.2713337399666294</v>
      </c>
      <c r="BE1063" s="117"/>
    </row>
    <row r="1064" spans="2:57" x14ac:dyDescent="0.2">
      <c r="B1064" s="118"/>
      <c r="C1064" s="128" t="s">
        <v>965</v>
      </c>
      <c r="D1064" s="134" t="s">
        <v>7</v>
      </c>
      <c r="E1064" s="113"/>
      <c r="F1064" s="135" t="s">
        <v>7</v>
      </c>
      <c r="G1064" s="113"/>
      <c r="H1064" s="135" t="s">
        <v>7</v>
      </c>
      <c r="I1064" s="113"/>
      <c r="J1064" s="135" t="s">
        <v>7</v>
      </c>
      <c r="K1064" s="113"/>
      <c r="L1064" s="135" t="s">
        <v>7</v>
      </c>
      <c r="M1064" s="113"/>
      <c r="N1064" s="135" t="s">
        <v>7</v>
      </c>
      <c r="O1064" s="113"/>
      <c r="P1064" s="136">
        <v>2.2233704415287514</v>
      </c>
      <c r="Q1064" s="113"/>
      <c r="R1064" s="136">
        <v>2.522534807713841</v>
      </c>
      <c r="S1064" s="113"/>
      <c r="T1064" s="137">
        <v>2.1339905637795757</v>
      </c>
      <c r="U1064" s="113"/>
      <c r="V1064" s="134" t="s">
        <v>7</v>
      </c>
      <c r="W1064" s="113"/>
      <c r="X1064" s="135" t="s">
        <v>7</v>
      </c>
      <c r="Y1064" s="113"/>
      <c r="Z1064" s="135" t="s">
        <v>7</v>
      </c>
      <c r="AA1064" s="113"/>
      <c r="AB1064" s="135" t="s">
        <v>7</v>
      </c>
      <c r="AC1064" s="113"/>
      <c r="AD1064" s="135" t="s">
        <v>7</v>
      </c>
      <c r="AE1064" s="113"/>
      <c r="AF1064" s="135" t="s">
        <v>7</v>
      </c>
      <c r="AG1064" s="113"/>
      <c r="AH1064" s="136">
        <v>1.792494651776829</v>
      </c>
      <c r="AI1064" s="113"/>
      <c r="AJ1064" s="136">
        <v>1.9831182970976695</v>
      </c>
      <c r="AK1064" s="113"/>
      <c r="AL1064" s="137">
        <v>1.8498240732997766</v>
      </c>
      <c r="AM1064" s="113"/>
      <c r="AN1064" s="134" t="s">
        <v>7</v>
      </c>
      <c r="AO1064" s="113"/>
      <c r="AP1064" s="135" t="s">
        <v>7</v>
      </c>
      <c r="AQ1064" s="113"/>
      <c r="AR1064" s="135" t="s">
        <v>7</v>
      </c>
      <c r="AS1064" s="113"/>
      <c r="AT1064" s="135" t="s">
        <v>7</v>
      </c>
      <c r="AU1064" s="113"/>
      <c r="AV1064" s="135" t="s">
        <v>7</v>
      </c>
      <c r="AW1064" s="113"/>
      <c r="AX1064" s="135" t="s">
        <v>7</v>
      </c>
      <c r="AY1064" s="113"/>
      <c r="AZ1064" s="136">
        <v>1.4507889117459463</v>
      </c>
      <c r="BA1064" s="113"/>
      <c r="BB1064" s="136">
        <v>1.6089736272774737</v>
      </c>
      <c r="BC1064" s="113"/>
      <c r="BD1064" s="137">
        <v>1.4748096587754502</v>
      </c>
      <c r="BE1064" s="117"/>
    </row>
    <row r="1065" spans="2:57" x14ac:dyDescent="0.2">
      <c r="B1065" s="118"/>
      <c r="C1065" s="128" t="s">
        <v>966</v>
      </c>
      <c r="D1065" s="134" t="s">
        <v>7</v>
      </c>
      <c r="E1065" s="113"/>
      <c r="F1065" s="135" t="s">
        <v>7</v>
      </c>
      <c r="G1065" s="113"/>
      <c r="H1065" s="135" t="s">
        <v>7</v>
      </c>
      <c r="I1065" s="113"/>
      <c r="J1065" s="135" t="s">
        <v>7</v>
      </c>
      <c r="K1065" s="113"/>
      <c r="L1065" s="135" t="s">
        <v>7</v>
      </c>
      <c r="M1065" s="113"/>
      <c r="N1065" s="135" t="s">
        <v>7</v>
      </c>
      <c r="O1065" s="113"/>
      <c r="P1065" s="136">
        <v>2.5957568639199291</v>
      </c>
      <c r="Q1065" s="113"/>
      <c r="R1065" s="136">
        <v>2.9282961716555316</v>
      </c>
      <c r="S1065" s="113"/>
      <c r="T1065" s="137">
        <v>2.6143063169681833</v>
      </c>
      <c r="U1065" s="113"/>
      <c r="V1065" s="134" t="s">
        <v>7</v>
      </c>
      <c r="W1065" s="113"/>
      <c r="X1065" s="135" t="s">
        <v>7</v>
      </c>
      <c r="Y1065" s="113"/>
      <c r="Z1065" s="135" t="s">
        <v>7</v>
      </c>
      <c r="AA1065" s="113"/>
      <c r="AB1065" s="135" t="s">
        <v>7</v>
      </c>
      <c r="AC1065" s="113"/>
      <c r="AD1065" s="135" t="s">
        <v>7</v>
      </c>
      <c r="AE1065" s="113"/>
      <c r="AF1065" s="135" t="s">
        <v>7</v>
      </c>
      <c r="AG1065" s="113"/>
      <c r="AH1065" s="136">
        <v>1.9940373256087225</v>
      </c>
      <c r="AI1065" s="113"/>
      <c r="AJ1065" s="136">
        <v>2.2562510554972177</v>
      </c>
      <c r="AK1065" s="113"/>
      <c r="AL1065" s="137">
        <v>2.0368666621033849</v>
      </c>
      <c r="AM1065" s="113"/>
      <c r="AN1065" s="134" t="s">
        <v>7</v>
      </c>
      <c r="AO1065" s="113"/>
      <c r="AP1065" s="135" t="s">
        <v>7</v>
      </c>
      <c r="AQ1065" s="113"/>
      <c r="AR1065" s="135" t="s">
        <v>7</v>
      </c>
      <c r="AS1065" s="113"/>
      <c r="AT1065" s="135" t="s">
        <v>7</v>
      </c>
      <c r="AU1065" s="113"/>
      <c r="AV1065" s="135" t="s">
        <v>7</v>
      </c>
      <c r="AW1065" s="113"/>
      <c r="AX1065" s="135" t="s">
        <v>7</v>
      </c>
      <c r="AY1065" s="113"/>
      <c r="AZ1065" s="136">
        <v>1.626486212696697</v>
      </c>
      <c r="BA1065" s="113"/>
      <c r="BB1065" s="136">
        <v>1.8368319793872323</v>
      </c>
      <c r="BC1065" s="113"/>
      <c r="BD1065" s="137">
        <v>1.6517259576004029</v>
      </c>
      <c r="BE1065" s="117"/>
    </row>
    <row r="1066" spans="2:57" x14ac:dyDescent="0.2">
      <c r="B1066" s="118"/>
      <c r="C1066" s="128" t="s">
        <v>967</v>
      </c>
      <c r="D1066" s="134" t="s">
        <v>7</v>
      </c>
      <c r="E1066" s="113"/>
      <c r="F1066" s="135" t="s">
        <v>7</v>
      </c>
      <c r="G1066" s="113"/>
      <c r="H1066" s="135" t="s">
        <v>7</v>
      </c>
      <c r="I1066" s="113"/>
      <c r="J1066" s="135" t="s">
        <v>7</v>
      </c>
      <c r="K1066" s="113"/>
      <c r="L1066" s="135" t="s">
        <v>7</v>
      </c>
      <c r="M1066" s="113"/>
      <c r="N1066" s="135" t="s">
        <v>7</v>
      </c>
      <c r="O1066" s="113"/>
      <c r="P1066" s="136">
        <v>2.0786243796516857</v>
      </c>
      <c r="Q1066" s="113"/>
      <c r="R1066" s="136">
        <v>2.3031809274609554</v>
      </c>
      <c r="S1066" s="113"/>
      <c r="T1066" s="137">
        <v>2.0931975196081454</v>
      </c>
      <c r="U1066" s="113"/>
      <c r="V1066" s="134" t="s">
        <v>7</v>
      </c>
      <c r="W1066" s="113"/>
      <c r="X1066" s="135" t="s">
        <v>7</v>
      </c>
      <c r="Y1066" s="113"/>
      <c r="Z1066" s="135" t="s">
        <v>7</v>
      </c>
      <c r="AA1066" s="113"/>
      <c r="AB1066" s="135" t="s">
        <v>7</v>
      </c>
      <c r="AC1066" s="113"/>
      <c r="AD1066" s="135" t="s">
        <v>7</v>
      </c>
      <c r="AE1066" s="113"/>
      <c r="AF1066" s="135" t="s">
        <v>7</v>
      </c>
      <c r="AG1066" s="113"/>
      <c r="AH1066" s="136">
        <v>1.4841647017222843</v>
      </c>
      <c r="AI1066" s="113"/>
      <c r="AJ1066" s="136">
        <v>1.7822423674696484</v>
      </c>
      <c r="AK1066" s="113"/>
      <c r="AL1066" s="137">
        <v>1.5414042373642729</v>
      </c>
      <c r="AM1066" s="113"/>
      <c r="AN1066" s="134" t="s">
        <v>7</v>
      </c>
      <c r="AO1066" s="113"/>
      <c r="AP1066" s="135" t="s">
        <v>7</v>
      </c>
      <c r="AQ1066" s="113"/>
      <c r="AR1066" s="135" t="s">
        <v>7</v>
      </c>
      <c r="AS1066" s="113"/>
      <c r="AT1066" s="135" t="s">
        <v>7</v>
      </c>
      <c r="AU1066" s="113"/>
      <c r="AV1066" s="135" t="s">
        <v>7</v>
      </c>
      <c r="AW1066" s="113"/>
      <c r="AX1066" s="135" t="s">
        <v>7</v>
      </c>
      <c r="AY1066" s="113"/>
      <c r="AZ1066" s="136">
        <v>1.2262252369605426</v>
      </c>
      <c r="BA1066" s="113"/>
      <c r="BB1066" s="136">
        <v>1.449785054496997</v>
      </c>
      <c r="BC1066" s="113"/>
      <c r="BD1066" s="137">
        <v>1.2626116878549454</v>
      </c>
      <c r="BE1066" s="117"/>
    </row>
    <row r="1067" spans="2:57" x14ac:dyDescent="0.2">
      <c r="B1067" s="120"/>
      <c r="C1067" s="129" t="s">
        <v>10</v>
      </c>
      <c r="D1067" s="138"/>
      <c r="E1067" s="123"/>
      <c r="F1067" s="139"/>
      <c r="G1067" s="123"/>
      <c r="H1067" s="139"/>
      <c r="I1067" s="123"/>
      <c r="J1067" s="139"/>
      <c r="K1067" s="123"/>
      <c r="L1067" s="139"/>
      <c r="M1067" s="123"/>
      <c r="N1067" s="139"/>
      <c r="O1067" s="123"/>
      <c r="P1067" s="139"/>
      <c r="Q1067" s="123"/>
      <c r="R1067" s="139"/>
      <c r="S1067" s="123"/>
      <c r="T1067" s="140"/>
      <c r="U1067" s="123"/>
      <c r="V1067" s="138"/>
      <c r="W1067" s="123"/>
      <c r="X1067" s="139"/>
      <c r="Y1067" s="123"/>
      <c r="Z1067" s="139"/>
      <c r="AA1067" s="123"/>
      <c r="AB1067" s="139"/>
      <c r="AC1067" s="123"/>
      <c r="AD1067" s="139"/>
      <c r="AE1067" s="123"/>
      <c r="AF1067" s="139"/>
      <c r="AG1067" s="123"/>
      <c r="AH1067" s="139"/>
      <c r="AI1067" s="123"/>
      <c r="AJ1067" s="139"/>
      <c r="AK1067" s="123"/>
      <c r="AL1067" s="140"/>
      <c r="AM1067" s="123"/>
      <c r="AN1067" s="138"/>
      <c r="AO1067" s="123"/>
      <c r="AP1067" s="139"/>
      <c r="AQ1067" s="123"/>
      <c r="AR1067" s="139"/>
      <c r="AS1067" s="123"/>
      <c r="AT1067" s="139"/>
      <c r="AU1067" s="123"/>
      <c r="AV1067" s="139"/>
      <c r="AW1067" s="123"/>
      <c r="AX1067" s="139"/>
      <c r="AY1067" s="123"/>
      <c r="AZ1067" s="139"/>
      <c r="BA1067" s="123"/>
      <c r="BB1067" s="139"/>
      <c r="BC1067" s="123"/>
      <c r="BD1067" s="140"/>
      <c r="BE1067" s="126"/>
    </row>
    <row r="1068" spans="2:57" x14ac:dyDescent="0.2">
      <c r="B1068" s="110" t="s">
        <v>12</v>
      </c>
      <c r="C1068" s="127" t="s">
        <v>964</v>
      </c>
      <c r="D1068" s="134" t="s">
        <v>7</v>
      </c>
      <c r="E1068" s="113"/>
      <c r="F1068" s="135" t="s">
        <v>7</v>
      </c>
      <c r="G1068" s="113"/>
      <c r="H1068" s="135" t="s">
        <v>7</v>
      </c>
      <c r="I1068" s="113"/>
      <c r="J1068" s="135" t="s">
        <v>7</v>
      </c>
      <c r="K1068" s="113"/>
      <c r="L1068" s="135" t="s">
        <v>7</v>
      </c>
      <c r="M1068" s="113"/>
      <c r="N1068" s="135" t="s">
        <v>7</v>
      </c>
      <c r="O1068" s="113"/>
      <c r="P1068" s="136">
        <v>7.3160843352979201</v>
      </c>
      <c r="Q1068" s="113"/>
      <c r="R1068" s="136">
        <v>7.9656731719802529</v>
      </c>
      <c r="S1068" s="113"/>
      <c r="T1068" s="137">
        <v>8.0090132452821976</v>
      </c>
      <c r="U1068" s="113"/>
      <c r="V1068" s="134" t="s">
        <v>7</v>
      </c>
      <c r="W1068" s="113"/>
      <c r="X1068" s="135" t="s">
        <v>7</v>
      </c>
      <c r="Y1068" s="113"/>
      <c r="Z1068" s="135" t="s">
        <v>7</v>
      </c>
      <c r="AA1068" s="113"/>
      <c r="AB1068" s="135" t="s">
        <v>7</v>
      </c>
      <c r="AC1068" s="113"/>
      <c r="AD1068" s="135" t="s">
        <v>7</v>
      </c>
      <c r="AE1068" s="113"/>
      <c r="AF1068" s="135" t="s">
        <v>7</v>
      </c>
      <c r="AG1068" s="113"/>
      <c r="AH1068" s="136">
        <v>7.860326024887943</v>
      </c>
      <c r="AI1068" s="113"/>
      <c r="AJ1068" s="136">
        <v>5.352797568596162</v>
      </c>
      <c r="AK1068" s="113"/>
      <c r="AL1068" s="137">
        <v>10.414568854537569</v>
      </c>
      <c r="AM1068" s="113"/>
      <c r="AN1068" s="134" t="s">
        <v>7</v>
      </c>
      <c r="AO1068" s="113"/>
      <c r="AP1068" s="135" t="s">
        <v>7</v>
      </c>
      <c r="AQ1068" s="113"/>
      <c r="AR1068" s="135" t="s">
        <v>7</v>
      </c>
      <c r="AS1068" s="113"/>
      <c r="AT1068" s="135" t="s">
        <v>7</v>
      </c>
      <c r="AU1068" s="113"/>
      <c r="AV1068" s="135" t="s">
        <v>7</v>
      </c>
      <c r="AW1068" s="113"/>
      <c r="AX1068" s="135" t="s">
        <v>7</v>
      </c>
      <c r="AY1068" s="113"/>
      <c r="AZ1068" s="136">
        <v>6.545128993811737</v>
      </c>
      <c r="BA1068" s="113"/>
      <c r="BB1068" s="136">
        <v>4.5787041014351351</v>
      </c>
      <c r="BC1068" s="113"/>
      <c r="BD1068" s="137">
        <v>8.3519829657706914</v>
      </c>
      <c r="BE1068" s="117"/>
    </row>
    <row r="1069" spans="2:57" x14ac:dyDescent="0.2">
      <c r="B1069" s="118"/>
      <c r="C1069" s="128" t="s">
        <v>965</v>
      </c>
      <c r="D1069" s="134" t="s">
        <v>7</v>
      </c>
      <c r="E1069" s="113"/>
      <c r="F1069" s="135" t="s">
        <v>7</v>
      </c>
      <c r="G1069" s="113"/>
      <c r="H1069" s="135" t="s">
        <v>7</v>
      </c>
      <c r="I1069" s="113"/>
      <c r="J1069" s="135" t="s">
        <v>7</v>
      </c>
      <c r="K1069" s="113"/>
      <c r="L1069" s="135" t="s">
        <v>7</v>
      </c>
      <c r="M1069" s="113"/>
      <c r="N1069" s="135" t="s">
        <v>7</v>
      </c>
      <c r="O1069" s="113"/>
      <c r="P1069" s="136">
        <v>11.0924217862009</v>
      </c>
      <c r="Q1069" s="113"/>
      <c r="R1069" s="136">
        <v>14.163557985122347</v>
      </c>
      <c r="S1069" s="113"/>
      <c r="T1069" s="137">
        <v>12.352325451655606</v>
      </c>
      <c r="U1069" s="113"/>
      <c r="V1069" s="134" t="s">
        <v>7</v>
      </c>
      <c r="W1069" s="113"/>
      <c r="X1069" s="135" t="s">
        <v>7</v>
      </c>
      <c r="Y1069" s="113"/>
      <c r="Z1069" s="135" t="s">
        <v>7</v>
      </c>
      <c r="AA1069" s="113"/>
      <c r="AB1069" s="135" t="s">
        <v>7</v>
      </c>
      <c r="AC1069" s="113"/>
      <c r="AD1069" s="135" t="s">
        <v>7</v>
      </c>
      <c r="AE1069" s="113"/>
      <c r="AF1069" s="135" t="s">
        <v>7</v>
      </c>
      <c r="AG1069" s="113"/>
      <c r="AH1069" s="136">
        <v>9.0024292819988236</v>
      </c>
      <c r="AI1069" s="113"/>
      <c r="AJ1069" s="136">
        <v>14.893120806983646</v>
      </c>
      <c r="AK1069" s="113"/>
      <c r="AL1069" s="137">
        <v>11.265298741151767</v>
      </c>
      <c r="AM1069" s="113"/>
      <c r="AN1069" s="134" t="s">
        <v>7</v>
      </c>
      <c r="AO1069" s="113"/>
      <c r="AP1069" s="135" t="s">
        <v>7</v>
      </c>
      <c r="AQ1069" s="113"/>
      <c r="AR1069" s="135" t="s">
        <v>7</v>
      </c>
      <c r="AS1069" s="113"/>
      <c r="AT1069" s="135" t="s">
        <v>7</v>
      </c>
      <c r="AU1069" s="113"/>
      <c r="AV1069" s="135" t="s">
        <v>7</v>
      </c>
      <c r="AW1069" s="113"/>
      <c r="AX1069" s="135" t="s">
        <v>7</v>
      </c>
      <c r="AY1069" s="113"/>
      <c r="AZ1069" s="136">
        <v>7.6220905873313258</v>
      </c>
      <c r="BA1069" s="113"/>
      <c r="BB1069" s="136">
        <v>12.298248869951816</v>
      </c>
      <c r="BC1069" s="113"/>
      <c r="BD1069" s="137">
        <v>9.226998941933358</v>
      </c>
      <c r="BE1069" s="117"/>
    </row>
    <row r="1070" spans="2:57" x14ac:dyDescent="0.2">
      <c r="B1070" s="118"/>
      <c r="C1070" s="128" t="s">
        <v>966</v>
      </c>
      <c r="D1070" s="134" t="s">
        <v>7</v>
      </c>
      <c r="E1070" s="113"/>
      <c r="F1070" s="135" t="s">
        <v>7</v>
      </c>
      <c r="G1070" s="113"/>
      <c r="H1070" s="135" t="s">
        <v>7</v>
      </c>
      <c r="I1070" s="113"/>
      <c r="J1070" s="135" t="s">
        <v>7</v>
      </c>
      <c r="K1070" s="113"/>
      <c r="L1070" s="135" t="s">
        <v>7</v>
      </c>
      <c r="M1070" s="113"/>
      <c r="N1070" s="135" t="s">
        <v>7</v>
      </c>
      <c r="O1070" s="113"/>
      <c r="P1070" s="136">
        <v>10.219607273104216</v>
      </c>
      <c r="Q1070" s="113"/>
      <c r="R1070" s="136">
        <v>15.266741446940388</v>
      </c>
      <c r="S1070" s="113"/>
      <c r="T1070" s="137">
        <v>13.407486007199834</v>
      </c>
      <c r="U1070" s="113"/>
      <c r="V1070" s="134" t="s">
        <v>7</v>
      </c>
      <c r="W1070" s="113"/>
      <c r="X1070" s="135" t="s">
        <v>7</v>
      </c>
      <c r="Y1070" s="113"/>
      <c r="Z1070" s="135" t="s">
        <v>7</v>
      </c>
      <c r="AA1070" s="113"/>
      <c r="AB1070" s="135" t="s">
        <v>7</v>
      </c>
      <c r="AC1070" s="113"/>
      <c r="AD1070" s="135" t="s">
        <v>7</v>
      </c>
      <c r="AE1070" s="113"/>
      <c r="AF1070" s="135" t="s">
        <v>7</v>
      </c>
      <c r="AG1070" s="113"/>
      <c r="AH1070" s="136">
        <v>9.9684311052900387</v>
      </c>
      <c r="AI1070" s="113"/>
      <c r="AJ1070" s="136">
        <v>15.412931003260486</v>
      </c>
      <c r="AK1070" s="113"/>
      <c r="AL1070" s="137">
        <v>12.558720128316549</v>
      </c>
      <c r="AM1070" s="113"/>
      <c r="AN1070" s="134" t="s">
        <v>7</v>
      </c>
      <c r="AO1070" s="113"/>
      <c r="AP1070" s="135" t="s">
        <v>7</v>
      </c>
      <c r="AQ1070" s="113"/>
      <c r="AR1070" s="135" t="s">
        <v>7</v>
      </c>
      <c r="AS1070" s="113"/>
      <c r="AT1070" s="135" t="s">
        <v>7</v>
      </c>
      <c r="AU1070" s="113"/>
      <c r="AV1070" s="135" t="s">
        <v>7</v>
      </c>
      <c r="AW1070" s="113"/>
      <c r="AX1070" s="135" t="s">
        <v>7</v>
      </c>
      <c r="AY1070" s="113"/>
      <c r="AZ1070" s="136">
        <v>8.3388635698884777</v>
      </c>
      <c r="BA1070" s="113"/>
      <c r="BB1070" s="136">
        <v>12.769569891828549</v>
      </c>
      <c r="BC1070" s="113"/>
      <c r="BD1070" s="137">
        <v>10.266539342933047</v>
      </c>
      <c r="BE1070" s="117"/>
    </row>
    <row r="1071" spans="2:57" x14ac:dyDescent="0.2">
      <c r="B1071" s="118"/>
      <c r="C1071" s="128" t="s">
        <v>967</v>
      </c>
      <c r="D1071" s="134" t="s">
        <v>7</v>
      </c>
      <c r="E1071" s="113"/>
      <c r="F1071" s="135" t="s">
        <v>7</v>
      </c>
      <c r="G1071" s="113"/>
      <c r="H1071" s="135" t="s">
        <v>7</v>
      </c>
      <c r="I1071" s="113"/>
      <c r="J1071" s="135" t="s">
        <v>7</v>
      </c>
      <c r="K1071" s="113"/>
      <c r="L1071" s="135" t="s">
        <v>7</v>
      </c>
      <c r="M1071" s="113"/>
      <c r="N1071" s="135" t="s">
        <v>7</v>
      </c>
      <c r="O1071" s="113"/>
      <c r="P1071" s="136">
        <v>7.3160843352979192</v>
      </c>
      <c r="Q1071" s="113"/>
      <c r="R1071" s="136">
        <v>8.6939631444614722</v>
      </c>
      <c r="S1071" s="113"/>
      <c r="T1071" s="137">
        <v>12.130342576332938</v>
      </c>
      <c r="U1071" s="113"/>
      <c r="V1071" s="134" t="s">
        <v>7</v>
      </c>
      <c r="W1071" s="113"/>
      <c r="X1071" s="135" t="s">
        <v>7</v>
      </c>
      <c r="Y1071" s="113"/>
      <c r="Z1071" s="135" t="s">
        <v>7</v>
      </c>
      <c r="AA1071" s="113"/>
      <c r="AB1071" s="135" t="s">
        <v>7</v>
      </c>
      <c r="AC1071" s="113"/>
      <c r="AD1071" s="135" t="s">
        <v>7</v>
      </c>
      <c r="AE1071" s="113"/>
      <c r="AF1071" s="135" t="s">
        <v>7</v>
      </c>
      <c r="AG1071" s="113"/>
      <c r="AH1071" s="136">
        <v>8.1440810165951429</v>
      </c>
      <c r="AI1071" s="113"/>
      <c r="AJ1071" s="136">
        <v>9.7926610799391085</v>
      </c>
      <c r="AK1071" s="113"/>
      <c r="AL1071" s="137">
        <v>8.8410609369800124</v>
      </c>
      <c r="AM1071" s="113"/>
      <c r="AN1071" s="134" t="s">
        <v>7</v>
      </c>
      <c r="AO1071" s="113"/>
      <c r="AP1071" s="135" t="s">
        <v>7</v>
      </c>
      <c r="AQ1071" s="113"/>
      <c r="AR1071" s="135" t="s">
        <v>7</v>
      </c>
      <c r="AS1071" s="113"/>
      <c r="AT1071" s="135" t="s">
        <v>7</v>
      </c>
      <c r="AU1071" s="113"/>
      <c r="AV1071" s="135" t="s">
        <v>7</v>
      </c>
      <c r="AW1071" s="113"/>
      <c r="AX1071" s="135" t="s">
        <v>7</v>
      </c>
      <c r="AY1071" s="113"/>
      <c r="AZ1071" s="136">
        <v>6.7679467234875927</v>
      </c>
      <c r="BA1071" s="113"/>
      <c r="BB1071" s="136">
        <v>8.074708346660131</v>
      </c>
      <c r="BC1071" s="113"/>
      <c r="BD1071" s="137">
        <v>7.4264355032148526</v>
      </c>
      <c r="BE1071" s="117"/>
    </row>
    <row r="1072" spans="2:57" x14ac:dyDescent="0.2">
      <c r="B1072" s="120"/>
      <c r="C1072" s="129" t="s">
        <v>10</v>
      </c>
      <c r="D1072" s="138"/>
      <c r="E1072" s="123"/>
      <c r="F1072" s="139"/>
      <c r="G1072" s="123"/>
      <c r="H1072" s="139"/>
      <c r="I1072" s="123"/>
      <c r="J1072" s="139"/>
      <c r="K1072" s="123"/>
      <c r="L1072" s="139"/>
      <c r="M1072" s="123"/>
      <c r="N1072" s="139"/>
      <c r="O1072" s="123"/>
      <c r="P1072" s="139"/>
      <c r="Q1072" s="123"/>
      <c r="R1072" s="139"/>
      <c r="S1072" s="123"/>
      <c r="T1072" s="140"/>
      <c r="U1072" s="123"/>
      <c r="V1072" s="138"/>
      <c r="W1072" s="123"/>
      <c r="X1072" s="139"/>
      <c r="Y1072" s="123"/>
      <c r="Z1072" s="139"/>
      <c r="AA1072" s="123"/>
      <c r="AB1072" s="139"/>
      <c r="AC1072" s="123"/>
      <c r="AD1072" s="139"/>
      <c r="AE1072" s="123"/>
      <c r="AF1072" s="139"/>
      <c r="AG1072" s="123"/>
      <c r="AH1072" s="139"/>
      <c r="AI1072" s="123"/>
      <c r="AJ1072" s="139"/>
      <c r="AK1072" s="123"/>
      <c r="AL1072" s="140"/>
      <c r="AM1072" s="123"/>
      <c r="AN1072" s="138"/>
      <c r="AO1072" s="123"/>
      <c r="AP1072" s="139"/>
      <c r="AQ1072" s="123"/>
      <c r="AR1072" s="139"/>
      <c r="AS1072" s="123"/>
      <c r="AT1072" s="139"/>
      <c r="AU1072" s="123"/>
      <c r="AV1072" s="139"/>
      <c r="AW1072" s="123"/>
      <c r="AX1072" s="139"/>
      <c r="AY1072" s="123"/>
      <c r="AZ1072" s="139"/>
      <c r="BA1072" s="123"/>
      <c r="BB1072" s="139"/>
      <c r="BC1072" s="123"/>
      <c r="BD1072" s="140"/>
      <c r="BE1072" s="126"/>
    </row>
    <row r="1073" spans="2:57" x14ac:dyDescent="0.2">
      <c r="B1073" s="110" t="s">
        <v>13</v>
      </c>
      <c r="C1073" s="127" t="s">
        <v>964</v>
      </c>
      <c r="D1073" s="134" t="s">
        <v>7</v>
      </c>
      <c r="E1073" s="113"/>
      <c r="F1073" s="135" t="s">
        <v>7</v>
      </c>
      <c r="G1073" s="113"/>
      <c r="H1073" s="135" t="s">
        <v>7</v>
      </c>
      <c r="I1073" s="113"/>
      <c r="J1073" s="135" t="s">
        <v>7</v>
      </c>
      <c r="K1073" s="113"/>
      <c r="L1073" s="135" t="s">
        <v>7</v>
      </c>
      <c r="M1073" s="113"/>
      <c r="N1073" s="135" t="s">
        <v>7</v>
      </c>
      <c r="O1073" s="113"/>
      <c r="P1073" s="136">
        <v>4.9241610198454993</v>
      </c>
      <c r="Q1073" s="113"/>
      <c r="R1073" s="136">
        <v>4.7820722333942252</v>
      </c>
      <c r="S1073" s="113"/>
      <c r="T1073" s="137">
        <v>4.4847040086381327</v>
      </c>
      <c r="U1073" s="113"/>
      <c r="V1073" s="134" t="s">
        <v>7</v>
      </c>
      <c r="W1073" s="113"/>
      <c r="X1073" s="135" t="s">
        <v>7</v>
      </c>
      <c r="Y1073" s="113"/>
      <c r="Z1073" s="135" t="s">
        <v>7</v>
      </c>
      <c r="AA1073" s="113"/>
      <c r="AB1073" s="135" t="s">
        <v>7</v>
      </c>
      <c r="AC1073" s="113"/>
      <c r="AD1073" s="135" t="s">
        <v>7</v>
      </c>
      <c r="AE1073" s="113"/>
      <c r="AF1073" s="135" t="s">
        <v>7</v>
      </c>
      <c r="AG1073" s="113"/>
      <c r="AH1073" s="136">
        <v>3.3114517487057724</v>
      </c>
      <c r="AI1073" s="113"/>
      <c r="AJ1073" s="136">
        <v>4.2360763659636893</v>
      </c>
      <c r="AK1073" s="113"/>
      <c r="AL1073" s="137">
        <v>3.8463431930043077</v>
      </c>
      <c r="AM1073" s="113"/>
      <c r="AN1073" s="134" t="s">
        <v>7</v>
      </c>
      <c r="AO1073" s="113"/>
      <c r="AP1073" s="135" t="s">
        <v>7</v>
      </c>
      <c r="AQ1073" s="113"/>
      <c r="AR1073" s="135" t="s">
        <v>7</v>
      </c>
      <c r="AS1073" s="113"/>
      <c r="AT1073" s="135" t="s">
        <v>7</v>
      </c>
      <c r="AU1073" s="113"/>
      <c r="AV1073" s="135" t="s">
        <v>7</v>
      </c>
      <c r="AW1073" s="113"/>
      <c r="AX1073" s="135" t="s">
        <v>7</v>
      </c>
      <c r="AY1073" s="113"/>
      <c r="AZ1073" s="136">
        <v>2.8446420028619817</v>
      </c>
      <c r="BA1073" s="113"/>
      <c r="BB1073" s="136">
        <v>3.5711281859008825</v>
      </c>
      <c r="BC1073" s="113"/>
      <c r="BD1073" s="137">
        <v>3.2314318888476086</v>
      </c>
      <c r="BE1073" s="117"/>
    </row>
    <row r="1074" spans="2:57" x14ac:dyDescent="0.2">
      <c r="B1074" s="118"/>
      <c r="C1074" s="128" t="s">
        <v>965</v>
      </c>
      <c r="D1074" s="134" t="s">
        <v>7</v>
      </c>
      <c r="E1074" s="113"/>
      <c r="F1074" s="135" t="s">
        <v>7</v>
      </c>
      <c r="G1074" s="113"/>
      <c r="H1074" s="135" t="s">
        <v>7</v>
      </c>
      <c r="I1074" s="113"/>
      <c r="J1074" s="135" t="s">
        <v>7</v>
      </c>
      <c r="K1074" s="113"/>
      <c r="L1074" s="135" t="s">
        <v>7</v>
      </c>
      <c r="M1074" s="113"/>
      <c r="N1074" s="135" t="s">
        <v>7</v>
      </c>
      <c r="O1074" s="113"/>
      <c r="P1074" s="136">
        <v>5.7130789662721675</v>
      </c>
      <c r="Q1074" s="113"/>
      <c r="R1074" s="136">
        <v>6.0009634698451757</v>
      </c>
      <c r="S1074" s="113"/>
      <c r="T1074" s="137">
        <v>5.1576112485645185</v>
      </c>
      <c r="U1074" s="113"/>
      <c r="V1074" s="134" t="s">
        <v>7</v>
      </c>
      <c r="W1074" s="113"/>
      <c r="X1074" s="135" t="s">
        <v>7</v>
      </c>
      <c r="Y1074" s="113"/>
      <c r="Z1074" s="135" t="s">
        <v>7</v>
      </c>
      <c r="AA1074" s="113"/>
      <c r="AB1074" s="135" t="s">
        <v>7</v>
      </c>
      <c r="AC1074" s="113"/>
      <c r="AD1074" s="135" t="s">
        <v>7</v>
      </c>
      <c r="AE1074" s="113"/>
      <c r="AF1074" s="135" t="s">
        <v>7</v>
      </c>
      <c r="AG1074" s="113"/>
      <c r="AH1074" s="136">
        <v>3.5828534042587004</v>
      </c>
      <c r="AI1074" s="113"/>
      <c r="AJ1074" s="136">
        <v>4.5371622689180171</v>
      </c>
      <c r="AK1074" s="113"/>
      <c r="AL1074" s="137">
        <v>3.9909934025463065</v>
      </c>
      <c r="AM1074" s="113"/>
      <c r="AN1074" s="134" t="s">
        <v>7</v>
      </c>
      <c r="AO1074" s="113"/>
      <c r="AP1074" s="135" t="s">
        <v>7</v>
      </c>
      <c r="AQ1074" s="113"/>
      <c r="AR1074" s="135" t="s">
        <v>7</v>
      </c>
      <c r="AS1074" s="113"/>
      <c r="AT1074" s="135" t="s">
        <v>7</v>
      </c>
      <c r="AU1074" s="113"/>
      <c r="AV1074" s="135" t="s">
        <v>7</v>
      </c>
      <c r="AW1074" s="113"/>
      <c r="AX1074" s="135" t="s">
        <v>7</v>
      </c>
      <c r="AY1074" s="113"/>
      <c r="AZ1074" s="136">
        <v>3.1019124040095902</v>
      </c>
      <c r="BA1074" s="113"/>
      <c r="BB1074" s="136">
        <v>3.8672676799531431</v>
      </c>
      <c r="BC1074" s="113"/>
      <c r="BD1074" s="137">
        <v>3.3781353823725935</v>
      </c>
      <c r="BE1074" s="117"/>
    </row>
    <row r="1075" spans="2:57" x14ac:dyDescent="0.2">
      <c r="B1075" s="118"/>
      <c r="C1075" s="128" t="s">
        <v>966</v>
      </c>
      <c r="D1075" s="134" t="s">
        <v>7</v>
      </c>
      <c r="E1075" s="113"/>
      <c r="F1075" s="135" t="s">
        <v>7</v>
      </c>
      <c r="G1075" s="113"/>
      <c r="H1075" s="135" t="s">
        <v>7</v>
      </c>
      <c r="I1075" s="113"/>
      <c r="J1075" s="135" t="s">
        <v>7</v>
      </c>
      <c r="K1075" s="113"/>
      <c r="L1075" s="135" t="s">
        <v>7</v>
      </c>
      <c r="M1075" s="113"/>
      <c r="N1075" s="135" t="s">
        <v>7</v>
      </c>
      <c r="O1075" s="113"/>
      <c r="P1075" s="136">
        <v>6.7839685479913134</v>
      </c>
      <c r="Q1075" s="113"/>
      <c r="R1075" s="136">
        <v>6.4992536806628562</v>
      </c>
      <c r="S1075" s="113"/>
      <c r="T1075" s="137">
        <v>6.1464492997638907</v>
      </c>
      <c r="U1075" s="113"/>
      <c r="V1075" s="134" t="s">
        <v>7</v>
      </c>
      <c r="W1075" s="113"/>
      <c r="X1075" s="135" t="s">
        <v>7</v>
      </c>
      <c r="Y1075" s="113"/>
      <c r="Z1075" s="135" t="s">
        <v>7</v>
      </c>
      <c r="AA1075" s="113"/>
      <c r="AB1075" s="135" t="s">
        <v>7</v>
      </c>
      <c r="AC1075" s="113"/>
      <c r="AD1075" s="135" t="s">
        <v>7</v>
      </c>
      <c r="AE1075" s="113"/>
      <c r="AF1075" s="135" t="s">
        <v>7</v>
      </c>
      <c r="AG1075" s="113"/>
      <c r="AH1075" s="136">
        <v>4.3684328235762626</v>
      </c>
      <c r="AI1075" s="113"/>
      <c r="AJ1075" s="136">
        <v>5.2020260711134041</v>
      </c>
      <c r="AK1075" s="113"/>
      <c r="AL1075" s="137">
        <v>4.4831441630022253</v>
      </c>
      <c r="AM1075" s="113"/>
      <c r="AN1075" s="134" t="s">
        <v>7</v>
      </c>
      <c r="AO1075" s="113"/>
      <c r="AP1075" s="135" t="s">
        <v>7</v>
      </c>
      <c r="AQ1075" s="113"/>
      <c r="AR1075" s="135" t="s">
        <v>7</v>
      </c>
      <c r="AS1075" s="113"/>
      <c r="AT1075" s="135" t="s">
        <v>7</v>
      </c>
      <c r="AU1075" s="113"/>
      <c r="AV1075" s="135" t="s">
        <v>7</v>
      </c>
      <c r="AW1075" s="113"/>
      <c r="AX1075" s="135" t="s">
        <v>7</v>
      </c>
      <c r="AY1075" s="113"/>
      <c r="AZ1075" s="136">
        <v>3.7713357886706551</v>
      </c>
      <c r="BA1075" s="113"/>
      <c r="BB1075" s="136">
        <v>4.4152033287358554</v>
      </c>
      <c r="BC1075" s="113"/>
      <c r="BD1075" s="137">
        <v>3.814694922078457</v>
      </c>
      <c r="BE1075" s="117"/>
    </row>
    <row r="1076" spans="2:57" x14ac:dyDescent="0.2">
      <c r="B1076" s="118"/>
      <c r="C1076" s="128" t="s">
        <v>967</v>
      </c>
      <c r="D1076" s="134" t="s">
        <v>7</v>
      </c>
      <c r="E1076" s="113"/>
      <c r="F1076" s="135" t="s">
        <v>7</v>
      </c>
      <c r="G1076" s="113"/>
      <c r="H1076" s="135" t="s">
        <v>7</v>
      </c>
      <c r="I1076" s="113"/>
      <c r="J1076" s="135" t="s">
        <v>7</v>
      </c>
      <c r="K1076" s="113"/>
      <c r="L1076" s="135" t="s">
        <v>7</v>
      </c>
      <c r="M1076" s="113"/>
      <c r="N1076" s="135" t="s">
        <v>7</v>
      </c>
      <c r="O1076" s="113"/>
      <c r="P1076" s="136">
        <v>6.2901554406444875</v>
      </c>
      <c r="Q1076" s="113"/>
      <c r="R1076" s="136">
        <v>5.88497111446146</v>
      </c>
      <c r="S1076" s="113"/>
      <c r="T1076" s="137">
        <v>5.5277946267539946</v>
      </c>
      <c r="U1076" s="113"/>
      <c r="V1076" s="134" t="s">
        <v>7</v>
      </c>
      <c r="W1076" s="113"/>
      <c r="X1076" s="135" t="s">
        <v>7</v>
      </c>
      <c r="Y1076" s="113"/>
      <c r="Z1076" s="135" t="s">
        <v>7</v>
      </c>
      <c r="AA1076" s="113"/>
      <c r="AB1076" s="135" t="s">
        <v>7</v>
      </c>
      <c r="AC1076" s="113"/>
      <c r="AD1076" s="135" t="s">
        <v>7</v>
      </c>
      <c r="AE1076" s="113"/>
      <c r="AF1076" s="135" t="s">
        <v>7</v>
      </c>
      <c r="AG1076" s="113"/>
      <c r="AH1076" s="136">
        <v>3.8411060383034235</v>
      </c>
      <c r="AI1076" s="113"/>
      <c r="AJ1076" s="136">
        <v>3.9415529975830039</v>
      </c>
      <c r="AK1076" s="113"/>
      <c r="AL1076" s="137">
        <v>3.3821021477288076</v>
      </c>
      <c r="AM1076" s="113"/>
      <c r="AN1076" s="134" t="s">
        <v>7</v>
      </c>
      <c r="AO1076" s="113"/>
      <c r="AP1076" s="135" t="s">
        <v>7</v>
      </c>
      <c r="AQ1076" s="113"/>
      <c r="AR1076" s="135" t="s">
        <v>7</v>
      </c>
      <c r="AS1076" s="113"/>
      <c r="AT1076" s="135" t="s">
        <v>7</v>
      </c>
      <c r="AU1076" s="113"/>
      <c r="AV1076" s="135" t="s">
        <v>7</v>
      </c>
      <c r="AW1076" s="113"/>
      <c r="AX1076" s="135" t="s">
        <v>7</v>
      </c>
      <c r="AY1076" s="113"/>
      <c r="AZ1076" s="136">
        <v>3.3355954932298162</v>
      </c>
      <c r="BA1076" s="113"/>
      <c r="BB1076" s="136">
        <v>3.3974114350815903</v>
      </c>
      <c r="BC1076" s="113"/>
      <c r="BD1076" s="137">
        <v>2.9356698069241429</v>
      </c>
      <c r="BE1076" s="117"/>
    </row>
    <row r="1077" spans="2:57" x14ac:dyDescent="0.2">
      <c r="B1077" s="120"/>
      <c r="C1077" s="129" t="s">
        <v>10</v>
      </c>
      <c r="D1077" s="138"/>
      <c r="E1077" s="123"/>
      <c r="F1077" s="139"/>
      <c r="G1077" s="123"/>
      <c r="H1077" s="139"/>
      <c r="I1077" s="123"/>
      <c r="J1077" s="139"/>
      <c r="K1077" s="123"/>
      <c r="L1077" s="139"/>
      <c r="M1077" s="123"/>
      <c r="N1077" s="139"/>
      <c r="O1077" s="123"/>
      <c r="P1077" s="139"/>
      <c r="Q1077" s="123"/>
      <c r="R1077" s="139"/>
      <c r="S1077" s="123"/>
      <c r="T1077" s="140"/>
      <c r="U1077" s="123"/>
      <c r="V1077" s="138"/>
      <c r="W1077" s="123"/>
      <c r="X1077" s="139"/>
      <c r="Y1077" s="123"/>
      <c r="Z1077" s="139"/>
      <c r="AA1077" s="123"/>
      <c r="AB1077" s="139"/>
      <c r="AC1077" s="123"/>
      <c r="AD1077" s="139"/>
      <c r="AE1077" s="123"/>
      <c r="AF1077" s="139"/>
      <c r="AG1077" s="123"/>
      <c r="AH1077" s="139"/>
      <c r="AI1077" s="123"/>
      <c r="AJ1077" s="139"/>
      <c r="AK1077" s="123"/>
      <c r="AL1077" s="140"/>
      <c r="AM1077" s="123"/>
      <c r="AN1077" s="138"/>
      <c r="AO1077" s="123"/>
      <c r="AP1077" s="139"/>
      <c r="AQ1077" s="123"/>
      <c r="AR1077" s="139"/>
      <c r="AS1077" s="123"/>
      <c r="AT1077" s="139"/>
      <c r="AU1077" s="123"/>
      <c r="AV1077" s="139"/>
      <c r="AW1077" s="123"/>
      <c r="AX1077" s="139"/>
      <c r="AY1077" s="123"/>
      <c r="AZ1077" s="139"/>
      <c r="BA1077" s="123"/>
      <c r="BB1077" s="139"/>
      <c r="BC1077" s="123"/>
      <c r="BD1077" s="140"/>
      <c r="BE1077" s="126"/>
    </row>
    <row r="1078" spans="2:57" x14ac:dyDescent="0.2">
      <c r="B1078" s="110" t="s">
        <v>14</v>
      </c>
      <c r="C1078" s="127" t="s">
        <v>964</v>
      </c>
      <c r="D1078" s="134" t="s">
        <v>7</v>
      </c>
      <c r="E1078" s="113"/>
      <c r="F1078" s="135" t="s">
        <v>7</v>
      </c>
      <c r="G1078" s="113"/>
      <c r="H1078" s="135" t="s">
        <v>7</v>
      </c>
      <c r="I1078" s="113"/>
      <c r="J1078" s="135" t="s">
        <v>7</v>
      </c>
      <c r="K1078" s="113"/>
      <c r="L1078" s="135" t="s">
        <v>7</v>
      </c>
      <c r="M1078" s="113"/>
      <c r="N1078" s="135" t="s">
        <v>7</v>
      </c>
      <c r="O1078" s="113"/>
      <c r="P1078" s="136">
        <v>7.5552458747487252</v>
      </c>
      <c r="Q1078" s="113"/>
      <c r="R1078" s="136">
        <v>6.8568618611857719</v>
      </c>
      <c r="S1078" s="113"/>
      <c r="T1078" s="137">
        <v>9.2493680351271959</v>
      </c>
      <c r="U1078" s="113"/>
      <c r="V1078" s="134" t="s">
        <v>7</v>
      </c>
      <c r="W1078" s="113"/>
      <c r="X1078" s="135" t="s">
        <v>7</v>
      </c>
      <c r="Y1078" s="113"/>
      <c r="Z1078" s="135" t="s">
        <v>7</v>
      </c>
      <c r="AA1078" s="113"/>
      <c r="AB1078" s="135" t="s">
        <v>7</v>
      </c>
      <c r="AC1078" s="113"/>
      <c r="AD1078" s="135" t="s">
        <v>7</v>
      </c>
      <c r="AE1078" s="113"/>
      <c r="AF1078" s="135" t="s">
        <v>7</v>
      </c>
      <c r="AG1078" s="113"/>
      <c r="AH1078" s="136">
        <v>6.5293575041304104</v>
      </c>
      <c r="AI1078" s="113"/>
      <c r="AJ1078" s="136">
        <v>7.956409463948046</v>
      </c>
      <c r="AK1078" s="113"/>
      <c r="AL1078" s="137">
        <v>7.3046832941167619</v>
      </c>
      <c r="AM1078" s="113"/>
      <c r="AN1078" s="134" t="s">
        <v>7</v>
      </c>
      <c r="AO1078" s="113"/>
      <c r="AP1078" s="135" t="s">
        <v>7</v>
      </c>
      <c r="AQ1078" s="113"/>
      <c r="AR1078" s="135" t="s">
        <v>7</v>
      </c>
      <c r="AS1078" s="113"/>
      <c r="AT1078" s="135" t="s">
        <v>7</v>
      </c>
      <c r="AU1078" s="113"/>
      <c r="AV1078" s="135" t="s">
        <v>7</v>
      </c>
      <c r="AW1078" s="113"/>
      <c r="AX1078" s="135" t="s">
        <v>7</v>
      </c>
      <c r="AY1078" s="113"/>
      <c r="AZ1078" s="136">
        <v>5.4760480811417853</v>
      </c>
      <c r="BA1078" s="113"/>
      <c r="BB1078" s="136">
        <v>6.5019055585317327</v>
      </c>
      <c r="BC1078" s="113"/>
      <c r="BD1078" s="137">
        <v>6.1483231872840953</v>
      </c>
      <c r="BE1078" s="117"/>
    </row>
    <row r="1079" spans="2:57" x14ac:dyDescent="0.2">
      <c r="B1079" s="118"/>
      <c r="C1079" s="128" t="s">
        <v>965</v>
      </c>
      <c r="D1079" s="134" t="s">
        <v>7</v>
      </c>
      <c r="E1079" s="113"/>
      <c r="F1079" s="135" t="s">
        <v>7</v>
      </c>
      <c r="G1079" s="113"/>
      <c r="H1079" s="135" t="s">
        <v>7</v>
      </c>
      <c r="I1079" s="113"/>
      <c r="J1079" s="135" t="s">
        <v>7</v>
      </c>
      <c r="K1079" s="113"/>
      <c r="L1079" s="135" t="s">
        <v>7</v>
      </c>
      <c r="M1079" s="113"/>
      <c r="N1079" s="135" t="s">
        <v>7</v>
      </c>
      <c r="O1079" s="113"/>
      <c r="P1079" s="136">
        <v>11.600897888359784</v>
      </c>
      <c r="Q1079" s="113"/>
      <c r="R1079" s="136">
        <v>10.707925867692143</v>
      </c>
      <c r="S1079" s="113"/>
      <c r="T1079" s="137">
        <v>10.167703903191255</v>
      </c>
      <c r="U1079" s="113"/>
      <c r="V1079" s="134" t="s">
        <v>7</v>
      </c>
      <c r="W1079" s="113"/>
      <c r="X1079" s="135" t="s">
        <v>7</v>
      </c>
      <c r="Y1079" s="113"/>
      <c r="Z1079" s="135" t="s">
        <v>7</v>
      </c>
      <c r="AA1079" s="113"/>
      <c r="AB1079" s="135" t="s">
        <v>7</v>
      </c>
      <c r="AC1079" s="113"/>
      <c r="AD1079" s="135" t="s">
        <v>7</v>
      </c>
      <c r="AE1079" s="113"/>
      <c r="AF1079" s="135" t="s">
        <v>7</v>
      </c>
      <c r="AG1079" s="113"/>
      <c r="AH1079" s="136">
        <v>7.1900192360059876</v>
      </c>
      <c r="AI1079" s="113"/>
      <c r="AJ1079" s="136">
        <v>8.7921660230707808</v>
      </c>
      <c r="AK1079" s="113"/>
      <c r="AL1079" s="137">
        <v>7.0250090083598264</v>
      </c>
      <c r="AM1079" s="113"/>
      <c r="AN1079" s="134" t="s">
        <v>7</v>
      </c>
      <c r="AO1079" s="113"/>
      <c r="AP1079" s="135" t="s">
        <v>7</v>
      </c>
      <c r="AQ1079" s="113"/>
      <c r="AR1079" s="135" t="s">
        <v>7</v>
      </c>
      <c r="AS1079" s="113"/>
      <c r="AT1079" s="135" t="s">
        <v>7</v>
      </c>
      <c r="AU1079" s="113"/>
      <c r="AV1079" s="135" t="s">
        <v>7</v>
      </c>
      <c r="AW1079" s="113"/>
      <c r="AX1079" s="135" t="s">
        <v>7</v>
      </c>
      <c r="AY1079" s="113"/>
      <c r="AZ1079" s="136">
        <v>6.2308819426230846</v>
      </c>
      <c r="BA1079" s="113"/>
      <c r="BB1079" s="136">
        <v>7.3252967779478766</v>
      </c>
      <c r="BC1079" s="113"/>
      <c r="BD1079" s="137">
        <v>5.9835359107225772</v>
      </c>
      <c r="BE1079" s="117"/>
    </row>
    <row r="1080" spans="2:57" x14ac:dyDescent="0.2">
      <c r="B1080" s="118"/>
      <c r="C1080" s="128" t="s">
        <v>966</v>
      </c>
      <c r="D1080" s="134" t="s">
        <v>7</v>
      </c>
      <c r="E1080" s="113"/>
      <c r="F1080" s="135" t="s">
        <v>7</v>
      </c>
      <c r="G1080" s="113"/>
      <c r="H1080" s="135" t="s">
        <v>7</v>
      </c>
      <c r="I1080" s="113"/>
      <c r="J1080" s="135" t="s">
        <v>7</v>
      </c>
      <c r="K1080" s="113"/>
      <c r="L1080" s="135" t="s">
        <v>7</v>
      </c>
      <c r="M1080" s="113"/>
      <c r="N1080" s="135" t="s">
        <v>7</v>
      </c>
      <c r="O1080" s="113"/>
      <c r="P1080" s="136">
        <v>13.290833598785264</v>
      </c>
      <c r="Q1080" s="113"/>
      <c r="R1080" s="136">
        <v>12.021312415233664</v>
      </c>
      <c r="S1080" s="113"/>
      <c r="T1080" s="137">
        <v>11.595586957209459</v>
      </c>
      <c r="U1080" s="113"/>
      <c r="V1080" s="134" t="s">
        <v>7</v>
      </c>
      <c r="W1080" s="113"/>
      <c r="X1080" s="135" t="s">
        <v>7</v>
      </c>
      <c r="Y1080" s="113"/>
      <c r="Z1080" s="135" t="s">
        <v>7</v>
      </c>
      <c r="AA1080" s="113"/>
      <c r="AB1080" s="135" t="s">
        <v>7</v>
      </c>
      <c r="AC1080" s="113"/>
      <c r="AD1080" s="135" t="s">
        <v>7</v>
      </c>
      <c r="AE1080" s="113"/>
      <c r="AF1080" s="135" t="s">
        <v>7</v>
      </c>
      <c r="AG1080" s="113"/>
      <c r="AH1080" s="136">
        <v>8.3829334900397257</v>
      </c>
      <c r="AI1080" s="113"/>
      <c r="AJ1080" s="136">
        <v>8.3306988588386268</v>
      </c>
      <c r="AK1080" s="113"/>
      <c r="AL1080" s="137">
        <v>8.4224363727490559</v>
      </c>
      <c r="AM1080" s="113"/>
      <c r="AN1080" s="134" t="s">
        <v>7</v>
      </c>
      <c r="AO1080" s="113"/>
      <c r="AP1080" s="135" t="s">
        <v>7</v>
      </c>
      <c r="AQ1080" s="113"/>
      <c r="AR1080" s="135" t="s">
        <v>7</v>
      </c>
      <c r="AS1080" s="113"/>
      <c r="AT1080" s="135" t="s">
        <v>7</v>
      </c>
      <c r="AU1080" s="113"/>
      <c r="AV1080" s="135" t="s">
        <v>7</v>
      </c>
      <c r="AW1080" s="113"/>
      <c r="AX1080" s="135" t="s">
        <v>7</v>
      </c>
      <c r="AY1080" s="113"/>
      <c r="AZ1080" s="136">
        <v>7.2484530652737496</v>
      </c>
      <c r="BA1080" s="113"/>
      <c r="BB1080" s="136">
        <v>7.0804079285284303</v>
      </c>
      <c r="BC1080" s="113"/>
      <c r="BD1080" s="137">
        <v>7.1323652649877722</v>
      </c>
      <c r="BE1080" s="117"/>
    </row>
    <row r="1081" spans="2:57" x14ac:dyDescent="0.2">
      <c r="B1081" s="118"/>
      <c r="C1081" s="128" t="s">
        <v>967</v>
      </c>
      <c r="D1081" s="134" t="s">
        <v>7</v>
      </c>
      <c r="E1081" s="113"/>
      <c r="F1081" s="135" t="s">
        <v>7</v>
      </c>
      <c r="G1081" s="113"/>
      <c r="H1081" s="135" t="s">
        <v>7</v>
      </c>
      <c r="I1081" s="113"/>
      <c r="J1081" s="135" t="s">
        <v>7</v>
      </c>
      <c r="K1081" s="113"/>
      <c r="L1081" s="135" t="s">
        <v>7</v>
      </c>
      <c r="M1081" s="113"/>
      <c r="N1081" s="135" t="s">
        <v>7</v>
      </c>
      <c r="O1081" s="113"/>
      <c r="P1081" s="136">
        <v>9.6069617718153228</v>
      </c>
      <c r="Q1081" s="113"/>
      <c r="R1081" s="136">
        <v>9.9154428211583649</v>
      </c>
      <c r="S1081" s="113"/>
      <c r="T1081" s="137">
        <v>8.9135095652274021</v>
      </c>
      <c r="U1081" s="113"/>
      <c r="V1081" s="134" t="s">
        <v>7</v>
      </c>
      <c r="W1081" s="113"/>
      <c r="X1081" s="135" t="s">
        <v>7</v>
      </c>
      <c r="Y1081" s="113"/>
      <c r="Z1081" s="135" t="s">
        <v>7</v>
      </c>
      <c r="AA1081" s="113"/>
      <c r="AB1081" s="135" t="s">
        <v>7</v>
      </c>
      <c r="AC1081" s="113"/>
      <c r="AD1081" s="135" t="s">
        <v>7</v>
      </c>
      <c r="AE1081" s="113"/>
      <c r="AF1081" s="135" t="s">
        <v>7</v>
      </c>
      <c r="AG1081" s="113"/>
      <c r="AH1081" s="136">
        <v>6.2442473705564456</v>
      </c>
      <c r="AI1081" s="113"/>
      <c r="AJ1081" s="136">
        <v>5.5729519054068044</v>
      </c>
      <c r="AK1081" s="113"/>
      <c r="AL1081" s="137">
        <v>5.0804907259308365</v>
      </c>
      <c r="AM1081" s="113"/>
      <c r="AN1081" s="134" t="s">
        <v>7</v>
      </c>
      <c r="AO1081" s="113"/>
      <c r="AP1081" s="135" t="s">
        <v>7</v>
      </c>
      <c r="AQ1081" s="113"/>
      <c r="AR1081" s="135" t="s">
        <v>7</v>
      </c>
      <c r="AS1081" s="113"/>
      <c r="AT1081" s="135" t="s">
        <v>7</v>
      </c>
      <c r="AU1081" s="113"/>
      <c r="AV1081" s="135" t="s">
        <v>7</v>
      </c>
      <c r="AW1081" s="113"/>
      <c r="AX1081" s="135" t="s">
        <v>7</v>
      </c>
      <c r="AY1081" s="113"/>
      <c r="AZ1081" s="136">
        <v>5.3796031143407399</v>
      </c>
      <c r="BA1081" s="113"/>
      <c r="BB1081" s="136">
        <v>4.8782698819638153</v>
      </c>
      <c r="BC1081" s="113"/>
      <c r="BD1081" s="137">
        <v>4.4421130113387868</v>
      </c>
      <c r="BE1081" s="117"/>
    </row>
    <row r="1082" spans="2:57" x14ac:dyDescent="0.2">
      <c r="B1082" s="120"/>
      <c r="C1082" s="129" t="s">
        <v>10</v>
      </c>
      <c r="D1082" s="138"/>
      <c r="E1082" s="123"/>
      <c r="F1082" s="139"/>
      <c r="G1082" s="123"/>
      <c r="H1082" s="139"/>
      <c r="I1082" s="123"/>
      <c r="J1082" s="139"/>
      <c r="K1082" s="123"/>
      <c r="L1082" s="139"/>
      <c r="M1082" s="123"/>
      <c r="N1082" s="139"/>
      <c r="O1082" s="123"/>
      <c r="P1082" s="139"/>
      <c r="Q1082" s="123"/>
      <c r="R1082" s="139"/>
      <c r="S1082" s="123"/>
      <c r="T1082" s="140"/>
      <c r="U1082" s="123"/>
      <c r="V1082" s="138"/>
      <c r="W1082" s="123"/>
      <c r="X1082" s="139"/>
      <c r="Y1082" s="123"/>
      <c r="Z1082" s="139"/>
      <c r="AA1082" s="123"/>
      <c r="AB1082" s="139"/>
      <c r="AC1082" s="123"/>
      <c r="AD1082" s="139"/>
      <c r="AE1082" s="123"/>
      <c r="AF1082" s="139"/>
      <c r="AG1082" s="123"/>
      <c r="AH1082" s="139"/>
      <c r="AI1082" s="123"/>
      <c r="AJ1082" s="139"/>
      <c r="AK1082" s="123"/>
      <c r="AL1082" s="140"/>
      <c r="AM1082" s="123"/>
      <c r="AN1082" s="138"/>
      <c r="AO1082" s="123"/>
      <c r="AP1082" s="139"/>
      <c r="AQ1082" s="123"/>
      <c r="AR1082" s="139"/>
      <c r="AS1082" s="123"/>
      <c r="AT1082" s="139"/>
      <c r="AU1082" s="123"/>
      <c r="AV1082" s="139"/>
      <c r="AW1082" s="123"/>
      <c r="AX1082" s="139"/>
      <c r="AY1082" s="123"/>
      <c r="AZ1082" s="139"/>
      <c r="BA1082" s="123"/>
      <c r="BB1082" s="139"/>
      <c r="BC1082" s="123"/>
      <c r="BD1082" s="140"/>
      <c r="BE1082" s="126"/>
    </row>
    <row r="1083" spans="2:57" x14ac:dyDescent="0.2">
      <c r="B1083" s="110" t="s">
        <v>15</v>
      </c>
      <c r="C1083" s="127" t="s">
        <v>964</v>
      </c>
      <c r="D1083" s="134" t="s">
        <v>7</v>
      </c>
      <c r="E1083" s="113"/>
      <c r="F1083" s="135" t="s">
        <v>7</v>
      </c>
      <c r="G1083" s="113"/>
      <c r="H1083" s="135" t="s">
        <v>7</v>
      </c>
      <c r="I1083" s="113"/>
      <c r="J1083" s="135" t="s">
        <v>7</v>
      </c>
      <c r="K1083" s="113"/>
      <c r="L1083" s="135" t="s">
        <v>7</v>
      </c>
      <c r="M1083" s="113"/>
      <c r="N1083" s="135" t="s">
        <v>7</v>
      </c>
      <c r="O1083" s="113"/>
      <c r="P1083" s="136">
        <v>2.4748478299418157</v>
      </c>
      <c r="Q1083" s="113"/>
      <c r="R1083" s="136">
        <v>3.0523362914028866</v>
      </c>
      <c r="S1083" s="113"/>
      <c r="T1083" s="137">
        <v>2.9720830151770765</v>
      </c>
      <c r="U1083" s="113"/>
      <c r="V1083" s="134" t="s">
        <v>7</v>
      </c>
      <c r="W1083" s="113"/>
      <c r="X1083" s="135" t="s">
        <v>7</v>
      </c>
      <c r="Y1083" s="113"/>
      <c r="Z1083" s="135" t="s">
        <v>7</v>
      </c>
      <c r="AA1083" s="113"/>
      <c r="AB1083" s="135" t="s">
        <v>7</v>
      </c>
      <c r="AC1083" s="113"/>
      <c r="AD1083" s="135" t="s">
        <v>7</v>
      </c>
      <c r="AE1083" s="113"/>
      <c r="AF1083" s="135" t="s">
        <v>7</v>
      </c>
      <c r="AG1083" s="113"/>
      <c r="AH1083" s="136">
        <v>3.0011219473585542</v>
      </c>
      <c r="AI1083" s="113"/>
      <c r="AJ1083" s="136">
        <v>3.2197176616640415</v>
      </c>
      <c r="AK1083" s="113"/>
      <c r="AL1083" s="137">
        <v>2.5406743216840946</v>
      </c>
      <c r="AM1083" s="113"/>
      <c r="AN1083" s="134" t="s">
        <v>7</v>
      </c>
      <c r="AO1083" s="113"/>
      <c r="AP1083" s="135" t="s">
        <v>7</v>
      </c>
      <c r="AQ1083" s="113"/>
      <c r="AR1083" s="135" t="s">
        <v>7</v>
      </c>
      <c r="AS1083" s="113"/>
      <c r="AT1083" s="135" t="s">
        <v>7</v>
      </c>
      <c r="AU1083" s="113"/>
      <c r="AV1083" s="135" t="s">
        <v>7</v>
      </c>
      <c r="AW1083" s="113"/>
      <c r="AX1083" s="135" t="s">
        <v>7</v>
      </c>
      <c r="AY1083" s="113"/>
      <c r="AZ1083" s="136">
        <v>2.2807217459170914</v>
      </c>
      <c r="BA1083" s="113"/>
      <c r="BB1083" s="136">
        <v>2.4844220590578492</v>
      </c>
      <c r="BC1083" s="113"/>
      <c r="BD1083" s="137">
        <v>2.0033842549171545</v>
      </c>
      <c r="BE1083" s="117"/>
    </row>
    <row r="1084" spans="2:57" x14ac:dyDescent="0.2">
      <c r="B1084" s="118"/>
      <c r="C1084" s="128" t="s">
        <v>965</v>
      </c>
      <c r="D1084" s="134" t="s">
        <v>7</v>
      </c>
      <c r="E1084" s="113"/>
      <c r="F1084" s="135" t="s">
        <v>7</v>
      </c>
      <c r="G1084" s="113"/>
      <c r="H1084" s="135" t="s">
        <v>7</v>
      </c>
      <c r="I1084" s="113"/>
      <c r="J1084" s="135" t="s">
        <v>7</v>
      </c>
      <c r="K1084" s="113"/>
      <c r="L1084" s="135" t="s">
        <v>7</v>
      </c>
      <c r="M1084" s="113"/>
      <c r="N1084" s="135" t="s">
        <v>7</v>
      </c>
      <c r="O1084" s="113"/>
      <c r="P1084" s="136">
        <v>3.2932410692203344</v>
      </c>
      <c r="Q1084" s="113"/>
      <c r="R1084" s="136">
        <v>3.2652168596403506</v>
      </c>
      <c r="S1084" s="113"/>
      <c r="T1084" s="137">
        <v>3.2587896751538934</v>
      </c>
      <c r="U1084" s="113"/>
      <c r="V1084" s="134" t="s">
        <v>7</v>
      </c>
      <c r="W1084" s="113"/>
      <c r="X1084" s="135" t="s">
        <v>7</v>
      </c>
      <c r="Y1084" s="113"/>
      <c r="Z1084" s="135" t="s">
        <v>7</v>
      </c>
      <c r="AA1084" s="113"/>
      <c r="AB1084" s="135" t="s">
        <v>7</v>
      </c>
      <c r="AC1084" s="113"/>
      <c r="AD1084" s="135" t="s">
        <v>7</v>
      </c>
      <c r="AE1084" s="113"/>
      <c r="AF1084" s="135" t="s">
        <v>7</v>
      </c>
      <c r="AG1084" s="113"/>
      <c r="AH1084" s="136">
        <v>3.3266297011435055</v>
      </c>
      <c r="AI1084" s="113"/>
      <c r="AJ1084" s="136">
        <v>3.890199078795971</v>
      </c>
      <c r="AK1084" s="113"/>
      <c r="AL1084" s="137">
        <v>3.2704963246483594</v>
      </c>
      <c r="AM1084" s="113"/>
      <c r="AN1084" s="134" t="s">
        <v>7</v>
      </c>
      <c r="AO1084" s="113"/>
      <c r="AP1084" s="135" t="s">
        <v>7</v>
      </c>
      <c r="AQ1084" s="113"/>
      <c r="AR1084" s="135" t="s">
        <v>7</v>
      </c>
      <c r="AS1084" s="113"/>
      <c r="AT1084" s="135" t="s">
        <v>7</v>
      </c>
      <c r="AU1084" s="113"/>
      <c r="AV1084" s="135" t="s">
        <v>7</v>
      </c>
      <c r="AW1084" s="113"/>
      <c r="AX1084" s="135" t="s">
        <v>7</v>
      </c>
      <c r="AY1084" s="113"/>
      <c r="AZ1084" s="136">
        <v>2.5772125720939383</v>
      </c>
      <c r="BA1084" s="113"/>
      <c r="BB1084" s="136">
        <v>2.9675568280888607</v>
      </c>
      <c r="BC1084" s="113"/>
      <c r="BD1084" s="137">
        <v>2.5171270323453929</v>
      </c>
      <c r="BE1084" s="117"/>
    </row>
    <row r="1085" spans="2:57" x14ac:dyDescent="0.2">
      <c r="B1085" s="118"/>
      <c r="C1085" s="128" t="s">
        <v>966</v>
      </c>
      <c r="D1085" s="134" t="s">
        <v>7</v>
      </c>
      <c r="E1085" s="113"/>
      <c r="F1085" s="135" t="s">
        <v>7</v>
      </c>
      <c r="G1085" s="113"/>
      <c r="H1085" s="135" t="s">
        <v>7</v>
      </c>
      <c r="I1085" s="113"/>
      <c r="J1085" s="135" t="s">
        <v>7</v>
      </c>
      <c r="K1085" s="113"/>
      <c r="L1085" s="135" t="s">
        <v>7</v>
      </c>
      <c r="M1085" s="113"/>
      <c r="N1085" s="135" t="s">
        <v>7</v>
      </c>
      <c r="O1085" s="113"/>
      <c r="P1085" s="136">
        <v>4.0152180804488626</v>
      </c>
      <c r="Q1085" s="113"/>
      <c r="R1085" s="136">
        <v>4.3513021270533461</v>
      </c>
      <c r="S1085" s="113"/>
      <c r="T1085" s="137">
        <v>4.3829420101197503</v>
      </c>
      <c r="U1085" s="113"/>
      <c r="V1085" s="134" t="s">
        <v>7</v>
      </c>
      <c r="W1085" s="113"/>
      <c r="X1085" s="135" t="s">
        <v>7</v>
      </c>
      <c r="Y1085" s="113"/>
      <c r="Z1085" s="135" t="s">
        <v>7</v>
      </c>
      <c r="AA1085" s="113"/>
      <c r="AB1085" s="135" t="s">
        <v>7</v>
      </c>
      <c r="AC1085" s="113"/>
      <c r="AD1085" s="135" t="s">
        <v>7</v>
      </c>
      <c r="AE1085" s="113"/>
      <c r="AF1085" s="135" t="s">
        <v>7</v>
      </c>
      <c r="AG1085" s="113"/>
      <c r="AH1085" s="136">
        <v>3.9621888414311024</v>
      </c>
      <c r="AI1085" s="113"/>
      <c r="AJ1085" s="136">
        <v>4.0354162950801493</v>
      </c>
      <c r="AK1085" s="113"/>
      <c r="AL1085" s="137">
        <v>3.5678980976097647</v>
      </c>
      <c r="AM1085" s="113"/>
      <c r="AN1085" s="134" t="s">
        <v>7</v>
      </c>
      <c r="AO1085" s="113"/>
      <c r="AP1085" s="135" t="s">
        <v>7</v>
      </c>
      <c r="AQ1085" s="113"/>
      <c r="AR1085" s="135" t="s">
        <v>7</v>
      </c>
      <c r="AS1085" s="113"/>
      <c r="AT1085" s="135" t="s">
        <v>7</v>
      </c>
      <c r="AU1085" s="113"/>
      <c r="AV1085" s="135" t="s">
        <v>7</v>
      </c>
      <c r="AW1085" s="113"/>
      <c r="AX1085" s="135" t="s">
        <v>7</v>
      </c>
      <c r="AY1085" s="113"/>
      <c r="AZ1085" s="136">
        <v>3.0782701193288529</v>
      </c>
      <c r="BA1085" s="113"/>
      <c r="BB1085" s="136">
        <v>3.1662433125137932</v>
      </c>
      <c r="BC1085" s="113"/>
      <c r="BD1085" s="137">
        <v>2.8397301381234583</v>
      </c>
      <c r="BE1085" s="117"/>
    </row>
    <row r="1086" spans="2:57" x14ac:dyDescent="0.2">
      <c r="B1086" s="118"/>
      <c r="C1086" s="128" t="s">
        <v>967</v>
      </c>
      <c r="D1086" s="134" t="s">
        <v>7</v>
      </c>
      <c r="E1086" s="113"/>
      <c r="F1086" s="135" t="s">
        <v>7</v>
      </c>
      <c r="G1086" s="113"/>
      <c r="H1086" s="135" t="s">
        <v>7</v>
      </c>
      <c r="I1086" s="113"/>
      <c r="J1086" s="135" t="s">
        <v>7</v>
      </c>
      <c r="K1086" s="113"/>
      <c r="L1086" s="135" t="s">
        <v>7</v>
      </c>
      <c r="M1086" s="113"/>
      <c r="N1086" s="135" t="s">
        <v>7</v>
      </c>
      <c r="O1086" s="113"/>
      <c r="P1086" s="136">
        <v>3.4488595678750484</v>
      </c>
      <c r="Q1086" s="113"/>
      <c r="R1086" s="136">
        <v>3.687632050559781</v>
      </c>
      <c r="S1086" s="113"/>
      <c r="T1086" s="137">
        <v>3.5751668670035994</v>
      </c>
      <c r="U1086" s="113"/>
      <c r="V1086" s="134" t="s">
        <v>7</v>
      </c>
      <c r="W1086" s="113"/>
      <c r="X1086" s="135" t="s">
        <v>7</v>
      </c>
      <c r="Y1086" s="113"/>
      <c r="Z1086" s="135" t="s">
        <v>7</v>
      </c>
      <c r="AA1086" s="113"/>
      <c r="AB1086" s="135" t="s">
        <v>7</v>
      </c>
      <c r="AC1086" s="113"/>
      <c r="AD1086" s="135" t="s">
        <v>7</v>
      </c>
      <c r="AE1086" s="113"/>
      <c r="AF1086" s="135" t="s">
        <v>7</v>
      </c>
      <c r="AG1086" s="113"/>
      <c r="AH1086" s="136">
        <v>3.2181894599147243</v>
      </c>
      <c r="AI1086" s="113"/>
      <c r="AJ1086" s="136">
        <v>3.4270193722294424</v>
      </c>
      <c r="AK1086" s="113"/>
      <c r="AL1086" s="137">
        <v>2.7190536014805078</v>
      </c>
      <c r="AM1086" s="113"/>
      <c r="AN1086" s="134" t="s">
        <v>7</v>
      </c>
      <c r="AO1086" s="113"/>
      <c r="AP1086" s="135" t="s">
        <v>7</v>
      </c>
      <c r="AQ1086" s="113"/>
      <c r="AR1086" s="135" t="s">
        <v>7</v>
      </c>
      <c r="AS1086" s="113"/>
      <c r="AT1086" s="135" t="s">
        <v>7</v>
      </c>
      <c r="AU1086" s="113"/>
      <c r="AV1086" s="135" t="s">
        <v>7</v>
      </c>
      <c r="AW1086" s="113"/>
      <c r="AX1086" s="135" t="s">
        <v>7</v>
      </c>
      <c r="AY1086" s="113"/>
      <c r="AZ1086" s="136">
        <v>2.5197496328585003</v>
      </c>
      <c r="BA1086" s="113"/>
      <c r="BB1086" s="136">
        <v>2.6873005257491758</v>
      </c>
      <c r="BC1086" s="113"/>
      <c r="BD1086" s="137">
        <v>2.195120875210316</v>
      </c>
      <c r="BE1086" s="117"/>
    </row>
    <row r="1087" spans="2:57" x14ac:dyDescent="0.2">
      <c r="B1087" s="120"/>
      <c r="C1087" s="130" t="s">
        <v>10</v>
      </c>
      <c r="D1087" s="138"/>
      <c r="E1087" s="123"/>
      <c r="F1087" s="139"/>
      <c r="G1087" s="123"/>
      <c r="H1087" s="139"/>
      <c r="I1087" s="123"/>
      <c r="J1087" s="139"/>
      <c r="K1087" s="123"/>
      <c r="L1087" s="139"/>
      <c r="M1087" s="123"/>
      <c r="N1087" s="139"/>
      <c r="O1087" s="123"/>
      <c r="P1087" s="139"/>
      <c r="Q1087" s="123"/>
      <c r="R1087" s="139"/>
      <c r="S1087" s="123"/>
      <c r="T1087" s="140"/>
      <c r="U1087" s="123"/>
      <c r="V1087" s="138"/>
      <c r="W1087" s="123"/>
      <c r="X1087" s="139"/>
      <c r="Y1087" s="123"/>
      <c r="Z1087" s="139"/>
      <c r="AA1087" s="123"/>
      <c r="AB1087" s="139"/>
      <c r="AC1087" s="123"/>
      <c r="AD1087" s="139"/>
      <c r="AE1087" s="123"/>
      <c r="AF1087" s="139"/>
      <c r="AG1087" s="123"/>
      <c r="AH1087" s="139"/>
      <c r="AI1087" s="123"/>
      <c r="AJ1087" s="139"/>
      <c r="AK1087" s="123"/>
      <c r="AL1087" s="140"/>
      <c r="AM1087" s="123"/>
      <c r="AN1087" s="138"/>
      <c r="AO1087" s="123"/>
      <c r="AP1087" s="139"/>
      <c r="AQ1087" s="123"/>
      <c r="AR1087" s="139"/>
      <c r="AS1087" s="123"/>
      <c r="AT1087" s="139"/>
      <c r="AU1087" s="123"/>
      <c r="AV1087" s="139"/>
      <c r="AW1087" s="123"/>
      <c r="AX1087" s="139"/>
      <c r="AY1087" s="123"/>
      <c r="AZ1087" s="139"/>
      <c r="BA1087" s="123"/>
      <c r="BB1087" s="139"/>
      <c r="BC1087" s="123"/>
      <c r="BD1087" s="140"/>
      <c r="BE1087" s="126"/>
    </row>
    <row r="1091" spans="1:57" x14ac:dyDescent="0.2">
      <c r="B1091" s="141" t="s">
        <v>99</v>
      </c>
    </row>
    <row r="1092" spans="1:57" x14ac:dyDescent="0.2">
      <c r="B1092" s="34"/>
      <c r="C1092" s="97" t="s">
        <v>100</v>
      </c>
    </row>
    <row r="1093" spans="1:57" x14ac:dyDescent="0.2">
      <c r="B1093" s="35"/>
      <c r="C1093" s="97" t="s">
        <v>101</v>
      </c>
    </row>
    <row r="1094" spans="1:57" x14ac:dyDescent="0.2">
      <c r="B1094" s="36"/>
      <c r="C1094" s="97" t="s">
        <v>102</v>
      </c>
    </row>
    <row r="1095" spans="1:57" x14ac:dyDescent="0.2">
      <c r="B1095" s="97" t="s">
        <v>103</v>
      </c>
    </row>
    <row r="1099" spans="1:57" s="101" customFormat="1" ht="12.75" x14ac:dyDescent="0.2">
      <c r="A1099" s="133" t="s">
        <v>971</v>
      </c>
      <c r="B1099" s="101" t="s">
        <v>972</v>
      </c>
      <c r="C1099" s="101" t="s">
        <v>225</v>
      </c>
    </row>
    <row r="1101" spans="1:57" x14ac:dyDescent="0.2">
      <c r="D1101" s="103" t="s">
        <v>129</v>
      </c>
      <c r="E1101" s="104"/>
      <c r="F1101" s="104"/>
      <c r="G1101" s="104"/>
      <c r="H1101" s="104"/>
      <c r="I1101" s="104"/>
      <c r="J1101" s="104"/>
      <c r="K1101" s="104"/>
      <c r="L1101" s="104"/>
      <c r="M1101" s="104"/>
      <c r="N1101" s="104"/>
      <c r="O1101" s="104"/>
      <c r="P1101" s="104"/>
      <c r="Q1101" s="104"/>
      <c r="R1101" s="104"/>
      <c r="S1101" s="104"/>
      <c r="T1101" s="104"/>
      <c r="U1101" s="104"/>
      <c r="V1101" s="103" t="s">
        <v>130</v>
      </c>
      <c r="W1101" s="104"/>
      <c r="X1101" s="104"/>
      <c r="Y1101" s="104"/>
      <c r="Z1101" s="104"/>
      <c r="AA1101" s="104"/>
      <c r="AB1101" s="104"/>
      <c r="AC1101" s="104"/>
      <c r="AD1101" s="104"/>
      <c r="AE1101" s="104"/>
      <c r="AF1101" s="104"/>
      <c r="AG1101" s="104"/>
      <c r="AH1101" s="104"/>
      <c r="AI1101" s="104"/>
      <c r="AJ1101" s="104"/>
      <c r="AK1101" s="104"/>
      <c r="AL1101" s="104"/>
      <c r="AM1101" s="104"/>
      <c r="AN1101" s="103" t="s">
        <v>1006</v>
      </c>
      <c r="AO1101" s="104"/>
      <c r="AP1101" s="104"/>
      <c r="AQ1101" s="104"/>
      <c r="AR1101" s="104"/>
      <c r="AS1101" s="104"/>
      <c r="AT1101" s="104"/>
      <c r="AU1101" s="104"/>
      <c r="AV1101" s="104"/>
      <c r="AW1101" s="104"/>
      <c r="AX1101" s="104"/>
      <c r="AY1101" s="104"/>
      <c r="AZ1101" s="104"/>
      <c r="BA1101" s="104"/>
      <c r="BB1101" s="104"/>
      <c r="BC1101" s="104"/>
      <c r="BD1101" s="104"/>
      <c r="BE1101" s="105"/>
    </row>
    <row r="1102" spans="1:57" x14ac:dyDescent="0.2">
      <c r="D1102" s="106">
        <v>2011</v>
      </c>
      <c r="E1102" s="107"/>
      <c r="F1102" s="107">
        <v>2012</v>
      </c>
      <c r="G1102" s="107"/>
      <c r="H1102" s="107">
        <v>2013</v>
      </c>
      <c r="I1102" s="107"/>
      <c r="J1102" s="107">
        <v>2014</v>
      </c>
      <c r="K1102" s="107"/>
      <c r="L1102" s="107">
        <v>2015</v>
      </c>
      <c r="M1102" s="107"/>
      <c r="N1102" s="107">
        <v>2016</v>
      </c>
      <c r="O1102" s="107"/>
      <c r="P1102" s="107">
        <v>2017</v>
      </c>
      <c r="Q1102" s="107"/>
      <c r="R1102" s="107">
        <v>2018</v>
      </c>
      <c r="S1102" s="107"/>
      <c r="T1102" s="108">
        <v>2019</v>
      </c>
      <c r="U1102" s="107"/>
      <c r="V1102" s="106">
        <v>2011</v>
      </c>
      <c r="W1102" s="107"/>
      <c r="X1102" s="107">
        <v>2012</v>
      </c>
      <c r="Y1102" s="107"/>
      <c r="Z1102" s="107">
        <v>2013</v>
      </c>
      <c r="AA1102" s="107"/>
      <c r="AB1102" s="107">
        <v>2014</v>
      </c>
      <c r="AC1102" s="107"/>
      <c r="AD1102" s="107">
        <v>2015</v>
      </c>
      <c r="AE1102" s="107"/>
      <c r="AF1102" s="107">
        <v>2016</v>
      </c>
      <c r="AG1102" s="107"/>
      <c r="AH1102" s="107">
        <v>2017</v>
      </c>
      <c r="AI1102" s="107"/>
      <c r="AJ1102" s="107">
        <v>2018</v>
      </c>
      <c r="AK1102" s="107"/>
      <c r="AL1102" s="108">
        <v>2019</v>
      </c>
      <c r="AM1102" s="107"/>
      <c r="AN1102" s="106">
        <v>2011</v>
      </c>
      <c r="AO1102" s="107"/>
      <c r="AP1102" s="107">
        <v>2012</v>
      </c>
      <c r="AQ1102" s="107"/>
      <c r="AR1102" s="107">
        <v>2013</v>
      </c>
      <c r="AS1102" s="107"/>
      <c r="AT1102" s="107">
        <v>2014</v>
      </c>
      <c r="AU1102" s="107"/>
      <c r="AV1102" s="107">
        <v>2015</v>
      </c>
      <c r="AW1102" s="107"/>
      <c r="AX1102" s="107">
        <v>2016</v>
      </c>
      <c r="AY1102" s="107"/>
      <c r="AZ1102" s="107">
        <v>2017</v>
      </c>
      <c r="BA1102" s="107"/>
      <c r="BB1102" s="107">
        <v>2018</v>
      </c>
      <c r="BC1102" s="107"/>
      <c r="BD1102" s="108">
        <v>2019</v>
      </c>
      <c r="BE1102" s="109"/>
    </row>
    <row r="1103" spans="1:57" x14ac:dyDescent="0.2">
      <c r="B1103" s="110" t="s">
        <v>5</v>
      </c>
      <c r="C1103" s="111" t="s">
        <v>973</v>
      </c>
      <c r="D1103" s="134" t="s">
        <v>7</v>
      </c>
      <c r="E1103" s="113"/>
      <c r="F1103" s="135" t="s">
        <v>7</v>
      </c>
      <c r="G1103" s="113"/>
      <c r="H1103" s="135" t="s">
        <v>7</v>
      </c>
      <c r="I1103" s="113"/>
      <c r="J1103" s="135" t="s">
        <v>7</v>
      </c>
      <c r="K1103" s="113"/>
      <c r="L1103" s="135" t="s">
        <v>7</v>
      </c>
      <c r="M1103" s="113"/>
      <c r="N1103" s="135" t="s">
        <v>7</v>
      </c>
      <c r="O1103" s="113"/>
      <c r="P1103" s="136">
        <v>2.1038491580593117</v>
      </c>
      <c r="Q1103" s="113"/>
      <c r="R1103" s="136">
        <v>2.3427868568724839</v>
      </c>
      <c r="S1103" s="113"/>
      <c r="T1103" s="137">
        <v>2.1193081668924569</v>
      </c>
      <c r="U1103" s="113"/>
      <c r="V1103" s="134" t="s">
        <v>7</v>
      </c>
      <c r="W1103" s="113"/>
      <c r="X1103" s="135" t="s">
        <v>7</v>
      </c>
      <c r="Y1103" s="113"/>
      <c r="Z1103" s="135" t="s">
        <v>7</v>
      </c>
      <c r="AA1103" s="113"/>
      <c r="AB1103" s="135" t="s">
        <v>7</v>
      </c>
      <c r="AC1103" s="113"/>
      <c r="AD1103" s="135" t="s">
        <v>7</v>
      </c>
      <c r="AE1103" s="113"/>
      <c r="AF1103" s="135" t="s">
        <v>7</v>
      </c>
      <c r="AG1103" s="113"/>
      <c r="AH1103" s="136">
        <v>1.5949164897381634</v>
      </c>
      <c r="AI1103" s="113"/>
      <c r="AJ1103" s="136">
        <v>1.7731850766772184</v>
      </c>
      <c r="AK1103" s="113"/>
      <c r="AL1103" s="137">
        <v>1.6355634481926558</v>
      </c>
      <c r="AM1103" s="113"/>
      <c r="AN1103" s="134" t="s">
        <v>7</v>
      </c>
      <c r="AO1103" s="113"/>
      <c r="AP1103" s="135" t="s">
        <v>7</v>
      </c>
      <c r="AQ1103" s="113"/>
      <c r="AR1103" s="135" t="s">
        <v>7</v>
      </c>
      <c r="AS1103" s="113"/>
      <c r="AT1103" s="135" t="s">
        <v>7</v>
      </c>
      <c r="AU1103" s="113"/>
      <c r="AV1103" s="135" t="s">
        <v>7</v>
      </c>
      <c r="AW1103" s="113"/>
      <c r="AX1103" s="135" t="s">
        <v>7</v>
      </c>
      <c r="AY1103" s="113"/>
      <c r="AZ1103" s="136">
        <v>1.3066819785405872</v>
      </c>
      <c r="BA1103" s="113"/>
      <c r="BB1103" s="136">
        <v>1.4509143355628211</v>
      </c>
      <c r="BC1103" s="113"/>
      <c r="BD1103" s="137">
        <v>1.3311428668850136</v>
      </c>
      <c r="BE1103" s="117"/>
    </row>
    <row r="1104" spans="1:57" x14ac:dyDescent="0.2">
      <c r="B1104" s="118"/>
      <c r="C1104" s="119" t="s">
        <v>974</v>
      </c>
      <c r="D1104" s="134" t="s">
        <v>7</v>
      </c>
      <c r="E1104" s="113"/>
      <c r="F1104" s="135" t="s">
        <v>7</v>
      </c>
      <c r="G1104" s="113"/>
      <c r="H1104" s="135" t="s">
        <v>7</v>
      </c>
      <c r="I1104" s="113"/>
      <c r="J1104" s="135" t="s">
        <v>7</v>
      </c>
      <c r="K1104" s="113"/>
      <c r="L1104" s="135" t="s">
        <v>7</v>
      </c>
      <c r="M1104" s="113"/>
      <c r="N1104" s="135" t="s">
        <v>7</v>
      </c>
      <c r="O1104" s="113"/>
      <c r="P1104" s="136">
        <v>1.9404084387298859</v>
      </c>
      <c r="Q1104" s="113"/>
      <c r="R1104" s="136">
        <v>2.2081414422183467</v>
      </c>
      <c r="S1104" s="113"/>
      <c r="T1104" s="137">
        <v>1.9659030980835344</v>
      </c>
      <c r="U1104" s="113"/>
      <c r="V1104" s="134" t="s">
        <v>7</v>
      </c>
      <c r="W1104" s="113"/>
      <c r="X1104" s="135" t="s">
        <v>7</v>
      </c>
      <c r="Y1104" s="113"/>
      <c r="Z1104" s="135" t="s">
        <v>7</v>
      </c>
      <c r="AA1104" s="113"/>
      <c r="AB1104" s="135" t="s">
        <v>7</v>
      </c>
      <c r="AC1104" s="113"/>
      <c r="AD1104" s="135" t="s">
        <v>7</v>
      </c>
      <c r="AE1104" s="113"/>
      <c r="AF1104" s="135" t="s">
        <v>7</v>
      </c>
      <c r="AG1104" s="113"/>
      <c r="AH1104" s="136">
        <v>1.4250270137277423</v>
      </c>
      <c r="AI1104" s="113"/>
      <c r="AJ1104" s="136">
        <v>1.6594447132083447</v>
      </c>
      <c r="AK1104" s="113"/>
      <c r="AL1104" s="137">
        <v>1.3743936827765435</v>
      </c>
      <c r="AM1104" s="113"/>
      <c r="AN1104" s="134" t="s">
        <v>7</v>
      </c>
      <c r="AO1104" s="113"/>
      <c r="AP1104" s="135" t="s">
        <v>7</v>
      </c>
      <c r="AQ1104" s="113"/>
      <c r="AR1104" s="135" t="s">
        <v>7</v>
      </c>
      <c r="AS1104" s="113"/>
      <c r="AT1104" s="135" t="s">
        <v>7</v>
      </c>
      <c r="AU1104" s="113"/>
      <c r="AV1104" s="135" t="s">
        <v>7</v>
      </c>
      <c r="AW1104" s="113"/>
      <c r="AX1104" s="135" t="s">
        <v>7</v>
      </c>
      <c r="AY1104" s="113"/>
      <c r="AZ1104" s="136">
        <v>1.1737628919434879</v>
      </c>
      <c r="BA1104" s="113"/>
      <c r="BB1104" s="136">
        <v>1.3594446310223562</v>
      </c>
      <c r="BC1104" s="113"/>
      <c r="BD1104" s="137">
        <v>1.1392523760937956</v>
      </c>
      <c r="BE1104" s="117"/>
    </row>
    <row r="1105" spans="2:57" x14ac:dyDescent="0.2">
      <c r="B1105" s="118"/>
      <c r="C1105" s="119" t="s">
        <v>975</v>
      </c>
      <c r="D1105" s="134" t="s">
        <v>7</v>
      </c>
      <c r="E1105" s="113"/>
      <c r="F1105" s="135" t="s">
        <v>7</v>
      </c>
      <c r="G1105" s="113"/>
      <c r="H1105" s="135" t="s">
        <v>7</v>
      </c>
      <c r="I1105" s="113"/>
      <c r="J1105" s="135" t="s">
        <v>7</v>
      </c>
      <c r="K1105" s="113"/>
      <c r="L1105" s="135" t="s">
        <v>7</v>
      </c>
      <c r="M1105" s="113"/>
      <c r="N1105" s="135" t="s">
        <v>7</v>
      </c>
      <c r="O1105" s="113"/>
      <c r="P1105" s="136">
        <v>1.8206381024290765</v>
      </c>
      <c r="Q1105" s="113"/>
      <c r="R1105" s="136">
        <v>1.8412314343468503</v>
      </c>
      <c r="S1105" s="113"/>
      <c r="T1105" s="137">
        <v>1.7224325413258541</v>
      </c>
      <c r="U1105" s="113"/>
      <c r="V1105" s="134" t="s">
        <v>7</v>
      </c>
      <c r="W1105" s="113"/>
      <c r="X1105" s="135" t="s">
        <v>7</v>
      </c>
      <c r="Y1105" s="113"/>
      <c r="Z1105" s="135" t="s">
        <v>7</v>
      </c>
      <c r="AA1105" s="113"/>
      <c r="AB1105" s="135" t="s">
        <v>7</v>
      </c>
      <c r="AC1105" s="113"/>
      <c r="AD1105" s="135" t="s">
        <v>7</v>
      </c>
      <c r="AE1105" s="113"/>
      <c r="AF1105" s="135" t="s">
        <v>7</v>
      </c>
      <c r="AG1105" s="113"/>
      <c r="AH1105" s="136">
        <v>1.4382444985343712</v>
      </c>
      <c r="AI1105" s="113"/>
      <c r="AJ1105" s="136">
        <v>1.5585744757557953</v>
      </c>
      <c r="AK1105" s="113"/>
      <c r="AL1105" s="137">
        <v>1.4789075840837018</v>
      </c>
      <c r="AM1105" s="113"/>
      <c r="AN1105" s="134" t="s">
        <v>7</v>
      </c>
      <c r="AO1105" s="113"/>
      <c r="AP1105" s="135" t="s">
        <v>7</v>
      </c>
      <c r="AQ1105" s="113"/>
      <c r="AR1105" s="135" t="s">
        <v>7</v>
      </c>
      <c r="AS1105" s="113"/>
      <c r="AT1105" s="135" t="s">
        <v>7</v>
      </c>
      <c r="AU1105" s="113"/>
      <c r="AV1105" s="135" t="s">
        <v>7</v>
      </c>
      <c r="AW1105" s="113"/>
      <c r="AX1105" s="135" t="s">
        <v>7</v>
      </c>
      <c r="AY1105" s="113"/>
      <c r="AZ1105" s="136">
        <v>1.1707389266161028</v>
      </c>
      <c r="BA1105" s="113"/>
      <c r="BB1105" s="136">
        <v>1.2537584160226125</v>
      </c>
      <c r="BC1105" s="113"/>
      <c r="BD1105" s="137">
        <v>1.1841038748946895</v>
      </c>
      <c r="BE1105" s="117"/>
    </row>
    <row r="1106" spans="2:57" x14ac:dyDescent="0.2">
      <c r="B1106" s="118"/>
      <c r="C1106" s="119" t="s">
        <v>976</v>
      </c>
      <c r="D1106" s="134" t="s">
        <v>7</v>
      </c>
      <c r="E1106" s="113"/>
      <c r="F1106" s="135" t="s">
        <v>7</v>
      </c>
      <c r="G1106" s="113"/>
      <c r="H1106" s="135" t="s">
        <v>7</v>
      </c>
      <c r="I1106" s="113"/>
      <c r="J1106" s="135" t="s">
        <v>7</v>
      </c>
      <c r="K1106" s="113"/>
      <c r="L1106" s="135" t="s">
        <v>7</v>
      </c>
      <c r="M1106" s="113"/>
      <c r="N1106" s="135" t="s">
        <v>7</v>
      </c>
      <c r="O1106" s="113"/>
      <c r="P1106" s="136">
        <v>1.9149695112850869</v>
      </c>
      <c r="Q1106" s="113"/>
      <c r="R1106" s="136">
        <v>2.2594859195871062</v>
      </c>
      <c r="S1106" s="113"/>
      <c r="T1106" s="137">
        <v>1.8770545269419969</v>
      </c>
      <c r="U1106" s="113"/>
      <c r="V1106" s="134" t="s">
        <v>7</v>
      </c>
      <c r="W1106" s="113"/>
      <c r="X1106" s="135" t="s">
        <v>7</v>
      </c>
      <c r="Y1106" s="113"/>
      <c r="Z1106" s="135" t="s">
        <v>7</v>
      </c>
      <c r="AA1106" s="113"/>
      <c r="AB1106" s="135" t="s">
        <v>7</v>
      </c>
      <c r="AC1106" s="113"/>
      <c r="AD1106" s="135" t="s">
        <v>7</v>
      </c>
      <c r="AE1106" s="113"/>
      <c r="AF1106" s="135" t="s">
        <v>7</v>
      </c>
      <c r="AG1106" s="113"/>
      <c r="AH1106" s="136">
        <v>1.5841771242630192</v>
      </c>
      <c r="AI1106" s="113"/>
      <c r="AJ1106" s="136">
        <v>1.7913128526629205</v>
      </c>
      <c r="AK1106" s="113"/>
      <c r="AL1106" s="137">
        <v>1.5875336649473735</v>
      </c>
      <c r="AM1106" s="113"/>
      <c r="AN1106" s="134" t="s">
        <v>7</v>
      </c>
      <c r="AO1106" s="113"/>
      <c r="AP1106" s="135" t="s">
        <v>7</v>
      </c>
      <c r="AQ1106" s="113"/>
      <c r="AR1106" s="135" t="s">
        <v>7</v>
      </c>
      <c r="AS1106" s="113"/>
      <c r="AT1106" s="135" t="s">
        <v>7</v>
      </c>
      <c r="AU1106" s="113"/>
      <c r="AV1106" s="135" t="s">
        <v>7</v>
      </c>
      <c r="AW1106" s="113"/>
      <c r="AX1106" s="135" t="s">
        <v>7</v>
      </c>
      <c r="AY1106" s="113"/>
      <c r="AZ1106" s="136">
        <v>1.2810067278817647</v>
      </c>
      <c r="BA1106" s="113"/>
      <c r="BB1106" s="136">
        <v>1.4547918220041762</v>
      </c>
      <c r="BC1106" s="113"/>
      <c r="BD1106" s="137">
        <v>1.2737526170174556</v>
      </c>
      <c r="BE1106" s="117"/>
    </row>
    <row r="1107" spans="2:57" x14ac:dyDescent="0.2">
      <c r="B1107" s="120"/>
      <c r="C1107" s="121" t="s">
        <v>10</v>
      </c>
      <c r="D1107" s="138"/>
      <c r="E1107" s="123"/>
      <c r="F1107" s="139"/>
      <c r="G1107" s="123"/>
      <c r="H1107" s="139"/>
      <c r="I1107" s="123"/>
      <c r="J1107" s="139"/>
      <c r="K1107" s="123"/>
      <c r="L1107" s="139"/>
      <c r="M1107" s="123"/>
      <c r="N1107" s="139"/>
      <c r="O1107" s="123"/>
      <c r="P1107" s="139"/>
      <c r="Q1107" s="123"/>
      <c r="R1107" s="139"/>
      <c r="S1107" s="123"/>
      <c r="T1107" s="140"/>
      <c r="U1107" s="123"/>
      <c r="V1107" s="138"/>
      <c r="W1107" s="123"/>
      <c r="X1107" s="139"/>
      <c r="Y1107" s="123"/>
      <c r="Z1107" s="139"/>
      <c r="AA1107" s="123"/>
      <c r="AB1107" s="139"/>
      <c r="AC1107" s="123"/>
      <c r="AD1107" s="139"/>
      <c r="AE1107" s="123"/>
      <c r="AF1107" s="139"/>
      <c r="AG1107" s="123"/>
      <c r="AH1107" s="139"/>
      <c r="AI1107" s="123"/>
      <c r="AJ1107" s="139"/>
      <c r="AK1107" s="123"/>
      <c r="AL1107" s="140"/>
      <c r="AM1107" s="123"/>
      <c r="AN1107" s="138"/>
      <c r="AO1107" s="123"/>
      <c r="AP1107" s="139"/>
      <c r="AQ1107" s="123"/>
      <c r="AR1107" s="139"/>
      <c r="AS1107" s="123"/>
      <c r="AT1107" s="139"/>
      <c r="AU1107" s="123"/>
      <c r="AV1107" s="139"/>
      <c r="AW1107" s="123"/>
      <c r="AX1107" s="139"/>
      <c r="AY1107" s="123"/>
      <c r="AZ1107" s="139"/>
      <c r="BA1107" s="123"/>
      <c r="BB1107" s="139"/>
      <c r="BC1107" s="123"/>
      <c r="BD1107" s="140"/>
      <c r="BE1107" s="126"/>
    </row>
    <row r="1108" spans="2:57" x14ac:dyDescent="0.2">
      <c r="B1108" s="110" t="s">
        <v>11</v>
      </c>
      <c r="C1108" s="127" t="s">
        <v>973</v>
      </c>
      <c r="D1108" s="134" t="s">
        <v>7</v>
      </c>
      <c r="E1108" s="113"/>
      <c r="F1108" s="135" t="s">
        <v>7</v>
      </c>
      <c r="G1108" s="113"/>
      <c r="H1108" s="135" t="s">
        <v>7</v>
      </c>
      <c r="I1108" s="113"/>
      <c r="J1108" s="135" t="s">
        <v>7</v>
      </c>
      <c r="K1108" s="113"/>
      <c r="L1108" s="135" t="s">
        <v>7</v>
      </c>
      <c r="M1108" s="113"/>
      <c r="N1108" s="135" t="s">
        <v>7</v>
      </c>
      <c r="O1108" s="113"/>
      <c r="P1108" s="136">
        <v>2.4384031795306922</v>
      </c>
      <c r="Q1108" s="113"/>
      <c r="R1108" s="136">
        <v>2.7320531163409458</v>
      </c>
      <c r="S1108" s="113"/>
      <c r="T1108" s="137">
        <v>2.4721317643385672</v>
      </c>
      <c r="U1108" s="113"/>
      <c r="V1108" s="134" t="s">
        <v>7</v>
      </c>
      <c r="W1108" s="113"/>
      <c r="X1108" s="135" t="s">
        <v>7</v>
      </c>
      <c r="Y1108" s="113"/>
      <c r="Z1108" s="135" t="s">
        <v>7</v>
      </c>
      <c r="AA1108" s="113"/>
      <c r="AB1108" s="135" t="s">
        <v>7</v>
      </c>
      <c r="AC1108" s="113"/>
      <c r="AD1108" s="135" t="s">
        <v>7</v>
      </c>
      <c r="AE1108" s="113"/>
      <c r="AF1108" s="135" t="s">
        <v>7</v>
      </c>
      <c r="AG1108" s="113"/>
      <c r="AH1108" s="136">
        <v>1.8674308602209693</v>
      </c>
      <c r="AI1108" s="113"/>
      <c r="AJ1108" s="136">
        <v>2.0888905641738846</v>
      </c>
      <c r="AK1108" s="113"/>
      <c r="AL1108" s="137">
        <v>1.9400504075151321</v>
      </c>
      <c r="AM1108" s="113"/>
      <c r="AN1108" s="134" t="s">
        <v>7</v>
      </c>
      <c r="AO1108" s="113"/>
      <c r="AP1108" s="135" t="s">
        <v>7</v>
      </c>
      <c r="AQ1108" s="113"/>
      <c r="AR1108" s="135" t="s">
        <v>7</v>
      </c>
      <c r="AS1108" s="113"/>
      <c r="AT1108" s="135" t="s">
        <v>7</v>
      </c>
      <c r="AU1108" s="113"/>
      <c r="AV1108" s="135" t="s">
        <v>7</v>
      </c>
      <c r="AW1108" s="113"/>
      <c r="AX1108" s="135" t="s">
        <v>7</v>
      </c>
      <c r="AY1108" s="113"/>
      <c r="AZ1108" s="136">
        <v>1.523938252508793</v>
      </c>
      <c r="BA1108" s="113"/>
      <c r="BB1108" s="136">
        <v>1.7021481635986162</v>
      </c>
      <c r="BC1108" s="113"/>
      <c r="BD1108" s="137">
        <v>1.570797220543646</v>
      </c>
      <c r="BE1108" s="117"/>
    </row>
    <row r="1109" spans="2:57" x14ac:dyDescent="0.2">
      <c r="B1109" s="118"/>
      <c r="C1109" s="128" t="s">
        <v>974</v>
      </c>
      <c r="D1109" s="134" t="s">
        <v>7</v>
      </c>
      <c r="E1109" s="113"/>
      <c r="F1109" s="135" t="s">
        <v>7</v>
      </c>
      <c r="G1109" s="113"/>
      <c r="H1109" s="135" t="s">
        <v>7</v>
      </c>
      <c r="I1109" s="113"/>
      <c r="J1109" s="135" t="s">
        <v>7</v>
      </c>
      <c r="K1109" s="113"/>
      <c r="L1109" s="135" t="s">
        <v>7</v>
      </c>
      <c r="M1109" s="113"/>
      <c r="N1109" s="135" t="s">
        <v>7</v>
      </c>
      <c r="O1109" s="113"/>
      <c r="P1109" s="136">
        <v>2.251799987487467</v>
      </c>
      <c r="Q1109" s="113"/>
      <c r="R1109" s="136">
        <v>2.5820839192328262</v>
      </c>
      <c r="S1109" s="113"/>
      <c r="T1109" s="137">
        <v>2.2850360225031472</v>
      </c>
      <c r="U1109" s="113"/>
      <c r="V1109" s="134" t="s">
        <v>7</v>
      </c>
      <c r="W1109" s="113"/>
      <c r="X1109" s="135" t="s">
        <v>7</v>
      </c>
      <c r="Y1109" s="113"/>
      <c r="Z1109" s="135" t="s">
        <v>7</v>
      </c>
      <c r="AA1109" s="113"/>
      <c r="AB1109" s="135" t="s">
        <v>7</v>
      </c>
      <c r="AC1109" s="113"/>
      <c r="AD1109" s="135" t="s">
        <v>7</v>
      </c>
      <c r="AE1109" s="113"/>
      <c r="AF1109" s="135" t="s">
        <v>7</v>
      </c>
      <c r="AG1109" s="113"/>
      <c r="AH1109" s="136">
        <v>1.6900729132034882</v>
      </c>
      <c r="AI1109" s="113"/>
      <c r="AJ1109" s="136">
        <v>1.9525885138775161</v>
      </c>
      <c r="AK1109" s="113"/>
      <c r="AL1109" s="137">
        <v>1.6161659960094894</v>
      </c>
      <c r="AM1109" s="113"/>
      <c r="AN1109" s="134" t="s">
        <v>7</v>
      </c>
      <c r="AO1109" s="113"/>
      <c r="AP1109" s="135" t="s">
        <v>7</v>
      </c>
      <c r="AQ1109" s="113"/>
      <c r="AR1109" s="135" t="s">
        <v>7</v>
      </c>
      <c r="AS1109" s="113"/>
      <c r="AT1109" s="135" t="s">
        <v>7</v>
      </c>
      <c r="AU1109" s="113"/>
      <c r="AV1109" s="135" t="s">
        <v>7</v>
      </c>
      <c r="AW1109" s="113"/>
      <c r="AX1109" s="135" t="s">
        <v>7</v>
      </c>
      <c r="AY1109" s="113"/>
      <c r="AZ1109" s="136">
        <v>1.3840024715459058</v>
      </c>
      <c r="BA1109" s="113"/>
      <c r="BB1109" s="136">
        <v>1.5941116154022308</v>
      </c>
      <c r="BC1109" s="113"/>
      <c r="BD1109" s="137">
        <v>1.3344963970655572</v>
      </c>
      <c r="BE1109" s="117"/>
    </row>
    <row r="1110" spans="2:57" x14ac:dyDescent="0.2">
      <c r="B1110" s="118"/>
      <c r="C1110" s="128" t="s">
        <v>975</v>
      </c>
      <c r="D1110" s="134" t="s">
        <v>7</v>
      </c>
      <c r="E1110" s="113"/>
      <c r="F1110" s="135" t="s">
        <v>7</v>
      </c>
      <c r="G1110" s="113"/>
      <c r="H1110" s="135" t="s">
        <v>7</v>
      </c>
      <c r="I1110" s="113"/>
      <c r="J1110" s="135" t="s">
        <v>7</v>
      </c>
      <c r="K1110" s="113"/>
      <c r="L1110" s="135" t="s">
        <v>7</v>
      </c>
      <c r="M1110" s="113"/>
      <c r="N1110" s="135" t="s">
        <v>7</v>
      </c>
      <c r="O1110" s="113"/>
      <c r="P1110" s="136">
        <v>2.1213129617448501</v>
      </c>
      <c r="Q1110" s="113"/>
      <c r="R1110" s="136">
        <v>2.1533138615332708</v>
      </c>
      <c r="S1110" s="113"/>
      <c r="T1110" s="137">
        <v>2.0067185421958267</v>
      </c>
      <c r="U1110" s="113"/>
      <c r="V1110" s="134" t="s">
        <v>7</v>
      </c>
      <c r="W1110" s="113"/>
      <c r="X1110" s="135" t="s">
        <v>7</v>
      </c>
      <c r="Y1110" s="113"/>
      <c r="Z1110" s="135" t="s">
        <v>7</v>
      </c>
      <c r="AA1110" s="113"/>
      <c r="AB1110" s="135" t="s">
        <v>7</v>
      </c>
      <c r="AC1110" s="113"/>
      <c r="AD1110" s="135" t="s">
        <v>7</v>
      </c>
      <c r="AE1110" s="113"/>
      <c r="AF1110" s="135" t="s">
        <v>7</v>
      </c>
      <c r="AG1110" s="113"/>
      <c r="AH1110" s="136">
        <v>1.6924922684790062</v>
      </c>
      <c r="AI1110" s="113"/>
      <c r="AJ1110" s="136">
        <v>1.8297162423865962</v>
      </c>
      <c r="AK1110" s="113"/>
      <c r="AL1110" s="137">
        <v>1.7486216482123496</v>
      </c>
      <c r="AM1110" s="113"/>
      <c r="AN1110" s="134" t="s">
        <v>7</v>
      </c>
      <c r="AO1110" s="113"/>
      <c r="AP1110" s="135" t="s">
        <v>7</v>
      </c>
      <c r="AQ1110" s="113"/>
      <c r="AR1110" s="135" t="s">
        <v>7</v>
      </c>
      <c r="AS1110" s="113"/>
      <c r="AT1110" s="135" t="s">
        <v>7</v>
      </c>
      <c r="AU1110" s="113"/>
      <c r="AV1110" s="135" t="s">
        <v>7</v>
      </c>
      <c r="AW1110" s="113"/>
      <c r="AX1110" s="135" t="s">
        <v>7</v>
      </c>
      <c r="AY1110" s="113"/>
      <c r="AZ1110" s="136">
        <v>1.3721097487337599</v>
      </c>
      <c r="BA1110" s="113"/>
      <c r="BB1110" s="136">
        <v>1.4663274655163439</v>
      </c>
      <c r="BC1110" s="113"/>
      <c r="BD1110" s="137">
        <v>1.3928615663057882</v>
      </c>
      <c r="BE1110" s="117"/>
    </row>
    <row r="1111" spans="2:57" x14ac:dyDescent="0.2">
      <c r="B1111" s="118"/>
      <c r="C1111" s="128" t="s">
        <v>976</v>
      </c>
      <c r="D1111" s="134" t="s">
        <v>7</v>
      </c>
      <c r="E1111" s="113"/>
      <c r="F1111" s="135" t="s">
        <v>7</v>
      </c>
      <c r="G1111" s="113"/>
      <c r="H1111" s="135" t="s">
        <v>7</v>
      </c>
      <c r="I1111" s="113"/>
      <c r="J1111" s="135" t="s">
        <v>7</v>
      </c>
      <c r="K1111" s="113"/>
      <c r="L1111" s="135" t="s">
        <v>7</v>
      </c>
      <c r="M1111" s="113"/>
      <c r="N1111" s="135" t="s">
        <v>7</v>
      </c>
      <c r="O1111" s="113"/>
      <c r="P1111" s="136">
        <v>2.2281531168103665</v>
      </c>
      <c r="Q1111" s="113"/>
      <c r="R1111" s="136">
        <v>2.6486518251032916</v>
      </c>
      <c r="S1111" s="113"/>
      <c r="T1111" s="137">
        <v>2.1748136808146099</v>
      </c>
      <c r="U1111" s="113"/>
      <c r="V1111" s="134" t="s">
        <v>7</v>
      </c>
      <c r="W1111" s="113"/>
      <c r="X1111" s="135" t="s">
        <v>7</v>
      </c>
      <c r="Y1111" s="113"/>
      <c r="Z1111" s="135" t="s">
        <v>7</v>
      </c>
      <c r="AA1111" s="113"/>
      <c r="AB1111" s="135" t="s">
        <v>7</v>
      </c>
      <c r="AC1111" s="113"/>
      <c r="AD1111" s="135" t="s">
        <v>7</v>
      </c>
      <c r="AE1111" s="113"/>
      <c r="AF1111" s="135" t="s">
        <v>7</v>
      </c>
      <c r="AG1111" s="113"/>
      <c r="AH1111" s="136">
        <v>1.8629770837767921</v>
      </c>
      <c r="AI1111" s="113"/>
      <c r="AJ1111" s="136">
        <v>2.1062322055095133</v>
      </c>
      <c r="AK1111" s="113"/>
      <c r="AL1111" s="137">
        <v>1.8671131205177181</v>
      </c>
      <c r="AM1111" s="113"/>
      <c r="AN1111" s="134" t="s">
        <v>7</v>
      </c>
      <c r="AO1111" s="113"/>
      <c r="AP1111" s="135" t="s">
        <v>7</v>
      </c>
      <c r="AQ1111" s="113"/>
      <c r="AR1111" s="135" t="s">
        <v>7</v>
      </c>
      <c r="AS1111" s="113"/>
      <c r="AT1111" s="135" t="s">
        <v>7</v>
      </c>
      <c r="AU1111" s="113"/>
      <c r="AV1111" s="135" t="s">
        <v>7</v>
      </c>
      <c r="AW1111" s="113"/>
      <c r="AX1111" s="135" t="s">
        <v>7</v>
      </c>
      <c r="AY1111" s="113"/>
      <c r="AZ1111" s="136">
        <v>1.4998937341950414</v>
      </c>
      <c r="BA1111" s="113"/>
      <c r="BB1111" s="136">
        <v>1.7050144638360538</v>
      </c>
      <c r="BC1111" s="113"/>
      <c r="BD1111" s="137">
        <v>1.4903920432046114</v>
      </c>
      <c r="BE1111" s="117"/>
    </row>
    <row r="1112" spans="2:57" x14ac:dyDescent="0.2">
      <c r="B1112" s="120"/>
      <c r="C1112" s="129" t="s">
        <v>10</v>
      </c>
      <c r="D1112" s="138"/>
      <c r="E1112" s="123"/>
      <c r="F1112" s="139"/>
      <c r="G1112" s="123"/>
      <c r="H1112" s="139"/>
      <c r="I1112" s="123"/>
      <c r="J1112" s="139"/>
      <c r="K1112" s="123"/>
      <c r="L1112" s="139"/>
      <c r="M1112" s="123"/>
      <c r="N1112" s="139"/>
      <c r="O1112" s="123"/>
      <c r="P1112" s="139"/>
      <c r="Q1112" s="123"/>
      <c r="R1112" s="139"/>
      <c r="S1112" s="123"/>
      <c r="T1112" s="140"/>
      <c r="U1112" s="123"/>
      <c r="V1112" s="138"/>
      <c r="W1112" s="123"/>
      <c r="X1112" s="139"/>
      <c r="Y1112" s="123"/>
      <c r="Z1112" s="139"/>
      <c r="AA1112" s="123"/>
      <c r="AB1112" s="139"/>
      <c r="AC1112" s="123"/>
      <c r="AD1112" s="139"/>
      <c r="AE1112" s="123"/>
      <c r="AF1112" s="139"/>
      <c r="AG1112" s="123"/>
      <c r="AH1112" s="139"/>
      <c r="AI1112" s="123"/>
      <c r="AJ1112" s="139"/>
      <c r="AK1112" s="123"/>
      <c r="AL1112" s="140"/>
      <c r="AM1112" s="123"/>
      <c r="AN1112" s="138"/>
      <c r="AO1112" s="123"/>
      <c r="AP1112" s="139"/>
      <c r="AQ1112" s="123"/>
      <c r="AR1112" s="139"/>
      <c r="AS1112" s="123"/>
      <c r="AT1112" s="139"/>
      <c r="AU1112" s="123"/>
      <c r="AV1112" s="139"/>
      <c r="AW1112" s="123"/>
      <c r="AX1112" s="139"/>
      <c r="AY1112" s="123"/>
      <c r="AZ1112" s="139"/>
      <c r="BA1112" s="123"/>
      <c r="BB1112" s="139"/>
      <c r="BC1112" s="123"/>
      <c r="BD1112" s="140"/>
      <c r="BE1112" s="126"/>
    </row>
    <row r="1113" spans="2:57" x14ac:dyDescent="0.2">
      <c r="B1113" s="110" t="s">
        <v>12</v>
      </c>
      <c r="C1113" s="127" t="s">
        <v>973</v>
      </c>
      <c r="D1113" s="134" t="s">
        <v>7</v>
      </c>
      <c r="E1113" s="113"/>
      <c r="F1113" s="135" t="s">
        <v>7</v>
      </c>
      <c r="G1113" s="113"/>
      <c r="H1113" s="135" t="s">
        <v>7</v>
      </c>
      <c r="I1113" s="113"/>
      <c r="J1113" s="135" t="s">
        <v>7</v>
      </c>
      <c r="K1113" s="113"/>
      <c r="L1113" s="135" t="s">
        <v>7</v>
      </c>
      <c r="M1113" s="113"/>
      <c r="N1113" s="135" t="s">
        <v>7</v>
      </c>
      <c r="O1113" s="113"/>
      <c r="P1113" s="136">
        <v>10.046221212381038</v>
      </c>
      <c r="Q1113" s="113"/>
      <c r="R1113" s="136">
        <v>14.775771605326918</v>
      </c>
      <c r="S1113" s="113"/>
      <c r="T1113" s="137">
        <v>13.629341019790999</v>
      </c>
      <c r="U1113" s="113"/>
      <c r="V1113" s="134" t="s">
        <v>7</v>
      </c>
      <c r="W1113" s="113"/>
      <c r="X1113" s="135" t="s">
        <v>7</v>
      </c>
      <c r="Y1113" s="113"/>
      <c r="Z1113" s="135" t="s">
        <v>7</v>
      </c>
      <c r="AA1113" s="113"/>
      <c r="AB1113" s="135" t="s">
        <v>7</v>
      </c>
      <c r="AC1113" s="113"/>
      <c r="AD1113" s="135" t="s">
        <v>7</v>
      </c>
      <c r="AE1113" s="113"/>
      <c r="AF1113" s="135" t="s">
        <v>7</v>
      </c>
      <c r="AG1113" s="113"/>
      <c r="AH1113" s="136">
        <v>9.9372782136069819</v>
      </c>
      <c r="AI1113" s="113"/>
      <c r="AJ1113" s="136">
        <v>13.870039063052907</v>
      </c>
      <c r="AK1113" s="113"/>
      <c r="AL1113" s="137">
        <v>10.358885975261979</v>
      </c>
      <c r="AM1113" s="113"/>
      <c r="AN1113" s="134" t="s">
        <v>7</v>
      </c>
      <c r="AO1113" s="113"/>
      <c r="AP1113" s="135" t="s">
        <v>7</v>
      </c>
      <c r="AQ1113" s="113"/>
      <c r="AR1113" s="135" t="s">
        <v>7</v>
      </c>
      <c r="AS1113" s="113"/>
      <c r="AT1113" s="135" t="s">
        <v>7</v>
      </c>
      <c r="AU1113" s="113"/>
      <c r="AV1113" s="135" t="s">
        <v>7</v>
      </c>
      <c r="AW1113" s="113"/>
      <c r="AX1113" s="135" t="s">
        <v>7</v>
      </c>
      <c r="AY1113" s="113"/>
      <c r="AZ1113" s="136">
        <v>8.2914535625569741</v>
      </c>
      <c r="BA1113" s="113"/>
      <c r="BB1113" s="136">
        <v>11.525598545109125</v>
      </c>
      <c r="BC1113" s="113"/>
      <c r="BD1113" s="137">
        <v>8.6737837957938702</v>
      </c>
      <c r="BE1113" s="117"/>
    </row>
    <row r="1114" spans="2:57" x14ac:dyDescent="0.2">
      <c r="B1114" s="118"/>
      <c r="C1114" s="128" t="s">
        <v>974</v>
      </c>
      <c r="D1114" s="134" t="s">
        <v>7</v>
      </c>
      <c r="E1114" s="113"/>
      <c r="F1114" s="135" t="s">
        <v>7</v>
      </c>
      <c r="G1114" s="113"/>
      <c r="H1114" s="135" t="s">
        <v>7</v>
      </c>
      <c r="I1114" s="113"/>
      <c r="J1114" s="135" t="s">
        <v>7</v>
      </c>
      <c r="K1114" s="113"/>
      <c r="L1114" s="135" t="s">
        <v>7</v>
      </c>
      <c r="M1114" s="113"/>
      <c r="N1114" s="135" t="s">
        <v>7</v>
      </c>
      <c r="O1114" s="113"/>
      <c r="P1114" s="136">
        <v>10.046221212381038</v>
      </c>
      <c r="Q1114" s="113"/>
      <c r="R1114" s="136">
        <v>12.223672569386505</v>
      </c>
      <c r="S1114" s="113"/>
      <c r="T1114" s="137">
        <v>10.690351889805914</v>
      </c>
      <c r="U1114" s="113"/>
      <c r="V1114" s="134" t="s">
        <v>7</v>
      </c>
      <c r="W1114" s="113"/>
      <c r="X1114" s="135" t="s">
        <v>7</v>
      </c>
      <c r="Y1114" s="113"/>
      <c r="Z1114" s="135" t="s">
        <v>7</v>
      </c>
      <c r="AA1114" s="113"/>
      <c r="AB1114" s="135" t="s">
        <v>7</v>
      </c>
      <c r="AC1114" s="113"/>
      <c r="AD1114" s="135" t="s">
        <v>7</v>
      </c>
      <c r="AE1114" s="113"/>
      <c r="AF1114" s="135" t="s">
        <v>7</v>
      </c>
      <c r="AG1114" s="113"/>
      <c r="AH1114" s="136">
        <v>6.5612126334943417</v>
      </c>
      <c r="AI1114" s="113"/>
      <c r="AJ1114" s="136">
        <v>13.32306920219273</v>
      </c>
      <c r="AK1114" s="113"/>
      <c r="AL1114" s="137">
        <v>10.201988462134235</v>
      </c>
      <c r="AM1114" s="113"/>
      <c r="AN1114" s="134" t="s">
        <v>7</v>
      </c>
      <c r="AO1114" s="113"/>
      <c r="AP1114" s="135" t="s">
        <v>7</v>
      </c>
      <c r="AQ1114" s="113"/>
      <c r="AR1114" s="135" t="s">
        <v>7</v>
      </c>
      <c r="AS1114" s="113"/>
      <c r="AT1114" s="135" t="s">
        <v>7</v>
      </c>
      <c r="AU1114" s="113"/>
      <c r="AV1114" s="135" t="s">
        <v>7</v>
      </c>
      <c r="AW1114" s="113"/>
      <c r="AX1114" s="135" t="s">
        <v>7</v>
      </c>
      <c r="AY1114" s="113"/>
      <c r="AZ1114" s="136">
        <v>5.6639891809051726</v>
      </c>
      <c r="BA1114" s="113"/>
      <c r="BB1114" s="136">
        <v>10.982949317426215</v>
      </c>
      <c r="BC1114" s="113"/>
      <c r="BD1114" s="137">
        <v>8.326865925720746</v>
      </c>
      <c r="BE1114" s="117"/>
    </row>
    <row r="1115" spans="2:57" x14ac:dyDescent="0.2">
      <c r="B1115" s="118"/>
      <c r="C1115" s="128" t="s">
        <v>975</v>
      </c>
      <c r="D1115" s="134" t="s">
        <v>7</v>
      </c>
      <c r="E1115" s="113"/>
      <c r="F1115" s="135" t="s">
        <v>7</v>
      </c>
      <c r="G1115" s="113"/>
      <c r="H1115" s="135" t="s">
        <v>7</v>
      </c>
      <c r="I1115" s="113"/>
      <c r="J1115" s="135" t="s">
        <v>7</v>
      </c>
      <c r="K1115" s="113"/>
      <c r="L1115" s="135" t="s">
        <v>7</v>
      </c>
      <c r="M1115" s="113"/>
      <c r="N1115" s="135" t="s">
        <v>7</v>
      </c>
      <c r="O1115" s="113"/>
      <c r="P1115" s="136">
        <v>8.0887274404811755</v>
      </c>
      <c r="Q1115" s="113"/>
      <c r="R1115" s="136">
        <v>11.558133465788464</v>
      </c>
      <c r="S1115" s="113"/>
      <c r="T1115" s="137">
        <v>10.011215273165416</v>
      </c>
      <c r="U1115" s="113"/>
      <c r="V1115" s="134" t="s">
        <v>7</v>
      </c>
      <c r="W1115" s="113"/>
      <c r="X1115" s="135" t="s">
        <v>7</v>
      </c>
      <c r="Y1115" s="113"/>
      <c r="Z1115" s="135" t="s">
        <v>7</v>
      </c>
      <c r="AA1115" s="113"/>
      <c r="AB1115" s="135" t="s">
        <v>7</v>
      </c>
      <c r="AC1115" s="113"/>
      <c r="AD1115" s="135" t="s">
        <v>7</v>
      </c>
      <c r="AE1115" s="113"/>
      <c r="AF1115" s="135" t="s">
        <v>7</v>
      </c>
      <c r="AG1115" s="113"/>
      <c r="AH1115" s="136">
        <v>9.0437221956992158</v>
      </c>
      <c r="AI1115" s="113"/>
      <c r="AJ1115" s="136">
        <v>8.6947077225575189</v>
      </c>
      <c r="AK1115" s="113"/>
      <c r="AL1115" s="137">
        <v>9.2489255132974026</v>
      </c>
      <c r="AM1115" s="113"/>
      <c r="AN1115" s="134" t="s">
        <v>7</v>
      </c>
      <c r="AO1115" s="113"/>
      <c r="AP1115" s="135" t="s">
        <v>7</v>
      </c>
      <c r="AQ1115" s="113"/>
      <c r="AR1115" s="135" t="s">
        <v>7</v>
      </c>
      <c r="AS1115" s="113"/>
      <c r="AT1115" s="135" t="s">
        <v>7</v>
      </c>
      <c r="AU1115" s="113"/>
      <c r="AV1115" s="135" t="s">
        <v>7</v>
      </c>
      <c r="AW1115" s="113"/>
      <c r="AX1115" s="135" t="s">
        <v>7</v>
      </c>
      <c r="AY1115" s="113"/>
      <c r="AZ1115" s="136">
        <v>7.5061109735721168</v>
      </c>
      <c r="BA1115" s="113"/>
      <c r="BB1115" s="136">
        <v>7.3723950317257883</v>
      </c>
      <c r="BC1115" s="113"/>
      <c r="BD1115" s="137">
        <v>7.5607507835579746</v>
      </c>
      <c r="BE1115" s="117"/>
    </row>
    <row r="1116" spans="2:57" x14ac:dyDescent="0.2">
      <c r="B1116" s="118"/>
      <c r="C1116" s="128" t="s">
        <v>976</v>
      </c>
      <c r="D1116" s="134" t="s">
        <v>7</v>
      </c>
      <c r="E1116" s="113"/>
      <c r="F1116" s="135" t="s">
        <v>7</v>
      </c>
      <c r="G1116" s="113"/>
      <c r="H1116" s="135" t="s">
        <v>7</v>
      </c>
      <c r="I1116" s="113"/>
      <c r="J1116" s="135" t="s">
        <v>7</v>
      </c>
      <c r="K1116" s="113"/>
      <c r="L1116" s="135" t="s">
        <v>7</v>
      </c>
      <c r="M1116" s="113"/>
      <c r="N1116" s="135" t="s">
        <v>7</v>
      </c>
      <c r="O1116" s="113"/>
      <c r="P1116" s="136">
        <v>9.9012012664310092</v>
      </c>
      <c r="Q1116" s="113"/>
      <c r="R1116" s="136">
        <v>13.860805550408031</v>
      </c>
      <c r="S1116" s="113"/>
      <c r="T1116" s="137">
        <v>11.747177809656883</v>
      </c>
      <c r="U1116" s="113"/>
      <c r="V1116" s="134" t="s">
        <v>7</v>
      </c>
      <c r="W1116" s="113"/>
      <c r="X1116" s="135" t="s">
        <v>7</v>
      </c>
      <c r="Y1116" s="113"/>
      <c r="Z1116" s="135" t="s">
        <v>7</v>
      </c>
      <c r="AA1116" s="113"/>
      <c r="AB1116" s="135" t="s">
        <v>7</v>
      </c>
      <c r="AC1116" s="113"/>
      <c r="AD1116" s="135" t="s">
        <v>7</v>
      </c>
      <c r="AE1116" s="113"/>
      <c r="AF1116" s="135" t="s">
        <v>7</v>
      </c>
      <c r="AG1116" s="113"/>
      <c r="AH1116" s="136">
        <v>9.3198862780202081</v>
      </c>
      <c r="AI1116" s="113"/>
      <c r="AJ1116" s="136">
        <v>15.030495857360512</v>
      </c>
      <c r="AK1116" s="113"/>
      <c r="AL1116" s="137">
        <v>12.457584833807941</v>
      </c>
      <c r="AM1116" s="113"/>
      <c r="AN1116" s="134" t="s">
        <v>7</v>
      </c>
      <c r="AO1116" s="113"/>
      <c r="AP1116" s="135" t="s">
        <v>7</v>
      </c>
      <c r="AQ1116" s="113"/>
      <c r="AR1116" s="135" t="s">
        <v>7</v>
      </c>
      <c r="AS1116" s="113"/>
      <c r="AT1116" s="135" t="s">
        <v>7</v>
      </c>
      <c r="AU1116" s="113"/>
      <c r="AV1116" s="135" t="s">
        <v>7</v>
      </c>
      <c r="AW1116" s="113"/>
      <c r="AX1116" s="135" t="s">
        <v>7</v>
      </c>
      <c r="AY1116" s="113"/>
      <c r="AZ1116" s="136">
        <v>7.8001971510410595</v>
      </c>
      <c r="BA1116" s="113"/>
      <c r="BB1116" s="136">
        <v>12.398027901802715</v>
      </c>
      <c r="BC1116" s="113"/>
      <c r="BD1116" s="137">
        <v>10.113650390386161</v>
      </c>
      <c r="BE1116" s="117"/>
    </row>
    <row r="1117" spans="2:57" x14ac:dyDescent="0.2">
      <c r="B1117" s="120"/>
      <c r="C1117" s="129" t="s">
        <v>10</v>
      </c>
      <c r="D1117" s="138"/>
      <c r="E1117" s="123"/>
      <c r="F1117" s="139"/>
      <c r="G1117" s="123"/>
      <c r="H1117" s="139"/>
      <c r="I1117" s="123"/>
      <c r="J1117" s="139"/>
      <c r="K1117" s="123"/>
      <c r="L1117" s="139"/>
      <c r="M1117" s="123"/>
      <c r="N1117" s="139"/>
      <c r="O1117" s="123"/>
      <c r="P1117" s="139"/>
      <c r="Q1117" s="123"/>
      <c r="R1117" s="139"/>
      <c r="S1117" s="123"/>
      <c r="T1117" s="140"/>
      <c r="U1117" s="123"/>
      <c r="V1117" s="138"/>
      <c r="W1117" s="123"/>
      <c r="X1117" s="139"/>
      <c r="Y1117" s="123"/>
      <c r="Z1117" s="139"/>
      <c r="AA1117" s="123"/>
      <c r="AB1117" s="139"/>
      <c r="AC1117" s="123"/>
      <c r="AD1117" s="139"/>
      <c r="AE1117" s="123"/>
      <c r="AF1117" s="139"/>
      <c r="AG1117" s="123"/>
      <c r="AH1117" s="139"/>
      <c r="AI1117" s="123"/>
      <c r="AJ1117" s="139"/>
      <c r="AK1117" s="123"/>
      <c r="AL1117" s="140"/>
      <c r="AM1117" s="123"/>
      <c r="AN1117" s="138"/>
      <c r="AO1117" s="123"/>
      <c r="AP1117" s="139"/>
      <c r="AQ1117" s="123"/>
      <c r="AR1117" s="139"/>
      <c r="AS1117" s="123"/>
      <c r="AT1117" s="139"/>
      <c r="AU1117" s="123"/>
      <c r="AV1117" s="139"/>
      <c r="AW1117" s="123"/>
      <c r="AX1117" s="139"/>
      <c r="AY1117" s="123"/>
      <c r="AZ1117" s="139"/>
      <c r="BA1117" s="123"/>
      <c r="BB1117" s="139"/>
      <c r="BC1117" s="123"/>
      <c r="BD1117" s="140"/>
      <c r="BE1117" s="126"/>
    </row>
    <row r="1118" spans="2:57" x14ac:dyDescent="0.2">
      <c r="B1118" s="110" t="s">
        <v>13</v>
      </c>
      <c r="C1118" s="127" t="s">
        <v>973</v>
      </c>
      <c r="D1118" s="134" t="s">
        <v>7</v>
      </c>
      <c r="E1118" s="113"/>
      <c r="F1118" s="135" t="s">
        <v>7</v>
      </c>
      <c r="G1118" s="113"/>
      <c r="H1118" s="135" t="s">
        <v>7</v>
      </c>
      <c r="I1118" s="113"/>
      <c r="J1118" s="135" t="s">
        <v>7</v>
      </c>
      <c r="K1118" s="113"/>
      <c r="L1118" s="135" t="s">
        <v>7</v>
      </c>
      <c r="M1118" s="113"/>
      <c r="N1118" s="135" t="s">
        <v>7</v>
      </c>
      <c r="O1118" s="113"/>
      <c r="P1118" s="136">
        <v>6.2980640020211531</v>
      </c>
      <c r="Q1118" s="113"/>
      <c r="R1118" s="136">
        <v>6.277994433950365</v>
      </c>
      <c r="S1118" s="113"/>
      <c r="T1118" s="137">
        <v>5.6624523876974164</v>
      </c>
      <c r="U1118" s="113"/>
      <c r="V1118" s="134" t="s">
        <v>7</v>
      </c>
      <c r="W1118" s="113"/>
      <c r="X1118" s="135" t="s">
        <v>7</v>
      </c>
      <c r="Y1118" s="113"/>
      <c r="Z1118" s="135" t="s">
        <v>7</v>
      </c>
      <c r="AA1118" s="113"/>
      <c r="AB1118" s="135" t="s">
        <v>7</v>
      </c>
      <c r="AC1118" s="113"/>
      <c r="AD1118" s="135" t="s">
        <v>7</v>
      </c>
      <c r="AE1118" s="113"/>
      <c r="AF1118" s="135" t="s">
        <v>7</v>
      </c>
      <c r="AG1118" s="113"/>
      <c r="AH1118" s="136">
        <v>4.3464756988689928</v>
      </c>
      <c r="AI1118" s="113"/>
      <c r="AJ1118" s="136">
        <v>4.6301442883962149</v>
      </c>
      <c r="AK1118" s="113"/>
      <c r="AL1118" s="137">
        <v>4.2667883347303146</v>
      </c>
      <c r="AM1118" s="113"/>
      <c r="AN1118" s="134" t="s">
        <v>7</v>
      </c>
      <c r="AO1118" s="113"/>
      <c r="AP1118" s="135" t="s">
        <v>7</v>
      </c>
      <c r="AQ1118" s="113"/>
      <c r="AR1118" s="135" t="s">
        <v>7</v>
      </c>
      <c r="AS1118" s="113"/>
      <c r="AT1118" s="135" t="s">
        <v>7</v>
      </c>
      <c r="AU1118" s="113"/>
      <c r="AV1118" s="135" t="s">
        <v>7</v>
      </c>
      <c r="AW1118" s="113"/>
      <c r="AX1118" s="135" t="s">
        <v>7</v>
      </c>
      <c r="AY1118" s="113"/>
      <c r="AZ1118" s="136">
        <v>3.7287185786218493</v>
      </c>
      <c r="BA1118" s="113"/>
      <c r="BB1118" s="136">
        <v>3.9542023714588979</v>
      </c>
      <c r="BC1118" s="113"/>
      <c r="BD1118" s="137">
        <v>3.6186622343916492</v>
      </c>
      <c r="BE1118" s="117"/>
    </row>
    <row r="1119" spans="2:57" x14ac:dyDescent="0.2">
      <c r="B1119" s="118"/>
      <c r="C1119" s="128" t="s">
        <v>974</v>
      </c>
      <c r="D1119" s="134" t="s">
        <v>7</v>
      </c>
      <c r="E1119" s="113"/>
      <c r="F1119" s="135" t="s">
        <v>7</v>
      </c>
      <c r="G1119" s="113"/>
      <c r="H1119" s="135" t="s">
        <v>7</v>
      </c>
      <c r="I1119" s="113"/>
      <c r="J1119" s="135" t="s">
        <v>7</v>
      </c>
      <c r="K1119" s="113"/>
      <c r="L1119" s="135" t="s">
        <v>7</v>
      </c>
      <c r="M1119" s="113"/>
      <c r="N1119" s="135" t="s">
        <v>7</v>
      </c>
      <c r="O1119" s="113"/>
      <c r="P1119" s="136">
        <v>6.0855632497351717</v>
      </c>
      <c r="Q1119" s="113"/>
      <c r="R1119" s="136">
        <v>5.7040277994921702</v>
      </c>
      <c r="S1119" s="113"/>
      <c r="T1119" s="137">
        <v>5.4190553116300766</v>
      </c>
      <c r="U1119" s="113"/>
      <c r="V1119" s="134" t="s">
        <v>7</v>
      </c>
      <c r="W1119" s="113"/>
      <c r="X1119" s="135" t="s">
        <v>7</v>
      </c>
      <c r="Y1119" s="113"/>
      <c r="Z1119" s="135" t="s">
        <v>7</v>
      </c>
      <c r="AA1119" s="113"/>
      <c r="AB1119" s="135" t="s">
        <v>7</v>
      </c>
      <c r="AC1119" s="113"/>
      <c r="AD1119" s="135" t="s">
        <v>7</v>
      </c>
      <c r="AE1119" s="113"/>
      <c r="AF1119" s="135" t="s">
        <v>7</v>
      </c>
      <c r="AG1119" s="113"/>
      <c r="AH1119" s="136">
        <v>3.2495860152956135</v>
      </c>
      <c r="AI1119" s="113"/>
      <c r="AJ1119" s="136">
        <v>4.666414307132249</v>
      </c>
      <c r="AK1119" s="113"/>
      <c r="AL1119" s="137">
        <v>3.8747143866861138</v>
      </c>
      <c r="AM1119" s="113"/>
      <c r="AN1119" s="134" t="s">
        <v>7</v>
      </c>
      <c r="AO1119" s="113"/>
      <c r="AP1119" s="135" t="s">
        <v>7</v>
      </c>
      <c r="AQ1119" s="113"/>
      <c r="AR1119" s="135" t="s">
        <v>7</v>
      </c>
      <c r="AS1119" s="113"/>
      <c r="AT1119" s="135" t="s">
        <v>7</v>
      </c>
      <c r="AU1119" s="113"/>
      <c r="AV1119" s="135" t="s">
        <v>7</v>
      </c>
      <c r="AW1119" s="113"/>
      <c r="AX1119" s="135" t="s">
        <v>7</v>
      </c>
      <c r="AY1119" s="113"/>
      <c r="AZ1119" s="136">
        <v>2.879876126873862</v>
      </c>
      <c r="BA1119" s="113"/>
      <c r="BB1119" s="136">
        <v>3.9541371175472171</v>
      </c>
      <c r="BC1119" s="113"/>
      <c r="BD1119" s="137">
        <v>3.3022968100812169</v>
      </c>
      <c r="BE1119" s="117"/>
    </row>
    <row r="1120" spans="2:57" x14ac:dyDescent="0.2">
      <c r="B1120" s="118"/>
      <c r="C1120" s="128" t="s">
        <v>975</v>
      </c>
      <c r="D1120" s="134" t="s">
        <v>7</v>
      </c>
      <c r="E1120" s="113"/>
      <c r="F1120" s="135" t="s">
        <v>7</v>
      </c>
      <c r="G1120" s="113"/>
      <c r="H1120" s="135" t="s">
        <v>7</v>
      </c>
      <c r="I1120" s="113"/>
      <c r="J1120" s="135" t="s">
        <v>7</v>
      </c>
      <c r="K1120" s="113"/>
      <c r="L1120" s="135" t="s">
        <v>7</v>
      </c>
      <c r="M1120" s="113"/>
      <c r="N1120" s="135" t="s">
        <v>7</v>
      </c>
      <c r="O1120" s="113"/>
      <c r="P1120" s="136">
        <v>5.6340630366763236</v>
      </c>
      <c r="Q1120" s="113"/>
      <c r="R1120" s="136">
        <v>5.4327361947156421</v>
      </c>
      <c r="S1120" s="113"/>
      <c r="T1120" s="137">
        <v>4.8049026503850696</v>
      </c>
      <c r="U1120" s="113"/>
      <c r="V1120" s="134" t="s">
        <v>7</v>
      </c>
      <c r="W1120" s="113"/>
      <c r="X1120" s="135" t="s">
        <v>7</v>
      </c>
      <c r="Y1120" s="113"/>
      <c r="Z1120" s="135" t="s">
        <v>7</v>
      </c>
      <c r="AA1120" s="113"/>
      <c r="AB1120" s="135" t="s">
        <v>7</v>
      </c>
      <c r="AC1120" s="113"/>
      <c r="AD1120" s="135" t="s">
        <v>7</v>
      </c>
      <c r="AE1120" s="113"/>
      <c r="AF1120" s="135" t="s">
        <v>7</v>
      </c>
      <c r="AG1120" s="113"/>
      <c r="AH1120" s="136">
        <v>3.6613152971286604</v>
      </c>
      <c r="AI1120" s="113"/>
      <c r="AJ1120" s="136">
        <v>3.9052010077848012</v>
      </c>
      <c r="AK1120" s="113"/>
      <c r="AL1120" s="137">
        <v>3.454189442205907</v>
      </c>
      <c r="AM1120" s="113"/>
      <c r="AN1120" s="134" t="s">
        <v>7</v>
      </c>
      <c r="AO1120" s="113"/>
      <c r="AP1120" s="135" t="s">
        <v>7</v>
      </c>
      <c r="AQ1120" s="113"/>
      <c r="AR1120" s="135" t="s">
        <v>7</v>
      </c>
      <c r="AS1120" s="113"/>
      <c r="AT1120" s="135" t="s">
        <v>7</v>
      </c>
      <c r="AU1120" s="113"/>
      <c r="AV1120" s="135" t="s">
        <v>7</v>
      </c>
      <c r="AW1120" s="113"/>
      <c r="AX1120" s="135" t="s">
        <v>7</v>
      </c>
      <c r="AY1120" s="113"/>
      <c r="AZ1120" s="136">
        <v>3.1589519615320092</v>
      </c>
      <c r="BA1120" s="113"/>
      <c r="BB1120" s="136">
        <v>3.3432087736226621</v>
      </c>
      <c r="BC1120" s="113"/>
      <c r="BD1120" s="137">
        <v>2.9413095889545109</v>
      </c>
      <c r="BE1120" s="117"/>
    </row>
    <row r="1121" spans="2:57" x14ac:dyDescent="0.2">
      <c r="B1121" s="118"/>
      <c r="C1121" s="128" t="s">
        <v>976</v>
      </c>
      <c r="D1121" s="134" t="s">
        <v>7</v>
      </c>
      <c r="E1121" s="113"/>
      <c r="F1121" s="135" t="s">
        <v>7</v>
      </c>
      <c r="G1121" s="113"/>
      <c r="H1121" s="135" t="s">
        <v>7</v>
      </c>
      <c r="I1121" s="113"/>
      <c r="J1121" s="135" t="s">
        <v>7</v>
      </c>
      <c r="K1121" s="113"/>
      <c r="L1121" s="135" t="s">
        <v>7</v>
      </c>
      <c r="M1121" s="113"/>
      <c r="N1121" s="135" t="s">
        <v>7</v>
      </c>
      <c r="O1121" s="113"/>
      <c r="P1121" s="136">
        <v>6.2794534333508958</v>
      </c>
      <c r="Q1121" s="113"/>
      <c r="R1121" s="136">
        <v>6.1482409252610095</v>
      </c>
      <c r="S1121" s="113"/>
      <c r="T1121" s="137">
        <v>5.7085586806430024</v>
      </c>
      <c r="U1121" s="113"/>
      <c r="V1121" s="134" t="s">
        <v>7</v>
      </c>
      <c r="W1121" s="113"/>
      <c r="X1121" s="135" t="s">
        <v>7</v>
      </c>
      <c r="Y1121" s="113"/>
      <c r="Z1121" s="135" t="s">
        <v>7</v>
      </c>
      <c r="AA1121" s="113"/>
      <c r="AB1121" s="135" t="s">
        <v>7</v>
      </c>
      <c r="AC1121" s="113"/>
      <c r="AD1121" s="135" t="s">
        <v>7</v>
      </c>
      <c r="AE1121" s="113"/>
      <c r="AF1121" s="135" t="s">
        <v>7</v>
      </c>
      <c r="AG1121" s="113"/>
      <c r="AH1121" s="136">
        <v>3.9745103750618327</v>
      </c>
      <c r="AI1121" s="113"/>
      <c r="AJ1121" s="136">
        <v>4.8638690055113871</v>
      </c>
      <c r="AK1121" s="113"/>
      <c r="AL1121" s="137">
        <v>4.2934529877169743</v>
      </c>
      <c r="AM1121" s="113"/>
      <c r="AN1121" s="134" t="s">
        <v>7</v>
      </c>
      <c r="AO1121" s="113"/>
      <c r="AP1121" s="135" t="s">
        <v>7</v>
      </c>
      <c r="AQ1121" s="113"/>
      <c r="AR1121" s="135" t="s">
        <v>7</v>
      </c>
      <c r="AS1121" s="113"/>
      <c r="AT1121" s="135" t="s">
        <v>7</v>
      </c>
      <c r="AU1121" s="113"/>
      <c r="AV1121" s="135" t="s">
        <v>7</v>
      </c>
      <c r="AW1121" s="113"/>
      <c r="AX1121" s="135" t="s">
        <v>7</v>
      </c>
      <c r="AY1121" s="113"/>
      <c r="AZ1121" s="136">
        <v>3.4390759295728177</v>
      </c>
      <c r="BA1121" s="113"/>
      <c r="BB1121" s="136">
        <v>4.131308836069163</v>
      </c>
      <c r="BC1121" s="113"/>
      <c r="BD1121" s="137">
        <v>3.6415986804878648</v>
      </c>
      <c r="BE1121" s="117"/>
    </row>
    <row r="1122" spans="2:57" x14ac:dyDescent="0.2">
      <c r="B1122" s="120"/>
      <c r="C1122" s="129" t="s">
        <v>10</v>
      </c>
      <c r="D1122" s="138"/>
      <c r="E1122" s="123"/>
      <c r="F1122" s="139"/>
      <c r="G1122" s="123"/>
      <c r="H1122" s="139"/>
      <c r="I1122" s="123"/>
      <c r="J1122" s="139"/>
      <c r="K1122" s="123"/>
      <c r="L1122" s="139"/>
      <c r="M1122" s="123"/>
      <c r="N1122" s="139"/>
      <c r="O1122" s="123"/>
      <c r="P1122" s="139"/>
      <c r="Q1122" s="123"/>
      <c r="R1122" s="139"/>
      <c r="S1122" s="123"/>
      <c r="T1122" s="140"/>
      <c r="U1122" s="123"/>
      <c r="V1122" s="138"/>
      <c r="W1122" s="123"/>
      <c r="X1122" s="139"/>
      <c r="Y1122" s="123"/>
      <c r="Z1122" s="139"/>
      <c r="AA1122" s="123"/>
      <c r="AB1122" s="139"/>
      <c r="AC1122" s="123"/>
      <c r="AD1122" s="139"/>
      <c r="AE1122" s="123"/>
      <c r="AF1122" s="139"/>
      <c r="AG1122" s="123"/>
      <c r="AH1122" s="139"/>
      <c r="AI1122" s="123"/>
      <c r="AJ1122" s="139"/>
      <c r="AK1122" s="123"/>
      <c r="AL1122" s="140"/>
      <c r="AM1122" s="123"/>
      <c r="AN1122" s="138"/>
      <c r="AO1122" s="123"/>
      <c r="AP1122" s="139"/>
      <c r="AQ1122" s="123"/>
      <c r="AR1122" s="139"/>
      <c r="AS1122" s="123"/>
      <c r="AT1122" s="139"/>
      <c r="AU1122" s="123"/>
      <c r="AV1122" s="139"/>
      <c r="AW1122" s="123"/>
      <c r="AX1122" s="139"/>
      <c r="AY1122" s="123"/>
      <c r="AZ1122" s="139"/>
      <c r="BA1122" s="123"/>
      <c r="BB1122" s="139"/>
      <c r="BC1122" s="123"/>
      <c r="BD1122" s="140"/>
      <c r="BE1122" s="126"/>
    </row>
    <row r="1123" spans="2:57" x14ac:dyDescent="0.2">
      <c r="B1123" s="110" t="s">
        <v>14</v>
      </c>
      <c r="C1123" s="127" t="s">
        <v>973</v>
      </c>
      <c r="D1123" s="134" t="s">
        <v>7</v>
      </c>
      <c r="E1123" s="113"/>
      <c r="F1123" s="135" t="s">
        <v>7</v>
      </c>
      <c r="G1123" s="113"/>
      <c r="H1123" s="135" t="s">
        <v>7</v>
      </c>
      <c r="I1123" s="113"/>
      <c r="J1123" s="135" t="s">
        <v>7</v>
      </c>
      <c r="K1123" s="113"/>
      <c r="L1123" s="135" t="s">
        <v>7</v>
      </c>
      <c r="M1123" s="113"/>
      <c r="N1123" s="135" t="s">
        <v>7</v>
      </c>
      <c r="O1123" s="113"/>
      <c r="P1123" s="136">
        <v>13.166969389749502</v>
      </c>
      <c r="Q1123" s="113"/>
      <c r="R1123" s="136">
        <v>12.18547389340327</v>
      </c>
      <c r="S1123" s="113"/>
      <c r="T1123" s="137">
        <v>10.048519627601282</v>
      </c>
      <c r="U1123" s="113"/>
      <c r="V1123" s="134" t="s">
        <v>7</v>
      </c>
      <c r="W1123" s="113"/>
      <c r="X1123" s="135" t="s">
        <v>7</v>
      </c>
      <c r="Y1123" s="113"/>
      <c r="Z1123" s="135" t="s">
        <v>7</v>
      </c>
      <c r="AA1123" s="113"/>
      <c r="AB1123" s="135" t="s">
        <v>7</v>
      </c>
      <c r="AC1123" s="113"/>
      <c r="AD1123" s="135" t="s">
        <v>7</v>
      </c>
      <c r="AE1123" s="113"/>
      <c r="AF1123" s="135" t="s">
        <v>7</v>
      </c>
      <c r="AG1123" s="113"/>
      <c r="AH1123" s="136">
        <v>7.6823270902314738</v>
      </c>
      <c r="AI1123" s="113"/>
      <c r="AJ1123" s="136">
        <v>8.2769714931667799</v>
      </c>
      <c r="AK1123" s="113"/>
      <c r="AL1123" s="137">
        <v>6.4749963490200502</v>
      </c>
      <c r="AM1123" s="113"/>
      <c r="AN1123" s="134" t="s">
        <v>7</v>
      </c>
      <c r="AO1123" s="113"/>
      <c r="AP1123" s="135" t="s">
        <v>7</v>
      </c>
      <c r="AQ1123" s="113"/>
      <c r="AR1123" s="135" t="s">
        <v>7</v>
      </c>
      <c r="AS1123" s="113"/>
      <c r="AT1123" s="135" t="s">
        <v>7</v>
      </c>
      <c r="AU1123" s="113"/>
      <c r="AV1123" s="135" t="s">
        <v>7</v>
      </c>
      <c r="AW1123" s="113"/>
      <c r="AX1123" s="135" t="s">
        <v>7</v>
      </c>
      <c r="AY1123" s="113"/>
      <c r="AZ1123" s="136">
        <v>6.6949861089830449</v>
      </c>
      <c r="BA1123" s="113"/>
      <c r="BB1123" s="136">
        <v>7.0716262095206597</v>
      </c>
      <c r="BC1123" s="113"/>
      <c r="BD1123" s="137">
        <v>5.5685734694937636</v>
      </c>
      <c r="BE1123" s="117"/>
    </row>
    <row r="1124" spans="2:57" x14ac:dyDescent="0.2">
      <c r="B1124" s="118"/>
      <c r="C1124" s="128" t="s">
        <v>974</v>
      </c>
      <c r="D1124" s="134" t="s">
        <v>7</v>
      </c>
      <c r="E1124" s="113"/>
      <c r="F1124" s="135" t="s">
        <v>7</v>
      </c>
      <c r="G1124" s="113"/>
      <c r="H1124" s="135" t="s">
        <v>7</v>
      </c>
      <c r="I1124" s="113"/>
      <c r="J1124" s="135" t="s">
        <v>7</v>
      </c>
      <c r="K1124" s="113"/>
      <c r="L1124" s="135" t="s">
        <v>7</v>
      </c>
      <c r="M1124" s="113"/>
      <c r="N1124" s="135" t="s">
        <v>7</v>
      </c>
      <c r="O1124" s="113"/>
      <c r="P1124" s="136">
        <v>10.643173584662931</v>
      </c>
      <c r="Q1124" s="113"/>
      <c r="R1124" s="136">
        <v>10.370300178015873</v>
      </c>
      <c r="S1124" s="113"/>
      <c r="T1124" s="137">
        <v>11.464528333263623</v>
      </c>
      <c r="U1124" s="113"/>
      <c r="V1124" s="134" t="s">
        <v>7</v>
      </c>
      <c r="W1124" s="113"/>
      <c r="X1124" s="135" t="s">
        <v>7</v>
      </c>
      <c r="Y1124" s="113"/>
      <c r="Z1124" s="135" t="s">
        <v>7</v>
      </c>
      <c r="AA1124" s="113"/>
      <c r="AB1124" s="135" t="s">
        <v>7</v>
      </c>
      <c r="AC1124" s="113"/>
      <c r="AD1124" s="135" t="s">
        <v>7</v>
      </c>
      <c r="AE1124" s="113"/>
      <c r="AF1124" s="135" t="s">
        <v>7</v>
      </c>
      <c r="AG1124" s="113"/>
      <c r="AH1124" s="136">
        <v>6.584238759687894</v>
      </c>
      <c r="AI1124" s="113"/>
      <c r="AJ1124" s="136">
        <v>8.3024182793819215</v>
      </c>
      <c r="AK1124" s="113"/>
      <c r="AL1124" s="137">
        <v>7.5729125732360707</v>
      </c>
      <c r="AM1124" s="113"/>
      <c r="AN1124" s="134" t="s">
        <v>7</v>
      </c>
      <c r="AO1124" s="113"/>
      <c r="AP1124" s="135" t="s">
        <v>7</v>
      </c>
      <c r="AQ1124" s="113"/>
      <c r="AR1124" s="135" t="s">
        <v>7</v>
      </c>
      <c r="AS1124" s="113"/>
      <c r="AT1124" s="135" t="s">
        <v>7</v>
      </c>
      <c r="AU1124" s="113"/>
      <c r="AV1124" s="135" t="s">
        <v>7</v>
      </c>
      <c r="AW1124" s="113"/>
      <c r="AX1124" s="135" t="s">
        <v>7</v>
      </c>
      <c r="AY1124" s="113"/>
      <c r="AZ1124" s="136">
        <v>5.7079105242875094</v>
      </c>
      <c r="BA1124" s="113"/>
      <c r="BB1124" s="136">
        <v>6.9277600186453334</v>
      </c>
      <c r="BC1124" s="113"/>
      <c r="BD1124" s="137">
        <v>6.4936035322026351</v>
      </c>
      <c r="BE1124" s="117"/>
    </row>
    <row r="1125" spans="2:57" x14ac:dyDescent="0.2">
      <c r="B1125" s="118"/>
      <c r="C1125" s="128" t="s">
        <v>975</v>
      </c>
      <c r="D1125" s="134" t="s">
        <v>7</v>
      </c>
      <c r="E1125" s="113"/>
      <c r="F1125" s="135" t="s">
        <v>7</v>
      </c>
      <c r="G1125" s="113"/>
      <c r="H1125" s="135" t="s">
        <v>7</v>
      </c>
      <c r="I1125" s="113"/>
      <c r="J1125" s="135" t="s">
        <v>7</v>
      </c>
      <c r="K1125" s="113"/>
      <c r="L1125" s="135" t="s">
        <v>7</v>
      </c>
      <c r="M1125" s="113"/>
      <c r="N1125" s="135" t="s">
        <v>7</v>
      </c>
      <c r="O1125" s="113"/>
      <c r="P1125" s="136">
        <v>9.9967421505497711</v>
      </c>
      <c r="Q1125" s="113"/>
      <c r="R1125" s="136">
        <v>7.3048817396128909</v>
      </c>
      <c r="S1125" s="113"/>
      <c r="T1125" s="137">
        <v>10.434263471208851</v>
      </c>
      <c r="U1125" s="113"/>
      <c r="V1125" s="134" t="s">
        <v>7</v>
      </c>
      <c r="W1125" s="113"/>
      <c r="X1125" s="135" t="s">
        <v>7</v>
      </c>
      <c r="Y1125" s="113"/>
      <c r="Z1125" s="135" t="s">
        <v>7</v>
      </c>
      <c r="AA1125" s="113"/>
      <c r="AB1125" s="135" t="s">
        <v>7</v>
      </c>
      <c r="AC1125" s="113"/>
      <c r="AD1125" s="135" t="s">
        <v>7</v>
      </c>
      <c r="AE1125" s="113"/>
      <c r="AF1125" s="135" t="s">
        <v>7</v>
      </c>
      <c r="AG1125" s="113"/>
      <c r="AH1125" s="136">
        <v>6.2169385845987746</v>
      </c>
      <c r="AI1125" s="113"/>
      <c r="AJ1125" s="136">
        <v>7.9824860510739963</v>
      </c>
      <c r="AK1125" s="113"/>
      <c r="AL1125" s="137">
        <v>7.4617683576387872</v>
      </c>
      <c r="AM1125" s="113"/>
      <c r="AN1125" s="134" t="s">
        <v>7</v>
      </c>
      <c r="AO1125" s="113"/>
      <c r="AP1125" s="135" t="s">
        <v>7</v>
      </c>
      <c r="AQ1125" s="113"/>
      <c r="AR1125" s="135" t="s">
        <v>7</v>
      </c>
      <c r="AS1125" s="113"/>
      <c r="AT1125" s="135" t="s">
        <v>7</v>
      </c>
      <c r="AU1125" s="113"/>
      <c r="AV1125" s="135" t="s">
        <v>7</v>
      </c>
      <c r="AW1125" s="113"/>
      <c r="AX1125" s="135" t="s">
        <v>7</v>
      </c>
      <c r="AY1125" s="113"/>
      <c r="AZ1125" s="136">
        <v>5.3870336372282033</v>
      </c>
      <c r="BA1125" s="113"/>
      <c r="BB1125" s="136">
        <v>6.5125862860124295</v>
      </c>
      <c r="BC1125" s="113"/>
      <c r="BD1125" s="137">
        <v>6.3422085629171301</v>
      </c>
      <c r="BE1125" s="117"/>
    </row>
    <row r="1126" spans="2:57" x14ac:dyDescent="0.2">
      <c r="B1126" s="118"/>
      <c r="C1126" s="128" t="s">
        <v>976</v>
      </c>
      <c r="D1126" s="134" t="s">
        <v>7</v>
      </c>
      <c r="E1126" s="113"/>
      <c r="F1126" s="135" t="s">
        <v>7</v>
      </c>
      <c r="G1126" s="113"/>
      <c r="H1126" s="135" t="s">
        <v>7</v>
      </c>
      <c r="I1126" s="113"/>
      <c r="J1126" s="135" t="s">
        <v>7</v>
      </c>
      <c r="K1126" s="113"/>
      <c r="L1126" s="135" t="s">
        <v>7</v>
      </c>
      <c r="M1126" s="113"/>
      <c r="N1126" s="135" t="s">
        <v>7</v>
      </c>
      <c r="O1126" s="113"/>
      <c r="P1126" s="136">
        <v>10.886526832486025</v>
      </c>
      <c r="Q1126" s="113"/>
      <c r="R1126" s="136">
        <v>8.4335183319323388</v>
      </c>
      <c r="S1126" s="113"/>
      <c r="T1126" s="137">
        <v>9.7827852451066324</v>
      </c>
      <c r="U1126" s="113"/>
      <c r="V1126" s="134" t="s">
        <v>7</v>
      </c>
      <c r="W1126" s="113"/>
      <c r="X1126" s="135" t="s">
        <v>7</v>
      </c>
      <c r="Y1126" s="113"/>
      <c r="Z1126" s="135" t="s">
        <v>7</v>
      </c>
      <c r="AA1126" s="113"/>
      <c r="AB1126" s="135" t="s">
        <v>7</v>
      </c>
      <c r="AC1126" s="113"/>
      <c r="AD1126" s="135" t="s">
        <v>7</v>
      </c>
      <c r="AE1126" s="113"/>
      <c r="AF1126" s="135" t="s">
        <v>7</v>
      </c>
      <c r="AG1126" s="113"/>
      <c r="AH1126" s="136">
        <v>7.5016303643827902</v>
      </c>
      <c r="AI1126" s="113"/>
      <c r="AJ1126" s="136">
        <v>8.671766550575267</v>
      </c>
      <c r="AK1126" s="113"/>
      <c r="AL1126" s="137">
        <v>8.0407440065119147</v>
      </c>
      <c r="AM1126" s="113"/>
      <c r="AN1126" s="134" t="s">
        <v>7</v>
      </c>
      <c r="AO1126" s="113"/>
      <c r="AP1126" s="135" t="s">
        <v>7</v>
      </c>
      <c r="AQ1126" s="113"/>
      <c r="AR1126" s="135" t="s">
        <v>7</v>
      </c>
      <c r="AS1126" s="113"/>
      <c r="AT1126" s="135" t="s">
        <v>7</v>
      </c>
      <c r="AU1126" s="113"/>
      <c r="AV1126" s="135" t="s">
        <v>7</v>
      </c>
      <c r="AW1126" s="113"/>
      <c r="AX1126" s="135" t="s">
        <v>7</v>
      </c>
      <c r="AY1126" s="113"/>
      <c r="AZ1126" s="136">
        <v>6.4322090271350403</v>
      </c>
      <c r="BA1126" s="113"/>
      <c r="BB1126" s="136">
        <v>7.0979104664588872</v>
      </c>
      <c r="BC1126" s="113"/>
      <c r="BD1126" s="137">
        <v>6.7529280715899702</v>
      </c>
      <c r="BE1126" s="117"/>
    </row>
    <row r="1127" spans="2:57" x14ac:dyDescent="0.2">
      <c r="B1127" s="120"/>
      <c r="C1127" s="129" t="s">
        <v>10</v>
      </c>
      <c r="D1127" s="138"/>
      <c r="E1127" s="123"/>
      <c r="F1127" s="139"/>
      <c r="G1127" s="123"/>
      <c r="H1127" s="139"/>
      <c r="I1127" s="123"/>
      <c r="J1127" s="139"/>
      <c r="K1127" s="123"/>
      <c r="L1127" s="139"/>
      <c r="M1127" s="123"/>
      <c r="N1127" s="139"/>
      <c r="O1127" s="123"/>
      <c r="P1127" s="139"/>
      <c r="Q1127" s="123"/>
      <c r="R1127" s="139"/>
      <c r="S1127" s="123"/>
      <c r="T1127" s="140"/>
      <c r="U1127" s="123"/>
      <c r="V1127" s="138"/>
      <c r="W1127" s="123"/>
      <c r="X1127" s="139"/>
      <c r="Y1127" s="123"/>
      <c r="Z1127" s="139"/>
      <c r="AA1127" s="123"/>
      <c r="AB1127" s="139"/>
      <c r="AC1127" s="123"/>
      <c r="AD1127" s="139"/>
      <c r="AE1127" s="123"/>
      <c r="AF1127" s="139"/>
      <c r="AG1127" s="123"/>
      <c r="AH1127" s="139"/>
      <c r="AI1127" s="123"/>
      <c r="AJ1127" s="139"/>
      <c r="AK1127" s="123"/>
      <c r="AL1127" s="140"/>
      <c r="AM1127" s="123"/>
      <c r="AN1127" s="138"/>
      <c r="AO1127" s="123"/>
      <c r="AP1127" s="139"/>
      <c r="AQ1127" s="123"/>
      <c r="AR1127" s="139"/>
      <c r="AS1127" s="123"/>
      <c r="AT1127" s="139"/>
      <c r="AU1127" s="123"/>
      <c r="AV1127" s="139"/>
      <c r="AW1127" s="123"/>
      <c r="AX1127" s="139"/>
      <c r="AY1127" s="123"/>
      <c r="AZ1127" s="139"/>
      <c r="BA1127" s="123"/>
      <c r="BB1127" s="139"/>
      <c r="BC1127" s="123"/>
      <c r="BD1127" s="140"/>
      <c r="BE1127" s="126"/>
    </row>
    <row r="1128" spans="2:57" x14ac:dyDescent="0.2">
      <c r="B1128" s="110" t="s">
        <v>15</v>
      </c>
      <c r="C1128" s="127" t="s">
        <v>973</v>
      </c>
      <c r="D1128" s="134" t="s">
        <v>7</v>
      </c>
      <c r="E1128" s="113"/>
      <c r="F1128" s="135" t="s">
        <v>7</v>
      </c>
      <c r="G1128" s="113"/>
      <c r="H1128" s="135" t="s">
        <v>7</v>
      </c>
      <c r="I1128" s="113"/>
      <c r="J1128" s="135" t="s">
        <v>7</v>
      </c>
      <c r="K1128" s="113"/>
      <c r="L1128" s="135" t="s">
        <v>7</v>
      </c>
      <c r="M1128" s="113"/>
      <c r="N1128" s="135" t="s">
        <v>7</v>
      </c>
      <c r="O1128" s="113"/>
      <c r="P1128" s="136">
        <v>3.9676831545528111</v>
      </c>
      <c r="Q1128" s="113"/>
      <c r="R1128" s="136">
        <v>4.1679927415879821</v>
      </c>
      <c r="S1128" s="113"/>
      <c r="T1128" s="137">
        <v>4.0517854231956072</v>
      </c>
      <c r="U1128" s="113"/>
      <c r="V1128" s="134" t="s">
        <v>7</v>
      </c>
      <c r="W1128" s="113"/>
      <c r="X1128" s="135" t="s">
        <v>7</v>
      </c>
      <c r="Y1128" s="113"/>
      <c r="Z1128" s="135" t="s">
        <v>7</v>
      </c>
      <c r="AA1128" s="113"/>
      <c r="AB1128" s="135" t="s">
        <v>7</v>
      </c>
      <c r="AC1128" s="113"/>
      <c r="AD1128" s="135" t="s">
        <v>7</v>
      </c>
      <c r="AE1128" s="113"/>
      <c r="AF1128" s="135" t="s">
        <v>7</v>
      </c>
      <c r="AG1128" s="113"/>
      <c r="AH1128" s="136">
        <v>3.8231992520807854</v>
      </c>
      <c r="AI1128" s="113"/>
      <c r="AJ1128" s="136">
        <v>3.9129814270833125</v>
      </c>
      <c r="AK1128" s="113"/>
      <c r="AL1128" s="137">
        <v>3.268161522243433</v>
      </c>
      <c r="AM1128" s="113"/>
      <c r="AN1128" s="134" t="s">
        <v>7</v>
      </c>
      <c r="AO1128" s="113"/>
      <c r="AP1128" s="135" t="s">
        <v>7</v>
      </c>
      <c r="AQ1128" s="113"/>
      <c r="AR1128" s="135" t="s">
        <v>7</v>
      </c>
      <c r="AS1128" s="113"/>
      <c r="AT1128" s="135" t="s">
        <v>7</v>
      </c>
      <c r="AU1128" s="113"/>
      <c r="AV1128" s="135" t="s">
        <v>7</v>
      </c>
      <c r="AW1128" s="113"/>
      <c r="AX1128" s="135" t="s">
        <v>7</v>
      </c>
      <c r="AY1128" s="113"/>
      <c r="AZ1128" s="136">
        <v>2.980221579524569</v>
      </c>
      <c r="BA1128" s="113"/>
      <c r="BB1128" s="136">
        <v>3.0645740996049242</v>
      </c>
      <c r="BC1128" s="113"/>
      <c r="BD1128" s="137">
        <v>2.6071809606173675</v>
      </c>
      <c r="BE1128" s="117"/>
    </row>
    <row r="1129" spans="2:57" x14ac:dyDescent="0.2">
      <c r="B1129" s="118"/>
      <c r="C1129" s="128" t="s">
        <v>974</v>
      </c>
      <c r="D1129" s="134" t="s">
        <v>7</v>
      </c>
      <c r="E1129" s="113"/>
      <c r="F1129" s="135" t="s">
        <v>7</v>
      </c>
      <c r="G1129" s="113"/>
      <c r="H1129" s="135" t="s">
        <v>7</v>
      </c>
      <c r="I1129" s="113"/>
      <c r="J1129" s="135" t="s">
        <v>7</v>
      </c>
      <c r="K1129" s="113"/>
      <c r="L1129" s="135" t="s">
        <v>7</v>
      </c>
      <c r="M1129" s="113"/>
      <c r="N1129" s="135" t="s">
        <v>7</v>
      </c>
      <c r="O1129" s="113"/>
      <c r="P1129" s="136">
        <v>3.5716286919630358</v>
      </c>
      <c r="Q1129" s="113"/>
      <c r="R1129" s="136">
        <v>3.8778412638551765</v>
      </c>
      <c r="S1129" s="113"/>
      <c r="T1129" s="137">
        <v>3.8871689758796437</v>
      </c>
      <c r="U1129" s="113"/>
      <c r="V1129" s="134" t="s">
        <v>7</v>
      </c>
      <c r="W1129" s="113"/>
      <c r="X1129" s="135" t="s">
        <v>7</v>
      </c>
      <c r="Y1129" s="113"/>
      <c r="Z1129" s="135" t="s">
        <v>7</v>
      </c>
      <c r="AA1129" s="113"/>
      <c r="AB1129" s="135" t="s">
        <v>7</v>
      </c>
      <c r="AC1129" s="113"/>
      <c r="AD1129" s="135" t="s">
        <v>7</v>
      </c>
      <c r="AE1129" s="113"/>
      <c r="AF1129" s="135" t="s">
        <v>7</v>
      </c>
      <c r="AG1129" s="113"/>
      <c r="AH1129" s="136">
        <v>2.9477054805900162</v>
      </c>
      <c r="AI1129" s="113"/>
      <c r="AJ1129" s="136">
        <v>3.3831197719714599</v>
      </c>
      <c r="AK1129" s="113"/>
      <c r="AL1129" s="137">
        <v>2.5717552369804721</v>
      </c>
      <c r="AM1129" s="113"/>
      <c r="AN1129" s="134" t="s">
        <v>7</v>
      </c>
      <c r="AO1129" s="113"/>
      <c r="AP1129" s="135" t="s">
        <v>7</v>
      </c>
      <c r="AQ1129" s="113"/>
      <c r="AR1129" s="135" t="s">
        <v>7</v>
      </c>
      <c r="AS1129" s="113"/>
      <c r="AT1129" s="135" t="s">
        <v>7</v>
      </c>
      <c r="AU1129" s="113"/>
      <c r="AV1129" s="135" t="s">
        <v>7</v>
      </c>
      <c r="AW1129" s="113"/>
      <c r="AX1129" s="135" t="s">
        <v>7</v>
      </c>
      <c r="AY1129" s="113"/>
      <c r="AZ1129" s="136">
        <v>2.3546616911252682</v>
      </c>
      <c r="BA1129" s="113"/>
      <c r="BB1129" s="136">
        <v>2.6789887730418918</v>
      </c>
      <c r="BC1129" s="113"/>
      <c r="BD1129" s="137">
        <v>2.1473059607814275</v>
      </c>
      <c r="BE1129" s="117"/>
    </row>
    <row r="1130" spans="2:57" x14ac:dyDescent="0.2">
      <c r="B1130" s="118"/>
      <c r="C1130" s="128" t="s">
        <v>975</v>
      </c>
      <c r="D1130" s="134" t="s">
        <v>7</v>
      </c>
      <c r="E1130" s="113"/>
      <c r="F1130" s="135" t="s">
        <v>7</v>
      </c>
      <c r="G1130" s="113"/>
      <c r="H1130" s="135" t="s">
        <v>7</v>
      </c>
      <c r="I1130" s="113"/>
      <c r="J1130" s="135" t="s">
        <v>7</v>
      </c>
      <c r="K1130" s="113"/>
      <c r="L1130" s="135" t="s">
        <v>7</v>
      </c>
      <c r="M1130" s="113"/>
      <c r="N1130" s="135" t="s">
        <v>7</v>
      </c>
      <c r="O1130" s="113"/>
      <c r="P1130" s="136">
        <v>2.9752891897140334</v>
      </c>
      <c r="Q1130" s="113"/>
      <c r="R1130" s="136">
        <v>3.0811112359991877</v>
      </c>
      <c r="S1130" s="113"/>
      <c r="T1130" s="137">
        <v>3.0285161493992185</v>
      </c>
      <c r="U1130" s="113"/>
      <c r="V1130" s="134" t="s">
        <v>7</v>
      </c>
      <c r="W1130" s="113"/>
      <c r="X1130" s="135" t="s">
        <v>7</v>
      </c>
      <c r="Y1130" s="113"/>
      <c r="Z1130" s="135" t="s">
        <v>7</v>
      </c>
      <c r="AA1130" s="113"/>
      <c r="AB1130" s="135" t="s">
        <v>7</v>
      </c>
      <c r="AC1130" s="113"/>
      <c r="AD1130" s="135" t="s">
        <v>7</v>
      </c>
      <c r="AE1130" s="113"/>
      <c r="AF1130" s="135" t="s">
        <v>7</v>
      </c>
      <c r="AG1130" s="113"/>
      <c r="AH1130" s="136">
        <v>3.3115002843501702</v>
      </c>
      <c r="AI1130" s="113"/>
      <c r="AJ1130" s="136">
        <v>3.904009546648231</v>
      </c>
      <c r="AK1130" s="113"/>
      <c r="AL1130" s="137">
        <v>3.1785869036528194</v>
      </c>
      <c r="AM1130" s="113"/>
      <c r="AN1130" s="134" t="s">
        <v>7</v>
      </c>
      <c r="AO1130" s="113"/>
      <c r="AP1130" s="135" t="s">
        <v>7</v>
      </c>
      <c r="AQ1130" s="113"/>
      <c r="AR1130" s="135" t="s">
        <v>7</v>
      </c>
      <c r="AS1130" s="113"/>
      <c r="AT1130" s="135" t="s">
        <v>7</v>
      </c>
      <c r="AU1130" s="113"/>
      <c r="AV1130" s="135" t="s">
        <v>7</v>
      </c>
      <c r="AW1130" s="113"/>
      <c r="AX1130" s="135" t="s">
        <v>7</v>
      </c>
      <c r="AY1130" s="113"/>
      <c r="AZ1130" s="136">
        <v>2.5374589298489703</v>
      </c>
      <c r="BA1130" s="113"/>
      <c r="BB1130" s="136">
        <v>2.9620895551136797</v>
      </c>
      <c r="BC1130" s="113"/>
      <c r="BD1130" s="137">
        <v>2.4344265115656185</v>
      </c>
      <c r="BE1130" s="117"/>
    </row>
    <row r="1131" spans="2:57" x14ac:dyDescent="0.2">
      <c r="B1131" s="118"/>
      <c r="C1131" s="128" t="s">
        <v>976</v>
      </c>
      <c r="D1131" s="134" t="s">
        <v>7</v>
      </c>
      <c r="E1131" s="113"/>
      <c r="F1131" s="135" t="s">
        <v>7</v>
      </c>
      <c r="G1131" s="113"/>
      <c r="H1131" s="135" t="s">
        <v>7</v>
      </c>
      <c r="I1131" s="113"/>
      <c r="J1131" s="135" t="s">
        <v>7</v>
      </c>
      <c r="K1131" s="113"/>
      <c r="L1131" s="135" t="s">
        <v>7</v>
      </c>
      <c r="M1131" s="113"/>
      <c r="N1131" s="135" t="s">
        <v>7</v>
      </c>
      <c r="O1131" s="113"/>
      <c r="P1131" s="136">
        <v>3.0470843479308471</v>
      </c>
      <c r="Q1131" s="113"/>
      <c r="R1131" s="136">
        <v>3.7192206444956022</v>
      </c>
      <c r="S1131" s="113"/>
      <c r="T1131" s="137">
        <v>3.91641385054022</v>
      </c>
      <c r="U1131" s="113"/>
      <c r="V1131" s="134" t="s">
        <v>7</v>
      </c>
      <c r="W1131" s="113"/>
      <c r="X1131" s="135" t="s">
        <v>7</v>
      </c>
      <c r="Y1131" s="113"/>
      <c r="Z1131" s="135" t="s">
        <v>7</v>
      </c>
      <c r="AA1131" s="113"/>
      <c r="AB1131" s="135" t="s">
        <v>7</v>
      </c>
      <c r="AC1131" s="113"/>
      <c r="AD1131" s="135" t="s">
        <v>7</v>
      </c>
      <c r="AE1131" s="113"/>
      <c r="AF1131" s="135" t="s">
        <v>7</v>
      </c>
      <c r="AG1131" s="113"/>
      <c r="AH1131" s="136">
        <v>3.6771613646412931</v>
      </c>
      <c r="AI1131" s="113"/>
      <c r="AJ1131" s="136">
        <v>3.8619533181722581</v>
      </c>
      <c r="AK1131" s="113"/>
      <c r="AL1131" s="137">
        <v>3.2796467031172818</v>
      </c>
      <c r="AM1131" s="113"/>
      <c r="AN1131" s="134" t="s">
        <v>7</v>
      </c>
      <c r="AO1131" s="113"/>
      <c r="AP1131" s="135" t="s">
        <v>7</v>
      </c>
      <c r="AQ1131" s="113"/>
      <c r="AR1131" s="135" t="s">
        <v>7</v>
      </c>
      <c r="AS1131" s="113"/>
      <c r="AT1131" s="135" t="s">
        <v>7</v>
      </c>
      <c r="AU1131" s="113"/>
      <c r="AV1131" s="135" t="s">
        <v>7</v>
      </c>
      <c r="AW1131" s="113"/>
      <c r="AX1131" s="135" t="s">
        <v>7</v>
      </c>
      <c r="AY1131" s="113"/>
      <c r="AZ1131" s="136">
        <v>2.7983811855664062</v>
      </c>
      <c r="BA1131" s="113"/>
      <c r="BB1131" s="136">
        <v>2.9862169740285398</v>
      </c>
      <c r="BC1131" s="113"/>
      <c r="BD1131" s="137">
        <v>2.5970283917402739</v>
      </c>
      <c r="BE1131" s="117"/>
    </row>
    <row r="1132" spans="2:57" x14ac:dyDescent="0.2">
      <c r="B1132" s="120"/>
      <c r="C1132" s="130" t="s">
        <v>10</v>
      </c>
      <c r="D1132" s="138"/>
      <c r="E1132" s="123"/>
      <c r="F1132" s="139"/>
      <c r="G1132" s="123"/>
      <c r="H1132" s="139"/>
      <c r="I1132" s="123"/>
      <c r="J1132" s="139"/>
      <c r="K1132" s="123"/>
      <c r="L1132" s="139"/>
      <c r="M1132" s="123"/>
      <c r="N1132" s="139"/>
      <c r="O1132" s="123"/>
      <c r="P1132" s="139"/>
      <c r="Q1132" s="123"/>
      <c r="R1132" s="139"/>
      <c r="S1132" s="123"/>
      <c r="T1132" s="140"/>
      <c r="U1132" s="123"/>
      <c r="V1132" s="138"/>
      <c r="W1132" s="123"/>
      <c r="X1132" s="139"/>
      <c r="Y1132" s="123"/>
      <c r="Z1132" s="139"/>
      <c r="AA1132" s="123"/>
      <c r="AB1132" s="139"/>
      <c r="AC1132" s="123"/>
      <c r="AD1132" s="139"/>
      <c r="AE1132" s="123"/>
      <c r="AF1132" s="139"/>
      <c r="AG1132" s="123"/>
      <c r="AH1132" s="139"/>
      <c r="AI1132" s="123"/>
      <c r="AJ1132" s="139"/>
      <c r="AK1132" s="123"/>
      <c r="AL1132" s="140"/>
      <c r="AM1132" s="123"/>
      <c r="AN1132" s="138"/>
      <c r="AO1132" s="123"/>
      <c r="AP1132" s="139"/>
      <c r="AQ1132" s="123"/>
      <c r="AR1132" s="139"/>
      <c r="AS1132" s="123"/>
      <c r="AT1132" s="139"/>
      <c r="AU1132" s="123"/>
      <c r="AV1132" s="139"/>
      <c r="AW1132" s="123"/>
      <c r="AX1132" s="139"/>
      <c r="AY1132" s="123"/>
      <c r="AZ1132" s="139"/>
      <c r="BA1132" s="123"/>
      <c r="BB1132" s="139"/>
      <c r="BC1132" s="123"/>
      <c r="BD1132" s="140"/>
      <c r="BE1132" s="126"/>
    </row>
    <row r="1136" spans="2:57" x14ac:dyDescent="0.2">
      <c r="B1136" s="141" t="s">
        <v>99</v>
      </c>
    </row>
    <row r="1137" spans="1:57" x14ac:dyDescent="0.2">
      <c r="B1137" s="34"/>
      <c r="C1137" s="97" t="s">
        <v>100</v>
      </c>
    </row>
    <row r="1138" spans="1:57" x14ac:dyDescent="0.2">
      <c r="B1138" s="35"/>
      <c r="C1138" s="97" t="s">
        <v>101</v>
      </c>
    </row>
    <row r="1139" spans="1:57" x14ac:dyDescent="0.2">
      <c r="B1139" s="36"/>
      <c r="C1139" s="97" t="s">
        <v>102</v>
      </c>
    </row>
    <row r="1140" spans="1:57" x14ac:dyDescent="0.2">
      <c r="B1140" s="97" t="s">
        <v>103</v>
      </c>
    </row>
    <row r="1144" spans="1:57" s="101" customFormat="1" ht="12.75" x14ac:dyDescent="0.2">
      <c r="A1144" s="133" t="s">
        <v>978</v>
      </c>
      <c r="B1144" s="101" t="s">
        <v>979</v>
      </c>
      <c r="C1144" s="101" t="s">
        <v>226</v>
      </c>
    </row>
    <row r="1146" spans="1:57" x14ac:dyDescent="0.2">
      <c r="D1146" s="103" t="s">
        <v>129</v>
      </c>
      <c r="E1146" s="104"/>
      <c r="F1146" s="104"/>
      <c r="G1146" s="104"/>
      <c r="H1146" s="104"/>
      <c r="I1146" s="104"/>
      <c r="J1146" s="104"/>
      <c r="K1146" s="104"/>
      <c r="L1146" s="104"/>
      <c r="M1146" s="104"/>
      <c r="N1146" s="104"/>
      <c r="O1146" s="104"/>
      <c r="P1146" s="104"/>
      <c r="Q1146" s="104"/>
      <c r="R1146" s="104"/>
      <c r="S1146" s="104"/>
      <c r="T1146" s="104"/>
      <c r="U1146" s="104"/>
      <c r="V1146" s="103" t="s">
        <v>130</v>
      </c>
      <c r="W1146" s="104"/>
      <c r="X1146" s="104"/>
      <c r="Y1146" s="104"/>
      <c r="Z1146" s="104"/>
      <c r="AA1146" s="104"/>
      <c r="AB1146" s="104"/>
      <c r="AC1146" s="104"/>
      <c r="AD1146" s="104"/>
      <c r="AE1146" s="104"/>
      <c r="AF1146" s="104"/>
      <c r="AG1146" s="104"/>
      <c r="AH1146" s="104"/>
      <c r="AI1146" s="104"/>
      <c r="AJ1146" s="104"/>
      <c r="AK1146" s="104"/>
      <c r="AL1146" s="104"/>
      <c r="AM1146" s="104"/>
      <c r="AN1146" s="103" t="s">
        <v>1006</v>
      </c>
      <c r="AO1146" s="104"/>
      <c r="AP1146" s="104"/>
      <c r="AQ1146" s="104"/>
      <c r="AR1146" s="104"/>
      <c r="AS1146" s="104"/>
      <c r="AT1146" s="104"/>
      <c r="AU1146" s="104"/>
      <c r="AV1146" s="104"/>
      <c r="AW1146" s="104"/>
      <c r="AX1146" s="104"/>
      <c r="AY1146" s="104"/>
      <c r="AZ1146" s="104"/>
      <c r="BA1146" s="104"/>
      <c r="BB1146" s="104"/>
      <c r="BC1146" s="104"/>
      <c r="BD1146" s="104"/>
      <c r="BE1146" s="105"/>
    </row>
    <row r="1147" spans="1:57" x14ac:dyDescent="0.2">
      <c r="D1147" s="106">
        <v>2011</v>
      </c>
      <c r="E1147" s="107"/>
      <c r="F1147" s="107">
        <v>2012</v>
      </c>
      <c r="G1147" s="107"/>
      <c r="H1147" s="107">
        <v>2013</v>
      </c>
      <c r="I1147" s="107"/>
      <c r="J1147" s="107">
        <v>2014</v>
      </c>
      <c r="K1147" s="107"/>
      <c r="L1147" s="107">
        <v>2015</v>
      </c>
      <c r="M1147" s="107"/>
      <c r="N1147" s="107">
        <v>2016</v>
      </c>
      <c r="O1147" s="107"/>
      <c r="P1147" s="107">
        <v>2017</v>
      </c>
      <c r="Q1147" s="107"/>
      <c r="R1147" s="107">
        <v>2018</v>
      </c>
      <c r="S1147" s="107"/>
      <c r="T1147" s="108">
        <v>2019</v>
      </c>
      <c r="U1147" s="107"/>
      <c r="V1147" s="106">
        <v>2011</v>
      </c>
      <c r="W1147" s="107"/>
      <c r="X1147" s="107">
        <v>2012</v>
      </c>
      <c r="Y1147" s="107"/>
      <c r="Z1147" s="107">
        <v>2013</v>
      </c>
      <c r="AA1147" s="107"/>
      <c r="AB1147" s="107">
        <v>2014</v>
      </c>
      <c r="AC1147" s="107"/>
      <c r="AD1147" s="107">
        <v>2015</v>
      </c>
      <c r="AE1147" s="107"/>
      <c r="AF1147" s="107">
        <v>2016</v>
      </c>
      <c r="AG1147" s="107"/>
      <c r="AH1147" s="107">
        <v>2017</v>
      </c>
      <c r="AI1147" s="107"/>
      <c r="AJ1147" s="107">
        <v>2018</v>
      </c>
      <c r="AK1147" s="107"/>
      <c r="AL1147" s="108">
        <v>2019</v>
      </c>
      <c r="AM1147" s="107"/>
      <c r="AN1147" s="106">
        <v>2011</v>
      </c>
      <c r="AO1147" s="107"/>
      <c r="AP1147" s="107">
        <v>2012</v>
      </c>
      <c r="AQ1147" s="107"/>
      <c r="AR1147" s="107">
        <v>2013</v>
      </c>
      <c r="AS1147" s="107"/>
      <c r="AT1147" s="107">
        <v>2014</v>
      </c>
      <c r="AU1147" s="107"/>
      <c r="AV1147" s="107">
        <v>2015</v>
      </c>
      <c r="AW1147" s="107"/>
      <c r="AX1147" s="107">
        <v>2016</v>
      </c>
      <c r="AY1147" s="107"/>
      <c r="AZ1147" s="107">
        <v>2017</v>
      </c>
      <c r="BA1147" s="107"/>
      <c r="BB1147" s="107">
        <v>2018</v>
      </c>
      <c r="BC1147" s="107"/>
      <c r="BD1147" s="108">
        <v>2019</v>
      </c>
      <c r="BE1147" s="109"/>
    </row>
    <row r="1148" spans="1:57" x14ac:dyDescent="0.2">
      <c r="B1148" s="110" t="s">
        <v>5</v>
      </c>
      <c r="C1148" s="111" t="s">
        <v>964</v>
      </c>
      <c r="D1148" s="134" t="s">
        <v>7</v>
      </c>
      <c r="E1148" s="113"/>
      <c r="F1148" s="135" t="s">
        <v>7</v>
      </c>
      <c r="G1148" s="113"/>
      <c r="H1148" s="135" t="s">
        <v>7</v>
      </c>
      <c r="I1148" s="113"/>
      <c r="J1148" s="135" t="s">
        <v>7</v>
      </c>
      <c r="K1148" s="113"/>
      <c r="L1148" s="135" t="s">
        <v>7</v>
      </c>
      <c r="M1148" s="113"/>
      <c r="N1148" s="135" t="s">
        <v>7</v>
      </c>
      <c r="O1148" s="113"/>
      <c r="P1148" s="136">
        <v>1.2443351027302016</v>
      </c>
      <c r="Q1148" s="113"/>
      <c r="R1148" s="136">
        <v>1.6341619502741502</v>
      </c>
      <c r="S1148" s="113"/>
      <c r="T1148" s="137">
        <v>1.3472727077948403</v>
      </c>
      <c r="U1148" s="113"/>
      <c r="V1148" s="134" t="s">
        <v>7</v>
      </c>
      <c r="W1148" s="113"/>
      <c r="X1148" s="135" t="s">
        <v>7</v>
      </c>
      <c r="Y1148" s="113"/>
      <c r="Z1148" s="135" t="s">
        <v>7</v>
      </c>
      <c r="AA1148" s="113"/>
      <c r="AB1148" s="135" t="s">
        <v>7</v>
      </c>
      <c r="AC1148" s="113"/>
      <c r="AD1148" s="135" t="s">
        <v>7</v>
      </c>
      <c r="AE1148" s="113"/>
      <c r="AF1148" s="135" t="s">
        <v>7</v>
      </c>
      <c r="AG1148" s="113"/>
      <c r="AH1148" s="136">
        <v>1.2271767914632556</v>
      </c>
      <c r="AI1148" s="113"/>
      <c r="AJ1148" s="136">
        <v>1.4245967012061573</v>
      </c>
      <c r="AK1148" s="113"/>
      <c r="AL1148" s="137">
        <v>1.2882782472895125</v>
      </c>
      <c r="AM1148" s="113"/>
      <c r="AN1148" s="134" t="s">
        <v>7</v>
      </c>
      <c r="AO1148" s="113"/>
      <c r="AP1148" s="135" t="s">
        <v>7</v>
      </c>
      <c r="AQ1148" s="113"/>
      <c r="AR1148" s="135" t="s">
        <v>7</v>
      </c>
      <c r="AS1148" s="113"/>
      <c r="AT1148" s="135" t="s">
        <v>7</v>
      </c>
      <c r="AU1148" s="113"/>
      <c r="AV1148" s="135" t="s">
        <v>7</v>
      </c>
      <c r="AW1148" s="113"/>
      <c r="AX1148" s="135" t="s">
        <v>7</v>
      </c>
      <c r="AY1148" s="113"/>
      <c r="AZ1148" s="136">
        <v>0.97148944599869325</v>
      </c>
      <c r="BA1148" s="113"/>
      <c r="BB1148" s="136">
        <v>1.1420020749363973</v>
      </c>
      <c r="BC1148" s="113"/>
      <c r="BD1148" s="137">
        <v>1.0171719031100326</v>
      </c>
      <c r="BE1148" s="117"/>
    </row>
    <row r="1149" spans="1:57" x14ac:dyDescent="0.2">
      <c r="B1149" s="118"/>
      <c r="C1149" s="119" t="s">
        <v>965</v>
      </c>
      <c r="D1149" s="134" t="s">
        <v>7</v>
      </c>
      <c r="E1149" s="113"/>
      <c r="F1149" s="135" t="s">
        <v>7</v>
      </c>
      <c r="G1149" s="113"/>
      <c r="H1149" s="135" t="s">
        <v>7</v>
      </c>
      <c r="I1149" s="113"/>
      <c r="J1149" s="135" t="s">
        <v>7</v>
      </c>
      <c r="K1149" s="113"/>
      <c r="L1149" s="135" t="s">
        <v>7</v>
      </c>
      <c r="M1149" s="113"/>
      <c r="N1149" s="135" t="s">
        <v>7</v>
      </c>
      <c r="O1149" s="113"/>
      <c r="P1149" s="136">
        <v>1.7996002858206488</v>
      </c>
      <c r="Q1149" s="113"/>
      <c r="R1149" s="136">
        <v>1.990057107861976</v>
      </c>
      <c r="S1149" s="113"/>
      <c r="T1149" s="137">
        <v>1.7916799595872699</v>
      </c>
      <c r="U1149" s="113"/>
      <c r="V1149" s="134" t="s">
        <v>7</v>
      </c>
      <c r="W1149" s="113"/>
      <c r="X1149" s="135" t="s">
        <v>7</v>
      </c>
      <c r="Y1149" s="113"/>
      <c r="Z1149" s="135" t="s">
        <v>7</v>
      </c>
      <c r="AA1149" s="113"/>
      <c r="AB1149" s="135" t="s">
        <v>7</v>
      </c>
      <c r="AC1149" s="113"/>
      <c r="AD1149" s="135" t="s">
        <v>7</v>
      </c>
      <c r="AE1149" s="113"/>
      <c r="AF1149" s="135" t="s">
        <v>7</v>
      </c>
      <c r="AG1149" s="113"/>
      <c r="AH1149" s="136">
        <v>1.5215655152202383</v>
      </c>
      <c r="AI1149" s="113"/>
      <c r="AJ1149" s="136">
        <v>1.6862703702469628</v>
      </c>
      <c r="AK1149" s="113"/>
      <c r="AL1149" s="137">
        <v>1.5069789084576906</v>
      </c>
      <c r="AM1149" s="113"/>
      <c r="AN1149" s="134" t="s">
        <v>7</v>
      </c>
      <c r="AO1149" s="113"/>
      <c r="AP1149" s="135" t="s">
        <v>7</v>
      </c>
      <c r="AQ1149" s="113"/>
      <c r="AR1149" s="135" t="s">
        <v>7</v>
      </c>
      <c r="AS1149" s="113"/>
      <c r="AT1149" s="135" t="s">
        <v>7</v>
      </c>
      <c r="AU1149" s="113"/>
      <c r="AV1149" s="135" t="s">
        <v>7</v>
      </c>
      <c r="AW1149" s="113"/>
      <c r="AX1149" s="135" t="s">
        <v>7</v>
      </c>
      <c r="AY1149" s="113"/>
      <c r="AZ1149" s="136">
        <v>1.2265804092265942</v>
      </c>
      <c r="BA1149" s="113"/>
      <c r="BB1149" s="136">
        <v>1.3568928873773127</v>
      </c>
      <c r="BC1149" s="113"/>
      <c r="BD1149" s="137">
        <v>1.2098992379352933</v>
      </c>
      <c r="BE1149" s="117"/>
    </row>
    <row r="1150" spans="1:57" x14ac:dyDescent="0.2">
      <c r="B1150" s="118"/>
      <c r="C1150" s="119" t="s">
        <v>966</v>
      </c>
      <c r="D1150" s="134" t="s">
        <v>7</v>
      </c>
      <c r="E1150" s="113"/>
      <c r="F1150" s="135" t="s">
        <v>7</v>
      </c>
      <c r="G1150" s="113"/>
      <c r="H1150" s="135" t="s">
        <v>7</v>
      </c>
      <c r="I1150" s="113"/>
      <c r="J1150" s="135" t="s">
        <v>7</v>
      </c>
      <c r="K1150" s="113"/>
      <c r="L1150" s="135" t="s">
        <v>7</v>
      </c>
      <c r="M1150" s="113"/>
      <c r="N1150" s="135" t="s">
        <v>7</v>
      </c>
      <c r="O1150" s="113"/>
      <c r="P1150" s="136">
        <v>2.2454426106264762</v>
      </c>
      <c r="Q1150" s="113"/>
      <c r="R1150" s="136">
        <v>2.4588211726136322</v>
      </c>
      <c r="S1150" s="113"/>
      <c r="T1150" s="137">
        <v>2.2151246131172524</v>
      </c>
      <c r="U1150" s="113"/>
      <c r="V1150" s="134" t="s">
        <v>7</v>
      </c>
      <c r="W1150" s="113"/>
      <c r="X1150" s="135" t="s">
        <v>7</v>
      </c>
      <c r="Y1150" s="113"/>
      <c r="Z1150" s="135" t="s">
        <v>7</v>
      </c>
      <c r="AA1150" s="113"/>
      <c r="AB1150" s="135" t="s">
        <v>7</v>
      </c>
      <c r="AC1150" s="113"/>
      <c r="AD1150" s="135" t="s">
        <v>7</v>
      </c>
      <c r="AE1150" s="113"/>
      <c r="AF1150" s="135" t="s">
        <v>7</v>
      </c>
      <c r="AG1150" s="113"/>
      <c r="AH1150" s="136">
        <v>1.6548370113532478</v>
      </c>
      <c r="AI1150" s="113"/>
      <c r="AJ1150" s="136">
        <v>1.8959812326770762</v>
      </c>
      <c r="AK1150" s="113"/>
      <c r="AL1150" s="137">
        <v>1.7204389299426419</v>
      </c>
      <c r="AM1150" s="113"/>
      <c r="AN1150" s="134" t="s">
        <v>7</v>
      </c>
      <c r="AO1150" s="113"/>
      <c r="AP1150" s="135" t="s">
        <v>7</v>
      </c>
      <c r="AQ1150" s="113"/>
      <c r="AR1150" s="135" t="s">
        <v>7</v>
      </c>
      <c r="AS1150" s="113"/>
      <c r="AT1150" s="135" t="s">
        <v>7</v>
      </c>
      <c r="AU1150" s="113"/>
      <c r="AV1150" s="135" t="s">
        <v>7</v>
      </c>
      <c r="AW1150" s="113"/>
      <c r="AX1150" s="135" t="s">
        <v>7</v>
      </c>
      <c r="AY1150" s="113"/>
      <c r="AZ1150" s="136">
        <v>1.3622687488692629</v>
      </c>
      <c r="BA1150" s="113"/>
      <c r="BB1150" s="136">
        <v>1.5471672302310637</v>
      </c>
      <c r="BC1150" s="113"/>
      <c r="BD1150" s="137">
        <v>1.398600800693991</v>
      </c>
      <c r="BE1150" s="117"/>
    </row>
    <row r="1151" spans="1:57" x14ac:dyDescent="0.2">
      <c r="B1151" s="118"/>
      <c r="C1151" s="119" t="s">
        <v>967</v>
      </c>
      <c r="D1151" s="134" t="s">
        <v>7</v>
      </c>
      <c r="E1151" s="113"/>
      <c r="F1151" s="135" t="s">
        <v>7</v>
      </c>
      <c r="G1151" s="113"/>
      <c r="H1151" s="135" t="s">
        <v>7</v>
      </c>
      <c r="I1151" s="113"/>
      <c r="J1151" s="135" t="s">
        <v>7</v>
      </c>
      <c r="K1151" s="113"/>
      <c r="L1151" s="135" t="s">
        <v>7</v>
      </c>
      <c r="M1151" s="113"/>
      <c r="N1151" s="135" t="s">
        <v>7</v>
      </c>
      <c r="O1151" s="113"/>
      <c r="P1151" s="136">
        <v>2.0251116272094931</v>
      </c>
      <c r="Q1151" s="113"/>
      <c r="R1151" s="136">
        <v>2.3153636025314426</v>
      </c>
      <c r="S1151" s="113"/>
      <c r="T1151" s="137">
        <v>2.0380840119345427</v>
      </c>
      <c r="U1151" s="113"/>
      <c r="V1151" s="134" t="s">
        <v>7</v>
      </c>
      <c r="W1151" s="113"/>
      <c r="X1151" s="135" t="s">
        <v>7</v>
      </c>
      <c r="Y1151" s="113"/>
      <c r="Z1151" s="135" t="s">
        <v>7</v>
      </c>
      <c r="AA1151" s="113"/>
      <c r="AB1151" s="135" t="s">
        <v>7</v>
      </c>
      <c r="AC1151" s="113"/>
      <c r="AD1151" s="135" t="s">
        <v>7</v>
      </c>
      <c r="AE1151" s="113"/>
      <c r="AF1151" s="135" t="s">
        <v>7</v>
      </c>
      <c r="AG1151" s="113"/>
      <c r="AH1151" s="136">
        <v>1.5403431762731394</v>
      </c>
      <c r="AI1151" s="113"/>
      <c r="AJ1151" s="136">
        <v>1.6708098410830712</v>
      </c>
      <c r="AK1151" s="113"/>
      <c r="AL1151" s="137">
        <v>1.479330121112894</v>
      </c>
      <c r="AM1151" s="113"/>
      <c r="AN1151" s="134" t="s">
        <v>7</v>
      </c>
      <c r="AO1151" s="113"/>
      <c r="AP1151" s="135" t="s">
        <v>7</v>
      </c>
      <c r="AQ1151" s="113"/>
      <c r="AR1151" s="135" t="s">
        <v>7</v>
      </c>
      <c r="AS1151" s="113"/>
      <c r="AT1151" s="135" t="s">
        <v>7</v>
      </c>
      <c r="AU1151" s="113"/>
      <c r="AV1151" s="135" t="s">
        <v>7</v>
      </c>
      <c r="AW1151" s="113"/>
      <c r="AX1151" s="135" t="s">
        <v>7</v>
      </c>
      <c r="AY1151" s="113"/>
      <c r="AZ1151" s="136">
        <v>1.2612000640669103</v>
      </c>
      <c r="BA1151" s="113"/>
      <c r="BB1151" s="136">
        <v>1.3790671697273775</v>
      </c>
      <c r="BC1151" s="113"/>
      <c r="BD1151" s="137">
        <v>1.2171534428825144</v>
      </c>
      <c r="BE1151" s="117"/>
    </row>
    <row r="1152" spans="1:57" x14ac:dyDescent="0.2">
      <c r="B1152" s="120"/>
      <c r="C1152" s="121" t="s">
        <v>10</v>
      </c>
      <c r="D1152" s="138"/>
      <c r="E1152" s="123"/>
      <c r="F1152" s="139"/>
      <c r="G1152" s="123"/>
      <c r="H1152" s="139"/>
      <c r="I1152" s="123"/>
      <c r="J1152" s="139"/>
      <c r="K1152" s="123"/>
      <c r="L1152" s="139"/>
      <c r="M1152" s="123"/>
      <c r="N1152" s="139"/>
      <c r="O1152" s="123"/>
      <c r="P1152" s="139"/>
      <c r="Q1152" s="123"/>
      <c r="R1152" s="139"/>
      <c r="S1152" s="123"/>
      <c r="T1152" s="140"/>
      <c r="U1152" s="123"/>
      <c r="V1152" s="138"/>
      <c r="W1152" s="123"/>
      <c r="X1152" s="139"/>
      <c r="Y1152" s="123"/>
      <c r="Z1152" s="139"/>
      <c r="AA1152" s="123"/>
      <c r="AB1152" s="139"/>
      <c r="AC1152" s="123"/>
      <c r="AD1152" s="139"/>
      <c r="AE1152" s="123"/>
      <c r="AF1152" s="139"/>
      <c r="AG1152" s="123"/>
      <c r="AH1152" s="139"/>
      <c r="AI1152" s="123"/>
      <c r="AJ1152" s="139"/>
      <c r="AK1152" s="123"/>
      <c r="AL1152" s="140"/>
      <c r="AM1152" s="123"/>
      <c r="AN1152" s="138"/>
      <c r="AO1152" s="123"/>
      <c r="AP1152" s="139"/>
      <c r="AQ1152" s="123"/>
      <c r="AR1152" s="139"/>
      <c r="AS1152" s="123"/>
      <c r="AT1152" s="139"/>
      <c r="AU1152" s="123"/>
      <c r="AV1152" s="139"/>
      <c r="AW1152" s="123"/>
      <c r="AX1152" s="139"/>
      <c r="AY1152" s="123"/>
      <c r="AZ1152" s="139"/>
      <c r="BA1152" s="123"/>
      <c r="BB1152" s="139"/>
      <c r="BC1152" s="123"/>
      <c r="BD1152" s="140"/>
      <c r="BE1152" s="126"/>
    </row>
    <row r="1153" spans="2:57" x14ac:dyDescent="0.2">
      <c r="B1153" s="110" t="s">
        <v>11</v>
      </c>
      <c r="C1153" s="127" t="s">
        <v>964</v>
      </c>
      <c r="D1153" s="134" t="s">
        <v>7</v>
      </c>
      <c r="E1153" s="113"/>
      <c r="F1153" s="135" t="s">
        <v>7</v>
      </c>
      <c r="G1153" s="113"/>
      <c r="H1153" s="135" t="s">
        <v>7</v>
      </c>
      <c r="I1153" s="113"/>
      <c r="J1153" s="135" t="s">
        <v>7</v>
      </c>
      <c r="K1153" s="113"/>
      <c r="L1153" s="135" t="s">
        <v>7</v>
      </c>
      <c r="M1153" s="113"/>
      <c r="N1153" s="135" t="s">
        <v>7</v>
      </c>
      <c r="O1153" s="113"/>
      <c r="P1153" s="136">
        <v>1.4239469460642513</v>
      </c>
      <c r="Q1153" s="113"/>
      <c r="R1153" s="136">
        <v>1.9093264012054281</v>
      </c>
      <c r="S1153" s="113"/>
      <c r="T1153" s="137">
        <v>1.5509153914967173</v>
      </c>
      <c r="U1153" s="113"/>
      <c r="V1153" s="134" t="s">
        <v>7</v>
      </c>
      <c r="W1153" s="113"/>
      <c r="X1153" s="135" t="s">
        <v>7</v>
      </c>
      <c r="Y1153" s="113"/>
      <c r="Z1153" s="135" t="s">
        <v>7</v>
      </c>
      <c r="AA1153" s="113"/>
      <c r="AB1153" s="135" t="s">
        <v>7</v>
      </c>
      <c r="AC1153" s="113"/>
      <c r="AD1153" s="135" t="s">
        <v>7</v>
      </c>
      <c r="AE1153" s="113"/>
      <c r="AF1153" s="135" t="s">
        <v>7</v>
      </c>
      <c r="AG1153" s="113"/>
      <c r="AH1153" s="136">
        <v>1.4453200808599742</v>
      </c>
      <c r="AI1153" s="113"/>
      <c r="AJ1153" s="136">
        <v>1.6865316208758843</v>
      </c>
      <c r="AK1153" s="113"/>
      <c r="AL1153" s="137">
        <v>1.5177084910740428</v>
      </c>
      <c r="AM1153" s="113"/>
      <c r="AN1153" s="134" t="s">
        <v>7</v>
      </c>
      <c r="AO1153" s="113"/>
      <c r="AP1153" s="135" t="s">
        <v>7</v>
      </c>
      <c r="AQ1153" s="113"/>
      <c r="AR1153" s="135" t="s">
        <v>7</v>
      </c>
      <c r="AS1153" s="113"/>
      <c r="AT1153" s="135" t="s">
        <v>7</v>
      </c>
      <c r="AU1153" s="113"/>
      <c r="AV1153" s="135" t="s">
        <v>7</v>
      </c>
      <c r="AW1153" s="113"/>
      <c r="AX1153" s="135" t="s">
        <v>7</v>
      </c>
      <c r="AY1153" s="113"/>
      <c r="AZ1153" s="136">
        <v>1.1364072107122507</v>
      </c>
      <c r="BA1153" s="113"/>
      <c r="BB1153" s="136">
        <v>1.3450924854392385</v>
      </c>
      <c r="BC1153" s="113"/>
      <c r="BD1153" s="137">
        <v>1.1906593780200667</v>
      </c>
      <c r="BE1153" s="117"/>
    </row>
    <row r="1154" spans="2:57" x14ac:dyDescent="0.2">
      <c r="B1154" s="118"/>
      <c r="C1154" s="128" t="s">
        <v>965</v>
      </c>
      <c r="D1154" s="134" t="s">
        <v>7</v>
      </c>
      <c r="E1154" s="113"/>
      <c r="F1154" s="135" t="s">
        <v>7</v>
      </c>
      <c r="G1154" s="113"/>
      <c r="H1154" s="135" t="s">
        <v>7</v>
      </c>
      <c r="I1154" s="113"/>
      <c r="J1154" s="135" t="s">
        <v>7</v>
      </c>
      <c r="K1154" s="113"/>
      <c r="L1154" s="135" t="s">
        <v>7</v>
      </c>
      <c r="M1154" s="113"/>
      <c r="N1154" s="135" t="s">
        <v>7</v>
      </c>
      <c r="O1154" s="113"/>
      <c r="P1154" s="136">
        <v>2.0850606623443912</v>
      </c>
      <c r="Q1154" s="113"/>
      <c r="R1154" s="136">
        <v>2.325961030545427</v>
      </c>
      <c r="S1154" s="113"/>
      <c r="T1154" s="137">
        <v>2.075836399802589</v>
      </c>
      <c r="U1154" s="113"/>
      <c r="V1154" s="134" t="s">
        <v>7</v>
      </c>
      <c r="W1154" s="113"/>
      <c r="X1154" s="135" t="s">
        <v>7</v>
      </c>
      <c r="Y1154" s="113"/>
      <c r="Z1154" s="135" t="s">
        <v>7</v>
      </c>
      <c r="AA1154" s="113"/>
      <c r="AB1154" s="135" t="s">
        <v>7</v>
      </c>
      <c r="AC1154" s="113"/>
      <c r="AD1154" s="135" t="s">
        <v>7</v>
      </c>
      <c r="AE1154" s="113"/>
      <c r="AF1154" s="135" t="s">
        <v>7</v>
      </c>
      <c r="AG1154" s="113"/>
      <c r="AH1154" s="136">
        <v>1.7987147618562067</v>
      </c>
      <c r="AI1154" s="113"/>
      <c r="AJ1154" s="136">
        <v>1.9758090800378811</v>
      </c>
      <c r="AK1154" s="113"/>
      <c r="AL1154" s="137">
        <v>1.7721064505920097</v>
      </c>
      <c r="AM1154" s="113"/>
      <c r="AN1154" s="134" t="s">
        <v>7</v>
      </c>
      <c r="AO1154" s="113"/>
      <c r="AP1154" s="135" t="s">
        <v>7</v>
      </c>
      <c r="AQ1154" s="113"/>
      <c r="AR1154" s="135" t="s">
        <v>7</v>
      </c>
      <c r="AS1154" s="113"/>
      <c r="AT1154" s="135" t="s">
        <v>7</v>
      </c>
      <c r="AU1154" s="113"/>
      <c r="AV1154" s="135" t="s">
        <v>7</v>
      </c>
      <c r="AW1154" s="113"/>
      <c r="AX1154" s="135" t="s">
        <v>7</v>
      </c>
      <c r="AY1154" s="113"/>
      <c r="AZ1154" s="136">
        <v>1.4416805116412215</v>
      </c>
      <c r="BA1154" s="113"/>
      <c r="BB1154" s="136">
        <v>1.5843354575445252</v>
      </c>
      <c r="BC1154" s="113"/>
      <c r="BD1154" s="137">
        <v>1.4154854234304548</v>
      </c>
      <c r="BE1154" s="117"/>
    </row>
    <row r="1155" spans="2:57" x14ac:dyDescent="0.2">
      <c r="B1155" s="118"/>
      <c r="C1155" s="128" t="s">
        <v>966</v>
      </c>
      <c r="D1155" s="134" t="s">
        <v>7</v>
      </c>
      <c r="E1155" s="113"/>
      <c r="F1155" s="135" t="s">
        <v>7</v>
      </c>
      <c r="G1155" s="113"/>
      <c r="H1155" s="135" t="s">
        <v>7</v>
      </c>
      <c r="I1155" s="113"/>
      <c r="J1155" s="135" t="s">
        <v>7</v>
      </c>
      <c r="K1155" s="113"/>
      <c r="L1155" s="135" t="s">
        <v>7</v>
      </c>
      <c r="M1155" s="113"/>
      <c r="N1155" s="135" t="s">
        <v>7</v>
      </c>
      <c r="O1155" s="113"/>
      <c r="P1155" s="136">
        <v>2.6105753618364607</v>
      </c>
      <c r="Q1155" s="113"/>
      <c r="R1155" s="136">
        <v>2.874140997391005</v>
      </c>
      <c r="S1155" s="113"/>
      <c r="T1155" s="137">
        <v>2.5807377266437705</v>
      </c>
      <c r="U1155" s="113"/>
      <c r="V1155" s="134" t="s">
        <v>7</v>
      </c>
      <c r="W1155" s="113"/>
      <c r="X1155" s="135" t="s">
        <v>7</v>
      </c>
      <c r="Y1155" s="113"/>
      <c r="Z1155" s="135" t="s">
        <v>7</v>
      </c>
      <c r="AA1155" s="113"/>
      <c r="AB1155" s="135" t="s">
        <v>7</v>
      </c>
      <c r="AC1155" s="113"/>
      <c r="AD1155" s="135" t="s">
        <v>7</v>
      </c>
      <c r="AE1155" s="113"/>
      <c r="AF1155" s="135" t="s">
        <v>7</v>
      </c>
      <c r="AG1155" s="113"/>
      <c r="AH1155" s="136">
        <v>1.9431186228648294</v>
      </c>
      <c r="AI1155" s="113"/>
      <c r="AJ1155" s="136">
        <v>2.2310891123107575</v>
      </c>
      <c r="AK1155" s="113"/>
      <c r="AL1155" s="137">
        <v>2.0327230306067237</v>
      </c>
      <c r="AM1155" s="113"/>
      <c r="AN1155" s="134" t="s">
        <v>7</v>
      </c>
      <c r="AO1155" s="113"/>
      <c r="AP1155" s="135" t="s">
        <v>7</v>
      </c>
      <c r="AQ1155" s="113"/>
      <c r="AR1155" s="135" t="s">
        <v>7</v>
      </c>
      <c r="AS1155" s="113"/>
      <c r="AT1155" s="135" t="s">
        <v>7</v>
      </c>
      <c r="AU1155" s="113"/>
      <c r="AV1155" s="135" t="s">
        <v>7</v>
      </c>
      <c r="AW1155" s="113"/>
      <c r="AX1155" s="135" t="s">
        <v>7</v>
      </c>
      <c r="AY1155" s="113"/>
      <c r="AZ1155" s="136">
        <v>1.5935893351305679</v>
      </c>
      <c r="BA1155" s="113"/>
      <c r="BB1155" s="136">
        <v>1.8140975068483203</v>
      </c>
      <c r="BC1155" s="113"/>
      <c r="BD1155" s="137">
        <v>1.6446309713917056</v>
      </c>
      <c r="BE1155" s="117"/>
    </row>
    <row r="1156" spans="2:57" x14ac:dyDescent="0.2">
      <c r="B1156" s="118"/>
      <c r="C1156" s="128" t="s">
        <v>967</v>
      </c>
      <c r="D1156" s="134" t="s">
        <v>7</v>
      </c>
      <c r="E1156" s="113"/>
      <c r="F1156" s="135" t="s">
        <v>7</v>
      </c>
      <c r="G1156" s="113"/>
      <c r="H1156" s="135" t="s">
        <v>7</v>
      </c>
      <c r="I1156" s="113"/>
      <c r="J1156" s="135" t="s">
        <v>7</v>
      </c>
      <c r="K1156" s="113"/>
      <c r="L1156" s="135" t="s">
        <v>7</v>
      </c>
      <c r="M1156" s="113"/>
      <c r="N1156" s="135" t="s">
        <v>7</v>
      </c>
      <c r="O1156" s="113"/>
      <c r="P1156" s="136">
        <v>2.3493807023621662</v>
      </c>
      <c r="Q1156" s="113"/>
      <c r="R1156" s="136">
        <v>2.7104777812708964</v>
      </c>
      <c r="S1156" s="113"/>
      <c r="T1156" s="137">
        <v>2.3825892245880573</v>
      </c>
      <c r="U1156" s="113"/>
      <c r="V1156" s="134" t="s">
        <v>7</v>
      </c>
      <c r="W1156" s="113"/>
      <c r="X1156" s="135" t="s">
        <v>7</v>
      </c>
      <c r="Y1156" s="113"/>
      <c r="Z1156" s="135" t="s">
        <v>7</v>
      </c>
      <c r="AA1156" s="113"/>
      <c r="AB1156" s="135" t="s">
        <v>7</v>
      </c>
      <c r="AC1156" s="113"/>
      <c r="AD1156" s="135" t="s">
        <v>7</v>
      </c>
      <c r="AE1156" s="113"/>
      <c r="AF1156" s="135" t="s">
        <v>7</v>
      </c>
      <c r="AG1156" s="113"/>
      <c r="AH1156" s="136">
        <v>1.8175433501893348</v>
      </c>
      <c r="AI1156" s="113"/>
      <c r="AJ1156" s="136">
        <v>1.9780758127581832</v>
      </c>
      <c r="AK1156" s="113"/>
      <c r="AL1156" s="137">
        <v>1.7499889454715325</v>
      </c>
      <c r="AM1156" s="113"/>
      <c r="AN1156" s="134" t="s">
        <v>7</v>
      </c>
      <c r="AO1156" s="113"/>
      <c r="AP1156" s="135" t="s">
        <v>7</v>
      </c>
      <c r="AQ1156" s="113"/>
      <c r="AR1156" s="135" t="s">
        <v>7</v>
      </c>
      <c r="AS1156" s="113"/>
      <c r="AT1156" s="135" t="s">
        <v>7</v>
      </c>
      <c r="AU1156" s="113"/>
      <c r="AV1156" s="135" t="s">
        <v>7</v>
      </c>
      <c r="AW1156" s="113"/>
      <c r="AX1156" s="135" t="s">
        <v>7</v>
      </c>
      <c r="AY1156" s="113"/>
      <c r="AZ1156" s="136">
        <v>1.4806076345037071</v>
      </c>
      <c r="BA1156" s="113"/>
      <c r="BB1156" s="136">
        <v>1.6260719205920422</v>
      </c>
      <c r="BC1156" s="113"/>
      <c r="BD1156" s="137">
        <v>1.4339773736412507</v>
      </c>
      <c r="BE1156" s="117"/>
    </row>
    <row r="1157" spans="2:57" x14ac:dyDescent="0.2">
      <c r="B1157" s="120"/>
      <c r="C1157" s="129" t="s">
        <v>10</v>
      </c>
      <c r="D1157" s="138"/>
      <c r="E1157" s="123"/>
      <c r="F1157" s="139"/>
      <c r="G1157" s="123"/>
      <c r="H1157" s="139"/>
      <c r="I1157" s="123"/>
      <c r="J1157" s="139"/>
      <c r="K1157" s="123"/>
      <c r="L1157" s="139"/>
      <c r="M1157" s="123"/>
      <c r="N1157" s="139"/>
      <c r="O1157" s="123"/>
      <c r="P1157" s="139"/>
      <c r="Q1157" s="123"/>
      <c r="R1157" s="139"/>
      <c r="S1157" s="123"/>
      <c r="T1157" s="140"/>
      <c r="U1157" s="123"/>
      <c r="V1157" s="138"/>
      <c r="W1157" s="123"/>
      <c r="X1157" s="139"/>
      <c r="Y1157" s="123"/>
      <c r="Z1157" s="139"/>
      <c r="AA1157" s="123"/>
      <c r="AB1157" s="139"/>
      <c r="AC1157" s="123"/>
      <c r="AD1157" s="139"/>
      <c r="AE1157" s="123"/>
      <c r="AF1157" s="139"/>
      <c r="AG1157" s="123"/>
      <c r="AH1157" s="139"/>
      <c r="AI1157" s="123"/>
      <c r="AJ1157" s="139"/>
      <c r="AK1157" s="123"/>
      <c r="AL1157" s="140"/>
      <c r="AM1157" s="123"/>
      <c r="AN1157" s="138"/>
      <c r="AO1157" s="123"/>
      <c r="AP1157" s="139"/>
      <c r="AQ1157" s="123"/>
      <c r="AR1157" s="139"/>
      <c r="AS1157" s="123"/>
      <c r="AT1157" s="139"/>
      <c r="AU1157" s="123"/>
      <c r="AV1157" s="139"/>
      <c r="AW1157" s="123"/>
      <c r="AX1157" s="139"/>
      <c r="AY1157" s="123"/>
      <c r="AZ1157" s="139"/>
      <c r="BA1157" s="123"/>
      <c r="BB1157" s="139"/>
      <c r="BC1157" s="123"/>
      <c r="BD1157" s="140"/>
      <c r="BE1157" s="126"/>
    </row>
    <row r="1158" spans="2:57" x14ac:dyDescent="0.2">
      <c r="B1158" s="110" t="s">
        <v>12</v>
      </c>
      <c r="C1158" s="127" t="s">
        <v>964</v>
      </c>
      <c r="D1158" s="134" t="s">
        <v>7</v>
      </c>
      <c r="E1158" s="113"/>
      <c r="F1158" s="135" t="s">
        <v>7</v>
      </c>
      <c r="G1158" s="113"/>
      <c r="H1158" s="135" t="s">
        <v>7</v>
      </c>
      <c r="I1158" s="113"/>
      <c r="J1158" s="135" t="s">
        <v>7</v>
      </c>
      <c r="K1158" s="113"/>
      <c r="L1158" s="135" t="s">
        <v>7</v>
      </c>
      <c r="M1158" s="113"/>
      <c r="N1158" s="135" t="s">
        <v>7</v>
      </c>
      <c r="O1158" s="113"/>
      <c r="P1158" s="136">
        <v>7.6564418991457845</v>
      </c>
      <c r="Q1158" s="113"/>
      <c r="R1158" s="136">
        <v>10.538558561915677</v>
      </c>
      <c r="S1158" s="113"/>
      <c r="T1158" s="137">
        <v>9.3659792158933364</v>
      </c>
      <c r="U1158" s="113"/>
      <c r="V1158" s="134" t="s">
        <v>7</v>
      </c>
      <c r="W1158" s="113"/>
      <c r="X1158" s="135" t="s">
        <v>7</v>
      </c>
      <c r="Y1158" s="113"/>
      <c r="Z1158" s="135" t="s">
        <v>7</v>
      </c>
      <c r="AA1158" s="113"/>
      <c r="AB1158" s="135" t="s">
        <v>7</v>
      </c>
      <c r="AC1158" s="113"/>
      <c r="AD1158" s="135" t="s">
        <v>7</v>
      </c>
      <c r="AE1158" s="113"/>
      <c r="AF1158" s="135" t="s">
        <v>7</v>
      </c>
      <c r="AG1158" s="113"/>
      <c r="AH1158" s="136">
        <v>7.7477046355222807</v>
      </c>
      <c r="AI1158" s="113"/>
      <c r="AJ1158" s="136">
        <v>11.477274694849884</v>
      </c>
      <c r="AK1158" s="113"/>
      <c r="AL1158" s="137">
        <v>6.1202676378289746</v>
      </c>
      <c r="AM1158" s="113"/>
      <c r="AN1158" s="134" t="s">
        <v>7</v>
      </c>
      <c r="AO1158" s="113"/>
      <c r="AP1158" s="135" t="s">
        <v>7</v>
      </c>
      <c r="AQ1158" s="113"/>
      <c r="AR1158" s="135" t="s">
        <v>7</v>
      </c>
      <c r="AS1158" s="113"/>
      <c r="AT1158" s="135" t="s">
        <v>7</v>
      </c>
      <c r="AU1158" s="113"/>
      <c r="AV1158" s="135" t="s">
        <v>7</v>
      </c>
      <c r="AW1158" s="113"/>
      <c r="AX1158" s="135" t="s">
        <v>7</v>
      </c>
      <c r="AY1158" s="113"/>
      <c r="AZ1158" s="136">
        <v>6.4675074437453448</v>
      </c>
      <c r="BA1158" s="113"/>
      <c r="BB1158" s="136">
        <v>9.4617187150547331</v>
      </c>
      <c r="BC1158" s="113"/>
      <c r="BD1158" s="137">
        <v>5.2098128530250083</v>
      </c>
      <c r="BE1158" s="117"/>
    </row>
    <row r="1159" spans="2:57" x14ac:dyDescent="0.2">
      <c r="B1159" s="118"/>
      <c r="C1159" s="128" t="s">
        <v>965</v>
      </c>
      <c r="D1159" s="134" t="s">
        <v>7</v>
      </c>
      <c r="E1159" s="113"/>
      <c r="F1159" s="135" t="s">
        <v>7</v>
      </c>
      <c r="G1159" s="113"/>
      <c r="H1159" s="135" t="s">
        <v>7</v>
      </c>
      <c r="I1159" s="113"/>
      <c r="J1159" s="135" t="s">
        <v>7</v>
      </c>
      <c r="K1159" s="113"/>
      <c r="L1159" s="135" t="s">
        <v>7</v>
      </c>
      <c r="M1159" s="113"/>
      <c r="N1159" s="135" t="s">
        <v>7</v>
      </c>
      <c r="O1159" s="113"/>
      <c r="P1159" s="136">
        <v>10.017542280474041</v>
      </c>
      <c r="Q1159" s="113"/>
      <c r="R1159" s="136">
        <v>13.688710493661238</v>
      </c>
      <c r="S1159" s="113"/>
      <c r="T1159" s="137">
        <v>10.151933618726435</v>
      </c>
      <c r="U1159" s="113"/>
      <c r="V1159" s="134" t="s">
        <v>7</v>
      </c>
      <c r="W1159" s="113"/>
      <c r="X1159" s="135" t="s">
        <v>7</v>
      </c>
      <c r="Y1159" s="113"/>
      <c r="Z1159" s="135" t="s">
        <v>7</v>
      </c>
      <c r="AA1159" s="113"/>
      <c r="AB1159" s="135" t="s">
        <v>7</v>
      </c>
      <c r="AC1159" s="113"/>
      <c r="AD1159" s="135" t="s">
        <v>7</v>
      </c>
      <c r="AE1159" s="113"/>
      <c r="AF1159" s="135" t="s">
        <v>7</v>
      </c>
      <c r="AG1159" s="113"/>
      <c r="AH1159" s="136">
        <v>8.6420562690210581</v>
      </c>
      <c r="AI1159" s="113"/>
      <c r="AJ1159" s="136">
        <v>11.274346470771979</v>
      </c>
      <c r="AK1159" s="113"/>
      <c r="AL1159" s="137">
        <v>11.918926987680694</v>
      </c>
      <c r="AM1159" s="113"/>
      <c r="AN1159" s="134" t="s">
        <v>7</v>
      </c>
      <c r="AO1159" s="113"/>
      <c r="AP1159" s="135" t="s">
        <v>7</v>
      </c>
      <c r="AQ1159" s="113"/>
      <c r="AR1159" s="135" t="s">
        <v>7</v>
      </c>
      <c r="AS1159" s="113"/>
      <c r="AT1159" s="135" t="s">
        <v>7</v>
      </c>
      <c r="AU1159" s="113"/>
      <c r="AV1159" s="135" t="s">
        <v>7</v>
      </c>
      <c r="AW1159" s="113"/>
      <c r="AX1159" s="135" t="s">
        <v>7</v>
      </c>
      <c r="AY1159" s="113"/>
      <c r="AZ1159" s="136">
        <v>7.2805737321826269</v>
      </c>
      <c r="BA1159" s="113"/>
      <c r="BB1159" s="136">
        <v>9.4749451303199024</v>
      </c>
      <c r="BC1159" s="113"/>
      <c r="BD1159" s="137">
        <v>9.6084668158115925</v>
      </c>
      <c r="BE1159" s="117"/>
    </row>
    <row r="1160" spans="2:57" x14ac:dyDescent="0.2">
      <c r="B1160" s="118"/>
      <c r="C1160" s="128" t="s">
        <v>966</v>
      </c>
      <c r="D1160" s="134" t="s">
        <v>7</v>
      </c>
      <c r="E1160" s="113"/>
      <c r="F1160" s="135" t="s">
        <v>7</v>
      </c>
      <c r="G1160" s="113"/>
      <c r="H1160" s="135" t="s">
        <v>7</v>
      </c>
      <c r="I1160" s="113"/>
      <c r="J1160" s="135" t="s">
        <v>7</v>
      </c>
      <c r="K1160" s="113"/>
      <c r="L1160" s="135" t="s">
        <v>7</v>
      </c>
      <c r="M1160" s="113"/>
      <c r="N1160" s="135" t="s">
        <v>7</v>
      </c>
      <c r="O1160" s="113"/>
      <c r="P1160" s="136">
        <v>9.8192903209552505</v>
      </c>
      <c r="Q1160" s="113"/>
      <c r="R1160" s="136">
        <v>15.312506021536986</v>
      </c>
      <c r="S1160" s="113"/>
      <c r="T1160" s="137">
        <v>13.331681979620011</v>
      </c>
      <c r="U1160" s="113"/>
      <c r="V1160" s="134" t="s">
        <v>7</v>
      </c>
      <c r="W1160" s="113"/>
      <c r="X1160" s="135" t="s">
        <v>7</v>
      </c>
      <c r="Y1160" s="113"/>
      <c r="Z1160" s="135" t="s">
        <v>7</v>
      </c>
      <c r="AA1160" s="113"/>
      <c r="AB1160" s="135" t="s">
        <v>7</v>
      </c>
      <c r="AC1160" s="113"/>
      <c r="AD1160" s="135" t="s">
        <v>7</v>
      </c>
      <c r="AE1160" s="113"/>
      <c r="AF1160" s="135" t="s">
        <v>7</v>
      </c>
      <c r="AG1160" s="113"/>
      <c r="AH1160" s="136">
        <v>9.9641642007537534</v>
      </c>
      <c r="AI1160" s="113"/>
      <c r="AJ1160" s="136">
        <v>15.302763950353146</v>
      </c>
      <c r="AK1160" s="113"/>
      <c r="AL1160" s="137">
        <v>12.652406518117715</v>
      </c>
      <c r="AM1160" s="113"/>
      <c r="AN1160" s="134" t="s">
        <v>7</v>
      </c>
      <c r="AO1160" s="113"/>
      <c r="AP1160" s="135" t="s">
        <v>7</v>
      </c>
      <c r="AQ1160" s="113"/>
      <c r="AR1160" s="135" t="s">
        <v>7</v>
      </c>
      <c r="AS1160" s="113"/>
      <c r="AT1160" s="135" t="s">
        <v>7</v>
      </c>
      <c r="AU1160" s="113"/>
      <c r="AV1160" s="135" t="s">
        <v>7</v>
      </c>
      <c r="AW1160" s="113"/>
      <c r="AX1160" s="135" t="s">
        <v>7</v>
      </c>
      <c r="AY1160" s="113"/>
      <c r="AZ1160" s="136">
        <v>8.321238203588905</v>
      </c>
      <c r="BA1160" s="113"/>
      <c r="BB1160" s="136">
        <v>12.667372977258601</v>
      </c>
      <c r="BC1160" s="113"/>
      <c r="BD1160" s="137">
        <v>10.33145983580264</v>
      </c>
      <c r="BE1160" s="117"/>
    </row>
    <row r="1161" spans="2:57" x14ac:dyDescent="0.2">
      <c r="B1161" s="118"/>
      <c r="C1161" s="128" t="s">
        <v>967</v>
      </c>
      <c r="D1161" s="134" t="s">
        <v>7</v>
      </c>
      <c r="E1161" s="113"/>
      <c r="F1161" s="135" t="s">
        <v>7</v>
      </c>
      <c r="G1161" s="113"/>
      <c r="H1161" s="135" t="s">
        <v>7</v>
      </c>
      <c r="I1161" s="113"/>
      <c r="J1161" s="135" t="s">
        <v>7</v>
      </c>
      <c r="K1161" s="113"/>
      <c r="L1161" s="135" t="s">
        <v>7</v>
      </c>
      <c r="M1161" s="113"/>
      <c r="N1161" s="135" t="s">
        <v>7</v>
      </c>
      <c r="O1161" s="113"/>
      <c r="P1161" s="136">
        <v>10.398922239789957</v>
      </c>
      <c r="Q1161" s="113"/>
      <c r="R1161" s="136">
        <v>12.346407062775116</v>
      </c>
      <c r="S1161" s="113"/>
      <c r="T1161" s="137">
        <v>13.013086626635568</v>
      </c>
      <c r="U1161" s="113"/>
      <c r="V1161" s="134" t="s">
        <v>7</v>
      </c>
      <c r="W1161" s="113"/>
      <c r="X1161" s="135" t="s">
        <v>7</v>
      </c>
      <c r="Y1161" s="113"/>
      <c r="Z1161" s="135" t="s">
        <v>7</v>
      </c>
      <c r="AA1161" s="113"/>
      <c r="AB1161" s="135" t="s">
        <v>7</v>
      </c>
      <c r="AC1161" s="113"/>
      <c r="AD1161" s="135" t="s">
        <v>7</v>
      </c>
      <c r="AE1161" s="113"/>
      <c r="AF1161" s="135" t="s">
        <v>7</v>
      </c>
      <c r="AG1161" s="113"/>
      <c r="AH1161" s="136">
        <v>8.7775899946694196</v>
      </c>
      <c r="AI1161" s="113"/>
      <c r="AJ1161" s="136">
        <v>10.245189719143429</v>
      </c>
      <c r="AK1161" s="113"/>
      <c r="AL1161" s="137">
        <v>10.588285697915072</v>
      </c>
      <c r="AM1161" s="113"/>
      <c r="AN1161" s="134" t="s">
        <v>7</v>
      </c>
      <c r="AO1161" s="113"/>
      <c r="AP1161" s="135" t="s">
        <v>7</v>
      </c>
      <c r="AQ1161" s="113"/>
      <c r="AR1161" s="135" t="s">
        <v>7</v>
      </c>
      <c r="AS1161" s="113"/>
      <c r="AT1161" s="135" t="s">
        <v>7</v>
      </c>
      <c r="AU1161" s="113"/>
      <c r="AV1161" s="135" t="s">
        <v>7</v>
      </c>
      <c r="AW1161" s="113"/>
      <c r="AX1161" s="135" t="s">
        <v>7</v>
      </c>
      <c r="AY1161" s="113"/>
      <c r="AZ1161" s="136">
        <v>7.4059912459927837</v>
      </c>
      <c r="BA1161" s="113"/>
      <c r="BB1161" s="136">
        <v>8.5906267228616517</v>
      </c>
      <c r="BC1161" s="113"/>
      <c r="BD1161" s="137">
        <v>8.7735893814424291</v>
      </c>
      <c r="BE1161" s="117"/>
    </row>
    <row r="1162" spans="2:57" x14ac:dyDescent="0.2">
      <c r="B1162" s="120"/>
      <c r="C1162" s="129" t="s">
        <v>10</v>
      </c>
      <c r="D1162" s="138"/>
      <c r="E1162" s="123"/>
      <c r="F1162" s="139"/>
      <c r="G1162" s="123"/>
      <c r="H1162" s="139"/>
      <c r="I1162" s="123"/>
      <c r="J1162" s="139"/>
      <c r="K1162" s="123"/>
      <c r="L1162" s="139"/>
      <c r="M1162" s="123"/>
      <c r="N1162" s="139"/>
      <c r="O1162" s="123"/>
      <c r="P1162" s="139"/>
      <c r="Q1162" s="123"/>
      <c r="R1162" s="139"/>
      <c r="S1162" s="123"/>
      <c r="T1162" s="140"/>
      <c r="U1162" s="123"/>
      <c r="V1162" s="138"/>
      <c r="W1162" s="123"/>
      <c r="X1162" s="139"/>
      <c r="Y1162" s="123"/>
      <c r="Z1162" s="139"/>
      <c r="AA1162" s="123"/>
      <c r="AB1162" s="139"/>
      <c r="AC1162" s="123"/>
      <c r="AD1162" s="139"/>
      <c r="AE1162" s="123"/>
      <c r="AF1162" s="139"/>
      <c r="AG1162" s="123"/>
      <c r="AH1162" s="139"/>
      <c r="AI1162" s="123"/>
      <c r="AJ1162" s="139"/>
      <c r="AK1162" s="123"/>
      <c r="AL1162" s="140"/>
      <c r="AM1162" s="123"/>
      <c r="AN1162" s="138"/>
      <c r="AO1162" s="123"/>
      <c r="AP1162" s="139"/>
      <c r="AQ1162" s="123"/>
      <c r="AR1162" s="139"/>
      <c r="AS1162" s="123"/>
      <c r="AT1162" s="139"/>
      <c r="AU1162" s="123"/>
      <c r="AV1162" s="139"/>
      <c r="AW1162" s="123"/>
      <c r="AX1162" s="139"/>
      <c r="AY1162" s="123"/>
      <c r="AZ1162" s="139"/>
      <c r="BA1162" s="123"/>
      <c r="BB1162" s="139"/>
      <c r="BC1162" s="123"/>
      <c r="BD1162" s="140"/>
      <c r="BE1162" s="126"/>
    </row>
    <row r="1163" spans="2:57" x14ac:dyDescent="0.2">
      <c r="B1163" s="110" t="s">
        <v>13</v>
      </c>
      <c r="C1163" s="127" t="s">
        <v>964</v>
      </c>
      <c r="D1163" s="134" t="s">
        <v>7</v>
      </c>
      <c r="E1163" s="113"/>
      <c r="F1163" s="135" t="s">
        <v>7</v>
      </c>
      <c r="G1163" s="113"/>
      <c r="H1163" s="135" t="s">
        <v>7</v>
      </c>
      <c r="I1163" s="113"/>
      <c r="J1163" s="135" t="s">
        <v>7</v>
      </c>
      <c r="K1163" s="113"/>
      <c r="L1163" s="135" t="s">
        <v>7</v>
      </c>
      <c r="M1163" s="113"/>
      <c r="N1163" s="135" t="s">
        <v>7</v>
      </c>
      <c r="O1163" s="113"/>
      <c r="P1163" s="136">
        <v>4.0347458321705414</v>
      </c>
      <c r="Q1163" s="113"/>
      <c r="R1163" s="136">
        <v>4.5943981821900239</v>
      </c>
      <c r="S1163" s="113"/>
      <c r="T1163" s="137">
        <v>4.8785765370820702</v>
      </c>
      <c r="U1163" s="113"/>
      <c r="V1163" s="134" t="s">
        <v>7</v>
      </c>
      <c r="W1163" s="113"/>
      <c r="X1163" s="135" t="s">
        <v>7</v>
      </c>
      <c r="Y1163" s="113"/>
      <c r="Z1163" s="135" t="s">
        <v>7</v>
      </c>
      <c r="AA1163" s="113"/>
      <c r="AB1163" s="135" t="s">
        <v>7</v>
      </c>
      <c r="AC1163" s="113"/>
      <c r="AD1163" s="135" t="s">
        <v>7</v>
      </c>
      <c r="AE1163" s="113"/>
      <c r="AF1163" s="135" t="s">
        <v>7</v>
      </c>
      <c r="AG1163" s="113"/>
      <c r="AH1163" s="136">
        <v>3.1323265785024814</v>
      </c>
      <c r="AI1163" s="113"/>
      <c r="AJ1163" s="136">
        <v>3.4889423325535169</v>
      </c>
      <c r="AK1163" s="113"/>
      <c r="AL1163" s="137">
        <v>3.4427900165634995</v>
      </c>
      <c r="AM1163" s="113"/>
      <c r="AN1163" s="134" t="s">
        <v>7</v>
      </c>
      <c r="AO1163" s="113"/>
      <c r="AP1163" s="135" t="s">
        <v>7</v>
      </c>
      <c r="AQ1163" s="113"/>
      <c r="AR1163" s="135" t="s">
        <v>7</v>
      </c>
      <c r="AS1163" s="113"/>
      <c r="AT1163" s="135" t="s">
        <v>7</v>
      </c>
      <c r="AU1163" s="113"/>
      <c r="AV1163" s="135" t="s">
        <v>7</v>
      </c>
      <c r="AW1163" s="113"/>
      <c r="AX1163" s="135" t="s">
        <v>7</v>
      </c>
      <c r="AY1163" s="113"/>
      <c r="AZ1163" s="136">
        <v>2.6600428628519985</v>
      </c>
      <c r="BA1163" s="113"/>
      <c r="BB1163" s="136">
        <v>2.9719942385627593</v>
      </c>
      <c r="BC1163" s="113"/>
      <c r="BD1163" s="137">
        <v>2.9383147369264973</v>
      </c>
      <c r="BE1163" s="117"/>
    </row>
    <row r="1164" spans="2:57" x14ac:dyDescent="0.2">
      <c r="B1164" s="118"/>
      <c r="C1164" s="128" t="s">
        <v>965</v>
      </c>
      <c r="D1164" s="134" t="s">
        <v>7</v>
      </c>
      <c r="E1164" s="113"/>
      <c r="F1164" s="135" t="s">
        <v>7</v>
      </c>
      <c r="G1164" s="113"/>
      <c r="H1164" s="135" t="s">
        <v>7</v>
      </c>
      <c r="I1164" s="113"/>
      <c r="J1164" s="135" t="s">
        <v>7</v>
      </c>
      <c r="K1164" s="113"/>
      <c r="L1164" s="135" t="s">
        <v>7</v>
      </c>
      <c r="M1164" s="113"/>
      <c r="N1164" s="135" t="s">
        <v>7</v>
      </c>
      <c r="O1164" s="113"/>
      <c r="P1164" s="136">
        <v>5.5570437993660073</v>
      </c>
      <c r="Q1164" s="113"/>
      <c r="R1164" s="136">
        <v>5.1844571732377265</v>
      </c>
      <c r="S1164" s="113"/>
      <c r="T1164" s="137">
        <v>5.03761882749302</v>
      </c>
      <c r="U1164" s="113"/>
      <c r="V1164" s="134" t="s">
        <v>7</v>
      </c>
      <c r="W1164" s="113"/>
      <c r="X1164" s="135" t="s">
        <v>7</v>
      </c>
      <c r="Y1164" s="113"/>
      <c r="Z1164" s="135" t="s">
        <v>7</v>
      </c>
      <c r="AA1164" s="113"/>
      <c r="AB1164" s="135" t="s">
        <v>7</v>
      </c>
      <c r="AC1164" s="113"/>
      <c r="AD1164" s="135" t="s">
        <v>7</v>
      </c>
      <c r="AE1164" s="113"/>
      <c r="AF1164" s="135" t="s">
        <v>7</v>
      </c>
      <c r="AG1164" s="113"/>
      <c r="AH1164" s="136">
        <v>3.1837291140127877</v>
      </c>
      <c r="AI1164" s="113"/>
      <c r="AJ1164" s="136">
        <v>4.6208316524172597</v>
      </c>
      <c r="AK1164" s="113"/>
      <c r="AL1164" s="137">
        <v>3.8983666299667452</v>
      </c>
      <c r="AM1164" s="113"/>
      <c r="AN1164" s="134" t="s">
        <v>7</v>
      </c>
      <c r="AO1164" s="113"/>
      <c r="AP1164" s="135" t="s">
        <v>7</v>
      </c>
      <c r="AQ1164" s="113"/>
      <c r="AR1164" s="135" t="s">
        <v>7</v>
      </c>
      <c r="AS1164" s="113"/>
      <c r="AT1164" s="135" t="s">
        <v>7</v>
      </c>
      <c r="AU1164" s="113"/>
      <c r="AV1164" s="135" t="s">
        <v>7</v>
      </c>
      <c r="AW1164" s="113"/>
      <c r="AX1164" s="135" t="s">
        <v>7</v>
      </c>
      <c r="AY1164" s="113"/>
      <c r="AZ1164" s="136">
        <v>2.790528887593422</v>
      </c>
      <c r="BA1164" s="113"/>
      <c r="BB1164" s="136">
        <v>3.8931141548172974</v>
      </c>
      <c r="BC1164" s="113"/>
      <c r="BD1164" s="137">
        <v>3.2999056401303286</v>
      </c>
      <c r="BE1164" s="117"/>
    </row>
    <row r="1165" spans="2:57" x14ac:dyDescent="0.2">
      <c r="B1165" s="118"/>
      <c r="C1165" s="128" t="s">
        <v>966</v>
      </c>
      <c r="D1165" s="134" t="s">
        <v>7</v>
      </c>
      <c r="E1165" s="113"/>
      <c r="F1165" s="135" t="s">
        <v>7</v>
      </c>
      <c r="G1165" s="113"/>
      <c r="H1165" s="135" t="s">
        <v>7</v>
      </c>
      <c r="I1165" s="113"/>
      <c r="J1165" s="135" t="s">
        <v>7</v>
      </c>
      <c r="K1165" s="113"/>
      <c r="L1165" s="135" t="s">
        <v>7</v>
      </c>
      <c r="M1165" s="113"/>
      <c r="N1165" s="135" t="s">
        <v>7</v>
      </c>
      <c r="O1165" s="113"/>
      <c r="P1165" s="136">
        <v>6.9285068947043698</v>
      </c>
      <c r="Q1165" s="113"/>
      <c r="R1165" s="136">
        <v>6.7162826570379668</v>
      </c>
      <c r="S1165" s="113"/>
      <c r="T1165" s="137">
        <v>5.9907870902950595</v>
      </c>
      <c r="U1165" s="113"/>
      <c r="V1165" s="134" t="s">
        <v>7</v>
      </c>
      <c r="W1165" s="113"/>
      <c r="X1165" s="135" t="s">
        <v>7</v>
      </c>
      <c r="Y1165" s="113"/>
      <c r="Z1165" s="135" t="s">
        <v>7</v>
      </c>
      <c r="AA1165" s="113"/>
      <c r="AB1165" s="135" t="s">
        <v>7</v>
      </c>
      <c r="AC1165" s="113"/>
      <c r="AD1165" s="135" t="s">
        <v>7</v>
      </c>
      <c r="AE1165" s="113"/>
      <c r="AF1165" s="135" t="s">
        <v>7</v>
      </c>
      <c r="AG1165" s="113"/>
      <c r="AH1165" s="136">
        <v>4.2445003724585098</v>
      </c>
      <c r="AI1165" s="113"/>
      <c r="AJ1165" s="136">
        <v>5.0151247299800987</v>
      </c>
      <c r="AK1165" s="113"/>
      <c r="AL1165" s="137">
        <v>4.4881393424479246</v>
      </c>
      <c r="AM1165" s="113"/>
      <c r="AN1165" s="134" t="s">
        <v>7</v>
      </c>
      <c r="AO1165" s="113"/>
      <c r="AP1165" s="135" t="s">
        <v>7</v>
      </c>
      <c r="AQ1165" s="113"/>
      <c r="AR1165" s="135" t="s">
        <v>7</v>
      </c>
      <c r="AS1165" s="113"/>
      <c r="AT1165" s="135" t="s">
        <v>7</v>
      </c>
      <c r="AU1165" s="113"/>
      <c r="AV1165" s="135" t="s">
        <v>7</v>
      </c>
      <c r="AW1165" s="113"/>
      <c r="AX1165" s="135" t="s">
        <v>7</v>
      </c>
      <c r="AY1165" s="113"/>
      <c r="AZ1165" s="136">
        <v>3.6900834580491129</v>
      </c>
      <c r="BA1165" s="113"/>
      <c r="BB1165" s="136">
        <v>4.2785404619752114</v>
      </c>
      <c r="BC1165" s="113"/>
      <c r="BD1165" s="137">
        <v>3.8098950109055236</v>
      </c>
      <c r="BE1165" s="117"/>
    </row>
    <row r="1166" spans="2:57" x14ac:dyDescent="0.2">
      <c r="B1166" s="118"/>
      <c r="C1166" s="128" t="s">
        <v>967</v>
      </c>
      <c r="D1166" s="134" t="s">
        <v>7</v>
      </c>
      <c r="E1166" s="113"/>
      <c r="F1166" s="135" t="s">
        <v>7</v>
      </c>
      <c r="G1166" s="113"/>
      <c r="H1166" s="135" t="s">
        <v>7</v>
      </c>
      <c r="I1166" s="113"/>
      <c r="J1166" s="135" t="s">
        <v>7</v>
      </c>
      <c r="K1166" s="113"/>
      <c r="L1166" s="135" t="s">
        <v>7</v>
      </c>
      <c r="M1166" s="113"/>
      <c r="N1166" s="135" t="s">
        <v>7</v>
      </c>
      <c r="O1166" s="113"/>
      <c r="P1166" s="136">
        <v>6.5583365458839751</v>
      </c>
      <c r="Q1166" s="113"/>
      <c r="R1166" s="136">
        <v>6.234970412380763</v>
      </c>
      <c r="S1166" s="113"/>
      <c r="T1166" s="137">
        <v>5.6351779472905843</v>
      </c>
      <c r="U1166" s="113"/>
      <c r="V1166" s="134" t="s">
        <v>7</v>
      </c>
      <c r="W1166" s="113"/>
      <c r="X1166" s="135" t="s">
        <v>7</v>
      </c>
      <c r="Y1166" s="113"/>
      <c r="Z1166" s="135" t="s">
        <v>7</v>
      </c>
      <c r="AA1166" s="113"/>
      <c r="AB1166" s="135" t="s">
        <v>7</v>
      </c>
      <c r="AC1166" s="113"/>
      <c r="AD1166" s="135" t="s">
        <v>7</v>
      </c>
      <c r="AE1166" s="113"/>
      <c r="AF1166" s="135" t="s">
        <v>7</v>
      </c>
      <c r="AG1166" s="113"/>
      <c r="AH1166" s="136">
        <v>4.12831792608843</v>
      </c>
      <c r="AI1166" s="113"/>
      <c r="AJ1166" s="136">
        <v>4.7486686286820419</v>
      </c>
      <c r="AK1166" s="113"/>
      <c r="AL1166" s="137">
        <v>3.9554793808950732</v>
      </c>
      <c r="AM1166" s="113"/>
      <c r="AN1166" s="134" t="s">
        <v>7</v>
      </c>
      <c r="AO1166" s="113"/>
      <c r="AP1166" s="135" t="s">
        <v>7</v>
      </c>
      <c r="AQ1166" s="113"/>
      <c r="AR1166" s="135" t="s">
        <v>7</v>
      </c>
      <c r="AS1166" s="113"/>
      <c r="AT1166" s="135" t="s">
        <v>7</v>
      </c>
      <c r="AU1166" s="113"/>
      <c r="AV1166" s="135" t="s">
        <v>7</v>
      </c>
      <c r="AW1166" s="113"/>
      <c r="AX1166" s="135" t="s">
        <v>7</v>
      </c>
      <c r="AY1166" s="113"/>
      <c r="AZ1166" s="136">
        <v>3.5758561681869869</v>
      </c>
      <c r="BA1166" s="113"/>
      <c r="BB1166" s="136">
        <v>4.0433649606661586</v>
      </c>
      <c r="BC1166" s="113"/>
      <c r="BD1166" s="137">
        <v>3.3782285342860576</v>
      </c>
      <c r="BE1166" s="117"/>
    </row>
    <row r="1167" spans="2:57" x14ac:dyDescent="0.2">
      <c r="B1167" s="120"/>
      <c r="C1167" s="129" t="s">
        <v>10</v>
      </c>
      <c r="D1167" s="138"/>
      <c r="E1167" s="123"/>
      <c r="F1167" s="139"/>
      <c r="G1167" s="123"/>
      <c r="H1167" s="139"/>
      <c r="I1167" s="123"/>
      <c r="J1167" s="139"/>
      <c r="K1167" s="123"/>
      <c r="L1167" s="139"/>
      <c r="M1167" s="123"/>
      <c r="N1167" s="139"/>
      <c r="O1167" s="123"/>
      <c r="P1167" s="139"/>
      <c r="Q1167" s="123"/>
      <c r="R1167" s="139"/>
      <c r="S1167" s="123"/>
      <c r="T1167" s="140"/>
      <c r="U1167" s="123"/>
      <c r="V1167" s="138"/>
      <c r="W1167" s="123"/>
      <c r="X1167" s="139"/>
      <c r="Y1167" s="123"/>
      <c r="Z1167" s="139"/>
      <c r="AA1167" s="123"/>
      <c r="AB1167" s="139"/>
      <c r="AC1167" s="123"/>
      <c r="AD1167" s="139"/>
      <c r="AE1167" s="123"/>
      <c r="AF1167" s="139"/>
      <c r="AG1167" s="123"/>
      <c r="AH1167" s="139"/>
      <c r="AI1167" s="123"/>
      <c r="AJ1167" s="139"/>
      <c r="AK1167" s="123"/>
      <c r="AL1167" s="140"/>
      <c r="AM1167" s="123"/>
      <c r="AN1167" s="138"/>
      <c r="AO1167" s="123"/>
      <c r="AP1167" s="139"/>
      <c r="AQ1167" s="123"/>
      <c r="AR1167" s="139"/>
      <c r="AS1167" s="123"/>
      <c r="AT1167" s="139"/>
      <c r="AU1167" s="123"/>
      <c r="AV1167" s="139"/>
      <c r="AW1167" s="123"/>
      <c r="AX1167" s="139"/>
      <c r="AY1167" s="123"/>
      <c r="AZ1167" s="139"/>
      <c r="BA1167" s="123"/>
      <c r="BB1167" s="139"/>
      <c r="BC1167" s="123"/>
      <c r="BD1167" s="140"/>
      <c r="BE1167" s="126"/>
    </row>
    <row r="1168" spans="2:57" x14ac:dyDescent="0.2">
      <c r="B1168" s="110" t="s">
        <v>14</v>
      </c>
      <c r="C1168" s="127" t="s">
        <v>964</v>
      </c>
      <c r="D1168" s="134" t="s">
        <v>7</v>
      </c>
      <c r="E1168" s="113"/>
      <c r="F1168" s="135" t="s">
        <v>7</v>
      </c>
      <c r="G1168" s="113"/>
      <c r="H1168" s="135" t="s">
        <v>7</v>
      </c>
      <c r="I1168" s="113"/>
      <c r="J1168" s="135" t="s">
        <v>7</v>
      </c>
      <c r="K1168" s="113"/>
      <c r="L1168" s="135" t="s">
        <v>7</v>
      </c>
      <c r="M1168" s="113"/>
      <c r="N1168" s="135" t="s">
        <v>7</v>
      </c>
      <c r="O1168" s="113"/>
      <c r="P1168" s="136">
        <v>8.9883097193205703</v>
      </c>
      <c r="Q1168" s="113"/>
      <c r="R1168" s="136">
        <v>5.3465059787662961</v>
      </c>
      <c r="S1168" s="113"/>
      <c r="T1168" s="137">
        <v>7.5795876129418804</v>
      </c>
      <c r="U1168" s="113"/>
      <c r="V1168" s="134" t="s">
        <v>7</v>
      </c>
      <c r="W1168" s="113"/>
      <c r="X1168" s="135" t="s">
        <v>7</v>
      </c>
      <c r="Y1168" s="113"/>
      <c r="Z1168" s="135" t="s">
        <v>7</v>
      </c>
      <c r="AA1168" s="113"/>
      <c r="AB1168" s="135" t="s">
        <v>7</v>
      </c>
      <c r="AC1168" s="113"/>
      <c r="AD1168" s="135" t="s">
        <v>7</v>
      </c>
      <c r="AE1168" s="113"/>
      <c r="AF1168" s="135" t="s">
        <v>7</v>
      </c>
      <c r="AG1168" s="113"/>
      <c r="AH1168" s="136">
        <v>5.1283209278929878</v>
      </c>
      <c r="AI1168" s="113"/>
      <c r="AJ1168" s="136">
        <v>6.2490636584425605</v>
      </c>
      <c r="AK1168" s="113"/>
      <c r="AL1168" s="137">
        <v>7.4654091136041361</v>
      </c>
      <c r="AM1168" s="113"/>
      <c r="AN1168" s="134" t="s">
        <v>7</v>
      </c>
      <c r="AO1168" s="113"/>
      <c r="AP1168" s="135" t="s">
        <v>7</v>
      </c>
      <c r="AQ1168" s="113"/>
      <c r="AR1168" s="135" t="s">
        <v>7</v>
      </c>
      <c r="AS1168" s="113"/>
      <c r="AT1168" s="135" t="s">
        <v>7</v>
      </c>
      <c r="AU1168" s="113"/>
      <c r="AV1168" s="135" t="s">
        <v>7</v>
      </c>
      <c r="AW1168" s="113"/>
      <c r="AX1168" s="135" t="s">
        <v>7</v>
      </c>
      <c r="AY1168" s="113"/>
      <c r="AZ1168" s="136">
        <v>4.4935027209737353</v>
      </c>
      <c r="BA1168" s="113"/>
      <c r="BB1168" s="136">
        <v>5.087632663084583</v>
      </c>
      <c r="BC1168" s="113"/>
      <c r="BD1168" s="137">
        <v>6.16849145671448</v>
      </c>
      <c r="BE1168" s="117"/>
    </row>
    <row r="1169" spans="2:57" x14ac:dyDescent="0.2">
      <c r="B1169" s="118"/>
      <c r="C1169" s="128" t="s">
        <v>965</v>
      </c>
      <c r="D1169" s="134" t="s">
        <v>7</v>
      </c>
      <c r="E1169" s="113"/>
      <c r="F1169" s="135" t="s">
        <v>7</v>
      </c>
      <c r="G1169" s="113"/>
      <c r="H1169" s="135" t="s">
        <v>7</v>
      </c>
      <c r="I1169" s="113"/>
      <c r="J1169" s="135" t="s">
        <v>7</v>
      </c>
      <c r="K1169" s="113"/>
      <c r="L1169" s="135" t="s">
        <v>7</v>
      </c>
      <c r="M1169" s="113"/>
      <c r="N1169" s="135" t="s">
        <v>7</v>
      </c>
      <c r="O1169" s="113"/>
      <c r="P1169" s="136">
        <v>10.607499130130019</v>
      </c>
      <c r="Q1169" s="113"/>
      <c r="R1169" s="136">
        <v>9.2940355355130517</v>
      </c>
      <c r="S1169" s="113"/>
      <c r="T1169" s="137">
        <v>10.493207278673072</v>
      </c>
      <c r="U1169" s="113"/>
      <c r="V1169" s="134" t="s">
        <v>7</v>
      </c>
      <c r="W1169" s="113"/>
      <c r="X1169" s="135" t="s">
        <v>7</v>
      </c>
      <c r="Y1169" s="113"/>
      <c r="Z1169" s="135" t="s">
        <v>7</v>
      </c>
      <c r="AA1169" s="113"/>
      <c r="AB1169" s="135" t="s">
        <v>7</v>
      </c>
      <c r="AC1169" s="113"/>
      <c r="AD1169" s="135" t="s">
        <v>7</v>
      </c>
      <c r="AE1169" s="113"/>
      <c r="AF1169" s="135" t="s">
        <v>7</v>
      </c>
      <c r="AG1169" s="113"/>
      <c r="AH1169" s="136">
        <v>7.1998530277639929</v>
      </c>
      <c r="AI1169" s="113"/>
      <c r="AJ1169" s="136">
        <v>8.8357431895281149</v>
      </c>
      <c r="AK1169" s="113"/>
      <c r="AL1169" s="137">
        <v>7.7206341174030388</v>
      </c>
      <c r="AM1169" s="113"/>
      <c r="AN1169" s="134" t="s">
        <v>7</v>
      </c>
      <c r="AO1169" s="113"/>
      <c r="AP1169" s="135" t="s">
        <v>7</v>
      </c>
      <c r="AQ1169" s="113"/>
      <c r="AR1169" s="135" t="s">
        <v>7</v>
      </c>
      <c r="AS1169" s="113"/>
      <c r="AT1169" s="135" t="s">
        <v>7</v>
      </c>
      <c r="AU1169" s="113"/>
      <c r="AV1169" s="135" t="s">
        <v>7</v>
      </c>
      <c r="AW1169" s="113"/>
      <c r="AX1169" s="135" t="s">
        <v>7</v>
      </c>
      <c r="AY1169" s="113"/>
      <c r="AZ1169" s="136">
        <v>6.1589010228134624</v>
      </c>
      <c r="BA1169" s="113"/>
      <c r="BB1169" s="136">
        <v>7.278566734257474</v>
      </c>
      <c r="BC1169" s="113"/>
      <c r="BD1169" s="137">
        <v>6.5312239215913541</v>
      </c>
      <c r="BE1169" s="117"/>
    </row>
    <row r="1170" spans="2:57" x14ac:dyDescent="0.2">
      <c r="B1170" s="118"/>
      <c r="C1170" s="128" t="s">
        <v>966</v>
      </c>
      <c r="D1170" s="134" t="s">
        <v>7</v>
      </c>
      <c r="E1170" s="113"/>
      <c r="F1170" s="135" t="s">
        <v>7</v>
      </c>
      <c r="G1170" s="113"/>
      <c r="H1170" s="135" t="s">
        <v>7</v>
      </c>
      <c r="I1170" s="113"/>
      <c r="J1170" s="135" t="s">
        <v>7</v>
      </c>
      <c r="K1170" s="113"/>
      <c r="L1170" s="135" t="s">
        <v>7</v>
      </c>
      <c r="M1170" s="113"/>
      <c r="N1170" s="135" t="s">
        <v>7</v>
      </c>
      <c r="O1170" s="113"/>
      <c r="P1170" s="136">
        <v>12.52874580999525</v>
      </c>
      <c r="Q1170" s="113"/>
      <c r="R1170" s="136">
        <v>12.016517617710388</v>
      </c>
      <c r="S1170" s="113"/>
      <c r="T1170" s="137">
        <v>11.768560247847287</v>
      </c>
      <c r="U1170" s="113"/>
      <c r="V1170" s="134" t="s">
        <v>7</v>
      </c>
      <c r="W1170" s="113"/>
      <c r="X1170" s="135" t="s">
        <v>7</v>
      </c>
      <c r="Y1170" s="113"/>
      <c r="Z1170" s="135" t="s">
        <v>7</v>
      </c>
      <c r="AA1170" s="113"/>
      <c r="AB1170" s="135" t="s">
        <v>7</v>
      </c>
      <c r="AC1170" s="113"/>
      <c r="AD1170" s="135" t="s">
        <v>7</v>
      </c>
      <c r="AE1170" s="113"/>
      <c r="AF1170" s="135" t="s">
        <v>7</v>
      </c>
      <c r="AG1170" s="113"/>
      <c r="AH1170" s="136">
        <v>7.8013192254049821</v>
      </c>
      <c r="AI1170" s="113"/>
      <c r="AJ1170" s="136">
        <v>9.0218342426691738</v>
      </c>
      <c r="AK1170" s="113"/>
      <c r="AL1170" s="137">
        <v>8.0619241592138131</v>
      </c>
      <c r="AM1170" s="113"/>
      <c r="AN1170" s="134" t="s">
        <v>7</v>
      </c>
      <c r="AO1170" s="113"/>
      <c r="AP1170" s="135" t="s">
        <v>7</v>
      </c>
      <c r="AQ1170" s="113"/>
      <c r="AR1170" s="135" t="s">
        <v>7</v>
      </c>
      <c r="AS1170" s="113"/>
      <c r="AT1170" s="135" t="s">
        <v>7</v>
      </c>
      <c r="AU1170" s="113"/>
      <c r="AV1170" s="135" t="s">
        <v>7</v>
      </c>
      <c r="AW1170" s="113"/>
      <c r="AX1170" s="135" t="s">
        <v>7</v>
      </c>
      <c r="AY1170" s="113"/>
      <c r="AZ1170" s="136">
        <v>6.7513998846729555</v>
      </c>
      <c r="BA1170" s="113"/>
      <c r="BB1170" s="136">
        <v>7.5776318385793546</v>
      </c>
      <c r="BC1170" s="113"/>
      <c r="BD1170" s="137">
        <v>6.8828194703054537</v>
      </c>
      <c r="BE1170" s="117"/>
    </row>
    <row r="1171" spans="2:57" x14ac:dyDescent="0.2">
      <c r="B1171" s="118"/>
      <c r="C1171" s="128" t="s">
        <v>967</v>
      </c>
      <c r="D1171" s="134" t="s">
        <v>7</v>
      </c>
      <c r="E1171" s="113"/>
      <c r="F1171" s="135" t="s">
        <v>7</v>
      </c>
      <c r="G1171" s="113"/>
      <c r="H1171" s="135" t="s">
        <v>7</v>
      </c>
      <c r="I1171" s="113"/>
      <c r="J1171" s="135" t="s">
        <v>7</v>
      </c>
      <c r="K1171" s="113"/>
      <c r="L1171" s="135" t="s">
        <v>7</v>
      </c>
      <c r="M1171" s="113"/>
      <c r="N1171" s="135" t="s">
        <v>7</v>
      </c>
      <c r="O1171" s="113"/>
      <c r="P1171" s="136">
        <v>12.439010941501017</v>
      </c>
      <c r="Q1171" s="113"/>
      <c r="R1171" s="136">
        <v>11.5333243949269</v>
      </c>
      <c r="S1171" s="113"/>
      <c r="T1171" s="137">
        <v>9.764942222034529</v>
      </c>
      <c r="U1171" s="113"/>
      <c r="V1171" s="134" t="s">
        <v>7</v>
      </c>
      <c r="W1171" s="113"/>
      <c r="X1171" s="135" t="s">
        <v>7</v>
      </c>
      <c r="Y1171" s="113"/>
      <c r="Z1171" s="135" t="s">
        <v>7</v>
      </c>
      <c r="AA1171" s="113"/>
      <c r="AB1171" s="135" t="s">
        <v>7</v>
      </c>
      <c r="AC1171" s="113"/>
      <c r="AD1171" s="135" t="s">
        <v>7</v>
      </c>
      <c r="AE1171" s="113"/>
      <c r="AF1171" s="135" t="s">
        <v>7</v>
      </c>
      <c r="AG1171" s="113"/>
      <c r="AH1171" s="136">
        <v>7.3160019278434341</v>
      </c>
      <c r="AI1171" s="113"/>
      <c r="AJ1171" s="136">
        <v>6.2128071640223865</v>
      </c>
      <c r="AK1171" s="113"/>
      <c r="AL1171" s="137">
        <v>5.8790906168476278</v>
      </c>
      <c r="AM1171" s="113"/>
      <c r="AN1171" s="134" t="s">
        <v>7</v>
      </c>
      <c r="AO1171" s="113"/>
      <c r="AP1171" s="135" t="s">
        <v>7</v>
      </c>
      <c r="AQ1171" s="113"/>
      <c r="AR1171" s="135" t="s">
        <v>7</v>
      </c>
      <c r="AS1171" s="113"/>
      <c r="AT1171" s="135" t="s">
        <v>7</v>
      </c>
      <c r="AU1171" s="113"/>
      <c r="AV1171" s="135" t="s">
        <v>7</v>
      </c>
      <c r="AW1171" s="113"/>
      <c r="AX1171" s="135" t="s">
        <v>7</v>
      </c>
      <c r="AY1171" s="113"/>
      <c r="AZ1171" s="136">
        <v>6.3493609248969793</v>
      </c>
      <c r="BA1171" s="113"/>
      <c r="BB1171" s="136">
        <v>5.4925411327167639</v>
      </c>
      <c r="BC1171" s="113"/>
      <c r="BD1171" s="137">
        <v>5.0957727175457626</v>
      </c>
      <c r="BE1171" s="117"/>
    </row>
    <row r="1172" spans="2:57" x14ac:dyDescent="0.2">
      <c r="B1172" s="120"/>
      <c r="C1172" s="129" t="s">
        <v>10</v>
      </c>
      <c r="D1172" s="138"/>
      <c r="E1172" s="123"/>
      <c r="F1172" s="139"/>
      <c r="G1172" s="123"/>
      <c r="H1172" s="139"/>
      <c r="I1172" s="123"/>
      <c r="J1172" s="139"/>
      <c r="K1172" s="123"/>
      <c r="L1172" s="139"/>
      <c r="M1172" s="123"/>
      <c r="N1172" s="139"/>
      <c r="O1172" s="123"/>
      <c r="P1172" s="139"/>
      <c r="Q1172" s="123"/>
      <c r="R1172" s="139"/>
      <c r="S1172" s="123"/>
      <c r="T1172" s="140"/>
      <c r="U1172" s="123"/>
      <c r="V1172" s="138"/>
      <c r="W1172" s="123"/>
      <c r="X1172" s="139"/>
      <c r="Y1172" s="123"/>
      <c r="Z1172" s="139"/>
      <c r="AA1172" s="123"/>
      <c r="AB1172" s="139"/>
      <c r="AC1172" s="123"/>
      <c r="AD1172" s="139"/>
      <c r="AE1172" s="123"/>
      <c r="AF1172" s="139"/>
      <c r="AG1172" s="123"/>
      <c r="AH1172" s="139"/>
      <c r="AI1172" s="123"/>
      <c r="AJ1172" s="139"/>
      <c r="AK1172" s="123"/>
      <c r="AL1172" s="140"/>
      <c r="AM1172" s="123"/>
      <c r="AN1172" s="138"/>
      <c r="AO1172" s="123"/>
      <c r="AP1172" s="139"/>
      <c r="AQ1172" s="123"/>
      <c r="AR1172" s="139"/>
      <c r="AS1172" s="123"/>
      <c r="AT1172" s="139"/>
      <c r="AU1172" s="123"/>
      <c r="AV1172" s="139"/>
      <c r="AW1172" s="123"/>
      <c r="AX1172" s="139"/>
      <c r="AY1172" s="123"/>
      <c r="AZ1172" s="139"/>
      <c r="BA1172" s="123"/>
      <c r="BB1172" s="139"/>
      <c r="BC1172" s="123"/>
      <c r="BD1172" s="140"/>
      <c r="BE1172" s="126"/>
    </row>
    <row r="1173" spans="2:57" x14ac:dyDescent="0.2">
      <c r="B1173" s="110" t="s">
        <v>15</v>
      </c>
      <c r="C1173" s="127" t="s">
        <v>964</v>
      </c>
      <c r="D1173" s="134" t="s">
        <v>7</v>
      </c>
      <c r="E1173" s="113"/>
      <c r="F1173" s="135" t="s">
        <v>7</v>
      </c>
      <c r="G1173" s="113"/>
      <c r="H1173" s="135" t="s">
        <v>7</v>
      </c>
      <c r="I1173" s="113"/>
      <c r="J1173" s="135" t="s">
        <v>7</v>
      </c>
      <c r="K1173" s="113"/>
      <c r="L1173" s="135" t="s">
        <v>7</v>
      </c>
      <c r="M1173" s="113"/>
      <c r="N1173" s="135" t="s">
        <v>7</v>
      </c>
      <c r="O1173" s="113"/>
      <c r="P1173" s="136">
        <v>2.8535747821813473</v>
      </c>
      <c r="Q1173" s="113"/>
      <c r="R1173" s="136">
        <v>3.0714994807701075</v>
      </c>
      <c r="S1173" s="113"/>
      <c r="T1173" s="137">
        <v>2.8871201246532952</v>
      </c>
      <c r="U1173" s="113"/>
      <c r="V1173" s="134" t="s">
        <v>7</v>
      </c>
      <c r="W1173" s="113"/>
      <c r="X1173" s="135" t="s">
        <v>7</v>
      </c>
      <c r="Y1173" s="113"/>
      <c r="Z1173" s="135" t="s">
        <v>7</v>
      </c>
      <c r="AA1173" s="113"/>
      <c r="AB1173" s="135" t="s">
        <v>7</v>
      </c>
      <c r="AC1173" s="113"/>
      <c r="AD1173" s="135" t="s">
        <v>7</v>
      </c>
      <c r="AE1173" s="113"/>
      <c r="AF1173" s="135" t="s">
        <v>7</v>
      </c>
      <c r="AG1173" s="113"/>
      <c r="AH1173" s="136">
        <v>2.808543231509304</v>
      </c>
      <c r="AI1173" s="113"/>
      <c r="AJ1173" s="136">
        <v>2.9567315764524591</v>
      </c>
      <c r="AK1173" s="113"/>
      <c r="AL1173" s="137">
        <v>2.5710536557448367</v>
      </c>
      <c r="AM1173" s="113"/>
      <c r="AN1173" s="134" t="s">
        <v>7</v>
      </c>
      <c r="AO1173" s="113"/>
      <c r="AP1173" s="135" t="s">
        <v>7</v>
      </c>
      <c r="AQ1173" s="113"/>
      <c r="AR1173" s="135" t="s">
        <v>7</v>
      </c>
      <c r="AS1173" s="113"/>
      <c r="AT1173" s="135" t="s">
        <v>7</v>
      </c>
      <c r="AU1173" s="113"/>
      <c r="AV1173" s="135" t="s">
        <v>7</v>
      </c>
      <c r="AW1173" s="113"/>
      <c r="AX1173" s="135" t="s">
        <v>7</v>
      </c>
      <c r="AY1173" s="113"/>
      <c r="AZ1173" s="136">
        <v>2.1829939057674141</v>
      </c>
      <c r="BA1173" s="113"/>
      <c r="BB1173" s="136">
        <v>2.3066903547371505</v>
      </c>
      <c r="BC1173" s="113"/>
      <c r="BD1173" s="137">
        <v>2.0149595539324197</v>
      </c>
      <c r="BE1173" s="117"/>
    </row>
    <row r="1174" spans="2:57" x14ac:dyDescent="0.2">
      <c r="B1174" s="118"/>
      <c r="C1174" s="128" t="s">
        <v>965</v>
      </c>
      <c r="D1174" s="134" t="s">
        <v>7</v>
      </c>
      <c r="E1174" s="113"/>
      <c r="F1174" s="135" t="s">
        <v>7</v>
      </c>
      <c r="G1174" s="113"/>
      <c r="H1174" s="135" t="s">
        <v>7</v>
      </c>
      <c r="I1174" s="113"/>
      <c r="J1174" s="135" t="s">
        <v>7</v>
      </c>
      <c r="K1174" s="113"/>
      <c r="L1174" s="135" t="s">
        <v>7</v>
      </c>
      <c r="M1174" s="113"/>
      <c r="N1174" s="135" t="s">
        <v>7</v>
      </c>
      <c r="O1174" s="113"/>
      <c r="P1174" s="136">
        <v>3.4012809676954774</v>
      </c>
      <c r="Q1174" s="113"/>
      <c r="R1174" s="136">
        <v>3.5128391842987514</v>
      </c>
      <c r="S1174" s="113"/>
      <c r="T1174" s="137">
        <v>3.8057024872356635</v>
      </c>
      <c r="U1174" s="113"/>
      <c r="V1174" s="134" t="s">
        <v>7</v>
      </c>
      <c r="W1174" s="113"/>
      <c r="X1174" s="135" t="s">
        <v>7</v>
      </c>
      <c r="Y1174" s="113"/>
      <c r="Z1174" s="135" t="s">
        <v>7</v>
      </c>
      <c r="AA1174" s="113"/>
      <c r="AB1174" s="135" t="s">
        <v>7</v>
      </c>
      <c r="AC1174" s="113"/>
      <c r="AD1174" s="135" t="s">
        <v>7</v>
      </c>
      <c r="AE1174" s="113"/>
      <c r="AF1174" s="135" t="s">
        <v>7</v>
      </c>
      <c r="AG1174" s="113"/>
      <c r="AH1174" s="136">
        <v>3.543766345206302</v>
      </c>
      <c r="AI1174" s="113"/>
      <c r="AJ1174" s="136">
        <v>3.9981919997039062</v>
      </c>
      <c r="AK1174" s="113"/>
      <c r="AL1174" s="137">
        <v>3.2869680513489659</v>
      </c>
      <c r="AM1174" s="113"/>
      <c r="AN1174" s="134" t="s">
        <v>7</v>
      </c>
      <c r="AO1174" s="113"/>
      <c r="AP1174" s="135" t="s">
        <v>7</v>
      </c>
      <c r="AQ1174" s="113"/>
      <c r="AR1174" s="135" t="s">
        <v>7</v>
      </c>
      <c r="AS1174" s="113"/>
      <c r="AT1174" s="135" t="s">
        <v>7</v>
      </c>
      <c r="AU1174" s="113"/>
      <c r="AV1174" s="135" t="s">
        <v>7</v>
      </c>
      <c r="AW1174" s="113"/>
      <c r="AX1174" s="135" t="s">
        <v>7</v>
      </c>
      <c r="AY1174" s="113"/>
      <c r="AZ1174" s="136">
        <v>2.7353011965537957</v>
      </c>
      <c r="BA1174" s="113"/>
      <c r="BB1174" s="136">
        <v>3.0607236686109105</v>
      </c>
      <c r="BC1174" s="113"/>
      <c r="BD1174" s="137">
        <v>2.5897606356675067</v>
      </c>
      <c r="BE1174" s="117"/>
    </row>
    <row r="1175" spans="2:57" x14ac:dyDescent="0.2">
      <c r="B1175" s="118"/>
      <c r="C1175" s="128" t="s">
        <v>966</v>
      </c>
      <c r="D1175" s="134" t="s">
        <v>7</v>
      </c>
      <c r="E1175" s="113"/>
      <c r="F1175" s="135" t="s">
        <v>7</v>
      </c>
      <c r="G1175" s="113"/>
      <c r="H1175" s="135" t="s">
        <v>7</v>
      </c>
      <c r="I1175" s="113"/>
      <c r="J1175" s="135" t="s">
        <v>7</v>
      </c>
      <c r="K1175" s="113"/>
      <c r="L1175" s="135" t="s">
        <v>7</v>
      </c>
      <c r="M1175" s="113"/>
      <c r="N1175" s="135" t="s">
        <v>7</v>
      </c>
      <c r="O1175" s="113"/>
      <c r="P1175" s="136">
        <v>3.9074177586469667</v>
      </c>
      <c r="Q1175" s="113"/>
      <c r="R1175" s="136">
        <v>4.2357774464078428</v>
      </c>
      <c r="S1175" s="113"/>
      <c r="T1175" s="137">
        <v>4.3019595920612757</v>
      </c>
      <c r="U1175" s="113"/>
      <c r="V1175" s="134" t="s">
        <v>7</v>
      </c>
      <c r="W1175" s="113"/>
      <c r="X1175" s="135" t="s">
        <v>7</v>
      </c>
      <c r="Y1175" s="113"/>
      <c r="Z1175" s="135" t="s">
        <v>7</v>
      </c>
      <c r="AA1175" s="113"/>
      <c r="AB1175" s="135" t="s">
        <v>7</v>
      </c>
      <c r="AC1175" s="113"/>
      <c r="AD1175" s="135" t="s">
        <v>7</v>
      </c>
      <c r="AE1175" s="113"/>
      <c r="AF1175" s="135" t="s">
        <v>7</v>
      </c>
      <c r="AG1175" s="113"/>
      <c r="AH1175" s="136">
        <v>3.9476685230970943</v>
      </c>
      <c r="AI1175" s="113"/>
      <c r="AJ1175" s="136">
        <v>4.1599741774196914</v>
      </c>
      <c r="AK1175" s="113"/>
      <c r="AL1175" s="137">
        <v>3.4939388853342344</v>
      </c>
      <c r="AM1175" s="113"/>
      <c r="AN1175" s="134" t="s">
        <v>7</v>
      </c>
      <c r="AO1175" s="113"/>
      <c r="AP1175" s="135" t="s">
        <v>7</v>
      </c>
      <c r="AQ1175" s="113"/>
      <c r="AR1175" s="135" t="s">
        <v>7</v>
      </c>
      <c r="AS1175" s="113"/>
      <c r="AT1175" s="135" t="s">
        <v>7</v>
      </c>
      <c r="AU1175" s="113"/>
      <c r="AV1175" s="135" t="s">
        <v>7</v>
      </c>
      <c r="AW1175" s="113"/>
      <c r="AX1175" s="135" t="s">
        <v>7</v>
      </c>
      <c r="AY1175" s="113"/>
      <c r="AZ1175" s="136">
        <v>3.0583025443640199</v>
      </c>
      <c r="BA1175" s="113"/>
      <c r="BB1175" s="136">
        <v>3.2366447889716885</v>
      </c>
      <c r="BC1175" s="113"/>
      <c r="BD1175" s="137">
        <v>2.7844304806996849</v>
      </c>
      <c r="BE1175" s="117"/>
    </row>
    <row r="1176" spans="2:57" x14ac:dyDescent="0.2">
      <c r="B1176" s="118"/>
      <c r="C1176" s="128" t="s">
        <v>967</v>
      </c>
      <c r="D1176" s="134" t="s">
        <v>7</v>
      </c>
      <c r="E1176" s="113"/>
      <c r="F1176" s="135" t="s">
        <v>7</v>
      </c>
      <c r="G1176" s="113"/>
      <c r="H1176" s="135" t="s">
        <v>7</v>
      </c>
      <c r="I1176" s="113"/>
      <c r="J1176" s="135" t="s">
        <v>7</v>
      </c>
      <c r="K1176" s="113"/>
      <c r="L1176" s="135" t="s">
        <v>7</v>
      </c>
      <c r="M1176" s="113"/>
      <c r="N1176" s="135" t="s">
        <v>7</v>
      </c>
      <c r="O1176" s="113"/>
      <c r="P1176" s="136">
        <v>3.5228698224550783</v>
      </c>
      <c r="Q1176" s="113"/>
      <c r="R1176" s="136">
        <v>3.8200204736112839</v>
      </c>
      <c r="S1176" s="113"/>
      <c r="T1176" s="137">
        <v>3.5852121597080511</v>
      </c>
      <c r="U1176" s="113"/>
      <c r="V1176" s="134" t="s">
        <v>7</v>
      </c>
      <c r="W1176" s="113"/>
      <c r="X1176" s="135" t="s">
        <v>7</v>
      </c>
      <c r="Y1176" s="113"/>
      <c r="Z1176" s="135" t="s">
        <v>7</v>
      </c>
      <c r="AA1176" s="113"/>
      <c r="AB1176" s="135" t="s">
        <v>7</v>
      </c>
      <c r="AC1176" s="113"/>
      <c r="AD1176" s="135" t="s">
        <v>7</v>
      </c>
      <c r="AE1176" s="113"/>
      <c r="AF1176" s="135" t="s">
        <v>7</v>
      </c>
      <c r="AG1176" s="113"/>
      <c r="AH1176" s="136">
        <v>3.3350050069550758</v>
      </c>
      <c r="AI1176" s="113"/>
      <c r="AJ1176" s="136">
        <v>3.3998167559608419</v>
      </c>
      <c r="AK1176" s="113"/>
      <c r="AL1176" s="137">
        <v>3.097177247553125</v>
      </c>
      <c r="AM1176" s="113"/>
      <c r="AN1176" s="134" t="s">
        <v>7</v>
      </c>
      <c r="AO1176" s="113"/>
      <c r="AP1176" s="135" t="s">
        <v>7</v>
      </c>
      <c r="AQ1176" s="113"/>
      <c r="AR1176" s="135" t="s">
        <v>7</v>
      </c>
      <c r="AS1176" s="113"/>
      <c r="AT1176" s="135" t="s">
        <v>7</v>
      </c>
      <c r="AU1176" s="113"/>
      <c r="AV1176" s="135" t="s">
        <v>7</v>
      </c>
      <c r="AW1176" s="113"/>
      <c r="AX1176" s="135" t="s">
        <v>7</v>
      </c>
      <c r="AY1176" s="113"/>
      <c r="AZ1176" s="136">
        <v>2.605028669637468</v>
      </c>
      <c r="BA1176" s="113"/>
      <c r="BB1176" s="136">
        <v>2.6830070391530576</v>
      </c>
      <c r="BC1176" s="113"/>
      <c r="BD1176" s="137">
        <v>2.4397451850576446</v>
      </c>
      <c r="BE1176" s="117"/>
    </row>
    <row r="1177" spans="2:57" x14ac:dyDescent="0.2">
      <c r="B1177" s="120"/>
      <c r="C1177" s="130" t="s">
        <v>10</v>
      </c>
      <c r="D1177" s="138"/>
      <c r="E1177" s="123"/>
      <c r="F1177" s="139"/>
      <c r="G1177" s="123"/>
      <c r="H1177" s="139"/>
      <c r="I1177" s="123"/>
      <c r="J1177" s="139"/>
      <c r="K1177" s="123"/>
      <c r="L1177" s="139"/>
      <c r="M1177" s="123"/>
      <c r="N1177" s="139"/>
      <c r="O1177" s="123"/>
      <c r="P1177" s="139"/>
      <c r="Q1177" s="123"/>
      <c r="R1177" s="139"/>
      <c r="S1177" s="123"/>
      <c r="T1177" s="140"/>
      <c r="U1177" s="123"/>
      <c r="V1177" s="138"/>
      <c r="W1177" s="123"/>
      <c r="X1177" s="139"/>
      <c r="Y1177" s="123"/>
      <c r="Z1177" s="139"/>
      <c r="AA1177" s="123"/>
      <c r="AB1177" s="139"/>
      <c r="AC1177" s="123"/>
      <c r="AD1177" s="139"/>
      <c r="AE1177" s="123"/>
      <c r="AF1177" s="139"/>
      <c r="AG1177" s="123"/>
      <c r="AH1177" s="139"/>
      <c r="AI1177" s="123"/>
      <c r="AJ1177" s="139"/>
      <c r="AK1177" s="123"/>
      <c r="AL1177" s="140"/>
      <c r="AM1177" s="123"/>
      <c r="AN1177" s="138"/>
      <c r="AO1177" s="123"/>
      <c r="AP1177" s="139"/>
      <c r="AQ1177" s="123"/>
      <c r="AR1177" s="139"/>
      <c r="AS1177" s="123"/>
      <c r="AT1177" s="139"/>
      <c r="AU1177" s="123"/>
      <c r="AV1177" s="139"/>
      <c r="AW1177" s="123"/>
      <c r="AX1177" s="139"/>
      <c r="AY1177" s="123"/>
      <c r="AZ1177" s="139"/>
      <c r="BA1177" s="123"/>
      <c r="BB1177" s="139"/>
      <c r="BC1177" s="123"/>
      <c r="BD1177" s="140"/>
      <c r="BE1177" s="126"/>
    </row>
    <row r="1181" spans="2:57" x14ac:dyDescent="0.2">
      <c r="B1181" s="141" t="s">
        <v>99</v>
      </c>
    </row>
    <row r="1182" spans="2:57" x14ac:dyDescent="0.2">
      <c r="B1182" s="34"/>
      <c r="C1182" s="97" t="s">
        <v>100</v>
      </c>
    </row>
    <row r="1183" spans="2:57" x14ac:dyDescent="0.2">
      <c r="B1183" s="35"/>
      <c r="C1183" s="97" t="s">
        <v>101</v>
      </c>
    </row>
    <row r="1184" spans="2:57" x14ac:dyDescent="0.2">
      <c r="B1184" s="36"/>
      <c r="C1184" s="97" t="s">
        <v>102</v>
      </c>
    </row>
    <row r="1185" spans="1:57" x14ac:dyDescent="0.2">
      <c r="B1185" s="97" t="s">
        <v>103</v>
      </c>
    </row>
    <row r="1189" spans="1:57" s="101" customFormat="1" ht="12.75" x14ac:dyDescent="0.2">
      <c r="A1189" s="133" t="s">
        <v>980</v>
      </c>
      <c r="B1189" s="101" t="s">
        <v>981</v>
      </c>
      <c r="C1189" s="101" t="s">
        <v>227</v>
      </c>
    </row>
    <row r="1191" spans="1:57" x14ac:dyDescent="0.2">
      <c r="D1191" s="103" t="s">
        <v>129</v>
      </c>
      <c r="E1191" s="104"/>
      <c r="F1191" s="104"/>
      <c r="G1191" s="104"/>
      <c r="H1191" s="104"/>
      <c r="I1191" s="104"/>
      <c r="J1191" s="104"/>
      <c r="K1191" s="104"/>
      <c r="L1191" s="104"/>
      <c r="M1191" s="104"/>
      <c r="N1191" s="104"/>
      <c r="O1191" s="104"/>
      <c r="P1191" s="104"/>
      <c r="Q1191" s="104"/>
      <c r="R1191" s="104"/>
      <c r="S1191" s="104"/>
      <c r="T1191" s="104"/>
      <c r="U1191" s="104"/>
      <c r="V1191" s="103" t="s">
        <v>130</v>
      </c>
      <c r="W1191" s="104"/>
      <c r="X1191" s="104"/>
      <c r="Y1191" s="104"/>
      <c r="Z1191" s="104"/>
      <c r="AA1191" s="104"/>
      <c r="AB1191" s="104"/>
      <c r="AC1191" s="104"/>
      <c r="AD1191" s="104"/>
      <c r="AE1191" s="104"/>
      <c r="AF1191" s="104"/>
      <c r="AG1191" s="104"/>
      <c r="AH1191" s="104"/>
      <c r="AI1191" s="104"/>
      <c r="AJ1191" s="104"/>
      <c r="AK1191" s="104"/>
      <c r="AL1191" s="104"/>
      <c r="AM1191" s="104"/>
      <c r="AN1191" s="103" t="s">
        <v>1006</v>
      </c>
      <c r="AO1191" s="104"/>
      <c r="AP1191" s="104"/>
      <c r="AQ1191" s="104"/>
      <c r="AR1191" s="104"/>
      <c r="AS1191" s="104"/>
      <c r="AT1191" s="104"/>
      <c r="AU1191" s="104"/>
      <c r="AV1191" s="104"/>
      <c r="AW1191" s="104"/>
      <c r="AX1191" s="104"/>
      <c r="AY1191" s="104"/>
      <c r="AZ1191" s="104"/>
      <c r="BA1191" s="104"/>
      <c r="BB1191" s="104"/>
      <c r="BC1191" s="104"/>
      <c r="BD1191" s="104"/>
      <c r="BE1191" s="105"/>
    </row>
    <row r="1192" spans="1:57" x14ac:dyDescent="0.2">
      <c r="D1192" s="106">
        <v>2011</v>
      </c>
      <c r="E1192" s="107"/>
      <c r="F1192" s="107">
        <v>2012</v>
      </c>
      <c r="G1192" s="107"/>
      <c r="H1192" s="107">
        <v>2013</v>
      </c>
      <c r="I1192" s="107"/>
      <c r="J1192" s="107">
        <v>2014</v>
      </c>
      <c r="K1192" s="107"/>
      <c r="L1192" s="107">
        <v>2015</v>
      </c>
      <c r="M1192" s="107"/>
      <c r="N1192" s="107">
        <v>2016</v>
      </c>
      <c r="O1192" s="107"/>
      <c r="P1192" s="107">
        <v>2017</v>
      </c>
      <c r="Q1192" s="107"/>
      <c r="R1192" s="107">
        <v>2018</v>
      </c>
      <c r="S1192" s="107"/>
      <c r="T1192" s="108">
        <v>2019</v>
      </c>
      <c r="U1192" s="107"/>
      <c r="V1192" s="106">
        <v>2011</v>
      </c>
      <c r="W1192" s="107"/>
      <c r="X1192" s="107">
        <v>2012</v>
      </c>
      <c r="Y1192" s="107"/>
      <c r="Z1192" s="107">
        <v>2013</v>
      </c>
      <c r="AA1192" s="107"/>
      <c r="AB1192" s="107">
        <v>2014</v>
      </c>
      <c r="AC1192" s="107"/>
      <c r="AD1192" s="107">
        <v>2015</v>
      </c>
      <c r="AE1192" s="107"/>
      <c r="AF1192" s="107">
        <v>2016</v>
      </c>
      <c r="AG1192" s="107"/>
      <c r="AH1192" s="107">
        <v>2017</v>
      </c>
      <c r="AI1192" s="107"/>
      <c r="AJ1192" s="107">
        <v>2018</v>
      </c>
      <c r="AK1192" s="107"/>
      <c r="AL1192" s="108">
        <v>2019</v>
      </c>
      <c r="AM1192" s="107"/>
      <c r="AN1192" s="106">
        <v>2011</v>
      </c>
      <c r="AO1192" s="107"/>
      <c r="AP1192" s="107">
        <v>2012</v>
      </c>
      <c r="AQ1192" s="107"/>
      <c r="AR1192" s="107">
        <v>2013</v>
      </c>
      <c r="AS1192" s="107"/>
      <c r="AT1192" s="107">
        <v>2014</v>
      </c>
      <c r="AU1192" s="107"/>
      <c r="AV1192" s="107">
        <v>2015</v>
      </c>
      <c r="AW1192" s="107"/>
      <c r="AX1192" s="107">
        <v>2016</v>
      </c>
      <c r="AY1192" s="107"/>
      <c r="AZ1192" s="107">
        <v>2017</v>
      </c>
      <c r="BA1192" s="107"/>
      <c r="BB1192" s="107">
        <v>2018</v>
      </c>
      <c r="BC1192" s="107"/>
      <c r="BD1192" s="108">
        <v>2019</v>
      </c>
      <c r="BE1192" s="109"/>
    </row>
    <row r="1193" spans="1:57" x14ac:dyDescent="0.2">
      <c r="B1193" s="110" t="s">
        <v>5</v>
      </c>
      <c r="C1193" s="111" t="s">
        <v>648</v>
      </c>
      <c r="D1193" s="134" t="s">
        <v>7</v>
      </c>
      <c r="E1193" s="113"/>
      <c r="F1193" s="135" t="s">
        <v>7</v>
      </c>
      <c r="G1193" s="113"/>
      <c r="H1193" s="135" t="s">
        <v>7</v>
      </c>
      <c r="I1193" s="113"/>
      <c r="J1193" s="135" t="s">
        <v>7</v>
      </c>
      <c r="K1193" s="113"/>
      <c r="L1193" s="135" t="s">
        <v>7</v>
      </c>
      <c r="M1193" s="113"/>
      <c r="N1193" s="135" t="s">
        <v>7</v>
      </c>
      <c r="O1193" s="113"/>
      <c r="P1193" s="136">
        <v>2.1313277609303767</v>
      </c>
      <c r="Q1193" s="113"/>
      <c r="R1193" s="136">
        <v>2.3629714659194634</v>
      </c>
      <c r="S1193" s="113"/>
      <c r="T1193" s="137">
        <v>2.0995626839771151</v>
      </c>
      <c r="U1193" s="113"/>
      <c r="V1193" s="134" t="s">
        <v>7</v>
      </c>
      <c r="W1193" s="113"/>
      <c r="X1193" s="135" t="s">
        <v>7</v>
      </c>
      <c r="Y1193" s="113"/>
      <c r="Z1193" s="135" t="s">
        <v>7</v>
      </c>
      <c r="AA1193" s="113"/>
      <c r="AB1193" s="135" t="s">
        <v>7</v>
      </c>
      <c r="AC1193" s="113"/>
      <c r="AD1193" s="135" t="s">
        <v>7</v>
      </c>
      <c r="AE1193" s="113"/>
      <c r="AF1193" s="135" t="s">
        <v>7</v>
      </c>
      <c r="AG1193" s="113"/>
      <c r="AH1193" s="136">
        <v>1.7242260412453649</v>
      </c>
      <c r="AI1193" s="113"/>
      <c r="AJ1193" s="136">
        <v>1.9094904453772568</v>
      </c>
      <c r="AK1193" s="113"/>
      <c r="AL1193" s="137">
        <v>1.7369272450122344</v>
      </c>
      <c r="AM1193" s="113"/>
      <c r="AN1193" s="134" t="s">
        <v>7</v>
      </c>
      <c r="AO1193" s="113"/>
      <c r="AP1193" s="135" t="s">
        <v>7</v>
      </c>
      <c r="AQ1193" s="113"/>
      <c r="AR1193" s="135" t="s">
        <v>7</v>
      </c>
      <c r="AS1193" s="113"/>
      <c r="AT1193" s="135" t="s">
        <v>7</v>
      </c>
      <c r="AU1193" s="113"/>
      <c r="AV1193" s="135" t="s">
        <v>7</v>
      </c>
      <c r="AW1193" s="113"/>
      <c r="AX1193" s="135" t="s">
        <v>7</v>
      </c>
      <c r="AY1193" s="113"/>
      <c r="AZ1193" s="136">
        <v>1.3988043073314933</v>
      </c>
      <c r="BA1193" s="113"/>
      <c r="BB1193" s="136">
        <v>1.5460893029860912</v>
      </c>
      <c r="BC1193" s="113"/>
      <c r="BD1193" s="137">
        <v>1.3979451574396209</v>
      </c>
      <c r="BE1193" s="117"/>
    </row>
    <row r="1194" spans="1:57" x14ac:dyDescent="0.2">
      <c r="B1194" s="118"/>
      <c r="C1194" s="119" t="s">
        <v>868</v>
      </c>
      <c r="D1194" s="134" t="s">
        <v>7</v>
      </c>
      <c r="E1194" s="113"/>
      <c r="F1194" s="135" t="s">
        <v>7</v>
      </c>
      <c r="G1194" s="113"/>
      <c r="H1194" s="135" t="s">
        <v>7</v>
      </c>
      <c r="I1194" s="113"/>
      <c r="J1194" s="135" t="s">
        <v>7</v>
      </c>
      <c r="K1194" s="113"/>
      <c r="L1194" s="135" t="s">
        <v>7</v>
      </c>
      <c r="M1194" s="113"/>
      <c r="N1194" s="135" t="s">
        <v>7</v>
      </c>
      <c r="O1194" s="113"/>
      <c r="P1194" s="136">
        <v>1.7199436877302403</v>
      </c>
      <c r="Q1194" s="113"/>
      <c r="R1194" s="136">
        <v>1.8826790642868179</v>
      </c>
      <c r="S1194" s="113"/>
      <c r="T1194" s="137">
        <v>1.7608596451488705</v>
      </c>
      <c r="U1194" s="113"/>
      <c r="V1194" s="134" t="s">
        <v>7</v>
      </c>
      <c r="W1194" s="113"/>
      <c r="X1194" s="135" t="s">
        <v>7</v>
      </c>
      <c r="Y1194" s="113"/>
      <c r="Z1194" s="135" t="s">
        <v>7</v>
      </c>
      <c r="AA1194" s="113"/>
      <c r="AB1194" s="135" t="s">
        <v>7</v>
      </c>
      <c r="AC1194" s="113"/>
      <c r="AD1194" s="135" t="s">
        <v>7</v>
      </c>
      <c r="AE1194" s="113"/>
      <c r="AF1194" s="135" t="s">
        <v>7</v>
      </c>
      <c r="AG1194" s="113"/>
      <c r="AH1194" s="136">
        <v>1.5155745804175029</v>
      </c>
      <c r="AI1194" s="113"/>
      <c r="AJ1194" s="136">
        <v>1.6384034078139926</v>
      </c>
      <c r="AK1194" s="113"/>
      <c r="AL1194" s="137">
        <v>1.5454890831620387</v>
      </c>
      <c r="AM1194" s="113"/>
      <c r="AN1194" s="134" t="s">
        <v>7</v>
      </c>
      <c r="AO1194" s="113"/>
      <c r="AP1194" s="135" t="s">
        <v>7</v>
      </c>
      <c r="AQ1194" s="113"/>
      <c r="AR1194" s="135" t="s">
        <v>7</v>
      </c>
      <c r="AS1194" s="113"/>
      <c r="AT1194" s="135" t="s">
        <v>7</v>
      </c>
      <c r="AU1194" s="113"/>
      <c r="AV1194" s="135" t="s">
        <v>7</v>
      </c>
      <c r="AW1194" s="113"/>
      <c r="AX1194" s="135" t="s">
        <v>7</v>
      </c>
      <c r="AY1194" s="113"/>
      <c r="AZ1194" s="136">
        <v>1.2154341068640133</v>
      </c>
      <c r="BA1194" s="113"/>
      <c r="BB1194" s="136">
        <v>1.3128057490068885</v>
      </c>
      <c r="BC1194" s="113"/>
      <c r="BD1194" s="137">
        <v>1.2333297245897801</v>
      </c>
      <c r="BE1194" s="117"/>
    </row>
    <row r="1195" spans="1:57" x14ac:dyDescent="0.2">
      <c r="B1195" s="118"/>
      <c r="C1195" s="119" t="s">
        <v>650</v>
      </c>
      <c r="D1195" s="134" t="s">
        <v>7</v>
      </c>
      <c r="E1195" s="113"/>
      <c r="F1195" s="135" t="s">
        <v>7</v>
      </c>
      <c r="G1195" s="113"/>
      <c r="H1195" s="135" t="s">
        <v>7</v>
      </c>
      <c r="I1195" s="113"/>
      <c r="J1195" s="135" t="s">
        <v>7</v>
      </c>
      <c r="K1195" s="113"/>
      <c r="L1195" s="135" t="s">
        <v>7</v>
      </c>
      <c r="M1195" s="113"/>
      <c r="N1195" s="135" t="s">
        <v>7</v>
      </c>
      <c r="O1195" s="113"/>
      <c r="P1195" s="136">
        <v>1.6656992139181486</v>
      </c>
      <c r="Q1195" s="113"/>
      <c r="R1195" s="136">
        <v>1.8590511035222947</v>
      </c>
      <c r="S1195" s="113"/>
      <c r="T1195" s="137">
        <v>1.5526519075320635</v>
      </c>
      <c r="U1195" s="113"/>
      <c r="V1195" s="134" t="s">
        <v>7</v>
      </c>
      <c r="W1195" s="113"/>
      <c r="X1195" s="135" t="s">
        <v>7</v>
      </c>
      <c r="Y1195" s="113"/>
      <c r="Z1195" s="135" t="s">
        <v>7</v>
      </c>
      <c r="AA1195" s="113"/>
      <c r="AB1195" s="135" t="s">
        <v>7</v>
      </c>
      <c r="AC1195" s="113"/>
      <c r="AD1195" s="135" t="s">
        <v>7</v>
      </c>
      <c r="AE1195" s="113"/>
      <c r="AF1195" s="135" t="s">
        <v>7</v>
      </c>
      <c r="AG1195" s="113"/>
      <c r="AH1195" s="136">
        <v>1.3379409335077233</v>
      </c>
      <c r="AI1195" s="113"/>
      <c r="AJ1195" s="136">
        <v>1.4955888367243209</v>
      </c>
      <c r="AK1195" s="113"/>
      <c r="AL1195" s="137">
        <v>1.336316488120872</v>
      </c>
      <c r="AM1195" s="113"/>
      <c r="AN1195" s="134" t="s">
        <v>7</v>
      </c>
      <c r="AO1195" s="113"/>
      <c r="AP1195" s="135" t="s">
        <v>7</v>
      </c>
      <c r="AQ1195" s="113"/>
      <c r="AR1195" s="135" t="s">
        <v>7</v>
      </c>
      <c r="AS1195" s="113"/>
      <c r="AT1195" s="135" t="s">
        <v>7</v>
      </c>
      <c r="AU1195" s="113"/>
      <c r="AV1195" s="135" t="s">
        <v>7</v>
      </c>
      <c r="AW1195" s="113"/>
      <c r="AX1195" s="135" t="s">
        <v>7</v>
      </c>
      <c r="AY1195" s="113"/>
      <c r="AZ1195" s="136">
        <v>1.0863954898196824</v>
      </c>
      <c r="BA1195" s="113"/>
      <c r="BB1195" s="136">
        <v>1.2116394867205482</v>
      </c>
      <c r="BC1195" s="113"/>
      <c r="BD1195" s="137">
        <v>1.069106646598913</v>
      </c>
      <c r="BE1195" s="117"/>
    </row>
    <row r="1196" spans="1:57" x14ac:dyDescent="0.2">
      <c r="B1196" s="120"/>
      <c r="C1196" s="121" t="s">
        <v>10</v>
      </c>
      <c r="D1196" s="138"/>
      <c r="E1196" s="123"/>
      <c r="F1196" s="139"/>
      <c r="G1196" s="123"/>
      <c r="H1196" s="139"/>
      <c r="I1196" s="123"/>
      <c r="J1196" s="139"/>
      <c r="K1196" s="123"/>
      <c r="L1196" s="139"/>
      <c r="M1196" s="123"/>
      <c r="N1196" s="139"/>
      <c r="O1196" s="123"/>
      <c r="P1196" s="139"/>
      <c r="Q1196" s="123"/>
      <c r="R1196" s="139"/>
      <c r="S1196" s="123"/>
      <c r="T1196" s="140"/>
      <c r="U1196" s="123"/>
      <c r="V1196" s="138"/>
      <c r="W1196" s="123"/>
      <c r="X1196" s="139"/>
      <c r="Y1196" s="123"/>
      <c r="Z1196" s="139"/>
      <c r="AA1196" s="123"/>
      <c r="AB1196" s="139"/>
      <c r="AC1196" s="123"/>
      <c r="AD1196" s="139"/>
      <c r="AE1196" s="123"/>
      <c r="AF1196" s="139"/>
      <c r="AG1196" s="123"/>
      <c r="AH1196" s="139"/>
      <c r="AI1196" s="123"/>
      <c r="AJ1196" s="139"/>
      <c r="AK1196" s="123"/>
      <c r="AL1196" s="140"/>
      <c r="AM1196" s="123"/>
      <c r="AN1196" s="138"/>
      <c r="AO1196" s="123"/>
      <c r="AP1196" s="139"/>
      <c r="AQ1196" s="123"/>
      <c r="AR1196" s="139"/>
      <c r="AS1196" s="123"/>
      <c r="AT1196" s="139"/>
      <c r="AU1196" s="123"/>
      <c r="AV1196" s="139"/>
      <c r="AW1196" s="123"/>
      <c r="AX1196" s="139"/>
      <c r="AY1196" s="123"/>
      <c r="AZ1196" s="139"/>
      <c r="BA1196" s="123"/>
      <c r="BB1196" s="139"/>
      <c r="BC1196" s="123"/>
      <c r="BD1196" s="140"/>
      <c r="BE1196" s="126"/>
    </row>
    <row r="1197" spans="1:57" x14ac:dyDescent="0.2">
      <c r="B1197" s="110" t="s">
        <v>11</v>
      </c>
      <c r="C1197" s="127" t="s">
        <v>648</v>
      </c>
      <c r="D1197" s="134" t="s">
        <v>7</v>
      </c>
      <c r="E1197" s="113"/>
      <c r="F1197" s="135" t="s">
        <v>7</v>
      </c>
      <c r="G1197" s="113"/>
      <c r="H1197" s="135" t="s">
        <v>7</v>
      </c>
      <c r="I1197" s="113"/>
      <c r="J1197" s="135" t="s">
        <v>7</v>
      </c>
      <c r="K1197" s="113"/>
      <c r="L1197" s="135" t="s">
        <v>7</v>
      </c>
      <c r="M1197" s="113"/>
      <c r="N1197" s="135" t="s">
        <v>7</v>
      </c>
      <c r="O1197" s="113"/>
      <c r="P1197" s="136">
        <v>2.4799406535572963</v>
      </c>
      <c r="Q1197" s="113"/>
      <c r="R1197" s="136">
        <v>2.7615046365038141</v>
      </c>
      <c r="S1197" s="113"/>
      <c r="T1197" s="137">
        <v>2.4460749153625398</v>
      </c>
      <c r="U1197" s="113"/>
      <c r="V1197" s="134" t="s">
        <v>7</v>
      </c>
      <c r="W1197" s="113"/>
      <c r="X1197" s="135" t="s">
        <v>7</v>
      </c>
      <c r="Y1197" s="113"/>
      <c r="Z1197" s="135" t="s">
        <v>7</v>
      </c>
      <c r="AA1197" s="113"/>
      <c r="AB1197" s="135" t="s">
        <v>7</v>
      </c>
      <c r="AC1197" s="113"/>
      <c r="AD1197" s="135" t="s">
        <v>7</v>
      </c>
      <c r="AE1197" s="113"/>
      <c r="AF1197" s="135" t="s">
        <v>7</v>
      </c>
      <c r="AG1197" s="113"/>
      <c r="AH1197" s="136">
        <v>2.0286770191041139</v>
      </c>
      <c r="AI1197" s="113"/>
      <c r="AJ1197" s="136">
        <v>2.2473459852913567</v>
      </c>
      <c r="AK1197" s="113"/>
      <c r="AL1197" s="137">
        <v>2.0523046075031575</v>
      </c>
      <c r="AM1197" s="113"/>
      <c r="AN1197" s="134" t="s">
        <v>7</v>
      </c>
      <c r="AO1197" s="113"/>
      <c r="AP1197" s="135" t="s">
        <v>7</v>
      </c>
      <c r="AQ1197" s="113"/>
      <c r="AR1197" s="135" t="s">
        <v>7</v>
      </c>
      <c r="AS1197" s="113"/>
      <c r="AT1197" s="135" t="s">
        <v>7</v>
      </c>
      <c r="AU1197" s="113"/>
      <c r="AV1197" s="135" t="s">
        <v>7</v>
      </c>
      <c r="AW1197" s="113"/>
      <c r="AX1197" s="135" t="s">
        <v>7</v>
      </c>
      <c r="AY1197" s="113"/>
      <c r="AZ1197" s="136">
        <v>1.6386965024938183</v>
      </c>
      <c r="BA1197" s="113"/>
      <c r="BB1197" s="136">
        <v>1.8126361433943337</v>
      </c>
      <c r="BC1197" s="113"/>
      <c r="BD1197" s="137">
        <v>1.6434811343568219</v>
      </c>
      <c r="BE1197" s="117"/>
    </row>
    <row r="1198" spans="1:57" x14ac:dyDescent="0.2">
      <c r="B1198" s="118"/>
      <c r="C1198" s="128" t="s">
        <v>868</v>
      </c>
      <c r="D1198" s="134" t="s">
        <v>7</v>
      </c>
      <c r="E1198" s="113"/>
      <c r="F1198" s="135" t="s">
        <v>7</v>
      </c>
      <c r="G1198" s="113"/>
      <c r="H1198" s="135" t="s">
        <v>7</v>
      </c>
      <c r="I1198" s="113"/>
      <c r="J1198" s="135" t="s">
        <v>7</v>
      </c>
      <c r="K1198" s="113"/>
      <c r="L1198" s="135" t="s">
        <v>7</v>
      </c>
      <c r="M1198" s="113"/>
      <c r="N1198" s="135" t="s">
        <v>7</v>
      </c>
      <c r="O1198" s="113"/>
      <c r="P1198" s="136">
        <v>1.9985715820769183</v>
      </c>
      <c r="Q1198" s="113"/>
      <c r="R1198" s="136">
        <v>2.1967074380398333</v>
      </c>
      <c r="S1198" s="113"/>
      <c r="T1198" s="137">
        <v>2.046239000449364</v>
      </c>
      <c r="U1198" s="113"/>
      <c r="V1198" s="134" t="s">
        <v>7</v>
      </c>
      <c r="W1198" s="113"/>
      <c r="X1198" s="135" t="s">
        <v>7</v>
      </c>
      <c r="Y1198" s="113"/>
      <c r="Z1198" s="135" t="s">
        <v>7</v>
      </c>
      <c r="AA1198" s="113"/>
      <c r="AB1198" s="135" t="s">
        <v>7</v>
      </c>
      <c r="AC1198" s="113"/>
      <c r="AD1198" s="135" t="s">
        <v>7</v>
      </c>
      <c r="AE1198" s="113"/>
      <c r="AF1198" s="135" t="s">
        <v>7</v>
      </c>
      <c r="AG1198" s="113"/>
      <c r="AH1198" s="136">
        <v>1.7800112297138591</v>
      </c>
      <c r="AI1198" s="113"/>
      <c r="AJ1198" s="136">
        <v>1.9255593201971799</v>
      </c>
      <c r="AK1198" s="113"/>
      <c r="AL1198" s="137">
        <v>1.8246343808584031</v>
      </c>
      <c r="AM1198" s="113"/>
      <c r="AN1198" s="134" t="s">
        <v>7</v>
      </c>
      <c r="AO1198" s="113"/>
      <c r="AP1198" s="135" t="s">
        <v>7</v>
      </c>
      <c r="AQ1198" s="113"/>
      <c r="AR1198" s="135" t="s">
        <v>7</v>
      </c>
      <c r="AS1198" s="113"/>
      <c r="AT1198" s="135" t="s">
        <v>7</v>
      </c>
      <c r="AU1198" s="113"/>
      <c r="AV1198" s="135" t="s">
        <v>7</v>
      </c>
      <c r="AW1198" s="113"/>
      <c r="AX1198" s="135" t="s">
        <v>7</v>
      </c>
      <c r="AY1198" s="113"/>
      <c r="AZ1198" s="136">
        <v>1.4210059006793889</v>
      </c>
      <c r="BA1198" s="113"/>
      <c r="BB1198" s="136">
        <v>1.5363787493709977</v>
      </c>
      <c r="BC1198" s="113"/>
      <c r="BD1198" s="137">
        <v>1.4481856571360581</v>
      </c>
      <c r="BE1198" s="117"/>
    </row>
    <row r="1199" spans="1:57" x14ac:dyDescent="0.2">
      <c r="B1199" s="118"/>
      <c r="C1199" s="128" t="s">
        <v>650</v>
      </c>
      <c r="D1199" s="134" t="s">
        <v>7</v>
      </c>
      <c r="E1199" s="113"/>
      <c r="F1199" s="135" t="s">
        <v>7</v>
      </c>
      <c r="G1199" s="113"/>
      <c r="H1199" s="135" t="s">
        <v>7</v>
      </c>
      <c r="I1199" s="113"/>
      <c r="J1199" s="135" t="s">
        <v>7</v>
      </c>
      <c r="K1199" s="113"/>
      <c r="L1199" s="135" t="s">
        <v>7</v>
      </c>
      <c r="M1199" s="113"/>
      <c r="N1199" s="135" t="s">
        <v>7</v>
      </c>
      <c r="O1199" s="113"/>
      <c r="P1199" s="136">
        <v>1.9460988448245267</v>
      </c>
      <c r="Q1199" s="113"/>
      <c r="R1199" s="136">
        <v>2.1753885036406886</v>
      </c>
      <c r="S1199" s="113"/>
      <c r="T1199" s="137">
        <v>1.812693218395975</v>
      </c>
      <c r="U1199" s="113"/>
      <c r="V1199" s="134" t="s">
        <v>7</v>
      </c>
      <c r="W1199" s="113"/>
      <c r="X1199" s="135" t="s">
        <v>7</v>
      </c>
      <c r="Y1199" s="113"/>
      <c r="Z1199" s="135" t="s">
        <v>7</v>
      </c>
      <c r="AA1199" s="113"/>
      <c r="AB1199" s="135" t="s">
        <v>7</v>
      </c>
      <c r="AC1199" s="113"/>
      <c r="AD1199" s="135" t="s">
        <v>7</v>
      </c>
      <c r="AE1199" s="113"/>
      <c r="AF1199" s="135" t="s">
        <v>7</v>
      </c>
      <c r="AG1199" s="113"/>
      <c r="AH1199" s="136">
        <v>1.5874013704685748</v>
      </c>
      <c r="AI1199" s="113"/>
      <c r="AJ1199" s="136">
        <v>1.7650220119551627</v>
      </c>
      <c r="AK1199" s="113"/>
      <c r="AL1199" s="137">
        <v>1.5846291996998285</v>
      </c>
      <c r="AM1199" s="113"/>
      <c r="AN1199" s="134" t="s">
        <v>7</v>
      </c>
      <c r="AO1199" s="113"/>
      <c r="AP1199" s="135" t="s">
        <v>7</v>
      </c>
      <c r="AQ1199" s="113"/>
      <c r="AR1199" s="135" t="s">
        <v>7</v>
      </c>
      <c r="AS1199" s="113"/>
      <c r="AT1199" s="135" t="s">
        <v>7</v>
      </c>
      <c r="AU1199" s="113"/>
      <c r="AV1199" s="135" t="s">
        <v>7</v>
      </c>
      <c r="AW1199" s="113"/>
      <c r="AX1199" s="135" t="s">
        <v>7</v>
      </c>
      <c r="AY1199" s="113"/>
      <c r="AZ1199" s="136">
        <v>1.2826224143832168</v>
      </c>
      <c r="BA1199" s="113"/>
      <c r="BB1199" s="136">
        <v>1.4241084447711378</v>
      </c>
      <c r="BC1199" s="113"/>
      <c r="BD1199" s="137">
        <v>1.2609574066510876</v>
      </c>
      <c r="BE1199" s="117"/>
    </row>
    <row r="1200" spans="1:57" x14ac:dyDescent="0.2">
      <c r="B1200" s="120"/>
      <c r="C1200" s="129" t="s">
        <v>10</v>
      </c>
      <c r="D1200" s="138"/>
      <c r="E1200" s="123"/>
      <c r="F1200" s="139"/>
      <c r="G1200" s="123"/>
      <c r="H1200" s="139"/>
      <c r="I1200" s="123"/>
      <c r="J1200" s="139"/>
      <c r="K1200" s="123"/>
      <c r="L1200" s="139"/>
      <c r="M1200" s="123"/>
      <c r="N1200" s="139"/>
      <c r="O1200" s="123"/>
      <c r="P1200" s="139"/>
      <c r="Q1200" s="123"/>
      <c r="R1200" s="139"/>
      <c r="S1200" s="123"/>
      <c r="T1200" s="140"/>
      <c r="U1200" s="123"/>
      <c r="V1200" s="138"/>
      <c r="W1200" s="123"/>
      <c r="X1200" s="139"/>
      <c r="Y1200" s="123"/>
      <c r="Z1200" s="139"/>
      <c r="AA1200" s="123"/>
      <c r="AB1200" s="139"/>
      <c r="AC1200" s="123"/>
      <c r="AD1200" s="139"/>
      <c r="AE1200" s="123"/>
      <c r="AF1200" s="139"/>
      <c r="AG1200" s="123"/>
      <c r="AH1200" s="139"/>
      <c r="AI1200" s="123"/>
      <c r="AJ1200" s="139"/>
      <c r="AK1200" s="123"/>
      <c r="AL1200" s="140"/>
      <c r="AM1200" s="123"/>
      <c r="AN1200" s="138"/>
      <c r="AO1200" s="123"/>
      <c r="AP1200" s="139"/>
      <c r="AQ1200" s="123"/>
      <c r="AR1200" s="139"/>
      <c r="AS1200" s="123"/>
      <c r="AT1200" s="139"/>
      <c r="AU1200" s="123"/>
      <c r="AV1200" s="139"/>
      <c r="AW1200" s="123"/>
      <c r="AX1200" s="139"/>
      <c r="AY1200" s="123"/>
      <c r="AZ1200" s="139"/>
      <c r="BA1200" s="123"/>
      <c r="BB1200" s="139"/>
      <c r="BC1200" s="123"/>
      <c r="BD1200" s="140"/>
      <c r="BE1200" s="126"/>
    </row>
    <row r="1201" spans="2:57" x14ac:dyDescent="0.2">
      <c r="B1201" s="110" t="s">
        <v>12</v>
      </c>
      <c r="C1201" s="127" t="s">
        <v>648</v>
      </c>
      <c r="D1201" s="134" t="s">
        <v>7</v>
      </c>
      <c r="E1201" s="113"/>
      <c r="F1201" s="135" t="s">
        <v>7</v>
      </c>
      <c r="G1201" s="113"/>
      <c r="H1201" s="135" t="s">
        <v>7</v>
      </c>
      <c r="I1201" s="113"/>
      <c r="J1201" s="135" t="s">
        <v>7</v>
      </c>
      <c r="K1201" s="113"/>
      <c r="L1201" s="135" t="s">
        <v>7</v>
      </c>
      <c r="M1201" s="113"/>
      <c r="N1201" s="135" t="s">
        <v>7</v>
      </c>
      <c r="O1201" s="113"/>
      <c r="P1201" s="136">
        <v>11.000767910626189</v>
      </c>
      <c r="Q1201" s="113"/>
      <c r="R1201" s="136">
        <v>15.011501825967969</v>
      </c>
      <c r="S1201" s="113"/>
      <c r="T1201" s="137">
        <v>13.735330782595689</v>
      </c>
      <c r="U1201" s="113"/>
      <c r="V1201" s="134" t="s">
        <v>7</v>
      </c>
      <c r="W1201" s="113"/>
      <c r="X1201" s="135" t="s">
        <v>7</v>
      </c>
      <c r="Y1201" s="113"/>
      <c r="Z1201" s="135" t="s">
        <v>7</v>
      </c>
      <c r="AA1201" s="113"/>
      <c r="AB1201" s="135" t="s">
        <v>7</v>
      </c>
      <c r="AC1201" s="113"/>
      <c r="AD1201" s="135" t="s">
        <v>7</v>
      </c>
      <c r="AE1201" s="113"/>
      <c r="AF1201" s="135" t="s">
        <v>7</v>
      </c>
      <c r="AG1201" s="113"/>
      <c r="AH1201" s="136">
        <v>10.309501482729557</v>
      </c>
      <c r="AI1201" s="113"/>
      <c r="AJ1201" s="136">
        <v>14.761452752442713</v>
      </c>
      <c r="AK1201" s="113"/>
      <c r="AL1201" s="137">
        <v>12.67347647018225</v>
      </c>
      <c r="AM1201" s="113"/>
      <c r="AN1201" s="134" t="s">
        <v>7</v>
      </c>
      <c r="AO1201" s="113"/>
      <c r="AP1201" s="135" t="s">
        <v>7</v>
      </c>
      <c r="AQ1201" s="113"/>
      <c r="AR1201" s="135" t="s">
        <v>7</v>
      </c>
      <c r="AS1201" s="113"/>
      <c r="AT1201" s="135" t="s">
        <v>7</v>
      </c>
      <c r="AU1201" s="113"/>
      <c r="AV1201" s="135" t="s">
        <v>7</v>
      </c>
      <c r="AW1201" s="113"/>
      <c r="AX1201" s="135" t="s">
        <v>7</v>
      </c>
      <c r="AY1201" s="113"/>
      <c r="AZ1201" s="136">
        <v>8.6425205005578007</v>
      </c>
      <c r="BA1201" s="113"/>
      <c r="BB1201" s="136">
        <v>12.270459138489581</v>
      </c>
      <c r="BC1201" s="113"/>
      <c r="BD1201" s="137">
        <v>10.372355846742304</v>
      </c>
      <c r="BE1201" s="117"/>
    </row>
    <row r="1202" spans="2:57" x14ac:dyDescent="0.2">
      <c r="B1202" s="118"/>
      <c r="C1202" s="128" t="s">
        <v>868</v>
      </c>
      <c r="D1202" s="134" t="s">
        <v>7</v>
      </c>
      <c r="E1202" s="113"/>
      <c r="F1202" s="135" t="s">
        <v>7</v>
      </c>
      <c r="G1202" s="113"/>
      <c r="H1202" s="135" t="s">
        <v>7</v>
      </c>
      <c r="I1202" s="113"/>
      <c r="J1202" s="135" t="s">
        <v>7</v>
      </c>
      <c r="K1202" s="113"/>
      <c r="L1202" s="135" t="s">
        <v>7</v>
      </c>
      <c r="M1202" s="113"/>
      <c r="N1202" s="135" t="s">
        <v>7</v>
      </c>
      <c r="O1202" s="113"/>
      <c r="P1202" s="136">
        <v>9.5665226505575287</v>
      </c>
      <c r="Q1202" s="113"/>
      <c r="R1202" s="136">
        <v>11.652709287477403</v>
      </c>
      <c r="S1202" s="113"/>
      <c r="T1202" s="137">
        <v>12.664281871100993</v>
      </c>
      <c r="U1202" s="113"/>
      <c r="V1202" s="134" t="s">
        <v>7</v>
      </c>
      <c r="W1202" s="113"/>
      <c r="X1202" s="135" t="s">
        <v>7</v>
      </c>
      <c r="Y1202" s="113"/>
      <c r="Z1202" s="135" t="s">
        <v>7</v>
      </c>
      <c r="AA1202" s="113"/>
      <c r="AB1202" s="135" t="s">
        <v>7</v>
      </c>
      <c r="AC1202" s="113"/>
      <c r="AD1202" s="135" t="s">
        <v>7</v>
      </c>
      <c r="AE1202" s="113"/>
      <c r="AF1202" s="135" t="s">
        <v>7</v>
      </c>
      <c r="AG1202" s="113"/>
      <c r="AH1202" s="136">
        <v>9.4775340753720378</v>
      </c>
      <c r="AI1202" s="113"/>
      <c r="AJ1202" s="136">
        <v>12.038620810017388</v>
      </c>
      <c r="AK1202" s="113"/>
      <c r="AL1202" s="137">
        <v>11.488464109362758</v>
      </c>
      <c r="AM1202" s="113"/>
      <c r="AN1202" s="134" t="s">
        <v>7</v>
      </c>
      <c r="AO1202" s="113"/>
      <c r="AP1202" s="135" t="s">
        <v>7</v>
      </c>
      <c r="AQ1202" s="113"/>
      <c r="AR1202" s="135" t="s">
        <v>7</v>
      </c>
      <c r="AS1202" s="113"/>
      <c r="AT1202" s="135" t="s">
        <v>7</v>
      </c>
      <c r="AU1202" s="113"/>
      <c r="AV1202" s="135" t="s">
        <v>7</v>
      </c>
      <c r="AW1202" s="113"/>
      <c r="AX1202" s="135" t="s">
        <v>7</v>
      </c>
      <c r="AY1202" s="113"/>
      <c r="AZ1202" s="136">
        <v>7.9161304491373237</v>
      </c>
      <c r="BA1202" s="113"/>
      <c r="BB1202" s="136">
        <v>9.9596054207692006</v>
      </c>
      <c r="BC1202" s="113"/>
      <c r="BD1202" s="137">
        <v>9.4168731519046069</v>
      </c>
      <c r="BE1202" s="117"/>
    </row>
    <row r="1203" spans="2:57" x14ac:dyDescent="0.2">
      <c r="B1203" s="118"/>
      <c r="C1203" s="128" t="s">
        <v>650</v>
      </c>
      <c r="D1203" s="134" t="s">
        <v>7</v>
      </c>
      <c r="E1203" s="113"/>
      <c r="F1203" s="135" t="s">
        <v>7</v>
      </c>
      <c r="G1203" s="113"/>
      <c r="H1203" s="135" t="s">
        <v>7</v>
      </c>
      <c r="I1203" s="113"/>
      <c r="J1203" s="135" t="s">
        <v>7</v>
      </c>
      <c r="K1203" s="113"/>
      <c r="L1203" s="135" t="s">
        <v>7</v>
      </c>
      <c r="M1203" s="113"/>
      <c r="N1203" s="135" t="s">
        <v>7</v>
      </c>
      <c r="O1203" s="113"/>
      <c r="P1203" s="136">
        <v>10.046221212381042</v>
      </c>
      <c r="Q1203" s="113"/>
      <c r="R1203" s="136">
        <v>14.036773750818622</v>
      </c>
      <c r="S1203" s="113"/>
      <c r="T1203" s="137">
        <v>10.26144492066387</v>
      </c>
      <c r="U1203" s="113"/>
      <c r="V1203" s="134" t="s">
        <v>7</v>
      </c>
      <c r="W1203" s="113"/>
      <c r="X1203" s="135" t="s">
        <v>7</v>
      </c>
      <c r="Y1203" s="113"/>
      <c r="Z1203" s="135" t="s">
        <v>7</v>
      </c>
      <c r="AA1203" s="113"/>
      <c r="AB1203" s="135" t="s">
        <v>7</v>
      </c>
      <c r="AC1203" s="113"/>
      <c r="AD1203" s="135" t="s">
        <v>7</v>
      </c>
      <c r="AE1203" s="113"/>
      <c r="AF1203" s="135" t="s">
        <v>7</v>
      </c>
      <c r="AG1203" s="113"/>
      <c r="AH1203" s="136">
        <v>7.860326024887943</v>
      </c>
      <c r="AI1203" s="113"/>
      <c r="AJ1203" s="136">
        <v>11.535432458401752</v>
      </c>
      <c r="AK1203" s="113"/>
      <c r="AL1203" s="137">
        <v>10.132757065394994</v>
      </c>
      <c r="AM1203" s="113"/>
      <c r="AN1203" s="134" t="s">
        <v>7</v>
      </c>
      <c r="AO1203" s="113"/>
      <c r="AP1203" s="135" t="s">
        <v>7</v>
      </c>
      <c r="AQ1203" s="113"/>
      <c r="AR1203" s="135" t="s">
        <v>7</v>
      </c>
      <c r="AS1203" s="113"/>
      <c r="AT1203" s="135" t="s">
        <v>7</v>
      </c>
      <c r="AU1203" s="113"/>
      <c r="AV1203" s="135" t="s">
        <v>7</v>
      </c>
      <c r="AW1203" s="113"/>
      <c r="AX1203" s="135" t="s">
        <v>7</v>
      </c>
      <c r="AY1203" s="113"/>
      <c r="AZ1203" s="136">
        <v>6.6683926280765897</v>
      </c>
      <c r="BA1203" s="113"/>
      <c r="BB1203" s="136">
        <v>9.7541953939484429</v>
      </c>
      <c r="BC1203" s="113"/>
      <c r="BD1203" s="137">
        <v>8.2485367588783589</v>
      </c>
      <c r="BE1203" s="117"/>
    </row>
    <row r="1204" spans="2:57" x14ac:dyDescent="0.2">
      <c r="B1204" s="120"/>
      <c r="C1204" s="129" t="s">
        <v>10</v>
      </c>
      <c r="D1204" s="138"/>
      <c r="E1204" s="123"/>
      <c r="F1204" s="139"/>
      <c r="G1204" s="123"/>
      <c r="H1204" s="139"/>
      <c r="I1204" s="123"/>
      <c r="J1204" s="139"/>
      <c r="K1204" s="123"/>
      <c r="L1204" s="139"/>
      <c r="M1204" s="123"/>
      <c r="N1204" s="139"/>
      <c r="O1204" s="123"/>
      <c r="P1204" s="139"/>
      <c r="Q1204" s="123"/>
      <c r="R1204" s="139"/>
      <c r="S1204" s="123"/>
      <c r="T1204" s="140"/>
      <c r="U1204" s="123"/>
      <c r="V1204" s="138"/>
      <c r="W1204" s="123"/>
      <c r="X1204" s="139"/>
      <c r="Y1204" s="123"/>
      <c r="Z1204" s="139"/>
      <c r="AA1204" s="123"/>
      <c r="AB1204" s="139"/>
      <c r="AC1204" s="123"/>
      <c r="AD1204" s="139"/>
      <c r="AE1204" s="123"/>
      <c r="AF1204" s="139"/>
      <c r="AG1204" s="123"/>
      <c r="AH1204" s="139"/>
      <c r="AI1204" s="123"/>
      <c r="AJ1204" s="139"/>
      <c r="AK1204" s="123"/>
      <c r="AL1204" s="140"/>
      <c r="AM1204" s="123"/>
      <c r="AN1204" s="138"/>
      <c r="AO1204" s="123"/>
      <c r="AP1204" s="139"/>
      <c r="AQ1204" s="123"/>
      <c r="AR1204" s="139"/>
      <c r="AS1204" s="123"/>
      <c r="AT1204" s="139"/>
      <c r="AU1204" s="123"/>
      <c r="AV1204" s="139"/>
      <c r="AW1204" s="123"/>
      <c r="AX1204" s="139"/>
      <c r="AY1204" s="123"/>
      <c r="AZ1204" s="139"/>
      <c r="BA1204" s="123"/>
      <c r="BB1204" s="139"/>
      <c r="BC1204" s="123"/>
      <c r="BD1204" s="140"/>
      <c r="BE1204" s="126"/>
    </row>
    <row r="1205" spans="2:57" x14ac:dyDescent="0.2">
      <c r="B1205" s="110" t="s">
        <v>13</v>
      </c>
      <c r="C1205" s="127" t="s">
        <v>648</v>
      </c>
      <c r="D1205" s="134" t="s">
        <v>7</v>
      </c>
      <c r="E1205" s="113"/>
      <c r="F1205" s="135" t="s">
        <v>7</v>
      </c>
      <c r="G1205" s="113"/>
      <c r="H1205" s="135" t="s">
        <v>7</v>
      </c>
      <c r="I1205" s="113"/>
      <c r="J1205" s="135" t="s">
        <v>7</v>
      </c>
      <c r="K1205" s="113"/>
      <c r="L1205" s="135" t="s">
        <v>7</v>
      </c>
      <c r="M1205" s="113"/>
      <c r="N1205" s="135" t="s">
        <v>7</v>
      </c>
      <c r="O1205" s="113"/>
      <c r="P1205" s="136">
        <v>6.5476721316133748</v>
      </c>
      <c r="Q1205" s="113"/>
      <c r="R1205" s="136">
        <v>6.3849970581164719</v>
      </c>
      <c r="S1205" s="113"/>
      <c r="T1205" s="137">
        <v>6.1656625396137237</v>
      </c>
      <c r="U1205" s="113"/>
      <c r="V1205" s="134" t="s">
        <v>7</v>
      </c>
      <c r="W1205" s="113"/>
      <c r="X1205" s="135" t="s">
        <v>7</v>
      </c>
      <c r="Y1205" s="113"/>
      <c r="Z1205" s="135" t="s">
        <v>7</v>
      </c>
      <c r="AA1205" s="113"/>
      <c r="AB1205" s="135" t="s">
        <v>7</v>
      </c>
      <c r="AC1205" s="113"/>
      <c r="AD1205" s="135" t="s">
        <v>7</v>
      </c>
      <c r="AE1205" s="113"/>
      <c r="AF1205" s="135" t="s">
        <v>7</v>
      </c>
      <c r="AG1205" s="113"/>
      <c r="AH1205" s="136">
        <v>4.396517402060045</v>
      </c>
      <c r="AI1205" s="113"/>
      <c r="AJ1205" s="136">
        <v>5.2014287404681019</v>
      </c>
      <c r="AK1205" s="113"/>
      <c r="AL1205" s="137">
        <v>4.5910652147615103</v>
      </c>
      <c r="AM1205" s="113"/>
      <c r="AN1205" s="134" t="s">
        <v>7</v>
      </c>
      <c r="AO1205" s="113"/>
      <c r="AP1205" s="135" t="s">
        <v>7</v>
      </c>
      <c r="AQ1205" s="113"/>
      <c r="AR1205" s="135" t="s">
        <v>7</v>
      </c>
      <c r="AS1205" s="113"/>
      <c r="AT1205" s="135" t="s">
        <v>7</v>
      </c>
      <c r="AU1205" s="113"/>
      <c r="AV1205" s="135" t="s">
        <v>7</v>
      </c>
      <c r="AW1205" s="113"/>
      <c r="AX1205" s="135" t="s">
        <v>7</v>
      </c>
      <c r="AY1205" s="113"/>
      <c r="AZ1205" s="136">
        <v>3.7820591581581651</v>
      </c>
      <c r="BA1205" s="113"/>
      <c r="BB1205" s="136">
        <v>4.4011381694224738</v>
      </c>
      <c r="BC1205" s="113"/>
      <c r="BD1205" s="137">
        <v>3.8964088050393206</v>
      </c>
      <c r="BE1205" s="117"/>
    </row>
    <row r="1206" spans="2:57" x14ac:dyDescent="0.2">
      <c r="B1206" s="118"/>
      <c r="C1206" s="128" t="s">
        <v>868</v>
      </c>
      <c r="D1206" s="134" t="s">
        <v>7</v>
      </c>
      <c r="E1206" s="113"/>
      <c r="F1206" s="135" t="s">
        <v>7</v>
      </c>
      <c r="G1206" s="113"/>
      <c r="H1206" s="135" t="s">
        <v>7</v>
      </c>
      <c r="I1206" s="113"/>
      <c r="J1206" s="135" t="s">
        <v>7</v>
      </c>
      <c r="K1206" s="113"/>
      <c r="L1206" s="135" t="s">
        <v>7</v>
      </c>
      <c r="M1206" s="113"/>
      <c r="N1206" s="135" t="s">
        <v>7</v>
      </c>
      <c r="O1206" s="113"/>
      <c r="P1206" s="136">
        <v>5.0916867260681347</v>
      </c>
      <c r="Q1206" s="113"/>
      <c r="R1206" s="136">
        <v>4.9478377608079889</v>
      </c>
      <c r="S1206" s="113"/>
      <c r="T1206" s="137">
        <v>5.3396187881061259</v>
      </c>
      <c r="U1206" s="113"/>
      <c r="V1206" s="134" t="s">
        <v>7</v>
      </c>
      <c r="W1206" s="113"/>
      <c r="X1206" s="135" t="s">
        <v>7</v>
      </c>
      <c r="Y1206" s="113"/>
      <c r="Z1206" s="135" t="s">
        <v>7</v>
      </c>
      <c r="AA1206" s="113"/>
      <c r="AB1206" s="135" t="s">
        <v>7</v>
      </c>
      <c r="AC1206" s="113"/>
      <c r="AD1206" s="135" t="s">
        <v>7</v>
      </c>
      <c r="AE1206" s="113"/>
      <c r="AF1206" s="135" t="s">
        <v>7</v>
      </c>
      <c r="AG1206" s="113"/>
      <c r="AH1206" s="136">
        <v>3.7007965630558233</v>
      </c>
      <c r="AI1206" s="113"/>
      <c r="AJ1206" s="136">
        <v>4.5420981950540309</v>
      </c>
      <c r="AK1206" s="113"/>
      <c r="AL1206" s="137">
        <v>3.9474948104569862</v>
      </c>
      <c r="AM1206" s="113"/>
      <c r="AN1206" s="134" t="s">
        <v>7</v>
      </c>
      <c r="AO1206" s="113"/>
      <c r="AP1206" s="135" t="s">
        <v>7</v>
      </c>
      <c r="AQ1206" s="113"/>
      <c r="AR1206" s="135" t="s">
        <v>7</v>
      </c>
      <c r="AS1206" s="113"/>
      <c r="AT1206" s="135" t="s">
        <v>7</v>
      </c>
      <c r="AU1206" s="113"/>
      <c r="AV1206" s="135" t="s">
        <v>7</v>
      </c>
      <c r="AW1206" s="113"/>
      <c r="AX1206" s="135" t="s">
        <v>7</v>
      </c>
      <c r="AY1206" s="113"/>
      <c r="AZ1206" s="136">
        <v>3.1594986577085225</v>
      </c>
      <c r="BA1206" s="113"/>
      <c r="BB1206" s="136">
        <v>3.8158946293102889</v>
      </c>
      <c r="BC1206" s="113"/>
      <c r="BD1206" s="137">
        <v>3.3525594164192887</v>
      </c>
      <c r="BE1206" s="117"/>
    </row>
    <row r="1207" spans="2:57" x14ac:dyDescent="0.2">
      <c r="B1207" s="118"/>
      <c r="C1207" s="128" t="s">
        <v>650</v>
      </c>
      <c r="D1207" s="134" t="s">
        <v>7</v>
      </c>
      <c r="E1207" s="113"/>
      <c r="F1207" s="135" t="s">
        <v>7</v>
      </c>
      <c r="G1207" s="113"/>
      <c r="H1207" s="135" t="s">
        <v>7</v>
      </c>
      <c r="I1207" s="113"/>
      <c r="J1207" s="135" t="s">
        <v>7</v>
      </c>
      <c r="K1207" s="113"/>
      <c r="L1207" s="135" t="s">
        <v>7</v>
      </c>
      <c r="M1207" s="113"/>
      <c r="N1207" s="135" t="s">
        <v>7</v>
      </c>
      <c r="O1207" s="113"/>
      <c r="P1207" s="136">
        <v>5.2499605025794951</v>
      </c>
      <c r="Q1207" s="113"/>
      <c r="R1207" s="136">
        <v>5.2209637893038687</v>
      </c>
      <c r="S1207" s="113"/>
      <c r="T1207" s="137">
        <v>4.6465536378037919</v>
      </c>
      <c r="U1207" s="113"/>
      <c r="V1207" s="134" t="s">
        <v>7</v>
      </c>
      <c r="W1207" s="113"/>
      <c r="X1207" s="135" t="s">
        <v>7</v>
      </c>
      <c r="Y1207" s="113"/>
      <c r="Z1207" s="135" t="s">
        <v>7</v>
      </c>
      <c r="AA1207" s="113"/>
      <c r="AB1207" s="135" t="s">
        <v>7</v>
      </c>
      <c r="AC1207" s="113"/>
      <c r="AD1207" s="135" t="s">
        <v>7</v>
      </c>
      <c r="AE1207" s="113"/>
      <c r="AF1207" s="135" t="s">
        <v>7</v>
      </c>
      <c r="AG1207" s="113"/>
      <c r="AH1207" s="136">
        <v>3.4951458372088249</v>
      </c>
      <c r="AI1207" s="113"/>
      <c r="AJ1207" s="136">
        <v>4.213480428054563</v>
      </c>
      <c r="AK1207" s="113"/>
      <c r="AL1207" s="137">
        <v>3.6950865238094344</v>
      </c>
      <c r="AM1207" s="113"/>
      <c r="AN1207" s="134" t="s">
        <v>7</v>
      </c>
      <c r="AO1207" s="113"/>
      <c r="AP1207" s="135" t="s">
        <v>7</v>
      </c>
      <c r="AQ1207" s="113"/>
      <c r="AR1207" s="135" t="s">
        <v>7</v>
      </c>
      <c r="AS1207" s="113"/>
      <c r="AT1207" s="135" t="s">
        <v>7</v>
      </c>
      <c r="AU1207" s="113"/>
      <c r="AV1207" s="135" t="s">
        <v>7</v>
      </c>
      <c r="AW1207" s="113"/>
      <c r="AX1207" s="135" t="s">
        <v>7</v>
      </c>
      <c r="AY1207" s="113"/>
      <c r="AZ1207" s="136">
        <v>3.0086292655829272</v>
      </c>
      <c r="BA1207" s="113"/>
      <c r="BB1207" s="136">
        <v>3.5670125780390491</v>
      </c>
      <c r="BC1207" s="113"/>
      <c r="BD1207" s="137">
        <v>3.1187051487760198</v>
      </c>
      <c r="BE1207" s="117"/>
    </row>
    <row r="1208" spans="2:57" x14ac:dyDescent="0.2">
      <c r="B1208" s="120"/>
      <c r="C1208" s="129" t="s">
        <v>10</v>
      </c>
      <c r="D1208" s="138"/>
      <c r="E1208" s="123"/>
      <c r="F1208" s="139"/>
      <c r="G1208" s="123"/>
      <c r="H1208" s="139"/>
      <c r="I1208" s="123"/>
      <c r="J1208" s="139"/>
      <c r="K1208" s="123"/>
      <c r="L1208" s="139"/>
      <c r="M1208" s="123"/>
      <c r="N1208" s="139"/>
      <c r="O1208" s="123"/>
      <c r="P1208" s="139"/>
      <c r="Q1208" s="123"/>
      <c r="R1208" s="139"/>
      <c r="S1208" s="123"/>
      <c r="T1208" s="140"/>
      <c r="U1208" s="123"/>
      <c r="V1208" s="138"/>
      <c r="W1208" s="123"/>
      <c r="X1208" s="139"/>
      <c r="Y1208" s="123"/>
      <c r="Z1208" s="139"/>
      <c r="AA1208" s="123"/>
      <c r="AB1208" s="139"/>
      <c r="AC1208" s="123"/>
      <c r="AD1208" s="139"/>
      <c r="AE1208" s="123"/>
      <c r="AF1208" s="139"/>
      <c r="AG1208" s="123"/>
      <c r="AH1208" s="139"/>
      <c r="AI1208" s="123"/>
      <c r="AJ1208" s="139"/>
      <c r="AK1208" s="123"/>
      <c r="AL1208" s="140"/>
      <c r="AM1208" s="123"/>
      <c r="AN1208" s="138"/>
      <c r="AO1208" s="123"/>
      <c r="AP1208" s="139"/>
      <c r="AQ1208" s="123"/>
      <c r="AR1208" s="139"/>
      <c r="AS1208" s="123"/>
      <c r="AT1208" s="139"/>
      <c r="AU1208" s="123"/>
      <c r="AV1208" s="139"/>
      <c r="AW1208" s="123"/>
      <c r="AX1208" s="139"/>
      <c r="AY1208" s="123"/>
      <c r="AZ1208" s="139"/>
      <c r="BA1208" s="123"/>
      <c r="BB1208" s="139"/>
      <c r="BC1208" s="123"/>
      <c r="BD1208" s="140"/>
      <c r="BE1208" s="126"/>
    </row>
    <row r="1209" spans="2:57" x14ac:dyDescent="0.2">
      <c r="B1209" s="110" t="s">
        <v>14</v>
      </c>
      <c r="C1209" s="127" t="s">
        <v>648</v>
      </c>
      <c r="D1209" s="134" t="s">
        <v>7</v>
      </c>
      <c r="E1209" s="113"/>
      <c r="F1209" s="135" t="s">
        <v>7</v>
      </c>
      <c r="G1209" s="113"/>
      <c r="H1209" s="135" t="s">
        <v>7</v>
      </c>
      <c r="I1209" s="113"/>
      <c r="J1209" s="135" t="s">
        <v>7</v>
      </c>
      <c r="K1209" s="113"/>
      <c r="L1209" s="135" t="s">
        <v>7</v>
      </c>
      <c r="M1209" s="113"/>
      <c r="N1209" s="135" t="s">
        <v>7</v>
      </c>
      <c r="O1209" s="113"/>
      <c r="P1209" s="136">
        <v>11.831693380951041</v>
      </c>
      <c r="Q1209" s="113"/>
      <c r="R1209" s="136">
        <v>12.316970432859495</v>
      </c>
      <c r="S1209" s="113"/>
      <c r="T1209" s="137">
        <v>12.062768392185614</v>
      </c>
      <c r="U1209" s="113"/>
      <c r="V1209" s="134" t="s">
        <v>7</v>
      </c>
      <c r="W1209" s="113"/>
      <c r="X1209" s="135" t="s">
        <v>7</v>
      </c>
      <c r="Y1209" s="113"/>
      <c r="Z1209" s="135" t="s">
        <v>7</v>
      </c>
      <c r="AA1209" s="113"/>
      <c r="AB1209" s="135" t="s">
        <v>7</v>
      </c>
      <c r="AC1209" s="113"/>
      <c r="AD1209" s="135" t="s">
        <v>7</v>
      </c>
      <c r="AE1209" s="113"/>
      <c r="AF1209" s="135" t="s">
        <v>7</v>
      </c>
      <c r="AG1209" s="113"/>
      <c r="AH1209" s="136">
        <v>8.3236518933986243</v>
      </c>
      <c r="AI1209" s="113"/>
      <c r="AJ1209" s="136">
        <v>9.4854240485328649</v>
      </c>
      <c r="AK1209" s="113"/>
      <c r="AL1209" s="137">
        <v>8.5068339935344888</v>
      </c>
      <c r="AM1209" s="113"/>
      <c r="AN1209" s="134" t="s">
        <v>7</v>
      </c>
      <c r="AO1209" s="113"/>
      <c r="AP1209" s="135" t="s">
        <v>7</v>
      </c>
      <c r="AQ1209" s="113"/>
      <c r="AR1209" s="135" t="s">
        <v>7</v>
      </c>
      <c r="AS1209" s="113"/>
      <c r="AT1209" s="135" t="s">
        <v>7</v>
      </c>
      <c r="AU1209" s="113"/>
      <c r="AV1209" s="135" t="s">
        <v>7</v>
      </c>
      <c r="AW1209" s="113"/>
      <c r="AX1209" s="135" t="s">
        <v>7</v>
      </c>
      <c r="AY1209" s="113"/>
      <c r="AZ1209" s="136">
        <v>7.0929326746517622</v>
      </c>
      <c r="BA1209" s="113"/>
      <c r="BB1209" s="136">
        <v>7.9607673995562527</v>
      </c>
      <c r="BC1209" s="113"/>
      <c r="BD1209" s="137">
        <v>7.2426158475196249</v>
      </c>
      <c r="BE1209" s="117"/>
    </row>
    <row r="1210" spans="2:57" x14ac:dyDescent="0.2">
      <c r="B1210" s="118"/>
      <c r="C1210" s="128" t="s">
        <v>868</v>
      </c>
      <c r="D1210" s="134" t="s">
        <v>7</v>
      </c>
      <c r="E1210" s="113"/>
      <c r="F1210" s="135" t="s">
        <v>7</v>
      </c>
      <c r="G1210" s="113"/>
      <c r="H1210" s="135" t="s">
        <v>7</v>
      </c>
      <c r="I1210" s="113"/>
      <c r="J1210" s="135" t="s">
        <v>7</v>
      </c>
      <c r="K1210" s="113"/>
      <c r="L1210" s="135" t="s">
        <v>7</v>
      </c>
      <c r="M1210" s="113"/>
      <c r="N1210" s="135" t="s">
        <v>7</v>
      </c>
      <c r="O1210" s="113"/>
      <c r="P1210" s="136">
        <v>10.061188172943924</v>
      </c>
      <c r="Q1210" s="113"/>
      <c r="R1210" s="136">
        <v>10.260878481763985</v>
      </c>
      <c r="S1210" s="113"/>
      <c r="T1210" s="137">
        <v>10.952349817036202</v>
      </c>
      <c r="U1210" s="113"/>
      <c r="V1210" s="134" t="s">
        <v>7</v>
      </c>
      <c r="W1210" s="113"/>
      <c r="X1210" s="135" t="s">
        <v>7</v>
      </c>
      <c r="Y1210" s="113"/>
      <c r="Z1210" s="135" t="s">
        <v>7</v>
      </c>
      <c r="AA1210" s="113"/>
      <c r="AB1210" s="135" t="s">
        <v>7</v>
      </c>
      <c r="AC1210" s="113"/>
      <c r="AD1210" s="135" t="s">
        <v>7</v>
      </c>
      <c r="AE1210" s="113"/>
      <c r="AF1210" s="135" t="s">
        <v>7</v>
      </c>
      <c r="AG1210" s="113"/>
      <c r="AH1210" s="136">
        <v>7.6922032911288216</v>
      </c>
      <c r="AI1210" s="113"/>
      <c r="AJ1210" s="136">
        <v>8.6758888507424103</v>
      </c>
      <c r="AK1210" s="113"/>
      <c r="AL1210" s="137">
        <v>7.8587467303476242</v>
      </c>
      <c r="AM1210" s="113"/>
      <c r="AN1210" s="134" t="s">
        <v>7</v>
      </c>
      <c r="AO1210" s="113"/>
      <c r="AP1210" s="135" t="s">
        <v>7</v>
      </c>
      <c r="AQ1210" s="113"/>
      <c r="AR1210" s="135" t="s">
        <v>7</v>
      </c>
      <c r="AS1210" s="113"/>
      <c r="AT1210" s="135" t="s">
        <v>7</v>
      </c>
      <c r="AU1210" s="113"/>
      <c r="AV1210" s="135" t="s">
        <v>7</v>
      </c>
      <c r="AW1210" s="113"/>
      <c r="AX1210" s="135" t="s">
        <v>7</v>
      </c>
      <c r="AY1210" s="113"/>
      <c r="AZ1210" s="136">
        <v>6.5234568730883122</v>
      </c>
      <c r="BA1210" s="113"/>
      <c r="BB1210" s="136">
        <v>7.218495170153429</v>
      </c>
      <c r="BC1210" s="113"/>
      <c r="BD1210" s="137">
        <v>6.678703755029936</v>
      </c>
      <c r="BE1210" s="117"/>
    </row>
    <row r="1211" spans="2:57" x14ac:dyDescent="0.2">
      <c r="B1211" s="118"/>
      <c r="C1211" s="128" t="s">
        <v>650</v>
      </c>
      <c r="D1211" s="134" t="s">
        <v>7</v>
      </c>
      <c r="E1211" s="113"/>
      <c r="F1211" s="135" t="s">
        <v>7</v>
      </c>
      <c r="G1211" s="113"/>
      <c r="H1211" s="135" t="s">
        <v>7</v>
      </c>
      <c r="I1211" s="113"/>
      <c r="J1211" s="135" t="s">
        <v>7</v>
      </c>
      <c r="K1211" s="113"/>
      <c r="L1211" s="135" t="s">
        <v>7</v>
      </c>
      <c r="M1211" s="113"/>
      <c r="N1211" s="135" t="s">
        <v>7</v>
      </c>
      <c r="O1211" s="113"/>
      <c r="P1211" s="136">
        <v>8.1577758086110173</v>
      </c>
      <c r="Q1211" s="113"/>
      <c r="R1211" s="136">
        <v>10.411902532759559</v>
      </c>
      <c r="S1211" s="113"/>
      <c r="T1211" s="137">
        <v>9.1614656082542947</v>
      </c>
      <c r="U1211" s="113"/>
      <c r="V1211" s="134" t="s">
        <v>7</v>
      </c>
      <c r="W1211" s="113"/>
      <c r="X1211" s="135" t="s">
        <v>7</v>
      </c>
      <c r="Y1211" s="113"/>
      <c r="Z1211" s="135" t="s">
        <v>7</v>
      </c>
      <c r="AA1211" s="113"/>
      <c r="AB1211" s="135" t="s">
        <v>7</v>
      </c>
      <c r="AC1211" s="113"/>
      <c r="AD1211" s="135" t="s">
        <v>7</v>
      </c>
      <c r="AE1211" s="113"/>
      <c r="AF1211" s="135" t="s">
        <v>7</v>
      </c>
      <c r="AG1211" s="113"/>
      <c r="AH1211" s="136">
        <v>5.6785102688401468</v>
      </c>
      <c r="AI1211" s="113"/>
      <c r="AJ1211" s="136">
        <v>7.8091529091536618</v>
      </c>
      <c r="AK1211" s="113"/>
      <c r="AL1211" s="137">
        <v>6.5199291377142305</v>
      </c>
      <c r="AM1211" s="113"/>
      <c r="AN1211" s="134" t="s">
        <v>7</v>
      </c>
      <c r="AO1211" s="113"/>
      <c r="AP1211" s="135" t="s">
        <v>7</v>
      </c>
      <c r="AQ1211" s="113"/>
      <c r="AR1211" s="135" t="s">
        <v>7</v>
      </c>
      <c r="AS1211" s="113"/>
      <c r="AT1211" s="135" t="s">
        <v>7</v>
      </c>
      <c r="AU1211" s="113"/>
      <c r="AV1211" s="135" t="s">
        <v>7</v>
      </c>
      <c r="AW1211" s="113"/>
      <c r="AX1211" s="135" t="s">
        <v>7</v>
      </c>
      <c r="AY1211" s="113"/>
      <c r="AZ1211" s="136">
        <v>4.8463227918335727</v>
      </c>
      <c r="BA1211" s="113"/>
      <c r="BB1211" s="136">
        <v>6.5728619200801486</v>
      </c>
      <c r="BC1211" s="113"/>
      <c r="BD1211" s="137">
        <v>5.5454927459446068</v>
      </c>
      <c r="BE1211" s="117"/>
    </row>
    <row r="1212" spans="2:57" x14ac:dyDescent="0.2">
      <c r="B1212" s="120"/>
      <c r="C1212" s="129" t="s">
        <v>10</v>
      </c>
      <c r="D1212" s="138"/>
      <c r="E1212" s="123"/>
      <c r="F1212" s="139"/>
      <c r="G1212" s="123"/>
      <c r="H1212" s="139"/>
      <c r="I1212" s="123"/>
      <c r="J1212" s="139"/>
      <c r="K1212" s="123"/>
      <c r="L1212" s="139"/>
      <c r="M1212" s="123"/>
      <c r="N1212" s="139"/>
      <c r="O1212" s="123"/>
      <c r="P1212" s="139"/>
      <c r="Q1212" s="123"/>
      <c r="R1212" s="139"/>
      <c r="S1212" s="123"/>
      <c r="T1212" s="140"/>
      <c r="U1212" s="123"/>
      <c r="V1212" s="138"/>
      <c r="W1212" s="123"/>
      <c r="X1212" s="139"/>
      <c r="Y1212" s="123"/>
      <c r="Z1212" s="139"/>
      <c r="AA1212" s="123"/>
      <c r="AB1212" s="139"/>
      <c r="AC1212" s="123"/>
      <c r="AD1212" s="139"/>
      <c r="AE1212" s="123"/>
      <c r="AF1212" s="139"/>
      <c r="AG1212" s="123"/>
      <c r="AH1212" s="139"/>
      <c r="AI1212" s="123"/>
      <c r="AJ1212" s="139"/>
      <c r="AK1212" s="123"/>
      <c r="AL1212" s="140"/>
      <c r="AM1212" s="123"/>
      <c r="AN1212" s="138"/>
      <c r="AO1212" s="123"/>
      <c r="AP1212" s="139"/>
      <c r="AQ1212" s="123"/>
      <c r="AR1212" s="139"/>
      <c r="AS1212" s="123"/>
      <c r="AT1212" s="139"/>
      <c r="AU1212" s="123"/>
      <c r="AV1212" s="139"/>
      <c r="AW1212" s="123"/>
      <c r="AX1212" s="139"/>
      <c r="AY1212" s="123"/>
      <c r="AZ1212" s="139"/>
      <c r="BA1212" s="123"/>
      <c r="BB1212" s="139"/>
      <c r="BC1212" s="123"/>
      <c r="BD1212" s="140"/>
      <c r="BE1212" s="126"/>
    </row>
    <row r="1213" spans="2:57" x14ac:dyDescent="0.2">
      <c r="B1213" s="110" t="s">
        <v>15</v>
      </c>
      <c r="C1213" s="127" t="s">
        <v>648</v>
      </c>
      <c r="D1213" s="134" t="s">
        <v>7</v>
      </c>
      <c r="E1213" s="113"/>
      <c r="F1213" s="135" t="s">
        <v>7</v>
      </c>
      <c r="G1213" s="113"/>
      <c r="H1213" s="135" t="s">
        <v>7</v>
      </c>
      <c r="I1213" s="113"/>
      <c r="J1213" s="135" t="s">
        <v>7</v>
      </c>
      <c r="K1213" s="113"/>
      <c r="L1213" s="135" t="s">
        <v>7</v>
      </c>
      <c r="M1213" s="113"/>
      <c r="N1213" s="135" t="s">
        <v>7</v>
      </c>
      <c r="O1213" s="113"/>
      <c r="P1213" s="136">
        <v>3.5359738606230775</v>
      </c>
      <c r="Q1213" s="113"/>
      <c r="R1213" s="136">
        <v>3.7997430396699916</v>
      </c>
      <c r="S1213" s="113"/>
      <c r="T1213" s="137">
        <v>3.6429531884656523</v>
      </c>
      <c r="U1213" s="113"/>
      <c r="V1213" s="134" t="s">
        <v>7</v>
      </c>
      <c r="W1213" s="113"/>
      <c r="X1213" s="135" t="s">
        <v>7</v>
      </c>
      <c r="Y1213" s="113"/>
      <c r="Z1213" s="135" t="s">
        <v>7</v>
      </c>
      <c r="AA1213" s="113"/>
      <c r="AB1213" s="135" t="s">
        <v>7</v>
      </c>
      <c r="AC1213" s="113"/>
      <c r="AD1213" s="135" t="s">
        <v>7</v>
      </c>
      <c r="AE1213" s="113"/>
      <c r="AF1213" s="135" t="s">
        <v>7</v>
      </c>
      <c r="AG1213" s="113"/>
      <c r="AH1213" s="136">
        <v>3.8171191737209598</v>
      </c>
      <c r="AI1213" s="113"/>
      <c r="AJ1213" s="136">
        <v>3.88156670899594</v>
      </c>
      <c r="AK1213" s="113"/>
      <c r="AL1213" s="137">
        <v>3.3386649187842892</v>
      </c>
      <c r="AM1213" s="113"/>
      <c r="AN1213" s="134" t="s">
        <v>7</v>
      </c>
      <c r="AO1213" s="113"/>
      <c r="AP1213" s="135" t="s">
        <v>7</v>
      </c>
      <c r="AQ1213" s="113"/>
      <c r="AR1213" s="135" t="s">
        <v>7</v>
      </c>
      <c r="AS1213" s="113"/>
      <c r="AT1213" s="135" t="s">
        <v>7</v>
      </c>
      <c r="AU1213" s="113"/>
      <c r="AV1213" s="135" t="s">
        <v>7</v>
      </c>
      <c r="AW1213" s="113"/>
      <c r="AX1213" s="135" t="s">
        <v>7</v>
      </c>
      <c r="AY1213" s="113"/>
      <c r="AZ1213" s="136">
        <v>2.9350192525417094</v>
      </c>
      <c r="BA1213" s="113"/>
      <c r="BB1213" s="136">
        <v>3.0019391594495985</v>
      </c>
      <c r="BC1213" s="113"/>
      <c r="BD1213" s="137">
        <v>2.6037979974019496</v>
      </c>
      <c r="BE1213" s="117"/>
    </row>
    <row r="1214" spans="2:57" x14ac:dyDescent="0.2">
      <c r="B1214" s="118"/>
      <c r="C1214" s="128" t="s">
        <v>868</v>
      </c>
      <c r="D1214" s="134" t="s">
        <v>7</v>
      </c>
      <c r="E1214" s="113"/>
      <c r="F1214" s="135" t="s">
        <v>7</v>
      </c>
      <c r="G1214" s="113"/>
      <c r="H1214" s="135" t="s">
        <v>7</v>
      </c>
      <c r="I1214" s="113"/>
      <c r="J1214" s="135" t="s">
        <v>7</v>
      </c>
      <c r="K1214" s="113"/>
      <c r="L1214" s="135" t="s">
        <v>7</v>
      </c>
      <c r="M1214" s="113"/>
      <c r="N1214" s="135" t="s">
        <v>7</v>
      </c>
      <c r="O1214" s="113"/>
      <c r="P1214" s="136">
        <v>3.0210126866206188</v>
      </c>
      <c r="Q1214" s="113"/>
      <c r="R1214" s="136">
        <v>3.2555105265616704</v>
      </c>
      <c r="S1214" s="113"/>
      <c r="T1214" s="137">
        <v>3.0903131202840739</v>
      </c>
      <c r="U1214" s="113"/>
      <c r="V1214" s="134" t="s">
        <v>7</v>
      </c>
      <c r="W1214" s="113"/>
      <c r="X1214" s="135" t="s">
        <v>7</v>
      </c>
      <c r="Y1214" s="113"/>
      <c r="Z1214" s="135" t="s">
        <v>7</v>
      </c>
      <c r="AA1214" s="113"/>
      <c r="AB1214" s="135" t="s">
        <v>7</v>
      </c>
      <c r="AC1214" s="113"/>
      <c r="AD1214" s="135" t="s">
        <v>7</v>
      </c>
      <c r="AE1214" s="113"/>
      <c r="AF1214" s="135" t="s">
        <v>7</v>
      </c>
      <c r="AG1214" s="113"/>
      <c r="AH1214" s="136">
        <v>3.5325887811520991</v>
      </c>
      <c r="AI1214" s="113"/>
      <c r="AJ1214" s="136">
        <v>3.3598010632352744</v>
      </c>
      <c r="AK1214" s="113"/>
      <c r="AL1214" s="137">
        <v>3.0771264559340308</v>
      </c>
      <c r="AM1214" s="113"/>
      <c r="AN1214" s="134" t="s">
        <v>7</v>
      </c>
      <c r="AO1214" s="113"/>
      <c r="AP1214" s="135" t="s">
        <v>7</v>
      </c>
      <c r="AQ1214" s="113"/>
      <c r="AR1214" s="135" t="s">
        <v>7</v>
      </c>
      <c r="AS1214" s="113"/>
      <c r="AT1214" s="135" t="s">
        <v>7</v>
      </c>
      <c r="AU1214" s="113"/>
      <c r="AV1214" s="135" t="s">
        <v>7</v>
      </c>
      <c r="AW1214" s="113"/>
      <c r="AX1214" s="135" t="s">
        <v>7</v>
      </c>
      <c r="AY1214" s="113"/>
      <c r="AZ1214" s="136">
        <v>2.6942399990324271</v>
      </c>
      <c r="BA1214" s="113"/>
      <c r="BB1214" s="136">
        <v>2.5952526979854356</v>
      </c>
      <c r="BC1214" s="113"/>
      <c r="BD1214" s="137">
        <v>2.370774219894682</v>
      </c>
      <c r="BE1214" s="117"/>
    </row>
    <row r="1215" spans="2:57" x14ac:dyDescent="0.2">
      <c r="B1215" s="118"/>
      <c r="C1215" s="128" t="s">
        <v>650</v>
      </c>
      <c r="D1215" s="134" t="s">
        <v>7</v>
      </c>
      <c r="E1215" s="113"/>
      <c r="F1215" s="135" t="s">
        <v>7</v>
      </c>
      <c r="G1215" s="113"/>
      <c r="H1215" s="135" t="s">
        <v>7</v>
      </c>
      <c r="I1215" s="113"/>
      <c r="J1215" s="135" t="s">
        <v>7</v>
      </c>
      <c r="K1215" s="113"/>
      <c r="L1215" s="135" t="s">
        <v>7</v>
      </c>
      <c r="M1215" s="113"/>
      <c r="N1215" s="135" t="s">
        <v>7</v>
      </c>
      <c r="O1215" s="113"/>
      <c r="P1215" s="136">
        <v>2.311172118810235</v>
      </c>
      <c r="Q1215" s="113"/>
      <c r="R1215" s="136">
        <v>2.502864762704696</v>
      </c>
      <c r="S1215" s="113"/>
      <c r="T1215" s="137">
        <v>2.370329097433189</v>
      </c>
      <c r="U1215" s="113"/>
      <c r="V1215" s="134" t="s">
        <v>7</v>
      </c>
      <c r="W1215" s="113"/>
      <c r="X1215" s="135" t="s">
        <v>7</v>
      </c>
      <c r="Y1215" s="113"/>
      <c r="Z1215" s="135" t="s">
        <v>7</v>
      </c>
      <c r="AA1215" s="113"/>
      <c r="AB1215" s="135" t="s">
        <v>7</v>
      </c>
      <c r="AC1215" s="113"/>
      <c r="AD1215" s="135" t="s">
        <v>7</v>
      </c>
      <c r="AE1215" s="113"/>
      <c r="AF1215" s="135" t="s">
        <v>7</v>
      </c>
      <c r="AG1215" s="113"/>
      <c r="AH1215" s="136">
        <v>2.2636030931008428</v>
      </c>
      <c r="AI1215" s="113"/>
      <c r="AJ1215" s="136">
        <v>2.563536261183033</v>
      </c>
      <c r="AK1215" s="113"/>
      <c r="AL1215" s="137">
        <v>1.9922982347838181</v>
      </c>
      <c r="AM1215" s="113"/>
      <c r="AN1215" s="134" t="s">
        <v>7</v>
      </c>
      <c r="AO1215" s="113"/>
      <c r="AP1215" s="135" t="s">
        <v>7</v>
      </c>
      <c r="AQ1215" s="113"/>
      <c r="AR1215" s="135" t="s">
        <v>7</v>
      </c>
      <c r="AS1215" s="113"/>
      <c r="AT1215" s="135" t="s">
        <v>7</v>
      </c>
      <c r="AU1215" s="113"/>
      <c r="AV1215" s="135" t="s">
        <v>7</v>
      </c>
      <c r="AW1215" s="113"/>
      <c r="AX1215" s="135" t="s">
        <v>7</v>
      </c>
      <c r="AY1215" s="113"/>
      <c r="AZ1215" s="136">
        <v>1.7600540161044362</v>
      </c>
      <c r="BA1215" s="113"/>
      <c r="BB1215" s="136">
        <v>1.9819565070589436</v>
      </c>
      <c r="BC1215" s="113"/>
      <c r="BD1215" s="137">
        <v>1.5771376990687802</v>
      </c>
      <c r="BE1215" s="117"/>
    </row>
    <row r="1216" spans="2:57" x14ac:dyDescent="0.2">
      <c r="B1216" s="120"/>
      <c r="C1216" s="130" t="s">
        <v>10</v>
      </c>
      <c r="D1216" s="138"/>
      <c r="E1216" s="123"/>
      <c r="F1216" s="139"/>
      <c r="G1216" s="123"/>
      <c r="H1216" s="139"/>
      <c r="I1216" s="123"/>
      <c r="J1216" s="139"/>
      <c r="K1216" s="123"/>
      <c r="L1216" s="139"/>
      <c r="M1216" s="123"/>
      <c r="N1216" s="139"/>
      <c r="O1216" s="123"/>
      <c r="P1216" s="139"/>
      <c r="Q1216" s="123"/>
      <c r="R1216" s="139"/>
      <c r="S1216" s="123"/>
      <c r="T1216" s="140"/>
      <c r="U1216" s="123"/>
      <c r="V1216" s="138"/>
      <c r="W1216" s="123"/>
      <c r="X1216" s="139"/>
      <c r="Y1216" s="123"/>
      <c r="Z1216" s="139"/>
      <c r="AA1216" s="123"/>
      <c r="AB1216" s="139"/>
      <c r="AC1216" s="123"/>
      <c r="AD1216" s="139"/>
      <c r="AE1216" s="123"/>
      <c r="AF1216" s="139"/>
      <c r="AG1216" s="123"/>
      <c r="AH1216" s="139"/>
      <c r="AI1216" s="123"/>
      <c r="AJ1216" s="139"/>
      <c r="AK1216" s="123"/>
      <c r="AL1216" s="140"/>
      <c r="AM1216" s="123"/>
      <c r="AN1216" s="138"/>
      <c r="AO1216" s="123"/>
      <c r="AP1216" s="139"/>
      <c r="AQ1216" s="123"/>
      <c r="AR1216" s="139"/>
      <c r="AS1216" s="123"/>
      <c r="AT1216" s="139"/>
      <c r="AU1216" s="123"/>
      <c r="AV1216" s="139"/>
      <c r="AW1216" s="123"/>
      <c r="AX1216" s="139"/>
      <c r="AY1216" s="123"/>
      <c r="AZ1216" s="139"/>
      <c r="BA1216" s="123"/>
      <c r="BB1216" s="139"/>
      <c r="BC1216" s="123"/>
      <c r="BD1216" s="140"/>
      <c r="BE1216" s="126"/>
    </row>
    <row r="1220" spans="1:57" x14ac:dyDescent="0.2">
      <c r="B1220" s="141" t="s">
        <v>99</v>
      </c>
    </row>
    <row r="1221" spans="1:57" x14ac:dyDescent="0.2">
      <c r="B1221" s="34"/>
      <c r="C1221" s="97" t="s">
        <v>100</v>
      </c>
    </row>
    <row r="1222" spans="1:57" x14ac:dyDescent="0.2">
      <c r="B1222" s="35"/>
      <c r="C1222" s="97" t="s">
        <v>101</v>
      </c>
    </row>
    <row r="1223" spans="1:57" x14ac:dyDescent="0.2">
      <c r="B1223" s="36"/>
      <c r="C1223" s="97" t="s">
        <v>102</v>
      </c>
    </row>
    <row r="1224" spans="1:57" x14ac:dyDescent="0.2">
      <c r="B1224" s="97" t="s">
        <v>103</v>
      </c>
    </row>
    <row r="1228" spans="1:57" s="101" customFormat="1" ht="12.75" x14ac:dyDescent="0.2">
      <c r="A1228" s="133" t="s">
        <v>983</v>
      </c>
      <c r="B1228" s="101" t="s">
        <v>984</v>
      </c>
      <c r="C1228" s="101" t="s">
        <v>228</v>
      </c>
    </row>
    <row r="1230" spans="1:57" x14ac:dyDescent="0.2">
      <c r="D1230" s="103" t="s">
        <v>129</v>
      </c>
      <c r="E1230" s="104"/>
      <c r="F1230" s="104"/>
      <c r="G1230" s="104"/>
      <c r="H1230" s="104"/>
      <c r="I1230" s="104"/>
      <c r="J1230" s="104"/>
      <c r="K1230" s="104"/>
      <c r="L1230" s="104"/>
      <c r="M1230" s="104"/>
      <c r="N1230" s="104"/>
      <c r="O1230" s="104"/>
      <c r="P1230" s="104"/>
      <c r="Q1230" s="104"/>
      <c r="R1230" s="104"/>
      <c r="S1230" s="104"/>
      <c r="T1230" s="104"/>
      <c r="U1230" s="104"/>
      <c r="V1230" s="103" t="s">
        <v>130</v>
      </c>
      <c r="W1230" s="104"/>
      <c r="X1230" s="104"/>
      <c r="Y1230" s="104"/>
      <c r="Z1230" s="104"/>
      <c r="AA1230" s="104"/>
      <c r="AB1230" s="104"/>
      <c r="AC1230" s="104"/>
      <c r="AD1230" s="104"/>
      <c r="AE1230" s="104"/>
      <c r="AF1230" s="104"/>
      <c r="AG1230" s="104"/>
      <c r="AH1230" s="104"/>
      <c r="AI1230" s="104"/>
      <c r="AJ1230" s="104"/>
      <c r="AK1230" s="104"/>
      <c r="AL1230" s="104"/>
      <c r="AM1230" s="104"/>
      <c r="AN1230" s="103" t="s">
        <v>1006</v>
      </c>
      <c r="AO1230" s="104"/>
      <c r="AP1230" s="104"/>
      <c r="AQ1230" s="104"/>
      <c r="AR1230" s="104"/>
      <c r="AS1230" s="104"/>
      <c r="AT1230" s="104"/>
      <c r="AU1230" s="104"/>
      <c r="AV1230" s="104"/>
      <c r="AW1230" s="104"/>
      <c r="AX1230" s="104"/>
      <c r="AY1230" s="104"/>
      <c r="AZ1230" s="104"/>
      <c r="BA1230" s="104"/>
      <c r="BB1230" s="104"/>
      <c r="BC1230" s="104"/>
      <c r="BD1230" s="104"/>
      <c r="BE1230" s="105"/>
    </row>
    <row r="1231" spans="1:57" x14ac:dyDescent="0.2">
      <c r="D1231" s="106">
        <v>2011</v>
      </c>
      <c r="E1231" s="107"/>
      <c r="F1231" s="107">
        <v>2012</v>
      </c>
      <c r="G1231" s="107"/>
      <c r="H1231" s="107">
        <v>2013</v>
      </c>
      <c r="I1231" s="107"/>
      <c r="J1231" s="107">
        <v>2014</v>
      </c>
      <c r="K1231" s="107"/>
      <c r="L1231" s="107">
        <v>2015</v>
      </c>
      <c r="M1231" s="107"/>
      <c r="N1231" s="107">
        <v>2016</v>
      </c>
      <c r="O1231" s="107"/>
      <c r="P1231" s="107">
        <v>2017</v>
      </c>
      <c r="Q1231" s="107"/>
      <c r="R1231" s="107">
        <v>2018</v>
      </c>
      <c r="S1231" s="107"/>
      <c r="T1231" s="108">
        <v>2019</v>
      </c>
      <c r="U1231" s="107"/>
      <c r="V1231" s="106">
        <v>2011</v>
      </c>
      <c r="W1231" s="107"/>
      <c r="X1231" s="107">
        <v>2012</v>
      </c>
      <c r="Y1231" s="107"/>
      <c r="Z1231" s="107">
        <v>2013</v>
      </c>
      <c r="AA1231" s="107"/>
      <c r="AB1231" s="107">
        <v>2014</v>
      </c>
      <c r="AC1231" s="107"/>
      <c r="AD1231" s="107">
        <v>2015</v>
      </c>
      <c r="AE1231" s="107"/>
      <c r="AF1231" s="107">
        <v>2016</v>
      </c>
      <c r="AG1231" s="107"/>
      <c r="AH1231" s="107">
        <v>2017</v>
      </c>
      <c r="AI1231" s="107"/>
      <c r="AJ1231" s="107">
        <v>2018</v>
      </c>
      <c r="AK1231" s="107"/>
      <c r="AL1231" s="108">
        <v>2019</v>
      </c>
      <c r="AM1231" s="107"/>
      <c r="AN1231" s="106">
        <v>2011</v>
      </c>
      <c r="AO1231" s="107"/>
      <c r="AP1231" s="107">
        <v>2012</v>
      </c>
      <c r="AQ1231" s="107"/>
      <c r="AR1231" s="107">
        <v>2013</v>
      </c>
      <c r="AS1231" s="107"/>
      <c r="AT1231" s="107">
        <v>2014</v>
      </c>
      <c r="AU1231" s="107"/>
      <c r="AV1231" s="107">
        <v>2015</v>
      </c>
      <c r="AW1231" s="107"/>
      <c r="AX1231" s="107">
        <v>2016</v>
      </c>
      <c r="AY1231" s="107"/>
      <c r="AZ1231" s="107">
        <v>2017</v>
      </c>
      <c r="BA1231" s="107"/>
      <c r="BB1231" s="107">
        <v>2018</v>
      </c>
      <c r="BC1231" s="107"/>
      <c r="BD1231" s="108">
        <v>2019</v>
      </c>
      <c r="BE1231" s="109"/>
    </row>
    <row r="1232" spans="1:57" x14ac:dyDescent="0.2">
      <c r="B1232" s="110" t="s">
        <v>5</v>
      </c>
      <c r="C1232" s="111" t="s">
        <v>985</v>
      </c>
      <c r="D1232" s="134" t="s">
        <v>7</v>
      </c>
      <c r="E1232" s="113"/>
      <c r="F1232" s="135" t="s">
        <v>7</v>
      </c>
      <c r="G1232" s="113"/>
      <c r="H1232" s="135" t="s">
        <v>7</v>
      </c>
      <c r="I1232" s="113"/>
      <c r="J1232" s="135" t="s">
        <v>7</v>
      </c>
      <c r="K1232" s="113"/>
      <c r="L1232" s="135" t="s">
        <v>7</v>
      </c>
      <c r="M1232" s="113"/>
      <c r="N1232" s="135" t="s">
        <v>7</v>
      </c>
      <c r="O1232" s="113"/>
      <c r="P1232" s="136">
        <v>1.617286611139513</v>
      </c>
      <c r="Q1232" s="113"/>
      <c r="R1232" s="136">
        <v>1.7972696186345112</v>
      </c>
      <c r="S1232" s="113"/>
      <c r="T1232" s="137">
        <v>1.6403530617288318</v>
      </c>
      <c r="U1232" s="113"/>
      <c r="V1232" s="134" t="s">
        <v>7</v>
      </c>
      <c r="W1232" s="113"/>
      <c r="X1232" s="135" t="s">
        <v>7</v>
      </c>
      <c r="Y1232" s="113"/>
      <c r="Z1232" s="135" t="s">
        <v>7</v>
      </c>
      <c r="AA1232" s="113"/>
      <c r="AB1232" s="135" t="s">
        <v>7</v>
      </c>
      <c r="AC1232" s="113"/>
      <c r="AD1232" s="135" t="s">
        <v>7</v>
      </c>
      <c r="AE1232" s="113"/>
      <c r="AF1232" s="135" t="s">
        <v>7</v>
      </c>
      <c r="AG1232" s="113"/>
      <c r="AH1232" s="136">
        <v>1.2393322617230351</v>
      </c>
      <c r="AI1232" s="113"/>
      <c r="AJ1232" s="136">
        <v>1.4251285645417056</v>
      </c>
      <c r="AK1232" s="113"/>
      <c r="AL1232" s="137">
        <v>1.3248692250322076</v>
      </c>
      <c r="AM1232" s="113"/>
      <c r="AN1232" s="134" t="s">
        <v>7</v>
      </c>
      <c r="AO1232" s="113"/>
      <c r="AP1232" s="135" t="s">
        <v>7</v>
      </c>
      <c r="AQ1232" s="113"/>
      <c r="AR1232" s="135" t="s">
        <v>7</v>
      </c>
      <c r="AS1232" s="113"/>
      <c r="AT1232" s="135" t="s">
        <v>7</v>
      </c>
      <c r="AU1232" s="113"/>
      <c r="AV1232" s="135" t="s">
        <v>7</v>
      </c>
      <c r="AW1232" s="113"/>
      <c r="AX1232" s="135" t="s">
        <v>7</v>
      </c>
      <c r="AY1232" s="113"/>
      <c r="AZ1232" s="136">
        <v>1.0131623874097593</v>
      </c>
      <c r="BA1232" s="113"/>
      <c r="BB1232" s="136">
        <v>1.1562676535315195</v>
      </c>
      <c r="BC1232" s="113"/>
      <c r="BD1232" s="137">
        <v>1.0685197461031013</v>
      </c>
      <c r="BE1232" s="117"/>
    </row>
    <row r="1233" spans="2:57" x14ac:dyDescent="0.2">
      <c r="B1233" s="118"/>
      <c r="C1233" s="119" t="s">
        <v>986</v>
      </c>
      <c r="D1233" s="134" t="s">
        <v>7</v>
      </c>
      <c r="E1233" s="113"/>
      <c r="F1233" s="135" t="s">
        <v>7</v>
      </c>
      <c r="G1233" s="113"/>
      <c r="H1233" s="135" t="s">
        <v>7</v>
      </c>
      <c r="I1233" s="113"/>
      <c r="J1233" s="135" t="s">
        <v>7</v>
      </c>
      <c r="K1233" s="113"/>
      <c r="L1233" s="135" t="s">
        <v>7</v>
      </c>
      <c r="M1233" s="113"/>
      <c r="N1233" s="135" t="s">
        <v>7</v>
      </c>
      <c r="O1233" s="113"/>
      <c r="P1233" s="136">
        <v>2.0782293410034227</v>
      </c>
      <c r="Q1233" s="113"/>
      <c r="R1233" s="136">
        <v>2.3132785686448347</v>
      </c>
      <c r="S1233" s="113"/>
      <c r="T1233" s="137">
        <v>2.0812708607519501</v>
      </c>
      <c r="U1233" s="113"/>
      <c r="V1233" s="134" t="s">
        <v>7</v>
      </c>
      <c r="W1233" s="113"/>
      <c r="X1233" s="135" t="s">
        <v>7</v>
      </c>
      <c r="Y1233" s="113"/>
      <c r="Z1233" s="135" t="s">
        <v>7</v>
      </c>
      <c r="AA1233" s="113"/>
      <c r="AB1233" s="135" t="s">
        <v>7</v>
      </c>
      <c r="AC1233" s="113"/>
      <c r="AD1233" s="135" t="s">
        <v>7</v>
      </c>
      <c r="AE1233" s="113"/>
      <c r="AF1233" s="135" t="s">
        <v>7</v>
      </c>
      <c r="AG1233" s="113"/>
      <c r="AH1233" s="136">
        <v>1.538791378602153</v>
      </c>
      <c r="AI1233" s="113"/>
      <c r="AJ1233" s="136">
        <v>1.7672534950913965</v>
      </c>
      <c r="AK1233" s="113"/>
      <c r="AL1233" s="137">
        <v>1.5535939553974156</v>
      </c>
      <c r="AM1233" s="113"/>
      <c r="AN1233" s="134" t="s">
        <v>7</v>
      </c>
      <c r="AO1233" s="113"/>
      <c r="AP1233" s="135" t="s">
        <v>7</v>
      </c>
      <c r="AQ1233" s="113"/>
      <c r="AR1233" s="135" t="s">
        <v>7</v>
      </c>
      <c r="AS1233" s="113"/>
      <c r="AT1233" s="135" t="s">
        <v>7</v>
      </c>
      <c r="AU1233" s="113"/>
      <c r="AV1233" s="135" t="s">
        <v>7</v>
      </c>
      <c r="AW1233" s="113"/>
      <c r="AX1233" s="135" t="s">
        <v>7</v>
      </c>
      <c r="AY1233" s="113"/>
      <c r="AZ1233" s="136">
        <v>1.2652526736395842</v>
      </c>
      <c r="BA1233" s="113"/>
      <c r="BB1233" s="136">
        <v>1.4426167125157758</v>
      </c>
      <c r="BC1233" s="113"/>
      <c r="BD1233" s="137">
        <v>1.2701546857773778</v>
      </c>
      <c r="BE1233" s="117"/>
    </row>
    <row r="1234" spans="2:57" x14ac:dyDescent="0.2">
      <c r="B1234" s="118"/>
      <c r="C1234" s="119" t="s">
        <v>987</v>
      </c>
      <c r="D1234" s="134" t="s">
        <v>7</v>
      </c>
      <c r="E1234" s="113"/>
      <c r="F1234" s="135" t="s">
        <v>7</v>
      </c>
      <c r="G1234" s="113"/>
      <c r="H1234" s="135" t="s">
        <v>7</v>
      </c>
      <c r="I1234" s="113"/>
      <c r="J1234" s="135" t="s">
        <v>7</v>
      </c>
      <c r="K1234" s="113"/>
      <c r="L1234" s="135" t="s">
        <v>7</v>
      </c>
      <c r="M1234" s="113"/>
      <c r="N1234" s="135" t="s">
        <v>7</v>
      </c>
      <c r="O1234" s="113"/>
      <c r="P1234" s="136">
        <v>2.2591525787171576</v>
      </c>
      <c r="Q1234" s="113"/>
      <c r="R1234" s="136">
        <v>2.5153093565616587</v>
      </c>
      <c r="S1234" s="113"/>
      <c r="T1234" s="137">
        <v>2.2398787996611347</v>
      </c>
      <c r="U1234" s="113"/>
      <c r="V1234" s="134" t="s">
        <v>7</v>
      </c>
      <c r="W1234" s="113"/>
      <c r="X1234" s="135" t="s">
        <v>7</v>
      </c>
      <c r="Y1234" s="113"/>
      <c r="Z1234" s="135" t="s">
        <v>7</v>
      </c>
      <c r="AA1234" s="113"/>
      <c r="AB1234" s="135" t="s">
        <v>7</v>
      </c>
      <c r="AC1234" s="113"/>
      <c r="AD1234" s="135" t="s">
        <v>7</v>
      </c>
      <c r="AE1234" s="113"/>
      <c r="AF1234" s="135" t="s">
        <v>7</v>
      </c>
      <c r="AG1234" s="113"/>
      <c r="AH1234" s="136">
        <v>1.7293961676429943</v>
      </c>
      <c r="AI1234" s="113"/>
      <c r="AJ1234" s="136">
        <v>1.9502909124579595</v>
      </c>
      <c r="AK1234" s="113"/>
      <c r="AL1234" s="137">
        <v>1.7637562717789688</v>
      </c>
      <c r="AM1234" s="113"/>
      <c r="AN1234" s="134" t="s">
        <v>7</v>
      </c>
      <c r="AO1234" s="113"/>
      <c r="AP1234" s="135" t="s">
        <v>7</v>
      </c>
      <c r="AQ1234" s="113"/>
      <c r="AR1234" s="135" t="s">
        <v>7</v>
      </c>
      <c r="AS1234" s="113"/>
      <c r="AT1234" s="135" t="s">
        <v>7</v>
      </c>
      <c r="AU1234" s="113"/>
      <c r="AV1234" s="135" t="s">
        <v>7</v>
      </c>
      <c r="AW1234" s="113"/>
      <c r="AX1234" s="135" t="s">
        <v>7</v>
      </c>
      <c r="AY1234" s="113"/>
      <c r="AZ1234" s="136">
        <v>1.4141217581642713</v>
      </c>
      <c r="BA1234" s="113"/>
      <c r="BB1234" s="136">
        <v>1.5880819327824445</v>
      </c>
      <c r="BC1234" s="113"/>
      <c r="BD1234" s="137">
        <v>1.4284615759358492</v>
      </c>
      <c r="BE1234" s="117"/>
    </row>
    <row r="1235" spans="2:57" x14ac:dyDescent="0.2">
      <c r="B1235" s="120"/>
      <c r="C1235" s="121" t="s">
        <v>10</v>
      </c>
      <c r="D1235" s="138"/>
      <c r="E1235" s="123"/>
      <c r="F1235" s="139"/>
      <c r="G1235" s="123"/>
      <c r="H1235" s="139"/>
      <c r="I1235" s="123"/>
      <c r="J1235" s="139"/>
      <c r="K1235" s="123"/>
      <c r="L1235" s="139"/>
      <c r="M1235" s="123"/>
      <c r="N1235" s="139"/>
      <c r="O1235" s="123"/>
      <c r="P1235" s="139"/>
      <c r="Q1235" s="123"/>
      <c r="R1235" s="139"/>
      <c r="S1235" s="123"/>
      <c r="T1235" s="140"/>
      <c r="U1235" s="123"/>
      <c r="V1235" s="138"/>
      <c r="W1235" s="123"/>
      <c r="X1235" s="139"/>
      <c r="Y1235" s="123"/>
      <c r="Z1235" s="139"/>
      <c r="AA1235" s="123"/>
      <c r="AB1235" s="139"/>
      <c r="AC1235" s="123"/>
      <c r="AD1235" s="139"/>
      <c r="AE1235" s="123"/>
      <c r="AF1235" s="139"/>
      <c r="AG1235" s="123"/>
      <c r="AH1235" s="139"/>
      <c r="AI1235" s="123"/>
      <c r="AJ1235" s="139"/>
      <c r="AK1235" s="123"/>
      <c r="AL1235" s="140"/>
      <c r="AM1235" s="123"/>
      <c r="AN1235" s="138"/>
      <c r="AO1235" s="123"/>
      <c r="AP1235" s="139"/>
      <c r="AQ1235" s="123"/>
      <c r="AR1235" s="139"/>
      <c r="AS1235" s="123"/>
      <c r="AT1235" s="139"/>
      <c r="AU1235" s="123"/>
      <c r="AV1235" s="139"/>
      <c r="AW1235" s="123"/>
      <c r="AX1235" s="139"/>
      <c r="AY1235" s="123"/>
      <c r="AZ1235" s="139"/>
      <c r="BA1235" s="123"/>
      <c r="BB1235" s="139"/>
      <c r="BC1235" s="123"/>
      <c r="BD1235" s="140"/>
      <c r="BE1235" s="126"/>
    </row>
    <row r="1236" spans="2:57" x14ac:dyDescent="0.2">
      <c r="B1236" s="110" t="s">
        <v>11</v>
      </c>
      <c r="C1236" s="127" t="s">
        <v>985</v>
      </c>
      <c r="D1236" s="134" t="s">
        <v>7</v>
      </c>
      <c r="E1236" s="113"/>
      <c r="F1236" s="135" t="s">
        <v>7</v>
      </c>
      <c r="G1236" s="113"/>
      <c r="H1236" s="135" t="s">
        <v>7</v>
      </c>
      <c r="I1236" s="113"/>
      <c r="J1236" s="135" t="s">
        <v>7</v>
      </c>
      <c r="K1236" s="113"/>
      <c r="L1236" s="135" t="s">
        <v>7</v>
      </c>
      <c r="M1236" s="113"/>
      <c r="N1236" s="135" t="s">
        <v>7</v>
      </c>
      <c r="O1236" s="113"/>
      <c r="P1236" s="136">
        <v>1.8898014199297239</v>
      </c>
      <c r="Q1236" s="113"/>
      <c r="R1236" s="136">
        <v>2.0979278783985844</v>
      </c>
      <c r="S1236" s="113"/>
      <c r="T1236" s="137">
        <v>1.9181694373772473</v>
      </c>
      <c r="U1236" s="113"/>
      <c r="V1236" s="134" t="s">
        <v>7</v>
      </c>
      <c r="W1236" s="113"/>
      <c r="X1236" s="135" t="s">
        <v>7</v>
      </c>
      <c r="Y1236" s="113"/>
      <c r="Z1236" s="135" t="s">
        <v>7</v>
      </c>
      <c r="AA1236" s="113"/>
      <c r="AB1236" s="135" t="s">
        <v>7</v>
      </c>
      <c r="AC1236" s="113"/>
      <c r="AD1236" s="135" t="s">
        <v>7</v>
      </c>
      <c r="AE1236" s="113"/>
      <c r="AF1236" s="135" t="s">
        <v>7</v>
      </c>
      <c r="AG1236" s="113"/>
      <c r="AH1236" s="136">
        <v>1.441107537348292</v>
      </c>
      <c r="AI1236" s="113"/>
      <c r="AJ1236" s="136">
        <v>1.6631982435880783</v>
      </c>
      <c r="AK1236" s="113"/>
      <c r="AL1236" s="137">
        <v>1.5676000903302969</v>
      </c>
      <c r="AM1236" s="113"/>
      <c r="AN1236" s="134" t="s">
        <v>7</v>
      </c>
      <c r="AO1236" s="113"/>
      <c r="AP1236" s="135" t="s">
        <v>7</v>
      </c>
      <c r="AQ1236" s="113"/>
      <c r="AR1236" s="135" t="s">
        <v>7</v>
      </c>
      <c r="AS1236" s="113"/>
      <c r="AT1236" s="135" t="s">
        <v>7</v>
      </c>
      <c r="AU1236" s="113"/>
      <c r="AV1236" s="135" t="s">
        <v>7</v>
      </c>
      <c r="AW1236" s="113"/>
      <c r="AX1236" s="135" t="s">
        <v>7</v>
      </c>
      <c r="AY1236" s="113"/>
      <c r="AZ1236" s="136">
        <v>1.1764818962687558</v>
      </c>
      <c r="BA1236" s="113"/>
      <c r="BB1236" s="136">
        <v>1.3458817597773329</v>
      </c>
      <c r="BC1236" s="113"/>
      <c r="BD1236" s="137">
        <v>1.2583542623602124</v>
      </c>
      <c r="BE1236" s="117"/>
    </row>
    <row r="1237" spans="2:57" x14ac:dyDescent="0.2">
      <c r="B1237" s="118"/>
      <c r="C1237" s="128" t="s">
        <v>986</v>
      </c>
      <c r="D1237" s="134" t="s">
        <v>7</v>
      </c>
      <c r="E1237" s="113"/>
      <c r="F1237" s="135" t="s">
        <v>7</v>
      </c>
      <c r="G1237" s="113"/>
      <c r="H1237" s="135" t="s">
        <v>7</v>
      </c>
      <c r="I1237" s="113"/>
      <c r="J1237" s="135" t="s">
        <v>7</v>
      </c>
      <c r="K1237" s="113"/>
      <c r="L1237" s="135" t="s">
        <v>7</v>
      </c>
      <c r="M1237" s="113"/>
      <c r="N1237" s="135" t="s">
        <v>7</v>
      </c>
      <c r="O1237" s="113"/>
      <c r="P1237" s="136">
        <v>2.4127851245302088</v>
      </c>
      <c r="Q1237" s="113"/>
      <c r="R1237" s="136">
        <v>2.7084713893178325</v>
      </c>
      <c r="S1237" s="113"/>
      <c r="T1237" s="137">
        <v>2.4171602597430675</v>
      </c>
      <c r="U1237" s="113"/>
      <c r="V1237" s="134" t="s">
        <v>7</v>
      </c>
      <c r="W1237" s="113"/>
      <c r="X1237" s="135" t="s">
        <v>7</v>
      </c>
      <c r="Y1237" s="113"/>
      <c r="Z1237" s="135" t="s">
        <v>7</v>
      </c>
      <c r="AA1237" s="113"/>
      <c r="AB1237" s="135" t="s">
        <v>7</v>
      </c>
      <c r="AC1237" s="113"/>
      <c r="AD1237" s="135" t="s">
        <v>7</v>
      </c>
      <c r="AE1237" s="113"/>
      <c r="AF1237" s="135" t="s">
        <v>7</v>
      </c>
      <c r="AG1237" s="113"/>
      <c r="AH1237" s="136">
        <v>1.8105966164352727</v>
      </c>
      <c r="AI1237" s="113"/>
      <c r="AJ1237" s="136">
        <v>2.0822908409604421</v>
      </c>
      <c r="AK1237" s="113"/>
      <c r="AL1237" s="137">
        <v>1.8225352423804357</v>
      </c>
      <c r="AM1237" s="113"/>
      <c r="AN1237" s="134" t="s">
        <v>7</v>
      </c>
      <c r="AO1237" s="113"/>
      <c r="AP1237" s="135" t="s">
        <v>7</v>
      </c>
      <c r="AQ1237" s="113"/>
      <c r="AR1237" s="135" t="s">
        <v>7</v>
      </c>
      <c r="AS1237" s="113"/>
      <c r="AT1237" s="135" t="s">
        <v>7</v>
      </c>
      <c r="AU1237" s="113"/>
      <c r="AV1237" s="135" t="s">
        <v>7</v>
      </c>
      <c r="AW1237" s="113"/>
      <c r="AX1237" s="135" t="s">
        <v>7</v>
      </c>
      <c r="AY1237" s="113"/>
      <c r="AZ1237" s="136">
        <v>1.4822989082774665</v>
      </c>
      <c r="BA1237" s="113"/>
      <c r="BB1237" s="136">
        <v>1.6938966091862522</v>
      </c>
      <c r="BC1237" s="113"/>
      <c r="BD1237" s="137">
        <v>1.4841018845557019</v>
      </c>
      <c r="BE1237" s="117"/>
    </row>
    <row r="1238" spans="2:57" x14ac:dyDescent="0.2">
      <c r="B1238" s="118"/>
      <c r="C1238" s="128" t="s">
        <v>987</v>
      </c>
      <c r="D1238" s="134" t="s">
        <v>7</v>
      </c>
      <c r="E1238" s="113"/>
      <c r="F1238" s="135" t="s">
        <v>7</v>
      </c>
      <c r="G1238" s="113"/>
      <c r="H1238" s="135" t="s">
        <v>7</v>
      </c>
      <c r="I1238" s="113"/>
      <c r="J1238" s="135" t="s">
        <v>7</v>
      </c>
      <c r="K1238" s="113"/>
      <c r="L1238" s="135" t="s">
        <v>7</v>
      </c>
      <c r="M1238" s="113"/>
      <c r="N1238" s="135" t="s">
        <v>7</v>
      </c>
      <c r="O1238" s="113"/>
      <c r="P1238" s="136">
        <v>2.6262568190446229</v>
      </c>
      <c r="Q1238" s="113"/>
      <c r="R1238" s="136">
        <v>2.9445699104596295</v>
      </c>
      <c r="S1238" s="113"/>
      <c r="T1238" s="137">
        <v>2.6051784686904034</v>
      </c>
      <c r="U1238" s="113"/>
      <c r="V1238" s="134" t="s">
        <v>7</v>
      </c>
      <c r="W1238" s="113"/>
      <c r="X1238" s="135" t="s">
        <v>7</v>
      </c>
      <c r="Y1238" s="113"/>
      <c r="Z1238" s="135" t="s">
        <v>7</v>
      </c>
      <c r="AA1238" s="113"/>
      <c r="AB1238" s="135" t="s">
        <v>7</v>
      </c>
      <c r="AC1238" s="113"/>
      <c r="AD1238" s="135" t="s">
        <v>7</v>
      </c>
      <c r="AE1238" s="113"/>
      <c r="AF1238" s="135" t="s">
        <v>7</v>
      </c>
      <c r="AG1238" s="113"/>
      <c r="AH1238" s="136">
        <v>2.0343863158589532</v>
      </c>
      <c r="AI1238" s="113"/>
      <c r="AJ1238" s="136">
        <v>2.3047334671761956</v>
      </c>
      <c r="AK1238" s="113"/>
      <c r="AL1238" s="137">
        <v>2.0854759633868225</v>
      </c>
      <c r="AM1238" s="113"/>
      <c r="AN1238" s="134" t="s">
        <v>7</v>
      </c>
      <c r="AO1238" s="113"/>
      <c r="AP1238" s="135" t="s">
        <v>7</v>
      </c>
      <c r="AQ1238" s="113"/>
      <c r="AR1238" s="135" t="s">
        <v>7</v>
      </c>
      <c r="AS1238" s="113"/>
      <c r="AT1238" s="135" t="s">
        <v>7</v>
      </c>
      <c r="AU1238" s="113"/>
      <c r="AV1238" s="135" t="s">
        <v>7</v>
      </c>
      <c r="AW1238" s="113"/>
      <c r="AX1238" s="135" t="s">
        <v>7</v>
      </c>
      <c r="AY1238" s="113"/>
      <c r="AZ1238" s="136">
        <v>1.6566535030486409</v>
      </c>
      <c r="BA1238" s="113"/>
      <c r="BB1238" s="136">
        <v>1.8690314938728723</v>
      </c>
      <c r="BC1238" s="113"/>
      <c r="BD1238" s="137">
        <v>1.6799900234949352</v>
      </c>
      <c r="BE1238" s="117"/>
    </row>
    <row r="1239" spans="2:57" x14ac:dyDescent="0.2">
      <c r="B1239" s="120"/>
      <c r="C1239" s="129" t="s">
        <v>10</v>
      </c>
      <c r="D1239" s="138"/>
      <c r="E1239" s="123"/>
      <c r="F1239" s="139"/>
      <c r="G1239" s="123"/>
      <c r="H1239" s="139"/>
      <c r="I1239" s="123"/>
      <c r="J1239" s="139"/>
      <c r="K1239" s="123"/>
      <c r="L1239" s="139"/>
      <c r="M1239" s="123"/>
      <c r="N1239" s="139"/>
      <c r="O1239" s="123"/>
      <c r="P1239" s="139"/>
      <c r="Q1239" s="123"/>
      <c r="R1239" s="139"/>
      <c r="S1239" s="123"/>
      <c r="T1239" s="140"/>
      <c r="U1239" s="123"/>
      <c r="V1239" s="138"/>
      <c r="W1239" s="123"/>
      <c r="X1239" s="139"/>
      <c r="Y1239" s="123"/>
      <c r="Z1239" s="139"/>
      <c r="AA1239" s="123"/>
      <c r="AB1239" s="139"/>
      <c r="AC1239" s="123"/>
      <c r="AD1239" s="139"/>
      <c r="AE1239" s="123"/>
      <c r="AF1239" s="139"/>
      <c r="AG1239" s="123"/>
      <c r="AH1239" s="139"/>
      <c r="AI1239" s="123"/>
      <c r="AJ1239" s="139"/>
      <c r="AK1239" s="123"/>
      <c r="AL1239" s="140"/>
      <c r="AM1239" s="123"/>
      <c r="AN1239" s="138"/>
      <c r="AO1239" s="123"/>
      <c r="AP1239" s="139"/>
      <c r="AQ1239" s="123"/>
      <c r="AR1239" s="139"/>
      <c r="AS1239" s="123"/>
      <c r="AT1239" s="139"/>
      <c r="AU1239" s="123"/>
      <c r="AV1239" s="139"/>
      <c r="AW1239" s="123"/>
      <c r="AX1239" s="139"/>
      <c r="AY1239" s="123"/>
      <c r="AZ1239" s="139"/>
      <c r="BA1239" s="123"/>
      <c r="BB1239" s="139"/>
      <c r="BC1239" s="123"/>
      <c r="BD1239" s="140"/>
      <c r="BE1239" s="126"/>
    </row>
    <row r="1240" spans="2:57" x14ac:dyDescent="0.2">
      <c r="B1240" s="110" t="s">
        <v>12</v>
      </c>
      <c r="C1240" s="127" t="s">
        <v>985</v>
      </c>
      <c r="D1240" s="134" t="s">
        <v>7</v>
      </c>
      <c r="E1240" s="113"/>
      <c r="F1240" s="135" t="s">
        <v>7</v>
      </c>
      <c r="G1240" s="113"/>
      <c r="H1240" s="135" t="s">
        <v>7</v>
      </c>
      <c r="I1240" s="113"/>
      <c r="J1240" s="135" t="s">
        <v>7</v>
      </c>
      <c r="K1240" s="113"/>
      <c r="L1240" s="135" t="s">
        <v>7</v>
      </c>
      <c r="M1240" s="113"/>
      <c r="N1240" s="135" t="s">
        <v>7</v>
      </c>
      <c r="O1240" s="113"/>
      <c r="P1240" s="136">
        <v>4.3253819666839171</v>
      </c>
      <c r="Q1240" s="113"/>
      <c r="R1240" s="136">
        <v>11.652709287477403</v>
      </c>
      <c r="S1240" s="113"/>
      <c r="T1240" s="137">
        <v>7.0300202798194782</v>
      </c>
      <c r="U1240" s="113"/>
      <c r="V1240" s="134" t="s">
        <v>7</v>
      </c>
      <c r="W1240" s="113"/>
      <c r="X1240" s="135" t="s">
        <v>7</v>
      </c>
      <c r="Y1240" s="113"/>
      <c r="Z1240" s="135" t="s">
        <v>7</v>
      </c>
      <c r="AA1240" s="113"/>
      <c r="AB1240" s="135" t="s">
        <v>7</v>
      </c>
      <c r="AC1240" s="113"/>
      <c r="AD1240" s="135" t="s">
        <v>7</v>
      </c>
      <c r="AE1240" s="113"/>
      <c r="AF1240" s="135" t="s">
        <v>7</v>
      </c>
      <c r="AG1240" s="113"/>
      <c r="AH1240" s="136">
        <v>8.7974630130272988</v>
      </c>
      <c r="AI1240" s="113"/>
      <c r="AJ1240" s="136">
        <v>13.185531378221455</v>
      </c>
      <c r="AK1240" s="113"/>
      <c r="AL1240" s="137">
        <v>10.167960875207184</v>
      </c>
      <c r="AM1240" s="113"/>
      <c r="AN1240" s="134" t="s">
        <v>7</v>
      </c>
      <c r="AO1240" s="113"/>
      <c r="AP1240" s="135" t="s">
        <v>7</v>
      </c>
      <c r="AQ1240" s="113"/>
      <c r="AR1240" s="135" t="s">
        <v>7</v>
      </c>
      <c r="AS1240" s="113"/>
      <c r="AT1240" s="135" t="s">
        <v>7</v>
      </c>
      <c r="AU1240" s="113"/>
      <c r="AV1240" s="135" t="s">
        <v>7</v>
      </c>
      <c r="AW1240" s="113"/>
      <c r="AX1240" s="135" t="s">
        <v>7</v>
      </c>
      <c r="AY1240" s="113"/>
      <c r="AZ1240" s="136">
        <v>7.1967733720295897</v>
      </c>
      <c r="BA1240" s="113"/>
      <c r="BB1240" s="136">
        <v>10.860903192813282</v>
      </c>
      <c r="BC1240" s="113"/>
      <c r="BD1240" s="137">
        <v>8.0417739188348207</v>
      </c>
      <c r="BE1240" s="117"/>
    </row>
    <row r="1241" spans="2:57" x14ac:dyDescent="0.2">
      <c r="B1241" s="118"/>
      <c r="C1241" s="128" t="s">
        <v>986</v>
      </c>
      <c r="D1241" s="134" t="s">
        <v>7</v>
      </c>
      <c r="E1241" s="113"/>
      <c r="F1241" s="135" t="s">
        <v>7</v>
      </c>
      <c r="G1241" s="113"/>
      <c r="H1241" s="135" t="s">
        <v>7</v>
      </c>
      <c r="I1241" s="113"/>
      <c r="J1241" s="135" t="s">
        <v>7</v>
      </c>
      <c r="K1241" s="113"/>
      <c r="L1241" s="135" t="s">
        <v>7</v>
      </c>
      <c r="M1241" s="113"/>
      <c r="N1241" s="135" t="s">
        <v>7</v>
      </c>
      <c r="O1241" s="113"/>
      <c r="P1241" s="136">
        <v>9.7913188755652047</v>
      </c>
      <c r="Q1241" s="113"/>
      <c r="R1241" s="136">
        <v>12.727677019058101</v>
      </c>
      <c r="S1241" s="113"/>
      <c r="T1241" s="137">
        <v>13.552042079014676</v>
      </c>
      <c r="U1241" s="113"/>
      <c r="V1241" s="134" t="s">
        <v>7</v>
      </c>
      <c r="W1241" s="113"/>
      <c r="X1241" s="135" t="s">
        <v>7</v>
      </c>
      <c r="Y1241" s="113"/>
      <c r="Z1241" s="135" t="s">
        <v>7</v>
      </c>
      <c r="AA1241" s="113"/>
      <c r="AB1241" s="135" t="s">
        <v>7</v>
      </c>
      <c r="AC1241" s="113"/>
      <c r="AD1241" s="135" t="s">
        <v>7</v>
      </c>
      <c r="AE1241" s="113"/>
      <c r="AF1241" s="135" t="s">
        <v>7</v>
      </c>
      <c r="AG1241" s="113"/>
      <c r="AH1241" s="136">
        <v>8.5464027679981651</v>
      </c>
      <c r="AI1241" s="113"/>
      <c r="AJ1241" s="136">
        <v>11.444689400448471</v>
      </c>
      <c r="AK1241" s="113"/>
      <c r="AL1241" s="137">
        <v>10.976772543057912</v>
      </c>
      <c r="AM1241" s="113"/>
      <c r="AN1241" s="134" t="s">
        <v>7</v>
      </c>
      <c r="AO1241" s="113"/>
      <c r="AP1241" s="135" t="s">
        <v>7</v>
      </c>
      <c r="AQ1241" s="113"/>
      <c r="AR1241" s="135" t="s">
        <v>7</v>
      </c>
      <c r="AS1241" s="113"/>
      <c r="AT1241" s="135" t="s">
        <v>7</v>
      </c>
      <c r="AU1241" s="113"/>
      <c r="AV1241" s="135" t="s">
        <v>7</v>
      </c>
      <c r="AW1241" s="113"/>
      <c r="AX1241" s="135" t="s">
        <v>7</v>
      </c>
      <c r="AY1241" s="113"/>
      <c r="AZ1241" s="136">
        <v>7.187630826409376</v>
      </c>
      <c r="BA1241" s="113"/>
      <c r="BB1241" s="136">
        <v>9.5426093684930535</v>
      </c>
      <c r="BC1241" s="113"/>
      <c r="BD1241" s="137">
        <v>9.0198272782200704</v>
      </c>
      <c r="BE1241" s="117"/>
    </row>
    <row r="1242" spans="2:57" x14ac:dyDescent="0.2">
      <c r="B1242" s="118"/>
      <c r="C1242" s="128" t="s">
        <v>987</v>
      </c>
      <c r="D1242" s="134" t="s">
        <v>7</v>
      </c>
      <c r="E1242" s="113"/>
      <c r="F1242" s="135" t="s">
        <v>7</v>
      </c>
      <c r="G1242" s="113"/>
      <c r="H1242" s="135" t="s">
        <v>7</v>
      </c>
      <c r="I1242" s="113"/>
      <c r="J1242" s="135" t="s">
        <v>7</v>
      </c>
      <c r="K1242" s="113"/>
      <c r="L1242" s="135" t="s">
        <v>7</v>
      </c>
      <c r="M1242" s="113"/>
      <c r="N1242" s="135" t="s">
        <v>7</v>
      </c>
      <c r="O1242" s="113"/>
      <c r="P1242" s="136">
        <v>10.219607273104216</v>
      </c>
      <c r="Q1242" s="113"/>
      <c r="R1242" s="136">
        <v>14.961103927128491</v>
      </c>
      <c r="S1242" s="113"/>
      <c r="T1242" s="137">
        <v>13.787584048570078</v>
      </c>
      <c r="U1242" s="113"/>
      <c r="V1242" s="134" t="s">
        <v>7</v>
      </c>
      <c r="W1242" s="113"/>
      <c r="X1242" s="135" t="s">
        <v>7</v>
      </c>
      <c r="Y1242" s="113"/>
      <c r="Z1242" s="135" t="s">
        <v>7</v>
      </c>
      <c r="AA1242" s="113"/>
      <c r="AB1242" s="135" t="s">
        <v>7</v>
      </c>
      <c r="AC1242" s="113"/>
      <c r="AD1242" s="135" t="s">
        <v>7</v>
      </c>
      <c r="AE1242" s="113"/>
      <c r="AF1242" s="135" t="s">
        <v>7</v>
      </c>
      <c r="AG1242" s="113"/>
      <c r="AH1242" s="136">
        <v>10.168072122183698</v>
      </c>
      <c r="AI1242" s="113"/>
      <c r="AJ1242" s="136">
        <v>15.153687167465247</v>
      </c>
      <c r="AK1242" s="113"/>
      <c r="AL1242" s="137">
        <v>12.985564078653249</v>
      </c>
      <c r="AM1242" s="113"/>
      <c r="AN1242" s="134" t="s">
        <v>7</v>
      </c>
      <c r="AO1242" s="113"/>
      <c r="AP1242" s="135" t="s">
        <v>7</v>
      </c>
      <c r="AQ1242" s="113"/>
      <c r="AR1242" s="135" t="s">
        <v>7</v>
      </c>
      <c r="AS1242" s="113"/>
      <c r="AT1242" s="135" t="s">
        <v>7</v>
      </c>
      <c r="AU1242" s="113"/>
      <c r="AV1242" s="135" t="s">
        <v>7</v>
      </c>
      <c r="AW1242" s="113"/>
      <c r="AX1242" s="135" t="s">
        <v>7</v>
      </c>
      <c r="AY1242" s="113"/>
      <c r="AZ1242" s="136">
        <v>8.4794421324800808</v>
      </c>
      <c r="BA1242" s="113"/>
      <c r="BB1242" s="136">
        <v>12.538760760829074</v>
      </c>
      <c r="BC1242" s="113"/>
      <c r="BD1242" s="137">
        <v>10.516411779138824</v>
      </c>
      <c r="BE1242" s="117"/>
    </row>
    <row r="1243" spans="2:57" x14ac:dyDescent="0.2">
      <c r="B1243" s="120"/>
      <c r="C1243" s="129" t="s">
        <v>10</v>
      </c>
      <c r="D1243" s="138"/>
      <c r="E1243" s="123"/>
      <c r="F1243" s="139"/>
      <c r="G1243" s="123"/>
      <c r="H1243" s="139"/>
      <c r="I1243" s="123"/>
      <c r="J1243" s="139"/>
      <c r="K1243" s="123"/>
      <c r="L1243" s="139"/>
      <c r="M1243" s="123"/>
      <c r="N1243" s="139"/>
      <c r="O1243" s="123"/>
      <c r="P1243" s="139"/>
      <c r="Q1243" s="123"/>
      <c r="R1243" s="139"/>
      <c r="S1243" s="123"/>
      <c r="T1243" s="140"/>
      <c r="U1243" s="123"/>
      <c r="V1243" s="138"/>
      <c r="W1243" s="123"/>
      <c r="X1243" s="139"/>
      <c r="Y1243" s="123"/>
      <c r="Z1243" s="139"/>
      <c r="AA1243" s="123"/>
      <c r="AB1243" s="139"/>
      <c r="AC1243" s="123"/>
      <c r="AD1243" s="139"/>
      <c r="AE1243" s="123"/>
      <c r="AF1243" s="139"/>
      <c r="AG1243" s="123"/>
      <c r="AH1243" s="139"/>
      <c r="AI1243" s="123"/>
      <c r="AJ1243" s="139"/>
      <c r="AK1243" s="123"/>
      <c r="AL1243" s="140"/>
      <c r="AM1243" s="123"/>
      <c r="AN1243" s="138"/>
      <c r="AO1243" s="123"/>
      <c r="AP1243" s="139"/>
      <c r="AQ1243" s="123"/>
      <c r="AR1243" s="139"/>
      <c r="AS1243" s="123"/>
      <c r="AT1243" s="139"/>
      <c r="AU1243" s="123"/>
      <c r="AV1243" s="139"/>
      <c r="AW1243" s="123"/>
      <c r="AX1243" s="139"/>
      <c r="AY1243" s="123"/>
      <c r="AZ1243" s="139"/>
      <c r="BA1243" s="123"/>
      <c r="BB1243" s="139"/>
      <c r="BC1243" s="123"/>
      <c r="BD1243" s="140"/>
      <c r="BE1243" s="126"/>
    </row>
    <row r="1244" spans="2:57" x14ac:dyDescent="0.2">
      <c r="B1244" s="110" t="s">
        <v>13</v>
      </c>
      <c r="C1244" s="127" t="s">
        <v>985</v>
      </c>
      <c r="D1244" s="134" t="s">
        <v>7</v>
      </c>
      <c r="E1244" s="113"/>
      <c r="F1244" s="135" t="s">
        <v>7</v>
      </c>
      <c r="G1244" s="113"/>
      <c r="H1244" s="135" t="s">
        <v>7</v>
      </c>
      <c r="I1244" s="113"/>
      <c r="J1244" s="135" t="s">
        <v>7</v>
      </c>
      <c r="K1244" s="113"/>
      <c r="L1244" s="135" t="s">
        <v>7</v>
      </c>
      <c r="M1244" s="113"/>
      <c r="N1244" s="135" t="s">
        <v>7</v>
      </c>
      <c r="O1244" s="113"/>
      <c r="P1244" s="136">
        <v>4.6034046058986133</v>
      </c>
      <c r="Q1244" s="113"/>
      <c r="R1244" s="136">
        <v>4.8128221242528326</v>
      </c>
      <c r="S1244" s="113"/>
      <c r="T1244" s="137">
        <v>4.6568973874688195</v>
      </c>
      <c r="U1244" s="113"/>
      <c r="V1244" s="134" t="s">
        <v>7</v>
      </c>
      <c r="W1244" s="113"/>
      <c r="X1244" s="135" t="s">
        <v>7</v>
      </c>
      <c r="Y1244" s="113"/>
      <c r="Z1244" s="135" t="s">
        <v>7</v>
      </c>
      <c r="AA1244" s="113"/>
      <c r="AB1244" s="135" t="s">
        <v>7</v>
      </c>
      <c r="AC1244" s="113"/>
      <c r="AD1244" s="135" t="s">
        <v>7</v>
      </c>
      <c r="AE1244" s="113"/>
      <c r="AF1244" s="135" t="s">
        <v>7</v>
      </c>
      <c r="AG1244" s="113"/>
      <c r="AH1244" s="136">
        <v>2.7448612758709312</v>
      </c>
      <c r="AI1244" s="113"/>
      <c r="AJ1244" s="136">
        <v>3.2327353001845602</v>
      </c>
      <c r="AK1244" s="113"/>
      <c r="AL1244" s="137">
        <v>2.9040904172025375</v>
      </c>
      <c r="AM1244" s="113"/>
      <c r="AN1244" s="134" t="s">
        <v>7</v>
      </c>
      <c r="AO1244" s="113"/>
      <c r="AP1244" s="135" t="s">
        <v>7</v>
      </c>
      <c r="AQ1244" s="113"/>
      <c r="AR1244" s="135" t="s">
        <v>7</v>
      </c>
      <c r="AS1244" s="113"/>
      <c r="AT1244" s="135" t="s">
        <v>7</v>
      </c>
      <c r="AU1244" s="113"/>
      <c r="AV1244" s="135" t="s">
        <v>7</v>
      </c>
      <c r="AW1244" s="113"/>
      <c r="AX1244" s="135" t="s">
        <v>7</v>
      </c>
      <c r="AY1244" s="113"/>
      <c r="AZ1244" s="136">
        <v>2.3937769631492123</v>
      </c>
      <c r="BA1244" s="113"/>
      <c r="BB1244" s="136">
        <v>2.7804744541973601</v>
      </c>
      <c r="BC1244" s="113"/>
      <c r="BD1244" s="137">
        <v>2.5107313989362381</v>
      </c>
      <c r="BE1244" s="117"/>
    </row>
    <row r="1245" spans="2:57" x14ac:dyDescent="0.2">
      <c r="B1245" s="118"/>
      <c r="C1245" s="128" t="s">
        <v>986</v>
      </c>
      <c r="D1245" s="134" t="s">
        <v>7</v>
      </c>
      <c r="E1245" s="113"/>
      <c r="F1245" s="135" t="s">
        <v>7</v>
      </c>
      <c r="G1245" s="113"/>
      <c r="H1245" s="135" t="s">
        <v>7</v>
      </c>
      <c r="I1245" s="113"/>
      <c r="J1245" s="135" t="s">
        <v>7</v>
      </c>
      <c r="K1245" s="113"/>
      <c r="L1245" s="135" t="s">
        <v>7</v>
      </c>
      <c r="M1245" s="113"/>
      <c r="N1245" s="135" t="s">
        <v>7</v>
      </c>
      <c r="O1245" s="113"/>
      <c r="P1245" s="136">
        <v>6.7008815149504724</v>
      </c>
      <c r="Q1245" s="113"/>
      <c r="R1245" s="136">
        <v>6.5275169032384328</v>
      </c>
      <c r="S1245" s="113"/>
      <c r="T1245" s="137">
        <v>5.5202362430162539</v>
      </c>
      <c r="U1245" s="113"/>
      <c r="V1245" s="134" t="s">
        <v>7</v>
      </c>
      <c r="W1245" s="113"/>
      <c r="X1245" s="135" t="s">
        <v>7</v>
      </c>
      <c r="Y1245" s="113"/>
      <c r="Z1245" s="135" t="s">
        <v>7</v>
      </c>
      <c r="AA1245" s="113"/>
      <c r="AB1245" s="135" t="s">
        <v>7</v>
      </c>
      <c r="AC1245" s="113"/>
      <c r="AD1245" s="135" t="s">
        <v>7</v>
      </c>
      <c r="AE1245" s="113"/>
      <c r="AF1245" s="135" t="s">
        <v>7</v>
      </c>
      <c r="AG1245" s="113"/>
      <c r="AH1245" s="136">
        <v>4.1408853993393713</v>
      </c>
      <c r="AI1245" s="113"/>
      <c r="AJ1245" s="136">
        <v>4.742500860827974</v>
      </c>
      <c r="AK1245" s="113"/>
      <c r="AL1245" s="137">
        <v>4.2580034858301765</v>
      </c>
      <c r="AM1245" s="113"/>
      <c r="AN1245" s="134" t="s">
        <v>7</v>
      </c>
      <c r="AO1245" s="113"/>
      <c r="AP1245" s="135" t="s">
        <v>7</v>
      </c>
      <c r="AQ1245" s="113"/>
      <c r="AR1245" s="135" t="s">
        <v>7</v>
      </c>
      <c r="AS1245" s="113"/>
      <c r="AT1245" s="135" t="s">
        <v>7</v>
      </c>
      <c r="AU1245" s="113"/>
      <c r="AV1245" s="135" t="s">
        <v>7</v>
      </c>
      <c r="AW1245" s="113"/>
      <c r="AX1245" s="135" t="s">
        <v>7</v>
      </c>
      <c r="AY1245" s="113"/>
      <c r="AZ1245" s="136">
        <v>3.5957307455954455</v>
      </c>
      <c r="BA1245" s="113"/>
      <c r="BB1245" s="136">
        <v>4.0485603750405534</v>
      </c>
      <c r="BC1245" s="113"/>
      <c r="BD1245" s="137">
        <v>3.6003485820991243</v>
      </c>
      <c r="BE1245" s="117"/>
    </row>
    <row r="1246" spans="2:57" x14ac:dyDescent="0.2">
      <c r="B1246" s="118"/>
      <c r="C1246" s="128" t="s">
        <v>987</v>
      </c>
      <c r="D1246" s="134" t="s">
        <v>7</v>
      </c>
      <c r="E1246" s="113"/>
      <c r="F1246" s="135" t="s">
        <v>7</v>
      </c>
      <c r="G1246" s="113"/>
      <c r="H1246" s="135" t="s">
        <v>7</v>
      </c>
      <c r="I1246" s="113"/>
      <c r="J1246" s="135" t="s">
        <v>7</v>
      </c>
      <c r="K1246" s="113"/>
      <c r="L1246" s="135" t="s">
        <v>7</v>
      </c>
      <c r="M1246" s="113"/>
      <c r="N1246" s="135" t="s">
        <v>7</v>
      </c>
      <c r="O1246" s="113"/>
      <c r="P1246" s="136">
        <v>7.0459588528249615</v>
      </c>
      <c r="Q1246" s="113"/>
      <c r="R1246" s="136">
        <v>6.8870811920136337</v>
      </c>
      <c r="S1246" s="113"/>
      <c r="T1246" s="137">
        <v>6.1935459181116235</v>
      </c>
      <c r="U1246" s="113"/>
      <c r="V1246" s="134" t="s">
        <v>7</v>
      </c>
      <c r="W1246" s="113"/>
      <c r="X1246" s="135" t="s">
        <v>7</v>
      </c>
      <c r="Y1246" s="113"/>
      <c r="Z1246" s="135" t="s">
        <v>7</v>
      </c>
      <c r="AA1246" s="113"/>
      <c r="AB1246" s="135" t="s">
        <v>7</v>
      </c>
      <c r="AC1246" s="113"/>
      <c r="AD1246" s="135" t="s">
        <v>7</v>
      </c>
      <c r="AE1246" s="113"/>
      <c r="AF1246" s="135" t="s">
        <v>7</v>
      </c>
      <c r="AG1246" s="113"/>
      <c r="AH1246" s="136">
        <v>4.4039196357176591</v>
      </c>
      <c r="AI1246" s="113"/>
      <c r="AJ1246" s="136">
        <v>5.0602448251220071</v>
      </c>
      <c r="AK1246" s="113"/>
      <c r="AL1246" s="137">
        <v>4.6038453693521655</v>
      </c>
      <c r="AM1246" s="113"/>
      <c r="AN1246" s="134" t="s">
        <v>7</v>
      </c>
      <c r="AO1246" s="113"/>
      <c r="AP1246" s="135" t="s">
        <v>7</v>
      </c>
      <c r="AQ1246" s="113"/>
      <c r="AR1246" s="135" t="s">
        <v>7</v>
      </c>
      <c r="AS1246" s="113"/>
      <c r="AT1246" s="135" t="s">
        <v>7</v>
      </c>
      <c r="AU1246" s="113"/>
      <c r="AV1246" s="135" t="s">
        <v>7</v>
      </c>
      <c r="AW1246" s="113"/>
      <c r="AX1246" s="135" t="s">
        <v>7</v>
      </c>
      <c r="AY1246" s="113"/>
      <c r="AZ1246" s="136">
        <v>3.8182658437549049</v>
      </c>
      <c r="BA1246" s="113"/>
      <c r="BB1246" s="136">
        <v>4.3137010286360491</v>
      </c>
      <c r="BC1246" s="113"/>
      <c r="BD1246" s="137">
        <v>3.9046358109404635</v>
      </c>
      <c r="BE1246" s="117"/>
    </row>
    <row r="1247" spans="2:57" x14ac:dyDescent="0.2">
      <c r="B1247" s="120"/>
      <c r="C1247" s="129" t="s">
        <v>10</v>
      </c>
      <c r="D1247" s="138"/>
      <c r="E1247" s="123"/>
      <c r="F1247" s="139"/>
      <c r="G1247" s="123"/>
      <c r="H1247" s="139"/>
      <c r="I1247" s="123"/>
      <c r="J1247" s="139"/>
      <c r="K1247" s="123"/>
      <c r="L1247" s="139"/>
      <c r="M1247" s="123"/>
      <c r="N1247" s="139"/>
      <c r="O1247" s="123"/>
      <c r="P1247" s="139"/>
      <c r="Q1247" s="123"/>
      <c r="R1247" s="139"/>
      <c r="S1247" s="123"/>
      <c r="T1247" s="140"/>
      <c r="U1247" s="123"/>
      <c r="V1247" s="138"/>
      <c r="W1247" s="123"/>
      <c r="X1247" s="139"/>
      <c r="Y1247" s="123"/>
      <c r="Z1247" s="139"/>
      <c r="AA1247" s="123"/>
      <c r="AB1247" s="139"/>
      <c r="AC1247" s="123"/>
      <c r="AD1247" s="139"/>
      <c r="AE1247" s="123"/>
      <c r="AF1247" s="139"/>
      <c r="AG1247" s="123"/>
      <c r="AH1247" s="139"/>
      <c r="AI1247" s="123"/>
      <c r="AJ1247" s="139"/>
      <c r="AK1247" s="123"/>
      <c r="AL1247" s="140"/>
      <c r="AM1247" s="123"/>
      <c r="AN1247" s="138"/>
      <c r="AO1247" s="123"/>
      <c r="AP1247" s="139"/>
      <c r="AQ1247" s="123"/>
      <c r="AR1247" s="139"/>
      <c r="AS1247" s="123"/>
      <c r="AT1247" s="139"/>
      <c r="AU1247" s="123"/>
      <c r="AV1247" s="139"/>
      <c r="AW1247" s="123"/>
      <c r="AX1247" s="139"/>
      <c r="AY1247" s="123"/>
      <c r="AZ1247" s="139"/>
      <c r="BA1247" s="123"/>
      <c r="BB1247" s="139"/>
      <c r="BC1247" s="123"/>
      <c r="BD1247" s="140"/>
      <c r="BE1247" s="126"/>
    </row>
    <row r="1248" spans="2:57" x14ac:dyDescent="0.2">
      <c r="B1248" s="110" t="s">
        <v>14</v>
      </c>
      <c r="C1248" s="127" t="s">
        <v>985</v>
      </c>
      <c r="D1248" s="134" t="s">
        <v>7</v>
      </c>
      <c r="E1248" s="113"/>
      <c r="F1248" s="135" t="s">
        <v>7</v>
      </c>
      <c r="G1248" s="113"/>
      <c r="H1248" s="135" t="s">
        <v>7</v>
      </c>
      <c r="I1248" s="113"/>
      <c r="J1248" s="135" t="s">
        <v>7</v>
      </c>
      <c r="K1248" s="113"/>
      <c r="L1248" s="135" t="s">
        <v>7</v>
      </c>
      <c r="M1248" s="113"/>
      <c r="N1248" s="135" t="s">
        <v>7</v>
      </c>
      <c r="O1248" s="113"/>
      <c r="P1248" s="136">
        <v>6.8618790802033951</v>
      </c>
      <c r="Q1248" s="113"/>
      <c r="R1248" s="136">
        <v>8.5993544429624436</v>
      </c>
      <c r="S1248" s="113"/>
      <c r="T1248" s="137">
        <v>5.5640805017409525</v>
      </c>
      <c r="U1248" s="113"/>
      <c r="V1248" s="134" t="s">
        <v>7</v>
      </c>
      <c r="W1248" s="113"/>
      <c r="X1248" s="135" t="s">
        <v>7</v>
      </c>
      <c r="Y1248" s="113"/>
      <c r="Z1248" s="135" t="s">
        <v>7</v>
      </c>
      <c r="AA1248" s="113"/>
      <c r="AB1248" s="135" t="s">
        <v>7</v>
      </c>
      <c r="AC1248" s="113"/>
      <c r="AD1248" s="135" t="s">
        <v>7</v>
      </c>
      <c r="AE1248" s="113"/>
      <c r="AF1248" s="135" t="s">
        <v>7</v>
      </c>
      <c r="AG1248" s="113"/>
      <c r="AH1248" s="136">
        <v>6.6901958228409359</v>
      </c>
      <c r="AI1248" s="113"/>
      <c r="AJ1248" s="136">
        <v>7.0862563050560432</v>
      </c>
      <c r="AK1248" s="113"/>
      <c r="AL1248" s="137">
        <v>6.3121002396139243</v>
      </c>
      <c r="AM1248" s="113"/>
      <c r="AN1248" s="134" t="s">
        <v>7</v>
      </c>
      <c r="AO1248" s="113"/>
      <c r="AP1248" s="135" t="s">
        <v>7</v>
      </c>
      <c r="AQ1248" s="113"/>
      <c r="AR1248" s="135" t="s">
        <v>7</v>
      </c>
      <c r="AS1248" s="113"/>
      <c r="AT1248" s="135" t="s">
        <v>7</v>
      </c>
      <c r="AU1248" s="113"/>
      <c r="AV1248" s="135" t="s">
        <v>7</v>
      </c>
      <c r="AW1248" s="113"/>
      <c r="AX1248" s="135" t="s">
        <v>7</v>
      </c>
      <c r="AY1248" s="113"/>
      <c r="AZ1248" s="136">
        <v>5.563491852301623</v>
      </c>
      <c r="BA1248" s="113"/>
      <c r="BB1248" s="136">
        <v>5.8965731205918681</v>
      </c>
      <c r="BC1248" s="113"/>
      <c r="BD1248" s="137">
        <v>5.1798320357519261</v>
      </c>
      <c r="BE1248" s="117"/>
    </row>
    <row r="1249" spans="2:57" x14ac:dyDescent="0.2">
      <c r="B1249" s="118"/>
      <c r="C1249" s="128" t="s">
        <v>986</v>
      </c>
      <c r="D1249" s="134" t="s">
        <v>7</v>
      </c>
      <c r="E1249" s="113"/>
      <c r="F1249" s="135" t="s">
        <v>7</v>
      </c>
      <c r="G1249" s="113"/>
      <c r="H1249" s="135" t="s">
        <v>7</v>
      </c>
      <c r="I1249" s="113"/>
      <c r="J1249" s="135" t="s">
        <v>7</v>
      </c>
      <c r="K1249" s="113"/>
      <c r="L1249" s="135" t="s">
        <v>7</v>
      </c>
      <c r="M1249" s="113"/>
      <c r="N1249" s="135" t="s">
        <v>7</v>
      </c>
      <c r="O1249" s="113"/>
      <c r="P1249" s="136">
        <v>12.528745809995254</v>
      </c>
      <c r="Q1249" s="113"/>
      <c r="R1249" s="136">
        <v>11.368807891330153</v>
      </c>
      <c r="S1249" s="113"/>
      <c r="T1249" s="137">
        <v>11.357307099866386</v>
      </c>
      <c r="U1249" s="113"/>
      <c r="V1249" s="134" t="s">
        <v>7</v>
      </c>
      <c r="W1249" s="113"/>
      <c r="X1249" s="135" t="s">
        <v>7</v>
      </c>
      <c r="Y1249" s="113"/>
      <c r="Z1249" s="135" t="s">
        <v>7</v>
      </c>
      <c r="AA1249" s="113"/>
      <c r="AB1249" s="135" t="s">
        <v>7</v>
      </c>
      <c r="AC1249" s="113"/>
      <c r="AD1249" s="135" t="s">
        <v>7</v>
      </c>
      <c r="AE1249" s="113"/>
      <c r="AF1249" s="135" t="s">
        <v>7</v>
      </c>
      <c r="AG1249" s="113"/>
      <c r="AH1249" s="136">
        <v>6.4116226215666687</v>
      </c>
      <c r="AI1249" s="113"/>
      <c r="AJ1249" s="136">
        <v>7.7406888310506874</v>
      </c>
      <c r="AK1249" s="113"/>
      <c r="AL1249" s="137">
        <v>8.0590287526663449</v>
      </c>
      <c r="AM1249" s="113"/>
      <c r="AN1249" s="134" t="s">
        <v>7</v>
      </c>
      <c r="AO1249" s="113"/>
      <c r="AP1249" s="135" t="s">
        <v>7</v>
      </c>
      <c r="AQ1249" s="113"/>
      <c r="AR1249" s="135" t="s">
        <v>7</v>
      </c>
      <c r="AS1249" s="113"/>
      <c r="AT1249" s="135" t="s">
        <v>7</v>
      </c>
      <c r="AU1249" s="113"/>
      <c r="AV1249" s="135" t="s">
        <v>7</v>
      </c>
      <c r="AW1249" s="113"/>
      <c r="AX1249" s="135" t="s">
        <v>7</v>
      </c>
      <c r="AY1249" s="113"/>
      <c r="AZ1249" s="136">
        <v>5.7112376386103083</v>
      </c>
      <c r="BA1249" s="113"/>
      <c r="BB1249" s="136">
        <v>6.579687249403432</v>
      </c>
      <c r="BC1249" s="113"/>
      <c r="BD1249" s="137">
        <v>6.8471101436916522</v>
      </c>
      <c r="BE1249" s="117"/>
    </row>
    <row r="1250" spans="2:57" x14ac:dyDescent="0.2">
      <c r="B1250" s="118"/>
      <c r="C1250" s="128" t="s">
        <v>987</v>
      </c>
      <c r="D1250" s="134" t="s">
        <v>7</v>
      </c>
      <c r="E1250" s="113"/>
      <c r="F1250" s="135" t="s">
        <v>7</v>
      </c>
      <c r="G1250" s="113"/>
      <c r="H1250" s="135" t="s">
        <v>7</v>
      </c>
      <c r="I1250" s="113"/>
      <c r="J1250" s="135" t="s">
        <v>7</v>
      </c>
      <c r="K1250" s="113"/>
      <c r="L1250" s="135" t="s">
        <v>7</v>
      </c>
      <c r="M1250" s="113"/>
      <c r="N1250" s="135" t="s">
        <v>7</v>
      </c>
      <c r="O1250" s="113"/>
      <c r="P1250" s="136">
        <v>13.036985997851055</v>
      </c>
      <c r="Q1250" s="113"/>
      <c r="R1250" s="136">
        <v>12.170901713243373</v>
      </c>
      <c r="S1250" s="113"/>
      <c r="T1250" s="137">
        <v>11.763961039370155</v>
      </c>
      <c r="U1250" s="113"/>
      <c r="V1250" s="134" t="s">
        <v>7</v>
      </c>
      <c r="W1250" s="113"/>
      <c r="X1250" s="135" t="s">
        <v>7</v>
      </c>
      <c r="Y1250" s="113"/>
      <c r="Z1250" s="135" t="s">
        <v>7</v>
      </c>
      <c r="AA1250" s="113"/>
      <c r="AB1250" s="135" t="s">
        <v>7</v>
      </c>
      <c r="AC1250" s="113"/>
      <c r="AD1250" s="135" t="s">
        <v>7</v>
      </c>
      <c r="AE1250" s="113"/>
      <c r="AF1250" s="135" t="s">
        <v>7</v>
      </c>
      <c r="AG1250" s="113"/>
      <c r="AH1250" s="136">
        <v>8.1601308092046025</v>
      </c>
      <c r="AI1250" s="113"/>
      <c r="AJ1250" s="136">
        <v>9.325541742693165</v>
      </c>
      <c r="AK1250" s="113"/>
      <c r="AL1250" s="137">
        <v>8.5906351644793819</v>
      </c>
      <c r="AM1250" s="113"/>
      <c r="AN1250" s="134" t="s">
        <v>7</v>
      </c>
      <c r="AO1250" s="113"/>
      <c r="AP1250" s="135" t="s">
        <v>7</v>
      </c>
      <c r="AQ1250" s="113"/>
      <c r="AR1250" s="135" t="s">
        <v>7</v>
      </c>
      <c r="AS1250" s="113"/>
      <c r="AT1250" s="135" t="s">
        <v>7</v>
      </c>
      <c r="AU1250" s="113"/>
      <c r="AV1250" s="135" t="s">
        <v>7</v>
      </c>
      <c r="AW1250" s="113"/>
      <c r="AX1250" s="135" t="s">
        <v>7</v>
      </c>
      <c r="AY1250" s="113"/>
      <c r="AZ1250" s="136">
        <v>7.060428492281229</v>
      </c>
      <c r="BA1250" s="113"/>
      <c r="BB1250" s="136">
        <v>7.8094617415176799</v>
      </c>
      <c r="BC1250" s="113"/>
      <c r="BD1250" s="137">
        <v>7.272435190385325</v>
      </c>
      <c r="BE1250" s="117"/>
    </row>
    <row r="1251" spans="2:57" x14ac:dyDescent="0.2">
      <c r="B1251" s="120"/>
      <c r="C1251" s="129" t="s">
        <v>10</v>
      </c>
      <c r="D1251" s="138"/>
      <c r="E1251" s="123"/>
      <c r="F1251" s="139"/>
      <c r="G1251" s="123"/>
      <c r="H1251" s="139"/>
      <c r="I1251" s="123"/>
      <c r="J1251" s="139"/>
      <c r="K1251" s="123"/>
      <c r="L1251" s="139"/>
      <c r="M1251" s="123"/>
      <c r="N1251" s="139"/>
      <c r="O1251" s="123"/>
      <c r="P1251" s="139"/>
      <c r="Q1251" s="123"/>
      <c r="R1251" s="139"/>
      <c r="S1251" s="123"/>
      <c r="T1251" s="140"/>
      <c r="U1251" s="123"/>
      <c r="V1251" s="138"/>
      <c r="W1251" s="123"/>
      <c r="X1251" s="139"/>
      <c r="Y1251" s="123"/>
      <c r="Z1251" s="139"/>
      <c r="AA1251" s="123"/>
      <c r="AB1251" s="139"/>
      <c r="AC1251" s="123"/>
      <c r="AD1251" s="139"/>
      <c r="AE1251" s="123"/>
      <c r="AF1251" s="139"/>
      <c r="AG1251" s="123"/>
      <c r="AH1251" s="139"/>
      <c r="AI1251" s="123"/>
      <c r="AJ1251" s="139"/>
      <c r="AK1251" s="123"/>
      <c r="AL1251" s="140"/>
      <c r="AM1251" s="123"/>
      <c r="AN1251" s="138"/>
      <c r="AO1251" s="123"/>
      <c r="AP1251" s="139"/>
      <c r="AQ1251" s="123"/>
      <c r="AR1251" s="139"/>
      <c r="AS1251" s="123"/>
      <c r="AT1251" s="139"/>
      <c r="AU1251" s="123"/>
      <c r="AV1251" s="139"/>
      <c r="AW1251" s="123"/>
      <c r="AX1251" s="139"/>
      <c r="AY1251" s="123"/>
      <c r="AZ1251" s="139"/>
      <c r="BA1251" s="123"/>
      <c r="BB1251" s="139"/>
      <c r="BC1251" s="123"/>
      <c r="BD1251" s="140"/>
      <c r="BE1251" s="126"/>
    </row>
    <row r="1252" spans="2:57" x14ac:dyDescent="0.2">
      <c r="B1252" s="110" t="s">
        <v>15</v>
      </c>
      <c r="C1252" s="127" t="s">
        <v>985</v>
      </c>
      <c r="D1252" s="134" t="s">
        <v>7</v>
      </c>
      <c r="E1252" s="113"/>
      <c r="F1252" s="135" t="s">
        <v>7</v>
      </c>
      <c r="G1252" s="113"/>
      <c r="H1252" s="135" t="s">
        <v>7</v>
      </c>
      <c r="I1252" s="113"/>
      <c r="J1252" s="135" t="s">
        <v>7</v>
      </c>
      <c r="K1252" s="113"/>
      <c r="L1252" s="135" t="s">
        <v>7</v>
      </c>
      <c r="M1252" s="113"/>
      <c r="N1252" s="135" t="s">
        <v>7</v>
      </c>
      <c r="O1252" s="113"/>
      <c r="P1252" s="136">
        <v>2.834538793853516</v>
      </c>
      <c r="Q1252" s="113"/>
      <c r="R1252" s="136">
        <v>3.3864932353118</v>
      </c>
      <c r="S1252" s="113"/>
      <c r="T1252" s="137">
        <v>3.0469254670628509</v>
      </c>
      <c r="U1252" s="113"/>
      <c r="V1252" s="134" t="s">
        <v>7</v>
      </c>
      <c r="W1252" s="113"/>
      <c r="X1252" s="135" t="s">
        <v>7</v>
      </c>
      <c r="Y1252" s="113"/>
      <c r="Z1252" s="135" t="s">
        <v>7</v>
      </c>
      <c r="AA1252" s="113"/>
      <c r="AB1252" s="135" t="s">
        <v>7</v>
      </c>
      <c r="AC1252" s="113"/>
      <c r="AD1252" s="135" t="s">
        <v>7</v>
      </c>
      <c r="AE1252" s="113"/>
      <c r="AF1252" s="135" t="s">
        <v>7</v>
      </c>
      <c r="AG1252" s="113"/>
      <c r="AH1252" s="136">
        <v>3.5701347886777026</v>
      </c>
      <c r="AI1252" s="113"/>
      <c r="AJ1252" s="136">
        <v>3.8553899668073779</v>
      </c>
      <c r="AK1252" s="113"/>
      <c r="AL1252" s="137">
        <v>2.8970638298807185</v>
      </c>
      <c r="AM1252" s="113"/>
      <c r="AN1252" s="134" t="s">
        <v>7</v>
      </c>
      <c r="AO1252" s="113"/>
      <c r="AP1252" s="135" t="s">
        <v>7</v>
      </c>
      <c r="AQ1252" s="113"/>
      <c r="AR1252" s="135" t="s">
        <v>7</v>
      </c>
      <c r="AS1252" s="113"/>
      <c r="AT1252" s="135" t="s">
        <v>7</v>
      </c>
      <c r="AU1252" s="113"/>
      <c r="AV1252" s="135" t="s">
        <v>7</v>
      </c>
      <c r="AW1252" s="113"/>
      <c r="AX1252" s="135" t="s">
        <v>7</v>
      </c>
      <c r="AY1252" s="113"/>
      <c r="AZ1252" s="136">
        <v>2.6984780842075251</v>
      </c>
      <c r="BA1252" s="113"/>
      <c r="BB1252" s="136">
        <v>2.9433434502288383</v>
      </c>
      <c r="BC1252" s="113"/>
      <c r="BD1252" s="137">
        <v>2.2481683841634807</v>
      </c>
      <c r="BE1252" s="117"/>
    </row>
    <row r="1253" spans="2:57" x14ac:dyDescent="0.2">
      <c r="B1253" s="118"/>
      <c r="C1253" s="128" t="s">
        <v>986</v>
      </c>
      <c r="D1253" s="134" t="s">
        <v>7</v>
      </c>
      <c r="E1253" s="113"/>
      <c r="F1253" s="135" t="s">
        <v>7</v>
      </c>
      <c r="G1253" s="113"/>
      <c r="H1253" s="135" t="s">
        <v>7</v>
      </c>
      <c r="I1253" s="113"/>
      <c r="J1253" s="135" t="s">
        <v>7</v>
      </c>
      <c r="K1253" s="113"/>
      <c r="L1253" s="135" t="s">
        <v>7</v>
      </c>
      <c r="M1253" s="113"/>
      <c r="N1253" s="135" t="s">
        <v>7</v>
      </c>
      <c r="O1253" s="113"/>
      <c r="P1253" s="136">
        <v>3.6938383158168393</v>
      </c>
      <c r="Q1253" s="113"/>
      <c r="R1253" s="136">
        <v>3.9081869533239257</v>
      </c>
      <c r="S1253" s="113"/>
      <c r="T1253" s="137">
        <v>4.1209400880766971</v>
      </c>
      <c r="U1253" s="113"/>
      <c r="V1253" s="134" t="s">
        <v>7</v>
      </c>
      <c r="W1253" s="113"/>
      <c r="X1253" s="135" t="s">
        <v>7</v>
      </c>
      <c r="Y1253" s="113"/>
      <c r="Z1253" s="135" t="s">
        <v>7</v>
      </c>
      <c r="AA1253" s="113"/>
      <c r="AB1253" s="135" t="s">
        <v>7</v>
      </c>
      <c r="AC1253" s="113"/>
      <c r="AD1253" s="135" t="s">
        <v>7</v>
      </c>
      <c r="AE1253" s="113"/>
      <c r="AF1253" s="135" t="s">
        <v>7</v>
      </c>
      <c r="AG1253" s="113"/>
      <c r="AH1253" s="136">
        <v>3.5440455195024243</v>
      </c>
      <c r="AI1253" s="113"/>
      <c r="AJ1253" s="136">
        <v>4.0851226281597004</v>
      </c>
      <c r="AK1253" s="113"/>
      <c r="AL1253" s="137">
        <v>3.4439511607566207</v>
      </c>
      <c r="AM1253" s="113"/>
      <c r="AN1253" s="134" t="s">
        <v>7</v>
      </c>
      <c r="AO1253" s="113"/>
      <c r="AP1253" s="135" t="s">
        <v>7</v>
      </c>
      <c r="AQ1253" s="113"/>
      <c r="AR1253" s="135" t="s">
        <v>7</v>
      </c>
      <c r="AS1253" s="113"/>
      <c r="AT1253" s="135" t="s">
        <v>7</v>
      </c>
      <c r="AU1253" s="113"/>
      <c r="AV1253" s="135" t="s">
        <v>7</v>
      </c>
      <c r="AW1253" s="113"/>
      <c r="AX1253" s="135" t="s">
        <v>7</v>
      </c>
      <c r="AY1253" s="113"/>
      <c r="AZ1253" s="136">
        <v>2.7552387229426301</v>
      </c>
      <c r="BA1253" s="113"/>
      <c r="BB1253" s="136">
        <v>3.1466349728014049</v>
      </c>
      <c r="BC1253" s="113"/>
      <c r="BD1253" s="137">
        <v>2.7289369260416794</v>
      </c>
      <c r="BE1253" s="117"/>
    </row>
    <row r="1254" spans="2:57" x14ac:dyDescent="0.2">
      <c r="B1254" s="118"/>
      <c r="C1254" s="128" t="s">
        <v>987</v>
      </c>
      <c r="D1254" s="134" t="s">
        <v>7</v>
      </c>
      <c r="E1254" s="113"/>
      <c r="F1254" s="135" t="s">
        <v>7</v>
      </c>
      <c r="G1254" s="113"/>
      <c r="H1254" s="135" t="s">
        <v>7</v>
      </c>
      <c r="I1254" s="113"/>
      <c r="J1254" s="135" t="s">
        <v>7</v>
      </c>
      <c r="K1254" s="113"/>
      <c r="L1254" s="135" t="s">
        <v>7</v>
      </c>
      <c r="M1254" s="113"/>
      <c r="N1254" s="135" t="s">
        <v>7</v>
      </c>
      <c r="O1254" s="113"/>
      <c r="P1254" s="136">
        <v>4.0040132912092465</v>
      </c>
      <c r="Q1254" s="113"/>
      <c r="R1254" s="136">
        <v>4.3179144021955151</v>
      </c>
      <c r="S1254" s="113"/>
      <c r="T1254" s="137">
        <v>4.3087939206963863</v>
      </c>
      <c r="U1254" s="113"/>
      <c r="V1254" s="134" t="s">
        <v>7</v>
      </c>
      <c r="W1254" s="113"/>
      <c r="X1254" s="135" t="s">
        <v>7</v>
      </c>
      <c r="Y1254" s="113"/>
      <c r="Z1254" s="135" t="s">
        <v>7</v>
      </c>
      <c r="AA1254" s="113"/>
      <c r="AB1254" s="135" t="s">
        <v>7</v>
      </c>
      <c r="AC1254" s="113"/>
      <c r="AD1254" s="135" t="s">
        <v>7</v>
      </c>
      <c r="AE1254" s="113"/>
      <c r="AF1254" s="135" t="s">
        <v>7</v>
      </c>
      <c r="AG1254" s="113"/>
      <c r="AH1254" s="136">
        <v>3.9325900400682032</v>
      </c>
      <c r="AI1254" s="113"/>
      <c r="AJ1254" s="136">
        <v>4.0370049573081239</v>
      </c>
      <c r="AK1254" s="113"/>
      <c r="AL1254" s="137">
        <v>3.3231558885924573</v>
      </c>
      <c r="AM1254" s="113"/>
      <c r="AN1254" s="134" t="s">
        <v>7</v>
      </c>
      <c r="AO1254" s="113"/>
      <c r="AP1254" s="135" t="s">
        <v>7</v>
      </c>
      <c r="AQ1254" s="113"/>
      <c r="AR1254" s="135" t="s">
        <v>7</v>
      </c>
      <c r="AS1254" s="113"/>
      <c r="AT1254" s="135" t="s">
        <v>7</v>
      </c>
      <c r="AU1254" s="113"/>
      <c r="AV1254" s="135" t="s">
        <v>7</v>
      </c>
      <c r="AW1254" s="113"/>
      <c r="AX1254" s="135" t="s">
        <v>7</v>
      </c>
      <c r="AY1254" s="113"/>
      <c r="AZ1254" s="136">
        <v>3.0500636398677008</v>
      </c>
      <c r="BA1254" s="113"/>
      <c r="BB1254" s="136">
        <v>3.1565818664292458</v>
      </c>
      <c r="BC1254" s="113"/>
      <c r="BD1254" s="137">
        <v>2.6756409523563591</v>
      </c>
      <c r="BE1254" s="117"/>
    </row>
    <row r="1255" spans="2:57" x14ac:dyDescent="0.2">
      <c r="B1255" s="120"/>
      <c r="C1255" s="130" t="s">
        <v>10</v>
      </c>
      <c r="D1255" s="138"/>
      <c r="E1255" s="123"/>
      <c r="F1255" s="139"/>
      <c r="G1255" s="123"/>
      <c r="H1255" s="139"/>
      <c r="I1255" s="123"/>
      <c r="J1255" s="139"/>
      <c r="K1255" s="123"/>
      <c r="L1255" s="139"/>
      <c r="M1255" s="123"/>
      <c r="N1255" s="139"/>
      <c r="O1255" s="123"/>
      <c r="P1255" s="139"/>
      <c r="Q1255" s="123"/>
      <c r="R1255" s="139"/>
      <c r="S1255" s="123"/>
      <c r="T1255" s="140"/>
      <c r="U1255" s="123"/>
      <c r="V1255" s="138"/>
      <c r="W1255" s="123"/>
      <c r="X1255" s="139"/>
      <c r="Y1255" s="123"/>
      <c r="Z1255" s="139"/>
      <c r="AA1255" s="123"/>
      <c r="AB1255" s="139"/>
      <c r="AC1255" s="123"/>
      <c r="AD1255" s="139"/>
      <c r="AE1255" s="123"/>
      <c r="AF1255" s="139"/>
      <c r="AG1255" s="123"/>
      <c r="AH1255" s="139"/>
      <c r="AI1255" s="123"/>
      <c r="AJ1255" s="139"/>
      <c r="AK1255" s="123"/>
      <c r="AL1255" s="140"/>
      <c r="AM1255" s="123"/>
      <c r="AN1255" s="138"/>
      <c r="AO1255" s="123"/>
      <c r="AP1255" s="139"/>
      <c r="AQ1255" s="123"/>
      <c r="AR1255" s="139"/>
      <c r="AS1255" s="123"/>
      <c r="AT1255" s="139"/>
      <c r="AU1255" s="123"/>
      <c r="AV1255" s="139"/>
      <c r="AW1255" s="123"/>
      <c r="AX1255" s="139"/>
      <c r="AY1255" s="123"/>
      <c r="AZ1255" s="139"/>
      <c r="BA1255" s="123"/>
      <c r="BB1255" s="139"/>
      <c r="BC1255" s="123"/>
      <c r="BD1255" s="140"/>
      <c r="BE1255" s="126"/>
    </row>
    <row r="1259" spans="2:57" x14ac:dyDescent="0.2">
      <c r="B1259" s="141" t="s">
        <v>99</v>
      </c>
    </row>
    <row r="1260" spans="2:57" x14ac:dyDescent="0.2">
      <c r="B1260" s="34"/>
      <c r="C1260" s="97" t="s">
        <v>100</v>
      </c>
    </row>
    <row r="1261" spans="2:57" x14ac:dyDescent="0.2">
      <c r="B1261" s="35"/>
      <c r="C1261" s="97" t="s">
        <v>101</v>
      </c>
    </row>
    <row r="1262" spans="2:57" x14ac:dyDescent="0.2">
      <c r="B1262" s="36"/>
      <c r="C1262" s="97" t="s">
        <v>102</v>
      </c>
    </row>
    <row r="1263" spans="2:57" x14ac:dyDescent="0.2">
      <c r="B1263" s="97" t="s">
        <v>103</v>
      </c>
    </row>
    <row r="1267" spans="1:57" s="101" customFormat="1" ht="12.75" x14ac:dyDescent="0.2">
      <c r="A1267" s="133" t="s">
        <v>988</v>
      </c>
      <c r="B1267" s="101" t="s">
        <v>989</v>
      </c>
      <c r="C1267" s="101" t="s">
        <v>229</v>
      </c>
    </row>
    <row r="1269" spans="1:57" x14ac:dyDescent="0.2">
      <c r="D1269" s="103" t="s">
        <v>129</v>
      </c>
      <c r="E1269" s="104"/>
      <c r="F1269" s="104"/>
      <c r="G1269" s="104"/>
      <c r="H1269" s="104"/>
      <c r="I1269" s="104"/>
      <c r="J1269" s="104"/>
      <c r="K1269" s="104"/>
      <c r="L1269" s="104"/>
      <c r="M1269" s="104"/>
      <c r="N1269" s="104"/>
      <c r="O1269" s="104"/>
      <c r="P1269" s="104"/>
      <c r="Q1269" s="104"/>
      <c r="R1269" s="104"/>
      <c r="S1269" s="104"/>
      <c r="T1269" s="104"/>
      <c r="U1269" s="104"/>
      <c r="V1269" s="103" t="s">
        <v>130</v>
      </c>
      <c r="W1269" s="104"/>
      <c r="X1269" s="104"/>
      <c r="Y1269" s="104"/>
      <c r="Z1269" s="104"/>
      <c r="AA1269" s="104"/>
      <c r="AB1269" s="104"/>
      <c r="AC1269" s="104"/>
      <c r="AD1269" s="104"/>
      <c r="AE1269" s="104"/>
      <c r="AF1269" s="104"/>
      <c r="AG1269" s="104"/>
      <c r="AH1269" s="104"/>
      <c r="AI1269" s="104"/>
      <c r="AJ1269" s="104"/>
      <c r="AK1269" s="104"/>
      <c r="AL1269" s="104"/>
      <c r="AM1269" s="104"/>
      <c r="AN1269" s="103" t="s">
        <v>1006</v>
      </c>
      <c r="AO1269" s="104"/>
      <c r="AP1269" s="104"/>
      <c r="AQ1269" s="104"/>
      <c r="AR1269" s="104"/>
      <c r="AS1269" s="104"/>
      <c r="AT1269" s="104"/>
      <c r="AU1269" s="104"/>
      <c r="AV1269" s="104"/>
      <c r="AW1269" s="104"/>
      <c r="AX1269" s="104"/>
      <c r="AY1269" s="104"/>
      <c r="AZ1269" s="104"/>
      <c r="BA1269" s="104"/>
      <c r="BB1269" s="104"/>
      <c r="BC1269" s="104"/>
      <c r="BD1269" s="104"/>
      <c r="BE1269" s="105"/>
    </row>
    <row r="1270" spans="1:57" x14ac:dyDescent="0.2">
      <c r="D1270" s="106">
        <v>2011</v>
      </c>
      <c r="E1270" s="107"/>
      <c r="F1270" s="107">
        <v>2012</v>
      </c>
      <c r="G1270" s="107"/>
      <c r="H1270" s="107">
        <v>2013</v>
      </c>
      <c r="I1270" s="107"/>
      <c r="J1270" s="107">
        <v>2014</v>
      </c>
      <c r="K1270" s="107"/>
      <c r="L1270" s="107">
        <v>2015</v>
      </c>
      <c r="M1270" s="107"/>
      <c r="N1270" s="107">
        <v>2016</v>
      </c>
      <c r="O1270" s="107"/>
      <c r="P1270" s="107">
        <v>2017</v>
      </c>
      <c r="Q1270" s="107"/>
      <c r="R1270" s="107">
        <v>2018</v>
      </c>
      <c r="S1270" s="107"/>
      <c r="T1270" s="108">
        <v>2019</v>
      </c>
      <c r="U1270" s="107"/>
      <c r="V1270" s="106">
        <v>2011</v>
      </c>
      <c r="W1270" s="107"/>
      <c r="X1270" s="107">
        <v>2012</v>
      </c>
      <c r="Y1270" s="107"/>
      <c r="Z1270" s="107">
        <v>2013</v>
      </c>
      <c r="AA1270" s="107"/>
      <c r="AB1270" s="107">
        <v>2014</v>
      </c>
      <c r="AC1270" s="107"/>
      <c r="AD1270" s="107">
        <v>2015</v>
      </c>
      <c r="AE1270" s="107"/>
      <c r="AF1270" s="107">
        <v>2016</v>
      </c>
      <c r="AG1270" s="107"/>
      <c r="AH1270" s="107">
        <v>2017</v>
      </c>
      <c r="AI1270" s="107"/>
      <c r="AJ1270" s="107">
        <v>2018</v>
      </c>
      <c r="AK1270" s="107"/>
      <c r="AL1270" s="108">
        <v>2019</v>
      </c>
      <c r="AM1270" s="107"/>
      <c r="AN1270" s="106">
        <v>2011</v>
      </c>
      <c r="AO1270" s="107"/>
      <c r="AP1270" s="107">
        <v>2012</v>
      </c>
      <c r="AQ1270" s="107"/>
      <c r="AR1270" s="107">
        <v>2013</v>
      </c>
      <c r="AS1270" s="107"/>
      <c r="AT1270" s="107">
        <v>2014</v>
      </c>
      <c r="AU1270" s="107"/>
      <c r="AV1270" s="107">
        <v>2015</v>
      </c>
      <c r="AW1270" s="107"/>
      <c r="AX1270" s="107">
        <v>2016</v>
      </c>
      <c r="AY1270" s="107"/>
      <c r="AZ1270" s="107">
        <v>2017</v>
      </c>
      <c r="BA1270" s="107"/>
      <c r="BB1270" s="107">
        <v>2018</v>
      </c>
      <c r="BC1270" s="107"/>
      <c r="BD1270" s="108">
        <v>2019</v>
      </c>
      <c r="BE1270" s="109"/>
    </row>
    <row r="1271" spans="1:57" x14ac:dyDescent="0.2">
      <c r="B1271" s="110" t="s">
        <v>5</v>
      </c>
      <c r="C1271" s="111" t="s">
        <v>985</v>
      </c>
      <c r="D1271" s="134" t="s">
        <v>7</v>
      </c>
      <c r="E1271" s="113"/>
      <c r="F1271" s="135" t="s">
        <v>7</v>
      </c>
      <c r="G1271" s="113"/>
      <c r="H1271" s="135" t="s">
        <v>7</v>
      </c>
      <c r="I1271" s="113"/>
      <c r="J1271" s="135" t="s">
        <v>7</v>
      </c>
      <c r="K1271" s="113"/>
      <c r="L1271" s="135" t="s">
        <v>7</v>
      </c>
      <c r="M1271" s="113"/>
      <c r="N1271" s="135" t="s">
        <v>7</v>
      </c>
      <c r="O1271" s="113"/>
      <c r="P1271" s="136">
        <v>2.0891219368454932</v>
      </c>
      <c r="Q1271" s="113"/>
      <c r="R1271" s="136">
        <v>2.3831509115331859</v>
      </c>
      <c r="S1271" s="113"/>
      <c r="T1271" s="137">
        <v>2.0644890673137626</v>
      </c>
      <c r="U1271" s="113"/>
      <c r="V1271" s="134" t="s">
        <v>7</v>
      </c>
      <c r="W1271" s="113"/>
      <c r="X1271" s="135" t="s">
        <v>7</v>
      </c>
      <c r="Y1271" s="113"/>
      <c r="Z1271" s="135" t="s">
        <v>7</v>
      </c>
      <c r="AA1271" s="113"/>
      <c r="AB1271" s="135" t="s">
        <v>7</v>
      </c>
      <c r="AC1271" s="113"/>
      <c r="AD1271" s="135" t="s">
        <v>7</v>
      </c>
      <c r="AE1271" s="113"/>
      <c r="AF1271" s="135" t="s">
        <v>7</v>
      </c>
      <c r="AG1271" s="113"/>
      <c r="AH1271" s="136">
        <v>1.4028391331676917</v>
      </c>
      <c r="AI1271" s="113"/>
      <c r="AJ1271" s="136">
        <v>1.6364981867180262</v>
      </c>
      <c r="AK1271" s="113"/>
      <c r="AL1271" s="137">
        <v>1.4719167005321627</v>
      </c>
      <c r="AM1271" s="113"/>
      <c r="AN1271" s="134" t="s">
        <v>7</v>
      </c>
      <c r="AO1271" s="113"/>
      <c r="AP1271" s="135" t="s">
        <v>7</v>
      </c>
      <c r="AQ1271" s="113"/>
      <c r="AR1271" s="135" t="s">
        <v>7</v>
      </c>
      <c r="AS1271" s="113"/>
      <c r="AT1271" s="135" t="s">
        <v>7</v>
      </c>
      <c r="AU1271" s="113"/>
      <c r="AV1271" s="135" t="s">
        <v>7</v>
      </c>
      <c r="AW1271" s="113"/>
      <c r="AX1271" s="135" t="s">
        <v>7</v>
      </c>
      <c r="AY1271" s="113"/>
      <c r="AZ1271" s="136">
        <v>1.1746035285629806</v>
      </c>
      <c r="BA1271" s="113"/>
      <c r="BB1271" s="136">
        <v>1.362553169403125</v>
      </c>
      <c r="BC1271" s="113"/>
      <c r="BD1271" s="137">
        <v>1.2145932170708504</v>
      </c>
      <c r="BE1271" s="117"/>
    </row>
    <row r="1272" spans="1:57" x14ac:dyDescent="0.2">
      <c r="B1272" s="118"/>
      <c r="C1272" s="119" t="s">
        <v>986</v>
      </c>
      <c r="D1272" s="134" t="s">
        <v>7</v>
      </c>
      <c r="E1272" s="113"/>
      <c r="F1272" s="135" t="s">
        <v>7</v>
      </c>
      <c r="G1272" s="113"/>
      <c r="H1272" s="135" t="s">
        <v>7</v>
      </c>
      <c r="I1272" s="113"/>
      <c r="J1272" s="135" t="s">
        <v>7</v>
      </c>
      <c r="K1272" s="113"/>
      <c r="L1272" s="135" t="s">
        <v>7</v>
      </c>
      <c r="M1272" s="113"/>
      <c r="N1272" s="135" t="s">
        <v>7</v>
      </c>
      <c r="O1272" s="113"/>
      <c r="P1272" s="136">
        <v>1.9784303109993961</v>
      </c>
      <c r="Q1272" s="113"/>
      <c r="R1272" s="136">
        <v>2.1536242773123608</v>
      </c>
      <c r="S1272" s="113"/>
      <c r="T1272" s="137">
        <v>1.9731401411241398</v>
      </c>
      <c r="U1272" s="113"/>
      <c r="V1272" s="134" t="s">
        <v>7</v>
      </c>
      <c r="W1272" s="113"/>
      <c r="X1272" s="135" t="s">
        <v>7</v>
      </c>
      <c r="Y1272" s="113"/>
      <c r="Z1272" s="135" t="s">
        <v>7</v>
      </c>
      <c r="AA1272" s="113"/>
      <c r="AB1272" s="135" t="s">
        <v>7</v>
      </c>
      <c r="AC1272" s="113"/>
      <c r="AD1272" s="135" t="s">
        <v>7</v>
      </c>
      <c r="AE1272" s="113"/>
      <c r="AF1272" s="135" t="s">
        <v>7</v>
      </c>
      <c r="AG1272" s="113"/>
      <c r="AH1272" s="136">
        <v>1.5824589376549558</v>
      </c>
      <c r="AI1272" s="113"/>
      <c r="AJ1272" s="136">
        <v>1.7311115367197143</v>
      </c>
      <c r="AK1272" s="113"/>
      <c r="AL1272" s="137">
        <v>1.5377423791480613</v>
      </c>
      <c r="AM1272" s="113"/>
      <c r="AN1272" s="134" t="s">
        <v>7</v>
      </c>
      <c r="AO1272" s="113"/>
      <c r="AP1272" s="135" t="s">
        <v>7</v>
      </c>
      <c r="AQ1272" s="113"/>
      <c r="AR1272" s="135" t="s">
        <v>7</v>
      </c>
      <c r="AS1272" s="113"/>
      <c r="AT1272" s="135" t="s">
        <v>7</v>
      </c>
      <c r="AU1272" s="113"/>
      <c r="AV1272" s="135" t="s">
        <v>7</v>
      </c>
      <c r="AW1272" s="113"/>
      <c r="AX1272" s="135" t="s">
        <v>7</v>
      </c>
      <c r="AY1272" s="113"/>
      <c r="AZ1272" s="136">
        <v>1.2850341809256856</v>
      </c>
      <c r="BA1272" s="113"/>
      <c r="BB1272" s="136">
        <v>1.4013513827875488</v>
      </c>
      <c r="BC1272" s="113"/>
      <c r="BD1272" s="137">
        <v>1.2484834529136186</v>
      </c>
      <c r="BE1272" s="117"/>
    </row>
    <row r="1273" spans="1:57" x14ac:dyDescent="0.2">
      <c r="B1273" s="118"/>
      <c r="C1273" s="119" t="s">
        <v>987</v>
      </c>
      <c r="D1273" s="134" t="s">
        <v>7</v>
      </c>
      <c r="E1273" s="113"/>
      <c r="F1273" s="135" t="s">
        <v>7</v>
      </c>
      <c r="G1273" s="113"/>
      <c r="H1273" s="135" t="s">
        <v>7</v>
      </c>
      <c r="I1273" s="113"/>
      <c r="J1273" s="135" t="s">
        <v>7</v>
      </c>
      <c r="K1273" s="113"/>
      <c r="L1273" s="135" t="s">
        <v>7</v>
      </c>
      <c r="M1273" s="113"/>
      <c r="N1273" s="135" t="s">
        <v>7</v>
      </c>
      <c r="O1273" s="113"/>
      <c r="P1273" s="136">
        <v>2.231508426182943</v>
      </c>
      <c r="Q1273" s="113"/>
      <c r="R1273" s="136">
        <v>2.504186827626977</v>
      </c>
      <c r="S1273" s="113"/>
      <c r="T1273" s="137">
        <v>2.2289184922173666</v>
      </c>
      <c r="U1273" s="113"/>
      <c r="V1273" s="134" t="s">
        <v>7</v>
      </c>
      <c r="W1273" s="113"/>
      <c r="X1273" s="135" t="s">
        <v>7</v>
      </c>
      <c r="Y1273" s="113"/>
      <c r="Z1273" s="135" t="s">
        <v>7</v>
      </c>
      <c r="AA1273" s="113"/>
      <c r="AB1273" s="135" t="s">
        <v>7</v>
      </c>
      <c r="AC1273" s="113"/>
      <c r="AD1273" s="135" t="s">
        <v>7</v>
      </c>
      <c r="AE1273" s="113"/>
      <c r="AF1273" s="135" t="s">
        <v>7</v>
      </c>
      <c r="AG1273" s="113"/>
      <c r="AH1273" s="136">
        <v>1.7575076339057076</v>
      </c>
      <c r="AI1273" s="113"/>
      <c r="AJ1273" s="136">
        <v>1.9666046554742245</v>
      </c>
      <c r="AK1273" s="113"/>
      <c r="AL1273" s="137">
        <v>1.7658218583813581</v>
      </c>
      <c r="AM1273" s="113"/>
      <c r="AN1273" s="134" t="s">
        <v>7</v>
      </c>
      <c r="AO1273" s="113"/>
      <c r="AP1273" s="135" t="s">
        <v>7</v>
      </c>
      <c r="AQ1273" s="113"/>
      <c r="AR1273" s="135" t="s">
        <v>7</v>
      </c>
      <c r="AS1273" s="113"/>
      <c r="AT1273" s="135" t="s">
        <v>7</v>
      </c>
      <c r="AU1273" s="113"/>
      <c r="AV1273" s="135" t="s">
        <v>7</v>
      </c>
      <c r="AW1273" s="113"/>
      <c r="AX1273" s="135" t="s">
        <v>7</v>
      </c>
      <c r="AY1273" s="113"/>
      <c r="AZ1273" s="136">
        <v>1.430739487075493</v>
      </c>
      <c r="BA1273" s="113"/>
      <c r="BB1273" s="136">
        <v>1.5981298998233699</v>
      </c>
      <c r="BC1273" s="113"/>
      <c r="BD1273" s="137">
        <v>1.4300426694769826</v>
      </c>
      <c r="BE1273" s="117"/>
    </row>
    <row r="1274" spans="1:57" x14ac:dyDescent="0.2">
      <c r="B1274" s="120"/>
      <c r="C1274" s="121" t="s">
        <v>10</v>
      </c>
      <c r="D1274" s="138"/>
      <c r="E1274" s="123"/>
      <c r="F1274" s="139"/>
      <c r="G1274" s="123"/>
      <c r="H1274" s="139"/>
      <c r="I1274" s="123"/>
      <c r="J1274" s="139"/>
      <c r="K1274" s="123"/>
      <c r="L1274" s="139"/>
      <c r="M1274" s="123"/>
      <c r="N1274" s="139"/>
      <c r="O1274" s="123"/>
      <c r="P1274" s="139"/>
      <c r="Q1274" s="123"/>
      <c r="R1274" s="139"/>
      <c r="S1274" s="123"/>
      <c r="T1274" s="140"/>
      <c r="U1274" s="123"/>
      <c r="V1274" s="138"/>
      <c r="W1274" s="123"/>
      <c r="X1274" s="139"/>
      <c r="Y1274" s="123"/>
      <c r="Z1274" s="139"/>
      <c r="AA1274" s="123"/>
      <c r="AB1274" s="139"/>
      <c r="AC1274" s="123"/>
      <c r="AD1274" s="139"/>
      <c r="AE1274" s="123"/>
      <c r="AF1274" s="139"/>
      <c r="AG1274" s="123"/>
      <c r="AH1274" s="139"/>
      <c r="AI1274" s="123"/>
      <c r="AJ1274" s="139"/>
      <c r="AK1274" s="123"/>
      <c r="AL1274" s="140"/>
      <c r="AM1274" s="123"/>
      <c r="AN1274" s="138"/>
      <c r="AO1274" s="123"/>
      <c r="AP1274" s="139"/>
      <c r="AQ1274" s="123"/>
      <c r="AR1274" s="139"/>
      <c r="AS1274" s="123"/>
      <c r="AT1274" s="139"/>
      <c r="AU1274" s="123"/>
      <c r="AV1274" s="139"/>
      <c r="AW1274" s="123"/>
      <c r="AX1274" s="139"/>
      <c r="AY1274" s="123"/>
      <c r="AZ1274" s="139"/>
      <c r="BA1274" s="123"/>
      <c r="BB1274" s="139"/>
      <c r="BC1274" s="123"/>
      <c r="BD1274" s="140"/>
      <c r="BE1274" s="126"/>
    </row>
    <row r="1275" spans="1:57" x14ac:dyDescent="0.2">
      <c r="B1275" s="110" t="s">
        <v>11</v>
      </c>
      <c r="C1275" s="127" t="s">
        <v>985</v>
      </c>
      <c r="D1275" s="134" t="s">
        <v>7</v>
      </c>
      <c r="E1275" s="113"/>
      <c r="F1275" s="135" t="s">
        <v>7</v>
      </c>
      <c r="G1275" s="113"/>
      <c r="H1275" s="135" t="s">
        <v>7</v>
      </c>
      <c r="I1275" s="113"/>
      <c r="J1275" s="135" t="s">
        <v>7</v>
      </c>
      <c r="K1275" s="113"/>
      <c r="L1275" s="135" t="s">
        <v>7</v>
      </c>
      <c r="M1275" s="113"/>
      <c r="N1275" s="135" t="s">
        <v>7</v>
      </c>
      <c r="O1275" s="113"/>
      <c r="P1275" s="136">
        <v>2.4230011188737586</v>
      </c>
      <c r="Q1275" s="113"/>
      <c r="R1275" s="136">
        <v>2.7876662929492766</v>
      </c>
      <c r="S1275" s="113"/>
      <c r="T1275" s="137">
        <v>2.400258757663746</v>
      </c>
      <c r="U1275" s="113"/>
      <c r="V1275" s="134" t="s">
        <v>7</v>
      </c>
      <c r="W1275" s="113"/>
      <c r="X1275" s="135" t="s">
        <v>7</v>
      </c>
      <c r="Y1275" s="113"/>
      <c r="Z1275" s="135" t="s">
        <v>7</v>
      </c>
      <c r="AA1275" s="113"/>
      <c r="AB1275" s="135" t="s">
        <v>7</v>
      </c>
      <c r="AC1275" s="113"/>
      <c r="AD1275" s="135" t="s">
        <v>7</v>
      </c>
      <c r="AE1275" s="113"/>
      <c r="AF1275" s="135" t="s">
        <v>7</v>
      </c>
      <c r="AG1275" s="113"/>
      <c r="AH1275" s="136">
        <v>1.6302662999540589</v>
      </c>
      <c r="AI1275" s="113"/>
      <c r="AJ1275" s="136">
        <v>1.9175404382893426</v>
      </c>
      <c r="AK1275" s="113"/>
      <c r="AL1275" s="137">
        <v>1.7363272415026327</v>
      </c>
      <c r="AM1275" s="113"/>
      <c r="AN1275" s="134" t="s">
        <v>7</v>
      </c>
      <c r="AO1275" s="113"/>
      <c r="AP1275" s="135" t="s">
        <v>7</v>
      </c>
      <c r="AQ1275" s="113"/>
      <c r="AR1275" s="135" t="s">
        <v>7</v>
      </c>
      <c r="AS1275" s="113"/>
      <c r="AT1275" s="135" t="s">
        <v>7</v>
      </c>
      <c r="AU1275" s="113"/>
      <c r="AV1275" s="135" t="s">
        <v>7</v>
      </c>
      <c r="AW1275" s="113"/>
      <c r="AX1275" s="135" t="s">
        <v>7</v>
      </c>
      <c r="AY1275" s="113"/>
      <c r="AZ1275" s="136">
        <v>1.3630149737799075</v>
      </c>
      <c r="BA1275" s="113"/>
      <c r="BB1275" s="136">
        <v>1.5933463590191406</v>
      </c>
      <c r="BC1275" s="113"/>
      <c r="BD1275" s="137">
        <v>1.4259505666254364</v>
      </c>
      <c r="BE1275" s="117"/>
    </row>
    <row r="1276" spans="1:57" x14ac:dyDescent="0.2">
      <c r="B1276" s="118"/>
      <c r="C1276" s="128" t="s">
        <v>986</v>
      </c>
      <c r="D1276" s="134" t="s">
        <v>7</v>
      </c>
      <c r="E1276" s="113"/>
      <c r="F1276" s="135" t="s">
        <v>7</v>
      </c>
      <c r="G1276" s="113"/>
      <c r="H1276" s="135" t="s">
        <v>7</v>
      </c>
      <c r="I1276" s="113"/>
      <c r="J1276" s="135" t="s">
        <v>7</v>
      </c>
      <c r="K1276" s="113"/>
      <c r="L1276" s="135" t="s">
        <v>7</v>
      </c>
      <c r="M1276" s="113"/>
      <c r="N1276" s="135" t="s">
        <v>7</v>
      </c>
      <c r="O1276" s="113"/>
      <c r="P1276" s="136">
        <v>2.2896661020306652</v>
      </c>
      <c r="Q1276" s="113"/>
      <c r="R1276" s="136">
        <v>2.5177148265066136</v>
      </c>
      <c r="S1276" s="113"/>
      <c r="T1276" s="137">
        <v>2.298491575486457</v>
      </c>
      <c r="U1276" s="113"/>
      <c r="V1276" s="134" t="s">
        <v>7</v>
      </c>
      <c r="W1276" s="113"/>
      <c r="X1276" s="135" t="s">
        <v>7</v>
      </c>
      <c r="Y1276" s="113"/>
      <c r="Z1276" s="135" t="s">
        <v>7</v>
      </c>
      <c r="AA1276" s="113"/>
      <c r="AB1276" s="135" t="s">
        <v>7</v>
      </c>
      <c r="AC1276" s="113"/>
      <c r="AD1276" s="135" t="s">
        <v>7</v>
      </c>
      <c r="AE1276" s="113"/>
      <c r="AF1276" s="135" t="s">
        <v>7</v>
      </c>
      <c r="AG1276" s="113"/>
      <c r="AH1276" s="136">
        <v>1.8693124477038778</v>
      </c>
      <c r="AI1276" s="113"/>
      <c r="AJ1276" s="136">
        <v>2.0304176651321186</v>
      </c>
      <c r="AK1276" s="113"/>
      <c r="AL1276" s="137">
        <v>1.8119098830023872</v>
      </c>
      <c r="AM1276" s="113"/>
      <c r="AN1276" s="134" t="s">
        <v>7</v>
      </c>
      <c r="AO1276" s="113"/>
      <c r="AP1276" s="135" t="s">
        <v>7</v>
      </c>
      <c r="AQ1276" s="113"/>
      <c r="AR1276" s="135" t="s">
        <v>7</v>
      </c>
      <c r="AS1276" s="113"/>
      <c r="AT1276" s="135" t="s">
        <v>7</v>
      </c>
      <c r="AU1276" s="113"/>
      <c r="AV1276" s="135" t="s">
        <v>7</v>
      </c>
      <c r="AW1276" s="113"/>
      <c r="AX1276" s="135" t="s">
        <v>7</v>
      </c>
      <c r="AY1276" s="113"/>
      <c r="AZ1276" s="136">
        <v>1.5093280194829646</v>
      </c>
      <c r="BA1276" s="113"/>
      <c r="BB1276" s="136">
        <v>1.6378837720745967</v>
      </c>
      <c r="BC1276" s="113"/>
      <c r="BD1276" s="137">
        <v>1.4644346398434815</v>
      </c>
      <c r="BE1276" s="117"/>
    </row>
    <row r="1277" spans="1:57" x14ac:dyDescent="0.2">
      <c r="B1277" s="118"/>
      <c r="C1277" s="128" t="s">
        <v>987</v>
      </c>
      <c r="D1277" s="134" t="s">
        <v>7</v>
      </c>
      <c r="E1277" s="113"/>
      <c r="F1277" s="135" t="s">
        <v>7</v>
      </c>
      <c r="G1277" s="113"/>
      <c r="H1277" s="135" t="s">
        <v>7</v>
      </c>
      <c r="I1277" s="113"/>
      <c r="J1277" s="135" t="s">
        <v>7</v>
      </c>
      <c r="K1277" s="113"/>
      <c r="L1277" s="135" t="s">
        <v>7</v>
      </c>
      <c r="M1277" s="113"/>
      <c r="N1277" s="135" t="s">
        <v>7</v>
      </c>
      <c r="O1277" s="113"/>
      <c r="P1277" s="136">
        <v>2.5961729025038442</v>
      </c>
      <c r="Q1277" s="113"/>
      <c r="R1277" s="136">
        <v>2.9325969044772067</v>
      </c>
      <c r="S1277" s="113"/>
      <c r="T1277" s="137">
        <v>2.5984121127519315</v>
      </c>
      <c r="U1277" s="113"/>
      <c r="V1277" s="134" t="s">
        <v>7</v>
      </c>
      <c r="W1277" s="113"/>
      <c r="X1277" s="135" t="s">
        <v>7</v>
      </c>
      <c r="Y1277" s="113"/>
      <c r="Z1277" s="135" t="s">
        <v>7</v>
      </c>
      <c r="AA1277" s="113"/>
      <c r="AB1277" s="135" t="s">
        <v>7</v>
      </c>
      <c r="AC1277" s="113"/>
      <c r="AD1277" s="135" t="s">
        <v>7</v>
      </c>
      <c r="AE1277" s="113"/>
      <c r="AF1277" s="135" t="s">
        <v>7</v>
      </c>
      <c r="AG1277" s="113"/>
      <c r="AH1277" s="136">
        <v>2.0762526296771564</v>
      </c>
      <c r="AI1277" s="113"/>
      <c r="AJ1277" s="136">
        <v>2.3251240939971001</v>
      </c>
      <c r="AK1277" s="113"/>
      <c r="AL1277" s="137">
        <v>2.0954943953422775</v>
      </c>
      <c r="AM1277" s="113"/>
      <c r="AN1277" s="134" t="s">
        <v>7</v>
      </c>
      <c r="AO1277" s="113"/>
      <c r="AP1277" s="135" t="s">
        <v>7</v>
      </c>
      <c r="AQ1277" s="113"/>
      <c r="AR1277" s="135" t="s">
        <v>7</v>
      </c>
      <c r="AS1277" s="113"/>
      <c r="AT1277" s="135" t="s">
        <v>7</v>
      </c>
      <c r="AU1277" s="113"/>
      <c r="AV1277" s="135" t="s">
        <v>7</v>
      </c>
      <c r="AW1277" s="113"/>
      <c r="AX1277" s="135" t="s">
        <v>7</v>
      </c>
      <c r="AY1277" s="113"/>
      <c r="AZ1277" s="136">
        <v>1.6820748131441583</v>
      </c>
      <c r="BA1277" s="113"/>
      <c r="BB1277" s="136">
        <v>1.8811510448372419</v>
      </c>
      <c r="BC1277" s="113"/>
      <c r="BD1277" s="137">
        <v>1.6873636680803963</v>
      </c>
      <c r="BE1277" s="117"/>
    </row>
    <row r="1278" spans="1:57" x14ac:dyDescent="0.2">
      <c r="B1278" s="120"/>
      <c r="C1278" s="129" t="s">
        <v>10</v>
      </c>
      <c r="D1278" s="138"/>
      <c r="E1278" s="123"/>
      <c r="F1278" s="139"/>
      <c r="G1278" s="123"/>
      <c r="H1278" s="139"/>
      <c r="I1278" s="123"/>
      <c r="J1278" s="139"/>
      <c r="K1278" s="123"/>
      <c r="L1278" s="139"/>
      <c r="M1278" s="123"/>
      <c r="N1278" s="139"/>
      <c r="O1278" s="123"/>
      <c r="P1278" s="139"/>
      <c r="Q1278" s="123"/>
      <c r="R1278" s="139"/>
      <c r="S1278" s="123"/>
      <c r="T1278" s="140"/>
      <c r="U1278" s="123"/>
      <c r="V1278" s="138"/>
      <c r="W1278" s="123"/>
      <c r="X1278" s="139"/>
      <c r="Y1278" s="123"/>
      <c r="Z1278" s="139"/>
      <c r="AA1278" s="123"/>
      <c r="AB1278" s="139"/>
      <c r="AC1278" s="123"/>
      <c r="AD1278" s="139"/>
      <c r="AE1278" s="123"/>
      <c r="AF1278" s="139"/>
      <c r="AG1278" s="123"/>
      <c r="AH1278" s="139"/>
      <c r="AI1278" s="123"/>
      <c r="AJ1278" s="139"/>
      <c r="AK1278" s="123"/>
      <c r="AL1278" s="140"/>
      <c r="AM1278" s="123"/>
      <c r="AN1278" s="138"/>
      <c r="AO1278" s="123"/>
      <c r="AP1278" s="139"/>
      <c r="AQ1278" s="123"/>
      <c r="AR1278" s="139"/>
      <c r="AS1278" s="123"/>
      <c r="AT1278" s="139"/>
      <c r="AU1278" s="123"/>
      <c r="AV1278" s="139"/>
      <c r="AW1278" s="123"/>
      <c r="AX1278" s="139"/>
      <c r="AY1278" s="123"/>
      <c r="AZ1278" s="139"/>
      <c r="BA1278" s="123"/>
      <c r="BB1278" s="139"/>
      <c r="BC1278" s="123"/>
      <c r="BD1278" s="140"/>
      <c r="BE1278" s="126"/>
    </row>
    <row r="1279" spans="1:57" x14ac:dyDescent="0.2">
      <c r="B1279" s="110" t="s">
        <v>12</v>
      </c>
      <c r="C1279" s="127" t="s">
        <v>985</v>
      </c>
      <c r="D1279" s="134" t="s">
        <v>7</v>
      </c>
      <c r="E1279" s="113"/>
      <c r="F1279" s="135" t="s">
        <v>7</v>
      </c>
      <c r="G1279" s="113"/>
      <c r="H1279" s="135" t="s">
        <v>7</v>
      </c>
      <c r="I1279" s="113"/>
      <c r="J1279" s="135" t="s">
        <v>7</v>
      </c>
      <c r="K1279" s="113"/>
      <c r="L1279" s="135" t="s">
        <v>7</v>
      </c>
      <c r="M1279" s="113"/>
      <c r="N1279" s="135" t="s">
        <v>7</v>
      </c>
      <c r="O1279" s="113"/>
      <c r="P1279" s="136">
        <v>10.03063436117179</v>
      </c>
      <c r="Q1279" s="113"/>
      <c r="R1279" s="136">
        <v>15.124994631770805</v>
      </c>
      <c r="S1279" s="113"/>
      <c r="T1279" s="137">
        <v>12.782530644743654</v>
      </c>
      <c r="U1279" s="113"/>
      <c r="V1279" s="134" t="s">
        <v>7</v>
      </c>
      <c r="W1279" s="113"/>
      <c r="X1279" s="135" t="s">
        <v>7</v>
      </c>
      <c r="Y1279" s="113"/>
      <c r="Z1279" s="135" t="s">
        <v>7</v>
      </c>
      <c r="AA1279" s="113"/>
      <c r="AB1279" s="135" t="s">
        <v>7</v>
      </c>
      <c r="AC1279" s="113"/>
      <c r="AD1279" s="135" t="s">
        <v>7</v>
      </c>
      <c r="AE1279" s="113"/>
      <c r="AF1279" s="135" t="s">
        <v>7</v>
      </c>
      <c r="AG1279" s="113"/>
      <c r="AH1279" s="136">
        <v>9.2407894796197461</v>
      </c>
      <c r="AI1279" s="113"/>
      <c r="AJ1279" s="136">
        <v>9.8894772835887625</v>
      </c>
      <c r="AK1279" s="113"/>
      <c r="AL1279" s="137">
        <v>11.608659818845569</v>
      </c>
      <c r="AM1279" s="113"/>
      <c r="AN1279" s="134" t="s">
        <v>7</v>
      </c>
      <c r="AO1279" s="113"/>
      <c r="AP1279" s="135" t="s">
        <v>7</v>
      </c>
      <c r="AQ1279" s="113"/>
      <c r="AR1279" s="135" t="s">
        <v>7</v>
      </c>
      <c r="AS1279" s="113"/>
      <c r="AT1279" s="135" t="s">
        <v>7</v>
      </c>
      <c r="AU1279" s="113"/>
      <c r="AV1279" s="135" t="s">
        <v>7</v>
      </c>
      <c r="AW1279" s="113"/>
      <c r="AX1279" s="135" t="s">
        <v>7</v>
      </c>
      <c r="AY1279" s="113"/>
      <c r="AZ1279" s="136">
        <v>7.7861137628181947</v>
      </c>
      <c r="BA1279" s="113"/>
      <c r="BB1279" s="136">
        <v>8.520766452165601</v>
      </c>
      <c r="BC1279" s="113"/>
      <c r="BD1279" s="137">
        <v>9.4961713209332395</v>
      </c>
      <c r="BE1279" s="117"/>
    </row>
    <row r="1280" spans="1:57" x14ac:dyDescent="0.2">
      <c r="B1280" s="118"/>
      <c r="C1280" s="128" t="s">
        <v>986</v>
      </c>
      <c r="D1280" s="134" t="s">
        <v>7</v>
      </c>
      <c r="E1280" s="113"/>
      <c r="F1280" s="135" t="s">
        <v>7</v>
      </c>
      <c r="G1280" s="113"/>
      <c r="H1280" s="135" t="s">
        <v>7</v>
      </c>
      <c r="I1280" s="113"/>
      <c r="J1280" s="135" t="s">
        <v>7</v>
      </c>
      <c r="K1280" s="113"/>
      <c r="L1280" s="135" t="s">
        <v>7</v>
      </c>
      <c r="M1280" s="113"/>
      <c r="N1280" s="135" t="s">
        <v>7</v>
      </c>
      <c r="O1280" s="113"/>
      <c r="P1280" s="136">
        <v>10.733478710095955</v>
      </c>
      <c r="Q1280" s="113"/>
      <c r="R1280" s="136">
        <v>13.423595540481791</v>
      </c>
      <c r="S1280" s="113"/>
      <c r="T1280" s="137">
        <v>11.406244847237122</v>
      </c>
      <c r="U1280" s="113"/>
      <c r="V1280" s="134" t="s">
        <v>7</v>
      </c>
      <c r="W1280" s="113"/>
      <c r="X1280" s="135" t="s">
        <v>7</v>
      </c>
      <c r="Y1280" s="113"/>
      <c r="Z1280" s="135" t="s">
        <v>7</v>
      </c>
      <c r="AA1280" s="113"/>
      <c r="AB1280" s="135" t="s">
        <v>7</v>
      </c>
      <c r="AC1280" s="113"/>
      <c r="AD1280" s="135" t="s">
        <v>7</v>
      </c>
      <c r="AE1280" s="113"/>
      <c r="AF1280" s="135" t="s">
        <v>7</v>
      </c>
      <c r="AG1280" s="113"/>
      <c r="AH1280" s="136">
        <v>9.3304785218422701</v>
      </c>
      <c r="AI1280" s="113"/>
      <c r="AJ1280" s="136">
        <v>15.335293639981048</v>
      </c>
      <c r="AK1280" s="113"/>
      <c r="AL1280" s="137">
        <v>11.435370807111719</v>
      </c>
      <c r="AM1280" s="113"/>
      <c r="AN1280" s="134" t="s">
        <v>7</v>
      </c>
      <c r="AO1280" s="113"/>
      <c r="AP1280" s="135" t="s">
        <v>7</v>
      </c>
      <c r="AQ1280" s="113"/>
      <c r="AR1280" s="135" t="s">
        <v>7</v>
      </c>
      <c r="AS1280" s="113"/>
      <c r="AT1280" s="135" t="s">
        <v>7</v>
      </c>
      <c r="AU1280" s="113"/>
      <c r="AV1280" s="135" t="s">
        <v>7</v>
      </c>
      <c r="AW1280" s="113"/>
      <c r="AX1280" s="135" t="s">
        <v>7</v>
      </c>
      <c r="AY1280" s="113"/>
      <c r="AZ1280" s="136">
        <v>7.889031093554741</v>
      </c>
      <c r="BA1280" s="113"/>
      <c r="BB1280" s="136">
        <v>12.61155995735583</v>
      </c>
      <c r="BC1280" s="113"/>
      <c r="BD1280" s="137">
        <v>9.2863968464942968</v>
      </c>
      <c r="BE1280" s="117"/>
    </row>
    <row r="1281" spans="2:57" x14ac:dyDescent="0.2">
      <c r="B1281" s="118"/>
      <c r="C1281" s="128" t="s">
        <v>987</v>
      </c>
      <c r="D1281" s="134" t="s">
        <v>7</v>
      </c>
      <c r="E1281" s="113"/>
      <c r="F1281" s="135" t="s">
        <v>7</v>
      </c>
      <c r="G1281" s="113"/>
      <c r="H1281" s="135" t="s">
        <v>7</v>
      </c>
      <c r="I1281" s="113"/>
      <c r="J1281" s="135" t="s">
        <v>7</v>
      </c>
      <c r="K1281" s="113"/>
      <c r="L1281" s="135" t="s">
        <v>7</v>
      </c>
      <c r="M1281" s="113"/>
      <c r="N1281" s="135" t="s">
        <v>7</v>
      </c>
      <c r="O1281" s="113"/>
      <c r="P1281" s="136">
        <v>11.129832094821214</v>
      </c>
      <c r="Q1281" s="113"/>
      <c r="R1281" s="136">
        <v>15.180675046424078</v>
      </c>
      <c r="S1281" s="113"/>
      <c r="T1281" s="137">
        <v>13.531395897237635</v>
      </c>
      <c r="U1281" s="113"/>
      <c r="V1281" s="134" t="s">
        <v>7</v>
      </c>
      <c r="W1281" s="113"/>
      <c r="X1281" s="135" t="s">
        <v>7</v>
      </c>
      <c r="Y1281" s="113"/>
      <c r="Z1281" s="135" t="s">
        <v>7</v>
      </c>
      <c r="AA1281" s="113"/>
      <c r="AB1281" s="135" t="s">
        <v>7</v>
      </c>
      <c r="AC1281" s="113"/>
      <c r="AD1281" s="135" t="s">
        <v>7</v>
      </c>
      <c r="AE1281" s="113"/>
      <c r="AF1281" s="135" t="s">
        <v>7</v>
      </c>
      <c r="AG1281" s="113"/>
      <c r="AH1281" s="136">
        <v>10.245063751657433</v>
      </c>
      <c r="AI1281" s="113"/>
      <c r="AJ1281" s="136">
        <v>15.441782142855057</v>
      </c>
      <c r="AK1281" s="113"/>
      <c r="AL1281" s="137">
        <v>13.039404237596253</v>
      </c>
      <c r="AM1281" s="113"/>
      <c r="AN1281" s="134" t="s">
        <v>7</v>
      </c>
      <c r="AO1281" s="113"/>
      <c r="AP1281" s="135" t="s">
        <v>7</v>
      </c>
      <c r="AQ1281" s="113"/>
      <c r="AR1281" s="135" t="s">
        <v>7</v>
      </c>
      <c r="AS1281" s="113"/>
      <c r="AT1281" s="135" t="s">
        <v>7</v>
      </c>
      <c r="AU1281" s="113"/>
      <c r="AV1281" s="135" t="s">
        <v>7</v>
      </c>
      <c r="AW1281" s="113"/>
      <c r="AX1281" s="135" t="s">
        <v>7</v>
      </c>
      <c r="AY1281" s="113"/>
      <c r="AZ1281" s="136">
        <v>8.6355016373249018</v>
      </c>
      <c r="BA1281" s="113"/>
      <c r="BB1281" s="136">
        <v>12.708317641233515</v>
      </c>
      <c r="BC1281" s="113"/>
      <c r="BD1281" s="137">
        <v>10.612080781515655</v>
      </c>
      <c r="BE1281" s="117"/>
    </row>
    <row r="1282" spans="2:57" x14ac:dyDescent="0.2">
      <c r="B1282" s="120"/>
      <c r="C1282" s="129" t="s">
        <v>10</v>
      </c>
      <c r="D1282" s="138"/>
      <c r="E1282" s="123"/>
      <c r="F1282" s="139"/>
      <c r="G1282" s="123"/>
      <c r="H1282" s="139"/>
      <c r="I1282" s="123"/>
      <c r="J1282" s="139"/>
      <c r="K1282" s="123"/>
      <c r="L1282" s="139"/>
      <c r="M1282" s="123"/>
      <c r="N1282" s="139"/>
      <c r="O1282" s="123"/>
      <c r="P1282" s="139"/>
      <c r="Q1282" s="123"/>
      <c r="R1282" s="139"/>
      <c r="S1282" s="123"/>
      <c r="T1282" s="140"/>
      <c r="U1282" s="123"/>
      <c r="V1282" s="138"/>
      <c r="W1282" s="123"/>
      <c r="X1282" s="139"/>
      <c r="Y1282" s="123"/>
      <c r="Z1282" s="139"/>
      <c r="AA1282" s="123"/>
      <c r="AB1282" s="139"/>
      <c r="AC1282" s="123"/>
      <c r="AD1282" s="139"/>
      <c r="AE1282" s="123"/>
      <c r="AF1282" s="139"/>
      <c r="AG1282" s="123"/>
      <c r="AH1282" s="139"/>
      <c r="AI1282" s="123"/>
      <c r="AJ1282" s="139"/>
      <c r="AK1282" s="123"/>
      <c r="AL1282" s="140"/>
      <c r="AM1282" s="123"/>
      <c r="AN1282" s="138"/>
      <c r="AO1282" s="123"/>
      <c r="AP1282" s="139"/>
      <c r="AQ1282" s="123"/>
      <c r="AR1282" s="139"/>
      <c r="AS1282" s="123"/>
      <c r="AT1282" s="139"/>
      <c r="AU1282" s="123"/>
      <c r="AV1282" s="139"/>
      <c r="AW1282" s="123"/>
      <c r="AX1282" s="139"/>
      <c r="AY1282" s="123"/>
      <c r="AZ1282" s="139"/>
      <c r="BA1282" s="123"/>
      <c r="BB1282" s="139"/>
      <c r="BC1282" s="123"/>
      <c r="BD1282" s="140"/>
      <c r="BE1282" s="126"/>
    </row>
    <row r="1283" spans="2:57" x14ac:dyDescent="0.2">
      <c r="B1283" s="110" t="s">
        <v>13</v>
      </c>
      <c r="C1283" s="127" t="s">
        <v>985</v>
      </c>
      <c r="D1283" s="134" t="s">
        <v>7</v>
      </c>
      <c r="E1283" s="113"/>
      <c r="F1283" s="135" t="s">
        <v>7</v>
      </c>
      <c r="G1283" s="113"/>
      <c r="H1283" s="135" t="s">
        <v>7</v>
      </c>
      <c r="I1283" s="113"/>
      <c r="J1283" s="135" t="s">
        <v>7</v>
      </c>
      <c r="K1283" s="113"/>
      <c r="L1283" s="135" t="s">
        <v>7</v>
      </c>
      <c r="M1283" s="113"/>
      <c r="N1283" s="135" t="s">
        <v>7</v>
      </c>
      <c r="O1283" s="113"/>
      <c r="P1283" s="136">
        <v>6.8296098602865802</v>
      </c>
      <c r="Q1283" s="113"/>
      <c r="R1283" s="136">
        <v>6.1112705262477736</v>
      </c>
      <c r="S1283" s="113"/>
      <c r="T1283" s="137">
        <v>5.7129501745833844</v>
      </c>
      <c r="U1283" s="113"/>
      <c r="V1283" s="134" t="s">
        <v>7</v>
      </c>
      <c r="W1283" s="113"/>
      <c r="X1283" s="135" t="s">
        <v>7</v>
      </c>
      <c r="Y1283" s="113"/>
      <c r="Z1283" s="135" t="s">
        <v>7</v>
      </c>
      <c r="AA1283" s="113"/>
      <c r="AB1283" s="135" t="s">
        <v>7</v>
      </c>
      <c r="AC1283" s="113"/>
      <c r="AD1283" s="135" t="s">
        <v>7</v>
      </c>
      <c r="AE1283" s="113"/>
      <c r="AF1283" s="135" t="s">
        <v>7</v>
      </c>
      <c r="AG1283" s="113"/>
      <c r="AH1283" s="136">
        <v>3.3373233026553395</v>
      </c>
      <c r="AI1283" s="113"/>
      <c r="AJ1283" s="136">
        <v>4.0646289572470584</v>
      </c>
      <c r="AK1283" s="113"/>
      <c r="AL1283" s="137">
        <v>3.4231304215156069</v>
      </c>
      <c r="AM1283" s="113"/>
      <c r="AN1283" s="134" t="s">
        <v>7</v>
      </c>
      <c r="AO1283" s="113"/>
      <c r="AP1283" s="135" t="s">
        <v>7</v>
      </c>
      <c r="AQ1283" s="113"/>
      <c r="AR1283" s="135" t="s">
        <v>7</v>
      </c>
      <c r="AS1283" s="113"/>
      <c r="AT1283" s="135" t="s">
        <v>7</v>
      </c>
      <c r="AU1283" s="113"/>
      <c r="AV1283" s="135" t="s">
        <v>7</v>
      </c>
      <c r="AW1283" s="113"/>
      <c r="AX1283" s="135" t="s">
        <v>7</v>
      </c>
      <c r="AY1283" s="113"/>
      <c r="AZ1283" s="136">
        <v>3.0001196368440475</v>
      </c>
      <c r="BA1283" s="113"/>
      <c r="BB1283" s="136">
        <v>3.5094955981885549</v>
      </c>
      <c r="BC1283" s="113"/>
      <c r="BD1283" s="137">
        <v>2.9743754215517773</v>
      </c>
      <c r="BE1283" s="117"/>
    </row>
    <row r="1284" spans="2:57" x14ac:dyDescent="0.2">
      <c r="B1284" s="118"/>
      <c r="C1284" s="128" t="s">
        <v>986</v>
      </c>
      <c r="D1284" s="134" t="s">
        <v>7</v>
      </c>
      <c r="E1284" s="113"/>
      <c r="F1284" s="135" t="s">
        <v>7</v>
      </c>
      <c r="G1284" s="113"/>
      <c r="H1284" s="135" t="s">
        <v>7</v>
      </c>
      <c r="I1284" s="113"/>
      <c r="J1284" s="135" t="s">
        <v>7</v>
      </c>
      <c r="K1284" s="113"/>
      <c r="L1284" s="135" t="s">
        <v>7</v>
      </c>
      <c r="M1284" s="113"/>
      <c r="N1284" s="135" t="s">
        <v>7</v>
      </c>
      <c r="O1284" s="113"/>
      <c r="P1284" s="136">
        <v>6.2815124289900117</v>
      </c>
      <c r="Q1284" s="113"/>
      <c r="R1284" s="136">
        <v>6.2912385330726686</v>
      </c>
      <c r="S1284" s="113"/>
      <c r="T1284" s="137">
        <v>5.2923372353584943</v>
      </c>
      <c r="U1284" s="113"/>
      <c r="V1284" s="134" t="s">
        <v>7</v>
      </c>
      <c r="W1284" s="113"/>
      <c r="X1284" s="135" t="s">
        <v>7</v>
      </c>
      <c r="Y1284" s="113"/>
      <c r="Z1284" s="135" t="s">
        <v>7</v>
      </c>
      <c r="AA1284" s="113"/>
      <c r="AB1284" s="135" t="s">
        <v>7</v>
      </c>
      <c r="AC1284" s="113"/>
      <c r="AD1284" s="135" t="s">
        <v>7</v>
      </c>
      <c r="AE1284" s="113"/>
      <c r="AF1284" s="135" t="s">
        <v>7</v>
      </c>
      <c r="AG1284" s="113"/>
      <c r="AH1284" s="136">
        <v>3.822571444792954</v>
      </c>
      <c r="AI1284" s="113"/>
      <c r="AJ1284" s="136">
        <v>4.8402415194581625</v>
      </c>
      <c r="AK1284" s="113"/>
      <c r="AL1284" s="137">
        <v>4.0967589811345517</v>
      </c>
      <c r="AM1284" s="113"/>
      <c r="AN1284" s="134" t="s">
        <v>7</v>
      </c>
      <c r="AO1284" s="113"/>
      <c r="AP1284" s="135" t="s">
        <v>7</v>
      </c>
      <c r="AQ1284" s="113"/>
      <c r="AR1284" s="135" t="s">
        <v>7</v>
      </c>
      <c r="AS1284" s="113"/>
      <c r="AT1284" s="135" t="s">
        <v>7</v>
      </c>
      <c r="AU1284" s="113"/>
      <c r="AV1284" s="135" t="s">
        <v>7</v>
      </c>
      <c r="AW1284" s="113"/>
      <c r="AX1284" s="135" t="s">
        <v>7</v>
      </c>
      <c r="AY1284" s="113"/>
      <c r="AZ1284" s="136">
        <v>3.3231497479281282</v>
      </c>
      <c r="BA1284" s="113"/>
      <c r="BB1284" s="136">
        <v>4.1263748156306148</v>
      </c>
      <c r="BC1284" s="113"/>
      <c r="BD1284" s="137">
        <v>3.4644484884063402</v>
      </c>
      <c r="BE1284" s="117"/>
    </row>
    <row r="1285" spans="2:57" x14ac:dyDescent="0.2">
      <c r="B1285" s="118"/>
      <c r="C1285" s="128" t="s">
        <v>987</v>
      </c>
      <c r="D1285" s="134" t="s">
        <v>7</v>
      </c>
      <c r="E1285" s="113"/>
      <c r="F1285" s="135" t="s">
        <v>7</v>
      </c>
      <c r="G1285" s="113"/>
      <c r="H1285" s="135" t="s">
        <v>7</v>
      </c>
      <c r="I1285" s="113"/>
      <c r="J1285" s="135" t="s">
        <v>7</v>
      </c>
      <c r="K1285" s="113"/>
      <c r="L1285" s="135" t="s">
        <v>7</v>
      </c>
      <c r="M1285" s="113"/>
      <c r="N1285" s="135" t="s">
        <v>7</v>
      </c>
      <c r="O1285" s="113"/>
      <c r="P1285" s="136">
        <v>6.8468628685531314</v>
      </c>
      <c r="Q1285" s="113"/>
      <c r="R1285" s="136">
        <v>6.8563713499224441</v>
      </c>
      <c r="S1285" s="113"/>
      <c r="T1285" s="137">
        <v>6.242129643468548</v>
      </c>
      <c r="U1285" s="113"/>
      <c r="V1285" s="134" t="s">
        <v>7</v>
      </c>
      <c r="W1285" s="113"/>
      <c r="X1285" s="135" t="s">
        <v>7</v>
      </c>
      <c r="Y1285" s="113"/>
      <c r="Z1285" s="135" t="s">
        <v>7</v>
      </c>
      <c r="AA1285" s="113"/>
      <c r="AB1285" s="135" t="s">
        <v>7</v>
      </c>
      <c r="AC1285" s="113"/>
      <c r="AD1285" s="135" t="s">
        <v>7</v>
      </c>
      <c r="AE1285" s="113"/>
      <c r="AF1285" s="135" t="s">
        <v>7</v>
      </c>
      <c r="AG1285" s="113"/>
      <c r="AH1285" s="136">
        <v>4.3867561366791712</v>
      </c>
      <c r="AI1285" s="113"/>
      <c r="AJ1285" s="136">
        <v>5.2670598981587355</v>
      </c>
      <c r="AK1285" s="113"/>
      <c r="AL1285" s="137">
        <v>4.6103183284523617</v>
      </c>
      <c r="AM1285" s="113"/>
      <c r="AN1285" s="134" t="s">
        <v>7</v>
      </c>
      <c r="AO1285" s="113"/>
      <c r="AP1285" s="135" t="s">
        <v>7</v>
      </c>
      <c r="AQ1285" s="113"/>
      <c r="AR1285" s="135" t="s">
        <v>7</v>
      </c>
      <c r="AS1285" s="113"/>
      <c r="AT1285" s="135" t="s">
        <v>7</v>
      </c>
      <c r="AU1285" s="113"/>
      <c r="AV1285" s="135" t="s">
        <v>7</v>
      </c>
      <c r="AW1285" s="113"/>
      <c r="AX1285" s="135" t="s">
        <v>7</v>
      </c>
      <c r="AY1285" s="113"/>
      <c r="AZ1285" s="136">
        <v>3.8012590430894568</v>
      </c>
      <c r="BA1285" s="113"/>
      <c r="BB1285" s="136">
        <v>4.4901425416700711</v>
      </c>
      <c r="BC1285" s="113"/>
      <c r="BD1285" s="137">
        <v>3.9131154996843378</v>
      </c>
      <c r="BE1285" s="117"/>
    </row>
    <row r="1286" spans="2:57" x14ac:dyDescent="0.2">
      <c r="B1286" s="120"/>
      <c r="C1286" s="129" t="s">
        <v>10</v>
      </c>
      <c r="D1286" s="138"/>
      <c r="E1286" s="123"/>
      <c r="F1286" s="139"/>
      <c r="G1286" s="123"/>
      <c r="H1286" s="139"/>
      <c r="I1286" s="123"/>
      <c r="J1286" s="139"/>
      <c r="K1286" s="123"/>
      <c r="L1286" s="139"/>
      <c r="M1286" s="123"/>
      <c r="N1286" s="139"/>
      <c r="O1286" s="123"/>
      <c r="P1286" s="139"/>
      <c r="Q1286" s="123"/>
      <c r="R1286" s="139"/>
      <c r="S1286" s="123"/>
      <c r="T1286" s="140"/>
      <c r="U1286" s="123"/>
      <c r="V1286" s="138"/>
      <c r="W1286" s="123"/>
      <c r="X1286" s="139"/>
      <c r="Y1286" s="123"/>
      <c r="Z1286" s="139"/>
      <c r="AA1286" s="123"/>
      <c r="AB1286" s="139"/>
      <c r="AC1286" s="123"/>
      <c r="AD1286" s="139"/>
      <c r="AE1286" s="123"/>
      <c r="AF1286" s="139"/>
      <c r="AG1286" s="123"/>
      <c r="AH1286" s="139"/>
      <c r="AI1286" s="123"/>
      <c r="AJ1286" s="139"/>
      <c r="AK1286" s="123"/>
      <c r="AL1286" s="140"/>
      <c r="AM1286" s="123"/>
      <c r="AN1286" s="138"/>
      <c r="AO1286" s="123"/>
      <c r="AP1286" s="139"/>
      <c r="AQ1286" s="123"/>
      <c r="AR1286" s="139"/>
      <c r="AS1286" s="123"/>
      <c r="AT1286" s="139"/>
      <c r="AU1286" s="123"/>
      <c r="AV1286" s="139"/>
      <c r="AW1286" s="123"/>
      <c r="AX1286" s="139"/>
      <c r="AY1286" s="123"/>
      <c r="AZ1286" s="139"/>
      <c r="BA1286" s="123"/>
      <c r="BB1286" s="139"/>
      <c r="BC1286" s="123"/>
      <c r="BD1286" s="140"/>
      <c r="BE1286" s="126"/>
    </row>
    <row r="1287" spans="2:57" x14ac:dyDescent="0.2">
      <c r="B1287" s="110" t="s">
        <v>14</v>
      </c>
      <c r="C1287" s="127" t="s">
        <v>985</v>
      </c>
      <c r="D1287" s="134" t="s">
        <v>7</v>
      </c>
      <c r="E1287" s="113"/>
      <c r="F1287" s="135" t="s">
        <v>7</v>
      </c>
      <c r="G1287" s="113"/>
      <c r="H1287" s="135" t="s">
        <v>7</v>
      </c>
      <c r="I1287" s="113"/>
      <c r="J1287" s="135" t="s">
        <v>7</v>
      </c>
      <c r="K1287" s="113"/>
      <c r="L1287" s="135" t="s">
        <v>7</v>
      </c>
      <c r="M1287" s="113"/>
      <c r="N1287" s="135" t="s">
        <v>7</v>
      </c>
      <c r="O1287" s="113"/>
      <c r="P1287" s="136">
        <v>11.305099100493139</v>
      </c>
      <c r="Q1287" s="113"/>
      <c r="R1287" s="136">
        <v>10.812463827859281</v>
      </c>
      <c r="S1287" s="113"/>
      <c r="T1287" s="137">
        <v>9.8711217961179756</v>
      </c>
      <c r="U1287" s="113"/>
      <c r="V1287" s="134" t="s">
        <v>7</v>
      </c>
      <c r="W1287" s="113"/>
      <c r="X1287" s="135" t="s">
        <v>7</v>
      </c>
      <c r="Y1287" s="113"/>
      <c r="Z1287" s="135" t="s">
        <v>7</v>
      </c>
      <c r="AA1287" s="113"/>
      <c r="AB1287" s="135" t="s">
        <v>7</v>
      </c>
      <c r="AC1287" s="113"/>
      <c r="AD1287" s="135" t="s">
        <v>7</v>
      </c>
      <c r="AE1287" s="113"/>
      <c r="AF1287" s="135" t="s">
        <v>7</v>
      </c>
      <c r="AG1287" s="113"/>
      <c r="AH1287" s="136">
        <v>7.2866447848839968</v>
      </c>
      <c r="AI1287" s="113"/>
      <c r="AJ1287" s="136">
        <v>8.8661165771932655</v>
      </c>
      <c r="AK1287" s="113"/>
      <c r="AL1287" s="137">
        <v>7.1974809611666135</v>
      </c>
      <c r="AM1287" s="113"/>
      <c r="AN1287" s="134" t="s">
        <v>7</v>
      </c>
      <c r="AO1287" s="113"/>
      <c r="AP1287" s="135" t="s">
        <v>7</v>
      </c>
      <c r="AQ1287" s="113"/>
      <c r="AR1287" s="135" t="s">
        <v>7</v>
      </c>
      <c r="AS1287" s="113"/>
      <c r="AT1287" s="135" t="s">
        <v>7</v>
      </c>
      <c r="AU1287" s="113"/>
      <c r="AV1287" s="135" t="s">
        <v>7</v>
      </c>
      <c r="AW1287" s="113"/>
      <c r="AX1287" s="135" t="s">
        <v>7</v>
      </c>
      <c r="AY1287" s="113"/>
      <c r="AZ1287" s="136">
        <v>6.273120495310673</v>
      </c>
      <c r="BA1287" s="113"/>
      <c r="BB1287" s="136">
        <v>7.3738867691251295</v>
      </c>
      <c r="BC1287" s="113"/>
      <c r="BD1287" s="137">
        <v>6.099599639168134</v>
      </c>
      <c r="BE1287" s="117"/>
    </row>
    <row r="1288" spans="2:57" x14ac:dyDescent="0.2">
      <c r="B1288" s="118"/>
      <c r="C1288" s="128" t="s">
        <v>986</v>
      </c>
      <c r="D1288" s="134" t="s">
        <v>7</v>
      </c>
      <c r="E1288" s="113"/>
      <c r="F1288" s="135" t="s">
        <v>7</v>
      </c>
      <c r="G1288" s="113"/>
      <c r="H1288" s="135" t="s">
        <v>7</v>
      </c>
      <c r="I1288" s="113"/>
      <c r="J1288" s="135" t="s">
        <v>7</v>
      </c>
      <c r="K1288" s="113"/>
      <c r="L1288" s="135" t="s">
        <v>7</v>
      </c>
      <c r="M1288" s="113"/>
      <c r="N1288" s="135" t="s">
        <v>7</v>
      </c>
      <c r="O1288" s="113"/>
      <c r="P1288" s="136">
        <v>12.594079973815402</v>
      </c>
      <c r="Q1288" s="113"/>
      <c r="R1288" s="136">
        <v>7.1169419825661659</v>
      </c>
      <c r="S1288" s="113"/>
      <c r="T1288" s="137">
        <v>10.995866148069657</v>
      </c>
      <c r="U1288" s="113"/>
      <c r="V1288" s="134" t="s">
        <v>7</v>
      </c>
      <c r="W1288" s="113"/>
      <c r="X1288" s="135" t="s">
        <v>7</v>
      </c>
      <c r="Y1288" s="113"/>
      <c r="Z1288" s="135" t="s">
        <v>7</v>
      </c>
      <c r="AA1288" s="113"/>
      <c r="AB1288" s="135" t="s">
        <v>7</v>
      </c>
      <c r="AC1288" s="113"/>
      <c r="AD1288" s="135" t="s">
        <v>7</v>
      </c>
      <c r="AE1288" s="113"/>
      <c r="AF1288" s="135" t="s">
        <v>7</v>
      </c>
      <c r="AG1288" s="113"/>
      <c r="AH1288" s="136">
        <v>6.9989212490532386</v>
      </c>
      <c r="AI1288" s="113"/>
      <c r="AJ1288" s="136">
        <v>7.1667576203994736</v>
      </c>
      <c r="AK1288" s="113"/>
      <c r="AL1288" s="137">
        <v>7.9034681942749536</v>
      </c>
      <c r="AM1288" s="113"/>
      <c r="AN1288" s="134" t="s">
        <v>7</v>
      </c>
      <c r="AO1288" s="113"/>
      <c r="AP1288" s="135" t="s">
        <v>7</v>
      </c>
      <c r="AQ1288" s="113"/>
      <c r="AR1288" s="135" t="s">
        <v>7</v>
      </c>
      <c r="AS1288" s="113"/>
      <c r="AT1288" s="135" t="s">
        <v>7</v>
      </c>
      <c r="AU1288" s="113"/>
      <c r="AV1288" s="135" t="s">
        <v>7</v>
      </c>
      <c r="AW1288" s="113"/>
      <c r="AX1288" s="135" t="s">
        <v>7</v>
      </c>
      <c r="AY1288" s="113"/>
      <c r="AZ1288" s="136">
        <v>6.1604538498154024</v>
      </c>
      <c r="BA1288" s="113"/>
      <c r="BB1288" s="136">
        <v>5.8570516500557197</v>
      </c>
      <c r="BC1288" s="113"/>
      <c r="BD1288" s="137">
        <v>6.7085526545959739</v>
      </c>
      <c r="BE1288" s="117"/>
    </row>
    <row r="1289" spans="2:57" x14ac:dyDescent="0.2">
      <c r="B1289" s="118"/>
      <c r="C1289" s="128" t="s">
        <v>987</v>
      </c>
      <c r="D1289" s="134" t="s">
        <v>7</v>
      </c>
      <c r="E1289" s="113"/>
      <c r="F1289" s="135" t="s">
        <v>7</v>
      </c>
      <c r="G1289" s="113"/>
      <c r="H1289" s="135" t="s">
        <v>7</v>
      </c>
      <c r="I1289" s="113"/>
      <c r="J1289" s="135" t="s">
        <v>7</v>
      </c>
      <c r="K1289" s="113"/>
      <c r="L1289" s="135" t="s">
        <v>7</v>
      </c>
      <c r="M1289" s="113"/>
      <c r="N1289" s="135" t="s">
        <v>7</v>
      </c>
      <c r="O1289" s="113"/>
      <c r="P1289" s="136">
        <v>12.998850181064503</v>
      </c>
      <c r="Q1289" s="113"/>
      <c r="R1289" s="136">
        <v>11.873227968365297</v>
      </c>
      <c r="S1289" s="113"/>
      <c r="T1289" s="137">
        <v>12.249554990089054</v>
      </c>
      <c r="U1289" s="113"/>
      <c r="V1289" s="134" t="s">
        <v>7</v>
      </c>
      <c r="W1289" s="113"/>
      <c r="X1289" s="135" t="s">
        <v>7</v>
      </c>
      <c r="Y1289" s="113"/>
      <c r="Z1289" s="135" t="s">
        <v>7</v>
      </c>
      <c r="AA1289" s="113"/>
      <c r="AB1289" s="135" t="s">
        <v>7</v>
      </c>
      <c r="AC1289" s="113"/>
      <c r="AD1289" s="135" t="s">
        <v>7</v>
      </c>
      <c r="AE1289" s="113"/>
      <c r="AF1289" s="135" t="s">
        <v>7</v>
      </c>
      <c r="AG1289" s="113"/>
      <c r="AH1289" s="136">
        <v>8.4238691555793359</v>
      </c>
      <c r="AI1289" s="113"/>
      <c r="AJ1289" s="136">
        <v>9.7072028103696226</v>
      </c>
      <c r="AK1289" s="113"/>
      <c r="AL1289" s="137">
        <v>8.2808312768058752</v>
      </c>
      <c r="AM1289" s="113"/>
      <c r="AN1289" s="134" t="s">
        <v>7</v>
      </c>
      <c r="AO1289" s="113"/>
      <c r="AP1289" s="135" t="s">
        <v>7</v>
      </c>
      <c r="AQ1289" s="113"/>
      <c r="AR1289" s="135" t="s">
        <v>7</v>
      </c>
      <c r="AS1289" s="113"/>
      <c r="AT1289" s="135" t="s">
        <v>7</v>
      </c>
      <c r="AU1289" s="113"/>
      <c r="AV1289" s="135" t="s">
        <v>7</v>
      </c>
      <c r="AW1289" s="113"/>
      <c r="AX1289" s="135" t="s">
        <v>7</v>
      </c>
      <c r="AY1289" s="113"/>
      <c r="AZ1289" s="136">
        <v>7.2755125842373287</v>
      </c>
      <c r="BA1289" s="113"/>
      <c r="BB1289" s="136">
        <v>8.065139989884452</v>
      </c>
      <c r="BC1289" s="113"/>
      <c r="BD1289" s="137">
        <v>7.077417795268941</v>
      </c>
      <c r="BE1289" s="117"/>
    </row>
    <row r="1290" spans="2:57" x14ac:dyDescent="0.2">
      <c r="B1290" s="120"/>
      <c r="C1290" s="129" t="s">
        <v>10</v>
      </c>
      <c r="D1290" s="138"/>
      <c r="E1290" s="123"/>
      <c r="F1290" s="139"/>
      <c r="G1290" s="123"/>
      <c r="H1290" s="139"/>
      <c r="I1290" s="123"/>
      <c r="J1290" s="139"/>
      <c r="K1290" s="123"/>
      <c r="L1290" s="139"/>
      <c r="M1290" s="123"/>
      <c r="N1290" s="139"/>
      <c r="O1290" s="123"/>
      <c r="P1290" s="139"/>
      <c r="Q1290" s="123"/>
      <c r="R1290" s="139"/>
      <c r="S1290" s="123"/>
      <c r="T1290" s="140"/>
      <c r="U1290" s="123"/>
      <c r="V1290" s="138"/>
      <c r="W1290" s="123"/>
      <c r="X1290" s="139"/>
      <c r="Y1290" s="123"/>
      <c r="Z1290" s="139"/>
      <c r="AA1290" s="123"/>
      <c r="AB1290" s="139"/>
      <c r="AC1290" s="123"/>
      <c r="AD1290" s="139"/>
      <c r="AE1290" s="123"/>
      <c r="AF1290" s="139"/>
      <c r="AG1290" s="123"/>
      <c r="AH1290" s="139"/>
      <c r="AI1290" s="123"/>
      <c r="AJ1290" s="139"/>
      <c r="AK1290" s="123"/>
      <c r="AL1290" s="140"/>
      <c r="AM1290" s="123"/>
      <c r="AN1290" s="138"/>
      <c r="AO1290" s="123"/>
      <c r="AP1290" s="139"/>
      <c r="AQ1290" s="123"/>
      <c r="AR1290" s="139"/>
      <c r="AS1290" s="123"/>
      <c r="AT1290" s="139"/>
      <c r="AU1290" s="123"/>
      <c r="AV1290" s="139"/>
      <c r="AW1290" s="123"/>
      <c r="AX1290" s="139"/>
      <c r="AY1290" s="123"/>
      <c r="AZ1290" s="139"/>
      <c r="BA1290" s="123"/>
      <c r="BB1290" s="139"/>
      <c r="BC1290" s="123"/>
      <c r="BD1290" s="140"/>
      <c r="BE1290" s="126"/>
    </row>
    <row r="1291" spans="2:57" x14ac:dyDescent="0.2">
      <c r="B1291" s="110" t="s">
        <v>15</v>
      </c>
      <c r="C1291" s="127" t="s">
        <v>985</v>
      </c>
      <c r="D1291" s="134" t="s">
        <v>7</v>
      </c>
      <c r="E1291" s="113"/>
      <c r="F1291" s="135" t="s">
        <v>7</v>
      </c>
      <c r="G1291" s="113"/>
      <c r="H1291" s="135" t="s">
        <v>7</v>
      </c>
      <c r="I1291" s="113"/>
      <c r="J1291" s="135" t="s">
        <v>7</v>
      </c>
      <c r="K1291" s="113"/>
      <c r="L1291" s="135" t="s">
        <v>7</v>
      </c>
      <c r="M1291" s="113"/>
      <c r="N1291" s="135" t="s">
        <v>7</v>
      </c>
      <c r="O1291" s="113"/>
      <c r="P1291" s="136">
        <v>3.844295350467529</v>
      </c>
      <c r="Q1291" s="113"/>
      <c r="R1291" s="136">
        <v>4.1511316712247792</v>
      </c>
      <c r="S1291" s="113"/>
      <c r="T1291" s="137">
        <v>4.2889659328822534</v>
      </c>
      <c r="U1291" s="113"/>
      <c r="V1291" s="134" t="s">
        <v>7</v>
      </c>
      <c r="W1291" s="113"/>
      <c r="X1291" s="135" t="s">
        <v>7</v>
      </c>
      <c r="Y1291" s="113"/>
      <c r="Z1291" s="135" t="s">
        <v>7</v>
      </c>
      <c r="AA1291" s="113"/>
      <c r="AB1291" s="135" t="s">
        <v>7</v>
      </c>
      <c r="AC1291" s="113"/>
      <c r="AD1291" s="135" t="s">
        <v>7</v>
      </c>
      <c r="AE1291" s="113"/>
      <c r="AF1291" s="135" t="s">
        <v>7</v>
      </c>
      <c r="AG1291" s="113"/>
      <c r="AH1291" s="136">
        <v>3.8793614747088987</v>
      </c>
      <c r="AI1291" s="113"/>
      <c r="AJ1291" s="136">
        <v>4.1643891701762392</v>
      </c>
      <c r="AK1291" s="113"/>
      <c r="AL1291" s="137">
        <v>3.4321565592889165</v>
      </c>
      <c r="AM1291" s="113"/>
      <c r="AN1291" s="134" t="s">
        <v>7</v>
      </c>
      <c r="AO1291" s="113"/>
      <c r="AP1291" s="135" t="s">
        <v>7</v>
      </c>
      <c r="AQ1291" s="113"/>
      <c r="AR1291" s="135" t="s">
        <v>7</v>
      </c>
      <c r="AS1291" s="113"/>
      <c r="AT1291" s="135" t="s">
        <v>7</v>
      </c>
      <c r="AU1291" s="113"/>
      <c r="AV1291" s="135" t="s">
        <v>7</v>
      </c>
      <c r="AW1291" s="113"/>
      <c r="AX1291" s="135" t="s">
        <v>7</v>
      </c>
      <c r="AY1291" s="113"/>
      <c r="AZ1291" s="136">
        <v>3.0009610273284415</v>
      </c>
      <c r="BA1291" s="113"/>
      <c r="BB1291" s="136">
        <v>3.2271587810469868</v>
      </c>
      <c r="BC1291" s="113"/>
      <c r="BD1291" s="137">
        <v>2.7453227804585354</v>
      </c>
      <c r="BE1291" s="117"/>
    </row>
    <row r="1292" spans="2:57" x14ac:dyDescent="0.2">
      <c r="B1292" s="118"/>
      <c r="C1292" s="128" t="s">
        <v>986</v>
      </c>
      <c r="D1292" s="134" t="s">
        <v>7</v>
      </c>
      <c r="E1292" s="113"/>
      <c r="F1292" s="135" t="s">
        <v>7</v>
      </c>
      <c r="G1292" s="113"/>
      <c r="H1292" s="135" t="s">
        <v>7</v>
      </c>
      <c r="I1292" s="113"/>
      <c r="J1292" s="135" t="s">
        <v>7</v>
      </c>
      <c r="K1292" s="113"/>
      <c r="L1292" s="135" t="s">
        <v>7</v>
      </c>
      <c r="M1292" s="113"/>
      <c r="N1292" s="135" t="s">
        <v>7</v>
      </c>
      <c r="O1292" s="113"/>
      <c r="P1292" s="136">
        <v>3.6848376603229362</v>
      </c>
      <c r="Q1292" s="113"/>
      <c r="R1292" s="136">
        <v>3.8456893053242291</v>
      </c>
      <c r="S1292" s="113"/>
      <c r="T1292" s="137">
        <v>3.7039017684386675</v>
      </c>
      <c r="U1292" s="113"/>
      <c r="V1292" s="134" t="s">
        <v>7</v>
      </c>
      <c r="W1292" s="113"/>
      <c r="X1292" s="135" t="s">
        <v>7</v>
      </c>
      <c r="Y1292" s="113"/>
      <c r="Z1292" s="135" t="s">
        <v>7</v>
      </c>
      <c r="AA1292" s="113"/>
      <c r="AB1292" s="135" t="s">
        <v>7</v>
      </c>
      <c r="AC1292" s="113"/>
      <c r="AD1292" s="135" t="s">
        <v>7</v>
      </c>
      <c r="AE1292" s="113"/>
      <c r="AF1292" s="135" t="s">
        <v>7</v>
      </c>
      <c r="AG1292" s="113"/>
      <c r="AH1292" s="136">
        <v>3.4453396148184154</v>
      </c>
      <c r="AI1292" s="113"/>
      <c r="AJ1292" s="136">
        <v>4.0733085070467956</v>
      </c>
      <c r="AK1292" s="113"/>
      <c r="AL1292" s="137">
        <v>3.2089701257439027</v>
      </c>
      <c r="AM1292" s="113"/>
      <c r="AN1292" s="134" t="s">
        <v>7</v>
      </c>
      <c r="AO1292" s="113"/>
      <c r="AP1292" s="135" t="s">
        <v>7</v>
      </c>
      <c r="AQ1292" s="113"/>
      <c r="AR1292" s="135" t="s">
        <v>7</v>
      </c>
      <c r="AS1292" s="113"/>
      <c r="AT1292" s="135" t="s">
        <v>7</v>
      </c>
      <c r="AU1292" s="113"/>
      <c r="AV1292" s="135" t="s">
        <v>7</v>
      </c>
      <c r="AW1292" s="113"/>
      <c r="AX1292" s="135" t="s">
        <v>7</v>
      </c>
      <c r="AY1292" s="113"/>
      <c r="AZ1292" s="136">
        <v>2.6916688657804446</v>
      </c>
      <c r="BA1292" s="113"/>
      <c r="BB1292" s="136">
        <v>3.1366869075194752</v>
      </c>
      <c r="BC1292" s="113"/>
      <c r="BD1292" s="137">
        <v>2.5315727962539718</v>
      </c>
      <c r="BE1292" s="117"/>
    </row>
    <row r="1293" spans="2:57" x14ac:dyDescent="0.2">
      <c r="B1293" s="118"/>
      <c r="C1293" s="128" t="s">
        <v>987</v>
      </c>
      <c r="D1293" s="134" t="s">
        <v>7</v>
      </c>
      <c r="E1293" s="113"/>
      <c r="F1293" s="135" t="s">
        <v>7</v>
      </c>
      <c r="G1293" s="113"/>
      <c r="H1293" s="135" t="s">
        <v>7</v>
      </c>
      <c r="I1293" s="113"/>
      <c r="J1293" s="135" t="s">
        <v>7</v>
      </c>
      <c r="K1293" s="113"/>
      <c r="L1293" s="135" t="s">
        <v>7</v>
      </c>
      <c r="M1293" s="113"/>
      <c r="N1293" s="135" t="s">
        <v>7</v>
      </c>
      <c r="O1293" s="113"/>
      <c r="P1293" s="136">
        <v>3.7386182390113527</v>
      </c>
      <c r="Q1293" s="113"/>
      <c r="R1293" s="136">
        <v>4.0098349936393278</v>
      </c>
      <c r="S1293" s="113"/>
      <c r="T1293" s="137">
        <v>4.1454101640452592</v>
      </c>
      <c r="U1293" s="113"/>
      <c r="V1293" s="134" t="s">
        <v>7</v>
      </c>
      <c r="W1293" s="113"/>
      <c r="X1293" s="135" t="s">
        <v>7</v>
      </c>
      <c r="Y1293" s="113"/>
      <c r="Z1293" s="135" t="s">
        <v>7</v>
      </c>
      <c r="AA1293" s="113"/>
      <c r="AB1293" s="135" t="s">
        <v>7</v>
      </c>
      <c r="AC1293" s="113"/>
      <c r="AD1293" s="135" t="s">
        <v>7</v>
      </c>
      <c r="AE1293" s="113"/>
      <c r="AF1293" s="135" t="s">
        <v>7</v>
      </c>
      <c r="AG1293" s="113"/>
      <c r="AH1293" s="136">
        <v>3.4709895668684307</v>
      </c>
      <c r="AI1293" s="113"/>
      <c r="AJ1293" s="136">
        <v>3.742178287346031</v>
      </c>
      <c r="AK1293" s="113"/>
      <c r="AL1293" s="137">
        <v>3.1565284869811543</v>
      </c>
      <c r="AM1293" s="113"/>
      <c r="AN1293" s="134" t="s">
        <v>7</v>
      </c>
      <c r="AO1293" s="113"/>
      <c r="AP1293" s="135" t="s">
        <v>7</v>
      </c>
      <c r="AQ1293" s="113"/>
      <c r="AR1293" s="135" t="s">
        <v>7</v>
      </c>
      <c r="AS1293" s="113"/>
      <c r="AT1293" s="135" t="s">
        <v>7</v>
      </c>
      <c r="AU1293" s="113"/>
      <c r="AV1293" s="135" t="s">
        <v>7</v>
      </c>
      <c r="AW1293" s="113"/>
      <c r="AX1293" s="135" t="s">
        <v>7</v>
      </c>
      <c r="AY1293" s="113"/>
      <c r="AZ1293" s="136">
        <v>2.717128938714406</v>
      </c>
      <c r="BA1293" s="113"/>
      <c r="BB1293" s="136">
        <v>2.9291166775464244</v>
      </c>
      <c r="BC1293" s="113"/>
      <c r="BD1293" s="137">
        <v>2.5504898647357641</v>
      </c>
      <c r="BE1293" s="117"/>
    </row>
    <row r="1294" spans="2:57" x14ac:dyDescent="0.2">
      <c r="B1294" s="120"/>
      <c r="C1294" s="130" t="s">
        <v>10</v>
      </c>
      <c r="D1294" s="138"/>
      <c r="E1294" s="123"/>
      <c r="F1294" s="139"/>
      <c r="G1294" s="123"/>
      <c r="H1294" s="139"/>
      <c r="I1294" s="123"/>
      <c r="J1294" s="139"/>
      <c r="K1294" s="123"/>
      <c r="L1294" s="139"/>
      <c r="M1294" s="123"/>
      <c r="N1294" s="139"/>
      <c r="O1294" s="123"/>
      <c r="P1294" s="139"/>
      <c r="Q1294" s="123"/>
      <c r="R1294" s="139"/>
      <c r="S1294" s="123"/>
      <c r="T1294" s="140"/>
      <c r="U1294" s="123"/>
      <c r="V1294" s="138"/>
      <c r="W1294" s="123"/>
      <c r="X1294" s="139"/>
      <c r="Y1294" s="123"/>
      <c r="Z1294" s="139"/>
      <c r="AA1294" s="123"/>
      <c r="AB1294" s="139"/>
      <c r="AC1294" s="123"/>
      <c r="AD1294" s="139"/>
      <c r="AE1294" s="123"/>
      <c r="AF1294" s="139"/>
      <c r="AG1294" s="123"/>
      <c r="AH1294" s="139"/>
      <c r="AI1294" s="123"/>
      <c r="AJ1294" s="139"/>
      <c r="AK1294" s="123"/>
      <c r="AL1294" s="140"/>
      <c r="AM1294" s="123"/>
      <c r="AN1294" s="138"/>
      <c r="AO1294" s="123"/>
      <c r="AP1294" s="139"/>
      <c r="AQ1294" s="123"/>
      <c r="AR1294" s="139"/>
      <c r="AS1294" s="123"/>
      <c r="AT1294" s="139"/>
      <c r="AU1294" s="123"/>
      <c r="AV1294" s="139"/>
      <c r="AW1294" s="123"/>
      <c r="AX1294" s="139"/>
      <c r="AY1294" s="123"/>
      <c r="AZ1294" s="139"/>
      <c r="BA1294" s="123"/>
      <c r="BB1294" s="139"/>
      <c r="BC1294" s="123"/>
      <c r="BD1294" s="140"/>
      <c r="BE1294" s="126"/>
    </row>
    <row r="1298" spans="1:57" x14ac:dyDescent="0.2">
      <c r="B1298" s="141" t="s">
        <v>99</v>
      </c>
    </row>
    <row r="1299" spans="1:57" x14ac:dyDescent="0.2">
      <c r="B1299" s="34"/>
      <c r="C1299" s="97" t="s">
        <v>100</v>
      </c>
    </row>
    <row r="1300" spans="1:57" x14ac:dyDescent="0.2">
      <c r="B1300" s="35"/>
      <c r="C1300" s="97" t="s">
        <v>101</v>
      </c>
    </row>
    <row r="1301" spans="1:57" x14ac:dyDescent="0.2">
      <c r="B1301" s="36"/>
      <c r="C1301" s="97" t="s">
        <v>102</v>
      </c>
    </row>
    <row r="1302" spans="1:57" x14ac:dyDescent="0.2">
      <c r="B1302" s="97" t="s">
        <v>103</v>
      </c>
    </row>
    <row r="1306" spans="1:57" s="101" customFormat="1" ht="12.75" x14ac:dyDescent="0.2">
      <c r="A1306" s="133" t="s">
        <v>990</v>
      </c>
      <c r="B1306" s="101" t="s">
        <v>991</v>
      </c>
      <c r="C1306" s="101" t="s">
        <v>230</v>
      </c>
    </row>
    <row r="1308" spans="1:57" x14ac:dyDescent="0.2">
      <c r="D1308" s="103" t="s">
        <v>129</v>
      </c>
      <c r="E1308" s="104"/>
      <c r="F1308" s="104"/>
      <c r="G1308" s="104"/>
      <c r="H1308" s="104"/>
      <c r="I1308" s="104"/>
      <c r="J1308" s="104"/>
      <c r="K1308" s="104"/>
      <c r="L1308" s="104"/>
      <c r="M1308" s="104"/>
      <c r="N1308" s="104"/>
      <c r="O1308" s="104"/>
      <c r="P1308" s="104"/>
      <c r="Q1308" s="104"/>
      <c r="R1308" s="104"/>
      <c r="S1308" s="104"/>
      <c r="T1308" s="104"/>
      <c r="U1308" s="104"/>
      <c r="V1308" s="103" t="s">
        <v>130</v>
      </c>
      <c r="W1308" s="104"/>
      <c r="X1308" s="104"/>
      <c r="Y1308" s="104"/>
      <c r="Z1308" s="104"/>
      <c r="AA1308" s="104"/>
      <c r="AB1308" s="104"/>
      <c r="AC1308" s="104"/>
      <c r="AD1308" s="104"/>
      <c r="AE1308" s="104"/>
      <c r="AF1308" s="104"/>
      <c r="AG1308" s="104"/>
      <c r="AH1308" s="104"/>
      <c r="AI1308" s="104"/>
      <c r="AJ1308" s="104"/>
      <c r="AK1308" s="104"/>
      <c r="AL1308" s="104"/>
      <c r="AM1308" s="104"/>
      <c r="AN1308" s="103" t="s">
        <v>1006</v>
      </c>
      <c r="AO1308" s="104"/>
      <c r="AP1308" s="104"/>
      <c r="AQ1308" s="104"/>
      <c r="AR1308" s="104"/>
      <c r="AS1308" s="104"/>
      <c r="AT1308" s="104"/>
      <c r="AU1308" s="104"/>
      <c r="AV1308" s="104"/>
      <c r="AW1308" s="104"/>
      <c r="AX1308" s="104"/>
      <c r="AY1308" s="104"/>
      <c r="AZ1308" s="104"/>
      <c r="BA1308" s="104"/>
      <c r="BB1308" s="104"/>
      <c r="BC1308" s="104"/>
      <c r="BD1308" s="104"/>
      <c r="BE1308" s="105"/>
    </row>
    <row r="1309" spans="1:57" x14ac:dyDescent="0.2">
      <c r="D1309" s="106">
        <v>2011</v>
      </c>
      <c r="E1309" s="107"/>
      <c r="F1309" s="107">
        <v>2012</v>
      </c>
      <c r="G1309" s="107"/>
      <c r="H1309" s="107">
        <v>2013</v>
      </c>
      <c r="I1309" s="107"/>
      <c r="J1309" s="107">
        <v>2014</v>
      </c>
      <c r="K1309" s="107"/>
      <c r="L1309" s="107">
        <v>2015</v>
      </c>
      <c r="M1309" s="107"/>
      <c r="N1309" s="107">
        <v>2016</v>
      </c>
      <c r="O1309" s="107"/>
      <c r="P1309" s="107">
        <v>2017</v>
      </c>
      <c r="Q1309" s="107"/>
      <c r="R1309" s="107">
        <v>2018</v>
      </c>
      <c r="S1309" s="107"/>
      <c r="T1309" s="108">
        <v>2019</v>
      </c>
      <c r="U1309" s="107"/>
      <c r="V1309" s="106">
        <v>2011</v>
      </c>
      <c r="W1309" s="107"/>
      <c r="X1309" s="107">
        <v>2012</v>
      </c>
      <c r="Y1309" s="107"/>
      <c r="Z1309" s="107">
        <v>2013</v>
      </c>
      <c r="AA1309" s="107"/>
      <c r="AB1309" s="107">
        <v>2014</v>
      </c>
      <c r="AC1309" s="107"/>
      <c r="AD1309" s="107">
        <v>2015</v>
      </c>
      <c r="AE1309" s="107"/>
      <c r="AF1309" s="107">
        <v>2016</v>
      </c>
      <c r="AG1309" s="107"/>
      <c r="AH1309" s="107">
        <v>2017</v>
      </c>
      <c r="AI1309" s="107"/>
      <c r="AJ1309" s="107">
        <v>2018</v>
      </c>
      <c r="AK1309" s="107"/>
      <c r="AL1309" s="108">
        <v>2019</v>
      </c>
      <c r="AM1309" s="107"/>
      <c r="AN1309" s="106">
        <v>2011</v>
      </c>
      <c r="AO1309" s="107"/>
      <c r="AP1309" s="107">
        <v>2012</v>
      </c>
      <c r="AQ1309" s="107"/>
      <c r="AR1309" s="107">
        <v>2013</v>
      </c>
      <c r="AS1309" s="107"/>
      <c r="AT1309" s="107">
        <v>2014</v>
      </c>
      <c r="AU1309" s="107"/>
      <c r="AV1309" s="107">
        <v>2015</v>
      </c>
      <c r="AW1309" s="107"/>
      <c r="AX1309" s="107">
        <v>2016</v>
      </c>
      <c r="AY1309" s="107"/>
      <c r="AZ1309" s="107">
        <v>2017</v>
      </c>
      <c r="BA1309" s="107"/>
      <c r="BB1309" s="107">
        <v>2018</v>
      </c>
      <c r="BC1309" s="107"/>
      <c r="BD1309" s="108">
        <v>2019</v>
      </c>
      <c r="BE1309" s="109"/>
    </row>
    <row r="1310" spans="1:57" x14ac:dyDescent="0.2">
      <c r="B1310" s="110" t="s">
        <v>5</v>
      </c>
      <c r="C1310" s="111" t="s">
        <v>992</v>
      </c>
      <c r="D1310" s="134" t="s">
        <v>7</v>
      </c>
      <c r="E1310" s="113"/>
      <c r="F1310" s="135" t="s">
        <v>7</v>
      </c>
      <c r="G1310" s="113"/>
      <c r="H1310" s="135" t="s">
        <v>7</v>
      </c>
      <c r="I1310" s="113"/>
      <c r="J1310" s="135" t="s">
        <v>7</v>
      </c>
      <c r="K1310" s="113"/>
      <c r="L1310" s="135" t="s">
        <v>7</v>
      </c>
      <c r="M1310" s="113"/>
      <c r="N1310" s="135" t="s">
        <v>7</v>
      </c>
      <c r="O1310" s="113"/>
      <c r="P1310" s="136">
        <v>2.1780702513571351</v>
      </c>
      <c r="Q1310" s="113"/>
      <c r="R1310" s="136">
        <v>2.3907593143909911</v>
      </c>
      <c r="S1310" s="113"/>
      <c r="T1310" s="137">
        <v>2.1399189256299112</v>
      </c>
      <c r="U1310" s="113"/>
      <c r="V1310" s="134" t="s">
        <v>7</v>
      </c>
      <c r="W1310" s="113"/>
      <c r="X1310" s="135" t="s">
        <v>7</v>
      </c>
      <c r="Y1310" s="113"/>
      <c r="Z1310" s="135" t="s">
        <v>7</v>
      </c>
      <c r="AA1310" s="113"/>
      <c r="AB1310" s="135" t="s">
        <v>7</v>
      </c>
      <c r="AC1310" s="113"/>
      <c r="AD1310" s="135" t="s">
        <v>7</v>
      </c>
      <c r="AE1310" s="113"/>
      <c r="AF1310" s="135" t="s">
        <v>7</v>
      </c>
      <c r="AG1310" s="113"/>
      <c r="AH1310" s="136">
        <v>1.6515138879300455</v>
      </c>
      <c r="AI1310" s="113"/>
      <c r="AJ1310" s="136">
        <v>1.7844797548855853</v>
      </c>
      <c r="AK1310" s="113"/>
      <c r="AL1310" s="137">
        <v>1.6971786411878353</v>
      </c>
      <c r="AM1310" s="113"/>
      <c r="AN1310" s="134" t="s">
        <v>7</v>
      </c>
      <c r="AO1310" s="113"/>
      <c r="AP1310" s="135" t="s">
        <v>7</v>
      </c>
      <c r="AQ1310" s="113"/>
      <c r="AR1310" s="135" t="s">
        <v>7</v>
      </c>
      <c r="AS1310" s="113"/>
      <c r="AT1310" s="135" t="s">
        <v>7</v>
      </c>
      <c r="AU1310" s="113"/>
      <c r="AV1310" s="135" t="s">
        <v>7</v>
      </c>
      <c r="AW1310" s="113"/>
      <c r="AX1310" s="135" t="s">
        <v>7</v>
      </c>
      <c r="AY1310" s="113"/>
      <c r="AZ1310" s="136">
        <v>1.3525946556649395</v>
      </c>
      <c r="BA1310" s="113"/>
      <c r="BB1310" s="136">
        <v>1.4631404558308199</v>
      </c>
      <c r="BC1310" s="113"/>
      <c r="BD1310" s="137">
        <v>1.3730775970588633</v>
      </c>
      <c r="BE1310" s="117"/>
    </row>
    <row r="1311" spans="1:57" x14ac:dyDescent="0.2">
      <c r="B1311" s="118"/>
      <c r="C1311" s="119" t="s">
        <v>993</v>
      </c>
      <c r="D1311" s="134" t="s">
        <v>7</v>
      </c>
      <c r="E1311" s="113"/>
      <c r="F1311" s="135" t="s">
        <v>7</v>
      </c>
      <c r="G1311" s="113"/>
      <c r="H1311" s="135" t="s">
        <v>7</v>
      </c>
      <c r="I1311" s="113"/>
      <c r="J1311" s="135" t="s">
        <v>7</v>
      </c>
      <c r="K1311" s="113"/>
      <c r="L1311" s="135" t="s">
        <v>7</v>
      </c>
      <c r="M1311" s="113"/>
      <c r="N1311" s="135" t="s">
        <v>7</v>
      </c>
      <c r="O1311" s="113"/>
      <c r="P1311" s="136">
        <v>2.0662522861401409</v>
      </c>
      <c r="Q1311" s="113"/>
      <c r="R1311" s="136">
        <v>2.3495842136118683</v>
      </c>
      <c r="S1311" s="113"/>
      <c r="T1311" s="137">
        <v>2.1159979113022485</v>
      </c>
      <c r="U1311" s="113"/>
      <c r="V1311" s="134" t="s">
        <v>7</v>
      </c>
      <c r="W1311" s="113"/>
      <c r="X1311" s="135" t="s">
        <v>7</v>
      </c>
      <c r="Y1311" s="113"/>
      <c r="Z1311" s="135" t="s">
        <v>7</v>
      </c>
      <c r="AA1311" s="113"/>
      <c r="AB1311" s="135" t="s">
        <v>7</v>
      </c>
      <c r="AC1311" s="113"/>
      <c r="AD1311" s="135" t="s">
        <v>7</v>
      </c>
      <c r="AE1311" s="113"/>
      <c r="AF1311" s="135" t="s">
        <v>7</v>
      </c>
      <c r="AG1311" s="113"/>
      <c r="AH1311" s="136">
        <v>1.5497439443208665</v>
      </c>
      <c r="AI1311" s="113"/>
      <c r="AJ1311" s="136">
        <v>1.7523271876598676</v>
      </c>
      <c r="AK1311" s="113"/>
      <c r="AL1311" s="137">
        <v>1.6170902453887435</v>
      </c>
      <c r="AM1311" s="113"/>
      <c r="AN1311" s="134" t="s">
        <v>7</v>
      </c>
      <c r="AO1311" s="113"/>
      <c r="AP1311" s="135" t="s">
        <v>7</v>
      </c>
      <c r="AQ1311" s="113"/>
      <c r="AR1311" s="135" t="s">
        <v>7</v>
      </c>
      <c r="AS1311" s="113"/>
      <c r="AT1311" s="135" t="s">
        <v>7</v>
      </c>
      <c r="AU1311" s="113"/>
      <c r="AV1311" s="135" t="s">
        <v>7</v>
      </c>
      <c r="AW1311" s="113"/>
      <c r="AX1311" s="135" t="s">
        <v>7</v>
      </c>
      <c r="AY1311" s="113"/>
      <c r="AZ1311" s="136">
        <v>1.2715013471875483</v>
      </c>
      <c r="BA1311" s="113"/>
      <c r="BB1311" s="136">
        <v>1.4370149455410079</v>
      </c>
      <c r="BC1311" s="113"/>
      <c r="BD1311" s="137">
        <v>1.3167379426856896</v>
      </c>
      <c r="BE1311" s="117"/>
    </row>
    <row r="1312" spans="1:57" x14ac:dyDescent="0.2">
      <c r="B1312" s="118"/>
      <c r="C1312" s="119" t="s">
        <v>994</v>
      </c>
      <c r="D1312" s="134" t="s">
        <v>7</v>
      </c>
      <c r="E1312" s="113"/>
      <c r="F1312" s="135" t="s">
        <v>7</v>
      </c>
      <c r="G1312" s="113"/>
      <c r="H1312" s="135" t="s">
        <v>7</v>
      </c>
      <c r="I1312" s="113"/>
      <c r="J1312" s="135" t="s">
        <v>7</v>
      </c>
      <c r="K1312" s="113"/>
      <c r="L1312" s="135" t="s">
        <v>7</v>
      </c>
      <c r="M1312" s="113"/>
      <c r="N1312" s="135" t="s">
        <v>7</v>
      </c>
      <c r="O1312" s="113"/>
      <c r="P1312" s="136">
        <v>1.5361383685747285</v>
      </c>
      <c r="Q1312" s="113"/>
      <c r="R1312" s="136">
        <v>1.5772278980117089</v>
      </c>
      <c r="S1312" s="113"/>
      <c r="T1312" s="137">
        <v>1.5215798467540933</v>
      </c>
      <c r="U1312" s="113"/>
      <c r="V1312" s="134" t="s">
        <v>7</v>
      </c>
      <c r="W1312" s="113"/>
      <c r="X1312" s="135" t="s">
        <v>7</v>
      </c>
      <c r="Y1312" s="113"/>
      <c r="Z1312" s="135" t="s">
        <v>7</v>
      </c>
      <c r="AA1312" s="113"/>
      <c r="AB1312" s="135" t="s">
        <v>7</v>
      </c>
      <c r="AC1312" s="113"/>
      <c r="AD1312" s="135" t="s">
        <v>7</v>
      </c>
      <c r="AE1312" s="113"/>
      <c r="AF1312" s="135" t="s">
        <v>7</v>
      </c>
      <c r="AG1312" s="113"/>
      <c r="AH1312" s="136">
        <v>1.3021925003736234</v>
      </c>
      <c r="AI1312" s="113"/>
      <c r="AJ1312" s="136">
        <v>1.5309673781005135</v>
      </c>
      <c r="AK1312" s="113"/>
      <c r="AL1312" s="137">
        <v>1.2527055499000173</v>
      </c>
      <c r="AM1312" s="113"/>
      <c r="AN1312" s="134" t="s">
        <v>7</v>
      </c>
      <c r="AO1312" s="113"/>
      <c r="AP1312" s="135" t="s">
        <v>7</v>
      </c>
      <c r="AQ1312" s="113"/>
      <c r="AR1312" s="135" t="s">
        <v>7</v>
      </c>
      <c r="AS1312" s="113"/>
      <c r="AT1312" s="135" t="s">
        <v>7</v>
      </c>
      <c r="AU1312" s="113"/>
      <c r="AV1312" s="135" t="s">
        <v>7</v>
      </c>
      <c r="AW1312" s="113"/>
      <c r="AX1312" s="135" t="s">
        <v>7</v>
      </c>
      <c r="AY1312" s="113"/>
      <c r="AZ1312" s="136">
        <v>1.0490045526119167</v>
      </c>
      <c r="BA1312" s="113"/>
      <c r="BB1312" s="136">
        <v>1.2106833107588904</v>
      </c>
      <c r="BC1312" s="113"/>
      <c r="BD1312" s="137">
        <v>1.0075517597408858</v>
      </c>
      <c r="BE1312" s="117"/>
    </row>
    <row r="1313" spans="2:57" x14ac:dyDescent="0.2">
      <c r="B1313" s="118"/>
      <c r="C1313" s="119" t="s">
        <v>800</v>
      </c>
      <c r="D1313" s="134" t="s">
        <v>7</v>
      </c>
      <c r="E1313" s="113"/>
      <c r="F1313" s="135" t="s">
        <v>7</v>
      </c>
      <c r="G1313" s="113"/>
      <c r="H1313" s="135" t="s">
        <v>7</v>
      </c>
      <c r="I1313" s="113"/>
      <c r="J1313" s="135" t="s">
        <v>7</v>
      </c>
      <c r="K1313" s="113"/>
      <c r="L1313" s="135" t="s">
        <v>7</v>
      </c>
      <c r="M1313" s="113"/>
      <c r="N1313" s="135" t="s">
        <v>7</v>
      </c>
      <c r="O1313" s="113"/>
      <c r="P1313" s="136">
        <v>1.6945420100146984</v>
      </c>
      <c r="Q1313" s="113"/>
      <c r="R1313" s="136">
        <v>2.0000324218063654</v>
      </c>
      <c r="S1313" s="113"/>
      <c r="T1313" s="137">
        <v>1.7630517621657509</v>
      </c>
      <c r="U1313" s="113"/>
      <c r="V1313" s="134" t="s">
        <v>7</v>
      </c>
      <c r="W1313" s="113"/>
      <c r="X1313" s="135" t="s">
        <v>7</v>
      </c>
      <c r="Y1313" s="113"/>
      <c r="Z1313" s="135" t="s">
        <v>7</v>
      </c>
      <c r="AA1313" s="113"/>
      <c r="AB1313" s="135" t="s">
        <v>7</v>
      </c>
      <c r="AC1313" s="113"/>
      <c r="AD1313" s="135" t="s">
        <v>7</v>
      </c>
      <c r="AE1313" s="113"/>
      <c r="AF1313" s="135" t="s">
        <v>7</v>
      </c>
      <c r="AG1313" s="113"/>
      <c r="AH1313" s="136">
        <v>1.4049190065850143</v>
      </c>
      <c r="AI1313" s="113"/>
      <c r="AJ1313" s="136">
        <v>1.5462802364532366</v>
      </c>
      <c r="AK1313" s="113"/>
      <c r="AL1313" s="137">
        <v>1.4174921567578136</v>
      </c>
      <c r="AM1313" s="113"/>
      <c r="AN1313" s="134" t="s">
        <v>7</v>
      </c>
      <c r="AO1313" s="113"/>
      <c r="AP1313" s="135" t="s">
        <v>7</v>
      </c>
      <c r="AQ1313" s="113"/>
      <c r="AR1313" s="135" t="s">
        <v>7</v>
      </c>
      <c r="AS1313" s="113"/>
      <c r="AT1313" s="135" t="s">
        <v>7</v>
      </c>
      <c r="AU1313" s="113"/>
      <c r="AV1313" s="135" t="s">
        <v>7</v>
      </c>
      <c r="AW1313" s="113"/>
      <c r="AX1313" s="135" t="s">
        <v>7</v>
      </c>
      <c r="AY1313" s="113"/>
      <c r="AZ1313" s="136">
        <v>1.1351610782342232</v>
      </c>
      <c r="BA1313" s="113"/>
      <c r="BB1313" s="136">
        <v>1.2603169069297564</v>
      </c>
      <c r="BC1313" s="113"/>
      <c r="BD1313" s="137">
        <v>1.1442603231514925</v>
      </c>
      <c r="BE1313" s="117"/>
    </row>
    <row r="1314" spans="2:57" x14ac:dyDescent="0.2">
      <c r="B1314" s="120"/>
      <c r="C1314" s="121" t="s">
        <v>10</v>
      </c>
      <c r="D1314" s="138"/>
      <c r="E1314" s="123"/>
      <c r="F1314" s="139"/>
      <c r="G1314" s="123"/>
      <c r="H1314" s="139"/>
      <c r="I1314" s="123"/>
      <c r="J1314" s="139"/>
      <c r="K1314" s="123"/>
      <c r="L1314" s="139"/>
      <c r="M1314" s="123"/>
      <c r="N1314" s="139"/>
      <c r="O1314" s="123"/>
      <c r="P1314" s="139"/>
      <c r="Q1314" s="123"/>
      <c r="R1314" s="139"/>
      <c r="S1314" s="123"/>
      <c r="T1314" s="140"/>
      <c r="U1314" s="123"/>
      <c r="V1314" s="138"/>
      <c r="W1314" s="123"/>
      <c r="X1314" s="139"/>
      <c r="Y1314" s="123"/>
      <c r="Z1314" s="139"/>
      <c r="AA1314" s="123"/>
      <c r="AB1314" s="139"/>
      <c r="AC1314" s="123"/>
      <c r="AD1314" s="139"/>
      <c r="AE1314" s="123"/>
      <c r="AF1314" s="139"/>
      <c r="AG1314" s="123"/>
      <c r="AH1314" s="139"/>
      <c r="AI1314" s="123"/>
      <c r="AJ1314" s="139"/>
      <c r="AK1314" s="123"/>
      <c r="AL1314" s="140"/>
      <c r="AM1314" s="123"/>
      <c r="AN1314" s="138"/>
      <c r="AO1314" s="123"/>
      <c r="AP1314" s="139"/>
      <c r="AQ1314" s="123"/>
      <c r="AR1314" s="139"/>
      <c r="AS1314" s="123"/>
      <c r="AT1314" s="139"/>
      <c r="AU1314" s="123"/>
      <c r="AV1314" s="139"/>
      <c r="AW1314" s="123"/>
      <c r="AX1314" s="139"/>
      <c r="AY1314" s="123"/>
      <c r="AZ1314" s="139"/>
      <c r="BA1314" s="123"/>
      <c r="BB1314" s="139"/>
      <c r="BC1314" s="123"/>
      <c r="BD1314" s="140"/>
      <c r="BE1314" s="126"/>
    </row>
    <row r="1315" spans="2:57" x14ac:dyDescent="0.2">
      <c r="B1315" s="110" t="s">
        <v>11</v>
      </c>
      <c r="C1315" s="127" t="s">
        <v>992</v>
      </c>
      <c r="D1315" s="134" t="s">
        <v>7</v>
      </c>
      <c r="E1315" s="113"/>
      <c r="F1315" s="135" t="s">
        <v>7</v>
      </c>
      <c r="G1315" s="113"/>
      <c r="H1315" s="135" t="s">
        <v>7</v>
      </c>
      <c r="I1315" s="113"/>
      <c r="J1315" s="135" t="s">
        <v>7</v>
      </c>
      <c r="K1315" s="113"/>
      <c r="L1315" s="135" t="s">
        <v>7</v>
      </c>
      <c r="M1315" s="113"/>
      <c r="N1315" s="135" t="s">
        <v>7</v>
      </c>
      <c r="O1315" s="113"/>
      <c r="P1315" s="136">
        <v>2.5289734571130542</v>
      </c>
      <c r="Q1315" s="113"/>
      <c r="R1315" s="136">
        <v>2.7997476243827735</v>
      </c>
      <c r="S1315" s="113"/>
      <c r="T1315" s="137">
        <v>2.4958415558257343</v>
      </c>
      <c r="U1315" s="113"/>
      <c r="V1315" s="134" t="s">
        <v>7</v>
      </c>
      <c r="W1315" s="113"/>
      <c r="X1315" s="135" t="s">
        <v>7</v>
      </c>
      <c r="Y1315" s="113"/>
      <c r="Z1315" s="135" t="s">
        <v>7</v>
      </c>
      <c r="AA1315" s="113"/>
      <c r="AB1315" s="135" t="s">
        <v>7</v>
      </c>
      <c r="AC1315" s="113"/>
      <c r="AD1315" s="135" t="s">
        <v>7</v>
      </c>
      <c r="AE1315" s="113"/>
      <c r="AF1315" s="135" t="s">
        <v>7</v>
      </c>
      <c r="AG1315" s="113"/>
      <c r="AH1315" s="136">
        <v>1.9503653685557425</v>
      </c>
      <c r="AI1315" s="113"/>
      <c r="AJ1315" s="136">
        <v>2.0990194088849314</v>
      </c>
      <c r="AK1315" s="113"/>
      <c r="AL1315" s="137">
        <v>2.0011600200948534</v>
      </c>
      <c r="AM1315" s="113"/>
      <c r="AN1315" s="134" t="s">
        <v>7</v>
      </c>
      <c r="AO1315" s="113"/>
      <c r="AP1315" s="135" t="s">
        <v>7</v>
      </c>
      <c r="AQ1315" s="113"/>
      <c r="AR1315" s="135" t="s">
        <v>7</v>
      </c>
      <c r="AS1315" s="113"/>
      <c r="AT1315" s="135" t="s">
        <v>7</v>
      </c>
      <c r="AU1315" s="113"/>
      <c r="AV1315" s="135" t="s">
        <v>7</v>
      </c>
      <c r="AW1315" s="113"/>
      <c r="AX1315" s="135" t="s">
        <v>7</v>
      </c>
      <c r="AY1315" s="113"/>
      <c r="AZ1315" s="136">
        <v>1.5891315521304819</v>
      </c>
      <c r="BA1315" s="113"/>
      <c r="BB1315" s="136">
        <v>1.7158342987999124</v>
      </c>
      <c r="BC1315" s="113"/>
      <c r="BD1315" s="137">
        <v>1.612705673083882</v>
      </c>
      <c r="BE1315" s="117"/>
    </row>
    <row r="1316" spans="2:57" x14ac:dyDescent="0.2">
      <c r="B1316" s="118"/>
      <c r="C1316" s="128" t="s">
        <v>993</v>
      </c>
      <c r="D1316" s="134" t="s">
        <v>7</v>
      </c>
      <c r="E1316" s="113"/>
      <c r="F1316" s="135" t="s">
        <v>7</v>
      </c>
      <c r="G1316" s="113"/>
      <c r="H1316" s="135" t="s">
        <v>7</v>
      </c>
      <c r="I1316" s="113"/>
      <c r="J1316" s="135" t="s">
        <v>7</v>
      </c>
      <c r="K1316" s="113"/>
      <c r="L1316" s="135" t="s">
        <v>7</v>
      </c>
      <c r="M1316" s="113"/>
      <c r="N1316" s="135" t="s">
        <v>7</v>
      </c>
      <c r="O1316" s="113"/>
      <c r="P1316" s="136">
        <v>2.3925871350316674</v>
      </c>
      <c r="Q1316" s="113"/>
      <c r="R1316" s="136">
        <v>2.7413385349767183</v>
      </c>
      <c r="S1316" s="113"/>
      <c r="T1316" s="137">
        <v>2.4641057837144049</v>
      </c>
      <c r="U1316" s="113"/>
      <c r="V1316" s="134" t="s">
        <v>7</v>
      </c>
      <c r="W1316" s="113"/>
      <c r="X1316" s="135" t="s">
        <v>7</v>
      </c>
      <c r="Y1316" s="113"/>
      <c r="Z1316" s="135" t="s">
        <v>7</v>
      </c>
      <c r="AA1316" s="113"/>
      <c r="AB1316" s="135" t="s">
        <v>7</v>
      </c>
      <c r="AC1316" s="113"/>
      <c r="AD1316" s="135" t="s">
        <v>7</v>
      </c>
      <c r="AE1316" s="113"/>
      <c r="AF1316" s="135" t="s">
        <v>7</v>
      </c>
      <c r="AG1316" s="113"/>
      <c r="AH1316" s="136">
        <v>1.8221725585573378</v>
      </c>
      <c r="AI1316" s="113"/>
      <c r="AJ1316" s="136">
        <v>2.0739891705164002</v>
      </c>
      <c r="AK1316" s="113"/>
      <c r="AL1316" s="137">
        <v>1.9097478660706972</v>
      </c>
      <c r="AM1316" s="113"/>
      <c r="AN1316" s="134" t="s">
        <v>7</v>
      </c>
      <c r="AO1316" s="113"/>
      <c r="AP1316" s="135" t="s">
        <v>7</v>
      </c>
      <c r="AQ1316" s="113"/>
      <c r="AR1316" s="135" t="s">
        <v>7</v>
      </c>
      <c r="AS1316" s="113"/>
      <c r="AT1316" s="135" t="s">
        <v>7</v>
      </c>
      <c r="AU1316" s="113"/>
      <c r="AV1316" s="135" t="s">
        <v>7</v>
      </c>
      <c r="AW1316" s="113"/>
      <c r="AX1316" s="135" t="s">
        <v>7</v>
      </c>
      <c r="AY1316" s="113"/>
      <c r="AZ1316" s="136">
        <v>1.4877780125371793</v>
      </c>
      <c r="BA1316" s="113"/>
      <c r="BB1316" s="136">
        <v>1.6925564201947378</v>
      </c>
      <c r="BC1316" s="113"/>
      <c r="BD1316" s="137">
        <v>1.5482649584612351</v>
      </c>
      <c r="BE1316" s="117"/>
    </row>
    <row r="1317" spans="2:57" x14ac:dyDescent="0.2">
      <c r="B1317" s="118"/>
      <c r="C1317" s="128" t="s">
        <v>994</v>
      </c>
      <c r="D1317" s="134" t="s">
        <v>7</v>
      </c>
      <c r="E1317" s="113"/>
      <c r="F1317" s="135" t="s">
        <v>7</v>
      </c>
      <c r="G1317" s="113"/>
      <c r="H1317" s="135" t="s">
        <v>7</v>
      </c>
      <c r="I1317" s="113"/>
      <c r="J1317" s="135" t="s">
        <v>7</v>
      </c>
      <c r="K1317" s="113"/>
      <c r="L1317" s="135" t="s">
        <v>7</v>
      </c>
      <c r="M1317" s="113"/>
      <c r="N1317" s="135" t="s">
        <v>7</v>
      </c>
      <c r="O1317" s="113"/>
      <c r="P1317" s="136">
        <v>1.7899899472688032</v>
      </c>
      <c r="Q1317" s="113"/>
      <c r="R1317" s="136">
        <v>1.8303476437272506</v>
      </c>
      <c r="S1317" s="113"/>
      <c r="T1317" s="137">
        <v>1.7725020066802619</v>
      </c>
      <c r="U1317" s="113"/>
      <c r="V1317" s="134" t="s">
        <v>7</v>
      </c>
      <c r="W1317" s="113"/>
      <c r="X1317" s="135" t="s">
        <v>7</v>
      </c>
      <c r="Y1317" s="113"/>
      <c r="Z1317" s="135" t="s">
        <v>7</v>
      </c>
      <c r="AA1317" s="113"/>
      <c r="AB1317" s="135" t="s">
        <v>7</v>
      </c>
      <c r="AC1317" s="113"/>
      <c r="AD1317" s="135" t="s">
        <v>7</v>
      </c>
      <c r="AE1317" s="113"/>
      <c r="AF1317" s="135" t="s">
        <v>7</v>
      </c>
      <c r="AG1317" s="113"/>
      <c r="AH1317" s="136">
        <v>1.5152309739190586</v>
      </c>
      <c r="AI1317" s="113"/>
      <c r="AJ1317" s="136">
        <v>1.8027667481095855</v>
      </c>
      <c r="AK1317" s="113"/>
      <c r="AL1317" s="137">
        <v>1.461193648306794</v>
      </c>
      <c r="AM1317" s="113"/>
      <c r="AN1317" s="134" t="s">
        <v>7</v>
      </c>
      <c r="AO1317" s="113"/>
      <c r="AP1317" s="135" t="s">
        <v>7</v>
      </c>
      <c r="AQ1317" s="113"/>
      <c r="AR1317" s="135" t="s">
        <v>7</v>
      </c>
      <c r="AS1317" s="113"/>
      <c r="AT1317" s="135" t="s">
        <v>7</v>
      </c>
      <c r="AU1317" s="113"/>
      <c r="AV1317" s="135" t="s">
        <v>7</v>
      </c>
      <c r="AW1317" s="113"/>
      <c r="AX1317" s="135" t="s">
        <v>7</v>
      </c>
      <c r="AY1317" s="113"/>
      <c r="AZ1317" s="136">
        <v>1.217069934974792</v>
      </c>
      <c r="BA1317" s="113"/>
      <c r="BB1317" s="136">
        <v>1.4174546690226548</v>
      </c>
      <c r="BC1317" s="113"/>
      <c r="BD1317" s="137">
        <v>1.172293743663293</v>
      </c>
      <c r="BE1317" s="117"/>
    </row>
    <row r="1318" spans="2:57" x14ac:dyDescent="0.2">
      <c r="B1318" s="118"/>
      <c r="C1318" s="128" t="s">
        <v>800</v>
      </c>
      <c r="D1318" s="134" t="s">
        <v>7</v>
      </c>
      <c r="E1318" s="113"/>
      <c r="F1318" s="135" t="s">
        <v>7</v>
      </c>
      <c r="G1318" s="113"/>
      <c r="H1318" s="135" t="s">
        <v>7</v>
      </c>
      <c r="I1318" s="113"/>
      <c r="J1318" s="135" t="s">
        <v>7</v>
      </c>
      <c r="K1318" s="113"/>
      <c r="L1318" s="135" t="s">
        <v>7</v>
      </c>
      <c r="M1318" s="113"/>
      <c r="N1318" s="135" t="s">
        <v>7</v>
      </c>
      <c r="O1318" s="113"/>
      <c r="P1318" s="136">
        <v>1.9504514702325793</v>
      </c>
      <c r="Q1318" s="113"/>
      <c r="R1318" s="136">
        <v>2.3329389170231236</v>
      </c>
      <c r="S1318" s="113"/>
      <c r="T1318" s="137">
        <v>2.0417181144226499</v>
      </c>
      <c r="U1318" s="113"/>
      <c r="V1318" s="134" t="s">
        <v>7</v>
      </c>
      <c r="W1318" s="113"/>
      <c r="X1318" s="135" t="s">
        <v>7</v>
      </c>
      <c r="Y1318" s="113"/>
      <c r="Z1318" s="135" t="s">
        <v>7</v>
      </c>
      <c r="AA1318" s="113"/>
      <c r="AB1318" s="135" t="s">
        <v>7</v>
      </c>
      <c r="AC1318" s="113"/>
      <c r="AD1318" s="135" t="s">
        <v>7</v>
      </c>
      <c r="AE1318" s="113"/>
      <c r="AF1318" s="135" t="s">
        <v>7</v>
      </c>
      <c r="AG1318" s="113"/>
      <c r="AH1318" s="136">
        <v>1.6489658685646718</v>
      </c>
      <c r="AI1318" s="113"/>
      <c r="AJ1318" s="136">
        <v>1.8094041792386932</v>
      </c>
      <c r="AK1318" s="113"/>
      <c r="AL1318" s="137">
        <v>1.6638195197186574</v>
      </c>
      <c r="AM1318" s="113"/>
      <c r="AN1318" s="134" t="s">
        <v>7</v>
      </c>
      <c r="AO1318" s="113"/>
      <c r="AP1318" s="135" t="s">
        <v>7</v>
      </c>
      <c r="AQ1318" s="113"/>
      <c r="AR1318" s="135" t="s">
        <v>7</v>
      </c>
      <c r="AS1318" s="113"/>
      <c r="AT1318" s="135" t="s">
        <v>7</v>
      </c>
      <c r="AU1318" s="113"/>
      <c r="AV1318" s="135" t="s">
        <v>7</v>
      </c>
      <c r="AW1318" s="113"/>
      <c r="AX1318" s="135" t="s">
        <v>7</v>
      </c>
      <c r="AY1318" s="113"/>
      <c r="AZ1318" s="136">
        <v>1.3247371381648307</v>
      </c>
      <c r="BA1318" s="113"/>
      <c r="BB1318" s="136">
        <v>1.4701867641984976</v>
      </c>
      <c r="BC1318" s="113"/>
      <c r="BD1318" s="137">
        <v>1.3372968950203055</v>
      </c>
      <c r="BE1318" s="117"/>
    </row>
    <row r="1319" spans="2:57" x14ac:dyDescent="0.2">
      <c r="B1319" s="120"/>
      <c r="C1319" s="129" t="s">
        <v>10</v>
      </c>
      <c r="D1319" s="138"/>
      <c r="E1319" s="123"/>
      <c r="F1319" s="139"/>
      <c r="G1319" s="123"/>
      <c r="H1319" s="139"/>
      <c r="I1319" s="123"/>
      <c r="J1319" s="139"/>
      <c r="K1319" s="123"/>
      <c r="L1319" s="139"/>
      <c r="M1319" s="123"/>
      <c r="N1319" s="139"/>
      <c r="O1319" s="123"/>
      <c r="P1319" s="139"/>
      <c r="Q1319" s="123"/>
      <c r="R1319" s="139"/>
      <c r="S1319" s="123"/>
      <c r="T1319" s="140"/>
      <c r="U1319" s="123"/>
      <c r="V1319" s="138"/>
      <c r="W1319" s="123"/>
      <c r="X1319" s="139"/>
      <c r="Y1319" s="123"/>
      <c r="Z1319" s="139"/>
      <c r="AA1319" s="123"/>
      <c r="AB1319" s="139"/>
      <c r="AC1319" s="123"/>
      <c r="AD1319" s="139"/>
      <c r="AE1319" s="123"/>
      <c r="AF1319" s="139"/>
      <c r="AG1319" s="123"/>
      <c r="AH1319" s="139"/>
      <c r="AI1319" s="123"/>
      <c r="AJ1319" s="139"/>
      <c r="AK1319" s="123"/>
      <c r="AL1319" s="140"/>
      <c r="AM1319" s="123"/>
      <c r="AN1319" s="138"/>
      <c r="AO1319" s="123"/>
      <c r="AP1319" s="139"/>
      <c r="AQ1319" s="123"/>
      <c r="AR1319" s="139"/>
      <c r="AS1319" s="123"/>
      <c r="AT1319" s="139"/>
      <c r="AU1319" s="123"/>
      <c r="AV1319" s="139"/>
      <c r="AW1319" s="123"/>
      <c r="AX1319" s="139"/>
      <c r="AY1319" s="123"/>
      <c r="AZ1319" s="139"/>
      <c r="BA1319" s="123"/>
      <c r="BB1319" s="139"/>
      <c r="BC1319" s="123"/>
      <c r="BD1319" s="140"/>
      <c r="BE1319" s="126"/>
    </row>
    <row r="1320" spans="2:57" x14ac:dyDescent="0.2">
      <c r="B1320" s="110" t="s">
        <v>12</v>
      </c>
      <c r="C1320" s="127" t="s">
        <v>992</v>
      </c>
      <c r="D1320" s="134" t="s">
        <v>7</v>
      </c>
      <c r="E1320" s="113"/>
      <c r="F1320" s="135" t="s">
        <v>7</v>
      </c>
      <c r="G1320" s="113"/>
      <c r="H1320" s="135" t="s">
        <v>7</v>
      </c>
      <c r="I1320" s="113"/>
      <c r="J1320" s="135" t="s">
        <v>7</v>
      </c>
      <c r="K1320" s="113"/>
      <c r="L1320" s="135" t="s">
        <v>7</v>
      </c>
      <c r="M1320" s="113"/>
      <c r="N1320" s="135" t="s">
        <v>7</v>
      </c>
      <c r="O1320" s="113"/>
      <c r="P1320" s="136">
        <v>11.007232097543806</v>
      </c>
      <c r="Q1320" s="113"/>
      <c r="R1320" s="136">
        <v>14.996652665291013</v>
      </c>
      <c r="S1320" s="113"/>
      <c r="T1320" s="137">
        <v>13.193255374192741</v>
      </c>
      <c r="U1320" s="113"/>
      <c r="V1320" s="134" t="s">
        <v>7</v>
      </c>
      <c r="W1320" s="113"/>
      <c r="X1320" s="135" t="s">
        <v>7</v>
      </c>
      <c r="Y1320" s="113"/>
      <c r="Z1320" s="135" t="s">
        <v>7</v>
      </c>
      <c r="AA1320" s="113"/>
      <c r="AB1320" s="135" t="s">
        <v>7</v>
      </c>
      <c r="AC1320" s="113"/>
      <c r="AD1320" s="135" t="s">
        <v>7</v>
      </c>
      <c r="AE1320" s="113"/>
      <c r="AF1320" s="135" t="s">
        <v>7</v>
      </c>
      <c r="AG1320" s="113"/>
      <c r="AH1320" s="136">
        <v>9.7532247352036592</v>
      </c>
      <c r="AI1320" s="113"/>
      <c r="AJ1320" s="136">
        <v>13.847209384314013</v>
      </c>
      <c r="AK1320" s="113"/>
      <c r="AL1320" s="137">
        <v>13.118911099629576</v>
      </c>
      <c r="AM1320" s="113"/>
      <c r="AN1320" s="134" t="s">
        <v>7</v>
      </c>
      <c r="AO1320" s="113"/>
      <c r="AP1320" s="135" t="s">
        <v>7</v>
      </c>
      <c r="AQ1320" s="113"/>
      <c r="AR1320" s="135" t="s">
        <v>7</v>
      </c>
      <c r="AS1320" s="113"/>
      <c r="AT1320" s="135" t="s">
        <v>7</v>
      </c>
      <c r="AU1320" s="113"/>
      <c r="AV1320" s="135" t="s">
        <v>7</v>
      </c>
      <c r="AW1320" s="113"/>
      <c r="AX1320" s="135" t="s">
        <v>7</v>
      </c>
      <c r="AY1320" s="113"/>
      <c r="AZ1320" s="136">
        <v>8.203499190295851</v>
      </c>
      <c r="BA1320" s="113"/>
      <c r="BB1320" s="136">
        <v>11.564079830100432</v>
      </c>
      <c r="BC1320" s="113"/>
      <c r="BD1320" s="137">
        <v>10.626686413121329</v>
      </c>
      <c r="BE1320" s="117"/>
    </row>
    <row r="1321" spans="2:57" x14ac:dyDescent="0.2">
      <c r="B1321" s="118"/>
      <c r="C1321" s="128" t="s">
        <v>993</v>
      </c>
      <c r="D1321" s="134" t="s">
        <v>7</v>
      </c>
      <c r="E1321" s="113"/>
      <c r="F1321" s="135" t="s">
        <v>7</v>
      </c>
      <c r="G1321" s="113"/>
      <c r="H1321" s="135" t="s">
        <v>7</v>
      </c>
      <c r="I1321" s="113"/>
      <c r="J1321" s="135" t="s">
        <v>7</v>
      </c>
      <c r="K1321" s="113"/>
      <c r="L1321" s="135" t="s">
        <v>7</v>
      </c>
      <c r="M1321" s="113"/>
      <c r="N1321" s="135" t="s">
        <v>7</v>
      </c>
      <c r="O1321" s="113"/>
      <c r="P1321" s="136">
        <v>9.4198228425552273</v>
      </c>
      <c r="Q1321" s="113"/>
      <c r="R1321" s="136">
        <v>14.711415196256755</v>
      </c>
      <c r="S1321" s="113"/>
      <c r="T1321" s="137">
        <v>12.622954608570797</v>
      </c>
      <c r="U1321" s="113"/>
      <c r="V1321" s="134" t="s">
        <v>7</v>
      </c>
      <c r="W1321" s="113"/>
      <c r="X1321" s="135" t="s">
        <v>7</v>
      </c>
      <c r="Y1321" s="113"/>
      <c r="Z1321" s="135" t="s">
        <v>7</v>
      </c>
      <c r="AA1321" s="113"/>
      <c r="AB1321" s="135" t="s">
        <v>7</v>
      </c>
      <c r="AC1321" s="113"/>
      <c r="AD1321" s="135" t="s">
        <v>7</v>
      </c>
      <c r="AE1321" s="113"/>
      <c r="AF1321" s="135" t="s">
        <v>7</v>
      </c>
      <c r="AG1321" s="113"/>
      <c r="AH1321" s="136">
        <v>9.3475943005415569</v>
      </c>
      <c r="AI1321" s="113"/>
      <c r="AJ1321" s="136">
        <v>12.202772310555273</v>
      </c>
      <c r="AK1321" s="113"/>
      <c r="AL1321" s="137">
        <v>9.0957033898778121</v>
      </c>
      <c r="AM1321" s="113"/>
      <c r="AN1321" s="134" t="s">
        <v>7</v>
      </c>
      <c r="AO1321" s="113"/>
      <c r="AP1321" s="135" t="s">
        <v>7</v>
      </c>
      <c r="AQ1321" s="113"/>
      <c r="AR1321" s="135" t="s">
        <v>7</v>
      </c>
      <c r="AS1321" s="113"/>
      <c r="AT1321" s="135" t="s">
        <v>7</v>
      </c>
      <c r="AU1321" s="113"/>
      <c r="AV1321" s="135" t="s">
        <v>7</v>
      </c>
      <c r="AW1321" s="113"/>
      <c r="AX1321" s="135" t="s">
        <v>7</v>
      </c>
      <c r="AY1321" s="113"/>
      <c r="AZ1321" s="136">
        <v>7.8110202740899384</v>
      </c>
      <c r="BA1321" s="113"/>
      <c r="BB1321" s="136">
        <v>10.199394903049825</v>
      </c>
      <c r="BC1321" s="113"/>
      <c r="BD1321" s="137">
        <v>7.6137477741105197</v>
      </c>
      <c r="BE1321" s="117"/>
    </row>
    <row r="1322" spans="2:57" x14ac:dyDescent="0.2">
      <c r="B1322" s="118"/>
      <c r="C1322" s="128" t="s">
        <v>994</v>
      </c>
      <c r="D1322" s="134" t="s">
        <v>7</v>
      </c>
      <c r="E1322" s="113"/>
      <c r="F1322" s="135" t="s">
        <v>7</v>
      </c>
      <c r="G1322" s="113"/>
      <c r="H1322" s="135" t="s">
        <v>7</v>
      </c>
      <c r="I1322" s="113"/>
      <c r="J1322" s="135" t="s">
        <v>7</v>
      </c>
      <c r="K1322" s="113"/>
      <c r="L1322" s="135" t="s">
        <v>7</v>
      </c>
      <c r="M1322" s="113"/>
      <c r="N1322" s="135" t="s">
        <v>7</v>
      </c>
      <c r="O1322" s="113"/>
      <c r="P1322" s="136">
        <v>7.1709612299126979</v>
      </c>
      <c r="Q1322" s="113"/>
      <c r="R1322" s="136">
        <v>8.6939631444614722</v>
      </c>
      <c r="S1322" s="113"/>
      <c r="T1322" s="137">
        <v>8.8368469103197125</v>
      </c>
      <c r="U1322" s="113"/>
      <c r="V1322" s="134" t="s">
        <v>7</v>
      </c>
      <c r="W1322" s="113"/>
      <c r="X1322" s="135" t="s">
        <v>7</v>
      </c>
      <c r="Y1322" s="113"/>
      <c r="Z1322" s="135" t="s">
        <v>7</v>
      </c>
      <c r="AA1322" s="113"/>
      <c r="AB1322" s="135" t="s">
        <v>7</v>
      </c>
      <c r="AC1322" s="113"/>
      <c r="AD1322" s="135" t="s">
        <v>7</v>
      </c>
      <c r="AE1322" s="113"/>
      <c r="AF1322" s="135" t="s">
        <v>7</v>
      </c>
      <c r="AG1322" s="113"/>
      <c r="AH1322" s="136">
        <v>8.652539378767548</v>
      </c>
      <c r="AI1322" s="113"/>
      <c r="AJ1322" s="136">
        <v>11.094037972233544</v>
      </c>
      <c r="AK1322" s="113"/>
      <c r="AL1322" s="137">
        <v>11.201305248834394</v>
      </c>
      <c r="AM1322" s="113"/>
      <c r="AN1322" s="134" t="s">
        <v>7</v>
      </c>
      <c r="AO1322" s="113"/>
      <c r="AP1322" s="135" t="s">
        <v>7</v>
      </c>
      <c r="AQ1322" s="113"/>
      <c r="AR1322" s="135" t="s">
        <v>7</v>
      </c>
      <c r="AS1322" s="113"/>
      <c r="AT1322" s="135" t="s">
        <v>7</v>
      </c>
      <c r="AU1322" s="113"/>
      <c r="AV1322" s="135" t="s">
        <v>7</v>
      </c>
      <c r="AW1322" s="113"/>
      <c r="AX1322" s="135" t="s">
        <v>7</v>
      </c>
      <c r="AY1322" s="113"/>
      <c r="AZ1322" s="136">
        <v>7.1698808802262564</v>
      </c>
      <c r="BA1322" s="113"/>
      <c r="BB1322" s="136">
        <v>9.0931058024121256</v>
      </c>
      <c r="BC1322" s="113"/>
      <c r="BD1322" s="137">
        <v>8.9493544491252219</v>
      </c>
      <c r="BE1322" s="117"/>
    </row>
    <row r="1323" spans="2:57" x14ac:dyDescent="0.2">
      <c r="B1323" s="118"/>
      <c r="C1323" s="128" t="s">
        <v>800</v>
      </c>
      <c r="D1323" s="134" t="s">
        <v>7</v>
      </c>
      <c r="E1323" s="113"/>
      <c r="F1323" s="135" t="s">
        <v>7</v>
      </c>
      <c r="G1323" s="113"/>
      <c r="H1323" s="135" t="s">
        <v>7</v>
      </c>
      <c r="I1323" s="113"/>
      <c r="J1323" s="135" t="s">
        <v>7</v>
      </c>
      <c r="K1323" s="113"/>
      <c r="L1323" s="135" t="s">
        <v>7</v>
      </c>
      <c r="M1323" s="113"/>
      <c r="N1323" s="135" t="s">
        <v>7</v>
      </c>
      <c r="O1323" s="113"/>
      <c r="P1323" s="136">
        <v>7.6564418991457845</v>
      </c>
      <c r="Q1323" s="113"/>
      <c r="R1323" s="136">
        <v>5.1869423882134598</v>
      </c>
      <c r="S1323" s="113"/>
      <c r="T1323" s="137">
        <v>12.98821931190674</v>
      </c>
      <c r="U1323" s="113"/>
      <c r="V1323" s="134" t="s">
        <v>7</v>
      </c>
      <c r="W1323" s="113"/>
      <c r="X1323" s="135" t="s">
        <v>7</v>
      </c>
      <c r="Y1323" s="113"/>
      <c r="Z1323" s="135" t="s">
        <v>7</v>
      </c>
      <c r="AA1323" s="113"/>
      <c r="AB1323" s="135" t="s">
        <v>7</v>
      </c>
      <c r="AC1323" s="113"/>
      <c r="AD1323" s="135" t="s">
        <v>7</v>
      </c>
      <c r="AE1323" s="113"/>
      <c r="AF1323" s="135" t="s">
        <v>7</v>
      </c>
      <c r="AG1323" s="113"/>
      <c r="AH1323" s="136">
        <v>7.2079651430418599</v>
      </c>
      <c r="AI1323" s="113"/>
      <c r="AJ1323" s="136">
        <v>14.655089900790811</v>
      </c>
      <c r="AK1323" s="113"/>
      <c r="AL1323" s="137">
        <v>12.477103303093109</v>
      </c>
      <c r="AM1323" s="113"/>
      <c r="AN1323" s="134" t="s">
        <v>7</v>
      </c>
      <c r="AO1323" s="113"/>
      <c r="AP1323" s="135" t="s">
        <v>7</v>
      </c>
      <c r="AQ1323" s="113"/>
      <c r="AR1323" s="135" t="s">
        <v>7</v>
      </c>
      <c r="AS1323" s="113"/>
      <c r="AT1323" s="135" t="s">
        <v>7</v>
      </c>
      <c r="AU1323" s="113"/>
      <c r="AV1323" s="135" t="s">
        <v>7</v>
      </c>
      <c r="AW1323" s="113"/>
      <c r="AX1323" s="135" t="s">
        <v>7</v>
      </c>
      <c r="AY1323" s="113"/>
      <c r="AZ1323" s="136">
        <v>6.0398013294755062</v>
      </c>
      <c r="BA1323" s="113"/>
      <c r="BB1323" s="136">
        <v>11.858435234823622</v>
      </c>
      <c r="BC1323" s="113"/>
      <c r="BD1323" s="137">
        <v>10.130156420045616</v>
      </c>
      <c r="BE1323" s="117"/>
    </row>
    <row r="1324" spans="2:57" x14ac:dyDescent="0.2">
      <c r="B1324" s="120"/>
      <c r="C1324" s="129" t="s">
        <v>10</v>
      </c>
      <c r="D1324" s="138"/>
      <c r="E1324" s="123"/>
      <c r="F1324" s="139"/>
      <c r="G1324" s="123"/>
      <c r="H1324" s="139"/>
      <c r="I1324" s="123"/>
      <c r="J1324" s="139"/>
      <c r="K1324" s="123"/>
      <c r="L1324" s="139"/>
      <c r="M1324" s="123"/>
      <c r="N1324" s="139"/>
      <c r="O1324" s="123"/>
      <c r="P1324" s="139"/>
      <c r="Q1324" s="123"/>
      <c r="R1324" s="139"/>
      <c r="S1324" s="123"/>
      <c r="T1324" s="140"/>
      <c r="U1324" s="123"/>
      <c r="V1324" s="138"/>
      <c r="W1324" s="123"/>
      <c r="X1324" s="139"/>
      <c r="Y1324" s="123"/>
      <c r="Z1324" s="139"/>
      <c r="AA1324" s="123"/>
      <c r="AB1324" s="139"/>
      <c r="AC1324" s="123"/>
      <c r="AD1324" s="139"/>
      <c r="AE1324" s="123"/>
      <c r="AF1324" s="139"/>
      <c r="AG1324" s="123"/>
      <c r="AH1324" s="139"/>
      <c r="AI1324" s="123"/>
      <c r="AJ1324" s="139"/>
      <c r="AK1324" s="123"/>
      <c r="AL1324" s="140"/>
      <c r="AM1324" s="123"/>
      <c r="AN1324" s="138"/>
      <c r="AO1324" s="123"/>
      <c r="AP1324" s="139"/>
      <c r="AQ1324" s="123"/>
      <c r="AR1324" s="139"/>
      <c r="AS1324" s="123"/>
      <c r="AT1324" s="139"/>
      <c r="AU1324" s="123"/>
      <c r="AV1324" s="139"/>
      <c r="AW1324" s="123"/>
      <c r="AX1324" s="139"/>
      <c r="AY1324" s="123"/>
      <c r="AZ1324" s="139"/>
      <c r="BA1324" s="123"/>
      <c r="BB1324" s="139"/>
      <c r="BC1324" s="123"/>
      <c r="BD1324" s="140"/>
      <c r="BE1324" s="126"/>
    </row>
    <row r="1325" spans="2:57" x14ac:dyDescent="0.2">
      <c r="B1325" s="110" t="s">
        <v>13</v>
      </c>
      <c r="C1325" s="127" t="s">
        <v>992</v>
      </c>
      <c r="D1325" s="134" t="s">
        <v>7</v>
      </c>
      <c r="E1325" s="113"/>
      <c r="F1325" s="135" t="s">
        <v>7</v>
      </c>
      <c r="G1325" s="113"/>
      <c r="H1325" s="135" t="s">
        <v>7</v>
      </c>
      <c r="I1325" s="113"/>
      <c r="J1325" s="135" t="s">
        <v>7</v>
      </c>
      <c r="K1325" s="113"/>
      <c r="L1325" s="135" t="s">
        <v>7</v>
      </c>
      <c r="M1325" s="113"/>
      <c r="N1325" s="135" t="s">
        <v>7</v>
      </c>
      <c r="O1325" s="113"/>
      <c r="P1325" s="136">
        <v>6.806066433713033</v>
      </c>
      <c r="Q1325" s="113"/>
      <c r="R1325" s="136">
        <v>6.3600336097401904</v>
      </c>
      <c r="S1325" s="113"/>
      <c r="T1325" s="137">
        <v>5.881727621753198</v>
      </c>
      <c r="U1325" s="113"/>
      <c r="V1325" s="134" t="s">
        <v>7</v>
      </c>
      <c r="W1325" s="113"/>
      <c r="X1325" s="135" t="s">
        <v>7</v>
      </c>
      <c r="Y1325" s="113"/>
      <c r="Z1325" s="135" t="s">
        <v>7</v>
      </c>
      <c r="AA1325" s="113"/>
      <c r="AB1325" s="135" t="s">
        <v>7</v>
      </c>
      <c r="AC1325" s="113"/>
      <c r="AD1325" s="135" t="s">
        <v>7</v>
      </c>
      <c r="AE1325" s="113"/>
      <c r="AF1325" s="135" t="s">
        <v>7</v>
      </c>
      <c r="AG1325" s="113"/>
      <c r="AH1325" s="136">
        <v>4.1785403027013173</v>
      </c>
      <c r="AI1325" s="113"/>
      <c r="AJ1325" s="136">
        <v>5.1404495848959249</v>
      </c>
      <c r="AK1325" s="113"/>
      <c r="AL1325" s="137">
        <v>4.6193376732220406</v>
      </c>
      <c r="AM1325" s="113"/>
      <c r="AN1325" s="134" t="s">
        <v>7</v>
      </c>
      <c r="AO1325" s="113"/>
      <c r="AP1325" s="135" t="s">
        <v>7</v>
      </c>
      <c r="AQ1325" s="113"/>
      <c r="AR1325" s="135" t="s">
        <v>7</v>
      </c>
      <c r="AS1325" s="113"/>
      <c r="AT1325" s="135" t="s">
        <v>7</v>
      </c>
      <c r="AU1325" s="113"/>
      <c r="AV1325" s="135" t="s">
        <v>7</v>
      </c>
      <c r="AW1325" s="113"/>
      <c r="AX1325" s="135" t="s">
        <v>7</v>
      </c>
      <c r="AY1325" s="113"/>
      <c r="AZ1325" s="136">
        <v>3.6302601910256147</v>
      </c>
      <c r="BA1325" s="113"/>
      <c r="BB1325" s="136">
        <v>4.352611976544436</v>
      </c>
      <c r="BC1325" s="113"/>
      <c r="BD1325" s="137">
        <v>3.9001919241525691</v>
      </c>
      <c r="BE1325" s="117"/>
    </row>
    <row r="1326" spans="2:57" x14ac:dyDescent="0.2">
      <c r="B1326" s="118"/>
      <c r="C1326" s="128" t="s">
        <v>993</v>
      </c>
      <c r="D1326" s="134" t="s">
        <v>7</v>
      </c>
      <c r="E1326" s="113"/>
      <c r="F1326" s="135" t="s">
        <v>7</v>
      </c>
      <c r="G1326" s="113"/>
      <c r="H1326" s="135" t="s">
        <v>7</v>
      </c>
      <c r="I1326" s="113"/>
      <c r="J1326" s="135" t="s">
        <v>7</v>
      </c>
      <c r="K1326" s="113"/>
      <c r="L1326" s="135" t="s">
        <v>7</v>
      </c>
      <c r="M1326" s="113"/>
      <c r="N1326" s="135" t="s">
        <v>7</v>
      </c>
      <c r="O1326" s="113"/>
      <c r="P1326" s="136">
        <v>6.1715805256460881</v>
      </c>
      <c r="Q1326" s="113"/>
      <c r="R1326" s="136">
        <v>6.3913589904985235</v>
      </c>
      <c r="S1326" s="113"/>
      <c r="T1326" s="137">
        <v>5.5987824627484972</v>
      </c>
      <c r="U1326" s="113"/>
      <c r="V1326" s="134" t="s">
        <v>7</v>
      </c>
      <c r="W1326" s="113"/>
      <c r="X1326" s="135" t="s">
        <v>7</v>
      </c>
      <c r="Y1326" s="113"/>
      <c r="Z1326" s="135" t="s">
        <v>7</v>
      </c>
      <c r="AA1326" s="113"/>
      <c r="AB1326" s="135" t="s">
        <v>7</v>
      </c>
      <c r="AC1326" s="113"/>
      <c r="AD1326" s="135" t="s">
        <v>7</v>
      </c>
      <c r="AE1326" s="113"/>
      <c r="AF1326" s="135" t="s">
        <v>7</v>
      </c>
      <c r="AG1326" s="113"/>
      <c r="AH1326" s="136">
        <v>4.0233787558189054</v>
      </c>
      <c r="AI1326" s="113"/>
      <c r="AJ1326" s="136">
        <v>4.6986371024720857</v>
      </c>
      <c r="AK1326" s="113"/>
      <c r="AL1326" s="137">
        <v>4.1452067276626554</v>
      </c>
      <c r="AM1326" s="113"/>
      <c r="AN1326" s="134" t="s">
        <v>7</v>
      </c>
      <c r="AO1326" s="113"/>
      <c r="AP1326" s="135" t="s">
        <v>7</v>
      </c>
      <c r="AQ1326" s="113"/>
      <c r="AR1326" s="135" t="s">
        <v>7</v>
      </c>
      <c r="AS1326" s="113"/>
      <c r="AT1326" s="135" t="s">
        <v>7</v>
      </c>
      <c r="AU1326" s="113"/>
      <c r="AV1326" s="135" t="s">
        <v>7</v>
      </c>
      <c r="AW1326" s="113"/>
      <c r="AX1326" s="135" t="s">
        <v>7</v>
      </c>
      <c r="AY1326" s="113"/>
      <c r="AZ1326" s="136">
        <v>3.4707144811929589</v>
      </c>
      <c r="BA1326" s="113"/>
      <c r="BB1326" s="136">
        <v>4.0087172998100815</v>
      </c>
      <c r="BC1326" s="113"/>
      <c r="BD1326" s="137">
        <v>3.5206181423089871</v>
      </c>
      <c r="BE1326" s="117"/>
    </row>
    <row r="1327" spans="2:57" x14ac:dyDescent="0.2">
      <c r="B1327" s="118"/>
      <c r="C1327" s="128" t="s">
        <v>994</v>
      </c>
      <c r="D1327" s="134" t="s">
        <v>7</v>
      </c>
      <c r="E1327" s="113"/>
      <c r="F1327" s="135" t="s">
        <v>7</v>
      </c>
      <c r="G1327" s="113"/>
      <c r="H1327" s="135" t="s">
        <v>7</v>
      </c>
      <c r="I1327" s="113"/>
      <c r="J1327" s="135" t="s">
        <v>7</v>
      </c>
      <c r="K1327" s="113"/>
      <c r="L1327" s="135" t="s">
        <v>7</v>
      </c>
      <c r="M1327" s="113"/>
      <c r="N1327" s="135" t="s">
        <v>7</v>
      </c>
      <c r="O1327" s="113"/>
      <c r="P1327" s="136">
        <v>4.1746149323579438</v>
      </c>
      <c r="Q1327" s="113"/>
      <c r="R1327" s="136">
        <v>4.1401607942757828</v>
      </c>
      <c r="S1327" s="113"/>
      <c r="T1327" s="137">
        <v>4.2541177066022557</v>
      </c>
      <c r="U1327" s="113"/>
      <c r="V1327" s="134" t="s">
        <v>7</v>
      </c>
      <c r="W1327" s="113"/>
      <c r="X1327" s="135" t="s">
        <v>7</v>
      </c>
      <c r="Y1327" s="113"/>
      <c r="Z1327" s="135" t="s">
        <v>7</v>
      </c>
      <c r="AA1327" s="113"/>
      <c r="AB1327" s="135" t="s">
        <v>7</v>
      </c>
      <c r="AC1327" s="113"/>
      <c r="AD1327" s="135" t="s">
        <v>7</v>
      </c>
      <c r="AE1327" s="113"/>
      <c r="AF1327" s="135" t="s">
        <v>7</v>
      </c>
      <c r="AG1327" s="113"/>
      <c r="AH1327" s="136">
        <v>3.2663402012630081</v>
      </c>
      <c r="AI1327" s="113"/>
      <c r="AJ1327" s="136">
        <v>3.4028891525438985</v>
      </c>
      <c r="AK1327" s="113"/>
      <c r="AL1327" s="137">
        <v>3.0695549323432365</v>
      </c>
      <c r="AM1327" s="113"/>
      <c r="AN1327" s="134" t="s">
        <v>7</v>
      </c>
      <c r="AO1327" s="113"/>
      <c r="AP1327" s="135" t="s">
        <v>7</v>
      </c>
      <c r="AQ1327" s="113"/>
      <c r="AR1327" s="135" t="s">
        <v>7</v>
      </c>
      <c r="AS1327" s="113"/>
      <c r="AT1327" s="135" t="s">
        <v>7</v>
      </c>
      <c r="AU1327" s="113"/>
      <c r="AV1327" s="135" t="s">
        <v>7</v>
      </c>
      <c r="AW1327" s="113"/>
      <c r="AX1327" s="135" t="s">
        <v>7</v>
      </c>
      <c r="AY1327" s="113"/>
      <c r="AZ1327" s="136">
        <v>2.7717145969431112</v>
      </c>
      <c r="BA1327" s="113"/>
      <c r="BB1327" s="136">
        <v>2.8782954235382605</v>
      </c>
      <c r="BC1327" s="113"/>
      <c r="BD1327" s="137">
        <v>2.6131048716194893</v>
      </c>
      <c r="BE1327" s="117"/>
    </row>
    <row r="1328" spans="2:57" x14ac:dyDescent="0.2">
      <c r="B1328" s="118"/>
      <c r="C1328" s="128" t="s">
        <v>800</v>
      </c>
      <c r="D1328" s="134" t="s">
        <v>7</v>
      </c>
      <c r="E1328" s="113"/>
      <c r="F1328" s="135" t="s">
        <v>7</v>
      </c>
      <c r="G1328" s="113"/>
      <c r="H1328" s="135" t="s">
        <v>7</v>
      </c>
      <c r="I1328" s="113"/>
      <c r="J1328" s="135" t="s">
        <v>7</v>
      </c>
      <c r="K1328" s="113"/>
      <c r="L1328" s="135" t="s">
        <v>7</v>
      </c>
      <c r="M1328" s="113"/>
      <c r="N1328" s="135" t="s">
        <v>7</v>
      </c>
      <c r="O1328" s="113"/>
      <c r="P1328" s="136">
        <v>6.0224019114522989</v>
      </c>
      <c r="Q1328" s="113"/>
      <c r="R1328" s="136">
        <v>5.5391081649750848</v>
      </c>
      <c r="S1328" s="113"/>
      <c r="T1328" s="137">
        <v>5.2910969085311033</v>
      </c>
      <c r="U1328" s="113"/>
      <c r="V1328" s="134" t="s">
        <v>7</v>
      </c>
      <c r="W1328" s="113"/>
      <c r="X1328" s="135" t="s">
        <v>7</v>
      </c>
      <c r="Y1328" s="113"/>
      <c r="Z1328" s="135" t="s">
        <v>7</v>
      </c>
      <c r="AA1328" s="113"/>
      <c r="AB1328" s="135" t="s">
        <v>7</v>
      </c>
      <c r="AC1328" s="113"/>
      <c r="AD1328" s="135" t="s">
        <v>7</v>
      </c>
      <c r="AE1328" s="113"/>
      <c r="AF1328" s="135" t="s">
        <v>7</v>
      </c>
      <c r="AG1328" s="113"/>
      <c r="AH1328" s="136">
        <v>3.5112578235108232</v>
      </c>
      <c r="AI1328" s="113"/>
      <c r="AJ1328" s="136">
        <v>3.7638346886577438</v>
      </c>
      <c r="AK1328" s="113"/>
      <c r="AL1328" s="137">
        <v>3.5334347248259976</v>
      </c>
      <c r="AM1328" s="113"/>
      <c r="AN1328" s="134" t="s">
        <v>7</v>
      </c>
      <c r="AO1328" s="113"/>
      <c r="AP1328" s="135" t="s">
        <v>7</v>
      </c>
      <c r="AQ1328" s="113"/>
      <c r="AR1328" s="135" t="s">
        <v>7</v>
      </c>
      <c r="AS1328" s="113"/>
      <c r="AT1328" s="135" t="s">
        <v>7</v>
      </c>
      <c r="AU1328" s="113"/>
      <c r="AV1328" s="135" t="s">
        <v>7</v>
      </c>
      <c r="AW1328" s="113"/>
      <c r="AX1328" s="135" t="s">
        <v>7</v>
      </c>
      <c r="AY1328" s="113"/>
      <c r="AZ1328" s="136">
        <v>3.0691603694017435</v>
      </c>
      <c r="BA1328" s="113"/>
      <c r="BB1328" s="136">
        <v>3.2360706456047481</v>
      </c>
      <c r="BC1328" s="113"/>
      <c r="BD1328" s="137">
        <v>3.0305789819474516</v>
      </c>
      <c r="BE1328" s="117"/>
    </row>
    <row r="1329" spans="2:57" x14ac:dyDescent="0.2">
      <c r="B1329" s="120"/>
      <c r="C1329" s="129" t="s">
        <v>10</v>
      </c>
      <c r="D1329" s="138"/>
      <c r="E1329" s="123"/>
      <c r="F1329" s="139"/>
      <c r="G1329" s="123"/>
      <c r="H1329" s="139"/>
      <c r="I1329" s="123"/>
      <c r="J1329" s="139"/>
      <c r="K1329" s="123"/>
      <c r="L1329" s="139"/>
      <c r="M1329" s="123"/>
      <c r="N1329" s="139"/>
      <c r="O1329" s="123"/>
      <c r="P1329" s="139"/>
      <c r="Q1329" s="123"/>
      <c r="R1329" s="139"/>
      <c r="S1329" s="123"/>
      <c r="T1329" s="140"/>
      <c r="U1329" s="123"/>
      <c r="V1329" s="138"/>
      <c r="W1329" s="123"/>
      <c r="X1329" s="139"/>
      <c r="Y1329" s="123"/>
      <c r="Z1329" s="139"/>
      <c r="AA1329" s="123"/>
      <c r="AB1329" s="139"/>
      <c r="AC1329" s="123"/>
      <c r="AD1329" s="139"/>
      <c r="AE1329" s="123"/>
      <c r="AF1329" s="139"/>
      <c r="AG1329" s="123"/>
      <c r="AH1329" s="139"/>
      <c r="AI1329" s="123"/>
      <c r="AJ1329" s="139"/>
      <c r="AK1329" s="123"/>
      <c r="AL1329" s="140"/>
      <c r="AM1329" s="123"/>
      <c r="AN1329" s="138"/>
      <c r="AO1329" s="123"/>
      <c r="AP1329" s="139"/>
      <c r="AQ1329" s="123"/>
      <c r="AR1329" s="139"/>
      <c r="AS1329" s="123"/>
      <c r="AT1329" s="139"/>
      <c r="AU1329" s="123"/>
      <c r="AV1329" s="139"/>
      <c r="AW1329" s="123"/>
      <c r="AX1329" s="139"/>
      <c r="AY1329" s="123"/>
      <c r="AZ1329" s="139"/>
      <c r="BA1329" s="123"/>
      <c r="BB1329" s="139"/>
      <c r="BC1329" s="123"/>
      <c r="BD1329" s="140"/>
      <c r="BE1329" s="126"/>
    </row>
    <row r="1330" spans="2:57" x14ac:dyDescent="0.2">
      <c r="B1330" s="110" t="s">
        <v>14</v>
      </c>
      <c r="C1330" s="127" t="s">
        <v>992</v>
      </c>
      <c r="D1330" s="134" t="s">
        <v>7</v>
      </c>
      <c r="E1330" s="113"/>
      <c r="F1330" s="135" t="s">
        <v>7</v>
      </c>
      <c r="G1330" s="113"/>
      <c r="H1330" s="135" t="s">
        <v>7</v>
      </c>
      <c r="I1330" s="113"/>
      <c r="J1330" s="135" t="s">
        <v>7</v>
      </c>
      <c r="K1330" s="113"/>
      <c r="L1330" s="135" t="s">
        <v>7</v>
      </c>
      <c r="M1330" s="113"/>
      <c r="N1330" s="135" t="s">
        <v>7</v>
      </c>
      <c r="O1330" s="113"/>
      <c r="P1330" s="136">
        <v>12.825749702622865</v>
      </c>
      <c r="Q1330" s="113"/>
      <c r="R1330" s="136">
        <v>11.902072298448022</v>
      </c>
      <c r="S1330" s="113"/>
      <c r="T1330" s="137">
        <v>11.640628232764247</v>
      </c>
      <c r="U1330" s="113"/>
      <c r="V1330" s="134" t="s">
        <v>7</v>
      </c>
      <c r="W1330" s="113"/>
      <c r="X1330" s="135" t="s">
        <v>7</v>
      </c>
      <c r="Y1330" s="113"/>
      <c r="Z1330" s="135" t="s">
        <v>7</v>
      </c>
      <c r="AA1330" s="113"/>
      <c r="AB1330" s="135" t="s">
        <v>7</v>
      </c>
      <c r="AC1330" s="113"/>
      <c r="AD1330" s="135" t="s">
        <v>7</v>
      </c>
      <c r="AE1330" s="113"/>
      <c r="AF1330" s="135" t="s">
        <v>7</v>
      </c>
      <c r="AG1330" s="113"/>
      <c r="AH1330" s="136">
        <v>8.0549160928965513</v>
      </c>
      <c r="AI1330" s="113"/>
      <c r="AJ1330" s="136">
        <v>9.1804538013284436</v>
      </c>
      <c r="AK1330" s="113"/>
      <c r="AL1330" s="137">
        <v>8.1814069276516701</v>
      </c>
      <c r="AM1330" s="113"/>
      <c r="AN1330" s="134" t="s">
        <v>7</v>
      </c>
      <c r="AO1330" s="113"/>
      <c r="AP1330" s="135" t="s">
        <v>7</v>
      </c>
      <c r="AQ1330" s="113"/>
      <c r="AR1330" s="135" t="s">
        <v>7</v>
      </c>
      <c r="AS1330" s="113"/>
      <c r="AT1330" s="135" t="s">
        <v>7</v>
      </c>
      <c r="AU1330" s="113"/>
      <c r="AV1330" s="135" t="s">
        <v>7</v>
      </c>
      <c r="AW1330" s="113"/>
      <c r="AX1330" s="135" t="s">
        <v>7</v>
      </c>
      <c r="AY1330" s="113"/>
      <c r="AZ1330" s="136">
        <v>6.9703841103855986</v>
      </c>
      <c r="BA1330" s="113"/>
      <c r="BB1330" s="136">
        <v>7.6952765916093986</v>
      </c>
      <c r="BC1330" s="113"/>
      <c r="BD1330" s="137">
        <v>6.9163775183718608</v>
      </c>
      <c r="BE1330" s="117"/>
    </row>
    <row r="1331" spans="2:57" x14ac:dyDescent="0.2">
      <c r="B1331" s="118"/>
      <c r="C1331" s="128" t="s">
        <v>993</v>
      </c>
      <c r="D1331" s="134" t="s">
        <v>7</v>
      </c>
      <c r="E1331" s="113"/>
      <c r="F1331" s="135" t="s">
        <v>7</v>
      </c>
      <c r="G1331" s="113"/>
      <c r="H1331" s="135" t="s">
        <v>7</v>
      </c>
      <c r="I1331" s="113"/>
      <c r="J1331" s="135" t="s">
        <v>7</v>
      </c>
      <c r="K1331" s="113"/>
      <c r="L1331" s="135" t="s">
        <v>7</v>
      </c>
      <c r="M1331" s="113"/>
      <c r="N1331" s="135" t="s">
        <v>7</v>
      </c>
      <c r="O1331" s="113"/>
      <c r="P1331" s="136">
        <v>12.176850648791932</v>
      </c>
      <c r="Q1331" s="113"/>
      <c r="R1331" s="136">
        <v>10.93197895022875</v>
      </c>
      <c r="S1331" s="113"/>
      <c r="T1331" s="137">
        <v>10.16943580226329</v>
      </c>
      <c r="U1331" s="113"/>
      <c r="V1331" s="134" t="s">
        <v>7</v>
      </c>
      <c r="W1331" s="113"/>
      <c r="X1331" s="135" t="s">
        <v>7</v>
      </c>
      <c r="Y1331" s="113"/>
      <c r="Z1331" s="135" t="s">
        <v>7</v>
      </c>
      <c r="AA1331" s="113"/>
      <c r="AB1331" s="135" t="s">
        <v>7</v>
      </c>
      <c r="AC1331" s="113"/>
      <c r="AD1331" s="135" t="s">
        <v>7</v>
      </c>
      <c r="AE1331" s="113"/>
      <c r="AF1331" s="135" t="s">
        <v>7</v>
      </c>
      <c r="AG1331" s="113"/>
      <c r="AH1331" s="136">
        <v>7.1521416029529066</v>
      </c>
      <c r="AI1331" s="113"/>
      <c r="AJ1331" s="136">
        <v>5.73514132778931</v>
      </c>
      <c r="AK1331" s="113"/>
      <c r="AL1331" s="137">
        <v>7.0151171928921734</v>
      </c>
      <c r="AM1331" s="113"/>
      <c r="AN1331" s="134" t="s">
        <v>7</v>
      </c>
      <c r="AO1331" s="113"/>
      <c r="AP1331" s="135" t="s">
        <v>7</v>
      </c>
      <c r="AQ1331" s="113"/>
      <c r="AR1331" s="135" t="s">
        <v>7</v>
      </c>
      <c r="AS1331" s="113"/>
      <c r="AT1331" s="135" t="s">
        <v>7</v>
      </c>
      <c r="AU1331" s="113"/>
      <c r="AV1331" s="135" t="s">
        <v>7</v>
      </c>
      <c r="AW1331" s="113"/>
      <c r="AX1331" s="135" t="s">
        <v>7</v>
      </c>
      <c r="AY1331" s="113"/>
      <c r="AZ1331" s="136">
        <v>6.2483670764426211</v>
      </c>
      <c r="BA1331" s="113"/>
      <c r="BB1331" s="136">
        <v>5.1019692230202924</v>
      </c>
      <c r="BC1331" s="113"/>
      <c r="BD1331" s="137">
        <v>5.9434741732770897</v>
      </c>
      <c r="BE1331" s="117"/>
    </row>
    <row r="1332" spans="2:57" x14ac:dyDescent="0.2">
      <c r="B1332" s="118"/>
      <c r="C1332" s="128" t="s">
        <v>994</v>
      </c>
      <c r="D1332" s="134" t="s">
        <v>7</v>
      </c>
      <c r="E1332" s="113"/>
      <c r="F1332" s="135" t="s">
        <v>7</v>
      </c>
      <c r="G1332" s="113"/>
      <c r="H1332" s="135" t="s">
        <v>7</v>
      </c>
      <c r="I1332" s="113"/>
      <c r="J1332" s="135" t="s">
        <v>7</v>
      </c>
      <c r="K1332" s="113"/>
      <c r="L1332" s="135" t="s">
        <v>7</v>
      </c>
      <c r="M1332" s="113"/>
      <c r="N1332" s="135" t="s">
        <v>7</v>
      </c>
      <c r="O1332" s="113"/>
      <c r="P1332" s="136">
        <v>7.2141223537888157</v>
      </c>
      <c r="Q1332" s="113"/>
      <c r="R1332" s="136">
        <v>8.7927659173771708</v>
      </c>
      <c r="S1332" s="113"/>
      <c r="T1332" s="137">
        <v>8.6138224826480556</v>
      </c>
      <c r="U1332" s="113"/>
      <c r="V1332" s="134" t="s">
        <v>7</v>
      </c>
      <c r="W1332" s="113"/>
      <c r="X1332" s="135" t="s">
        <v>7</v>
      </c>
      <c r="Y1332" s="113"/>
      <c r="Z1332" s="135" t="s">
        <v>7</v>
      </c>
      <c r="AA1332" s="113"/>
      <c r="AB1332" s="135" t="s">
        <v>7</v>
      </c>
      <c r="AC1332" s="113"/>
      <c r="AD1332" s="135" t="s">
        <v>7</v>
      </c>
      <c r="AE1332" s="113"/>
      <c r="AF1332" s="135" t="s">
        <v>7</v>
      </c>
      <c r="AG1332" s="113"/>
      <c r="AH1332" s="136">
        <v>6.0955853664285717</v>
      </c>
      <c r="AI1332" s="113"/>
      <c r="AJ1332" s="136">
        <v>7.5834568397344624</v>
      </c>
      <c r="AK1332" s="113"/>
      <c r="AL1332" s="137">
        <v>7.0398687533714712</v>
      </c>
      <c r="AM1332" s="113"/>
      <c r="AN1332" s="134" t="s">
        <v>7</v>
      </c>
      <c r="AO1332" s="113"/>
      <c r="AP1332" s="135" t="s">
        <v>7</v>
      </c>
      <c r="AQ1332" s="113"/>
      <c r="AR1332" s="135" t="s">
        <v>7</v>
      </c>
      <c r="AS1332" s="113"/>
      <c r="AT1332" s="135" t="s">
        <v>7</v>
      </c>
      <c r="AU1332" s="113"/>
      <c r="AV1332" s="135" t="s">
        <v>7</v>
      </c>
      <c r="AW1332" s="113"/>
      <c r="AX1332" s="135" t="s">
        <v>7</v>
      </c>
      <c r="AY1332" s="113"/>
      <c r="AZ1332" s="136">
        <v>5.1229628875055004</v>
      </c>
      <c r="BA1332" s="113"/>
      <c r="BB1332" s="136">
        <v>6.2903865235620415</v>
      </c>
      <c r="BC1332" s="113"/>
      <c r="BD1332" s="137">
        <v>5.8511459255393063</v>
      </c>
      <c r="BE1332" s="117"/>
    </row>
    <row r="1333" spans="2:57" x14ac:dyDescent="0.2">
      <c r="B1333" s="118"/>
      <c r="C1333" s="128" t="s">
        <v>800</v>
      </c>
      <c r="D1333" s="134" t="s">
        <v>7</v>
      </c>
      <c r="E1333" s="113"/>
      <c r="F1333" s="135" t="s">
        <v>7</v>
      </c>
      <c r="G1333" s="113"/>
      <c r="H1333" s="135" t="s">
        <v>7</v>
      </c>
      <c r="I1333" s="113"/>
      <c r="J1333" s="135" t="s">
        <v>7</v>
      </c>
      <c r="K1333" s="113"/>
      <c r="L1333" s="135" t="s">
        <v>7</v>
      </c>
      <c r="M1333" s="113"/>
      <c r="N1333" s="135" t="s">
        <v>7</v>
      </c>
      <c r="O1333" s="113"/>
      <c r="P1333" s="136">
        <v>11.305099100493139</v>
      </c>
      <c r="Q1333" s="113"/>
      <c r="R1333" s="136">
        <v>8.7509622392838935</v>
      </c>
      <c r="S1333" s="113"/>
      <c r="T1333" s="137">
        <v>9.750005071599249</v>
      </c>
      <c r="U1333" s="113"/>
      <c r="V1333" s="134" t="s">
        <v>7</v>
      </c>
      <c r="W1333" s="113"/>
      <c r="X1333" s="135" t="s">
        <v>7</v>
      </c>
      <c r="Y1333" s="113"/>
      <c r="Z1333" s="135" t="s">
        <v>7</v>
      </c>
      <c r="AA1333" s="113"/>
      <c r="AB1333" s="135" t="s">
        <v>7</v>
      </c>
      <c r="AC1333" s="113"/>
      <c r="AD1333" s="135" t="s">
        <v>7</v>
      </c>
      <c r="AE1333" s="113"/>
      <c r="AF1333" s="135" t="s">
        <v>7</v>
      </c>
      <c r="AG1333" s="113"/>
      <c r="AH1333" s="136">
        <v>7.1319021852993973</v>
      </c>
      <c r="AI1333" s="113"/>
      <c r="AJ1333" s="136">
        <v>8.4127918120035332</v>
      </c>
      <c r="AK1333" s="113"/>
      <c r="AL1333" s="137">
        <v>7.346627577031672</v>
      </c>
      <c r="AM1333" s="113"/>
      <c r="AN1333" s="134" t="s">
        <v>7</v>
      </c>
      <c r="AO1333" s="113"/>
      <c r="AP1333" s="135" t="s">
        <v>7</v>
      </c>
      <c r="AQ1333" s="113"/>
      <c r="AR1333" s="135" t="s">
        <v>7</v>
      </c>
      <c r="AS1333" s="113"/>
      <c r="AT1333" s="135" t="s">
        <v>7</v>
      </c>
      <c r="AU1333" s="113"/>
      <c r="AV1333" s="135" t="s">
        <v>7</v>
      </c>
      <c r="AW1333" s="113"/>
      <c r="AX1333" s="135" t="s">
        <v>7</v>
      </c>
      <c r="AY1333" s="113"/>
      <c r="AZ1333" s="136">
        <v>6.1601111393450143</v>
      </c>
      <c r="BA1333" s="113"/>
      <c r="BB1333" s="136">
        <v>6.9247304829910874</v>
      </c>
      <c r="BC1333" s="113"/>
      <c r="BD1333" s="137">
        <v>6.1591943689522211</v>
      </c>
      <c r="BE1333" s="117"/>
    </row>
    <row r="1334" spans="2:57" x14ac:dyDescent="0.2">
      <c r="B1334" s="120"/>
      <c r="C1334" s="129" t="s">
        <v>10</v>
      </c>
      <c r="D1334" s="138"/>
      <c r="E1334" s="123"/>
      <c r="F1334" s="139"/>
      <c r="G1334" s="123"/>
      <c r="H1334" s="139"/>
      <c r="I1334" s="123"/>
      <c r="J1334" s="139"/>
      <c r="K1334" s="123"/>
      <c r="L1334" s="139"/>
      <c r="M1334" s="123"/>
      <c r="N1334" s="139"/>
      <c r="O1334" s="123"/>
      <c r="P1334" s="139"/>
      <c r="Q1334" s="123"/>
      <c r="R1334" s="139"/>
      <c r="S1334" s="123"/>
      <c r="T1334" s="140"/>
      <c r="U1334" s="123"/>
      <c r="V1334" s="138"/>
      <c r="W1334" s="123"/>
      <c r="X1334" s="139"/>
      <c r="Y1334" s="123"/>
      <c r="Z1334" s="139"/>
      <c r="AA1334" s="123"/>
      <c r="AB1334" s="139"/>
      <c r="AC1334" s="123"/>
      <c r="AD1334" s="139"/>
      <c r="AE1334" s="123"/>
      <c r="AF1334" s="139"/>
      <c r="AG1334" s="123"/>
      <c r="AH1334" s="139"/>
      <c r="AI1334" s="123"/>
      <c r="AJ1334" s="139"/>
      <c r="AK1334" s="123"/>
      <c r="AL1334" s="140"/>
      <c r="AM1334" s="123"/>
      <c r="AN1334" s="138"/>
      <c r="AO1334" s="123"/>
      <c r="AP1334" s="139"/>
      <c r="AQ1334" s="123"/>
      <c r="AR1334" s="139"/>
      <c r="AS1334" s="123"/>
      <c r="AT1334" s="139"/>
      <c r="AU1334" s="123"/>
      <c r="AV1334" s="139"/>
      <c r="AW1334" s="123"/>
      <c r="AX1334" s="139"/>
      <c r="AY1334" s="123"/>
      <c r="AZ1334" s="139"/>
      <c r="BA1334" s="123"/>
      <c r="BB1334" s="139"/>
      <c r="BC1334" s="123"/>
      <c r="BD1334" s="140"/>
      <c r="BE1334" s="126"/>
    </row>
    <row r="1335" spans="2:57" x14ac:dyDescent="0.2">
      <c r="B1335" s="110" t="s">
        <v>15</v>
      </c>
      <c r="C1335" s="127" t="s">
        <v>992</v>
      </c>
      <c r="D1335" s="134" t="s">
        <v>7</v>
      </c>
      <c r="E1335" s="113"/>
      <c r="F1335" s="135" t="s">
        <v>7</v>
      </c>
      <c r="G1335" s="113"/>
      <c r="H1335" s="135" t="s">
        <v>7</v>
      </c>
      <c r="I1335" s="113"/>
      <c r="J1335" s="135" t="s">
        <v>7</v>
      </c>
      <c r="K1335" s="113"/>
      <c r="L1335" s="135" t="s">
        <v>7</v>
      </c>
      <c r="M1335" s="113"/>
      <c r="N1335" s="135" t="s">
        <v>7</v>
      </c>
      <c r="O1335" s="113"/>
      <c r="P1335" s="136">
        <v>3.6057785280674222</v>
      </c>
      <c r="Q1335" s="113"/>
      <c r="R1335" s="136">
        <v>3.5560033691344382</v>
      </c>
      <c r="S1335" s="113"/>
      <c r="T1335" s="137">
        <v>3.9687287347138827</v>
      </c>
      <c r="U1335" s="113"/>
      <c r="V1335" s="134" t="s">
        <v>7</v>
      </c>
      <c r="W1335" s="113"/>
      <c r="X1335" s="135" t="s">
        <v>7</v>
      </c>
      <c r="Y1335" s="113"/>
      <c r="Z1335" s="135" t="s">
        <v>7</v>
      </c>
      <c r="AA1335" s="113"/>
      <c r="AB1335" s="135" t="s">
        <v>7</v>
      </c>
      <c r="AC1335" s="113"/>
      <c r="AD1335" s="135" t="s">
        <v>7</v>
      </c>
      <c r="AE1335" s="113"/>
      <c r="AF1335" s="135" t="s">
        <v>7</v>
      </c>
      <c r="AG1335" s="113"/>
      <c r="AH1335" s="136">
        <v>3.2114409565647075</v>
      </c>
      <c r="AI1335" s="113"/>
      <c r="AJ1335" s="136">
        <v>3.5062696156400639</v>
      </c>
      <c r="AK1335" s="113"/>
      <c r="AL1335" s="137">
        <v>3.1272963959640068</v>
      </c>
      <c r="AM1335" s="113"/>
      <c r="AN1335" s="134" t="s">
        <v>7</v>
      </c>
      <c r="AO1335" s="113"/>
      <c r="AP1335" s="135" t="s">
        <v>7</v>
      </c>
      <c r="AQ1335" s="113"/>
      <c r="AR1335" s="135" t="s">
        <v>7</v>
      </c>
      <c r="AS1335" s="113"/>
      <c r="AT1335" s="135" t="s">
        <v>7</v>
      </c>
      <c r="AU1335" s="113"/>
      <c r="AV1335" s="135" t="s">
        <v>7</v>
      </c>
      <c r="AW1335" s="113"/>
      <c r="AX1335" s="135" t="s">
        <v>7</v>
      </c>
      <c r="AY1335" s="113"/>
      <c r="AZ1335" s="136">
        <v>2.5323797377725019</v>
      </c>
      <c r="BA1335" s="113"/>
      <c r="BB1335" s="136">
        <v>2.7282919463755029</v>
      </c>
      <c r="BC1335" s="113"/>
      <c r="BD1335" s="137">
        <v>2.4981819571346233</v>
      </c>
      <c r="BE1335" s="117"/>
    </row>
    <row r="1336" spans="2:57" x14ac:dyDescent="0.2">
      <c r="B1336" s="118"/>
      <c r="C1336" s="128" t="s">
        <v>993</v>
      </c>
      <c r="D1336" s="134" t="s">
        <v>7</v>
      </c>
      <c r="E1336" s="113"/>
      <c r="F1336" s="135" t="s">
        <v>7</v>
      </c>
      <c r="G1336" s="113"/>
      <c r="H1336" s="135" t="s">
        <v>7</v>
      </c>
      <c r="I1336" s="113"/>
      <c r="J1336" s="135" t="s">
        <v>7</v>
      </c>
      <c r="K1336" s="113"/>
      <c r="L1336" s="135" t="s">
        <v>7</v>
      </c>
      <c r="M1336" s="113"/>
      <c r="N1336" s="135" t="s">
        <v>7</v>
      </c>
      <c r="O1336" s="113"/>
      <c r="P1336" s="136">
        <v>3.923404189795058</v>
      </c>
      <c r="Q1336" s="113"/>
      <c r="R1336" s="136">
        <v>4.1897939467236824</v>
      </c>
      <c r="S1336" s="113"/>
      <c r="T1336" s="137">
        <v>4.2998560568476751</v>
      </c>
      <c r="U1336" s="113"/>
      <c r="V1336" s="134" t="s">
        <v>7</v>
      </c>
      <c r="W1336" s="113"/>
      <c r="X1336" s="135" t="s">
        <v>7</v>
      </c>
      <c r="Y1336" s="113"/>
      <c r="Z1336" s="135" t="s">
        <v>7</v>
      </c>
      <c r="AA1336" s="113"/>
      <c r="AB1336" s="135" t="s">
        <v>7</v>
      </c>
      <c r="AC1336" s="113"/>
      <c r="AD1336" s="135" t="s">
        <v>7</v>
      </c>
      <c r="AE1336" s="113"/>
      <c r="AF1336" s="135" t="s">
        <v>7</v>
      </c>
      <c r="AG1336" s="113"/>
      <c r="AH1336" s="136">
        <v>3.4792093059826517</v>
      </c>
      <c r="AI1336" s="113"/>
      <c r="AJ1336" s="136">
        <v>3.7796428365883683</v>
      </c>
      <c r="AK1336" s="113"/>
      <c r="AL1336" s="137">
        <v>3.4937099183982774</v>
      </c>
      <c r="AM1336" s="113"/>
      <c r="AN1336" s="134" t="s">
        <v>7</v>
      </c>
      <c r="AO1336" s="113"/>
      <c r="AP1336" s="135" t="s">
        <v>7</v>
      </c>
      <c r="AQ1336" s="113"/>
      <c r="AR1336" s="135" t="s">
        <v>7</v>
      </c>
      <c r="AS1336" s="113"/>
      <c r="AT1336" s="135" t="s">
        <v>7</v>
      </c>
      <c r="AU1336" s="113"/>
      <c r="AV1336" s="135" t="s">
        <v>7</v>
      </c>
      <c r="AW1336" s="113"/>
      <c r="AX1336" s="135" t="s">
        <v>7</v>
      </c>
      <c r="AY1336" s="113"/>
      <c r="AZ1336" s="136">
        <v>2.7465962346809332</v>
      </c>
      <c r="BA1336" s="113"/>
      <c r="BB1336" s="136">
        <v>2.9780689128376667</v>
      </c>
      <c r="BC1336" s="113"/>
      <c r="BD1336" s="137">
        <v>2.7733425323679888</v>
      </c>
      <c r="BE1336" s="117"/>
    </row>
    <row r="1337" spans="2:57" x14ac:dyDescent="0.2">
      <c r="B1337" s="118"/>
      <c r="C1337" s="128" t="s">
        <v>994</v>
      </c>
      <c r="D1337" s="134" t="s">
        <v>7</v>
      </c>
      <c r="E1337" s="113"/>
      <c r="F1337" s="135" t="s">
        <v>7</v>
      </c>
      <c r="G1337" s="113"/>
      <c r="H1337" s="135" t="s">
        <v>7</v>
      </c>
      <c r="I1337" s="113"/>
      <c r="J1337" s="135" t="s">
        <v>7</v>
      </c>
      <c r="K1337" s="113"/>
      <c r="L1337" s="135" t="s">
        <v>7</v>
      </c>
      <c r="M1337" s="113"/>
      <c r="N1337" s="135" t="s">
        <v>7</v>
      </c>
      <c r="O1337" s="113"/>
      <c r="P1337" s="136">
        <v>2.687982391458227</v>
      </c>
      <c r="Q1337" s="113"/>
      <c r="R1337" s="136">
        <v>3.1839500468493052</v>
      </c>
      <c r="S1337" s="113"/>
      <c r="T1337" s="137">
        <v>2.8877130426381017</v>
      </c>
      <c r="U1337" s="113"/>
      <c r="V1337" s="134" t="s">
        <v>7</v>
      </c>
      <c r="W1337" s="113"/>
      <c r="X1337" s="135" t="s">
        <v>7</v>
      </c>
      <c r="Y1337" s="113"/>
      <c r="Z1337" s="135" t="s">
        <v>7</v>
      </c>
      <c r="AA1337" s="113"/>
      <c r="AB1337" s="135" t="s">
        <v>7</v>
      </c>
      <c r="AC1337" s="113"/>
      <c r="AD1337" s="135" t="s">
        <v>7</v>
      </c>
      <c r="AE1337" s="113"/>
      <c r="AF1337" s="135" t="s">
        <v>7</v>
      </c>
      <c r="AG1337" s="113"/>
      <c r="AH1337" s="136">
        <v>3.643033536791652</v>
      </c>
      <c r="AI1337" s="113"/>
      <c r="AJ1337" s="136">
        <v>3.7126466388456487</v>
      </c>
      <c r="AK1337" s="113"/>
      <c r="AL1337" s="137">
        <v>3.1025259747847351</v>
      </c>
      <c r="AM1337" s="113"/>
      <c r="AN1337" s="134" t="s">
        <v>7</v>
      </c>
      <c r="AO1337" s="113"/>
      <c r="AP1337" s="135" t="s">
        <v>7</v>
      </c>
      <c r="AQ1337" s="113"/>
      <c r="AR1337" s="135" t="s">
        <v>7</v>
      </c>
      <c r="AS1337" s="113"/>
      <c r="AT1337" s="135" t="s">
        <v>7</v>
      </c>
      <c r="AU1337" s="113"/>
      <c r="AV1337" s="135" t="s">
        <v>7</v>
      </c>
      <c r="AW1337" s="113"/>
      <c r="AX1337" s="135" t="s">
        <v>7</v>
      </c>
      <c r="AY1337" s="113"/>
      <c r="AZ1337" s="136">
        <v>2.7489724947346179</v>
      </c>
      <c r="BA1337" s="113"/>
      <c r="BB1337" s="136">
        <v>2.8384390505618402</v>
      </c>
      <c r="BC1337" s="113"/>
      <c r="BD1337" s="137">
        <v>2.3530445421958768</v>
      </c>
      <c r="BE1337" s="117"/>
    </row>
    <row r="1338" spans="2:57" x14ac:dyDescent="0.2">
      <c r="B1338" s="118"/>
      <c r="C1338" s="128" t="s">
        <v>800</v>
      </c>
      <c r="D1338" s="134" t="s">
        <v>7</v>
      </c>
      <c r="E1338" s="113"/>
      <c r="F1338" s="135" t="s">
        <v>7</v>
      </c>
      <c r="G1338" s="113"/>
      <c r="H1338" s="135" t="s">
        <v>7</v>
      </c>
      <c r="I1338" s="113"/>
      <c r="J1338" s="135" t="s">
        <v>7</v>
      </c>
      <c r="K1338" s="113"/>
      <c r="L1338" s="135" t="s">
        <v>7</v>
      </c>
      <c r="M1338" s="113"/>
      <c r="N1338" s="135" t="s">
        <v>7</v>
      </c>
      <c r="O1338" s="113"/>
      <c r="P1338" s="136">
        <v>3.274731774642619</v>
      </c>
      <c r="Q1338" s="113"/>
      <c r="R1338" s="136">
        <v>3.7498402060011342</v>
      </c>
      <c r="S1338" s="113"/>
      <c r="T1338" s="137">
        <v>3.7296059552430276</v>
      </c>
      <c r="U1338" s="113"/>
      <c r="V1338" s="134" t="s">
        <v>7</v>
      </c>
      <c r="W1338" s="113"/>
      <c r="X1338" s="135" t="s">
        <v>7</v>
      </c>
      <c r="Y1338" s="113"/>
      <c r="Z1338" s="135" t="s">
        <v>7</v>
      </c>
      <c r="AA1338" s="113"/>
      <c r="AB1338" s="135" t="s">
        <v>7</v>
      </c>
      <c r="AC1338" s="113"/>
      <c r="AD1338" s="135" t="s">
        <v>7</v>
      </c>
      <c r="AE1338" s="113"/>
      <c r="AF1338" s="135" t="s">
        <v>7</v>
      </c>
      <c r="AG1338" s="113"/>
      <c r="AH1338" s="136">
        <v>3.3894952612425611</v>
      </c>
      <c r="AI1338" s="113"/>
      <c r="AJ1338" s="136">
        <v>3.6467216289472066</v>
      </c>
      <c r="AK1338" s="113"/>
      <c r="AL1338" s="137">
        <v>3.0938027826042456</v>
      </c>
      <c r="AM1338" s="113"/>
      <c r="AN1338" s="134" t="s">
        <v>7</v>
      </c>
      <c r="AO1338" s="113"/>
      <c r="AP1338" s="135" t="s">
        <v>7</v>
      </c>
      <c r="AQ1338" s="113"/>
      <c r="AR1338" s="135" t="s">
        <v>7</v>
      </c>
      <c r="AS1338" s="113"/>
      <c r="AT1338" s="135" t="s">
        <v>7</v>
      </c>
      <c r="AU1338" s="113"/>
      <c r="AV1338" s="135" t="s">
        <v>7</v>
      </c>
      <c r="AW1338" s="113"/>
      <c r="AX1338" s="135" t="s">
        <v>7</v>
      </c>
      <c r="AY1338" s="113"/>
      <c r="AZ1338" s="136">
        <v>2.6185980602556658</v>
      </c>
      <c r="BA1338" s="113"/>
      <c r="BB1338" s="136">
        <v>2.8424581033664347</v>
      </c>
      <c r="BC1338" s="113"/>
      <c r="BD1338" s="137">
        <v>2.4430937419601912</v>
      </c>
      <c r="BE1338" s="117"/>
    </row>
    <row r="1339" spans="2:57" x14ac:dyDescent="0.2">
      <c r="B1339" s="120"/>
      <c r="C1339" s="130" t="s">
        <v>10</v>
      </c>
      <c r="D1339" s="138"/>
      <c r="E1339" s="123"/>
      <c r="F1339" s="139"/>
      <c r="G1339" s="123"/>
      <c r="H1339" s="139"/>
      <c r="I1339" s="123"/>
      <c r="J1339" s="139"/>
      <c r="K1339" s="123"/>
      <c r="L1339" s="139"/>
      <c r="M1339" s="123"/>
      <c r="N1339" s="139"/>
      <c r="O1339" s="123"/>
      <c r="P1339" s="139"/>
      <c r="Q1339" s="123"/>
      <c r="R1339" s="139"/>
      <c r="S1339" s="123"/>
      <c r="T1339" s="140"/>
      <c r="U1339" s="123"/>
      <c r="V1339" s="138"/>
      <c r="W1339" s="123"/>
      <c r="X1339" s="139"/>
      <c r="Y1339" s="123"/>
      <c r="Z1339" s="139"/>
      <c r="AA1339" s="123"/>
      <c r="AB1339" s="139"/>
      <c r="AC1339" s="123"/>
      <c r="AD1339" s="139"/>
      <c r="AE1339" s="123"/>
      <c r="AF1339" s="139"/>
      <c r="AG1339" s="123"/>
      <c r="AH1339" s="139"/>
      <c r="AI1339" s="123"/>
      <c r="AJ1339" s="139"/>
      <c r="AK1339" s="123"/>
      <c r="AL1339" s="140"/>
      <c r="AM1339" s="123"/>
      <c r="AN1339" s="138"/>
      <c r="AO1339" s="123"/>
      <c r="AP1339" s="139"/>
      <c r="AQ1339" s="123"/>
      <c r="AR1339" s="139"/>
      <c r="AS1339" s="123"/>
      <c r="AT1339" s="139"/>
      <c r="AU1339" s="123"/>
      <c r="AV1339" s="139"/>
      <c r="AW1339" s="123"/>
      <c r="AX1339" s="139"/>
      <c r="AY1339" s="123"/>
      <c r="AZ1339" s="139"/>
      <c r="BA1339" s="123"/>
      <c r="BB1339" s="139"/>
      <c r="BC1339" s="123"/>
      <c r="BD1339" s="140"/>
      <c r="BE1339" s="126"/>
    </row>
    <row r="1343" spans="2:57" x14ac:dyDescent="0.2">
      <c r="B1343" s="141" t="s">
        <v>99</v>
      </c>
    </row>
    <row r="1344" spans="2:57" x14ac:dyDescent="0.2">
      <c r="B1344" s="34"/>
      <c r="C1344" s="97" t="s">
        <v>100</v>
      </c>
    </row>
    <row r="1345" spans="1:57" x14ac:dyDescent="0.2">
      <c r="B1345" s="35"/>
      <c r="C1345" s="97" t="s">
        <v>101</v>
      </c>
    </row>
    <row r="1346" spans="1:57" x14ac:dyDescent="0.2">
      <c r="B1346" s="36"/>
      <c r="C1346" s="97" t="s">
        <v>102</v>
      </c>
    </row>
    <row r="1347" spans="1:57" x14ac:dyDescent="0.2">
      <c r="B1347" s="97" t="s">
        <v>103</v>
      </c>
    </row>
    <row r="1351" spans="1:57" s="101" customFormat="1" ht="12.75" x14ac:dyDescent="0.2">
      <c r="A1351" s="133" t="s">
        <v>996</v>
      </c>
      <c r="B1351" s="101" t="s">
        <v>997</v>
      </c>
      <c r="C1351" s="101" t="s">
        <v>1338</v>
      </c>
    </row>
    <row r="1353" spans="1:57" x14ac:dyDescent="0.2">
      <c r="D1353" s="103" t="s">
        <v>129</v>
      </c>
      <c r="E1353" s="104"/>
      <c r="F1353" s="104"/>
      <c r="G1353" s="104"/>
      <c r="H1353" s="104"/>
      <c r="I1353" s="104"/>
      <c r="J1353" s="104"/>
      <c r="K1353" s="104"/>
      <c r="L1353" s="104"/>
      <c r="M1353" s="104"/>
      <c r="N1353" s="104"/>
      <c r="O1353" s="104"/>
      <c r="P1353" s="104"/>
      <c r="Q1353" s="104"/>
      <c r="R1353" s="104"/>
      <c r="S1353" s="104"/>
      <c r="T1353" s="104"/>
      <c r="U1353" s="104"/>
      <c r="V1353" s="103" t="s">
        <v>130</v>
      </c>
      <c r="W1353" s="104"/>
      <c r="X1353" s="104"/>
      <c r="Y1353" s="104"/>
      <c r="Z1353" s="104"/>
      <c r="AA1353" s="104"/>
      <c r="AB1353" s="104"/>
      <c r="AC1353" s="104"/>
      <c r="AD1353" s="104"/>
      <c r="AE1353" s="104"/>
      <c r="AF1353" s="104"/>
      <c r="AG1353" s="104"/>
      <c r="AH1353" s="104"/>
      <c r="AI1353" s="104"/>
      <c r="AJ1353" s="104"/>
      <c r="AK1353" s="104"/>
      <c r="AL1353" s="104"/>
      <c r="AM1353" s="104"/>
      <c r="AN1353" s="103" t="s">
        <v>1006</v>
      </c>
      <c r="AO1353" s="104"/>
      <c r="AP1353" s="104"/>
      <c r="AQ1353" s="104"/>
      <c r="AR1353" s="104"/>
      <c r="AS1353" s="104"/>
      <c r="AT1353" s="104"/>
      <c r="AU1353" s="104"/>
      <c r="AV1353" s="104"/>
      <c r="AW1353" s="104"/>
      <c r="AX1353" s="104"/>
      <c r="AY1353" s="104"/>
      <c r="AZ1353" s="104"/>
      <c r="BA1353" s="104"/>
      <c r="BB1353" s="104"/>
      <c r="BC1353" s="104"/>
      <c r="BD1353" s="104"/>
      <c r="BE1353" s="105"/>
    </row>
    <row r="1354" spans="1:57" x14ac:dyDescent="0.2">
      <c r="D1354" s="106">
        <v>2011</v>
      </c>
      <c r="E1354" s="107"/>
      <c r="F1354" s="107">
        <v>2012</v>
      </c>
      <c r="G1354" s="107"/>
      <c r="H1354" s="107">
        <v>2013</v>
      </c>
      <c r="I1354" s="107"/>
      <c r="J1354" s="107">
        <v>2014</v>
      </c>
      <c r="K1354" s="107"/>
      <c r="L1354" s="107">
        <v>2015</v>
      </c>
      <c r="M1354" s="107"/>
      <c r="N1354" s="107">
        <v>2016</v>
      </c>
      <c r="O1354" s="107"/>
      <c r="P1354" s="107">
        <v>2017</v>
      </c>
      <c r="Q1354" s="107"/>
      <c r="R1354" s="107">
        <v>2018</v>
      </c>
      <c r="S1354" s="107"/>
      <c r="T1354" s="108">
        <v>2019</v>
      </c>
      <c r="U1354" s="107"/>
      <c r="V1354" s="106">
        <v>2011</v>
      </c>
      <c r="W1354" s="107"/>
      <c r="X1354" s="107">
        <v>2012</v>
      </c>
      <c r="Y1354" s="107"/>
      <c r="Z1354" s="107">
        <v>2013</v>
      </c>
      <c r="AA1354" s="107"/>
      <c r="AB1354" s="107">
        <v>2014</v>
      </c>
      <c r="AC1354" s="107"/>
      <c r="AD1354" s="107">
        <v>2015</v>
      </c>
      <c r="AE1354" s="107"/>
      <c r="AF1354" s="107">
        <v>2016</v>
      </c>
      <c r="AG1354" s="107"/>
      <c r="AH1354" s="107">
        <v>2017</v>
      </c>
      <c r="AI1354" s="107"/>
      <c r="AJ1354" s="107">
        <v>2018</v>
      </c>
      <c r="AK1354" s="107"/>
      <c r="AL1354" s="108">
        <v>2019</v>
      </c>
      <c r="AM1354" s="107"/>
      <c r="AN1354" s="106">
        <v>2011</v>
      </c>
      <c r="AO1354" s="107"/>
      <c r="AP1354" s="107">
        <v>2012</v>
      </c>
      <c r="AQ1354" s="107"/>
      <c r="AR1354" s="107">
        <v>2013</v>
      </c>
      <c r="AS1354" s="107"/>
      <c r="AT1354" s="107">
        <v>2014</v>
      </c>
      <c r="AU1354" s="107"/>
      <c r="AV1354" s="107">
        <v>2015</v>
      </c>
      <c r="AW1354" s="107"/>
      <c r="AX1354" s="107">
        <v>2016</v>
      </c>
      <c r="AY1354" s="107"/>
      <c r="AZ1354" s="107">
        <v>2017</v>
      </c>
      <c r="BA1354" s="107"/>
      <c r="BB1354" s="107">
        <v>2018</v>
      </c>
      <c r="BC1354" s="107"/>
      <c r="BD1354" s="108">
        <v>2019</v>
      </c>
      <c r="BE1354" s="109"/>
    </row>
    <row r="1355" spans="1:57" x14ac:dyDescent="0.2">
      <c r="B1355" s="110" t="s">
        <v>5</v>
      </c>
      <c r="C1355" s="111" t="s">
        <v>998</v>
      </c>
      <c r="D1355" s="134" t="s">
        <v>7</v>
      </c>
      <c r="E1355" s="113"/>
      <c r="F1355" s="135" t="s">
        <v>7</v>
      </c>
      <c r="G1355" s="113"/>
      <c r="H1355" s="135" t="s">
        <v>7</v>
      </c>
      <c r="I1355" s="113"/>
      <c r="J1355" s="135" t="s">
        <v>7</v>
      </c>
      <c r="K1355" s="113"/>
      <c r="L1355" s="135" t="s">
        <v>7</v>
      </c>
      <c r="M1355" s="113"/>
      <c r="N1355" s="135" t="s">
        <v>7</v>
      </c>
      <c r="O1355" s="113"/>
      <c r="P1355" s="135" t="s">
        <v>7</v>
      </c>
      <c r="Q1355" s="113"/>
      <c r="R1355" s="135" t="s">
        <v>7</v>
      </c>
      <c r="S1355" s="113"/>
      <c r="T1355" s="137">
        <v>1.3557310194143026</v>
      </c>
      <c r="U1355" s="113"/>
      <c r="V1355" s="134" t="s">
        <v>7</v>
      </c>
      <c r="W1355" s="113"/>
      <c r="X1355" s="135" t="s">
        <v>7</v>
      </c>
      <c r="Y1355" s="113"/>
      <c r="Z1355" s="135" t="s">
        <v>7</v>
      </c>
      <c r="AA1355" s="113"/>
      <c r="AB1355" s="135" t="s">
        <v>7</v>
      </c>
      <c r="AC1355" s="113"/>
      <c r="AD1355" s="135" t="s">
        <v>7</v>
      </c>
      <c r="AE1355" s="113"/>
      <c r="AF1355" s="135" t="s">
        <v>7</v>
      </c>
      <c r="AG1355" s="113"/>
      <c r="AH1355" s="135" t="s">
        <v>7</v>
      </c>
      <c r="AI1355" s="113"/>
      <c r="AJ1355" s="135" t="s">
        <v>7</v>
      </c>
      <c r="AK1355" s="113"/>
      <c r="AL1355" s="137">
        <v>0.81912730405702128</v>
      </c>
      <c r="AM1355" s="113"/>
      <c r="AN1355" s="134" t="s">
        <v>7</v>
      </c>
      <c r="AO1355" s="113"/>
      <c r="AP1355" s="135" t="s">
        <v>7</v>
      </c>
      <c r="AQ1355" s="113"/>
      <c r="AR1355" s="135" t="s">
        <v>7</v>
      </c>
      <c r="AS1355" s="113"/>
      <c r="AT1355" s="135" t="s">
        <v>7</v>
      </c>
      <c r="AU1355" s="113"/>
      <c r="AV1355" s="135" t="s">
        <v>7</v>
      </c>
      <c r="AW1355" s="113"/>
      <c r="AX1355" s="135" t="s">
        <v>7</v>
      </c>
      <c r="AY1355" s="113"/>
      <c r="AZ1355" s="135" t="s">
        <v>7</v>
      </c>
      <c r="BA1355" s="113"/>
      <c r="BB1355" s="135" t="s">
        <v>7</v>
      </c>
      <c r="BC1355" s="113"/>
      <c r="BD1355" s="137">
        <v>0.70140853668096914</v>
      </c>
      <c r="BE1355" s="117"/>
    </row>
    <row r="1356" spans="1:57" x14ac:dyDescent="0.2">
      <c r="B1356" s="118"/>
      <c r="C1356" s="119" t="s">
        <v>999</v>
      </c>
      <c r="D1356" s="134" t="s">
        <v>7</v>
      </c>
      <c r="E1356" s="113"/>
      <c r="F1356" s="135" t="s">
        <v>7</v>
      </c>
      <c r="G1356" s="113"/>
      <c r="H1356" s="135" t="s">
        <v>7</v>
      </c>
      <c r="I1356" s="113"/>
      <c r="J1356" s="135" t="s">
        <v>7</v>
      </c>
      <c r="K1356" s="113"/>
      <c r="L1356" s="135" t="s">
        <v>7</v>
      </c>
      <c r="M1356" s="113"/>
      <c r="N1356" s="135" t="s">
        <v>7</v>
      </c>
      <c r="O1356" s="113"/>
      <c r="P1356" s="135" t="s">
        <v>7</v>
      </c>
      <c r="Q1356" s="113"/>
      <c r="R1356" s="135" t="s">
        <v>7</v>
      </c>
      <c r="S1356" s="113"/>
      <c r="T1356" s="137">
        <v>1.794965065980074</v>
      </c>
      <c r="U1356" s="113"/>
      <c r="V1356" s="134" t="s">
        <v>7</v>
      </c>
      <c r="W1356" s="113"/>
      <c r="X1356" s="135" t="s">
        <v>7</v>
      </c>
      <c r="Y1356" s="113"/>
      <c r="Z1356" s="135" t="s">
        <v>7</v>
      </c>
      <c r="AA1356" s="113"/>
      <c r="AB1356" s="135" t="s">
        <v>7</v>
      </c>
      <c r="AC1356" s="113"/>
      <c r="AD1356" s="135" t="s">
        <v>7</v>
      </c>
      <c r="AE1356" s="113"/>
      <c r="AF1356" s="135" t="s">
        <v>7</v>
      </c>
      <c r="AG1356" s="113"/>
      <c r="AH1356" s="135" t="s">
        <v>7</v>
      </c>
      <c r="AI1356" s="113"/>
      <c r="AJ1356" s="135" t="s">
        <v>7</v>
      </c>
      <c r="AK1356" s="113"/>
      <c r="AL1356" s="137">
        <v>1.2188176046015398</v>
      </c>
      <c r="AM1356" s="113"/>
      <c r="AN1356" s="134" t="s">
        <v>7</v>
      </c>
      <c r="AO1356" s="113"/>
      <c r="AP1356" s="135" t="s">
        <v>7</v>
      </c>
      <c r="AQ1356" s="113"/>
      <c r="AR1356" s="135" t="s">
        <v>7</v>
      </c>
      <c r="AS1356" s="113"/>
      <c r="AT1356" s="135" t="s">
        <v>7</v>
      </c>
      <c r="AU1356" s="113"/>
      <c r="AV1356" s="135" t="s">
        <v>7</v>
      </c>
      <c r="AW1356" s="113"/>
      <c r="AX1356" s="135" t="s">
        <v>7</v>
      </c>
      <c r="AY1356" s="113"/>
      <c r="AZ1356" s="135" t="s">
        <v>7</v>
      </c>
      <c r="BA1356" s="113"/>
      <c r="BB1356" s="135" t="s">
        <v>7</v>
      </c>
      <c r="BC1356" s="113"/>
      <c r="BD1356" s="137">
        <v>1.0162213225155121</v>
      </c>
      <c r="BE1356" s="117"/>
    </row>
    <row r="1357" spans="1:57" x14ac:dyDescent="0.2">
      <c r="B1357" s="118"/>
      <c r="C1357" s="119" t="s">
        <v>1000</v>
      </c>
      <c r="D1357" s="134" t="s">
        <v>7</v>
      </c>
      <c r="E1357" s="113"/>
      <c r="F1357" s="135" t="s">
        <v>7</v>
      </c>
      <c r="G1357" s="113"/>
      <c r="H1357" s="135" t="s">
        <v>7</v>
      </c>
      <c r="I1357" s="113"/>
      <c r="J1357" s="135" t="s">
        <v>7</v>
      </c>
      <c r="K1357" s="113"/>
      <c r="L1357" s="135" t="s">
        <v>7</v>
      </c>
      <c r="M1357" s="113"/>
      <c r="N1357" s="135" t="s">
        <v>7</v>
      </c>
      <c r="O1357" s="113"/>
      <c r="P1357" s="135" t="s">
        <v>7</v>
      </c>
      <c r="Q1357" s="113"/>
      <c r="R1357" s="135" t="s">
        <v>7</v>
      </c>
      <c r="S1357" s="113"/>
      <c r="T1357" s="137">
        <v>2.1095427093396149</v>
      </c>
      <c r="U1357" s="113"/>
      <c r="V1357" s="134" t="s">
        <v>7</v>
      </c>
      <c r="W1357" s="113"/>
      <c r="X1357" s="135" t="s">
        <v>7</v>
      </c>
      <c r="Y1357" s="113"/>
      <c r="Z1357" s="135" t="s">
        <v>7</v>
      </c>
      <c r="AA1357" s="113"/>
      <c r="AB1357" s="135" t="s">
        <v>7</v>
      </c>
      <c r="AC1357" s="113"/>
      <c r="AD1357" s="135" t="s">
        <v>7</v>
      </c>
      <c r="AE1357" s="113"/>
      <c r="AF1357" s="135" t="s">
        <v>7</v>
      </c>
      <c r="AG1357" s="113"/>
      <c r="AH1357" s="135" t="s">
        <v>7</v>
      </c>
      <c r="AI1357" s="113"/>
      <c r="AJ1357" s="135" t="s">
        <v>7</v>
      </c>
      <c r="AK1357" s="113"/>
      <c r="AL1357" s="137">
        <v>1.6118426444367562</v>
      </c>
      <c r="AM1357" s="113"/>
      <c r="AN1357" s="134" t="s">
        <v>7</v>
      </c>
      <c r="AO1357" s="113"/>
      <c r="AP1357" s="135" t="s">
        <v>7</v>
      </c>
      <c r="AQ1357" s="113"/>
      <c r="AR1357" s="135" t="s">
        <v>7</v>
      </c>
      <c r="AS1357" s="113"/>
      <c r="AT1357" s="135" t="s">
        <v>7</v>
      </c>
      <c r="AU1357" s="113"/>
      <c r="AV1357" s="135" t="s">
        <v>7</v>
      </c>
      <c r="AW1357" s="113"/>
      <c r="AX1357" s="135" t="s">
        <v>7</v>
      </c>
      <c r="AY1357" s="113"/>
      <c r="AZ1357" s="135" t="s">
        <v>7</v>
      </c>
      <c r="BA1357" s="113"/>
      <c r="BB1357" s="135" t="s">
        <v>7</v>
      </c>
      <c r="BC1357" s="113"/>
      <c r="BD1357" s="137">
        <v>1.3140803089748057</v>
      </c>
      <c r="BE1357" s="117"/>
    </row>
    <row r="1358" spans="1:57" x14ac:dyDescent="0.2">
      <c r="B1358" s="118"/>
      <c r="C1358" s="119" t="s">
        <v>1001</v>
      </c>
      <c r="D1358" s="134" t="s">
        <v>7</v>
      </c>
      <c r="E1358" s="113"/>
      <c r="F1358" s="135" t="s">
        <v>7</v>
      </c>
      <c r="G1358" s="113"/>
      <c r="H1358" s="135" t="s">
        <v>7</v>
      </c>
      <c r="I1358" s="113"/>
      <c r="J1358" s="135" t="s">
        <v>7</v>
      </c>
      <c r="K1358" s="113"/>
      <c r="L1358" s="135" t="s">
        <v>7</v>
      </c>
      <c r="M1358" s="113"/>
      <c r="N1358" s="135" t="s">
        <v>7</v>
      </c>
      <c r="O1358" s="113"/>
      <c r="P1358" s="135" t="s">
        <v>7</v>
      </c>
      <c r="Q1358" s="113"/>
      <c r="R1358" s="135" t="s">
        <v>7</v>
      </c>
      <c r="S1358" s="113"/>
      <c r="T1358" s="137">
        <v>1.9507937034833243</v>
      </c>
      <c r="U1358" s="113"/>
      <c r="V1358" s="134" t="s">
        <v>7</v>
      </c>
      <c r="W1358" s="113"/>
      <c r="X1358" s="135" t="s">
        <v>7</v>
      </c>
      <c r="Y1358" s="113"/>
      <c r="Z1358" s="135" t="s">
        <v>7</v>
      </c>
      <c r="AA1358" s="113"/>
      <c r="AB1358" s="135" t="s">
        <v>7</v>
      </c>
      <c r="AC1358" s="113"/>
      <c r="AD1358" s="135" t="s">
        <v>7</v>
      </c>
      <c r="AE1358" s="113"/>
      <c r="AF1358" s="135" t="s">
        <v>7</v>
      </c>
      <c r="AG1358" s="113"/>
      <c r="AH1358" s="135" t="s">
        <v>7</v>
      </c>
      <c r="AI1358" s="113"/>
      <c r="AJ1358" s="135" t="s">
        <v>7</v>
      </c>
      <c r="AK1358" s="113"/>
      <c r="AL1358" s="137">
        <v>1.6472954366779953</v>
      </c>
      <c r="AM1358" s="113"/>
      <c r="AN1358" s="134" t="s">
        <v>7</v>
      </c>
      <c r="AO1358" s="113"/>
      <c r="AP1358" s="135" t="s">
        <v>7</v>
      </c>
      <c r="AQ1358" s="113"/>
      <c r="AR1358" s="135" t="s">
        <v>7</v>
      </c>
      <c r="AS1358" s="113"/>
      <c r="AT1358" s="135" t="s">
        <v>7</v>
      </c>
      <c r="AU1358" s="113"/>
      <c r="AV1358" s="135" t="s">
        <v>7</v>
      </c>
      <c r="AW1358" s="113"/>
      <c r="AX1358" s="135" t="s">
        <v>7</v>
      </c>
      <c r="AY1358" s="113"/>
      <c r="AZ1358" s="135" t="s">
        <v>7</v>
      </c>
      <c r="BA1358" s="113"/>
      <c r="BB1358" s="135" t="s">
        <v>7</v>
      </c>
      <c r="BC1358" s="113"/>
      <c r="BD1358" s="137">
        <v>1.3220934860990341</v>
      </c>
      <c r="BE1358" s="117"/>
    </row>
    <row r="1359" spans="1:57" x14ac:dyDescent="0.2">
      <c r="B1359" s="118"/>
      <c r="C1359" s="119" t="s">
        <v>1002</v>
      </c>
      <c r="D1359" s="134" t="s">
        <v>7</v>
      </c>
      <c r="E1359" s="113"/>
      <c r="F1359" s="135" t="s">
        <v>7</v>
      </c>
      <c r="G1359" s="113"/>
      <c r="H1359" s="135" t="s">
        <v>7</v>
      </c>
      <c r="I1359" s="113"/>
      <c r="J1359" s="135" t="s">
        <v>7</v>
      </c>
      <c r="K1359" s="113"/>
      <c r="L1359" s="135" t="s">
        <v>7</v>
      </c>
      <c r="M1359" s="113"/>
      <c r="N1359" s="135" t="s">
        <v>7</v>
      </c>
      <c r="O1359" s="113"/>
      <c r="P1359" s="135" t="s">
        <v>7</v>
      </c>
      <c r="Q1359" s="113"/>
      <c r="R1359" s="135" t="s">
        <v>7</v>
      </c>
      <c r="S1359" s="113"/>
      <c r="T1359" s="137">
        <v>1.4822481747674303</v>
      </c>
      <c r="U1359" s="113"/>
      <c r="V1359" s="134" t="s">
        <v>7</v>
      </c>
      <c r="W1359" s="113"/>
      <c r="X1359" s="135" t="s">
        <v>7</v>
      </c>
      <c r="Y1359" s="113"/>
      <c r="Z1359" s="135" t="s">
        <v>7</v>
      </c>
      <c r="AA1359" s="113"/>
      <c r="AB1359" s="135" t="s">
        <v>7</v>
      </c>
      <c r="AC1359" s="113"/>
      <c r="AD1359" s="135" t="s">
        <v>7</v>
      </c>
      <c r="AE1359" s="113"/>
      <c r="AF1359" s="135" t="s">
        <v>7</v>
      </c>
      <c r="AG1359" s="113"/>
      <c r="AH1359" s="135" t="s">
        <v>7</v>
      </c>
      <c r="AI1359" s="113"/>
      <c r="AJ1359" s="135" t="s">
        <v>7</v>
      </c>
      <c r="AK1359" s="113"/>
      <c r="AL1359" s="137">
        <v>1.3922795836246311</v>
      </c>
      <c r="AM1359" s="113"/>
      <c r="AN1359" s="134" t="s">
        <v>7</v>
      </c>
      <c r="AO1359" s="113"/>
      <c r="AP1359" s="135" t="s">
        <v>7</v>
      </c>
      <c r="AQ1359" s="113"/>
      <c r="AR1359" s="135" t="s">
        <v>7</v>
      </c>
      <c r="AS1359" s="113"/>
      <c r="AT1359" s="135" t="s">
        <v>7</v>
      </c>
      <c r="AU1359" s="113"/>
      <c r="AV1359" s="135" t="s">
        <v>7</v>
      </c>
      <c r="AW1359" s="113"/>
      <c r="AX1359" s="135" t="s">
        <v>7</v>
      </c>
      <c r="AY1359" s="113"/>
      <c r="AZ1359" s="135" t="s">
        <v>7</v>
      </c>
      <c r="BA1359" s="113"/>
      <c r="BB1359" s="135" t="s">
        <v>7</v>
      </c>
      <c r="BC1359" s="113"/>
      <c r="BD1359" s="137">
        <v>1.1018197967089689</v>
      </c>
      <c r="BE1359" s="117"/>
    </row>
    <row r="1360" spans="1:57" x14ac:dyDescent="0.2">
      <c r="B1360" s="120"/>
      <c r="C1360" s="121" t="s">
        <v>10</v>
      </c>
      <c r="D1360" s="138"/>
      <c r="E1360" s="123"/>
      <c r="F1360" s="139"/>
      <c r="G1360" s="123"/>
      <c r="H1360" s="139"/>
      <c r="I1360" s="123"/>
      <c r="J1360" s="139"/>
      <c r="K1360" s="123"/>
      <c r="L1360" s="139"/>
      <c r="M1360" s="123"/>
      <c r="N1360" s="139"/>
      <c r="O1360" s="123"/>
      <c r="P1360" s="139"/>
      <c r="Q1360" s="123"/>
      <c r="R1360" s="139"/>
      <c r="S1360" s="123"/>
      <c r="T1360" s="140"/>
      <c r="U1360" s="123"/>
      <c r="V1360" s="138"/>
      <c r="W1360" s="123"/>
      <c r="X1360" s="139"/>
      <c r="Y1360" s="123"/>
      <c r="Z1360" s="139"/>
      <c r="AA1360" s="123"/>
      <c r="AB1360" s="139"/>
      <c r="AC1360" s="123"/>
      <c r="AD1360" s="139"/>
      <c r="AE1360" s="123"/>
      <c r="AF1360" s="139"/>
      <c r="AG1360" s="123"/>
      <c r="AH1360" s="139"/>
      <c r="AI1360" s="123"/>
      <c r="AJ1360" s="139"/>
      <c r="AK1360" s="123"/>
      <c r="AL1360" s="140"/>
      <c r="AM1360" s="123"/>
      <c r="AN1360" s="138"/>
      <c r="AO1360" s="123"/>
      <c r="AP1360" s="139"/>
      <c r="AQ1360" s="123"/>
      <c r="AR1360" s="139"/>
      <c r="AS1360" s="123"/>
      <c r="AT1360" s="139"/>
      <c r="AU1360" s="123"/>
      <c r="AV1360" s="139"/>
      <c r="AW1360" s="123"/>
      <c r="AX1360" s="139"/>
      <c r="AY1360" s="123"/>
      <c r="AZ1360" s="139"/>
      <c r="BA1360" s="123"/>
      <c r="BB1360" s="139"/>
      <c r="BC1360" s="123"/>
      <c r="BD1360" s="140"/>
      <c r="BE1360" s="126"/>
    </row>
    <row r="1361" spans="2:57" x14ac:dyDescent="0.2">
      <c r="B1361" s="110" t="s">
        <v>11</v>
      </c>
      <c r="C1361" s="127" t="s">
        <v>998</v>
      </c>
      <c r="D1361" s="134" t="s">
        <v>7</v>
      </c>
      <c r="E1361" s="113"/>
      <c r="F1361" s="135" t="s">
        <v>7</v>
      </c>
      <c r="G1361" s="113"/>
      <c r="H1361" s="135" t="s">
        <v>7</v>
      </c>
      <c r="I1361" s="113"/>
      <c r="J1361" s="135" t="s">
        <v>7</v>
      </c>
      <c r="K1361" s="113"/>
      <c r="L1361" s="135" t="s">
        <v>7</v>
      </c>
      <c r="M1361" s="113"/>
      <c r="N1361" s="135" t="s">
        <v>7</v>
      </c>
      <c r="O1361" s="113"/>
      <c r="P1361" s="135" t="s">
        <v>7</v>
      </c>
      <c r="Q1361" s="113"/>
      <c r="R1361" s="135" t="s">
        <v>7</v>
      </c>
      <c r="S1361" s="113"/>
      <c r="T1361" s="137">
        <v>1.594753396525755</v>
      </c>
      <c r="U1361" s="113"/>
      <c r="V1361" s="134" t="s">
        <v>7</v>
      </c>
      <c r="W1361" s="113"/>
      <c r="X1361" s="135" t="s">
        <v>7</v>
      </c>
      <c r="Y1361" s="113"/>
      <c r="Z1361" s="135" t="s">
        <v>7</v>
      </c>
      <c r="AA1361" s="113"/>
      <c r="AB1361" s="135" t="s">
        <v>7</v>
      </c>
      <c r="AC1361" s="113"/>
      <c r="AD1361" s="135" t="s">
        <v>7</v>
      </c>
      <c r="AE1361" s="113"/>
      <c r="AF1361" s="135" t="s">
        <v>7</v>
      </c>
      <c r="AG1361" s="113"/>
      <c r="AH1361" s="135" t="s">
        <v>7</v>
      </c>
      <c r="AI1361" s="113"/>
      <c r="AJ1361" s="135" t="s">
        <v>7</v>
      </c>
      <c r="AK1361" s="113"/>
      <c r="AL1361" s="137">
        <v>0.97563274525863042</v>
      </c>
      <c r="AM1361" s="113"/>
      <c r="AN1361" s="134" t="s">
        <v>7</v>
      </c>
      <c r="AO1361" s="113"/>
      <c r="AP1361" s="135" t="s">
        <v>7</v>
      </c>
      <c r="AQ1361" s="113"/>
      <c r="AR1361" s="135" t="s">
        <v>7</v>
      </c>
      <c r="AS1361" s="113"/>
      <c r="AT1361" s="135" t="s">
        <v>7</v>
      </c>
      <c r="AU1361" s="113"/>
      <c r="AV1361" s="135" t="s">
        <v>7</v>
      </c>
      <c r="AW1361" s="113"/>
      <c r="AX1361" s="135" t="s">
        <v>7</v>
      </c>
      <c r="AY1361" s="113"/>
      <c r="AZ1361" s="135" t="s">
        <v>7</v>
      </c>
      <c r="BA1361" s="113"/>
      <c r="BB1361" s="135" t="s">
        <v>7</v>
      </c>
      <c r="BC1361" s="113"/>
      <c r="BD1361" s="137">
        <v>0.83263649899452807</v>
      </c>
      <c r="BE1361" s="117"/>
    </row>
    <row r="1362" spans="2:57" x14ac:dyDescent="0.2">
      <c r="B1362" s="118"/>
      <c r="C1362" s="128" t="s">
        <v>999</v>
      </c>
      <c r="D1362" s="134" t="s">
        <v>7</v>
      </c>
      <c r="E1362" s="113"/>
      <c r="F1362" s="135" t="s">
        <v>7</v>
      </c>
      <c r="G1362" s="113"/>
      <c r="H1362" s="135" t="s">
        <v>7</v>
      </c>
      <c r="I1362" s="113"/>
      <c r="J1362" s="135" t="s">
        <v>7</v>
      </c>
      <c r="K1362" s="113"/>
      <c r="L1362" s="135" t="s">
        <v>7</v>
      </c>
      <c r="M1362" s="113"/>
      <c r="N1362" s="135" t="s">
        <v>7</v>
      </c>
      <c r="O1362" s="113"/>
      <c r="P1362" s="135" t="s">
        <v>7</v>
      </c>
      <c r="Q1362" s="113"/>
      <c r="R1362" s="135" t="s">
        <v>7</v>
      </c>
      <c r="S1362" s="113"/>
      <c r="T1362" s="137">
        <v>2.0967248140946086</v>
      </c>
      <c r="U1362" s="113"/>
      <c r="V1362" s="134" t="s">
        <v>7</v>
      </c>
      <c r="W1362" s="113"/>
      <c r="X1362" s="135" t="s">
        <v>7</v>
      </c>
      <c r="Y1362" s="113"/>
      <c r="Z1362" s="135" t="s">
        <v>7</v>
      </c>
      <c r="AA1362" s="113"/>
      <c r="AB1362" s="135" t="s">
        <v>7</v>
      </c>
      <c r="AC1362" s="113"/>
      <c r="AD1362" s="135" t="s">
        <v>7</v>
      </c>
      <c r="AE1362" s="113"/>
      <c r="AF1362" s="135" t="s">
        <v>7</v>
      </c>
      <c r="AG1362" s="113"/>
      <c r="AH1362" s="135" t="s">
        <v>7</v>
      </c>
      <c r="AI1362" s="113"/>
      <c r="AJ1362" s="135" t="s">
        <v>7</v>
      </c>
      <c r="AK1362" s="113"/>
      <c r="AL1362" s="137">
        <v>1.445617252123538</v>
      </c>
      <c r="AM1362" s="113"/>
      <c r="AN1362" s="134" t="s">
        <v>7</v>
      </c>
      <c r="AO1362" s="113"/>
      <c r="AP1362" s="135" t="s">
        <v>7</v>
      </c>
      <c r="AQ1362" s="113"/>
      <c r="AR1362" s="135" t="s">
        <v>7</v>
      </c>
      <c r="AS1362" s="113"/>
      <c r="AT1362" s="135" t="s">
        <v>7</v>
      </c>
      <c r="AU1362" s="113"/>
      <c r="AV1362" s="135" t="s">
        <v>7</v>
      </c>
      <c r="AW1362" s="113"/>
      <c r="AX1362" s="135" t="s">
        <v>7</v>
      </c>
      <c r="AY1362" s="113"/>
      <c r="AZ1362" s="135" t="s">
        <v>7</v>
      </c>
      <c r="BA1362" s="113"/>
      <c r="BB1362" s="135" t="s">
        <v>7</v>
      </c>
      <c r="BC1362" s="113"/>
      <c r="BD1362" s="137">
        <v>1.1999184715965063</v>
      </c>
      <c r="BE1362" s="117"/>
    </row>
    <row r="1363" spans="2:57" x14ac:dyDescent="0.2">
      <c r="B1363" s="118"/>
      <c r="C1363" s="128" t="s">
        <v>1000</v>
      </c>
      <c r="D1363" s="134" t="s">
        <v>7</v>
      </c>
      <c r="E1363" s="113"/>
      <c r="F1363" s="135" t="s">
        <v>7</v>
      </c>
      <c r="G1363" s="113"/>
      <c r="H1363" s="135" t="s">
        <v>7</v>
      </c>
      <c r="I1363" s="113"/>
      <c r="J1363" s="135" t="s">
        <v>7</v>
      </c>
      <c r="K1363" s="113"/>
      <c r="L1363" s="135" t="s">
        <v>7</v>
      </c>
      <c r="M1363" s="113"/>
      <c r="N1363" s="135" t="s">
        <v>7</v>
      </c>
      <c r="O1363" s="113"/>
      <c r="P1363" s="135" t="s">
        <v>7</v>
      </c>
      <c r="Q1363" s="113"/>
      <c r="R1363" s="135" t="s">
        <v>7</v>
      </c>
      <c r="S1363" s="113"/>
      <c r="T1363" s="137">
        <v>2.4561157930139919</v>
      </c>
      <c r="U1363" s="113"/>
      <c r="V1363" s="134" t="s">
        <v>7</v>
      </c>
      <c r="W1363" s="113"/>
      <c r="X1363" s="135" t="s">
        <v>7</v>
      </c>
      <c r="Y1363" s="113"/>
      <c r="Z1363" s="135" t="s">
        <v>7</v>
      </c>
      <c r="AA1363" s="113"/>
      <c r="AB1363" s="135" t="s">
        <v>7</v>
      </c>
      <c r="AC1363" s="113"/>
      <c r="AD1363" s="135" t="s">
        <v>7</v>
      </c>
      <c r="AE1363" s="113"/>
      <c r="AF1363" s="135" t="s">
        <v>7</v>
      </c>
      <c r="AG1363" s="113"/>
      <c r="AH1363" s="135" t="s">
        <v>7</v>
      </c>
      <c r="AI1363" s="113"/>
      <c r="AJ1363" s="135" t="s">
        <v>7</v>
      </c>
      <c r="AK1363" s="113"/>
      <c r="AL1363" s="137">
        <v>1.8967727883043874</v>
      </c>
      <c r="AM1363" s="113"/>
      <c r="AN1363" s="134" t="s">
        <v>7</v>
      </c>
      <c r="AO1363" s="113"/>
      <c r="AP1363" s="135" t="s">
        <v>7</v>
      </c>
      <c r="AQ1363" s="113"/>
      <c r="AR1363" s="135" t="s">
        <v>7</v>
      </c>
      <c r="AS1363" s="113"/>
      <c r="AT1363" s="135" t="s">
        <v>7</v>
      </c>
      <c r="AU1363" s="113"/>
      <c r="AV1363" s="135" t="s">
        <v>7</v>
      </c>
      <c r="AW1363" s="113"/>
      <c r="AX1363" s="135" t="s">
        <v>7</v>
      </c>
      <c r="AY1363" s="113"/>
      <c r="AZ1363" s="135" t="s">
        <v>7</v>
      </c>
      <c r="BA1363" s="113"/>
      <c r="BB1363" s="135" t="s">
        <v>7</v>
      </c>
      <c r="BC1363" s="113"/>
      <c r="BD1363" s="137">
        <v>1.5400940265975871</v>
      </c>
      <c r="BE1363" s="117"/>
    </row>
    <row r="1364" spans="2:57" x14ac:dyDescent="0.2">
      <c r="B1364" s="118"/>
      <c r="C1364" s="128" t="s">
        <v>1001</v>
      </c>
      <c r="D1364" s="134" t="s">
        <v>7</v>
      </c>
      <c r="E1364" s="113"/>
      <c r="F1364" s="135" t="s">
        <v>7</v>
      </c>
      <c r="G1364" s="113"/>
      <c r="H1364" s="135" t="s">
        <v>7</v>
      </c>
      <c r="I1364" s="113"/>
      <c r="J1364" s="135" t="s">
        <v>7</v>
      </c>
      <c r="K1364" s="113"/>
      <c r="L1364" s="135" t="s">
        <v>7</v>
      </c>
      <c r="M1364" s="113"/>
      <c r="N1364" s="135" t="s">
        <v>7</v>
      </c>
      <c r="O1364" s="113"/>
      <c r="P1364" s="135" t="s">
        <v>7</v>
      </c>
      <c r="Q1364" s="113"/>
      <c r="R1364" s="135" t="s">
        <v>7</v>
      </c>
      <c r="S1364" s="113"/>
      <c r="T1364" s="137">
        <v>2.261378773844327</v>
      </c>
      <c r="U1364" s="113"/>
      <c r="V1364" s="134" t="s">
        <v>7</v>
      </c>
      <c r="W1364" s="113"/>
      <c r="X1364" s="135" t="s">
        <v>7</v>
      </c>
      <c r="Y1364" s="113"/>
      <c r="Z1364" s="135" t="s">
        <v>7</v>
      </c>
      <c r="AA1364" s="113"/>
      <c r="AB1364" s="135" t="s">
        <v>7</v>
      </c>
      <c r="AC1364" s="113"/>
      <c r="AD1364" s="135" t="s">
        <v>7</v>
      </c>
      <c r="AE1364" s="113"/>
      <c r="AF1364" s="135" t="s">
        <v>7</v>
      </c>
      <c r="AG1364" s="113"/>
      <c r="AH1364" s="135" t="s">
        <v>7</v>
      </c>
      <c r="AI1364" s="113"/>
      <c r="AJ1364" s="135" t="s">
        <v>7</v>
      </c>
      <c r="AK1364" s="113"/>
      <c r="AL1364" s="137">
        <v>1.9415385194922192</v>
      </c>
      <c r="AM1364" s="113"/>
      <c r="AN1364" s="134" t="s">
        <v>7</v>
      </c>
      <c r="AO1364" s="113"/>
      <c r="AP1364" s="135" t="s">
        <v>7</v>
      </c>
      <c r="AQ1364" s="113"/>
      <c r="AR1364" s="135" t="s">
        <v>7</v>
      </c>
      <c r="AS1364" s="113"/>
      <c r="AT1364" s="135" t="s">
        <v>7</v>
      </c>
      <c r="AU1364" s="113"/>
      <c r="AV1364" s="135" t="s">
        <v>7</v>
      </c>
      <c r="AW1364" s="113"/>
      <c r="AX1364" s="135" t="s">
        <v>7</v>
      </c>
      <c r="AY1364" s="113"/>
      <c r="AZ1364" s="135" t="s">
        <v>7</v>
      </c>
      <c r="BA1364" s="113"/>
      <c r="BB1364" s="135" t="s">
        <v>7</v>
      </c>
      <c r="BC1364" s="113"/>
      <c r="BD1364" s="137">
        <v>1.549965187802989</v>
      </c>
      <c r="BE1364" s="117"/>
    </row>
    <row r="1365" spans="2:57" x14ac:dyDescent="0.2">
      <c r="B1365" s="118"/>
      <c r="C1365" s="128" t="s">
        <v>1002</v>
      </c>
      <c r="D1365" s="134" t="s">
        <v>7</v>
      </c>
      <c r="E1365" s="113"/>
      <c r="F1365" s="135" t="s">
        <v>7</v>
      </c>
      <c r="G1365" s="113"/>
      <c r="H1365" s="135" t="s">
        <v>7</v>
      </c>
      <c r="I1365" s="113"/>
      <c r="J1365" s="135" t="s">
        <v>7</v>
      </c>
      <c r="K1365" s="113"/>
      <c r="L1365" s="135" t="s">
        <v>7</v>
      </c>
      <c r="M1365" s="113"/>
      <c r="N1365" s="135" t="s">
        <v>7</v>
      </c>
      <c r="O1365" s="113"/>
      <c r="P1365" s="135" t="s">
        <v>7</v>
      </c>
      <c r="Q1365" s="113"/>
      <c r="R1365" s="135" t="s">
        <v>7</v>
      </c>
      <c r="S1365" s="113"/>
      <c r="T1365" s="137">
        <v>1.7136620084402809</v>
      </c>
      <c r="U1365" s="113"/>
      <c r="V1365" s="134" t="s">
        <v>7</v>
      </c>
      <c r="W1365" s="113"/>
      <c r="X1365" s="135" t="s">
        <v>7</v>
      </c>
      <c r="Y1365" s="113"/>
      <c r="Z1365" s="135" t="s">
        <v>7</v>
      </c>
      <c r="AA1365" s="113"/>
      <c r="AB1365" s="135" t="s">
        <v>7</v>
      </c>
      <c r="AC1365" s="113"/>
      <c r="AD1365" s="135" t="s">
        <v>7</v>
      </c>
      <c r="AE1365" s="113"/>
      <c r="AF1365" s="135" t="s">
        <v>7</v>
      </c>
      <c r="AG1365" s="113"/>
      <c r="AH1365" s="135" t="s">
        <v>7</v>
      </c>
      <c r="AI1365" s="113"/>
      <c r="AJ1365" s="135" t="s">
        <v>7</v>
      </c>
      <c r="AK1365" s="113"/>
      <c r="AL1365" s="137">
        <v>1.6449070226472657</v>
      </c>
      <c r="AM1365" s="113"/>
      <c r="AN1365" s="134" t="s">
        <v>7</v>
      </c>
      <c r="AO1365" s="113"/>
      <c r="AP1365" s="135" t="s">
        <v>7</v>
      </c>
      <c r="AQ1365" s="113"/>
      <c r="AR1365" s="135" t="s">
        <v>7</v>
      </c>
      <c r="AS1365" s="113"/>
      <c r="AT1365" s="135" t="s">
        <v>7</v>
      </c>
      <c r="AU1365" s="113"/>
      <c r="AV1365" s="135" t="s">
        <v>7</v>
      </c>
      <c r="AW1365" s="113"/>
      <c r="AX1365" s="135" t="s">
        <v>7</v>
      </c>
      <c r="AY1365" s="113"/>
      <c r="AZ1365" s="135" t="s">
        <v>7</v>
      </c>
      <c r="BA1365" s="113"/>
      <c r="BB1365" s="135" t="s">
        <v>7</v>
      </c>
      <c r="BC1365" s="113"/>
      <c r="BD1365" s="137">
        <v>1.2937274454286714</v>
      </c>
      <c r="BE1365" s="117"/>
    </row>
    <row r="1366" spans="2:57" x14ac:dyDescent="0.2">
      <c r="B1366" s="120"/>
      <c r="C1366" s="129" t="s">
        <v>10</v>
      </c>
      <c r="D1366" s="138"/>
      <c r="E1366" s="123"/>
      <c r="F1366" s="139"/>
      <c r="G1366" s="123"/>
      <c r="H1366" s="139"/>
      <c r="I1366" s="123"/>
      <c r="J1366" s="139"/>
      <c r="K1366" s="123"/>
      <c r="L1366" s="139"/>
      <c r="M1366" s="123"/>
      <c r="N1366" s="139"/>
      <c r="O1366" s="123"/>
      <c r="P1366" s="139"/>
      <c r="Q1366" s="123"/>
      <c r="R1366" s="139"/>
      <c r="S1366" s="123"/>
      <c r="T1366" s="140"/>
      <c r="U1366" s="123"/>
      <c r="V1366" s="138"/>
      <c r="W1366" s="123"/>
      <c r="X1366" s="139"/>
      <c r="Y1366" s="123"/>
      <c r="Z1366" s="139"/>
      <c r="AA1366" s="123"/>
      <c r="AB1366" s="139"/>
      <c r="AC1366" s="123"/>
      <c r="AD1366" s="139"/>
      <c r="AE1366" s="123"/>
      <c r="AF1366" s="139"/>
      <c r="AG1366" s="123"/>
      <c r="AH1366" s="139"/>
      <c r="AI1366" s="123"/>
      <c r="AJ1366" s="139"/>
      <c r="AK1366" s="123"/>
      <c r="AL1366" s="140"/>
      <c r="AM1366" s="123"/>
      <c r="AN1366" s="138"/>
      <c r="AO1366" s="123"/>
      <c r="AP1366" s="139"/>
      <c r="AQ1366" s="123"/>
      <c r="AR1366" s="139"/>
      <c r="AS1366" s="123"/>
      <c r="AT1366" s="139"/>
      <c r="AU1366" s="123"/>
      <c r="AV1366" s="139"/>
      <c r="AW1366" s="123"/>
      <c r="AX1366" s="139"/>
      <c r="AY1366" s="123"/>
      <c r="AZ1366" s="139"/>
      <c r="BA1366" s="123"/>
      <c r="BB1366" s="139"/>
      <c r="BC1366" s="123"/>
      <c r="BD1366" s="140"/>
      <c r="BE1366" s="126"/>
    </row>
    <row r="1367" spans="2:57" x14ac:dyDescent="0.2">
      <c r="B1367" s="110" t="s">
        <v>12</v>
      </c>
      <c r="C1367" s="127" t="s">
        <v>998</v>
      </c>
      <c r="D1367" s="134" t="s">
        <v>7</v>
      </c>
      <c r="E1367" s="113"/>
      <c r="F1367" s="135" t="s">
        <v>7</v>
      </c>
      <c r="G1367" s="113"/>
      <c r="H1367" s="135" t="s">
        <v>7</v>
      </c>
      <c r="I1367" s="113"/>
      <c r="J1367" s="135" t="s">
        <v>7</v>
      </c>
      <c r="K1367" s="113"/>
      <c r="L1367" s="135" t="s">
        <v>7</v>
      </c>
      <c r="M1367" s="113"/>
      <c r="N1367" s="135" t="s">
        <v>7</v>
      </c>
      <c r="O1367" s="113"/>
      <c r="P1367" s="135" t="s">
        <v>7</v>
      </c>
      <c r="Q1367" s="113"/>
      <c r="R1367" s="135" t="s">
        <v>7</v>
      </c>
      <c r="S1367" s="113"/>
      <c r="T1367" s="137">
        <v>5.8157344275116829</v>
      </c>
      <c r="U1367" s="113"/>
      <c r="V1367" s="134" t="s">
        <v>7</v>
      </c>
      <c r="W1367" s="113"/>
      <c r="X1367" s="135" t="s">
        <v>7</v>
      </c>
      <c r="Y1367" s="113"/>
      <c r="Z1367" s="135" t="s">
        <v>7</v>
      </c>
      <c r="AA1367" s="113"/>
      <c r="AB1367" s="135" t="s">
        <v>7</v>
      </c>
      <c r="AC1367" s="113"/>
      <c r="AD1367" s="135" t="s">
        <v>7</v>
      </c>
      <c r="AE1367" s="113"/>
      <c r="AF1367" s="135" t="s">
        <v>7</v>
      </c>
      <c r="AG1367" s="113"/>
      <c r="AH1367" s="135" t="s">
        <v>7</v>
      </c>
      <c r="AI1367" s="113"/>
      <c r="AJ1367" s="135" t="s">
        <v>7</v>
      </c>
      <c r="AK1367" s="113"/>
      <c r="AL1367" s="137">
        <v>2.7944652695812375</v>
      </c>
      <c r="AM1367" s="113"/>
      <c r="AN1367" s="134" t="s">
        <v>7</v>
      </c>
      <c r="AO1367" s="113"/>
      <c r="AP1367" s="135" t="s">
        <v>7</v>
      </c>
      <c r="AQ1367" s="113"/>
      <c r="AR1367" s="135" t="s">
        <v>7</v>
      </c>
      <c r="AS1367" s="113"/>
      <c r="AT1367" s="135" t="s">
        <v>7</v>
      </c>
      <c r="AU1367" s="113"/>
      <c r="AV1367" s="135" t="s">
        <v>7</v>
      </c>
      <c r="AW1367" s="113"/>
      <c r="AX1367" s="135" t="s">
        <v>7</v>
      </c>
      <c r="AY1367" s="113"/>
      <c r="AZ1367" s="135" t="s">
        <v>7</v>
      </c>
      <c r="BA1367" s="113"/>
      <c r="BB1367" s="135" t="s">
        <v>7</v>
      </c>
      <c r="BC1367" s="113"/>
      <c r="BD1367" s="137">
        <v>2.5262475998890395</v>
      </c>
      <c r="BE1367" s="117"/>
    </row>
    <row r="1368" spans="2:57" x14ac:dyDescent="0.2">
      <c r="B1368" s="118"/>
      <c r="C1368" s="128" t="s">
        <v>999</v>
      </c>
      <c r="D1368" s="134" t="s">
        <v>7</v>
      </c>
      <c r="E1368" s="113"/>
      <c r="F1368" s="135" t="s">
        <v>7</v>
      </c>
      <c r="G1368" s="113"/>
      <c r="H1368" s="135" t="s">
        <v>7</v>
      </c>
      <c r="I1368" s="113"/>
      <c r="J1368" s="135" t="s">
        <v>7</v>
      </c>
      <c r="K1368" s="113"/>
      <c r="L1368" s="135" t="s">
        <v>7</v>
      </c>
      <c r="M1368" s="113"/>
      <c r="N1368" s="135" t="s">
        <v>7</v>
      </c>
      <c r="O1368" s="113"/>
      <c r="P1368" s="135" t="s">
        <v>7</v>
      </c>
      <c r="Q1368" s="113"/>
      <c r="R1368" s="135" t="s">
        <v>7</v>
      </c>
      <c r="S1368" s="113"/>
      <c r="T1368" s="137">
        <v>9.5375352526364523</v>
      </c>
      <c r="U1368" s="113"/>
      <c r="V1368" s="134" t="s">
        <v>7</v>
      </c>
      <c r="W1368" s="113"/>
      <c r="X1368" s="135" t="s">
        <v>7</v>
      </c>
      <c r="Y1368" s="113"/>
      <c r="Z1368" s="135" t="s">
        <v>7</v>
      </c>
      <c r="AA1368" s="113"/>
      <c r="AB1368" s="135" t="s">
        <v>7</v>
      </c>
      <c r="AC1368" s="113"/>
      <c r="AD1368" s="135" t="s">
        <v>7</v>
      </c>
      <c r="AE1368" s="113"/>
      <c r="AF1368" s="135" t="s">
        <v>7</v>
      </c>
      <c r="AG1368" s="113"/>
      <c r="AH1368" s="135" t="s">
        <v>7</v>
      </c>
      <c r="AI1368" s="113"/>
      <c r="AJ1368" s="135" t="s">
        <v>7</v>
      </c>
      <c r="AK1368" s="113"/>
      <c r="AL1368" s="137">
        <v>7.8484739593440347</v>
      </c>
      <c r="AM1368" s="113"/>
      <c r="AN1368" s="134" t="s">
        <v>7</v>
      </c>
      <c r="AO1368" s="113"/>
      <c r="AP1368" s="135" t="s">
        <v>7</v>
      </c>
      <c r="AQ1368" s="113"/>
      <c r="AR1368" s="135" t="s">
        <v>7</v>
      </c>
      <c r="AS1368" s="113"/>
      <c r="AT1368" s="135" t="s">
        <v>7</v>
      </c>
      <c r="AU1368" s="113"/>
      <c r="AV1368" s="135" t="s">
        <v>7</v>
      </c>
      <c r="AW1368" s="113"/>
      <c r="AX1368" s="135" t="s">
        <v>7</v>
      </c>
      <c r="AY1368" s="113"/>
      <c r="AZ1368" s="135" t="s">
        <v>7</v>
      </c>
      <c r="BA1368" s="113"/>
      <c r="BB1368" s="135" t="s">
        <v>7</v>
      </c>
      <c r="BC1368" s="113"/>
      <c r="BD1368" s="137">
        <v>6.4895463147078765</v>
      </c>
      <c r="BE1368" s="117"/>
    </row>
    <row r="1369" spans="2:57" x14ac:dyDescent="0.2">
      <c r="B1369" s="118"/>
      <c r="C1369" s="128" t="s">
        <v>1000</v>
      </c>
      <c r="D1369" s="134" t="s">
        <v>7</v>
      </c>
      <c r="E1369" s="113"/>
      <c r="F1369" s="135" t="s">
        <v>7</v>
      </c>
      <c r="G1369" s="113"/>
      <c r="H1369" s="135" t="s">
        <v>7</v>
      </c>
      <c r="I1369" s="113"/>
      <c r="J1369" s="135" t="s">
        <v>7</v>
      </c>
      <c r="K1369" s="113"/>
      <c r="L1369" s="135" t="s">
        <v>7</v>
      </c>
      <c r="M1369" s="113"/>
      <c r="N1369" s="135" t="s">
        <v>7</v>
      </c>
      <c r="O1369" s="113"/>
      <c r="P1369" s="135" t="s">
        <v>7</v>
      </c>
      <c r="Q1369" s="113"/>
      <c r="R1369" s="135" t="s">
        <v>7</v>
      </c>
      <c r="S1369" s="113"/>
      <c r="T1369" s="137">
        <v>13.20936863265463</v>
      </c>
      <c r="U1369" s="113"/>
      <c r="V1369" s="134" t="s">
        <v>7</v>
      </c>
      <c r="W1369" s="113"/>
      <c r="X1369" s="135" t="s">
        <v>7</v>
      </c>
      <c r="Y1369" s="113"/>
      <c r="Z1369" s="135" t="s">
        <v>7</v>
      </c>
      <c r="AA1369" s="113"/>
      <c r="AB1369" s="135" t="s">
        <v>7</v>
      </c>
      <c r="AC1369" s="113"/>
      <c r="AD1369" s="135" t="s">
        <v>7</v>
      </c>
      <c r="AE1369" s="113"/>
      <c r="AF1369" s="135" t="s">
        <v>7</v>
      </c>
      <c r="AG1369" s="113"/>
      <c r="AH1369" s="135" t="s">
        <v>7</v>
      </c>
      <c r="AI1369" s="113"/>
      <c r="AJ1369" s="135" t="s">
        <v>7</v>
      </c>
      <c r="AK1369" s="113"/>
      <c r="AL1369" s="137">
        <v>12.749029441940479</v>
      </c>
      <c r="AM1369" s="113"/>
      <c r="AN1369" s="134" t="s">
        <v>7</v>
      </c>
      <c r="AO1369" s="113"/>
      <c r="AP1369" s="135" t="s">
        <v>7</v>
      </c>
      <c r="AQ1369" s="113"/>
      <c r="AR1369" s="135" t="s">
        <v>7</v>
      </c>
      <c r="AS1369" s="113"/>
      <c r="AT1369" s="135" t="s">
        <v>7</v>
      </c>
      <c r="AU1369" s="113"/>
      <c r="AV1369" s="135" t="s">
        <v>7</v>
      </c>
      <c r="AW1369" s="113"/>
      <c r="AX1369" s="135" t="s">
        <v>7</v>
      </c>
      <c r="AY1369" s="113"/>
      <c r="AZ1369" s="135" t="s">
        <v>7</v>
      </c>
      <c r="BA1369" s="113"/>
      <c r="BB1369" s="135" t="s">
        <v>7</v>
      </c>
      <c r="BC1369" s="113"/>
      <c r="BD1369" s="137">
        <v>10.39525112513954</v>
      </c>
      <c r="BE1369" s="117"/>
    </row>
    <row r="1370" spans="2:57" x14ac:dyDescent="0.2">
      <c r="B1370" s="118"/>
      <c r="C1370" s="128" t="s">
        <v>1001</v>
      </c>
      <c r="D1370" s="134" t="s">
        <v>7</v>
      </c>
      <c r="E1370" s="113"/>
      <c r="F1370" s="135" t="s">
        <v>7</v>
      </c>
      <c r="G1370" s="113"/>
      <c r="H1370" s="135" t="s">
        <v>7</v>
      </c>
      <c r="I1370" s="113"/>
      <c r="J1370" s="135" t="s">
        <v>7</v>
      </c>
      <c r="K1370" s="113"/>
      <c r="L1370" s="135" t="s">
        <v>7</v>
      </c>
      <c r="M1370" s="113"/>
      <c r="N1370" s="135" t="s">
        <v>7</v>
      </c>
      <c r="O1370" s="113"/>
      <c r="P1370" s="135" t="s">
        <v>7</v>
      </c>
      <c r="Q1370" s="113"/>
      <c r="R1370" s="135" t="s">
        <v>7</v>
      </c>
      <c r="S1370" s="113"/>
      <c r="T1370" s="137">
        <v>12.540466799472942</v>
      </c>
      <c r="U1370" s="113"/>
      <c r="V1370" s="134" t="s">
        <v>7</v>
      </c>
      <c r="W1370" s="113"/>
      <c r="X1370" s="135" t="s">
        <v>7</v>
      </c>
      <c r="Y1370" s="113"/>
      <c r="Z1370" s="135" t="s">
        <v>7</v>
      </c>
      <c r="AA1370" s="113"/>
      <c r="AB1370" s="135" t="s">
        <v>7</v>
      </c>
      <c r="AC1370" s="113"/>
      <c r="AD1370" s="135" t="s">
        <v>7</v>
      </c>
      <c r="AE1370" s="113"/>
      <c r="AF1370" s="135" t="s">
        <v>7</v>
      </c>
      <c r="AG1370" s="113"/>
      <c r="AH1370" s="135" t="s">
        <v>7</v>
      </c>
      <c r="AI1370" s="113"/>
      <c r="AJ1370" s="135" t="s">
        <v>7</v>
      </c>
      <c r="AK1370" s="113"/>
      <c r="AL1370" s="137">
        <v>12.294920117527175</v>
      </c>
      <c r="AM1370" s="113"/>
      <c r="AN1370" s="134" t="s">
        <v>7</v>
      </c>
      <c r="AO1370" s="113"/>
      <c r="AP1370" s="135" t="s">
        <v>7</v>
      </c>
      <c r="AQ1370" s="113"/>
      <c r="AR1370" s="135" t="s">
        <v>7</v>
      </c>
      <c r="AS1370" s="113"/>
      <c r="AT1370" s="135" t="s">
        <v>7</v>
      </c>
      <c r="AU1370" s="113"/>
      <c r="AV1370" s="135" t="s">
        <v>7</v>
      </c>
      <c r="AW1370" s="113"/>
      <c r="AX1370" s="135" t="s">
        <v>7</v>
      </c>
      <c r="AY1370" s="113"/>
      <c r="AZ1370" s="135" t="s">
        <v>7</v>
      </c>
      <c r="BA1370" s="113"/>
      <c r="BB1370" s="135" t="s">
        <v>7</v>
      </c>
      <c r="BC1370" s="113"/>
      <c r="BD1370" s="137">
        <v>10.013669811951443</v>
      </c>
      <c r="BE1370" s="117"/>
    </row>
    <row r="1371" spans="2:57" x14ac:dyDescent="0.2">
      <c r="B1371" s="118"/>
      <c r="C1371" s="128" t="s">
        <v>1002</v>
      </c>
      <c r="D1371" s="134" t="s">
        <v>7</v>
      </c>
      <c r="E1371" s="113"/>
      <c r="F1371" s="135" t="s">
        <v>7</v>
      </c>
      <c r="G1371" s="113"/>
      <c r="H1371" s="135" t="s">
        <v>7</v>
      </c>
      <c r="I1371" s="113"/>
      <c r="J1371" s="135" t="s">
        <v>7</v>
      </c>
      <c r="K1371" s="113"/>
      <c r="L1371" s="135" t="s">
        <v>7</v>
      </c>
      <c r="M1371" s="113"/>
      <c r="N1371" s="135" t="s">
        <v>7</v>
      </c>
      <c r="O1371" s="113"/>
      <c r="P1371" s="135" t="s">
        <v>7</v>
      </c>
      <c r="Q1371" s="113"/>
      <c r="R1371" s="135" t="s">
        <v>7</v>
      </c>
      <c r="S1371" s="113"/>
      <c r="T1371" s="137">
        <v>9.6253304687545285</v>
      </c>
      <c r="U1371" s="113"/>
      <c r="V1371" s="134" t="s">
        <v>7</v>
      </c>
      <c r="W1371" s="113"/>
      <c r="X1371" s="135" t="s">
        <v>7</v>
      </c>
      <c r="Y1371" s="113"/>
      <c r="Z1371" s="135" t="s">
        <v>7</v>
      </c>
      <c r="AA1371" s="113"/>
      <c r="AB1371" s="135" t="s">
        <v>7</v>
      </c>
      <c r="AC1371" s="113"/>
      <c r="AD1371" s="135" t="s">
        <v>7</v>
      </c>
      <c r="AE1371" s="113"/>
      <c r="AF1371" s="135" t="s">
        <v>7</v>
      </c>
      <c r="AG1371" s="113"/>
      <c r="AH1371" s="135" t="s">
        <v>7</v>
      </c>
      <c r="AI1371" s="113"/>
      <c r="AJ1371" s="135" t="s">
        <v>7</v>
      </c>
      <c r="AK1371" s="113"/>
      <c r="AL1371" s="137">
        <v>7.9252877443439216</v>
      </c>
      <c r="AM1371" s="113"/>
      <c r="AN1371" s="134" t="s">
        <v>7</v>
      </c>
      <c r="AO1371" s="113"/>
      <c r="AP1371" s="135" t="s">
        <v>7</v>
      </c>
      <c r="AQ1371" s="113"/>
      <c r="AR1371" s="135" t="s">
        <v>7</v>
      </c>
      <c r="AS1371" s="113"/>
      <c r="AT1371" s="135" t="s">
        <v>7</v>
      </c>
      <c r="AU1371" s="113"/>
      <c r="AV1371" s="135" t="s">
        <v>7</v>
      </c>
      <c r="AW1371" s="113"/>
      <c r="AX1371" s="135" t="s">
        <v>7</v>
      </c>
      <c r="AY1371" s="113"/>
      <c r="AZ1371" s="135" t="s">
        <v>7</v>
      </c>
      <c r="BA1371" s="113"/>
      <c r="BB1371" s="135" t="s">
        <v>7</v>
      </c>
      <c r="BC1371" s="113"/>
      <c r="BD1371" s="137">
        <v>6.5560090626704275</v>
      </c>
      <c r="BE1371" s="117"/>
    </row>
    <row r="1372" spans="2:57" x14ac:dyDescent="0.2">
      <c r="B1372" s="120"/>
      <c r="C1372" s="129" t="s">
        <v>10</v>
      </c>
      <c r="D1372" s="138"/>
      <c r="E1372" s="123"/>
      <c r="F1372" s="139"/>
      <c r="G1372" s="123"/>
      <c r="H1372" s="139"/>
      <c r="I1372" s="123"/>
      <c r="J1372" s="139"/>
      <c r="K1372" s="123"/>
      <c r="L1372" s="139"/>
      <c r="M1372" s="123"/>
      <c r="N1372" s="139"/>
      <c r="O1372" s="123"/>
      <c r="P1372" s="139"/>
      <c r="Q1372" s="123"/>
      <c r="R1372" s="139"/>
      <c r="S1372" s="123"/>
      <c r="T1372" s="140"/>
      <c r="U1372" s="123"/>
      <c r="V1372" s="138"/>
      <c r="W1372" s="123"/>
      <c r="X1372" s="139"/>
      <c r="Y1372" s="123"/>
      <c r="Z1372" s="139"/>
      <c r="AA1372" s="123"/>
      <c r="AB1372" s="139"/>
      <c r="AC1372" s="123"/>
      <c r="AD1372" s="139"/>
      <c r="AE1372" s="123"/>
      <c r="AF1372" s="139"/>
      <c r="AG1372" s="123"/>
      <c r="AH1372" s="139"/>
      <c r="AI1372" s="123"/>
      <c r="AJ1372" s="139"/>
      <c r="AK1372" s="123"/>
      <c r="AL1372" s="140"/>
      <c r="AM1372" s="123"/>
      <c r="AN1372" s="138"/>
      <c r="AO1372" s="123"/>
      <c r="AP1372" s="139"/>
      <c r="AQ1372" s="123"/>
      <c r="AR1372" s="139"/>
      <c r="AS1372" s="123"/>
      <c r="AT1372" s="139"/>
      <c r="AU1372" s="123"/>
      <c r="AV1372" s="139"/>
      <c r="AW1372" s="123"/>
      <c r="AX1372" s="139"/>
      <c r="AY1372" s="123"/>
      <c r="AZ1372" s="139"/>
      <c r="BA1372" s="123"/>
      <c r="BB1372" s="139"/>
      <c r="BC1372" s="123"/>
      <c r="BD1372" s="140"/>
      <c r="BE1372" s="126"/>
    </row>
    <row r="1373" spans="2:57" x14ac:dyDescent="0.2">
      <c r="B1373" s="110" t="s">
        <v>13</v>
      </c>
      <c r="C1373" s="127" t="s">
        <v>998</v>
      </c>
      <c r="D1373" s="134" t="s">
        <v>7</v>
      </c>
      <c r="E1373" s="113"/>
      <c r="F1373" s="135" t="s">
        <v>7</v>
      </c>
      <c r="G1373" s="113"/>
      <c r="H1373" s="135" t="s">
        <v>7</v>
      </c>
      <c r="I1373" s="113"/>
      <c r="J1373" s="135" t="s">
        <v>7</v>
      </c>
      <c r="K1373" s="113"/>
      <c r="L1373" s="135" t="s">
        <v>7</v>
      </c>
      <c r="M1373" s="113"/>
      <c r="N1373" s="135" t="s">
        <v>7</v>
      </c>
      <c r="O1373" s="113"/>
      <c r="P1373" s="135" t="s">
        <v>7</v>
      </c>
      <c r="Q1373" s="113"/>
      <c r="R1373" s="135" t="s">
        <v>7</v>
      </c>
      <c r="S1373" s="113"/>
      <c r="T1373" s="137">
        <v>3.1306458540337783</v>
      </c>
      <c r="U1373" s="113"/>
      <c r="V1373" s="134" t="s">
        <v>7</v>
      </c>
      <c r="W1373" s="113"/>
      <c r="X1373" s="135" t="s">
        <v>7</v>
      </c>
      <c r="Y1373" s="113"/>
      <c r="Z1373" s="135" t="s">
        <v>7</v>
      </c>
      <c r="AA1373" s="113"/>
      <c r="AB1373" s="135" t="s">
        <v>7</v>
      </c>
      <c r="AC1373" s="113"/>
      <c r="AD1373" s="135" t="s">
        <v>7</v>
      </c>
      <c r="AE1373" s="113"/>
      <c r="AF1373" s="135" t="s">
        <v>7</v>
      </c>
      <c r="AG1373" s="113"/>
      <c r="AH1373" s="135" t="s">
        <v>7</v>
      </c>
      <c r="AI1373" s="113"/>
      <c r="AJ1373" s="135" t="s">
        <v>7</v>
      </c>
      <c r="AK1373" s="113"/>
      <c r="AL1373" s="137">
        <v>2.2205811436653353</v>
      </c>
      <c r="AM1373" s="113"/>
      <c r="AN1373" s="134" t="s">
        <v>7</v>
      </c>
      <c r="AO1373" s="113"/>
      <c r="AP1373" s="135" t="s">
        <v>7</v>
      </c>
      <c r="AQ1373" s="113"/>
      <c r="AR1373" s="135" t="s">
        <v>7</v>
      </c>
      <c r="AS1373" s="113"/>
      <c r="AT1373" s="135" t="s">
        <v>7</v>
      </c>
      <c r="AU1373" s="113"/>
      <c r="AV1373" s="135" t="s">
        <v>7</v>
      </c>
      <c r="AW1373" s="113"/>
      <c r="AX1373" s="135" t="s">
        <v>7</v>
      </c>
      <c r="AY1373" s="113"/>
      <c r="AZ1373" s="135" t="s">
        <v>7</v>
      </c>
      <c r="BA1373" s="113"/>
      <c r="BB1373" s="135" t="s">
        <v>7</v>
      </c>
      <c r="BC1373" s="113"/>
      <c r="BD1373" s="137">
        <v>1.8940766769956066</v>
      </c>
      <c r="BE1373" s="117"/>
    </row>
    <row r="1374" spans="2:57" x14ac:dyDescent="0.2">
      <c r="B1374" s="118"/>
      <c r="C1374" s="128" t="s">
        <v>999</v>
      </c>
      <c r="D1374" s="134" t="s">
        <v>7</v>
      </c>
      <c r="E1374" s="113"/>
      <c r="F1374" s="135" t="s">
        <v>7</v>
      </c>
      <c r="G1374" s="113"/>
      <c r="H1374" s="135" t="s">
        <v>7</v>
      </c>
      <c r="I1374" s="113"/>
      <c r="J1374" s="135" t="s">
        <v>7</v>
      </c>
      <c r="K1374" s="113"/>
      <c r="L1374" s="135" t="s">
        <v>7</v>
      </c>
      <c r="M1374" s="113"/>
      <c r="N1374" s="135" t="s">
        <v>7</v>
      </c>
      <c r="O1374" s="113"/>
      <c r="P1374" s="135" t="s">
        <v>7</v>
      </c>
      <c r="Q1374" s="113"/>
      <c r="R1374" s="135" t="s">
        <v>7</v>
      </c>
      <c r="S1374" s="113"/>
      <c r="T1374" s="137">
        <v>4.5941958241504732</v>
      </c>
      <c r="U1374" s="113"/>
      <c r="V1374" s="134" t="s">
        <v>7</v>
      </c>
      <c r="W1374" s="113"/>
      <c r="X1374" s="135" t="s">
        <v>7</v>
      </c>
      <c r="Y1374" s="113"/>
      <c r="Z1374" s="135" t="s">
        <v>7</v>
      </c>
      <c r="AA1374" s="113"/>
      <c r="AB1374" s="135" t="s">
        <v>7</v>
      </c>
      <c r="AC1374" s="113"/>
      <c r="AD1374" s="135" t="s">
        <v>7</v>
      </c>
      <c r="AE1374" s="113"/>
      <c r="AF1374" s="135" t="s">
        <v>7</v>
      </c>
      <c r="AG1374" s="113"/>
      <c r="AH1374" s="135" t="s">
        <v>7</v>
      </c>
      <c r="AI1374" s="113"/>
      <c r="AJ1374" s="135" t="s">
        <v>7</v>
      </c>
      <c r="AK1374" s="113"/>
      <c r="AL1374" s="137">
        <v>3.147592574487009</v>
      </c>
      <c r="AM1374" s="113"/>
      <c r="AN1374" s="134" t="s">
        <v>7</v>
      </c>
      <c r="AO1374" s="113"/>
      <c r="AP1374" s="135" t="s">
        <v>7</v>
      </c>
      <c r="AQ1374" s="113"/>
      <c r="AR1374" s="135" t="s">
        <v>7</v>
      </c>
      <c r="AS1374" s="113"/>
      <c r="AT1374" s="135" t="s">
        <v>7</v>
      </c>
      <c r="AU1374" s="113"/>
      <c r="AV1374" s="135" t="s">
        <v>7</v>
      </c>
      <c r="AW1374" s="113"/>
      <c r="AX1374" s="135" t="s">
        <v>7</v>
      </c>
      <c r="AY1374" s="113"/>
      <c r="AZ1374" s="135" t="s">
        <v>7</v>
      </c>
      <c r="BA1374" s="113"/>
      <c r="BB1374" s="135" t="s">
        <v>7</v>
      </c>
      <c r="BC1374" s="113"/>
      <c r="BD1374" s="137">
        <v>2.6930520116102743</v>
      </c>
      <c r="BE1374" s="117"/>
    </row>
    <row r="1375" spans="2:57" x14ac:dyDescent="0.2">
      <c r="B1375" s="118"/>
      <c r="C1375" s="128" t="s">
        <v>1000</v>
      </c>
      <c r="D1375" s="134" t="s">
        <v>7</v>
      </c>
      <c r="E1375" s="113"/>
      <c r="F1375" s="135" t="s">
        <v>7</v>
      </c>
      <c r="G1375" s="113"/>
      <c r="H1375" s="135" t="s">
        <v>7</v>
      </c>
      <c r="I1375" s="113"/>
      <c r="J1375" s="135" t="s">
        <v>7</v>
      </c>
      <c r="K1375" s="113"/>
      <c r="L1375" s="135" t="s">
        <v>7</v>
      </c>
      <c r="M1375" s="113"/>
      <c r="N1375" s="135" t="s">
        <v>7</v>
      </c>
      <c r="O1375" s="113"/>
      <c r="P1375" s="135" t="s">
        <v>7</v>
      </c>
      <c r="Q1375" s="113"/>
      <c r="R1375" s="135" t="s">
        <v>7</v>
      </c>
      <c r="S1375" s="113"/>
      <c r="T1375" s="137">
        <v>5.8646261177739341</v>
      </c>
      <c r="U1375" s="113"/>
      <c r="V1375" s="134" t="s">
        <v>7</v>
      </c>
      <c r="W1375" s="113"/>
      <c r="X1375" s="135" t="s">
        <v>7</v>
      </c>
      <c r="Y1375" s="113"/>
      <c r="Z1375" s="135" t="s">
        <v>7</v>
      </c>
      <c r="AA1375" s="113"/>
      <c r="AB1375" s="135" t="s">
        <v>7</v>
      </c>
      <c r="AC1375" s="113"/>
      <c r="AD1375" s="135" t="s">
        <v>7</v>
      </c>
      <c r="AE1375" s="113"/>
      <c r="AF1375" s="135" t="s">
        <v>7</v>
      </c>
      <c r="AG1375" s="113"/>
      <c r="AH1375" s="135" t="s">
        <v>7</v>
      </c>
      <c r="AI1375" s="113"/>
      <c r="AJ1375" s="135" t="s">
        <v>7</v>
      </c>
      <c r="AK1375" s="113"/>
      <c r="AL1375" s="137">
        <v>4.2451668547257162</v>
      </c>
      <c r="AM1375" s="113"/>
      <c r="AN1375" s="134" t="s">
        <v>7</v>
      </c>
      <c r="AO1375" s="113"/>
      <c r="AP1375" s="135" t="s">
        <v>7</v>
      </c>
      <c r="AQ1375" s="113"/>
      <c r="AR1375" s="135" t="s">
        <v>7</v>
      </c>
      <c r="AS1375" s="113"/>
      <c r="AT1375" s="135" t="s">
        <v>7</v>
      </c>
      <c r="AU1375" s="113"/>
      <c r="AV1375" s="135" t="s">
        <v>7</v>
      </c>
      <c r="AW1375" s="113"/>
      <c r="AX1375" s="135" t="s">
        <v>7</v>
      </c>
      <c r="AY1375" s="113"/>
      <c r="AZ1375" s="135" t="s">
        <v>7</v>
      </c>
      <c r="BA1375" s="113"/>
      <c r="BB1375" s="135" t="s">
        <v>7</v>
      </c>
      <c r="BC1375" s="113"/>
      <c r="BD1375" s="137">
        <v>3.613467384126555</v>
      </c>
      <c r="BE1375" s="117"/>
    </row>
    <row r="1376" spans="2:57" x14ac:dyDescent="0.2">
      <c r="B1376" s="118"/>
      <c r="C1376" s="128" t="s">
        <v>1001</v>
      </c>
      <c r="D1376" s="134" t="s">
        <v>7</v>
      </c>
      <c r="E1376" s="113"/>
      <c r="F1376" s="135" t="s">
        <v>7</v>
      </c>
      <c r="G1376" s="113"/>
      <c r="H1376" s="135" t="s">
        <v>7</v>
      </c>
      <c r="I1376" s="113"/>
      <c r="J1376" s="135" t="s">
        <v>7</v>
      </c>
      <c r="K1376" s="113"/>
      <c r="L1376" s="135" t="s">
        <v>7</v>
      </c>
      <c r="M1376" s="113"/>
      <c r="N1376" s="135" t="s">
        <v>7</v>
      </c>
      <c r="O1376" s="113"/>
      <c r="P1376" s="135" t="s">
        <v>7</v>
      </c>
      <c r="Q1376" s="113"/>
      <c r="R1376" s="135" t="s">
        <v>7</v>
      </c>
      <c r="S1376" s="113"/>
      <c r="T1376" s="137">
        <v>5.8438299093786412</v>
      </c>
      <c r="U1376" s="113"/>
      <c r="V1376" s="134" t="s">
        <v>7</v>
      </c>
      <c r="W1376" s="113"/>
      <c r="X1376" s="135" t="s">
        <v>7</v>
      </c>
      <c r="Y1376" s="113"/>
      <c r="Z1376" s="135" t="s">
        <v>7</v>
      </c>
      <c r="AA1376" s="113"/>
      <c r="AB1376" s="135" t="s">
        <v>7</v>
      </c>
      <c r="AC1376" s="113"/>
      <c r="AD1376" s="135" t="s">
        <v>7</v>
      </c>
      <c r="AE1376" s="113"/>
      <c r="AF1376" s="135" t="s">
        <v>7</v>
      </c>
      <c r="AG1376" s="113"/>
      <c r="AH1376" s="135" t="s">
        <v>7</v>
      </c>
      <c r="AI1376" s="113"/>
      <c r="AJ1376" s="135" t="s">
        <v>7</v>
      </c>
      <c r="AK1376" s="113"/>
      <c r="AL1376" s="137">
        <v>4.2592778897085122</v>
      </c>
      <c r="AM1376" s="113"/>
      <c r="AN1376" s="134" t="s">
        <v>7</v>
      </c>
      <c r="AO1376" s="113"/>
      <c r="AP1376" s="135" t="s">
        <v>7</v>
      </c>
      <c r="AQ1376" s="113"/>
      <c r="AR1376" s="135" t="s">
        <v>7</v>
      </c>
      <c r="AS1376" s="113"/>
      <c r="AT1376" s="135" t="s">
        <v>7</v>
      </c>
      <c r="AU1376" s="113"/>
      <c r="AV1376" s="135" t="s">
        <v>7</v>
      </c>
      <c r="AW1376" s="113"/>
      <c r="AX1376" s="135" t="s">
        <v>7</v>
      </c>
      <c r="AY1376" s="113"/>
      <c r="AZ1376" s="135" t="s">
        <v>7</v>
      </c>
      <c r="BA1376" s="113"/>
      <c r="BB1376" s="135" t="s">
        <v>7</v>
      </c>
      <c r="BC1376" s="113"/>
      <c r="BD1376" s="137">
        <v>3.6231931225783636</v>
      </c>
      <c r="BE1376" s="117"/>
    </row>
    <row r="1377" spans="2:57" x14ac:dyDescent="0.2">
      <c r="B1377" s="118"/>
      <c r="C1377" s="128" t="s">
        <v>1002</v>
      </c>
      <c r="D1377" s="134" t="s">
        <v>7</v>
      </c>
      <c r="E1377" s="113"/>
      <c r="F1377" s="135" t="s">
        <v>7</v>
      </c>
      <c r="G1377" s="113"/>
      <c r="H1377" s="135" t="s">
        <v>7</v>
      </c>
      <c r="I1377" s="113"/>
      <c r="J1377" s="135" t="s">
        <v>7</v>
      </c>
      <c r="K1377" s="113"/>
      <c r="L1377" s="135" t="s">
        <v>7</v>
      </c>
      <c r="M1377" s="113"/>
      <c r="N1377" s="135" t="s">
        <v>7</v>
      </c>
      <c r="O1377" s="113"/>
      <c r="P1377" s="135" t="s">
        <v>7</v>
      </c>
      <c r="Q1377" s="113"/>
      <c r="R1377" s="135" t="s">
        <v>7</v>
      </c>
      <c r="S1377" s="113"/>
      <c r="T1377" s="137">
        <v>4.5492652425911748</v>
      </c>
      <c r="U1377" s="113"/>
      <c r="V1377" s="134" t="s">
        <v>7</v>
      </c>
      <c r="W1377" s="113"/>
      <c r="X1377" s="135" t="s">
        <v>7</v>
      </c>
      <c r="Y1377" s="113"/>
      <c r="Z1377" s="135" t="s">
        <v>7</v>
      </c>
      <c r="AA1377" s="113"/>
      <c r="AB1377" s="135" t="s">
        <v>7</v>
      </c>
      <c r="AC1377" s="113"/>
      <c r="AD1377" s="135" t="s">
        <v>7</v>
      </c>
      <c r="AE1377" s="113"/>
      <c r="AF1377" s="135" t="s">
        <v>7</v>
      </c>
      <c r="AG1377" s="113"/>
      <c r="AH1377" s="135" t="s">
        <v>7</v>
      </c>
      <c r="AI1377" s="113"/>
      <c r="AJ1377" s="135" t="s">
        <v>7</v>
      </c>
      <c r="AK1377" s="113"/>
      <c r="AL1377" s="137">
        <v>3.8129885206870191</v>
      </c>
      <c r="AM1377" s="113"/>
      <c r="AN1377" s="134" t="s">
        <v>7</v>
      </c>
      <c r="AO1377" s="113"/>
      <c r="AP1377" s="135" t="s">
        <v>7</v>
      </c>
      <c r="AQ1377" s="113"/>
      <c r="AR1377" s="135" t="s">
        <v>7</v>
      </c>
      <c r="AS1377" s="113"/>
      <c r="AT1377" s="135" t="s">
        <v>7</v>
      </c>
      <c r="AU1377" s="113"/>
      <c r="AV1377" s="135" t="s">
        <v>7</v>
      </c>
      <c r="AW1377" s="113"/>
      <c r="AX1377" s="135" t="s">
        <v>7</v>
      </c>
      <c r="AY1377" s="113"/>
      <c r="AZ1377" s="135" t="s">
        <v>7</v>
      </c>
      <c r="BA1377" s="113"/>
      <c r="BB1377" s="135" t="s">
        <v>7</v>
      </c>
      <c r="BC1377" s="113"/>
      <c r="BD1377" s="137">
        <v>3.2061451106463217</v>
      </c>
      <c r="BE1377" s="117"/>
    </row>
    <row r="1378" spans="2:57" x14ac:dyDescent="0.2">
      <c r="B1378" s="120"/>
      <c r="C1378" s="129" t="s">
        <v>10</v>
      </c>
      <c r="D1378" s="138"/>
      <c r="E1378" s="123"/>
      <c r="F1378" s="139"/>
      <c r="G1378" s="123"/>
      <c r="H1378" s="139"/>
      <c r="I1378" s="123"/>
      <c r="J1378" s="139"/>
      <c r="K1378" s="123"/>
      <c r="L1378" s="139"/>
      <c r="M1378" s="123"/>
      <c r="N1378" s="139"/>
      <c r="O1378" s="123"/>
      <c r="P1378" s="139"/>
      <c r="Q1378" s="123"/>
      <c r="R1378" s="139"/>
      <c r="S1378" s="123"/>
      <c r="T1378" s="140"/>
      <c r="U1378" s="123"/>
      <c r="V1378" s="138"/>
      <c r="W1378" s="123"/>
      <c r="X1378" s="139"/>
      <c r="Y1378" s="123"/>
      <c r="Z1378" s="139"/>
      <c r="AA1378" s="123"/>
      <c r="AB1378" s="139"/>
      <c r="AC1378" s="123"/>
      <c r="AD1378" s="139"/>
      <c r="AE1378" s="123"/>
      <c r="AF1378" s="139"/>
      <c r="AG1378" s="123"/>
      <c r="AH1378" s="139"/>
      <c r="AI1378" s="123"/>
      <c r="AJ1378" s="139"/>
      <c r="AK1378" s="123"/>
      <c r="AL1378" s="140"/>
      <c r="AM1378" s="123"/>
      <c r="AN1378" s="138"/>
      <c r="AO1378" s="123"/>
      <c r="AP1378" s="139"/>
      <c r="AQ1378" s="123"/>
      <c r="AR1378" s="139"/>
      <c r="AS1378" s="123"/>
      <c r="AT1378" s="139"/>
      <c r="AU1378" s="123"/>
      <c r="AV1378" s="139"/>
      <c r="AW1378" s="123"/>
      <c r="AX1378" s="139"/>
      <c r="AY1378" s="123"/>
      <c r="AZ1378" s="139"/>
      <c r="BA1378" s="123"/>
      <c r="BB1378" s="139"/>
      <c r="BC1378" s="123"/>
      <c r="BD1378" s="140"/>
      <c r="BE1378" s="126"/>
    </row>
    <row r="1379" spans="2:57" x14ac:dyDescent="0.2">
      <c r="B1379" s="110" t="s">
        <v>14</v>
      </c>
      <c r="C1379" s="127" t="s">
        <v>998</v>
      </c>
      <c r="D1379" s="134" t="s">
        <v>7</v>
      </c>
      <c r="E1379" s="113"/>
      <c r="F1379" s="135" t="s">
        <v>7</v>
      </c>
      <c r="G1379" s="113"/>
      <c r="H1379" s="135" t="s">
        <v>7</v>
      </c>
      <c r="I1379" s="113"/>
      <c r="J1379" s="135" t="s">
        <v>7</v>
      </c>
      <c r="K1379" s="113"/>
      <c r="L1379" s="135" t="s">
        <v>7</v>
      </c>
      <c r="M1379" s="113"/>
      <c r="N1379" s="135" t="s">
        <v>7</v>
      </c>
      <c r="O1379" s="113"/>
      <c r="P1379" s="135" t="s">
        <v>7</v>
      </c>
      <c r="Q1379" s="113"/>
      <c r="R1379" s="135" t="s">
        <v>7</v>
      </c>
      <c r="S1379" s="113"/>
      <c r="T1379" s="137">
        <v>6.2235194195421384</v>
      </c>
      <c r="U1379" s="113"/>
      <c r="V1379" s="134" t="s">
        <v>7</v>
      </c>
      <c r="W1379" s="113"/>
      <c r="X1379" s="135" t="s">
        <v>7</v>
      </c>
      <c r="Y1379" s="113"/>
      <c r="Z1379" s="135" t="s">
        <v>7</v>
      </c>
      <c r="AA1379" s="113"/>
      <c r="AB1379" s="135" t="s">
        <v>7</v>
      </c>
      <c r="AC1379" s="113"/>
      <c r="AD1379" s="135" t="s">
        <v>7</v>
      </c>
      <c r="AE1379" s="113"/>
      <c r="AF1379" s="135" t="s">
        <v>7</v>
      </c>
      <c r="AG1379" s="113"/>
      <c r="AH1379" s="135" t="s">
        <v>7</v>
      </c>
      <c r="AI1379" s="113"/>
      <c r="AJ1379" s="135" t="s">
        <v>7</v>
      </c>
      <c r="AK1379" s="113"/>
      <c r="AL1379" s="137">
        <v>3.4197787202485044</v>
      </c>
      <c r="AM1379" s="113"/>
      <c r="AN1379" s="134" t="s">
        <v>7</v>
      </c>
      <c r="AO1379" s="113"/>
      <c r="AP1379" s="135" t="s">
        <v>7</v>
      </c>
      <c r="AQ1379" s="113"/>
      <c r="AR1379" s="135" t="s">
        <v>7</v>
      </c>
      <c r="AS1379" s="113"/>
      <c r="AT1379" s="135" t="s">
        <v>7</v>
      </c>
      <c r="AU1379" s="113"/>
      <c r="AV1379" s="135" t="s">
        <v>7</v>
      </c>
      <c r="AW1379" s="113"/>
      <c r="AX1379" s="135" t="s">
        <v>7</v>
      </c>
      <c r="AY1379" s="113"/>
      <c r="AZ1379" s="135" t="s">
        <v>7</v>
      </c>
      <c r="BA1379" s="113"/>
      <c r="BB1379" s="135" t="s">
        <v>7</v>
      </c>
      <c r="BC1379" s="113"/>
      <c r="BD1379" s="137">
        <v>3.0084784483084461</v>
      </c>
      <c r="BE1379" s="117"/>
    </row>
    <row r="1380" spans="2:57" x14ac:dyDescent="0.2">
      <c r="B1380" s="118"/>
      <c r="C1380" s="128" t="s">
        <v>999</v>
      </c>
      <c r="D1380" s="134" t="s">
        <v>7</v>
      </c>
      <c r="E1380" s="113"/>
      <c r="F1380" s="135" t="s">
        <v>7</v>
      </c>
      <c r="G1380" s="113"/>
      <c r="H1380" s="135" t="s">
        <v>7</v>
      </c>
      <c r="I1380" s="113"/>
      <c r="J1380" s="135" t="s">
        <v>7</v>
      </c>
      <c r="K1380" s="113"/>
      <c r="L1380" s="135" t="s">
        <v>7</v>
      </c>
      <c r="M1380" s="113"/>
      <c r="N1380" s="135" t="s">
        <v>7</v>
      </c>
      <c r="O1380" s="113"/>
      <c r="P1380" s="135" t="s">
        <v>7</v>
      </c>
      <c r="Q1380" s="113"/>
      <c r="R1380" s="135" t="s">
        <v>7</v>
      </c>
      <c r="S1380" s="113"/>
      <c r="T1380" s="137">
        <v>7.8062940633979769</v>
      </c>
      <c r="U1380" s="113"/>
      <c r="V1380" s="134" t="s">
        <v>7</v>
      </c>
      <c r="W1380" s="113"/>
      <c r="X1380" s="135" t="s">
        <v>7</v>
      </c>
      <c r="Y1380" s="113"/>
      <c r="Z1380" s="135" t="s">
        <v>7</v>
      </c>
      <c r="AA1380" s="113"/>
      <c r="AB1380" s="135" t="s">
        <v>7</v>
      </c>
      <c r="AC1380" s="113"/>
      <c r="AD1380" s="135" t="s">
        <v>7</v>
      </c>
      <c r="AE1380" s="113"/>
      <c r="AF1380" s="135" t="s">
        <v>7</v>
      </c>
      <c r="AG1380" s="113"/>
      <c r="AH1380" s="135" t="s">
        <v>7</v>
      </c>
      <c r="AI1380" s="113"/>
      <c r="AJ1380" s="135" t="s">
        <v>7</v>
      </c>
      <c r="AK1380" s="113"/>
      <c r="AL1380" s="137">
        <v>4.5697840723438281</v>
      </c>
      <c r="AM1380" s="113"/>
      <c r="AN1380" s="134" t="s">
        <v>7</v>
      </c>
      <c r="AO1380" s="113"/>
      <c r="AP1380" s="135" t="s">
        <v>7</v>
      </c>
      <c r="AQ1380" s="113"/>
      <c r="AR1380" s="135" t="s">
        <v>7</v>
      </c>
      <c r="AS1380" s="113"/>
      <c r="AT1380" s="135" t="s">
        <v>7</v>
      </c>
      <c r="AU1380" s="113"/>
      <c r="AV1380" s="135" t="s">
        <v>7</v>
      </c>
      <c r="AW1380" s="113"/>
      <c r="AX1380" s="135" t="s">
        <v>7</v>
      </c>
      <c r="AY1380" s="113"/>
      <c r="AZ1380" s="135" t="s">
        <v>7</v>
      </c>
      <c r="BA1380" s="113"/>
      <c r="BB1380" s="135" t="s">
        <v>7</v>
      </c>
      <c r="BC1380" s="113"/>
      <c r="BD1380" s="137">
        <v>3.9813974068949354</v>
      </c>
      <c r="BE1380" s="117"/>
    </row>
    <row r="1381" spans="2:57" x14ac:dyDescent="0.2">
      <c r="B1381" s="118"/>
      <c r="C1381" s="128" t="s">
        <v>1000</v>
      </c>
      <c r="D1381" s="134" t="s">
        <v>7</v>
      </c>
      <c r="E1381" s="113"/>
      <c r="F1381" s="135" t="s">
        <v>7</v>
      </c>
      <c r="G1381" s="113"/>
      <c r="H1381" s="135" t="s">
        <v>7</v>
      </c>
      <c r="I1381" s="113"/>
      <c r="J1381" s="135" t="s">
        <v>7</v>
      </c>
      <c r="K1381" s="113"/>
      <c r="L1381" s="135" t="s">
        <v>7</v>
      </c>
      <c r="M1381" s="113"/>
      <c r="N1381" s="135" t="s">
        <v>7</v>
      </c>
      <c r="O1381" s="113"/>
      <c r="P1381" s="135" t="s">
        <v>7</v>
      </c>
      <c r="Q1381" s="113"/>
      <c r="R1381" s="135" t="s">
        <v>7</v>
      </c>
      <c r="S1381" s="113"/>
      <c r="T1381" s="137">
        <v>11.145022906137484</v>
      </c>
      <c r="U1381" s="113"/>
      <c r="V1381" s="134" t="s">
        <v>7</v>
      </c>
      <c r="W1381" s="113"/>
      <c r="X1381" s="135" t="s">
        <v>7</v>
      </c>
      <c r="Y1381" s="113"/>
      <c r="Z1381" s="135" t="s">
        <v>7</v>
      </c>
      <c r="AA1381" s="113"/>
      <c r="AB1381" s="135" t="s">
        <v>7</v>
      </c>
      <c r="AC1381" s="113"/>
      <c r="AD1381" s="135" t="s">
        <v>7</v>
      </c>
      <c r="AE1381" s="113"/>
      <c r="AF1381" s="135" t="s">
        <v>7</v>
      </c>
      <c r="AG1381" s="113"/>
      <c r="AH1381" s="135" t="s">
        <v>7</v>
      </c>
      <c r="AI1381" s="113"/>
      <c r="AJ1381" s="135" t="s">
        <v>7</v>
      </c>
      <c r="AK1381" s="113"/>
      <c r="AL1381" s="137">
        <v>7.5614209257096441</v>
      </c>
      <c r="AM1381" s="113"/>
      <c r="AN1381" s="134" t="s">
        <v>7</v>
      </c>
      <c r="AO1381" s="113"/>
      <c r="AP1381" s="135" t="s">
        <v>7</v>
      </c>
      <c r="AQ1381" s="113"/>
      <c r="AR1381" s="135" t="s">
        <v>7</v>
      </c>
      <c r="AS1381" s="113"/>
      <c r="AT1381" s="135" t="s">
        <v>7</v>
      </c>
      <c r="AU1381" s="113"/>
      <c r="AV1381" s="135" t="s">
        <v>7</v>
      </c>
      <c r="AW1381" s="113"/>
      <c r="AX1381" s="135" t="s">
        <v>7</v>
      </c>
      <c r="AY1381" s="113"/>
      <c r="AZ1381" s="135" t="s">
        <v>7</v>
      </c>
      <c r="BA1381" s="113"/>
      <c r="BB1381" s="135" t="s">
        <v>7</v>
      </c>
      <c r="BC1381" s="113"/>
      <c r="BD1381" s="137">
        <v>6.4595485787395894</v>
      </c>
      <c r="BE1381" s="117"/>
    </row>
    <row r="1382" spans="2:57" x14ac:dyDescent="0.2">
      <c r="B1382" s="118"/>
      <c r="C1382" s="128" t="s">
        <v>1001</v>
      </c>
      <c r="D1382" s="134" t="s">
        <v>7</v>
      </c>
      <c r="E1382" s="113"/>
      <c r="F1382" s="135" t="s">
        <v>7</v>
      </c>
      <c r="G1382" s="113"/>
      <c r="H1382" s="135" t="s">
        <v>7</v>
      </c>
      <c r="I1382" s="113"/>
      <c r="J1382" s="135" t="s">
        <v>7</v>
      </c>
      <c r="K1382" s="113"/>
      <c r="L1382" s="135" t="s">
        <v>7</v>
      </c>
      <c r="M1382" s="113"/>
      <c r="N1382" s="135" t="s">
        <v>7</v>
      </c>
      <c r="O1382" s="113"/>
      <c r="P1382" s="135" t="s">
        <v>7</v>
      </c>
      <c r="Q1382" s="113"/>
      <c r="R1382" s="135" t="s">
        <v>7</v>
      </c>
      <c r="S1382" s="113"/>
      <c r="T1382" s="137">
        <v>10.710094554056814</v>
      </c>
      <c r="U1382" s="113"/>
      <c r="V1382" s="134" t="s">
        <v>7</v>
      </c>
      <c r="W1382" s="113"/>
      <c r="X1382" s="135" t="s">
        <v>7</v>
      </c>
      <c r="Y1382" s="113"/>
      <c r="Z1382" s="135" t="s">
        <v>7</v>
      </c>
      <c r="AA1382" s="113"/>
      <c r="AB1382" s="135" t="s">
        <v>7</v>
      </c>
      <c r="AC1382" s="113"/>
      <c r="AD1382" s="135" t="s">
        <v>7</v>
      </c>
      <c r="AE1382" s="113"/>
      <c r="AF1382" s="135" t="s">
        <v>7</v>
      </c>
      <c r="AG1382" s="113"/>
      <c r="AH1382" s="135" t="s">
        <v>7</v>
      </c>
      <c r="AI1382" s="113"/>
      <c r="AJ1382" s="135" t="s">
        <v>7</v>
      </c>
      <c r="AK1382" s="113"/>
      <c r="AL1382" s="137">
        <v>8.18640880038223</v>
      </c>
      <c r="AM1382" s="113"/>
      <c r="AN1382" s="134" t="s">
        <v>7</v>
      </c>
      <c r="AO1382" s="113"/>
      <c r="AP1382" s="135" t="s">
        <v>7</v>
      </c>
      <c r="AQ1382" s="113"/>
      <c r="AR1382" s="135" t="s">
        <v>7</v>
      </c>
      <c r="AS1382" s="113"/>
      <c r="AT1382" s="135" t="s">
        <v>7</v>
      </c>
      <c r="AU1382" s="113"/>
      <c r="AV1382" s="135" t="s">
        <v>7</v>
      </c>
      <c r="AW1382" s="113"/>
      <c r="AX1382" s="135" t="s">
        <v>7</v>
      </c>
      <c r="AY1382" s="113"/>
      <c r="AZ1382" s="135" t="s">
        <v>7</v>
      </c>
      <c r="BA1382" s="113"/>
      <c r="BB1382" s="135" t="s">
        <v>7</v>
      </c>
      <c r="BC1382" s="113"/>
      <c r="BD1382" s="137">
        <v>6.90870474582435</v>
      </c>
      <c r="BE1382" s="117"/>
    </row>
    <row r="1383" spans="2:57" x14ac:dyDescent="0.2">
      <c r="B1383" s="118"/>
      <c r="C1383" s="128" t="s">
        <v>1002</v>
      </c>
      <c r="D1383" s="134" t="s">
        <v>7</v>
      </c>
      <c r="E1383" s="113"/>
      <c r="F1383" s="135" t="s">
        <v>7</v>
      </c>
      <c r="G1383" s="113"/>
      <c r="H1383" s="135" t="s">
        <v>7</v>
      </c>
      <c r="I1383" s="113"/>
      <c r="J1383" s="135" t="s">
        <v>7</v>
      </c>
      <c r="K1383" s="113"/>
      <c r="L1383" s="135" t="s">
        <v>7</v>
      </c>
      <c r="M1383" s="113"/>
      <c r="N1383" s="135" t="s">
        <v>7</v>
      </c>
      <c r="O1383" s="113"/>
      <c r="P1383" s="135" t="s">
        <v>7</v>
      </c>
      <c r="Q1383" s="113"/>
      <c r="R1383" s="135" t="s">
        <v>7</v>
      </c>
      <c r="S1383" s="113"/>
      <c r="T1383" s="137">
        <v>10.164268089795307</v>
      </c>
      <c r="U1383" s="113"/>
      <c r="V1383" s="134" t="s">
        <v>7</v>
      </c>
      <c r="W1383" s="113"/>
      <c r="X1383" s="135" t="s">
        <v>7</v>
      </c>
      <c r="Y1383" s="113"/>
      <c r="Z1383" s="135" t="s">
        <v>7</v>
      </c>
      <c r="AA1383" s="113"/>
      <c r="AB1383" s="135" t="s">
        <v>7</v>
      </c>
      <c r="AC1383" s="113"/>
      <c r="AD1383" s="135" t="s">
        <v>7</v>
      </c>
      <c r="AE1383" s="113"/>
      <c r="AF1383" s="135" t="s">
        <v>7</v>
      </c>
      <c r="AG1383" s="113"/>
      <c r="AH1383" s="135" t="s">
        <v>7</v>
      </c>
      <c r="AI1383" s="113"/>
      <c r="AJ1383" s="135" t="s">
        <v>7</v>
      </c>
      <c r="AK1383" s="113"/>
      <c r="AL1383" s="137">
        <v>7.3739680618677585</v>
      </c>
      <c r="AM1383" s="113"/>
      <c r="AN1383" s="134" t="s">
        <v>7</v>
      </c>
      <c r="AO1383" s="113"/>
      <c r="AP1383" s="135" t="s">
        <v>7</v>
      </c>
      <c r="AQ1383" s="113"/>
      <c r="AR1383" s="135" t="s">
        <v>7</v>
      </c>
      <c r="AS1383" s="113"/>
      <c r="AT1383" s="135" t="s">
        <v>7</v>
      </c>
      <c r="AU1383" s="113"/>
      <c r="AV1383" s="135" t="s">
        <v>7</v>
      </c>
      <c r="AW1383" s="113"/>
      <c r="AX1383" s="135" t="s">
        <v>7</v>
      </c>
      <c r="AY1383" s="113"/>
      <c r="AZ1383" s="135" t="s">
        <v>7</v>
      </c>
      <c r="BA1383" s="113"/>
      <c r="BB1383" s="135" t="s">
        <v>7</v>
      </c>
      <c r="BC1383" s="113"/>
      <c r="BD1383" s="137">
        <v>6.252024573353804</v>
      </c>
      <c r="BE1383" s="117"/>
    </row>
    <row r="1384" spans="2:57" x14ac:dyDescent="0.2">
      <c r="B1384" s="120"/>
      <c r="C1384" s="129" t="s">
        <v>10</v>
      </c>
      <c r="D1384" s="138"/>
      <c r="E1384" s="123"/>
      <c r="F1384" s="139"/>
      <c r="G1384" s="123"/>
      <c r="H1384" s="139"/>
      <c r="I1384" s="123"/>
      <c r="J1384" s="139"/>
      <c r="K1384" s="123"/>
      <c r="L1384" s="139"/>
      <c r="M1384" s="123"/>
      <c r="N1384" s="139"/>
      <c r="O1384" s="123"/>
      <c r="P1384" s="139"/>
      <c r="Q1384" s="123"/>
      <c r="R1384" s="139"/>
      <c r="S1384" s="123"/>
      <c r="T1384" s="140"/>
      <c r="U1384" s="123"/>
      <c r="V1384" s="138"/>
      <c r="W1384" s="123"/>
      <c r="X1384" s="139"/>
      <c r="Y1384" s="123"/>
      <c r="Z1384" s="139"/>
      <c r="AA1384" s="123"/>
      <c r="AB1384" s="139"/>
      <c r="AC1384" s="123"/>
      <c r="AD1384" s="139"/>
      <c r="AE1384" s="123"/>
      <c r="AF1384" s="139"/>
      <c r="AG1384" s="123"/>
      <c r="AH1384" s="139"/>
      <c r="AI1384" s="123"/>
      <c r="AJ1384" s="139"/>
      <c r="AK1384" s="123"/>
      <c r="AL1384" s="140"/>
      <c r="AM1384" s="123"/>
      <c r="AN1384" s="138"/>
      <c r="AO1384" s="123"/>
      <c r="AP1384" s="139"/>
      <c r="AQ1384" s="123"/>
      <c r="AR1384" s="139"/>
      <c r="AS1384" s="123"/>
      <c r="AT1384" s="139"/>
      <c r="AU1384" s="123"/>
      <c r="AV1384" s="139"/>
      <c r="AW1384" s="123"/>
      <c r="AX1384" s="139"/>
      <c r="AY1384" s="123"/>
      <c r="AZ1384" s="139"/>
      <c r="BA1384" s="123"/>
      <c r="BB1384" s="139"/>
      <c r="BC1384" s="123"/>
      <c r="BD1384" s="140"/>
      <c r="BE1384" s="126"/>
    </row>
    <row r="1385" spans="2:57" x14ac:dyDescent="0.2">
      <c r="B1385" s="110" t="s">
        <v>15</v>
      </c>
      <c r="C1385" s="127" t="s">
        <v>998</v>
      </c>
      <c r="D1385" s="134" t="s">
        <v>7</v>
      </c>
      <c r="E1385" s="113"/>
      <c r="F1385" s="135" t="s">
        <v>7</v>
      </c>
      <c r="G1385" s="113"/>
      <c r="H1385" s="135" t="s">
        <v>7</v>
      </c>
      <c r="I1385" s="113"/>
      <c r="J1385" s="135" t="s">
        <v>7</v>
      </c>
      <c r="K1385" s="113"/>
      <c r="L1385" s="135" t="s">
        <v>7</v>
      </c>
      <c r="M1385" s="113"/>
      <c r="N1385" s="135" t="s">
        <v>7</v>
      </c>
      <c r="O1385" s="113"/>
      <c r="P1385" s="135" t="s">
        <v>7</v>
      </c>
      <c r="Q1385" s="113"/>
      <c r="R1385" s="135" t="s">
        <v>7</v>
      </c>
      <c r="S1385" s="113"/>
      <c r="T1385" s="137">
        <v>2.175211832372995</v>
      </c>
      <c r="U1385" s="113"/>
      <c r="V1385" s="134" t="s">
        <v>7</v>
      </c>
      <c r="W1385" s="113"/>
      <c r="X1385" s="135" t="s">
        <v>7</v>
      </c>
      <c r="Y1385" s="113"/>
      <c r="Z1385" s="135" t="s">
        <v>7</v>
      </c>
      <c r="AA1385" s="113"/>
      <c r="AB1385" s="135" t="s">
        <v>7</v>
      </c>
      <c r="AC1385" s="113"/>
      <c r="AD1385" s="135" t="s">
        <v>7</v>
      </c>
      <c r="AE1385" s="113"/>
      <c r="AF1385" s="135" t="s">
        <v>7</v>
      </c>
      <c r="AG1385" s="113"/>
      <c r="AH1385" s="135" t="s">
        <v>7</v>
      </c>
      <c r="AI1385" s="113"/>
      <c r="AJ1385" s="135" t="s">
        <v>7</v>
      </c>
      <c r="AK1385" s="113"/>
      <c r="AL1385" s="137">
        <v>1.3996210984366293</v>
      </c>
      <c r="AM1385" s="113"/>
      <c r="AN1385" s="134" t="s">
        <v>7</v>
      </c>
      <c r="AO1385" s="113"/>
      <c r="AP1385" s="135" t="s">
        <v>7</v>
      </c>
      <c r="AQ1385" s="113"/>
      <c r="AR1385" s="135" t="s">
        <v>7</v>
      </c>
      <c r="AS1385" s="113"/>
      <c r="AT1385" s="135" t="s">
        <v>7</v>
      </c>
      <c r="AU1385" s="113"/>
      <c r="AV1385" s="135" t="s">
        <v>7</v>
      </c>
      <c r="AW1385" s="113"/>
      <c r="AX1385" s="135" t="s">
        <v>7</v>
      </c>
      <c r="AY1385" s="113"/>
      <c r="AZ1385" s="135" t="s">
        <v>7</v>
      </c>
      <c r="BA1385" s="113"/>
      <c r="BB1385" s="135" t="s">
        <v>7</v>
      </c>
      <c r="BC1385" s="113"/>
      <c r="BD1385" s="137">
        <v>1.1771311183959159</v>
      </c>
      <c r="BE1385" s="117"/>
    </row>
    <row r="1386" spans="2:57" x14ac:dyDescent="0.2">
      <c r="B1386" s="118"/>
      <c r="C1386" s="128" t="s">
        <v>999</v>
      </c>
      <c r="D1386" s="134" t="s">
        <v>7</v>
      </c>
      <c r="E1386" s="113"/>
      <c r="F1386" s="135" t="s">
        <v>7</v>
      </c>
      <c r="G1386" s="113"/>
      <c r="H1386" s="135" t="s">
        <v>7</v>
      </c>
      <c r="I1386" s="113"/>
      <c r="J1386" s="135" t="s">
        <v>7</v>
      </c>
      <c r="K1386" s="113"/>
      <c r="L1386" s="135" t="s">
        <v>7</v>
      </c>
      <c r="M1386" s="113"/>
      <c r="N1386" s="135" t="s">
        <v>7</v>
      </c>
      <c r="O1386" s="113"/>
      <c r="P1386" s="135" t="s">
        <v>7</v>
      </c>
      <c r="Q1386" s="113"/>
      <c r="R1386" s="135" t="s">
        <v>7</v>
      </c>
      <c r="S1386" s="113"/>
      <c r="T1386" s="137">
        <v>3.4964910613214948</v>
      </c>
      <c r="U1386" s="113"/>
      <c r="V1386" s="134" t="s">
        <v>7</v>
      </c>
      <c r="W1386" s="113"/>
      <c r="X1386" s="135" t="s">
        <v>7</v>
      </c>
      <c r="Y1386" s="113"/>
      <c r="Z1386" s="135" t="s">
        <v>7</v>
      </c>
      <c r="AA1386" s="113"/>
      <c r="AB1386" s="135" t="s">
        <v>7</v>
      </c>
      <c r="AC1386" s="113"/>
      <c r="AD1386" s="135" t="s">
        <v>7</v>
      </c>
      <c r="AE1386" s="113"/>
      <c r="AF1386" s="135" t="s">
        <v>7</v>
      </c>
      <c r="AG1386" s="113"/>
      <c r="AH1386" s="135" t="s">
        <v>7</v>
      </c>
      <c r="AI1386" s="113"/>
      <c r="AJ1386" s="135" t="s">
        <v>7</v>
      </c>
      <c r="AK1386" s="113"/>
      <c r="AL1386" s="137">
        <v>2.5091933415364753</v>
      </c>
      <c r="AM1386" s="113"/>
      <c r="AN1386" s="134" t="s">
        <v>7</v>
      </c>
      <c r="AO1386" s="113"/>
      <c r="AP1386" s="135" t="s">
        <v>7</v>
      </c>
      <c r="AQ1386" s="113"/>
      <c r="AR1386" s="135" t="s">
        <v>7</v>
      </c>
      <c r="AS1386" s="113"/>
      <c r="AT1386" s="135" t="s">
        <v>7</v>
      </c>
      <c r="AU1386" s="113"/>
      <c r="AV1386" s="135" t="s">
        <v>7</v>
      </c>
      <c r="AW1386" s="113"/>
      <c r="AX1386" s="135" t="s">
        <v>7</v>
      </c>
      <c r="AY1386" s="113"/>
      <c r="AZ1386" s="135" t="s">
        <v>7</v>
      </c>
      <c r="BA1386" s="113"/>
      <c r="BB1386" s="135" t="s">
        <v>7</v>
      </c>
      <c r="BC1386" s="113"/>
      <c r="BD1386" s="137">
        <v>2.0533145914367377</v>
      </c>
      <c r="BE1386" s="117"/>
    </row>
    <row r="1387" spans="2:57" x14ac:dyDescent="0.2">
      <c r="B1387" s="118"/>
      <c r="C1387" s="128" t="s">
        <v>1000</v>
      </c>
      <c r="D1387" s="134" t="s">
        <v>7</v>
      </c>
      <c r="E1387" s="113"/>
      <c r="F1387" s="135" t="s">
        <v>7</v>
      </c>
      <c r="G1387" s="113"/>
      <c r="H1387" s="135" t="s">
        <v>7</v>
      </c>
      <c r="I1387" s="113"/>
      <c r="J1387" s="135" t="s">
        <v>7</v>
      </c>
      <c r="K1387" s="113"/>
      <c r="L1387" s="135" t="s">
        <v>7</v>
      </c>
      <c r="M1387" s="113"/>
      <c r="N1387" s="135" t="s">
        <v>7</v>
      </c>
      <c r="O1387" s="113"/>
      <c r="P1387" s="135" t="s">
        <v>7</v>
      </c>
      <c r="Q1387" s="113"/>
      <c r="R1387" s="135" t="s">
        <v>7</v>
      </c>
      <c r="S1387" s="113"/>
      <c r="T1387" s="137">
        <v>4.0697216398087033</v>
      </c>
      <c r="U1387" s="113"/>
      <c r="V1387" s="134" t="s">
        <v>7</v>
      </c>
      <c r="W1387" s="113"/>
      <c r="X1387" s="135" t="s">
        <v>7</v>
      </c>
      <c r="Y1387" s="113"/>
      <c r="Z1387" s="135" t="s">
        <v>7</v>
      </c>
      <c r="AA1387" s="113"/>
      <c r="AB1387" s="135" t="s">
        <v>7</v>
      </c>
      <c r="AC1387" s="113"/>
      <c r="AD1387" s="135" t="s">
        <v>7</v>
      </c>
      <c r="AE1387" s="113"/>
      <c r="AF1387" s="135" t="s">
        <v>7</v>
      </c>
      <c r="AG1387" s="113"/>
      <c r="AH1387" s="135" t="s">
        <v>7</v>
      </c>
      <c r="AI1387" s="113"/>
      <c r="AJ1387" s="135" t="s">
        <v>7</v>
      </c>
      <c r="AK1387" s="113"/>
      <c r="AL1387" s="137">
        <v>3.5254905580465401</v>
      </c>
      <c r="AM1387" s="113"/>
      <c r="AN1387" s="134" t="s">
        <v>7</v>
      </c>
      <c r="AO1387" s="113"/>
      <c r="AP1387" s="135" t="s">
        <v>7</v>
      </c>
      <c r="AQ1387" s="113"/>
      <c r="AR1387" s="135" t="s">
        <v>7</v>
      </c>
      <c r="AS1387" s="113"/>
      <c r="AT1387" s="135" t="s">
        <v>7</v>
      </c>
      <c r="AU1387" s="113"/>
      <c r="AV1387" s="135" t="s">
        <v>7</v>
      </c>
      <c r="AW1387" s="113"/>
      <c r="AX1387" s="135" t="s">
        <v>7</v>
      </c>
      <c r="AY1387" s="113"/>
      <c r="AZ1387" s="135" t="s">
        <v>7</v>
      </c>
      <c r="BA1387" s="113"/>
      <c r="BB1387" s="135" t="s">
        <v>7</v>
      </c>
      <c r="BC1387" s="113"/>
      <c r="BD1387" s="137">
        <v>2.7749905148745118</v>
      </c>
      <c r="BE1387" s="117"/>
    </row>
    <row r="1388" spans="2:57" x14ac:dyDescent="0.2">
      <c r="B1388" s="118"/>
      <c r="C1388" s="128" t="s">
        <v>1001</v>
      </c>
      <c r="D1388" s="134" t="s">
        <v>7</v>
      </c>
      <c r="E1388" s="113"/>
      <c r="F1388" s="135" t="s">
        <v>7</v>
      </c>
      <c r="G1388" s="113"/>
      <c r="H1388" s="135" t="s">
        <v>7</v>
      </c>
      <c r="I1388" s="113"/>
      <c r="J1388" s="135" t="s">
        <v>7</v>
      </c>
      <c r="K1388" s="113"/>
      <c r="L1388" s="135" t="s">
        <v>7</v>
      </c>
      <c r="M1388" s="113"/>
      <c r="N1388" s="135" t="s">
        <v>7</v>
      </c>
      <c r="O1388" s="113"/>
      <c r="P1388" s="135" t="s">
        <v>7</v>
      </c>
      <c r="Q1388" s="113"/>
      <c r="R1388" s="135" t="s">
        <v>7</v>
      </c>
      <c r="S1388" s="113"/>
      <c r="T1388" s="137">
        <v>3.9992327447171681</v>
      </c>
      <c r="U1388" s="113"/>
      <c r="V1388" s="134" t="s">
        <v>7</v>
      </c>
      <c r="W1388" s="113"/>
      <c r="X1388" s="135" t="s">
        <v>7</v>
      </c>
      <c r="Y1388" s="113"/>
      <c r="Z1388" s="135" t="s">
        <v>7</v>
      </c>
      <c r="AA1388" s="113"/>
      <c r="AB1388" s="135" t="s">
        <v>7</v>
      </c>
      <c r="AC1388" s="113"/>
      <c r="AD1388" s="135" t="s">
        <v>7</v>
      </c>
      <c r="AE1388" s="113"/>
      <c r="AF1388" s="135" t="s">
        <v>7</v>
      </c>
      <c r="AG1388" s="113"/>
      <c r="AH1388" s="135" t="s">
        <v>7</v>
      </c>
      <c r="AI1388" s="113"/>
      <c r="AJ1388" s="135" t="s">
        <v>7</v>
      </c>
      <c r="AK1388" s="113"/>
      <c r="AL1388" s="137">
        <v>3.4384041825184029</v>
      </c>
      <c r="AM1388" s="113"/>
      <c r="AN1388" s="134" t="s">
        <v>7</v>
      </c>
      <c r="AO1388" s="113"/>
      <c r="AP1388" s="135" t="s">
        <v>7</v>
      </c>
      <c r="AQ1388" s="113"/>
      <c r="AR1388" s="135" t="s">
        <v>7</v>
      </c>
      <c r="AS1388" s="113"/>
      <c r="AT1388" s="135" t="s">
        <v>7</v>
      </c>
      <c r="AU1388" s="113"/>
      <c r="AV1388" s="135" t="s">
        <v>7</v>
      </c>
      <c r="AW1388" s="113"/>
      <c r="AX1388" s="135" t="s">
        <v>7</v>
      </c>
      <c r="AY1388" s="113"/>
      <c r="AZ1388" s="135" t="s">
        <v>7</v>
      </c>
      <c r="BA1388" s="113"/>
      <c r="BB1388" s="135" t="s">
        <v>7</v>
      </c>
      <c r="BC1388" s="113"/>
      <c r="BD1388" s="137">
        <v>2.7109198112542394</v>
      </c>
      <c r="BE1388" s="117"/>
    </row>
    <row r="1389" spans="2:57" x14ac:dyDescent="0.2">
      <c r="B1389" s="118"/>
      <c r="C1389" s="128" t="s">
        <v>1002</v>
      </c>
      <c r="D1389" s="134" t="s">
        <v>7</v>
      </c>
      <c r="E1389" s="113"/>
      <c r="F1389" s="135" t="s">
        <v>7</v>
      </c>
      <c r="G1389" s="113"/>
      <c r="H1389" s="135" t="s">
        <v>7</v>
      </c>
      <c r="I1389" s="113"/>
      <c r="J1389" s="135" t="s">
        <v>7</v>
      </c>
      <c r="K1389" s="113"/>
      <c r="L1389" s="135" t="s">
        <v>7</v>
      </c>
      <c r="M1389" s="113"/>
      <c r="N1389" s="135" t="s">
        <v>7</v>
      </c>
      <c r="O1389" s="113"/>
      <c r="P1389" s="135" t="s">
        <v>7</v>
      </c>
      <c r="Q1389" s="113"/>
      <c r="R1389" s="135" t="s">
        <v>7</v>
      </c>
      <c r="S1389" s="113"/>
      <c r="T1389" s="137">
        <v>2.8940679113603962</v>
      </c>
      <c r="U1389" s="113"/>
      <c r="V1389" s="134" t="s">
        <v>7</v>
      </c>
      <c r="W1389" s="113"/>
      <c r="X1389" s="135" t="s">
        <v>7</v>
      </c>
      <c r="Y1389" s="113"/>
      <c r="Z1389" s="135" t="s">
        <v>7</v>
      </c>
      <c r="AA1389" s="113"/>
      <c r="AB1389" s="135" t="s">
        <v>7</v>
      </c>
      <c r="AC1389" s="113"/>
      <c r="AD1389" s="135" t="s">
        <v>7</v>
      </c>
      <c r="AE1389" s="113"/>
      <c r="AF1389" s="135" t="s">
        <v>7</v>
      </c>
      <c r="AG1389" s="113"/>
      <c r="AH1389" s="135" t="s">
        <v>7</v>
      </c>
      <c r="AI1389" s="113"/>
      <c r="AJ1389" s="135" t="s">
        <v>7</v>
      </c>
      <c r="AK1389" s="113"/>
      <c r="AL1389" s="137">
        <v>2.5397330138928385</v>
      </c>
      <c r="AM1389" s="113"/>
      <c r="AN1389" s="134" t="s">
        <v>7</v>
      </c>
      <c r="AO1389" s="113"/>
      <c r="AP1389" s="135" t="s">
        <v>7</v>
      </c>
      <c r="AQ1389" s="113"/>
      <c r="AR1389" s="135" t="s">
        <v>7</v>
      </c>
      <c r="AS1389" s="113"/>
      <c r="AT1389" s="135" t="s">
        <v>7</v>
      </c>
      <c r="AU1389" s="113"/>
      <c r="AV1389" s="135" t="s">
        <v>7</v>
      </c>
      <c r="AW1389" s="113"/>
      <c r="AX1389" s="135" t="s">
        <v>7</v>
      </c>
      <c r="AY1389" s="113"/>
      <c r="AZ1389" s="135" t="s">
        <v>7</v>
      </c>
      <c r="BA1389" s="113"/>
      <c r="BB1389" s="135" t="s">
        <v>7</v>
      </c>
      <c r="BC1389" s="113"/>
      <c r="BD1389" s="137">
        <v>1.9953876791879024</v>
      </c>
      <c r="BE1389" s="117"/>
    </row>
    <row r="1390" spans="2:57" x14ac:dyDescent="0.2">
      <c r="B1390" s="120"/>
      <c r="C1390" s="130" t="s">
        <v>10</v>
      </c>
      <c r="D1390" s="138"/>
      <c r="E1390" s="123"/>
      <c r="F1390" s="139"/>
      <c r="G1390" s="123"/>
      <c r="H1390" s="139"/>
      <c r="I1390" s="123"/>
      <c r="J1390" s="139"/>
      <c r="K1390" s="123"/>
      <c r="L1390" s="139"/>
      <c r="M1390" s="123"/>
      <c r="N1390" s="139"/>
      <c r="O1390" s="123"/>
      <c r="P1390" s="139"/>
      <c r="Q1390" s="123"/>
      <c r="R1390" s="139"/>
      <c r="S1390" s="123"/>
      <c r="T1390" s="140"/>
      <c r="U1390" s="123"/>
      <c r="V1390" s="138"/>
      <c r="W1390" s="123"/>
      <c r="X1390" s="139"/>
      <c r="Y1390" s="123"/>
      <c r="Z1390" s="139"/>
      <c r="AA1390" s="123"/>
      <c r="AB1390" s="139"/>
      <c r="AC1390" s="123"/>
      <c r="AD1390" s="139"/>
      <c r="AE1390" s="123"/>
      <c r="AF1390" s="139"/>
      <c r="AG1390" s="123"/>
      <c r="AH1390" s="139"/>
      <c r="AI1390" s="123"/>
      <c r="AJ1390" s="139"/>
      <c r="AK1390" s="123"/>
      <c r="AL1390" s="140"/>
      <c r="AM1390" s="123"/>
      <c r="AN1390" s="138"/>
      <c r="AO1390" s="123"/>
      <c r="AP1390" s="139"/>
      <c r="AQ1390" s="123"/>
      <c r="AR1390" s="139"/>
      <c r="AS1390" s="123"/>
      <c r="AT1390" s="139"/>
      <c r="AU1390" s="123"/>
      <c r="AV1390" s="139"/>
      <c r="AW1390" s="123"/>
      <c r="AX1390" s="139"/>
      <c r="AY1390" s="123"/>
      <c r="AZ1390" s="139"/>
      <c r="BA1390" s="123"/>
      <c r="BB1390" s="139"/>
      <c r="BC1390" s="123"/>
      <c r="BD1390" s="140"/>
      <c r="BE1390" s="126"/>
    </row>
    <row r="1394" spans="1:57" x14ac:dyDescent="0.2">
      <c r="B1394" s="141" t="s">
        <v>99</v>
      </c>
    </row>
    <row r="1395" spans="1:57" x14ac:dyDescent="0.2">
      <c r="B1395" s="34"/>
      <c r="C1395" s="97" t="s">
        <v>100</v>
      </c>
    </row>
    <row r="1396" spans="1:57" x14ac:dyDescent="0.2">
      <c r="B1396" s="35"/>
      <c r="C1396" s="97" t="s">
        <v>101</v>
      </c>
    </row>
    <row r="1397" spans="1:57" x14ac:dyDescent="0.2">
      <c r="B1397" s="36"/>
      <c r="C1397" s="97" t="s">
        <v>102</v>
      </c>
    </row>
    <row r="1398" spans="1:57" x14ac:dyDescent="0.2">
      <c r="B1398" s="97" t="s">
        <v>103</v>
      </c>
    </row>
    <row r="1402" spans="1:57" s="101" customFormat="1" ht="12.75" x14ac:dyDescent="0.2">
      <c r="A1402" s="133" t="s">
        <v>1004</v>
      </c>
      <c r="B1402" s="101" t="s">
        <v>1005</v>
      </c>
      <c r="C1402" s="101" t="s">
        <v>1339</v>
      </c>
    </row>
    <row r="1404" spans="1:57" x14ac:dyDescent="0.2">
      <c r="D1404" s="103" t="s">
        <v>129</v>
      </c>
      <c r="E1404" s="104"/>
      <c r="F1404" s="104"/>
      <c r="G1404" s="104"/>
      <c r="H1404" s="104"/>
      <c r="I1404" s="104"/>
      <c r="J1404" s="104"/>
      <c r="K1404" s="104"/>
      <c r="L1404" s="104"/>
      <c r="M1404" s="104"/>
      <c r="N1404" s="104"/>
      <c r="O1404" s="104"/>
      <c r="P1404" s="104"/>
      <c r="Q1404" s="104"/>
      <c r="R1404" s="104"/>
      <c r="S1404" s="104"/>
      <c r="T1404" s="104"/>
      <c r="U1404" s="104"/>
      <c r="V1404" s="103" t="s">
        <v>130</v>
      </c>
      <c r="W1404" s="104"/>
      <c r="X1404" s="104"/>
      <c r="Y1404" s="104"/>
      <c r="Z1404" s="104"/>
      <c r="AA1404" s="104"/>
      <c r="AB1404" s="104"/>
      <c r="AC1404" s="104"/>
      <c r="AD1404" s="104"/>
      <c r="AE1404" s="104"/>
      <c r="AF1404" s="104"/>
      <c r="AG1404" s="104"/>
      <c r="AH1404" s="104"/>
      <c r="AI1404" s="104"/>
      <c r="AJ1404" s="104"/>
      <c r="AK1404" s="104"/>
      <c r="AL1404" s="104"/>
      <c r="AM1404" s="104"/>
      <c r="AN1404" s="103" t="s">
        <v>1006</v>
      </c>
      <c r="AO1404" s="104"/>
      <c r="AP1404" s="104"/>
      <c r="AQ1404" s="104"/>
      <c r="AR1404" s="104"/>
      <c r="AS1404" s="104"/>
      <c r="AT1404" s="104"/>
      <c r="AU1404" s="104"/>
      <c r="AV1404" s="104"/>
      <c r="AW1404" s="104"/>
      <c r="AX1404" s="104"/>
      <c r="AY1404" s="104"/>
      <c r="AZ1404" s="104"/>
      <c r="BA1404" s="104"/>
      <c r="BB1404" s="104"/>
      <c r="BC1404" s="104"/>
      <c r="BD1404" s="104"/>
      <c r="BE1404" s="105"/>
    </row>
    <row r="1405" spans="1:57" x14ac:dyDescent="0.2">
      <c r="D1405" s="106">
        <v>2011</v>
      </c>
      <c r="E1405" s="107"/>
      <c r="F1405" s="107">
        <v>2012</v>
      </c>
      <c r="G1405" s="107"/>
      <c r="H1405" s="107">
        <v>2013</v>
      </c>
      <c r="I1405" s="107"/>
      <c r="J1405" s="107">
        <v>2014</v>
      </c>
      <c r="K1405" s="107"/>
      <c r="L1405" s="107">
        <v>2015</v>
      </c>
      <c r="M1405" s="107"/>
      <c r="N1405" s="107">
        <v>2016</v>
      </c>
      <c r="O1405" s="107"/>
      <c r="P1405" s="107">
        <v>2017</v>
      </c>
      <c r="Q1405" s="107"/>
      <c r="R1405" s="107">
        <v>2018</v>
      </c>
      <c r="S1405" s="107"/>
      <c r="T1405" s="108">
        <v>2019</v>
      </c>
      <c r="U1405" s="107"/>
      <c r="V1405" s="106">
        <v>2011</v>
      </c>
      <c r="W1405" s="107"/>
      <c r="X1405" s="107">
        <v>2012</v>
      </c>
      <c r="Y1405" s="107"/>
      <c r="Z1405" s="107">
        <v>2013</v>
      </c>
      <c r="AA1405" s="107"/>
      <c r="AB1405" s="107">
        <v>2014</v>
      </c>
      <c r="AC1405" s="107"/>
      <c r="AD1405" s="107">
        <v>2015</v>
      </c>
      <c r="AE1405" s="107"/>
      <c r="AF1405" s="107">
        <v>2016</v>
      </c>
      <c r="AG1405" s="107"/>
      <c r="AH1405" s="107">
        <v>2017</v>
      </c>
      <c r="AI1405" s="107"/>
      <c r="AJ1405" s="107">
        <v>2018</v>
      </c>
      <c r="AK1405" s="107"/>
      <c r="AL1405" s="108">
        <v>2019</v>
      </c>
      <c r="AM1405" s="107"/>
      <c r="AN1405" s="106">
        <v>2011</v>
      </c>
      <c r="AO1405" s="107"/>
      <c r="AP1405" s="107">
        <v>2012</v>
      </c>
      <c r="AQ1405" s="107"/>
      <c r="AR1405" s="107">
        <v>2013</v>
      </c>
      <c r="AS1405" s="107"/>
      <c r="AT1405" s="107">
        <v>2014</v>
      </c>
      <c r="AU1405" s="107"/>
      <c r="AV1405" s="107">
        <v>2015</v>
      </c>
      <c r="AW1405" s="107"/>
      <c r="AX1405" s="107">
        <v>2016</v>
      </c>
      <c r="AY1405" s="107"/>
      <c r="AZ1405" s="107">
        <v>2017</v>
      </c>
      <c r="BA1405" s="107"/>
      <c r="BB1405" s="107">
        <v>2018</v>
      </c>
      <c r="BC1405" s="107"/>
      <c r="BD1405" s="108">
        <v>2019</v>
      </c>
      <c r="BE1405" s="109"/>
    </row>
    <row r="1406" spans="1:57" x14ac:dyDescent="0.2">
      <c r="B1406" s="110" t="s">
        <v>5</v>
      </c>
      <c r="C1406" s="111" t="s">
        <v>1348</v>
      </c>
      <c r="D1406" s="134" t="s">
        <v>7</v>
      </c>
      <c r="E1406" s="113"/>
      <c r="F1406" s="135" t="s">
        <v>7</v>
      </c>
      <c r="G1406" s="113"/>
      <c r="H1406" s="135" t="s">
        <v>7</v>
      </c>
      <c r="I1406" s="113"/>
      <c r="J1406" s="135" t="s">
        <v>7</v>
      </c>
      <c r="K1406" s="113"/>
      <c r="L1406" s="135" t="s">
        <v>7</v>
      </c>
      <c r="M1406" s="113"/>
      <c r="N1406" s="135" t="s">
        <v>7</v>
      </c>
      <c r="O1406" s="113"/>
      <c r="P1406" s="135" t="s">
        <v>7</v>
      </c>
      <c r="Q1406" s="113"/>
      <c r="R1406" s="135" t="s">
        <v>7</v>
      </c>
      <c r="S1406" s="113"/>
      <c r="T1406" s="137">
        <v>2.0594227668558887</v>
      </c>
      <c r="U1406" s="113"/>
      <c r="V1406" s="134" t="s">
        <v>7</v>
      </c>
      <c r="W1406" s="113"/>
      <c r="X1406" s="135" t="s">
        <v>7</v>
      </c>
      <c r="Y1406" s="113"/>
      <c r="Z1406" s="135" t="s">
        <v>7</v>
      </c>
      <c r="AA1406" s="113"/>
      <c r="AB1406" s="135" t="s">
        <v>7</v>
      </c>
      <c r="AC1406" s="113"/>
      <c r="AD1406" s="135" t="s">
        <v>7</v>
      </c>
      <c r="AE1406" s="113"/>
      <c r="AF1406" s="135" t="s">
        <v>7</v>
      </c>
      <c r="AG1406" s="113"/>
      <c r="AH1406" s="135" t="s">
        <v>7</v>
      </c>
      <c r="AI1406" s="113"/>
      <c r="AJ1406" s="135" t="s">
        <v>7</v>
      </c>
      <c r="AK1406" s="113"/>
      <c r="AL1406" s="137">
        <v>1.3929106783480334</v>
      </c>
      <c r="AM1406" s="113"/>
      <c r="AN1406" s="134" t="s">
        <v>7</v>
      </c>
      <c r="AO1406" s="113"/>
      <c r="AP1406" s="135" t="s">
        <v>7</v>
      </c>
      <c r="AQ1406" s="113"/>
      <c r="AR1406" s="135" t="s">
        <v>7</v>
      </c>
      <c r="AS1406" s="113"/>
      <c r="AT1406" s="135" t="s">
        <v>7</v>
      </c>
      <c r="AU1406" s="113"/>
      <c r="AV1406" s="135" t="s">
        <v>7</v>
      </c>
      <c r="AW1406" s="113"/>
      <c r="AX1406" s="135" t="s">
        <v>7</v>
      </c>
      <c r="AY1406" s="113"/>
      <c r="AZ1406" s="135" t="s">
        <v>7</v>
      </c>
      <c r="BA1406" s="113"/>
      <c r="BB1406" s="135" t="s">
        <v>7</v>
      </c>
      <c r="BC1406" s="113"/>
      <c r="BD1406" s="137">
        <v>1.1626009043524734</v>
      </c>
      <c r="BE1406" s="117"/>
    </row>
    <row r="1407" spans="1:57" x14ac:dyDescent="0.2">
      <c r="B1407" s="118"/>
      <c r="C1407" s="119" t="s">
        <v>1349</v>
      </c>
      <c r="D1407" s="134" t="s">
        <v>7</v>
      </c>
      <c r="E1407" s="113"/>
      <c r="F1407" s="135" t="s">
        <v>7</v>
      </c>
      <c r="G1407" s="113"/>
      <c r="H1407" s="135" t="s">
        <v>7</v>
      </c>
      <c r="I1407" s="113"/>
      <c r="J1407" s="135" t="s">
        <v>7</v>
      </c>
      <c r="K1407" s="113"/>
      <c r="L1407" s="135" t="s">
        <v>7</v>
      </c>
      <c r="M1407" s="113"/>
      <c r="N1407" s="135" t="s">
        <v>7</v>
      </c>
      <c r="O1407" s="113"/>
      <c r="P1407" s="135" t="s">
        <v>7</v>
      </c>
      <c r="Q1407" s="113"/>
      <c r="R1407" s="135" t="s">
        <v>7</v>
      </c>
      <c r="S1407" s="113"/>
      <c r="T1407" s="137">
        <v>2.2261936108164648</v>
      </c>
      <c r="U1407" s="113"/>
      <c r="V1407" s="134" t="s">
        <v>7</v>
      </c>
      <c r="W1407" s="113"/>
      <c r="X1407" s="135" t="s">
        <v>7</v>
      </c>
      <c r="Y1407" s="113"/>
      <c r="Z1407" s="135" t="s">
        <v>7</v>
      </c>
      <c r="AA1407" s="113"/>
      <c r="AB1407" s="135" t="s">
        <v>7</v>
      </c>
      <c r="AC1407" s="113"/>
      <c r="AD1407" s="135" t="s">
        <v>7</v>
      </c>
      <c r="AE1407" s="113"/>
      <c r="AF1407" s="135" t="s">
        <v>7</v>
      </c>
      <c r="AG1407" s="113"/>
      <c r="AH1407" s="135" t="s">
        <v>7</v>
      </c>
      <c r="AI1407" s="113"/>
      <c r="AJ1407" s="135" t="s">
        <v>7</v>
      </c>
      <c r="AK1407" s="113"/>
      <c r="AL1407" s="137">
        <v>1.7185923238286018</v>
      </c>
      <c r="AM1407" s="113"/>
      <c r="AN1407" s="134" t="s">
        <v>7</v>
      </c>
      <c r="AO1407" s="113"/>
      <c r="AP1407" s="135" t="s">
        <v>7</v>
      </c>
      <c r="AQ1407" s="113"/>
      <c r="AR1407" s="135" t="s">
        <v>7</v>
      </c>
      <c r="AS1407" s="113"/>
      <c r="AT1407" s="135" t="s">
        <v>7</v>
      </c>
      <c r="AU1407" s="113"/>
      <c r="AV1407" s="135" t="s">
        <v>7</v>
      </c>
      <c r="AW1407" s="113"/>
      <c r="AX1407" s="135" t="s">
        <v>7</v>
      </c>
      <c r="AY1407" s="113"/>
      <c r="AZ1407" s="135" t="s">
        <v>7</v>
      </c>
      <c r="BA1407" s="113"/>
      <c r="BB1407" s="135" t="s">
        <v>7</v>
      </c>
      <c r="BC1407" s="113"/>
      <c r="BD1407" s="137">
        <v>1.3987039144245352</v>
      </c>
      <c r="BE1407" s="117"/>
    </row>
    <row r="1408" spans="1:57" x14ac:dyDescent="0.2">
      <c r="B1408" s="118"/>
      <c r="C1408" s="119" t="s">
        <v>1002</v>
      </c>
      <c r="D1408" s="134" t="s">
        <v>7</v>
      </c>
      <c r="E1408" s="113"/>
      <c r="F1408" s="135" t="s">
        <v>7</v>
      </c>
      <c r="G1408" s="113"/>
      <c r="H1408" s="135" t="s">
        <v>7</v>
      </c>
      <c r="I1408" s="113"/>
      <c r="J1408" s="135" t="s">
        <v>7</v>
      </c>
      <c r="K1408" s="113"/>
      <c r="L1408" s="135" t="s">
        <v>7</v>
      </c>
      <c r="M1408" s="113"/>
      <c r="N1408" s="135" t="s">
        <v>7</v>
      </c>
      <c r="O1408" s="113"/>
      <c r="P1408" s="135" t="s">
        <v>7</v>
      </c>
      <c r="Q1408" s="113"/>
      <c r="R1408" s="135" t="s">
        <v>7</v>
      </c>
      <c r="S1408" s="113"/>
      <c r="T1408" s="137">
        <v>1.4822481747674303</v>
      </c>
      <c r="U1408" s="113"/>
      <c r="V1408" s="134" t="s">
        <v>7</v>
      </c>
      <c r="W1408" s="113"/>
      <c r="X1408" s="135" t="s">
        <v>7</v>
      </c>
      <c r="Y1408" s="113"/>
      <c r="Z1408" s="135" t="s">
        <v>7</v>
      </c>
      <c r="AA1408" s="113"/>
      <c r="AB1408" s="135" t="s">
        <v>7</v>
      </c>
      <c r="AC1408" s="113"/>
      <c r="AD1408" s="135" t="s">
        <v>7</v>
      </c>
      <c r="AE1408" s="113"/>
      <c r="AF1408" s="135" t="s">
        <v>7</v>
      </c>
      <c r="AG1408" s="113"/>
      <c r="AH1408" s="135" t="s">
        <v>7</v>
      </c>
      <c r="AI1408" s="113"/>
      <c r="AJ1408" s="135" t="s">
        <v>7</v>
      </c>
      <c r="AK1408" s="113"/>
      <c r="AL1408" s="137">
        <v>1.3922795836246311</v>
      </c>
      <c r="AM1408" s="113"/>
      <c r="AN1408" s="134" t="s">
        <v>7</v>
      </c>
      <c r="AO1408" s="113"/>
      <c r="AP1408" s="135" t="s">
        <v>7</v>
      </c>
      <c r="AQ1408" s="113"/>
      <c r="AR1408" s="135" t="s">
        <v>7</v>
      </c>
      <c r="AS1408" s="113"/>
      <c r="AT1408" s="135" t="s">
        <v>7</v>
      </c>
      <c r="AU1408" s="113"/>
      <c r="AV1408" s="135" t="s">
        <v>7</v>
      </c>
      <c r="AW1408" s="113"/>
      <c r="AX1408" s="135" t="s">
        <v>7</v>
      </c>
      <c r="AY1408" s="113"/>
      <c r="AZ1408" s="135" t="s">
        <v>7</v>
      </c>
      <c r="BA1408" s="113"/>
      <c r="BB1408" s="135" t="s">
        <v>7</v>
      </c>
      <c r="BC1408" s="113"/>
      <c r="BD1408" s="137">
        <v>1.1018197967089689</v>
      </c>
      <c r="BE1408" s="117"/>
    </row>
    <row r="1409" spans="2:57" x14ac:dyDescent="0.2">
      <c r="B1409" s="120"/>
      <c r="C1409" s="121" t="s">
        <v>10</v>
      </c>
      <c r="D1409" s="138"/>
      <c r="E1409" s="123"/>
      <c r="F1409" s="139"/>
      <c r="G1409" s="123"/>
      <c r="H1409" s="139"/>
      <c r="I1409" s="123"/>
      <c r="J1409" s="139"/>
      <c r="K1409" s="123"/>
      <c r="L1409" s="139"/>
      <c r="M1409" s="123"/>
      <c r="N1409" s="139"/>
      <c r="O1409" s="123"/>
      <c r="P1409" s="139"/>
      <c r="Q1409" s="123"/>
      <c r="R1409" s="139"/>
      <c r="S1409" s="123"/>
      <c r="T1409" s="140"/>
      <c r="U1409" s="123"/>
      <c r="V1409" s="138"/>
      <c r="W1409" s="123"/>
      <c r="X1409" s="139"/>
      <c r="Y1409" s="123"/>
      <c r="Z1409" s="139"/>
      <c r="AA1409" s="123"/>
      <c r="AB1409" s="139"/>
      <c r="AC1409" s="123"/>
      <c r="AD1409" s="139"/>
      <c r="AE1409" s="123"/>
      <c r="AF1409" s="139"/>
      <c r="AG1409" s="123"/>
      <c r="AH1409" s="139"/>
      <c r="AI1409" s="123"/>
      <c r="AJ1409" s="139"/>
      <c r="AK1409" s="123"/>
      <c r="AL1409" s="140"/>
      <c r="AM1409" s="123"/>
      <c r="AN1409" s="138"/>
      <c r="AO1409" s="123"/>
      <c r="AP1409" s="139"/>
      <c r="AQ1409" s="123"/>
      <c r="AR1409" s="139"/>
      <c r="AS1409" s="123"/>
      <c r="AT1409" s="139"/>
      <c r="AU1409" s="123"/>
      <c r="AV1409" s="139"/>
      <c r="AW1409" s="123"/>
      <c r="AX1409" s="139"/>
      <c r="AY1409" s="123"/>
      <c r="AZ1409" s="139"/>
      <c r="BA1409" s="123"/>
      <c r="BB1409" s="139"/>
      <c r="BC1409" s="123"/>
      <c r="BD1409" s="140"/>
      <c r="BE1409" s="126"/>
    </row>
    <row r="1410" spans="2:57" x14ac:dyDescent="0.2">
      <c r="B1410" s="110" t="s">
        <v>11</v>
      </c>
      <c r="C1410" s="111" t="s">
        <v>1348</v>
      </c>
      <c r="D1410" s="134" t="s">
        <v>7</v>
      </c>
      <c r="E1410" s="113"/>
      <c r="F1410" s="135" t="s">
        <v>7</v>
      </c>
      <c r="G1410" s="113"/>
      <c r="H1410" s="135" t="s">
        <v>7</v>
      </c>
      <c r="I1410" s="113"/>
      <c r="J1410" s="135" t="s">
        <v>7</v>
      </c>
      <c r="K1410" s="113"/>
      <c r="L1410" s="135" t="s">
        <v>7</v>
      </c>
      <c r="M1410" s="113"/>
      <c r="N1410" s="135" t="s">
        <v>7</v>
      </c>
      <c r="O1410" s="113"/>
      <c r="P1410" s="135" t="s">
        <v>7</v>
      </c>
      <c r="Q1410" s="113"/>
      <c r="R1410" s="135" t="s">
        <v>7</v>
      </c>
      <c r="S1410" s="113"/>
      <c r="T1410" s="137">
        <v>2.407402303006752</v>
      </c>
      <c r="U1410" s="113"/>
      <c r="V1410" s="134" t="s">
        <v>7</v>
      </c>
      <c r="W1410" s="113"/>
      <c r="X1410" s="135" t="s">
        <v>7</v>
      </c>
      <c r="Y1410" s="113"/>
      <c r="Z1410" s="135" t="s">
        <v>7</v>
      </c>
      <c r="AA1410" s="113"/>
      <c r="AB1410" s="135" t="s">
        <v>7</v>
      </c>
      <c r="AC1410" s="113"/>
      <c r="AD1410" s="135" t="s">
        <v>7</v>
      </c>
      <c r="AE1410" s="113"/>
      <c r="AF1410" s="135" t="s">
        <v>7</v>
      </c>
      <c r="AG1410" s="113"/>
      <c r="AH1410" s="135" t="s">
        <v>7</v>
      </c>
      <c r="AI1410" s="113"/>
      <c r="AJ1410" s="135" t="s">
        <v>7</v>
      </c>
      <c r="AK1410" s="113"/>
      <c r="AL1410" s="137">
        <v>1.6527261257514274</v>
      </c>
      <c r="AM1410" s="113"/>
      <c r="AN1410" s="134" t="s">
        <v>7</v>
      </c>
      <c r="AO1410" s="113"/>
      <c r="AP1410" s="135" t="s">
        <v>7</v>
      </c>
      <c r="AQ1410" s="113"/>
      <c r="AR1410" s="135" t="s">
        <v>7</v>
      </c>
      <c r="AS1410" s="113"/>
      <c r="AT1410" s="135" t="s">
        <v>7</v>
      </c>
      <c r="AU1410" s="113"/>
      <c r="AV1410" s="135" t="s">
        <v>7</v>
      </c>
      <c r="AW1410" s="113"/>
      <c r="AX1410" s="135" t="s">
        <v>7</v>
      </c>
      <c r="AY1410" s="113"/>
      <c r="AZ1410" s="135" t="s">
        <v>7</v>
      </c>
      <c r="BA1410" s="113"/>
      <c r="BB1410" s="135" t="s">
        <v>7</v>
      </c>
      <c r="BC1410" s="113"/>
      <c r="BD1410" s="137">
        <v>1.3734340370183442</v>
      </c>
      <c r="BE1410" s="117"/>
    </row>
    <row r="1411" spans="2:57" x14ac:dyDescent="0.2">
      <c r="B1411" s="118"/>
      <c r="C1411" s="119" t="s">
        <v>1349</v>
      </c>
      <c r="D1411" s="134" t="s">
        <v>7</v>
      </c>
      <c r="E1411" s="113"/>
      <c r="F1411" s="135" t="s">
        <v>7</v>
      </c>
      <c r="G1411" s="113"/>
      <c r="H1411" s="135" t="s">
        <v>7</v>
      </c>
      <c r="I1411" s="113"/>
      <c r="J1411" s="135" t="s">
        <v>7</v>
      </c>
      <c r="K1411" s="113"/>
      <c r="L1411" s="135" t="s">
        <v>7</v>
      </c>
      <c r="M1411" s="113"/>
      <c r="N1411" s="135" t="s">
        <v>7</v>
      </c>
      <c r="O1411" s="113"/>
      <c r="P1411" s="135" t="s">
        <v>7</v>
      </c>
      <c r="Q1411" s="113"/>
      <c r="R1411" s="135" t="s">
        <v>7</v>
      </c>
      <c r="S1411" s="113"/>
      <c r="T1411" s="137">
        <v>2.5924522430279455</v>
      </c>
      <c r="U1411" s="113"/>
      <c r="V1411" s="134" t="s">
        <v>7</v>
      </c>
      <c r="W1411" s="113"/>
      <c r="X1411" s="135" t="s">
        <v>7</v>
      </c>
      <c r="Y1411" s="113"/>
      <c r="Z1411" s="135" t="s">
        <v>7</v>
      </c>
      <c r="AA1411" s="113"/>
      <c r="AB1411" s="135" t="s">
        <v>7</v>
      </c>
      <c r="AC1411" s="113"/>
      <c r="AD1411" s="135" t="s">
        <v>7</v>
      </c>
      <c r="AE1411" s="113"/>
      <c r="AF1411" s="135" t="s">
        <v>7</v>
      </c>
      <c r="AG1411" s="113"/>
      <c r="AH1411" s="135" t="s">
        <v>7</v>
      </c>
      <c r="AI1411" s="113"/>
      <c r="AJ1411" s="135" t="s">
        <v>7</v>
      </c>
      <c r="AK1411" s="113"/>
      <c r="AL1411" s="137">
        <v>2.0316493856663467</v>
      </c>
      <c r="AM1411" s="113"/>
      <c r="AN1411" s="134" t="s">
        <v>7</v>
      </c>
      <c r="AO1411" s="113"/>
      <c r="AP1411" s="135" t="s">
        <v>7</v>
      </c>
      <c r="AQ1411" s="113"/>
      <c r="AR1411" s="135" t="s">
        <v>7</v>
      </c>
      <c r="AS1411" s="113"/>
      <c r="AT1411" s="135" t="s">
        <v>7</v>
      </c>
      <c r="AU1411" s="113"/>
      <c r="AV1411" s="135" t="s">
        <v>7</v>
      </c>
      <c r="AW1411" s="113"/>
      <c r="AX1411" s="135" t="s">
        <v>7</v>
      </c>
      <c r="AY1411" s="113"/>
      <c r="AZ1411" s="135" t="s">
        <v>7</v>
      </c>
      <c r="BA1411" s="113"/>
      <c r="BB1411" s="135" t="s">
        <v>7</v>
      </c>
      <c r="BC1411" s="113"/>
      <c r="BD1411" s="137">
        <v>1.6454685550013959</v>
      </c>
      <c r="BE1411" s="117"/>
    </row>
    <row r="1412" spans="2:57" x14ac:dyDescent="0.2">
      <c r="B1412" s="118"/>
      <c r="C1412" s="119" t="s">
        <v>1002</v>
      </c>
      <c r="D1412" s="134" t="s">
        <v>7</v>
      </c>
      <c r="E1412" s="113"/>
      <c r="F1412" s="135" t="s">
        <v>7</v>
      </c>
      <c r="G1412" s="113"/>
      <c r="H1412" s="135" t="s">
        <v>7</v>
      </c>
      <c r="I1412" s="113"/>
      <c r="J1412" s="135" t="s">
        <v>7</v>
      </c>
      <c r="K1412" s="113"/>
      <c r="L1412" s="135" t="s">
        <v>7</v>
      </c>
      <c r="M1412" s="113"/>
      <c r="N1412" s="135" t="s">
        <v>7</v>
      </c>
      <c r="O1412" s="113"/>
      <c r="P1412" s="135" t="s">
        <v>7</v>
      </c>
      <c r="Q1412" s="113"/>
      <c r="R1412" s="135" t="s">
        <v>7</v>
      </c>
      <c r="S1412" s="113"/>
      <c r="T1412" s="137">
        <v>1.7136620084402809</v>
      </c>
      <c r="U1412" s="113"/>
      <c r="V1412" s="134" t="s">
        <v>7</v>
      </c>
      <c r="W1412" s="113"/>
      <c r="X1412" s="135" t="s">
        <v>7</v>
      </c>
      <c r="Y1412" s="113"/>
      <c r="Z1412" s="135" t="s">
        <v>7</v>
      </c>
      <c r="AA1412" s="113"/>
      <c r="AB1412" s="135" t="s">
        <v>7</v>
      </c>
      <c r="AC1412" s="113"/>
      <c r="AD1412" s="135" t="s">
        <v>7</v>
      </c>
      <c r="AE1412" s="113"/>
      <c r="AF1412" s="135" t="s">
        <v>7</v>
      </c>
      <c r="AG1412" s="113"/>
      <c r="AH1412" s="135" t="s">
        <v>7</v>
      </c>
      <c r="AI1412" s="113"/>
      <c r="AJ1412" s="135" t="s">
        <v>7</v>
      </c>
      <c r="AK1412" s="113"/>
      <c r="AL1412" s="137">
        <v>1.6449070226472657</v>
      </c>
      <c r="AM1412" s="113"/>
      <c r="AN1412" s="134" t="s">
        <v>7</v>
      </c>
      <c r="AO1412" s="113"/>
      <c r="AP1412" s="135" t="s">
        <v>7</v>
      </c>
      <c r="AQ1412" s="113"/>
      <c r="AR1412" s="135" t="s">
        <v>7</v>
      </c>
      <c r="AS1412" s="113"/>
      <c r="AT1412" s="135" t="s">
        <v>7</v>
      </c>
      <c r="AU1412" s="113"/>
      <c r="AV1412" s="135" t="s">
        <v>7</v>
      </c>
      <c r="AW1412" s="113"/>
      <c r="AX1412" s="135" t="s">
        <v>7</v>
      </c>
      <c r="AY1412" s="113"/>
      <c r="AZ1412" s="135" t="s">
        <v>7</v>
      </c>
      <c r="BA1412" s="113"/>
      <c r="BB1412" s="135" t="s">
        <v>7</v>
      </c>
      <c r="BC1412" s="113"/>
      <c r="BD1412" s="137">
        <v>1.2937274454286714</v>
      </c>
      <c r="BE1412" s="117"/>
    </row>
    <row r="1413" spans="2:57" x14ac:dyDescent="0.2">
      <c r="B1413" s="120"/>
      <c r="C1413" s="129" t="s">
        <v>10</v>
      </c>
      <c r="D1413" s="138"/>
      <c r="E1413" s="123"/>
      <c r="F1413" s="139"/>
      <c r="G1413" s="123"/>
      <c r="H1413" s="139"/>
      <c r="I1413" s="123"/>
      <c r="J1413" s="139"/>
      <c r="K1413" s="123"/>
      <c r="L1413" s="139"/>
      <c r="M1413" s="123"/>
      <c r="N1413" s="139"/>
      <c r="O1413" s="123"/>
      <c r="P1413" s="139"/>
      <c r="Q1413" s="123"/>
      <c r="R1413" s="139"/>
      <c r="S1413" s="123"/>
      <c r="T1413" s="140"/>
      <c r="U1413" s="123"/>
      <c r="V1413" s="138"/>
      <c r="W1413" s="123"/>
      <c r="X1413" s="139"/>
      <c r="Y1413" s="123"/>
      <c r="Z1413" s="139"/>
      <c r="AA1413" s="123"/>
      <c r="AB1413" s="139"/>
      <c r="AC1413" s="123"/>
      <c r="AD1413" s="139"/>
      <c r="AE1413" s="123"/>
      <c r="AF1413" s="139"/>
      <c r="AG1413" s="123"/>
      <c r="AH1413" s="139"/>
      <c r="AI1413" s="123"/>
      <c r="AJ1413" s="139"/>
      <c r="AK1413" s="123"/>
      <c r="AL1413" s="140"/>
      <c r="AM1413" s="123"/>
      <c r="AN1413" s="138"/>
      <c r="AO1413" s="123"/>
      <c r="AP1413" s="139"/>
      <c r="AQ1413" s="123"/>
      <c r="AR1413" s="139"/>
      <c r="AS1413" s="123"/>
      <c r="AT1413" s="139"/>
      <c r="AU1413" s="123"/>
      <c r="AV1413" s="139"/>
      <c r="AW1413" s="123"/>
      <c r="AX1413" s="139"/>
      <c r="AY1413" s="123"/>
      <c r="AZ1413" s="139"/>
      <c r="BA1413" s="123"/>
      <c r="BB1413" s="139"/>
      <c r="BC1413" s="123"/>
      <c r="BD1413" s="140"/>
      <c r="BE1413" s="126"/>
    </row>
    <row r="1414" spans="2:57" x14ac:dyDescent="0.2">
      <c r="B1414" s="110" t="s">
        <v>12</v>
      </c>
      <c r="C1414" s="111" t="s">
        <v>1348</v>
      </c>
      <c r="D1414" s="134" t="s">
        <v>7</v>
      </c>
      <c r="E1414" s="113"/>
      <c r="F1414" s="135" t="s">
        <v>7</v>
      </c>
      <c r="G1414" s="113"/>
      <c r="H1414" s="135" t="s">
        <v>7</v>
      </c>
      <c r="I1414" s="113"/>
      <c r="J1414" s="135" t="s">
        <v>7</v>
      </c>
      <c r="K1414" s="113"/>
      <c r="L1414" s="135" t="s">
        <v>7</v>
      </c>
      <c r="M1414" s="113"/>
      <c r="N1414" s="135" t="s">
        <v>7</v>
      </c>
      <c r="O1414" s="113"/>
      <c r="P1414" s="135" t="s">
        <v>7</v>
      </c>
      <c r="Q1414" s="113"/>
      <c r="R1414" s="135" t="s">
        <v>7</v>
      </c>
      <c r="S1414" s="113"/>
      <c r="T1414" s="137">
        <v>10.690351889805914</v>
      </c>
      <c r="U1414" s="113"/>
      <c r="V1414" s="134" t="s">
        <v>7</v>
      </c>
      <c r="W1414" s="113"/>
      <c r="X1414" s="135" t="s">
        <v>7</v>
      </c>
      <c r="Y1414" s="113"/>
      <c r="Z1414" s="135" t="s">
        <v>7</v>
      </c>
      <c r="AA1414" s="113"/>
      <c r="AB1414" s="135" t="s">
        <v>7</v>
      </c>
      <c r="AC1414" s="113"/>
      <c r="AD1414" s="135" t="s">
        <v>7</v>
      </c>
      <c r="AE1414" s="113"/>
      <c r="AF1414" s="135" t="s">
        <v>7</v>
      </c>
      <c r="AG1414" s="113"/>
      <c r="AH1414" s="135" t="s">
        <v>7</v>
      </c>
      <c r="AI1414" s="113"/>
      <c r="AJ1414" s="135" t="s">
        <v>7</v>
      </c>
      <c r="AK1414" s="113"/>
      <c r="AL1414" s="137">
        <v>8.1128950966996882</v>
      </c>
      <c r="AM1414" s="113"/>
      <c r="AN1414" s="134" t="s">
        <v>7</v>
      </c>
      <c r="AO1414" s="113"/>
      <c r="AP1414" s="135" t="s">
        <v>7</v>
      </c>
      <c r="AQ1414" s="113"/>
      <c r="AR1414" s="135" t="s">
        <v>7</v>
      </c>
      <c r="AS1414" s="113"/>
      <c r="AT1414" s="135" t="s">
        <v>7</v>
      </c>
      <c r="AU1414" s="113"/>
      <c r="AV1414" s="135" t="s">
        <v>7</v>
      </c>
      <c r="AW1414" s="113"/>
      <c r="AX1414" s="135" t="s">
        <v>7</v>
      </c>
      <c r="AY1414" s="113"/>
      <c r="AZ1414" s="135" t="s">
        <v>7</v>
      </c>
      <c r="BA1414" s="113"/>
      <c r="BB1414" s="135" t="s">
        <v>7</v>
      </c>
      <c r="BC1414" s="113"/>
      <c r="BD1414" s="137">
        <v>6.7657708499546594</v>
      </c>
      <c r="BE1414" s="117"/>
    </row>
    <row r="1415" spans="2:57" x14ac:dyDescent="0.2">
      <c r="B1415" s="118"/>
      <c r="C1415" s="119" t="s">
        <v>1349</v>
      </c>
      <c r="D1415" s="134" t="s">
        <v>7</v>
      </c>
      <c r="E1415" s="113"/>
      <c r="F1415" s="135" t="s">
        <v>7</v>
      </c>
      <c r="G1415" s="113"/>
      <c r="H1415" s="135" t="s">
        <v>7</v>
      </c>
      <c r="I1415" s="113"/>
      <c r="J1415" s="135" t="s">
        <v>7</v>
      </c>
      <c r="K1415" s="113"/>
      <c r="L1415" s="135" t="s">
        <v>7</v>
      </c>
      <c r="M1415" s="113"/>
      <c r="N1415" s="135" t="s">
        <v>7</v>
      </c>
      <c r="O1415" s="113"/>
      <c r="P1415" s="135" t="s">
        <v>7</v>
      </c>
      <c r="Q1415" s="113"/>
      <c r="R1415" s="135" t="s">
        <v>7</v>
      </c>
      <c r="S1415" s="113"/>
      <c r="T1415" s="137">
        <v>13.013086626635573</v>
      </c>
      <c r="U1415" s="113"/>
      <c r="V1415" s="134" t="s">
        <v>7</v>
      </c>
      <c r="W1415" s="113"/>
      <c r="X1415" s="135" t="s">
        <v>7</v>
      </c>
      <c r="Y1415" s="113"/>
      <c r="Z1415" s="135" t="s">
        <v>7</v>
      </c>
      <c r="AA1415" s="113"/>
      <c r="AB1415" s="135" t="s">
        <v>7</v>
      </c>
      <c r="AC1415" s="113"/>
      <c r="AD1415" s="135" t="s">
        <v>7</v>
      </c>
      <c r="AE1415" s="113"/>
      <c r="AF1415" s="135" t="s">
        <v>7</v>
      </c>
      <c r="AG1415" s="113"/>
      <c r="AH1415" s="135" t="s">
        <v>7</v>
      </c>
      <c r="AI1415" s="113"/>
      <c r="AJ1415" s="135" t="s">
        <v>7</v>
      </c>
      <c r="AK1415" s="113"/>
      <c r="AL1415" s="137">
        <v>10.66220421768735</v>
      </c>
      <c r="AM1415" s="113"/>
      <c r="AN1415" s="134" t="s">
        <v>7</v>
      </c>
      <c r="AO1415" s="113"/>
      <c r="AP1415" s="135" t="s">
        <v>7</v>
      </c>
      <c r="AQ1415" s="113"/>
      <c r="AR1415" s="135" t="s">
        <v>7</v>
      </c>
      <c r="AS1415" s="113"/>
      <c r="AT1415" s="135" t="s">
        <v>7</v>
      </c>
      <c r="AU1415" s="113"/>
      <c r="AV1415" s="135" t="s">
        <v>7</v>
      </c>
      <c r="AW1415" s="113"/>
      <c r="AX1415" s="135" t="s">
        <v>7</v>
      </c>
      <c r="AY1415" s="113"/>
      <c r="AZ1415" s="135" t="s">
        <v>7</v>
      </c>
      <c r="BA1415" s="113"/>
      <c r="BB1415" s="135" t="s">
        <v>7</v>
      </c>
      <c r="BC1415" s="113"/>
      <c r="BD1415" s="137">
        <v>8.8221446932891308</v>
      </c>
      <c r="BE1415" s="117"/>
    </row>
    <row r="1416" spans="2:57" x14ac:dyDescent="0.2">
      <c r="B1416" s="118"/>
      <c r="C1416" s="119" t="s">
        <v>1002</v>
      </c>
      <c r="D1416" s="134" t="s">
        <v>7</v>
      </c>
      <c r="E1416" s="113"/>
      <c r="F1416" s="135" t="s">
        <v>7</v>
      </c>
      <c r="G1416" s="113"/>
      <c r="H1416" s="135" t="s">
        <v>7</v>
      </c>
      <c r="I1416" s="113"/>
      <c r="J1416" s="135" t="s">
        <v>7</v>
      </c>
      <c r="K1416" s="113"/>
      <c r="L1416" s="135" t="s">
        <v>7</v>
      </c>
      <c r="M1416" s="113"/>
      <c r="N1416" s="135" t="s">
        <v>7</v>
      </c>
      <c r="O1416" s="113"/>
      <c r="P1416" s="135" t="s">
        <v>7</v>
      </c>
      <c r="Q1416" s="113"/>
      <c r="R1416" s="135" t="s">
        <v>7</v>
      </c>
      <c r="S1416" s="113"/>
      <c r="T1416" s="137">
        <v>9.6253304687545285</v>
      </c>
      <c r="U1416" s="113"/>
      <c r="V1416" s="134" t="s">
        <v>7</v>
      </c>
      <c r="W1416" s="113"/>
      <c r="X1416" s="135" t="s">
        <v>7</v>
      </c>
      <c r="Y1416" s="113"/>
      <c r="Z1416" s="135" t="s">
        <v>7</v>
      </c>
      <c r="AA1416" s="113"/>
      <c r="AB1416" s="135" t="s">
        <v>7</v>
      </c>
      <c r="AC1416" s="113"/>
      <c r="AD1416" s="135" t="s">
        <v>7</v>
      </c>
      <c r="AE1416" s="113"/>
      <c r="AF1416" s="135" t="s">
        <v>7</v>
      </c>
      <c r="AG1416" s="113"/>
      <c r="AH1416" s="135" t="s">
        <v>7</v>
      </c>
      <c r="AI1416" s="113"/>
      <c r="AJ1416" s="135" t="s">
        <v>7</v>
      </c>
      <c r="AK1416" s="113"/>
      <c r="AL1416" s="137">
        <v>7.9252877443439216</v>
      </c>
      <c r="AM1416" s="113"/>
      <c r="AN1416" s="134" t="s">
        <v>7</v>
      </c>
      <c r="AO1416" s="113"/>
      <c r="AP1416" s="135" t="s">
        <v>7</v>
      </c>
      <c r="AQ1416" s="113"/>
      <c r="AR1416" s="135" t="s">
        <v>7</v>
      </c>
      <c r="AS1416" s="113"/>
      <c r="AT1416" s="135" t="s">
        <v>7</v>
      </c>
      <c r="AU1416" s="113"/>
      <c r="AV1416" s="135" t="s">
        <v>7</v>
      </c>
      <c r="AW1416" s="113"/>
      <c r="AX1416" s="135" t="s">
        <v>7</v>
      </c>
      <c r="AY1416" s="113"/>
      <c r="AZ1416" s="135" t="s">
        <v>7</v>
      </c>
      <c r="BA1416" s="113"/>
      <c r="BB1416" s="135" t="s">
        <v>7</v>
      </c>
      <c r="BC1416" s="113"/>
      <c r="BD1416" s="137">
        <v>6.5560090626704275</v>
      </c>
      <c r="BE1416" s="117"/>
    </row>
    <row r="1417" spans="2:57" x14ac:dyDescent="0.2">
      <c r="B1417" s="120"/>
      <c r="C1417" s="129" t="s">
        <v>10</v>
      </c>
      <c r="D1417" s="138"/>
      <c r="E1417" s="123"/>
      <c r="F1417" s="139"/>
      <c r="G1417" s="123"/>
      <c r="H1417" s="139"/>
      <c r="I1417" s="123"/>
      <c r="J1417" s="139"/>
      <c r="K1417" s="123"/>
      <c r="L1417" s="139"/>
      <c r="M1417" s="123"/>
      <c r="N1417" s="139"/>
      <c r="O1417" s="123"/>
      <c r="P1417" s="139"/>
      <c r="Q1417" s="123"/>
      <c r="R1417" s="139"/>
      <c r="S1417" s="123"/>
      <c r="T1417" s="140"/>
      <c r="U1417" s="123"/>
      <c r="V1417" s="138"/>
      <c r="W1417" s="123"/>
      <c r="X1417" s="139"/>
      <c r="Y1417" s="123"/>
      <c r="Z1417" s="139"/>
      <c r="AA1417" s="123"/>
      <c r="AB1417" s="139"/>
      <c r="AC1417" s="123"/>
      <c r="AD1417" s="139"/>
      <c r="AE1417" s="123"/>
      <c r="AF1417" s="139"/>
      <c r="AG1417" s="123"/>
      <c r="AH1417" s="139"/>
      <c r="AI1417" s="123"/>
      <c r="AJ1417" s="139"/>
      <c r="AK1417" s="123"/>
      <c r="AL1417" s="140"/>
      <c r="AM1417" s="123"/>
      <c r="AN1417" s="138"/>
      <c r="AO1417" s="123"/>
      <c r="AP1417" s="139"/>
      <c r="AQ1417" s="123"/>
      <c r="AR1417" s="139"/>
      <c r="AS1417" s="123"/>
      <c r="AT1417" s="139"/>
      <c r="AU1417" s="123"/>
      <c r="AV1417" s="139"/>
      <c r="AW1417" s="123"/>
      <c r="AX1417" s="139"/>
      <c r="AY1417" s="123"/>
      <c r="AZ1417" s="139"/>
      <c r="BA1417" s="123"/>
      <c r="BB1417" s="139"/>
      <c r="BC1417" s="123"/>
      <c r="BD1417" s="140"/>
      <c r="BE1417" s="126"/>
    </row>
    <row r="1418" spans="2:57" x14ac:dyDescent="0.2">
      <c r="B1418" s="110" t="s">
        <v>13</v>
      </c>
      <c r="C1418" s="111" t="s">
        <v>1348</v>
      </c>
      <c r="D1418" s="134" t="s">
        <v>7</v>
      </c>
      <c r="E1418" s="113"/>
      <c r="F1418" s="135" t="s">
        <v>7</v>
      </c>
      <c r="G1418" s="113"/>
      <c r="H1418" s="135" t="s">
        <v>7</v>
      </c>
      <c r="I1418" s="113"/>
      <c r="J1418" s="135" t="s">
        <v>7</v>
      </c>
      <c r="K1418" s="113"/>
      <c r="L1418" s="135" t="s">
        <v>7</v>
      </c>
      <c r="M1418" s="113"/>
      <c r="N1418" s="135" t="s">
        <v>7</v>
      </c>
      <c r="O1418" s="113"/>
      <c r="P1418" s="135" t="s">
        <v>7</v>
      </c>
      <c r="Q1418" s="113"/>
      <c r="R1418" s="135" t="s">
        <v>7</v>
      </c>
      <c r="S1418" s="113"/>
      <c r="T1418" s="137">
        <v>5.2671342618289856</v>
      </c>
      <c r="U1418" s="113"/>
      <c r="V1418" s="134" t="s">
        <v>7</v>
      </c>
      <c r="W1418" s="113"/>
      <c r="X1418" s="135" t="s">
        <v>7</v>
      </c>
      <c r="Y1418" s="113"/>
      <c r="Z1418" s="135" t="s">
        <v>7</v>
      </c>
      <c r="AA1418" s="113"/>
      <c r="AB1418" s="135" t="s">
        <v>7</v>
      </c>
      <c r="AC1418" s="113"/>
      <c r="AD1418" s="135" t="s">
        <v>7</v>
      </c>
      <c r="AE1418" s="113"/>
      <c r="AF1418" s="135" t="s">
        <v>7</v>
      </c>
      <c r="AG1418" s="113"/>
      <c r="AH1418" s="135" t="s">
        <v>7</v>
      </c>
      <c r="AI1418" s="113"/>
      <c r="AJ1418" s="135" t="s">
        <v>7</v>
      </c>
      <c r="AK1418" s="113"/>
      <c r="AL1418" s="137">
        <v>3.6535867725103386</v>
      </c>
      <c r="AM1418" s="113"/>
      <c r="AN1418" s="134" t="s">
        <v>7</v>
      </c>
      <c r="AO1418" s="113"/>
      <c r="AP1418" s="135" t="s">
        <v>7</v>
      </c>
      <c r="AQ1418" s="113"/>
      <c r="AR1418" s="135" t="s">
        <v>7</v>
      </c>
      <c r="AS1418" s="113"/>
      <c r="AT1418" s="135" t="s">
        <v>7</v>
      </c>
      <c r="AU1418" s="113"/>
      <c r="AV1418" s="135" t="s">
        <v>7</v>
      </c>
      <c r="AW1418" s="113"/>
      <c r="AX1418" s="135" t="s">
        <v>7</v>
      </c>
      <c r="AY1418" s="113"/>
      <c r="AZ1418" s="135" t="s">
        <v>7</v>
      </c>
      <c r="BA1418" s="113"/>
      <c r="BB1418" s="135" t="s">
        <v>7</v>
      </c>
      <c r="BC1418" s="113"/>
      <c r="BD1418" s="137">
        <v>3.1227647870931055</v>
      </c>
      <c r="BE1418" s="117"/>
    </row>
    <row r="1419" spans="2:57" x14ac:dyDescent="0.2">
      <c r="B1419" s="118"/>
      <c r="C1419" s="119" t="s">
        <v>1349</v>
      </c>
      <c r="D1419" s="134" t="s">
        <v>7</v>
      </c>
      <c r="E1419" s="113"/>
      <c r="F1419" s="135" t="s">
        <v>7</v>
      </c>
      <c r="G1419" s="113"/>
      <c r="H1419" s="135" t="s">
        <v>7</v>
      </c>
      <c r="I1419" s="113"/>
      <c r="J1419" s="135" t="s">
        <v>7</v>
      </c>
      <c r="K1419" s="113"/>
      <c r="L1419" s="135" t="s">
        <v>7</v>
      </c>
      <c r="M1419" s="113"/>
      <c r="N1419" s="135" t="s">
        <v>7</v>
      </c>
      <c r="O1419" s="113"/>
      <c r="P1419" s="135" t="s">
        <v>7</v>
      </c>
      <c r="Q1419" s="113"/>
      <c r="R1419" s="135" t="s">
        <v>7</v>
      </c>
      <c r="S1419" s="113"/>
      <c r="T1419" s="137">
        <v>6.1427286334051772</v>
      </c>
      <c r="U1419" s="113"/>
      <c r="V1419" s="134" t="s">
        <v>7</v>
      </c>
      <c r="W1419" s="113"/>
      <c r="X1419" s="135" t="s">
        <v>7</v>
      </c>
      <c r="Y1419" s="113"/>
      <c r="Z1419" s="135" t="s">
        <v>7</v>
      </c>
      <c r="AA1419" s="113"/>
      <c r="AB1419" s="135" t="s">
        <v>7</v>
      </c>
      <c r="AC1419" s="113"/>
      <c r="AD1419" s="135" t="s">
        <v>7</v>
      </c>
      <c r="AE1419" s="113"/>
      <c r="AF1419" s="135" t="s">
        <v>7</v>
      </c>
      <c r="AG1419" s="113"/>
      <c r="AH1419" s="135" t="s">
        <v>7</v>
      </c>
      <c r="AI1419" s="113"/>
      <c r="AJ1419" s="135" t="s">
        <v>7</v>
      </c>
      <c r="AK1419" s="113"/>
      <c r="AL1419" s="137">
        <v>4.5755651742192534</v>
      </c>
      <c r="AM1419" s="113"/>
      <c r="AN1419" s="134" t="s">
        <v>7</v>
      </c>
      <c r="AO1419" s="113"/>
      <c r="AP1419" s="135" t="s">
        <v>7</v>
      </c>
      <c r="AQ1419" s="113"/>
      <c r="AR1419" s="135" t="s">
        <v>7</v>
      </c>
      <c r="AS1419" s="113"/>
      <c r="AT1419" s="135" t="s">
        <v>7</v>
      </c>
      <c r="AU1419" s="113"/>
      <c r="AV1419" s="135" t="s">
        <v>7</v>
      </c>
      <c r="AW1419" s="113"/>
      <c r="AX1419" s="135" t="s">
        <v>7</v>
      </c>
      <c r="AY1419" s="113"/>
      <c r="AZ1419" s="135" t="s">
        <v>7</v>
      </c>
      <c r="BA1419" s="113"/>
      <c r="BB1419" s="135" t="s">
        <v>7</v>
      </c>
      <c r="BC1419" s="113"/>
      <c r="BD1419" s="137">
        <v>3.8844729588706244</v>
      </c>
      <c r="BE1419" s="117"/>
    </row>
    <row r="1420" spans="2:57" x14ac:dyDescent="0.2">
      <c r="B1420" s="118"/>
      <c r="C1420" s="119" t="s">
        <v>1002</v>
      </c>
      <c r="D1420" s="134" t="s">
        <v>7</v>
      </c>
      <c r="E1420" s="113"/>
      <c r="F1420" s="135" t="s">
        <v>7</v>
      </c>
      <c r="G1420" s="113"/>
      <c r="H1420" s="135" t="s">
        <v>7</v>
      </c>
      <c r="I1420" s="113"/>
      <c r="J1420" s="135" t="s">
        <v>7</v>
      </c>
      <c r="K1420" s="113"/>
      <c r="L1420" s="135" t="s">
        <v>7</v>
      </c>
      <c r="M1420" s="113"/>
      <c r="N1420" s="135" t="s">
        <v>7</v>
      </c>
      <c r="O1420" s="113"/>
      <c r="P1420" s="135" t="s">
        <v>7</v>
      </c>
      <c r="Q1420" s="113"/>
      <c r="R1420" s="135" t="s">
        <v>7</v>
      </c>
      <c r="S1420" s="113"/>
      <c r="T1420" s="137">
        <v>4.5492652425911748</v>
      </c>
      <c r="U1420" s="113"/>
      <c r="V1420" s="134" t="s">
        <v>7</v>
      </c>
      <c r="W1420" s="113"/>
      <c r="X1420" s="135" t="s">
        <v>7</v>
      </c>
      <c r="Y1420" s="113"/>
      <c r="Z1420" s="135" t="s">
        <v>7</v>
      </c>
      <c r="AA1420" s="113"/>
      <c r="AB1420" s="135" t="s">
        <v>7</v>
      </c>
      <c r="AC1420" s="113"/>
      <c r="AD1420" s="135" t="s">
        <v>7</v>
      </c>
      <c r="AE1420" s="113"/>
      <c r="AF1420" s="135" t="s">
        <v>7</v>
      </c>
      <c r="AG1420" s="113"/>
      <c r="AH1420" s="135" t="s">
        <v>7</v>
      </c>
      <c r="AI1420" s="113"/>
      <c r="AJ1420" s="135" t="s">
        <v>7</v>
      </c>
      <c r="AK1420" s="113"/>
      <c r="AL1420" s="137">
        <v>3.8129885206870191</v>
      </c>
      <c r="AM1420" s="113"/>
      <c r="AN1420" s="134" t="s">
        <v>7</v>
      </c>
      <c r="AO1420" s="113"/>
      <c r="AP1420" s="135" t="s">
        <v>7</v>
      </c>
      <c r="AQ1420" s="113"/>
      <c r="AR1420" s="135" t="s">
        <v>7</v>
      </c>
      <c r="AS1420" s="113"/>
      <c r="AT1420" s="135" t="s">
        <v>7</v>
      </c>
      <c r="AU1420" s="113"/>
      <c r="AV1420" s="135" t="s">
        <v>7</v>
      </c>
      <c r="AW1420" s="113"/>
      <c r="AX1420" s="135" t="s">
        <v>7</v>
      </c>
      <c r="AY1420" s="113"/>
      <c r="AZ1420" s="135" t="s">
        <v>7</v>
      </c>
      <c r="BA1420" s="113"/>
      <c r="BB1420" s="135" t="s">
        <v>7</v>
      </c>
      <c r="BC1420" s="113"/>
      <c r="BD1420" s="137">
        <v>3.2061451106463217</v>
      </c>
      <c r="BE1420" s="117"/>
    </row>
    <row r="1421" spans="2:57" x14ac:dyDescent="0.2">
      <c r="B1421" s="120"/>
      <c r="C1421" s="129" t="s">
        <v>10</v>
      </c>
      <c r="D1421" s="138"/>
      <c r="E1421" s="123"/>
      <c r="F1421" s="139"/>
      <c r="G1421" s="123"/>
      <c r="H1421" s="139"/>
      <c r="I1421" s="123"/>
      <c r="J1421" s="139"/>
      <c r="K1421" s="123"/>
      <c r="L1421" s="139"/>
      <c r="M1421" s="123"/>
      <c r="N1421" s="139"/>
      <c r="O1421" s="123"/>
      <c r="P1421" s="139"/>
      <c r="Q1421" s="123"/>
      <c r="R1421" s="139"/>
      <c r="S1421" s="123"/>
      <c r="T1421" s="140"/>
      <c r="U1421" s="123"/>
      <c r="V1421" s="138"/>
      <c r="W1421" s="123"/>
      <c r="X1421" s="139"/>
      <c r="Y1421" s="123"/>
      <c r="Z1421" s="139"/>
      <c r="AA1421" s="123"/>
      <c r="AB1421" s="139"/>
      <c r="AC1421" s="123"/>
      <c r="AD1421" s="139"/>
      <c r="AE1421" s="123"/>
      <c r="AF1421" s="139"/>
      <c r="AG1421" s="123"/>
      <c r="AH1421" s="139"/>
      <c r="AI1421" s="123"/>
      <c r="AJ1421" s="139"/>
      <c r="AK1421" s="123"/>
      <c r="AL1421" s="140"/>
      <c r="AM1421" s="123"/>
      <c r="AN1421" s="138"/>
      <c r="AO1421" s="123"/>
      <c r="AP1421" s="139"/>
      <c r="AQ1421" s="123"/>
      <c r="AR1421" s="139"/>
      <c r="AS1421" s="123"/>
      <c r="AT1421" s="139"/>
      <c r="AU1421" s="123"/>
      <c r="AV1421" s="139"/>
      <c r="AW1421" s="123"/>
      <c r="AX1421" s="139"/>
      <c r="AY1421" s="123"/>
      <c r="AZ1421" s="139"/>
      <c r="BA1421" s="123"/>
      <c r="BB1421" s="139"/>
      <c r="BC1421" s="123"/>
      <c r="BD1421" s="140"/>
      <c r="BE1421" s="126"/>
    </row>
    <row r="1422" spans="2:57" x14ac:dyDescent="0.2">
      <c r="B1422" s="110" t="s">
        <v>14</v>
      </c>
      <c r="C1422" s="111" t="s">
        <v>1348</v>
      </c>
      <c r="D1422" s="134" t="s">
        <v>7</v>
      </c>
      <c r="E1422" s="113"/>
      <c r="F1422" s="135" t="s">
        <v>7</v>
      </c>
      <c r="G1422" s="113"/>
      <c r="H1422" s="135" t="s">
        <v>7</v>
      </c>
      <c r="I1422" s="113"/>
      <c r="J1422" s="135" t="s">
        <v>7</v>
      </c>
      <c r="K1422" s="113"/>
      <c r="L1422" s="135" t="s">
        <v>7</v>
      </c>
      <c r="M1422" s="113"/>
      <c r="N1422" s="135" t="s">
        <v>7</v>
      </c>
      <c r="O1422" s="113"/>
      <c r="P1422" s="135" t="s">
        <v>7</v>
      </c>
      <c r="Q1422" s="113"/>
      <c r="R1422" s="135" t="s">
        <v>7</v>
      </c>
      <c r="S1422" s="113"/>
      <c r="T1422" s="137">
        <v>9.4747478439805715</v>
      </c>
      <c r="U1422" s="113"/>
      <c r="V1422" s="134" t="s">
        <v>7</v>
      </c>
      <c r="W1422" s="113"/>
      <c r="X1422" s="135" t="s">
        <v>7</v>
      </c>
      <c r="Y1422" s="113"/>
      <c r="Z1422" s="135" t="s">
        <v>7</v>
      </c>
      <c r="AA1422" s="113"/>
      <c r="AB1422" s="135" t="s">
        <v>7</v>
      </c>
      <c r="AC1422" s="113"/>
      <c r="AD1422" s="135" t="s">
        <v>7</v>
      </c>
      <c r="AE1422" s="113"/>
      <c r="AF1422" s="135" t="s">
        <v>7</v>
      </c>
      <c r="AG1422" s="113"/>
      <c r="AH1422" s="135" t="s">
        <v>7</v>
      </c>
      <c r="AI1422" s="113"/>
      <c r="AJ1422" s="135" t="s">
        <v>7</v>
      </c>
      <c r="AK1422" s="113"/>
      <c r="AL1422" s="137">
        <v>5.548355839916324</v>
      </c>
      <c r="AM1422" s="113"/>
      <c r="AN1422" s="134" t="s">
        <v>7</v>
      </c>
      <c r="AO1422" s="113"/>
      <c r="AP1422" s="135" t="s">
        <v>7</v>
      </c>
      <c r="AQ1422" s="113"/>
      <c r="AR1422" s="135" t="s">
        <v>7</v>
      </c>
      <c r="AS1422" s="113"/>
      <c r="AT1422" s="135" t="s">
        <v>7</v>
      </c>
      <c r="AU1422" s="113"/>
      <c r="AV1422" s="135" t="s">
        <v>7</v>
      </c>
      <c r="AW1422" s="113"/>
      <c r="AX1422" s="135" t="s">
        <v>7</v>
      </c>
      <c r="AY1422" s="113"/>
      <c r="AZ1422" s="135" t="s">
        <v>7</v>
      </c>
      <c r="BA1422" s="113"/>
      <c r="BB1422" s="135" t="s">
        <v>7</v>
      </c>
      <c r="BC1422" s="113"/>
      <c r="BD1422" s="137">
        <v>4.8363604182132374</v>
      </c>
      <c r="BE1422" s="117"/>
    </row>
    <row r="1423" spans="2:57" x14ac:dyDescent="0.2">
      <c r="B1423" s="118"/>
      <c r="C1423" s="119" t="s">
        <v>1349</v>
      </c>
      <c r="D1423" s="134" t="s">
        <v>7</v>
      </c>
      <c r="E1423" s="113"/>
      <c r="F1423" s="135" t="s">
        <v>7</v>
      </c>
      <c r="G1423" s="113"/>
      <c r="H1423" s="135" t="s">
        <v>7</v>
      </c>
      <c r="I1423" s="113"/>
      <c r="J1423" s="135" t="s">
        <v>7</v>
      </c>
      <c r="K1423" s="113"/>
      <c r="L1423" s="135" t="s">
        <v>7</v>
      </c>
      <c r="M1423" s="113"/>
      <c r="N1423" s="135" t="s">
        <v>7</v>
      </c>
      <c r="O1423" s="113"/>
      <c r="P1423" s="135" t="s">
        <v>7</v>
      </c>
      <c r="Q1423" s="113"/>
      <c r="R1423" s="135" t="s">
        <v>7</v>
      </c>
      <c r="S1423" s="113"/>
      <c r="T1423" s="137">
        <v>11.931703708173798</v>
      </c>
      <c r="U1423" s="113"/>
      <c r="V1423" s="134" t="s">
        <v>7</v>
      </c>
      <c r="W1423" s="113"/>
      <c r="X1423" s="135" t="s">
        <v>7</v>
      </c>
      <c r="Y1423" s="113"/>
      <c r="Z1423" s="135" t="s">
        <v>7</v>
      </c>
      <c r="AA1423" s="113"/>
      <c r="AB1423" s="135" t="s">
        <v>7</v>
      </c>
      <c r="AC1423" s="113"/>
      <c r="AD1423" s="135" t="s">
        <v>7</v>
      </c>
      <c r="AE1423" s="113"/>
      <c r="AF1423" s="135" t="s">
        <v>7</v>
      </c>
      <c r="AG1423" s="113"/>
      <c r="AH1423" s="135" t="s">
        <v>7</v>
      </c>
      <c r="AI1423" s="113"/>
      <c r="AJ1423" s="135" t="s">
        <v>7</v>
      </c>
      <c r="AK1423" s="113"/>
      <c r="AL1423" s="137">
        <v>8.2499741260031385</v>
      </c>
      <c r="AM1423" s="113"/>
      <c r="AN1423" s="134" t="s">
        <v>7</v>
      </c>
      <c r="AO1423" s="113"/>
      <c r="AP1423" s="135" t="s">
        <v>7</v>
      </c>
      <c r="AQ1423" s="113"/>
      <c r="AR1423" s="135" t="s">
        <v>7</v>
      </c>
      <c r="AS1423" s="113"/>
      <c r="AT1423" s="135" t="s">
        <v>7</v>
      </c>
      <c r="AU1423" s="113"/>
      <c r="AV1423" s="135" t="s">
        <v>7</v>
      </c>
      <c r="AW1423" s="113"/>
      <c r="AX1423" s="135" t="s">
        <v>7</v>
      </c>
      <c r="AY1423" s="113"/>
      <c r="AZ1423" s="135" t="s">
        <v>7</v>
      </c>
      <c r="BA1423" s="113"/>
      <c r="BB1423" s="135" t="s">
        <v>7</v>
      </c>
      <c r="BC1423" s="113"/>
      <c r="BD1423" s="137">
        <v>7.0277508352960067</v>
      </c>
      <c r="BE1423" s="117"/>
    </row>
    <row r="1424" spans="2:57" x14ac:dyDescent="0.2">
      <c r="B1424" s="118"/>
      <c r="C1424" s="119" t="s">
        <v>1002</v>
      </c>
      <c r="D1424" s="134" t="s">
        <v>7</v>
      </c>
      <c r="E1424" s="113"/>
      <c r="F1424" s="135" t="s">
        <v>7</v>
      </c>
      <c r="G1424" s="113"/>
      <c r="H1424" s="135" t="s">
        <v>7</v>
      </c>
      <c r="I1424" s="113"/>
      <c r="J1424" s="135" t="s">
        <v>7</v>
      </c>
      <c r="K1424" s="113"/>
      <c r="L1424" s="135" t="s">
        <v>7</v>
      </c>
      <c r="M1424" s="113"/>
      <c r="N1424" s="135" t="s">
        <v>7</v>
      </c>
      <c r="O1424" s="113"/>
      <c r="P1424" s="135" t="s">
        <v>7</v>
      </c>
      <c r="Q1424" s="113"/>
      <c r="R1424" s="135" t="s">
        <v>7</v>
      </c>
      <c r="S1424" s="113"/>
      <c r="T1424" s="137">
        <v>10.164268089795307</v>
      </c>
      <c r="U1424" s="113"/>
      <c r="V1424" s="134" t="s">
        <v>7</v>
      </c>
      <c r="W1424" s="113"/>
      <c r="X1424" s="135" t="s">
        <v>7</v>
      </c>
      <c r="Y1424" s="113"/>
      <c r="Z1424" s="135" t="s">
        <v>7</v>
      </c>
      <c r="AA1424" s="113"/>
      <c r="AB1424" s="135" t="s">
        <v>7</v>
      </c>
      <c r="AC1424" s="113"/>
      <c r="AD1424" s="135" t="s">
        <v>7</v>
      </c>
      <c r="AE1424" s="113"/>
      <c r="AF1424" s="135" t="s">
        <v>7</v>
      </c>
      <c r="AG1424" s="113"/>
      <c r="AH1424" s="135" t="s">
        <v>7</v>
      </c>
      <c r="AI1424" s="113"/>
      <c r="AJ1424" s="135" t="s">
        <v>7</v>
      </c>
      <c r="AK1424" s="113"/>
      <c r="AL1424" s="137">
        <v>7.3739680618677585</v>
      </c>
      <c r="AM1424" s="113"/>
      <c r="AN1424" s="134" t="s">
        <v>7</v>
      </c>
      <c r="AO1424" s="113"/>
      <c r="AP1424" s="135" t="s">
        <v>7</v>
      </c>
      <c r="AQ1424" s="113"/>
      <c r="AR1424" s="135" t="s">
        <v>7</v>
      </c>
      <c r="AS1424" s="113"/>
      <c r="AT1424" s="135" t="s">
        <v>7</v>
      </c>
      <c r="AU1424" s="113"/>
      <c r="AV1424" s="135" t="s">
        <v>7</v>
      </c>
      <c r="AW1424" s="113"/>
      <c r="AX1424" s="135" t="s">
        <v>7</v>
      </c>
      <c r="AY1424" s="113"/>
      <c r="AZ1424" s="135" t="s">
        <v>7</v>
      </c>
      <c r="BA1424" s="113"/>
      <c r="BB1424" s="135" t="s">
        <v>7</v>
      </c>
      <c r="BC1424" s="113"/>
      <c r="BD1424" s="137">
        <v>6.252024573353804</v>
      </c>
      <c r="BE1424" s="117"/>
    </row>
    <row r="1425" spans="2:57" x14ac:dyDescent="0.2">
      <c r="B1425" s="120"/>
      <c r="C1425" s="129" t="s">
        <v>10</v>
      </c>
      <c r="D1425" s="138"/>
      <c r="E1425" s="123"/>
      <c r="F1425" s="139"/>
      <c r="G1425" s="123"/>
      <c r="H1425" s="139"/>
      <c r="I1425" s="123"/>
      <c r="J1425" s="139"/>
      <c r="K1425" s="123"/>
      <c r="L1425" s="139"/>
      <c r="M1425" s="123"/>
      <c r="N1425" s="139"/>
      <c r="O1425" s="123"/>
      <c r="P1425" s="139"/>
      <c r="Q1425" s="123"/>
      <c r="R1425" s="139"/>
      <c r="S1425" s="123"/>
      <c r="T1425" s="140"/>
      <c r="U1425" s="123"/>
      <c r="V1425" s="138"/>
      <c r="W1425" s="123"/>
      <c r="X1425" s="139"/>
      <c r="Y1425" s="123"/>
      <c r="Z1425" s="139"/>
      <c r="AA1425" s="123"/>
      <c r="AB1425" s="139"/>
      <c r="AC1425" s="123"/>
      <c r="AD1425" s="139"/>
      <c r="AE1425" s="123"/>
      <c r="AF1425" s="139"/>
      <c r="AG1425" s="123"/>
      <c r="AH1425" s="139"/>
      <c r="AI1425" s="123"/>
      <c r="AJ1425" s="139"/>
      <c r="AK1425" s="123"/>
      <c r="AL1425" s="140"/>
      <c r="AM1425" s="123"/>
      <c r="AN1425" s="138"/>
      <c r="AO1425" s="123"/>
      <c r="AP1425" s="139"/>
      <c r="AQ1425" s="123"/>
      <c r="AR1425" s="139"/>
      <c r="AS1425" s="123"/>
      <c r="AT1425" s="139"/>
      <c r="AU1425" s="123"/>
      <c r="AV1425" s="139"/>
      <c r="AW1425" s="123"/>
      <c r="AX1425" s="139"/>
      <c r="AY1425" s="123"/>
      <c r="AZ1425" s="139"/>
      <c r="BA1425" s="123"/>
      <c r="BB1425" s="139"/>
      <c r="BC1425" s="123"/>
      <c r="BD1425" s="140"/>
      <c r="BE1425" s="126"/>
    </row>
    <row r="1426" spans="2:57" x14ac:dyDescent="0.2">
      <c r="B1426" s="110" t="s">
        <v>15</v>
      </c>
      <c r="C1426" s="111" t="s">
        <v>1348</v>
      </c>
      <c r="D1426" s="134" t="s">
        <v>7</v>
      </c>
      <c r="E1426" s="113"/>
      <c r="F1426" s="135" t="s">
        <v>7</v>
      </c>
      <c r="G1426" s="113"/>
      <c r="H1426" s="135" t="s">
        <v>7</v>
      </c>
      <c r="I1426" s="113"/>
      <c r="J1426" s="135" t="s">
        <v>7</v>
      </c>
      <c r="K1426" s="113"/>
      <c r="L1426" s="135" t="s">
        <v>7</v>
      </c>
      <c r="M1426" s="113"/>
      <c r="N1426" s="135" t="s">
        <v>7</v>
      </c>
      <c r="O1426" s="113"/>
      <c r="P1426" s="135" t="s">
        <v>7</v>
      </c>
      <c r="Q1426" s="113"/>
      <c r="R1426" s="135" t="s">
        <v>7</v>
      </c>
      <c r="S1426" s="113"/>
      <c r="T1426" s="137">
        <v>3.8749784481993053</v>
      </c>
      <c r="U1426" s="113"/>
      <c r="V1426" s="134" t="s">
        <v>7</v>
      </c>
      <c r="W1426" s="113"/>
      <c r="X1426" s="135" t="s">
        <v>7</v>
      </c>
      <c r="Y1426" s="113"/>
      <c r="Z1426" s="135" t="s">
        <v>7</v>
      </c>
      <c r="AA1426" s="113"/>
      <c r="AB1426" s="135" t="s">
        <v>7</v>
      </c>
      <c r="AC1426" s="113"/>
      <c r="AD1426" s="135" t="s">
        <v>7</v>
      </c>
      <c r="AE1426" s="113"/>
      <c r="AF1426" s="135" t="s">
        <v>7</v>
      </c>
      <c r="AG1426" s="113"/>
      <c r="AH1426" s="135" t="s">
        <v>7</v>
      </c>
      <c r="AI1426" s="113"/>
      <c r="AJ1426" s="135" t="s">
        <v>7</v>
      </c>
      <c r="AK1426" s="113"/>
      <c r="AL1426" s="137">
        <v>2.7646351196993102</v>
      </c>
      <c r="AM1426" s="113"/>
      <c r="AN1426" s="134" t="s">
        <v>7</v>
      </c>
      <c r="AO1426" s="113"/>
      <c r="AP1426" s="135" t="s">
        <v>7</v>
      </c>
      <c r="AQ1426" s="113"/>
      <c r="AR1426" s="135" t="s">
        <v>7</v>
      </c>
      <c r="AS1426" s="113"/>
      <c r="AT1426" s="135" t="s">
        <v>7</v>
      </c>
      <c r="AU1426" s="113"/>
      <c r="AV1426" s="135" t="s">
        <v>7</v>
      </c>
      <c r="AW1426" s="113"/>
      <c r="AX1426" s="135" t="s">
        <v>7</v>
      </c>
      <c r="AY1426" s="113"/>
      <c r="AZ1426" s="135" t="s">
        <v>7</v>
      </c>
      <c r="BA1426" s="113"/>
      <c r="BB1426" s="135" t="s">
        <v>7</v>
      </c>
      <c r="BC1426" s="113"/>
      <c r="BD1426" s="137">
        <v>2.2655392260989551</v>
      </c>
      <c r="BE1426" s="117"/>
    </row>
    <row r="1427" spans="2:57" x14ac:dyDescent="0.2">
      <c r="B1427" s="118"/>
      <c r="C1427" s="119" t="s">
        <v>1349</v>
      </c>
      <c r="D1427" s="134" t="s">
        <v>7</v>
      </c>
      <c r="E1427" s="113"/>
      <c r="F1427" s="135" t="s">
        <v>7</v>
      </c>
      <c r="G1427" s="113"/>
      <c r="H1427" s="135" t="s">
        <v>7</v>
      </c>
      <c r="I1427" s="113"/>
      <c r="J1427" s="135" t="s">
        <v>7</v>
      </c>
      <c r="K1427" s="113"/>
      <c r="L1427" s="135" t="s">
        <v>7</v>
      </c>
      <c r="M1427" s="113"/>
      <c r="N1427" s="135" t="s">
        <v>7</v>
      </c>
      <c r="O1427" s="113"/>
      <c r="P1427" s="135" t="s">
        <v>7</v>
      </c>
      <c r="Q1427" s="113"/>
      <c r="R1427" s="135" t="s">
        <v>7</v>
      </c>
      <c r="S1427" s="113"/>
      <c r="T1427" s="137">
        <v>4.286459761175613</v>
      </c>
      <c r="U1427" s="113"/>
      <c r="V1427" s="134" t="s">
        <v>7</v>
      </c>
      <c r="W1427" s="113"/>
      <c r="X1427" s="135" t="s">
        <v>7</v>
      </c>
      <c r="Y1427" s="113"/>
      <c r="Z1427" s="135" t="s">
        <v>7</v>
      </c>
      <c r="AA1427" s="113"/>
      <c r="AB1427" s="135" t="s">
        <v>7</v>
      </c>
      <c r="AC1427" s="113"/>
      <c r="AD1427" s="135" t="s">
        <v>7</v>
      </c>
      <c r="AE1427" s="113"/>
      <c r="AF1427" s="135" t="s">
        <v>7</v>
      </c>
      <c r="AG1427" s="113"/>
      <c r="AH1427" s="135" t="s">
        <v>7</v>
      </c>
      <c r="AI1427" s="113"/>
      <c r="AJ1427" s="135" t="s">
        <v>7</v>
      </c>
      <c r="AK1427" s="113"/>
      <c r="AL1427" s="137">
        <v>3.3701210340374446</v>
      </c>
      <c r="AM1427" s="113"/>
      <c r="AN1427" s="134" t="s">
        <v>7</v>
      </c>
      <c r="AO1427" s="113"/>
      <c r="AP1427" s="135" t="s">
        <v>7</v>
      </c>
      <c r="AQ1427" s="113"/>
      <c r="AR1427" s="135" t="s">
        <v>7</v>
      </c>
      <c r="AS1427" s="113"/>
      <c r="AT1427" s="135" t="s">
        <v>7</v>
      </c>
      <c r="AU1427" s="113"/>
      <c r="AV1427" s="135" t="s">
        <v>7</v>
      </c>
      <c r="AW1427" s="113"/>
      <c r="AX1427" s="135" t="s">
        <v>7</v>
      </c>
      <c r="AY1427" s="113"/>
      <c r="AZ1427" s="135" t="s">
        <v>7</v>
      </c>
      <c r="BA1427" s="113"/>
      <c r="BB1427" s="135" t="s">
        <v>7</v>
      </c>
      <c r="BC1427" s="113"/>
      <c r="BD1427" s="137">
        <v>2.7012469706304265</v>
      </c>
      <c r="BE1427" s="117"/>
    </row>
    <row r="1428" spans="2:57" x14ac:dyDescent="0.2">
      <c r="B1428" s="118"/>
      <c r="C1428" s="119" t="s">
        <v>1002</v>
      </c>
      <c r="D1428" s="134" t="s">
        <v>7</v>
      </c>
      <c r="E1428" s="113"/>
      <c r="F1428" s="135" t="s">
        <v>7</v>
      </c>
      <c r="G1428" s="113"/>
      <c r="H1428" s="135" t="s">
        <v>7</v>
      </c>
      <c r="I1428" s="113"/>
      <c r="J1428" s="135" t="s">
        <v>7</v>
      </c>
      <c r="K1428" s="113"/>
      <c r="L1428" s="135" t="s">
        <v>7</v>
      </c>
      <c r="M1428" s="113"/>
      <c r="N1428" s="135" t="s">
        <v>7</v>
      </c>
      <c r="O1428" s="113"/>
      <c r="P1428" s="135" t="s">
        <v>7</v>
      </c>
      <c r="Q1428" s="113"/>
      <c r="R1428" s="135" t="s">
        <v>7</v>
      </c>
      <c r="S1428" s="113"/>
      <c r="T1428" s="137">
        <v>2.8940679113603962</v>
      </c>
      <c r="U1428" s="113"/>
      <c r="V1428" s="134" t="s">
        <v>7</v>
      </c>
      <c r="W1428" s="113"/>
      <c r="X1428" s="135" t="s">
        <v>7</v>
      </c>
      <c r="Y1428" s="113"/>
      <c r="Z1428" s="135" t="s">
        <v>7</v>
      </c>
      <c r="AA1428" s="113"/>
      <c r="AB1428" s="135" t="s">
        <v>7</v>
      </c>
      <c r="AC1428" s="113"/>
      <c r="AD1428" s="135" t="s">
        <v>7</v>
      </c>
      <c r="AE1428" s="113"/>
      <c r="AF1428" s="135" t="s">
        <v>7</v>
      </c>
      <c r="AG1428" s="113"/>
      <c r="AH1428" s="135" t="s">
        <v>7</v>
      </c>
      <c r="AI1428" s="113"/>
      <c r="AJ1428" s="135" t="s">
        <v>7</v>
      </c>
      <c r="AK1428" s="113"/>
      <c r="AL1428" s="137">
        <v>2.5397330138928385</v>
      </c>
      <c r="AM1428" s="113"/>
      <c r="AN1428" s="134" t="s">
        <v>7</v>
      </c>
      <c r="AO1428" s="113"/>
      <c r="AP1428" s="135" t="s">
        <v>7</v>
      </c>
      <c r="AQ1428" s="113"/>
      <c r="AR1428" s="135" t="s">
        <v>7</v>
      </c>
      <c r="AS1428" s="113"/>
      <c r="AT1428" s="135" t="s">
        <v>7</v>
      </c>
      <c r="AU1428" s="113"/>
      <c r="AV1428" s="135" t="s">
        <v>7</v>
      </c>
      <c r="AW1428" s="113"/>
      <c r="AX1428" s="135" t="s">
        <v>7</v>
      </c>
      <c r="AY1428" s="113"/>
      <c r="AZ1428" s="135" t="s">
        <v>7</v>
      </c>
      <c r="BA1428" s="113"/>
      <c r="BB1428" s="135" t="s">
        <v>7</v>
      </c>
      <c r="BC1428" s="113"/>
      <c r="BD1428" s="137">
        <v>1.9953876791879024</v>
      </c>
      <c r="BE1428" s="117"/>
    </row>
    <row r="1429" spans="2:57" x14ac:dyDescent="0.2">
      <c r="B1429" s="120"/>
      <c r="C1429" s="130" t="s">
        <v>10</v>
      </c>
      <c r="D1429" s="138"/>
      <c r="E1429" s="123"/>
      <c r="F1429" s="139"/>
      <c r="G1429" s="123"/>
      <c r="H1429" s="139"/>
      <c r="I1429" s="123"/>
      <c r="J1429" s="139"/>
      <c r="K1429" s="123"/>
      <c r="L1429" s="139"/>
      <c r="M1429" s="123"/>
      <c r="N1429" s="139"/>
      <c r="O1429" s="123"/>
      <c r="P1429" s="139"/>
      <c r="Q1429" s="123"/>
      <c r="R1429" s="139"/>
      <c r="S1429" s="123"/>
      <c r="T1429" s="140"/>
      <c r="U1429" s="123"/>
      <c r="V1429" s="138"/>
      <c r="W1429" s="123"/>
      <c r="X1429" s="139"/>
      <c r="Y1429" s="123"/>
      <c r="Z1429" s="139"/>
      <c r="AA1429" s="123"/>
      <c r="AB1429" s="139"/>
      <c r="AC1429" s="123"/>
      <c r="AD1429" s="139"/>
      <c r="AE1429" s="123"/>
      <c r="AF1429" s="139"/>
      <c r="AG1429" s="123"/>
      <c r="AH1429" s="139"/>
      <c r="AI1429" s="123"/>
      <c r="AJ1429" s="139"/>
      <c r="AK1429" s="123"/>
      <c r="AL1429" s="140"/>
      <c r="AM1429" s="123"/>
      <c r="AN1429" s="138"/>
      <c r="AO1429" s="123"/>
      <c r="AP1429" s="139"/>
      <c r="AQ1429" s="123"/>
      <c r="AR1429" s="139"/>
      <c r="AS1429" s="123"/>
      <c r="AT1429" s="139"/>
      <c r="AU1429" s="123"/>
      <c r="AV1429" s="139"/>
      <c r="AW1429" s="123"/>
      <c r="AX1429" s="139"/>
      <c r="AY1429" s="123"/>
      <c r="AZ1429" s="139"/>
      <c r="BA1429" s="123"/>
      <c r="BB1429" s="139"/>
      <c r="BC1429" s="123"/>
      <c r="BD1429" s="140"/>
      <c r="BE1429" s="126"/>
    </row>
    <row r="1433" spans="2:57" x14ac:dyDescent="0.2">
      <c r="B1433" s="141" t="s">
        <v>99</v>
      </c>
    </row>
    <row r="1434" spans="2:57" x14ac:dyDescent="0.2">
      <c r="B1434" s="34"/>
      <c r="C1434" s="97" t="s">
        <v>100</v>
      </c>
    </row>
    <row r="1435" spans="2:57" x14ac:dyDescent="0.2">
      <c r="B1435" s="35"/>
      <c r="C1435" s="97" t="s">
        <v>101</v>
      </c>
    </row>
    <row r="1436" spans="2:57" x14ac:dyDescent="0.2">
      <c r="B1436" s="36"/>
      <c r="C1436" s="97" t="s">
        <v>102</v>
      </c>
    </row>
    <row r="1437" spans="2:57" x14ac:dyDescent="0.2">
      <c r="B1437" s="97" t="s">
        <v>103</v>
      </c>
    </row>
    <row r="1441" spans="1:1" x14ac:dyDescent="0.2">
      <c r="A1441" s="131" t="s">
        <v>98</v>
      </c>
    </row>
    <row r="1449" spans="1:1" x14ac:dyDescent="0.2">
      <c r="A1449" s="131" t="s">
        <v>98</v>
      </c>
    </row>
  </sheetData>
  <conditionalFormatting sqref="D11:U52">
    <cfRule type="cellIs" dxfId="1253" priority="1" stopIfTrue="1" operator="between">
      <formula>3</formula>
      <formula>4.99999</formula>
    </cfRule>
    <cfRule type="cellIs" dxfId="1252" priority="2" stopIfTrue="1" operator="between">
      <formula>5</formula>
      <formula>29</formula>
    </cfRule>
  </conditionalFormatting>
  <conditionalFormatting sqref="V11:AM52">
    <cfRule type="cellIs" dxfId="1251" priority="3" stopIfTrue="1" operator="between">
      <formula>3</formula>
      <formula>4.99999</formula>
    </cfRule>
    <cfRule type="cellIs" dxfId="1250" priority="4" stopIfTrue="1" operator="between">
      <formula>5</formula>
      <formula>29</formula>
    </cfRule>
  </conditionalFormatting>
  <conditionalFormatting sqref="AN11:BE52">
    <cfRule type="cellIs" dxfId="1249" priority="5" stopIfTrue="1" operator="between">
      <formula>3</formula>
      <formula>4.99999</formula>
    </cfRule>
    <cfRule type="cellIs" dxfId="1248" priority="6" stopIfTrue="1" operator="between">
      <formula>5</formula>
      <formula>29</formula>
    </cfRule>
  </conditionalFormatting>
  <conditionalFormatting sqref="D68:U97">
    <cfRule type="cellIs" dxfId="1247" priority="7" stopIfTrue="1" operator="between">
      <formula>3</formula>
      <formula>4.99999</formula>
    </cfRule>
    <cfRule type="cellIs" dxfId="1246" priority="8" stopIfTrue="1" operator="between">
      <formula>5</formula>
      <formula>29</formula>
    </cfRule>
  </conditionalFormatting>
  <conditionalFormatting sqref="V68:AM97">
    <cfRule type="cellIs" dxfId="1245" priority="9" stopIfTrue="1" operator="between">
      <formula>3</formula>
      <formula>4.99999</formula>
    </cfRule>
    <cfRule type="cellIs" dxfId="1244" priority="10" stopIfTrue="1" operator="between">
      <formula>5</formula>
      <formula>29</formula>
    </cfRule>
  </conditionalFormatting>
  <conditionalFormatting sqref="AN68:BE97">
    <cfRule type="cellIs" dxfId="1243" priority="11" stopIfTrue="1" operator="between">
      <formula>3</formula>
      <formula>4.99999</formula>
    </cfRule>
    <cfRule type="cellIs" dxfId="1242" priority="12" stopIfTrue="1" operator="between">
      <formula>5</formula>
      <formula>29</formula>
    </cfRule>
  </conditionalFormatting>
  <conditionalFormatting sqref="D113:U142">
    <cfRule type="cellIs" dxfId="1241" priority="13" stopIfTrue="1" operator="between">
      <formula>3</formula>
      <formula>4.99999</formula>
    </cfRule>
    <cfRule type="cellIs" dxfId="1240" priority="14" stopIfTrue="1" operator="between">
      <formula>5</formula>
      <formula>29</formula>
    </cfRule>
  </conditionalFormatting>
  <conditionalFormatting sqref="V113:AM142">
    <cfRule type="cellIs" dxfId="1239" priority="15" stopIfTrue="1" operator="between">
      <formula>3</formula>
      <formula>4.99999</formula>
    </cfRule>
    <cfRule type="cellIs" dxfId="1238" priority="16" stopIfTrue="1" operator="between">
      <formula>5</formula>
      <formula>29</formula>
    </cfRule>
  </conditionalFormatting>
  <conditionalFormatting sqref="AN113:BE142">
    <cfRule type="cellIs" dxfId="1237" priority="17" stopIfTrue="1" operator="between">
      <formula>3</formula>
      <formula>4.99999</formula>
    </cfRule>
    <cfRule type="cellIs" dxfId="1236" priority="18" stopIfTrue="1" operator="between">
      <formula>5</formula>
      <formula>29</formula>
    </cfRule>
  </conditionalFormatting>
  <conditionalFormatting sqref="D158:U187">
    <cfRule type="cellIs" dxfId="1235" priority="19" stopIfTrue="1" operator="between">
      <formula>3</formula>
      <formula>4.99999</formula>
    </cfRule>
    <cfRule type="cellIs" dxfId="1234" priority="20" stopIfTrue="1" operator="between">
      <formula>5</formula>
      <formula>29</formula>
    </cfRule>
  </conditionalFormatting>
  <conditionalFormatting sqref="V158:AM187">
    <cfRule type="cellIs" dxfId="1233" priority="21" stopIfTrue="1" operator="between">
      <formula>3</formula>
      <formula>4.99999</formula>
    </cfRule>
    <cfRule type="cellIs" dxfId="1232" priority="22" stopIfTrue="1" operator="between">
      <formula>5</formula>
      <formula>29</formula>
    </cfRule>
  </conditionalFormatting>
  <conditionalFormatting sqref="AN158:BE187">
    <cfRule type="cellIs" dxfId="1231" priority="23" stopIfTrue="1" operator="between">
      <formula>3</formula>
      <formula>4.99999</formula>
    </cfRule>
    <cfRule type="cellIs" dxfId="1230" priority="24" stopIfTrue="1" operator="between">
      <formula>5</formula>
      <formula>29</formula>
    </cfRule>
  </conditionalFormatting>
  <conditionalFormatting sqref="D203:U232">
    <cfRule type="cellIs" dxfId="1229" priority="25" stopIfTrue="1" operator="between">
      <formula>3</formula>
      <formula>4.99999</formula>
    </cfRule>
    <cfRule type="cellIs" dxfId="1228" priority="26" stopIfTrue="1" operator="between">
      <formula>5</formula>
      <formula>29</formula>
    </cfRule>
  </conditionalFormatting>
  <conditionalFormatting sqref="V203:AM232">
    <cfRule type="cellIs" dxfId="1227" priority="27" stopIfTrue="1" operator="between">
      <formula>3</formula>
      <formula>4.99999</formula>
    </cfRule>
    <cfRule type="cellIs" dxfId="1226" priority="28" stopIfTrue="1" operator="between">
      <formula>5</formula>
      <formula>29</formula>
    </cfRule>
  </conditionalFormatting>
  <conditionalFormatting sqref="AN203:BE232">
    <cfRule type="cellIs" dxfId="1225" priority="29" stopIfTrue="1" operator="between">
      <formula>3</formula>
      <formula>4.99999</formula>
    </cfRule>
    <cfRule type="cellIs" dxfId="1224" priority="30" stopIfTrue="1" operator="between">
      <formula>5</formula>
      <formula>29</formula>
    </cfRule>
  </conditionalFormatting>
  <conditionalFormatting sqref="D248:U277">
    <cfRule type="cellIs" dxfId="1223" priority="31" stopIfTrue="1" operator="between">
      <formula>3</formula>
      <formula>4.99999</formula>
    </cfRule>
    <cfRule type="cellIs" dxfId="1222" priority="32" stopIfTrue="1" operator="between">
      <formula>5</formula>
      <formula>29</formula>
    </cfRule>
  </conditionalFormatting>
  <conditionalFormatting sqref="V248:AM277">
    <cfRule type="cellIs" dxfId="1221" priority="33" stopIfTrue="1" operator="between">
      <formula>3</formula>
      <formula>4.99999</formula>
    </cfRule>
    <cfRule type="cellIs" dxfId="1220" priority="34" stopIfTrue="1" operator="between">
      <formula>5</formula>
      <formula>29</formula>
    </cfRule>
  </conditionalFormatting>
  <conditionalFormatting sqref="AN248:BE277">
    <cfRule type="cellIs" dxfId="1219" priority="35" stopIfTrue="1" operator="between">
      <formula>3</formula>
      <formula>4.99999</formula>
    </cfRule>
    <cfRule type="cellIs" dxfId="1218" priority="36" stopIfTrue="1" operator="between">
      <formula>5</formula>
      <formula>29</formula>
    </cfRule>
  </conditionalFormatting>
  <conditionalFormatting sqref="D293:U322">
    <cfRule type="cellIs" dxfId="1217" priority="37" stopIfTrue="1" operator="between">
      <formula>3</formula>
      <formula>4.99999</formula>
    </cfRule>
    <cfRule type="cellIs" dxfId="1216" priority="38" stopIfTrue="1" operator="between">
      <formula>5</formula>
      <formula>29</formula>
    </cfRule>
  </conditionalFormatting>
  <conditionalFormatting sqref="V293:AM322">
    <cfRule type="cellIs" dxfId="1215" priority="39" stopIfTrue="1" operator="between">
      <formula>3</formula>
      <formula>4.99999</formula>
    </cfRule>
    <cfRule type="cellIs" dxfId="1214" priority="40" stopIfTrue="1" operator="between">
      <formula>5</formula>
      <formula>29</formula>
    </cfRule>
  </conditionalFormatting>
  <conditionalFormatting sqref="AN293:BE322">
    <cfRule type="cellIs" dxfId="1213" priority="41" stopIfTrue="1" operator="between">
      <formula>3</formula>
      <formula>4.99999</formula>
    </cfRule>
  </conditionalFormatting>
  <conditionalFormatting sqref="AN293:BE322">
    <cfRule type="cellIs" dxfId="1212" priority="42" stopIfTrue="1" operator="between">
      <formula>5</formula>
      <formula>29</formula>
    </cfRule>
  </conditionalFormatting>
  <conditionalFormatting sqref="D338:U367">
    <cfRule type="cellIs" dxfId="1211" priority="43" stopIfTrue="1" operator="between">
      <formula>3</formula>
      <formula>4.99999</formula>
    </cfRule>
  </conditionalFormatting>
  <conditionalFormatting sqref="D338:U367">
    <cfRule type="cellIs" dxfId="1210" priority="44" stopIfTrue="1" operator="between">
      <formula>5</formula>
      <formula>29</formula>
    </cfRule>
  </conditionalFormatting>
  <conditionalFormatting sqref="V338:AM367">
    <cfRule type="cellIs" dxfId="1209" priority="45" stopIfTrue="1" operator="between">
      <formula>3</formula>
      <formula>4.99999</formula>
    </cfRule>
  </conditionalFormatting>
  <conditionalFormatting sqref="V338:AM367">
    <cfRule type="cellIs" dxfId="1208" priority="46" stopIfTrue="1" operator="between">
      <formula>5</formula>
      <formula>29</formula>
    </cfRule>
  </conditionalFormatting>
  <conditionalFormatting sqref="AN338:BE367">
    <cfRule type="cellIs" dxfId="1207" priority="47" stopIfTrue="1" operator="between">
      <formula>3</formula>
      <formula>4.99999</formula>
    </cfRule>
  </conditionalFormatting>
  <conditionalFormatting sqref="AN338:BE367">
    <cfRule type="cellIs" dxfId="1206" priority="48" stopIfTrue="1" operator="between">
      <formula>5</formula>
      <formula>29</formula>
    </cfRule>
  </conditionalFormatting>
  <conditionalFormatting sqref="D383:U412">
    <cfRule type="cellIs" dxfId="1205" priority="49" stopIfTrue="1" operator="between">
      <formula>3</formula>
      <formula>4.99999</formula>
    </cfRule>
  </conditionalFormatting>
  <conditionalFormatting sqref="D383:U412">
    <cfRule type="cellIs" dxfId="1204" priority="50" stopIfTrue="1" operator="between">
      <formula>5</formula>
      <formula>29</formula>
    </cfRule>
  </conditionalFormatting>
  <conditionalFormatting sqref="V383:AM412">
    <cfRule type="cellIs" dxfId="1203" priority="51" stopIfTrue="1" operator="between">
      <formula>3</formula>
      <formula>4.99999</formula>
    </cfRule>
  </conditionalFormatting>
  <conditionalFormatting sqref="V383:AM412">
    <cfRule type="cellIs" dxfId="1202" priority="52" stopIfTrue="1" operator="between">
      <formula>5</formula>
      <formula>29</formula>
    </cfRule>
  </conditionalFormatting>
  <conditionalFormatting sqref="AN383:BE412">
    <cfRule type="cellIs" dxfId="1201" priority="53" stopIfTrue="1" operator="between">
      <formula>3</formula>
      <formula>4.99999</formula>
    </cfRule>
  </conditionalFormatting>
  <conditionalFormatting sqref="AN383:BE412">
    <cfRule type="cellIs" dxfId="1200" priority="54" stopIfTrue="1" operator="between">
      <formula>5</formula>
      <formula>29</formula>
    </cfRule>
  </conditionalFormatting>
  <conditionalFormatting sqref="D428:U457">
    <cfRule type="cellIs" dxfId="1199" priority="55" stopIfTrue="1" operator="between">
      <formula>3</formula>
      <formula>4.99999</formula>
    </cfRule>
  </conditionalFormatting>
  <conditionalFormatting sqref="D428:U457">
    <cfRule type="cellIs" dxfId="1198" priority="56" stopIfTrue="1" operator="between">
      <formula>5</formula>
      <formula>29</formula>
    </cfRule>
  </conditionalFormatting>
  <conditionalFormatting sqref="V428:AM457">
    <cfRule type="cellIs" dxfId="1197" priority="57" stopIfTrue="1" operator="between">
      <formula>3</formula>
      <formula>4.99999</formula>
    </cfRule>
  </conditionalFormatting>
  <conditionalFormatting sqref="V428:AM457">
    <cfRule type="cellIs" dxfId="1196" priority="58" stopIfTrue="1" operator="between">
      <formula>5</formula>
      <formula>29</formula>
    </cfRule>
  </conditionalFormatting>
  <conditionalFormatting sqref="AN428:BE457">
    <cfRule type="cellIs" dxfId="1195" priority="59" stopIfTrue="1" operator="between">
      <formula>3</formula>
      <formula>4.99999</formula>
    </cfRule>
  </conditionalFormatting>
  <conditionalFormatting sqref="AN428:BE457">
    <cfRule type="cellIs" dxfId="1194" priority="60" stopIfTrue="1" operator="between">
      <formula>5</formula>
      <formula>29</formula>
    </cfRule>
  </conditionalFormatting>
  <conditionalFormatting sqref="D473:U502">
    <cfRule type="cellIs" dxfId="1193" priority="61" stopIfTrue="1" operator="between">
      <formula>3</formula>
      <formula>4.99999</formula>
    </cfRule>
  </conditionalFormatting>
  <conditionalFormatting sqref="D473:U502">
    <cfRule type="cellIs" dxfId="1192" priority="62" stopIfTrue="1" operator="between">
      <formula>5</formula>
      <formula>29</formula>
    </cfRule>
  </conditionalFormatting>
  <conditionalFormatting sqref="V473:AM502">
    <cfRule type="cellIs" dxfId="1191" priority="63" stopIfTrue="1" operator="between">
      <formula>3</formula>
      <formula>4.99999</formula>
    </cfRule>
  </conditionalFormatting>
  <conditionalFormatting sqref="V473:AM502">
    <cfRule type="cellIs" dxfId="1190" priority="64" stopIfTrue="1" operator="between">
      <formula>5</formula>
      <formula>29</formula>
    </cfRule>
  </conditionalFormatting>
  <conditionalFormatting sqref="AN473:BE502">
    <cfRule type="cellIs" dxfId="1189" priority="65" stopIfTrue="1" operator="between">
      <formula>3</formula>
      <formula>4.99999</formula>
    </cfRule>
  </conditionalFormatting>
  <conditionalFormatting sqref="AN473:BE502">
    <cfRule type="cellIs" dxfId="1188" priority="66" stopIfTrue="1" operator="between">
      <formula>5</formula>
      <formula>29</formula>
    </cfRule>
  </conditionalFormatting>
  <conditionalFormatting sqref="D518:U547">
    <cfRule type="cellIs" dxfId="1187" priority="67" stopIfTrue="1" operator="between">
      <formula>3</formula>
      <formula>4.99999</formula>
    </cfRule>
  </conditionalFormatting>
  <conditionalFormatting sqref="D518:U547">
    <cfRule type="cellIs" dxfId="1186" priority="68" stopIfTrue="1" operator="between">
      <formula>5</formula>
      <formula>29</formula>
    </cfRule>
  </conditionalFormatting>
  <conditionalFormatting sqref="V518:AM547">
    <cfRule type="cellIs" dxfId="1185" priority="69" stopIfTrue="1" operator="between">
      <formula>3</formula>
      <formula>4.99999</formula>
    </cfRule>
  </conditionalFormatting>
  <conditionalFormatting sqref="V518:AM547">
    <cfRule type="cellIs" dxfId="1184" priority="70" stopIfTrue="1" operator="between">
      <formula>5</formula>
      <formula>29</formula>
    </cfRule>
  </conditionalFormatting>
  <conditionalFormatting sqref="AN518:BE547">
    <cfRule type="cellIs" dxfId="1183" priority="71" stopIfTrue="1" operator="between">
      <formula>3</formula>
      <formula>4.99999</formula>
    </cfRule>
  </conditionalFormatting>
  <conditionalFormatting sqref="AN518:BE547">
    <cfRule type="cellIs" dxfId="1182" priority="72" stopIfTrue="1" operator="between">
      <formula>5</formula>
      <formula>29</formula>
    </cfRule>
  </conditionalFormatting>
  <conditionalFormatting sqref="D563:U592">
    <cfRule type="cellIs" dxfId="1181" priority="73" stopIfTrue="1" operator="between">
      <formula>3</formula>
      <formula>4.99999</formula>
    </cfRule>
  </conditionalFormatting>
  <conditionalFormatting sqref="D563:U592">
    <cfRule type="cellIs" dxfId="1180" priority="74" stopIfTrue="1" operator="between">
      <formula>5</formula>
      <formula>29</formula>
    </cfRule>
  </conditionalFormatting>
  <conditionalFormatting sqref="V563:AM592">
    <cfRule type="cellIs" dxfId="1179" priority="75" stopIfTrue="1" operator="between">
      <formula>3</formula>
      <formula>4.99999</formula>
    </cfRule>
  </conditionalFormatting>
  <conditionalFormatting sqref="V563:AM592">
    <cfRule type="cellIs" dxfId="1178" priority="76" stopIfTrue="1" operator="between">
      <formula>5</formula>
      <formula>29</formula>
    </cfRule>
  </conditionalFormatting>
  <conditionalFormatting sqref="AN563:BE592">
    <cfRule type="cellIs" dxfId="1177" priority="77" stopIfTrue="1" operator="between">
      <formula>3</formula>
      <formula>4.99999</formula>
    </cfRule>
  </conditionalFormatting>
  <conditionalFormatting sqref="AN563:BE592">
    <cfRule type="cellIs" dxfId="1176" priority="78" stopIfTrue="1" operator="between">
      <formula>5</formula>
      <formula>29</formula>
    </cfRule>
  </conditionalFormatting>
  <conditionalFormatting sqref="D608:U637">
    <cfRule type="cellIs" dxfId="1175" priority="79" stopIfTrue="1" operator="between">
      <formula>3</formula>
      <formula>4.99999</formula>
    </cfRule>
  </conditionalFormatting>
  <conditionalFormatting sqref="D608:U637">
    <cfRule type="cellIs" dxfId="1174" priority="80" stopIfTrue="1" operator="between">
      <formula>5</formula>
      <formula>29</formula>
    </cfRule>
  </conditionalFormatting>
  <conditionalFormatting sqref="V608:AM637">
    <cfRule type="cellIs" dxfId="1173" priority="81" stopIfTrue="1" operator="between">
      <formula>3</formula>
      <formula>4.99999</formula>
    </cfRule>
  </conditionalFormatting>
  <conditionalFormatting sqref="V608:AM637">
    <cfRule type="cellIs" dxfId="1172" priority="82" stopIfTrue="1" operator="between">
      <formula>5</formula>
      <formula>29</formula>
    </cfRule>
  </conditionalFormatting>
  <conditionalFormatting sqref="AN608:BE637">
    <cfRule type="cellIs" dxfId="1171" priority="83" stopIfTrue="1" operator="between">
      <formula>3</formula>
      <formula>4.99999</formula>
    </cfRule>
  </conditionalFormatting>
  <conditionalFormatting sqref="AN608:BE637">
    <cfRule type="cellIs" dxfId="1170" priority="84" stopIfTrue="1" operator="between">
      <formula>5</formula>
      <formula>29</formula>
    </cfRule>
  </conditionalFormatting>
  <conditionalFormatting sqref="D653:U682">
    <cfRule type="cellIs" dxfId="1169" priority="85" stopIfTrue="1" operator="between">
      <formula>3</formula>
      <formula>4.99999</formula>
    </cfRule>
  </conditionalFormatting>
  <conditionalFormatting sqref="D653:U682">
    <cfRule type="cellIs" dxfId="1168" priority="86" stopIfTrue="1" operator="between">
      <formula>5</formula>
      <formula>29</formula>
    </cfRule>
  </conditionalFormatting>
  <conditionalFormatting sqref="V653:AM682">
    <cfRule type="cellIs" dxfId="1167" priority="87" stopIfTrue="1" operator="between">
      <formula>3</formula>
      <formula>4.99999</formula>
    </cfRule>
  </conditionalFormatting>
  <conditionalFormatting sqref="V653:AM682">
    <cfRule type="cellIs" dxfId="1166" priority="88" stopIfTrue="1" operator="between">
      <formula>5</formula>
      <formula>29</formula>
    </cfRule>
  </conditionalFormatting>
  <conditionalFormatting sqref="AN653:BE682">
    <cfRule type="cellIs" dxfId="1165" priority="89" stopIfTrue="1" operator="between">
      <formula>3</formula>
      <formula>4.99999</formula>
    </cfRule>
  </conditionalFormatting>
  <conditionalFormatting sqref="AN653:BE682">
    <cfRule type="cellIs" dxfId="1164" priority="90" stopIfTrue="1" operator="between">
      <formula>5</formula>
      <formula>29</formula>
    </cfRule>
  </conditionalFormatting>
  <conditionalFormatting sqref="D698:U727">
    <cfRule type="cellIs" dxfId="1163" priority="91" stopIfTrue="1" operator="between">
      <formula>3</formula>
      <formula>4.99999</formula>
    </cfRule>
  </conditionalFormatting>
  <conditionalFormatting sqref="D698:U727">
    <cfRule type="cellIs" dxfId="1162" priority="92" stopIfTrue="1" operator="between">
      <formula>5</formula>
      <formula>29</formula>
    </cfRule>
  </conditionalFormatting>
  <conditionalFormatting sqref="V698:AM727">
    <cfRule type="cellIs" dxfId="1161" priority="93" stopIfTrue="1" operator="between">
      <formula>3</formula>
      <formula>4.99999</formula>
    </cfRule>
  </conditionalFormatting>
  <conditionalFormatting sqref="V698:AM727">
    <cfRule type="cellIs" dxfId="1160" priority="94" stopIfTrue="1" operator="between">
      <formula>5</formula>
      <formula>29</formula>
    </cfRule>
  </conditionalFormatting>
  <conditionalFormatting sqref="AN698:BE727">
    <cfRule type="cellIs" dxfId="1159" priority="95" stopIfTrue="1" operator="between">
      <formula>3</formula>
      <formula>4.99999</formula>
    </cfRule>
  </conditionalFormatting>
  <conditionalFormatting sqref="AN698:BE727">
    <cfRule type="cellIs" dxfId="1158" priority="96" stopIfTrue="1" operator="between">
      <formula>5</formula>
      <formula>29</formula>
    </cfRule>
  </conditionalFormatting>
  <conditionalFormatting sqref="D743:U772">
    <cfRule type="cellIs" dxfId="1157" priority="97" stopIfTrue="1" operator="between">
      <formula>3</formula>
      <formula>4.99999</formula>
    </cfRule>
  </conditionalFormatting>
  <conditionalFormatting sqref="D743:U772">
    <cfRule type="cellIs" dxfId="1156" priority="98" stopIfTrue="1" operator="between">
      <formula>5</formula>
      <formula>29</formula>
    </cfRule>
  </conditionalFormatting>
  <conditionalFormatting sqref="V743:AM772">
    <cfRule type="cellIs" dxfId="1155" priority="99" stopIfTrue="1" operator="between">
      <formula>3</formula>
      <formula>4.99999</formula>
    </cfRule>
  </conditionalFormatting>
  <conditionalFormatting sqref="V743:AM772">
    <cfRule type="cellIs" dxfId="1154" priority="100" stopIfTrue="1" operator="between">
      <formula>5</formula>
      <formula>29</formula>
    </cfRule>
  </conditionalFormatting>
  <conditionalFormatting sqref="AN743:BE772">
    <cfRule type="cellIs" dxfId="1153" priority="101" stopIfTrue="1" operator="between">
      <formula>3</formula>
      <formula>4.99999</formula>
    </cfRule>
  </conditionalFormatting>
  <conditionalFormatting sqref="AN743:BE772">
    <cfRule type="cellIs" dxfId="1152" priority="102" stopIfTrue="1" operator="between">
      <formula>5</formula>
      <formula>29</formula>
    </cfRule>
  </conditionalFormatting>
  <conditionalFormatting sqref="D788:U817">
    <cfRule type="cellIs" dxfId="1151" priority="103" stopIfTrue="1" operator="between">
      <formula>3</formula>
      <formula>4.99999</formula>
    </cfRule>
  </conditionalFormatting>
  <conditionalFormatting sqref="D788:U817">
    <cfRule type="cellIs" dxfId="1150" priority="104" stopIfTrue="1" operator="between">
      <formula>5</formula>
      <formula>29</formula>
    </cfRule>
  </conditionalFormatting>
  <conditionalFormatting sqref="V788:AM817">
    <cfRule type="cellIs" dxfId="1149" priority="105" stopIfTrue="1" operator="between">
      <formula>3</formula>
      <formula>4.99999</formula>
    </cfRule>
  </conditionalFormatting>
  <conditionalFormatting sqref="V788:AM817">
    <cfRule type="cellIs" dxfId="1148" priority="106" stopIfTrue="1" operator="between">
      <formula>5</formula>
      <formula>29</formula>
    </cfRule>
  </conditionalFormatting>
  <conditionalFormatting sqref="AN788:BE817">
    <cfRule type="cellIs" dxfId="1147" priority="107" stopIfTrue="1" operator="between">
      <formula>3</formula>
      <formula>4.99999</formula>
    </cfRule>
  </conditionalFormatting>
  <conditionalFormatting sqref="AN788:BE817">
    <cfRule type="cellIs" dxfId="1146" priority="108" stopIfTrue="1" operator="between">
      <formula>5</formula>
      <formula>29</formula>
    </cfRule>
  </conditionalFormatting>
  <conditionalFormatting sqref="D833:U862">
    <cfRule type="cellIs" dxfId="1145" priority="109" stopIfTrue="1" operator="between">
      <formula>3</formula>
      <formula>4.99999</formula>
    </cfRule>
  </conditionalFormatting>
  <conditionalFormatting sqref="D833:U862">
    <cfRule type="cellIs" dxfId="1144" priority="110" stopIfTrue="1" operator="between">
      <formula>5</formula>
      <formula>29</formula>
    </cfRule>
  </conditionalFormatting>
  <conditionalFormatting sqref="V833:AM862">
    <cfRule type="cellIs" dxfId="1143" priority="111" stopIfTrue="1" operator="between">
      <formula>3</formula>
      <formula>4.99999</formula>
    </cfRule>
  </conditionalFormatting>
  <conditionalFormatting sqref="V833:AM862">
    <cfRule type="cellIs" dxfId="1142" priority="112" stopIfTrue="1" operator="between">
      <formula>5</formula>
      <formula>29</formula>
    </cfRule>
  </conditionalFormatting>
  <conditionalFormatting sqref="AN833:BE862">
    <cfRule type="cellIs" dxfId="1141" priority="113" stopIfTrue="1" operator="between">
      <formula>3</formula>
      <formula>4.99999</formula>
    </cfRule>
  </conditionalFormatting>
  <conditionalFormatting sqref="AN833:BE862">
    <cfRule type="cellIs" dxfId="1140" priority="114" stopIfTrue="1" operator="between">
      <formula>5</formula>
      <formula>29</formula>
    </cfRule>
  </conditionalFormatting>
  <conditionalFormatting sqref="D878:U907">
    <cfRule type="cellIs" dxfId="1139" priority="115" stopIfTrue="1" operator="between">
      <formula>3</formula>
      <formula>4.99999</formula>
    </cfRule>
  </conditionalFormatting>
  <conditionalFormatting sqref="D878:U907">
    <cfRule type="cellIs" dxfId="1138" priority="116" stopIfTrue="1" operator="between">
      <formula>5</formula>
      <formula>29</formula>
    </cfRule>
  </conditionalFormatting>
  <conditionalFormatting sqref="V878:AM907">
    <cfRule type="cellIs" dxfId="1137" priority="117" stopIfTrue="1" operator="between">
      <formula>3</formula>
      <formula>4.99999</formula>
    </cfRule>
  </conditionalFormatting>
  <conditionalFormatting sqref="V878:AM907">
    <cfRule type="cellIs" dxfId="1136" priority="118" stopIfTrue="1" operator="between">
      <formula>5</formula>
      <formula>29</formula>
    </cfRule>
  </conditionalFormatting>
  <conditionalFormatting sqref="AN878:BE907">
    <cfRule type="cellIs" dxfId="1135" priority="119" stopIfTrue="1" operator="between">
      <formula>3</formula>
      <formula>4.99999</formula>
    </cfRule>
  </conditionalFormatting>
  <conditionalFormatting sqref="AN878:BE907">
    <cfRule type="cellIs" dxfId="1134" priority="120" stopIfTrue="1" operator="between">
      <formula>5</formula>
      <formula>29</formula>
    </cfRule>
  </conditionalFormatting>
  <conditionalFormatting sqref="D923:U952">
    <cfRule type="cellIs" dxfId="1133" priority="121" stopIfTrue="1" operator="between">
      <formula>3</formula>
      <formula>4.99999</formula>
    </cfRule>
  </conditionalFormatting>
  <conditionalFormatting sqref="D923:U952">
    <cfRule type="cellIs" dxfId="1132" priority="122" stopIfTrue="1" operator="between">
      <formula>5</formula>
      <formula>29</formula>
    </cfRule>
  </conditionalFormatting>
  <conditionalFormatting sqref="V923:AM952">
    <cfRule type="cellIs" dxfId="1131" priority="123" stopIfTrue="1" operator="between">
      <formula>3</formula>
      <formula>4.99999</formula>
    </cfRule>
  </conditionalFormatting>
  <conditionalFormatting sqref="V923:AM952">
    <cfRule type="cellIs" dxfId="1130" priority="124" stopIfTrue="1" operator="between">
      <formula>5</formula>
      <formula>29</formula>
    </cfRule>
  </conditionalFormatting>
  <conditionalFormatting sqref="AN923:BE952">
    <cfRule type="cellIs" dxfId="1129" priority="125" stopIfTrue="1" operator="between">
      <formula>3</formula>
      <formula>4.99999</formula>
    </cfRule>
  </conditionalFormatting>
  <conditionalFormatting sqref="AN923:BE952">
    <cfRule type="cellIs" dxfId="1128" priority="126" stopIfTrue="1" operator="between">
      <formula>5</formula>
      <formula>29</formula>
    </cfRule>
  </conditionalFormatting>
  <conditionalFormatting sqref="D968:U997">
    <cfRule type="cellIs" dxfId="1127" priority="127" stopIfTrue="1" operator="between">
      <formula>3</formula>
      <formula>4.99999</formula>
    </cfRule>
  </conditionalFormatting>
  <conditionalFormatting sqref="D968:U997">
    <cfRule type="cellIs" dxfId="1126" priority="128" stopIfTrue="1" operator="between">
      <formula>5</formula>
      <formula>29</formula>
    </cfRule>
  </conditionalFormatting>
  <conditionalFormatting sqref="V968:AM997">
    <cfRule type="cellIs" dxfId="1125" priority="129" stopIfTrue="1" operator="between">
      <formula>3</formula>
      <formula>4.99999</formula>
    </cfRule>
  </conditionalFormatting>
  <conditionalFormatting sqref="V968:AM997">
    <cfRule type="cellIs" dxfId="1124" priority="130" stopIfTrue="1" operator="between">
      <formula>5</formula>
      <formula>29</formula>
    </cfRule>
  </conditionalFormatting>
  <conditionalFormatting sqref="AN968:BE997">
    <cfRule type="cellIs" dxfId="1123" priority="131" stopIfTrue="1" operator="between">
      <formula>3</formula>
      <formula>4.99999</formula>
    </cfRule>
  </conditionalFormatting>
  <conditionalFormatting sqref="AN968:BE997">
    <cfRule type="cellIs" dxfId="1122" priority="132" stopIfTrue="1" operator="between">
      <formula>5</formula>
      <formula>29</formula>
    </cfRule>
  </conditionalFormatting>
  <conditionalFormatting sqref="D1013:U1042">
    <cfRule type="cellIs" dxfId="1121" priority="133" stopIfTrue="1" operator="between">
      <formula>3</formula>
      <formula>4.99999</formula>
    </cfRule>
  </conditionalFormatting>
  <conditionalFormatting sqref="D1013:U1042">
    <cfRule type="cellIs" dxfId="1120" priority="134" stopIfTrue="1" operator="between">
      <formula>5</formula>
      <formula>29</formula>
    </cfRule>
  </conditionalFormatting>
  <conditionalFormatting sqref="V1013:AM1042">
    <cfRule type="cellIs" dxfId="1119" priority="135" stopIfTrue="1" operator="between">
      <formula>3</formula>
      <formula>4.99999</formula>
    </cfRule>
  </conditionalFormatting>
  <conditionalFormatting sqref="V1013:AM1042">
    <cfRule type="cellIs" dxfId="1118" priority="136" stopIfTrue="1" operator="between">
      <formula>5</formula>
      <formula>29</formula>
    </cfRule>
  </conditionalFormatting>
  <conditionalFormatting sqref="AN1013:BE1042">
    <cfRule type="cellIs" dxfId="1117" priority="137" stopIfTrue="1" operator="between">
      <formula>3</formula>
      <formula>4.99999</formula>
    </cfRule>
  </conditionalFormatting>
  <conditionalFormatting sqref="AN1013:BE1042">
    <cfRule type="cellIs" dxfId="1116" priority="138" stopIfTrue="1" operator="between">
      <formula>5</formula>
      <formula>29</formula>
    </cfRule>
  </conditionalFormatting>
  <conditionalFormatting sqref="D1058:U1087">
    <cfRule type="cellIs" dxfId="1115" priority="139" stopIfTrue="1" operator="between">
      <formula>3</formula>
      <formula>4.99999</formula>
    </cfRule>
  </conditionalFormatting>
  <conditionalFormatting sqref="D1058:U1087">
    <cfRule type="cellIs" dxfId="1114" priority="140" stopIfTrue="1" operator="between">
      <formula>5</formula>
      <formula>29</formula>
    </cfRule>
  </conditionalFormatting>
  <conditionalFormatting sqref="V1058:AM1087">
    <cfRule type="cellIs" dxfId="1113" priority="141" stopIfTrue="1" operator="between">
      <formula>3</formula>
      <formula>4.99999</formula>
    </cfRule>
  </conditionalFormatting>
  <conditionalFormatting sqref="V1058:AM1087">
    <cfRule type="cellIs" dxfId="1112" priority="142" stopIfTrue="1" operator="between">
      <formula>5</formula>
      <formula>29</formula>
    </cfRule>
  </conditionalFormatting>
  <conditionalFormatting sqref="AN1058:BE1087">
    <cfRule type="cellIs" dxfId="1111" priority="143" stopIfTrue="1" operator="between">
      <formula>3</formula>
      <formula>4.99999</formula>
    </cfRule>
  </conditionalFormatting>
  <conditionalFormatting sqref="AN1058:BE1087">
    <cfRule type="cellIs" dxfId="1110" priority="144" stopIfTrue="1" operator="between">
      <formula>5</formula>
      <formula>29</formula>
    </cfRule>
  </conditionalFormatting>
  <conditionalFormatting sqref="D1103:U1132">
    <cfRule type="cellIs" dxfId="1109" priority="145" stopIfTrue="1" operator="between">
      <formula>3</formula>
      <formula>4.99999</formula>
    </cfRule>
  </conditionalFormatting>
  <conditionalFormatting sqref="D1103:U1132">
    <cfRule type="cellIs" dxfId="1108" priority="146" stopIfTrue="1" operator="between">
      <formula>5</formula>
      <formula>29</formula>
    </cfRule>
  </conditionalFormatting>
  <conditionalFormatting sqref="V1103:AM1132">
    <cfRule type="cellIs" dxfId="1107" priority="147" stopIfTrue="1" operator="between">
      <formula>3</formula>
      <formula>4.99999</formula>
    </cfRule>
  </conditionalFormatting>
  <conditionalFormatting sqref="V1103:AM1132">
    <cfRule type="cellIs" dxfId="1106" priority="148" stopIfTrue="1" operator="between">
      <formula>5</formula>
      <formula>29</formula>
    </cfRule>
  </conditionalFormatting>
  <conditionalFormatting sqref="AN1103:BE1132">
    <cfRule type="cellIs" dxfId="1105" priority="149" stopIfTrue="1" operator="between">
      <formula>3</formula>
      <formula>4.99999</formula>
    </cfRule>
  </conditionalFormatting>
  <conditionalFormatting sqref="AN1103:BE1132">
    <cfRule type="cellIs" dxfId="1104" priority="150" stopIfTrue="1" operator="between">
      <formula>5</formula>
      <formula>29</formula>
    </cfRule>
  </conditionalFormatting>
  <conditionalFormatting sqref="D1148:U1177">
    <cfRule type="cellIs" dxfId="1103" priority="151" stopIfTrue="1" operator="between">
      <formula>3</formula>
      <formula>4.99999</formula>
    </cfRule>
  </conditionalFormatting>
  <conditionalFormatting sqref="D1148:U1177">
    <cfRule type="cellIs" dxfId="1102" priority="152" stopIfTrue="1" operator="between">
      <formula>5</formula>
      <formula>29</formula>
    </cfRule>
  </conditionalFormatting>
  <conditionalFormatting sqref="V1148:AM1177">
    <cfRule type="cellIs" dxfId="1101" priority="153" stopIfTrue="1" operator="between">
      <formula>3</formula>
      <formula>4.99999</formula>
    </cfRule>
  </conditionalFormatting>
  <conditionalFormatting sqref="V1148:AM1177">
    <cfRule type="cellIs" dxfId="1100" priority="154" stopIfTrue="1" operator="between">
      <formula>5</formula>
      <formula>29</formula>
    </cfRule>
  </conditionalFormatting>
  <conditionalFormatting sqref="AN1148:BE1177">
    <cfRule type="cellIs" dxfId="1099" priority="155" stopIfTrue="1" operator="between">
      <formula>3</formula>
      <formula>4.99999</formula>
    </cfRule>
  </conditionalFormatting>
  <conditionalFormatting sqref="AN1148:BE1177">
    <cfRule type="cellIs" dxfId="1098" priority="156" stopIfTrue="1" operator="between">
      <formula>5</formula>
      <formula>29</formula>
    </cfRule>
  </conditionalFormatting>
  <conditionalFormatting sqref="D1193:U1216">
    <cfRule type="cellIs" dxfId="1097" priority="157" stopIfTrue="1" operator="between">
      <formula>3</formula>
      <formula>4.99999</formula>
    </cfRule>
  </conditionalFormatting>
  <conditionalFormatting sqref="D1193:U1216">
    <cfRule type="cellIs" dxfId="1096" priority="158" stopIfTrue="1" operator="between">
      <formula>5</formula>
      <formula>29</formula>
    </cfRule>
  </conditionalFormatting>
  <conditionalFormatting sqref="V1193:AM1216">
    <cfRule type="cellIs" dxfId="1095" priority="159" stopIfTrue="1" operator="between">
      <formula>3</formula>
      <formula>4.99999</formula>
    </cfRule>
  </conditionalFormatting>
  <conditionalFormatting sqref="V1193:AM1216">
    <cfRule type="cellIs" dxfId="1094" priority="160" stopIfTrue="1" operator="between">
      <formula>5</formula>
      <formula>29</formula>
    </cfRule>
  </conditionalFormatting>
  <conditionalFormatting sqref="AN1193:BE1216">
    <cfRule type="cellIs" dxfId="1093" priority="161" stopIfTrue="1" operator="between">
      <formula>3</formula>
      <formula>4.99999</formula>
    </cfRule>
  </conditionalFormatting>
  <conditionalFormatting sqref="AN1193:BE1216">
    <cfRule type="cellIs" dxfId="1092" priority="162" stopIfTrue="1" operator="between">
      <formula>5</formula>
      <formula>29</formula>
    </cfRule>
  </conditionalFormatting>
  <conditionalFormatting sqref="D1232:U1255">
    <cfRule type="cellIs" dxfId="1091" priority="163" stopIfTrue="1" operator="between">
      <formula>3</formula>
      <formula>4.99999</formula>
    </cfRule>
  </conditionalFormatting>
  <conditionalFormatting sqref="D1232:U1255">
    <cfRule type="cellIs" dxfId="1090" priority="164" stopIfTrue="1" operator="between">
      <formula>5</formula>
      <formula>29</formula>
    </cfRule>
  </conditionalFormatting>
  <conditionalFormatting sqref="V1232:AM1255">
    <cfRule type="cellIs" dxfId="1089" priority="165" stopIfTrue="1" operator="between">
      <formula>3</formula>
      <formula>4.99999</formula>
    </cfRule>
  </conditionalFormatting>
  <conditionalFormatting sqref="V1232:AM1255">
    <cfRule type="cellIs" dxfId="1088" priority="166" stopIfTrue="1" operator="between">
      <formula>5</formula>
      <formula>29</formula>
    </cfRule>
  </conditionalFormatting>
  <conditionalFormatting sqref="AN1232:BE1255">
    <cfRule type="cellIs" dxfId="1087" priority="167" stopIfTrue="1" operator="between">
      <formula>3</formula>
      <formula>4.99999</formula>
    </cfRule>
  </conditionalFormatting>
  <conditionalFormatting sqref="AN1232:BE1255">
    <cfRule type="cellIs" dxfId="1086" priority="168" stopIfTrue="1" operator="between">
      <formula>5</formula>
      <formula>29</formula>
    </cfRule>
  </conditionalFormatting>
  <conditionalFormatting sqref="D1271:U1294">
    <cfRule type="cellIs" dxfId="1085" priority="169" stopIfTrue="1" operator="between">
      <formula>3</formula>
      <formula>4.99999</formula>
    </cfRule>
  </conditionalFormatting>
  <conditionalFormatting sqref="D1271:U1294">
    <cfRule type="cellIs" dxfId="1084" priority="170" stopIfTrue="1" operator="between">
      <formula>5</formula>
      <formula>29</formula>
    </cfRule>
  </conditionalFormatting>
  <conditionalFormatting sqref="V1271:AM1294">
    <cfRule type="cellIs" dxfId="1083" priority="171" stopIfTrue="1" operator="between">
      <formula>3</formula>
      <formula>4.99999</formula>
    </cfRule>
  </conditionalFormatting>
  <conditionalFormatting sqref="V1271:AM1294">
    <cfRule type="cellIs" dxfId="1082" priority="172" stopIfTrue="1" operator="between">
      <formula>5</formula>
      <formula>29</formula>
    </cfRule>
  </conditionalFormatting>
  <conditionalFormatting sqref="AN1271:BE1294">
    <cfRule type="cellIs" dxfId="1081" priority="173" stopIfTrue="1" operator="between">
      <formula>3</formula>
      <formula>4.99999</formula>
    </cfRule>
  </conditionalFormatting>
  <conditionalFormatting sqref="AN1271:BE1294">
    <cfRule type="cellIs" dxfId="1080" priority="174" stopIfTrue="1" operator="between">
      <formula>5</formula>
      <formula>29</formula>
    </cfRule>
  </conditionalFormatting>
  <conditionalFormatting sqref="D1310:U1339">
    <cfRule type="cellIs" dxfId="1079" priority="175" stopIfTrue="1" operator="between">
      <formula>3</formula>
      <formula>4.99999</formula>
    </cfRule>
  </conditionalFormatting>
  <conditionalFormatting sqref="D1310:U1339">
    <cfRule type="cellIs" dxfId="1078" priority="176" stopIfTrue="1" operator="between">
      <formula>5</formula>
      <formula>29</formula>
    </cfRule>
  </conditionalFormatting>
  <conditionalFormatting sqref="V1310:AM1339">
    <cfRule type="cellIs" dxfId="1077" priority="177" stopIfTrue="1" operator="between">
      <formula>3</formula>
      <formula>4.99999</formula>
    </cfRule>
  </conditionalFormatting>
  <conditionalFormatting sqref="V1310:AM1339">
    <cfRule type="cellIs" dxfId="1076" priority="178" stopIfTrue="1" operator="between">
      <formula>5</formula>
      <formula>29</formula>
    </cfRule>
  </conditionalFormatting>
  <conditionalFormatting sqref="AN1310:BE1339">
    <cfRule type="cellIs" dxfId="1075" priority="179" stopIfTrue="1" operator="between">
      <formula>3</formula>
      <formula>4.99999</formula>
    </cfRule>
  </conditionalFormatting>
  <conditionalFormatting sqref="AN1310:BE1339">
    <cfRule type="cellIs" dxfId="1074" priority="180" stopIfTrue="1" operator="between">
      <formula>5</formula>
      <formula>29</formula>
    </cfRule>
  </conditionalFormatting>
  <conditionalFormatting sqref="D1355:U1390">
    <cfRule type="cellIs" dxfId="1073" priority="181" stopIfTrue="1" operator="between">
      <formula>3</formula>
      <formula>4.99999</formula>
    </cfRule>
  </conditionalFormatting>
  <conditionalFormatting sqref="D1355:U1390">
    <cfRule type="cellIs" dxfId="1072" priority="182" stopIfTrue="1" operator="between">
      <formula>5</formula>
      <formula>29</formula>
    </cfRule>
  </conditionalFormatting>
  <conditionalFormatting sqref="V1355:AM1390">
    <cfRule type="cellIs" dxfId="1071" priority="183" stopIfTrue="1" operator="between">
      <formula>3</formula>
      <formula>4.99999</formula>
    </cfRule>
  </conditionalFormatting>
  <conditionalFormatting sqref="V1355:AM1390">
    <cfRule type="cellIs" dxfId="1070" priority="184" stopIfTrue="1" operator="between">
      <formula>5</formula>
      <formula>29</formula>
    </cfRule>
  </conditionalFormatting>
  <conditionalFormatting sqref="AN1355:BE1390">
    <cfRule type="cellIs" dxfId="1069" priority="185" stopIfTrue="1" operator="between">
      <formula>3</formula>
      <formula>4.99999</formula>
    </cfRule>
  </conditionalFormatting>
  <conditionalFormatting sqref="AN1355:BE1390">
    <cfRule type="cellIs" dxfId="1068" priority="186" stopIfTrue="1" operator="between">
      <formula>5</formula>
      <formula>29</formula>
    </cfRule>
  </conditionalFormatting>
  <conditionalFormatting sqref="D1406:U1429">
    <cfRule type="cellIs" dxfId="1067" priority="187" stopIfTrue="1" operator="between">
      <formula>3</formula>
      <formula>4.99999</formula>
    </cfRule>
  </conditionalFormatting>
  <conditionalFormatting sqref="D1406:U1429">
    <cfRule type="cellIs" dxfId="1066" priority="188" stopIfTrue="1" operator="between">
      <formula>5</formula>
      <formula>29</formula>
    </cfRule>
  </conditionalFormatting>
  <conditionalFormatting sqref="V1406:AM1429">
    <cfRule type="cellIs" dxfId="1065" priority="189" stopIfTrue="1" operator="between">
      <formula>3</formula>
      <formula>4.99999</formula>
    </cfRule>
  </conditionalFormatting>
  <conditionalFormatting sqref="V1406:AM1429">
    <cfRule type="cellIs" dxfId="1064" priority="190" stopIfTrue="1" operator="between">
      <formula>5</formula>
      <formula>29</formula>
    </cfRule>
  </conditionalFormatting>
  <conditionalFormatting sqref="AN1406:BE1429">
    <cfRule type="cellIs" dxfId="1063" priority="191" stopIfTrue="1" operator="between">
      <formula>3</formula>
      <formula>4.99999</formula>
    </cfRule>
  </conditionalFormatting>
  <conditionalFormatting sqref="AN1406:BE1429">
    <cfRule type="cellIs" dxfId="1062" priority="192" stopIfTrue="1" operator="between">
      <formula>5</formula>
      <formula>29</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7515D"/>
  </sheetPr>
  <dimension ref="A1:BE1995"/>
  <sheetViews>
    <sheetView showGridLines="0" workbookViewId="0">
      <selection activeCell="A2" sqref="A2"/>
    </sheetView>
  </sheetViews>
  <sheetFormatPr defaultRowHeight="12" x14ac:dyDescent="0.2"/>
  <cols>
    <col min="1" max="1" width="6.7109375" style="131" customWidth="1"/>
    <col min="2" max="2" width="14" style="97" customWidth="1"/>
    <col min="3" max="3" width="48.85546875" style="97" customWidth="1"/>
    <col min="4" max="4" width="5.140625" style="97" customWidth="1"/>
    <col min="5" max="5" width="2" style="97" customWidth="1"/>
    <col min="6" max="6" width="5.140625" style="97" customWidth="1"/>
    <col min="7" max="7" width="2" style="97" customWidth="1"/>
    <col min="8" max="8" width="5.140625" style="97" customWidth="1"/>
    <col min="9" max="9" width="2" style="97" customWidth="1"/>
    <col min="10" max="10" width="5.140625" style="97" customWidth="1"/>
    <col min="11" max="11" width="2" style="97" customWidth="1"/>
    <col min="12" max="12" width="5.140625" style="97" customWidth="1"/>
    <col min="13" max="13" width="2" style="97" customWidth="1"/>
    <col min="14" max="14" width="5.140625" style="97" customWidth="1"/>
    <col min="15" max="15" width="2" style="97" customWidth="1"/>
    <col min="16" max="16" width="5.140625" style="97" customWidth="1"/>
    <col min="17" max="17" width="2" style="97" customWidth="1"/>
    <col min="18" max="18" width="5.140625" style="97" customWidth="1"/>
    <col min="19" max="19" width="2" style="97" customWidth="1"/>
    <col min="20" max="20" width="6.140625" style="97" customWidth="1"/>
    <col min="21" max="21" width="1.28515625" style="97" customWidth="1"/>
    <col min="22" max="22" width="5.140625" style="97" customWidth="1"/>
    <col min="23" max="23" width="2" style="97" customWidth="1"/>
    <col min="24" max="24" width="5.140625" style="97" customWidth="1"/>
    <col min="25" max="25" width="2" style="97" customWidth="1"/>
    <col min="26" max="26" width="5.140625" style="97" customWidth="1"/>
    <col min="27" max="27" width="2" style="97" customWidth="1"/>
    <col min="28" max="28" width="5.140625" style="97" customWidth="1"/>
    <col min="29" max="29" width="2" style="97" customWidth="1"/>
    <col min="30" max="30" width="5.140625" style="97" customWidth="1"/>
    <col min="31" max="31" width="2" style="97" customWidth="1"/>
    <col min="32" max="32" width="5.140625" style="97" customWidth="1"/>
    <col min="33" max="33" width="2" style="97" customWidth="1"/>
    <col min="34" max="34" width="5.140625" style="97" customWidth="1"/>
    <col min="35" max="35" width="2" style="97" customWidth="1"/>
    <col min="36" max="36" width="5.140625" style="97" customWidth="1"/>
    <col min="37" max="37" width="2" style="97" customWidth="1"/>
    <col min="38" max="38" width="6.140625" style="97" customWidth="1"/>
    <col min="39" max="39" width="1.28515625" style="97" customWidth="1"/>
    <col min="40" max="40" width="5.140625" style="97" customWidth="1"/>
    <col min="41" max="41" width="2" style="97" customWidth="1"/>
    <col min="42" max="42" width="5.140625" style="97" customWidth="1"/>
    <col min="43" max="43" width="2" style="97" customWidth="1"/>
    <col min="44" max="44" width="5.140625" style="97" customWidth="1"/>
    <col min="45" max="45" width="2" style="97" customWidth="1"/>
    <col min="46" max="46" width="5.140625" style="97" customWidth="1"/>
    <col min="47" max="47" width="2" style="97" customWidth="1"/>
    <col min="48" max="48" width="5.140625" style="97" customWidth="1"/>
    <col min="49" max="49" width="2" style="97" customWidth="1"/>
    <col min="50" max="50" width="5.140625" style="97" customWidth="1"/>
    <col min="51" max="51" width="2" style="97" customWidth="1"/>
    <col min="52" max="52" width="5.140625" style="97" customWidth="1"/>
    <col min="53" max="53" width="2" style="97" customWidth="1"/>
    <col min="54" max="54" width="5.140625" style="97" customWidth="1"/>
    <col min="55" max="55" width="2" style="97" customWidth="1"/>
    <col min="56" max="56" width="6.140625" style="97" customWidth="1"/>
    <col min="57" max="57" width="1.28515625" style="97" customWidth="1"/>
    <col min="58" max="16384" width="9.140625" style="97"/>
  </cols>
  <sheetData>
    <row r="1" spans="1:57" ht="6" customHeight="1" x14ac:dyDescent="0.2"/>
    <row r="2" spans="1:57" ht="6" customHeight="1" x14ac:dyDescent="0.2"/>
    <row r="3" spans="1:57" s="98" customFormat="1" ht="6" customHeight="1" x14ac:dyDescent="0.2">
      <c r="A3" s="132"/>
    </row>
    <row r="4" spans="1:57" ht="15" customHeight="1" thickBot="1" x14ac:dyDescent="0.25">
      <c r="B4" s="99" t="s">
        <v>1081</v>
      </c>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row>
    <row r="5" spans="1:57" ht="12" customHeight="1" thickTop="1" x14ac:dyDescent="0.2">
      <c r="B5" s="100" t="s">
        <v>0</v>
      </c>
    </row>
    <row r="6" spans="1:57" ht="6" customHeight="1" x14ac:dyDescent="0.2"/>
    <row r="7" spans="1:57" s="101" customFormat="1" ht="15" customHeight="1" x14ac:dyDescent="0.2">
      <c r="A7" s="133" t="s">
        <v>1082</v>
      </c>
      <c r="B7" s="101" t="s">
        <v>1083</v>
      </c>
      <c r="C7" s="101" t="s">
        <v>75</v>
      </c>
    </row>
    <row r="8" spans="1:57" x14ac:dyDescent="0.2">
      <c r="BE8" s="102" t="s">
        <v>4</v>
      </c>
    </row>
    <row r="9" spans="1:57" x14ac:dyDescent="0.2">
      <c r="D9" s="103" t="s">
        <v>105</v>
      </c>
      <c r="E9" s="104"/>
      <c r="F9" s="104"/>
      <c r="G9" s="104"/>
      <c r="H9" s="104"/>
      <c r="I9" s="104"/>
      <c r="J9" s="104"/>
      <c r="K9" s="104"/>
      <c r="L9" s="104"/>
      <c r="M9" s="104"/>
      <c r="N9" s="104"/>
      <c r="O9" s="104"/>
      <c r="P9" s="104"/>
      <c r="Q9" s="104"/>
      <c r="R9" s="104"/>
      <c r="S9" s="104"/>
      <c r="T9" s="104"/>
      <c r="U9" s="104"/>
      <c r="V9" s="103" t="s">
        <v>106</v>
      </c>
      <c r="W9" s="104"/>
      <c r="X9" s="104"/>
      <c r="Y9" s="104"/>
      <c r="Z9" s="104"/>
      <c r="AA9" s="104"/>
      <c r="AB9" s="104"/>
      <c r="AC9" s="104"/>
      <c r="AD9" s="104"/>
      <c r="AE9" s="104"/>
      <c r="AF9" s="104"/>
      <c r="AG9" s="104"/>
      <c r="AH9" s="104"/>
      <c r="AI9" s="104"/>
      <c r="AJ9" s="104"/>
      <c r="AK9" s="104"/>
      <c r="AL9" s="104"/>
      <c r="AM9" s="104"/>
      <c r="AN9" s="103" t="s">
        <v>107</v>
      </c>
      <c r="AO9" s="104"/>
      <c r="AP9" s="104"/>
      <c r="AQ9" s="104"/>
      <c r="AR9" s="104"/>
      <c r="AS9" s="104"/>
      <c r="AT9" s="104"/>
      <c r="AU9" s="104"/>
      <c r="AV9" s="104"/>
      <c r="AW9" s="104"/>
      <c r="AX9" s="104"/>
      <c r="AY9" s="104"/>
      <c r="AZ9" s="104"/>
      <c r="BA9" s="104"/>
      <c r="BB9" s="104"/>
      <c r="BC9" s="104"/>
      <c r="BD9" s="104"/>
      <c r="BE9" s="105"/>
    </row>
    <row r="10" spans="1:57" x14ac:dyDescent="0.2">
      <c r="D10" s="106">
        <v>2011</v>
      </c>
      <c r="E10" s="107"/>
      <c r="F10" s="107">
        <v>2012</v>
      </c>
      <c r="G10" s="107"/>
      <c r="H10" s="107">
        <v>2013</v>
      </c>
      <c r="I10" s="107"/>
      <c r="J10" s="107">
        <v>2014</v>
      </c>
      <c r="K10" s="107"/>
      <c r="L10" s="107">
        <v>2015</v>
      </c>
      <c r="M10" s="107"/>
      <c r="N10" s="107">
        <v>2016</v>
      </c>
      <c r="O10" s="107"/>
      <c r="P10" s="107">
        <v>2017</v>
      </c>
      <c r="Q10" s="107"/>
      <c r="R10" s="107">
        <v>2018</v>
      </c>
      <c r="S10" s="107"/>
      <c r="T10" s="108">
        <v>2019</v>
      </c>
      <c r="U10" s="107"/>
      <c r="V10" s="106">
        <v>2011</v>
      </c>
      <c r="W10" s="107"/>
      <c r="X10" s="107">
        <v>2012</v>
      </c>
      <c r="Y10" s="107"/>
      <c r="Z10" s="107">
        <v>2013</v>
      </c>
      <c r="AA10" s="107"/>
      <c r="AB10" s="107">
        <v>2014</v>
      </c>
      <c r="AC10" s="107"/>
      <c r="AD10" s="107">
        <v>2015</v>
      </c>
      <c r="AE10" s="107"/>
      <c r="AF10" s="107">
        <v>2016</v>
      </c>
      <c r="AG10" s="107"/>
      <c r="AH10" s="107">
        <v>2017</v>
      </c>
      <c r="AI10" s="107"/>
      <c r="AJ10" s="107">
        <v>2018</v>
      </c>
      <c r="AK10" s="107"/>
      <c r="AL10" s="108">
        <v>2019</v>
      </c>
      <c r="AM10" s="107"/>
      <c r="AN10" s="106">
        <v>2011</v>
      </c>
      <c r="AO10" s="107"/>
      <c r="AP10" s="107">
        <v>2012</v>
      </c>
      <c r="AQ10" s="107"/>
      <c r="AR10" s="107">
        <v>2013</v>
      </c>
      <c r="AS10" s="107"/>
      <c r="AT10" s="107">
        <v>2014</v>
      </c>
      <c r="AU10" s="107"/>
      <c r="AV10" s="107">
        <v>2015</v>
      </c>
      <c r="AW10" s="107"/>
      <c r="AX10" s="107">
        <v>2016</v>
      </c>
      <c r="AY10" s="107"/>
      <c r="AZ10" s="107">
        <v>2017</v>
      </c>
      <c r="BA10" s="107"/>
      <c r="BB10" s="107">
        <v>2018</v>
      </c>
      <c r="BC10" s="107"/>
      <c r="BD10" s="108">
        <v>2019</v>
      </c>
      <c r="BE10" s="109"/>
    </row>
    <row r="11" spans="1:57" x14ac:dyDescent="0.2">
      <c r="B11" s="110" t="s">
        <v>5</v>
      </c>
      <c r="C11" s="111" t="s">
        <v>30</v>
      </c>
      <c r="D11" s="112" t="s">
        <v>7</v>
      </c>
      <c r="E11" s="113"/>
      <c r="F11" s="115">
        <v>76</v>
      </c>
      <c r="G11" s="113" t="s">
        <v>8</v>
      </c>
      <c r="H11" s="115">
        <v>78</v>
      </c>
      <c r="I11" s="113"/>
      <c r="J11" s="115">
        <v>78</v>
      </c>
      <c r="K11" s="113"/>
      <c r="L11" s="115">
        <v>80</v>
      </c>
      <c r="M11" s="113"/>
      <c r="N11" s="115">
        <v>80</v>
      </c>
      <c r="O11" s="113"/>
      <c r="P11" s="115">
        <v>81</v>
      </c>
      <c r="Q11" s="113"/>
      <c r="R11" s="115">
        <v>79</v>
      </c>
      <c r="S11" s="113"/>
      <c r="T11" s="116">
        <v>81</v>
      </c>
      <c r="U11" s="113"/>
      <c r="V11" s="112" t="s">
        <v>7</v>
      </c>
      <c r="W11" s="113"/>
      <c r="X11" s="115">
        <v>76</v>
      </c>
      <c r="Y11" s="113"/>
      <c r="Z11" s="115">
        <v>75</v>
      </c>
      <c r="AA11" s="113"/>
      <c r="AB11" s="115">
        <v>78</v>
      </c>
      <c r="AC11" s="113"/>
      <c r="AD11" s="115">
        <v>78</v>
      </c>
      <c r="AE11" s="113"/>
      <c r="AF11" s="115">
        <v>79</v>
      </c>
      <c r="AG11" s="113"/>
      <c r="AH11" s="115">
        <v>78</v>
      </c>
      <c r="AI11" s="113"/>
      <c r="AJ11" s="115">
        <v>78</v>
      </c>
      <c r="AK11" s="113"/>
      <c r="AL11" s="116">
        <v>78</v>
      </c>
      <c r="AM11" s="113"/>
      <c r="AN11" s="112" t="s">
        <v>7</v>
      </c>
      <c r="AO11" s="113"/>
      <c r="AP11" s="115">
        <v>76</v>
      </c>
      <c r="AQ11" s="113" t="s">
        <v>8</v>
      </c>
      <c r="AR11" s="115">
        <v>76</v>
      </c>
      <c r="AS11" s="113" t="s">
        <v>8</v>
      </c>
      <c r="AT11" s="115">
        <v>78</v>
      </c>
      <c r="AU11" s="113"/>
      <c r="AV11" s="115">
        <v>79</v>
      </c>
      <c r="AW11" s="113"/>
      <c r="AX11" s="115">
        <v>79</v>
      </c>
      <c r="AY11" s="113"/>
      <c r="AZ11" s="115">
        <v>79</v>
      </c>
      <c r="BA11" s="113"/>
      <c r="BB11" s="115">
        <v>78</v>
      </c>
      <c r="BC11" s="113"/>
      <c r="BD11" s="116">
        <v>79</v>
      </c>
      <c r="BE11" s="117"/>
    </row>
    <row r="12" spans="1:57" x14ac:dyDescent="0.2">
      <c r="B12" s="118"/>
      <c r="C12" s="119" t="s">
        <v>31</v>
      </c>
      <c r="D12" s="112" t="s">
        <v>7</v>
      </c>
      <c r="E12" s="113"/>
      <c r="F12" s="115">
        <v>24</v>
      </c>
      <c r="G12" s="113" t="s">
        <v>8</v>
      </c>
      <c r="H12" s="115">
        <v>22</v>
      </c>
      <c r="I12" s="113"/>
      <c r="J12" s="115">
        <v>22</v>
      </c>
      <c r="K12" s="113"/>
      <c r="L12" s="115">
        <v>20</v>
      </c>
      <c r="M12" s="113"/>
      <c r="N12" s="115">
        <v>20</v>
      </c>
      <c r="O12" s="113"/>
      <c r="P12" s="115">
        <v>19</v>
      </c>
      <c r="Q12" s="113"/>
      <c r="R12" s="115">
        <v>21</v>
      </c>
      <c r="S12" s="113"/>
      <c r="T12" s="116">
        <v>19</v>
      </c>
      <c r="U12" s="113"/>
      <c r="V12" s="112" t="s">
        <v>7</v>
      </c>
      <c r="W12" s="113"/>
      <c r="X12" s="115">
        <v>24</v>
      </c>
      <c r="Y12" s="113"/>
      <c r="Z12" s="115">
        <v>25</v>
      </c>
      <c r="AA12" s="113"/>
      <c r="AB12" s="115">
        <v>22</v>
      </c>
      <c r="AC12" s="113"/>
      <c r="AD12" s="115">
        <v>22</v>
      </c>
      <c r="AE12" s="113"/>
      <c r="AF12" s="115">
        <v>21</v>
      </c>
      <c r="AG12" s="113"/>
      <c r="AH12" s="115">
        <v>22</v>
      </c>
      <c r="AI12" s="113"/>
      <c r="AJ12" s="115">
        <v>22</v>
      </c>
      <c r="AK12" s="113"/>
      <c r="AL12" s="116">
        <v>22</v>
      </c>
      <c r="AM12" s="113"/>
      <c r="AN12" s="112" t="s">
        <v>7</v>
      </c>
      <c r="AO12" s="113"/>
      <c r="AP12" s="115">
        <v>24</v>
      </c>
      <c r="AQ12" s="113" t="s">
        <v>8</v>
      </c>
      <c r="AR12" s="115">
        <v>24</v>
      </c>
      <c r="AS12" s="113" t="s">
        <v>8</v>
      </c>
      <c r="AT12" s="115">
        <v>22</v>
      </c>
      <c r="AU12" s="113"/>
      <c r="AV12" s="115">
        <v>21</v>
      </c>
      <c r="AW12" s="113"/>
      <c r="AX12" s="115">
        <v>21</v>
      </c>
      <c r="AY12" s="113"/>
      <c r="AZ12" s="115">
        <v>21</v>
      </c>
      <c r="BA12" s="113"/>
      <c r="BB12" s="115">
        <v>22</v>
      </c>
      <c r="BC12" s="113"/>
      <c r="BD12" s="116">
        <v>21</v>
      </c>
      <c r="BE12" s="117"/>
    </row>
    <row r="13" spans="1:57" x14ac:dyDescent="0.2">
      <c r="B13" s="120"/>
      <c r="C13" s="121" t="s">
        <v>10</v>
      </c>
      <c r="D13" s="122"/>
      <c r="E13" s="123"/>
      <c r="F13" s="123"/>
      <c r="G13" s="123"/>
      <c r="H13" s="123"/>
      <c r="I13" s="123"/>
      <c r="J13" s="123"/>
      <c r="K13" s="123"/>
      <c r="L13" s="123"/>
      <c r="M13" s="123"/>
      <c r="N13" s="123"/>
      <c r="O13" s="123"/>
      <c r="P13" s="123"/>
      <c r="Q13" s="123"/>
      <c r="R13" s="123"/>
      <c r="S13" s="123"/>
      <c r="T13" s="125">
        <v>2298</v>
      </c>
      <c r="U13" s="123"/>
      <c r="V13" s="122"/>
      <c r="W13" s="123"/>
      <c r="X13" s="123"/>
      <c r="Y13" s="123"/>
      <c r="Z13" s="123"/>
      <c r="AA13" s="123"/>
      <c r="AB13" s="123"/>
      <c r="AC13" s="123"/>
      <c r="AD13" s="123"/>
      <c r="AE13" s="123"/>
      <c r="AF13" s="123"/>
      <c r="AG13" s="123"/>
      <c r="AH13" s="123"/>
      <c r="AI13" s="123"/>
      <c r="AJ13" s="123"/>
      <c r="AK13" s="123"/>
      <c r="AL13" s="125">
        <v>4165</v>
      </c>
      <c r="AM13" s="123"/>
      <c r="AN13" s="122"/>
      <c r="AO13" s="123"/>
      <c r="AP13" s="123"/>
      <c r="AQ13" s="123"/>
      <c r="AR13" s="123"/>
      <c r="AS13" s="123"/>
      <c r="AT13" s="123"/>
      <c r="AU13" s="123"/>
      <c r="AV13" s="123"/>
      <c r="AW13" s="123"/>
      <c r="AX13" s="123"/>
      <c r="AY13" s="123"/>
      <c r="AZ13" s="123"/>
      <c r="BA13" s="123"/>
      <c r="BB13" s="123"/>
      <c r="BC13" s="123"/>
      <c r="BD13" s="125">
        <v>6463</v>
      </c>
      <c r="BE13" s="126"/>
    </row>
    <row r="14" spans="1:57" x14ac:dyDescent="0.2">
      <c r="B14" s="110" t="s">
        <v>11</v>
      </c>
      <c r="C14" s="127" t="s">
        <v>30</v>
      </c>
      <c r="D14" s="112" t="s">
        <v>7</v>
      </c>
      <c r="E14" s="113"/>
      <c r="F14" s="115">
        <v>76</v>
      </c>
      <c r="G14" s="113" t="s">
        <v>8</v>
      </c>
      <c r="H14" s="115">
        <v>77</v>
      </c>
      <c r="I14" s="113"/>
      <c r="J14" s="115">
        <v>78</v>
      </c>
      <c r="K14" s="113"/>
      <c r="L14" s="115">
        <v>79</v>
      </c>
      <c r="M14" s="113"/>
      <c r="N14" s="115">
        <v>79</v>
      </c>
      <c r="O14" s="113"/>
      <c r="P14" s="115">
        <v>81</v>
      </c>
      <c r="Q14" s="113"/>
      <c r="R14" s="115">
        <v>79</v>
      </c>
      <c r="S14" s="113"/>
      <c r="T14" s="116">
        <v>80</v>
      </c>
      <c r="U14" s="113"/>
      <c r="V14" s="112" t="s">
        <v>7</v>
      </c>
      <c r="W14" s="113"/>
      <c r="X14" s="115">
        <v>75</v>
      </c>
      <c r="Y14" s="113"/>
      <c r="Z14" s="115">
        <v>75</v>
      </c>
      <c r="AA14" s="113"/>
      <c r="AB14" s="115">
        <v>77</v>
      </c>
      <c r="AC14" s="113"/>
      <c r="AD14" s="115">
        <v>78</v>
      </c>
      <c r="AE14" s="113"/>
      <c r="AF14" s="115">
        <v>79</v>
      </c>
      <c r="AG14" s="113"/>
      <c r="AH14" s="115">
        <v>78</v>
      </c>
      <c r="AI14" s="113"/>
      <c r="AJ14" s="115">
        <v>77</v>
      </c>
      <c r="AK14" s="113"/>
      <c r="AL14" s="116">
        <v>78</v>
      </c>
      <c r="AM14" s="113"/>
      <c r="AN14" s="112" t="s">
        <v>7</v>
      </c>
      <c r="AO14" s="113"/>
      <c r="AP14" s="115">
        <v>75</v>
      </c>
      <c r="AQ14" s="113" t="s">
        <v>8</v>
      </c>
      <c r="AR14" s="115">
        <v>76</v>
      </c>
      <c r="AS14" s="113" t="s">
        <v>8</v>
      </c>
      <c r="AT14" s="115">
        <v>77</v>
      </c>
      <c r="AU14" s="113"/>
      <c r="AV14" s="115">
        <v>79</v>
      </c>
      <c r="AW14" s="113"/>
      <c r="AX14" s="115">
        <v>79</v>
      </c>
      <c r="AY14" s="113"/>
      <c r="AZ14" s="115">
        <v>79</v>
      </c>
      <c r="BA14" s="113"/>
      <c r="BB14" s="115">
        <v>78</v>
      </c>
      <c r="BC14" s="113"/>
      <c r="BD14" s="116">
        <v>79</v>
      </c>
      <c r="BE14" s="117"/>
    </row>
    <row r="15" spans="1:57" x14ac:dyDescent="0.2">
      <c r="B15" s="118"/>
      <c r="C15" s="128" t="s">
        <v>31</v>
      </c>
      <c r="D15" s="112" t="s">
        <v>7</v>
      </c>
      <c r="E15" s="113"/>
      <c r="F15" s="115">
        <v>24</v>
      </c>
      <c r="G15" s="113" t="s">
        <v>8</v>
      </c>
      <c r="H15" s="115">
        <v>23</v>
      </c>
      <c r="I15" s="113"/>
      <c r="J15" s="115">
        <v>22</v>
      </c>
      <c r="K15" s="113"/>
      <c r="L15" s="115">
        <v>21</v>
      </c>
      <c r="M15" s="113"/>
      <c r="N15" s="115">
        <v>21</v>
      </c>
      <c r="O15" s="113"/>
      <c r="P15" s="115">
        <v>19</v>
      </c>
      <c r="Q15" s="113"/>
      <c r="R15" s="115">
        <v>21</v>
      </c>
      <c r="S15" s="113"/>
      <c r="T15" s="116">
        <v>20</v>
      </c>
      <c r="U15" s="113"/>
      <c r="V15" s="112" t="s">
        <v>7</v>
      </c>
      <c r="W15" s="113"/>
      <c r="X15" s="115">
        <v>25</v>
      </c>
      <c r="Y15" s="113"/>
      <c r="Z15" s="115">
        <v>25</v>
      </c>
      <c r="AA15" s="113"/>
      <c r="AB15" s="115">
        <v>23</v>
      </c>
      <c r="AC15" s="113"/>
      <c r="AD15" s="115">
        <v>22</v>
      </c>
      <c r="AE15" s="113"/>
      <c r="AF15" s="115">
        <v>21</v>
      </c>
      <c r="AG15" s="113"/>
      <c r="AH15" s="115">
        <v>22</v>
      </c>
      <c r="AI15" s="113"/>
      <c r="AJ15" s="115">
        <v>23</v>
      </c>
      <c r="AK15" s="113"/>
      <c r="AL15" s="116">
        <v>22</v>
      </c>
      <c r="AM15" s="113"/>
      <c r="AN15" s="112" t="s">
        <v>7</v>
      </c>
      <c r="AO15" s="113"/>
      <c r="AP15" s="115">
        <v>25</v>
      </c>
      <c r="AQ15" s="113" t="s">
        <v>8</v>
      </c>
      <c r="AR15" s="115">
        <v>24</v>
      </c>
      <c r="AS15" s="113" t="s">
        <v>8</v>
      </c>
      <c r="AT15" s="115">
        <v>23</v>
      </c>
      <c r="AU15" s="113"/>
      <c r="AV15" s="115">
        <v>21</v>
      </c>
      <c r="AW15" s="113"/>
      <c r="AX15" s="115">
        <v>21</v>
      </c>
      <c r="AY15" s="113"/>
      <c r="AZ15" s="115">
        <v>21</v>
      </c>
      <c r="BA15" s="113"/>
      <c r="BB15" s="115">
        <v>22</v>
      </c>
      <c r="BC15" s="113"/>
      <c r="BD15" s="116">
        <v>21</v>
      </c>
      <c r="BE15" s="117"/>
    </row>
    <row r="16" spans="1:57" x14ac:dyDescent="0.2">
      <c r="B16" s="120"/>
      <c r="C16" s="129" t="s">
        <v>10</v>
      </c>
      <c r="D16" s="122"/>
      <c r="E16" s="123"/>
      <c r="F16" s="123"/>
      <c r="G16" s="123"/>
      <c r="H16" s="123"/>
      <c r="I16" s="123"/>
      <c r="J16" s="123"/>
      <c r="K16" s="123"/>
      <c r="L16" s="123"/>
      <c r="M16" s="123"/>
      <c r="N16" s="123"/>
      <c r="O16" s="123"/>
      <c r="P16" s="123"/>
      <c r="Q16" s="123"/>
      <c r="R16" s="123"/>
      <c r="S16" s="123"/>
      <c r="T16" s="125">
        <v>1563</v>
      </c>
      <c r="U16" s="123"/>
      <c r="V16" s="122"/>
      <c r="W16" s="123"/>
      <c r="X16" s="123"/>
      <c r="Y16" s="123"/>
      <c r="Z16" s="123"/>
      <c r="AA16" s="123"/>
      <c r="AB16" s="123"/>
      <c r="AC16" s="123"/>
      <c r="AD16" s="123"/>
      <c r="AE16" s="123"/>
      <c r="AF16" s="123"/>
      <c r="AG16" s="123"/>
      <c r="AH16" s="123"/>
      <c r="AI16" s="123"/>
      <c r="AJ16" s="123"/>
      <c r="AK16" s="123"/>
      <c r="AL16" s="125">
        <v>2776</v>
      </c>
      <c r="AM16" s="123"/>
      <c r="AN16" s="122"/>
      <c r="AO16" s="123"/>
      <c r="AP16" s="123"/>
      <c r="AQ16" s="123"/>
      <c r="AR16" s="123"/>
      <c r="AS16" s="123"/>
      <c r="AT16" s="123"/>
      <c r="AU16" s="123"/>
      <c r="AV16" s="123"/>
      <c r="AW16" s="123"/>
      <c r="AX16" s="123"/>
      <c r="AY16" s="123"/>
      <c r="AZ16" s="123"/>
      <c r="BA16" s="123"/>
      <c r="BB16" s="123"/>
      <c r="BC16" s="123"/>
      <c r="BD16" s="125">
        <v>4339</v>
      </c>
      <c r="BE16" s="126"/>
    </row>
    <row r="17" spans="2:57" x14ac:dyDescent="0.2">
      <c r="B17" s="110" t="s">
        <v>12</v>
      </c>
      <c r="C17" s="127" t="s">
        <v>30</v>
      </c>
      <c r="D17" s="112" t="s">
        <v>7</v>
      </c>
      <c r="E17" s="113"/>
      <c r="F17" s="115">
        <v>76</v>
      </c>
      <c r="G17" s="113"/>
      <c r="H17" s="114" t="s">
        <v>40</v>
      </c>
      <c r="I17" s="113"/>
      <c r="J17" s="115">
        <v>79</v>
      </c>
      <c r="K17" s="113"/>
      <c r="L17" s="115">
        <v>92</v>
      </c>
      <c r="M17" s="113" t="s">
        <v>8</v>
      </c>
      <c r="N17" s="115">
        <v>97</v>
      </c>
      <c r="O17" s="113" t="s">
        <v>8</v>
      </c>
      <c r="P17" s="115">
        <v>90</v>
      </c>
      <c r="Q17" s="113"/>
      <c r="R17" s="115">
        <v>88</v>
      </c>
      <c r="S17" s="113"/>
      <c r="T17" s="116">
        <v>73</v>
      </c>
      <c r="U17" s="113"/>
      <c r="V17" s="112" t="s">
        <v>7</v>
      </c>
      <c r="W17" s="113"/>
      <c r="X17" s="115">
        <v>79</v>
      </c>
      <c r="Y17" s="113"/>
      <c r="Z17" s="115">
        <v>71</v>
      </c>
      <c r="AA17" s="113"/>
      <c r="AB17" s="115">
        <v>89</v>
      </c>
      <c r="AC17" s="113"/>
      <c r="AD17" s="115">
        <v>82</v>
      </c>
      <c r="AE17" s="113"/>
      <c r="AF17" s="115">
        <v>78</v>
      </c>
      <c r="AG17" s="113"/>
      <c r="AH17" s="115">
        <v>79</v>
      </c>
      <c r="AI17" s="113"/>
      <c r="AJ17" s="115">
        <v>75</v>
      </c>
      <c r="AK17" s="113"/>
      <c r="AL17" s="116">
        <v>82</v>
      </c>
      <c r="AM17" s="113"/>
      <c r="AN17" s="112" t="s">
        <v>7</v>
      </c>
      <c r="AO17" s="113"/>
      <c r="AP17" s="115">
        <v>78</v>
      </c>
      <c r="AQ17" s="113"/>
      <c r="AR17" s="115">
        <v>73</v>
      </c>
      <c r="AS17" s="113"/>
      <c r="AT17" s="115">
        <v>87</v>
      </c>
      <c r="AU17" s="113"/>
      <c r="AV17" s="115">
        <v>84</v>
      </c>
      <c r="AW17" s="113"/>
      <c r="AX17" s="115">
        <v>81</v>
      </c>
      <c r="AY17" s="113"/>
      <c r="AZ17" s="115">
        <v>81</v>
      </c>
      <c r="BA17" s="113"/>
      <c r="BB17" s="115">
        <v>78</v>
      </c>
      <c r="BC17" s="113"/>
      <c r="BD17" s="116">
        <v>80</v>
      </c>
      <c r="BE17" s="117"/>
    </row>
    <row r="18" spans="2:57" x14ac:dyDescent="0.2">
      <c r="B18" s="118"/>
      <c r="C18" s="128" t="s">
        <v>31</v>
      </c>
      <c r="D18" s="112" t="s">
        <v>7</v>
      </c>
      <c r="E18" s="113"/>
      <c r="F18" s="115">
        <v>24</v>
      </c>
      <c r="G18" s="113"/>
      <c r="H18" s="114" t="s">
        <v>40</v>
      </c>
      <c r="I18" s="113"/>
      <c r="J18" s="115">
        <v>21</v>
      </c>
      <c r="K18" s="113"/>
      <c r="L18" s="115">
        <v>8</v>
      </c>
      <c r="M18" s="113" t="s">
        <v>8</v>
      </c>
      <c r="N18" s="115">
        <v>3</v>
      </c>
      <c r="O18" s="113" t="s">
        <v>8</v>
      </c>
      <c r="P18" s="115">
        <v>10</v>
      </c>
      <c r="Q18" s="113"/>
      <c r="R18" s="115">
        <v>12</v>
      </c>
      <c r="S18" s="113"/>
      <c r="T18" s="116">
        <v>27</v>
      </c>
      <c r="U18" s="113"/>
      <c r="V18" s="112" t="s">
        <v>7</v>
      </c>
      <c r="W18" s="113"/>
      <c r="X18" s="115">
        <v>21</v>
      </c>
      <c r="Y18" s="113"/>
      <c r="Z18" s="115">
        <v>29</v>
      </c>
      <c r="AA18" s="113"/>
      <c r="AB18" s="115">
        <v>11</v>
      </c>
      <c r="AC18" s="113"/>
      <c r="AD18" s="115">
        <v>18</v>
      </c>
      <c r="AE18" s="113"/>
      <c r="AF18" s="115">
        <v>22</v>
      </c>
      <c r="AG18" s="113"/>
      <c r="AH18" s="115">
        <v>21</v>
      </c>
      <c r="AI18" s="113"/>
      <c r="AJ18" s="115">
        <v>25</v>
      </c>
      <c r="AK18" s="113"/>
      <c r="AL18" s="116">
        <v>18</v>
      </c>
      <c r="AM18" s="113"/>
      <c r="AN18" s="112" t="s">
        <v>7</v>
      </c>
      <c r="AO18" s="113"/>
      <c r="AP18" s="115">
        <v>22</v>
      </c>
      <c r="AQ18" s="113"/>
      <c r="AR18" s="115">
        <v>27</v>
      </c>
      <c r="AS18" s="113"/>
      <c r="AT18" s="115">
        <v>13</v>
      </c>
      <c r="AU18" s="113"/>
      <c r="AV18" s="115">
        <v>16</v>
      </c>
      <c r="AW18" s="113"/>
      <c r="AX18" s="115">
        <v>19</v>
      </c>
      <c r="AY18" s="113"/>
      <c r="AZ18" s="115">
        <v>19</v>
      </c>
      <c r="BA18" s="113"/>
      <c r="BB18" s="115">
        <v>22</v>
      </c>
      <c r="BC18" s="113"/>
      <c r="BD18" s="116">
        <v>20</v>
      </c>
      <c r="BE18" s="117"/>
    </row>
    <row r="19" spans="2:57" x14ac:dyDescent="0.2">
      <c r="B19" s="120"/>
      <c r="C19" s="129" t="s">
        <v>10</v>
      </c>
      <c r="D19" s="122"/>
      <c r="E19" s="123"/>
      <c r="F19" s="123"/>
      <c r="G19" s="123"/>
      <c r="H19" s="123"/>
      <c r="I19" s="123"/>
      <c r="J19" s="123"/>
      <c r="K19" s="123"/>
      <c r="L19" s="123"/>
      <c r="M19" s="123"/>
      <c r="N19" s="123"/>
      <c r="O19" s="123"/>
      <c r="P19" s="123"/>
      <c r="Q19" s="123"/>
      <c r="R19" s="123"/>
      <c r="S19" s="123"/>
      <c r="T19" s="125">
        <v>39</v>
      </c>
      <c r="U19" s="123"/>
      <c r="V19" s="122"/>
      <c r="W19" s="123"/>
      <c r="X19" s="123"/>
      <c r="Y19" s="123"/>
      <c r="Z19" s="123"/>
      <c r="AA19" s="123"/>
      <c r="AB19" s="123"/>
      <c r="AC19" s="123"/>
      <c r="AD19" s="123"/>
      <c r="AE19" s="123"/>
      <c r="AF19" s="123"/>
      <c r="AG19" s="123"/>
      <c r="AH19" s="123"/>
      <c r="AI19" s="123"/>
      <c r="AJ19" s="123"/>
      <c r="AK19" s="123"/>
      <c r="AL19" s="125">
        <v>69</v>
      </c>
      <c r="AM19" s="123"/>
      <c r="AN19" s="122"/>
      <c r="AO19" s="123"/>
      <c r="AP19" s="123"/>
      <c r="AQ19" s="123"/>
      <c r="AR19" s="123"/>
      <c r="AS19" s="123"/>
      <c r="AT19" s="123"/>
      <c r="AU19" s="123"/>
      <c r="AV19" s="123"/>
      <c r="AW19" s="123"/>
      <c r="AX19" s="123"/>
      <c r="AY19" s="123"/>
      <c r="AZ19" s="123"/>
      <c r="BA19" s="123"/>
      <c r="BB19" s="123"/>
      <c r="BC19" s="123"/>
      <c r="BD19" s="125">
        <v>108</v>
      </c>
      <c r="BE19" s="126"/>
    </row>
    <row r="20" spans="2:57" x14ac:dyDescent="0.2">
      <c r="B20" s="110" t="s">
        <v>13</v>
      </c>
      <c r="C20" s="127" t="s">
        <v>30</v>
      </c>
      <c r="D20" s="112" t="s">
        <v>7</v>
      </c>
      <c r="E20" s="113"/>
      <c r="F20" s="115">
        <v>76</v>
      </c>
      <c r="G20" s="113"/>
      <c r="H20" s="115">
        <v>81</v>
      </c>
      <c r="I20" s="113"/>
      <c r="J20" s="115">
        <v>79</v>
      </c>
      <c r="K20" s="113"/>
      <c r="L20" s="115">
        <v>79</v>
      </c>
      <c r="M20" s="113"/>
      <c r="N20" s="115">
        <v>75</v>
      </c>
      <c r="O20" s="113"/>
      <c r="P20" s="115">
        <v>79</v>
      </c>
      <c r="Q20" s="113"/>
      <c r="R20" s="115">
        <v>76</v>
      </c>
      <c r="S20" s="113"/>
      <c r="T20" s="116">
        <v>78</v>
      </c>
      <c r="U20" s="113"/>
      <c r="V20" s="112" t="s">
        <v>7</v>
      </c>
      <c r="W20" s="113"/>
      <c r="X20" s="115">
        <v>78</v>
      </c>
      <c r="Y20" s="113"/>
      <c r="Z20" s="115">
        <v>74</v>
      </c>
      <c r="AA20" s="113"/>
      <c r="AB20" s="115">
        <v>78</v>
      </c>
      <c r="AC20" s="113"/>
      <c r="AD20" s="115">
        <v>76</v>
      </c>
      <c r="AE20" s="113"/>
      <c r="AF20" s="115">
        <v>77</v>
      </c>
      <c r="AG20" s="113"/>
      <c r="AH20" s="115">
        <v>80</v>
      </c>
      <c r="AI20" s="113"/>
      <c r="AJ20" s="115">
        <v>81</v>
      </c>
      <c r="AK20" s="113"/>
      <c r="AL20" s="116">
        <v>78</v>
      </c>
      <c r="AM20" s="113"/>
      <c r="AN20" s="112" t="s">
        <v>7</v>
      </c>
      <c r="AO20" s="113"/>
      <c r="AP20" s="115">
        <v>77</v>
      </c>
      <c r="AQ20" s="113"/>
      <c r="AR20" s="115">
        <v>75</v>
      </c>
      <c r="AS20" s="113"/>
      <c r="AT20" s="115">
        <v>78</v>
      </c>
      <c r="AU20" s="113"/>
      <c r="AV20" s="115">
        <v>77</v>
      </c>
      <c r="AW20" s="113"/>
      <c r="AX20" s="115">
        <v>76</v>
      </c>
      <c r="AY20" s="113"/>
      <c r="AZ20" s="115">
        <v>79</v>
      </c>
      <c r="BA20" s="113"/>
      <c r="BB20" s="115">
        <v>80</v>
      </c>
      <c r="BC20" s="113"/>
      <c r="BD20" s="116">
        <v>78</v>
      </c>
      <c r="BE20" s="117"/>
    </row>
    <row r="21" spans="2:57" x14ac:dyDescent="0.2">
      <c r="B21" s="118"/>
      <c r="C21" s="128" t="s">
        <v>31</v>
      </c>
      <c r="D21" s="112" t="s">
        <v>7</v>
      </c>
      <c r="E21" s="113"/>
      <c r="F21" s="115">
        <v>24</v>
      </c>
      <c r="G21" s="113"/>
      <c r="H21" s="115">
        <v>19</v>
      </c>
      <c r="I21" s="113"/>
      <c r="J21" s="115">
        <v>21</v>
      </c>
      <c r="K21" s="113"/>
      <c r="L21" s="115">
        <v>21</v>
      </c>
      <c r="M21" s="113"/>
      <c r="N21" s="115">
        <v>25</v>
      </c>
      <c r="O21" s="113"/>
      <c r="P21" s="115">
        <v>21</v>
      </c>
      <c r="Q21" s="113"/>
      <c r="R21" s="115">
        <v>24</v>
      </c>
      <c r="S21" s="113"/>
      <c r="T21" s="116">
        <v>22</v>
      </c>
      <c r="U21" s="113"/>
      <c r="V21" s="112" t="s">
        <v>7</v>
      </c>
      <c r="W21" s="113"/>
      <c r="X21" s="115">
        <v>22</v>
      </c>
      <c r="Y21" s="113"/>
      <c r="Z21" s="115">
        <v>26</v>
      </c>
      <c r="AA21" s="113"/>
      <c r="AB21" s="115">
        <v>22</v>
      </c>
      <c r="AC21" s="113"/>
      <c r="AD21" s="115">
        <v>24</v>
      </c>
      <c r="AE21" s="113"/>
      <c r="AF21" s="115">
        <v>23</v>
      </c>
      <c r="AG21" s="113"/>
      <c r="AH21" s="115">
        <v>20</v>
      </c>
      <c r="AI21" s="113"/>
      <c r="AJ21" s="115">
        <v>19</v>
      </c>
      <c r="AK21" s="113"/>
      <c r="AL21" s="116">
        <v>22</v>
      </c>
      <c r="AM21" s="113"/>
      <c r="AN21" s="112" t="s">
        <v>7</v>
      </c>
      <c r="AO21" s="113"/>
      <c r="AP21" s="115">
        <v>23</v>
      </c>
      <c r="AQ21" s="113"/>
      <c r="AR21" s="115">
        <v>25</v>
      </c>
      <c r="AS21" s="113"/>
      <c r="AT21" s="115">
        <v>22</v>
      </c>
      <c r="AU21" s="113"/>
      <c r="AV21" s="115">
        <v>23</v>
      </c>
      <c r="AW21" s="113"/>
      <c r="AX21" s="115">
        <v>24</v>
      </c>
      <c r="AY21" s="113"/>
      <c r="AZ21" s="115">
        <v>21</v>
      </c>
      <c r="BA21" s="113"/>
      <c r="BB21" s="115">
        <v>20</v>
      </c>
      <c r="BC21" s="113"/>
      <c r="BD21" s="116">
        <v>22</v>
      </c>
      <c r="BE21" s="117"/>
    </row>
    <row r="22" spans="2:57" x14ac:dyDescent="0.2">
      <c r="B22" s="120"/>
      <c r="C22" s="129" t="s">
        <v>10</v>
      </c>
      <c r="D22" s="122"/>
      <c r="E22" s="123"/>
      <c r="F22" s="123"/>
      <c r="G22" s="123"/>
      <c r="H22" s="123"/>
      <c r="I22" s="123"/>
      <c r="J22" s="123"/>
      <c r="K22" s="123"/>
      <c r="L22" s="123"/>
      <c r="M22" s="123"/>
      <c r="N22" s="123"/>
      <c r="O22" s="123"/>
      <c r="P22" s="123"/>
      <c r="Q22" s="123"/>
      <c r="R22" s="123"/>
      <c r="S22" s="123"/>
      <c r="T22" s="125">
        <v>199</v>
      </c>
      <c r="U22" s="123"/>
      <c r="V22" s="122"/>
      <c r="W22" s="123"/>
      <c r="X22" s="123"/>
      <c r="Y22" s="123"/>
      <c r="Z22" s="123"/>
      <c r="AA22" s="123"/>
      <c r="AB22" s="123"/>
      <c r="AC22" s="123"/>
      <c r="AD22" s="123"/>
      <c r="AE22" s="123"/>
      <c r="AF22" s="123"/>
      <c r="AG22" s="123"/>
      <c r="AH22" s="123"/>
      <c r="AI22" s="123"/>
      <c r="AJ22" s="123"/>
      <c r="AK22" s="123"/>
      <c r="AL22" s="125">
        <v>437</v>
      </c>
      <c r="AM22" s="123"/>
      <c r="AN22" s="122"/>
      <c r="AO22" s="123"/>
      <c r="AP22" s="123"/>
      <c r="AQ22" s="123"/>
      <c r="AR22" s="123"/>
      <c r="AS22" s="123"/>
      <c r="AT22" s="123"/>
      <c r="AU22" s="123"/>
      <c r="AV22" s="123"/>
      <c r="AW22" s="123"/>
      <c r="AX22" s="123"/>
      <c r="AY22" s="123"/>
      <c r="AZ22" s="123"/>
      <c r="BA22" s="123"/>
      <c r="BB22" s="123"/>
      <c r="BC22" s="123"/>
      <c r="BD22" s="125">
        <v>636</v>
      </c>
      <c r="BE22" s="126"/>
    </row>
    <row r="23" spans="2:57" x14ac:dyDescent="0.2">
      <c r="B23" s="110" t="s">
        <v>14</v>
      </c>
      <c r="C23" s="127" t="s">
        <v>30</v>
      </c>
      <c r="D23" s="112" t="s">
        <v>7</v>
      </c>
      <c r="E23" s="113"/>
      <c r="F23" s="115">
        <v>72</v>
      </c>
      <c r="G23" s="113"/>
      <c r="H23" s="115">
        <v>71</v>
      </c>
      <c r="I23" s="113"/>
      <c r="J23" s="115">
        <v>72</v>
      </c>
      <c r="K23" s="113"/>
      <c r="L23" s="115">
        <v>77</v>
      </c>
      <c r="M23" s="113"/>
      <c r="N23" s="115">
        <v>74</v>
      </c>
      <c r="O23" s="113"/>
      <c r="P23" s="115">
        <v>80</v>
      </c>
      <c r="Q23" s="113"/>
      <c r="R23" s="115">
        <v>76</v>
      </c>
      <c r="S23" s="113"/>
      <c r="T23" s="116">
        <v>82</v>
      </c>
      <c r="U23" s="113"/>
      <c r="V23" s="112" t="s">
        <v>7</v>
      </c>
      <c r="W23" s="113"/>
      <c r="X23" s="115">
        <v>76</v>
      </c>
      <c r="Y23" s="113"/>
      <c r="Z23" s="115">
        <v>78</v>
      </c>
      <c r="AA23" s="113"/>
      <c r="AB23" s="115">
        <v>82</v>
      </c>
      <c r="AC23" s="113"/>
      <c r="AD23" s="115">
        <v>83</v>
      </c>
      <c r="AE23" s="113"/>
      <c r="AF23" s="115">
        <v>82</v>
      </c>
      <c r="AG23" s="113"/>
      <c r="AH23" s="115">
        <v>86</v>
      </c>
      <c r="AI23" s="113" t="s">
        <v>8</v>
      </c>
      <c r="AJ23" s="115">
        <v>82</v>
      </c>
      <c r="AK23" s="113"/>
      <c r="AL23" s="116">
        <v>72</v>
      </c>
      <c r="AM23" s="113"/>
      <c r="AN23" s="112" t="s">
        <v>7</v>
      </c>
      <c r="AO23" s="113"/>
      <c r="AP23" s="115">
        <v>75</v>
      </c>
      <c r="AQ23" s="113"/>
      <c r="AR23" s="115">
        <v>76</v>
      </c>
      <c r="AS23" s="113"/>
      <c r="AT23" s="115">
        <v>80</v>
      </c>
      <c r="AU23" s="113"/>
      <c r="AV23" s="115">
        <v>82</v>
      </c>
      <c r="AW23" s="113"/>
      <c r="AX23" s="115">
        <v>80</v>
      </c>
      <c r="AY23" s="113"/>
      <c r="AZ23" s="115">
        <v>85</v>
      </c>
      <c r="BA23" s="113" t="s">
        <v>8</v>
      </c>
      <c r="BB23" s="115">
        <v>81</v>
      </c>
      <c r="BC23" s="113"/>
      <c r="BD23" s="116">
        <v>74</v>
      </c>
      <c r="BE23" s="117"/>
    </row>
    <row r="24" spans="2:57" x14ac:dyDescent="0.2">
      <c r="B24" s="118"/>
      <c r="C24" s="128" t="s">
        <v>31</v>
      </c>
      <c r="D24" s="112" t="s">
        <v>7</v>
      </c>
      <c r="E24" s="113"/>
      <c r="F24" s="115">
        <v>28</v>
      </c>
      <c r="G24" s="113"/>
      <c r="H24" s="115">
        <v>29</v>
      </c>
      <c r="I24" s="113"/>
      <c r="J24" s="115">
        <v>28</v>
      </c>
      <c r="K24" s="113"/>
      <c r="L24" s="115">
        <v>23</v>
      </c>
      <c r="M24" s="113"/>
      <c r="N24" s="115">
        <v>26</v>
      </c>
      <c r="O24" s="113"/>
      <c r="P24" s="115">
        <v>20</v>
      </c>
      <c r="Q24" s="113"/>
      <c r="R24" s="115">
        <v>24</v>
      </c>
      <c r="S24" s="113"/>
      <c r="T24" s="116">
        <v>18</v>
      </c>
      <c r="U24" s="113"/>
      <c r="V24" s="112" t="s">
        <v>7</v>
      </c>
      <c r="W24" s="113"/>
      <c r="X24" s="115">
        <v>24</v>
      </c>
      <c r="Y24" s="113"/>
      <c r="Z24" s="115">
        <v>22</v>
      </c>
      <c r="AA24" s="113"/>
      <c r="AB24" s="115">
        <v>18</v>
      </c>
      <c r="AC24" s="113"/>
      <c r="AD24" s="115">
        <v>17</v>
      </c>
      <c r="AE24" s="113"/>
      <c r="AF24" s="115">
        <v>18</v>
      </c>
      <c r="AG24" s="113"/>
      <c r="AH24" s="115">
        <v>14</v>
      </c>
      <c r="AI24" s="113" t="s">
        <v>8</v>
      </c>
      <c r="AJ24" s="115">
        <v>18</v>
      </c>
      <c r="AK24" s="113"/>
      <c r="AL24" s="116">
        <v>28</v>
      </c>
      <c r="AM24" s="113"/>
      <c r="AN24" s="112" t="s">
        <v>7</v>
      </c>
      <c r="AO24" s="113"/>
      <c r="AP24" s="115">
        <v>25</v>
      </c>
      <c r="AQ24" s="113"/>
      <c r="AR24" s="115">
        <v>24</v>
      </c>
      <c r="AS24" s="113"/>
      <c r="AT24" s="115">
        <v>20</v>
      </c>
      <c r="AU24" s="113"/>
      <c r="AV24" s="115">
        <v>18</v>
      </c>
      <c r="AW24" s="113"/>
      <c r="AX24" s="115">
        <v>20</v>
      </c>
      <c r="AY24" s="113"/>
      <c r="AZ24" s="115">
        <v>15</v>
      </c>
      <c r="BA24" s="113" t="s">
        <v>8</v>
      </c>
      <c r="BB24" s="115">
        <v>19</v>
      </c>
      <c r="BC24" s="113"/>
      <c r="BD24" s="116">
        <v>26</v>
      </c>
      <c r="BE24" s="117"/>
    </row>
    <row r="25" spans="2:57" x14ac:dyDescent="0.2">
      <c r="B25" s="120"/>
      <c r="C25" s="129" t="s">
        <v>10</v>
      </c>
      <c r="D25" s="122"/>
      <c r="E25" s="123"/>
      <c r="F25" s="123"/>
      <c r="G25" s="123"/>
      <c r="H25" s="123"/>
      <c r="I25" s="123"/>
      <c r="J25" s="123"/>
      <c r="K25" s="123"/>
      <c r="L25" s="123"/>
      <c r="M25" s="123"/>
      <c r="N25" s="123"/>
      <c r="O25" s="123"/>
      <c r="P25" s="123"/>
      <c r="Q25" s="123"/>
      <c r="R25" s="123"/>
      <c r="S25" s="123"/>
      <c r="T25" s="125">
        <v>57</v>
      </c>
      <c r="U25" s="123"/>
      <c r="V25" s="122"/>
      <c r="W25" s="123"/>
      <c r="X25" s="123"/>
      <c r="Y25" s="123"/>
      <c r="Z25" s="123"/>
      <c r="AA25" s="123"/>
      <c r="AB25" s="123"/>
      <c r="AC25" s="123"/>
      <c r="AD25" s="123"/>
      <c r="AE25" s="123"/>
      <c r="AF25" s="123"/>
      <c r="AG25" s="123"/>
      <c r="AH25" s="123"/>
      <c r="AI25" s="123"/>
      <c r="AJ25" s="123"/>
      <c r="AK25" s="123"/>
      <c r="AL25" s="125">
        <v>144</v>
      </c>
      <c r="AM25" s="123"/>
      <c r="AN25" s="122"/>
      <c r="AO25" s="123"/>
      <c r="AP25" s="123"/>
      <c r="AQ25" s="123"/>
      <c r="AR25" s="123"/>
      <c r="AS25" s="123"/>
      <c r="AT25" s="123"/>
      <c r="AU25" s="123"/>
      <c r="AV25" s="123"/>
      <c r="AW25" s="123"/>
      <c r="AX25" s="123"/>
      <c r="AY25" s="123"/>
      <c r="AZ25" s="123"/>
      <c r="BA25" s="123"/>
      <c r="BB25" s="123"/>
      <c r="BC25" s="123"/>
      <c r="BD25" s="125">
        <v>201</v>
      </c>
      <c r="BE25" s="126"/>
    </row>
    <row r="26" spans="2:57" x14ac:dyDescent="0.2">
      <c r="B26" s="110" t="s">
        <v>15</v>
      </c>
      <c r="C26" s="127" t="s">
        <v>30</v>
      </c>
      <c r="D26" s="112" t="s">
        <v>7</v>
      </c>
      <c r="E26" s="113"/>
      <c r="F26" s="115">
        <v>78</v>
      </c>
      <c r="G26" s="113" t="s">
        <v>8</v>
      </c>
      <c r="H26" s="115">
        <v>86</v>
      </c>
      <c r="I26" s="113"/>
      <c r="J26" s="115">
        <v>81</v>
      </c>
      <c r="K26" s="113" t="s">
        <v>8</v>
      </c>
      <c r="L26" s="115">
        <v>84</v>
      </c>
      <c r="M26" s="113"/>
      <c r="N26" s="115">
        <v>85</v>
      </c>
      <c r="O26" s="113"/>
      <c r="P26" s="115">
        <v>82</v>
      </c>
      <c r="Q26" s="113"/>
      <c r="R26" s="115">
        <v>87</v>
      </c>
      <c r="S26" s="113"/>
      <c r="T26" s="116">
        <v>87</v>
      </c>
      <c r="U26" s="113"/>
      <c r="V26" s="112" t="s">
        <v>7</v>
      </c>
      <c r="W26" s="113"/>
      <c r="X26" s="115">
        <v>80</v>
      </c>
      <c r="Y26" s="113"/>
      <c r="Z26" s="115">
        <v>75</v>
      </c>
      <c r="AA26" s="113"/>
      <c r="AB26" s="115">
        <v>80</v>
      </c>
      <c r="AC26" s="113"/>
      <c r="AD26" s="115">
        <v>79</v>
      </c>
      <c r="AE26" s="113"/>
      <c r="AF26" s="115">
        <v>79</v>
      </c>
      <c r="AG26" s="113"/>
      <c r="AH26" s="115">
        <v>80</v>
      </c>
      <c r="AI26" s="113"/>
      <c r="AJ26" s="115">
        <v>80</v>
      </c>
      <c r="AK26" s="113"/>
      <c r="AL26" s="116">
        <v>75</v>
      </c>
      <c r="AM26" s="113"/>
      <c r="AN26" s="112" t="s">
        <v>7</v>
      </c>
      <c r="AO26" s="113"/>
      <c r="AP26" s="115">
        <v>79</v>
      </c>
      <c r="AQ26" s="113"/>
      <c r="AR26" s="115">
        <v>77</v>
      </c>
      <c r="AS26" s="113"/>
      <c r="AT26" s="115">
        <v>80</v>
      </c>
      <c r="AU26" s="113"/>
      <c r="AV26" s="115">
        <v>80</v>
      </c>
      <c r="AW26" s="113"/>
      <c r="AX26" s="115">
        <v>81</v>
      </c>
      <c r="AY26" s="113"/>
      <c r="AZ26" s="115">
        <v>81</v>
      </c>
      <c r="BA26" s="113"/>
      <c r="BB26" s="115">
        <v>82</v>
      </c>
      <c r="BC26" s="113"/>
      <c r="BD26" s="116">
        <v>78</v>
      </c>
      <c r="BE26" s="117"/>
    </row>
    <row r="27" spans="2:57" x14ac:dyDescent="0.2">
      <c r="B27" s="118"/>
      <c r="C27" s="128" t="s">
        <v>31</v>
      </c>
      <c r="D27" s="112" t="s">
        <v>7</v>
      </c>
      <c r="E27" s="113"/>
      <c r="F27" s="115">
        <v>22</v>
      </c>
      <c r="G27" s="113" t="s">
        <v>8</v>
      </c>
      <c r="H27" s="115">
        <v>14</v>
      </c>
      <c r="I27" s="113"/>
      <c r="J27" s="115">
        <v>19</v>
      </c>
      <c r="K27" s="113" t="s">
        <v>8</v>
      </c>
      <c r="L27" s="115">
        <v>16</v>
      </c>
      <c r="M27" s="113"/>
      <c r="N27" s="115">
        <v>15</v>
      </c>
      <c r="O27" s="113"/>
      <c r="P27" s="115">
        <v>18</v>
      </c>
      <c r="Q27" s="113"/>
      <c r="R27" s="115">
        <v>13</v>
      </c>
      <c r="S27" s="113"/>
      <c r="T27" s="116">
        <v>13</v>
      </c>
      <c r="U27" s="113"/>
      <c r="V27" s="112" t="s">
        <v>7</v>
      </c>
      <c r="W27" s="113"/>
      <c r="X27" s="115">
        <v>20</v>
      </c>
      <c r="Y27" s="113"/>
      <c r="Z27" s="115">
        <v>25</v>
      </c>
      <c r="AA27" s="113"/>
      <c r="AB27" s="115">
        <v>20</v>
      </c>
      <c r="AC27" s="113"/>
      <c r="AD27" s="115">
        <v>21</v>
      </c>
      <c r="AE27" s="113"/>
      <c r="AF27" s="115">
        <v>21</v>
      </c>
      <c r="AG27" s="113"/>
      <c r="AH27" s="115">
        <v>20</v>
      </c>
      <c r="AI27" s="113"/>
      <c r="AJ27" s="115">
        <v>20</v>
      </c>
      <c r="AK27" s="113"/>
      <c r="AL27" s="116">
        <v>25</v>
      </c>
      <c r="AM27" s="113"/>
      <c r="AN27" s="112" t="s">
        <v>7</v>
      </c>
      <c r="AO27" s="113"/>
      <c r="AP27" s="115">
        <v>21</v>
      </c>
      <c r="AQ27" s="113"/>
      <c r="AR27" s="115">
        <v>23</v>
      </c>
      <c r="AS27" s="113"/>
      <c r="AT27" s="115">
        <v>20</v>
      </c>
      <c r="AU27" s="113"/>
      <c r="AV27" s="115">
        <v>20</v>
      </c>
      <c r="AW27" s="113"/>
      <c r="AX27" s="115">
        <v>19</v>
      </c>
      <c r="AY27" s="113"/>
      <c r="AZ27" s="115">
        <v>19</v>
      </c>
      <c r="BA27" s="113"/>
      <c r="BB27" s="115">
        <v>18</v>
      </c>
      <c r="BC27" s="113"/>
      <c r="BD27" s="116">
        <v>22</v>
      </c>
      <c r="BE27" s="117"/>
    </row>
    <row r="28" spans="2:57" x14ac:dyDescent="0.2">
      <c r="B28" s="120"/>
      <c r="C28" s="130" t="s">
        <v>10</v>
      </c>
      <c r="D28" s="122"/>
      <c r="E28" s="123"/>
      <c r="F28" s="123"/>
      <c r="G28" s="123"/>
      <c r="H28" s="123"/>
      <c r="I28" s="123"/>
      <c r="J28" s="123"/>
      <c r="K28" s="123"/>
      <c r="L28" s="123"/>
      <c r="M28" s="123"/>
      <c r="N28" s="123"/>
      <c r="O28" s="123"/>
      <c r="P28" s="123"/>
      <c r="Q28" s="123"/>
      <c r="R28" s="123"/>
      <c r="S28" s="123"/>
      <c r="T28" s="125">
        <v>440</v>
      </c>
      <c r="U28" s="123"/>
      <c r="V28" s="122"/>
      <c r="W28" s="123"/>
      <c r="X28" s="123"/>
      <c r="Y28" s="123"/>
      <c r="Z28" s="123"/>
      <c r="AA28" s="123"/>
      <c r="AB28" s="123"/>
      <c r="AC28" s="123"/>
      <c r="AD28" s="123"/>
      <c r="AE28" s="123"/>
      <c r="AF28" s="123"/>
      <c r="AG28" s="123"/>
      <c r="AH28" s="123"/>
      <c r="AI28" s="123"/>
      <c r="AJ28" s="123"/>
      <c r="AK28" s="123"/>
      <c r="AL28" s="125">
        <v>739</v>
      </c>
      <c r="AM28" s="123"/>
      <c r="AN28" s="122"/>
      <c r="AO28" s="123"/>
      <c r="AP28" s="123"/>
      <c r="AQ28" s="123"/>
      <c r="AR28" s="123"/>
      <c r="AS28" s="123"/>
      <c r="AT28" s="123"/>
      <c r="AU28" s="123"/>
      <c r="AV28" s="123"/>
      <c r="AW28" s="123"/>
      <c r="AX28" s="123"/>
      <c r="AY28" s="123"/>
      <c r="AZ28" s="123"/>
      <c r="BA28" s="123"/>
      <c r="BB28" s="123"/>
      <c r="BC28" s="123"/>
      <c r="BD28" s="125">
        <v>1179</v>
      </c>
      <c r="BE28" s="126"/>
    </row>
    <row r="29" spans="2:57" x14ac:dyDescent="0.2">
      <c r="B29" s="97" t="s">
        <v>528</v>
      </c>
    </row>
    <row r="31" spans="2:57" x14ac:dyDescent="0.2">
      <c r="B31" s="97" t="s">
        <v>1084</v>
      </c>
    </row>
    <row r="37" spans="1:57" s="101" customFormat="1" ht="12.75" x14ac:dyDescent="0.2">
      <c r="A37" s="133" t="s">
        <v>1085</v>
      </c>
      <c r="B37" s="101" t="s">
        <v>1086</v>
      </c>
      <c r="C37" s="101" t="s">
        <v>231</v>
      </c>
    </row>
    <row r="38" spans="1:57" x14ac:dyDescent="0.2">
      <c r="BE38" s="102" t="s">
        <v>4</v>
      </c>
    </row>
    <row r="39" spans="1:57" x14ac:dyDescent="0.2">
      <c r="D39" s="103" t="s">
        <v>105</v>
      </c>
      <c r="E39" s="104"/>
      <c r="F39" s="104"/>
      <c r="G39" s="104"/>
      <c r="H39" s="104"/>
      <c r="I39" s="104"/>
      <c r="J39" s="104"/>
      <c r="K39" s="104"/>
      <c r="L39" s="104"/>
      <c r="M39" s="104"/>
      <c r="N39" s="104"/>
      <c r="O39" s="104"/>
      <c r="P39" s="104"/>
      <c r="Q39" s="104"/>
      <c r="R39" s="104"/>
      <c r="S39" s="104"/>
      <c r="T39" s="104"/>
      <c r="U39" s="104"/>
      <c r="V39" s="103" t="s">
        <v>106</v>
      </c>
      <c r="W39" s="104"/>
      <c r="X39" s="104"/>
      <c r="Y39" s="104"/>
      <c r="Z39" s="104"/>
      <c r="AA39" s="104"/>
      <c r="AB39" s="104"/>
      <c r="AC39" s="104"/>
      <c r="AD39" s="104"/>
      <c r="AE39" s="104"/>
      <c r="AF39" s="104"/>
      <c r="AG39" s="104"/>
      <c r="AH39" s="104"/>
      <c r="AI39" s="104"/>
      <c r="AJ39" s="104"/>
      <c r="AK39" s="104"/>
      <c r="AL39" s="104"/>
      <c r="AM39" s="104"/>
      <c r="AN39" s="103" t="s">
        <v>107</v>
      </c>
      <c r="AO39" s="104"/>
      <c r="AP39" s="104"/>
      <c r="AQ39" s="104"/>
      <c r="AR39" s="104"/>
      <c r="AS39" s="104"/>
      <c r="AT39" s="104"/>
      <c r="AU39" s="104"/>
      <c r="AV39" s="104"/>
      <c r="AW39" s="104"/>
      <c r="AX39" s="104"/>
      <c r="AY39" s="104"/>
      <c r="AZ39" s="104"/>
      <c r="BA39" s="104"/>
      <c r="BB39" s="104"/>
      <c r="BC39" s="104"/>
      <c r="BD39" s="104"/>
      <c r="BE39" s="105"/>
    </row>
    <row r="40" spans="1:57" x14ac:dyDescent="0.2">
      <c r="D40" s="106">
        <v>2011</v>
      </c>
      <c r="E40" s="107"/>
      <c r="F40" s="107">
        <v>2012</v>
      </c>
      <c r="G40" s="107"/>
      <c r="H40" s="107">
        <v>2013</v>
      </c>
      <c r="I40" s="107"/>
      <c r="J40" s="107">
        <v>2014</v>
      </c>
      <c r="K40" s="107"/>
      <c r="L40" s="107">
        <v>2015</v>
      </c>
      <c r="M40" s="107"/>
      <c r="N40" s="107">
        <v>2016</v>
      </c>
      <c r="O40" s="107"/>
      <c r="P40" s="107">
        <v>2017</v>
      </c>
      <c r="Q40" s="107"/>
      <c r="R40" s="107">
        <v>2018</v>
      </c>
      <c r="S40" s="107"/>
      <c r="T40" s="108">
        <v>2019</v>
      </c>
      <c r="U40" s="107"/>
      <c r="V40" s="106">
        <v>2011</v>
      </c>
      <c r="W40" s="107"/>
      <c r="X40" s="107">
        <v>2012</v>
      </c>
      <c r="Y40" s="107"/>
      <c r="Z40" s="107">
        <v>2013</v>
      </c>
      <c r="AA40" s="107"/>
      <c r="AB40" s="107">
        <v>2014</v>
      </c>
      <c r="AC40" s="107"/>
      <c r="AD40" s="107">
        <v>2015</v>
      </c>
      <c r="AE40" s="107"/>
      <c r="AF40" s="107">
        <v>2016</v>
      </c>
      <c r="AG40" s="107"/>
      <c r="AH40" s="107">
        <v>2017</v>
      </c>
      <c r="AI40" s="107"/>
      <c r="AJ40" s="107">
        <v>2018</v>
      </c>
      <c r="AK40" s="107"/>
      <c r="AL40" s="108">
        <v>2019</v>
      </c>
      <c r="AM40" s="107"/>
      <c r="AN40" s="106">
        <v>2011</v>
      </c>
      <c r="AO40" s="107"/>
      <c r="AP40" s="107">
        <v>2012</v>
      </c>
      <c r="AQ40" s="107"/>
      <c r="AR40" s="107">
        <v>2013</v>
      </c>
      <c r="AS40" s="107"/>
      <c r="AT40" s="107">
        <v>2014</v>
      </c>
      <c r="AU40" s="107"/>
      <c r="AV40" s="107">
        <v>2015</v>
      </c>
      <c r="AW40" s="107"/>
      <c r="AX40" s="107">
        <v>2016</v>
      </c>
      <c r="AY40" s="107"/>
      <c r="AZ40" s="107">
        <v>2017</v>
      </c>
      <c r="BA40" s="107"/>
      <c r="BB40" s="107">
        <v>2018</v>
      </c>
      <c r="BC40" s="107"/>
      <c r="BD40" s="108">
        <v>2019</v>
      </c>
      <c r="BE40" s="109"/>
    </row>
    <row r="41" spans="1:57" x14ac:dyDescent="0.2">
      <c r="B41" s="110" t="s">
        <v>5</v>
      </c>
      <c r="C41" s="111" t="s">
        <v>1087</v>
      </c>
      <c r="D41" s="112" t="s">
        <v>7</v>
      </c>
      <c r="E41" s="113"/>
      <c r="F41" s="114" t="s">
        <v>7</v>
      </c>
      <c r="G41" s="113"/>
      <c r="H41" s="114" t="s">
        <v>7</v>
      </c>
      <c r="I41" s="113"/>
      <c r="J41" s="115">
        <v>22</v>
      </c>
      <c r="K41" s="113"/>
      <c r="L41" s="115">
        <v>21</v>
      </c>
      <c r="M41" s="113"/>
      <c r="N41" s="115">
        <v>21</v>
      </c>
      <c r="O41" s="113"/>
      <c r="P41" s="115">
        <v>19</v>
      </c>
      <c r="Q41" s="113"/>
      <c r="R41" s="115">
        <v>21</v>
      </c>
      <c r="S41" s="113"/>
      <c r="T41" s="116">
        <v>20</v>
      </c>
      <c r="U41" s="113"/>
      <c r="V41" s="112" t="s">
        <v>7</v>
      </c>
      <c r="W41" s="113"/>
      <c r="X41" s="114" t="s">
        <v>7</v>
      </c>
      <c r="Y41" s="113"/>
      <c r="Z41" s="114" t="s">
        <v>7</v>
      </c>
      <c r="AA41" s="113"/>
      <c r="AB41" s="115">
        <v>23</v>
      </c>
      <c r="AC41" s="113"/>
      <c r="AD41" s="115">
        <v>23</v>
      </c>
      <c r="AE41" s="113"/>
      <c r="AF41" s="115">
        <v>22</v>
      </c>
      <c r="AG41" s="113"/>
      <c r="AH41" s="115">
        <v>22</v>
      </c>
      <c r="AI41" s="113"/>
      <c r="AJ41" s="115">
        <v>23</v>
      </c>
      <c r="AK41" s="113"/>
      <c r="AL41" s="116">
        <v>23</v>
      </c>
      <c r="AM41" s="113"/>
      <c r="AN41" s="112" t="s">
        <v>7</v>
      </c>
      <c r="AO41" s="113"/>
      <c r="AP41" s="114" t="s">
        <v>7</v>
      </c>
      <c r="AQ41" s="113"/>
      <c r="AR41" s="114" t="s">
        <v>7</v>
      </c>
      <c r="AS41" s="113"/>
      <c r="AT41" s="115">
        <v>22</v>
      </c>
      <c r="AU41" s="113"/>
      <c r="AV41" s="115">
        <v>22</v>
      </c>
      <c r="AW41" s="113"/>
      <c r="AX41" s="115">
        <v>22</v>
      </c>
      <c r="AY41" s="113"/>
      <c r="AZ41" s="115">
        <v>22</v>
      </c>
      <c r="BA41" s="113"/>
      <c r="BB41" s="115">
        <v>22</v>
      </c>
      <c r="BC41" s="113"/>
      <c r="BD41" s="116">
        <v>22</v>
      </c>
      <c r="BE41" s="117"/>
    </row>
    <row r="42" spans="1:57" x14ac:dyDescent="0.2">
      <c r="B42" s="118"/>
      <c r="C42" s="119" t="s">
        <v>1088</v>
      </c>
      <c r="D42" s="112" t="s">
        <v>7</v>
      </c>
      <c r="E42" s="113"/>
      <c r="F42" s="114" t="s">
        <v>7</v>
      </c>
      <c r="G42" s="113"/>
      <c r="H42" s="114" t="s">
        <v>7</v>
      </c>
      <c r="I42" s="113"/>
      <c r="J42" s="115">
        <v>31</v>
      </c>
      <c r="K42" s="113"/>
      <c r="L42" s="115">
        <v>33</v>
      </c>
      <c r="M42" s="113"/>
      <c r="N42" s="115">
        <v>33</v>
      </c>
      <c r="O42" s="113"/>
      <c r="P42" s="115">
        <v>30</v>
      </c>
      <c r="Q42" s="113"/>
      <c r="R42" s="115">
        <v>31</v>
      </c>
      <c r="S42" s="113"/>
      <c r="T42" s="116">
        <v>31</v>
      </c>
      <c r="U42" s="113"/>
      <c r="V42" s="112" t="s">
        <v>7</v>
      </c>
      <c r="W42" s="113"/>
      <c r="X42" s="114" t="s">
        <v>7</v>
      </c>
      <c r="Y42" s="113"/>
      <c r="Z42" s="114" t="s">
        <v>7</v>
      </c>
      <c r="AA42" s="113"/>
      <c r="AB42" s="115">
        <v>45</v>
      </c>
      <c r="AC42" s="113" t="s">
        <v>8</v>
      </c>
      <c r="AD42" s="115">
        <v>47</v>
      </c>
      <c r="AE42" s="113" t="s">
        <v>8</v>
      </c>
      <c r="AF42" s="115">
        <v>46</v>
      </c>
      <c r="AG42" s="113" t="s">
        <v>8</v>
      </c>
      <c r="AH42" s="115">
        <v>44</v>
      </c>
      <c r="AI42" s="113" t="s">
        <v>8</v>
      </c>
      <c r="AJ42" s="115">
        <v>42</v>
      </c>
      <c r="AK42" s="113"/>
      <c r="AL42" s="116">
        <v>40</v>
      </c>
      <c r="AM42" s="113"/>
      <c r="AN42" s="112" t="s">
        <v>7</v>
      </c>
      <c r="AO42" s="113"/>
      <c r="AP42" s="114" t="s">
        <v>7</v>
      </c>
      <c r="AQ42" s="113"/>
      <c r="AR42" s="114" t="s">
        <v>7</v>
      </c>
      <c r="AS42" s="113"/>
      <c r="AT42" s="115">
        <v>41</v>
      </c>
      <c r="AU42" s="113" t="s">
        <v>8</v>
      </c>
      <c r="AV42" s="115">
        <v>43</v>
      </c>
      <c r="AW42" s="113" t="s">
        <v>8</v>
      </c>
      <c r="AX42" s="115">
        <v>43</v>
      </c>
      <c r="AY42" s="113" t="s">
        <v>8</v>
      </c>
      <c r="AZ42" s="115">
        <v>41</v>
      </c>
      <c r="BA42" s="113" t="s">
        <v>8</v>
      </c>
      <c r="BB42" s="115">
        <v>39</v>
      </c>
      <c r="BC42" s="113"/>
      <c r="BD42" s="116">
        <v>38</v>
      </c>
      <c r="BE42" s="117"/>
    </row>
    <row r="43" spans="1:57" x14ac:dyDescent="0.2">
      <c r="B43" s="118"/>
      <c r="C43" s="119" t="s">
        <v>1089</v>
      </c>
      <c r="D43" s="112" t="s">
        <v>7</v>
      </c>
      <c r="E43" s="113"/>
      <c r="F43" s="114" t="s">
        <v>7</v>
      </c>
      <c r="G43" s="113"/>
      <c r="H43" s="114" t="s">
        <v>7</v>
      </c>
      <c r="I43" s="113"/>
      <c r="J43" s="115">
        <v>47</v>
      </c>
      <c r="K43" s="113"/>
      <c r="L43" s="115">
        <v>46</v>
      </c>
      <c r="M43" s="113"/>
      <c r="N43" s="115">
        <v>46</v>
      </c>
      <c r="O43" s="113"/>
      <c r="P43" s="115">
        <v>51</v>
      </c>
      <c r="Q43" s="113"/>
      <c r="R43" s="115">
        <v>48</v>
      </c>
      <c r="S43" s="113"/>
      <c r="T43" s="116">
        <v>50</v>
      </c>
      <c r="U43" s="113"/>
      <c r="V43" s="112" t="s">
        <v>7</v>
      </c>
      <c r="W43" s="113"/>
      <c r="X43" s="114" t="s">
        <v>7</v>
      </c>
      <c r="Y43" s="113"/>
      <c r="Z43" s="114" t="s">
        <v>7</v>
      </c>
      <c r="AA43" s="113"/>
      <c r="AB43" s="115">
        <v>33</v>
      </c>
      <c r="AC43" s="113" t="s">
        <v>8</v>
      </c>
      <c r="AD43" s="115">
        <v>30</v>
      </c>
      <c r="AE43" s="113" t="s">
        <v>8</v>
      </c>
      <c r="AF43" s="115">
        <v>32</v>
      </c>
      <c r="AG43" s="113" t="s">
        <v>8</v>
      </c>
      <c r="AH43" s="115">
        <v>33</v>
      </c>
      <c r="AI43" s="113" t="s">
        <v>8</v>
      </c>
      <c r="AJ43" s="115">
        <v>35</v>
      </c>
      <c r="AK43" s="113"/>
      <c r="AL43" s="116">
        <v>36</v>
      </c>
      <c r="AM43" s="113"/>
      <c r="AN43" s="112" t="s">
        <v>7</v>
      </c>
      <c r="AO43" s="113"/>
      <c r="AP43" s="114" t="s">
        <v>7</v>
      </c>
      <c r="AQ43" s="113"/>
      <c r="AR43" s="114" t="s">
        <v>7</v>
      </c>
      <c r="AS43" s="113"/>
      <c r="AT43" s="115">
        <v>36</v>
      </c>
      <c r="AU43" s="113" t="s">
        <v>8</v>
      </c>
      <c r="AV43" s="115">
        <v>34</v>
      </c>
      <c r="AW43" s="113" t="s">
        <v>8</v>
      </c>
      <c r="AX43" s="115">
        <v>36</v>
      </c>
      <c r="AY43" s="113" t="s">
        <v>8</v>
      </c>
      <c r="AZ43" s="115">
        <v>38</v>
      </c>
      <c r="BA43" s="113"/>
      <c r="BB43" s="115">
        <v>39</v>
      </c>
      <c r="BC43" s="113"/>
      <c r="BD43" s="116">
        <v>40</v>
      </c>
      <c r="BE43" s="117"/>
    </row>
    <row r="44" spans="1:57" x14ac:dyDescent="0.2">
      <c r="B44" s="120"/>
      <c r="C44" s="121" t="s">
        <v>10</v>
      </c>
      <c r="D44" s="122"/>
      <c r="E44" s="123"/>
      <c r="F44" s="124"/>
      <c r="G44" s="123"/>
      <c r="H44" s="124"/>
      <c r="I44" s="123"/>
      <c r="J44" s="123"/>
      <c r="K44" s="123"/>
      <c r="L44" s="123"/>
      <c r="M44" s="123"/>
      <c r="N44" s="123"/>
      <c r="O44" s="123"/>
      <c r="P44" s="123"/>
      <c r="Q44" s="123"/>
      <c r="R44" s="123"/>
      <c r="S44" s="123"/>
      <c r="T44" s="125">
        <v>2242</v>
      </c>
      <c r="U44" s="123"/>
      <c r="V44" s="122"/>
      <c r="W44" s="123"/>
      <c r="X44" s="124"/>
      <c r="Y44" s="123"/>
      <c r="Z44" s="124"/>
      <c r="AA44" s="123"/>
      <c r="AB44" s="123"/>
      <c r="AC44" s="123"/>
      <c r="AD44" s="123"/>
      <c r="AE44" s="123"/>
      <c r="AF44" s="123"/>
      <c r="AG44" s="123"/>
      <c r="AH44" s="123"/>
      <c r="AI44" s="123"/>
      <c r="AJ44" s="123"/>
      <c r="AK44" s="123"/>
      <c r="AL44" s="125">
        <v>4021</v>
      </c>
      <c r="AM44" s="123"/>
      <c r="AN44" s="122"/>
      <c r="AO44" s="123"/>
      <c r="AP44" s="124"/>
      <c r="AQ44" s="123"/>
      <c r="AR44" s="124"/>
      <c r="AS44" s="123"/>
      <c r="AT44" s="123"/>
      <c r="AU44" s="123"/>
      <c r="AV44" s="123"/>
      <c r="AW44" s="123"/>
      <c r="AX44" s="123"/>
      <c r="AY44" s="123"/>
      <c r="AZ44" s="123"/>
      <c r="BA44" s="123"/>
      <c r="BB44" s="123"/>
      <c r="BC44" s="123"/>
      <c r="BD44" s="125">
        <v>6263</v>
      </c>
      <c r="BE44" s="126"/>
    </row>
    <row r="45" spans="1:57" x14ac:dyDescent="0.2">
      <c r="B45" s="110" t="s">
        <v>11</v>
      </c>
      <c r="C45" s="127" t="s">
        <v>1087</v>
      </c>
      <c r="D45" s="112" t="s">
        <v>7</v>
      </c>
      <c r="E45" s="113"/>
      <c r="F45" s="114" t="s">
        <v>7</v>
      </c>
      <c r="G45" s="113"/>
      <c r="H45" s="114" t="s">
        <v>7</v>
      </c>
      <c r="I45" s="113"/>
      <c r="J45" s="115">
        <v>22</v>
      </c>
      <c r="K45" s="113"/>
      <c r="L45" s="115">
        <v>22</v>
      </c>
      <c r="M45" s="113"/>
      <c r="N45" s="115">
        <v>21</v>
      </c>
      <c r="O45" s="113"/>
      <c r="P45" s="115">
        <v>20</v>
      </c>
      <c r="Q45" s="113"/>
      <c r="R45" s="115">
        <v>22</v>
      </c>
      <c r="S45" s="113"/>
      <c r="T45" s="116">
        <v>20</v>
      </c>
      <c r="U45" s="113"/>
      <c r="V45" s="112" t="s">
        <v>7</v>
      </c>
      <c r="W45" s="113"/>
      <c r="X45" s="114" t="s">
        <v>7</v>
      </c>
      <c r="Y45" s="113"/>
      <c r="Z45" s="114" t="s">
        <v>7</v>
      </c>
      <c r="AA45" s="113"/>
      <c r="AB45" s="115">
        <v>23</v>
      </c>
      <c r="AC45" s="113"/>
      <c r="AD45" s="115">
        <v>23</v>
      </c>
      <c r="AE45" s="113"/>
      <c r="AF45" s="115">
        <v>22</v>
      </c>
      <c r="AG45" s="113"/>
      <c r="AH45" s="115">
        <v>23</v>
      </c>
      <c r="AI45" s="113"/>
      <c r="AJ45" s="115">
        <v>23</v>
      </c>
      <c r="AK45" s="113"/>
      <c r="AL45" s="116">
        <v>22</v>
      </c>
      <c r="AM45" s="113"/>
      <c r="AN45" s="112" t="s">
        <v>7</v>
      </c>
      <c r="AO45" s="113"/>
      <c r="AP45" s="114" t="s">
        <v>7</v>
      </c>
      <c r="AQ45" s="113"/>
      <c r="AR45" s="114" t="s">
        <v>7</v>
      </c>
      <c r="AS45" s="113"/>
      <c r="AT45" s="115">
        <v>23</v>
      </c>
      <c r="AU45" s="113"/>
      <c r="AV45" s="115">
        <v>23</v>
      </c>
      <c r="AW45" s="113"/>
      <c r="AX45" s="115">
        <v>22</v>
      </c>
      <c r="AY45" s="113"/>
      <c r="AZ45" s="115">
        <v>22</v>
      </c>
      <c r="BA45" s="113"/>
      <c r="BB45" s="115">
        <v>23</v>
      </c>
      <c r="BC45" s="113"/>
      <c r="BD45" s="116">
        <v>22</v>
      </c>
      <c r="BE45" s="117"/>
    </row>
    <row r="46" spans="1:57" x14ac:dyDescent="0.2">
      <c r="B46" s="118"/>
      <c r="C46" s="128" t="s">
        <v>1088</v>
      </c>
      <c r="D46" s="112" t="s">
        <v>7</v>
      </c>
      <c r="E46" s="113"/>
      <c r="F46" s="114" t="s">
        <v>7</v>
      </c>
      <c r="G46" s="113"/>
      <c r="H46" s="114" t="s">
        <v>7</v>
      </c>
      <c r="I46" s="113"/>
      <c r="J46" s="115">
        <v>31</v>
      </c>
      <c r="K46" s="113"/>
      <c r="L46" s="115">
        <v>33</v>
      </c>
      <c r="M46" s="113"/>
      <c r="N46" s="115">
        <v>34</v>
      </c>
      <c r="O46" s="113"/>
      <c r="P46" s="115">
        <v>30</v>
      </c>
      <c r="Q46" s="113"/>
      <c r="R46" s="115">
        <v>31</v>
      </c>
      <c r="S46" s="113"/>
      <c r="T46" s="116">
        <v>31</v>
      </c>
      <c r="U46" s="113"/>
      <c r="V46" s="112" t="s">
        <v>7</v>
      </c>
      <c r="W46" s="113"/>
      <c r="X46" s="114" t="s">
        <v>7</v>
      </c>
      <c r="Y46" s="113"/>
      <c r="Z46" s="114" t="s">
        <v>7</v>
      </c>
      <c r="AA46" s="113"/>
      <c r="AB46" s="115">
        <v>45</v>
      </c>
      <c r="AC46" s="113"/>
      <c r="AD46" s="115">
        <v>47</v>
      </c>
      <c r="AE46" s="113" t="s">
        <v>8</v>
      </c>
      <c r="AF46" s="115">
        <v>46</v>
      </c>
      <c r="AG46" s="113" t="s">
        <v>8</v>
      </c>
      <c r="AH46" s="115">
        <v>45</v>
      </c>
      <c r="AI46" s="113"/>
      <c r="AJ46" s="115">
        <v>42</v>
      </c>
      <c r="AK46" s="113"/>
      <c r="AL46" s="116">
        <v>42</v>
      </c>
      <c r="AM46" s="113"/>
      <c r="AN46" s="112" t="s">
        <v>7</v>
      </c>
      <c r="AO46" s="113"/>
      <c r="AP46" s="114" t="s">
        <v>7</v>
      </c>
      <c r="AQ46" s="113"/>
      <c r="AR46" s="114" t="s">
        <v>7</v>
      </c>
      <c r="AS46" s="113"/>
      <c r="AT46" s="115">
        <v>41</v>
      </c>
      <c r="AU46" s="113"/>
      <c r="AV46" s="115">
        <v>43</v>
      </c>
      <c r="AW46" s="113" t="s">
        <v>8</v>
      </c>
      <c r="AX46" s="115">
        <v>43</v>
      </c>
      <c r="AY46" s="113" t="s">
        <v>8</v>
      </c>
      <c r="AZ46" s="115">
        <v>41</v>
      </c>
      <c r="BA46" s="113"/>
      <c r="BB46" s="115">
        <v>39</v>
      </c>
      <c r="BC46" s="113"/>
      <c r="BD46" s="116">
        <v>39</v>
      </c>
      <c r="BE46" s="117"/>
    </row>
    <row r="47" spans="1:57" x14ac:dyDescent="0.2">
      <c r="B47" s="118"/>
      <c r="C47" s="128" t="s">
        <v>1089</v>
      </c>
      <c r="D47" s="112" t="s">
        <v>7</v>
      </c>
      <c r="E47" s="113"/>
      <c r="F47" s="114" t="s">
        <v>7</v>
      </c>
      <c r="G47" s="113"/>
      <c r="H47" s="114" t="s">
        <v>7</v>
      </c>
      <c r="I47" s="113"/>
      <c r="J47" s="115">
        <v>47</v>
      </c>
      <c r="K47" s="113"/>
      <c r="L47" s="115">
        <v>45</v>
      </c>
      <c r="M47" s="113"/>
      <c r="N47" s="115">
        <v>45</v>
      </c>
      <c r="O47" s="113"/>
      <c r="P47" s="115">
        <v>50</v>
      </c>
      <c r="Q47" s="113"/>
      <c r="R47" s="115">
        <v>47</v>
      </c>
      <c r="S47" s="113"/>
      <c r="T47" s="116">
        <v>49</v>
      </c>
      <c r="U47" s="113"/>
      <c r="V47" s="112" t="s">
        <v>7</v>
      </c>
      <c r="W47" s="113"/>
      <c r="X47" s="114" t="s">
        <v>7</v>
      </c>
      <c r="Y47" s="113"/>
      <c r="Z47" s="114" t="s">
        <v>7</v>
      </c>
      <c r="AA47" s="113"/>
      <c r="AB47" s="115">
        <v>32</v>
      </c>
      <c r="AC47" s="113" t="s">
        <v>8</v>
      </c>
      <c r="AD47" s="115">
        <v>30</v>
      </c>
      <c r="AE47" s="113" t="s">
        <v>8</v>
      </c>
      <c r="AF47" s="115">
        <v>33</v>
      </c>
      <c r="AG47" s="113"/>
      <c r="AH47" s="115">
        <v>33</v>
      </c>
      <c r="AI47" s="113"/>
      <c r="AJ47" s="115">
        <v>35</v>
      </c>
      <c r="AK47" s="113"/>
      <c r="AL47" s="116">
        <v>36</v>
      </c>
      <c r="AM47" s="113"/>
      <c r="AN47" s="112" t="s">
        <v>7</v>
      </c>
      <c r="AO47" s="113"/>
      <c r="AP47" s="114" t="s">
        <v>7</v>
      </c>
      <c r="AQ47" s="113"/>
      <c r="AR47" s="114" t="s">
        <v>7</v>
      </c>
      <c r="AS47" s="113"/>
      <c r="AT47" s="115">
        <v>36</v>
      </c>
      <c r="AU47" s="113" t="s">
        <v>8</v>
      </c>
      <c r="AV47" s="115">
        <v>34</v>
      </c>
      <c r="AW47" s="113" t="s">
        <v>8</v>
      </c>
      <c r="AX47" s="115">
        <v>36</v>
      </c>
      <c r="AY47" s="113" t="s">
        <v>8</v>
      </c>
      <c r="AZ47" s="115">
        <v>37</v>
      </c>
      <c r="BA47" s="113"/>
      <c r="BB47" s="115">
        <v>38</v>
      </c>
      <c r="BC47" s="113"/>
      <c r="BD47" s="116">
        <v>39</v>
      </c>
      <c r="BE47" s="117"/>
    </row>
    <row r="48" spans="1:57" x14ac:dyDescent="0.2">
      <c r="B48" s="120"/>
      <c r="C48" s="129" t="s">
        <v>10</v>
      </c>
      <c r="D48" s="122"/>
      <c r="E48" s="123"/>
      <c r="F48" s="124"/>
      <c r="G48" s="123"/>
      <c r="H48" s="124"/>
      <c r="I48" s="123"/>
      <c r="J48" s="123"/>
      <c r="K48" s="123"/>
      <c r="L48" s="123"/>
      <c r="M48" s="123"/>
      <c r="N48" s="123"/>
      <c r="O48" s="123"/>
      <c r="P48" s="123"/>
      <c r="Q48" s="123"/>
      <c r="R48" s="123"/>
      <c r="S48" s="123"/>
      <c r="T48" s="125">
        <v>1534</v>
      </c>
      <c r="U48" s="123"/>
      <c r="V48" s="122"/>
      <c r="W48" s="123"/>
      <c r="X48" s="124"/>
      <c r="Y48" s="123"/>
      <c r="Z48" s="124"/>
      <c r="AA48" s="123"/>
      <c r="AB48" s="123"/>
      <c r="AC48" s="123"/>
      <c r="AD48" s="123"/>
      <c r="AE48" s="123"/>
      <c r="AF48" s="123"/>
      <c r="AG48" s="123"/>
      <c r="AH48" s="123"/>
      <c r="AI48" s="123"/>
      <c r="AJ48" s="123"/>
      <c r="AK48" s="123"/>
      <c r="AL48" s="125">
        <v>2710</v>
      </c>
      <c r="AM48" s="123"/>
      <c r="AN48" s="122"/>
      <c r="AO48" s="123"/>
      <c r="AP48" s="124"/>
      <c r="AQ48" s="123"/>
      <c r="AR48" s="124"/>
      <c r="AS48" s="123"/>
      <c r="AT48" s="123"/>
      <c r="AU48" s="123"/>
      <c r="AV48" s="123"/>
      <c r="AW48" s="123"/>
      <c r="AX48" s="123"/>
      <c r="AY48" s="123"/>
      <c r="AZ48" s="123"/>
      <c r="BA48" s="123"/>
      <c r="BB48" s="123"/>
      <c r="BC48" s="123"/>
      <c r="BD48" s="125">
        <v>4244</v>
      </c>
      <c r="BE48" s="126"/>
    </row>
    <row r="49" spans="2:57" x14ac:dyDescent="0.2">
      <c r="B49" s="110" t="s">
        <v>12</v>
      </c>
      <c r="C49" s="127" t="s">
        <v>1087</v>
      </c>
      <c r="D49" s="112" t="s">
        <v>7</v>
      </c>
      <c r="E49" s="113"/>
      <c r="F49" s="114" t="s">
        <v>7</v>
      </c>
      <c r="G49" s="113"/>
      <c r="H49" s="114" t="s">
        <v>7</v>
      </c>
      <c r="I49" s="113"/>
      <c r="J49" s="115">
        <v>22</v>
      </c>
      <c r="K49" s="113"/>
      <c r="L49" s="115">
        <v>8</v>
      </c>
      <c r="M49" s="113" t="s">
        <v>8</v>
      </c>
      <c r="N49" s="115">
        <v>3</v>
      </c>
      <c r="O49" s="113" t="s">
        <v>8</v>
      </c>
      <c r="P49" s="115">
        <v>10</v>
      </c>
      <c r="Q49" s="113"/>
      <c r="R49" s="115">
        <v>12</v>
      </c>
      <c r="S49" s="113"/>
      <c r="T49" s="116">
        <v>28</v>
      </c>
      <c r="U49" s="113"/>
      <c r="V49" s="112" t="s">
        <v>7</v>
      </c>
      <c r="W49" s="113"/>
      <c r="X49" s="114" t="s">
        <v>7</v>
      </c>
      <c r="Y49" s="113"/>
      <c r="Z49" s="114" t="s">
        <v>7</v>
      </c>
      <c r="AA49" s="113"/>
      <c r="AB49" s="115">
        <v>11</v>
      </c>
      <c r="AC49" s="113"/>
      <c r="AD49" s="115">
        <v>18</v>
      </c>
      <c r="AE49" s="113"/>
      <c r="AF49" s="115">
        <v>23</v>
      </c>
      <c r="AG49" s="113"/>
      <c r="AH49" s="115">
        <v>22</v>
      </c>
      <c r="AI49" s="113"/>
      <c r="AJ49" s="115">
        <v>25</v>
      </c>
      <c r="AK49" s="113"/>
      <c r="AL49" s="116">
        <v>19</v>
      </c>
      <c r="AM49" s="113"/>
      <c r="AN49" s="112" t="s">
        <v>7</v>
      </c>
      <c r="AO49" s="113"/>
      <c r="AP49" s="114" t="s">
        <v>7</v>
      </c>
      <c r="AQ49" s="113"/>
      <c r="AR49" s="114" t="s">
        <v>7</v>
      </c>
      <c r="AS49" s="113"/>
      <c r="AT49" s="115">
        <v>13</v>
      </c>
      <c r="AU49" s="113"/>
      <c r="AV49" s="115">
        <v>16</v>
      </c>
      <c r="AW49" s="113"/>
      <c r="AX49" s="115">
        <v>19</v>
      </c>
      <c r="AY49" s="113"/>
      <c r="AZ49" s="115">
        <v>20</v>
      </c>
      <c r="BA49" s="113"/>
      <c r="BB49" s="115">
        <v>22</v>
      </c>
      <c r="BC49" s="113"/>
      <c r="BD49" s="116">
        <v>21</v>
      </c>
      <c r="BE49" s="117"/>
    </row>
    <row r="50" spans="2:57" x14ac:dyDescent="0.2">
      <c r="B50" s="118"/>
      <c r="C50" s="128" t="s">
        <v>1088</v>
      </c>
      <c r="D50" s="112" t="s">
        <v>7</v>
      </c>
      <c r="E50" s="113"/>
      <c r="F50" s="114" t="s">
        <v>7</v>
      </c>
      <c r="G50" s="113"/>
      <c r="H50" s="114" t="s">
        <v>7</v>
      </c>
      <c r="I50" s="113"/>
      <c r="J50" s="115">
        <v>29</v>
      </c>
      <c r="K50" s="113"/>
      <c r="L50" s="115">
        <v>34</v>
      </c>
      <c r="M50" s="113"/>
      <c r="N50" s="115">
        <v>31</v>
      </c>
      <c r="O50" s="113"/>
      <c r="P50" s="115">
        <v>36</v>
      </c>
      <c r="Q50" s="113"/>
      <c r="R50" s="115">
        <v>41</v>
      </c>
      <c r="S50" s="113"/>
      <c r="T50" s="116">
        <v>35</v>
      </c>
      <c r="U50" s="113"/>
      <c r="V50" s="112" t="s">
        <v>7</v>
      </c>
      <c r="W50" s="113"/>
      <c r="X50" s="114" t="s">
        <v>7</v>
      </c>
      <c r="Y50" s="113"/>
      <c r="Z50" s="114" t="s">
        <v>7</v>
      </c>
      <c r="AA50" s="113"/>
      <c r="AB50" s="115">
        <v>56</v>
      </c>
      <c r="AC50" s="113" t="s">
        <v>8</v>
      </c>
      <c r="AD50" s="115">
        <v>55</v>
      </c>
      <c r="AE50" s="113"/>
      <c r="AF50" s="115">
        <v>47</v>
      </c>
      <c r="AG50" s="113"/>
      <c r="AH50" s="115">
        <v>46</v>
      </c>
      <c r="AI50" s="113"/>
      <c r="AJ50" s="115">
        <v>40</v>
      </c>
      <c r="AK50" s="113"/>
      <c r="AL50" s="116">
        <v>34</v>
      </c>
      <c r="AM50" s="113"/>
      <c r="AN50" s="112" t="s">
        <v>7</v>
      </c>
      <c r="AO50" s="113"/>
      <c r="AP50" s="114" t="s">
        <v>7</v>
      </c>
      <c r="AQ50" s="113"/>
      <c r="AR50" s="114" t="s">
        <v>7</v>
      </c>
      <c r="AS50" s="113"/>
      <c r="AT50" s="115">
        <v>52</v>
      </c>
      <c r="AU50" s="113" t="s">
        <v>8</v>
      </c>
      <c r="AV50" s="115">
        <v>51</v>
      </c>
      <c r="AW50" s="113"/>
      <c r="AX50" s="115">
        <v>44</v>
      </c>
      <c r="AY50" s="113"/>
      <c r="AZ50" s="115">
        <v>44</v>
      </c>
      <c r="BA50" s="113"/>
      <c r="BB50" s="115">
        <v>40</v>
      </c>
      <c r="BC50" s="113"/>
      <c r="BD50" s="116">
        <v>34</v>
      </c>
      <c r="BE50" s="117"/>
    </row>
    <row r="51" spans="2:57" x14ac:dyDescent="0.2">
      <c r="B51" s="118"/>
      <c r="C51" s="128" t="s">
        <v>1089</v>
      </c>
      <c r="D51" s="112" t="s">
        <v>7</v>
      </c>
      <c r="E51" s="113"/>
      <c r="F51" s="114" t="s">
        <v>7</v>
      </c>
      <c r="G51" s="113"/>
      <c r="H51" s="114" t="s">
        <v>7</v>
      </c>
      <c r="I51" s="113"/>
      <c r="J51" s="115">
        <v>50</v>
      </c>
      <c r="K51" s="113"/>
      <c r="L51" s="115">
        <v>59</v>
      </c>
      <c r="M51" s="113"/>
      <c r="N51" s="115">
        <v>65</v>
      </c>
      <c r="O51" s="113" t="s">
        <v>8</v>
      </c>
      <c r="P51" s="115">
        <v>54</v>
      </c>
      <c r="Q51" s="113"/>
      <c r="R51" s="115">
        <v>47</v>
      </c>
      <c r="S51" s="113"/>
      <c r="T51" s="116">
        <v>37</v>
      </c>
      <c r="U51" s="113"/>
      <c r="V51" s="112" t="s">
        <v>7</v>
      </c>
      <c r="W51" s="113"/>
      <c r="X51" s="114" t="s">
        <v>7</v>
      </c>
      <c r="Y51" s="113"/>
      <c r="Z51" s="114" t="s">
        <v>7</v>
      </c>
      <c r="AA51" s="113"/>
      <c r="AB51" s="115">
        <v>33</v>
      </c>
      <c r="AC51" s="113"/>
      <c r="AD51" s="115">
        <v>27</v>
      </c>
      <c r="AE51" s="113" t="s">
        <v>8</v>
      </c>
      <c r="AF51" s="115">
        <v>31</v>
      </c>
      <c r="AG51" s="113"/>
      <c r="AH51" s="115">
        <v>32</v>
      </c>
      <c r="AI51" s="113"/>
      <c r="AJ51" s="115">
        <v>35</v>
      </c>
      <c r="AK51" s="113"/>
      <c r="AL51" s="116">
        <v>47</v>
      </c>
      <c r="AM51" s="113"/>
      <c r="AN51" s="112" t="s">
        <v>7</v>
      </c>
      <c r="AO51" s="113"/>
      <c r="AP51" s="114" t="s">
        <v>7</v>
      </c>
      <c r="AQ51" s="113"/>
      <c r="AR51" s="114" t="s">
        <v>7</v>
      </c>
      <c r="AS51" s="113"/>
      <c r="AT51" s="115">
        <v>35</v>
      </c>
      <c r="AU51" s="113"/>
      <c r="AV51" s="115">
        <v>32</v>
      </c>
      <c r="AW51" s="113"/>
      <c r="AX51" s="115">
        <v>36</v>
      </c>
      <c r="AY51" s="113"/>
      <c r="AZ51" s="115">
        <v>36</v>
      </c>
      <c r="BA51" s="113"/>
      <c r="BB51" s="115">
        <v>37</v>
      </c>
      <c r="BC51" s="113"/>
      <c r="BD51" s="116">
        <v>45</v>
      </c>
      <c r="BE51" s="117"/>
    </row>
    <row r="52" spans="2:57" x14ac:dyDescent="0.2">
      <c r="B52" s="120"/>
      <c r="C52" s="129" t="s">
        <v>10</v>
      </c>
      <c r="D52" s="122"/>
      <c r="E52" s="123"/>
      <c r="F52" s="124"/>
      <c r="G52" s="123"/>
      <c r="H52" s="124"/>
      <c r="I52" s="123"/>
      <c r="J52" s="123"/>
      <c r="K52" s="123"/>
      <c r="L52" s="123"/>
      <c r="M52" s="123"/>
      <c r="N52" s="123"/>
      <c r="O52" s="123"/>
      <c r="P52" s="123"/>
      <c r="Q52" s="123"/>
      <c r="R52" s="123"/>
      <c r="S52" s="123"/>
      <c r="T52" s="125">
        <v>37</v>
      </c>
      <c r="U52" s="123"/>
      <c r="V52" s="122"/>
      <c r="W52" s="123"/>
      <c r="X52" s="124"/>
      <c r="Y52" s="123"/>
      <c r="Z52" s="124"/>
      <c r="AA52" s="123"/>
      <c r="AB52" s="123"/>
      <c r="AC52" s="123"/>
      <c r="AD52" s="123"/>
      <c r="AE52" s="123"/>
      <c r="AF52" s="123"/>
      <c r="AG52" s="123"/>
      <c r="AH52" s="123"/>
      <c r="AI52" s="123"/>
      <c r="AJ52" s="123"/>
      <c r="AK52" s="123"/>
      <c r="AL52" s="125">
        <v>66</v>
      </c>
      <c r="AM52" s="123"/>
      <c r="AN52" s="122"/>
      <c r="AO52" s="123"/>
      <c r="AP52" s="124"/>
      <c r="AQ52" s="123"/>
      <c r="AR52" s="124"/>
      <c r="AS52" s="123"/>
      <c r="AT52" s="123"/>
      <c r="AU52" s="123"/>
      <c r="AV52" s="123"/>
      <c r="AW52" s="123"/>
      <c r="AX52" s="123"/>
      <c r="AY52" s="123"/>
      <c r="AZ52" s="123"/>
      <c r="BA52" s="123"/>
      <c r="BB52" s="123"/>
      <c r="BC52" s="123"/>
      <c r="BD52" s="125">
        <v>103</v>
      </c>
      <c r="BE52" s="126"/>
    </row>
    <row r="53" spans="2:57" x14ac:dyDescent="0.2">
      <c r="B53" s="110" t="s">
        <v>13</v>
      </c>
      <c r="C53" s="127" t="s">
        <v>1087</v>
      </c>
      <c r="D53" s="112" t="s">
        <v>7</v>
      </c>
      <c r="E53" s="113"/>
      <c r="F53" s="114" t="s">
        <v>7</v>
      </c>
      <c r="G53" s="113"/>
      <c r="H53" s="114" t="s">
        <v>7</v>
      </c>
      <c r="I53" s="113"/>
      <c r="J53" s="115">
        <v>22</v>
      </c>
      <c r="K53" s="113"/>
      <c r="L53" s="115">
        <v>22</v>
      </c>
      <c r="M53" s="113"/>
      <c r="N53" s="115">
        <v>26</v>
      </c>
      <c r="O53" s="113"/>
      <c r="P53" s="115">
        <v>22</v>
      </c>
      <c r="Q53" s="113"/>
      <c r="R53" s="115">
        <v>24</v>
      </c>
      <c r="S53" s="113"/>
      <c r="T53" s="116">
        <v>22</v>
      </c>
      <c r="U53" s="113"/>
      <c r="V53" s="112" t="s">
        <v>7</v>
      </c>
      <c r="W53" s="113"/>
      <c r="X53" s="114" t="s">
        <v>7</v>
      </c>
      <c r="Y53" s="113"/>
      <c r="Z53" s="114" t="s">
        <v>7</v>
      </c>
      <c r="AA53" s="113"/>
      <c r="AB53" s="115">
        <v>22</v>
      </c>
      <c r="AC53" s="113"/>
      <c r="AD53" s="115">
        <v>25</v>
      </c>
      <c r="AE53" s="113"/>
      <c r="AF53" s="115">
        <v>24</v>
      </c>
      <c r="AG53" s="113"/>
      <c r="AH53" s="115">
        <v>21</v>
      </c>
      <c r="AI53" s="113"/>
      <c r="AJ53" s="115">
        <v>19</v>
      </c>
      <c r="AK53" s="113"/>
      <c r="AL53" s="116">
        <v>23</v>
      </c>
      <c r="AM53" s="113"/>
      <c r="AN53" s="112" t="s">
        <v>7</v>
      </c>
      <c r="AO53" s="113"/>
      <c r="AP53" s="114" t="s">
        <v>7</v>
      </c>
      <c r="AQ53" s="113"/>
      <c r="AR53" s="114" t="s">
        <v>7</v>
      </c>
      <c r="AS53" s="113"/>
      <c r="AT53" s="115">
        <v>22</v>
      </c>
      <c r="AU53" s="113"/>
      <c r="AV53" s="115">
        <v>24</v>
      </c>
      <c r="AW53" s="113"/>
      <c r="AX53" s="115">
        <v>24</v>
      </c>
      <c r="AY53" s="113"/>
      <c r="AZ53" s="115">
        <v>21</v>
      </c>
      <c r="BA53" s="113"/>
      <c r="BB53" s="115">
        <v>20</v>
      </c>
      <c r="BC53" s="113"/>
      <c r="BD53" s="116">
        <v>23</v>
      </c>
      <c r="BE53" s="117"/>
    </row>
    <row r="54" spans="2:57" x14ac:dyDescent="0.2">
      <c r="B54" s="118"/>
      <c r="C54" s="128" t="s">
        <v>1088</v>
      </c>
      <c r="D54" s="112" t="s">
        <v>7</v>
      </c>
      <c r="E54" s="113"/>
      <c r="F54" s="114" t="s">
        <v>7</v>
      </c>
      <c r="G54" s="113"/>
      <c r="H54" s="114" t="s">
        <v>7</v>
      </c>
      <c r="I54" s="113"/>
      <c r="J54" s="115">
        <v>38</v>
      </c>
      <c r="K54" s="113"/>
      <c r="L54" s="115">
        <v>38</v>
      </c>
      <c r="M54" s="113"/>
      <c r="N54" s="115">
        <v>26</v>
      </c>
      <c r="O54" s="113"/>
      <c r="P54" s="115">
        <v>26</v>
      </c>
      <c r="Q54" s="113"/>
      <c r="R54" s="115">
        <v>31</v>
      </c>
      <c r="S54" s="113"/>
      <c r="T54" s="116">
        <v>33</v>
      </c>
      <c r="U54" s="113"/>
      <c r="V54" s="112" t="s">
        <v>7</v>
      </c>
      <c r="W54" s="113"/>
      <c r="X54" s="114" t="s">
        <v>7</v>
      </c>
      <c r="Y54" s="113"/>
      <c r="Z54" s="114" t="s">
        <v>7</v>
      </c>
      <c r="AA54" s="113"/>
      <c r="AB54" s="115">
        <v>41</v>
      </c>
      <c r="AC54" s="113" t="s">
        <v>8</v>
      </c>
      <c r="AD54" s="115">
        <v>40</v>
      </c>
      <c r="AE54" s="113"/>
      <c r="AF54" s="115">
        <v>42</v>
      </c>
      <c r="AG54" s="113" t="s">
        <v>8</v>
      </c>
      <c r="AH54" s="115">
        <v>41</v>
      </c>
      <c r="AI54" s="113" t="s">
        <v>8</v>
      </c>
      <c r="AJ54" s="115">
        <v>42</v>
      </c>
      <c r="AK54" s="113" t="s">
        <v>8</v>
      </c>
      <c r="AL54" s="116">
        <v>32</v>
      </c>
      <c r="AM54" s="113"/>
      <c r="AN54" s="112" t="s">
        <v>7</v>
      </c>
      <c r="AO54" s="113"/>
      <c r="AP54" s="114" t="s">
        <v>7</v>
      </c>
      <c r="AQ54" s="113"/>
      <c r="AR54" s="114" t="s">
        <v>7</v>
      </c>
      <c r="AS54" s="113"/>
      <c r="AT54" s="115">
        <v>40</v>
      </c>
      <c r="AU54" s="113" t="s">
        <v>8</v>
      </c>
      <c r="AV54" s="115">
        <v>39</v>
      </c>
      <c r="AW54" s="113" t="s">
        <v>8</v>
      </c>
      <c r="AX54" s="115">
        <v>39</v>
      </c>
      <c r="AY54" s="113" t="s">
        <v>8</v>
      </c>
      <c r="AZ54" s="115">
        <v>38</v>
      </c>
      <c r="BA54" s="113"/>
      <c r="BB54" s="115">
        <v>40</v>
      </c>
      <c r="BC54" s="113"/>
      <c r="BD54" s="116">
        <v>33</v>
      </c>
      <c r="BE54" s="117"/>
    </row>
    <row r="55" spans="2:57" x14ac:dyDescent="0.2">
      <c r="B55" s="118"/>
      <c r="C55" s="128" t="s">
        <v>1089</v>
      </c>
      <c r="D55" s="112" t="s">
        <v>7</v>
      </c>
      <c r="E55" s="113"/>
      <c r="F55" s="114" t="s">
        <v>7</v>
      </c>
      <c r="G55" s="113"/>
      <c r="H55" s="114" t="s">
        <v>7</v>
      </c>
      <c r="I55" s="113"/>
      <c r="J55" s="115">
        <v>40</v>
      </c>
      <c r="K55" s="113"/>
      <c r="L55" s="115">
        <v>40</v>
      </c>
      <c r="M55" s="113"/>
      <c r="N55" s="115">
        <v>48</v>
      </c>
      <c r="O55" s="113"/>
      <c r="P55" s="115">
        <v>52</v>
      </c>
      <c r="Q55" s="113"/>
      <c r="R55" s="115">
        <v>45</v>
      </c>
      <c r="S55" s="113"/>
      <c r="T55" s="116">
        <v>45</v>
      </c>
      <c r="U55" s="113"/>
      <c r="V55" s="112" t="s">
        <v>7</v>
      </c>
      <c r="W55" s="113"/>
      <c r="X55" s="114" t="s">
        <v>7</v>
      </c>
      <c r="Y55" s="113"/>
      <c r="Z55" s="114" t="s">
        <v>7</v>
      </c>
      <c r="AA55" s="113"/>
      <c r="AB55" s="115">
        <v>37</v>
      </c>
      <c r="AC55" s="113"/>
      <c r="AD55" s="115">
        <v>36</v>
      </c>
      <c r="AE55" s="113" t="s">
        <v>8</v>
      </c>
      <c r="AF55" s="115">
        <v>34</v>
      </c>
      <c r="AG55" s="113" t="s">
        <v>8</v>
      </c>
      <c r="AH55" s="115">
        <v>38</v>
      </c>
      <c r="AI55" s="113"/>
      <c r="AJ55" s="115">
        <v>39</v>
      </c>
      <c r="AK55" s="113"/>
      <c r="AL55" s="116">
        <v>44</v>
      </c>
      <c r="AM55" s="113"/>
      <c r="AN55" s="112" t="s">
        <v>7</v>
      </c>
      <c r="AO55" s="113"/>
      <c r="AP55" s="114" t="s">
        <v>7</v>
      </c>
      <c r="AQ55" s="113"/>
      <c r="AR55" s="114" t="s">
        <v>7</v>
      </c>
      <c r="AS55" s="113"/>
      <c r="AT55" s="115">
        <v>37</v>
      </c>
      <c r="AU55" s="113" t="s">
        <v>8</v>
      </c>
      <c r="AV55" s="115">
        <v>37</v>
      </c>
      <c r="AW55" s="113" t="s">
        <v>8</v>
      </c>
      <c r="AX55" s="115">
        <v>36</v>
      </c>
      <c r="AY55" s="113" t="s">
        <v>8</v>
      </c>
      <c r="AZ55" s="115">
        <v>41</v>
      </c>
      <c r="BA55" s="113"/>
      <c r="BB55" s="115">
        <v>40</v>
      </c>
      <c r="BC55" s="113"/>
      <c r="BD55" s="116">
        <v>44</v>
      </c>
      <c r="BE55" s="117"/>
    </row>
    <row r="56" spans="2:57" x14ac:dyDescent="0.2">
      <c r="B56" s="120"/>
      <c r="C56" s="129" t="s">
        <v>10</v>
      </c>
      <c r="D56" s="122"/>
      <c r="E56" s="123"/>
      <c r="F56" s="124"/>
      <c r="G56" s="123"/>
      <c r="H56" s="124"/>
      <c r="I56" s="123"/>
      <c r="J56" s="123"/>
      <c r="K56" s="123"/>
      <c r="L56" s="123"/>
      <c r="M56" s="123"/>
      <c r="N56" s="123"/>
      <c r="O56" s="123"/>
      <c r="P56" s="123"/>
      <c r="Q56" s="123"/>
      <c r="R56" s="123"/>
      <c r="S56" s="123"/>
      <c r="T56" s="125">
        <v>196</v>
      </c>
      <c r="U56" s="123"/>
      <c r="V56" s="122"/>
      <c r="W56" s="123"/>
      <c r="X56" s="124"/>
      <c r="Y56" s="123"/>
      <c r="Z56" s="124"/>
      <c r="AA56" s="123"/>
      <c r="AB56" s="123"/>
      <c r="AC56" s="123"/>
      <c r="AD56" s="123"/>
      <c r="AE56" s="123"/>
      <c r="AF56" s="123"/>
      <c r="AG56" s="123"/>
      <c r="AH56" s="123"/>
      <c r="AI56" s="123"/>
      <c r="AJ56" s="123"/>
      <c r="AK56" s="123"/>
      <c r="AL56" s="125">
        <v>424</v>
      </c>
      <c r="AM56" s="123"/>
      <c r="AN56" s="122"/>
      <c r="AO56" s="123"/>
      <c r="AP56" s="124"/>
      <c r="AQ56" s="123"/>
      <c r="AR56" s="124"/>
      <c r="AS56" s="123"/>
      <c r="AT56" s="123"/>
      <c r="AU56" s="123"/>
      <c r="AV56" s="123"/>
      <c r="AW56" s="123"/>
      <c r="AX56" s="123"/>
      <c r="AY56" s="123"/>
      <c r="AZ56" s="123"/>
      <c r="BA56" s="123"/>
      <c r="BB56" s="123"/>
      <c r="BC56" s="123"/>
      <c r="BD56" s="125">
        <v>620</v>
      </c>
      <c r="BE56" s="126"/>
    </row>
    <row r="57" spans="2:57" x14ac:dyDescent="0.2">
      <c r="B57" s="110" t="s">
        <v>14</v>
      </c>
      <c r="C57" s="127" t="s">
        <v>1087</v>
      </c>
      <c r="D57" s="112" t="s">
        <v>7</v>
      </c>
      <c r="E57" s="113"/>
      <c r="F57" s="114" t="s">
        <v>7</v>
      </c>
      <c r="G57" s="113"/>
      <c r="H57" s="114" t="s">
        <v>7</v>
      </c>
      <c r="I57" s="113"/>
      <c r="J57" s="115">
        <v>28</v>
      </c>
      <c r="K57" s="113"/>
      <c r="L57" s="115">
        <v>23</v>
      </c>
      <c r="M57" s="113"/>
      <c r="N57" s="115">
        <v>26</v>
      </c>
      <c r="O57" s="113"/>
      <c r="P57" s="115">
        <v>21</v>
      </c>
      <c r="Q57" s="113"/>
      <c r="R57" s="115">
        <v>26</v>
      </c>
      <c r="S57" s="113"/>
      <c r="T57" s="116">
        <v>19</v>
      </c>
      <c r="U57" s="113"/>
      <c r="V57" s="112" t="s">
        <v>7</v>
      </c>
      <c r="W57" s="113"/>
      <c r="X57" s="114" t="s">
        <v>7</v>
      </c>
      <c r="Y57" s="113"/>
      <c r="Z57" s="114" t="s">
        <v>7</v>
      </c>
      <c r="AA57" s="113"/>
      <c r="AB57" s="115">
        <v>18</v>
      </c>
      <c r="AC57" s="113"/>
      <c r="AD57" s="115">
        <v>19</v>
      </c>
      <c r="AE57" s="113"/>
      <c r="AF57" s="115">
        <v>19</v>
      </c>
      <c r="AG57" s="113"/>
      <c r="AH57" s="115">
        <v>14</v>
      </c>
      <c r="AI57" s="113" t="s">
        <v>8</v>
      </c>
      <c r="AJ57" s="115">
        <v>19</v>
      </c>
      <c r="AK57" s="113"/>
      <c r="AL57" s="116">
        <v>30</v>
      </c>
      <c r="AM57" s="113"/>
      <c r="AN57" s="112" t="s">
        <v>7</v>
      </c>
      <c r="AO57" s="113"/>
      <c r="AP57" s="114" t="s">
        <v>7</v>
      </c>
      <c r="AQ57" s="113"/>
      <c r="AR57" s="114" t="s">
        <v>7</v>
      </c>
      <c r="AS57" s="113"/>
      <c r="AT57" s="115">
        <v>20</v>
      </c>
      <c r="AU57" s="113"/>
      <c r="AV57" s="115">
        <v>20</v>
      </c>
      <c r="AW57" s="113"/>
      <c r="AX57" s="115">
        <v>21</v>
      </c>
      <c r="AY57" s="113"/>
      <c r="AZ57" s="115">
        <v>16</v>
      </c>
      <c r="BA57" s="113" t="s">
        <v>8</v>
      </c>
      <c r="BB57" s="115">
        <v>21</v>
      </c>
      <c r="BC57" s="113"/>
      <c r="BD57" s="116">
        <v>28</v>
      </c>
      <c r="BE57" s="117"/>
    </row>
    <row r="58" spans="2:57" x14ac:dyDescent="0.2">
      <c r="B58" s="118"/>
      <c r="C58" s="128" t="s">
        <v>1088</v>
      </c>
      <c r="D58" s="112" t="s">
        <v>7</v>
      </c>
      <c r="E58" s="113"/>
      <c r="F58" s="114" t="s">
        <v>7</v>
      </c>
      <c r="G58" s="113"/>
      <c r="H58" s="114" t="s">
        <v>7</v>
      </c>
      <c r="I58" s="113"/>
      <c r="J58" s="115">
        <v>30</v>
      </c>
      <c r="K58" s="113"/>
      <c r="L58" s="115">
        <v>41</v>
      </c>
      <c r="M58" s="113"/>
      <c r="N58" s="115">
        <v>36</v>
      </c>
      <c r="O58" s="113"/>
      <c r="P58" s="115">
        <v>40</v>
      </c>
      <c r="Q58" s="113"/>
      <c r="R58" s="115">
        <v>32</v>
      </c>
      <c r="S58" s="113"/>
      <c r="T58" s="116">
        <v>36</v>
      </c>
      <c r="U58" s="113"/>
      <c r="V58" s="112" t="s">
        <v>7</v>
      </c>
      <c r="W58" s="113"/>
      <c r="X58" s="114" t="s">
        <v>7</v>
      </c>
      <c r="Y58" s="113"/>
      <c r="Z58" s="114" t="s">
        <v>7</v>
      </c>
      <c r="AA58" s="113"/>
      <c r="AB58" s="115">
        <v>35</v>
      </c>
      <c r="AC58" s="113"/>
      <c r="AD58" s="115">
        <v>53</v>
      </c>
      <c r="AE58" s="113" t="s">
        <v>8</v>
      </c>
      <c r="AF58" s="115">
        <v>47</v>
      </c>
      <c r="AG58" s="113" t="s">
        <v>8</v>
      </c>
      <c r="AH58" s="115">
        <v>47</v>
      </c>
      <c r="AI58" s="113" t="s">
        <v>8</v>
      </c>
      <c r="AJ58" s="115">
        <v>41</v>
      </c>
      <c r="AK58" s="113"/>
      <c r="AL58" s="116">
        <v>27</v>
      </c>
      <c r="AM58" s="113"/>
      <c r="AN58" s="112" t="s">
        <v>7</v>
      </c>
      <c r="AO58" s="113"/>
      <c r="AP58" s="114" t="s">
        <v>7</v>
      </c>
      <c r="AQ58" s="113"/>
      <c r="AR58" s="114" t="s">
        <v>7</v>
      </c>
      <c r="AS58" s="113"/>
      <c r="AT58" s="115">
        <v>34</v>
      </c>
      <c r="AU58" s="113"/>
      <c r="AV58" s="115">
        <v>50</v>
      </c>
      <c r="AW58" s="113" t="s">
        <v>8</v>
      </c>
      <c r="AX58" s="115">
        <v>45</v>
      </c>
      <c r="AY58" s="113" t="s">
        <v>8</v>
      </c>
      <c r="AZ58" s="115">
        <v>45</v>
      </c>
      <c r="BA58" s="113" t="s">
        <v>8</v>
      </c>
      <c r="BB58" s="115">
        <v>40</v>
      </c>
      <c r="BC58" s="113"/>
      <c r="BD58" s="116">
        <v>29</v>
      </c>
      <c r="BE58" s="117"/>
    </row>
    <row r="59" spans="2:57" x14ac:dyDescent="0.2">
      <c r="B59" s="118"/>
      <c r="C59" s="128" t="s">
        <v>1089</v>
      </c>
      <c r="D59" s="112" t="s">
        <v>7</v>
      </c>
      <c r="E59" s="113"/>
      <c r="F59" s="114" t="s">
        <v>7</v>
      </c>
      <c r="G59" s="113"/>
      <c r="H59" s="114" t="s">
        <v>7</v>
      </c>
      <c r="I59" s="113"/>
      <c r="J59" s="115">
        <v>42</v>
      </c>
      <c r="K59" s="113"/>
      <c r="L59" s="115">
        <v>35</v>
      </c>
      <c r="M59" s="113"/>
      <c r="N59" s="115">
        <v>37</v>
      </c>
      <c r="O59" s="113"/>
      <c r="P59" s="115">
        <v>40</v>
      </c>
      <c r="Q59" s="113"/>
      <c r="R59" s="115">
        <v>42</v>
      </c>
      <c r="S59" s="113"/>
      <c r="T59" s="116">
        <v>45</v>
      </c>
      <c r="U59" s="113"/>
      <c r="V59" s="112" t="s">
        <v>7</v>
      </c>
      <c r="W59" s="113"/>
      <c r="X59" s="114" t="s">
        <v>7</v>
      </c>
      <c r="Y59" s="113"/>
      <c r="Z59" s="114" t="s">
        <v>7</v>
      </c>
      <c r="AA59" s="113"/>
      <c r="AB59" s="115">
        <v>46</v>
      </c>
      <c r="AC59" s="113"/>
      <c r="AD59" s="115">
        <v>28</v>
      </c>
      <c r="AE59" s="113" t="s">
        <v>8</v>
      </c>
      <c r="AF59" s="115">
        <v>34</v>
      </c>
      <c r="AG59" s="113"/>
      <c r="AH59" s="115">
        <v>39</v>
      </c>
      <c r="AI59" s="113"/>
      <c r="AJ59" s="115">
        <v>39</v>
      </c>
      <c r="AK59" s="113"/>
      <c r="AL59" s="116">
        <v>43</v>
      </c>
      <c r="AM59" s="113"/>
      <c r="AN59" s="112" t="s">
        <v>7</v>
      </c>
      <c r="AO59" s="113"/>
      <c r="AP59" s="114" t="s">
        <v>7</v>
      </c>
      <c r="AQ59" s="113"/>
      <c r="AR59" s="114" t="s">
        <v>7</v>
      </c>
      <c r="AS59" s="113"/>
      <c r="AT59" s="115">
        <v>45</v>
      </c>
      <c r="AU59" s="113"/>
      <c r="AV59" s="115">
        <v>30</v>
      </c>
      <c r="AW59" s="113" t="s">
        <v>8</v>
      </c>
      <c r="AX59" s="115">
        <v>35</v>
      </c>
      <c r="AY59" s="113"/>
      <c r="AZ59" s="115">
        <v>39</v>
      </c>
      <c r="BA59" s="113"/>
      <c r="BB59" s="115">
        <v>40</v>
      </c>
      <c r="BC59" s="113"/>
      <c r="BD59" s="116">
        <v>43</v>
      </c>
      <c r="BE59" s="117"/>
    </row>
    <row r="60" spans="2:57" x14ac:dyDescent="0.2">
      <c r="B60" s="120"/>
      <c r="C60" s="129" t="s">
        <v>10</v>
      </c>
      <c r="D60" s="122"/>
      <c r="E60" s="123"/>
      <c r="F60" s="124"/>
      <c r="G60" s="123"/>
      <c r="H60" s="124"/>
      <c r="I60" s="123"/>
      <c r="J60" s="123"/>
      <c r="K60" s="123"/>
      <c r="L60" s="123"/>
      <c r="M60" s="123"/>
      <c r="N60" s="123"/>
      <c r="O60" s="123"/>
      <c r="P60" s="123"/>
      <c r="Q60" s="123"/>
      <c r="R60" s="123"/>
      <c r="S60" s="123"/>
      <c r="T60" s="125">
        <v>55</v>
      </c>
      <c r="U60" s="123"/>
      <c r="V60" s="122"/>
      <c r="W60" s="123"/>
      <c r="X60" s="124"/>
      <c r="Y60" s="123"/>
      <c r="Z60" s="124"/>
      <c r="AA60" s="123"/>
      <c r="AB60" s="123"/>
      <c r="AC60" s="123"/>
      <c r="AD60" s="123"/>
      <c r="AE60" s="123"/>
      <c r="AF60" s="123"/>
      <c r="AG60" s="123"/>
      <c r="AH60" s="123"/>
      <c r="AI60" s="123"/>
      <c r="AJ60" s="123"/>
      <c r="AK60" s="123"/>
      <c r="AL60" s="125">
        <v>136</v>
      </c>
      <c r="AM60" s="123"/>
      <c r="AN60" s="122"/>
      <c r="AO60" s="123"/>
      <c r="AP60" s="124"/>
      <c r="AQ60" s="123"/>
      <c r="AR60" s="124"/>
      <c r="AS60" s="123"/>
      <c r="AT60" s="123"/>
      <c r="AU60" s="123"/>
      <c r="AV60" s="123"/>
      <c r="AW60" s="123"/>
      <c r="AX60" s="123"/>
      <c r="AY60" s="123"/>
      <c r="AZ60" s="123"/>
      <c r="BA60" s="123"/>
      <c r="BB60" s="123"/>
      <c r="BC60" s="123"/>
      <c r="BD60" s="125">
        <v>191</v>
      </c>
      <c r="BE60" s="126"/>
    </row>
    <row r="61" spans="2:57" x14ac:dyDescent="0.2">
      <c r="B61" s="110" t="s">
        <v>15</v>
      </c>
      <c r="C61" s="127" t="s">
        <v>1087</v>
      </c>
      <c r="D61" s="112" t="s">
        <v>7</v>
      </c>
      <c r="E61" s="113"/>
      <c r="F61" s="114" t="s">
        <v>7</v>
      </c>
      <c r="G61" s="113"/>
      <c r="H61" s="114" t="s">
        <v>7</v>
      </c>
      <c r="I61" s="113"/>
      <c r="J61" s="115">
        <v>20</v>
      </c>
      <c r="K61" s="113" t="s">
        <v>8</v>
      </c>
      <c r="L61" s="115">
        <v>17</v>
      </c>
      <c r="M61" s="113"/>
      <c r="N61" s="115">
        <v>16</v>
      </c>
      <c r="O61" s="113"/>
      <c r="P61" s="115">
        <v>18</v>
      </c>
      <c r="Q61" s="113"/>
      <c r="R61" s="115">
        <v>14</v>
      </c>
      <c r="S61" s="113"/>
      <c r="T61" s="116">
        <v>13</v>
      </c>
      <c r="U61" s="113"/>
      <c r="V61" s="112" t="s">
        <v>7</v>
      </c>
      <c r="W61" s="113"/>
      <c r="X61" s="114" t="s">
        <v>7</v>
      </c>
      <c r="Y61" s="113"/>
      <c r="Z61" s="114" t="s">
        <v>7</v>
      </c>
      <c r="AA61" s="113"/>
      <c r="AB61" s="115">
        <v>20</v>
      </c>
      <c r="AC61" s="113" t="s">
        <v>8</v>
      </c>
      <c r="AD61" s="115">
        <v>23</v>
      </c>
      <c r="AE61" s="113"/>
      <c r="AF61" s="115">
        <v>21</v>
      </c>
      <c r="AG61" s="113"/>
      <c r="AH61" s="115">
        <v>21</v>
      </c>
      <c r="AI61" s="113"/>
      <c r="AJ61" s="115">
        <v>21</v>
      </c>
      <c r="AK61" s="113" t="s">
        <v>8</v>
      </c>
      <c r="AL61" s="116">
        <v>27</v>
      </c>
      <c r="AM61" s="113"/>
      <c r="AN61" s="112" t="s">
        <v>7</v>
      </c>
      <c r="AO61" s="113"/>
      <c r="AP61" s="114" t="s">
        <v>7</v>
      </c>
      <c r="AQ61" s="113"/>
      <c r="AR61" s="114" t="s">
        <v>7</v>
      </c>
      <c r="AS61" s="113"/>
      <c r="AT61" s="115">
        <v>20</v>
      </c>
      <c r="AU61" s="113"/>
      <c r="AV61" s="115">
        <v>22</v>
      </c>
      <c r="AW61" s="113"/>
      <c r="AX61" s="115">
        <v>20</v>
      </c>
      <c r="AY61" s="113"/>
      <c r="AZ61" s="115">
        <v>20</v>
      </c>
      <c r="BA61" s="113"/>
      <c r="BB61" s="115">
        <v>19</v>
      </c>
      <c r="BC61" s="113"/>
      <c r="BD61" s="116">
        <v>23</v>
      </c>
      <c r="BE61" s="117"/>
    </row>
    <row r="62" spans="2:57" x14ac:dyDescent="0.2">
      <c r="B62" s="118"/>
      <c r="C62" s="128" t="s">
        <v>1088</v>
      </c>
      <c r="D62" s="112" t="s">
        <v>7</v>
      </c>
      <c r="E62" s="113"/>
      <c r="F62" s="114" t="s">
        <v>7</v>
      </c>
      <c r="G62" s="113"/>
      <c r="H62" s="114" t="s">
        <v>7</v>
      </c>
      <c r="I62" s="113"/>
      <c r="J62" s="115">
        <v>28</v>
      </c>
      <c r="K62" s="113"/>
      <c r="L62" s="115">
        <v>28</v>
      </c>
      <c r="M62" s="113"/>
      <c r="N62" s="115">
        <v>28</v>
      </c>
      <c r="O62" s="113"/>
      <c r="P62" s="115">
        <v>25</v>
      </c>
      <c r="Q62" s="113"/>
      <c r="R62" s="115">
        <v>23</v>
      </c>
      <c r="S62" s="113"/>
      <c r="T62" s="116">
        <v>25</v>
      </c>
      <c r="U62" s="113"/>
      <c r="V62" s="112" t="s">
        <v>7</v>
      </c>
      <c r="W62" s="113"/>
      <c r="X62" s="114" t="s">
        <v>7</v>
      </c>
      <c r="Y62" s="113"/>
      <c r="Z62" s="114" t="s">
        <v>7</v>
      </c>
      <c r="AA62" s="113"/>
      <c r="AB62" s="115">
        <v>47</v>
      </c>
      <c r="AC62" s="113"/>
      <c r="AD62" s="115">
        <v>48</v>
      </c>
      <c r="AE62" s="113" t="s">
        <v>8</v>
      </c>
      <c r="AF62" s="115">
        <v>49</v>
      </c>
      <c r="AG62" s="113" t="s">
        <v>8</v>
      </c>
      <c r="AH62" s="115">
        <v>45</v>
      </c>
      <c r="AI62" s="113"/>
      <c r="AJ62" s="115">
        <v>45</v>
      </c>
      <c r="AK62" s="113"/>
      <c r="AL62" s="116">
        <v>40</v>
      </c>
      <c r="AM62" s="113"/>
      <c r="AN62" s="112" t="s">
        <v>7</v>
      </c>
      <c r="AO62" s="113"/>
      <c r="AP62" s="114" t="s">
        <v>7</v>
      </c>
      <c r="AQ62" s="113"/>
      <c r="AR62" s="114" t="s">
        <v>7</v>
      </c>
      <c r="AS62" s="113"/>
      <c r="AT62" s="115">
        <v>42</v>
      </c>
      <c r="AU62" s="113" t="s">
        <v>8</v>
      </c>
      <c r="AV62" s="115">
        <v>43</v>
      </c>
      <c r="AW62" s="113" t="s">
        <v>8</v>
      </c>
      <c r="AX62" s="115">
        <v>44</v>
      </c>
      <c r="AY62" s="113" t="s">
        <v>8</v>
      </c>
      <c r="AZ62" s="115">
        <v>40</v>
      </c>
      <c r="BA62" s="113"/>
      <c r="BB62" s="115">
        <v>39</v>
      </c>
      <c r="BC62" s="113"/>
      <c r="BD62" s="116">
        <v>36</v>
      </c>
      <c r="BE62" s="117"/>
    </row>
    <row r="63" spans="2:57" x14ac:dyDescent="0.2">
      <c r="B63" s="118"/>
      <c r="C63" s="128" t="s">
        <v>1089</v>
      </c>
      <c r="D63" s="112" t="s">
        <v>7</v>
      </c>
      <c r="E63" s="113"/>
      <c r="F63" s="114" t="s">
        <v>7</v>
      </c>
      <c r="G63" s="113"/>
      <c r="H63" s="114" t="s">
        <v>7</v>
      </c>
      <c r="I63" s="113"/>
      <c r="J63" s="115">
        <v>52</v>
      </c>
      <c r="K63" s="113" t="s">
        <v>8</v>
      </c>
      <c r="L63" s="115">
        <v>55</v>
      </c>
      <c r="M63" s="113"/>
      <c r="N63" s="115">
        <v>56</v>
      </c>
      <c r="O63" s="113"/>
      <c r="P63" s="115">
        <v>57</v>
      </c>
      <c r="Q63" s="113"/>
      <c r="R63" s="115">
        <v>62</v>
      </c>
      <c r="S63" s="113"/>
      <c r="T63" s="116">
        <v>61</v>
      </c>
      <c r="U63" s="113"/>
      <c r="V63" s="112" t="s">
        <v>7</v>
      </c>
      <c r="W63" s="113"/>
      <c r="X63" s="114" t="s">
        <v>7</v>
      </c>
      <c r="Y63" s="113"/>
      <c r="Z63" s="114" t="s">
        <v>7</v>
      </c>
      <c r="AA63" s="113"/>
      <c r="AB63" s="115">
        <v>33</v>
      </c>
      <c r="AC63" s="113"/>
      <c r="AD63" s="115">
        <v>29</v>
      </c>
      <c r="AE63" s="113"/>
      <c r="AF63" s="115">
        <v>30</v>
      </c>
      <c r="AG63" s="113"/>
      <c r="AH63" s="115">
        <v>33</v>
      </c>
      <c r="AI63" s="113"/>
      <c r="AJ63" s="115">
        <v>35</v>
      </c>
      <c r="AK63" s="113"/>
      <c r="AL63" s="116">
        <v>32</v>
      </c>
      <c r="AM63" s="113"/>
      <c r="AN63" s="112" t="s">
        <v>7</v>
      </c>
      <c r="AO63" s="113"/>
      <c r="AP63" s="114" t="s">
        <v>7</v>
      </c>
      <c r="AQ63" s="113"/>
      <c r="AR63" s="114" t="s">
        <v>7</v>
      </c>
      <c r="AS63" s="113"/>
      <c r="AT63" s="115">
        <v>38</v>
      </c>
      <c r="AU63" s="113"/>
      <c r="AV63" s="115">
        <v>35</v>
      </c>
      <c r="AW63" s="113" t="s">
        <v>8</v>
      </c>
      <c r="AX63" s="115">
        <v>36</v>
      </c>
      <c r="AY63" s="113"/>
      <c r="AZ63" s="115">
        <v>40</v>
      </c>
      <c r="BA63" s="113"/>
      <c r="BB63" s="115">
        <v>42</v>
      </c>
      <c r="BC63" s="113"/>
      <c r="BD63" s="116">
        <v>41</v>
      </c>
      <c r="BE63" s="117"/>
    </row>
    <row r="64" spans="2:57" x14ac:dyDescent="0.2">
      <c r="B64" s="120"/>
      <c r="C64" s="130" t="s">
        <v>10</v>
      </c>
      <c r="D64" s="122"/>
      <c r="E64" s="123"/>
      <c r="F64" s="124"/>
      <c r="G64" s="123"/>
      <c r="H64" s="124"/>
      <c r="I64" s="123"/>
      <c r="J64" s="123"/>
      <c r="K64" s="123"/>
      <c r="L64" s="123"/>
      <c r="M64" s="123"/>
      <c r="N64" s="123"/>
      <c r="O64" s="123"/>
      <c r="P64" s="123"/>
      <c r="Q64" s="123"/>
      <c r="R64" s="123"/>
      <c r="S64" s="123"/>
      <c r="T64" s="125">
        <v>420</v>
      </c>
      <c r="U64" s="123"/>
      <c r="V64" s="122"/>
      <c r="W64" s="123"/>
      <c r="X64" s="124"/>
      <c r="Y64" s="123"/>
      <c r="Z64" s="124"/>
      <c r="AA64" s="123"/>
      <c r="AB64" s="123"/>
      <c r="AC64" s="123"/>
      <c r="AD64" s="123"/>
      <c r="AE64" s="123"/>
      <c r="AF64" s="123"/>
      <c r="AG64" s="123"/>
      <c r="AH64" s="123"/>
      <c r="AI64" s="123"/>
      <c r="AJ64" s="123"/>
      <c r="AK64" s="123"/>
      <c r="AL64" s="125">
        <v>685</v>
      </c>
      <c r="AM64" s="123"/>
      <c r="AN64" s="122"/>
      <c r="AO64" s="123"/>
      <c r="AP64" s="124"/>
      <c r="AQ64" s="123"/>
      <c r="AR64" s="124"/>
      <c r="AS64" s="123"/>
      <c r="AT64" s="123"/>
      <c r="AU64" s="123"/>
      <c r="AV64" s="123"/>
      <c r="AW64" s="123"/>
      <c r="AX64" s="123"/>
      <c r="AY64" s="123"/>
      <c r="AZ64" s="123"/>
      <c r="BA64" s="123"/>
      <c r="BB64" s="123"/>
      <c r="BC64" s="123"/>
      <c r="BD64" s="125">
        <v>1105</v>
      </c>
      <c r="BE64" s="126"/>
    </row>
    <row r="65" spans="1:57" x14ac:dyDescent="0.2">
      <c r="B65" s="97" t="s">
        <v>528</v>
      </c>
    </row>
    <row r="67" spans="1:57" x14ac:dyDescent="0.2">
      <c r="B67" s="97" t="s">
        <v>1090</v>
      </c>
    </row>
    <row r="73" spans="1:57" s="101" customFormat="1" ht="12.75" x14ac:dyDescent="0.2">
      <c r="A73" s="133" t="s">
        <v>1091</v>
      </c>
      <c r="B73" s="101" t="s">
        <v>1092</v>
      </c>
      <c r="C73" s="101" t="s">
        <v>232</v>
      </c>
    </row>
    <row r="74" spans="1:57" x14ac:dyDescent="0.2">
      <c r="BE74" s="102" t="s">
        <v>4</v>
      </c>
    </row>
    <row r="75" spans="1:57" x14ac:dyDescent="0.2">
      <c r="D75" s="103" t="s">
        <v>105</v>
      </c>
      <c r="E75" s="104"/>
      <c r="F75" s="104"/>
      <c r="G75" s="104"/>
      <c r="H75" s="104"/>
      <c r="I75" s="104"/>
      <c r="J75" s="104"/>
      <c r="K75" s="104"/>
      <c r="L75" s="104"/>
      <c r="M75" s="104"/>
      <c r="N75" s="104"/>
      <c r="O75" s="104"/>
      <c r="P75" s="104"/>
      <c r="Q75" s="104"/>
      <c r="R75" s="104"/>
      <c r="S75" s="104"/>
      <c r="T75" s="104"/>
      <c r="U75" s="104"/>
      <c r="V75" s="103" t="s">
        <v>106</v>
      </c>
      <c r="W75" s="104"/>
      <c r="X75" s="104"/>
      <c r="Y75" s="104"/>
      <c r="Z75" s="104"/>
      <c r="AA75" s="104"/>
      <c r="AB75" s="104"/>
      <c r="AC75" s="104"/>
      <c r="AD75" s="104"/>
      <c r="AE75" s="104"/>
      <c r="AF75" s="104"/>
      <c r="AG75" s="104"/>
      <c r="AH75" s="104"/>
      <c r="AI75" s="104"/>
      <c r="AJ75" s="104"/>
      <c r="AK75" s="104"/>
      <c r="AL75" s="104"/>
      <c r="AM75" s="104"/>
      <c r="AN75" s="103" t="s">
        <v>107</v>
      </c>
      <c r="AO75" s="104"/>
      <c r="AP75" s="104"/>
      <c r="AQ75" s="104"/>
      <c r="AR75" s="104"/>
      <c r="AS75" s="104"/>
      <c r="AT75" s="104"/>
      <c r="AU75" s="104"/>
      <c r="AV75" s="104"/>
      <c r="AW75" s="104"/>
      <c r="AX75" s="104"/>
      <c r="AY75" s="104"/>
      <c r="AZ75" s="104"/>
      <c r="BA75" s="104"/>
      <c r="BB75" s="104"/>
      <c r="BC75" s="104"/>
      <c r="BD75" s="104"/>
      <c r="BE75" s="105"/>
    </row>
    <row r="76" spans="1:57" x14ac:dyDescent="0.2">
      <c r="D76" s="106">
        <v>2011</v>
      </c>
      <c r="E76" s="107"/>
      <c r="F76" s="107">
        <v>2012</v>
      </c>
      <c r="G76" s="107"/>
      <c r="H76" s="107">
        <v>2013</v>
      </c>
      <c r="I76" s="107"/>
      <c r="J76" s="107">
        <v>2014</v>
      </c>
      <c r="K76" s="107"/>
      <c r="L76" s="107">
        <v>2015</v>
      </c>
      <c r="M76" s="107"/>
      <c r="N76" s="107">
        <v>2016</v>
      </c>
      <c r="O76" s="107"/>
      <c r="P76" s="107">
        <v>2017</v>
      </c>
      <c r="Q76" s="107"/>
      <c r="R76" s="107">
        <v>2018</v>
      </c>
      <c r="S76" s="107"/>
      <c r="T76" s="108">
        <v>2019</v>
      </c>
      <c r="U76" s="107"/>
      <c r="V76" s="106">
        <v>2011</v>
      </c>
      <c r="W76" s="107"/>
      <c r="X76" s="107">
        <v>2012</v>
      </c>
      <c r="Y76" s="107"/>
      <c r="Z76" s="107">
        <v>2013</v>
      </c>
      <c r="AA76" s="107"/>
      <c r="AB76" s="107">
        <v>2014</v>
      </c>
      <c r="AC76" s="107"/>
      <c r="AD76" s="107">
        <v>2015</v>
      </c>
      <c r="AE76" s="107"/>
      <c r="AF76" s="107">
        <v>2016</v>
      </c>
      <c r="AG76" s="107"/>
      <c r="AH76" s="107">
        <v>2017</v>
      </c>
      <c r="AI76" s="107"/>
      <c r="AJ76" s="107">
        <v>2018</v>
      </c>
      <c r="AK76" s="107"/>
      <c r="AL76" s="108">
        <v>2019</v>
      </c>
      <c r="AM76" s="107"/>
      <c r="AN76" s="106">
        <v>2011</v>
      </c>
      <c r="AO76" s="107"/>
      <c r="AP76" s="107">
        <v>2012</v>
      </c>
      <c r="AQ76" s="107"/>
      <c r="AR76" s="107">
        <v>2013</v>
      </c>
      <c r="AS76" s="107"/>
      <c r="AT76" s="107">
        <v>2014</v>
      </c>
      <c r="AU76" s="107"/>
      <c r="AV76" s="107">
        <v>2015</v>
      </c>
      <c r="AW76" s="107"/>
      <c r="AX76" s="107">
        <v>2016</v>
      </c>
      <c r="AY76" s="107"/>
      <c r="AZ76" s="107">
        <v>2017</v>
      </c>
      <c r="BA76" s="107"/>
      <c r="BB76" s="107">
        <v>2018</v>
      </c>
      <c r="BC76" s="107"/>
      <c r="BD76" s="108">
        <v>2019</v>
      </c>
      <c r="BE76" s="109"/>
    </row>
    <row r="77" spans="1:57" x14ac:dyDescent="0.2">
      <c r="B77" s="110" t="s">
        <v>5</v>
      </c>
      <c r="C77" s="111" t="s">
        <v>1087</v>
      </c>
      <c r="D77" s="112" t="s">
        <v>7</v>
      </c>
      <c r="E77" s="113"/>
      <c r="F77" s="114" t="s">
        <v>7</v>
      </c>
      <c r="G77" s="113"/>
      <c r="H77" s="114" t="s">
        <v>7</v>
      </c>
      <c r="I77" s="113"/>
      <c r="J77" s="114" t="s">
        <v>7</v>
      </c>
      <c r="K77" s="113"/>
      <c r="L77" s="114" t="s">
        <v>7</v>
      </c>
      <c r="M77" s="113"/>
      <c r="N77" s="115">
        <v>21</v>
      </c>
      <c r="O77" s="113"/>
      <c r="P77" s="115">
        <v>19</v>
      </c>
      <c r="Q77" s="113"/>
      <c r="R77" s="115">
        <v>21</v>
      </c>
      <c r="S77" s="113"/>
      <c r="T77" s="116">
        <v>20</v>
      </c>
      <c r="U77" s="113"/>
      <c r="V77" s="112" t="s">
        <v>7</v>
      </c>
      <c r="W77" s="113"/>
      <c r="X77" s="114" t="s">
        <v>7</v>
      </c>
      <c r="Y77" s="113"/>
      <c r="Z77" s="114" t="s">
        <v>7</v>
      </c>
      <c r="AA77" s="113"/>
      <c r="AB77" s="114" t="s">
        <v>7</v>
      </c>
      <c r="AC77" s="113"/>
      <c r="AD77" s="114" t="s">
        <v>7</v>
      </c>
      <c r="AE77" s="113"/>
      <c r="AF77" s="115">
        <v>22</v>
      </c>
      <c r="AG77" s="113"/>
      <c r="AH77" s="115">
        <v>22</v>
      </c>
      <c r="AI77" s="113"/>
      <c r="AJ77" s="115">
        <v>23</v>
      </c>
      <c r="AK77" s="113"/>
      <c r="AL77" s="116">
        <v>23</v>
      </c>
      <c r="AM77" s="113"/>
      <c r="AN77" s="112" t="s">
        <v>7</v>
      </c>
      <c r="AO77" s="113"/>
      <c r="AP77" s="114" t="s">
        <v>7</v>
      </c>
      <c r="AQ77" s="113"/>
      <c r="AR77" s="114" t="s">
        <v>7</v>
      </c>
      <c r="AS77" s="113"/>
      <c r="AT77" s="114" t="s">
        <v>7</v>
      </c>
      <c r="AU77" s="113"/>
      <c r="AV77" s="114" t="s">
        <v>7</v>
      </c>
      <c r="AW77" s="113"/>
      <c r="AX77" s="115">
        <v>22</v>
      </c>
      <c r="AY77" s="113"/>
      <c r="AZ77" s="115">
        <v>22</v>
      </c>
      <c r="BA77" s="113"/>
      <c r="BB77" s="115">
        <v>22</v>
      </c>
      <c r="BC77" s="113"/>
      <c r="BD77" s="116">
        <v>22</v>
      </c>
      <c r="BE77" s="117"/>
    </row>
    <row r="78" spans="1:57" x14ac:dyDescent="0.2">
      <c r="B78" s="118"/>
      <c r="C78" s="119" t="s">
        <v>1093</v>
      </c>
      <c r="D78" s="112" t="s">
        <v>7</v>
      </c>
      <c r="E78" s="113"/>
      <c r="F78" s="114" t="s">
        <v>7</v>
      </c>
      <c r="G78" s="113"/>
      <c r="H78" s="114" t="s">
        <v>7</v>
      </c>
      <c r="I78" s="113"/>
      <c r="J78" s="114" t="s">
        <v>7</v>
      </c>
      <c r="K78" s="113"/>
      <c r="L78" s="114" t="s">
        <v>7</v>
      </c>
      <c r="M78" s="113"/>
      <c r="N78" s="115">
        <v>31</v>
      </c>
      <c r="O78" s="113"/>
      <c r="P78" s="115">
        <v>32</v>
      </c>
      <c r="Q78" s="113"/>
      <c r="R78" s="115">
        <v>34</v>
      </c>
      <c r="S78" s="113"/>
      <c r="T78" s="116">
        <v>33</v>
      </c>
      <c r="U78" s="113"/>
      <c r="V78" s="112" t="s">
        <v>7</v>
      </c>
      <c r="W78" s="113"/>
      <c r="X78" s="114" t="s">
        <v>7</v>
      </c>
      <c r="Y78" s="113"/>
      <c r="Z78" s="114" t="s">
        <v>7</v>
      </c>
      <c r="AA78" s="113"/>
      <c r="AB78" s="114" t="s">
        <v>7</v>
      </c>
      <c r="AC78" s="113"/>
      <c r="AD78" s="114" t="s">
        <v>7</v>
      </c>
      <c r="AE78" s="113"/>
      <c r="AF78" s="115">
        <v>38</v>
      </c>
      <c r="AG78" s="113" t="s">
        <v>8</v>
      </c>
      <c r="AH78" s="115">
        <v>39</v>
      </c>
      <c r="AI78" s="113" t="s">
        <v>8</v>
      </c>
      <c r="AJ78" s="115">
        <v>40</v>
      </c>
      <c r="AK78" s="113"/>
      <c r="AL78" s="116">
        <v>43</v>
      </c>
      <c r="AM78" s="113"/>
      <c r="AN78" s="112" t="s">
        <v>7</v>
      </c>
      <c r="AO78" s="113"/>
      <c r="AP78" s="114" t="s">
        <v>7</v>
      </c>
      <c r="AQ78" s="113"/>
      <c r="AR78" s="114" t="s">
        <v>7</v>
      </c>
      <c r="AS78" s="113"/>
      <c r="AT78" s="114" t="s">
        <v>7</v>
      </c>
      <c r="AU78" s="113"/>
      <c r="AV78" s="114" t="s">
        <v>7</v>
      </c>
      <c r="AW78" s="113"/>
      <c r="AX78" s="115">
        <v>36</v>
      </c>
      <c r="AY78" s="113" t="s">
        <v>8</v>
      </c>
      <c r="AZ78" s="115">
        <v>37</v>
      </c>
      <c r="BA78" s="113" t="s">
        <v>8</v>
      </c>
      <c r="BB78" s="115">
        <v>38</v>
      </c>
      <c r="BC78" s="113"/>
      <c r="BD78" s="116">
        <v>40</v>
      </c>
      <c r="BE78" s="117"/>
    </row>
    <row r="79" spans="1:57" x14ac:dyDescent="0.2">
      <c r="B79" s="118"/>
      <c r="C79" s="119" t="s">
        <v>1094</v>
      </c>
      <c r="D79" s="112" t="s">
        <v>7</v>
      </c>
      <c r="E79" s="113"/>
      <c r="F79" s="114" t="s">
        <v>7</v>
      </c>
      <c r="G79" s="113"/>
      <c r="H79" s="114" t="s">
        <v>7</v>
      </c>
      <c r="I79" s="113"/>
      <c r="J79" s="114" t="s">
        <v>7</v>
      </c>
      <c r="K79" s="113"/>
      <c r="L79" s="114" t="s">
        <v>7</v>
      </c>
      <c r="M79" s="113"/>
      <c r="N79" s="115">
        <v>48</v>
      </c>
      <c r="O79" s="113"/>
      <c r="P79" s="115">
        <v>49</v>
      </c>
      <c r="Q79" s="113"/>
      <c r="R79" s="115">
        <v>45</v>
      </c>
      <c r="S79" s="113"/>
      <c r="T79" s="116">
        <v>48</v>
      </c>
      <c r="U79" s="113"/>
      <c r="V79" s="112" t="s">
        <v>7</v>
      </c>
      <c r="W79" s="113"/>
      <c r="X79" s="114" t="s">
        <v>7</v>
      </c>
      <c r="Y79" s="113"/>
      <c r="Z79" s="114" t="s">
        <v>7</v>
      </c>
      <c r="AA79" s="113"/>
      <c r="AB79" s="114" t="s">
        <v>7</v>
      </c>
      <c r="AC79" s="113"/>
      <c r="AD79" s="114" t="s">
        <v>7</v>
      </c>
      <c r="AE79" s="113"/>
      <c r="AF79" s="115">
        <v>41</v>
      </c>
      <c r="AG79" s="113" t="s">
        <v>8</v>
      </c>
      <c r="AH79" s="115">
        <v>39</v>
      </c>
      <c r="AI79" s="113" t="s">
        <v>8</v>
      </c>
      <c r="AJ79" s="115">
        <v>38</v>
      </c>
      <c r="AK79" s="113"/>
      <c r="AL79" s="116">
        <v>34</v>
      </c>
      <c r="AM79" s="113"/>
      <c r="AN79" s="112" t="s">
        <v>7</v>
      </c>
      <c r="AO79" s="113"/>
      <c r="AP79" s="114" t="s">
        <v>7</v>
      </c>
      <c r="AQ79" s="113"/>
      <c r="AR79" s="114" t="s">
        <v>7</v>
      </c>
      <c r="AS79" s="113"/>
      <c r="AT79" s="114" t="s">
        <v>7</v>
      </c>
      <c r="AU79" s="113"/>
      <c r="AV79" s="114" t="s">
        <v>7</v>
      </c>
      <c r="AW79" s="113"/>
      <c r="AX79" s="115">
        <v>42</v>
      </c>
      <c r="AY79" s="113" t="s">
        <v>8</v>
      </c>
      <c r="AZ79" s="115">
        <v>41</v>
      </c>
      <c r="BA79" s="113" t="s">
        <v>8</v>
      </c>
      <c r="BB79" s="115">
        <v>39</v>
      </c>
      <c r="BC79" s="113"/>
      <c r="BD79" s="116">
        <v>38</v>
      </c>
      <c r="BE79" s="117"/>
    </row>
    <row r="80" spans="1:57" x14ac:dyDescent="0.2">
      <c r="B80" s="120"/>
      <c r="C80" s="121" t="s">
        <v>10</v>
      </c>
      <c r="D80" s="122"/>
      <c r="E80" s="123"/>
      <c r="F80" s="124"/>
      <c r="G80" s="123"/>
      <c r="H80" s="124"/>
      <c r="I80" s="123"/>
      <c r="J80" s="124"/>
      <c r="K80" s="123"/>
      <c r="L80" s="124"/>
      <c r="M80" s="123"/>
      <c r="N80" s="123"/>
      <c r="O80" s="123"/>
      <c r="P80" s="123"/>
      <c r="Q80" s="123"/>
      <c r="R80" s="123"/>
      <c r="S80" s="123"/>
      <c r="T80" s="125">
        <v>2242</v>
      </c>
      <c r="U80" s="123"/>
      <c r="V80" s="122"/>
      <c r="W80" s="123"/>
      <c r="X80" s="124"/>
      <c r="Y80" s="123"/>
      <c r="Z80" s="124"/>
      <c r="AA80" s="123"/>
      <c r="AB80" s="124"/>
      <c r="AC80" s="123"/>
      <c r="AD80" s="124"/>
      <c r="AE80" s="123"/>
      <c r="AF80" s="123"/>
      <c r="AG80" s="123"/>
      <c r="AH80" s="123"/>
      <c r="AI80" s="123"/>
      <c r="AJ80" s="123"/>
      <c r="AK80" s="123"/>
      <c r="AL80" s="125">
        <v>4021</v>
      </c>
      <c r="AM80" s="123"/>
      <c r="AN80" s="122"/>
      <c r="AO80" s="123"/>
      <c r="AP80" s="124"/>
      <c r="AQ80" s="123"/>
      <c r="AR80" s="124"/>
      <c r="AS80" s="123"/>
      <c r="AT80" s="124"/>
      <c r="AU80" s="123"/>
      <c r="AV80" s="124"/>
      <c r="AW80" s="123"/>
      <c r="AX80" s="123"/>
      <c r="AY80" s="123"/>
      <c r="AZ80" s="123"/>
      <c r="BA80" s="123"/>
      <c r="BB80" s="123"/>
      <c r="BC80" s="123"/>
      <c r="BD80" s="125">
        <v>6263</v>
      </c>
      <c r="BE80" s="126"/>
    </row>
    <row r="81" spans="2:57" x14ac:dyDescent="0.2">
      <c r="B81" s="110" t="s">
        <v>11</v>
      </c>
      <c r="C81" s="127" t="s">
        <v>1087</v>
      </c>
      <c r="D81" s="112" t="s">
        <v>7</v>
      </c>
      <c r="E81" s="113"/>
      <c r="F81" s="114" t="s">
        <v>7</v>
      </c>
      <c r="G81" s="113"/>
      <c r="H81" s="114" t="s">
        <v>7</v>
      </c>
      <c r="I81" s="113"/>
      <c r="J81" s="114" t="s">
        <v>7</v>
      </c>
      <c r="K81" s="113"/>
      <c r="L81" s="114" t="s">
        <v>7</v>
      </c>
      <c r="M81" s="113"/>
      <c r="N81" s="115">
        <v>21</v>
      </c>
      <c r="O81" s="113"/>
      <c r="P81" s="115">
        <v>20</v>
      </c>
      <c r="Q81" s="113"/>
      <c r="R81" s="115">
        <v>22</v>
      </c>
      <c r="S81" s="113"/>
      <c r="T81" s="116">
        <v>20</v>
      </c>
      <c r="U81" s="113"/>
      <c r="V81" s="112" t="s">
        <v>7</v>
      </c>
      <c r="W81" s="113"/>
      <c r="X81" s="114" t="s">
        <v>7</v>
      </c>
      <c r="Y81" s="113"/>
      <c r="Z81" s="114" t="s">
        <v>7</v>
      </c>
      <c r="AA81" s="113"/>
      <c r="AB81" s="114" t="s">
        <v>7</v>
      </c>
      <c r="AC81" s="113"/>
      <c r="AD81" s="114" t="s">
        <v>7</v>
      </c>
      <c r="AE81" s="113"/>
      <c r="AF81" s="115">
        <v>22</v>
      </c>
      <c r="AG81" s="113"/>
      <c r="AH81" s="115">
        <v>23</v>
      </c>
      <c r="AI81" s="113"/>
      <c r="AJ81" s="115">
        <v>23</v>
      </c>
      <c r="AK81" s="113"/>
      <c r="AL81" s="116">
        <v>22</v>
      </c>
      <c r="AM81" s="113"/>
      <c r="AN81" s="112" t="s">
        <v>7</v>
      </c>
      <c r="AO81" s="113"/>
      <c r="AP81" s="114" t="s">
        <v>7</v>
      </c>
      <c r="AQ81" s="113"/>
      <c r="AR81" s="114" t="s">
        <v>7</v>
      </c>
      <c r="AS81" s="113"/>
      <c r="AT81" s="114" t="s">
        <v>7</v>
      </c>
      <c r="AU81" s="113"/>
      <c r="AV81" s="114" t="s">
        <v>7</v>
      </c>
      <c r="AW81" s="113"/>
      <c r="AX81" s="115">
        <v>22</v>
      </c>
      <c r="AY81" s="113"/>
      <c r="AZ81" s="115">
        <v>22</v>
      </c>
      <c r="BA81" s="113"/>
      <c r="BB81" s="115">
        <v>23</v>
      </c>
      <c r="BC81" s="113"/>
      <c r="BD81" s="116">
        <v>22</v>
      </c>
      <c r="BE81" s="117"/>
    </row>
    <row r="82" spans="2:57" x14ac:dyDescent="0.2">
      <c r="B82" s="118"/>
      <c r="C82" s="128" t="s">
        <v>1093</v>
      </c>
      <c r="D82" s="112" t="s">
        <v>7</v>
      </c>
      <c r="E82" s="113"/>
      <c r="F82" s="114" t="s">
        <v>7</v>
      </c>
      <c r="G82" s="113"/>
      <c r="H82" s="114" t="s">
        <v>7</v>
      </c>
      <c r="I82" s="113"/>
      <c r="J82" s="114" t="s">
        <v>7</v>
      </c>
      <c r="K82" s="113"/>
      <c r="L82" s="114" t="s">
        <v>7</v>
      </c>
      <c r="M82" s="113"/>
      <c r="N82" s="115">
        <v>31</v>
      </c>
      <c r="O82" s="113"/>
      <c r="P82" s="115">
        <v>32</v>
      </c>
      <c r="Q82" s="113"/>
      <c r="R82" s="115">
        <v>34</v>
      </c>
      <c r="S82" s="113"/>
      <c r="T82" s="116">
        <v>33</v>
      </c>
      <c r="U82" s="113"/>
      <c r="V82" s="112" t="s">
        <v>7</v>
      </c>
      <c r="W82" s="113"/>
      <c r="X82" s="114" t="s">
        <v>7</v>
      </c>
      <c r="Y82" s="113"/>
      <c r="Z82" s="114" t="s">
        <v>7</v>
      </c>
      <c r="AA82" s="113"/>
      <c r="AB82" s="114" t="s">
        <v>7</v>
      </c>
      <c r="AC82" s="113"/>
      <c r="AD82" s="114" t="s">
        <v>7</v>
      </c>
      <c r="AE82" s="113"/>
      <c r="AF82" s="115">
        <v>37</v>
      </c>
      <c r="AG82" s="113" t="s">
        <v>8</v>
      </c>
      <c r="AH82" s="115">
        <v>38</v>
      </c>
      <c r="AI82" s="113" t="s">
        <v>8</v>
      </c>
      <c r="AJ82" s="115">
        <v>39</v>
      </c>
      <c r="AK82" s="113"/>
      <c r="AL82" s="116">
        <v>43</v>
      </c>
      <c r="AM82" s="113"/>
      <c r="AN82" s="112" t="s">
        <v>7</v>
      </c>
      <c r="AO82" s="113"/>
      <c r="AP82" s="114" t="s">
        <v>7</v>
      </c>
      <c r="AQ82" s="113"/>
      <c r="AR82" s="114" t="s">
        <v>7</v>
      </c>
      <c r="AS82" s="113"/>
      <c r="AT82" s="114" t="s">
        <v>7</v>
      </c>
      <c r="AU82" s="113"/>
      <c r="AV82" s="114" t="s">
        <v>7</v>
      </c>
      <c r="AW82" s="113"/>
      <c r="AX82" s="115">
        <v>35</v>
      </c>
      <c r="AY82" s="113" t="s">
        <v>8</v>
      </c>
      <c r="AZ82" s="115">
        <v>36</v>
      </c>
      <c r="BA82" s="113" t="s">
        <v>8</v>
      </c>
      <c r="BB82" s="115">
        <v>38</v>
      </c>
      <c r="BC82" s="113"/>
      <c r="BD82" s="116">
        <v>40</v>
      </c>
      <c r="BE82" s="117"/>
    </row>
    <row r="83" spans="2:57" x14ac:dyDescent="0.2">
      <c r="B83" s="118"/>
      <c r="C83" s="128" t="s">
        <v>1094</v>
      </c>
      <c r="D83" s="112" t="s">
        <v>7</v>
      </c>
      <c r="E83" s="113"/>
      <c r="F83" s="114" t="s">
        <v>7</v>
      </c>
      <c r="G83" s="113"/>
      <c r="H83" s="114" t="s">
        <v>7</v>
      </c>
      <c r="I83" s="113"/>
      <c r="J83" s="114" t="s">
        <v>7</v>
      </c>
      <c r="K83" s="113"/>
      <c r="L83" s="114" t="s">
        <v>7</v>
      </c>
      <c r="M83" s="113"/>
      <c r="N83" s="115">
        <v>48</v>
      </c>
      <c r="O83" s="113"/>
      <c r="P83" s="115">
        <v>48</v>
      </c>
      <c r="Q83" s="113"/>
      <c r="R83" s="115">
        <v>44</v>
      </c>
      <c r="S83" s="113"/>
      <c r="T83" s="116">
        <v>47</v>
      </c>
      <c r="U83" s="113"/>
      <c r="V83" s="112" t="s">
        <v>7</v>
      </c>
      <c r="W83" s="113"/>
      <c r="X83" s="114" t="s">
        <v>7</v>
      </c>
      <c r="Y83" s="113"/>
      <c r="Z83" s="114" t="s">
        <v>7</v>
      </c>
      <c r="AA83" s="113"/>
      <c r="AB83" s="114" t="s">
        <v>7</v>
      </c>
      <c r="AC83" s="113"/>
      <c r="AD83" s="114" t="s">
        <v>7</v>
      </c>
      <c r="AE83" s="113"/>
      <c r="AF83" s="115">
        <v>41</v>
      </c>
      <c r="AG83" s="113" t="s">
        <v>8</v>
      </c>
      <c r="AH83" s="115">
        <v>39</v>
      </c>
      <c r="AI83" s="113" t="s">
        <v>8</v>
      </c>
      <c r="AJ83" s="115">
        <v>38</v>
      </c>
      <c r="AK83" s="113"/>
      <c r="AL83" s="116">
        <v>35</v>
      </c>
      <c r="AM83" s="113"/>
      <c r="AN83" s="112" t="s">
        <v>7</v>
      </c>
      <c r="AO83" s="113"/>
      <c r="AP83" s="114" t="s">
        <v>7</v>
      </c>
      <c r="AQ83" s="113"/>
      <c r="AR83" s="114" t="s">
        <v>7</v>
      </c>
      <c r="AS83" s="113"/>
      <c r="AT83" s="114" t="s">
        <v>7</v>
      </c>
      <c r="AU83" s="113"/>
      <c r="AV83" s="114" t="s">
        <v>7</v>
      </c>
      <c r="AW83" s="113"/>
      <c r="AX83" s="115">
        <v>43</v>
      </c>
      <c r="AY83" s="113" t="s">
        <v>8</v>
      </c>
      <c r="AZ83" s="115">
        <v>42</v>
      </c>
      <c r="BA83" s="113" t="s">
        <v>8</v>
      </c>
      <c r="BB83" s="115">
        <v>39</v>
      </c>
      <c r="BC83" s="113"/>
      <c r="BD83" s="116">
        <v>38</v>
      </c>
      <c r="BE83" s="117"/>
    </row>
    <row r="84" spans="2:57" x14ac:dyDescent="0.2">
      <c r="B84" s="120"/>
      <c r="C84" s="129" t="s">
        <v>10</v>
      </c>
      <c r="D84" s="122"/>
      <c r="E84" s="123"/>
      <c r="F84" s="124"/>
      <c r="G84" s="123"/>
      <c r="H84" s="124"/>
      <c r="I84" s="123"/>
      <c r="J84" s="124"/>
      <c r="K84" s="123"/>
      <c r="L84" s="124"/>
      <c r="M84" s="123"/>
      <c r="N84" s="123"/>
      <c r="O84" s="123"/>
      <c r="P84" s="123"/>
      <c r="Q84" s="123"/>
      <c r="R84" s="123"/>
      <c r="S84" s="123"/>
      <c r="T84" s="125">
        <v>1534</v>
      </c>
      <c r="U84" s="123"/>
      <c r="V84" s="122"/>
      <c r="W84" s="123"/>
      <c r="X84" s="124"/>
      <c r="Y84" s="123"/>
      <c r="Z84" s="124"/>
      <c r="AA84" s="123"/>
      <c r="AB84" s="124"/>
      <c r="AC84" s="123"/>
      <c r="AD84" s="124"/>
      <c r="AE84" s="123"/>
      <c r="AF84" s="123"/>
      <c r="AG84" s="123"/>
      <c r="AH84" s="123"/>
      <c r="AI84" s="123"/>
      <c r="AJ84" s="123"/>
      <c r="AK84" s="123"/>
      <c r="AL84" s="125">
        <v>2710</v>
      </c>
      <c r="AM84" s="123"/>
      <c r="AN84" s="122"/>
      <c r="AO84" s="123"/>
      <c r="AP84" s="124"/>
      <c r="AQ84" s="123"/>
      <c r="AR84" s="124"/>
      <c r="AS84" s="123"/>
      <c r="AT84" s="124"/>
      <c r="AU84" s="123"/>
      <c r="AV84" s="124"/>
      <c r="AW84" s="123"/>
      <c r="AX84" s="123"/>
      <c r="AY84" s="123"/>
      <c r="AZ84" s="123"/>
      <c r="BA84" s="123"/>
      <c r="BB84" s="123"/>
      <c r="BC84" s="123"/>
      <c r="BD84" s="125">
        <v>4244</v>
      </c>
      <c r="BE84" s="126"/>
    </row>
    <row r="85" spans="2:57" x14ac:dyDescent="0.2">
      <c r="B85" s="110" t="s">
        <v>12</v>
      </c>
      <c r="C85" s="127" t="s">
        <v>1087</v>
      </c>
      <c r="D85" s="112" t="s">
        <v>7</v>
      </c>
      <c r="E85" s="113"/>
      <c r="F85" s="114" t="s">
        <v>7</v>
      </c>
      <c r="G85" s="113"/>
      <c r="H85" s="114" t="s">
        <v>7</v>
      </c>
      <c r="I85" s="113"/>
      <c r="J85" s="114" t="s">
        <v>7</v>
      </c>
      <c r="K85" s="113"/>
      <c r="L85" s="114" t="s">
        <v>7</v>
      </c>
      <c r="M85" s="113"/>
      <c r="N85" s="115">
        <v>3</v>
      </c>
      <c r="O85" s="113" t="s">
        <v>8</v>
      </c>
      <c r="P85" s="115">
        <v>10</v>
      </c>
      <c r="Q85" s="113"/>
      <c r="R85" s="115">
        <v>12</v>
      </c>
      <c r="S85" s="113"/>
      <c r="T85" s="116">
        <v>28</v>
      </c>
      <c r="U85" s="113"/>
      <c r="V85" s="112" t="s">
        <v>7</v>
      </c>
      <c r="W85" s="113"/>
      <c r="X85" s="114" t="s">
        <v>7</v>
      </c>
      <c r="Y85" s="113"/>
      <c r="Z85" s="114" t="s">
        <v>7</v>
      </c>
      <c r="AA85" s="113"/>
      <c r="AB85" s="114" t="s">
        <v>7</v>
      </c>
      <c r="AC85" s="113"/>
      <c r="AD85" s="114" t="s">
        <v>7</v>
      </c>
      <c r="AE85" s="113"/>
      <c r="AF85" s="115">
        <v>23</v>
      </c>
      <c r="AG85" s="113"/>
      <c r="AH85" s="115">
        <v>22</v>
      </c>
      <c r="AI85" s="113"/>
      <c r="AJ85" s="115">
        <v>25</v>
      </c>
      <c r="AK85" s="113"/>
      <c r="AL85" s="116">
        <v>19</v>
      </c>
      <c r="AM85" s="113"/>
      <c r="AN85" s="112" t="s">
        <v>7</v>
      </c>
      <c r="AO85" s="113"/>
      <c r="AP85" s="114" t="s">
        <v>7</v>
      </c>
      <c r="AQ85" s="113"/>
      <c r="AR85" s="114" t="s">
        <v>7</v>
      </c>
      <c r="AS85" s="113"/>
      <c r="AT85" s="114" t="s">
        <v>7</v>
      </c>
      <c r="AU85" s="113"/>
      <c r="AV85" s="114" t="s">
        <v>7</v>
      </c>
      <c r="AW85" s="113"/>
      <c r="AX85" s="115">
        <v>19</v>
      </c>
      <c r="AY85" s="113"/>
      <c r="AZ85" s="115">
        <v>20</v>
      </c>
      <c r="BA85" s="113"/>
      <c r="BB85" s="115">
        <v>22</v>
      </c>
      <c r="BC85" s="113"/>
      <c r="BD85" s="116">
        <v>21</v>
      </c>
      <c r="BE85" s="117"/>
    </row>
    <row r="86" spans="2:57" x14ac:dyDescent="0.2">
      <c r="B86" s="118"/>
      <c r="C86" s="128" t="s">
        <v>1093</v>
      </c>
      <c r="D86" s="112" t="s">
        <v>7</v>
      </c>
      <c r="E86" s="113"/>
      <c r="F86" s="114" t="s">
        <v>7</v>
      </c>
      <c r="G86" s="113"/>
      <c r="H86" s="114" t="s">
        <v>7</v>
      </c>
      <c r="I86" s="113"/>
      <c r="J86" s="114" t="s">
        <v>7</v>
      </c>
      <c r="K86" s="113"/>
      <c r="L86" s="114" t="s">
        <v>7</v>
      </c>
      <c r="M86" s="113"/>
      <c r="N86" s="115">
        <v>47</v>
      </c>
      <c r="O86" s="113"/>
      <c r="P86" s="115">
        <v>56</v>
      </c>
      <c r="Q86" s="113" t="s">
        <v>8</v>
      </c>
      <c r="R86" s="115">
        <v>36</v>
      </c>
      <c r="S86" s="113"/>
      <c r="T86" s="116">
        <v>31</v>
      </c>
      <c r="U86" s="113"/>
      <c r="V86" s="112" t="s">
        <v>7</v>
      </c>
      <c r="W86" s="113"/>
      <c r="X86" s="114" t="s">
        <v>7</v>
      </c>
      <c r="Y86" s="113"/>
      <c r="Z86" s="114" t="s">
        <v>7</v>
      </c>
      <c r="AA86" s="113"/>
      <c r="AB86" s="114" t="s">
        <v>7</v>
      </c>
      <c r="AC86" s="113"/>
      <c r="AD86" s="114" t="s">
        <v>7</v>
      </c>
      <c r="AE86" s="113"/>
      <c r="AF86" s="115">
        <v>39</v>
      </c>
      <c r="AG86" s="113" t="s">
        <v>8</v>
      </c>
      <c r="AH86" s="115">
        <v>45</v>
      </c>
      <c r="AI86" s="113"/>
      <c r="AJ86" s="115">
        <v>47</v>
      </c>
      <c r="AK86" s="113"/>
      <c r="AL86" s="116">
        <v>59</v>
      </c>
      <c r="AM86" s="113"/>
      <c r="AN86" s="112" t="s">
        <v>7</v>
      </c>
      <c r="AO86" s="113"/>
      <c r="AP86" s="114" t="s">
        <v>7</v>
      </c>
      <c r="AQ86" s="113"/>
      <c r="AR86" s="114" t="s">
        <v>7</v>
      </c>
      <c r="AS86" s="113"/>
      <c r="AT86" s="114" t="s">
        <v>7</v>
      </c>
      <c r="AU86" s="113"/>
      <c r="AV86" s="114" t="s">
        <v>7</v>
      </c>
      <c r="AW86" s="113"/>
      <c r="AX86" s="115">
        <v>40</v>
      </c>
      <c r="AY86" s="113"/>
      <c r="AZ86" s="115">
        <v>47</v>
      </c>
      <c r="BA86" s="113"/>
      <c r="BB86" s="115">
        <v>44</v>
      </c>
      <c r="BC86" s="113"/>
      <c r="BD86" s="116">
        <v>53</v>
      </c>
      <c r="BE86" s="117"/>
    </row>
    <row r="87" spans="2:57" x14ac:dyDescent="0.2">
      <c r="B87" s="118"/>
      <c r="C87" s="128" t="s">
        <v>1094</v>
      </c>
      <c r="D87" s="112" t="s">
        <v>7</v>
      </c>
      <c r="E87" s="113"/>
      <c r="F87" s="114" t="s">
        <v>7</v>
      </c>
      <c r="G87" s="113"/>
      <c r="H87" s="114" t="s">
        <v>7</v>
      </c>
      <c r="I87" s="113"/>
      <c r="J87" s="114" t="s">
        <v>7</v>
      </c>
      <c r="K87" s="113"/>
      <c r="L87" s="114" t="s">
        <v>7</v>
      </c>
      <c r="M87" s="113"/>
      <c r="N87" s="115">
        <v>49</v>
      </c>
      <c r="O87" s="113"/>
      <c r="P87" s="115">
        <v>34</v>
      </c>
      <c r="Q87" s="113"/>
      <c r="R87" s="115">
        <v>52</v>
      </c>
      <c r="S87" s="113"/>
      <c r="T87" s="116">
        <v>41</v>
      </c>
      <c r="U87" s="113"/>
      <c r="V87" s="112" t="s">
        <v>7</v>
      </c>
      <c r="W87" s="113"/>
      <c r="X87" s="114" t="s">
        <v>7</v>
      </c>
      <c r="Y87" s="113"/>
      <c r="Z87" s="114" t="s">
        <v>7</v>
      </c>
      <c r="AA87" s="113"/>
      <c r="AB87" s="114" t="s">
        <v>7</v>
      </c>
      <c r="AC87" s="113"/>
      <c r="AD87" s="114" t="s">
        <v>7</v>
      </c>
      <c r="AE87" s="113"/>
      <c r="AF87" s="115">
        <v>39</v>
      </c>
      <c r="AG87" s="113" t="s">
        <v>8</v>
      </c>
      <c r="AH87" s="115">
        <v>34</v>
      </c>
      <c r="AI87" s="113"/>
      <c r="AJ87" s="115">
        <v>28</v>
      </c>
      <c r="AK87" s="113"/>
      <c r="AL87" s="116">
        <v>22</v>
      </c>
      <c r="AM87" s="113"/>
      <c r="AN87" s="112" t="s">
        <v>7</v>
      </c>
      <c r="AO87" s="113"/>
      <c r="AP87" s="114" t="s">
        <v>7</v>
      </c>
      <c r="AQ87" s="113"/>
      <c r="AR87" s="114" t="s">
        <v>7</v>
      </c>
      <c r="AS87" s="113"/>
      <c r="AT87" s="114" t="s">
        <v>7</v>
      </c>
      <c r="AU87" s="113"/>
      <c r="AV87" s="114" t="s">
        <v>7</v>
      </c>
      <c r="AW87" s="113"/>
      <c r="AX87" s="115">
        <v>40</v>
      </c>
      <c r="AY87" s="113" t="s">
        <v>8</v>
      </c>
      <c r="AZ87" s="115">
        <v>34</v>
      </c>
      <c r="BA87" s="113"/>
      <c r="BB87" s="115">
        <v>33</v>
      </c>
      <c r="BC87" s="113"/>
      <c r="BD87" s="116">
        <v>26</v>
      </c>
      <c r="BE87" s="117"/>
    </row>
    <row r="88" spans="2:57" x14ac:dyDescent="0.2">
      <c r="B88" s="120"/>
      <c r="C88" s="129" t="s">
        <v>10</v>
      </c>
      <c r="D88" s="122"/>
      <c r="E88" s="123"/>
      <c r="F88" s="124"/>
      <c r="G88" s="123"/>
      <c r="H88" s="124"/>
      <c r="I88" s="123"/>
      <c r="J88" s="124"/>
      <c r="K88" s="123"/>
      <c r="L88" s="124"/>
      <c r="M88" s="123"/>
      <c r="N88" s="123"/>
      <c r="O88" s="123"/>
      <c r="P88" s="123"/>
      <c r="Q88" s="123"/>
      <c r="R88" s="123"/>
      <c r="S88" s="123"/>
      <c r="T88" s="125">
        <v>37</v>
      </c>
      <c r="U88" s="123"/>
      <c r="V88" s="122"/>
      <c r="W88" s="123"/>
      <c r="X88" s="124"/>
      <c r="Y88" s="123"/>
      <c r="Z88" s="124"/>
      <c r="AA88" s="123"/>
      <c r="AB88" s="124"/>
      <c r="AC88" s="123"/>
      <c r="AD88" s="124"/>
      <c r="AE88" s="123"/>
      <c r="AF88" s="123"/>
      <c r="AG88" s="123"/>
      <c r="AH88" s="123"/>
      <c r="AI88" s="123"/>
      <c r="AJ88" s="123"/>
      <c r="AK88" s="123"/>
      <c r="AL88" s="125">
        <v>66</v>
      </c>
      <c r="AM88" s="123"/>
      <c r="AN88" s="122"/>
      <c r="AO88" s="123"/>
      <c r="AP88" s="124"/>
      <c r="AQ88" s="123"/>
      <c r="AR88" s="124"/>
      <c r="AS88" s="123"/>
      <c r="AT88" s="124"/>
      <c r="AU88" s="123"/>
      <c r="AV88" s="124"/>
      <c r="AW88" s="123"/>
      <c r="AX88" s="123"/>
      <c r="AY88" s="123"/>
      <c r="AZ88" s="123"/>
      <c r="BA88" s="123"/>
      <c r="BB88" s="123"/>
      <c r="BC88" s="123"/>
      <c r="BD88" s="125">
        <v>103</v>
      </c>
      <c r="BE88" s="126"/>
    </row>
    <row r="89" spans="2:57" x14ac:dyDescent="0.2">
      <c r="B89" s="110" t="s">
        <v>13</v>
      </c>
      <c r="C89" s="127" t="s">
        <v>1087</v>
      </c>
      <c r="D89" s="112" t="s">
        <v>7</v>
      </c>
      <c r="E89" s="113"/>
      <c r="F89" s="114" t="s">
        <v>7</v>
      </c>
      <c r="G89" s="113"/>
      <c r="H89" s="114" t="s">
        <v>7</v>
      </c>
      <c r="I89" s="113"/>
      <c r="J89" s="114" t="s">
        <v>7</v>
      </c>
      <c r="K89" s="113"/>
      <c r="L89" s="114" t="s">
        <v>7</v>
      </c>
      <c r="M89" s="113"/>
      <c r="N89" s="115">
        <v>26</v>
      </c>
      <c r="O89" s="113"/>
      <c r="P89" s="115">
        <v>22</v>
      </c>
      <c r="Q89" s="113"/>
      <c r="R89" s="115">
        <v>24</v>
      </c>
      <c r="S89" s="113"/>
      <c r="T89" s="116">
        <v>22</v>
      </c>
      <c r="U89" s="113"/>
      <c r="V89" s="112" t="s">
        <v>7</v>
      </c>
      <c r="W89" s="113"/>
      <c r="X89" s="114" t="s">
        <v>7</v>
      </c>
      <c r="Y89" s="113"/>
      <c r="Z89" s="114" t="s">
        <v>7</v>
      </c>
      <c r="AA89" s="113"/>
      <c r="AB89" s="114" t="s">
        <v>7</v>
      </c>
      <c r="AC89" s="113"/>
      <c r="AD89" s="114" t="s">
        <v>7</v>
      </c>
      <c r="AE89" s="113"/>
      <c r="AF89" s="115">
        <v>24</v>
      </c>
      <c r="AG89" s="113"/>
      <c r="AH89" s="115">
        <v>21</v>
      </c>
      <c r="AI89" s="113"/>
      <c r="AJ89" s="115">
        <v>19</v>
      </c>
      <c r="AK89" s="113"/>
      <c r="AL89" s="116">
        <v>23</v>
      </c>
      <c r="AM89" s="113"/>
      <c r="AN89" s="112" t="s">
        <v>7</v>
      </c>
      <c r="AO89" s="113"/>
      <c r="AP89" s="114" t="s">
        <v>7</v>
      </c>
      <c r="AQ89" s="113"/>
      <c r="AR89" s="114" t="s">
        <v>7</v>
      </c>
      <c r="AS89" s="113"/>
      <c r="AT89" s="114" t="s">
        <v>7</v>
      </c>
      <c r="AU89" s="113"/>
      <c r="AV89" s="114" t="s">
        <v>7</v>
      </c>
      <c r="AW89" s="113"/>
      <c r="AX89" s="115">
        <v>24</v>
      </c>
      <c r="AY89" s="113"/>
      <c r="AZ89" s="115">
        <v>21</v>
      </c>
      <c r="BA89" s="113"/>
      <c r="BB89" s="115">
        <v>20</v>
      </c>
      <c r="BC89" s="113"/>
      <c r="BD89" s="116">
        <v>23</v>
      </c>
      <c r="BE89" s="117"/>
    </row>
    <row r="90" spans="2:57" x14ac:dyDescent="0.2">
      <c r="B90" s="118"/>
      <c r="C90" s="128" t="s">
        <v>1093</v>
      </c>
      <c r="D90" s="112" t="s">
        <v>7</v>
      </c>
      <c r="E90" s="113"/>
      <c r="F90" s="114" t="s">
        <v>7</v>
      </c>
      <c r="G90" s="113"/>
      <c r="H90" s="114" t="s">
        <v>7</v>
      </c>
      <c r="I90" s="113"/>
      <c r="J90" s="114" t="s">
        <v>7</v>
      </c>
      <c r="K90" s="113"/>
      <c r="L90" s="114" t="s">
        <v>7</v>
      </c>
      <c r="M90" s="113"/>
      <c r="N90" s="115">
        <v>31</v>
      </c>
      <c r="O90" s="113"/>
      <c r="P90" s="115">
        <v>31</v>
      </c>
      <c r="Q90" s="113"/>
      <c r="R90" s="115">
        <v>30</v>
      </c>
      <c r="S90" s="113"/>
      <c r="T90" s="116">
        <v>31</v>
      </c>
      <c r="U90" s="113"/>
      <c r="V90" s="112" t="s">
        <v>7</v>
      </c>
      <c r="W90" s="113"/>
      <c r="X90" s="114" t="s">
        <v>7</v>
      </c>
      <c r="Y90" s="113"/>
      <c r="Z90" s="114" t="s">
        <v>7</v>
      </c>
      <c r="AA90" s="113"/>
      <c r="AB90" s="114" t="s">
        <v>7</v>
      </c>
      <c r="AC90" s="113"/>
      <c r="AD90" s="114" t="s">
        <v>7</v>
      </c>
      <c r="AE90" s="113"/>
      <c r="AF90" s="115">
        <v>36</v>
      </c>
      <c r="AG90" s="113"/>
      <c r="AH90" s="115">
        <v>40</v>
      </c>
      <c r="AI90" s="113"/>
      <c r="AJ90" s="115">
        <v>40</v>
      </c>
      <c r="AK90" s="113"/>
      <c r="AL90" s="116">
        <v>40</v>
      </c>
      <c r="AM90" s="113"/>
      <c r="AN90" s="112" t="s">
        <v>7</v>
      </c>
      <c r="AO90" s="113"/>
      <c r="AP90" s="114" t="s">
        <v>7</v>
      </c>
      <c r="AQ90" s="113"/>
      <c r="AR90" s="114" t="s">
        <v>7</v>
      </c>
      <c r="AS90" s="113"/>
      <c r="AT90" s="114" t="s">
        <v>7</v>
      </c>
      <c r="AU90" s="113"/>
      <c r="AV90" s="114" t="s">
        <v>7</v>
      </c>
      <c r="AW90" s="113"/>
      <c r="AX90" s="115">
        <v>35</v>
      </c>
      <c r="AY90" s="113"/>
      <c r="AZ90" s="115">
        <v>38</v>
      </c>
      <c r="BA90" s="113"/>
      <c r="BB90" s="115">
        <v>38</v>
      </c>
      <c r="BC90" s="113"/>
      <c r="BD90" s="116">
        <v>38</v>
      </c>
      <c r="BE90" s="117"/>
    </row>
    <row r="91" spans="2:57" x14ac:dyDescent="0.2">
      <c r="B91" s="118"/>
      <c r="C91" s="128" t="s">
        <v>1094</v>
      </c>
      <c r="D91" s="112" t="s">
        <v>7</v>
      </c>
      <c r="E91" s="113"/>
      <c r="F91" s="114" t="s">
        <v>7</v>
      </c>
      <c r="G91" s="113"/>
      <c r="H91" s="114" t="s">
        <v>7</v>
      </c>
      <c r="I91" s="113"/>
      <c r="J91" s="114" t="s">
        <v>7</v>
      </c>
      <c r="K91" s="113"/>
      <c r="L91" s="114" t="s">
        <v>7</v>
      </c>
      <c r="M91" s="113"/>
      <c r="N91" s="115">
        <v>43</v>
      </c>
      <c r="O91" s="113"/>
      <c r="P91" s="115">
        <v>47</v>
      </c>
      <c r="Q91" s="113"/>
      <c r="R91" s="115">
        <v>45</v>
      </c>
      <c r="S91" s="113"/>
      <c r="T91" s="116">
        <v>47</v>
      </c>
      <c r="U91" s="113"/>
      <c r="V91" s="112" t="s">
        <v>7</v>
      </c>
      <c r="W91" s="113"/>
      <c r="X91" s="114" t="s">
        <v>7</v>
      </c>
      <c r="Y91" s="113"/>
      <c r="Z91" s="114" t="s">
        <v>7</v>
      </c>
      <c r="AA91" s="113"/>
      <c r="AB91" s="114" t="s">
        <v>7</v>
      </c>
      <c r="AC91" s="113"/>
      <c r="AD91" s="114" t="s">
        <v>7</v>
      </c>
      <c r="AE91" s="113"/>
      <c r="AF91" s="115">
        <v>40</v>
      </c>
      <c r="AG91" s="113"/>
      <c r="AH91" s="115">
        <v>39</v>
      </c>
      <c r="AI91" s="113"/>
      <c r="AJ91" s="115">
        <v>41</v>
      </c>
      <c r="AK91" s="113"/>
      <c r="AL91" s="116">
        <v>37</v>
      </c>
      <c r="AM91" s="113"/>
      <c r="AN91" s="112" t="s">
        <v>7</v>
      </c>
      <c r="AO91" s="113"/>
      <c r="AP91" s="114" t="s">
        <v>7</v>
      </c>
      <c r="AQ91" s="113"/>
      <c r="AR91" s="114" t="s">
        <v>7</v>
      </c>
      <c r="AS91" s="113"/>
      <c r="AT91" s="114" t="s">
        <v>7</v>
      </c>
      <c r="AU91" s="113"/>
      <c r="AV91" s="114" t="s">
        <v>7</v>
      </c>
      <c r="AW91" s="113"/>
      <c r="AX91" s="115">
        <v>41</v>
      </c>
      <c r="AY91" s="113"/>
      <c r="AZ91" s="115">
        <v>41</v>
      </c>
      <c r="BA91" s="113"/>
      <c r="BB91" s="115">
        <v>42</v>
      </c>
      <c r="BC91" s="113"/>
      <c r="BD91" s="116">
        <v>39</v>
      </c>
      <c r="BE91" s="117"/>
    </row>
    <row r="92" spans="2:57" x14ac:dyDescent="0.2">
      <c r="B92" s="120"/>
      <c r="C92" s="129" t="s">
        <v>10</v>
      </c>
      <c r="D92" s="122"/>
      <c r="E92" s="123"/>
      <c r="F92" s="124"/>
      <c r="G92" s="123"/>
      <c r="H92" s="124"/>
      <c r="I92" s="123"/>
      <c r="J92" s="124"/>
      <c r="K92" s="123"/>
      <c r="L92" s="124"/>
      <c r="M92" s="123"/>
      <c r="N92" s="123"/>
      <c r="O92" s="123"/>
      <c r="P92" s="123"/>
      <c r="Q92" s="123"/>
      <c r="R92" s="123"/>
      <c r="S92" s="123"/>
      <c r="T92" s="125">
        <v>196</v>
      </c>
      <c r="U92" s="123"/>
      <c r="V92" s="122"/>
      <c r="W92" s="123"/>
      <c r="X92" s="124"/>
      <c r="Y92" s="123"/>
      <c r="Z92" s="124"/>
      <c r="AA92" s="123"/>
      <c r="AB92" s="124"/>
      <c r="AC92" s="123"/>
      <c r="AD92" s="124"/>
      <c r="AE92" s="123"/>
      <c r="AF92" s="123"/>
      <c r="AG92" s="123"/>
      <c r="AH92" s="123"/>
      <c r="AI92" s="123"/>
      <c r="AJ92" s="123"/>
      <c r="AK92" s="123"/>
      <c r="AL92" s="125">
        <v>424</v>
      </c>
      <c r="AM92" s="123"/>
      <c r="AN92" s="122"/>
      <c r="AO92" s="123"/>
      <c r="AP92" s="124"/>
      <c r="AQ92" s="123"/>
      <c r="AR92" s="124"/>
      <c r="AS92" s="123"/>
      <c r="AT92" s="124"/>
      <c r="AU92" s="123"/>
      <c r="AV92" s="124"/>
      <c r="AW92" s="123"/>
      <c r="AX92" s="123"/>
      <c r="AY92" s="123"/>
      <c r="AZ92" s="123"/>
      <c r="BA92" s="123"/>
      <c r="BB92" s="123"/>
      <c r="BC92" s="123"/>
      <c r="BD92" s="125">
        <v>620</v>
      </c>
      <c r="BE92" s="126"/>
    </row>
    <row r="93" spans="2:57" x14ac:dyDescent="0.2">
      <c r="B93" s="110" t="s">
        <v>14</v>
      </c>
      <c r="C93" s="127" t="s">
        <v>1087</v>
      </c>
      <c r="D93" s="112" t="s">
        <v>7</v>
      </c>
      <c r="E93" s="113"/>
      <c r="F93" s="114" t="s">
        <v>7</v>
      </c>
      <c r="G93" s="113"/>
      <c r="H93" s="114" t="s">
        <v>7</v>
      </c>
      <c r="I93" s="113"/>
      <c r="J93" s="114" t="s">
        <v>7</v>
      </c>
      <c r="K93" s="113"/>
      <c r="L93" s="114" t="s">
        <v>7</v>
      </c>
      <c r="M93" s="113"/>
      <c r="N93" s="115">
        <v>26</v>
      </c>
      <c r="O93" s="113"/>
      <c r="P93" s="115">
        <v>21</v>
      </c>
      <c r="Q93" s="113"/>
      <c r="R93" s="115">
        <v>26</v>
      </c>
      <c r="S93" s="113"/>
      <c r="T93" s="116">
        <v>19</v>
      </c>
      <c r="U93" s="113"/>
      <c r="V93" s="112" t="s">
        <v>7</v>
      </c>
      <c r="W93" s="113"/>
      <c r="X93" s="114" t="s">
        <v>7</v>
      </c>
      <c r="Y93" s="113"/>
      <c r="Z93" s="114" t="s">
        <v>7</v>
      </c>
      <c r="AA93" s="113"/>
      <c r="AB93" s="114" t="s">
        <v>7</v>
      </c>
      <c r="AC93" s="113"/>
      <c r="AD93" s="114" t="s">
        <v>7</v>
      </c>
      <c r="AE93" s="113"/>
      <c r="AF93" s="115">
        <v>19</v>
      </c>
      <c r="AG93" s="113"/>
      <c r="AH93" s="115">
        <v>14</v>
      </c>
      <c r="AI93" s="113" t="s">
        <v>8</v>
      </c>
      <c r="AJ93" s="115">
        <v>19</v>
      </c>
      <c r="AK93" s="113"/>
      <c r="AL93" s="116">
        <v>30</v>
      </c>
      <c r="AM93" s="113"/>
      <c r="AN93" s="112" t="s">
        <v>7</v>
      </c>
      <c r="AO93" s="113"/>
      <c r="AP93" s="114" t="s">
        <v>7</v>
      </c>
      <c r="AQ93" s="113"/>
      <c r="AR93" s="114" t="s">
        <v>7</v>
      </c>
      <c r="AS93" s="113"/>
      <c r="AT93" s="114" t="s">
        <v>7</v>
      </c>
      <c r="AU93" s="113"/>
      <c r="AV93" s="114" t="s">
        <v>7</v>
      </c>
      <c r="AW93" s="113"/>
      <c r="AX93" s="115">
        <v>21</v>
      </c>
      <c r="AY93" s="113"/>
      <c r="AZ93" s="115">
        <v>16</v>
      </c>
      <c r="BA93" s="113" t="s">
        <v>8</v>
      </c>
      <c r="BB93" s="115">
        <v>21</v>
      </c>
      <c r="BC93" s="113"/>
      <c r="BD93" s="116">
        <v>28</v>
      </c>
      <c r="BE93" s="117"/>
    </row>
    <row r="94" spans="2:57" x14ac:dyDescent="0.2">
      <c r="B94" s="118"/>
      <c r="C94" s="128" t="s">
        <v>1093</v>
      </c>
      <c r="D94" s="112" t="s">
        <v>7</v>
      </c>
      <c r="E94" s="113"/>
      <c r="F94" s="114" t="s">
        <v>7</v>
      </c>
      <c r="G94" s="113"/>
      <c r="H94" s="114" t="s">
        <v>7</v>
      </c>
      <c r="I94" s="113"/>
      <c r="J94" s="114" t="s">
        <v>7</v>
      </c>
      <c r="K94" s="113"/>
      <c r="L94" s="114" t="s">
        <v>7</v>
      </c>
      <c r="M94" s="113"/>
      <c r="N94" s="115">
        <v>28</v>
      </c>
      <c r="O94" s="113"/>
      <c r="P94" s="115">
        <v>25</v>
      </c>
      <c r="Q94" s="113"/>
      <c r="R94" s="115">
        <v>25</v>
      </c>
      <c r="S94" s="113"/>
      <c r="T94" s="116">
        <v>27</v>
      </c>
      <c r="U94" s="113"/>
      <c r="V94" s="112" t="s">
        <v>7</v>
      </c>
      <c r="W94" s="113"/>
      <c r="X94" s="114" t="s">
        <v>7</v>
      </c>
      <c r="Y94" s="113"/>
      <c r="Z94" s="114" t="s">
        <v>7</v>
      </c>
      <c r="AA94" s="113"/>
      <c r="AB94" s="114" t="s">
        <v>7</v>
      </c>
      <c r="AC94" s="113"/>
      <c r="AD94" s="114" t="s">
        <v>7</v>
      </c>
      <c r="AE94" s="113"/>
      <c r="AF94" s="115">
        <v>41</v>
      </c>
      <c r="AG94" s="113"/>
      <c r="AH94" s="115">
        <v>47</v>
      </c>
      <c r="AI94" s="113"/>
      <c r="AJ94" s="115">
        <v>43</v>
      </c>
      <c r="AK94" s="113"/>
      <c r="AL94" s="116">
        <v>40</v>
      </c>
      <c r="AM94" s="113"/>
      <c r="AN94" s="112" t="s">
        <v>7</v>
      </c>
      <c r="AO94" s="113"/>
      <c r="AP94" s="114" t="s">
        <v>7</v>
      </c>
      <c r="AQ94" s="113"/>
      <c r="AR94" s="114" t="s">
        <v>7</v>
      </c>
      <c r="AS94" s="113"/>
      <c r="AT94" s="114" t="s">
        <v>7</v>
      </c>
      <c r="AU94" s="113"/>
      <c r="AV94" s="114" t="s">
        <v>7</v>
      </c>
      <c r="AW94" s="113"/>
      <c r="AX94" s="115">
        <v>38</v>
      </c>
      <c r="AY94" s="113"/>
      <c r="AZ94" s="115">
        <v>43</v>
      </c>
      <c r="BA94" s="113"/>
      <c r="BB94" s="115">
        <v>39</v>
      </c>
      <c r="BC94" s="113"/>
      <c r="BD94" s="116">
        <v>37</v>
      </c>
      <c r="BE94" s="117"/>
    </row>
    <row r="95" spans="2:57" x14ac:dyDescent="0.2">
      <c r="B95" s="118"/>
      <c r="C95" s="128" t="s">
        <v>1094</v>
      </c>
      <c r="D95" s="112" t="s">
        <v>7</v>
      </c>
      <c r="E95" s="113"/>
      <c r="F95" s="114" t="s">
        <v>7</v>
      </c>
      <c r="G95" s="113"/>
      <c r="H95" s="114" t="s">
        <v>7</v>
      </c>
      <c r="I95" s="113"/>
      <c r="J95" s="114" t="s">
        <v>7</v>
      </c>
      <c r="K95" s="113"/>
      <c r="L95" s="114" t="s">
        <v>7</v>
      </c>
      <c r="M95" s="113"/>
      <c r="N95" s="115">
        <v>46</v>
      </c>
      <c r="O95" s="113"/>
      <c r="P95" s="115">
        <v>55</v>
      </c>
      <c r="Q95" s="113"/>
      <c r="R95" s="115">
        <v>49</v>
      </c>
      <c r="S95" s="113"/>
      <c r="T95" s="116">
        <v>54</v>
      </c>
      <c r="U95" s="113"/>
      <c r="V95" s="112" t="s">
        <v>7</v>
      </c>
      <c r="W95" s="113"/>
      <c r="X95" s="114" t="s">
        <v>7</v>
      </c>
      <c r="Y95" s="113"/>
      <c r="Z95" s="114" t="s">
        <v>7</v>
      </c>
      <c r="AA95" s="113"/>
      <c r="AB95" s="114" t="s">
        <v>7</v>
      </c>
      <c r="AC95" s="113"/>
      <c r="AD95" s="114" t="s">
        <v>7</v>
      </c>
      <c r="AE95" s="113"/>
      <c r="AF95" s="115">
        <v>40</v>
      </c>
      <c r="AG95" s="113"/>
      <c r="AH95" s="115">
        <v>39</v>
      </c>
      <c r="AI95" s="113"/>
      <c r="AJ95" s="115">
        <v>38</v>
      </c>
      <c r="AK95" s="113"/>
      <c r="AL95" s="116">
        <v>30</v>
      </c>
      <c r="AM95" s="113"/>
      <c r="AN95" s="112" t="s">
        <v>7</v>
      </c>
      <c r="AO95" s="113"/>
      <c r="AP95" s="114" t="s">
        <v>7</v>
      </c>
      <c r="AQ95" s="113"/>
      <c r="AR95" s="114" t="s">
        <v>7</v>
      </c>
      <c r="AS95" s="113"/>
      <c r="AT95" s="114" t="s">
        <v>7</v>
      </c>
      <c r="AU95" s="113"/>
      <c r="AV95" s="114" t="s">
        <v>7</v>
      </c>
      <c r="AW95" s="113"/>
      <c r="AX95" s="115">
        <v>41</v>
      </c>
      <c r="AY95" s="113"/>
      <c r="AZ95" s="115">
        <v>42</v>
      </c>
      <c r="BA95" s="113"/>
      <c r="BB95" s="115">
        <v>40</v>
      </c>
      <c r="BC95" s="113"/>
      <c r="BD95" s="116">
        <v>35</v>
      </c>
      <c r="BE95" s="117"/>
    </row>
    <row r="96" spans="2:57" x14ac:dyDescent="0.2">
      <c r="B96" s="120"/>
      <c r="C96" s="129" t="s">
        <v>10</v>
      </c>
      <c r="D96" s="122"/>
      <c r="E96" s="123"/>
      <c r="F96" s="124"/>
      <c r="G96" s="123"/>
      <c r="H96" s="124"/>
      <c r="I96" s="123"/>
      <c r="J96" s="124"/>
      <c r="K96" s="123"/>
      <c r="L96" s="124"/>
      <c r="M96" s="123"/>
      <c r="N96" s="123"/>
      <c r="O96" s="123"/>
      <c r="P96" s="123"/>
      <c r="Q96" s="123"/>
      <c r="R96" s="123"/>
      <c r="S96" s="123"/>
      <c r="T96" s="125">
        <v>55</v>
      </c>
      <c r="U96" s="123"/>
      <c r="V96" s="122"/>
      <c r="W96" s="123"/>
      <c r="X96" s="124"/>
      <c r="Y96" s="123"/>
      <c r="Z96" s="124"/>
      <c r="AA96" s="123"/>
      <c r="AB96" s="124"/>
      <c r="AC96" s="123"/>
      <c r="AD96" s="124"/>
      <c r="AE96" s="123"/>
      <c r="AF96" s="123"/>
      <c r="AG96" s="123"/>
      <c r="AH96" s="123"/>
      <c r="AI96" s="123"/>
      <c r="AJ96" s="123"/>
      <c r="AK96" s="123"/>
      <c r="AL96" s="125">
        <v>136</v>
      </c>
      <c r="AM96" s="123"/>
      <c r="AN96" s="122"/>
      <c r="AO96" s="123"/>
      <c r="AP96" s="124"/>
      <c r="AQ96" s="123"/>
      <c r="AR96" s="124"/>
      <c r="AS96" s="123"/>
      <c r="AT96" s="124"/>
      <c r="AU96" s="123"/>
      <c r="AV96" s="124"/>
      <c r="AW96" s="123"/>
      <c r="AX96" s="123"/>
      <c r="AY96" s="123"/>
      <c r="AZ96" s="123"/>
      <c r="BA96" s="123"/>
      <c r="BB96" s="123"/>
      <c r="BC96" s="123"/>
      <c r="BD96" s="125">
        <v>191</v>
      </c>
      <c r="BE96" s="126"/>
    </row>
    <row r="97" spans="1:57" x14ac:dyDescent="0.2">
      <c r="B97" s="110" t="s">
        <v>15</v>
      </c>
      <c r="C97" s="127" t="s">
        <v>1087</v>
      </c>
      <c r="D97" s="112" t="s">
        <v>7</v>
      </c>
      <c r="E97" s="113"/>
      <c r="F97" s="114" t="s">
        <v>7</v>
      </c>
      <c r="G97" s="113"/>
      <c r="H97" s="114" t="s">
        <v>7</v>
      </c>
      <c r="I97" s="113"/>
      <c r="J97" s="114" t="s">
        <v>7</v>
      </c>
      <c r="K97" s="113"/>
      <c r="L97" s="114" t="s">
        <v>7</v>
      </c>
      <c r="M97" s="113"/>
      <c r="N97" s="115">
        <v>16</v>
      </c>
      <c r="O97" s="113"/>
      <c r="P97" s="115">
        <v>18</v>
      </c>
      <c r="Q97" s="113"/>
      <c r="R97" s="115">
        <v>14</v>
      </c>
      <c r="S97" s="113"/>
      <c r="T97" s="116">
        <v>13</v>
      </c>
      <c r="U97" s="113"/>
      <c r="V97" s="112" t="s">
        <v>7</v>
      </c>
      <c r="W97" s="113"/>
      <c r="X97" s="114" t="s">
        <v>7</v>
      </c>
      <c r="Y97" s="113"/>
      <c r="Z97" s="114" t="s">
        <v>7</v>
      </c>
      <c r="AA97" s="113"/>
      <c r="AB97" s="114" t="s">
        <v>7</v>
      </c>
      <c r="AC97" s="113"/>
      <c r="AD97" s="114" t="s">
        <v>7</v>
      </c>
      <c r="AE97" s="113"/>
      <c r="AF97" s="115">
        <v>21</v>
      </c>
      <c r="AG97" s="113"/>
      <c r="AH97" s="115">
        <v>21</v>
      </c>
      <c r="AI97" s="113"/>
      <c r="AJ97" s="115">
        <v>21</v>
      </c>
      <c r="AK97" s="113" t="s">
        <v>8</v>
      </c>
      <c r="AL97" s="116">
        <v>27</v>
      </c>
      <c r="AM97" s="113"/>
      <c r="AN97" s="112" t="s">
        <v>7</v>
      </c>
      <c r="AO97" s="113"/>
      <c r="AP97" s="114" t="s">
        <v>7</v>
      </c>
      <c r="AQ97" s="113"/>
      <c r="AR97" s="114" t="s">
        <v>7</v>
      </c>
      <c r="AS97" s="113"/>
      <c r="AT97" s="114" t="s">
        <v>7</v>
      </c>
      <c r="AU97" s="113"/>
      <c r="AV97" s="114" t="s">
        <v>7</v>
      </c>
      <c r="AW97" s="113"/>
      <c r="AX97" s="115">
        <v>20</v>
      </c>
      <c r="AY97" s="113"/>
      <c r="AZ97" s="115">
        <v>20</v>
      </c>
      <c r="BA97" s="113"/>
      <c r="BB97" s="115">
        <v>19</v>
      </c>
      <c r="BC97" s="113"/>
      <c r="BD97" s="116">
        <v>23</v>
      </c>
      <c r="BE97" s="117"/>
    </row>
    <row r="98" spans="1:57" x14ac:dyDescent="0.2">
      <c r="B98" s="118"/>
      <c r="C98" s="128" t="s">
        <v>1093</v>
      </c>
      <c r="D98" s="112" t="s">
        <v>7</v>
      </c>
      <c r="E98" s="113"/>
      <c r="F98" s="114" t="s">
        <v>7</v>
      </c>
      <c r="G98" s="113"/>
      <c r="H98" s="114" t="s">
        <v>7</v>
      </c>
      <c r="I98" s="113"/>
      <c r="J98" s="114" t="s">
        <v>7</v>
      </c>
      <c r="K98" s="113"/>
      <c r="L98" s="114" t="s">
        <v>7</v>
      </c>
      <c r="M98" s="113"/>
      <c r="N98" s="115">
        <v>33</v>
      </c>
      <c r="O98" s="113"/>
      <c r="P98" s="115">
        <v>29</v>
      </c>
      <c r="Q98" s="113"/>
      <c r="R98" s="115">
        <v>35</v>
      </c>
      <c r="S98" s="113"/>
      <c r="T98" s="116">
        <v>33</v>
      </c>
      <c r="U98" s="113"/>
      <c r="V98" s="112" t="s">
        <v>7</v>
      </c>
      <c r="W98" s="113"/>
      <c r="X98" s="114" t="s">
        <v>7</v>
      </c>
      <c r="Y98" s="113"/>
      <c r="Z98" s="114" t="s">
        <v>7</v>
      </c>
      <c r="AA98" s="113"/>
      <c r="AB98" s="114" t="s">
        <v>7</v>
      </c>
      <c r="AC98" s="113"/>
      <c r="AD98" s="114" t="s">
        <v>7</v>
      </c>
      <c r="AE98" s="113"/>
      <c r="AF98" s="115">
        <v>43</v>
      </c>
      <c r="AG98" s="113"/>
      <c r="AH98" s="115">
        <v>44</v>
      </c>
      <c r="AI98" s="113"/>
      <c r="AJ98" s="115">
        <v>45</v>
      </c>
      <c r="AK98" s="113"/>
      <c r="AL98" s="116">
        <v>43</v>
      </c>
      <c r="AM98" s="113"/>
      <c r="AN98" s="112" t="s">
        <v>7</v>
      </c>
      <c r="AO98" s="113"/>
      <c r="AP98" s="114" t="s">
        <v>7</v>
      </c>
      <c r="AQ98" s="113"/>
      <c r="AR98" s="114" t="s">
        <v>7</v>
      </c>
      <c r="AS98" s="113"/>
      <c r="AT98" s="114" t="s">
        <v>7</v>
      </c>
      <c r="AU98" s="113"/>
      <c r="AV98" s="114" t="s">
        <v>7</v>
      </c>
      <c r="AW98" s="113"/>
      <c r="AX98" s="115">
        <v>40</v>
      </c>
      <c r="AY98" s="113"/>
      <c r="AZ98" s="115">
        <v>40</v>
      </c>
      <c r="BA98" s="113"/>
      <c r="BB98" s="115">
        <v>42</v>
      </c>
      <c r="BC98" s="113"/>
      <c r="BD98" s="116">
        <v>40</v>
      </c>
      <c r="BE98" s="117"/>
    </row>
    <row r="99" spans="1:57" x14ac:dyDescent="0.2">
      <c r="B99" s="118"/>
      <c r="C99" s="128" t="s">
        <v>1094</v>
      </c>
      <c r="D99" s="112" t="s">
        <v>7</v>
      </c>
      <c r="E99" s="113"/>
      <c r="F99" s="114" t="s">
        <v>7</v>
      </c>
      <c r="G99" s="113"/>
      <c r="H99" s="114" t="s">
        <v>7</v>
      </c>
      <c r="I99" s="113"/>
      <c r="J99" s="114" t="s">
        <v>7</v>
      </c>
      <c r="K99" s="113"/>
      <c r="L99" s="114" t="s">
        <v>7</v>
      </c>
      <c r="M99" s="113"/>
      <c r="N99" s="115">
        <v>52</v>
      </c>
      <c r="O99" s="113"/>
      <c r="P99" s="115">
        <v>52</v>
      </c>
      <c r="Q99" s="113"/>
      <c r="R99" s="115">
        <v>51</v>
      </c>
      <c r="S99" s="113"/>
      <c r="T99" s="116">
        <v>53</v>
      </c>
      <c r="U99" s="113"/>
      <c r="V99" s="112" t="s">
        <v>7</v>
      </c>
      <c r="W99" s="113"/>
      <c r="X99" s="114" t="s">
        <v>7</v>
      </c>
      <c r="Y99" s="113"/>
      <c r="Z99" s="114" t="s">
        <v>7</v>
      </c>
      <c r="AA99" s="113"/>
      <c r="AB99" s="114" t="s">
        <v>7</v>
      </c>
      <c r="AC99" s="113"/>
      <c r="AD99" s="114" t="s">
        <v>7</v>
      </c>
      <c r="AE99" s="113"/>
      <c r="AF99" s="115">
        <v>36</v>
      </c>
      <c r="AG99" s="113"/>
      <c r="AH99" s="115">
        <v>35</v>
      </c>
      <c r="AI99" s="113"/>
      <c r="AJ99" s="115">
        <v>35</v>
      </c>
      <c r="AK99" s="113"/>
      <c r="AL99" s="116">
        <v>30</v>
      </c>
      <c r="AM99" s="113"/>
      <c r="AN99" s="112" t="s">
        <v>7</v>
      </c>
      <c r="AO99" s="113"/>
      <c r="AP99" s="114" t="s">
        <v>7</v>
      </c>
      <c r="AQ99" s="113"/>
      <c r="AR99" s="114" t="s">
        <v>7</v>
      </c>
      <c r="AS99" s="113"/>
      <c r="AT99" s="114" t="s">
        <v>7</v>
      </c>
      <c r="AU99" s="113"/>
      <c r="AV99" s="114" t="s">
        <v>7</v>
      </c>
      <c r="AW99" s="113"/>
      <c r="AX99" s="115">
        <v>40</v>
      </c>
      <c r="AY99" s="113"/>
      <c r="AZ99" s="115">
        <v>40</v>
      </c>
      <c r="BA99" s="113"/>
      <c r="BB99" s="115">
        <v>39</v>
      </c>
      <c r="BC99" s="113"/>
      <c r="BD99" s="116">
        <v>37</v>
      </c>
      <c r="BE99" s="117"/>
    </row>
    <row r="100" spans="1:57" x14ac:dyDescent="0.2">
      <c r="B100" s="120"/>
      <c r="C100" s="130" t="s">
        <v>10</v>
      </c>
      <c r="D100" s="122"/>
      <c r="E100" s="123"/>
      <c r="F100" s="124"/>
      <c r="G100" s="123"/>
      <c r="H100" s="124"/>
      <c r="I100" s="123"/>
      <c r="J100" s="124"/>
      <c r="K100" s="123"/>
      <c r="L100" s="124"/>
      <c r="M100" s="123"/>
      <c r="N100" s="123"/>
      <c r="O100" s="123"/>
      <c r="P100" s="123"/>
      <c r="Q100" s="123"/>
      <c r="R100" s="123"/>
      <c r="S100" s="123"/>
      <c r="T100" s="125">
        <v>420</v>
      </c>
      <c r="U100" s="123"/>
      <c r="V100" s="122"/>
      <c r="W100" s="123"/>
      <c r="X100" s="124"/>
      <c r="Y100" s="123"/>
      <c r="Z100" s="124"/>
      <c r="AA100" s="123"/>
      <c r="AB100" s="124"/>
      <c r="AC100" s="123"/>
      <c r="AD100" s="124"/>
      <c r="AE100" s="123"/>
      <c r="AF100" s="123"/>
      <c r="AG100" s="123"/>
      <c r="AH100" s="123"/>
      <c r="AI100" s="123"/>
      <c r="AJ100" s="123"/>
      <c r="AK100" s="123"/>
      <c r="AL100" s="125">
        <v>685</v>
      </c>
      <c r="AM100" s="123"/>
      <c r="AN100" s="122"/>
      <c r="AO100" s="123"/>
      <c r="AP100" s="124"/>
      <c r="AQ100" s="123"/>
      <c r="AR100" s="124"/>
      <c r="AS100" s="123"/>
      <c r="AT100" s="124"/>
      <c r="AU100" s="123"/>
      <c r="AV100" s="124"/>
      <c r="AW100" s="123"/>
      <c r="AX100" s="123"/>
      <c r="AY100" s="123"/>
      <c r="AZ100" s="123"/>
      <c r="BA100" s="123"/>
      <c r="BB100" s="123"/>
      <c r="BC100" s="123"/>
      <c r="BD100" s="125">
        <v>1105</v>
      </c>
      <c r="BE100" s="126"/>
    </row>
    <row r="101" spans="1:57" x14ac:dyDescent="0.2">
      <c r="B101" s="97" t="s">
        <v>528</v>
      </c>
    </row>
    <row r="103" spans="1:57" x14ac:dyDescent="0.2">
      <c r="B103" s="97" t="s">
        <v>1095</v>
      </c>
    </row>
    <row r="109" spans="1:57" s="101" customFormat="1" ht="12.75" x14ac:dyDescent="0.2">
      <c r="A109" s="133" t="s">
        <v>1096</v>
      </c>
      <c r="B109" s="101" t="s">
        <v>1097</v>
      </c>
      <c r="C109" s="101" t="s">
        <v>233</v>
      </c>
    </row>
    <row r="110" spans="1:57" x14ac:dyDescent="0.2">
      <c r="BE110" s="102" t="s">
        <v>4</v>
      </c>
    </row>
    <row r="111" spans="1:57" x14ac:dyDescent="0.2">
      <c r="D111" s="103" t="s">
        <v>105</v>
      </c>
      <c r="E111" s="104"/>
      <c r="F111" s="104"/>
      <c r="G111" s="104"/>
      <c r="H111" s="104"/>
      <c r="I111" s="104"/>
      <c r="J111" s="104"/>
      <c r="K111" s="104"/>
      <c r="L111" s="104"/>
      <c r="M111" s="104"/>
      <c r="N111" s="104"/>
      <c r="O111" s="104"/>
      <c r="P111" s="104"/>
      <c r="Q111" s="104"/>
      <c r="R111" s="104"/>
      <c r="S111" s="104"/>
      <c r="T111" s="104"/>
      <c r="U111" s="104"/>
      <c r="V111" s="103" t="s">
        <v>106</v>
      </c>
      <c r="W111" s="104"/>
      <c r="X111" s="104"/>
      <c r="Y111" s="104"/>
      <c r="Z111" s="104"/>
      <c r="AA111" s="104"/>
      <c r="AB111" s="104"/>
      <c r="AC111" s="104"/>
      <c r="AD111" s="104"/>
      <c r="AE111" s="104"/>
      <c r="AF111" s="104"/>
      <c r="AG111" s="104"/>
      <c r="AH111" s="104"/>
      <c r="AI111" s="104"/>
      <c r="AJ111" s="104"/>
      <c r="AK111" s="104"/>
      <c r="AL111" s="104"/>
      <c r="AM111" s="104"/>
      <c r="AN111" s="103" t="s">
        <v>107</v>
      </c>
      <c r="AO111" s="104"/>
      <c r="AP111" s="104"/>
      <c r="AQ111" s="104"/>
      <c r="AR111" s="104"/>
      <c r="AS111" s="104"/>
      <c r="AT111" s="104"/>
      <c r="AU111" s="104"/>
      <c r="AV111" s="104"/>
      <c r="AW111" s="104"/>
      <c r="AX111" s="104"/>
      <c r="AY111" s="104"/>
      <c r="AZ111" s="104"/>
      <c r="BA111" s="104"/>
      <c r="BB111" s="104"/>
      <c r="BC111" s="104"/>
      <c r="BD111" s="104"/>
      <c r="BE111" s="105"/>
    </row>
    <row r="112" spans="1:57" x14ac:dyDescent="0.2">
      <c r="D112" s="106">
        <v>2011</v>
      </c>
      <c r="E112" s="107"/>
      <c r="F112" s="107">
        <v>2012</v>
      </c>
      <c r="G112" s="107"/>
      <c r="H112" s="107">
        <v>2013</v>
      </c>
      <c r="I112" s="107"/>
      <c r="J112" s="107">
        <v>2014</v>
      </c>
      <c r="K112" s="107"/>
      <c r="L112" s="107">
        <v>2015</v>
      </c>
      <c r="M112" s="107"/>
      <c r="N112" s="107">
        <v>2016</v>
      </c>
      <c r="O112" s="107"/>
      <c r="P112" s="107">
        <v>2017</v>
      </c>
      <c r="Q112" s="107"/>
      <c r="R112" s="107">
        <v>2018</v>
      </c>
      <c r="S112" s="107"/>
      <c r="T112" s="108">
        <v>2019</v>
      </c>
      <c r="U112" s="107"/>
      <c r="V112" s="106">
        <v>2011</v>
      </c>
      <c r="W112" s="107"/>
      <c r="X112" s="107">
        <v>2012</v>
      </c>
      <c r="Y112" s="107"/>
      <c r="Z112" s="107">
        <v>2013</v>
      </c>
      <c r="AA112" s="107"/>
      <c r="AB112" s="107">
        <v>2014</v>
      </c>
      <c r="AC112" s="107"/>
      <c r="AD112" s="107">
        <v>2015</v>
      </c>
      <c r="AE112" s="107"/>
      <c r="AF112" s="107">
        <v>2016</v>
      </c>
      <c r="AG112" s="107"/>
      <c r="AH112" s="107">
        <v>2017</v>
      </c>
      <c r="AI112" s="107"/>
      <c r="AJ112" s="107">
        <v>2018</v>
      </c>
      <c r="AK112" s="107"/>
      <c r="AL112" s="108">
        <v>2019</v>
      </c>
      <c r="AM112" s="107"/>
      <c r="AN112" s="106">
        <v>2011</v>
      </c>
      <c r="AO112" s="107"/>
      <c r="AP112" s="107">
        <v>2012</v>
      </c>
      <c r="AQ112" s="107"/>
      <c r="AR112" s="107">
        <v>2013</v>
      </c>
      <c r="AS112" s="107"/>
      <c r="AT112" s="107">
        <v>2014</v>
      </c>
      <c r="AU112" s="107"/>
      <c r="AV112" s="107">
        <v>2015</v>
      </c>
      <c r="AW112" s="107"/>
      <c r="AX112" s="107">
        <v>2016</v>
      </c>
      <c r="AY112" s="107"/>
      <c r="AZ112" s="107">
        <v>2017</v>
      </c>
      <c r="BA112" s="107"/>
      <c r="BB112" s="107">
        <v>2018</v>
      </c>
      <c r="BC112" s="107"/>
      <c r="BD112" s="108">
        <v>2019</v>
      </c>
      <c r="BE112" s="109"/>
    </row>
    <row r="113" spans="2:57" x14ac:dyDescent="0.2">
      <c r="B113" s="110" t="s">
        <v>5</v>
      </c>
      <c r="C113" s="111" t="s">
        <v>1087</v>
      </c>
      <c r="D113" s="112" t="s">
        <v>7</v>
      </c>
      <c r="E113" s="113"/>
      <c r="F113" s="114" t="s">
        <v>7</v>
      </c>
      <c r="G113" s="113"/>
      <c r="H113" s="114" t="s">
        <v>7</v>
      </c>
      <c r="I113" s="113"/>
      <c r="J113" s="114" t="s">
        <v>7</v>
      </c>
      <c r="K113" s="113"/>
      <c r="L113" s="114" t="s">
        <v>7</v>
      </c>
      <c r="M113" s="113"/>
      <c r="N113" s="115">
        <v>21</v>
      </c>
      <c r="O113" s="113"/>
      <c r="P113" s="115">
        <v>19</v>
      </c>
      <c r="Q113" s="113"/>
      <c r="R113" s="115">
        <v>21</v>
      </c>
      <c r="S113" s="113"/>
      <c r="T113" s="116">
        <v>20</v>
      </c>
      <c r="U113" s="113"/>
      <c r="V113" s="112" t="s">
        <v>7</v>
      </c>
      <c r="W113" s="113"/>
      <c r="X113" s="114" t="s">
        <v>7</v>
      </c>
      <c r="Y113" s="113"/>
      <c r="Z113" s="114" t="s">
        <v>7</v>
      </c>
      <c r="AA113" s="113"/>
      <c r="AB113" s="114" t="s">
        <v>7</v>
      </c>
      <c r="AC113" s="113"/>
      <c r="AD113" s="114" t="s">
        <v>7</v>
      </c>
      <c r="AE113" s="113"/>
      <c r="AF113" s="115">
        <v>22</v>
      </c>
      <c r="AG113" s="113"/>
      <c r="AH113" s="115">
        <v>22</v>
      </c>
      <c r="AI113" s="113"/>
      <c r="AJ113" s="115">
        <v>23</v>
      </c>
      <c r="AK113" s="113"/>
      <c r="AL113" s="116">
        <v>23</v>
      </c>
      <c r="AM113" s="113"/>
      <c r="AN113" s="112" t="s">
        <v>7</v>
      </c>
      <c r="AO113" s="113"/>
      <c r="AP113" s="114" t="s">
        <v>7</v>
      </c>
      <c r="AQ113" s="113"/>
      <c r="AR113" s="114" t="s">
        <v>7</v>
      </c>
      <c r="AS113" s="113"/>
      <c r="AT113" s="114" t="s">
        <v>7</v>
      </c>
      <c r="AU113" s="113"/>
      <c r="AV113" s="114" t="s">
        <v>7</v>
      </c>
      <c r="AW113" s="113"/>
      <c r="AX113" s="115">
        <v>22</v>
      </c>
      <c r="AY113" s="113"/>
      <c r="AZ113" s="115">
        <v>22</v>
      </c>
      <c r="BA113" s="113"/>
      <c r="BB113" s="115">
        <v>22</v>
      </c>
      <c r="BC113" s="113"/>
      <c r="BD113" s="116">
        <v>22</v>
      </c>
      <c r="BE113" s="117"/>
    </row>
    <row r="114" spans="2:57" x14ac:dyDescent="0.2">
      <c r="B114" s="118"/>
      <c r="C114" s="119" t="s">
        <v>1098</v>
      </c>
      <c r="D114" s="112" t="s">
        <v>7</v>
      </c>
      <c r="E114" s="113"/>
      <c r="F114" s="114" t="s">
        <v>7</v>
      </c>
      <c r="G114" s="113"/>
      <c r="H114" s="114" t="s">
        <v>7</v>
      </c>
      <c r="I114" s="113"/>
      <c r="J114" s="114" t="s">
        <v>7</v>
      </c>
      <c r="K114" s="113"/>
      <c r="L114" s="114" t="s">
        <v>7</v>
      </c>
      <c r="M114" s="113"/>
      <c r="N114" s="115">
        <v>24</v>
      </c>
      <c r="O114" s="113"/>
      <c r="P114" s="115">
        <v>27</v>
      </c>
      <c r="Q114" s="113"/>
      <c r="R114" s="115">
        <v>25</v>
      </c>
      <c r="S114" s="113"/>
      <c r="T114" s="116">
        <v>26</v>
      </c>
      <c r="U114" s="113"/>
      <c r="V114" s="112" t="s">
        <v>7</v>
      </c>
      <c r="W114" s="113"/>
      <c r="X114" s="114" t="s">
        <v>7</v>
      </c>
      <c r="Y114" s="113"/>
      <c r="Z114" s="114" t="s">
        <v>7</v>
      </c>
      <c r="AA114" s="113"/>
      <c r="AB114" s="114" t="s">
        <v>7</v>
      </c>
      <c r="AC114" s="113"/>
      <c r="AD114" s="114" t="s">
        <v>7</v>
      </c>
      <c r="AE114" s="113"/>
      <c r="AF114" s="115">
        <v>19</v>
      </c>
      <c r="AG114" s="113"/>
      <c r="AH114" s="115">
        <v>18</v>
      </c>
      <c r="AI114" s="113"/>
      <c r="AJ114" s="115">
        <v>20</v>
      </c>
      <c r="AK114" s="113"/>
      <c r="AL114" s="116">
        <v>20</v>
      </c>
      <c r="AM114" s="113"/>
      <c r="AN114" s="112" t="s">
        <v>7</v>
      </c>
      <c r="AO114" s="113"/>
      <c r="AP114" s="114" t="s">
        <v>7</v>
      </c>
      <c r="AQ114" s="113"/>
      <c r="AR114" s="114" t="s">
        <v>7</v>
      </c>
      <c r="AS114" s="113"/>
      <c r="AT114" s="114" t="s">
        <v>7</v>
      </c>
      <c r="AU114" s="113"/>
      <c r="AV114" s="114" t="s">
        <v>7</v>
      </c>
      <c r="AW114" s="113"/>
      <c r="AX114" s="115">
        <v>20</v>
      </c>
      <c r="AY114" s="113"/>
      <c r="AZ114" s="115">
        <v>20</v>
      </c>
      <c r="BA114" s="113"/>
      <c r="BB114" s="115">
        <v>21</v>
      </c>
      <c r="BC114" s="113"/>
      <c r="BD114" s="116">
        <v>21</v>
      </c>
      <c r="BE114" s="117"/>
    </row>
    <row r="115" spans="2:57" x14ac:dyDescent="0.2">
      <c r="B115" s="118"/>
      <c r="C115" s="119" t="s">
        <v>1099</v>
      </c>
      <c r="D115" s="112" t="s">
        <v>7</v>
      </c>
      <c r="E115" s="113"/>
      <c r="F115" s="114" t="s">
        <v>7</v>
      </c>
      <c r="G115" s="113"/>
      <c r="H115" s="114" t="s">
        <v>7</v>
      </c>
      <c r="I115" s="113"/>
      <c r="J115" s="114" t="s">
        <v>7</v>
      </c>
      <c r="K115" s="113"/>
      <c r="L115" s="114" t="s">
        <v>7</v>
      </c>
      <c r="M115" s="113"/>
      <c r="N115" s="115">
        <v>55</v>
      </c>
      <c r="O115" s="113"/>
      <c r="P115" s="115">
        <v>54</v>
      </c>
      <c r="Q115" s="113"/>
      <c r="R115" s="115">
        <v>54</v>
      </c>
      <c r="S115" s="113"/>
      <c r="T115" s="116">
        <v>55</v>
      </c>
      <c r="U115" s="113"/>
      <c r="V115" s="112" t="s">
        <v>7</v>
      </c>
      <c r="W115" s="113"/>
      <c r="X115" s="114" t="s">
        <v>7</v>
      </c>
      <c r="Y115" s="113"/>
      <c r="Z115" s="114" t="s">
        <v>7</v>
      </c>
      <c r="AA115" s="113"/>
      <c r="AB115" s="114" t="s">
        <v>7</v>
      </c>
      <c r="AC115" s="113"/>
      <c r="AD115" s="114" t="s">
        <v>7</v>
      </c>
      <c r="AE115" s="113"/>
      <c r="AF115" s="115">
        <v>60</v>
      </c>
      <c r="AG115" s="113"/>
      <c r="AH115" s="115">
        <v>60</v>
      </c>
      <c r="AI115" s="113"/>
      <c r="AJ115" s="115">
        <v>58</v>
      </c>
      <c r="AK115" s="113"/>
      <c r="AL115" s="116">
        <v>57</v>
      </c>
      <c r="AM115" s="113"/>
      <c r="AN115" s="112" t="s">
        <v>7</v>
      </c>
      <c r="AO115" s="113"/>
      <c r="AP115" s="114" t="s">
        <v>7</v>
      </c>
      <c r="AQ115" s="113"/>
      <c r="AR115" s="114" t="s">
        <v>7</v>
      </c>
      <c r="AS115" s="113"/>
      <c r="AT115" s="114" t="s">
        <v>7</v>
      </c>
      <c r="AU115" s="113"/>
      <c r="AV115" s="114" t="s">
        <v>7</v>
      </c>
      <c r="AW115" s="113"/>
      <c r="AX115" s="115">
        <v>59</v>
      </c>
      <c r="AY115" s="113"/>
      <c r="AZ115" s="115">
        <v>58</v>
      </c>
      <c r="BA115" s="113"/>
      <c r="BB115" s="115">
        <v>57</v>
      </c>
      <c r="BC115" s="113"/>
      <c r="BD115" s="116">
        <v>57</v>
      </c>
      <c r="BE115" s="117"/>
    </row>
    <row r="116" spans="2:57" x14ac:dyDescent="0.2">
      <c r="B116" s="120"/>
      <c r="C116" s="121" t="s">
        <v>10</v>
      </c>
      <c r="D116" s="122"/>
      <c r="E116" s="123"/>
      <c r="F116" s="124"/>
      <c r="G116" s="123"/>
      <c r="H116" s="124"/>
      <c r="I116" s="123"/>
      <c r="J116" s="124"/>
      <c r="K116" s="123"/>
      <c r="L116" s="124"/>
      <c r="M116" s="123"/>
      <c r="N116" s="123"/>
      <c r="O116" s="123"/>
      <c r="P116" s="123"/>
      <c r="Q116" s="123"/>
      <c r="R116" s="123"/>
      <c r="S116" s="123"/>
      <c r="T116" s="125">
        <v>2242</v>
      </c>
      <c r="U116" s="123"/>
      <c r="V116" s="122"/>
      <c r="W116" s="123"/>
      <c r="X116" s="124"/>
      <c r="Y116" s="123"/>
      <c r="Z116" s="124"/>
      <c r="AA116" s="123"/>
      <c r="AB116" s="124"/>
      <c r="AC116" s="123"/>
      <c r="AD116" s="124"/>
      <c r="AE116" s="123"/>
      <c r="AF116" s="123"/>
      <c r="AG116" s="123"/>
      <c r="AH116" s="123"/>
      <c r="AI116" s="123"/>
      <c r="AJ116" s="123"/>
      <c r="AK116" s="123"/>
      <c r="AL116" s="125">
        <v>4021</v>
      </c>
      <c r="AM116" s="123"/>
      <c r="AN116" s="122"/>
      <c r="AO116" s="123"/>
      <c r="AP116" s="124"/>
      <c r="AQ116" s="123"/>
      <c r="AR116" s="124"/>
      <c r="AS116" s="123"/>
      <c r="AT116" s="124"/>
      <c r="AU116" s="123"/>
      <c r="AV116" s="124"/>
      <c r="AW116" s="123"/>
      <c r="AX116" s="123"/>
      <c r="AY116" s="123"/>
      <c r="AZ116" s="123"/>
      <c r="BA116" s="123"/>
      <c r="BB116" s="123"/>
      <c r="BC116" s="123"/>
      <c r="BD116" s="125">
        <v>6263</v>
      </c>
      <c r="BE116" s="126"/>
    </row>
    <row r="117" spans="2:57" x14ac:dyDescent="0.2">
      <c r="B117" s="110" t="s">
        <v>11</v>
      </c>
      <c r="C117" s="127" t="s">
        <v>1087</v>
      </c>
      <c r="D117" s="112" t="s">
        <v>7</v>
      </c>
      <c r="E117" s="113"/>
      <c r="F117" s="114" t="s">
        <v>7</v>
      </c>
      <c r="G117" s="113"/>
      <c r="H117" s="114" t="s">
        <v>7</v>
      </c>
      <c r="I117" s="113"/>
      <c r="J117" s="114" t="s">
        <v>7</v>
      </c>
      <c r="K117" s="113"/>
      <c r="L117" s="114" t="s">
        <v>7</v>
      </c>
      <c r="M117" s="113"/>
      <c r="N117" s="115">
        <v>21</v>
      </c>
      <c r="O117" s="113"/>
      <c r="P117" s="115">
        <v>20</v>
      </c>
      <c r="Q117" s="113"/>
      <c r="R117" s="115">
        <v>22</v>
      </c>
      <c r="S117" s="113"/>
      <c r="T117" s="116">
        <v>20</v>
      </c>
      <c r="U117" s="113"/>
      <c r="V117" s="112" t="s">
        <v>7</v>
      </c>
      <c r="W117" s="113"/>
      <c r="X117" s="114" t="s">
        <v>7</v>
      </c>
      <c r="Y117" s="113"/>
      <c r="Z117" s="114" t="s">
        <v>7</v>
      </c>
      <c r="AA117" s="113"/>
      <c r="AB117" s="114" t="s">
        <v>7</v>
      </c>
      <c r="AC117" s="113"/>
      <c r="AD117" s="114" t="s">
        <v>7</v>
      </c>
      <c r="AE117" s="113"/>
      <c r="AF117" s="115">
        <v>22</v>
      </c>
      <c r="AG117" s="113"/>
      <c r="AH117" s="115">
        <v>23</v>
      </c>
      <c r="AI117" s="113"/>
      <c r="AJ117" s="115">
        <v>23</v>
      </c>
      <c r="AK117" s="113"/>
      <c r="AL117" s="116">
        <v>22</v>
      </c>
      <c r="AM117" s="113"/>
      <c r="AN117" s="112" t="s">
        <v>7</v>
      </c>
      <c r="AO117" s="113"/>
      <c r="AP117" s="114" t="s">
        <v>7</v>
      </c>
      <c r="AQ117" s="113"/>
      <c r="AR117" s="114" t="s">
        <v>7</v>
      </c>
      <c r="AS117" s="113"/>
      <c r="AT117" s="114" t="s">
        <v>7</v>
      </c>
      <c r="AU117" s="113"/>
      <c r="AV117" s="114" t="s">
        <v>7</v>
      </c>
      <c r="AW117" s="113"/>
      <c r="AX117" s="115">
        <v>22</v>
      </c>
      <c r="AY117" s="113"/>
      <c r="AZ117" s="115">
        <v>22</v>
      </c>
      <c r="BA117" s="113"/>
      <c r="BB117" s="115">
        <v>23</v>
      </c>
      <c r="BC117" s="113"/>
      <c r="BD117" s="116">
        <v>22</v>
      </c>
      <c r="BE117" s="117"/>
    </row>
    <row r="118" spans="2:57" x14ac:dyDescent="0.2">
      <c r="B118" s="118"/>
      <c r="C118" s="128" t="s">
        <v>1098</v>
      </c>
      <c r="D118" s="112" t="s">
        <v>7</v>
      </c>
      <c r="E118" s="113"/>
      <c r="F118" s="114" t="s">
        <v>7</v>
      </c>
      <c r="G118" s="113"/>
      <c r="H118" s="114" t="s">
        <v>7</v>
      </c>
      <c r="I118" s="113"/>
      <c r="J118" s="114" t="s">
        <v>7</v>
      </c>
      <c r="K118" s="113"/>
      <c r="L118" s="114" t="s">
        <v>7</v>
      </c>
      <c r="M118" s="113"/>
      <c r="N118" s="115">
        <v>24</v>
      </c>
      <c r="O118" s="113"/>
      <c r="P118" s="115">
        <v>27</v>
      </c>
      <c r="Q118" s="113"/>
      <c r="R118" s="115">
        <v>24</v>
      </c>
      <c r="S118" s="113"/>
      <c r="T118" s="116">
        <v>26</v>
      </c>
      <c r="U118" s="113"/>
      <c r="V118" s="112" t="s">
        <v>7</v>
      </c>
      <c r="W118" s="113"/>
      <c r="X118" s="114" t="s">
        <v>7</v>
      </c>
      <c r="Y118" s="113"/>
      <c r="Z118" s="114" t="s">
        <v>7</v>
      </c>
      <c r="AA118" s="113"/>
      <c r="AB118" s="114" t="s">
        <v>7</v>
      </c>
      <c r="AC118" s="113"/>
      <c r="AD118" s="114" t="s">
        <v>7</v>
      </c>
      <c r="AE118" s="113"/>
      <c r="AF118" s="115">
        <v>18</v>
      </c>
      <c r="AG118" s="113"/>
      <c r="AH118" s="115">
        <v>17</v>
      </c>
      <c r="AI118" s="113"/>
      <c r="AJ118" s="115">
        <v>20</v>
      </c>
      <c r="AK118" s="113"/>
      <c r="AL118" s="116">
        <v>19</v>
      </c>
      <c r="AM118" s="113"/>
      <c r="AN118" s="112" t="s">
        <v>7</v>
      </c>
      <c r="AO118" s="113"/>
      <c r="AP118" s="114" t="s">
        <v>7</v>
      </c>
      <c r="AQ118" s="113"/>
      <c r="AR118" s="114" t="s">
        <v>7</v>
      </c>
      <c r="AS118" s="113"/>
      <c r="AT118" s="114" t="s">
        <v>7</v>
      </c>
      <c r="AU118" s="113"/>
      <c r="AV118" s="114" t="s">
        <v>7</v>
      </c>
      <c r="AW118" s="113"/>
      <c r="AX118" s="115">
        <v>20</v>
      </c>
      <c r="AY118" s="113"/>
      <c r="AZ118" s="115">
        <v>20</v>
      </c>
      <c r="BA118" s="113"/>
      <c r="BB118" s="115">
        <v>21</v>
      </c>
      <c r="BC118" s="113"/>
      <c r="BD118" s="116">
        <v>21</v>
      </c>
      <c r="BE118" s="117"/>
    </row>
    <row r="119" spans="2:57" x14ac:dyDescent="0.2">
      <c r="B119" s="118"/>
      <c r="C119" s="128" t="s">
        <v>1099</v>
      </c>
      <c r="D119" s="112" t="s">
        <v>7</v>
      </c>
      <c r="E119" s="113"/>
      <c r="F119" s="114" t="s">
        <v>7</v>
      </c>
      <c r="G119" s="113"/>
      <c r="H119" s="114" t="s">
        <v>7</v>
      </c>
      <c r="I119" s="113"/>
      <c r="J119" s="114" t="s">
        <v>7</v>
      </c>
      <c r="K119" s="113"/>
      <c r="L119" s="114" t="s">
        <v>7</v>
      </c>
      <c r="M119" s="113"/>
      <c r="N119" s="115">
        <v>55</v>
      </c>
      <c r="O119" s="113"/>
      <c r="P119" s="115">
        <v>53</v>
      </c>
      <c r="Q119" s="113"/>
      <c r="R119" s="115">
        <v>54</v>
      </c>
      <c r="S119" s="113"/>
      <c r="T119" s="116">
        <v>54</v>
      </c>
      <c r="U119" s="113"/>
      <c r="V119" s="112" t="s">
        <v>7</v>
      </c>
      <c r="W119" s="113"/>
      <c r="X119" s="114" t="s">
        <v>7</v>
      </c>
      <c r="Y119" s="113"/>
      <c r="Z119" s="114" t="s">
        <v>7</v>
      </c>
      <c r="AA119" s="113"/>
      <c r="AB119" s="114" t="s">
        <v>7</v>
      </c>
      <c r="AC119" s="113"/>
      <c r="AD119" s="114" t="s">
        <v>7</v>
      </c>
      <c r="AE119" s="113"/>
      <c r="AF119" s="115">
        <v>60</v>
      </c>
      <c r="AG119" s="113"/>
      <c r="AH119" s="115">
        <v>60</v>
      </c>
      <c r="AI119" s="113"/>
      <c r="AJ119" s="115">
        <v>57</v>
      </c>
      <c r="AK119" s="113"/>
      <c r="AL119" s="116">
        <v>58</v>
      </c>
      <c r="AM119" s="113"/>
      <c r="AN119" s="112" t="s">
        <v>7</v>
      </c>
      <c r="AO119" s="113"/>
      <c r="AP119" s="114" t="s">
        <v>7</v>
      </c>
      <c r="AQ119" s="113"/>
      <c r="AR119" s="114" t="s">
        <v>7</v>
      </c>
      <c r="AS119" s="113"/>
      <c r="AT119" s="114" t="s">
        <v>7</v>
      </c>
      <c r="AU119" s="113"/>
      <c r="AV119" s="114" t="s">
        <v>7</v>
      </c>
      <c r="AW119" s="113"/>
      <c r="AX119" s="115">
        <v>59</v>
      </c>
      <c r="AY119" s="113"/>
      <c r="AZ119" s="115">
        <v>58</v>
      </c>
      <c r="BA119" s="113"/>
      <c r="BB119" s="115">
        <v>56</v>
      </c>
      <c r="BC119" s="113"/>
      <c r="BD119" s="116">
        <v>57</v>
      </c>
      <c r="BE119" s="117"/>
    </row>
    <row r="120" spans="2:57" x14ac:dyDescent="0.2">
      <c r="B120" s="120"/>
      <c r="C120" s="129" t="s">
        <v>10</v>
      </c>
      <c r="D120" s="122"/>
      <c r="E120" s="123"/>
      <c r="F120" s="124"/>
      <c r="G120" s="123"/>
      <c r="H120" s="124"/>
      <c r="I120" s="123"/>
      <c r="J120" s="124"/>
      <c r="K120" s="123"/>
      <c r="L120" s="124"/>
      <c r="M120" s="123"/>
      <c r="N120" s="123"/>
      <c r="O120" s="123"/>
      <c r="P120" s="123"/>
      <c r="Q120" s="123"/>
      <c r="R120" s="123"/>
      <c r="S120" s="123"/>
      <c r="T120" s="125">
        <v>1534</v>
      </c>
      <c r="U120" s="123"/>
      <c r="V120" s="122"/>
      <c r="W120" s="123"/>
      <c r="X120" s="124"/>
      <c r="Y120" s="123"/>
      <c r="Z120" s="124"/>
      <c r="AA120" s="123"/>
      <c r="AB120" s="124"/>
      <c r="AC120" s="123"/>
      <c r="AD120" s="124"/>
      <c r="AE120" s="123"/>
      <c r="AF120" s="123"/>
      <c r="AG120" s="123"/>
      <c r="AH120" s="123"/>
      <c r="AI120" s="123"/>
      <c r="AJ120" s="123"/>
      <c r="AK120" s="123"/>
      <c r="AL120" s="125">
        <v>2710</v>
      </c>
      <c r="AM120" s="123"/>
      <c r="AN120" s="122"/>
      <c r="AO120" s="123"/>
      <c r="AP120" s="124"/>
      <c r="AQ120" s="123"/>
      <c r="AR120" s="124"/>
      <c r="AS120" s="123"/>
      <c r="AT120" s="124"/>
      <c r="AU120" s="123"/>
      <c r="AV120" s="124"/>
      <c r="AW120" s="123"/>
      <c r="AX120" s="123"/>
      <c r="AY120" s="123"/>
      <c r="AZ120" s="123"/>
      <c r="BA120" s="123"/>
      <c r="BB120" s="123"/>
      <c r="BC120" s="123"/>
      <c r="BD120" s="125">
        <v>4244</v>
      </c>
      <c r="BE120" s="126"/>
    </row>
    <row r="121" spans="2:57" x14ac:dyDescent="0.2">
      <c r="B121" s="110" t="s">
        <v>12</v>
      </c>
      <c r="C121" s="127" t="s">
        <v>1087</v>
      </c>
      <c r="D121" s="112" t="s">
        <v>7</v>
      </c>
      <c r="E121" s="113"/>
      <c r="F121" s="114" t="s">
        <v>7</v>
      </c>
      <c r="G121" s="113"/>
      <c r="H121" s="114" t="s">
        <v>7</v>
      </c>
      <c r="I121" s="113"/>
      <c r="J121" s="114" t="s">
        <v>7</v>
      </c>
      <c r="K121" s="113"/>
      <c r="L121" s="114" t="s">
        <v>7</v>
      </c>
      <c r="M121" s="113"/>
      <c r="N121" s="115">
        <v>3</v>
      </c>
      <c r="O121" s="113" t="s">
        <v>8</v>
      </c>
      <c r="P121" s="115">
        <v>10</v>
      </c>
      <c r="Q121" s="113"/>
      <c r="R121" s="115">
        <v>12</v>
      </c>
      <c r="S121" s="113"/>
      <c r="T121" s="116">
        <v>28</v>
      </c>
      <c r="U121" s="113"/>
      <c r="V121" s="112" t="s">
        <v>7</v>
      </c>
      <c r="W121" s="113"/>
      <c r="X121" s="114" t="s">
        <v>7</v>
      </c>
      <c r="Y121" s="113"/>
      <c r="Z121" s="114" t="s">
        <v>7</v>
      </c>
      <c r="AA121" s="113"/>
      <c r="AB121" s="114" t="s">
        <v>7</v>
      </c>
      <c r="AC121" s="113"/>
      <c r="AD121" s="114" t="s">
        <v>7</v>
      </c>
      <c r="AE121" s="113"/>
      <c r="AF121" s="115">
        <v>23</v>
      </c>
      <c r="AG121" s="113"/>
      <c r="AH121" s="115">
        <v>22</v>
      </c>
      <c r="AI121" s="113"/>
      <c r="AJ121" s="115">
        <v>25</v>
      </c>
      <c r="AK121" s="113"/>
      <c r="AL121" s="116">
        <v>19</v>
      </c>
      <c r="AM121" s="113"/>
      <c r="AN121" s="112" t="s">
        <v>7</v>
      </c>
      <c r="AO121" s="113"/>
      <c r="AP121" s="114" t="s">
        <v>7</v>
      </c>
      <c r="AQ121" s="113"/>
      <c r="AR121" s="114" t="s">
        <v>7</v>
      </c>
      <c r="AS121" s="113"/>
      <c r="AT121" s="114" t="s">
        <v>7</v>
      </c>
      <c r="AU121" s="113"/>
      <c r="AV121" s="114" t="s">
        <v>7</v>
      </c>
      <c r="AW121" s="113"/>
      <c r="AX121" s="115">
        <v>19</v>
      </c>
      <c r="AY121" s="113"/>
      <c r="AZ121" s="115">
        <v>20</v>
      </c>
      <c r="BA121" s="113"/>
      <c r="BB121" s="115">
        <v>22</v>
      </c>
      <c r="BC121" s="113"/>
      <c r="BD121" s="116">
        <v>21</v>
      </c>
      <c r="BE121" s="117"/>
    </row>
    <row r="122" spans="2:57" x14ac:dyDescent="0.2">
      <c r="B122" s="118"/>
      <c r="C122" s="128" t="s">
        <v>1098</v>
      </c>
      <c r="D122" s="112" t="s">
        <v>7</v>
      </c>
      <c r="E122" s="113"/>
      <c r="F122" s="114" t="s">
        <v>7</v>
      </c>
      <c r="G122" s="113"/>
      <c r="H122" s="114" t="s">
        <v>7</v>
      </c>
      <c r="I122" s="113"/>
      <c r="J122" s="114" t="s">
        <v>7</v>
      </c>
      <c r="K122" s="113"/>
      <c r="L122" s="114" t="s">
        <v>7</v>
      </c>
      <c r="M122" s="113"/>
      <c r="N122" s="115">
        <v>35</v>
      </c>
      <c r="O122" s="113" t="s">
        <v>8</v>
      </c>
      <c r="P122" s="115">
        <v>26</v>
      </c>
      <c r="Q122" s="113"/>
      <c r="R122" s="115">
        <v>29</v>
      </c>
      <c r="S122" s="113"/>
      <c r="T122" s="116">
        <v>14</v>
      </c>
      <c r="U122" s="113"/>
      <c r="V122" s="112" t="s">
        <v>7</v>
      </c>
      <c r="W122" s="113"/>
      <c r="X122" s="114" t="s">
        <v>7</v>
      </c>
      <c r="Y122" s="113"/>
      <c r="Z122" s="114" t="s">
        <v>7</v>
      </c>
      <c r="AA122" s="113"/>
      <c r="AB122" s="114" t="s">
        <v>7</v>
      </c>
      <c r="AC122" s="113"/>
      <c r="AD122" s="114" t="s">
        <v>7</v>
      </c>
      <c r="AE122" s="113"/>
      <c r="AF122" s="115">
        <v>17</v>
      </c>
      <c r="AG122" s="113"/>
      <c r="AH122" s="115">
        <v>26</v>
      </c>
      <c r="AI122" s="113"/>
      <c r="AJ122" s="115">
        <v>14</v>
      </c>
      <c r="AK122" s="113"/>
      <c r="AL122" s="116">
        <v>27</v>
      </c>
      <c r="AM122" s="113"/>
      <c r="AN122" s="112" t="s">
        <v>7</v>
      </c>
      <c r="AO122" s="113"/>
      <c r="AP122" s="114" t="s">
        <v>7</v>
      </c>
      <c r="AQ122" s="113"/>
      <c r="AR122" s="114" t="s">
        <v>7</v>
      </c>
      <c r="AS122" s="113"/>
      <c r="AT122" s="114" t="s">
        <v>7</v>
      </c>
      <c r="AU122" s="113"/>
      <c r="AV122" s="114" t="s">
        <v>7</v>
      </c>
      <c r="AW122" s="113"/>
      <c r="AX122" s="115">
        <v>20</v>
      </c>
      <c r="AY122" s="113"/>
      <c r="AZ122" s="115">
        <v>26</v>
      </c>
      <c r="BA122" s="113"/>
      <c r="BB122" s="115">
        <v>17</v>
      </c>
      <c r="BC122" s="113"/>
      <c r="BD122" s="116">
        <v>25</v>
      </c>
      <c r="BE122" s="117"/>
    </row>
    <row r="123" spans="2:57" x14ac:dyDescent="0.2">
      <c r="B123" s="118"/>
      <c r="C123" s="128" t="s">
        <v>1099</v>
      </c>
      <c r="D123" s="112" t="s">
        <v>7</v>
      </c>
      <c r="E123" s="113"/>
      <c r="F123" s="114" t="s">
        <v>7</v>
      </c>
      <c r="G123" s="113"/>
      <c r="H123" s="114" t="s">
        <v>7</v>
      </c>
      <c r="I123" s="113"/>
      <c r="J123" s="114" t="s">
        <v>7</v>
      </c>
      <c r="K123" s="113"/>
      <c r="L123" s="114" t="s">
        <v>7</v>
      </c>
      <c r="M123" s="113"/>
      <c r="N123" s="115">
        <v>61</v>
      </c>
      <c r="O123" s="113"/>
      <c r="P123" s="115">
        <v>64</v>
      </c>
      <c r="Q123" s="113"/>
      <c r="R123" s="115">
        <v>59</v>
      </c>
      <c r="S123" s="113"/>
      <c r="T123" s="116">
        <v>58</v>
      </c>
      <c r="U123" s="113"/>
      <c r="V123" s="112" t="s">
        <v>7</v>
      </c>
      <c r="W123" s="113"/>
      <c r="X123" s="114" t="s">
        <v>7</v>
      </c>
      <c r="Y123" s="113"/>
      <c r="Z123" s="114" t="s">
        <v>7</v>
      </c>
      <c r="AA123" s="113"/>
      <c r="AB123" s="114" t="s">
        <v>7</v>
      </c>
      <c r="AC123" s="113"/>
      <c r="AD123" s="114" t="s">
        <v>7</v>
      </c>
      <c r="AE123" s="113"/>
      <c r="AF123" s="115">
        <v>60</v>
      </c>
      <c r="AG123" s="113"/>
      <c r="AH123" s="115">
        <v>53</v>
      </c>
      <c r="AI123" s="113"/>
      <c r="AJ123" s="115">
        <v>61</v>
      </c>
      <c r="AK123" s="113"/>
      <c r="AL123" s="116">
        <v>53</v>
      </c>
      <c r="AM123" s="113"/>
      <c r="AN123" s="112" t="s">
        <v>7</v>
      </c>
      <c r="AO123" s="113"/>
      <c r="AP123" s="114" t="s">
        <v>7</v>
      </c>
      <c r="AQ123" s="113"/>
      <c r="AR123" s="114" t="s">
        <v>7</v>
      </c>
      <c r="AS123" s="113"/>
      <c r="AT123" s="114" t="s">
        <v>7</v>
      </c>
      <c r="AU123" s="113"/>
      <c r="AV123" s="114" t="s">
        <v>7</v>
      </c>
      <c r="AW123" s="113"/>
      <c r="AX123" s="115">
        <v>60</v>
      </c>
      <c r="AY123" s="113"/>
      <c r="AZ123" s="115">
        <v>55</v>
      </c>
      <c r="BA123" s="113"/>
      <c r="BB123" s="115">
        <v>61</v>
      </c>
      <c r="BC123" s="113"/>
      <c r="BD123" s="116">
        <v>54</v>
      </c>
      <c r="BE123" s="117"/>
    </row>
    <row r="124" spans="2:57" x14ac:dyDescent="0.2">
      <c r="B124" s="120"/>
      <c r="C124" s="129" t="s">
        <v>10</v>
      </c>
      <c r="D124" s="122"/>
      <c r="E124" s="123"/>
      <c r="F124" s="124"/>
      <c r="G124" s="123"/>
      <c r="H124" s="124"/>
      <c r="I124" s="123"/>
      <c r="J124" s="124"/>
      <c r="K124" s="123"/>
      <c r="L124" s="124"/>
      <c r="M124" s="123"/>
      <c r="N124" s="123"/>
      <c r="O124" s="123"/>
      <c r="P124" s="123"/>
      <c r="Q124" s="123"/>
      <c r="R124" s="123"/>
      <c r="S124" s="123"/>
      <c r="T124" s="125">
        <v>37</v>
      </c>
      <c r="U124" s="123"/>
      <c r="V124" s="122"/>
      <c r="W124" s="123"/>
      <c r="X124" s="124"/>
      <c r="Y124" s="123"/>
      <c r="Z124" s="124"/>
      <c r="AA124" s="123"/>
      <c r="AB124" s="124"/>
      <c r="AC124" s="123"/>
      <c r="AD124" s="124"/>
      <c r="AE124" s="123"/>
      <c r="AF124" s="123"/>
      <c r="AG124" s="123"/>
      <c r="AH124" s="123"/>
      <c r="AI124" s="123"/>
      <c r="AJ124" s="123"/>
      <c r="AK124" s="123"/>
      <c r="AL124" s="125">
        <v>66</v>
      </c>
      <c r="AM124" s="123"/>
      <c r="AN124" s="122"/>
      <c r="AO124" s="123"/>
      <c r="AP124" s="124"/>
      <c r="AQ124" s="123"/>
      <c r="AR124" s="124"/>
      <c r="AS124" s="123"/>
      <c r="AT124" s="124"/>
      <c r="AU124" s="123"/>
      <c r="AV124" s="124"/>
      <c r="AW124" s="123"/>
      <c r="AX124" s="123"/>
      <c r="AY124" s="123"/>
      <c r="AZ124" s="123"/>
      <c r="BA124" s="123"/>
      <c r="BB124" s="123"/>
      <c r="BC124" s="123"/>
      <c r="BD124" s="125">
        <v>103</v>
      </c>
      <c r="BE124" s="126"/>
    </row>
    <row r="125" spans="2:57" x14ac:dyDescent="0.2">
      <c r="B125" s="110" t="s">
        <v>13</v>
      </c>
      <c r="C125" s="127" t="s">
        <v>1087</v>
      </c>
      <c r="D125" s="112" t="s">
        <v>7</v>
      </c>
      <c r="E125" s="113"/>
      <c r="F125" s="114" t="s">
        <v>7</v>
      </c>
      <c r="G125" s="113"/>
      <c r="H125" s="114" t="s">
        <v>7</v>
      </c>
      <c r="I125" s="113"/>
      <c r="J125" s="114" t="s">
        <v>7</v>
      </c>
      <c r="K125" s="113"/>
      <c r="L125" s="114" t="s">
        <v>7</v>
      </c>
      <c r="M125" s="113"/>
      <c r="N125" s="115">
        <v>26</v>
      </c>
      <c r="O125" s="113"/>
      <c r="P125" s="115">
        <v>22</v>
      </c>
      <c r="Q125" s="113"/>
      <c r="R125" s="115">
        <v>24</v>
      </c>
      <c r="S125" s="113"/>
      <c r="T125" s="116">
        <v>22</v>
      </c>
      <c r="U125" s="113"/>
      <c r="V125" s="112" t="s">
        <v>7</v>
      </c>
      <c r="W125" s="113"/>
      <c r="X125" s="114" t="s">
        <v>7</v>
      </c>
      <c r="Y125" s="113"/>
      <c r="Z125" s="114" t="s">
        <v>7</v>
      </c>
      <c r="AA125" s="113"/>
      <c r="AB125" s="114" t="s">
        <v>7</v>
      </c>
      <c r="AC125" s="113"/>
      <c r="AD125" s="114" t="s">
        <v>7</v>
      </c>
      <c r="AE125" s="113"/>
      <c r="AF125" s="115">
        <v>24</v>
      </c>
      <c r="AG125" s="113"/>
      <c r="AH125" s="115">
        <v>21</v>
      </c>
      <c r="AI125" s="113"/>
      <c r="AJ125" s="115">
        <v>19</v>
      </c>
      <c r="AK125" s="113"/>
      <c r="AL125" s="116">
        <v>23</v>
      </c>
      <c r="AM125" s="113"/>
      <c r="AN125" s="112" t="s">
        <v>7</v>
      </c>
      <c r="AO125" s="113"/>
      <c r="AP125" s="114" t="s">
        <v>7</v>
      </c>
      <c r="AQ125" s="113"/>
      <c r="AR125" s="114" t="s">
        <v>7</v>
      </c>
      <c r="AS125" s="113"/>
      <c r="AT125" s="114" t="s">
        <v>7</v>
      </c>
      <c r="AU125" s="113"/>
      <c r="AV125" s="114" t="s">
        <v>7</v>
      </c>
      <c r="AW125" s="113"/>
      <c r="AX125" s="115">
        <v>24</v>
      </c>
      <c r="AY125" s="113"/>
      <c r="AZ125" s="115">
        <v>21</v>
      </c>
      <c r="BA125" s="113"/>
      <c r="BB125" s="115">
        <v>20</v>
      </c>
      <c r="BC125" s="113"/>
      <c r="BD125" s="116">
        <v>23</v>
      </c>
      <c r="BE125" s="117"/>
    </row>
    <row r="126" spans="2:57" x14ac:dyDescent="0.2">
      <c r="B126" s="118"/>
      <c r="C126" s="128" t="s">
        <v>1098</v>
      </c>
      <c r="D126" s="112" t="s">
        <v>7</v>
      </c>
      <c r="E126" s="113"/>
      <c r="F126" s="114" t="s">
        <v>7</v>
      </c>
      <c r="G126" s="113"/>
      <c r="H126" s="114" t="s">
        <v>7</v>
      </c>
      <c r="I126" s="113"/>
      <c r="J126" s="114" t="s">
        <v>7</v>
      </c>
      <c r="K126" s="113"/>
      <c r="L126" s="114" t="s">
        <v>7</v>
      </c>
      <c r="M126" s="113"/>
      <c r="N126" s="115">
        <v>25</v>
      </c>
      <c r="O126" s="113"/>
      <c r="P126" s="115">
        <v>23</v>
      </c>
      <c r="Q126" s="113"/>
      <c r="R126" s="115">
        <v>26</v>
      </c>
      <c r="S126" s="113"/>
      <c r="T126" s="116">
        <v>22</v>
      </c>
      <c r="U126" s="113"/>
      <c r="V126" s="112" t="s">
        <v>7</v>
      </c>
      <c r="W126" s="113"/>
      <c r="X126" s="114" t="s">
        <v>7</v>
      </c>
      <c r="Y126" s="113"/>
      <c r="Z126" s="114" t="s">
        <v>7</v>
      </c>
      <c r="AA126" s="113"/>
      <c r="AB126" s="114" t="s">
        <v>7</v>
      </c>
      <c r="AC126" s="113"/>
      <c r="AD126" s="114" t="s">
        <v>7</v>
      </c>
      <c r="AE126" s="113"/>
      <c r="AF126" s="115">
        <v>24</v>
      </c>
      <c r="AG126" s="113"/>
      <c r="AH126" s="115">
        <v>21</v>
      </c>
      <c r="AI126" s="113"/>
      <c r="AJ126" s="115">
        <v>23</v>
      </c>
      <c r="AK126" s="113"/>
      <c r="AL126" s="116">
        <v>26</v>
      </c>
      <c r="AM126" s="113"/>
      <c r="AN126" s="112" t="s">
        <v>7</v>
      </c>
      <c r="AO126" s="113"/>
      <c r="AP126" s="114" t="s">
        <v>7</v>
      </c>
      <c r="AQ126" s="113"/>
      <c r="AR126" s="114" t="s">
        <v>7</v>
      </c>
      <c r="AS126" s="113"/>
      <c r="AT126" s="114" t="s">
        <v>7</v>
      </c>
      <c r="AU126" s="113"/>
      <c r="AV126" s="114" t="s">
        <v>7</v>
      </c>
      <c r="AW126" s="113"/>
      <c r="AX126" s="115">
        <v>24</v>
      </c>
      <c r="AY126" s="113"/>
      <c r="AZ126" s="115">
        <v>21</v>
      </c>
      <c r="BA126" s="113"/>
      <c r="BB126" s="115">
        <v>23</v>
      </c>
      <c r="BC126" s="113"/>
      <c r="BD126" s="116">
        <v>25</v>
      </c>
      <c r="BE126" s="117"/>
    </row>
    <row r="127" spans="2:57" x14ac:dyDescent="0.2">
      <c r="B127" s="118"/>
      <c r="C127" s="128" t="s">
        <v>1099</v>
      </c>
      <c r="D127" s="112" t="s">
        <v>7</v>
      </c>
      <c r="E127" s="113"/>
      <c r="F127" s="114" t="s">
        <v>7</v>
      </c>
      <c r="G127" s="113"/>
      <c r="H127" s="114" t="s">
        <v>7</v>
      </c>
      <c r="I127" s="113"/>
      <c r="J127" s="114" t="s">
        <v>7</v>
      </c>
      <c r="K127" s="113"/>
      <c r="L127" s="114" t="s">
        <v>7</v>
      </c>
      <c r="M127" s="113"/>
      <c r="N127" s="115">
        <v>49</v>
      </c>
      <c r="O127" s="113"/>
      <c r="P127" s="115">
        <v>56</v>
      </c>
      <c r="Q127" s="113"/>
      <c r="R127" s="115">
        <v>49</v>
      </c>
      <c r="S127" s="113"/>
      <c r="T127" s="116">
        <v>56</v>
      </c>
      <c r="U127" s="113"/>
      <c r="V127" s="112" t="s">
        <v>7</v>
      </c>
      <c r="W127" s="113"/>
      <c r="X127" s="114" t="s">
        <v>7</v>
      </c>
      <c r="Y127" s="113"/>
      <c r="Z127" s="114" t="s">
        <v>7</v>
      </c>
      <c r="AA127" s="113"/>
      <c r="AB127" s="114" t="s">
        <v>7</v>
      </c>
      <c r="AC127" s="113"/>
      <c r="AD127" s="114" t="s">
        <v>7</v>
      </c>
      <c r="AE127" s="113"/>
      <c r="AF127" s="115">
        <v>52</v>
      </c>
      <c r="AG127" s="113"/>
      <c r="AH127" s="115">
        <v>58</v>
      </c>
      <c r="AI127" s="113"/>
      <c r="AJ127" s="115">
        <v>59</v>
      </c>
      <c r="AK127" s="113"/>
      <c r="AL127" s="116">
        <v>51</v>
      </c>
      <c r="AM127" s="113"/>
      <c r="AN127" s="112" t="s">
        <v>7</v>
      </c>
      <c r="AO127" s="113"/>
      <c r="AP127" s="114" t="s">
        <v>7</v>
      </c>
      <c r="AQ127" s="113"/>
      <c r="AR127" s="114" t="s">
        <v>7</v>
      </c>
      <c r="AS127" s="113"/>
      <c r="AT127" s="114" t="s">
        <v>7</v>
      </c>
      <c r="AU127" s="113"/>
      <c r="AV127" s="114" t="s">
        <v>7</v>
      </c>
      <c r="AW127" s="113"/>
      <c r="AX127" s="115">
        <v>52</v>
      </c>
      <c r="AY127" s="113"/>
      <c r="AZ127" s="115">
        <v>58</v>
      </c>
      <c r="BA127" s="113"/>
      <c r="BB127" s="115">
        <v>57</v>
      </c>
      <c r="BC127" s="113"/>
      <c r="BD127" s="116">
        <v>52</v>
      </c>
      <c r="BE127" s="117"/>
    </row>
    <row r="128" spans="2:57" x14ac:dyDescent="0.2">
      <c r="B128" s="120"/>
      <c r="C128" s="129" t="s">
        <v>10</v>
      </c>
      <c r="D128" s="122"/>
      <c r="E128" s="123"/>
      <c r="F128" s="124"/>
      <c r="G128" s="123"/>
      <c r="H128" s="124"/>
      <c r="I128" s="123"/>
      <c r="J128" s="124"/>
      <c r="K128" s="123"/>
      <c r="L128" s="124"/>
      <c r="M128" s="123"/>
      <c r="N128" s="123"/>
      <c r="O128" s="123"/>
      <c r="P128" s="123"/>
      <c r="Q128" s="123"/>
      <c r="R128" s="123"/>
      <c r="S128" s="123"/>
      <c r="T128" s="125">
        <v>196</v>
      </c>
      <c r="U128" s="123"/>
      <c r="V128" s="122"/>
      <c r="W128" s="123"/>
      <c r="X128" s="124"/>
      <c r="Y128" s="123"/>
      <c r="Z128" s="124"/>
      <c r="AA128" s="123"/>
      <c r="AB128" s="124"/>
      <c r="AC128" s="123"/>
      <c r="AD128" s="124"/>
      <c r="AE128" s="123"/>
      <c r="AF128" s="123"/>
      <c r="AG128" s="123"/>
      <c r="AH128" s="123"/>
      <c r="AI128" s="123"/>
      <c r="AJ128" s="123"/>
      <c r="AK128" s="123"/>
      <c r="AL128" s="125">
        <v>424</v>
      </c>
      <c r="AM128" s="123"/>
      <c r="AN128" s="122"/>
      <c r="AO128" s="123"/>
      <c r="AP128" s="124"/>
      <c r="AQ128" s="123"/>
      <c r="AR128" s="124"/>
      <c r="AS128" s="123"/>
      <c r="AT128" s="124"/>
      <c r="AU128" s="123"/>
      <c r="AV128" s="124"/>
      <c r="AW128" s="123"/>
      <c r="AX128" s="123"/>
      <c r="AY128" s="123"/>
      <c r="AZ128" s="123"/>
      <c r="BA128" s="123"/>
      <c r="BB128" s="123"/>
      <c r="BC128" s="123"/>
      <c r="BD128" s="125">
        <v>620</v>
      </c>
      <c r="BE128" s="126"/>
    </row>
    <row r="129" spans="2:57" x14ac:dyDescent="0.2">
      <c r="B129" s="110" t="s">
        <v>14</v>
      </c>
      <c r="C129" s="127" t="s">
        <v>1087</v>
      </c>
      <c r="D129" s="112" t="s">
        <v>7</v>
      </c>
      <c r="E129" s="113"/>
      <c r="F129" s="114" t="s">
        <v>7</v>
      </c>
      <c r="G129" s="113"/>
      <c r="H129" s="114" t="s">
        <v>7</v>
      </c>
      <c r="I129" s="113"/>
      <c r="J129" s="114" t="s">
        <v>7</v>
      </c>
      <c r="K129" s="113"/>
      <c r="L129" s="114" t="s">
        <v>7</v>
      </c>
      <c r="M129" s="113"/>
      <c r="N129" s="115">
        <v>26</v>
      </c>
      <c r="O129" s="113"/>
      <c r="P129" s="115">
        <v>21</v>
      </c>
      <c r="Q129" s="113"/>
      <c r="R129" s="115">
        <v>26</v>
      </c>
      <c r="S129" s="113"/>
      <c r="T129" s="116">
        <v>19</v>
      </c>
      <c r="U129" s="113"/>
      <c r="V129" s="112" t="s">
        <v>7</v>
      </c>
      <c r="W129" s="113"/>
      <c r="X129" s="114" t="s">
        <v>7</v>
      </c>
      <c r="Y129" s="113"/>
      <c r="Z129" s="114" t="s">
        <v>7</v>
      </c>
      <c r="AA129" s="113"/>
      <c r="AB129" s="114" t="s">
        <v>7</v>
      </c>
      <c r="AC129" s="113"/>
      <c r="AD129" s="114" t="s">
        <v>7</v>
      </c>
      <c r="AE129" s="113"/>
      <c r="AF129" s="115">
        <v>19</v>
      </c>
      <c r="AG129" s="113"/>
      <c r="AH129" s="115">
        <v>14</v>
      </c>
      <c r="AI129" s="113" t="s">
        <v>8</v>
      </c>
      <c r="AJ129" s="115">
        <v>19</v>
      </c>
      <c r="AK129" s="113"/>
      <c r="AL129" s="116">
        <v>30</v>
      </c>
      <c r="AM129" s="113"/>
      <c r="AN129" s="112" t="s">
        <v>7</v>
      </c>
      <c r="AO129" s="113"/>
      <c r="AP129" s="114" t="s">
        <v>7</v>
      </c>
      <c r="AQ129" s="113"/>
      <c r="AR129" s="114" t="s">
        <v>7</v>
      </c>
      <c r="AS129" s="113"/>
      <c r="AT129" s="114" t="s">
        <v>7</v>
      </c>
      <c r="AU129" s="113"/>
      <c r="AV129" s="114" t="s">
        <v>7</v>
      </c>
      <c r="AW129" s="113"/>
      <c r="AX129" s="115">
        <v>21</v>
      </c>
      <c r="AY129" s="113"/>
      <c r="AZ129" s="115">
        <v>16</v>
      </c>
      <c r="BA129" s="113" t="s">
        <v>8</v>
      </c>
      <c r="BB129" s="115">
        <v>21</v>
      </c>
      <c r="BC129" s="113"/>
      <c r="BD129" s="116">
        <v>28</v>
      </c>
      <c r="BE129" s="117"/>
    </row>
    <row r="130" spans="2:57" x14ac:dyDescent="0.2">
      <c r="B130" s="118"/>
      <c r="C130" s="128" t="s">
        <v>1098</v>
      </c>
      <c r="D130" s="112" t="s">
        <v>7</v>
      </c>
      <c r="E130" s="113"/>
      <c r="F130" s="114" t="s">
        <v>7</v>
      </c>
      <c r="G130" s="113"/>
      <c r="H130" s="114" t="s">
        <v>7</v>
      </c>
      <c r="I130" s="113"/>
      <c r="J130" s="114" t="s">
        <v>7</v>
      </c>
      <c r="K130" s="113"/>
      <c r="L130" s="114" t="s">
        <v>7</v>
      </c>
      <c r="M130" s="113"/>
      <c r="N130" s="115">
        <v>13</v>
      </c>
      <c r="O130" s="113"/>
      <c r="P130" s="115">
        <v>14</v>
      </c>
      <c r="Q130" s="113"/>
      <c r="R130" s="115">
        <v>14</v>
      </c>
      <c r="S130" s="113"/>
      <c r="T130" s="116">
        <v>17</v>
      </c>
      <c r="U130" s="113"/>
      <c r="V130" s="112" t="s">
        <v>7</v>
      </c>
      <c r="W130" s="113"/>
      <c r="X130" s="114" t="s">
        <v>7</v>
      </c>
      <c r="Y130" s="113"/>
      <c r="Z130" s="114" t="s">
        <v>7</v>
      </c>
      <c r="AA130" s="113"/>
      <c r="AB130" s="114" t="s">
        <v>7</v>
      </c>
      <c r="AC130" s="113"/>
      <c r="AD130" s="114" t="s">
        <v>7</v>
      </c>
      <c r="AE130" s="113"/>
      <c r="AF130" s="115">
        <v>18</v>
      </c>
      <c r="AG130" s="113"/>
      <c r="AH130" s="115">
        <v>25</v>
      </c>
      <c r="AI130" s="113"/>
      <c r="AJ130" s="115">
        <v>18</v>
      </c>
      <c r="AK130" s="113"/>
      <c r="AL130" s="116">
        <v>22</v>
      </c>
      <c r="AM130" s="113"/>
      <c r="AN130" s="112" t="s">
        <v>7</v>
      </c>
      <c r="AO130" s="113"/>
      <c r="AP130" s="114" t="s">
        <v>7</v>
      </c>
      <c r="AQ130" s="113"/>
      <c r="AR130" s="114" t="s">
        <v>7</v>
      </c>
      <c r="AS130" s="113"/>
      <c r="AT130" s="114" t="s">
        <v>7</v>
      </c>
      <c r="AU130" s="113"/>
      <c r="AV130" s="114" t="s">
        <v>7</v>
      </c>
      <c r="AW130" s="113"/>
      <c r="AX130" s="115">
        <v>17</v>
      </c>
      <c r="AY130" s="113"/>
      <c r="AZ130" s="115">
        <v>22</v>
      </c>
      <c r="BA130" s="113"/>
      <c r="BB130" s="115">
        <v>17</v>
      </c>
      <c r="BC130" s="113"/>
      <c r="BD130" s="116">
        <v>21</v>
      </c>
      <c r="BE130" s="117"/>
    </row>
    <row r="131" spans="2:57" x14ac:dyDescent="0.2">
      <c r="B131" s="118"/>
      <c r="C131" s="128" t="s">
        <v>1099</v>
      </c>
      <c r="D131" s="112" t="s">
        <v>7</v>
      </c>
      <c r="E131" s="113"/>
      <c r="F131" s="114" t="s">
        <v>7</v>
      </c>
      <c r="G131" s="113"/>
      <c r="H131" s="114" t="s">
        <v>7</v>
      </c>
      <c r="I131" s="113"/>
      <c r="J131" s="114" t="s">
        <v>7</v>
      </c>
      <c r="K131" s="113"/>
      <c r="L131" s="114" t="s">
        <v>7</v>
      </c>
      <c r="M131" s="113"/>
      <c r="N131" s="115">
        <v>61</v>
      </c>
      <c r="O131" s="113"/>
      <c r="P131" s="115">
        <v>66</v>
      </c>
      <c r="Q131" s="113"/>
      <c r="R131" s="115">
        <v>60</v>
      </c>
      <c r="S131" s="113"/>
      <c r="T131" s="116">
        <v>64</v>
      </c>
      <c r="U131" s="113"/>
      <c r="V131" s="112" t="s">
        <v>7</v>
      </c>
      <c r="W131" s="113"/>
      <c r="X131" s="114" t="s">
        <v>7</v>
      </c>
      <c r="Y131" s="113"/>
      <c r="Z131" s="114" t="s">
        <v>7</v>
      </c>
      <c r="AA131" s="113"/>
      <c r="AB131" s="114" t="s">
        <v>7</v>
      </c>
      <c r="AC131" s="113"/>
      <c r="AD131" s="114" t="s">
        <v>7</v>
      </c>
      <c r="AE131" s="113"/>
      <c r="AF131" s="115">
        <v>63</v>
      </c>
      <c r="AG131" s="113" t="s">
        <v>8</v>
      </c>
      <c r="AH131" s="115">
        <v>61</v>
      </c>
      <c r="AI131" s="113"/>
      <c r="AJ131" s="115">
        <v>62</v>
      </c>
      <c r="AK131" s="113"/>
      <c r="AL131" s="116">
        <v>48</v>
      </c>
      <c r="AM131" s="113"/>
      <c r="AN131" s="112" t="s">
        <v>7</v>
      </c>
      <c r="AO131" s="113"/>
      <c r="AP131" s="114" t="s">
        <v>7</v>
      </c>
      <c r="AQ131" s="113"/>
      <c r="AR131" s="114" t="s">
        <v>7</v>
      </c>
      <c r="AS131" s="113"/>
      <c r="AT131" s="114" t="s">
        <v>7</v>
      </c>
      <c r="AU131" s="113"/>
      <c r="AV131" s="114" t="s">
        <v>7</v>
      </c>
      <c r="AW131" s="113"/>
      <c r="AX131" s="115">
        <v>62</v>
      </c>
      <c r="AY131" s="113"/>
      <c r="AZ131" s="115">
        <v>62</v>
      </c>
      <c r="BA131" s="113"/>
      <c r="BB131" s="115">
        <v>62</v>
      </c>
      <c r="BC131" s="113"/>
      <c r="BD131" s="116">
        <v>51</v>
      </c>
      <c r="BE131" s="117"/>
    </row>
    <row r="132" spans="2:57" x14ac:dyDescent="0.2">
      <c r="B132" s="120"/>
      <c r="C132" s="129" t="s">
        <v>10</v>
      </c>
      <c r="D132" s="122"/>
      <c r="E132" s="123"/>
      <c r="F132" s="124"/>
      <c r="G132" s="123"/>
      <c r="H132" s="124"/>
      <c r="I132" s="123"/>
      <c r="J132" s="124"/>
      <c r="K132" s="123"/>
      <c r="L132" s="124"/>
      <c r="M132" s="123"/>
      <c r="N132" s="123"/>
      <c r="O132" s="123"/>
      <c r="P132" s="123"/>
      <c r="Q132" s="123"/>
      <c r="R132" s="123"/>
      <c r="S132" s="123"/>
      <c r="T132" s="125">
        <v>55</v>
      </c>
      <c r="U132" s="123"/>
      <c r="V132" s="122"/>
      <c r="W132" s="123"/>
      <c r="X132" s="124"/>
      <c r="Y132" s="123"/>
      <c r="Z132" s="124"/>
      <c r="AA132" s="123"/>
      <c r="AB132" s="124"/>
      <c r="AC132" s="123"/>
      <c r="AD132" s="124"/>
      <c r="AE132" s="123"/>
      <c r="AF132" s="123"/>
      <c r="AG132" s="123"/>
      <c r="AH132" s="123"/>
      <c r="AI132" s="123"/>
      <c r="AJ132" s="123"/>
      <c r="AK132" s="123"/>
      <c r="AL132" s="125">
        <v>136</v>
      </c>
      <c r="AM132" s="123"/>
      <c r="AN132" s="122"/>
      <c r="AO132" s="123"/>
      <c r="AP132" s="124"/>
      <c r="AQ132" s="123"/>
      <c r="AR132" s="124"/>
      <c r="AS132" s="123"/>
      <c r="AT132" s="124"/>
      <c r="AU132" s="123"/>
      <c r="AV132" s="124"/>
      <c r="AW132" s="123"/>
      <c r="AX132" s="123"/>
      <c r="AY132" s="123"/>
      <c r="AZ132" s="123"/>
      <c r="BA132" s="123"/>
      <c r="BB132" s="123"/>
      <c r="BC132" s="123"/>
      <c r="BD132" s="125">
        <v>191</v>
      </c>
      <c r="BE132" s="126"/>
    </row>
    <row r="133" spans="2:57" x14ac:dyDescent="0.2">
      <c r="B133" s="110" t="s">
        <v>15</v>
      </c>
      <c r="C133" s="127" t="s">
        <v>1087</v>
      </c>
      <c r="D133" s="112" t="s">
        <v>7</v>
      </c>
      <c r="E133" s="113"/>
      <c r="F133" s="114" t="s">
        <v>7</v>
      </c>
      <c r="G133" s="113"/>
      <c r="H133" s="114" t="s">
        <v>7</v>
      </c>
      <c r="I133" s="113"/>
      <c r="J133" s="114" t="s">
        <v>7</v>
      </c>
      <c r="K133" s="113"/>
      <c r="L133" s="114" t="s">
        <v>7</v>
      </c>
      <c r="M133" s="113"/>
      <c r="N133" s="115">
        <v>16</v>
      </c>
      <c r="O133" s="113"/>
      <c r="P133" s="115">
        <v>18</v>
      </c>
      <c r="Q133" s="113"/>
      <c r="R133" s="115">
        <v>14</v>
      </c>
      <c r="S133" s="113"/>
      <c r="T133" s="116">
        <v>13</v>
      </c>
      <c r="U133" s="113"/>
      <c r="V133" s="112" t="s">
        <v>7</v>
      </c>
      <c r="W133" s="113"/>
      <c r="X133" s="114" t="s">
        <v>7</v>
      </c>
      <c r="Y133" s="113"/>
      <c r="Z133" s="114" t="s">
        <v>7</v>
      </c>
      <c r="AA133" s="113"/>
      <c r="AB133" s="114" t="s">
        <v>7</v>
      </c>
      <c r="AC133" s="113"/>
      <c r="AD133" s="114" t="s">
        <v>7</v>
      </c>
      <c r="AE133" s="113"/>
      <c r="AF133" s="115">
        <v>21</v>
      </c>
      <c r="AG133" s="113"/>
      <c r="AH133" s="115">
        <v>21</v>
      </c>
      <c r="AI133" s="113"/>
      <c r="AJ133" s="115">
        <v>21</v>
      </c>
      <c r="AK133" s="113" t="s">
        <v>8</v>
      </c>
      <c r="AL133" s="116">
        <v>27</v>
      </c>
      <c r="AM133" s="113"/>
      <c r="AN133" s="112" t="s">
        <v>7</v>
      </c>
      <c r="AO133" s="113"/>
      <c r="AP133" s="114" t="s">
        <v>7</v>
      </c>
      <c r="AQ133" s="113"/>
      <c r="AR133" s="114" t="s">
        <v>7</v>
      </c>
      <c r="AS133" s="113"/>
      <c r="AT133" s="114" t="s">
        <v>7</v>
      </c>
      <c r="AU133" s="113"/>
      <c r="AV133" s="114" t="s">
        <v>7</v>
      </c>
      <c r="AW133" s="113"/>
      <c r="AX133" s="115">
        <v>20</v>
      </c>
      <c r="AY133" s="113"/>
      <c r="AZ133" s="115">
        <v>20</v>
      </c>
      <c r="BA133" s="113"/>
      <c r="BB133" s="115">
        <v>19</v>
      </c>
      <c r="BC133" s="113"/>
      <c r="BD133" s="116">
        <v>23</v>
      </c>
      <c r="BE133" s="117"/>
    </row>
    <row r="134" spans="2:57" x14ac:dyDescent="0.2">
      <c r="B134" s="118"/>
      <c r="C134" s="128" t="s">
        <v>1098</v>
      </c>
      <c r="D134" s="112" t="s">
        <v>7</v>
      </c>
      <c r="E134" s="113"/>
      <c r="F134" s="114" t="s">
        <v>7</v>
      </c>
      <c r="G134" s="113"/>
      <c r="H134" s="114" t="s">
        <v>7</v>
      </c>
      <c r="I134" s="113"/>
      <c r="J134" s="114" t="s">
        <v>7</v>
      </c>
      <c r="K134" s="113"/>
      <c r="L134" s="114" t="s">
        <v>7</v>
      </c>
      <c r="M134" s="113"/>
      <c r="N134" s="115">
        <v>29</v>
      </c>
      <c r="O134" s="113"/>
      <c r="P134" s="115">
        <v>27</v>
      </c>
      <c r="Q134" s="113"/>
      <c r="R134" s="115">
        <v>32</v>
      </c>
      <c r="S134" s="113"/>
      <c r="T134" s="116">
        <v>28</v>
      </c>
      <c r="U134" s="113"/>
      <c r="V134" s="112" t="s">
        <v>7</v>
      </c>
      <c r="W134" s="113"/>
      <c r="X134" s="114" t="s">
        <v>7</v>
      </c>
      <c r="Y134" s="113"/>
      <c r="Z134" s="114" t="s">
        <v>7</v>
      </c>
      <c r="AA134" s="113"/>
      <c r="AB134" s="114" t="s">
        <v>7</v>
      </c>
      <c r="AC134" s="113"/>
      <c r="AD134" s="114" t="s">
        <v>7</v>
      </c>
      <c r="AE134" s="113"/>
      <c r="AF134" s="115">
        <v>16</v>
      </c>
      <c r="AG134" s="113"/>
      <c r="AH134" s="115">
        <v>17</v>
      </c>
      <c r="AI134" s="113"/>
      <c r="AJ134" s="115">
        <v>18</v>
      </c>
      <c r="AK134" s="113"/>
      <c r="AL134" s="116">
        <v>17</v>
      </c>
      <c r="AM134" s="113"/>
      <c r="AN134" s="112" t="s">
        <v>7</v>
      </c>
      <c r="AO134" s="113"/>
      <c r="AP134" s="114" t="s">
        <v>7</v>
      </c>
      <c r="AQ134" s="113"/>
      <c r="AR134" s="114" t="s">
        <v>7</v>
      </c>
      <c r="AS134" s="113"/>
      <c r="AT134" s="114" t="s">
        <v>7</v>
      </c>
      <c r="AU134" s="113"/>
      <c r="AV134" s="114" t="s">
        <v>7</v>
      </c>
      <c r="AW134" s="113"/>
      <c r="AX134" s="115">
        <v>19</v>
      </c>
      <c r="AY134" s="113"/>
      <c r="AZ134" s="115">
        <v>20</v>
      </c>
      <c r="BA134" s="113"/>
      <c r="BB134" s="115">
        <v>22</v>
      </c>
      <c r="BC134" s="113"/>
      <c r="BD134" s="116">
        <v>20</v>
      </c>
      <c r="BE134" s="117"/>
    </row>
    <row r="135" spans="2:57" x14ac:dyDescent="0.2">
      <c r="B135" s="118"/>
      <c r="C135" s="128" t="s">
        <v>1099</v>
      </c>
      <c r="D135" s="112" t="s">
        <v>7</v>
      </c>
      <c r="E135" s="113"/>
      <c r="F135" s="114" t="s">
        <v>7</v>
      </c>
      <c r="G135" s="113"/>
      <c r="H135" s="114" t="s">
        <v>7</v>
      </c>
      <c r="I135" s="113"/>
      <c r="J135" s="114" t="s">
        <v>7</v>
      </c>
      <c r="K135" s="113"/>
      <c r="L135" s="114" t="s">
        <v>7</v>
      </c>
      <c r="M135" s="113"/>
      <c r="N135" s="115">
        <v>55</v>
      </c>
      <c r="O135" s="113"/>
      <c r="P135" s="115">
        <v>55</v>
      </c>
      <c r="Q135" s="113"/>
      <c r="R135" s="115">
        <v>54</v>
      </c>
      <c r="S135" s="113"/>
      <c r="T135" s="116">
        <v>59</v>
      </c>
      <c r="U135" s="113"/>
      <c r="V135" s="112" t="s">
        <v>7</v>
      </c>
      <c r="W135" s="113"/>
      <c r="X135" s="114" t="s">
        <v>7</v>
      </c>
      <c r="Y135" s="113"/>
      <c r="Z135" s="114" t="s">
        <v>7</v>
      </c>
      <c r="AA135" s="113"/>
      <c r="AB135" s="114" t="s">
        <v>7</v>
      </c>
      <c r="AC135" s="113"/>
      <c r="AD135" s="114" t="s">
        <v>7</v>
      </c>
      <c r="AE135" s="113"/>
      <c r="AF135" s="115">
        <v>62</v>
      </c>
      <c r="AG135" s="113"/>
      <c r="AH135" s="115">
        <v>61</v>
      </c>
      <c r="AI135" s="113"/>
      <c r="AJ135" s="115">
        <v>61</v>
      </c>
      <c r="AK135" s="113"/>
      <c r="AL135" s="116">
        <v>55</v>
      </c>
      <c r="AM135" s="113"/>
      <c r="AN135" s="112" t="s">
        <v>7</v>
      </c>
      <c r="AO135" s="113"/>
      <c r="AP135" s="114" t="s">
        <v>7</v>
      </c>
      <c r="AQ135" s="113"/>
      <c r="AR135" s="114" t="s">
        <v>7</v>
      </c>
      <c r="AS135" s="113"/>
      <c r="AT135" s="114" t="s">
        <v>7</v>
      </c>
      <c r="AU135" s="113"/>
      <c r="AV135" s="114" t="s">
        <v>7</v>
      </c>
      <c r="AW135" s="113"/>
      <c r="AX135" s="115">
        <v>61</v>
      </c>
      <c r="AY135" s="113"/>
      <c r="AZ135" s="115">
        <v>60</v>
      </c>
      <c r="BA135" s="113"/>
      <c r="BB135" s="115">
        <v>59</v>
      </c>
      <c r="BC135" s="113"/>
      <c r="BD135" s="116">
        <v>56</v>
      </c>
      <c r="BE135" s="117"/>
    </row>
    <row r="136" spans="2:57" x14ac:dyDescent="0.2">
      <c r="B136" s="120"/>
      <c r="C136" s="130" t="s">
        <v>10</v>
      </c>
      <c r="D136" s="122"/>
      <c r="E136" s="123"/>
      <c r="F136" s="124"/>
      <c r="G136" s="123"/>
      <c r="H136" s="124"/>
      <c r="I136" s="123"/>
      <c r="J136" s="124"/>
      <c r="K136" s="123"/>
      <c r="L136" s="124"/>
      <c r="M136" s="123"/>
      <c r="N136" s="123"/>
      <c r="O136" s="123"/>
      <c r="P136" s="123"/>
      <c r="Q136" s="123"/>
      <c r="R136" s="123"/>
      <c r="S136" s="123"/>
      <c r="T136" s="125">
        <v>420</v>
      </c>
      <c r="U136" s="123"/>
      <c r="V136" s="122"/>
      <c r="W136" s="123"/>
      <c r="X136" s="124"/>
      <c r="Y136" s="123"/>
      <c r="Z136" s="124"/>
      <c r="AA136" s="123"/>
      <c r="AB136" s="124"/>
      <c r="AC136" s="123"/>
      <c r="AD136" s="124"/>
      <c r="AE136" s="123"/>
      <c r="AF136" s="123"/>
      <c r="AG136" s="123"/>
      <c r="AH136" s="123"/>
      <c r="AI136" s="123"/>
      <c r="AJ136" s="123"/>
      <c r="AK136" s="123"/>
      <c r="AL136" s="125">
        <v>685</v>
      </c>
      <c r="AM136" s="123"/>
      <c r="AN136" s="122"/>
      <c r="AO136" s="123"/>
      <c r="AP136" s="124"/>
      <c r="AQ136" s="123"/>
      <c r="AR136" s="124"/>
      <c r="AS136" s="123"/>
      <c r="AT136" s="124"/>
      <c r="AU136" s="123"/>
      <c r="AV136" s="124"/>
      <c r="AW136" s="123"/>
      <c r="AX136" s="123"/>
      <c r="AY136" s="123"/>
      <c r="AZ136" s="123"/>
      <c r="BA136" s="123"/>
      <c r="BB136" s="123"/>
      <c r="BC136" s="123"/>
      <c r="BD136" s="125">
        <v>1105</v>
      </c>
      <c r="BE136" s="126"/>
    </row>
    <row r="137" spans="2:57" x14ac:dyDescent="0.2">
      <c r="B137" s="97" t="s">
        <v>528</v>
      </c>
    </row>
    <row r="139" spans="2:57" x14ac:dyDescent="0.2">
      <c r="B139" s="97" t="s">
        <v>1095</v>
      </c>
    </row>
    <row r="145" spans="1:57" s="101" customFormat="1" ht="12.75" x14ac:dyDescent="0.2">
      <c r="A145" s="133" t="s">
        <v>1100</v>
      </c>
      <c r="B145" s="101" t="s">
        <v>1101</v>
      </c>
      <c r="C145" s="101" t="s">
        <v>234</v>
      </c>
    </row>
    <row r="146" spans="1:57" x14ac:dyDescent="0.2">
      <c r="BE146" s="102" t="s">
        <v>4</v>
      </c>
    </row>
    <row r="147" spans="1:57" x14ac:dyDescent="0.2">
      <c r="D147" s="103" t="s">
        <v>105</v>
      </c>
      <c r="E147" s="104"/>
      <c r="F147" s="104"/>
      <c r="G147" s="104"/>
      <c r="H147" s="104"/>
      <c r="I147" s="104"/>
      <c r="J147" s="104"/>
      <c r="K147" s="104"/>
      <c r="L147" s="104"/>
      <c r="M147" s="104"/>
      <c r="N147" s="104"/>
      <c r="O147" s="104"/>
      <c r="P147" s="104"/>
      <c r="Q147" s="104"/>
      <c r="R147" s="104"/>
      <c r="S147" s="104"/>
      <c r="T147" s="104"/>
      <c r="U147" s="104"/>
      <c r="V147" s="103" t="s">
        <v>106</v>
      </c>
      <c r="W147" s="104"/>
      <c r="X147" s="104"/>
      <c r="Y147" s="104"/>
      <c r="Z147" s="104"/>
      <c r="AA147" s="104"/>
      <c r="AB147" s="104"/>
      <c r="AC147" s="104"/>
      <c r="AD147" s="104"/>
      <c r="AE147" s="104"/>
      <c r="AF147" s="104"/>
      <c r="AG147" s="104"/>
      <c r="AH147" s="104"/>
      <c r="AI147" s="104"/>
      <c r="AJ147" s="104"/>
      <c r="AK147" s="104"/>
      <c r="AL147" s="104"/>
      <c r="AM147" s="104"/>
      <c r="AN147" s="103" t="s">
        <v>107</v>
      </c>
      <c r="AO147" s="104"/>
      <c r="AP147" s="104"/>
      <c r="AQ147" s="104"/>
      <c r="AR147" s="104"/>
      <c r="AS147" s="104"/>
      <c r="AT147" s="104"/>
      <c r="AU147" s="104"/>
      <c r="AV147" s="104"/>
      <c r="AW147" s="104"/>
      <c r="AX147" s="104"/>
      <c r="AY147" s="104"/>
      <c r="AZ147" s="104"/>
      <c r="BA147" s="104"/>
      <c r="BB147" s="104"/>
      <c r="BC147" s="104"/>
      <c r="BD147" s="104"/>
      <c r="BE147" s="105"/>
    </row>
    <row r="148" spans="1:57" x14ac:dyDescent="0.2">
      <c r="D148" s="106">
        <v>2011</v>
      </c>
      <c r="E148" s="107"/>
      <c r="F148" s="107">
        <v>2012</v>
      </c>
      <c r="G148" s="107"/>
      <c r="H148" s="107">
        <v>2013</v>
      </c>
      <c r="I148" s="107"/>
      <c r="J148" s="107">
        <v>2014</v>
      </c>
      <c r="K148" s="107"/>
      <c r="L148" s="107">
        <v>2015</v>
      </c>
      <c r="M148" s="107"/>
      <c r="N148" s="107">
        <v>2016</v>
      </c>
      <c r="O148" s="107"/>
      <c r="P148" s="107">
        <v>2017</v>
      </c>
      <c r="Q148" s="107"/>
      <c r="R148" s="107">
        <v>2018</v>
      </c>
      <c r="S148" s="107"/>
      <c r="T148" s="108">
        <v>2019</v>
      </c>
      <c r="U148" s="107"/>
      <c r="V148" s="106">
        <v>2011</v>
      </c>
      <c r="W148" s="107"/>
      <c r="X148" s="107">
        <v>2012</v>
      </c>
      <c r="Y148" s="107"/>
      <c r="Z148" s="107">
        <v>2013</v>
      </c>
      <c r="AA148" s="107"/>
      <c r="AB148" s="107">
        <v>2014</v>
      </c>
      <c r="AC148" s="107"/>
      <c r="AD148" s="107">
        <v>2015</v>
      </c>
      <c r="AE148" s="107"/>
      <c r="AF148" s="107">
        <v>2016</v>
      </c>
      <c r="AG148" s="107"/>
      <c r="AH148" s="107">
        <v>2017</v>
      </c>
      <c r="AI148" s="107"/>
      <c r="AJ148" s="107">
        <v>2018</v>
      </c>
      <c r="AK148" s="107"/>
      <c r="AL148" s="108">
        <v>2019</v>
      </c>
      <c r="AM148" s="107"/>
      <c r="AN148" s="106">
        <v>2011</v>
      </c>
      <c r="AO148" s="107"/>
      <c r="AP148" s="107">
        <v>2012</v>
      </c>
      <c r="AQ148" s="107"/>
      <c r="AR148" s="107">
        <v>2013</v>
      </c>
      <c r="AS148" s="107"/>
      <c r="AT148" s="107">
        <v>2014</v>
      </c>
      <c r="AU148" s="107"/>
      <c r="AV148" s="107">
        <v>2015</v>
      </c>
      <c r="AW148" s="107"/>
      <c r="AX148" s="107">
        <v>2016</v>
      </c>
      <c r="AY148" s="107"/>
      <c r="AZ148" s="107">
        <v>2017</v>
      </c>
      <c r="BA148" s="107"/>
      <c r="BB148" s="107">
        <v>2018</v>
      </c>
      <c r="BC148" s="107"/>
      <c r="BD148" s="108">
        <v>2019</v>
      </c>
      <c r="BE148" s="109"/>
    </row>
    <row r="149" spans="1:57" x14ac:dyDescent="0.2">
      <c r="B149" s="110" t="s">
        <v>5</v>
      </c>
      <c r="C149" s="111" t="s">
        <v>1087</v>
      </c>
      <c r="D149" s="112" t="s">
        <v>7</v>
      </c>
      <c r="E149" s="113"/>
      <c r="F149" s="114" t="s">
        <v>7</v>
      </c>
      <c r="G149" s="113"/>
      <c r="H149" s="114" t="s">
        <v>7</v>
      </c>
      <c r="I149" s="113"/>
      <c r="J149" s="115">
        <v>22</v>
      </c>
      <c r="K149" s="113"/>
      <c r="L149" s="115">
        <v>21</v>
      </c>
      <c r="M149" s="113"/>
      <c r="N149" s="115">
        <v>21</v>
      </c>
      <c r="O149" s="113"/>
      <c r="P149" s="115">
        <v>19</v>
      </c>
      <c r="Q149" s="113"/>
      <c r="R149" s="115">
        <v>21</v>
      </c>
      <c r="S149" s="113"/>
      <c r="T149" s="116">
        <v>20</v>
      </c>
      <c r="U149" s="113"/>
      <c r="V149" s="112" t="s">
        <v>7</v>
      </c>
      <c r="W149" s="113"/>
      <c r="X149" s="114" t="s">
        <v>7</v>
      </c>
      <c r="Y149" s="113"/>
      <c r="Z149" s="114" t="s">
        <v>7</v>
      </c>
      <c r="AA149" s="113"/>
      <c r="AB149" s="115">
        <v>23</v>
      </c>
      <c r="AC149" s="113"/>
      <c r="AD149" s="115">
        <v>23</v>
      </c>
      <c r="AE149" s="113"/>
      <c r="AF149" s="115">
        <v>22</v>
      </c>
      <c r="AG149" s="113"/>
      <c r="AH149" s="115">
        <v>22</v>
      </c>
      <c r="AI149" s="113"/>
      <c r="AJ149" s="115">
        <v>23</v>
      </c>
      <c r="AK149" s="113"/>
      <c r="AL149" s="116">
        <v>23</v>
      </c>
      <c r="AM149" s="113"/>
      <c r="AN149" s="112" t="s">
        <v>7</v>
      </c>
      <c r="AO149" s="113"/>
      <c r="AP149" s="114" t="s">
        <v>7</v>
      </c>
      <c r="AQ149" s="113"/>
      <c r="AR149" s="114" t="s">
        <v>7</v>
      </c>
      <c r="AS149" s="113"/>
      <c r="AT149" s="115">
        <v>22</v>
      </c>
      <c r="AU149" s="113"/>
      <c r="AV149" s="115">
        <v>22</v>
      </c>
      <c r="AW149" s="113"/>
      <c r="AX149" s="115">
        <v>22</v>
      </c>
      <c r="AY149" s="113"/>
      <c r="AZ149" s="115">
        <v>22</v>
      </c>
      <c r="BA149" s="113"/>
      <c r="BB149" s="115">
        <v>22</v>
      </c>
      <c r="BC149" s="113"/>
      <c r="BD149" s="116">
        <v>22</v>
      </c>
      <c r="BE149" s="117"/>
    </row>
    <row r="150" spans="1:57" x14ac:dyDescent="0.2">
      <c r="B150" s="118"/>
      <c r="C150" s="119" t="s">
        <v>1102</v>
      </c>
      <c r="D150" s="112" t="s">
        <v>7</v>
      </c>
      <c r="E150" s="113"/>
      <c r="F150" s="114" t="s">
        <v>7</v>
      </c>
      <c r="G150" s="113"/>
      <c r="H150" s="114" t="s">
        <v>7</v>
      </c>
      <c r="I150" s="113"/>
      <c r="J150" s="115">
        <v>47</v>
      </c>
      <c r="K150" s="113"/>
      <c r="L150" s="115">
        <v>48</v>
      </c>
      <c r="M150" s="113"/>
      <c r="N150" s="115">
        <v>47</v>
      </c>
      <c r="O150" s="113"/>
      <c r="P150" s="115">
        <v>50</v>
      </c>
      <c r="Q150" s="113"/>
      <c r="R150" s="115">
        <v>50</v>
      </c>
      <c r="S150" s="113"/>
      <c r="T150" s="116">
        <v>50</v>
      </c>
      <c r="U150" s="113"/>
      <c r="V150" s="112" t="s">
        <v>7</v>
      </c>
      <c r="W150" s="113"/>
      <c r="X150" s="114" t="s">
        <v>7</v>
      </c>
      <c r="Y150" s="113"/>
      <c r="Z150" s="114" t="s">
        <v>7</v>
      </c>
      <c r="AA150" s="113"/>
      <c r="AB150" s="115">
        <v>45</v>
      </c>
      <c r="AC150" s="113" t="s">
        <v>8</v>
      </c>
      <c r="AD150" s="115">
        <v>43</v>
      </c>
      <c r="AE150" s="113" t="s">
        <v>8</v>
      </c>
      <c r="AF150" s="115">
        <v>47</v>
      </c>
      <c r="AG150" s="113" t="s">
        <v>8</v>
      </c>
      <c r="AH150" s="115">
        <v>48</v>
      </c>
      <c r="AI150" s="113"/>
      <c r="AJ150" s="115">
        <v>48</v>
      </c>
      <c r="AK150" s="113"/>
      <c r="AL150" s="116">
        <v>51</v>
      </c>
      <c r="AM150" s="113"/>
      <c r="AN150" s="112" t="s">
        <v>7</v>
      </c>
      <c r="AO150" s="113"/>
      <c r="AP150" s="114" t="s">
        <v>7</v>
      </c>
      <c r="AQ150" s="113"/>
      <c r="AR150" s="114" t="s">
        <v>7</v>
      </c>
      <c r="AS150" s="113"/>
      <c r="AT150" s="115">
        <v>45</v>
      </c>
      <c r="AU150" s="113" t="s">
        <v>8</v>
      </c>
      <c r="AV150" s="115">
        <v>45</v>
      </c>
      <c r="AW150" s="113" t="s">
        <v>8</v>
      </c>
      <c r="AX150" s="115">
        <v>47</v>
      </c>
      <c r="AY150" s="113" t="s">
        <v>8</v>
      </c>
      <c r="AZ150" s="115">
        <v>48</v>
      </c>
      <c r="BA150" s="113"/>
      <c r="BB150" s="115">
        <v>49</v>
      </c>
      <c r="BC150" s="113"/>
      <c r="BD150" s="116">
        <v>51</v>
      </c>
      <c r="BE150" s="117"/>
    </row>
    <row r="151" spans="1:57" x14ac:dyDescent="0.2">
      <c r="B151" s="118"/>
      <c r="C151" s="119" t="s">
        <v>1103</v>
      </c>
      <c r="D151" s="112" t="s">
        <v>7</v>
      </c>
      <c r="E151" s="113"/>
      <c r="F151" s="114" t="s">
        <v>7</v>
      </c>
      <c r="G151" s="113"/>
      <c r="H151" s="114" t="s">
        <v>7</v>
      </c>
      <c r="I151" s="113"/>
      <c r="J151" s="115">
        <v>31</v>
      </c>
      <c r="K151" s="113"/>
      <c r="L151" s="115">
        <v>31</v>
      </c>
      <c r="M151" s="113"/>
      <c r="N151" s="115">
        <v>32</v>
      </c>
      <c r="O151" s="113"/>
      <c r="P151" s="115">
        <v>31</v>
      </c>
      <c r="Q151" s="113"/>
      <c r="R151" s="115">
        <v>29</v>
      </c>
      <c r="S151" s="113"/>
      <c r="T151" s="116">
        <v>30</v>
      </c>
      <c r="U151" s="113"/>
      <c r="V151" s="112" t="s">
        <v>7</v>
      </c>
      <c r="W151" s="113"/>
      <c r="X151" s="114" t="s">
        <v>7</v>
      </c>
      <c r="Y151" s="113"/>
      <c r="Z151" s="114" t="s">
        <v>7</v>
      </c>
      <c r="AA151" s="113"/>
      <c r="AB151" s="115">
        <v>33</v>
      </c>
      <c r="AC151" s="113" t="s">
        <v>8</v>
      </c>
      <c r="AD151" s="115">
        <v>34</v>
      </c>
      <c r="AE151" s="113" t="s">
        <v>8</v>
      </c>
      <c r="AF151" s="115">
        <v>31</v>
      </c>
      <c r="AG151" s="113" t="s">
        <v>8</v>
      </c>
      <c r="AH151" s="115">
        <v>30</v>
      </c>
      <c r="AI151" s="113" t="s">
        <v>8</v>
      </c>
      <c r="AJ151" s="115">
        <v>29</v>
      </c>
      <c r="AK151" s="113" t="s">
        <v>8</v>
      </c>
      <c r="AL151" s="116">
        <v>26</v>
      </c>
      <c r="AM151" s="113"/>
      <c r="AN151" s="112" t="s">
        <v>7</v>
      </c>
      <c r="AO151" s="113"/>
      <c r="AP151" s="114" t="s">
        <v>7</v>
      </c>
      <c r="AQ151" s="113"/>
      <c r="AR151" s="114" t="s">
        <v>7</v>
      </c>
      <c r="AS151" s="113"/>
      <c r="AT151" s="115">
        <v>32</v>
      </c>
      <c r="AU151" s="113" t="s">
        <v>8</v>
      </c>
      <c r="AV151" s="115">
        <v>33</v>
      </c>
      <c r="AW151" s="113" t="s">
        <v>8</v>
      </c>
      <c r="AX151" s="115">
        <v>31</v>
      </c>
      <c r="AY151" s="113" t="s">
        <v>8</v>
      </c>
      <c r="AZ151" s="115">
        <v>30</v>
      </c>
      <c r="BA151" s="113" t="s">
        <v>8</v>
      </c>
      <c r="BB151" s="115">
        <v>29</v>
      </c>
      <c r="BC151" s="113"/>
      <c r="BD151" s="116">
        <v>27</v>
      </c>
      <c r="BE151" s="117"/>
    </row>
    <row r="152" spans="1:57" x14ac:dyDescent="0.2">
      <c r="B152" s="120"/>
      <c r="C152" s="121" t="s">
        <v>10</v>
      </c>
      <c r="D152" s="122"/>
      <c r="E152" s="123"/>
      <c r="F152" s="124"/>
      <c r="G152" s="123"/>
      <c r="H152" s="124"/>
      <c r="I152" s="123"/>
      <c r="J152" s="123"/>
      <c r="K152" s="123"/>
      <c r="L152" s="123"/>
      <c r="M152" s="123"/>
      <c r="N152" s="123"/>
      <c r="O152" s="123"/>
      <c r="P152" s="123"/>
      <c r="Q152" s="123"/>
      <c r="R152" s="123"/>
      <c r="S152" s="123"/>
      <c r="T152" s="125">
        <v>2242</v>
      </c>
      <c r="U152" s="123"/>
      <c r="V152" s="122"/>
      <c r="W152" s="123"/>
      <c r="X152" s="124"/>
      <c r="Y152" s="123"/>
      <c r="Z152" s="124"/>
      <c r="AA152" s="123"/>
      <c r="AB152" s="123"/>
      <c r="AC152" s="123"/>
      <c r="AD152" s="123"/>
      <c r="AE152" s="123"/>
      <c r="AF152" s="123"/>
      <c r="AG152" s="123"/>
      <c r="AH152" s="123"/>
      <c r="AI152" s="123"/>
      <c r="AJ152" s="123"/>
      <c r="AK152" s="123"/>
      <c r="AL152" s="125">
        <v>4021</v>
      </c>
      <c r="AM152" s="123"/>
      <c r="AN152" s="122"/>
      <c r="AO152" s="123"/>
      <c r="AP152" s="124"/>
      <c r="AQ152" s="123"/>
      <c r="AR152" s="124"/>
      <c r="AS152" s="123"/>
      <c r="AT152" s="123"/>
      <c r="AU152" s="123"/>
      <c r="AV152" s="123"/>
      <c r="AW152" s="123"/>
      <c r="AX152" s="123"/>
      <c r="AY152" s="123"/>
      <c r="AZ152" s="123"/>
      <c r="BA152" s="123"/>
      <c r="BB152" s="123"/>
      <c r="BC152" s="123"/>
      <c r="BD152" s="125">
        <v>6263</v>
      </c>
      <c r="BE152" s="126"/>
    </row>
    <row r="153" spans="1:57" x14ac:dyDescent="0.2">
      <c r="B153" s="110" t="s">
        <v>11</v>
      </c>
      <c r="C153" s="127" t="s">
        <v>1087</v>
      </c>
      <c r="D153" s="112" t="s">
        <v>7</v>
      </c>
      <c r="E153" s="113"/>
      <c r="F153" s="114" t="s">
        <v>7</v>
      </c>
      <c r="G153" s="113"/>
      <c r="H153" s="114" t="s">
        <v>7</v>
      </c>
      <c r="I153" s="113"/>
      <c r="J153" s="115">
        <v>22</v>
      </c>
      <c r="K153" s="113"/>
      <c r="L153" s="115">
        <v>22</v>
      </c>
      <c r="M153" s="113"/>
      <c r="N153" s="115">
        <v>21</v>
      </c>
      <c r="O153" s="113"/>
      <c r="P153" s="115">
        <v>20</v>
      </c>
      <c r="Q153" s="113"/>
      <c r="R153" s="115">
        <v>22</v>
      </c>
      <c r="S153" s="113"/>
      <c r="T153" s="116">
        <v>20</v>
      </c>
      <c r="U153" s="113"/>
      <c r="V153" s="112" t="s">
        <v>7</v>
      </c>
      <c r="W153" s="113"/>
      <c r="X153" s="114" t="s">
        <v>7</v>
      </c>
      <c r="Y153" s="113"/>
      <c r="Z153" s="114" t="s">
        <v>7</v>
      </c>
      <c r="AA153" s="113"/>
      <c r="AB153" s="115">
        <v>23</v>
      </c>
      <c r="AC153" s="113"/>
      <c r="AD153" s="115">
        <v>23</v>
      </c>
      <c r="AE153" s="113"/>
      <c r="AF153" s="115">
        <v>22</v>
      </c>
      <c r="AG153" s="113"/>
      <c r="AH153" s="115">
        <v>23</v>
      </c>
      <c r="AI153" s="113"/>
      <c r="AJ153" s="115">
        <v>23</v>
      </c>
      <c r="AK153" s="113"/>
      <c r="AL153" s="116">
        <v>22</v>
      </c>
      <c r="AM153" s="113"/>
      <c r="AN153" s="112" t="s">
        <v>7</v>
      </c>
      <c r="AO153" s="113"/>
      <c r="AP153" s="114" t="s">
        <v>7</v>
      </c>
      <c r="AQ153" s="113"/>
      <c r="AR153" s="114" t="s">
        <v>7</v>
      </c>
      <c r="AS153" s="113"/>
      <c r="AT153" s="115">
        <v>23</v>
      </c>
      <c r="AU153" s="113"/>
      <c r="AV153" s="115">
        <v>23</v>
      </c>
      <c r="AW153" s="113"/>
      <c r="AX153" s="115">
        <v>22</v>
      </c>
      <c r="AY153" s="113"/>
      <c r="AZ153" s="115">
        <v>22</v>
      </c>
      <c r="BA153" s="113"/>
      <c r="BB153" s="115">
        <v>23</v>
      </c>
      <c r="BC153" s="113"/>
      <c r="BD153" s="116">
        <v>22</v>
      </c>
      <c r="BE153" s="117"/>
    </row>
    <row r="154" spans="1:57" x14ac:dyDescent="0.2">
      <c r="B154" s="118"/>
      <c r="C154" s="128" t="s">
        <v>1102</v>
      </c>
      <c r="D154" s="112" t="s">
        <v>7</v>
      </c>
      <c r="E154" s="113"/>
      <c r="F154" s="114" t="s">
        <v>7</v>
      </c>
      <c r="G154" s="113"/>
      <c r="H154" s="114" t="s">
        <v>7</v>
      </c>
      <c r="I154" s="113"/>
      <c r="J154" s="115">
        <v>47</v>
      </c>
      <c r="K154" s="113"/>
      <c r="L154" s="115">
        <v>48</v>
      </c>
      <c r="M154" s="113"/>
      <c r="N154" s="115">
        <v>47</v>
      </c>
      <c r="O154" s="113"/>
      <c r="P154" s="115">
        <v>50</v>
      </c>
      <c r="Q154" s="113"/>
      <c r="R154" s="115">
        <v>49</v>
      </c>
      <c r="S154" s="113"/>
      <c r="T154" s="116">
        <v>50</v>
      </c>
      <c r="U154" s="113"/>
      <c r="V154" s="112" t="s">
        <v>7</v>
      </c>
      <c r="W154" s="113"/>
      <c r="X154" s="114" t="s">
        <v>7</v>
      </c>
      <c r="Y154" s="113"/>
      <c r="Z154" s="114" t="s">
        <v>7</v>
      </c>
      <c r="AA154" s="113"/>
      <c r="AB154" s="115">
        <v>44</v>
      </c>
      <c r="AC154" s="113" t="s">
        <v>8</v>
      </c>
      <c r="AD154" s="115">
        <v>43</v>
      </c>
      <c r="AE154" s="113" t="s">
        <v>8</v>
      </c>
      <c r="AF154" s="115">
        <v>46</v>
      </c>
      <c r="AG154" s="113" t="s">
        <v>8</v>
      </c>
      <c r="AH154" s="115">
        <v>47</v>
      </c>
      <c r="AI154" s="113" t="s">
        <v>8</v>
      </c>
      <c r="AJ154" s="115">
        <v>48</v>
      </c>
      <c r="AK154" s="113"/>
      <c r="AL154" s="116">
        <v>51</v>
      </c>
      <c r="AM154" s="113"/>
      <c r="AN154" s="112" t="s">
        <v>7</v>
      </c>
      <c r="AO154" s="113"/>
      <c r="AP154" s="114" t="s">
        <v>7</v>
      </c>
      <c r="AQ154" s="113"/>
      <c r="AR154" s="114" t="s">
        <v>7</v>
      </c>
      <c r="AS154" s="113"/>
      <c r="AT154" s="115">
        <v>44</v>
      </c>
      <c r="AU154" s="113" t="s">
        <v>8</v>
      </c>
      <c r="AV154" s="115">
        <v>44</v>
      </c>
      <c r="AW154" s="113" t="s">
        <v>8</v>
      </c>
      <c r="AX154" s="115">
        <v>47</v>
      </c>
      <c r="AY154" s="113" t="s">
        <v>8</v>
      </c>
      <c r="AZ154" s="115">
        <v>48</v>
      </c>
      <c r="BA154" s="113" t="s">
        <v>8</v>
      </c>
      <c r="BB154" s="115">
        <v>48</v>
      </c>
      <c r="BC154" s="113"/>
      <c r="BD154" s="116">
        <v>51</v>
      </c>
      <c r="BE154" s="117"/>
    </row>
    <row r="155" spans="1:57" x14ac:dyDescent="0.2">
      <c r="B155" s="118"/>
      <c r="C155" s="128" t="s">
        <v>1103</v>
      </c>
      <c r="D155" s="112" t="s">
        <v>7</v>
      </c>
      <c r="E155" s="113"/>
      <c r="F155" s="114" t="s">
        <v>7</v>
      </c>
      <c r="G155" s="113"/>
      <c r="H155" s="114" t="s">
        <v>7</v>
      </c>
      <c r="I155" s="113"/>
      <c r="J155" s="115">
        <v>31</v>
      </c>
      <c r="K155" s="113"/>
      <c r="L155" s="115">
        <v>31</v>
      </c>
      <c r="M155" s="113"/>
      <c r="N155" s="115">
        <v>32</v>
      </c>
      <c r="O155" s="113"/>
      <c r="P155" s="115">
        <v>30</v>
      </c>
      <c r="Q155" s="113"/>
      <c r="R155" s="115">
        <v>29</v>
      </c>
      <c r="S155" s="113"/>
      <c r="T155" s="116">
        <v>30</v>
      </c>
      <c r="U155" s="113"/>
      <c r="V155" s="112" t="s">
        <v>7</v>
      </c>
      <c r="W155" s="113"/>
      <c r="X155" s="114" t="s">
        <v>7</v>
      </c>
      <c r="Y155" s="113"/>
      <c r="Z155" s="114" t="s">
        <v>7</v>
      </c>
      <c r="AA155" s="113"/>
      <c r="AB155" s="115">
        <v>33</v>
      </c>
      <c r="AC155" s="113" t="s">
        <v>8</v>
      </c>
      <c r="AD155" s="115">
        <v>35</v>
      </c>
      <c r="AE155" s="113" t="s">
        <v>8</v>
      </c>
      <c r="AF155" s="115">
        <v>32</v>
      </c>
      <c r="AG155" s="113" t="s">
        <v>8</v>
      </c>
      <c r="AH155" s="115">
        <v>30</v>
      </c>
      <c r="AI155" s="113" t="s">
        <v>8</v>
      </c>
      <c r="AJ155" s="115">
        <v>29</v>
      </c>
      <c r="AK155" s="113"/>
      <c r="AL155" s="116">
        <v>26</v>
      </c>
      <c r="AM155" s="113"/>
      <c r="AN155" s="112" t="s">
        <v>7</v>
      </c>
      <c r="AO155" s="113"/>
      <c r="AP155" s="114" t="s">
        <v>7</v>
      </c>
      <c r="AQ155" s="113"/>
      <c r="AR155" s="114" t="s">
        <v>7</v>
      </c>
      <c r="AS155" s="113"/>
      <c r="AT155" s="115">
        <v>32</v>
      </c>
      <c r="AU155" s="113" t="s">
        <v>8</v>
      </c>
      <c r="AV155" s="115">
        <v>33</v>
      </c>
      <c r="AW155" s="113" t="s">
        <v>8</v>
      </c>
      <c r="AX155" s="115">
        <v>32</v>
      </c>
      <c r="AY155" s="113" t="s">
        <v>8</v>
      </c>
      <c r="AZ155" s="115">
        <v>30</v>
      </c>
      <c r="BA155" s="113" t="s">
        <v>8</v>
      </c>
      <c r="BB155" s="115">
        <v>29</v>
      </c>
      <c r="BC155" s="113"/>
      <c r="BD155" s="116">
        <v>27</v>
      </c>
      <c r="BE155" s="117"/>
    </row>
    <row r="156" spans="1:57" x14ac:dyDescent="0.2">
      <c r="B156" s="120"/>
      <c r="C156" s="129" t="s">
        <v>10</v>
      </c>
      <c r="D156" s="122"/>
      <c r="E156" s="123"/>
      <c r="F156" s="124"/>
      <c r="G156" s="123"/>
      <c r="H156" s="124"/>
      <c r="I156" s="123"/>
      <c r="J156" s="123"/>
      <c r="K156" s="123"/>
      <c r="L156" s="123"/>
      <c r="M156" s="123"/>
      <c r="N156" s="123"/>
      <c r="O156" s="123"/>
      <c r="P156" s="123"/>
      <c r="Q156" s="123"/>
      <c r="R156" s="123"/>
      <c r="S156" s="123"/>
      <c r="T156" s="125">
        <v>1534</v>
      </c>
      <c r="U156" s="123"/>
      <c r="V156" s="122"/>
      <c r="W156" s="123"/>
      <c r="X156" s="124"/>
      <c r="Y156" s="123"/>
      <c r="Z156" s="124"/>
      <c r="AA156" s="123"/>
      <c r="AB156" s="123"/>
      <c r="AC156" s="123"/>
      <c r="AD156" s="123"/>
      <c r="AE156" s="123"/>
      <c r="AF156" s="123"/>
      <c r="AG156" s="123"/>
      <c r="AH156" s="123"/>
      <c r="AI156" s="123"/>
      <c r="AJ156" s="123"/>
      <c r="AK156" s="123"/>
      <c r="AL156" s="125">
        <v>2710</v>
      </c>
      <c r="AM156" s="123"/>
      <c r="AN156" s="122"/>
      <c r="AO156" s="123"/>
      <c r="AP156" s="124"/>
      <c r="AQ156" s="123"/>
      <c r="AR156" s="124"/>
      <c r="AS156" s="123"/>
      <c r="AT156" s="123"/>
      <c r="AU156" s="123"/>
      <c r="AV156" s="123"/>
      <c r="AW156" s="123"/>
      <c r="AX156" s="123"/>
      <c r="AY156" s="123"/>
      <c r="AZ156" s="123"/>
      <c r="BA156" s="123"/>
      <c r="BB156" s="123"/>
      <c r="BC156" s="123"/>
      <c r="BD156" s="125">
        <v>4244</v>
      </c>
      <c r="BE156" s="126"/>
    </row>
    <row r="157" spans="1:57" x14ac:dyDescent="0.2">
      <c r="B157" s="110" t="s">
        <v>12</v>
      </c>
      <c r="C157" s="127" t="s">
        <v>1087</v>
      </c>
      <c r="D157" s="112" t="s">
        <v>7</v>
      </c>
      <c r="E157" s="113"/>
      <c r="F157" s="114" t="s">
        <v>7</v>
      </c>
      <c r="G157" s="113"/>
      <c r="H157" s="114" t="s">
        <v>7</v>
      </c>
      <c r="I157" s="113"/>
      <c r="J157" s="115">
        <v>22</v>
      </c>
      <c r="K157" s="113"/>
      <c r="L157" s="115">
        <v>8</v>
      </c>
      <c r="M157" s="113" t="s">
        <v>8</v>
      </c>
      <c r="N157" s="115">
        <v>3</v>
      </c>
      <c r="O157" s="113" t="s">
        <v>8</v>
      </c>
      <c r="P157" s="115">
        <v>10</v>
      </c>
      <c r="Q157" s="113"/>
      <c r="R157" s="115">
        <v>12</v>
      </c>
      <c r="S157" s="113"/>
      <c r="T157" s="116">
        <v>28</v>
      </c>
      <c r="U157" s="113"/>
      <c r="V157" s="112" t="s">
        <v>7</v>
      </c>
      <c r="W157" s="113"/>
      <c r="X157" s="114" t="s">
        <v>7</v>
      </c>
      <c r="Y157" s="113"/>
      <c r="Z157" s="114" t="s">
        <v>7</v>
      </c>
      <c r="AA157" s="113"/>
      <c r="AB157" s="115">
        <v>11</v>
      </c>
      <c r="AC157" s="113"/>
      <c r="AD157" s="115">
        <v>18</v>
      </c>
      <c r="AE157" s="113"/>
      <c r="AF157" s="115">
        <v>23</v>
      </c>
      <c r="AG157" s="113"/>
      <c r="AH157" s="115">
        <v>22</v>
      </c>
      <c r="AI157" s="113"/>
      <c r="AJ157" s="115">
        <v>25</v>
      </c>
      <c r="AK157" s="113"/>
      <c r="AL157" s="116">
        <v>19</v>
      </c>
      <c r="AM157" s="113"/>
      <c r="AN157" s="112" t="s">
        <v>7</v>
      </c>
      <c r="AO157" s="113"/>
      <c r="AP157" s="114" t="s">
        <v>7</v>
      </c>
      <c r="AQ157" s="113"/>
      <c r="AR157" s="114" t="s">
        <v>7</v>
      </c>
      <c r="AS157" s="113"/>
      <c r="AT157" s="115">
        <v>13</v>
      </c>
      <c r="AU157" s="113"/>
      <c r="AV157" s="115">
        <v>16</v>
      </c>
      <c r="AW157" s="113"/>
      <c r="AX157" s="115">
        <v>19</v>
      </c>
      <c r="AY157" s="113"/>
      <c r="AZ157" s="115">
        <v>20</v>
      </c>
      <c r="BA157" s="113"/>
      <c r="BB157" s="115">
        <v>22</v>
      </c>
      <c r="BC157" s="113"/>
      <c r="BD157" s="116">
        <v>21</v>
      </c>
      <c r="BE157" s="117"/>
    </row>
    <row r="158" spans="1:57" x14ac:dyDescent="0.2">
      <c r="B158" s="118"/>
      <c r="C158" s="128" t="s">
        <v>1102</v>
      </c>
      <c r="D158" s="112" t="s">
        <v>7</v>
      </c>
      <c r="E158" s="113"/>
      <c r="F158" s="114" t="s">
        <v>7</v>
      </c>
      <c r="G158" s="113"/>
      <c r="H158" s="114" t="s">
        <v>7</v>
      </c>
      <c r="I158" s="113"/>
      <c r="J158" s="115">
        <v>40</v>
      </c>
      <c r="K158" s="113"/>
      <c r="L158" s="115">
        <v>67</v>
      </c>
      <c r="M158" s="113"/>
      <c r="N158" s="115">
        <v>73</v>
      </c>
      <c r="O158" s="113" t="s">
        <v>8</v>
      </c>
      <c r="P158" s="115">
        <v>70</v>
      </c>
      <c r="Q158" s="113" t="s">
        <v>8</v>
      </c>
      <c r="R158" s="115">
        <v>59</v>
      </c>
      <c r="S158" s="113"/>
      <c r="T158" s="116">
        <v>43</v>
      </c>
      <c r="U158" s="113"/>
      <c r="V158" s="112" t="s">
        <v>7</v>
      </c>
      <c r="W158" s="113"/>
      <c r="X158" s="114" t="s">
        <v>7</v>
      </c>
      <c r="Y158" s="113"/>
      <c r="Z158" s="114" t="s">
        <v>7</v>
      </c>
      <c r="AA158" s="113"/>
      <c r="AB158" s="115">
        <v>44</v>
      </c>
      <c r="AC158" s="113"/>
      <c r="AD158" s="115">
        <v>54</v>
      </c>
      <c r="AE158" s="113"/>
      <c r="AF158" s="115">
        <v>46</v>
      </c>
      <c r="AG158" s="113"/>
      <c r="AH158" s="115">
        <v>53</v>
      </c>
      <c r="AI158" s="113"/>
      <c r="AJ158" s="115">
        <v>52</v>
      </c>
      <c r="AK158" s="113"/>
      <c r="AL158" s="116">
        <v>65</v>
      </c>
      <c r="AM158" s="113"/>
      <c r="AN158" s="112" t="s">
        <v>7</v>
      </c>
      <c r="AO158" s="113"/>
      <c r="AP158" s="114" t="s">
        <v>7</v>
      </c>
      <c r="AQ158" s="113"/>
      <c r="AR158" s="114" t="s">
        <v>7</v>
      </c>
      <c r="AS158" s="113"/>
      <c r="AT158" s="115">
        <v>44</v>
      </c>
      <c r="AU158" s="113"/>
      <c r="AV158" s="115">
        <v>56</v>
      </c>
      <c r="AW158" s="113"/>
      <c r="AX158" s="115">
        <v>51</v>
      </c>
      <c r="AY158" s="113"/>
      <c r="AZ158" s="115">
        <v>56</v>
      </c>
      <c r="BA158" s="113"/>
      <c r="BB158" s="115">
        <v>54</v>
      </c>
      <c r="BC158" s="113"/>
      <c r="BD158" s="116">
        <v>60</v>
      </c>
      <c r="BE158" s="117"/>
    </row>
    <row r="159" spans="1:57" x14ac:dyDescent="0.2">
      <c r="B159" s="118"/>
      <c r="C159" s="128" t="s">
        <v>1103</v>
      </c>
      <c r="D159" s="112" t="s">
        <v>7</v>
      </c>
      <c r="E159" s="113"/>
      <c r="F159" s="114" t="s">
        <v>7</v>
      </c>
      <c r="G159" s="113"/>
      <c r="H159" s="114" t="s">
        <v>7</v>
      </c>
      <c r="I159" s="113"/>
      <c r="J159" s="115">
        <v>38</v>
      </c>
      <c r="K159" s="113"/>
      <c r="L159" s="115">
        <v>26</v>
      </c>
      <c r="M159" s="113"/>
      <c r="N159" s="115">
        <v>23</v>
      </c>
      <c r="O159" s="113"/>
      <c r="P159" s="115">
        <v>20</v>
      </c>
      <c r="Q159" s="113"/>
      <c r="R159" s="115">
        <v>29</v>
      </c>
      <c r="S159" s="113"/>
      <c r="T159" s="116">
        <v>29</v>
      </c>
      <c r="U159" s="113"/>
      <c r="V159" s="112" t="s">
        <v>7</v>
      </c>
      <c r="W159" s="113"/>
      <c r="X159" s="114" t="s">
        <v>7</v>
      </c>
      <c r="Y159" s="113"/>
      <c r="Z159" s="114" t="s">
        <v>7</v>
      </c>
      <c r="AA159" s="113"/>
      <c r="AB159" s="115">
        <v>44</v>
      </c>
      <c r="AC159" s="113" t="s">
        <v>8</v>
      </c>
      <c r="AD159" s="115">
        <v>27</v>
      </c>
      <c r="AE159" s="113"/>
      <c r="AF159" s="115">
        <v>31</v>
      </c>
      <c r="AG159" s="113"/>
      <c r="AH159" s="115">
        <v>26</v>
      </c>
      <c r="AI159" s="113"/>
      <c r="AJ159" s="115">
        <v>23</v>
      </c>
      <c r="AK159" s="113"/>
      <c r="AL159" s="116">
        <v>16</v>
      </c>
      <c r="AM159" s="113"/>
      <c r="AN159" s="112" t="s">
        <v>7</v>
      </c>
      <c r="AO159" s="113"/>
      <c r="AP159" s="114" t="s">
        <v>7</v>
      </c>
      <c r="AQ159" s="113"/>
      <c r="AR159" s="114" t="s">
        <v>7</v>
      </c>
      <c r="AS159" s="113"/>
      <c r="AT159" s="115">
        <v>43</v>
      </c>
      <c r="AU159" s="113" t="s">
        <v>8</v>
      </c>
      <c r="AV159" s="115">
        <v>27</v>
      </c>
      <c r="AW159" s="113"/>
      <c r="AX159" s="115">
        <v>30</v>
      </c>
      <c r="AY159" s="113"/>
      <c r="AZ159" s="115">
        <v>25</v>
      </c>
      <c r="BA159" s="113"/>
      <c r="BB159" s="115">
        <v>24</v>
      </c>
      <c r="BC159" s="113"/>
      <c r="BD159" s="116">
        <v>19</v>
      </c>
      <c r="BE159" s="117"/>
    </row>
    <row r="160" spans="1:57" x14ac:dyDescent="0.2">
      <c r="B160" s="120"/>
      <c r="C160" s="129" t="s">
        <v>10</v>
      </c>
      <c r="D160" s="122"/>
      <c r="E160" s="123"/>
      <c r="F160" s="124"/>
      <c r="G160" s="123"/>
      <c r="H160" s="124"/>
      <c r="I160" s="123"/>
      <c r="J160" s="123"/>
      <c r="K160" s="123"/>
      <c r="L160" s="123"/>
      <c r="M160" s="123"/>
      <c r="N160" s="123"/>
      <c r="O160" s="123"/>
      <c r="P160" s="123"/>
      <c r="Q160" s="123"/>
      <c r="R160" s="123"/>
      <c r="S160" s="123"/>
      <c r="T160" s="125">
        <v>37</v>
      </c>
      <c r="U160" s="123"/>
      <c r="V160" s="122"/>
      <c r="W160" s="123"/>
      <c r="X160" s="124"/>
      <c r="Y160" s="123"/>
      <c r="Z160" s="124"/>
      <c r="AA160" s="123"/>
      <c r="AB160" s="123"/>
      <c r="AC160" s="123"/>
      <c r="AD160" s="123"/>
      <c r="AE160" s="123"/>
      <c r="AF160" s="123"/>
      <c r="AG160" s="123"/>
      <c r="AH160" s="123"/>
      <c r="AI160" s="123"/>
      <c r="AJ160" s="123"/>
      <c r="AK160" s="123"/>
      <c r="AL160" s="125">
        <v>66</v>
      </c>
      <c r="AM160" s="123"/>
      <c r="AN160" s="122"/>
      <c r="AO160" s="123"/>
      <c r="AP160" s="124"/>
      <c r="AQ160" s="123"/>
      <c r="AR160" s="124"/>
      <c r="AS160" s="123"/>
      <c r="AT160" s="123"/>
      <c r="AU160" s="123"/>
      <c r="AV160" s="123"/>
      <c r="AW160" s="123"/>
      <c r="AX160" s="123"/>
      <c r="AY160" s="123"/>
      <c r="AZ160" s="123"/>
      <c r="BA160" s="123"/>
      <c r="BB160" s="123"/>
      <c r="BC160" s="123"/>
      <c r="BD160" s="125">
        <v>103</v>
      </c>
      <c r="BE160" s="126"/>
    </row>
    <row r="161" spans="2:57" x14ac:dyDescent="0.2">
      <c r="B161" s="110" t="s">
        <v>13</v>
      </c>
      <c r="C161" s="127" t="s">
        <v>1087</v>
      </c>
      <c r="D161" s="112" t="s">
        <v>7</v>
      </c>
      <c r="E161" s="113"/>
      <c r="F161" s="114" t="s">
        <v>7</v>
      </c>
      <c r="G161" s="113"/>
      <c r="H161" s="114" t="s">
        <v>7</v>
      </c>
      <c r="I161" s="113"/>
      <c r="J161" s="115">
        <v>22</v>
      </c>
      <c r="K161" s="113"/>
      <c r="L161" s="115">
        <v>22</v>
      </c>
      <c r="M161" s="113"/>
      <c r="N161" s="115">
        <v>26</v>
      </c>
      <c r="O161" s="113"/>
      <c r="P161" s="115">
        <v>22</v>
      </c>
      <c r="Q161" s="113"/>
      <c r="R161" s="115">
        <v>24</v>
      </c>
      <c r="S161" s="113"/>
      <c r="T161" s="116">
        <v>22</v>
      </c>
      <c r="U161" s="113"/>
      <c r="V161" s="112" t="s">
        <v>7</v>
      </c>
      <c r="W161" s="113"/>
      <c r="X161" s="114" t="s">
        <v>7</v>
      </c>
      <c r="Y161" s="113"/>
      <c r="Z161" s="114" t="s">
        <v>7</v>
      </c>
      <c r="AA161" s="113"/>
      <c r="AB161" s="115">
        <v>22</v>
      </c>
      <c r="AC161" s="113"/>
      <c r="AD161" s="115">
        <v>25</v>
      </c>
      <c r="AE161" s="113"/>
      <c r="AF161" s="115">
        <v>24</v>
      </c>
      <c r="AG161" s="113"/>
      <c r="AH161" s="115">
        <v>21</v>
      </c>
      <c r="AI161" s="113"/>
      <c r="AJ161" s="115">
        <v>19</v>
      </c>
      <c r="AK161" s="113"/>
      <c r="AL161" s="116">
        <v>23</v>
      </c>
      <c r="AM161" s="113"/>
      <c r="AN161" s="112" t="s">
        <v>7</v>
      </c>
      <c r="AO161" s="113"/>
      <c r="AP161" s="114" t="s">
        <v>7</v>
      </c>
      <c r="AQ161" s="113"/>
      <c r="AR161" s="114" t="s">
        <v>7</v>
      </c>
      <c r="AS161" s="113"/>
      <c r="AT161" s="115">
        <v>22</v>
      </c>
      <c r="AU161" s="113"/>
      <c r="AV161" s="115">
        <v>24</v>
      </c>
      <c r="AW161" s="113"/>
      <c r="AX161" s="115">
        <v>24</v>
      </c>
      <c r="AY161" s="113"/>
      <c r="AZ161" s="115">
        <v>21</v>
      </c>
      <c r="BA161" s="113"/>
      <c r="BB161" s="115">
        <v>20</v>
      </c>
      <c r="BC161" s="113"/>
      <c r="BD161" s="116">
        <v>23</v>
      </c>
      <c r="BE161" s="117"/>
    </row>
    <row r="162" spans="2:57" x14ac:dyDescent="0.2">
      <c r="B162" s="118"/>
      <c r="C162" s="128" t="s">
        <v>1102</v>
      </c>
      <c r="D162" s="112" t="s">
        <v>7</v>
      </c>
      <c r="E162" s="113"/>
      <c r="F162" s="114" t="s">
        <v>7</v>
      </c>
      <c r="G162" s="113"/>
      <c r="H162" s="114" t="s">
        <v>7</v>
      </c>
      <c r="I162" s="113"/>
      <c r="J162" s="115">
        <v>39</v>
      </c>
      <c r="K162" s="113"/>
      <c r="L162" s="115">
        <v>44</v>
      </c>
      <c r="M162" s="113"/>
      <c r="N162" s="115">
        <v>46</v>
      </c>
      <c r="O162" s="113"/>
      <c r="P162" s="115">
        <v>46</v>
      </c>
      <c r="Q162" s="113"/>
      <c r="R162" s="115">
        <v>46</v>
      </c>
      <c r="S162" s="113"/>
      <c r="T162" s="116">
        <v>47</v>
      </c>
      <c r="U162" s="113"/>
      <c r="V162" s="112" t="s">
        <v>7</v>
      </c>
      <c r="W162" s="113"/>
      <c r="X162" s="114" t="s">
        <v>7</v>
      </c>
      <c r="Y162" s="113"/>
      <c r="Z162" s="114" t="s">
        <v>7</v>
      </c>
      <c r="AA162" s="113"/>
      <c r="AB162" s="115">
        <v>46</v>
      </c>
      <c r="AC162" s="113"/>
      <c r="AD162" s="115">
        <v>44</v>
      </c>
      <c r="AE162" s="113"/>
      <c r="AF162" s="115">
        <v>47</v>
      </c>
      <c r="AG162" s="113"/>
      <c r="AH162" s="115">
        <v>50</v>
      </c>
      <c r="AI162" s="113"/>
      <c r="AJ162" s="115">
        <v>49</v>
      </c>
      <c r="AK162" s="113"/>
      <c r="AL162" s="116">
        <v>51</v>
      </c>
      <c r="AM162" s="113"/>
      <c r="AN162" s="112" t="s">
        <v>7</v>
      </c>
      <c r="AO162" s="113"/>
      <c r="AP162" s="114" t="s">
        <v>7</v>
      </c>
      <c r="AQ162" s="113"/>
      <c r="AR162" s="114" t="s">
        <v>7</v>
      </c>
      <c r="AS162" s="113"/>
      <c r="AT162" s="115">
        <v>44</v>
      </c>
      <c r="AU162" s="113"/>
      <c r="AV162" s="115">
        <v>44</v>
      </c>
      <c r="AW162" s="113"/>
      <c r="AX162" s="115">
        <v>47</v>
      </c>
      <c r="AY162" s="113"/>
      <c r="AZ162" s="115">
        <v>50</v>
      </c>
      <c r="BA162" s="113"/>
      <c r="BB162" s="115">
        <v>49</v>
      </c>
      <c r="BC162" s="113"/>
      <c r="BD162" s="116">
        <v>50</v>
      </c>
      <c r="BE162" s="117"/>
    </row>
    <row r="163" spans="2:57" x14ac:dyDescent="0.2">
      <c r="B163" s="118"/>
      <c r="C163" s="128" t="s">
        <v>1103</v>
      </c>
      <c r="D163" s="112" t="s">
        <v>7</v>
      </c>
      <c r="E163" s="113"/>
      <c r="F163" s="114" t="s">
        <v>7</v>
      </c>
      <c r="G163" s="113"/>
      <c r="H163" s="114" t="s">
        <v>7</v>
      </c>
      <c r="I163" s="113"/>
      <c r="J163" s="115">
        <v>40</v>
      </c>
      <c r="K163" s="113"/>
      <c r="L163" s="115">
        <v>35</v>
      </c>
      <c r="M163" s="113"/>
      <c r="N163" s="115">
        <v>28</v>
      </c>
      <c r="O163" s="113"/>
      <c r="P163" s="115">
        <v>33</v>
      </c>
      <c r="Q163" s="113"/>
      <c r="R163" s="115">
        <v>30</v>
      </c>
      <c r="S163" s="113"/>
      <c r="T163" s="116">
        <v>31</v>
      </c>
      <c r="U163" s="113"/>
      <c r="V163" s="112" t="s">
        <v>7</v>
      </c>
      <c r="W163" s="113"/>
      <c r="X163" s="114" t="s">
        <v>7</v>
      </c>
      <c r="Y163" s="113"/>
      <c r="Z163" s="114" t="s">
        <v>7</v>
      </c>
      <c r="AA163" s="113"/>
      <c r="AB163" s="115">
        <v>32</v>
      </c>
      <c r="AC163" s="113"/>
      <c r="AD163" s="115">
        <v>31</v>
      </c>
      <c r="AE163" s="113"/>
      <c r="AF163" s="115">
        <v>29</v>
      </c>
      <c r="AG163" s="113"/>
      <c r="AH163" s="115">
        <v>29</v>
      </c>
      <c r="AI163" s="113"/>
      <c r="AJ163" s="115">
        <v>32</v>
      </c>
      <c r="AK163" s="113"/>
      <c r="AL163" s="116">
        <v>26</v>
      </c>
      <c r="AM163" s="113"/>
      <c r="AN163" s="112" t="s">
        <v>7</v>
      </c>
      <c r="AO163" s="113"/>
      <c r="AP163" s="114" t="s">
        <v>7</v>
      </c>
      <c r="AQ163" s="113"/>
      <c r="AR163" s="114" t="s">
        <v>7</v>
      </c>
      <c r="AS163" s="113"/>
      <c r="AT163" s="115">
        <v>34</v>
      </c>
      <c r="AU163" s="113" t="s">
        <v>8</v>
      </c>
      <c r="AV163" s="115">
        <v>32</v>
      </c>
      <c r="AW163" s="113"/>
      <c r="AX163" s="115">
        <v>29</v>
      </c>
      <c r="AY163" s="113"/>
      <c r="AZ163" s="115">
        <v>29</v>
      </c>
      <c r="BA163" s="113"/>
      <c r="BB163" s="115">
        <v>31</v>
      </c>
      <c r="BC163" s="113"/>
      <c r="BD163" s="116">
        <v>27</v>
      </c>
      <c r="BE163" s="117"/>
    </row>
    <row r="164" spans="2:57" x14ac:dyDescent="0.2">
      <c r="B164" s="120"/>
      <c r="C164" s="129" t="s">
        <v>10</v>
      </c>
      <c r="D164" s="122"/>
      <c r="E164" s="123"/>
      <c r="F164" s="124"/>
      <c r="G164" s="123"/>
      <c r="H164" s="124"/>
      <c r="I164" s="123"/>
      <c r="J164" s="123"/>
      <c r="K164" s="123"/>
      <c r="L164" s="123"/>
      <c r="M164" s="123"/>
      <c r="N164" s="123"/>
      <c r="O164" s="123"/>
      <c r="P164" s="123"/>
      <c r="Q164" s="123"/>
      <c r="R164" s="123"/>
      <c r="S164" s="123"/>
      <c r="T164" s="125">
        <v>196</v>
      </c>
      <c r="U164" s="123"/>
      <c r="V164" s="122"/>
      <c r="W164" s="123"/>
      <c r="X164" s="124"/>
      <c r="Y164" s="123"/>
      <c r="Z164" s="124"/>
      <c r="AA164" s="123"/>
      <c r="AB164" s="123"/>
      <c r="AC164" s="123"/>
      <c r="AD164" s="123"/>
      <c r="AE164" s="123"/>
      <c r="AF164" s="123"/>
      <c r="AG164" s="123"/>
      <c r="AH164" s="123"/>
      <c r="AI164" s="123"/>
      <c r="AJ164" s="123"/>
      <c r="AK164" s="123"/>
      <c r="AL164" s="125">
        <v>424</v>
      </c>
      <c r="AM164" s="123"/>
      <c r="AN164" s="122"/>
      <c r="AO164" s="123"/>
      <c r="AP164" s="124"/>
      <c r="AQ164" s="123"/>
      <c r="AR164" s="124"/>
      <c r="AS164" s="123"/>
      <c r="AT164" s="123"/>
      <c r="AU164" s="123"/>
      <c r="AV164" s="123"/>
      <c r="AW164" s="123"/>
      <c r="AX164" s="123"/>
      <c r="AY164" s="123"/>
      <c r="AZ164" s="123"/>
      <c r="BA164" s="123"/>
      <c r="BB164" s="123"/>
      <c r="BC164" s="123"/>
      <c r="BD164" s="125">
        <v>620</v>
      </c>
      <c r="BE164" s="126"/>
    </row>
    <row r="165" spans="2:57" x14ac:dyDescent="0.2">
      <c r="B165" s="110" t="s">
        <v>14</v>
      </c>
      <c r="C165" s="127" t="s">
        <v>1087</v>
      </c>
      <c r="D165" s="112" t="s">
        <v>7</v>
      </c>
      <c r="E165" s="113"/>
      <c r="F165" s="114" t="s">
        <v>7</v>
      </c>
      <c r="G165" s="113"/>
      <c r="H165" s="114" t="s">
        <v>7</v>
      </c>
      <c r="I165" s="113"/>
      <c r="J165" s="115">
        <v>28</v>
      </c>
      <c r="K165" s="113"/>
      <c r="L165" s="115">
        <v>23</v>
      </c>
      <c r="M165" s="113"/>
      <c r="N165" s="115">
        <v>26</v>
      </c>
      <c r="O165" s="113"/>
      <c r="P165" s="115">
        <v>21</v>
      </c>
      <c r="Q165" s="113"/>
      <c r="R165" s="115">
        <v>26</v>
      </c>
      <c r="S165" s="113"/>
      <c r="T165" s="116">
        <v>19</v>
      </c>
      <c r="U165" s="113"/>
      <c r="V165" s="112" t="s">
        <v>7</v>
      </c>
      <c r="W165" s="113"/>
      <c r="X165" s="114" t="s">
        <v>7</v>
      </c>
      <c r="Y165" s="113"/>
      <c r="Z165" s="114" t="s">
        <v>7</v>
      </c>
      <c r="AA165" s="113"/>
      <c r="AB165" s="115">
        <v>18</v>
      </c>
      <c r="AC165" s="113"/>
      <c r="AD165" s="115">
        <v>19</v>
      </c>
      <c r="AE165" s="113"/>
      <c r="AF165" s="115">
        <v>19</v>
      </c>
      <c r="AG165" s="113"/>
      <c r="AH165" s="115">
        <v>14</v>
      </c>
      <c r="AI165" s="113" t="s">
        <v>8</v>
      </c>
      <c r="AJ165" s="115">
        <v>19</v>
      </c>
      <c r="AK165" s="113"/>
      <c r="AL165" s="116">
        <v>30</v>
      </c>
      <c r="AM165" s="113"/>
      <c r="AN165" s="112" t="s">
        <v>7</v>
      </c>
      <c r="AO165" s="113"/>
      <c r="AP165" s="114" t="s">
        <v>7</v>
      </c>
      <c r="AQ165" s="113"/>
      <c r="AR165" s="114" t="s">
        <v>7</v>
      </c>
      <c r="AS165" s="113"/>
      <c r="AT165" s="115">
        <v>20</v>
      </c>
      <c r="AU165" s="113"/>
      <c r="AV165" s="115">
        <v>20</v>
      </c>
      <c r="AW165" s="113"/>
      <c r="AX165" s="115">
        <v>21</v>
      </c>
      <c r="AY165" s="113"/>
      <c r="AZ165" s="115">
        <v>16</v>
      </c>
      <c r="BA165" s="113" t="s">
        <v>8</v>
      </c>
      <c r="BB165" s="115">
        <v>21</v>
      </c>
      <c r="BC165" s="113"/>
      <c r="BD165" s="116">
        <v>28</v>
      </c>
      <c r="BE165" s="117"/>
    </row>
    <row r="166" spans="2:57" x14ac:dyDescent="0.2">
      <c r="B166" s="118"/>
      <c r="C166" s="128" t="s">
        <v>1102</v>
      </c>
      <c r="D166" s="112" t="s">
        <v>7</v>
      </c>
      <c r="E166" s="113"/>
      <c r="F166" s="114" t="s">
        <v>7</v>
      </c>
      <c r="G166" s="113"/>
      <c r="H166" s="114" t="s">
        <v>7</v>
      </c>
      <c r="I166" s="113"/>
      <c r="J166" s="115">
        <v>48</v>
      </c>
      <c r="K166" s="113"/>
      <c r="L166" s="115">
        <v>41</v>
      </c>
      <c r="M166" s="113"/>
      <c r="N166" s="115">
        <v>38</v>
      </c>
      <c r="O166" s="113"/>
      <c r="P166" s="115">
        <v>36</v>
      </c>
      <c r="Q166" s="113"/>
      <c r="R166" s="115">
        <v>38</v>
      </c>
      <c r="S166" s="113"/>
      <c r="T166" s="116">
        <v>36</v>
      </c>
      <c r="U166" s="113"/>
      <c r="V166" s="112" t="s">
        <v>7</v>
      </c>
      <c r="W166" s="113"/>
      <c r="X166" s="114" t="s">
        <v>7</v>
      </c>
      <c r="Y166" s="113"/>
      <c r="Z166" s="114" t="s">
        <v>7</v>
      </c>
      <c r="AA166" s="113"/>
      <c r="AB166" s="115">
        <v>54</v>
      </c>
      <c r="AC166" s="113"/>
      <c r="AD166" s="115">
        <v>46</v>
      </c>
      <c r="AE166" s="113"/>
      <c r="AF166" s="115">
        <v>49</v>
      </c>
      <c r="AG166" s="113"/>
      <c r="AH166" s="115">
        <v>56</v>
      </c>
      <c r="AI166" s="113"/>
      <c r="AJ166" s="115">
        <v>51</v>
      </c>
      <c r="AK166" s="113"/>
      <c r="AL166" s="116">
        <v>50</v>
      </c>
      <c r="AM166" s="113"/>
      <c r="AN166" s="112" t="s">
        <v>7</v>
      </c>
      <c r="AO166" s="113"/>
      <c r="AP166" s="114" t="s">
        <v>7</v>
      </c>
      <c r="AQ166" s="113"/>
      <c r="AR166" s="114" t="s">
        <v>7</v>
      </c>
      <c r="AS166" s="113"/>
      <c r="AT166" s="115">
        <v>53</v>
      </c>
      <c r="AU166" s="113"/>
      <c r="AV166" s="115">
        <v>45</v>
      </c>
      <c r="AW166" s="113"/>
      <c r="AX166" s="115">
        <v>46</v>
      </c>
      <c r="AY166" s="113"/>
      <c r="AZ166" s="115">
        <v>53</v>
      </c>
      <c r="BA166" s="113"/>
      <c r="BB166" s="115">
        <v>49</v>
      </c>
      <c r="BC166" s="113"/>
      <c r="BD166" s="116">
        <v>47</v>
      </c>
      <c r="BE166" s="117"/>
    </row>
    <row r="167" spans="2:57" x14ac:dyDescent="0.2">
      <c r="B167" s="118"/>
      <c r="C167" s="128" t="s">
        <v>1103</v>
      </c>
      <c r="D167" s="112" t="s">
        <v>7</v>
      </c>
      <c r="E167" s="113"/>
      <c r="F167" s="114" t="s">
        <v>7</v>
      </c>
      <c r="G167" s="113"/>
      <c r="H167" s="114" t="s">
        <v>7</v>
      </c>
      <c r="I167" s="113"/>
      <c r="J167" s="115">
        <v>24</v>
      </c>
      <c r="K167" s="113" t="s">
        <v>8</v>
      </c>
      <c r="L167" s="115">
        <v>36</v>
      </c>
      <c r="M167" s="113"/>
      <c r="N167" s="115">
        <v>35</v>
      </c>
      <c r="O167" s="113"/>
      <c r="P167" s="115">
        <v>43</v>
      </c>
      <c r="Q167" s="113"/>
      <c r="R167" s="115">
        <v>37</v>
      </c>
      <c r="S167" s="113"/>
      <c r="T167" s="116">
        <v>45</v>
      </c>
      <c r="U167" s="113"/>
      <c r="V167" s="112" t="s">
        <v>7</v>
      </c>
      <c r="W167" s="113"/>
      <c r="X167" s="114" t="s">
        <v>7</v>
      </c>
      <c r="Y167" s="113"/>
      <c r="Z167" s="114" t="s">
        <v>7</v>
      </c>
      <c r="AA167" s="113"/>
      <c r="AB167" s="115">
        <v>28</v>
      </c>
      <c r="AC167" s="113"/>
      <c r="AD167" s="115">
        <v>35</v>
      </c>
      <c r="AE167" s="113" t="s">
        <v>8</v>
      </c>
      <c r="AF167" s="115">
        <v>32</v>
      </c>
      <c r="AG167" s="113"/>
      <c r="AH167" s="115">
        <v>29</v>
      </c>
      <c r="AI167" s="113"/>
      <c r="AJ167" s="115">
        <v>29</v>
      </c>
      <c r="AK167" s="113"/>
      <c r="AL167" s="116">
        <v>20</v>
      </c>
      <c r="AM167" s="113"/>
      <c r="AN167" s="112" t="s">
        <v>7</v>
      </c>
      <c r="AO167" s="113"/>
      <c r="AP167" s="114" t="s">
        <v>7</v>
      </c>
      <c r="AQ167" s="113"/>
      <c r="AR167" s="114" t="s">
        <v>7</v>
      </c>
      <c r="AS167" s="113"/>
      <c r="AT167" s="115">
        <v>27</v>
      </c>
      <c r="AU167" s="113"/>
      <c r="AV167" s="115">
        <v>36</v>
      </c>
      <c r="AW167" s="113"/>
      <c r="AX167" s="115">
        <v>33</v>
      </c>
      <c r="AY167" s="113"/>
      <c r="AZ167" s="115">
        <v>32</v>
      </c>
      <c r="BA167" s="113"/>
      <c r="BB167" s="115">
        <v>31</v>
      </c>
      <c r="BC167" s="113"/>
      <c r="BD167" s="116">
        <v>25</v>
      </c>
      <c r="BE167" s="117"/>
    </row>
    <row r="168" spans="2:57" x14ac:dyDescent="0.2">
      <c r="B168" s="120"/>
      <c r="C168" s="129" t="s">
        <v>10</v>
      </c>
      <c r="D168" s="122"/>
      <c r="E168" s="123"/>
      <c r="F168" s="124"/>
      <c r="G168" s="123"/>
      <c r="H168" s="124"/>
      <c r="I168" s="123"/>
      <c r="J168" s="123"/>
      <c r="K168" s="123"/>
      <c r="L168" s="123"/>
      <c r="M168" s="123"/>
      <c r="N168" s="123"/>
      <c r="O168" s="123"/>
      <c r="P168" s="123"/>
      <c r="Q168" s="123"/>
      <c r="R168" s="123"/>
      <c r="S168" s="123"/>
      <c r="T168" s="125">
        <v>55</v>
      </c>
      <c r="U168" s="123"/>
      <c r="V168" s="122"/>
      <c r="W168" s="123"/>
      <c r="X168" s="124"/>
      <c r="Y168" s="123"/>
      <c r="Z168" s="124"/>
      <c r="AA168" s="123"/>
      <c r="AB168" s="123"/>
      <c r="AC168" s="123"/>
      <c r="AD168" s="123"/>
      <c r="AE168" s="123"/>
      <c r="AF168" s="123"/>
      <c r="AG168" s="123"/>
      <c r="AH168" s="123"/>
      <c r="AI168" s="123"/>
      <c r="AJ168" s="123"/>
      <c r="AK168" s="123"/>
      <c r="AL168" s="125">
        <v>136</v>
      </c>
      <c r="AM168" s="123"/>
      <c r="AN168" s="122"/>
      <c r="AO168" s="123"/>
      <c r="AP168" s="124"/>
      <c r="AQ168" s="123"/>
      <c r="AR168" s="124"/>
      <c r="AS168" s="123"/>
      <c r="AT168" s="123"/>
      <c r="AU168" s="123"/>
      <c r="AV168" s="123"/>
      <c r="AW168" s="123"/>
      <c r="AX168" s="123"/>
      <c r="AY168" s="123"/>
      <c r="AZ168" s="123"/>
      <c r="BA168" s="123"/>
      <c r="BB168" s="123"/>
      <c r="BC168" s="123"/>
      <c r="BD168" s="125">
        <v>191</v>
      </c>
      <c r="BE168" s="126"/>
    </row>
    <row r="169" spans="2:57" x14ac:dyDescent="0.2">
      <c r="B169" s="110" t="s">
        <v>15</v>
      </c>
      <c r="C169" s="127" t="s">
        <v>1087</v>
      </c>
      <c r="D169" s="112" t="s">
        <v>7</v>
      </c>
      <c r="E169" s="113"/>
      <c r="F169" s="114" t="s">
        <v>7</v>
      </c>
      <c r="G169" s="113"/>
      <c r="H169" s="114" t="s">
        <v>7</v>
      </c>
      <c r="I169" s="113"/>
      <c r="J169" s="115">
        <v>20</v>
      </c>
      <c r="K169" s="113" t="s">
        <v>8</v>
      </c>
      <c r="L169" s="115">
        <v>17</v>
      </c>
      <c r="M169" s="113"/>
      <c r="N169" s="115">
        <v>16</v>
      </c>
      <c r="O169" s="113"/>
      <c r="P169" s="115">
        <v>18</v>
      </c>
      <c r="Q169" s="113"/>
      <c r="R169" s="115">
        <v>14</v>
      </c>
      <c r="S169" s="113"/>
      <c r="T169" s="116">
        <v>13</v>
      </c>
      <c r="U169" s="113"/>
      <c r="V169" s="112" t="s">
        <v>7</v>
      </c>
      <c r="W169" s="113"/>
      <c r="X169" s="114" t="s">
        <v>7</v>
      </c>
      <c r="Y169" s="113"/>
      <c r="Z169" s="114" t="s">
        <v>7</v>
      </c>
      <c r="AA169" s="113"/>
      <c r="AB169" s="115">
        <v>20</v>
      </c>
      <c r="AC169" s="113" t="s">
        <v>8</v>
      </c>
      <c r="AD169" s="115">
        <v>23</v>
      </c>
      <c r="AE169" s="113"/>
      <c r="AF169" s="115">
        <v>21</v>
      </c>
      <c r="AG169" s="113"/>
      <c r="AH169" s="115">
        <v>21</v>
      </c>
      <c r="AI169" s="113"/>
      <c r="AJ169" s="115">
        <v>21</v>
      </c>
      <c r="AK169" s="113" t="s">
        <v>8</v>
      </c>
      <c r="AL169" s="116">
        <v>27</v>
      </c>
      <c r="AM169" s="113"/>
      <c r="AN169" s="112" t="s">
        <v>7</v>
      </c>
      <c r="AO169" s="113"/>
      <c r="AP169" s="114" t="s">
        <v>7</v>
      </c>
      <c r="AQ169" s="113"/>
      <c r="AR169" s="114" t="s">
        <v>7</v>
      </c>
      <c r="AS169" s="113"/>
      <c r="AT169" s="115">
        <v>20</v>
      </c>
      <c r="AU169" s="113"/>
      <c r="AV169" s="115">
        <v>22</v>
      </c>
      <c r="AW169" s="113"/>
      <c r="AX169" s="115">
        <v>20</v>
      </c>
      <c r="AY169" s="113"/>
      <c r="AZ169" s="115">
        <v>20</v>
      </c>
      <c r="BA169" s="113"/>
      <c r="BB169" s="115">
        <v>19</v>
      </c>
      <c r="BC169" s="113"/>
      <c r="BD169" s="116">
        <v>23</v>
      </c>
      <c r="BE169" s="117"/>
    </row>
    <row r="170" spans="2:57" x14ac:dyDescent="0.2">
      <c r="B170" s="118"/>
      <c r="C170" s="128" t="s">
        <v>1102</v>
      </c>
      <c r="D170" s="112" t="s">
        <v>7</v>
      </c>
      <c r="E170" s="113"/>
      <c r="F170" s="114" t="s">
        <v>7</v>
      </c>
      <c r="G170" s="113"/>
      <c r="H170" s="114" t="s">
        <v>7</v>
      </c>
      <c r="I170" s="113"/>
      <c r="J170" s="115">
        <v>51</v>
      </c>
      <c r="K170" s="113"/>
      <c r="L170" s="115">
        <v>52</v>
      </c>
      <c r="M170" s="113"/>
      <c r="N170" s="115">
        <v>52</v>
      </c>
      <c r="O170" s="113"/>
      <c r="P170" s="115">
        <v>49</v>
      </c>
      <c r="Q170" s="113"/>
      <c r="R170" s="115">
        <v>58</v>
      </c>
      <c r="S170" s="113"/>
      <c r="T170" s="116">
        <v>53</v>
      </c>
      <c r="U170" s="113"/>
      <c r="V170" s="112" t="s">
        <v>7</v>
      </c>
      <c r="W170" s="113"/>
      <c r="X170" s="114" t="s">
        <v>7</v>
      </c>
      <c r="Y170" s="113"/>
      <c r="Z170" s="114" t="s">
        <v>7</v>
      </c>
      <c r="AA170" s="113"/>
      <c r="AB170" s="115">
        <v>49</v>
      </c>
      <c r="AC170" s="113"/>
      <c r="AD170" s="115">
        <v>46</v>
      </c>
      <c r="AE170" s="113"/>
      <c r="AF170" s="115">
        <v>50</v>
      </c>
      <c r="AG170" s="113"/>
      <c r="AH170" s="115">
        <v>52</v>
      </c>
      <c r="AI170" s="113"/>
      <c r="AJ170" s="115">
        <v>52</v>
      </c>
      <c r="AK170" s="113"/>
      <c r="AL170" s="116">
        <v>48</v>
      </c>
      <c r="AM170" s="113"/>
      <c r="AN170" s="112" t="s">
        <v>7</v>
      </c>
      <c r="AO170" s="113"/>
      <c r="AP170" s="114" t="s">
        <v>7</v>
      </c>
      <c r="AQ170" s="113"/>
      <c r="AR170" s="114" t="s">
        <v>7</v>
      </c>
      <c r="AS170" s="113"/>
      <c r="AT170" s="115">
        <v>49</v>
      </c>
      <c r="AU170" s="113"/>
      <c r="AV170" s="115">
        <v>47</v>
      </c>
      <c r="AW170" s="113"/>
      <c r="AX170" s="115">
        <v>50</v>
      </c>
      <c r="AY170" s="113"/>
      <c r="AZ170" s="115">
        <v>51</v>
      </c>
      <c r="BA170" s="113"/>
      <c r="BB170" s="115">
        <v>54</v>
      </c>
      <c r="BC170" s="113"/>
      <c r="BD170" s="116">
        <v>50</v>
      </c>
      <c r="BE170" s="117"/>
    </row>
    <row r="171" spans="2:57" x14ac:dyDescent="0.2">
      <c r="B171" s="118"/>
      <c r="C171" s="128" t="s">
        <v>1103</v>
      </c>
      <c r="D171" s="112" t="s">
        <v>7</v>
      </c>
      <c r="E171" s="113"/>
      <c r="F171" s="114" t="s">
        <v>7</v>
      </c>
      <c r="G171" s="113"/>
      <c r="H171" s="114" t="s">
        <v>7</v>
      </c>
      <c r="I171" s="113"/>
      <c r="J171" s="115">
        <v>29</v>
      </c>
      <c r="K171" s="113"/>
      <c r="L171" s="115">
        <v>30</v>
      </c>
      <c r="M171" s="113"/>
      <c r="N171" s="115">
        <v>32</v>
      </c>
      <c r="O171" s="113"/>
      <c r="P171" s="115">
        <v>32</v>
      </c>
      <c r="Q171" s="113"/>
      <c r="R171" s="115">
        <v>28</v>
      </c>
      <c r="S171" s="113"/>
      <c r="T171" s="116">
        <v>34</v>
      </c>
      <c r="U171" s="113"/>
      <c r="V171" s="112" t="s">
        <v>7</v>
      </c>
      <c r="W171" s="113"/>
      <c r="X171" s="114" t="s">
        <v>7</v>
      </c>
      <c r="Y171" s="113"/>
      <c r="Z171" s="114" t="s">
        <v>7</v>
      </c>
      <c r="AA171" s="113"/>
      <c r="AB171" s="115">
        <v>31</v>
      </c>
      <c r="AC171" s="113" t="s">
        <v>8</v>
      </c>
      <c r="AD171" s="115">
        <v>31</v>
      </c>
      <c r="AE171" s="113" t="s">
        <v>8</v>
      </c>
      <c r="AF171" s="115">
        <v>29</v>
      </c>
      <c r="AG171" s="113"/>
      <c r="AH171" s="115">
        <v>27</v>
      </c>
      <c r="AI171" s="113"/>
      <c r="AJ171" s="115">
        <v>27</v>
      </c>
      <c r="AK171" s="113"/>
      <c r="AL171" s="116">
        <v>24</v>
      </c>
      <c r="AM171" s="113"/>
      <c r="AN171" s="112" t="s">
        <v>7</v>
      </c>
      <c r="AO171" s="113"/>
      <c r="AP171" s="114" t="s">
        <v>7</v>
      </c>
      <c r="AQ171" s="113"/>
      <c r="AR171" s="114" t="s">
        <v>7</v>
      </c>
      <c r="AS171" s="113"/>
      <c r="AT171" s="115">
        <v>30</v>
      </c>
      <c r="AU171" s="113"/>
      <c r="AV171" s="115">
        <v>31</v>
      </c>
      <c r="AW171" s="113"/>
      <c r="AX171" s="115">
        <v>30</v>
      </c>
      <c r="AY171" s="113"/>
      <c r="AZ171" s="115">
        <v>29</v>
      </c>
      <c r="BA171" s="113"/>
      <c r="BB171" s="115">
        <v>27</v>
      </c>
      <c r="BC171" s="113"/>
      <c r="BD171" s="116">
        <v>27</v>
      </c>
      <c r="BE171" s="117"/>
    </row>
    <row r="172" spans="2:57" x14ac:dyDescent="0.2">
      <c r="B172" s="120"/>
      <c r="C172" s="130" t="s">
        <v>10</v>
      </c>
      <c r="D172" s="122"/>
      <c r="E172" s="123"/>
      <c r="F172" s="124"/>
      <c r="G172" s="123"/>
      <c r="H172" s="124"/>
      <c r="I172" s="123"/>
      <c r="J172" s="123"/>
      <c r="K172" s="123"/>
      <c r="L172" s="123"/>
      <c r="M172" s="123"/>
      <c r="N172" s="123"/>
      <c r="O172" s="123"/>
      <c r="P172" s="123"/>
      <c r="Q172" s="123"/>
      <c r="R172" s="123"/>
      <c r="S172" s="123"/>
      <c r="T172" s="125">
        <v>420</v>
      </c>
      <c r="U172" s="123"/>
      <c r="V172" s="122"/>
      <c r="W172" s="123"/>
      <c r="X172" s="124"/>
      <c r="Y172" s="123"/>
      <c r="Z172" s="124"/>
      <c r="AA172" s="123"/>
      <c r="AB172" s="123"/>
      <c r="AC172" s="123"/>
      <c r="AD172" s="123"/>
      <c r="AE172" s="123"/>
      <c r="AF172" s="123"/>
      <c r="AG172" s="123"/>
      <c r="AH172" s="123"/>
      <c r="AI172" s="123"/>
      <c r="AJ172" s="123"/>
      <c r="AK172" s="123"/>
      <c r="AL172" s="125">
        <v>685</v>
      </c>
      <c r="AM172" s="123"/>
      <c r="AN172" s="122"/>
      <c r="AO172" s="123"/>
      <c r="AP172" s="124"/>
      <c r="AQ172" s="123"/>
      <c r="AR172" s="124"/>
      <c r="AS172" s="123"/>
      <c r="AT172" s="123"/>
      <c r="AU172" s="123"/>
      <c r="AV172" s="123"/>
      <c r="AW172" s="123"/>
      <c r="AX172" s="123"/>
      <c r="AY172" s="123"/>
      <c r="AZ172" s="123"/>
      <c r="BA172" s="123"/>
      <c r="BB172" s="123"/>
      <c r="BC172" s="123"/>
      <c r="BD172" s="125">
        <v>1105</v>
      </c>
      <c r="BE172" s="126"/>
    </row>
    <row r="173" spans="2:57" x14ac:dyDescent="0.2">
      <c r="B173" s="97" t="s">
        <v>528</v>
      </c>
    </row>
    <row r="175" spans="2:57" x14ac:dyDescent="0.2">
      <c r="B175" s="97" t="s">
        <v>1090</v>
      </c>
    </row>
    <row r="181" spans="1:57" s="101" customFormat="1" ht="12.75" x14ac:dyDescent="0.2">
      <c r="A181" s="133" t="s">
        <v>1104</v>
      </c>
      <c r="B181" s="101" t="s">
        <v>1105</v>
      </c>
      <c r="C181" s="101" t="s">
        <v>235</v>
      </c>
    </row>
    <row r="182" spans="1:57" x14ac:dyDescent="0.2">
      <c r="BE182" s="102" t="s">
        <v>4</v>
      </c>
    </row>
    <row r="183" spans="1:57" x14ac:dyDescent="0.2">
      <c r="D183" s="103" t="s">
        <v>105</v>
      </c>
      <c r="E183" s="104"/>
      <c r="F183" s="104"/>
      <c r="G183" s="104"/>
      <c r="H183" s="104"/>
      <c r="I183" s="104"/>
      <c r="J183" s="104"/>
      <c r="K183" s="104"/>
      <c r="L183" s="104"/>
      <c r="M183" s="104"/>
      <c r="N183" s="104"/>
      <c r="O183" s="104"/>
      <c r="P183" s="104"/>
      <c r="Q183" s="104"/>
      <c r="R183" s="104"/>
      <c r="S183" s="104"/>
      <c r="T183" s="104"/>
      <c r="U183" s="104"/>
      <c r="V183" s="103" t="s">
        <v>106</v>
      </c>
      <c r="W183" s="104"/>
      <c r="X183" s="104"/>
      <c r="Y183" s="104"/>
      <c r="Z183" s="104"/>
      <c r="AA183" s="104"/>
      <c r="AB183" s="104"/>
      <c r="AC183" s="104"/>
      <c r="AD183" s="104"/>
      <c r="AE183" s="104"/>
      <c r="AF183" s="104"/>
      <c r="AG183" s="104"/>
      <c r="AH183" s="104"/>
      <c r="AI183" s="104"/>
      <c r="AJ183" s="104"/>
      <c r="AK183" s="104"/>
      <c r="AL183" s="104"/>
      <c r="AM183" s="104"/>
      <c r="AN183" s="103" t="s">
        <v>107</v>
      </c>
      <c r="AO183" s="104"/>
      <c r="AP183" s="104"/>
      <c r="AQ183" s="104"/>
      <c r="AR183" s="104"/>
      <c r="AS183" s="104"/>
      <c r="AT183" s="104"/>
      <c r="AU183" s="104"/>
      <c r="AV183" s="104"/>
      <c r="AW183" s="104"/>
      <c r="AX183" s="104"/>
      <c r="AY183" s="104"/>
      <c r="AZ183" s="104"/>
      <c r="BA183" s="104"/>
      <c r="BB183" s="104"/>
      <c r="BC183" s="104"/>
      <c r="BD183" s="104"/>
      <c r="BE183" s="105"/>
    </row>
    <row r="184" spans="1:57" x14ac:dyDescent="0.2">
      <c r="D184" s="106">
        <v>2011</v>
      </c>
      <c r="E184" s="107"/>
      <c r="F184" s="107">
        <v>2012</v>
      </c>
      <c r="G184" s="107"/>
      <c r="H184" s="107">
        <v>2013</v>
      </c>
      <c r="I184" s="107"/>
      <c r="J184" s="107">
        <v>2014</v>
      </c>
      <c r="K184" s="107"/>
      <c r="L184" s="107">
        <v>2015</v>
      </c>
      <c r="M184" s="107"/>
      <c r="N184" s="107">
        <v>2016</v>
      </c>
      <c r="O184" s="107"/>
      <c r="P184" s="107">
        <v>2017</v>
      </c>
      <c r="Q184" s="107"/>
      <c r="R184" s="107">
        <v>2018</v>
      </c>
      <c r="S184" s="107"/>
      <c r="T184" s="108">
        <v>2019</v>
      </c>
      <c r="U184" s="107"/>
      <c r="V184" s="106">
        <v>2011</v>
      </c>
      <c r="W184" s="107"/>
      <c r="X184" s="107">
        <v>2012</v>
      </c>
      <c r="Y184" s="107"/>
      <c r="Z184" s="107">
        <v>2013</v>
      </c>
      <c r="AA184" s="107"/>
      <c r="AB184" s="107">
        <v>2014</v>
      </c>
      <c r="AC184" s="107"/>
      <c r="AD184" s="107">
        <v>2015</v>
      </c>
      <c r="AE184" s="107"/>
      <c r="AF184" s="107">
        <v>2016</v>
      </c>
      <c r="AG184" s="107"/>
      <c r="AH184" s="107">
        <v>2017</v>
      </c>
      <c r="AI184" s="107"/>
      <c r="AJ184" s="107">
        <v>2018</v>
      </c>
      <c r="AK184" s="107"/>
      <c r="AL184" s="108">
        <v>2019</v>
      </c>
      <c r="AM184" s="107"/>
      <c r="AN184" s="106">
        <v>2011</v>
      </c>
      <c r="AO184" s="107"/>
      <c r="AP184" s="107">
        <v>2012</v>
      </c>
      <c r="AQ184" s="107"/>
      <c r="AR184" s="107">
        <v>2013</v>
      </c>
      <c r="AS184" s="107"/>
      <c r="AT184" s="107">
        <v>2014</v>
      </c>
      <c r="AU184" s="107"/>
      <c r="AV184" s="107">
        <v>2015</v>
      </c>
      <c r="AW184" s="107"/>
      <c r="AX184" s="107">
        <v>2016</v>
      </c>
      <c r="AY184" s="107"/>
      <c r="AZ184" s="107">
        <v>2017</v>
      </c>
      <c r="BA184" s="107"/>
      <c r="BB184" s="107">
        <v>2018</v>
      </c>
      <c r="BC184" s="107"/>
      <c r="BD184" s="108">
        <v>2019</v>
      </c>
      <c r="BE184" s="109"/>
    </row>
    <row r="185" spans="1:57" x14ac:dyDescent="0.2">
      <c r="B185" s="110" t="s">
        <v>5</v>
      </c>
      <c r="C185" s="111" t="s">
        <v>1087</v>
      </c>
      <c r="D185" s="112" t="s">
        <v>7</v>
      </c>
      <c r="E185" s="113"/>
      <c r="F185" s="114" t="s">
        <v>7</v>
      </c>
      <c r="G185" s="113"/>
      <c r="H185" s="114" t="s">
        <v>7</v>
      </c>
      <c r="I185" s="113"/>
      <c r="J185" s="114" t="s">
        <v>7</v>
      </c>
      <c r="K185" s="113"/>
      <c r="L185" s="115">
        <v>21</v>
      </c>
      <c r="M185" s="113"/>
      <c r="N185" s="115">
        <v>21</v>
      </c>
      <c r="O185" s="113"/>
      <c r="P185" s="115">
        <v>19</v>
      </c>
      <c r="Q185" s="113"/>
      <c r="R185" s="115">
        <v>21</v>
      </c>
      <c r="S185" s="113"/>
      <c r="T185" s="116">
        <v>20</v>
      </c>
      <c r="U185" s="113"/>
      <c r="V185" s="112" t="s">
        <v>7</v>
      </c>
      <c r="W185" s="113"/>
      <c r="X185" s="114" t="s">
        <v>7</v>
      </c>
      <c r="Y185" s="113"/>
      <c r="Z185" s="114" t="s">
        <v>7</v>
      </c>
      <c r="AA185" s="113"/>
      <c r="AB185" s="114" t="s">
        <v>7</v>
      </c>
      <c r="AC185" s="113"/>
      <c r="AD185" s="115">
        <v>23</v>
      </c>
      <c r="AE185" s="113"/>
      <c r="AF185" s="115">
        <v>22</v>
      </c>
      <c r="AG185" s="113"/>
      <c r="AH185" s="115">
        <v>22</v>
      </c>
      <c r="AI185" s="113"/>
      <c r="AJ185" s="115">
        <v>23</v>
      </c>
      <c r="AK185" s="113"/>
      <c r="AL185" s="116">
        <v>23</v>
      </c>
      <c r="AM185" s="113"/>
      <c r="AN185" s="112" t="s">
        <v>7</v>
      </c>
      <c r="AO185" s="113"/>
      <c r="AP185" s="114" t="s">
        <v>7</v>
      </c>
      <c r="AQ185" s="113"/>
      <c r="AR185" s="114" t="s">
        <v>7</v>
      </c>
      <c r="AS185" s="113"/>
      <c r="AT185" s="114" t="s">
        <v>7</v>
      </c>
      <c r="AU185" s="113"/>
      <c r="AV185" s="115">
        <v>22</v>
      </c>
      <c r="AW185" s="113"/>
      <c r="AX185" s="115">
        <v>22</v>
      </c>
      <c r="AY185" s="113"/>
      <c r="AZ185" s="115">
        <v>22</v>
      </c>
      <c r="BA185" s="113"/>
      <c r="BB185" s="115">
        <v>22</v>
      </c>
      <c r="BC185" s="113"/>
      <c r="BD185" s="116">
        <v>22</v>
      </c>
      <c r="BE185" s="117"/>
    </row>
    <row r="186" spans="1:57" x14ac:dyDescent="0.2">
      <c r="B186" s="118"/>
      <c r="C186" s="119" t="s">
        <v>1106</v>
      </c>
      <c r="D186" s="112" t="s">
        <v>7</v>
      </c>
      <c r="E186" s="113"/>
      <c r="F186" s="114" t="s">
        <v>7</v>
      </c>
      <c r="G186" s="113"/>
      <c r="H186" s="114" t="s">
        <v>7</v>
      </c>
      <c r="I186" s="113"/>
      <c r="J186" s="114" t="s">
        <v>7</v>
      </c>
      <c r="K186" s="113"/>
      <c r="L186" s="115">
        <v>10</v>
      </c>
      <c r="M186" s="113" t="s">
        <v>8</v>
      </c>
      <c r="N186" s="115">
        <v>11</v>
      </c>
      <c r="O186" s="113"/>
      <c r="P186" s="115">
        <v>14</v>
      </c>
      <c r="Q186" s="113"/>
      <c r="R186" s="115">
        <v>11</v>
      </c>
      <c r="S186" s="113"/>
      <c r="T186" s="116">
        <v>13</v>
      </c>
      <c r="U186" s="113"/>
      <c r="V186" s="112" t="s">
        <v>7</v>
      </c>
      <c r="W186" s="113"/>
      <c r="X186" s="114" t="s">
        <v>7</v>
      </c>
      <c r="Y186" s="113"/>
      <c r="Z186" s="114" t="s">
        <v>7</v>
      </c>
      <c r="AA186" s="113"/>
      <c r="AB186" s="114" t="s">
        <v>7</v>
      </c>
      <c r="AC186" s="113"/>
      <c r="AD186" s="115">
        <v>6</v>
      </c>
      <c r="AE186" s="113"/>
      <c r="AF186" s="115">
        <v>7</v>
      </c>
      <c r="AG186" s="113"/>
      <c r="AH186" s="115">
        <v>7</v>
      </c>
      <c r="AI186" s="113"/>
      <c r="AJ186" s="115">
        <v>7</v>
      </c>
      <c r="AK186" s="113"/>
      <c r="AL186" s="116">
        <v>7</v>
      </c>
      <c r="AM186" s="113"/>
      <c r="AN186" s="112" t="s">
        <v>7</v>
      </c>
      <c r="AO186" s="113"/>
      <c r="AP186" s="114" t="s">
        <v>7</v>
      </c>
      <c r="AQ186" s="113"/>
      <c r="AR186" s="114" t="s">
        <v>7</v>
      </c>
      <c r="AS186" s="113"/>
      <c r="AT186" s="114" t="s">
        <v>7</v>
      </c>
      <c r="AU186" s="113"/>
      <c r="AV186" s="115">
        <v>7</v>
      </c>
      <c r="AW186" s="113" t="s">
        <v>8</v>
      </c>
      <c r="AX186" s="115">
        <v>8</v>
      </c>
      <c r="AY186" s="113"/>
      <c r="AZ186" s="115">
        <v>9</v>
      </c>
      <c r="BA186" s="113"/>
      <c r="BB186" s="115">
        <v>8</v>
      </c>
      <c r="BC186" s="113"/>
      <c r="BD186" s="116">
        <v>9</v>
      </c>
      <c r="BE186" s="117"/>
    </row>
    <row r="187" spans="1:57" x14ac:dyDescent="0.2">
      <c r="B187" s="118"/>
      <c r="C187" s="119" t="s">
        <v>1107</v>
      </c>
      <c r="D187" s="112" t="s">
        <v>7</v>
      </c>
      <c r="E187" s="113"/>
      <c r="F187" s="114" t="s">
        <v>7</v>
      </c>
      <c r="G187" s="113"/>
      <c r="H187" s="114" t="s">
        <v>7</v>
      </c>
      <c r="I187" s="113"/>
      <c r="J187" s="114" t="s">
        <v>7</v>
      </c>
      <c r="K187" s="113"/>
      <c r="L187" s="115">
        <v>69</v>
      </c>
      <c r="M187" s="113"/>
      <c r="N187" s="115">
        <v>68</v>
      </c>
      <c r="O187" s="113"/>
      <c r="P187" s="115">
        <v>67</v>
      </c>
      <c r="Q187" s="113"/>
      <c r="R187" s="115">
        <v>67</v>
      </c>
      <c r="S187" s="113"/>
      <c r="T187" s="116">
        <v>67</v>
      </c>
      <c r="U187" s="113"/>
      <c r="V187" s="112" t="s">
        <v>7</v>
      </c>
      <c r="W187" s="113"/>
      <c r="X187" s="114" t="s">
        <v>7</v>
      </c>
      <c r="Y187" s="113"/>
      <c r="Z187" s="114" t="s">
        <v>7</v>
      </c>
      <c r="AA187" s="113"/>
      <c r="AB187" s="114" t="s">
        <v>7</v>
      </c>
      <c r="AC187" s="113"/>
      <c r="AD187" s="115">
        <v>71</v>
      </c>
      <c r="AE187" s="113"/>
      <c r="AF187" s="115">
        <v>72</v>
      </c>
      <c r="AG187" s="113"/>
      <c r="AH187" s="115">
        <v>70</v>
      </c>
      <c r="AI187" s="113"/>
      <c r="AJ187" s="115">
        <v>70</v>
      </c>
      <c r="AK187" s="113"/>
      <c r="AL187" s="116">
        <v>70</v>
      </c>
      <c r="AM187" s="113"/>
      <c r="AN187" s="112" t="s">
        <v>7</v>
      </c>
      <c r="AO187" s="113"/>
      <c r="AP187" s="114" t="s">
        <v>7</v>
      </c>
      <c r="AQ187" s="113"/>
      <c r="AR187" s="114" t="s">
        <v>7</v>
      </c>
      <c r="AS187" s="113"/>
      <c r="AT187" s="114" t="s">
        <v>7</v>
      </c>
      <c r="AU187" s="113"/>
      <c r="AV187" s="115">
        <v>71</v>
      </c>
      <c r="AW187" s="113"/>
      <c r="AX187" s="115">
        <v>71</v>
      </c>
      <c r="AY187" s="113"/>
      <c r="AZ187" s="115">
        <v>69</v>
      </c>
      <c r="BA187" s="113"/>
      <c r="BB187" s="115">
        <v>69</v>
      </c>
      <c r="BC187" s="113"/>
      <c r="BD187" s="116">
        <v>69</v>
      </c>
      <c r="BE187" s="117"/>
    </row>
    <row r="188" spans="1:57" x14ac:dyDescent="0.2">
      <c r="B188" s="120"/>
      <c r="C188" s="121" t="s">
        <v>10</v>
      </c>
      <c r="D188" s="122"/>
      <c r="E188" s="123"/>
      <c r="F188" s="124"/>
      <c r="G188" s="123"/>
      <c r="H188" s="124"/>
      <c r="I188" s="123"/>
      <c r="J188" s="124"/>
      <c r="K188" s="123"/>
      <c r="L188" s="123"/>
      <c r="M188" s="123"/>
      <c r="N188" s="123"/>
      <c r="O188" s="123"/>
      <c r="P188" s="123"/>
      <c r="Q188" s="123"/>
      <c r="R188" s="123"/>
      <c r="S188" s="123"/>
      <c r="T188" s="125">
        <v>2242</v>
      </c>
      <c r="U188" s="123"/>
      <c r="V188" s="122"/>
      <c r="W188" s="123"/>
      <c r="X188" s="124"/>
      <c r="Y188" s="123"/>
      <c r="Z188" s="124"/>
      <c r="AA188" s="123"/>
      <c r="AB188" s="124"/>
      <c r="AC188" s="123"/>
      <c r="AD188" s="123"/>
      <c r="AE188" s="123"/>
      <c r="AF188" s="123"/>
      <c r="AG188" s="123"/>
      <c r="AH188" s="123"/>
      <c r="AI188" s="123"/>
      <c r="AJ188" s="123"/>
      <c r="AK188" s="123"/>
      <c r="AL188" s="125">
        <v>4021</v>
      </c>
      <c r="AM188" s="123"/>
      <c r="AN188" s="122"/>
      <c r="AO188" s="123"/>
      <c r="AP188" s="124"/>
      <c r="AQ188" s="123"/>
      <c r="AR188" s="124"/>
      <c r="AS188" s="123"/>
      <c r="AT188" s="124"/>
      <c r="AU188" s="123"/>
      <c r="AV188" s="123"/>
      <c r="AW188" s="123"/>
      <c r="AX188" s="123"/>
      <c r="AY188" s="123"/>
      <c r="AZ188" s="123"/>
      <c r="BA188" s="123"/>
      <c r="BB188" s="123"/>
      <c r="BC188" s="123"/>
      <c r="BD188" s="125">
        <v>6263</v>
      </c>
      <c r="BE188" s="126"/>
    </row>
    <row r="189" spans="1:57" x14ac:dyDescent="0.2">
      <c r="B189" s="110" t="s">
        <v>11</v>
      </c>
      <c r="C189" s="127" t="s">
        <v>1087</v>
      </c>
      <c r="D189" s="112" t="s">
        <v>7</v>
      </c>
      <c r="E189" s="113"/>
      <c r="F189" s="114" t="s">
        <v>7</v>
      </c>
      <c r="G189" s="113"/>
      <c r="H189" s="114" t="s">
        <v>7</v>
      </c>
      <c r="I189" s="113"/>
      <c r="J189" s="114" t="s">
        <v>7</v>
      </c>
      <c r="K189" s="113"/>
      <c r="L189" s="115">
        <v>22</v>
      </c>
      <c r="M189" s="113"/>
      <c r="N189" s="115">
        <v>21</v>
      </c>
      <c r="O189" s="113"/>
      <c r="P189" s="115">
        <v>20</v>
      </c>
      <c r="Q189" s="113"/>
      <c r="R189" s="115">
        <v>22</v>
      </c>
      <c r="S189" s="113"/>
      <c r="T189" s="116">
        <v>20</v>
      </c>
      <c r="U189" s="113"/>
      <c r="V189" s="112" t="s">
        <v>7</v>
      </c>
      <c r="W189" s="113"/>
      <c r="X189" s="114" t="s">
        <v>7</v>
      </c>
      <c r="Y189" s="113"/>
      <c r="Z189" s="114" t="s">
        <v>7</v>
      </c>
      <c r="AA189" s="113"/>
      <c r="AB189" s="114" t="s">
        <v>7</v>
      </c>
      <c r="AC189" s="113"/>
      <c r="AD189" s="115">
        <v>23</v>
      </c>
      <c r="AE189" s="113"/>
      <c r="AF189" s="115">
        <v>22</v>
      </c>
      <c r="AG189" s="113"/>
      <c r="AH189" s="115">
        <v>23</v>
      </c>
      <c r="AI189" s="113"/>
      <c r="AJ189" s="115">
        <v>23</v>
      </c>
      <c r="AK189" s="113"/>
      <c r="AL189" s="116">
        <v>22</v>
      </c>
      <c r="AM189" s="113"/>
      <c r="AN189" s="112" t="s">
        <v>7</v>
      </c>
      <c r="AO189" s="113"/>
      <c r="AP189" s="114" t="s">
        <v>7</v>
      </c>
      <c r="AQ189" s="113"/>
      <c r="AR189" s="114" t="s">
        <v>7</v>
      </c>
      <c r="AS189" s="113"/>
      <c r="AT189" s="114" t="s">
        <v>7</v>
      </c>
      <c r="AU189" s="113"/>
      <c r="AV189" s="115">
        <v>23</v>
      </c>
      <c r="AW189" s="113"/>
      <c r="AX189" s="115">
        <v>22</v>
      </c>
      <c r="AY189" s="113"/>
      <c r="AZ189" s="115">
        <v>22</v>
      </c>
      <c r="BA189" s="113"/>
      <c r="BB189" s="115">
        <v>23</v>
      </c>
      <c r="BC189" s="113"/>
      <c r="BD189" s="116">
        <v>22</v>
      </c>
      <c r="BE189" s="117"/>
    </row>
    <row r="190" spans="1:57" x14ac:dyDescent="0.2">
      <c r="B190" s="118"/>
      <c r="C190" s="128" t="s">
        <v>1106</v>
      </c>
      <c r="D190" s="112" t="s">
        <v>7</v>
      </c>
      <c r="E190" s="113"/>
      <c r="F190" s="114" t="s">
        <v>7</v>
      </c>
      <c r="G190" s="113"/>
      <c r="H190" s="114" t="s">
        <v>7</v>
      </c>
      <c r="I190" s="113"/>
      <c r="J190" s="114" t="s">
        <v>7</v>
      </c>
      <c r="K190" s="113"/>
      <c r="L190" s="115">
        <v>10</v>
      </c>
      <c r="M190" s="113"/>
      <c r="N190" s="115">
        <v>10</v>
      </c>
      <c r="O190" s="113"/>
      <c r="P190" s="115">
        <v>13</v>
      </c>
      <c r="Q190" s="113"/>
      <c r="R190" s="115">
        <v>11</v>
      </c>
      <c r="S190" s="113"/>
      <c r="T190" s="116">
        <v>12</v>
      </c>
      <c r="U190" s="113"/>
      <c r="V190" s="112" t="s">
        <v>7</v>
      </c>
      <c r="W190" s="113"/>
      <c r="X190" s="114" t="s">
        <v>7</v>
      </c>
      <c r="Y190" s="113"/>
      <c r="Z190" s="114" t="s">
        <v>7</v>
      </c>
      <c r="AA190" s="113"/>
      <c r="AB190" s="114" t="s">
        <v>7</v>
      </c>
      <c r="AC190" s="113"/>
      <c r="AD190" s="115">
        <v>6</v>
      </c>
      <c r="AE190" s="113"/>
      <c r="AF190" s="115">
        <v>7</v>
      </c>
      <c r="AG190" s="113"/>
      <c r="AH190" s="115">
        <v>7</v>
      </c>
      <c r="AI190" s="113"/>
      <c r="AJ190" s="115">
        <v>7</v>
      </c>
      <c r="AK190" s="113"/>
      <c r="AL190" s="116">
        <v>7</v>
      </c>
      <c r="AM190" s="113"/>
      <c r="AN190" s="112" t="s">
        <v>7</v>
      </c>
      <c r="AO190" s="113"/>
      <c r="AP190" s="114" t="s">
        <v>7</v>
      </c>
      <c r="AQ190" s="113"/>
      <c r="AR190" s="114" t="s">
        <v>7</v>
      </c>
      <c r="AS190" s="113"/>
      <c r="AT190" s="114" t="s">
        <v>7</v>
      </c>
      <c r="AU190" s="113"/>
      <c r="AV190" s="115">
        <v>7</v>
      </c>
      <c r="AW190" s="113"/>
      <c r="AX190" s="115">
        <v>8</v>
      </c>
      <c r="AY190" s="113"/>
      <c r="AZ190" s="115">
        <v>9</v>
      </c>
      <c r="BA190" s="113"/>
      <c r="BB190" s="115">
        <v>8</v>
      </c>
      <c r="BC190" s="113"/>
      <c r="BD190" s="116">
        <v>8</v>
      </c>
      <c r="BE190" s="117"/>
    </row>
    <row r="191" spans="1:57" x14ac:dyDescent="0.2">
      <c r="B191" s="118"/>
      <c r="C191" s="128" t="s">
        <v>1107</v>
      </c>
      <c r="D191" s="112" t="s">
        <v>7</v>
      </c>
      <c r="E191" s="113"/>
      <c r="F191" s="114" t="s">
        <v>7</v>
      </c>
      <c r="G191" s="113"/>
      <c r="H191" s="114" t="s">
        <v>7</v>
      </c>
      <c r="I191" s="113"/>
      <c r="J191" s="114" t="s">
        <v>7</v>
      </c>
      <c r="K191" s="113"/>
      <c r="L191" s="115">
        <v>68</v>
      </c>
      <c r="M191" s="113"/>
      <c r="N191" s="115">
        <v>68</v>
      </c>
      <c r="O191" s="113"/>
      <c r="P191" s="115">
        <v>67</v>
      </c>
      <c r="Q191" s="113"/>
      <c r="R191" s="115">
        <v>67</v>
      </c>
      <c r="S191" s="113"/>
      <c r="T191" s="116">
        <v>68</v>
      </c>
      <c r="U191" s="113"/>
      <c r="V191" s="112" t="s">
        <v>7</v>
      </c>
      <c r="W191" s="113"/>
      <c r="X191" s="114" t="s">
        <v>7</v>
      </c>
      <c r="Y191" s="113"/>
      <c r="Z191" s="114" t="s">
        <v>7</v>
      </c>
      <c r="AA191" s="113"/>
      <c r="AB191" s="114" t="s">
        <v>7</v>
      </c>
      <c r="AC191" s="113"/>
      <c r="AD191" s="115">
        <v>71</v>
      </c>
      <c r="AE191" s="113"/>
      <c r="AF191" s="115">
        <v>72</v>
      </c>
      <c r="AG191" s="113"/>
      <c r="AH191" s="115">
        <v>70</v>
      </c>
      <c r="AI191" s="113"/>
      <c r="AJ191" s="115">
        <v>70</v>
      </c>
      <c r="AK191" s="113"/>
      <c r="AL191" s="116">
        <v>70</v>
      </c>
      <c r="AM191" s="113"/>
      <c r="AN191" s="112" t="s">
        <v>7</v>
      </c>
      <c r="AO191" s="113"/>
      <c r="AP191" s="114" t="s">
        <v>7</v>
      </c>
      <c r="AQ191" s="113"/>
      <c r="AR191" s="114" t="s">
        <v>7</v>
      </c>
      <c r="AS191" s="113"/>
      <c r="AT191" s="114" t="s">
        <v>7</v>
      </c>
      <c r="AU191" s="113"/>
      <c r="AV191" s="115">
        <v>70</v>
      </c>
      <c r="AW191" s="113"/>
      <c r="AX191" s="115">
        <v>71</v>
      </c>
      <c r="AY191" s="113"/>
      <c r="AZ191" s="115">
        <v>69</v>
      </c>
      <c r="BA191" s="113"/>
      <c r="BB191" s="115">
        <v>69</v>
      </c>
      <c r="BC191" s="113"/>
      <c r="BD191" s="116">
        <v>70</v>
      </c>
      <c r="BE191" s="117"/>
    </row>
    <row r="192" spans="1:57" x14ac:dyDescent="0.2">
      <c r="B192" s="120"/>
      <c r="C192" s="129" t="s">
        <v>10</v>
      </c>
      <c r="D192" s="122"/>
      <c r="E192" s="123"/>
      <c r="F192" s="124"/>
      <c r="G192" s="123"/>
      <c r="H192" s="124"/>
      <c r="I192" s="123"/>
      <c r="J192" s="124"/>
      <c r="K192" s="123"/>
      <c r="L192" s="123"/>
      <c r="M192" s="123"/>
      <c r="N192" s="123"/>
      <c r="O192" s="123"/>
      <c r="P192" s="123"/>
      <c r="Q192" s="123"/>
      <c r="R192" s="123"/>
      <c r="S192" s="123"/>
      <c r="T192" s="125">
        <v>1534</v>
      </c>
      <c r="U192" s="123"/>
      <c r="V192" s="122"/>
      <c r="W192" s="123"/>
      <c r="X192" s="124"/>
      <c r="Y192" s="123"/>
      <c r="Z192" s="124"/>
      <c r="AA192" s="123"/>
      <c r="AB192" s="124"/>
      <c r="AC192" s="123"/>
      <c r="AD192" s="123"/>
      <c r="AE192" s="123"/>
      <c r="AF192" s="123"/>
      <c r="AG192" s="123"/>
      <c r="AH192" s="123"/>
      <c r="AI192" s="123"/>
      <c r="AJ192" s="123"/>
      <c r="AK192" s="123"/>
      <c r="AL192" s="125">
        <v>2710</v>
      </c>
      <c r="AM192" s="123"/>
      <c r="AN192" s="122"/>
      <c r="AO192" s="123"/>
      <c r="AP192" s="124"/>
      <c r="AQ192" s="123"/>
      <c r="AR192" s="124"/>
      <c r="AS192" s="123"/>
      <c r="AT192" s="124"/>
      <c r="AU192" s="123"/>
      <c r="AV192" s="123"/>
      <c r="AW192" s="123"/>
      <c r="AX192" s="123"/>
      <c r="AY192" s="123"/>
      <c r="AZ192" s="123"/>
      <c r="BA192" s="123"/>
      <c r="BB192" s="123"/>
      <c r="BC192" s="123"/>
      <c r="BD192" s="125">
        <v>4244</v>
      </c>
      <c r="BE192" s="126"/>
    </row>
    <row r="193" spans="2:57" x14ac:dyDescent="0.2">
      <c r="B193" s="110" t="s">
        <v>12</v>
      </c>
      <c r="C193" s="127" t="s">
        <v>1087</v>
      </c>
      <c r="D193" s="112" t="s">
        <v>7</v>
      </c>
      <c r="E193" s="113"/>
      <c r="F193" s="114" t="s">
        <v>7</v>
      </c>
      <c r="G193" s="113"/>
      <c r="H193" s="114" t="s">
        <v>7</v>
      </c>
      <c r="I193" s="113"/>
      <c r="J193" s="114" t="s">
        <v>7</v>
      </c>
      <c r="K193" s="113"/>
      <c r="L193" s="115">
        <v>8</v>
      </c>
      <c r="M193" s="113" t="s">
        <v>8</v>
      </c>
      <c r="N193" s="115">
        <v>3</v>
      </c>
      <c r="O193" s="113" t="s">
        <v>8</v>
      </c>
      <c r="P193" s="115">
        <v>10</v>
      </c>
      <c r="Q193" s="113"/>
      <c r="R193" s="115">
        <v>12</v>
      </c>
      <c r="S193" s="113"/>
      <c r="T193" s="116">
        <v>28</v>
      </c>
      <c r="U193" s="113"/>
      <c r="V193" s="112" t="s">
        <v>7</v>
      </c>
      <c r="W193" s="113"/>
      <c r="X193" s="114" t="s">
        <v>7</v>
      </c>
      <c r="Y193" s="113"/>
      <c r="Z193" s="114" t="s">
        <v>7</v>
      </c>
      <c r="AA193" s="113"/>
      <c r="AB193" s="114" t="s">
        <v>7</v>
      </c>
      <c r="AC193" s="113"/>
      <c r="AD193" s="115">
        <v>18</v>
      </c>
      <c r="AE193" s="113"/>
      <c r="AF193" s="115">
        <v>23</v>
      </c>
      <c r="AG193" s="113"/>
      <c r="AH193" s="115">
        <v>22</v>
      </c>
      <c r="AI193" s="113"/>
      <c r="AJ193" s="115">
        <v>25</v>
      </c>
      <c r="AK193" s="113"/>
      <c r="AL193" s="116">
        <v>19</v>
      </c>
      <c r="AM193" s="113"/>
      <c r="AN193" s="112" t="s">
        <v>7</v>
      </c>
      <c r="AO193" s="113"/>
      <c r="AP193" s="114" t="s">
        <v>7</v>
      </c>
      <c r="AQ193" s="113"/>
      <c r="AR193" s="114" t="s">
        <v>7</v>
      </c>
      <c r="AS193" s="113"/>
      <c r="AT193" s="114" t="s">
        <v>7</v>
      </c>
      <c r="AU193" s="113"/>
      <c r="AV193" s="115">
        <v>16</v>
      </c>
      <c r="AW193" s="113"/>
      <c r="AX193" s="115">
        <v>19</v>
      </c>
      <c r="AY193" s="113"/>
      <c r="AZ193" s="115">
        <v>20</v>
      </c>
      <c r="BA193" s="113"/>
      <c r="BB193" s="115">
        <v>22</v>
      </c>
      <c r="BC193" s="113"/>
      <c r="BD193" s="116">
        <v>21</v>
      </c>
      <c r="BE193" s="117"/>
    </row>
    <row r="194" spans="2:57" x14ac:dyDescent="0.2">
      <c r="B194" s="118"/>
      <c r="C194" s="128" t="s">
        <v>1106</v>
      </c>
      <c r="D194" s="112" t="s">
        <v>7</v>
      </c>
      <c r="E194" s="113"/>
      <c r="F194" s="114" t="s">
        <v>7</v>
      </c>
      <c r="G194" s="113"/>
      <c r="H194" s="114" t="s">
        <v>7</v>
      </c>
      <c r="I194" s="113"/>
      <c r="J194" s="114" t="s">
        <v>7</v>
      </c>
      <c r="K194" s="113"/>
      <c r="L194" s="115">
        <v>8</v>
      </c>
      <c r="M194" s="113"/>
      <c r="N194" s="115">
        <v>8</v>
      </c>
      <c r="O194" s="113"/>
      <c r="P194" s="115">
        <v>16</v>
      </c>
      <c r="Q194" s="113"/>
      <c r="R194" s="115">
        <v>14</v>
      </c>
      <c r="S194" s="113"/>
      <c r="T194" s="116">
        <v>10</v>
      </c>
      <c r="U194" s="113"/>
      <c r="V194" s="112" t="s">
        <v>7</v>
      </c>
      <c r="W194" s="113"/>
      <c r="X194" s="114" t="s">
        <v>7</v>
      </c>
      <c r="Y194" s="113"/>
      <c r="Z194" s="114" t="s">
        <v>7</v>
      </c>
      <c r="AA194" s="113"/>
      <c r="AB194" s="114" t="s">
        <v>7</v>
      </c>
      <c r="AC194" s="113"/>
      <c r="AD194" s="115">
        <v>2</v>
      </c>
      <c r="AE194" s="113"/>
      <c r="AF194" s="115">
        <v>5</v>
      </c>
      <c r="AG194" s="113"/>
      <c r="AH194" s="115">
        <v>4</v>
      </c>
      <c r="AI194" s="113"/>
      <c r="AJ194" s="115">
        <v>7</v>
      </c>
      <c r="AK194" s="113"/>
      <c r="AL194" s="116">
        <v>6</v>
      </c>
      <c r="AM194" s="113"/>
      <c r="AN194" s="112" t="s">
        <v>7</v>
      </c>
      <c r="AO194" s="113"/>
      <c r="AP194" s="114" t="s">
        <v>7</v>
      </c>
      <c r="AQ194" s="113"/>
      <c r="AR194" s="114" t="s">
        <v>7</v>
      </c>
      <c r="AS194" s="113"/>
      <c r="AT194" s="114" t="s">
        <v>7</v>
      </c>
      <c r="AU194" s="113"/>
      <c r="AV194" s="115">
        <v>3</v>
      </c>
      <c r="AW194" s="113"/>
      <c r="AX194" s="115">
        <v>6</v>
      </c>
      <c r="AY194" s="113"/>
      <c r="AZ194" s="115">
        <v>6</v>
      </c>
      <c r="BA194" s="113"/>
      <c r="BB194" s="115">
        <v>8</v>
      </c>
      <c r="BC194" s="113"/>
      <c r="BD194" s="116">
        <v>7</v>
      </c>
      <c r="BE194" s="117"/>
    </row>
    <row r="195" spans="2:57" x14ac:dyDescent="0.2">
      <c r="B195" s="118"/>
      <c r="C195" s="128" t="s">
        <v>1107</v>
      </c>
      <c r="D195" s="112" t="s">
        <v>7</v>
      </c>
      <c r="E195" s="113"/>
      <c r="F195" s="114" t="s">
        <v>7</v>
      </c>
      <c r="G195" s="113"/>
      <c r="H195" s="114" t="s">
        <v>7</v>
      </c>
      <c r="I195" s="113"/>
      <c r="J195" s="114" t="s">
        <v>7</v>
      </c>
      <c r="K195" s="113"/>
      <c r="L195" s="115">
        <v>85</v>
      </c>
      <c r="M195" s="113" t="s">
        <v>8</v>
      </c>
      <c r="N195" s="115">
        <v>88</v>
      </c>
      <c r="O195" s="113" t="s">
        <v>8</v>
      </c>
      <c r="P195" s="115">
        <v>74</v>
      </c>
      <c r="Q195" s="113"/>
      <c r="R195" s="115">
        <v>74</v>
      </c>
      <c r="S195" s="113"/>
      <c r="T195" s="116">
        <v>62</v>
      </c>
      <c r="U195" s="113"/>
      <c r="V195" s="112" t="s">
        <v>7</v>
      </c>
      <c r="W195" s="113"/>
      <c r="X195" s="114" t="s">
        <v>7</v>
      </c>
      <c r="Y195" s="113"/>
      <c r="Z195" s="114" t="s">
        <v>7</v>
      </c>
      <c r="AA195" s="113"/>
      <c r="AB195" s="114" t="s">
        <v>7</v>
      </c>
      <c r="AC195" s="113"/>
      <c r="AD195" s="115">
        <v>79</v>
      </c>
      <c r="AE195" s="113"/>
      <c r="AF195" s="115">
        <v>72</v>
      </c>
      <c r="AG195" s="113"/>
      <c r="AH195" s="115">
        <v>74</v>
      </c>
      <c r="AI195" s="113"/>
      <c r="AJ195" s="115">
        <v>68</v>
      </c>
      <c r="AK195" s="113"/>
      <c r="AL195" s="116">
        <v>75</v>
      </c>
      <c r="AM195" s="113"/>
      <c r="AN195" s="112" t="s">
        <v>7</v>
      </c>
      <c r="AO195" s="113"/>
      <c r="AP195" s="114" t="s">
        <v>7</v>
      </c>
      <c r="AQ195" s="113"/>
      <c r="AR195" s="114" t="s">
        <v>7</v>
      </c>
      <c r="AS195" s="113"/>
      <c r="AT195" s="114" t="s">
        <v>7</v>
      </c>
      <c r="AU195" s="113"/>
      <c r="AV195" s="115">
        <v>80</v>
      </c>
      <c r="AW195" s="113"/>
      <c r="AX195" s="115">
        <v>75</v>
      </c>
      <c r="AY195" s="113"/>
      <c r="AZ195" s="115">
        <v>74</v>
      </c>
      <c r="BA195" s="113"/>
      <c r="BB195" s="115">
        <v>69</v>
      </c>
      <c r="BC195" s="113"/>
      <c r="BD195" s="116">
        <v>72</v>
      </c>
      <c r="BE195" s="117"/>
    </row>
    <row r="196" spans="2:57" x14ac:dyDescent="0.2">
      <c r="B196" s="120"/>
      <c r="C196" s="129" t="s">
        <v>10</v>
      </c>
      <c r="D196" s="122"/>
      <c r="E196" s="123"/>
      <c r="F196" s="124"/>
      <c r="G196" s="123"/>
      <c r="H196" s="124"/>
      <c r="I196" s="123"/>
      <c r="J196" s="124"/>
      <c r="K196" s="123"/>
      <c r="L196" s="123"/>
      <c r="M196" s="123"/>
      <c r="N196" s="123"/>
      <c r="O196" s="123"/>
      <c r="P196" s="123"/>
      <c r="Q196" s="123"/>
      <c r="R196" s="123"/>
      <c r="S196" s="123"/>
      <c r="T196" s="125">
        <v>37</v>
      </c>
      <c r="U196" s="123"/>
      <c r="V196" s="122"/>
      <c r="W196" s="123"/>
      <c r="X196" s="124"/>
      <c r="Y196" s="123"/>
      <c r="Z196" s="124"/>
      <c r="AA196" s="123"/>
      <c r="AB196" s="124"/>
      <c r="AC196" s="123"/>
      <c r="AD196" s="123"/>
      <c r="AE196" s="123"/>
      <c r="AF196" s="123"/>
      <c r="AG196" s="123"/>
      <c r="AH196" s="123"/>
      <c r="AI196" s="123"/>
      <c r="AJ196" s="123"/>
      <c r="AK196" s="123"/>
      <c r="AL196" s="125">
        <v>66</v>
      </c>
      <c r="AM196" s="123"/>
      <c r="AN196" s="122"/>
      <c r="AO196" s="123"/>
      <c r="AP196" s="124"/>
      <c r="AQ196" s="123"/>
      <c r="AR196" s="124"/>
      <c r="AS196" s="123"/>
      <c r="AT196" s="124"/>
      <c r="AU196" s="123"/>
      <c r="AV196" s="123"/>
      <c r="AW196" s="123"/>
      <c r="AX196" s="123"/>
      <c r="AY196" s="123"/>
      <c r="AZ196" s="123"/>
      <c r="BA196" s="123"/>
      <c r="BB196" s="123"/>
      <c r="BC196" s="123"/>
      <c r="BD196" s="125">
        <v>103</v>
      </c>
      <c r="BE196" s="126"/>
    </row>
    <row r="197" spans="2:57" x14ac:dyDescent="0.2">
      <c r="B197" s="110" t="s">
        <v>13</v>
      </c>
      <c r="C197" s="127" t="s">
        <v>1087</v>
      </c>
      <c r="D197" s="112" t="s">
        <v>7</v>
      </c>
      <c r="E197" s="113"/>
      <c r="F197" s="114" t="s">
        <v>7</v>
      </c>
      <c r="G197" s="113"/>
      <c r="H197" s="114" t="s">
        <v>7</v>
      </c>
      <c r="I197" s="113"/>
      <c r="J197" s="114" t="s">
        <v>7</v>
      </c>
      <c r="K197" s="113"/>
      <c r="L197" s="115">
        <v>22</v>
      </c>
      <c r="M197" s="113"/>
      <c r="N197" s="115">
        <v>26</v>
      </c>
      <c r="O197" s="113"/>
      <c r="P197" s="115">
        <v>22</v>
      </c>
      <c r="Q197" s="113"/>
      <c r="R197" s="115">
        <v>24</v>
      </c>
      <c r="S197" s="113"/>
      <c r="T197" s="116">
        <v>22</v>
      </c>
      <c r="U197" s="113"/>
      <c r="V197" s="112" t="s">
        <v>7</v>
      </c>
      <c r="W197" s="113"/>
      <c r="X197" s="114" t="s">
        <v>7</v>
      </c>
      <c r="Y197" s="113"/>
      <c r="Z197" s="114" t="s">
        <v>7</v>
      </c>
      <c r="AA197" s="113"/>
      <c r="AB197" s="114" t="s">
        <v>7</v>
      </c>
      <c r="AC197" s="113"/>
      <c r="AD197" s="115">
        <v>25</v>
      </c>
      <c r="AE197" s="113"/>
      <c r="AF197" s="115">
        <v>24</v>
      </c>
      <c r="AG197" s="113"/>
      <c r="AH197" s="115">
        <v>21</v>
      </c>
      <c r="AI197" s="113"/>
      <c r="AJ197" s="115">
        <v>19</v>
      </c>
      <c r="AK197" s="113"/>
      <c r="AL197" s="116">
        <v>23</v>
      </c>
      <c r="AM197" s="113"/>
      <c r="AN197" s="112" t="s">
        <v>7</v>
      </c>
      <c r="AO197" s="113"/>
      <c r="AP197" s="114" t="s">
        <v>7</v>
      </c>
      <c r="AQ197" s="113"/>
      <c r="AR197" s="114" t="s">
        <v>7</v>
      </c>
      <c r="AS197" s="113"/>
      <c r="AT197" s="114" t="s">
        <v>7</v>
      </c>
      <c r="AU197" s="113"/>
      <c r="AV197" s="115">
        <v>24</v>
      </c>
      <c r="AW197" s="113"/>
      <c r="AX197" s="115">
        <v>24</v>
      </c>
      <c r="AY197" s="113"/>
      <c r="AZ197" s="115">
        <v>21</v>
      </c>
      <c r="BA197" s="113"/>
      <c r="BB197" s="115">
        <v>20</v>
      </c>
      <c r="BC197" s="113"/>
      <c r="BD197" s="116">
        <v>23</v>
      </c>
      <c r="BE197" s="117"/>
    </row>
    <row r="198" spans="2:57" x14ac:dyDescent="0.2">
      <c r="B198" s="118"/>
      <c r="C198" s="128" t="s">
        <v>1106</v>
      </c>
      <c r="D198" s="112" t="s">
        <v>7</v>
      </c>
      <c r="E198" s="113"/>
      <c r="F198" s="114" t="s">
        <v>7</v>
      </c>
      <c r="G198" s="113"/>
      <c r="H198" s="114" t="s">
        <v>7</v>
      </c>
      <c r="I198" s="113"/>
      <c r="J198" s="114" t="s">
        <v>7</v>
      </c>
      <c r="K198" s="113"/>
      <c r="L198" s="115">
        <v>6</v>
      </c>
      <c r="M198" s="113" t="s">
        <v>8</v>
      </c>
      <c r="N198" s="115">
        <v>12</v>
      </c>
      <c r="O198" s="113"/>
      <c r="P198" s="115">
        <v>15</v>
      </c>
      <c r="Q198" s="113"/>
      <c r="R198" s="115">
        <v>9</v>
      </c>
      <c r="S198" s="113"/>
      <c r="T198" s="116">
        <v>12</v>
      </c>
      <c r="U198" s="113"/>
      <c r="V198" s="112" t="s">
        <v>7</v>
      </c>
      <c r="W198" s="113"/>
      <c r="X198" s="114" t="s">
        <v>7</v>
      </c>
      <c r="Y198" s="113"/>
      <c r="Z198" s="114" t="s">
        <v>7</v>
      </c>
      <c r="AA198" s="113"/>
      <c r="AB198" s="114" t="s">
        <v>7</v>
      </c>
      <c r="AC198" s="113"/>
      <c r="AD198" s="115">
        <v>9</v>
      </c>
      <c r="AE198" s="113"/>
      <c r="AF198" s="115">
        <v>8</v>
      </c>
      <c r="AG198" s="113"/>
      <c r="AH198" s="115">
        <v>9</v>
      </c>
      <c r="AI198" s="113"/>
      <c r="AJ198" s="115">
        <v>9</v>
      </c>
      <c r="AK198" s="113"/>
      <c r="AL198" s="116">
        <v>11</v>
      </c>
      <c r="AM198" s="113"/>
      <c r="AN198" s="112" t="s">
        <v>7</v>
      </c>
      <c r="AO198" s="113"/>
      <c r="AP198" s="114" t="s">
        <v>7</v>
      </c>
      <c r="AQ198" s="113"/>
      <c r="AR198" s="114" t="s">
        <v>7</v>
      </c>
      <c r="AS198" s="113"/>
      <c r="AT198" s="114" t="s">
        <v>7</v>
      </c>
      <c r="AU198" s="113"/>
      <c r="AV198" s="115">
        <v>8</v>
      </c>
      <c r="AW198" s="113"/>
      <c r="AX198" s="115">
        <v>9</v>
      </c>
      <c r="AY198" s="113"/>
      <c r="AZ198" s="115">
        <v>11</v>
      </c>
      <c r="BA198" s="113"/>
      <c r="BB198" s="115">
        <v>9</v>
      </c>
      <c r="BC198" s="113"/>
      <c r="BD198" s="116">
        <v>11</v>
      </c>
      <c r="BE198" s="117"/>
    </row>
    <row r="199" spans="2:57" x14ac:dyDescent="0.2">
      <c r="B199" s="118"/>
      <c r="C199" s="128" t="s">
        <v>1107</v>
      </c>
      <c r="D199" s="112" t="s">
        <v>7</v>
      </c>
      <c r="E199" s="113"/>
      <c r="F199" s="114" t="s">
        <v>7</v>
      </c>
      <c r="G199" s="113"/>
      <c r="H199" s="114" t="s">
        <v>7</v>
      </c>
      <c r="I199" s="113"/>
      <c r="J199" s="114" t="s">
        <v>7</v>
      </c>
      <c r="K199" s="113"/>
      <c r="L199" s="115">
        <v>73</v>
      </c>
      <c r="M199" s="113"/>
      <c r="N199" s="115">
        <v>62</v>
      </c>
      <c r="O199" s="113"/>
      <c r="P199" s="115">
        <v>63</v>
      </c>
      <c r="Q199" s="113"/>
      <c r="R199" s="115">
        <v>67</v>
      </c>
      <c r="S199" s="113"/>
      <c r="T199" s="116">
        <v>66</v>
      </c>
      <c r="U199" s="113"/>
      <c r="V199" s="112" t="s">
        <v>7</v>
      </c>
      <c r="W199" s="113"/>
      <c r="X199" s="114" t="s">
        <v>7</v>
      </c>
      <c r="Y199" s="113"/>
      <c r="Z199" s="114" t="s">
        <v>7</v>
      </c>
      <c r="AA199" s="113"/>
      <c r="AB199" s="114" t="s">
        <v>7</v>
      </c>
      <c r="AC199" s="113"/>
      <c r="AD199" s="115">
        <v>66</v>
      </c>
      <c r="AE199" s="113"/>
      <c r="AF199" s="115">
        <v>68</v>
      </c>
      <c r="AG199" s="113"/>
      <c r="AH199" s="115">
        <v>70</v>
      </c>
      <c r="AI199" s="113"/>
      <c r="AJ199" s="115">
        <v>72</v>
      </c>
      <c r="AK199" s="113"/>
      <c r="AL199" s="116">
        <v>66</v>
      </c>
      <c r="AM199" s="113"/>
      <c r="AN199" s="112" t="s">
        <v>7</v>
      </c>
      <c r="AO199" s="113"/>
      <c r="AP199" s="114" t="s">
        <v>7</v>
      </c>
      <c r="AQ199" s="113"/>
      <c r="AR199" s="114" t="s">
        <v>7</v>
      </c>
      <c r="AS199" s="113"/>
      <c r="AT199" s="114" t="s">
        <v>7</v>
      </c>
      <c r="AU199" s="113"/>
      <c r="AV199" s="115">
        <v>68</v>
      </c>
      <c r="AW199" s="113"/>
      <c r="AX199" s="115">
        <v>67</v>
      </c>
      <c r="AY199" s="113"/>
      <c r="AZ199" s="115">
        <v>68</v>
      </c>
      <c r="BA199" s="113"/>
      <c r="BB199" s="115">
        <v>71</v>
      </c>
      <c r="BC199" s="113"/>
      <c r="BD199" s="116">
        <v>66</v>
      </c>
      <c r="BE199" s="117"/>
    </row>
    <row r="200" spans="2:57" x14ac:dyDescent="0.2">
      <c r="B200" s="120"/>
      <c r="C200" s="129" t="s">
        <v>10</v>
      </c>
      <c r="D200" s="122"/>
      <c r="E200" s="123"/>
      <c r="F200" s="124"/>
      <c r="G200" s="123"/>
      <c r="H200" s="124"/>
      <c r="I200" s="123"/>
      <c r="J200" s="124"/>
      <c r="K200" s="123"/>
      <c r="L200" s="123"/>
      <c r="M200" s="123"/>
      <c r="N200" s="123"/>
      <c r="O200" s="123"/>
      <c r="P200" s="123"/>
      <c r="Q200" s="123"/>
      <c r="R200" s="123"/>
      <c r="S200" s="123"/>
      <c r="T200" s="125">
        <v>196</v>
      </c>
      <c r="U200" s="123"/>
      <c r="V200" s="122"/>
      <c r="W200" s="123"/>
      <c r="X200" s="124"/>
      <c r="Y200" s="123"/>
      <c r="Z200" s="124"/>
      <c r="AA200" s="123"/>
      <c r="AB200" s="124"/>
      <c r="AC200" s="123"/>
      <c r="AD200" s="123"/>
      <c r="AE200" s="123"/>
      <c r="AF200" s="123"/>
      <c r="AG200" s="123"/>
      <c r="AH200" s="123"/>
      <c r="AI200" s="123"/>
      <c r="AJ200" s="123"/>
      <c r="AK200" s="123"/>
      <c r="AL200" s="125">
        <v>424</v>
      </c>
      <c r="AM200" s="123"/>
      <c r="AN200" s="122"/>
      <c r="AO200" s="123"/>
      <c r="AP200" s="124"/>
      <c r="AQ200" s="123"/>
      <c r="AR200" s="124"/>
      <c r="AS200" s="123"/>
      <c r="AT200" s="124"/>
      <c r="AU200" s="123"/>
      <c r="AV200" s="123"/>
      <c r="AW200" s="123"/>
      <c r="AX200" s="123"/>
      <c r="AY200" s="123"/>
      <c r="AZ200" s="123"/>
      <c r="BA200" s="123"/>
      <c r="BB200" s="123"/>
      <c r="BC200" s="123"/>
      <c r="BD200" s="125">
        <v>620</v>
      </c>
      <c r="BE200" s="126"/>
    </row>
    <row r="201" spans="2:57" x14ac:dyDescent="0.2">
      <c r="B201" s="110" t="s">
        <v>14</v>
      </c>
      <c r="C201" s="127" t="s">
        <v>1087</v>
      </c>
      <c r="D201" s="112" t="s">
        <v>7</v>
      </c>
      <c r="E201" s="113"/>
      <c r="F201" s="114" t="s">
        <v>7</v>
      </c>
      <c r="G201" s="113"/>
      <c r="H201" s="114" t="s">
        <v>7</v>
      </c>
      <c r="I201" s="113"/>
      <c r="J201" s="114" t="s">
        <v>7</v>
      </c>
      <c r="K201" s="113"/>
      <c r="L201" s="115">
        <v>23</v>
      </c>
      <c r="M201" s="113"/>
      <c r="N201" s="115">
        <v>26</v>
      </c>
      <c r="O201" s="113"/>
      <c r="P201" s="115">
        <v>21</v>
      </c>
      <c r="Q201" s="113"/>
      <c r="R201" s="115">
        <v>26</v>
      </c>
      <c r="S201" s="113"/>
      <c r="T201" s="116">
        <v>19</v>
      </c>
      <c r="U201" s="113"/>
      <c r="V201" s="112" t="s">
        <v>7</v>
      </c>
      <c r="W201" s="113"/>
      <c r="X201" s="114" t="s">
        <v>7</v>
      </c>
      <c r="Y201" s="113"/>
      <c r="Z201" s="114" t="s">
        <v>7</v>
      </c>
      <c r="AA201" s="113"/>
      <c r="AB201" s="114" t="s">
        <v>7</v>
      </c>
      <c r="AC201" s="113"/>
      <c r="AD201" s="115">
        <v>19</v>
      </c>
      <c r="AE201" s="113"/>
      <c r="AF201" s="115">
        <v>19</v>
      </c>
      <c r="AG201" s="113"/>
      <c r="AH201" s="115">
        <v>14</v>
      </c>
      <c r="AI201" s="113" t="s">
        <v>8</v>
      </c>
      <c r="AJ201" s="115">
        <v>19</v>
      </c>
      <c r="AK201" s="113"/>
      <c r="AL201" s="116">
        <v>30</v>
      </c>
      <c r="AM201" s="113"/>
      <c r="AN201" s="112" t="s">
        <v>7</v>
      </c>
      <c r="AO201" s="113"/>
      <c r="AP201" s="114" t="s">
        <v>7</v>
      </c>
      <c r="AQ201" s="113"/>
      <c r="AR201" s="114" t="s">
        <v>7</v>
      </c>
      <c r="AS201" s="113"/>
      <c r="AT201" s="114" t="s">
        <v>7</v>
      </c>
      <c r="AU201" s="113"/>
      <c r="AV201" s="115">
        <v>20</v>
      </c>
      <c r="AW201" s="113"/>
      <c r="AX201" s="115">
        <v>21</v>
      </c>
      <c r="AY201" s="113"/>
      <c r="AZ201" s="115">
        <v>16</v>
      </c>
      <c r="BA201" s="113" t="s">
        <v>8</v>
      </c>
      <c r="BB201" s="115">
        <v>21</v>
      </c>
      <c r="BC201" s="113"/>
      <c r="BD201" s="116">
        <v>28</v>
      </c>
      <c r="BE201" s="117"/>
    </row>
    <row r="202" spans="2:57" x14ac:dyDescent="0.2">
      <c r="B202" s="118"/>
      <c r="C202" s="128" t="s">
        <v>1106</v>
      </c>
      <c r="D202" s="112" t="s">
        <v>7</v>
      </c>
      <c r="E202" s="113"/>
      <c r="F202" s="114" t="s">
        <v>7</v>
      </c>
      <c r="G202" s="113"/>
      <c r="H202" s="114" t="s">
        <v>7</v>
      </c>
      <c r="I202" s="113"/>
      <c r="J202" s="114" t="s">
        <v>7</v>
      </c>
      <c r="K202" s="113"/>
      <c r="L202" s="115">
        <v>10</v>
      </c>
      <c r="M202" s="113"/>
      <c r="N202" s="115">
        <v>12</v>
      </c>
      <c r="O202" s="113"/>
      <c r="P202" s="115">
        <v>17</v>
      </c>
      <c r="Q202" s="113"/>
      <c r="R202" s="115">
        <v>12</v>
      </c>
      <c r="S202" s="113"/>
      <c r="T202" s="116">
        <v>22</v>
      </c>
      <c r="U202" s="113"/>
      <c r="V202" s="112" t="s">
        <v>7</v>
      </c>
      <c r="W202" s="113"/>
      <c r="X202" s="114" t="s">
        <v>7</v>
      </c>
      <c r="Y202" s="113"/>
      <c r="Z202" s="114" t="s">
        <v>7</v>
      </c>
      <c r="AA202" s="113"/>
      <c r="AB202" s="114" t="s">
        <v>7</v>
      </c>
      <c r="AC202" s="113"/>
      <c r="AD202" s="115">
        <v>6</v>
      </c>
      <c r="AE202" s="113"/>
      <c r="AF202" s="115">
        <v>5</v>
      </c>
      <c r="AG202" s="113"/>
      <c r="AH202" s="115">
        <v>6</v>
      </c>
      <c r="AI202" s="113"/>
      <c r="AJ202" s="115">
        <v>7</v>
      </c>
      <c r="AK202" s="113"/>
      <c r="AL202" s="116">
        <v>6</v>
      </c>
      <c r="AM202" s="113"/>
      <c r="AN202" s="112" t="s">
        <v>7</v>
      </c>
      <c r="AO202" s="113"/>
      <c r="AP202" s="114" t="s">
        <v>7</v>
      </c>
      <c r="AQ202" s="113"/>
      <c r="AR202" s="114" t="s">
        <v>7</v>
      </c>
      <c r="AS202" s="113"/>
      <c r="AT202" s="114" t="s">
        <v>7</v>
      </c>
      <c r="AU202" s="113"/>
      <c r="AV202" s="115">
        <v>7</v>
      </c>
      <c r="AW202" s="113"/>
      <c r="AX202" s="115">
        <v>6</v>
      </c>
      <c r="AY202" s="113"/>
      <c r="AZ202" s="115">
        <v>8</v>
      </c>
      <c r="BA202" s="113"/>
      <c r="BB202" s="115">
        <v>8</v>
      </c>
      <c r="BC202" s="113"/>
      <c r="BD202" s="116">
        <v>9</v>
      </c>
      <c r="BE202" s="117"/>
    </row>
    <row r="203" spans="2:57" x14ac:dyDescent="0.2">
      <c r="B203" s="118"/>
      <c r="C203" s="128" t="s">
        <v>1107</v>
      </c>
      <c r="D203" s="112" t="s">
        <v>7</v>
      </c>
      <c r="E203" s="113"/>
      <c r="F203" s="114" t="s">
        <v>7</v>
      </c>
      <c r="G203" s="113"/>
      <c r="H203" s="114" t="s">
        <v>7</v>
      </c>
      <c r="I203" s="113"/>
      <c r="J203" s="114" t="s">
        <v>7</v>
      </c>
      <c r="K203" s="113"/>
      <c r="L203" s="115">
        <v>66</v>
      </c>
      <c r="M203" s="113"/>
      <c r="N203" s="115">
        <v>62</v>
      </c>
      <c r="O203" s="113"/>
      <c r="P203" s="115">
        <v>62</v>
      </c>
      <c r="Q203" s="113"/>
      <c r="R203" s="115">
        <v>62</v>
      </c>
      <c r="S203" s="113"/>
      <c r="T203" s="116">
        <v>59</v>
      </c>
      <c r="U203" s="113"/>
      <c r="V203" s="112" t="s">
        <v>7</v>
      </c>
      <c r="W203" s="113"/>
      <c r="X203" s="114" t="s">
        <v>7</v>
      </c>
      <c r="Y203" s="113"/>
      <c r="Z203" s="114" t="s">
        <v>7</v>
      </c>
      <c r="AA203" s="113"/>
      <c r="AB203" s="114" t="s">
        <v>7</v>
      </c>
      <c r="AC203" s="113"/>
      <c r="AD203" s="115">
        <v>75</v>
      </c>
      <c r="AE203" s="113"/>
      <c r="AF203" s="115">
        <v>75</v>
      </c>
      <c r="AG203" s="113"/>
      <c r="AH203" s="115">
        <v>80</v>
      </c>
      <c r="AI203" s="113" t="s">
        <v>8</v>
      </c>
      <c r="AJ203" s="115">
        <v>74</v>
      </c>
      <c r="AK203" s="113"/>
      <c r="AL203" s="116">
        <v>64</v>
      </c>
      <c r="AM203" s="113"/>
      <c r="AN203" s="112" t="s">
        <v>7</v>
      </c>
      <c r="AO203" s="113"/>
      <c r="AP203" s="114" t="s">
        <v>7</v>
      </c>
      <c r="AQ203" s="113"/>
      <c r="AR203" s="114" t="s">
        <v>7</v>
      </c>
      <c r="AS203" s="113"/>
      <c r="AT203" s="114" t="s">
        <v>7</v>
      </c>
      <c r="AU203" s="113"/>
      <c r="AV203" s="115">
        <v>73</v>
      </c>
      <c r="AW203" s="113"/>
      <c r="AX203" s="115">
        <v>73</v>
      </c>
      <c r="AY203" s="113"/>
      <c r="AZ203" s="115">
        <v>76</v>
      </c>
      <c r="BA203" s="113" t="s">
        <v>8</v>
      </c>
      <c r="BB203" s="115">
        <v>71</v>
      </c>
      <c r="BC203" s="113"/>
      <c r="BD203" s="116">
        <v>63</v>
      </c>
      <c r="BE203" s="117"/>
    </row>
    <row r="204" spans="2:57" x14ac:dyDescent="0.2">
      <c r="B204" s="120"/>
      <c r="C204" s="129" t="s">
        <v>10</v>
      </c>
      <c r="D204" s="122"/>
      <c r="E204" s="123"/>
      <c r="F204" s="124"/>
      <c r="G204" s="123"/>
      <c r="H204" s="124"/>
      <c r="I204" s="123"/>
      <c r="J204" s="124"/>
      <c r="K204" s="123"/>
      <c r="L204" s="123"/>
      <c r="M204" s="123"/>
      <c r="N204" s="123"/>
      <c r="O204" s="123"/>
      <c r="P204" s="123"/>
      <c r="Q204" s="123"/>
      <c r="R204" s="123"/>
      <c r="S204" s="123"/>
      <c r="T204" s="125">
        <v>55</v>
      </c>
      <c r="U204" s="123"/>
      <c r="V204" s="122"/>
      <c r="W204" s="123"/>
      <c r="X204" s="124"/>
      <c r="Y204" s="123"/>
      <c r="Z204" s="124"/>
      <c r="AA204" s="123"/>
      <c r="AB204" s="124"/>
      <c r="AC204" s="123"/>
      <c r="AD204" s="123"/>
      <c r="AE204" s="123"/>
      <c r="AF204" s="123"/>
      <c r="AG204" s="123"/>
      <c r="AH204" s="123"/>
      <c r="AI204" s="123"/>
      <c r="AJ204" s="123"/>
      <c r="AK204" s="123"/>
      <c r="AL204" s="125">
        <v>136</v>
      </c>
      <c r="AM204" s="123"/>
      <c r="AN204" s="122"/>
      <c r="AO204" s="123"/>
      <c r="AP204" s="124"/>
      <c r="AQ204" s="123"/>
      <c r="AR204" s="124"/>
      <c r="AS204" s="123"/>
      <c r="AT204" s="124"/>
      <c r="AU204" s="123"/>
      <c r="AV204" s="123"/>
      <c r="AW204" s="123"/>
      <c r="AX204" s="123"/>
      <c r="AY204" s="123"/>
      <c r="AZ204" s="123"/>
      <c r="BA204" s="123"/>
      <c r="BB204" s="123"/>
      <c r="BC204" s="123"/>
      <c r="BD204" s="125">
        <v>191</v>
      </c>
      <c r="BE204" s="126"/>
    </row>
    <row r="205" spans="2:57" x14ac:dyDescent="0.2">
      <c r="B205" s="110" t="s">
        <v>15</v>
      </c>
      <c r="C205" s="127" t="s">
        <v>1087</v>
      </c>
      <c r="D205" s="112" t="s">
        <v>7</v>
      </c>
      <c r="E205" s="113"/>
      <c r="F205" s="114" t="s">
        <v>7</v>
      </c>
      <c r="G205" s="113"/>
      <c r="H205" s="114" t="s">
        <v>7</v>
      </c>
      <c r="I205" s="113"/>
      <c r="J205" s="114" t="s">
        <v>7</v>
      </c>
      <c r="K205" s="113"/>
      <c r="L205" s="115">
        <v>17</v>
      </c>
      <c r="M205" s="113"/>
      <c r="N205" s="115">
        <v>16</v>
      </c>
      <c r="O205" s="113"/>
      <c r="P205" s="115">
        <v>18</v>
      </c>
      <c r="Q205" s="113"/>
      <c r="R205" s="115">
        <v>14</v>
      </c>
      <c r="S205" s="113"/>
      <c r="T205" s="116">
        <v>13</v>
      </c>
      <c r="U205" s="113"/>
      <c r="V205" s="112" t="s">
        <v>7</v>
      </c>
      <c r="W205" s="113"/>
      <c r="X205" s="114" t="s">
        <v>7</v>
      </c>
      <c r="Y205" s="113"/>
      <c r="Z205" s="114" t="s">
        <v>7</v>
      </c>
      <c r="AA205" s="113"/>
      <c r="AB205" s="114" t="s">
        <v>7</v>
      </c>
      <c r="AC205" s="113"/>
      <c r="AD205" s="115">
        <v>23</v>
      </c>
      <c r="AE205" s="113"/>
      <c r="AF205" s="115">
        <v>21</v>
      </c>
      <c r="AG205" s="113"/>
      <c r="AH205" s="115">
        <v>21</v>
      </c>
      <c r="AI205" s="113"/>
      <c r="AJ205" s="115">
        <v>21</v>
      </c>
      <c r="AK205" s="113" t="s">
        <v>8</v>
      </c>
      <c r="AL205" s="116">
        <v>27</v>
      </c>
      <c r="AM205" s="113"/>
      <c r="AN205" s="112" t="s">
        <v>7</v>
      </c>
      <c r="AO205" s="113"/>
      <c r="AP205" s="114" t="s">
        <v>7</v>
      </c>
      <c r="AQ205" s="113"/>
      <c r="AR205" s="114" t="s">
        <v>7</v>
      </c>
      <c r="AS205" s="113"/>
      <c r="AT205" s="114" t="s">
        <v>7</v>
      </c>
      <c r="AU205" s="113"/>
      <c r="AV205" s="115">
        <v>22</v>
      </c>
      <c r="AW205" s="113"/>
      <c r="AX205" s="115">
        <v>20</v>
      </c>
      <c r="AY205" s="113"/>
      <c r="AZ205" s="115">
        <v>20</v>
      </c>
      <c r="BA205" s="113"/>
      <c r="BB205" s="115">
        <v>19</v>
      </c>
      <c r="BC205" s="113"/>
      <c r="BD205" s="116">
        <v>23</v>
      </c>
      <c r="BE205" s="117"/>
    </row>
    <row r="206" spans="2:57" x14ac:dyDescent="0.2">
      <c r="B206" s="118"/>
      <c r="C206" s="128" t="s">
        <v>1106</v>
      </c>
      <c r="D206" s="112" t="s">
        <v>7</v>
      </c>
      <c r="E206" s="113"/>
      <c r="F206" s="114" t="s">
        <v>7</v>
      </c>
      <c r="G206" s="113"/>
      <c r="H206" s="114" t="s">
        <v>7</v>
      </c>
      <c r="I206" s="113"/>
      <c r="J206" s="114" t="s">
        <v>7</v>
      </c>
      <c r="K206" s="113"/>
      <c r="L206" s="115">
        <v>11</v>
      </c>
      <c r="M206" s="113" t="s">
        <v>8</v>
      </c>
      <c r="N206" s="115">
        <v>17</v>
      </c>
      <c r="O206" s="113"/>
      <c r="P206" s="115">
        <v>17</v>
      </c>
      <c r="Q206" s="113"/>
      <c r="R206" s="115">
        <v>16</v>
      </c>
      <c r="S206" s="113"/>
      <c r="T206" s="116">
        <v>21</v>
      </c>
      <c r="U206" s="113"/>
      <c r="V206" s="112" t="s">
        <v>7</v>
      </c>
      <c r="W206" s="113"/>
      <c r="X206" s="114" t="s">
        <v>7</v>
      </c>
      <c r="Y206" s="113"/>
      <c r="Z206" s="114" t="s">
        <v>7</v>
      </c>
      <c r="AA206" s="113"/>
      <c r="AB206" s="114" t="s">
        <v>7</v>
      </c>
      <c r="AC206" s="113"/>
      <c r="AD206" s="115">
        <v>5</v>
      </c>
      <c r="AE206" s="113"/>
      <c r="AF206" s="115">
        <v>6</v>
      </c>
      <c r="AG206" s="113"/>
      <c r="AH206" s="115">
        <v>5</v>
      </c>
      <c r="AI206" s="113"/>
      <c r="AJ206" s="115">
        <v>6</v>
      </c>
      <c r="AK206" s="113"/>
      <c r="AL206" s="116">
        <v>6</v>
      </c>
      <c r="AM206" s="113"/>
      <c r="AN206" s="112" t="s">
        <v>7</v>
      </c>
      <c r="AO206" s="113"/>
      <c r="AP206" s="114" t="s">
        <v>7</v>
      </c>
      <c r="AQ206" s="113"/>
      <c r="AR206" s="114" t="s">
        <v>7</v>
      </c>
      <c r="AS206" s="113"/>
      <c r="AT206" s="114" t="s">
        <v>7</v>
      </c>
      <c r="AU206" s="113"/>
      <c r="AV206" s="115">
        <v>7</v>
      </c>
      <c r="AW206" s="113" t="s">
        <v>8</v>
      </c>
      <c r="AX206" s="115">
        <v>9</v>
      </c>
      <c r="AY206" s="113"/>
      <c r="AZ206" s="115">
        <v>9</v>
      </c>
      <c r="BA206" s="113"/>
      <c r="BB206" s="115">
        <v>9</v>
      </c>
      <c r="BC206" s="113"/>
      <c r="BD206" s="116">
        <v>10</v>
      </c>
      <c r="BE206" s="117"/>
    </row>
    <row r="207" spans="2:57" x14ac:dyDescent="0.2">
      <c r="B207" s="118"/>
      <c r="C207" s="128" t="s">
        <v>1107</v>
      </c>
      <c r="D207" s="112" t="s">
        <v>7</v>
      </c>
      <c r="E207" s="113"/>
      <c r="F207" s="114" t="s">
        <v>7</v>
      </c>
      <c r="G207" s="113"/>
      <c r="H207" s="114" t="s">
        <v>7</v>
      </c>
      <c r="I207" s="113"/>
      <c r="J207" s="114" t="s">
        <v>7</v>
      </c>
      <c r="K207" s="113"/>
      <c r="L207" s="115">
        <v>72</v>
      </c>
      <c r="M207" s="113"/>
      <c r="N207" s="115">
        <v>67</v>
      </c>
      <c r="O207" s="113"/>
      <c r="P207" s="115">
        <v>64</v>
      </c>
      <c r="Q207" s="113"/>
      <c r="R207" s="115">
        <v>70</v>
      </c>
      <c r="S207" s="113"/>
      <c r="T207" s="116">
        <v>66</v>
      </c>
      <c r="U207" s="113"/>
      <c r="V207" s="112" t="s">
        <v>7</v>
      </c>
      <c r="W207" s="113"/>
      <c r="X207" s="114" t="s">
        <v>7</v>
      </c>
      <c r="Y207" s="113"/>
      <c r="Z207" s="114" t="s">
        <v>7</v>
      </c>
      <c r="AA207" s="113"/>
      <c r="AB207" s="114" t="s">
        <v>7</v>
      </c>
      <c r="AC207" s="113"/>
      <c r="AD207" s="115">
        <v>72</v>
      </c>
      <c r="AE207" s="113"/>
      <c r="AF207" s="115">
        <v>73</v>
      </c>
      <c r="AG207" s="113"/>
      <c r="AH207" s="115">
        <v>73</v>
      </c>
      <c r="AI207" s="113" t="s">
        <v>8</v>
      </c>
      <c r="AJ207" s="115">
        <v>73</v>
      </c>
      <c r="AK207" s="113"/>
      <c r="AL207" s="116">
        <v>67</v>
      </c>
      <c r="AM207" s="113"/>
      <c r="AN207" s="112" t="s">
        <v>7</v>
      </c>
      <c r="AO207" s="113"/>
      <c r="AP207" s="114" t="s">
        <v>7</v>
      </c>
      <c r="AQ207" s="113"/>
      <c r="AR207" s="114" t="s">
        <v>7</v>
      </c>
      <c r="AS207" s="113"/>
      <c r="AT207" s="114" t="s">
        <v>7</v>
      </c>
      <c r="AU207" s="113"/>
      <c r="AV207" s="115">
        <v>72</v>
      </c>
      <c r="AW207" s="113" t="s">
        <v>8</v>
      </c>
      <c r="AX207" s="115">
        <v>71</v>
      </c>
      <c r="AY207" s="113"/>
      <c r="AZ207" s="115">
        <v>71</v>
      </c>
      <c r="BA207" s="113"/>
      <c r="BB207" s="115">
        <v>72</v>
      </c>
      <c r="BC207" s="113" t="s">
        <v>8</v>
      </c>
      <c r="BD207" s="116">
        <v>66</v>
      </c>
      <c r="BE207" s="117"/>
    </row>
    <row r="208" spans="2:57" x14ac:dyDescent="0.2">
      <c r="B208" s="120"/>
      <c r="C208" s="130" t="s">
        <v>10</v>
      </c>
      <c r="D208" s="122"/>
      <c r="E208" s="123"/>
      <c r="F208" s="124"/>
      <c r="G208" s="123"/>
      <c r="H208" s="124"/>
      <c r="I208" s="123"/>
      <c r="J208" s="124"/>
      <c r="K208" s="123"/>
      <c r="L208" s="123"/>
      <c r="M208" s="123"/>
      <c r="N208" s="123"/>
      <c r="O208" s="123"/>
      <c r="P208" s="123"/>
      <c r="Q208" s="123"/>
      <c r="R208" s="123"/>
      <c r="S208" s="123"/>
      <c r="T208" s="125">
        <v>420</v>
      </c>
      <c r="U208" s="123"/>
      <c r="V208" s="122"/>
      <c r="W208" s="123"/>
      <c r="X208" s="124"/>
      <c r="Y208" s="123"/>
      <c r="Z208" s="124"/>
      <c r="AA208" s="123"/>
      <c r="AB208" s="124"/>
      <c r="AC208" s="123"/>
      <c r="AD208" s="123"/>
      <c r="AE208" s="123"/>
      <c r="AF208" s="123"/>
      <c r="AG208" s="123"/>
      <c r="AH208" s="123"/>
      <c r="AI208" s="123"/>
      <c r="AJ208" s="123"/>
      <c r="AK208" s="123"/>
      <c r="AL208" s="125">
        <v>685</v>
      </c>
      <c r="AM208" s="123"/>
      <c r="AN208" s="122"/>
      <c r="AO208" s="123"/>
      <c r="AP208" s="124"/>
      <c r="AQ208" s="123"/>
      <c r="AR208" s="124"/>
      <c r="AS208" s="123"/>
      <c r="AT208" s="124"/>
      <c r="AU208" s="123"/>
      <c r="AV208" s="123"/>
      <c r="AW208" s="123"/>
      <c r="AX208" s="123"/>
      <c r="AY208" s="123"/>
      <c r="AZ208" s="123"/>
      <c r="BA208" s="123"/>
      <c r="BB208" s="123"/>
      <c r="BC208" s="123"/>
      <c r="BD208" s="125">
        <v>1105</v>
      </c>
      <c r="BE208" s="126"/>
    </row>
    <row r="209" spans="1:57" x14ac:dyDescent="0.2">
      <c r="B209" s="97" t="s">
        <v>528</v>
      </c>
    </row>
    <row r="211" spans="1:57" x14ac:dyDescent="0.2">
      <c r="B211" s="97" t="s">
        <v>1112</v>
      </c>
    </row>
    <row r="217" spans="1:57" s="101" customFormat="1" ht="12.75" x14ac:dyDescent="0.2">
      <c r="A217" s="133" t="s">
        <v>1108</v>
      </c>
      <c r="B217" s="101" t="s">
        <v>1109</v>
      </c>
      <c r="C217" s="101" t="s">
        <v>236</v>
      </c>
    </row>
    <row r="218" spans="1:57" x14ac:dyDescent="0.2">
      <c r="BE218" s="102" t="s">
        <v>4</v>
      </c>
    </row>
    <row r="219" spans="1:57" x14ac:dyDescent="0.2">
      <c r="D219" s="103" t="s">
        <v>105</v>
      </c>
      <c r="E219" s="104"/>
      <c r="F219" s="104"/>
      <c r="G219" s="104"/>
      <c r="H219" s="104"/>
      <c r="I219" s="104"/>
      <c r="J219" s="104"/>
      <c r="K219" s="104"/>
      <c r="L219" s="104"/>
      <c r="M219" s="104"/>
      <c r="N219" s="104"/>
      <c r="O219" s="104"/>
      <c r="P219" s="104"/>
      <c r="Q219" s="104"/>
      <c r="R219" s="104"/>
      <c r="S219" s="104"/>
      <c r="T219" s="104"/>
      <c r="U219" s="104"/>
      <c r="V219" s="103" t="s">
        <v>106</v>
      </c>
      <c r="W219" s="104"/>
      <c r="X219" s="104"/>
      <c r="Y219" s="104"/>
      <c r="Z219" s="104"/>
      <c r="AA219" s="104"/>
      <c r="AB219" s="104"/>
      <c r="AC219" s="104"/>
      <c r="AD219" s="104"/>
      <c r="AE219" s="104"/>
      <c r="AF219" s="104"/>
      <c r="AG219" s="104"/>
      <c r="AH219" s="104"/>
      <c r="AI219" s="104"/>
      <c r="AJ219" s="104"/>
      <c r="AK219" s="104"/>
      <c r="AL219" s="104"/>
      <c r="AM219" s="104"/>
      <c r="AN219" s="103" t="s">
        <v>107</v>
      </c>
      <c r="AO219" s="104"/>
      <c r="AP219" s="104"/>
      <c r="AQ219" s="104"/>
      <c r="AR219" s="104"/>
      <c r="AS219" s="104"/>
      <c r="AT219" s="104"/>
      <c r="AU219" s="104"/>
      <c r="AV219" s="104"/>
      <c r="AW219" s="104"/>
      <c r="AX219" s="104"/>
      <c r="AY219" s="104"/>
      <c r="AZ219" s="104"/>
      <c r="BA219" s="104"/>
      <c r="BB219" s="104"/>
      <c r="BC219" s="104"/>
      <c r="BD219" s="104"/>
      <c r="BE219" s="105"/>
    </row>
    <row r="220" spans="1:57" x14ac:dyDescent="0.2">
      <c r="D220" s="106">
        <v>2011</v>
      </c>
      <c r="E220" s="107"/>
      <c r="F220" s="107">
        <v>2012</v>
      </c>
      <c r="G220" s="107"/>
      <c r="H220" s="107">
        <v>2013</v>
      </c>
      <c r="I220" s="107"/>
      <c r="J220" s="107">
        <v>2014</v>
      </c>
      <c r="K220" s="107"/>
      <c r="L220" s="107">
        <v>2015</v>
      </c>
      <c r="M220" s="107"/>
      <c r="N220" s="107">
        <v>2016</v>
      </c>
      <c r="O220" s="107"/>
      <c r="P220" s="107">
        <v>2017</v>
      </c>
      <c r="Q220" s="107"/>
      <c r="R220" s="107">
        <v>2018</v>
      </c>
      <c r="S220" s="107"/>
      <c r="T220" s="108">
        <v>2019</v>
      </c>
      <c r="U220" s="107"/>
      <c r="V220" s="106">
        <v>2011</v>
      </c>
      <c r="W220" s="107"/>
      <c r="X220" s="107">
        <v>2012</v>
      </c>
      <c r="Y220" s="107"/>
      <c r="Z220" s="107">
        <v>2013</v>
      </c>
      <c r="AA220" s="107"/>
      <c r="AB220" s="107">
        <v>2014</v>
      </c>
      <c r="AC220" s="107"/>
      <c r="AD220" s="107">
        <v>2015</v>
      </c>
      <c r="AE220" s="107"/>
      <c r="AF220" s="107">
        <v>2016</v>
      </c>
      <c r="AG220" s="107"/>
      <c r="AH220" s="107">
        <v>2017</v>
      </c>
      <c r="AI220" s="107"/>
      <c r="AJ220" s="107">
        <v>2018</v>
      </c>
      <c r="AK220" s="107"/>
      <c r="AL220" s="108">
        <v>2019</v>
      </c>
      <c r="AM220" s="107"/>
      <c r="AN220" s="106">
        <v>2011</v>
      </c>
      <c r="AO220" s="107"/>
      <c r="AP220" s="107">
        <v>2012</v>
      </c>
      <c r="AQ220" s="107"/>
      <c r="AR220" s="107">
        <v>2013</v>
      </c>
      <c r="AS220" s="107"/>
      <c r="AT220" s="107">
        <v>2014</v>
      </c>
      <c r="AU220" s="107"/>
      <c r="AV220" s="107">
        <v>2015</v>
      </c>
      <c r="AW220" s="107"/>
      <c r="AX220" s="107">
        <v>2016</v>
      </c>
      <c r="AY220" s="107"/>
      <c r="AZ220" s="107">
        <v>2017</v>
      </c>
      <c r="BA220" s="107"/>
      <c r="BB220" s="107">
        <v>2018</v>
      </c>
      <c r="BC220" s="107"/>
      <c r="BD220" s="108">
        <v>2019</v>
      </c>
      <c r="BE220" s="109"/>
    </row>
    <row r="221" spans="1:57" x14ac:dyDescent="0.2">
      <c r="B221" s="110" t="s">
        <v>5</v>
      </c>
      <c r="C221" s="111" t="s">
        <v>1087</v>
      </c>
      <c r="D221" s="112" t="s">
        <v>7</v>
      </c>
      <c r="E221" s="113"/>
      <c r="F221" s="114" t="s">
        <v>7</v>
      </c>
      <c r="G221" s="113"/>
      <c r="H221" s="114" t="s">
        <v>7</v>
      </c>
      <c r="I221" s="113"/>
      <c r="J221" s="114" t="s">
        <v>7</v>
      </c>
      <c r="K221" s="113"/>
      <c r="L221" s="115">
        <v>21</v>
      </c>
      <c r="M221" s="113"/>
      <c r="N221" s="115">
        <v>21</v>
      </c>
      <c r="O221" s="113"/>
      <c r="P221" s="115">
        <v>19</v>
      </c>
      <c r="Q221" s="113"/>
      <c r="R221" s="115">
        <v>21</v>
      </c>
      <c r="S221" s="113"/>
      <c r="T221" s="116">
        <v>20</v>
      </c>
      <c r="U221" s="113"/>
      <c r="V221" s="112" t="s">
        <v>7</v>
      </c>
      <c r="W221" s="113"/>
      <c r="X221" s="114" t="s">
        <v>7</v>
      </c>
      <c r="Y221" s="113"/>
      <c r="Z221" s="114" t="s">
        <v>7</v>
      </c>
      <c r="AA221" s="113"/>
      <c r="AB221" s="114" t="s">
        <v>7</v>
      </c>
      <c r="AC221" s="113"/>
      <c r="AD221" s="115">
        <v>23</v>
      </c>
      <c r="AE221" s="113"/>
      <c r="AF221" s="115">
        <v>22</v>
      </c>
      <c r="AG221" s="113"/>
      <c r="AH221" s="115">
        <v>22</v>
      </c>
      <c r="AI221" s="113"/>
      <c r="AJ221" s="115">
        <v>23</v>
      </c>
      <c r="AK221" s="113"/>
      <c r="AL221" s="116">
        <v>23</v>
      </c>
      <c r="AM221" s="113"/>
      <c r="AN221" s="112" t="s">
        <v>7</v>
      </c>
      <c r="AO221" s="113"/>
      <c r="AP221" s="114" t="s">
        <v>7</v>
      </c>
      <c r="AQ221" s="113"/>
      <c r="AR221" s="114" t="s">
        <v>7</v>
      </c>
      <c r="AS221" s="113"/>
      <c r="AT221" s="114" t="s">
        <v>7</v>
      </c>
      <c r="AU221" s="113"/>
      <c r="AV221" s="115">
        <v>22</v>
      </c>
      <c r="AW221" s="113"/>
      <c r="AX221" s="115">
        <v>22</v>
      </c>
      <c r="AY221" s="113"/>
      <c r="AZ221" s="115">
        <v>22</v>
      </c>
      <c r="BA221" s="113"/>
      <c r="BB221" s="115">
        <v>22</v>
      </c>
      <c r="BC221" s="113"/>
      <c r="BD221" s="116">
        <v>22</v>
      </c>
      <c r="BE221" s="117"/>
    </row>
    <row r="222" spans="1:57" x14ac:dyDescent="0.2">
      <c r="B222" s="118"/>
      <c r="C222" s="119" t="s">
        <v>1110</v>
      </c>
      <c r="D222" s="112" t="s">
        <v>7</v>
      </c>
      <c r="E222" s="113"/>
      <c r="F222" s="114" t="s">
        <v>7</v>
      </c>
      <c r="G222" s="113"/>
      <c r="H222" s="114" t="s">
        <v>7</v>
      </c>
      <c r="I222" s="113"/>
      <c r="J222" s="114" t="s">
        <v>7</v>
      </c>
      <c r="K222" s="113"/>
      <c r="L222" s="115">
        <v>13</v>
      </c>
      <c r="M222" s="113"/>
      <c r="N222" s="115">
        <v>11</v>
      </c>
      <c r="O222" s="113"/>
      <c r="P222" s="115">
        <v>13</v>
      </c>
      <c r="Q222" s="113"/>
      <c r="R222" s="115">
        <v>11</v>
      </c>
      <c r="S222" s="113"/>
      <c r="T222" s="116">
        <v>13</v>
      </c>
      <c r="U222" s="113"/>
      <c r="V222" s="112" t="s">
        <v>7</v>
      </c>
      <c r="W222" s="113"/>
      <c r="X222" s="114" t="s">
        <v>7</v>
      </c>
      <c r="Y222" s="113"/>
      <c r="Z222" s="114" t="s">
        <v>7</v>
      </c>
      <c r="AA222" s="113"/>
      <c r="AB222" s="114" t="s">
        <v>7</v>
      </c>
      <c r="AC222" s="113"/>
      <c r="AD222" s="115">
        <v>4</v>
      </c>
      <c r="AE222" s="113"/>
      <c r="AF222" s="115">
        <v>5</v>
      </c>
      <c r="AG222" s="113"/>
      <c r="AH222" s="115">
        <v>5</v>
      </c>
      <c r="AI222" s="113"/>
      <c r="AJ222" s="115">
        <v>4</v>
      </c>
      <c r="AK222" s="113"/>
      <c r="AL222" s="116">
        <v>5</v>
      </c>
      <c r="AM222" s="113"/>
      <c r="AN222" s="112" t="s">
        <v>7</v>
      </c>
      <c r="AO222" s="113"/>
      <c r="AP222" s="114" t="s">
        <v>7</v>
      </c>
      <c r="AQ222" s="113"/>
      <c r="AR222" s="114" t="s">
        <v>7</v>
      </c>
      <c r="AS222" s="113"/>
      <c r="AT222" s="114" t="s">
        <v>7</v>
      </c>
      <c r="AU222" s="113"/>
      <c r="AV222" s="115">
        <v>7</v>
      </c>
      <c r="AW222" s="113"/>
      <c r="AX222" s="115">
        <v>6</v>
      </c>
      <c r="AY222" s="113"/>
      <c r="AZ222" s="115">
        <v>7</v>
      </c>
      <c r="BA222" s="113"/>
      <c r="BB222" s="115">
        <v>6</v>
      </c>
      <c r="BC222" s="113"/>
      <c r="BD222" s="116">
        <v>7</v>
      </c>
      <c r="BE222" s="117"/>
    </row>
    <row r="223" spans="1:57" x14ac:dyDescent="0.2">
      <c r="B223" s="118"/>
      <c r="C223" s="119" t="s">
        <v>1111</v>
      </c>
      <c r="D223" s="112" t="s">
        <v>7</v>
      </c>
      <c r="E223" s="113"/>
      <c r="F223" s="114" t="s">
        <v>7</v>
      </c>
      <c r="G223" s="113"/>
      <c r="H223" s="114" t="s">
        <v>7</v>
      </c>
      <c r="I223" s="113"/>
      <c r="J223" s="114" t="s">
        <v>7</v>
      </c>
      <c r="K223" s="113"/>
      <c r="L223" s="115">
        <v>66</v>
      </c>
      <c r="M223" s="113"/>
      <c r="N223" s="115">
        <v>68</v>
      </c>
      <c r="O223" s="113"/>
      <c r="P223" s="115">
        <v>67</v>
      </c>
      <c r="Q223" s="113"/>
      <c r="R223" s="115">
        <v>68</v>
      </c>
      <c r="S223" s="113"/>
      <c r="T223" s="116">
        <v>68</v>
      </c>
      <c r="U223" s="113"/>
      <c r="V223" s="112" t="s">
        <v>7</v>
      </c>
      <c r="W223" s="113"/>
      <c r="X223" s="114" t="s">
        <v>7</v>
      </c>
      <c r="Y223" s="113"/>
      <c r="Z223" s="114" t="s">
        <v>7</v>
      </c>
      <c r="AA223" s="113"/>
      <c r="AB223" s="114" t="s">
        <v>7</v>
      </c>
      <c r="AC223" s="113"/>
      <c r="AD223" s="115">
        <v>73</v>
      </c>
      <c r="AE223" s="113"/>
      <c r="AF223" s="115">
        <v>73</v>
      </c>
      <c r="AG223" s="113"/>
      <c r="AH223" s="115">
        <v>73</v>
      </c>
      <c r="AI223" s="113"/>
      <c r="AJ223" s="115">
        <v>73</v>
      </c>
      <c r="AK223" s="113"/>
      <c r="AL223" s="116">
        <v>72</v>
      </c>
      <c r="AM223" s="113"/>
      <c r="AN223" s="112" t="s">
        <v>7</v>
      </c>
      <c r="AO223" s="113"/>
      <c r="AP223" s="114" t="s">
        <v>7</v>
      </c>
      <c r="AQ223" s="113"/>
      <c r="AR223" s="114" t="s">
        <v>7</v>
      </c>
      <c r="AS223" s="113"/>
      <c r="AT223" s="114" t="s">
        <v>7</v>
      </c>
      <c r="AU223" s="113"/>
      <c r="AV223" s="115">
        <v>71</v>
      </c>
      <c r="AW223" s="113"/>
      <c r="AX223" s="115">
        <v>72</v>
      </c>
      <c r="AY223" s="113"/>
      <c r="AZ223" s="115">
        <v>71</v>
      </c>
      <c r="BA223" s="113"/>
      <c r="BB223" s="115">
        <v>72</v>
      </c>
      <c r="BC223" s="113"/>
      <c r="BD223" s="116">
        <v>71</v>
      </c>
      <c r="BE223" s="117"/>
    </row>
    <row r="224" spans="1:57" x14ac:dyDescent="0.2">
      <c r="B224" s="120"/>
      <c r="C224" s="121" t="s">
        <v>10</v>
      </c>
      <c r="D224" s="122"/>
      <c r="E224" s="123"/>
      <c r="F224" s="124"/>
      <c r="G224" s="123"/>
      <c r="H224" s="124"/>
      <c r="I224" s="123"/>
      <c r="J224" s="124"/>
      <c r="K224" s="123"/>
      <c r="L224" s="123"/>
      <c r="M224" s="123"/>
      <c r="N224" s="123"/>
      <c r="O224" s="123"/>
      <c r="P224" s="123"/>
      <c r="Q224" s="123"/>
      <c r="R224" s="123"/>
      <c r="S224" s="123"/>
      <c r="T224" s="125">
        <v>2242</v>
      </c>
      <c r="U224" s="123"/>
      <c r="V224" s="122"/>
      <c r="W224" s="123"/>
      <c r="X224" s="124"/>
      <c r="Y224" s="123"/>
      <c r="Z224" s="124"/>
      <c r="AA224" s="123"/>
      <c r="AB224" s="124"/>
      <c r="AC224" s="123"/>
      <c r="AD224" s="123"/>
      <c r="AE224" s="123"/>
      <c r="AF224" s="123"/>
      <c r="AG224" s="123"/>
      <c r="AH224" s="123"/>
      <c r="AI224" s="123"/>
      <c r="AJ224" s="123"/>
      <c r="AK224" s="123"/>
      <c r="AL224" s="125">
        <v>4021</v>
      </c>
      <c r="AM224" s="123"/>
      <c r="AN224" s="122"/>
      <c r="AO224" s="123"/>
      <c r="AP224" s="124"/>
      <c r="AQ224" s="123"/>
      <c r="AR224" s="124"/>
      <c r="AS224" s="123"/>
      <c r="AT224" s="124"/>
      <c r="AU224" s="123"/>
      <c r="AV224" s="123"/>
      <c r="AW224" s="123"/>
      <c r="AX224" s="123"/>
      <c r="AY224" s="123"/>
      <c r="AZ224" s="123"/>
      <c r="BA224" s="123"/>
      <c r="BB224" s="123"/>
      <c r="BC224" s="123"/>
      <c r="BD224" s="125">
        <v>6263</v>
      </c>
      <c r="BE224" s="126"/>
    </row>
    <row r="225" spans="2:57" x14ac:dyDescent="0.2">
      <c r="B225" s="110" t="s">
        <v>11</v>
      </c>
      <c r="C225" s="127" t="s">
        <v>1087</v>
      </c>
      <c r="D225" s="112" t="s">
        <v>7</v>
      </c>
      <c r="E225" s="113"/>
      <c r="F225" s="114" t="s">
        <v>7</v>
      </c>
      <c r="G225" s="113"/>
      <c r="H225" s="114" t="s">
        <v>7</v>
      </c>
      <c r="I225" s="113"/>
      <c r="J225" s="114" t="s">
        <v>7</v>
      </c>
      <c r="K225" s="113"/>
      <c r="L225" s="115">
        <v>22</v>
      </c>
      <c r="M225" s="113"/>
      <c r="N225" s="115">
        <v>21</v>
      </c>
      <c r="O225" s="113"/>
      <c r="P225" s="115">
        <v>20</v>
      </c>
      <c r="Q225" s="113"/>
      <c r="R225" s="115">
        <v>22</v>
      </c>
      <c r="S225" s="113"/>
      <c r="T225" s="116">
        <v>20</v>
      </c>
      <c r="U225" s="113"/>
      <c r="V225" s="112" t="s">
        <v>7</v>
      </c>
      <c r="W225" s="113"/>
      <c r="X225" s="114" t="s">
        <v>7</v>
      </c>
      <c r="Y225" s="113"/>
      <c r="Z225" s="114" t="s">
        <v>7</v>
      </c>
      <c r="AA225" s="113"/>
      <c r="AB225" s="114" t="s">
        <v>7</v>
      </c>
      <c r="AC225" s="113"/>
      <c r="AD225" s="115">
        <v>23</v>
      </c>
      <c r="AE225" s="113"/>
      <c r="AF225" s="115">
        <v>22</v>
      </c>
      <c r="AG225" s="113"/>
      <c r="AH225" s="115">
        <v>23</v>
      </c>
      <c r="AI225" s="113"/>
      <c r="AJ225" s="115">
        <v>23</v>
      </c>
      <c r="AK225" s="113"/>
      <c r="AL225" s="116">
        <v>22</v>
      </c>
      <c r="AM225" s="113"/>
      <c r="AN225" s="112" t="s">
        <v>7</v>
      </c>
      <c r="AO225" s="113"/>
      <c r="AP225" s="114" t="s">
        <v>7</v>
      </c>
      <c r="AQ225" s="113"/>
      <c r="AR225" s="114" t="s">
        <v>7</v>
      </c>
      <c r="AS225" s="113"/>
      <c r="AT225" s="114" t="s">
        <v>7</v>
      </c>
      <c r="AU225" s="113"/>
      <c r="AV225" s="115">
        <v>23</v>
      </c>
      <c r="AW225" s="113"/>
      <c r="AX225" s="115">
        <v>22</v>
      </c>
      <c r="AY225" s="113"/>
      <c r="AZ225" s="115">
        <v>22</v>
      </c>
      <c r="BA225" s="113"/>
      <c r="BB225" s="115">
        <v>23</v>
      </c>
      <c r="BC225" s="113"/>
      <c r="BD225" s="116">
        <v>22</v>
      </c>
      <c r="BE225" s="117"/>
    </row>
    <row r="226" spans="2:57" x14ac:dyDescent="0.2">
      <c r="B226" s="118"/>
      <c r="C226" s="128" t="s">
        <v>1110</v>
      </c>
      <c r="D226" s="112" t="s">
        <v>7</v>
      </c>
      <c r="E226" s="113"/>
      <c r="F226" s="114" t="s">
        <v>7</v>
      </c>
      <c r="G226" s="113"/>
      <c r="H226" s="114" t="s">
        <v>7</v>
      </c>
      <c r="I226" s="113"/>
      <c r="J226" s="114" t="s">
        <v>7</v>
      </c>
      <c r="K226" s="113"/>
      <c r="L226" s="115">
        <v>12</v>
      </c>
      <c r="M226" s="113"/>
      <c r="N226" s="115">
        <v>11</v>
      </c>
      <c r="O226" s="113"/>
      <c r="P226" s="115">
        <v>13</v>
      </c>
      <c r="Q226" s="113"/>
      <c r="R226" s="115">
        <v>10</v>
      </c>
      <c r="S226" s="113"/>
      <c r="T226" s="116">
        <v>12</v>
      </c>
      <c r="U226" s="113"/>
      <c r="V226" s="112" t="s">
        <v>7</v>
      </c>
      <c r="W226" s="113"/>
      <c r="X226" s="114" t="s">
        <v>7</v>
      </c>
      <c r="Y226" s="113"/>
      <c r="Z226" s="114" t="s">
        <v>7</v>
      </c>
      <c r="AA226" s="113"/>
      <c r="AB226" s="114" t="s">
        <v>7</v>
      </c>
      <c r="AC226" s="113"/>
      <c r="AD226" s="115">
        <v>4</v>
      </c>
      <c r="AE226" s="113"/>
      <c r="AF226" s="115">
        <v>5</v>
      </c>
      <c r="AG226" s="113"/>
      <c r="AH226" s="115">
        <v>5</v>
      </c>
      <c r="AI226" s="113"/>
      <c r="AJ226" s="115">
        <v>4</v>
      </c>
      <c r="AK226" s="113"/>
      <c r="AL226" s="116">
        <v>5</v>
      </c>
      <c r="AM226" s="113"/>
      <c r="AN226" s="112" t="s">
        <v>7</v>
      </c>
      <c r="AO226" s="113"/>
      <c r="AP226" s="114" t="s">
        <v>7</v>
      </c>
      <c r="AQ226" s="113"/>
      <c r="AR226" s="114" t="s">
        <v>7</v>
      </c>
      <c r="AS226" s="113"/>
      <c r="AT226" s="114" t="s">
        <v>7</v>
      </c>
      <c r="AU226" s="113"/>
      <c r="AV226" s="115">
        <v>6</v>
      </c>
      <c r="AW226" s="113"/>
      <c r="AX226" s="115">
        <v>6</v>
      </c>
      <c r="AY226" s="113"/>
      <c r="AZ226" s="115">
        <v>7</v>
      </c>
      <c r="BA226" s="113"/>
      <c r="BB226" s="115">
        <v>6</v>
      </c>
      <c r="BC226" s="113"/>
      <c r="BD226" s="116">
        <v>7</v>
      </c>
      <c r="BE226" s="117"/>
    </row>
    <row r="227" spans="2:57" x14ac:dyDescent="0.2">
      <c r="B227" s="118"/>
      <c r="C227" s="128" t="s">
        <v>1111</v>
      </c>
      <c r="D227" s="112" t="s">
        <v>7</v>
      </c>
      <c r="E227" s="113"/>
      <c r="F227" s="114" t="s">
        <v>7</v>
      </c>
      <c r="G227" s="113"/>
      <c r="H227" s="114" t="s">
        <v>7</v>
      </c>
      <c r="I227" s="113"/>
      <c r="J227" s="114" t="s">
        <v>7</v>
      </c>
      <c r="K227" s="113"/>
      <c r="L227" s="115">
        <v>66</v>
      </c>
      <c r="M227" s="113"/>
      <c r="N227" s="115">
        <v>68</v>
      </c>
      <c r="O227" s="113"/>
      <c r="P227" s="115">
        <v>68</v>
      </c>
      <c r="Q227" s="113"/>
      <c r="R227" s="115">
        <v>68</v>
      </c>
      <c r="S227" s="113"/>
      <c r="T227" s="116">
        <v>68</v>
      </c>
      <c r="U227" s="113"/>
      <c r="V227" s="112" t="s">
        <v>7</v>
      </c>
      <c r="W227" s="113"/>
      <c r="X227" s="114" t="s">
        <v>7</v>
      </c>
      <c r="Y227" s="113"/>
      <c r="Z227" s="114" t="s">
        <v>7</v>
      </c>
      <c r="AA227" s="113"/>
      <c r="AB227" s="114" t="s">
        <v>7</v>
      </c>
      <c r="AC227" s="113"/>
      <c r="AD227" s="115">
        <v>73</v>
      </c>
      <c r="AE227" s="113"/>
      <c r="AF227" s="115">
        <v>73</v>
      </c>
      <c r="AG227" s="113"/>
      <c r="AH227" s="115">
        <v>72</v>
      </c>
      <c r="AI227" s="113"/>
      <c r="AJ227" s="115">
        <v>72</v>
      </c>
      <c r="AK227" s="113"/>
      <c r="AL227" s="116">
        <v>72</v>
      </c>
      <c r="AM227" s="113"/>
      <c r="AN227" s="112" t="s">
        <v>7</v>
      </c>
      <c r="AO227" s="113"/>
      <c r="AP227" s="114" t="s">
        <v>7</v>
      </c>
      <c r="AQ227" s="113"/>
      <c r="AR227" s="114" t="s">
        <v>7</v>
      </c>
      <c r="AS227" s="113"/>
      <c r="AT227" s="114" t="s">
        <v>7</v>
      </c>
      <c r="AU227" s="113"/>
      <c r="AV227" s="115">
        <v>71</v>
      </c>
      <c r="AW227" s="113"/>
      <c r="AX227" s="115">
        <v>72</v>
      </c>
      <c r="AY227" s="113"/>
      <c r="AZ227" s="115">
        <v>71</v>
      </c>
      <c r="BA227" s="113"/>
      <c r="BB227" s="115">
        <v>71</v>
      </c>
      <c r="BC227" s="113"/>
      <c r="BD227" s="116">
        <v>71</v>
      </c>
      <c r="BE227" s="117"/>
    </row>
    <row r="228" spans="2:57" x14ac:dyDescent="0.2">
      <c r="B228" s="120"/>
      <c r="C228" s="129" t="s">
        <v>10</v>
      </c>
      <c r="D228" s="122"/>
      <c r="E228" s="123"/>
      <c r="F228" s="124"/>
      <c r="G228" s="123"/>
      <c r="H228" s="124"/>
      <c r="I228" s="123"/>
      <c r="J228" s="124"/>
      <c r="K228" s="123"/>
      <c r="L228" s="123"/>
      <c r="M228" s="123"/>
      <c r="N228" s="123"/>
      <c r="O228" s="123"/>
      <c r="P228" s="123"/>
      <c r="Q228" s="123"/>
      <c r="R228" s="123"/>
      <c r="S228" s="123"/>
      <c r="T228" s="125">
        <v>1534</v>
      </c>
      <c r="U228" s="123"/>
      <c r="V228" s="122"/>
      <c r="W228" s="123"/>
      <c r="X228" s="124"/>
      <c r="Y228" s="123"/>
      <c r="Z228" s="124"/>
      <c r="AA228" s="123"/>
      <c r="AB228" s="124"/>
      <c r="AC228" s="123"/>
      <c r="AD228" s="123"/>
      <c r="AE228" s="123"/>
      <c r="AF228" s="123"/>
      <c r="AG228" s="123"/>
      <c r="AH228" s="123"/>
      <c r="AI228" s="123"/>
      <c r="AJ228" s="123"/>
      <c r="AK228" s="123"/>
      <c r="AL228" s="125">
        <v>2710</v>
      </c>
      <c r="AM228" s="123"/>
      <c r="AN228" s="122"/>
      <c r="AO228" s="123"/>
      <c r="AP228" s="124"/>
      <c r="AQ228" s="123"/>
      <c r="AR228" s="124"/>
      <c r="AS228" s="123"/>
      <c r="AT228" s="124"/>
      <c r="AU228" s="123"/>
      <c r="AV228" s="123"/>
      <c r="AW228" s="123"/>
      <c r="AX228" s="123"/>
      <c r="AY228" s="123"/>
      <c r="AZ228" s="123"/>
      <c r="BA228" s="123"/>
      <c r="BB228" s="123"/>
      <c r="BC228" s="123"/>
      <c r="BD228" s="125">
        <v>4244</v>
      </c>
      <c r="BE228" s="126"/>
    </row>
    <row r="229" spans="2:57" x14ac:dyDescent="0.2">
      <c r="B229" s="110" t="s">
        <v>12</v>
      </c>
      <c r="C229" s="127" t="s">
        <v>1087</v>
      </c>
      <c r="D229" s="112" t="s">
        <v>7</v>
      </c>
      <c r="E229" s="113"/>
      <c r="F229" s="114" t="s">
        <v>7</v>
      </c>
      <c r="G229" s="113"/>
      <c r="H229" s="114" t="s">
        <v>7</v>
      </c>
      <c r="I229" s="113"/>
      <c r="J229" s="114" t="s">
        <v>7</v>
      </c>
      <c r="K229" s="113"/>
      <c r="L229" s="115">
        <v>8</v>
      </c>
      <c r="M229" s="113" t="s">
        <v>8</v>
      </c>
      <c r="N229" s="115">
        <v>3</v>
      </c>
      <c r="O229" s="113" t="s">
        <v>8</v>
      </c>
      <c r="P229" s="115">
        <v>10</v>
      </c>
      <c r="Q229" s="113"/>
      <c r="R229" s="115">
        <v>12</v>
      </c>
      <c r="S229" s="113"/>
      <c r="T229" s="116">
        <v>28</v>
      </c>
      <c r="U229" s="113"/>
      <c r="V229" s="112" t="s">
        <v>7</v>
      </c>
      <c r="W229" s="113"/>
      <c r="X229" s="114" t="s">
        <v>7</v>
      </c>
      <c r="Y229" s="113"/>
      <c r="Z229" s="114" t="s">
        <v>7</v>
      </c>
      <c r="AA229" s="113"/>
      <c r="AB229" s="114" t="s">
        <v>7</v>
      </c>
      <c r="AC229" s="113"/>
      <c r="AD229" s="115">
        <v>18</v>
      </c>
      <c r="AE229" s="113"/>
      <c r="AF229" s="115">
        <v>23</v>
      </c>
      <c r="AG229" s="113"/>
      <c r="AH229" s="115">
        <v>22</v>
      </c>
      <c r="AI229" s="113"/>
      <c r="AJ229" s="115">
        <v>25</v>
      </c>
      <c r="AK229" s="113"/>
      <c r="AL229" s="116">
        <v>19</v>
      </c>
      <c r="AM229" s="113"/>
      <c r="AN229" s="112" t="s">
        <v>7</v>
      </c>
      <c r="AO229" s="113"/>
      <c r="AP229" s="114" t="s">
        <v>7</v>
      </c>
      <c r="AQ229" s="113"/>
      <c r="AR229" s="114" t="s">
        <v>7</v>
      </c>
      <c r="AS229" s="113"/>
      <c r="AT229" s="114" t="s">
        <v>7</v>
      </c>
      <c r="AU229" s="113"/>
      <c r="AV229" s="115">
        <v>16</v>
      </c>
      <c r="AW229" s="113"/>
      <c r="AX229" s="115">
        <v>19</v>
      </c>
      <c r="AY229" s="113"/>
      <c r="AZ229" s="115">
        <v>20</v>
      </c>
      <c r="BA229" s="113"/>
      <c r="BB229" s="115">
        <v>22</v>
      </c>
      <c r="BC229" s="113"/>
      <c r="BD229" s="116">
        <v>21</v>
      </c>
      <c r="BE229" s="117"/>
    </row>
    <row r="230" spans="2:57" x14ac:dyDescent="0.2">
      <c r="B230" s="118"/>
      <c r="C230" s="128" t="s">
        <v>1110</v>
      </c>
      <c r="D230" s="112" t="s">
        <v>7</v>
      </c>
      <c r="E230" s="113"/>
      <c r="F230" s="114" t="s">
        <v>7</v>
      </c>
      <c r="G230" s="113"/>
      <c r="H230" s="114" t="s">
        <v>7</v>
      </c>
      <c r="I230" s="113"/>
      <c r="J230" s="114" t="s">
        <v>7</v>
      </c>
      <c r="K230" s="113"/>
      <c r="L230" s="115">
        <v>16</v>
      </c>
      <c r="M230" s="113"/>
      <c r="N230" s="115">
        <v>14</v>
      </c>
      <c r="O230" s="113"/>
      <c r="P230" s="115">
        <v>16</v>
      </c>
      <c r="Q230" s="113"/>
      <c r="R230" s="115">
        <v>9</v>
      </c>
      <c r="S230" s="113"/>
      <c r="T230" s="116">
        <v>11</v>
      </c>
      <c r="U230" s="113"/>
      <c r="V230" s="112" t="s">
        <v>7</v>
      </c>
      <c r="W230" s="113"/>
      <c r="X230" s="114" t="s">
        <v>7</v>
      </c>
      <c r="Y230" s="113"/>
      <c r="Z230" s="114" t="s">
        <v>7</v>
      </c>
      <c r="AA230" s="113"/>
      <c r="AB230" s="114" t="s">
        <v>7</v>
      </c>
      <c r="AC230" s="113"/>
      <c r="AD230" s="115">
        <v>3</v>
      </c>
      <c r="AE230" s="113"/>
      <c r="AF230" s="115">
        <v>2</v>
      </c>
      <c r="AG230" s="113"/>
      <c r="AH230" s="115">
        <v>5</v>
      </c>
      <c r="AI230" s="113"/>
      <c r="AJ230" s="115">
        <v>2</v>
      </c>
      <c r="AK230" s="113"/>
      <c r="AL230" s="116">
        <v>10</v>
      </c>
      <c r="AM230" s="113"/>
      <c r="AN230" s="112" t="s">
        <v>7</v>
      </c>
      <c r="AO230" s="113"/>
      <c r="AP230" s="114" t="s">
        <v>7</v>
      </c>
      <c r="AQ230" s="113"/>
      <c r="AR230" s="114" t="s">
        <v>7</v>
      </c>
      <c r="AS230" s="113"/>
      <c r="AT230" s="114" t="s">
        <v>7</v>
      </c>
      <c r="AU230" s="113"/>
      <c r="AV230" s="115">
        <v>5</v>
      </c>
      <c r="AW230" s="113"/>
      <c r="AX230" s="115">
        <v>4</v>
      </c>
      <c r="AY230" s="113"/>
      <c r="AZ230" s="115">
        <v>7</v>
      </c>
      <c r="BA230" s="113"/>
      <c r="BB230" s="115">
        <v>3</v>
      </c>
      <c r="BC230" s="113"/>
      <c r="BD230" s="116">
        <v>10</v>
      </c>
      <c r="BE230" s="117"/>
    </row>
    <row r="231" spans="2:57" x14ac:dyDescent="0.2">
      <c r="B231" s="118"/>
      <c r="C231" s="128" t="s">
        <v>1111</v>
      </c>
      <c r="D231" s="112" t="s">
        <v>7</v>
      </c>
      <c r="E231" s="113"/>
      <c r="F231" s="114" t="s">
        <v>7</v>
      </c>
      <c r="G231" s="113"/>
      <c r="H231" s="114" t="s">
        <v>7</v>
      </c>
      <c r="I231" s="113"/>
      <c r="J231" s="114" t="s">
        <v>7</v>
      </c>
      <c r="K231" s="113"/>
      <c r="L231" s="115">
        <v>76</v>
      </c>
      <c r="M231" s="113"/>
      <c r="N231" s="115">
        <v>83</v>
      </c>
      <c r="O231" s="113" t="s">
        <v>8</v>
      </c>
      <c r="P231" s="115">
        <v>74</v>
      </c>
      <c r="Q231" s="113"/>
      <c r="R231" s="115">
        <v>79</v>
      </c>
      <c r="S231" s="113"/>
      <c r="T231" s="116">
        <v>61</v>
      </c>
      <c r="U231" s="113"/>
      <c r="V231" s="112" t="s">
        <v>7</v>
      </c>
      <c r="W231" s="113"/>
      <c r="X231" s="114" t="s">
        <v>7</v>
      </c>
      <c r="Y231" s="113"/>
      <c r="Z231" s="114" t="s">
        <v>7</v>
      </c>
      <c r="AA231" s="113"/>
      <c r="AB231" s="114" t="s">
        <v>7</v>
      </c>
      <c r="AC231" s="113"/>
      <c r="AD231" s="115">
        <v>79</v>
      </c>
      <c r="AE231" s="113"/>
      <c r="AF231" s="115">
        <v>75</v>
      </c>
      <c r="AG231" s="113"/>
      <c r="AH231" s="115">
        <v>73</v>
      </c>
      <c r="AI231" s="113"/>
      <c r="AJ231" s="115">
        <v>73</v>
      </c>
      <c r="AK231" s="113"/>
      <c r="AL231" s="116">
        <v>71</v>
      </c>
      <c r="AM231" s="113"/>
      <c r="AN231" s="112" t="s">
        <v>7</v>
      </c>
      <c r="AO231" s="113"/>
      <c r="AP231" s="114" t="s">
        <v>7</v>
      </c>
      <c r="AQ231" s="113"/>
      <c r="AR231" s="114" t="s">
        <v>7</v>
      </c>
      <c r="AS231" s="113"/>
      <c r="AT231" s="114" t="s">
        <v>7</v>
      </c>
      <c r="AU231" s="113"/>
      <c r="AV231" s="115">
        <v>78</v>
      </c>
      <c r="AW231" s="113"/>
      <c r="AX231" s="115">
        <v>77</v>
      </c>
      <c r="AY231" s="113"/>
      <c r="AZ231" s="115">
        <v>73</v>
      </c>
      <c r="BA231" s="113"/>
      <c r="BB231" s="115">
        <v>74</v>
      </c>
      <c r="BC231" s="113"/>
      <c r="BD231" s="116">
        <v>69</v>
      </c>
      <c r="BE231" s="117"/>
    </row>
    <row r="232" spans="2:57" x14ac:dyDescent="0.2">
      <c r="B232" s="120"/>
      <c r="C232" s="129" t="s">
        <v>10</v>
      </c>
      <c r="D232" s="122"/>
      <c r="E232" s="123"/>
      <c r="F232" s="124"/>
      <c r="G232" s="123"/>
      <c r="H232" s="124"/>
      <c r="I232" s="123"/>
      <c r="J232" s="124"/>
      <c r="K232" s="123"/>
      <c r="L232" s="123"/>
      <c r="M232" s="123"/>
      <c r="N232" s="123"/>
      <c r="O232" s="123"/>
      <c r="P232" s="123"/>
      <c r="Q232" s="123"/>
      <c r="R232" s="123"/>
      <c r="S232" s="123"/>
      <c r="T232" s="125">
        <v>37</v>
      </c>
      <c r="U232" s="123"/>
      <c r="V232" s="122"/>
      <c r="W232" s="123"/>
      <c r="X232" s="124"/>
      <c r="Y232" s="123"/>
      <c r="Z232" s="124"/>
      <c r="AA232" s="123"/>
      <c r="AB232" s="124"/>
      <c r="AC232" s="123"/>
      <c r="AD232" s="123"/>
      <c r="AE232" s="123"/>
      <c r="AF232" s="123"/>
      <c r="AG232" s="123"/>
      <c r="AH232" s="123"/>
      <c r="AI232" s="123"/>
      <c r="AJ232" s="123"/>
      <c r="AK232" s="123"/>
      <c r="AL232" s="125">
        <v>66</v>
      </c>
      <c r="AM232" s="123"/>
      <c r="AN232" s="122"/>
      <c r="AO232" s="123"/>
      <c r="AP232" s="124"/>
      <c r="AQ232" s="123"/>
      <c r="AR232" s="124"/>
      <c r="AS232" s="123"/>
      <c r="AT232" s="124"/>
      <c r="AU232" s="123"/>
      <c r="AV232" s="123"/>
      <c r="AW232" s="123"/>
      <c r="AX232" s="123"/>
      <c r="AY232" s="123"/>
      <c r="AZ232" s="123"/>
      <c r="BA232" s="123"/>
      <c r="BB232" s="123"/>
      <c r="BC232" s="123"/>
      <c r="BD232" s="125">
        <v>103</v>
      </c>
      <c r="BE232" s="126"/>
    </row>
    <row r="233" spans="2:57" x14ac:dyDescent="0.2">
      <c r="B233" s="110" t="s">
        <v>13</v>
      </c>
      <c r="C233" s="127" t="s">
        <v>1087</v>
      </c>
      <c r="D233" s="112" t="s">
        <v>7</v>
      </c>
      <c r="E233" s="113"/>
      <c r="F233" s="114" t="s">
        <v>7</v>
      </c>
      <c r="G233" s="113"/>
      <c r="H233" s="114" t="s">
        <v>7</v>
      </c>
      <c r="I233" s="113"/>
      <c r="J233" s="114" t="s">
        <v>7</v>
      </c>
      <c r="K233" s="113"/>
      <c r="L233" s="115">
        <v>22</v>
      </c>
      <c r="M233" s="113"/>
      <c r="N233" s="115">
        <v>26</v>
      </c>
      <c r="O233" s="113"/>
      <c r="P233" s="115">
        <v>22</v>
      </c>
      <c r="Q233" s="113"/>
      <c r="R233" s="115">
        <v>24</v>
      </c>
      <c r="S233" s="113"/>
      <c r="T233" s="116">
        <v>22</v>
      </c>
      <c r="U233" s="113"/>
      <c r="V233" s="112" t="s">
        <v>7</v>
      </c>
      <c r="W233" s="113"/>
      <c r="X233" s="114" t="s">
        <v>7</v>
      </c>
      <c r="Y233" s="113"/>
      <c r="Z233" s="114" t="s">
        <v>7</v>
      </c>
      <c r="AA233" s="113"/>
      <c r="AB233" s="114" t="s">
        <v>7</v>
      </c>
      <c r="AC233" s="113"/>
      <c r="AD233" s="115">
        <v>25</v>
      </c>
      <c r="AE233" s="113"/>
      <c r="AF233" s="115">
        <v>24</v>
      </c>
      <c r="AG233" s="113"/>
      <c r="AH233" s="115">
        <v>21</v>
      </c>
      <c r="AI233" s="113"/>
      <c r="AJ233" s="115">
        <v>19</v>
      </c>
      <c r="AK233" s="113"/>
      <c r="AL233" s="116">
        <v>23</v>
      </c>
      <c r="AM233" s="113"/>
      <c r="AN233" s="112" t="s">
        <v>7</v>
      </c>
      <c r="AO233" s="113"/>
      <c r="AP233" s="114" t="s">
        <v>7</v>
      </c>
      <c r="AQ233" s="113"/>
      <c r="AR233" s="114" t="s">
        <v>7</v>
      </c>
      <c r="AS233" s="113"/>
      <c r="AT233" s="114" t="s">
        <v>7</v>
      </c>
      <c r="AU233" s="113"/>
      <c r="AV233" s="115">
        <v>24</v>
      </c>
      <c r="AW233" s="113"/>
      <c r="AX233" s="115">
        <v>24</v>
      </c>
      <c r="AY233" s="113"/>
      <c r="AZ233" s="115">
        <v>21</v>
      </c>
      <c r="BA233" s="113"/>
      <c r="BB233" s="115">
        <v>20</v>
      </c>
      <c r="BC233" s="113"/>
      <c r="BD233" s="116">
        <v>23</v>
      </c>
      <c r="BE233" s="117"/>
    </row>
    <row r="234" spans="2:57" x14ac:dyDescent="0.2">
      <c r="B234" s="118"/>
      <c r="C234" s="128" t="s">
        <v>1110</v>
      </c>
      <c r="D234" s="112" t="s">
        <v>7</v>
      </c>
      <c r="E234" s="113"/>
      <c r="F234" s="114" t="s">
        <v>7</v>
      </c>
      <c r="G234" s="113"/>
      <c r="H234" s="114" t="s">
        <v>7</v>
      </c>
      <c r="I234" s="113"/>
      <c r="J234" s="114" t="s">
        <v>7</v>
      </c>
      <c r="K234" s="113"/>
      <c r="L234" s="115">
        <v>17</v>
      </c>
      <c r="M234" s="113"/>
      <c r="N234" s="115">
        <v>14</v>
      </c>
      <c r="O234" s="113"/>
      <c r="P234" s="115">
        <v>13</v>
      </c>
      <c r="Q234" s="113"/>
      <c r="R234" s="115">
        <v>12</v>
      </c>
      <c r="S234" s="113"/>
      <c r="T234" s="116">
        <v>13</v>
      </c>
      <c r="U234" s="113"/>
      <c r="V234" s="112" t="s">
        <v>7</v>
      </c>
      <c r="W234" s="113"/>
      <c r="X234" s="114" t="s">
        <v>7</v>
      </c>
      <c r="Y234" s="113"/>
      <c r="Z234" s="114" t="s">
        <v>7</v>
      </c>
      <c r="AA234" s="113"/>
      <c r="AB234" s="114" t="s">
        <v>7</v>
      </c>
      <c r="AC234" s="113"/>
      <c r="AD234" s="115">
        <v>6</v>
      </c>
      <c r="AE234" s="113"/>
      <c r="AF234" s="115">
        <v>5</v>
      </c>
      <c r="AG234" s="113"/>
      <c r="AH234" s="115">
        <v>6</v>
      </c>
      <c r="AI234" s="113"/>
      <c r="AJ234" s="115">
        <v>6</v>
      </c>
      <c r="AK234" s="113"/>
      <c r="AL234" s="116">
        <v>6</v>
      </c>
      <c r="AM234" s="113"/>
      <c r="AN234" s="112" t="s">
        <v>7</v>
      </c>
      <c r="AO234" s="113"/>
      <c r="AP234" s="114" t="s">
        <v>7</v>
      </c>
      <c r="AQ234" s="113"/>
      <c r="AR234" s="114" t="s">
        <v>7</v>
      </c>
      <c r="AS234" s="113"/>
      <c r="AT234" s="114" t="s">
        <v>7</v>
      </c>
      <c r="AU234" s="113"/>
      <c r="AV234" s="115">
        <v>8</v>
      </c>
      <c r="AW234" s="113"/>
      <c r="AX234" s="115">
        <v>7</v>
      </c>
      <c r="AY234" s="113"/>
      <c r="AZ234" s="115">
        <v>7</v>
      </c>
      <c r="BA234" s="113"/>
      <c r="BB234" s="115">
        <v>7</v>
      </c>
      <c r="BC234" s="113"/>
      <c r="BD234" s="116">
        <v>8</v>
      </c>
      <c r="BE234" s="117"/>
    </row>
    <row r="235" spans="2:57" x14ac:dyDescent="0.2">
      <c r="B235" s="118"/>
      <c r="C235" s="128" t="s">
        <v>1111</v>
      </c>
      <c r="D235" s="112" t="s">
        <v>7</v>
      </c>
      <c r="E235" s="113"/>
      <c r="F235" s="114" t="s">
        <v>7</v>
      </c>
      <c r="G235" s="113"/>
      <c r="H235" s="114" t="s">
        <v>7</v>
      </c>
      <c r="I235" s="113"/>
      <c r="J235" s="114" t="s">
        <v>7</v>
      </c>
      <c r="K235" s="113"/>
      <c r="L235" s="115">
        <v>62</v>
      </c>
      <c r="M235" s="113"/>
      <c r="N235" s="115">
        <v>60</v>
      </c>
      <c r="O235" s="113"/>
      <c r="P235" s="115">
        <v>66</v>
      </c>
      <c r="Q235" s="113"/>
      <c r="R235" s="115">
        <v>63</v>
      </c>
      <c r="S235" s="113"/>
      <c r="T235" s="116">
        <v>65</v>
      </c>
      <c r="U235" s="113"/>
      <c r="V235" s="112" t="s">
        <v>7</v>
      </c>
      <c r="W235" s="113"/>
      <c r="X235" s="114" t="s">
        <v>7</v>
      </c>
      <c r="Y235" s="113"/>
      <c r="Z235" s="114" t="s">
        <v>7</v>
      </c>
      <c r="AA235" s="113"/>
      <c r="AB235" s="114" t="s">
        <v>7</v>
      </c>
      <c r="AC235" s="113"/>
      <c r="AD235" s="115">
        <v>70</v>
      </c>
      <c r="AE235" s="113"/>
      <c r="AF235" s="115">
        <v>71</v>
      </c>
      <c r="AG235" s="113"/>
      <c r="AH235" s="115">
        <v>73</v>
      </c>
      <c r="AI235" s="113"/>
      <c r="AJ235" s="115">
        <v>75</v>
      </c>
      <c r="AK235" s="113"/>
      <c r="AL235" s="116">
        <v>71</v>
      </c>
      <c r="AM235" s="113"/>
      <c r="AN235" s="112" t="s">
        <v>7</v>
      </c>
      <c r="AO235" s="113"/>
      <c r="AP235" s="114" t="s">
        <v>7</v>
      </c>
      <c r="AQ235" s="113"/>
      <c r="AR235" s="114" t="s">
        <v>7</v>
      </c>
      <c r="AS235" s="113"/>
      <c r="AT235" s="114" t="s">
        <v>7</v>
      </c>
      <c r="AU235" s="113"/>
      <c r="AV235" s="115">
        <v>68</v>
      </c>
      <c r="AW235" s="113"/>
      <c r="AX235" s="115">
        <v>69</v>
      </c>
      <c r="AY235" s="113"/>
      <c r="AZ235" s="115">
        <v>72</v>
      </c>
      <c r="BA235" s="113"/>
      <c r="BB235" s="115">
        <v>73</v>
      </c>
      <c r="BC235" s="113"/>
      <c r="BD235" s="116">
        <v>70</v>
      </c>
      <c r="BE235" s="117"/>
    </row>
    <row r="236" spans="2:57" x14ac:dyDescent="0.2">
      <c r="B236" s="120"/>
      <c r="C236" s="129" t="s">
        <v>10</v>
      </c>
      <c r="D236" s="122"/>
      <c r="E236" s="123"/>
      <c r="F236" s="124"/>
      <c r="G236" s="123"/>
      <c r="H236" s="124"/>
      <c r="I236" s="123"/>
      <c r="J236" s="124"/>
      <c r="K236" s="123"/>
      <c r="L236" s="123"/>
      <c r="M236" s="123"/>
      <c r="N236" s="123"/>
      <c r="O236" s="123"/>
      <c r="P236" s="123"/>
      <c r="Q236" s="123"/>
      <c r="R236" s="123"/>
      <c r="S236" s="123"/>
      <c r="T236" s="125">
        <v>196</v>
      </c>
      <c r="U236" s="123"/>
      <c r="V236" s="122"/>
      <c r="W236" s="123"/>
      <c r="X236" s="124"/>
      <c r="Y236" s="123"/>
      <c r="Z236" s="124"/>
      <c r="AA236" s="123"/>
      <c r="AB236" s="124"/>
      <c r="AC236" s="123"/>
      <c r="AD236" s="123"/>
      <c r="AE236" s="123"/>
      <c r="AF236" s="123"/>
      <c r="AG236" s="123"/>
      <c r="AH236" s="123"/>
      <c r="AI236" s="123"/>
      <c r="AJ236" s="123"/>
      <c r="AK236" s="123"/>
      <c r="AL236" s="125">
        <v>424</v>
      </c>
      <c r="AM236" s="123"/>
      <c r="AN236" s="122"/>
      <c r="AO236" s="123"/>
      <c r="AP236" s="124"/>
      <c r="AQ236" s="123"/>
      <c r="AR236" s="124"/>
      <c r="AS236" s="123"/>
      <c r="AT236" s="124"/>
      <c r="AU236" s="123"/>
      <c r="AV236" s="123"/>
      <c r="AW236" s="123"/>
      <c r="AX236" s="123"/>
      <c r="AY236" s="123"/>
      <c r="AZ236" s="123"/>
      <c r="BA236" s="123"/>
      <c r="BB236" s="123"/>
      <c r="BC236" s="123"/>
      <c r="BD236" s="125">
        <v>620</v>
      </c>
      <c r="BE236" s="126"/>
    </row>
    <row r="237" spans="2:57" x14ac:dyDescent="0.2">
      <c r="B237" s="110" t="s">
        <v>14</v>
      </c>
      <c r="C237" s="127" t="s">
        <v>1087</v>
      </c>
      <c r="D237" s="112" t="s">
        <v>7</v>
      </c>
      <c r="E237" s="113"/>
      <c r="F237" s="114" t="s">
        <v>7</v>
      </c>
      <c r="G237" s="113"/>
      <c r="H237" s="114" t="s">
        <v>7</v>
      </c>
      <c r="I237" s="113"/>
      <c r="J237" s="114" t="s">
        <v>7</v>
      </c>
      <c r="K237" s="113"/>
      <c r="L237" s="115">
        <v>23</v>
      </c>
      <c r="M237" s="113"/>
      <c r="N237" s="115">
        <v>26</v>
      </c>
      <c r="O237" s="113"/>
      <c r="P237" s="115">
        <v>21</v>
      </c>
      <c r="Q237" s="113"/>
      <c r="R237" s="115">
        <v>26</v>
      </c>
      <c r="S237" s="113"/>
      <c r="T237" s="116">
        <v>19</v>
      </c>
      <c r="U237" s="113"/>
      <c r="V237" s="112" t="s">
        <v>7</v>
      </c>
      <c r="W237" s="113"/>
      <c r="X237" s="114" t="s">
        <v>7</v>
      </c>
      <c r="Y237" s="113"/>
      <c r="Z237" s="114" t="s">
        <v>7</v>
      </c>
      <c r="AA237" s="113"/>
      <c r="AB237" s="114" t="s">
        <v>7</v>
      </c>
      <c r="AC237" s="113"/>
      <c r="AD237" s="115">
        <v>19</v>
      </c>
      <c r="AE237" s="113"/>
      <c r="AF237" s="115">
        <v>19</v>
      </c>
      <c r="AG237" s="113"/>
      <c r="AH237" s="115">
        <v>14</v>
      </c>
      <c r="AI237" s="113" t="s">
        <v>8</v>
      </c>
      <c r="AJ237" s="115">
        <v>19</v>
      </c>
      <c r="AK237" s="113"/>
      <c r="AL237" s="116">
        <v>30</v>
      </c>
      <c r="AM237" s="113"/>
      <c r="AN237" s="112" t="s">
        <v>7</v>
      </c>
      <c r="AO237" s="113"/>
      <c r="AP237" s="114" t="s">
        <v>7</v>
      </c>
      <c r="AQ237" s="113"/>
      <c r="AR237" s="114" t="s">
        <v>7</v>
      </c>
      <c r="AS237" s="113"/>
      <c r="AT237" s="114" t="s">
        <v>7</v>
      </c>
      <c r="AU237" s="113"/>
      <c r="AV237" s="115">
        <v>20</v>
      </c>
      <c r="AW237" s="113"/>
      <c r="AX237" s="115">
        <v>21</v>
      </c>
      <c r="AY237" s="113"/>
      <c r="AZ237" s="115">
        <v>16</v>
      </c>
      <c r="BA237" s="113" t="s">
        <v>8</v>
      </c>
      <c r="BB237" s="115">
        <v>21</v>
      </c>
      <c r="BC237" s="113"/>
      <c r="BD237" s="116">
        <v>28</v>
      </c>
      <c r="BE237" s="117"/>
    </row>
    <row r="238" spans="2:57" x14ac:dyDescent="0.2">
      <c r="B238" s="118"/>
      <c r="C238" s="128" t="s">
        <v>1110</v>
      </c>
      <c r="D238" s="112" t="s">
        <v>7</v>
      </c>
      <c r="E238" s="113"/>
      <c r="F238" s="114" t="s">
        <v>7</v>
      </c>
      <c r="G238" s="113"/>
      <c r="H238" s="114" t="s">
        <v>7</v>
      </c>
      <c r="I238" s="113"/>
      <c r="J238" s="114" t="s">
        <v>7</v>
      </c>
      <c r="K238" s="113"/>
      <c r="L238" s="115">
        <v>12</v>
      </c>
      <c r="M238" s="113"/>
      <c r="N238" s="115">
        <v>5</v>
      </c>
      <c r="O238" s="113"/>
      <c r="P238" s="115">
        <v>7</v>
      </c>
      <c r="Q238" s="113"/>
      <c r="R238" s="115">
        <v>14</v>
      </c>
      <c r="S238" s="113"/>
      <c r="T238" s="116">
        <v>12</v>
      </c>
      <c r="U238" s="113"/>
      <c r="V238" s="112" t="s">
        <v>7</v>
      </c>
      <c r="W238" s="113"/>
      <c r="X238" s="114" t="s">
        <v>7</v>
      </c>
      <c r="Y238" s="113"/>
      <c r="Z238" s="114" t="s">
        <v>7</v>
      </c>
      <c r="AA238" s="113"/>
      <c r="AB238" s="114" t="s">
        <v>7</v>
      </c>
      <c r="AC238" s="113"/>
      <c r="AD238" s="115">
        <v>4</v>
      </c>
      <c r="AE238" s="113"/>
      <c r="AF238" s="115">
        <v>3</v>
      </c>
      <c r="AG238" s="113"/>
      <c r="AH238" s="115">
        <v>3</v>
      </c>
      <c r="AI238" s="113"/>
      <c r="AJ238" s="115">
        <v>4</v>
      </c>
      <c r="AK238" s="113"/>
      <c r="AL238" s="116">
        <v>8</v>
      </c>
      <c r="AM238" s="113"/>
      <c r="AN238" s="112" t="s">
        <v>7</v>
      </c>
      <c r="AO238" s="113"/>
      <c r="AP238" s="114" t="s">
        <v>7</v>
      </c>
      <c r="AQ238" s="113"/>
      <c r="AR238" s="114" t="s">
        <v>7</v>
      </c>
      <c r="AS238" s="113"/>
      <c r="AT238" s="114" t="s">
        <v>7</v>
      </c>
      <c r="AU238" s="113"/>
      <c r="AV238" s="115">
        <v>6</v>
      </c>
      <c r="AW238" s="113"/>
      <c r="AX238" s="115">
        <v>4</v>
      </c>
      <c r="AY238" s="113"/>
      <c r="AZ238" s="115">
        <v>4</v>
      </c>
      <c r="BA238" s="113"/>
      <c r="BB238" s="115">
        <v>6</v>
      </c>
      <c r="BC238" s="113"/>
      <c r="BD238" s="116">
        <v>9</v>
      </c>
      <c r="BE238" s="117"/>
    </row>
    <row r="239" spans="2:57" x14ac:dyDescent="0.2">
      <c r="B239" s="118"/>
      <c r="C239" s="128" t="s">
        <v>1111</v>
      </c>
      <c r="D239" s="112" t="s">
        <v>7</v>
      </c>
      <c r="E239" s="113"/>
      <c r="F239" s="114" t="s">
        <v>7</v>
      </c>
      <c r="G239" s="113"/>
      <c r="H239" s="114" t="s">
        <v>7</v>
      </c>
      <c r="I239" s="113"/>
      <c r="J239" s="114" t="s">
        <v>7</v>
      </c>
      <c r="K239" s="113"/>
      <c r="L239" s="115">
        <v>64</v>
      </c>
      <c r="M239" s="113"/>
      <c r="N239" s="115">
        <v>69</v>
      </c>
      <c r="O239" s="113"/>
      <c r="P239" s="115">
        <v>73</v>
      </c>
      <c r="Q239" s="113"/>
      <c r="R239" s="115">
        <v>60</v>
      </c>
      <c r="S239" s="113"/>
      <c r="T239" s="116">
        <v>68</v>
      </c>
      <c r="U239" s="113"/>
      <c r="V239" s="112" t="s">
        <v>7</v>
      </c>
      <c r="W239" s="113"/>
      <c r="X239" s="114" t="s">
        <v>7</v>
      </c>
      <c r="Y239" s="113"/>
      <c r="Z239" s="114" t="s">
        <v>7</v>
      </c>
      <c r="AA239" s="113"/>
      <c r="AB239" s="114" t="s">
        <v>7</v>
      </c>
      <c r="AC239" s="113"/>
      <c r="AD239" s="115">
        <v>77</v>
      </c>
      <c r="AE239" s="113" t="s">
        <v>8</v>
      </c>
      <c r="AF239" s="115">
        <v>77</v>
      </c>
      <c r="AG239" s="113" t="s">
        <v>8</v>
      </c>
      <c r="AH239" s="115">
        <v>83</v>
      </c>
      <c r="AI239" s="113" t="s">
        <v>8</v>
      </c>
      <c r="AJ239" s="115">
        <v>77</v>
      </c>
      <c r="AK239" s="113"/>
      <c r="AL239" s="116">
        <v>62</v>
      </c>
      <c r="AM239" s="113"/>
      <c r="AN239" s="112" t="s">
        <v>7</v>
      </c>
      <c r="AO239" s="113"/>
      <c r="AP239" s="114" t="s">
        <v>7</v>
      </c>
      <c r="AQ239" s="113"/>
      <c r="AR239" s="114" t="s">
        <v>7</v>
      </c>
      <c r="AS239" s="113"/>
      <c r="AT239" s="114" t="s">
        <v>7</v>
      </c>
      <c r="AU239" s="113"/>
      <c r="AV239" s="115">
        <v>74</v>
      </c>
      <c r="AW239" s="113"/>
      <c r="AX239" s="115">
        <v>76</v>
      </c>
      <c r="AY239" s="113" t="s">
        <v>8</v>
      </c>
      <c r="AZ239" s="115">
        <v>81</v>
      </c>
      <c r="BA239" s="113" t="s">
        <v>8</v>
      </c>
      <c r="BB239" s="115">
        <v>74</v>
      </c>
      <c r="BC239" s="113"/>
      <c r="BD239" s="116">
        <v>63</v>
      </c>
      <c r="BE239" s="117"/>
    </row>
    <row r="240" spans="2:57" x14ac:dyDescent="0.2">
      <c r="B240" s="120"/>
      <c r="C240" s="129" t="s">
        <v>10</v>
      </c>
      <c r="D240" s="122"/>
      <c r="E240" s="123"/>
      <c r="F240" s="124"/>
      <c r="G240" s="123"/>
      <c r="H240" s="124"/>
      <c r="I240" s="123"/>
      <c r="J240" s="124"/>
      <c r="K240" s="123"/>
      <c r="L240" s="123"/>
      <c r="M240" s="123"/>
      <c r="N240" s="123"/>
      <c r="O240" s="123"/>
      <c r="P240" s="123"/>
      <c r="Q240" s="123"/>
      <c r="R240" s="123"/>
      <c r="S240" s="123"/>
      <c r="T240" s="125">
        <v>55</v>
      </c>
      <c r="U240" s="123"/>
      <c r="V240" s="122"/>
      <c r="W240" s="123"/>
      <c r="X240" s="124"/>
      <c r="Y240" s="123"/>
      <c r="Z240" s="124"/>
      <c r="AA240" s="123"/>
      <c r="AB240" s="124"/>
      <c r="AC240" s="123"/>
      <c r="AD240" s="123"/>
      <c r="AE240" s="123"/>
      <c r="AF240" s="123"/>
      <c r="AG240" s="123"/>
      <c r="AH240" s="123"/>
      <c r="AI240" s="123"/>
      <c r="AJ240" s="123"/>
      <c r="AK240" s="123"/>
      <c r="AL240" s="125">
        <v>136</v>
      </c>
      <c r="AM240" s="123"/>
      <c r="AN240" s="122"/>
      <c r="AO240" s="123"/>
      <c r="AP240" s="124"/>
      <c r="AQ240" s="123"/>
      <c r="AR240" s="124"/>
      <c r="AS240" s="123"/>
      <c r="AT240" s="124"/>
      <c r="AU240" s="123"/>
      <c r="AV240" s="123"/>
      <c r="AW240" s="123"/>
      <c r="AX240" s="123"/>
      <c r="AY240" s="123"/>
      <c r="AZ240" s="123"/>
      <c r="BA240" s="123"/>
      <c r="BB240" s="123"/>
      <c r="BC240" s="123"/>
      <c r="BD240" s="125">
        <v>191</v>
      </c>
      <c r="BE240" s="126"/>
    </row>
    <row r="241" spans="1:57" x14ac:dyDescent="0.2">
      <c r="B241" s="110" t="s">
        <v>15</v>
      </c>
      <c r="C241" s="127" t="s">
        <v>1087</v>
      </c>
      <c r="D241" s="112" t="s">
        <v>7</v>
      </c>
      <c r="E241" s="113"/>
      <c r="F241" s="114" t="s">
        <v>7</v>
      </c>
      <c r="G241" s="113"/>
      <c r="H241" s="114" t="s">
        <v>7</v>
      </c>
      <c r="I241" s="113"/>
      <c r="J241" s="114" t="s">
        <v>7</v>
      </c>
      <c r="K241" s="113"/>
      <c r="L241" s="115">
        <v>17</v>
      </c>
      <c r="M241" s="113"/>
      <c r="N241" s="115">
        <v>16</v>
      </c>
      <c r="O241" s="113"/>
      <c r="P241" s="115">
        <v>18</v>
      </c>
      <c r="Q241" s="113"/>
      <c r="R241" s="115">
        <v>14</v>
      </c>
      <c r="S241" s="113"/>
      <c r="T241" s="116">
        <v>13</v>
      </c>
      <c r="U241" s="113"/>
      <c r="V241" s="112" t="s">
        <v>7</v>
      </c>
      <c r="W241" s="113"/>
      <c r="X241" s="114" t="s">
        <v>7</v>
      </c>
      <c r="Y241" s="113"/>
      <c r="Z241" s="114" t="s">
        <v>7</v>
      </c>
      <c r="AA241" s="113"/>
      <c r="AB241" s="114" t="s">
        <v>7</v>
      </c>
      <c r="AC241" s="113"/>
      <c r="AD241" s="115">
        <v>23</v>
      </c>
      <c r="AE241" s="113"/>
      <c r="AF241" s="115">
        <v>21</v>
      </c>
      <c r="AG241" s="113"/>
      <c r="AH241" s="115">
        <v>21</v>
      </c>
      <c r="AI241" s="113"/>
      <c r="AJ241" s="115">
        <v>21</v>
      </c>
      <c r="AK241" s="113" t="s">
        <v>8</v>
      </c>
      <c r="AL241" s="116">
        <v>27</v>
      </c>
      <c r="AM241" s="113"/>
      <c r="AN241" s="112" t="s">
        <v>7</v>
      </c>
      <c r="AO241" s="113"/>
      <c r="AP241" s="114" t="s">
        <v>7</v>
      </c>
      <c r="AQ241" s="113"/>
      <c r="AR241" s="114" t="s">
        <v>7</v>
      </c>
      <c r="AS241" s="113"/>
      <c r="AT241" s="114" t="s">
        <v>7</v>
      </c>
      <c r="AU241" s="113"/>
      <c r="AV241" s="115">
        <v>22</v>
      </c>
      <c r="AW241" s="113"/>
      <c r="AX241" s="115">
        <v>20</v>
      </c>
      <c r="AY241" s="113"/>
      <c r="AZ241" s="115">
        <v>20</v>
      </c>
      <c r="BA241" s="113"/>
      <c r="BB241" s="115">
        <v>19</v>
      </c>
      <c r="BC241" s="113"/>
      <c r="BD241" s="116">
        <v>23</v>
      </c>
      <c r="BE241" s="117"/>
    </row>
    <row r="242" spans="1:57" x14ac:dyDescent="0.2">
      <c r="B242" s="118"/>
      <c r="C242" s="128" t="s">
        <v>1110</v>
      </c>
      <c r="D242" s="112" t="s">
        <v>7</v>
      </c>
      <c r="E242" s="113"/>
      <c r="F242" s="114" t="s">
        <v>7</v>
      </c>
      <c r="G242" s="113"/>
      <c r="H242" s="114" t="s">
        <v>7</v>
      </c>
      <c r="I242" s="113"/>
      <c r="J242" s="114" t="s">
        <v>7</v>
      </c>
      <c r="K242" s="113"/>
      <c r="L242" s="115">
        <v>18</v>
      </c>
      <c r="M242" s="113"/>
      <c r="N242" s="115">
        <v>15</v>
      </c>
      <c r="O242" s="113"/>
      <c r="P242" s="115">
        <v>19</v>
      </c>
      <c r="Q242" s="113"/>
      <c r="R242" s="115">
        <v>21</v>
      </c>
      <c r="S242" s="113"/>
      <c r="T242" s="116">
        <v>18</v>
      </c>
      <c r="U242" s="113"/>
      <c r="V242" s="112" t="s">
        <v>7</v>
      </c>
      <c r="W242" s="113"/>
      <c r="X242" s="114" t="s">
        <v>7</v>
      </c>
      <c r="Y242" s="113"/>
      <c r="Z242" s="114" t="s">
        <v>7</v>
      </c>
      <c r="AA242" s="113"/>
      <c r="AB242" s="114" t="s">
        <v>7</v>
      </c>
      <c r="AC242" s="113"/>
      <c r="AD242" s="115">
        <v>4</v>
      </c>
      <c r="AE242" s="113"/>
      <c r="AF242" s="115">
        <v>4</v>
      </c>
      <c r="AG242" s="113"/>
      <c r="AH242" s="115">
        <v>4</v>
      </c>
      <c r="AI242" s="113"/>
      <c r="AJ242" s="115">
        <v>4</v>
      </c>
      <c r="AK242" s="113"/>
      <c r="AL242" s="116">
        <v>3</v>
      </c>
      <c r="AM242" s="113"/>
      <c r="AN242" s="112" t="s">
        <v>7</v>
      </c>
      <c r="AO242" s="113"/>
      <c r="AP242" s="114" t="s">
        <v>7</v>
      </c>
      <c r="AQ242" s="113"/>
      <c r="AR242" s="114" t="s">
        <v>7</v>
      </c>
      <c r="AS242" s="113"/>
      <c r="AT242" s="114" t="s">
        <v>7</v>
      </c>
      <c r="AU242" s="113"/>
      <c r="AV242" s="115">
        <v>8</v>
      </c>
      <c r="AW242" s="113"/>
      <c r="AX242" s="115">
        <v>7</v>
      </c>
      <c r="AY242" s="113"/>
      <c r="AZ242" s="115">
        <v>8</v>
      </c>
      <c r="BA242" s="113"/>
      <c r="BB242" s="115">
        <v>9</v>
      </c>
      <c r="BC242" s="113"/>
      <c r="BD242" s="116">
        <v>7</v>
      </c>
      <c r="BE242" s="117"/>
    </row>
    <row r="243" spans="1:57" x14ac:dyDescent="0.2">
      <c r="B243" s="118"/>
      <c r="C243" s="128" t="s">
        <v>1111</v>
      </c>
      <c r="D243" s="112" t="s">
        <v>7</v>
      </c>
      <c r="E243" s="113"/>
      <c r="F243" s="114" t="s">
        <v>7</v>
      </c>
      <c r="G243" s="113"/>
      <c r="H243" s="114" t="s">
        <v>7</v>
      </c>
      <c r="I243" s="113"/>
      <c r="J243" s="114" t="s">
        <v>7</v>
      </c>
      <c r="K243" s="113"/>
      <c r="L243" s="115">
        <v>65</v>
      </c>
      <c r="M243" s="113"/>
      <c r="N243" s="115">
        <v>69</v>
      </c>
      <c r="O243" s="113"/>
      <c r="P243" s="115">
        <v>63</v>
      </c>
      <c r="Q243" s="113"/>
      <c r="R243" s="115">
        <v>65</v>
      </c>
      <c r="S243" s="113"/>
      <c r="T243" s="116">
        <v>68</v>
      </c>
      <c r="U243" s="113"/>
      <c r="V243" s="112" t="s">
        <v>7</v>
      </c>
      <c r="W243" s="113"/>
      <c r="X243" s="114" t="s">
        <v>7</v>
      </c>
      <c r="Y243" s="113"/>
      <c r="Z243" s="114" t="s">
        <v>7</v>
      </c>
      <c r="AA243" s="113"/>
      <c r="AB243" s="114" t="s">
        <v>7</v>
      </c>
      <c r="AC243" s="113"/>
      <c r="AD243" s="115">
        <v>73</v>
      </c>
      <c r="AE243" s="113"/>
      <c r="AF243" s="115">
        <v>74</v>
      </c>
      <c r="AG243" s="113"/>
      <c r="AH243" s="115">
        <v>75</v>
      </c>
      <c r="AI243" s="113"/>
      <c r="AJ243" s="115">
        <v>75</v>
      </c>
      <c r="AK243" s="113"/>
      <c r="AL243" s="116">
        <v>69</v>
      </c>
      <c r="AM243" s="113"/>
      <c r="AN243" s="112" t="s">
        <v>7</v>
      </c>
      <c r="AO243" s="113"/>
      <c r="AP243" s="114" t="s">
        <v>7</v>
      </c>
      <c r="AQ243" s="113"/>
      <c r="AR243" s="114" t="s">
        <v>7</v>
      </c>
      <c r="AS243" s="113"/>
      <c r="AT243" s="114" t="s">
        <v>7</v>
      </c>
      <c r="AU243" s="113"/>
      <c r="AV243" s="115">
        <v>71</v>
      </c>
      <c r="AW243" s="113"/>
      <c r="AX243" s="115">
        <v>73</v>
      </c>
      <c r="AY243" s="113"/>
      <c r="AZ243" s="115">
        <v>72</v>
      </c>
      <c r="BA243" s="113"/>
      <c r="BB243" s="115">
        <v>72</v>
      </c>
      <c r="BC243" s="113"/>
      <c r="BD243" s="116">
        <v>69</v>
      </c>
      <c r="BE243" s="117"/>
    </row>
    <row r="244" spans="1:57" x14ac:dyDescent="0.2">
      <c r="B244" s="120"/>
      <c r="C244" s="130" t="s">
        <v>10</v>
      </c>
      <c r="D244" s="122"/>
      <c r="E244" s="123"/>
      <c r="F244" s="124"/>
      <c r="G244" s="123"/>
      <c r="H244" s="124"/>
      <c r="I244" s="123"/>
      <c r="J244" s="124"/>
      <c r="K244" s="123"/>
      <c r="L244" s="123"/>
      <c r="M244" s="123"/>
      <c r="N244" s="123"/>
      <c r="O244" s="123"/>
      <c r="P244" s="123"/>
      <c r="Q244" s="123"/>
      <c r="R244" s="123"/>
      <c r="S244" s="123"/>
      <c r="T244" s="125">
        <v>420</v>
      </c>
      <c r="U244" s="123"/>
      <c r="V244" s="122"/>
      <c r="W244" s="123"/>
      <c r="X244" s="124"/>
      <c r="Y244" s="123"/>
      <c r="Z244" s="124"/>
      <c r="AA244" s="123"/>
      <c r="AB244" s="124"/>
      <c r="AC244" s="123"/>
      <c r="AD244" s="123"/>
      <c r="AE244" s="123"/>
      <c r="AF244" s="123"/>
      <c r="AG244" s="123"/>
      <c r="AH244" s="123"/>
      <c r="AI244" s="123"/>
      <c r="AJ244" s="123"/>
      <c r="AK244" s="123"/>
      <c r="AL244" s="125">
        <v>685</v>
      </c>
      <c r="AM244" s="123"/>
      <c r="AN244" s="122"/>
      <c r="AO244" s="123"/>
      <c r="AP244" s="124"/>
      <c r="AQ244" s="123"/>
      <c r="AR244" s="124"/>
      <c r="AS244" s="123"/>
      <c r="AT244" s="124"/>
      <c r="AU244" s="123"/>
      <c r="AV244" s="123"/>
      <c r="AW244" s="123"/>
      <c r="AX244" s="123"/>
      <c r="AY244" s="123"/>
      <c r="AZ244" s="123"/>
      <c r="BA244" s="123"/>
      <c r="BB244" s="123"/>
      <c r="BC244" s="123"/>
      <c r="BD244" s="125">
        <v>1105</v>
      </c>
      <c r="BE244" s="126"/>
    </row>
    <row r="245" spans="1:57" x14ac:dyDescent="0.2">
      <c r="B245" s="97" t="s">
        <v>528</v>
      </c>
    </row>
    <row r="247" spans="1:57" x14ac:dyDescent="0.2">
      <c r="B247" s="97" t="s">
        <v>1112</v>
      </c>
    </row>
    <row r="253" spans="1:57" s="101" customFormat="1" ht="12.75" x14ac:dyDescent="0.2">
      <c r="A253" s="133" t="s">
        <v>1113</v>
      </c>
      <c r="B253" s="101" t="s">
        <v>1114</v>
      </c>
      <c r="C253" s="101" t="s">
        <v>237</v>
      </c>
    </row>
    <row r="254" spans="1:57" x14ac:dyDescent="0.2">
      <c r="BE254" s="102" t="s">
        <v>4</v>
      </c>
    </row>
    <row r="255" spans="1:57" x14ac:dyDescent="0.2">
      <c r="D255" s="103" t="s">
        <v>105</v>
      </c>
      <c r="E255" s="104"/>
      <c r="F255" s="104"/>
      <c r="G255" s="104"/>
      <c r="H255" s="104"/>
      <c r="I255" s="104"/>
      <c r="J255" s="104"/>
      <c r="K255" s="104"/>
      <c r="L255" s="104"/>
      <c r="M255" s="104"/>
      <c r="N255" s="104"/>
      <c r="O255" s="104"/>
      <c r="P255" s="104"/>
      <c r="Q255" s="104"/>
      <c r="R255" s="104"/>
      <c r="S255" s="104"/>
      <c r="T255" s="104"/>
      <c r="U255" s="104"/>
      <c r="V255" s="103" t="s">
        <v>106</v>
      </c>
      <c r="W255" s="104"/>
      <c r="X255" s="104"/>
      <c r="Y255" s="104"/>
      <c r="Z255" s="104"/>
      <c r="AA255" s="104"/>
      <c r="AB255" s="104"/>
      <c r="AC255" s="104"/>
      <c r="AD255" s="104"/>
      <c r="AE255" s="104"/>
      <c r="AF255" s="104"/>
      <c r="AG255" s="104"/>
      <c r="AH255" s="104"/>
      <c r="AI255" s="104"/>
      <c r="AJ255" s="104"/>
      <c r="AK255" s="104"/>
      <c r="AL255" s="104"/>
      <c r="AM255" s="104"/>
      <c r="AN255" s="103" t="s">
        <v>107</v>
      </c>
      <c r="AO255" s="104"/>
      <c r="AP255" s="104"/>
      <c r="AQ255" s="104"/>
      <c r="AR255" s="104"/>
      <c r="AS255" s="104"/>
      <c r="AT255" s="104"/>
      <c r="AU255" s="104"/>
      <c r="AV255" s="104"/>
      <c r="AW255" s="104"/>
      <c r="AX255" s="104"/>
      <c r="AY255" s="104"/>
      <c r="AZ255" s="104"/>
      <c r="BA255" s="104"/>
      <c r="BB255" s="104"/>
      <c r="BC255" s="104"/>
      <c r="BD255" s="104"/>
      <c r="BE255" s="105"/>
    </row>
    <row r="256" spans="1:57" x14ac:dyDescent="0.2">
      <c r="D256" s="106">
        <v>2011</v>
      </c>
      <c r="E256" s="107"/>
      <c r="F256" s="107">
        <v>2012</v>
      </c>
      <c r="G256" s="107"/>
      <c r="H256" s="107">
        <v>2013</v>
      </c>
      <c r="I256" s="107"/>
      <c r="J256" s="107">
        <v>2014</v>
      </c>
      <c r="K256" s="107"/>
      <c r="L256" s="107">
        <v>2015</v>
      </c>
      <c r="M256" s="107"/>
      <c r="N256" s="107">
        <v>2016</v>
      </c>
      <c r="O256" s="107"/>
      <c r="P256" s="107">
        <v>2017</v>
      </c>
      <c r="Q256" s="107"/>
      <c r="R256" s="107">
        <v>2018</v>
      </c>
      <c r="S256" s="107"/>
      <c r="T256" s="108">
        <v>2019</v>
      </c>
      <c r="U256" s="107"/>
      <c r="V256" s="106">
        <v>2011</v>
      </c>
      <c r="W256" s="107"/>
      <c r="X256" s="107">
        <v>2012</v>
      </c>
      <c r="Y256" s="107"/>
      <c r="Z256" s="107">
        <v>2013</v>
      </c>
      <c r="AA256" s="107"/>
      <c r="AB256" s="107">
        <v>2014</v>
      </c>
      <c r="AC256" s="107"/>
      <c r="AD256" s="107">
        <v>2015</v>
      </c>
      <c r="AE256" s="107"/>
      <c r="AF256" s="107">
        <v>2016</v>
      </c>
      <c r="AG256" s="107"/>
      <c r="AH256" s="107">
        <v>2017</v>
      </c>
      <c r="AI256" s="107"/>
      <c r="AJ256" s="107">
        <v>2018</v>
      </c>
      <c r="AK256" s="107"/>
      <c r="AL256" s="108">
        <v>2019</v>
      </c>
      <c r="AM256" s="107"/>
      <c r="AN256" s="106">
        <v>2011</v>
      </c>
      <c r="AO256" s="107"/>
      <c r="AP256" s="107">
        <v>2012</v>
      </c>
      <c r="AQ256" s="107"/>
      <c r="AR256" s="107">
        <v>2013</v>
      </c>
      <c r="AS256" s="107"/>
      <c r="AT256" s="107">
        <v>2014</v>
      </c>
      <c r="AU256" s="107"/>
      <c r="AV256" s="107">
        <v>2015</v>
      </c>
      <c r="AW256" s="107"/>
      <c r="AX256" s="107">
        <v>2016</v>
      </c>
      <c r="AY256" s="107"/>
      <c r="AZ256" s="107">
        <v>2017</v>
      </c>
      <c r="BA256" s="107"/>
      <c r="BB256" s="107">
        <v>2018</v>
      </c>
      <c r="BC256" s="107"/>
      <c r="BD256" s="108">
        <v>2019</v>
      </c>
      <c r="BE256" s="109"/>
    </row>
    <row r="257" spans="2:57" x14ac:dyDescent="0.2">
      <c r="B257" s="110" t="s">
        <v>5</v>
      </c>
      <c r="C257" s="111" t="s">
        <v>1087</v>
      </c>
      <c r="D257" s="112" t="s">
        <v>7</v>
      </c>
      <c r="E257" s="113"/>
      <c r="F257" s="114" t="s">
        <v>7</v>
      </c>
      <c r="G257" s="113"/>
      <c r="H257" s="114" t="s">
        <v>7</v>
      </c>
      <c r="I257" s="113"/>
      <c r="J257" s="115">
        <v>22</v>
      </c>
      <c r="K257" s="113"/>
      <c r="L257" s="115">
        <v>21</v>
      </c>
      <c r="M257" s="113"/>
      <c r="N257" s="115">
        <v>21</v>
      </c>
      <c r="O257" s="113"/>
      <c r="P257" s="115">
        <v>19</v>
      </c>
      <c r="Q257" s="113"/>
      <c r="R257" s="115">
        <v>21</v>
      </c>
      <c r="S257" s="113"/>
      <c r="T257" s="116">
        <v>20</v>
      </c>
      <c r="U257" s="113"/>
      <c r="V257" s="112" t="s">
        <v>7</v>
      </c>
      <c r="W257" s="113"/>
      <c r="X257" s="114" t="s">
        <v>7</v>
      </c>
      <c r="Y257" s="113"/>
      <c r="Z257" s="114" t="s">
        <v>7</v>
      </c>
      <c r="AA257" s="113"/>
      <c r="AB257" s="115">
        <v>23</v>
      </c>
      <c r="AC257" s="113"/>
      <c r="AD257" s="115">
        <v>23</v>
      </c>
      <c r="AE257" s="113"/>
      <c r="AF257" s="115">
        <v>22</v>
      </c>
      <c r="AG257" s="113"/>
      <c r="AH257" s="115">
        <v>22</v>
      </c>
      <c r="AI257" s="113"/>
      <c r="AJ257" s="115">
        <v>23</v>
      </c>
      <c r="AK257" s="113"/>
      <c r="AL257" s="116">
        <v>23</v>
      </c>
      <c r="AM257" s="113"/>
      <c r="AN257" s="112" t="s">
        <v>7</v>
      </c>
      <c r="AO257" s="113"/>
      <c r="AP257" s="114" t="s">
        <v>7</v>
      </c>
      <c r="AQ257" s="113"/>
      <c r="AR257" s="114" t="s">
        <v>7</v>
      </c>
      <c r="AS257" s="113"/>
      <c r="AT257" s="115">
        <v>22</v>
      </c>
      <c r="AU257" s="113"/>
      <c r="AV257" s="115">
        <v>22</v>
      </c>
      <c r="AW257" s="113"/>
      <c r="AX257" s="115">
        <v>22</v>
      </c>
      <c r="AY257" s="113"/>
      <c r="AZ257" s="115">
        <v>22</v>
      </c>
      <c r="BA257" s="113"/>
      <c r="BB257" s="115">
        <v>22</v>
      </c>
      <c r="BC257" s="113"/>
      <c r="BD257" s="116">
        <v>22</v>
      </c>
      <c r="BE257" s="117"/>
    </row>
    <row r="258" spans="2:57" x14ac:dyDescent="0.2">
      <c r="B258" s="118"/>
      <c r="C258" s="119" t="s">
        <v>1115</v>
      </c>
      <c r="D258" s="112" t="s">
        <v>7</v>
      </c>
      <c r="E258" s="113"/>
      <c r="F258" s="114" t="s">
        <v>7</v>
      </c>
      <c r="G258" s="113"/>
      <c r="H258" s="114" t="s">
        <v>7</v>
      </c>
      <c r="I258" s="113"/>
      <c r="J258" s="115">
        <v>20</v>
      </c>
      <c r="K258" s="113"/>
      <c r="L258" s="115">
        <v>20</v>
      </c>
      <c r="M258" s="113"/>
      <c r="N258" s="115">
        <v>19</v>
      </c>
      <c r="O258" s="113"/>
      <c r="P258" s="115">
        <v>22</v>
      </c>
      <c r="Q258" s="113"/>
      <c r="R258" s="115">
        <v>19</v>
      </c>
      <c r="S258" s="113"/>
      <c r="T258" s="116">
        <v>21</v>
      </c>
      <c r="U258" s="113"/>
      <c r="V258" s="112" t="s">
        <v>7</v>
      </c>
      <c r="W258" s="113"/>
      <c r="X258" s="114" t="s">
        <v>7</v>
      </c>
      <c r="Y258" s="113"/>
      <c r="Z258" s="114" t="s">
        <v>7</v>
      </c>
      <c r="AA258" s="113"/>
      <c r="AB258" s="115">
        <v>10</v>
      </c>
      <c r="AC258" s="113"/>
      <c r="AD258" s="115">
        <v>10</v>
      </c>
      <c r="AE258" s="113"/>
      <c r="AF258" s="115">
        <v>10</v>
      </c>
      <c r="AG258" s="113"/>
      <c r="AH258" s="115">
        <v>11</v>
      </c>
      <c r="AI258" s="113"/>
      <c r="AJ258" s="115">
        <v>10</v>
      </c>
      <c r="AK258" s="113"/>
      <c r="AL258" s="116">
        <v>11</v>
      </c>
      <c r="AM258" s="113"/>
      <c r="AN258" s="112" t="s">
        <v>7</v>
      </c>
      <c r="AO258" s="113"/>
      <c r="AP258" s="114" t="s">
        <v>7</v>
      </c>
      <c r="AQ258" s="113"/>
      <c r="AR258" s="114" t="s">
        <v>7</v>
      </c>
      <c r="AS258" s="113"/>
      <c r="AT258" s="115">
        <v>13</v>
      </c>
      <c r="AU258" s="113"/>
      <c r="AV258" s="115">
        <v>12</v>
      </c>
      <c r="AW258" s="113" t="s">
        <v>8</v>
      </c>
      <c r="AX258" s="115">
        <v>12</v>
      </c>
      <c r="AY258" s="113" t="s">
        <v>8</v>
      </c>
      <c r="AZ258" s="115">
        <v>14</v>
      </c>
      <c r="BA258" s="113"/>
      <c r="BB258" s="115">
        <v>12</v>
      </c>
      <c r="BC258" s="113"/>
      <c r="BD258" s="116">
        <v>14</v>
      </c>
      <c r="BE258" s="117"/>
    </row>
    <row r="259" spans="2:57" x14ac:dyDescent="0.2">
      <c r="B259" s="118"/>
      <c r="C259" s="119" t="s">
        <v>1116</v>
      </c>
      <c r="D259" s="112" t="s">
        <v>7</v>
      </c>
      <c r="E259" s="113"/>
      <c r="F259" s="114" t="s">
        <v>7</v>
      </c>
      <c r="G259" s="113"/>
      <c r="H259" s="114" t="s">
        <v>7</v>
      </c>
      <c r="I259" s="113"/>
      <c r="J259" s="115">
        <v>58</v>
      </c>
      <c r="K259" s="113"/>
      <c r="L259" s="115">
        <v>59</v>
      </c>
      <c r="M259" s="113"/>
      <c r="N259" s="115">
        <v>60</v>
      </c>
      <c r="O259" s="113"/>
      <c r="P259" s="115">
        <v>58</v>
      </c>
      <c r="Q259" s="113"/>
      <c r="R259" s="115">
        <v>60</v>
      </c>
      <c r="S259" s="113"/>
      <c r="T259" s="116">
        <v>59</v>
      </c>
      <c r="U259" s="113"/>
      <c r="V259" s="112" t="s">
        <v>7</v>
      </c>
      <c r="W259" s="113"/>
      <c r="X259" s="114" t="s">
        <v>7</v>
      </c>
      <c r="Y259" s="113"/>
      <c r="Z259" s="114" t="s">
        <v>7</v>
      </c>
      <c r="AA259" s="113"/>
      <c r="AB259" s="115">
        <v>67</v>
      </c>
      <c r="AC259" s="113"/>
      <c r="AD259" s="115">
        <v>68</v>
      </c>
      <c r="AE259" s="113"/>
      <c r="AF259" s="115">
        <v>68</v>
      </c>
      <c r="AG259" s="113"/>
      <c r="AH259" s="115">
        <v>67</v>
      </c>
      <c r="AI259" s="113"/>
      <c r="AJ259" s="115">
        <v>67</v>
      </c>
      <c r="AK259" s="113"/>
      <c r="AL259" s="116">
        <v>66</v>
      </c>
      <c r="AM259" s="113"/>
      <c r="AN259" s="112" t="s">
        <v>7</v>
      </c>
      <c r="AO259" s="113"/>
      <c r="AP259" s="114" t="s">
        <v>7</v>
      </c>
      <c r="AQ259" s="113"/>
      <c r="AR259" s="114" t="s">
        <v>7</v>
      </c>
      <c r="AS259" s="113"/>
      <c r="AT259" s="115">
        <v>65</v>
      </c>
      <c r="AU259" s="113"/>
      <c r="AV259" s="115">
        <v>65</v>
      </c>
      <c r="AW259" s="113"/>
      <c r="AX259" s="115">
        <v>66</v>
      </c>
      <c r="AY259" s="113"/>
      <c r="AZ259" s="115">
        <v>65</v>
      </c>
      <c r="BA259" s="113"/>
      <c r="BB259" s="115">
        <v>65</v>
      </c>
      <c r="BC259" s="113"/>
      <c r="BD259" s="116">
        <v>64</v>
      </c>
      <c r="BE259" s="117"/>
    </row>
    <row r="260" spans="2:57" x14ac:dyDescent="0.2">
      <c r="B260" s="120"/>
      <c r="C260" s="121" t="s">
        <v>10</v>
      </c>
      <c r="D260" s="122"/>
      <c r="E260" s="123"/>
      <c r="F260" s="124"/>
      <c r="G260" s="123"/>
      <c r="H260" s="124"/>
      <c r="I260" s="123"/>
      <c r="J260" s="123"/>
      <c r="K260" s="123"/>
      <c r="L260" s="123"/>
      <c r="M260" s="123"/>
      <c r="N260" s="123"/>
      <c r="O260" s="123"/>
      <c r="P260" s="123"/>
      <c r="Q260" s="123"/>
      <c r="R260" s="123"/>
      <c r="S260" s="123"/>
      <c r="T260" s="125">
        <v>2242</v>
      </c>
      <c r="U260" s="123"/>
      <c r="V260" s="122"/>
      <c r="W260" s="123"/>
      <c r="X260" s="124"/>
      <c r="Y260" s="123"/>
      <c r="Z260" s="124"/>
      <c r="AA260" s="123"/>
      <c r="AB260" s="123"/>
      <c r="AC260" s="123"/>
      <c r="AD260" s="123"/>
      <c r="AE260" s="123"/>
      <c r="AF260" s="123"/>
      <c r="AG260" s="123"/>
      <c r="AH260" s="123"/>
      <c r="AI260" s="123"/>
      <c r="AJ260" s="123"/>
      <c r="AK260" s="123"/>
      <c r="AL260" s="125">
        <v>4021</v>
      </c>
      <c r="AM260" s="123"/>
      <c r="AN260" s="122"/>
      <c r="AO260" s="123"/>
      <c r="AP260" s="124"/>
      <c r="AQ260" s="123"/>
      <c r="AR260" s="124"/>
      <c r="AS260" s="123"/>
      <c r="AT260" s="123"/>
      <c r="AU260" s="123"/>
      <c r="AV260" s="123"/>
      <c r="AW260" s="123"/>
      <c r="AX260" s="123"/>
      <c r="AY260" s="123"/>
      <c r="AZ260" s="123"/>
      <c r="BA260" s="123"/>
      <c r="BB260" s="123"/>
      <c r="BC260" s="123"/>
      <c r="BD260" s="125">
        <v>6263</v>
      </c>
      <c r="BE260" s="126"/>
    </row>
    <row r="261" spans="2:57" x14ac:dyDescent="0.2">
      <c r="B261" s="110" t="s">
        <v>11</v>
      </c>
      <c r="C261" s="127" t="s">
        <v>1087</v>
      </c>
      <c r="D261" s="112" t="s">
        <v>7</v>
      </c>
      <c r="E261" s="113"/>
      <c r="F261" s="114" t="s">
        <v>7</v>
      </c>
      <c r="G261" s="113"/>
      <c r="H261" s="114" t="s">
        <v>7</v>
      </c>
      <c r="I261" s="113"/>
      <c r="J261" s="115">
        <v>22</v>
      </c>
      <c r="K261" s="113"/>
      <c r="L261" s="115">
        <v>22</v>
      </c>
      <c r="M261" s="113"/>
      <c r="N261" s="115">
        <v>21</v>
      </c>
      <c r="O261" s="113"/>
      <c r="P261" s="115">
        <v>20</v>
      </c>
      <c r="Q261" s="113"/>
      <c r="R261" s="115">
        <v>22</v>
      </c>
      <c r="S261" s="113"/>
      <c r="T261" s="116">
        <v>20</v>
      </c>
      <c r="U261" s="113"/>
      <c r="V261" s="112" t="s">
        <v>7</v>
      </c>
      <c r="W261" s="113"/>
      <c r="X261" s="114" t="s">
        <v>7</v>
      </c>
      <c r="Y261" s="113"/>
      <c r="Z261" s="114" t="s">
        <v>7</v>
      </c>
      <c r="AA261" s="113"/>
      <c r="AB261" s="115">
        <v>23</v>
      </c>
      <c r="AC261" s="113"/>
      <c r="AD261" s="115">
        <v>23</v>
      </c>
      <c r="AE261" s="113"/>
      <c r="AF261" s="115">
        <v>22</v>
      </c>
      <c r="AG261" s="113"/>
      <c r="AH261" s="115">
        <v>23</v>
      </c>
      <c r="AI261" s="113"/>
      <c r="AJ261" s="115">
        <v>23</v>
      </c>
      <c r="AK261" s="113"/>
      <c r="AL261" s="116">
        <v>22</v>
      </c>
      <c r="AM261" s="113"/>
      <c r="AN261" s="112" t="s">
        <v>7</v>
      </c>
      <c r="AO261" s="113"/>
      <c r="AP261" s="114" t="s">
        <v>7</v>
      </c>
      <c r="AQ261" s="113"/>
      <c r="AR261" s="114" t="s">
        <v>7</v>
      </c>
      <c r="AS261" s="113"/>
      <c r="AT261" s="115">
        <v>23</v>
      </c>
      <c r="AU261" s="113"/>
      <c r="AV261" s="115">
        <v>23</v>
      </c>
      <c r="AW261" s="113"/>
      <c r="AX261" s="115">
        <v>22</v>
      </c>
      <c r="AY261" s="113"/>
      <c r="AZ261" s="115">
        <v>22</v>
      </c>
      <c r="BA261" s="113"/>
      <c r="BB261" s="115">
        <v>23</v>
      </c>
      <c r="BC261" s="113"/>
      <c r="BD261" s="116">
        <v>22</v>
      </c>
      <c r="BE261" s="117"/>
    </row>
    <row r="262" spans="2:57" x14ac:dyDescent="0.2">
      <c r="B262" s="118"/>
      <c r="C262" s="128" t="s">
        <v>1115</v>
      </c>
      <c r="D262" s="112" t="s">
        <v>7</v>
      </c>
      <c r="E262" s="113"/>
      <c r="F262" s="114" t="s">
        <v>7</v>
      </c>
      <c r="G262" s="113"/>
      <c r="H262" s="114" t="s">
        <v>7</v>
      </c>
      <c r="I262" s="113"/>
      <c r="J262" s="115">
        <v>20</v>
      </c>
      <c r="K262" s="113"/>
      <c r="L262" s="115">
        <v>19</v>
      </c>
      <c r="M262" s="113"/>
      <c r="N262" s="115">
        <v>18</v>
      </c>
      <c r="O262" s="113"/>
      <c r="P262" s="115">
        <v>22</v>
      </c>
      <c r="Q262" s="113"/>
      <c r="R262" s="115">
        <v>17</v>
      </c>
      <c r="S262" s="113"/>
      <c r="T262" s="116">
        <v>20</v>
      </c>
      <c r="U262" s="113"/>
      <c r="V262" s="112" t="s">
        <v>7</v>
      </c>
      <c r="W262" s="113"/>
      <c r="X262" s="114" t="s">
        <v>7</v>
      </c>
      <c r="Y262" s="113"/>
      <c r="Z262" s="114" t="s">
        <v>7</v>
      </c>
      <c r="AA262" s="113"/>
      <c r="AB262" s="115">
        <v>10</v>
      </c>
      <c r="AC262" s="113"/>
      <c r="AD262" s="115">
        <v>10</v>
      </c>
      <c r="AE262" s="113"/>
      <c r="AF262" s="115">
        <v>10</v>
      </c>
      <c r="AG262" s="113"/>
      <c r="AH262" s="115">
        <v>11</v>
      </c>
      <c r="AI262" s="113"/>
      <c r="AJ262" s="115">
        <v>10</v>
      </c>
      <c r="AK262" s="113"/>
      <c r="AL262" s="116">
        <v>11</v>
      </c>
      <c r="AM262" s="113"/>
      <c r="AN262" s="112" t="s">
        <v>7</v>
      </c>
      <c r="AO262" s="113"/>
      <c r="AP262" s="114" t="s">
        <v>7</v>
      </c>
      <c r="AQ262" s="113"/>
      <c r="AR262" s="114" t="s">
        <v>7</v>
      </c>
      <c r="AS262" s="113"/>
      <c r="AT262" s="115">
        <v>13</v>
      </c>
      <c r="AU262" s="113"/>
      <c r="AV262" s="115">
        <v>12</v>
      </c>
      <c r="AW262" s="113"/>
      <c r="AX262" s="115">
        <v>12</v>
      </c>
      <c r="AY262" s="113"/>
      <c r="AZ262" s="115">
        <v>14</v>
      </c>
      <c r="BA262" s="113"/>
      <c r="BB262" s="115">
        <v>12</v>
      </c>
      <c r="BC262" s="113"/>
      <c r="BD262" s="116">
        <v>13</v>
      </c>
      <c r="BE262" s="117"/>
    </row>
    <row r="263" spans="2:57" x14ac:dyDescent="0.2">
      <c r="B263" s="118"/>
      <c r="C263" s="128" t="s">
        <v>1116</v>
      </c>
      <c r="D263" s="112" t="s">
        <v>7</v>
      </c>
      <c r="E263" s="113"/>
      <c r="F263" s="114" t="s">
        <v>7</v>
      </c>
      <c r="G263" s="113"/>
      <c r="H263" s="114" t="s">
        <v>7</v>
      </c>
      <c r="I263" s="113"/>
      <c r="J263" s="115">
        <v>58</v>
      </c>
      <c r="K263" s="113"/>
      <c r="L263" s="115">
        <v>59</v>
      </c>
      <c r="M263" s="113"/>
      <c r="N263" s="115">
        <v>61</v>
      </c>
      <c r="O263" s="113"/>
      <c r="P263" s="115">
        <v>59</v>
      </c>
      <c r="Q263" s="113"/>
      <c r="R263" s="115">
        <v>61</v>
      </c>
      <c r="S263" s="113"/>
      <c r="T263" s="116">
        <v>60</v>
      </c>
      <c r="U263" s="113"/>
      <c r="V263" s="112" t="s">
        <v>7</v>
      </c>
      <c r="W263" s="113"/>
      <c r="X263" s="114" t="s">
        <v>7</v>
      </c>
      <c r="Y263" s="113"/>
      <c r="Z263" s="114" t="s">
        <v>7</v>
      </c>
      <c r="AA263" s="113"/>
      <c r="AB263" s="115">
        <v>67</v>
      </c>
      <c r="AC263" s="113"/>
      <c r="AD263" s="115">
        <v>68</v>
      </c>
      <c r="AE263" s="113"/>
      <c r="AF263" s="115">
        <v>68</v>
      </c>
      <c r="AG263" s="113"/>
      <c r="AH263" s="115">
        <v>66</v>
      </c>
      <c r="AI263" s="113"/>
      <c r="AJ263" s="115">
        <v>67</v>
      </c>
      <c r="AK263" s="113"/>
      <c r="AL263" s="116">
        <v>67</v>
      </c>
      <c r="AM263" s="113"/>
      <c r="AN263" s="112" t="s">
        <v>7</v>
      </c>
      <c r="AO263" s="113"/>
      <c r="AP263" s="114" t="s">
        <v>7</v>
      </c>
      <c r="AQ263" s="113"/>
      <c r="AR263" s="114" t="s">
        <v>7</v>
      </c>
      <c r="AS263" s="113"/>
      <c r="AT263" s="115">
        <v>64</v>
      </c>
      <c r="AU263" s="113"/>
      <c r="AV263" s="115">
        <v>65</v>
      </c>
      <c r="AW263" s="113"/>
      <c r="AX263" s="115">
        <v>66</v>
      </c>
      <c r="AY263" s="113"/>
      <c r="AZ263" s="115">
        <v>64</v>
      </c>
      <c r="BA263" s="113"/>
      <c r="BB263" s="115">
        <v>65</v>
      </c>
      <c r="BC263" s="113"/>
      <c r="BD263" s="116">
        <v>65</v>
      </c>
      <c r="BE263" s="117"/>
    </row>
    <row r="264" spans="2:57" x14ac:dyDescent="0.2">
      <c r="B264" s="120"/>
      <c r="C264" s="129" t="s">
        <v>10</v>
      </c>
      <c r="D264" s="122"/>
      <c r="E264" s="123"/>
      <c r="F264" s="124"/>
      <c r="G264" s="123"/>
      <c r="H264" s="124"/>
      <c r="I264" s="123"/>
      <c r="J264" s="123"/>
      <c r="K264" s="123"/>
      <c r="L264" s="123"/>
      <c r="M264" s="123"/>
      <c r="N264" s="123"/>
      <c r="O264" s="123"/>
      <c r="P264" s="123"/>
      <c r="Q264" s="123"/>
      <c r="R264" s="123"/>
      <c r="S264" s="123"/>
      <c r="T264" s="125">
        <v>1534</v>
      </c>
      <c r="U264" s="123"/>
      <c r="V264" s="122"/>
      <c r="W264" s="123"/>
      <c r="X264" s="124"/>
      <c r="Y264" s="123"/>
      <c r="Z264" s="124"/>
      <c r="AA264" s="123"/>
      <c r="AB264" s="123"/>
      <c r="AC264" s="123"/>
      <c r="AD264" s="123"/>
      <c r="AE264" s="123"/>
      <c r="AF264" s="123"/>
      <c r="AG264" s="123"/>
      <c r="AH264" s="123"/>
      <c r="AI264" s="123"/>
      <c r="AJ264" s="123"/>
      <c r="AK264" s="123"/>
      <c r="AL264" s="125">
        <v>2710</v>
      </c>
      <c r="AM264" s="123"/>
      <c r="AN264" s="122"/>
      <c r="AO264" s="123"/>
      <c r="AP264" s="124"/>
      <c r="AQ264" s="123"/>
      <c r="AR264" s="124"/>
      <c r="AS264" s="123"/>
      <c r="AT264" s="123"/>
      <c r="AU264" s="123"/>
      <c r="AV264" s="123"/>
      <c r="AW264" s="123"/>
      <c r="AX264" s="123"/>
      <c r="AY264" s="123"/>
      <c r="AZ264" s="123"/>
      <c r="BA264" s="123"/>
      <c r="BB264" s="123"/>
      <c r="BC264" s="123"/>
      <c r="BD264" s="125">
        <v>4244</v>
      </c>
      <c r="BE264" s="126"/>
    </row>
    <row r="265" spans="2:57" x14ac:dyDescent="0.2">
      <c r="B265" s="110" t="s">
        <v>12</v>
      </c>
      <c r="C265" s="127" t="s">
        <v>1087</v>
      </c>
      <c r="D265" s="112" t="s">
        <v>7</v>
      </c>
      <c r="E265" s="113"/>
      <c r="F265" s="114" t="s">
        <v>7</v>
      </c>
      <c r="G265" s="113"/>
      <c r="H265" s="114" t="s">
        <v>7</v>
      </c>
      <c r="I265" s="113"/>
      <c r="J265" s="115">
        <v>22</v>
      </c>
      <c r="K265" s="113"/>
      <c r="L265" s="115">
        <v>8</v>
      </c>
      <c r="M265" s="113" t="s">
        <v>8</v>
      </c>
      <c r="N265" s="115">
        <v>3</v>
      </c>
      <c r="O265" s="113" t="s">
        <v>8</v>
      </c>
      <c r="P265" s="115">
        <v>10</v>
      </c>
      <c r="Q265" s="113"/>
      <c r="R265" s="115">
        <v>12</v>
      </c>
      <c r="S265" s="113"/>
      <c r="T265" s="116">
        <v>28</v>
      </c>
      <c r="U265" s="113"/>
      <c r="V265" s="112" t="s">
        <v>7</v>
      </c>
      <c r="W265" s="113"/>
      <c r="X265" s="114" t="s">
        <v>7</v>
      </c>
      <c r="Y265" s="113"/>
      <c r="Z265" s="114" t="s">
        <v>7</v>
      </c>
      <c r="AA265" s="113"/>
      <c r="AB265" s="115">
        <v>11</v>
      </c>
      <c r="AC265" s="113"/>
      <c r="AD265" s="115">
        <v>18</v>
      </c>
      <c r="AE265" s="113"/>
      <c r="AF265" s="115">
        <v>23</v>
      </c>
      <c r="AG265" s="113"/>
      <c r="AH265" s="115">
        <v>22</v>
      </c>
      <c r="AI265" s="113"/>
      <c r="AJ265" s="115">
        <v>25</v>
      </c>
      <c r="AK265" s="113"/>
      <c r="AL265" s="116">
        <v>19</v>
      </c>
      <c r="AM265" s="113"/>
      <c r="AN265" s="112" t="s">
        <v>7</v>
      </c>
      <c r="AO265" s="113"/>
      <c r="AP265" s="114" t="s">
        <v>7</v>
      </c>
      <c r="AQ265" s="113"/>
      <c r="AR265" s="114" t="s">
        <v>7</v>
      </c>
      <c r="AS265" s="113"/>
      <c r="AT265" s="115">
        <v>13</v>
      </c>
      <c r="AU265" s="113"/>
      <c r="AV265" s="115">
        <v>16</v>
      </c>
      <c r="AW265" s="113"/>
      <c r="AX265" s="115">
        <v>19</v>
      </c>
      <c r="AY265" s="113"/>
      <c r="AZ265" s="115">
        <v>20</v>
      </c>
      <c r="BA265" s="113"/>
      <c r="BB265" s="115">
        <v>22</v>
      </c>
      <c r="BC265" s="113"/>
      <c r="BD265" s="116">
        <v>21</v>
      </c>
      <c r="BE265" s="117"/>
    </row>
    <row r="266" spans="2:57" x14ac:dyDescent="0.2">
      <c r="B266" s="118"/>
      <c r="C266" s="128" t="s">
        <v>1115</v>
      </c>
      <c r="D266" s="112" t="s">
        <v>7</v>
      </c>
      <c r="E266" s="113"/>
      <c r="F266" s="114" t="s">
        <v>7</v>
      </c>
      <c r="G266" s="113"/>
      <c r="H266" s="114" t="s">
        <v>7</v>
      </c>
      <c r="I266" s="113"/>
      <c r="J266" s="115">
        <v>28</v>
      </c>
      <c r="K266" s="113"/>
      <c r="L266" s="115">
        <v>21</v>
      </c>
      <c r="M266" s="113"/>
      <c r="N266" s="115">
        <v>22</v>
      </c>
      <c r="O266" s="113"/>
      <c r="P266" s="115">
        <v>28</v>
      </c>
      <c r="Q266" s="113"/>
      <c r="R266" s="115">
        <v>23</v>
      </c>
      <c r="S266" s="113"/>
      <c r="T266" s="116">
        <v>19</v>
      </c>
      <c r="U266" s="113"/>
      <c r="V266" s="112" t="s">
        <v>7</v>
      </c>
      <c r="W266" s="113"/>
      <c r="X266" s="114" t="s">
        <v>7</v>
      </c>
      <c r="Y266" s="113"/>
      <c r="Z266" s="114" t="s">
        <v>7</v>
      </c>
      <c r="AA266" s="113"/>
      <c r="AB266" s="115">
        <v>8</v>
      </c>
      <c r="AC266" s="113"/>
      <c r="AD266" s="115">
        <v>5</v>
      </c>
      <c r="AE266" s="113"/>
      <c r="AF266" s="115">
        <v>7</v>
      </c>
      <c r="AG266" s="113"/>
      <c r="AH266" s="115">
        <v>9</v>
      </c>
      <c r="AI266" s="113"/>
      <c r="AJ266" s="115">
        <v>8</v>
      </c>
      <c r="AK266" s="113"/>
      <c r="AL266" s="116">
        <v>12</v>
      </c>
      <c r="AM266" s="113"/>
      <c r="AN266" s="112" t="s">
        <v>7</v>
      </c>
      <c r="AO266" s="113"/>
      <c r="AP266" s="114" t="s">
        <v>7</v>
      </c>
      <c r="AQ266" s="113"/>
      <c r="AR266" s="114" t="s">
        <v>7</v>
      </c>
      <c r="AS266" s="113"/>
      <c r="AT266" s="115">
        <v>11</v>
      </c>
      <c r="AU266" s="113"/>
      <c r="AV266" s="115">
        <v>8</v>
      </c>
      <c r="AW266" s="113"/>
      <c r="AX266" s="115">
        <v>9</v>
      </c>
      <c r="AY266" s="113"/>
      <c r="AZ266" s="115">
        <v>13</v>
      </c>
      <c r="BA266" s="113"/>
      <c r="BB266" s="115">
        <v>11</v>
      </c>
      <c r="BC266" s="113"/>
      <c r="BD266" s="116">
        <v>14</v>
      </c>
      <c r="BE266" s="117"/>
    </row>
    <row r="267" spans="2:57" x14ac:dyDescent="0.2">
      <c r="B267" s="118"/>
      <c r="C267" s="128" t="s">
        <v>1116</v>
      </c>
      <c r="D267" s="112" t="s">
        <v>7</v>
      </c>
      <c r="E267" s="113"/>
      <c r="F267" s="114" t="s">
        <v>7</v>
      </c>
      <c r="G267" s="113"/>
      <c r="H267" s="114" t="s">
        <v>7</v>
      </c>
      <c r="I267" s="113"/>
      <c r="J267" s="115">
        <v>51</v>
      </c>
      <c r="K267" s="113"/>
      <c r="L267" s="115">
        <v>71</v>
      </c>
      <c r="M267" s="113"/>
      <c r="N267" s="115">
        <v>74</v>
      </c>
      <c r="O267" s="113"/>
      <c r="P267" s="115">
        <v>62</v>
      </c>
      <c r="Q267" s="113"/>
      <c r="R267" s="115">
        <v>65</v>
      </c>
      <c r="S267" s="113"/>
      <c r="T267" s="116">
        <v>53</v>
      </c>
      <c r="U267" s="113"/>
      <c r="V267" s="112" t="s">
        <v>7</v>
      </c>
      <c r="W267" s="113"/>
      <c r="X267" s="114" t="s">
        <v>7</v>
      </c>
      <c r="Y267" s="113"/>
      <c r="Z267" s="114" t="s">
        <v>7</v>
      </c>
      <c r="AA267" s="113"/>
      <c r="AB267" s="115">
        <v>81</v>
      </c>
      <c r="AC267" s="113"/>
      <c r="AD267" s="115">
        <v>77</v>
      </c>
      <c r="AE267" s="113"/>
      <c r="AF267" s="115">
        <v>70</v>
      </c>
      <c r="AG267" s="113"/>
      <c r="AH267" s="115">
        <v>69</v>
      </c>
      <c r="AI267" s="113"/>
      <c r="AJ267" s="115">
        <v>67</v>
      </c>
      <c r="AK267" s="113"/>
      <c r="AL267" s="116">
        <v>69</v>
      </c>
      <c r="AM267" s="113"/>
      <c r="AN267" s="112" t="s">
        <v>7</v>
      </c>
      <c r="AO267" s="113"/>
      <c r="AP267" s="114" t="s">
        <v>7</v>
      </c>
      <c r="AQ267" s="113"/>
      <c r="AR267" s="114" t="s">
        <v>7</v>
      </c>
      <c r="AS267" s="113"/>
      <c r="AT267" s="115">
        <v>77</v>
      </c>
      <c r="AU267" s="113"/>
      <c r="AV267" s="115">
        <v>76</v>
      </c>
      <c r="AW267" s="113"/>
      <c r="AX267" s="115">
        <v>71</v>
      </c>
      <c r="AY267" s="113"/>
      <c r="AZ267" s="115">
        <v>68</v>
      </c>
      <c r="BA267" s="113"/>
      <c r="BB267" s="115">
        <v>67</v>
      </c>
      <c r="BC267" s="113"/>
      <c r="BD267" s="116">
        <v>65</v>
      </c>
      <c r="BE267" s="117"/>
    </row>
    <row r="268" spans="2:57" x14ac:dyDescent="0.2">
      <c r="B268" s="120"/>
      <c r="C268" s="129" t="s">
        <v>10</v>
      </c>
      <c r="D268" s="122"/>
      <c r="E268" s="123"/>
      <c r="F268" s="124"/>
      <c r="G268" s="123"/>
      <c r="H268" s="124"/>
      <c r="I268" s="123"/>
      <c r="J268" s="123"/>
      <c r="K268" s="123"/>
      <c r="L268" s="123"/>
      <c r="M268" s="123"/>
      <c r="N268" s="123"/>
      <c r="O268" s="123"/>
      <c r="P268" s="123"/>
      <c r="Q268" s="123"/>
      <c r="R268" s="123"/>
      <c r="S268" s="123"/>
      <c r="T268" s="125">
        <v>37</v>
      </c>
      <c r="U268" s="123"/>
      <c r="V268" s="122"/>
      <c r="W268" s="123"/>
      <c r="X268" s="124"/>
      <c r="Y268" s="123"/>
      <c r="Z268" s="124"/>
      <c r="AA268" s="123"/>
      <c r="AB268" s="123"/>
      <c r="AC268" s="123"/>
      <c r="AD268" s="123"/>
      <c r="AE268" s="123"/>
      <c r="AF268" s="123"/>
      <c r="AG268" s="123"/>
      <c r="AH268" s="123"/>
      <c r="AI268" s="123"/>
      <c r="AJ268" s="123"/>
      <c r="AK268" s="123"/>
      <c r="AL268" s="125">
        <v>66</v>
      </c>
      <c r="AM268" s="123"/>
      <c r="AN268" s="122"/>
      <c r="AO268" s="123"/>
      <c r="AP268" s="124"/>
      <c r="AQ268" s="123"/>
      <c r="AR268" s="124"/>
      <c r="AS268" s="123"/>
      <c r="AT268" s="123"/>
      <c r="AU268" s="123"/>
      <c r="AV268" s="123"/>
      <c r="AW268" s="123"/>
      <c r="AX268" s="123"/>
      <c r="AY268" s="123"/>
      <c r="AZ268" s="123"/>
      <c r="BA268" s="123"/>
      <c r="BB268" s="123"/>
      <c r="BC268" s="123"/>
      <c r="BD268" s="125">
        <v>103</v>
      </c>
      <c r="BE268" s="126"/>
    </row>
    <row r="269" spans="2:57" x14ac:dyDescent="0.2">
      <c r="B269" s="110" t="s">
        <v>13</v>
      </c>
      <c r="C269" s="127" t="s">
        <v>1087</v>
      </c>
      <c r="D269" s="112" t="s">
        <v>7</v>
      </c>
      <c r="E269" s="113"/>
      <c r="F269" s="114" t="s">
        <v>7</v>
      </c>
      <c r="G269" s="113"/>
      <c r="H269" s="114" t="s">
        <v>7</v>
      </c>
      <c r="I269" s="113"/>
      <c r="J269" s="115">
        <v>22</v>
      </c>
      <c r="K269" s="113"/>
      <c r="L269" s="115">
        <v>22</v>
      </c>
      <c r="M269" s="113"/>
      <c r="N269" s="115">
        <v>26</v>
      </c>
      <c r="O269" s="113"/>
      <c r="P269" s="115">
        <v>22</v>
      </c>
      <c r="Q269" s="113"/>
      <c r="R269" s="115">
        <v>24</v>
      </c>
      <c r="S269" s="113"/>
      <c r="T269" s="116">
        <v>22</v>
      </c>
      <c r="U269" s="113"/>
      <c r="V269" s="112" t="s">
        <v>7</v>
      </c>
      <c r="W269" s="113"/>
      <c r="X269" s="114" t="s">
        <v>7</v>
      </c>
      <c r="Y269" s="113"/>
      <c r="Z269" s="114" t="s">
        <v>7</v>
      </c>
      <c r="AA269" s="113"/>
      <c r="AB269" s="115">
        <v>22</v>
      </c>
      <c r="AC269" s="113"/>
      <c r="AD269" s="115">
        <v>25</v>
      </c>
      <c r="AE269" s="113"/>
      <c r="AF269" s="115">
        <v>24</v>
      </c>
      <c r="AG269" s="113"/>
      <c r="AH269" s="115">
        <v>21</v>
      </c>
      <c r="AI269" s="113"/>
      <c r="AJ269" s="115">
        <v>19</v>
      </c>
      <c r="AK269" s="113"/>
      <c r="AL269" s="116">
        <v>23</v>
      </c>
      <c r="AM269" s="113"/>
      <c r="AN269" s="112" t="s">
        <v>7</v>
      </c>
      <c r="AO269" s="113"/>
      <c r="AP269" s="114" t="s">
        <v>7</v>
      </c>
      <c r="AQ269" s="113"/>
      <c r="AR269" s="114" t="s">
        <v>7</v>
      </c>
      <c r="AS269" s="113"/>
      <c r="AT269" s="115">
        <v>22</v>
      </c>
      <c r="AU269" s="113"/>
      <c r="AV269" s="115">
        <v>24</v>
      </c>
      <c r="AW269" s="113"/>
      <c r="AX269" s="115">
        <v>24</v>
      </c>
      <c r="AY269" s="113"/>
      <c r="AZ269" s="115">
        <v>21</v>
      </c>
      <c r="BA269" s="113"/>
      <c r="BB269" s="115">
        <v>20</v>
      </c>
      <c r="BC269" s="113"/>
      <c r="BD269" s="116">
        <v>23</v>
      </c>
      <c r="BE269" s="117"/>
    </row>
    <row r="270" spans="2:57" x14ac:dyDescent="0.2">
      <c r="B270" s="118"/>
      <c r="C270" s="128" t="s">
        <v>1115</v>
      </c>
      <c r="D270" s="112" t="s">
        <v>7</v>
      </c>
      <c r="E270" s="113"/>
      <c r="F270" s="114" t="s">
        <v>7</v>
      </c>
      <c r="G270" s="113"/>
      <c r="H270" s="114" t="s">
        <v>7</v>
      </c>
      <c r="I270" s="113"/>
      <c r="J270" s="115">
        <v>20</v>
      </c>
      <c r="K270" s="113"/>
      <c r="L270" s="115">
        <v>17</v>
      </c>
      <c r="M270" s="113"/>
      <c r="N270" s="115">
        <v>20</v>
      </c>
      <c r="O270" s="113"/>
      <c r="P270" s="115">
        <v>24</v>
      </c>
      <c r="Q270" s="113"/>
      <c r="R270" s="115">
        <v>19</v>
      </c>
      <c r="S270" s="113"/>
      <c r="T270" s="116">
        <v>22</v>
      </c>
      <c r="U270" s="113"/>
      <c r="V270" s="112" t="s">
        <v>7</v>
      </c>
      <c r="W270" s="113"/>
      <c r="X270" s="114" t="s">
        <v>7</v>
      </c>
      <c r="Y270" s="113"/>
      <c r="Z270" s="114" t="s">
        <v>7</v>
      </c>
      <c r="AA270" s="113"/>
      <c r="AB270" s="115">
        <v>13</v>
      </c>
      <c r="AC270" s="113"/>
      <c r="AD270" s="115">
        <v>13</v>
      </c>
      <c r="AE270" s="113"/>
      <c r="AF270" s="115">
        <v>12</v>
      </c>
      <c r="AG270" s="113"/>
      <c r="AH270" s="115">
        <v>14</v>
      </c>
      <c r="AI270" s="113"/>
      <c r="AJ270" s="115">
        <v>13</v>
      </c>
      <c r="AK270" s="113"/>
      <c r="AL270" s="116">
        <v>15</v>
      </c>
      <c r="AM270" s="113"/>
      <c r="AN270" s="112" t="s">
        <v>7</v>
      </c>
      <c r="AO270" s="113"/>
      <c r="AP270" s="114" t="s">
        <v>7</v>
      </c>
      <c r="AQ270" s="113"/>
      <c r="AR270" s="114" t="s">
        <v>7</v>
      </c>
      <c r="AS270" s="113"/>
      <c r="AT270" s="115">
        <v>14</v>
      </c>
      <c r="AU270" s="113"/>
      <c r="AV270" s="115">
        <v>14</v>
      </c>
      <c r="AW270" s="113"/>
      <c r="AX270" s="115">
        <v>13</v>
      </c>
      <c r="AY270" s="113"/>
      <c r="AZ270" s="115">
        <v>16</v>
      </c>
      <c r="BA270" s="113"/>
      <c r="BB270" s="115">
        <v>14</v>
      </c>
      <c r="BC270" s="113"/>
      <c r="BD270" s="116">
        <v>17</v>
      </c>
      <c r="BE270" s="117"/>
    </row>
    <row r="271" spans="2:57" x14ac:dyDescent="0.2">
      <c r="B271" s="118"/>
      <c r="C271" s="128" t="s">
        <v>1116</v>
      </c>
      <c r="D271" s="112" t="s">
        <v>7</v>
      </c>
      <c r="E271" s="113"/>
      <c r="F271" s="114" t="s">
        <v>7</v>
      </c>
      <c r="G271" s="113"/>
      <c r="H271" s="114" t="s">
        <v>7</v>
      </c>
      <c r="I271" s="113"/>
      <c r="J271" s="115">
        <v>58</v>
      </c>
      <c r="K271" s="113"/>
      <c r="L271" s="115">
        <v>61</v>
      </c>
      <c r="M271" s="113"/>
      <c r="N271" s="115">
        <v>54</v>
      </c>
      <c r="O271" s="113"/>
      <c r="P271" s="115">
        <v>54</v>
      </c>
      <c r="Q271" s="113"/>
      <c r="R271" s="115">
        <v>56</v>
      </c>
      <c r="S271" s="113"/>
      <c r="T271" s="116">
        <v>56</v>
      </c>
      <c r="U271" s="113"/>
      <c r="V271" s="112" t="s">
        <v>7</v>
      </c>
      <c r="W271" s="113"/>
      <c r="X271" s="114" t="s">
        <v>7</v>
      </c>
      <c r="Y271" s="113"/>
      <c r="Z271" s="114" t="s">
        <v>7</v>
      </c>
      <c r="AA271" s="113"/>
      <c r="AB271" s="115">
        <v>65</v>
      </c>
      <c r="AC271" s="113"/>
      <c r="AD271" s="115">
        <v>63</v>
      </c>
      <c r="AE271" s="113"/>
      <c r="AF271" s="115">
        <v>64</v>
      </c>
      <c r="AG271" s="113"/>
      <c r="AH271" s="115">
        <v>65</v>
      </c>
      <c r="AI271" s="113"/>
      <c r="AJ271" s="115">
        <v>68</v>
      </c>
      <c r="AK271" s="113"/>
      <c r="AL271" s="116">
        <v>61</v>
      </c>
      <c r="AM271" s="113"/>
      <c r="AN271" s="112" t="s">
        <v>7</v>
      </c>
      <c r="AO271" s="113"/>
      <c r="AP271" s="114" t="s">
        <v>7</v>
      </c>
      <c r="AQ271" s="113"/>
      <c r="AR271" s="114" t="s">
        <v>7</v>
      </c>
      <c r="AS271" s="113"/>
      <c r="AT271" s="115">
        <v>64</v>
      </c>
      <c r="AU271" s="113"/>
      <c r="AV271" s="115">
        <v>62</v>
      </c>
      <c r="AW271" s="113"/>
      <c r="AX271" s="115">
        <v>62</v>
      </c>
      <c r="AY271" s="113"/>
      <c r="AZ271" s="115">
        <v>63</v>
      </c>
      <c r="BA271" s="113"/>
      <c r="BB271" s="115">
        <v>66</v>
      </c>
      <c r="BC271" s="113"/>
      <c r="BD271" s="116">
        <v>60</v>
      </c>
      <c r="BE271" s="117"/>
    </row>
    <row r="272" spans="2:57" x14ac:dyDescent="0.2">
      <c r="B272" s="120"/>
      <c r="C272" s="129" t="s">
        <v>10</v>
      </c>
      <c r="D272" s="122"/>
      <c r="E272" s="123"/>
      <c r="F272" s="124"/>
      <c r="G272" s="123"/>
      <c r="H272" s="124"/>
      <c r="I272" s="123"/>
      <c r="J272" s="123"/>
      <c r="K272" s="123"/>
      <c r="L272" s="123"/>
      <c r="M272" s="123"/>
      <c r="N272" s="123"/>
      <c r="O272" s="123"/>
      <c r="P272" s="123"/>
      <c r="Q272" s="123"/>
      <c r="R272" s="123"/>
      <c r="S272" s="123"/>
      <c r="T272" s="125">
        <v>196</v>
      </c>
      <c r="U272" s="123"/>
      <c r="V272" s="122"/>
      <c r="W272" s="123"/>
      <c r="X272" s="124"/>
      <c r="Y272" s="123"/>
      <c r="Z272" s="124"/>
      <c r="AA272" s="123"/>
      <c r="AB272" s="123"/>
      <c r="AC272" s="123"/>
      <c r="AD272" s="123"/>
      <c r="AE272" s="123"/>
      <c r="AF272" s="123"/>
      <c r="AG272" s="123"/>
      <c r="AH272" s="123"/>
      <c r="AI272" s="123"/>
      <c r="AJ272" s="123"/>
      <c r="AK272" s="123"/>
      <c r="AL272" s="125">
        <v>424</v>
      </c>
      <c r="AM272" s="123"/>
      <c r="AN272" s="122"/>
      <c r="AO272" s="123"/>
      <c r="AP272" s="124"/>
      <c r="AQ272" s="123"/>
      <c r="AR272" s="124"/>
      <c r="AS272" s="123"/>
      <c r="AT272" s="123"/>
      <c r="AU272" s="123"/>
      <c r="AV272" s="123"/>
      <c r="AW272" s="123"/>
      <c r="AX272" s="123"/>
      <c r="AY272" s="123"/>
      <c r="AZ272" s="123"/>
      <c r="BA272" s="123"/>
      <c r="BB272" s="123"/>
      <c r="BC272" s="123"/>
      <c r="BD272" s="125">
        <v>620</v>
      </c>
      <c r="BE272" s="126"/>
    </row>
    <row r="273" spans="2:57" x14ac:dyDescent="0.2">
      <c r="B273" s="110" t="s">
        <v>14</v>
      </c>
      <c r="C273" s="127" t="s">
        <v>1087</v>
      </c>
      <c r="D273" s="112" t="s">
        <v>7</v>
      </c>
      <c r="E273" s="113"/>
      <c r="F273" s="114" t="s">
        <v>7</v>
      </c>
      <c r="G273" s="113"/>
      <c r="H273" s="114" t="s">
        <v>7</v>
      </c>
      <c r="I273" s="113"/>
      <c r="J273" s="115">
        <v>28</v>
      </c>
      <c r="K273" s="113"/>
      <c r="L273" s="115">
        <v>23</v>
      </c>
      <c r="M273" s="113"/>
      <c r="N273" s="115">
        <v>26</v>
      </c>
      <c r="O273" s="113"/>
      <c r="P273" s="115">
        <v>21</v>
      </c>
      <c r="Q273" s="113"/>
      <c r="R273" s="115">
        <v>26</v>
      </c>
      <c r="S273" s="113"/>
      <c r="T273" s="116">
        <v>19</v>
      </c>
      <c r="U273" s="113"/>
      <c r="V273" s="112" t="s">
        <v>7</v>
      </c>
      <c r="W273" s="113"/>
      <c r="X273" s="114" t="s">
        <v>7</v>
      </c>
      <c r="Y273" s="113"/>
      <c r="Z273" s="114" t="s">
        <v>7</v>
      </c>
      <c r="AA273" s="113"/>
      <c r="AB273" s="115">
        <v>18</v>
      </c>
      <c r="AC273" s="113"/>
      <c r="AD273" s="115">
        <v>19</v>
      </c>
      <c r="AE273" s="113"/>
      <c r="AF273" s="115">
        <v>19</v>
      </c>
      <c r="AG273" s="113"/>
      <c r="AH273" s="115">
        <v>14</v>
      </c>
      <c r="AI273" s="113" t="s">
        <v>8</v>
      </c>
      <c r="AJ273" s="115">
        <v>19</v>
      </c>
      <c r="AK273" s="113"/>
      <c r="AL273" s="116">
        <v>30</v>
      </c>
      <c r="AM273" s="113"/>
      <c r="AN273" s="112" t="s">
        <v>7</v>
      </c>
      <c r="AO273" s="113"/>
      <c r="AP273" s="114" t="s">
        <v>7</v>
      </c>
      <c r="AQ273" s="113"/>
      <c r="AR273" s="114" t="s">
        <v>7</v>
      </c>
      <c r="AS273" s="113"/>
      <c r="AT273" s="115">
        <v>20</v>
      </c>
      <c r="AU273" s="113"/>
      <c r="AV273" s="115">
        <v>20</v>
      </c>
      <c r="AW273" s="113"/>
      <c r="AX273" s="115">
        <v>21</v>
      </c>
      <c r="AY273" s="113"/>
      <c r="AZ273" s="115">
        <v>16</v>
      </c>
      <c r="BA273" s="113" t="s">
        <v>8</v>
      </c>
      <c r="BB273" s="115">
        <v>21</v>
      </c>
      <c r="BC273" s="113"/>
      <c r="BD273" s="116">
        <v>28</v>
      </c>
      <c r="BE273" s="117"/>
    </row>
    <row r="274" spans="2:57" x14ac:dyDescent="0.2">
      <c r="B274" s="118"/>
      <c r="C274" s="128" t="s">
        <v>1115</v>
      </c>
      <c r="D274" s="112" t="s">
        <v>7</v>
      </c>
      <c r="E274" s="113"/>
      <c r="F274" s="114" t="s">
        <v>7</v>
      </c>
      <c r="G274" s="113"/>
      <c r="H274" s="114" t="s">
        <v>7</v>
      </c>
      <c r="I274" s="113"/>
      <c r="J274" s="115">
        <v>15</v>
      </c>
      <c r="K274" s="113"/>
      <c r="L274" s="115">
        <v>19</v>
      </c>
      <c r="M274" s="113"/>
      <c r="N274" s="115">
        <v>15</v>
      </c>
      <c r="O274" s="113"/>
      <c r="P274" s="115">
        <v>19</v>
      </c>
      <c r="Q274" s="113"/>
      <c r="R274" s="115">
        <v>22</v>
      </c>
      <c r="S274" s="113"/>
      <c r="T274" s="116">
        <v>29</v>
      </c>
      <c r="U274" s="113"/>
      <c r="V274" s="112" t="s">
        <v>7</v>
      </c>
      <c r="W274" s="113"/>
      <c r="X274" s="114" t="s">
        <v>7</v>
      </c>
      <c r="Y274" s="113"/>
      <c r="Z274" s="114" t="s">
        <v>7</v>
      </c>
      <c r="AA274" s="113"/>
      <c r="AB274" s="115">
        <v>13</v>
      </c>
      <c r="AC274" s="113"/>
      <c r="AD274" s="115">
        <v>9</v>
      </c>
      <c r="AE274" s="113"/>
      <c r="AF274" s="115">
        <v>8</v>
      </c>
      <c r="AG274" s="113"/>
      <c r="AH274" s="115">
        <v>8</v>
      </c>
      <c r="AI274" s="113"/>
      <c r="AJ274" s="115">
        <v>10</v>
      </c>
      <c r="AK274" s="113"/>
      <c r="AL274" s="116">
        <v>13</v>
      </c>
      <c r="AM274" s="113"/>
      <c r="AN274" s="112" t="s">
        <v>7</v>
      </c>
      <c r="AO274" s="113"/>
      <c r="AP274" s="114" t="s">
        <v>7</v>
      </c>
      <c r="AQ274" s="113"/>
      <c r="AR274" s="114" t="s">
        <v>7</v>
      </c>
      <c r="AS274" s="113"/>
      <c r="AT274" s="115">
        <v>14</v>
      </c>
      <c r="AU274" s="113"/>
      <c r="AV274" s="115">
        <v>11</v>
      </c>
      <c r="AW274" s="113"/>
      <c r="AX274" s="115">
        <v>9</v>
      </c>
      <c r="AY274" s="113"/>
      <c r="AZ274" s="115">
        <v>10</v>
      </c>
      <c r="BA274" s="113"/>
      <c r="BB274" s="115">
        <v>13</v>
      </c>
      <c r="BC274" s="113"/>
      <c r="BD274" s="116">
        <v>16</v>
      </c>
      <c r="BE274" s="117"/>
    </row>
    <row r="275" spans="2:57" x14ac:dyDescent="0.2">
      <c r="B275" s="118"/>
      <c r="C275" s="128" t="s">
        <v>1116</v>
      </c>
      <c r="D275" s="112" t="s">
        <v>7</v>
      </c>
      <c r="E275" s="113"/>
      <c r="F275" s="114" t="s">
        <v>7</v>
      </c>
      <c r="G275" s="113"/>
      <c r="H275" s="114" t="s">
        <v>7</v>
      </c>
      <c r="I275" s="113"/>
      <c r="J275" s="115">
        <v>57</v>
      </c>
      <c r="K275" s="113"/>
      <c r="L275" s="115">
        <v>57</v>
      </c>
      <c r="M275" s="113"/>
      <c r="N275" s="115">
        <v>59</v>
      </c>
      <c r="O275" s="113"/>
      <c r="P275" s="115">
        <v>60</v>
      </c>
      <c r="Q275" s="113"/>
      <c r="R275" s="115">
        <v>52</v>
      </c>
      <c r="S275" s="113"/>
      <c r="T275" s="116">
        <v>52</v>
      </c>
      <c r="U275" s="113"/>
      <c r="V275" s="112" t="s">
        <v>7</v>
      </c>
      <c r="W275" s="113"/>
      <c r="X275" s="114" t="s">
        <v>7</v>
      </c>
      <c r="Y275" s="113"/>
      <c r="Z275" s="114" t="s">
        <v>7</v>
      </c>
      <c r="AA275" s="113"/>
      <c r="AB275" s="115">
        <v>68</v>
      </c>
      <c r="AC275" s="113"/>
      <c r="AD275" s="115">
        <v>72</v>
      </c>
      <c r="AE275" s="113"/>
      <c r="AF275" s="115">
        <v>73</v>
      </c>
      <c r="AG275" s="113" t="s">
        <v>8</v>
      </c>
      <c r="AH275" s="115">
        <v>78</v>
      </c>
      <c r="AI275" s="113" t="s">
        <v>8</v>
      </c>
      <c r="AJ275" s="115">
        <v>71</v>
      </c>
      <c r="AK275" s="113"/>
      <c r="AL275" s="116">
        <v>57</v>
      </c>
      <c r="AM275" s="113"/>
      <c r="AN275" s="112" t="s">
        <v>7</v>
      </c>
      <c r="AO275" s="113"/>
      <c r="AP275" s="114" t="s">
        <v>7</v>
      </c>
      <c r="AQ275" s="113"/>
      <c r="AR275" s="114" t="s">
        <v>7</v>
      </c>
      <c r="AS275" s="113"/>
      <c r="AT275" s="115">
        <v>66</v>
      </c>
      <c r="AU275" s="113"/>
      <c r="AV275" s="115">
        <v>69</v>
      </c>
      <c r="AW275" s="113" t="s">
        <v>8</v>
      </c>
      <c r="AX275" s="115">
        <v>70</v>
      </c>
      <c r="AY275" s="113" t="s">
        <v>8</v>
      </c>
      <c r="AZ275" s="115">
        <v>74</v>
      </c>
      <c r="BA275" s="113" t="s">
        <v>8</v>
      </c>
      <c r="BB275" s="115">
        <v>67</v>
      </c>
      <c r="BC275" s="113"/>
      <c r="BD275" s="116">
        <v>56</v>
      </c>
      <c r="BE275" s="117"/>
    </row>
    <row r="276" spans="2:57" x14ac:dyDescent="0.2">
      <c r="B276" s="120"/>
      <c r="C276" s="129" t="s">
        <v>10</v>
      </c>
      <c r="D276" s="122"/>
      <c r="E276" s="123"/>
      <c r="F276" s="124"/>
      <c r="G276" s="123"/>
      <c r="H276" s="124"/>
      <c r="I276" s="123"/>
      <c r="J276" s="123"/>
      <c r="K276" s="123"/>
      <c r="L276" s="123"/>
      <c r="M276" s="123"/>
      <c r="N276" s="123"/>
      <c r="O276" s="123"/>
      <c r="P276" s="123"/>
      <c r="Q276" s="123"/>
      <c r="R276" s="123"/>
      <c r="S276" s="123"/>
      <c r="T276" s="125">
        <v>55</v>
      </c>
      <c r="U276" s="123"/>
      <c r="V276" s="122"/>
      <c r="W276" s="123"/>
      <c r="X276" s="124"/>
      <c r="Y276" s="123"/>
      <c r="Z276" s="124"/>
      <c r="AA276" s="123"/>
      <c r="AB276" s="123"/>
      <c r="AC276" s="123"/>
      <c r="AD276" s="123"/>
      <c r="AE276" s="123"/>
      <c r="AF276" s="123"/>
      <c r="AG276" s="123"/>
      <c r="AH276" s="123"/>
      <c r="AI276" s="123"/>
      <c r="AJ276" s="123"/>
      <c r="AK276" s="123"/>
      <c r="AL276" s="125">
        <v>136</v>
      </c>
      <c r="AM276" s="123"/>
      <c r="AN276" s="122"/>
      <c r="AO276" s="123"/>
      <c r="AP276" s="124"/>
      <c r="AQ276" s="123"/>
      <c r="AR276" s="124"/>
      <c r="AS276" s="123"/>
      <c r="AT276" s="123"/>
      <c r="AU276" s="123"/>
      <c r="AV276" s="123"/>
      <c r="AW276" s="123"/>
      <c r="AX276" s="123"/>
      <c r="AY276" s="123"/>
      <c r="AZ276" s="123"/>
      <c r="BA276" s="123"/>
      <c r="BB276" s="123"/>
      <c r="BC276" s="123"/>
      <c r="BD276" s="125">
        <v>191</v>
      </c>
      <c r="BE276" s="126"/>
    </row>
    <row r="277" spans="2:57" x14ac:dyDescent="0.2">
      <c r="B277" s="110" t="s">
        <v>15</v>
      </c>
      <c r="C277" s="127" t="s">
        <v>1087</v>
      </c>
      <c r="D277" s="112" t="s">
        <v>7</v>
      </c>
      <c r="E277" s="113"/>
      <c r="F277" s="114" t="s">
        <v>7</v>
      </c>
      <c r="G277" s="113"/>
      <c r="H277" s="114" t="s">
        <v>7</v>
      </c>
      <c r="I277" s="113"/>
      <c r="J277" s="115">
        <v>20</v>
      </c>
      <c r="K277" s="113" t="s">
        <v>8</v>
      </c>
      <c r="L277" s="115">
        <v>17</v>
      </c>
      <c r="M277" s="113"/>
      <c r="N277" s="115">
        <v>16</v>
      </c>
      <c r="O277" s="113"/>
      <c r="P277" s="115">
        <v>18</v>
      </c>
      <c r="Q277" s="113"/>
      <c r="R277" s="115">
        <v>14</v>
      </c>
      <c r="S277" s="113"/>
      <c r="T277" s="116">
        <v>13</v>
      </c>
      <c r="U277" s="113"/>
      <c r="V277" s="112" t="s">
        <v>7</v>
      </c>
      <c r="W277" s="113"/>
      <c r="X277" s="114" t="s">
        <v>7</v>
      </c>
      <c r="Y277" s="113"/>
      <c r="Z277" s="114" t="s">
        <v>7</v>
      </c>
      <c r="AA277" s="113"/>
      <c r="AB277" s="115">
        <v>20</v>
      </c>
      <c r="AC277" s="113" t="s">
        <v>8</v>
      </c>
      <c r="AD277" s="115">
        <v>23</v>
      </c>
      <c r="AE277" s="113"/>
      <c r="AF277" s="115">
        <v>21</v>
      </c>
      <c r="AG277" s="113"/>
      <c r="AH277" s="115">
        <v>21</v>
      </c>
      <c r="AI277" s="113"/>
      <c r="AJ277" s="115">
        <v>21</v>
      </c>
      <c r="AK277" s="113" t="s">
        <v>8</v>
      </c>
      <c r="AL277" s="116">
        <v>27</v>
      </c>
      <c r="AM277" s="113"/>
      <c r="AN277" s="112" t="s">
        <v>7</v>
      </c>
      <c r="AO277" s="113"/>
      <c r="AP277" s="114" t="s">
        <v>7</v>
      </c>
      <c r="AQ277" s="113"/>
      <c r="AR277" s="114" t="s">
        <v>7</v>
      </c>
      <c r="AS277" s="113"/>
      <c r="AT277" s="115">
        <v>20</v>
      </c>
      <c r="AU277" s="113"/>
      <c r="AV277" s="115">
        <v>22</v>
      </c>
      <c r="AW277" s="113"/>
      <c r="AX277" s="115">
        <v>20</v>
      </c>
      <c r="AY277" s="113"/>
      <c r="AZ277" s="115">
        <v>20</v>
      </c>
      <c r="BA277" s="113"/>
      <c r="BB277" s="115">
        <v>19</v>
      </c>
      <c r="BC277" s="113"/>
      <c r="BD277" s="116">
        <v>23</v>
      </c>
      <c r="BE277" s="117"/>
    </row>
    <row r="278" spans="2:57" x14ac:dyDescent="0.2">
      <c r="B278" s="118"/>
      <c r="C278" s="128" t="s">
        <v>1115</v>
      </c>
      <c r="D278" s="112" t="s">
        <v>7</v>
      </c>
      <c r="E278" s="113"/>
      <c r="F278" s="114" t="s">
        <v>7</v>
      </c>
      <c r="G278" s="113"/>
      <c r="H278" s="114" t="s">
        <v>7</v>
      </c>
      <c r="I278" s="113"/>
      <c r="J278" s="115">
        <v>24</v>
      </c>
      <c r="K278" s="113" t="s">
        <v>8</v>
      </c>
      <c r="L278" s="115">
        <v>24</v>
      </c>
      <c r="M278" s="113" t="s">
        <v>8</v>
      </c>
      <c r="N278" s="115">
        <v>27</v>
      </c>
      <c r="O278" s="113"/>
      <c r="P278" s="115">
        <v>30</v>
      </c>
      <c r="Q278" s="113"/>
      <c r="R278" s="115">
        <v>31</v>
      </c>
      <c r="S278" s="113"/>
      <c r="T278" s="116">
        <v>33</v>
      </c>
      <c r="U278" s="113"/>
      <c r="V278" s="112" t="s">
        <v>7</v>
      </c>
      <c r="W278" s="113"/>
      <c r="X278" s="114" t="s">
        <v>7</v>
      </c>
      <c r="Y278" s="113"/>
      <c r="Z278" s="114" t="s">
        <v>7</v>
      </c>
      <c r="AA278" s="113"/>
      <c r="AB278" s="115">
        <v>10</v>
      </c>
      <c r="AC278" s="113"/>
      <c r="AD278" s="115">
        <v>8</v>
      </c>
      <c r="AE278" s="113"/>
      <c r="AF278" s="115">
        <v>9</v>
      </c>
      <c r="AG278" s="113"/>
      <c r="AH278" s="115">
        <v>8</v>
      </c>
      <c r="AI278" s="113"/>
      <c r="AJ278" s="115">
        <v>9</v>
      </c>
      <c r="AK278" s="113"/>
      <c r="AL278" s="116">
        <v>8</v>
      </c>
      <c r="AM278" s="113"/>
      <c r="AN278" s="112" t="s">
        <v>7</v>
      </c>
      <c r="AO278" s="113"/>
      <c r="AP278" s="114" t="s">
        <v>7</v>
      </c>
      <c r="AQ278" s="113"/>
      <c r="AR278" s="114" t="s">
        <v>7</v>
      </c>
      <c r="AS278" s="113"/>
      <c r="AT278" s="115">
        <v>13</v>
      </c>
      <c r="AU278" s="113"/>
      <c r="AV278" s="115">
        <v>12</v>
      </c>
      <c r="AW278" s="113" t="s">
        <v>8</v>
      </c>
      <c r="AX278" s="115">
        <v>13</v>
      </c>
      <c r="AY278" s="113"/>
      <c r="AZ278" s="115">
        <v>14</v>
      </c>
      <c r="BA278" s="113"/>
      <c r="BB278" s="115">
        <v>15</v>
      </c>
      <c r="BC278" s="113"/>
      <c r="BD278" s="116">
        <v>15</v>
      </c>
      <c r="BE278" s="117"/>
    </row>
    <row r="279" spans="2:57" x14ac:dyDescent="0.2">
      <c r="B279" s="118"/>
      <c r="C279" s="128" t="s">
        <v>1116</v>
      </c>
      <c r="D279" s="112" t="s">
        <v>7</v>
      </c>
      <c r="E279" s="113"/>
      <c r="F279" s="114" t="s">
        <v>7</v>
      </c>
      <c r="G279" s="113"/>
      <c r="H279" s="114" t="s">
        <v>7</v>
      </c>
      <c r="I279" s="113"/>
      <c r="J279" s="115">
        <v>56</v>
      </c>
      <c r="K279" s="113"/>
      <c r="L279" s="115">
        <v>59</v>
      </c>
      <c r="M279" s="113"/>
      <c r="N279" s="115">
        <v>58</v>
      </c>
      <c r="O279" s="113"/>
      <c r="P279" s="115">
        <v>52</v>
      </c>
      <c r="Q279" s="113"/>
      <c r="R279" s="115">
        <v>55</v>
      </c>
      <c r="S279" s="113"/>
      <c r="T279" s="116">
        <v>54</v>
      </c>
      <c r="U279" s="113"/>
      <c r="V279" s="112" t="s">
        <v>7</v>
      </c>
      <c r="W279" s="113"/>
      <c r="X279" s="114" t="s">
        <v>7</v>
      </c>
      <c r="Y279" s="113"/>
      <c r="Z279" s="114" t="s">
        <v>7</v>
      </c>
      <c r="AA279" s="113"/>
      <c r="AB279" s="115">
        <v>70</v>
      </c>
      <c r="AC279" s="113"/>
      <c r="AD279" s="115">
        <v>69</v>
      </c>
      <c r="AE279" s="113"/>
      <c r="AF279" s="115">
        <v>70</v>
      </c>
      <c r="AG279" s="113"/>
      <c r="AH279" s="115">
        <v>71</v>
      </c>
      <c r="AI279" s="113"/>
      <c r="AJ279" s="115">
        <v>70</v>
      </c>
      <c r="AK279" s="113"/>
      <c r="AL279" s="116">
        <v>64</v>
      </c>
      <c r="AM279" s="113"/>
      <c r="AN279" s="112" t="s">
        <v>7</v>
      </c>
      <c r="AO279" s="113"/>
      <c r="AP279" s="114" t="s">
        <v>7</v>
      </c>
      <c r="AQ279" s="113"/>
      <c r="AR279" s="114" t="s">
        <v>7</v>
      </c>
      <c r="AS279" s="113"/>
      <c r="AT279" s="115">
        <v>66</v>
      </c>
      <c r="AU279" s="113" t="s">
        <v>8</v>
      </c>
      <c r="AV279" s="115">
        <v>66</v>
      </c>
      <c r="AW279" s="113" t="s">
        <v>8</v>
      </c>
      <c r="AX279" s="115">
        <v>67</v>
      </c>
      <c r="AY279" s="113" t="s">
        <v>8</v>
      </c>
      <c r="AZ279" s="115">
        <v>66</v>
      </c>
      <c r="BA279" s="113"/>
      <c r="BB279" s="115">
        <v>66</v>
      </c>
      <c r="BC279" s="113"/>
      <c r="BD279" s="116">
        <v>61</v>
      </c>
      <c r="BE279" s="117"/>
    </row>
    <row r="280" spans="2:57" x14ac:dyDescent="0.2">
      <c r="B280" s="120"/>
      <c r="C280" s="130" t="s">
        <v>10</v>
      </c>
      <c r="D280" s="122"/>
      <c r="E280" s="123"/>
      <c r="F280" s="124"/>
      <c r="G280" s="123"/>
      <c r="H280" s="124"/>
      <c r="I280" s="123"/>
      <c r="J280" s="123"/>
      <c r="K280" s="123"/>
      <c r="L280" s="123"/>
      <c r="M280" s="123"/>
      <c r="N280" s="123"/>
      <c r="O280" s="123"/>
      <c r="P280" s="123"/>
      <c r="Q280" s="123"/>
      <c r="R280" s="123"/>
      <c r="S280" s="123"/>
      <c r="T280" s="125">
        <v>420</v>
      </c>
      <c r="U280" s="123"/>
      <c r="V280" s="122"/>
      <c r="W280" s="123"/>
      <c r="X280" s="124"/>
      <c r="Y280" s="123"/>
      <c r="Z280" s="124"/>
      <c r="AA280" s="123"/>
      <c r="AB280" s="123"/>
      <c r="AC280" s="123"/>
      <c r="AD280" s="123"/>
      <c r="AE280" s="123"/>
      <c r="AF280" s="123"/>
      <c r="AG280" s="123"/>
      <c r="AH280" s="123"/>
      <c r="AI280" s="123"/>
      <c r="AJ280" s="123"/>
      <c r="AK280" s="123"/>
      <c r="AL280" s="125">
        <v>685</v>
      </c>
      <c r="AM280" s="123"/>
      <c r="AN280" s="122"/>
      <c r="AO280" s="123"/>
      <c r="AP280" s="124"/>
      <c r="AQ280" s="123"/>
      <c r="AR280" s="124"/>
      <c r="AS280" s="123"/>
      <c r="AT280" s="123"/>
      <c r="AU280" s="123"/>
      <c r="AV280" s="123"/>
      <c r="AW280" s="123"/>
      <c r="AX280" s="123"/>
      <c r="AY280" s="123"/>
      <c r="AZ280" s="123"/>
      <c r="BA280" s="123"/>
      <c r="BB280" s="123"/>
      <c r="BC280" s="123"/>
      <c r="BD280" s="125">
        <v>1105</v>
      </c>
      <c r="BE280" s="126"/>
    </row>
    <row r="281" spans="2:57" x14ac:dyDescent="0.2">
      <c r="B281" s="97" t="s">
        <v>528</v>
      </c>
    </row>
    <row r="283" spans="2:57" x14ac:dyDescent="0.2">
      <c r="B283" s="97" t="s">
        <v>1117</v>
      </c>
    </row>
    <row r="289" spans="1:57" s="101" customFormat="1" ht="12.75" x14ac:dyDescent="0.2">
      <c r="A289" s="133" t="s">
        <v>1118</v>
      </c>
      <c r="B289" s="101" t="s">
        <v>1119</v>
      </c>
      <c r="C289" s="101" t="s">
        <v>238</v>
      </c>
    </row>
    <row r="290" spans="1:57" x14ac:dyDescent="0.2">
      <c r="BE290" s="102" t="s">
        <v>4</v>
      </c>
    </row>
    <row r="291" spans="1:57" x14ac:dyDescent="0.2">
      <c r="D291" s="103" t="s">
        <v>105</v>
      </c>
      <c r="E291" s="104"/>
      <c r="F291" s="104"/>
      <c r="G291" s="104"/>
      <c r="H291" s="104"/>
      <c r="I291" s="104"/>
      <c r="J291" s="104"/>
      <c r="K291" s="104"/>
      <c r="L291" s="104"/>
      <c r="M291" s="104"/>
      <c r="N291" s="104"/>
      <c r="O291" s="104"/>
      <c r="P291" s="104"/>
      <c r="Q291" s="104"/>
      <c r="R291" s="104"/>
      <c r="S291" s="104"/>
      <c r="T291" s="104"/>
      <c r="U291" s="104"/>
      <c r="V291" s="103" t="s">
        <v>106</v>
      </c>
      <c r="W291" s="104"/>
      <c r="X291" s="104"/>
      <c r="Y291" s="104"/>
      <c r="Z291" s="104"/>
      <c r="AA291" s="104"/>
      <c r="AB291" s="104"/>
      <c r="AC291" s="104"/>
      <c r="AD291" s="104"/>
      <c r="AE291" s="104"/>
      <c r="AF291" s="104"/>
      <c r="AG291" s="104"/>
      <c r="AH291" s="104"/>
      <c r="AI291" s="104"/>
      <c r="AJ291" s="104"/>
      <c r="AK291" s="104"/>
      <c r="AL291" s="104"/>
      <c r="AM291" s="104"/>
      <c r="AN291" s="103" t="s">
        <v>107</v>
      </c>
      <c r="AO291" s="104"/>
      <c r="AP291" s="104"/>
      <c r="AQ291" s="104"/>
      <c r="AR291" s="104"/>
      <c r="AS291" s="104"/>
      <c r="AT291" s="104"/>
      <c r="AU291" s="104"/>
      <c r="AV291" s="104"/>
      <c r="AW291" s="104"/>
      <c r="AX291" s="104"/>
      <c r="AY291" s="104"/>
      <c r="AZ291" s="104"/>
      <c r="BA291" s="104"/>
      <c r="BB291" s="104"/>
      <c r="BC291" s="104"/>
      <c r="BD291" s="104"/>
      <c r="BE291" s="105"/>
    </row>
    <row r="292" spans="1:57" x14ac:dyDescent="0.2">
      <c r="D292" s="106">
        <v>2011</v>
      </c>
      <c r="E292" s="107"/>
      <c r="F292" s="107">
        <v>2012</v>
      </c>
      <c r="G292" s="107"/>
      <c r="H292" s="107">
        <v>2013</v>
      </c>
      <c r="I292" s="107"/>
      <c r="J292" s="107">
        <v>2014</v>
      </c>
      <c r="K292" s="107"/>
      <c r="L292" s="107">
        <v>2015</v>
      </c>
      <c r="M292" s="107"/>
      <c r="N292" s="107">
        <v>2016</v>
      </c>
      <c r="O292" s="107"/>
      <c r="P292" s="107">
        <v>2017</v>
      </c>
      <c r="Q292" s="107"/>
      <c r="R292" s="107">
        <v>2018</v>
      </c>
      <c r="S292" s="107"/>
      <c r="T292" s="108">
        <v>2019</v>
      </c>
      <c r="U292" s="107"/>
      <c r="V292" s="106">
        <v>2011</v>
      </c>
      <c r="W292" s="107"/>
      <c r="X292" s="107">
        <v>2012</v>
      </c>
      <c r="Y292" s="107"/>
      <c r="Z292" s="107">
        <v>2013</v>
      </c>
      <c r="AA292" s="107"/>
      <c r="AB292" s="107">
        <v>2014</v>
      </c>
      <c r="AC292" s="107"/>
      <c r="AD292" s="107">
        <v>2015</v>
      </c>
      <c r="AE292" s="107"/>
      <c r="AF292" s="107">
        <v>2016</v>
      </c>
      <c r="AG292" s="107"/>
      <c r="AH292" s="107">
        <v>2017</v>
      </c>
      <c r="AI292" s="107"/>
      <c r="AJ292" s="107">
        <v>2018</v>
      </c>
      <c r="AK292" s="107"/>
      <c r="AL292" s="108">
        <v>2019</v>
      </c>
      <c r="AM292" s="107"/>
      <c r="AN292" s="106">
        <v>2011</v>
      </c>
      <c r="AO292" s="107"/>
      <c r="AP292" s="107">
        <v>2012</v>
      </c>
      <c r="AQ292" s="107"/>
      <c r="AR292" s="107">
        <v>2013</v>
      </c>
      <c r="AS292" s="107"/>
      <c r="AT292" s="107">
        <v>2014</v>
      </c>
      <c r="AU292" s="107"/>
      <c r="AV292" s="107">
        <v>2015</v>
      </c>
      <c r="AW292" s="107"/>
      <c r="AX292" s="107">
        <v>2016</v>
      </c>
      <c r="AY292" s="107"/>
      <c r="AZ292" s="107">
        <v>2017</v>
      </c>
      <c r="BA292" s="107"/>
      <c r="BB292" s="107">
        <v>2018</v>
      </c>
      <c r="BC292" s="107"/>
      <c r="BD292" s="108">
        <v>2019</v>
      </c>
      <c r="BE292" s="109"/>
    </row>
    <row r="293" spans="1:57" x14ac:dyDescent="0.2">
      <c r="B293" s="110" t="s">
        <v>5</v>
      </c>
      <c r="C293" s="111" t="s">
        <v>30</v>
      </c>
      <c r="D293" s="112" t="s">
        <v>7</v>
      </c>
      <c r="E293" s="113"/>
      <c r="F293" s="114" t="s">
        <v>7</v>
      </c>
      <c r="G293" s="113"/>
      <c r="H293" s="114" t="s">
        <v>7</v>
      </c>
      <c r="I293" s="113"/>
      <c r="J293" s="114" t="s">
        <v>7</v>
      </c>
      <c r="K293" s="113"/>
      <c r="L293" s="114" t="s">
        <v>7</v>
      </c>
      <c r="M293" s="113"/>
      <c r="N293" s="115">
        <v>33</v>
      </c>
      <c r="O293" s="113"/>
      <c r="P293" s="115">
        <v>30</v>
      </c>
      <c r="Q293" s="113"/>
      <c r="R293" s="115">
        <v>32</v>
      </c>
      <c r="S293" s="113"/>
      <c r="T293" s="116">
        <v>32</v>
      </c>
      <c r="U293" s="113"/>
      <c r="V293" s="112" t="s">
        <v>7</v>
      </c>
      <c r="W293" s="113"/>
      <c r="X293" s="114" t="s">
        <v>7</v>
      </c>
      <c r="Y293" s="113"/>
      <c r="Z293" s="114" t="s">
        <v>7</v>
      </c>
      <c r="AA293" s="113"/>
      <c r="AB293" s="114" t="s">
        <v>7</v>
      </c>
      <c r="AC293" s="113"/>
      <c r="AD293" s="114" t="s">
        <v>7</v>
      </c>
      <c r="AE293" s="113"/>
      <c r="AF293" s="115">
        <v>36</v>
      </c>
      <c r="AG293" s="113"/>
      <c r="AH293" s="115">
        <v>38</v>
      </c>
      <c r="AI293" s="113"/>
      <c r="AJ293" s="115">
        <v>37</v>
      </c>
      <c r="AK293" s="113"/>
      <c r="AL293" s="116">
        <v>35</v>
      </c>
      <c r="AM293" s="113"/>
      <c r="AN293" s="112" t="s">
        <v>7</v>
      </c>
      <c r="AO293" s="113"/>
      <c r="AP293" s="114" t="s">
        <v>7</v>
      </c>
      <c r="AQ293" s="113"/>
      <c r="AR293" s="114" t="s">
        <v>7</v>
      </c>
      <c r="AS293" s="113"/>
      <c r="AT293" s="114" t="s">
        <v>7</v>
      </c>
      <c r="AU293" s="113"/>
      <c r="AV293" s="114" t="s">
        <v>7</v>
      </c>
      <c r="AW293" s="113"/>
      <c r="AX293" s="115">
        <v>35</v>
      </c>
      <c r="AY293" s="113"/>
      <c r="AZ293" s="115">
        <v>36</v>
      </c>
      <c r="BA293" s="113"/>
      <c r="BB293" s="115">
        <v>36</v>
      </c>
      <c r="BC293" s="113"/>
      <c r="BD293" s="116">
        <v>34</v>
      </c>
      <c r="BE293" s="117"/>
    </row>
    <row r="294" spans="1:57" x14ac:dyDescent="0.2">
      <c r="B294" s="118"/>
      <c r="C294" s="119" t="s">
        <v>31</v>
      </c>
      <c r="D294" s="112" t="s">
        <v>7</v>
      </c>
      <c r="E294" s="113"/>
      <c r="F294" s="114" t="s">
        <v>7</v>
      </c>
      <c r="G294" s="113"/>
      <c r="H294" s="114" t="s">
        <v>7</v>
      </c>
      <c r="I294" s="113"/>
      <c r="J294" s="114" t="s">
        <v>7</v>
      </c>
      <c r="K294" s="113"/>
      <c r="L294" s="114" t="s">
        <v>7</v>
      </c>
      <c r="M294" s="113"/>
      <c r="N294" s="115">
        <v>67</v>
      </c>
      <c r="O294" s="113"/>
      <c r="P294" s="115">
        <v>70</v>
      </c>
      <c r="Q294" s="113"/>
      <c r="R294" s="115">
        <v>68</v>
      </c>
      <c r="S294" s="113"/>
      <c r="T294" s="116">
        <v>68</v>
      </c>
      <c r="U294" s="113"/>
      <c r="V294" s="112" t="s">
        <v>7</v>
      </c>
      <c r="W294" s="113"/>
      <c r="X294" s="114" t="s">
        <v>7</v>
      </c>
      <c r="Y294" s="113"/>
      <c r="Z294" s="114" t="s">
        <v>7</v>
      </c>
      <c r="AA294" s="113"/>
      <c r="AB294" s="114" t="s">
        <v>7</v>
      </c>
      <c r="AC294" s="113"/>
      <c r="AD294" s="114" t="s">
        <v>7</v>
      </c>
      <c r="AE294" s="113"/>
      <c r="AF294" s="115">
        <v>64</v>
      </c>
      <c r="AG294" s="113"/>
      <c r="AH294" s="115">
        <v>62</v>
      </c>
      <c r="AI294" s="113"/>
      <c r="AJ294" s="115">
        <v>63</v>
      </c>
      <c r="AK294" s="113"/>
      <c r="AL294" s="116">
        <v>65</v>
      </c>
      <c r="AM294" s="113"/>
      <c r="AN294" s="112" t="s">
        <v>7</v>
      </c>
      <c r="AO294" s="113"/>
      <c r="AP294" s="114" t="s">
        <v>7</v>
      </c>
      <c r="AQ294" s="113"/>
      <c r="AR294" s="114" t="s">
        <v>7</v>
      </c>
      <c r="AS294" s="113"/>
      <c r="AT294" s="114" t="s">
        <v>7</v>
      </c>
      <c r="AU294" s="113"/>
      <c r="AV294" s="114" t="s">
        <v>7</v>
      </c>
      <c r="AW294" s="113"/>
      <c r="AX294" s="115">
        <v>65</v>
      </c>
      <c r="AY294" s="113"/>
      <c r="AZ294" s="115">
        <v>64</v>
      </c>
      <c r="BA294" s="113"/>
      <c r="BB294" s="115">
        <v>64</v>
      </c>
      <c r="BC294" s="113"/>
      <c r="BD294" s="116">
        <v>66</v>
      </c>
      <c r="BE294" s="117"/>
    </row>
    <row r="295" spans="1:57" x14ac:dyDescent="0.2">
      <c r="B295" s="120"/>
      <c r="C295" s="121" t="s">
        <v>10</v>
      </c>
      <c r="D295" s="122"/>
      <c r="E295" s="123"/>
      <c r="F295" s="124"/>
      <c r="G295" s="123"/>
      <c r="H295" s="124"/>
      <c r="I295" s="123"/>
      <c r="J295" s="124"/>
      <c r="K295" s="123"/>
      <c r="L295" s="124"/>
      <c r="M295" s="123"/>
      <c r="N295" s="123"/>
      <c r="O295" s="123"/>
      <c r="P295" s="123"/>
      <c r="Q295" s="123"/>
      <c r="R295" s="123"/>
      <c r="S295" s="123"/>
      <c r="T295" s="125">
        <v>1843</v>
      </c>
      <c r="U295" s="123"/>
      <c r="V295" s="122"/>
      <c r="W295" s="123"/>
      <c r="X295" s="124"/>
      <c r="Y295" s="123"/>
      <c r="Z295" s="124"/>
      <c r="AA295" s="123"/>
      <c r="AB295" s="124"/>
      <c r="AC295" s="123"/>
      <c r="AD295" s="124"/>
      <c r="AE295" s="123"/>
      <c r="AF295" s="123"/>
      <c r="AG295" s="123"/>
      <c r="AH295" s="123"/>
      <c r="AI295" s="123"/>
      <c r="AJ295" s="123"/>
      <c r="AK295" s="123"/>
      <c r="AL295" s="125">
        <v>3259</v>
      </c>
      <c r="AM295" s="123"/>
      <c r="AN295" s="122"/>
      <c r="AO295" s="123"/>
      <c r="AP295" s="124"/>
      <c r="AQ295" s="123"/>
      <c r="AR295" s="124"/>
      <c r="AS295" s="123"/>
      <c r="AT295" s="124"/>
      <c r="AU295" s="123"/>
      <c r="AV295" s="124"/>
      <c r="AW295" s="123"/>
      <c r="AX295" s="123"/>
      <c r="AY295" s="123"/>
      <c r="AZ295" s="123"/>
      <c r="BA295" s="123"/>
      <c r="BB295" s="123"/>
      <c r="BC295" s="123"/>
      <c r="BD295" s="125">
        <v>5102</v>
      </c>
      <c r="BE295" s="126"/>
    </row>
    <row r="296" spans="1:57" x14ac:dyDescent="0.2">
      <c r="B296" s="110" t="s">
        <v>11</v>
      </c>
      <c r="C296" s="127" t="s">
        <v>30</v>
      </c>
      <c r="D296" s="112" t="s">
        <v>7</v>
      </c>
      <c r="E296" s="113"/>
      <c r="F296" s="114" t="s">
        <v>7</v>
      </c>
      <c r="G296" s="113"/>
      <c r="H296" s="114" t="s">
        <v>7</v>
      </c>
      <c r="I296" s="113"/>
      <c r="J296" s="114" t="s">
        <v>7</v>
      </c>
      <c r="K296" s="113"/>
      <c r="L296" s="114" t="s">
        <v>7</v>
      </c>
      <c r="M296" s="113"/>
      <c r="N296" s="115">
        <v>34</v>
      </c>
      <c r="O296" s="113"/>
      <c r="P296" s="115">
        <v>30</v>
      </c>
      <c r="Q296" s="113"/>
      <c r="R296" s="115">
        <v>33</v>
      </c>
      <c r="S296" s="113"/>
      <c r="T296" s="116">
        <v>33</v>
      </c>
      <c r="U296" s="113"/>
      <c r="V296" s="112" t="s">
        <v>7</v>
      </c>
      <c r="W296" s="113"/>
      <c r="X296" s="114" t="s">
        <v>7</v>
      </c>
      <c r="Y296" s="113"/>
      <c r="Z296" s="114" t="s">
        <v>7</v>
      </c>
      <c r="AA296" s="113"/>
      <c r="AB296" s="114" t="s">
        <v>7</v>
      </c>
      <c r="AC296" s="113"/>
      <c r="AD296" s="114" t="s">
        <v>7</v>
      </c>
      <c r="AE296" s="113"/>
      <c r="AF296" s="115">
        <v>36</v>
      </c>
      <c r="AG296" s="113"/>
      <c r="AH296" s="115">
        <v>39</v>
      </c>
      <c r="AI296" s="113"/>
      <c r="AJ296" s="115">
        <v>37</v>
      </c>
      <c r="AK296" s="113"/>
      <c r="AL296" s="116">
        <v>36</v>
      </c>
      <c r="AM296" s="113"/>
      <c r="AN296" s="112" t="s">
        <v>7</v>
      </c>
      <c r="AO296" s="113"/>
      <c r="AP296" s="114" t="s">
        <v>7</v>
      </c>
      <c r="AQ296" s="113"/>
      <c r="AR296" s="114" t="s">
        <v>7</v>
      </c>
      <c r="AS296" s="113"/>
      <c r="AT296" s="114" t="s">
        <v>7</v>
      </c>
      <c r="AU296" s="113"/>
      <c r="AV296" s="114" t="s">
        <v>7</v>
      </c>
      <c r="AW296" s="113"/>
      <c r="AX296" s="115">
        <v>36</v>
      </c>
      <c r="AY296" s="113"/>
      <c r="AZ296" s="115">
        <v>37</v>
      </c>
      <c r="BA296" s="113"/>
      <c r="BB296" s="115">
        <v>36</v>
      </c>
      <c r="BC296" s="113"/>
      <c r="BD296" s="116">
        <v>35</v>
      </c>
      <c r="BE296" s="117"/>
    </row>
    <row r="297" spans="1:57" x14ac:dyDescent="0.2">
      <c r="B297" s="118"/>
      <c r="C297" s="128" t="s">
        <v>31</v>
      </c>
      <c r="D297" s="112" t="s">
        <v>7</v>
      </c>
      <c r="E297" s="113"/>
      <c r="F297" s="114" t="s">
        <v>7</v>
      </c>
      <c r="G297" s="113"/>
      <c r="H297" s="114" t="s">
        <v>7</v>
      </c>
      <c r="I297" s="113"/>
      <c r="J297" s="114" t="s">
        <v>7</v>
      </c>
      <c r="K297" s="113"/>
      <c r="L297" s="114" t="s">
        <v>7</v>
      </c>
      <c r="M297" s="113"/>
      <c r="N297" s="115">
        <v>66</v>
      </c>
      <c r="O297" s="113"/>
      <c r="P297" s="115">
        <v>70</v>
      </c>
      <c r="Q297" s="113"/>
      <c r="R297" s="115">
        <v>67</v>
      </c>
      <c r="S297" s="113"/>
      <c r="T297" s="116">
        <v>67</v>
      </c>
      <c r="U297" s="113"/>
      <c r="V297" s="112" t="s">
        <v>7</v>
      </c>
      <c r="W297" s="113"/>
      <c r="X297" s="114" t="s">
        <v>7</v>
      </c>
      <c r="Y297" s="113"/>
      <c r="Z297" s="114" t="s">
        <v>7</v>
      </c>
      <c r="AA297" s="113"/>
      <c r="AB297" s="114" t="s">
        <v>7</v>
      </c>
      <c r="AC297" s="113"/>
      <c r="AD297" s="114" t="s">
        <v>7</v>
      </c>
      <c r="AE297" s="113"/>
      <c r="AF297" s="115">
        <v>64</v>
      </c>
      <c r="AG297" s="113"/>
      <c r="AH297" s="115">
        <v>61</v>
      </c>
      <c r="AI297" s="113"/>
      <c r="AJ297" s="115">
        <v>63</v>
      </c>
      <c r="AK297" s="113"/>
      <c r="AL297" s="116">
        <v>64</v>
      </c>
      <c r="AM297" s="113"/>
      <c r="AN297" s="112" t="s">
        <v>7</v>
      </c>
      <c r="AO297" s="113"/>
      <c r="AP297" s="114" t="s">
        <v>7</v>
      </c>
      <c r="AQ297" s="113"/>
      <c r="AR297" s="114" t="s">
        <v>7</v>
      </c>
      <c r="AS297" s="113"/>
      <c r="AT297" s="114" t="s">
        <v>7</v>
      </c>
      <c r="AU297" s="113"/>
      <c r="AV297" s="114" t="s">
        <v>7</v>
      </c>
      <c r="AW297" s="113"/>
      <c r="AX297" s="115">
        <v>64</v>
      </c>
      <c r="AY297" s="113"/>
      <c r="AZ297" s="115">
        <v>63</v>
      </c>
      <c r="BA297" s="113"/>
      <c r="BB297" s="115">
        <v>64</v>
      </c>
      <c r="BC297" s="113"/>
      <c r="BD297" s="116">
        <v>65</v>
      </c>
      <c r="BE297" s="117"/>
    </row>
    <row r="298" spans="1:57" x14ac:dyDescent="0.2">
      <c r="B298" s="120"/>
      <c r="C298" s="129" t="s">
        <v>10</v>
      </c>
      <c r="D298" s="122"/>
      <c r="E298" s="123"/>
      <c r="F298" s="124"/>
      <c r="G298" s="123"/>
      <c r="H298" s="124"/>
      <c r="I298" s="123"/>
      <c r="J298" s="124"/>
      <c r="K298" s="123"/>
      <c r="L298" s="124"/>
      <c r="M298" s="123"/>
      <c r="N298" s="123"/>
      <c r="O298" s="123"/>
      <c r="P298" s="123"/>
      <c r="Q298" s="123"/>
      <c r="R298" s="123"/>
      <c r="S298" s="123"/>
      <c r="T298" s="125">
        <v>1241</v>
      </c>
      <c r="U298" s="123"/>
      <c r="V298" s="122"/>
      <c r="W298" s="123"/>
      <c r="X298" s="124"/>
      <c r="Y298" s="123"/>
      <c r="Z298" s="124"/>
      <c r="AA298" s="123"/>
      <c r="AB298" s="124"/>
      <c r="AC298" s="123"/>
      <c r="AD298" s="124"/>
      <c r="AE298" s="123"/>
      <c r="AF298" s="123"/>
      <c r="AG298" s="123"/>
      <c r="AH298" s="123"/>
      <c r="AI298" s="123"/>
      <c r="AJ298" s="123"/>
      <c r="AK298" s="123"/>
      <c r="AL298" s="125">
        <v>2175</v>
      </c>
      <c r="AM298" s="123"/>
      <c r="AN298" s="122"/>
      <c r="AO298" s="123"/>
      <c r="AP298" s="124"/>
      <c r="AQ298" s="123"/>
      <c r="AR298" s="124"/>
      <c r="AS298" s="123"/>
      <c r="AT298" s="124"/>
      <c r="AU298" s="123"/>
      <c r="AV298" s="124"/>
      <c r="AW298" s="123"/>
      <c r="AX298" s="123"/>
      <c r="AY298" s="123"/>
      <c r="AZ298" s="123"/>
      <c r="BA298" s="123"/>
      <c r="BB298" s="123"/>
      <c r="BC298" s="123"/>
      <c r="BD298" s="125">
        <v>3416</v>
      </c>
      <c r="BE298" s="126"/>
    </row>
    <row r="299" spans="1:57" x14ac:dyDescent="0.2">
      <c r="B299" s="110" t="s">
        <v>12</v>
      </c>
      <c r="C299" s="127" t="s">
        <v>30</v>
      </c>
      <c r="D299" s="112" t="s">
        <v>7</v>
      </c>
      <c r="E299" s="113"/>
      <c r="F299" s="114" t="s">
        <v>7</v>
      </c>
      <c r="G299" s="113"/>
      <c r="H299" s="114" t="s">
        <v>7</v>
      </c>
      <c r="I299" s="113"/>
      <c r="J299" s="114" t="s">
        <v>7</v>
      </c>
      <c r="K299" s="113"/>
      <c r="L299" s="114" t="s">
        <v>7</v>
      </c>
      <c r="M299" s="113"/>
      <c r="N299" s="115">
        <v>25</v>
      </c>
      <c r="O299" s="113"/>
      <c r="P299" s="115">
        <v>32</v>
      </c>
      <c r="Q299" s="113"/>
      <c r="R299" s="115">
        <v>36</v>
      </c>
      <c r="S299" s="113"/>
      <c r="T299" s="116" t="s">
        <v>40</v>
      </c>
      <c r="U299" s="113"/>
      <c r="V299" s="112" t="s">
        <v>7</v>
      </c>
      <c r="W299" s="113"/>
      <c r="X299" s="114" t="s">
        <v>7</v>
      </c>
      <c r="Y299" s="113"/>
      <c r="Z299" s="114" t="s">
        <v>7</v>
      </c>
      <c r="AA299" s="113"/>
      <c r="AB299" s="114" t="s">
        <v>7</v>
      </c>
      <c r="AC299" s="113"/>
      <c r="AD299" s="114" t="s">
        <v>7</v>
      </c>
      <c r="AE299" s="113"/>
      <c r="AF299" s="115">
        <v>26</v>
      </c>
      <c r="AG299" s="113"/>
      <c r="AH299" s="115">
        <v>34</v>
      </c>
      <c r="AI299" s="113"/>
      <c r="AJ299" s="115">
        <v>32</v>
      </c>
      <c r="AK299" s="113"/>
      <c r="AL299" s="116">
        <v>17</v>
      </c>
      <c r="AM299" s="113"/>
      <c r="AN299" s="112" t="s">
        <v>7</v>
      </c>
      <c r="AO299" s="113"/>
      <c r="AP299" s="114" t="s">
        <v>7</v>
      </c>
      <c r="AQ299" s="113"/>
      <c r="AR299" s="114" t="s">
        <v>7</v>
      </c>
      <c r="AS299" s="113"/>
      <c r="AT299" s="114" t="s">
        <v>7</v>
      </c>
      <c r="AU299" s="113"/>
      <c r="AV299" s="114" t="s">
        <v>7</v>
      </c>
      <c r="AW299" s="113"/>
      <c r="AX299" s="115">
        <v>26</v>
      </c>
      <c r="AY299" s="113"/>
      <c r="AZ299" s="115">
        <v>34</v>
      </c>
      <c r="BA299" s="113"/>
      <c r="BB299" s="115">
        <v>33</v>
      </c>
      <c r="BC299" s="113"/>
      <c r="BD299" s="116">
        <v>21</v>
      </c>
      <c r="BE299" s="117"/>
    </row>
    <row r="300" spans="1:57" x14ac:dyDescent="0.2">
      <c r="B300" s="118"/>
      <c r="C300" s="128" t="s">
        <v>31</v>
      </c>
      <c r="D300" s="112" t="s">
        <v>7</v>
      </c>
      <c r="E300" s="113"/>
      <c r="F300" s="114" t="s">
        <v>7</v>
      </c>
      <c r="G300" s="113"/>
      <c r="H300" s="114" t="s">
        <v>7</v>
      </c>
      <c r="I300" s="113"/>
      <c r="J300" s="114" t="s">
        <v>7</v>
      </c>
      <c r="K300" s="113"/>
      <c r="L300" s="114" t="s">
        <v>7</v>
      </c>
      <c r="M300" s="113"/>
      <c r="N300" s="115">
        <v>75</v>
      </c>
      <c r="O300" s="113"/>
      <c r="P300" s="115">
        <v>68</v>
      </c>
      <c r="Q300" s="113"/>
      <c r="R300" s="115">
        <v>64</v>
      </c>
      <c r="S300" s="113"/>
      <c r="T300" s="116" t="s">
        <v>40</v>
      </c>
      <c r="U300" s="113"/>
      <c r="V300" s="112" t="s">
        <v>7</v>
      </c>
      <c r="W300" s="113"/>
      <c r="X300" s="114" t="s">
        <v>7</v>
      </c>
      <c r="Y300" s="113"/>
      <c r="Z300" s="114" t="s">
        <v>7</v>
      </c>
      <c r="AA300" s="113"/>
      <c r="AB300" s="114" t="s">
        <v>7</v>
      </c>
      <c r="AC300" s="113"/>
      <c r="AD300" s="114" t="s">
        <v>7</v>
      </c>
      <c r="AE300" s="113"/>
      <c r="AF300" s="115">
        <v>74</v>
      </c>
      <c r="AG300" s="113"/>
      <c r="AH300" s="115">
        <v>66</v>
      </c>
      <c r="AI300" s="113"/>
      <c r="AJ300" s="115">
        <v>68</v>
      </c>
      <c r="AK300" s="113"/>
      <c r="AL300" s="116">
        <v>83</v>
      </c>
      <c r="AM300" s="113"/>
      <c r="AN300" s="112" t="s">
        <v>7</v>
      </c>
      <c r="AO300" s="113"/>
      <c r="AP300" s="114" t="s">
        <v>7</v>
      </c>
      <c r="AQ300" s="113"/>
      <c r="AR300" s="114" t="s">
        <v>7</v>
      </c>
      <c r="AS300" s="113"/>
      <c r="AT300" s="114" t="s">
        <v>7</v>
      </c>
      <c r="AU300" s="113"/>
      <c r="AV300" s="114" t="s">
        <v>7</v>
      </c>
      <c r="AW300" s="113"/>
      <c r="AX300" s="115">
        <v>74</v>
      </c>
      <c r="AY300" s="113"/>
      <c r="AZ300" s="115">
        <v>66</v>
      </c>
      <c r="BA300" s="113"/>
      <c r="BB300" s="115">
        <v>67</v>
      </c>
      <c r="BC300" s="113"/>
      <c r="BD300" s="116">
        <v>79</v>
      </c>
      <c r="BE300" s="117"/>
    </row>
    <row r="301" spans="1:57" x14ac:dyDescent="0.2">
      <c r="B301" s="120"/>
      <c r="C301" s="129" t="s">
        <v>10</v>
      </c>
      <c r="D301" s="122"/>
      <c r="E301" s="123"/>
      <c r="F301" s="124"/>
      <c r="G301" s="123"/>
      <c r="H301" s="124"/>
      <c r="I301" s="123"/>
      <c r="J301" s="124"/>
      <c r="K301" s="123"/>
      <c r="L301" s="124"/>
      <c r="M301" s="123"/>
      <c r="N301" s="123"/>
      <c r="O301" s="123"/>
      <c r="P301" s="123"/>
      <c r="Q301" s="123"/>
      <c r="R301" s="123"/>
      <c r="S301" s="123"/>
      <c r="T301" s="125">
        <v>29</v>
      </c>
      <c r="U301" s="123"/>
      <c r="V301" s="122"/>
      <c r="W301" s="123"/>
      <c r="X301" s="124"/>
      <c r="Y301" s="123"/>
      <c r="Z301" s="124"/>
      <c r="AA301" s="123"/>
      <c r="AB301" s="124"/>
      <c r="AC301" s="123"/>
      <c r="AD301" s="124"/>
      <c r="AE301" s="123"/>
      <c r="AF301" s="123"/>
      <c r="AG301" s="123"/>
      <c r="AH301" s="123"/>
      <c r="AI301" s="123"/>
      <c r="AJ301" s="123"/>
      <c r="AK301" s="123"/>
      <c r="AL301" s="125">
        <v>56</v>
      </c>
      <c r="AM301" s="123"/>
      <c r="AN301" s="122"/>
      <c r="AO301" s="123"/>
      <c r="AP301" s="124"/>
      <c r="AQ301" s="123"/>
      <c r="AR301" s="124"/>
      <c r="AS301" s="123"/>
      <c r="AT301" s="124"/>
      <c r="AU301" s="123"/>
      <c r="AV301" s="124"/>
      <c r="AW301" s="123"/>
      <c r="AX301" s="123"/>
      <c r="AY301" s="123"/>
      <c r="AZ301" s="123"/>
      <c r="BA301" s="123"/>
      <c r="BB301" s="123"/>
      <c r="BC301" s="123"/>
      <c r="BD301" s="125">
        <v>85</v>
      </c>
      <c r="BE301" s="126"/>
    </row>
    <row r="302" spans="1:57" x14ac:dyDescent="0.2">
      <c r="B302" s="110" t="s">
        <v>13</v>
      </c>
      <c r="C302" s="127" t="s">
        <v>30</v>
      </c>
      <c r="D302" s="112" t="s">
        <v>7</v>
      </c>
      <c r="E302" s="113"/>
      <c r="F302" s="114" t="s">
        <v>7</v>
      </c>
      <c r="G302" s="113"/>
      <c r="H302" s="114" t="s">
        <v>7</v>
      </c>
      <c r="I302" s="113"/>
      <c r="J302" s="114" t="s">
        <v>7</v>
      </c>
      <c r="K302" s="113"/>
      <c r="L302" s="114" t="s">
        <v>7</v>
      </c>
      <c r="M302" s="113"/>
      <c r="N302" s="115">
        <v>28</v>
      </c>
      <c r="O302" s="113"/>
      <c r="P302" s="115">
        <v>31</v>
      </c>
      <c r="Q302" s="113"/>
      <c r="R302" s="115">
        <v>29</v>
      </c>
      <c r="S302" s="113"/>
      <c r="T302" s="116">
        <v>37</v>
      </c>
      <c r="U302" s="113"/>
      <c r="V302" s="112" t="s">
        <v>7</v>
      </c>
      <c r="W302" s="113"/>
      <c r="X302" s="114" t="s">
        <v>7</v>
      </c>
      <c r="Y302" s="113"/>
      <c r="Z302" s="114" t="s">
        <v>7</v>
      </c>
      <c r="AA302" s="113"/>
      <c r="AB302" s="114" t="s">
        <v>7</v>
      </c>
      <c r="AC302" s="113"/>
      <c r="AD302" s="114" t="s">
        <v>7</v>
      </c>
      <c r="AE302" s="113"/>
      <c r="AF302" s="115">
        <v>35</v>
      </c>
      <c r="AG302" s="113"/>
      <c r="AH302" s="115">
        <v>34</v>
      </c>
      <c r="AI302" s="113"/>
      <c r="AJ302" s="115">
        <v>40</v>
      </c>
      <c r="AK302" s="113"/>
      <c r="AL302" s="116">
        <v>30</v>
      </c>
      <c r="AM302" s="113"/>
      <c r="AN302" s="112" t="s">
        <v>7</v>
      </c>
      <c r="AO302" s="113"/>
      <c r="AP302" s="114" t="s">
        <v>7</v>
      </c>
      <c r="AQ302" s="113"/>
      <c r="AR302" s="114" t="s">
        <v>7</v>
      </c>
      <c r="AS302" s="113"/>
      <c r="AT302" s="114" t="s">
        <v>7</v>
      </c>
      <c r="AU302" s="113"/>
      <c r="AV302" s="114" t="s">
        <v>7</v>
      </c>
      <c r="AW302" s="113"/>
      <c r="AX302" s="115">
        <v>34</v>
      </c>
      <c r="AY302" s="113"/>
      <c r="AZ302" s="115">
        <v>33</v>
      </c>
      <c r="BA302" s="113"/>
      <c r="BB302" s="115">
        <v>38</v>
      </c>
      <c r="BC302" s="113"/>
      <c r="BD302" s="116">
        <v>32</v>
      </c>
      <c r="BE302" s="117"/>
    </row>
    <row r="303" spans="1:57" x14ac:dyDescent="0.2">
      <c r="B303" s="118"/>
      <c r="C303" s="128" t="s">
        <v>31</v>
      </c>
      <c r="D303" s="112" t="s">
        <v>7</v>
      </c>
      <c r="E303" s="113"/>
      <c r="F303" s="114" t="s">
        <v>7</v>
      </c>
      <c r="G303" s="113"/>
      <c r="H303" s="114" t="s">
        <v>7</v>
      </c>
      <c r="I303" s="113"/>
      <c r="J303" s="114" t="s">
        <v>7</v>
      </c>
      <c r="K303" s="113"/>
      <c r="L303" s="114" t="s">
        <v>7</v>
      </c>
      <c r="M303" s="113"/>
      <c r="N303" s="115">
        <v>72</v>
      </c>
      <c r="O303" s="113"/>
      <c r="P303" s="115">
        <v>69</v>
      </c>
      <c r="Q303" s="113"/>
      <c r="R303" s="115">
        <v>71</v>
      </c>
      <c r="S303" s="113"/>
      <c r="T303" s="116">
        <v>63</v>
      </c>
      <c r="U303" s="113"/>
      <c r="V303" s="112" t="s">
        <v>7</v>
      </c>
      <c r="W303" s="113"/>
      <c r="X303" s="114" t="s">
        <v>7</v>
      </c>
      <c r="Y303" s="113"/>
      <c r="Z303" s="114" t="s">
        <v>7</v>
      </c>
      <c r="AA303" s="113"/>
      <c r="AB303" s="114" t="s">
        <v>7</v>
      </c>
      <c r="AC303" s="113"/>
      <c r="AD303" s="114" t="s">
        <v>7</v>
      </c>
      <c r="AE303" s="113"/>
      <c r="AF303" s="115">
        <v>65</v>
      </c>
      <c r="AG303" s="113"/>
      <c r="AH303" s="115">
        <v>66</v>
      </c>
      <c r="AI303" s="113"/>
      <c r="AJ303" s="115">
        <v>60</v>
      </c>
      <c r="AK303" s="113"/>
      <c r="AL303" s="116">
        <v>70</v>
      </c>
      <c r="AM303" s="113"/>
      <c r="AN303" s="112" t="s">
        <v>7</v>
      </c>
      <c r="AO303" s="113"/>
      <c r="AP303" s="114" t="s">
        <v>7</v>
      </c>
      <c r="AQ303" s="113"/>
      <c r="AR303" s="114" t="s">
        <v>7</v>
      </c>
      <c r="AS303" s="113"/>
      <c r="AT303" s="114" t="s">
        <v>7</v>
      </c>
      <c r="AU303" s="113"/>
      <c r="AV303" s="114" t="s">
        <v>7</v>
      </c>
      <c r="AW303" s="113"/>
      <c r="AX303" s="115">
        <v>66</v>
      </c>
      <c r="AY303" s="113"/>
      <c r="AZ303" s="115">
        <v>67</v>
      </c>
      <c r="BA303" s="113"/>
      <c r="BB303" s="115">
        <v>62</v>
      </c>
      <c r="BC303" s="113"/>
      <c r="BD303" s="116">
        <v>68</v>
      </c>
      <c r="BE303" s="117"/>
    </row>
    <row r="304" spans="1:57" x14ac:dyDescent="0.2">
      <c r="B304" s="120"/>
      <c r="C304" s="129" t="s">
        <v>10</v>
      </c>
      <c r="D304" s="122"/>
      <c r="E304" s="123"/>
      <c r="F304" s="124"/>
      <c r="G304" s="123"/>
      <c r="H304" s="124"/>
      <c r="I304" s="123"/>
      <c r="J304" s="124"/>
      <c r="K304" s="123"/>
      <c r="L304" s="124"/>
      <c r="M304" s="123"/>
      <c r="N304" s="123"/>
      <c r="O304" s="123"/>
      <c r="P304" s="123"/>
      <c r="Q304" s="123"/>
      <c r="R304" s="123"/>
      <c r="S304" s="123"/>
      <c r="T304" s="125">
        <v>153</v>
      </c>
      <c r="U304" s="123"/>
      <c r="V304" s="122"/>
      <c r="W304" s="123"/>
      <c r="X304" s="124"/>
      <c r="Y304" s="123"/>
      <c r="Z304" s="124"/>
      <c r="AA304" s="123"/>
      <c r="AB304" s="124"/>
      <c r="AC304" s="123"/>
      <c r="AD304" s="124"/>
      <c r="AE304" s="123"/>
      <c r="AF304" s="123"/>
      <c r="AG304" s="123"/>
      <c r="AH304" s="123"/>
      <c r="AI304" s="123"/>
      <c r="AJ304" s="123"/>
      <c r="AK304" s="123"/>
      <c r="AL304" s="125">
        <v>348</v>
      </c>
      <c r="AM304" s="123"/>
      <c r="AN304" s="122"/>
      <c r="AO304" s="123"/>
      <c r="AP304" s="124"/>
      <c r="AQ304" s="123"/>
      <c r="AR304" s="124"/>
      <c r="AS304" s="123"/>
      <c r="AT304" s="124"/>
      <c r="AU304" s="123"/>
      <c r="AV304" s="124"/>
      <c r="AW304" s="123"/>
      <c r="AX304" s="123"/>
      <c r="AY304" s="123"/>
      <c r="AZ304" s="123"/>
      <c r="BA304" s="123"/>
      <c r="BB304" s="123"/>
      <c r="BC304" s="123"/>
      <c r="BD304" s="125">
        <v>501</v>
      </c>
      <c r="BE304" s="126"/>
    </row>
    <row r="305" spans="1:57" x14ac:dyDescent="0.2">
      <c r="B305" s="110" t="s">
        <v>14</v>
      </c>
      <c r="C305" s="127" t="s">
        <v>30</v>
      </c>
      <c r="D305" s="112" t="s">
        <v>7</v>
      </c>
      <c r="E305" s="113"/>
      <c r="F305" s="114" t="s">
        <v>7</v>
      </c>
      <c r="G305" s="113"/>
      <c r="H305" s="114" t="s">
        <v>7</v>
      </c>
      <c r="I305" s="113"/>
      <c r="J305" s="114" t="s">
        <v>7</v>
      </c>
      <c r="K305" s="113"/>
      <c r="L305" s="114" t="s">
        <v>7</v>
      </c>
      <c r="M305" s="113"/>
      <c r="N305" s="115">
        <v>33</v>
      </c>
      <c r="O305" s="113"/>
      <c r="P305" s="115">
        <v>45</v>
      </c>
      <c r="Q305" s="113"/>
      <c r="R305" s="115">
        <v>32</v>
      </c>
      <c r="S305" s="113"/>
      <c r="T305" s="116">
        <v>35</v>
      </c>
      <c r="U305" s="113"/>
      <c r="V305" s="112" t="s">
        <v>7</v>
      </c>
      <c r="W305" s="113"/>
      <c r="X305" s="114" t="s">
        <v>7</v>
      </c>
      <c r="Y305" s="113"/>
      <c r="Z305" s="114" t="s">
        <v>7</v>
      </c>
      <c r="AA305" s="113"/>
      <c r="AB305" s="114" t="s">
        <v>7</v>
      </c>
      <c r="AC305" s="113"/>
      <c r="AD305" s="114" t="s">
        <v>7</v>
      </c>
      <c r="AE305" s="113"/>
      <c r="AF305" s="115">
        <v>31</v>
      </c>
      <c r="AG305" s="113"/>
      <c r="AH305" s="115">
        <v>29</v>
      </c>
      <c r="AI305" s="113"/>
      <c r="AJ305" s="115">
        <v>36</v>
      </c>
      <c r="AK305" s="113"/>
      <c r="AL305" s="116">
        <v>30</v>
      </c>
      <c r="AM305" s="113"/>
      <c r="AN305" s="112" t="s">
        <v>7</v>
      </c>
      <c r="AO305" s="113"/>
      <c r="AP305" s="114" t="s">
        <v>7</v>
      </c>
      <c r="AQ305" s="113"/>
      <c r="AR305" s="114" t="s">
        <v>7</v>
      </c>
      <c r="AS305" s="113"/>
      <c r="AT305" s="114" t="s">
        <v>7</v>
      </c>
      <c r="AU305" s="113"/>
      <c r="AV305" s="114" t="s">
        <v>7</v>
      </c>
      <c r="AW305" s="113"/>
      <c r="AX305" s="115">
        <v>31</v>
      </c>
      <c r="AY305" s="113"/>
      <c r="AZ305" s="115">
        <v>32</v>
      </c>
      <c r="BA305" s="113"/>
      <c r="BB305" s="115">
        <v>35</v>
      </c>
      <c r="BC305" s="113"/>
      <c r="BD305" s="116">
        <v>31</v>
      </c>
      <c r="BE305" s="117"/>
    </row>
    <row r="306" spans="1:57" x14ac:dyDescent="0.2">
      <c r="B306" s="118"/>
      <c r="C306" s="128" t="s">
        <v>31</v>
      </c>
      <c r="D306" s="112" t="s">
        <v>7</v>
      </c>
      <c r="E306" s="113"/>
      <c r="F306" s="114" t="s">
        <v>7</v>
      </c>
      <c r="G306" s="113"/>
      <c r="H306" s="114" t="s">
        <v>7</v>
      </c>
      <c r="I306" s="113"/>
      <c r="J306" s="114" t="s">
        <v>7</v>
      </c>
      <c r="K306" s="113"/>
      <c r="L306" s="114" t="s">
        <v>7</v>
      </c>
      <c r="M306" s="113"/>
      <c r="N306" s="115">
        <v>67</v>
      </c>
      <c r="O306" s="113"/>
      <c r="P306" s="115">
        <v>55</v>
      </c>
      <c r="Q306" s="113"/>
      <c r="R306" s="115">
        <v>68</v>
      </c>
      <c r="S306" s="113"/>
      <c r="T306" s="116">
        <v>65</v>
      </c>
      <c r="U306" s="113"/>
      <c r="V306" s="112" t="s">
        <v>7</v>
      </c>
      <c r="W306" s="113"/>
      <c r="X306" s="114" t="s">
        <v>7</v>
      </c>
      <c r="Y306" s="113"/>
      <c r="Z306" s="114" t="s">
        <v>7</v>
      </c>
      <c r="AA306" s="113"/>
      <c r="AB306" s="114" t="s">
        <v>7</v>
      </c>
      <c r="AC306" s="113"/>
      <c r="AD306" s="114" t="s">
        <v>7</v>
      </c>
      <c r="AE306" s="113"/>
      <c r="AF306" s="115">
        <v>69</v>
      </c>
      <c r="AG306" s="113"/>
      <c r="AH306" s="115">
        <v>71</v>
      </c>
      <c r="AI306" s="113"/>
      <c r="AJ306" s="115">
        <v>64</v>
      </c>
      <c r="AK306" s="113"/>
      <c r="AL306" s="116">
        <v>70</v>
      </c>
      <c r="AM306" s="113"/>
      <c r="AN306" s="112" t="s">
        <v>7</v>
      </c>
      <c r="AO306" s="113"/>
      <c r="AP306" s="114" t="s">
        <v>7</v>
      </c>
      <c r="AQ306" s="113"/>
      <c r="AR306" s="114" t="s">
        <v>7</v>
      </c>
      <c r="AS306" s="113"/>
      <c r="AT306" s="114" t="s">
        <v>7</v>
      </c>
      <c r="AU306" s="113"/>
      <c r="AV306" s="114" t="s">
        <v>7</v>
      </c>
      <c r="AW306" s="113"/>
      <c r="AX306" s="115">
        <v>69</v>
      </c>
      <c r="AY306" s="113"/>
      <c r="AZ306" s="115">
        <v>68</v>
      </c>
      <c r="BA306" s="113"/>
      <c r="BB306" s="115">
        <v>65</v>
      </c>
      <c r="BC306" s="113"/>
      <c r="BD306" s="116">
        <v>69</v>
      </c>
      <c r="BE306" s="117"/>
    </row>
    <row r="307" spans="1:57" x14ac:dyDescent="0.2">
      <c r="B307" s="120"/>
      <c r="C307" s="129" t="s">
        <v>10</v>
      </c>
      <c r="D307" s="122"/>
      <c r="E307" s="123"/>
      <c r="F307" s="124"/>
      <c r="G307" s="123"/>
      <c r="H307" s="124"/>
      <c r="I307" s="123"/>
      <c r="J307" s="124"/>
      <c r="K307" s="123"/>
      <c r="L307" s="124"/>
      <c r="M307" s="123"/>
      <c r="N307" s="123"/>
      <c r="O307" s="123"/>
      <c r="P307" s="123"/>
      <c r="Q307" s="123"/>
      <c r="R307" s="123"/>
      <c r="S307" s="123"/>
      <c r="T307" s="125">
        <v>44</v>
      </c>
      <c r="U307" s="123"/>
      <c r="V307" s="122"/>
      <c r="W307" s="123"/>
      <c r="X307" s="124"/>
      <c r="Y307" s="123"/>
      <c r="Z307" s="124"/>
      <c r="AA307" s="123"/>
      <c r="AB307" s="124"/>
      <c r="AC307" s="123"/>
      <c r="AD307" s="124"/>
      <c r="AE307" s="123"/>
      <c r="AF307" s="123"/>
      <c r="AG307" s="123"/>
      <c r="AH307" s="123"/>
      <c r="AI307" s="123"/>
      <c r="AJ307" s="123"/>
      <c r="AK307" s="123"/>
      <c r="AL307" s="125">
        <v>104</v>
      </c>
      <c r="AM307" s="123"/>
      <c r="AN307" s="122"/>
      <c r="AO307" s="123"/>
      <c r="AP307" s="124"/>
      <c r="AQ307" s="123"/>
      <c r="AR307" s="124"/>
      <c r="AS307" s="123"/>
      <c r="AT307" s="124"/>
      <c r="AU307" s="123"/>
      <c r="AV307" s="124"/>
      <c r="AW307" s="123"/>
      <c r="AX307" s="123"/>
      <c r="AY307" s="123"/>
      <c r="AZ307" s="123"/>
      <c r="BA307" s="123"/>
      <c r="BB307" s="123"/>
      <c r="BC307" s="123"/>
      <c r="BD307" s="125">
        <v>148</v>
      </c>
      <c r="BE307" s="126"/>
    </row>
    <row r="308" spans="1:57" x14ac:dyDescent="0.2">
      <c r="B308" s="110" t="s">
        <v>15</v>
      </c>
      <c r="C308" s="127" t="s">
        <v>30</v>
      </c>
      <c r="D308" s="112" t="s">
        <v>7</v>
      </c>
      <c r="E308" s="113"/>
      <c r="F308" s="114" t="s">
        <v>7</v>
      </c>
      <c r="G308" s="113"/>
      <c r="H308" s="114" t="s">
        <v>7</v>
      </c>
      <c r="I308" s="113"/>
      <c r="J308" s="114" t="s">
        <v>7</v>
      </c>
      <c r="K308" s="113"/>
      <c r="L308" s="114" t="s">
        <v>7</v>
      </c>
      <c r="M308" s="113"/>
      <c r="N308" s="115">
        <v>26</v>
      </c>
      <c r="O308" s="113"/>
      <c r="P308" s="115">
        <v>27</v>
      </c>
      <c r="Q308" s="113"/>
      <c r="R308" s="115">
        <v>21</v>
      </c>
      <c r="S308" s="113"/>
      <c r="T308" s="116">
        <v>25</v>
      </c>
      <c r="U308" s="113"/>
      <c r="V308" s="112" t="s">
        <v>7</v>
      </c>
      <c r="W308" s="113"/>
      <c r="X308" s="114" t="s">
        <v>7</v>
      </c>
      <c r="Y308" s="113"/>
      <c r="Z308" s="114" t="s">
        <v>7</v>
      </c>
      <c r="AA308" s="113"/>
      <c r="AB308" s="114" t="s">
        <v>7</v>
      </c>
      <c r="AC308" s="113"/>
      <c r="AD308" s="114" t="s">
        <v>7</v>
      </c>
      <c r="AE308" s="113"/>
      <c r="AF308" s="115">
        <v>36</v>
      </c>
      <c r="AG308" s="113"/>
      <c r="AH308" s="115">
        <v>33</v>
      </c>
      <c r="AI308" s="113"/>
      <c r="AJ308" s="115">
        <v>37</v>
      </c>
      <c r="AK308" s="113"/>
      <c r="AL308" s="116">
        <v>31</v>
      </c>
      <c r="AM308" s="113"/>
      <c r="AN308" s="112" t="s">
        <v>7</v>
      </c>
      <c r="AO308" s="113"/>
      <c r="AP308" s="114" t="s">
        <v>7</v>
      </c>
      <c r="AQ308" s="113"/>
      <c r="AR308" s="114" t="s">
        <v>7</v>
      </c>
      <c r="AS308" s="113"/>
      <c r="AT308" s="114" t="s">
        <v>7</v>
      </c>
      <c r="AU308" s="113"/>
      <c r="AV308" s="114" t="s">
        <v>7</v>
      </c>
      <c r="AW308" s="113"/>
      <c r="AX308" s="115">
        <v>33</v>
      </c>
      <c r="AY308" s="113"/>
      <c r="AZ308" s="115">
        <v>31</v>
      </c>
      <c r="BA308" s="113"/>
      <c r="BB308" s="115">
        <v>32</v>
      </c>
      <c r="BC308" s="113"/>
      <c r="BD308" s="116">
        <v>29</v>
      </c>
      <c r="BE308" s="117"/>
    </row>
    <row r="309" spans="1:57" x14ac:dyDescent="0.2">
      <c r="B309" s="118"/>
      <c r="C309" s="128" t="s">
        <v>31</v>
      </c>
      <c r="D309" s="112" t="s">
        <v>7</v>
      </c>
      <c r="E309" s="113"/>
      <c r="F309" s="114" t="s">
        <v>7</v>
      </c>
      <c r="G309" s="113"/>
      <c r="H309" s="114" t="s">
        <v>7</v>
      </c>
      <c r="I309" s="113"/>
      <c r="J309" s="114" t="s">
        <v>7</v>
      </c>
      <c r="K309" s="113"/>
      <c r="L309" s="114" t="s">
        <v>7</v>
      </c>
      <c r="M309" s="113"/>
      <c r="N309" s="115">
        <v>74</v>
      </c>
      <c r="O309" s="113"/>
      <c r="P309" s="115">
        <v>73</v>
      </c>
      <c r="Q309" s="113"/>
      <c r="R309" s="115">
        <v>79</v>
      </c>
      <c r="S309" s="113"/>
      <c r="T309" s="116">
        <v>75</v>
      </c>
      <c r="U309" s="113"/>
      <c r="V309" s="112" t="s">
        <v>7</v>
      </c>
      <c r="W309" s="113"/>
      <c r="X309" s="114" t="s">
        <v>7</v>
      </c>
      <c r="Y309" s="113"/>
      <c r="Z309" s="114" t="s">
        <v>7</v>
      </c>
      <c r="AA309" s="113"/>
      <c r="AB309" s="114" t="s">
        <v>7</v>
      </c>
      <c r="AC309" s="113"/>
      <c r="AD309" s="114" t="s">
        <v>7</v>
      </c>
      <c r="AE309" s="113"/>
      <c r="AF309" s="115">
        <v>64</v>
      </c>
      <c r="AG309" s="113"/>
      <c r="AH309" s="115">
        <v>67</v>
      </c>
      <c r="AI309" s="113"/>
      <c r="AJ309" s="115">
        <v>63</v>
      </c>
      <c r="AK309" s="113"/>
      <c r="AL309" s="116">
        <v>69</v>
      </c>
      <c r="AM309" s="113"/>
      <c r="AN309" s="112" t="s">
        <v>7</v>
      </c>
      <c r="AO309" s="113"/>
      <c r="AP309" s="114" t="s">
        <v>7</v>
      </c>
      <c r="AQ309" s="113"/>
      <c r="AR309" s="114" t="s">
        <v>7</v>
      </c>
      <c r="AS309" s="113"/>
      <c r="AT309" s="114" t="s">
        <v>7</v>
      </c>
      <c r="AU309" s="113"/>
      <c r="AV309" s="114" t="s">
        <v>7</v>
      </c>
      <c r="AW309" s="113"/>
      <c r="AX309" s="115">
        <v>67</v>
      </c>
      <c r="AY309" s="113"/>
      <c r="AZ309" s="115">
        <v>69</v>
      </c>
      <c r="BA309" s="113"/>
      <c r="BB309" s="115">
        <v>68</v>
      </c>
      <c r="BC309" s="113"/>
      <c r="BD309" s="116">
        <v>71</v>
      </c>
      <c r="BE309" s="117"/>
    </row>
    <row r="310" spans="1:57" x14ac:dyDescent="0.2">
      <c r="B310" s="120"/>
      <c r="C310" s="130" t="s">
        <v>10</v>
      </c>
      <c r="D310" s="122"/>
      <c r="E310" s="123"/>
      <c r="F310" s="124"/>
      <c r="G310" s="123"/>
      <c r="H310" s="124"/>
      <c r="I310" s="123"/>
      <c r="J310" s="124"/>
      <c r="K310" s="123"/>
      <c r="L310" s="124"/>
      <c r="M310" s="123"/>
      <c r="N310" s="123"/>
      <c r="O310" s="123"/>
      <c r="P310" s="123"/>
      <c r="Q310" s="123"/>
      <c r="R310" s="123"/>
      <c r="S310" s="123"/>
      <c r="T310" s="125">
        <v>376</v>
      </c>
      <c r="U310" s="123"/>
      <c r="V310" s="122"/>
      <c r="W310" s="123"/>
      <c r="X310" s="124"/>
      <c r="Y310" s="123"/>
      <c r="Z310" s="124"/>
      <c r="AA310" s="123"/>
      <c r="AB310" s="124"/>
      <c r="AC310" s="123"/>
      <c r="AD310" s="124"/>
      <c r="AE310" s="123"/>
      <c r="AF310" s="123"/>
      <c r="AG310" s="123"/>
      <c r="AH310" s="123"/>
      <c r="AI310" s="123"/>
      <c r="AJ310" s="123"/>
      <c r="AK310" s="123"/>
      <c r="AL310" s="125">
        <v>576</v>
      </c>
      <c r="AM310" s="123"/>
      <c r="AN310" s="122"/>
      <c r="AO310" s="123"/>
      <c r="AP310" s="124"/>
      <c r="AQ310" s="123"/>
      <c r="AR310" s="124"/>
      <c r="AS310" s="123"/>
      <c r="AT310" s="124"/>
      <c r="AU310" s="123"/>
      <c r="AV310" s="124"/>
      <c r="AW310" s="123"/>
      <c r="AX310" s="123"/>
      <c r="AY310" s="123"/>
      <c r="AZ310" s="123"/>
      <c r="BA310" s="123"/>
      <c r="BB310" s="123"/>
      <c r="BC310" s="123"/>
      <c r="BD310" s="125">
        <v>952</v>
      </c>
      <c r="BE310" s="126"/>
    </row>
    <row r="311" spans="1:57" x14ac:dyDescent="0.2">
      <c r="B311" s="97" t="s">
        <v>528</v>
      </c>
    </row>
    <row r="313" spans="1:57" x14ac:dyDescent="0.2">
      <c r="B313" s="97" t="s">
        <v>1120</v>
      </c>
    </row>
    <row r="319" spans="1:57" s="101" customFormat="1" ht="12.75" x14ac:dyDescent="0.2">
      <c r="A319" s="133" t="s">
        <v>1121</v>
      </c>
      <c r="B319" s="101" t="s">
        <v>1122</v>
      </c>
      <c r="C319" s="101" t="s">
        <v>239</v>
      </c>
    </row>
    <row r="320" spans="1:57" x14ac:dyDescent="0.2">
      <c r="BE320" s="102" t="s">
        <v>4</v>
      </c>
    </row>
    <row r="321" spans="2:57" x14ac:dyDescent="0.2">
      <c r="D321" s="103" t="s">
        <v>105</v>
      </c>
      <c r="E321" s="104"/>
      <c r="F321" s="104"/>
      <c r="G321" s="104"/>
      <c r="H321" s="104"/>
      <c r="I321" s="104"/>
      <c r="J321" s="104"/>
      <c r="K321" s="104"/>
      <c r="L321" s="104"/>
      <c r="M321" s="104"/>
      <c r="N321" s="104"/>
      <c r="O321" s="104"/>
      <c r="P321" s="104"/>
      <c r="Q321" s="104"/>
      <c r="R321" s="104"/>
      <c r="S321" s="104"/>
      <c r="T321" s="104"/>
      <c r="U321" s="104"/>
      <c r="V321" s="103" t="s">
        <v>106</v>
      </c>
      <c r="W321" s="104"/>
      <c r="X321" s="104"/>
      <c r="Y321" s="104"/>
      <c r="Z321" s="104"/>
      <c r="AA321" s="104"/>
      <c r="AB321" s="104"/>
      <c r="AC321" s="104"/>
      <c r="AD321" s="104"/>
      <c r="AE321" s="104"/>
      <c r="AF321" s="104"/>
      <c r="AG321" s="104"/>
      <c r="AH321" s="104"/>
      <c r="AI321" s="104"/>
      <c r="AJ321" s="104"/>
      <c r="AK321" s="104"/>
      <c r="AL321" s="104"/>
      <c r="AM321" s="104"/>
      <c r="AN321" s="103" t="s">
        <v>107</v>
      </c>
      <c r="AO321" s="104"/>
      <c r="AP321" s="104"/>
      <c r="AQ321" s="104"/>
      <c r="AR321" s="104"/>
      <c r="AS321" s="104"/>
      <c r="AT321" s="104"/>
      <c r="AU321" s="104"/>
      <c r="AV321" s="104"/>
      <c r="AW321" s="104"/>
      <c r="AX321" s="104"/>
      <c r="AY321" s="104"/>
      <c r="AZ321" s="104"/>
      <c r="BA321" s="104"/>
      <c r="BB321" s="104"/>
      <c r="BC321" s="104"/>
      <c r="BD321" s="104"/>
      <c r="BE321" s="105"/>
    </row>
    <row r="322" spans="2:57" x14ac:dyDescent="0.2">
      <c r="D322" s="106">
        <v>2011</v>
      </c>
      <c r="E322" s="107"/>
      <c r="F322" s="107">
        <v>2012</v>
      </c>
      <c r="G322" s="107"/>
      <c r="H322" s="107">
        <v>2013</v>
      </c>
      <c r="I322" s="107"/>
      <c r="J322" s="107">
        <v>2014</v>
      </c>
      <c r="K322" s="107"/>
      <c r="L322" s="107">
        <v>2015</v>
      </c>
      <c r="M322" s="107"/>
      <c r="N322" s="107">
        <v>2016</v>
      </c>
      <c r="O322" s="107"/>
      <c r="P322" s="107">
        <v>2017</v>
      </c>
      <c r="Q322" s="107"/>
      <c r="R322" s="107">
        <v>2018</v>
      </c>
      <c r="S322" s="107"/>
      <c r="T322" s="108">
        <v>2019</v>
      </c>
      <c r="U322" s="107"/>
      <c r="V322" s="106">
        <v>2011</v>
      </c>
      <c r="W322" s="107"/>
      <c r="X322" s="107">
        <v>2012</v>
      </c>
      <c r="Y322" s="107"/>
      <c r="Z322" s="107">
        <v>2013</v>
      </c>
      <c r="AA322" s="107"/>
      <c r="AB322" s="107">
        <v>2014</v>
      </c>
      <c r="AC322" s="107"/>
      <c r="AD322" s="107">
        <v>2015</v>
      </c>
      <c r="AE322" s="107"/>
      <c r="AF322" s="107">
        <v>2016</v>
      </c>
      <c r="AG322" s="107"/>
      <c r="AH322" s="107">
        <v>2017</v>
      </c>
      <c r="AI322" s="107"/>
      <c r="AJ322" s="107">
        <v>2018</v>
      </c>
      <c r="AK322" s="107"/>
      <c r="AL322" s="108">
        <v>2019</v>
      </c>
      <c r="AM322" s="107"/>
      <c r="AN322" s="106">
        <v>2011</v>
      </c>
      <c r="AO322" s="107"/>
      <c r="AP322" s="107">
        <v>2012</v>
      </c>
      <c r="AQ322" s="107"/>
      <c r="AR322" s="107">
        <v>2013</v>
      </c>
      <c r="AS322" s="107"/>
      <c r="AT322" s="107">
        <v>2014</v>
      </c>
      <c r="AU322" s="107"/>
      <c r="AV322" s="107">
        <v>2015</v>
      </c>
      <c r="AW322" s="107"/>
      <c r="AX322" s="107">
        <v>2016</v>
      </c>
      <c r="AY322" s="107"/>
      <c r="AZ322" s="107">
        <v>2017</v>
      </c>
      <c r="BA322" s="107"/>
      <c r="BB322" s="107">
        <v>2018</v>
      </c>
      <c r="BC322" s="107"/>
      <c r="BD322" s="108">
        <v>2019</v>
      </c>
      <c r="BE322" s="109"/>
    </row>
    <row r="323" spans="2:57" x14ac:dyDescent="0.2">
      <c r="B323" s="110" t="s">
        <v>5</v>
      </c>
      <c r="C323" s="111" t="s">
        <v>30</v>
      </c>
      <c r="D323" s="112" t="s">
        <v>7</v>
      </c>
      <c r="E323" s="113"/>
      <c r="F323" s="114" t="s">
        <v>7</v>
      </c>
      <c r="G323" s="113"/>
      <c r="H323" s="114" t="s">
        <v>7</v>
      </c>
      <c r="I323" s="113"/>
      <c r="J323" s="114" t="s">
        <v>7</v>
      </c>
      <c r="K323" s="113"/>
      <c r="L323" s="114" t="s">
        <v>7</v>
      </c>
      <c r="M323" s="113"/>
      <c r="N323" s="115">
        <v>93</v>
      </c>
      <c r="O323" s="113"/>
      <c r="P323" s="115">
        <v>94</v>
      </c>
      <c r="Q323" s="113"/>
      <c r="R323" s="115">
        <v>94</v>
      </c>
      <c r="S323" s="113"/>
      <c r="T323" s="116">
        <v>94</v>
      </c>
      <c r="U323" s="113"/>
      <c r="V323" s="112" t="s">
        <v>7</v>
      </c>
      <c r="W323" s="113"/>
      <c r="X323" s="114" t="s">
        <v>7</v>
      </c>
      <c r="Y323" s="113"/>
      <c r="Z323" s="114" t="s">
        <v>7</v>
      </c>
      <c r="AA323" s="113"/>
      <c r="AB323" s="114" t="s">
        <v>7</v>
      </c>
      <c r="AC323" s="113"/>
      <c r="AD323" s="114" t="s">
        <v>7</v>
      </c>
      <c r="AE323" s="113"/>
      <c r="AF323" s="115">
        <v>87</v>
      </c>
      <c r="AG323" s="113"/>
      <c r="AH323" s="115">
        <v>89</v>
      </c>
      <c r="AI323" s="113"/>
      <c r="AJ323" s="115">
        <v>90</v>
      </c>
      <c r="AK323" s="113"/>
      <c r="AL323" s="116">
        <v>88</v>
      </c>
      <c r="AM323" s="113"/>
      <c r="AN323" s="112" t="s">
        <v>7</v>
      </c>
      <c r="AO323" s="113"/>
      <c r="AP323" s="114" t="s">
        <v>7</v>
      </c>
      <c r="AQ323" s="113"/>
      <c r="AR323" s="114" t="s">
        <v>7</v>
      </c>
      <c r="AS323" s="113"/>
      <c r="AT323" s="114" t="s">
        <v>7</v>
      </c>
      <c r="AU323" s="113"/>
      <c r="AV323" s="114" t="s">
        <v>7</v>
      </c>
      <c r="AW323" s="113"/>
      <c r="AX323" s="115">
        <v>88</v>
      </c>
      <c r="AY323" s="113"/>
      <c r="AZ323" s="115">
        <v>90</v>
      </c>
      <c r="BA323" s="113"/>
      <c r="BB323" s="115">
        <v>91</v>
      </c>
      <c r="BC323" s="113"/>
      <c r="BD323" s="116">
        <v>90</v>
      </c>
      <c r="BE323" s="117"/>
    </row>
    <row r="324" spans="2:57" x14ac:dyDescent="0.2">
      <c r="B324" s="118"/>
      <c r="C324" s="119" t="s">
        <v>31</v>
      </c>
      <c r="D324" s="112" t="s">
        <v>7</v>
      </c>
      <c r="E324" s="113"/>
      <c r="F324" s="114" t="s">
        <v>7</v>
      </c>
      <c r="G324" s="113"/>
      <c r="H324" s="114" t="s">
        <v>7</v>
      </c>
      <c r="I324" s="113"/>
      <c r="J324" s="114" t="s">
        <v>7</v>
      </c>
      <c r="K324" s="113"/>
      <c r="L324" s="114" t="s">
        <v>7</v>
      </c>
      <c r="M324" s="113"/>
      <c r="N324" s="115">
        <v>7</v>
      </c>
      <c r="O324" s="113"/>
      <c r="P324" s="115">
        <v>6</v>
      </c>
      <c r="Q324" s="113"/>
      <c r="R324" s="115">
        <v>6</v>
      </c>
      <c r="S324" s="113"/>
      <c r="T324" s="116">
        <v>6</v>
      </c>
      <c r="U324" s="113"/>
      <c r="V324" s="112" t="s">
        <v>7</v>
      </c>
      <c r="W324" s="113"/>
      <c r="X324" s="114" t="s">
        <v>7</v>
      </c>
      <c r="Y324" s="113"/>
      <c r="Z324" s="114" t="s">
        <v>7</v>
      </c>
      <c r="AA324" s="113"/>
      <c r="AB324" s="114" t="s">
        <v>7</v>
      </c>
      <c r="AC324" s="113"/>
      <c r="AD324" s="114" t="s">
        <v>7</v>
      </c>
      <c r="AE324" s="113"/>
      <c r="AF324" s="115">
        <v>13</v>
      </c>
      <c r="AG324" s="113"/>
      <c r="AH324" s="115">
        <v>11</v>
      </c>
      <c r="AI324" s="113"/>
      <c r="AJ324" s="115">
        <v>10</v>
      </c>
      <c r="AK324" s="113"/>
      <c r="AL324" s="116">
        <v>12</v>
      </c>
      <c r="AM324" s="113"/>
      <c r="AN324" s="112" t="s">
        <v>7</v>
      </c>
      <c r="AO324" s="113"/>
      <c r="AP324" s="114" t="s">
        <v>7</v>
      </c>
      <c r="AQ324" s="113"/>
      <c r="AR324" s="114" t="s">
        <v>7</v>
      </c>
      <c r="AS324" s="113"/>
      <c r="AT324" s="114" t="s">
        <v>7</v>
      </c>
      <c r="AU324" s="113"/>
      <c r="AV324" s="114" t="s">
        <v>7</v>
      </c>
      <c r="AW324" s="113"/>
      <c r="AX324" s="115">
        <v>12</v>
      </c>
      <c r="AY324" s="113"/>
      <c r="AZ324" s="115">
        <v>10</v>
      </c>
      <c r="BA324" s="113"/>
      <c r="BB324" s="115">
        <v>9</v>
      </c>
      <c r="BC324" s="113"/>
      <c r="BD324" s="116">
        <v>10</v>
      </c>
      <c r="BE324" s="117"/>
    </row>
    <row r="325" spans="2:57" x14ac:dyDescent="0.2">
      <c r="B325" s="120"/>
      <c r="C325" s="121" t="s">
        <v>10</v>
      </c>
      <c r="D325" s="122"/>
      <c r="E325" s="123"/>
      <c r="F325" s="124"/>
      <c r="G325" s="123"/>
      <c r="H325" s="124"/>
      <c r="I325" s="123"/>
      <c r="J325" s="124"/>
      <c r="K325" s="123"/>
      <c r="L325" s="124"/>
      <c r="M325" s="123"/>
      <c r="N325" s="123"/>
      <c r="O325" s="123"/>
      <c r="P325" s="123"/>
      <c r="Q325" s="123"/>
      <c r="R325" s="123"/>
      <c r="S325" s="123"/>
      <c r="T325" s="125">
        <v>593</v>
      </c>
      <c r="U325" s="123"/>
      <c r="V325" s="122"/>
      <c r="W325" s="123"/>
      <c r="X325" s="124"/>
      <c r="Y325" s="123"/>
      <c r="Z325" s="124"/>
      <c r="AA325" s="123"/>
      <c r="AB325" s="124"/>
      <c r="AC325" s="123"/>
      <c r="AD325" s="124"/>
      <c r="AE325" s="123"/>
      <c r="AF325" s="123"/>
      <c r="AG325" s="123"/>
      <c r="AH325" s="123"/>
      <c r="AI325" s="123"/>
      <c r="AJ325" s="123"/>
      <c r="AK325" s="123"/>
      <c r="AL325" s="125">
        <v>1086</v>
      </c>
      <c r="AM325" s="123"/>
      <c r="AN325" s="122"/>
      <c r="AO325" s="123"/>
      <c r="AP325" s="124"/>
      <c r="AQ325" s="123"/>
      <c r="AR325" s="124"/>
      <c r="AS325" s="123"/>
      <c r="AT325" s="124"/>
      <c r="AU325" s="123"/>
      <c r="AV325" s="124"/>
      <c r="AW325" s="123"/>
      <c r="AX325" s="123"/>
      <c r="AY325" s="123"/>
      <c r="AZ325" s="123"/>
      <c r="BA325" s="123"/>
      <c r="BB325" s="123"/>
      <c r="BC325" s="123"/>
      <c r="BD325" s="125">
        <v>1679</v>
      </c>
      <c r="BE325" s="126"/>
    </row>
    <row r="326" spans="2:57" x14ac:dyDescent="0.2">
      <c r="B326" s="110" t="s">
        <v>11</v>
      </c>
      <c r="C326" s="127" t="s">
        <v>30</v>
      </c>
      <c r="D326" s="112" t="s">
        <v>7</v>
      </c>
      <c r="E326" s="113"/>
      <c r="F326" s="114" t="s">
        <v>7</v>
      </c>
      <c r="G326" s="113"/>
      <c r="H326" s="114" t="s">
        <v>7</v>
      </c>
      <c r="I326" s="113"/>
      <c r="J326" s="114" t="s">
        <v>7</v>
      </c>
      <c r="K326" s="113"/>
      <c r="L326" s="114" t="s">
        <v>7</v>
      </c>
      <c r="M326" s="113"/>
      <c r="N326" s="115">
        <v>94</v>
      </c>
      <c r="O326" s="113"/>
      <c r="P326" s="115">
        <v>96</v>
      </c>
      <c r="Q326" s="113"/>
      <c r="R326" s="115">
        <v>95</v>
      </c>
      <c r="S326" s="113"/>
      <c r="T326" s="116">
        <v>95</v>
      </c>
      <c r="U326" s="113"/>
      <c r="V326" s="112" t="s">
        <v>7</v>
      </c>
      <c r="W326" s="113"/>
      <c r="X326" s="114" t="s">
        <v>7</v>
      </c>
      <c r="Y326" s="113"/>
      <c r="Z326" s="114" t="s">
        <v>7</v>
      </c>
      <c r="AA326" s="113"/>
      <c r="AB326" s="114" t="s">
        <v>7</v>
      </c>
      <c r="AC326" s="113"/>
      <c r="AD326" s="114" t="s">
        <v>7</v>
      </c>
      <c r="AE326" s="113"/>
      <c r="AF326" s="115">
        <v>88</v>
      </c>
      <c r="AG326" s="113"/>
      <c r="AH326" s="115">
        <v>90</v>
      </c>
      <c r="AI326" s="113"/>
      <c r="AJ326" s="115">
        <v>92</v>
      </c>
      <c r="AK326" s="113"/>
      <c r="AL326" s="116">
        <v>89</v>
      </c>
      <c r="AM326" s="113"/>
      <c r="AN326" s="112" t="s">
        <v>7</v>
      </c>
      <c r="AO326" s="113"/>
      <c r="AP326" s="114" t="s">
        <v>7</v>
      </c>
      <c r="AQ326" s="113"/>
      <c r="AR326" s="114" t="s">
        <v>7</v>
      </c>
      <c r="AS326" s="113"/>
      <c r="AT326" s="114" t="s">
        <v>7</v>
      </c>
      <c r="AU326" s="113"/>
      <c r="AV326" s="114" t="s">
        <v>7</v>
      </c>
      <c r="AW326" s="113"/>
      <c r="AX326" s="115">
        <v>90</v>
      </c>
      <c r="AY326" s="113"/>
      <c r="AZ326" s="115">
        <v>91</v>
      </c>
      <c r="BA326" s="113"/>
      <c r="BB326" s="115">
        <v>92</v>
      </c>
      <c r="BC326" s="113"/>
      <c r="BD326" s="116">
        <v>90</v>
      </c>
      <c r="BE326" s="117"/>
    </row>
    <row r="327" spans="2:57" x14ac:dyDescent="0.2">
      <c r="B327" s="118"/>
      <c r="C327" s="128" t="s">
        <v>31</v>
      </c>
      <c r="D327" s="112" t="s">
        <v>7</v>
      </c>
      <c r="E327" s="113"/>
      <c r="F327" s="114" t="s">
        <v>7</v>
      </c>
      <c r="G327" s="113"/>
      <c r="H327" s="114" t="s">
        <v>7</v>
      </c>
      <c r="I327" s="113"/>
      <c r="J327" s="114" t="s">
        <v>7</v>
      </c>
      <c r="K327" s="113"/>
      <c r="L327" s="114" t="s">
        <v>7</v>
      </c>
      <c r="M327" s="113"/>
      <c r="N327" s="114">
        <v>6</v>
      </c>
      <c r="O327" s="113"/>
      <c r="P327" s="115">
        <v>4</v>
      </c>
      <c r="Q327" s="113"/>
      <c r="R327" s="115">
        <v>5</v>
      </c>
      <c r="S327" s="113"/>
      <c r="T327" s="116">
        <v>5</v>
      </c>
      <c r="U327" s="113"/>
      <c r="V327" s="112" t="s">
        <v>7</v>
      </c>
      <c r="W327" s="113"/>
      <c r="X327" s="114" t="s">
        <v>7</v>
      </c>
      <c r="Y327" s="113"/>
      <c r="Z327" s="114" t="s">
        <v>7</v>
      </c>
      <c r="AA327" s="113"/>
      <c r="AB327" s="114" t="s">
        <v>7</v>
      </c>
      <c r="AC327" s="113"/>
      <c r="AD327" s="114" t="s">
        <v>7</v>
      </c>
      <c r="AE327" s="113"/>
      <c r="AF327" s="115">
        <v>12</v>
      </c>
      <c r="AG327" s="113"/>
      <c r="AH327" s="115">
        <v>10</v>
      </c>
      <c r="AI327" s="113"/>
      <c r="AJ327" s="115">
        <v>8</v>
      </c>
      <c r="AK327" s="113"/>
      <c r="AL327" s="116">
        <v>11</v>
      </c>
      <c r="AM327" s="113"/>
      <c r="AN327" s="112" t="s">
        <v>7</v>
      </c>
      <c r="AO327" s="113"/>
      <c r="AP327" s="114" t="s">
        <v>7</v>
      </c>
      <c r="AQ327" s="113"/>
      <c r="AR327" s="114" t="s">
        <v>7</v>
      </c>
      <c r="AS327" s="113"/>
      <c r="AT327" s="114" t="s">
        <v>7</v>
      </c>
      <c r="AU327" s="113"/>
      <c r="AV327" s="114" t="s">
        <v>7</v>
      </c>
      <c r="AW327" s="113"/>
      <c r="AX327" s="115">
        <v>10</v>
      </c>
      <c r="AY327" s="113"/>
      <c r="AZ327" s="115">
        <v>9</v>
      </c>
      <c r="BA327" s="113"/>
      <c r="BB327" s="115">
        <v>8</v>
      </c>
      <c r="BC327" s="113"/>
      <c r="BD327" s="116">
        <v>10</v>
      </c>
      <c r="BE327" s="117"/>
    </row>
    <row r="328" spans="2:57" x14ac:dyDescent="0.2">
      <c r="B328" s="120"/>
      <c r="C328" s="129" t="s">
        <v>10</v>
      </c>
      <c r="D328" s="122"/>
      <c r="E328" s="123"/>
      <c r="F328" s="124"/>
      <c r="G328" s="123"/>
      <c r="H328" s="124"/>
      <c r="I328" s="123"/>
      <c r="J328" s="124"/>
      <c r="K328" s="123"/>
      <c r="L328" s="124"/>
      <c r="M328" s="123"/>
      <c r="N328" s="124"/>
      <c r="O328" s="123"/>
      <c r="P328" s="123"/>
      <c r="Q328" s="123"/>
      <c r="R328" s="123"/>
      <c r="S328" s="123"/>
      <c r="T328" s="125">
        <v>415</v>
      </c>
      <c r="U328" s="123"/>
      <c r="V328" s="122"/>
      <c r="W328" s="123"/>
      <c r="X328" s="124"/>
      <c r="Y328" s="123"/>
      <c r="Z328" s="124"/>
      <c r="AA328" s="123"/>
      <c r="AB328" s="124"/>
      <c r="AC328" s="123"/>
      <c r="AD328" s="124"/>
      <c r="AE328" s="123"/>
      <c r="AF328" s="123"/>
      <c r="AG328" s="123"/>
      <c r="AH328" s="123"/>
      <c r="AI328" s="123"/>
      <c r="AJ328" s="123"/>
      <c r="AK328" s="123"/>
      <c r="AL328" s="125">
        <v>771</v>
      </c>
      <c r="AM328" s="123"/>
      <c r="AN328" s="122"/>
      <c r="AO328" s="123"/>
      <c r="AP328" s="124"/>
      <c r="AQ328" s="123"/>
      <c r="AR328" s="124"/>
      <c r="AS328" s="123"/>
      <c r="AT328" s="124"/>
      <c r="AU328" s="123"/>
      <c r="AV328" s="124"/>
      <c r="AW328" s="123"/>
      <c r="AX328" s="123"/>
      <c r="AY328" s="123"/>
      <c r="AZ328" s="123"/>
      <c r="BA328" s="123"/>
      <c r="BB328" s="123"/>
      <c r="BC328" s="123"/>
      <c r="BD328" s="125">
        <v>1186</v>
      </c>
      <c r="BE328" s="126"/>
    </row>
    <row r="329" spans="2:57" x14ac:dyDescent="0.2">
      <c r="B329" s="110" t="s">
        <v>12</v>
      </c>
      <c r="C329" s="127" t="s">
        <v>30</v>
      </c>
      <c r="D329" s="112" t="s">
        <v>7</v>
      </c>
      <c r="E329" s="113"/>
      <c r="F329" s="114" t="s">
        <v>7</v>
      </c>
      <c r="G329" s="113"/>
      <c r="H329" s="114" t="s">
        <v>7</v>
      </c>
      <c r="I329" s="113"/>
      <c r="J329" s="114" t="s">
        <v>7</v>
      </c>
      <c r="K329" s="113"/>
      <c r="L329" s="114" t="s">
        <v>7</v>
      </c>
      <c r="M329" s="113"/>
      <c r="N329" s="114" t="s">
        <v>40</v>
      </c>
      <c r="O329" s="113"/>
      <c r="P329" s="114" t="s">
        <v>40</v>
      </c>
      <c r="Q329" s="113"/>
      <c r="R329" s="114" t="s">
        <v>40</v>
      </c>
      <c r="S329" s="113"/>
      <c r="T329" s="116" t="s">
        <v>40</v>
      </c>
      <c r="U329" s="113"/>
      <c r="V329" s="112" t="s">
        <v>7</v>
      </c>
      <c r="W329" s="113"/>
      <c r="X329" s="114" t="s">
        <v>7</v>
      </c>
      <c r="Y329" s="113"/>
      <c r="Z329" s="114" t="s">
        <v>7</v>
      </c>
      <c r="AA329" s="113"/>
      <c r="AB329" s="114" t="s">
        <v>7</v>
      </c>
      <c r="AC329" s="113"/>
      <c r="AD329" s="114" t="s">
        <v>7</v>
      </c>
      <c r="AE329" s="113"/>
      <c r="AF329" s="114" t="s">
        <v>40</v>
      </c>
      <c r="AG329" s="113"/>
      <c r="AH329" s="114" t="s">
        <v>40</v>
      </c>
      <c r="AI329" s="113"/>
      <c r="AJ329" s="114" t="s">
        <v>40</v>
      </c>
      <c r="AK329" s="113"/>
      <c r="AL329" s="116" t="s">
        <v>40</v>
      </c>
      <c r="AM329" s="113"/>
      <c r="AN329" s="112" t="s">
        <v>7</v>
      </c>
      <c r="AO329" s="113"/>
      <c r="AP329" s="114" t="s">
        <v>7</v>
      </c>
      <c r="AQ329" s="113"/>
      <c r="AR329" s="114" t="s">
        <v>7</v>
      </c>
      <c r="AS329" s="113"/>
      <c r="AT329" s="114" t="s">
        <v>7</v>
      </c>
      <c r="AU329" s="113"/>
      <c r="AV329" s="114" t="s">
        <v>7</v>
      </c>
      <c r="AW329" s="113"/>
      <c r="AX329" s="115">
        <v>76</v>
      </c>
      <c r="AY329" s="113"/>
      <c r="AZ329" s="115">
        <v>90</v>
      </c>
      <c r="BA329" s="113"/>
      <c r="BB329" s="114" t="s">
        <v>40</v>
      </c>
      <c r="BC329" s="113"/>
      <c r="BD329" s="116" t="s">
        <v>40</v>
      </c>
      <c r="BE329" s="117"/>
    </row>
    <row r="330" spans="2:57" x14ac:dyDescent="0.2">
      <c r="B330" s="118"/>
      <c r="C330" s="128" t="s">
        <v>31</v>
      </c>
      <c r="D330" s="112" t="s">
        <v>7</v>
      </c>
      <c r="E330" s="113"/>
      <c r="F330" s="114" t="s">
        <v>7</v>
      </c>
      <c r="G330" s="113"/>
      <c r="H330" s="114" t="s">
        <v>7</v>
      </c>
      <c r="I330" s="113"/>
      <c r="J330" s="114" t="s">
        <v>7</v>
      </c>
      <c r="K330" s="113"/>
      <c r="L330" s="114" t="s">
        <v>7</v>
      </c>
      <c r="M330" s="113"/>
      <c r="N330" s="114" t="s">
        <v>40</v>
      </c>
      <c r="O330" s="113"/>
      <c r="P330" s="114" t="s">
        <v>40</v>
      </c>
      <c r="Q330" s="113"/>
      <c r="R330" s="114" t="s">
        <v>40</v>
      </c>
      <c r="S330" s="113"/>
      <c r="T330" s="116" t="s">
        <v>40</v>
      </c>
      <c r="U330" s="113"/>
      <c r="V330" s="112" t="s">
        <v>7</v>
      </c>
      <c r="W330" s="113"/>
      <c r="X330" s="114" t="s">
        <v>7</v>
      </c>
      <c r="Y330" s="113"/>
      <c r="Z330" s="114" t="s">
        <v>7</v>
      </c>
      <c r="AA330" s="113"/>
      <c r="AB330" s="114" t="s">
        <v>7</v>
      </c>
      <c r="AC330" s="113"/>
      <c r="AD330" s="114" t="s">
        <v>7</v>
      </c>
      <c r="AE330" s="113"/>
      <c r="AF330" s="114" t="s">
        <v>40</v>
      </c>
      <c r="AG330" s="113"/>
      <c r="AH330" s="114" t="s">
        <v>40</v>
      </c>
      <c r="AI330" s="113"/>
      <c r="AJ330" s="114" t="s">
        <v>40</v>
      </c>
      <c r="AK330" s="113"/>
      <c r="AL330" s="116" t="s">
        <v>40</v>
      </c>
      <c r="AM330" s="113"/>
      <c r="AN330" s="112" t="s">
        <v>7</v>
      </c>
      <c r="AO330" s="113"/>
      <c r="AP330" s="114" t="s">
        <v>7</v>
      </c>
      <c r="AQ330" s="113"/>
      <c r="AR330" s="114" t="s">
        <v>7</v>
      </c>
      <c r="AS330" s="113"/>
      <c r="AT330" s="114" t="s">
        <v>7</v>
      </c>
      <c r="AU330" s="113"/>
      <c r="AV330" s="114" t="s">
        <v>7</v>
      </c>
      <c r="AW330" s="113"/>
      <c r="AX330" s="115">
        <v>24</v>
      </c>
      <c r="AY330" s="113"/>
      <c r="AZ330" s="115">
        <v>10</v>
      </c>
      <c r="BA330" s="113"/>
      <c r="BB330" s="114" t="s">
        <v>40</v>
      </c>
      <c r="BC330" s="113"/>
      <c r="BD330" s="116" t="s">
        <v>40</v>
      </c>
      <c r="BE330" s="117"/>
    </row>
    <row r="331" spans="2:57" x14ac:dyDescent="0.2">
      <c r="B331" s="120"/>
      <c r="C331" s="129" t="s">
        <v>10</v>
      </c>
      <c r="D331" s="122"/>
      <c r="E331" s="123"/>
      <c r="F331" s="124"/>
      <c r="G331" s="123"/>
      <c r="H331" s="124"/>
      <c r="I331" s="123"/>
      <c r="J331" s="124"/>
      <c r="K331" s="123"/>
      <c r="L331" s="124"/>
      <c r="M331" s="123"/>
      <c r="N331" s="123"/>
      <c r="O331" s="123"/>
      <c r="P331" s="123"/>
      <c r="Q331" s="123"/>
      <c r="R331" s="123"/>
      <c r="S331" s="123"/>
      <c r="T331" s="125">
        <v>11</v>
      </c>
      <c r="U331" s="123"/>
      <c r="V331" s="122"/>
      <c r="W331" s="123"/>
      <c r="X331" s="124"/>
      <c r="Y331" s="123"/>
      <c r="Z331" s="124"/>
      <c r="AA331" s="123"/>
      <c r="AB331" s="124"/>
      <c r="AC331" s="123"/>
      <c r="AD331" s="124"/>
      <c r="AE331" s="123"/>
      <c r="AF331" s="123"/>
      <c r="AG331" s="123"/>
      <c r="AH331" s="123"/>
      <c r="AI331" s="123"/>
      <c r="AJ331" s="123"/>
      <c r="AK331" s="123"/>
      <c r="AL331" s="125">
        <v>9</v>
      </c>
      <c r="AM331" s="123"/>
      <c r="AN331" s="122"/>
      <c r="AO331" s="123"/>
      <c r="AP331" s="124"/>
      <c r="AQ331" s="123"/>
      <c r="AR331" s="124"/>
      <c r="AS331" s="123"/>
      <c r="AT331" s="124"/>
      <c r="AU331" s="123"/>
      <c r="AV331" s="124"/>
      <c r="AW331" s="123"/>
      <c r="AX331" s="123"/>
      <c r="AY331" s="123"/>
      <c r="AZ331" s="123"/>
      <c r="BA331" s="123"/>
      <c r="BB331" s="123"/>
      <c r="BC331" s="123"/>
      <c r="BD331" s="125">
        <v>20</v>
      </c>
      <c r="BE331" s="126"/>
    </row>
    <row r="332" spans="2:57" x14ac:dyDescent="0.2">
      <c r="B332" s="110" t="s">
        <v>13</v>
      </c>
      <c r="C332" s="127" t="s">
        <v>30</v>
      </c>
      <c r="D332" s="112" t="s">
        <v>7</v>
      </c>
      <c r="E332" s="113"/>
      <c r="F332" s="114" t="s">
        <v>7</v>
      </c>
      <c r="G332" s="113"/>
      <c r="H332" s="114" t="s">
        <v>7</v>
      </c>
      <c r="I332" s="113"/>
      <c r="J332" s="114" t="s">
        <v>7</v>
      </c>
      <c r="K332" s="113"/>
      <c r="L332" s="114" t="s">
        <v>7</v>
      </c>
      <c r="M332" s="113"/>
      <c r="N332" s="115">
        <v>94</v>
      </c>
      <c r="O332" s="113"/>
      <c r="P332" s="115">
        <v>95</v>
      </c>
      <c r="Q332" s="113"/>
      <c r="R332" s="115">
        <v>95</v>
      </c>
      <c r="S332" s="113"/>
      <c r="T332" s="116">
        <v>91</v>
      </c>
      <c r="U332" s="113"/>
      <c r="V332" s="112" t="s">
        <v>7</v>
      </c>
      <c r="W332" s="113"/>
      <c r="X332" s="114" t="s">
        <v>7</v>
      </c>
      <c r="Y332" s="113"/>
      <c r="Z332" s="114" t="s">
        <v>7</v>
      </c>
      <c r="AA332" s="113"/>
      <c r="AB332" s="114" t="s">
        <v>7</v>
      </c>
      <c r="AC332" s="113"/>
      <c r="AD332" s="114" t="s">
        <v>7</v>
      </c>
      <c r="AE332" s="113"/>
      <c r="AF332" s="115">
        <v>84</v>
      </c>
      <c r="AG332" s="113"/>
      <c r="AH332" s="115">
        <v>93</v>
      </c>
      <c r="AI332" s="113"/>
      <c r="AJ332" s="115">
        <v>87</v>
      </c>
      <c r="AK332" s="113"/>
      <c r="AL332" s="116">
        <v>89</v>
      </c>
      <c r="AM332" s="113"/>
      <c r="AN332" s="112" t="s">
        <v>7</v>
      </c>
      <c r="AO332" s="113"/>
      <c r="AP332" s="114" t="s">
        <v>7</v>
      </c>
      <c r="AQ332" s="113"/>
      <c r="AR332" s="114" t="s">
        <v>7</v>
      </c>
      <c r="AS332" s="113"/>
      <c r="AT332" s="114" t="s">
        <v>7</v>
      </c>
      <c r="AU332" s="113"/>
      <c r="AV332" s="114" t="s">
        <v>7</v>
      </c>
      <c r="AW332" s="113"/>
      <c r="AX332" s="115">
        <v>86</v>
      </c>
      <c r="AY332" s="113"/>
      <c r="AZ332" s="115">
        <v>94</v>
      </c>
      <c r="BA332" s="113"/>
      <c r="BB332" s="115">
        <v>88</v>
      </c>
      <c r="BC332" s="113"/>
      <c r="BD332" s="116">
        <v>90</v>
      </c>
      <c r="BE332" s="117"/>
    </row>
    <row r="333" spans="2:57" x14ac:dyDescent="0.2">
      <c r="B333" s="118"/>
      <c r="C333" s="128" t="s">
        <v>31</v>
      </c>
      <c r="D333" s="112" t="s">
        <v>7</v>
      </c>
      <c r="E333" s="113"/>
      <c r="F333" s="114" t="s">
        <v>7</v>
      </c>
      <c r="G333" s="113"/>
      <c r="H333" s="114" t="s">
        <v>7</v>
      </c>
      <c r="I333" s="113"/>
      <c r="J333" s="114" t="s">
        <v>7</v>
      </c>
      <c r="K333" s="113"/>
      <c r="L333" s="114" t="s">
        <v>7</v>
      </c>
      <c r="M333" s="113"/>
      <c r="N333" s="115">
        <v>6</v>
      </c>
      <c r="O333" s="113"/>
      <c r="P333" s="114">
        <v>5</v>
      </c>
      <c r="Q333" s="113"/>
      <c r="R333" s="115">
        <v>5</v>
      </c>
      <c r="S333" s="113"/>
      <c r="T333" s="116">
        <v>9</v>
      </c>
      <c r="U333" s="113"/>
      <c r="V333" s="112" t="s">
        <v>7</v>
      </c>
      <c r="W333" s="113"/>
      <c r="X333" s="114" t="s">
        <v>7</v>
      </c>
      <c r="Y333" s="113"/>
      <c r="Z333" s="114" t="s">
        <v>7</v>
      </c>
      <c r="AA333" s="113"/>
      <c r="AB333" s="114" t="s">
        <v>7</v>
      </c>
      <c r="AC333" s="113"/>
      <c r="AD333" s="114" t="s">
        <v>7</v>
      </c>
      <c r="AE333" s="113"/>
      <c r="AF333" s="115">
        <v>16</v>
      </c>
      <c r="AG333" s="113"/>
      <c r="AH333" s="115">
        <v>7</v>
      </c>
      <c r="AI333" s="113"/>
      <c r="AJ333" s="115">
        <v>13</v>
      </c>
      <c r="AK333" s="113"/>
      <c r="AL333" s="116">
        <v>11</v>
      </c>
      <c r="AM333" s="113"/>
      <c r="AN333" s="112" t="s">
        <v>7</v>
      </c>
      <c r="AO333" s="113"/>
      <c r="AP333" s="114" t="s">
        <v>7</v>
      </c>
      <c r="AQ333" s="113"/>
      <c r="AR333" s="114" t="s">
        <v>7</v>
      </c>
      <c r="AS333" s="113"/>
      <c r="AT333" s="114" t="s">
        <v>7</v>
      </c>
      <c r="AU333" s="113"/>
      <c r="AV333" s="114" t="s">
        <v>7</v>
      </c>
      <c r="AW333" s="113"/>
      <c r="AX333" s="115">
        <v>14</v>
      </c>
      <c r="AY333" s="113"/>
      <c r="AZ333" s="115">
        <v>6</v>
      </c>
      <c r="BA333" s="113"/>
      <c r="BB333" s="115">
        <v>12</v>
      </c>
      <c r="BC333" s="113"/>
      <c r="BD333" s="116">
        <v>10</v>
      </c>
      <c r="BE333" s="117"/>
    </row>
    <row r="334" spans="2:57" x14ac:dyDescent="0.2">
      <c r="B334" s="120"/>
      <c r="C334" s="129" t="s">
        <v>10</v>
      </c>
      <c r="D334" s="122"/>
      <c r="E334" s="123"/>
      <c r="F334" s="124"/>
      <c r="G334" s="123"/>
      <c r="H334" s="124"/>
      <c r="I334" s="123"/>
      <c r="J334" s="124"/>
      <c r="K334" s="123"/>
      <c r="L334" s="124"/>
      <c r="M334" s="123"/>
      <c r="N334" s="123"/>
      <c r="O334" s="123"/>
      <c r="P334" s="124"/>
      <c r="Q334" s="123"/>
      <c r="R334" s="123"/>
      <c r="S334" s="123"/>
      <c r="T334" s="125">
        <v>57</v>
      </c>
      <c r="U334" s="123"/>
      <c r="V334" s="122"/>
      <c r="W334" s="123"/>
      <c r="X334" s="124"/>
      <c r="Y334" s="123"/>
      <c r="Z334" s="124"/>
      <c r="AA334" s="123"/>
      <c r="AB334" s="124"/>
      <c r="AC334" s="123"/>
      <c r="AD334" s="124"/>
      <c r="AE334" s="123"/>
      <c r="AF334" s="123"/>
      <c r="AG334" s="123"/>
      <c r="AH334" s="123"/>
      <c r="AI334" s="123"/>
      <c r="AJ334" s="123"/>
      <c r="AK334" s="123"/>
      <c r="AL334" s="125">
        <v>102</v>
      </c>
      <c r="AM334" s="123"/>
      <c r="AN334" s="122"/>
      <c r="AO334" s="123"/>
      <c r="AP334" s="124"/>
      <c r="AQ334" s="123"/>
      <c r="AR334" s="124"/>
      <c r="AS334" s="123"/>
      <c r="AT334" s="124"/>
      <c r="AU334" s="123"/>
      <c r="AV334" s="124"/>
      <c r="AW334" s="123"/>
      <c r="AX334" s="123"/>
      <c r="AY334" s="123"/>
      <c r="AZ334" s="123"/>
      <c r="BA334" s="123"/>
      <c r="BB334" s="123"/>
      <c r="BC334" s="123"/>
      <c r="BD334" s="125">
        <v>159</v>
      </c>
      <c r="BE334" s="126"/>
    </row>
    <row r="335" spans="2:57" x14ac:dyDescent="0.2">
      <c r="B335" s="110" t="s">
        <v>14</v>
      </c>
      <c r="C335" s="127" t="s">
        <v>30</v>
      </c>
      <c r="D335" s="112" t="s">
        <v>7</v>
      </c>
      <c r="E335" s="113"/>
      <c r="F335" s="114" t="s">
        <v>7</v>
      </c>
      <c r="G335" s="113"/>
      <c r="H335" s="114" t="s">
        <v>7</v>
      </c>
      <c r="I335" s="113"/>
      <c r="J335" s="114" t="s">
        <v>7</v>
      </c>
      <c r="K335" s="113"/>
      <c r="L335" s="114" t="s">
        <v>7</v>
      </c>
      <c r="M335" s="113"/>
      <c r="N335" s="114" t="s">
        <v>40</v>
      </c>
      <c r="O335" s="113"/>
      <c r="P335" s="114" t="s">
        <v>40</v>
      </c>
      <c r="Q335" s="113"/>
      <c r="R335" s="114" t="s">
        <v>40</v>
      </c>
      <c r="S335" s="113"/>
      <c r="T335" s="116" t="s">
        <v>40</v>
      </c>
      <c r="U335" s="113"/>
      <c r="V335" s="112" t="s">
        <v>7</v>
      </c>
      <c r="W335" s="113"/>
      <c r="X335" s="114" t="s">
        <v>7</v>
      </c>
      <c r="Y335" s="113"/>
      <c r="Z335" s="114" t="s">
        <v>7</v>
      </c>
      <c r="AA335" s="113"/>
      <c r="AB335" s="114" t="s">
        <v>7</v>
      </c>
      <c r="AC335" s="113"/>
      <c r="AD335" s="114" t="s">
        <v>7</v>
      </c>
      <c r="AE335" s="113"/>
      <c r="AF335" s="115">
        <v>95</v>
      </c>
      <c r="AG335" s="113"/>
      <c r="AH335" s="115">
        <v>78</v>
      </c>
      <c r="AI335" s="113"/>
      <c r="AJ335" s="115">
        <v>82</v>
      </c>
      <c r="AK335" s="113"/>
      <c r="AL335" s="116" t="s">
        <v>40</v>
      </c>
      <c r="AM335" s="113"/>
      <c r="AN335" s="112" t="s">
        <v>7</v>
      </c>
      <c r="AO335" s="113"/>
      <c r="AP335" s="114" t="s">
        <v>7</v>
      </c>
      <c r="AQ335" s="113"/>
      <c r="AR335" s="114" t="s">
        <v>7</v>
      </c>
      <c r="AS335" s="113"/>
      <c r="AT335" s="114" t="s">
        <v>7</v>
      </c>
      <c r="AU335" s="113"/>
      <c r="AV335" s="114" t="s">
        <v>7</v>
      </c>
      <c r="AW335" s="113"/>
      <c r="AX335" s="115">
        <v>93</v>
      </c>
      <c r="AY335" s="113"/>
      <c r="AZ335" s="115">
        <v>84</v>
      </c>
      <c r="BA335" s="113"/>
      <c r="BB335" s="115">
        <v>82</v>
      </c>
      <c r="BC335" s="113"/>
      <c r="BD335" s="116">
        <v>79</v>
      </c>
      <c r="BE335" s="117"/>
    </row>
    <row r="336" spans="2:57" x14ac:dyDescent="0.2">
      <c r="B336" s="118"/>
      <c r="C336" s="128" t="s">
        <v>31</v>
      </c>
      <c r="D336" s="112" t="s">
        <v>7</v>
      </c>
      <c r="E336" s="113"/>
      <c r="F336" s="114" t="s">
        <v>7</v>
      </c>
      <c r="G336" s="113"/>
      <c r="H336" s="114" t="s">
        <v>7</v>
      </c>
      <c r="I336" s="113"/>
      <c r="J336" s="114" t="s">
        <v>7</v>
      </c>
      <c r="K336" s="113"/>
      <c r="L336" s="114" t="s">
        <v>7</v>
      </c>
      <c r="M336" s="113"/>
      <c r="N336" s="114" t="s">
        <v>40</v>
      </c>
      <c r="O336" s="113"/>
      <c r="P336" s="114" t="s">
        <v>40</v>
      </c>
      <c r="Q336" s="113"/>
      <c r="R336" s="114" t="s">
        <v>40</v>
      </c>
      <c r="S336" s="113"/>
      <c r="T336" s="116" t="s">
        <v>40</v>
      </c>
      <c r="U336" s="113"/>
      <c r="V336" s="112" t="s">
        <v>7</v>
      </c>
      <c r="W336" s="113"/>
      <c r="X336" s="114" t="s">
        <v>7</v>
      </c>
      <c r="Y336" s="113"/>
      <c r="Z336" s="114" t="s">
        <v>7</v>
      </c>
      <c r="AA336" s="113"/>
      <c r="AB336" s="114" t="s">
        <v>7</v>
      </c>
      <c r="AC336" s="113"/>
      <c r="AD336" s="114" t="s">
        <v>7</v>
      </c>
      <c r="AE336" s="113"/>
      <c r="AF336" s="115">
        <v>5</v>
      </c>
      <c r="AG336" s="113"/>
      <c r="AH336" s="115">
        <v>22</v>
      </c>
      <c r="AI336" s="113"/>
      <c r="AJ336" s="115">
        <v>18</v>
      </c>
      <c r="AK336" s="113"/>
      <c r="AL336" s="116" t="s">
        <v>40</v>
      </c>
      <c r="AM336" s="113"/>
      <c r="AN336" s="112" t="s">
        <v>7</v>
      </c>
      <c r="AO336" s="113"/>
      <c r="AP336" s="114" t="s">
        <v>7</v>
      </c>
      <c r="AQ336" s="113"/>
      <c r="AR336" s="114" t="s">
        <v>7</v>
      </c>
      <c r="AS336" s="113"/>
      <c r="AT336" s="114" t="s">
        <v>7</v>
      </c>
      <c r="AU336" s="113"/>
      <c r="AV336" s="114" t="s">
        <v>7</v>
      </c>
      <c r="AW336" s="113"/>
      <c r="AX336" s="115">
        <v>7</v>
      </c>
      <c r="AY336" s="113"/>
      <c r="AZ336" s="115">
        <v>16</v>
      </c>
      <c r="BA336" s="113"/>
      <c r="BB336" s="115">
        <v>18</v>
      </c>
      <c r="BC336" s="113"/>
      <c r="BD336" s="116">
        <v>21</v>
      </c>
      <c r="BE336" s="117"/>
    </row>
    <row r="337" spans="1:57" x14ac:dyDescent="0.2">
      <c r="B337" s="120"/>
      <c r="C337" s="129" t="s">
        <v>10</v>
      </c>
      <c r="D337" s="122"/>
      <c r="E337" s="123"/>
      <c r="F337" s="124"/>
      <c r="G337" s="123"/>
      <c r="H337" s="124"/>
      <c r="I337" s="123"/>
      <c r="J337" s="124"/>
      <c r="K337" s="123"/>
      <c r="L337" s="124"/>
      <c r="M337" s="123"/>
      <c r="N337" s="123"/>
      <c r="O337" s="123"/>
      <c r="P337" s="123"/>
      <c r="Q337" s="123"/>
      <c r="R337" s="123"/>
      <c r="S337" s="123"/>
      <c r="T337" s="125">
        <v>16</v>
      </c>
      <c r="U337" s="123"/>
      <c r="V337" s="122"/>
      <c r="W337" s="123"/>
      <c r="X337" s="124"/>
      <c r="Y337" s="123"/>
      <c r="Z337" s="124"/>
      <c r="AA337" s="123"/>
      <c r="AB337" s="124"/>
      <c r="AC337" s="123"/>
      <c r="AD337" s="124"/>
      <c r="AE337" s="123"/>
      <c r="AF337" s="123"/>
      <c r="AG337" s="123"/>
      <c r="AH337" s="123"/>
      <c r="AI337" s="123"/>
      <c r="AJ337" s="123"/>
      <c r="AK337" s="123"/>
      <c r="AL337" s="125">
        <v>29</v>
      </c>
      <c r="AM337" s="123"/>
      <c r="AN337" s="122"/>
      <c r="AO337" s="123"/>
      <c r="AP337" s="124"/>
      <c r="AQ337" s="123"/>
      <c r="AR337" s="124"/>
      <c r="AS337" s="123"/>
      <c r="AT337" s="124"/>
      <c r="AU337" s="123"/>
      <c r="AV337" s="124"/>
      <c r="AW337" s="123"/>
      <c r="AX337" s="123"/>
      <c r="AY337" s="123"/>
      <c r="AZ337" s="123"/>
      <c r="BA337" s="123"/>
      <c r="BB337" s="123"/>
      <c r="BC337" s="123"/>
      <c r="BD337" s="125">
        <v>45</v>
      </c>
      <c r="BE337" s="126"/>
    </row>
    <row r="338" spans="1:57" x14ac:dyDescent="0.2">
      <c r="B338" s="110" t="s">
        <v>15</v>
      </c>
      <c r="C338" s="127" t="s">
        <v>30</v>
      </c>
      <c r="D338" s="112" t="s">
        <v>7</v>
      </c>
      <c r="E338" s="113"/>
      <c r="F338" s="114" t="s">
        <v>7</v>
      </c>
      <c r="G338" s="113"/>
      <c r="H338" s="114" t="s">
        <v>7</v>
      </c>
      <c r="I338" s="113"/>
      <c r="J338" s="114" t="s">
        <v>7</v>
      </c>
      <c r="K338" s="113"/>
      <c r="L338" s="114" t="s">
        <v>7</v>
      </c>
      <c r="M338" s="113"/>
      <c r="N338" s="115">
        <v>84</v>
      </c>
      <c r="O338" s="113"/>
      <c r="P338" s="115">
        <v>81</v>
      </c>
      <c r="Q338" s="113"/>
      <c r="R338" s="115">
        <v>89</v>
      </c>
      <c r="S338" s="113"/>
      <c r="T338" s="116">
        <v>82</v>
      </c>
      <c r="U338" s="113"/>
      <c r="V338" s="112" t="s">
        <v>7</v>
      </c>
      <c r="W338" s="113"/>
      <c r="X338" s="114" t="s">
        <v>7</v>
      </c>
      <c r="Y338" s="113"/>
      <c r="Z338" s="114" t="s">
        <v>7</v>
      </c>
      <c r="AA338" s="113"/>
      <c r="AB338" s="114" t="s">
        <v>7</v>
      </c>
      <c r="AC338" s="113"/>
      <c r="AD338" s="114" t="s">
        <v>7</v>
      </c>
      <c r="AE338" s="113"/>
      <c r="AF338" s="115">
        <v>78</v>
      </c>
      <c r="AG338" s="113"/>
      <c r="AH338" s="115">
        <v>78</v>
      </c>
      <c r="AI338" s="113"/>
      <c r="AJ338" s="115">
        <v>83</v>
      </c>
      <c r="AK338" s="113"/>
      <c r="AL338" s="116">
        <v>86</v>
      </c>
      <c r="AM338" s="113"/>
      <c r="AN338" s="112" t="s">
        <v>7</v>
      </c>
      <c r="AO338" s="113"/>
      <c r="AP338" s="114" t="s">
        <v>7</v>
      </c>
      <c r="AQ338" s="113"/>
      <c r="AR338" s="114" t="s">
        <v>7</v>
      </c>
      <c r="AS338" s="113"/>
      <c r="AT338" s="114" t="s">
        <v>7</v>
      </c>
      <c r="AU338" s="113"/>
      <c r="AV338" s="114" t="s">
        <v>7</v>
      </c>
      <c r="AW338" s="113"/>
      <c r="AX338" s="115">
        <v>79</v>
      </c>
      <c r="AY338" s="113"/>
      <c r="AZ338" s="115">
        <v>79</v>
      </c>
      <c r="BA338" s="113"/>
      <c r="BB338" s="115">
        <v>84</v>
      </c>
      <c r="BC338" s="113"/>
      <c r="BD338" s="116">
        <v>85</v>
      </c>
      <c r="BE338" s="117"/>
    </row>
    <row r="339" spans="1:57" x14ac:dyDescent="0.2">
      <c r="B339" s="118"/>
      <c r="C339" s="128" t="s">
        <v>31</v>
      </c>
      <c r="D339" s="112" t="s">
        <v>7</v>
      </c>
      <c r="E339" s="113"/>
      <c r="F339" s="114" t="s">
        <v>7</v>
      </c>
      <c r="G339" s="113"/>
      <c r="H339" s="114" t="s">
        <v>7</v>
      </c>
      <c r="I339" s="113"/>
      <c r="J339" s="114" t="s">
        <v>7</v>
      </c>
      <c r="K339" s="113"/>
      <c r="L339" s="114" t="s">
        <v>7</v>
      </c>
      <c r="M339" s="113"/>
      <c r="N339" s="115">
        <v>16</v>
      </c>
      <c r="O339" s="113"/>
      <c r="P339" s="115">
        <v>19</v>
      </c>
      <c r="Q339" s="113"/>
      <c r="R339" s="115">
        <v>11</v>
      </c>
      <c r="S339" s="113"/>
      <c r="T339" s="116">
        <v>18</v>
      </c>
      <c r="U339" s="113"/>
      <c r="V339" s="112" t="s">
        <v>7</v>
      </c>
      <c r="W339" s="113"/>
      <c r="X339" s="114" t="s">
        <v>7</v>
      </c>
      <c r="Y339" s="113"/>
      <c r="Z339" s="114" t="s">
        <v>7</v>
      </c>
      <c r="AA339" s="113"/>
      <c r="AB339" s="114" t="s">
        <v>7</v>
      </c>
      <c r="AC339" s="113"/>
      <c r="AD339" s="114" t="s">
        <v>7</v>
      </c>
      <c r="AE339" s="113"/>
      <c r="AF339" s="115">
        <v>22</v>
      </c>
      <c r="AG339" s="113"/>
      <c r="AH339" s="115">
        <v>22</v>
      </c>
      <c r="AI339" s="113"/>
      <c r="AJ339" s="115">
        <v>17</v>
      </c>
      <c r="AK339" s="113"/>
      <c r="AL339" s="116">
        <v>14</v>
      </c>
      <c r="AM339" s="113"/>
      <c r="AN339" s="112" t="s">
        <v>7</v>
      </c>
      <c r="AO339" s="113"/>
      <c r="AP339" s="114" t="s">
        <v>7</v>
      </c>
      <c r="AQ339" s="113"/>
      <c r="AR339" s="114" t="s">
        <v>7</v>
      </c>
      <c r="AS339" s="113"/>
      <c r="AT339" s="114" t="s">
        <v>7</v>
      </c>
      <c r="AU339" s="113"/>
      <c r="AV339" s="114" t="s">
        <v>7</v>
      </c>
      <c r="AW339" s="113"/>
      <c r="AX339" s="115">
        <v>21</v>
      </c>
      <c r="AY339" s="113"/>
      <c r="AZ339" s="115">
        <v>21</v>
      </c>
      <c r="BA339" s="113"/>
      <c r="BB339" s="115">
        <v>16</v>
      </c>
      <c r="BC339" s="113"/>
      <c r="BD339" s="116">
        <v>15</v>
      </c>
      <c r="BE339" s="117"/>
    </row>
    <row r="340" spans="1:57" x14ac:dyDescent="0.2">
      <c r="B340" s="120"/>
      <c r="C340" s="130" t="s">
        <v>10</v>
      </c>
      <c r="D340" s="122"/>
      <c r="E340" s="123"/>
      <c r="F340" s="124"/>
      <c r="G340" s="123"/>
      <c r="H340" s="124"/>
      <c r="I340" s="123"/>
      <c r="J340" s="124"/>
      <c r="K340" s="123"/>
      <c r="L340" s="124"/>
      <c r="M340" s="123"/>
      <c r="N340" s="123"/>
      <c r="O340" s="123"/>
      <c r="P340" s="123"/>
      <c r="Q340" s="123"/>
      <c r="R340" s="123"/>
      <c r="S340" s="123"/>
      <c r="T340" s="125">
        <v>94</v>
      </c>
      <c r="U340" s="123"/>
      <c r="V340" s="122"/>
      <c r="W340" s="123"/>
      <c r="X340" s="124"/>
      <c r="Y340" s="123"/>
      <c r="Z340" s="124"/>
      <c r="AA340" s="123"/>
      <c r="AB340" s="124"/>
      <c r="AC340" s="123"/>
      <c r="AD340" s="124"/>
      <c r="AE340" s="123"/>
      <c r="AF340" s="123"/>
      <c r="AG340" s="123"/>
      <c r="AH340" s="123"/>
      <c r="AI340" s="123"/>
      <c r="AJ340" s="123"/>
      <c r="AK340" s="123"/>
      <c r="AL340" s="125">
        <v>175</v>
      </c>
      <c r="AM340" s="123"/>
      <c r="AN340" s="122"/>
      <c r="AO340" s="123"/>
      <c r="AP340" s="124"/>
      <c r="AQ340" s="123"/>
      <c r="AR340" s="124"/>
      <c r="AS340" s="123"/>
      <c r="AT340" s="124"/>
      <c r="AU340" s="123"/>
      <c r="AV340" s="124"/>
      <c r="AW340" s="123"/>
      <c r="AX340" s="123"/>
      <c r="AY340" s="123"/>
      <c r="AZ340" s="123"/>
      <c r="BA340" s="123"/>
      <c r="BB340" s="123"/>
      <c r="BC340" s="123"/>
      <c r="BD340" s="125">
        <v>269</v>
      </c>
      <c r="BE340" s="126"/>
    </row>
    <row r="341" spans="1:57" x14ac:dyDescent="0.2">
      <c r="B341" s="97" t="s">
        <v>528</v>
      </c>
    </row>
    <row r="343" spans="1:57" x14ac:dyDescent="0.2">
      <c r="B343" s="97" t="s">
        <v>1123</v>
      </c>
    </row>
    <row r="349" spans="1:57" s="101" customFormat="1" ht="12.75" x14ac:dyDescent="0.2">
      <c r="A349" s="133" t="s">
        <v>1124</v>
      </c>
      <c r="B349" s="101" t="s">
        <v>1125</v>
      </c>
      <c r="C349" s="101" t="s">
        <v>240</v>
      </c>
    </row>
    <row r="350" spans="1:57" x14ac:dyDescent="0.2">
      <c r="BE350" s="102" t="s">
        <v>4</v>
      </c>
    </row>
    <row r="351" spans="1:57" x14ac:dyDescent="0.2">
      <c r="D351" s="103" t="s">
        <v>105</v>
      </c>
      <c r="E351" s="104"/>
      <c r="F351" s="104"/>
      <c r="G351" s="104"/>
      <c r="H351" s="104"/>
      <c r="I351" s="104"/>
      <c r="J351" s="104"/>
      <c r="K351" s="104"/>
      <c r="L351" s="104"/>
      <c r="M351" s="104"/>
      <c r="N351" s="104"/>
      <c r="O351" s="104"/>
      <c r="P351" s="104"/>
      <c r="Q351" s="104"/>
      <c r="R351" s="104"/>
      <c r="S351" s="104"/>
      <c r="T351" s="104"/>
      <c r="U351" s="104"/>
      <c r="V351" s="103" t="s">
        <v>106</v>
      </c>
      <c r="W351" s="104"/>
      <c r="X351" s="104"/>
      <c r="Y351" s="104"/>
      <c r="Z351" s="104"/>
      <c r="AA351" s="104"/>
      <c r="AB351" s="104"/>
      <c r="AC351" s="104"/>
      <c r="AD351" s="104"/>
      <c r="AE351" s="104"/>
      <c r="AF351" s="104"/>
      <c r="AG351" s="104"/>
      <c r="AH351" s="104"/>
      <c r="AI351" s="104"/>
      <c r="AJ351" s="104"/>
      <c r="AK351" s="104"/>
      <c r="AL351" s="104"/>
      <c r="AM351" s="104"/>
      <c r="AN351" s="103" t="s">
        <v>107</v>
      </c>
      <c r="AO351" s="104"/>
      <c r="AP351" s="104"/>
      <c r="AQ351" s="104"/>
      <c r="AR351" s="104"/>
      <c r="AS351" s="104"/>
      <c r="AT351" s="104"/>
      <c r="AU351" s="104"/>
      <c r="AV351" s="104"/>
      <c r="AW351" s="104"/>
      <c r="AX351" s="104"/>
      <c r="AY351" s="104"/>
      <c r="AZ351" s="104"/>
      <c r="BA351" s="104"/>
      <c r="BB351" s="104"/>
      <c r="BC351" s="104"/>
      <c r="BD351" s="104"/>
      <c r="BE351" s="105"/>
    </row>
    <row r="352" spans="1:57" x14ac:dyDescent="0.2">
      <c r="D352" s="106">
        <v>2011</v>
      </c>
      <c r="E352" s="107"/>
      <c r="F352" s="107">
        <v>2012</v>
      </c>
      <c r="G352" s="107"/>
      <c r="H352" s="107">
        <v>2013</v>
      </c>
      <c r="I352" s="107"/>
      <c r="J352" s="107">
        <v>2014</v>
      </c>
      <c r="K352" s="107"/>
      <c r="L352" s="107">
        <v>2015</v>
      </c>
      <c r="M352" s="107"/>
      <c r="N352" s="107">
        <v>2016</v>
      </c>
      <c r="O352" s="107"/>
      <c r="P352" s="107">
        <v>2017</v>
      </c>
      <c r="Q352" s="107"/>
      <c r="R352" s="107">
        <v>2018</v>
      </c>
      <c r="S352" s="107"/>
      <c r="T352" s="108">
        <v>2019</v>
      </c>
      <c r="U352" s="107"/>
      <c r="V352" s="106">
        <v>2011</v>
      </c>
      <c r="W352" s="107"/>
      <c r="X352" s="107">
        <v>2012</v>
      </c>
      <c r="Y352" s="107"/>
      <c r="Z352" s="107">
        <v>2013</v>
      </c>
      <c r="AA352" s="107"/>
      <c r="AB352" s="107">
        <v>2014</v>
      </c>
      <c r="AC352" s="107"/>
      <c r="AD352" s="107">
        <v>2015</v>
      </c>
      <c r="AE352" s="107"/>
      <c r="AF352" s="107">
        <v>2016</v>
      </c>
      <c r="AG352" s="107"/>
      <c r="AH352" s="107">
        <v>2017</v>
      </c>
      <c r="AI352" s="107"/>
      <c r="AJ352" s="107">
        <v>2018</v>
      </c>
      <c r="AK352" s="107"/>
      <c r="AL352" s="108">
        <v>2019</v>
      </c>
      <c r="AM352" s="107"/>
      <c r="AN352" s="106">
        <v>2011</v>
      </c>
      <c r="AO352" s="107"/>
      <c r="AP352" s="107">
        <v>2012</v>
      </c>
      <c r="AQ352" s="107"/>
      <c r="AR352" s="107">
        <v>2013</v>
      </c>
      <c r="AS352" s="107"/>
      <c r="AT352" s="107">
        <v>2014</v>
      </c>
      <c r="AU352" s="107"/>
      <c r="AV352" s="107">
        <v>2015</v>
      </c>
      <c r="AW352" s="107"/>
      <c r="AX352" s="107">
        <v>2016</v>
      </c>
      <c r="AY352" s="107"/>
      <c r="AZ352" s="107">
        <v>2017</v>
      </c>
      <c r="BA352" s="107"/>
      <c r="BB352" s="107">
        <v>2018</v>
      </c>
      <c r="BC352" s="107"/>
      <c r="BD352" s="108">
        <v>2019</v>
      </c>
      <c r="BE352" s="109"/>
    </row>
    <row r="353" spans="2:57" x14ac:dyDescent="0.2">
      <c r="B353" s="110" t="s">
        <v>5</v>
      </c>
      <c r="C353" s="111" t="s">
        <v>648</v>
      </c>
      <c r="D353" s="112" t="s">
        <v>7</v>
      </c>
      <c r="E353" s="113"/>
      <c r="F353" s="114" t="s">
        <v>7</v>
      </c>
      <c r="G353" s="113"/>
      <c r="H353" s="114" t="s">
        <v>7</v>
      </c>
      <c r="I353" s="113"/>
      <c r="J353" s="114" t="s">
        <v>7</v>
      </c>
      <c r="K353" s="113"/>
      <c r="L353" s="114" t="s">
        <v>7</v>
      </c>
      <c r="M353" s="113"/>
      <c r="N353" s="115">
        <v>79</v>
      </c>
      <c r="O353" s="113"/>
      <c r="P353" s="115">
        <v>80</v>
      </c>
      <c r="Q353" s="113"/>
      <c r="R353" s="115">
        <v>83</v>
      </c>
      <c r="S353" s="113"/>
      <c r="T353" s="116">
        <v>81</v>
      </c>
      <c r="U353" s="113"/>
      <c r="V353" s="112" t="s">
        <v>7</v>
      </c>
      <c r="W353" s="113"/>
      <c r="X353" s="114" t="s">
        <v>7</v>
      </c>
      <c r="Y353" s="113"/>
      <c r="Z353" s="114" t="s">
        <v>7</v>
      </c>
      <c r="AA353" s="113"/>
      <c r="AB353" s="114" t="s">
        <v>7</v>
      </c>
      <c r="AC353" s="113"/>
      <c r="AD353" s="114" t="s">
        <v>7</v>
      </c>
      <c r="AE353" s="113"/>
      <c r="AF353" s="115">
        <v>78</v>
      </c>
      <c r="AG353" s="113"/>
      <c r="AH353" s="115">
        <v>78</v>
      </c>
      <c r="AI353" s="113"/>
      <c r="AJ353" s="115">
        <v>79</v>
      </c>
      <c r="AK353" s="113"/>
      <c r="AL353" s="116">
        <v>77</v>
      </c>
      <c r="AM353" s="113"/>
      <c r="AN353" s="112" t="s">
        <v>7</v>
      </c>
      <c r="AO353" s="113"/>
      <c r="AP353" s="114" t="s">
        <v>7</v>
      </c>
      <c r="AQ353" s="113"/>
      <c r="AR353" s="114" t="s">
        <v>7</v>
      </c>
      <c r="AS353" s="113"/>
      <c r="AT353" s="114" t="s">
        <v>7</v>
      </c>
      <c r="AU353" s="113"/>
      <c r="AV353" s="114" t="s">
        <v>7</v>
      </c>
      <c r="AW353" s="113"/>
      <c r="AX353" s="115">
        <v>78</v>
      </c>
      <c r="AY353" s="113"/>
      <c r="AZ353" s="115">
        <v>78</v>
      </c>
      <c r="BA353" s="113"/>
      <c r="BB353" s="115">
        <v>80</v>
      </c>
      <c r="BC353" s="113"/>
      <c r="BD353" s="116">
        <v>78</v>
      </c>
      <c r="BE353" s="117"/>
    </row>
    <row r="354" spans="2:57" x14ac:dyDescent="0.2">
      <c r="B354" s="118"/>
      <c r="C354" s="119" t="s">
        <v>868</v>
      </c>
      <c r="D354" s="112" t="s">
        <v>7</v>
      </c>
      <c r="E354" s="113"/>
      <c r="F354" s="114" t="s">
        <v>7</v>
      </c>
      <c r="G354" s="113"/>
      <c r="H354" s="114" t="s">
        <v>7</v>
      </c>
      <c r="I354" s="113"/>
      <c r="J354" s="114" t="s">
        <v>7</v>
      </c>
      <c r="K354" s="113"/>
      <c r="L354" s="114" t="s">
        <v>7</v>
      </c>
      <c r="M354" s="113"/>
      <c r="N354" s="115">
        <v>9</v>
      </c>
      <c r="O354" s="113"/>
      <c r="P354" s="115">
        <v>6</v>
      </c>
      <c r="Q354" s="113"/>
      <c r="R354" s="115">
        <v>6</v>
      </c>
      <c r="S354" s="113"/>
      <c r="T354" s="116">
        <v>7</v>
      </c>
      <c r="U354" s="113"/>
      <c r="V354" s="112" t="s">
        <v>7</v>
      </c>
      <c r="W354" s="113"/>
      <c r="X354" s="114" t="s">
        <v>7</v>
      </c>
      <c r="Y354" s="113"/>
      <c r="Z354" s="114" t="s">
        <v>7</v>
      </c>
      <c r="AA354" s="113"/>
      <c r="AB354" s="114" t="s">
        <v>7</v>
      </c>
      <c r="AC354" s="113"/>
      <c r="AD354" s="114" t="s">
        <v>7</v>
      </c>
      <c r="AE354" s="113"/>
      <c r="AF354" s="115">
        <v>12</v>
      </c>
      <c r="AG354" s="113"/>
      <c r="AH354" s="115">
        <v>11</v>
      </c>
      <c r="AI354" s="113"/>
      <c r="AJ354" s="115">
        <v>11</v>
      </c>
      <c r="AK354" s="113"/>
      <c r="AL354" s="116">
        <v>10</v>
      </c>
      <c r="AM354" s="113"/>
      <c r="AN354" s="112" t="s">
        <v>7</v>
      </c>
      <c r="AO354" s="113"/>
      <c r="AP354" s="114" t="s">
        <v>7</v>
      </c>
      <c r="AQ354" s="113"/>
      <c r="AR354" s="114" t="s">
        <v>7</v>
      </c>
      <c r="AS354" s="113"/>
      <c r="AT354" s="114" t="s">
        <v>7</v>
      </c>
      <c r="AU354" s="113"/>
      <c r="AV354" s="114" t="s">
        <v>7</v>
      </c>
      <c r="AW354" s="113"/>
      <c r="AX354" s="115">
        <v>11</v>
      </c>
      <c r="AY354" s="113"/>
      <c r="AZ354" s="115">
        <v>10</v>
      </c>
      <c r="BA354" s="113"/>
      <c r="BB354" s="115">
        <v>10</v>
      </c>
      <c r="BC354" s="113"/>
      <c r="BD354" s="116">
        <v>9</v>
      </c>
      <c r="BE354" s="117"/>
    </row>
    <row r="355" spans="2:57" x14ac:dyDescent="0.2">
      <c r="B355" s="118"/>
      <c r="C355" s="119" t="s">
        <v>650</v>
      </c>
      <c r="D355" s="112" t="s">
        <v>7</v>
      </c>
      <c r="E355" s="113"/>
      <c r="F355" s="114" t="s">
        <v>7</v>
      </c>
      <c r="G355" s="113"/>
      <c r="H355" s="114" t="s">
        <v>7</v>
      </c>
      <c r="I355" s="113"/>
      <c r="J355" s="114" t="s">
        <v>7</v>
      </c>
      <c r="K355" s="113"/>
      <c r="L355" s="114" t="s">
        <v>7</v>
      </c>
      <c r="M355" s="113"/>
      <c r="N355" s="115">
        <v>12</v>
      </c>
      <c r="O355" s="113"/>
      <c r="P355" s="115">
        <v>14</v>
      </c>
      <c r="Q355" s="113"/>
      <c r="R355" s="115">
        <v>11</v>
      </c>
      <c r="S355" s="113"/>
      <c r="T355" s="116">
        <v>12</v>
      </c>
      <c r="U355" s="113"/>
      <c r="V355" s="112" t="s">
        <v>7</v>
      </c>
      <c r="W355" s="113"/>
      <c r="X355" s="114" t="s">
        <v>7</v>
      </c>
      <c r="Y355" s="113"/>
      <c r="Z355" s="114" t="s">
        <v>7</v>
      </c>
      <c r="AA355" s="113"/>
      <c r="AB355" s="114" t="s">
        <v>7</v>
      </c>
      <c r="AC355" s="113"/>
      <c r="AD355" s="114" t="s">
        <v>7</v>
      </c>
      <c r="AE355" s="113"/>
      <c r="AF355" s="115">
        <v>11</v>
      </c>
      <c r="AG355" s="113"/>
      <c r="AH355" s="115">
        <v>11</v>
      </c>
      <c r="AI355" s="113"/>
      <c r="AJ355" s="115">
        <v>10</v>
      </c>
      <c r="AK355" s="113"/>
      <c r="AL355" s="116">
        <v>13</v>
      </c>
      <c r="AM355" s="113"/>
      <c r="AN355" s="112" t="s">
        <v>7</v>
      </c>
      <c r="AO355" s="113"/>
      <c r="AP355" s="114" t="s">
        <v>7</v>
      </c>
      <c r="AQ355" s="113"/>
      <c r="AR355" s="114" t="s">
        <v>7</v>
      </c>
      <c r="AS355" s="113"/>
      <c r="AT355" s="114" t="s">
        <v>7</v>
      </c>
      <c r="AU355" s="113"/>
      <c r="AV355" s="114" t="s">
        <v>7</v>
      </c>
      <c r="AW355" s="113"/>
      <c r="AX355" s="115">
        <v>11</v>
      </c>
      <c r="AY355" s="113"/>
      <c r="AZ355" s="115">
        <v>12</v>
      </c>
      <c r="BA355" s="113"/>
      <c r="BB355" s="115">
        <v>10</v>
      </c>
      <c r="BC355" s="113"/>
      <c r="BD355" s="116">
        <v>13</v>
      </c>
      <c r="BE355" s="117"/>
    </row>
    <row r="356" spans="2:57" x14ac:dyDescent="0.2">
      <c r="B356" s="120"/>
      <c r="C356" s="121" t="s">
        <v>10</v>
      </c>
      <c r="D356" s="122"/>
      <c r="E356" s="123"/>
      <c r="F356" s="124"/>
      <c r="G356" s="123"/>
      <c r="H356" s="124"/>
      <c r="I356" s="123"/>
      <c r="J356" s="124"/>
      <c r="K356" s="123"/>
      <c r="L356" s="124"/>
      <c r="M356" s="123"/>
      <c r="N356" s="123"/>
      <c r="O356" s="123"/>
      <c r="P356" s="123"/>
      <c r="Q356" s="123"/>
      <c r="R356" s="123"/>
      <c r="S356" s="123"/>
      <c r="T356" s="125">
        <v>586</v>
      </c>
      <c r="U356" s="123"/>
      <c r="V356" s="122"/>
      <c r="W356" s="123"/>
      <c r="X356" s="124"/>
      <c r="Y356" s="123"/>
      <c r="Z356" s="124"/>
      <c r="AA356" s="123"/>
      <c r="AB356" s="124"/>
      <c r="AC356" s="123"/>
      <c r="AD356" s="124"/>
      <c r="AE356" s="123"/>
      <c r="AF356" s="123"/>
      <c r="AG356" s="123"/>
      <c r="AH356" s="123"/>
      <c r="AI356" s="123"/>
      <c r="AJ356" s="123"/>
      <c r="AK356" s="123"/>
      <c r="AL356" s="125">
        <v>1058</v>
      </c>
      <c r="AM356" s="123"/>
      <c r="AN356" s="122"/>
      <c r="AO356" s="123"/>
      <c r="AP356" s="124"/>
      <c r="AQ356" s="123"/>
      <c r="AR356" s="124"/>
      <c r="AS356" s="123"/>
      <c r="AT356" s="124"/>
      <c r="AU356" s="123"/>
      <c r="AV356" s="124"/>
      <c r="AW356" s="123"/>
      <c r="AX356" s="123"/>
      <c r="AY356" s="123"/>
      <c r="AZ356" s="123"/>
      <c r="BA356" s="123"/>
      <c r="BB356" s="123"/>
      <c r="BC356" s="123"/>
      <c r="BD356" s="125">
        <v>1644</v>
      </c>
      <c r="BE356" s="126"/>
    </row>
    <row r="357" spans="2:57" x14ac:dyDescent="0.2">
      <c r="B357" s="110" t="s">
        <v>11</v>
      </c>
      <c r="C357" s="127" t="s">
        <v>648</v>
      </c>
      <c r="D357" s="112" t="s">
        <v>7</v>
      </c>
      <c r="E357" s="113"/>
      <c r="F357" s="114" t="s">
        <v>7</v>
      </c>
      <c r="G357" s="113"/>
      <c r="H357" s="114" t="s">
        <v>7</v>
      </c>
      <c r="I357" s="113"/>
      <c r="J357" s="114" t="s">
        <v>7</v>
      </c>
      <c r="K357" s="113"/>
      <c r="L357" s="114" t="s">
        <v>7</v>
      </c>
      <c r="M357" s="113"/>
      <c r="N357" s="144">
        <v>80</v>
      </c>
      <c r="O357" s="113"/>
      <c r="P357" s="115">
        <v>82</v>
      </c>
      <c r="Q357" s="113"/>
      <c r="R357" s="115">
        <v>84</v>
      </c>
      <c r="S357" s="113"/>
      <c r="T357" s="116">
        <v>82</v>
      </c>
      <c r="U357" s="113"/>
      <c r="V357" s="112" t="s">
        <v>7</v>
      </c>
      <c r="W357" s="113"/>
      <c r="X357" s="114" t="s">
        <v>7</v>
      </c>
      <c r="Y357" s="113"/>
      <c r="Z357" s="114" t="s">
        <v>7</v>
      </c>
      <c r="AA357" s="113"/>
      <c r="AB357" s="114" t="s">
        <v>7</v>
      </c>
      <c r="AC357" s="113"/>
      <c r="AD357" s="114" t="s">
        <v>7</v>
      </c>
      <c r="AE357" s="113"/>
      <c r="AF357" s="115">
        <v>79</v>
      </c>
      <c r="AG357" s="113"/>
      <c r="AH357" s="115">
        <v>79</v>
      </c>
      <c r="AI357" s="113"/>
      <c r="AJ357" s="115">
        <v>80</v>
      </c>
      <c r="AK357" s="113"/>
      <c r="AL357" s="116">
        <v>78</v>
      </c>
      <c r="AM357" s="113"/>
      <c r="AN357" s="112" t="s">
        <v>7</v>
      </c>
      <c r="AO357" s="113"/>
      <c r="AP357" s="114" t="s">
        <v>7</v>
      </c>
      <c r="AQ357" s="113"/>
      <c r="AR357" s="114" t="s">
        <v>7</v>
      </c>
      <c r="AS357" s="113"/>
      <c r="AT357" s="114" t="s">
        <v>7</v>
      </c>
      <c r="AU357" s="113"/>
      <c r="AV357" s="114" t="s">
        <v>7</v>
      </c>
      <c r="AW357" s="113"/>
      <c r="AX357" s="115">
        <v>79</v>
      </c>
      <c r="AY357" s="113"/>
      <c r="AZ357" s="115">
        <v>79</v>
      </c>
      <c r="BA357" s="113"/>
      <c r="BB357" s="115">
        <v>81</v>
      </c>
      <c r="BC357" s="113"/>
      <c r="BD357" s="116">
        <v>79</v>
      </c>
      <c r="BE357" s="117"/>
    </row>
    <row r="358" spans="2:57" x14ac:dyDescent="0.2">
      <c r="B358" s="118"/>
      <c r="C358" s="128" t="s">
        <v>868</v>
      </c>
      <c r="D358" s="112" t="s">
        <v>7</v>
      </c>
      <c r="E358" s="113"/>
      <c r="F358" s="114" t="s">
        <v>7</v>
      </c>
      <c r="G358" s="113"/>
      <c r="H358" s="114" t="s">
        <v>7</v>
      </c>
      <c r="I358" s="113"/>
      <c r="J358" s="114" t="s">
        <v>7</v>
      </c>
      <c r="K358" s="113"/>
      <c r="L358" s="114" t="s">
        <v>7</v>
      </c>
      <c r="M358" s="113"/>
      <c r="N358" s="114">
        <v>9</v>
      </c>
      <c r="O358" s="113"/>
      <c r="P358" s="115">
        <v>6</v>
      </c>
      <c r="Q358" s="113"/>
      <c r="R358" s="114">
        <v>6</v>
      </c>
      <c r="S358" s="113"/>
      <c r="T358" s="116">
        <v>7</v>
      </c>
      <c r="U358" s="113"/>
      <c r="V358" s="112" t="s">
        <v>7</v>
      </c>
      <c r="W358" s="113"/>
      <c r="X358" s="114" t="s">
        <v>7</v>
      </c>
      <c r="Y358" s="113"/>
      <c r="Z358" s="114" t="s">
        <v>7</v>
      </c>
      <c r="AA358" s="113"/>
      <c r="AB358" s="114" t="s">
        <v>7</v>
      </c>
      <c r="AC358" s="113"/>
      <c r="AD358" s="114" t="s">
        <v>7</v>
      </c>
      <c r="AE358" s="113"/>
      <c r="AF358" s="115">
        <v>11</v>
      </c>
      <c r="AG358" s="113"/>
      <c r="AH358" s="115">
        <v>11</v>
      </c>
      <c r="AI358" s="113"/>
      <c r="AJ358" s="115">
        <v>11</v>
      </c>
      <c r="AK358" s="113"/>
      <c r="AL358" s="116">
        <v>9</v>
      </c>
      <c r="AM358" s="113"/>
      <c r="AN358" s="112" t="s">
        <v>7</v>
      </c>
      <c r="AO358" s="113"/>
      <c r="AP358" s="114" t="s">
        <v>7</v>
      </c>
      <c r="AQ358" s="113"/>
      <c r="AR358" s="114" t="s">
        <v>7</v>
      </c>
      <c r="AS358" s="113"/>
      <c r="AT358" s="114" t="s">
        <v>7</v>
      </c>
      <c r="AU358" s="113"/>
      <c r="AV358" s="114" t="s">
        <v>7</v>
      </c>
      <c r="AW358" s="113"/>
      <c r="AX358" s="115">
        <v>11</v>
      </c>
      <c r="AY358" s="113"/>
      <c r="AZ358" s="115">
        <v>10</v>
      </c>
      <c r="BA358" s="113"/>
      <c r="BB358" s="115">
        <v>9</v>
      </c>
      <c r="BC358" s="113"/>
      <c r="BD358" s="116">
        <v>9</v>
      </c>
      <c r="BE358" s="117"/>
    </row>
    <row r="359" spans="2:57" x14ac:dyDescent="0.2">
      <c r="B359" s="118"/>
      <c r="C359" s="128" t="s">
        <v>650</v>
      </c>
      <c r="D359" s="112" t="s">
        <v>7</v>
      </c>
      <c r="E359" s="113"/>
      <c r="F359" s="114" t="s">
        <v>7</v>
      </c>
      <c r="G359" s="113"/>
      <c r="H359" s="114" t="s">
        <v>7</v>
      </c>
      <c r="I359" s="113"/>
      <c r="J359" s="114" t="s">
        <v>7</v>
      </c>
      <c r="K359" s="113"/>
      <c r="L359" s="114" t="s">
        <v>7</v>
      </c>
      <c r="M359" s="113"/>
      <c r="N359" s="145">
        <v>11</v>
      </c>
      <c r="O359" s="113"/>
      <c r="P359" s="115">
        <v>12</v>
      </c>
      <c r="Q359" s="113"/>
      <c r="R359" s="114">
        <v>10</v>
      </c>
      <c r="S359" s="113"/>
      <c r="T359" s="116">
        <v>11</v>
      </c>
      <c r="U359" s="113"/>
      <c r="V359" s="112" t="s">
        <v>7</v>
      </c>
      <c r="W359" s="113"/>
      <c r="X359" s="114" t="s">
        <v>7</v>
      </c>
      <c r="Y359" s="113"/>
      <c r="Z359" s="114" t="s">
        <v>7</v>
      </c>
      <c r="AA359" s="113"/>
      <c r="AB359" s="114" t="s">
        <v>7</v>
      </c>
      <c r="AC359" s="113"/>
      <c r="AD359" s="114" t="s">
        <v>7</v>
      </c>
      <c r="AE359" s="113"/>
      <c r="AF359" s="115">
        <v>10</v>
      </c>
      <c r="AG359" s="113"/>
      <c r="AH359" s="115">
        <v>10</v>
      </c>
      <c r="AI359" s="113"/>
      <c r="AJ359" s="115">
        <v>9</v>
      </c>
      <c r="AK359" s="113"/>
      <c r="AL359" s="116">
        <v>13</v>
      </c>
      <c r="AM359" s="113"/>
      <c r="AN359" s="112" t="s">
        <v>7</v>
      </c>
      <c r="AO359" s="113"/>
      <c r="AP359" s="114" t="s">
        <v>7</v>
      </c>
      <c r="AQ359" s="113"/>
      <c r="AR359" s="114" t="s">
        <v>7</v>
      </c>
      <c r="AS359" s="113"/>
      <c r="AT359" s="114" t="s">
        <v>7</v>
      </c>
      <c r="AU359" s="113"/>
      <c r="AV359" s="114" t="s">
        <v>7</v>
      </c>
      <c r="AW359" s="113"/>
      <c r="AX359" s="115">
        <v>10</v>
      </c>
      <c r="AY359" s="113"/>
      <c r="AZ359" s="115">
        <v>11</v>
      </c>
      <c r="BA359" s="113"/>
      <c r="BB359" s="115">
        <v>9</v>
      </c>
      <c r="BC359" s="113"/>
      <c r="BD359" s="116">
        <v>12</v>
      </c>
      <c r="BE359" s="117"/>
    </row>
    <row r="360" spans="2:57" x14ac:dyDescent="0.2">
      <c r="B360" s="120"/>
      <c r="C360" s="129" t="s">
        <v>10</v>
      </c>
      <c r="D360" s="122"/>
      <c r="E360" s="123"/>
      <c r="F360" s="124"/>
      <c r="G360" s="123"/>
      <c r="H360" s="124"/>
      <c r="I360" s="123"/>
      <c r="J360" s="124"/>
      <c r="K360" s="123"/>
      <c r="L360" s="124"/>
      <c r="M360" s="123"/>
      <c r="N360" s="124"/>
      <c r="O360" s="123"/>
      <c r="P360" s="123"/>
      <c r="Q360" s="123"/>
      <c r="R360" s="124"/>
      <c r="S360" s="123"/>
      <c r="T360" s="125">
        <v>414</v>
      </c>
      <c r="U360" s="123"/>
      <c r="V360" s="122"/>
      <c r="W360" s="123"/>
      <c r="X360" s="124"/>
      <c r="Y360" s="123"/>
      <c r="Z360" s="124"/>
      <c r="AA360" s="123"/>
      <c r="AB360" s="124"/>
      <c r="AC360" s="123"/>
      <c r="AD360" s="124"/>
      <c r="AE360" s="123"/>
      <c r="AF360" s="123"/>
      <c r="AG360" s="123"/>
      <c r="AH360" s="123"/>
      <c r="AI360" s="123"/>
      <c r="AJ360" s="123"/>
      <c r="AK360" s="123"/>
      <c r="AL360" s="125">
        <v>751</v>
      </c>
      <c r="AM360" s="123"/>
      <c r="AN360" s="122"/>
      <c r="AO360" s="123"/>
      <c r="AP360" s="124"/>
      <c r="AQ360" s="123"/>
      <c r="AR360" s="124"/>
      <c r="AS360" s="123"/>
      <c r="AT360" s="124"/>
      <c r="AU360" s="123"/>
      <c r="AV360" s="124"/>
      <c r="AW360" s="123"/>
      <c r="AX360" s="123"/>
      <c r="AY360" s="123"/>
      <c r="AZ360" s="123"/>
      <c r="BA360" s="123"/>
      <c r="BB360" s="123"/>
      <c r="BC360" s="123"/>
      <c r="BD360" s="125">
        <v>1165</v>
      </c>
      <c r="BE360" s="126"/>
    </row>
    <row r="361" spans="2:57" x14ac:dyDescent="0.2">
      <c r="B361" s="110" t="s">
        <v>12</v>
      </c>
      <c r="C361" s="127" t="s">
        <v>648</v>
      </c>
      <c r="D361" s="112" t="s">
        <v>7</v>
      </c>
      <c r="E361" s="113"/>
      <c r="F361" s="114" t="s">
        <v>7</v>
      </c>
      <c r="G361" s="113"/>
      <c r="H361" s="114" t="s">
        <v>7</v>
      </c>
      <c r="I361" s="113"/>
      <c r="J361" s="114" t="s">
        <v>7</v>
      </c>
      <c r="K361" s="113"/>
      <c r="L361" s="114" t="s">
        <v>7</v>
      </c>
      <c r="M361" s="113"/>
      <c r="N361" s="114" t="s">
        <v>40</v>
      </c>
      <c r="O361" s="113"/>
      <c r="P361" s="114" t="s">
        <v>40</v>
      </c>
      <c r="Q361" s="113"/>
      <c r="R361" s="114" t="s">
        <v>40</v>
      </c>
      <c r="S361" s="113"/>
      <c r="T361" s="116" t="s">
        <v>40</v>
      </c>
      <c r="U361" s="113"/>
      <c r="V361" s="112" t="s">
        <v>7</v>
      </c>
      <c r="W361" s="113"/>
      <c r="X361" s="114" t="s">
        <v>7</v>
      </c>
      <c r="Y361" s="113"/>
      <c r="Z361" s="114" t="s">
        <v>7</v>
      </c>
      <c r="AA361" s="113"/>
      <c r="AB361" s="114" t="s">
        <v>7</v>
      </c>
      <c r="AC361" s="113"/>
      <c r="AD361" s="114" t="s">
        <v>7</v>
      </c>
      <c r="AE361" s="113"/>
      <c r="AF361" s="114" t="s">
        <v>40</v>
      </c>
      <c r="AG361" s="113"/>
      <c r="AH361" s="114" t="s">
        <v>40</v>
      </c>
      <c r="AI361" s="113"/>
      <c r="AJ361" s="114" t="s">
        <v>40</v>
      </c>
      <c r="AK361" s="113"/>
      <c r="AL361" s="116" t="s">
        <v>40</v>
      </c>
      <c r="AM361" s="113"/>
      <c r="AN361" s="112" t="s">
        <v>7</v>
      </c>
      <c r="AO361" s="113"/>
      <c r="AP361" s="114" t="s">
        <v>7</v>
      </c>
      <c r="AQ361" s="113"/>
      <c r="AR361" s="114" t="s">
        <v>7</v>
      </c>
      <c r="AS361" s="113"/>
      <c r="AT361" s="114" t="s">
        <v>7</v>
      </c>
      <c r="AU361" s="113"/>
      <c r="AV361" s="114" t="s">
        <v>7</v>
      </c>
      <c r="AW361" s="113"/>
      <c r="AX361" s="115">
        <v>77</v>
      </c>
      <c r="AY361" s="113"/>
      <c r="AZ361" s="115">
        <v>85</v>
      </c>
      <c r="BA361" s="113"/>
      <c r="BB361" s="114" t="s">
        <v>40</v>
      </c>
      <c r="BC361" s="113"/>
      <c r="BD361" s="116" t="s">
        <v>40</v>
      </c>
      <c r="BE361" s="117"/>
    </row>
    <row r="362" spans="2:57" x14ac:dyDescent="0.2">
      <c r="B362" s="118"/>
      <c r="C362" s="128" t="s">
        <v>868</v>
      </c>
      <c r="D362" s="112" t="s">
        <v>7</v>
      </c>
      <c r="E362" s="113"/>
      <c r="F362" s="114" t="s">
        <v>7</v>
      </c>
      <c r="G362" s="113"/>
      <c r="H362" s="114" t="s">
        <v>7</v>
      </c>
      <c r="I362" s="113"/>
      <c r="J362" s="114" t="s">
        <v>7</v>
      </c>
      <c r="K362" s="113"/>
      <c r="L362" s="114" t="s">
        <v>7</v>
      </c>
      <c r="M362" s="113"/>
      <c r="N362" s="114" t="s">
        <v>40</v>
      </c>
      <c r="O362" s="113"/>
      <c r="P362" s="114" t="s">
        <v>40</v>
      </c>
      <c r="Q362" s="113"/>
      <c r="R362" s="114" t="s">
        <v>40</v>
      </c>
      <c r="S362" s="113"/>
      <c r="T362" s="116" t="s">
        <v>40</v>
      </c>
      <c r="U362" s="113"/>
      <c r="V362" s="112" t="s">
        <v>7</v>
      </c>
      <c r="W362" s="113"/>
      <c r="X362" s="114" t="s">
        <v>7</v>
      </c>
      <c r="Y362" s="113"/>
      <c r="Z362" s="114" t="s">
        <v>7</v>
      </c>
      <c r="AA362" s="113"/>
      <c r="AB362" s="114" t="s">
        <v>7</v>
      </c>
      <c r="AC362" s="113"/>
      <c r="AD362" s="114" t="s">
        <v>7</v>
      </c>
      <c r="AE362" s="113"/>
      <c r="AF362" s="114" t="s">
        <v>40</v>
      </c>
      <c r="AG362" s="113"/>
      <c r="AH362" s="114" t="s">
        <v>40</v>
      </c>
      <c r="AI362" s="113"/>
      <c r="AJ362" s="114" t="s">
        <v>40</v>
      </c>
      <c r="AK362" s="113"/>
      <c r="AL362" s="116" t="s">
        <v>40</v>
      </c>
      <c r="AM362" s="113"/>
      <c r="AN362" s="112" t="s">
        <v>7</v>
      </c>
      <c r="AO362" s="113"/>
      <c r="AP362" s="114" t="s">
        <v>7</v>
      </c>
      <c r="AQ362" s="113"/>
      <c r="AR362" s="114" t="s">
        <v>7</v>
      </c>
      <c r="AS362" s="113"/>
      <c r="AT362" s="114" t="s">
        <v>7</v>
      </c>
      <c r="AU362" s="113"/>
      <c r="AV362" s="114" t="s">
        <v>7</v>
      </c>
      <c r="AW362" s="113"/>
      <c r="AX362" s="115">
        <v>13</v>
      </c>
      <c r="AY362" s="113"/>
      <c r="AZ362" s="115">
        <v>7</v>
      </c>
      <c r="BA362" s="113"/>
      <c r="BB362" s="114" t="s">
        <v>40</v>
      </c>
      <c r="BC362" s="113"/>
      <c r="BD362" s="116" t="s">
        <v>40</v>
      </c>
      <c r="BE362" s="117"/>
    </row>
    <row r="363" spans="2:57" x14ac:dyDescent="0.2">
      <c r="B363" s="118"/>
      <c r="C363" s="128" t="s">
        <v>650</v>
      </c>
      <c r="D363" s="112" t="s">
        <v>7</v>
      </c>
      <c r="E363" s="113"/>
      <c r="F363" s="114" t="s">
        <v>7</v>
      </c>
      <c r="G363" s="113"/>
      <c r="H363" s="114" t="s">
        <v>7</v>
      </c>
      <c r="I363" s="113"/>
      <c r="J363" s="114" t="s">
        <v>7</v>
      </c>
      <c r="K363" s="113"/>
      <c r="L363" s="114" t="s">
        <v>7</v>
      </c>
      <c r="M363" s="113"/>
      <c r="N363" s="114" t="s">
        <v>40</v>
      </c>
      <c r="O363" s="113"/>
      <c r="P363" s="114" t="s">
        <v>40</v>
      </c>
      <c r="Q363" s="113"/>
      <c r="R363" s="114" t="s">
        <v>40</v>
      </c>
      <c r="S363" s="113"/>
      <c r="T363" s="116" t="s">
        <v>40</v>
      </c>
      <c r="U363" s="113"/>
      <c r="V363" s="112" t="s">
        <v>7</v>
      </c>
      <c r="W363" s="113"/>
      <c r="X363" s="114" t="s">
        <v>7</v>
      </c>
      <c r="Y363" s="113"/>
      <c r="Z363" s="114" t="s">
        <v>7</v>
      </c>
      <c r="AA363" s="113"/>
      <c r="AB363" s="114" t="s">
        <v>7</v>
      </c>
      <c r="AC363" s="113"/>
      <c r="AD363" s="114" t="s">
        <v>7</v>
      </c>
      <c r="AE363" s="113"/>
      <c r="AF363" s="114" t="s">
        <v>40</v>
      </c>
      <c r="AG363" s="113"/>
      <c r="AH363" s="114" t="s">
        <v>40</v>
      </c>
      <c r="AI363" s="113"/>
      <c r="AJ363" s="114" t="s">
        <v>40</v>
      </c>
      <c r="AK363" s="113"/>
      <c r="AL363" s="116" t="s">
        <v>40</v>
      </c>
      <c r="AM363" s="113"/>
      <c r="AN363" s="112" t="s">
        <v>7</v>
      </c>
      <c r="AO363" s="113"/>
      <c r="AP363" s="114" t="s">
        <v>7</v>
      </c>
      <c r="AQ363" s="113"/>
      <c r="AR363" s="114" t="s">
        <v>7</v>
      </c>
      <c r="AS363" s="113"/>
      <c r="AT363" s="114" t="s">
        <v>7</v>
      </c>
      <c r="AU363" s="113"/>
      <c r="AV363" s="114" t="s">
        <v>7</v>
      </c>
      <c r="AW363" s="113"/>
      <c r="AX363" s="115">
        <v>10</v>
      </c>
      <c r="AY363" s="113"/>
      <c r="AZ363" s="115">
        <v>8</v>
      </c>
      <c r="BA363" s="113"/>
      <c r="BB363" s="114" t="s">
        <v>40</v>
      </c>
      <c r="BC363" s="113"/>
      <c r="BD363" s="116" t="s">
        <v>40</v>
      </c>
      <c r="BE363" s="117"/>
    </row>
    <row r="364" spans="2:57" x14ac:dyDescent="0.2">
      <c r="B364" s="120"/>
      <c r="C364" s="129" t="s">
        <v>10</v>
      </c>
      <c r="D364" s="122"/>
      <c r="E364" s="123"/>
      <c r="F364" s="124"/>
      <c r="G364" s="123"/>
      <c r="H364" s="124"/>
      <c r="I364" s="123"/>
      <c r="J364" s="124"/>
      <c r="K364" s="123"/>
      <c r="L364" s="124"/>
      <c r="M364" s="123"/>
      <c r="N364" s="123"/>
      <c r="O364" s="123"/>
      <c r="P364" s="123"/>
      <c r="Q364" s="123"/>
      <c r="R364" s="123"/>
      <c r="S364" s="123"/>
      <c r="T364" s="125">
        <v>11</v>
      </c>
      <c r="U364" s="123"/>
      <c r="V364" s="122"/>
      <c r="W364" s="123"/>
      <c r="X364" s="124"/>
      <c r="Y364" s="123"/>
      <c r="Z364" s="124"/>
      <c r="AA364" s="123"/>
      <c r="AB364" s="124"/>
      <c r="AC364" s="123"/>
      <c r="AD364" s="124"/>
      <c r="AE364" s="123"/>
      <c r="AF364" s="123"/>
      <c r="AG364" s="123"/>
      <c r="AH364" s="123"/>
      <c r="AI364" s="123"/>
      <c r="AJ364" s="123"/>
      <c r="AK364" s="123"/>
      <c r="AL364" s="125">
        <v>8</v>
      </c>
      <c r="AM364" s="123"/>
      <c r="AN364" s="122"/>
      <c r="AO364" s="123"/>
      <c r="AP364" s="124"/>
      <c r="AQ364" s="123"/>
      <c r="AR364" s="124"/>
      <c r="AS364" s="123"/>
      <c r="AT364" s="124"/>
      <c r="AU364" s="123"/>
      <c r="AV364" s="124"/>
      <c r="AW364" s="123"/>
      <c r="AX364" s="123"/>
      <c r="AY364" s="123"/>
      <c r="AZ364" s="123"/>
      <c r="BA364" s="123"/>
      <c r="BB364" s="123"/>
      <c r="BC364" s="123"/>
      <c r="BD364" s="125">
        <v>19</v>
      </c>
      <c r="BE364" s="126"/>
    </row>
    <row r="365" spans="2:57" x14ac:dyDescent="0.2">
      <c r="B365" s="110" t="s">
        <v>13</v>
      </c>
      <c r="C365" s="127" t="s">
        <v>648</v>
      </c>
      <c r="D365" s="112" t="s">
        <v>7</v>
      </c>
      <c r="E365" s="113"/>
      <c r="F365" s="114" t="s">
        <v>7</v>
      </c>
      <c r="G365" s="113"/>
      <c r="H365" s="114" t="s">
        <v>7</v>
      </c>
      <c r="I365" s="113"/>
      <c r="J365" s="114" t="s">
        <v>7</v>
      </c>
      <c r="K365" s="113"/>
      <c r="L365" s="114" t="s">
        <v>7</v>
      </c>
      <c r="M365" s="113"/>
      <c r="N365" s="115">
        <v>74</v>
      </c>
      <c r="O365" s="113"/>
      <c r="P365" s="115">
        <v>77</v>
      </c>
      <c r="Q365" s="113"/>
      <c r="R365" s="115">
        <v>66</v>
      </c>
      <c r="S365" s="113"/>
      <c r="T365" s="116">
        <v>81</v>
      </c>
      <c r="U365" s="113"/>
      <c r="V365" s="112" t="s">
        <v>7</v>
      </c>
      <c r="W365" s="113"/>
      <c r="X365" s="114" t="s">
        <v>7</v>
      </c>
      <c r="Y365" s="113"/>
      <c r="Z365" s="114" t="s">
        <v>7</v>
      </c>
      <c r="AA365" s="113"/>
      <c r="AB365" s="114" t="s">
        <v>7</v>
      </c>
      <c r="AC365" s="113"/>
      <c r="AD365" s="114" t="s">
        <v>7</v>
      </c>
      <c r="AE365" s="113"/>
      <c r="AF365" s="115">
        <v>70</v>
      </c>
      <c r="AG365" s="113"/>
      <c r="AH365" s="115">
        <v>75</v>
      </c>
      <c r="AI365" s="113"/>
      <c r="AJ365" s="115">
        <v>72</v>
      </c>
      <c r="AK365" s="113"/>
      <c r="AL365" s="116">
        <v>79</v>
      </c>
      <c r="AM365" s="113"/>
      <c r="AN365" s="112" t="s">
        <v>7</v>
      </c>
      <c r="AO365" s="113"/>
      <c r="AP365" s="114" t="s">
        <v>7</v>
      </c>
      <c r="AQ365" s="113"/>
      <c r="AR365" s="114" t="s">
        <v>7</v>
      </c>
      <c r="AS365" s="113"/>
      <c r="AT365" s="114" t="s">
        <v>7</v>
      </c>
      <c r="AU365" s="113"/>
      <c r="AV365" s="114" t="s">
        <v>7</v>
      </c>
      <c r="AW365" s="113"/>
      <c r="AX365" s="115">
        <v>71</v>
      </c>
      <c r="AY365" s="113"/>
      <c r="AZ365" s="115">
        <v>75</v>
      </c>
      <c r="BA365" s="113"/>
      <c r="BB365" s="115">
        <v>71</v>
      </c>
      <c r="BC365" s="113"/>
      <c r="BD365" s="116">
        <v>79</v>
      </c>
      <c r="BE365" s="117"/>
    </row>
    <row r="366" spans="2:57" x14ac:dyDescent="0.2">
      <c r="B366" s="118"/>
      <c r="C366" s="128" t="s">
        <v>868</v>
      </c>
      <c r="D366" s="112" t="s">
        <v>7</v>
      </c>
      <c r="E366" s="113"/>
      <c r="F366" s="114" t="s">
        <v>7</v>
      </c>
      <c r="G366" s="113"/>
      <c r="H366" s="114" t="s">
        <v>7</v>
      </c>
      <c r="I366" s="113"/>
      <c r="J366" s="114" t="s">
        <v>7</v>
      </c>
      <c r="K366" s="113"/>
      <c r="L366" s="114" t="s">
        <v>7</v>
      </c>
      <c r="M366" s="113"/>
      <c r="N366" s="115">
        <v>7</v>
      </c>
      <c r="O366" s="113"/>
      <c r="P366" s="115">
        <v>8</v>
      </c>
      <c r="Q366" s="113"/>
      <c r="R366" s="115">
        <v>9</v>
      </c>
      <c r="S366" s="113"/>
      <c r="T366" s="116">
        <v>10</v>
      </c>
      <c r="U366" s="113"/>
      <c r="V366" s="112" t="s">
        <v>7</v>
      </c>
      <c r="W366" s="113"/>
      <c r="X366" s="114" t="s">
        <v>7</v>
      </c>
      <c r="Y366" s="113"/>
      <c r="Z366" s="114" t="s">
        <v>7</v>
      </c>
      <c r="AA366" s="113"/>
      <c r="AB366" s="114" t="s">
        <v>7</v>
      </c>
      <c r="AC366" s="113"/>
      <c r="AD366" s="114" t="s">
        <v>7</v>
      </c>
      <c r="AE366" s="113"/>
      <c r="AF366" s="115">
        <v>16</v>
      </c>
      <c r="AG366" s="113"/>
      <c r="AH366" s="115">
        <v>8</v>
      </c>
      <c r="AI366" s="113"/>
      <c r="AJ366" s="115">
        <v>13</v>
      </c>
      <c r="AK366" s="113"/>
      <c r="AL366" s="116">
        <v>10</v>
      </c>
      <c r="AM366" s="113"/>
      <c r="AN366" s="112" t="s">
        <v>7</v>
      </c>
      <c r="AO366" s="113"/>
      <c r="AP366" s="114" t="s">
        <v>7</v>
      </c>
      <c r="AQ366" s="113"/>
      <c r="AR366" s="114" t="s">
        <v>7</v>
      </c>
      <c r="AS366" s="113"/>
      <c r="AT366" s="114" t="s">
        <v>7</v>
      </c>
      <c r="AU366" s="113"/>
      <c r="AV366" s="114" t="s">
        <v>7</v>
      </c>
      <c r="AW366" s="113"/>
      <c r="AX366" s="115">
        <v>15</v>
      </c>
      <c r="AY366" s="113"/>
      <c r="AZ366" s="115">
        <v>8</v>
      </c>
      <c r="BA366" s="113"/>
      <c r="BB366" s="115">
        <v>12</v>
      </c>
      <c r="BC366" s="113"/>
      <c r="BD366" s="116">
        <v>10</v>
      </c>
      <c r="BE366" s="117"/>
    </row>
    <row r="367" spans="2:57" x14ac:dyDescent="0.2">
      <c r="B367" s="118"/>
      <c r="C367" s="128" t="s">
        <v>650</v>
      </c>
      <c r="D367" s="112" t="s">
        <v>7</v>
      </c>
      <c r="E367" s="113"/>
      <c r="F367" s="114" t="s">
        <v>7</v>
      </c>
      <c r="G367" s="113"/>
      <c r="H367" s="114" t="s">
        <v>7</v>
      </c>
      <c r="I367" s="113"/>
      <c r="J367" s="114" t="s">
        <v>7</v>
      </c>
      <c r="K367" s="113"/>
      <c r="L367" s="114" t="s">
        <v>7</v>
      </c>
      <c r="M367" s="113"/>
      <c r="N367" s="115">
        <v>19</v>
      </c>
      <c r="O367" s="113"/>
      <c r="P367" s="115">
        <v>16</v>
      </c>
      <c r="Q367" s="113"/>
      <c r="R367" s="115">
        <v>25</v>
      </c>
      <c r="S367" s="113"/>
      <c r="T367" s="116">
        <v>9</v>
      </c>
      <c r="U367" s="113"/>
      <c r="V367" s="112" t="s">
        <v>7</v>
      </c>
      <c r="W367" s="113"/>
      <c r="X367" s="114" t="s">
        <v>7</v>
      </c>
      <c r="Y367" s="113"/>
      <c r="Z367" s="114" t="s">
        <v>7</v>
      </c>
      <c r="AA367" s="113"/>
      <c r="AB367" s="114" t="s">
        <v>7</v>
      </c>
      <c r="AC367" s="113"/>
      <c r="AD367" s="114" t="s">
        <v>7</v>
      </c>
      <c r="AE367" s="113"/>
      <c r="AF367" s="115">
        <v>13</v>
      </c>
      <c r="AG367" s="113"/>
      <c r="AH367" s="115">
        <v>17</v>
      </c>
      <c r="AI367" s="113"/>
      <c r="AJ367" s="115">
        <v>15</v>
      </c>
      <c r="AK367" s="113"/>
      <c r="AL367" s="116">
        <v>11</v>
      </c>
      <c r="AM367" s="113"/>
      <c r="AN367" s="112" t="s">
        <v>7</v>
      </c>
      <c r="AO367" s="113"/>
      <c r="AP367" s="114" t="s">
        <v>7</v>
      </c>
      <c r="AQ367" s="113"/>
      <c r="AR367" s="114" t="s">
        <v>7</v>
      </c>
      <c r="AS367" s="113"/>
      <c r="AT367" s="114" t="s">
        <v>7</v>
      </c>
      <c r="AU367" s="113"/>
      <c r="AV367" s="114" t="s">
        <v>7</v>
      </c>
      <c r="AW367" s="113"/>
      <c r="AX367" s="115">
        <v>14</v>
      </c>
      <c r="AY367" s="113"/>
      <c r="AZ367" s="115">
        <v>17</v>
      </c>
      <c r="BA367" s="113"/>
      <c r="BB367" s="115">
        <v>16</v>
      </c>
      <c r="BC367" s="113"/>
      <c r="BD367" s="116">
        <v>11</v>
      </c>
      <c r="BE367" s="117"/>
    </row>
    <row r="368" spans="2:57" x14ac:dyDescent="0.2">
      <c r="B368" s="120"/>
      <c r="C368" s="129" t="s">
        <v>10</v>
      </c>
      <c r="D368" s="122"/>
      <c r="E368" s="123"/>
      <c r="F368" s="124"/>
      <c r="G368" s="123"/>
      <c r="H368" s="124"/>
      <c r="I368" s="123"/>
      <c r="J368" s="124"/>
      <c r="K368" s="123"/>
      <c r="L368" s="124"/>
      <c r="M368" s="123"/>
      <c r="N368" s="123"/>
      <c r="O368" s="123"/>
      <c r="P368" s="123"/>
      <c r="Q368" s="123"/>
      <c r="R368" s="123"/>
      <c r="S368" s="123"/>
      <c r="T368" s="125">
        <v>56</v>
      </c>
      <c r="U368" s="123"/>
      <c r="V368" s="122"/>
      <c r="W368" s="123"/>
      <c r="X368" s="124"/>
      <c r="Y368" s="123"/>
      <c r="Z368" s="124"/>
      <c r="AA368" s="123"/>
      <c r="AB368" s="124"/>
      <c r="AC368" s="123"/>
      <c r="AD368" s="124"/>
      <c r="AE368" s="123"/>
      <c r="AF368" s="123"/>
      <c r="AG368" s="123"/>
      <c r="AH368" s="123"/>
      <c r="AI368" s="123"/>
      <c r="AJ368" s="123"/>
      <c r="AK368" s="123"/>
      <c r="AL368" s="125">
        <v>99</v>
      </c>
      <c r="AM368" s="123"/>
      <c r="AN368" s="122"/>
      <c r="AO368" s="123"/>
      <c r="AP368" s="124"/>
      <c r="AQ368" s="123"/>
      <c r="AR368" s="124"/>
      <c r="AS368" s="123"/>
      <c r="AT368" s="124"/>
      <c r="AU368" s="123"/>
      <c r="AV368" s="124"/>
      <c r="AW368" s="123"/>
      <c r="AX368" s="123"/>
      <c r="AY368" s="123"/>
      <c r="AZ368" s="123"/>
      <c r="BA368" s="123"/>
      <c r="BB368" s="123"/>
      <c r="BC368" s="123"/>
      <c r="BD368" s="125">
        <v>155</v>
      </c>
      <c r="BE368" s="126"/>
    </row>
    <row r="369" spans="2:57" x14ac:dyDescent="0.2">
      <c r="B369" s="110" t="s">
        <v>14</v>
      </c>
      <c r="C369" s="127" t="s">
        <v>648</v>
      </c>
      <c r="D369" s="112" t="s">
        <v>7</v>
      </c>
      <c r="E369" s="113"/>
      <c r="F369" s="114" t="s">
        <v>7</v>
      </c>
      <c r="G369" s="113"/>
      <c r="H369" s="114" t="s">
        <v>7</v>
      </c>
      <c r="I369" s="113"/>
      <c r="J369" s="114" t="s">
        <v>7</v>
      </c>
      <c r="K369" s="113"/>
      <c r="L369" s="114" t="s">
        <v>7</v>
      </c>
      <c r="M369" s="113"/>
      <c r="N369" s="114" t="s">
        <v>40</v>
      </c>
      <c r="O369" s="113"/>
      <c r="P369" s="114" t="s">
        <v>40</v>
      </c>
      <c r="Q369" s="113"/>
      <c r="R369" s="114" t="s">
        <v>40</v>
      </c>
      <c r="S369" s="113"/>
      <c r="T369" s="116" t="s">
        <v>40</v>
      </c>
      <c r="U369" s="113"/>
      <c r="V369" s="112" t="s">
        <v>7</v>
      </c>
      <c r="W369" s="113"/>
      <c r="X369" s="114" t="s">
        <v>7</v>
      </c>
      <c r="Y369" s="113"/>
      <c r="Z369" s="114" t="s">
        <v>7</v>
      </c>
      <c r="AA369" s="113"/>
      <c r="AB369" s="114" t="s">
        <v>7</v>
      </c>
      <c r="AC369" s="113"/>
      <c r="AD369" s="114" t="s">
        <v>7</v>
      </c>
      <c r="AE369" s="113"/>
      <c r="AF369" s="115">
        <v>78</v>
      </c>
      <c r="AG369" s="113"/>
      <c r="AH369" s="115">
        <v>69</v>
      </c>
      <c r="AI369" s="113"/>
      <c r="AJ369" s="115">
        <v>77</v>
      </c>
      <c r="AK369" s="113"/>
      <c r="AL369" s="116" t="s">
        <v>40</v>
      </c>
      <c r="AM369" s="113"/>
      <c r="AN369" s="112" t="s">
        <v>7</v>
      </c>
      <c r="AO369" s="113"/>
      <c r="AP369" s="114" t="s">
        <v>7</v>
      </c>
      <c r="AQ369" s="113"/>
      <c r="AR369" s="114" t="s">
        <v>7</v>
      </c>
      <c r="AS369" s="113"/>
      <c r="AT369" s="114" t="s">
        <v>7</v>
      </c>
      <c r="AU369" s="113"/>
      <c r="AV369" s="114" t="s">
        <v>7</v>
      </c>
      <c r="AW369" s="113"/>
      <c r="AX369" s="115">
        <v>77</v>
      </c>
      <c r="AY369" s="113"/>
      <c r="AZ369" s="115">
        <v>68</v>
      </c>
      <c r="BA369" s="113"/>
      <c r="BB369" s="115">
        <v>79</v>
      </c>
      <c r="BC369" s="113"/>
      <c r="BD369" s="116">
        <v>61</v>
      </c>
      <c r="BE369" s="117"/>
    </row>
    <row r="370" spans="2:57" x14ac:dyDescent="0.2">
      <c r="B370" s="118"/>
      <c r="C370" s="128" t="s">
        <v>868</v>
      </c>
      <c r="D370" s="112" t="s">
        <v>7</v>
      </c>
      <c r="E370" s="113"/>
      <c r="F370" s="114" t="s">
        <v>7</v>
      </c>
      <c r="G370" s="113"/>
      <c r="H370" s="114" t="s">
        <v>7</v>
      </c>
      <c r="I370" s="113"/>
      <c r="J370" s="114" t="s">
        <v>7</v>
      </c>
      <c r="K370" s="113"/>
      <c r="L370" s="114" t="s">
        <v>7</v>
      </c>
      <c r="M370" s="113"/>
      <c r="N370" s="114" t="s">
        <v>40</v>
      </c>
      <c r="O370" s="113"/>
      <c r="P370" s="114" t="s">
        <v>40</v>
      </c>
      <c r="Q370" s="113"/>
      <c r="R370" s="114" t="s">
        <v>40</v>
      </c>
      <c r="S370" s="113"/>
      <c r="T370" s="116" t="s">
        <v>40</v>
      </c>
      <c r="U370" s="113"/>
      <c r="V370" s="112" t="s">
        <v>7</v>
      </c>
      <c r="W370" s="113"/>
      <c r="X370" s="114" t="s">
        <v>7</v>
      </c>
      <c r="Y370" s="113"/>
      <c r="Z370" s="114" t="s">
        <v>7</v>
      </c>
      <c r="AA370" s="113"/>
      <c r="AB370" s="114" t="s">
        <v>7</v>
      </c>
      <c r="AC370" s="113"/>
      <c r="AD370" s="114" t="s">
        <v>7</v>
      </c>
      <c r="AE370" s="113"/>
      <c r="AF370" s="115">
        <v>13</v>
      </c>
      <c r="AG370" s="113"/>
      <c r="AH370" s="115">
        <v>14</v>
      </c>
      <c r="AI370" s="113"/>
      <c r="AJ370" s="115">
        <v>10</v>
      </c>
      <c r="AK370" s="113"/>
      <c r="AL370" s="116" t="s">
        <v>40</v>
      </c>
      <c r="AM370" s="113"/>
      <c r="AN370" s="112" t="s">
        <v>7</v>
      </c>
      <c r="AO370" s="113"/>
      <c r="AP370" s="114" t="s">
        <v>7</v>
      </c>
      <c r="AQ370" s="113"/>
      <c r="AR370" s="114" t="s">
        <v>7</v>
      </c>
      <c r="AS370" s="113"/>
      <c r="AT370" s="114" t="s">
        <v>7</v>
      </c>
      <c r="AU370" s="113"/>
      <c r="AV370" s="114" t="s">
        <v>7</v>
      </c>
      <c r="AW370" s="113"/>
      <c r="AX370" s="115">
        <v>11</v>
      </c>
      <c r="AY370" s="113"/>
      <c r="AZ370" s="115">
        <v>12</v>
      </c>
      <c r="BA370" s="113"/>
      <c r="BB370" s="115">
        <v>8</v>
      </c>
      <c r="BC370" s="113"/>
      <c r="BD370" s="116">
        <v>10</v>
      </c>
      <c r="BE370" s="117"/>
    </row>
    <row r="371" spans="2:57" x14ac:dyDescent="0.2">
      <c r="B371" s="118"/>
      <c r="C371" s="128" t="s">
        <v>650</v>
      </c>
      <c r="D371" s="112" t="s">
        <v>7</v>
      </c>
      <c r="E371" s="113"/>
      <c r="F371" s="114" t="s">
        <v>7</v>
      </c>
      <c r="G371" s="113"/>
      <c r="H371" s="114" t="s">
        <v>7</v>
      </c>
      <c r="I371" s="113"/>
      <c r="J371" s="114" t="s">
        <v>7</v>
      </c>
      <c r="K371" s="113"/>
      <c r="L371" s="114" t="s">
        <v>7</v>
      </c>
      <c r="M371" s="113"/>
      <c r="N371" s="114" t="s">
        <v>40</v>
      </c>
      <c r="O371" s="113"/>
      <c r="P371" s="114" t="s">
        <v>40</v>
      </c>
      <c r="Q371" s="113"/>
      <c r="R371" s="114" t="s">
        <v>40</v>
      </c>
      <c r="S371" s="113"/>
      <c r="T371" s="116" t="s">
        <v>40</v>
      </c>
      <c r="U371" s="113"/>
      <c r="V371" s="112" t="s">
        <v>7</v>
      </c>
      <c r="W371" s="113"/>
      <c r="X371" s="114" t="s">
        <v>7</v>
      </c>
      <c r="Y371" s="113"/>
      <c r="Z371" s="114" t="s">
        <v>7</v>
      </c>
      <c r="AA371" s="113"/>
      <c r="AB371" s="114" t="s">
        <v>7</v>
      </c>
      <c r="AC371" s="113"/>
      <c r="AD371" s="114" t="s">
        <v>7</v>
      </c>
      <c r="AE371" s="113"/>
      <c r="AF371" s="115">
        <v>9</v>
      </c>
      <c r="AG371" s="113"/>
      <c r="AH371" s="115">
        <v>17</v>
      </c>
      <c r="AI371" s="113"/>
      <c r="AJ371" s="115">
        <v>13</v>
      </c>
      <c r="AK371" s="113"/>
      <c r="AL371" s="116" t="s">
        <v>40</v>
      </c>
      <c r="AM371" s="113"/>
      <c r="AN371" s="112" t="s">
        <v>7</v>
      </c>
      <c r="AO371" s="113"/>
      <c r="AP371" s="114" t="s">
        <v>7</v>
      </c>
      <c r="AQ371" s="113"/>
      <c r="AR371" s="114" t="s">
        <v>7</v>
      </c>
      <c r="AS371" s="113"/>
      <c r="AT371" s="114" t="s">
        <v>7</v>
      </c>
      <c r="AU371" s="113"/>
      <c r="AV371" s="114" t="s">
        <v>7</v>
      </c>
      <c r="AW371" s="113"/>
      <c r="AX371" s="115">
        <v>13</v>
      </c>
      <c r="AY371" s="113"/>
      <c r="AZ371" s="115">
        <v>20</v>
      </c>
      <c r="BA371" s="113"/>
      <c r="BB371" s="115">
        <v>13</v>
      </c>
      <c r="BC371" s="113"/>
      <c r="BD371" s="116">
        <v>30</v>
      </c>
      <c r="BE371" s="117"/>
    </row>
    <row r="372" spans="2:57" x14ac:dyDescent="0.2">
      <c r="B372" s="120"/>
      <c r="C372" s="129" t="s">
        <v>10</v>
      </c>
      <c r="D372" s="122"/>
      <c r="E372" s="123"/>
      <c r="F372" s="124"/>
      <c r="G372" s="123"/>
      <c r="H372" s="124"/>
      <c r="I372" s="123"/>
      <c r="J372" s="124"/>
      <c r="K372" s="123"/>
      <c r="L372" s="124"/>
      <c r="M372" s="123"/>
      <c r="N372" s="123"/>
      <c r="O372" s="123"/>
      <c r="P372" s="123"/>
      <c r="Q372" s="123"/>
      <c r="R372" s="123"/>
      <c r="S372" s="123"/>
      <c r="T372" s="125">
        <v>16</v>
      </c>
      <c r="U372" s="123"/>
      <c r="V372" s="122"/>
      <c r="W372" s="123"/>
      <c r="X372" s="124"/>
      <c r="Y372" s="123"/>
      <c r="Z372" s="124"/>
      <c r="AA372" s="123"/>
      <c r="AB372" s="124"/>
      <c r="AC372" s="123"/>
      <c r="AD372" s="124"/>
      <c r="AE372" s="123"/>
      <c r="AF372" s="123"/>
      <c r="AG372" s="123"/>
      <c r="AH372" s="123"/>
      <c r="AI372" s="123"/>
      <c r="AJ372" s="123"/>
      <c r="AK372" s="123"/>
      <c r="AL372" s="125">
        <v>29</v>
      </c>
      <c r="AM372" s="123"/>
      <c r="AN372" s="122"/>
      <c r="AO372" s="123"/>
      <c r="AP372" s="124"/>
      <c r="AQ372" s="123"/>
      <c r="AR372" s="124"/>
      <c r="AS372" s="123"/>
      <c r="AT372" s="124"/>
      <c r="AU372" s="123"/>
      <c r="AV372" s="124"/>
      <c r="AW372" s="123"/>
      <c r="AX372" s="123"/>
      <c r="AY372" s="123"/>
      <c r="AZ372" s="123"/>
      <c r="BA372" s="123"/>
      <c r="BB372" s="123"/>
      <c r="BC372" s="123"/>
      <c r="BD372" s="125">
        <v>45</v>
      </c>
      <c r="BE372" s="126"/>
    </row>
    <row r="373" spans="2:57" x14ac:dyDescent="0.2">
      <c r="B373" s="110" t="s">
        <v>15</v>
      </c>
      <c r="C373" s="127" t="s">
        <v>648</v>
      </c>
      <c r="D373" s="112" t="s">
        <v>7</v>
      </c>
      <c r="E373" s="113"/>
      <c r="F373" s="114" t="s">
        <v>7</v>
      </c>
      <c r="G373" s="113"/>
      <c r="H373" s="114" t="s">
        <v>7</v>
      </c>
      <c r="I373" s="113"/>
      <c r="J373" s="114" t="s">
        <v>7</v>
      </c>
      <c r="K373" s="113"/>
      <c r="L373" s="114" t="s">
        <v>7</v>
      </c>
      <c r="M373" s="113"/>
      <c r="N373" s="115">
        <v>73</v>
      </c>
      <c r="O373" s="113"/>
      <c r="P373" s="115">
        <v>70</v>
      </c>
      <c r="Q373" s="113"/>
      <c r="R373" s="115">
        <v>83</v>
      </c>
      <c r="S373" s="113"/>
      <c r="T373" s="116">
        <v>76</v>
      </c>
      <c r="U373" s="113"/>
      <c r="V373" s="112" t="s">
        <v>7</v>
      </c>
      <c r="W373" s="113"/>
      <c r="X373" s="114" t="s">
        <v>7</v>
      </c>
      <c r="Y373" s="113"/>
      <c r="Z373" s="114" t="s">
        <v>7</v>
      </c>
      <c r="AA373" s="113"/>
      <c r="AB373" s="114" t="s">
        <v>7</v>
      </c>
      <c r="AC373" s="113"/>
      <c r="AD373" s="114" t="s">
        <v>7</v>
      </c>
      <c r="AE373" s="113"/>
      <c r="AF373" s="115">
        <v>73</v>
      </c>
      <c r="AG373" s="113"/>
      <c r="AH373" s="115">
        <v>69</v>
      </c>
      <c r="AI373" s="113"/>
      <c r="AJ373" s="115">
        <v>74</v>
      </c>
      <c r="AK373" s="113"/>
      <c r="AL373" s="116">
        <v>75</v>
      </c>
      <c r="AM373" s="113"/>
      <c r="AN373" s="112" t="s">
        <v>7</v>
      </c>
      <c r="AO373" s="113"/>
      <c r="AP373" s="114" t="s">
        <v>7</v>
      </c>
      <c r="AQ373" s="113"/>
      <c r="AR373" s="114" t="s">
        <v>7</v>
      </c>
      <c r="AS373" s="113"/>
      <c r="AT373" s="114" t="s">
        <v>7</v>
      </c>
      <c r="AU373" s="113"/>
      <c r="AV373" s="114" t="s">
        <v>7</v>
      </c>
      <c r="AW373" s="113"/>
      <c r="AX373" s="115">
        <v>73</v>
      </c>
      <c r="AY373" s="113"/>
      <c r="AZ373" s="115">
        <v>69</v>
      </c>
      <c r="BA373" s="113"/>
      <c r="BB373" s="115">
        <v>75</v>
      </c>
      <c r="BC373" s="113"/>
      <c r="BD373" s="116">
        <v>75</v>
      </c>
      <c r="BE373" s="117"/>
    </row>
    <row r="374" spans="2:57" x14ac:dyDescent="0.2">
      <c r="B374" s="118"/>
      <c r="C374" s="128" t="s">
        <v>868</v>
      </c>
      <c r="D374" s="112" t="s">
        <v>7</v>
      </c>
      <c r="E374" s="113"/>
      <c r="F374" s="114" t="s">
        <v>7</v>
      </c>
      <c r="G374" s="113"/>
      <c r="H374" s="114" t="s">
        <v>7</v>
      </c>
      <c r="I374" s="113"/>
      <c r="J374" s="114" t="s">
        <v>7</v>
      </c>
      <c r="K374" s="113"/>
      <c r="L374" s="114" t="s">
        <v>7</v>
      </c>
      <c r="M374" s="113"/>
      <c r="N374" s="115">
        <v>9</v>
      </c>
      <c r="O374" s="113"/>
      <c r="P374" s="115">
        <v>8</v>
      </c>
      <c r="Q374" s="113"/>
      <c r="R374" s="115">
        <v>6</v>
      </c>
      <c r="S374" s="113"/>
      <c r="T374" s="116">
        <v>7</v>
      </c>
      <c r="U374" s="113"/>
      <c r="V374" s="112" t="s">
        <v>7</v>
      </c>
      <c r="W374" s="113"/>
      <c r="X374" s="114" t="s">
        <v>7</v>
      </c>
      <c r="Y374" s="113"/>
      <c r="Z374" s="114" t="s">
        <v>7</v>
      </c>
      <c r="AA374" s="113"/>
      <c r="AB374" s="114" t="s">
        <v>7</v>
      </c>
      <c r="AC374" s="113"/>
      <c r="AD374" s="114" t="s">
        <v>7</v>
      </c>
      <c r="AE374" s="113"/>
      <c r="AF374" s="115">
        <v>10</v>
      </c>
      <c r="AG374" s="113"/>
      <c r="AH374" s="115">
        <v>16</v>
      </c>
      <c r="AI374" s="113"/>
      <c r="AJ374" s="115">
        <v>15</v>
      </c>
      <c r="AK374" s="113"/>
      <c r="AL374" s="116">
        <v>11</v>
      </c>
      <c r="AM374" s="113"/>
      <c r="AN374" s="112" t="s">
        <v>7</v>
      </c>
      <c r="AO374" s="113"/>
      <c r="AP374" s="114" t="s">
        <v>7</v>
      </c>
      <c r="AQ374" s="113"/>
      <c r="AR374" s="114" t="s">
        <v>7</v>
      </c>
      <c r="AS374" s="113"/>
      <c r="AT374" s="114" t="s">
        <v>7</v>
      </c>
      <c r="AU374" s="113"/>
      <c r="AV374" s="114" t="s">
        <v>7</v>
      </c>
      <c r="AW374" s="113"/>
      <c r="AX374" s="115">
        <v>10</v>
      </c>
      <c r="AY374" s="113"/>
      <c r="AZ374" s="115">
        <v>14</v>
      </c>
      <c r="BA374" s="113"/>
      <c r="BB374" s="115">
        <v>13</v>
      </c>
      <c r="BC374" s="113"/>
      <c r="BD374" s="116">
        <v>10</v>
      </c>
      <c r="BE374" s="117"/>
    </row>
    <row r="375" spans="2:57" x14ac:dyDescent="0.2">
      <c r="B375" s="118"/>
      <c r="C375" s="128" t="s">
        <v>650</v>
      </c>
      <c r="D375" s="112" t="s">
        <v>7</v>
      </c>
      <c r="E375" s="113"/>
      <c r="F375" s="114" t="s">
        <v>7</v>
      </c>
      <c r="G375" s="113"/>
      <c r="H375" s="114" t="s">
        <v>7</v>
      </c>
      <c r="I375" s="113"/>
      <c r="J375" s="114" t="s">
        <v>7</v>
      </c>
      <c r="K375" s="113"/>
      <c r="L375" s="114" t="s">
        <v>7</v>
      </c>
      <c r="M375" s="113"/>
      <c r="N375" s="115">
        <v>18</v>
      </c>
      <c r="O375" s="113"/>
      <c r="P375" s="115">
        <v>22</v>
      </c>
      <c r="Q375" s="113"/>
      <c r="R375" s="115">
        <v>11</v>
      </c>
      <c r="S375" s="113"/>
      <c r="T375" s="116">
        <v>17</v>
      </c>
      <c r="U375" s="113"/>
      <c r="V375" s="112" t="s">
        <v>7</v>
      </c>
      <c r="W375" s="113"/>
      <c r="X375" s="114" t="s">
        <v>7</v>
      </c>
      <c r="Y375" s="113"/>
      <c r="Z375" s="114" t="s">
        <v>7</v>
      </c>
      <c r="AA375" s="113"/>
      <c r="AB375" s="114" t="s">
        <v>7</v>
      </c>
      <c r="AC375" s="113"/>
      <c r="AD375" s="114" t="s">
        <v>7</v>
      </c>
      <c r="AE375" s="113"/>
      <c r="AF375" s="115">
        <v>16</v>
      </c>
      <c r="AG375" s="113"/>
      <c r="AH375" s="115">
        <v>15</v>
      </c>
      <c r="AI375" s="113"/>
      <c r="AJ375" s="115">
        <v>12</v>
      </c>
      <c r="AK375" s="113"/>
      <c r="AL375" s="116">
        <v>14</v>
      </c>
      <c r="AM375" s="113"/>
      <c r="AN375" s="112" t="s">
        <v>7</v>
      </c>
      <c r="AO375" s="113"/>
      <c r="AP375" s="114" t="s">
        <v>7</v>
      </c>
      <c r="AQ375" s="113"/>
      <c r="AR375" s="114" t="s">
        <v>7</v>
      </c>
      <c r="AS375" s="113"/>
      <c r="AT375" s="114" t="s">
        <v>7</v>
      </c>
      <c r="AU375" s="113"/>
      <c r="AV375" s="114" t="s">
        <v>7</v>
      </c>
      <c r="AW375" s="113"/>
      <c r="AX375" s="115">
        <v>17</v>
      </c>
      <c r="AY375" s="113"/>
      <c r="AZ375" s="115">
        <v>17</v>
      </c>
      <c r="BA375" s="113"/>
      <c r="BB375" s="115">
        <v>12</v>
      </c>
      <c r="BC375" s="113"/>
      <c r="BD375" s="116">
        <v>15</v>
      </c>
      <c r="BE375" s="117"/>
    </row>
    <row r="376" spans="2:57" x14ac:dyDescent="0.2">
      <c r="B376" s="120"/>
      <c r="C376" s="130" t="s">
        <v>10</v>
      </c>
      <c r="D376" s="122"/>
      <c r="E376" s="123"/>
      <c r="F376" s="124"/>
      <c r="G376" s="123"/>
      <c r="H376" s="124"/>
      <c r="I376" s="123"/>
      <c r="J376" s="124"/>
      <c r="K376" s="123"/>
      <c r="L376" s="124"/>
      <c r="M376" s="123"/>
      <c r="N376" s="123"/>
      <c r="O376" s="123"/>
      <c r="P376" s="123"/>
      <c r="Q376" s="123"/>
      <c r="R376" s="123"/>
      <c r="S376" s="123"/>
      <c r="T376" s="125">
        <v>89</v>
      </c>
      <c r="U376" s="123"/>
      <c r="V376" s="122"/>
      <c r="W376" s="123"/>
      <c r="X376" s="124"/>
      <c r="Y376" s="123"/>
      <c r="Z376" s="124"/>
      <c r="AA376" s="123"/>
      <c r="AB376" s="124"/>
      <c r="AC376" s="123"/>
      <c r="AD376" s="124"/>
      <c r="AE376" s="123"/>
      <c r="AF376" s="123"/>
      <c r="AG376" s="123"/>
      <c r="AH376" s="123"/>
      <c r="AI376" s="123"/>
      <c r="AJ376" s="123"/>
      <c r="AK376" s="123"/>
      <c r="AL376" s="125">
        <v>171</v>
      </c>
      <c r="AM376" s="123"/>
      <c r="AN376" s="122"/>
      <c r="AO376" s="123"/>
      <c r="AP376" s="124"/>
      <c r="AQ376" s="123"/>
      <c r="AR376" s="124"/>
      <c r="AS376" s="123"/>
      <c r="AT376" s="124"/>
      <c r="AU376" s="123"/>
      <c r="AV376" s="124"/>
      <c r="AW376" s="123"/>
      <c r="AX376" s="123"/>
      <c r="AY376" s="123"/>
      <c r="AZ376" s="123"/>
      <c r="BA376" s="123"/>
      <c r="BB376" s="123"/>
      <c r="BC376" s="123"/>
      <c r="BD376" s="125">
        <v>260</v>
      </c>
      <c r="BE376" s="126"/>
    </row>
    <row r="377" spans="2:57" x14ac:dyDescent="0.2">
      <c r="B377" s="97" t="s">
        <v>528</v>
      </c>
    </row>
    <row r="379" spans="2:57" x14ac:dyDescent="0.2">
      <c r="B379" s="97" t="s">
        <v>1126</v>
      </c>
    </row>
    <row r="385" spans="1:57" s="101" customFormat="1" ht="12.75" x14ac:dyDescent="0.2">
      <c r="A385" s="133" t="s">
        <v>1127</v>
      </c>
      <c r="B385" s="101" t="s">
        <v>1128</v>
      </c>
      <c r="C385" s="101" t="s">
        <v>241</v>
      </c>
    </row>
    <row r="386" spans="1:57" x14ac:dyDescent="0.2">
      <c r="BE386" s="102" t="s">
        <v>4</v>
      </c>
    </row>
    <row r="387" spans="1:57" x14ac:dyDescent="0.2">
      <c r="D387" s="103" t="s">
        <v>105</v>
      </c>
      <c r="E387" s="104"/>
      <c r="F387" s="104"/>
      <c r="G387" s="104"/>
      <c r="H387" s="104"/>
      <c r="I387" s="104"/>
      <c r="J387" s="104"/>
      <c r="K387" s="104"/>
      <c r="L387" s="104"/>
      <c r="M387" s="104"/>
      <c r="N387" s="104"/>
      <c r="O387" s="104"/>
      <c r="P387" s="104"/>
      <c r="Q387" s="104"/>
      <c r="R387" s="104"/>
      <c r="S387" s="104"/>
      <c r="T387" s="104"/>
      <c r="U387" s="104"/>
      <c r="V387" s="103" t="s">
        <v>106</v>
      </c>
      <c r="W387" s="104"/>
      <c r="X387" s="104"/>
      <c r="Y387" s="104"/>
      <c r="Z387" s="104"/>
      <c r="AA387" s="104"/>
      <c r="AB387" s="104"/>
      <c r="AC387" s="104"/>
      <c r="AD387" s="104"/>
      <c r="AE387" s="104"/>
      <c r="AF387" s="104"/>
      <c r="AG387" s="104"/>
      <c r="AH387" s="104"/>
      <c r="AI387" s="104"/>
      <c r="AJ387" s="104"/>
      <c r="AK387" s="104"/>
      <c r="AL387" s="104"/>
      <c r="AM387" s="104"/>
      <c r="AN387" s="103" t="s">
        <v>107</v>
      </c>
      <c r="AO387" s="104"/>
      <c r="AP387" s="104"/>
      <c r="AQ387" s="104"/>
      <c r="AR387" s="104"/>
      <c r="AS387" s="104"/>
      <c r="AT387" s="104"/>
      <c r="AU387" s="104"/>
      <c r="AV387" s="104"/>
      <c r="AW387" s="104"/>
      <c r="AX387" s="104"/>
      <c r="AY387" s="104"/>
      <c r="AZ387" s="104"/>
      <c r="BA387" s="104"/>
      <c r="BB387" s="104"/>
      <c r="BC387" s="104"/>
      <c r="BD387" s="104"/>
      <c r="BE387" s="105"/>
    </row>
    <row r="388" spans="1:57" x14ac:dyDescent="0.2">
      <c r="D388" s="106">
        <v>2011</v>
      </c>
      <c r="E388" s="107"/>
      <c r="F388" s="107">
        <v>2012</v>
      </c>
      <c r="G388" s="107"/>
      <c r="H388" s="107">
        <v>2013</v>
      </c>
      <c r="I388" s="107"/>
      <c r="J388" s="107">
        <v>2014</v>
      </c>
      <c r="K388" s="107"/>
      <c r="L388" s="107">
        <v>2015</v>
      </c>
      <c r="M388" s="107"/>
      <c r="N388" s="107">
        <v>2016</v>
      </c>
      <c r="O388" s="107"/>
      <c r="P388" s="107">
        <v>2017</v>
      </c>
      <c r="Q388" s="107"/>
      <c r="R388" s="107">
        <v>2018</v>
      </c>
      <c r="S388" s="107"/>
      <c r="T388" s="108">
        <v>2019</v>
      </c>
      <c r="U388" s="107"/>
      <c r="V388" s="106">
        <v>2011</v>
      </c>
      <c r="W388" s="107"/>
      <c r="X388" s="107">
        <v>2012</v>
      </c>
      <c r="Y388" s="107"/>
      <c r="Z388" s="107">
        <v>2013</v>
      </c>
      <c r="AA388" s="107"/>
      <c r="AB388" s="107">
        <v>2014</v>
      </c>
      <c r="AC388" s="107"/>
      <c r="AD388" s="107">
        <v>2015</v>
      </c>
      <c r="AE388" s="107"/>
      <c r="AF388" s="107">
        <v>2016</v>
      </c>
      <c r="AG388" s="107"/>
      <c r="AH388" s="107">
        <v>2017</v>
      </c>
      <c r="AI388" s="107"/>
      <c r="AJ388" s="107">
        <v>2018</v>
      </c>
      <c r="AK388" s="107"/>
      <c r="AL388" s="108">
        <v>2019</v>
      </c>
      <c r="AM388" s="107"/>
      <c r="AN388" s="106">
        <v>2011</v>
      </c>
      <c r="AO388" s="107"/>
      <c r="AP388" s="107">
        <v>2012</v>
      </c>
      <c r="AQ388" s="107"/>
      <c r="AR388" s="107">
        <v>2013</v>
      </c>
      <c r="AS388" s="107"/>
      <c r="AT388" s="107">
        <v>2014</v>
      </c>
      <c r="AU388" s="107"/>
      <c r="AV388" s="107">
        <v>2015</v>
      </c>
      <c r="AW388" s="107"/>
      <c r="AX388" s="107">
        <v>2016</v>
      </c>
      <c r="AY388" s="107"/>
      <c r="AZ388" s="107">
        <v>2017</v>
      </c>
      <c r="BA388" s="107"/>
      <c r="BB388" s="107">
        <v>2018</v>
      </c>
      <c r="BC388" s="107"/>
      <c r="BD388" s="108">
        <v>2019</v>
      </c>
      <c r="BE388" s="109"/>
    </row>
    <row r="389" spans="1:57" x14ac:dyDescent="0.2">
      <c r="B389" s="110" t="s">
        <v>5</v>
      </c>
      <c r="C389" s="111" t="s">
        <v>648</v>
      </c>
      <c r="D389" s="112" t="s">
        <v>7</v>
      </c>
      <c r="E389" s="113"/>
      <c r="F389" s="114" t="s">
        <v>7</v>
      </c>
      <c r="G389" s="113"/>
      <c r="H389" s="114" t="s">
        <v>7</v>
      </c>
      <c r="I389" s="113"/>
      <c r="J389" s="114" t="s">
        <v>7</v>
      </c>
      <c r="K389" s="113"/>
      <c r="L389" s="114" t="s">
        <v>7</v>
      </c>
      <c r="M389" s="113"/>
      <c r="N389" s="115">
        <v>83</v>
      </c>
      <c r="O389" s="113"/>
      <c r="P389" s="115">
        <v>87</v>
      </c>
      <c r="Q389" s="113"/>
      <c r="R389" s="115">
        <v>89</v>
      </c>
      <c r="S389" s="113"/>
      <c r="T389" s="116">
        <v>86</v>
      </c>
      <c r="U389" s="113"/>
      <c r="V389" s="112" t="s">
        <v>7</v>
      </c>
      <c r="W389" s="113"/>
      <c r="X389" s="114" t="s">
        <v>7</v>
      </c>
      <c r="Y389" s="113"/>
      <c r="Z389" s="114" t="s">
        <v>7</v>
      </c>
      <c r="AA389" s="113"/>
      <c r="AB389" s="114" t="s">
        <v>7</v>
      </c>
      <c r="AC389" s="113"/>
      <c r="AD389" s="114" t="s">
        <v>7</v>
      </c>
      <c r="AE389" s="113"/>
      <c r="AF389" s="115">
        <v>79</v>
      </c>
      <c r="AG389" s="113"/>
      <c r="AH389" s="115">
        <v>78</v>
      </c>
      <c r="AI389" s="113"/>
      <c r="AJ389" s="115">
        <v>84</v>
      </c>
      <c r="AK389" s="113"/>
      <c r="AL389" s="116">
        <v>81</v>
      </c>
      <c r="AM389" s="113"/>
      <c r="AN389" s="112" t="s">
        <v>7</v>
      </c>
      <c r="AO389" s="113"/>
      <c r="AP389" s="114" t="s">
        <v>7</v>
      </c>
      <c r="AQ389" s="113"/>
      <c r="AR389" s="114" t="s">
        <v>7</v>
      </c>
      <c r="AS389" s="113"/>
      <c r="AT389" s="114" t="s">
        <v>7</v>
      </c>
      <c r="AU389" s="113"/>
      <c r="AV389" s="114" t="s">
        <v>7</v>
      </c>
      <c r="AW389" s="113"/>
      <c r="AX389" s="115">
        <v>80</v>
      </c>
      <c r="AY389" s="113"/>
      <c r="AZ389" s="115">
        <v>80</v>
      </c>
      <c r="BA389" s="113"/>
      <c r="BB389" s="115">
        <v>85</v>
      </c>
      <c r="BC389" s="113"/>
      <c r="BD389" s="116">
        <v>82</v>
      </c>
      <c r="BE389" s="117"/>
    </row>
    <row r="390" spans="1:57" x14ac:dyDescent="0.2">
      <c r="B390" s="118"/>
      <c r="C390" s="119" t="s">
        <v>868</v>
      </c>
      <c r="D390" s="112" t="s">
        <v>7</v>
      </c>
      <c r="E390" s="113"/>
      <c r="F390" s="114" t="s">
        <v>7</v>
      </c>
      <c r="G390" s="113"/>
      <c r="H390" s="114" t="s">
        <v>7</v>
      </c>
      <c r="I390" s="113"/>
      <c r="J390" s="114" t="s">
        <v>7</v>
      </c>
      <c r="K390" s="113"/>
      <c r="L390" s="114" t="s">
        <v>7</v>
      </c>
      <c r="M390" s="113"/>
      <c r="N390" s="115">
        <v>9</v>
      </c>
      <c r="O390" s="113"/>
      <c r="P390" s="115">
        <v>7</v>
      </c>
      <c r="Q390" s="113"/>
      <c r="R390" s="115">
        <v>6</v>
      </c>
      <c r="S390" s="113"/>
      <c r="T390" s="116">
        <v>9</v>
      </c>
      <c r="U390" s="113"/>
      <c r="V390" s="112" t="s">
        <v>7</v>
      </c>
      <c r="W390" s="113"/>
      <c r="X390" s="114" t="s">
        <v>7</v>
      </c>
      <c r="Y390" s="113"/>
      <c r="Z390" s="114" t="s">
        <v>7</v>
      </c>
      <c r="AA390" s="113"/>
      <c r="AB390" s="114" t="s">
        <v>7</v>
      </c>
      <c r="AC390" s="113"/>
      <c r="AD390" s="114" t="s">
        <v>7</v>
      </c>
      <c r="AE390" s="113"/>
      <c r="AF390" s="115">
        <v>14</v>
      </c>
      <c r="AG390" s="113"/>
      <c r="AH390" s="115">
        <v>15</v>
      </c>
      <c r="AI390" s="113"/>
      <c r="AJ390" s="115">
        <v>11</v>
      </c>
      <c r="AK390" s="113"/>
      <c r="AL390" s="116">
        <v>12</v>
      </c>
      <c r="AM390" s="113"/>
      <c r="AN390" s="112" t="s">
        <v>7</v>
      </c>
      <c r="AO390" s="113"/>
      <c r="AP390" s="114" t="s">
        <v>7</v>
      </c>
      <c r="AQ390" s="113"/>
      <c r="AR390" s="114" t="s">
        <v>7</v>
      </c>
      <c r="AS390" s="113"/>
      <c r="AT390" s="114" t="s">
        <v>7</v>
      </c>
      <c r="AU390" s="113"/>
      <c r="AV390" s="114" t="s">
        <v>7</v>
      </c>
      <c r="AW390" s="113"/>
      <c r="AX390" s="115">
        <v>13</v>
      </c>
      <c r="AY390" s="113"/>
      <c r="AZ390" s="115">
        <v>13</v>
      </c>
      <c r="BA390" s="113"/>
      <c r="BB390" s="115">
        <v>10</v>
      </c>
      <c r="BC390" s="113"/>
      <c r="BD390" s="116">
        <v>11</v>
      </c>
      <c r="BE390" s="117"/>
    </row>
    <row r="391" spans="1:57" x14ac:dyDescent="0.2">
      <c r="B391" s="118"/>
      <c r="C391" s="119" t="s">
        <v>650</v>
      </c>
      <c r="D391" s="112" t="s">
        <v>7</v>
      </c>
      <c r="E391" s="113"/>
      <c r="F391" s="114" t="s">
        <v>7</v>
      </c>
      <c r="G391" s="113"/>
      <c r="H391" s="114" t="s">
        <v>7</v>
      </c>
      <c r="I391" s="113"/>
      <c r="J391" s="114" t="s">
        <v>7</v>
      </c>
      <c r="K391" s="113"/>
      <c r="L391" s="114" t="s">
        <v>7</v>
      </c>
      <c r="M391" s="113"/>
      <c r="N391" s="115">
        <v>8</v>
      </c>
      <c r="O391" s="113"/>
      <c r="P391" s="115">
        <v>6</v>
      </c>
      <c r="Q391" s="113"/>
      <c r="R391" s="115">
        <v>5</v>
      </c>
      <c r="S391" s="113"/>
      <c r="T391" s="116">
        <v>5</v>
      </c>
      <c r="U391" s="113"/>
      <c r="V391" s="112" t="s">
        <v>7</v>
      </c>
      <c r="W391" s="113"/>
      <c r="X391" s="114" t="s">
        <v>7</v>
      </c>
      <c r="Y391" s="113"/>
      <c r="Z391" s="114" t="s">
        <v>7</v>
      </c>
      <c r="AA391" s="113"/>
      <c r="AB391" s="114" t="s">
        <v>7</v>
      </c>
      <c r="AC391" s="113"/>
      <c r="AD391" s="114" t="s">
        <v>7</v>
      </c>
      <c r="AE391" s="113"/>
      <c r="AF391" s="115">
        <v>8</v>
      </c>
      <c r="AG391" s="113"/>
      <c r="AH391" s="115">
        <v>7</v>
      </c>
      <c r="AI391" s="113"/>
      <c r="AJ391" s="115">
        <v>6</v>
      </c>
      <c r="AK391" s="113"/>
      <c r="AL391" s="116">
        <v>7</v>
      </c>
      <c r="AM391" s="113"/>
      <c r="AN391" s="112" t="s">
        <v>7</v>
      </c>
      <c r="AO391" s="113"/>
      <c r="AP391" s="114" t="s">
        <v>7</v>
      </c>
      <c r="AQ391" s="113"/>
      <c r="AR391" s="114" t="s">
        <v>7</v>
      </c>
      <c r="AS391" s="113"/>
      <c r="AT391" s="114" t="s">
        <v>7</v>
      </c>
      <c r="AU391" s="113"/>
      <c r="AV391" s="114" t="s">
        <v>7</v>
      </c>
      <c r="AW391" s="113"/>
      <c r="AX391" s="115">
        <v>8</v>
      </c>
      <c r="AY391" s="113"/>
      <c r="AZ391" s="115">
        <v>7</v>
      </c>
      <c r="BA391" s="113"/>
      <c r="BB391" s="115">
        <v>5</v>
      </c>
      <c r="BC391" s="113"/>
      <c r="BD391" s="116">
        <v>6</v>
      </c>
      <c r="BE391" s="117"/>
    </row>
    <row r="392" spans="1:57" x14ac:dyDescent="0.2">
      <c r="B392" s="120"/>
      <c r="C392" s="121" t="s">
        <v>10</v>
      </c>
      <c r="D392" s="122"/>
      <c r="E392" s="123"/>
      <c r="F392" s="124"/>
      <c r="G392" s="123"/>
      <c r="H392" s="124"/>
      <c r="I392" s="123"/>
      <c r="J392" s="124"/>
      <c r="K392" s="123"/>
      <c r="L392" s="124"/>
      <c r="M392" s="123"/>
      <c r="N392" s="123"/>
      <c r="O392" s="123"/>
      <c r="P392" s="123"/>
      <c r="Q392" s="123"/>
      <c r="R392" s="123"/>
      <c r="S392" s="123"/>
      <c r="T392" s="125">
        <v>584</v>
      </c>
      <c r="U392" s="123"/>
      <c r="V392" s="122"/>
      <c r="W392" s="123"/>
      <c r="X392" s="124"/>
      <c r="Y392" s="123"/>
      <c r="Z392" s="124"/>
      <c r="AA392" s="123"/>
      <c r="AB392" s="124"/>
      <c r="AC392" s="123"/>
      <c r="AD392" s="124"/>
      <c r="AE392" s="123"/>
      <c r="AF392" s="123"/>
      <c r="AG392" s="123"/>
      <c r="AH392" s="123"/>
      <c r="AI392" s="123"/>
      <c r="AJ392" s="123"/>
      <c r="AK392" s="123"/>
      <c r="AL392" s="125">
        <v>1054</v>
      </c>
      <c r="AM392" s="123"/>
      <c r="AN392" s="122"/>
      <c r="AO392" s="123"/>
      <c r="AP392" s="124"/>
      <c r="AQ392" s="123"/>
      <c r="AR392" s="124"/>
      <c r="AS392" s="123"/>
      <c r="AT392" s="124"/>
      <c r="AU392" s="123"/>
      <c r="AV392" s="124"/>
      <c r="AW392" s="123"/>
      <c r="AX392" s="123"/>
      <c r="AY392" s="123"/>
      <c r="AZ392" s="123"/>
      <c r="BA392" s="123"/>
      <c r="BB392" s="123"/>
      <c r="BC392" s="123"/>
      <c r="BD392" s="125">
        <v>1638</v>
      </c>
      <c r="BE392" s="126"/>
    </row>
    <row r="393" spans="1:57" x14ac:dyDescent="0.2">
      <c r="B393" s="110" t="s">
        <v>11</v>
      </c>
      <c r="C393" s="127" t="s">
        <v>648</v>
      </c>
      <c r="D393" s="112" t="s">
        <v>7</v>
      </c>
      <c r="E393" s="113"/>
      <c r="F393" s="114" t="s">
        <v>7</v>
      </c>
      <c r="G393" s="113"/>
      <c r="H393" s="114" t="s">
        <v>7</v>
      </c>
      <c r="I393" s="113"/>
      <c r="J393" s="114" t="s">
        <v>7</v>
      </c>
      <c r="K393" s="113"/>
      <c r="L393" s="114" t="s">
        <v>7</v>
      </c>
      <c r="M393" s="113"/>
      <c r="N393" s="115">
        <v>84</v>
      </c>
      <c r="O393" s="113"/>
      <c r="P393" s="115">
        <v>89</v>
      </c>
      <c r="Q393" s="113"/>
      <c r="R393" s="115">
        <v>91</v>
      </c>
      <c r="S393" s="113"/>
      <c r="T393" s="116">
        <v>87</v>
      </c>
      <c r="U393" s="113"/>
      <c r="V393" s="112" t="s">
        <v>7</v>
      </c>
      <c r="W393" s="113"/>
      <c r="X393" s="114" t="s">
        <v>7</v>
      </c>
      <c r="Y393" s="113"/>
      <c r="Z393" s="114" t="s">
        <v>7</v>
      </c>
      <c r="AA393" s="113"/>
      <c r="AB393" s="114" t="s">
        <v>7</v>
      </c>
      <c r="AC393" s="113"/>
      <c r="AD393" s="114" t="s">
        <v>7</v>
      </c>
      <c r="AE393" s="113"/>
      <c r="AF393" s="115">
        <v>80</v>
      </c>
      <c r="AG393" s="113"/>
      <c r="AH393" s="115">
        <v>79</v>
      </c>
      <c r="AI393" s="113"/>
      <c r="AJ393" s="115">
        <v>85</v>
      </c>
      <c r="AK393" s="113"/>
      <c r="AL393" s="116">
        <v>82</v>
      </c>
      <c r="AM393" s="113"/>
      <c r="AN393" s="112" t="s">
        <v>7</v>
      </c>
      <c r="AO393" s="113"/>
      <c r="AP393" s="114" t="s">
        <v>7</v>
      </c>
      <c r="AQ393" s="113"/>
      <c r="AR393" s="114" t="s">
        <v>7</v>
      </c>
      <c r="AS393" s="113"/>
      <c r="AT393" s="114" t="s">
        <v>7</v>
      </c>
      <c r="AU393" s="113"/>
      <c r="AV393" s="114" t="s">
        <v>7</v>
      </c>
      <c r="AW393" s="113"/>
      <c r="AX393" s="115">
        <v>81</v>
      </c>
      <c r="AY393" s="113"/>
      <c r="AZ393" s="115">
        <v>81</v>
      </c>
      <c r="BA393" s="113"/>
      <c r="BB393" s="115">
        <v>86</v>
      </c>
      <c r="BC393" s="113"/>
      <c r="BD393" s="116">
        <v>83</v>
      </c>
      <c r="BE393" s="117"/>
    </row>
    <row r="394" spans="1:57" x14ac:dyDescent="0.2">
      <c r="B394" s="118"/>
      <c r="C394" s="128" t="s">
        <v>868</v>
      </c>
      <c r="D394" s="112" t="s">
        <v>7</v>
      </c>
      <c r="E394" s="113"/>
      <c r="F394" s="114" t="s">
        <v>7</v>
      </c>
      <c r="G394" s="113"/>
      <c r="H394" s="114" t="s">
        <v>7</v>
      </c>
      <c r="I394" s="113"/>
      <c r="J394" s="114" t="s">
        <v>7</v>
      </c>
      <c r="K394" s="113"/>
      <c r="L394" s="114" t="s">
        <v>7</v>
      </c>
      <c r="M394" s="113"/>
      <c r="N394" s="114">
        <v>8</v>
      </c>
      <c r="O394" s="113"/>
      <c r="P394" s="115">
        <v>7</v>
      </c>
      <c r="Q394" s="113"/>
      <c r="R394" s="114">
        <v>6</v>
      </c>
      <c r="S394" s="113"/>
      <c r="T394" s="116">
        <v>8</v>
      </c>
      <c r="U394" s="113"/>
      <c r="V394" s="112" t="s">
        <v>7</v>
      </c>
      <c r="W394" s="113"/>
      <c r="X394" s="114" t="s">
        <v>7</v>
      </c>
      <c r="Y394" s="113"/>
      <c r="Z394" s="114" t="s">
        <v>7</v>
      </c>
      <c r="AA394" s="113"/>
      <c r="AB394" s="114" t="s">
        <v>7</v>
      </c>
      <c r="AC394" s="113"/>
      <c r="AD394" s="114" t="s">
        <v>7</v>
      </c>
      <c r="AE394" s="113"/>
      <c r="AF394" s="115">
        <v>13</v>
      </c>
      <c r="AG394" s="113"/>
      <c r="AH394" s="115">
        <v>15</v>
      </c>
      <c r="AI394" s="113"/>
      <c r="AJ394" s="114">
        <v>10</v>
      </c>
      <c r="AK394" s="113"/>
      <c r="AL394" s="116">
        <v>12</v>
      </c>
      <c r="AM394" s="113"/>
      <c r="AN394" s="112" t="s">
        <v>7</v>
      </c>
      <c r="AO394" s="113"/>
      <c r="AP394" s="114" t="s">
        <v>7</v>
      </c>
      <c r="AQ394" s="113"/>
      <c r="AR394" s="114" t="s">
        <v>7</v>
      </c>
      <c r="AS394" s="113"/>
      <c r="AT394" s="114" t="s">
        <v>7</v>
      </c>
      <c r="AU394" s="113"/>
      <c r="AV394" s="114" t="s">
        <v>7</v>
      </c>
      <c r="AW394" s="113"/>
      <c r="AX394" s="115">
        <v>12</v>
      </c>
      <c r="AY394" s="113"/>
      <c r="AZ394" s="115">
        <v>13</v>
      </c>
      <c r="BA394" s="113"/>
      <c r="BB394" s="114">
        <v>9</v>
      </c>
      <c r="BC394" s="113"/>
      <c r="BD394" s="116">
        <v>11</v>
      </c>
      <c r="BE394" s="117"/>
    </row>
    <row r="395" spans="1:57" x14ac:dyDescent="0.2">
      <c r="B395" s="118"/>
      <c r="C395" s="128" t="s">
        <v>650</v>
      </c>
      <c r="D395" s="112" t="s">
        <v>7</v>
      </c>
      <c r="E395" s="113"/>
      <c r="F395" s="114" t="s">
        <v>7</v>
      </c>
      <c r="G395" s="113"/>
      <c r="H395" s="114" t="s">
        <v>7</v>
      </c>
      <c r="I395" s="113"/>
      <c r="J395" s="114" t="s">
        <v>7</v>
      </c>
      <c r="K395" s="113"/>
      <c r="L395" s="114" t="s">
        <v>7</v>
      </c>
      <c r="M395" s="113"/>
      <c r="N395" s="114">
        <v>8</v>
      </c>
      <c r="O395" s="113"/>
      <c r="P395" s="115">
        <v>4</v>
      </c>
      <c r="Q395" s="113"/>
      <c r="R395" s="114">
        <v>3</v>
      </c>
      <c r="S395" s="113"/>
      <c r="T395" s="116">
        <v>5</v>
      </c>
      <c r="U395" s="113"/>
      <c r="V395" s="112" t="s">
        <v>7</v>
      </c>
      <c r="W395" s="113"/>
      <c r="X395" s="114" t="s">
        <v>7</v>
      </c>
      <c r="Y395" s="113"/>
      <c r="Z395" s="114" t="s">
        <v>7</v>
      </c>
      <c r="AA395" s="113"/>
      <c r="AB395" s="114" t="s">
        <v>7</v>
      </c>
      <c r="AC395" s="113"/>
      <c r="AD395" s="114" t="s">
        <v>7</v>
      </c>
      <c r="AE395" s="113"/>
      <c r="AF395" s="115">
        <v>7</v>
      </c>
      <c r="AG395" s="113"/>
      <c r="AH395" s="115">
        <v>6</v>
      </c>
      <c r="AI395" s="113"/>
      <c r="AJ395" s="114">
        <v>5</v>
      </c>
      <c r="AK395" s="113"/>
      <c r="AL395" s="116">
        <v>6</v>
      </c>
      <c r="AM395" s="113"/>
      <c r="AN395" s="112" t="s">
        <v>7</v>
      </c>
      <c r="AO395" s="113"/>
      <c r="AP395" s="114" t="s">
        <v>7</v>
      </c>
      <c r="AQ395" s="113"/>
      <c r="AR395" s="114" t="s">
        <v>7</v>
      </c>
      <c r="AS395" s="113"/>
      <c r="AT395" s="114" t="s">
        <v>7</v>
      </c>
      <c r="AU395" s="113"/>
      <c r="AV395" s="114" t="s">
        <v>7</v>
      </c>
      <c r="AW395" s="113"/>
      <c r="AX395" s="115">
        <v>7</v>
      </c>
      <c r="AY395" s="113"/>
      <c r="AZ395" s="115">
        <v>6</v>
      </c>
      <c r="BA395" s="113"/>
      <c r="BB395" s="114">
        <v>4</v>
      </c>
      <c r="BC395" s="113"/>
      <c r="BD395" s="116">
        <v>6</v>
      </c>
      <c r="BE395" s="117"/>
    </row>
    <row r="396" spans="1:57" x14ac:dyDescent="0.2">
      <c r="B396" s="120"/>
      <c r="C396" s="129" t="s">
        <v>10</v>
      </c>
      <c r="D396" s="122"/>
      <c r="E396" s="123"/>
      <c r="F396" s="124"/>
      <c r="G396" s="123"/>
      <c r="H396" s="124"/>
      <c r="I396" s="123"/>
      <c r="J396" s="124"/>
      <c r="K396" s="123"/>
      <c r="L396" s="124"/>
      <c r="M396" s="123"/>
      <c r="N396" s="124"/>
      <c r="O396" s="123"/>
      <c r="P396" s="123"/>
      <c r="Q396" s="123"/>
      <c r="R396" s="124"/>
      <c r="S396" s="123"/>
      <c r="T396" s="125">
        <v>412</v>
      </c>
      <c r="U396" s="123"/>
      <c r="V396" s="122"/>
      <c r="W396" s="123"/>
      <c r="X396" s="124"/>
      <c r="Y396" s="123"/>
      <c r="Z396" s="124"/>
      <c r="AA396" s="123"/>
      <c r="AB396" s="124"/>
      <c r="AC396" s="123"/>
      <c r="AD396" s="124"/>
      <c r="AE396" s="123"/>
      <c r="AF396" s="123"/>
      <c r="AG396" s="123"/>
      <c r="AH396" s="123"/>
      <c r="AI396" s="123"/>
      <c r="AJ396" s="124"/>
      <c r="AK396" s="123"/>
      <c r="AL396" s="125">
        <v>749</v>
      </c>
      <c r="AM396" s="123"/>
      <c r="AN396" s="122"/>
      <c r="AO396" s="123"/>
      <c r="AP396" s="124"/>
      <c r="AQ396" s="123"/>
      <c r="AR396" s="124"/>
      <c r="AS396" s="123"/>
      <c r="AT396" s="124"/>
      <c r="AU396" s="123"/>
      <c r="AV396" s="124"/>
      <c r="AW396" s="123"/>
      <c r="AX396" s="123"/>
      <c r="AY396" s="123"/>
      <c r="AZ396" s="123"/>
      <c r="BA396" s="123"/>
      <c r="BB396" s="124"/>
      <c r="BC396" s="123"/>
      <c r="BD396" s="125">
        <v>1161</v>
      </c>
      <c r="BE396" s="126"/>
    </row>
    <row r="397" spans="1:57" x14ac:dyDescent="0.2">
      <c r="B397" s="110" t="s">
        <v>12</v>
      </c>
      <c r="C397" s="127" t="s">
        <v>648</v>
      </c>
      <c r="D397" s="112" t="s">
        <v>7</v>
      </c>
      <c r="E397" s="113"/>
      <c r="F397" s="114" t="s">
        <v>7</v>
      </c>
      <c r="G397" s="113"/>
      <c r="H397" s="114" t="s">
        <v>7</v>
      </c>
      <c r="I397" s="113"/>
      <c r="J397" s="114" t="s">
        <v>7</v>
      </c>
      <c r="K397" s="113"/>
      <c r="L397" s="114" t="s">
        <v>7</v>
      </c>
      <c r="M397" s="113"/>
      <c r="N397" s="114" t="s">
        <v>40</v>
      </c>
      <c r="O397" s="113"/>
      <c r="P397" s="114" t="s">
        <v>40</v>
      </c>
      <c r="Q397" s="113"/>
      <c r="R397" s="114" t="s">
        <v>40</v>
      </c>
      <c r="S397" s="113"/>
      <c r="T397" s="116" t="s">
        <v>40</v>
      </c>
      <c r="U397" s="113"/>
      <c r="V397" s="112" t="s">
        <v>7</v>
      </c>
      <c r="W397" s="113"/>
      <c r="X397" s="114" t="s">
        <v>7</v>
      </c>
      <c r="Y397" s="113"/>
      <c r="Z397" s="114" t="s">
        <v>7</v>
      </c>
      <c r="AA397" s="113"/>
      <c r="AB397" s="114" t="s">
        <v>7</v>
      </c>
      <c r="AC397" s="113"/>
      <c r="AD397" s="114" t="s">
        <v>7</v>
      </c>
      <c r="AE397" s="113"/>
      <c r="AF397" s="114" t="s">
        <v>40</v>
      </c>
      <c r="AG397" s="113"/>
      <c r="AH397" s="114" t="s">
        <v>40</v>
      </c>
      <c r="AI397" s="113"/>
      <c r="AJ397" s="114" t="s">
        <v>40</v>
      </c>
      <c r="AK397" s="113"/>
      <c r="AL397" s="116" t="s">
        <v>40</v>
      </c>
      <c r="AM397" s="113"/>
      <c r="AN397" s="112" t="s">
        <v>7</v>
      </c>
      <c r="AO397" s="113"/>
      <c r="AP397" s="114" t="s">
        <v>7</v>
      </c>
      <c r="AQ397" s="113"/>
      <c r="AR397" s="114" t="s">
        <v>7</v>
      </c>
      <c r="AS397" s="113"/>
      <c r="AT397" s="114" t="s">
        <v>7</v>
      </c>
      <c r="AU397" s="113"/>
      <c r="AV397" s="114" t="s">
        <v>7</v>
      </c>
      <c r="AW397" s="113"/>
      <c r="AX397" s="115">
        <v>72</v>
      </c>
      <c r="AY397" s="113"/>
      <c r="AZ397" s="115">
        <v>85</v>
      </c>
      <c r="BA397" s="113"/>
      <c r="BB397" s="114" t="s">
        <v>40</v>
      </c>
      <c r="BC397" s="113"/>
      <c r="BD397" s="116" t="s">
        <v>40</v>
      </c>
      <c r="BE397" s="117"/>
    </row>
    <row r="398" spans="1:57" x14ac:dyDescent="0.2">
      <c r="B398" s="118"/>
      <c r="C398" s="128" t="s">
        <v>868</v>
      </c>
      <c r="D398" s="112" t="s">
        <v>7</v>
      </c>
      <c r="E398" s="113"/>
      <c r="F398" s="114" t="s">
        <v>7</v>
      </c>
      <c r="G398" s="113"/>
      <c r="H398" s="114" t="s">
        <v>7</v>
      </c>
      <c r="I398" s="113"/>
      <c r="J398" s="114" t="s">
        <v>7</v>
      </c>
      <c r="K398" s="113"/>
      <c r="L398" s="114" t="s">
        <v>7</v>
      </c>
      <c r="M398" s="113"/>
      <c r="N398" s="114" t="s">
        <v>40</v>
      </c>
      <c r="O398" s="113"/>
      <c r="P398" s="114" t="s">
        <v>40</v>
      </c>
      <c r="Q398" s="113"/>
      <c r="R398" s="114" t="s">
        <v>40</v>
      </c>
      <c r="S398" s="113"/>
      <c r="T398" s="116" t="s">
        <v>40</v>
      </c>
      <c r="U398" s="113"/>
      <c r="V398" s="112" t="s">
        <v>7</v>
      </c>
      <c r="W398" s="113"/>
      <c r="X398" s="114" t="s">
        <v>7</v>
      </c>
      <c r="Y398" s="113"/>
      <c r="Z398" s="114" t="s">
        <v>7</v>
      </c>
      <c r="AA398" s="113"/>
      <c r="AB398" s="114" t="s">
        <v>7</v>
      </c>
      <c r="AC398" s="113"/>
      <c r="AD398" s="114" t="s">
        <v>7</v>
      </c>
      <c r="AE398" s="113"/>
      <c r="AF398" s="114" t="s">
        <v>40</v>
      </c>
      <c r="AG398" s="113"/>
      <c r="AH398" s="114" t="s">
        <v>40</v>
      </c>
      <c r="AI398" s="113"/>
      <c r="AJ398" s="114" t="s">
        <v>40</v>
      </c>
      <c r="AK398" s="113"/>
      <c r="AL398" s="116" t="s">
        <v>40</v>
      </c>
      <c r="AM398" s="113"/>
      <c r="AN398" s="112" t="s">
        <v>7</v>
      </c>
      <c r="AO398" s="113"/>
      <c r="AP398" s="114" t="s">
        <v>7</v>
      </c>
      <c r="AQ398" s="113"/>
      <c r="AR398" s="114" t="s">
        <v>7</v>
      </c>
      <c r="AS398" s="113"/>
      <c r="AT398" s="114" t="s">
        <v>7</v>
      </c>
      <c r="AU398" s="113"/>
      <c r="AV398" s="114" t="s">
        <v>7</v>
      </c>
      <c r="AW398" s="113"/>
      <c r="AX398" s="115">
        <v>20</v>
      </c>
      <c r="AY398" s="113"/>
      <c r="AZ398" s="115">
        <v>8</v>
      </c>
      <c r="BA398" s="113"/>
      <c r="BB398" s="114" t="s">
        <v>40</v>
      </c>
      <c r="BC398" s="113"/>
      <c r="BD398" s="116" t="s">
        <v>40</v>
      </c>
      <c r="BE398" s="117"/>
    </row>
    <row r="399" spans="1:57" x14ac:dyDescent="0.2">
      <c r="B399" s="118"/>
      <c r="C399" s="128" t="s">
        <v>650</v>
      </c>
      <c r="D399" s="112" t="s">
        <v>7</v>
      </c>
      <c r="E399" s="113"/>
      <c r="F399" s="114" t="s">
        <v>7</v>
      </c>
      <c r="G399" s="113"/>
      <c r="H399" s="114" t="s">
        <v>7</v>
      </c>
      <c r="I399" s="113"/>
      <c r="J399" s="114" t="s">
        <v>7</v>
      </c>
      <c r="K399" s="113"/>
      <c r="L399" s="114" t="s">
        <v>7</v>
      </c>
      <c r="M399" s="113"/>
      <c r="N399" s="114" t="s">
        <v>40</v>
      </c>
      <c r="O399" s="113"/>
      <c r="P399" s="114" t="s">
        <v>40</v>
      </c>
      <c r="Q399" s="113"/>
      <c r="R399" s="114" t="s">
        <v>40</v>
      </c>
      <c r="S399" s="113"/>
      <c r="T399" s="116" t="s">
        <v>40</v>
      </c>
      <c r="U399" s="113"/>
      <c r="V399" s="112" t="s">
        <v>7</v>
      </c>
      <c r="W399" s="113"/>
      <c r="X399" s="114" t="s">
        <v>7</v>
      </c>
      <c r="Y399" s="113"/>
      <c r="Z399" s="114" t="s">
        <v>7</v>
      </c>
      <c r="AA399" s="113"/>
      <c r="AB399" s="114" t="s">
        <v>7</v>
      </c>
      <c r="AC399" s="113"/>
      <c r="AD399" s="114" t="s">
        <v>7</v>
      </c>
      <c r="AE399" s="113"/>
      <c r="AF399" s="114" t="s">
        <v>40</v>
      </c>
      <c r="AG399" s="113"/>
      <c r="AH399" s="114" t="s">
        <v>40</v>
      </c>
      <c r="AI399" s="113"/>
      <c r="AJ399" s="114" t="s">
        <v>40</v>
      </c>
      <c r="AK399" s="113"/>
      <c r="AL399" s="116" t="s">
        <v>40</v>
      </c>
      <c r="AM399" s="113"/>
      <c r="AN399" s="112" t="s">
        <v>7</v>
      </c>
      <c r="AO399" s="113"/>
      <c r="AP399" s="114" t="s">
        <v>7</v>
      </c>
      <c r="AQ399" s="113"/>
      <c r="AR399" s="114" t="s">
        <v>7</v>
      </c>
      <c r="AS399" s="113"/>
      <c r="AT399" s="114" t="s">
        <v>7</v>
      </c>
      <c r="AU399" s="113"/>
      <c r="AV399" s="114" t="s">
        <v>7</v>
      </c>
      <c r="AW399" s="113"/>
      <c r="AX399" s="115">
        <v>7</v>
      </c>
      <c r="AY399" s="113"/>
      <c r="AZ399" s="115">
        <v>7</v>
      </c>
      <c r="BA399" s="113"/>
      <c r="BB399" s="114" t="s">
        <v>40</v>
      </c>
      <c r="BC399" s="113"/>
      <c r="BD399" s="116" t="s">
        <v>40</v>
      </c>
      <c r="BE399" s="117"/>
    </row>
    <row r="400" spans="1:57" x14ac:dyDescent="0.2">
      <c r="B400" s="120"/>
      <c r="C400" s="129" t="s">
        <v>10</v>
      </c>
      <c r="D400" s="122"/>
      <c r="E400" s="123"/>
      <c r="F400" s="124"/>
      <c r="G400" s="123"/>
      <c r="H400" s="124"/>
      <c r="I400" s="123"/>
      <c r="J400" s="124"/>
      <c r="K400" s="123"/>
      <c r="L400" s="124"/>
      <c r="M400" s="123"/>
      <c r="N400" s="123"/>
      <c r="O400" s="123"/>
      <c r="P400" s="123"/>
      <c r="Q400" s="123"/>
      <c r="R400" s="123"/>
      <c r="S400" s="123"/>
      <c r="T400" s="125">
        <v>11</v>
      </c>
      <c r="U400" s="123"/>
      <c r="V400" s="122"/>
      <c r="W400" s="123"/>
      <c r="X400" s="124"/>
      <c r="Y400" s="123"/>
      <c r="Z400" s="124"/>
      <c r="AA400" s="123"/>
      <c r="AB400" s="124"/>
      <c r="AC400" s="123"/>
      <c r="AD400" s="124"/>
      <c r="AE400" s="123"/>
      <c r="AF400" s="123"/>
      <c r="AG400" s="123"/>
      <c r="AH400" s="123"/>
      <c r="AI400" s="123"/>
      <c r="AJ400" s="123"/>
      <c r="AK400" s="123"/>
      <c r="AL400" s="125">
        <v>8</v>
      </c>
      <c r="AM400" s="123"/>
      <c r="AN400" s="122"/>
      <c r="AO400" s="123"/>
      <c r="AP400" s="124"/>
      <c r="AQ400" s="123"/>
      <c r="AR400" s="124"/>
      <c r="AS400" s="123"/>
      <c r="AT400" s="124"/>
      <c r="AU400" s="123"/>
      <c r="AV400" s="124"/>
      <c r="AW400" s="123"/>
      <c r="AX400" s="123"/>
      <c r="AY400" s="123"/>
      <c r="AZ400" s="123"/>
      <c r="BA400" s="123"/>
      <c r="BB400" s="123"/>
      <c r="BC400" s="123"/>
      <c r="BD400" s="125">
        <v>19</v>
      </c>
      <c r="BE400" s="126"/>
    </row>
    <row r="401" spans="2:57" x14ac:dyDescent="0.2">
      <c r="B401" s="110" t="s">
        <v>13</v>
      </c>
      <c r="C401" s="127" t="s">
        <v>648</v>
      </c>
      <c r="D401" s="112" t="s">
        <v>7</v>
      </c>
      <c r="E401" s="113"/>
      <c r="F401" s="114" t="s">
        <v>7</v>
      </c>
      <c r="G401" s="113"/>
      <c r="H401" s="114" t="s">
        <v>7</v>
      </c>
      <c r="I401" s="113"/>
      <c r="J401" s="114" t="s">
        <v>7</v>
      </c>
      <c r="K401" s="113"/>
      <c r="L401" s="114" t="s">
        <v>7</v>
      </c>
      <c r="M401" s="113"/>
      <c r="N401" s="115">
        <v>91</v>
      </c>
      <c r="O401" s="113"/>
      <c r="P401" s="115">
        <v>88</v>
      </c>
      <c r="Q401" s="113"/>
      <c r="R401" s="115">
        <v>86</v>
      </c>
      <c r="S401" s="113"/>
      <c r="T401" s="116">
        <v>85</v>
      </c>
      <c r="U401" s="113"/>
      <c r="V401" s="112" t="s">
        <v>7</v>
      </c>
      <c r="W401" s="113"/>
      <c r="X401" s="114" t="s">
        <v>7</v>
      </c>
      <c r="Y401" s="113"/>
      <c r="Z401" s="114" t="s">
        <v>7</v>
      </c>
      <c r="AA401" s="113"/>
      <c r="AB401" s="114" t="s">
        <v>7</v>
      </c>
      <c r="AC401" s="113"/>
      <c r="AD401" s="114" t="s">
        <v>7</v>
      </c>
      <c r="AE401" s="113"/>
      <c r="AF401" s="115">
        <v>76</v>
      </c>
      <c r="AG401" s="113"/>
      <c r="AH401" s="115">
        <v>84</v>
      </c>
      <c r="AI401" s="113"/>
      <c r="AJ401" s="115">
        <v>82</v>
      </c>
      <c r="AK401" s="113"/>
      <c r="AL401" s="116">
        <v>81</v>
      </c>
      <c r="AM401" s="113"/>
      <c r="AN401" s="112" t="s">
        <v>7</v>
      </c>
      <c r="AO401" s="113"/>
      <c r="AP401" s="114" t="s">
        <v>7</v>
      </c>
      <c r="AQ401" s="113"/>
      <c r="AR401" s="114" t="s">
        <v>7</v>
      </c>
      <c r="AS401" s="113"/>
      <c r="AT401" s="114" t="s">
        <v>7</v>
      </c>
      <c r="AU401" s="113"/>
      <c r="AV401" s="114" t="s">
        <v>7</v>
      </c>
      <c r="AW401" s="113"/>
      <c r="AX401" s="115">
        <v>78</v>
      </c>
      <c r="AY401" s="113"/>
      <c r="AZ401" s="115">
        <v>85</v>
      </c>
      <c r="BA401" s="113"/>
      <c r="BB401" s="115">
        <v>82</v>
      </c>
      <c r="BC401" s="113"/>
      <c r="BD401" s="116">
        <v>82</v>
      </c>
      <c r="BE401" s="117"/>
    </row>
    <row r="402" spans="2:57" x14ac:dyDescent="0.2">
      <c r="B402" s="118"/>
      <c r="C402" s="128" t="s">
        <v>868</v>
      </c>
      <c r="D402" s="112" t="s">
        <v>7</v>
      </c>
      <c r="E402" s="113"/>
      <c r="F402" s="114" t="s">
        <v>7</v>
      </c>
      <c r="G402" s="113"/>
      <c r="H402" s="114" t="s">
        <v>7</v>
      </c>
      <c r="I402" s="113"/>
      <c r="J402" s="114" t="s">
        <v>7</v>
      </c>
      <c r="K402" s="113"/>
      <c r="L402" s="114" t="s">
        <v>7</v>
      </c>
      <c r="M402" s="113"/>
      <c r="N402" s="115">
        <v>7</v>
      </c>
      <c r="O402" s="113"/>
      <c r="P402" s="115">
        <v>7</v>
      </c>
      <c r="Q402" s="113"/>
      <c r="R402" s="115">
        <v>5</v>
      </c>
      <c r="S402" s="113"/>
      <c r="T402" s="116">
        <v>13</v>
      </c>
      <c r="U402" s="113"/>
      <c r="V402" s="112" t="s">
        <v>7</v>
      </c>
      <c r="W402" s="113"/>
      <c r="X402" s="114" t="s">
        <v>7</v>
      </c>
      <c r="Y402" s="113"/>
      <c r="Z402" s="114" t="s">
        <v>7</v>
      </c>
      <c r="AA402" s="113"/>
      <c r="AB402" s="114" t="s">
        <v>7</v>
      </c>
      <c r="AC402" s="113"/>
      <c r="AD402" s="114" t="s">
        <v>7</v>
      </c>
      <c r="AE402" s="113"/>
      <c r="AF402" s="115">
        <v>17</v>
      </c>
      <c r="AG402" s="113"/>
      <c r="AH402" s="115">
        <v>9</v>
      </c>
      <c r="AI402" s="113"/>
      <c r="AJ402" s="115">
        <v>11</v>
      </c>
      <c r="AK402" s="113"/>
      <c r="AL402" s="116">
        <v>13</v>
      </c>
      <c r="AM402" s="113"/>
      <c r="AN402" s="112" t="s">
        <v>7</v>
      </c>
      <c r="AO402" s="113"/>
      <c r="AP402" s="114" t="s">
        <v>7</v>
      </c>
      <c r="AQ402" s="113"/>
      <c r="AR402" s="114" t="s">
        <v>7</v>
      </c>
      <c r="AS402" s="113"/>
      <c r="AT402" s="114" t="s">
        <v>7</v>
      </c>
      <c r="AU402" s="113"/>
      <c r="AV402" s="114" t="s">
        <v>7</v>
      </c>
      <c r="AW402" s="113"/>
      <c r="AX402" s="115">
        <v>16</v>
      </c>
      <c r="AY402" s="113"/>
      <c r="AZ402" s="115">
        <v>9</v>
      </c>
      <c r="BA402" s="113"/>
      <c r="BB402" s="115">
        <v>10</v>
      </c>
      <c r="BC402" s="113"/>
      <c r="BD402" s="116">
        <v>13</v>
      </c>
      <c r="BE402" s="117"/>
    </row>
    <row r="403" spans="2:57" x14ac:dyDescent="0.2">
      <c r="B403" s="118"/>
      <c r="C403" s="128" t="s">
        <v>650</v>
      </c>
      <c r="D403" s="112" t="s">
        <v>7</v>
      </c>
      <c r="E403" s="113"/>
      <c r="F403" s="114" t="s">
        <v>7</v>
      </c>
      <c r="G403" s="113"/>
      <c r="H403" s="114" t="s">
        <v>7</v>
      </c>
      <c r="I403" s="113"/>
      <c r="J403" s="114" t="s">
        <v>7</v>
      </c>
      <c r="K403" s="113"/>
      <c r="L403" s="114" t="s">
        <v>7</v>
      </c>
      <c r="M403" s="113"/>
      <c r="N403" s="115">
        <v>2</v>
      </c>
      <c r="O403" s="113"/>
      <c r="P403" s="115">
        <v>5</v>
      </c>
      <c r="Q403" s="113"/>
      <c r="R403" s="115">
        <v>8</v>
      </c>
      <c r="S403" s="113"/>
      <c r="T403" s="116">
        <v>1</v>
      </c>
      <c r="U403" s="113"/>
      <c r="V403" s="112" t="s">
        <v>7</v>
      </c>
      <c r="W403" s="113"/>
      <c r="X403" s="114" t="s">
        <v>7</v>
      </c>
      <c r="Y403" s="113"/>
      <c r="Z403" s="114" t="s">
        <v>7</v>
      </c>
      <c r="AA403" s="113"/>
      <c r="AB403" s="114" t="s">
        <v>7</v>
      </c>
      <c r="AC403" s="113"/>
      <c r="AD403" s="114" t="s">
        <v>7</v>
      </c>
      <c r="AE403" s="113"/>
      <c r="AF403" s="115">
        <v>7</v>
      </c>
      <c r="AG403" s="113"/>
      <c r="AH403" s="115">
        <v>7</v>
      </c>
      <c r="AI403" s="113"/>
      <c r="AJ403" s="115">
        <v>8</v>
      </c>
      <c r="AK403" s="113"/>
      <c r="AL403" s="116">
        <v>6</v>
      </c>
      <c r="AM403" s="113"/>
      <c r="AN403" s="112" t="s">
        <v>7</v>
      </c>
      <c r="AO403" s="113"/>
      <c r="AP403" s="114" t="s">
        <v>7</v>
      </c>
      <c r="AQ403" s="113"/>
      <c r="AR403" s="114" t="s">
        <v>7</v>
      </c>
      <c r="AS403" s="113"/>
      <c r="AT403" s="114" t="s">
        <v>7</v>
      </c>
      <c r="AU403" s="113"/>
      <c r="AV403" s="114" t="s">
        <v>7</v>
      </c>
      <c r="AW403" s="113"/>
      <c r="AX403" s="115">
        <v>6</v>
      </c>
      <c r="AY403" s="113"/>
      <c r="AZ403" s="115">
        <v>6</v>
      </c>
      <c r="BA403" s="113"/>
      <c r="BB403" s="115">
        <v>8</v>
      </c>
      <c r="BC403" s="113"/>
      <c r="BD403" s="116">
        <v>5</v>
      </c>
      <c r="BE403" s="117"/>
    </row>
    <row r="404" spans="2:57" x14ac:dyDescent="0.2">
      <c r="B404" s="120"/>
      <c r="C404" s="129" t="s">
        <v>10</v>
      </c>
      <c r="D404" s="122"/>
      <c r="E404" s="123"/>
      <c r="F404" s="124"/>
      <c r="G404" s="123"/>
      <c r="H404" s="124"/>
      <c r="I404" s="123"/>
      <c r="J404" s="124"/>
      <c r="K404" s="123"/>
      <c r="L404" s="124"/>
      <c r="M404" s="123"/>
      <c r="N404" s="123"/>
      <c r="O404" s="123"/>
      <c r="P404" s="123"/>
      <c r="Q404" s="123"/>
      <c r="R404" s="123"/>
      <c r="S404" s="123"/>
      <c r="T404" s="125">
        <v>56</v>
      </c>
      <c r="U404" s="123"/>
      <c r="V404" s="122"/>
      <c r="W404" s="123"/>
      <c r="X404" s="124"/>
      <c r="Y404" s="123"/>
      <c r="Z404" s="124"/>
      <c r="AA404" s="123"/>
      <c r="AB404" s="124"/>
      <c r="AC404" s="123"/>
      <c r="AD404" s="124"/>
      <c r="AE404" s="123"/>
      <c r="AF404" s="123"/>
      <c r="AG404" s="123"/>
      <c r="AH404" s="123"/>
      <c r="AI404" s="123"/>
      <c r="AJ404" s="123"/>
      <c r="AK404" s="123"/>
      <c r="AL404" s="125">
        <v>99</v>
      </c>
      <c r="AM404" s="123"/>
      <c r="AN404" s="122"/>
      <c r="AO404" s="123"/>
      <c r="AP404" s="124"/>
      <c r="AQ404" s="123"/>
      <c r="AR404" s="124"/>
      <c r="AS404" s="123"/>
      <c r="AT404" s="124"/>
      <c r="AU404" s="123"/>
      <c r="AV404" s="124"/>
      <c r="AW404" s="123"/>
      <c r="AX404" s="123"/>
      <c r="AY404" s="123"/>
      <c r="AZ404" s="123"/>
      <c r="BA404" s="123"/>
      <c r="BB404" s="123"/>
      <c r="BC404" s="123"/>
      <c r="BD404" s="125">
        <v>155</v>
      </c>
      <c r="BE404" s="126"/>
    </row>
    <row r="405" spans="2:57" x14ac:dyDescent="0.2">
      <c r="B405" s="110" t="s">
        <v>14</v>
      </c>
      <c r="C405" s="127" t="s">
        <v>648</v>
      </c>
      <c r="D405" s="112" t="s">
        <v>7</v>
      </c>
      <c r="E405" s="113"/>
      <c r="F405" s="114" t="s">
        <v>7</v>
      </c>
      <c r="G405" s="113"/>
      <c r="H405" s="114" t="s">
        <v>7</v>
      </c>
      <c r="I405" s="113"/>
      <c r="J405" s="114" t="s">
        <v>7</v>
      </c>
      <c r="K405" s="113"/>
      <c r="L405" s="114" t="s">
        <v>7</v>
      </c>
      <c r="M405" s="113"/>
      <c r="N405" s="114" t="s">
        <v>40</v>
      </c>
      <c r="O405" s="113"/>
      <c r="P405" s="114" t="s">
        <v>40</v>
      </c>
      <c r="Q405" s="113"/>
      <c r="R405" s="114" t="s">
        <v>40</v>
      </c>
      <c r="S405" s="113"/>
      <c r="T405" s="116" t="s">
        <v>40</v>
      </c>
      <c r="U405" s="113"/>
      <c r="V405" s="112" t="s">
        <v>7</v>
      </c>
      <c r="W405" s="113"/>
      <c r="X405" s="114" t="s">
        <v>7</v>
      </c>
      <c r="Y405" s="113"/>
      <c r="Z405" s="114" t="s">
        <v>7</v>
      </c>
      <c r="AA405" s="113"/>
      <c r="AB405" s="114" t="s">
        <v>7</v>
      </c>
      <c r="AC405" s="113"/>
      <c r="AD405" s="114" t="s">
        <v>7</v>
      </c>
      <c r="AE405" s="113"/>
      <c r="AF405" s="115">
        <v>79</v>
      </c>
      <c r="AG405" s="113"/>
      <c r="AH405" s="115">
        <v>66</v>
      </c>
      <c r="AI405" s="113"/>
      <c r="AJ405" s="115">
        <v>73</v>
      </c>
      <c r="AK405" s="113"/>
      <c r="AL405" s="116" t="s">
        <v>40</v>
      </c>
      <c r="AM405" s="113"/>
      <c r="AN405" s="112" t="s">
        <v>7</v>
      </c>
      <c r="AO405" s="113"/>
      <c r="AP405" s="114" t="s">
        <v>7</v>
      </c>
      <c r="AQ405" s="113"/>
      <c r="AR405" s="114" t="s">
        <v>7</v>
      </c>
      <c r="AS405" s="113"/>
      <c r="AT405" s="114" t="s">
        <v>7</v>
      </c>
      <c r="AU405" s="113"/>
      <c r="AV405" s="114" t="s">
        <v>7</v>
      </c>
      <c r="AW405" s="113"/>
      <c r="AX405" s="115">
        <v>77</v>
      </c>
      <c r="AY405" s="113"/>
      <c r="AZ405" s="115">
        <v>74</v>
      </c>
      <c r="BA405" s="113"/>
      <c r="BB405" s="115">
        <v>75</v>
      </c>
      <c r="BC405" s="113"/>
      <c r="BD405" s="116">
        <v>77</v>
      </c>
      <c r="BE405" s="117"/>
    </row>
    <row r="406" spans="2:57" x14ac:dyDescent="0.2">
      <c r="B406" s="118"/>
      <c r="C406" s="128" t="s">
        <v>868</v>
      </c>
      <c r="D406" s="112" t="s">
        <v>7</v>
      </c>
      <c r="E406" s="113"/>
      <c r="F406" s="114" t="s">
        <v>7</v>
      </c>
      <c r="G406" s="113"/>
      <c r="H406" s="114" t="s">
        <v>7</v>
      </c>
      <c r="I406" s="113"/>
      <c r="J406" s="114" t="s">
        <v>7</v>
      </c>
      <c r="K406" s="113"/>
      <c r="L406" s="114" t="s">
        <v>7</v>
      </c>
      <c r="M406" s="113"/>
      <c r="N406" s="114" t="s">
        <v>40</v>
      </c>
      <c r="O406" s="113"/>
      <c r="P406" s="114" t="s">
        <v>40</v>
      </c>
      <c r="Q406" s="113"/>
      <c r="R406" s="114" t="s">
        <v>40</v>
      </c>
      <c r="S406" s="113"/>
      <c r="T406" s="116" t="s">
        <v>40</v>
      </c>
      <c r="U406" s="113"/>
      <c r="V406" s="112" t="s">
        <v>7</v>
      </c>
      <c r="W406" s="113"/>
      <c r="X406" s="114" t="s">
        <v>7</v>
      </c>
      <c r="Y406" s="113"/>
      <c r="Z406" s="114" t="s">
        <v>7</v>
      </c>
      <c r="AA406" s="113"/>
      <c r="AB406" s="114" t="s">
        <v>7</v>
      </c>
      <c r="AC406" s="113"/>
      <c r="AD406" s="114" t="s">
        <v>7</v>
      </c>
      <c r="AE406" s="113"/>
      <c r="AF406" s="115">
        <v>15</v>
      </c>
      <c r="AG406" s="113"/>
      <c r="AH406" s="115">
        <v>24</v>
      </c>
      <c r="AI406" s="113"/>
      <c r="AJ406" s="115">
        <v>13</v>
      </c>
      <c r="AK406" s="113"/>
      <c r="AL406" s="116" t="s">
        <v>40</v>
      </c>
      <c r="AM406" s="113"/>
      <c r="AN406" s="112" t="s">
        <v>7</v>
      </c>
      <c r="AO406" s="113"/>
      <c r="AP406" s="114" t="s">
        <v>7</v>
      </c>
      <c r="AQ406" s="113"/>
      <c r="AR406" s="114" t="s">
        <v>7</v>
      </c>
      <c r="AS406" s="113"/>
      <c r="AT406" s="114" t="s">
        <v>7</v>
      </c>
      <c r="AU406" s="113"/>
      <c r="AV406" s="114" t="s">
        <v>7</v>
      </c>
      <c r="AW406" s="113"/>
      <c r="AX406" s="115">
        <v>18</v>
      </c>
      <c r="AY406" s="113"/>
      <c r="AZ406" s="115">
        <v>18</v>
      </c>
      <c r="BA406" s="113"/>
      <c r="BB406" s="115">
        <v>12</v>
      </c>
      <c r="BC406" s="113"/>
      <c r="BD406" s="116">
        <v>10</v>
      </c>
      <c r="BE406" s="117"/>
    </row>
    <row r="407" spans="2:57" x14ac:dyDescent="0.2">
      <c r="B407" s="118"/>
      <c r="C407" s="128" t="s">
        <v>650</v>
      </c>
      <c r="D407" s="112" t="s">
        <v>7</v>
      </c>
      <c r="E407" s="113"/>
      <c r="F407" s="114" t="s">
        <v>7</v>
      </c>
      <c r="G407" s="113"/>
      <c r="H407" s="114" t="s">
        <v>7</v>
      </c>
      <c r="I407" s="113"/>
      <c r="J407" s="114" t="s">
        <v>7</v>
      </c>
      <c r="K407" s="113"/>
      <c r="L407" s="114" t="s">
        <v>7</v>
      </c>
      <c r="M407" s="113"/>
      <c r="N407" s="114" t="s">
        <v>40</v>
      </c>
      <c r="O407" s="113"/>
      <c r="P407" s="114" t="s">
        <v>40</v>
      </c>
      <c r="Q407" s="113"/>
      <c r="R407" s="114" t="s">
        <v>40</v>
      </c>
      <c r="S407" s="113"/>
      <c r="T407" s="116" t="s">
        <v>40</v>
      </c>
      <c r="U407" s="113"/>
      <c r="V407" s="112" t="s">
        <v>7</v>
      </c>
      <c r="W407" s="113"/>
      <c r="X407" s="114" t="s">
        <v>7</v>
      </c>
      <c r="Y407" s="113"/>
      <c r="Z407" s="114" t="s">
        <v>7</v>
      </c>
      <c r="AA407" s="113"/>
      <c r="AB407" s="114" t="s">
        <v>7</v>
      </c>
      <c r="AC407" s="113"/>
      <c r="AD407" s="114" t="s">
        <v>7</v>
      </c>
      <c r="AE407" s="113"/>
      <c r="AF407" s="115">
        <v>5</v>
      </c>
      <c r="AG407" s="113"/>
      <c r="AH407" s="115">
        <v>10</v>
      </c>
      <c r="AI407" s="113"/>
      <c r="AJ407" s="115">
        <v>15</v>
      </c>
      <c r="AK407" s="113"/>
      <c r="AL407" s="116" t="s">
        <v>40</v>
      </c>
      <c r="AM407" s="113"/>
      <c r="AN407" s="112" t="s">
        <v>7</v>
      </c>
      <c r="AO407" s="113"/>
      <c r="AP407" s="114" t="s">
        <v>7</v>
      </c>
      <c r="AQ407" s="113"/>
      <c r="AR407" s="114" t="s">
        <v>7</v>
      </c>
      <c r="AS407" s="113"/>
      <c r="AT407" s="114" t="s">
        <v>7</v>
      </c>
      <c r="AU407" s="113"/>
      <c r="AV407" s="114" t="s">
        <v>7</v>
      </c>
      <c r="AW407" s="113"/>
      <c r="AX407" s="115">
        <v>5</v>
      </c>
      <c r="AY407" s="113"/>
      <c r="AZ407" s="115">
        <v>9</v>
      </c>
      <c r="BA407" s="113"/>
      <c r="BB407" s="115">
        <v>13</v>
      </c>
      <c r="BC407" s="113"/>
      <c r="BD407" s="116">
        <v>13</v>
      </c>
      <c r="BE407" s="117"/>
    </row>
    <row r="408" spans="2:57" x14ac:dyDescent="0.2">
      <c r="B408" s="120"/>
      <c r="C408" s="129" t="s">
        <v>10</v>
      </c>
      <c r="D408" s="122"/>
      <c r="E408" s="123"/>
      <c r="F408" s="124"/>
      <c r="G408" s="123"/>
      <c r="H408" s="124"/>
      <c r="I408" s="123"/>
      <c r="J408" s="124"/>
      <c r="K408" s="123"/>
      <c r="L408" s="124"/>
      <c r="M408" s="123"/>
      <c r="N408" s="123"/>
      <c r="O408" s="123"/>
      <c r="P408" s="123"/>
      <c r="Q408" s="123"/>
      <c r="R408" s="123"/>
      <c r="S408" s="123"/>
      <c r="T408" s="125">
        <v>16</v>
      </c>
      <c r="U408" s="123"/>
      <c r="V408" s="122"/>
      <c r="W408" s="123"/>
      <c r="X408" s="124"/>
      <c r="Y408" s="123"/>
      <c r="Z408" s="124"/>
      <c r="AA408" s="123"/>
      <c r="AB408" s="124"/>
      <c r="AC408" s="123"/>
      <c r="AD408" s="124"/>
      <c r="AE408" s="123"/>
      <c r="AF408" s="123"/>
      <c r="AG408" s="123"/>
      <c r="AH408" s="123"/>
      <c r="AI408" s="123"/>
      <c r="AJ408" s="123"/>
      <c r="AK408" s="123"/>
      <c r="AL408" s="125">
        <v>29</v>
      </c>
      <c r="AM408" s="123"/>
      <c r="AN408" s="122"/>
      <c r="AO408" s="123"/>
      <c r="AP408" s="124"/>
      <c r="AQ408" s="123"/>
      <c r="AR408" s="124"/>
      <c r="AS408" s="123"/>
      <c r="AT408" s="124"/>
      <c r="AU408" s="123"/>
      <c r="AV408" s="124"/>
      <c r="AW408" s="123"/>
      <c r="AX408" s="123"/>
      <c r="AY408" s="123"/>
      <c r="AZ408" s="123"/>
      <c r="BA408" s="123"/>
      <c r="BB408" s="123"/>
      <c r="BC408" s="123"/>
      <c r="BD408" s="125">
        <v>45</v>
      </c>
      <c r="BE408" s="126"/>
    </row>
    <row r="409" spans="2:57" x14ac:dyDescent="0.2">
      <c r="B409" s="110" t="s">
        <v>15</v>
      </c>
      <c r="C409" s="127" t="s">
        <v>648</v>
      </c>
      <c r="D409" s="112" t="s">
        <v>7</v>
      </c>
      <c r="E409" s="113"/>
      <c r="F409" s="114" t="s">
        <v>7</v>
      </c>
      <c r="G409" s="113"/>
      <c r="H409" s="114" t="s">
        <v>7</v>
      </c>
      <c r="I409" s="113"/>
      <c r="J409" s="114" t="s">
        <v>7</v>
      </c>
      <c r="K409" s="113"/>
      <c r="L409" s="114" t="s">
        <v>7</v>
      </c>
      <c r="M409" s="113"/>
      <c r="N409" s="115">
        <v>72</v>
      </c>
      <c r="O409" s="113"/>
      <c r="P409" s="115">
        <v>73</v>
      </c>
      <c r="Q409" s="113"/>
      <c r="R409" s="115">
        <v>72</v>
      </c>
      <c r="S409" s="113"/>
      <c r="T409" s="116">
        <v>81</v>
      </c>
      <c r="U409" s="113"/>
      <c r="V409" s="112" t="s">
        <v>7</v>
      </c>
      <c r="W409" s="113"/>
      <c r="X409" s="114" t="s">
        <v>7</v>
      </c>
      <c r="Y409" s="113"/>
      <c r="Z409" s="114" t="s">
        <v>7</v>
      </c>
      <c r="AA409" s="113"/>
      <c r="AB409" s="114" t="s">
        <v>7</v>
      </c>
      <c r="AC409" s="113"/>
      <c r="AD409" s="114" t="s">
        <v>7</v>
      </c>
      <c r="AE409" s="113"/>
      <c r="AF409" s="115">
        <v>70</v>
      </c>
      <c r="AG409" s="113"/>
      <c r="AH409" s="115">
        <v>69</v>
      </c>
      <c r="AI409" s="113"/>
      <c r="AJ409" s="115">
        <v>77</v>
      </c>
      <c r="AK409" s="113"/>
      <c r="AL409" s="116">
        <v>74</v>
      </c>
      <c r="AM409" s="113"/>
      <c r="AN409" s="112" t="s">
        <v>7</v>
      </c>
      <c r="AO409" s="113"/>
      <c r="AP409" s="114" t="s">
        <v>7</v>
      </c>
      <c r="AQ409" s="113"/>
      <c r="AR409" s="114" t="s">
        <v>7</v>
      </c>
      <c r="AS409" s="113"/>
      <c r="AT409" s="114" t="s">
        <v>7</v>
      </c>
      <c r="AU409" s="113"/>
      <c r="AV409" s="114" t="s">
        <v>7</v>
      </c>
      <c r="AW409" s="113"/>
      <c r="AX409" s="115">
        <v>71</v>
      </c>
      <c r="AY409" s="113"/>
      <c r="AZ409" s="115">
        <v>70</v>
      </c>
      <c r="BA409" s="113"/>
      <c r="BB409" s="115">
        <v>76</v>
      </c>
      <c r="BC409" s="113"/>
      <c r="BD409" s="116">
        <v>76</v>
      </c>
      <c r="BE409" s="117"/>
    </row>
    <row r="410" spans="2:57" x14ac:dyDescent="0.2">
      <c r="B410" s="118"/>
      <c r="C410" s="128" t="s">
        <v>868</v>
      </c>
      <c r="D410" s="112" t="s">
        <v>7</v>
      </c>
      <c r="E410" s="113"/>
      <c r="F410" s="114" t="s">
        <v>7</v>
      </c>
      <c r="G410" s="113"/>
      <c r="H410" s="114" t="s">
        <v>7</v>
      </c>
      <c r="I410" s="113"/>
      <c r="J410" s="114" t="s">
        <v>7</v>
      </c>
      <c r="K410" s="113"/>
      <c r="L410" s="114" t="s">
        <v>7</v>
      </c>
      <c r="M410" s="113"/>
      <c r="N410" s="115">
        <v>15</v>
      </c>
      <c r="O410" s="113"/>
      <c r="P410" s="115">
        <v>8</v>
      </c>
      <c r="Q410" s="113"/>
      <c r="R410" s="115">
        <v>11</v>
      </c>
      <c r="S410" s="113"/>
      <c r="T410" s="116">
        <v>11</v>
      </c>
      <c r="U410" s="113"/>
      <c r="V410" s="112" t="s">
        <v>7</v>
      </c>
      <c r="W410" s="113"/>
      <c r="X410" s="114" t="s">
        <v>7</v>
      </c>
      <c r="Y410" s="113"/>
      <c r="Z410" s="114" t="s">
        <v>7</v>
      </c>
      <c r="AA410" s="113"/>
      <c r="AB410" s="114" t="s">
        <v>7</v>
      </c>
      <c r="AC410" s="113"/>
      <c r="AD410" s="114" t="s">
        <v>7</v>
      </c>
      <c r="AE410" s="113"/>
      <c r="AF410" s="115">
        <v>13</v>
      </c>
      <c r="AG410" s="113"/>
      <c r="AH410" s="115">
        <v>17</v>
      </c>
      <c r="AI410" s="113"/>
      <c r="AJ410" s="115">
        <v>15</v>
      </c>
      <c r="AK410" s="113"/>
      <c r="AL410" s="116">
        <v>15</v>
      </c>
      <c r="AM410" s="113"/>
      <c r="AN410" s="112" t="s">
        <v>7</v>
      </c>
      <c r="AO410" s="113"/>
      <c r="AP410" s="114" t="s">
        <v>7</v>
      </c>
      <c r="AQ410" s="113"/>
      <c r="AR410" s="114" t="s">
        <v>7</v>
      </c>
      <c r="AS410" s="113"/>
      <c r="AT410" s="114" t="s">
        <v>7</v>
      </c>
      <c r="AU410" s="113"/>
      <c r="AV410" s="114" t="s">
        <v>7</v>
      </c>
      <c r="AW410" s="113"/>
      <c r="AX410" s="115">
        <v>14</v>
      </c>
      <c r="AY410" s="113"/>
      <c r="AZ410" s="115">
        <v>15</v>
      </c>
      <c r="BA410" s="113"/>
      <c r="BB410" s="115">
        <v>14</v>
      </c>
      <c r="BC410" s="113"/>
      <c r="BD410" s="116">
        <v>14</v>
      </c>
      <c r="BE410" s="117"/>
    </row>
    <row r="411" spans="2:57" x14ac:dyDescent="0.2">
      <c r="B411" s="118"/>
      <c r="C411" s="128" t="s">
        <v>650</v>
      </c>
      <c r="D411" s="112" t="s">
        <v>7</v>
      </c>
      <c r="E411" s="113"/>
      <c r="F411" s="114" t="s">
        <v>7</v>
      </c>
      <c r="G411" s="113"/>
      <c r="H411" s="114" t="s">
        <v>7</v>
      </c>
      <c r="I411" s="113"/>
      <c r="J411" s="114" t="s">
        <v>7</v>
      </c>
      <c r="K411" s="113"/>
      <c r="L411" s="114" t="s">
        <v>7</v>
      </c>
      <c r="M411" s="113"/>
      <c r="N411" s="115">
        <v>12</v>
      </c>
      <c r="O411" s="113"/>
      <c r="P411" s="115">
        <v>19</v>
      </c>
      <c r="Q411" s="113"/>
      <c r="R411" s="115">
        <v>18</v>
      </c>
      <c r="S411" s="113"/>
      <c r="T411" s="116">
        <v>8</v>
      </c>
      <c r="U411" s="113"/>
      <c r="V411" s="112" t="s">
        <v>7</v>
      </c>
      <c r="W411" s="113"/>
      <c r="X411" s="114" t="s">
        <v>7</v>
      </c>
      <c r="Y411" s="113"/>
      <c r="Z411" s="114" t="s">
        <v>7</v>
      </c>
      <c r="AA411" s="113"/>
      <c r="AB411" s="114" t="s">
        <v>7</v>
      </c>
      <c r="AC411" s="113"/>
      <c r="AD411" s="114" t="s">
        <v>7</v>
      </c>
      <c r="AE411" s="113"/>
      <c r="AF411" s="115">
        <v>17</v>
      </c>
      <c r="AG411" s="113"/>
      <c r="AH411" s="115">
        <v>14</v>
      </c>
      <c r="AI411" s="113"/>
      <c r="AJ411" s="115">
        <v>8</v>
      </c>
      <c r="AK411" s="113"/>
      <c r="AL411" s="116">
        <v>11</v>
      </c>
      <c r="AM411" s="113"/>
      <c r="AN411" s="112" t="s">
        <v>7</v>
      </c>
      <c r="AO411" s="113"/>
      <c r="AP411" s="114" t="s">
        <v>7</v>
      </c>
      <c r="AQ411" s="113"/>
      <c r="AR411" s="114" t="s">
        <v>7</v>
      </c>
      <c r="AS411" s="113"/>
      <c r="AT411" s="114" t="s">
        <v>7</v>
      </c>
      <c r="AU411" s="113"/>
      <c r="AV411" s="114" t="s">
        <v>7</v>
      </c>
      <c r="AW411" s="113"/>
      <c r="AX411" s="115">
        <v>16</v>
      </c>
      <c r="AY411" s="113"/>
      <c r="AZ411" s="115">
        <v>15</v>
      </c>
      <c r="BA411" s="113"/>
      <c r="BB411" s="115">
        <v>10</v>
      </c>
      <c r="BC411" s="113"/>
      <c r="BD411" s="116">
        <v>10</v>
      </c>
      <c r="BE411" s="117"/>
    </row>
    <row r="412" spans="2:57" x14ac:dyDescent="0.2">
      <c r="B412" s="120"/>
      <c r="C412" s="130" t="s">
        <v>10</v>
      </c>
      <c r="D412" s="122"/>
      <c r="E412" s="123"/>
      <c r="F412" s="124"/>
      <c r="G412" s="123"/>
      <c r="H412" s="124"/>
      <c r="I412" s="123"/>
      <c r="J412" s="124"/>
      <c r="K412" s="123"/>
      <c r="L412" s="124"/>
      <c r="M412" s="123"/>
      <c r="N412" s="123"/>
      <c r="O412" s="123"/>
      <c r="P412" s="123"/>
      <c r="Q412" s="123"/>
      <c r="R412" s="123"/>
      <c r="S412" s="123"/>
      <c r="T412" s="125">
        <v>89</v>
      </c>
      <c r="U412" s="123"/>
      <c r="V412" s="122"/>
      <c r="W412" s="123"/>
      <c r="X412" s="124"/>
      <c r="Y412" s="123"/>
      <c r="Z412" s="124"/>
      <c r="AA412" s="123"/>
      <c r="AB412" s="124"/>
      <c r="AC412" s="123"/>
      <c r="AD412" s="124"/>
      <c r="AE412" s="123"/>
      <c r="AF412" s="123"/>
      <c r="AG412" s="123"/>
      <c r="AH412" s="123"/>
      <c r="AI412" s="123"/>
      <c r="AJ412" s="123"/>
      <c r="AK412" s="123"/>
      <c r="AL412" s="125">
        <v>169</v>
      </c>
      <c r="AM412" s="123"/>
      <c r="AN412" s="122"/>
      <c r="AO412" s="123"/>
      <c r="AP412" s="124"/>
      <c r="AQ412" s="123"/>
      <c r="AR412" s="124"/>
      <c r="AS412" s="123"/>
      <c r="AT412" s="124"/>
      <c r="AU412" s="123"/>
      <c r="AV412" s="124"/>
      <c r="AW412" s="123"/>
      <c r="AX412" s="123"/>
      <c r="AY412" s="123"/>
      <c r="AZ412" s="123"/>
      <c r="BA412" s="123"/>
      <c r="BB412" s="123"/>
      <c r="BC412" s="123"/>
      <c r="BD412" s="125">
        <v>258</v>
      </c>
      <c r="BE412" s="126"/>
    </row>
    <row r="413" spans="2:57" x14ac:dyDescent="0.2">
      <c r="B413" s="97" t="s">
        <v>528</v>
      </c>
    </row>
    <row r="415" spans="2:57" x14ac:dyDescent="0.2">
      <c r="B415" s="97" t="s">
        <v>1126</v>
      </c>
    </row>
    <row r="421" spans="1:57" s="101" customFormat="1" ht="12.75" x14ac:dyDescent="0.2">
      <c r="A421" s="133" t="s">
        <v>1129</v>
      </c>
      <c r="B421" s="101" t="s">
        <v>1130</v>
      </c>
      <c r="C421" s="101" t="s">
        <v>242</v>
      </c>
    </row>
    <row r="422" spans="1:57" x14ac:dyDescent="0.2">
      <c r="BE422" s="102" t="s">
        <v>4</v>
      </c>
    </row>
    <row r="423" spans="1:57" x14ac:dyDescent="0.2">
      <c r="D423" s="103" t="s">
        <v>105</v>
      </c>
      <c r="E423" s="104"/>
      <c r="F423" s="104"/>
      <c r="G423" s="104"/>
      <c r="H423" s="104"/>
      <c r="I423" s="104"/>
      <c r="J423" s="104"/>
      <c r="K423" s="104"/>
      <c r="L423" s="104"/>
      <c r="M423" s="104"/>
      <c r="N423" s="104"/>
      <c r="O423" s="104"/>
      <c r="P423" s="104"/>
      <c r="Q423" s="104"/>
      <c r="R423" s="104"/>
      <c r="S423" s="104"/>
      <c r="T423" s="104"/>
      <c r="U423" s="104"/>
      <c r="V423" s="103" t="s">
        <v>106</v>
      </c>
      <c r="W423" s="104"/>
      <c r="X423" s="104"/>
      <c r="Y423" s="104"/>
      <c r="Z423" s="104"/>
      <c r="AA423" s="104"/>
      <c r="AB423" s="104"/>
      <c r="AC423" s="104"/>
      <c r="AD423" s="104"/>
      <c r="AE423" s="104"/>
      <c r="AF423" s="104"/>
      <c r="AG423" s="104"/>
      <c r="AH423" s="104"/>
      <c r="AI423" s="104"/>
      <c r="AJ423" s="104"/>
      <c r="AK423" s="104"/>
      <c r="AL423" s="104"/>
      <c r="AM423" s="104"/>
      <c r="AN423" s="103" t="s">
        <v>107</v>
      </c>
      <c r="AO423" s="104"/>
      <c r="AP423" s="104"/>
      <c r="AQ423" s="104"/>
      <c r="AR423" s="104"/>
      <c r="AS423" s="104"/>
      <c r="AT423" s="104"/>
      <c r="AU423" s="104"/>
      <c r="AV423" s="104"/>
      <c r="AW423" s="104"/>
      <c r="AX423" s="104"/>
      <c r="AY423" s="104"/>
      <c r="AZ423" s="104"/>
      <c r="BA423" s="104"/>
      <c r="BB423" s="104"/>
      <c r="BC423" s="104"/>
      <c r="BD423" s="104"/>
      <c r="BE423" s="105"/>
    </row>
    <row r="424" spans="1:57" x14ac:dyDescent="0.2">
      <c r="D424" s="106">
        <v>2011</v>
      </c>
      <c r="E424" s="107"/>
      <c r="F424" s="107">
        <v>2012</v>
      </c>
      <c r="G424" s="107"/>
      <c r="H424" s="107">
        <v>2013</v>
      </c>
      <c r="I424" s="107"/>
      <c r="J424" s="107">
        <v>2014</v>
      </c>
      <c r="K424" s="107"/>
      <c r="L424" s="107">
        <v>2015</v>
      </c>
      <c r="M424" s="107"/>
      <c r="N424" s="107">
        <v>2016</v>
      </c>
      <c r="O424" s="107"/>
      <c r="P424" s="107">
        <v>2017</v>
      </c>
      <c r="Q424" s="107"/>
      <c r="R424" s="107">
        <v>2018</v>
      </c>
      <c r="S424" s="107"/>
      <c r="T424" s="108">
        <v>2019</v>
      </c>
      <c r="U424" s="107"/>
      <c r="V424" s="106">
        <v>2011</v>
      </c>
      <c r="W424" s="107"/>
      <c r="X424" s="107">
        <v>2012</v>
      </c>
      <c r="Y424" s="107"/>
      <c r="Z424" s="107">
        <v>2013</v>
      </c>
      <c r="AA424" s="107"/>
      <c r="AB424" s="107">
        <v>2014</v>
      </c>
      <c r="AC424" s="107"/>
      <c r="AD424" s="107">
        <v>2015</v>
      </c>
      <c r="AE424" s="107"/>
      <c r="AF424" s="107">
        <v>2016</v>
      </c>
      <c r="AG424" s="107"/>
      <c r="AH424" s="107">
        <v>2017</v>
      </c>
      <c r="AI424" s="107"/>
      <c r="AJ424" s="107">
        <v>2018</v>
      </c>
      <c r="AK424" s="107"/>
      <c r="AL424" s="108">
        <v>2019</v>
      </c>
      <c r="AM424" s="107"/>
      <c r="AN424" s="106">
        <v>2011</v>
      </c>
      <c r="AO424" s="107"/>
      <c r="AP424" s="107">
        <v>2012</v>
      </c>
      <c r="AQ424" s="107"/>
      <c r="AR424" s="107">
        <v>2013</v>
      </c>
      <c r="AS424" s="107"/>
      <c r="AT424" s="107">
        <v>2014</v>
      </c>
      <c r="AU424" s="107"/>
      <c r="AV424" s="107">
        <v>2015</v>
      </c>
      <c r="AW424" s="107"/>
      <c r="AX424" s="107">
        <v>2016</v>
      </c>
      <c r="AY424" s="107"/>
      <c r="AZ424" s="107">
        <v>2017</v>
      </c>
      <c r="BA424" s="107"/>
      <c r="BB424" s="107">
        <v>2018</v>
      </c>
      <c r="BC424" s="107"/>
      <c r="BD424" s="108">
        <v>2019</v>
      </c>
      <c r="BE424" s="109"/>
    </row>
    <row r="425" spans="1:57" x14ac:dyDescent="0.2">
      <c r="B425" s="110" t="s">
        <v>5</v>
      </c>
      <c r="C425" s="111" t="s">
        <v>648</v>
      </c>
      <c r="D425" s="112" t="s">
        <v>7</v>
      </c>
      <c r="E425" s="113"/>
      <c r="F425" s="114" t="s">
        <v>7</v>
      </c>
      <c r="G425" s="113"/>
      <c r="H425" s="114" t="s">
        <v>7</v>
      </c>
      <c r="I425" s="113"/>
      <c r="J425" s="114" t="s">
        <v>7</v>
      </c>
      <c r="K425" s="113"/>
      <c r="L425" s="114" t="s">
        <v>7</v>
      </c>
      <c r="M425" s="113"/>
      <c r="N425" s="115">
        <v>59</v>
      </c>
      <c r="O425" s="113"/>
      <c r="P425" s="115">
        <v>58</v>
      </c>
      <c r="Q425" s="113"/>
      <c r="R425" s="115">
        <v>59</v>
      </c>
      <c r="S425" s="113"/>
      <c r="T425" s="116">
        <v>60</v>
      </c>
      <c r="U425" s="113"/>
      <c r="V425" s="112" t="s">
        <v>7</v>
      </c>
      <c r="W425" s="113"/>
      <c r="X425" s="114" t="s">
        <v>7</v>
      </c>
      <c r="Y425" s="113"/>
      <c r="Z425" s="114" t="s">
        <v>7</v>
      </c>
      <c r="AA425" s="113"/>
      <c r="AB425" s="114" t="s">
        <v>7</v>
      </c>
      <c r="AC425" s="113"/>
      <c r="AD425" s="114" t="s">
        <v>7</v>
      </c>
      <c r="AE425" s="113"/>
      <c r="AF425" s="115">
        <v>48</v>
      </c>
      <c r="AG425" s="113"/>
      <c r="AH425" s="115">
        <v>47</v>
      </c>
      <c r="AI425" s="113"/>
      <c r="AJ425" s="115">
        <v>50</v>
      </c>
      <c r="AK425" s="113"/>
      <c r="AL425" s="116">
        <v>47</v>
      </c>
      <c r="AM425" s="113"/>
      <c r="AN425" s="112" t="s">
        <v>7</v>
      </c>
      <c r="AO425" s="113"/>
      <c r="AP425" s="114" t="s">
        <v>7</v>
      </c>
      <c r="AQ425" s="113"/>
      <c r="AR425" s="114" t="s">
        <v>7</v>
      </c>
      <c r="AS425" s="113"/>
      <c r="AT425" s="114" t="s">
        <v>7</v>
      </c>
      <c r="AU425" s="113"/>
      <c r="AV425" s="114" t="s">
        <v>7</v>
      </c>
      <c r="AW425" s="113"/>
      <c r="AX425" s="115">
        <v>50</v>
      </c>
      <c r="AY425" s="113"/>
      <c r="AZ425" s="115">
        <v>49</v>
      </c>
      <c r="BA425" s="113"/>
      <c r="BB425" s="115">
        <v>52</v>
      </c>
      <c r="BC425" s="113"/>
      <c r="BD425" s="116">
        <v>50</v>
      </c>
      <c r="BE425" s="117"/>
    </row>
    <row r="426" spans="1:57" x14ac:dyDescent="0.2">
      <c r="B426" s="118"/>
      <c r="C426" s="119" t="s">
        <v>868</v>
      </c>
      <c r="D426" s="112" t="s">
        <v>7</v>
      </c>
      <c r="E426" s="113"/>
      <c r="F426" s="114" t="s">
        <v>7</v>
      </c>
      <c r="G426" s="113"/>
      <c r="H426" s="114" t="s">
        <v>7</v>
      </c>
      <c r="I426" s="113"/>
      <c r="J426" s="114" t="s">
        <v>7</v>
      </c>
      <c r="K426" s="113"/>
      <c r="L426" s="114" t="s">
        <v>7</v>
      </c>
      <c r="M426" s="113"/>
      <c r="N426" s="115">
        <v>16</v>
      </c>
      <c r="O426" s="113"/>
      <c r="P426" s="115">
        <v>15</v>
      </c>
      <c r="Q426" s="113"/>
      <c r="R426" s="115">
        <v>17</v>
      </c>
      <c r="S426" s="113"/>
      <c r="T426" s="116">
        <v>13</v>
      </c>
      <c r="U426" s="113"/>
      <c r="V426" s="112" t="s">
        <v>7</v>
      </c>
      <c r="W426" s="113"/>
      <c r="X426" s="114" t="s">
        <v>7</v>
      </c>
      <c r="Y426" s="113"/>
      <c r="Z426" s="114" t="s">
        <v>7</v>
      </c>
      <c r="AA426" s="113"/>
      <c r="AB426" s="114" t="s">
        <v>7</v>
      </c>
      <c r="AC426" s="113"/>
      <c r="AD426" s="114" t="s">
        <v>7</v>
      </c>
      <c r="AE426" s="113"/>
      <c r="AF426" s="115">
        <v>20</v>
      </c>
      <c r="AG426" s="113"/>
      <c r="AH426" s="115">
        <v>19</v>
      </c>
      <c r="AI426" s="113"/>
      <c r="AJ426" s="115">
        <v>18</v>
      </c>
      <c r="AK426" s="113"/>
      <c r="AL426" s="116">
        <v>21</v>
      </c>
      <c r="AM426" s="113"/>
      <c r="AN426" s="112" t="s">
        <v>7</v>
      </c>
      <c r="AO426" s="113"/>
      <c r="AP426" s="114" t="s">
        <v>7</v>
      </c>
      <c r="AQ426" s="113"/>
      <c r="AR426" s="114" t="s">
        <v>7</v>
      </c>
      <c r="AS426" s="113"/>
      <c r="AT426" s="114" t="s">
        <v>7</v>
      </c>
      <c r="AU426" s="113"/>
      <c r="AV426" s="114" t="s">
        <v>7</v>
      </c>
      <c r="AW426" s="113"/>
      <c r="AX426" s="115">
        <v>19</v>
      </c>
      <c r="AY426" s="113"/>
      <c r="AZ426" s="115">
        <v>18</v>
      </c>
      <c r="BA426" s="113"/>
      <c r="BB426" s="115">
        <v>18</v>
      </c>
      <c r="BC426" s="113"/>
      <c r="BD426" s="116">
        <v>19</v>
      </c>
      <c r="BE426" s="117"/>
    </row>
    <row r="427" spans="1:57" x14ac:dyDescent="0.2">
      <c r="B427" s="118"/>
      <c r="C427" s="119" t="s">
        <v>650</v>
      </c>
      <c r="D427" s="112" t="s">
        <v>7</v>
      </c>
      <c r="E427" s="113"/>
      <c r="F427" s="114" t="s">
        <v>7</v>
      </c>
      <c r="G427" s="113"/>
      <c r="H427" s="114" t="s">
        <v>7</v>
      </c>
      <c r="I427" s="113"/>
      <c r="J427" s="114" t="s">
        <v>7</v>
      </c>
      <c r="K427" s="113"/>
      <c r="L427" s="114" t="s">
        <v>7</v>
      </c>
      <c r="M427" s="113"/>
      <c r="N427" s="115">
        <v>25</v>
      </c>
      <c r="O427" s="113"/>
      <c r="P427" s="115">
        <v>26</v>
      </c>
      <c r="Q427" s="113"/>
      <c r="R427" s="115">
        <v>24</v>
      </c>
      <c r="S427" s="113"/>
      <c r="T427" s="116">
        <v>27</v>
      </c>
      <c r="U427" s="113"/>
      <c r="V427" s="112" t="s">
        <v>7</v>
      </c>
      <c r="W427" s="113"/>
      <c r="X427" s="114" t="s">
        <v>7</v>
      </c>
      <c r="Y427" s="113"/>
      <c r="Z427" s="114" t="s">
        <v>7</v>
      </c>
      <c r="AA427" s="113"/>
      <c r="AB427" s="114" t="s">
        <v>7</v>
      </c>
      <c r="AC427" s="113"/>
      <c r="AD427" s="114" t="s">
        <v>7</v>
      </c>
      <c r="AE427" s="113"/>
      <c r="AF427" s="115">
        <v>32</v>
      </c>
      <c r="AG427" s="113"/>
      <c r="AH427" s="115">
        <v>35</v>
      </c>
      <c r="AI427" s="113"/>
      <c r="AJ427" s="115">
        <v>32</v>
      </c>
      <c r="AK427" s="113"/>
      <c r="AL427" s="116">
        <v>33</v>
      </c>
      <c r="AM427" s="113"/>
      <c r="AN427" s="112" t="s">
        <v>7</v>
      </c>
      <c r="AO427" s="113"/>
      <c r="AP427" s="114" t="s">
        <v>7</v>
      </c>
      <c r="AQ427" s="113"/>
      <c r="AR427" s="114" t="s">
        <v>7</v>
      </c>
      <c r="AS427" s="113"/>
      <c r="AT427" s="114" t="s">
        <v>7</v>
      </c>
      <c r="AU427" s="113"/>
      <c r="AV427" s="114" t="s">
        <v>7</v>
      </c>
      <c r="AW427" s="113"/>
      <c r="AX427" s="115">
        <v>30</v>
      </c>
      <c r="AY427" s="113"/>
      <c r="AZ427" s="115">
        <v>33</v>
      </c>
      <c r="BA427" s="113"/>
      <c r="BB427" s="115">
        <v>30</v>
      </c>
      <c r="BC427" s="113"/>
      <c r="BD427" s="116">
        <v>31</v>
      </c>
      <c r="BE427" s="117"/>
    </row>
    <row r="428" spans="1:57" x14ac:dyDescent="0.2">
      <c r="B428" s="120"/>
      <c r="C428" s="121" t="s">
        <v>10</v>
      </c>
      <c r="D428" s="122"/>
      <c r="E428" s="123"/>
      <c r="F428" s="124"/>
      <c r="G428" s="123"/>
      <c r="H428" s="124"/>
      <c r="I428" s="123"/>
      <c r="J428" s="124"/>
      <c r="K428" s="123"/>
      <c r="L428" s="124"/>
      <c r="M428" s="123"/>
      <c r="N428" s="123"/>
      <c r="O428" s="123"/>
      <c r="P428" s="123"/>
      <c r="Q428" s="123"/>
      <c r="R428" s="123"/>
      <c r="S428" s="123"/>
      <c r="T428" s="125">
        <v>585</v>
      </c>
      <c r="U428" s="123"/>
      <c r="V428" s="122"/>
      <c r="W428" s="123"/>
      <c r="X428" s="124"/>
      <c r="Y428" s="123"/>
      <c r="Z428" s="124"/>
      <c r="AA428" s="123"/>
      <c r="AB428" s="124"/>
      <c r="AC428" s="123"/>
      <c r="AD428" s="124"/>
      <c r="AE428" s="123"/>
      <c r="AF428" s="123"/>
      <c r="AG428" s="123"/>
      <c r="AH428" s="123"/>
      <c r="AI428" s="123"/>
      <c r="AJ428" s="123"/>
      <c r="AK428" s="123"/>
      <c r="AL428" s="125">
        <v>1056</v>
      </c>
      <c r="AM428" s="123"/>
      <c r="AN428" s="122"/>
      <c r="AO428" s="123"/>
      <c r="AP428" s="124"/>
      <c r="AQ428" s="123"/>
      <c r="AR428" s="124"/>
      <c r="AS428" s="123"/>
      <c r="AT428" s="124"/>
      <c r="AU428" s="123"/>
      <c r="AV428" s="124"/>
      <c r="AW428" s="123"/>
      <c r="AX428" s="123"/>
      <c r="AY428" s="123"/>
      <c r="AZ428" s="123"/>
      <c r="BA428" s="123"/>
      <c r="BB428" s="123"/>
      <c r="BC428" s="123"/>
      <c r="BD428" s="125">
        <v>1641</v>
      </c>
      <c r="BE428" s="126"/>
    </row>
    <row r="429" spans="1:57" x14ac:dyDescent="0.2">
      <c r="B429" s="110" t="s">
        <v>11</v>
      </c>
      <c r="C429" s="127" t="s">
        <v>648</v>
      </c>
      <c r="D429" s="112" t="s">
        <v>7</v>
      </c>
      <c r="E429" s="113"/>
      <c r="F429" s="114" t="s">
        <v>7</v>
      </c>
      <c r="G429" s="113"/>
      <c r="H429" s="114" t="s">
        <v>7</v>
      </c>
      <c r="I429" s="113"/>
      <c r="J429" s="114" t="s">
        <v>7</v>
      </c>
      <c r="K429" s="113"/>
      <c r="L429" s="114" t="s">
        <v>7</v>
      </c>
      <c r="M429" s="113"/>
      <c r="N429" s="115">
        <v>58</v>
      </c>
      <c r="O429" s="113"/>
      <c r="P429" s="115">
        <v>58</v>
      </c>
      <c r="Q429" s="113"/>
      <c r="R429" s="115">
        <v>58</v>
      </c>
      <c r="S429" s="113"/>
      <c r="T429" s="116">
        <v>59</v>
      </c>
      <c r="U429" s="113"/>
      <c r="V429" s="112" t="s">
        <v>7</v>
      </c>
      <c r="W429" s="113"/>
      <c r="X429" s="114" t="s">
        <v>7</v>
      </c>
      <c r="Y429" s="113"/>
      <c r="Z429" s="114" t="s">
        <v>7</v>
      </c>
      <c r="AA429" s="113"/>
      <c r="AB429" s="114" t="s">
        <v>7</v>
      </c>
      <c r="AC429" s="113"/>
      <c r="AD429" s="114" t="s">
        <v>7</v>
      </c>
      <c r="AE429" s="113"/>
      <c r="AF429" s="115">
        <v>48</v>
      </c>
      <c r="AG429" s="113"/>
      <c r="AH429" s="115">
        <v>47</v>
      </c>
      <c r="AI429" s="113"/>
      <c r="AJ429" s="115">
        <v>50</v>
      </c>
      <c r="AK429" s="113"/>
      <c r="AL429" s="116">
        <v>46</v>
      </c>
      <c r="AM429" s="113"/>
      <c r="AN429" s="112" t="s">
        <v>7</v>
      </c>
      <c r="AO429" s="113"/>
      <c r="AP429" s="114" t="s">
        <v>7</v>
      </c>
      <c r="AQ429" s="113"/>
      <c r="AR429" s="114" t="s">
        <v>7</v>
      </c>
      <c r="AS429" s="113"/>
      <c r="AT429" s="114" t="s">
        <v>7</v>
      </c>
      <c r="AU429" s="113"/>
      <c r="AV429" s="114" t="s">
        <v>7</v>
      </c>
      <c r="AW429" s="113"/>
      <c r="AX429" s="115">
        <v>50</v>
      </c>
      <c r="AY429" s="113"/>
      <c r="AZ429" s="115">
        <v>50</v>
      </c>
      <c r="BA429" s="113"/>
      <c r="BB429" s="115">
        <v>52</v>
      </c>
      <c r="BC429" s="113"/>
      <c r="BD429" s="116">
        <v>49</v>
      </c>
      <c r="BE429" s="117"/>
    </row>
    <row r="430" spans="1:57" x14ac:dyDescent="0.2">
      <c r="B430" s="118"/>
      <c r="C430" s="128" t="s">
        <v>868</v>
      </c>
      <c r="D430" s="112" t="s">
        <v>7</v>
      </c>
      <c r="E430" s="113"/>
      <c r="F430" s="114" t="s">
        <v>7</v>
      </c>
      <c r="G430" s="113"/>
      <c r="H430" s="114" t="s">
        <v>7</v>
      </c>
      <c r="I430" s="113"/>
      <c r="J430" s="114" t="s">
        <v>7</v>
      </c>
      <c r="K430" s="113"/>
      <c r="L430" s="114" t="s">
        <v>7</v>
      </c>
      <c r="M430" s="113"/>
      <c r="N430" s="115">
        <v>16</v>
      </c>
      <c r="O430" s="113"/>
      <c r="P430" s="115">
        <v>14</v>
      </c>
      <c r="Q430" s="113"/>
      <c r="R430" s="115">
        <v>17</v>
      </c>
      <c r="S430" s="113"/>
      <c r="T430" s="116">
        <v>13</v>
      </c>
      <c r="U430" s="113"/>
      <c r="V430" s="112" t="s">
        <v>7</v>
      </c>
      <c r="W430" s="113"/>
      <c r="X430" s="114" t="s">
        <v>7</v>
      </c>
      <c r="Y430" s="113"/>
      <c r="Z430" s="114" t="s">
        <v>7</v>
      </c>
      <c r="AA430" s="113"/>
      <c r="AB430" s="114" t="s">
        <v>7</v>
      </c>
      <c r="AC430" s="113"/>
      <c r="AD430" s="114" t="s">
        <v>7</v>
      </c>
      <c r="AE430" s="113"/>
      <c r="AF430" s="115">
        <v>20</v>
      </c>
      <c r="AG430" s="113"/>
      <c r="AH430" s="115">
        <v>18</v>
      </c>
      <c r="AI430" s="113"/>
      <c r="AJ430" s="115">
        <v>17</v>
      </c>
      <c r="AK430" s="113"/>
      <c r="AL430" s="116">
        <v>21</v>
      </c>
      <c r="AM430" s="113"/>
      <c r="AN430" s="112" t="s">
        <v>7</v>
      </c>
      <c r="AO430" s="113"/>
      <c r="AP430" s="114" t="s">
        <v>7</v>
      </c>
      <c r="AQ430" s="113"/>
      <c r="AR430" s="114" t="s">
        <v>7</v>
      </c>
      <c r="AS430" s="113"/>
      <c r="AT430" s="114" t="s">
        <v>7</v>
      </c>
      <c r="AU430" s="113"/>
      <c r="AV430" s="114" t="s">
        <v>7</v>
      </c>
      <c r="AW430" s="113"/>
      <c r="AX430" s="115">
        <v>19</v>
      </c>
      <c r="AY430" s="113"/>
      <c r="AZ430" s="115">
        <v>17</v>
      </c>
      <c r="BA430" s="113"/>
      <c r="BB430" s="115">
        <v>17</v>
      </c>
      <c r="BC430" s="113"/>
      <c r="BD430" s="116">
        <v>19</v>
      </c>
      <c r="BE430" s="117"/>
    </row>
    <row r="431" spans="1:57" x14ac:dyDescent="0.2">
      <c r="B431" s="118"/>
      <c r="C431" s="128" t="s">
        <v>650</v>
      </c>
      <c r="D431" s="112" t="s">
        <v>7</v>
      </c>
      <c r="E431" s="113"/>
      <c r="F431" s="114" t="s">
        <v>7</v>
      </c>
      <c r="G431" s="113"/>
      <c r="H431" s="114" t="s">
        <v>7</v>
      </c>
      <c r="I431" s="113"/>
      <c r="J431" s="114" t="s">
        <v>7</v>
      </c>
      <c r="K431" s="113"/>
      <c r="L431" s="114" t="s">
        <v>7</v>
      </c>
      <c r="M431" s="113"/>
      <c r="N431" s="115">
        <v>26</v>
      </c>
      <c r="O431" s="113"/>
      <c r="P431" s="115">
        <v>27</v>
      </c>
      <c r="Q431" s="113"/>
      <c r="R431" s="115">
        <v>25</v>
      </c>
      <c r="S431" s="113"/>
      <c r="T431" s="116">
        <v>28</v>
      </c>
      <c r="U431" s="113"/>
      <c r="V431" s="112" t="s">
        <v>7</v>
      </c>
      <c r="W431" s="113"/>
      <c r="X431" s="114" t="s">
        <v>7</v>
      </c>
      <c r="Y431" s="113"/>
      <c r="Z431" s="114" t="s">
        <v>7</v>
      </c>
      <c r="AA431" s="113"/>
      <c r="AB431" s="114" t="s">
        <v>7</v>
      </c>
      <c r="AC431" s="113"/>
      <c r="AD431" s="114" t="s">
        <v>7</v>
      </c>
      <c r="AE431" s="113"/>
      <c r="AF431" s="115">
        <v>32</v>
      </c>
      <c r="AG431" s="113"/>
      <c r="AH431" s="115">
        <v>35</v>
      </c>
      <c r="AI431" s="113"/>
      <c r="AJ431" s="115">
        <v>33</v>
      </c>
      <c r="AK431" s="113"/>
      <c r="AL431" s="116">
        <v>33</v>
      </c>
      <c r="AM431" s="113"/>
      <c r="AN431" s="112" t="s">
        <v>7</v>
      </c>
      <c r="AO431" s="113"/>
      <c r="AP431" s="114" t="s">
        <v>7</v>
      </c>
      <c r="AQ431" s="113"/>
      <c r="AR431" s="114" t="s">
        <v>7</v>
      </c>
      <c r="AS431" s="113"/>
      <c r="AT431" s="114" t="s">
        <v>7</v>
      </c>
      <c r="AU431" s="113"/>
      <c r="AV431" s="114" t="s">
        <v>7</v>
      </c>
      <c r="AW431" s="113"/>
      <c r="AX431" s="115">
        <v>30</v>
      </c>
      <c r="AY431" s="113"/>
      <c r="AZ431" s="115">
        <v>33</v>
      </c>
      <c r="BA431" s="113"/>
      <c r="BB431" s="115">
        <v>31</v>
      </c>
      <c r="BC431" s="113"/>
      <c r="BD431" s="116">
        <v>32</v>
      </c>
      <c r="BE431" s="117"/>
    </row>
    <row r="432" spans="1:57" x14ac:dyDescent="0.2">
      <c r="B432" s="120"/>
      <c r="C432" s="129" t="s">
        <v>10</v>
      </c>
      <c r="D432" s="122"/>
      <c r="E432" s="123"/>
      <c r="F432" s="124"/>
      <c r="G432" s="123"/>
      <c r="H432" s="124"/>
      <c r="I432" s="123"/>
      <c r="J432" s="124"/>
      <c r="K432" s="123"/>
      <c r="L432" s="124"/>
      <c r="M432" s="123"/>
      <c r="N432" s="123"/>
      <c r="O432" s="123"/>
      <c r="P432" s="123"/>
      <c r="Q432" s="123"/>
      <c r="R432" s="123"/>
      <c r="S432" s="123"/>
      <c r="T432" s="125">
        <v>413</v>
      </c>
      <c r="U432" s="123"/>
      <c r="V432" s="122"/>
      <c r="W432" s="123"/>
      <c r="X432" s="124"/>
      <c r="Y432" s="123"/>
      <c r="Z432" s="124"/>
      <c r="AA432" s="123"/>
      <c r="AB432" s="124"/>
      <c r="AC432" s="123"/>
      <c r="AD432" s="124"/>
      <c r="AE432" s="123"/>
      <c r="AF432" s="123"/>
      <c r="AG432" s="123"/>
      <c r="AH432" s="123"/>
      <c r="AI432" s="123"/>
      <c r="AJ432" s="123"/>
      <c r="AK432" s="123"/>
      <c r="AL432" s="125">
        <v>750</v>
      </c>
      <c r="AM432" s="123"/>
      <c r="AN432" s="122"/>
      <c r="AO432" s="123"/>
      <c r="AP432" s="124"/>
      <c r="AQ432" s="123"/>
      <c r="AR432" s="124"/>
      <c r="AS432" s="123"/>
      <c r="AT432" s="124"/>
      <c r="AU432" s="123"/>
      <c r="AV432" s="124"/>
      <c r="AW432" s="123"/>
      <c r="AX432" s="123"/>
      <c r="AY432" s="123"/>
      <c r="AZ432" s="123"/>
      <c r="BA432" s="123"/>
      <c r="BB432" s="123"/>
      <c r="BC432" s="123"/>
      <c r="BD432" s="125">
        <v>1163</v>
      </c>
      <c r="BE432" s="126"/>
    </row>
    <row r="433" spans="2:57" x14ac:dyDescent="0.2">
      <c r="B433" s="110" t="s">
        <v>12</v>
      </c>
      <c r="C433" s="127" t="s">
        <v>648</v>
      </c>
      <c r="D433" s="112" t="s">
        <v>7</v>
      </c>
      <c r="E433" s="113"/>
      <c r="F433" s="114" t="s">
        <v>7</v>
      </c>
      <c r="G433" s="113"/>
      <c r="H433" s="114" t="s">
        <v>7</v>
      </c>
      <c r="I433" s="113"/>
      <c r="J433" s="114" t="s">
        <v>7</v>
      </c>
      <c r="K433" s="113"/>
      <c r="L433" s="114" t="s">
        <v>7</v>
      </c>
      <c r="M433" s="113"/>
      <c r="N433" s="114" t="s">
        <v>40</v>
      </c>
      <c r="O433" s="113"/>
      <c r="P433" s="114" t="s">
        <v>40</v>
      </c>
      <c r="Q433" s="113"/>
      <c r="R433" s="114" t="s">
        <v>40</v>
      </c>
      <c r="S433" s="113"/>
      <c r="T433" s="116" t="s">
        <v>40</v>
      </c>
      <c r="U433" s="113"/>
      <c r="V433" s="112" t="s">
        <v>7</v>
      </c>
      <c r="W433" s="113"/>
      <c r="X433" s="114" t="s">
        <v>7</v>
      </c>
      <c r="Y433" s="113"/>
      <c r="Z433" s="114" t="s">
        <v>7</v>
      </c>
      <c r="AA433" s="113"/>
      <c r="AB433" s="114" t="s">
        <v>7</v>
      </c>
      <c r="AC433" s="113"/>
      <c r="AD433" s="114" t="s">
        <v>7</v>
      </c>
      <c r="AE433" s="113"/>
      <c r="AF433" s="114" t="s">
        <v>40</v>
      </c>
      <c r="AG433" s="113"/>
      <c r="AH433" s="114" t="s">
        <v>40</v>
      </c>
      <c r="AI433" s="113"/>
      <c r="AJ433" s="114" t="s">
        <v>40</v>
      </c>
      <c r="AK433" s="113"/>
      <c r="AL433" s="116" t="s">
        <v>40</v>
      </c>
      <c r="AM433" s="113"/>
      <c r="AN433" s="112" t="s">
        <v>7</v>
      </c>
      <c r="AO433" s="113"/>
      <c r="AP433" s="114" t="s">
        <v>7</v>
      </c>
      <c r="AQ433" s="113"/>
      <c r="AR433" s="114" t="s">
        <v>7</v>
      </c>
      <c r="AS433" s="113"/>
      <c r="AT433" s="114" t="s">
        <v>7</v>
      </c>
      <c r="AU433" s="113"/>
      <c r="AV433" s="114" t="s">
        <v>7</v>
      </c>
      <c r="AW433" s="113"/>
      <c r="AX433" s="115">
        <v>61</v>
      </c>
      <c r="AY433" s="113"/>
      <c r="AZ433" s="115">
        <v>64</v>
      </c>
      <c r="BA433" s="113"/>
      <c r="BB433" s="114" t="s">
        <v>40</v>
      </c>
      <c r="BC433" s="113"/>
      <c r="BD433" s="116" t="s">
        <v>40</v>
      </c>
      <c r="BE433" s="117"/>
    </row>
    <row r="434" spans="2:57" x14ac:dyDescent="0.2">
      <c r="B434" s="118"/>
      <c r="C434" s="128" t="s">
        <v>868</v>
      </c>
      <c r="D434" s="112" t="s">
        <v>7</v>
      </c>
      <c r="E434" s="113"/>
      <c r="F434" s="114" t="s">
        <v>7</v>
      </c>
      <c r="G434" s="113"/>
      <c r="H434" s="114" t="s">
        <v>7</v>
      </c>
      <c r="I434" s="113"/>
      <c r="J434" s="114" t="s">
        <v>7</v>
      </c>
      <c r="K434" s="113"/>
      <c r="L434" s="114" t="s">
        <v>7</v>
      </c>
      <c r="M434" s="113"/>
      <c r="N434" s="114" t="s">
        <v>40</v>
      </c>
      <c r="O434" s="113"/>
      <c r="P434" s="114" t="s">
        <v>40</v>
      </c>
      <c r="Q434" s="113"/>
      <c r="R434" s="114" t="s">
        <v>40</v>
      </c>
      <c r="S434" s="113"/>
      <c r="T434" s="116" t="s">
        <v>40</v>
      </c>
      <c r="U434" s="113"/>
      <c r="V434" s="112" t="s">
        <v>7</v>
      </c>
      <c r="W434" s="113"/>
      <c r="X434" s="114" t="s">
        <v>7</v>
      </c>
      <c r="Y434" s="113"/>
      <c r="Z434" s="114" t="s">
        <v>7</v>
      </c>
      <c r="AA434" s="113"/>
      <c r="AB434" s="114" t="s">
        <v>7</v>
      </c>
      <c r="AC434" s="113"/>
      <c r="AD434" s="114" t="s">
        <v>7</v>
      </c>
      <c r="AE434" s="113"/>
      <c r="AF434" s="114" t="s">
        <v>40</v>
      </c>
      <c r="AG434" s="113"/>
      <c r="AH434" s="114" t="s">
        <v>40</v>
      </c>
      <c r="AI434" s="113"/>
      <c r="AJ434" s="114" t="s">
        <v>40</v>
      </c>
      <c r="AK434" s="113"/>
      <c r="AL434" s="116" t="s">
        <v>40</v>
      </c>
      <c r="AM434" s="113"/>
      <c r="AN434" s="112" t="s">
        <v>7</v>
      </c>
      <c r="AO434" s="113"/>
      <c r="AP434" s="114" t="s">
        <v>7</v>
      </c>
      <c r="AQ434" s="113"/>
      <c r="AR434" s="114" t="s">
        <v>7</v>
      </c>
      <c r="AS434" s="113"/>
      <c r="AT434" s="114" t="s">
        <v>7</v>
      </c>
      <c r="AU434" s="113"/>
      <c r="AV434" s="114" t="s">
        <v>7</v>
      </c>
      <c r="AW434" s="113"/>
      <c r="AX434" s="115">
        <v>19</v>
      </c>
      <c r="AY434" s="113"/>
      <c r="AZ434" s="115">
        <v>18</v>
      </c>
      <c r="BA434" s="113"/>
      <c r="BB434" s="114" t="s">
        <v>40</v>
      </c>
      <c r="BC434" s="113"/>
      <c r="BD434" s="116" t="s">
        <v>40</v>
      </c>
      <c r="BE434" s="117"/>
    </row>
    <row r="435" spans="2:57" x14ac:dyDescent="0.2">
      <c r="B435" s="118"/>
      <c r="C435" s="128" t="s">
        <v>650</v>
      </c>
      <c r="D435" s="112" t="s">
        <v>7</v>
      </c>
      <c r="E435" s="113"/>
      <c r="F435" s="114" t="s">
        <v>7</v>
      </c>
      <c r="G435" s="113"/>
      <c r="H435" s="114" t="s">
        <v>7</v>
      </c>
      <c r="I435" s="113"/>
      <c r="J435" s="114" t="s">
        <v>7</v>
      </c>
      <c r="K435" s="113"/>
      <c r="L435" s="114" t="s">
        <v>7</v>
      </c>
      <c r="M435" s="113"/>
      <c r="N435" s="114" t="s">
        <v>40</v>
      </c>
      <c r="O435" s="113"/>
      <c r="P435" s="114" t="s">
        <v>40</v>
      </c>
      <c r="Q435" s="113"/>
      <c r="R435" s="114" t="s">
        <v>40</v>
      </c>
      <c r="S435" s="113"/>
      <c r="T435" s="116" t="s">
        <v>40</v>
      </c>
      <c r="U435" s="113"/>
      <c r="V435" s="112" t="s">
        <v>7</v>
      </c>
      <c r="W435" s="113"/>
      <c r="X435" s="114" t="s">
        <v>7</v>
      </c>
      <c r="Y435" s="113"/>
      <c r="Z435" s="114" t="s">
        <v>7</v>
      </c>
      <c r="AA435" s="113"/>
      <c r="AB435" s="114" t="s">
        <v>7</v>
      </c>
      <c r="AC435" s="113"/>
      <c r="AD435" s="114" t="s">
        <v>7</v>
      </c>
      <c r="AE435" s="113"/>
      <c r="AF435" s="114" t="s">
        <v>40</v>
      </c>
      <c r="AG435" s="113"/>
      <c r="AH435" s="114" t="s">
        <v>40</v>
      </c>
      <c r="AI435" s="113"/>
      <c r="AJ435" s="114" t="s">
        <v>40</v>
      </c>
      <c r="AK435" s="113"/>
      <c r="AL435" s="116" t="s">
        <v>40</v>
      </c>
      <c r="AM435" s="113"/>
      <c r="AN435" s="112" t="s">
        <v>7</v>
      </c>
      <c r="AO435" s="113"/>
      <c r="AP435" s="114" t="s">
        <v>7</v>
      </c>
      <c r="AQ435" s="113"/>
      <c r="AR435" s="114" t="s">
        <v>7</v>
      </c>
      <c r="AS435" s="113"/>
      <c r="AT435" s="114" t="s">
        <v>7</v>
      </c>
      <c r="AU435" s="113"/>
      <c r="AV435" s="114" t="s">
        <v>7</v>
      </c>
      <c r="AW435" s="113"/>
      <c r="AX435" s="115">
        <v>20</v>
      </c>
      <c r="AY435" s="113"/>
      <c r="AZ435" s="115">
        <v>18</v>
      </c>
      <c r="BA435" s="113"/>
      <c r="BB435" s="114" t="s">
        <v>40</v>
      </c>
      <c r="BC435" s="113"/>
      <c r="BD435" s="116" t="s">
        <v>40</v>
      </c>
      <c r="BE435" s="117"/>
    </row>
    <row r="436" spans="2:57" x14ac:dyDescent="0.2">
      <c r="B436" s="120"/>
      <c r="C436" s="129" t="s">
        <v>10</v>
      </c>
      <c r="D436" s="122"/>
      <c r="E436" s="123"/>
      <c r="F436" s="124"/>
      <c r="G436" s="123"/>
      <c r="H436" s="124"/>
      <c r="I436" s="123"/>
      <c r="J436" s="124"/>
      <c r="K436" s="123"/>
      <c r="L436" s="124"/>
      <c r="M436" s="123"/>
      <c r="N436" s="123"/>
      <c r="O436" s="123"/>
      <c r="P436" s="123"/>
      <c r="Q436" s="123"/>
      <c r="R436" s="123"/>
      <c r="S436" s="123"/>
      <c r="T436" s="125">
        <v>11</v>
      </c>
      <c r="U436" s="123"/>
      <c r="V436" s="122"/>
      <c r="W436" s="123"/>
      <c r="X436" s="124"/>
      <c r="Y436" s="123"/>
      <c r="Z436" s="124"/>
      <c r="AA436" s="123"/>
      <c r="AB436" s="124"/>
      <c r="AC436" s="123"/>
      <c r="AD436" s="124"/>
      <c r="AE436" s="123"/>
      <c r="AF436" s="123"/>
      <c r="AG436" s="123"/>
      <c r="AH436" s="123"/>
      <c r="AI436" s="123"/>
      <c r="AJ436" s="123"/>
      <c r="AK436" s="123"/>
      <c r="AL436" s="125">
        <v>8</v>
      </c>
      <c r="AM436" s="123"/>
      <c r="AN436" s="122"/>
      <c r="AO436" s="123"/>
      <c r="AP436" s="124"/>
      <c r="AQ436" s="123"/>
      <c r="AR436" s="124"/>
      <c r="AS436" s="123"/>
      <c r="AT436" s="124"/>
      <c r="AU436" s="123"/>
      <c r="AV436" s="124"/>
      <c r="AW436" s="123"/>
      <c r="AX436" s="123"/>
      <c r="AY436" s="123"/>
      <c r="AZ436" s="123"/>
      <c r="BA436" s="123"/>
      <c r="BB436" s="123"/>
      <c r="BC436" s="123"/>
      <c r="BD436" s="125">
        <v>19</v>
      </c>
      <c r="BE436" s="126"/>
    </row>
    <row r="437" spans="2:57" x14ac:dyDescent="0.2">
      <c r="B437" s="110" t="s">
        <v>13</v>
      </c>
      <c r="C437" s="127" t="s">
        <v>648</v>
      </c>
      <c r="D437" s="112" t="s">
        <v>7</v>
      </c>
      <c r="E437" s="113"/>
      <c r="F437" s="114" t="s">
        <v>7</v>
      </c>
      <c r="G437" s="113"/>
      <c r="H437" s="114" t="s">
        <v>7</v>
      </c>
      <c r="I437" s="113"/>
      <c r="J437" s="114" t="s">
        <v>7</v>
      </c>
      <c r="K437" s="113"/>
      <c r="L437" s="114" t="s">
        <v>7</v>
      </c>
      <c r="M437" s="113"/>
      <c r="N437" s="115">
        <v>75</v>
      </c>
      <c r="O437" s="113"/>
      <c r="P437" s="115">
        <v>53</v>
      </c>
      <c r="Q437" s="113"/>
      <c r="R437" s="115">
        <v>60</v>
      </c>
      <c r="S437" s="113"/>
      <c r="T437" s="116">
        <v>74</v>
      </c>
      <c r="U437" s="113"/>
      <c r="V437" s="112" t="s">
        <v>7</v>
      </c>
      <c r="W437" s="113"/>
      <c r="X437" s="114" t="s">
        <v>7</v>
      </c>
      <c r="Y437" s="113"/>
      <c r="Z437" s="114" t="s">
        <v>7</v>
      </c>
      <c r="AA437" s="113"/>
      <c r="AB437" s="114" t="s">
        <v>7</v>
      </c>
      <c r="AC437" s="113"/>
      <c r="AD437" s="114" t="s">
        <v>7</v>
      </c>
      <c r="AE437" s="113"/>
      <c r="AF437" s="115">
        <v>47</v>
      </c>
      <c r="AG437" s="113"/>
      <c r="AH437" s="115">
        <v>35</v>
      </c>
      <c r="AI437" s="113" t="s">
        <v>8</v>
      </c>
      <c r="AJ437" s="115">
        <v>45</v>
      </c>
      <c r="AK437" s="113"/>
      <c r="AL437" s="116">
        <v>53</v>
      </c>
      <c r="AM437" s="113"/>
      <c r="AN437" s="112" t="s">
        <v>7</v>
      </c>
      <c r="AO437" s="113"/>
      <c r="AP437" s="114" t="s">
        <v>7</v>
      </c>
      <c r="AQ437" s="113"/>
      <c r="AR437" s="114" t="s">
        <v>7</v>
      </c>
      <c r="AS437" s="113"/>
      <c r="AT437" s="114" t="s">
        <v>7</v>
      </c>
      <c r="AU437" s="113"/>
      <c r="AV437" s="114" t="s">
        <v>7</v>
      </c>
      <c r="AW437" s="113"/>
      <c r="AX437" s="115">
        <v>51</v>
      </c>
      <c r="AY437" s="113"/>
      <c r="AZ437" s="115">
        <v>38</v>
      </c>
      <c r="BA437" s="113" t="s">
        <v>8</v>
      </c>
      <c r="BB437" s="115">
        <v>47</v>
      </c>
      <c r="BC437" s="113"/>
      <c r="BD437" s="116">
        <v>58</v>
      </c>
      <c r="BE437" s="117"/>
    </row>
    <row r="438" spans="2:57" x14ac:dyDescent="0.2">
      <c r="B438" s="118"/>
      <c r="C438" s="128" t="s">
        <v>868</v>
      </c>
      <c r="D438" s="112" t="s">
        <v>7</v>
      </c>
      <c r="E438" s="113"/>
      <c r="F438" s="114" t="s">
        <v>7</v>
      </c>
      <c r="G438" s="113"/>
      <c r="H438" s="114" t="s">
        <v>7</v>
      </c>
      <c r="I438" s="113"/>
      <c r="J438" s="114" t="s">
        <v>7</v>
      </c>
      <c r="K438" s="113"/>
      <c r="L438" s="114" t="s">
        <v>7</v>
      </c>
      <c r="M438" s="113"/>
      <c r="N438" s="115">
        <v>13</v>
      </c>
      <c r="O438" s="113"/>
      <c r="P438" s="115">
        <v>30</v>
      </c>
      <c r="Q438" s="113"/>
      <c r="R438" s="115">
        <v>8</v>
      </c>
      <c r="S438" s="113"/>
      <c r="T438" s="116">
        <v>11</v>
      </c>
      <c r="U438" s="113"/>
      <c r="V438" s="112" t="s">
        <v>7</v>
      </c>
      <c r="W438" s="113"/>
      <c r="X438" s="114" t="s">
        <v>7</v>
      </c>
      <c r="Y438" s="113"/>
      <c r="Z438" s="114" t="s">
        <v>7</v>
      </c>
      <c r="AA438" s="113"/>
      <c r="AB438" s="114" t="s">
        <v>7</v>
      </c>
      <c r="AC438" s="113"/>
      <c r="AD438" s="114" t="s">
        <v>7</v>
      </c>
      <c r="AE438" s="113"/>
      <c r="AF438" s="115">
        <v>24</v>
      </c>
      <c r="AG438" s="113"/>
      <c r="AH438" s="115">
        <v>30</v>
      </c>
      <c r="AI438" s="113"/>
      <c r="AJ438" s="115">
        <v>24</v>
      </c>
      <c r="AK438" s="113"/>
      <c r="AL438" s="116">
        <v>24</v>
      </c>
      <c r="AM438" s="113"/>
      <c r="AN438" s="112" t="s">
        <v>7</v>
      </c>
      <c r="AO438" s="113"/>
      <c r="AP438" s="114" t="s">
        <v>7</v>
      </c>
      <c r="AQ438" s="113"/>
      <c r="AR438" s="114" t="s">
        <v>7</v>
      </c>
      <c r="AS438" s="113"/>
      <c r="AT438" s="114" t="s">
        <v>7</v>
      </c>
      <c r="AU438" s="113"/>
      <c r="AV438" s="114" t="s">
        <v>7</v>
      </c>
      <c r="AW438" s="113"/>
      <c r="AX438" s="115">
        <v>22</v>
      </c>
      <c r="AY438" s="113"/>
      <c r="AZ438" s="115">
        <v>30</v>
      </c>
      <c r="BA438" s="113"/>
      <c r="BB438" s="115">
        <v>21</v>
      </c>
      <c r="BC438" s="113"/>
      <c r="BD438" s="116">
        <v>21</v>
      </c>
      <c r="BE438" s="117"/>
    </row>
    <row r="439" spans="2:57" x14ac:dyDescent="0.2">
      <c r="B439" s="118"/>
      <c r="C439" s="128" t="s">
        <v>650</v>
      </c>
      <c r="D439" s="112" t="s">
        <v>7</v>
      </c>
      <c r="E439" s="113"/>
      <c r="F439" s="114" t="s">
        <v>7</v>
      </c>
      <c r="G439" s="113"/>
      <c r="H439" s="114" t="s">
        <v>7</v>
      </c>
      <c r="I439" s="113"/>
      <c r="J439" s="114" t="s">
        <v>7</v>
      </c>
      <c r="K439" s="113"/>
      <c r="L439" s="114" t="s">
        <v>7</v>
      </c>
      <c r="M439" s="113"/>
      <c r="N439" s="115">
        <v>12</v>
      </c>
      <c r="O439" s="113"/>
      <c r="P439" s="115">
        <v>17</v>
      </c>
      <c r="Q439" s="113"/>
      <c r="R439" s="115">
        <v>32</v>
      </c>
      <c r="S439" s="113"/>
      <c r="T439" s="116">
        <v>15</v>
      </c>
      <c r="U439" s="113"/>
      <c r="V439" s="112" t="s">
        <v>7</v>
      </c>
      <c r="W439" s="113"/>
      <c r="X439" s="114" t="s">
        <v>7</v>
      </c>
      <c r="Y439" s="113"/>
      <c r="Z439" s="114" t="s">
        <v>7</v>
      </c>
      <c r="AA439" s="113"/>
      <c r="AB439" s="114" t="s">
        <v>7</v>
      </c>
      <c r="AC439" s="113"/>
      <c r="AD439" s="114" t="s">
        <v>7</v>
      </c>
      <c r="AE439" s="113"/>
      <c r="AF439" s="115">
        <v>30</v>
      </c>
      <c r="AG439" s="113"/>
      <c r="AH439" s="115">
        <v>34</v>
      </c>
      <c r="AI439" s="113"/>
      <c r="AJ439" s="115">
        <v>31</v>
      </c>
      <c r="AK439" s="113"/>
      <c r="AL439" s="116">
        <v>23</v>
      </c>
      <c r="AM439" s="113"/>
      <c r="AN439" s="112" t="s">
        <v>7</v>
      </c>
      <c r="AO439" s="113"/>
      <c r="AP439" s="114" t="s">
        <v>7</v>
      </c>
      <c r="AQ439" s="113"/>
      <c r="AR439" s="114" t="s">
        <v>7</v>
      </c>
      <c r="AS439" s="113"/>
      <c r="AT439" s="114" t="s">
        <v>7</v>
      </c>
      <c r="AU439" s="113"/>
      <c r="AV439" s="114" t="s">
        <v>7</v>
      </c>
      <c r="AW439" s="113"/>
      <c r="AX439" s="115">
        <v>27</v>
      </c>
      <c r="AY439" s="113"/>
      <c r="AZ439" s="115">
        <v>32</v>
      </c>
      <c r="BA439" s="113"/>
      <c r="BB439" s="115">
        <v>31</v>
      </c>
      <c r="BC439" s="113"/>
      <c r="BD439" s="116">
        <v>21</v>
      </c>
      <c r="BE439" s="117"/>
    </row>
    <row r="440" spans="2:57" x14ac:dyDescent="0.2">
      <c r="B440" s="120"/>
      <c r="C440" s="129" t="s">
        <v>10</v>
      </c>
      <c r="D440" s="122"/>
      <c r="E440" s="123"/>
      <c r="F440" s="124"/>
      <c r="G440" s="123"/>
      <c r="H440" s="124"/>
      <c r="I440" s="123"/>
      <c r="J440" s="124"/>
      <c r="K440" s="123"/>
      <c r="L440" s="124"/>
      <c r="M440" s="123"/>
      <c r="N440" s="123"/>
      <c r="O440" s="123"/>
      <c r="P440" s="123"/>
      <c r="Q440" s="123"/>
      <c r="R440" s="123"/>
      <c r="S440" s="123"/>
      <c r="T440" s="125">
        <v>56</v>
      </c>
      <c r="U440" s="123"/>
      <c r="V440" s="122"/>
      <c r="W440" s="123"/>
      <c r="X440" s="124"/>
      <c r="Y440" s="123"/>
      <c r="Z440" s="124"/>
      <c r="AA440" s="123"/>
      <c r="AB440" s="124"/>
      <c r="AC440" s="123"/>
      <c r="AD440" s="124"/>
      <c r="AE440" s="123"/>
      <c r="AF440" s="123"/>
      <c r="AG440" s="123"/>
      <c r="AH440" s="123"/>
      <c r="AI440" s="123"/>
      <c r="AJ440" s="123"/>
      <c r="AK440" s="123"/>
      <c r="AL440" s="125">
        <v>99</v>
      </c>
      <c r="AM440" s="123"/>
      <c r="AN440" s="122"/>
      <c r="AO440" s="123"/>
      <c r="AP440" s="124"/>
      <c r="AQ440" s="123"/>
      <c r="AR440" s="124"/>
      <c r="AS440" s="123"/>
      <c r="AT440" s="124"/>
      <c r="AU440" s="123"/>
      <c r="AV440" s="124"/>
      <c r="AW440" s="123"/>
      <c r="AX440" s="123"/>
      <c r="AY440" s="123"/>
      <c r="AZ440" s="123"/>
      <c r="BA440" s="123"/>
      <c r="BB440" s="123"/>
      <c r="BC440" s="123"/>
      <c r="BD440" s="125">
        <v>155</v>
      </c>
      <c r="BE440" s="126"/>
    </row>
    <row r="441" spans="2:57" x14ac:dyDescent="0.2">
      <c r="B441" s="110" t="s">
        <v>14</v>
      </c>
      <c r="C441" s="127" t="s">
        <v>648</v>
      </c>
      <c r="D441" s="112" t="s">
        <v>7</v>
      </c>
      <c r="E441" s="113"/>
      <c r="F441" s="114" t="s">
        <v>7</v>
      </c>
      <c r="G441" s="113"/>
      <c r="H441" s="114" t="s">
        <v>7</v>
      </c>
      <c r="I441" s="113"/>
      <c r="J441" s="114" t="s">
        <v>7</v>
      </c>
      <c r="K441" s="113"/>
      <c r="L441" s="114" t="s">
        <v>7</v>
      </c>
      <c r="M441" s="113"/>
      <c r="N441" s="114" t="s">
        <v>40</v>
      </c>
      <c r="O441" s="113"/>
      <c r="P441" s="114" t="s">
        <v>40</v>
      </c>
      <c r="Q441" s="113"/>
      <c r="R441" s="114" t="s">
        <v>40</v>
      </c>
      <c r="S441" s="113"/>
      <c r="T441" s="116" t="s">
        <v>40</v>
      </c>
      <c r="U441" s="113"/>
      <c r="V441" s="112" t="s">
        <v>7</v>
      </c>
      <c r="W441" s="113"/>
      <c r="X441" s="114" t="s">
        <v>7</v>
      </c>
      <c r="Y441" s="113"/>
      <c r="Z441" s="114" t="s">
        <v>7</v>
      </c>
      <c r="AA441" s="113"/>
      <c r="AB441" s="114" t="s">
        <v>7</v>
      </c>
      <c r="AC441" s="113"/>
      <c r="AD441" s="114" t="s">
        <v>7</v>
      </c>
      <c r="AE441" s="113"/>
      <c r="AF441" s="115">
        <v>65</v>
      </c>
      <c r="AG441" s="113"/>
      <c r="AH441" s="115">
        <v>44</v>
      </c>
      <c r="AI441" s="113"/>
      <c r="AJ441" s="115">
        <v>41</v>
      </c>
      <c r="AK441" s="113"/>
      <c r="AL441" s="116" t="s">
        <v>40</v>
      </c>
      <c r="AM441" s="113"/>
      <c r="AN441" s="112" t="s">
        <v>7</v>
      </c>
      <c r="AO441" s="113"/>
      <c r="AP441" s="114" t="s">
        <v>7</v>
      </c>
      <c r="AQ441" s="113"/>
      <c r="AR441" s="114" t="s">
        <v>7</v>
      </c>
      <c r="AS441" s="113"/>
      <c r="AT441" s="114" t="s">
        <v>7</v>
      </c>
      <c r="AU441" s="113"/>
      <c r="AV441" s="114" t="s">
        <v>7</v>
      </c>
      <c r="AW441" s="113"/>
      <c r="AX441" s="115">
        <v>62</v>
      </c>
      <c r="AY441" s="113"/>
      <c r="AZ441" s="115">
        <v>49</v>
      </c>
      <c r="BA441" s="113"/>
      <c r="BB441" s="115">
        <v>44</v>
      </c>
      <c r="BC441" s="113"/>
      <c r="BD441" s="116">
        <v>39</v>
      </c>
      <c r="BE441" s="117"/>
    </row>
    <row r="442" spans="2:57" x14ac:dyDescent="0.2">
      <c r="B442" s="118"/>
      <c r="C442" s="128" t="s">
        <v>868</v>
      </c>
      <c r="D442" s="112" t="s">
        <v>7</v>
      </c>
      <c r="E442" s="113"/>
      <c r="F442" s="114" t="s">
        <v>7</v>
      </c>
      <c r="G442" s="113"/>
      <c r="H442" s="114" t="s">
        <v>7</v>
      </c>
      <c r="I442" s="113"/>
      <c r="J442" s="114" t="s">
        <v>7</v>
      </c>
      <c r="K442" s="113"/>
      <c r="L442" s="114" t="s">
        <v>7</v>
      </c>
      <c r="M442" s="113"/>
      <c r="N442" s="114" t="s">
        <v>40</v>
      </c>
      <c r="O442" s="113"/>
      <c r="P442" s="114" t="s">
        <v>40</v>
      </c>
      <c r="Q442" s="113"/>
      <c r="R442" s="114" t="s">
        <v>40</v>
      </c>
      <c r="S442" s="113"/>
      <c r="T442" s="116" t="s">
        <v>40</v>
      </c>
      <c r="U442" s="113"/>
      <c r="V442" s="112" t="s">
        <v>7</v>
      </c>
      <c r="W442" s="113"/>
      <c r="X442" s="114" t="s">
        <v>7</v>
      </c>
      <c r="Y442" s="113"/>
      <c r="Z442" s="114" t="s">
        <v>7</v>
      </c>
      <c r="AA442" s="113"/>
      <c r="AB442" s="114" t="s">
        <v>7</v>
      </c>
      <c r="AC442" s="113"/>
      <c r="AD442" s="114" t="s">
        <v>7</v>
      </c>
      <c r="AE442" s="113"/>
      <c r="AF442" s="115">
        <v>14</v>
      </c>
      <c r="AG442" s="113"/>
      <c r="AH442" s="115">
        <v>15</v>
      </c>
      <c r="AI442" s="113"/>
      <c r="AJ442" s="115">
        <v>13</v>
      </c>
      <c r="AK442" s="113"/>
      <c r="AL442" s="116" t="s">
        <v>40</v>
      </c>
      <c r="AM442" s="113"/>
      <c r="AN442" s="112" t="s">
        <v>7</v>
      </c>
      <c r="AO442" s="113"/>
      <c r="AP442" s="114" t="s">
        <v>7</v>
      </c>
      <c r="AQ442" s="113"/>
      <c r="AR442" s="114" t="s">
        <v>7</v>
      </c>
      <c r="AS442" s="113"/>
      <c r="AT442" s="114" t="s">
        <v>7</v>
      </c>
      <c r="AU442" s="113"/>
      <c r="AV442" s="114" t="s">
        <v>7</v>
      </c>
      <c r="AW442" s="113"/>
      <c r="AX442" s="115">
        <v>15</v>
      </c>
      <c r="AY442" s="113"/>
      <c r="AZ442" s="115">
        <v>16</v>
      </c>
      <c r="BA442" s="113"/>
      <c r="BB442" s="115">
        <v>13</v>
      </c>
      <c r="BC442" s="113"/>
      <c r="BD442" s="116">
        <v>19</v>
      </c>
      <c r="BE442" s="117"/>
    </row>
    <row r="443" spans="2:57" x14ac:dyDescent="0.2">
      <c r="B443" s="118"/>
      <c r="C443" s="128" t="s">
        <v>650</v>
      </c>
      <c r="D443" s="112" t="s">
        <v>7</v>
      </c>
      <c r="E443" s="113"/>
      <c r="F443" s="114" t="s">
        <v>7</v>
      </c>
      <c r="G443" s="113"/>
      <c r="H443" s="114" t="s">
        <v>7</v>
      </c>
      <c r="I443" s="113"/>
      <c r="J443" s="114" t="s">
        <v>7</v>
      </c>
      <c r="K443" s="113"/>
      <c r="L443" s="114" t="s">
        <v>7</v>
      </c>
      <c r="M443" s="113"/>
      <c r="N443" s="114" t="s">
        <v>40</v>
      </c>
      <c r="O443" s="113"/>
      <c r="P443" s="114" t="s">
        <v>40</v>
      </c>
      <c r="Q443" s="113"/>
      <c r="R443" s="114" t="s">
        <v>40</v>
      </c>
      <c r="S443" s="113"/>
      <c r="T443" s="116" t="s">
        <v>40</v>
      </c>
      <c r="U443" s="113"/>
      <c r="V443" s="112" t="s">
        <v>7</v>
      </c>
      <c r="W443" s="113"/>
      <c r="X443" s="114" t="s">
        <v>7</v>
      </c>
      <c r="Y443" s="113"/>
      <c r="Z443" s="114" t="s">
        <v>7</v>
      </c>
      <c r="AA443" s="113"/>
      <c r="AB443" s="114" t="s">
        <v>7</v>
      </c>
      <c r="AC443" s="113"/>
      <c r="AD443" s="114" t="s">
        <v>7</v>
      </c>
      <c r="AE443" s="113"/>
      <c r="AF443" s="115">
        <v>20</v>
      </c>
      <c r="AG443" s="113"/>
      <c r="AH443" s="115">
        <v>40</v>
      </c>
      <c r="AI443" s="113"/>
      <c r="AJ443" s="115">
        <v>46</v>
      </c>
      <c r="AK443" s="113"/>
      <c r="AL443" s="116" t="s">
        <v>40</v>
      </c>
      <c r="AM443" s="113"/>
      <c r="AN443" s="112" t="s">
        <v>7</v>
      </c>
      <c r="AO443" s="113"/>
      <c r="AP443" s="114" t="s">
        <v>7</v>
      </c>
      <c r="AQ443" s="113"/>
      <c r="AR443" s="114" t="s">
        <v>7</v>
      </c>
      <c r="AS443" s="113"/>
      <c r="AT443" s="114" t="s">
        <v>7</v>
      </c>
      <c r="AU443" s="113"/>
      <c r="AV443" s="114" t="s">
        <v>7</v>
      </c>
      <c r="AW443" s="113"/>
      <c r="AX443" s="115">
        <v>24</v>
      </c>
      <c r="AY443" s="113"/>
      <c r="AZ443" s="115">
        <v>35</v>
      </c>
      <c r="BA443" s="113"/>
      <c r="BB443" s="115">
        <v>43</v>
      </c>
      <c r="BC443" s="113"/>
      <c r="BD443" s="116">
        <v>42</v>
      </c>
      <c r="BE443" s="117"/>
    </row>
    <row r="444" spans="2:57" x14ac:dyDescent="0.2">
      <c r="B444" s="120"/>
      <c r="C444" s="129" t="s">
        <v>10</v>
      </c>
      <c r="D444" s="122"/>
      <c r="E444" s="123"/>
      <c r="F444" s="124"/>
      <c r="G444" s="123"/>
      <c r="H444" s="124"/>
      <c r="I444" s="123"/>
      <c r="J444" s="124"/>
      <c r="K444" s="123"/>
      <c r="L444" s="124"/>
      <c r="M444" s="123"/>
      <c r="N444" s="123"/>
      <c r="O444" s="123"/>
      <c r="P444" s="123"/>
      <c r="Q444" s="123"/>
      <c r="R444" s="123"/>
      <c r="S444" s="123"/>
      <c r="T444" s="125">
        <v>16</v>
      </c>
      <c r="U444" s="123"/>
      <c r="V444" s="122"/>
      <c r="W444" s="123"/>
      <c r="X444" s="124"/>
      <c r="Y444" s="123"/>
      <c r="Z444" s="124"/>
      <c r="AA444" s="123"/>
      <c r="AB444" s="124"/>
      <c r="AC444" s="123"/>
      <c r="AD444" s="124"/>
      <c r="AE444" s="123"/>
      <c r="AF444" s="123"/>
      <c r="AG444" s="123"/>
      <c r="AH444" s="123"/>
      <c r="AI444" s="123"/>
      <c r="AJ444" s="123"/>
      <c r="AK444" s="123"/>
      <c r="AL444" s="125">
        <v>29</v>
      </c>
      <c r="AM444" s="123"/>
      <c r="AN444" s="122"/>
      <c r="AO444" s="123"/>
      <c r="AP444" s="124"/>
      <c r="AQ444" s="123"/>
      <c r="AR444" s="124"/>
      <c r="AS444" s="123"/>
      <c r="AT444" s="124"/>
      <c r="AU444" s="123"/>
      <c r="AV444" s="124"/>
      <c r="AW444" s="123"/>
      <c r="AX444" s="123"/>
      <c r="AY444" s="123"/>
      <c r="AZ444" s="123"/>
      <c r="BA444" s="123"/>
      <c r="BB444" s="123"/>
      <c r="BC444" s="123"/>
      <c r="BD444" s="125">
        <v>45</v>
      </c>
      <c r="BE444" s="126"/>
    </row>
    <row r="445" spans="2:57" x14ac:dyDescent="0.2">
      <c r="B445" s="110" t="s">
        <v>15</v>
      </c>
      <c r="C445" s="127" t="s">
        <v>648</v>
      </c>
      <c r="D445" s="112" t="s">
        <v>7</v>
      </c>
      <c r="E445" s="113"/>
      <c r="F445" s="114" t="s">
        <v>7</v>
      </c>
      <c r="G445" s="113"/>
      <c r="H445" s="114" t="s">
        <v>7</v>
      </c>
      <c r="I445" s="113"/>
      <c r="J445" s="114" t="s">
        <v>7</v>
      </c>
      <c r="K445" s="113"/>
      <c r="L445" s="114" t="s">
        <v>7</v>
      </c>
      <c r="M445" s="113"/>
      <c r="N445" s="115">
        <v>62</v>
      </c>
      <c r="O445" s="113"/>
      <c r="P445" s="115">
        <v>62</v>
      </c>
      <c r="Q445" s="113"/>
      <c r="R445" s="115">
        <v>64</v>
      </c>
      <c r="S445" s="113"/>
      <c r="T445" s="116">
        <v>66</v>
      </c>
      <c r="U445" s="113"/>
      <c r="V445" s="112" t="s">
        <v>7</v>
      </c>
      <c r="W445" s="113"/>
      <c r="X445" s="114" t="s">
        <v>7</v>
      </c>
      <c r="Y445" s="113"/>
      <c r="Z445" s="114" t="s">
        <v>7</v>
      </c>
      <c r="AA445" s="113"/>
      <c r="AB445" s="114" t="s">
        <v>7</v>
      </c>
      <c r="AC445" s="113"/>
      <c r="AD445" s="114" t="s">
        <v>7</v>
      </c>
      <c r="AE445" s="113"/>
      <c r="AF445" s="115">
        <v>43</v>
      </c>
      <c r="AG445" s="113"/>
      <c r="AH445" s="115">
        <v>46</v>
      </c>
      <c r="AI445" s="113"/>
      <c r="AJ445" s="115">
        <v>56</v>
      </c>
      <c r="AK445" s="113"/>
      <c r="AL445" s="116">
        <v>57</v>
      </c>
      <c r="AM445" s="113"/>
      <c r="AN445" s="112" t="s">
        <v>7</v>
      </c>
      <c r="AO445" s="113"/>
      <c r="AP445" s="114" t="s">
        <v>7</v>
      </c>
      <c r="AQ445" s="113"/>
      <c r="AR445" s="114" t="s">
        <v>7</v>
      </c>
      <c r="AS445" s="113"/>
      <c r="AT445" s="114" t="s">
        <v>7</v>
      </c>
      <c r="AU445" s="113"/>
      <c r="AV445" s="114" t="s">
        <v>7</v>
      </c>
      <c r="AW445" s="113"/>
      <c r="AX445" s="115">
        <v>47</v>
      </c>
      <c r="AY445" s="113" t="s">
        <v>8</v>
      </c>
      <c r="AZ445" s="115">
        <v>50</v>
      </c>
      <c r="BA445" s="113"/>
      <c r="BB445" s="115">
        <v>57</v>
      </c>
      <c r="BC445" s="113"/>
      <c r="BD445" s="116">
        <v>59</v>
      </c>
      <c r="BE445" s="117"/>
    </row>
    <row r="446" spans="2:57" x14ac:dyDescent="0.2">
      <c r="B446" s="118"/>
      <c r="C446" s="128" t="s">
        <v>868</v>
      </c>
      <c r="D446" s="112" t="s">
        <v>7</v>
      </c>
      <c r="E446" s="113"/>
      <c r="F446" s="114" t="s">
        <v>7</v>
      </c>
      <c r="G446" s="113"/>
      <c r="H446" s="114" t="s">
        <v>7</v>
      </c>
      <c r="I446" s="113"/>
      <c r="J446" s="114" t="s">
        <v>7</v>
      </c>
      <c r="K446" s="113"/>
      <c r="L446" s="114" t="s">
        <v>7</v>
      </c>
      <c r="M446" s="113"/>
      <c r="N446" s="115">
        <v>16</v>
      </c>
      <c r="O446" s="113"/>
      <c r="P446" s="115">
        <v>15</v>
      </c>
      <c r="Q446" s="113"/>
      <c r="R446" s="115">
        <v>23</v>
      </c>
      <c r="S446" s="113"/>
      <c r="T446" s="116">
        <v>10</v>
      </c>
      <c r="U446" s="113"/>
      <c r="V446" s="112" t="s">
        <v>7</v>
      </c>
      <c r="W446" s="113"/>
      <c r="X446" s="114" t="s">
        <v>7</v>
      </c>
      <c r="Y446" s="113"/>
      <c r="Z446" s="114" t="s">
        <v>7</v>
      </c>
      <c r="AA446" s="113"/>
      <c r="AB446" s="114" t="s">
        <v>7</v>
      </c>
      <c r="AC446" s="113"/>
      <c r="AD446" s="114" t="s">
        <v>7</v>
      </c>
      <c r="AE446" s="113"/>
      <c r="AF446" s="115">
        <v>18</v>
      </c>
      <c r="AG446" s="113"/>
      <c r="AH446" s="115">
        <v>20</v>
      </c>
      <c r="AI446" s="113"/>
      <c r="AJ446" s="115">
        <v>22</v>
      </c>
      <c r="AK446" s="113"/>
      <c r="AL446" s="116">
        <v>19</v>
      </c>
      <c r="AM446" s="113"/>
      <c r="AN446" s="112" t="s">
        <v>7</v>
      </c>
      <c r="AO446" s="113"/>
      <c r="AP446" s="114" t="s">
        <v>7</v>
      </c>
      <c r="AQ446" s="113"/>
      <c r="AR446" s="114" t="s">
        <v>7</v>
      </c>
      <c r="AS446" s="113"/>
      <c r="AT446" s="114" t="s">
        <v>7</v>
      </c>
      <c r="AU446" s="113"/>
      <c r="AV446" s="114" t="s">
        <v>7</v>
      </c>
      <c r="AW446" s="113"/>
      <c r="AX446" s="115">
        <v>17</v>
      </c>
      <c r="AY446" s="113"/>
      <c r="AZ446" s="115">
        <v>19</v>
      </c>
      <c r="BA446" s="113"/>
      <c r="BB446" s="115">
        <v>22</v>
      </c>
      <c r="BC446" s="113"/>
      <c r="BD446" s="116">
        <v>17</v>
      </c>
      <c r="BE446" s="117"/>
    </row>
    <row r="447" spans="2:57" x14ac:dyDescent="0.2">
      <c r="B447" s="118"/>
      <c r="C447" s="128" t="s">
        <v>650</v>
      </c>
      <c r="D447" s="112" t="s">
        <v>7</v>
      </c>
      <c r="E447" s="113"/>
      <c r="F447" s="114" t="s">
        <v>7</v>
      </c>
      <c r="G447" s="113"/>
      <c r="H447" s="114" t="s">
        <v>7</v>
      </c>
      <c r="I447" s="113"/>
      <c r="J447" s="114" t="s">
        <v>7</v>
      </c>
      <c r="K447" s="113"/>
      <c r="L447" s="114" t="s">
        <v>7</v>
      </c>
      <c r="M447" s="113"/>
      <c r="N447" s="115">
        <v>23</v>
      </c>
      <c r="O447" s="113"/>
      <c r="P447" s="115">
        <v>23</v>
      </c>
      <c r="Q447" s="113"/>
      <c r="R447" s="115">
        <v>13</v>
      </c>
      <c r="S447" s="113"/>
      <c r="T447" s="116">
        <v>23</v>
      </c>
      <c r="U447" s="113"/>
      <c r="V447" s="112" t="s">
        <v>7</v>
      </c>
      <c r="W447" s="113"/>
      <c r="X447" s="114" t="s">
        <v>7</v>
      </c>
      <c r="Y447" s="113"/>
      <c r="Z447" s="114" t="s">
        <v>7</v>
      </c>
      <c r="AA447" s="113"/>
      <c r="AB447" s="114" t="s">
        <v>7</v>
      </c>
      <c r="AC447" s="113"/>
      <c r="AD447" s="114" t="s">
        <v>7</v>
      </c>
      <c r="AE447" s="113"/>
      <c r="AF447" s="115">
        <v>39</v>
      </c>
      <c r="AG447" s="113" t="s">
        <v>8</v>
      </c>
      <c r="AH447" s="115">
        <v>34</v>
      </c>
      <c r="AI447" s="113"/>
      <c r="AJ447" s="115">
        <v>23</v>
      </c>
      <c r="AK447" s="113"/>
      <c r="AL447" s="116">
        <v>25</v>
      </c>
      <c r="AM447" s="113"/>
      <c r="AN447" s="112" t="s">
        <v>7</v>
      </c>
      <c r="AO447" s="113"/>
      <c r="AP447" s="114" t="s">
        <v>7</v>
      </c>
      <c r="AQ447" s="113"/>
      <c r="AR447" s="114" t="s">
        <v>7</v>
      </c>
      <c r="AS447" s="113"/>
      <c r="AT447" s="114" t="s">
        <v>7</v>
      </c>
      <c r="AU447" s="113"/>
      <c r="AV447" s="114" t="s">
        <v>7</v>
      </c>
      <c r="AW447" s="113"/>
      <c r="AX447" s="115">
        <v>36</v>
      </c>
      <c r="AY447" s="113" t="s">
        <v>8</v>
      </c>
      <c r="AZ447" s="115">
        <v>32</v>
      </c>
      <c r="BA447" s="113"/>
      <c r="BB447" s="115">
        <v>21</v>
      </c>
      <c r="BC447" s="113"/>
      <c r="BD447" s="116">
        <v>24</v>
      </c>
      <c r="BE447" s="117"/>
    </row>
    <row r="448" spans="2:57" x14ac:dyDescent="0.2">
      <c r="B448" s="120"/>
      <c r="C448" s="130" t="s">
        <v>10</v>
      </c>
      <c r="D448" s="122"/>
      <c r="E448" s="123"/>
      <c r="F448" s="124"/>
      <c r="G448" s="123"/>
      <c r="H448" s="124"/>
      <c r="I448" s="123"/>
      <c r="J448" s="124"/>
      <c r="K448" s="123"/>
      <c r="L448" s="124"/>
      <c r="M448" s="123"/>
      <c r="N448" s="123"/>
      <c r="O448" s="123"/>
      <c r="P448" s="123"/>
      <c r="Q448" s="123"/>
      <c r="R448" s="123"/>
      <c r="S448" s="123"/>
      <c r="T448" s="125">
        <v>89</v>
      </c>
      <c r="U448" s="123"/>
      <c r="V448" s="122"/>
      <c r="W448" s="123"/>
      <c r="X448" s="124"/>
      <c r="Y448" s="123"/>
      <c r="Z448" s="124"/>
      <c r="AA448" s="123"/>
      <c r="AB448" s="124"/>
      <c r="AC448" s="123"/>
      <c r="AD448" s="124"/>
      <c r="AE448" s="123"/>
      <c r="AF448" s="123"/>
      <c r="AG448" s="123"/>
      <c r="AH448" s="123"/>
      <c r="AI448" s="123"/>
      <c r="AJ448" s="123"/>
      <c r="AK448" s="123"/>
      <c r="AL448" s="125">
        <v>170</v>
      </c>
      <c r="AM448" s="123"/>
      <c r="AN448" s="122"/>
      <c r="AO448" s="123"/>
      <c r="AP448" s="124"/>
      <c r="AQ448" s="123"/>
      <c r="AR448" s="124"/>
      <c r="AS448" s="123"/>
      <c r="AT448" s="124"/>
      <c r="AU448" s="123"/>
      <c r="AV448" s="124"/>
      <c r="AW448" s="123"/>
      <c r="AX448" s="123"/>
      <c r="AY448" s="123"/>
      <c r="AZ448" s="123"/>
      <c r="BA448" s="123"/>
      <c r="BB448" s="123"/>
      <c r="BC448" s="123"/>
      <c r="BD448" s="125">
        <v>259</v>
      </c>
      <c r="BE448" s="126"/>
    </row>
    <row r="449" spans="1:57" x14ac:dyDescent="0.2">
      <c r="B449" s="97" t="s">
        <v>528</v>
      </c>
    </row>
    <row r="451" spans="1:57" x14ac:dyDescent="0.2">
      <c r="B451" s="97" t="s">
        <v>1126</v>
      </c>
    </row>
    <row r="457" spans="1:57" s="101" customFormat="1" ht="12.75" x14ac:dyDescent="0.2">
      <c r="A457" s="133" t="s">
        <v>1131</v>
      </c>
      <c r="B457" s="101" t="s">
        <v>1132</v>
      </c>
      <c r="C457" s="101" t="s">
        <v>243</v>
      </c>
    </row>
    <row r="458" spans="1:57" x14ac:dyDescent="0.2">
      <c r="BE458" s="102" t="s">
        <v>4</v>
      </c>
    </row>
    <row r="459" spans="1:57" x14ac:dyDescent="0.2">
      <c r="D459" s="103" t="s">
        <v>105</v>
      </c>
      <c r="E459" s="104"/>
      <c r="F459" s="104"/>
      <c r="G459" s="104"/>
      <c r="H459" s="104"/>
      <c r="I459" s="104"/>
      <c r="J459" s="104"/>
      <c r="K459" s="104"/>
      <c r="L459" s="104"/>
      <c r="M459" s="104"/>
      <c r="N459" s="104"/>
      <c r="O459" s="104"/>
      <c r="P459" s="104"/>
      <c r="Q459" s="104"/>
      <c r="R459" s="104"/>
      <c r="S459" s="104"/>
      <c r="T459" s="104"/>
      <c r="U459" s="104"/>
      <c r="V459" s="103" t="s">
        <v>106</v>
      </c>
      <c r="W459" s="104"/>
      <c r="X459" s="104"/>
      <c r="Y459" s="104"/>
      <c r="Z459" s="104"/>
      <c r="AA459" s="104"/>
      <c r="AB459" s="104"/>
      <c r="AC459" s="104"/>
      <c r="AD459" s="104"/>
      <c r="AE459" s="104"/>
      <c r="AF459" s="104"/>
      <c r="AG459" s="104"/>
      <c r="AH459" s="104"/>
      <c r="AI459" s="104"/>
      <c r="AJ459" s="104"/>
      <c r="AK459" s="104"/>
      <c r="AL459" s="104"/>
      <c r="AM459" s="104"/>
      <c r="AN459" s="103" t="s">
        <v>107</v>
      </c>
      <c r="AO459" s="104"/>
      <c r="AP459" s="104"/>
      <c r="AQ459" s="104"/>
      <c r="AR459" s="104"/>
      <c r="AS459" s="104"/>
      <c r="AT459" s="104"/>
      <c r="AU459" s="104"/>
      <c r="AV459" s="104"/>
      <c r="AW459" s="104"/>
      <c r="AX459" s="104"/>
      <c r="AY459" s="104"/>
      <c r="AZ459" s="104"/>
      <c r="BA459" s="104"/>
      <c r="BB459" s="104"/>
      <c r="BC459" s="104"/>
      <c r="BD459" s="104"/>
      <c r="BE459" s="105"/>
    </row>
    <row r="460" spans="1:57" x14ac:dyDescent="0.2">
      <c r="D460" s="106">
        <v>2011</v>
      </c>
      <c r="E460" s="107"/>
      <c r="F460" s="107">
        <v>2012</v>
      </c>
      <c r="G460" s="107"/>
      <c r="H460" s="107">
        <v>2013</v>
      </c>
      <c r="I460" s="107"/>
      <c r="J460" s="107">
        <v>2014</v>
      </c>
      <c r="K460" s="107"/>
      <c r="L460" s="107">
        <v>2015</v>
      </c>
      <c r="M460" s="107"/>
      <c r="N460" s="107">
        <v>2016</v>
      </c>
      <c r="O460" s="107"/>
      <c r="P460" s="107">
        <v>2017</v>
      </c>
      <c r="Q460" s="107"/>
      <c r="R460" s="107">
        <v>2018</v>
      </c>
      <c r="S460" s="107"/>
      <c r="T460" s="108">
        <v>2019</v>
      </c>
      <c r="U460" s="107"/>
      <c r="V460" s="106">
        <v>2011</v>
      </c>
      <c r="W460" s="107"/>
      <c r="X460" s="107">
        <v>2012</v>
      </c>
      <c r="Y460" s="107"/>
      <c r="Z460" s="107">
        <v>2013</v>
      </c>
      <c r="AA460" s="107"/>
      <c r="AB460" s="107">
        <v>2014</v>
      </c>
      <c r="AC460" s="107"/>
      <c r="AD460" s="107">
        <v>2015</v>
      </c>
      <c r="AE460" s="107"/>
      <c r="AF460" s="107">
        <v>2016</v>
      </c>
      <c r="AG460" s="107"/>
      <c r="AH460" s="107">
        <v>2017</v>
      </c>
      <c r="AI460" s="107"/>
      <c r="AJ460" s="107">
        <v>2018</v>
      </c>
      <c r="AK460" s="107"/>
      <c r="AL460" s="108">
        <v>2019</v>
      </c>
      <c r="AM460" s="107"/>
      <c r="AN460" s="106">
        <v>2011</v>
      </c>
      <c r="AO460" s="107"/>
      <c r="AP460" s="107">
        <v>2012</v>
      </c>
      <c r="AQ460" s="107"/>
      <c r="AR460" s="107">
        <v>2013</v>
      </c>
      <c r="AS460" s="107"/>
      <c r="AT460" s="107">
        <v>2014</v>
      </c>
      <c r="AU460" s="107"/>
      <c r="AV460" s="107">
        <v>2015</v>
      </c>
      <c r="AW460" s="107"/>
      <c r="AX460" s="107">
        <v>2016</v>
      </c>
      <c r="AY460" s="107"/>
      <c r="AZ460" s="107">
        <v>2017</v>
      </c>
      <c r="BA460" s="107"/>
      <c r="BB460" s="107">
        <v>2018</v>
      </c>
      <c r="BC460" s="107"/>
      <c r="BD460" s="108">
        <v>2019</v>
      </c>
      <c r="BE460" s="109"/>
    </row>
    <row r="461" spans="1:57" x14ac:dyDescent="0.2">
      <c r="B461" s="110" t="s">
        <v>5</v>
      </c>
      <c r="C461" s="111" t="s">
        <v>648</v>
      </c>
      <c r="D461" s="112" t="s">
        <v>7</v>
      </c>
      <c r="E461" s="113"/>
      <c r="F461" s="114" t="s">
        <v>7</v>
      </c>
      <c r="G461" s="113"/>
      <c r="H461" s="114" t="s">
        <v>7</v>
      </c>
      <c r="I461" s="113"/>
      <c r="J461" s="114" t="s">
        <v>7</v>
      </c>
      <c r="K461" s="113"/>
      <c r="L461" s="114" t="s">
        <v>7</v>
      </c>
      <c r="M461" s="113"/>
      <c r="N461" s="115">
        <v>68</v>
      </c>
      <c r="O461" s="113" t="s">
        <v>8</v>
      </c>
      <c r="P461" s="115">
        <v>75</v>
      </c>
      <c r="Q461" s="113"/>
      <c r="R461" s="115">
        <v>76</v>
      </c>
      <c r="S461" s="113"/>
      <c r="T461" s="116">
        <v>77</v>
      </c>
      <c r="U461" s="113"/>
      <c r="V461" s="112" t="s">
        <v>7</v>
      </c>
      <c r="W461" s="113"/>
      <c r="X461" s="114" t="s">
        <v>7</v>
      </c>
      <c r="Y461" s="113"/>
      <c r="Z461" s="114" t="s">
        <v>7</v>
      </c>
      <c r="AA461" s="113"/>
      <c r="AB461" s="114" t="s">
        <v>7</v>
      </c>
      <c r="AC461" s="113"/>
      <c r="AD461" s="114" t="s">
        <v>7</v>
      </c>
      <c r="AE461" s="113"/>
      <c r="AF461" s="115">
        <v>66</v>
      </c>
      <c r="AG461" s="113"/>
      <c r="AH461" s="115">
        <v>66</v>
      </c>
      <c r="AI461" s="113"/>
      <c r="AJ461" s="115">
        <v>70</v>
      </c>
      <c r="AK461" s="113"/>
      <c r="AL461" s="116">
        <v>70</v>
      </c>
      <c r="AM461" s="113"/>
      <c r="AN461" s="112" t="s">
        <v>7</v>
      </c>
      <c r="AO461" s="113"/>
      <c r="AP461" s="114" t="s">
        <v>7</v>
      </c>
      <c r="AQ461" s="113"/>
      <c r="AR461" s="114" t="s">
        <v>7</v>
      </c>
      <c r="AS461" s="113"/>
      <c r="AT461" s="114" t="s">
        <v>7</v>
      </c>
      <c r="AU461" s="113"/>
      <c r="AV461" s="114" t="s">
        <v>7</v>
      </c>
      <c r="AW461" s="113"/>
      <c r="AX461" s="115">
        <v>66</v>
      </c>
      <c r="AY461" s="113" t="s">
        <v>8</v>
      </c>
      <c r="AZ461" s="115">
        <v>68</v>
      </c>
      <c r="BA461" s="113"/>
      <c r="BB461" s="115">
        <v>71</v>
      </c>
      <c r="BC461" s="113"/>
      <c r="BD461" s="116">
        <v>72</v>
      </c>
      <c r="BE461" s="117"/>
    </row>
    <row r="462" spans="1:57" x14ac:dyDescent="0.2">
      <c r="B462" s="118"/>
      <c r="C462" s="119" t="s">
        <v>868</v>
      </c>
      <c r="D462" s="112" t="s">
        <v>7</v>
      </c>
      <c r="E462" s="113"/>
      <c r="F462" s="114" t="s">
        <v>7</v>
      </c>
      <c r="G462" s="113"/>
      <c r="H462" s="114" t="s">
        <v>7</v>
      </c>
      <c r="I462" s="113"/>
      <c r="J462" s="114" t="s">
        <v>7</v>
      </c>
      <c r="K462" s="113"/>
      <c r="L462" s="114" t="s">
        <v>7</v>
      </c>
      <c r="M462" s="113"/>
      <c r="N462" s="115">
        <v>13</v>
      </c>
      <c r="O462" s="113"/>
      <c r="P462" s="115">
        <v>10</v>
      </c>
      <c r="Q462" s="113"/>
      <c r="R462" s="115">
        <v>10</v>
      </c>
      <c r="S462" s="113"/>
      <c r="T462" s="116">
        <v>9</v>
      </c>
      <c r="U462" s="113"/>
      <c r="V462" s="112" t="s">
        <v>7</v>
      </c>
      <c r="W462" s="113"/>
      <c r="X462" s="114" t="s">
        <v>7</v>
      </c>
      <c r="Y462" s="113"/>
      <c r="Z462" s="114" t="s">
        <v>7</v>
      </c>
      <c r="AA462" s="113"/>
      <c r="AB462" s="114" t="s">
        <v>7</v>
      </c>
      <c r="AC462" s="113"/>
      <c r="AD462" s="114" t="s">
        <v>7</v>
      </c>
      <c r="AE462" s="113"/>
      <c r="AF462" s="115">
        <v>15</v>
      </c>
      <c r="AG462" s="113"/>
      <c r="AH462" s="115">
        <v>15</v>
      </c>
      <c r="AI462" s="113"/>
      <c r="AJ462" s="115">
        <v>17</v>
      </c>
      <c r="AK462" s="113"/>
      <c r="AL462" s="116">
        <v>13</v>
      </c>
      <c r="AM462" s="113"/>
      <c r="AN462" s="112" t="s">
        <v>7</v>
      </c>
      <c r="AO462" s="113"/>
      <c r="AP462" s="114" t="s">
        <v>7</v>
      </c>
      <c r="AQ462" s="113"/>
      <c r="AR462" s="114" t="s">
        <v>7</v>
      </c>
      <c r="AS462" s="113"/>
      <c r="AT462" s="114" t="s">
        <v>7</v>
      </c>
      <c r="AU462" s="113"/>
      <c r="AV462" s="114" t="s">
        <v>7</v>
      </c>
      <c r="AW462" s="113"/>
      <c r="AX462" s="115">
        <v>15</v>
      </c>
      <c r="AY462" s="113"/>
      <c r="AZ462" s="115">
        <v>14</v>
      </c>
      <c r="BA462" s="113"/>
      <c r="BB462" s="115">
        <v>15</v>
      </c>
      <c r="BC462" s="113"/>
      <c r="BD462" s="116">
        <v>12</v>
      </c>
      <c r="BE462" s="117"/>
    </row>
    <row r="463" spans="1:57" x14ac:dyDescent="0.2">
      <c r="B463" s="118"/>
      <c r="C463" s="119" t="s">
        <v>650</v>
      </c>
      <c r="D463" s="112" t="s">
        <v>7</v>
      </c>
      <c r="E463" s="113"/>
      <c r="F463" s="114" t="s">
        <v>7</v>
      </c>
      <c r="G463" s="113"/>
      <c r="H463" s="114" t="s">
        <v>7</v>
      </c>
      <c r="I463" s="113"/>
      <c r="J463" s="114" t="s">
        <v>7</v>
      </c>
      <c r="K463" s="113"/>
      <c r="L463" s="114" t="s">
        <v>7</v>
      </c>
      <c r="M463" s="113"/>
      <c r="N463" s="115">
        <v>19</v>
      </c>
      <c r="O463" s="113" t="s">
        <v>8</v>
      </c>
      <c r="P463" s="115">
        <v>14</v>
      </c>
      <c r="Q463" s="113"/>
      <c r="R463" s="115">
        <v>14</v>
      </c>
      <c r="S463" s="113"/>
      <c r="T463" s="116">
        <v>13</v>
      </c>
      <c r="U463" s="113"/>
      <c r="V463" s="112" t="s">
        <v>7</v>
      </c>
      <c r="W463" s="113"/>
      <c r="X463" s="114" t="s">
        <v>7</v>
      </c>
      <c r="Y463" s="113"/>
      <c r="Z463" s="114" t="s">
        <v>7</v>
      </c>
      <c r="AA463" s="113"/>
      <c r="AB463" s="114" t="s">
        <v>7</v>
      </c>
      <c r="AC463" s="113"/>
      <c r="AD463" s="114" t="s">
        <v>7</v>
      </c>
      <c r="AE463" s="113"/>
      <c r="AF463" s="115">
        <v>19</v>
      </c>
      <c r="AG463" s="113"/>
      <c r="AH463" s="115">
        <v>18</v>
      </c>
      <c r="AI463" s="113"/>
      <c r="AJ463" s="115">
        <v>13</v>
      </c>
      <c r="AK463" s="113"/>
      <c r="AL463" s="116">
        <v>17</v>
      </c>
      <c r="AM463" s="113"/>
      <c r="AN463" s="112" t="s">
        <v>7</v>
      </c>
      <c r="AO463" s="113"/>
      <c r="AP463" s="114" t="s">
        <v>7</v>
      </c>
      <c r="AQ463" s="113"/>
      <c r="AR463" s="114" t="s">
        <v>7</v>
      </c>
      <c r="AS463" s="113"/>
      <c r="AT463" s="114" t="s">
        <v>7</v>
      </c>
      <c r="AU463" s="113"/>
      <c r="AV463" s="114" t="s">
        <v>7</v>
      </c>
      <c r="AW463" s="113"/>
      <c r="AX463" s="115">
        <v>19</v>
      </c>
      <c r="AY463" s="113"/>
      <c r="AZ463" s="115">
        <v>18</v>
      </c>
      <c r="BA463" s="113"/>
      <c r="BB463" s="115">
        <v>13</v>
      </c>
      <c r="BC463" s="113"/>
      <c r="BD463" s="116">
        <v>16</v>
      </c>
      <c r="BE463" s="117"/>
    </row>
    <row r="464" spans="1:57" x14ac:dyDescent="0.2">
      <c r="B464" s="120"/>
      <c r="C464" s="121" t="s">
        <v>10</v>
      </c>
      <c r="D464" s="122"/>
      <c r="E464" s="123"/>
      <c r="F464" s="124"/>
      <c r="G464" s="123"/>
      <c r="H464" s="124"/>
      <c r="I464" s="123"/>
      <c r="J464" s="124"/>
      <c r="K464" s="123"/>
      <c r="L464" s="124"/>
      <c r="M464" s="123"/>
      <c r="N464" s="123"/>
      <c r="O464" s="123"/>
      <c r="P464" s="123"/>
      <c r="Q464" s="123"/>
      <c r="R464" s="123"/>
      <c r="S464" s="123"/>
      <c r="T464" s="125">
        <v>584</v>
      </c>
      <c r="U464" s="123"/>
      <c r="V464" s="122"/>
      <c r="W464" s="123"/>
      <c r="X464" s="124"/>
      <c r="Y464" s="123"/>
      <c r="Z464" s="124"/>
      <c r="AA464" s="123"/>
      <c r="AB464" s="124"/>
      <c r="AC464" s="123"/>
      <c r="AD464" s="124"/>
      <c r="AE464" s="123"/>
      <c r="AF464" s="123"/>
      <c r="AG464" s="123"/>
      <c r="AH464" s="123"/>
      <c r="AI464" s="123"/>
      <c r="AJ464" s="123"/>
      <c r="AK464" s="123"/>
      <c r="AL464" s="125">
        <v>1056</v>
      </c>
      <c r="AM464" s="123"/>
      <c r="AN464" s="122"/>
      <c r="AO464" s="123"/>
      <c r="AP464" s="124"/>
      <c r="AQ464" s="123"/>
      <c r="AR464" s="124"/>
      <c r="AS464" s="123"/>
      <c r="AT464" s="124"/>
      <c r="AU464" s="123"/>
      <c r="AV464" s="124"/>
      <c r="AW464" s="123"/>
      <c r="AX464" s="123"/>
      <c r="AY464" s="123"/>
      <c r="AZ464" s="123"/>
      <c r="BA464" s="123"/>
      <c r="BB464" s="123"/>
      <c r="BC464" s="123"/>
      <c r="BD464" s="125">
        <v>1640</v>
      </c>
      <c r="BE464" s="126"/>
    </row>
    <row r="465" spans="2:57" x14ac:dyDescent="0.2">
      <c r="B465" s="110" t="s">
        <v>11</v>
      </c>
      <c r="C465" s="127" t="s">
        <v>648</v>
      </c>
      <c r="D465" s="112" t="s">
        <v>7</v>
      </c>
      <c r="E465" s="113"/>
      <c r="F465" s="114" t="s">
        <v>7</v>
      </c>
      <c r="G465" s="113"/>
      <c r="H465" s="114" t="s">
        <v>7</v>
      </c>
      <c r="I465" s="113"/>
      <c r="J465" s="114" t="s">
        <v>7</v>
      </c>
      <c r="K465" s="113"/>
      <c r="L465" s="114" t="s">
        <v>7</v>
      </c>
      <c r="M465" s="113"/>
      <c r="N465" s="115">
        <v>69</v>
      </c>
      <c r="O465" s="113" t="s">
        <v>8</v>
      </c>
      <c r="P465" s="115">
        <v>77</v>
      </c>
      <c r="Q465" s="113"/>
      <c r="R465" s="115">
        <v>77</v>
      </c>
      <c r="S465" s="113"/>
      <c r="T465" s="116">
        <v>79</v>
      </c>
      <c r="U465" s="113"/>
      <c r="V465" s="112" t="s">
        <v>7</v>
      </c>
      <c r="W465" s="113"/>
      <c r="X465" s="114" t="s">
        <v>7</v>
      </c>
      <c r="Y465" s="113"/>
      <c r="Z465" s="114" t="s">
        <v>7</v>
      </c>
      <c r="AA465" s="113"/>
      <c r="AB465" s="114" t="s">
        <v>7</v>
      </c>
      <c r="AC465" s="113"/>
      <c r="AD465" s="114" t="s">
        <v>7</v>
      </c>
      <c r="AE465" s="113"/>
      <c r="AF465" s="115">
        <v>67</v>
      </c>
      <c r="AG465" s="113"/>
      <c r="AH465" s="115">
        <v>68</v>
      </c>
      <c r="AI465" s="113"/>
      <c r="AJ465" s="115">
        <v>72</v>
      </c>
      <c r="AK465" s="113"/>
      <c r="AL465" s="116">
        <v>72</v>
      </c>
      <c r="AM465" s="113"/>
      <c r="AN465" s="112" t="s">
        <v>7</v>
      </c>
      <c r="AO465" s="113"/>
      <c r="AP465" s="114" t="s">
        <v>7</v>
      </c>
      <c r="AQ465" s="113"/>
      <c r="AR465" s="114" t="s">
        <v>7</v>
      </c>
      <c r="AS465" s="113"/>
      <c r="AT465" s="114" t="s">
        <v>7</v>
      </c>
      <c r="AU465" s="113"/>
      <c r="AV465" s="114" t="s">
        <v>7</v>
      </c>
      <c r="AW465" s="113"/>
      <c r="AX465" s="115">
        <v>68</v>
      </c>
      <c r="AY465" s="113" t="s">
        <v>8</v>
      </c>
      <c r="AZ465" s="115">
        <v>70</v>
      </c>
      <c r="BA465" s="113"/>
      <c r="BB465" s="115">
        <v>73</v>
      </c>
      <c r="BC465" s="113"/>
      <c r="BD465" s="116">
        <v>74</v>
      </c>
      <c r="BE465" s="117"/>
    </row>
    <row r="466" spans="2:57" x14ac:dyDescent="0.2">
      <c r="B466" s="118"/>
      <c r="C466" s="128" t="s">
        <v>868</v>
      </c>
      <c r="D466" s="112" t="s">
        <v>7</v>
      </c>
      <c r="E466" s="113"/>
      <c r="F466" s="114" t="s">
        <v>7</v>
      </c>
      <c r="G466" s="113"/>
      <c r="H466" s="114" t="s">
        <v>7</v>
      </c>
      <c r="I466" s="113"/>
      <c r="J466" s="114" t="s">
        <v>7</v>
      </c>
      <c r="K466" s="113"/>
      <c r="L466" s="114" t="s">
        <v>7</v>
      </c>
      <c r="M466" s="113"/>
      <c r="N466" s="115">
        <v>13</v>
      </c>
      <c r="O466" s="113"/>
      <c r="P466" s="115">
        <v>11</v>
      </c>
      <c r="Q466" s="113"/>
      <c r="R466" s="115">
        <v>10</v>
      </c>
      <c r="S466" s="113"/>
      <c r="T466" s="116">
        <v>9</v>
      </c>
      <c r="U466" s="113"/>
      <c r="V466" s="112" t="s">
        <v>7</v>
      </c>
      <c r="W466" s="113"/>
      <c r="X466" s="114" t="s">
        <v>7</v>
      </c>
      <c r="Y466" s="113"/>
      <c r="Z466" s="114" t="s">
        <v>7</v>
      </c>
      <c r="AA466" s="113"/>
      <c r="AB466" s="114" t="s">
        <v>7</v>
      </c>
      <c r="AC466" s="113"/>
      <c r="AD466" s="114" t="s">
        <v>7</v>
      </c>
      <c r="AE466" s="113"/>
      <c r="AF466" s="115">
        <v>16</v>
      </c>
      <c r="AG466" s="113"/>
      <c r="AH466" s="115">
        <v>14</v>
      </c>
      <c r="AI466" s="113"/>
      <c r="AJ466" s="115">
        <v>17</v>
      </c>
      <c r="AK466" s="113"/>
      <c r="AL466" s="116">
        <v>12</v>
      </c>
      <c r="AM466" s="113"/>
      <c r="AN466" s="112" t="s">
        <v>7</v>
      </c>
      <c r="AO466" s="113"/>
      <c r="AP466" s="114" t="s">
        <v>7</v>
      </c>
      <c r="AQ466" s="113"/>
      <c r="AR466" s="114" t="s">
        <v>7</v>
      </c>
      <c r="AS466" s="113"/>
      <c r="AT466" s="114" t="s">
        <v>7</v>
      </c>
      <c r="AU466" s="113"/>
      <c r="AV466" s="114" t="s">
        <v>7</v>
      </c>
      <c r="AW466" s="113"/>
      <c r="AX466" s="115">
        <v>15</v>
      </c>
      <c r="AY466" s="113"/>
      <c r="AZ466" s="115">
        <v>13</v>
      </c>
      <c r="BA466" s="113"/>
      <c r="BB466" s="115">
        <v>15</v>
      </c>
      <c r="BC466" s="113"/>
      <c r="BD466" s="116">
        <v>11</v>
      </c>
      <c r="BE466" s="117"/>
    </row>
    <row r="467" spans="2:57" x14ac:dyDescent="0.2">
      <c r="B467" s="118"/>
      <c r="C467" s="128" t="s">
        <v>650</v>
      </c>
      <c r="D467" s="112" t="s">
        <v>7</v>
      </c>
      <c r="E467" s="113"/>
      <c r="F467" s="114" t="s">
        <v>7</v>
      </c>
      <c r="G467" s="113"/>
      <c r="H467" s="114" t="s">
        <v>7</v>
      </c>
      <c r="I467" s="113"/>
      <c r="J467" s="114" t="s">
        <v>7</v>
      </c>
      <c r="K467" s="113"/>
      <c r="L467" s="114" t="s">
        <v>7</v>
      </c>
      <c r="M467" s="113"/>
      <c r="N467" s="115">
        <v>18</v>
      </c>
      <c r="O467" s="113"/>
      <c r="P467" s="115">
        <v>12</v>
      </c>
      <c r="Q467" s="113"/>
      <c r="R467" s="115">
        <v>13</v>
      </c>
      <c r="S467" s="113"/>
      <c r="T467" s="116">
        <v>12</v>
      </c>
      <c r="U467" s="113"/>
      <c r="V467" s="112" t="s">
        <v>7</v>
      </c>
      <c r="W467" s="113"/>
      <c r="X467" s="114" t="s">
        <v>7</v>
      </c>
      <c r="Y467" s="113"/>
      <c r="Z467" s="114" t="s">
        <v>7</v>
      </c>
      <c r="AA467" s="113"/>
      <c r="AB467" s="114" t="s">
        <v>7</v>
      </c>
      <c r="AC467" s="113"/>
      <c r="AD467" s="114" t="s">
        <v>7</v>
      </c>
      <c r="AE467" s="113"/>
      <c r="AF467" s="115">
        <v>17</v>
      </c>
      <c r="AG467" s="113"/>
      <c r="AH467" s="115">
        <v>18</v>
      </c>
      <c r="AI467" s="113"/>
      <c r="AJ467" s="115">
        <v>11</v>
      </c>
      <c r="AK467" s="113"/>
      <c r="AL467" s="116">
        <v>16</v>
      </c>
      <c r="AM467" s="113"/>
      <c r="AN467" s="112" t="s">
        <v>7</v>
      </c>
      <c r="AO467" s="113"/>
      <c r="AP467" s="114" t="s">
        <v>7</v>
      </c>
      <c r="AQ467" s="113"/>
      <c r="AR467" s="114" t="s">
        <v>7</v>
      </c>
      <c r="AS467" s="113"/>
      <c r="AT467" s="114" t="s">
        <v>7</v>
      </c>
      <c r="AU467" s="113"/>
      <c r="AV467" s="114" t="s">
        <v>7</v>
      </c>
      <c r="AW467" s="113"/>
      <c r="AX467" s="115">
        <v>17</v>
      </c>
      <c r="AY467" s="113"/>
      <c r="AZ467" s="115">
        <v>16</v>
      </c>
      <c r="BA467" s="113"/>
      <c r="BB467" s="115">
        <v>12</v>
      </c>
      <c r="BC467" s="113"/>
      <c r="BD467" s="116">
        <v>15</v>
      </c>
      <c r="BE467" s="117"/>
    </row>
    <row r="468" spans="2:57" x14ac:dyDescent="0.2">
      <c r="B468" s="120"/>
      <c r="C468" s="129" t="s">
        <v>10</v>
      </c>
      <c r="D468" s="122"/>
      <c r="E468" s="123"/>
      <c r="F468" s="124"/>
      <c r="G468" s="123"/>
      <c r="H468" s="124"/>
      <c r="I468" s="123"/>
      <c r="J468" s="124"/>
      <c r="K468" s="123"/>
      <c r="L468" s="124"/>
      <c r="M468" s="123"/>
      <c r="N468" s="123"/>
      <c r="O468" s="123"/>
      <c r="P468" s="123"/>
      <c r="Q468" s="123"/>
      <c r="R468" s="123"/>
      <c r="S468" s="123"/>
      <c r="T468" s="125">
        <v>411</v>
      </c>
      <c r="U468" s="123"/>
      <c r="V468" s="122"/>
      <c r="W468" s="123"/>
      <c r="X468" s="124"/>
      <c r="Y468" s="123"/>
      <c r="Z468" s="124"/>
      <c r="AA468" s="123"/>
      <c r="AB468" s="124"/>
      <c r="AC468" s="123"/>
      <c r="AD468" s="124"/>
      <c r="AE468" s="123"/>
      <c r="AF468" s="123"/>
      <c r="AG468" s="123"/>
      <c r="AH468" s="123"/>
      <c r="AI468" s="123"/>
      <c r="AJ468" s="123"/>
      <c r="AK468" s="123"/>
      <c r="AL468" s="125">
        <v>749</v>
      </c>
      <c r="AM468" s="123"/>
      <c r="AN468" s="122"/>
      <c r="AO468" s="123"/>
      <c r="AP468" s="124"/>
      <c r="AQ468" s="123"/>
      <c r="AR468" s="124"/>
      <c r="AS468" s="123"/>
      <c r="AT468" s="124"/>
      <c r="AU468" s="123"/>
      <c r="AV468" s="124"/>
      <c r="AW468" s="123"/>
      <c r="AX468" s="123"/>
      <c r="AY468" s="123"/>
      <c r="AZ468" s="123"/>
      <c r="BA468" s="123"/>
      <c r="BB468" s="123"/>
      <c r="BC468" s="123"/>
      <c r="BD468" s="125">
        <v>1160</v>
      </c>
      <c r="BE468" s="126"/>
    </row>
    <row r="469" spans="2:57" x14ac:dyDescent="0.2">
      <c r="B469" s="110" t="s">
        <v>12</v>
      </c>
      <c r="C469" s="127" t="s">
        <v>648</v>
      </c>
      <c r="D469" s="112" t="s">
        <v>7</v>
      </c>
      <c r="E469" s="113"/>
      <c r="F469" s="114" t="s">
        <v>7</v>
      </c>
      <c r="G469" s="113"/>
      <c r="H469" s="114" t="s">
        <v>7</v>
      </c>
      <c r="I469" s="113"/>
      <c r="J469" s="114" t="s">
        <v>7</v>
      </c>
      <c r="K469" s="113"/>
      <c r="L469" s="114" t="s">
        <v>7</v>
      </c>
      <c r="M469" s="113"/>
      <c r="N469" s="114" t="s">
        <v>40</v>
      </c>
      <c r="O469" s="113"/>
      <c r="P469" s="114" t="s">
        <v>40</v>
      </c>
      <c r="Q469" s="113"/>
      <c r="R469" s="114" t="s">
        <v>40</v>
      </c>
      <c r="S469" s="113"/>
      <c r="T469" s="116" t="s">
        <v>40</v>
      </c>
      <c r="U469" s="113"/>
      <c r="V469" s="112" t="s">
        <v>7</v>
      </c>
      <c r="W469" s="113"/>
      <c r="X469" s="114" t="s">
        <v>7</v>
      </c>
      <c r="Y469" s="113"/>
      <c r="Z469" s="114" t="s">
        <v>7</v>
      </c>
      <c r="AA469" s="113"/>
      <c r="AB469" s="114" t="s">
        <v>7</v>
      </c>
      <c r="AC469" s="113"/>
      <c r="AD469" s="114" t="s">
        <v>7</v>
      </c>
      <c r="AE469" s="113"/>
      <c r="AF469" s="114" t="s">
        <v>40</v>
      </c>
      <c r="AG469" s="113"/>
      <c r="AH469" s="114" t="s">
        <v>40</v>
      </c>
      <c r="AI469" s="113"/>
      <c r="AJ469" s="114" t="s">
        <v>40</v>
      </c>
      <c r="AK469" s="113"/>
      <c r="AL469" s="116" t="s">
        <v>40</v>
      </c>
      <c r="AM469" s="113"/>
      <c r="AN469" s="112" t="s">
        <v>7</v>
      </c>
      <c r="AO469" s="113"/>
      <c r="AP469" s="114" t="s">
        <v>7</v>
      </c>
      <c r="AQ469" s="113"/>
      <c r="AR469" s="114" t="s">
        <v>7</v>
      </c>
      <c r="AS469" s="113"/>
      <c r="AT469" s="114" t="s">
        <v>7</v>
      </c>
      <c r="AU469" s="113"/>
      <c r="AV469" s="114" t="s">
        <v>7</v>
      </c>
      <c r="AW469" s="113"/>
      <c r="AX469" s="115">
        <v>58</v>
      </c>
      <c r="AY469" s="113"/>
      <c r="AZ469" s="115">
        <v>67</v>
      </c>
      <c r="BA469" s="113"/>
      <c r="BB469" s="114" t="s">
        <v>40</v>
      </c>
      <c r="BC469" s="113"/>
      <c r="BD469" s="116" t="s">
        <v>40</v>
      </c>
      <c r="BE469" s="117"/>
    </row>
    <row r="470" spans="2:57" x14ac:dyDescent="0.2">
      <c r="B470" s="118"/>
      <c r="C470" s="128" t="s">
        <v>868</v>
      </c>
      <c r="D470" s="112" t="s">
        <v>7</v>
      </c>
      <c r="E470" s="113"/>
      <c r="F470" s="114" t="s">
        <v>7</v>
      </c>
      <c r="G470" s="113"/>
      <c r="H470" s="114" t="s">
        <v>7</v>
      </c>
      <c r="I470" s="113"/>
      <c r="J470" s="114" t="s">
        <v>7</v>
      </c>
      <c r="K470" s="113"/>
      <c r="L470" s="114" t="s">
        <v>7</v>
      </c>
      <c r="M470" s="113"/>
      <c r="N470" s="114" t="s">
        <v>40</v>
      </c>
      <c r="O470" s="113"/>
      <c r="P470" s="114" t="s">
        <v>40</v>
      </c>
      <c r="Q470" s="113"/>
      <c r="R470" s="114" t="s">
        <v>40</v>
      </c>
      <c r="S470" s="113"/>
      <c r="T470" s="116" t="s">
        <v>40</v>
      </c>
      <c r="U470" s="113"/>
      <c r="V470" s="112" t="s">
        <v>7</v>
      </c>
      <c r="W470" s="113"/>
      <c r="X470" s="114" t="s">
        <v>7</v>
      </c>
      <c r="Y470" s="113"/>
      <c r="Z470" s="114" t="s">
        <v>7</v>
      </c>
      <c r="AA470" s="113"/>
      <c r="AB470" s="114" t="s">
        <v>7</v>
      </c>
      <c r="AC470" s="113"/>
      <c r="AD470" s="114" t="s">
        <v>7</v>
      </c>
      <c r="AE470" s="113"/>
      <c r="AF470" s="114" t="s">
        <v>40</v>
      </c>
      <c r="AG470" s="113"/>
      <c r="AH470" s="114" t="s">
        <v>40</v>
      </c>
      <c r="AI470" s="113"/>
      <c r="AJ470" s="114" t="s">
        <v>40</v>
      </c>
      <c r="AK470" s="113"/>
      <c r="AL470" s="116" t="s">
        <v>40</v>
      </c>
      <c r="AM470" s="113"/>
      <c r="AN470" s="112" t="s">
        <v>7</v>
      </c>
      <c r="AO470" s="113"/>
      <c r="AP470" s="114" t="s">
        <v>7</v>
      </c>
      <c r="AQ470" s="113"/>
      <c r="AR470" s="114" t="s">
        <v>7</v>
      </c>
      <c r="AS470" s="113"/>
      <c r="AT470" s="114" t="s">
        <v>7</v>
      </c>
      <c r="AU470" s="113"/>
      <c r="AV470" s="114" t="s">
        <v>7</v>
      </c>
      <c r="AW470" s="113"/>
      <c r="AX470" s="115">
        <v>13</v>
      </c>
      <c r="AY470" s="113"/>
      <c r="AZ470" s="115">
        <v>10</v>
      </c>
      <c r="BA470" s="113"/>
      <c r="BB470" s="114" t="s">
        <v>40</v>
      </c>
      <c r="BC470" s="113"/>
      <c r="BD470" s="116" t="s">
        <v>40</v>
      </c>
      <c r="BE470" s="117"/>
    </row>
    <row r="471" spans="2:57" x14ac:dyDescent="0.2">
      <c r="B471" s="118"/>
      <c r="C471" s="128" t="s">
        <v>650</v>
      </c>
      <c r="D471" s="112" t="s">
        <v>7</v>
      </c>
      <c r="E471" s="113"/>
      <c r="F471" s="114" t="s">
        <v>7</v>
      </c>
      <c r="G471" s="113"/>
      <c r="H471" s="114" t="s">
        <v>7</v>
      </c>
      <c r="I471" s="113"/>
      <c r="J471" s="114" t="s">
        <v>7</v>
      </c>
      <c r="K471" s="113"/>
      <c r="L471" s="114" t="s">
        <v>7</v>
      </c>
      <c r="M471" s="113"/>
      <c r="N471" s="114" t="s">
        <v>40</v>
      </c>
      <c r="O471" s="113"/>
      <c r="P471" s="114" t="s">
        <v>40</v>
      </c>
      <c r="Q471" s="113"/>
      <c r="R471" s="114" t="s">
        <v>40</v>
      </c>
      <c r="S471" s="113"/>
      <c r="T471" s="116" t="s">
        <v>40</v>
      </c>
      <c r="U471" s="113"/>
      <c r="V471" s="112" t="s">
        <v>7</v>
      </c>
      <c r="W471" s="113"/>
      <c r="X471" s="114" t="s">
        <v>7</v>
      </c>
      <c r="Y471" s="113"/>
      <c r="Z471" s="114" t="s">
        <v>7</v>
      </c>
      <c r="AA471" s="113"/>
      <c r="AB471" s="114" t="s">
        <v>7</v>
      </c>
      <c r="AC471" s="113"/>
      <c r="AD471" s="114" t="s">
        <v>7</v>
      </c>
      <c r="AE471" s="113"/>
      <c r="AF471" s="114" t="s">
        <v>40</v>
      </c>
      <c r="AG471" s="113"/>
      <c r="AH471" s="114" t="s">
        <v>40</v>
      </c>
      <c r="AI471" s="113"/>
      <c r="AJ471" s="114" t="s">
        <v>40</v>
      </c>
      <c r="AK471" s="113"/>
      <c r="AL471" s="116" t="s">
        <v>40</v>
      </c>
      <c r="AM471" s="113"/>
      <c r="AN471" s="112" t="s">
        <v>7</v>
      </c>
      <c r="AO471" s="113"/>
      <c r="AP471" s="114" t="s">
        <v>7</v>
      </c>
      <c r="AQ471" s="113"/>
      <c r="AR471" s="114" t="s">
        <v>7</v>
      </c>
      <c r="AS471" s="113"/>
      <c r="AT471" s="114" t="s">
        <v>7</v>
      </c>
      <c r="AU471" s="113"/>
      <c r="AV471" s="114" t="s">
        <v>7</v>
      </c>
      <c r="AW471" s="113"/>
      <c r="AX471" s="115">
        <v>29</v>
      </c>
      <c r="AY471" s="113"/>
      <c r="AZ471" s="115">
        <v>23</v>
      </c>
      <c r="BA471" s="113"/>
      <c r="BB471" s="114" t="s">
        <v>40</v>
      </c>
      <c r="BC471" s="113"/>
      <c r="BD471" s="116" t="s">
        <v>40</v>
      </c>
      <c r="BE471" s="117"/>
    </row>
    <row r="472" spans="2:57" x14ac:dyDescent="0.2">
      <c r="B472" s="120"/>
      <c r="C472" s="129" t="s">
        <v>10</v>
      </c>
      <c r="D472" s="122"/>
      <c r="E472" s="123"/>
      <c r="F472" s="124"/>
      <c r="G472" s="123"/>
      <c r="H472" s="124"/>
      <c r="I472" s="123"/>
      <c r="J472" s="124"/>
      <c r="K472" s="123"/>
      <c r="L472" s="124"/>
      <c r="M472" s="123"/>
      <c r="N472" s="123"/>
      <c r="O472" s="123"/>
      <c r="P472" s="123"/>
      <c r="Q472" s="123"/>
      <c r="R472" s="123"/>
      <c r="S472" s="123"/>
      <c r="T472" s="125">
        <v>11</v>
      </c>
      <c r="U472" s="123"/>
      <c r="V472" s="122"/>
      <c r="W472" s="123"/>
      <c r="X472" s="124"/>
      <c r="Y472" s="123"/>
      <c r="Z472" s="124"/>
      <c r="AA472" s="123"/>
      <c r="AB472" s="124"/>
      <c r="AC472" s="123"/>
      <c r="AD472" s="124"/>
      <c r="AE472" s="123"/>
      <c r="AF472" s="123"/>
      <c r="AG472" s="123"/>
      <c r="AH472" s="123"/>
      <c r="AI472" s="123"/>
      <c r="AJ472" s="123"/>
      <c r="AK472" s="123"/>
      <c r="AL472" s="125">
        <v>8</v>
      </c>
      <c r="AM472" s="123"/>
      <c r="AN472" s="122"/>
      <c r="AO472" s="123"/>
      <c r="AP472" s="124"/>
      <c r="AQ472" s="123"/>
      <c r="AR472" s="124"/>
      <c r="AS472" s="123"/>
      <c r="AT472" s="124"/>
      <c r="AU472" s="123"/>
      <c r="AV472" s="124"/>
      <c r="AW472" s="123"/>
      <c r="AX472" s="123"/>
      <c r="AY472" s="123"/>
      <c r="AZ472" s="123"/>
      <c r="BA472" s="123"/>
      <c r="BB472" s="123"/>
      <c r="BC472" s="123"/>
      <c r="BD472" s="125">
        <v>19</v>
      </c>
      <c r="BE472" s="126"/>
    </row>
    <row r="473" spans="2:57" x14ac:dyDescent="0.2">
      <c r="B473" s="110" t="s">
        <v>13</v>
      </c>
      <c r="C473" s="127" t="s">
        <v>648</v>
      </c>
      <c r="D473" s="112" t="s">
        <v>7</v>
      </c>
      <c r="E473" s="113"/>
      <c r="F473" s="114" t="s">
        <v>7</v>
      </c>
      <c r="G473" s="113"/>
      <c r="H473" s="114" t="s">
        <v>7</v>
      </c>
      <c r="I473" s="113"/>
      <c r="J473" s="114" t="s">
        <v>7</v>
      </c>
      <c r="K473" s="113"/>
      <c r="L473" s="114" t="s">
        <v>7</v>
      </c>
      <c r="M473" s="113"/>
      <c r="N473" s="115">
        <v>71</v>
      </c>
      <c r="O473" s="113"/>
      <c r="P473" s="115">
        <v>75</v>
      </c>
      <c r="Q473" s="113"/>
      <c r="R473" s="115">
        <v>71</v>
      </c>
      <c r="S473" s="113"/>
      <c r="T473" s="116">
        <v>81</v>
      </c>
      <c r="U473" s="113"/>
      <c r="V473" s="112" t="s">
        <v>7</v>
      </c>
      <c r="W473" s="113"/>
      <c r="X473" s="114" t="s">
        <v>7</v>
      </c>
      <c r="Y473" s="113"/>
      <c r="Z473" s="114" t="s">
        <v>7</v>
      </c>
      <c r="AA473" s="113"/>
      <c r="AB473" s="114" t="s">
        <v>7</v>
      </c>
      <c r="AC473" s="113"/>
      <c r="AD473" s="114" t="s">
        <v>7</v>
      </c>
      <c r="AE473" s="113"/>
      <c r="AF473" s="115">
        <v>72</v>
      </c>
      <c r="AG473" s="113"/>
      <c r="AH473" s="115">
        <v>66</v>
      </c>
      <c r="AI473" s="113"/>
      <c r="AJ473" s="115">
        <v>66</v>
      </c>
      <c r="AK473" s="113"/>
      <c r="AL473" s="116">
        <v>64</v>
      </c>
      <c r="AM473" s="113"/>
      <c r="AN473" s="112" t="s">
        <v>7</v>
      </c>
      <c r="AO473" s="113"/>
      <c r="AP473" s="114" t="s">
        <v>7</v>
      </c>
      <c r="AQ473" s="113"/>
      <c r="AR473" s="114" t="s">
        <v>7</v>
      </c>
      <c r="AS473" s="113"/>
      <c r="AT473" s="114" t="s">
        <v>7</v>
      </c>
      <c r="AU473" s="113"/>
      <c r="AV473" s="114" t="s">
        <v>7</v>
      </c>
      <c r="AW473" s="113"/>
      <c r="AX473" s="115">
        <v>72</v>
      </c>
      <c r="AY473" s="113"/>
      <c r="AZ473" s="115">
        <v>68</v>
      </c>
      <c r="BA473" s="113"/>
      <c r="BB473" s="115">
        <v>67</v>
      </c>
      <c r="BC473" s="113"/>
      <c r="BD473" s="116">
        <v>68</v>
      </c>
      <c r="BE473" s="117"/>
    </row>
    <row r="474" spans="2:57" x14ac:dyDescent="0.2">
      <c r="B474" s="118"/>
      <c r="C474" s="128" t="s">
        <v>868</v>
      </c>
      <c r="D474" s="112" t="s">
        <v>7</v>
      </c>
      <c r="E474" s="113"/>
      <c r="F474" s="114" t="s">
        <v>7</v>
      </c>
      <c r="G474" s="113"/>
      <c r="H474" s="114" t="s">
        <v>7</v>
      </c>
      <c r="I474" s="113"/>
      <c r="J474" s="114" t="s">
        <v>7</v>
      </c>
      <c r="K474" s="113"/>
      <c r="L474" s="114" t="s">
        <v>7</v>
      </c>
      <c r="M474" s="113"/>
      <c r="N474" s="115">
        <v>7</v>
      </c>
      <c r="O474" s="113"/>
      <c r="P474" s="115">
        <v>15</v>
      </c>
      <c r="Q474" s="113"/>
      <c r="R474" s="115">
        <v>5</v>
      </c>
      <c r="S474" s="113"/>
      <c r="T474" s="116">
        <v>11</v>
      </c>
      <c r="U474" s="113"/>
      <c r="V474" s="112" t="s">
        <v>7</v>
      </c>
      <c r="W474" s="113"/>
      <c r="X474" s="114" t="s">
        <v>7</v>
      </c>
      <c r="Y474" s="113"/>
      <c r="Z474" s="114" t="s">
        <v>7</v>
      </c>
      <c r="AA474" s="113"/>
      <c r="AB474" s="114" t="s">
        <v>7</v>
      </c>
      <c r="AC474" s="113"/>
      <c r="AD474" s="114" t="s">
        <v>7</v>
      </c>
      <c r="AE474" s="113"/>
      <c r="AF474" s="115">
        <v>18</v>
      </c>
      <c r="AG474" s="113"/>
      <c r="AH474" s="115">
        <v>22</v>
      </c>
      <c r="AI474" s="113"/>
      <c r="AJ474" s="115">
        <v>18</v>
      </c>
      <c r="AK474" s="113"/>
      <c r="AL474" s="116">
        <v>19</v>
      </c>
      <c r="AM474" s="113"/>
      <c r="AN474" s="112" t="s">
        <v>7</v>
      </c>
      <c r="AO474" s="113"/>
      <c r="AP474" s="114" t="s">
        <v>7</v>
      </c>
      <c r="AQ474" s="113"/>
      <c r="AR474" s="114" t="s">
        <v>7</v>
      </c>
      <c r="AS474" s="113"/>
      <c r="AT474" s="114" t="s">
        <v>7</v>
      </c>
      <c r="AU474" s="113"/>
      <c r="AV474" s="114" t="s">
        <v>7</v>
      </c>
      <c r="AW474" s="113"/>
      <c r="AX474" s="115">
        <v>16</v>
      </c>
      <c r="AY474" s="113"/>
      <c r="AZ474" s="115">
        <v>21</v>
      </c>
      <c r="BA474" s="113"/>
      <c r="BB474" s="115">
        <v>16</v>
      </c>
      <c r="BC474" s="113"/>
      <c r="BD474" s="116">
        <v>17</v>
      </c>
      <c r="BE474" s="117"/>
    </row>
    <row r="475" spans="2:57" x14ac:dyDescent="0.2">
      <c r="B475" s="118"/>
      <c r="C475" s="128" t="s">
        <v>650</v>
      </c>
      <c r="D475" s="112" t="s">
        <v>7</v>
      </c>
      <c r="E475" s="113"/>
      <c r="F475" s="114" t="s">
        <v>7</v>
      </c>
      <c r="G475" s="113"/>
      <c r="H475" s="114" t="s">
        <v>7</v>
      </c>
      <c r="I475" s="113"/>
      <c r="J475" s="114" t="s">
        <v>7</v>
      </c>
      <c r="K475" s="113"/>
      <c r="L475" s="114" t="s">
        <v>7</v>
      </c>
      <c r="M475" s="113"/>
      <c r="N475" s="115">
        <v>22</v>
      </c>
      <c r="O475" s="113"/>
      <c r="P475" s="115">
        <v>9</v>
      </c>
      <c r="Q475" s="113"/>
      <c r="R475" s="115">
        <v>24</v>
      </c>
      <c r="S475" s="113"/>
      <c r="T475" s="116">
        <v>9</v>
      </c>
      <c r="U475" s="113"/>
      <c r="V475" s="112" t="s">
        <v>7</v>
      </c>
      <c r="W475" s="113"/>
      <c r="X475" s="114" t="s">
        <v>7</v>
      </c>
      <c r="Y475" s="113"/>
      <c r="Z475" s="114" t="s">
        <v>7</v>
      </c>
      <c r="AA475" s="113"/>
      <c r="AB475" s="114" t="s">
        <v>7</v>
      </c>
      <c r="AC475" s="113"/>
      <c r="AD475" s="114" t="s">
        <v>7</v>
      </c>
      <c r="AE475" s="113"/>
      <c r="AF475" s="115">
        <v>10</v>
      </c>
      <c r="AG475" s="113"/>
      <c r="AH475" s="115">
        <v>12</v>
      </c>
      <c r="AI475" s="113"/>
      <c r="AJ475" s="115">
        <v>16</v>
      </c>
      <c r="AK475" s="113"/>
      <c r="AL475" s="116">
        <v>17</v>
      </c>
      <c r="AM475" s="113"/>
      <c r="AN475" s="112" t="s">
        <v>7</v>
      </c>
      <c r="AO475" s="113"/>
      <c r="AP475" s="114" t="s">
        <v>7</v>
      </c>
      <c r="AQ475" s="113"/>
      <c r="AR475" s="114" t="s">
        <v>7</v>
      </c>
      <c r="AS475" s="113"/>
      <c r="AT475" s="114" t="s">
        <v>7</v>
      </c>
      <c r="AU475" s="113"/>
      <c r="AV475" s="114" t="s">
        <v>7</v>
      </c>
      <c r="AW475" s="113"/>
      <c r="AX475" s="115">
        <v>12</v>
      </c>
      <c r="AY475" s="113"/>
      <c r="AZ475" s="115">
        <v>12</v>
      </c>
      <c r="BA475" s="113"/>
      <c r="BB475" s="115">
        <v>17</v>
      </c>
      <c r="BC475" s="113"/>
      <c r="BD475" s="116">
        <v>15</v>
      </c>
      <c r="BE475" s="117"/>
    </row>
    <row r="476" spans="2:57" x14ac:dyDescent="0.2">
      <c r="B476" s="120"/>
      <c r="C476" s="129" t="s">
        <v>10</v>
      </c>
      <c r="D476" s="122"/>
      <c r="E476" s="123"/>
      <c r="F476" s="124"/>
      <c r="G476" s="123"/>
      <c r="H476" s="124"/>
      <c r="I476" s="123"/>
      <c r="J476" s="124"/>
      <c r="K476" s="123"/>
      <c r="L476" s="124"/>
      <c r="M476" s="123"/>
      <c r="N476" s="123"/>
      <c r="O476" s="123"/>
      <c r="P476" s="123"/>
      <c r="Q476" s="123"/>
      <c r="R476" s="123"/>
      <c r="S476" s="123"/>
      <c r="T476" s="125">
        <v>56</v>
      </c>
      <c r="U476" s="123"/>
      <c r="V476" s="122"/>
      <c r="W476" s="123"/>
      <c r="X476" s="124"/>
      <c r="Y476" s="123"/>
      <c r="Z476" s="124"/>
      <c r="AA476" s="123"/>
      <c r="AB476" s="124"/>
      <c r="AC476" s="123"/>
      <c r="AD476" s="124"/>
      <c r="AE476" s="123"/>
      <c r="AF476" s="123"/>
      <c r="AG476" s="123"/>
      <c r="AH476" s="123"/>
      <c r="AI476" s="123"/>
      <c r="AJ476" s="123"/>
      <c r="AK476" s="123"/>
      <c r="AL476" s="125">
        <v>99</v>
      </c>
      <c r="AM476" s="123"/>
      <c r="AN476" s="122"/>
      <c r="AO476" s="123"/>
      <c r="AP476" s="124"/>
      <c r="AQ476" s="123"/>
      <c r="AR476" s="124"/>
      <c r="AS476" s="123"/>
      <c r="AT476" s="124"/>
      <c r="AU476" s="123"/>
      <c r="AV476" s="124"/>
      <c r="AW476" s="123"/>
      <c r="AX476" s="123"/>
      <c r="AY476" s="123"/>
      <c r="AZ476" s="123"/>
      <c r="BA476" s="123"/>
      <c r="BB476" s="123"/>
      <c r="BC476" s="123"/>
      <c r="BD476" s="125">
        <v>155</v>
      </c>
      <c r="BE476" s="126"/>
    </row>
    <row r="477" spans="2:57" x14ac:dyDescent="0.2">
      <c r="B477" s="110" t="s">
        <v>14</v>
      </c>
      <c r="C477" s="127" t="s">
        <v>648</v>
      </c>
      <c r="D477" s="112" t="s">
        <v>7</v>
      </c>
      <c r="E477" s="113"/>
      <c r="F477" s="114" t="s">
        <v>7</v>
      </c>
      <c r="G477" s="113"/>
      <c r="H477" s="114" t="s">
        <v>7</v>
      </c>
      <c r="I477" s="113"/>
      <c r="J477" s="114" t="s">
        <v>7</v>
      </c>
      <c r="K477" s="113"/>
      <c r="L477" s="114" t="s">
        <v>7</v>
      </c>
      <c r="M477" s="113"/>
      <c r="N477" s="114" t="s">
        <v>40</v>
      </c>
      <c r="O477" s="113"/>
      <c r="P477" s="114" t="s">
        <v>40</v>
      </c>
      <c r="Q477" s="113"/>
      <c r="R477" s="114" t="s">
        <v>40</v>
      </c>
      <c r="S477" s="113"/>
      <c r="T477" s="116" t="s">
        <v>40</v>
      </c>
      <c r="U477" s="113"/>
      <c r="V477" s="112" t="s">
        <v>7</v>
      </c>
      <c r="W477" s="113"/>
      <c r="X477" s="114" t="s">
        <v>7</v>
      </c>
      <c r="Y477" s="113"/>
      <c r="Z477" s="114" t="s">
        <v>7</v>
      </c>
      <c r="AA477" s="113"/>
      <c r="AB477" s="114" t="s">
        <v>7</v>
      </c>
      <c r="AC477" s="113"/>
      <c r="AD477" s="114" t="s">
        <v>7</v>
      </c>
      <c r="AE477" s="113"/>
      <c r="AF477" s="115">
        <v>72</v>
      </c>
      <c r="AG477" s="113"/>
      <c r="AH477" s="115">
        <v>62</v>
      </c>
      <c r="AI477" s="113"/>
      <c r="AJ477" s="115">
        <v>70</v>
      </c>
      <c r="AK477" s="113"/>
      <c r="AL477" s="116" t="s">
        <v>40</v>
      </c>
      <c r="AM477" s="113"/>
      <c r="AN477" s="112" t="s">
        <v>7</v>
      </c>
      <c r="AO477" s="113"/>
      <c r="AP477" s="114" t="s">
        <v>7</v>
      </c>
      <c r="AQ477" s="113"/>
      <c r="AR477" s="114" t="s">
        <v>7</v>
      </c>
      <c r="AS477" s="113"/>
      <c r="AT477" s="114" t="s">
        <v>7</v>
      </c>
      <c r="AU477" s="113"/>
      <c r="AV477" s="114" t="s">
        <v>7</v>
      </c>
      <c r="AW477" s="113"/>
      <c r="AX477" s="115">
        <v>72</v>
      </c>
      <c r="AY477" s="113"/>
      <c r="AZ477" s="115">
        <v>69</v>
      </c>
      <c r="BA477" s="113"/>
      <c r="BB477" s="115">
        <v>69</v>
      </c>
      <c r="BC477" s="113"/>
      <c r="BD477" s="116">
        <v>68</v>
      </c>
      <c r="BE477" s="117"/>
    </row>
    <row r="478" spans="2:57" x14ac:dyDescent="0.2">
      <c r="B478" s="118"/>
      <c r="C478" s="128" t="s">
        <v>868</v>
      </c>
      <c r="D478" s="112" t="s">
        <v>7</v>
      </c>
      <c r="E478" s="113"/>
      <c r="F478" s="114" t="s">
        <v>7</v>
      </c>
      <c r="G478" s="113"/>
      <c r="H478" s="114" t="s">
        <v>7</v>
      </c>
      <c r="I478" s="113"/>
      <c r="J478" s="114" t="s">
        <v>7</v>
      </c>
      <c r="K478" s="113"/>
      <c r="L478" s="114" t="s">
        <v>7</v>
      </c>
      <c r="M478" s="113"/>
      <c r="N478" s="114" t="s">
        <v>40</v>
      </c>
      <c r="O478" s="113"/>
      <c r="P478" s="114" t="s">
        <v>40</v>
      </c>
      <c r="Q478" s="113"/>
      <c r="R478" s="114" t="s">
        <v>40</v>
      </c>
      <c r="S478" s="113"/>
      <c r="T478" s="116" t="s">
        <v>40</v>
      </c>
      <c r="U478" s="113"/>
      <c r="V478" s="112" t="s">
        <v>7</v>
      </c>
      <c r="W478" s="113"/>
      <c r="X478" s="114" t="s">
        <v>7</v>
      </c>
      <c r="Y478" s="113"/>
      <c r="Z478" s="114" t="s">
        <v>7</v>
      </c>
      <c r="AA478" s="113"/>
      <c r="AB478" s="114" t="s">
        <v>7</v>
      </c>
      <c r="AC478" s="113"/>
      <c r="AD478" s="114" t="s">
        <v>7</v>
      </c>
      <c r="AE478" s="113"/>
      <c r="AF478" s="115">
        <v>13</v>
      </c>
      <c r="AG478" s="113"/>
      <c r="AH478" s="115">
        <v>15</v>
      </c>
      <c r="AI478" s="113"/>
      <c r="AJ478" s="115">
        <v>11</v>
      </c>
      <c r="AK478" s="113"/>
      <c r="AL478" s="116" t="s">
        <v>40</v>
      </c>
      <c r="AM478" s="113"/>
      <c r="AN478" s="112" t="s">
        <v>7</v>
      </c>
      <c r="AO478" s="113"/>
      <c r="AP478" s="114" t="s">
        <v>7</v>
      </c>
      <c r="AQ478" s="113"/>
      <c r="AR478" s="114" t="s">
        <v>7</v>
      </c>
      <c r="AS478" s="113"/>
      <c r="AT478" s="114" t="s">
        <v>7</v>
      </c>
      <c r="AU478" s="113"/>
      <c r="AV478" s="114" t="s">
        <v>7</v>
      </c>
      <c r="AW478" s="113"/>
      <c r="AX478" s="115">
        <v>13</v>
      </c>
      <c r="AY478" s="113"/>
      <c r="AZ478" s="115">
        <v>13</v>
      </c>
      <c r="BA478" s="113"/>
      <c r="BB478" s="115">
        <v>11</v>
      </c>
      <c r="BC478" s="113"/>
      <c r="BD478" s="116">
        <v>12</v>
      </c>
      <c r="BE478" s="117"/>
    </row>
    <row r="479" spans="2:57" x14ac:dyDescent="0.2">
      <c r="B479" s="118"/>
      <c r="C479" s="128" t="s">
        <v>650</v>
      </c>
      <c r="D479" s="112" t="s">
        <v>7</v>
      </c>
      <c r="E479" s="113"/>
      <c r="F479" s="114" t="s">
        <v>7</v>
      </c>
      <c r="G479" s="113"/>
      <c r="H479" s="114" t="s">
        <v>7</v>
      </c>
      <c r="I479" s="113"/>
      <c r="J479" s="114" t="s">
        <v>7</v>
      </c>
      <c r="K479" s="113"/>
      <c r="L479" s="114" t="s">
        <v>7</v>
      </c>
      <c r="M479" s="113"/>
      <c r="N479" s="114" t="s">
        <v>40</v>
      </c>
      <c r="O479" s="113"/>
      <c r="P479" s="114" t="s">
        <v>40</v>
      </c>
      <c r="Q479" s="113"/>
      <c r="R479" s="114" t="s">
        <v>40</v>
      </c>
      <c r="S479" s="113"/>
      <c r="T479" s="116" t="s">
        <v>40</v>
      </c>
      <c r="U479" s="113"/>
      <c r="V479" s="112" t="s">
        <v>7</v>
      </c>
      <c r="W479" s="113"/>
      <c r="X479" s="114" t="s">
        <v>7</v>
      </c>
      <c r="Y479" s="113"/>
      <c r="Z479" s="114" t="s">
        <v>7</v>
      </c>
      <c r="AA479" s="113"/>
      <c r="AB479" s="114" t="s">
        <v>7</v>
      </c>
      <c r="AC479" s="113"/>
      <c r="AD479" s="114" t="s">
        <v>7</v>
      </c>
      <c r="AE479" s="113"/>
      <c r="AF479" s="115">
        <v>15</v>
      </c>
      <c r="AG479" s="113"/>
      <c r="AH479" s="115">
        <v>23</v>
      </c>
      <c r="AI479" s="113"/>
      <c r="AJ479" s="115">
        <v>20</v>
      </c>
      <c r="AK479" s="113"/>
      <c r="AL479" s="116" t="s">
        <v>40</v>
      </c>
      <c r="AM479" s="113"/>
      <c r="AN479" s="112" t="s">
        <v>7</v>
      </c>
      <c r="AO479" s="113"/>
      <c r="AP479" s="114" t="s">
        <v>7</v>
      </c>
      <c r="AQ479" s="113"/>
      <c r="AR479" s="114" t="s">
        <v>7</v>
      </c>
      <c r="AS479" s="113"/>
      <c r="AT479" s="114" t="s">
        <v>7</v>
      </c>
      <c r="AU479" s="113"/>
      <c r="AV479" s="114" t="s">
        <v>7</v>
      </c>
      <c r="AW479" s="113"/>
      <c r="AX479" s="115">
        <v>15</v>
      </c>
      <c r="AY479" s="113"/>
      <c r="AZ479" s="115">
        <v>18</v>
      </c>
      <c r="BA479" s="113"/>
      <c r="BB479" s="115">
        <v>20</v>
      </c>
      <c r="BC479" s="113"/>
      <c r="BD479" s="116">
        <v>19</v>
      </c>
      <c r="BE479" s="117"/>
    </row>
    <row r="480" spans="2:57" x14ac:dyDescent="0.2">
      <c r="B480" s="120"/>
      <c r="C480" s="129" t="s">
        <v>10</v>
      </c>
      <c r="D480" s="122"/>
      <c r="E480" s="123"/>
      <c r="F480" s="124"/>
      <c r="G480" s="123"/>
      <c r="H480" s="124"/>
      <c r="I480" s="123"/>
      <c r="J480" s="124"/>
      <c r="K480" s="123"/>
      <c r="L480" s="124"/>
      <c r="M480" s="123"/>
      <c r="N480" s="123"/>
      <c r="O480" s="123"/>
      <c r="P480" s="123"/>
      <c r="Q480" s="123"/>
      <c r="R480" s="123"/>
      <c r="S480" s="123"/>
      <c r="T480" s="125">
        <v>16</v>
      </c>
      <c r="U480" s="123"/>
      <c r="V480" s="122"/>
      <c r="W480" s="123"/>
      <c r="X480" s="124"/>
      <c r="Y480" s="123"/>
      <c r="Z480" s="124"/>
      <c r="AA480" s="123"/>
      <c r="AB480" s="124"/>
      <c r="AC480" s="123"/>
      <c r="AD480" s="124"/>
      <c r="AE480" s="123"/>
      <c r="AF480" s="123"/>
      <c r="AG480" s="123"/>
      <c r="AH480" s="123"/>
      <c r="AI480" s="123"/>
      <c r="AJ480" s="123"/>
      <c r="AK480" s="123"/>
      <c r="AL480" s="125">
        <v>29</v>
      </c>
      <c r="AM480" s="123"/>
      <c r="AN480" s="122"/>
      <c r="AO480" s="123"/>
      <c r="AP480" s="124"/>
      <c r="AQ480" s="123"/>
      <c r="AR480" s="124"/>
      <c r="AS480" s="123"/>
      <c r="AT480" s="124"/>
      <c r="AU480" s="123"/>
      <c r="AV480" s="124"/>
      <c r="AW480" s="123"/>
      <c r="AX480" s="123"/>
      <c r="AY480" s="123"/>
      <c r="AZ480" s="123"/>
      <c r="BA480" s="123"/>
      <c r="BB480" s="123"/>
      <c r="BC480" s="123"/>
      <c r="BD480" s="125">
        <v>45</v>
      </c>
      <c r="BE480" s="126"/>
    </row>
    <row r="481" spans="1:57" x14ac:dyDescent="0.2">
      <c r="B481" s="110" t="s">
        <v>15</v>
      </c>
      <c r="C481" s="127" t="s">
        <v>648</v>
      </c>
      <c r="D481" s="112" t="s">
        <v>7</v>
      </c>
      <c r="E481" s="113"/>
      <c r="F481" s="114" t="s">
        <v>7</v>
      </c>
      <c r="G481" s="113"/>
      <c r="H481" s="114" t="s">
        <v>7</v>
      </c>
      <c r="I481" s="113"/>
      <c r="J481" s="114" t="s">
        <v>7</v>
      </c>
      <c r="K481" s="113"/>
      <c r="L481" s="114" t="s">
        <v>7</v>
      </c>
      <c r="M481" s="113"/>
      <c r="N481" s="115">
        <v>51</v>
      </c>
      <c r="O481" s="113"/>
      <c r="P481" s="115">
        <v>57</v>
      </c>
      <c r="Q481" s="113"/>
      <c r="R481" s="115">
        <v>57</v>
      </c>
      <c r="S481" s="113"/>
      <c r="T481" s="116">
        <v>61</v>
      </c>
      <c r="U481" s="113"/>
      <c r="V481" s="112" t="s">
        <v>7</v>
      </c>
      <c r="W481" s="113"/>
      <c r="X481" s="114" t="s">
        <v>7</v>
      </c>
      <c r="Y481" s="113"/>
      <c r="Z481" s="114" t="s">
        <v>7</v>
      </c>
      <c r="AA481" s="113"/>
      <c r="AB481" s="114" t="s">
        <v>7</v>
      </c>
      <c r="AC481" s="113"/>
      <c r="AD481" s="114" t="s">
        <v>7</v>
      </c>
      <c r="AE481" s="113"/>
      <c r="AF481" s="115">
        <v>50</v>
      </c>
      <c r="AG481" s="113"/>
      <c r="AH481" s="115">
        <v>47</v>
      </c>
      <c r="AI481" s="113"/>
      <c r="AJ481" s="115">
        <v>59</v>
      </c>
      <c r="AK481" s="113"/>
      <c r="AL481" s="116">
        <v>53</v>
      </c>
      <c r="AM481" s="113"/>
      <c r="AN481" s="112" t="s">
        <v>7</v>
      </c>
      <c r="AO481" s="113"/>
      <c r="AP481" s="114" t="s">
        <v>7</v>
      </c>
      <c r="AQ481" s="113"/>
      <c r="AR481" s="114" t="s">
        <v>7</v>
      </c>
      <c r="AS481" s="113"/>
      <c r="AT481" s="114" t="s">
        <v>7</v>
      </c>
      <c r="AU481" s="113"/>
      <c r="AV481" s="114" t="s">
        <v>7</v>
      </c>
      <c r="AW481" s="113"/>
      <c r="AX481" s="115">
        <v>50</v>
      </c>
      <c r="AY481" s="113"/>
      <c r="AZ481" s="115">
        <v>49</v>
      </c>
      <c r="BA481" s="113"/>
      <c r="BB481" s="115">
        <v>58</v>
      </c>
      <c r="BC481" s="113"/>
      <c r="BD481" s="116">
        <v>55</v>
      </c>
      <c r="BE481" s="117"/>
    </row>
    <row r="482" spans="1:57" x14ac:dyDescent="0.2">
      <c r="B482" s="118"/>
      <c r="C482" s="128" t="s">
        <v>868</v>
      </c>
      <c r="D482" s="112" t="s">
        <v>7</v>
      </c>
      <c r="E482" s="113"/>
      <c r="F482" s="114" t="s">
        <v>7</v>
      </c>
      <c r="G482" s="113"/>
      <c r="H482" s="114" t="s">
        <v>7</v>
      </c>
      <c r="I482" s="113"/>
      <c r="J482" s="114" t="s">
        <v>7</v>
      </c>
      <c r="K482" s="113"/>
      <c r="L482" s="114" t="s">
        <v>7</v>
      </c>
      <c r="M482" s="113"/>
      <c r="N482" s="115">
        <v>16</v>
      </c>
      <c r="O482" s="113"/>
      <c r="P482" s="115">
        <v>7</v>
      </c>
      <c r="Q482" s="113"/>
      <c r="R482" s="115">
        <v>15</v>
      </c>
      <c r="S482" s="113"/>
      <c r="T482" s="116">
        <v>12</v>
      </c>
      <c r="U482" s="113"/>
      <c r="V482" s="112" t="s">
        <v>7</v>
      </c>
      <c r="W482" s="113"/>
      <c r="X482" s="114" t="s">
        <v>7</v>
      </c>
      <c r="Y482" s="113"/>
      <c r="Z482" s="114" t="s">
        <v>7</v>
      </c>
      <c r="AA482" s="113"/>
      <c r="AB482" s="114" t="s">
        <v>7</v>
      </c>
      <c r="AC482" s="113"/>
      <c r="AD482" s="114" t="s">
        <v>7</v>
      </c>
      <c r="AE482" s="113"/>
      <c r="AF482" s="115">
        <v>10</v>
      </c>
      <c r="AG482" s="113"/>
      <c r="AH482" s="115">
        <v>20</v>
      </c>
      <c r="AI482" s="113"/>
      <c r="AJ482" s="115">
        <v>18</v>
      </c>
      <c r="AK482" s="113"/>
      <c r="AL482" s="116">
        <v>20</v>
      </c>
      <c r="AM482" s="113"/>
      <c r="AN482" s="112" t="s">
        <v>7</v>
      </c>
      <c r="AO482" s="113"/>
      <c r="AP482" s="114" t="s">
        <v>7</v>
      </c>
      <c r="AQ482" s="113"/>
      <c r="AR482" s="114" t="s">
        <v>7</v>
      </c>
      <c r="AS482" s="113"/>
      <c r="AT482" s="114" t="s">
        <v>7</v>
      </c>
      <c r="AU482" s="113"/>
      <c r="AV482" s="114" t="s">
        <v>7</v>
      </c>
      <c r="AW482" s="113"/>
      <c r="AX482" s="115">
        <v>12</v>
      </c>
      <c r="AY482" s="113"/>
      <c r="AZ482" s="115">
        <v>17</v>
      </c>
      <c r="BA482" s="113"/>
      <c r="BB482" s="115">
        <v>17</v>
      </c>
      <c r="BC482" s="113"/>
      <c r="BD482" s="116">
        <v>18</v>
      </c>
      <c r="BE482" s="117"/>
    </row>
    <row r="483" spans="1:57" x14ac:dyDescent="0.2">
      <c r="B483" s="118"/>
      <c r="C483" s="128" t="s">
        <v>650</v>
      </c>
      <c r="D483" s="112" t="s">
        <v>7</v>
      </c>
      <c r="E483" s="113"/>
      <c r="F483" s="114" t="s">
        <v>7</v>
      </c>
      <c r="G483" s="113"/>
      <c r="H483" s="114" t="s">
        <v>7</v>
      </c>
      <c r="I483" s="113"/>
      <c r="J483" s="114" t="s">
        <v>7</v>
      </c>
      <c r="K483" s="113"/>
      <c r="L483" s="114" t="s">
        <v>7</v>
      </c>
      <c r="M483" s="113"/>
      <c r="N483" s="115">
        <v>33</v>
      </c>
      <c r="O483" s="113"/>
      <c r="P483" s="115">
        <v>36</v>
      </c>
      <c r="Q483" s="113"/>
      <c r="R483" s="115">
        <v>29</v>
      </c>
      <c r="S483" s="113"/>
      <c r="T483" s="116">
        <v>27</v>
      </c>
      <c r="U483" s="113"/>
      <c r="V483" s="112" t="s">
        <v>7</v>
      </c>
      <c r="W483" s="113"/>
      <c r="X483" s="114" t="s">
        <v>7</v>
      </c>
      <c r="Y483" s="113"/>
      <c r="Z483" s="114" t="s">
        <v>7</v>
      </c>
      <c r="AA483" s="113"/>
      <c r="AB483" s="114" t="s">
        <v>7</v>
      </c>
      <c r="AC483" s="113"/>
      <c r="AD483" s="114" t="s">
        <v>7</v>
      </c>
      <c r="AE483" s="113"/>
      <c r="AF483" s="115">
        <v>40</v>
      </c>
      <c r="AG483" s="113"/>
      <c r="AH483" s="115">
        <v>33</v>
      </c>
      <c r="AI483" s="113"/>
      <c r="AJ483" s="115">
        <v>23</v>
      </c>
      <c r="AK483" s="113"/>
      <c r="AL483" s="116">
        <v>27</v>
      </c>
      <c r="AM483" s="113"/>
      <c r="AN483" s="112" t="s">
        <v>7</v>
      </c>
      <c r="AO483" s="113"/>
      <c r="AP483" s="114" t="s">
        <v>7</v>
      </c>
      <c r="AQ483" s="113"/>
      <c r="AR483" s="114" t="s">
        <v>7</v>
      </c>
      <c r="AS483" s="113"/>
      <c r="AT483" s="114" t="s">
        <v>7</v>
      </c>
      <c r="AU483" s="113"/>
      <c r="AV483" s="114" t="s">
        <v>7</v>
      </c>
      <c r="AW483" s="113"/>
      <c r="AX483" s="115">
        <v>38</v>
      </c>
      <c r="AY483" s="113" t="s">
        <v>8</v>
      </c>
      <c r="AZ483" s="115">
        <v>34</v>
      </c>
      <c r="BA483" s="113"/>
      <c r="BB483" s="115">
        <v>24</v>
      </c>
      <c r="BC483" s="113"/>
      <c r="BD483" s="116">
        <v>27</v>
      </c>
      <c r="BE483" s="117"/>
    </row>
    <row r="484" spans="1:57" x14ac:dyDescent="0.2">
      <c r="B484" s="120"/>
      <c r="C484" s="130" t="s">
        <v>10</v>
      </c>
      <c r="D484" s="122"/>
      <c r="E484" s="123"/>
      <c r="F484" s="124"/>
      <c r="G484" s="123"/>
      <c r="H484" s="124"/>
      <c r="I484" s="123"/>
      <c r="J484" s="124"/>
      <c r="K484" s="123"/>
      <c r="L484" s="124"/>
      <c r="M484" s="123"/>
      <c r="N484" s="123"/>
      <c r="O484" s="123"/>
      <c r="P484" s="123"/>
      <c r="Q484" s="123"/>
      <c r="R484" s="123"/>
      <c r="S484" s="123"/>
      <c r="T484" s="125">
        <v>90</v>
      </c>
      <c r="U484" s="123"/>
      <c r="V484" s="122"/>
      <c r="W484" s="123"/>
      <c r="X484" s="124"/>
      <c r="Y484" s="123"/>
      <c r="Z484" s="124"/>
      <c r="AA484" s="123"/>
      <c r="AB484" s="124"/>
      <c r="AC484" s="123"/>
      <c r="AD484" s="124"/>
      <c r="AE484" s="123"/>
      <c r="AF484" s="123"/>
      <c r="AG484" s="123"/>
      <c r="AH484" s="123"/>
      <c r="AI484" s="123"/>
      <c r="AJ484" s="123"/>
      <c r="AK484" s="123"/>
      <c r="AL484" s="125">
        <v>171</v>
      </c>
      <c r="AM484" s="123"/>
      <c r="AN484" s="122"/>
      <c r="AO484" s="123"/>
      <c r="AP484" s="124"/>
      <c r="AQ484" s="123"/>
      <c r="AR484" s="124"/>
      <c r="AS484" s="123"/>
      <c r="AT484" s="124"/>
      <c r="AU484" s="123"/>
      <c r="AV484" s="124"/>
      <c r="AW484" s="123"/>
      <c r="AX484" s="123"/>
      <c r="AY484" s="123"/>
      <c r="AZ484" s="123"/>
      <c r="BA484" s="123"/>
      <c r="BB484" s="123"/>
      <c r="BC484" s="123"/>
      <c r="BD484" s="125">
        <v>261</v>
      </c>
      <c r="BE484" s="126"/>
    </row>
    <row r="485" spans="1:57" x14ac:dyDescent="0.2">
      <c r="B485" s="97" t="s">
        <v>528</v>
      </c>
    </row>
    <row r="487" spans="1:57" x14ac:dyDescent="0.2">
      <c r="B487" s="97" t="s">
        <v>1126</v>
      </c>
    </row>
    <row r="493" spans="1:57" s="101" customFormat="1" ht="12.75" x14ac:dyDescent="0.2">
      <c r="A493" s="133" t="s">
        <v>1133</v>
      </c>
      <c r="B493" s="101" t="s">
        <v>1134</v>
      </c>
      <c r="C493" s="101" t="s">
        <v>244</v>
      </c>
    </row>
    <row r="494" spans="1:57" x14ac:dyDescent="0.2">
      <c r="BE494" s="102" t="s">
        <v>4</v>
      </c>
    </row>
    <row r="495" spans="1:57" x14ac:dyDescent="0.2">
      <c r="D495" s="103" t="s">
        <v>105</v>
      </c>
      <c r="E495" s="104"/>
      <c r="F495" s="104"/>
      <c r="G495" s="104"/>
      <c r="H495" s="104"/>
      <c r="I495" s="104"/>
      <c r="J495" s="104"/>
      <c r="K495" s="104"/>
      <c r="L495" s="104"/>
      <c r="M495" s="104"/>
      <c r="N495" s="104"/>
      <c r="O495" s="104"/>
      <c r="P495" s="104"/>
      <c r="Q495" s="104"/>
      <c r="R495" s="104"/>
      <c r="S495" s="104"/>
      <c r="T495" s="104"/>
      <c r="U495" s="104"/>
      <c r="V495" s="103" t="s">
        <v>106</v>
      </c>
      <c r="W495" s="104"/>
      <c r="X495" s="104"/>
      <c r="Y495" s="104"/>
      <c r="Z495" s="104"/>
      <c r="AA495" s="104"/>
      <c r="AB495" s="104"/>
      <c r="AC495" s="104"/>
      <c r="AD495" s="104"/>
      <c r="AE495" s="104"/>
      <c r="AF495" s="104"/>
      <c r="AG495" s="104"/>
      <c r="AH495" s="104"/>
      <c r="AI495" s="104"/>
      <c r="AJ495" s="104"/>
      <c r="AK495" s="104"/>
      <c r="AL495" s="104"/>
      <c r="AM495" s="104"/>
      <c r="AN495" s="103" t="s">
        <v>107</v>
      </c>
      <c r="AO495" s="104"/>
      <c r="AP495" s="104"/>
      <c r="AQ495" s="104"/>
      <c r="AR495" s="104"/>
      <c r="AS495" s="104"/>
      <c r="AT495" s="104"/>
      <c r="AU495" s="104"/>
      <c r="AV495" s="104"/>
      <c r="AW495" s="104"/>
      <c r="AX495" s="104"/>
      <c r="AY495" s="104"/>
      <c r="AZ495" s="104"/>
      <c r="BA495" s="104"/>
      <c r="BB495" s="104"/>
      <c r="BC495" s="104"/>
      <c r="BD495" s="104"/>
      <c r="BE495" s="105"/>
    </row>
    <row r="496" spans="1:57" x14ac:dyDescent="0.2">
      <c r="D496" s="106">
        <v>2011</v>
      </c>
      <c r="E496" s="107"/>
      <c r="F496" s="107">
        <v>2012</v>
      </c>
      <c r="G496" s="107"/>
      <c r="H496" s="107">
        <v>2013</v>
      </c>
      <c r="I496" s="107"/>
      <c r="J496" s="107">
        <v>2014</v>
      </c>
      <c r="K496" s="107"/>
      <c r="L496" s="107">
        <v>2015</v>
      </c>
      <c r="M496" s="107"/>
      <c r="N496" s="107">
        <v>2016</v>
      </c>
      <c r="O496" s="107"/>
      <c r="P496" s="107">
        <v>2017</v>
      </c>
      <c r="Q496" s="107"/>
      <c r="R496" s="107">
        <v>2018</v>
      </c>
      <c r="S496" s="107"/>
      <c r="T496" s="108">
        <v>2019</v>
      </c>
      <c r="U496" s="107"/>
      <c r="V496" s="106">
        <v>2011</v>
      </c>
      <c r="W496" s="107"/>
      <c r="X496" s="107">
        <v>2012</v>
      </c>
      <c r="Y496" s="107"/>
      <c r="Z496" s="107">
        <v>2013</v>
      </c>
      <c r="AA496" s="107"/>
      <c r="AB496" s="107">
        <v>2014</v>
      </c>
      <c r="AC496" s="107"/>
      <c r="AD496" s="107">
        <v>2015</v>
      </c>
      <c r="AE496" s="107"/>
      <c r="AF496" s="107">
        <v>2016</v>
      </c>
      <c r="AG496" s="107"/>
      <c r="AH496" s="107">
        <v>2017</v>
      </c>
      <c r="AI496" s="107"/>
      <c r="AJ496" s="107">
        <v>2018</v>
      </c>
      <c r="AK496" s="107"/>
      <c r="AL496" s="108">
        <v>2019</v>
      </c>
      <c r="AM496" s="107"/>
      <c r="AN496" s="106">
        <v>2011</v>
      </c>
      <c r="AO496" s="107"/>
      <c r="AP496" s="107">
        <v>2012</v>
      </c>
      <c r="AQ496" s="107"/>
      <c r="AR496" s="107">
        <v>2013</v>
      </c>
      <c r="AS496" s="107"/>
      <c r="AT496" s="107">
        <v>2014</v>
      </c>
      <c r="AU496" s="107"/>
      <c r="AV496" s="107">
        <v>2015</v>
      </c>
      <c r="AW496" s="107"/>
      <c r="AX496" s="107">
        <v>2016</v>
      </c>
      <c r="AY496" s="107"/>
      <c r="AZ496" s="107">
        <v>2017</v>
      </c>
      <c r="BA496" s="107"/>
      <c r="BB496" s="107">
        <v>2018</v>
      </c>
      <c r="BC496" s="107"/>
      <c r="BD496" s="108">
        <v>2019</v>
      </c>
      <c r="BE496" s="109"/>
    </row>
    <row r="497" spans="2:57" x14ac:dyDescent="0.2">
      <c r="B497" s="110" t="s">
        <v>5</v>
      </c>
      <c r="C497" s="111" t="s">
        <v>1087</v>
      </c>
      <c r="D497" s="112" t="s">
        <v>7</v>
      </c>
      <c r="E497" s="113"/>
      <c r="F497" s="114" t="s">
        <v>7</v>
      </c>
      <c r="G497" s="113"/>
      <c r="H497" s="114" t="s">
        <v>7</v>
      </c>
      <c r="I497" s="113"/>
      <c r="J497" s="114" t="s">
        <v>7</v>
      </c>
      <c r="K497" s="113"/>
      <c r="L497" s="115">
        <v>20</v>
      </c>
      <c r="M497" s="113"/>
      <c r="N497" s="115">
        <v>20</v>
      </c>
      <c r="O497" s="113"/>
      <c r="P497" s="115">
        <v>19</v>
      </c>
      <c r="Q497" s="113"/>
      <c r="R497" s="115">
        <v>21</v>
      </c>
      <c r="S497" s="113"/>
      <c r="T497" s="116">
        <v>19</v>
      </c>
      <c r="U497" s="113"/>
      <c r="V497" s="112" t="s">
        <v>7</v>
      </c>
      <c r="W497" s="113"/>
      <c r="X497" s="114" t="s">
        <v>7</v>
      </c>
      <c r="Y497" s="113"/>
      <c r="Z497" s="114" t="s">
        <v>7</v>
      </c>
      <c r="AA497" s="113"/>
      <c r="AB497" s="114" t="s">
        <v>7</v>
      </c>
      <c r="AC497" s="113"/>
      <c r="AD497" s="115">
        <v>22</v>
      </c>
      <c r="AE497" s="113"/>
      <c r="AF497" s="115">
        <v>21</v>
      </c>
      <c r="AG497" s="113"/>
      <c r="AH497" s="115">
        <v>22</v>
      </c>
      <c r="AI497" s="113"/>
      <c r="AJ497" s="115">
        <v>22</v>
      </c>
      <c r="AK497" s="113"/>
      <c r="AL497" s="116">
        <v>23</v>
      </c>
      <c r="AM497" s="113"/>
      <c r="AN497" s="112" t="s">
        <v>7</v>
      </c>
      <c r="AO497" s="113"/>
      <c r="AP497" s="114" t="s">
        <v>7</v>
      </c>
      <c r="AQ497" s="113"/>
      <c r="AR497" s="114" t="s">
        <v>7</v>
      </c>
      <c r="AS497" s="113"/>
      <c r="AT497" s="114" t="s">
        <v>7</v>
      </c>
      <c r="AU497" s="113"/>
      <c r="AV497" s="115">
        <v>21</v>
      </c>
      <c r="AW497" s="113"/>
      <c r="AX497" s="115">
        <v>21</v>
      </c>
      <c r="AY497" s="113"/>
      <c r="AZ497" s="115">
        <v>21</v>
      </c>
      <c r="BA497" s="113"/>
      <c r="BB497" s="115">
        <v>22</v>
      </c>
      <c r="BC497" s="113"/>
      <c r="BD497" s="116">
        <v>22</v>
      </c>
      <c r="BE497" s="117"/>
    </row>
    <row r="498" spans="2:57" x14ac:dyDescent="0.2">
      <c r="B498" s="118"/>
      <c r="C498" s="119" t="s">
        <v>1135</v>
      </c>
      <c r="D498" s="112" t="s">
        <v>7</v>
      </c>
      <c r="E498" s="113"/>
      <c r="F498" s="114" t="s">
        <v>7</v>
      </c>
      <c r="G498" s="113"/>
      <c r="H498" s="114" t="s">
        <v>7</v>
      </c>
      <c r="I498" s="113"/>
      <c r="J498" s="114" t="s">
        <v>7</v>
      </c>
      <c r="K498" s="113"/>
      <c r="L498" s="115">
        <v>50</v>
      </c>
      <c r="M498" s="113"/>
      <c r="N498" s="115">
        <v>50</v>
      </c>
      <c r="O498" s="113"/>
      <c r="P498" s="115">
        <v>51</v>
      </c>
      <c r="Q498" s="113"/>
      <c r="R498" s="115">
        <v>52</v>
      </c>
      <c r="S498" s="113"/>
      <c r="T498" s="116">
        <v>52</v>
      </c>
      <c r="U498" s="113"/>
      <c r="V498" s="112" t="s">
        <v>7</v>
      </c>
      <c r="W498" s="113"/>
      <c r="X498" s="114" t="s">
        <v>7</v>
      </c>
      <c r="Y498" s="113"/>
      <c r="Z498" s="114" t="s">
        <v>7</v>
      </c>
      <c r="AA498" s="113"/>
      <c r="AB498" s="114" t="s">
        <v>7</v>
      </c>
      <c r="AC498" s="113"/>
      <c r="AD498" s="115">
        <v>48</v>
      </c>
      <c r="AE498" s="113" t="s">
        <v>8</v>
      </c>
      <c r="AF498" s="115">
        <v>50</v>
      </c>
      <c r="AG498" s="113"/>
      <c r="AH498" s="115">
        <v>50</v>
      </c>
      <c r="AI498" s="113"/>
      <c r="AJ498" s="115">
        <v>52</v>
      </c>
      <c r="AK498" s="113"/>
      <c r="AL498" s="116">
        <v>53</v>
      </c>
      <c r="AM498" s="113"/>
      <c r="AN498" s="112" t="s">
        <v>7</v>
      </c>
      <c r="AO498" s="113"/>
      <c r="AP498" s="114" t="s">
        <v>7</v>
      </c>
      <c r="AQ498" s="113"/>
      <c r="AR498" s="114" t="s">
        <v>7</v>
      </c>
      <c r="AS498" s="113"/>
      <c r="AT498" s="114" t="s">
        <v>7</v>
      </c>
      <c r="AU498" s="113"/>
      <c r="AV498" s="115">
        <v>48</v>
      </c>
      <c r="AW498" s="113" t="s">
        <v>8</v>
      </c>
      <c r="AX498" s="115">
        <v>50</v>
      </c>
      <c r="AY498" s="113" t="s">
        <v>8</v>
      </c>
      <c r="AZ498" s="115">
        <v>51</v>
      </c>
      <c r="BA498" s="113"/>
      <c r="BB498" s="115">
        <v>52</v>
      </c>
      <c r="BC498" s="113"/>
      <c r="BD498" s="116">
        <v>53</v>
      </c>
      <c r="BE498" s="117"/>
    </row>
    <row r="499" spans="2:57" x14ac:dyDescent="0.2">
      <c r="B499" s="118"/>
      <c r="C499" s="119" t="s">
        <v>1136</v>
      </c>
      <c r="D499" s="112" t="s">
        <v>7</v>
      </c>
      <c r="E499" s="113"/>
      <c r="F499" s="114" t="s">
        <v>7</v>
      </c>
      <c r="G499" s="113"/>
      <c r="H499" s="114" t="s">
        <v>7</v>
      </c>
      <c r="I499" s="113"/>
      <c r="J499" s="114" t="s">
        <v>7</v>
      </c>
      <c r="K499" s="113"/>
      <c r="L499" s="115">
        <v>29</v>
      </c>
      <c r="M499" s="113"/>
      <c r="N499" s="115">
        <v>30</v>
      </c>
      <c r="O499" s="113"/>
      <c r="P499" s="115">
        <v>30</v>
      </c>
      <c r="Q499" s="113"/>
      <c r="R499" s="115">
        <v>28</v>
      </c>
      <c r="S499" s="113"/>
      <c r="T499" s="116">
        <v>28</v>
      </c>
      <c r="U499" s="113"/>
      <c r="V499" s="112" t="s">
        <v>7</v>
      </c>
      <c r="W499" s="113"/>
      <c r="X499" s="114" t="s">
        <v>7</v>
      </c>
      <c r="Y499" s="113"/>
      <c r="Z499" s="114" t="s">
        <v>7</v>
      </c>
      <c r="AA499" s="113"/>
      <c r="AB499" s="114" t="s">
        <v>7</v>
      </c>
      <c r="AC499" s="113"/>
      <c r="AD499" s="115">
        <v>30</v>
      </c>
      <c r="AE499" s="113" t="s">
        <v>8</v>
      </c>
      <c r="AF499" s="115">
        <v>29</v>
      </c>
      <c r="AG499" s="113" t="s">
        <v>8</v>
      </c>
      <c r="AH499" s="115">
        <v>28</v>
      </c>
      <c r="AI499" s="113" t="s">
        <v>8</v>
      </c>
      <c r="AJ499" s="115">
        <v>26</v>
      </c>
      <c r="AK499" s="113"/>
      <c r="AL499" s="116">
        <v>24</v>
      </c>
      <c r="AM499" s="113"/>
      <c r="AN499" s="112" t="s">
        <v>7</v>
      </c>
      <c r="AO499" s="113"/>
      <c r="AP499" s="114" t="s">
        <v>7</v>
      </c>
      <c r="AQ499" s="113"/>
      <c r="AR499" s="114" t="s">
        <v>7</v>
      </c>
      <c r="AS499" s="113"/>
      <c r="AT499" s="114" t="s">
        <v>7</v>
      </c>
      <c r="AU499" s="113"/>
      <c r="AV499" s="115">
        <v>30</v>
      </c>
      <c r="AW499" s="113" t="s">
        <v>8</v>
      </c>
      <c r="AX499" s="115">
        <v>29</v>
      </c>
      <c r="AY499" s="113" t="s">
        <v>8</v>
      </c>
      <c r="AZ499" s="115">
        <v>28</v>
      </c>
      <c r="BA499" s="113" t="s">
        <v>8</v>
      </c>
      <c r="BB499" s="115">
        <v>27</v>
      </c>
      <c r="BC499" s="113"/>
      <c r="BD499" s="116">
        <v>25</v>
      </c>
      <c r="BE499" s="117"/>
    </row>
    <row r="500" spans="2:57" x14ac:dyDescent="0.2">
      <c r="B500" s="120"/>
      <c r="C500" s="121" t="s">
        <v>10</v>
      </c>
      <c r="D500" s="122"/>
      <c r="E500" s="123"/>
      <c r="F500" s="124"/>
      <c r="G500" s="123"/>
      <c r="H500" s="124"/>
      <c r="I500" s="123"/>
      <c r="J500" s="124"/>
      <c r="K500" s="123"/>
      <c r="L500" s="123"/>
      <c r="M500" s="123"/>
      <c r="N500" s="123"/>
      <c r="O500" s="123"/>
      <c r="P500" s="123"/>
      <c r="Q500" s="123"/>
      <c r="R500" s="123"/>
      <c r="S500" s="123"/>
      <c r="T500" s="125">
        <v>2282</v>
      </c>
      <c r="U500" s="123"/>
      <c r="V500" s="122"/>
      <c r="W500" s="123"/>
      <c r="X500" s="124"/>
      <c r="Y500" s="123"/>
      <c r="Z500" s="124"/>
      <c r="AA500" s="123"/>
      <c r="AB500" s="124"/>
      <c r="AC500" s="123"/>
      <c r="AD500" s="123"/>
      <c r="AE500" s="123"/>
      <c r="AF500" s="123"/>
      <c r="AG500" s="123"/>
      <c r="AH500" s="123"/>
      <c r="AI500" s="123"/>
      <c r="AJ500" s="123"/>
      <c r="AK500" s="123"/>
      <c r="AL500" s="125">
        <v>4116</v>
      </c>
      <c r="AM500" s="123"/>
      <c r="AN500" s="122"/>
      <c r="AO500" s="123"/>
      <c r="AP500" s="124"/>
      <c r="AQ500" s="123"/>
      <c r="AR500" s="124"/>
      <c r="AS500" s="123"/>
      <c r="AT500" s="124"/>
      <c r="AU500" s="123"/>
      <c r="AV500" s="123"/>
      <c r="AW500" s="123"/>
      <c r="AX500" s="123"/>
      <c r="AY500" s="123"/>
      <c r="AZ500" s="123"/>
      <c r="BA500" s="123"/>
      <c r="BB500" s="123"/>
      <c r="BC500" s="123"/>
      <c r="BD500" s="125">
        <v>6398</v>
      </c>
      <c r="BE500" s="126"/>
    </row>
    <row r="501" spans="2:57" x14ac:dyDescent="0.2">
      <c r="B501" s="110" t="s">
        <v>11</v>
      </c>
      <c r="C501" s="127" t="s">
        <v>1087</v>
      </c>
      <c r="D501" s="112" t="s">
        <v>7</v>
      </c>
      <c r="E501" s="113"/>
      <c r="F501" s="114" t="s">
        <v>7</v>
      </c>
      <c r="G501" s="113"/>
      <c r="H501" s="114" t="s">
        <v>7</v>
      </c>
      <c r="I501" s="113"/>
      <c r="J501" s="114" t="s">
        <v>7</v>
      </c>
      <c r="K501" s="113"/>
      <c r="L501" s="115">
        <v>21</v>
      </c>
      <c r="M501" s="113"/>
      <c r="N501" s="115">
        <v>21</v>
      </c>
      <c r="O501" s="113"/>
      <c r="P501" s="115">
        <v>19</v>
      </c>
      <c r="Q501" s="113"/>
      <c r="R501" s="115">
        <v>22</v>
      </c>
      <c r="S501" s="113"/>
      <c r="T501" s="116">
        <v>20</v>
      </c>
      <c r="U501" s="113"/>
      <c r="V501" s="112" t="s">
        <v>7</v>
      </c>
      <c r="W501" s="113"/>
      <c r="X501" s="114" t="s">
        <v>7</v>
      </c>
      <c r="Y501" s="113"/>
      <c r="Z501" s="114" t="s">
        <v>7</v>
      </c>
      <c r="AA501" s="113"/>
      <c r="AB501" s="114" t="s">
        <v>7</v>
      </c>
      <c r="AC501" s="113"/>
      <c r="AD501" s="115">
        <v>22</v>
      </c>
      <c r="AE501" s="113"/>
      <c r="AF501" s="115">
        <v>21</v>
      </c>
      <c r="AG501" s="113"/>
      <c r="AH501" s="115">
        <v>22</v>
      </c>
      <c r="AI501" s="113"/>
      <c r="AJ501" s="115">
        <v>23</v>
      </c>
      <c r="AK501" s="113"/>
      <c r="AL501" s="116">
        <v>22</v>
      </c>
      <c r="AM501" s="113"/>
      <c r="AN501" s="112" t="s">
        <v>7</v>
      </c>
      <c r="AO501" s="113"/>
      <c r="AP501" s="114" t="s">
        <v>7</v>
      </c>
      <c r="AQ501" s="113"/>
      <c r="AR501" s="114" t="s">
        <v>7</v>
      </c>
      <c r="AS501" s="113"/>
      <c r="AT501" s="114" t="s">
        <v>7</v>
      </c>
      <c r="AU501" s="113"/>
      <c r="AV501" s="115">
        <v>22</v>
      </c>
      <c r="AW501" s="113"/>
      <c r="AX501" s="115">
        <v>21</v>
      </c>
      <c r="AY501" s="113"/>
      <c r="AZ501" s="115">
        <v>22</v>
      </c>
      <c r="BA501" s="113"/>
      <c r="BB501" s="115">
        <v>22</v>
      </c>
      <c r="BC501" s="113"/>
      <c r="BD501" s="116">
        <v>22</v>
      </c>
      <c r="BE501" s="117"/>
    </row>
    <row r="502" spans="2:57" x14ac:dyDescent="0.2">
      <c r="B502" s="118"/>
      <c r="C502" s="128" t="s">
        <v>1135</v>
      </c>
      <c r="D502" s="112" t="s">
        <v>7</v>
      </c>
      <c r="E502" s="113"/>
      <c r="F502" s="114" t="s">
        <v>7</v>
      </c>
      <c r="G502" s="113"/>
      <c r="H502" s="114" t="s">
        <v>7</v>
      </c>
      <c r="I502" s="113"/>
      <c r="J502" s="114" t="s">
        <v>7</v>
      </c>
      <c r="K502" s="113"/>
      <c r="L502" s="115">
        <v>50</v>
      </c>
      <c r="M502" s="113"/>
      <c r="N502" s="115">
        <v>49</v>
      </c>
      <c r="O502" s="113"/>
      <c r="P502" s="115">
        <v>52</v>
      </c>
      <c r="Q502" s="113"/>
      <c r="R502" s="115">
        <v>51</v>
      </c>
      <c r="S502" s="113"/>
      <c r="T502" s="116">
        <v>52</v>
      </c>
      <c r="U502" s="113"/>
      <c r="V502" s="112" t="s">
        <v>7</v>
      </c>
      <c r="W502" s="113"/>
      <c r="X502" s="114" t="s">
        <v>7</v>
      </c>
      <c r="Y502" s="113"/>
      <c r="Z502" s="114" t="s">
        <v>7</v>
      </c>
      <c r="AA502" s="113"/>
      <c r="AB502" s="114" t="s">
        <v>7</v>
      </c>
      <c r="AC502" s="113"/>
      <c r="AD502" s="115">
        <v>47</v>
      </c>
      <c r="AE502" s="113" t="s">
        <v>8</v>
      </c>
      <c r="AF502" s="115">
        <v>49</v>
      </c>
      <c r="AG502" s="113" t="s">
        <v>8</v>
      </c>
      <c r="AH502" s="115">
        <v>49</v>
      </c>
      <c r="AI502" s="113" t="s">
        <v>8</v>
      </c>
      <c r="AJ502" s="115">
        <v>51</v>
      </c>
      <c r="AK502" s="113"/>
      <c r="AL502" s="116">
        <v>53</v>
      </c>
      <c r="AM502" s="113"/>
      <c r="AN502" s="112" t="s">
        <v>7</v>
      </c>
      <c r="AO502" s="113"/>
      <c r="AP502" s="114" t="s">
        <v>7</v>
      </c>
      <c r="AQ502" s="113"/>
      <c r="AR502" s="114" t="s">
        <v>7</v>
      </c>
      <c r="AS502" s="113"/>
      <c r="AT502" s="114" t="s">
        <v>7</v>
      </c>
      <c r="AU502" s="113"/>
      <c r="AV502" s="115">
        <v>48</v>
      </c>
      <c r="AW502" s="113" t="s">
        <v>8</v>
      </c>
      <c r="AX502" s="115">
        <v>49</v>
      </c>
      <c r="AY502" s="113" t="s">
        <v>8</v>
      </c>
      <c r="AZ502" s="115">
        <v>50</v>
      </c>
      <c r="BA502" s="113" t="s">
        <v>8</v>
      </c>
      <c r="BB502" s="115">
        <v>51</v>
      </c>
      <c r="BC502" s="113"/>
      <c r="BD502" s="116">
        <v>53</v>
      </c>
      <c r="BE502" s="117"/>
    </row>
    <row r="503" spans="2:57" x14ac:dyDescent="0.2">
      <c r="B503" s="118"/>
      <c r="C503" s="128" t="s">
        <v>1136</v>
      </c>
      <c r="D503" s="112" t="s">
        <v>7</v>
      </c>
      <c r="E503" s="113"/>
      <c r="F503" s="114" t="s">
        <v>7</v>
      </c>
      <c r="G503" s="113"/>
      <c r="H503" s="114" t="s">
        <v>7</v>
      </c>
      <c r="I503" s="113"/>
      <c r="J503" s="114" t="s">
        <v>7</v>
      </c>
      <c r="K503" s="113"/>
      <c r="L503" s="115">
        <v>29</v>
      </c>
      <c r="M503" s="113"/>
      <c r="N503" s="115">
        <v>30</v>
      </c>
      <c r="O503" s="113"/>
      <c r="P503" s="115">
        <v>29</v>
      </c>
      <c r="Q503" s="113"/>
      <c r="R503" s="115">
        <v>27</v>
      </c>
      <c r="S503" s="113"/>
      <c r="T503" s="116">
        <v>28</v>
      </c>
      <c r="U503" s="113"/>
      <c r="V503" s="112" t="s">
        <v>7</v>
      </c>
      <c r="W503" s="113"/>
      <c r="X503" s="114" t="s">
        <v>7</v>
      </c>
      <c r="Y503" s="113"/>
      <c r="Z503" s="114" t="s">
        <v>7</v>
      </c>
      <c r="AA503" s="113"/>
      <c r="AB503" s="114" t="s">
        <v>7</v>
      </c>
      <c r="AC503" s="113"/>
      <c r="AD503" s="115">
        <v>31</v>
      </c>
      <c r="AE503" s="113" t="s">
        <v>8</v>
      </c>
      <c r="AF503" s="115">
        <v>30</v>
      </c>
      <c r="AG503" s="113" t="s">
        <v>8</v>
      </c>
      <c r="AH503" s="115">
        <v>28</v>
      </c>
      <c r="AI503" s="113" t="s">
        <v>8</v>
      </c>
      <c r="AJ503" s="115">
        <v>27</v>
      </c>
      <c r="AK503" s="113"/>
      <c r="AL503" s="116">
        <v>25</v>
      </c>
      <c r="AM503" s="113"/>
      <c r="AN503" s="112" t="s">
        <v>7</v>
      </c>
      <c r="AO503" s="113"/>
      <c r="AP503" s="114" t="s">
        <v>7</v>
      </c>
      <c r="AQ503" s="113"/>
      <c r="AR503" s="114" t="s">
        <v>7</v>
      </c>
      <c r="AS503" s="113"/>
      <c r="AT503" s="114" t="s">
        <v>7</v>
      </c>
      <c r="AU503" s="113"/>
      <c r="AV503" s="115">
        <v>31</v>
      </c>
      <c r="AW503" s="113" t="s">
        <v>8</v>
      </c>
      <c r="AX503" s="115">
        <v>30</v>
      </c>
      <c r="AY503" s="113" t="s">
        <v>8</v>
      </c>
      <c r="AZ503" s="115">
        <v>29</v>
      </c>
      <c r="BA503" s="113" t="s">
        <v>8</v>
      </c>
      <c r="BB503" s="115">
        <v>27</v>
      </c>
      <c r="BC503" s="113"/>
      <c r="BD503" s="116">
        <v>26</v>
      </c>
      <c r="BE503" s="117"/>
    </row>
    <row r="504" spans="2:57" x14ac:dyDescent="0.2">
      <c r="B504" s="120"/>
      <c r="C504" s="129" t="s">
        <v>10</v>
      </c>
      <c r="D504" s="122"/>
      <c r="E504" s="123"/>
      <c r="F504" s="124"/>
      <c r="G504" s="123"/>
      <c r="H504" s="124"/>
      <c r="I504" s="123"/>
      <c r="J504" s="124"/>
      <c r="K504" s="123"/>
      <c r="L504" s="123"/>
      <c r="M504" s="123"/>
      <c r="N504" s="123"/>
      <c r="O504" s="123"/>
      <c r="P504" s="123"/>
      <c r="Q504" s="123"/>
      <c r="R504" s="123"/>
      <c r="S504" s="123"/>
      <c r="T504" s="125">
        <v>1552</v>
      </c>
      <c r="U504" s="123"/>
      <c r="V504" s="122"/>
      <c r="W504" s="123"/>
      <c r="X504" s="124"/>
      <c r="Y504" s="123"/>
      <c r="Z504" s="124"/>
      <c r="AA504" s="123"/>
      <c r="AB504" s="124"/>
      <c r="AC504" s="123"/>
      <c r="AD504" s="123"/>
      <c r="AE504" s="123"/>
      <c r="AF504" s="123"/>
      <c r="AG504" s="123"/>
      <c r="AH504" s="123"/>
      <c r="AI504" s="123"/>
      <c r="AJ504" s="123"/>
      <c r="AK504" s="123"/>
      <c r="AL504" s="125">
        <v>2740</v>
      </c>
      <c r="AM504" s="123"/>
      <c r="AN504" s="122"/>
      <c r="AO504" s="123"/>
      <c r="AP504" s="124"/>
      <c r="AQ504" s="123"/>
      <c r="AR504" s="124"/>
      <c r="AS504" s="123"/>
      <c r="AT504" s="124"/>
      <c r="AU504" s="123"/>
      <c r="AV504" s="123"/>
      <c r="AW504" s="123"/>
      <c r="AX504" s="123"/>
      <c r="AY504" s="123"/>
      <c r="AZ504" s="123"/>
      <c r="BA504" s="123"/>
      <c r="BB504" s="123"/>
      <c r="BC504" s="123"/>
      <c r="BD504" s="125">
        <v>4292</v>
      </c>
      <c r="BE504" s="126"/>
    </row>
    <row r="505" spans="2:57" x14ac:dyDescent="0.2">
      <c r="B505" s="110" t="s">
        <v>12</v>
      </c>
      <c r="C505" s="127" t="s">
        <v>1087</v>
      </c>
      <c r="D505" s="112" t="s">
        <v>7</v>
      </c>
      <c r="E505" s="113"/>
      <c r="F505" s="114" t="s">
        <v>7</v>
      </c>
      <c r="G505" s="113"/>
      <c r="H505" s="114" t="s">
        <v>7</v>
      </c>
      <c r="I505" s="113"/>
      <c r="J505" s="114" t="s">
        <v>7</v>
      </c>
      <c r="K505" s="113"/>
      <c r="L505" s="115">
        <v>8</v>
      </c>
      <c r="M505" s="113" t="s">
        <v>8</v>
      </c>
      <c r="N505" s="115">
        <v>3</v>
      </c>
      <c r="O505" s="113" t="s">
        <v>8</v>
      </c>
      <c r="P505" s="115">
        <v>10</v>
      </c>
      <c r="Q505" s="113"/>
      <c r="R505" s="115">
        <v>12</v>
      </c>
      <c r="S505" s="113"/>
      <c r="T505" s="116">
        <v>27</v>
      </c>
      <c r="U505" s="113"/>
      <c r="V505" s="112" t="s">
        <v>7</v>
      </c>
      <c r="W505" s="113"/>
      <c r="X505" s="114" t="s">
        <v>7</v>
      </c>
      <c r="Y505" s="113"/>
      <c r="Z505" s="114" t="s">
        <v>7</v>
      </c>
      <c r="AA505" s="113"/>
      <c r="AB505" s="114" t="s">
        <v>7</v>
      </c>
      <c r="AC505" s="113"/>
      <c r="AD505" s="115">
        <v>18</v>
      </c>
      <c r="AE505" s="113"/>
      <c r="AF505" s="115">
        <v>22</v>
      </c>
      <c r="AG505" s="113"/>
      <c r="AH505" s="115">
        <v>21</v>
      </c>
      <c r="AI505" s="113"/>
      <c r="AJ505" s="115">
        <v>25</v>
      </c>
      <c r="AK505" s="113"/>
      <c r="AL505" s="116">
        <v>18</v>
      </c>
      <c r="AM505" s="113"/>
      <c r="AN505" s="112" t="s">
        <v>7</v>
      </c>
      <c r="AO505" s="113"/>
      <c r="AP505" s="114" t="s">
        <v>7</v>
      </c>
      <c r="AQ505" s="113"/>
      <c r="AR505" s="114" t="s">
        <v>7</v>
      </c>
      <c r="AS505" s="113"/>
      <c r="AT505" s="114" t="s">
        <v>7</v>
      </c>
      <c r="AU505" s="113"/>
      <c r="AV505" s="115">
        <v>16</v>
      </c>
      <c r="AW505" s="113"/>
      <c r="AX505" s="115">
        <v>19</v>
      </c>
      <c r="AY505" s="113"/>
      <c r="AZ505" s="115">
        <v>19</v>
      </c>
      <c r="BA505" s="113"/>
      <c r="BB505" s="115">
        <v>22</v>
      </c>
      <c r="BC505" s="113"/>
      <c r="BD505" s="116">
        <v>20</v>
      </c>
      <c r="BE505" s="117"/>
    </row>
    <row r="506" spans="2:57" x14ac:dyDescent="0.2">
      <c r="B506" s="118"/>
      <c r="C506" s="128" t="s">
        <v>1135</v>
      </c>
      <c r="D506" s="112" t="s">
        <v>7</v>
      </c>
      <c r="E506" s="113"/>
      <c r="F506" s="114" t="s">
        <v>7</v>
      </c>
      <c r="G506" s="113"/>
      <c r="H506" s="114" t="s">
        <v>7</v>
      </c>
      <c r="I506" s="113"/>
      <c r="J506" s="114" t="s">
        <v>7</v>
      </c>
      <c r="K506" s="113"/>
      <c r="L506" s="115">
        <v>69</v>
      </c>
      <c r="M506" s="113"/>
      <c r="N506" s="115">
        <v>72</v>
      </c>
      <c r="O506" s="113"/>
      <c r="P506" s="115">
        <v>69</v>
      </c>
      <c r="Q506" s="113"/>
      <c r="R506" s="115">
        <v>61</v>
      </c>
      <c r="S506" s="113"/>
      <c r="T506" s="116">
        <v>54</v>
      </c>
      <c r="U506" s="113"/>
      <c r="V506" s="112" t="s">
        <v>7</v>
      </c>
      <c r="W506" s="113"/>
      <c r="X506" s="114" t="s">
        <v>7</v>
      </c>
      <c r="Y506" s="113"/>
      <c r="Z506" s="114" t="s">
        <v>7</v>
      </c>
      <c r="AA506" s="113"/>
      <c r="AB506" s="114" t="s">
        <v>7</v>
      </c>
      <c r="AC506" s="113"/>
      <c r="AD506" s="115">
        <v>58</v>
      </c>
      <c r="AE506" s="113"/>
      <c r="AF506" s="115">
        <v>52</v>
      </c>
      <c r="AG506" s="113"/>
      <c r="AH506" s="115">
        <v>52</v>
      </c>
      <c r="AI506" s="113"/>
      <c r="AJ506" s="115">
        <v>54</v>
      </c>
      <c r="AK506" s="113"/>
      <c r="AL506" s="116">
        <v>67</v>
      </c>
      <c r="AM506" s="113"/>
      <c r="AN506" s="112" t="s">
        <v>7</v>
      </c>
      <c r="AO506" s="113"/>
      <c r="AP506" s="114" t="s">
        <v>7</v>
      </c>
      <c r="AQ506" s="113"/>
      <c r="AR506" s="114" t="s">
        <v>7</v>
      </c>
      <c r="AS506" s="113"/>
      <c r="AT506" s="114" t="s">
        <v>7</v>
      </c>
      <c r="AU506" s="113"/>
      <c r="AV506" s="115">
        <v>60</v>
      </c>
      <c r="AW506" s="113"/>
      <c r="AX506" s="115">
        <v>55</v>
      </c>
      <c r="AY506" s="113"/>
      <c r="AZ506" s="115">
        <v>55</v>
      </c>
      <c r="BA506" s="113"/>
      <c r="BB506" s="115">
        <v>56</v>
      </c>
      <c r="BC506" s="113"/>
      <c r="BD506" s="116">
        <v>64</v>
      </c>
      <c r="BE506" s="117"/>
    </row>
    <row r="507" spans="2:57" x14ac:dyDescent="0.2">
      <c r="B507" s="118"/>
      <c r="C507" s="128" t="s">
        <v>1136</v>
      </c>
      <c r="D507" s="112" t="s">
        <v>7</v>
      </c>
      <c r="E507" s="113"/>
      <c r="F507" s="114" t="s">
        <v>7</v>
      </c>
      <c r="G507" s="113"/>
      <c r="H507" s="114" t="s">
        <v>7</v>
      </c>
      <c r="I507" s="113"/>
      <c r="J507" s="114" t="s">
        <v>7</v>
      </c>
      <c r="K507" s="113"/>
      <c r="L507" s="115">
        <v>23</v>
      </c>
      <c r="M507" s="113"/>
      <c r="N507" s="115">
        <v>25</v>
      </c>
      <c r="O507" s="113"/>
      <c r="P507" s="115">
        <v>21</v>
      </c>
      <c r="Q507" s="113"/>
      <c r="R507" s="115">
        <v>28</v>
      </c>
      <c r="S507" s="113"/>
      <c r="T507" s="116">
        <v>20</v>
      </c>
      <c r="U507" s="113"/>
      <c r="V507" s="112" t="s">
        <v>7</v>
      </c>
      <c r="W507" s="113"/>
      <c r="X507" s="114" t="s">
        <v>7</v>
      </c>
      <c r="Y507" s="113"/>
      <c r="Z507" s="114" t="s">
        <v>7</v>
      </c>
      <c r="AA507" s="113"/>
      <c r="AB507" s="114" t="s">
        <v>7</v>
      </c>
      <c r="AC507" s="113"/>
      <c r="AD507" s="115">
        <v>24</v>
      </c>
      <c r="AE507" s="113"/>
      <c r="AF507" s="115">
        <v>26</v>
      </c>
      <c r="AG507" s="113"/>
      <c r="AH507" s="115">
        <v>27</v>
      </c>
      <c r="AI507" s="113"/>
      <c r="AJ507" s="115">
        <v>21</v>
      </c>
      <c r="AK507" s="113"/>
      <c r="AL507" s="116">
        <v>14</v>
      </c>
      <c r="AM507" s="113"/>
      <c r="AN507" s="112" t="s">
        <v>7</v>
      </c>
      <c r="AO507" s="113"/>
      <c r="AP507" s="114" t="s">
        <v>7</v>
      </c>
      <c r="AQ507" s="113"/>
      <c r="AR507" s="114" t="s">
        <v>7</v>
      </c>
      <c r="AS507" s="113"/>
      <c r="AT507" s="114" t="s">
        <v>7</v>
      </c>
      <c r="AU507" s="113"/>
      <c r="AV507" s="115">
        <v>24</v>
      </c>
      <c r="AW507" s="113"/>
      <c r="AX507" s="115">
        <v>26</v>
      </c>
      <c r="AY507" s="113"/>
      <c r="AZ507" s="115">
        <v>26</v>
      </c>
      <c r="BA507" s="113"/>
      <c r="BB507" s="115">
        <v>23</v>
      </c>
      <c r="BC507" s="113"/>
      <c r="BD507" s="116">
        <v>15</v>
      </c>
      <c r="BE507" s="117"/>
    </row>
    <row r="508" spans="2:57" x14ac:dyDescent="0.2">
      <c r="B508" s="120"/>
      <c r="C508" s="129" t="s">
        <v>10</v>
      </c>
      <c r="D508" s="122"/>
      <c r="E508" s="123"/>
      <c r="F508" s="124"/>
      <c r="G508" s="123"/>
      <c r="H508" s="124"/>
      <c r="I508" s="123"/>
      <c r="J508" s="124"/>
      <c r="K508" s="123"/>
      <c r="L508" s="123"/>
      <c r="M508" s="123"/>
      <c r="N508" s="123"/>
      <c r="O508" s="123"/>
      <c r="P508" s="123"/>
      <c r="Q508" s="123"/>
      <c r="R508" s="123"/>
      <c r="S508" s="123"/>
      <c r="T508" s="125">
        <v>39</v>
      </c>
      <c r="U508" s="123"/>
      <c r="V508" s="122"/>
      <c r="W508" s="123"/>
      <c r="X508" s="124"/>
      <c r="Y508" s="123"/>
      <c r="Z508" s="124"/>
      <c r="AA508" s="123"/>
      <c r="AB508" s="124"/>
      <c r="AC508" s="123"/>
      <c r="AD508" s="123"/>
      <c r="AE508" s="123"/>
      <c r="AF508" s="123"/>
      <c r="AG508" s="123"/>
      <c r="AH508" s="123"/>
      <c r="AI508" s="123"/>
      <c r="AJ508" s="123"/>
      <c r="AK508" s="123"/>
      <c r="AL508" s="125">
        <v>67</v>
      </c>
      <c r="AM508" s="123"/>
      <c r="AN508" s="122"/>
      <c r="AO508" s="123"/>
      <c r="AP508" s="124"/>
      <c r="AQ508" s="123"/>
      <c r="AR508" s="124"/>
      <c r="AS508" s="123"/>
      <c r="AT508" s="124"/>
      <c r="AU508" s="123"/>
      <c r="AV508" s="123"/>
      <c r="AW508" s="123"/>
      <c r="AX508" s="123"/>
      <c r="AY508" s="123"/>
      <c r="AZ508" s="123"/>
      <c r="BA508" s="123"/>
      <c r="BB508" s="123"/>
      <c r="BC508" s="123"/>
      <c r="BD508" s="125">
        <v>106</v>
      </c>
      <c r="BE508" s="126"/>
    </row>
    <row r="509" spans="2:57" x14ac:dyDescent="0.2">
      <c r="B509" s="110" t="s">
        <v>13</v>
      </c>
      <c r="C509" s="127" t="s">
        <v>1087</v>
      </c>
      <c r="D509" s="112" t="s">
        <v>7</v>
      </c>
      <c r="E509" s="113"/>
      <c r="F509" s="114" t="s">
        <v>7</v>
      </c>
      <c r="G509" s="113"/>
      <c r="H509" s="114" t="s">
        <v>7</v>
      </c>
      <c r="I509" s="113"/>
      <c r="J509" s="114" t="s">
        <v>7</v>
      </c>
      <c r="K509" s="113"/>
      <c r="L509" s="115">
        <v>21</v>
      </c>
      <c r="M509" s="113"/>
      <c r="N509" s="115">
        <v>26</v>
      </c>
      <c r="O509" s="113"/>
      <c r="P509" s="115">
        <v>21</v>
      </c>
      <c r="Q509" s="113"/>
      <c r="R509" s="115">
        <v>24</v>
      </c>
      <c r="S509" s="113"/>
      <c r="T509" s="116">
        <v>22</v>
      </c>
      <c r="U509" s="113"/>
      <c r="V509" s="112" t="s">
        <v>7</v>
      </c>
      <c r="W509" s="113"/>
      <c r="X509" s="114" t="s">
        <v>7</v>
      </c>
      <c r="Y509" s="113"/>
      <c r="Z509" s="114" t="s">
        <v>7</v>
      </c>
      <c r="AA509" s="113"/>
      <c r="AB509" s="114" t="s">
        <v>7</v>
      </c>
      <c r="AC509" s="113"/>
      <c r="AD509" s="115">
        <v>24</v>
      </c>
      <c r="AE509" s="113"/>
      <c r="AF509" s="115">
        <v>23</v>
      </c>
      <c r="AG509" s="113"/>
      <c r="AH509" s="115">
        <v>20</v>
      </c>
      <c r="AI509" s="113"/>
      <c r="AJ509" s="115">
        <v>19</v>
      </c>
      <c r="AK509" s="113"/>
      <c r="AL509" s="116">
        <v>23</v>
      </c>
      <c r="AM509" s="113"/>
      <c r="AN509" s="112" t="s">
        <v>7</v>
      </c>
      <c r="AO509" s="113"/>
      <c r="AP509" s="114" t="s">
        <v>7</v>
      </c>
      <c r="AQ509" s="113"/>
      <c r="AR509" s="114" t="s">
        <v>7</v>
      </c>
      <c r="AS509" s="113"/>
      <c r="AT509" s="114" t="s">
        <v>7</v>
      </c>
      <c r="AU509" s="113"/>
      <c r="AV509" s="115">
        <v>23</v>
      </c>
      <c r="AW509" s="113"/>
      <c r="AX509" s="115">
        <v>24</v>
      </c>
      <c r="AY509" s="113"/>
      <c r="AZ509" s="115">
        <v>21</v>
      </c>
      <c r="BA509" s="113"/>
      <c r="BB509" s="115">
        <v>20</v>
      </c>
      <c r="BC509" s="113"/>
      <c r="BD509" s="116">
        <v>22</v>
      </c>
      <c r="BE509" s="117"/>
    </row>
    <row r="510" spans="2:57" x14ac:dyDescent="0.2">
      <c r="B510" s="118"/>
      <c r="C510" s="128" t="s">
        <v>1135</v>
      </c>
      <c r="D510" s="112" t="s">
        <v>7</v>
      </c>
      <c r="E510" s="113"/>
      <c r="F510" s="114" t="s">
        <v>7</v>
      </c>
      <c r="G510" s="113"/>
      <c r="H510" s="114" t="s">
        <v>7</v>
      </c>
      <c r="I510" s="113"/>
      <c r="J510" s="114" t="s">
        <v>7</v>
      </c>
      <c r="K510" s="113"/>
      <c r="L510" s="115">
        <v>43</v>
      </c>
      <c r="M510" s="113"/>
      <c r="N510" s="115">
        <v>46</v>
      </c>
      <c r="O510" s="113"/>
      <c r="P510" s="115">
        <v>46</v>
      </c>
      <c r="Q510" s="113"/>
      <c r="R510" s="115">
        <v>43</v>
      </c>
      <c r="S510" s="113"/>
      <c r="T510" s="116">
        <v>48</v>
      </c>
      <c r="U510" s="113"/>
      <c r="V510" s="112" t="s">
        <v>7</v>
      </c>
      <c r="W510" s="113"/>
      <c r="X510" s="114" t="s">
        <v>7</v>
      </c>
      <c r="Y510" s="113"/>
      <c r="Z510" s="114" t="s">
        <v>7</v>
      </c>
      <c r="AA510" s="113"/>
      <c r="AB510" s="114" t="s">
        <v>7</v>
      </c>
      <c r="AC510" s="113"/>
      <c r="AD510" s="115">
        <v>45</v>
      </c>
      <c r="AE510" s="113"/>
      <c r="AF510" s="115">
        <v>49</v>
      </c>
      <c r="AG510" s="113"/>
      <c r="AH510" s="115">
        <v>51</v>
      </c>
      <c r="AI510" s="113"/>
      <c r="AJ510" s="115">
        <v>50</v>
      </c>
      <c r="AK510" s="113"/>
      <c r="AL510" s="116">
        <v>52</v>
      </c>
      <c r="AM510" s="113"/>
      <c r="AN510" s="112" t="s">
        <v>7</v>
      </c>
      <c r="AO510" s="113"/>
      <c r="AP510" s="114" t="s">
        <v>7</v>
      </c>
      <c r="AQ510" s="113"/>
      <c r="AR510" s="114" t="s">
        <v>7</v>
      </c>
      <c r="AS510" s="113"/>
      <c r="AT510" s="114" t="s">
        <v>7</v>
      </c>
      <c r="AU510" s="113"/>
      <c r="AV510" s="115">
        <v>45</v>
      </c>
      <c r="AW510" s="113"/>
      <c r="AX510" s="115">
        <v>49</v>
      </c>
      <c r="AY510" s="113"/>
      <c r="AZ510" s="115">
        <v>50</v>
      </c>
      <c r="BA510" s="113"/>
      <c r="BB510" s="115">
        <v>48</v>
      </c>
      <c r="BC510" s="113"/>
      <c r="BD510" s="116">
        <v>51</v>
      </c>
      <c r="BE510" s="117"/>
    </row>
    <row r="511" spans="2:57" x14ac:dyDescent="0.2">
      <c r="B511" s="118"/>
      <c r="C511" s="128" t="s">
        <v>1136</v>
      </c>
      <c r="D511" s="112" t="s">
        <v>7</v>
      </c>
      <c r="E511" s="113"/>
      <c r="F511" s="114" t="s">
        <v>7</v>
      </c>
      <c r="G511" s="113"/>
      <c r="H511" s="114" t="s">
        <v>7</v>
      </c>
      <c r="I511" s="113"/>
      <c r="J511" s="114" t="s">
        <v>7</v>
      </c>
      <c r="K511" s="113"/>
      <c r="L511" s="115">
        <v>36</v>
      </c>
      <c r="M511" s="113"/>
      <c r="N511" s="115">
        <v>28</v>
      </c>
      <c r="O511" s="113"/>
      <c r="P511" s="115">
        <v>33</v>
      </c>
      <c r="Q511" s="113"/>
      <c r="R511" s="115">
        <v>34</v>
      </c>
      <c r="S511" s="113"/>
      <c r="T511" s="116">
        <v>30</v>
      </c>
      <c r="U511" s="113"/>
      <c r="V511" s="112" t="s">
        <v>7</v>
      </c>
      <c r="W511" s="113"/>
      <c r="X511" s="114" t="s">
        <v>7</v>
      </c>
      <c r="Y511" s="113"/>
      <c r="Z511" s="114" t="s">
        <v>7</v>
      </c>
      <c r="AA511" s="113"/>
      <c r="AB511" s="114" t="s">
        <v>7</v>
      </c>
      <c r="AC511" s="113"/>
      <c r="AD511" s="115">
        <v>31</v>
      </c>
      <c r="AE511" s="113"/>
      <c r="AF511" s="115">
        <v>28</v>
      </c>
      <c r="AG511" s="113"/>
      <c r="AH511" s="115">
        <v>28</v>
      </c>
      <c r="AI511" s="113"/>
      <c r="AJ511" s="115">
        <v>32</v>
      </c>
      <c r="AK511" s="113"/>
      <c r="AL511" s="116">
        <v>25</v>
      </c>
      <c r="AM511" s="113"/>
      <c r="AN511" s="112" t="s">
        <v>7</v>
      </c>
      <c r="AO511" s="113"/>
      <c r="AP511" s="114" t="s">
        <v>7</v>
      </c>
      <c r="AQ511" s="113"/>
      <c r="AR511" s="114" t="s">
        <v>7</v>
      </c>
      <c r="AS511" s="113"/>
      <c r="AT511" s="114" t="s">
        <v>7</v>
      </c>
      <c r="AU511" s="113"/>
      <c r="AV511" s="115">
        <v>32</v>
      </c>
      <c r="AW511" s="113"/>
      <c r="AX511" s="115">
        <v>28</v>
      </c>
      <c r="AY511" s="113"/>
      <c r="AZ511" s="115">
        <v>29</v>
      </c>
      <c r="BA511" s="113"/>
      <c r="BB511" s="115">
        <v>32</v>
      </c>
      <c r="BC511" s="113"/>
      <c r="BD511" s="116">
        <v>26</v>
      </c>
      <c r="BE511" s="117"/>
    </row>
    <row r="512" spans="2:57" x14ac:dyDescent="0.2">
      <c r="B512" s="120"/>
      <c r="C512" s="129" t="s">
        <v>10</v>
      </c>
      <c r="D512" s="122"/>
      <c r="E512" s="123"/>
      <c r="F512" s="124"/>
      <c r="G512" s="123"/>
      <c r="H512" s="124"/>
      <c r="I512" s="123"/>
      <c r="J512" s="124"/>
      <c r="K512" s="123"/>
      <c r="L512" s="123"/>
      <c r="M512" s="123"/>
      <c r="N512" s="123"/>
      <c r="O512" s="123"/>
      <c r="P512" s="123"/>
      <c r="Q512" s="123"/>
      <c r="R512" s="123"/>
      <c r="S512" s="123"/>
      <c r="T512" s="125">
        <v>196</v>
      </c>
      <c r="U512" s="123"/>
      <c r="V512" s="122"/>
      <c r="W512" s="123"/>
      <c r="X512" s="124"/>
      <c r="Y512" s="123"/>
      <c r="Z512" s="124"/>
      <c r="AA512" s="123"/>
      <c r="AB512" s="124"/>
      <c r="AC512" s="123"/>
      <c r="AD512" s="123"/>
      <c r="AE512" s="123"/>
      <c r="AF512" s="123"/>
      <c r="AG512" s="123"/>
      <c r="AH512" s="123"/>
      <c r="AI512" s="123"/>
      <c r="AJ512" s="123"/>
      <c r="AK512" s="123"/>
      <c r="AL512" s="125">
        <v>435</v>
      </c>
      <c r="AM512" s="123"/>
      <c r="AN512" s="122"/>
      <c r="AO512" s="123"/>
      <c r="AP512" s="124"/>
      <c r="AQ512" s="123"/>
      <c r="AR512" s="124"/>
      <c r="AS512" s="123"/>
      <c r="AT512" s="124"/>
      <c r="AU512" s="123"/>
      <c r="AV512" s="123"/>
      <c r="AW512" s="123"/>
      <c r="AX512" s="123"/>
      <c r="AY512" s="123"/>
      <c r="AZ512" s="123"/>
      <c r="BA512" s="123"/>
      <c r="BB512" s="123"/>
      <c r="BC512" s="123"/>
      <c r="BD512" s="125">
        <v>631</v>
      </c>
      <c r="BE512" s="126"/>
    </row>
    <row r="513" spans="2:57" x14ac:dyDescent="0.2">
      <c r="B513" s="110" t="s">
        <v>14</v>
      </c>
      <c r="C513" s="127" t="s">
        <v>1087</v>
      </c>
      <c r="D513" s="112" t="s">
        <v>7</v>
      </c>
      <c r="E513" s="113"/>
      <c r="F513" s="114" t="s">
        <v>7</v>
      </c>
      <c r="G513" s="113"/>
      <c r="H513" s="114" t="s">
        <v>7</v>
      </c>
      <c r="I513" s="113"/>
      <c r="J513" s="114" t="s">
        <v>7</v>
      </c>
      <c r="K513" s="113"/>
      <c r="L513" s="115">
        <v>23</v>
      </c>
      <c r="M513" s="113"/>
      <c r="N513" s="115">
        <v>26</v>
      </c>
      <c r="O513" s="113"/>
      <c r="P513" s="115">
        <v>20</v>
      </c>
      <c r="Q513" s="113"/>
      <c r="R513" s="115">
        <v>24</v>
      </c>
      <c r="S513" s="113"/>
      <c r="T513" s="116">
        <v>18</v>
      </c>
      <c r="U513" s="113"/>
      <c r="V513" s="112" t="s">
        <v>7</v>
      </c>
      <c r="W513" s="113"/>
      <c r="X513" s="114" t="s">
        <v>7</v>
      </c>
      <c r="Y513" s="113"/>
      <c r="Z513" s="114" t="s">
        <v>7</v>
      </c>
      <c r="AA513" s="113"/>
      <c r="AB513" s="114" t="s">
        <v>7</v>
      </c>
      <c r="AC513" s="113"/>
      <c r="AD513" s="115">
        <v>18</v>
      </c>
      <c r="AE513" s="113"/>
      <c r="AF513" s="115">
        <v>18</v>
      </c>
      <c r="AG513" s="113"/>
      <c r="AH513" s="115">
        <v>14</v>
      </c>
      <c r="AI513" s="113" t="s">
        <v>8</v>
      </c>
      <c r="AJ513" s="115">
        <v>18</v>
      </c>
      <c r="AK513" s="113"/>
      <c r="AL513" s="116">
        <v>28</v>
      </c>
      <c r="AM513" s="113"/>
      <c r="AN513" s="112" t="s">
        <v>7</v>
      </c>
      <c r="AO513" s="113"/>
      <c r="AP513" s="114" t="s">
        <v>7</v>
      </c>
      <c r="AQ513" s="113"/>
      <c r="AR513" s="114" t="s">
        <v>7</v>
      </c>
      <c r="AS513" s="113"/>
      <c r="AT513" s="114" t="s">
        <v>7</v>
      </c>
      <c r="AU513" s="113"/>
      <c r="AV513" s="115">
        <v>19</v>
      </c>
      <c r="AW513" s="113"/>
      <c r="AX513" s="115">
        <v>20</v>
      </c>
      <c r="AY513" s="113"/>
      <c r="AZ513" s="115">
        <v>15</v>
      </c>
      <c r="BA513" s="113" t="s">
        <v>8</v>
      </c>
      <c r="BB513" s="115">
        <v>19</v>
      </c>
      <c r="BC513" s="113"/>
      <c r="BD513" s="116">
        <v>26</v>
      </c>
      <c r="BE513" s="117"/>
    </row>
    <row r="514" spans="2:57" x14ac:dyDescent="0.2">
      <c r="B514" s="118"/>
      <c r="C514" s="128" t="s">
        <v>1135</v>
      </c>
      <c r="D514" s="112" t="s">
        <v>7</v>
      </c>
      <c r="E514" s="113"/>
      <c r="F514" s="114" t="s">
        <v>7</v>
      </c>
      <c r="G514" s="113"/>
      <c r="H514" s="114" t="s">
        <v>7</v>
      </c>
      <c r="I514" s="113"/>
      <c r="J514" s="114" t="s">
        <v>7</v>
      </c>
      <c r="K514" s="113"/>
      <c r="L514" s="115">
        <v>51</v>
      </c>
      <c r="M514" s="113"/>
      <c r="N514" s="115">
        <v>44</v>
      </c>
      <c r="O514" s="113"/>
      <c r="P514" s="115">
        <v>37</v>
      </c>
      <c r="Q514" s="113"/>
      <c r="R514" s="115">
        <v>44</v>
      </c>
      <c r="S514" s="113"/>
      <c r="T514" s="116">
        <v>38</v>
      </c>
      <c r="U514" s="113"/>
      <c r="V514" s="112" t="s">
        <v>7</v>
      </c>
      <c r="W514" s="113"/>
      <c r="X514" s="114" t="s">
        <v>7</v>
      </c>
      <c r="Y514" s="113"/>
      <c r="Z514" s="114" t="s">
        <v>7</v>
      </c>
      <c r="AA514" s="113"/>
      <c r="AB514" s="114" t="s">
        <v>7</v>
      </c>
      <c r="AC514" s="113"/>
      <c r="AD514" s="115">
        <v>55</v>
      </c>
      <c r="AE514" s="113"/>
      <c r="AF514" s="115">
        <v>55</v>
      </c>
      <c r="AG514" s="113"/>
      <c r="AH514" s="115">
        <v>63</v>
      </c>
      <c r="AI514" s="113"/>
      <c r="AJ514" s="115">
        <v>61</v>
      </c>
      <c r="AK514" s="113"/>
      <c r="AL514" s="116">
        <v>52</v>
      </c>
      <c r="AM514" s="113"/>
      <c r="AN514" s="112" t="s">
        <v>7</v>
      </c>
      <c r="AO514" s="113"/>
      <c r="AP514" s="114" t="s">
        <v>7</v>
      </c>
      <c r="AQ514" s="113"/>
      <c r="AR514" s="114" t="s">
        <v>7</v>
      </c>
      <c r="AS514" s="113"/>
      <c r="AT514" s="114" t="s">
        <v>7</v>
      </c>
      <c r="AU514" s="113"/>
      <c r="AV514" s="115">
        <v>54</v>
      </c>
      <c r="AW514" s="113"/>
      <c r="AX514" s="115">
        <v>53</v>
      </c>
      <c r="AY514" s="113"/>
      <c r="AZ514" s="115">
        <v>58</v>
      </c>
      <c r="BA514" s="113"/>
      <c r="BB514" s="115">
        <v>57</v>
      </c>
      <c r="BC514" s="113"/>
      <c r="BD514" s="116">
        <v>49</v>
      </c>
      <c r="BE514" s="117"/>
    </row>
    <row r="515" spans="2:57" x14ac:dyDescent="0.2">
      <c r="B515" s="118"/>
      <c r="C515" s="128" t="s">
        <v>1136</v>
      </c>
      <c r="D515" s="112" t="s">
        <v>7</v>
      </c>
      <c r="E515" s="113"/>
      <c r="F515" s="114" t="s">
        <v>7</v>
      </c>
      <c r="G515" s="113"/>
      <c r="H515" s="114" t="s">
        <v>7</v>
      </c>
      <c r="I515" s="113"/>
      <c r="J515" s="114" t="s">
        <v>7</v>
      </c>
      <c r="K515" s="113"/>
      <c r="L515" s="115">
        <v>27</v>
      </c>
      <c r="M515" s="113"/>
      <c r="N515" s="115">
        <v>30</v>
      </c>
      <c r="O515" s="113"/>
      <c r="P515" s="115">
        <v>44</v>
      </c>
      <c r="Q515" s="113"/>
      <c r="R515" s="115">
        <v>32</v>
      </c>
      <c r="S515" s="113"/>
      <c r="T515" s="116">
        <v>44</v>
      </c>
      <c r="U515" s="113"/>
      <c r="V515" s="112" t="s">
        <v>7</v>
      </c>
      <c r="W515" s="113"/>
      <c r="X515" s="114" t="s">
        <v>7</v>
      </c>
      <c r="Y515" s="113"/>
      <c r="Z515" s="114" t="s">
        <v>7</v>
      </c>
      <c r="AA515" s="113"/>
      <c r="AB515" s="114" t="s">
        <v>7</v>
      </c>
      <c r="AC515" s="113"/>
      <c r="AD515" s="115">
        <v>27</v>
      </c>
      <c r="AE515" s="113"/>
      <c r="AF515" s="115">
        <v>27</v>
      </c>
      <c r="AG515" s="113"/>
      <c r="AH515" s="115">
        <v>23</v>
      </c>
      <c r="AI515" s="113"/>
      <c r="AJ515" s="115">
        <v>21</v>
      </c>
      <c r="AK515" s="113"/>
      <c r="AL515" s="116">
        <v>20</v>
      </c>
      <c r="AM515" s="113"/>
      <c r="AN515" s="112" t="s">
        <v>7</v>
      </c>
      <c r="AO515" s="113"/>
      <c r="AP515" s="114" t="s">
        <v>7</v>
      </c>
      <c r="AQ515" s="113"/>
      <c r="AR515" s="114" t="s">
        <v>7</v>
      </c>
      <c r="AS515" s="113"/>
      <c r="AT515" s="114" t="s">
        <v>7</v>
      </c>
      <c r="AU515" s="113"/>
      <c r="AV515" s="115">
        <v>27</v>
      </c>
      <c r="AW515" s="113"/>
      <c r="AX515" s="115">
        <v>27</v>
      </c>
      <c r="AY515" s="113"/>
      <c r="AZ515" s="115">
        <v>27</v>
      </c>
      <c r="BA515" s="113"/>
      <c r="BB515" s="115">
        <v>23</v>
      </c>
      <c r="BC515" s="113"/>
      <c r="BD515" s="116">
        <v>24</v>
      </c>
      <c r="BE515" s="117"/>
    </row>
    <row r="516" spans="2:57" x14ac:dyDescent="0.2">
      <c r="B516" s="120"/>
      <c r="C516" s="129" t="s">
        <v>10</v>
      </c>
      <c r="D516" s="122"/>
      <c r="E516" s="123"/>
      <c r="F516" s="124"/>
      <c r="G516" s="123"/>
      <c r="H516" s="124"/>
      <c r="I516" s="123"/>
      <c r="J516" s="124"/>
      <c r="K516" s="123"/>
      <c r="L516" s="123"/>
      <c r="M516" s="123"/>
      <c r="N516" s="123"/>
      <c r="O516" s="123"/>
      <c r="P516" s="123"/>
      <c r="Q516" s="123"/>
      <c r="R516" s="123"/>
      <c r="S516" s="123"/>
      <c r="T516" s="125">
        <v>57</v>
      </c>
      <c r="U516" s="123"/>
      <c r="V516" s="122"/>
      <c r="W516" s="123"/>
      <c r="X516" s="124"/>
      <c r="Y516" s="123"/>
      <c r="Z516" s="124"/>
      <c r="AA516" s="123"/>
      <c r="AB516" s="124"/>
      <c r="AC516" s="123"/>
      <c r="AD516" s="123"/>
      <c r="AE516" s="123"/>
      <c r="AF516" s="123"/>
      <c r="AG516" s="123"/>
      <c r="AH516" s="123"/>
      <c r="AI516" s="123"/>
      <c r="AJ516" s="123"/>
      <c r="AK516" s="123"/>
      <c r="AL516" s="125">
        <v>142</v>
      </c>
      <c r="AM516" s="123"/>
      <c r="AN516" s="122"/>
      <c r="AO516" s="123"/>
      <c r="AP516" s="124"/>
      <c r="AQ516" s="123"/>
      <c r="AR516" s="124"/>
      <c r="AS516" s="123"/>
      <c r="AT516" s="124"/>
      <c r="AU516" s="123"/>
      <c r="AV516" s="123"/>
      <c r="AW516" s="123"/>
      <c r="AX516" s="123"/>
      <c r="AY516" s="123"/>
      <c r="AZ516" s="123"/>
      <c r="BA516" s="123"/>
      <c r="BB516" s="123"/>
      <c r="BC516" s="123"/>
      <c r="BD516" s="125">
        <v>199</v>
      </c>
      <c r="BE516" s="126"/>
    </row>
    <row r="517" spans="2:57" x14ac:dyDescent="0.2">
      <c r="B517" s="110" t="s">
        <v>15</v>
      </c>
      <c r="C517" s="127" t="s">
        <v>1087</v>
      </c>
      <c r="D517" s="112" t="s">
        <v>7</v>
      </c>
      <c r="E517" s="113"/>
      <c r="F517" s="114" t="s">
        <v>7</v>
      </c>
      <c r="G517" s="113"/>
      <c r="H517" s="114" t="s">
        <v>7</v>
      </c>
      <c r="I517" s="113"/>
      <c r="J517" s="114" t="s">
        <v>7</v>
      </c>
      <c r="K517" s="113"/>
      <c r="L517" s="115">
        <v>17</v>
      </c>
      <c r="M517" s="113"/>
      <c r="N517" s="115">
        <v>15</v>
      </c>
      <c r="O517" s="113"/>
      <c r="P517" s="115">
        <v>18</v>
      </c>
      <c r="Q517" s="113"/>
      <c r="R517" s="115">
        <v>14</v>
      </c>
      <c r="S517" s="113"/>
      <c r="T517" s="116">
        <v>13</v>
      </c>
      <c r="U517" s="113"/>
      <c r="V517" s="112" t="s">
        <v>7</v>
      </c>
      <c r="W517" s="113"/>
      <c r="X517" s="114" t="s">
        <v>7</v>
      </c>
      <c r="Y517" s="113"/>
      <c r="Z517" s="114" t="s">
        <v>7</v>
      </c>
      <c r="AA517" s="113"/>
      <c r="AB517" s="114" t="s">
        <v>7</v>
      </c>
      <c r="AC517" s="113"/>
      <c r="AD517" s="115">
        <v>21</v>
      </c>
      <c r="AE517" s="113"/>
      <c r="AF517" s="115">
        <v>21</v>
      </c>
      <c r="AG517" s="113"/>
      <c r="AH517" s="115">
        <v>20</v>
      </c>
      <c r="AI517" s="113"/>
      <c r="AJ517" s="115">
        <v>20</v>
      </c>
      <c r="AK517" s="113"/>
      <c r="AL517" s="116">
        <v>25</v>
      </c>
      <c r="AM517" s="113"/>
      <c r="AN517" s="112" t="s">
        <v>7</v>
      </c>
      <c r="AO517" s="113"/>
      <c r="AP517" s="114" t="s">
        <v>7</v>
      </c>
      <c r="AQ517" s="113"/>
      <c r="AR517" s="114" t="s">
        <v>7</v>
      </c>
      <c r="AS517" s="113"/>
      <c r="AT517" s="114" t="s">
        <v>7</v>
      </c>
      <c r="AU517" s="113"/>
      <c r="AV517" s="115">
        <v>20</v>
      </c>
      <c r="AW517" s="113"/>
      <c r="AX517" s="115">
        <v>19</v>
      </c>
      <c r="AY517" s="113"/>
      <c r="AZ517" s="115">
        <v>20</v>
      </c>
      <c r="BA517" s="113"/>
      <c r="BB517" s="115">
        <v>18</v>
      </c>
      <c r="BC517" s="113"/>
      <c r="BD517" s="116">
        <v>22</v>
      </c>
      <c r="BE517" s="117"/>
    </row>
    <row r="518" spans="2:57" x14ac:dyDescent="0.2">
      <c r="B518" s="118"/>
      <c r="C518" s="128" t="s">
        <v>1135</v>
      </c>
      <c r="D518" s="112" t="s">
        <v>7</v>
      </c>
      <c r="E518" s="113"/>
      <c r="F518" s="114" t="s">
        <v>7</v>
      </c>
      <c r="G518" s="113"/>
      <c r="H518" s="114" t="s">
        <v>7</v>
      </c>
      <c r="I518" s="113"/>
      <c r="J518" s="114" t="s">
        <v>7</v>
      </c>
      <c r="K518" s="113"/>
      <c r="L518" s="115">
        <v>56</v>
      </c>
      <c r="M518" s="113"/>
      <c r="N518" s="115">
        <v>55</v>
      </c>
      <c r="O518" s="113"/>
      <c r="P518" s="115">
        <v>52</v>
      </c>
      <c r="Q518" s="113"/>
      <c r="R518" s="115">
        <v>62</v>
      </c>
      <c r="S518" s="113"/>
      <c r="T518" s="116">
        <v>56</v>
      </c>
      <c r="U518" s="113"/>
      <c r="V518" s="112" t="s">
        <v>7</v>
      </c>
      <c r="W518" s="113"/>
      <c r="X518" s="114" t="s">
        <v>7</v>
      </c>
      <c r="Y518" s="113"/>
      <c r="Z518" s="114" t="s">
        <v>7</v>
      </c>
      <c r="AA518" s="113"/>
      <c r="AB518" s="114" t="s">
        <v>7</v>
      </c>
      <c r="AC518" s="113"/>
      <c r="AD518" s="115">
        <v>54</v>
      </c>
      <c r="AE518" s="113"/>
      <c r="AF518" s="115">
        <v>56</v>
      </c>
      <c r="AG518" s="113"/>
      <c r="AH518" s="115">
        <v>56</v>
      </c>
      <c r="AI518" s="113"/>
      <c r="AJ518" s="115">
        <v>59</v>
      </c>
      <c r="AK518" s="113"/>
      <c r="AL518" s="116">
        <v>52</v>
      </c>
      <c r="AM518" s="113"/>
      <c r="AN518" s="112" t="s">
        <v>7</v>
      </c>
      <c r="AO518" s="113"/>
      <c r="AP518" s="114" t="s">
        <v>7</v>
      </c>
      <c r="AQ518" s="113"/>
      <c r="AR518" s="114" t="s">
        <v>7</v>
      </c>
      <c r="AS518" s="113"/>
      <c r="AT518" s="114" t="s">
        <v>7</v>
      </c>
      <c r="AU518" s="113"/>
      <c r="AV518" s="115">
        <v>55</v>
      </c>
      <c r="AW518" s="113"/>
      <c r="AX518" s="115">
        <v>56</v>
      </c>
      <c r="AY518" s="113"/>
      <c r="AZ518" s="115">
        <v>55</v>
      </c>
      <c r="BA518" s="113"/>
      <c r="BB518" s="115">
        <v>60</v>
      </c>
      <c r="BC518" s="113" t="s">
        <v>8</v>
      </c>
      <c r="BD518" s="116">
        <v>53</v>
      </c>
      <c r="BE518" s="117"/>
    </row>
    <row r="519" spans="2:57" x14ac:dyDescent="0.2">
      <c r="B519" s="118"/>
      <c r="C519" s="128" t="s">
        <v>1136</v>
      </c>
      <c r="D519" s="112" t="s">
        <v>7</v>
      </c>
      <c r="E519" s="113"/>
      <c r="F519" s="114" t="s">
        <v>7</v>
      </c>
      <c r="G519" s="113"/>
      <c r="H519" s="114" t="s">
        <v>7</v>
      </c>
      <c r="I519" s="113"/>
      <c r="J519" s="114" t="s">
        <v>7</v>
      </c>
      <c r="K519" s="113"/>
      <c r="L519" s="115">
        <v>28</v>
      </c>
      <c r="M519" s="113"/>
      <c r="N519" s="115">
        <v>30</v>
      </c>
      <c r="O519" s="113"/>
      <c r="P519" s="115">
        <v>30</v>
      </c>
      <c r="Q519" s="113"/>
      <c r="R519" s="115">
        <v>25</v>
      </c>
      <c r="S519" s="113"/>
      <c r="T519" s="116">
        <v>31</v>
      </c>
      <c r="U519" s="113"/>
      <c r="V519" s="112" t="s">
        <v>7</v>
      </c>
      <c r="W519" s="113"/>
      <c r="X519" s="114" t="s">
        <v>7</v>
      </c>
      <c r="Y519" s="113"/>
      <c r="Z519" s="114" t="s">
        <v>7</v>
      </c>
      <c r="AA519" s="113"/>
      <c r="AB519" s="114" t="s">
        <v>7</v>
      </c>
      <c r="AC519" s="113"/>
      <c r="AD519" s="115">
        <v>25</v>
      </c>
      <c r="AE519" s="113"/>
      <c r="AF519" s="115">
        <v>23</v>
      </c>
      <c r="AG519" s="113"/>
      <c r="AH519" s="115">
        <v>24</v>
      </c>
      <c r="AI519" s="113"/>
      <c r="AJ519" s="115">
        <v>21</v>
      </c>
      <c r="AK519" s="113"/>
      <c r="AL519" s="116">
        <v>23</v>
      </c>
      <c r="AM519" s="113"/>
      <c r="AN519" s="112" t="s">
        <v>7</v>
      </c>
      <c r="AO519" s="113"/>
      <c r="AP519" s="114" t="s">
        <v>7</v>
      </c>
      <c r="AQ519" s="113"/>
      <c r="AR519" s="114" t="s">
        <v>7</v>
      </c>
      <c r="AS519" s="113"/>
      <c r="AT519" s="114" t="s">
        <v>7</v>
      </c>
      <c r="AU519" s="113"/>
      <c r="AV519" s="115">
        <v>25</v>
      </c>
      <c r="AW519" s="113"/>
      <c r="AX519" s="115">
        <v>25</v>
      </c>
      <c r="AY519" s="113"/>
      <c r="AZ519" s="115">
        <v>25</v>
      </c>
      <c r="BA519" s="113"/>
      <c r="BB519" s="115">
        <v>22</v>
      </c>
      <c r="BC519" s="113"/>
      <c r="BD519" s="116">
        <v>25</v>
      </c>
      <c r="BE519" s="117"/>
    </row>
    <row r="520" spans="2:57" x14ac:dyDescent="0.2">
      <c r="B520" s="120"/>
      <c r="C520" s="130" t="s">
        <v>10</v>
      </c>
      <c r="D520" s="122"/>
      <c r="E520" s="123"/>
      <c r="F520" s="124"/>
      <c r="G520" s="123"/>
      <c r="H520" s="124"/>
      <c r="I520" s="123"/>
      <c r="J520" s="124"/>
      <c r="K520" s="123"/>
      <c r="L520" s="123"/>
      <c r="M520" s="123"/>
      <c r="N520" s="123"/>
      <c r="O520" s="123"/>
      <c r="P520" s="123"/>
      <c r="Q520" s="123"/>
      <c r="R520" s="123"/>
      <c r="S520" s="123"/>
      <c r="T520" s="125">
        <v>438</v>
      </c>
      <c r="U520" s="123"/>
      <c r="V520" s="122"/>
      <c r="W520" s="123"/>
      <c r="X520" s="124"/>
      <c r="Y520" s="123"/>
      <c r="Z520" s="124"/>
      <c r="AA520" s="123"/>
      <c r="AB520" s="124"/>
      <c r="AC520" s="123"/>
      <c r="AD520" s="123"/>
      <c r="AE520" s="123"/>
      <c r="AF520" s="123"/>
      <c r="AG520" s="123"/>
      <c r="AH520" s="123"/>
      <c r="AI520" s="123"/>
      <c r="AJ520" s="123"/>
      <c r="AK520" s="123"/>
      <c r="AL520" s="125">
        <v>732</v>
      </c>
      <c r="AM520" s="123"/>
      <c r="AN520" s="122"/>
      <c r="AO520" s="123"/>
      <c r="AP520" s="124"/>
      <c r="AQ520" s="123"/>
      <c r="AR520" s="124"/>
      <c r="AS520" s="123"/>
      <c r="AT520" s="124"/>
      <c r="AU520" s="123"/>
      <c r="AV520" s="123"/>
      <c r="AW520" s="123"/>
      <c r="AX520" s="123"/>
      <c r="AY520" s="123"/>
      <c r="AZ520" s="123"/>
      <c r="BA520" s="123"/>
      <c r="BB520" s="123"/>
      <c r="BC520" s="123"/>
      <c r="BD520" s="125">
        <v>1170</v>
      </c>
      <c r="BE520" s="126"/>
    </row>
    <row r="521" spans="2:57" x14ac:dyDescent="0.2">
      <c r="B521" s="97" t="s">
        <v>528</v>
      </c>
    </row>
    <row r="523" spans="2:57" x14ac:dyDescent="0.2">
      <c r="B523" s="97" t="s">
        <v>1137</v>
      </c>
    </row>
    <row r="529" spans="1:57" s="101" customFormat="1" ht="12.75" x14ac:dyDescent="0.2">
      <c r="A529" s="133" t="s">
        <v>1138</v>
      </c>
      <c r="B529" s="101" t="s">
        <v>1139</v>
      </c>
      <c r="C529" s="101" t="s">
        <v>245</v>
      </c>
    </row>
    <row r="530" spans="1:57" x14ac:dyDescent="0.2">
      <c r="BE530" s="102" t="s">
        <v>4</v>
      </c>
    </row>
    <row r="531" spans="1:57" x14ac:dyDescent="0.2">
      <c r="D531" s="103" t="s">
        <v>105</v>
      </c>
      <c r="E531" s="104"/>
      <c r="F531" s="104"/>
      <c r="G531" s="104"/>
      <c r="H531" s="104"/>
      <c r="I531" s="104"/>
      <c r="J531" s="104"/>
      <c r="K531" s="104"/>
      <c r="L531" s="104"/>
      <c r="M531" s="104"/>
      <c r="N531" s="104"/>
      <c r="O531" s="104"/>
      <c r="P531" s="104"/>
      <c r="Q531" s="104"/>
      <c r="R531" s="104"/>
      <c r="S531" s="104"/>
      <c r="T531" s="104"/>
      <c r="U531" s="104"/>
      <c r="V531" s="103" t="s">
        <v>106</v>
      </c>
      <c r="W531" s="104"/>
      <c r="X531" s="104"/>
      <c r="Y531" s="104"/>
      <c r="Z531" s="104"/>
      <c r="AA531" s="104"/>
      <c r="AB531" s="104"/>
      <c r="AC531" s="104"/>
      <c r="AD531" s="104"/>
      <c r="AE531" s="104"/>
      <c r="AF531" s="104"/>
      <c r="AG531" s="104"/>
      <c r="AH531" s="104"/>
      <c r="AI531" s="104"/>
      <c r="AJ531" s="104"/>
      <c r="AK531" s="104"/>
      <c r="AL531" s="104"/>
      <c r="AM531" s="104"/>
      <c r="AN531" s="103" t="s">
        <v>107</v>
      </c>
      <c r="AO531" s="104"/>
      <c r="AP531" s="104"/>
      <c r="AQ531" s="104"/>
      <c r="AR531" s="104"/>
      <c r="AS531" s="104"/>
      <c r="AT531" s="104"/>
      <c r="AU531" s="104"/>
      <c r="AV531" s="104"/>
      <c r="AW531" s="104"/>
      <c r="AX531" s="104"/>
      <c r="AY531" s="104"/>
      <c r="AZ531" s="104"/>
      <c r="BA531" s="104"/>
      <c r="BB531" s="104"/>
      <c r="BC531" s="104"/>
      <c r="BD531" s="104"/>
      <c r="BE531" s="105"/>
    </row>
    <row r="532" spans="1:57" x14ac:dyDescent="0.2">
      <c r="D532" s="106">
        <v>2011</v>
      </c>
      <c r="E532" s="107"/>
      <c r="F532" s="107">
        <v>2012</v>
      </c>
      <c r="G532" s="107"/>
      <c r="H532" s="107">
        <v>2013</v>
      </c>
      <c r="I532" s="107"/>
      <c r="J532" s="107">
        <v>2014</v>
      </c>
      <c r="K532" s="107"/>
      <c r="L532" s="107">
        <v>2015</v>
      </c>
      <c r="M532" s="107"/>
      <c r="N532" s="107">
        <v>2016</v>
      </c>
      <c r="O532" s="107"/>
      <c r="P532" s="107">
        <v>2017</v>
      </c>
      <c r="Q532" s="107"/>
      <c r="R532" s="107">
        <v>2018</v>
      </c>
      <c r="S532" s="107"/>
      <c r="T532" s="108">
        <v>2019</v>
      </c>
      <c r="U532" s="107"/>
      <c r="V532" s="106">
        <v>2011</v>
      </c>
      <c r="W532" s="107"/>
      <c r="X532" s="107">
        <v>2012</v>
      </c>
      <c r="Y532" s="107"/>
      <c r="Z532" s="107">
        <v>2013</v>
      </c>
      <c r="AA532" s="107"/>
      <c r="AB532" s="107">
        <v>2014</v>
      </c>
      <c r="AC532" s="107"/>
      <c r="AD532" s="107">
        <v>2015</v>
      </c>
      <c r="AE532" s="107"/>
      <c r="AF532" s="107">
        <v>2016</v>
      </c>
      <c r="AG532" s="107"/>
      <c r="AH532" s="107">
        <v>2017</v>
      </c>
      <c r="AI532" s="107"/>
      <c r="AJ532" s="107">
        <v>2018</v>
      </c>
      <c r="AK532" s="107"/>
      <c r="AL532" s="108">
        <v>2019</v>
      </c>
      <c r="AM532" s="107"/>
      <c r="AN532" s="106">
        <v>2011</v>
      </c>
      <c r="AO532" s="107"/>
      <c r="AP532" s="107">
        <v>2012</v>
      </c>
      <c r="AQ532" s="107"/>
      <c r="AR532" s="107">
        <v>2013</v>
      </c>
      <c r="AS532" s="107"/>
      <c r="AT532" s="107">
        <v>2014</v>
      </c>
      <c r="AU532" s="107"/>
      <c r="AV532" s="107">
        <v>2015</v>
      </c>
      <c r="AW532" s="107"/>
      <c r="AX532" s="107">
        <v>2016</v>
      </c>
      <c r="AY532" s="107"/>
      <c r="AZ532" s="107">
        <v>2017</v>
      </c>
      <c r="BA532" s="107"/>
      <c r="BB532" s="107">
        <v>2018</v>
      </c>
      <c r="BC532" s="107"/>
      <c r="BD532" s="108">
        <v>2019</v>
      </c>
      <c r="BE532" s="109"/>
    </row>
    <row r="533" spans="1:57" x14ac:dyDescent="0.2">
      <c r="B533" s="110" t="s">
        <v>5</v>
      </c>
      <c r="C533" s="111" t="s">
        <v>30</v>
      </c>
      <c r="D533" s="112" t="s">
        <v>7</v>
      </c>
      <c r="E533" s="113"/>
      <c r="F533" s="114" t="s">
        <v>7</v>
      </c>
      <c r="G533" s="113"/>
      <c r="H533" s="114" t="s">
        <v>7</v>
      </c>
      <c r="I533" s="113"/>
      <c r="J533" s="114" t="s">
        <v>7</v>
      </c>
      <c r="K533" s="113"/>
      <c r="L533" s="115">
        <v>66</v>
      </c>
      <c r="M533" s="113"/>
      <c r="N533" s="115">
        <v>65</v>
      </c>
      <c r="O533" s="113"/>
      <c r="P533" s="115">
        <v>63</v>
      </c>
      <c r="Q533" s="113"/>
      <c r="R533" s="115">
        <v>68</v>
      </c>
      <c r="S533" s="113"/>
      <c r="T533" s="116">
        <v>67</v>
      </c>
      <c r="U533" s="113"/>
      <c r="V533" s="112" t="s">
        <v>7</v>
      </c>
      <c r="W533" s="113"/>
      <c r="X533" s="114" t="s">
        <v>7</v>
      </c>
      <c r="Y533" s="113"/>
      <c r="Z533" s="114" t="s">
        <v>7</v>
      </c>
      <c r="AA533" s="113"/>
      <c r="AB533" s="114" t="s">
        <v>7</v>
      </c>
      <c r="AC533" s="113"/>
      <c r="AD533" s="115">
        <v>82</v>
      </c>
      <c r="AE533" s="113" t="s">
        <v>8</v>
      </c>
      <c r="AF533" s="115">
        <v>80</v>
      </c>
      <c r="AG533" s="113" t="s">
        <v>8</v>
      </c>
      <c r="AH533" s="115">
        <v>84</v>
      </c>
      <c r="AI533" s="113" t="s">
        <v>8</v>
      </c>
      <c r="AJ533" s="115">
        <v>84</v>
      </c>
      <c r="AK533" s="113" t="s">
        <v>8</v>
      </c>
      <c r="AL533" s="116">
        <v>88</v>
      </c>
      <c r="AM533" s="113"/>
      <c r="AN533" s="112" t="s">
        <v>7</v>
      </c>
      <c r="AO533" s="113"/>
      <c r="AP533" s="114" t="s">
        <v>7</v>
      </c>
      <c r="AQ533" s="113"/>
      <c r="AR533" s="114" t="s">
        <v>7</v>
      </c>
      <c r="AS533" s="113"/>
      <c r="AT533" s="114" t="s">
        <v>7</v>
      </c>
      <c r="AU533" s="113"/>
      <c r="AV533" s="115">
        <v>78</v>
      </c>
      <c r="AW533" s="113" t="s">
        <v>8</v>
      </c>
      <c r="AX533" s="115">
        <v>76</v>
      </c>
      <c r="AY533" s="113" t="s">
        <v>8</v>
      </c>
      <c r="AZ533" s="115">
        <v>79</v>
      </c>
      <c r="BA533" s="113" t="s">
        <v>8</v>
      </c>
      <c r="BB533" s="115">
        <v>80</v>
      </c>
      <c r="BC533" s="113"/>
      <c r="BD533" s="116">
        <v>82</v>
      </c>
      <c r="BE533" s="117"/>
    </row>
    <row r="534" spans="1:57" x14ac:dyDescent="0.2">
      <c r="B534" s="118"/>
      <c r="C534" s="119" t="s">
        <v>31</v>
      </c>
      <c r="D534" s="112" t="s">
        <v>7</v>
      </c>
      <c r="E534" s="113"/>
      <c r="F534" s="114" t="s">
        <v>7</v>
      </c>
      <c r="G534" s="113"/>
      <c r="H534" s="114" t="s">
        <v>7</v>
      </c>
      <c r="I534" s="113"/>
      <c r="J534" s="114" t="s">
        <v>7</v>
      </c>
      <c r="K534" s="113"/>
      <c r="L534" s="115">
        <v>34</v>
      </c>
      <c r="M534" s="113"/>
      <c r="N534" s="115">
        <v>35</v>
      </c>
      <c r="O534" s="113"/>
      <c r="P534" s="115">
        <v>37</v>
      </c>
      <c r="Q534" s="113"/>
      <c r="R534" s="115">
        <v>32</v>
      </c>
      <c r="S534" s="113"/>
      <c r="T534" s="116">
        <v>33</v>
      </c>
      <c r="U534" s="113"/>
      <c r="V534" s="112" t="s">
        <v>7</v>
      </c>
      <c r="W534" s="113"/>
      <c r="X534" s="114" t="s">
        <v>7</v>
      </c>
      <c r="Y534" s="113"/>
      <c r="Z534" s="114" t="s">
        <v>7</v>
      </c>
      <c r="AA534" s="113"/>
      <c r="AB534" s="114" t="s">
        <v>7</v>
      </c>
      <c r="AC534" s="113"/>
      <c r="AD534" s="115">
        <v>18</v>
      </c>
      <c r="AE534" s="113" t="s">
        <v>8</v>
      </c>
      <c r="AF534" s="115">
        <v>20</v>
      </c>
      <c r="AG534" s="113" t="s">
        <v>8</v>
      </c>
      <c r="AH534" s="115">
        <v>16</v>
      </c>
      <c r="AI534" s="113" t="s">
        <v>8</v>
      </c>
      <c r="AJ534" s="115">
        <v>16</v>
      </c>
      <c r="AK534" s="113" t="s">
        <v>8</v>
      </c>
      <c r="AL534" s="116">
        <v>12</v>
      </c>
      <c r="AM534" s="113"/>
      <c r="AN534" s="112" t="s">
        <v>7</v>
      </c>
      <c r="AO534" s="113"/>
      <c r="AP534" s="114" t="s">
        <v>7</v>
      </c>
      <c r="AQ534" s="113"/>
      <c r="AR534" s="114" t="s">
        <v>7</v>
      </c>
      <c r="AS534" s="113"/>
      <c r="AT534" s="114" t="s">
        <v>7</v>
      </c>
      <c r="AU534" s="113"/>
      <c r="AV534" s="115">
        <v>22</v>
      </c>
      <c r="AW534" s="113" t="s">
        <v>8</v>
      </c>
      <c r="AX534" s="115">
        <v>24</v>
      </c>
      <c r="AY534" s="113" t="s">
        <v>8</v>
      </c>
      <c r="AZ534" s="115">
        <v>21</v>
      </c>
      <c r="BA534" s="113" t="s">
        <v>8</v>
      </c>
      <c r="BB534" s="115">
        <v>20</v>
      </c>
      <c r="BC534" s="113"/>
      <c r="BD534" s="116">
        <v>18</v>
      </c>
      <c r="BE534" s="117"/>
    </row>
    <row r="535" spans="1:57" x14ac:dyDescent="0.2">
      <c r="B535" s="120"/>
      <c r="C535" s="121" t="s">
        <v>10</v>
      </c>
      <c r="D535" s="122"/>
      <c r="E535" s="123"/>
      <c r="F535" s="124"/>
      <c r="G535" s="123"/>
      <c r="H535" s="124"/>
      <c r="I535" s="123"/>
      <c r="J535" s="124"/>
      <c r="K535" s="123"/>
      <c r="L535" s="123"/>
      <c r="M535" s="123"/>
      <c r="N535" s="123"/>
      <c r="O535" s="123"/>
      <c r="P535" s="123"/>
      <c r="Q535" s="123"/>
      <c r="R535" s="123"/>
      <c r="S535" s="123"/>
      <c r="T535" s="125">
        <v>1147</v>
      </c>
      <c r="U535" s="123"/>
      <c r="V535" s="122"/>
      <c r="W535" s="123"/>
      <c r="X535" s="124"/>
      <c r="Y535" s="123"/>
      <c r="Z535" s="124"/>
      <c r="AA535" s="123"/>
      <c r="AB535" s="124"/>
      <c r="AC535" s="123"/>
      <c r="AD535" s="123"/>
      <c r="AE535" s="123"/>
      <c r="AF535" s="123"/>
      <c r="AG535" s="123"/>
      <c r="AH535" s="123"/>
      <c r="AI535" s="123"/>
      <c r="AJ535" s="123"/>
      <c r="AK535" s="123"/>
      <c r="AL535" s="125">
        <v>2049</v>
      </c>
      <c r="AM535" s="123"/>
      <c r="AN535" s="122"/>
      <c r="AO535" s="123"/>
      <c r="AP535" s="124"/>
      <c r="AQ535" s="123"/>
      <c r="AR535" s="124"/>
      <c r="AS535" s="123"/>
      <c r="AT535" s="124"/>
      <c r="AU535" s="123"/>
      <c r="AV535" s="123"/>
      <c r="AW535" s="123"/>
      <c r="AX535" s="123"/>
      <c r="AY535" s="123"/>
      <c r="AZ535" s="123"/>
      <c r="BA535" s="123"/>
      <c r="BB535" s="123"/>
      <c r="BC535" s="123"/>
      <c r="BD535" s="125">
        <v>3196</v>
      </c>
      <c r="BE535" s="126"/>
    </row>
    <row r="536" spans="1:57" x14ac:dyDescent="0.2">
      <c r="B536" s="110" t="s">
        <v>11</v>
      </c>
      <c r="C536" s="127" t="s">
        <v>30</v>
      </c>
      <c r="D536" s="112" t="s">
        <v>7</v>
      </c>
      <c r="E536" s="113"/>
      <c r="F536" s="114" t="s">
        <v>7</v>
      </c>
      <c r="G536" s="113"/>
      <c r="H536" s="114" t="s">
        <v>7</v>
      </c>
      <c r="I536" s="113"/>
      <c r="J536" s="114" t="s">
        <v>7</v>
      </c>
      <c r="K536" s="113"/>
      <c r="L536" s="115">
        <v>73</v>
      </c>
      <c r="M536" s="113"/>
      <c r="N536" s="115">
        <v>72</v>
      </c>
      <c r="O536" s="113"/>
      <c r="P536" s="115">
        <v>68</v>
      </c>
      <c r="Q536" s="113"/>
      <c r="R536" s="115">
        <v>73</v>
      </c>
      <c r="S536" s="113"/>
      <c r="T536" s="116">
        <v>72</v>
      </c>
      <c r="U536" s="113"/>
      <c r="V536" s="112" t="s">
        <v>7</v>
      </c>
      <c r="W536" s="113"/>
      <c r="X536" s="114" t="s">
        <v>7</v>
      </c>
      <c r="Y536" s="113"/>
      <c r="Z536" s="114" t="s">
        <v>7</v>
      </c>
      <c r="AA536" s="113"/>
      <c r="AB536" s="114" t="s">
        <v>7</v>
      </c>
      <c r="AC536" s="113"/>
      <c r="AD536" s="115">
        <v>91</v>
      </c>
      <c r="AE536" s="113"/>
      <c r="AF536" s="115">
        <v>87</v>
      </c>
      <c r="AG536" s="113" t="s">
        <v>8</v>
      </c>
      <c r="AH536" s="115">
        <v>90</v>
      </c>
      <c r="AI536" s="113"/>
      <c r="AJ536" s="115">
        <v>91</v>
      </c>
      <c r="AK536" s="113"/>
      <c r="AL536" s="116">
        <v>93</v>
      </c>
      <c r="AM536" s="113"/>
      <c r="AN536" s="112" t="s">
        <v>7</v>
      </c>
      <c r="AO536" s="113"/>
      <c r="AP536" s="114" t="s">
        <v>7</v>
      </c>
      <c r="AQ536" s="113"/>
      <c r="AR536" s="114" t="s">
        <v>7</v>
      </c>
      <c r="AS536" s="113"/>
      <c r="AT536" s="114" t="s">
        <v>7</v>
      </c>
      <c r="AU536" s="113"/>
      <c r="AV536" s="115">
        <v>86</v>
      </c>
      <c r="AW536" s="113"/>
      <c r="AX536" s="115">
        <v>83</v>
      </c>
      <c r="AY536" s="113" t="s">
        <v>8</v>
      </c>
      <c r="AZ536" s="115">
        <v>84</v>
      </c>
      <c r="BA536" s="113" t="s">
        <v>8</v>
      </c>
      <c r="BB536" s="115">
        <v>86</v>
      </c>
      <c r="BC536" s="113"/>
      <c r="BD536" s="116">
        <v>87</v>
      </c>
      <c r="BE536" s="117"/>
    </row>
    <row r="537" spans="1:57" x14ac:dyDescent="0.2">
      <c r="B537" s="118"/>
      <c r="C537" s="128" t="s">
        <v>31</v>
      </c>
      <c r="D537" s="112" t="s">
        <v>7</v>
      </c>
      <c r="E537" s="113"/>
      <c r="F537" s="114" t="s">
        <v>7</v>
      </c>
      <c r="G537" s="113"/>
      <c r="H537" s="114" t="s">
        <v>7</v>
      </c>
      <c r="I537" s="113"/>
      <c r="J537" s="114" t="s">
        <v>7</v>
      </c>
      <c r="K537" s="113"/>
      <c r="L537" s="115">
        <v>27</v>
      </c>
      <c r="M537" s="113"/>
      <c r="N537" s="115">
        <v>28</v>
      </c>
      <c r="O537" s="113"/>
      <c r="P537" s="115">
        <v>32</v>
      </c>
      <c r="Q537" s="113"/>
      <c r="R537" s="115">
        <v>27</v>
      </c>
      <c r="S537" s="113"/>
      <c r="T537" s="116">
        <v>28</v>
      </c>
      <c r="U537" s="113"/>
      <c r="V537" s="112" t="s">
        <v>7</v>
      </c>
      <c r="W537" s="113"/>
      <c r="X537" s="114" t="s">
        <v>7</v>
      </c>
      <c r="Y537" s="113"/>
      <c r="Z537" s="114" t="s">
        <v>7</v>
      </c>
      <c r="AA537" s="113"/>
      <c r="AB537" s="114" t="s">
        <v>7</v>
      </c>
      <c r="AC537" s="113"/>
      <c r="AD537" s="115">
        <v>9</v>
      </c>
      <c r="AE537" s="113"/>
      <c r="AF537" s="115">
        <v>13</v>
      </c>
      <c r="AG537" s="113" t="s">
        <v>8</v>
      </c>
      <c r="AH537" s="115">
        <v>10</v>
      </c>
      <c r="AI537" s="113"/>
      <c r="AJ537" s="115">
        <v>9</v>
      </c>
      <c r="AK537" s="113"/>
      <c r="AL537" s="116">
        <v>7</v>
      </c>
      <c r="AM537" s="113"/>
      <c r="AN537" s="112" t="s">
        <v>7</v>
      </c>
      <c r="AO537" s="113"/>
      <c r="AP537" s="114" t="s">
        <v>7</v>
      </c>
      <c r="AQ537" s="113"/>
      <c r="AR537" s="114" t="s">
        <v>7</v>
      </c>
      <c r="AS537" s="113"/>
      <c r="AT537" s="114" t="s">
        <v>7</v>
      </c>
      <c r="AU537" s="113"/>
      <c r="AV537" s="115">
        <v>14</v>
      </c>
      <c r="AW537" s="113"/>
      <c r="AX537" s="115">
        <v>17</v>
      </c>
      <c r="AY537" s="113" t="s">
        <v>8</v>
      </c>
      <c r="AZ537" s="115">
        <v>16</v>
      </c>
      <c r="BA537" s="113" t="s">
        <v>8</v>
      </c>
      <c r="BB537" s="115">
        <v>14</v>
      </c>
      <c r="BC537" s="113"/>
      <c r="BD537" s="116">
        <v>13</v>
      </c>
      <c r="BE537" s="117"/>
    </row>
    <row r="538" spans="1:57" x14ac:dyDescent="0.2">
      <c r="B538" s="120"/>
      <c r="C538" s="129" t="s">
        <v>10</v>
      </c>
      <c r="D538" s="122"/>
      <c r="E538" s="123"/>
      <c r="F538" s="124"/>
      <c r="G538" s="123"/>
      <c r="H538" s="124"/>
      <c r="I538" s="123"/>
      <c r="J538" s="124"/>
      <c r="K538" s="123"/>
      <c r="L538" s="123"/>
      <c r="M538" s="123"/>
      <c r="N538" s="123"/>
      <c r="O538" s="123"/>
      <c r="P538" s="123"/>
      <c r="Q538" s="123"/>
      <c r="R538" s="123"/>
      <c r="S538" s="123"/>
      <c r="T538" s="125">
        <v>798</v>
      </c>
      <c r="U538" s="123"/>
      <c r="V538" s="122"/>
      <c r="W538" s="123"/>
      <c r="X538" s="124"/>
      <c r="Y538" s="123"/>
      <c r="Z538" s="124"/>
      <c r="AA538" s="123"/>
      <c r="AB538" s="124"/>
      <c r="AC538" s="123"/>
      <c r="AD538" s="123"/>
      <c r="AE538" s="123"/>
      <c r="AF538" s="123"/>
      <c r="AG538" s="123"/>
      <c r="AH538" s="123"/>
      <c r="AI538" s="123"/>
      <c r="AJ538" s="123"/>
      <c r="AK538" s="123"/>
      <c r="AL538" s="125">
        <v>1395</v>
      </c>
      <c r="AM538" s="123"/>
      <c r="AN538" s="122"/>
      <c r="AO538" s="123"/>
      <c r="AP538" s="124"/>
      <c r="AQ538" s="123"/>
      <c r="AR538" s="124"/>
      <c r="AS538" s="123"/>
      <c r="AT538" s="124"/>
      <c r="AU538" s="123"/>
      <c r="AV538" s="123"/>
      <c r="AW538" s="123"/>
      <c r="AX538" s="123"/>
      <c r="AY538" s="123"/>
      <c r="AZ538" s="123"/>
      <c r="BA538" s="123"/>
      <c r="BB538" s="123"/>
      <c r="BC538" s="123"/>
      <c r="BD538" s="125">
        <v>2193</v>
      </c>
      <c r="BE538" s="126"/>
    </row>
    <row r="539" spans="1:57" x14ac:dyDescent="0.2">
      <c r="B539" s="110" t="s">
        <v>12</v>
      </c>
      <c r="C539" s="127" t="s">
        <v>30</v>
      </c>
      <c r="D539" s="112" t="s">
        <v>7</v>
      </c>
      <c r="E539" s="113"/>
      <c r="F539" s="114" t="s">
        <v>7</v>
      </c>
      <c r="G539" s="113"/>
      <c r="H539" s="114" t="s">
        <v>7</v>
      </c>
      <c r="I539" s="113"/>
      <c r="J539" s="114" t="s">
        <v>7</v>
      </c>
      <c r="K539" s="113"/>
      <c r="L539" s="114" t="s">
        <v>40</v>
      </c>
      <c r="M539" s="113"/>
      <c r="N539" s="115">
        <v>63</v>
      </c>
      <c r="O539" s="113"/>
      <c r="P539" s="115">
        <v>63</v>
      </c>
      <c r="Q539" s="113"/>
      <c r="R539" s="114" t="s">
        <v>40</v>
      </c>
      <c r="S539" s="113"/>
      <c r="T539" s="116" t="s">
        <v>40</v>
      </c>
      <c r="U539" s="113"/>
      <c r="V539" s="112" t="s">
        <v>7</v>
      </c>
      <c r="W539" s="113"/>
      <c r="X539" s="114" t="s">
        <v>7</v>
      </c>
      <c r="Y539" s="113"/>
      <c r="Z539" s="114" t="s">
        <v>7</v>
      </c>
      <c r="AA539" s="113"/>
      <c r="AB539" s="114" t="s">
        <v>7</v>
      </c>
      <c r="AC539" s="113"/>
      <c r="AD539" s="115">
        <v>88</v>
      </c>
      <c r="AE539" s="113"/>
      <c r="AF539" s="115">
        <v>88</v>
      </c>
      <c r="AG539" s="113"/>
      <c r="AH539" s="115">
        <v>89</v>
      </c>
      <c r="AI539" s="113"/>
      <c r="AJ539" s="115">
        <v>98</v>
      </c>
      <c r="AK539" s="113"/>
      <c r="AL539" s="116">
        <v>95</v>
      </c>
      <c r="AM539" s="113"/>
      <c r="AN539" s="112" t="s">
        <v>7</v>
      </c>
      <c r="AO539" s="113"/>
      <c r="AP539" s="114" t="s">
        <v>7</v>
      </c>
      <c r="AQ539" s="113"/>
      <c r="AR539" s="114" t="s">
        <v>7</v>
      </c>
      <c r="AS539" s="113"/>
      <c r="AT539" s="114" t="s">
        <v>7</v>
      </c>
      <c r="AU539" s="113"/>
      <c r="AV539" s="115">
        <v>83</v>
      </c>
      <c r="AW539" s="113"/>
      <c r="AX539" s="115">
        <v>82</v>
      </c>
      <c r="AY539" s="113"/>
      <c r="AZ539" s="115">
        <v>83</v>
      </c>
      <c r="BA539" s="113"/>
      <c r="BB539" s="115">
        <v>93</v>
      </c>
      <c r="BC539" s="113"/>
      <c r="BD539" s="116">
        <v>92</v>
      </c>
      <c r="BE539" s="117"/>
    </row>
    <row r="540" spans="1:57" x14ac:dyDescent="0.2">
      <c r="B540" s="118"/>
      <c r="C540" s="128" t="s">
        <v>31</v>
      </c>
      <c r="D540" s="112" t="s">
        <v>7</v>
      </c>
      <c r="E540" s="113"/>
      <c r="F540" s="114" t="s">
        <v>7</v>
      </c>
      <c r="G540" s="113"/>
      <c r="H540" s="114" t="s">
        <v>7</v>
      </c>
      <c r="I540" s="113"/>
      <c r="J540" s="114" t="s">
        <v>7</v>
      </c>
      <c r="K540" s="113"/>
      <c r="L540" s="114" t="s">
        <v>40</v>
      </c>
      <c r="M540" s="113"/>
      <c r="N540" s="115">
        <v>37</v>
      </c>
      <c r="O540" s="113"/>
      <c r="P540" s="115">
        <v>37</v>
      </c>
      <c r="Q540" s="113"/>
      <c r="R540" s="114" t="s">
        <v>40</v>
      </c>
      <c r="S540" s="113"/>
      <c r="T540" s="116" t="s">
        <v>40</v>
      </c>
      <c r="U540" s="113"/>
      <c r="V540" s="112" t="s">
        <v>7</v>
      </c>
      <c r="W540" s="113"/>
      <c r="X540" s="114" t="s">
        <v>7</v>
      </c>
      <c r="Y540" s="113"/>
      <c r="Z540" s="114" t="s">
        <v>7</v>
      </c>
      <c r="AA540" s="113"/>
      <c r="AB540" s="114" t="s">
        <v>7</v>
      </c>
      <c r="AC540" s="113"/>
      <c r="AD540" s="115">
        <v>12</v>
      </c>
      <c r="AE540" s="113"/>
      <c r="AF540" s="115">
        <v>12</v>
      </c>
      <c r="AG540" s="113"/>
      <c r="AH540" s="115">
        <v>11</v>
      </c>
      <c r="AI540" s="113"/>
      <c r="AJ540" s="115">
        <v>2</v>
      </c>
      <c r="AK540" s="113"/>
      <c r="AL540" s="116">
        <v>5</v>
      </c>
      <c r="AM540" s="113"/>
      <c r="AN540" s="112" t="s">
        <v>7</v>
      </c>
      <c r="AO540" s="113"/>
      <c r="AP540" s="114" t="s">
        <v>7</v>
      </c>
      <c r="AQ540" s="113"/>
      <c r="AR540" s="114" t="s">
        <v>7</v>
      </c>
      <c r="AS540" s="113"/>
      <c r="AT540" s="114" t="s">
        <v>7</v>
      </c>
      <c r="AU540" s="113"/>
      <c r="AV540" s="115">
        <v>17</v>
      </c>
      <c r="AW540" s="113"/>
      <c r="AX540" s="115">
        <v>18</v>
      </c>
      <c r="AY540" s="113"/>
      <c r="AZ540" s="115">
        <v>17</v>
      </c>
      <c r="BA540" s="113"/>
      <c r="BB540" s="115">
        <v>7</v>
      </c>
      <c r="BC540" s="113"/>
      <c r="BD540" s="116">
        <v>8</v>
      </c>
      <c r="BE540" s="117"/>
    </row>
    <row r="541" spans="1:57" x14ac:dyDescent="0.2">
      <c r="B541" s="120"/>
      <c r="C541" s="129" t="s">
        <v>10</v>
      </c>
      <c r="D541" s="122"/>
      <c r="E541" s="123"/>
      <c r="F541" s="124"/>
      <c r="G541" s="123"/>
      <c r="H541" s="124"/>
      <c r="I541" s="123"/>
      <c r="J541" s="124"/>
      <c r="K541" s="123"/>
      <c r="L541" s="123"/>
      <c r="M541" s="123"/>
      <c r="N541" s="123"/>
      <c r="O541" s="123"/>
      <c r="P541" s="123"/>
      <c r="Q541" s="123"/>
      <c r="R541" s="123"/>
      <c r="S541" s="123"/>
      <c r="T541" s="125">
        <v>19</v>
      </c>
      <c r="U541" s="123"/>
      <c r="V541" s="122"/>
      <c r="W541" s="123"/>
      <c r="X541" s="124"/>
      <c r="Y541" s="123"/>
      <c r="Z541" s="124"/>
      <c r="AA541" s="123"/>
      <c r="AB541" s="124"/>
      <c r="AC541" s="123"/>
      <c r="AD541" s="123"/>
      <c r="AE541" s="123"/>
      <c r="AF541" s="123"/>
      <c r="AG541" s="123"/>
      <c r="AH541" s="123"/>
      <c r="AI541" s="123"/>
      <c r="AJ541" s="123"/>
      <c r="AK541" s="123"/>
      <c r="AL541" s="125">
        <v>38</v>
      </c>
      <c r="AM541" s="123"/>
      <c r="AN541" s="122"/>
      <c r="AO541" s="123"/>
      <c r="AP541" s="124"/>
      <c r="AQ541" s="123"/>
      <c r="AR541" s="124"/>
      <c r="AS541" s="123"/>
      <c r="AT541" s="124"/>
      <c r="AU541" s="123"/>
      <c r="AV541" s="123"/>
      <c r="AW541" s="123"/>
      <c r="AX541" s="123"/>
      <c r="AY541" s="123"/>
      <c r="AZ541" s="123"/>
      <c r="BA541" s="123"/>
      <c r="BB541" s="123"/>
      <c r="BC541" s="123"/>
      <c r="BD541" s="125">
        <v>57</v>
      </c>
      <c r="BE541" s="126"/>
    </row>
    <row r="542" spans="1:57" x14ac:dyDescent="0.2">
      <c r="B542" s="110" t="s">
        <v>13</v>
      </c>
      <c r="C542" s="127" t="s">
        <v>30</v>
      </c>
      <c r="D542" s="112" t="s">
        <v>7</v>
      </c>
      <c r="E542" s="113"/>
      <c r="F542" s="114" t="s">
        <v>7</v>
      </c>
      <c r="G542" s="113"/>
      <c r="H542" s="114" t="s">
        <v>7</v>
      </c>
      <c r="I542" s="113"/>
      <c r="J542" s="114" t="s">
        <v>7</v>
      </c>
      <c r="K542" s="113"/>
      <c r="L542" s="115">
        <v>66</v>
      </c>
      <c r="M542" s="113"/>
      <c r="N542" s="115">
        <v>61</v>
      </c>
      <c r="O542" s="113" t="s">
        <v>8</v>
      </c>
      <c r="P542" s="115">
        <v>67</v>
      </c>
      <c r="Q542" s="113"/>
      <c r="R542" s="115">
        <v>72</v>
      </c>
      <c r="S542" s="113"/>
      <c r="T542" s="116">
        <v>77</v>
      </c>
      <c r="U542" s="113"/>
      <c r="V542" s="112" t="s">
        <v>7</v>
      </c>
      <c r="W542" s="113"/>
      <c r="X542" s="114" t="s">
        <v>7</v>
      </c>
      <c r="Y542" s="113"/>
      <c r="Z542" s="114" t="s">
        <v>7</v>
      </c>
      <c r="AA542" s="113"/>
      <c r="AB542" s="114" t="s">
        <v>7</v>
      </c>
      <c r="AC542" s="113"/>
      <c r="AD542" s="115">
        <v>96</v>
      </c>
      <c r="AE542" s="113"/>
      <c r="AF542" s="115">
        <v>94</v>
      </c>
      <c r="AG542" s="113"/>
      <c r="AH542" s="115">
        <v>93</v>
      </c>
      <c r="AI542" s="113"/>
      <c r="AJ542" s="115">
        <v>94</v>
      </c>
      <c r="AK542" s="113"/>
      <c r="AL542" s="116">
        <v>94</v>
      </c>
      <c r="AM542" s="113"/>
      <c r="AN542" s="112" t="s">
        <v>7</v>
      </c>
      <c r="AO542" s="113"/>
      <c r="AP542" s="114" t="s">
        <v>7</v>
      </c>
      <c r="AQ542" s="113"/>
      <c r="AR542" s="114" t="s">
        <v>7</v>
      </c>
      <c r="AS542" s="113"/>
      <c r="AT542" s="114" t="s">
        <v>7</v>
      </c>
      <c r="AU542" s="113"/>
      <c r="AV542" s="115">
        <v>90</v>
      </c>
      <c r="AW542" s="113"/>
      <c r="AX542" s="115">
        <v>88</v>
      </c>
      <c r="AY542" s="113"/>
      <c r="AZ542" s="115">
        <v>89</v>
      </c>
      <c r="BA542" s="113"/>
      <c r="BB542" s="115">
        <v>91</v>
      </c>
      <c r="BC542" s="113"/>
      <c r="BD542" s="116">
        <v>91</v>
      </c>
      <c r="BE542" s="117"/>
    </row>
    <row r="543" spans="1:57" x14ac:dyDescent="0.2">
      <c r="B543" s="118"/>
      <c r="C543" s="128" t="s">
        <v>31</v>
      </c>
      <c r="D543" s="112" t="s">
        <v>7</v>
      </c>
      <c r="E543" s="113"/>
      <c r="F543" s="114" t="s">
        <v>7</v>
      </c>
      <c r="G543" s="113"/>
      <c r="H543" s="114" t="s">
        <v>7</v>
      </c>
      <c r="I543" s="113"/>
      <c r="J543" s="114" t="s">
        <v>7</v>
      </c>
      <c r="K543" s="113"/>
      <c r="L543" s="115">
        <v>34</v>
      </c>
      <c r="M543" s="113"/>
      <c r="N543" s="115">
        <v>39</v>
      </c>
      <c r="O543" s="113" t="s">
        <v>8</v>
      </c>
      <c r="P543" s="115">
        <v>33</v>
      </c>
      <c r="Q543" s="113"/>
      <c r="R543" s="115">
        <v>28</v>
      </c>
      <c r="S543" s="113"/>
      <c r="T543" s="116">
        <v>23</v>
      </c>
      <c r="U543" s="113"/>
      <c r="V543" s="112" t="s">
        <v>7</v>
      </c>
      <c r="W543" s="113"/>
      <c r="X543" s="114" t="s">
        <v>7</v>
      </c>
      <c r="Y543" s="113"/>
      <c r="Z543" s="114" t="s">
        <v>7</v>
      </c>
      <c r="AA543" s="113"/>
      <c r="AB543" s="114" t="s">
        <v>7</v>
      </c>
      <c r="AC543" s="113"/>
      <c r="AD543" s="115">
        <v>4</v>
      </c>
      <c r="AE543" s="113"/>
      <c r="AF543" s="115">
        <v>6</v>
      </c>
      <c r="AG543" s="113"/>
      <c r="AH543" s="115">
        <v>7</v>
      </c>
      <c r="AI543" s="113"/>
      <c r="AJ543" s="115">
        <v>6</v>
      </c>
      <c r="AK543" s="113"/>
      <c r="AL543" s="116">
        <v>6</v>
      </c>
      <c r="AM543" s="113"/>
      <c r="AN543" s="112" t="s">
        <v>7</v>
      </c>
      <c r="AO543" s="113"/>
      <c r="AP543" s="114" t="s">
        <v>7</v>
      </c>
      <c r="AQ543" s="113"/>
      <c r="AR543" s="114" t="s">
        <v>7</v>
      </c>
      <c r="AS543" s="113"/>
      <c r="AT543" s="114" t="s">
        <v>7</v>
      </c>
      <c r="AU543" s="113"/>
      <c r="AV543" s="115">
        <v>10</v>
      </c>
      <c r="AW543" s="113"/>
      <c r="AX543" s="115">
        <v>12</v>
      </c>
      <c r="AY543" s="113"/>
      <c r="AZ543" s="115">
        <v>11</v>
      </c>
      <c r="BA543" s="113"/>
      <c r="BB543" s="115">
        <v>9</v>
      </c>
      <c r="BC543" s="113"/>
      <c r="BD543" s="116">
        <v>9</v>
      </c>
      <c r="BE543" s="117"/>
    </row>
    <row r="544" spans="1:57" x14ac:dyDescent="0.2">
      <c r="B544" s="120"/>
      <c r="C544" s="129" t="s">
        <v>10</v>
      </c>
      <c r="D544" s="122"/>
      <c r="E544" s="123"/>
      <c r="F544" s="124"/>
      <c r="G544" s="123"/>
      <c r="H544" s="124"/>
      <c r="I544" s="123"/>
      <c r="J544" s="124"/>
      <c r="K544" s="123"/>
      <c r="L544" s="123"/>
      <c r="M544" s="123"/>
      <c r="N544" s="123"/>
      <c r="O544" s="123"/>
      <c r="P544" s="123"/>
      <c r="Q544" s="123"/>
      <c r="R544" s="123"/>
      <c r="S544" s="123"/>
      <c r="T544" s="125">
        <v>86</v>
      </c>
      <c r="U544" s="123"/>
      <c r="V544" s="122"/>
      <c r="W544" s="123"/>
      <c r="X544" s="124"/>
      <c r="Y544" s="123"/>
      <c r="Z544" s="124"/>
      <c r="AA544" s="123"/>
      <c r="AB544" s="124"/>
      <c r="AC544" s="123"/>
      <c r="AD544" s="123"/>
      <c r="AE544" s="123"/>
      <c r="AF544" s="123"/>
      <c r="AG544" s="123"/>
      <c r="AH544" s="123"/>
      <c r="AI544" s="123"/>
      <c r="AJ544" s="123"/>
      <c r="AK544" s="123"/>
      <c r="AL544" s="125">
        <v>219</v>
      </c>
      <c r="AM544" s="123"/>
      <c r="AN544" s="122"/>
      <c r="AO544" s="123"/>
      <c r="AP544" s="124"/>
      <c r="AQ544" s="123"/>
      <c r="AR544" s="124"/>
      <c r="AS544" s="123"/>
      <c r="AT544" s="124"/>
      <c r="AU544" s="123"/>
      <c r="AV544" s="123"/>
      <c r="AW544" s="123"/>
      <c r="AX544" s="123"/>
      <c r="AY544" s="123"/>
      <c r="AZ544" s="123"/>
      <c r="BA544" s="123"/>
      <c r="BB544" s="123"/>
      <c r="BC544" s="123"/>
      <c r="BD544" s="125">
        <v>305</v>
      </c>
      <c r="BE544" s="126"/>
    </row>
    <row r="545" spans="1:57" x14ac:dyDescent="0.2">
      <c r="B545" s="110" t="s">
        <v>14</v>
      </c>
      <c r="C545" s="127" t="s">
        <v>30</v>
      </c>
      <c r="D545" s="112" t="s">
        <v>7</v>
      </c>
      <c r="E545" s="113"/>
      <c r="F545" s="114" t="s">
        <v>7</v>
      </c>
      <c r="G545" s="113"/>
      <c r="H545" s="114" t="s">
        <v>7</v>
      </c>
      <c r="I545" s="113"/>
      <c r="J545" s="114" t="s">
        <v>7</v>
      </c>
      <c r="K545" s="113"/>
      <c r="L545" s="114" t="s">
        <v>40</v>
      </c>
      <c r="M545" s="113"/>
      <c r="N545" s="115">
        <v>64</v>
      </c>
      <c r="O545" s="113"/>
      <c r="P545" s="114" t="s">
        <v>40</v>
      </c>
      <c r="Q545" s="113"/>
      <c r="R545" s="114" t="s">
        <v>40</v>
      </c>
      <c r="S545" s="113"/>
      <c r="T545" s="116" t="s">
        <v>40</v>
      </c>
      <c r="U545" s="113"/>
      <c r="V545" s="112" t="s">
        <v>7</v>
      </c>
      <c r="W545" s="113"/>
      <c r="X545" s="114" t="s">
        <v>7</v>
      </c>
      <c r="Y545" s="113"/>
      <c r="Z545" s="114" t="s">
        <v>7</v>
      </c>
      <c r="AA545" s="113"/>
      <c r="AB545" s="114" t="s">
        <v>7</v>
      </c>
      <c r="AC545" s="113"/>
      <c r="AD545" s="115">
        <v>94</v>
      </c>
      <c r="AE545" s="113"/>
      <c r="AF545" s="115">
        <v>87</v>
      </c>
      <c r="AG545" s="113"/>
      <c r="AH545" s="115">
        <v>95</v>
      </c>
      <c r="AI545" s="113"/>
      <c r="AJ545" s="115">
        <v>89</v>
      </c>
      <c r="AK545" s="113"/>
      <c r="AL545" s="116">
        <v>91</v>
      </c>
      <c r="AM545" s="113"/>
      <c r="AN545" s="112" t="s">
        <v>7</v>
      </c>
      <c r="AO545" s="113"/>
      <c r="AP545" s="114" t="s">
        <v>7</v>
      </c>
      <c r="AQ545" s="113"/>
      <c r="AR545" s="114" t="s">
        <v>7</v>
      </c>
      <c r="AS545" s="113"/>
      <c r="AT545" s="114" t="s">
        <v>7</v>
      </c>
      <c r="AU545" s="113"/>
      <c r="AV545" s="115">
        <v>88</v>
      </c>
      <c r="AW545" s="113"/>
      <c r="AX545" s="115">
        <v>83</v>
      </c>
      <c r="AY545" s="113"/>
      <c r="AZ545" s="115">
        <v>91</v>
      </c>
      <c r="BA545" s="113"/>
      <c r="BB545" s="115">
        <v>86</v>
      </c>
      <c r="BC545" s="113"/>
      <c r="BD545" s="116">
        <v>89</v>
      </c>
      <c r="BE545" s="117"/>
    </row>
    <row r="546" spans="1:57" x14ac:dyDescent="0.2">
      <c r="B546" s="118"/>
      <c r="C546" s="128" t="s">
        <v>31</v>
      </c>
      <c r="D546" s="112" t="s">
        <v>7</v>
      </c>
      <c r="E546" s="113"/>
      <c r="F546" s="114" t="s">
        <v>7</v>
      </c>
      <c r="G546" s="113"/>
      <c r="H546" s="114" t="s">
        <v>7</v>
      </c>
      <c r="I546" s="113"/>
      <c r="J546" s="114" t="s">
        <v>7</v>
      </c>
      <c r="K546" s="113"/>
      <c r="L546" s="114" t="s">
        <v>40</v>
      </c>
      <c r="M546" s="113"/>
      <c r="N546" s="115">
        <v>36</v>
      </c>
      <c r="O546" s="113"/>
      <c r="P546" s="114" t="s">
        <v>40</v>
      </c>
      <c r="Q546" s="113"/>
      <c r="R546" s="114" t="s">
        <v>40</v>
      </c>
      <c r="S546" s="113"/>
      <c r="T546" s="116" t="s">
        <v>40</v>
      </c>
      <c r="U546" s="113"/>
      <c r="V546" s="112" t="s">
        <v>7</v>
      </c>
      <c r="W546" s="113"/>
      <c r="X546" s="114" t="s">
        <v>7</v>
      </c>
      <c r="Y546" s="113"/>
      <c r="Z546" s="114" t="s">
        <v>7</v>
      </c>
      <c r="AA546" s="113"/>
      <c r="AB546" s="114" t="s">
        <v>7</v>
      </c>
      <c r="AC546" s="113"/>
      <c r="AD546" s="115">
        <v>6</v>
      </c>
      <c r="AE546" s="113"/>
      <c r="AF546" s="115">
        <v>13</v>
      </c>
      <c r="AG546" s="113"/>
      <c r="AH546" s="115">
        <v>5</v>
      </c>
      <c r="AI546" s="113"/>
      <c r="AJ546" s="115">
        <v>11</v>
      </c>
      <c r="AK546" s="113"/>
      <c r="AL546" s="116">
        <v>9</v>
      </c>
      <c r="AM546" s="113"/>
      <c r="AN546" s="112" t="s">
        <v>7</v>
      </c>
      <c r="AO546" s="113"/>
      <c r="AP546" s="114" t="s">
        <v>7</v>
      </c>
      <c r="AQ546" s="113"/>
      <c r="AR546" s="114" t="s">
        <v>7</v>
      </c>
      <c r="AS546" s="113"/>
      <c r="AT546" s="114" t="s">
        <v>7</v>
      </c>
      <c r="AU546" s="113"/>
      <c r="AV546" s="115">
        <v>12</v>
      </c>
      <c r="AW546" s="113"/>
      <c r="AX546" s="115">
        <v>17</v>
      </c>
      <c r="AY546" s="113"/>
      <c r="AZ546" s="115">
        <v>9</v>
      </c>
      <c r="BA546" s="113"/>
      <c r="BB546" s="115">
        <v>14</v>
      </c>
      <c r="BC546" s="113"/>
      <c r="BD546" s="116">
        <v>11</v>
      </c>
      <c r="BE546" s="117"/>
    </row>
    <row r="547" spans="1:57" x14ac:dyDescent="0.2">
      <c r="B547" s="120"/>
      <c r="C547" s="129" t="s">
        <v>10</v>
      </c>
      <c r="D547" s="122"/>
      <c r="E547" s="123"/>
      <c r="F547" s="124"/>
      <c r="G547" s="123"/>
      <c r="H547" s="124"/>
      <c r="I547" s="123"/>
      <c r="J547" s="124"/>
      <c r="K547" s="123"/>
      <c r="L547" s="123"/>
      <c r="M547" s="123"/>
      <c r="N547" s="123"/>
      <c r="O547" s="123"/>
      <c r="P547" s="123"/>
      <c r="Q547" s="123"/>
      <c r="R547" s="123"/>
      <c r="S547" s="123"/>
      <c r="T547" s="125">
        <v>22</v>
      </c>
      <c r="U547" s="123"/>
      <c r="V547" s="122"/>
      <c r="W547" s="123"/>
      <c r="X547" s="124"/>
      <c r="Y547" s="123"/>
      <c r="Z547" s="124"/>
      <c r="AA547" s="123"/>
      <c r="AB547" s="124"/>
      <c r="AC547" s="123"/>
      <c r="AD547" s="123"/>
      <c r="AE547" s="123"/>
      <c r="AF547" s="123"/>
      <c r="AG547" s="123"/>
      <c r="AH547" s="123"/>
      <c r="AI547" s="123"/>
      <c r="AJ547" s="123"/>
      <c r="AK547" s="123"/>
      <c r="AL547" s="125">
        <v>65</v>
      </c>
      <c r="AM547" s="123"/>
      <c r="AN547" s="122"/>
      <c r="AO547" s="123"/>
      <c r="AP547" s="124"/>
      <c r="AQ547" s="123"/>
      <c r="AR547" s="124"/>
      <c r="AS547" s="123"/>
      <c r="AT547" s="124"/>
      <c r="AU547" s="123"/>
      <c r="AV547" s="123"/>
      <c r="AW547" s="123"/>
      <c r="AX547" s="123"/>
      <c r="AY547" s="123"/>
      <c r="AZ547" s="123"/>
      <c r="BA547" s="123"/>
      <c r="BB547" s="123"/>
      <c r="BC547" s="123"/>
      <c r="BD547" s="125">
        <v>87</v>
      </c>
      <c r="BE547" s="126"/>
    </row>
    <row r="548" spans="1:57" x14ac:dyDescent="0.2">
      <c r="B548" s="110" t="s">
        <v>15</v>
      </c>
      <c r="C548" s="127" t="s">
        <v>30</v>
      </c>
      <c r="D548" s="112" t="s">
        <v>7</v>
      </c>
      <c r="E548" s="113"/>
      <c r="F548" s="114" t="s">
        <v>7</v>
      </c>
      <c r="G548" s="113"/>
      <c r="H548" s="114" t="s">
        <v>7</v>
      </c>
      <c r="I548" s="113"/>
      <c r="J548" s="114" t="s">
        <v>7</v>
      </c>
      <c r="K548" s="113"/>
      <c r="L548" s="115">
        <v>14</v>
      </c>
      <c r="M548" s="113"/>
      <c r="N548" s="115">
        <v>17</v>
      </c>
      <c r="O548" s="113"/>
      <c r="P548" s="115">
        <v>23</v>
      </c>
      <c r="Q548" s="113"/>
      <c r="R548" s="115">
        <v>23</v>
      </c>
      <c r="S548" s="113"/>
      <c r="T548" s="116">
        <v>18</v>
      </c>
      <c r="U548" s="113"/>
      <c r="V548" s="112" t="s">
        <v>7</v>
      </c>
      <c r="W548" s="113"/>
      <c r="X548" s="114" t="s">
        <v>7</v>
      </c>
      <c r="Y548" s="113"/>
      <c r="Z548" s="114" t="s">
        <v>7</v>
      </c>
      <c r="AA548" s="113"/>
      <c r="AB548" s="114" t="s">
        <v>7</v>
      </c>
      <c r="AC548" s="113"/>
      <c r="AD548" s="115">
        <v>13</v>
      </c>
      <c r="AE548" s="113"/>
      <c r="AF548" s="115">
        <v>19</v>
      </c>
      <c r="AG548" s="113"/>
      <c r="AH548" s="115">
        <v>23</v>
      </c>
      <c r="AI548" s="113"/>
      <c r="AJ548" s="115">
        <v>19</v>
      </c>
      <c r="AK548" s="113"/>
      <c r="AL548" s="116">
        <v>19</v>
      </c>
      <c r="AM548" s="113"/>
      <c r="AN548" s="112" t="s">
        <v>7</v>
      </c>
      <c r="AO548" s="113"/>
      <c r="AP548" s="114" t="s">
        <v>7</v>
      </c>
      <c r="AQ548" s="113"/>
      <c r="AR548" s="114" t="s">
        <v>7</v>
      </c>
      <c r="AS548" s="113"/>
      <c r="AT548" s="114" t="s">
        <v>7</v>
      </c>
      <c r="AU548" s="113"/>
      <c r="AV548" s="115">
        <v>14</v>
      </c>
      <c r="AW548" s="113"/>
      <c r="AX548" s="115">
        <v>18</v>
      </c>
      <c r="AY548" s="113"/>
      <c r="AZ548" s="115">
        <v>23</v>
      </c>
      <c r="BA548" s="113"/>
      <c r="BB548" s="115">
        <v>20</v>
      </c>
      <c r="BC548" s="113"/>
      <c r="BD548" s="116">
        <v>18</v>
      </c>
      <c r="BE548" s="117"/>
    </row>
    <row r="549" spans="1:57" x14ac:dyDescent="0.2">
      <c r="B549" s="118"/>
      <c r="C549" s="128" t="s">
        <v>31</v>
      </c>
      <c r="D549" s="112" t="s">
        <v>7</v>
      </c>
      <c r="E549" s="113"/>
      <c r="F549" s="114" t="s">
        <v>7</v>
      </c>
      <c r="G549" s="113"/>
      <c r="H549" s="114" t="s">
        <v>7</v>
      </c>
      <c r="I549" s="113"/>
      <c r="J549" s="114" t="s">
        <v>7</v>
      </c>
      <c r="K549" s="113"/>
      <c r="L549" s="115">
        <v>86</v>
      </c>
      <c r="M549" s="113"/>
      <c r="N549" s="115">
        <v>83</v>
      </c>
      <c r="O549" s="113"/>
      <c r="P549" s="115">
        <v>77</v>
      </c>
      <c r="Q549" s="113"/>
      <c r="R549" s="115">
        <v>77</v>
      </c>
      <c r="S549" s="113"/>
      <c r="T549" s="116">
        <v>82</v>
      </c>
      <c r="U549" s="113"/>
      <c r="V549" s="112" t="s">
        <v>7</v>
      </c>
      <c r="W549" s="113"/>
      <c r="X549" s="114" t="s">
        <v>7</v>
      </c>
      <c r="Y549" s="113"/>
      <c r="Z549" s="114" t="s">
        <v>7</v>
      </c>
      <c r="AA549" s="113"/>
      <c r="AB549" s="114" t="s">
        <v>7</v>
      </c>
      <c r="AC549" s="113"/>
      <c r="AD549" s="115">
        <v>87</v>
      </c>
      <c r="AE549" s="113"/>
      <c r="AF549" s="115">
        <v>81</v>
      </c>
      <c r="AG549" s="113"/>
      <c r="AH549" s="115">
        <v>77</v>
      </c>
      <c r="AI549" s="113"/>
      <c r="AJ549" s="115">
        <v>81</v>
      </c>
      <c r="AK549" s="113"/>
      <c r="AL549" s="116">
        <v>81</v>
      </c>
      <c r="AM549" s="113"/>
      <c r="AN549" s="112" t="s">
        <v>7</v>
      </c>
      <c r="AO549" s="113"/>
      <c r="AP549" s="114" t="s">
        <v>7</v>
      </c>
      <c r="AQ549" s="113"/>
      <c r="AR549" s="114" t="s">
        <v>7</v>
      </c>
      <c r="AS549" s="113"/>
      <c r="AT549" s="114" t="s">
        <v>7</v>
      </c>
      <c r="AU549" s="113"/>
      <c r="AV549" s="115">
        <v>86</v>
      </c>
      <c r="AW549" s="113"/>
      <c r="AX549" s="115">
        <v>82</v>
      </c>
      <c r="AY549" s="113"/>
      <c r="AZ549" s="115">
        <v>77</v>
      </c>
      <c r="BA549" s="113"/>
      <c r="BB549" s="115">
        <v>80</v>
      </c>
      <c r="BC549" s="113"/>
      <c r="BD549" s="116">
        <v>82</v>
      </c>
      <c r="BE549" s="117"/>
    </row>
    <row r="550" spans="1:57" x14ac:dyDescent="0.2">
      <c r="B550" s="120"/>
      <c r="C550" s="130" t="s">
        <v>10</v>
      </c>
      <c r="D550" s="122"/>
      <c r="E550" s="123"/>
      <c r="F550" s="124"/>
      <c r="G550" s="123"/>
      <c r="H550" s="124"/>
      <c r="I550" s="123"/>
      <c r="J550" s="124"/>
      <c r="K550" s="123"/>
      <c r="L550" s="123"/>
      <c r="M550" s="123"/>
      <c r="N550" s="123"/>
      <c r="O550" s="123"/>
      <c r="P550" s="123"/>
      <c r="Q550" s="123"/>
      <c r="R550" s="123"/>
      <c r="S550" s="123"/>
      <c r="T550" s="125">
        <v>222</v>
      </c>
      <c r="U550" s="123"/>
      <c r="V550" s="122"/>
      <c r="W550" s="123"/>
      <c r="X550" s="124"/>
      <c r="Y550" s="123"/>
      <c r="Z550" s="124"/>
      <c r="AA550" s="123"/>
      <c r="AB550" s="124"/>
      <c r="AC550" s="123"/>
      <c r="AD550" s="123"/>
      <c r="AE550" s="123"/>
      <c r="AF550" s="123"/>
      <c r="AG550" s="123"/>
      <c r="AH550" s="123"/>
      <c r="AI550" s="123"/>
      <c r="AJ550" s="123"/>
      <c r="AK550" s="123"/>
      <c r="AL550" s="125">
        <v>332</v>
      </c>
      <c r="AM550" s="123"/>
      <c r="AN550" s="122"/>
      <c r="AO550" s="123"/>
      <c r="AP550" s="124"/>
      <c r="AQ550" s="123"/>
      <c r="AR550" s="124"/>
      <c r="AS550" s="123"/>
      <c r="AT550" s="124"/>
      <c r="AU550" s="123"/>
      <c r="AV550" s="123"/>
      <c r="AW550" s="123"/>
      <c r="AX550" s="123"/>
      <c r="AY550" s="123"/>
      <c r="AZ550" s="123"/>
      <c r="BA550" s="123"/>
      <c r="BB550" s="123"/>
      <c r="BC550" s="123"/>
      <c r="BD550" s="125">
        <v>554</v>
      </c>
      <c r="BE550" s="126"/>
    </row>
    <row r="551" spans="1:57" x14ac:dyDescent="0.2">
      <c r="B551" s="97" t="s">
        <v>528</v>
      </c>
    </row>
    <row r="553" spans="1:57" x14ac:dyDescent="0.2">
      <c r="B553" s="97" t="s">
        <v>1140</v>
      </c>
    </row>
    <row r="559" spans="1:57" s="101" customFormat="1" ht="12.75" x14ac:dyDescent="0.2">
      <c r="A559" s="133" t="s">
        <v>1141</v>
      </c>
      <c r="B559" s="101" t="s">
        <v>1142</v>
      </c>
      <c r="C559" s="101" t="s">
        <v>246</v>
      </c>
    </row>
    <row r="560" spans="1:57" x14ac:dyDescent="0.2">
      <c r="BE560" s="102" t="s">
        <v>4</v>
      </c>
    </row>
    <row r="561" spans="2:57" x14ac:dyDescent="0.2">
      <c r="D561" s="103" t="s">
        <v>105</v>
      </c>
      <c r="E561" s="104"/>
      <c r="F561" s="104"/>
      <c r="G561" s="104"/>
      <c r="H561" s="104"/>
      <c r="I561" s="104"/>
      <c r="J561" s="104"/>
      <c r="K561" s="104"/>
      <c r="L561" s="104"/>
      <c r="M561" s="104"/>
      <c r="N561" s="104"/>
      <c r="O561" s="104"/>
      <c r="P561" s="104"/>
      <c r="Q561" s="104"/>
      <c r="R561" s="104"/>
      <c r="S561" s="104"/>
      <c r="T561" s="104"/>
      <c r="U561" s="104"/>
      <c r="V561" s="103" t="s">
        <v>106</v>
      </c>
      <c r="W561" s="104"/>
      <c r="X561" s="104"/>
      <c r="Y561" s="104"/>
      <c r="Z561" s="104"/>
      <c r="AA561" s="104"/>
      <c r="AB561" s="104"/>
      <c r="AC561" s="104"/>
      <c r="AD561" s="104"/>
      <c r="AE561" s="104"/>
      <c r="AF561" s="104"/>
      <c r="AG561" s="104"/>
      <c r="AH561" s="104"/>
      <c r="AI561" s="104"/>
      <c r="AJ561" s="104"/>
      <c r="AK561" s="104"/>
      <c r="AL561" s="104"/>
      <c r="AM561" s="104"/>
      <c r="AN561" s="103" t="s">
        <v>107</v>
      </c>
      <c r="AO561" s="104"/>
      <c r="AP561" s="104"/>
      <c r="AQ561" s="104"/>
      <c r="AR561" s="104"/>
      <c r="AS561" s="104"/>
      <c r="AT561" s="104"/>
      <c r="AU561" s="104"/>
      <c r="AV561" s="104"/>
      <c r="AW561" s="104"/>
      <c r="AX561" s="104"/>
      <c r="AY561" s="104"/>
      <c r="AZ561" s="104"/>
      <c r="BA561" s="104"/>
      <c r="BB561" s="104"/>
      <c r="BC561" s="104"/>
      <c r="BD561" s="104"/>
      <c r="BE561" s="105"/>
    </row>
    <row r="562" spans="2:57" x14ac:dyDescent="0.2">
      <c r="D562" s="106">
        <v>2011</v>
      </c>
      <c r="E562" s="107"/>
      <c r="F562" s="107">
        <v>2012</v>
      </c>
      <c r="G562" s="107"/>
      <c r="H562" s="107">
        <v>2013</v>
      </c>
      <c r="I562" s="107"/>
      <c r="J562" s="107">
        <v>2014</v>
      </c>
      <c r="K562" s="107"/>
      <c r="L562" s="107">
        <v>2015</v>
      </c>
      <c r="M562" s="107"/>
      <c r="N562" s="107">
        <v>2016</v>
      </c>
      <c r="O562" s="107"/>
      <c r="P562" s="107">
        <v>2017</v>
      </c>
      <c r="Q562" s="107"/>
      <c r="R562" s="107">
        <v>2018</v>
      </c>
      <c r="S562" s="107"/>
      <c r="T562" s="108">
        <v>2019</v>
      </c>
      <c r="U562" s="107"/>
      <c r="V562" s="106">
        <v>2011</v>
      </c>
      <c r="W562" s="107"/>
      <c r="X562" s="107">
        <v>2012</v>
      </c>
      <c r="Y562" s="107"/>
      <c r="Z562" s="107">
        <v>2013</v>
      </c>
      <c r="AA562" s="107"/>
      <c r="AB562" s="107">
        <v>2014</v>
      </c>
      <c r="AC562" s="107"/>
      <c r="AD562" s="107">
        <v>2015</v>
      </c>
      <c r="AE562" s="107"/>
      <c r="AF562" s="107">
        <v>2016</v>
      </c>
      <c r="AG562" s="107"/>
      <c r="AH562" s="107">
        <v>2017</v>
      </c>
      <c r="AI562" s="107"/>
      <c r="AJ562" s="107">
        <v>2018</v>
      </c>
      <c r="AK562" s="107"/>
      <c r="AL562" s="108">
        <v>2019</v>
      </c>
      <c r="AM562" s="107"/>
      <c r="AN562" s="106">
        <v>2011</v>
      </c>
      <c r="AO562" s="107"/>
      <c r="AP562" s="107">
        <v>2012</v>
      </c>
      <c r="AQ562" s="107"/>
      <c r="AR562" s="107">
        <v>2013</v>
      </c>
      <c r="AS562" s="107"/>
      <c r="AT562" s="107">
        <v>2014</v>
      </c>
      <c r="AU562" s="107"/>
      <c r="AV562" s="107">
        <v>2015</v>
      </c>
      <c r="AW562" s="107"/>
      <c r="AX562" s="107">
        <v>2016</v>
      </c>
      <c r="AY562" s="107"/>
      <c r="AZ562" s="107">
        <v>2017</v>
      </c>
      <c r="BA562" s="107"/>
      <c r="BB562" s="107">
        <v>2018</v>
      </c>
      <c r="BC562" s="107"/>
      <c r="BD562" s="108">
        <v>2019</v>
      </c>
      <c r="BE562" s="109"/>
    </row>
    <row r="563" spans="2:57" x14ac:dyDescent="0.2">
      <c r="B563" s="110" t="s">
        <v>5</v>
      </c>
      <c r="C563" s="111" t="s">
        <v>30</v>
      </c>
      <c r="D563" s="112" t="s">
        <v>7</v>
      </c>
      <c r="E563" s="113"/>
      <c r="F563" s="114" t="s">
        <v>7</v>
      </c>
      <c r="G563" s="113"/>
      <c r="H563" s="114" t="s">
        <v>7</v>
      </c>
      <c r="I563" s="113"/>
      <c r="J563" s="114" t="s">
        <v>7</v>
      </c>
      <c r="K563" s="113"/>
      <c r="L563" s="115">
        <v>12</v>
      </c>
      <c r="M563" s="113"/>
      <c r="N563" s="115">
        <v>14</v>
      </c>
      <c r="O563" s="113"/>
      <c r="P563" s="115">
        <v>14</v>
      </c>
      <c r="Q563" s="113"/>
      <c r="R563" s="115">
        <v>12</v>
      </c>
      <c r="S563" s="113"/>
      <c r="T563" s="116">
        <v>12</v>
      </c>
      <c r="U563" s="113"/>
      <c r="V563" s="112" t="s">
        <v>7</v>
      </c>
      <c r="W563" s="113"/>
      <c r="X563" s="114" t="s">
        <v>7</v>
      </c>
      <c r="Y563" s="113"/>
      <c r="Z563" s="114" t="s">
        <v>7</v>
      </c>
      <c r="AA563" s="113"/>
      <c r="AB563" s="114" t="s">
        <v>7</v>
      </c>
      <c r="AC563" s="113"/>
      <c r="AD563" s="115">
        <v>3</v>
      </c>
      <c r="AE563" s="113"/>
      <c r="AF563" s="115">
        <v>4</v>
      </c>
      <c r="AG563" s="113"/>
      <c r="AH563" s="115">
        <v>4</v>
      </c>
      <c r="AI563" s="113"/>
      <c r="AJ563" s="115">
        <v>5</v>
      </c>
      <c r="AK563" s="113"/>
      <c r="AL563" s="116">
        <v>4</v>
      </c>
      <c r="AM563" s="113"/>
      <c r="AN563" s="112" t="s">
        <v>7</v>
      </c>
      <c r="AO563" s="113"/>
      <c r="AP563" s="114" t="s">
        <v>7</v>
      </c>
      <c r="AQ563" s="113"/>
      <c r="AR563" s="114" t="s">
        <v>7</v>
      </c>
      <c r="AS563" s="113"/>
      <c r="AT563" s="114" t="s">
        <v>7</v>
      </c>
      <c r="AU563" s="113"/>
      <c r="AV563" s="115">
        <v>5</v>
      </c>
      <c r="AW563" s="113"/>
      <c r="AX563" s="115">
        <v>7</v>
      </c>
      <c r="AY563" s="113"/>
      <c r="AZ563" s="115">
        <v>7</v>
      </c>
      <c r="BA563" s="113"/>
      <c r="BB563" s="115">
        <v>6</v>
      </c>
      <c r="BC563" s="113"/>
      <c r="BD563" s="116">
        <v>6</v>
      </c>
      <c r="BE563" s="117"/>
    </row>
    <row r="564" spans="2:57" x14ac:dyDescent="0.2">
      <c r="B564" s="118"/>
      <c r="C564" s="119" t="s">
        <v>31</v>
      </c>
      <c r="D564" s="112" t="s">
        <v>7</v>
      </c>
      <c r="E564" s="113"/>
      <c r="F564" s="114" t="s">
        <v>7</v>
      </c>
      <c r="G564" s="113"/>
      <c r="H564" s="114" t="s">
        <v>7</v>
      </c>
      <c r="I564" s="113"/>
      <c r="J564" s="114" t="s">
        <v>7</v>
      </c>
      <c r="K564" s="113"/>
      <c r="L564" s="115">
        <v>88</v>
      </c>
      <c r="M564" s="113"/>
      <c r="N564" s="115">
        <v>86</v>
      </c>
      <c r="O564" s="113"/>
      <c r="P564" s="115">
        <v>86</v>
      </c>
      <c r="Q564" s="113"/>
      <c r="R564" s="115">
        <v>88</v>
      </c>
      <c r="S564" s="113"/>
      <c r="T564" s="116">
        <v>88</v>
      </c>
      <c r="U564" s="113"/>
      <c r="V564" s="112" t="s">
        <v>7</v>
      </c>
      <c r="W564" s="113"/>
      <c r="X564" s="114" t="s">
        <v>7</v>
      </c>
      <c r="Y564" s="113"/>
      <c r="Z564" s="114" t="s">
        <v>7</v>
      </c>
      <c r="AA564" s="113"/>
      <c r="AB564" s="114" t="s">
        <v>7</v>
      </c>
      <c r="AC564" s="113"/>
      <c r="AD564" s="115">
        <v>97</v>
      </c>
      <c r="AE564" s="113"/>
      <c r="AF564" s="115">
        <v>96</v>
      </c>
      <c r="AG564" s="113"/>
      <c r="AH564" s="115">
        <v>96</v>
      </c>
      <c r="AI564" s="113"/>
      <c r="AJ564" s="115">
        <v>95</v>
      </c>
      <c r="AK564" s="113"/>
      <c r="AL564" s="116">
        <v>96</v>
      </c>
      <c r="AM564" s="113"/>
      <c r="AN564" s="112" t="s">
        <v>7</v>
      </c>
      <c r="AO564" s="113"/>
      <c r="AP564" s="114" t="s">
        <v>7</v>
      </c>
      <c r="AQ564" s="113"/>
      <c r="AR564" s="114" t="s">
        <v>7</v>
      </c>
      <c r="AS564" s="113"/>
      <c r="AT564" s="114" t="s">
        <v>7</v>
      </c>
      <c r="AU564" s="113"/>
      <c r="AV564" s="115">
        <v>95</v>
      </c>
      <c r="AW564" s="113"/>
      <c r="AX564" s="115">
        <v>93</v>
      </c>
      <c r="AY564" s="113"/>
      <c r="AZ564" s="115">
        <v>93</v>
      </c>
      <c r="BA564" s="113"/>
      <c r="BB564" s="115">
        <v>94</v>
      </c>
      <c r="BC564" s="113"/>
      <c r="BD564" s="116">
        <v>94</v>
      </c>
      <c r="BE564" s="117"/>
    </row>
    <row r="565" spans="2:57" x14ac:dyDescent="0.2">
      <c r="B565" s="120"/>
      <c r="C565" s="121" t="s">
        <v>10</v>
      </c>
      <c r="D565" s="122"/>
      <c r="E565" s="123"/>
      <c r="F565" s="124"/>
      <c r="G565" s="123"/>
      <c r="H565" s="124"/>
      <c r="I565" s="123"/>
      <c r="J565" s="124"/>
      <c r="K565" s="123"/>
      <c r="L565" s="123"/>
      <c r="M565" s="123"/>
      <c r="N565" s="123"/>
      <c r="O565" s="123"/>
      <c r="P565" s="123"/>
      <c r="Q565" s="123"/>
      <c r="R565" s="123"/>
      <c r="S565" s="123"/>
      <c r="T565" s="125">
        <v>1147</v>
      </c>
      <c r="U565" s="123"/>
      <c r="V565" s="122"/>
      <c r="W565" s="123"/>
      <c r="X565" s="124"/>
      <c r="Y565" s="123"/>
      <c r="Z565" s="124"/>
      <c r="AA565" s="123"/>
      <c r="AB565" s="124"/>
      <c r="AC565" s="123"/>
      <c r="AD565" s="123"/>
      <c r="AE565" s="123"/>
      <c r="AF565" s="123"/>
      <c r="AG565" s="123"/>
      <c r="AH565" s="123"/>
      <c r="AI565" s="123"/>
      <c r="AJ565" s="123"/>
      <c r="AK565" s="123"/>
      <c r="AL565" s="125">
        <v>2049</v>
      </c>
      <c r="AM565" s="123"/>
      <c r="AN565" s="122"/>
      <c r="AO565" s="123"/>
      <c r="AP565" s="124"/>
      <c r="AQ565" s="123"/>
      <c r="AR565" s="124"/>
      <c r="AS565" s="123"/>
      <c r="AT565" s="124"/>
      <c r="AU565" s="123"/>
      <c r="AV565" s="123"/>
      <c r="AW565" s="123"/>
      <c r="AX565" s="123"/>
      <c r="AY565" s="123"/>
      <c r="AZ565" s="123"/>
      <c r="BA565" s="123"/>
      <c r="BB565" s="123"/>
      <c r="BC565" s="123"/>
      <c r="BD565" s="125">
        <v>3196</v>
      </c>
      <c r="BE565" s="126"/>
    </row>
    <row r="566" spans="2:57" x14ac:dyDescent="0.2">
      <c r="B566" s="110" t="s">
        <v>11</v>
      </c>
      <c r="C566" s="127" t="s">
        <v>30</v>
      </c>
      <c r="D566" s="112" t="s">
        <v>7</v>
      </c>
      <c r="E566" s="113"/>
      <c r="F566" s="114" t="s">
        <v>7</v>
      </c>
      <c r="G566" s="113"/>
      <c r="H566" s="114" t="s">
        <v>7</v>
      </c>
      <c r="I566" s="113"/>
      <c r="J566" s="114" t="s">
        <v>7</v>
      </c>
      <c r="K566" s="113"/>
      <c r="L566" s="115">
        <v>11</v>
      </c>
      <c r="M566" s="113"/>
      <c r="N566" s="115">
        <v>14</v>
      </c>
      <c r="O566" s="113"/>
      <c r="P566" s="115">
        <v>13</v>
      </c>
      <c r="Q566" s="113"/>
      <c r="R566" s="115">
        <v>11</v>
      </c>
      <c r="S566" s="113"/>
      <c r="T566" s="116">
        <v>12</v>
      </c>
      <c r="U566" s="113"/>
      <c r="V566" s="112" t="s">
        <v>7</v>
      </c>
      <c r="W566" s="113"/>
      <c r="X566" s="114" t="s">
        <v>7</v>
      </c>
      <c r="Y566" s="113"/>
      <c r="Z566" s="114" t="s">
        <v>7</v>
      </c>
      <c r="AA566" s="113"/>
      <c r="AB566" s="114" t="s">
        <v>7</v>
      </c>
      <c r="AC566" s="113"/>
      <c r="AD566" s="115">
        <v>3</v>
      </c>
      <c r="AE566" s="113"/>
      <c r="AF566" s="115">
        <v>5</v>
      </c>
      <c r="AG566" s="113"/>
      <c r="AH566" s="115">
        <v>4</v>
      </c>
      <c r="AI566" s="113"/>
      <c r="AJ566" s="115">
        <v>4</v>
      </c>
      <c r="AK566" s="113"/>
      <c r="AL566" s="116">
        <v>4</v>
      </c>
      <c r="AM566" s="113"/>
      <c r="AN566" s="112" t="s">
        <v>7</v>
      </c>
      <c r="AO566" s="113"/>
      <c r="AP566" s="114" t="s">
        <v>7</v>
      </c>
      <c r="AQ566" s="113"/>
      <c r="AR566" s="114" t="s">
        <v>7</v>
      </c>
      <c r="AS566" s="113"/>
      <c r="AT566" s="114" t="s">
        <v>7</v>
      </c>
      <c r="AU566" s="113"/>
      <c r="AV566" s="115">
        <v>5</v>
      </c>
      <c r="AW566" s="113"/>
      <c r="AX566" s="115">
        <v>7</v>
      </c>
      <c r="AY566" s="113"/>
      <c r="AZ566" s="115">
        <v>6</v>
      </c>
      <c r="BA566" s="113"/>
      <c r="BB566" s="115">
        <v>6</v>
      </c>
      <c r="BC566" s="113"/>
      <c r="BD566" s="116">
        <v>6</v>
      </c>
      <c r="BE566" s="117"/>
    </row>
    <row r="567" spans="2:57" x14ac:dyDescent="0.2">
      <c r="B567" s="118"/>
      <c r="C567" s="128" t="s">
        <v>31</v>
      </c>
      <c r="D567" s="112" t="s">
        <v>7</v>
      </c>
      <c r="E567" s="113"/>
      <c r="F567" s="114" t="s">
        <v>7</v>
      </c>
      <c r="G567" s="113"/>
      <c r="H567" s="114" t="s">
        <v>7</v>
      </c>
      <c r="I567" s="113"/>
      <c r="J567" s="114" t="s">
        <v>7</v>
      </c>
      <c r="K567" s="113"/>
      <c r="L567" s="115">
        <v>89</v>
      </c>
      <c r="M567" s="113"/>
      <c r="N567" s="115">
        <v>86</v>
      </c>
      <c r="O567" s="113"/>
      <c r="P567" s="115">
        <v>87</v>
      </c>
      <c r="Q567" s="113"/>
      <c r="R567" s="115">
        <v>89</v>
      </c>
      <c r="S567" s="113"/>
      <c r="T567" s="116">
        <v>88</v>
      </c>
      <c r="U567" s="113"/>
      <c r="V567" s="112" t="s">
        <v>7</v>
      </c>
      <c r="W567" s="113"/>
      <c r="X567" s="114" t="s">
        <v>7</v>
      </c>
      <c r="Y567" s="113"/>
      <c r="Z567" s="114" t="s">
        <v>7</v>
      </c>
      <c r="AA567" s="113"/>
      <c r="AB567" s="114" t="s">
        <v>7</v>
      </c>
      <c r="AC567" s="113"/>
      <c r="AD567" s="115">
        <v>97</v>
      </c>
      <c r="AE567" s="113"/>
      <c r="AF567" s="115">
        <v>95</v>
      </c>
      <c r="AG567" s="113"/>
      <c r="AH567" s="115">
        <v>96</v>
      </c>
      <c r="AI567" s="113"/>
      <c r="AJ567" s="115">
        <v>96</v>
      </c>
      <c r="AK567" s="113"/>
      <c r="AL567" s="116">
        <v>96</v>
      </c>
      <c r="AM567" s="113"/>
      <c r="AN567" s="112" t="s">
        <v>7</v>
      </c>
      <c r="AO567" s="113"/>
      <c r="AP567" s="114" t="s">
        <v>7</v>
      </c>
      <c r="AQ567" s="113"/>
      <c r="AR567" s="114" t="s">
        <v>7</v>
      </c>
      <c r="AS567" s="113"/>
      <c r="AT567" s="114" t="s">
        <v>7</v>
      </c>
      <c r="AU567" s="113"/>
      <c r="AV567" s="115">
        <v>95</v>
      </c>
      <c r="AW567" s="113"/>
      <c r="AX567" s="115">
        <v>93</v>
      </c>
      <c r="AY567" s="113"/>
      <c r="AZ567" s="115">
        <v>94</v>
      </c>
      <c r="BA567" s="113"/>
      <c r="BB567" s="115">
        <v>94</v>
      </c>
      <c r="BC567" s="113"/>
      <c r="BD567" s="116">
        <v>94</v>
      </c>
      <c r="BE567" s="117"/>
    </row>
    <row r="568" spans="2:57" x14ac:dyDescent="0.2">
      <c r="B568" s="120"/>
      <c r="C568" s="129" t="s">
        <v>10</v>
      </c>
      <c r="D568" s="122"/>
      <c r="E568" s="123"/>
      <c r="F568" s="124"/>
      <c r="G568" s="123"/>
      <c r="H568" s="124"/>
      <c r="I568" s="123"/>
      <c r="J568" s="124"/>
      <c r="K568" s="123"/>
      <c r="L568" s="123"/>
      <c r="M568" s="123"/>
      <c r="N568" s="123"/>
      <c r="O568" s="123"/>
      <c r="P568" s="123"/>
      <c r="Q568" s="123"/>
      <c r="R568" s="123"/>
      <c r="S568" s="123"/>
      <c r="T568" s="125">
        <v>798</v>
      </c>
      <c r="U568" s="123"/>
      <c r="V568" s="122"/>
      <c r="W568" s="123"/>
      <c r="X568" s="124"/>
      <c r="Y568" s="123"/>
      <c r="Z568" s="124"/>
      <c r="AA568" s="123"/>
      <c r="AB568" s="124"/>
      <c r="AC568" s="123"/>
      <c r="AD568" s="123"/>
      <c r="AE568" s="123"/>
      <c r="AF568" s="123"/>
      <c r="AG568" s="123"/>
      <c r="AH568" s="123"/>
      <c r="AI568" s="123"/>
      <c r="AJ568" s="123"/>
      <c r="AK568" s="123"/>
      <c r="AL568" s="125">
        <v>1395</v>
      </c>
      <c r="AM568" s="123"/>
      <c r="AN568" s="122"/>
      <c r="AO568" s="123"/>
      <c r="AP568" s="124"/>
      <c r="AQ568" s="123"/>
      <c r="AR568" s="124"/>
      <c r="AS568" s="123"/>
      <c r="AT568" s="124"/>
      <c r="AU568" s="123"/>
      <c r="AV568" s="123"/>
      <c r="AW568" s="123"/>
      <c r="AX568" s="123"/>
      <c r="AY568" s="123"/>
      <c r="AZ568" s="123"/>
      <c r="BA568" s="123"/>
      <c r="BB568" s="123"/>
      <c r="BC568" s="123"/>
      <c r="BD568" s="125">
        <v>2193</v>
      </c>
      <c r="BE568" s="126"/>
    </row>
    <row r="569" spans="2:57" x14ac:dyDescent="0.2">
      <c r="B569" s="110" t="s">
        <v>12</v>
      </c>
      <c r="C569" s="127" t="s">
        <v>30</v>
      </c>
      <c r="D569" s="112" t="s">
        <v>7</v>
      </c>
      <c r="E569" s="113"/>
      <c r="F569" s="114" t="s">
        <v>7</v>
      </c>
      <c r="G569" s="113"/>
      <c r="H569" s="114" t="s">
        <v>7</v>
      </c>
      <c r="I569" s="113"/>
      <c r="J569" s="114" t="s">
        <v>7</v>
      </c>
      <c r="K569" s="113"/>
      <c r="L569" s="114" t="s">
        <v>40</v>
      </c>
      <c r="M569" s="113"/>
      <c r="N569" s="115">
        <v>17</v>
      </c>
      <c r="O569" s="113"/>
      <c r="P569" s="115">
        <v>20</v>
      </c>
      <c r="Q569" s="113"/>
      <c r="R569" s="114" t="s">
        <v>40</v>
      </c>
      <c r="S569" s="113"/>
      <c r="T569" s="116" t="s">
        <v>40</v>
      </c>
      <c r="U569" s="113"/>
      <c r="V569" s="112" t="s">
        <v>7</v>
      </c>
      <c r="W569" s="113"/>
      <c r="X569" s="114" t="s">
        <v>7</v>
      </c>
      <c r="Y569" s="113"/>
      <c r="Z569" s="114" t="s">
        <v>7</v>
      </c>
      <c r="AA569" s="113"/>
      <c r="AB569" s="114" t="s">
        <v>7</v>
      </c>
      <c r="AC569" s="113"/>
      <c r="AD569" s="115">
        <v>12</v>
      </c>
      <c r="AE569" s="113"/>
      <c r="AF569" s="115">
        <v>5</v>
      </c>
      <c r="AG569" s="113"/>
      <c r="AH569" s="115">
        <v>9</v>
      </c>
      <c r="AI569" s="113"/>
      <c r="AJ569" s="115">
        <v>2</v>
      </c>
      <c r="AK569" s="113"/>
      <c r="AL569" s="116">
        <v>2</v>
      </c>
      <c r="AM569" s="113"/>
      <c r="AN569" s="112" t="s">
        <v>7</v>
      </c>
      <c r="AO569" s="113"/>
      <c r="AP569" s="114" t="s">
        <v>7</v>
      </c>
      <c r="AQ569" s="113"/>
      <c r="AR569" s="114" t="s">
        <v>7</v>
      </c>
      <c r="AS569" s="113"/>
      <c r="AT569" s="114" t="s">
        <v>7</v>
      </c>
      <c r="AU569" s="113"/>
      <c r="AV569" s="115">
        <v>10</v>
      </c>
      <c r="AW569" s="113"/>
      <c r="AX569" s="115">
        <v>8</v>
      </c>
      <c r="AY569" s="113"/>
      <c r="AZ569" s="115">
        <v>12</v>
      </c>
      <c r="BA569" s="113"/>
      <c r="BB569" s="115">
        <v>4</v>
      </c>
      <c r="BC569" s="113"/>
      <c r="BD569" s="116">
        <v>3</v>
      </c>
      <c r="BE569" s="117"/>
    </row>
    <row r="570" spans="2:57" x14ac:dyDescent="0.2">
      <c r="B570" s="118"/>
      <c r="C570" s="128" t="s">
        <v>31</v>
      </c>
      <c r="D570" s="112" t="s">
        <v>7</v>
      </c>
      <c r="E570" s="113"/>
      <c r="F570" s="114" t="s">
        <v>7</v>
      </c>
      <c r="G570" s="113"/>
      <c r="H570" s="114" t="s">
        <v>7</v>
      </c>
      <c r="I570" s="113"/>
      <c r="J570" s="114" t="s">
        <v>7</v>
      </c>
      <c r="K570" s="113"/>
      <c r="L570" s="114" t="s">
        <v>40</v>
      </c>
      <c r="M570" s="113"/>
      <c r="N570" s="115">
        <v>83</v>
      </c>
      <c r="O570" s="113"/>
      <c r="P570" s="115">
        <v>80</v>
      </c>
      <c r="Q570" s="113"/>
      <c r="R570" s="114" t="s">
        <v>40</v>
      </c>
      <c r="S570" s="113"/>
      <c r="T570" s="116" t="s">
        <v>40</v>
      </c>
      <c r="U570" s="113"/>
      <c r="V570" s="112" t="s">
        <v>7</v>
      </c>
      <c r="W570" s="113"/>
      <c r="X570" s="114" t="s">
        <v>7</v>
      </c>
      <c r="Y570" s="113"/>
      <c r="Z570" s="114" t="s">
        <v>7</v>
      </c>
      <c r="AA570" s="113"/>
      <c r="AB570" s="114" t="s">
        <v>7</v>
      </c>
      <c r="AC570" s="113"/>
      <c r="AD570" s="115">
        <v>88</v>
      </c>
      <c r="AE570" s="113"/>
      <c r="AF570" s="115">
        <v>95</v>
      </c>
      <c r="AG570" s="113"/>
      <c r="AH570" s="115">
        <v>91</v>
      </c>
      <c r="AI570" s="113"/>
      <c r="AJ570" s="115">
        <v>98</v>
      </c>
      <c r="AK570" s="113"/>
      <c r="AL570" s="116">
        <v>98</v>
      </c>
      <c r="AM570" s="113"/>
      <c r="AN570" s="112" t="s">
        <v>7</v>
      </c>
      <c r="AO570" s="113"/>
      <c r="AP570" s="114" t="s">
        <v>7</v>
      </c>
      <c r="AQ570" s="113"/>
      <c r="AR570" s="114" t="s">
        <v>7</v>
      </c>
      <c r="AS570" s="113"/>
      <c r="AT570" s="114" t="s">
        <v>7</v>
      </c>
      <c r="AU570" s="113"/>
      <c r="AV570" s="115">
        <v>90</v>
      </c>
      <c r="AW570" s="113"/>
      <c r="AX570" s="115">
        <v>92</v>
      </c>
      <c r="AY570" s="113"/>
      <c r="AZ570" s="115">
        <v>88</v>
      </c>
      <c r="BA570" s="113"/>
      <c r="BB570" s="115">
        <v>96</v>
      </c>
      <c r="BC570" s="113"/>
      <c r="BD570" s="116">
        <v>97</v>
      </c>
      <c r="BE570" s="117"/>
    </row>
    <row r="571" spans="2:57" x14ac:dyDescent="0.2">
      <c r="B571" s="120"/>
      <c r="C571" s="129" t="s">
        <v>10</v>
      </c>
      <c r="D571" s="122"/>
      <c r="E571" s="123"/>
      <c r="F571" s="124"/>
      <c r="G571" s="123"/>
      <c r="H571" s="124"/>
      <c r="I571" s="123"/>
      <c r="J571" s="124"/>
      <c r="K571" s="123"/>
      <c r="L571" s="123"/>
      <c r="M571" s="123"/>
      <c r="N571" s="123"/>
      <c r="O571" s="123"/>
      <c r="P571" s="123"/>
      <c r="Q571" s="123"/>
      <c r="R571" s="123"/>
      <c r="S571" s="123"/>
      <c r="T571" s="125">
        <v>19</v>
      </c>
      <c r="U571" s="123"/>
      <c r="V571" s="122"/>
      <c r="W571" s="123"/>
      <c r="X571" s="124"/>
      <c r="Y571" s="123"/>
      <c r="Z571" s="124"/>
      <c r="AA571" s="123"/>
      <c r="AB571" s="124"/>
      <c r="AC571" s="123"/>
      <c r="AD571" s="123"/>
      <c r="AE571" s="123"/>
      <c r="AF571" s="123"/>
      <c r="AG571" s="123"/>
      <c r="AH571" s="123"/>
      <c r="AI571" s="123"/>
      <c r="AJ571" s="123"/>
      <c r="AK571" s="123"/>
      <c r="AL571" s="125">
        <v>38</v>
      </c>
      <c r="AM571" s="123"/>
      <c r="AN571" s="122"/>
      <c r="AO571" s="123"/>
      <c r="AP571" s="124"/>
      <c r="AQ571" s="123"/>
      <c r="AR571" s="124"/>
      <c r="AS571" s="123"/>
      <c r="AT571" s="124"/>
      <c r="AU571" s="123"/>
      <c r="AV571" s="123"/>
      <c r="AW571" s="123"/>
      <c r="AX571" s="123"/>
      <c r="AY571" s="123"/>
      <c r="AZ571" s="123"/>
      <c r="BA571" s="123"/>
      <c r="BB571" s="123"/>
      <c r="BC571" s="123"/>
      <c r="BD571" s="125">
        <v>57</v>
      </c>
      <c r="BE571" s="126"/>
    </row>
    <row r="572" spans="2:57" x14ac:dyDescent="0.2">
      <c r="B572" s="110" t="s">
        <v>13</v>
      </c>
      <c r="C572" s="127" t="s">
        <v>30</v>
      </c>
      <c r="D572" s="112" t="s">
        <v>7</v>
      </c>
      <c r="E572" s="113"/>
      <c r="F572" s="114" t="s">
        <v>7</v>
      </c>
      <c r="G572" s="113"/>
      <c r="H572" s="114" t="s">
        <v>7</v>
      </c>
      <c r="I572" s="113"/>
      <c r="J572" s="114" t="s">
        <v>7</v>
      </c>
      <c r="K572" s="113"/>
      <c r="L572" s="115">
        <v>13</v>
      </c>
      <c r="M572" s="113"/>
      <c r="N572" s="115">
        <v>13</v>
      </c>
      <c r="O572" s="113"/>
      <c r="P572" s="115">
        <v>17</v>
      </c>
      <c r="Q572" s="113"/>
      <c r="R572" s="115">
        <v>13</v>
      </c>
      <c r="S572" s="113"/>
      <c r="T572" s="116">
        <v>7</v>
      </c>
      <c r="U572" s="113"/>
      <c r="V572" s="112" t="s">
        <v>7</v>
      </c>
      <c r="W572" s="113"/>
      <c r="X572" s="114" t="s">
        <v>7</v>
      </c>
      <c r="Y572" s="113"/>
      <c r="Z572" s="114" t="s">
        <v>7</v>
      </c>
      <c r="AA572" s="113"/>
      <c r="AB572" s="114" t="s">
        <v>7</v>
      </c>
      <c r="AC572" s="113"/>
      <c r="AD572" s="115">
        <v>1</v>
      </c>
      <c r="AE572" s="113"/>
      <c r="AF572" s="115">
        <v>1</v>
      </c>
      <c r="AG572" s="113"/>
      <c r="AH572" s="115">
        <v>4</v>
      </c>
      <c r="AI572" s="113"/>
      <c r="AJ572" s="115">
        <v>2</v>
      </c>
      <c r="AK572" s="113"/>
      <c r="AL572" s="116">
        <v>2</v>
      </c>
      <c r="AM572" s="113"/>
      <c r="AN572" s="112" t="s">
        <v>7</v>
      </c>
      <c r="AO572" s="113"/>
      <c r="AP572" s="114" t="s">
        <v>7</v>
      </c>
      <c r="AQ572" s="113"/>
      <c r="AR572" s="114" t="s">
        <v>7</v>
      </c>
      <c r="AS572" s="113"/>
      <c r="AT572" s="114" t="s">
        <v>7</v>
      </c>
      <c r="AU572" s="113"/>
      <c r="AV572" s="115">
        <v>3</v>
      </c>
      <c r="AW572" s="113"/>
      <c r="AX572" s="115">
        <v>3</v>
      </c>
      <c r="AY572" s="113"/>
      <c r="AZ572" s="115">
        <v>6</v>
      </c>
      <c r="BA572" s="113"/>
      <c r="BB572" s="115">
        <v>4</v>
      </c>
      <c r="BC572" s="113"/>
      <c r="BD572" s="116">
        <v>3</v>
      </c>
      <c r="BE572" s="117"/>
    </row>
    <row r="573" spans="2:57" x14ac:dyDescent="0.2">
      <c r="B573" s="118"/>
      <c r="C573" s="128" t="s">
        <v>31</v>
      </c>
      <c r="D573" s="112" t="s">
        <v>7</v>
      </c>
      <c r="E573" s="113"/>
      <c r="F573" s="114" t="s">
        <v>7</v>
      </c>
      <c r="G573" s="113"/>
      <c r="H573" s="114" t="s">
        <v>7</v>
      </c>
      <c r="I573" s="113"/>
      <c r="J573" s="114" t="s">
        <v>7</v>
      </c>
      <c r="K573" s="113"/>
      <c r="L573" s="115">
        <v>87</v>
      </c>
      <c r="M573" s="113"/>
      <c r="N573" s="115">
        <v>87</v>
      </c>
      <c r="O573" s="113"/>
      <c r="P573" s="115">
        <v>83</v>
      </c>
      <c r="Q573" s="113"/>
      <c r="R573" s="115">
        <v>87</v>
      </c>
      <c r="S573" s="113"/>
      <c r="T573" s="116">
        <v>93</v>
      </c>
      <c r="U573" s="113"/>
      <c r="V573" s="112" t="s">
        <v>7</v>
      </c>
      <c r="W573" s="113"/>
      <c r="X573" s="114" t="s">
        <v>7</v>
      </c>
      <c r="Y573" s="113"/>
      <c r="Z573" s="114" t="s">
        <v>7</v>
      </c>
      <c r="AA573" s="113"/>
      <c r="AB573" s="114" t="s">
        <v>7</v>
      </c>
      <c r="AC573" s="113"/>
      <c r="AD573" s="115">
        <v>99</v>
      </c>
      <c r="AE573" s="113"/>
      <c r="AF573" s="115">
        <v>99</v>
      </c>
      <c r="AG573" s="113"/>
      <c r="AH573" s="115">
        <v>96</v>
      </c>
      <c r="AI573" s="113"/>
      <c r="AJ573" s="115">
        <v>98</v>
      </c>
      <c r="AK573" s="113"/>
      <c r="AL573" s="116">
        <v>98</v>
      </c>
      <c r="AM573" s="113"/>
      <c r="AN573" s="112" t="s">
        <v>7</v>
      </c>
      <c r="AO573" s="113"/>
      <c r="AP573" s="114" t="s">
        <v>7</v>
      </c>
      <c r="AQ573" s="113"/>
      <c r="AR573" s="114" t="s">
        <v>7</v>
      </c>
      <c r="AS573" s="113"/>
      <c r="AT573" s="114" t="s">
        <v>7</v>
      </c>
      <c r="AU573" s="113"/>
      <c r="AV573" s="115">
        <v>97</v>
      </c>
      <c r="AW573" s="113"/>
      <c r="AX573" s="115">
        <v>97</v>
      </c>
      <c r="AY573" s="113"/>
      <c r="AZ573" s="115">
        <v>94</v>
      </c>
      <c r="BA573" s="113"/>
      <c r="BB573" s="115">
        <v>96</v>
      </c>
      <c r="BC573" s="113"/>
      <c r="BD573" s="116">
        <v>97</v>
      </c>
      <c r="BE573" s="117"/>
    </row>
    <row r="574" spans="2:57" x14ac:dyDescent="0.2">
      <c r="B574" s="120"/>
      <c r="C574" s="129" t="s">
        <v>10</v>
      </c>
      <c r="D574" s="122"/>
      <c r="E574" s="123"/>
      <c r="F574" s="124"/>
      <c r="G574" s="123"/>
      <c r="H574" s="124"/>
      <c r="I574" s="123"/>
      <c r="J574" s="124"/>
      <c r="K574" s="123"/>
      <c r="L574" s="123"/>
      <c r="M574" s="123"/>
      <c r="N574" s="123"/>
      <c r="O574" s="123"/>
      <c r="P574" s="123"/>
      <c r="Q574" s="123"/>
      <c r="R574" s="123"/>
      <c r="S574" s="123"/>
      <c r="T574" s="125">
        <v>86</v>
      </c>
      <c r="U574" s="123"/>
      <c r="V574" s="122"/>
      <c r="W574" s="123"/>
      <c r="X574" s="124"/>
      <c r="Y574" s="123"/>
      <c r="Z574" s="124"/>
      <c r="AA574" s="123"/>
      <c r="AB574" s="124"/>
      <c r="AC574" s="123"/>
      <c r="AD574" s="123"/>
      <c r="AE574" s="123"/>
      <c r="AF574" s="123"/>
      <c r="AG574" s="123"/>
      <c r="AH574" s="123"/>
      <c r="AI574" s="123"/>
      <c r="AJ574" s="123"/>
      <c r="AK574" s="123"/>
      <c r="AL574" s="125">
        <v>219</v>
      </c>
      <c r="AM574" s="123"/>
      <c r="AN574" s="122"/>
      <c r="AO574" s="123"/>
      <c r="AP574" s="124"/>
      <c r="AQ574" s="123"/>
      <c r="AR574" s="124"/>
      <c r="AS574" s="123"/>
      <c r="AT574" s="124"/>
      <c r="AU574" s="123"/>
      <c r="AV574" s="123"/>
      <c r="AW574" s="123"/>
      <c r="AX574" s="123"/>
      <c r="AY574" s="123"/>
      <c r="AZ574" s="123"/>
      <c r="BA574" s="123"/>
      <c r="BB574" s="123"/>
      <c r="BC574" s="123"/>
      <c r="BD574" s="125">
        <v>305</v>
      </c>
      <c r="BE574" s="126"/>
    </row>
    <row r="575" spans="2:57" x14ac:dyDescent="0.2">
      <c r="B575" s="110" t="s">
        <v>14</v>
      </c>
      <c r="C575" s="127" t="s">
        <v>30</v>
      </c>
      <c r="D575" s="112" t="s">
        <v>7</v>
      </c>
      <c r="E575" s="113"/>
      <c r="F575" s="114" t="s">
        <v>7</v>
      </c>
      <c r="G575" s="113"/>
      <c r="H575" s="114" t="s">
        <v>7</v>
      </c>
      <c r="I575" s="113"/>
      <c r="J575" s="114" t="s">
        <v>7</v>
      </c>
      <c r="K575" s="113"/>
      <c r="L575" s="114" t="s">
        <v>40</v>
      </c>
      <c r="M575" s="113"/>
      <c r="N575" s="115">
        <v>25</v>
      </c>
      <c r="O575" s="113"/>
      <c r="P575" s="114" t="s">
        <v>40</v>
      </c>
      <c r="Q575" s="113"/>
      <c r="R575" s="114" t="s">
        <v>40</v>
      </c>
      <c r="S575" s="113"/>
      <c r="T575" s="116" t="s">
        <v>40</v>
      </c>
      <c r="U575" s="113"/>
      <c r="V575" s="112" t="s">
        <v>7</v>
      </c>
      <c r="W575" s="113"/>
      <c r="X575" s="114" t="s">
        <v>7</v>
      </c>
      <c r="Y575" s="113"/>
      <c r="Z575" s="114" t="s">
        <v>7</v>
      </c>
      <c r="AA575" s="113"/>
      <c r="AB575" s="114" t="s">
        <v>7</v>
      </c>
      <c r="AC575" s="113"/>
      <c r="AD575" s="115">
        <v>4</v>
      </c>
      <c r="AE575" s="113"/>
      <c r="AF575" s="115">
        <v>3</v>
      </c>
      <c r="AG575" s="113"/>
      <c r="AH575" s="115">
        <v>5</v>
      </c>
      <c r="AI575" s="113"/>
      <c r="AJ575" s="115">
        <v>10</v>
      </c>
      <c r="AK575" s="113"/>
      <c r="AL575" s="116">
        <v>9</v>
      </c>
      <c r="AM575" s="113"/>
      <c r="AN575" s="112" t="s">
        <v>7</v>
      </c>
      <c r="AO575" s="113"/>
      <c r="AP575" s="114" t="s">
        <v>7</v>
      </c>
      <c r="AQ575" s="113"/>
      <c r="AR575" s="114" t="s">
        <v>7</v>
      </c>
      <c r="AS575" s="113"/>
      <c r="AT575" s="114" t="s">
        <v>7</v>
      </c>
      <c r="AU575" s="113"/>
      <c r="AV575" s="115">
        <v>8</v>
      </c>
      <c r="AW575" s="113"/>
      <c r="AX575" s="115">
        <v>7</v>
      </c>
      <c r="AY575" s="113"/>
      <c r="AZ575" s="115">
        <v>7</v>
      </c>
      <c r="BA575" s="113"/>
      <c r="BB575" s="115">
        <v>11</v>
      </c>
      <c r="BC575" s="113"/>
      <c r="BD575" s="116">
        <v>11</v>
      </c>
      <c r="BE575" s="117"/>
    </row>
    <row r="576" spans="2:57" x14ac:dyDescent="0.2">
      <c r="B576" s="118"/>
      <c r="C576" s="128" t="s">
        <v>31</v>
      </c>
      <c r="D576" s="112" t="s">
        <v>7</v>
      </c>
      <c r="E576" s="113"/>
      <c r="F576" s="114" t="s">
        <v>7</v>
      </c>
      <c r="G576" s="113"/>
      <c r="H576" s="114" t="s">
        <v>7</v>
      </c>
      <c r="I576" s="113"/>
      <c r="J576" s="114" t="s">
        <v>7</v>
      </c>
      <c r="K576" s="113"/>
      <c r="L576" s="114" t="s">
        <v>40</v>
      </c>
      <c r="M576" s="113"/>
      <c r="N576" s="115">
        <v>75</v>
      </c>
      <c r="O576" s="113"/>
      <c r="P576" s="114" t="s">
        <v>40</v>
      </c>
      <c r="Q576" s="113"/>
      <c r="R576" s="114" t="s">
        <v>40</v>
      </c>
      <c r="S576" s="113"/>
      <c r="T576" s="116" t="s">
        <v>40</v>
      </c>
      <c r="U576" s="113"/>
      <c r="V576" s="112" t="s">
        <v>7</v>
      </c>
      <c r="W576" s="113"/>
      <c r="X576" s="114" t="s">
        <v>7</v>
      </c>
      <c r="Y576" s="113"/>
      <c r="Z576" s="114" t="s">
        <v>7</v>
      </c>
      <c r="AA576" s="113"/>
      <c r="AB576" s="114" t="s">
        <v>7</v>
      </c>
      <c r="AC576" s="113"/>
      <c r="AD576" s="115">
        <v>96</v>
      </c>
      <c r="AE576" s="113"/>
      <c r="AF576" s="115">
        <v>97</v>
      </c>
      <c r="AG576" s="113"/>
      <c r="AH576" s="115">
        <v>95</v>
      </c>
      <c r="AI576" s="113"/>
      <c r="AJ576" s="115">
        <v>90</v>
      </c>
      <c r="AK576" s="113"/>
      <c r="AL576" s="116">
        <v>91</v>
      </c>
      <c r="AM576" s="113"/>
      <c r="AN576" s="112" t="s">
        <v>7</v>
      </c>
      <c r="AO576" s="113"/>
      <c r="AP576" s="114" t="s">
        <v>7</v>
      </c>
      <c r="AQ576" s="113"/>
      <c r="AR576" s="114" t="s">
        <v>7</v>
      </c>
      <c r="AS576" s="113"/>
      <c r="AT576" s="114" t="s">
        <v>7</v>
      </c>
      <c r="AU576" s="113"/>
      <c r="AV576" s="115">
        <v>92</v>
      </c>
      <c r="AW576" s="113"/>
      <c r="AX576" s="115">
        <v>93</v>
      </c>
      <c r="AY576" s="113"/>
      <c r="AZ576" s="115">
        <v>93</v>
      </c>
      <c r="BA576" s="113"/>
      <c r="BB576" s="115">
        <v>89</v>
      </c>
      <c r="BC576" s="113"/>
      <c r="BD576" s="116">
        <v>89</v>
      </c>
      <c r="BE576" s="117"/>
    </row>
    <row r="577" spans="1:57" x14ac:dyDescent="0.2">
      <c r="B577" s="120"/>
      <c r="C577" s="129" t="s">
        <v>10</v>
      </c>
      <c r="D577" s="122"/>
      <c r="E577" s="123"/>
      <c r="F577" s="124"/>
      <c r="G577" s="123"/>
      <c r="H577" s="124"/>
      <c r="I577" s="123"/>
      <c r="J577" s="124"/>
      <c r="K577" s="123"/>
      <c r="L577" s="123"/>
      <c r="M577" s="123"/>
      <c r="N577" s="123"/>
      <c r="O577" s="123"/>
      <c r="P577" s="123"/>
      <c r="Q577" s="123"/>
      <c r="R577" s="123"/>
      <c r="S577" s="123"/>
      <c r="T577" s="125">
        <v>22</v>
      </c>
      <c r="U577" s="123"/>
      <c r="V577" s="122"/>
      <c r="W577" s="123"/>
      <c r="X577" s="124"/>
      <c r="Y577" s="123"/>
      <c r="Z577" s="124"/>
      <c r="AA577" s="123"/>
      <c r="AB577" s="124"/>
      <c r="AC577" s="123"/>
      <c r="AD577" s="123"/>
      <c r="AE577" s="123"/>
      <c r="AF577" s="123"/>
      <c r="AG577" s="123"/>
      <c r="AH577" s="123"/>
      <c r="AI577" s="123"/>
      <c r="AJ577" s="123"/>
      <c r="AK577" s="123"/>
      <c r="AL577" s="125">
        <v>65</v>
      </c>
      <c r="AM577" s="123"/>
      <c r="AN577" s="122"/>
      <c r="AO577" s="123"/>
      <c r="AP577" s="124"/>
      <c r="AQ577" s="123"/>
      <c r="AR577" s="124"/>
      <c r="AS577" s="123"/>
      <c r="AT577" s="124"/>
      <c r="AU577" s="123"/>
      <c r="AV577" s="123"/>
      <c r="AW577" s="123"/>
      <c r="AX577" s="123"/>
      <c r="AY577" s="123"/>
      <c r="AZ577" s="123"/>
      <c r="BA577" s="123"/>
      <c r="BB577" s="123"/>
      <c r="BC577" s="123"/>
      <c r="BD577" s="125">
        <v>87</v>
      </c>
      <c r="BE577" s="126"/>
    </row>
    <row r="578" spans="1:57" x14ac:dyDescent="0.2">
      <c r="B578" s="110" t="s">
        <v>15</v>
      </c>
      <c r="C578" s="127" t="s">
        <v>30</v>
      </c>
      <c r="D578" s="112" t="s">
        <v>7</v>
      </c>
      <c r="E578" s="113"/>
      <c r="F578" s="114" t="s">
        <v>7</v>
      </c>
      <c r="G578" s="113"/>
      <c r="H578" s="114" t="s">
        <v>7</v>
      </c>
      <c r="I578" s="113"/>
      <c r="J578" s="114" t="s">
        <v>7</v>
      </c>
      <c r="K578" s="113"/>
      <c r="L578" s="115">
        <v>14</v>
      </c>
      <c r="M578" s="113"/>
      <c r="N578" s="115">
        <v>15</v>
      </c>
      <c r="O578" s="113"/>
      <c r="P578" s="115">
        <v>18</v>
      </c>
      <c r="Q578" s="113"/>
      <c r="R578" s="115">
        <v>14</v>
      </c>
      <c r="S578" s="113"/>
      <c r="T578" s="116">
        <v>16</v>
      </c>
      <c r="U578" s="113"/>
      <c r="V578" s="112" t="s">
        <v>7</v>
      </c>
      <c r="W578" s="113"/>
      <c r="X578" s="114" t="s">
        <v>7</v>
      </c>
      <c r="Y578" s="113"/>
      <c r="Z578" s="114" t="s">
        <v>7</v>
      </c>
      <c r="AA578" s="113"/>
      <c r="AB578" s="114" t="s">
        <v>7</v>
      </c>
      <c r="AC578" s="113"/>
      <c r="AD578" s="115">
        <v>3</v>
      </c>
      <c r="AE578" s="113" t="s">
        <v>8</v>
      </c>
      <c r="AF578" s="115">
        <v>5</v>
      </c>
      <c r="AG578" s="113"/>
      <c r="AH578" s="115">
        <v>6</v>
      </c>
      <c r="AI578" s="113"/>
      <c r="AJ578" s="115">
        <v>7</v>
      </c>
      <c r="AK578" s="113"/>
      <c r="AL578" s="116">
        <v>8</v>
      </c>
      <c r="AM578" s="113"/>
      <c r="AN578" s="112" t="s">
        <v>7</v>
      </c>
      <c r="AO578" s="113"/>
      <c r="AP578" s="114" t="s">
        <v>7</v>
      </c>
      <c r="AQ578" s="113"/>
      <c r="AR578" s="114" t="s">
        <v>7</v>
      </c>
      <c r="AS578" s="113"/>
      <c r="AT578" s="114" t="s">
        <v>7</v>
      </c>
      <c r="AU578" s="113"/>
      <c r="AV578" s="115">
        <v>6</v>
      </c>
      <c r="AW578" s="113" t="s">
        <v>8</v>
      </c>
      <c r="AX578" s="115">
        <v>8</v>
      </c>
      <c r="AY578" s="113"/>
      <c r="AZ578" s="115">
        <v>9</v>
      </c>
      <c r="BA578" s="113"/>
      <c r="BB578" s="115">
        <v>9</v>
      </c>
      <c r="BC578" s="113"/>
      <c r="BD578" s="116">
        <v>11</v>
      </c>
      <c r="BE578" s="117"/>
    </row>
    <row r="579" spans="1:57" x14ac:dyDescent="0.2">
      <c r="B579" s="118"/>
      <c r="C579" s="128" t="s">
        <v>31</v>
      </c>
      <c r="D579" s="112" t="s">
        <v>7</v>
      </c>
      <c r="E579" s="113"/>
      <c r="F579" s="114" t="s">
        <v>7</v>
      </c>
      <c r="G579" s="113"/>
      <c r="H579" s="114" t="s">
        <v>7</v>
      </c>
      <c r="I579" s="113"/>
      <c r="J579" s="114" t="s">
        <v>7</v>
      </c>
      <c r="K579" s="113"/>
      <c r="L579" s="115">
        <v>86</v>
      </c>
      <c r="M579" s="113"/>
      <c r="N579" s="115">
        <v>85</v>
      </c>
      <c r="O579" s="113"/>
      <c r="P579" s="115">
        <v>82</v>
      </c>
      <c r="Q579" s="113"/>
      <c r="R579" s="115">
        <v>86</v>
      </c>
      <c r="S579" s="113"/>
      <c r="T579" s="116">
        <v>84</v>
      </c>
      <c r="U579" s="113"/>
      <c r="V579" s="112" t="s">
        <v>7</v>
      </c>
      <c r="W579" s="113"/>
      <c r="X579" s="114" t="s">
        <v>7</v>
      </c>
      <c r="Y579" s="113"/>
      <c r="Z579" s="114" t="s">
        <v>7</v>
      </c>
      <c r="AA579" s="113"/>
      <c r="AB579" s="114" t="s">
        <v>7</v>
      </c>
      <c r="AC579" s="113"/>
      <c r="AD579" s="115">
        <v>97</v>
      </c>
      <c r="AE579" s="113" t="s">
        <v>8</v>
      </c>
      <c r="AF579" s="115">
        <v>95</v>
      </c>
      <c r="AG579" s="113"/>
      <c r="AH579" s="115">
        <v>94</v>
      </c>
      <c r="AI579" s="113"/>
      <c r="AJ579" s="115">
        <v>93</v>
      </c>
      <c r="AK579" s="113"/>
      <c r="AL579" s="116">
        <v>92</v>
      </c>
      <c r="AM579" s="113"/>
      <c r="AN579" s="112" t="s">
        <v>7</v>
      </c>
      <c r="AO579" s="113"/>
      <c r="AP579" s="114" t="s">
        <v>7</v>
      </c>
      <c r="AQ579" s="113"/>
      <c r="AR579" s="114" t="s">
        <v>7</v>
      </c>
      <c r="AS579" s="113"/>
      <c r="AT579" s="114" t="s">
        <v>7</v>
      </c>
      <c r="AU579" s="113"/>
      <c r="AV579" s="115">
        <v>94</v>
      </c>
      <c r="AW579" s="113" t="s">
        <v>8</v>
      </c>
      <c r="AX579" s="115">
        <v>92</v>
      </c>
      <c r="AY579" s="113"/>
      <c r="AZ579" s="115">
        <v>91</v>
      </c>
      <c r="BA579" s="113"/>
      <c r="BB579" s="115">
        <v>91</v>
      </c>
      <c r="BC579" s="113"/>
      <c r="BD579" s="116">
        <v>89</v>
      </c>
      <c r="BE579" s="117"/>
    </row>
    <row r="580" spans="1:57" x14ac:dyDescent="0.2">
      <c r="B580" s="120"/>
      <c r="C580" s="130" t="s">
        <v>10</v>
      </c>
      <c r="D580" s="122"/>
      <c r="E580" s="123"/>
      <c r="F580" s="124"/>
      <c r="G580" s="123"/>
      <c r="H580" s="124"/>
      <c r="I580" s="123"/>
      <c r="J580" s="124"/>
      <c r="K580" s="123"/>
      <c r="L580" s="123"/>
      <c r="M580" s="123"/>
      <c r="N580" s="123"/>
      <c r="O580" s="123"/>
      <c r="P580" s="123"/>
      <c r="Q580" s="123"/>
      <c r="R580" s="123"/>
      <c r="S580" s="123"/>
      <c r="T580" s="125">
        <v>222</v>
      </c>
      <c r="U580" s="123"/>
      <c r="V580" s="122"/>
      <c r="W580" s="123"/>
      <c r="X580" s="124"/>
      <c r="Y580" s="123"/>
      <c r="Z580" s="124"/>
      <c r="AA580" s="123"/>
      <c r="AB580" s="124"/>
      <c r="AC580" s="123"/>
      <c r="AD580" s="123"/>
      <c r="AE580" s="123"/>
      <c r="AF580" s="123"/>
      <c r="AG580" s="123"/>
      <c r="AH580" s="123"/>
      <c r="AI580" s="123"/>
      <c r="AJ580" s="123"/>
      <c r="AK580" s="123"/>
      <c r="AL580" s="125">
        <v>332</v>
      </c>
      <c r="AM580" s="123"/>
      <c r="AN580" s="122"/>
      <c r="AO580" s="123"/>
      <c r="AP580" s="124"/>
      <c r="AQ580" s="123"/>
      <c r="AR580" s="124"/>
      <c r="AS580" s="123"/>
      <c r="AT580" s="124"/>
      <c r="AU580" s="123"/>
      <c r="AV580" s="123"/>
      <c r="AW580" s="123"/>
      <c r="AX580" s="123"/>
      <c r="AY580" s="123"/>
      <c r="AZ580" s="123"/>
      <c r="BA580" s="123"/>
      <c r="BB580" s="123"/>
      <c r="BC580" s="123"/>
      <c r="BD580" s="125">
        <v>554</v>
      </c>
      <c r="BE580" s="126"/>
    </row>
    <row r="581" spans="1:57" x14ac:dyDescent="0.2">
      <c r="B581" s="97" t="s">
        <v>528</v>
      </c>
    </row>
    <row r="583" spans="1:57" x14ac:dyDescent="0.2">
      <c r="B583" s="97" t="s">
        <v>1140</v>
      </c>
    </row>
    <row r="589" spans="1:57" s="101" customFormat="1" ht="12.75" x14ac:dyDescent="0.2">
      <c r="A589" s="133" t="s">
        <v>1143</v>
      </c>
      <c r="B589" s="101" t="s">
        <v>1144</v>
      </c>
      <c r="C589" s="101" t="s">
        <v>247</v>
      </c>
    </row>
    <row r="590" spans="1:57" x14ac:dyDescent="0.2">
      <c r="BE590" s="102" t="s">
        <v>4</v>
      </c>
    </row>
    <row r="591" spans="1:57" x14ac:dyDescent="0.2">
      <c r="D591" s="103" t="s">
        <v>105</v>
      </c>
      <c r="E591" s="104"/>
      <c r="F591" s="104"/>
      <c r="G591" s="104"/>
      <c r="H591" s="104"/>
      <c r="I591" s="104"/>
      <c r="J591" s="104"/>
      <c r="K591" s="104"/>
      <c r="L591" s="104"/>
      <c r="M591" s="104"/>
      <c r="N591" s="104"/>
      <c r="O591" s="104"/>
      <c r="P591" s="104"/>
      <c r="Q591" s="104"/>
      <c r="R591" s="104"/>
      <c r="S591" s="104"/>
      <c r="T591" s="104"/>
      <c r="U591" s="104"/>
      <c r="V591" s="103" t="s">
        <v>106</v>
      </c>
      <c r="W591" s="104"/>
      <c r="X591" s="104"/>
      <c r="Y591" s="104"/>
      <c r="Z591" s="104"/>
      <c r="AA591" s="104"/>
      <c r="AB591" s="104"/>
      <c r="AC591" s="104"/>
      <c r="AD591" s="104"/>
      <c r="AE591" s="104"/>
      <c r="AF591" s="104"/>
      <c r="AG591" s="104"/>
      <c r="AH591" s="104"/>
      <c r="AI591" s="104"/>
      <c r="AJ591" s="104"/>
      <c r="AK591" s="104"/>
      <c r="AL591" s="104"/>
      <c r="AM591" s="104"/>
      <c r="AN591" s="103" t="s">
        <v>107</v>
      </c>
      <c r="AO591" s="104"/>
      <c r="AP591" s="104"/>
      <c r="AQ591" s="104"/>
      <c r="AR591" s="104"/>
      <c r="AS591" s="104"/>
      <c r="AT591" s="104"/>
      <c r="AU591" s="104"/>
      <c r="AV591" s="104"/>
      <c r="AW591" s="104"/>
      <c r="AX591" s="104"/>
      <c r="AY591" s="104"/>
      <c r="AZ591" s="104"/>
      <c r="BA591" s="104"/>
      <c r="BB591" s="104"/>
      <c r="BC591" s="104"/>
      <c r="BD591" s="104"/>
      <c r="BE591" s="105"/>
    </row>
    <row r="592" spans="1:57" x14ac:dyDescent="0.2">
      <c r="D592" s="106">
        <v>2011</v>
      </c>
      <c r="E592" s="107"/>
      <c r="F592" s="107">
        <v>2012</v>
      </c>
      <c r="G592" s="107"/>
      <c r="H592" s="107">
        <v>2013</v>
      </c>
      <c r="I592" s="107"/>
      <c r="J592" s="107">
        <v>2014</v>
      </c>
      <c r="K592" s="107"/>
      <c r="L592" s="107">
        <v>2015</v>
      </c>
      <c r="M592" s="107"/>
      <c r="N592" s="107">
        <v>2016</v>
      </c>
      <c r="O592" s="107"/>
      <c r="P592" s="107">
        <v>2017</v>
      </c>
      <c r="Q592" s="107"/>
      <c r="R592" s="107">
        <v>2018</v>
      </c>
      <c r="S592" s="107"/>
      <c r="T592" s="108">
        <v>2019</v>
      </c>
      <c r="U592" s="107"/>
      <c r="V592" s="106">
        <v>2011</v>
      </c>
      <c r="W592" s="107"/>
      <c r="X592" s="107">
        <v>2012</v>
      </c>
      <c r="Y592" s="107"/>
      <c r="Z592" s="107">
        <v>2013</v>
      </c>
      <c r="AA592" s="107"/>
      <c r="AB592" s="107">
        <v>2014</v>
      </c>
      <c r="AC592" s="107"/>
      <c r="AD592" s="107">
        <v>2015</v>
      </c>
      <c r="AE592" s="107"/>
      <c r="AF592" s="107">
        <v>2016</v>
      </c>
      <c r="AG592" s="107"/>
      <c r="AH592" s="107">
        <v>2017</v>
      </c>
      <c r="AI592" s="107"/>
      <c r="AJ592" s="107">
        <v>2018</v>
      </c>
      <c r="AK592" s="107"/>
      <c r="AL592" s="108">
        <v>2019</v>
      </c>
      <c r="AM592" s="107"/>
      <c r="AN592" s="106">
        <v>2011</v>
      </c>
      <c r="AO592" s="107"/>
      <c r="AP592" s="107">
        <v>2012</v>
      </c>
      <c r="AQ592" s="107"/>
      <c r="AR592" s="107">
        <v>2013</v>
      </c>
      <c r="AS592" s="107"/>
      <c r="AT592" s="107">
        <v>2014</v>
      </c>
      <c r="AU592" s="107"/>
      <c r="AV592" s="107">
        <v>2015</v>
      </c>
      <c r="AW592" s="107"/>
      <c r="AX592" s="107">
        <v>2016</v>
      </c>
      <c r="AY592" s="107"/>
      <c r="AZ592" s="107">
        <v>2017</v>
      </c>
      <c r="BA592" s="107"/>
      <c r="BB592" s="107">
        <v>2018</v>
      </c>
      <c r="BC592" s="107"/>
      <c r="BD592" s="108">
        <v>2019</v>
      </c>
      <c r="BE592" s="109"/>
    </row>
    <row r="593" spans="2:57" x14ac:dyDescent="0.2">
      <c r="B593" s="110" t="s">
        <v>5</v>
      </c>
      <c r="C593" s="111" t="s">
        <v>30</v>
      </c>
      <c r="D593" s="112" t="s">
        <v>7</v>
      </c>
      <c r="E593" s="113"/>
      <c r="F593" s="114" t="s">
        <v>7</v>
      </c>
      <c r="G593" s="113"/>
      <c r="H593" s="114" t="s">
        <v>7</v>
      </c>
      <c r="I593" s="113"/>
      <c r="J593" s="114" t="s">
        <v>7</v>
      </c>
      <c r="K593" s="113"/>
      <c r="L593" s="115">
        <v>24</v>
      </c>
      <c r="M593" s="113"/>
      <c r="N593" s="115">
        <v>22</v>
      </c>
      <c r="O593" s="113"/>
      <c r="P593" s="115">
        <v>24</v>
      </c>
      <c r="Q593" s="113"/>
      <c r="R593" s="115">
        <v>22</v>
      </c>
      <c r="S593" s="113"/>
      <c r="T593" s="116">
        <v>21</v>
      </c>
      <c r="U593" s="113"/>
      <c r="V593" s="112" t="s">
        <v>7</v>
      </c>
      <c r="W593" s="113"/>
      <c r="X593" s="114" t="s">
        <v>7</v>
      </c>
      <c r="Y593" s="113"/>
      <c r="Z593" s="114" t="s">
        <v>7</v>
      </c>
      <c r="AA593" s="113"/>
      <c r="AB593" s="114" t="s">
        <v>7</v>
      </c>
      <c r="AC593" s="113"/>
      <c r="AD593" s="115">
        <v>5</v>
      </c>
      <c r="AE593" s="113"/>
      <c r="AF593" s="115">
        <v>5</v>
      </c>
      <c r="AG593" s="113"/>
      <c r="AH593" s="115">
        <v>5</v>
      </c>
      <c r="AI593" s="113"/>
      <c r="AJ593" s="115">
        <v>4</v>
      </c>
      <c r="AK593" s="113"/>
      <c r="AL593" s="116">
        <v>4</v>
      </c>
      <c r="AM593" s="113"/>
      <c r="AN593" s="112" t="s">
        <v>7</v>
      </c>
      <c r="AO593" s="113"/>
      <c r="AP593" s="114" t="s">
        <v>7</v>
      </c>
      <c r="AQ593" s="113"/>
      <c r="AR593" s="114" t="s">
        <v>7</v>
      </c>
      <c r="AS593" s="113"/>
      <c r="AT593" s="114" t="s">
        <v>7</v>
      </c>
      <c r="AU593" s="113"/>
      <c r="AV593" s="115">
        <v>10</v>
      </c>
      <c r="AW593" s="113"/>
      <c r="AX593" s="115">
        <v>9</v>
      </c>
      <c r="AY593" s="113"/>
      <c r="AZ593" s="115">
        <v>10</v>
      </c>
      <c r="BA593" s="113"/>
      <c r="BB593" s="115">
        <v>9</v>
      </c>
      <c r="BC593" s="113"/>
      <c r="BD593" s="116">
        <v>9</v>
      </c>
      <c r="BE593" s="117"/>
    </row>
    <row r="594" spans="2:57" x14ac:dyDescent="0.2">
      <c r="B594" s="118"/>
      <c r="C594" s="119" t="s">
        <v>31</v>
      </c>
      <c r="D594" s="112" t="s">
        <v>7</v>
      </c>
      <c r="E594" s="113"/>
      <c r="F594" s="114" t="s">
        <v>7</v>
      </c>
      <c r="G594" s="113"/>
      <c r="H594" s="114" t="s">
        <v>7</v>
      </c>
      <c r="I594" s="113"/>
      <c r="J594" s="114" t="s">
        <v>7</v>
      </c>
      <c r="K594" s="113"/>
      <c r="L594" s="115">
        <v>76</v>
      </c>
      <c r="M594" s="113"/>
      <c r="N594" s="115">
        <v>78</v>
      </c>
      <c r="O594" s="113"/>
      <c r="P594" s="115">
        <v>76</v>
      </c>
      <c r="Q594" s="113"/>
      <c r="R594" s="115">
        <v>78</v>
      </c>
      <c r="S594" s="113"/>
      <c r="T594" s="116">
        <v>79</v>
      </c>
      <c r="U594" s="113"/>
      <c r="V594" s="112" t="s">
        <v>7</v>
      </c>
      <c r="W594" s="113"/>
      <c r="X594" s="114" t="s">
        <v>7</v>
      </c>
      <c r="Y594" s="113"/>
      <c r="Z594" s="114" t="s">
        <v>7</v>
      </c>
      <c r="AA594" s="113"/>
      <c r="AB594" s="114" t="s">
        <v>7</v>
      </c>
      <c r="AC594" s="113"/>
      <c r="AD594" s="115">
        <v>95</v>
      </c>
      <c r="AE594" s="113"/>
      <c r="AF594" s="115">
        <v>95</v>
      </c>
      <c r="AG594" s="113"/>
      <c r="AH594" s="115">
        <v>95</v>
      </c>
      <c r="AI594" s="113"/>
      <c r="AJ594" s="115">
        <v>96</v>
      </c>
      <c r="AK594" s="113"/>
      <c r="AL594" s="116">
        <v>96</v>
      </c>
      <c r="AM594" s="113"/>
      <c r="AN594" s="112" t="s">
        <v>7</v>
      </c>
      <c r="AO594" s="113"/>
      <c r="AP594" s="114" t="s">
        <v>7</v>
      </c>
      <c r="AQ594" s="113"/>
      <c r="AR594" s="114" t="s">
        <v>7</v>
      </c>
      <c r="AS594" s="113"/>
      <c r="AT594" s="114" t="s">
        <v>7</v>
      </c>
      <c r="AU594" s="113"/>
      <c r="AV594" s="115">
        <v>90</v>
      </c>
      <c r="AW594" s="113"/>
      <c r="AX594" s="115">
        <v>91</v>
      </c>
      <c r="AY594" s="113"/>
      <c r="AZ594" s="115">
        <v>90</v>
      </c>
      <c r="BA594" s="113"/>
      <c r="BB594" s="115">
        <v>91</v>
      </c>
      <c r="BC594" s="113"/>
      <c r="BD594" s="116">
        <v>91</v>
      </c>
      <c r="BE594" s="117"/>
    </row>
    <row r="595" spans="2:57" x14ac:dyDescent="0.2">
      <c r="B595" s="120"/>
      <c r="C595" s="121" t="s">
        <v>10</v>
      </c>
      <c r="D595" s="122"/>
      <c r="E595" s="123"/>
      <c r="F595" s="124"/>
      <c r="G595" s="123"/>
      <c r="H595" s="124"/>
      <c r="I595" s="123"/>
      <c r="J595" s="124"/>
      <c r="K595" s="123"/>
      <c r="L595" s="123"/>
      <c r="M595" s="123"/>
      <c r="N595" s="123"/>
      <c r="O595" s="123"/>
      <c r="P595" s="123"/>
      <c r="Q595" s="123"/>
      <c r="R595" s="123"/>
      <c r="S595" s="123"/>
      <c r="T595" s="125">
        <v>1147</v>
      </c>
      <c r="U595" s="123"/>
      <c r="V595" s="122"/>
      <c r="W595" s="123"/>
      <c r="X595" s="124"/>
      <c r="Y595" s="123"/>
      <c r="Z595" s="124"/>
      <c r="AA595" s="123"/>
      <c r="AB595" s="124"/>
      <c r="AC595" s="123"/>
      <c r="AD595" s="123"/>
      <c r="AE595" s="123"/>
      <c r="AF595" s="123"/>
      <c r="AG595" s="123"/>
      <c r="AH595" s="123"/>
      <c r="AI595" s="123"/>
      <c r="AJ595" s="123"/>
      <c r="AK595" s="123"/>
      <c r="AL595" s="125">
        <v>2049</v>
      </c>
      <c r="AM595" s="123"/>
      <c r="AN595" s="122"/>
      <c r="AO595" s="123"/>
      <c r="AP595" s="124"/>
      <c r="AQ595" s="123"/>
      <c r="AR595" s="124"/>
      <c r="AS595" s="123"/>
      <c r="AT595" s="124"/>
      <c r="AU595" s="123"/>
      <c r="AV595" s="123"/>
      <c r="AW595" s="123"/>
      <c r="AX595" s="123"/>
      <c r="AY595" s="123"/>
      <c r="AZ595" s="123"/>
      <c r="BA595" s="123"/>
      <c r="BB595" s="123"/>
      <c r="BC595" s="123"/>
      <c r="BD595" s="125">
        <v>3196</v>
      </c>
      <c r="BE595" s="126"/>
    </row>
    <row r="596" spans="2:57" x14ac:dyDescent="0.2">
      <c r="B596" s="110" t="s">
        <v>11</v>
      </c>
      <c r="C596" s="127" t="s">
        <v>30</v>
      </c>
      <c r="D596" s="112" t="s">
        <v>7</v>
      </c>
      <c r="E596" s="113"/>
      <c r="F596" s="114" t="s">
        <v>7</v>
      </c>
      <c r="G596" s="113"/>
      <c r="H596" s="114" t="s">
        <v>7</v>
      </c>
      <c r="I596" s="113"/>
      <c r="J596" s="114" t="s">
        <v>7</v>
      </c>
      <c r="K596" s="113"/>
      <c r="L596" s="115">
        <v>21</v>
      </c>
      <c r="M596" s="113"/>
      <c r="N596" s="115">
        <v>20</v>
      </c>
      <c r="O596" s="113"/>
      <c r="P596" s="115">
        <v>24</v>
      </c>
      <c r="Q596" s="113"/>
      <c r="R596" s="115">
        <v>20</v>
      </c>
      <c r="S596" s="113"/>
      <c r="T596" s="116">
        <v>20</v>
      </c>
      <c r="U596" s="113"/>
      <c r="V596" s="112" t="s">
        <v>7</v>
      </c>
      <c r="W596" s="113"/>
      <c r="X596" s="114" t="s">
        <v>7</v>
      </c>
      <c r="Y596" s="113"/>
      <c r="Z596" s="114" t="s">
        <v>7</v>
      </c>
      <c r="AA596" s="113"/>
      <c r="AB596" s="114" t="s">
        <v>7</v>
      </c>
      <c r="AC596" s="113"/>
      <c r="AD596" s="115">
        <v>4</v>
      </c>
      <c r="AE596" s="113"/>
      <c r="AF596" s="115">
        <v>5</v>
      </c>
      <c r="AG596" s="113"/>
      <c r="AH596" s="115">
        <v>4</v>
      </c>
      <c r="AI596" s="113"/>
      <c r="AJ596" s="115">
        <v>4</v>
      </c>
      <c r="AK596" s="113"/>
      <c r="AL596" s="116">
        <v>4</v>
      </c>
      <c r="AM596" s="113"/>
      <c r="AN596" s="112" t="s">
        <v>7</v>
      </c>
      <c r="AO596" s="113"/>
      <c r="AP596" s="114" t="s">
        <v>7</v>
      </c>
      <c r="AQ596" s="113"/>
      <c r="AR596" s="114" t="s">
        <v>7</v>
      </c>
      <c r="AS596" s="113"/>
      <c r="AT596" s="114" t="s">
        <v>7</v>
      </c>
      <c r="AU596" s="113"/>
      <c r="AV596" s="115">
        <v>9</v>
      </c>
      <c r="AW596" s="113"/>
      <c r="AX596" s="115">
        <v>9</v>
      </c>
      <c r="AY596" s="113"/>
      <c r="AZ596" s="115">
        <v>9</v>
      </c>
      <c r="BA596" s="113"/>
      <c r="BB596" s="115">
        <v>8</v>
      </c>
      <c r="BC596" s="113"/>
      <c r="BD596" s="116">
        <v>8</v>
      </c>
      <c r="BE596" s="117"/>
    </row>
    <row r="597" spans="2:57" x14ac:dyDescent="0.2">
      <c r="B597" s="118"/>
      <c r="C597" s="128" t="s">
        <v>31</v>
      </c>
      <c r="D597" s="112" t="s">
        <v>7</v>
      </c>
      <c r="E597" s="113"/>
      <c r="F597" s="114" t="s">
        <v>7</v>
      </c>
      <c r="G597" s="113"/>
      <c r="H597" s="114" t="s">
        <v>7</v>
      </c>
      <c r="I597" s="113"/>
      <c r="J597" s="114" t="s">
        <v>7</v>
      </c>
      <c r="K597" s="113"/>
      <c r="L597" s="115">
        <v>79</v>
      </c>
      <c r="M597" s="113"/>
      <c r="N597" s="115">
        <v>80</v>
      </c>
      <c r="O597" s="113"/>
      <c r="P597" s="115">
        <v>76</v>
      </c>
      <c r="Q597" s="113"/>
      <c r="R597" s="115">
        <v>80</v>
      </c>
      <c r="S597" s="113"/>
      <c r="T597" s="116">
        <v>80</v>
      </c>
      <c r="U597" s="113"/>
      <c r="V597" s="112" t="s">
        <v>7</v>
      </c>
      <c r="W597" s="113"/>
      <c r="X597" s="114" t="s">
        <v>7</v>
      </c>
      <c r="Y597" s="113"/>
      <c r="Z597" s="114" t="s">
        <v>7</v>
      </c>
      <c r="AA597" s="113"/>
      <c r="AB597" s="114" t="s">
        <v>7</v>
      </c>
      <c r="AC597" s="113"/>
      <c r="AD597" s="115">
        <v>96</v>
      </c>
      <c r="AE597" s="113"/>
      <c r="AF597" s="115">
        <v>95</v>
      </c>
      <c r="AG597" s="113"/>
      <c r="AH597" s="115">
        <v>96</v>
      </c>
      <c r="AI597" s="113"/>
      <c r="AJ597" s="115">
        <v>96</v>
      </c>
      <c r="AK597" s="113"/>
      <c r="AL597" s="116">
        <v>96</v>
      </c>
      <c r="AM597" s="113"/>
      <c r="AN597" s="112" t="s">
        <v>7</v>
      </c>
      <c r="AO597" s="113"/>
      <c r="AP597" s="114" t="s">
        <v>7</v>
      </c>
      <c r="AQ597" s="113"/>
      <c r="AR597" s="114" t="s">
        <v>7</v>
      </c>
      <c r="AS597" s="113"/>
      <c r="AT597" s="114" t="s">
        <v>7</v>
      </c>
      <c r="AU597" s="113"/>
      <c r="AV597" s="115">
        <v>91</v>
      </c>
      <c r="AW597" s="113"/>
      <c r="AX597" s="115">
        <v>91</v>
      </c>
      <c r="AY597" s="113"/>
      <c r="AZ597" s="115">
        <v>91</v>
      </c>
      <c r="BA597" s="113"/>
      <c r="BB597" s="115">
        <v>92</v>
      </c>
      <c r="BC597" s="113"/>
      <c r="BD597" s="116">
        <v>92</v>
      </c>
      <c r="BE597" s="117"/>
    </row>
    <row r="598" spans="2:57" x14ac:dyDescent="0.2">
      <c r="B598" s="120"/>
      <c r="C598" s="129" t="s">
        <v>10</v>
      </c>
      <c r="D598" s="122"/>
      <c r="E598" s="123"/>
      <c r="F598" s="124"/>
      <c r="G598" s="123"/>
      <c r="H598" s="124"/>
      <c r="I598" s="123"/>
      <c r="J598" s="124"/>
      <c r="K598" s="123"/>
      <c r="L598" s="123"/>
      <c r="M598" s="123"/>
      <c r="N598" s="123"/>
      <c r="O598" s="123"/>
      <c r="P598" s="123"/>
      <c r="Q598" s="123"/>
      <c r="R598" s="123"/>
      <c r="S598" s="123"/>
      <c r="T598" s="125">
        <v>798</v>
      </c>
      <c r="U598" s="123"/>
      <c r="V598" s="122"/>
      <c r="W598" s="123"/>
      <c r="X598" s="124"/>
      <c r="Y598" s="123"/>
      <c r="Z598" s="124"/>
      <c r="AA598" s="123"/>
      <c r="AB598" s="124"/>
      <c r="AC598" s="123"/>
      <c r="AD598" s="123"/>
      <c r="AE598" s="123"/>
      <c r="AF598" s="123"/>
      <c r="AG598" s="123"/>
      <c r="AH598" s="123"/>
      <c r="AI598" s="123"/>
      <c r="AJ598" s="123"/>
      <c r="AK598" s="123"/>
      <c r="AL598" s="125">
        <v>1395</v>
      </c>
      <c r="AM598" s="123"/>
      <c r="AN598" s="122"/>
      <c r="AO598" s="123"/>
      <c r="AP598" s="124"/>
      <c r="AQ598" s="123"/>
      <c r="AR598" s="124"/>
      <c r="AS598" s="123"/>
      <c r="AT598" s="124"/>
      <c r="AU598" s="123"/>
      <c r="AV598" s="123"/>
      <c r="AW598" s="123"/>
      <c r="AX598" s="123"/>
      <c r="AY598" s="123"/>
      <c r="AZ598" s="123"/>
      <c r="BA598" s="123"/>
      <c r="BB598" s="123"/>
      <c r="BC598" s="123"/>
      <c r="BD598" s="125">
        <v>2193</v>
      </c>
      <c r="BE598" s="126"/>
    </row>
    <row r="599" spans="2:57" x14ac:dyDescent="0.2">
      <c r="B599" s="110" t="s">
        <v>12</v>
      </c>
      <c r="C599" s="127" t="s">
        <v>30</v>
      </c>
      <c r="D599" s="112" t="s">
        <v>7</v>
      </c>
      <c r="E599" s="113"/>
      <c r="F599" s="114" t="s">
        <v>7</v>
      </c>
      <c r="G599" s="113"/>
      <c r="H599" s="114" t="s">
        <v>7</v>
      </c>
      <c r="I599" s="113"/>
      <c r="J599" s="114" t="s">
        <v>7</v>
      </c>
      <c r="K599" s="113"/>
      <c r="L599" s="114" t="s">
        <v>40</v>
      </c>
      <c r="M599" s="113"/>
      <c r="N599" s="115">
        <v>15</v>
      </c>
      <c r="O599" s="113"/>
      <c r="P599" s="115">
        <v>17</v>
      </c>
      <c r="Q599" s="113"/>
      <c r="R599" s="114" t="s">
        <v>40</v>
      </c>
      <c r="S599" s="113"/>
      <c r="T599" s="116" t="s">
        <v>40</v>
      </c>
      <c r="U599" s="113"/>
      <c r="V599" s="112" t="s">
        <v>7</v>
      </c>
      <c r="W599" s="113"/>
      <c r="X599" s="114" t="s">
        <v>7</v>
      </c>
      <c r="Y599" s="113"/>
      <c r="Z599" s="114" t="s">
        <v>7</v>
      </c>
      <c r="AA599" s="113"/>
      <c r="AB599" s="114" t="s">
        <v>7</v>
      </c>
      <c r="AC599" s="113"/>
      <c r="AD599" s="115">
        <v>2</v>
      </c>
      <c r="AE599" s="113"/>
      <c r="AF599" s="115">
        <v>4</v>
      </c>
      <c r="AG599" s="113"/>
      <c r="AH599" s="115">
        <v>8</v>
      </c>
      <c r="AI599" s="113"/>
      <c r="AJ599" s="115">
        <v>2</v>
      </c>
      <c r="AK599" s="113"/>
      <c r="AL599" s="116">
        <v>2</v>
      </c>
      <c r="AM599" s="113"/>
      <c r="AN599" s="112" t="s">
        <v>7</v>
      </c>
      <c r="AO599" s="113"/>
      <c r="AP599" s="114" t="s">
        <v>7</v>
      </c>
      <c r="AQ599" s="113"/>
      <c r="AR599" s="114" t="s">
        <v>7</v>
      </c>
      <c r="AS599" s="113"/>
      <c r="AT599" s="114" t="s">
        <v>7</v>
      </c>
      <c r="AU599" s="113"/>
      <c r="AV599" s="115">
        <v>12</v>
      </c>
      <c r="AW599" s="113"/>
      <c r="AX599" s="115">
        <v>7</v>
      </c>
      <c r="AY599" s="113"/>
      <c r="AZ599" s="115">
        <v>10</v>
      </c>
      <c r="BA599" s="113"/>
      <c r="BB599" s="115">
        <v>6</v>
      </c>
      <c r="BC599" s="113"/>
      <c r="BD599" s="116">
        <v>5</v>
      </c>
      <c r="BE599" s="117"/>
    </row>
    <row r="600" spans="2:57" x14ac:dyDescent="0.2">
      <c r="B600" s="118"/>
      <c r="C600" s="128" t="s">
        <v>31</v>
      </c>
      <c r="D600" s="112" t="s">
        <v>7</v>
      </c>
      <c r="E600" s="113"/>
      <c r="F600" s="114" t="s">
        <v>7</v>
      </c>
      <c r="G600" s="113"/>
      <c r="H600" s="114" t="s">
        <v>7</v>
      </c>
      <c r="I600" s="113"/>
      <c r="J600" s="114" t="s">
        <v>7</v>
      </c>
      <c r="K600" s="113"/>
      <c r="L600" s="114" t="s">
        <v>40</v>
      </c>
      <c r="M600" s="113"/>
      <c r="N600" s="115">
        <v>85</v>
      </c>
      <c r="O600" s="113"/>
      <c r="P600" s="115">
        <v>83</v>
      </c>
      <c r="Q600" s="113"/>
      <c r="R600" s="114" t="s">
        <v>40</v>
      </c>
      <c r="S600" s="113"/>
      <c r="T600" s="116" t="s">
        <v>40</v>
      </c>
      <c r="U600" s="113"/>
      <c r="V600" s="112" t="s">
        <v>7</v>
      </c>
      <c r="W600" s="113"/>
      <c r="X600" s="114" t="s">
        <v>7</v>
      </c>
      <c r="Y600" s="113"/>
      <c r="Z600" s="114" t="s">
        <v>7</v>
      </c>
      <c r="AA600" s="113"/>
      <c r="AB600" s="114" t="s">
        <v>7</v>
      </c>
      <c r="AC600" s="113"/>
      <c r="AD600" s="115">
        <v>98</v>
      </c>
      <c r="AE600" s="113"/>
      <c r="AF600" s="115">
        <v>96</v>
      </c>
      <c r="AG600" s="113"/>
      <c r="AH600" s="115">
        <v>92</v>
      </c>
      <c r="AI600" s="113"/>
      <c r="AJ600" s="115">
        <v>98</v>
      </c>
      <c r="AK600" s="113"/>
      <c r="AL600" s="116">
        <v>98</v>
      </c>
      <c r="AM600" s="113"/>
      <c r="AN600" s="112" t="s">
        <v>7</v>
      </c>
      <c r="AO600" s="113"/>
      <c r="AP600" s="114" t="s">
        <v>7</v>
      </c>
      <c r="AQ600" s="113"/>
      <c r="AR600" s="114" t="s">
        <v>7</v>
      </c>
      <c r="AS600" s="113"/>
      <c r="AT600" s="114" t="s">
        <v>7</v>
      </c>
      <c r="AU600" s="113"/>
      <c r="AV600" s="115">
        <v>88</v>
      </c>
      <c r="AW600" s="113"/>
      <c r="AX600" s="115">
        <v>93</v>
      </c>
      <c r="AY600" s="113"/>
      <c r="AZ600" s="115">
        <v>90</v>
      </c>
      <c r="BA600" s="113"/>
      <c r="BB600" s="115">
        <v>94</v>
      </c>
      <c r="BC600" s="113"/>
      <c r="BD600" s="116">
        <v>95</v>
      </c>
      <c r="BE600" s="117"/>
    </row>
    <row r="601" spans="2:57" x14ac:dyDescent="0.2">
      <c r="B601" s="120"/>
      <c r="C601" s="129" t="s">
        <v>10</v>
      </c>
      <c r="D601" s="122"/>
      <c r="E601" s="123"/>
      <c r="F601" s="124"/>
      <c r="G601" s="123"/>
      <c r="H601" s="124"/>
      <c r="I601" s="123"/>
      <c r="J601" s="124"/>
      <c r="K601" s="123"/>
      <c r="L601" s="123"/>
      <c r="M601" s="123"/>
      <c r="N601" s="123"/>
      <c r="O601" s="123"/>
      <c r="P601" s="123"/>
      <c r="Q601" s="123"/>
      <c r="R601" s="123"/>
      <c r="S601" s="123"/>
      <c r="T601" s="125">
        <v>19</v>
      </c>
      <c r="U601" s="123"/>
      <c r="V601" s="122"/>
      <c r="W601" s="123"/>
      <c r="X601" s="124"/>
      <c r="Y601" s="123"/>
      <c r="Z601" s="124"/>
      <c r="AA601" s="123"/>
      <c r="AB601" s="124"/>
      <c r="AC601" s="123"/>
      <c r="AD601" s="123"/>
      <c r="AE601" s="123"/>
      <c r="AF601" s="123"/>
      <c r="AG601" s="123"/>
      <c r="AH601" s="123"/>
      <c r="AI601" s="123"/>
      <c r="AJ601" s="123"/>
      <c r="AK601" s="123"/>
      <c r="AL601" s="125">
        <v>38</v>
      </c>
      <c r="AM601" s="123"/>
      <c r="AN601" s="122"/>
      <c r="AO601" s="123"/>
      <c r="AP601" s="124"/>
      <c r="AQ601" s="123"/>
      <c r="AR601" s="124"/>
      <c r="AS601" s="123"/>
      <c r="AT601" s="124"/>
      <c r="AU601" s="123"/>
      <c r="AV601" s="123"/>
      <c r="AW601" s="123"/>
      <c r="AX601" s="123"/>
      <c r="AY601" s="123"/>
      <c r="AZ601" s="123"/>
      <c r="BA601" s="123"/>
      <c r="BB601" s="123"/>
      <c r="BC601" s="123"/>
      <c r="BD601" s="125">
        <v>57</v>
      </c>
      <c r="BE601" s="126"/>
    </row>
    <row r="602" spans="2:57" x14ac:dyDescent="0.2">
      <c r="B602" s="110" t="s">
        <v>13</v>
      </c>
      <c r="C602" s="127" t="s">
        <v>30</v>
      </c>
      <c r="D602" s="112" t="s">
        <v>7</v>
      </c>
      <c r="E602" s="113"/>
      <c r="F602" s="114" t="s">
        <v>7</v>
      </c>
      <c r="G602" s="113"/>
      <c r="H602" s="114" t="s">
        <v>7</v>
      </c>
      <c r="I602" s="113"/>
      <c r="J602" s="114" t="s">
        <v>7</v>
      </c>
      <c r="K602" s="113"/>
      <c r="L602" s="115">
        <v>22</v>
      </c>
      <c r="M602" s="113"/>
      <c r="N602" s="115">
        <v>28</v>
      </c>
      <c r="O602" s="113"/>
      <c r="P602" s="115">
        <v>21</v>
      </c>
      <c r="Q602" s="113"/>
      <c r="R602" s="115">
        <v>18</v>
      </c>
      <c r="S602" s="113"/>
      <c r="T602" s="116">
        <v>15</v>
      </c>
      <c r="U602" s="113"/>
      <c r="V602" s="112" t="s">
        <v>7</v>
      </c>
      <c r="W602" s="113"/>
      <c r="X602" s="114" t="s">
        <v>7</v>
      </c>
      <c r="Y602" s="113"/>
      <c r="Z602" s="114" t="s">
        <v>7</v>
      </c>
      <c r="AA602" s="113"/>
      <c r="AB602" s="114" t="s">
        <v>7</v>
      </c>
      <c r="AC602" s="113"/>
      <c r="AD602" s="115">
        <v>5</v>
      </c>
      <c r="AE602" s="113"/>
      <c r="AF602" s="115">
        <v>4</v>
      </c>
      <c r="AG602" s="113"/>
      <c r="AH602" s="115">
        <v>3</v>
      </c>
      <c r="AI602" s="113"/>
      <c r="AJ602" s="115">
        <v>5</v>
      </c>
      <c r="AK602" s="113"/>
      <c r="AL602" s="116">
        <v>2</v>
      </c>
      <c r="AM602" s="113"/>
      <c r="AN602" s="112" t="s">
        <v>7</v>
      </c>
      <c r="AO602" s="113"/>
      <c r="AP602" s="114" t="s">
        <v>7</v>
      </c>
      <c r="AQ602" s="113"/>
      <c r="AR602" s="114" t="s">
        <v>7</v>
      </c>
      <c r="AS602" s="113"/>
      <c r="AT602" s="114" t="s">
        <v>7</v>
      </c>
      <c r="AU602" s="113"/>
      <c r="AV602" s="115">
        <v>8</v>
      </c>
      <c r="AW602" s="113"/>
      <c r="AX602" s="115">
        <v>8</v>
      </c>
      <c r="AY602" s="113"/>
      <c r="AZ602" s="115">
        <v>6</v>
      </c>
      <c r="BA602" s="113"/>
      <c r="BB602" s="115">
        <v>8</v>
      </c>
      <c r="BC602" s="113"/>
      <c r="BD602" s="116">
        <v>5</v>
      </c>
      <c r="BE602" s="117"/>
    </row>
    <row r="603" spans="2:57" x14ac:dyDescent="0.2">
      <c r="B603" s="118"/>
      <c r="C603" s="128" t="s">
        <v>31</v>
      </c>
      <c r="D603" s="112" t="s">
        <v>7</v>
      </c>
      <c r="E603" s="113"/>
      <c r="F603" s="114" t="s">
        <v>7</v>
      </c>
      <c r="G603" s="113"/>
      <c r="H603" s="114" t="s">
        <v>7</v>
      </c>
      <c r="I603" s="113"/>
      <c r="J603" s="114" t="s">
        <v>7</v>
      </c>
      <c r="K603" s="113"/>
      <c r="L603" s="115">
        <v>78</v>
      </c>
      <c r="M603" s="113"/>
      <c r="N603" s="115">
        <v>72</v>
      </c>
      <c r="O603" s="113"/>
      <c r="P603" s="115">
        <v>79</v>
      </c>
      <c r="Q603" s="113"/>
      <c r="R603" s="115">
        <v>82</v>
      </c>
      <c r="S603" s="113"/>
      <c r="T603" s="116">
        <v>85</v>
      </c>
      <c r="U603" s="113"/>
      <c r="V603" s="112" t="s">
        <v>7</v>
      </c>
      <c r="W603" s="113"/>
      <c r="X603" s="114" t="s">
        <v>7</v>
      </c>
      <c r="Y603" s="113"/>
      <c r="Z603" s="114" t="s">
        <v>7</v>
      </c>
      <c r="AA603" s="113"/>
      <c r="AB603" s="114" t="s">
        <v>7</v>
      </c>
      <c r="AC603" s="113"/>
      <c r="AD603" s="115">
        <v>95</v>
      </c>
      <c r="AE603" s="113"/>
      <c r="AF603" s="115">
        <v>96</v>
      </c>
      <c r="AG603" s="113"/>
      <c r="AH603" s="115">
        <v>97</v>
      </c>
      <c r="AI603" s="113"/>
      <c r="AJ603" s="115">
        <v>95</v>
      </c>
      <c r="AK603" s="113"/>
      <c r="AL603" s="116">
        <v>98</v>
      </c>
      <c r="AM603" s="113"/>
      <c r="AN603" s="112" t="s">
        <v>7</v>
      </c>
      <c r="AO603" s="113"/>
      <c r="AP603" s="114" t="s">
        <v>7</v>
      </c>
      <c r="AQ603" s="113"/>
      <c r="AR603" s="114" t="s">
        <v>7</v>
      </c>
      <c r="AS603" s="113"/>
      <c r="AT603" s="114" t="s">
        <v>7</v>
      </c>
      <c r="AU603" s="113"/>
      <c r="AV603" s="115">
        <v>92</v>
      </c>
      <c r="AW603" s="113"/>
      <c r="AX603" s="115">
        <v>92</v>
      </c>
      <c r="AY603" s="113"/>
      <c r="AZ603" s="115">
        <v>94</v>
      </c>
      <c r="BA603" s="113"/>
      <c r="BB603" s="115">
        <v>92</v>
      </c>
      <c r="BC603" s="113"/>
      <c r="BD603" s="116">
        <v>95</v>
      </c>
      <c r="BE603" s="117"/>
    </row>
    <row r="604" spans="2:57" x14ac:dyDescent="0.2">
      <c r="B604" s="120"/>
      <c r="C604" s="129" t="s">
        <v>10</v>
      </c>
      <c r="D604" s="122"/>
      <c r="E604" s="123"/>
      <c r="F604" s="124"/>
      <c r="G604" s="123"/>
      <c r="H604" s="124"/>
      <c r="I604" s="123"/>
      <c r="J604" s="124"/>
      <c r="K604" s="123"/>
      <c r="L604" s="123"/>
      <c r="M604" s="123"/>
      <c r="N604" s="123"/>
      <c r="O604" s="123"/>
      <c r="P604" s="123"/>
      <c r="Q604" s="123"/>
      <c r="R604" s="123"/>
      <c r="S604" s="123"/>
      <c r="T604" s="125">
        <v>86</v>
      </c>
      <c r="U604" s="123"/>
      <c r="V604" s="122"/>
      <c r="W604" s="123"/>
      <c r="X604" s="124"/>
      <c r="Y604" s="123"/>
      <c r="Z604" s="124"/>
      <c r="AA604" s="123"/>
      <c r="AB604" s="124"/>
      <c r="AC604" s="123"/>
      <c r="AD604" s="123"/>
      <c r="AE604" s="123"/>
      <c r="AF604" s="123"/>
      <c r="AG604" s="123"/>
      <c r="AH604" s="123"/>
      <c r="AI604" s="123"/>
      <c r="AJ604" s="123"/>
      <c r="AK604" s="123"/>
      <c r="AL604" s="125">
        <v>219</v>
      </c>
      <c r="AM604" s="123"/>
      <c r="AN604" s="122"/>
      <c r="AO604" s="123"/>
      <c r="AP604" s="124"/>
      <c r="AQ604" s="123"/>
      <c r="AR604" s="124"/>
      <c r="AS604" s="123"/>
      <c r="AT604" s="124"/>
      <c r="AU604" s="123"/>
      <c r="AV604" s="123"/>
      <c r="AW604" s="123"/>
      <c r="AX604" s="123"/>
      <c r="AY604" s="123"/>
      <c r="AZ604" s="123"/>
      <c r="BA604" s="123"/>
      <c r="BB604" s="123"/>
      <c r="BC604" s="123"/>
      <c r="BD604" s="125">
        <v>305</v>
      </c>
      <c r="BE604" s="126"/>
    </row>
    <row r="605" spans="2:57" x14ac:dyDescent="0.2">
      <c r="B605" s="110" t="s">
        <v>14</v>
      </c>
      <c r="C605" s="127" t="s">
        <v>30</v>
      </c>
      <c r="D605" s="112" t="s">
        <v>7</v>
      </c>
      <c r="E605" s="113"/>
      <c r="F605" s="114" t="s">
        <v>7</v>
      </c>
      <c r="G605" s="113"/>
      <c r="H605" s="114" t="s">
        <v>7</v>
      </c>
      <c r="I605" s="113"/>
      <c r="J605" s="114" t="s">
        <v>7</v>
      </c>
      <c r="K605" s="113"/>
      <c r="L605" s="114" t="s">
        <v>40</v>
      </c>
      <c r="M605" s="113"/>
      <c r="N605" s="115">
        <v>16</v>
      </c>
      <c r="O605" s="113"/>
      <c r="P605" s="114" t="s">
        <v>40</v>
      </c>
      <c r="Q605" s="113"/>
      <c r="R605" s="114" t="s">
        <v>40</v>
      </c>
      <c r="S605" s="113"/>
      <c r="T605" s="116" t="s">
        <v>40</v>
      </c>
      <c r="U605" s="113"/>
      <c r="V605" s="112" t="s">
        <v>7</v>
      </c>
      <c r="W605" s="113"/>
      <c r="X605" s="114" t="s">
        <v>7</v>
      </c>
      <c r="Y605" s="113"/>
      <c r="Z605" s="114" t="s">
        <v>7</v>
      </c>
      <c r="AA605" s="113"/>
      <c r="AB605" s="114" t="s">
        <v>7</v>
      </c>
      <c r="AC605" s="113"/>
      <c r="AD605" s="115">
        <v>5</v>
      </c>
      <c r="AE605" s="113"/>
      <c r="AF605" s="115">
        <v>4</v>
      </c>
      <c r="AG605" s="113"/>
      <c r="AH605" s="115">
        <v>5</v>
      </c>
      <c r="AI605" s="113"/>
      <c r="AJ605" s="115">
        <v>1</v>
      </c>
      <c r="AK605" s="113"/>
      <c r="AL605" s="116">
        <v>8</v>
      </c>
      <c r="AM605" s="113"/>
      <c r="AN605" s="112" t="s">
        <v>7</v>
      </c>
      <c r="AO605" s="113"/>
      <c r="AP605" s="114" t="s">
        <v>7</v>
      </c>
      <c r="AQ605" s="113"/>
      <c r="AR605" s="114" t="s">
        <v>7</v>
      </c>
      <c r="AS605" s="113"/>
      <c r="AT605" s="114" t="s">
        <v>7</v>
      </c>
      <c r="AU605" s="113"/>
      <c r="AV605" s="115">
        <v>8</v>
      </c>
      <c r="AW605" s="113"/>
      <c r="AX605" s="115">
        <v>6</v>
      </c>
      <c r="AY605" s="113"/>
      <c r="AZ605" s="115">
        <v>6</v>
      </c>
      <c r="BA605" s="113"/>
      <c r="BB605" s="115">
        <v>5</v>
      </c>
      <c r="BC605" s="113"/>
      <c r="BD605" s="116">
        <v>7</v>
      </c>
      <c r="BE605" s="117"/>
    </row>
    <row r="606" spans="2:57" x14ac:dyDescent="0.2">
      <c r="B606" s="118"/>
      <c r="C606" s="128" t="s">
        <v>31</v>
      </c>
      <c r="D606" s="112" t="s">
        <v>7</v>
      </c>
      <c r="E606" s="113"/>
      <c r="F606" s="114" t="s">
        <v>7</v>
      </c>
      <c r="G606" s="113"/>
      <c r="H606" s="114" t="s">
        <v>7</v>
      </c>
      <c r="I606" s="113"/>
      <c r="J606" s="114" t="s">
        <v>7</v>
      </c>
      <c r="K606" s="113"/>
      <c r="L606" s="114" t="s">
        <v>40</v>
      </c>
      <c r="M606" s="113"/>
      <c r="N606" s="115">
        <v>84</v>
      </c>
      <c r="O606" s="113"/>
      <c r="P606" s="114" t="s">
        <v>40</v>
      </c>
      <c r="Q606" s="113"/>
      <c r="R606" s="114" t="s">
        <v>40</v>
      </c>
      <c r="S606" s="113"/>
      <c r="T606" s="116" t="s">
        <v>40</v>
      </c>
      <c r="U606" s="113"/>
      <c r="V606" s="112" t="s">
        <v>7</v>
      </c>
      <c r="W606" s="113"/>
      <c r="X606" s="114" t="s">
        <v>7</v>
      </c>
      <c r="Y606" s="113"/>
      <c r="Z606" s="114" t="s">
        <v>7</v>
      </c>
      <c r="AA606" s="113"/>
      <c r="AB606" s="114" t="s">
        <v>7</v>
      </c>
      <c r="AC606" s="113"/>
      <c r="AD606" s="115">
        <v>95</v>
      </c>
      <c r="AE606" s="113"/>
      <c r="AF606" s="115">
        <v>96</v>
      </c>
      <c r="AG606" s="113"/>
      <c r="AH606" s="115">
        <v>95</v>
      </c>
      <c r="AI606" s="113"/>
      <c r="AJ606" s="115">
        <v>99</v>
      </c>
      <c r="AK606" s="113"/>
      <c r="AL606" s="116">
        <v>92</v>
      </c>
      <c r="AM606" s="113"/>
      <c r="AN606" s="112" t="s">
        <v>7</v>
      </c>
      <c r="AO606" s="113"/>
      <c r="AP606" s="114" t="s">
        <v>7</v>
      </c>
      <c r="AQ606" s="113"/>
      <c r="AR606" s="114" t="s">
        <v>7</v>
      </c>
      <c r="AS606" s="113"/>
      <c r="AT606" s="114" t="s">
        <v>7</v>
      </c>
      <c r="AU606" s="113"/>
      <c r="AV606" s="115">
        <v>92</v>
      </c>
      <c r="AW606" s="113"/>
      <c r="AX606" s="115">
        <v>94</v>
      </c>
      <c r="AY606" s="113"/>
      <c r="AZ606" s="115">
        <v>94</v>
      </c>
      <c r="BA606" s="113"/>
      <c r="BB606" s="115">
        <v>95</v>
      </c>
      <c r="BC606" s="113"/>
      <c r="BD606" s="116">
        <v>93</v>
      </c>
      <c r="BE606" s="117"/>
    </row>
    <row r="607" spans="2:57" x14ac:dyDescent="0.2">
      <c r="B607" s="120"/>
      <c r="C607" s="129" t="s">
        <v>10</v>
      </c>
      <c r="D607" s="122"/>
      <c r="E607" s="123"/>
      <c r="F607" s="124"/>
      <c r="G607" s="123"/>
      <c r="H607" s="124"/>
      <c r="I607" s="123"/>
      <c r="J607" s="124"/>
      <c r="K607" s="123"/>
      <c r="L607" s="123"/>
      <c r="M607" s="123"/>
      <c r="N607" s="123"/>
      <c r="O607" s="123"/>
      <c r="P607" s="123"/>
      <c r="Q607" s="123"/>
      <c r="R607" s="123"/>
      <c r="S607" s="123"/>
      <c r="T607" s="125">
        <v>22</v>
      </c>
      <c r="U607" s="123"/>
      <c r="V607" s="122"/>
      <c r="W607" s="123"/>
      <c r="X607" s="124"/>
      <c r="Y607" s="123"/>
      <c r="Z607" s="124"/>
      <c r="AA607" s="123"/>
      <c r="AB607" s="124"/>
      <c r="AC607" s="123"/>
      <c r="AD607" s="123"/>
      <c r="AE607" s="123"/>
      <c r="AF607" s="123"/>
      <c r="AG607" s="123"/>
      <c r="AH607" s="123"/>
      <c r="AI607" s="123"/>
      <c r="AJ607" s="123"/>
      <c r="AK607" s="123"/>
      <c r="AL607" s="125">
        <v>65</v>
      </c>
      <c r="AM607" s="123"/>
      <c r="AN607" s="122"/>
      <c r="AO607" s="123"/>
      <c r="AP607" s="124"/>
      <c r="AQ607" s="123"/>
      <c r="AR607" s="124"/>
      <c r="AS607" s="123"/>
      <c r="AT607" s="124"/>
      <c r="AU607" s="123"/>
      <c r="AV607" s="123"/>
      <c r="AW607" s="123"/>
      <c r="AX607" s="123"/>
      <c r="AY607" s="123"/>
      <c r="AZ607" s="123"/>
      <c r="BA607" s="123"/>
      <c r="BB607" s="123"/>
      <c r="BC607" s="123"/>
      <c r="BD607" s="125">
        <v>87</v>
      </c>
      <c r="BE607" s="126"/>
    </row>
    <row r="608" spans="2:57" x14ac:dyDescent="0.2">
      <c r="B608" s="110" t="s">
        <v>15</v>
      </c>
      <c r="C608" s="127" t="s">
        <v>30</v>
      </c>
      <c r="D608" s="112" t="s">
        <v>7</v>
      </c>
      <c r="E608" s="113"/>
      <c r="F608" s="114" t="s">
        <v>7</v>
      </c>
      <c r="G608" s="113"/>
      <c r="H608" s="114" t="s">
        <v>7</v>
      </c>
      <c r="I608" s="113"/>
      <c r="J608" s="114" t="s">
        <v>7</v>
      </c>
      <c r="K608" s="113"/>
      <c r="L608" s="115">
        <v>42</v>
      </c>
      <c r="M608" s="113"/>
      <c r="N608" s="115">
        <v>38</v>
      </c>
      <c r="O608" s="113"/>
      <c r="P608" s="115">
        <v>33</v>
      </c>
      <c r="Q608" s="113"/>
      <c r="R608" s="115">
        <v>36</v>
      </c>
      <c r="S608" s="113"/>
      <c r="T608" s="116">
        <v>34</v>
      </c>
      <c r="U608" s="113"/>
      <c r="V608" s="112" t="s">
        <v>7</v>
      </c>
      <c r="W608" s="113"/>
      <c r="X608" s="114" t="s">
        <v>7</v>
      </c>
      <c r="Y608" s="113"/>
      <c r="Z608" s="114" t="s">
        <v>7</v>
      </c>
      <c r="AA608" s="113"/>
      <c r="AB608" s="114" t="s">
        <v>7</v>
      </c>
      <c r="AC608" s="113"/>
      <c r="AD608" s="115">
        <v>9</v>
      </c>
      <c r="AE608" s="113"/>
      <c r="AF608" s="115">
        <v>6</v>
      </c>
      <c r="AG608" s="113"/>
      <c r="AH608" s="115">
        <v>10</v>
      </c>
      <c r="AI608" s="113"/>
      <c r="AJ608" s="115">
        <v>9</v>
      </c>
      <c r="AK608" s="113"/>
      <c r="AL608" s="116">
        <v>10</v>
      </c>
      <c r="AM608" s="113"/>
      <c r="AN608" s="112" t="s">
        <v>7</v>
      </c>
      <c r="AO608" s="113"/>
      <c r="AP608" s="114" t="s">
        <v>7</v>
      </c>
      <c r="AQ608" s="113"/>
      <c r="AR608" s="114" t="s">
        <v>7</v>
      </c>
      <c r="AS608" s="113"/>
      <c r="AT608" s="114" t="s">
        <v>7</v>
      </c>
      <c r="AU608" s="113"/>
      <c r="AV608" s="115">
        <v>18</v>
      </c>
      <c r="AW608" s="113"/>
      <c r="AX608" s="115">
        <v>14</v>
      </c>
      <c r="AY608" s="113"/>
      <c r="AZ608" s="115">
        <v>16</v>
      </c>
      <c r="BA608" s="113"/>
      <c r="BB608" s="115">
        <v>17</v>
      </c>
      <c r="BC608" s="113"/>
      <c r="BD608" s="116">
        <v>18</v>
      </c>
      <c r="BE608" s="117"/>
    </row>
    <row r="609" spans="1:57" x14ac:dyDescent="0.2">
      <c r="B609" s="118"/>
      <c r="C609" s="128" t="s">
        <v>31</v>
      </c>
      <c r="D609" s="112" t="s">
        <v>7</v>
      </c>
      <c r="E609" s="113"/>
      <c r="F609" s="114" t="s">
        <v>7</v>
      </c>
      <c r="G609" s="113"/>
      <c r="H609" s="114" t="s">
        <v>7</v>
      </c>
      <c r="I609" s="113"/>
      <c r="J609" s="114" t="s">
        <v>7</v>
      </c>
      <c r="K609" s="113"/>
      <c r="L609" s="115">
        <v>58</v>
      </c>
      <c r="M609" s="113"/>
      <c r="N609" s="115">
        <v>62</v>
      </c>
      <c r="O609" s="113"/>
      <c r="P609" s="115">
        <v>67</v>
      </c>
      <c r="Q609" s="113"/>
      <c r="R609" s="115">
        <v>64</v>
      </c>
      <c r="S609" s="113"/>
      <c r="T609" s="116">
        <v>66</v>
      </c>
      <c r="U609" s="113"/>
      <c r="V609" s="112" t="s">
        <v>7</v>
      </c>
      <c r="W609" s="113"/>
      <c r="X609" s="114" t="s">
        <v>7</v>
      </c>
      <c r="Y609" s="113"/>
      <c r="Z609" s="114" t="s">
        <v>7</v>
      </c>
      <c r="AA609" s="113"/>
      <c r="AB609" s="114" t="s">
        <v>7</v>
      </c>
      <c r="AC609" s="113"/>
      <c r="AD609" s="115">
        <v>91</v>
      </c>
      <c r="AE609" s="113"/>
      <c r="AF609" s="115">
        <v>94</v>
      </c>
      <c r="AG609" s="113"/>
      <c r="AH609" s="115">
        <v>90</v>
      </c>
      <c r="AI609" s="113"/>
      <c r="AJ609" s="115">
        <v>91</v>
      </c>
      <c r="AK609" s="113"/>
      <c r="AL609" s="116">
        <v>90</v>
      </c>
      <c r="AM609" s="113"/>
      <c r="AN609" s="112" t="s">
        <v>7</v>
      </c>
      <c r="AO609" s="113"/>
      <c r="AP609" s="114" t="s">
        <v>7</v>
      </c>
      <c r="AQ609" s="113"/>
      <c r="AR609" s="114" t="s">
        <v>7</v>
      </c>
      <c r="AS609" s="113"/>
      <c r="AT609" s="114" t="s">
        <v>7</v>
      </c>
      <c r="AU609" s="113"/>
      <c r="AV609" s="115">
        <v>82</v>
      </c>
      <c r="AW609" s="113"/>
      <c r="AX609" s="115">
        <v>86</v>
      </c>
      <c r="AY609" s="113"/>
      <c r="AZ609" s="115">
        <v>84</v>
      </c>
      <c r="BA609" s="113"/>
      <c r="BB609" s="115">
        <v>83</v>
      </c>
      <c r="BC609" s="113"/>
      <c r="BD609" s="116">
        <v>82</v>
      </c>
      <c r="BE609" s="117"/>
    </row>
    <row r="610" spans="1:57" x14ac:dyDescent="0.2">
      <c r="B610" s="120"/>
      <c r="C610" s="130" t="s">
        <v>10</v>
      </c>
      <c r="D610" s="122"/>
      <c r="E610" s="123"/>
      <c r="F610" s="124"/>
      <c r="G610" s="123"/>
      <c r="H610" s="124"/>
      <c r="I610" s="123"/>
      <c r="J610" s="124"/>
      <c r="K610" s="123"/>
      <c r="L610" s="123"/>
      <c r="M610" s="123"/>
      <c r="N610" s="123"/>
      <c r="O610" s="123"/>
      <c r="P610" s="123"/>
      <c r="Q610" s="123"/>
      <c r="R610" s="123"/>
      <c r="S610" s="123"/>
      <c r="T610" s="125">
        <v>222</v>
      </c>
      <c r="U610" s="123"/>
      <c r="V610" s="122"/>
      <c r="W610" s="123"/>
      <c r="X610" s="124"/>
      <c r="Y610" s="123"/>
      <c r="Z610" s="124"/>
      <c r="AA610" s="123"/>
      <c r="AB610" s="124"/>
      <c r="AC610" s="123"/>
      <c r="AD610" s="123"/>
      <c r="AE610" s="123"/>
      <c r="AF610" s="123"/>
      <c r="AG610" s="123"/>
      <c r="AH610" s="123"/>
      <c r="AI610" s="123"/>
      <c r="AJ610" s="123"/>
      <c r="AK610" s="123"/>
      <c r="AL610" s="125">
        <v>332</v>
      </c>
      <c r="AM610" s="123"/>
      <c r="AN610" s="122"/>
      <c r="AO610" s="123"/>
      <c r="AP610" s="124"/>
      <c r="AQ610" s="123"/>
      <c r="AR610" s="124"/>
      <c r="AS610" s="123"/>
      <c r="AT610" s="124"/>
      <c r="AU610" s="123"/>
      <c r="AV610" s="123"/>
      <c r="AW610" s="123"/>
      <c r="AX610" s="123"/>
      <c r="AY610" s="123"/>
      <c r="AZ610" s="123"/>
      <c r="BA610" s="123"/>
      <c r="BB610" s="123"/>
      <c r="BC610" s="123"/>
      <c r="BD610" s="125">
        <v>554</v>
      </c>
      <c r="BE610" s="126"/>
    </row>
    <row r="611" spans="1:57" x14ac:dyDescent="0.2">
      <c r="B611" s="97" t="s">
        <v>528</v>
      </c>
    </row>
    <row r="613" spans="1:57" x14ac:dyDescent="0.2">
      <c r="B613" s="97" t="s">
        <v>1140</v>
      </c>
    </row>
    <row r="619" spans="1:57" s="101" customFormat="1" ht="12.75" x14ac:dyDescent="0.2">
      <c r="A619" s="133" t="s">
        <v>1145</v>
      </c>
      <c r="B619" s="101" t="s">
        <v>1146</v>
      </c>
      <c r="C619" s="101" t="s">
        <v>248</v>
      </c>
    </row>
    <row r="620" spans="1:57" x14ac:dyDescent="0.2">
      <c r="BE620" s="102" t="s">
        <v>4</v>
      </c>
    </row>
    <row r="621" spans="1:57" x14ac:dyDescent="0.2">
      <c r="D621" s="103" t="s">
        <v>105</v>
      </c>
      <c r="E621" s="104"/>
      <c r="F621" s="104"/>
      <c r="G621" s="104"/>
      <c r="H621" s="104"/>
      <c r="I621" s="104"/>
      <c r="J621" s="104"/>
      <c r="K621" s="104"/>
      <c r="L621" s="104"/>
      <c r="M621" s="104"/>
      <c r="N621" s="104"/>
      <c r="O621" s="104"/>
      <c r="P621" s="104"/>
      <c r="Q621" s="104"/>
      <c r="R621" s="104"/>
      <c r="S621" s="104"/>
      <c r="T621" s="104"/>
      <c r="U621" s="104"/>
      <c r="V621" s="103" t="s">
        <v>106</v>
      </c>
      <c r="W621" s="104"/>
      <c r="X621" s="104"/>
      <c r="Y621" s="104"/>
      <c r="Z621" s="104"/>
      <c r="AA621" s="104"/>
      <c r="AB621" s="104"/>
      <c r="AC621" s="104"/>
      <c r="AD621" s="104"/>
      <c r="AE621" s="104"/>
      <c r="AF621" s="104"/>
      <c r="AG621" s="104"/>
      <c r="AH621" s="104"/>
      <c r="AI621" s="104"/>
      <c r="AJ621" s="104"/>
      <c r="AK621" s="104"/>
      <c r="AL621" s="104"/>
      <c r="AM621" s="104"/>
      <c r="AN621" s="103" t="s">
        <v>107</v>
      </c>
      <c r="AO621" s="104"/>
      <c r="AP621" s="104"/>
      <c r="AQ621" s="104"/>
      <c r="AR621" s="104"/>
      <c r="AS621" s="104"/>
      <c r="AT621" s="104"/>
      <c r="AU621" s="104"/>
      <c r="AV621" s="104"/>
      <c r="AW621" s="104"/>
      <c r="AX621" s="104"/>
      <c r="AY621" s="104"/>
      <c r="AZ621" s="104"/>
      <c r="BA621" s="104"/>
      <c r="BB621" s="104"/>
      <c r="BC621" s="104"/>
      <c r="BD621" s="104"/>
      <c r="BE621" s="105"/>
    </row>
    <row r="622" spans="1:57" x14ac:dyDescent="0.2">
      <c r="D622" s="106">
        <v>2011</v>
      </c>
      <c r="E622" s="107"/>
      <c r="F622" s="107">
        <v>2012</v>
      </c>
      <c r="G622" s="107"/>
      <c r="H622" s="107">
        <v>2013</v>
      </c>
      <c r="I622" s="107"/>
      <c r="J622" s="107">
        <v>2014</v>
      </c>
      <c r="K622" s="107"/>
      <c r="L622" s="107">
        <v>2015</v>
      </c>
      <c r="M622" s="107"/>
      <c r="N622" s="107">
        <v>2016</v>
      </c>
      <c r="O622" s="107"/>
      <c r="P622" s="107">
        <v>2017</v>
      </c>
      <c r="Q622" s="107"/>
      <c r="R622" s="107">
        <v>2018</v>
      </c>
      <c r="S622" s="107"/>
      <c r="T622" s="108">
        <v>2019</v>
      </c>
      <c r="U622" s="107"/>
      <c r="V622" s="106">
        <v>2011</v>
      </c>
      <c r="W622" s="107"/>
      <c r="X622" s="107">
        <v>2012</v>
      </c>
      <c r="Y622" s="107"/>
      <c r="Z622" s="107">
        <v>2013</v>
      </c>
      <c r="AA622" s="107"/>
      <c r="AB622" s="107">
        <v>2014</v>
      </c>
      <c r="AC622" s="107"/>
      <c r="AD622" s="107">
        <v>2015</v>
      </c>
      <c r="AE622" s="107"/>
      <c r="AF622" s="107">
        <v>2016</v>
      </c>
      <c r="AG622" s="107"/>
      <c r="AH622" s="107">
        <v>2017</v>
      </c>
      <c r="AI622" s="107"/>
      <c r="AJ622" s="107">
        <v>2018</v>
      </c>
      <c r="AK622" s="107"/>
      <c r="AL622" s="108">
        <v>2019</v>
      </c>
      <c r="AM622" s="107"/>
      <c r="AN622" s="106">
        <v>2011</v>
      </c>
      <c r="AO622" s="107"/>
      <c r="AP622" s="107">
        <v>2012</v>
      </c>
      <c r="AQ622" s="107"/>
      <c r="AR622" s="107">
        <v>2013</v>
      </c>
      <c r="AS622" s="107"/>
      <c r="AT622" s="107">
        <v>2014</v>
      </c>
      <c r="AU622" s="107"/>
      <c r="AV622" s="107">
        <v>2015</v>
      </c>
      <c r="AW622" s="107"/>
      <c r="AX622" s="107">
        <v>2016</v>
      </c>
      <c r="AY622" s="107"/>
      <c r="AZ622" s="107">
        <v>2017</v>
      </c>
      <c r="BA622" s="107"/>
      <c r="BB622" s="107">
        <v>2018</v>
      </c>
      <c r="BC622" s="107"/>
      <c r="BD622" s="108">
        <v>2019</v>
      </c>
      <c r="BE622" s="109"/>
    </row>
    <row r="623" spans="1:57" x14ac:dyDescent="0.2">
      <c r="B623" s="110" t="s">
        <v>5</v>
      </c>
      <c r="C623" s="111" t="s">
        <v>30</v>
      </c>
      <c r="D623" s="112" t="s">
        <v>7</v>
      </c>
      <c r="E623" s="113"/>
      <c r="F623" s="114" t="s">
        <v>7</v>
      </c>
      <c r="G623" s="113"/>
      <c r="H623" s="114" t="s">
        <v>7</v>
      </c>
      <c r="I623" s="113"/>
      <c r="J623" s="114" t="s">
        <v>7</v>
      </c>
      <c r="K623" s="113"/>
      <c r="L623" s="115">
        <v>4</v>
      </c>
      <c r="M623" s="113"/>
      <c r="N623" s="115">
        <v>4</v>
      </c>
      <c r="O623" s="113"/>
      <c r="P623" s="115">
        <v>3</v>
      </c>
      <c r="Q623" s="113"/>
      <c r="R623" s="115">
        <v>4</v>
      </c>
      <c r="S623" s="113"/>
      <c r="T623" s="116">
        <v>4</v>
      </c>
      <c r="U623" s="113"/>
      <c r="V623" s="112" t="s">
        <v>7</v>
      </c>
      <c r="W623" s="113"/>
      <c r="X623" s="114" t="s">
        <v>7</v>
      </c>
      <c r="Y623" s="113"/>
      <c r="Z623" s="114" t="s">
        <v>7</v>
      </c>
      <c r="AA623" s="113"/>
      <c r="AB623" s="114" t="s">
        <v>7</v>
      </c>
      <c r="AC623" s="113"/>
      <c r="AD623" s="115">
        <v>11</v>
      </c>
      <c r="AE623" s="113" t="s">
        <v>8</v>
      </c>
      <c r="AF623" s="115">
        <v>10</v>
      </c>
      <c r="AG623" s="113" t="s">
        <v>8</v>
      </c>
      <c r="AH623" s="115">
        <v>9</v>
      </c>
      <c r="AI623" s="113" t="s">
        <v>8</v>
      </c>
      <c r="AJ623" s="115">
        <v>8</v>
      </c>
      <c r="AK623" s="113" t="s">
        <v>8</v>
      </c>
      <c r="AL623" s="116">
        <v>6</v>
      </c>
      <c r="AM623" s="113"/>
      <c r="AN623" s="112" t="s">
        <v>7</v>
      </c>
      <c r="AO623" s="113"/>
      <c r="AP623" s="114" t="s">
        <v>7</v>
      </c>
      <c r="AQ623" s="113"/>
      <c r="AR623" s="114" t="s">
        <v>7</v>
      </c>
      <c r="AS623" s="113"/>
      <c r="AT623" s="114" t="s">
        <v>7</v>
      </c>
      <c r="AU623" s="113"/>
      <c r="AV623" s="115">
        <v>9</v>
      </c>
      <c r="AW623" s="113" t="s">
        <v>8</v>
      </c>
      <c r="AX623" s="115">
        <v>8</v>
      </c>
      <c r="AY623" s="113" t="s">
        <v>8</v>
      </c>
      <c r="AZ623" s="115">
        <v>8</v>
      </c>
      <c r="BA623" s="113" t="s">
        <v>8</v>
      </c>
      <c r="BB623" s="115">
        <v>7</v>
      </c>
      <c r="BC623" s="113" t="s">
        <v>8</v>
      </c>
      <c r="BD623" s="116">
        <v>6</v>
      </c>
      <c r="BE623" s="117"/>
    </row>
    <row r="624" spans="1:57" x14ac:dyDescent="0.2">
      <c r="B624" s="118"/>
      <c r="C624" s="119" t="s">
        <v>31</v>
      </c>
      <c r="D624" s="112" t="s">
        <v>7</v>
      </c>
      <c r="E624" s="113"/>
      <c r="F624" s="114" t="s">
        <v>7</v>
      </c>
      <c r="G624" s="113"/>
      <c r="H624" s="114" t="s">
        <v>7</v>
      </c>
      <c r="I624" s="113"/>
      <c r="J624" s="114" t="s">
        <v>7</v>
      </c>
      <c r="K624" s="113"/>
      <c r="L624" s="115">
        <v>96</v>
      </c>
      <c r="M624" s="113"/>
      <c r="N624" s="115">
        <v>96</v>
      </c>
      <c r="O624" s="113"/>
      <c r="P624" s="115">
        <v>97</v>
      </c>
      <c r="Q624" s="113"/>
      <c r="R624" s="115">
        <v>96</v>
      </c>
      <c r="S624" s="113"/>
      <c r="T624" s="116">
        <v>96</v>
      </c>
      <c r="U624" s="113"/>
      <c r="V624" s="112" t="s">
        <v>7</v>
      </c>
      <c r="W624" s="113"/>
      <c r="X624" s="114" t="s">
        <v>7</v>
      </c>
      <c r="Y624" s="113"/>
      <c r="Z624" s="114" t="s">
        <v>7</v>
      </c>
      <c r="AA624" s="113"/>
      <c r="AB624" s="114" t="s">
        <v>7</v>
      </c>
      <c r="AC624" s="113"/>
      <c r="AD624" s="115">
        <v>89</v>
      </c>
      <c r="AE624" s="113" t="s">
        <v>8</v>
      </c>
      <c r="AF624" s="115">
        <v>90</v>
      </c>
      <c r="AG624" s="113" t="s">
        <v>8</v>
      </c>
      <c r="AH624" s="115">
        <v>91</v>
      </c>
      <c r="AI624" s="113" t="s">
        <v>8</v>
      </c>
      <c r="AJ624" s="115">
        <v>92</v>
      </c>
      <c r="AK624" s="113" t="s">
        <v>8</v>
      </c>
      <c r="AL624" s="116">
        <v>94</v>
      </c>
      <c r="AM624" s="113"/>
      <c r="AN624" s="112" t="s">
        <v>7</v>
      </c>
      <c r="AO624" s="113"/>
      <c r="AP624" s="114" t="s">
        <v>7</v>
      </c>
      <c r="AQ624" s="113"/>
      <c r="AR624" s="114" t="s">
        <v>7</v>
      </c>
      <c r="AS624" s="113"/>
      <c r="AT624" s="114" t="s">
        <v>7</v>
      </c>
      <c r="AU624" s="113"/>
      <c r="AV624" s="115">
        <v>91</v>
      </c>
      <c r="AW624" s="113" t="s">
        <v>8</v>
      </c>
      <c r="AX624" s="115">
        <v>92</v>
      </c>
      <c r="AY624" s="113" t="s">
        <v>8</v>
      </c>
      <c r="AZ624" s="115">
        <v>92</v>
      </c>
      <c r="BA624" s="113" t="s">
        <v>8</v>
      </c>
      <c r="BB624" s="115">
        <v>93</v>
      </c>
      <c r="BC624" s="113" t="s">
        <v>8</v>
      </c>
      <c r="BD624" s="116">
        <v>94</v>
      </c>
      <c r="BE624" s="117"/>
    </row>
    <row r="625" spans="2:57" x14ac:dyDescent="0.2">
      <c r="B625" s="120"/>
      <c r="C625" s="121" t="s">
        <v>10</v>
      </c>
      <c r="D625" s="122"/>
      <c r="E625" s="123"/>
      <c r="F625" s="124"/>
      <c r="G625" s="123"/>
      <c r="H625" s="124"/>
      <c r="I625" s="123"/>
      <c r="J625" s="124"/>
      <c r="K625" s="123"/>
      <c r="L625" s="123"/>
      <c r="M625" s="123"/>
      <c r="N625" s="123"/>
      <c r="O625" s="123"/>
      <c r="P625" s="123"/>
      <c r="Q625" s="123"/>
      <c r="R625" s="123"/>
      <c r="S625" s="123"/>
      <c r="T625" s="125">
        <v>1147</v>
      </c>
      <c r="U625" s="123"/>
      <c r="V625" s="122"/>
      <c r="W625" s="123"/>
      <c r="X625" s="124"/>
      <c r="Y625" s="123"/>
      <c r="Z625" s="124"/>
      <c r="AA625" s="123"/>
      <c r="AB625" s="124"/>
      <c r="AC625" s="123"/>
      <c r="AD625" s="123"/>
      <c r="AE625" s="123"/>
      <c r="AF625" s="123"/>
      <c r="AG625" s="123"/>
      <c r="AH625" s="123"/>
      <c r="AI625" s="123"/>
      <c r="AJ625" s="123"/>
      <c r="AK625" s="123"/>
      <c r="AL625" s="125">
        <v>2049</v>
      </c>
      <c r="AM625" s="123"/>
      <c r="AN625" s="122"/>
      <c r="AO625" s="123"/>
      <c r="AP625" s="124"/>
      <c r="AQ625" s="123"/>
      <c r="AR625" s="124"/>
      <c r="AS625" s="123"/>
      <c r="AT625" s="124"/>
      <c r="AU625" s="123"/>
      <c r="AV625" s="123"/>
      <c r="AW625" s="123"/>
      <c r="AX625" s="123"/>
      <c r="AY625" s="123"/>
      <c r="AZ625" s="123"/>
      <c r="BA625" s="123"/>
      <c r="BB625" s="123"/>
      <c r="BC625" s="123"/>
      <c r="BD625" s="125">
        <v>3196</v>
      </c>
      <c r="BE625" s="126"/>
    </row>
    <row r="626" spans="2:57" x14ac:dyDescent="0.2">
      <c r="B626" s="110" t="s">
        <v>11</v>
      </c>
      <c r="C626" s="127" t="s">
        <v>30</v>
      </c>
      <c r="D626" s="112" t="s">
        <v>7</v>
      </c>
      <c r="E626" s="113"/>
      <c r="F626" s="114" t="s">
        <v>7</v>
      </c>
      <c r="G626" s="113"/>
      <c r="H626" s="114" t="s">
        <v>7</v>
      </c>
      <c r="I626" s="113"/>
      <c r="J626" s="114" t="s">
        <v>7</v>
      </c>
      <c r="K626" s="113"/>
      <c r="L626" s="114" t="s">
        <v>7</v>
      </c>
      <c r="M626" s="113"/>
      <c r="N626" s="115">
        <v>1</v>
      </c>
      <c r="O626" s="113"/>
      <c r="P626" s="115">
        <v>0</v>
      </c>
      <c r="Q626" s="113"/>
      <c r="R626" s="115">
        <v>1</v>
      </c>
      <c r="S626" s="113"/>
      <c r="T626" s="116">
        <v>1</v>
      </c>
      <c r="U626" s="113"/>
      <c r="V626" s="112" t="s">
        <v>7</v>
      </c>
      <c r="W626" s="113"/>
      <c r="X626" s="114" t="s">
        <v>7</v>
      </c>
      <c r="Y626" s="113"/>
      <c r="Z626" s="114" t="s">
        <v>7</v>
      </c>
      <c r="AA626" s="113"/>
      <c r="AB626" s="114" t="s">
        <v>7</v>
      </c>
      <c r="AC626" s="113"/>
      <c r="AD626" s="115">
        <v>2</v>
      </c>
      <c r="AE626" s="113"/>
      <c r="AF626" s="115">
        <v>3</v>
      </c>
      <c r="AG626" s="113"/>
      <c r="AH626" s="115">
        <v>4</v>
      </c>
      <c r="AI626" s="113" t="s">
        <v>8</v>
      </c>
      <c r="AJ626" s="115">
        <v>3</v>
      </c>
      <c r="AK626" s="113"/>
      <c r="AL626" s="116">
        <v>2</v>
      </c>
      <c r="AM626" s="113"/>
      <c r="AN626" s="112" t="s">
        <v>7</v>
      </c>
      <c r="AO626" s="113"/>
      <c r="AP626" s="114" t="s">
        <v>7</v>
      </c>
      <c r="AQ626" s="113"/>
      <c r="AR626" s="114" t="s">
        <v>7</v>
      </c>
      <c r="AS626" s="113"/>
      <c r="AT626" s="114" t="s">
        <v>7</v>
      </c>
      <c r="AU626" s="113"/>
      <c r="AV626" s="115">
        <v>1</v>
      </c>
      <c r="AW626" s="113"/>
      <c r="AX626" s="115">
        <v>2</v>
      </c>
      <c r="AY626" s="113"/>
      <c r="AZ626" s="115">
        <v>3</v>
      </c>
      <c r="BA626" s="113"/>
      <c r="BB626" s="115">
        <v>2</v>
      </c>
      <c r="BC626" s="113"/>
      <c r="BD626" s="116">
        <v>2</v>
      </c>
      <c r="BE626" s="117"/>
    </row>
    <row r="627" spans="2:57" x14ac:dyDescent="0.2">
      <c r="B627" s="118"/>
      <c r="C627" s="128" t="s">
        <v>31</v>
      </c>
      <c r="D627" s="112" t="s">
        <v>7</v>
      </c>
      <c r="E627" s="113"/>
      <c r="F627" s="114" t="s">
        <v>7</v>
      </c>
      <c r="G627" s="113"/>
      <c r="H627" s="114" t="s">
        <v>7</v>
      </c>
      <c r="I627" s="113"/>
      <c r="J627" s="114" t="s">
        <v>7</v>
      </c>
      <c r="K627" s="113"/>
      <c r="L627" s="115">
        <v>100</v>
      </c>
      <c r="M627" s="113"/>
      <c r="N627" s="115">
        <v>99</v>
      </c>
      <c r="O627" s="113"/>
      <c r="P627" s="115">
        <v>100</v>
      </c>
      <c r="Q627" s="113"/>
      <c r="R627" s="115">
        <v>99</v>
      </c>
      <c r="S627" s="113"/>
      <c r="T627" s="116">
        <v>99</v>
      </c>
      <c r="U627" s="113"/>
      <c r="V627" s="112" t="s">
        <v>7</v>
      </c>
      <c r="W627" s="113"/>
      <c r="X627" s="114" t="s">
        <v>7</v>
      </c>
      <c r="Y627" s="113"/>
      <c r="Z627" s="114" t="s">
        <v>7</v>
      </c>
      <c r="AA627" s="113"/>
      <c r="AB627" s="114" t="s">
        <v>7</v>
      </c>
      <c r="AC627" s="113"/>
      <c r="AD627" s="115">
        <v>98</v>
      </c>
      <c r="AE627" s="113"/>
      <c r="AF627" s="115">
        <v>97</v>
      </c>
      <c r="AG627" s="113"/>
      <c r="AH627" s="115">
        <v>96</v>
      </c>
      <c r="AI627" s="113" t="s">
        <v>8</v>
      </c>
      <c r="AJ627" s="115">
        <v>97</v>
      </c>
      <c r="AK627" s="113"/>
      <c r="AL627" s="116">
        <v>98</v>
      </c>
      <c r="AM627" s="113"/>
      <c r="AN627" s="112" t="s">
        <v>7</v>
      </c>
      <c r="AO627" s="113"/>
      <c r="AP627" s="114" t="s">
        <v>7</v>
      </c>
      <c r="AQ627" s="113"/>
      <c r="AR627" s="114" t="s">
        <v>7</v>
      </c>
      <c r="AS627" s="113"/>
      <c r="AT627" s="114" t="s">
        <v>7</v>
      </c>
      <c r="AU627" s="113"/>
      <c r="AV627" s="115">
        <v>99</v>
      </c>
      <c r="AW627" s="113"/>
      <c r="AX627" s="115">
        <v>98</v>
      </c>
      <c r="AY627" s="113"/>
      <c r="AZ627" s="115">
        <v>97</v>
      </c>
      <c r="BA627" s="113"/>
      <c r="BB627" s="115">
        <v>98</v>
      </c>
      <c r="BC627" s="113"/>
      <c r="BD627" s="116">
        <v>98</v>
      </c>
      <c r="BE627" s="117"/>
    </row>
    <row r="628" spans="2:57" x14ac:dyDescent="0.2">
      <c r="B628" s="120"/>
      <c r="C628" s="129" t="s">
        <v>10</v>
      </c>
      <c r="D628" s="122"/>
      <c r="E628" s="123"/>
      <c r="F628" s="124"/>
      <c r="G628" s="123"/>
      <c r="H628" s="124"/>
      <c r="I628" s="123"/>
      <c r="J628" s="124"/>
      <c r="K628" s="123"/>
      <c r="L628" s="124"/>
      <c r="M628" s="123"/>
      <c r="N628" s="123"/>
      <c r="O628" s="123"/>
      <c r="P628" s="123"/>
      <c r="Q628" s="123"/>
      <c r="R628" s="124"/>
      <c r="S628" s="123"/>
      <c r="T628" s="125">
        <v>798</v>
      </c>
      <c r="U628" s="123"/>
      <c r="V628" s="122"/>
      <c r="W628" s="123"/>
      <c r="X628" s="124"/>
      <c r="Y628" s="123"/>
      <c r="Z628" s="124"/>
      <c r="AA628" s="123"/>
      <c r="AB628" s="124"/>
      <c r="AC628" s="123"/>
      <c r="AD628" s="123"/>
      <c r="AE628" s="123"/>
      <c r="AF628" s="123"/>
      <c r="AG628" s="123"/>
      <c r="AH628" s="123"/>
      <c r="AI628" s="123"/>
      <c r="AJ628" s="123"/>
      <c r="AK628" s="123"/>
      <c r="AL628" s="125">
        <v>1395</v>
      </c>
      <c r="AM628" s="123"/>
      <c r="AN628" s="122"/>
      <c r="AO628" s="123"/>
      <c r="AP628" s="124"/>
      <c r="AQ628" s="123"/>
      <c r="AR628" s="124"/>
      <c r="AS628" s="123"/>
      <c r="AT628" s="124"/>
      <c r="AU628" s="123"/>
      <c r="AV628" s="123"/>
      <c r="AW628" s="123"/>
      <c r="AX628" s="123"/>
      <c r="AY628" s="123"/>
      <c r="AZ628" s="123"/>
      <c r="BA628" s="123"/>
      <c r="BB628" s="123"/>
      <c r="BC628" s="123"/>
      <c r="BD628" s="125">
        <v>2193</v>
      </c>
      <c r="BE628" s="126"/>
    </row>
    <row r="629" spans="2:57" x14ac:dyDescent="0.2">
      <c r="B629" s="110" t="s">
        <v>12</v>
      </c>
      <c r="C629" s="127" t="s">
        <v>30</v>
      </c>
      <c r="D629" s="112" t="s">
        <v>7</v>
      </c>
      <c r="E629" s="113"/>
      <c r="F629" s="114" t="s">
        <v>7</v>
      </c>
      <c r="G629" s="113"/>
      <c r="H629" s="114" t="s">
        <v>7</v>
      </c>
      <c r="I629" s="113"/>
      <c r="J629" s="114" t="s">
        <v>7</v>
      </c>
      <c r="K629" s="113"/>
      <c r="L629" s="114" t="s">
        <v>40</v>
      </c>
      <c r="M629" s="113"/>
      <c r="N629" s="114" t="s">
        <v>7</v>
      </c>
      <c r="O629" s="113"/>
      <c r="P629" s="114" t="s">
        <v>7</v>
      </c>
      <c r="Q629" s="113"/>
      <c r="R629" s="114" t="s">
        <v>40</v>
      </c>
      <c r="S629" s="113"/>
      <c r="T629" s="116" t="s">
        <v>40</v>
      </c>
      <c r="U629" s="113"/>
      <c r="V629" s="112" t="s">
        <v>7</v>
      </c>
      <c r="W629" s="113"/>
      <c r="X629" s="114" t="s">
        <v>7</v>
      </c>
      <c r="Y629" s="113"/>
      <c r="Z629" s="114" t="s">
        <v>7</v>
      </c>
      <c r="AA629" s="113"/>
      <c r="AB629" s="114" t="s">
        <v>7</v>
      </c>
      <c r="AC629" s="113"/>
      <c r="AD629" s="115">
        <v>5</v>
      </c>
      <c r="AE629" s="113"/>
      <c r="AF629" s="114" t="s">
        <v>7</v>
      </c>
      <c r="AG629" s="113"/>
      <c r="AH629" s="114" t="s">
        <v>7</v>
      </c>
      <c r="AI629" s="113"/>
      <c r="AJ629" s="115">
        <v>2</v>
      </c>
      <c r="AK629" s="113"/>
      <c r="AL629" s="116">
        <v>2</v>
      </c>
      <c r="AM629" s="113"/>
      <c r="AN629" s="112" t="s">
        <v>7</v>
      </c>
      <c r="AO629" s="113"/>
      <c r="AP629" s="114" t="s">
        <v>7</v>
      </c>
      <c r="AQ629" s="113"/>
      <c r="AR629" s="114" t="s">
        <v>7</v>
      </c>
      <c r="AS629" s="113"/>
      <c r="AT629" s="114" t="s">
        <v>7</v>
      </c>
      <c r="AU629" s="113"/>
      <c r="AV629" s="115">
        <v>4</v>
      </c>
      <c r="AW629" s="113"/>
      <c r="AX629" s="114" t="s">
        <v>7</v>
      </c>
      <c r="AY629" s="113"/>
      <c r="AZ629" s="114" t="s">
        <v>7</v>
      </c>
      <c r="BA629" s="113"/>
      <c r="BB629" s="115">
        <v>1</v>
      </c>
      <c r="BC629" s="113"/>
      <c r="BD629" s="116">
        <v>2</v>
      </c>
      <c r="BE629" s="117"/>
    </row>
    <row r="630" spans="2:57" x14ac:dyDescent="0.2">
      <c r="B630" s="118"/>
      <c r="C630" s="128" t="s">
        <v>31</v>
      </c>
      <c r="D630" s="112" t="s">
        <v>7</v>
      </c>
      <c r="E630" s="113"/>
      <c r="F630" s="114" t="s">
        <v>7</v>
      </c>
      <c r="G630" s="113"/>
      <c r="H630" s="114" t="s">
        <v>7</v>
      </c>
      <c r="I630" s="113"/>
      <c r="J630" s="114" t="s">
        <v>7</v>
      </c>
      <c r="K630" s="113"/>
      <c r="L630" s="114" t="s">
        <v>40</v>
      </c>
      <c r="M630" s="113"/>
      <c r="N630" s="115">
        <v>100</v>
      </c>
      <c r="O630" s="113"/>
      <c r="P630" s="115">
        <v>100</v>
      </c>
      <c r="Q630" s="113"/>
      <c r="R630" s="114" t="s">
        <v>40</v>
      </c>
      <c r="S630" s="113"/>
      <c r="T630" s="116" t="s">
        <v>40</v>
      </c>
      <c r="U630" s="113"/>
      <c r="V630" s="112" t="s">
        <v>7</v>
      </c>
      <c r="W630" s="113"/>
      <c r="X630" s="114" t="s">
        <v>7</v>
      </c>
      <c r="Y630" s="113"/>
      <c r="Z630" s="114" t="s">
        <v>7</v>
      </c>
      <c r="AA630" s="113"/>
      <c r="AB630" s="114" t="s">
        <v>7</v>
      </c>
      <c r="AC630" s="113"/>
      <c r="AD630" s="115">
        <v>95</v>
      </c>
      <c r="AE630" s="113"/>
      <c r="AF630" s="115">
        <v>100</v>
      </c>
      <c r="AG630" s="113"/>
      <c r="AH630" s="115">
        <v>100</v>
      </c>
      <c r="AI630" s="113"/>
      <c r="AJ630" s="115">
        <v>98</v>
      </c>
      <c r="AK630" s="113"/>
      <c r="AL630" s="116">
        <v>98</v>
      </c>
      <c r="AM630" s="113"/>
      <c r="AN630" s="112" t="s">
        <v>7</v>
      </c>
      <c r="AO630" s="113"/>
      <c r="AP630" s="114" t="s">
        <v>7</v>
      </c>
      <c r="AQ630" s="113"/>
      <c r="AR630" s="114" t="s">
        <v>7</v>
      </c>
      <c r="AS630" s="113"/>
      <c r="AT630" s="114" t="s">
        <v>7</v>
      </c>
      <c r="AU630" s="113"/>
      <c r="AV630" s="115">
        <v>96</v>
      </c>
      <c r="AW630" s="113"/>
      <c r="AX630" s="115">
        <v>100</v>
      </c>
      <c r="AY630" s="113"/>
      <c r="AZ630" s="115">
        <v>100</v>
      </c>
      <c r="BA630" s="113"/>
      <c r="BB630" s="115">
        <v>99</v>
      </c>
      <c r="BC630" s="113"/>
      <c r="BD630" s="116">
        <v>98</v>
      </c>
      <c r="BE630" s="117"/>
    </row>
    <row r="631" spans="2:57" x14ac:dyDescent="0.2">
      <c r="B631" s="120"/>
      <c r="C631" s="129" t="s">
        <v>10</v>
      </c>
      <c r="D631" s="122"/>
      <c r="E631" s="123"/>
      <c r="F631" s="124"/>
      <c r="G631" s="123"/>
      <c r="H631" s="124"/>
      <c r="I631" s="123"/>
      <c r="J631" s="124"/>
      <c r="K631" s="123"/>
      <c r="L631" s="123"/>
      <c r="M631" s="123"/>
      <c r="N631" s="123"/>
      <c r="O631" s="123"/>
      <c r="P631" s="123"/>
      <c r="Q631" s="123"/>
      <c r="R631" s="123"/>
      <c r="S631" s="123"/>
      <c r="T631" s="125">
        <v>19</v>
      </c>
      <c r="U631" s="123"/>
      <c r="V631" s="122"/>
      <c r="W631" s="123"/>
      <c r="X631" s="124"/>
      <c r="Y631" s="123"/>
      <c r="Z631" s="124"/>
      <c r="AA631" s="123"/>
      <c r="AB631" s="124"/>
      <c r="AC631" s="123"/>
      <c r="AD631" s="123"/>
      <c r="AE631" s="123"/>
      <c r="AF631" s="123"/>
      <c r="AG631" s="123"/>
      <c r="AH631" s="123"/>
      <c r="AI631" s="123"/>
      <c r="AJ631" s="123"/>
      <c r="AK631" s="123"/>
      <c r="AL631" s="125">
        <v>38</v>
      </c>
      <c r="AM631" s="123"/>
      <c r="AN631" s="122"/>
      <c r="AO631" s="123"/>
      <c r="AP631" s="124"/>
      <c r="AQ631" s="123"/>
      <c r="AR631" s="124"/>
      <c r="AS631" s="123"/>
      <c r="AT631" s="124"/>
      <c r="AU631" s="123"/>
      <c r="AV631" s="123"/>
      <c r="AW631" s="123"/>
      <c r="AX631" s="123"/>
      <c r="AY631" s="123"/>
      <c r="AZ631" s="123"/>
      <c r="BA631" s="123"/>
      <c r="BB631" s="123"/>
      <c r="BC631" s="123"/>
      <c r="BD631" s="125">
        <v>57</v>
      </c>
      <c r="BE631" s="126"/>
    </row>
    <row r="632" spans="2:57" x14ac:dyDescent="0.2">
      <c r="B632" s="110" t="s">
        <v>13</v>
      </c>
      <c r="C632" s="127" t="s">
        <v>30</v>
      </c>
      <c r="D632" s="112" t="s">
        <v>7</v>
      </c>
      <c r="E632" s="113"/>
      <c r="F632" s="114" t="s">
        <v>7</v>
      </c>
      <c r="G632" s="113"/>
      <c r="H632" s="114" t="s">
        <v>7</v>
      </c>
      <c r="I632" s="113"/>
      <c r="J632" s="114" t="s">
        <v>7</v>
      </c>
      <c r="K632" s="113"/>
      <c r="L632" s="115">
        <v>4</v>
      </c>
      <c r="M632" s="113"/>
      <c r="N632" s="115">
        <v>8</v>
      </c>
      <c r="O632" s="113"/>
      <c r="P632" s="115">
        <v>4</v>
      </c>
      <c r="Q632" s="113"/>
      <c r="R632" s="115">
        <v>8</v>
      </c>
      <c r="S632" s="113"/>
      <c r="T632" s="116">
        <v>2</v>
      </c>
      <c r="U632" s="113"/>
      <c r="V632" s="112" t="s">
        <v>7</v>
      </c>
      <c r="W632" s="113"/>
      <c r="X632" s="114" t="s">
        <v>7</v>
      </c>
      <c r="Y632" s="113"/>
      <c r="Z632" s="114" t="s">
        <v>7</v>
      </c>
      <c r="AA632" s="113"/>
      <c r="AB632" s="114" t="s">
        <v>7</v>
      </c>
      <c r="AC632" s="113"/>
      <c r="AD632" s="115">
        <v>4</v>
      </c>
      <c r="AE632" s="113"/>
      <c r="AF632" s="115">
        <v>3</v>
      </c>
      <c r="AG632" s="113"/>
      <c r="AH632" s="115">
        <v>3</v>
      </c>
      <c r="AI632" s="113"/>
      <c r="AJ632" s="115">
        <v>4</v>
      </c>
      <c r="AK632" s="113"/>
      <c r="AL632" s="116">
        <v>4</v>
      </c>
      <c r="AM632" s="113"/>
      <c r="AN632" s="112" t="s">
        <v>7</v>
      </c>
      <c r="AO632" s="113"/>
      <c r="AP632" s="114" t="s">
        <v>7</v>
      </c>
      <c r="AQ632" s="113"/>
      <c r="AR632" s="114" t="s">
        <v>7</v>
      </c>
      <c r="AS632" s="113"/>
      <c r="AT632" s="114" t="s">
        <v>7</v>
      </c>
      <c r="AU632" s="113"/>
      <c r="AV632" s="115">
        <v>4</v>
      </c>
      <c r="AW632" s="113"/>
      <c r="AX632" s="115">
        <v>4</v>
      </c>
      <c r="AY632" s="113"/>
      <c r="AZ632" s="115">
        <v>3</v>
      </c>
      <c r="BA632" s="113"/>
      <c r="BB632" s="115">
        <v>4</v>
      </c>
      <c r="BC632" s="113"/>
      <c r="BD632" s="116">
        <v>4</v>
      </c>
      <c r="BE632" s="117"/>
    </row>
    <row r="633" spans="2:57" x14ac:dyDescent="0.2">
      <c r="B633" s="118"/>
      <c r="C633" s="128" t="s">
        <v>31</v>
      </c>
      <c r="D633" s="112" t="s">
        <v>7</v>
      </c>
      <c r="E633" s="113"/>
      <c r="F633" s="114" t="s">
        <v>7</v>
      </c>
      <c r="G633" s="113"/>
      <c r="H633" s="114" t="s">
        <v>7</v>
      </c>
      <c r="I633" s="113"/>
      <c r="J633" s="114" t="s">
        <v>7</v>
      </c>
      <c r="K633" s="113"/>
      <c r="L633" s="115">
        <v>96</v>
      </c>
      <c r="M633" s="113"/>
      <c r="N633" s="115">
        <v>92</v>
      </c>
      <c r="O633" s="113"/>
      <c r="P633" s="115">
        <v>96</v>
      </c>
      <c r="Q633" s="113"/>
      <c r="R633" s="115">
        <v>92</v>
      </c>
      <c r="S633" s="113"/>
      <c r="T633" s="116">
        <v>98</v>
      </c>
      <c r="U633" s="113"/>
      <c r="V633" s="112" t="s">
        <v>7</v>
      </c>
      <c r="W633" s="113"/>
      <c r="X633" s="114" t="s">
        <v>7</v>
      </c>
      <c r="Y633" s="113"/>
      <c r="Z633" s="114" t="s">
        <v>7</v>
      </c>
      <c r="AA633" s="113"/>
      <c r="AB633" s="114" t="s">
        <v>7</v>
      </c>
      <c r="AC633" s="113"/>
      <c r="AD633" s="115">
        <v>96</v>
      </c>
      <c r="AE633" s="113"/>
      <c r="AF633" s="115">
        <v>97</v>
      </c>
      <c r="AG633" s="113"/>
      <c r="AH633" s="115">
        <v>97</v>
      </c>
      <c r="AI633" s="113"/>
      <c r="AJ633" s="115">
        <v>96</v>
      </c>
      <c r="AK633" s="113"/>
      <c r="AL633" s="116">
        <v>96</v>
      </c>
      <c r="AM633" s="113"/>
      <c r="AN633" s="112" t="s">
        <v>7</v>
      </c>
      <c r="AO633" s="113"/>
      <c r="AP633" s="114" t="s">
        <v>7</v>
      </c>
      <c r="AQ633" s="113"/>
      <c r="AR633" s="114" t="s">
        <v>7</v>
      </c>
      <c r="AS633" s="113"/>
      <c r="AT633" s="114" t="s">
        <v>7</v>
      </c>
      <c r="AU633" s="113"/>
      <c r="AV633" s="115">
        <v>96</v>
      </c>
      <c r="AW633" s="113"/>
      <c r="AX633" s="115">
        <v>96</v>
      </c>
      <c r="AY633" s="113"/>
      <c r="AZ633" s="115">
        <v>97</v>
      </c>
      <c r="BA633" s="113"/>
      <c r="BB633" s="115">
        <v>96</v>
      </c>
      <c r="BC633" s="113"/>
      <c r="BD633" s="116">
        <v>96</v>
      </c>
      <c r="BE633" s="117"/>
    </row>
    <row r="634" spans="2:57" x14ac:dyDescent="0.2">
      <c r="B634" s="120"/>
      <c r="C634" s="129" t="s">
        <v>10</v>
      </c>
      <c r="D634" s="122"/>
      <c r="E634" s="123"/>
      <c r="F634" s="124"/>
      <c r="G634" s="123"/>
      <c r="H634" s="124"/>
      <c r="I634" s="123"/>
      <c r="J634" s="124"/>
      <c r="K634" s="123"/>
      <c r="L634" s="124"/>
      <c r="M634" s="123"/>
      <c r="N634" s="123"/>
      <c r="O634" s="123"/>
      <c r="P634" s="124"/>
      <c r="Q634" s="123"/>
      <c r="R634" s="124"/>
      <c r="S634" s="123"/>
      <c r="T634" s="125">
        <v>86</v>
      </c>
      <c r="U634" s="123"/>
      <c r="V634" s="122"/>
      <c r="W634" s="123"/>
      <c r="X634" s="124"/>
      <c r="Y634" s="123"/>
      <c r="Z634" s="124"/>
      <c r="AA634" s="123"/>
      <c r="AB634" s="124"/>
      <c r="AC634" s="123"/>
      <c r="AD634" s="123"/>
      <c r="AE634" s="123"/>
      <c r="AF634" s="123"/>
      <c r="AG634" s="123"/>
      <c r="AH634" s="123"/>
      <c r="AI634" s="123"/>
      <c r="AJ634" s="123"/>
      <c r="AK634" s="123"/>
      <c r="AL634" s="125">
        <v>219</v>
      </c>
      <c r="AM634" s="123"/>
      <c r="AN634" s="122"/>
      <c r="AO634" s="123"/>
      <c r="AP634" s="124"/>
      <c r="AQ634" s="123"/>
      <c r="AR634" s="124"/>
      <c r="AS634" s="123"/>
      <c r="AT634" s="124"/>
      <c r="AU634" s="123"/>
      <c r="AV634" s="123"/>
      <c r="AW634" s="123"/>
      <c r="AX634" s="123"/>
      <c r="AY634" s="123"/>
      <c r="AZ634" s="123"/>
      <c r="BA634" s="123"/>
      <c r="BB634" s="123"/>
      <c r="BC634" s="123"/>
      <c r="BD634" s="125">
        <v>305</v>
      </c>
      <c r="BE634" s="126"/>
    </row>
    <row r="635" spans="2:57" x14ac:dyDescent="0.2">
      <c r="B635" s="110" t="s">
        <v>14</v>
      </c>
      <c r="C635" s="127" t="s">
        <v>30</v>
      </c>
      <c r="D635" s="112" t="s">
        <v>7</v>
      </c>
      <c r="E635" s="113"/>
      <c r="F635" s="114" t="s">
        <v>7</v>
      </c>
      <c r="G635" s="113"/>
      <c r="H635" s="114" t="s">
        <v>7</v>
      </c>
      <c r="I635" s="113"/>
      <c r="J635" s="114" t="s">
        <v>7</v>
      </c>
      <c r="K635" s="113"/>
      <c r="L635" s="114" t="s">
        <v>40</v>
      </c>
      <c r="M635" s="113"/>
      <c r="N635" s="114" t="s">
        <v>7</v>
      </c>
      <c r="O635" s="113"/>
      <c r="P635" s="114" t="s">
        <v>40</v>
      </c>
      <c r="Q635" s="113"/>
      <c r="R635" s="114" t="s">
        <v>40</v>
      </c>
      <c r="S635" s="113"/>
      <c r="T635" s="116" t="s">
        <v>40</v>
      </c>
      <c r="U635" s="113"/>
      <c r="V635" s="112" t="s">
        <v>7</v>
      </c>
      <c r="W635" s="113"/>
      <c r="X635" s="114" t="s">
        <v>7</v>
      </c>
      <c r="Y635" s="113"/>
      <c r="Z635" s="114" t="s">
        <v>7</v>
      </c>
      <c r="AA635" s="113"/>
      <c r="AB635" s="114" t="s">
        <v>7</v>
      </c>
      <c r="AC635" s="113"/>
      <c r="AD635" s="114" t="s">
        <v>7</v>
      </c>
      <c r="AE635" s="113"/>
      <c r="AF635" s="114" t="s">
        <v>7</v>
      </c>
      <c r="AG635" s="113"/>
      <c r="AH635" s="115">
        <v>3</v>
      </c>
      <c r="AI635" s="113"/>
      <c r="AJ635" s="115">
        <v>3</v>
      </c>
      <c r="AK635" s="113"/>
      <c r="AL635" s="116" t="s">
        <v>7</v>
      </c>
      <c r="AM635" s="113"/>
      <c r="AN635" s="112" t="s">
        <v>7</v>
      </c>
      <c r="AO635" s="113"/>
      <c r="AP635" s="114" t="s">
        <v>7</v>
      </c>
      <c r="AQ635" s="113"/>
      <c r="AR635" s="114" t="s">
        <v>7</v>
      </c>
      <c r="AS635" s="113"/>
      <c r="AT635" s="114" t="s">
        <v>7</v>
      </c>
      <c r="AU635" s="113"/>
      <c r="AV635" s="114" t="s">
        <v>7</v>
      </c>
      <c r="AW635" s="113"/>
      <c r="AX635" s="114" t="s">
        <v>7</v>
      </c>
      <c r="AY635" s="113"/>
      <c r="AZ635" s="115">
        <v>3</v>
      </c>
      <c r="BA635" s="113"/>
      <c r="BB635" s="115">
        <v>2</v>
      </c>
      <c r="BC635" s="113"/>
      <c r="BD635" s="116" t="s">
        <v>7</v>
      </c>
      <c r="BE635" s="117"/>
    </row>
    <row r="636" spans="2:57" x14ac:dyDescent="0.2">
      <c r="B636" s="118"/>
      <c r="C636" s="128" t="s">
        <v>31</v>
      </c>
      <c r="D636" s="112" t="s">
        <v>7</v>
      </c>
      <c r="E636" s="113"/>
      <c r="F636" s="114" t="s">
        <v>7</v>
      </c>
      <c r="G636" s="113"/>
      <c r="H636" s="114" t="s">
        <v>7</v>
      </c>
      <c r="I636" s="113"/>
      <c r="J636" s="114" t="s">
        <v>7</v>
      </c>
      <c r="K636" s="113"/>
      <c r="L636" s="114" t="s">
        <v>40</v>
      </c>
      <c r="M636" s="113"/>
      <c r="N636" s="115">
        <v>100</v>
      </c>
      <c r="O636" s="113"/>
      <c r="P636" s="114" t="s">
        <v>40</v>
      </c>
      <c r="Q636" s="113"/>
      <c r="R636" s="114" t="s">
        <v>40</v>
      </c>
      <c r="S636" s="113"/>
      <c r="T636" s="116" t="s">
        <v>40</v>
      </c>
      <c r="U636" s="113"/>
      <c r="V636" s="112" t="s">
        <v>7</v>
      </c>
      <c r="W636" s="113"/>
      <c r="X636" s="114" t="s">
        <v>7</v>
      </c>
      <c r="Y636" s="113"/>
      <c r="Z636" s="114" t="s">
        <v>7</v>
      </c>
      <c r="AA636" s="113"/>
      <c r="AB636" s="114" t="s">
        <v>7</v>
      </c>
      <c r="AC636" s="113"/>
      <c r="AD636" s="115">
        <v>100</v>
      </c>
      <c r="AE636" s="113"/>
      <c r="AF636" s="115">
        <v>100</v>
      </c>
      <c r="AG636" s="113"/>
      <c r="AH636" s="115">
        <v>97</v>
      </c>
      <c r="AI636" s="113"/>
      <c r="AJ636" s="115">
        <v>97</v>
      </c>
      <c r="AK636" s="113"/>
      <c r="AL636" s="116">
        <v>100</v>
      </c>
      <c r="AM636" s="113"/>
      <c r="AN636" s="112" t="s">
        <v>7</v>
      </c>
      <c r="AO636" s="113"/>
      <c r="AP636" s="114" t="s">
        <v>7</v>
      </c>
      <c r="AQ636" s="113"/>
      <c r="AR636" s="114" t="s">
        <v>7</v>
      </c>
      <c r="AS636" s="113"/>
      <c r="AT636" s="114" t="s">
        <v>7</v>
      </c>
      <c r="AU636" s="113"/>
      <c r="AV636" s="115">
        <v>100</v>
      </c>
      <c r="AW636" s="113"/>
      <c r="AX636" s="115">
        <v>100</v>
      </c>
      <c r="AY636" s="113"/>
      <c r="AZ636" s="115">
        <v>97</v>
      </c>
      <c r="BA636" s="113"/>
      <c r="BB636" s="115">
        <v>98</v>
      </c>
      <c r="BC636" s="113"/>
      <c r="BD636" s="116">
        <v>100</v>
      </c>
      <c r="BE636" s="117"/>
    </row>
    <row r="637" spans="2:57" x14ac:dyDescent="0.2">
      <c r="B637" s="120"/>
      <c r="C637" s="129" t="s">
        <v>10</v>
      </c>
      <c r="D637" s="122"/>
      <c r="E637" s="123"/>
      <c r="F637" s="124"/>
      <c r="G637" s="123"/>
      <c r="H637" s="124"/>
      <c r="I637" s="123"/>
      <c r="J637" s="124"/>
      <c r="K637" s="123"/>
      <c r="L637" s="123"/>
      <c r="M637" s="123"/>
      <c r="N637" s="123"/>
      <c r="O637" s="123"/>
      <c r="P637" s="123"/>
      <c r="Q637" s="123"/>
      <c r="R637" s="123"/>
      <c r="S637" s="123"/>
      <c r="T637" s="125">
        <v>22</v>
      </c>
      <c r="U637" s="123"/>
      <c r="V637" s="122"/>
      <c r="W637" s="123"/>
      <c r="X637" s="124"/>
      <c r="Y637" s="123"/>
      <c r="Z637" s="124"/>
      <c r="AA637" s="123"/>
      <c r="AB637" s="124"/>
      <c r="AC637" s="123"/>
      <c r="AD637" s="123"/>
      <c r="AE637" s="123"/>
      <c r="AF637" s="123"/>
      <c r="AG637" s="123"/>
      <c r="AH637" s="123"/>
      <c r="AI637" s="123"/>
      <c r="AJ637" s="123"/>
      <c r="AK637" s="123"/>
      <c r="AL637" s="125">
        <v>65</v>
      </c>
      <c r="AM637" s="123"/>
      <c r="AN637" s="122"/>
      <c r="AO637" s="123"/>
      <c r="AP637" s="124"/>
      <c r="AQ637" s="123"/>
      <c r="AR637" s="124"/>
      <c r="AS637" s="123"/>
      <c r="AT637" s="124"/>
      <c r="AU637" s="123"/>
      <c r="AV637" s="123"/>
      <c r="AW637" s="123"/>
      <c r="AX637" s="123"/>
      <c r="AY637" s="123"/>
      <c r="AZ637" s="123"/>
      <c r="BA637" s="123"/>
      <c r="BB637" s="123"/>
      <c r="BC637" s="123"/>
      <c r="BD637" s="125">
        <v>87</v>
      </c>
      <c r="BE637" s="126"/>
    </row>
    <row r="638" spans="2:57" x14ac:dyDescent="0.2">
      <c r="B638" s="110" t="s">
        <v>15</v>
      </c>
      <c r="C638" s="127" t="s">
        <v>30</v>
      </c>
      <c r="D638" s="112" t="s">
        <v>7</v>
      </c>
      <c r="E638" s="113"/>
      <c r="F638" s="114" t="s">
        <v>7</v>
      </c>
      <c r="G638" s="113"/>
      <c r="H638" s="114" t="s">
        <v>7</v>
      </c>
      <c r="I638" s="113"/>
      <c r="J638" s="114" t="s">
        <v>7</v>
      </c>
      <c r="K638" s="113"/>
      <c r="L638" s="115">
        <v>33</v>
      </c>
      <c r="M638" s="113"/>
      <c r="N638" s="115">
        <v>28</v>
      </c>
      <c r="O638" s="113"/>
      <c r="P638" s="115">
        <v>28</v>
      </c>
      <c r="Q638" s="113"/>
      <c r="R638" s="115">
        <v>25</v>
      </c>
      <c r="S638" s="113"/>
      <c r="T638" s="116">
        <v>27</v>
      </c>
      <c r="U638" s="113"/>
      <c r="V638" s="112" t="s">
        <v>7</v>
      </c>
      <c r="W638" s="113"/>
      <c r="X638" s="114" t="s">
        <v>7</v>
      </c>
      <c r="Y638" s="113"/>
      <c r="Z638" s="114" t="s">
        <v>7</v>
      </c>
      <c r="AA638" s="113"/>
      <c r="AB638" s="114" t="s">
        <v>7</v>
      </c>
      <c r="AC638" s="113"/>
      <c r="AD638" s="115">
        <v>79</v>
      </c>
      <c r="AE638" s="113" t="s">
        <v>8</v>
      </c>
      <c r="AF638" s="115">
        <v>65</v>
      </c>
      <c r="AG638" s="113"/>
      <c r="AH638" s="115">
        <v>64</v>
      </c>
      <c r="AI638" s="113"/>
      <c r="AJ638" s="115">
        <v>63</v>
      </c>
      <c r="AK638" s="113"/>
      <c r="AL638" s="116">
        <v>67</v>
      </c>
      <c r="AM638" s="113"/>
      <c r="AN638" s="112" t="s">
        <v>7</v>
      </c>
      <c r="AO638" s="113"/>
      <c r="AP638" s="114" t="s">
        <v>7</v>
      </c>
      <c r="AQ638" s="113"/>
      <c r="AR638" s="114" t="s">
        <v>7</v>
      </c>
      <c r="AS638" s="113"/>
      <c r="AT638" s="114" t="s">
        <v>7</v>
      </c>
      <c r="AU638" s="113"/>
      <c r="AV638" s="115">
        <v>66</v>
      </c>
      <c r="AW638" s="113" t="s">
        <v>8</v>
      </c>
      <c r="AX638" s="115">
        <v>56</v>
      </c>
      <c r="AY638" s="113"/>
      <c r="AZ638" s="115">
        <v>55</v>
      </c>
      <c r="BA638" s="113"/>
      <c r="BB638" s="115">
        <v>52</v>
      </c>
      <c r="BC638" s="113"/>
      <c r="BD638" s="116">
        <v>54</v>
      </c>
      <c r="BE638" s="117"/>
    </row>
    <row r="639" spans="2:57" x14ac:dyDescent="0.2">
      <c r="B639" s="118"/>
      <c r="C639" s="128" t="s">
        <v>31</v>
      </c>
      <c r="D639" s="112" t="s">
        <v>7</v>
      </c>
      <c r="E639" s="113"/>
      <c r="F639" s="114" t="s">
        <v>7</v>
      </c>
      <c r="G639" s="113"/>
      <c r="H639" s="114" t="s">
        <v>7</v>
      </c>
      <c r="I639" s="113"/>
      <c r="J639" s="114" t="s">
        <v>7</v>
      </c>
      <c r="K639" s="113"/>
      <c r="L639" s="115">
        <v>67</v>
      </c>
      <c r="M639" s="113"/>
      <c r="N639" s="115">
        <v>72</v>
      </c>
      <c r="O639" s="113"/>
      <c r="P639" s="115">
        <v>72</v>
      </c>
      <c r="Q639" s="113"/>
      <c r="R639" s="115">
        <v>75</v>
      </c>
      <c r="S639" s="113"/>
      <c r="T639" s="116">
        <v>73</v>
      </c>
      <c r="U639" s="113"/>
      <c r="V639" s="112" t="s">
        <v>7</v>
      </c>
      <c r="W639" s="113"/>
      <c r="X639" s="114" t="s">
        <v>7</v>
      </c>
      <c r="Y639" s="113"/>
      <c r="Z639" s="114" t="s">
        <v>7</v>
      </c>
      <c r="AA639" s="113"/>
      <c r="AB639" s="114" t="s">
        <v>7</v>
      </c>
      <c r="AC639" s="113"/>
      <c r="AD639" s="115">
        <v>21</v>
      </c>
      <c r="AE639" s="113" t="s">
        <v>8</v>
      </c>
      <c r="AF639" s="115">
        <v>35</v>
      </c>
      <c r="AG639" s="113"/>
      <c r="AH639" s="115">
        <v>36</v>
      </c>
      <c r="AI639" s="113"/>
      <c r="AJ639" s="115">
        <v>37</v>
      </c>
      <c r="AK639" s="113"/>
      <c r="AL639" s="116">
        <v>33</v>
      </c>
      <c r="AM639" s="113"/>
      <c r="AN639" s="112" t="s">
        <v>7</v>
      </c>
      <c r="AO639" s="113"/>
      <c r="AP639" s="114" t="s">
        <v>7</v>
      </c>
      <c r="AQ639" s="113"/>
      <c r="AR639" s="114" t="s">
        <v>7</v>
      </c>
      <c r="AS639" s="113"/>
      <c r="AT639" s="114" t="s">
        <v>7</v>
      </c>
      <c r="AU639" s="113"/>
      <c r="AV639" s="115">
        <v>34</v>
      </c>
      <c r="AW639" s="113" t="s">
        <v>8</v>
      </c>
      <c r="AX639" s="115">
        <v>44</v>
      </c>
      <c r="AY639" s="113"/>
      <c r="AZ639" s="115">
        <v>45</v>
      </c>
      <c r="BA639" s="113"/>
      <c r="BB639" s="115">
        <v>48</v>
      </c>
      <c r="BC639" s="113"/>
      <c r="BD639" s="116">
        <v>46</v>
      </c>
      <c r="BE639" s="117"/>
    </row>
    <row r="640" spans="2:57" x14ac:dyDescent="0.2">
      <c r="B640" s="120"/>
      <c r="C640" s="130" t="s">
        <v>10</v>
      </c>
      <c r="D640" s="122"/>
      <c r="E640" s="123"/>
      <c r="F640" s="124"/>
      <c r="G640" s="123"/>
      <c r="H640" s="124"/>
      <c r="I640" s="123"/>
      <c r="J640" s="124"/>
      <c r="K640" s="123"/>
      <c r="L640" s="123"/>
      <c r="M640" s="123"/>
      <c r="N640" s="123"/>
      <c r="O640" s="123"/>
      <c r="P640" s="123"/>
      <c r="Q640" s="123"/>
      <c r="R640" s="123"/>
      <c r="S640" s="123"/>
      <c r="T640" s="125">
        <v>222</v>
      </c>
      <c r="U640" s="123"/>
      <c r="V640" s="122"/>
      <c r="W640" s="123"/>
      <c r="X640" s="124"/>
      <c r="Y640" s="123"/>
      <c r="Z640" s="124"/>
      <c r="AA640" s="123"/>
      <c r="AB640" s="124"/>
      <c r="AC640" s="123"/>
      <c r="AD640" s="123"/>
      <c r="AE640" s="123"/>
      <c r="AF640" s="123"/>
      <c r="AG640" s="123"/>
      <c r="AH640" s="123"/>
      <c r="AI640" s="123"/>
      <c r="AJ640" s="123"/>
      <c r="AK640" s="123"/>
      <c r="AL640" s="125">
        <v>332</v>
      </c>
      <c r="AM640" s="123"/>
      <c r="AN640" s="122"/>
      <c r="AO640" s="123"/>
      <c r="AP640" s="124"/>
      <c r="AQ640" s="123"/>
      <c r="AR640" s="124"/>
      <c r="AS640" s="123"/>
      <c r="AT640" s="124"/>
      <c r="AU640" s="123"/>
      <c r="AV640" s="123"/>
      <c r="AW640" s="123"/>
      <c r="AX640" s="123"/>
      <c r="AY640" s="123"/>
      <c r="AZ640" s="123"/>
      <c r="BA640" s="123"/>
      <c r="BB640" s="123"/>
      <c r="BC640" s="123"/>
      <c r="BD640" s="125">
        <v>554</v>
      </c>
      <c r="BE640" s="126"/>
    </row>
    <row r="641" spans="1:57" x14ac:dyDescent="0.2">
      <c r="B641" s="97" t="s">
        <v>528</v>
      </c>
    </row>
    <row r="643" spans="1:57" x14ac:dyDescent="0.2">
      <c r="B643" s="97" t="s">
        <v>1140</v>
      </c>
    </row>
    <row r="649" spans="1:57" s="101" customFormat="1" ht="12.75" x14ac:dyDescent="0.2">
      <c r="A649" s="133" t="s">
        <v>1147</v>
      </c>
      <c r="B649" s="101" t="s">
        <v>1148</v>
      </c>
      <c r="C649" s="101" t="s">
        <v>249</v>
      </c>
    </row>
    <row r="650" spans="1:57" x14ac:dyDescent="0.2">
      <c r="BE650" s="102" t="s">
        <v>4</v>
      </c>
    </row>
    <row r="651" spans="1:57" x14ac:dyDescent="0.2">
      <c r="D651" s="103" t="s">
        <v>105</v>
      </c>
      <c r="E651" s="104"/>
      <c r="F651" s="104"/>
      <c r="G651" s="104"/>
      <c r="H651" s="104"/>
      <c r="I651" s="104"/>
      <c r="J651" s="104"/>
      <c r="K651" s="104"/>
      <c r="L651" s="104"/>
      <c r="M651" s="104"/>
      <c r="N651" s="104"/>
      <c r="O651" s="104"/>
      <c r="P651" s="104"/>
      <c r="Q651" s="104"/>
      <c r="R651" s="104"/>
      <c r="S651" s="104"/>
      <c r="T651" s="104"/>
      <c r="U651" s="104"/>
      <c r="V651" s="103" t="s">
        <v>106</v>
      </c>
      <c r="W651" s="104"/>
      <c r="X651" s="104"/>
      <c r="Y651" s="104"/>
      <c r="Z651" s="104"/>
      <c r="AA651" s="104"/>
      <c r="AB651" s="104"/>
      <c r="AC651" s="104"/>
      <c r="AD651" s="104"/>
      <c r="AE651" s="104"/>
      <c r="AF651" s="104"/>
      <c r="AG651" s="104"/>
      <c r="AH651" s="104"/>
      <c r="AI651" s="104"/>
      <c r="AJ651" s="104"/>
      <c r="AK651" s="104"/>
      <c r="AL651" s="104"/>
      <c r="AM651" s="104"/>
      <c r="AN651" s="103" t="s">
        <v>107</v>
      </c>
      <c r="AO651" s="104"/>
      <c r="AP651" s="104"/>
      <c r="AQ651" s="104"/>
      <c r="AR651" s="104"/>
      <c r="AS651" s="104"/>
      <c r="AT651" s="104"/>
      <c r="AU651" s="104"/>
      <c r="AV651" s="104"/>
      <c r="AW651" s="104"/>
      <c r="AX651" s="104"/>
      <c r="AY651" s="104"/>
      <c r="AZ651" s="104"/>
      <c r="BA651" s="104"/>
      <c r="BB651" s="104"/>
      <c r="BC651" s="104"/>
      <c r="BD651" s="104"/>
      <c r="BE651" s="105"/>
    </row>
    <row r="652" spans="1:57" x14ac:dyDescent="0.2">
      <c r="D652" s="106">
        <v>2011</v>
      </c>
      <c r="E652" s="107"/>
      <c r="F652" s="107">
        <v>2012</v>
      </c>
      <c r="G652" s="107"/>
      <c r="H652" s="107">
        <v>2013</v>
      </c>
      <c r="I652" s="107"/>
      <c r="J652" s="107">
        <v>2014</v>
      </c>
      <c r="K652" s="107"/>
      <c r="L652" s="107">
        <v>2015</v>
      </c>
      <c r="M652" s="107"/>
      <c r="N652" s="107">
        <v>2016</v>
      </c>
      <c r="O652" s="107"/>
      <c r="P652" s="107">
        <v>2017</v>
      </c>
      <c r="Q652" s="107"/>
      <c r="R652" s="107">
        <v>2018</v>
      </c>
      <c r="S652" s="107"/>
      <c r="T652" s="108">
        <v>2019</v>
      </c>
      <c r="U652" s="107"/>
      <c r="V652" s="106">
        <v>2011</v>
      </c>
      <c r="W652" s="107"/>
      <c r="X652" s="107">
        <v>2012</v>
      </c>
      <c r="Y652" s="107"/>
      <c r="Z652" s="107">
        <v>2013</v>
      </c>
      <c r="AA652" s="107"/>
      <c r="AB652" s="107">
        <v>2014</v>
      </c>
      <c r="AC652" s="107"/>
      <c r="AD652" s="107">
        <v>2015</v>
      </c>
      <c r="AE652" s="107"/>
      <c r="AF652" s="107">
        <v>2016</v>
      </c>
      <c r="AG652" s="107"/>
      <c r="AH652" s="107">
        <v>2017</v>
      </c>
      <c r="AI652" s="107"/>
      <c r="AJ652" s="107">
        <v>2018</v>
      </c>
      <c r="AK652" s="107"/>
      <c r="AL652" s="108">
        <v>2019</v>
      </c>
      <c r="AM652" s="107"/>
      <c r="AN652" s="106">
        <v>2011</v>
      </c>
      <c r="AO652" s="107"/>
      <c r="AP652" s="107">
        <v>2012</v>
      </c>
      <c r="AQ652" s="107"/>
      <c r="AR652" s="107">
        <v>2013</v>
      </c>
      <c r="AS652" s="107"/>
      <c r="AT652" s="107">
        <v>2014</v>
      </c>
      <c r="AU652" s="107"/>
      <c r="AV652" s="107">
        <v>2015</v>
      </c>
      <c r="AW652" s="107"/>
      <c r="AX652" s="107">
        <v>2016</v>
      </c>
      <c r="AY652" s="107"/>
      <c r="AZ652" s="107">
        <v>2017</v>
      </c>
      <c r="BA652" s="107"/>
      <c r="BB652" s="107">
        <v>2018</v>
      </c>
      <c r="BC652" s="107"/>
      <c r="BD652" s="108">
        <v>2019</v>
      </c>
      <c r="BE652" s="109"/>
    </row>
    <row r="653" spans="1:57" x14ac:dyDescent="0.2">
      <c r="B653" s="110" t="s">
        <v>5</v>
      </c>
      <c r="C653" s="111" t="s">
        <v>30</v>
      </c>
      <c r="D653" s="112" t="s">
        <v>7</v>
      </c>
      <c r="E653" s="113"/>
      <c r="F653" s="114" t="s">
        <v>7</v>
      </c>
      <c r="G653" s="113"/>
      <c r="H653" s="114" t="s">
        <v>7</v>
      </c>
      <c r="I653" s="113"/>
      <c r="J653" s="114" t="s">
        <v>7</v>
      </c>
      <c r="K653" s="113"/>
      <c r="L653" s="115">
        <v>4</v>
      </c>
      <c r="M653" s="113"/>
      <c r="N653" s="115">
        <v>4</v>
      </c>
      <c r="O653" s="113"/>
      <c r="P653" s="115">
        <v>6</v>
      </c>
      <c r="Q653" s="113"/>
      <c r="R653" s="115">
        <v>6</v>
      </c>
      <c r="S653" s="113"/>
      <c r="T653" s="116">
        <v>5</v>
      </c>
      <c r="U653" s="113"/>
      <c r="V653" s="112" t="s">
        <v>7</v>
      </c>
      <c r="W653" s="113"/>
      <c r="X653" s="114" t="s">
        <v>7</v>
      </c>
      <c r="Y653" s="113"/>
      <c r="Z653" s="114" t="s">
        <v>7</v>
      </c>
      <c r="AA653" s="113"/>
      <c r="AB653" s="114" t="s">
        <v>7</v>
      </c>
      <c r="AC653" s="113"/>
      <c r="AD653" s="115">
        <v>5</v>
      </c>
      <c r="AE653" s="113"/>
      <c r="AF653" s="115">
        <v>6</v>
      </c>
      <c r="AG653" s="113" t="s">
        <v>8</v>
      </c>
      <c r="AH653" s="115">
        <v>7</v>
      </c>
      <c r="AI653" s="113" t="s">
        <v>8</v>
      </c>
      <c r="AJ653" s="115">
        <v>6</v>
      </c>
      <c r="AK653" s="113" t="s">
        <v>8</v>
      </c>
      <c r="AL653" s="116">
        <v>4</v>
      </c>
      <c r="AM653" s="113"/>
      <c r="AN653" s="112" t="s">
        <v>7</v>
      </c>
      <c r="AO653" s="113"/>
      <c r="AP653" s="114" t="s">
        <v>7</v>
      </c>
      <c r="AQ653" s="113"/>
      <c r="AR653" s="114" t="s">
        <v>7</v>
      </c>
      <c r="AS653" s="113"/>
      <c r="AT653" s="114" t="s">
        <v>7</v>
      </c>
      <c r="AU653" s="113"/>
      <c r="AV653" s="115">
        <v>5</v>
      </c>
      <c r="AW653" s="113"/>
      <c r="AX653" s="115">
        <v>6</v>
      </c>
      <c r="AY653" s="113" t="s">
        <v>8</v>
      </c>
      <c r="AZ653" s="115">
        <v>7</v>
      </c>
      <c r="BA653" s="113" t="s">
        <v>8</v>
      </c>
      <c r="BB653" s="115">
        <v>6</v>
      </c>
      <c r="BC653" s="113" t="s">
        <v>8</v>
      </c>
      <c r="BD653" s="116">
        <v>4</v>
      </c>
      <c r="BE653" s="117"/>
    </row>
    <row r="654" spans="1:57" x14ac:dyDescent="0.2">
      <c r="B654" s="118"/>
      <c r="C654" s="119" t="s">
        <v>31</v>
      </c>
      <c r="D654" s="112" t="s">
        <v>7</v>
      </c>
      <c r="E654" s="113"/>
      <c r="F654" s="114" t="s">
        <v>7</v>
      </c>
      <c r="G654" s="113"/>
      <c r="H654" s="114" t="s">
        <v>7</v>
      </c>
      <c r="I654" s="113"/>
      <c r="J654" s="114" t="s">
        <v>7</v>
      </c>
      <c r="K654" s="113"/>
      <c r="L654" s="115">
        <v>96</v>
      </c>
      <c r="M654" s="113"/>
      <c r="N654" s="115">
        <v>96</v>
      </c>
      <c r="O654" s="113"/>
      <c r="P654" s="115">
        <v>94</v>
      </c>
      <c r="Q654" s="113"/>
      <c r="R654" s="115">
        <v>94</v>
      </c>
      <c r="S654" s="113"/>
      <c r="T654" s="116">
        <v>95</v>
      </c>
      <c r="U654" s="113"/>
      <c r="V654" s="112" t="s">
        <v>7</v>
      </c>
      <c r="W654" s="113"/>
      <c r="X654" s="114" t="s">
        <v>7</v>
      </c>
      <c r="Y654" s="113"/>
      <c r="Z654" s="114" t="s">
        <v>7</v>
      </c>
      <c r="AA654" s="113"/>
      <c r="AB654" s="114" t="s">
        <v>7</v>
      </c>
      <c r="AC654" s="113"/>
      <c r="AD654" s="115">
        <v>95</v>
      </c>
      <c r="AE654" s="113"/>
      <c r="AF654" s="115">
        <v>94</v>
      </c>
      <c r="AG654" s="113" t="s">
        <v>8</v>
      </c>
      <c r="AH654" s="115">
        <v>93</v>
      </c>
      <c r="AI654" s="113" t="s">
        <v>8</v>
      </c>
      <c r="AJ654" s="115">
        <v>94</v>
      </c>
      <c r="AK654" s="113" t="s">
        <v>8</v>
      </c>
      <c r="AL654" s="116">
        <v>96</v>
      </c>
      <c r="AM654" s="113"/>
      <c r="AN654" s="112" t="s">
        <v>7</v>
      </c>
      <c r="AO654" s="113"/>
      <c r="AP654" s="114" t="s">
        <v>7</v>
      </c>
      <c r="AQ654" s="113"/>
      <c r="AR654" s="114" t="s">
        <v>7</v>
      </c>
      <c r="AS654" s="113"/>
      <c r="AT654" s="114" t="s">
        <v>7</v>
      </c>
      <c r="AU654" s="113"/>
      <c r="AV654" s="115">
        <v>95</v>
      </c>
      <c r="AW654" s="113"/>
      <c r="AX654" s="115">
        <v>94</v>
      </c>
      <c r="AY654" s="113" t="s">
        <v>8</v>
      </c>
      <c r="AZ654" s="115">
        <v>93</v>
      </c>
      <c r="BA654" s="113" t="s">
        <v>8</v>
      </c>
      <c r="BB654" s="115">
        <v>94</v>
      </c>
      <c r="BC654" s="113" t="s">
        <v>8</v>
      </c>
      <c r="BD654" s="116">
        <v>96</v>
      </c>
      <c r="BE654" s="117"/>
    </row>
    <row r="655" spans="1:57" x14ac:dyDescent="0.2">
      <c r="B655" s="120"/>
      <c r="C655" s="121" t="s">
        <v>10</v>
      </c>
      <c r="D655" s="122"/>
      <c r="E655" s="123"/>
      <c r="F655" s="124"/>
      <c r="G655" s="123"/>
      <c r="H655" s="124"/>
      <c r="I655" s="123"/>
      <c r="J655" s="124"/>
      <c r="K655" s="123"/>
      <c r="L655" s="123"/>
      <c r="M655" s="123"/>
      <c r="N655" s="123"/>
      <c r="O655" s="123"/>
      <c r="P655" s="123"/>
      <c r="Q655" s="123"/>
      <c r="R655" s="123"/>
      <c r="S655" s="123"/>
      <c r="T655" s="125">
        <v>1147</v>
      </c>
      <c r="U655" s="123"/>
      <c r="V655" s="122"/>
      <c r="W655" s="123"/>
      <c r="X655" s="124"/>
      <c r="Y655" s="123"/>
      <c r="Z655" s="124"/>
      <c r="AA655" s="123"/>
      <c r="AB655" s="124"/>
      <c r="AC655" s="123"/>
      <c r="AD655" s="123"/>
      <c r="AE655" s="123"/>
      <c r="AF655" s="123"/>
      <c r="AG655" s="123"/>
      <c r="AH655" s="123"/>
      <c r="AI655" s="123"/>
      <c r="AJ655" s="123"/>
      <c r="AK655" s="123"/>
      <c r="AL655" s="125">
        <v>2049</v>
      </c>
      <c r="AM655" s="123"/>
      <c r="AN655" s="122"/>
      <c r="AO655" s="123"/>
      <c r="AP655" s="124"/>
      <c r="AQ655" s="123"/>
      <c r="AR655" s="124"/>
      <c r="AS655" s="123"/>
      <c r="AT655" s="124"/>
      <c r="AU655" s="123"/>
      <c r="AV655" s="123"/>
      <c r="AW655" s="123"/>
      <c r="AX655" s="123"/>
      <c r="AY655" s="123"/>
      <c r="AZ655" s="123"/>
      <c r="BA655" s="123"/>
      <c r="BB655" s="123"/>
      <c r="BC655" s="123"/>
      <c r="BD655" s="125">
        <v>3196</v>
      </c>
      <c r="BE655" s="126"/>
    </row>
    <row r="656" spans="1:57" x14ac:dyDescent="0.2">
      <c r="B656" s="110" t="s">
        <v>11</v>
      </c>
      <c r="C656" s="127" t="s">
        <v>30</v>
      </c>
      <c r="D656" s="112" t="s">
        <v>7</v>
      </c>
      <c r="E656" s="113"/>
      <c r="F656" s="114" t="s">
        <v>7</v>
      </c>
      <c r="G656" s="113"/>
      <c r="H656" s="114" t="s">
        <v>7</v>
      </c>
      <c r="I656" s="113"/>
      <c r="J656" s="114" t="s">
        <v>7</v>
      </c>
      <c r="K656" s="113"/>
      <c r="L656" s="115">
        <v>3</v>
      </c>
      <c r="M656" s="113"/>
      <c r="N656" s="115">
        <v>3</v>
      </c>
      <c r="O656" s="113"/>
      <c r="P656" s="115">
        <v>5</v>
      </c>
      <c r="Q656" s="113"/>
      <c r="R656" s="115">
        <v>4</v>
      </c>
      <c r="S656" s="113"/>
      <c r="T656" s="116">
        <v>4</v>
      </c>
      <c r="U656" s="113"/>
      <c r="V656" s="112" t="s">
        <v>7</v>
      </c>
      <c r="W656" s="113"/>
      <c r="X656" s="114" t="s">
        <v>7</v>
      </c>
      <c r="Y656" s="113"/>
      <c r="Z656" s="114" t="s">
        <v>7</v>
      </c>
      <c r="AA656" s="113"/>
      <c r="AB656" s="114" t="s">
        <v>7</v>
      </c>
      <c r="AC656" s="113"/>
      <c r="AD656" s="115">
        <v>5</v>
      </c>
      <c r="AE656" s="113"/>
      <c r="AF656" s="115">
        <v>6</v>
      </c>
      <c r="AG656" s="113" t="s">
        <v>8</v>
      </c>
      <c r="AH656" s="115">
        <v>7</v>
      </c>
      <c r="AI656" s="113" t="s">
        <v>8</v>
      </c>
      <c r="AJ656" s="115">
        <v>6</v>
      </c>
      <c r="AK656" s="113"/>
      <c r="AL656" s="116">
        <v>3</v>
      </c>
      <c r="AM656" s="113"/>
      <c r="AN656" s="112" t="s">
        <v>7</v>
      </c>
      <c r="AO656" s="113"/>
      <c r="AP656" s="114" t="s">
        <v>7</v>
      </c>
      <c r="AQ656" s="113"/>
      <c r="AR656" s="114" t="s">
        <v>7</v>
      </c>
      <c r="AS656" s="113"/>
      <c r="AT656" s="114" t="s">
        <v>7</v>
      </c>
      <c r="AU656" s="113"/>
      <c r="AV656" s="115">
        <v>5</v>
      </c>
      <c r="AW656" s="113"/>
      <c r="AX656" s="115">
        <v>5</v>
      </c>
      <c r="AY656" s="113" t="s">
        <v>8</v>
      </c>
      <c r="AZ656" s="115">
        <v>6</v>
      </c>
      <c r="BA656" s="113" t="s">
        <v>8</v>
      </c>
      <c r="BB656" s="115">
        <v>5</v>
      </c>
      <c r="BC656" s="113"/>
      <c r="BD656" s="116">
        <v>3</v>
      </c>
      <c r="BE656" s="117"/>
    </row>
    <row r="657" spans="2:57" x14ac:dyDescent="0.2">
      <c r="B657" s="118"/>
      <c r="C657" s="128" t="s">
        <v>31</v>
      </c>
      <c r="D657" s="112" t="s">
        <v>7</v>
      </c>
      <c r="E657" s="113"/>
      <c r="F657" s="114" t="s">
        <v>7</v>
      </c>
      <c r="G657" s="113"/>
      <c r="H657" s="114" t="s">
        <v>7</v>
      </c>
      <c r="I657" s="113"/>
      <c r="J657" s="114" t="s">
        <v>7</v>
      </c>
      <c r="K657" s="113"/>
      <c r="L657" s="115">
        <v>97</v>
      </c>
      <c r="M657" s="113"/>
      <c r="N657" s="115">
        <v>97</v>
      </c>
      <c r="O657" s="113"/>
      <c r="P657" s="115">
        <v>95</v>
      </c>
      <c r="Q657" s="113"/>
      <c r="R657" s="115">
        <v>96</v>
      </c>
      <c r="S657" s="113"/>
      <c r="T657" s="116">
        <v>96</v>
      </c>
      <c r="U657" s="113"/>
      <c r="V657" s="112" t="s">
        <v>7</v>
      </c>
      <c r="W657" s="113"/>
      <c r="X657" s="114" t="s">
        <v>7</v>
      </c>
      <c r="Y657" s="113"/>
      <c r="Z657" s="114" t="s">
        <v>7</v>
      </c>
      <c r="AA657" s="113"/>
      <c r="AB657" s="114" t="s">
        <v>7</v>
      </c>
      <c r="AC657" s="113"/>
      <c r="AD657" s="115">
        <v>95</v>
      </c>
      <c r="AE657" s="113"/>
      <c r="AF657" s="115">
        <v>94</v>
      </c>
      <c r="AG657" s="113" t="s">
        <v>8</v>
      </c>
      <c r="AH657" s="115">
        <v>93</v>
      </c>
      <c r="AI657" s="113" t="s">
        <v>8</v>
      </c>
      <c r="AJ657" s="115">
        <v>94</v>
      </c>
      <c r="AK657" s="113"/>
      <c r="AL657" s="116">
        <v>97</v>
      </c>
      <c r="AM657" s="113"/>
      <c r="AN657" s="112" t="s">
        <v>7</v>
      </c>
      <c r="AO657" s="113"/>
      <c r="AP657" s="114" t="s">
        <v>7</v>
      </c>
      <c r="AQ657" s="113"/>
      <c r="AR657" s="114" t="s">
        <v>7</v>
      </c>
      <c r="AS657" s="113"/>
      <c r="AT657" s="114" t="s">
        <v>7</v>
      </c>
      <c r="AU657" s="113"/>
      <c r="AV657" s="115">
        <v>95</v>
      </c>
      <c r="AW657" s="113"/>
      <c r="AX657" s="115">
        <v>95</v>
      </c>
      <c r="AY657" s="113" t="s">
        <v>8</v>
      </c>
      <c r="AZ657" s="115">
        <v>94</v>
      </c>
      <c r="BA657" s="113" t="s">
        <v>8</v>
      </c>
      <c r="BB657" s="115">
        <v>95</v>
      </c>
      <c r="BC657" s="113"/>
      <c r="BD657" s="116">
        <v>97</v>
      </c>
      <c r="BE657" s="117"/>
    </row>
    <row r="658" spans="2:57" x14ac:dyDescent="0.2">
      <c r="B658" s="120"/>
      <c r="C658" s="129" t="s">
        <v>10</v>
      </c>
      <c r="D658" s="122"/>
      <c r="E658" s="123"/>
      <c r="F658" s="124"/>
      <c r="G658" s="123"/>
      <c r="H658" s="124"/>
      <c r="I658" s="123"/>
      <c r="J658" s="124"/>
      <c r="K658" s="123"/>
      <c r="L658" s="124"/>
      <c r="M658" s="123"/>
      <c r="N658" s="123"/>
      <c r="O658" s="123"/>
      <c r="P658" s="123"/>
      <c r="Q658" s="123"/>
      <c r="R658" s="123"/>
      <c r="S658" s="123"/>
      <c r="T658" s="125">
        <v>798</v>
      </c>
      <c r="U658" s="123"/>
      <c r="V658" s="122"/>
      <c r="W658" s="123"/>
      <c r="X658" s="124"/>
      <c r="Y658" s="123"/>
      <c r="Z658" s="124"/>
      <c r="AA658" s="123"/>
      <c r="AB658" s="124"/>
      <c r="AC658" s="123"/>
      <c r="AD658" s="123"/>
      <c r="AE658" s="123"/>
      <c r="AF658" s="123"/>
      <c r="AG658" s="123"/>
      <c r="AH658" s="123"/>
      <c r="AI658" s="123"/>
      <c r="AJ658" s="123"/>
      <c r="AK658" s="123"/>
      <c r="AL658" s="125">
        <v>1395</v>
      </c>
      <c r="AM658" s="123"/>
      <c r="AN658" s="122"/>
      <c r="AO658" s="123"/>
      <c r="AP658" s="124"/>
      <c r="AQ658" s="123"/>
      <c r="AR658" s="124"/>
      <c r="AS658" s="123"/>
      <c r="AT658" s="124"/>
      <c r="AU658" s="123"/>
      <c r="AV658" s="123"/>
      <c r="AW658" s="123"/>
      <c r="AX658" s="123"/>
      <c r="AY658" s="123"/>
      <c r="AZ658" s="123"/>
      <c r="BA658" s="123"/>
      <c r="BB658" s="123"/>
      <c r="BC658" s="123"/>
      <c r="BD658" s="125">
        <v>2193</v>
      </c>
      <c r="BE658" s="126"/>
    </row>
    <row r="659" spans="2:57" x14ac:dyDescent="0.2">
      <c r="B659" s="110" t="s">
        <v>12</v>
      </c>
      <c r="C659" s="127" t="s">
        <v>30</v>
      </c>
      <c r="D659" s="112" t="s">
        <v>7</v>
      </c>
      <c r="E659" s="113"/>
      <c r="F659" s="114" t="s">
        <v>7</v>
      </c>
      <c r="G659" s="113"/>
      <c r="H659" s="114" t="s">
        <v>7</v>
      </c>
      <c r="I659" s="113"/>
      <c r="J659" s="114" t="s">
        <v>7</v>
      </c>
      <c r="K659" s="113"/>
      <c r="L659" s="114" t="s">
        <v>40</v>
      </c>
      <c r="M659" s="113"/>
      <c r="N659" s="115">
        <v>7</v>
      </c>
      <c r="O659" s="113"/>
      <c r="P659" s="115">
        <v>6</v>
      </c>
      <c r="Q659" s="113"/>
      <c r="R659" s="114" t="s">
        <v>40</v>
      </c>
      <c r="S659" s="113"/>
      <c r="T659" s="116" t="s">
        <v>40</v>
      </c>
      <c r="U659" s="113"/>
      <c r="V659" s="112" t="s">
        <v>7</v>
      </c>
      <c r="W659" s="113"/>
      <c r="X659" s="114" t="s">
        <v>7</v>
      </c>
      <c r="Y659" s="113"/>
      <c r="Z659" s="114" t="s">
        <v>7</v>
      </c>
      <c r="AA659" s="113"/>
      <c r="AB659" s="114" t="s">
        <v>7</v>
      </c>
      <c r="AC659" s="113"/>
      <c r="AD659" s="115">
        <v>5</v>
      </c>
      <c r="AE659" s="113"/>
      <c r="AF659" s="115">
        <v>9</v>
      </c>
      <c r="AG659" s="113"/>
      <c r="AH659" s="115">
        <v>15</v>
      </c>
      <c r="AI659" s="113"/>
      <c r="AJ659" s="115">
        <v>12</v>
      </c>
      <c r="AK659" s="113"/>
      <c r="AL659" s="116">
        <v>9</v>
      </c>
      <c r="AM659" s="113"/>
      <c r="AN659" s="112" t="s">
        <v>7</v>
      </c>
      <c r="AO659" s="113"/>
      <c r="AP659" s="114" t="s">
        <v>7</v>
      </c>
      <c r="AQ659" s="113"/>
      <c r="AR659" s="114" t="s">
        <v>7</v>
      </c>
      <c r="AS659" s="113"/>
      <c r="AT659" s="114" t="s">
        <v>7</v>
      </c>
      <c r="AU659" s="113"/>
      <c r="AV659" s="115">
        <v>4</v>
      </c>
      <c r="AW659" s="113"/>
      <c r="AX659" s="115">
        <v>9</v>
      </c>
      <c r="AY659" s="113"/>
      <c r="AZ659" s="115">
        <v>13</v>
      </c>
      <c r="BA659" s="113"/>
      <c r="BB659" s="115">
        <v>10</v>
      </c>
      <c r="BC659" s="113"/>
      <c r="BD659" s="116">
        <v>8</v>
      </c>
      <c r="BE659" s="117"/>
    </row>
    <row r="660" spans="2:57" x14ac:dyDescent="0.2">
      <c r="B660" s="118"/>
      <c r="C660" s="128" t="s">
        <v>31</v>
      </c>
      <c r="D660" s="112" t="s">
        <v>7</v>
      </c>
      <c r="E660" s="113"/>
      <c r="F660" s="114" t="s">
        <v>7</v>
      </c>
      <c r="G660" s="113"/>
      <c r="H660" s="114" t="s">
        <v>7</v>
      </c>
      <c r="I660" s="113"/>
      <c r="J660" s="114" t="s">
        <v>7</v>
      </c>
      <c r="K660" s="113"/>
      <c r="L660" s="114" t="s">
        <v>40</v>
      </c>
      <c r="M660" s="113"/>
      <c r="N660" s="115">
        <v>93</v>
      </c>
      <c r="O660" s="113"/>
      <c r="P660" s="115">
        <v>94</v>
      </c>
      <c r="Q660" s="113"/>
      <c r="R660" s="114" t="s">
        <v>40</v>
      </c>
      <c r="S660" s="113"/>
      <c r="T660" s="116" t="s">
        <v>40</v>
      </c>
      <c r="U660" s="113"/>
      <c r="V660" s="112" t="s">
        <v>7</v>
      </c>
      <c r="W660" s="113"/>
      <c r="X660" s="114" t="s">
        <v>7</v>
      </c>
      <c r="Y660" s="113"/>
      <c r="Z660" s="114" t="s">
        <v>7</v>
      </c>
      <c r="AA660" s="113"/>
      <c r="AB660" s="114" t="s">
        <v>7</v>
      </c>
      <c r="AC660" s="113"/>
      <c r="AD660" s="115">
        <v>95</v>
      </c>
      <c r="AE660" s="113"/>
      <c r="AF660" s="115">
        <v>91</v>
      </c>
      <c r="AG660" s="113"/>
      <c r="AH660" s="115">
        <v>85</v>
      </c>
      <c r="AI660" s="113"/>
      <c r="AJ660" s="115">
        <v>88</v>
      </c>
      <c r="AK660" s="113"/>
      <c r="AL660" s="116">
        <v>91</v>
      </c>
      <c r="AM660" s="113"/>
      <c r="AN660" s="112" t="s">
        <v>7</v>
      </c>
      <c r="AO660" s="113"/>
      <c r="AP660" s="114" t="s">
        <v>7</v>
      </c>
      <c r="AQ660" s="113"/>
      <c r="AR660" s="114" t="s">
        <v>7</v>
      </c>
      <c r="AS660" s="113"/>
      <c r="AT660" s="114" t="s">
        <v>7</v>
      </c>
      <c r="AU660" s="113"/>
      <c r="AV660" s="115">
        <v>96</v>
      </c>
      <c r="AW660" s="113"/>
      <c r="AX660" s="115">
        <v>91</v>
      </c>
      <c r="AY660" s="113"/>
      <c r="AZ660" s="115">
        <v>87</v>
      </c>
      <c r="BA660" s="113"/>
      <c r="BB660" s="115">
        <v>90</v>
      </c>
      <c r="BC660" s="113"/>
      <c r="BD660" s="116">
        <v>92</v>
      </c>
      <c r="BE660" s="117"/>
    </row>
    <row r="661" spans="2:57" x14ac:dyDescent="0.2">
      <c r="B661" s="120"/>
      <c r="C661" s="129" t="s">
        <v>10</v>
      </c>
      <c r="D661" s="122"/>
      <c r="E661" s="123"/>
      <c r="F661" s="124"/>
      <c r="G661" s="123"/>
      <c r="H661" s="124"/>
      <c r="I661" s="123"/>
      <c r="J661" s="124"/>
      <c r="K661" s="123"/>
      <c r="L661" s="123"/>
      <c r="M661" s="123"/>
      <c r="N661" s="123"/>
      <c r="O661" s="123"/>
      <c r="P661" s="123"/>
      <c r="Q661" s="123"/>
      <c r="R661" s="123"/>
      <c r="S661" s="123"/>
      <c r="T661" s="125">
        <v>19</v>
      </c>
      <c r="U661" s="123"/>
      <c r="V661" s="122"/>
      <c r="W661" s="123"/>
      <c r="X661" s="124"/>
      <c r="Y661" s="123"/>
      <c r="Z661" s="124"/>
      <c r="AA661" s="123"/>
      <c r="AB661" s="124"/>
      <c r="AC661" s="123"/>
      <c r="AD661" s="123"/>
      <c r="AE661" s="123"/>
      <c r="AF661" s="123"/>
      <c r="AG661" s="123"/>
      <c r="AH661" s="123"/>
      <c r="AI661" s="123"/>
      <c r="AJ661" s="123"/>
      <c r="AK661" s="123"/>
      <c r="AL661" s="125">
        <v>38</v>
      </c>
      <c r="AM661" s="123"/>
      <c r="AN661" s="122"/>
      <c r="AO661" s="123"/>
      <c r="AP661" s="124"/>
      <c r="AQ661" s="123"/>
      <c r="AR661" s="124"/>
      <c r="AS661" s="123"/>
      <c r="AT661" s="124"/>
      <c r="AU661" s="123"/>
      <c r="AV661" s="123"/>
      <c r="AW661" s="123"/>
      <c r="AX661" s="123"/>
      <c r="AY661" s="123"/>
      <c r="AZ661" s="123"/>
      <c r="BA661" s="123"/>
      <c r="BB661" s="123"/>
      <c r="BC661" s="123"/>
      <c r="BD661" s="125">
        <v>57</v>
      </c>
      <c r="BE661" s="126"/>
    </row>
    <row r="662" spans="2:57" x14ac:dyDescent="0.2">
      <c r="B662" s="110" t="s">
        <v>13</v>
      </c>
      <c r="C662" s="127" t="s">
        <v>30</v>
      </c>
      <c r="D662" s="112" t="s">
        <v>7</v>
      </c>
      <c r="E662" s="113"/>
      <c r="F662" s="114" t="s">
        <v>7</v>
      </c>
      <c r="G662" s="113"/>
      <c r="H662" s="114" t="s">
        <v>7</v>
      </c>
      <c r="I662" s="113"/>
      <c r="J662" s="114" t="s">
        <v>7</v>
      </c>
      <c r="K662" s="113"/>
      <c r="L662" s="115">
        <v>2</v>
      </c>
      <c r="M662" s="113"/>
      <c r="N662" s="115">
        <v>1</v>
      </c>
      <c r="O662" s="113"/>
      <c r="P662" s="115">
        <v>3</v>
      </c>
      <c r="Q662" s="113"/>
      <c r="R662" s="115">
        <v>5</v>
      </c>
      <c r="S662" s="113"/>
      <c r="T662" s="116">
        <v>2</v>
      </c>
      <c r="U662" s="113"/>
      <c r="V662" s="112" t="s">
        <v>7</v>
      </c>
      <c r="W662" s="113"/>
      <c r="X662" s="114" t="s">
        <v>7</v>
      </c>
      <c r="Y662" s="113"/>
      <c r="Z662" s="114" t="s">
        <v>7</v>
      </c>
      <c r="AA662" s="113"/>
      <c r="AB662" s="114" t="s">
        <v>7</v>
      </c>
      <c r="AC662" s="113"/>
      <c r="AD662" s="115">
        <v>4</v>
      </c>
      <c r="AE662" s="113"/>
      <c r="AF662" s="115">
        <v>4</v>
      </c>
      <c r="AG662" s="113"/>
      <c r="AH662" s="115">
        <v>4</v>
      </c>
      <c r="AI662" s="113"/>
      <c r="AJ662" s="115">
        <v>4</v>
      </c>
      <c r="AK662" s="113"/>
      <c r="AL662" s="116">
        <v>3</v>
      </c>
      <c r="AM662" s="113"/>
      <c r="AN662" s="112" t="s">
        <v>7</v>
      </c>
      <c r="AO662" s="113"/>
      <c r="AP662" s="114" t="s">
        <v>7</v>
      </c>
      <c r="AQ662" s="113"/>
      <c r="AR662" s="114" t="s">
        <v>7</v>
      </c>
      <c r="AS662" s="113"/>
      <c r="AT662" s="114" t="s">
        <v>7</v>
      </c>
      <c r="AU662" s="113"/>
      <c r="AV662" s="115">
        <v>3</v>
      </c>
      <c r="AW662" s="113"/>
      <c r="AX662" s="115">
        <v>4</v>
      </c>
      <c r="AY662" s="113"/>
      <c r="AZ662" s="115">
        <v>4</v>
      </c>
      <c r="BA662" s="113"/>
      <c r="BB662" s="115">
        <v>4</v>
      </c>
      <c r="BC662" s="113"/>
      <c r="BD662" s="116">
        <v>3</v>
      </c>
      <c r="BE662" s="117"/>
    </row>
    <row r="663" spans="2:57" x14ac:dyDescent="0.2">
      <c r="B663" s="118"/>
      <c r="C663" s="128" t="s">
        <v>31</v>
      </c>
      <c r="D663" s="112" t="s">
        <v>7</v>
      </c>
      <c r="E663" s="113"/>
      <c r="F663" s="114" t="s">
        <v>7</v>
      </c>
      <c r="G663" s="113"/>
      <c r="H663" s="114" t="s">
        <v>7</v>
      </c>
      <c r="I663" s="113"/>
      <c r="J663" s="114" t="s">
        <v>7</v>
      </c>
      <c r="K663" s="113"/>
      <c r="L663" s="115">
        <v>98</v>
      </c>
      <c r="M663" s="113"/>
      <c r="N663" s="115">
        <v>99</v>
      </c>
      <c r="O663" s="113"/>
      <c r="P663" s="115">
        <v>97</v>
      </c>
      <c r="Q663" s="113"/>
      <c r="R663" s="115">
        <v>95</v>
      </c>
      <c r="S663" s="113"/>
      <c r="T663" s="116">
        <v>98</v>
      </c>
      <c r="U663" s="113"/>
      <c r="V663" s="112" t="s">
        <v>7</v>
      </c>
      <c r="W663" s="113"/>
      <c r="X663" s="114" t="s">
        <v>7</v>
      </c>
      <c r="Y663" s="113"/>
      <c r="Z663" s="114" t="s">
        <v>7</v>
      </c>
      <c r="AA663" s="113"/>
      <c r="AB663" s="114" t="s">
        <v>7</v>
      </c>
      <c r="AC663" s="113"/>
      <c r="AD663" s="115">
        <v>96</v>
      </c>
      <c r="AE663" s="113"/>
      <c r="AF663" s="115">
        <v>96</v>
      </c>
      <c r="AG663" s="113"/>
      <c r="AH663" s="115">
        <v>96</v>
      </c>
      <c r="AI663" s="113"/>
      <c r="AJ663" s="115">
        <v>96</v>
      </c>
      <c r="AK663" s="113"/>
      <c r="AL663" s="116">
        <v>97</v>
      </c>
      <c r="AM663" s="113"/>
      <c r="AN663" s="112" t="s">
        <v>7</v>
      </c>
      <c r="AO663" s="113"/>
      <c r="AP663" s="114" t="s">
        <v>7</v>
      </c>
      <c r="AQ663" s="113"/>
      <c r="AR663" s="114" t="s">
        <v>7</v>
      </c>
      <c r="AS663" s="113"/>
      <c r="AT663" s="114" t="s">
        <v>7</v>
      </c>
      <c r="AU663" s="113"/>
      <c r="AV663" s="115">
        <v>97</v>
      </c>
      <c r="AW663" s="113"/>
      <c r="AX663" s="115">
        <v>96</v>
      </c>
      <c r="AY663" s="113"/>
      <c r="AZ663" s="115">
        <v>96</v>
      </c>
      <c r="BA663" s="113"/>
      <c r="BB663" s="115">
        <v>96</v>
      </c>
      <c r="BC663" s="113"/>
      <c r="BD663" s="116">
        <v>97</v>
      </c>
      <c r="BE663" s="117"/>
    </row>
    <row r="664" spans="2:57" x14ac:dyDescent="0.2">
      <c r="B664" s="120"/>
      <c r="C664" s="129" t="s">
        <v>10</v>
      </c>
      <c r="D664" s="122"/>
      <c r="E664" s="123"/>
      <c r="F664" s="124"/>
      <c r="G664" s="123"/>
      <c r="H664" s="124"/>
      <c r="I664" s="123"/>
      <c r="J664" s="124"/>
      <c r="K664" s="123"/>
      <c r="L664" s="124"/>
      <c r="M664" s="123"/>
      <c r="N664" s="123"/>
      <c r="O664" s="123"/>
      <c r="P664" s="124"/>
      <c r="Q664" s="123"/>
      <c r="R664" s="124"/>
      <c r="S664" s="123"/>
      <c r="T664" s="125">
        <v>86</v>
      </c>
      <c r="U664" s="123"/>
      <c r="V664" s="122"/>
      <c r="W664" s="123"/>
      <c r="X664" s="124"/>
      <c r="Y664" s="123"/>
      <c r="Z664" s="124"/>
      <c r="AA664" s="123"/>
      <c r="AB664" s="124"/>
      <c r="AC664" s="123"/>
      <c r="AD664" s="123"/>
      <c r="AE664" s="123"/>
      <c r="AF664" s="123"/>
      <c r="AG664" s="123"/>
      <c r="AH664" s="123"/>
      <c r="AI664" s="123"/>
      <c r="AJ664" s="123"/>
      <c r="AK664" s="123"/>
      <c r="AL664" s="125">
        <v>219</v>
      </c>
      <c r="AM664" s="123"/>
      <c r="AN664" s="122"/>
      <c r="AO664" s="123"/>
      <c r="AP664" s="124"/>
      <c r="AQ664" s="123"/>
      <c r="AR664" s="124"/>
      <c r="AS664" s="123"/>
      <c r="AT664" s="124"/>
      <c r="AU664" s="123"/>
      <c r="AV664" s="123"/>
      <c r="AW664" s="123"/>
      <c r="AX664" s="123"/>
      <c r="AY664" s="123"/>
      <c r="AZ664" s="123"/>
      <c r="BA664" s="123"/>
      <c r="BB664" s="123"/>
      <c r="BC664" s="123"/>
      <c r="BD664" s="125">
        <v>305</v>
      </c>
      <c r="BE664" s="126"/>
    </row>
    <row r="665" spans="2:57" x14ac:dyDescent="0.2">
      <c r="B665" s="110" t="s">
        <v>14</v>
      </c>
      <c r="C665" s="127" t="s">
        <v>30</v>
      </c>
      <c r="D665" s="112" t="s">
        <v>7</v>
      </c>
      <c r="E665" s="113"/>
      <c r="F665" s="114" t="s">
        <v>7</v>
      </c>
      <c r="G665" s="113"/>
      <c r="H665" s="114" t="s">
        <v>7</v>
      </c>
      <c r="I665" s="113"/>
      <c r="J665" s="114" t="s">
        <v>7</v>
      </c>
      <c r="K665" s="113"/>
      <c r="L665" s="114" t="s">
        <v>40</v>
      </c>
      <c r="M665" s="113"/>
      <c r="N665" s="114" t="s">
        <v>7</v>
      </c>
      <c r="O665" s="113"/>
      <c r="P665" s="114" t="s">
        <v>40</v>
      </c>
      <c r="Q665" s="113"/>
      <c r="R665" s="114" t="s">
        <v>40</v>
      </c>
      <c r="S665" s="113"/>
      <c r="T665" s="116" t="s">
        <v>40</v>
      </c>
      <c r="U665" s="113"/>
      <c r="V665" s="112" t="s">
        <v>7</v>
      </c>
      <c r="W665" s="113"/>
      <c r="X665" s="114" t="s">
        <v>7</v>
      </c>
      <c r="Y665" s="113"/>
      <c r="Z665" s="114" t="s">
        <v>7</v>
      </c>
      <c r="AA665" s="113"/>
      <c r="AB665" s="114" t="s">
        <v>7</v>
      </c>
      <c r="AC665" s="113"/>
      <c r="AD665" s="115">
        <v>1</v>
      </c>
      <c r="AE665" s="113"/>
      <c r="AF665" s="115">
        <v>7</v>
      </c>
      <c r="AG665" s="113"/>
      <c r="AH665" s="115">
        <v>6</v>
      </c>
      <c r="AI665" s="113"/>
      <c r="AJ665" s="115">
        <v>6</v>
      </c>
      <c r="AK665" s="113"/>
      <c r="AL665" s="116">
        <v>2</v>
      </c>
      <c r="AM665" s="113"/>
      <c r="AN665" s="112" t="s">
        <v>7</v>
      </c>
      <c r="AO665" s="113"/>
      <c r="AP665" s="114" t="s">
        <v>7</v>
      </c>
      <c r="AQ665" s="113"/>
      <c r="AR665" s="114" t="s">
        <v>7</v>
      </c>
      <c r="AS665" s="113"/>
      <c r="AT665" s="114" t="s">
        <v>7</v>
      </c>
      <c r="AU665" s="113"/>
      <c r="AV665" s="115">
        <v>1</v>
      </c>
      <c r="AW665" s="113"/>
      <c r="AX665" s="115">
        <v>5</v>
      </c>
      <c r="AY665" s="113"/>
      <c r="AZ665" s="115">
        <v>5</v>
      </c>
      <c r="BA665" s="113"/>
      <c r="BB665" s="115">
        <v>5</v>
      </c>
      <c r="BC665" s="113"/>
      <c r="BD665" s="116">
        <v>1</v>
      </c>
      <c r="BE665" s="117"/>
    </row>
    <row r="666" spans="2:57" x14ac:dyDescent="0.2">
      <c r="B666" s="118"/>
      <c r="C666" s="128" t="s">
        <v>31</v>
      </c>
      <c r="D666" s="112" t="s">
        <v>7</v>
      </c>
      <c r="E666" s="113"/>
      <c r="F666" s="114" t="s">
        <v>7</v>
      </c>
      <c r="G666" s="113"/>
      <c r="H666" s="114" t="s">
        <v>7</v>
      </c>
      <c r="I666" s="113"/>
      <c r="J666" s="114" t="s">
        <v>7</v>
      </c>
      <c r="K666" s="113"/>
      <c r="L666" s="114" t="s">
        <v>40</v>
      </c>
      <c r="M666" s="113"/>
      <c r="N666" s="115">
        <v>100</v>
      </c>
      <c r="O666" s="113"/>
      <c r="P666" s="114" t="s">
        <v>40</v>
      </c>
      <c r="Q666" s="113"/>
      <c r="R666" s="114" t="s">
        <v>40</v>
      </c>
      <c r="S666" s="113"/>
      <c r="T666" s="116" t="s">
        <v>40</v>
      </c>
      <c r="U666" s="113"/>
      <c r="V666" s="112" t="s">
        <v>7</v>
      </c>
      <c r="W666" s="113"/>
      <c r="X666" s="114" t="s">
        <v>7</v>
      </c>
      <c r="Y666" s="113"/>
      <c r="Z666" s="114" t="s">
        <v>7</v>
      </c>
      <c r="AA666" s="113"/>
      <c r="AB666" s="114" t="s">
        <v>7</v>
      </c>
      <c r="AC666" s="113"/>
      <c r="AD666" s="115">
        <v>99</v>
      </c>
      <c r="AE666" s="113"/>
      <c r="AF666" s="115">
        <v>93</v>
      </c>
      <c r="AG666" s="113"/>
      <c r="AH666" s="115">
        <v>94</v>
      </c>
      <c r="AI666" s="113"/>
      <c r="AJ666" s="115">
        <v>94</v>
      </c>
      <c r="AK666" s="113"/>
      <c r="AL666" s="116">
        <v>98</v>
      </c>
      <c r="AM666" s="113"/>
      <c r="AN666" s="112" t="s">
        <v>7</v>
      </c>
      <c r="AO666" s="113"/>
      <c r="AP666" s="114" t="s">
        <v>7</v>
      </c>
      <c r="AQ666" s="113"/>
      <c r="AR666" s="114" t="s">
        <v>7</v>
      </c>
      <c r="AS666" s="113"/>
      <c r="AT666" s="114" t="s">
        <v>7</v>
      </c>
      <c r="AU666" s="113"/>
      <c r="AV666" s="115">
        <v>99</v>
      </c>
      <c r="AW666" s="113"/>
      <c r="AX666" s="115">
        <v>95</v>
      </c>
      <c r="AY666" s="113"/>
      <c r="AZ666" s="115">
        <v>95</v>
      </c>
      <c r="BA666" s="113"/>
      <c r="BB666" s="115">
        <v>95</v>
      </c>
      <c r="BC666" s="113"/>
      <c r="BD666" s="116">
        <v>99</v>
      </c>
      <c r="BE666" s="117"/>
    </row>
    <row r="667" spans="2:57" x14ac:dyDescent="0.2">
      <c r="B667" s="120"/>
      <c r="C667" s="129" t="s">
        <v>10</v>
      </c>
      <c r="D667" s="122"/>
      <c r="E667" s="123"/>
      <c r="F667" s="124"/>
      <c r="G667" s="123"/>
      <c r="H667" s="124"/>
      <c r="I667" s="123"/>
      <c r="J667" s="124"/>
      <c r="K667" s="123"/>
      <c r="L667" s="123"/>
      <c r="M667" s="123"/>
      <c r="N667" s="123"/>
      <c r="O667" s="123"/>
      <c r="P667" s="123"/>
      <c r="Q667" s="123"/>
      <c r="R667" s="123"/>
      <c r="S667" s="123"/>
      <c r="T667" s="125">
        <v>22</v>
      </c>
      <c r="U667" s="123"/>
      <c r="V667" s="122"/>
      <c r="W667" s="123"/>
      <c r="X667" s="124"/>
      <c r="Y667" s="123"/>
      <c r="Z667" s="124"/>
      <c r="AA667" s="123"/>
      <c r="AB667" s="124"/>
      <c r="AC667" s="123"/>
      <c r="AD667" s="123"/>
      <c r="AE667" s="123"/>
      <c r="AF667" s="123"/>
      <c r="AG667" s="123"/>
      <c r="AH667" s="123"/>
      <c r="AI667" s="123"/>
      <c r="AJ667" s="123"/>
      <c r="AK667" s="123"/>
      <c r="AL667" s="125">
        <v>65</v>
      </c>
      <c r="AM667" s="123"/>
      <c r="AN667" s="122"/>
      <c r="AO667" s="123"/>
      <c r="AP667" s="124"/>
      <c r="AQ667" s="123"/>
      <c r="AR667" s="124"/>
      <c r="AS667" s="123"/>
      <c r="AT667" s="124"/>
      <c r="AU667" s="123"/>
      <c r="AV667" s="123"/>
      <c r="AW667" s="123"/>
      <c r="AX667" s="123"/>
      <c r="AY667" s="123"/>
      <c r="AZ667" s="123"/>
      <c r="BA667" s="123"/>
      <c r="BB667" s="123"/>
      <c r="BC667" s="123"/>
      <c r="BD667" s="125">
        <v>87</v>
      </c>
      <c r="BE667" s="126"/>
    </row>
    <row r="668" spans="2:57" x14ac:dyDescent="0.2">
      <c r="B668" s="110" t="s">
        <v>15</v>
      </c>
      <c r="C668" s="127" t="s">
        <v>30</v>
      </c>
      <c r="D668" s="112" t="s">
        <v>7</v>
      </c>
      <c r="E668" s="113"/>
      <c r="F668" s="114" t="s">
        <v>7</v>
      </c>
      <c r="G668" s="113"/>
      <c r="H668" s="114" t="s">
        <v>7</v>
      </c>
      <c r="I668" s="113"/>
      <c r="J668" s="114" t="s">
        <v>7</v>
      </c>
      <c r="K668" s="113"/>
      <c r="L668" s="115">
        <v>12</v>
      </c>
      <c r="M668" s="113"/>
      <c r="N668" s="115">
        <v>14</v>
      </c>
      <c r="O668" s="113"/>
      <c r="P668" s="115">
        <v>19</v>
      </c>
      <c r="Q668" s="113"/>
      <c r="R668" s="115">
        <v>16</v>
      </c>
      <c r="S668" s="113"/>
      <c r="T668" s="116">
        <v>17</v>
      </c>
      <c r="U668" s="113"/>
      <c r="V668" s="112" t="s">
        <v>7</v>
      </c>
      <c r="W668" s="113"/>
      <c r="X668" s="114" t="s">
        <v>7</v>
      </c>
      <c r="Y668" s="113"/>
      <c r="Z668" s="114" t="s">
        <v>7</v>
      </c>
      <c r="AA668" s="113"/>
      <c r="AB668" s="114" t="s">
        <v>7</v>
      </c>
      <c r="AC668" s="113"/>
      <c r="AD668" s="115">
        <v>7</v>
      </c>
      <c r="AE668" s="113"/>
      <c r="AF668" s="115">
        <v>9</v>
      </c>
      <c r="AG668" s="113"/>
      <c r="AH668" s="115">
        <v>12</v>
      </c>
      <c r="AI668" s="113"/>
      <c r="AJ668" s="115">
        <v>13</v>
      </c>
      <c r="AK668" s="113"/>
      <c r="AL668" s="116">
        <v>8</v>
      </c>
      <c r="AM668" s="113"/>
      <c r="AN668" s="112" t="s">
        <v>7</v>
      </c>
      <c r="AO668" s="113"/>
      <c r="AP668" s="114" t="s">
        <v>7</v>
      </c>
      <c r="AQ668" s="113"/>
      <c r="AR668" s="114" t="s">
        <v>7</v>
      </c>
      <c r="AS668" s="113"/>
      <c r="AT668" s="114" t="s">
        <v>7</v>
      </c>
      <c r="AU668" s="113"/>
      <c r="AV668" s="115">
        <v>8</v>
      </c>
      <c r="AW668" s="113"/>
      <c r="AX668" s="115">
        <v>10</v>
      </c>
      <c r="AY668" s="113"/>
      <c r="AZ668" s="115">
        <v>14</v>
      </c>
      <c r="BA668" s="113"/>
      <c r="BB668" s="115">
        <v>14</v>
      </c>
      <c r="BC668" s="113"/>
      <c r="BD668" s="116">
        <v>11</v>
      </c>
      <c r="BE668" s="117"/>
    </row>
    <row r="669" spans="2:57" x14ac:dyDescent="0.2">
      <c r="B669" s="118"/>
      <c r="C669" s="128" t="s">
        <v>31</v>
      </c>
      <c r="D669" s="112" t="s">
        <v>7</v>
      </c>
      <c r="E669" s="113"/>
      <c r="F669" s="114" t="s">
        <v>7</v>
      </c>
      <c r="G669" s="113"/>
      <c r="H669" s="114" t="s">
        <v>7</v>
      </c>
      <c r="I669" s="113"/>
      <c r="J669" s="114" t="s">
        <v>7</v>
      </c>
      <c r="K669" s="113"/>
      <c r="L669" s="115">
        <v>88</v>
      </c>
      <c r="M669" s="113"/>
      <c r="N669" s="115">
        <v>86</v>
      </c>
      <c r="O669" s="113"/>
      <c r="P669" s="115">
        <v>81</v>
      </c>
      <c r="Q669" s="113"/>
      <c r="R669" s="115">
        <v>84</v>
      </c>
      <c r="S669" s="113"/>
      <c r="T669" s="116">
        <v>83</v>
      </c>
      <c r="U669" s="113"/>
      <c r="V669" s="112" t="s">
        <v>7</v>
      </c>
      <c r="W669" s="113"/>
      <c r="X669" s="114" t="s">
        <v>7</v>
      </c>
      <c r="Y669" s="113"/>
      <c r="Z669" s="114" t="s">
        <v>7</v>
      </c>
      <c r="AA669" s="113"/>
      <c r="AB669" s="114" t="s">
        <v>7</v>
      </c>
      <c r="AC669" s="113"/>
      <c r="AD669" s="115">
        <v>93</v>
      </c>
      <c r="AE669" s="113"/>
      <c r="AF669" s="115">
        <v>91</v>
      </c>
      <c r="AG669" s="113"/>
      <c r="AH669" s="115">
        <v>88</v>
      </c>
      <c r="AI669" s="113"/>
      <c r="AJ669" s="115">
        <v>87</v>
      </c>
      <c r="AK669" s="113"/>
      <c r="AL669" s="116">
        <v>92</v>
      </c>
      <c r="AM669" s="113"/>
      <c r="AN669" s="112" t="s">
        <v>7</v>
      </c>
      <c r="AO669" s="113"/>
      <c r="AP669" s="114" t="s">
        <v>7</v>
      </c>
      <c r="AQ669" s="113"/>
      <c r="AR669" s="114" t="s">
        <v>7</v>
      </c>
      <c r="AS669" s="113"/>
      <c r="AT669" s="114" t="s">
        <v>7</v>
      </c>
      <c r="AU669" s="113"/>
      <c r="AV669" s="115">
        <v>92</v>
      </c>
      <c r="AW669" s="113"/>
      <c r="AX669" s="115">
        <v>90</v>
      </c>
      <c r="AY669" s="113"/>
      <c r="AZ669" s="115">
        <v>86</v>
      </c>
      <c r="BA669" s="113"/>
      <c r="BB669" s="115">
        <v>86</v>
      </c>
      <c r="BC669" s="113"/>
      <c r="BD669" s="116">
        <v>89</v>
      </c>
      <c r="BE669" s="117"/>
    </row>
    <row r="670" spans="2:57" x14ac:dyDescent="0.2">
      <c r="B670" s="120"/>
      <c r="C670" s="130" t="s">
        <v>10</v>
      </c>
      <c r="D670" s="122"/>
      <c r="E670" s="123"/>
      <c r="F670" s="124"/>
      <c r="G670" s="123"/>
      <c r="H670" s="124"/>
      <c r="I670" s="123"/>
      <c r="J670" s="124"/>
      <c r="K670" s="123"/>
      <c r="L670" s="123"/>
      <c r="M670" s="123"/>
      <c r="N670" s="123"/>
      <c r="O670" s="123"/>
      <c r="P670" s="123"/>
      <c r="Q670" s="123"/>
      <c r="R670" s="123"/>
      <c r="S670" s="123"/>
      <c r="T670" s="125">
        <v>222</v>
      </c>
      <c r="U670" s="123"/>
      <c r="V670" s="122"/>
      <c r="W670" s="123"/>
      <c r="X670" s="124"/>
      <c r="Y670" s="123"/>
      <c r="Z670" s="124"/>
      <c r="AA670" s="123"/>
      <c r="AB670" s="124"/>
      <c r="AC670" s="123"/>
      <c r="AD670" s="123"/>
      <c r="AE670" s="123"/>
      <c r="AF670" s="123"/>
      <c r="AG670" s="123"/>
      <c r="AH670" s="123"/>
      <c r="AI670" s="123"/>
      <c r="AJ670" s="123"/>
      <c r="AK670" s="123"/>
      <c r="AL670" s="125">
        <v>332</v>
      </c>
      <c r="AM670" s="123"/>
      <c r="AN670" s="122"/>
      <c r="AO670" s="123"/>
      <c r="AP670" s="124"/>
      <c r="AQ670" s="123"/>
      <c r="AR670" s="124"/>
      <c r="AS670" s="123"/>
      <c r="AT670" s="124"/>
      <c r="AU670" s="123"/>
      <c r="AV670" s="123"/>
      <c r="AW670" s="123"/>
      <c r="AX670" s="123"/>
      <c r="AY670" s="123"/>
      <c r="AZ670" s="123"/>
      <c r="BA670" s="123"/>
      <c r="BB670" s="123"/>
      <c r="BC670" s="123"/>
      <c r="BD670" s="125">
        <v>554</v>
      </c>
      <c r="BE670" s="126"/>
    </row>
    <row r="671" spans="2:57" x14ac:dyDescent="0.2">
      <c r="B671" s="97" t="s">
        <v>528</v>
      </c>
    </row>
    <row r="673" spans="1:57" x14ac:dyDescent="0.2">
      <c r="B673" s="97" t="s">
        <v>1140</v>
      </c>
    </row>
    <row r="679" spans="1:57" s="101" customFormat="1" ht="12.75" x14ac:dyDescent="0.2">
      <c r="A679" s="133" t="s">
        <v>1149</v>
      </c>
      <c r="B679" s="101" t="s">
        <v>1150</v>
      </c>
      <c r="C679" s="101" t="s">
        <v>250</v>
      </c>
    </row>
    <row r="680" spans="1:57" x14ac:dyDescent="0.2">
      <c r="BE680" s="102" t="s">
        <v>4</v>
      </c>
    </row>
    <row r="681" spans="1:57" x14ac:dyDescent="0.2">
      <c r="D681" s="103" t="s">
        <v>105</v>
      </c>
      <c r="E681" s="104"/>
      <c r="F681" s="104"/>
      <c r="G681" s="104"/>
      <c r="H681" s="104"/>
      <c r="I681" s="104"/>
      <c r="J681" s="104"/>
      <c r="K681" s="104"/>
      <c r="L681" s="104"/>
      <c r="M681" s="104"/>
      <c r="N681" s="104"/>
      <c r="O681" s="104"/>
      <c r="P681" s="104"/>
      <c r="Q681" s="104"/>
      <c r="R681" s="104"/>
      <c r="S681" s="104"/>
      <c r="T681" s="104"/>
      <c r="U681" s="104"/>
      <c r="V681" s="103" t="s">
        <v>106</v>
      </c>
      <c r="W681" s="104"/>
      <c r="X681" s="104"/>
      <c r="Y681" s="104"/>
      <c r="Z681" s="104"/>
      <c r="AA681" s="104"/>
      <c r="AB681" s="104"/>
      <c r="AC681" s="104"/>
      <c r="AD681" s="104"/>
      <c r="AE681" s="104"/>
      <c r="AF681" s="104"/>
      <c r="AG681" s="104"/>
      <c r="AH681" s="104"/>
      <c r="AI681" s="104"/>
      <c r="AJ681" s="104"/>
      <c r="AK681" s="104"/>
      <c r="AL681" s="104"/>
      <c r="AM681" s="104"/>
      <c r="AN681" s="103" t="s">
        <v>107</v>
      </c>
      <c r="AO681" s="104"/>
      <c r="AP681" s="104"/>
      <c r="AQ681" s="104"/>
      <c r="AR681" s="104"/>
      <c r="AS681" s="104"/>
      <c r="AT681" s="104"/>
      <c r="AU681" s="104"/>
      <c r="AV681" s="104"/>
      <c r="AW681" s="104"/>
      <c r="AX681" s="104"/>
      <c r="AY681" s="104"/>
      <c r="AZ681" s="104"/>
      <c r="BA681" s="104"/>
      <c r="BB681" s="104"/>
      <c r="BC681" s="104"/>
      <c r="BD681" s="104"/>
      <c r="BE681" s="105"/>
    </row>
    <row r="682" spans="1:57" x14ac:dyDescent="0.2">
      <c r="D682" s="106">
        <v>2011</v>
      </c>
      <c r="E682" s="107"/>
      <c r="F682" s="107">
        <v>2012</v>
      </c>
      <c r="G682" s="107"/>
      <c r="H682" s="107">
        <v>2013</v>
      </c>
      <c r="I682" s="107"/>
      <c r="J682" s="107">
        <v>2014</v>
      </c>
      <c r="K682" s="107"/>
      <c r="L682" s="107">
        <v>2015</v>
      </c>
      <c r="M682" s="107"/>
      <c r="N682" s="107">
        <v>2016</v>
      </c>
      <c r="O682" s="107"/>
      <c r="P682" s="107">
        <v>2017</v>
      </c>
      <c r="Q682" s="107"/>
      <c r="R682" s="107">
        <v>2018</v>
      </c>
      <c r="S682" s="107"/>
      <c r="T682" s="108">
        <v>2019</v>
      </c>
      <c r="U682" s="107"/>
      <c r="V682" s="106">
        <v>2011</v>
      </c>
      <c r="W682" s="107"/>
      <c r="X682" s="107">
        <v>2012</v>
      </c>
      <c r="Y682" s="107"/>
      <c r="Z682" s="107">
        <v>2013</v>
      </c>
      <c r="AA682" s="107"/>
      <c r="AB682" s="107">
        <v>2014</v>
      </c>
      <c r="AC682" s="107"/>
      <c r="AD682" s="107">
        <v>2015</v>
      </c>
      <c r="AE682" s="107"/>
      <c r="AF682" s="107">
        <v>2016</v>
      </c>
      <c r="AG682" s="107"/>
      <c r="AH682" s="107">
        <v>2017</v>
      </c>
      <c r="AI682" s="107"/>
      <c r="AJ682" s="107">
        <v>2018</v>
      </c>
      <c r="AK682" s="107"/>
      <c r="AL682" s="108">
        <v>2019</v>
      </c>
      <c r="AM682" s="107"/>
      <c r="AN682" s="106">
        <v>2011</v>
      </c>
      <c r="AO682" s="107"/>
      <c r="AP682" s="107">
        <v>2012</v>
      </c>
      <c r="AQ682" s="107"/>
      <c r="AR682" s="107">
        <v>2013</v>
      </c>
      <c r="AS682" s="107"/>
      <c r="AT682" s="107">
        <v>2014</v>
      </c>
      <c r="AU682" s="107"/>
      <c r="AV682" s="107">
        <v>2015</v>
      </c>
      <c r="AW682" s="107"/>
      <c r="AX682" s="107">
        <v>2016</v>
      </c>
      <c r="AY682" s="107"/>
      <c r="AZ682" s="107">
        <v>2017</v>
      </c>
      <c r="BA682" s="107"/>
      <c r="BB682" s="107">
        <v>2018</v>
      </c>
      <c r="BC682" s="107"/>
      <c r="BD682" s="108">
        <v>2019</v>
      </c>
      <c r="BE682" s="109"/>
    </row>
    <row r="683" spans="1:57" x14ac:dyDescent="0.2">
      <c r="B683" s="110" t="s">
        <v>5</v>
      </c>
      <c r="C683" s="111" t="s">
        <v>30</v>
      </c>
      <c r="D683" s="112" t="s">
        <v>7</v>
      </c>
      <c r="E683" s="113"/>
      <c r="F683" s="114" t="s">
        <v>7</v>
      </c>
      <c r="G683" s="113"/>
      <c r="H683" s="114" t="s">
        <v>7</v>
      </c>
      <c r="I683" s="113"/>
      <c r="J683" s="114" t="s">
        <v>7</v>
      </c>
      <c r="K683" s="113"/>
      <c r="L683" s="115">
        <v>28</v>
      </c>
      <c r="M683" s="113"/>
      <c r="N683" s="115">
        <v>25</v>
      </c>
      <c r="O683" s="113"/>
      <c r="P683" s="115">
        <v>26</v>
      </c>
      <c r="Q683" s="113"/>
      <c r="R683" s="115">
        <v>23</v>
      </c>
      <c r="S683" s="113"/>
      <c r="T683" s="116">
        <v>23</v>
      </c>
      <c r="U683" s="113"/>
      <c r="V683" s="112" t="s">
        <v>7</v>
      </c>
      <c r="W683" s="113"/>
      <c r="X683" s="114" t="s">
        <v>7</v>
      </c>
      <c r="Y683" s="113"/>
      <c r="Z683" s="114" t="s">
        <v>7</v>
      </c>
      <c r="AA683" s="113"/>
      <c r="AB683" s="114" t="s">
        <v>7</v>
      </c>
      <c r="AC683" s="113"/>
      <c r="AD683" s="115">
        <v>9</v>
      </c>
      <c r="AE683" s="113"/>
      <c r="AF683" s="115">
        <v>8</v>
      </c>
      <c r="AG683" s="113"/>
      <c r="AH683" s="115">
        <v>8</v>
      </c>
      <c r="AI683" s="113"/>
      <c r="AJ683" s="115">
        <v>7</v>
      </c>
      <c r="AK683" s="113"/>
      <c r="AL683" s="116">
        <v>7</v>
      </c>
      <c r="AM683" s="113"/>
      <c r="AN683" s="112" t="s">
        <v>7</v>
      </c>
      <c r="AO683" s="113"/>
      <c r="AP683" s="114" t="s">
        <v>7</v>
      </c>
      <c r="AQ683" s="113"/>
      <c r="AR683" s="114" t="s">
        <v>7</v>
      </c>
      <c r="AS683" s="113"/>
      <c r="AT683" s="114" t="s">
        <v>7</v>
      </c>
      <c r="AU683" s="113"/>
      <c r="AV683" s="115">
        <v>14</v>
      </c>
      <c r="AW683" s="113" t="s">
        <v>8</v>
      </c>
      <c r="AX683" s="115">
        <v>12</v>
      </c>
      <c r="AY683" s="113"/>
      <c r="AZ683" s="115">
        <v>12</v>
      </c>
      <c r="BA683" s="113"/>
      <c r="BB683" s="115">
        <v>11</v>
      </c>
      <c r="BC683" s="113"/>
      <c r="BD683" s="116">
        <v>11</v>
      </c>
      <c r="BE683" s="117"/>
    </row>
    <row r="684" spans="1:57" x14ac:dyDescent="0.2">
      <c r="B684" s="118"/>
      <c r="C684" s="119" t="s">
        <v>31</v>
      </c>
      <c r="D684" s="112" t="s">
        <v>7</v>
      </c>
      <c r="E684" s="113"/>
      <c r="F684" s="114" t="s">
        <v>7</v>
      </c>
      <c r="G684" s="113"/>
      <c r="H684" s="114" t="s">
        <v>7</v>
      </c>
      <c r="I684" s="113"/>
      <c r="J684" s="114" t="s">
        <v>7</v>
      </c>
      <c r="K684" s="113"/>
      <c r="L684" s="115">
        <v>72</v>
      </c>
      <c r="M684" s="113"/>
      <c r="N684" s="115">
        <v>75</v>
      </c>
      <c r="O684" s="113"/>
      <c r="P684" s="115">
        <v>74</v>
      </c>
      <c r="Q684" s="113"/>
      <c r="R684" s="115">
        <v>77</v>
      </c>
      <c r="S684" s="113"/>
      <c r="T684" s="116">
        <v>77</v>
      </c>
      <c r="U684" s="113"/>
      <c r="V684" s="112" t="s">
        <v>7</v>
      </c>
      <c r="W684" s="113"/>
      <c r="X684" s="114" t="s">
        <v>7</v>
      </c>
      <c r="Y684" s="113"/>
      <c r="Z684" s="114" t="s">
        <v>7</v>
      </c>
      <c r="AA684" s="113"/>
      <c r="AB684" s="114" t="s">
        <v>7</v>
      </c>
      <c r="AC684" s="113"/>
      <c r="AD684" s="115">
        <v>91</v>
      </c>
      <c r="AE684" s="113"/>
      <c r="AF684" s="115">
        <v>92</v>
      </c>
      <c r="AG684" s="113"/>
      <c r="AH684" s="115">
        <v>92</v>
      </c>
      <c r="AI684" s="113"/>
      <c r="AJ684" s="115">
        <v>93</v>
      </c>
      <c r="AK684" s="113"/>
      <c r="AL684" s="116">
        <v>93</v>
      </c>
      <c r="AM684" s="113"/>
      <c r="AN684" s="112" t="s">
        <v>7</v>
      </c>
      <c r="AO684" s="113"/>
      <c r="AP684" s="114" t="s">
        <v>7</v>
      </c>
      <c r="AQ684" s="113"/>
      <c r="AR684" s="114" t="s">
        <v>7</v>
      </c>
      <c r="AS684" s="113"/>
      <c r="AT684" s="114" t="s">
        <v>7</v>
      </c>
      <c r="AU684" s="113"/>
      <c r="AV684" s="115">
        <v>86</v>
      </c>
      <c r="AW684" s="113" t="s">
        <v>8</v>
      </c>
      <c r="AX684" s="115">
        <v>88</v>
      </c>
      <c r="AY684" s="113"/>
      <c r="AZ684" s="115">
        <v>88</v>
      </c>
      <c r="BA684" s="113"/>
      <c r="BB684" s="115">
        <v>89</v>
      </c>
      <c r="BC684" s="113"/>
      <c r="BD684" s="116">
        <v>89</v>
      </c>
      <c r="BE684" s="117"/>
    </row>
    <row r="685" spans="1:57" x14ac:dyDescent="0.2">
      <c r="B685" s="120"/>
      <c r="C685" s="121" t="s">
        <v>10</v>
      </c>
      <c r="D685" s="122"/>
      <c r="E685" s="123"/>
      <c r="F685" s="124"/>
      <c r="G685" s="123"/>
      <c r="H685" s="124"/>
      <c r="I685" s="123"/>
      <c r="J685" s="124"/>
      <c r="K685" s="123"/>
      <c r="L685" s="123"/>
      <c r="M685" s="123"/>
      <c r="N685" s="123"/>
      <c r="O685" s="123"/>
      <c r="P685" s="123"/>
      <c r="Q685" s="123"/>
      <c r="R685" s="123"/>
      <c r="S685" s="123"/>
      <c r="T685" s="125">
        <v>1187</v>
      </c>
      <c r="U685" s="123"/>
      <c r="V685" s="122"/>
      <c r="W685" s="123"/>
      <c r="X685" s="124"/>
      <c r="Y685" s="123"/>
      <c r="Z685" s="124"/>
      <c r="AA685" s="123"/>
      <c r="AB685" s="124"/>
      <c r="AC685" s="123"/>
      <c r="AD685" s="123"/>
      <c r="AE685" s="123"/>
      <c r="AF685" s="123"/>
      <c r="AG685" s="123"/>
      <c r="AH685" s="123"/>
      <c r="AI685" s="123"/>
      <c r="AJ685" s="123"/>
      <c r="AK685" s="123"/>
      <c r="AL685" s="125">
        <v>2205</v>
      </c>
      <c r="AM685" s="123"/>
      <c r="AN685" s="122"/>
      <c r="AO685" s="123"/>
      <c r="AP685" s="124"/>
      <c r="AQ685" s="123"/>
      <c r="AR685" s="124"/>
      <c r="AS685" s="123"/>
      <c r="AT685" s="124"/>
      <c r="AU685" s="123"/>
      <c r="AV685" s="123"/>
      <c r="AW685" s="123"/>
      <c r="AX685" s="123"/>
      <c r="AY685" s="123"/>
      <c r="AZ685" s="123"/>
      <c r="BA685" s="123"/>
      <c r="BB685" s="123"/>
      <c r="BC685" s="123"/>
      <c r="BD685" s="125">
        <v>3392</v>
      </c>
      <c r="BE685" s="126"/>
    </row>
    <row r="686" spans="1:57" x14ac:dyDescent="0.2">
      <c r="B686" s="110" t="s">
        <v>11</v>
      </c>
      <c r="C686" s="127" t="s">
        <v>30</v>
      </c>
      <c r="D686" s="112" t="s">
        <v>7</v>
      </c>
      <c r="E686" s="113"/>
      <c r="F686" s="114" t="s">
        <v>7</v>
      </c>
      <c r="G686" s="113"/>
      <c r="H686" s="114" t="s">
        <v>7</v>
      </c>
      <c r="I686" s="113"/>
      <c r="J686" s="114" t="s">
        <v>7</v>
      </c>
      <c r="K686" s="113"/>
      <c r="L686" s="115">
        <v>25</v>
      </c>
      <c r="M686" s="113"/>
      <c r="N686" s="115">
        <v>23</v>
      </c>
      <c r="O686" s="113"/>
      <c r="P686" s="115">
        <v>25</v>
      </c>
      <c r="Q686" s="113"/>
      <c r="R686" s="115">
        <v>22</v>
      </c>
      <c r="S686" s="113"/>
      <c r="T686" s="116">
        <v>22</v>
      </c>
      <c r="U686" s="113"/>
      <c r="V686" s="112" t="s">
        <v>7</v>
      </c>
      <c r="W686" s="113"/>
      <c r="X686" s="114" t="s">
        <v>7</v>
      </c>
      <c r="Y686" s="113"/>
      <c r="Z686" s="114" t="s">
        <v>7</v>
      </c>
      <c r="AA686" s="113"/>
      <c r="AB686" s="114" t="s">
        <v>7</v>
      </c>
      <c r="AC686" s="113"/>
      <c r="AD686" s="115">
        <v>9</v>
      </c>
      <c r="AE686" s="113"/>
      <c r="AF686" s="115">
        <v>8</v>
      </c>
      <c r="AG686" s="113"/>
      <c r="AH686" s="115">
        <v>8</v>
      </c>
      <c r="AI686" s="113"/>
      <c r="AJ686" s="115">
        <v>7</v>
      </c>
      <c r="AK686" s="113"/>
      <c r="AL686" s="116">
        <v>7</v>
      </c>
      <c r="AM686" s="113"/>
      <c r="AN686" s="112" t="s">
        <v>7</v>
      </c>
      <c r="AO686" s="113"/>
      <c r="AP686" s="114" t="s">
        <v>7</v>
      </c>
      <c r="AQ686" s="113"/>
      <c r="AR686" s="114" t="s">
        <v>7</v>
      </c>
      <c r="AS686" s="113"/>
      <c r="AT686" s="114" t="s">
        <v>7</v>
      </c>
      <c r="AU686" s="113"/>
      <c r="AV686" s="115">
        <v>14</v>
      </c>
      <c r="AW686" s="113" t="s">
        <v>8</v>
      </c>
      <c r="AX686" s="115">
        <v>11</v>
      </c>
      <c r="AY686" s="113"/>
      <c r="AZ686" s="115">
        <v>12</v>
      </c>
      <c r="BA686" s="113"/>
      <c r="BB686" s="115">
        <v>11</v>
      </c>
      <c r="BC686" s="113"/>
      <c r="BD686" s="116">
        <v>11</v>
      </c>
      <c r="BE686" s="117"/>
    </row>
    <row r="687" spans="1:57" x14ac:dyDescent="0.2">
      <c r="B687" s="118"/>
      <c r="C687" s="128" t="s">
        <v>31</v>
      </c>
      <c r="D687" s="112" t="s">
        <v>7</v>
      </c>
      <c r="E687" s="113"/>
      <c r="F687" s="114" t="s">
        <v>7</v>
      </c>
      <c r="G687" s="113"/>
      <c r="H687" s="114" t="s">
        <v>7</v>
      </c>
      <c r="I687" s="113"/>
      <c r="J687" s="114" t="s">
        <v>7</v>
      </c>
      <c r="K687" s="113"/>
      <c r="L687" s="115">
        <v>75</v>
      </c>
      <c r="M687" s="113"/>
      <c r="N687" s="115">
        <v>77</v>
      </c>
      <c r="O687" s="113"/>
      <c r="P687" s="115">
        <v>75</v>
      </c>
      <c r="Q687" s="113"/>
      <c r="R687" s="115">
        <v>78</v>
      </c>
      <c r="S687" s="113"/>
      <c r="T687" s="116">
        <v>78</v>
      </c>
      <c r="U687" s="113"/>
      <c r="V687" s="112" t="s">
        <v>7</v>
      </c>
      <c r="W687" s="113"/>
      <c r="X687" s="114" t="s">
        <v>7</v>
      </c>
      <c r="Y687" s="113"/>
      <c r="Z687" s="114" t="s">
        <v>7</v>
      </c>
      <c r="AA687" s="113"/>
      <c r="AB687" s="114" t="s">
        <v>7</v>
      </c>
      <c r="AC687" s="113"/>
      <c r="AD687" s="115">
        <v>91</v>
      </c>
      <c r="AE687" s="113"/>
      <c r="AF687" s="115">
        <v>92</v>
      </c>
      <c r="AG687" s="113"/>
      <c r="AH687" s="115">
        <v>92</v>
      </c>
      <c r="AI687" s="113"/>
      <c r="AJ687" s="115">
        <v>93</v>
      </c>
      <c r="AK687" s="113"/>
      <c r="AL687" s="116">
        <v>93</v>
      </c>
      <c r="AM687" s="113"/>
      <c r="AN687" s="112" t="s">
        <v>7</v>
      </c>
      <c r="AO687" s="113"/>
      <c r="AP687" s="114" t="s">
        <v>7</v>
      </c>
      <c r="AQ687" s="113"/>
      <c r="AR687" s="114" t="s">
        <v>7</v>
      </c>
      <c r="AS687" s="113"/>
      <c r="AT687" s="114" t="s">
        <v>7</v>
      </c>
      <c r="AU687" s="113"/>
      <c r="AV687" s="115">
        <v>86</v>
      </c>
      <c r="AW687" s="113" t="s">
        <v>8</v>
      </c>
      <c r="AX687" s="115">
        <v>89</v>
      </c>
      <c r="AY687" s="113"/>
      <c r="AZ687" s="115">
        <v>88</v>
      </c>
      <c r="BA687" s="113"/>
      <c r="BB687" s="115">
        <v>89</v>
      </c>
      <c r="BC687" s="113"/>
      <c r="BD687" s="116">
        <v>89</v>
      </c>
      <c r="BE687" s="117"/>
    </row>
    <row r="688" spans="1:57" x14ac:dyDescent="0.2">
      <c r="B688" s="120"/>
      <c r="C688" s="129" t="s">
        <v>10</v>
      </c>
      <c r="D688" s="122"/>
      <c r="E688" s="123"/>
      <c r="F688" s="124"/>
      <c r="G688" s="123"/>
      <c r="H688" s="124"/>
      <c r="I688" s="123"/>
      <c r="J688" s="124"/>
      <c r="K688" s="123"/>
      <c r="L688" s="123"/>
      <c r="M688" s="123"/>
      <c r="N688" s="123"/>
      <c r="O688" s="123"/>
      <c r="P688" s="123"/>
      <c r="Q688" s="123"/>
      <c r="R688" s="123"/>
      <c r="S688" s="123"/>
      <c r="T688" s="125">
        <v>813</v>
      </c>
      <c r="U688" s="123"/>
      <c r="V688" s="122"/>
      <c r="W688" s="123"/>
      <c r="X688" s="124"/>
      <c r="Y688" s="123"/>
      <c r="Z688" s="124"/>
      <c r="AA688" s="123"/>
      <c r="AB688" s="124"/>
      <c r="AC688" s="123"/>
      <c r="AD688" s="123"/>
      <c r="AE688" s="123"/>
      <c r="AF688" s="123"/>
      <c r="AG688" s="123"/>
      <c r="AH688" s="123"/>
      <c r="AI688" s="123"/>
      <c r="AJ688" s="123"/>
      <c r="AK688" s="123"/>
      <c r="AL688" s="125">
        <v>1447</v>
      </c>
      <c r="AM688" s="123"/>
      <c r="AN688" s="122"/>
      <c r="AO688" s="123"/>
      <c r="AP688" s="124"/>
      <c r="AQ688" s="123"/>
      <c r="AR688" s="124"/>
      <c r="AS688" s="123"/>
      <c r="AT688" s="124"/>
      <c r="AU688" s="123"/>
      <c r="AV688" s="123"/>
      <c r="AW688" s="123"/>
      <c r="AX688" s="123"/>
      <c r="AY688" s="123"/>
      <c r="AZ688" s="123"/>
      <c r="BA688" s="123"/>
      <c r="BB688" s="123"/>
      <c r="BC688" s="123"/>
      <c r="BD688" s="125">
        <v>2260</v>
      </c>
      <c r="BE688" s="126"/>
    </row>
    <row r="689" spans="2:57" x14ac:dyDescent="0.2">
      <c r="B689" s="110" t="s">
        <v>12</v>
      </c>
      <c r="C689" s="127" t="s">
        <v>30</v>
      </c>
      <c r="D689" s="112" t="s">
        <v>7</v>
      </c>
      <c r="E689" s="113"/>
      <c r="F689" s="114" t="s">
        <v>7</v>
      </c>
      <c r="G689" s="113"/>
      <c r="H689" s="114" t="s">
        <v>7</v>
      </c>
      <c r="I689" s="113"/>
      <c r="J689" s="114" t="s">
        <v>7</v>
      </c>
      <c r="K689" s="113"/>
      <c r="L689" s="114" t="s">
        <v>40</v>
      </c>
      <c r="M689" s="113"/>
      <c r="N689" s="115">
        <v>18</v>
      </c>
      <c r="O689" s="113"/>
      <c r="P689" s="115">
        <v>17</v>
      </c>
      <c r="Q689" s="113"/>
      <c r="R689" s="114" t="s">
        <v>40</v>
      </c>
      <c r="S689" s="113"/>
      <c r="T689" s="116" t="s">
        <v>40</v>
      </c>
      <c r="U689" s="113"/>
      <c r="V689" s="112" t="s">
        <v>7</v>
      </c>
      <c r="W689" s="113"/>
      <c r="X689" s="114" t="s">
        <v>7</v>
      </c>
      <c r="Y689" s="113"/>
      <c r="Z689" s="114" t="s">
        <v>7</v>
      </c>
      <c r="AA689" s="113"/>
      <c r="AB689" s="114" t="s">
        <v>7</v>
      </c>
      <c r="AC689" s="113"/>
      <c r="AD689" s="115">
        <v>5</v>
      </c>
      <c r="AE689" s="113"/>
      <c r="AF689" s="115">
        <v>7</v>
      </c>
      <c r="AG689" s="113"/>
      <c r="AH689" s="115">
        <v>8</v>
      </c>
      <c r="AI689" s="113"/>
      <c r="AJ689" s="115">
        <v>9</v>
      </c>
      <c r="AK689" s="113"/>
      <c r="AL689" s="116">
        <v>8</v>
      </c>
      <c r="AM689" s="113"/>
      <c r="AN689" s="112" t="s">
        <v>7</v>
      </c>
      <c r="AO689" s="113"/>
      <c r="AP689" s="114" t="s">
        <v>7</v>
      </c>
      <c r="AQ689" s="113"/>
      <c r="AR689" s="114" t="s">
        <v>7</v>
      </c>
      <c r="AS689" s="113"/>
      <c r="AT689" s="114" t="s">
        <v>7</v>
      </c>
      <c r="AU689" s="113"/>
      <c r="AV689" s="115">
        <v>11</v>
      </c>
      <c r="AW689" s="113"/>
      <c r="AX689" s="115">
        <v>9</v>
      </c>
      <c r="AY689" s="113"/>
      <c r="AZ689" s="115">
        <v>10</v>
      </c>
      <c r="BA689" s="113"/>
      <c r="BB689" s="115">
        <v>10</v>
      </c>
      <c r="BC689" s="113"/>
      <c r="BD689" s="116">
        <v>11</v>
      </c>
      <c r="BE689" s="117"/>
    </row>
    <row r="690" spans="2:57" x14ac:dyDescent="0.2">
      <c r="B690" s="118"/>
      <c r="C690" s="128" t="s">
        <v>31</v>
      </c>
      <c r="D690" s="112" t="s">
        <v>7</v>
      </c>
      <c r="E690" s="113"/>
      <c r="F690" s="114" t="s">
        <v>7</v>
      </c>
      <c r="G690" s="113"/>
      <c r="H690" s="114" t="s">
        <v>7</v>
      </c>
      <c r="I690" s="113"/>
      <c r="J690" s="114" t="s">
        <v>7</v>
      </c>
      <c r="K690" s="113"/>
      <c r="L690" s="114" t="s">
        <v>40</v>
      </c>
      <c r="M690" s="113"/>
      <c r="N690" s="115">
        <v>82</v>
      </c>
      <c r="O690" s="113"/>
      <c r="P690" s="115">
        <v>83</v>
      </c>
      <c r="Q690" s="113"/>
      <c r="R690" s="114" t="s">
        <v>40</v>
      </c>
      <c r="S690" s="113"/>
      <c r="T690" s="116" t="s">
        <v>40</v>
      </c>
      <c r="U690" s="113"/>
      <c r="V690" s="112" t="s">
        <v>7</v>
      </c>
      <c r="W690" s="113"/>
      <c r="X690" s="114" t="s">
        <v>7</v>
      </c>
      <c r="Y690" s="113"/>
      <c r="Z690" s="114" t="s">
        <v>7</v>
      </c>
      <c r="AA690" s="113"/>
      <c r="AB690" s="114" t="s">
        <v>7</v>
      </c>
      <c r="AC690" s="113"/>
      <c r="AD690" s="115">
        <v>95</v>
      </c>
      <c r="AE690" s="113"/>
      <c r="AF690" s="115">
        <v>93</v>
      </c>
      <c r="AG690" s="113"/>
      <c r="AH690" s="115">
        <v>92</v>
      </c>
      <c r="AI690" s="113"/>
      <c r="AJ690" s="115">
        <v>91</v>
      </c>
      <c r="AK690" s="113"/>
      <c r="AL690" s="116">
        <v>92</v>
      </c>
      <c r="AM690" s="113"/>
      <c r="AN690" s="112" t="s">
        <v>7</v>
      </c>
      <c r="AO690" s="113"/>
      <c r="AP690" s="114" t="s">
        <v>7</v>
      </c>
      <c r="AQ690" s="113"/>
      <c r="AR690" s="114" t="s">
        <v>7</v>
      </c>
      <c r="AS690" s="113"/>
      <c r="AT690" s="114" t="s">
        <v>7</v>
      </c>
      <c r="AU690" s="113"/>
      <c r="AV690" s="115">
        <v>89</v>
      </c>
      <c r="AW690" s="113"/>
      <c r="AX690" s="115">
        <v>91</v>
      </c>
      <c r="AY690" s="113"/>
      <c r="AZ690" s="115">
        <v>90</v>
      </c>
      <c r="BA690" s="113"/>
      <c r="BB690" s="115">
        <v>90</v>
      </c>
      <c r="BC690" s="113"/>
      <c r="BD690" s="116">
        <v>89</v>
      </c>
      <c r="BE690" s="117"/>
    </row>
    <row r="691" spans="2:57" x14ac:dyDescent="0.2">
      <c r="B691" s="120"/>
      <c r="C691" s="129" t="s">
        <v>10</v>
      </c>
      <c r="D691" s="122"/>
      <c r="E691" s="123"/>
      <c r="F691" s="124"/>
      <c r="G691" s="123"/>
      <c r="H691" s="124"/>
      <c r="I691" s="123"/>
      <c r="J691" s="124"/>
      <c r="K691" s="123"/>
      <c r="L691" s="123"/>
      <c r="M691" s="123"/>
      <c r="N691" s="123"/>
      <c r="O691" s="123"/>
      <c r="P691" s="123"/>
      <c r="Q691" s="123"/>
      <c r="R691" s="123"/>
      <c r="S691" s="123"/>
      <c r="T691" s="125">
        <v>21</v>
      </c>
      <c r="U691" s="123"/>
      <c r="V691" s="122"/>
      <c r="W691" s="123"/>
      <c r="X691" s="124"/>
      <c r="Y691" s="123"/>
      <c r="Z691" s="124"/>
      <c r="AA691" s="123"/>
      <c r="AB691" s="124"/>
      <c r="AC691" s="123"/>
      <c r="AD691" s="123"/>
      <c r="AE691" s="123"/>
      <c r="AF691" s="123"/>
      <c r="AG691" s="123"/>
      <c r="AH691" s="123"/>
      <c r="AI691" s="123"/>
      <c r="AJ691" s="123"/>
      <c r="AK691" s="123"/>
      <c r="AL691" s="125">
        <v>42</v>
      </c>
      <c r="AM691" s="123"/>
      <c r="AN691" s="122"/>
      <c r="AO691" s="123"/>
      <c r="AP691" s="124"/>
      <c r="AQ691" s="123"/>
      <c r="AR691" s="124"/>
      <c r="AS691" s="123"/>
      <c r="AT691" s="124"/>
      <c r="AU691" s="123"/>
      <c r="AV691" s="123"/>
      <c r="AW691" s="123"/>
      <c r="AX691" s="123"/>
      <c r="AY691" s="123"/>
      <c r="AZ691" s="123"/>
      <c r="BA691" s="123"/>
      <c r="BB691" s="123"/>
      <c r="BC691" s="123"/>
      <c r="BD691" s="125">
        <v>63</v>
      </c>
      <c r="BE691" s="126"/>
    </row>
    <row r="692" spans="2:57" x14ac:dyDescent="0.2">
      <c r="B692" s="110" t="s">
        <v>13</v>
      </c>
      <c r="C692" s="127" t="s">
        <v>30</v>
      </c>
      <c r="D692" s="112" t="s">
        <v>7</v>
      </c>
      <c r="E692" s="113"/>
      <c r="F692" s="114" t="s">
        <v>7</v>
      </c>
      <c r="G692" s="113"/>
      <c r="H692" s="114" t="s">
        <v>7</v>
      </c>
      <c r="I692" s="113"/>
      <c r="J692" s="114" t="s">
        <v>7</v>
      </c>
      <c r="K692" s="113"/>
      <c r="L692" s="115">
        <v>25</v>
      </c>
      <c r="M692" s="113"/>
      <c r="N692" s="115">
        <v>27</v>
      </c>
      <c r="O692" s="113" t="s">
        <v>8</v>
      </c>
      <c r="P692" s="115">
        <v>21</v>
      </c>
      <c r="Q692" s="113"/>
      <c r="R692" s="115">
        <v>15</v>
      </c>
      <c r="S692" s="113"/>
      <c r="T692" s="116">
        <v>13</v>
      </c>
      <c r="U692" s="113"/>
      <c r="V692" s="112" t="s">
        <v>7</v>
      </c>
      <c r="W692" s="113"/>
      <c r="X692" s="114" t="s">
        <v>7</v>
      </c>
      <c r="Y692" s="113"/>
      <c r="Z692" s="114" t="s">
        <v>7</v>
      </c>
      <c r="AA692" s="113"/>
      <c r="AB692" s="114" t="s">
        <v>7</v>
      </c>
      <c r="AC692" s="113"/>
      <c r="AD692" s="115">
        <v>6</v>
      </c>
      <c r="AE692" s="113"/>
      <c r="AF692" s="115">
        <v>5</v>
      </c>
      <c r="AG692" s="113"/>
      <c r="AH692" s="115">
        <v>4</v>
      </c>
      <c r="AI692" s="113"/>
      <c r="AJ692" s="115">
        <v>4</v>
      </c>
      <c r="AK692" s="113"/>
      <c r="AL692" s="116">
        <v>3</v>
      </c>
      <c r="AM692" s="113"/>
      <c r="AN692" s="112" t="s">
        <v>7</v>
      </c>
      <c r="AO692" s="113"/>
      <c r="AP692" s="114" t="s">
        <v>7</v>
      </c>
      <c r="AQ692" s="113"/>
      <c r="AR692" s="114" t="s">
        <v>7</v>
      </c>
      <c r="AS692" s="113"/>
      <c r="AT692" s="114" t="s">
        <v>7</v>
      </c>
      <c r="AU692" s="113"/>
      <c r="AV692" s="115">
        <v>10</v>
      </c>
      <c r="AW692" s="113" t="s">
        <v>8</v>
      </c>
      <c r="AX692" s="115">
        <v>9</v>
      </c>
      <c r="AY692" s="113" t="s">
        <v>8</v>
      </c>
      <c r="AZ692" s="115">
        <v>7</v>
      </c>
      <c r="BA692" s="113"/>
      <c r="BB692" s="115">
        <v>6</v>
      </c>
      <c r="BC692" s="113"/>
      <c r="BD692" s="116">
        <v>5</v>
      </c>
      <c r="BE692" s="117"/>
    </row>
    <row r="693" spans="2:57" x14ac:dyDescent="0.2">
      <c r="B693" s="118"/>
      <c r="C693" s="128" t="s">
        <v>31</v>
      </c>
      <c r="D693" s="112" t="s">
        <v>7</v>
      </c>
      <c r="E693" s="113"/>
      <c r="F693" s="114" t="s">
        <v>7</v>
      </c>
      <c r="G693" s="113"/>
      <c r="H693" s="114" t="s">
        <v>7</v>
      </c>
      <c r="I693" s="113"/>
      <c r="J693" s="114" t="s">
        <v>7</v>
      </c>
      <c r="K693" s="113"/>
      <c r="L693" s="115">
        <v>75</v>
      </c>
      <c r="M693" s="113"/>
      <c r="N693" s="115">
        <v>73</v>
      </c>
      <c r="O693" s="113" t="s">
        <v>8</v>
      </c>
      <c r="P693" s="115">
        <v>79</v>
      </c>
      <c r="Q693" s="113"/>
      <c r="R693" s="115">
        <v>85</v>
      </c>
      <c r="S693" s="113"/>
      <c r="T693" s="116">
        <v>87</v>
      </c>
      <c r="U693" s="113"/>
      <c r="V693" s="112" t="s">
        <v>7</v>
      </c>
      <c r="W693" s="113"/>
      <c r="X693" s="114" t="s">
        <v>7</v>
      </c>
      <c r="Y693" s="113"/>
      <c r="Z693" s="114" t="s">
        <v>7</v>
      </c>
      <c r="AA693" s="113"/>
      <c r="AB693" s="114" t="s">
        <v>7</v>
      </c>
      <c r="AC693" s="113"/>
      <c r="AD693" s="115">
        <v>94</v>
      </c>
      <c r="AE693" s="113"/>
      <c r="AF693" s="115">
        <v>95</v>
      </c>
      <c r="AG693" s="113"/>
      <c r="AH693" s="115">
        <v>96</v>
      </c>
      <c r="AI693" s="113"/>
      <c r="AJ693" s="115">
        <v>96</v>
      </c>
      <c r="AK693" s="113"/>
      <c r="AL693" s="116">
        <v>97</v>
      </c>
      <c r="AM693" s="113"/>
      <c r="AN693" s="112" t="s">
        <v>7</v>
      </c>
      <c r="AO693" s="113"/>
      <c r="AP693" s="114" t="s">
        <v>7</v>
      </c>
      <c r="AQ693" s="113"/>
      <c r="AR693" s="114" t="s">
        <v>7</v>
      </c>
      <c r="AS693" s="113"/>
      <c r="AT693" s="114" t="s">
        <v>7</v>
      </c>
      <c r="AU693" s="113"/>
      <c r="AV693" s="115">
        <v>90</v>
      </c>
      <c r="AW693" s="113" t="s">
        <v>8</v>
      </c>
      <c r="AX693" s="115">
        <v>91</v>
      </c>
      <c r="AY693" s="113" t="s">
        <v>8</v>
      </c>
      <c r="AZ693" s="115">
        <v>93</v>
      </c>
      <c r="BA693" s="113"/>
      <c r="BB693" s="115">
        <v>94</v>
      </c>
      <c r="BC693" s="113"/>
      <c r="BD693" s="116">
        <v>95</v>
      </c>
      <c r="BE693" s="117"/>
    </row>
    <row r="694" spans="2:57" x14ac:dyDescent="0.2">
      <c r="B694" s="120"/>
      <c r="C694" s="129" t="s">
        <v>10</v>
      </c>
      <c r="D694" s="122"/>
      <c r="E694" s="123"/>
      <c r="F694" s="124"/>
      <c r="G694" s="123"/>
      <c r="H694" s="124"/>
      <c r="I694" s="123"/>
      <c r="J694" s="124"/>
      <c r="K694" s="123"/>
      <c r="L694" s="123"/>
      <c r="M694" s="123"/>
      <c r="N694" s="123"/>
      <c r="O694" s="123"/>
      <c r="P694" s="123"/>
      <c r="Q694" s="123"/>
      <c r="R694" s="123"/>
      <c r="S694" s="123"/>
      <c r="T694" s="125">
        <v>92</v>
      </c>
      <c r="U694" s="123"/>
      <c r="V694" s="122"/>
      <c r="W694" s="123"/>
      <c r="X694" s="124"/>
      <c r="Y694" s="123"/>
      <c r="Z694" s="124"/>
      <c r="AA694" s="123"/>
      <c r="AB694" s="124"/>
      <c r="AC694" s="123"/>
      <c r="AD694" s="123"/>
      <c r="AE694" s="123"/>
      <c r="AF694" s="123"/>
      <c r="AG694" s="123"/>
      <c r="AH694" s="123"/>
      <c r="AI694" s="123"/>
      <c r="AJ694" s="123"/>
      <c r="AK694" s="123"/>
      <c r="AL694" s="125">
        <v>234</v>
      </c>
      <c r="AM694" s="123"/>
      <c r="AN694" s="122"/>
      <c r="AO694" s="123"/>
      <c r="AP694" s="124"/>
      <c r="AQ694" s="123"/>
      <c r="AR694" s="124"/>
      <c r="AS694" s="123"/>
      <c r="AT694" s="124"/>
      <c r="AU694" s="123"/>
      <c r="AV694" s="123"/>
      <c r="AW694" s="123"/>
      <c r="AX694" s="123"/>
      <c r="AY694" s="123"/>
      <c r="AZ694" s="123"/>
      <c r="BA694" s="123"/>
      <c r="BB694" s="123"/>
      <c r="BC694" s="123"/>
      <c r="BD694" s="125">
        <v>326</v>
      </c>
      <c r="BE694" s="126"/>
    </row>
    <row r="695" spans="2:57" x14ac:dyDescent="0.2">
      <c r="B695" s="110" t="s">
        <v>14</v>
      </c>
      <c r="C695" s="127" t="s">
        <v>30</v>
      </c>
      <c r="D695" s="112" t="s">
        <v>7</v>
      </c>
      <c r="E695" s="113"/>
      <c r="F695" s="114" t="s">
        <v>7</v>
      </c>
      <c r="G695" s="113"/>
      <c r="H695" s="114" t="s">
        <v>7</v>
      </c>
      <c r="I695" s="113"/>
      <c r="J695" s="114" t="s">
        <v>7</v>
      </c>
      <c r="K695" s="113"/>
      <c r="L695" s="115">
        <v>33</v>
      </c>
      <c r="M695" s="113"/>
      <c r="N695" s="115">
        <v>24</v>
      </c>
      <c r="O695" s="113"/>
      <c r="P695" s="114" t="s">
        <v>40</v>
      </c>
      <c r="Q695" s="113"/>
      <c r="R695" s="114" t="s">
        <v>40</v>
      </c>
      <c r="S695" s="113"/>
      <c r="T695" s="116" t="s">
        <v>40</v>
      </c>
      <c r="U695" s="113"/>
      <c r="V695" s="112" t="s">
        <v>7</v>
      </c>
      <c r="W695" s="113"/>
      <c r="X695" s="114" t="s">
        <v>7</v>
      </c>
      <c r="Y695" s="113"/>
      <c r="Z695" s="114" t="s">
        <v>7</v>
      </c>
      <c r="AA695" s="113"/>
      <c r="AB695" s="114" t="s">
        <v>7</v>
      </c>
      <c r="AC695" s="113"/>
      <c r="AD695" s="115">
        <v>10</v>
      </c>
      <c r="AE695" s="113"/>
      <c r="AF695" s="115">
        <v>8</v>
      </c>
      <c r="AG695" s="113"/>
      <c r="AH695" s="115">
        <v>5</v>
      </c>
      <c r="AI695" s="113"/>
      <c r="AJ695" s="115">
        <v>10</v>
      </c>
      <c r="AK695" s="113"/>
      <c r="AL695" s="116">
        <v>14</v>
      </c>
      <c r="AM695" s="113"/>
      <c r="AN695" s="112" t="s">
        <v>7</v>
      </c>
      <c r="AO695" s="113"/>
      <c r="AP695" s="114" t="s">
        <v>7</v>
      </c>
      <c r="AQ695" s="113"/>
      <c r="AR695" s="114" t="s">
        <v>7</v>
      </c>
      <c r="AS695" s="113"/>
      <c r="AT695" s="114" t="s">
        <v>7</v>
      </c>
      <c r="AU695" s="113"/>
      <c r="AV695" s="115">
        <v>14</v>
      </c>
      <c r="AW695" s="113"/>
      <c r="AX695" s="115">
        <v>11</v>
      </c>
      <c r="AY695" s="113"/>
      <c r="AZ695" s="115">
        <v>8</v>
      </c>
      <c r="BA695" s="113"/>
      <c r="BB695" s="115">
        <v>12</v>
      </c>
      <c r="BC695" s="113"/>
      <c r="BD695" s="116">
        <v>14</v>
      </c>
      <c r="BE695" s="117"/>
    </row>
    <row r="696" spans="2:57" x14ac:dyDescent="0.2">
      <c r="B696" s="118"/>
      <c r="C696" s="128" t="s">
        <v>31</v>
      </c>
      <c r="D696" s="112" t="s">
        <v>7</v>
      </c>
      <c r="E696" s="113"/>
      <c r="F696" s="114" t="s">
        <v>7</v>
      </c>
      <c r="G696" s="113"/>
      <c r="H696" s="114" t="s">
        <v>7</v>
      </c>
      <c r="I696" s="113"/>
      <c r="J696" s="114" t="s">
        <v>7</v>
      </c>
      <c r="K696" s="113"/>
      <c r="L696" s="115">
        <v>67</v>
      </c>
      <c r="M696" s="113"/>
      <c r="N696" s="115">
        <v>76</v>
      </c>
      <c r="O696" s="113"/>
      <c r="P696" s="114" t="s">
        <v>40</v>
      </c>
      <c r="Q696" s="113"/>
      <c r="R696" s="114" t="s">
        <v>40</v>
      </c>
      <c r="S696" s="113"/>
      <c r="T696" s="116" t="s">
        <v>40</v>
      </c>
      <c r="U696" s="113"/>
      <c r="V696" s="112" t="s">
        <v>7</v>
      </c>
      <c r="W696" s="113"/>
      <c r="X696" s="114" t="s">
        <v>7</v>
      </c>
      <c r="Y696" s="113"/>
      <c r="Z696" s="114" t="s">
        <v>7</v>
      </c>
      <c r="AA696" s="113"/>
      <c r="AB696" s="114" t="s">
        <v>7</v>
      </c>
      <c r="AC696" s="113"/>
      <c r="AD696" s="115">
        <v>90</v>
      </c>
      <c r="AE696" s="113"/>
      <c r="AF696" s="115">
        <v>92</v>
      </c>
      <c r="AG696" s="113"/>
      <c r="AH696" s="115">
        <v>95</v>
      </c>
      <c r="AI696" s="113"/>
      <c r="AJ696" s="115">
        <v>90</v>
      </c>
      <c r="AK696" s="113"/>
      <c r="AL696" s="116">
        <v>86</v>
      </c>
      <c r="AM696" s="113"/>
      <c r="AN696" s="112" t="s">
        <v>7</v>
      </c>
      <c r="AO696" s="113"/>
      <c r="AP696" s="114" t="s">
        <v>7</v>
      </c>
      <c r="AQ696" s="113"/>
      <c r="AR696" s="114" t="s">
        <v>7</v>
      </c>
      <c r="AS696" s="113"/>
      <c r="AT696" s="114" t="s">
        <v>7</v>
      </c>
      <c r="AU696" s="113"/>
      <c r="AV696" s="115">
        <v>86</v>
      </c>
      <c r="AW696" s="113"/>
      <c r="AX696" s="115">
        <v>89</v>
      </c>
      <c r="AY696" s="113"/>
      <c r="AZ696" s="115">
        <v>92</v>
      </c>
      <c r="BA696" s="113"/>
      <c r="BB696" s="115">
        <v>88</v>
      </c>
      <c r="BC696" s="113"/>
      <c r="BD696" s="116">
        <v>86</v>
      </c>
      <c r="BE696" s="117"/>
    </row>
    <row r="697" spans="2:57" x14ac:dyDescent="0.2">
      <c r="B697" s="120"/>
      <c r="C697" s="129" t="s">
        <v>10</v>
      </c>
      <c r="D697" s="122"/>
      <c r="E697" s="123"/>
      <c r="F697" s="124"/>
      <c r="G697" s="123"/>
      <c r="H697" s="124"/>
      <c r="I697" s="123"/>
      <c r="J697" s="124"/>
      <c r="K697" s="123"/>
      <c r="L697" s="123"/>
      <c r="M697" s="123"/>
      <c r="N697" s="123"/>
      <c r="O697" s="123"/>
      <c r="P697" s="123"/>
      <c r="Q697" s="123"/>
      <c r="R697" s="123"/>
      <c r="S697" s="123"/>
      <c r="T697" s="125">
        <v>22</v>
      </c>
      <c r="U697" s="123"/>
      <c r="V697" s="122"/>
      <c r="W697" s="123"/>
      <c r="X697" s="124"/>
      <c r="Y697" s="123"/>
      <c r="Z697" s="124"/>
      <c r="AA697" s="123"/>
      <c r="AB697" s="124"/>
      <c r="AC697" s="123"/>
      <c r="AD697" s="123"/>
      <c r="AE697" s="123"/>
      <c r="AF697" s="123"/>
      <c r="AG697" s="123"/>
      <c r="AH697" s="123"/>
      <c r="AI697" s="123"/>
      <c r="AJ697" s="123"/>
      <c r="AK697" s="123"/>
      <c r="AL697" s="125">
        <v>75</v>
      </c>
      <c r="AM697" s="123"/>
      <c r="AN697" s="122"/>
      <c r="AO697" s="123"/>
      <c r="AP697" s="124"/>
      <c r="AQ697" s="123"/>
      <c r="AR697" s="124"/>
      <c r="AS697" s="123"/>
      <c r="AT697" s="124"/>
      <c r="AU697" s="123"/>
      <c r="AV697" s="123"/>
      <c r="AW697" s="123"/>
      <c r="AX697" s="123"/>
      <c r="AY697" s="123"/>
      <c r="AZ697" s="123"/>
      <c r="BA697" s="123"/>
      <c r="BB697" s="123"/>
      <c r="BC697" s="123"/>
      <c r="BD697" s="125">
        <v>97</v>
      </c>
      <c r="BE697" s="126"/>
    </row>
    <row r="698" spans="2:57" x14ac:dyDescent="0.2">
      <c r="B698" s="110" t="s">
        <v>15</v>
      </c>
      <c r="C698" s="127" t="s">
        <v>30</v>
      </c>
      <c r="D698" s="112" t="s">
        <v>7</v>
      </c>
      <c r="E698" s="113"/>
      <c r="F698" s="114" t="s">
        <v>7</v>
      </c>
      <c r="G698" s="113"/>
      <c r="H698" s="114" t="s">
        <v>7</v>
      </c>
      <c r="I698" s="113"/>
      <c r="J698" s="114" t="s">
        <v>7</v>
      </c>
      <c r="K698" s="113"/>
      <c r="L698" s="115">
        <v>44</v>
      </c>
      <c r="M698" s="113"/>
      <c r="N698" s="115">
        <v>42</v>
      </c>
      <c r="O698" s="113"/>
      <c r="P698" s="115">
        <v>36</v>
      </c>
      <c r="Q698" s="113"/>
      <c r="R698" s="115">
        <v>39</v>
      </c>
      <c r="S698" s="113"/>
      <c r="T698" s="116">
        <v>39</v>
      </c>
      <c r="U698" s="113"/>
      <c r="V698" s="112" t="s">
        <v>7</v>
      </c>
      <c r="W698" s="113"/>
      <c r="X698" s="114" t="s">
        <v>7</v>
      </c>
      <c r="Y698" s="113"/>
      <c r="Z698" s="114" t="s">
        <v>7</v>
      </c>
      <c r="AA698" s="113"/>
      <c r="AB698" s="114" t="s">
        <v>7</v>
      </c>
      <c r="AC698" s="113"/>
      <c r="AD698" s="115">
        <v>12</v>
      </c>
      <c r="AE698" s="113"/>
      <c r="AF698" s="115">
        <v>10</v>
      </c>
      <c r="AG698" s="113"/>
      <c r="AH698" s="115">
        <v>11</v>
      </c>
      <c r="AI698" s="113"/>
      <c r="AJ698" s="115">
        <v>10</v>
      </c>
      <c r="AK698" s="113"/>
      <c r="AL698" s="116">
        <v>12</v>
      </c>
      <c r="AM698" s="113"/>
      <c r="AN698" s="112" t="s">
        <v>7</v>
      </c>
      <c r="AO698" s="113"/>
      <c r="AP698" s="114" t="s">
        <v>7</v>
      </c>
      <c r="AQ698" s="113"/>
      <c r="AR698" s="114" t="s">
        <v>7</v>
      </c>
      <c r="AS698" s="113"/>
      <c r="AT698" s="114" t="s">
        <v>7</v>
      </c>
      <c r="AU698" s="113"/>
      <c r="AV698" s="115">
        <v>20</v>
      </c>
      <c r="AW698" s="113"/>
      <c r="AX698" s="115">
        <v>18</v>
      </c>
      <c r="AY698" s="113"/>
      <c r="AZ698" s="115">
        <v>18</v>
      </c>
      <c r="BA698" s="113"/>
      <c r="BB698" s="115">
        <v>18</v>
      </c>
      <c r="BC698" s="113"/>
      <c r="BD698" s="116">
        <v>20</v>
      </c>
      <c r="BE698" s="117"/>
    </row>
    <row r="699" spans="2:57" x14ac:dyDescent="0.2">
      <c r="B699" s="118"/>
      <c r="C699" s="128" t="s">
        <v>31</v>
      </c>
      <c r="D699" s="112" t="s">
        <v>7</v>
      </c>
      <c r="E699" s="113"/>
      <c r="F699" s="114" t="s">
        <v>7</v>
      </c>
      <c r="G699" s="113"/>
      <c r="H699" s="114" t="s">
        <v>7</v>
      </c>
      <c r="I699" s="113"/>
      <c r="J699" s="114" t="s">
        <v>7</v>
      </c>
      <c r="K699" s="113"/>
      <c r="L699" s="115">
        <v>56</v>
      </c>
      <c r="M699" s="113"/>
      <c r="N699" s="115">
        <v>58</v>
      </c>
      <c r="O699" s="113"/>
      <c r="P699" s="115">
        <v>64</v>
      </c>
      <c r="Q699" s="113"/>
      <c r="R699" s="115">
        <v>61</v>
      </c>
      <c r="S699" s="113"/>
      <c r="T699" s="116">
        <v>61</v>
      </c>
      <c r="U699" s="113"/>
      <c r="V699" s="112" t="s">
        <v>7</v>
      </c>
      <c r="W699" s="113"/>
      <c r="X699" s="114" t="s">
        <v>7</v>
      </c>
      <c r="Y699" s="113"/>
      <c r="Z699" s="114" t="s">
        <v>7</v>
      </c>
      <c r="AA699" s="113"/>
      <c r="AB699" s="114" t="s">
        <v>7</v>
      </c>
      <c r="AC699" s="113"/>
      <c r="AD699" s="115">
        <v>88</v>
      </c>
      <c r="AE699" s="113"/>
      <c r="AF699" s="115">
        <v>90</v>
      </c>
      <c r="AG699" s="113"/>
      <c r="AH699" s="115">
        <v>89</v>
      </c>
      <c r="AI699" s="113"/>
      <c r="AJ699" s="115">
        <v>90</v>
      </c>
      <c r="AK699" s="113"/>
      <c r="AL699" s="116">
        <v>88</v>
      </c>
      <c r="AM699" s="113"/>
      <c r="AN699" s="112" t="s">
        <v>7</v>
      </c>
      <c r="AO699" s="113"/>
      <c r="AP699" s="114" t="s">
        <v>7</v>
      </c>
      <c r="AQ699" s="113"/>
      <c r="AR699" s="114" t="s">
        <v>7</v>
      </c>
      <c r="AS699" s="113"/>
      <c r="AT699" s="114" t="s">
        <v>7</v>
      </c>
      <c r="AU699" s="113"/>
      <c r="AV699" s="115">
        <v>80</v>
      </c>
      <c r="AW699" s="113"/>
      <c r="AX699" s="115">
        <v>82</v>
      </c>
      <c r="AY699" s="113"/>
      <c r="AZ699" s="115">
        <v>82</v>
      </c>
      <c r="BA699" s="113"/>
      <c r="BB699" s="115">
        <v>82</v>
      </c>
      <c r="BC699" s="113"/>
      <c r="BD699" s="116">
        <v>80</v>
      </c>
      <c r="BE699" s="117"/>
    </row>
    <row r="700" spans="2:57" x14ac:dyDescent="0.2">
      <c r="B700" s="120"/>
      <c r="C700" s="130" t="s">
        <v>10</v>
      </c>
      <c r="D700" s="122"/>
      <c r="E700" s="123"/>
      <c r="F700" s="124"/>
      <c r="G700" s="123"/>
      <c r="H700" s="124"/>
      <c r="I700" s="123"/>
      <c r="J700" s="124"/>
      <c r="K700" s="123"/>
      <c r="L700" s="123"/>
      <c r="M700" s="123"/>
      <c r="N700" s="123"/>
      <c r="O700" s="123"/>
      <c r="P700" s="123"/>
      <c r="Q700" s="123"/>
      <c r="R700" s="123"/>
      <c r="S700" s="123"/>
      <c r="T700" s="125">
        <v>239</v>
      </c>
      <c r="U700" s="123"/>
      <c r="V700" s="122"/>
      <c r="W700" s="123"/>
      <c r="X700" s="124"/>
      <c r="Y700" s="123"/>
      <c r="Z700" s="124"/>
      <c r="AA700" s="123"/>
      <c r="AB700" s="124"/>
      <c r="AC700" s="123"/>
      <c r="AD700" s="123"/>
      <c r="AE700" s="123"/>
      <c r="AF700" s="123"/>
      <c r="AG700" s="123"/>
      <c r="AH700" s="123"/>
      <c r="AI700" s="123"/>
      <c r="AJ700" s="123"/>
      <c r="AK700" s="123"/>
      <c r="AL700" s="125">
        <v>407</v>
      </c>
      <c r="AM700" s="123"/>
      <c r="AN700" s="122"/>
      <c r="AO700" s="123"/>
      <c r="AP700" s="124"/>
      <c r="AQ700" s="123"/>
      <c r="AR700" s="124"/>
      <c r="AS700" s="123"/>
      <c r="AT700" s="124"/>
      <c r="AU700" s="123"/>
      <c r="AV700" s="123"/>
      <c r="AW700" s="123"/>
      <c r="AX700" s="123"/>
      <c r="AY700" s="123"/>
      <c r="AZ700" s="123"/>
      <c r="BA700" s="123"/>
      <c r="BB700" s="123"/>
      <c r="BC700" s="123"/>
      <c r="BD700" s="125">
        <v>646</v>
      </c>
      <c r="BE700" s="126"/>
    </row>
    <row r="701" spans="2:57" x14ac:dyDescent="0.2">
      <c r="B701" s="97" t="s">
        <v>528</v>
      </c>
    </row>
    <row r="703" spans="2:57" x14ac:dyDescent="0.2">
      <c r="B703" s="97" t="s">
        <v>1151</v>
      </c>
    </row>
    <row r="709" spans="1:57" s="101" customFormat="1" ht="12.75" x14ac:dyDescent="0.2">
      <c r="A709" s="133" t="s">
        <v>1152</v>
      </c>
      <c r="B709" s="101" t="s">
        <v>1153</v>
      </c>
      <c r="C709" s="101" t="s">
        <v>251</v>
      </c>
    </row>
    <row r="710" spans="1:57" x14ac:dyDescent="0.2">
      <c r="BE710" s="102" t="s">
        <v>4</v>
      </c>
    </row>
    <row r="711" spans="1:57" x14ac:dyDescent="0.2">
      <c r="D711" s="103" t="s">
        <v>105</v>
      </c>
      <c r="E711" s="104"/>
      <c r="F711" s="104"/>
      <c r="G711" s="104"/>
      <c r="H711" s="104"/>
      <c r="I711" s="104"/>
      <c r="J711" s="104"/>
      <c r="K711" s="104"/>
      <c r="L711" s="104"/>
      <c r="M711" s="104"/>
      <c r="N711" s="104"/>
      <c r="O711" s="104"/>
      <c r="P711" s="104"/>
      <c r="Q711" s="104"/>
      <c r="R711" s="104"/>
      <c r="S711" s="104"/>
      <c r="T711" s="104"/>
      <c r="U711" s="104"/>
      <c r="V711" s="103" t="s">
        <v>106</v>
      </c>
      <c r="W711" s="104"/>
      <c r="X711" s="104"/>
      <c r="Y711" s="104"/>
      <c r="Z711" s="104"/>
      <c r="AA711" s="104"/>
      <c r="AB711" s="104"/>
      <c r="AC711" s="104"/>
      <c r="AD711" s="104"/>
      <c r="AE711" s="104"/>
      <c r="AF711" s="104"/>
      <c r="AG711" s="104"/>
      <c r="AH711" s="104"/>
      <c r="AI711" s="104"/>
      <c r="AJ711" s="104"/>
      <c r="AK711" s="104"/>
      <c r="AL711" s="104"/>
      <c r="AM711" s="104"/>
      <c r="AN711" s="103" t="s">
        <v>107</v>
      </c>
      <c r="AO711" s="104"/>
      <c r="AP711" s="104"/>
      <c r="AQ711" s="104"/>
      <c r="AR711" s="104"/>
      <c r="AS711" s="104"/>
      <c r="AT711" s="104"/>
      <c r="AU711" s="104"/>
      <c r="AV711" s="104"/>
      <c r="AW711" s="104"/>
      <c r="AX711" s="104"/>
      <c r="AY711" s="104"/>
      <c r="AZ711" s="104"/>
      <c r="BA711" s="104"/>
      <c r="BB711" s="104"/>
      <c r="BC711" s="104"/>
      <c r="BD711" s="104"/>
      <c r="BE711" s="105"/>
    </row>
    <row r="712" spans="1:57" x14ac:dyDescent="0.2">
      <c r="D712" s="106">
        <v>2011</v>
      </c>
      <c r="E712" s="107"/>
      <c r="F712" s="107">
        <v>2012</v>
      </c>
      <c r="G712" s="107"/>
      <c r="H712" s="107">
        <v>2013</v>
      </c>
      <c r="I712" s="107"/>
      <c r="J712" s="107">
        <v>2014</v>
      </c>
      <c r="K712" s="107"/>
      <c r="L712" s="107">
        <v>2015</v>
      </c>
      <c r="M712" s="107"/>
      <c r="N712" s="107">
        <v>2016</v>
      </c>
      <c r="O712" s="107"/>
      <c r="P712" s="107">
        <v>2017</v>
      </c>
      <c r="Q712" s="107"/>
      <c r="R712" s="107">
        <v>2018</v>
      </c>
      <c r="S712" s="107"/>
      <c r="T712" s="108">
        <v>2019</v>
      </c>
      <c r="U712" s="107"/>
      <c r="V712" s="106">
        <v>2011</v>
      </c>
      <c r="W712" s="107"/>
      <c r="X712" s="107">
        <v>2012</v>
      </c>
      <c r="Y712" s="107"/>
      <c r="Z712" s="107">
        <v>2013</v>
      </c>
      <c r="AA712" s="107"/>
      <c r="AB712" s="107">
        <v>2014</v>
      </c>
      <c r="AC712" s="107"/>
      <c r="AD712" s="107">
        <v>2015</v>
      </c>
      <c r="AE712" s="107"/>
      <c r="AF712" s="107">
        <v>2016</v>
      </c>
      <c r="AG712" s="107"/>
      <c r="AH712" s="107">
        <v>2017</v>
      </c>
      <c r="AI712" s="107"/>
      <c r="AJ712" s="107">
        <v>2018</v>
      </c>
      <c r="AK712" s="107"/>
      <c r="AL712" s="108">
        <v>2019</v>
      </c>
      <c r="AM712" s="107"/>
      <c r="AN712" s="106">
        <v>2011</v>
      </c>
      <c r="AO712" s="107"/>
      <c r="AP712" s="107">
        <v>2012</v>
      </c>
      <c r="AQ712" s="107"/>
      <c r="AR712" s="107">
        <v>2013</v>
      </c>
      <c r="AS712" s="107"/>
      <c r="AT712" s="107">
        <v>2014</v>
      </c>
      <c r="AU712" s="107"/>
      <c r="AV712" s="107">
        <v>2015</v>
      </c>
      <c r="AW712" s="107"/>
      <c r="AX712" s="107">
        <v>2016</v>
      </c>
      <c r="AY712" s="107"/>
      <c r="AZ712" s="107">
        <v>2017</v>
      </c>
      <c r="BA712" s="107"/>
      <c r="BB712" s="107">
        <v>2018</v>
      </c>
      <c r="BC712" s="107"/>
      <c r="BD712" s="108">
        <v>2019</v>
      </c>
      <c r="BE712" s="109"/>
    </row>
    <row r="713" spans="1:57" x14ac:dyDescent="0.2">
      <c r="B713" s="110" t="s">
        <v>5</v>
      </c>
      <c r="C713" s="111" t="s">
        <v>57</v>
      </c>
      <c r="D713" s="112" t="s">
        <v>7</v>
      </c>
      <c r="E713" s="113"/>
      <c r="F713" s="114" t="s">
        <v>7</v>
      </c>
      <c r="G713" s="113"/>
      <c r="H713" s="114" t="s">
        <v>7</v>
      </c>
      <c r="I713" s="113"/>
      <c r="J713" s="114" t="s">
        <v>7</v>
      </c>
      <c r="K713" s="113"/>
      <c r="L713" s="115">
        <v>17</v>
      </c>
      <c r="M713" s="113"/>
      <c r="N713" s="115">
        <v>20</v>
      </c>
      <c r="O713" s="113" t="s">
        <v>8</v>
      </c>
      <c r="P713" s="115">
        <v>16</v>
      </c>
      <c r="Q713" s="113"/>
      <c r="R713" s="115">
        <v>17</v>
      </c>
      <c r="S713" s="113"/>
      <c r="T713" s="116">
        <v>14</v>
      </c>
      <c r="U713" s="113"/>
      <c r="V713" s="112" t="s">
        <v>7</v>
      </c>
      <c r="W713" s="113"/>
      <c r="X713" s="114" t="s">
        <v>7</v>
      </c>
      <c r="Y713" s="113"/>
      <c r="Z713" s="114" t="s">
        <v>7</v>
      </c>
      <c r="AA713" s="113"/>
      <c r="AB713" s="114" t="s">
        <v>7</v>
      </c>
      <c r="AC713" s="113"/>
      <c r="AD713" s="115">
        <v>23</v>
      </c>
      <c r="AE713" s="113" t="s">
        <v>8</v>
      </c>
      <c r="AF713" s="115">
        <v>20</v>
      </c>
      <c r="AG713" s="113" t="s">
        <v>8</v>
      </c>
      <c r="AH713" s="115">
        <v>17</v>
      </c>
      <c r="AI713" s="113"/>
      <c r="AJ713" s="115">
        <v>18</v>
      </c>
      <c r="AK713" s="113"/>
      <c r="AL713" s="116">
        <v>16</v>
      </c>
      <c r="AM713" s="113"/>
      <c r="AN713" s="112" t="s">
        <v>7</v>
      </c>
      <c r="AO713" s="113"/>
      <c r="AP713" s="114" t="s">
        <v>7</v>
      </c>
      <c r="AQ713" s="113"/>
      <c r="AR713" s="114" t="s">
        <v>7</v>
      </c>
      <c r="AS713" s="113"/>
      <c r="AT713" s="114" t="s">
        <v>7</v>
      </c>
      <c r="AU713" s="113"/>
      <c r="AV713" s="115">
        <v>22</v>
      </c>
      <c r="AW713" s="113" t="s">
        <v>8</v>
      </c>
      <c r="AX713" s="115">
        <v>20</v>
      </c>
      <c r="AY713" s="113" t="s">
        <v>8</v>
      </c>
      <c r="AZ713" s="115">
        <v>17</v>
      </c>
      <c r="BA713" s="113"/>
      <c r="BB713" s="115">
        <v>18</v>
      </c>
      <c r="BC713" s="113"/>
      <c r="BD713" s="116">
        <v>16</v>
      </c>
      <c r="BE713" s="117"/>
    </row>
    <row r="714" spans="1:57" x14ac:dyDescent="0.2">
      <c r="B714" s="118"/>
      <c r="C714" s="119" t="s">
        <v>58</v>
      </c>
      <c r="D714" s="112" t="s">
        <v>7</v>
      </c>
      <c r="E714" s="113"/>
      <c r="F714" s="114" t="s">
        <v>7</v>
      </c>
      <c r="G714" s="113"/>
      <c r="H714" s="114" t="s">
        <v>7</v>
      </c>
      <c r="I714" s="113"/>
      <c r="J714" s="114" t="s">
        <v>7</v>
      </c>
      <c r="K714" s="113"/>
      <c r="L714" s="115">
        <v>10</v>
      </c>
      <c r="M714" s="113"/>
      <c r="N714" s="115">
        <v>10</v>
      </c>
      <c r="O714" s="113"/>
      <c r="P714" s="115">
        <v>12</v>
      </c>
      <c r="Q714" s="113"/>
      <c r="R714" s="115">
        <v>13</v>
      </c>
      <c r="S714" s="113"/>
      <c r="T714" s="116">
        <v>13</v>
      </c>
      <c r="U714" s="113"/>
      <c r="V714" s="112" t="s">
        <v>7</v>
      </c>
      <c r="W714" s="113"/>
      <c r="X714" s="114" t="s">
        <v>7</v>
      </c>
      <c r="Y714" s="113"/>
      <c r="Z714" s="114" t="s">
        <v>7</v>
      </c>
      <c r="AA714" s="113"/>
      <c r="AB714" s="114" t="s">
        <v>7</v>
      </c>
      <c r="AC714" s="113"/>
      <c r="AD714" s="115">
        <v>9</v>
      </c>
      <c r="AE714" s="113" t="s">
        <v>8</v>
      </c>
      <c r="AF714" s="115">
        <v>9</v>
      </c>
      <c r="AG714" s="113"/>
      <c r="AH714" s="115">
        <v>12</v>
      </c>
      <c r="AI714" s="113"/>
      <c r="AJ714" s="115">
        <v>13</v>
      </c>
      <c r="AK714" s="113"/>
      <c r="AL714" s="116">
        <v>12</v>
      </c>
      <c r="AM714" s="113"/>
      <c r="AN714" s="112" t="s">
        <v>7</v>
      </c>
      <c r="AO714" s="113"/>
      <c r="AP714" s="114" t="s">
        <v>7</v>
      </c>
      <c r="AQ714" s="113"/>
      <c r="AR714" s="114" t="s">
        <v>7</v>
      </c>
      <c r="AS714" s="113"/>
      <c r="AT714" s="114" t="s">
        <v>7</v>
      </c>
      <c r="AU714" s="113"/>
      <c r="AV714" s="115">
        <v>9</v>
      </c>
      <c r="AW714" s="113" t="s">
        <v>8</v>
      </c>
      <c r="AX714" s="115">
        <v>9</v>
      </c>
      <c r="AY714" s="113" t="s">
        <v>8</v>
      </c>
      <c r="AZ714" s="115">
        <v>12</v>
      </c>
      <c r="BA714" s="113"/>
      <c r="BB714" s="115">
        <v>13</v>
      </c>
      <c r="BC714" s="113"/>
      <c r="BD714" s="116">
        <v>12</v>
      </c>
      <c r="BE714" s="117"/>
    </row>
    <row r="715" spans="1:57" x14ac:dyDescent="0.2">
      <c r="B715" s="118"/>
      <c r="C715" s="119" t="s">
        <v>31</v>
      </c>
      <c r="D715" s="112" t="s">
        <v>7</v>
      </c>
      <c r="E715" s="113"/>
      <c r="F715" s="114" t="s">
        <v>7</v>
      </c>
      <c r="G715" s="113"/>
      <c r="H715" s="114" t="s">
        <v>7</v>
      </c>
      <c r="I715" s="113"/>
      <c r="J715" s="114" t="s">
        <v>7</v>
      </c>
      <c r="K715" s="113"/>
      <c r="L715" s="115">
        <v>73</v>
      </c>
      <c r="M715" s="113"/>
      <c r="N715" s="115">
        <v>69</v>
      </c>
      <c r="O715" s="113"/>
      <c r="P715" s="115">
        <v>72</v>
      </c>
      <c r="Q715" s="113"/>
      <c r="R715" s="115">
        <v>70</v>
      </c>
      <c r="S715" s="113"/>
      <c r="T715" s="116">
        <v>73</v>
      </c>
      <c r="U715" s="113"/>
      <c r="V715" s="112" t="s">
        <v>7</v>
      </c>
      <c r="W715" s="113"/>
      <c r="X715" s="114" t="s">
        <v>7</v>
      </c>
      <c r="Y715" s="113"/>
      <c r="Z715" s="114" t="s">
        <v>7</v>
      </c>
      <c r="AA715" s="113"/>
      <c r="AB715" s="114" t="s">
        <v>7</v>
      </c>
      <c r="AC715" s="113"/>
      <c r="AD715" s="115">
        <v>68</v>
      </c>
      <c r="AE715" s="113"/>
      <c r="AF715" s="115">
        <v>71</v>
      </c>
      <c r="AG715" s="113"/>
      <c r="AH715" s="115">
        <v>71</v>
      </c>
      <c r="AI715" s="113"/>
      <c r="AJ715" s="115">
        <v>69</v>
      </c>
      <c r="AK715" s="113"/>
      <c r="AL715" s="116">
        <v>72</v>
      </c>
      <c r="AM715" s="113"/>
      <c r="AN715" s="112" t="s">
        <v>7</v>
      </c>
      <c r="AO715" s="113"/>
      <c r="AP715" s="114" t="s">
        <v>7</v>
      </c>
      <c r="AQ715" s="113"/>
      <c r="AR715" s="114" t="s">
        <v>7</v>
      </c>
      <c r="AS715" s="113"/>
      <c r="AT715" s="114" t="s">
        <v>7</v>
      </c>
      <c r="AU715" s="113"/>
      <c r="AV715" s="115">
        <v>69</v>
      </c>
      <c r="AW715" s="113"/>
      <c r="AX715" s="115">
        <v>70</v>
      </c>
      <c r="AY715" s="113"/>
      <c r="AZ715" s="115">
        <v>71</v>
      </c>
      <c r="BA715" s="113"/>
      <c r="BB715" s="115">
        <v>69</v>
      </c>
      <c r="BC715" s="113"/>
      <c r="BD715" s="116">
        <v>72</v>
      </c>
      <c r="BE715" s="117"/>
    </row>
    <row r="716" spans="1:57" x14ac:dyDescent="0.2">
      <c r="B716" s="120"/>
      <c r="C716" s="121" t="s">
        <v>10</v>
      </c>
      <c r="D716" s="122"/>
      <c r="E716" s="123"/>
      <c r="F716" s="124"/>
      <c r="G716" s="123"/>
      <c r="H716" s="124"/>
      <c r="I716" s="123"/>
      <c r="J716" s="124"/>
      <c r="K716" s="123"/>
      <c r="L716" s="123"/>
      <c r="M716" s="123"/>
      <c r="N716" s="123"/>
      <c r="O716" s="123"/>
      <c r="P716" s="123"/>
      <c r="Q716" s="123"/>
      <c r="R716" s="123"/>
      <c r="S716" s="123"/>
      <c r="T716" s="125">
        <v>1190</v>
      </c>
      <c r="U716" s="123"/>
      <c r="V716" s="122"/>
      <c r="W716" s="123"/>
      <c r="X716" s="124"/>
      <c r="Y716" s="123"/>
      <c r="Z716" s="124"/>
      <c r="AA716" s="123"/>
      <c r="AB716" s="124"/>
      <c r="AC716" s="123"/>
      <c r="AD716" s="123"/>
      <c r="AE716" s="123"/>
      <c r="AF716" s="123"/>
      <c r="AG716" s="123"/>
      <c r="AH716" s="123"/>
      <c r="AI716" s="123"/>
      <c r="AJ716" s="123"/>
      <c r="AK716" s="123"/>
      <c r="AL716" s="125">
        <v>2215</v>
      </c>
      <c r="AM716" s="123"/>
      <c r="AN716" s="122"/>
      <c r="AO716" s="123"/>
      <c r="AP716" s="124"/>
      <c r="AQ716" s="123"/>
      <c r="AR716" s="124"/>
      <c r="AS716" s="123"/>
      <c r="AT716" s="124"/>
      <c r="AU716" s="123"/>
      <c r="AV716" s="123"/>
      <c r="AW716" s="123"/>
      <c r="AX716" s="123"/>
      <c r="AY716" s="123"/>
      <c r="AZ716" s="123"/>
      <c r="BA716" s="123"/>
      <c r="BB716" s="123"/>
      <c r="BC716" s="123"/>
      <c r="BD716" s="125">
        <v>3405</v>
      </c>
      <c r="BE716" s="126"/>
    </row>
    <row r="717" spans="1:57" x14ac:dyDescent="0.2">
      <c r="B717" s="110" t="s">
        <v>11</v>
      </c>
      <c r="C717" s="127" t="s">
        <v>57</v>
      </c>
      <c r="D717" s="112" t="s">
        <v>7</v>
      </c>
      <c r="E717" s="113"/>
      <c r="F717" s="114" t="s">
        <v>7</v>
      </c>
      <c r="G717" s="113"/>
      <c r="H717" s="114" t="s">
        <v>7</v>
      </c>
      <c r="I717" s="113"/>
      <c r="J717" s="114" t="s">
        <v>7</v>
      </c>
      <c r="K717" s="113"/>
      <c r="L717" s="115">
        <v>15</v>
      </c>
      <c r="M717" s="113"/>
      <c r="N717" s="115">
        <v>19</v>
      </c>
      <c r="O717" s="113" t="s">
        <v>8</v>
      </c>
      <c r="P717" s="115">
        <v>14</v>
      </c>
      <c r="Q717" s="113"/>
      <c r="R717" s="115">
        <v>16</v>
      </c>
      <c r="S717" s="113"/>
      <c r="T717" s="116">
        <v>13</v>
      </c>
      <c r="U717" s="113"/>
      <c r="V717" s="112" t="s">
        <v>7</v>
      </c>
      <c r="W717" s="113"/>
      <c r="X717" s="114" t="s">
        <v>7</v>
      </c>
      <c r="Y717" s="113"/>
      <c r="Z717" s="114" t="s">
        <v>7</v>
      </c>
      <c r="AA717" s="113"/>
      <c r="AB717" s="114" t="s">
        <v>7</v>
      </c>
      <c r="AC717" s="113"/>
      <c r="AD717" s="115">
        <v>22</v>
      </c>
      <c r="AE717" s="113" t="s">
        <v>8</v>
      </c>
      <c r="AF717" s="115">
        <v>19</v>
      </c>
      <c r="AG717" s="113"/>
      <c r="AH717" s="115">
        <v>16</v>
      </c>
      <c r="AI717" s="113"/>
      <c r="AJ717" s="115">
        <v>16</v>
      </c>
      <c r="AK717" s="113"/>
      <c r="AL717" s="116">
        <v>16</v>
      </c>
      <c r="AM717" s="113"/>
      <c r="AN717" s="112" t="s">
        <v>7</v>
      </c>
      <c r="AO717" s="113"/>
      <c r="AP717" s="114" t="s">
        <v>7</v>
      </c>
      <c r="AQ717" s="113"/>
      <c r="AR717" s="114" t="s">
        <v>7</v>
      </c>
      <c r="AS717" s="113"/>
      <c r="AT717" s="114" t="s">
        <v>7</v>
      </c>
      <c r="AU717" s="113"/>
      <c r="AV717" s="115">
        <v>20</v>
      </c>
      <c r="AW717" s="113" t="s">
        <v>8</v>
      </c>
      <c r="AX717" s="115">
        <v>19</v>
      </c>
      <c r="AY717" s="113" t="s">
        <v>8</v>
      </c>
      <c r="AZ717" s="115">
        <v>15</v>
      </c>
      <c r="BA717" s="113"/>
      <c r="BB717" s="115">
        <v>16</v>
      </c>
      <c r="BC717" s="113"/>
      <c r="BD717" s="116">
        <v>15</v>
      </c>
      <c r="BE717" s="117"/>
    </row>
    <row r="718" spans="1:57" x14ac:dyDescent="0.2">
      <c r="B718" s="118"/>
      <c r="C718" s="128" t="s">
        <v>58</v>
      </c>
      <c r="D718" s="112" t="s">
        <v>7</v>
      </c>
      <c r="E718" s="113"/>
      <c r="F718" s="114" t="s">
        <v>7</v>
      </c>
      <c r="G718" s="113"/>
      <c r="H718" s="114" t="s">
        <v>7</v>
      </c>
      <c r="I718" s="113"/>
      <c r="J718" s="114" t="s">
        <v>7</v>
      </c>
      <c r="K718" s="113"/>
      <c r="L718" s="115">
        <v>10</v>
      </c>
      <c r="M718" s="113"/>
      <c r="N718" s="115">
        <v>11</v>
      </c>
      <c r="O718" s="113"/>
      <c r="P718" s="115">
        <v>13</v>
      </c>
      <c r="Q718" s="113"/>
      <c r="R718" s="115">
        <v>13</v>
      </c>
      <c r="S718" s="113"/>
      <c r="T718" s="116">
        <v>13</v>
      </c>
      <c r="U718" s="113"/>
      <c r="V718" s="112" t="s">
        <v>7</v>
      </c>
      <c r="W718" s="113"/>
      <c r="X718" s="114" t="s">
        <v>7</v>
      </c>
      <c r="Y718" s="113"/>
      <c r="Z718" s="114" t="s">
        <v>7</v>
      </c>
      <c r="AA718" s="113"/>
      <c r="AB718" s="114" t="s">
        <v>7</v>
      </c>
      <c r="AC718" s="113"/>
      <c r="AD718" s="115">
        <v>10</v>
      </c>
      <c r="AE718" s="113"/>
      <c r="AF718" s="115">
        <v>10</v>
      </c>
      <c r="AG718" s="113"/>
      <c r="AH718" s="115">
        <v>13</v>
      </c>
      <c r="AI718" s="113"/>
      <c r="AJ718" s="115">
        <v>13</v>
      </c>
      <c r="AK718" s="113"/>
      <c r="AL718" s="116">
        <v>12</v>
      </c>
      <c r="AM718" s="113"/>
      <c r="AN718" s="112" t="s">
        <v>7</v>
      </c>
      <c r="AO718" s="113"/>
      <c r="AP718" s="114" t="s">
        <v>7</v>
      </c>
      <c r="AQ718" s="113"/>
      <c r="AR718" s="114" t="s">
        <v>7</v>
      </c>
      <c r="AS718" s="113"/>
      <c r="AT718" s="114" t="s">
        <v>7</v>
      </c>
      <c r="AU718" s="113"/>
      <c r="AV718" s="115">
        <v>10</v>
      </c>
      <c r="AW718" s="113" t="s">
        <v>8</v>
      </c>
      <c r="AX718" s="115">
        <v>10</v>
      </c>
      <c r="AY718" s="113"/>
      <c r="AZ718" s="115">
        <v>13</v>
      </c>
      <c r="BA718" s="113"/>
      <c r="BB718" s="115">
        <v>13</v>
      </c>
      <c r="BC718" s="113"/>
      <c r="BD718" s="116">
        <v>13</v>
      </c>
      <c r="BE718" s="117"/>
    </row>
    <row r="719" spans="1:57" x14ac:dyDescent="0.2">
      <c r="B719" s="118"/>
      <c r="C719" s="128" t="s">
        <v>31</v>
      </c>
      <c r="D719" s="112" t="s">
        <v>7</v>
      </c>
      <c r="E719" s="113"/>
      <c r="F719" s="114" t="s">
        <v>7</v>
      </c>
      <c r="G719" s="113"/>
      <c r="H719" s="114" t="s">
        <v>7</v>
      </c>
      <c r="I719" s="113"/>
      <c r="J719" s="114" t="s">
        <v>7</v>
      </c>
      <c r="K719" s="113"/>
      <c r="L719" s="115">
        <v>75</v>
      </c>
      <c r="M719" s="113"/>
      <c r="N719" s="115">
        <v>70</v>
      </c>
      <c r="O719" s="113"/>
      <c r="P719" s="115">
        <v>73</v>
      </c>
      <c r="Q719" s="113"/>
      <c r="R719" s="115">
        <v>71</v>
      </c>
      <c r="S719" s="113"/>
      <c r="T719" s="116">
        <v>74</v>
      </c>
      <c r="U719" s="113"/>
      <c r="V719" s="112" t="s">
        <v>7</v>
      </c>
      <c r="W719" s="113"/>
      <c r="X719" s="114" t="s">
        <v>7</v>
      </c>
      <c r="Y719" s="113"/>
      <c r="Z719" s="114" t="s">
        <v>7</v>
      </c>
      <c r="AA719" s="113"/>
      <c r="AB719" s="114" t="s">
        <v>7</v>
      </c>
      <c r="AC719" s="113"/>
      <c r="AD719" s="115">
        <v>69</v>
      </c>
      <c r="AE719" s="113"/>
      <c r="AF719" s="115">
        <v>71</v>
      </c>
      <c r="AG719" s="113"/>
      <c r="AH719" s="115">
        <v>72</v>
      </c>
      <c r="AI719" s="113"/>
      <c r="AJ719" s="115">
        <v>71</v>
      </c>
      <c r="AK719" s="113"/>
      <c r="AL719" s="116">
        <v>72</v>
      </c>
      <c r="AM719" s="113"/>
      <c r="AN719" s="112" t="s">
        <v>7</v>
      </c>
      <c r="AO719" s="113"/>
      <c r="AP719" s="114" t="s">
        <v>7</v>
      </c>
      <c r="AQ719" s="113"/>
      <c r="AR719" s="114" t="s">
        <v>7</v>
      </c>
      <c r="AS719" s="113"/>
      <c r="AT719" s="114" t="s">
        <v>7</v>
      </c>
      <c r="AU719" s="113"/>
      <c r="AV719" s="115">
        <v>70</v>
      </c>
      <c r="AW719" s="113"/>
      <c r="AX719" s="115">
        <v>71</v>
      </c>
      <c r="AY719" s="113"/>
      <c r="AZ719" s="115">
        <v>72</v>
      </c>
      <c r="BA719" s="113"/>
      <c r="BB719" s="115">
        <v>71</v>
      </c>
      <c r="BC719" s="113"/>
      <c r="BD719" s="116">
        <v>72</v>
      </c>
      <c r="BE719" s="117"/>
    </row>
    <row r="720" spans="1:57" x14ac:dyDescent="0.2">
      <c r="B720" s="120"/>
      <c r="C720" s="129" t="s">
        <v>10</v>
      </c>
      <c r="D720" s="122"/>
      <c r="E720" s="123"/>
      <c r="F720" s="124"/>
      <c r="G720" s="123"/>
      <c r="H720" s="124"/>
      <c r="I720" s="123"/>
      <c r="J720" s="124"/>
      <c r="K720" s="123"/>
      <c r="L720" s="123"/>
      <c r="M720" s="123"/>
      <c r="N720" s="123"/>
      <c r="O720" s="123"/>
      <c r="P720" s="123"/>
      <c r="Q720" s="123"/>
      <c r="R720" s="123"/>
      <c r="S720" s="123"/>
      <c r="T720" s="125">
        <v>816</v>
      </c>
      <c r="U720" s="123"/>
      <c r="V720" s="122"/>
      <c r="W720" s="123"/>
      <c r="X720" s="124"/>
      <c r="Y720" s="123"/>
      <c r="Z720" s="124"/>
      <c r="AA720" s="123"/>
      <c r="AB720" s="124"/>
      <c r="AC720" s="123"/>
      <c r="AD720" s="123"/>
      <c r="AE720" s="123"/>
      <c r="AF720" s="123"/>
      <c r="AG720" s="123"/>
      <c r="AH720" s="123"/>
      <c r="AI720" s="123"/>
      <c r="AJ720" s="123"/>
      <c r="AK720" s="123"/>
      <c r="AL720" s="125">
        <v>1452</v>
      </c>
      <c r="AM720" s="123"/>
      <c r="AN720" s="122"/>
      <c r="AO720" s="123"/>
      <c r="AP720" s="124"/>
      <c r="AQ720" s="123"/>
      <c r="AR720" s="124"/>
      <c r="AS720" s="123"/>
      <c r="AT720" s="124"/>
      <c r="AU720" s="123"/>
      <c r="AV720" s="123"/>
      <c r="AW720" s="123"/>
      <c r="AX720" s="123"/>
      <c r="AY720" s="123"/>
      <c r="AZ720" s="123"/>
      <c r="BA720" s="123"/>
      <c r="BB720" s="123"/>
      <c r="BC720" s="123"/>
      <c r="BD720" s="125">
        <v>2268</v>
      </c>
      <c r="BE720" s="126"/>
    </row>
    <row r="721" spans="2:57" x14ac:dyDescent="0.2">
      <c r="B721" s="110" t="s">
        <v>12</v>
      </c>
      <c r="C721" s="127" t="s">
        <v>57</v>
      </c>
      <c r="D721" s="112" t="s">
        <v>7</v>
      </c>
      <c r="E721" s="113"/>
      <c r="F721" s="114" t="s">
        <v>7</v>
      </c>
      <c r="G721" s="113"/>
      <c r="H721" s="114" t="s">
        <v>7</v>
      </c>
      <c r="I721" s="113"/>
      <c r="J721" s="114" t="s">
        <v>7</v>
      </c>
      <c r="K721" s="113"/>
      <c r="L721" s="114" t="s">
        <v>40</v>
      </c>
      <c r="M721" s="113"/>
      <c r="N721" s="115">
        <v>20</v>
      </c>
      <c r="O721" s="113"/>
      <c r="P721" s="115">
        <v>14</v>
      </c>
      <c r="Q721" s="113"/>
      <c r="R721" s="114" t="s">
        <v>40</v>
      </c>
      <c r="S721" s="113"/>
      <c r="T721" s="116" t="s">
        <v>40</v>
      </c>
      <c r="U721" s="113"/>
      <c r="V721" s="112" t="s">
        <v>7</v>
      </c>
      <c r="W721" s="113"/>
      <c r="X721" s="114" t="s">
        <v>7</v>
      </c>
      <c r="Y721" s="113"/>
      <c r="Z721" s="114" t="s">
        <v>7</v>
      </c>
      <c r="AA721" s="113"/>
      <c r="AB721" s="114" t="s">
        <v>7</v>
      </c>
      <c r="AC721" s="113"/>
      <c r="AD721" s="115">
        <v>32</v>
      </c>
      <c r="AE721" s="113"/>
      <c r="AF721" s="115">
        <v>22</v>
      </c>
      <c r="AG721" s="113"/>
      <c r="AH721" s="115">
        <v>14</v>
      </c>
      <c r="AI721" s="113"/>
      <c r="AJ721" s="115">
        <v>29</v>
      </c>
      <c r="AK721" s="113"/>
      <c r="AL721" s="116">
        <v>13</v>
      </c>
      <c r="AM721" s="113"/>
      <c r="AN721" s="112" t="s">
        <v>7</v>
      </c>
      <c r="AO721" s="113"/>
      <c r="AP721" s="114" t="s">
        <v>7</v>
      </c>
      <c r="AQ721" s="113"/>
      <c r="AR721" s="114" t="s">
        <v>7</v>
      </c>
      <c r="AS721" s="113"/>
      <c r="AT721" s="114" t="s">
        <v>7</v>
      </c>
      <c r="AU721" s="113"/>
      <c r="AV721" s="115">
        <v>33</v>
      </c>
      <c r="AW721" s="113"/>
      <c r="AX721" s="115">
        <v>22</v>
      </c>
      <c r="AY721" s="113"/>
      <c r="AZ721" s="115">
        <v>14</v>
      </c>
      <c r="BA721" s="113"/>
      <c r="BB721" s="115">
        <v>22</v>
      </c>
      <c r="BC721" s="113"/>
      <c r="BD721" s="116">
        <v>15</v>
      </c>
      <c r="BE721" s="117"/>
    </row>
    <row r="722" spans="2:57" x14ac:dyDescent="0.2">
      <c r="B722" s="118"/>
      <c r="C722" s="128" t="s">
        <v>58</v>
      </c>
      <c r="D722" s="112" t="s">
        <v>7</v>
      </c>
      <c r="E722" s="113"/>
      <c r="F722" s="114" t="s">
        <v>7</v>
      </c>
      <c r="G722" s="113"/>
      <c r="H722" s="114" t="s">
        <v>7</v>
      </c>
      <c r="I722" s="113"/>
      <c r="J722" s="114" t="s">
        <v>7</v>
      </c>
      <c r="K722" s="113"/>
      <c r="L722" s="114" t="s">
        <v>40</v>
      </c>
      <c r="M722" s="113"/>
      <c r="N722" s="115">
        <v>15</v>
      </c>
      <c r="O722" s="113"/>
      <c r="P722" s="115">
        <v>14</v>
      </c>
      <c r="Q722" s="113"/>
      <c r="R722" s="114" t="s">
        <v>40</v>
      </c>
      <c r="S722" s="113"/>
      <c r="T722" s="116" t="s">
        <v>40</v>
      </c>
      <c r="U722" s="113"/>
      <c r="V722" s="112" t="s">
        <v>7</v>
      </c>
      <c r="W722" s="113"/>
      <c r="X722" s="114" t="s">
        <v>7</v>
      </c>
      <c r="Y722" s="113"/>
      <c r="Z722" s="114" t="s">
        <v>7</v>
      </c>
      <c r="AA722" s="113"/>
      <c r="AB722" s="114" t="s">
        <v>7</v>
      </c>
      <c r="AC722" s="113"/>
      <c r="AD722" s="115">
        <v>6</v>
      </c>
      <c r="AE722" s="113"/>
      <c r="AF722" s="115">
        <v>3</v>
      </c>
      <c r="AG722" s="113"/>
      <c r="AH722" s="115">
        <v>11</v>
      </c>
      <c r="AI722" s="113"/>
      <c r="AJ722" s="115">
        <v>9</v>
      </c>
      <c r="AK722" s="113"/>
      <c r="AL722" s="116">
        <v>8</v>
      </c>
      <c r="AM722" s="113"/>
      <c r="AN722" s="112" t="s">
        <v>7</v>
      </c>
      <c r="AO722" s="113"/>
      <c r="AP722" s="114" t="s">
        <v>7</v>
      </c>
      <c r="AQ722" s="113"/>
      <c r="AR722" s="114" t="s">
        <v>7</v>
      </c>
      <c r="AS722" s="113"/>
      <c r="AT722" s="114" t="s">
        <v>7</v>
      </c>
      <c r="AU722" s="113"/>
      <c r="AV722" s="115">
        <v>6</v>
      </c>
      <c r="AW722" s="113"/>
      <c r="AX722" s="115">
        <v>6</v>
      </c>
      <c r="AY722" s="113"/>
      <c r="AZ722" s="115">
        <v>12</v>
      </c>
      <c r="BA722" s="113"/>
      <c r="BB722" s="115">
        <v>12</v>
      </c>
      <c r="BC722" s="113"/>
      <c r="BD722" s="116">
        <v>7</v>
      </c>
      <c r="BE722" s="117"/>
    </row>
    <row r="723" spans="2:57" x14ac:dyDescent="0.2">
      <c r="B723" s="118"/>
      <c r="C723" s="128" t="s">
        <v>31</v>
      </c>
      <c r="D723" s="112" t="s">
        <v>7</v>
      </c>
      <c r="E723" s="113"/>
      <c r="F723" s="114" t="s">
        <v>7</v>
      </c>
      <c r="G723" s="113"/>
      <c r="H723" s="114" t="s">
        <v>7</v>
      </c>
      <c r="I723" s="113"/>
      <c r="J723" s="114" t="s">
        <v>7</v>
      </c>
      <c r="K723" s="113"/>
      <c r="L723" s="114" t="s">
        <v>40</v>
      </c>
      <c r="M723" s="113"/>
      <c r="N723" s="115">
        <v>64</v>
      </c>
      <c r="O723" s="113"/>
      <c r="P723" s="115">
        <v>71</v>
      </c>
      <c r="Q723" s="113"/>
      <c r="R723" s="114" t="s">
        <v>40</v>
      </c>
      <c r="S723" s="113"/>
      <c r="T723" s="116" t="s">
        <v>40</v>
      </c>
      <c r="U723" s="113"/>
      <c r="V723" s="112" t="s">
        <v>7</v>
      </c>
      <c r="W723" s="113"/>
      <c r="X723" s="114" t="s">
        <v>7</v>
      </c>
      <c r="Y723" s="113"/>
      <c r="Z723" s="114" t="s">
        <v>7</v>
      </c>
      <c r="AA723" s="113"/>
      <c r="AB723" s="114" t="s">
        <v>7</v>
      </c>
      <c r="AC723" s="113"/>
      <c r="AD723" s="115">
        <v>61</v>
      </c>
      <c r="AE723" s="113"/>
      <c r="AF723" s="115">
        <v>75</v>
      </c>
      <c r="AG723" s="113"/>
      <c r="AH723" s="115">
        <v>76</v>
      </c>
      <c r="AI723" s="113"/>
      <c r="AJ723" s="115">
        <v>62</v>
      </c>
      <c r="AK723" s="113"/>
      <c r="AL723" s="116">
        <v>78</v>
      </c>
      <c r="AM723" s="113"/>
      <c r="AN723" s="112" t="s">
        <v>7</v>
      </c>
      <c r="AO723" s="113"/>
      <c r="AP723" s="114" t="s">
        <v>7</v>
      </c>
      <c r="AQ723" s="113"/>
      <c r="AR723" s="114" t="s">
        <v>7</v>
      </c>
      <c r="AS723" s="113"/>
      <c r="AT723" s="114" t="s">
        <v>7</v>
      </c>
      <c r="AU723" s="113"/>
      <c r="AV723" s="115">
        <v>61</v>
      </c>
      <c r="AW723" s="113"/>
      <c r="AX723" s="115">
        <v>72</v>
      </c>
      <c r="AY723" s="113"/>
      <c r="AZ723" s="115">
        <v>75</v>
      </c>
      <c r="BA723" s="113"/>
      <c r="BB723" s="115">
        <v>66</v>
      </c>
      <c r="BC723" s="113"/>
      <c r="BD723" s="116">
        <v>78</v>
      </c>
      <c r="BE723" s="117"/>
    </row>
    <row r="724" spans="2:57" x14ac:dyDescent="0.2">
      <c r="B724" s="120"/>
      <c r="C724" s="129" t="s">
        <v>10</v>
      </c>
      <c r="D724" s="122"/>
      <c r="E724" s="123"/>
      <c r="F724" s="124"/>
      <c r="G724" s="123"/>
      <c r="H724" s="124"/>
      <c r="I724" s="123"/>
      <c r="J724" s="124"/>
      <c r="K724" s="123"/>
      <c r="L724" s="123"/>
      <c r="M724" s="123"/>
      <c r="N724" s="123"/>
      <c r="O724" s="123"/>
      <c r="P724" s="123"/>
      <c r="Q724" s="123"/>
      <c r="R724" s="123"/>
      <c r="S724" s="123"/>
      <c r="T724" s="125">
        <v>21</v>
      </c>
      <c r="U724" s="123"/>
      <c r="V724" s="122"/>
      <c r="W724" s="123"/>
      <c r="X724" s="124"/>
      <c r="Y724" s="123"/>
      <c r="Z724" s="124"/>
      <c r="AA724" s="123"/>
      <c r="AB724" s="124"/>
      <c r="AC724" s="123"/>
      <c r="AD724" s="123"/>
      <c r="AE724" s="123"/>
      <c r="AF724" s="123"/>
      <c r="AG724" s="123"/>
      <c r="AH724" s="123"/>
      <c r="AI724" s="123"/>
      <c r="AJ724" s="123"/>
      <c r="AK724" s="123"/>
      <c r="AL724" s="125">
        <v>43</v>
      </c>
      <c r="AM724" s="123"/>
      <c r="AN724" s="122"/>
      <c r="AO724" s="123"/>
      <c r="AP724" s="124"/>
      <c r="AQ724" s="123"/>
      <c r="AR724" s="124"/>
      <c r="AS724" s="123"/>
      <c r="AT724" s="124"/>
      <c r="AU724" s="123"/>
      <c r="AV724" s="123"/>
      <c r="AW724" s="123"/>
      <c r="AX724" s="123"/>
      <c r="AY724" s="123"/>
      <c r="AZ724" s="123"/>
      <c r="BA724" s="123"/>
      <c r="BB724" s="123"/>
      <c r="BC724" s="123"/>
      <c r="BD724" s="125">
        <v>64</v>
      </c>
      <c r="BE724" s="126"/>
    </row>
    <row r="725" spans="2:57" x14ac:dyDescent="0.2">
      <c r="B725" s="110" t="s">
        <v>13</v>
      </c>
      <c r="C725" s="127" t="s">
        <v>57</v>
      </c>
      <c r="D725" s="112" t="s">
        <v>7</v>
      </c>
      <c r="E725" s="113"/>
      <c r="F725" s="114" t="s">
        <v>7</v>
      </c>
      <c r="G725" s="113"/>
      <c r="H725" s="114" t="s">
        <v>7</v>
      </c>
      <c r="I725" s="113"/>
      <c r="J725" s="114" t="s">
        <v>7</v>
      </c>
      <c r="K725" s="113"/>
      <c r="L725" s="115">
        <v>25</v>
      </c>
      <c r="M725" s="113"/>
      <c r="N725" s="115">
        <v>22</v>
      </c>
      <c r="O725" s="113"/>
      <c r="P725" s="115">
        <v>17</v>
      </c>
      <c r="Q725" s="113"/>
      <c r="R725" s="115">
        <v>11</v>
      </c>
      <c r="S725" s="113"/>
      <c r="T725" s="116">
        <v>16</v>
      </c>
      <c r="U725" s="113"/>
      <c r="V725" s="112" t="s">
        <v>7</v>
      </c>
      <c r="W725" s="113"/>
      <c r="X725" s="114" t="s">
        <v>7</v>
      </c>
      <c r="Y725" s="113"/>
      <c r="Z725" s="114" t="s">
        <v>7</v>
      </c>
      <c r="AA725" s="113"/>
      <c r="AB725" s="114" t="s">
        <v>7</v>
      </c>
      <c r="AC725" s="113"/>
      <c r="AD725" s="115">
        <v>24</v>
      </c>
      <c r="AE725" s="113" t="s">
        <v>8</v>
      </c>
      <c r="AF725" s="115">
        <v>26</v>
      </c>
      <c r="AG725" s="113" t="s">
        <v>8</v>
      </c>
      <c r="AH725" s="115">
        <v>12</v>
      </c>
      <c r="AI725" s="113"/>
      <c r="AJ725" s="115">
        <v>13</v>
      </c>
      <c r="AK725" s="113"/>
      <c r="AL725" s="116">
        <v>9</v>
      </c>
      <c r="AM725" s="113"/>
      <c r="AN725" s="112" t="s">
        <v>7</v>
      </c>
      <c r="AO725" s="113"/>
      <c r="AP725" s="114" t="s">
        <v>7</v>
      </c>
      <c r="AQ725" s="113"/>
      <c r="AR725" s="114" t="s">
        <v>7</v>
      </c>
      <c r="AS725" s="113"/>
      <c r="AT725" s="114" t="s">
        <v>7</v>
      </c>
      <c r="AU725" s="113"/>
      <c r="AV725" s="115">
        <v>24</v>
      </c>
      <c r="AW725" s="113" t="s">
        <v>8</v>
      </c>
      <c r="AX725" s="115">
        <v>25</v>
      </c>
      <c r="AY725" s="113" t="s">
        <v>8</v>
      </c>
      <c r="AZ725" s="115">
        <v>13</v>
      </c>
      <c r="BA725" s="113"/>
      <c r="BB725" s="115">
        <v>13</v>
      </c>
      <c r="BC725" s="113"/>
      <c r="BD725" s="116">
        <v>10</v>
      </c>
      <c r="BE725" s="117"/>
    </row>
    <row r="726" spans="2:57" x14ac:dyDescent="0.2">
      <c r="B726" s="118"/>
      <c r="C726" s="128" t="s">
        <v>58</v>
      </c>
      <c r="D726" s="112" t="s">
        <v>7</v>
      </c>
      <c r="E726" s="113"/>
      <c r="F726" s="114" t="s">
        <v>7</v>
      </c>
      <c r="G726" s="113"/>
      <c r="H726" s="114" t="s">
        <v>7</v>
      </c>
      <c r="I726" s="113"/>
      <c r="J726" s="114" t="s">
        <v>7</v>
      </c>
      <c r="K726" s="113"/>
      <c r="L726" s="115">
        <v>6</v>
      </c>
      <c r="M726" s="113"/>
      <c r="N726" s="115">
        <v>5</v>
      </c>
      <c r="O726" s="113"/>
      <c r="P726" s="115">
        <v>12</v>
      </c>
      <c r="Q726" s="113"/>
      <c r="R726" s="115">
        <v>11</v>
      </c>
      <c r="S726" s="113"/>
      <c r="T726" s="116">
        <v>9</v>
      </c>
      <c r="U726" s="113"/>
      <c r="V726" s="112" t="s">
        <v>7</v>
      </c>
      <c r="W726" s="113"/>
      <c r="X726" s="114" t="s">
        <v>7</v>
      </c>
      <c r="Y726" s="113"/>
      <c r="Z726" s="114" t="s">
        <v>7</v>
      </c>
      <c r="AA726" s="113"/>
      <c r="AB726" s="114" t="s">
        <v>7</v>
      </c>
      <c r="AC726" s="113"/>
      <c r="AD726" s="115">
        <v>5</v>
      </c>
      <c r="AE726" s="113"/>
      <c r="AF726" s="115">
        <v>6</v>
      </c>
      <c r="AG726" s="113"/>
      <c r="AH726" s="115">
        <v>9</v>
      </c>
      <c r="AI726" s="113"/>
      <c r="AJ726" s="115">
        <v>10</v>
      </c>
      <c r="AK726" s="113"/>
      <c r="AL726" s="116">
        <v>9</v>
      </c>
      <c r="AM726" s="113"/>
      <c r="AN726" s="112" t="s">
        <v>7</v>
      </c>
      <c r="AO726" s="113"/>
      <c r="AP726" s="114" t="s">
        <v>7</v>
      </c>
      <c r="AQ726" s="113"/>
      <c r="AR726" s="114" t="s">
        <v>7</v>
      </c>
      <c r="AS726" s="113"/>
      <c r="AT726" s="114" t="s">
        <v>7</v>
      </c>
      <c r="AU726" s="113"/>
      <c r="AV726" s="115">
        <v>5</v>
      </c>
      <c r="AW726" s="113"/>
      <c r="AX726" s="115">
        <v>6</v>
      </c>
      <c r="AY726" s="113"/>
      <c r="AZ726" s="115">
        <v>10</v>
      </c>
      <c r="BA726" s="113"/>
      <c r="BB726" s="115">
        <v>10</v>
      </c>
      <c r="BC726" s="113"/>
      <c r="BD726" s="116">
        <v>9</v>
      </c>
      <c r="BE726" s="117"/>
    </row>
    <row r="727" spans="2:57" x14ac:dyDescent="0.2">
      <c r="B727" s="118"/>
      <c r="C727" s="128" t="s">
        <v>31</v>
      </c>
      <c r="D727" s="112" t="s">
        <v>7</v>
      </c>
      <c r="E727" s="113"/>
      <c r="F727" s="114" t="s">
        <v>7</v>
      </c>
      <c r="G727" s="113"/>
      <c r="H727" s="114" t="s">
        <v>7</v>
      </c>
      <c r="I727" s="113"/>
      <c r="J727" s="114" t="s">
        <v>7</v>
      </c>
      <c r="K727" s="113"/>
      <c r="L727" s="115">
        <v>69</v>
      </c>
      <c r="M727" s="113"/>
      <c r="N727" s="115">
        <v>73</v>
      </c>
      <c r="O727" s="113"/>
      <c r="P727" s="115">
        <v>70</v>
      </c>
      <c r="Q727" s="113"/>
      <c r="R727" s="115">
        <v>78</v>
      </c>
      <c r="S727" s="113"/>
      <c r="T727" s="116">
        <v>75</v>
      </c>
      <c r="U727" s="113"/>
      <c r="V727" s="112" t="s">
        <v>7</v>
      </c>
      <c r="W727" s="113"/>
      <c r="X727" s="114" t="s">
        <v>7</v>
      </c>
      <c r="Y727" s="113"/>
      <c r="Z727" s="114" t="s">
        <v>7</v>
      </c>
      <c r="AA727" s="113"/>
      <c r="AB727" s="114" t="s">
        <v>7</v>
      </c>
      <c r="AC727" s="113"/>
      <c r="AD727" s="115">
        <v>71</v>
      </c>
      <c r="AE727" s="113" t="s">
        <v>8</v>
      </c>
      <c r="AF727" s="115">
        <v>68</v>
      </c>
      <c r="AG727" s="113" t="s">
        <v>8</v>
      </c>
      <c r="AH727" s="115">
        <v>79</v>
      </c>
      <c r="AI727" s="113"/>
      <c r="AJ727" s="115">
        <v>77</v>
      </c>
      <c r="AK727" s="113"/>
      <c r="AL727" s="116">
        <v>83</v>
      </c>
      <c r="AM727" s="113"/>
      <c r="AN727" s="112" t="s">
        <v>7</v>
      </c>
      <c r="AO727" s="113"/>
      <c r="AP727" s="114" t="s">
        <v>7</v>
      </c>
      <c r="AQ727" s="113"/>
      <c r="AR727" s="114" t="s">
        <v>7</v>
      </c>
      <c r="AS727" s="113"/>
      <c r="AT727" s="114" t="s">
        <v>7</v>
      </c>
      <c r="AU727" s="113"/>
      <c r="AV727" s="115">
        <v>71</v>
      </c>
      <c r="AW727" s="113" t="s">
        <v>8</v>
      </c>
      <c r="AX727" s="115">
        <v>69</v>
      </c>
      <c r="AY727" s="113" t="s">
        <v>8</v>
      </c>
      <c r="AZ727" s="115">
        <v>77</v>
      </c>
      <c r="BA727" s="113"/>
      <c r="BB727" s="115">
        <v>77</v>
      </c>
      <c r="BC727" s="113"/>
      <c r="BD727" s="116">
        <v>81</v>
      </c>
      <c r="BE727" s="117"/>
    </row>
    <row r="728" spans="2:57" x14ac:dyDescent="0.2">
      <c r="B728" s="120"/>
      <c r="C728" s="129" t="s">
        <v>10</v>
      </c>
      <c r="D728" s="122"/>
      <c r="E728" s="123"/>
      <c r="F728" s="124"/>
      <c r="G728" s="123"/>
      <c r="H728" s="124"/>
      <c r="I728" s="123"/>
      <c r="J728" s="124"/>
      <c r="K728" s="123"/>
      <c r="L728" s="123"/>
      <c r="M728" s="123"/>
      <c r="N728" s="123"/>
      <c r="O728" s="123"/>
      <c r="P728" s="123"/>
      <c r="Q728" s="123"/>
      <c r="R728" s="123"/>
      <c r="S728" s="123"/>
      <c r="T728" s="125">
        <v>92</v>
      </c>
      <c r="U728" s="123"/>
      <c r="V728" s="122"/>
      <c r="W728" s="123"/>
      <c r="X728" s="124"/>
      <c r="Y728" s="123"/>
      <c r="Z728" s="124"/>
      <c r="AA728" s="123"/>
      <c r="AB728" s="124"/>
      <c r="AC728" s="123"/>
      <c r="AD728" s="123"/>
      <c r="AE728" s="123"/>
      <c r="AF728" s="123"/>
      <c r="AG728" s="123"/>
      <c r="AH728" s="123"/>
      <c r="AI728" s="123"/>
      <c r="AJ728" s="123"/>
      <c r="AK728" s="123"/>
      <c r="AL728" s="125">
        <v>233</v>
      </c>
      <c r="AM728" s="123"/>
      <c r="AN728" s="122"/>
      <c r="AO728" s="123"/>
      <c r="AP728" s="124"/>
      <c r="AQ728" s="123"/>
      <c r="AR728" s="124"/>
      <c r="AS728" s="123"/>
      <c r="AT728" s="124"/>
      <c r="AU728" s="123"/>
      <c r="AV728" s="123"/>
      <c r="AW728" s="123"/>
      <c r="AX728" s="123"/>
      <c r="AY728" s="123"/>
      <c r="AZ728" s="123"/>
      <c r="BA728" s="123"/>
      <c r="BB728" s="123"/>
      <c r="BC728" s="123"/>
      <c r="BD728" s="125">
        <v>325</v>
      </c>
      <c r="BE728" s="126"/>
    </row>
    <row r="729" spans="2:57" x14ac:dyDescent="0.2">
      <c r="B729" s="110" t="s">
        <v>14</v>
      </c>
      <c r="C729" s="127" t="s">
        <v>57</v>
      </c>
      <c r="D729" s="112" t="s">
        <v>7</v>
      </c>
      <c r="E729" s="113"/>
      <c r="F729" s="114" t="s">
        <v>7</v>
      </c>
      <c r="G729" s="113"/>
      <c r="H729" s="114" t="s">
        <v>7</v>
      </c>
      <c r="I729" s="113"/>
      <c r="J729" s="114" t="s">
        <v>7</v>
      </c>
      <c r="K729" s="113"/>
      <c r="L729" s="115">
        <v>14</v>
      </c>
      <c r="M729" s="113"/>
      <c r="N729" s="115">
        <v>19</v>
      </c>
      <c r="O729" s="113"/>
      <c r="P729" s="114" t="s">
        <v>40</v>
      </c>
      <c r="Q729" s="113"/>
      <c r="R729" s="114" t="s">
        <v>40</v>
      </c>
      <c r="S729" s="113"/>
      <c r="T729" s="116" t="s">
        <v>40</v>
      </c>
      <c r="U729" s="113"/>
      <c r="V729" s="112" t="s">
        <v>7</v>
      </c>
      <c r="W729" s="113"/>
      <c r="X729" s="114" t="s">
        <v>7</v>
      </c>
      <c r="Y729" s="113"/>
      <c r="Z729" s="114" t="s">
        <v>7</v>
      </c>
      <c r="AA729" s="113"/>
      <c r="AB729" s="114" t="s">
        <v>7</v>
      </c>
      <c r="AC729" s="113"/>
      <c r="AD729" s="115">
        <v>25</v>
      </c>
      <c r="AE729" s="113"/>
      <c r="AF729" s="115">
        <v>14</v>
      </c>
      <c r="AG729" s="113"/>
      <c r="AH729" s="115">
        <v>24</v>
      </c>
      <c r="AI729" s="113"/>
      <c r="AJ729" s="115">
        <v>22</v>
      </c>
      <c r="AK729" s="113"/>
      <c r="AL729" s="116">
        <v>24</v>
      </c>
      <c r="AM729" s="113"/>
      <c r="AN729" s="112" t="s">
        <v>7</v>
      </c>
      <c r="AO729" s="113"/>
      <c r="AP729" s="114" t="s">
        <v>7</v>
      </c>
      <c r="AQ729" s="113"/>
      <c r="AR729" s="114" t="s">
        <v>7</v>
      </c>
      <c r="AS729" s="113"/>
      <c r="AT729" s="114" t="s">
        <v>7</v>
      </c>
      <c r="AU729" s="113"/>
      <c r="AV729" s="115">
        <v>23</v>
      </c>
      <c r="AW729" s="113"/>
      <c r="AX729" s="115">
        <v>15</v>
      </c>
      <c r="AY729" s="113"/>
      <c r="AZ729" s="115">
        <v>21</v>
      </c>
      <c r="BA729" s="113"/>
      <c r="BB729" s="115">
        <v>21</v>
      </c>
      <c r="BC729" s="113"/>
      <c r="BD729" s="116">
        <v>21</v>
      </c>
      <c r="BE729" s="117"/>
    </row>
    <row r="730" spans="2:57" x14ac:dyDescent="0.2">
      <c r="B730" s="118"/>
      <c r="C730" s="128" t="s">
        <v>58</v>
      </c>
      <c r="D730" s="112" t="s">
        <v>7</v>
      </c>
      <c r="E730" s="113"/>
      <c r="F730" s="114" t="s">
        <v>7</v>
      </c>
      <c r="G730" s="113"/>
      <c r="H730" s="114" t="s">
        <v>7</v>
      </c>
      <c r="I730" s="113"/>
      <c r="J730" s="114" t="s">
        <v>7</v>
      </c>
      <c r="K730" s="113"/>
      <c r="L730" s="115">
        <v>13</v>
      </c>
      <c r="M730" s="113"/>
      <c r="N730" s="115">
        <v>8</v>
      </c>
      <c r="O730" s="113"/>
      <c r="P730" s="114" t="s">
        <v>40</v>
      </c>
      <c r="Q730" s="113"/>
      <c r="R730" s="114" t="s">
        <v>40</v>
      </c>
      <c r="S730" s="113"/>
      <c r="T730" s="116" t="s">
        <v>40</v>
      </c>
      <c r="U730" s="113"/>
      <c r="V730" s="112" t="s">
        <v>7</v>
      </c>
      <c r="W730" s="113"/>
      <c r="X730" s="114" t="s">
        <v>7</v>
      </c>
      <c r="Y730" s="113"/>
      <c r="Z730" s="114" t="s">
        <v>7</v>
      </c>
      <c r="AA730" s="113"/>
      <c r="AB730" s="114" t="s">
        <v>7</v>
      </c>
      <c r="AC730" s="113"/>
      <c r="AD730" s="115">
        <v>8</v>
      </c>
      <c r="AE730" s="113"/>
      <c r="AF730" s="115">
        <v>11</v>
      </c>
      <c r="AG730" s="113"/>
      <c r="AH730" s="115">
        <v>12</v>
      </c>
      <c r="AI730" s="113"/>
      <c r="AJ730" s="115">
        <v>21</v>
      </c>
      <c r="AK730" s="113"/>
      <c r="AL730" s="116">
        <v>13</v>
      </c>
      <c r="AM730" s="113"/>
      <c r="AN730" s="112" t="s">
        <v>7</v>
      </c>
      <c r="AO730" s="113"/>
      <c r="AP730" s="114" t="s">
        <v>7</v>
      </c>
      <c r="AQ730" s="113"/>
      <c r="AR730" s="114" t="s">
        <v>7</v>
      </c>
      <c r="AS730" s="113"/>
      <c r="AT730" s="114" t="s">
        <v>7</v>
      </c>
      <c r="AU730" s="113"/>
      <c r="AV730" s="115">
        <v>9</v>
      </c>
      <c r="AW730" s="113"/>
      <c r="AX730" s="115">
        <v>10</v>
      </c>
      <c r="AY730" s="113"/>
      <c r="AZ730" s="115">
        <v>10</v>
      </c>
      <c r="BA730" s="113"/>
      <c r="BB730" s="115">
        <v>19</v>
      </c>
      <c r="BC730" s="113"/>
      <c r="BD730" s="116">
        <v>16</v>
      </c>
      <c r="BE730" s="117"/>
    </row>
    <row r="731" spans="2:57" x14ac:dyDescent="0.2">
      <c r="B731" s="118"/>
      <c r="C731" s="128" t="s">
        <v>31</v>
      </c>
      <c r="D731" s="112" t="s">
        <v>7</v>
      </c>
      <c r="E731" s="113"/>
      <c r="F731" s="114" t="s">
        <v>7</v>
      </c>
      <c r="G731" s="113"/>
      <c r="H731" s="114" t="s">
        <v>7</v>
      </c>
      <c r="I731" s="113"/>
      <c r="J731" s="114" t="s">
        <v>7</v>
      </c>
      <c r="K731" s="113"/>
      <c r="L731" s="115">
        <v>74</v>
      </c>
      <c r="M731" s="113"/>
      <c r="N731" s="115">
        <v>74</v>
      </c>
      <c r="O731" s="113"/>
      <c r="P731" s="114" t="s">
        <v>40</v>
      </c>
      <c r="Q731" s="113"/>
      <c r="R731" s="114" t="s">
        <v>40</v>
      </c>
      <c r="S731" s="113"/>
      <c r="T731" s="116" t="s">
        <v>40</v>
      </c>
      <c r="U731" s="113"/>
      <c r="V731" s="112" t="s">
        <v>7</v>
      </c>
      <c r="W731" s="113"/>
      <c r="X731" s="114" t="s">
        <v>7</v>
      </c>
      <c r="Y731" s="113"/>
      <c r="Z731" s="114" t="s">
        <v>7</v>
      </c>
      <c r="AA731" s="113"/>
      <c r="AB731" s="114" t="s">
        <v>7</v>
      </c>
      <c r="AC731" s="113"/>
      <c r="AD731" s="115">
        <v>67</v>
      </c>
      <c r="AE731" s="113"/>
      <c r="AF731" s="115">
        <v>75</v>
      </c>
      <c r="AG731" s="113"/>
      <c r="AH731" s="115">
        <v>64</v>
      </c>
      <c r="AI731" s="113"/>
      <c r="AJ731" s="115">
        <v>57</v>
      </c>
      <c r="AK731" s="113"/>
      <c r="AL731" s="116">
        <v>62</v>
      </c>
      <c r="AM731" s="113"/>
      <c r="AN731" s="112" t="s">
        <v>7</v>
      </c>
      <c r="AO731" s="113"/>
      <c r="AP731" s="114" t="s">
        <v>7</v>
      </c>
      <c r="AQ731" s="113"/>
      <c r="AR731" s="114" t="s">
        <v>7</v>
      </c>
      <c r="AS731" s="113"/>
      <c r="AT731" s="114" t="s">
        <v>7</v>
      </c>
      <c r="AU731" s="113"/>
      <c r="AV731" s="115">
        <v>68</v>
      </c>
      <c r="AW731" s="113"/>
      <c r="AX731" s="115">
        <v>75</v>
      </c>
      <c r="AY731" s="113"/>
      <c r="AZ731" s="115">
        <v>68</v>
      </c>
      <c r="BA731" s="113"/>
      <c r="BB731" s="115">
        <v>60</v>
      </c>
      <c r="BC731" s="113"/>
      <c r="BD731" s="116">
        <v>63</v>
      </c>
      <c r="BE731" s="117"/>
    </row>
    <row r="732" spans="2:57" x14ac:dyDescent="0.2">
      <c r="B732" s="120"/>
      <c r="C732" s="129" t="s">
        <v>10</v>
      </c>
      <c r="D732" s="122"/>
      <c r="E732" s="123"/>
      <c r="F732" s="124"/>
      <c r="G732" s="123"/>
      <c r="H732" s="124"/>
      <c r="I732" s="123"/>
      <c r="J732" s="124"/>
      <c r="K732" s="123"/>
      <c r="L732" s="123"/>
      <c r="M732" s="123"/>
      <c r="N732" s="123"/>
      <c r="O732" s="123"/>
      <c r="P732" s="123"/>
      <c r="Q732" s="123"/>
      <c r="R732" s="123"/>
      <c r="S732" s="123"/>
      <c r="T732" s="125">
        <v>22</v>
      </c>
      <c r="U732" s="123"/>
      <c r="V732" s="122"/>
      <c r="W732" s="123"/>
      <c r="X732" s="124"/>
      <c r="Y732" s="123"/>
      <c r="Z732" s="124"/>
      <c r="AA732" s="123"/>
      <c r="AB732" s="124"/>
      <c r="AC732" s="123"/>
      <c r="AD732" s="123"/>
      <c r="AE732" s="123"/>
      <c r="AF732" s="123"/>
      <c r="AG732" s="123"/>
      <c r="AH732" s="123"/>
      <c r="AI732" s="123"/>
      <c r="AJ732" s="123"/>
      <c r="AK732" s="123"/>
      <c r="AL732" s="125">
        <v>76</v>
      </c>
      <c r="AM732" s="123"/>
      <c r="AN732" s="122"/>
      <c r="AO732" s="123"/>
      <c r="AP732" s="124"/>
      <c r="AQ732" s="123"/>
      <c r="AR732" s="124"/>
      <c r="AS732" s="123"/>
      <c r="AT732" s="124"/>
      <c r="AU732" s="123"/>
      <c r="AV732" s="123"/>
      <c r="AW732" s="123"/>
      <c r="AX732" s="123"/>
      <c r="AY732" s="123"/>
      <c r="AZ732" s="123"/>
      <c r="BA732" s="123"/>
      <c r="BB732" s="123"/>
      <c r="BC732" s="123"/>
      <c r="BD732" s="125">
        <v>98</v>
      </c>
      <c r="BE732" s="126"/>
    </row>
    <row r="733" spans="2:57" x14ac:dyDescent="0.2">
      <c r="B733" s="110" t="s">
        <v>15</v>
      </c>
      <c r="C733" s="127" t="s">
        <v>57</v>
      </c>
      <c r="D733" s="112" t="s">
        <v>7</v>
      </c>
      <c r="E733" s="113"/>
      <c r="F733" s="114" t="s">
        <v>7</v>
      </c>
      <c r="G733" s="113"/>
      <c r="H733" s="114" t="s">
        <v>7</v>
      </c>
      <c r="I733" s="113"/>
      <c r="J733" s="114" t="s">
        <v>7</v>
      </c>
      <c r="K733" s="113"/>
      <c r="L733" s="115">
        <v>28</v>
      </c>
      <c r="M733" s="113"/>
      <c r="N733" s="115">
        <v>25</v>
      </c>
      <c r="O733" s="113"/>
      <c r="P733" s="115">
        <v>30</v>
      </c>
      <c r="Q733" s="113"/>
      <c r="R733" s="115">
        <v>26</v>
      </c>
      <c r="S733" s="113"/>
      <c r="T733" s="116">
        <v>27</v>
      </c>
      <c r="U733" s="113"/>
      <c r="V733" s="112" t="s">
        <v>7</v>
      </c>
      <c r="W733" s="113"/>
      <c r="X733" s="114" t="s">
        <v>7</v>
      </c>
      <c r="Y733" s="113"/>
      <c r="Z733" s="114" t="s">
        <v>7</v>
      </c>
      <c r="AA733" s="113"/>
      <c r="AB733" s="114" t="s">
        <v>7</v>
      </c>
      <c r="AC733" s="113"/>
      <c r="AD733" s="115">
        <v>31</v>
      </c>
      <c r="AE733" s="113" t="s">
        <v>8</v>
      </c>
      <c r="AF733" s="115">
        <v>30</v>
      </c>
      <c r="AG733" s="113"/>
      <c r="AH733" s="115">
        <v>28</v>
      </c>
      <c r="AI733" s="113"/>
      <c r="AJ733" s="115">
        <v>38</v>
      </c>
      <c r="AK733" s="113" t="s">
        <v>8</v>
      </c>
      <c r="AL733" s="116">
        <v>23</v>
      </c>
      <c r="AM733" s="113"/>
      <c r="AN733" s="112" t="s">
        <v>7</v>
      </c>
      <c r="AO733" s="113"/>
      <c r="AP733" s="114" t="s">
        <v>7</v>
      </c>
      <c r="AQ733" s="113"/>
      <c r="AR733" s="114" t="s">
        <v>7</v>
      </c>
      <c r="AS733" s="113"/>
      <c r="AT733" s="114" t="s">
        <v>7</v>
      </c>
      <c r="AU733" s="113"/>
      <c r="AV733" s="115">
        <v>30</v>
      </c>
      <c r="AW733" s="113"/>
      <c r="AX733" s="115">
        <v>29</v>
      </c>
      <c r="AY733" s="113"/>
      <c r="AZ733" s="115">
        <v>28</v>
      </c>
      <c r="BA733" s="113"/>
      <c r="BB733" s="115">
        <v>35</v>
      </c>
      <c r="BC733" s="113" t="s">
        <v>8</v>
      </c>
      <c r="BD733" s="116">
        <v>25</v>
      </c>
      <c r="BE733" s="117"/>
    </row>
    <row r="734" spans="2:57" x14ac:dyDescent="0.2">
      <c r="B734" s="118"/>
      <c r="C734" s="128" t="s">
        <v>58</v>
      </c>
      <c r="D734" s="112" t="s">
        <v>7</v>
      </c>
      <c r="E734" s="113"/>
      <c r="F734" s="114" t="s">
        <v>7</v>
      </c>
      <c r="G734" s="113"/>
      <c r="H734" s="114" t="s">
        <v>7</v>
      </c>
      <c r="I734" s="113"/>
      <c r="J734" s="114" t="s">
        <v>7</v>
      </c>
      <c r="K734" s="113"/>
      <c r="L734" s="115">
        <v>10</v>
      </c>
      <c r="M734" s="113"/>
      <c r="N734" s="115">
        <v>9</v>
      </c>
      <c r="O734" s="113"/>
      <c r="P734" s="115">
        <v>11</v>
      </c>
      <c r="Q734" s="113"/>
      <c r="R734" s="115">
        <v>15</v>
      </c>
      <c r="S734" s="113" t="s">
        <v>8</v>
      </c>
      <c r="T734" s="116">
        <v>8</v>
      </c>
      <c r="U734" s="113"/>
      <c r="V734" s="112" t="s">
        <v>7</v>
      </c>
      <c r="W734" s="113"/>
      <c r="X734" s="114" t="s">
        <v>7</v>
      </c>
      <c r="Y734" s="113"/>
      <c r="Z734" s="114" t="s">
        <v>7</v>
      </c>
      <c r="AA734" s="113"/>
      <c r="AB734" s="114" t="s">
        <v>7</v>
      </c>
      <c r="AC734" s="113"/>
      <c r="AD734" s="115">
        <v>5</v>
      </c>
      <c r="AE734" s="113" t="s">
        <v>8</v>
      </c>
      <c r="AF734" s="115">
        <v>6</v>
      </c>
      <c r="AG734" s="113"/>
      <c r="AH734" s="115">
        <v>11</v>
      </c>
      <c r="AI734" s="113"/>
      <c r="AJ734" s="115">
        <v>10</v>
      </c>
      <c r="AK734" s="113"/>
      <c r="AL734" s="116">
        <v>10</v>
      </c>
      <c r="AM734" s="113"/>
      <c r="AN734" s="112" t="s">
        <v>7</v>
      </c>
      <c r="AO734" s="113"/>
      <c r="AP734" s="114" t="s">
        <v>7</v>
      </c>
      <c r="AQ734" s="113"/>
      <c r="AR734" s="114" t="s">
        <v>7</v>
      </c>
      <c r="AS734" s="113"/>
      <c r="AT734" s="114" t="s">
        <v>7</v>
      </c>
      <c r="AU734" s="113"/>
      <c r="AV734" s="115">
        <v>6</v>
      </c>
      <c r="AW734" s="113"/>
      <c r="AX734" s="115">
        <v>6</v>
      </c>
      <c r="AY734" s="113"/>
      <c r="AZ734" s="115">
        <v>11</v>
      </c>
      <c r="BA734" s="113"/>
      <c r="BB734" s="115">
        <v>12</v>
      </c>
      <c r="BC734" s="113"/>
      <c r="BD734" s="116">
        <v>9</v>
      </c>
      <c r="BE734" s="117"/>
    </row>
    <row r="735" spans="2:57" x14ac:dyDescent="0.2">
      <c r="B735" s="118"/>
      <c r="C735" s="128" t="s">
        <v>31</v>
      </c>
      <c r="D735" s="112" t="s">
        <v>7</v>
      </c>
      <c r="E735" s="113"/>
      <c r="F735" s="114" t="s">
        <v>7</v>
      </c>
      <c r="G735" s="113"/>
      <c r="H735" s="114" t="s">
        <v>7</v>
      </c>
      <c r="I735" s="113"/>
      <c r="J735" s="114" t="s">
        <v>7</v>
      </c>
      <c r="K735" s="113"/>
      <c r="L735" s="115">
        <v>62</v>
      </c>
      <c r="M735" s="113"/>
      <c r="N735" s="115">
        <v>66</v>
      </c>
      <c r="O735" s="113"/>
      <c r="P735" s="115">
        <v>59</v>
      </c>
      <c r="Q735" s="113"/>
      <c r="R735" s="115">
        <v>59</v>
      </c>
      <c r="S735" s="113"/>
      <c r="T735" s="116">
        <v>65</v>
      </c>
      <c r="U735" s="113"/>
      <c r="V735" s="112" t="s">
        <v>7</v>
      </c>
      <c r="W735" s="113"/>
      <c r="X735" s="114" t="s">
        <v>7</v>
      </c>
      <c r="Y735" s="113"/>
      <c r="Z735" s="114" t="s">
        <v>7</v>
      </c>
      <c r="AA735" s="113"/>
      <c r="AB735" s="114" t="s">
        <v>7</v>
      </c>
      <c r="AC735" s="113"/>
      <c r="AD735" s="115">
        <v>64</v>
      </c>
      <c r="AE735" s="113"/>
      <c r="AF735" s="115">
        <v>64</v>
      </c>
      <c r="AG735" s="113"/>
      <c r="AH735" s="115">
        <v>61</v>
      </c>
      <c r="AI735" s="113"/>
      <c r="AJ735" s="115">
        <v>51</v>
      </c>
      <c r="AK735" s="113" t="s">
        <v>8</v>
      </c>
      <c r="AL735" s="116">
        <v>67</v>
      </c>
      <c r="AM735" s="113"/>
      <c r="AN735" s="112" t="s">
        <v>7</v>
      </c>
      <c r="AO735" s="113"/>
      <c r="AP735" s="114" t="s">
        <v>7</v>
      </c>
      <c r="AQ735" s="113"/>
      <c r="AR735" s="114" t="s">
        <v>7</v>
      </c>
      <c r="AS735" s="113"/>
      <c r="AT735" s="114" t="s">
        <v>7</v>
      </c>
      <c r="AU735" s="113"/>
      <c r="AV735" s="115">
        <v>64</v>
      </c>
      <c r="AW735" s="113"/>
      <c r="AX735" s="115">
        <v>65</v>
      </c>
      <c r="AY735" s="113"/>
      <c r="AZ735" s="115">
        <v>61</v>
      </c>
      <c r="BA735" s="113"/>
      <c r="BB735" s="115">
        <v>53</v>
      </c>
      <c r="BC735" s="113" t="s">
        <v>8</v>
      </c>
      <c r="BD735" s="116">
        <v>66</v>
      </c>
      <c r="BE735" s="117"/>
    </row>
    <row r="736" spans="2:57" x14ac:dyDescent="0.2">
      <c r="B736" s="120"/>
      <c r="C736" s="130" t="s">
        <v>10</v>
      </c>
      <c r="D736" s="122"/>
      <c r="E736" s="123"/>
      <c r="F736" s="124"/>
      <c r="G736" s="123"/>
      <c r="H736" s="124"/>
      <c r="I736" s="123"/>
      <c r="J736" s="124"/>
      <c r="K736" s="123"/>
      <c r="L736" s="123"/>
      <c r="M736" s="123"/>
      <c r="N736" s="123"/>
      <c r="O736" s="123"/>
      <c r="P736" s="123"/>
      <c r="Q736" s="123"/>
      <c r="R736" s="123"/>
      <c r="S736" s="123"/>
      <c r="T736" s="125">
        <v>239</v>
      </c>
      <c r="U736" s="123"/>
      <c r="V736" s="122"/>
      <c r="W736" s="123"/>
      <c r="X736" s="124"/>
      <c r="Y736" s="123"/>
      <c r="Z736" s="124"/>
      <c r="AA736" s="123"/>
      <c r="AB736" s="124"/>
      <c r="AC736" s="123"/>
      <c r="AD736" s="123"/>
      <c r="AE736" s="123"/>
      <c r="AF736" s="123"/>
      <c r="AG736" s="123"/>
      <c r="AH736" s="123"/>
      <c r="AI736" s="123"/>
      <c r="AJ736" s="123"/>
      <c r="AK736" s="123"/>
      <c r="AL736" s="125">
        <v>411</v>
      </c>
      <c r="AM736" s="123"/>
      <c r="AN736" s="122"/>
      <c r="AO736" s="123"/>
      <c r="AP736" s="124"/>
      <c r="AQ736" s="123"/>
      <c r="AR736" s="124"/>
      <c r="AS736" s="123"/>
      <c r="AT736" s="124"/>
      <c r="AU736" s="123"/>
      <c r="AV736" s="123"/>
      <c r="AW736" s="123"/>
      <c r="AX736" s="123"/>
      <c r="AY736" s="123"/>
      <c r="AZ736" s="123"/>
      <c r="BA736" s="123"/>
      <c r="BB736" s="123"/>
      <c r="BC736" s="123"/>
      <c r="BD736" s="125">
        <v>650</v>
      </c>
      <c r="BE736" s="126"/>
    </row>
    <row r="737" spans="1:57" x14ac:dyDescent="0.2">
      <c r="B737" s="97" t="s">
        <v>528</v>
      </c>
    </row>
    <row r="739" spans="1:57" x14ac:dyDescent="0.2">
      <c r="B739" s="97" t="s">
        <v>1154</v>
      </c>
    </row>
    <row r="745" spans="1:57" s="101" customFormat="1" ht="12.75" x14ac:dyDescent="0.2">
      <c r="A745" s="133" t="s">
        <v>1155</v>
      </c>
      <c r="B745" s="101" t="s">
        <v>1156</v>
      </c>
      <c r="C745" s="101" t="s">
        <v>252</v>
      </c>
    </row>
    <row r="746" spans="1:57" x14ac:dyDescent="0.2">
      <c r="BE746" s="102" t="s">
        <v>4</v>
      </c>
    </row>
    <row r="747" spans="1:57" x14ac:dyDescent="0.2">
      <c r="D747" s="103" t="s">
        <v>105</v>
      </c>
      <c r="E747" s="104"/>
      <c r="F747" s="104"/>
      <c r="G747" s="104"/>
      <c r="H747" s="104"/>
      <c r="I747" s="104"/>
      <c r="J747" s="104"/>
      <c r="K747" s="104"/>
      <c r="L747" s="104"/>
      <c r="M747" s="104"/>
      <c r="N747" s="104"/>
      <c r="O747" s="104"/>
      <c r="P747" s="104"/>
      <c r="Q747" s="104"/>
      <c r="R747" s="104"/>
      <c r="S747" s="104"/>
      <c r="T747" s="104"/>
      <c r="U747" s="104"/>
      <c r="V747" s="103" t="s">
        <v>106</v>
      </c>
      <c r="W747" s="104"/>
      <c r="X747" s="104"/>
      <c r="Y747" s="104"/>
      <c r="Z747" s="104"/>
      <c r="AA747" s="104"/>
      <c r="AB747" s="104"/>
      <c r="AC747" s="104"/>
      <c r="AD747" s="104"/>
      <c r="AE747" s="104"/>
      <c r="AF747" s="104"/>
      <c r="AG747" s="104"/>
      <c r="AH747" s="104"/>
      <c r="AI747" s="104"/>
      <c r="AJ747" s="104"/>
      <c r="AK747" s="104"/>
      <c r="AL747" s="104"/>
      <c r="AM747" s="104"/>
      <c r="AN747" s="103" t="s">
        <v>107</v>
      </c>
      <c r="AO747" s="104"/>
      <c r="AP747" s="104"/>
      <c r="AQ747" s="104"/>
      <c r="AR747" s="104"/>
      <c r="AS747" s="104"/>
      <c r="AT747" s="104"/>
      <c r="AU747" s="104"/>
      <c r="AV747" s="104"/>
      <c r="AW747" s="104"/>
      <c r="AX747" s="104"/>
      <c r="AY747" s="104"/>
      <c r="AZ747" s="104"/>
      <c r="BA747" s="104"/>
      <c r="BB747" s="104"/>
      <c r="BC747" s="104"/>
      <c r="BD747" s="104"/>
      <c r="BE747" s="105"/>
    </row>
    <row r="748" spans="1:57" x14ac:dyDescent="0.2">
      <c r="D748" s="106">
        <v>2011</v>
      </c>
      <c r="E748" s="107"/>
      <c r="F748" s="107">
        <v>2012</v>
      </c>
      <c r="G748" s="107"/>
      <c r="H748" s="107">
        <v>2013</v>
      </c>
      <c r="I748" s="107"/>
      <c r="J748" s="107">
        <v>2014</v>
      </c>
      <c r="K748" s="107"/>
      <c r="L748" s="107">
        <v>2015</v>
      </c>
      <c r="M748" s="107"/>
      <c r="N748" s="107">
        <v>2016</v>
      </c>
      <c r="O748" s="107"/>
      <c r="P748" s="107">
        <v>2017</v>
      </c>
      <c r="Q748" s="107"/>
      <c r="R748" s="107">
        <v>2018</v>
      </c>
      <c r="S748" s="107"/>
      <c r="T748" s="108">
        <v>2019</v>
      </c>
      <c r="U748" s="107"/>
      <c r="V748" s="106">
        <v>2011</v>
      </c>
      <c r="W748" s="107"/>
      <c r="X748" s="107">
        <v>2012</v>
      </c>
      <c r="Y748" s="107"/>
      <c r="Z748" s="107">
        <v>2013</v>
      </c>
      <c r="AA748" s="107"/>
      <c r="AB748" s="107">
        <v>2014</v>
      </c>
      <c r="AC748" s="107"/>
      <c r="AD748" s="107">
        <v>2015</v>
      </c>
      <c r="AE748" s="107"/>
      <c r="AF748" s="107">
        <v>2016</v>
      </c>
      <c r="AG748" s="107"/>
      <c r="AH748" s="107">
        <v>2017</v>
      </c>
      <c r="AI748" s="107"/>
      <c r="AJ748" s="107">
        <v>2018</v>
      </c>
      <c r="AK748" s="107"/>
      <c r="AL748" s="108">
        <v>2019</v>
      </c>
      <c r="AM748" s="107"/>
      <c r="AN748" s="106">
        <v>2011</v>
      </c>
      <c r="AO748" s="107"/>
      <c r="AP748" s="107">
        <v>2012</v>
      </c>
      <c r="AQ748" s="107"/>
      <c r="AR748" s="107">
        <v>2013</v>
      </c>
      <c r="AS748" s="107"/>
      <c r="AT748" s="107">
        <v>2014</v>
      </c>
      <c r="AU748" s="107"/>
      <c r="AV748" s="107">
        <v>2015</v>
      </c>
      <c r="AW748" s="107"/>
      <c r="AX748" s="107">
        <v>2016</v>
      </c>
      <c r="AY748" s="107"/>
      <c r="AZ748" s="107">
        <v>2017</v>
      </c>
      <c r="BA748" s="107"/>
      <c r="BB748" s="107">
        <v>2018</v>
      </c>
      <c r="BC748" s="107"/>
      <c r="BD748" s="108">
        <v>2019</v>
      </c>
      <c r="BE748" s="109"/>
    </row>
    <row r="749" spans="1:57" x14ac:dyDescent="0.2">
      <c r="B749" s="110" t="s">
        <v>5</v>
      </c>
      <c r="C749" s="111" t="s">
        <v>30</v>
      </c>
      <c r="D749" s="112" t="s">
        <v>7</v>
      </c>
      <c r="E749" s="113"/>
      <c r="F749" s="114" t="s">
        <v>7</v>
      </c>
      <c r="G749" s="113"/>
      <c r="H749" s="114" t="s">
        <v>7</v>
      </c>
      <c r="I749" s="113"/>
      <c r="J749" s="114" t="s">
        <v>7</v>
      </c>
      <c r="K749" s="113"/>
      <c r="L749" s="114" t="s">
        <v>7</v>
      </c>
      <c r="M749" s="113"/>
      <c r="N749" s="114" t="s">
        <v>7</v>
      </c>
      <c r="O749" s="113"/>
      <c r="P749" s="115">
        <v>23</v>
      </c>
      <c r="Q749" s="113"/>
      <c r="R749" s="115">
        <v>22</v>
      </c>
      <c r="S749" s="113"/>
      <c r="T749" s="116">
        <v>19</v>
      </c>
      <c r="U749" s="113"/>
      <c r="V749" s="112" t="s">
        <v>7</v>
      </c>
      <c r="W749" s="113"/>
      <c r="X749" s="114" t="s">
        <v>7</v>
      </c>
      <c r="Y749" s="113"/>
      <c r="Z749" s="114" t="s">
        <v>7</v>
      </c>
      <c r="AA749" s="113"/>
      <c r="AB749" s="114" t="s">
        <v>7</v>
      </c>
      <c r="AC749" s="113"/>
      <c r="AD749" s="114" t="s">
        <v>7</v>
      </c>
      <c r="AE749" s="113"/>
      <c r="AF749" s="114" t="s">
        <v>7</v>
      </c>
      <c r="AG749" s="113"/>
      <c r="AH749" s="115">
        <v>24</v>
      </c>
      <c r="AI749" s="113" t="s">
        <v>8</v>
      </c>
      <c r="AJ749" s="115">
        <v>22</v>
      </c>
      <c r="AK749" s="113"/>
      <c r="AL749" s="116">
        <v>19</v>
      </c>
      <c r="AM749" s="113"/>
      <c r="AN749" s="112" t="s">
        <v>7</v>
      </c>
      <c r="AO749" s="113"/>
      <c r="AP749" s="114" t="s">
        <v>7</v>
      </c>
      <c r="AQ749" s="113"/>
      <c r="AR749" s="114" t="s">
        <v>7</v>
      </c>
      <c r="AS749" s="113"/>
      <c r="AT749" s="114" t="s">
        <v>7</v>
      </c>
      <c r="AU749" s="113"/>
      <c r="AV749" s="114" t="s">
        <v>7</v>
      </c>
      <c r="AW749" s="113"/>
      <c r="AX749" s="114" t="s">
        <v>7</v>
      </c>
      <c r="AY749" s="113"/>
      <c r="AZ749" s="115">
        <v>24</v>
      </c>
      <c r="BA749" s="113" t="s">
        <v>8</v>
      </c>
      <c r="BB749" s="115">
        <v>22</v>
      </c>
      <c r="BC749" s="113"/>
      <c r="BD749" s="116">
        <v>19</v>
      </c>
      <c r="BE749" s="117"/>
    </row>
    <row r="750" spans="1:57" x14ac:dyDescent="0.2">
      <c r="B750" s="118"/>
      <c r="C750" s="119" t="s">
        <v>31</v>
      </c>
      <c r="D750" s="112" t="s">
        <v>7</v>
      </c>
      <c r="E750" s="113"/>
      <c r="F750" s="114" t="s">
        <v>7</v>
      </c>
      <c r="G750" s="113"/>
      <c r="H750" s="114" t="s">
        <v>7</v>
      </c>
      <c r="I750" s="113"/>
      <c r="J750" s="114" t="s">
        <v>7</v>
      </c>
      <c r="K750" s="113"/>
      <c r="L750" s="114" t="s">
        <v>7</v>
      </c>
      <c r="M750" s="113"/>
      <c r="N750" s="114" t="s">
        <v>7</v>
      </c>
      <c r="O750" s="113"/>
      <c r="P750" s="115">
        <v>77</v>
      </c>
      <c r="Q750" s="113"/>
      <c r="R750" s="115">
        <v>78</v>
      </c>
      <c r="S750" s="113"/>
      <c r="T750" s="116">
        <v>81</v>
      </c>
      <c r="U750" s="113"/>
      <c r="V750" s="112" t="s">
        <v>7</v>
      </c>
      <c r="W750" s="113"/>
      <c r="X750" s="114" t="s">
        <v>7</v>
      </c>
      <c r="Y750" s="113"/>
      <c r="Z750" s="114" t="s">
        <v>7</v>
      </c>
      <c r="AA750" s="113"/>
      <c r="AB750" s="114" t="s">
        <v>7</v>
      </c>
      <c r="AC750" s="113"/>
      <c r="AD750" s="114" t="s">
        <v>7</v>
      </c>
      <c r="AE750" s="113"/>
      <c r="AF750" s="114" t="s">
        <v>7</v>
      </c>
      <c r="AG750" s="113"/>
      <c r="AH750" s="115">
        <v>76</v>
      </c>
      <c r="AI750" s="113" t="s">
        <v>8</v>
      </c>
      <c r="AJ750" s="115">
        <v>78</v>
      </c>
      <c r="AK750" s="113"/>
      <c r="AL750" s="116">
        <v>81</v>
      </c>
      <c r="AM750" s="113"/>
      <c r="AN750" s="112" t="s">
        <v>7</v>
      </c>
      <c r="AO750" s="113"/>
      <c r="AP750" s="114" t="s">
        <v>7</v>
      </c>
      <c r="AQ750" s="113"/>
      <c r="AR750" s="114" t="s">
        <v>7</v>
      </c>
      <c r="AS750" s="113"/>
      <c r="AT750" s="114" t="s">
        <v>7</v>
      </c>
      <c r="AU750" s="113"/>
      <c r="AV750" s="114" t="s">
        <v>7</v>
      </c>
      <c r="AW750" s="113"/>
      <c r="AX750" s="114" t="s">
        <v>7</v>
      </c>
      <c r="AY750" s="113"/>
      <c r="AZ750" s="115">
        <v>76</v>
      </c>
      <c r="BA750" s="113" t="s">
        <v>8</v>
      </c>
      <c r="BB750" s="115">
        <v>78</v>
      </c>
      <c r="BC750" s="113"/>
      <c r="BD750" s="116">
        <v>81</v>
      </c>
      <c r="BE750" s="117"/>
    </row>
    <row r="751" spans="1:57" x14ac:dyDescent="0.2">
      <c r="B751" s="120"/>
      <c r="C751" s="121" t="s">
        <v>10</v>
      </c>
      <c r="D751" s="122"/>
      <c r="E751" s="123"/>
      <c r="F751" s="124"/>
      <c r="G751" s="123"/>
      <c r="H751" s="124"/>
      <c r="I751" s="123"/>
      <c r="J751" s="124"/>
      <c r="K751" s="123"/>
      <c r="L751" s="124"/>
      <c r="M751" s="123"/>
      <c r="N751" s="124"/>
      <c r="O751" s="123"/>
      <c r="P751" s="123"/>
      <c r="Q751" s="123"/>
      <c r="R751" s="123"/>
      <c r="S751" s="123"/>
      <c r="T751" s="125">
        <v>1183</v>
      </c>
      <c r="U751" s="123"/>
      <c r="V751" s="122"/>
      <c r="W751" s="123"/>
      <c r="X751" s="124"/>
      <c r="Y751" s="123"/>
      <c r="Z751" s="124"/>
      <c r="AA751" s="123"/>
      <c r="AB751" s="124"/>
      <c r="AC751" s="123"/>
      <c r="AD751" s="124"/>
      <c r="AE751" s="123"/>
      <c r="AF751" s="124"/>
      <c r="AG751" s="123"/>
      <c r="AH751" s="123"/>
      <c r="AI751" s="123"/>
      <c r="AJ751" s="123"/>
      <c r="AK751" s="123"/>
      <c r="AL751" s="125">
        <v>2218</v>
      </c>
      <c r="AM751" s="123"/>
      <c r="AN751" s="122"/>
      <c r="AO751" s="123"/>
      <c r="AP751" s="124"/>
      <c r="AQ751" s="123"/>
      <c r="AR751" s="124"/>
      <c r="AS751" s="123"/>
      <c r="AT751" s="124"/>
      <c r="AU751" s="123"/>
      <c r="AV751" s="124"/>
      <c r="AW751" s="123"/>
      <c r="AX751" s="124"/>
      <c r="AY751" s="123"/>
      <c r="AZ751" s="123"/>
      <c r="BA751" s="123"/>
      <c r="BB751" s="123"/>
      <c r="BC751" s="123"/>
      <c r="BD751" s="125">
        <v>3401</v>
      </c>
      <c r="BE751" s="126"/>
    </row>
    <row r="752" spans="1:57" x14ac:dyDescent="0.2">
      <c r="B752" s="110" t="s">
        <v>11</v>
      </c>
      <c r="C752" s="127" t="s">
        <v>30</v>
      </c>
      <c r="D752" s="112" t="s">
        <v>7</v>
      </c>
      <c r="E752" s="113"/>
      <c r="F752" s="114" t="s">
        <v>7</v>
      </c>
      <c r="G752" s="113"/>
      <c r="H752" s="114" t="s">
        <v>7</v>
      </c>
      <c r="I752" s="113"/>
      <c r="J752" s="114" t="s">
        <v>7</v>
      </c>
      <c r="K752" s="113"/>
      <c r="L752" s="114" t="s">
        <v>7</v>
      </c>
      <c r="M752" s="113"/>
      <c r="N752" s="114" t="s">
        <v>7</v>
      </c>
      <c r="O752" s="113"/>
      <c r="P752" s="115">
        <v>23</v>
      </c>
      <c r="Q752" s="113"/>
      <c r="R752" s="115">
        <v>22</v>
      </c>
      <c r="S752" s="113"/>
      <c r="T752" s="116">
        <v>18</v>
      </c>
      <c r="U752" s="113"/>
      <c r="V752" s="112" t="s">
        <v>7</v>
      </c>
      <c r="W752" s="113"/>
      <c r="X752" s="114" t="s">
        <v>7</v>
      </c>
      <c r="Y752" s="113"/>
      <c r="Z752" s="114" t="s">
        <v>7</v>
      </c>
      <c r="AA752" s="113"/>
      <c r="AB752" s="114" t="s">
        <v>7</v>
      </c>
      <c r="AC752" s="113"/>
      <c r="AD752" s="114" t="s">
        <v>7</v>
      </c>
      <c r="AE752" s="113"/>
      <c r="AF752" s="114" t="s">
        <v>7</v>
      </c>
      <c r="AG752" s="113"/>
      <c r="AH752" s="115">
        <v>24</v>
      </c>
      <c r="AI752" s="113"/>
      <c r="AJ752" s="115">
        <v>23</v>
      </c>
      <c r="AK752" s="113"/>
      <c r="AL752" s="116">
        <v>20</v>
      </c>
      <c r="AM752" s="113"/>
      <c r="AN752" s="112" t="s">
        <v>7</v>
      </c>
      <c r="AO752" s="113"/>
      <c r="AP752" s="114" t="s">
        <v>7</v>
      </c>
      <c r="AQ752" s="113"/>
      <c r="AR752" s="114" t="s">
        <v>7</v>
      </c>
      <c r="AS752" s="113"/>
      <c r="AT752" s="114" t="s">
        <v>7</v>
      </c>
      <c r="AU752" s="113"/>
      <c r="AV752" s="114" t="s">
        <v>7</v>
      </c>
      <c r="AW752" s="113"/>
      <c r="AX752" s="114" t="s">
        <v>7</v>
      </c>
      <c r="AY752" s="113"/>
      <c r="AZ752" s="115">
        <v>24</v>
      </c>
      <c r="BA752" s="113" t="s">
        <v>8</v>
      </c>
      <c r="BB752" s="115">
        <v>22</v>
      </c>
      <c r="BC752" s="113"/>
      <c r="BD752" s="116">
        <v>20</v>
      </c>
      <c r="BE752" s="117"/>
    </row>
    <row r="753" spans="2:57" x14ac:dyDescent="0.2">
      <c r="B753" s="118"/>
      <c r="C753" s="128" t="s">
        <v>31</v>
      </c>
      <c r="D753" s="112" t="s">
        <v>7</v>
      </c>
      <c r="E753" s="113"/>
      <c r="F753" s="114" t="s">
        <v>7</v>
      </c>
      <c r="G753" s="113"/>
      <c r="H753" s="114" t="s">
        <v>7</v>
      </c>
      <c r="I753" s="113"/>
      <c r="J753" s="114" t="s">
        <v>7</v>
      </c>
      <c r="K753" s="113"/>
      <c r="L753" s="114" t="s">
        <v>7</v>
      </c>
      <c r="M753" s="113"/>
      <c r="N753" s="114" t="s">
        <v>7</v>
      </c>
      <c r="O753" s="113"/>
      <c r="P753" s="115">
        <v>77</v>
      </c>
      <c r="Q753" s="113"/>
      <c r="R753" s="115">
        <v>78</v>
      </c>
      <c r="S753" s="113"/>
      <c r="T753" s="116">
        <v>82</v>
      </c>
      <c r="U753" s="113"/>
      <c r="V753" s="112" t="s">
        <v>7</v>
      </c>
      <c r="W753" s="113"/>
      <c r="X753" s="114" t="s">
        <v>7</v>
      </c>
      <c r="Y753" s="113"/>
      <c r="Z753" s="114" t="s">
        <v>7</v>
      </c>
      <c r="AA753" s="113"/>
      <c r="AB753" s="114" t="s">
        <v>7</v>
      </c>
      <c r="AC753" s="113"/>
      <c r="AD753" s="114" t="s">
        <v>7</v>
      </c>
      <c r="AE753" s="113"/>
      <c r="AF753" s="114" t="s">
        <v>7</v>
      </c>
      <c r="AG753" s="113"/>
      <c r="AH753" s="115">
        <v>76</v>
      </c>
      <c r="AI753" s="113"/>
      <c r="AJ753" s="115">
        <v>77</v>
      </c>
      <c r="AK753" s="113"/>
      <c r="AL753" s="116">
        <v>80</v>
      </c>
      <c r="AM753" s="113"/>
      <c r="AN753" s="112" t="s">
        <v>7</v>
      </c>
      <c r="AO753" s="113"/>
      <c r="AP753" s="114" t="s">
        <v>7</v>
      </c>
      <c r="AQ753" s="113"/>
      <c r="AR753" s="114" t="s">
        <v>7</v>
      </c>
      <c r="AS753" s="113"/>
      <c r="AT753" s="114" t="s">
        <v>7</v>
      </c>
      <c r="AU753" s="113"/>
      <c r="AV753" s="114" t="s">
        <v>7</v>
      </c>
      <c r="AW753" s="113"/>
      <c r="AX753" s="114" t="s">
        <v>7</v>
      </c>
      <c r="AY753" s="113"/>
      <c r="AZ753" s="115">
        <v>76</v>
      </c>
      <c r="BA753" s="113" t="s">
        <v>8</v>
      </c>
      <c r="BB753" s="115">
        <v>78</v>
      </c>
      <c r="BC753" s="113"/>
      <c r="BD753" s="116">
        <v>80</v>
      </c>
      <c r="BE753" s="117"/>
    </row>
    <row r="754" spans="2:57" x14ac:dyDescent="0.2">
      <c r="B754" s="120"/>
      <c r="C754" s="129" t="s">
        <v>10</v>
      </c>
      <c r="D754" s="122"/>
      <c r="E754" s="123"/>
      <c r="F754" s="124"/>
      <c r="G754" s="123"/>
      <c r="H754" s="124"/>
      <c r="I754" s="123"/>
      <c r="J754" s="124"/>
      <c r="K754" s="123"/>
      <c r="L754" s="124"/>
      <c r="M754" s="123"/>
      <c r="N754" s="124"/>
      <c r="O754" s="123"/>
      <c r="P754" s="123"/>
      <c r="Q754" s="123"/>
      <c r="R754" s="123"/>
      <c r="S754" s="123"/>
      <c r="T754" s="125">
        <v>815</v>
      </c>
      <c r="U754" s="123"/>
      <c r="V754" s="122"/>
      <c r="W754" s="123"/>
      <c r="X754" s="124"/>
      <c r="Y754" s="123"/>
      <c r="Z754" s="124"/>
      <c r="AA754" s="123"/>
      <c r="AB754" s="124"/>
      <c r="AC754" s="123"/>
      <c r="AD754" s="124"/>
      <c r="AE754" s="123"/>
      <c r="AF754" s="124"/>
      <c r="AG754" s="123"/>
      <c r="AH754" s="123"/>
      <c r="AI754" s="123"/>
      <c r="AJ754" s="123"/>
      <c r="AK754" s="123"/>
      <c r="AL754" s="125">
        <v>1454</v>
      </c>
      <c r="AM754" s="123"/>
      <c r="AN754" s="122"/>
      <c r="AO754" s="123"/>
      <c r="AP754" s="124"/>
      <c r="AQ754" s="123"/>
      <c r="AR754" s="124"/>
      <c r="AS754" s="123"/>
      <c r="AT754" s="124"/>
      <c r="AU754" s="123"/>
      <c r="AV754" s="124"/>
      <c r="AW754" s="123"/>
      <c r="AX754" s="124"/>
      <c r="AY754" s="123"/>
      <c r="AZ754" s="123"/>
      <c r="BA754" s="123"/>
      <c r="BB754" s="123"/>
      <c r="BC754" s="123"/>
      <c r="BD754" s="125">
        <v>2269</v>
      </c>
      <c r="BE754" s="126"/>
    </row>
    <row r="755" spans="2:57" x14ac:dyDescent="0.2">
      <c r="B755" s="110" t="s">
        <v>12</v>
      </c>
      <c r="C755" s="127" t="s">
        <v>30</v>
      </c>
      <c r="D755" s="112" t="s">
        <v>7</v>
      </c>
      <c r="E755" s="113"/>
      <c r="F755" s="114" t="s">
        <v>7</v>
      </c>
      <c r="G755" s="113"/>
      <c r="H755" s="114" t="s">
        <v>7</v>
      </c>
      <c r="I755" s="113"/>
      <c r="J755" s="114" t="s">
        <v>7</v>
      </c>
      <c r="K755" s="113"/>
      <c r="L755" s="114" t="s">
        <v>7</v>
      </c>
      <c r="M755" s="113"/>
      <c r="N755" s="114" t="s">
        <v>7</v>
      </c>
      <c r="O755" s="113"/>
      <c r="P755" s="115">
        <v>14</v>
      </c>
      <c r="Q755" s="113"/>
      <c r="R755" s="114" t="s">
        <v>40</v>
      </c>
      <c r="S755" s="113"/>
      <c r="T755" s="116" t="s">
        <v>40</v>
      </c>
      <c r="U755" s="113"/>
      <c r="V755" s="112" t="s">
        <v>7</v>
      </c>
      <c r="W755" s="113"/>
      <c r="X755" s="114" t="s">
        <v>7</v>
      </c>
      <c r="Y755" s="113"/>
      <c r="Z755" s="114" t="s">
        <v>7</v>
      </c>
      <c r="AA755" s="113"/>
      <c r="AB755" s="114" t="s">
        <v>7</v>
      </c>
      <c r="AC755" s="113"/>
      <c r="AD755" s="114" t="s">
        <v>7</v>
      </c>
      <c r="AE755" s="113"/>
      <c r="AF755" s="114" t="s">
        <v>7</v>
      </c>
      <c r="AG755" s="113"/>
      <c r="AH755" s="115">
        <v>26</v>
      </c>
      <c r="AI755" s="113" t="s">
        <v>8</v>
      </c>
      <c r="AJ755" s="115">
        <v>17</v>
      </c>
      <c r="AK755" s="113"/>
      <c r="AL755" s="116">
        <v>3</v>
      </c>
      <c r="AM755" s="113"/>
      <c r="AN755" s="112" t="s">
        <v>7</v>
      </c>
      <c r="AO755" s="113"/>
      <c r="AP755" s="114" t="s">
        <v>7</v>
      </c>
      <c r="AQ755" s="113"/>
      <c r="AR755" s="114" t="s">
        <v>7</v>
      </c>
      <c r="AS755" s="113"/>
      <c r="AT755" s="114" t="s">
        <v>7</v>
      </c>
      <c r="AU755" s="113"/>
      <c r="AV755" s="114" t="s">
        <v>7</v>
      </c>
      <c r="AW755" s="113"/>
      <c r="AX755" s="114" t="s">
        <v>7</v>
      </c>
      <c r="AY755" s="113"/>
      <c r="AZ755" s="115">
        <v>23</v>
      </c>
      <c r="BA755" s="113" t="s">
        <v>8</v>
      </c>
      <c r="BB755" s="115">
        <v>17</v>
      </c>
      <c r="BC755" s="113"/>
      <c r="BD755" s="116">
        <v>5</v>
      </c>
      <c r="BE755" s="117"/>
    </row>
    <row r="756" spans="2:57" x14ac:dyDescent="0.2">
      <c r="B756" s="118"/>
      <c r="C756" s="128" t="s">
        <v>31</v>
      </c>
      <c r="D756" s="112" t="s">
        <v>7</v>
      </c>
      <c r="E756" s="113"/>
      <c r="F756" s="114" t="s">
        <v>7</v>
      </c>
      <c r="G756" s="113"/>
      <c r="H756" s="114" t="s">
        <v>7</v>
      </c>
      <c r="I756" s="113"/>
      <c r="J756" s="114" t="s">
        <v>7</v>
      </c>
      <c r="K756" s="113"/>
      <c r="L756" s="114" t="s">
        <v>7</v>
      </c>
      <c r="M756" s="113"/>
      <c r="N756" s="114" t="s">
        <v>7</v>
      </c>
      <c r="O756" s="113"/>
      <c r="P756" s="115">
        <v>86</v>
      </c>
      <c r="Q756" s="113"/>
      <c r="R756" s="114" t="s">
        <v>40</v>
      </c>
      <c r="S756" s="113"/>
      <c r="T756" s="116" t="s">
        <v>40</v>
      </c>
      <c r="U756" s="113"/>
      <c r="V756" s="112" t="s">
        <v>7</v>
      </c>
      <c r="W756" s="113"/>
      <c r="X756" s="114" t="s">
        <v>7</v>
      </c>
      <c r="Y756" s="113"/>
      <c r="Z756" s="114" t="s">
        <v>7</v>
      </c>
      <c r="AA756" s="113"/>
      <c r="AB756" s="114" t="s">
        <v>7</v>
      </c>
      <c r="AC756" s="113"/>
      <c r="AD756" s="114" t="s">
        <v>7</v>
      </c>
      <c r="AE756" s="113"/>
      <c r="AF756" s="114" t="s">
        <v>7</v>
      </c>
      <c r="AG756" s="113"/>
      <c r="AH756" s="115">
        <v>74</v>
      </c>
      <c r="AI756" s="113" t="s">
        <v>8</v>
      </c>
      <c r="AJ756" s="115">
        <v>83</v>
      </c>
      <c r="AK756" s="113"/>
      <c r="AL756" s="116">
        <v>97</v>
      </c>
      <c r="AM756" s="113"/>
      <c r="AN756" s="112" t="s">
        <v>7</v>
      </c>
      <c r="AO756" s="113"/>
      <c r="AP756" s="114" t="s">
        <v>7</v>
      </c>
      <c r="AQ756" s="113"/>
      <c r="AR756" s="114" t="s">
        <v>7</v>
      </c>
      <c r="AS756" s="113"/>
      <c r="AT756" s="114" t="s">
        <v>7</v>
      </c>
      <c r="AU756" s="113"/>
      <c r="AV756" s="114" t="s">
        <v>7</v>
      </c>
      <c r="AW756" s="113"/>
      <c r="AX756" s="114" t="s">
        <v>7</v>
      </c>
      <c r="AY756" s="113"/>
      <c r="AZ756" s="115">
        <v>77</v>
      </c>
      <c r="BA756" s="113" t="s">
        <v>8</v>
      </c>
      <c r="BB756" s="115">
        <v>83</v>
      </c>
      <c r="BC756" s="113"/>
      <c r="BD756" s="116">
        <v>95</v>
      </c>
      <c r="BE756" s="117"/>
    </row>
    <row r="757" spans="2:57" x14ac:dyDescent="0.2">
      <c r="B757" s="120"/>
      <c r="C757" s="129" t="s">
        <v>10</v>
      </c>
      <c r="D757" s="122"/>
      <c r="E757" s="123"/>
      <c r="F757" s="124"/>
      <c r="G757" s="123"/>
      <c r="H757" s="124"/>
      <c r="I757" s="123"/>
      <c r="J757" s="124"/>
      <c r="K757" s="123"/>
      <c r="L757" s="124"/>
      <c r="M757" s="123"/>
      <c r="N757" s="124"/>
      <c r="O757" s="123"/>
      <c r="P757" s="123"/>
      <c r="Q757" s="123"/>
      <c r="R757" s="123"/>
      <c r="S757" s="123"/>
      <c r="T757" s="125">
        <v>21</v>
      </c>
      <c r="U757" s="123"/>
      <c r="V757" s="122"/>
      <c r="W757" s="123"/>
      <c r="X757" s="124"/>
      <c r="Y757" s="123"/>
      <c r="Z757" s="124"/>
      <c r="AA757" s="123"/>
      <c r="AB757" s="124"/>
      <c r="AC757" s="123"/>
      <c r="AD757" s="124"/>
      <c r="AE757" s="123"/>
      <c r="AF757" s="124"/>
      <c r="AG757" s="123"/>
      <c r="AH757" s="123"/>
      <c r="AI757" s="123"/>
      <c r="AJ757" s="123"/>
      <c r="AK757" s="123"/>
      <c r="AL757" s="125">
        <v>44</v>
      </c>
      <c r="AM757" s="123"/>
      <c r="AN757" s="122"/>
      <c r="AO757" s="123"/>
      <c r="AP757" s="124"/>
      <c r="AQ757" s="123"/>
      <c r="AR757" s="124"/>
      <c r="AS757" s="123"/>
      <c r="AT757" s="124"/>
      <c r="AU757" s="123"/>
      <c r="AV757" s="124"/>
      <c r="AW757" s="123"/>
      <c r="AX757" s="124"/>
      <c r="AY757" s="123"/>
      <c r="AZ757" s="123"/>
      <c r="BA757" s="123"/>
      <c r="BB757" s="123"/>
      <c r="BC757" s="123"/>
      <c r="BD757" s="125">
        <v>65</v>
      </c>
      <c r="BE757" s="126"/>
    </row>
    <row r="758" spans="2:57" x14ac:dyDescent="0.2">
      <c r="B758" s="110" t="s">
        <v>13</v>
      </c>
      <c r="C758" s="127" t="s">
        <v>30</v>
      </c>
      <c r="D758" s="112" t="s">
        <v>7</v>
      </c>
      <c r="E758" s="113"/>
      <c r="F758" s="114" t="s">
        <v>7</v>
      </c>
      <c r="G758" s="113"/>
      <c r="H758" s="114" t="s">
        <v>7</v>
      </c>
      <c r="I758" s="113"/>
      <c r="J758" s="114" t="s">
        <v>7</v>
      </c>
      <c r="K758" s="113"/>
      <c r="L758" s="114" t="s">
        <v>7</v>
      </c>
      <c r="M758" s="113"/>
      <c r="N758" s="114" t="s">
        <v>7</v>
      </c>
      <c r="O758" s="113"/>
      <c r="P758" s="115">
        <v>16</v>
      </c>
      <c r="Q758" s="113"/>
      <c r="R758" s="115">
        <v>18</v>
      </c>
      <c r="S758" s="113"/>
      <c r="T758" s="116">
        <v>22</v>
      </c>
      <c r="U758" s="113"/>
      <c r="V758" s="112" t="s">
        <v>7</v>
      </c>
      <c r="W758" s="113"/>
      <c r="X758" s="114" t="s">
        <v>7</v>
      </c>
      <c r="Y758" s="113"/>
      <c r="Z758" s="114" t="s">
        <v>7</v>
      </c>
      <c r="AA758" s="113"/>
      <c r="AB758" s="114" t="s">
        <v>7</v>
      </c>
      <c r="AC758" s="113"/>
      <c r="AD758" s="114" t="s">
        <v>7</v>
      </c>
      <c r="AE758" s="113"/>
      <c r="AF758" s="114" t="s">
        <v>7</v>
      </c>
      <c r="AG758" s="113"/>
      <c r="AH758" s="115">
        <v>25</v>
      </c>
      <c r="AI758" s="113"/>
      <c r="AJ758" s="115">
        <v>16</v>
      </c>
      <c r="AK758" s="113"/>
      <c r="AL758" s="116">
        <v>16</v>
      </c>
      <c r="AM758" s="113"/>
      <c r="AN758" s="112" t="s">
        <v>7</v>
      </c>
      <c r="AO758" s="113"/>
      <c r="AP758" s="114" t="s">
        <v>7</v>
      </c>
      <c r="AQ758" s="113"/>
      <c r="AR758" s="114" t="s">
        <v>7</v>
      </c>
      <c r="AS758" s="113"/>
      <c r="AT758" s="114" t="s">
        <v>7</v>
      </c>
      <c r="AU758" s="113"/>
      <c r="AV758" s="114" t="s">
        <v>7</v>
      </c>
      <c r="AW758" s="113"/>
      <c r="AX758" s="114" t="s">
        <v>7</v>
      </c>
      <c r="AY758" s="113"/>
      <c r="AZ758" s="115">
        <v>23</v>
      </c>
      <c r="BA758" s="113"/>
      <c r="BB758" s="115">
        <v>17</v>
      </c>
      <c r="BC758" s="113"/>
      <c r="BD758" s="116">
        <v>17</v>
      </c>
      <c r="BE758" s="117"/>
    </row>
    <row r="759" spans="2:57" x14ac:dyDescent="0.2">
      <c r="B759" s="118"/>
      <c r="C759" s="128" t="s">
        <v>31</v>
      </c>
      <c r="D759" s="112" t="s">
        <v>7</v>
      </c>
      <c r="E759" s="113"/>
      <c r="F759" s="114" t="s">
        <v>7</v>
      </c>
      <c r="G759" s="113"/>
      <c r="H759" s="114" t="s">
        <v>7</v>
      </c>
      <c r="I759" s="113"/>
      <c r="J759" s="114" t="s">
        <v>7</v>
      </c>
      <c r="K759" s="113"/>
      <c r="L759" s="114" t="s">
        <v>7</v>
      </c>
      <c r="M759" s="113"/>
      <c r="N759" s="114" t="s">
        <v>7</v>
      </c>
      <c r="O759" s="113"/>
      <c r="P759" s="115">
        <v>84</v>
      </c>
      <c r="Q759" s="113"/>
      <c r="R759" s="115">
        <v>82</v>
      </c>
      <c r="S759" s="113"/>
      <c r="T759" s="116">
        <v>78</v>
      </c>
      <c r="U759" s="113"/>
      <c r="V759" s="112" t="s">
        <v>7</v>
      </c>
      <c r="W759" s="113"/>
      <c r="X759" s="114" t="s">
        <v>7</v>
      </c>
      <c r="Y759" s="113"/>
      <c r="Z759" s="114" t="s">
        <v>7</v>
      </c>
      <c r="AA759" s="113"/>
      <c r="AB759" s="114" t="s">
        <v>7</v>
      </c>
      <c r="AC759" s="113"/>
      <c r="AD759" s="114" t="s">
        <v>7</v>
      </c>
      <c r="AE759" s="113"/>
      <c r="AF759" s="114" t="s">
        <v>7</v>
      </c>
      <c r="AG759" s="113"/>
      <c r="AH759" s="115">
        <v>75</v>
      </c>
      <c r="AI759" s="113"/>
      <c r="AJ759" s="115">
        <v>84</v>
      </c>
      <c r="AK759" s="113"/>
      <c r="AL759" s="116">
        <v>84</v>
      </c>
      <c r="AM759" s="113"/>
      <c r="AN759" s="112" t="s">
        <v>7</v>
      </c>
      <c r="AO759" s="113"/>
      <c r="AP759" s="114" t="s">
        <v>7</v>
      </c>
      <c r="AQ759" s="113"/>
      <c r="AR759" s="114" t="s">
        <v>7</v>
      </c>
      <c r="AS759" s="113"/>
      <c r="AT759" s="114" t="s">
        <v>7</v>
      </c>
      <c r="AU759" s="113"/>
      <c r="AV759" s="114" t="s">
        <v>7</v>
      </c>
      <c r="AW759" s="113"/>
      <c r="AX759" s="114" t="s">
        <v>7</v>
      </c>
      <c r="AY759" s="113"/>
      <c r="AZ759" s="115">
        <v>77</v>
      </c>
      <c r="BA759" s="113"/>
      <c r="BB759" s="115">
        <v>83</v>
      </c>
      <c r="BC759" s="113"/>
      <c r="BD759" s="116">
        <v>83</v>
      </c>
      <c r="BE759" s="117"/>
    </row>
    <row r="760" spans="2:57" x14ac:dyDescent="0.2">
      <c r="B760" s="120"/>
      <c r="C760" s="129" t="s">
        <v>10</v>
      </c>
      <c r="D760" s="122"/>
      <c r="E760" s="123"/>
      <c r="F760" s="124"/>
      <c r="G760" s="123"/>
      <c r="H760" s="124"/>
      <c r="I760" s="123"/>
      <c r="J760" s="124"/>
      <c r="K760" s="123"/>
      <c r="L760" s="124"/>
      <c r="M760" s="123"/>
      <c r="N760" s="124"/>
      <c r="O760" s="123"/>
      <c r="P760" s="123"/>
      <c r="Q760" s="123"/>
      <c r="R760" s="123"/>
      <c r="S760" s="123"/>
      <c r="T760" s="125">
        <v>89</v>
      </c>
      <c r="U760" s="123"/>
      <c r="V760" s="122"/>
      <c r="W760" s="123"/>
      <c r="X760" s="124"/>
      <c r="Y760" s="123"/>
      <c r="Z760" s="124"/>
      <c r="AA760" s="123"/>
      <c r="AB760" s="124"/>
      <c r="AC760" s="123"/>
      <c r="AD760" s="124"/>
      <c r="AE760" s="123"/>
      <c r="AF760" s="124"/>
      <c r="AG760" s="123"/>
      <c r="AH760" s="123"/>
      <c r="AI760" s="123"/>
      <c r="AJ760" s="123"/>
      <c r="AK760" s="123"/>
      <c r="AL760" s="125">
        <v>233</v>
      </c>
      <c r="AM760" s="123"/>
      <c r="AN760" s="122"/>
      <c r="AO760" s="123"/>
      <c r="AP760" s="124"/>
      <c r="AQ760" s="123"/>
      <c r="AR760" s="124"/>
      <c r="AS760" s="123"/>
      <c r="AT760" s="124"/>
      <c r="AU760" s="123"/>
      <c r="AV760" s="124"/>
      <c r="AW760" s="123"/>
      <c r="AX760" s="124"/>
      <c r="AY760" s="123"/>
      <c r="AZ760" s="123"/>
      <c r="BA760" s="123"/>
      <c r="BB760" s="123"/>
      <c r="BC760" s="123"/>
      <c r="BD760" s="125">
        <v>322</v>
      </c>
      <c r="BE760" s="126"/>
    </row>
    <row r="761" spans="2:57" x14ac:dyDescent="0.2">
      <c r="B761" s="110" t="s">
        <v>14</v>
      </c>
      <c r="C761" s="127" t="s">
        <v>30</v>
      </c>
      <c r="D761" s="112" t="s">
        <v>7</v>
      </c>
      <c r="E761" s="113"/>
      <c r="F761" s="114" t="s">
        <v>7</v>
      </c>
      <c r="G761" s="113"/>
      <c r="H761" s="114" t="s">
        <v>7</v>
      </c>
      <c r="I761" s="113"/>
      <c r="J761" s="114" t="s">
        <v>7</v>
      </c>
      <c r="K761" s="113"/>
      <c r="L761" s="114" t="s">
        <v>7</v>
      </c>
      <c r="M761" s="113"/>
      <c r="N761" s="114" t="s">
        <v>7</v>
      </c>
      <c r="O761" s="113"/>
      <c r="P761" s="114" t="s">
        <v>40</v>
      </c>
      <c r="Q761" s="113"/>
      <c r="R761" s="114" t="s">
        <v>40</v>
      </c>
      <c r="S761" s="113"/>
      <c r="T761" s="116" t="s">
        <v>40</v>
      </c>
      <c r="U761" s="113"/>
      <c r="V761" s="112" t="s">
        <v>7</v>
      </c>
      <c r="W761" s="113"/>
      <c r="X761" s="114" t="s">
        <v>7</v>
      </c>
      <c r="Y761" s="113"/>
      <c r="Z761" s="114" t="s">
        <v>7</v>
      </c>
      <c r="AA761" s="113"/>
      <c r="AB761" s="114" t="s">
        <v>7</v>
      </c>
      <c r="AC761" s="113"/>
      <c r="AD761" s="114" t="s">
        <v>7</v>
      </c>
      <c r="AE761" s="113"/>
      <c r="AF761" s="114" t="s">
        <v>7</v>
      </c>
      <c r="AG761" s="113"/>
      <c r="AH761" s="115">
        <v>26</v>
      </c>
      <c r="AI761" s="113"/>
      <c r="AJ761" s="115">
        <v>26</v>
      </c>
      <c r="AK761" s="113"/>
      <c r="AL761" s="116">
        <v>32</v>
      </c>
      <c r="AM761" s="113"/>
      <c r="AN761" s="112" t="s">
        <v>7</v>
      </c>
      <c r="AO761" s="113"/>
      <c r="AP761" s="114" t="s">
        <v>7</v>
      </c>
      <c r="AQ761" s="113"/>
      <c r="AR761" s="114" t="s">
        <v>7</v>
      </c>
      <c r="AS761" s="113"/>
      <c r="AT761" s="114" t="s">
        <v>7</v>
      </c>
      <c r="AU761" s="113"/>
      <c r="AV761" s="114" t="s">
        <v>7</v>
      </c>
      <c r="AW761" s="113"/>
      <c r="AX761" s="114" t="s">
        <v>7</v>
      </c>
      <c r="AY761" s="113"/>
      <c r="AZ761" s="115">
        <v>26</v>
      </c>
      <c r="BA761" s="113"/>
      <c r="BB761" s="115">
        <v>24</v>
      </c>
      <c r="BC761" s="113"/>
      <c r="BD761" s="116">
        <v>31</v>
      </c>
      <c r="BE761" s="117"/>
    </row>
    <row r="762" spans="2:57" x14ac:dyDescent="0.2">
      <c r="B762" s="118"/>
      <c r="C762" s="128" t="s">
        <v>31</v>
      </c>
      <c r="D762" s="112" t="s">
        <v>7</v>
      </c>
      <c r="E762" s="113"/>
      <c r="F762" s="114" t="s">
        <v>7</v>
      </c>
      <c r="G762" s="113"/>
      <c r="H762" s="114" t="s">
        <v>7</v>
      </c>
      <c r="I762" s="113"/>
      <c r="J762" s="114" t="s">
        <v>7</v>
      </c>
      <c r="K762" s="113"/>
      <c r="L762" s="114" t="s">
        <v>7</v>
      </c>
      <c r="M762" s="113"/>
      <c r="N762" s="114" t="s">
        <v>7</v>
      </c>
      <c r="O762" s="113"/>
      <c r="P762" s="114" t="s">
        <v>40</v>
      </c>
      <c r="Q762" s="113"/>
      <c r="R762" s="114" t="s">
        <v>40</v>
      </c>
      <c r="S762" s="113"/>
      <c r="T762" s="116" t="s">
        <v>40</v>
      </c>
      <c r="U762" s="113"/>
      <c r="V762" s="112" t="s">
        <v>7</v>
      </c>
      <c r="W762" s="113"/>
      <c r="X762" s="114" t="s">
        <v>7</v>
      </c>
      <c r="Y762" s="113"/>
      <c r="Z762" s="114" t="s">
        <v>7</v>
      </c>
      <c r="AA762" s="113"/>
      <c r="AB762" s="114" t="s">
        <v>7</v>
      </c>
      <c r="AC762" s="113"/>
      <c r="AD762" s="114" t="s">
        <v>7</v>
      </c>
      <c r="AE762" s="113"/>
      <c r="AF762" s="114" t="s">
        <v>7</v>
      </c>
      <c r="AG762" s="113"/>
      <c r="AH762" s="115">
        <v>74</v>
      </c>
      <c r="AI762" s="113"/>
      <c r="AJ762" s="115">
        <v>74</v>
      </c>
      <c r="AK762" s="113"/>
      <c r="AL762" s="116">
        <v>68</v>
      </c>
      <c r="AM762" s="113"/>
      <c r="AN762" s="112" t="s">
        <v>7</v>
      </c>
      <c r="AO762" s="113"/>
      <c r="AP762" s="114" t="s">
        <v>7</v>
      </c>
      <c r="AQ762" s="113"/>
      <c r="AR762" s="114" t="s">
        <v>7</v>
      </c>
      <c r="AS762" s="113"/>
      <c r="AT762" s="114" t="s">
        <v>7</v>
      </c>
      <c r="AU762" s="113"/>
      <c r="AV762" s="114" t="s">
        <v>7</v>
      </c>
      <c r="AW762" s="113"/>
      <c r="AX762" s="114" t="s">
        <v>7</v>
      </c>
      <c r="AY762" s="113"/>
      <c r="AZ762" s="115">
        <v>74</v>
      </c>
      <c r="BA762" s="113"/>
      <c r="BB762" s="115">
        <v>76</v>
      </c>
      <c r="BC762" s="113"/>
      <c r="BD762" s="116">
        <v>69</v>
      </c>
      <c r="BE762" s="117"/>
    </row>
    <row r="763" spans="2:57" x14ac:dyDescent="0.2">
      <c r="B763" s="120"/>
      <c r="C763" s="129" t="s">
        <v>10</v>
      </c>
      <c r="D763" s="122"/>
      <c r="E763" s="123"/>
      <c r="F763" s="124"/>
      <c r="G763" s="123"/>
      <c r="H763" s="124"/>
      <c r="I763" s="123"/>
      <c r="J763" s="124"/>
      <c r="K763" s="123"/>
      <c r="L763" s="124"/>
      <c r="M763" s="123"/>
      <c r="N763" s="124"/>
      <c r="O763" s="123"/>
      <c r="P763" s="123"/>
      <c r="Q763" s="123"/>
      <c r="R763" s="123"/>
      <c r="S763" s="123"/>
      <c r="T763" s="125">
        <v>22</v>
      </c>
      <c r="U763" s="123"/>
      <c r="V763" s="122"/>
      <c r="W763" s="123"/>
      <c r="X763" s="124"/>
      <c r="Y763" s="123"/>
      <c r="Z763" s="124"/>
      <c r="AA763" s="123"/>
      <c r="AB763" s="124"/>
      <c r="AC763" s="123"/>
      <c r="AD763" s="124"/>
      <c r="AE763" s="123"/>
      <c r="AF763" s="124"/>
      <c r="AG763" s="123"/>
      <c r="AH763" s="123"/>
      <c r="AI763" s="123"/>
      <c r="AJ763" s="123"/>
      <c r="AK763" s="123"/>
      <c r="AL763" s="125">
        <v>76</v>
      </c>
      <c r="AM763" s="123"/>
      <c r="AN763" s="122"/>
      <c r="AO763" s="123"/>
      <c r="AP763" s="124"/>
      <c r="AQ763" s="123"/>
      <c r="AR763" s="124"/>
      <c r="AS763" s="123"/>
      <c r="AT763" s="124"/>
      <c r="AU763" s="123"/>
      <c r="AV763" s="124"/>
      <c r="AW763" s="123"/>
      <c r="AX763" s="124"/>
      <c r="AY763" s="123"/>
      <c r="AZ763" s="123"/>
      <c r="BA763" s="123"/>
      <c r="BB763" s="123"/>
      <c r="BC763" s="123"/>
      <c r="BD763" s="125">
        <v>98</v>
      </c>
      <c r="BE763" s="126"/>
    </row>
    <row r="764" spans="2:57" x14ac:dyDescent="0.2">
      <c r="B764" s="110" t="s">
        <v>15</v>
      </c>
      <c r="C764" s="127" t="s">
        <v>30</v>
      </c>
      <c r="D764" s="112" t="s">
        <v>7</v>
      </c>
      <c r="E764" s="113"/>
      <c r="F764" s="114" t="s">
        <v>7</v>
      </c>
      <c r="G764" s="113"/>
      <c r="H764" s="114" t="s">
        <v>7</v>
      </c>
      <c r="I764" s="113"/>
      <c r="J764" s="114" t="s">
        <v>7</v>
      </c>
      <c r="K764" s="113"/>
      <c r="L764" s="114" t="s">
        <v>7</v>
      </c>
      <c r="M764" s="113"/>
      <c r="N764" s="114" t="s">
        <v>7</v>
      </c>
      <c r="O764" s="113"/>
      <c r="P764" s="115">
        <v>29</v>
      </c>
      <c r="Q764" s="113"/>
      <c r="R764" s="115">
        <v>28</v>
      </c>
      <c r="S764" s="113"/>
      <c r="T764" s="116">
        <v>24</v>
      </c>
      <c r="U764" s="113"/>
      <c r="V764" s="112" t="s">
        <v>7</v>
      </c>
      <c r="W764" s="113"/>
      <c r="X764" s="114" t="s">
        <v>7</v>
      </c>
      <c r="Y764" s="113"/>
      <c r="Z764" s="114" t="s">
        <v>7</v>
      </c>
      <c r="AA764" s="113"/>
      <c r="AB764" s="114" t="s">
        <v>7</v>
      </c>
      <c r="AC764" s="113"/>
      <c r="AD764" s="114" t="s">
        <v>7</v>
      </c>
      <c r="AE764" s="113"/>
      <c r="AF764" s="114" t="s">
        <v>7</v>
      </c>
      <c r="AG764" s="113"/>
      <c r="AH764" s="115">
        <v>20</v>
      </c>
      <c r="AI764" s="113"/>
      <c r="AJ764" s="115">
        <v>25</v>
      </c>
      <c r="AK764" s="113" t="s">
        <v>8</v>
      </c>
      <c r="AL764" s="116">
        <v>14</v>
      </c>
      <c r="AM764" s="113"/>
      <c r="AN764" s="112" t="s">
        <v>7</v>
      </c>
      <c r="AO764" s="113"/>
      <c r="AP764" s="114" t="s">
        <v>7</v>
      </c>
      <c r="AQ764" s="113"/>
      <c r="AR764" s="114" t="s">
        <v>7</v>
      </c>
      <c r="AS764" s="113"/>
      <c r="AT764" s="114" t="s">
        <v>7</v>
      </c>
      <c r="AU764" s="113"/>
      <c r="AV764" s="114" t="s">
        <v>7</v>
      </c>
      <c r="AW764" s="113"/>
      <c r="AX764" s="114" t="s">
        <v>7</v>
      </c>
      <c r="AY764" s="113"/>
      <c r="AZ764" s="115">
        <v>22</v>
      </c>
      <c r="BA764" s="113"/>
      <c r="BB764" s="115">
        <v>26</v>
      </c>
      <c r="BC764" s="113" t="s">
        <v>8</v>
      </c>
      <c r="BD764" s="116">
        <v>17</v>
      </c>
      <c r="BE764" s="117"/>
    </row>
    <row r="765" spans="2:57" x14ac:dyDescent="0.2">
      <c r="B765" s="118"/>
      <c r="C765" s="128" t="s">
        <v>31</v>
      </c>
      <c r="D765" s="112" t="s">
        <v>7</v>
      </c>
      <c r="E765" s="113"/>
      <c r="F765" s="114" t="s">
        <v>7</v>
      </c>
      <c r="G765" s="113"/>
      <c r="H765" s="114" t="s">
        <v>7</v>
      </c>
      <c r="I765" s="113"/>
      <c r="J765" s="114" t="s">
        <v>7</v>
      </c>
      <c r="K765" s="113"/>
      <c r="L765" s="114" t="s">
        <v>7</v>
      </c>
      <c r="M765" s="113"/>
      <c r="N765" s="114" t="s">
        <v>7</v>
      </c>
      <c r="O765" s="113"/>
      <c r="P765" s="115">
        <v>71</v>
      </c>
      <c r="Q765" s="113"/>
      <c r="R765" s="115">
        <v>72</v>
      </c>
      <c r="S765" s="113"/>
      <c r="T765" s="116">
        <v>76</v>
      </c>
      <c r="U765" s="113"/>
      <c r="V765" s="112" t="s">
        <v>7</v>
      </c>
      <c r="W765" s="113"/>
      <c r="X765" s="114" t="s">
        <v>7</v>
      </c>
      <c r="Y765" s="113"/>
      <c r="Z765" s="114" t="s">
        <v>7</v>
      </c>
      <c r="AA765" s="113"/>
      <c r="AB765" s="114" t="s">
        <v>7</v>
      </c>
      <c r="AC765" s="113"/>
      <c r="AD765" s="114" t="s">
        <v>7</v>
      </c>
      <c r="AE765" s="113"/>
      <c r="AF765" s="114" t="s">
        <v>7</v>
      </c>
      <c r="AG765" s="113"/>
      <c r="AH765" s="115">
        <v>80</v>
      </c>
      <c r="AI765" s="113"/>
      <c r="AJ765" s="115">
        <v>75</v>
      </c>
      <c r="AK765" s="113" t="s">
        <v>8</v>
      </c>
      <c r="AL765" s="116">
        <v>86</v>
      </c>
      <c r="AM765" s="113"/>
      <c r="AN765" s="112" t="s">
        <v>7</v>
      </c>
      <c r="AO765" s="113"/>
      <c r="AP765" s="114" t="s">
        <v>7</v>
      </c>
      <c r="AQ765" s="113"/>
      <c r="AR765" s="114" t="s">
        <v>7</v>
      </c>
      <c r="AS765" s="113"/>
      <c r="AT765" s="114" t="s">
        <v>7</v>
      </c>
      <c r="AU765" s="113"/>
      <c r="AV765" s="114" t="s">
        <v>7</v>
      </c>
      <c r="AW765" s="113"/>
      <c r="AX765" s="114" t="s">
        <v>7</v>
      </c>
      <c r="AY765" s="113"/>
      <c r="AZ765" s="115">
        <v>78</v>
      </c>
      <c r="BA765" s="113"/>
      <c r="BB765" s="115">
        <v>74</v>
      </c>
      <c r="BC765" s="113" t="s">
        <v>8</v>
      </c>
      <c r="BD765" s="116">
        <v>83</v>
      </c>
      <c r="BE765" s="117"/>
    </row>
    <row r="766" spans="2:57" x14ac:dyDescent="0.2">
      <c r="B766" s="120"/>
      <c r="C766" s="130" t="s">
        <v>10</v>
      </c>
      <c r="D766" s="122"/>
      <c r="E766" s="123"/>
      <c r="F766" s="124"/>
      <c r="G766" s="123"/>
      <c r="H766" s="124"/>
      <c r="I766" s="123"/>
      <c r="J766" s="124"/>
      <c r="K766" s="123"/>
      <c r="L766" s="124"/>
      <c r="M766" s="123"/>
      <c r="N766" s="124"/>
      <c r="O766" s="123"/>
      <c r="P766" s="123"/>
      <c r="Q766" s="123"/>
      <c r="R766" s="123"/>
      <c r="S766" s="123"/>
      <c r="T766" s="125">
        <v>236</v>
      </c>
      <c r="U766" s="123"/>
      <c r="V766" s="122"/>
      <c r="W766" s="123"/>
      <c r="X766" s="124"/>
      <c r="Y766" s="123"/>
      <c r="Z766" s="124"/>
      <c r="AA766" s="123"/>
      <c r="AB766" s="124"/>
      <c r="AC766" s="123"/>
      <c r="AD766" s="124"/>
      <c r="AE766" s="123"/>
      <c r="AF766" s="124"/>
      <c r="AG766" s="123"/>
      <c r="AH766" s="123"/>
      <c r="AI766" s="123"/>
      <c r="AJ766" s="123"/>
      <c r="AK766" s="123"/>
      <c r="AL766" s="125">
        <v>411</v>
      </c>
      <c r="AM766" s="123"/>
      <c r="AN766" s="122"/>
      <c r="AO766" s="123"/>
      <c r="AP766" s="124"/>
      <c r="AQ766" s="123"/>
      <c r="AR766" s="124"/>
      <c r="AS766" s="123"/>
      <c r="AT766" s="124"/>
      <c r="AU766" s="123"/>
      <c r="AV766" s="124"/>
      <c r="AW766" s="123"/>
      <c r="AX766" s="124"/>
      <c r="AY766" s="123"/>
      <c r="AZ766" s="123"/>
      <c r="BA766" s="123"/>
      <c r="BB766" s="123"/>
      <c r="BC766" s="123"/>
      <c r="BD766" s="125">
        <v>647</v>
      </c>
      <c r="BE766" s="126"/>
    </row>
    <row r="767" spans="2:57" x14ac:dyDescent="0.2">
      <c r="B767" s="97" t="s">
        <v>528</v>
      </c>
    </row>
    <row r="769" spans="1:57" x14ac:dyDescent="0.2">
      <c r="B769" s="97" t="s">
        <v>1157</v>
      </c>
    </row>
    <row r="775" spans="1:57" s="101" customFormat="1" ht="12.75" x14ac:dyDescent="0.2">
      <c r="A775" s="133" t="s">
        <v>1158</v>
      </c>
      <c r="B775" s="101" t="s">
        <v>1159</v>
      </c>
      <c r="C775" s="101" t="s">
        <v>253</v>
      </c>
    </row>
    <row r="776" spans="1:57" x14ac:dyDescent="0.2">
      <c r="BE776" s="102" t="s">
        <v>4</v>
      </c>
    </row>
    <row r="777" spans="1:57" x14ac:dyDescent="0.2">
      <c r="D777" s="103" t="s">
        <v>105</v>
      </c>
      <c r="E777" s="104"/>
      <c r="F777" s="104"/>
      <c r="G777" s="104"/>
      <c r="H777" s="104"/>
      <c r="I777" s="104"/>
      <c r="J777" s="104"/>
      <c r="K777" s="104"/>
      <c r="L777" s="104"/>
      <c r="M777" s="104"/>
      <c r="N777" s="104"/>
      <c r="O777" s="104"/>
      <c r="P777" s="104"/>
      <c r="Q777" s="104"/>
      <c r="R777" s="104"/>
      <c r="S777" s="104"/>
      <c r="T777" s="104"/>
      <c r="U777" s="104"/>
      <c r="V777" s="103" t="s">
        <v>106</v>
      </c>
      <c r="W777" s="104"/>
      <c r="X777" s="104"/>
      <c r="Y777" s="104"/>
      <c r="Z777" s="104"/>
      <c r="AA777" s="104"/>
      <c r="AB777" s="104"/>
      <c r="AC777" s="104"/>
      <c r="AD777" s="104"/>
      <c r="AE777" s="104"/>
      <c r="AF777" s="104"/>
      <c r="AG777" s="104"/>
      <c r="AH777" s="104"/>
      <c r="AI777" s="104"/>
      <c r="AJ777" s="104"/>
      <c r="AK777" s="104"/>
      <c r="AL777" s="104"/>
      <c r="AM777" s="104"/>
      <c r="AN777" s="103" t="s">
        <v>107</v>
      </c>
      <c r="AO777" s="104"/>
      <c r="AP777" s="104"/>
      <c r="AQ777" s="104"/>
      <c r="AR777" s="104"/>
      <c r="AS777" s="104"/>
      <c r="AT777" s="104"/>
      <c r="AU777" s="104"/>
      <c r="AV777" s="104"/>
      <c r="AW777" s="104"/>
      <c r="AX777" s="104"/>
      <c r="AY777" s="104"/>
      <c r="AZ777" s="104"/>
      <c r="BA777" s="104"/>
      <c r="BB777" s="104"/>
      <c r="BC777" s="104"/>
      <c r="BD777" s="104"/>
      <c r="BE777" s="105"/>
    </row>
    <row r="778" spans="1:57" x14ac:dyDescent="0.2">
      <c r="D778" s="106">
        <v>2011</v>
      </c>
      <c r="E778" s="107"/>
      <c r="F778" s="107">
        <v>2012</v>
      </c>
      <c r="G778" s="107"/>
      <c r="H778" s="107">
        <v>2013</v>
      </c>
      <c r="I778" s="107"/>
      <c r="J778" s="107">
        <v>2014</v>
      </c>
      <c r="K778" s="107"/>
      <c r="L778" s="107">
        <v>2015</v>
      </c>
      <c r="M778" s="107"/>
      <c r="N778" s="107">
        <v>2016</v>
      </c>
      <c r="O778" s="107"/>
      <c r="P778" s="107">
        <v>2017</v>
      </c>
      <c r="Q778" s="107"/>
      <c r="R778" s="107">
        <v>2018</v>
      </c>
      <c r="S778" s="107"/>
      <c r="T778" s="108">
        <v>2019</v>
      </c>
      <c r="U778" s="107"/>
      <c r="V778" s="106">
        <v>2011</v>
      </c>
      <c r="W778" s="107"/>
      <c r="X778" s="107">
        <v>2012</v>
      </c>
      <c r="Y778" s="107"/>
      <c r="Z778" s="107">
        <v>2013</v>
      </c>
      <c r="AA778" s="107"/>
      <c r="AB778" s="107">
        <v>2014</v>
      </c>
      <c r="AC778" s="107"/>
      <c r="AD778" s="107">
        <v>2015</v>
      </c>
      <c r="AE778" s="107"/>
      <c r="AF778" s="107">
        <v>2016</v>
      </c>
      <c r="AG778" s="107"/>
      <c r="AH778" s="107">
        <v>2017</v>
      </c>
      <c r="AI778" s="107"/>
      <c r="AJ778" s="107">
        <v>2018</v>
      </c>
      <c r="AK778" s="107"/>
      <c r="AL778" s="108">
        <v>2019</v>
      </c>
      <c r="AM778" s="107"/>
      <c r="AN778" s="106">
        <v>2011</v>
      </c>
      <c r="AO778" s="107"/>
      <c r="AP778" s="107">
        <v>2012</v>
      </c>
      <c r="AQ778" s="107"/>
      <c r="AR778" s="107">
        <v>2013</v>
      </c>
      <c r="AS778" s="107"/>
      <c r="AT778" s="107">
        <v>2014</v>
      </c>
      <c r="AU778" s="107"/>
      <c r="AV778" s="107">
        <v>2015</v>
      </c>
      <c r="AW778" s="107"/>
      <c r="AX778" s="107">
        <v>2016</v>
      </c>
      <c r="AY778" s="107"/>
      <c r="AZ778" s="107">
        <v>2017</v>
      </c>
      <c r="BA778" s="107"/>
      <c r="BB778" s="107">
        <v>2018</v>
      </c>
      <c r="BC778" s="107"/>
      <c r="BD778" s="108">
        <v>2019</v>
      </c>
      <c r="BE778" s="109"/>
    </row>
    <row r="779" spans="1:57" x14ac:dyDescent="0.2">
      <c r="B779" s="110" t="s">
        <v>5</v>
      </c>
      <c r="C779" s="111" t="s">
        <v>30</v>
      </c>
      <c r="D779" s="112" t="s">
        <v>7</v>
      </c>
      <c r="E779" s="113"/>
      <c r="F779" s="114" t="s">
        <v>7</v>
      </c>
      <c r="G779" s="113"/>
      <c r="H779" s="114" t="s">
        <v>7</v>
      </c>
      <c r="I779" s="113"/>
      <c r="J779" s="114" t="s">
        <v>7</v>
      </c>
      <c r="K779" s="113"/>
      <c r="L779" s="114" t="s">
        <v>7</v>
      </c>
      <c r="M779" s="113"/>
      <c r="N779" s="114" t="s">
        <v>7</v>
      </c>
      <c r="O779" s="113"/>
      <c r="P779" s="115">
        <v>3</v>
      </c>
      <c r="Q779" s="113"/>
      <c r="R779" s="115">
        <v>3</v>
      </c>
      <c r="S779" s="113"/>
      <c r="T779" s="116">
        <v>2</v>
      </c>
      <c r="U779" s="113"/>
      <c r="V779" s="112" t="s">
        <v>7</v>
      </c>
      <c r="W779" s="113"/>
      <c r="X779" s="114" t="s">
        <v>7</v>
      </c>
      <c r="Y779" s="113"/>
      <c r="Z779" s="114" t="s">
        <v>7</v>
      </c>
      <c r="AA779" s="113"/>
      <c r="AB779" s="114" t="s">
        <v>7</v>
      </c>
      <c r="AC779" s="113"/>
      <c r="AD779" s="114" t="s">
        <v>7</v>
      </c>
      <c r="AE779" s="113"/>
      <c r="AF779" s="114" t="s">
        <v>7</v>
      </c>
      <c r="AG779" s="113"/>
      <c r="AH779" s="115">
        <v>4</v>
      </c>
      <c r="AI779" s="113"/>
      <c r="AJ779" s="115">
        <v>4</v>
      </c>
      <c r="AK779" s="113"/>
      <c r="AL779" s="116">
        <v>3</v>
      </c>
      <c r="AM779" s="113"/>
      <c r="AN779" s="112" t="s">
        <v>7</v>
      </c>
      <c r="AO779" s="113"/>
      <c r="AP779" s="114" t="s">
        <v>7</v>
      </c>
      <c r="AQ779" s="113"/>
      <c r="AR779" s="114" t="s">
        <v>7</v>
      </c>
      <c r="AS779" s="113"/>
      <c r="AT779" s="114" t="s">
        <v>7</v>
      </c>
      <c r="AU779" s="113"/>
      <c r="AV779" s="114" t="s">
        <v>7</v>
      </c>
      <c r="AW779" s="113"/>
      <c r="AX779" s="114" t="s">
        <v>7</v>
      </c>
      <c r="AY779" s="113"/>
      <c r="AZ779" s="115">
        <v>3</v>
      </c>
      <c r="BA779" s="113"/>
      <c r="BB779" s="115">
        <v>4</v>
      </c>
      <c r="BC779" s="113" t="s">
        <v>8</v>
      </c>
      <c r="BD779" s="116">
        <v>2</v>
      </c>
      <c r="BE779" s="117"/>
    </row>
    <row r="780" spans="1:57" x14ac:dyDescent="0.2">
      <c r="B780" s="118"/>
      <c r="C780" s="119" t="s">
        <v>31</v>
      </c>
      <c r="D780" s="112" t="s">
        <v>7</v>
      </c>
      <c r="E780" s="113"/>
      <c r="F780" s="114" t="s">
        <v>7</v>
      </c>
      <c r="G780" s="113"/>
      <c r="H780" s="114" t="s">
        <v>7</v>
      </c>
      <c r="I780" s="113"/>
      <c r="J780" s="114" t="s">
        <v>7</v>
      </c>
      <c r="K780" s="113"/>
      <c r="L780" s="114" t="s">
        <v>7</v>
      </c>
      <c r="M780" s="113"/>
      <c r="N780" s="114" t="s">
        <v>7</v>
      </c>
      <c r="O780" s="113"/>
      <c r="P780" s="115">
        <v>20</v>
      </c>
      <c r="Q780" s="113"/>
      <c r="R780" s="115">
        <v>19</v>
      </c>
      <c r="S780" s="113"/>
      <c r="T780" s="116">
        <v>17</v>
      </c>
      <c r="U780" s="113"/>
      <c r="V780" s="112" t="s">
        <v>7</v>
      </c>
      <c r="W780" s="113"/>
      <c r="X780" s="114" t="s">
        <v>7</v>
      </c>
      <c r="Y780" s="113"/>
      <c r="Z780" s="114" t="s">
        <v>7</v>
      </c>
      <c r="AA780" s="113"/>
      <c r="AB780" s="114" t="s">
        <v>7</v>
      </c>
      <c r="AC780" s="113"/>
      <c r="AD780" s="114" t="s">
        <v>7</v>
      </c>
      <c r="AE780" s="113"/>
      <c r="AF780" s="114" t="s">
        <v>7</v>
      </c>
      <c r="AG780" s="113"/>
      <c r="AH780" s="115">
        <v>20</v>
      </c>
      <c r="AI780" s="113"/>
      <c r="AJ780" s="115">
        <v>18</v>
      </c>
      <c r="AK780" s="113"/>
      <c r="AL780" s="116">
        <v>17</v>
      </c>
      <c r="AM780" s="113"/>
      <c r="AN780" s="112" t="s">
        <v>7</v>
      </c>
      <c r="AO780" s="113"/>
      <c r="AP780" s="114" t="s">
        <v>7</v>
      </c>
      <c r="AQ780" s="113"/>
      <c r="AR780" s="114" t="s">
        <v>7</v>
      </c>
      <c r="AS780" s="113"/>
      <c r="AT780" s="114" t="s">
        <v>7</v>
      </c>
      <c r="AU780" s="113"/>
      <c r="AV780" s="114" t="s">
        <v>7</v>
      </c>
      <c r="AW780" s="113"/>
      <c r="AX780" s="114" t="s">
        <v>7</v>
      </c>
      <c r="AY780" s="113"/>
      <c r="AZ780" s="115">
        <v>20</v>
      </c>
      <c r="BA780" s="113" t="s">
        <v>8</v>
      </c>
      <c r="BB780" s="115">
        <v>18</v>
      </c>
      <c r="BC780" s="113"/>
      <c r="BD780" s="116">
        <v>17</v>
      </c>
      <c r="BE780" s="117"/>
    </row>
    <row r="781" spans="1:57" x14ac:dyDescent="0.2">
      <c r="B781" s="118"/>
      <c r="C781" s="119" t="s">
        <v>1160</v>
      </c>
      <c r="D781" s="112" t="s">
        <v>7</v>
      </c>
      <c r="E781" s="113"/>
      <c r="F781" s="114" t="s">
        <v>7</v>
      </c>
      <c r="G781" s="113"/>
      <c r="H781" s="114" t="s">
        <v>7</v>
      </c>
      <c r="I781" s="113"/>
      <c r="J781" s="114" t="s">
        <v>7</v>
      </c>
      <c r="K781" s="113"/>
      <c r="L781" s="114" t="s">
        <v>7</v>
      </c>
      <c r="M781" s="113"/>
      <c r="N781" s="114" t="s">
        <v>7</v>
      </c>
      <c r="O781" s="113"/>
      <c r="P781" s="115">
        <v>78</v>
      </c>
      <c r="Q781" s="113"/>
      <c r="R781" s="115">
        <v>78</v>
      </c>
      <c r="S781" s="113"/>
      <c r="T781" s="116">
        <v>82</v>
      </c>
      <c r="U781" s="113"/>
      <c r="V781" s="112" t="s">
        <v>7</v>
      </c>
      <c r="W781" s="113"/>
      <c r="X781" s="114" t="s">
        <v>7</v>
      </c>
      <c r="Y781" s="113"/>
      <c r="Z781" s="114" t="s">
        <v>7</v>
      </c>
      <c r="AA781" s="113"/>
      <c r="AB781" s="114" t="s">
        <v>7</v>
      </c>
      <c r="AC781" s="113"/>
      <c r="AD781" s="114" t="s">
        <v>7</v>
      </c>
      <c r="AE781" s="113"/>
      <c r="AF781" s="114" t="s">
        <v>7</v>
      </c>
      <c r="AG781" s="113"/>
      <c r="AH781" s="115">
        <v>77</v>
      </c>
      <c r="AI781" s="113" t="s">
        <v>8</v>
      </c>
      <c r="AJ781" s="115">
        <v>78</v>
      </c>
      <c r="AK781" s="113"/>
      <c r="AL781" s="116">
        <v>81</v>
      </c>
      <c r="AM781" s="113"/>
      <c r="AN781" s="112" t="s">
        <v>7</v>
      </c>
      <c r="AO781" s="113"/>
      <c r="AP781" s="114" t="s">
        <v>7</v>
      </c>
      <c r="AQ781" s="113"/>
      <c r="AR781" s="114" t="s">
        <v>7</v>
      </c>
      <c r="AS781" s="113"/>
      <c r="AT781" s="114" t="s">
        <v>7</v>
      </c>
      <c r="AU781" s="113"/>
      <c r="AV781" s="114" t="s">
        <v>7</v>
      </c>
      <c r="AW781" s="113"/>
      <c r="AX781" s="114" t="s">
        <v>7</v>
      </c>
      <c r="AY781" s="113"/>
      <c r="AZ781" s="115">
        <v>77</v>
      </c>
      <c r="BA781" s="113" t="s">
        <v>8</v>
      </c>
      <c r="BB781" s="115">
        <v>78</v>
      </c>
      <c r="BC781" s="113"/>
      <c r="BD781" s="116">
        <v>81</v>
      </c>
      <c r="BE781" s="117"/>
    </row>
    <row r="782" spans="1:57" x14ac:dyDescent="0.2">
      <c r="B782" s="120"/>
      <c r="C782" s="121" t="s">
        <v>10</v>
      </c>
      <c r="D782" s="122"/>
      <c r="E782" s="123"/>
      <c r="F782" s="124"/>
      <c r="G782" s="123"/>
      <c r="H782" s="124"/>
      <c r="I782" s="123"/>
      <c r="J782" s="124"/>
      <c r="K782" s="123"/>
      <c r="L782" s="124"/>
      <c r="M782" s="123"/>
      <c r="N782" s="124"/>
      <c r="O782" s="123"/>
      <c r="P782" s="123"/>
      <c r="Q782" s="123"/>
      <c r="R782" s="123"/>
      <c r="S782" s="123"/>
      <c r="T782" s="125">
        <v>1178</v>
      </c>
      <c r="U782" s="123"/>
      <c r="V782" s="122"/>
      <c r="W782" s="123"/>
      <c r="X782" s="124"/>
      <c r="Y782" s="123"/>
      <c r="Z782" s="124"/>
      <c r="AA782" s="123"/>
      <c r="AB782" s="124"/>
      <c r="AC782" s="123"/>
      <c r="AD782" s="124"/>
      <c r="AE782" s="123"/>
      <c r="AF782" s="124"/>
      <c r="AG782" s="123"/>
      <c r="AH782" s="123"/>
      <c r="AI782" s="123"/>
      <c r="AJ782" s="123"/>
      <c r="AK782" s="123"/>
      <c r="AL782" s="125">
        <v>2207</v>
      </c>
      <c r="AM782" s="123"/>
      <c r="AN782" s="122"/>
      <c r="AO782" s="123"/>
      <c r="AP782" s="124"/>
      <c r="AQ782" s="123"/>
      <c r="AR782" s="124"/>
      <c r="AS782" s="123"/>
      <c r="AT782" s="124"/>
      <c r="AU782" s="123"/>
      <c r="AV782" s="124"/>
      <c r="AW782" s="123"/>
      <c r="AX782" s="124"/>
      <c r="AY782" s="123"/>
      <c r="AZ782" s="123"/>
      <c r="BA782" s="123"/>
      <c r="BB782" s="123"/>
      <c r="BC782" s="123"/>
      <c r="BD782" s="125">
        <v>3385</v>
      </c>
      <c r="BE782" s="126"/>
    </row>
    <row r="783" spans="1:57" x14ac:dyDescent="0.2">
      <c r="B783" s="110" t="s">
        <v>11</v>
      </c>
      <c r="C783" s="127" t="s">
        <v>30</v>
      </c>
      <c r="D783" s="112" t="s">
        <v>7</v>
      </c>
      <c r="E783" s="113"/>
      <c r="F783" s="114" t="s">
        <v>7</v>
      </c>
      <c r="G783" s="113"/>
      <c r="H783" s="114" t="s">
        <v>7</v>
      </c>
      <c r="I783" s="113"/>
      <c r="J783" s="114" t="s">
        <v>7</v>
      </c>
      <c r="K783" s="113"/>
      <c r="L783" s="114" t="s">
        <v>7</v>
      </c>
      <c r="M783" s="113"/>
      <c r="N783" s="114" t="s">
        <v>7</v>
      </c>
      <c r="O783" s="113"/>
      <c r="P783" s="115">
        <v>3</v>
      </c>
      <c r="Q783" s="113"/>
      <c r="R783" s="115">
        <v>3</v>
      </c>
      <c r="S783" s="113"/>
      <c r="T783" s="116">
        <v>2</v>
      </c>
      <c r="U783" s="113"/>
      <c r="V783" s="112" t="s">
        <v>7</v>
      </c>
      <c r="W783" s="113"/>
      <c r="X783" s="114" t="s">
        <v>7</v>
      </c>
      <c r="Y783" s="113"/>
      <c r="Z783" s="114" t="s">
        <v>7</v>
      </c>
      <c r="AA783" s="113"/>
      <c r="AB783" s="114" t="s">
        <v>7</v>
      </c>
      <c r="AC783" s="113"/>
      <c r="AD783" s="114" t="s">
        <v>7</v>
      </c>
      <c r="AE783" s="113"/>
      <c r="AF783" s="114" t="s">
        <v>7</v>
      </c>
      <c r="AG783" s="113"/>
      <c r="AH783" s="115">
        <v>4</v>
      </c>
      <c r="AI783" s="113"/>
      <c r="AJ783" s="115">
        <v>5</v>
      </c>
      <c r="AK783" s="113" t="s">
        <v>8</v>
      </c>
      <c r="AL783" s="116">
        <v>3</v>
      </c>
      <c r="AM783" s="113"/>
      <c r="AN783" s="112" t="s">
        <v>7</v>
      </c>
      <c r="AO783" s="113"/>
      <c r="AP783" s="114" t="s">
        <v>7</v>
      </c>
      <c r="AQ783" s="113"/>
      <c r="AR783" s="114" t="s">
        <v>7</v>
      </c>
      <c r="AS783" s="113"/>
      <c r="AT783" s="114" t="s">
        <v>7</v>
      </c>
      <c r="AU783" s="113"/>
      <c r="AV783" s="114" t="s">
        <v>7</v>
      </c>
      <c r="AW783" s="113"/>
      <c r="AX783" s="114" t="s">
        <v>7</v>
      </c>
      <c r="AY783" s="113"/>
      <c r="AZ783" s="115">
        <v>3</v>
      </c>
      <c r="BA783" s="113"/>
      <c r="BB783" s="115">
        <v>4</v>
      </c>
      <c r="BC783" s="113" t="s">
        <v>8</v>
      </c>
      <c r="BD783" s="116">
        <v>2</v>
      </c>
      <c r="BE783" s="117"/>
    </row>
    <row r="784" spans="1:57" x14ac:dyDescent="0.2">
      <c r="B784" s="118"/>
      <c r="C784" s="128" t="s">
        <v>31</v>
      </c>
      <c r="D784" s="112" t="s">
        <v>7</v>
      </c>
      <c r="E784" s="113"/>
      <c r="F784" s="114" t="s">
        <v>7</v>
      </c>
      <c r="G784" s="113"/>
      <c r="H784" s="114" t="s">
        <v>7</v>
      </c>
      <c r="I784" s="113"/>
      <c r="J784" s="114" t="s">
        <v>7</v>
      </c>
      <c r="K784" s="113"/>
      <c r="L784" s="114" t="s">
        <v>7</v>
      </c>
      <c r="M784" s="113"/>
      <c r="N784" s="114" t="s">
        <v>7</v>
      </c>
      <c r="O784" s="113"/>
      <c r="P784" s="115">
        <v>20</v>
      </c>
      <c r="Q784" s="113"/>
      <c r="R784" s="115">
        <v>19</v>
      </c>
      <c r="S784" s="113"/>
      <c r="T784" s="116">
        <v>16</v>
      </c>
      <c r="U784" s="113"/>
      <c r="V784" s="112" t="s">
        <v>7</v>
      </c>
      <c r="W784" s="113"/>
      <c r="X784" s="114" t="s">
        <v>7</v>
      </c>
      <c r="Y784" s="113"/>
      <c r="Z784" s="114" t="s">
        <v>7</v>
      </c>
      <c r="AA784" s="113"/>
      <c r="AB784" s="114" t="s">
        <v>7</v>
      </c>
      <c r="AC784" s="113"/>
      <c r="AD784" s="114" t="s">
        <v>7</v>
      </c>
      <c r="AE784" s="113"/>
      <c r="AF784" s="114" t="s">
        <v>7</v>
      </c>
      <c r="AG784" s="113"/>
      <c r="AH784" s="115">
        <v>20</v>
      </c>
      <c r="AI784" s="113"/>
      <c r="AJ784" s="115">
        <v>17</v>
      </c>
      <c r="AK784" s="113"/>
      <c r="AL784" s="116">
        <v>17</v>
      </c>
      <c r="AM784" s="113"/>
      <c r="AN784" s="112" t="s">
        <v>7</v>
      </c>
      <c r="AO784" s="113"/>
      <c r="AP784" s="114" t="s">
        <v>7</v>
      </c>
      <c r="AQ784" s="113"/>
      <c r="AR784" s="114" t="s">
        <v>7</v>
      </c>
      <c r="AS784" s="113"/>
      <c r="AT784" s="114" t="s">
        <v>7</v>
      </c>
      <c r="AU784" s="113"/>
      <c r="AV784" s="114" t="s">
        <v>7</v>
      </c>
      <c r="AW784" s="113"/>
      <c r="AX784" s="114" t="s">
        <v>7</v>
      </c>
      <c r="AY784" s="113"/>
      <c r="AZ784" s="115">
        <v>20</v>
      </c>
      <c r="BA784" s="113"/>
      <c r="BB784" s="115">
        <v>18</v>
      </c>
      <c r="BC784" s="113"/>
      <c r="BD784" s="116">
        <v>17</v>
      </c>
      <c r="BE784" s="117"/>
    </row>
    <row r="785" spans="2:57" x14ac:dyDescent="0.2">
      <c r="B785" s="118"/>
      <c r="C785" s="128" t="s">
        <v>1160</v>
      </c>
      <c r="D785" s="112" t="s">
        <v>7</v>
      </c>
      <c r="E785" s="113"/>
      <c r="F785" s="114" t="s">
        <v>7</v>
      </c>
      <c r="G785" s="113"/>
      <c r="H785" s="114" t="s">
        <v>7</v>
      </c>
      <c r="I785" s="113"/>
      <c r="J785" s="114" t="s">
        <v>7</v>
      </c>
      <c r="K785" s="113"/>
      <c r="L785" s="114" t="s">
        <v>7</v>
      </c>
      <c r="M785" s="113"/>
      <c r="N785" s="114" t="s">
        <v>7</v>
      </c>
      <c r="O785" s="113"/>
      <c r="P785" s="115">
        <v>78</v>
      </c>
      <c r="Q785" s="113"/>
      <c r="R785" s="115">
        <v>78</v>
      </c>
      <c r="S785" s="113"/>
      <c r="T785" s="116">
        <v>82</v>
      </c>
      <c r="U785" s="113"/>
      <c r="V785" s="112" t="s">
        <v>7</v>
      </c>
      <c r="W785" s="113"/>
      <c r="X785" s="114" t="s">
        <v>7</v>
      </c>
      <c r="Y785" s="113"/>
      <c r="Z785" s="114" t="s">
        <v>7</v>
      </c>
      <c r="AA785" s="113"/>
      <c r="AB785" s="114" t="s">
        <v>7</v>
      </c>
      <c r="AC785" s="113"/>
      <c r="AD785" s="114" t="s">
        <v>7</v>
      </c>
      <c r="AE785" s="113"/>
      <c r="AF785" s="114" t="s">
        <v>7</v>
      </c>
      <c r="AG785" s="113"/>
      <c r="AH785" s="115">
        <v>76</v>
      </c>
      <c r="AI785" s="113"/>
      <c r="AJ785" s="115">
        <v>78</v>
      </c>
      <c r="AK785" s="113"/>
      <c r="AL785" s="116">
        <v>80</v>
      </c>
      <c r="AM785" s="113"/>
      <c r="AN785" s="112" t="s">
        <v>7</v>
      </c>
      <c r="AO785" s="113"/>
      <c r="AP785" s="114" t="s">
        <v>7</v>
      </c>
      <c r="AQ785" s="113"/>
      <c r="AR785" s="114" t="s">
        <v>7</v>
      </c>
      <c r="AS785" s="113"/>
      <c r="AT785" s="114" t="s">
        <v>7</v>
      </c>
      <c r="AU785" s="113"/>
      <c r="AV785" s="114" t="s">
        <v>7</v>
      </c>
      <c r="AW785" s="113"/>
      <c r="AX785" s="114" t="s">
        <v>7</v>
      </c>
      <c r="AY785" s="113"/>
      <c r="AZ785" s="115">
        <v>77</v>
      </c>
      <c r="BA785" s="113" t="s">
        <v>8</v>
      </c>
      <c r="BB785" s="115">
        <v>78</v>
      </c>
      <c r="BC785" s="113"/>
      <c r="BD785" s="116">
        <v>81</v>
      </c>
      <c r="BE785" s="117"/>
    </row>
    <row r="786" spans="2:57" x14ac:dyDescent="0.2">
      <c r="B786" s="120"/>
      <c r="C786" s="129" t="s">
        <v>10</v>
      </c>
      <c r="D786" s="122"/>
      <c r="E786" s="123"/>
      <c r="F786" s="124"/>
      <c r="G786" s="123"/>
      <c r="H786" s="124"/>
      <c r="I786" s="123"/>
      <c r="J786" s="124"/>
      <c r="K786" s="123"/>
      <c r="L786" s="124"/>
      <c r="M786" s="123"/>
      <c r="N786" s="124"/>
      <c r="O786" s="123"/>
      <c r="P786" s="123"/>
      <c r="Q786" s="123"/>
      <c r="R786" s="123"/>
      <c r="S786" s="123"/>
      <c r="T786" s="125">
        <v>813</v>
      </c>
      <c r="U786" s="123"/>
      <c r="V786" s="122"/>
      <c r="W786" s="123"/>
      <c r="X786" s="124"/>
      <c r="Y786" s="123"/>
      <c r="Z786" s="124"/>
      <c r="AA786" s="123"/>
      <c r="AB786" s="124"/>
      <c r="AC786" s="123"/>
      <c r="AD786" s="124"/>
      <c r="AE786" s="123"/>
      <c r="AF786" s="124"/>
      <c r="AG786" s="123"/>
      <c r="AH786" s="123"/>
      <c r="AI786" s="123"/>
      <c r="AJ786" s="123"/>
      <c r="AK786" s="123"/>
      <c r="AL786" s="125">
        <v>1446</v>
      </c>
      <c r="AM786" s="123"/>
      <c r="AN786" s="122"/>
      <c r="AO786" s="123"/>
      <c r="AP786" s="124"/>
      <c r="AQ786" s="123"/>
      <c r="AR786" s="124"/>
      <c r="AS786" s="123"/>
      <c r="AT786" s="124"/>
      <c r="AU786" s="123"/>
      <c r="AV786" s="124"/>
      <c r="AW786" s="123"/>
      <c r="AX786" s="124"/>
      <c r="AY786" s="123"/>
      <c r="AZ786" s="123"/>
      <c r="BA786" s="123"/>
      <c r="BB786" s="123"/>
      <c r="BC786" s="123"/>
      <c r="BD786" s="125">
        <v>2259</v>
      </c>
      <c r="BE786" s="126"/>
    </row>
    <row r="787" spans="2:57" x14ac:dyDescent="0.2">
      <c r="B787" s="110" t="s">
        <v>12</v>
      </c>
      <c r="C787" s="127" t="s">
        <v>30</v>
      </c>
      <c r="D787" s="112" t="s">
        <v>7</v>
      </c>
      <c r="E787" s="113"/>
      <c r="F787" s="114" t="s">
        <v>7</v>
      </c>
      <c r="G787" s="113"/>
      <c r="H787" s="114" t="s">
        <v>7</v>
      </c>
      <c r="I787" s="113"/>
      <c r="J787" s="114" t="s">
        <v>7</v>
      </c>
      <c r="K787" s="113"/>
      <c r="L787" s="114" t="s">
        <v>7</v>
      </c>
      <c r="M787" s="113"/>
      <c r="N787" s="114" t="s">
        <v>7</v>
      </c>
      <c r="O787" s="113"/>
      <c r="P787" s="114" t="s">
        <v>7</v>
      </c>
      <c r="Q787" s="113"/>
      <c r="R787" s="114" t="s">
        <v>40</v>
      </c>
      <c r="S787" s="113"/>
      <c r="T787" s="116" t="s">
        <v>40</v>
      </c>
      <c r="U787" s="113"/>
      <c r="V787" s="112" t="s">
        <v>7</v>
      </c>
      <c r="W787" s="113"/>
      <c r="X787" s="114" t="s">
        <v>7</v>
      </c>
      <c r="Y787" s="113"/>
      <c r="Z787" s="114" t="s">
        <v>7</v>
      </c>
      <c r="AA787" s="113"/>
      <c r="AB787" s="114" t="s">
        <v>7</v>
      </c>
      <c r="AC787" s="113"/>
      <c r="AD787" s="114" t="s">
        <v>7</v>
      </c>
      <c r="AE787" s="113"/>
      <c r="AF787" s="114" t="s">
        <v>7</v>
      </c>
      <c r="AG787" s="113"/>
      <c r="AH787" s="115">
        <v>5</v>
      </c>
      <c r="AI787" s="113"/>
      <c r="AJ787" s="115">
        <v>2</v>
      </c>
      <c r="AK787" s="113"/>
      <c r="AL787" s="116">
        <v>2</v>
      </c>
      <c r="AM787" s="113"/>
      <c r="AN787" s="112" t="s">
        <v>7</v>
      </c>
      <c r="AO787" s="113"/>
      <c r="AP787" s="114" t="s">
        <v>7</v>
      </c>
      <c r="AQ787" s="113"/>
      <c r="AR787" s="114" t="s">
        <v>7</v>
      </c>
      <c r="AS787" s="113"/>
      <c r="AT787" s="114" t="s">
        <v>7</v>
      </c>
      <c r="AU787" s="113"/>
      <c r="AV787" s="114" t="s">
        <v>7</v>
      </c>
      <c r="AW787" s="113"/>
      <c r="AX787" s="114" t="s">
        <v>7</v>
      </c>
      <c r="AY787" s="113"/>
      <c r="AZ787" s="115">
        <v>4</v>
      </c>
      <c r="BA787" s="113"/>
      <c r="BB787" s="115">
        <v>4</v>
      </c>
      <c r="BC787" s="113"/>
      <c r="BD787" s="116">
        <v>1</v>
      </c>
      <c r="BE787" s="117"/>
    </row>
    <row r="788" spans="2:57" x14ac:dyDescent="0.2">
      <c r="B788" s="118"/>
      <c r="C788" s="128" t="s">
        <v>31</v>
      </c>
      <c r="D788" s="112" t="s">
        <v>7</v>
      </c>
      <c r="E788" s="113"/>
      <c r="F788" s="114" t="s">
        <v>7</v>
      </c>
      <c r="G788" s="113"/>
      <c r="H788" s="114" t="s">
        <v>7</v>
      </c>
      <c r="I788" s="113"/>
      <c r="J788" s="114" t="s">
        <v>7</v>
      </c>
      <c r="K788" s="113"/>
      <c r="L788" s="114" t="s">
        <v>7</v>
      </c>
      <c r="M788" s="113"/>
      <c r="N788" s="114" t="s">
        <v>7</v>
      </c>
      <c r="O788" s="113"/>
      <c r="P788" s="115">
        <v>14</v>
      </c>
      <c r="Q788" s="113"/>
      <c r="R788" s="114" t="s">
        <v>40</v>
      </c>
      <c r="S788" s="113"/>
      <c r="T788" s="116" t="s">
        <v>40</v>
      </c>
      <c r="U788" s="113"/>
      <c r="V788" s="112" t="s">
        <v>7</v>
      </c>
      <c r="W788" s="113"/>
      <c r="X788" s="114" t="s">
        <v>7</v>
      </c>
      <c r="Y788" s="113"/>
      <c r="Z788" s="114" t="s">
        <v>7</v>
      </c>
      <c r="AA788" s="113"/>
      <c r="AB788" s="114" t="s">
        <v>7</v>
      </c>
      <c r="AC788" s="113"/>
      <c r="AD788" s="114" t="s">
        <v>7</v>
      </c>
      <c r="AE788" s="113"/>
      <c r="AF788" s="114" t="s">
        <v>7</v>
      </c>
      <c r="AG788" s="113"/>
      <c r="AH788" s="115">
        <v>21</v>
      </c>
      <c r="AI788" s="113" t="s">
        <v>8</v>
      </c>
      <c r="AJ788" s="115">
        <v>15</v>
      </c>
      <c r="AK788" s="113"/>
      <c r="AL788" s="116">
        <v>2</v>
      </c>
      <c r="AM788" s="113"/>
      <c r="AN788" s="112" t="s">
        <v>7</v>
      </c>
      <c r="AO788" s="113"/>
      <c r="AP788" s="114" t="s">
        <v>7</v>
      </c>
      <c r="AQ788" s="113"/>
      <c r="AR788" s="114" t="s">
        <v>7</v>
      </c>
      <c r="AS788" s="113"/>
      <c r="AT788" s="114" t="s">
        <v>7</v>
      </c>
      <c r="AU788" s="113"/>
      <c r="AV788" s="114" t="s">
        <v>7</v>
      </c>
      <c r="AW788" s="113"/>
      <c r="AX788" s="114" t="s">
        <v>7</v>
      </c>
      <c r="AY788" s="113"/>
      <c r="AZ788" s="115">
        <v>20</v>
      </c>
      <c r="BA788" s="113" t="s">
        <v>8</v>
      </c>
      <c r="BB788" s="115">
        <v>14</v>
      </c>
      <c r="BC788" s="113"/>
      <c r="BD788" s="116">
        <v>4</v>
      </c>
      <c r="BE788" s="117"/>
    </row>
    <row r="789" spans="2:57" x14ac:dyDescent="0.2">
      <c r="B789" s="118"/>
      <c r="C789" s="128" t="s">
        <v>1160</v>
      </c>
      <c r="D789" s="112" t="s">
        <v>7</v>
      </c>
      <c r="E789" s="113"/>
      <c r="F789" s="114" t="s">
        <v>7</v>
      </c>
      <c r="G789" s="113"/>
      <c r="H789" s="114" t="s">
        <v>7</v>
      </c>
      <c r="I789" s="113"/>
      <c r="J789" s="114" t="s">
        <v>7</v>
      </c>
      <c r="K789" s="113"/>
      <c r="L789" s="114" t="s">
        <v>7</v>
      </c>
      <c r="M789" s="113"/>
      <c r="N789" s="114" t="s">
        <v>7</v>
      </c>
      <c r="O789" s="113"/>
      <c r="P789" s="115">
        <v>86</v>
      </c>
      <c r="Q789" s="113"/>
      <c r="R789" s="114" t="s">
        <v>40</v>
      </c>
      <c r="S789" s="113"/>
      <c r="T789" s="116" t="s">
        <v>40</v>
      </c>
      <c r="U789" s="113"/>
      <c r="V789" s="112" t="s">
        <v>7</v>
      </c>
      <c r="W789" s="113"/>
      <c r="X789" s="114" t="s">
        <v>7</v>
      </c>
      <c r="Y789" s="113"/>
      <c r="Z789" s="114" t="s">
        <v>7</v>
      </c>
      <c r="AA789" s="113"/>
      <c r="AB789" s="114" t="s">
        <v>7</v>
      </c>
      <c r="AC789" s="113"/>
      <c r="AD789" s="114" t="s">
        <v>7</v>
      </c>
      <c r="AE789" s="113"/>
      <c r="AF789" s="114" t="s">
        <v>7</v>
      </c>
      <c r="AG789" s="113"/>
      <c r="AH789" s="115">
        <v>74</v>
      </c>
      <c r="AI789" s="113" t="s">
        <v>8</v>
      </c>
      <c r="AJ789" s="115">
        <v>83</v>
      </c>
      <c r="AK789" s="113"/>
      <c r="AL789" s="116">
        <v>97</v>
      </c>
      <c r="AM789" s="113"/>
      <c r="AN789" s="112" t="s">
        <v>7</v>
      </c>
      <c r="AO789" s="113"/>
      <c r="AP789" s="114" t="s">
        <v>7</v>
      </c>
      <c r="AQ789" s="113"/>
      <c r="AR789" s="114" t="s">
        <v>7</v>
      </c>
      <c r="AS789" s="113"/>
      <c r="AT789" s="114" t="s">
        <v>7</v>
      </c>
      <c r="AU789" s="113"/>
      <c r="AV789" s="114" t="s">
        <v>7</v>
      </c>
      <c r="AW789" s="113"/>
      <c r="AX789" s="114" t="s">
        <v>7</v>
      </c>
      <c r="AY789" s="113"/>
      <c r="AZ789" s="115">
        <v>77</v>
      </c>
      <c r="BA789" s="113" t="s">
        <v>8</v>
      </c>
      <c r="BB789" s="115">
        <v>83</v>
      </c>
      <c r="BC789" s="113"/>
      <c r="BD789" s="116">
        <v>95</v>
      </c>
      <c r="BE789" s="117"/>
    </row>
    <row r="790" spans="2:57" x14ac:dyDescent="0.2">
      <c r="B790" s="120"/>
      <c r="C790" s="129" t="s">
        <v>10</v>
      </c>
      <c r="D790" s="122"/>
      <c r="E790" s="123"/>
      <c r="F790" s="124"/>
      <c r="G790" s="123"/>
      <c r="H790" s="124"/>
      <c r="I790" s="123"/>
      <c r="J790" s="124"/>
      <c r="K790" s="123"/>
      <c r="L790" s="124"/>
      <c r="M790" s="123"/>
      <c r="N790" s="124"/>
      <c r="O790" s="123"/>
      <c r="P790" s="123"/>
      <c r="Q790" s="123"/>
      <c r="R790" s="123"/>
      <c r="S790" s="123"/>
      <c r="T790" s="125">
        <v>21</v>
      </c>
      <c r="U790" s="123"/>
      <c r="V790" s="122"/>
      <c r="W790" s="123"/>
      <c r="X790" s="124"/>
      <c r="Y790" s="123"/>
      <c r="Z790" s="124"/>
      <c r="AA790" s="123"/>
      <c r="AB790" s="124"/>
      <c r="AC790" s="123"/>
      <c r="AD790" s="124"/>
      <c r="AE790" s="123"/>
      <c r="AF790" s="124"/>
      <c r="AG790" s="123"/>
      <c r="AH790" s="123"/>
      <c r="AI790" s="123"/>
      <c r="AJ790" s="123"/>
      <c r="AK790" s="123"/>
      <c r="AL790" s="125">
        <v>44</v>
      </c>
      <c r="AM790" s="123"/>
      <c r="AN790" s="122"/>
      <c r="AO790" s="123"/>
      <c r="AP790" s="124"/>
      <c r="AQ790" s="123"/>
      <c r="AR790" s="124"/>
      <c r="AS790" s="123"/>
      <c r="AT790" s="124"/>
      <c r="AU790" s="123"/>
      <c r="AV790" s="124"/>
      <c r="AW790" s="123"/>
      <c r="AX790" s="124"/>
      <c r="AY790" s="123"/>
      <c r="AZ790" s="123"/>
      <c r="BA790" s="123"/>
      <c r="BB790" s="123"/>
      <c r="BC790" s="123"/>
      <c r="BD790" s="125">
        <v>65</v>
      </c>
      <c r="BE790" s="126"/>
    </row>
    <row r="791" spans="2:57" x14ac:dyDescent="0.2">
      <c r="B791" s="110" t="s">
        <v>13</v>
      </c>
      <c r="C791" s="127" t="s">
        <v>30</v>
      </c>
      <c r="D791" s="112" t="s">
        <v>7</v>
      </c>
      <c r="E791" s="113"/>
      <c r="F791" s="114" t="s">
        <v>7</v>
      </c>
      <c r="G791" s="113"/>
      <c r="H791" s="114" t="s">
        <v>7</v>
      </c>
      <c r="I791" s="113"/>
      <c r="J791" s="114" t="s">
        <v>7</v>
      </c>
      <c r="K791" s="113"/>
      <c r="L791" s="114" t="s">
        <v>7</v>
      </c>
      <c r="M791" s="113"/>
      <c r="N791" s="114" t="s">
        <v>7</v>
      </c>
      <c r="O791" s="113"/>
      <c r="P791" s="114" t="s">
        <v>7</v>
      </c>
      <c r="Q791" s="113"/>
      <c r="R791" s="114" t="s">
        <v>7</v>
      </c>
      <c r="S791" s="113"/>
      <c r="T791" s="116">
        <v>1</v>
      </c>
      <c r="U791" s="113"/>
      <c r="V791" s="112" t="s">
        <v>7</v>
      </c>
      <c r="W791" s="113"/>
      <c r="X791" s="114" t="s">
        <v>7</v>
      </c>
      <c r="Y791" s="113"/>
      <c r="Z791" s="114" t="s">
        <v>7</v>
      </c>
      <c r="AA791" s="113"/>
      <c r="AB791" s="114" t="s">
        <v>7</v>
      </c>
      <c r="AC791" s="113"/>
      <c r="AD791" s="114" t="s">
        <v>7</v>
      </c>
      <c r="AE791" s="113"/>
      <c r="AF791" s="114" t="s">
        <v>7</v>
      </c>
      <c r="AG791" s="113"/>
      <c r="AH791" s="115">
        <v>1</v>
      </c>
      <c r="AI791" s="113"/>
      <c r="AJ791" s="114" t="s">
        <v>7</v>
      </c>
      <c r="AK791" s="113"/>
      <c r="AL791" s="116">
        <v>1</v>
      </c>
      <c r="AM791" s="113"/>
      <c r="AN791" s="112" t="s">
        <v>7</v>
      </c>
      <c r="AO791" s="113"/>
      <c r="AP791" s="114" t="s">
        <v>7</v>
      </c>
      <c r="AQ791" s="113"/>
      <c r="AR791" s="114" t="s">
        <v>7</v>
      </c>
      <c r="AS791" s="113"/>
      <c r="AT791" s="114" t="s">
        <v>7</v>
      </c>
      <c r="AU791" s="113"/>
      <c r="AV791" s="114" t="s">
        <v>7</v>
      </c>
      <c r="AW791" s="113"/>
      <c r="AX791" s="114" t="s">
        <v>7</v>
      </c>
      <c r="AY791" s="113"/>
      <c r="AZ791" s="115">
        <v>1</v>
      </c>
      <c r="BA791" s="113"/>
      <c r="BB791" s="114" t="s">
        <v>7</v>
      </c>
      <c r="BC791" s="113"/>
      <c r="BD791" s="116">
        <v>1</v>
      </c>
      <c r="BE791" s="117"/>
    </row>
    <row r="792" spans="2:57" x14ac:dyDescent="0.2">
      <c r="B792" s="118"/>
      <c r="C792" s="128" t="s">
        <v>31</v>
      </c>
      <c r="D792" s="112" t="s">
        <v>7</v>
      </c>
      <c r="E792" s="113"/>
      <c r="F792" s="114" t="s">
        <v>7</v>
      </c>
      <c r="G792" s="113"/>
      <c r="H792" s="114" t="s">
        <v>7</v>
      </c>
      <c r="I792" s="113"/>
      <c r="J792" s="114" t="s">
        <v>7</v>
      </c>
      <c r="K792" s="113"/>
      <c r="L792" s="114" t="s">
        <v>7</v>
      </c>
      <c r="M792" s="113"/>
      <c r="N792" s="114" t="s">
        <v>7</v>
      </c>
      <c r="O792" s="113"/>
      <c r="P792" s="115">
        <v>16</v>
      </c>
      <c r="Q792" s="113"/>
      <c r="R792" s="115">
        <v>16</v>
      </c>
      <c r="S792" s="113"/>
      <c r="T792" s="116">
        <v>21</v>
      </c>
      <c r="U792" s="113"/>
      <c r="V792" s="112" t="s">
        <v>7</v>
      </c>
      <c r="W792" s="113"/>
      <c r="X792" s="114" t="s">
        <v>7</v>
      </c>
      <c r="Y792" s="113"/>
      <c r="Z792" s="114" t="s">
        <v>7</v>
      </c>
      <c r="AA792" s="113"/>
      <c r="AB792" s="114" t="s">
        <v>7</v>
      </c>
      <c r="AC792" s="113"/>
      <c r="AD792" s="114" t="s">
        <v>7</v>
      </c>
      <c r="AE792" s="113"/>
      <c r="AF792" s="114" t="s">
        <v>7</v>
      </c>
      <c r="AG792" s="113"/>
      <c r="AH792" s="115">
        <v>22</v>
      </c>
      <c r="AI792" s="113"/>
      <c r="AJ792" s="115">
        <v>16</v>
      </c>
      <c r="AK792" s="113"/>
      <c r="AL792" s="116">
        <v>15</v>
      </c>
      <c r="AM792" s="113"/>
      <c r="AN792" s="112" t="s">
        <v>7</v>
      </c>
      <c r="AO792" s="113"/>
      <c r="AP792" s="114" t="s">
        <v>7</v>
      </c>
      <c r="AQ792" s="113"/>
      <c r="AR792" s="114" t="s">
        <v>7</v>
      </c>
      <c r="AS792" s="113"/>
      <c r="AT792" s="114" t="s">
        <v>7</v>
      </c>
      <c r="AU792" s="113"/>
      <c r="AV792" s="114" t="s">
        <v>7</v>
      </c>
      <c r="AW792" s="113"/>
      <c r="AX792" s="114" t="s">
        <v>7</v>
      </c>
      <c r="AY792" s="113"/>
      <c r="AZ792" s="115">
        <v>21</v>
      </c>
      <c r="BA792" s="113"/>
      <c r="BB792" s="115">
        <v>16</v>
      </c>
      <c r="BC792" s="113"/>
      <c r="BD792" s="116">
        <v>16</v>
      </c>
      <c r="BE792" s="117"/>
    </row>
    <row r="793" spans="2:57" x14ac:dyDescent="0.2">
      <c r="B793" s="118"/>
      <c r="C793" s="128" t="s">
        <v>1160</v>
      </c>
      <c r="D793" s="112" t="s">
        <v>7</v>
      </c>
      <c r="E793" s="113"/>
      <c r="F793" s="114" t="s">
        <v>7</v>
      </c>
      <c r="G793" s="113"/>
      <c r="H793" s="114" t="s">
        <v>7</v>
      </c>
      <c r="I793" s="113"/>
      <c r="J793" s="114" t="s">
        <v>7</v>
      </c>
      <c r="K793" s="113"/>
      <c r="L793" s="114" t="s">
        <v>7</v>
      </c>
      <c r="M793" s="113"/>
      <c r="N793" s="114" t="s">
        <v>7</v>
      </c>
      <c r="O793" s="113"/>
      <c r="P793" s="115">
        <v>84</v>
      </c>
      <c r="Q793" s="113"/>
      <c r="R793" s="115">
        <v>84</v>
      </c>
      <c r="S793" s="113"/>
      <c r="T793" s="116">
        <v>78</v>
      </c>
      <c r="U793" s="113"/>
      <c r="V793" s="112" t="s">
        <v>7</v>
      </c>
      <c r="W793" s="113"/>
      <c r="X793" s="114" t="s">
        <v>7</v>
      </c>
      <c r="Y793" s="113"/>
      <c r="Z793" s="114" t="s">
        <v>7</v>
      </c>
      <c r="AA793" s="113"/>
      <c r="AB793" s="114" t="s">
        <v>7</v>
      </c>
      <c r="AC793" s="113"/>
      <c r="AD793" s="114" t="s">
        <v>7</v>
      </c>
      <c r="AE793" s="113"/>
      <c r="AF793" s="114" t="s">
        <v>7</v>
      </c>
      <c r="AG793" s="113"/>
      <c r="AH793" s="115">
        <v>76</v>
      </c>
      <c r="AI793" s="113"/>
      <c r="AJ793" s="115">
        <v>84</v>
      </c>
      <c r="AK793" s="113"/>
      <c r="AL793" s="116">
        <v>84</v>
      </c>
      <c r="AM793" s="113"/>
      <c r="AN793" s="112" t="s">
        <v>7</v>
      </c>
      <c r="AO793" s="113"/>
      <c r="AP793" s="114" t="s">
        <v>7</v>
      </c>
      <c r="AQ793" s="113"/>
      <c r="AR793" s="114" t="s">
        <v>7</v>
      </c>
      <c r="AS793" s="113"/>
      <c r="AT793" s="114" t="s">
        <v>7</v>
      </c>
      <c r="AU793" s="113"/>
      <c r="AV793" s="114" t="s">
        <v>7</v>
      </c>
      <c r="AW793" s="113"/>
      <c r="AX793" s="114" t="s">
        <v>7</v>
      </c>
      <c r="AY793" s="113"/>
      <c r="AZ793" s="115">
        <v>77</v>
      </c>
      <c r="BA793" s="113"/>
      <c r="BB793" s="115">
        <v>84</v>
      </c>
      <c r="BC793" s="113"/>
      <c r="BD793" s="116">
        <v>83</v>
      </c>
      <c r="BE793" s="117"/>
    </row>
    <row r="794" spans="2:57" x14ac:dyDescent="0.2">
      <c r="B794" s="120"/>
      <c r="C794" s="129" t="s">
        <v>10</v>
      </c>
      <c r="D794" s="122"/>
      <c r="E794" s="123"/>
      <c r="F794" s="124"/>
      <c r="G794" s="123"/>
      <c r="H794" s="124"/>
      <c r="I794" s="123"/>
      <c r="J794" s="124"/>
      <c r="K794" s="123"/>
      <c r="L794" s="124"/>
      <c r="M794" s="123"/>
      <c r="N794" s="124"/>
      <c r="O794" s="123"/>
      <c r="P794" s="123"/>
      <c r="Q794" s="123"/>
      <c r="R794" s="123"/>
      <c r="S794" s="123"/>
      <c r="T794" s="125">
        <v>89</v>
      </c>
      <c r="U794" s="123"/>
      <c r="V794" s="122"/>
      <c r="W794" s="123"/>
      <c r="X794" s="124"/>
      <c r="Y794" s="123"/>
      <c r="Z794" s="124"/>
      <c r="AA794" s="123"/>
      <c r="AB794" s="124"/>
      <c r="AC794" s="123"/>
      <c r="AD794" s="124"/>
      <c r="AE794" s="123"/>
      <c r="AF794" s="124"/>
      <c r="AG794" s="123"/>
      <c r="AH794" s="123"/>
      <c r="AI794" s="123"/>
      <c r="AJ794" s="123"/>
      <c r="AK794" s="123"/>
      <c r="AL794" s="125">
        <v>233</v>
      </c>
      <c r="AM794" s="123"/>
      <c r="AN794" s="122"/>
      <c r="AO794" s="123"/>
      <c r="AP794" s="124"/>
      <c r="AQ794" s="123"/>
      <c r="AR794" s="124"/>
      <c r="AS794" s="123"/>
      <c r="AT794" s="124"/>
      <c r="AU794" s="123"/>
      <c r="AV794" s="124"/>
      <c r="AW794" s="123"/>
      <c r="AX794" s="124"/>
      <c r="AY794" s="123"/>
      <c r="AZ794" s="123"/>
      <c r="BA794" s="123"/>
      <c r="BB794" s="123"/>
      <c r="BC794" s="123"/>
      <c r="BD794" s="125">
        <v>322</v>
      </c>
      <c r="BE794" s="126"/>
    </row>
    <row r="795" spans="2:57" x14ac:dyDescent="0.2">
      <c r="B795" s="110" t="s">
        <v>14</v>
      </c>
      <c r="C795" s="127" t="s">
        <v>30</v>
      </c>
      <c r="D795" s="112" t="s">
        <v>7</v>
      </c>
      <c r="E795" s="113"/>
      <c r="F795" s="114" t="s">
        <v>7</v>
      </c>
      <c r="G795" s="113"/>
      <c r="H795" s="114" t="s">
        <v>7</v>
      </c>
      <c r="I795" s="113"/>
      <c r="J795" s="114" t="s">
        <v>7</v>
      </c>
      <c r="K795" s="113"/>
      <c r="L795" s="114" t="s">
        <v>7</v>
      </c>
      <c r="M795" s="113"/>
      <c r="N795" s="114" t="s">
        <v>7</v>
      </c>
      <c r="O795" s="113"/>
      <c r="P795" s="114" t="s">
        <v>40</v>
      </c>
      <c r="Q795" s="113"/>
      <c r="R795" s="114" t="s">
        <v>40</v>
      </c>
      <c r="S795" s="113"/>
      <c r="T795" s="116" t="s">
        <v>40</v>
      </c>
      <c r="U795" s="113"/>
      <c r="V795" s="112" t="s">
        <v>7</v>
      </c>
      <c r="W795" s="113"/>
      <c r="X795" s="114" t="s">
        <v>7</v>
      </c>
      <c r="Y795" s="113"/>
      <c r="Z795" s="114" t="s">
        <v>7</v>
      </c>
      <c r="AA795" s="113"/>
      <c r="AB795" s="114" t="s">
        <v>7</v>
      </c>
      <c r="AC795" s="113"/>
      <c r="AD795" s="114" t="s">
        <v>7</v>
      </c>
      <c r="AE795" s="113"/>
      <c r="AF795" s="114" t="s">
        <v>7</v>
      </c>
      <c r="AG795" s="113"/>
      <c r="AH795" s="115">
        <v>13</v>
      </c>
      <c r="AI795" s="113"/>
      <c r="AJ795" s="115">
        <v>5</v>
      </c>
      <c r="AK795" s="113"/>
      <c r="AL795" s="116">
        <v>9</v>
      </c>
      <c r="AM795" s="113"/>
      <c r="AN795" s="112" t="s">
        <v>7</v>
      </c>
      <c r="AO795" s="113"/>
      <c r="AP795" s="114" t="s">
        <v>7</v>
      </c>
      <c r="AQ795" s="113"/>
      <c r="AR795" s="114" t="s">
        <v>7</v>
      </c>
      <c r="AS795" s="113"/>
      <c r="AT795" s="114" t="s">
        <v>7</v>
      </c>
      <c r="AU795" s="113"/>
      <c r="AV795" s="114" t="s">
        <v>7</v>
      </c>
      <c r="AW795" s="113"/>
      <c r="AX795" s="114" t="s">
        <v>7</v>
      </c>
      <c r="AY795" s="113"/>
      <c r="AZ795" s="115">
        <v>12</v>
      </c>
      <c r="BA795" s="113"/>
      <c r="BB795" s="115">
        <v>4</v>
      </c>
      <c r="BC795" s="113"/>
      <c r="BD795" s="116">
        <v>8</v>
      </c>
      <c r="BE795" s="117"/>
    </row>
    <row r="796" spans="2:57" x14ac:dyDescent="0.2">
      <c r="B796" s="118"/>
      <c r="C796" s="128" t="s">
        <v>31</v>
      </c>
      <c r="D796" s="112" t="s">
        <v>7</v>
      </c>
      <c r="E796" s="113"/>
      <c r="F796" s="114" t="s">
        <v>7</v>
      </c>
      <c r="G796" s="113"/>
      <c r="H796" s="114" t="s">
        <v>7</v>
      </c>
      <c r="I796" s="113"/>
      <c r="J796" s="114" t="s">
        <v>7</v>
      </c>
      <c r="K796" s="113"/>
      <c r="L796" s="114" t="s">
        <v>7</v>
      </c>
      <c r="M796" s="113"/>
      <c r="N796" s="114" t="s">
        <v>7</v>
      </c>
      <c r="O796" s="113"/>
      <c r="P796" s="114" t="s">
        <v>40</v>
      </c>
      <c r="Q796" s="113"/>
      <c r="R796" s="114" t="s">
        <v>40</v>
      </c>
      <c r="S796" s="113"/>
      <c r="T796" s="116" t="s">
        <v>40</v>
      </c>
      <c r="U796" s="113"/>
      <c r="V796" s="112" t="s">
        <v>7</v>
      </c>
      <c r="W796" s="113"/>
      <c r="X796" s="114" t="s">
        <v>7</v>
      </c>
      <c r="Y796" s="113"/>
      <c r="Z796" s="114" t="s">
        <v>7</v>
      </c>
      <c r="AA796" s="113"/>
      <c r="AB796" s="114" t="s">
        <v>7</v>
      </c>
      <c r="AC796" s="113"/>
      <c r="AD796" s="114" t="s">
        <v>7</v>
      </c>
      <c r="AE796" s="113"/>
      <c r="AF796" s="114" t="s">
        <v>7</v>
      </c>
      <c r="AG796" s="113"/>
      <c r="AH796" s="115">
        <v>13</v>
      </c>
      <c r="AI796" s="113"/>
      <c r="AJ796" s="115">
        <v>20</v>
      </c>
      <c r="AK796" s="113"/>
      <c r="AL796" s="116">
        <v>22</v>
      </c>
      <c r="AM796" s="113"/>
      <c r="AN796" s="112" t="s">
        <v>7</v>
      </c>
      <c r="AO796" s="113"/>
      <c r="AP796" s="114" t="s">
        <v>7</v>
      </c>
      <c r="AQ796" s="113"/>
      <c r="AR796" s="114" t="s">
        <v>7</v>
      </c>
      <c r="AS796" s="113"/>
      <c r="AT796" s="114" t="s">
        <v>7</v>
      </c>
      <c r="AU796" s="113"/>
      <c r="AV796" s="114" t="s">
        <v>7</v>
      </c>
      <c r="AW796" s="113"/>
      <c r="AX796" s="114" t="s">
        <v>7</v>
      </c>
      <c r="AY796" s="113"/>
      <c r="AZ796" s="115">
        <v>14</v>
      </c>
      <c r="BA796" s="113"/>
      <c r="BB796" s="115">
        <v>19</v>
      </c>
      <c r="BC796" s="113"/>
      <c r="BD796" s="116">
        <v>22</v>
      </c>
      <c r="BE796" s="117"/>
    </row>
    <row r="797" spans="2:57" x14ac:dyDescent="0.2">
      <c r="B797" s="118"/>
      <c r="C797" s="128" t="s">
        <v>1160</v>
      </c>
      <c r="D797" s="112" t="s">
        <v>7</v>
      </c>
      <c r="E797" s="113"/>
      <c r="F797" s="114" t="s">
        <v>7</v>
      </c>
      <c r="G797" s="113"/>
      <c r="H797" s="114" t="s">
        <v>7</v>
      </c>
      <c r="I797" s="113"/>
      <c r="J797" s="114" t="s">
        <v>7</v>
      </c>
      <c r="K797" s="113"/>
      <c r="L797" s="114" t="s">
        <v>7</v>
      </c>
      <c r="M797" s="113"/>
      <c r="N797" s="114" t="s">
        <v>7</v>
      </c>
      <c r="O797" s="113"/>
      <c r="P797" s="114" t="s">
        <v>40</v>
      </c>
      <c r="Q797" s="113"/>
      <c r="R797" s="114" t="s">
        <v>40</v>
      </c>
      <c r="S797" s="113"/>
      <c r="T797" s="116" t="s">
        <v>40</v>
      </c>
      <c r="U797" s="113"/>
      <c r="V797" s="112" t="s">
        <v>7</v>
      </c>
      <c r="W797" s="113"/>
      <c r="X797" s="114" t="s">
        <v>7</v>
      </c>
      <c r="Y797" s="113"/>
      <c r="Z797" s="114" t="s">
        <v>7</v>
      </c>
      <c r="AA797" s="113"/>
      <c r="AB797" s="114" t="s">
        <v>7</v>
      </c>
      <c r="AC797" s="113"/>
      <c r="AD797" s="114" t="s">
        <v>7</v>
      </c>
      <c r="AE797" s="113"/>
      <c r="AF797" s="114" t="s">
        <v>7</v>
      </c>
      <c r="AG797" s="113"/>
      <c r="AH797" s="115">
        <v>74</v>
      </c>
      <c r="AI797" s="113"/>
      <c r="AJ797" s="115">
        <v>75</v>
      </c>
      <c r="AK797" s="113"/>
      <c r="AL797" s="116">
        <v>69</v>
      </c>
      <c r="AM797" s="113"/>
      <c r="AN797" s="112" t="s">
        <v>7</v>
      </c>
      <c r="AO797" s="113"/>
      <c r="AP797" s="114" t="s">
        <v>7</v>
      </c>
      <c r="AQ797" s="113"/>
      <c r="AR797" s="114" t="s">
        <v>7</v>
      </c>
      <c r="AS797" s="113"/>
      <c r="AT797" s="114" t="s">
        <v>7</v>
      </c>
      <c r="AU797" s="113"/>
      <c r="AV797" s="114" t="s">
        <v>7</v>
      </c>
      <c r="AW797" s="113"/>
      <c r="AX797" s="114" t="s">
        <v>7</v>
      </c>
      <c r="AY797" s="113"/>
      <c r="AZ797" s="115">
        <v>74</v>
      </c>
      <c r="BA797" s="113"/>
      <c r="BB797" s="115">
        <v>76</v>
      </c>
      <c r="BC797" s="113"/>
      <c r="BD797" s="116">
        <v>69</v>
      </c>
      <c r="BE797" s="117"/>
    </row>
    <row r="798" spans="2:57" x14ac:dyDescent="0.2">
      <c r="B798" s="120"/>
      <c r="C798" s="129" t="s">
        <v>10</v>
      </c>
      <c r="D798" s="122"/>
      <c r="E798" s="123"/>
      <c r="F798" s="124"/>
      <c r="G798" s="123"/>
      <c r="H798" s="124"/>
      <c r="I798" s="123"/>
      <c r="J798" s="124"/>
      <c r="K798" s="123"/>
      <c r="L798" s="124"/>
      <c r="M798" s="123"/>
      <c r="N798" s="124"/>
      <c r="O798" s="123"/>
      <c r="P798" s="123"/>
      <c r="Q798" s="123"/>
      <c r="R798" s="123"/>
      <c r="S798" s="123"/>
      <c r="T798" s="125">
        <v>22</v>
      </c>
      <c r="U798" s="123"/>
      <c r="V798" s="122"/>
      <c r="W798" s="123"/>
      <c r="X798" s="124"/>
      <c r="Y798" s="123"/>
      <c r="Z798" s="124"/>
      <c r="AA798" s="123"/>
      <c r="AB798" s="124"/>
      <c r="AC798" s="123"/>
      <c r="AD798" s="124"/>
      <c r="AE798" s="123"/>
      <c r="AF798" s="124"/>
      <c r="AG798" s="123"/>
      <c r="AH798" s="123"/>
      <c r="AI798" s="123"/>
      <c r="AJ798" s="123"/>
      <c r="AK798" s="123"/>
      <c r="AL798" s="125">
        <v>75</v>
      </c>
      <c r="AM798" s="123"/>
      <c r="AN798" s="122"/>
      <c r="AO798" s="123"/>
      <c r="AP798" s="124"/>
      <c r="AQ798" s="123"/>
      <c r="AR798" s="124"/>
      <c r="AS798" s="123"/>
      <c r="AT798" s="124"/>
      <c r="AU798" s="123"/>
      <c r="AV798" s="124"/>
      <c r="AW798" s="123"/>
      <c r="AX798" s="124"/>
      <c r="AY798" s="123"/>
      <c r="AZ798" s="123"/>
      <c r="BA798" s="123"/>
      <c r="BB798" s="123"/>
      <c r="BC798" s="123"/>
      <c r="BD798" s="125">
        <v>97</v>
      </c>
      <c r="BE798" s="126"/>
    </row>
    <row r="799" spans="2:57" x14ac:dyDescent="0.2">
      <c r="B799" s="110" t="s">
        <v>15</v>
      </c>
      <c r="C799" s="127" t="s">
        <v>30</v>
      </c>
      <c r="D799" s="112" t="s">
        <v>7</v>
      </c>
      <c r="E799" s="113"/>
      <c r="F799" s="114" t="s">
        <v>7</v>
      </c>
      <c r="G799" s="113"/>
      <c r="H799" s="114" t="s">
        <v>7</v>
      </c>
      <c r="I799" s="113"/>
      <c r="J799" s="114" t="s">
        <v>7</v>
      </c>
      <c r="K799" s="113"/>
      <c r="L799" s="114" t="s">
        <v>7</v>
      </c>
      <c r="M799" s="113"/>
      <c r="N799" s="114" t="s">
        <v>7</v>
      </c>
      <c r="O799" s="113"/>
      <c r="P799" s="115">
        <v>3</v>
      </c>
      <c r="Q799" s="113"/>
      <c r="R799" s="115">
        <v>1</v>
      </c>
      <c r="S799" s="113"/>
      <c r="T799" s="116">
        <v>3</v>
      </c>
      <c r="U799" s="113"/>
      <c r="V799" s="112" t="s">
        <v>7</v>
      </c>
      <c r="W799" s="113"/>
      <c r="X799" s="114" t="s">
        <v>7</v>
      </c>
      <c r="Y799" s="113"/>
      <c r="Z799" s="114" t="s">
        <v>7</v>
      </c>
      <c r="AA799" s="113"/>
      <c r="AB799" s="114" t="s">
        <v>7</v>
      </c>
      <c r="AC799" s="113"/>
      <c r="AD799" s="114" t="s">
        <v>7</v>
      </c>
      <c r="AE799" s="113"/>
      <c r="AF799" s="114" t="s">
        <v>7</v>
      </c>
      <c r="AG799" s="113"/>
      <c r="AH799" s="115">
        <v>2</v>
      </c>
      <c r="AI799" s="113"/>
      <c r="AJ799" s="115">
        <v>2</v>
      </c>
      <c r="AK799" s="113"/>
      <c r="AL799" s="116">
        <v>2</v>
      </c>
      <c r="AM799" s="113"/>
      <c r="AN799" s="112" t="s">
        <v>7</v>
      </c>
      <c r="AO799" s="113"/>
      <c r="AP799" s="114" t="s">
        <v>7</v>
      </c>
      <c r="AQ799" s="113"/>
      <c r="AR799" s="114" t="s">
        <v>7</v>
      </c>
      <c r="AS799" s="113"/>
      <c r="AT799" s="114" t="s">
        <v>7</v>
      </c>
      <c r="AU799" s="113"/>
      <c r="AV799" s="114" t="s">
        <v>7</v>
      </c>
      <c r="AW799" s="113"/>
      <c r="AX799" s="114" t="s">
        <v>7</v>
      </c>
      <c r="AY799" s="113"/>
      <c r="AZ799" s="115">
        <v>2</v>
      </c>
      <c r="BA799" s="113"/>
      <c r="BB799" s="115">
        <v>2</v>
      </c>
      <c r="BC799" s="113"/>
      <c r="BD799" s="116">
        <v>2</v>
      </c>
      <c r="BE799" s="117"/>
    </row>
    <row r="800" spans="2:57" x14ac:dyDescent="0.2">
      <c r="B800" s="118"/>
      <c r="C800" s="128" t="s">
        <v>31</v>
      </c>
      <c r="D800" s="112" t="s">
        <v>7</v>
      </c>
      <c r="E800" s="113"/>
      <c r="F800" s="114" t="s">
        <v>7</v>
      </c>
      <c r="G800" s="113"/>
      <c r="H800" s="114" t="s">
        <v>7</v>
      </c>
      <c r="I800" s="113"/>
      <c r="J800" s="114" t="s">
        <v>7</v>
      </c>
      <c r="K800" s="113"/>
      <c r="L800" s="114" t="s">
        <v>7</v>
      </c>
      <c r="M800" s="113"/>
      <c r="N800" s="114" t="s">
        <v>7</v>
      </c>
      <c r="O800" s="113"/>
      <c r="P800" s="115">
        <v>26</v>
      </c>
      <c r="Q800" s="113"/>
      <c r="R800" s="115">
        <v>27</v>
      </c>
      <c r="S800" s="113"/>
      <c r="T800" s="116">
        <v>20</v>
      </c>
      <c r="U800" s="113"/>
      <c r="V800" s="112" t="s">
        <v>7</v>
      </c>
      <c r="W800" s="113"/>
      <c r="X800" s="114" t="s">
        <v>7</v>
      </c>
      <c r="Y800" s="113"/>
      <c r="Z800" s="114" t="s">
        <v>7</v>
      </c>
      <c r="AA800" s="113"/>
      <c r="AB800" s="114" t="s">
        <v>7</v>
      </c>
      <c r="AC800" s="113"/>
      <c r="AD800" s="114" t="s">
        <v>7</v>
      </c>
      <c r="AE800" s="113"/>
      <c r="AF800" s="114" t="s">
        <v>7</v>
      </c>
      <c r="AG800" s="113"/>
      <c r="AH800" s="115">
        <v>18</v>
      </c>
      <c r="AI800" s="113"/>
      <c r="AJ800" s="115">
        <v>22</v>
      </c>
      <c r="AK800" s="113" t="s">
        <v>8</v>
      </c>
      <c r="AL800" s="116">
        <v>12</v>
      </c>
      <c r="AM800" s="113"/>
      <c r="AN800" s="112" t="s">
        <v>7</v>
      </c>
      <c r="AO800" s="113"/>
      <c r="AP800" s="114" t="s">
        <v>7</v>
      </c>
      <c r="AQ800" s="113"/>
      <c r="AR800" s="114" t="s">
        <v>7</v>
      </c>
      <c r="AS800" s="113"/>
      <c r="AT800" s="114" t="s">
        <v>7</v>
      </c>
      <c r="AU800" s="113"/>
      <c r="AV800" s="114" t="s">
        <v>7</v>
      </c>
      <c r="AW800" s="113"/>
      <c r="AX800" s="114" t="s">
        <v>7</v>
      </c>
      <c r="AY800" s="113"/>
      <c r="AZ800" s="115">
        <v>20</v>
      </c>
      <c r="BA800" s="113"/>
      <c r="BB800" s="115">
        <v>24</v>
      </c>
      <c r="BC800" s="113" t="s">
        <v>8</v>
      </c>
      <c r="BD800" s="116">
        <v>15</v>
      </c>
      <c r="BE800" s="117"/>
    </row>
    <row r="801" spans="1:57" x14ac:dyDescent="0.2">
      <c r="B801" s="118"/>
      <c r="C801" s="128" t="s">
        <v>1160</v>
      </c>
      <c r="D801" s="112" t="s">
        <v>7</v>
      </c>
      <c r="E801" s="113"/>
      <c r="F801" s="114" t="s">
        <v>7</v>
      </c>
      <c r="G801" s="113"/>
      <c r="H801" s="114" t="s">
        <v>7</v>
      </c>
      <c r="I801" s="113"/>
      <c r="J801" s="114" t="s">
        <v>7</v>
      </c>
      <c r="K801" s="113"/>
      <c r="L801" s="114" t="s">
        <v>7</v>
      </c>
      <c r="M801" s="113"/>
      <c r="N801" s="114" t="s">
        <v>7</v>
      </c>
      <c r="O801" s="113"/>
      <c r="P801" s="115">
        <v>71</v>
      </c>
      <c r="Q801" s="113"/>
      <c r="R801" s="115">
        <v>72</v>
      </c>
      <c r="S801" s="113"/>
      <c r="T801" s="116">
        <v>77</v>
      </c>
      <c r="U801" s="113"/>
      <c r="V801" s="112" t="s">
        <v>7</v>
      </c>
      <c r="W801" s="113"/>
      <c r="X801" s="114" t="s">
        <v>7</v>
      </c>
      <c r="Y801" s="113"/>
      <c r="Z801" s="114" t="s">
        <v>7</v>
      </c>
      <c r="AA801" s="113"/>
      <c r="AB801" s="114" t="s">
        <v>7</v>
      </c>
      <c r="AC801" s="113"/>
      <c r="AD801" s="114" t="s">
        <v>7</v>
      </c>
      <c r="AE801" s="113"/>
      <c r="AF801" s="114" t="s">
        <v>7</v>
      </c>
      <c r="AG801" s="113"/>
      <c r="AH801" s="115">
        <v>80</v>
      </c>
      <c r="AI801" s="113"/>
      <c r="AJ801" s="115">
        <v>76</v>
      </c>
      <c r="AK801" s="113" t="s">
        <v>8</v>
      </c>
      <c r="AL801" s="116">
        <v>86</v>
      </c>
      <c r="AM801" s="113"/>
      <c r="AN801" s="112" t="s">
        <v>7</v>
      </c>
      <c r="AO801" s="113"/>
      <c r="AP801" s="114" t="s">
        <v>7</v>
      </c>
      <c r="AQ801" s="113"/>
      <c r="AR801" s="114" t="s">
        <v>7</v>
      </c>
      <c r="AS801" s="113"/>
      <c r="AT801" s="114" t="s">
        <v>7</v>
      </c>
      <c r="AU801" s="113"/>
      <c r="AV801" s="114" t="s">
        <v>7</v>
      </c>
      <c r="AW801" s="113"/>
      <c r="AX801" s="114" t="s">
        <v>7</v>
      </c>
      <c r="AY801" s="113"/>
      <c r="AZ801" s="115">
        <v>78</v>
      </c>
      <c r="BA801" s="113"/>
      <c r="BB801" s="115">
        <v>75</v>
      </c>
      <c r="BC801" s="113" t="s">
        <v>8</v>
      </c>
      <c r="BD801" s="116">
        <v>83</v>
      </c>
      <c r="BE801" s="117"/>
    </row>
    <row r="802" spans="1:57" x14ac:dyDescent="0.2">
      <c r="B802" s="120"/>
      <c r="C802" s="130" t="s">
        <v>10</v>
      </c>
      <c r="D802" s="122"/>
      <c r="E802" s="123"/>
      <c r="F802" s="124"/>
      <c r="G802" s="123"/>
      <c r="H802" s="124"/>
      <c r="I802" s="123"/>
      <c r="J802" s="124"/>
      <c r="K802" s="123"/>
      <c r="L802" s="124"/>
      <c r="M802" s="123"/>
      <c r="N802" s="124"/>
      <c r="O802" s="123"/>
      <c r="P802" s="123"/>
      <c r="Q802" s="123"/>
      <c r="R802" s="123"/>
      <c r="S802" s="123"/>
      <c r="T802" s="125">
        <v>233</v>
      </c>
      <c r="U802" s="123"/>
      <c r="V802" s="122"/>
      <c r="W802" s="123"/>
      <c r="X802" s="124"/>
      <c r="Y802" s="123"/>
      <c r="Z802" s="124"/>
      <c r="AA802" s="123"/>
      <c r="AB802" s="124"/>
      <c r="AC802" s="123"/>
      <c r="AD802" s="124"/>
      <c r="AE802" s="123"/>
      <c r="AF802" s="124"/>
      <c r="AG802" s="123"/>
      <c r="AH802" s="123"/>
      <c r="AI802" s="123"/>
      <c r="AJ802" s="123"/>
      <c r="AK802" s="123"/>
      <c r="AL802" s="125">
        <v>409</v>
      </c>
      <c r="AM802" s="123"/>
      <c r="AN802" s="122"/>
      <c r="AO802" s="123"/>
      <c r="AP802" s="124"/>
      <c r="AQ802" s="123"/>
      <c r="AR802" s="124"/>
      <c r="AS802" s="123"/>
      <c r="AT802" s="124"/>
      <c r="AU802" s="123"/>
      <c r="AV802" s="124"/>
      <c r="AW802" s="123"/>
      <c r="AX802" s="124"/>
      <c r="AY802" s="123"/>
      <c r="AZ802" s="123"/>
      <c r="BA802" s="123"/>
      <c r="BB802" s="123"/>
      <c r="BC802" s="123"/>
      <c r="BD802" s="125">
        <v>642</v>
      </c>
      <c r="BE802" s="126"/>
    </row>
    <row r="803" spans="1:57" x14ac:dyDescent="0.2">
      <c r="B803" s="97" t="s">
        <v>528</v>
      </c>
    </row>
    <row r="805" spans="1:57" x14ac:dyDescent="0.2">
      <c r="B805" s="97" t="s">
        <v>1161</v>
      </c>
    </row>
    <row r="811" spans="1:57" s="101" customFormat="1" ht="12.75" x14ac:dyDescent="0.2">
      <c r="A811" s="133" t="s">
        <v>1162</v>
      </c>
      <c r="B811" s="101" t="s">
        <v>1163</v>
      </c>
      <c r="C811" s="101" t="s">
        <v>254</v>
      </c>
    </row>
    <row r="812" spans="1:57" x14ac:dyDescent="0.2">
      <c r="BE812" s="102" t="s">
        <v>4</v>
      </c>
    </row>
    <row r="813" spans="1:57" x14ac:dyDescent="0.2">
      <c r="D813" s="103" t="s">
        <v>105</v>
      </c>
      <c r="E813" s="104"/>
      <c r="F813" s="104"/>
      <c r="G813" s="104"/>
      <c r="H813" s="104"/>
      <c r="I813" s="104"/>
      <c r="J813" s="104"/>
      <c r="K813" s="104"/>
      <c r="L813" s="104"/>
      <c r="M813" s="104"/>
      <c r="N813" s="104"/>
      <c r="O813" s="104"/>
      <c r="P813" s="104"/>
      <c r="Q813" s="104"/>
      <c r="R813" s="104"/>
      <c r="S813" s="104"/>
      <c r="T813" s="104"/>
      <c r="U813" s="104"/>
      <c r="V813" s="103" t="s">
        <v>106</v>
      </c>
      <c r="W813" s="104"/>
      <c r="X813" s="104"/>
      <c r="Y813" s="104"/>
      <c r="Z813" s="104"/>
      <c r="AA813" s="104"/>
      <c r="AB813" s="104"/>
      <c r="AC813" s="104"/>
      <c r="AD813" s="104"/>
      <c r="AE813" s="104"/>
      <c r="AF813" s="104"/>
      <c r="AG813" s="104"/>
      <c r="AH813" s="104"/>
      <c r="AI813" s="104"/>
      <c r="AJ813" s="104"/>
      <c r="AK813" s="104"/>
      <c r="AL813" s="104"/>
      <c r="AM813" s="104"/>
      <c r="AN813" s="103" t="s">
        <v>107</v>
      </c>
      <c r="AO813" s="104"/>
      <c r="AP813" s="104"/>
      <c r="AQ813" s="104"/>
      <c r="AR813" s="104"/>
      <c r="AS813" s="104"/>
      <c r="AT813" s="104"/>
      <c r="AU813" s="104"/>
      <c r="AV813" s="104"/>
      <c r="AW813" s="104"/>
      <c r="AX813" s="104"/>
      <c r="AY813" s="104"/>
      <c r="AZ813" s="104"/>
      <c r="BA813" s="104"/>
      <c r="BB813" s="104"/>
      <c r="BC813" s="104"/>
      <c r="BD813" s="104"/>
      <c r="BE813" s="105"/>
    </row>
    <row r="814" spans="1:57" x14ac:dyDescent="0.2">
      <c r="D814" s="106">
        <v>2011</v>
      </c>
      <c r="E814" s="107"/>
      <c r="F814" s="107">
        <v>2012</v>
      </c>
      <c r="G814" s="107"/>
      <c r="H814" s="107">
        <v>2013</v>
      </c>
      <c r="I814" s="107"/>
      <c r="J814" s="107">
        <v>2014</v>
      </c>
      <c r="K814" s="107"/>
      <c r="L814" s="107">
        <v>2015</v>
      </c>
      <c r="M814" s="107"/>
      <c r="N814" s="107">
        <v>2016</v>
      </c>
      <c r="O814" s="107"/>
      <c r="P814" s="107">
        <v>2017</v>
      </c>
      <c r="Q814" s="107"/>
      <c r="R814" s="107">
        <v>2018</v>
      </c>
      <c r="S814" s="107"/>
      <c r="T814" s="108">
        <v>2019</v>
      </c>
      <c r="U814" s="107"/>
      <c r="V814" s="106">
        <v>2011</v>
      </c>
      <c r="W814" s="107"/>
      <c r="X814" s="107">
        <v>2012</v>
      </c>
      <c r="Y814" s="107"/>
      <c r="Z814" s="107">
        <v>2013</v>
      </c>
      <c r="AA814" s="107"/>
      <c r="AB814" s="107">
        <v>2014</v>
      </c>
      <c r="AC814" s="107"/>
      <c r="AD814" s="107">
        <v>2015</v>
      </c>
      <c r="AE814" s="107"/>
      <c r="AF814" s="107">
        <v>2016</v>
      </c>
      <c r="AG814" s="107"/>
      <c r="AH814" s="107">
        <v>2017</v>
      </c>
      <c r="AI814" s="107"/>
      <c r="AJ814" s="107">
        <v>2018</v>
      </c>
      <c r="AK814" s="107"/>
      <c r="AL814" s="108">
        <v>2019</v>
      </c>
      <c r="AM814" s="107"/>
      <c r="AN814" s="106">
        <v>2011</v>
      </c>
      <c r="AO814" s="107"/>
      <c r="AP814" s="107">
        <v>2012</v>
      </c>
      <c r="AQ814" s="107"/>
      <c r="AR814" s="107">
        <v>2013</v>
      </c>
      <c r="AS814" s="107"/>
      <c r="AT814" s="107">
        <v>2014</v>
      </c>
      <c r="AU814" s="107"/>
      <c r="AV814" s="107">
        <v>2015</v>
      </c>
      <c r="AW814" s="107"/>
      <c r="AX814" s="107">
        <v>2016</v>
      </c>
      <c r="AY814" s="107"/>
      <c r="AZ814" s="107">
        <v>2017</v>
      </c>
      <c r="BA814" s="107"/>
      <c r="BB814" s="107">
        <v>2018</v>
      </c>
      <c r="BC814" s="107"/>
      <c r="BD814" s="108">
        <v>2019</v>
      </c>
      <c r="BE814" s="109"/>
    </row>
    <row r="815" spans="1:57" x14ac:dyDescent="0.2">
      <c r="B815" s="110" t="s">
        <v>5</v>
      </c>
      <c r="C815" s="111" t="s">
        <v>30</v>
      </c>
      <c r="D815" s="112" t="s">
        <v>7</v>
      </c>
      <c r="E815" s="113"/>
      <c r="F815" s="114" t="s">
        <v>7</v>
      </c>
      <c r="G815" s="113"/>
      <c r="H815" s="114" t="s">
        <v>7</v>
      </c>
      <c r="I815" s="113"/>
      <c r="J815" s="114" t="s">
        <v>7</v>
      </c>
      <c r="K815" s="113"/>
      <c r="L815" s="114" t="s">
        <v>7</v>
      </c>
      <c r="M815" s="113"/>
      <c r="N815" s="114" t="s">
        <v>7</v>
      </c>
      <c r="O815" s="113"/>
      <c r="P815" s="115">
        <v>4</v>
      </c>
      <c r="Q815" s="113"/>
      <c r="R815" s="115">
        <v>3</v>
      </c>
      <c r="S815" s="113"/>
      <c r="T815" s="116">
        <v>3</v>
      </c>
      <c r="U815" s="113"/>
      <c r="V815" s="112" t="s">
        <v>7</v>
      </c>
      <c r="W815" s="113"/>
      <c r="X815" s="114" t="s">
        <v>7</v>
      </c>
      <c r="Y815" s="113"/>
      <c r="Z815" s="114" t="s">
        <v>7</v>
      </c>
      <c r="AA815" s="113"/>
      <c r="AB815" s="114" t="s">
        <v>7</v>
      </c>
      <c r="AC815" s="113"/>
      <c r="AD815" s="114" t="s">
        <v>7</v>
      </c>
      <c r="AE815" s="113"/>
      <c r="AF815" s="114" t="s">
        <v>7</v>
      </c>
      <c r="AG815" s="113"/>
      <c r="AH815" s="115">
        <v>6</v>
      </c>
      <c r="AI815" s="113" t="s">
        <v>8</v>
      </c>
      <c r="AJ815" s="115">
        <v>6</v>
      </c>
      <c r="AK815" s="113" t="s">
        <v>8</v>
      </c>
      <c r="AL815" s="116">
        <v>3</v>
      </c>
      <c r="AM815" s="113"/>
      <c r="AN815" s="112" t="s">
        <v>7</v>
      </c>
      <c r="AO815" s="113"/>
      <c r="AP815" s="114" t="s">
        <v>7</v>
      </c>
      <c r="AQ815" s="113"/>
      <c r="AR815" s="114" t="s">
        <v>7</v>
      </c>
      <c r="AS815" s="113"/>
      <c r="AT815" s="114" t="s">
        <v>7</v>
      </c>
      <c r="AU815" s="113"/>
      <c r="AV815" s="114" t="s">
        <v>7</v>
      </c>
      <c r="AW815" s="113"/>
      <c r="AX815" s="114" t="s">
        <v>7</v>
      </c>
      <c r="AY815" s="113"/>
      <c r="AZ815" s="115">
        <v>5</v>
      </c>
      <c r="BA815" s="113" t="s">
        <v>8</v>
      </c>
      <c r="BB815" s="115">
        <v>5</v>
      </c>
      <c r="BC815" s="113" t="s">
        <v>8</v>
      </c>
      <c r="BD815" s="116">
        <v>3</v>
      </c>
      <c r="BE815" s="117"/>
    </row>
    <row r="816" spans="1:57" x14ac:dyDescent="0.2">
      <c r="B816" s="118"/>
      <c r="C816" s="119" t="s">
        <v>31</v>
      </c>
      <c r="D816" s="112" t="s">
        <v>7</v>
      </c>
      <c r="E816" s="113"/>
      <c r="F816" s="114" t="s">
        <v>7</v>
      </c>
      <c r="G816" s="113"/>
      <c r="H816" s="114" t="s">
        <v>7</v>
      </c>
      <c r="I816" s="113"/>
      <c r="J816" s="114" t="s">
        <v>7</v>
      </c>
      <c r="K816" s="113"/>
      <c r="L816" s="114" t="s">
        <v>7</v>
      </c>
      <c r="M816" s="113"/>
      <c r="N816" s="114" t="s">
        <v>7</v>
      </c>
      <c r="O816" s="113"/>
      <c r="P816" s="115">
        <v>18</v>
      </c>
      <c r="Q816" s="113"/>
      <c r="R816" s="115">
        <v>19</v>
      </c>
      <c r="S816" s="113"/>
      <c r="T816" s="116">
        <v>15</v>
      </c>
      <c r="U816" s="113"/>
      <c r="V816" s="112" t="s">
        <v>7</v>
      </c>
      <c r="W816" s="113"/>
      <c r="X816" s="114" t="s">
        <v>7</v>
      </c>
      <c r="Y816" s="113"/>
      <c r="Z816" s="114" t="s">
        <v>7</v>
      </c>
      <c r="AA816" s="113"/>
      <c r="AB816" s="114" t="s">
        <v>7</v>
      </c>
      <c r="AC816" s="113"/>
      <c r="AD816" s="114" t="s">
        <v>7</v>
      </c>
      <c r="AE816" s="113"/>
      <c r="AF816" s="114" t="s">
        <v>7</v>
      </c>
      <c r="AG816" s="113"/>
      <c r="AH816" s="115">
        <v>18</v>
      </c>
      <c r="AI816" s="113"/>
      <c r="AJ816" s="115">
        <v>16</v>
      </c>
      <c r="AK816" s="113"/>
      <c r="AL816" s="116">
        <v>16</v>
      </c>
      <c r="AM816" s="113"/>
      <c r="AN816" s="112" t="s">
        <v>7</v>
      </c>
      <c r="AO816" s="113"/>
      <c r="AP816" s="114" t="s">
        <v>7</v>
      </c>
      <c r="AQ816" s="113"/>
      <c r="AR816" s="114" t="s">
        <v>7</v>
      </c>
      <c r="AS816" s="113"/>
      <c r="AT816" s="114" t="s">
        <v>7</v>
      </c>
      <c r="AU816" s="113"/>
      <c r="AV816" s="114" t="s">
        <v>7</v>
      </c>
      <c r="AW816" s="113"/>
      <c r="AX816" s="114" t="s">
        <v>7</v>
      </c>
      <c r="AY816" s="113"/>
      <c r="AZ816" s="115">
        <v>18</v>
      </c>
      <c r="BA816" s="113"/>
      <c r="BB816" s="115">
        <v>17</v>
      </c>
      <c r="BC816" s="113"/>
      <c r="BD816" s="116">
        <v>16</v>
      </c>
      <c r="BE816" s="117"/>
    </row>
    <row r="817" spans="2:57" x14ac:dyDescent="0.2">
      <c r="B817" s="118"/>
      <c r="C817" s="119" t="s">
        <v>1160</v>
      </c>
      <c r="D817" s="112" t="s">
        <v>7</v>
      </c>
      <c r="E817" s="113"/>
      <c r="F817" s="114" t="s">
        <v>7</v>
      </c>
      <c r="G817" s="113"/>
      <c r="H817" s="114" t="s">
        <v>7</v>
      </c>
      <c r="I817" s="113"/>
      <c r="J817" s="114" t="s">
        <v>7</v>
      </c>
      <c r="K817" s="113"/>
      <c r="L817" s="114" t="s">
        <v>7</v>
      </c>
      <c r="M817" s="113"/>
      <c r="N817" s="114" t="s">
        <v>7</v>
      </c>
      <c r="O817" s="113"/>
      <c r="P817" s="115">
        <v>78</v>
      </c>
      <c r="Q817" s="113"/>
      <c r="R817" s="115">
        <v>78</v>
      </c>
      <c r="S817" s="113"/>
      <c r="T817" s="116">
        <v>82</v>
      </c>
      <c r="U817" s="113"/>
      <c r="V817" s="112" t="s">
        <v>7</v>
      </c>
      <c r="W817" s="113"/>
      <c r="X817" s="114" t="s">
        <v>7</v>
      </c>
      <c r="Y817" s="113"/>
      <c r="Z817" s="114" t="s">
        <v>7</v>
      </c>
      <c r="AA817" s="113"/>
      <c r="AB817" s="114" t="s">
        <v>7</v>
      </c>
      <c r="AC817" s="113"/>
      <c r="AD817" s="114" t="s">
        <v>7</v>
      </c>
      <c r="AE817" s="113"/>
      <c r="AF817" s="114" t="s">
        <v>7</v>
      </c>
      <c r="AG817" s="113"/>
      <c r="AH817" s="115">
        <v>77</v>
      </c>
      <c r="AI817" s="113" t="s">
        <v>8</v>
      </c>
      <c r="AJ817" s="115">
        <v>78</v>
      </c>
      <c r="AK817" s="113"/>
      <c r="AL817" s="116">
        <v>81</v>
      </c>
      <c r="AM817" s="113"/>
      <c r="AN817" s="112" t="s">
        <v>7</v>
      </c>
      <c r="AO817" s="113"/>
      <c r="AP817" s="114" t="s">
        <v>7</v>
      </c>
      <c r="AQ817" s="113"/>
      <c r="AR817" s="114" t="s">
        <v>7</v>
      </c>
      <c r="AS817" s="113"/>
      <c r="AT817" s="114" t="s">
        <v>7</v>
      </c>
      <c r="AU817" s="113"/>
      <c r="AV817" s="114" t="s">
        <v>7</v>
      </c>
      <c r="AW817" s="113"/>
      <c r="AX817" s="114" t="s">
        <v>7</v>
      </c>
      <c r="AY817" s="113"/>
      <c r="AZ817" s="115">
        <v>77</v>
      </c>
      <c r="BA817" s="113" t="s">
        <v>8</v>
      </c>
      <c r="BB817" s="115">
        <v>78</v>
      </c>
      <c r="BC817" s="113"/>
      <c r="BD817" s="116">
        <v>81</v>
      </c>
      <c r="BE817" s="117"/>
    </row>
    <row r="818" spans="2:57" x14ac:dyDescent="0.2">
      <c r="B818" s="120"/>
      <c r="C818" s="121" t="s">
        <v>10</v>
      </c>
      <c r="D818" s="122"/>
      <c r="E818" s="123"/>
      <c r="F818" s="124"/>
      <c r="G818" s="123"/>
      <c r="H818" s="124"/>
      <c r="I818" s="123"/>
      <c r="J818" s="124"/>
      <c r="K818" s="123"/>
      <c r="L818" s="124"/>
      <c r="M818" s="123"/>
      <c r="N818" s="124"/>
      <c r="O818" s="123"/>
      <c r="P818" s="123"/>
      <c r="Q818" s="123"/>
      <c r="R818" s="123"/>
      <c r="S818" s="123"/>
      <c r="T818" s="125">
        <v>1178</v>
      </c>
      <c r="U818" s="123"/>
      <c r="V818" s="122"/>
      <c r="W818" s="123"/>
      <c r="X818" s="124"/>
      <c r="Y818" s="123"/>
      <c r="Z818" s="124"/>
      <c r="AA818" s="123"/>
      <c r="AB818" s="124"/>
      <c r="AC818" s="123"/>
      <c r="AD818" s="124"/>
      <c r="AE818" s="123"/>
      <c r="AF818" s="124"/>
      <c r="AG818" s="123"/>
      <c r="AH818" s="123"/>
      <c r="AI818" s="123"/>
      <c r="AJ818" s="123"/>
      <c r="AK818" s="123"/>
      <c r="AL818" s="125">
        <v>2207</v>
      </c>
      <c r="AM818" s="123"/>
      <c r="AN818" s="122"/>
      <c r="AO818" s="123"/>
      <c r="AP818" s="124"/>
      <c r="AQ818" s="123"/>
      <c r="AR818" s="124"/>
      <c r="AS818" s="123"/>
      <c r="AT818" s="124"/>
      <c r="AU818" s="123"/>
      <c r="AV818" s="124"/>
      <c r="AW818" s="123"/>
      <c r="AX818" s="124"/>
      <c r="AY818" s="123"/>
      <c r="AZ818" s="123"/>
      <c r="BA818" s="123"/>
      <c r="BB818" s="123"/>
      <c r="BC818" s="123"/>
      <c r="BD818" s="125">
        <v>3385</v>
      </c>
      <c r="BE818" s="126"/>
    </row>
    <row r="819" spans="2:57" x14ac:dyDescent="0.2">
      <c r="B819" s="110" t="s">
        <v>11</v>
      </c>
      <c r="C819" s="127" t="s">
        <v>30</v>
      </c>
      <c r="D819" s="112" t="s">
        <v>7</v>
      </c>
      <c r="E819" s="113"/>
      <c r="F819" s="114" t="s">
        <v>7</v>
      </c>
      <c r="G819" s="113"/>
      <c r="H819" s="114" t="s">
        <v>7</v>
      </c>
      <c r="I819" s="113"/>
      <c r="J819" s="114" t="s">
        <v>7</v>
      </c>
      <c r="K819" s="113"/>
      <c r="L819" s="114" t="s">
        <v>7</v>
      </c>
      <c r="M819" s="113"/>
      <c r="N819" s="114" t="s">
        <v>7</v>
      </c>
      <c r="O819" s="113"/>
      <c r="P819" s="115">
        <v>4</v>
      </c>
      <c r="Q819" s="113"/>
      <c r="R819" s="115">
        <v>3</v>
      </c>
      <c r="S819" s="113"/>
      <c r="T819" s="116">
        <v>3</v>
      </c>
      <c r="U819" s="113"/>
      <c r="V819" s="112" t="s">
        <v>7</v>
      </c>
      <c r="W819" s="113"/>
      <c r="X819" s="114" t="s">
        <v>7</v>
      </c>
      <c r="Y819" s="113"/>
      <c r="Z819" s="114" t="s">
        <v>7</v>
      </c>
      <c r="AA819" s="113"/>
      <c r="AB819" s="114" t="s">
        <v>7</v>
      </c>
      <c r="AC819" s="113"/>
      <c r="AD819" s="114" t="s">
        <v>7</v>
      </c>
      <c r="AE819" s="113"/>
      <c r="AF819" s="114" t="s">
        <v>7</v>
      </c>
      <c r="AG819" s="113"/>
      <c r="AH819" s="115">
        <v>6</v>
      </c>
      <c r="AI819" s="113" t="s">
        <v>8</v>
      </c>
      <c r="AJ819" s="115">
        <v>7</v>
      </c>
      <c r="AK819" s="113" t="s">
        <v>8</v>
      </c>
      <c r="AL819" s="116">
        <v>3</v>
      </c>
      <c r="AM819" s="113"/>
      <c r="AN819" s="112" t="s">
        <v>7</v>
      </c>
      <c r="AO819" s="113"/>
      <c r="AP819" s="114" t="s">
        <v>7</v>
      </c>
      <c r="AQ819" s="113"/>
      <c r="AR819" s="114" t="s">
        <v>7</v>
      </c>
      <c r="AS819" s="113"/>
      <c r="AT819" s="114" t="s">
        <v>7</v>
      </c>
      <c r="AU819" s="113"/>
      <c r="AV819" s="114" t="s">
        <v>7</v>
      </c>
      <c r="AW819" s="113"/>
      <c r="AX819" s="114" t="s">
        <v>7</v>
      </c>
      <c r="AY819" s="113"/>
      <c r="AZ819" s="115">
        <v>6</v>
      </c>
      <c r="BA819" s="113" t="s">
        <v>8</v>
      </c>
      <c r="BB819" s="115">
        <v>6</v>
      </c>
      <c r="BC819" s="113" t="s">
        <v>8</v>
      </c>
      <c r="BD819" s="116">
        <v>3</v>
      </c>
      <c r="BE819" s="117"/>
    </row>
    <row r="820" spans="2:57" x14ac:dyDescent="0.2">
      <c r="B820" s="118"/>
      <c r="C820" s="128" t="s">
        <v>31</v>
      </c>
      <c r="D820" s="112" t="s">
        <v>7</v>
      </c>
      <c r="E820" s="113"/>
      <c r="F820" s="114" t="s">
        <v>7</v>
      </c>
      <c r="G820" s="113"/>
      <c r="H820" s="114" t="s">
        <v>7</v>
      </c>
      <c r="I820" s="113"/>
      <c r="J820" s="114" t="s">
        <v>7</v>
      </c>
      <c r="K820" s="113"/>
      <c r="L820" s="114" t="s">
        <v>7</v>
      </c>
      <c r="M820" s="113"/>
      <c r="N820" s="114" t="s">
        <v>7</v>
      </c>
      <c r="O820" s="113"/>
      <c r="P820" s="115">
        <v>18</v>
      </c>
      <c r="Q820" s="113"/>
      <c r="R820" s="115">
        <v>18</v>
      </c>
      <c r="S820" s="113"/>
      <c r="T820" s="116">
        <v>14</v>
      </c>
      <c r="U820" s="113"/>
      <c r="V820" s="112" t="s">
        <v>7</v>
      </c>
      <c r="W820" s="113"/>
      <c r="X820" s="114" t="s">
        <v>7</v>
      </c>
      <c r="Y820" s="113"/>
      <c r="Z820" s="114" t="s">
        <v>7</v>
      </c>
      <c r="AA820" s="113"/>
      <c r="AB820" s="114" t="s">
        <v>7</v>
      </c>
      <c r="AC820" s="113"/>
      <c r="AD820" s="114" t="s">
        <v>7</v>
      </c>
      <c r="AE820" s="113"/>
      <c r="AF820" s="114" t="s">
        <v>7</v>
      </c>
      <c r="AG820" s="113"/>
      <c r="AH820" s="115">
        <v>17</v>
      </c>
      <c r="AI820" s="113"/>
      <c r="AJ820" s="115">
        <v>16</v>
      </c>
      <c r="AK820" s="113"/>
      <c r="AL820" s="116">
        <v>16</v>
      </c>
      <c r="AM820" s="113"/>
      <c r="AN820" s="112" t="s">
        <v>7</v>
      </c>
      <c r="AO820" s="113"/>
      <c r="AP820" s="114" t="s">
        <v>7</v>
      </c>
      <c r="AQ820" s="113"/>
      <c r="AR820" s="114" t="s">
        <v>7</v>
      </c>
      <c r="AS820" s="113"/>
      <c r="AT820" s="114" t="s">
        <v>7</v>
      </c>
      <c r="AU820" s="113"/>
      <c r="AV820" s="114" t="s">
        <v>7</v>
      </c>
      <c r="AW820" s="113"/>
      <c r="AX820" s="114" t="s">
        <v>7</v>
      </c>
      <c r="AY820" s="113"/>
      <c r="AZ820" s="115">
        <v>18</v>
      </c>
      <c r="BA820" s="113"/>
      <c r="BB820" s="115">
        <v>16</v>
      </c>
      <c r="BC820" s="113"/>
      <c r="BD820" s="116">
        <v>16</v>
      </c>
      <c r="BE820" s="117"/>
    </row>
    <row r="821" spans="2:57" x14ac:dyDescent="0.2">
      <c r="B821" s="118"/>
      <c r="C821" s="128" t="s">
        <v>1160</v>
      </c>
      <c r="D821" s="112" t="s">
        <v>7</v>
      </c>
      <c r="E821" s="113"/>
      <c r="F821" s="114" t="s">
        <v>7</v>
      </c>
      <c r="G821" s="113"/>
      <c r="H821" s="114" t="s">
        <v>7</v>
      </c>
      <c r="I821" s="113"/>
      <c r="J821" s="114" t="s">
        <v>7</v>
      </c>
      <c r="K821" s="113"/>
      <c r="L821" s="114" t="s">
        <v>7</v>
      </c>
      <c r="M821" s="113"/>
      <c r="N821" s="114" t="s">
        <v>7</v>
      </c>
      <c r="O821" s="113"/>
      <c r="P821" s="115">
        <v>78</v>
      </c>
      <c r="Q821" s="113"/>
      <c r="R821" s="115">
        <v>78</v>
      </c>
      <c r="S821" s="113"/>
      <c r="T821" s="116">
        <v>82</v>
      </c>
      <c r="U821" s="113"/>
      <c r="V821" s="112" t="s">
        <v>7</v>
      </c>
      <c r="W821" s="113"/>
      <c r="X821" s="114" t="s">
        <v>7</v>
      </c>
      <c r="Y821" s="113"/>
      <c r="Z821" s="114" t="s">
        <v>7</v>
      </c>
      <c r="AA821" s="113"/>
      <c r="AB821" s="114" t="s">
        <v>7</v>
      </c>
      <c r="AC821" s="113"/>
      <c r="AD821" s="114" t="s">
        <v>7</v>
      </c>
      <c r="AE821" s="113"/>
      <c r="AF821" s="114" t="s">
        <v>7</v>
      </c>
      <c r="AG821" s="113"/>
      <c r="AH821" s="115">
        <v>76</v>
      </c>
      <c r="AI821" s="113"/>
      <c r="AJ821" s="115">
        <v>78</v>
      </c>
      <c r="AK821" s="113"/>
      <c r="AL821" s="116">
        <v>80</v>
      </c>
      <c r="AM821" s="113"/>
      <c r="AN821" s="112" t="s">
        <v>7</v>
      </c>
      <c r="AO821" s="113"/>
      <c r="AP821" s="114" t="s">
        <v>7</v>
      </c>
      <c r="AQ821" s="113"/>
      <c r="AR821" s="114" t="s">
        <v>7</v>
      </c>
      <c r="AS821" s="113"/>
      <c r="AT821" s="114" t="s">
        <v>7</v>
      </c>
      <c r="AU821" s="113"/>
      <c r="AV821" s="114" t="s">
        <v>7</v>
      </c>
      <c r="AW821" s="113"/>
      <c r="AX821" s="114" t="s">
        <v>7</v>
      </c>
      <c r="AY821" s="113"/>
      <c r="AZ821" s="115">
        <v>77</v>
      </c>
      <c r="BA821" s="113" t="s">
        <v>8</v>
      </c>
      <c r="BB821" s="115">
        <v>78</v>
      </c>
      <c r="BC821" s="113"/>
      <c r="BD821" s="116">
        <v>81</v>
      </c>
      <c r="BE821" s="117"/>
    </row>
    <row r="822" spans="2:57" x14ac:dyDescent="0.2">
      <c r="B822" s="120"/>
      <c r="C822" s="129" t="s">
        <v>10</v>
      </c>
      <c r="D822" s="122"/>
      <c r="E822" s="123"/>
      <c r="F822" s="124"/>
      <c r="G822" s="123"/>
      <c r="H822" s="124"/>
      <c r="I822" s="123"/>
      <c r="J822" s="124"/>
      <c r="K822" s="123"/>
      <c r="L822" s="124"/>
      <c r="M822" s="123"/>
      <c r="N822" s="124"/>
      <c r="O822" s="123"/>
      <c r="P822" s="123"/>
      <c r="Q822" s="123"/>
      <c r="R822" s="123"/>
      <c r="S822" s="123"/>
      <c r="T822" s="125">
        <v>813</v>
      </c>
      <c r="U822" s="123"/>
      <c r="V822" s="122"/>
      <c r="W822" s="123"/>
      <c r="X822" s="124"/>
      <c r="Y822" s="123"/>
      <c r="Z822" s="124"/>
      <c r="AA822" s="123"/>
      <c r="AB822" s="124"/>
      <c r="AC822" s="123"/>
      <c r="AD822" s="124"/>
      <c r="AE822" s="123"/>
      <c r="AF822" s="124"/>
      <c r="AG822" s="123"/>
      <c r="AH822" s="123"/>
      <c r="AI822" s="123"/>
      <c r="AJ822" s="123"/>
      <c r="AK822" s="123"/>
      <c r="AL822" s="125">
        <v>1446</v>
      </c>
      <c r="AM822" s="123"/>
      <c r="AN822" s="122"/>
      <c r="AO822" s="123"/>
      <c r="AP822" s="124"/>
      <c r="AQ822" s="123"/>
      <c r="AR822" s="124"/>
      <c r="AS822" s="123"/>
      <c r="AT822" s="124"/>
      <c r="AU822" s="123"/>
      <c r="AV822" s="124"/>
      <c r="AW822" s="123"/>
      <c r="AX822" s="124"/>
      <c r="AY822" s="123"/>
      <c r="AZ822" s="123"/>
      <c r="BA822" s="123"/>
      <c r="BB822" s="123"/>
      <c r="BC822" s="123"/>
      <c r="BD822" s="125">
        <v>2259</v>
      </c>
      <c r="BE822" s="126"/>
    </row>
    <row r="823" spans="2:57" x14ac:dyDescent="0.2">
      <c r="B823" s="110" t="s">
        <v>12</v>
      </c>
      <c r="C823" s="127" t="s">
        <v>30</v>
      </c>
      <c r="D823" s="112" t="s">
        <v>7</v>
      </c>
      <c r="E823" s="113"/>
      <c r="F823" s="114" t="s">
        <v>7</v>
      </c>
      <c r="G823" s="113"/>
      <c r="H823" s="114" t="s">
        <v>7</v>
      </c>
      <c r="I823" s="113"/>
      <c r="J823" s="114" t="s">
        <v>7</v>
      </c>
      <c r="K823" s="113"/>
      <c r="L823" s="114" t="s">
        <v>7</v>
      </c>
      <c r="M823" s="113"/>
      <c r="N823" s="114" t="s">
        <v>7</v>
      </c>
      <c r="O823" s="113"/>
      <c r="P823" s="114" t="s">
        <v>7</v>
      </c>
      <c r="Q823" s="113"/>
      <c r="R823" s="114" t="s">
        <v>40</v>
      </c>
      <c r="S823" s="113"/>
      <c r="T823" s="116" t="s">
        <v>40</v>
      </c>
      <c r="U823" s="113"/>
      <c r="V823" s="112" t="s">
        <v>7</v>
      </c>
      <c r="W823" s="113"/>
      <c r="X823" s="114" t="s">
        <v>7</v>
      </c>
      <c r="Y823" s="113"/>
      <c r="Z823" s="114" t="s">
        <v>7</v>
      </c>
      <c r="AA823" s="113"/>
      <c r="AB823" s="114" t="s">
        <v>7</v>
      </c>
      <c r="AC823" s="113"/>
      <c r="AD823" s="114" t="s">
        <v>7</v>
      </c>
      <c r="AE823" s="113"/>
      <c r="AF823" s="114" t="s">
        <v>7</v>
      </c>
      <c r="AG823" s="113"/>
      <c r="AH823" s="115">
        <v>5</v>
      </c>
      <c r="AI823" s="113"/>
      <c r="AJ823" s="115">
        <v>2</v>
      </c>
      <c r="AK823" s="113"/>
      <c r="AL823" s="116" t="s">
        <v>7</v>
      </c>
      <c r="AM823" s="113"/>
      <c r="AN823" s="112" t="s">
        <v>7</v>
      </c>
      <c r="AO823" s="113"/>
      <c r="AP823" s="114" t="s">
        <v>7</v>
      </c>
      <c r="AQ823" s="113"/>
      <c r="AR823" s="114" t="s">
        <v>7</v>
      </c>
      <c r="AS823" s="113"/>
      <c r="AT823" s="114" t="s">
        <v>7</v>
      </c>
      <c r="AU823" s="113"/>
      <c r="AV823" s="114" t="s">
        <v>7</v>
      </c>
      <c r="AW823" s="113"/>
      <c r="AX823" s="114" t="s">
        <v>7</v>
      </c>
      <c r="AY823" s="113"/>
      <c r="AZ823" s="115">
        <v>4</v>
      </c>
      <c r="BA823" s="113"/>
      <c r="BB823" s="115">
        <v>3</v>
      </c>
      <c r="BC823" s="113"/>
      <c r="BD823" s="116">
        <v>1</v>
      </c>
      <c r="BE823" s="117"/>
    </row>
    <row r="824" spans="2:57" x14ac:dyDescent="0.2">
      <c r="B824" s="118"/>
      <c r="C824" s="128" t="s">
        <v>31</v>
      </c>
      <c r="D824" s="112" t="s">
        <v>7</v>
      </c>
      <c r="E824" s="113"/>
      <c r="F824" s="114" t="s">
        <v>7</v>
      </c>
      <c r="G824" s="113"/>
      <c r="H824" s="114" t="s">
        <v>7</v>
      </c>
      <c r="I824" s="113"/>
      <c r="J824" s="114" t="s">
        <v>7</v>
      </c>
      <c r="K824" s="113"/>
      <c r="L824" s="114" t="s">
        <v>7</v>
      </c>
      <c r="M824" s="113"/>
      <c r="N824" s="114" t="s">
        <v>7</v>
      </c>
      <c r="O824" s="113"/>
      <c r="P824" s="115">
        <v>14</v>
      </c>
      <c r="Q824" s="113"/>
      <c r="R824" s="114" t="s">
        <v>40</v>
      </c>
      <c r="S824" s="113"/>
      <c r="T824" s="116" t="s">
        <v>40</v>
      </c>
      <c r="U824" s="113"/>
      <c r="V824" s="112" t="s">
        <v>7</v>
      </c>
      <c r="W824" s="113"/>
      <c r="X824" s="114" t="s">
        <v>7</v>
      </c>
      <c r="Y824" s="113"/>
      <c r="Z824" s="114" t="s">
        <v>7</v>
      </c>
      <c r="AA824" s="113"/>
      <c r="AB824" s="114" t="s">
        <v>7</v>
      </c>
      <c r="AC824" s="113"/>
      <c r="AD824" s="114" t="s">
        <v>7</v>
      </c>
      <c r="AE824" s="113"/>
      <c r="AF824" s="114" t="s">
        <v>7</v>
      </c>
      <c r="AG824" s="113"/>
      <c r="AH824" s="115">
        <v>21</v>
      </c>
      <c r="AI824" s="113" t="s">
        <v>8</v>
      </c>
      <c r="AJ824" s="115">
        <v>15</v>
      </c>
      <c r="AK824" s="113"/>
      <c r="AL824" s="116">
        <v>3</v>
      </c>
      <c r="AM824" s="113"/>
      <c r="AN824" s="112" t="s">
        <v>7</v>
      </c>
      <c r="AO824" s="113"/>
      <c r="AP824" s="114" t="s">
        <v>7</v>
      </c>
      <c r="AQ824" s="113"/>
      <c r="AR824" s="114" t="s">
        <v>7</v>
      </c>
      <c r="AS824" s="113"/>
      <c r="AT824" s="114" t="s">
        <v>7</v>
      </c>
      <c r="AU824" s="113"/>
      <c r="AV824" s="114" t="s">
        <v>7</v>
      </c>
      <c r="AW824" s="113"/>
      <c r="AX824" s="114" t="s">
        <v>7</v>
      </c>
      <c r="AY824" s="113"/>
      <c r="AZ824" s="115">
        <v>20</v>
      </c>
      <c r="BA824" s="113" t="s">
        <v>8</v>
      </c>
      <c r="BB824" s="115">
        <v>15</v>
      </c>
      <c r="BC824" s="113"/>
      <c r="BD824" s="116">
        <v>4</v>
      </c>
      <c r="BE824" s="117"/>
    </row>
    <row r="825" spans="2:57" x14ac:dyDescent="0.2">
      <c r="B825" s="118"/>
      <c r="C825" s="128" t="s">
        <v>1160</v>
      </c>
      <c r="D825" s="112" t="s">
        <v>7</v>
      </c>
      <c r="E825" s="113"/>
      <c r="F825" s="114" t="s">
        <v>7</v>
      </c>
      <c r="G825" s="113"/>
      <c r="H825" s="114" t="s">
        <v>7</v>
      </c>
      <c r="I825" s="113"/>
      <c r="J825" s="114" t="s">
        <v>7</v>
      </c>
      <c r="K825" s="113"/>
      <c r="L825" s="114" t="s">
        <v>7</v>
      </c>
      <c r="M825" s="113"/>
      <c r="N825" s="114" t="s">
        <v>7</v>
      </c>
      <c r="O825" s="113"/>
      <c r="P825" s="115">
        <v>86</v>
      </c>
      <c r="Q825" s="113"/>
      <c r="R825" s="114" t="s">
        <v>40</v>
      </c>
      <c r="S825" s="113"/>
      <c r="T825" s="116" t="s">
        <v>40</v>
      </c>
      <c r="U825" s="113"/>
      <c r="V825" s="112" t="s">
        <v>7</v>
      </c>
      <c r="W825" s="113"/>
      <c r="X825" s="114" t="s">
        <v>7</v>
      </c>
      <c r="Y825" s="113"/>
      <c r="Z825" s="114" t="s">
        <v>7</v>
      </c>
      <c r="AA825" s="113"/>
      <c r="AB825" s="114" t="s">
        <v>7</v>
      </c>
      <c r="AC825" s="113"/>
      <c r="AD825" s="114" t="s">
        <v>7</v>
      </c>
      <c r="AE825" s="113"/>
      <c r="AF825" s="114" t="s">
        <v>7</v>
      </c>
      <c r="AG825" s="113"/>
      <c r="AH825" s="115">
        <v>74</v>
      </c>
      <c r="AI825" s="113" t="s">
        <v>8</v>
      </c>
      <c r="AJ825" s="115">
        <v>83</v>
      </c>
      <c r="AK825" s="113"/>
      <c r="AL825" s="116">
        <v>97</v>
      </c>
      <c r="AM825" s="113"/>
      <c r="AN825" s="112" t="s">
        <v>7</v>
      </c>
      <c r="AO825" s="113"/>
      <c r="AP825" s="114" t="s">
        <v>7</v>
      </c>
      <c r="AQ825" s="113"/>
      <c r="AR825" s="114" t="s">
        <v>7</v>
      </c>
      <c r="AS825" s="113"/>
      <c r="AT825" s="114" t="s">
        <v>7</v>
      </c>
      <c r="AU825" s="113"/>
      <c r="AV825" s="114" t="s">
        <v>7</v>
      </c>
      <c r="AW825" s="113"/>
      <c r="AX825" s="114" t="s">
        <v>7</v>
      </c>
      <c r="AY825" s="113"/>
      <c r="AZ825" s="115">
        <v>77</v>
      </c>
      <c r="BA825" s="113" t="s">
        <v>8</v>
      </c>
      <c r="BB825" s="115">
        <v>83</v>
      </c>
      <c r="BC825" s="113"/>
      <c r="BD825" s="116">
        <v>95</v>
      </c>
      <c r="BE825" s="117"/>
    </row>
    <row r="826" spans="2:57" x14ac:dyDescent="0.2">
      <c r="B826" s="120"/>
      <c r="C826" s="129" t="s">
        <v>10</v>
      </c>
      <c r="D826" s="122"/>
      <c r="E826" s="123"/>
      <c r="F826" s="124"/>
      <c r="G826" s="123"/>
      <c r="H826" s="124"/>
      <c r="I826" s="123"/>
      <c r="J826" s="124"/>
      <c r="K826" s="123"/>
      <c r="L826" s="124"/>
      <c r="M826" s="123"/>
      <c r="N826" s="124"/>
      <c r="O826" s="123"/>
      <c r="P826" s="123"/>
      <c r="Q826" s="123"/>
      <c r="R826" s="123"/>
      <c r="S826" s="123"/>
      <c r="T826" s="125">
        <v>21</v>
      </c>
      <c r="U826" s="123"/>
      <c r="V826" s="122"/>
      <c r="W826" s="123"/>
      <c r="X826" s="124"/>
      <c r="Y826" s="123"/>
      <c r="Z826" s="124"/>
      <c r="AA826" s="123"/>
      <c r="AB826" s="124"/>
      <c r="AC826" s="123"/>
      <c r="AD826" s="124"/>
      <c r="AE826" s="123"/>
      <c r="AF826" s="124"/>
      <c r="AG826" s="123"/>
      <c r="AH826" s="123"/>
      <c r="AI826" s="123"/>
      <c r="AJ826" s="123"/>
      <c r="AK826" s="123"/>
      <c r="AL826" s="125">
        <v>44</v>
      </c>
      <c r="AM826" s="123"/>
      <c r="AN826" s="122"/>
      <c r="AO826" s="123"/>
      <c r="AP826" s="124"/>
      <c r="AQ826" s="123"/>
      <c r="AR826" s="124"/>
      <c r="AS826" s="123"/>
      <c r="AT826" s="124"/>
      <c r="AU826" s="123"/>
      <c r="AV826" s="124"/>
      <c r="AW826" s="123"/>
      <c r="AX826" s="124"/>
      <c r="AY826" s="123"/>
      <c r="AZ826" s="123"/>
      <c r="BA826" s="123"/>
      <c r="BB826" s="123"/>
      <c r="BC826" s="123"/>
      <c r="BD826" s="125">
        <v>65</v>
      </c>
      <c r="BE826" s="126"/>
    </row>
    <row r="827" spans="2:57" x14ac:dyDescent="0.2">
      <c r="B827" s="110" t="s">
        <v>13</v>
      </c>
      <c r="C827" s="127" t="s">
        <v>30</v>
      </c>
      <c r="D827" s="112" t="s">
        <v>7</v>
      </c>
      <c r="E827" s="113"/>
      <c r="F827" s="114" t="s">
        <v>7</v>
      </c>
      <c r="G827" s="113"/>
      <c r="H827" s="114" t="s">
        <v>7</v>
      </c>
      <c r="I827" s="113"/>
      <c r="J827" s="114" t="s">
        <v>7</v>
      </c>
      <c r="K827" s="113"/>
      <c r="L827" s="114" t="s">
        <v>7</v>
      </c>
      <c r="M827" s="113"/>
      <c r="N827" s="114" t="s">
        <v>7</v>
      </c>
      <c r="O827" s="113"/>
      <c r="P827" s="115">
        <v>4</v>
      </c>
      <c r="Q827" s="113"/>
      <c r="R827" s="115">
        <v>1</v>
      </c>
      <c r="S827" s="113"/>
      <c r="T827" s="116">
        <v>2</v>
      </c>
      <c r="U827" s="113"/>
      <c r="V827" s="112" t="s">
        <v>7</v>
      </c>
      <c r="W827" s="113"/>
      <c r="X827" s="114" t="s">
        <v>7</v>
      </c>
      <c r="Y827" s="113"/>
      <c r="Z827" s="114" t="s">
        <v>7</v>
      </c>
      <c r="AA827" s="113"/>
      <c r="AB827" s="114" t="s">
        <v>7</v>
      </c>
      <c r="AC827" s="113"/>
      <c r="AD827" s="114" t="s">
        <v>7</v>
      </c>
      <c r="AE827" s="113"/>
      <c r="AF827" s="114" t="s">
        <v>7</v>
      </c>
      <c r="AG827" s="113"/>
      <c r="AH827" s="115">
        <v>2</v>
      </c>
      <c r="AI827" s="113"/>
      <c r="AJ827" s="115">
        <v>1</v>
      </c>
      <c r="AK827" s="113"/>
      <c r="AL827" s="116">
        <v>2</v>
      </c>
      <c r="AM827" s="113"/>
      <c r="AN827" s="112" t="s">
        <v>7</v>
      </c>
      <c r="AO827" s="113"/>
      <c r="AP827" s="114" t="s">
        <v>7</v>
      </c>
      <c r="AQ827" s="113"/>
      <c r="AR827" s="114" t="s">
        <v>7</v>
      </c>
      <c r="AS827" s="113"/>
      <c r="AT827" s="114" t="s">
        <v>7</v>
      </c>
      <c r="AU827" s="113"/>
      <c r="AV827" s="114" t="s">
        <v>7</v>
      </c>
      <c r="AW827" s="113"/>
      <c r="AX827" s="114" t="s">
        <v>7</v>
      </c>
      <c r="AY827" s="113"/>
      <c r="AZ827" s="115">
        <v>2</v>
      </c>
      <c r="BA827" s="113"/>
      <c r="BB827" s="115">
        <v>1</v>
      </c>
      <c r="BC827" s="113"/>
      <c r="BD827" s="116">
        <v>2</v>
      </c>
      <c r="BE827" s="117"/>
    </row>
    <row r="828" spans="2:57" x14ac:dyDescent="0.2">
      <c r="B828" s="118"/>
      <c r="C828" s="128" t="s">
        <v>31</v>
      </c>
      <c r="D828" s="112" t="s">
        <v>7</v>
      </c>
      <c r="E828" s="113"/>
      <c r="F828" s="114" t="s">
        <v>7</v>
      </c>
      <c r="G828" s="113"/>
      <c r="H828" s="114" t="s">
        <v>7</v>
      </c>
      <c r="I828" s="113"/>
      <c r="J828" s="114" t="s">
        <v>7</v>
      </c>
      <c r="K828" s="113"/>
      <c r="L828" s="114" t="s">
        <v>7</v>
      </c>
      <c r="M828" s="113"/>
      <c r="N828" s="114" t="s">
        <v>7</v>
      </c>
      <c r="O828" s="113"/>
      <c r="P828" s="115">
        <v>12</v>
      </c>
      <c r="Q828" s="113"/>
      <c r="R828" s="115">
        <v>15</v>
      </c>
      <c r="S828" s="113"/>
      <c r="T828" s="116">
        <v>20</v>
      </c>
      <c r="U828" s="113"/>
      <c r="V828" s="112" t="s">
        <v>7</v>
      </c>
      <c r="W828" s="113"/>
      <c r="X828" s="114" t="s">
        <v>7</v>
      </c>
      <c r="Y828" s="113"/>
      <c r="Z828" s="114" t="s">
        <v>7</v>
      </c>
      <c r="AA828" s="113"/>
      <c r="AB828" s="114" t="s">
        <v>7</v>
      </c>
      <c r="AC828" s="113"/>
      <c r="AD828" s="114" t="s">
        <v>7</v>
      </c>
      <c r="AE828" s="113"/>
      <c r="AF828" s="114" t="s">
        <v>7</v>
      </c>
      <c r="AG828" s="113"/>
      <c r="AH828" s="115">
        <v>22</v>
      </c>
      <c r="AI828" s="113"/>
      <c r="AJ828" s="115">
        <v>15</v>
      </c>
      <c r="AK828" s="113"/>
      <c r="AL828" s="116">
        <v>14</v>
      </c>
      <c r="AM828" s="113"/>
      <c r="AN828" s="112" t="s">
        <v>7</v>
      </c>
      <c r="AO828" s="113"/>
      <c r="AP828" s="114" t="s">
        <v>7</v>
      </c>
      <c r="AQ828" s="113"/>
      <c r="AR828" s="114" t="s">
        <v>7</v>
      </c>
      <c r="AS828" s="113"/>
      <c r="AT828" s="114" t="s">
        <v>7</v>
      </c>
      <c r="AU828" s="113"/>
      <c r="AV828" s="114" t="s">
        <v>7</v>
      </c>
      <c r="AW828" s="113"/>
      <c r="AX828" s="114" t="s">
        <v>7</v>
      </c>
      <c r="AY828" s="113"/>
      <c r="AZ828" s="115">
        <v>20</v>
      </c>
      <c r="BA828" s="113"/>
      <c r="BB828" s="115">
        <v>15</v>
      </c>
      <c r="BC828" s="113"/>
      <c r="BD828" s="116">
        <v>15</v>
      </c>
      <c r="BE828" s="117"/>
    </row>
    <row r="829" spans="2:57" x14ac:dyDescent="0.2">
      <c r="B829" s="118"/>
      <c r="C829" s="128" t="s">
        <v>1160</v>
      </c>
      <c r="D829" s="112" t="s">
        <v>7</v>
      </c>
      <c r="E829" s="113"/>
      <c r="F829" s="114" t="s">
        <v>7</v>
      </c>
      <c r="G829" s="113"/>
      <c r="H829" s="114" t="s">
        <v>7</v>
      </c>
      <c r="I829" s="113"/>
      <c r="J829" s="114" t="s">
        <v>7</v>
      </c>
      <c r="K829" s="113"/>
      <c r="L829" s="114" t="s">
        <v>7</v>
      </c>
      <c r="M829" s="113"/>
      <c r="N829" s="114" t="s">
        <v>7</v>
      </c>
      <c r="O829" s="113"/>
      <c r="P829" s="115">
        <v>84</v>
      </c>
      <c r="Q829" s="113"/>
      <c r="R829" s="115">
        <v>84</v>
      </c>
      <c r="S829" s="113"/>
      <c r="T829" s="116">
        <v>78</v>
      </c>
      <c r="U829" s="113"/>
      <c r="V829" s="112" t="s">
        <v>7</v>
      </c>
      <c r="W829" s="113"/>
      <c r="X829" s="114" t="s">
        <v>7</v>
      </c>
      <c r="Y829" s="113"/>
      <c r="Z829" s="114" t="s">
        <v>7</v>
      </c>
      <c r="AA829" s="113"/>
      <c r="AB829" s="114" t="s">
        <v>7</v>
      </c>
      <c r="AC829" s="113"/>
      <c r="AD829" s="114" t="s">
        <v>7</v>
      </c>
      <c r="AE829" s="113"/>
      <c r="AF829" s="114" t="s">
        <v>7</v>
      </c>
      <c r="AG829" s="113"/>
      <c r="AH829" s="115">
        <v>76</v>
      </c>
      <c r="AI829" s="113"/>
      <c r="AJ829" s="115">
        <v>84</v>
      </c>
      <c r="AK829" s="113"/>
      <c r="AL829" s="116">
        <v>84</v>
      </c>
      <c r="AM829" s="113"/>
      <c r="AN829" s="112" t="s">
        <v>7</v>
      </c>
      <c r="AO829" s="113"/>
      <c r="AP829" s="114" t="s">
        <v>7</v>
      </c>
      <c r="AQ829" s="113"/>
      <c r="AR829" s="114" t="s">
        <v>7</v>
      </c>
      <c r="AS829" s="113"/>
      <c r="AT829" s="114" t="s">
        <v>7</v>
      </c>
      <c r="AU829" s="113"/>
      <c r="AV829" s="114" t="s">
        <v>7</v>
      </c>
      <c r="AW829" s="113"/>
      <c r="AX829" s="114" t="s">
        <v>7</v>
      </c>
      <c r="AY829" s="113"/>
      <c r="AZ829" s="115">
        <v>77</v>
      </c>
      <c r="BA829" s="113"/>
      <c r="BB829" s="115">
        <v>84</v>
      </c>
      <c r="BC829" s="113"/>
      <c r="BD829" s="116">
        <v>83</v>
      </c>
      <c r="BE829" s="117"/>
    </row>
    <row r="830" spans="2:57" x14ac:dyDescent="0.2">
      <c r="B830" s="120"/>
      <c r="C830" s="129" t="s">
        <v>10</v>
      </c>
      <c r="D830" s="122"/>
      <c r="E830" s="123"/>
      <c r="F830" s="124"/>
      <c r="G830" s="123"/>
      <c r="H830" s="124"/>
      <c r="I830" s="123"/>
      <c r="J830" s="124"/>
      <c r="K830" s="123"/>
      <c r="L830" s="124"/>
      <c r="M830" s="123"/>
      <c r="N830" s="124"/>
      <c r="O830" s="123"/>
      <c r="P830" s="123"/>
      <c r="Q830" s="123"/>
      <c r="R830" s="123"/>
      <c r="S830" s="123"/>
      <c r="T830" s="125">
        <v>89</v>
      </c>
      <c r="U830" s="123"/>
      <c r="V830" s="122"/>
      <c r="W830" s="123"/>
      <c r="X830" s="124"/>
      <c r="Y830" s="123"/>
      <c r="Z830" s="124"/>
      <c r="AA830" s="123"/>
      <c r="AB830" s="124"/>
      <c r="AC830" s="123"/>
      <c r="AD830" s="124"/>
      <c r="AE830" s="123"/>
      <c r="AF830" s="124"/>
      <c r="AG830" s="123"/>
      <c r="AH830" s="123"/>
      <c r="AI830" s="123"/>
      <c r="AJ830" s="123"/>
      <c r="AK830" s="123"/>
      <c r="AL830" s="125">
        <v>233</v>
      </c>
      <c r="AM830" s="123"/>
      <c r="AN830" s="122"/>
      <c r="AO830" s="123"/>
      <c r="AP830" s="124"/>
      <c r="AQ830" s="123"/>
      <c r="AR830" s="124"/>
      <c r="AS830" s="123"/>
      <c r="AT830" s="124"/>
      <c r="AU830" s="123"/>
      <c r="AV830" s="124"/>
      <c r="AW830" s="123"/>
      <c r="AX830" s="124"/>
      <c r="AY830" s="123"/>
      <c r="AZ830" s="123"/>
      <c r="BA830" s="123"/>
      <c r="BB830" s="123"/>
      <c r="BC830" s="123"/>
      <c r="BD830" s="125">
        <v>322</v>
      </c>
      <c r="BE830" s="126"/>
    </row>
    <row r="831" spans="2:57" x14ac:dyDescent="0.2">
      <c r="B831" s="110" t="s">
        <v>14</v>
      </c>
      <c r="C831" s="127" t="s">
        <v>30</v>
      </c>
      <c r="D831" s="112" t="s">
        <v>7</v>
      </c>
      <c r="E831" s="113"/>
      <c r="F831" s="114" t="s">
        <v>7</v>
      </c>
      <c r="G831" s="113"/>
      <c r="H831" s="114" t="s">
        <v>7</v>
      </c>
      <c r="I831" s="113"/>
      <c r="J831" s="114" t="s">
        <v>7</v>
      </c>
      <c r="K831" s="113"/>
      <c r="L831" s="114" t="s">
        <v>7</v>
      </c>
      <c r="M831" s="113"/>
      <c r="N831" s="114" t="s">
        <v>7</v>
      </c>
      <c r="O831" s="113"/>
      <c r="P831" s="114" t="s">
        <v>40</v>
      </c>
      <c r="Q831" s="113"/>
      <c r="R831" s="114" t="s">
        <v>40</v>
      </c>
      <c r="S831" s="113"/>
      <c r="T831" s="116" t="s">
        <v>40</v>
      </c>
      <c r="U831" s="113"/>
      <c r="V831" s="112" t="s">
        <v>7</v>
      </c>
      <c r="W831" s="113"/>
      <c r="X831" s="114" t="s">
        <v>7</v>
      </c>
      <c r="Y831" s="113"/>
      <c r="Z831" s="114" t="s">
        <v>7</v>
      </c>
      <c r="AA831" s="113"/>
      <c r="AB831" s="114" t="s">
        <v>7</v>
      </c>
      <c r="AC831" s="113"/>
      <c r="AD831" s="114" t="s">
        <v>7</v>
      </c>
      <c r="AE831" s="113"/>
      <c r="AF831" s="114" t="s">
        <v>7</v>
      </c>
      <c r="AG831" s="113"/>
      <c r="AH831" s="115">
        <v>10</v>
      </c>
      <c r="AI831" s="113"/>
      <c r="AJ831" s="115">
        <v>3</v>
      </c>
      <c r="AK831" s="113"/>
      <c r="AL831" s="116">
        <v>9</v>
      </c>
      <c r="AM831" s="113"/>
      <c r="AN831" s="112" t="s">
        <v>7</v>
      </c>
      <c r="AO831" s="113"/>
      <c r="AP831" s="114" t="s">
        <v>7</v>
      </c>
      <c r="AQ831" s="113"/>
      <c r="AR831" s="114" t="s">
        <v>7</v>
      </c>
      <c r="AS831" s="113"/>
      <c r="AT831" s="114" t="s">
        <v>7</v>
      </c>
      <c r="AU831" s="113"/>
      <c r="AV831" s="114" t="s">
        <v>7</v>
      </c>
      <c r="AW831" s="113"/>
      <c r="AX831" s="114" t="s">
        <v>7</v>
      </c>
      <c r="AY831" s="113"/>
      <c r="AZ831" s="115">
        <v>10</v>
      </c>
      <c r="BA831" s="113"/>
      <c r="BB831" s="115">
        <v>3</v>
      </c>
      <c r="BC831" s="113"/>
      <c r="BD831" s="116">
        <v>8</v>
      </c>
      <c r="BE831" s="117"/>
    </row>
    <row r="832" spans="2:57" x14ac:dyDescent="0.2">
      <c r="B832" s="118"/>
      <c r="C832" s="128" t="s">
        <v>31</v>
      </c>
      <c r="D832" s="112" t="s">
        <v>7</v>
      </c>
      <c r="E832" s="113"/>
      <c r="F832" s="114" t="s">
        <v>7</v>
      </c>
      <c r="G832" s="113"/>
      <c r="H832" s="114" t="s">
        <v>7</v>
      </c>
      <c r="I832" s="113"/>
      <c r="J832" s="114" t="s">
        <v>7</v>
      </c>
      <c r="K832" s="113"/>
      <c r="L832" s="114" t="s">
        <v>7</v>
      </c>
      <c r="M832" s="113"/>
      <c r="N832" s="114" t="s">
        <v>7</v>
      </c>
      <c r="O832" s="113"/>
      <c r="P832" s="114" t="s">
        <v>40</v>
      </c>
      <c r="Q832" s="113"/>
      <c r="R832" s="114" t="s">
        <v>40</v>
      </c>
      <c r="S832" s="113"/>
      <c r="T832" s="116" t="s">
        <v>40</v>
      </c>
      <c r="U832" s="113"/>
      <c r="V832" s="112" t="s">
        <v>7</v>
      </c>
      <c r="W832" s="113"/>
      <c r="X832" s="114" t="s">
        <v>7</v>
      </c>
      <c r="Y832" s="113"/>
      <c r="Z832" s="114" t="s">
        <v>7</v>
      </c>
      <c r="AA832" s="113"/>
      <c r="AB832" s="114" t="s">
        <v>7</v>
      </c>
      <c r="AC832" s="113"/>
      <c r="AD832" s="114" t="s">
        <v>7</v>
      </c>
      <c r="AE832" s="113"/>
      <c r="AF832" s="114" t="s">
        <v>7</v>
      </c>
      <c r="AG832" s="113"/>
      <c r="AH832" s="115">
        <v>17</v>
      </c>
      <c r="AI832" s="113"/>
      <c r="AJ832" s="115">
        <v>22</v>
      </c>
      <c r="AK832" s="113"/>
      <c r="AL832" s="116">
        <v>22</v>
      </c>
      <c r="AM832" s="113"/>
      <c r="AN832" s="112" t="s">
        <v>7</v>
      </c>
      <c r="AO832" s="113"/>
      <c r="AP832" s="114" t="s">
        <v>7</v>
      </c>
      <c r="AQ832" s="113"/>
      <c r="AR832" s="114" t="s">
        <v>7</v>
      </c>
      <c r="AS832" s="113"/>
      <c r="AT832" s="114" t="s">
        <v>7</v>
      </c>
      <c r="AU832" s="113"/>
      <c r="AV832" s="114" t="s">
        <v>7</v>
      </c>
      <c r="AW832" s="113"/>
      <c r="AX832" s="114" t="s">
        <v>7</v>
      </c>
      <c r="AY832" s="113"/>
      <c r="AZ832" s="115">
        <v>16</v>
      </c>
      <c r="BA832" s="113"/>
      <c r="BB832" s="115">
        <v>21</v>
      </c>
      <c r="BC832" s="113"/>
      <c r="BD832" s="116">
        <v>23</v>
      </c>
      <c r="BE832" s="117"/>
    </row>
    <row r="833" spans="1:57" x14ac:dyDescent="0.2">
      <c r="B833" s="118"/>
      <c r="C833" s="128" t="s">
        <v>1160</v>
      </c>
      <c r="D833" s="112" t="s">
        <v>7</v>
      </c>
      <c r="E833" s="113"/>
      <c r="F833" s="114" t="s">
        <v>7</v>
      </c>
      <c r="G833" s="113"/>
      <c r="H833" s="114" t="s">
        <v>7</v>
      </c>
      <c r="I833" s="113"/>
      <c r="J833" s="114" t="s">
        <v>7</v>
      </c>
      <c r="K833" s="113"/>
      <c r="L833" s="114" t="s">
        <v>7</v>
      </c>
      <c r="M833" s="113"/>
      <c r="N833" s="114" t="s">
        <v>7</v>
      </c>
      <c r="O833" s="113"/>
      <c r="P833" s="114" t="s">
        <v>40</v>
      </c>
      <c r="Q833" s="113"/>
      <c r="R833" s="114" t="s">
        <v>40</v>
      </c>
      <c r="S833" s="113"/>
      <c r="T833" s="116" t="s">
        <v>40</v>
      </c>
      <c r="U833" s="113"/>
      <c r="V833" s="112" t="s">
        <v>7</v>
      </c>
      <c r="W833" s="113"/>
      <c r="X833" s="114" t="s">
        <v>7</v>
      </c>
      <c r="Y833" s="113"/>
      <c r="Z833" s="114" t="s">
        <v>7</v>
      </c>
      <c r="AA833" s="113"/>
      <c r="AB833" s="114" t="s">
        <v>7</v>
      </c>
      <c r="AC833" s="113"/>
      <c r="AD833" s="114" t="s">
        <v>7</v>
      </c>
      <c r="AE833" s="113"/>
      <c r="AF833" s="114" t="s">
        <v>7</v>
      </c>
      <c r="AG833" s="113"/>
      <c r="AH833" s="115">
        <v>74</v>
      </c>
      <c r="AI833" s="113"/>
      <c r="AJ833" s="115">
        <v>75</v>
      </c>
      <c r="AK833" s="113"/>
      <c r="AL833" s="116">
        <v>69</v>
      </c>
      <c r="AM833" s="113"/>
      <c r="AN833" s="112" t="s">
        <v>7</v>
      </c>
      <c r="AO833" s="113"/>
      <c r="AP833" s="114" t="s">
        <v>7</v>
      </c>
      <c r="AQ833" s="113"/>
      <c r="AR833" s="114" t="s">
        <v>7</v>
      </c>
      <c r="AS833" s="113"/>
      <c r="AT833" s="114" t="s">
        <v>7</v>
      </c>
      <c r="AU833" s="113"/>
      <c r="AV833" s="114" t="s">
        <v>7</v>
      </c>
      <c r="AW833" s="113"/>
      <c r="AX833" s="114" t="s">
        <v>7</v>
      </c>
      <c r="AY833" s="113"/>
      <c r="AZ833" s="115">
        <v>74</v>
      </c>
      <c r="BA833" s="113"/>
      <c r="BB833" s="115">
        <v>76</v>
      </c>
      <c r="BC833" s="113"/>
      <c r="BD833" s="116">
        <v>69</v>
      </c>
      <c r="BE833" s="117"/>
    </row>
    <row r="834" spans="1:57" x14ac:dyDescent="0.2">
      <c r="B834" s="120"/>
      <c r="C834" s="129" t="s">
        <v>10</v>
      </c>
      <c r="D834" s="122"/>
      <c r="E834" s="123"/>
      <c r="F834" s="124"/>
      <c r="G834" s="123"/>
      <c r="H834" s="124"/>
      <c r="I834" s="123"/>
      <c r="J834" s="124"/>
      <c r="K834" s="123"/>
      <c r="L834" s="124"/>
      <c r="M834" s="123"/>
      <c r="N834" s="124"/>
      <c r="O834" s="123"/>
      <c r="P834" s="123"/>
      <c r="Q834" s="123"/>
      <c r="R834" s="123"/>
      <c r="S834" s="123"/>
      <c r="T834" s="125">
        <v>22</v>
      </c>
      <c r="U834" s="123"/>
      <c r="V834" s="122"/>
      <c r="W834" s="123"/>
      <c r="X834" s="124"/>
      <c r="Y834" s="123"/>
      <c r="Z834" s="124"/>
      <c r="AA834" s="123"/>
      <c r="AB834" s="124"/>
      <c r="AC834" s="123"/>
      <c r="AD834" s="124"/>
      <c r="AE834" s="123"/>
      <c r="AF834" s="124"/>
      <c r="AG834" s="123"/>
      <c r="AH834" s="123"/>
      <c r="AI834" s="123"/>
      <c r="AJ834" s="123"/>
      <c r="AK834" s="123"/>
      <c r="AL834" s="125">
        <v>75</v>
      </c>
      <c r="AM834" s="123"/>
      <c r="AN834" s="122"/>
      <c r="AO834" s="123"/>
      <c r="AP834" s="124"/>
      <c r="AQ834" s="123"/>
      <c r="AR834" s="124"/>
      <c r="AS834" s="123"/>
      <c r="AT834" s="124"/>
      <c r="AU834" s="123"/>
      <c r="AV834" s="124"/>
      <c r="AW834" s="123"/>
      <c r="AX834" s="124"/>
      <c r="AY834" s="123"/>
      <c r="AZ834" s="123"/>
      <c r="BA834" s="123"/>
      <c r="BB834" s="123"/>
      <c r="BC834" s="123"/>
      <c r="BD834" s="125">
        <v>97</v>
      </c>
      <c r="BE834" s="126"/>
    </row>
    <row r="835" spans="1:57" x14ac:dyDescent="0.2">
      <c r="B835" s="110" t="s">
        <v>15</v>
      </c>
      <c r="C835" s="127" t="s">
        <v>30</v>
      </c>
      <c r="D835" s="112" t="s">
        <v>7</v>
      </c>
      <c r="E835" s="113"/>
      <c r="F835" s="114" t="s">
        <v>7</v>
      </c>
      <c r="G835" s="113"/>
      <c r="H835" s="114" t="s">
        <v>7</v>
      </c>
      <c r="I835" s="113"/>
      <c r="J835" s="114" t="s">
        <v>7</v>
      </c>
      <c r="K835" s="113"/>
      <c r="L835" s="114" t="s">
        <v>7</v>
      </c>
      <c r="M835" s="113"/>
      <c r="N835" s="114" t="s">
        <v>7</v>
      </c>
      <c r="O835" s="113"/>
      <c r="P835" s="115">
        <v>6</v>
      </c>
      <c r="Q835" s="113"/>
      <c r="R835" s="115">
        <v>2</v>
      </c>
      <c r="S835" s="113"/>
      <c r="T835" s="116">
        <v>4</v>
      </c>
      <c r="U835" s="113"/>
      <c r="V835" s="112" t="s">
        <v>7</v>
      </c>
      <c r="W835" s="113"/>
      <c r="X835" s="114" t="s">
        <v>7</v>
      </c>
      <c r="Y835" s="113"/>
      <c r="Z835" s="114" t="s">
        <v>7</v>
      </c>
      <c r="AA835" s="113"/>
      <c r="AB835" s="114" t="s">
        <v>7</v>
      </c>
      <c r="AC835" s="113"/>
      <c r="AD835" s="114" t="s">
        <v>7</v>
      </c>
      <c r="AE835" s="113"/>
      <c r="AF835" s="114" t="s">
        <v>7</v>
      </c>
      <c r="AG835" s="113"/>
      <c r="AH835" s="115">
        <v>2</v>
      </c>
      <c r="AI835" s="113"/>
      <c r="AJ835" s="115">
        <v>4</v>
      </c>
      <c r="AK835" s="113"/>
      <c r="AL835" s="116">
        <v>2</v>
      </c>
      <c r="AM835" s="113"/>
      <c r="AN835" s="112" t="s">
        <v>7</v>
      </c>
      <c r="AO835" s="113"/>
      <c r="AP835" s="114" t="s">
        <v>7</v>
      </c>
      <c r="AQ835" s="113"/>
      <c r="AR835" s="114" t="s">
        <v>7</v>
      </c>
      <c r="AS835" s="113"/>
      <c r="AT835" s="114" t="s">
        <v>7</v>
      </c>
      <c r="AU835" s="113"/>
      <c r="AV835" s="114" t="s">
        <v>7</v>
      </c>
      <c r="AW835" s="113"/>
      <c r="AX835" s="114" t="s">
        <v>7</v>
      </c>
      <c r="AY835" s="113"/>
      <c r="AZ835" s="115">
        <v>3</v>
      </c>
      <c r="BA835" s="113"/>
      <c r="BB835" s="115">
        <v>3</v>
      </c>
      <c r="BC835" s="113"/>
      <c r="BD835" s="116">
        <v>3</v>
      </c>
      <c r="BE835" s="117"/>
    </row>
    <row r="836" spans="1:57" x14ac:dyDescent="0.2">
      <c r="B836" s="118"/>
      <c r="C836" s="128" t="s">
        <v>31</v>
      </c>
      <c r="D836" s="112" t="s">
        <v>7</v>
      </c>
      <c r="E836" s="113"/>
      <c r="F836" s="114" t="s">
        <v>7</v>
      </c>
      <c r="G836" s="113"/>
      <c r="H836" s="114" t="s">
        <v>7</v>
      </c>
      <c r="I836" s="113"/>
      <c r="J836" s="114" t="s">
        <v>7</v>
      </c>
      <c r="K836" s="113"/>
      <c r="L836" s="114" t="s">
        <v>7</v>
      </c>
      <c r="M836" s="113"/>
      <c r="N836" s="114" t="s">
        <v>7</v>
      </c>
      <c r="O836" s="113"/>
      <c r="P836" s="115">
        <v>22</v>
      </c>
      <c r="Q836" s="113"/>
      <c r="R836" s="115">
        <v>26</v>
      </c>
      <c r="S836" s="113"/>
      <c r="T836" s="116">
        <v>20</v>
      </c>
      <c r="U836" s="113"/>
      <c r="V836" s="112" t="s">
        <v>7</v>
      </c>
      <c r="W836" s="113"/>
      <c r="X836" s="114" t="s">
        <v>7</v>
      </c>
      <c r="Y836" s="113"/>
      <c r="Z836" s="114" t="s">
        <v>7</v>
      </c>
      <c r="AA836" s="113"/>
      <c r="AB836" s="114" t="s">
        <v>7</v>
      </c>
      <c r="AC836" s="113"/>
      <c r="AD836" s="114" t="s">
        <v>7</v>
      </c>
      <c r="AE836" s="113"/>
      <c r="AF836" s="114" t="s">
        <v>7</v>
      </c>
      <c r="AG836" s="113"/>
      <c r="AH836" s="115">
        <v>18</v>
      </c>
      <c r="AI836" s="113"/>
      <c r="AJ836" s="115">
        <v>21</v>
      </c>
      <c r="AK836" s="113" t="s">
        <v>8</v>
      </c>
      <c r="AL836" s="116">
        <v>12</v>
      </c>
      <c r="AM836" s="113"/>
      <c r="AN836" s="112" t="s">
        <v>7</v>
      </c>
      <c r="AO836" s="113"/>
      <c r="AP836" s="114" t="s">
        <v>7</v>
      </c>
      <c r="AQ836" s="113"/>
      <c r="AR836" s="114" t="s">
        <v>7</v>
      </c>
      <c r="AS836" s="113"/>
      <c r="AT836" s="114" t="s">
        <v>7</v>
      </c>
      <c r="AU836" s="113"/>
      <c r="AV836" s="114" t="s">
        <v>7</v>
      </c>
      <c r="AW836" s="113"/>
      <c r="AX836" s="114" t="s">
        <v>7</v>
      </c>
      <c r="AY836" s="113"/>
      <c r="AZ836" s="115">
        <v>19</v>
      </c>
      <c r="BA836" s="113"/>
      <c r="BB836" s="115">
        <v>22</v>
      </c>
      <c r="BC836" s="113" t="s">
        <v>8</v>
      </c>
      <c r="BD836" s="116">
        <v>14</v>
      </c>
      <c r="BE836" s="117"/>
    </row>
    <row r="837" spans="1:57" x14ac:dyDescent="0.2">
      <c r="B837" s="118"/>
      <c r="C837" s="128" t="s">
        <v>1160</v>
      </c>
      <c r="D837" s="112" t="s">
        <v>7</v>
      </c>
      <c r="E837" s="113"/>
      <c r="F837" s="114" t="s">
        <v>7</v>
      </c>
      <c r="G837" s="113"/>
      <c r="H837" s="114" t="s">
        <v>7</v>
      </c>
      <c r="I837" s="113"/>
      <c r="J837" s="114" t="s">
        <v>7</v>
      </c>
      <c r="K837" s="113"/>
      <c r="L837" s="114" t="s">
        <v>7</v>
      </c>
      <c r="M837" s="113"/>
      <c r="N837" s="114" t="s">
        <v>7</v>
      </c>
      <c r="O837" s="113"/>
      <c r="P837" s="115">
        <v>71</v>
      </c>
      <c r="Q837" s="113"/>
      <c r="R837" s="115">
        <v>72</v>
      </c>
      <c r="S837" s="113"/>
      <c r="T837" s="116">
        <v>77</v>
      </c>
      <c r="U837" s="113"/>
      <c r="V837" s="112" t="s">
        <v>7</v>
      </c>
      <c r="W837" s="113"/>
      <c r="X837" s="114" t="s">
        <v>7</v>
      </c>
      <c r="Y837" s="113"/>
      <c r="Z837" s="114" t="s">
        <v>7</v>
      </c>
      <c r="AA837" s="113"/>
      <c r="AB837" s="114" t="s">
        <v>7</v>
      </c>
      <c r="AC837" s="113"/>
      <c r="AD837" s="114" t="s">
        <v>7</v>
      </c>
      <c r="AE837" s="113"/>
      <c r="AF837" s="114" t="s">
        <v>7</v>
      </c>
      <c r="AG837" s="113"/>
      <c r="AH837" s="115">
        <v>80</v>
      </c>
      <c r="AI837" s="113"/>
      <c r="AJ837" s="115">
        <v>76</v>
      </c>
      <c r="AK837" s="113" t="s">
        <v>8</v>
      </c>
      <c r="AL837" s="116">
        <v>86</v>
      </c>
      <c r="AM837" s="113"/>
      <c r="AN837" s="112" t="s">
        <v>7</v>
      </c>
      <c r="AO837" s="113"/>
      <c r="AP837" s="114" t="s">
        <v>7</v>
      </c>
      <c r="AQ837" s="113"/>
      <c r="AR837" s="114" t="s">
        <v>7</v>
      </c>
      <c r="AS837" s="113"/>
      <c r="AT837" s="114" t="s">
        <v>7</v>
      </c>
      <c r="AU837" s="113"/>
      <c r="AV837" s="114" t="s">
        <v>7</v>
      </c>
      <c r="AW837" s="113"/>
      <c r="AX837" s="114" t="s">
        <v>7</v>
      </c>
      <c r="AY837" s="113"/>
      <c r="AZ837" s="115">
        <v>78</v>
      </c>
      <c r="BA837" s="113"/>
      <c r="BB837" s="115">
        <v>75</v>
      </c>
      <c r="BC837" s="113" t="s">
        <v>8</v>
      </c>
      <c r="BD837" s="116">
        <v>83</v>
      </c>
      <c r="BE837" s="117"/>
    </row>
    <row r="838" spans="1:57" x14ac:dyDescent="0.2">
      <c r="B838" s="120"/>
      <c r="C838" s="130" t="s">
        <v>10</v>
      </c>
      <c r="D838" s="122"/>
      <c r="E838" s="123"/>
      <c r="F838" s="124"/>
      <c r="G838" s="123"/>
      <c r="H838" s="124"/>
      <c r="I838" s="123"/>
      <c r="J838" s="124"/>
      <c r="K838" s="123"/>
      <c r="L838" s="124"/>
      <c r="M838" s="123"/>
      <c r="N838" s="124"/>
      <c r="O838" s="123"/>
      <c r="P838" s="123"/>
      <c r="Q838" s="123"/>
      <c r="R838" s="123"/>
      <c r="S838" s="123"/>
      <c r="T838" s="125">
        <v>233</v>
      </c>
      <c r="U838" s="123"/>
      <c r="V838" s="122"/>
      <c r="W838" s="123"/>
      <c r="X838" s="124"/>
      <c r="Y838" s="123"/>
      <c r="Z838" s="124"/>
      <c r="AA838" s="123"/>
      <c r="AB838" s="124"/>
      <c r="AC838" s="123"/>
      <c r="AD838" s="124"/>
      <c r="AE838" s="123"/>
      <c r="AF838" s="124"/>
      <c r="AG838" s="123"/>
      <c r="AH838" s="123"/>
      <c r="AI838" s="123"/>
      <c r="AJ838" s="123"/>
      <c r="AK838" s="123"/>
      <c r="AL838" s="125">
        <v>409</v>
      </c>
      <c r="AM838" s="123"/>
      <c r="AN838" s="122"/>
      <c r="AO838" s="123"/>
      <c r="AP838" s="124"/>
      <c r="AQ838" s="123"/>
      <c r="AR838" s="124"/>
      <c r="AS838" s="123"/>
      <c r="AT838" s="124"/>
      <c r="AU838" s="123"/>
      <c r="AV838" s="124"/>
      <c r="AW838" s="123"/>
      <c r="AX838" s="124"/>
      <c r="AY838" s="123"/>
      <c r="AZ838" s="123"/>
      <c r="BA838" s="123"/>
      <c r="BB838" s="123"/>
      <c r="BC838" s="123"/>
      <c r="BD838" s="125">
        <v>642</v>
      </c>
      <c r="BE838" s="126"/>
    </row>
    <row r="839" spans="1:57" x14ac:dyDescent="0.2">
      <c r="B839" s="97" t="s">
        <v>528</v>
      </c>
    </row>
    <row r="841" spans="1:57" x14ac:dyDescent="0.2">
      <c r="B841" s="97" t="s">
        <v>1161</v>
      </c>
    </row>
    <row r="847" spans="1:57" s="101" customFormat="1" ht="12.75" x14ac:dyDescent="0.2">
      <c r="A847" s="133" t="s">
        <v>1164</v>
      </c>
      <c r="B847" s="101" t="s">
        <v>1165</v>
      </c>
      <c r="C847" s="101" t="s">
        <v>255</v>
      </c>
    </row>
    <row r="848" spans="1:57" x14ac:dyDescent="0.2">
      <c r="BE848" s="102" t="s">
        <v>4</v>
      </c>
    </row>
    <row r="849" spans="2:57" x14ac:dyDescent="0.2">
      <c r="D849" s="103" t="s">
        <v>105</v>
      </c>
      <c r="E849" s="104"/>
      <c r="F849" s="104"/>
      <c r="G849" s="104"/>
      <c r="H849" s="104"/>
      <c r="I849" s="104"/>
      <c r="J849" s="104"/>
      <c r="K849" s="104"/>
      <c r="L849" s="104"/>
      <c r="M849" s="104"/>
      <c r="N849" s="104"/>
      <c r="O849" s="104"/>
      <c r="P849" s="104"/>
      <c r="Q849" s="104"/>
      <c r="R849" s="104"/>
      <c r="S849" s="104"/>
      <c r="T849" s="104"/>
      <c r="U849" s="104"/>
      <c r="V849" s="103" t="s">
        <v>106</v>
      </c>
      <c r="W849" s="104"/>
      <c r="X849" s="104"/>
      <c r="Y849" s="104"/>
      <c r="Z849" s="104"/>
      <c r="AA849" s="104"/>
      <c r="AB849" s="104"/>
      <c r="AC849" s="104"/>
      <c r="AD849" s="104"/>
      <c r="AE849" s="104"/>
      <c r="AF849" s="104"/>
      <c r="AG849" s="104"/>
      <c r="AH849" s="104"/>
      <c r="AI849" s="104"/>
      <c r="AJ849" s="104"/>
      <c r="AK849" s="104"/>
      <c r="AL849" s="104"/>
      <c r="AM849" s="104"/>
      <c r="AN849" s="103" t="s">
        <v>107</v>
      </c>
      <c r="AO849" s="104"/>
      <c r="AP849" s="104"/>
      <c r="AQ849" s="104"/>
      <c r="AR849" s="104"/>
      <c r="AS849" s="104"/>
      <c r="AT849" s="104"/>
      <c r="AU849" s="104"/>
      <c r="AV849" s="104"/>
      <c r="AW849" s="104"/>
      <c r="AX849" s="104"/>
      <c r="AY849" s="104"/>
      <c r="AZ849" s="104"/>
      <c r="BA849" s="104"/>
      <c r="BB849" s="104"/>
      <c r="BC849" s="104"/>
      <c r="BD849" s="104"/>
      <c r="BE849" s="105"/>
    </row>
    <row r="850" spans="2:57" x14ac:dyDescent="0.2">
      <c r="D850" s="106">
        <v>2011</v>
      </c>
      <c r="E850" s="107"/>
      <c r="F850" s="107">
        <v>2012</v>
      </c>
      <c r="G850" s="107"/>
      <c r="H850" s="107">
        <v>2013</v>
      </c>
      <c r="I850" s="107"/>
      <c r="J850" s="107">
        <v>2014</v>
      </c>
      <c r="K850" s="107"/>
      <c r="L850" s="107">
        <v>2015</v>
      </c>
      <c r="M850" s="107"/>
      <c r="N850" s="107">
        <v>2016</v>
      </c>
      <c r="O850" s="107"/>
      <c r="P850" s="107">
        <v>2017</v>
      </c>
      <c r="Q850" s="107"/>
      <c r="R850" s="107">
        <v>2018</v>
      </c>
      <c r="S850" s="107"/>
      <c r="T850" s="108">
        <v>2019</v>
      </c>
      <c r="U850" s="107"/>
      <c r="V850" s="106">
        <v>2011</v>
      </c>
      <c r="W850" s="107"/>
      <c r="X850" s="107">
        <v>2012</v>
      </c>
      <c r="Y850" s="107"/>
      <c r="Z850" s="107">
        <v>2013</v>
      </c>
      <c r="AA850" s="107"/>
      <c r="AB850" s="107">
        <v>2014</v>
      </c>
      <c r="AC850" s="107"/>
      <c r="AD850" s="107">
        <v>2015</v>
      </c>
      <c r="AE850" s="107"/>
      <c r="AF850" s="107">
        <v>2016</v>
      </c>
      <c r="AG850" s="107"/>
      <c r="AH850" s="107">
        <v>2017</v>
      </c>
      <c r="AI850" s="107"/>
      <c r="AJ850" s="107">
        <v>2018</v>
      </c>
      <c r="AK850" s="107"/>
      <c r="AL850" s="108">
        <v>2019</v>
      </c>
      <c r="AM850" s="107"/>
      <c r="AN850" s="106">
        <v>2011</v>
      </c>
      <c r="AO850" s="107"/>
      <c r="AP850" s="107">
        <v>2012</v>
      </c>
      <c r="AQ850" s="107"/>
      <c r="AR850" s="107">
        <v>2013</v>
      </c>
      <c r="AS850" s="107"/>
      <c r="AT850" s="107">
        <v>2014</v>
      </c>
      <c r="AU850" s="107"/>
      <c r="AV850" s="107">
        <v>2015</v>
      </c>
      <c r="AW850" s="107"/>
      <c r="AX850" s="107">
        <v>2016</v>
      </c>
      <c r="AY850" s="107"/>
      <c r="AZ850" s="107">
        <v>2017</v>
      </c>
      <c r="BA850" s="107"/>
      <c r="BB850" s="107">
        <v>2018</v>
      </c>
      <c r="BC850" s="107"/>
      <c r="BD850" s="108">
        <v>2019</v>
      </c>
      <c r="BE850" s="109"/>
    </row>
    <row r="851" spans="2:57" x14ac:dyDescent="0.2">
      <c r="B851" s="110" t="s">
        <v>5</v>
      </c>
      <c r="C851" s="111" t="s">
        <v>30</v>
      </c>
      <c r="D851" s="112" t="s">
        <v>7</v>
      </c>
      <c r="E851" s="113"/>
      <c r="F851" s="114" t="s">
        <v>7</v>
      </c>
      <c r="G851" s="113"/>
      <c r="H851" s="114" t="s">
        <v>7</v>
      </c>
      <c r="I851" s="113"/>
      <c r="J851" s="114" t="s">
        <v>7</v>
      </c>
      <c r="K851" s="113"/>
      <c r="L851" s="114" t="s">
        <v>7</v>
      </c>
      <c r="M851" s="113"/>
      <c r="N851" s="114" t="s">
        <v>7</v>
      </c>
      <c r="O851" s="113"/>
      <c r="P851" s="115">
        <v>9</v>
      </c>
      <c r="Q851" s="113"/>
      <c r="R851" s="115">
        <v>9</v>
      </c>
      <c r="S851" s="113"/>
      <c r="T851" s="116">
        <v>7</v>
      </c>
      <c r="U851" s="113"/>
      <c r="V851" s="112" t="s">
        <v>7</v>
      </c>
      <c r="W851" s="113"/>
      <c r="X851" s="114" t="s">
        <v>7</v>
      </c>
      <c r="Y851" s="113"/>
      <c r="Z851" s="114" t="s">
        <v>7</v>
      </c>
      <c r="AA851" s="113"/>
      <c r="AB851" s="114" t="s">
        <v>7</v>
      </c>
      <c r="AC851" s="113"/>
      <c r="AD851" s="114" t="s">
        <v>7</v>
      </c>
      <c r="AE851" s="113"/>
      <c r="AF851" s="114" t="s">
        <v>7</v>
      </c>
      <c r="AG851" s="113"/>
      <c r="AH851" s="115">
        <v>8</v>
      </c>
      <c r="AI851" s="113"/>
      <c r="AJ851" s="115">
        <v>8</v>
      </c>
      <c r="AK851" s="113"/>
      <c r="AL851" s="116">
        <v>7</v>
      </c>
      <c r="AM851" s="113"/>
      <c r="AN851" s="112" t="s">
        <v>7</v>
      </c>
      <c r="AO851" s="113"/>
      <c r="AP851" s="114" t="s">
        <v>7</v>
      </c>
      <c r="AQ851" s="113"/>
      <c r="AR851" s="114" t="s">
        <v>7</v>
      </c>
      <c r="AS851" s="113"/>
      <c r="AT851" s="114" t="s">
        <v>7</v>
      </c>
      <c r="AU851" s="113"/>
      <c r="AV851" s="114" t="s">
        <v>7</v>
      </c>
      <c r="AW851" s="113"/>
      <c r="AX851" s="114" t="s">
        <v>7</v>
      </c>
      <c r="AY851" s="113"/>
      <c r="AZ851" s="115">
        <v>8</v>
      </c>
      <c r="BA851" s="113"/>
      <c r="BB851" s="115">
        <v>8</v>
      </c>
      <c r="BC851" s="113"/>
      <c r="BD851" s="116">
        <v>7</v>
      </c>
      <c r="BE851" s="117"/>
    </row>
    <row r="852" spans="2:57" x14ac:dyDescent="0.2">
      <c r="B852" s="118"/>
      <c r="C852" s="119" t="s">
        <v>31</v>
      </c>
      <c r="D852" s="112" t="s">
        <v>7</v>
      </c>
      <c r="E852" s="113"/>
      <c r="F852" s="114" t="s">
        <v>7</v>
      </c>
      <c r="G852" s="113"/>
      <c r="H852" s="114" t="s">
        <v>7</v>
      </c>
      <c r="I852" s="113"/>
      <c r="J852" s="114" t="s">
        <v>7</v>
      </c>
      <c r="K852" s="113"/>
      <c r="L852" s="114" t="s">
        <v>7</v>
      </c>
      <c r="M852" s="113"/>
      <c r="N852" s="114" t="s">
        <v>7</v>
      </c>
      <c r="O852" s="113"/>
      <c r="P852" s="115">
        <v>14</v>
      </c>
      <c r="Q852" s="113"/>
      <c r="R852" s="115">
        <v>13</v>
      </c>
      <c r="S852" s="113"/>
      <c r="T852" s="116">
        <v>12</v>
      </c>
      <c r="U852" s="113"/>
      <c r="V852" s="112" t="s">
        <v>7</v>
      </c>
      <c r="W852" s="113"/>
      <c r="X852" s="114" t="s">
        <v>7</v>
      </c>
      <c r="Y852" s="113"/>
      <c r="Z852" s="114" t="s">
        <v>7</v>
      </c>
      <c r="AA852" s="113"/>
      <c r="AB852" s="114" t="s">
        <v>7</v>
      </c>
      <c r="AC852" s="113"/>
      <c r="AD852" s="114" t="s">
        <v>7</v>
      </c>
      <c r="AE852" s="113"/>
      <c r="AF852" s="114" t="s">
        <v>7</v>
      </c>
      <c r="AG852" s="113"/>
      <c r="AH852" s="115">
        <v>16</v>
      </c>
      <c r="AI852" s="113"/>
      <c r="AJ852" s="115">
        <v>15</v>
      </c>
      <c r="AK852" s="113"/>
      <c r="AL852" s="116">
        <v>12</v>
      </c>
      <c r="AM852" s="113"/>
      <c r="AN852" s="112" t="s">
        <v>7</v>
      </c>
      <c r="AO852" s="113"/>
      <c r="AP852" s="114" t="s">
        <v>7</v>
      </c>
      <c r="AQ852" s="113"/>
      <c r="AR852" s="114" t="s">
        <v>7</v>
      </c>
      <c r="AS852" s="113"/>
      <c r="AT852" s="114" t="s">
        <v>7</v>
      </c>
      <c r="AU852" s="113"/>
      <c r="AV852" s="114" t="s">
        <v>7</v>
      </c>
      <c r="AW852" s="113"/>
      <c r="AX852" s="114" t="s">
        <v>7</v>
      </c>
      <c r="AY852" s="113"/>
      <c r="AZ852" s="115">
        <v>15</v>
      </c>
      <c r="BA852" s="113" t="s">
        <v>8</v>
      </c>
      <c r="BB852" s="115">
        <v>14</v>
      </c>
      <c r="BC852" s="113"/>
      <c r="BD852" s="116">
        <v>12</v>
      </c>
      <c r="BE852" s="117"/>
    </row>
    <row r="853" spans="2:57" x14ac:dyDescent="0.2">
      <c r="B853" s="118"/>
      <c r="C853" s="119" t="s">
        <v>1160</v>
      </c>
      <c r="D853" s="112" t="s">
        <v>7</v>
      </c>
      <c r="E853" s="113"/>
      <c r="F853" s="114" t="s">
        <v>7</v>
      </c>
      <c r="G853" s="113"/>
      <c r="H853" s="114" t="s">
        <v>7</v>
      </c>
      <c r="I853" s="113"/>
      <c r="J853" s="114" t="s">
        <v>7</v>
      </c>
      <c r="K853" s="113"/>
      <c r="L853" s="114" t="s">
        <v>7</v>
      </c>
      <c r="M853" s="113"/>
      <c r="N853" s="114" t="s">
        <v>7</v>
      </c>
      <c r="O853" s="113"/>
      <c r="P853" s="115">
        <v>78</v>
      </c>
      <c r="Q853" s="113"/>
      <c r="R853" s="115">
        <v>78</v>
      </c>
      <c r="S853" s="113"/>
      <c r="T853" s="116">
        <v>82</v>
      </c>
      <c r="U853" s="113"/>
      <c r="V853" s="112" t="s">
        <v>7</v>
      </c>
      <c r="W853" s="113"/>
      <c r="X853" s="114" t="s">
        <v>7</v>
      </c>
      <c r="Y853" s="113"/>
      <c r="Z853" s="114" t="s">
        <v>7</v>
      </c>
      <c r="AA853" s="113"/>
      <c r="AB853" s="114" t="s">
        <v>7</v>
      </c>
      <c r="AC853" s="113"/>
      <c r="AD853" s="114" t="s">
        <v>7</v>
      </c>
      <c r="AE853" s="113"/>
      <c r="AF853" s="114" t="s">
        <v>7</v>
      </c>
      <c r="AG853" s="113"/>
      <c r="AH853" s="115">
        <v>77</v>
      </c>
      <c r="AI853" s="113" t="s">
        <v>8</v>
      </c>
      <c r="AJ853" s="115">
        <v>78</v>
      </c>
      <c r="AK853" s="113"/>
      <c r="AL853" s="116">
        <v>81</v>
      </c>
      <c r="AM853" s="113"/>
      <c r="AN853" s="112" t="s">
        <v>7</v>
      </c>
      <c r="AO853" s="113"/>
      <c r="AP853" s="114" t="s">
        <v>7</v>
      </c>
      <c r="AQ853" s="113"/>
      <c r="AR853" s="114" t="s">
        <v>7</v>
      </c>
      <c r="AS853" s="113"/>
      <c r="AT853" s="114" t="s">
        <v>7</v>
      </c>
      <c r="AU853" s="113"/>
      <c r="AV853" s="114" t="s">
        <v>7</v>
      </c>
      <c r="AW853" s="113"/>
      <c r="AX853" s="114" t="s">
        <v>7</v>
      </c>
      <c r="AY853" s="113"/>
      <c r="AZ853" s="115">
        <v>77</v>
      </c>
      <c r="BA853" s="113" t="s">
        <v>8</v>
      </c>
      <c r="BB853" s="115">
        <v>78</v>
      </c>
      <c r="BC853" s="113"/>
      <c r="BD853" s="116">
        <v>81</v>
      </c>
      <c r="BE853" s="117"/>
    </row>
    <row r="854" spans="2:57" x14ac:dyDescent="0.2">
      <c r="B854" s="120"/>
      <c r="C854" s="121" t="s">
        <v>10</v>
      </c>
      <c r="D854" s="122"/>
      <c r="E854" s="123"/>
      <c r="F854" s="124"/>
      <c r="G854" s="123"/>
      <c r="H854" s="124"/>
      <c r="I854" s="123"/>
      <c r="J854" s="124"/>
      <c r="K854" s="123"/>
      <c r="L854" s="124"/>
      <c r="M854" s="123"/>
      <c r="N854" s="124"/>
      <c r="O854" s="123"/>
      <c r="P854" s="123"/>
      <c r="Q854" s="123"/>
      <c r="R854" s="123"/>
      <c r="S854" s="123"/>
      <c r="T854" s="125">
        <v>1178</v>
      </c>
      <c r="U854" s="123"/>
      <c r="V854" s="122"/>
      <c r="W854" s="123"/>
      <c r="X854" s="124"/>
      <c r="Y854" s="123"/>
      <c r="Z854" s="124"/>
      <c r="AA854" s="123"/>
      <c r="AB854" s="124"/>
      <c r="AC854" s="123"/>
      <c r="AD854" s="124"/>
      <c r="AE854" s="123"/>
      <c r="AF854" s="124"/>
      <c r="AG854" s="123"/>
      <c r="AH854" s="123"/>
      <c r="AI854" s="123"/>
      <c r="AJ854" s="123"/>
      <c r="AK854" s="123"/>
      <c r="AL854" s="125">
        <v>2207</v>
      </c>
      <c r="AM854" s="123"/>
      <c r="AN854" s="122"/>
      <c r="AO854" s="123"/>
      <c r="AP854" s="124"/>
      <c r="AQ854" s="123"/>
      <c r="AR854" s="124"/>
      <c r="AS854" s="123"/>
      <c r="AT854" s="124"/>
      <c r="AU854" s="123"/>
      <c r="AV854" s="124"/>
      <c r="AW854" s="123"/>
      <c r="AX854" s="124"/>
      <c r="AY854" s="123"/>
      <c r="AZ854" s="123"/>
      <c r="BA854" s="123"/>
      <c r="BB854" s="123"/>
      <c r="BC854" s="123"/>
      <c r="BD854" s="125">
        <v>3385</v>
      </c>
      <c r="BE854" s="126"/>
    </row>
    <row r="855" spans="2:57" x14ac:dyDescent="0.2">
      <c r="B855" s="110" t="s">
        <v>11</v>
      </c>
      <c r="C855" s="127" t="s">
        <v>30</v>
      </c>
      <c r="D855" s="112" t="s">
        <v>7</v>
      </c>
      <c r="E855" s="113"/>
      <c r="F855" s="114" t="s">
        <v>7</v>
      </c>
      <c r="G855" s="113"/>
      <c r="H855" s="114" t="s">
        <v>7</v>
      </c>
      <c r="I855" s="113"/>
      <c r="J855" s="114" t="s">
        <v>7</v>
      </c>
      <c r="K855" s="113"/>
      <c r="L855" s="114" t="s">
        <v>7</v>
      </c>
      <c r="M855" s="113"/>
      <c r="N855" s="114" t="s">
        <v>7</v>
      </c>
      <c r="O855" s="113"/>
      <c r="P855" s="115">
        <v>10</v>
      </c>
      <c r="Q855" s="113"/>
      <c r="R855" s="115">
        <v>10</v>
      </c>
      <c r="S855" s="113"/>
      <c r="T855" s="116">
        <v>7</v>
      </c>
      <c r="U855" s="113"/>
      <c r="V855" s="112" t="s">
        <v>7</v>
      </c>
      <c r="W855" s="113"/>
      <c r="X855" s="114" t="s">
        <v>7</v>
      </c>
      <c r="Y855" s="113"/>
      <c r="Z855" s="114" t="s">
        <v>7</v>
      </c>
      <c r="AA855" s="113"/>
      <c r="AB855" s="114" t="s">
        <v>7</v>
      </c>
      <c r="AC855" s="113"/>
      <c r="AD855" s="114" t="s">
        <v>7</v>
      </c>
      <c r="AE855" s="113"/>
      <c r="AF855" s="114" t="s">
        <v>7</v>
      </c>
      <c r="AG855" s="113"/>
      <c r="AH855" s="115">
        <v>8</v>
      </c>
      <c r="AI855" s="113"/>
      <c r="AJ855" s="115">
        <v>9</v>
      </c>
      <c r="AK855" s="113"/>
      <c r="AL855" s="116">
        <v>7</v>
      </c>
      <c r="AM855" s="113"/>
      <c r="AN855" s="112" t="s">
        <v>7</v>
      </c>
      <c r="AO855" s="113"/>
      <c r="AP855" s="114" t="s">
        <v>7</v>
      </c>
      <c r="AQ855" s="113"/>
      <c r="AR855" s="114" t="s">
        <v>7</v>
      </c>
      <c r="AS855" s="113"/>
      <c r="AT855" s="114" t="s">
        <v>7</v>
      </c>
      <c r="AU855" s="113"/>
      <c r="AV855" s="114" t="s">
        <v>7</v>
      </c>
      <c r="AW855" s="113"/>
      <c r="AX855" s="114" t="s">
        <v>7</v>
      </c>
      <c r="AY855" s="113"/>
      <c r="AZ855" s="115">
        <v>9</v>
      </c>
      <c r="BA855" s="113"/>
      <c r="BB855" s="115">
        <v>9</v>
      </c>
      <c r="BC855" s="113"/>
      <c r="BD855" s="116">
        <v>7</v>
      </c>
      <c r="BE855" s="117"/>
    </row>
    <row r="856" spans="2:57" x14ac:dyDescent="0.2">
      <c r="B856" s="118"/>
      <c r="C856" s="128" t="s">
        <v>31</v>
      </c>
      <c r="D856" s="112" t="s">
        <v>7</v>
      </c>
      <c r="E856" s="113"/>
      <c r="F856" s="114" t="s">
        <v>7</v>
      </c>
      <c r="G856" s="113"/>
      <c r="H856" s="114" t="s">
        <v>7</v>
      </c>
      <c r="I856" s="113"/>
      <c r="J856" s="114" t="s">
        <v>7</v>
      </c>
      <c r="K856" s="113"/>
      <c r="L856" s="114" t="s">
        <v>7</v>
      </c>
      <c r="M856" s="113"/>
      <c r="N856" s="114" t="s">
        <v>7</v>
      </c>
      <c r="O856" s="113"/>
      <c r="P856" s="115">
        <v>13</v>
      </c>
      <c r="Q856" s="113"/>
      <c r="R856" s="115">
        <v>12</v>
      </c>
      <c r="S856" s="113"/>
      <c r="T856" s="116">
        <v>11</v>
      </c>
      <c r="U856" s="113"/>
      <c r="V856" s="112" t="s">
        <v>7</v>
      </c>
      <c r="W856" s="113"/>
      <c r="X856" s="114" t="s">
        <v>7</v>
      </c>
      <c r="Y856" s="113"/>
      <c r="Z856" s="114" t="s">
        <v>7</v>
      </c>
      <c r="AA856" s="113"/>
      <c r="AB856" s="114" t="s">
        <v>7</v>
      </c>
      <c r="AC856" s="113"/>
      <c r="AD856" s="114" t="s">
        <v>7</v>
      </c>
      <c r="AE856" s="113"/>
      <c r="AF856" s="114" t="s">
        <v>7</v>
      </c>
      <c r="AG856" s="113"/>
      <c r="AH856" s="115">
        <v>15</v>
      </c>
      <c r="AI856" s="113"/>
      <c r="AJ856" s="115">
        <v>14</v>
      </c>
      <c r="AK856" s="113"/>
      <c r="AL856" s="116">
        <v>12</v>
      </c>
      <c r="AM856" s="113"/>
      <c r="AN856" s="112" t="s">
        <v>7</v>
      </c>
      <c r="AO856" s="113"/>
      <c r="AP856" s="114" t="s">
        <v>7</v>
      </c>
      <c r="AQ856" s="113"/>
      <c r="AR856" s="114" t="s">
        <v>7</v>
      </c>
      <c r="AS856" s="113"/>
      <c r="AT856" s="114" t="s">
        <v>7</v>
      </c>
      <c r="AU856" s="113"/>
      <c r="AV856" s="114" t="s">
        <v>7</v>
      </c>
      <c r="AW856" s="113"/>
      <c r="AX856" s="114" t="s">
        <v>7</v>
      </c>
      <c r="AY856" s="113"/>
      <c r="AZ856" s="115">
        <v>15</v>
      </c>
      <c r="BA856" s="113"/>
      <c r="BB856" s="115">
        <v>13</v>
      </c>
      <c r="BC856" s="113"/>
      <c r="BD856" s="116">
        <v>12</v>
      </c>
      <c r="BE856" s="117"/>
    </row>
    <row r="857" spans="2:57" x14ac:dyDescent="0.2">
      <c r="B857" s="118"/>
      <c r="C857" s="128" t="s">
        <v>1160</v>
      </c>
      <c r="D857" s="112" t="s">
        <v>7</v>
      </c>
      <c r="E857" s="113"/>
      <c r="F857" s="114" t="s">
        <v>7</v>
      </c>
      <c r="G857" s="113"/>
      <c r="H857" s="114" t="s">
        <v>7</v>
      </c>
      <c r="I857" s="113"/>
      <c r="J857" s="114" t="s">
        <v>7</v>
      </c>
      <c r="K857" s="113"/>
      <c r="L857" s="114" t="s">
        <v>7</v>
      </c>
      <c r="M857" s="113"/>
      <c r="N857" s="114" t="s">
        <v>7</v>
      </c>
      <c r="O857" s="113"/>
      <c r="P857" s="115">
        <v>78</v>
      </c>
      <c r="Q857" s="113"/>
      <c r="R857" s="115">
        <v>78</v>
      </c>
      <c r="S857" s="113"/>
      <c r="T857" s="116">
        <v>82</v>
      </c>
      <c r="U857" s="113"/>
      <c r="V857" s="112" t="s">
        <v>7</v>
      </c>
      <c r="W857" s="113"/>
      <c r="X857" s="114" t="s">
        <v>7</v>
      </c>
      <c r="Y857" s="113"/>
      <c r="Z857" s="114" t="s">
        <v>7</v>
      </c>
      <c r="AA857" s="113"/>
      <c r="AB857" s="114" t="s">
        <v>7</v>
      </c>
      <c r="AC857" s="113"/>
      <c r="AD857" s="114" t="s">
        <v>7</v>
      </c>
      <c r="AE857" s="113"/>
      <c r="AF857" s="114" t="s">
        <v>7</v>
      </c>
      <c r="AG857" s="113"/>
      <c r="AH857" s="115">
        <v>76</v>
      </c>
      <c r="AI857" s="113"/>
      <c r="AJ857" s="115">
        <v>78</v>
      </c>
      <c r="AK857" s="113"/>
      <c r="AL857" s="116">
        <v>80</v>
      </c>
      <c r="AM857" s="113"/>
      <c r="AN857" s="112" t="s">
        <v>7</v>
      </c>
      <c r="AO857" s="113"/>
      <c r="AP857" s="114" t="s">
        <v>7</v>
      </c>
      <c r="AQ857" s="113"/>
      <c r="AR857" s="114" t="s">
        <v>7</v>
      </c>
      <c r="AS857" s="113"/>
      <c r="AT857" s="114" t="s">
        <v>7</v>
      </c>
      <c r="AU857" s="113"/>
      <c r="AV857" s="114" t="s">
        <v>7</v>
      </c>
      <c r="AW857" s="113"/>
      <c r="AX857" s="114" t="s">
        <v>7</v>
      </c>
      <c r="AY857" s="113"/>
      <c r="AZ857" s="115">
        <v>77</v>
      </c>
      <c r="BA857" s="113" t="s">
        <v>8</v>
      </c>
      <c r="BB857" s="115">
        <v>78</v>
      </c>
      <c r="BC857" s="113"/>
      <c r="BD857" s="116">
        <v>81</v>
      </c>
      <c r="BE857" s="117"/>
    </row>
    <row r="858" spans="2:57" x14ac:dyDescent="0.2">
      <c r="B858" s="120"/>
      <c r="C858" s="129" t="s">
        <v>10</v>
      </c>
      <c r="D858" s="122"/>
      <c r="E858" s="123"/>
      <c r="F858" s="124"/>
      <c r="G858" s="123"/>
      <c r="H858" s="124"/>
      <c r="I858" s="123"/>
      <c r="J858" s="124"/>
      <c r="K858" s="123"/>
      <c r="L858" s="124"/>
      <c r="M858" s="123"/>
      <c r="N858" s="124"/>
      <c r="O858" s="123"/>
      <c r="P858" s="123"/>
      <c r="Q858" s="123"/>
      <c r="R858" s="123"/>
      <c r="S858" s="123"/>
      <c r="T858" s="125">
        <v>813</v>
      </c>
      <c r="U858" s="123"/>
      <c r="V858" s="122"/>
      <c r="W858" s="123"/>
      <c r="X858" s="124"/>
      <c r="Y858" s="123"/>
      <c r="Z858" s="124"/>
      <c r="AA858" s="123"/>
      <c r="AB858" s="124"/>
      <c r="AC858" s="123"/>
      <c r="AD858" s="124"/>
      <c r="AE858" s="123"/>
      <c r="AF858" s="124"/>
      <c r="AG858" s="123"/>
      <c r="AH858" s="123"/>
      <c r="AI858" s="123"/>
      <c r="AJ858" s="123"/>
      <c r="AK858" s="123"/>
      <c r="AL858" s="125">
        <v>1446</v>
      </c>
      <c r="AM858" s="123"/>
      <c r="AN858" s="122"/>
      <c r="AO858" s="123"/>
      <c r="AP858" s="124"/>
      <c r="AQ858" s="123"/>
      <c r="AR858" s="124"/>
      <c r="AS858" s="123"/>
      <c r="AT858" s="124"/>
      <c r="AU858" s="123"/>
      <c r="AV858" s="124"/>
      <c r="AW858" s="123"/>
      <c r="AX858" s="124"/>
      <c r="AY858" s="123"/>
      <c r="AZ858" s="123"/>
      <c r="BA858" s="123"/>
      <c r="BB858" s="123"/>
      <c r="BC858" s="123"/>
      <c r="BD858" s="125">
        <v>2259</v>
      </c>
      <c r="BE858" s="126"/>
    </row>
    <row r="859" spans="2:57" x14ac:dyDescent="0.2">
      <c r="B859" s="110" t="s">
        <v>12</v>
      </c>
      <c r="C859" s="127" t="s">
        <v>30</v>
      </c>
      <c r="D859" s="112" t="s">
        <v>7</v>
      </c>
      <c r="E859" s="113"/>
      <c r="F859" s="114" t="s">
        <v>7</v>
      </c>
      <c r="G859" s="113"/>
      <c r="H859" s="114" t="s">
        <v>7</v>
      </c>
      <c r="I859" s="113"/>
      <c r="J859" s="114" t="s">
        <v>7</v>
      </c>
      <c r="K859" s="113"/>
      <c r="L859" s="114" t="s">
        <v>7</v>
      </c>
      <c r="M859" s="113"/>
      <c r="N859" s="114" t="s">
        <v>7</v>
      </c>
      <c r="O859" s="113"/>
      <c r="P859" s="114" t="s">
        <v>7</v>
      </c>
      <c r="Q859" s="113"/>
      <c r="R859" s="114" t="s">
        <v>40</v>
      </c>
      <c r="S859" s="113"/>
      <c r="T859" s="116" t="s">
        <v>40</v>
      </c>
      <c r="U859" s="113"/>
      <c r="V859" s="112" t="s">
        <v>7</v>
      </c>
      <c r="W859" s="113"/>
      <c r="X859" s="114" t="s">
        <v>7</v>
      </c>
      <c r="Y859" s="113"/>
      <c r="Z859" s="114" t="s">
        <v>7</v>
      </c>
      <c r="AA859" s="113"/>
      <c r="AB859" s="114" t="s">
        <v>7</v>
      </c>
      <c r="AC859" s="113"/>
      <c r="AD859" s="114" t="s">
        <v>7</v>
      </c>
      <c r="AE859" s="113"/>
      <c r="AF859" s="114" t="s">
        <v>7</v>
      </c>
      <c r="AG859" s="113"/>
      <c r="AH859" s="115">
        <v>11</v>
      </c>
      <c r="AI859" s="113"/>
      <c r="AJ859" s="115">
        <v>3</v>
      </c>
      <c r="AK859" s="113"/>
      <c r="AL859" s="116">
        <v>2</v>
      </c>
      <c r="AM859" s="113"/>
      <c r="AN859" s="112" t="s">
        <v>7</v>
      </c>
      <c r="AO859" s="113"/>
      <c r="AP859" s="114" t="s">
        <v>7</v>
      </c>
      <c r="AQ859" s="113"/>
      <c r="AR859" s="114" t="s">
        <v>7</v>
      </c>
      <c r="AS859" s="113"/>
      <c r="AT859" s="114" t="s">
        <v>7</v>
      </c>
      <c r="AU859" s="113"/>
      <c r="AV859" s="114" t="s">
        <v>7</v>
      </c>
      <c r="AW859" s="113"/>
      <c r="AX859" s="114" t="s">
        <v>7</v>
      </c>
      <c r="AY859" s="113"/>
      <c r="AZ859" s="115">
        <v>8</v>
      </c>
      <c r="BA859" s="113"/>
      <c r="BB859" s="115">
        <v>4</v>
      </c>
      <c r="BC859" s="113"/>
      <c r="BD859" s="116">
        <v>3</v>
      </c>
      <c r="BE859" s="117"/>
    </row>
    <row r="860" spans="2:57" x14ac:dyDescent="0.2">
      <c r="B860" s="118"/>
      <c r="C860" s="128" t="s">
        <v>31</v>
      </c>
      <c r="D860" s="112" t="s">
        <v>7</v>
      </c>
      <c r="E860" s="113"/>
      <c r="F860" s="114" t="s">
        <v>7</v>
      </c>
      <c r="G860" s="113"/>
      <c r="H860" s="114" t="s">
        <v>7</v>
      </c>
      <c r="I860" s="113"/>
      <c r="J860" s="114" t="s">
        <v>7</v>
      </c>
      <c r="K860" s="113"/>
      <c r="L860" s="114" t="s">
        <v>7</v>
      </c>
      <c r="M860" s="113"/>
      <c r="N860" s="114" t="s">
        <v>7</v>
      </c>
      <c r="O860" s="113"/>
      <c r="P860" s="115">
        <v>14</v>
      </c>
      <c r="Q860" s="113"/>
      <c r="R860" s="114" t="s">
        <v>40</v>
      </c>
      <c r="S860" s="113"/>
      <c r="T860" s="116" t="s">
        <v>40</v>
      </c>
      <c r="U860" s="113"/>
      <c r="V860" s="112" t="s">
        <v>7</v>
      </c>
      <c r="W860" s="113"/>
      <c r="X860" s="114" t="s">
        <v>7</v>
      </c>
      <c r="Y860" s="113"/>
      <c r="Z860" s="114" t="s">
        <v>7</v>
      </c>
      <c r="AA860" s="113"/>
      <c r="AB860" s="114" t="s">
        <v>7</v>
      </c>
      <c r="AC860" s="113"/>
      <c r="AD860" s="114" t="s">
        <v>7</v>
      </c>
      <c r="AE860" s="113"/>
      <c r="AF860" s="114" t="s">
        <v>7</v>
      </c>
      <c r="AG860" s="113"/>
      <c r="AH860" s="115">
        <v>15</v>
      </c>
      <c r="AI860" s="113" t="s">
        <v>8</v>
      </c>
      <c r="AJ860" s="115">
        <v>13</v>
      </c>
      <c r="AK860" s="113"/>
      <c r="AL860" s="116">
        <v>2</v>
      </c>
      <c r="AM860" s="113"/>
      <c r="AN860" s="112" t="s">
        <v>7</v>
      </c>
      <c r="AO860" s="113"/>
      <c r="AP860" s="114" t="s">
        <v>7</v>
      </c>
      <c r="AQ860" s="113"/>
      <c r="AR860" s="114" t="s">
        <v>7</v>
      </c>
      <c r="AS860" s="113"/>
      <c r="AT860" s="114" t="s">
        <v>7</v>
      </c>
      <c r="AU860" s="113"/>
      <c r="AV860" s="114" t="s">
        <v>7</v>
      </c>
      <c r="AW860" s="113"/>
      <c r="AX860" s="114" t="s">
        <v>7</v>
      </c>
      <c r="AY860" s="113"/>
      <c r="AZ860" s="115">
        <v>15</v>
      </c>
      <c r="BA860" s="113" t="s">
        <v>8</v>
      </c>
      <c r="BB860" s="115">
        <v>13</v>
      </c>
      <c r="BC860" s="113"/>
      <c r="BD860" s="116">
        <v>2</v>
      </c>
      <c r="BE860" s="117"/>
    </row>
    <row r="861" spans="2:57" x14ac:dyDescent="0.2">
      <c r="B861" s="118"/>
      <c r="C861" s="128" t="s">
        <v>1160</v>
      </c>
      <c r="D861" s="112" t="s">
        <v>7</v>
      </c>
      <c r="E861" s="113"/>
      <c r="F861" s="114" t="s">
        <v>7</v>
      </c>
      <c r="G861" s="113"/>
      <c r="H861" s="114" t="s">
        <v>7</v>
      </c>
      <c r="I861" s="113"/>
      <c r="J861" s="114" t="s">
        <v>7</v>
      </c>
      <c r="K861" s="113"/>
      <c r="L861" s="114" t="s">
        <v>7</v>
      </c>
      <c r="M861" s="113"/>
      <c r="N861" s="114" t="s">
        <v>7</v>
      </c>
      <c r="O861" s="113"/>
      <c r="P861" s="115">
        <v>86</v>
      </c>
      <c r="Q861" s="113"/>
      <c r="R861" s="114" t="s">
        <v>40</v>
      </c>
      <c r="S861" s="113"/>
      <c r="T861" s="116" t="s">
        <v>40</v>
      </c>
      <c r="U861" s="113"/>
      <c r="V861" s="112" t="s">
        <v>7</v>
      </c>
      <c r="W861" s="113"/>
      <c r="X861" s="114" t="s">
        <v>7</v>
      </c>
      <c r="Y861" s="113"/>
      <c r="Z861" s="114" t="s">
        <v>7</v>
      </c>
      <c r="AA861" s="113"/>
      <c r="AB861" s="114" t="s">
        <v>7</v>
      </c>
      <c r="AC861" s="113"/>
      <c r="AD861" s="114" t="s">
        <v>7</v>
      </c>
      <c r="AE861" s="113"/>
      <c r="AF861" s="114" t="s">
        <v>7</v>
      </c>
      <c r="AG861" s="113"/>
      <c r="AH861" s="115">
        <v>74</v>
      </c>
      <c r="AI861" s="113" t="s">
        <v>8</v>
      </c>
      <c r="AJ861" s="115">
        <v>83</v>
      </c>
      <c r="AK861" s="113"/>
      <c r="AL861" s="116">
        <v>97</v>
      </c>
      <c r="AM861" s="113"/>
      <c r="AN861" s="112" t="s">
        <v>7</v>
      </c>
      <c r="AO861" s="113"/>
      <c r="AP861" s="114" t="s">
        <v>7</v>
      </c>
      <c r="AQ861" s="113"/>
      <c r="AR861" s="114" t="s">
        <v>7</v>
      </c>
      <c r="AS861" s="113"/>
      <c r="AT861" s="114" t="s">
        <v>7</v>
      </c>
      <c r="AU861" s="113"/>
      <c r="AV861" s="114" t="s">
        <v>7</v>
      </c>
      <c r="AW861" s="113"/>
      <c r="AX861" s="114" t="s">
        <v>7</v>
      </c>
      <c r="AY861" s="113"/>
      <c r="AZ861" s="115">
        <v>77</v>
      </c>
      <c r="BA861" s="113" t="s">
        <v>8</v>
      </c>
      <c r="BB861" s="115">
        <v>83</v>
      </c>
      <c r="BC861" s="113"/>
      <c r="BD861" s="116">
        <v>95</v>
      </c>
      <c r="BE861" s="117"/>
    </row>
    <row r="862" spans="2:57" x14ac:dyDescent="0.2">
      <c r="B862" s="120"/>
      <c r="C862" s="129" t="s">
        <v>10</v>
      </c>
      <c r="D862" s="122"/>
      <c r="E862" s="123"/>
      <c r="F862" s="124"/>
      <c r="G862" s="123"/>
      <c r="H862" s="124"/>
      <c r="I862" s="123"/>
      <c r="J862" s="124"/>
      <c r="K862" s="123"/>
      <c r="L862" s="124"/>
      <c r="M862" s="123"/>
      <c r="N862" s="124"/>
      <c r="O862" s="123"/>
      <c r="P862" s="123"/>
      <c r="Q862" s="123"/>
      <c r="R862" s="123"/>
      <c r="S862" s="123"/>
      <c r="T862" s="125">
        <v>21</v>
      </c>
      <c r="U862" s="123"/>
      <c r="V862" s="122"/>
      <c r="W862" s="123"/>
      <c r="X862" s="124"/>
      <c r="Y862" s="123"/>
      <c r="Z862" s="124"/>
      <c r="AA862" s="123"/>
      <c r="AB862" s="124"/>
      <c r="AC862" s="123"/>
      <c r="AD862" s="124"/>
      <c r="AE862" s="123"/>
      <c r="AF862" s="124"/>
      <c r="AG862" s="123"/>
      <c r="AH862" s="123"/>
      <c r="AI862" s="123"/>
      <c r="AJ862" s="123"/>
      <c r="AK862" s="123"/>
      <c r="AL862" s="125">
        <v>44</v>
      </c>
      <c r="AM862" s="123"/>
      <c r="AN862" s="122"/>
      <c r="AO862" s="123"/>
      <c r="AP862" s="124"/>
      <c r="AQ862" s="123"/>
      <c r="AR862" s="124"/>
      <c r="AS862" s="123"/>
      <c r="AT862" s="124"/>
      <c r="AU862" s="123"/>
      <c r="AV862" s="124"/>
      <c r="AW862" s="123"/>
      <c r="AX862" s="124"/>
      <c r="AY862" s="123"/>
      <c r="AZ862" s="123"/>
      <c r="BA862" s="123"/>
      <c r="BB862" s="123"/>
      <c r="BC862" s="123"/>
      <c r="BD862" s="125">
        <v>65</v>
      </c>
      <c r="BE862" s="126"/>
    </row>
    <row r="863" spans="2:57" x14ac:dyDescent="0.2">
      <c r="B863" s="110" t="s">
        <v>13</v>
      </c>
      <c r="C863" s="127" t="s">
        <v>30</v>
      </c>
      <c r="D863" s="112" t="s">
        <v>7</v>
      </c>
      <c r="E863" s="113"/>
      <c r="F863" s="114" t="s">
        <v>7</v>
      </c>
      <c r="G863" s="113"/>
      <c r="H863" s="114" t="s">
        <v>7</v>
      </c>
      <c r="I863" s="113"/>
      <c r="J863" s="114" t="s">
        <v>7</v>
      </c>
      <c r="K863" s="113"/>
      <c r="L863" s="114" t="s">
        <v>7</v>
      </c>
      <c r="M863" s="113"/>
      <c r="N863" s="114" t="s">
        <v>7</v>
      </c>
      <c r="O863" s="113"/>
      <c r="P863" s="115">
        <v>3</v>
      </c>
      <c r="Q863" s="113"/>
      <c r="R863" s="115">
        <v>5</v>
      </c>
      <c r="S863" s="113"/>
      <c r="T863" s="116">
        <v>6</v>
      </c>
      <c r="U863" s="113"/>
      <c r="V863" s="112" t="s">
        <v>7</v>
      </c>
      <c r="W863" s="113"/>
      <c r="X863" s="114" t="s">
        <v>7</v>
      </c>
      <c r="Y863" s="113"/>
      <c r="Z863" s="114" t="s">
        <v>7</v>
      </c>
      <c r="AA863" s="113"/>
      <c r="AB863" s="114" t="s">
        <v>7</v>
      </c>
      <c r="AC863" s="113"/>
      <c r="AD863" s="114" t="s">
        <v>7</v>
      </c>
      <c r="AE863" s="113"/>
      <c r="AF863" s="114" t="s">
        <v>7</v>
      </c>
      <c r="AG863" s="113"/>
      <c r="AH863" s="115">
        <v>3</v>
      </c>
      <c r="AI863" s="113"/>
      <c r="AJ863" s="115">
        <v>2</v>
      </c>
      <c r="AK863" s="113"/>
      <c r="AL863" s="116">
        <v>3</v>
      </c>
      <c r="AM863" s="113"/>
      <c r="AN863" s="112" t="s">
        <v>7</v>
      </c>
      <c r="AO863" s="113"/>
      <c r="AP863" s="114" t="s">
        <v>7</v>
      </c>
      <c r="AQ863" s="113"/>
      <c r="AR863" s="114" t="s">
        <v>7</v>
      </c>
      <c r="AS863" s="113"/>
      <c r="AT863" s="114" t="s">
        <v>7</v>
      </c>
      <c r="AU863" s="113"/>
      <c r="AV863" s="114" t="s">
        <v>7</v>
      </c>
      <c r="AW863" s="113"/>
      <c r="AX863" s="114" t="s">
        <v>7</v>
      </c>
      <c r="AY863" s="113"/>
      <c r="AZ863" s="115">
        <v>3</v>
      </c>
      <c r="BA863" s="113"/>
      <c r="BB863" s="115">
        <v>2</v>
      </c>
      <c r="BC863" s="113"/>
      <c r="BD863" s="116">
        <v>4</v>
      </c>
      <c r="BE863" s="117"/>
    </row>
    <row r="864" spans="2:57" x14ac:dyDescent="0.2">
      <c r="B864" s="118"/>
      <c r="C864" s="128" t="s">
        <v>31</v>
      </c>
      <c r="D864" s="112" t="s">
        <v>7</v>
      </c>
      <c r="E864" s="113"/>
      <c r="F864" s="114" t="s">
        <v>7</v>
      </c>
      <c r="G864" s="113"/>
      <c r="H864" s="114" t="s">
        <v>7</v>
      </c>
      <c r="I864" s="113"/>
      <c r="J864" s="114" t="s">
        <v>7</v>
      </c>
      <c r="K864" s="113"/>
      <c r="L864" s="114" t="s">
        <v>7</v>
      </c>
      <c r="M864" s="113"/>
      <c r="N864" s="114" t="s">
        <v>7</v>
      </c>
      <c r="O864" s="113"/>
      <c r="P864" s="115">
        <v>13</v>
      </c>
      <c r="Q864" s="113"/>
      <c r="R864" s="115">
        <v>11</v>
      </c>
      <c r="S864" s="113"/>
      <c r="T864" s="116">
        <v>16</v>
      </c>
      <c r="U864" s="113"/>
      <c r="V864" s="112" t="s">
        <v>7</v>
      </c>
      <c r="W864" s="113"/>
      <c r="X864" s="114" t="s">
        <v>7</v>
      </c>
      <c r="Y864" s="113"/>
      <c r="Z864" s="114" t="s">
        <v>7</v>
      </c>
      <c r="AA864" s="113"/>
      <c r="AB864" s="114" t="s">
        <v>7</v>
      </c>
      <c r="AC864" s="113"/>
      <c r="AD864" s="114" t="s">
        <v>7</v>
      </c>
      <c r="AE864" s="113"/>
      <c r="AF864" s="114" t="s">
        <v>7</v>
      </c>
      <c r="AG864" s="113"/>
      <c r="AH864" s="115">
        <v>21</v>
      </c>
      <c r="AI864" s="113"/>
      <c r="AJ864" s="115">
        <v>14</v>
      </c>
      <c r="AK864" s="113"/>
      <c r="AL864" s="116">
        <v>13</v>
      </c>
      <c r="AM864" s="113"/>
      <c r="AN864" s="112" t="s">
        <v>7</v>
      </c>
      <c r="AO864" s="113"/>
      <c r="AP864" s="114" t="s">
        <v>7</v>
      </c>
      <c r="AQ864" s="113"/>
      <c r="AR864" s="114" t="s">
        <v>7</v>
      </c>
      <c r="AS864" s="113"/>
      <c r="AT864" s="114" t="s">
        <v>7</v>
      </c>
      <c r="AU864" s="113"/>
      <c r="AV864" s="114" t="s">
        <v>7</v>
      </c>
      <c r="AW864" s="113"/>
      <c r="AX864" s="114" t="s">
        <v>7</v>
      </c>
      <c r="AY864" s="113"/>
      <c r="AZ864" s="115">
        <v>19</v>
      </c>
      <c r="BA864" s="113"/>
      <c r="BB864" s="115">
        <v>14</v>
      </c>
      <c r="BC864" s="113"/>
      <c r="BD864" s="116">
        <v>14</v>
      </c>
      <c r="BE864" s="117"/>
    </row>
    <row r="865" spans="2:57" x14ac:dyDescent="0.2">
      <c r="B865" s="118"/>
      <c r="C865" s="128" t="s">
        <v>1160</v>
      </c>
      <c r="D865" s="112" t="s">
        <v>7</v>
      </c>
      <c r="E865" s="113"/>
      <c r="F865" s="114" t="s">
        <v>7</v>
      </c>
      <c r="G865" s="113"/>
      <c r="H865" s="114" t="s">
        <v>7</v>
      </c>
      <c r="I865" s="113"/>
      <c r="J865" s="114" t="s">
        <v>7</v>
      </c>
      <c r="K865" s="113"/>
      <c r="L865" s="114" t="s">
        <v>7</v>
      </c>
      <c r="M865" s="113"/>
      <c r="N865" s="114" t="s">
        <v>7</v>
      </c>
      <c r="O865" s="113"/>
      <c r="P865" s="115">
        <v>84</v>
      </c>
      <c r="Q865" s="113"/>
      <c r="R865" s="115">
        <v>84</v>
      </c>
      <c r="S865" s="113"/>
      <c r="T865" s="116">
        <v>78</v>
      </c>
      <c r="U865" s="113"/>
      <c r="V865" s="112" t="s">
        <v>7</v>
      </c>
      <c r="W865" s="113"/>
      <c r="X865" s="114" t="s">
        <v>7</v>
      </c>
      <c r="Y865" s="113"/>
      <c r="Z865" s="114" t="s">
        <v>7</v>
      </c>
      <c r="AA865" s="113"/>
      <c r="AB865" s="114" t="s">
        <v>7</v>
      </c>
      <c r="AC865" s="113"/>
      <c r="AD865" s="114" t="s">
        <v>7</v>
      </c>
      <c r="AE865" s="113"/>
      <c r="AF865" s="114" t="s">
        <v>7</v>
      </c>
      <c r="AG865" s="113"/>
      <c r="AH865" s="115">
        <v>76</v>
      </c>
      <c r="AI865" s="113"/>
      <c r="AJ865" s="115">
        <v>84</v>
      </c>
      <c r="AK865" s="113"/>
      <c r="AL865" s="116">
        <v>84</v>
      </c>
      <c r="AM865" s="113"/>
      <c r="AN865" s="112" t="s">
        <v>7</v>
      </c>
      <c r="AO865" s="113"/>
      <c r="AP865" s="114" t="s">
        <v>7</v>
      </c>
      <c r="AQ865" s="113"/>
      <c r="AR865" s="114" t="s">
        <v>7</v>
      </c>
      <c r="AS865" s="113"/>
      <c r="AT865" s="114" t="s">
        <v>7</v>
      </c>
      <c r="AU865" s="113"/>
      <c r="AV865" s="114" t="s">
        <v>7</v>
      </c>
      <c r="AW865" s="113"/>
      <c r="AX865" s="114" t="s">
        <v>7</v>
      </c>
      <c r="AY865" s="113"/>
      <c r="AZ865" s="115">
        <v>77</v>
      </c>
      <c r="BA865" s="113"/>
      <c r="BB865" s="115">
        <v>84</v>
      </c>
      <c r="BC865" s="113"/>
      <c r="BD865" s="116">
        <v>83</v>
      </c>
      <c r="BE865" s="117"/>
    </row>
    <row r="866" spans="2:57" x14ac:dyDescent="0.2">
      <c r="B866" s="120"/>
      <c r="C866" s="129" t="s">
        <v>10</v>
      </c>
      <c r="D866" s="122"/>
      <c r="E866" s="123"/>
      <c r="F866" s="124"/>
      <c r="G866" s="123"/>
      <c r="H866" s="124"/>
      <c r="I866" s="123"/>
      <c r="J866" s="124"/>
      <c r="K866" s="123"/>
      <c r="L866" s="124"/>
      <c r="M866" s="123"/>
      <c r="N866" s="124"/>
      <c r="O866" s="123"/>
      <c r="P866" s="123"/>
      <c r="Q866" s="123"/>
      <c r="R866" s="123"/>
      <c r="S866" s="123"/>
      <c r="T866" s="125">
        <v>89</v>
      </c>
      <c r="U866" s="123"/>
      <c r="V866" s="122"/>
      <c r="W866" s="123"/>
      <c r="X866" s="124"/>
      <c r="Y866" s="123"/>
      <c r="Z866" s="124"/>
      <c r="AA866" s="123"/>
      <c r="AB866" s="124"/>
      <c r="AC866" s="123"/>
      <c r="AD866" s="124"/>
      <c r="AE866" s="123"/>
      <c r="AF866" s="124"/>
      <c r="AG866" s="123"/>
      <c r="AH866" s="123"/>
      <c r="AI866" s="123"/>
      <c r="AJ866" s="123"/>
      <c r="AK866" s="123"/>
      <c r="AL866" s="125">
        <v>233</v>
      </c>
      <c r="AM866" s="123"/>
      <c r="AN866" s="122"/>
      <c r="AO866" s="123"/>
      <c r="AP866" s="124"/>
      <c r="AQ866" s="123"/>
      <c r="AR866" s="124"/>
      <c r="AS866" s="123"/>
      <c r="AT866" s="124"/>
      <c r="AU866" s="123"/>
      <c r="AV866" s="124"/>
      <c r="AW866" s="123"/>
      <c r="AX866" s="124"/>
      <c r="AY866" s="123"/>
      <c r="AZ866" s="123"/>
      <c r="BA866" s="123"/>
      <c r="BB866" s="123"/>
      <c r="BC866" s="123"/>
      <c r="BD866" s="125">
        <v>322</v>
      </c>
      <c r="BE866" s="126"/>
    </row>
    <row r="867" spans="2:57" x14ac:dyDescent="0.2">
      <c r="B867" s="110" t="s">
        <v>14</v>
      </c>
      <c r="C867" s="127" t="s">
        <v>30</v>
      </c>
      <c r="D867" s="112" t="s">
        <v>7</v>
      </c>
      <c r="E867" s="113"/>
      <c r="F867" s="114" t="s">
        <v>7</v>
      </c>
      <c r="G867" s="113"/>
      <c r="H867" s="114" t="s">
        <v>7</v>
      </c>
      <c r="I867" s="113"/>
      <c r="J867" s="114" t="s">
        <v>7</v>
      </c>
      <c r="K867" s="113"/>
      <c r="L867" s="114" t="s">
        <v>7</v>
      </c>
      <c r="M867" s="113"/>
      <c r="N867" s="114" t="s">
        <v>7</v>
      </c>
      <c r="O867" s="113"/>
      <c r="P867" s="114" t="s">
        <v>40</v>
      </c>
      <c r="Q867" s="113"/>
      <c r="R867" s="114" t="s">
        <v>40</v>
      </c>
      <c r="S867" s="113"/>
      <c r="T867" s="116" t="s">
        <v>40</v>
      </c>
      <c r="U867" s="113"/>
      <c r="V867" s="112" t="s">
        <v>7</v>
      </c>
      <c r="W867" s="113"/>
      <c r="X867" s="114" t="s">
        <v>7</v>
      </c>
      <c r="Y867" s="113"/>
      <c r="Z867" s="114" t="s">
        <v>7</v>
      </c>
      <c r="AA867" s="113"/>
      <c r="AB867" s="114" t="s">
        <v>7</v>
      </c>
      <c r="AC867" s="113"/>
      <c r="AD867" s="114" t="s">
        <v>7</v>
      </c>
      <c r="AE867" s="113"/>
      <c r="AF867" s="114" t="s">
        <v>7</v>
      </c>
      <c r="AG867" s="113"/>
      <c r="AH867" s="115">
        <v>13</v>
      </c>
      <c r="AI867" s="113"/>
      <c r="AJ867" s="115">
        <v>8</v>
      </c>
      <c r="AK867" s="113"/>
      <c r="AL867" s="116">
        <v>9</v>
      </c>
      <c r="AM867" s="113"/>
      <c r="AN867" s="112" t="s">
        <v>7</v>
      </c>
      <c r="AO867" s="113"/>
      <c r="AP867" s="114" t="s">
        <v>7</v>
      </c>
      <c r="AQ867" s="113"/>
      <c r="AR867" s="114" t="s">
        <v>7</v>
      </c>
      <c r="AS867" s="113"/>
      <c r="AT867" s="114" t="s">
        <v>7</v>
      </c>
      <c r="AU867" s="113"/>
      <c r="AV867" s="114" t="s">
        <v>7</v>
      </c>
      <c r="AW867" s="113"/>
      <c r="AX867" s="114" t="s">
        <v>7</v>
      </c>
      <c r="AY867" s="113"/>
      <c r="AZ867" s="115">
        <v>11</v>
      </c>
      <c r="BA867" s="113"/>
      <c r="BB867" s="115">
        <v>7</v>
      </c>
      <c r="BC867" s="113"/>
      <c r="BD867" s="116">
        <v>8</v>
      </c>
      <c r="BE867" s="117"/>
    </row>
    <row r="868" spans="2:57" x14ac:dyDescent="0.2">
      <c r="B868" s="118"/>
      <c r="C868" s="128" t="s">
        <v>31</v>
      </c>
      <c r="D868" s="112" t="s">
        <v>7</v>
      </c>
      <c r="E868" s="113"/>
      <c r="F868" s="114" t="s">
        <v>7</v>
      </c>
      <c r="G868" s="113"/>
      <c r="H868" s="114" t="s">
        <v>7</v>
      </c>
      <c r="I868" s="113"/>
      <c r="J868" s="114" t="s">
        <v>7</v>
      </c>
      <c r="K868" s="113"/>
      <c r="L868" s="114" t="s">
        <v>7</v>
      </c>
      <c r="M868" s="113"/>
      <c r="N868" s="114" t="s">
        <v>7</v>
      </c>
      <c r="O868" s="113"/>
      <c r="P868" s="114" t="s">
        <v>40</v>
      </c>
      <c r="Q868" s="113"/>
      <c r="R868" s="114" t="s">
        <v>40</v>
      </c>
      <c r="S868" s="113"/>
      <c r="T868" s="116" t="s">
        <v>40</v>
      </c>
      <c r="U868" s="113"/>
      <c r="V868" s="112" t="s">
        <v>7</v>
      </c>
      <c r="W868" s="113"/>
      <c r="X868" s="114" t="s">
        <v>7</v>
      </c>
      <c r="Y868" s="113"/>
      <c r="Z868" s="114" t="s">
        <v>7</v>
      </c>
      <c r="AA868" s="113"/>
      <c r="AB868" s="114" t="s">
        <v>7</v>
      </c>
      <c r="AC868" s="113"/>
      <c r="AD868" s="114" t="s">
        <v>7</v>
      </c>
      <c r="AE868" s="113"/>
      <c r="AF868" s="114" t="s">
        <v>7</v>
      </c>
      <c r="AG868" s="113"/>
      <c r="AH868" s="115">
        <v>14</v>
      </c>
      <c r="AI868" s="113"/>
      <c r="AJ868" s="115">
        <v>17</v>
      </c>
      <c r="AK868" s="113"/>
      <c r="AL868" s="116">
        <v>22</v>
      </c>
      <c r="AM868" s="113"/>
      <c r="AN868" s="112" t="s">
        <v>7</v>
      </c>
      <c r="AO868" s="113"/>
      <c r="AP868" s="114" t="s">
        <v>7</v>
      </c>
      <c r="AQ868" s="113"/>
      <c r="AR868" s="114" t="s">
        <v>7</v>
      </c>
      <c r="AS868" s="113"/>
      <c r="AT868" s="114" t="s">
        <v>7</v>
      </c>
      <c r="AU868" s="113"/>
      <c r="AV868" s="114" t="s">
        <v>7</v>
      </c>
      <c r="AW868" s="113"/>
      <c r="AX868" s="114" t="s">
        <v>7</v>
      </c>
      <c r="AY868" s="113"/>
      <c r="AZ868" s="115">
        <v>15</v>
      </c>
      <c r="BA868" s="113"/>
      <c r="BB868" s="115">
        <v>16</v>
      </c>
      <c r="BC868" s="113"/>
      <c r="BD868" s="116">
        <v>23</v>
      </c>
      <c r="BE868" s="117"/>
    </row>
    <row r="869" spans="2:57" x14ac:dyDescent="0.2">
      <c r="B869" s="118"/>
      <c r="C869" s="128" t="s">
        <v>1160</v>
      </c>
      <c r="D869" s="112" t="s">
        <v>7</v>
      </c>
      <c r="E869" s="113"/>
      <c r="F869" s="114" t="s">
        <v>7</v>
      </c>
      <c r="G869" s="113"/>
      <c r="H869" s="114" t="s">
        <v>7</v>
      </c>
      <c r="I869" s="113"/>
      <c r="J869" s="114" t="s">
        <v>7</v>
      </c>
      <c r="K869" s="113"/>
      <c r="L869" s="114" t="s">
        <v>7</v>
      </c>
      <c r="M869" s="113"/>
      <c r="N869" s="114" t="s">
        <v>7</v>
      </c>
      <c r="O869" s="113"/>
      <c r="P869" s="114" t="s">
        <v>40</v>
      </c>
      <c r="Q869" s="113"/>
      <c r="R869" s="114" t="s">
        <v>40</v>
      </c>
      <c r="S869" s="113"/>
      <c r="T869" s="116" t="s">
        <v>40</v>
      </c>
      <c r="U869" s="113"/>
      <c r="V869" s="112" t="s">
        <v>7</v>
      </c>
      <c r="W869" s="113"/>
      <c r="X869" s="114" t="s">
        <v>7</v>
      </c>
      <c r="Y869" s="113"/>
      <c r="Z869" s="114" t="s">
        <v>7</v>
      </c>
      <c r="AA869" s="113"/>
      <c r="AB869" s="114" t="s">
        <v>7</v>
      </c>
      <c r="AC869" s="113"/>
      <c r="AD869" s="114" t="s">
        <v>7</v>
      </c>
      <c r="AE869" s="113"/>
      <c r="AF869" s="114" t="s">
        <v>7</v>
      </c>
      <c r="AG869" s="113"/>
      <c r="AH869" s="115">
        <v>74</v>
      </c>
      <c r="AI869" s="113"/>
      <c r="AJ869" s="115">
        <v>75</v>
      </c>
      <c r="AK869" s="113"/>
      <c r="AL869" s="116">
        <v>69</v>
      </c>
      <c r="AM869" s="113"/>
      <c r="AN869" s="112" t="s">
        <v>7</v>
      </c>
      <c r="AO869" s="113"/>
      <c r="AP869" s="114" t="s">
        <v>7</v>
      </c>
      <c r="AQ869" s="113"/>
      <c r="AR869" s="114" t="s">
        <v>7</v>
      </c>
      <c r="AS869" s="113"/>
      <c r="AT869" s="114" t="s">
        <v>7</v>
      </c>
      <c r="AU869" s="113"/>
      <c r="AV869" s="114" t="s">
        <v>7</v>
      </c>
      <c r="AW869" s="113"/>
      <c r="AX869" s="114" t="s">
        <v>7</v>
      </c>
      <c r="AY869" s="113"/>
      <c r="AZ869" s="115">
        <v>74</v>
      </c>
      <c r="BA869" s="113"/>
      <c r="BB869" s="115">
        <v>76</v>
      </c>
      <c r="BC869" s="113"/>
      <c r="BD869" s="116">
        <v>69</v>
      </c>
      <c r="BE869" s="117"/>
    </row>
    <row r="870" spans="2:57" x14ac:dyDescent="0.2">
      <c r="B870" s="120"/>
      <c r="C870" s="129" t="s">
        <v>10</v>
      </c>
      <c r="D870" s="122"/>
      <c r="E870" s="123"/>
      <c r="F870" s="124"/>
      <c r="G870" s="123"/>
      <c r="H870" s="124"/>
      <c r="I870" s="123"/>
      <c r="J870" s="124"/>
      <c r="K870" s="123"/>
      <c r="L870" s="124"/>
      <c r="M870" s="123"/>
      <c r="N870" s="124"/>
      <c r="O870" s="123"/>
      <c r="P870" s="123"/>
      <c r="Q870" s="123"/>
      <c r="R870" s="123"/>
      <c r="S870" s="123"/>
      <c r="T870" s="125">
        <v>22</v>
      </c>
      <c r="U870" s="123"/>
      <c r="V870" s="122"/>
      <c r="W870" s="123"/>
      <c r="X870" s="124"/>
      <c r="Y870" s="123"/>
      <c r="Z870" s="124"/>
      <c r="AA870" s="123"/>
      <c r="AB870" s="124"/>
      <c r="AC870" s="123"/>
      <c r="AD870" s="124"/>
      <c r="AE870" s="123"/>
      <c r="AF870" s="124"/>
      <c r="AG870" s="123"/>
      <c r="AH870" s="123"/>
      <c r="AI870" s="123"/>
      <c r="AJ870" s="123"/>
      <c r="AK870" s="123"/>
      <c r="AL870" s="125">
        <v>75</v>
      </c>
      <c r="AM870" s="123"/>
      <c r="AN870" s="122"/>
      <c r="AO870" s="123"/>
      <c r="AP870" s="124"/>
      <c r="AQ870" s="123"/>
      <c r="AR870" s="124"/>
      <c r="AS870" s="123"/>
      <c r="AT870" s="124"/>
      <c r="AU870" s="123"/>
      <c r="AV870" s="124"/>
      <c r="AW870" s="123"/>
      <c r="AX870" s="124"/>
      <c r="AY870" s="123"/>
      <c r="AZ870" s="123"/>
      <c r="BA870" s="123"/>
      <c r="BB870" s="123"/>
      <c r="BC870" s="123"/>
      <c r="BD870" s="125">
        <v>97</v>
      </c>
      <c r="BE870" s="126"/>
    </row>
    <row r="871" spans="2:57" x14ac:dyDescent="0.2">
      <c r="B871" s="110" t="s">
        <v>15</v>
      </c>
      <c r="C871" s="127" t="s">
        <v>30</v>
      </c>
      <c r="D871" s="112" t="s">
        <v>7</v>
      </c>
      <c r="E871" s="113"/>
      <c r="F871" s="114" t="s">
        <v>7</v>
      </c>
      <c r="G871" s="113"/>
      <c r="H871" s="114" t="s">
        <v>7</v>
      </c>
      <c r="I871" s="113"/>
      <c r="J871" s="114" t="s">
        <v>7</v>
      </c>
      <c r="K871" s="113"/>
      <c r="L871" s="114" t="s">
        <v>7</v>
      </c>
      <c r="M871" s="113"/>
      <c r="N871" s="114" t="s">
        <v>7</v>
      </c>
      <c r="O871" s="113"/>
      <c r="P871" s="115">
        <v>6</v>
      </c>
      <c r="Q871" s="113"/>
      <c r="R871" s="115">
        <v>3</v>
      </c>
      <c r="S871" s="113"/>
      <c r="T871" s="116">
        <v>5</v>
      </c>
      <c r="U871" s="113"/>
      <c r="V871" s="112" t="s">
        <v>7</v>
      </c>
      <c r="W871" s="113"/>
      <c r="X871" s="114" t="s">
        <v>7</v>
      </c>
      <c r="Y871" s="113"/>
      <c r="Z871" s="114" t="s">
        <v>7</v>
      </c>
      <c r="AA871" s="113"/>
      <c r="AB871" s="114" t="s">
        <v>7</v>
      </c>
      <c r="AC871" s="113"/>
      <c r="AD871" s="114" t="s">
        <v>7</v>
      </c>
      <c r="AE871" s="113"/>
      <c r="AF871" s="114" t="s">
        <v>7</v>
      </c>
      <c r="AG871" s="113"/>
      <c r="AH871" s="115">
        <v>4</v>
      </c>
      <c r="AI871" s="113"/>
      <c r="AJ871" s="115">
        <v>3</v>
      </c>
      <c r="AK871" s="113"/>
      <c r="AL871" s="116">
        <v>3</v>
      </c>
      <c r="AM871" s="113"/>
      <c r="AN871" s="112" t="s">
        <v>7</v>
      </c>
      <c r="AO871" s="113"/>
      <c r="AP871" s="114" t="s">
        <v>7</v>
      </c>
      <c r="AQ871" s="113"/>
      <c r="AR871" s="114" t="s">
        <v>7</v>
      </c>
      <c r="AS871" s="113"/>
      <c r="AT871" s="114" t="s">
        <v>7</v>
      </c>
      <c r="AU871" s="113"/>
      <c r="AV871" s="114" t="s">
        <v>7</v>
      </c>
      <c r="AW871" s="113"/>
      <c r="AX871" s="114" t="s">
        <v>7</v>
      </c>
      <c r="AY871" s="113"/>
      <c r="AZ871" s="115">
        <v>4</v>
      </c>
      <c r="BA871" s="113"/>
      <c r="BB871" s="115">
        <v>3</v>
      </c>
      <c r="BC871" s="113"/>
      <c r="BD871" s="116">
        <v>4</v>
      </c>
      <c r="BE871" s="117"/>
    </row>
    <row r="872" spans="2:57" x14ac:dyDescent="0.2">
      <c r="B872" s="118"/>
      <c r="C872" s="128" t="s">
        <v>31</v>
      </c>
      <c r="D872" s="112" t="s">
        <v>7</v>
      </c>
      <c r="E872" s="113"/>
      <c r="F872" s="114" t="s">
        <v>7</v>
      </c>
      <c r="G872" s="113"/>
      <c r="H872" s="114" t="s">
        <v>7</v>
      </c>
      <c r="I872" s="113"/>
      <c r="J872" s="114" t="s">
        <v>7</v>
      </c>
      <c r="K872" s="113"/>
      <c r="L872" s="114" t="s">
        <v>7</v>
      </c>
      <c r="M872" s="113"/>
      <c r="N872" s="114" t="s">
        <v>7</v>
      </c>
      <c r="O872" s="113"/>
      <c r="P872" s="115">
        <v>23</v>
      </c>
      <c r="Q872" s="113"/>
      <c r="R872" s="115">
        <v>25</v>
      </c>
      <c r="S872" s="113"/>
      <c r="T872" s="116">
        <v>18</v>
      </c>
      <c r="U872" s="113"/>
      <c r="V872" s="112" t="s">
        <v>7</v>
      </c>
      <c r="W872" s="113"/>
      <c r="X872" s="114" t="s">
        <v>7</v>
      </c>
      <c r="Y872" s="113"/>
      <c r="Z872" s="114" t="s">
        <v>7</v>
      </c>
      <c r="AA872" s="113"/>
      <c r="AB872" s="114" t="s">
        <v>7</v>
      </c>
      <c r="AC872" s="113"/>
      <c r="AD872" s="114" t="s">
        <v>7</v>
      </c>
      <c r="AE872" s="113"/>
      <c r="AF872" s="114" t="s">
        <v>7</v>
      </c>
      <c r="AG872" s="113"/>
      <c r="AH872" s="115">
        <v>16</v>
      </c>
      <c r="AI872" s="113"/>
      <c r="AJ872" s="115">
        <v>22</v>
      </c>
      <c r="AK872" s="113" t="s">
        <v>8</v>
      </c>
      <c r="AL872" s="116">
        <v>11</v>
      </c>
      <c r="AM872" s="113"/>
      <c r="AN872" s="112" t="s">
        <v>7</v>
      </c>
      <c r="AO872" s="113"/>
      <c r="AP872" s="114" t="s">
        <v>7</v>
      </c>
      <c r="AQ872" s="113"/>
      <c r="AR872" s="114" t="s">
        <v>7</v>
      </c>
      <c r="AS872" s="113"/>
      <c r="AT872" s="114" t="s">
        <v>7</v>
      </c>
      <c r="AU872" s="113"/>
      <c r="AV872" s="114" t="s">
        <v>7</v>
      </c>
      <c r="AW872" s="113"/>
      <c r="AX872" s="114" t="s">
        <v>7</v>
      </c>
      <c r="AY872" s="113"/>
      <c r="AZ872" s="115">
        <v>18</v>
      </c>
      <c r="BA872" s="113"/>
      <c r="BB872" s="115">
        <v>22</v>
      </c>
      <c r="BC872" s="113" t="s">
        <v>8</v>
      </c>
      <c r="BD872" s="116">
        <v>13</v>
      </c>
      <c r="BE872" s="117"/>
    </row>
    <row r="873" spans="2:57" x14ac:dyDescent="0.2">
      <c r="B873" s="118"/>
      <c r="C873" s="128" t="s">
        <v>1160</v>
      </c>
      <c r="D873" s="112" t="s">
        <v>7</v>
      </c>
      <c r="E873" s="113"/>
      <c r="F873" s="114" t="s">
        <v>7</v>
      </c>
      <c r="G873" s="113"/>
      <c r="H873" s="114" t="s">
        <v>7</v>
      </c>
      <c r="I873" s="113"/>
      <c r="J873" s="114" t="s">
        <v>7</v>
      </c>
      <c r="K873" s="113"/>
      <c r="L873" s="114" t="s">
        <v>7</v>
      </c>
      <c r="M873" s="113"/>
      <c r="N873" s="114" t="s">
        <v>7</v>
      </c>
      <c r="O873" s="113"/>
      <c r="P873" s="115">
        <v>71</v>
      </c>
      <c r="Q873" s="113"/>
      <c r="R873" s="115">
        <v>72</v>
      </c>
      <c r="S873" s="113"/>
      <c r="T873" s="116">
        <v>77</v>
      </c>
      <c r="U873" s="113"/>
      <c r="V873" s="112" t="s">
        <v>7</v>
      </c>
      <c r="W873" s="113"/>
      <c r="X873" s="114" t="s">
        <v>7</v>
      </c>
      <c r="Y873" s="113"/>
      <c r="Z873" s="114" t="s">
        <v>7</v>
      </c>
      <c r="AA873" s="113"/>
      <c r="AB873" s="114" t="s">
        <v>7</v>
      </c>
      <c r="AC873" s="113"/>
      <c r="AD873" s="114" t="s">
        <v>7</v>
      </c>
      <c r="AE873" s="113"/>
      <c r="AF873" s="114" t="s">
        <v>7</v>
      </c>
      <c r="AG873" s="113"/>
      <c r="AH873" s="115">
        <v>80</v>
      </c>
      <c r="AI873" s="113"/>
      <c r="AJ873" s="115">
        <v>76</v>
      </c>
      <c r="AK873" s="113" t="s">
        <v>8</v>
      </c>
      <c r="AL873" s="116">
        <v>86</v>
      </c>
      <c r="AM873" s="113"/>
      <c r="AN873" s="112" t="s">
        <v>7</v>
      </c>
      <c r="AO873" s="113"/>
      <c r="AP873" s="114" t="s">
        <v>7</v>
      </c>
      <c r="AQ873" s="113"/>
      <c r="AR873" s="114" t="s">
        <v>7</v>
      </c>
      <c r="AS873" s="113"/>
      <c r="AT873" s="114" t="s">
        <v>7</v>
      </c>
      <c r="AU873" s="113"/>
      <c r="AV873" s="114" t="s">
        <v>7</v>
      </c>
      <c r="AW873" s="113"/>
      <c r="AX873" s="114" t="s">
        <v>7</v>
      </c>
      <c r="AY873" s="113"/>
      <c r="AZ873" s="115">
        <v>78</v>
      </c>
      <c r="BA873" s="113"/>
      <c r="BB873" s="115">
        <v>75</v>
      </c>
      <c r="BC873" s="113" t="s">
        <v>8</v>
      </c>
      <c r="BD873" s="116">
        <v>83</v>
      </c>
      <c r="BE873" s="117"/>
    </row>
    <row r="874" spans="2:57" x14ac:dyDescent="0.2">
      <c r="B874" s="120"/>
      <c r="C874" s="130" t="s">
        <v>10</v>
      </c>
      <c r="D874" s="122"/>
      <c r="E874" s="123"/>
      <c r="F874" s="124"/>
      <c r="G874" s="123"/>
      <c r="H874" s="124"/>
      <c r="I874" s="123"/>
      <c r="J874" s="124"/>
      <c r="K874" s="123"/>
      <c r="L874" s="124"/>
      <c r="M874" s="123"/>
      <c r="N874" s="124"/>
      <c r="O874" s="123"/>
      <c r="P874" s="123"/>
      <c r="Q874" s="123"/>
      <c r="R874" s="123"/>
      <c r="S874" s="123"/>
      <c r="T874" s="125">
        <v>233</v>
      </c>
      <c r="U874" s="123"/>
      <c r="V874" s="122"/>
      <c r="W874" s="123"/>
      <c r="X874" s="124"/>
      <c r="Y874" s="123"/>
      <c r="Z874" s="124"/>
      <c r="AA874" s="123"/>
      <c r="AB874" s="124"/>
      <c r="AC874" s="123"/>
      <c r="AD874" s="124"/>
      <c r="AE874" s="123"/>
      <c r="AF874" s="124"/>
      <c r="AG874" s="123"/>
      <c r="AH874" s="123"/>
      <c r="AI874" s="123"/>
      <c r="AJ874" s="123"/>
      <c r="AK874" s="123"/>
      <c r="AL874" s="125">
        <v>409</v>
      </c>
      <c r="AM874" s="123"/>
      <c r="AN874" s="122"/>
      <c r="AO874" s="123"/>
      <c r="AP874" s="124"/>
      <c r="AQ874" s="123"/>
      <c r="AR874" s="124"/>
      <c r="AS874" s="123"/>
      <c r="AT874" s="124"/>
      <c r="AU874" s="123"/>
      <c r="AV874" s="124"/>
      <c r="AW874" s="123"/>
      <c r="AX874" s="124"/>
      <c r="AY874" s="123"/>
      <c r="AZ874" s="123"/>
      <c r="BA874" s="123"/>
      <c r="BB874" s="123"/>
      <c r="BC874" s="123"/>
      <c r="BD874" s="125">
        <v>642</v>
      </c>
      <c r="BE874" s="126"/>
    </row>
    <row r="875" spans="2:57" x14ac:dyDescent="0.2">
      <c r="B875" s="97" t="s">
        <v>528</v>
      </c>
    </row>
    <row r="877" spans="2:57" x14ac:dyDescent="0.2">
      <c r="B877" s="97" t="s">
        <v>1161</v>
      </c>
    </row>
    <row r="883" spans="1:57" s="101" customFormat="1" ht="12.75" x14ac:dyDescent="0.2">
      <c r="A883" s="133" t="s">
        <v>1166</v>
      </c>
      <c r="B883" s="101" t="s">
        <v>1167</v>
      </c>
      <c r="C883" s="101" t="s">
        <v>256</v>
      </c>
    </row>
    <row r="884" spans="1:57" x14ac:dyDescent="0.2">
      <c r="BE884" s="102" t="s">
        <v>4</v>
      </c>
    </row>
    <row r="885" spans="1:57" x14ac:dyDescent="0.2">
      <c r="D885" s="103" t="s">
        <v>105</v>
      </c>
      <c r="E885" s="104"/>
      <c r="F885" s="104"/>
      <c r="G885" s="104"/>
      <c r="H885" s="104"/>
      <c r="I885" s="104"/>
      <c r="J885" s="104"/>
      <c r="K885" s="104"/>
      <c r="L885" s="104"/>
      <c r="M885" s="104"/>
      <c r="N885" s="104"/>
      <c r="O885" s="104"/>
      <c r="P885" s="104"/>
      <c r="Q885" s="104"/>
      <c r="R885" s="104"/>
      <c r="S885" s="104"/>
      <c r="T885" s="104"/>
      <c r="U885" s="104"/>
      <c r="V885" s="103" t="s">
        <v>106</v>
      </c>
      <c r="W885" s="104"/>
      <c r="X885" s="104"/>
      <c r="Y885" s="104"/>
      <c r="Z885" s="104"/>
      <c r="AA885" s="104"/>
      <c r="AB885" s="104"/>
      <c r="AC885" s="104"/>
      <c r="AD885" s="104"/>
      <c r="AE885" s="104"/>
      <c r="AF885" s="104"/>
      <c r="AG885" s="104"/>
      <c r="AH885" s="104"/>
      <c r="AI885" s="104"/>
      <c r="AJ885" s="104"/>
      <c r="AK885" s="104"/>
      <c r="AL885" s="104"/>
      <c r="AM885" s="104"/>
      <c r="AN885" s="103" t="s">
        <v>107</v>
      </c>
      <c r="AO885" s="104"/>
      <c r="AP885" s="104"/>
      <c r="AQ885" s="104"/>
      <c r="AR885" s="104"/>
      <c r="AS885" s="104"/>
      <c r="AT885" s="104"/>
      <c r="AU885" s="104"/>
      <c r="AV885" s="104"/>
      <c r="AW885" s="104"/>
      <c r="AX885" s="104"/>
      <c r="AY885" s="104"/>
      <c r="AZ885" s="104"/>
      <c r="BA885" s="104"/>
      <c r="BB885" s="104"/>
      <c r="BC885" s="104"/>
      <c r="BD885" s="104"/>
      <c r="BE885" s="105"/>
    </row>
    <row r="886" spans="1:57" x14ac:dyDescent="0.2">
      <c r="D886" s="106">
        <v>2011</v>
      </c>
      <c r="E886" s="107"/>
      <c r="F886" s="107">
        <v>2012</v>
      </c>
      <c r="G886" s="107"/>
      <c r="H886" s="107">
        <v>2013</v>
      </c>
      <c r="I886" s="107"/>
      <c r="J886" s="107">
        <v>2014</v>
      </c>
      <c r="K886" s="107"/>
      <c r="L886" s="107">
        <v>2015</v>
      </c>
      <c r="M886" s="107"/>
      <c r="N886" s="107">
        <v>2016</v>
      </c>
      <c r="O886" s="107"/>
      <c r="P886" s="107">
        <v>2017</v>
      </c>
      <c r="Q886" s="107"/>
      <c r="R886" s="107">
        <v>2018</v>
      </c>
      <c r="S886" s="107"/>
      <c r="T886" s="108">
        <v>2019</v>
      </c>
      <c r="U886" s="107"/>
      <c r="V886" s="106">
        <v>2011</v>
      </c>
      <c r="W886" s="107"/>
      <c r="X886" s="107">
        <v>2012</v>
      </c>
      <c r="Y886" s="107"/>
      <c r="Z886" s="107">
        <v>2013</v>
      </c>
      <c r="AA886" s="107"/>
      <c r="AB886" s="107">
        <v>2014</v>
      </c>
      <c r="AC886" s="107"/>
      <c r="AD886" s="107">
        <v>2015</v>
      </c>
      <c r="AE886" s="107"/>
      <c r="AF886" s="107">
        <v>2016</v>
      </c>
      <c r="AG886" s="107"/>
      <c r="AH886" s="107">
        <v>2017</v>
      </c>
      <c r="AI886" s="107"/>
      <c r="AJ886" s="107">
        <v>2018</v>
      </c>
      <c r="AK886" s="107"/>
      <c r="AL886" s="108">
        <v>2019</v>
      </c>
      <c r="AM886" s="107"/>
      <c r="AN886" s="106">
        <v>2011</v>
      </c>
      <c r="AO886" s="107"/>
      <c r="AP886" s="107">
        <v>2012</v>
      </c>
      <c r="AQ886" s="107"/>
      <c r="AR886" s="107">
        <v>2013</v>
      </c>
      <c r="AS886" s="107"/>
      <c r="AT886" s="107">
        <v>2014</v>
      </c>
      <c r="AU886" s="107"/>
      <c r="AV886" s="107">
        <v>2015</v>
      </c>
      <c r="AW886" s="107"/>
      <c r="AX886" s="107">
        <v>2016</v>
      </c>
      <c r="AY886" s="107"/>
      <c r="AZ886" s="107">
        <v>2017</v>
      </c>
      <c r="BA886" s="107"/>
      <c r="BB886" s="107">
        <v>2018</v>
      </c>
      <c r="BC886" s="107"/>
      <c r="BD886" s="108">
        <v>2019</v>
      </c>
      <c r="BE886" s="109"/>
    </row>
    <row r="887" spans="1:57" x14ac:dyDescent="0.2">
      <c r="B887" s="110" t="s">
        <v>5</v>
      </c>
      <c r="C887" s="111" t="s">
        <v>30</v>
      </c>
      <c r="D887" s="112" t="s">
        <v>7</v>
      </c>
      <c r="E887" s="113"/>
      <c r="F887" s="114" t="s">
        <v>7</v>
      </c>
      <c r="G887" s="113"/>
      <c r="H887" s="114" t="s">
        <v>7</v>
      </c>
      <c r="I887" s="113"/>
      <c r="J887" s="114" t="s">
        <v>7</v>
      </c>
      <c r="K887" s="113"/>
      <c r="L887" s="114" t="s">
        <v>7</v>
      </c>
      <c r="M887" s="113"/>
      <c r="N887" s="114" t="s">
        <v>7</v>
      </c>
      <c r="O887" s="113"/>
      <c r="P887" s="115">
        <v>4</v>
      </c>
      <c r="Q887" s="113"/>
      <c r="R887" s="115">
        <v>2</v>
      </c>
      <c r="S887" s="113"/>
      <c r="T887" s="116">
        <v>3</v>
      </c>
      <c r="U887" s="113"/>
      <c r="V887" s="112" t="s">
        <v>7</v>
      </c>
      <c r="W887" s="113"/>
      <c r="X887" s="114" t="s">
        <v>7</v>
      </c>
      <c r="Y887" s="113"/>
      <c r="Z887" s="114" t="s">
        <v>7</v>
      </c>
      <c r="AA887" s="113"/>
      <c r="AB887" s="114" t="s">
        <v>7</v>
      </c>
      <c r="AC887" s="113"/>
      <c r="AD887" s="114" t="s">
        <v>7</v>
      </c>
      <c r="AE887" s="113"/>
      <c r="AF887" s="114" t="s">
        <v>7</v>
      </c>
      <c r="AG887" s="113"/>
      <c r="AH887" s="115">
        <v>4</v>
      </c>
      <c r="AI887" s="113"/>
      <c r="AJ887" s="115">
        <v>4</v>
      </c>
      <c r="AK887" s="113"/>
      <c r="AL887" s="116">
        <v>2</v>
      </c>
      <c r="AM887" s="113"/>
      <c r="AN887" s="112" t="s">
        <v>7</v>
      </c>
      <c r="AO887" s="113"/>
      <c r="AP887" s="114" t="s">
        <v>7</v>
      </c>
      <c r="AQ887" s="113"/>
      <c r="AR887" s="114" t="s">
        <v>7</v>
      </c>
      <c r="AS887" s="113"/>
      <c r="AT887" s="114" t="s">
        <v>7</v>
      </c>
      <c r="AU887" s="113"/>
      <c r="AV887" s="114" t="s">
        <v>7</v>
      </c>
      <c r="AW887" s="113"/>
      <c r="AX887" s="114" t="s">
        <v>7</v>
      </c>
      <c r="AY887" s="113"/>
      <c r="AZ887" s="115">
        <v>4</v>
      </c>
      <c r="BA887" s="113"/>
      <c r="BB887" s="115">
        <v>3</v>
      </c>
      <c r="BC887" s="113"/>
      <c r="BD887" s="116">
        <v>2</v>
      </c>
      <c r="BE887" s="117"/>
    </row>
    <row r="888" spans="1:57" x14ac:dyDescent="0.2">
      <c r="B888" s="118"/>
      <c r="C888" s="119" t="s">
        <v>31</v>
      </c>
      <c r="D888" s="112" t="s">
        <v>7</v>
      </c>
      <c r="E888" s="113"/>
      <c r="F888" s="114" t="s">
        <v>7</v>
      </c>
      <c r="G888" s="113"/>
      <c r="H888" s="114" t="s">
        <v>7</v>
      </c>
      <c r="I888" s="113"/>
      <c r="J888" s="114" t="s">
        <v>7</v>
      </c>
      <c r="K888" s="113"/>
      <c r="L888" s="114" t="s">
        <v>7</v>
      </c>
      <c r="M888" s="113"/>
      <c r="N888" s="114" t="s">
        <v>7</v>
      </c>
      <c r="O888" s="113"/>
      <c r="P888" s="115">
        <v>18</v>
      </c>
      <c r="Q888" s="113"/>
      <c r="R888" s="115">
        <v>20</v>
      </c>
      <c r="S888" s="113"/>
      <c r="T888" s="116">
        <v>16</v>
      </c>
      <c r="U888" s="113"/>
      <c r="V888" s="112" t="s">
        <v>7</v>
      </c>
      <c r="W888" s="113"/>
      <c r="X888" s="114" t="s">
        <v>7</v>
      </c>
      <c r="Y888" s="113"/>
      <c r="Z888" s="114" t="s">
        <v>7</v>
      </c>
      <c r="AA888" s="113"/>
      <c r="AB888" s="114" t="s">
        <v>7</v>
      </c>
      <c r="AC888" s="113"/>
      <c r="AD888" s="114" t="s">
        <v>7</v>
      </c>
      <c r="AE888" s="113"/>
      <c r="AF888" s="114" t="s">
        <v>7</v>
      </c>
      <c r="AG888" s="113"/>
      <c r="AH888" s="115">
        <v>20</v>
      </c>
      <c r="AI888" s="113"/>
      <c r="AJ888" s="115">
        <v>18</v>
      </c>
      <c r="AK888" s="113"/>
      <c r="AL888" s="116">
        <v>17</v>
      </c>
      <c r="AM888" s="113"/>
      <c r="AN888" s="112" t="s">
        <v>7</v>
      </c>
      <c r="AO888" s="113"/>
      <c r="AP888" s="114" t="s">
        <v>7</v>
      </c>
      <c r="AQ888" s="113"/>
      <c r="AR888" s="114" t="s">
        <v>7</v>
      </c>
      <c r="AS888" s="113"/>
      <c r="AT888" s="114" t="s">
        <v>7</v>
      </c>
      <c r="AU888" s="113"/>
      <c r="AV888" s="114" t="s">
        <v>7</v>
      </c>
      <c r="AW888" s="113"/>
      <c r="AX888" s="114" t="s">
        <v>7</v>
      </c>
      <c r="AY888" s="113"/>
      <c r="AZ888" s="115">
        <v>20</v>
      </c>
      <c r="BA888" s="113" t="s">
        <v>8</v>
      </c>
      <c r="BB888" s="115">
        <v>19</v>
      </c>
      <c r="BC888" s="113"/>
      <c r="BD888" s="116">
        <v>17</v>
      </c>
      <c r="BE888" s="117"/>
    </row>
    <row r="889" spans="1:57" x14ac:dyDescent="0.2">
      <c r="B889" s="118"/>
      <c r="C889" s="119" t="s">
        <v>1160</v>
      </c>
      <c r="D889" s="112" t="s">
        <v>7</v>
      </c>
      <c r="E889" s="113"/>
      <c r="F889" s="114" t="s">
        <v>7</v>
      </c>
      <c r="G889" s="113"/>
      <c r="H889" s="114" t="s">
        <v>7</v>
      </c>
      <c r="I889" s="113"/>
      <c r="J889" s="114" t="s">
        <v>7</v>
      </c>
      <c r="K889" s="113"/>
      <c r="L889" s="114" t="s">
        <v>7</v>
      </c>
      <c r="M889" s="113"/>
      <c r="N889" s="114" t="s">
        <v>7</v>
      </c>
      <c r="O889" s="113"/>
      <c r="P889" s="115">
        <v>78</v>
      </c>
      <c r="Q889" s="113"/>
      <c r="R889" s="115">
        <v>78</v>
      </c>
      <c r="S889" s="113"/>
      <c r="T889" s="116">
        <v>82</v>
      </c>
      <c r="U889" s="113"/>
      <c r="V889" s="112" t="s">
        <v>7</v>
      </c>
      <c r="W889" s="113"/>
      <c r="X889" s="114" t="s">
        <v>7</v>
      </c>
      <c r="Y889" s="113"/>
      <c r="Z889" s="114" t="s">
        <v>7</v>
      </c>
      <c r="AA889" s="113"/>
      <c r="AB889" s="114" t="s">
        <v>7</v>
      </c>
      <c r="AC889" s="113"/>
      <c r="AD889" s="114" t="s">
        <v>7</v>
      </c>
      <c r="AE889" s="113"/>
      <c r="AF889" s="114" t="s">
        <v>7</v>
      </c>
      <c r="AG889" s="113"/>
      <c r="AH889" s="115">
        <v>77</v>
      </c>
      <c r="AI889" s="113" t="s">
        <v>8</v>
      </c>
      <c r="AJ889" s="115">
        <v>78</v>
      </c>
      <c r="AK889" s="113"/>
      <c r="AL889" s="116">
        <v>81</v>
      </c>
      <c r="AM889" s="113"/>
      <c r="AN889" s="112" t="s">
        <v>7</v>
      </c>
      <c r="AO889" s="113"/>
      <c r="AP889" s="114" t="s">
        <v>7</v>
      </c>
      <c r="AQ889" s="113"/>
      <c r="AR889" s="114" t="s">
        <v>7</v>
      </c>
      <c r="AS889" s="113"/>
      <c r="AT889" s="114" t="s">
        <v>7</v>
      </c>
      <c r="AU889" s="113"/>
      <c r="AV889" s="114" t="s">
        <v>7</v>
      </c>
      <c r="AW889" s="113"/>
      <c r="AX889" s="114" t="s">
        <v>7</v>
      </c>
      <c r="AY889" s="113"/>
      <c r="AZ889" s="115">
        <v>77</v>
      </c>
      <c r="BA889" s="113" t="s">
        <v>8</v>
      </c>
      <c r="BB889" s="115">
        <v>78</v>
      </c>
      <c r="BC889" s="113"/>
      <c r="BD889" s="116">
        <v>81</v>
      </c>
      <c r="BE889" s="117"/>
    </row>
    <row r="890" spans="1:57" x14ac:dyDescent="0.2">
      <c r="B890" s="120"/>
      <c r="C890" s="121" t="s">
        <v>10</v>
      </c>
      <c r="D890" s="122"/>
      <c r="E890" s="123"/>
      <c r="F890" s="124"/>
      <c r="G890" s="123"/>
      <c r="H890" s="124"/>
      <c r="I890" s="123"/>
      <c r="J890" s="124"/>
      <c r="K890" s="123"/>
      <c r="L890" s="124"/>
      <c r="M890" s="123"/>
      <c r="N890" s="124"/>
      <c r="O890" s="123"/>
      <c r="P890" s="123"/>
      <c r="Q890" s="123"/>
      <c r="R890" s="123"/>
      <c r="S890" s="123"/>
      <c r="T890" s="125">
        <v>1178</v>
      </c>
      <c r="U890" s="123"/>
      <c r="V890" s="122"/>
      <c r="W890" s="123"/>
      <c r="X890" s="124"/>
      <c r="Y890" s="123"/>
      <c r="Z890" s="124"/>
      <c r="AA890" s="123"/>
      <c r="AB890" s="124"/>
      <c r="AC890" s="123"/>
      <c r="AD890" s="124"/>
      <c r="AE890" s="123"/>
      <c r="AF890" s="124"/>
      <c r="AG890" s="123"/>
      <c r="AH890" s="123"/>
      <c r="AI890" s="123"/>
      <c r="AJ890" s="123"/>
      <c r="AK890" s="123"/>
      <c r="AL890" s="125">
        <v>2207</v>
      </c>
      <c r="AM890" s="123"/>
      <c r="AN890" s="122"/>
      <c r="AO890" s="123"/>
      <c r="AP890" s="124"/>
      <c r="AQ890" s="123"/>
      <c r="AR890" s="124"/>
      <c r="AS890" s="123"/>
      <c r="AT890" s="124"/>
      <c r="AU890" s="123"/>
      <c r="AV890" s="124"/>
      <c r="AW890" s="123"/>
      <c r="AX890" s="124"/>
      <c r="AY890" s="123"/>
      <c r="AZ890" s="123"/>
      <c r="BA890" s="123"/>
      <c r="BB890" s="123"/>
      <c r="BC890" s="123"/>
      <c r="BD890" s="125">
        <v>3385</v>
      </c>
      <c r="BE890" s="126"/>
    </row>
    <row r="891" spans="1:57" x14ac:dyDescent="0.2">
      <c r="B891" s="110" t="s">
        <v>11</v>
      </c>
      <c r="C891" s="127" t="s">
        <v>30</v>
      </c>
      <c r="D891" s="112" t="s">
        <v>7</v>
      </c>
      <c r="E891" s="113"/>
      <c r="F891" s="114" t="s">
        <v>7</v>
      </c>
      <c r="G891" s="113"/>
      <c r="H891" s="114" t="s">
        <v>7</v>
      </c>
      <c r="I891" s="113"/>
      <c r="J891" s="114" t="s">
        <v>7</v>
      </c>
      <c r="K891" s="113"/>
      <c r="L891" s="114" t="s">
        <v>7</v>
      </c>
      <c r="M891" s="113"/>
      <c r="N891" s="114" t="s">
        <v>7</v>
      </c>
      <c r="O891" s="113"/>
      <c r="P891" s="115">
        <v>4</v>
      </c>
      <c r="Q891" s="113"/>
      <c r="R891" s="115">
        <v>2</v>
      </c>
      <c r="S891" s="113"/>
      <c r="T891" s="116">
        <v>3</v>
      </c>
      <c r="U891" s="113"/>
      <c r="V891" s="112" t="s">
        <v>7</v>
      </c>
      <c r="W891" s="113"/>
      <c r="X891" s="114" t="s">
        <v>7</v>
      </c>
      <c r="Y891" s="113"/>
      <c r="Z891" s="114" t="s">
        <v>7</v>
      </c>
      <c r="AA891" s="113"/>
      <c r="AB891" s="114" t="s">
        <v>7</v>
      </c>
      <c r="AC891" s="113"/>
      <c r="AD891" s="114" t="s">
        <v>7</v>
      </c>
      <c r="AE891" s="113"/>
      <c r="AF891" s="114" t="s">
        <v>7</v>
      </c>
      <c r="AG891" s="113"/>
      <c r="AH891" s="115">
        <v>3</v>
      </c>
      <c r="AI891" s="113"/>
      <c r="AJ891" s="115">
        <v>4</v>
      </c>
      <c r="AK891" s="113"/>
      <c r="AL891" s="116">
        <v>2</v>
      </c>
      <c r="AM891" s="113"/>
      <c r="AN891" s="112" t="s">
        <v>7</v>
      </c>
      <c r="AO891" s="113"/>
      <c r="AP891" s="114" t="s">
        <v>7</v>
      </c>
      <c r="AQ891" s="113"/>
      <c r="AR891" s="114" t="s">
        <v>7</v>
      </c>
      <c r="AS891" s="113"/>
      <c r="AT891" s="114" t="s">
        <v>7</v>
      </c>
      <c r="AU891" s="113"/>
      <c r="AV891" s="114" t="s">
        <v>7</v>
      </c>
      <c r="AW891" s="113"/>
      <c r="AX891" s="114" t="s">
        <v>7</v>
      </c>
      <c r="AY891" s="113"/>
      <c r="AZ891" s="115">
        <v>4</v>
      </c>
      <c r="BA891" s="113"/>
      <c r="BB891" s="115">
        <v>3</v>
      </c>
      <c r="BC891" s="113"/>
      <c r="BD891" s="116">
        <v>2</v>
      </c>
      <c r="BE891" s="117"/>
    </row>
    <row r="892" spans="1:57" x14ac:dyDescent="0.2">
      <c r="B892" s="118"/>
      <c r="C892" s="128" t="s">
        <v>31</v>
      </c>
      <c r="D892" s="112" t="s">
        <v>7</v>
      </c>
      <c r="E892" s="113"/>
      <c r="F892" s="114" t="s">
        <v>7</v>
      </c>
      <c r="G892" s="113"/>
      <c r="H892" s="114" t="s">
        <v>7</v>
      </c>
      <c r="I892" s="113"/>
      <c r="J892" s="114" t="s">
        <v>7</v>
      </c>
      <c r="K892" s="113"/>
      <c r="L892" s="114" t="s">
        <v>7</v>
      </c>
      <c r="M892" s="113"/>
      <c r="N892" s="114" t="s">
        <v>7</v>
      </c>
      <c r="O892" s="113"/>
      <c r="P892" s="115">
        <v>18</v>
      </c>
      <c r="Q892" s="113"/>
      <c r="R892" s="115">
        <v>19</v>
      </c>
      <c r="S892" s="113"/>
      <c r="T892" s="116">
        <v>15</v>
      </c>
      <c r="U892" s="113"/>
      <c r="V892" s="112" t="s">
        <v>7</v>
      </c>
      <c r="W892" s="113"/>
      <c r="X892" s="114" t="s">
        <v>7</v>
      </c>
      <c r="Y892" s="113"/>
      <c r="Z892" s="114" t="s">
        <v>7</v>
      </c>
      <c r="AA892" s="113"/>
      <c r="AB892" s="114" t="s">
        <v>7</v>
      </c>
      <c r="AC892" s="113"/>
      <c r="AD892" s="114" t="s">
        <v>7</v>
      </c>
      <c r="AE892" s="113"/>
      <c r="AF892" s="114" t="s">
        <v>7</v>
      </c>
      <c r="AG892" s="113"/>
      <c r="AH892" s="115">
        <v>20</v>
      </c>
      <c r="AI892" s="113"/>
      <c r="AJ892" s="115">
        <v>19</v>
      </c>
      <c r="AK892" s="113"/>
      <c r="AL892" s="116">
        <v>18</v>
      </c>
      <c r="AM892" s="113"/>
      <c r="AN892" s="112" t="s">
        <v>7</v>
      </c>
      <c r="AO892" s="113"/>
      <c r="AP892" s="114" t="s">
        <v>7</v>
      </c>
      <c r="AQ892" s="113"/>
      <c r="AR892" s="114" t="s">
        <v>7</v>
      </c>
      <c r="AS892" s="113"/>
      <c r="AT892" s="114" t="s">
        <v>7</v>
      </c>
      <c r="AU892" s="113"/>
      <c r="AV892" s="114" t="s">
        <v>7</v>
      </c>
      <c r="AW892" s="113"/>
      <c r="AX892" s="114" t="s">
        <v>7</v>
      </c>
      <c r="AY892" s="113"/>
      <c r="AZ892" s="115">
        <v>20</v>
      </c>
      <c r="BA892" s="113"/>
      <c r="BB892" s="115">
        <v>19</v>
      </c>
      <c r="BC892" s="113"/>
      <c r="BD892" s="116">
        <v>17</v>
      </c>
      <c r="BE892" s="117"/>
    </row>
    <row r="893" spans="1:57" x14ac:dyDescent="0.2">
      <c r="B893" s="118"/>
      <c r="C893" s="128" t="s">
        <v>1160</v>
      </c>
      <c r="D893" s="112" t="s">
        <v>7</v>
      </c>
      <c r="E893" s="113"/>
      <c r="F893" s="114" t="s">
        <v>7</v>
      </c>
      <c r="G893" s="113"/>
      <c r="H893" s="114" t="s">
        <v>7</v>
      </c>
      <c r="I893" s="113"/>
      <c r="J893" s="114" t="s">
        <v>7</v>
      </c>
      <c r="K893" s="113"/>
      <c r="L893" s="114" t="s">
        <v>7</v>
      </c>
      <c r="M893" s="113"/>
      <c r="N893" s="114" t="s">
        <v>7</v>
      </c>
      <c r="O893" s="113"/>
      <c r="P893" s="115">
        <v>78</v>
      </c>
      <c r="Q893" s="113"/>
      <c r="R893" s="115">
        <v>78</v>
      </c>
      <c r="S893" s="113"/>
      <c r="T893" s="116">
        <v>82</v>
      </c>
      <c r="U893" s="113"/>
      <c r="V893" s="112" t="s">
        <v>7</v>
      </c>
      <c r="W893" s="113"/>
      <c r="X893" s="114" t="s">
        <v>7</v>
      </c>
      <c r="Y893" s="113"/>
      <c r="Z893" s="114" t="s">
        <v>7</v>
      </c>
      <c r="AA893" s="113"/>
      <c r="AB893" s="114" t="s">
        <v>7</v>
      </c>
      <c r="AC893" s="113"/>
      <c r="AD893" s="114" t="s">
        <v>7</v>
      </c>
      <c r="AE893" s="113"/>
      <c r="AF893" s="114" t="s">
        <v>7</v>
      </c>
      <c r="AG893" s="113"/>
      <c r="AH893" s="115">
        <v>76</v>
      </c>
      <c r="AI893" s="113"/>
      <c r="AJ893" s="115">
        <v>78</v>
      </c>
      <c r="AK893" s="113"/>
      <c r="AL893" s="116">
        <v>80</v>
      </c>
      <c r="AM893" s="113"/>
      <c r="AN893" s="112" t="s">
        <v>7</v>
      </c>
      <c r="AO893" s="113"/>
      <c r="AP893" s="114" t="s">
        <v>7</v>
      </c>
      <c r="AQ893" s="113"/>
      <c r="AR893" s="114" t="s">
        <v>7</v>
      </c>
      <c r="AS893" s="113"/>
      <c r="AT893" s="114" t="s">
        <v>7</v>
      </c>
      <c r="AU893" s="113"/>
      <c r="AV893" s="114" t="s">
        <v>7</v>
      </c>
      <c r="AW893" s="113"/>
      <c r="AX893" s="114" t="s">
        <v>7</v>
      </c>
      <c r="AY893" s="113"/>
      <c r="AZ893" s="115">
        <v>77</v>
      </c>
      <c r="BA893" s="113" t="s">
        <v>8</v>
      </c>
      <c r="BB893" s="115">
        <v>78</v>
      </c>
      <c r="BC893" s="113"/>
      <c r="BD893" s="116">
        <v>81</v>
      </c>
      <c r="BE893" s="117"/>
    </row>
    <row r="894" spans="1:57" x14ac:dyDescent="0.2">
      <c r="B894" s="120"/>
      <c r="C894" s="129" t="s">
        <v>10</v>
      </c>
      <c r="D894" s="122"/>
      <c r="E894" s="123"/>
      <c r="F894" s="124"/>
      <c r="G894" s="123"/>
      <c r="H894" s="124"/>
      <c r="I894" s="123"/>
      <c r="J894" s="124"/>
      <c r="K894" s="123"/>
      <c r="L894" s="124"/>
      <c r="M894" s="123"/>
      <c r="N894" s="124"/>
      <c r="O894" s="123"/>
      <c r="P894" s="123"/>
      <c r="Q894" s="123"/>
      <c r="R894" s="123"/>
      <c r="S894" s="123"/>
      <c r="T894" s="125">
        <v>813</v>
      </c>
      <c r="U894" s="123"/>
      <c r="V894" s="122"/>
      <c r="W894" s="123"/>
      <c r="X894" s="124"/>
      <c r="Y894" s="123"/>
      <c r="Z894" s="124"/>
      <c r="AA894" s="123"/>
      <c r="AB894" s="124"/>
      <c r="AC894" s="123"/>
      <c r="AD894" s="124"/>
      <c r="AE894" s="123"/>
      <c r="AF894" s="124"/>
      <c r="AG894" s="123"/>
      <c r="AH894" s="123"/>
      <c r="AI894" s="123"/>
      <c r="AJ894" s="123"/>
      <c r="AK894" s="123"/>
      <c r="AL894" s="125">
        <v>1446</v>
      </c>
      <c r="AM894" s="123"/>
      <c r="AN894" s="122"/>
      <c r="AO894" s="123"/>
      <c r="AP894" s="124"/>
      <c r="AQ894" s="123"/>
      <c r="AR894" s="124"/>
      <c r="AS894" s="123"/>
      <c r="AT894" s="124"/>
      <c r="AU894" s="123"/>
      <c r="AV894" s="124"/>
      <c r="AW894" s="123"/>
      <c r="AX894" s="124"/>
      <c r="AY894" s="123"/>
      <c r="AZ894" s="123"/>
      <c r="BA894" s="123"/>
      <c r="BB894" s="123"/>
      <c r="BC894" s="123"/>
      <c r="BD894" s="125">
        <v>2259</v>
      </c>
      <c r="BE894" s="126"/>
    </row>
    <row r="895" spans="1:57" x14ac:dyDescent="0.2">
      <c r="B895" s="110" t="s">
        <v>12</v>
      </c>
      <c r="C895" s="127" t="s">
        <v>30</v>
      </c>
      <c r="D895" s="112" t="s">
        <v>7</v>
      </c>
      <c r="E895" s="113"/>
      <c r="F895" s="114" t="s">
        <v>7</v>
      </c>
      <c r="G895" s="113"/>
      <c r="H895" s="114" t="s">
        <v>7</v>
      </c>
      <c r="I895" s="113"/>
      <c r="J895" s="114" t="s">
        <v>7</v>
      </c>
      <c r="K895" s="113"/>
      <c r="L895" s="114" t="s">
        <v>7</v>
      </c>
      <c r="M895" s="113"/>
      <c r="N895" s="114" t="s">
        <v>7</v>
      </c>
      <c r="O895" s="113"/>
      <c r="P895" s="114" t="s">
        <v>7</v>
      </c>
      <c r="Q895" s="113"/>
      <c r="R895" s="114" t="s">
        <v>40</v>
      </c>
      <c r="S895" s="113"/>
      <c r="T895" s="116" t="s">
        <v>40</v>
      </c>
      <c r="U895" s="113"/>
      <c r="V895" s="112" t="s">
        <v>7</v>
      </c>
      <c r="W895" s="113"/>
      <c r="X895" s="114" t="s">
        <v>7</v>
      </c>
      <c r="Y895" s="113"/>
      <c r="Z895" s="114" t="s">
        <v>7</v>
      </c>
      <c r="AA895" s="113"/>
      <c r="AB895" s="114" t="s">
        <v>7</v>
      </c>
      <c r="AC895" s="113"/>
      <c r="AD895" s="114" t="s">
        <v>7</v>
      </c>
      <c r="AE895" s="113"/>
      <c r="AF895" s="114" t="s">
        <v>7</v>
      </c>
      <c r="AG895" s="113"/>
      <c r="AH895" s="115">
        <v>3</v>
      </c>
      <c r="AI895" s="113"/>
      <c r="AJ895" s="114" t="s">
        <v>7</v>
      </c>
      <c r="AK895" s="113"/>
      <c r="AL895" s="116" t="s">
        <v>7</v>
      </c>
      <c r="AM895" s="113"/>
      <c r="AN895" s="112" t="s">
        <v>7</v>
      </c>
      <c r="AO895" s="113"/>
      <c r="AP895" s="114" t="s">
        <v>7</v>
      </c>
      <c r="AQ895" s="113"/>
      <c r="AR895" s="114" t="s">
        <v>7</v>
      </c>
      <c r="AS895" s="113"/>
      <c r="AT895" s="114" t="s">
        <v>7</v>
      </c>
      <c r="AU895" s="113"/>
      <c r="AV895" s="114" t="s">
        <v>7</v>
      </c>
      <c r="AW895" s="113"/>
      <c r="AX895" s="114" t="s">
        <v>7</v>
      </c>
      <c r="AY895" s="113"/>
      <c r="AZ895" s="115">
        <v>2</v>
      </c>
      <c r="BA895" s="113"/>
      <c r="BB895" s="114" t="s">
        <v>7</v>
      </c>
      <c r="BC895" s="113"/>
      <c r="BD895" s="116" t="s">
        <v>7</v>
      </c>
      <c r="BE895" s="117"/>
    </row>
    <row r="896" spans="1:57" x14ac:dyDescent="0.2">
      <c r="B896" s="118"/>
      <c r="C896" s="128" t="s">
        <v>31</v>
      </c>
      <c r="D896" s="112" t="s">
        <v>7</v>
      </c>
      <c r="E896" s="113"/>
      <c r="F896" s="114" t="s">
        <v>7</v>
      </c>
      <c r="G896" s="113"/>
      <c r="H896" s="114" t="s">
        <v>7</v>
      </c>
      <c r="I896" s="113"/>
      <c r="J896" s="114" t="s">
        <v>7</v>
      </c>
      <c r="K896" s="113"/>
      <c r="L896" s="114" t="s">
        <v>7</v>
      </c>
      <c r="M896" s="113"/>
      <c r="N896" s="114" t="s">
        <v>7</v>
      </c>
      <c r="O896" s="113"/>
      <c r="P896" s="115">
        <v>14</v>
      </c>
      <c r="Q896" s="113"/>
      <c r="R896" s="114" t="s">
        <v>40</v>
      </c>
      <c r="S896" s="113"/>
      <c r="T896" s="116" t="s">
        <v>40</v>
      </c>
      <c r="U896" s="113"/>
      <c r="V896" s="112" t="s">
        <v>7</v>
      </c>
      <c r="W896" s="113"/>
      <c r="X896" s="114" t="s">
        <v>7</v>
      </c>
      <c r="Y896" s="113"/>
      <c r="Z896" s="114" t="s">
        <v>7</v>
      </c>
      <c r="AA896" s="113"/>
      <c r="AB896" s="114" t="s">
        <v>7</v>
      </c>
      <c r="AC896" s="113"/>
      <c r="AD896" s="114" t="s">
        <v>7</v>
      </c>
      <c r="AE896" s="113"/>
      <c r="AF896" s="114" t="s">
        <v>7</v>
      </c>
      <c r="AG896" s="113"/>
      <c r="AH896" s="115">
        <v>23</v>
      </c>
      <c r="AI896" s="113" t="s">
        <v>8</v>
      </c>
      <c r="AJ896" s="115">
        <v>17</v>
      </c>
      <c r="AK896" s="113"/>
      <c r="AL896" s="116">
        <v>3</v>
      </c>
      <c r="AM896" s="113"/>
      <c r="AN896" s="112" t="s">
        <v>7</v>
      </c>
      <c r="AO896" s="113"/>
      <c r="AP896" s="114" t="s">
        <v>7</v>
      </c>
      <c r="AQ896" s="113"/>
      <c r="AR896" s="114" t="s">
        <v>7</v>
      </c>
      <c r="AS896" s="113"/>
      <c r="AT896" s="114" t="s">
        <v>7</v>
      </c>
      <c r="AU896" s="113"/>
      <c r="AV896" s="114" t="s">
        <v>7</v>
      </c>
      <c r="AW896" s="113"/>
      <c r="AX896" s="114" t="s">
        <v>7</v>
      </c>
      <c r="AY896" s="113"/>
      <c r="AZ896" s="115">
        <v>21</v>
      </c>
      <c r="BA896" s="113" t="s">
        <v>8</v>
      </c>
      <c r="BB896" s="115">
        <v>17</v>
      </c>
      <c r="BC896" s="113"/>
      <c r="BD896" s="116">
        <v>5</v>
      </c>
      <c r="BE896" s="117"/>
    </row>
    <row r="897" spans="2:57" x14ac:dyDescent="0.2">
      <c r="B897" s="118"/>
      <c r="C897" s="128" t="s">
        <v>1160</v>
      </c>
      <c r="D897" s="112" t="s">
        <v>7</v>
      </c>
      <c r="E897" s="113"/>
      <c r="F897" s="114" t="s">
        <v>7</v>
      </c>
      <c r="G897" s="113"/>
      <c r="H897" s="114" t="s">
        <v>7</v>
      </c>
      <c r="I897" s="113"/>
      <c r="J897" s="114" t="s">
        <v>7</v>
      </c>
      <c r="K897" s="113"/>
      <c r="L897" s="114" t="s">
        <v>7</v>
      </c>
      <c r="M897" s="113"/>
      <c r="N897" s="114" t="s">
        <v>7</v>
      </c>
      <c r="O897" s="113"/>
      <c r="P897" s="115">
        <v>86</v>
      </c>
      <c r="Q897" s="113"/>
      <c r="R897" s="114" t="s">
        <v>40</v>
      </c>
      <c r="S897" s="113"/>
      <c r="T897" s="116" t="s">
        <v>40</v>
      </c>
      <c r="U897" s="113"/>
      <c r="V897" s="112" t="s">
        <v>7</v>
      </c>
      <c r="W897" s="113"/>
      <c r="X897" s="114" t="s">
        <v>7</v>
      </c>
      <c r="Y897" s="113"/>
      <c r="Z897" s="114" t="s">
        <v>7</v>
      </c>
      <c r="AA897" s="113"/>
      <c r="AB897" s="114" t="s">
        <v>7</v>
      </c>
      <c r="AC897" s="113"/>
      <c r="AD897" s="114" t="s">
        <v>7</v>
      </c>
      <c r="AE897" s="113"/>
      <c r="AF897" s="114" t="s">
        <v>7</v>
      </c>
      <c r="AG897" s="113"/>
      <c r="AH897" s="115">
        <v>74</v>
      </c>
      <c r="AI897" s="113" t="s">
        <v>8</v>
      </c>
      <c r="AJ897" s="115">
        <v>83</v>
      </c>
      <c r="AK897" s="113"/>
      <c r="AL897" s="116">
        <v>97</v>
      </c>
      <c r="AM897" s="113"/>
      <c r="AN897" s="112" t="s">
        <v>7</v>
      </c>
      <c r="AO897" s="113"/>
      <c r="AP897" s="114" t="s">
        <v>7</v>
      </c>
      <c r="AQ897" s="113"/>
      <c r="AR897" s="114" t="s">
        <v>7</v>
      </c>
      <c r="AS897" s="113"/>
      <c r="AT897" s="114" t="s">
        <v>7</v>
      </c>
      <c r="AU897" s="113"/>
      <c r="AV897" s="114" t="s">
        <v>7</v>
      </c>
      <c r="AW897" s="113"/>
      <c r="AX897" s="114" t="s">
        <v>7</v>
      </c>
      <c r="AY897" s="113"/>
      <c r="AZ897" s="115">
        <v>77</v>
      </c>
      <c r="BA897" s="113" t="s">
        <v>8</v>
      </c>
      <c r="BB897" s="115">
        <v>83</v>
      </c>
      <c r="BC897" s="113"/>
      <c r="BD897" s="116">
        <v>95</v>
      </c>
      <c r="BE897" s="117"/>
    </row>
    <row r="898" spans="2:57" x14ac:dyDescent="0.2">
      <c r="B898" s="120"/>
      <c r="C898" s="129" t="s">
        <v>10</v>
      </c>
      <c r="D898" s="122"/>
      <c r="E898" s="123"/>
      <c r="F898" s="124"/>
      <c r="G898" s="123"/>
      <c r="H898" s="124"/>
      <c r="I898" s="123"/>
      <c r="J898" s="124"/>
      <c r="K898" s="123"/>
      <c r="L898" s="124"/>
      <c r="M898" s="123"/>
      <c r="N898" s="124"/>
      <c r="O898" s="123"/>
      <c r="P898" s="123"/>
      <c r="Q898" s="123"/>
      <c r="R898" s="123"/>
      <c r="S898" s="123"/>
      <c r="T898" s="125">
        <v>21</v>
      </c>
      <c r="U898" s="123"/>
      <c r="V898" s="122"/>
      <c r="W898" s="123"/>
      <c r="X898" s="124"/>
      <c r="Y898" s="123"/>
      <c r="Z898" s="124"/>
      <c r="AA898" s="123"/>
      <c r="AB898" s="124"/>
      <c r="AC898" s="123"/>
      <c r="AD898" s="124"/>
      <c r="AE898" s="123"/>
      <c r="AF898" s="124"/>
      <c r="AG898" s="123"/>
      <c r="AH898" s="123"/>
      <c r="AI898" s="123"/>
      <c r="AJ898" s="123"/>
      <c r="AK898" s="123"/>
      <c r="AL898" s="125">
        <v>44</v>
      </c>
      <c r="AM898" s="123"/>
      <c r="AN898" s="122"/>
      <c r="AO898" s="123"/>
      <c r="AP898" s="124"/>
      <c r="AQ898" s="123"/>
      <c r="AR898" s="124"/>
      <c r="AS898" s="123"/>
      <c r="AT898" s="124"/>
      <c r="AU898" s="123"/>
      <c r="AV898" s="124"/>
      <c r="AW898" s="123"/>
      <c r="AX898" s="124"/>
      <c r="AY898" s="123"/>
      <c r="AZ898" s="123"/>
      <c r="BA898" s="123"/>
      <c r="BB898" s="123"/>
      <c r="BC898" s="123"/>
      <c r="BD898" s="125">
        <v>65</v>
      </c>
      <c r="BE898" s="126"/>
    </row>
    <row r="899" spans="2:57" x14ac:dyDescent="0.2">
      <c r="B899" s="110" t="s">
        <v>13</v>
      </c>
      <c r="C899" s="127" t="s">
        <v>30</v>
      </c>
      <c r="D899" s="112" t="s">
        <v>7</v>
      </c>
      <c r="E899" s="113"/>
      <c r="F899" s="114" t="s">
        <v>7</v>
      </c>
      <c r="G899" s="113"/>
      <c r="H899" s="114" t="s">
        <v>7</v>
      </c>
      <c r="I899" s="113"/>
      <c r="J899" s="114" t="s">
        <v>7</v>
      </c>
      <c r="K899" s="113"/>
      <c r="L899" s="114" t="s">
        <v>7</v>
      </c>
      <c r="M899" s="113"/>
      <c r="N899" s="114" t="s">
        <v>7</v>
      </c>
      <c r="O899" s="113"/>
      <c r="P899" s="114" t="s">
        <v>7</v>
      </c>
      <c r="Q899" s="113"/>
      <c r="R899" s="115">
        <v>2</v>
      </c>
      <c r="S899" s="113"/>
      <c r="T899" s="116">
        <v>4</v>
      </c>
      <c r="U899" s="113"/>
      <c r="V899" s="112" t="s">
        <v>7</v>
      </c>
      <c r="W899" s="113"/>
      <c r="X899" s="114" t="s">
        <v>7</v>
      </c>
      <c r="Y899" s="113"/>
      <c r="Z899" s="114" t="s">
        <v>7</v>
      </c>
      <c r="AA899" s="113"/>
      <c r="AB899" s="114" t="s">
        <v>7</v>
      </c>
      <c r="AC899" s="113"/>
      <c r="AD899" s="114" t="s">
        <v>7</v>
      </c>
      <c r="AE899" s="113"/>
      <c r="AF899" s="114" t="s">
        <v>7</v>
      </c>
      <c r="AG899" s="113"/>
      <c r="AH899" s="115">
        <v>2</v>
      </c>
      <c r="AI899" s="113"/>
      <c r="AJ899" s="115">
        <v>1</v>
      </c>
      <c r="AK899" s="113"/>
      <c r="AL899" s="116">
        <v>1</v>
      </c>
      <c r="AM899" s="113"/>
      <c r="AN899" s="112" t="s">
        <v>7</v>
      </c>
      <c r="AO899" s="113"/>
      <c r="AP899" s="114" t="s">
        <v>7</v>
      </c>
      <c r="AQ899" s="113"/>
      <c r="AR899" s="114" t="s">
        <v>7</v>
      </c>
      <c r="AS899" s="113"/>
      <c r="AT899" s="114" t="s">
        <v>7</v>
      </c>
      <c r="AU899" s="113"/>
      <c r="AV899" s="114" t="s">
        <v>7</v>
      </c>
      <c r="AW899" s="113"/>
      <c r="AX899" s="114" t="s">
        <v>7</v>
      </c>
      <c r="AY899" s="113"/>
      <c r="AZ899" s="115">
        <v>2</v>
      </c>
      <c r="BA899" s="113"/>
      <c r="BB899" s="115">
        <v>1</v>
      </c>
      <c r="BC899" s="113"/>
      <c r="BD899" s="116">
        <v>1</v>
      </c>
      <c r="BE899" s="117"/>
    </row>
    <row r="900" spans="2:57" x14ac:dyDescent="0.2">
      <c r="B900" s="118"/>
      <c r="C900" s="128" t="s">
        <v>31</v>
      </c>
      <c r="D900" s="112" t="s">
        <v>7</v>
      </c>
      <c r="E900" s="113"/>
      <c r="F900" s="114" t="s">
        <v>7</v>
      </c>
      <c r="G900" s="113"/>
      <c r="H900" s="114" t="s">
        <v>7</v>
      </c>
      <c r="I900" s="113"/>
      <c r="J900" s="114" t="s">
        <v>7</v>
      </c>
      <c r="K900" s="113"/>
      <c r="L900" s="114" t="s">
        <v>7</v>
      </c>
      <c r="M900" s="113"/>
      <c r="N900" s="114" t="s">
        <v>7</v>
      </c>
      <c r="O900" s="113"/>
      <c r="P900" s="115">
        <v>16</v>
      </c>
      <c r="Q900" s="113"/>
      <c r="R900" s="115">
        <v>14</v>
      </c>
      <c r="S900" s="113"/>
      <c r="T900" s="116">
        <v>18</v>
      </c>
      <c r="U900" s="113"/>
      <c r="V900" s="112" t="s">
        <v>7</v>
      </c>
      <c r="W900" s="113"/>
      <c r="X900" s="114" t="s">
        <v>7</v>
      </c>
      <c r="Y900" s="113"/>
      <c r="Z900" s="114" t="s">
        <v>7</v>
      </c>
      <c r="AA900" s="113"/>
      <c r="AB900" s="114" t="s">
        <v>7</v>
      </c>
      <c r="AC900" s="113"/>
      <c r="AD900" s="114" t="s">
        <v>7</v>
      </c>
      <c r="AE900" s="113"/>
      <c r="AF900" s="114" t="s">
        <v>7</v>
      </c>
      <c r="AG900" s="113"/>
      <c r="AH900" s="115">
        <v>21</v>
      </c>
      <c r="AI900" s="113"/>
      <c r="AJ900" s="115">
        <v>16</v>
      </c>
      <c r="AK900" s="113"/>
      <c r="AL900" s="116">
        <v>16</v>
      </c>
      <c r="AM900" s="113"/>
      <c r="AN900" s="112" t="s">
        <v>7</v>
      </c>
      <c r="AO900" s="113"/>
      <c r="AP900" s="114" t="s">
        <v>7</v>
      </c>
      <c r="AQ900" s="113"/>
      <c r="AR900" s="114" t="s">
        <v>7</v>
      </c>
      <c r="AS900" s="113"/>
      <c r="AT900" s="114" t="s">
        <v>7</v>
      </c>
      <c r="AU900" s="113"/>
      <c r="AV900" s="114" t="s">
        <v>7</v>
      </c>
      <c r="AW900" s="113"/>
      <c r="AX900" s="114" t="s">
        <v>7</v>
      </c>
      <c r="AY900" s="113"/>
      <c r="AZ900" s="115">
        <v>21</v>
      </c>
      <c r="BA900" s="113"/>
      <c r="BB900" s="115">
        <v>16</v>
      </c>
      <c r="BC900" s="113"/>
      <c r="BD900" s="116">
        <v>16</v>
      </c>
      <c r="BE900" s="117"/>
    </row>
    <row r="901" spans="2:57" x14ac:dyDescent="0.2">
      <c r="B901" s="118"/>
      <c r="C901" s="128" t="s">
        <v>1160</v>
      </c>
      <c r="D901" s="112" t="s">
        <v>7</v>
      </c>
      <c r="E901" s="113"/>
      <c r="F901" s="114" t="s">
        <v>7</v>
      </c>
      <c r="G901" s="113"/>
      <c r="H901" s="114" t="s">
        <v>7</v>
      </c>
      <c r="I901" s="113"/>
      <c r="J901" s="114" t="s">
        <v>7</v>
      </c>
      <c r="K901" s="113"/>
      <c r="L901" s="114" t="s">
        <v>7</v>
      </c>
      <c r="M901" s="113"/>
      <c r="N901" s="114" t="s">
        <v>7</v>
      </c>
      <c r="O901" s="113"/>
      <c r="P901" s="115">
        <v>84</v>
      </c>
      <c r="Q901" s="113"/>
      <c r="R901" s="115">
        <v>84</v>
      </c>
      <c r="S901" s="113"/>
      <c r="T901" s="116">
        <v>78</v>
      </c>
      <c r="U901" s="113"/>
      <c r="V901" s="112" t="s">
        <v>7</v>
      </c>
      <c r="W901" s="113"/>
      <c r="X901" s="114" t="s">
        <v>7</v>
      </c>
      <c r="Y901" s="113"/>
      <c r="Z901" s="114" t="s">
        <v>7</v>
      </c>
      <c r="AA901" s="113"/>
      <c r="AB901" s="114" t="s">
        <v>7</v>
      </c>
      <c r="AC901" s="113"/>
      <c r="AD901" s="114" t="s">
        <v>7</v>
      </c>
      <c r="AE901" s="113"/>
      <c r="AF901" s="114" t="s">
        <v>7</v>
      </c>
      <c r="AG901" s="113"/>
      <c r="AH901" s="115">
        <v>76</v>
      </c>
      <c r="AI901" s="113"/>
      <c r="AJ901" s="115">
        <v>84</v>
      </c>
      <c r="AK901" s="113"/>
      <c r="AL901" s="116">
        <v>84</v>
      </c>
      <c r="AM901" s="113"/>
      <c r="AN901" s="112" t="s">
        <v>7</v>
      </c>
      <c r="AO901" s="113"/>
      <c r="AP901" s="114" t="s">
        <v>7</v>
      </c>
      <c r="AQ901" s="113"/>
      <c r="AR901" s="114" t="s">
        <v>7</v>
      </c>
      <c r="AS901" s="113"/>
      <c r="AT901" s="114" t="s">
        <v>7</v>
      </c>
      <c r="AU901" s="113"/>
      <c r="AV901" s="114" t="s">
        <v>7</v>
      </c>
      <c r="AW901" s="113"/>
      <c r="AX901" s="114" t="s">
        <v>7</v>
      </c>
      <c r="AY901" s="113"/>
      <c r="AZ901" s="115">
        <v>77</v>
      </c>
      <c r="BA901" s="113"/>
      <c r="BB901" s="115">
        <v>84</v>
      </c>
      <c r="BC901" s="113"/>
      <c r="BD901" s="116">
        <v>83</v>
      </c>
      <c r="BE901" s="117"/>
    </row>
    <row r="902" spans="2:57" x14ac:dyDescent="0.2">
      <c r="B902" s="120"/>
      <c r="C902" s="129" t="s">
        <v>10</v>
      </c>
      <c r="D902" s="122"/>
      <c r="E902" s="123"/>
      <c r="F902" s="124"/>
      <c r="G902" s="123"/>
      <c r="H902" s="124"/>
      <c r="I902" s="123"/>
      <c r="J902" s="124"/>
      <c r="K902" s="123"/>
      <c r="L902" s="124"/>
      <c r="M902" s="123"/>
      <c r="N902" s="124"/>
      <c r="O902" s="123"/>
      <c r="P902" s="123"/>
      <c r="Q902" s="123"/>
      <c r="R902" s="123"/>
      <c r="S902" s="123"/>
      <c r="T902" s="125">
        <v>89</v>
      </c>
      <c r="U902" s="123"/>
      <c r="V902" s="122"/>
      <c r="W902" s="123"/>
      <c r="X902" s="124"/>
      <c r="Y902" s="123"/>
      <c r="Z902" s="124"/>
      <c r="AA902" s="123"/>
      <c r="AB902" s="124"/>
      <c r="AC902" s="123"/>
      <c r="AD902" s="124"/>
      <c r="AE902" s="123"/>
      <c r="AF902" s="124"/>
      <c r="AG902" s="123"/>
      <c r="AH902" s="123"/>
      <c r="AI902" s="123"/>
      <c r="AJ902" s="123"/>
      <c r="AK902" s="123"/>
      <c r="AL902" s="125">
        <v>233</v>
      </c>
      <c r="AM902" s="123"/>
      <c r="AN902" s="122"/>
      <c r="AO902" s="123"/>
      <c r="AP902" s="124"/>
      <c r="AQ902" s="123"/>
      <c r="AR902" s="124"/>
      <c r="AS902" s="123"/>
      <c r="AT902" s="124"/>
      <c r="AU902" s="123"/>
      <c r="AV902" s="124"/>
      <c r="AW902" s="123"/>
      <c r="AX902" s="124"/>
      <c r="AY902" s="123"/>
      <c r="AZ902" s="123"/>
      <c r="BA902" s="123"/>
      <c r="BB902" s="123"/>
      <c r="BC902" s="123"/>
      <c r="BD902" s="125">
        <v>322</v>
      </c>
      <c r="BE902" s="126"/>
    </row>
    <row r="903" spans="2:57" x14ac:dyDescent="0.2">
      <c r="B903" s="110" t="s">
        <v>14</v>
      </c>
      <c r="C903" s="127" t="s">
        <v>30</v>
      </c>
      <c r="D903" s="112" t="s">
        <v>7</v>
      </c>
      <c r="E903" s="113"/>
      <c r="F903" s="114" t="s">
        <v>7</v>
      </c>
      <c r="G903" s="113"/>
      <c r="H903" s="114" t="s">
        <v>7</v>
      </c>
      <c r="I903" s="113"/>
      <c r="J903" s="114" t="s">
        <v>7</v>
      </c>
      <c r="K903" s="113"/>
      <c r="L903" s="114" t="s">
        <v>7</v>
      </c>
      <c r="M903" s="113"/>
      <c r="N903" s="114" t="s">
        <v>7</v>
      </c>
      <c r="O903" s="113"/>
      <c r="P903" s="114" t="s">
        <v>40</v>
      </c>
      <c r="Q903" s="113"/>
      <c r="R903" s="114" t="s">
        <v>40</v>
      </c>
      <c r="S903" s="113"/>
      <c r="T903" s="116" t="s">
        <v>40</v>
      </c>
      <c r="U903" s="113"/>
      <c r="V903" s="112" t="s">
        <v>7</v>
      </c>
      <c r="W903" s="113"/>
      <c r="X903" s="114" t="s">
        <v>7</v>
      </c>
      <c r="Y903" s="113"/>
      <c r="Z903" s="114" t="s">
        <v>7</v>
      </c>
      <c r="AA903" s="113"/>
      <c r="AB903" s="114" t="s">
        <v>7</v>
      </c>
      <c r="AC903" s="113"/>
      <c r="AD903" s="114" t="s">
        <v>7</v>
      </c>
      <c r="AE903" s="113"/>
      <c r="AF903" s="114" t="s">
        <v>7</v>
      </c>
      <c r="AG903" s="113"/>
      <c r="AH903" s="115">
        <v>7</v>
      </c>
      <c r="AI903" s="113"/>
      <c r="AJ903" s="115">
        <v>6</v>
      </c>
      <c r="AK903" s="113"/>
      <c r="AL903" s="116">
        <v>9</v>
      </c>
      <c r="AM903" s="113"/>
      <c r="AN903" s="112" t="s">
        <v>7</v>
      </c>
      <c r="AO903" s="113"/>
      <c r="AP903" s="114" t="s">
        <v>7</v>
      </c>
      <c r="AQ903" s="113"/>
      <c r="AR903" s="114" t="s">
        <v>7</v>
      </c>
      <c r="AS903" s="113"/>
      <c r="AT903" s="114" t="s">
        <v>7</v>
      </c>
      <c r="AU903" s="113"/>
      <c r="AV903" s="114" t="s">
        <v>7</v>
      </c>
      <c r="AW903" s="113"/>
      <c r="AX903" s="114" t="s">
        <v>7</v>
      </c>
      <c r="AY903" s="113"/>
      <c r="AZ903" s="115">
        <v>6</v>
      </c>
      <c r="BA903" s="113"/>
      <c r="BB903" s="115">
        <v>5</v>
      </c>
      <c r="BC903" s="113"/>
      <c r="BD903" s="116">
        <v>8</v>
      </c>
      <c r="BE903" s="117"/>
    </row>
    <row r="904" spans="2:57" x14ac:dyDescent="0.2">
      <c r="B904" s="118"/>
      <c r="C904" s="128" t="s">
        <v>31</v>
      </c>
      <c r="D904" s="112" t="s">
        <v>7</v>
      </c>
      <c r="E904" s="113"/>
      <c r="F904" s="114" t="s">
        <v>7</v>
      </c>
      <c r="G904" s="113"/>
      <c r="H904" s="114" t="s">
        <v>7</v>
      </c>
      <c r="I904" s="113"/>
      <c r="J904" s="114" t="s">
        <v>7</v>
      </c>
      <c r="K904" s="113"/>
      <c r="L904" s="114" t="s">
        <v>7</v>
      </c>
      <c r="M904" s="113"/>
      <c r="N904" s="114" t="s">
        <v>7</v>
      </c>
      <c r="O904" s="113"/>
      <c r="P904" s="114" t="s">
        <v>40</v>
      </c>
      <c r="Q904" s="113"/>
      <c r="R904" s="114" t="s">
        <v>40</v>
      </c>
      <c r="S904" s="113"/>
      <c r="T904" s="116" t="s">
        <v>40</v>
      </c>
      <c r="U904" s="113"/>
      <c r="V904" s="112" t="s">
        <v>7</v>
      </c>
      <c r="W904" s="113"/>
      <c r="X904" s="114" t="s">
        <v>7</v>
      </c>
      <c r="Y904" s="113"/>
      <c r="Z904" s="114" t="s">
        <v>7</v>
      </c>
      <c r="AA904" s="113"/>
      <c r="AB904" s="114" t="s">
        <v>7</v>
      </c>
      <c r="AC904" s="113"/>
      <c r="AD904" s="114" t="s">
        <v>7</v>
      </c>
      <c r="AE904" s="113"/>
      <c r="AF904" s="114" t="s">
        <v>7</v>
      </c>
      <c r="AG904" s="113"/>
      <c r="AH904" s="115">
        <v>20</v>
      </c>
      <c r="AI904" s="113"/>
      <c r="AJ904" s="115">
        <v>19</v>
      </c>
      <c r="AK904" s="113"/>
      <c r="AL904" s="116">
        <v>22</v>
      </c>
      <c r="AM904" s="113"/>
      <c r="AN904" s="112" t="s">
        <v>7</v>
      </c>
      <c r="AO904" s="113"/>
      <c r="AP904" s="114" t="s">
        <v>7</v>
      </c>
      <c r="AQ904" s="113"/>
      <c r="AR904" s="114" t="s">
        <v>7</v>
      </c>
      <c r="AS904" s="113"/>
      <c r="AT904" s="114" t="s">
        <v>7</v>
      </c>
      <c r="AU904" s="113"/>
      <c r="AV904" s="114" t="s">
        <v>7</v>
      </c>
      <c r="AW904" s="113"/>
      <c r="AX904" s="114" t="s">
        <v>7</v>
      </c>
      <c r="AY904" s="113"/>
      <c r="AZ904" s="115">
        <v>20</v>
      </c>
      <c r="BA904" s="113"/>
      <c r="BB904" s="115">
        <v>18</v>
      </c>
      <c r="BC904" s="113"/>
      <c r="BD904" s="116">
        <v>22</v>
      </c>
      <c r="BE904" s="117"/>
    </row>
    <row r="905" spans="2:57" x14ac:dyDescent="0.2">
      <c r="B905" s="118"/>
      <c r="C905" s="128" t="s">
        <v>1160</v>
      </c>
      <c r="D905" s="112" t="s">
        <v>7</v>
      </c>
      <c r="E905" s="113"/>
      <c r="F905" s="114" t="s">
        <v>7</v>
      </c>
      <c r="G905" s="113"/>
      <c r="H905" s="114" t="s">
        <v>7</v>
      </c>
      <c r="I905" s="113"/>
      <c r="J905" s="114" t="s">
        <v>7</v>
      </c>
      <c r="K905" s="113"/>
      <c r="L905" s="114" t="s">
        <v>7</v>
      </c>
      <c r="M905" s="113"/>
      <c r="N905" s="114" t="s">
        <v>7</v>
      </c>
      <c r="O905" s="113"/>
      <c r="P905" s="114" t="s">
        <v>40</v>
      </c>
      <c r="Q905" s="113"/>
      <c r="R905" s="114" t="s">
        <v>40</v>
      </c>
      <c r="S905" s="113"/>
      <c r="T905" s="116" t="s">
        <v>40</v>
      </c>
      <c r="U905" s="113"/>
      <c r="V905" s="112" t="s">
        <v>7</v>
      </c>
      <c r="W905" s="113"/>
      <c r="X905" s="114" t="s">
        <v>7</v>
      </c>
      <c r="Y905" s="113"/>
      <c r="Z905" s="114" t="s">
        <v>7</v>
      </c>
      <c r="AA905" s="113"/>
      <c r="AB905" s="114" t="s">
        <v>7</v>
      </c>
      <c r="AC905" s="113"/>
      <c r="AD905" s="114" t="s">
        <v>7</v>
      </c>
      <c r="AE905" s="113"/>
      <c r="AF905" s="114" t="s">
        <v>7</v>
      </c>
      <c r="AG905" s="113"/>
      <c r="AH905" s="115">
        <v>74</v>
      </c>
      <c r="AI905" s="113"/>
      <c r="AJ905" s="115">
        <v>75</v>
      </c>
      <c r="AK905" s="113"/>
      <c r="AL905" s="116">
        <v>69</v>
      </c>
      <c r="AM905" s="113"/>
      <c r="AN905" s="112" t="s">
        <v>7</v>
      </c>
      <c r="AO905" s="113"/>
      <c r="AP905" s="114" t="s">
        <v>7</v>
      </c>
      <c r="AQ905" s="113"/>
      <c r="AR905" s="114" t="s">
        <v>7</v>
      </c>
      <c r="AS905" s="113"/>
      <c r="AT905" s="114" t="s">
        <v>7</v>
      </c>
      <c r="AU905" s="113"/>
      <c r="AV905" s="114" t="s">
        <v>7</v>
      </c>
      <c r="AW905" s="113"/>
      <c r="AX905" s="114" t="s">
        <v>7</v>
      </c>
      <c r="AY905" s="113"/>
      <c r="AZ905" s="115">
        <v>74</v>
      </c>
      <c r="BA905" s="113"/>
      <c r="BB905" s="115">
        <v>76</v>
      </c>
      <c r="BC905" s="113"/>
      <c r="BD905" s="116">
        <v>69</v>
      </c>
      <c r="BE905" s="117"/>
    </row>
    <row r="906" spans="2:57" x14ac:dyDescent="0.2">
      <c r="B906" s="120"/>
      <c r="C906" s="129" t="s">
        <v>10</v>
      </c>
      <c r="D906" s="122"/>
      <c r="E906" s="123"/>
      <c r="F906" s="124"/>
      <c r="G906" s="123"/>
      <c r="H906" s="124"/>
      <c r="I906" s="123"/>
      <c r="J906" s="124"/>
      <c r="K906" s="123"/>
      <c r="L906" s="124"/>
      <c r="M906" s="123"/>
      <c r="N906" s="124"/>
      <c r="O906" s="123"/>
      <c r="P906" s="123"/>
      <c r="Q906" s="123"/>
      <c r="R906" s="123"/>
      <c r="S906" s="123"/>
      <c r="T906" s="125">
        <v>22</v>
      </c>
      <c r="U906" s="123"/>
      <c r="V906" s="122"/>
      <c r="W906" s="123"/>
      <c r="X906" s="124"/>
      <c r="Y906" s="123"/>
      <c r="Z906" s="124"/>
      <c r="AA906" s="123"/>
      <c r="AB906" s="124"/>
      <c r="AC906" s="123"/>
      <c r="AD906" s="124"/>
      <c r="AE906" s="123"/>
      <c r="AF906" s="124"/>
      <c r="AG906" s="123"/>
      <c r="AH906" s="123"/>
      <c r="AI906" s="123"/>
      <c r="AJ906" s="123"/>
      <c r="AK906" s="123"/>
      <c r="AL906" s="125">
        <v>75</v>
      </c>
      <c r="AM906" s="123"/>
      <c r="AN906" s="122"/>
      <c r="AO906" s="123"/>
      <c r="AP906" s="124"/>
      <c r="AQ906" s="123"/>
      <c r="AR906" s="124"/>
      <c r="AS906" s="123"/>
      <c r="AT906" s="124"/>
      <c r="AU906" s="123"/>
      <c r="AV906" s="124"/>
      <c r="AW906" s="123"/>
      <c r="AX906" s="124"/>
      <c r="AY906" s="123"/>
      <c r="AZ906" s="123"/>
      <c r="BA906" s="123"/>
      <c r="BB906" s="123"/>
      <c r="BC906" s="123"/>
      <c r="BD906" s="125">
        <v>97</v>
      </c>
      <c r="BE906" s="126"/>
    </row>
    <row r="907" spans="2:57" x14ac:dyDescent="0.2">
      <c r="B907" s="110" t="s">
        <v>15</v>
      </c>
      <c r="C907" s="127" t="s">
        <v>30</v>
      </c>
      <c r="D907" s="112" t="s">
        <v>7</v>
      </c>
      <c r="E907" s="113"/>
      <c r="F907" s="114" t="s">
        <v>7</v>
      </c>
      <c r="G907" s="113"/>
      <c r="H907" s="114" t="s">
        <v>7</v>
      </c>
      <c r="I907" s="113"/>
      <c r="J907" s="114" t="s">
        <v>7</v>
      </c>
      <c r="K907" s="113"/>
      <c r="L907" s="114" t="s">
        <v>7</v>
      </c>
      <c r="M907" s="113"/>
      <c r="N907" s="114" t="s">
        <v>7</v>
      </c>
      <c r="O907" s="113"/>
      <c r="P907" s="115">
        <v>6</v>
      </c>
      <c r="Q907" s="113"/>
      <c r="R907" s="115">
        <v>5</v>
      </c>
      <c r="S907" s="113"/>
      <c r="T907" s="116">
        <v>4</v>
      </c>
      <c r="U907" s="113"/>
      <c r="V907" s="112" t="s">
        <v>7</v>
      </c>
      <c r="W907" s="113"/>
      <c r="X907" s="114" t="s">
        <v>7</v>
      </c>
      <c r="Y907" s="113"/>
      <c r="Z907" s="114" t="s">
        <v>7</v>
      </c>
      <c r="AA907" s="113"/>
      <c r="AB907" s="114" t="s">
        <v>7</v>
      </c>
      <c r="AC907" s="113"/>
      <c r="AD907" s="114" t="s">
        <v>7</v>
      </c>
      <c r="AE907" s="113"/>
      <c r="AF907" s="114" t="s">
        <v>7</v>
      </c>
      <c r="AG907" s="113"/>
      <c r="AH907" s="115">
        <v>4</v>
      </c>
      <c r="AI907" s="113"/>
      <c r="AJ907" s="115">
        <v>5</v>
      </c>
      <c r="AK907" s="113"/>
      <c r="AL907" s="116">
        <v>3</v>
      </c>
      <c r="AM907" s="113"/>
      <c r="AN907" s="112" t="s">
        <v>7</v>
      </c>
      <c r="AO907" s="113"/>
      <c r="AP907" s="114" t="s">
        <v>7</v>
      </c>
      <c r="AQ907" s="113"/>
      <c r="AR907" s="114" t="s">
        <v>7</v>
      </c>
      <c r="AS907" s="113"/>
      <c r="AT907" s="114" t="s">
        <v>7</v>
      </c>
      <c r="AU907" s="113"/>
      <c r="AV907" s="114" t="s">
        <v>7</v>
      </c>
      <c r="AW907" s="113"/>
      <c r="AX907" s="114" t="s">
        <v>7</v>
      </c>
      <c r="AY907" s="113"/>
      <c r="AZ907" s="115">
        <v>5</v>
      </c>
      <c r="BA907" s="113"/>
      <c r="BB907" s="115">
        <v>5</v>
      </c>
      <c r="BC907" s="113"/>
      <c r="BD907" s="116">
        <v>3</v>
      </c>
      <c r="BE907" s="117"/>
    </row>
    <row r="908" spans="2:57" x14ac:dyDescent="0.2">
      <c r="B908" s="118"/>
      <c r="C908" s="128" t="s">
        <v>31</v>
      </c>
      <c r="D908" s="112" t="s">
        <v>7</v>
      </c>
      <c r="E908" s="113"/>
      <c r="F908" s="114" t="s">
        <v>7</v>
      </c>
      <c r="G908" s="113"/>
      <c r="H908" s="114" t="s">
        <v>7</v>
      </c>
      <c r="I908" s="113"/>
      <c r="J908" s="114" t="s">
        <v>7</v>
      </c>
      <c r="K908" s="113"/>
      <c r="L908" s="114" t="s">
        <v>7</v>
      </c>
      <c r="M908" s="113"/>
      <c r="N908" s="114" t="s">
        <v>7</v>
      </c>
      <c r="O908" s="113"/>
      <c r="P908" s="115">
        <v>23</v>
      </c>
      <c r="Q908" s="113"/>
      <c r="R908" s="115">
        <v>23</v>
      </c>
      <c r="S908" s="113"/>
      <c r="T908" s="116">
        <v>19</v>
      </c>
      <c r="U908" s="113"/>
      <c r="V908" s="112" t="s">
        <v>7</v>
      </c>
      <c r="W908" s="113"/>
      <c r="X908" s="114" t="s">
        <v>7</v>
      </c>
      <c r="Y908" s="113"/>
      <c r="Z908" s="114" t="s">
        <v>7</v>
      </c>
      <c r="AA908" s="113"/>
      <c r="AB908" s="114" t="s">
        <v>7</v>
      </c>
      <c r="AC908" s="113"/>
      <c r="AD908" s="114" t="s">
        <v>7</v>
      </c>
      <c r="AE908" s="113"/>
      <c r="AF908" s="114" t="s">
        <v>7</v>
      </c>
      <c r="AG908" s="113"/>
      <c r="AH908" s="115">
        <v>16</v>
      </c>
      <c r="AI908" s="113"/>
      <c r="AJ908" s="115">
        <v>19</v>
      </c>
      <c r="AK908" s="113" t="s">
        <v>8</v>
      </c>
      <c r="AL908" s="116">
        <v>11</v>
      </c>
      <c r="AM908" s="113"/>
      <c r="AN908" s="112" t="s">
        <v>7</v>
      </c>
      <c r="AO908" s="113"/>
      <c r="AP908" s="114" t="s">
        <v>7</v>
      </c>
      <c r="AQ908" s="113"/>
      <c r="AR908" s="114" t="s">
        <v>7</v>
      </c>
      <c r="AS908" s="113"/>
      <c r="AT908" s="114" t="s">
        <v>7</v>
      </c>
      <c r="AU908" s="113"/>
      <c r="AV908" s="114" t="s">
        <v>7</v>
      </c>
      <c r="AW908" s="113"/>
      <c r="AX908" s="114" t="s">
        <v>7</v>
      </c>
      <c r="AY908" s="113"/>
      <c r="AZ908" s="115">
        <v>17</v>
      </c>
      <c r="BA908" s="113"/>
      <c r="BB908" s="115">
        <v>20</v>
      </c>
      <c r="BC908" s="113" t="s">
        <v>8</v>
      </c>
      <c r="BD908" s="116">
        <v>13</v>
      </c>
      <c r="BE908" s="117"/>
    </row>
    <row r="909" spans="2:57" x14ac:dyDescent="0.2">
      <c r="B909" s="118"/>
      <c r="C909" s="128" t="s">
        <v>1160</v>
      </c>
      <c r="D909" s="112" t="s">
        <v>7</v>
      </c>
      <c r="E909" s="113"/>
      <c r="F909" s="114" t="s">
        <v>7</v>
      </c>
      <c r="G909" s="113"/>
      <c r="H909" s="114" t="s">
        <v>7</v>
      </c>
      <c r="I909" s="113"/>
      <c r="J909" s="114" t="s">
        <v>7</v>
      </c>
      <c r="K909" s="113"/>
      <c r="L909" s="114" t="s">
        <v>7</v>
      </c>
      <c r="M909" s="113"/>
      <c r="N909" s="114" t="s">
        <v>7</v>
      </c>
      <c r="O909" s="113"/>
      <c r="P909" s="115">
        <v>71</v>
      </c>
      <c r="Q909" s="113"/>
      <c r="R909" s="115">
        <v>72</v>
      </c>
      <c r="S909" s="113"/>
      <c r="T909" s="116">
        <v>77</v>
      </c>
      <c r="U909" s="113"/>
      <c r="V909" s="112" t="s">
        <v>7</v>
      </c>
      <c r="W909" s="113"/>
      <c r="X909" s="114" t="s">
        <v>7</v>
      </c>
      <c r="Y909" s="113"/>
      <c r="Z909" s="114" t="s">
        <v>7</v>
      </c>
      <c r="AA909" s="113"/>
      <c r="AB909" s="114" t="s">
        <v>7</v>
      </c>
      <c r="AC909" s="113"/>
      <c r="AD909" s="114" t="s">
        <v>7</v>
      </c>
      <c r="AE909" s="113"/>
      <c r="AF909" s="114" t="s">
        <v>7</v>
      </c>
      <c r="AG909" s="113"/>
      <c r="AH909" s="115">
        <v>80</v>
      </c>
      <c r="AI909" s="113"/>
      <c r="AJ909" s="115">
        <v>76</v>
      </c>
      <c r="AK909" s="113" t="s">
        <v>8</v>
      </c>
      <c r="AL909" s="116">
        <v>86</v>
      </c>
      <c r="AM909" s="113"/>
      <c r="AN909" s="112" t="s">
        <v>7</v>
      </c>
      <c r="AO909" s="113"/>
      <c r="AP909" s="114" t="s">
        <v>7</v>
      </c>
      <c r="AQ909" s="113"/>
      <c r="AR909" s="114" t="s">
        <v>7</v>
      </c>
      <c r="AS909" s="113"/>
      <c r="AT909" s="114" t="s">
        <v>7</v>
      </c>
      <c r="AU909" s="113"/>
      <c r="AV909" s="114" t="s">
        <v>7</v>
      </c>
      <c r="AW909" s="113"/>
      <c r="AX909" s="114" t="s">
        <v>7</v>
      </c>
      <c r="AY909" s="113"/>
      <c r="AZ909" s="115">
        <v>78</v>
      </c>
      <c r="BA909" s="113"/>
      <c r="BB909" s="115">
        <v>75</v>
      </c>
      <c r="BC909" s="113" t="s">
        <v>8</v>
      </c>
      <c r="BD909" s="116">
        <v>83</v>
      </c>
      <c r="BE909" s="117"/>
    </row>
    <row r="910" spans="2:57" x14ac:dyDescent="0.2">
      <c r="B910" s="120"/>
      <c r="C910" s="130" t="s">
        <v>10</v>
      </c>
      <c r="D910" s="122"/>
      <c r="E910" s="123"/>
      <c r="F910" s="124"/>
      <c r="G910" s="123"/>
      <c r="H910" s="124"/>
      <c r="I910" s="123"/>
      <c r="J910" s="124"/>
      <c r="K910" s="123"/>
      <c r="L910" s="124"/>
      <c r="M910" s="123"/>
      <c r="N910" s="124"/>
      <c r="O910" s="123"/>
      <c r="P910" s="123"/>
      <c r="Q910" s="123"/>
      <c r="R910" s="123"/>
      <c r="S910" s="123"/>
      <c r="T910" s="125">
        <v>233</v>
      </c>
      <c r="U910" s="123"/>
      <c r="V910" s="122"/>
      <c r="W910" s="123"/>
      <c r="X910" s="124"/>
      <c r="Y910" s="123"/>
      <c r="Z910" s="124"/>
      <c r="AA910" s="123"/>
      <c r="AB910" s="124"/>
      <c r="AC910" s="123"/>
      <c r="AD910" s="124"/>
      <c r="AE910" s="123"/>
      <c r="AF910" s="124"/>
      <c r="AG910" s="123"/>
      <c r="AH910" s="123"/>
      <c r="AI910" s="123"/>
      <c r="AJ910" s="123"/>
      <c r="AK910" s="123"/>
      <c r="AL910" s="125">
        <v>409</v>
      </c>
      <c r="AM910" s="123"/>
      <c r="AN910" s="122"/>
      <c r="AO910" s="123"/>
      <c r="AP910" s="124"/>
      <c r="AQ910" s="123"/>
      <c r="AR910" s="124"/>
      <c r="AS910" s="123"/>
      <c r="AT910" s="124"/>
      <c r="AU910" s="123"/>
      <c r="AV910" s="124"/>
      <c r="AW910" s="123"/>
      <c r="AX910" s="124"/>
      <c r="AY910" s="123"/>
      <c r="AZ910" s="123"/>
      <c r="BA910" s="123"/>
      <c r="BB910" s="123"/>
      <c r="BC910" s="123"/>
      <c r="BD910" s="125">
        <v>642</v>
      </c>
      <c r="BE910" s="126"/>
    </row>
    <row r="911" spans="2:57" x14ac:dyDescent="0.2">
      <c r="B911" s="97" t="s">
        <v>528</v>
      </c>
    </row>
    <row r="913" spans="1:57" x14ac:dyDescent="0.2">
      <c r="B913" s="97" t="s">
        <v>1161</v>
      </c>
    </row>
    <row r="919" spans="1:57" s="101" customFormat="1" ht="12.75" x14ac:dyDescent="0.2">
      <c r="A919" s="133" t="s">
        <v>1168</v>
      </c>
      <c r="B919" s="101" t="s">
        <v>1169</v>
      </c>
      <c r="C919" s="101" t="s">
        <v>257</v>
      </c>
    </row>
    <row r="920" spans="1:57" x14ac:dyDescent="0.2">
      <c r="BE920" s="102" t="s">
        <v>4</v>
      </c>
    </row>
    <row r="921" spans="1:57" x14ac:dyDescent="0.2">
      <c r="D921" s="103" t="s">
        <v>105</v>
      </c>
      <c r="E921" s="104"/>
      <c r="F921" s="104"/>
      <c r="G921" s="104"/>
      <c r="H921" s="104"/>
      <c r="I921" s="104"/>
      <c r="J921" s="104"/>
      <c r="K921" s="104"/>
      <c r="L921" s="104"/>
      <c r="M921" s="104"/>
      <c r="N921" s="104"/>
      <c r="O921" s="104"/>
      <c r="P921" s="104"/>
      <c r="Q921" s="104"/>
      <c r="R921" s="104"/>
      <c r="S921" s="104"/>
      <c r="T921" s="104"/>
      <c r="U921" s="104"/>
      <c r="V921" s="103" t="s">
        <v>106</v>
      </c>
      <c r="W921" s="104"/>
      <c r="X921" s="104"/>
      <c r="Y921" s="104"/>
      <c r="Z921" s="104"/>
      <c r="AA921" s="104"/>
      <c r="AB921" s="104"/>
      <c r="AC921" s="104"/>
      <c r="AD921" s="104"/>
      <c r="AE921" s="104"/>
      <c r="AF921" s="104"/>
      <c r="AG921" s="104"/>
      <c r="AH921" s="104"/>
      <c r="AI921" s="104"/>
      <c r="AJ921" s="104"/>
      <c r="AK921" s="104"/>
      <c r="AL921" s="104"/>
      <c r="AM921" s="104"/>
      <c r="AN921" s="103" t="s">
        <v>107</v>
      </c>
      <c r="AO921" s="104"/>
      <c r="AP921" s="104"/>
      <c r="AQ921" s="104"/>
      <c r="AR921" s="104"/>
      <c r="AS921" s="104"/>
      <c r="AT921" s="104"/>
      <c r="AU921" s="104"/>
      <c r="AV921" s="104"/>
      <c r="AW921" s="104"/>
      <c r="AX921" s="104"/>
      <c r="AY921" s="104"/>
      <c r="AZ921" s="104"/>
      <c r="BA921" s="104"/>
      <c r="BB921" s="104"/>
      <c r="BC921" s="104"/>
      <c r="BD921" s="104"/>
      <c r="BE921" s="105"/>
    </row>
    <row r="922" spans="1:57" x14ac:dyDescent="0.2">
      <c r="D922" s="106">
        <v>2011</v>
      </c>
      <c r="E922" s="107"/>
      <c r="F922" s="107">
        <v>2012</v>
      </c>
      <c r="G922" s="107"/>
      <c r="H922" s="107">
        <v>2013</v>
      </c>
      <c r="I922" s="107"/>
      <c r="J922" s="107">
        <v>2014</v>
      </c>
      <c r="K922" s="107"/>
      <c r="L922" s="107">
        <v>2015</v>
      </c>
      <c r="M922" s="107"/>
      <c r="N922" s="107">
        <v>2016</v>
      </c>
      <c r="O922" s="107"/>
      <c r="P922" s="107">
        <v>2017</v>
      </c>
      <c r="Q922" s="107"/>
      <c r="R922" s="107">
        <v>2018</v>
      </c>
      <c r="S922" s="107"/>
      <c r="T922" s="108">
        <v>2019</v>
      </c>
      <c r="U922" s="107"/>
      <c r="V922" s="106">
        <v>2011</v>
      </c>
      <c r="W922" s="107"/>
      <c r="X922" s="107">
        <v>2012</v>
      </c>
      <c r="Y922" s="107"/>
      <c r="Z922" s="107">
        <v>2013</v>
      </c>
      <c r="AA922" s="107"/>
      <c r="AB922" s="107">
        <v>2014</v>
      </c>
      <c r="AC922" s="107"/>
      <c r="AD922" s="107">
        <v>2015</v>
      </c>
      <c r="AE922" s="107"/>
      <c r="AF922" s="107">
        <v>2016</v>
      </c>
      <c r="AG922" s="107"/>
      <c r="AH922" s="107">
        <v>2017</v>
      </c>
      <c r="AI922" s="107"/>
      <c r="AJ922" s="107">
        <v>2018</v>
      </c>
      <c r="AK922" s="107"/>
      <c r="AL922" s="108">
        <v>2019</v>
      </c>
      <c r="AM922" s="107"/>
      <c r="AN922" s="106">
        <v>2011</v>
      </c>
      <c r="AO922" s="107"/>
      <c r="AP922" s="107">
        <v>2012</v>
      </c>
      <c r="AQ922" s="107"/>
      <c r="AR922" s="107">
        <v>2013</v>
      </c>
      <c r="AS922" s="107"/>
      <c r="AT922" s="107">
        <v>2014</v>
      </c>
      <c r="AU922" s="107"/>
      <c r="AV922" s="107">
        <v>2015</v>
      </c>
      <c r="AW922" s="107"/>
      <c r="AX922" s="107">
        <v>2016</v>
      </c>
      <c r="AY922" s="107"/>
      <c r="AZ922" s="107">
        <v>2017</v>
      </c>
      <c r="BA922" s="107"/>
      <c r="BB922" s="107">
        <v>2018</v>
      </c>
      <c r="BC922" s="107"/>
      <c r="BD922" s="108">
        <v>2019</v>
      </c>
      <c r="BE922" s="109"/>
    </row>
    <row r="923" spans="1:57" x14ac:dyDescent="0.2">
      <c r="B923" s="110" t="s">
        <v>5</v>
      </c>
      <c r="C923" s="111" t="s">
        <v>30</v>
      </c>
      <c r="D923" s="112" t="s">
        <v>7</v>
      </c>
      <c r="E923" s="113"/>
      <c r="F923" s="114" t="s">
        <v>7</v>
      </c>
      <c r="G923" s="113"/>
      <c r="H923" s="114" t="s">
        <v>7</v>
      </c>
      <c r="I923" s="113"/>
      <c r="J923" s="114" t="s">
        <v>7</v>
      </c>
      <c r="K923" s="113"/>
      <c r="L923" s="114" t="s">
        <v>7</v>
      </c>
      <c r="M923" s="113"/>
      <c r="N923" s="114" t="s">
        <v>7</v>
      </c>
      <c r="O923" s="113"/>
      <c r="P923" s="115">
        <v>5</v>
      </c>
      <c r="Q923" s="113"/>
      <c r="R923" s="115">
        <v>6</v>
      </c>
      <c r="S923" s="113"/>
      <c r="T923" s="116">
        <v>5</v>
      </c>
      <c r="U923" s="113"/>
      <c r="V923" s="112" t="s">
        <v>7</v>
      </c>
      <c r="W923" s="113"/>
      <c r="X923" s="114" t="s">
        <v>7</v>
      </c>
      <c r="Y923" s="113"/>
      <c r="Z923" s="114" t="s">
        <v>7</v>
      </c>
      <c r="AA923" s="113"/>
      <c r="AB923" s="114" t="s">
        <v>7</v>
      </c>
      <c r="AC923" s="113"/>
      <c r="AD923" s="114" t="s">
        <v>7</v>
      </c>
      <c r="AE923" s="113"/>
      <c r="AF923" s="114" t="s">
        <v>7</v>
      </c>
      <c r="AG923" s="113"/>
      <c r="AH923" s="115">
        <v>6</v>
      </c>
      <c r="AI923" s="113"/>
      <c r="AJ923" s="115">
        <v>5</v>
      </c>
      <c r="AK923" s="113"/>
      <c r="AL923" s="116">
        <v>4</v>
      </c>
      <c r="AM923" s="113"/>
      <c r="AN923" s="112" t="s">
        <v>7</v>
      </c>
      <c r="AO923" s="113"/>
      <c r="AP923" s="114" t="s">
        <v>7</v>
      </c>
      <c r="AQ923" s="113"/>
      <c r="AR923" s="114" t="s">
        <v>7</v>
      </c>
      <c r="AS923" s="113"/>
      <c r="AT923" s="114" t="s">
        <v>7</v>
      </c>
      <c r="AU923" s="113"/>
      <c r="AV923" s="114" t="s">
        <v>7</v>
      </c>
      <c r="AW923" s="113"/>
      <c r="AX923" s="114" t="s">
        <v>7</v>
      </c>
      <c r="AY923" s="113"/>
      <c r="AZ923" s="115">
        <v>5</v>
      </c>
      <c r="BA923" s="113"/>
      <c r="BB923" s="115">
        <v>5</v>
      </c>
      <c r="BC923" s="113"/>
      <c r="BD923" s="116">
        <v>4</v>
      </c>
      <c r="BE923" s="117"/>
    </row>
    <row r="924" spans="1:57" x14ac:dyDescent="0.2">
      <c r="B924" s="118"/>
      <c r="C924" s="119" t="s">
        <v>31</v>
      </c>
      <c r="D924" s="112" t="s">
        <v>7</v>
      </c>
      <c r="E924" s="113"/>
      <c r="F924" s="114" t="s">
        <v>7</v>
      </c>
      <c r="G924" s="113"/>
      <c r="H924" s="114" t="s">
        <v>7</v>
      </c>
      <c r="I924" s="113"/>
      <c r="J924" s="114" t="s">
        <v>7</v>
      </c>
      <c r="K924" s="113"/>
      <c r="L924" s="114" t="s">
        <v>7</v>
      </c>
      <c r="M924" s="113"/>
      <c r="N924" s="114" t="s">
        <v>7</v>
      </c>
      <c r="O924" s="113"/>
      <c r="P924" s="115">
        <v>17</v>
      </c>
      <c r="Q924" s="113"/>
      <c r="R924" s="115">
        <v>16</v>
      </c>
      <c r="S924" s="113"/>
      <c r="T924" s="116">
        <v>14</v>
      </c>
      <c r="U924" s="113"/>
      <c r="V924" s="112" t="s">
        <v>7</v>
      </c>
      <c r="W924" s="113"/>
      <c r="X924" s="114" t="s">
        <v>7</v>
      </c>
      <c r="Y924" s="113"/>
      <c r="Z924" s="114" t="s">
        <v>7</v>
      </c>
      <c r="AA924" s="113"/>
      <c r="AB924" s="114" t="s">
        <v>7</v>
      </c>
      <c r="AC924" s="113"/>
      <c r="AD924" s="114" t="s">
        <v>7</v>
      </c>
      <c r="AE924" s="113"/>
      <c r="AF924" s="114" t="s">
        <v>7</v>
      </c>
      <c r="AG924" s="113"/>
      <c r="AH924" s="115">
        <v>18</v>
      </c>
      <c r="AI924" s="113"/>
      <c r="AJ924" s="115">
        <v>17</v>
      </c>
      <c r="AK924" s="113"/>
      <c r="AL924" s="116">
        <v>15</v>
      </c>
      <c r="AM924" s="113"/>
      <c r="AN924" s="112" t="s">
        <v>7</v>
      </c>
      <c r="AO924" s="113"/>
      <c r="AP924" s="114" t="s">
        <v>7</v>
      </c>
      <c r="AQ924" s="113"/>
      <c r="AR924" s="114" t="s">
        <v>7</v>
      </c>
      <c r="AS924" s="113"/>
      <c r="AT924" s="114" t="s">
        <v>7</v>
      </c>
      <c r="AU924" s="113"/>
      <c r="AV924" s="114" t="s">
        <v>7</v>
      </c>
      <c r="AW924" s="113"/>
      <c r="AX924" s="114" t="s">
        <v>7</v>
      </c>
      <c r="AY924" s="113"/>
      <c r="AZ924" s="115">
        <v>18</v>
      </c>
      <c r="BA924" s="113" t="s">
        <v>8</v>
      </c>
      <c r="BB924" s="115">
        <v>17</v>
      </c>
      <c r="BC924" s="113"/>
      <c r="BD924" s="116">
        <v>15</v>
      </c>
      <c r="BE924" s="117"/>
    </row>
    <row r="925" spans="1:57" x14ac:dyDescent="0.2">
      <c r="B925" s="118"/>
      <c r="C925" s="119" t="s">
        <v>1160</v>
      </c>
      <c r="D925" s="112" t="s">
        <v>7</v>
      </c>
      <c r="E925" s="113"/>
      <c r="F925" s="114" t="s">
        <v>7</v>
      </c>
      <c r="G925" s="113"/>
      <c r="H925" s="114" t="s">
        <v>7</v>
      </c>
      <c r="I925" s="113"/>
      <c r="J925" s="114" t="s">
        <v>7</v>
      </c>
      <c r="K925" s="113"/>
      <c r="L925" s="114" t="s">
        <v>7</v>
      </c>
      <c r="M925" s="113"/>
      <c r="N925" s="114" t="s">
        <v>7</v>
      </c>
      <c r="O925" s="113"/>
      <c r="P925" s="115">
        <v>78</v>
      </c>
      <c r="Q925" s="113"/>
      <c r="R925" s="115">
        <v>78</v>
      </c>
      <c r="S925" s="113"/>
      <c r="T925" s="116">
        <v>82</v>
      </c>
      <c r="U925" s="113"/>
      <c r="V925" s="112" t="s">
        <v>7</v>
      </c>
      <c r="W925" s="113"/>
      <c r="X925" s="114" t="s">
        <v>7</v>
      </c>
      <c r="Y925" s="113"/>
      <c r="Z925" s="114" t="s">
        <v>7</v>
      </c>
      <c r="AA925" s="113"/>
      <c r="AB925" s="114" t="s">
        <v>7</v>
      </c>
      <c r="AC925" s="113"/>
      <c r="AD925" s="114" t="s">
        <v>7</v>
      </c>
      <c r="AE925" s="113"/>
      <c r="AF925" s="114" t="s">
        <v>7</v>
      </c>
      <c r="AG925" s="113"/>
      <c r="AH925" s="115">
        <v>77</v>
      </c>
      <c r="AI925" s="113" t="s">
        <v>8</v>
      </c>
      <c r="AJ925" s="115">
        <v>78</v>
      </c>
      <c r="AK925" s="113"/>
      <c r="AL925" s="116">
        <v>81</v>
      </c>
      <c r="AM925" s="113"/>
      <c r="AN925" s="112" t="s">
        <v>7</v>
      </c>
      <c r="AO925" s="113"/>
      <c r="AP925" s="114" t="s">
        <v>7</v>
      </c>
      <c r="AQ925" s="113"/>
      <c r="AR925" s="114" t="s">
        <v>7</v>
      </c>
      <c r="AS925" s="113"/>
      <c r="AT925" s="114" t="s">
        <v>7</v>
      </c>
      <c r="AU925" s="113"/>
      <c r="AV925" s="114" t="s">
        <v>7</v>
      </c>
      <c r="AW925" s="113"/>
      <c r="AX925" s="114" t="s">
        <v>7</v>
      </c>
      <c r="AY925" s="113"/>
      <c r="AZ925" s="115">
        <v>77</v>
      </c>
      <c r="BA925" s="113" t="s">
        <v>8</v>
      </c>
      <c r="BB925" s="115">
        <v>78</v>
      </c>
      <c r="BC925" s="113"/>
      <c r="BD925" s="116">
        <v>81</v>
      </c>
      <c r="BE925" s="117"/>
    </row>
    <row r="926" spans="1:57" x14ac:dyDescent="0.2">
      <c r="B926" s="120"/>
      <c r="C926" s="121" t="s">
        <v>10</v>
      </c>
      <c r="D926" s="122"/>
      <c r="E926" s="123"/>
      <c r="F926" s="124"/>
      <c r="G926" s="123"/>
      <c r="H926" s="124"/>
      <c r="I926" s="123"/>
      <c r="J926" s="124"/>
      <c r="K926" s="123"/>
      <c r="L926" s="124"/>
      <c r="M926" s="123"/>
      <c r="N926" s="124"/>
      <c r="O926" s="123"/>
      <c r="P926" s="123"/>
      <c r="Q926" s="123"/>
      <c r="R926" s="123"/>
      <c r="S926" s="123"/>
      <c r="T926" s="125">
        <v>1178</v>
      </c>
      <c r="U926" s="123"/>
      <c r="V926" s="122"/>
      <c r="W926" s="123"/>
      <c r="X926" s="124"/>
      <c r="Y926" s="123"/>
      <c r="Z926" s="124"/>
      <c r="AA926" s="123"/>
      <c r="AB926" s="124"/>
      <c r="AC926" s="123"/>
      <c r="AD926" s="124"/>
      <c r="AE926" s="123"/>
      <c r="AF926" s="124"/>
      <c r="AG926" s="123"/>
      <c r="AH926" s="123"/>
      <c r="AI926" s="123"/>
      <c r="AJ926" s="123"/>
      <c r="AK926" s="123"/>
      <c r="AL926" s="125">
        <v>2207</v>
      </c>
      <c r="AM926" s="123"/>
      <c r="AN926" s="122"/>
      <c r="AO926" s="123"/>
      <c r="AP926" s="124"/>
      <c r="AQ926" s="123"/>
      <c r="AR926" s="124"/>
      <c r="AS926" s="123"/>
      <c r="AT926" s="124"/>
      <c r="AU926" s="123"/>
      <c r="AV926" s="124"/>
      <c r="AW926" s="123"/>
      <c r="AX926" s="124"/>
      <c r="AY926" s="123"/>
      <c r="AZ926" s="123"/>
      <c r="BA926" s="123"/>
      <c r="BB926" s="123"/>
      <c r="BC926" s="123"/>
      <c r="BD926" s="125">
        <v>3385</v>
      </c>
      <c r="BE926" s="126"/>
    </row>
    <row r="927" spans="1:57" x14ac:dyDescent="0.2">
      <c r="B927" s="110" t="s">
        <v>11</v>
      </c>
      <c r="C927" s="127" t="s">
        <v>30</v>
      </c>
      <c r="D927" s="112" t="s">
        <v>7</v>
      </c>
      <c r="E927" s="113"/>
      <c r="F927" s="114" t="s">
        <v>7</v>
      </c>
      <c r="G927" s="113"/>
      <c r="H927" s="114" t="s">
        <v>7</v>
      </c>
      <c r="I927" s="113"/>
      <c r="J927" s="114" t="s">
        <v>7</v>
      </c>
      <c r="K927" s="113"/>
      <c r="L927" s="114" t="s">
        <v>7</v>
      </c>
      <c r="M927" s="113"/>
      <c r="N927" s="114" t="s">
        <v>7</v>
      </c>
      <c r="O927" s="113"/>
      <c r="P927" s="115">
        <v>6</v>
      </c>
      <c r="Q927" s="113"/>
      <c r="R927" s="115">
        <v>7</v>
      </c>
      <c r="S927" s="113"/>
      <c r="T927" s="116">
        <v>5</v>
      </c>
      <c r="U927" s="113"/>
      <c r="V927" s="112" t="s">
        <v>7</v>
      </c>
      <c r="W927" s="113"/>
      <c r="X927" s="114" t="s">
        <v>7</v>
      </c>
      <c r="Y927" s="113"/>
      <c r="Z927" s="114" t="s">
        <v>7</v>
      </c>
      <c r="AA927" s="113"/>
      <c r="AB927" s="114" t="s">
        <v>7</v>
      </c>
      <c r="AC927" s="113"/>
      <c r="AD927" s="114" t="s">
        <v>7</v>
      </c>
      <c r="AE927" s="113"/>
      <c r="AF927" s="114" t="s">
        <v>7</v>
      </c>
      <c r="AG927" s="113"/>
      <c r="AH927" s="115">
        <v>6</v>
      </c>
      <c r="AI927" s="113"/>
      <c r="AJ927" s="115">
        <v>6</v>
      </c>
      <c r="AK927" s="113"/>
      <c r="AL927" s="116">
        <v>5</v>
      </c>
      <c r="AM927" s="113"/>
      <c r="AN927" s="112" t="s">
        <v>7</v>
      </c>
      <c r="AO927" s="113"/>
      <c r="AP927" s="114" t="s">
        <v>7</v>
      </c>
      <c r="AQ927" s="113"/>
      <c r="AR927" s="114" t="s">
        <v>7</v>
      </c>
      <c r="AS927" s="113"/>
      <c r="AT927" s="114" t="s">
        <v>7</v>
      </c>
      <c r="AU927" s="113"/>
      <c r="AV927" s="114" t="s">
        <v>7</v>
      </c>
      <c r="AW927" s="113"/>
      <c r="AX927" s="114" t="s">
        <v>7</v>
      </c>
      <c r="AY927" s="113"/>
      <c r="AZ927" s="115">
        <v>6</v>
      </c>
      <c r="BA927" s="113"/>
      <c r="BB927" s="115">
        <v>6</v>
      </c>
      <c r="BC927" s="113"/>
      <c r="BD927" s="116">
        <v>5</v>
      </c>
      <c r="BE927" s="117"/>
    </row>
    <row r="928" spans="1:57" x14ac:dyDescent="0.2">
      <c r="B928" s="118"/>
      <c r="C928" s="128" t="s">
        <v>31</v>
      </c>
      <c r="D928" s="112" t="s">
        <v>7</v>
      </c>
      <c r="E928" s="113"/>
      <c r="F928" s="114" t="s">
        <v>7</v>
      </c>
      <c r="G928" s="113"/>
      <c r="H928" s="114" t="s">
        <v>7</v>
      </c>
      <c r="I928" s="113"/>
      <c r="J928" s="114" t="s">
        <v>7</v>
      </c>
      <c r="K928" s="113"/>
      <c r="L928" s="114" t="s">
        <v>7</v>
      </c>
      <c r="M928" s="113"/>
      <c r="N928" s="114" t="s">
        <v>7</v>
      </c>
      <c r="O928" s="113"/>
      <c r="P928" s="115">
        <v>16</v>
      </c>
      <c r="Q928" s="113"/>
      <c r="R928" s="115">
        <v>15</v>
      </c>
      <c r="S928" s="113"/>
      <c r="T928" s="116">
        <v>12</v>
      </c>
      <c r="U928" s="113"/>
      <c r="V928" s="112" t="s">
        <v>7</v>
      </c>
      <c r="W928" s="113"/>
      <c r="X928" s="114" t="s">
        <v>7</v>
      </c>
      <c r="Y928" s="113"/>
      <c r="Z928" s="114" t="s">
        <v>7</v>
      </c>
      <c r="AA928" s="113"/>
      <c r="AB928" s="114" t="s">
        <v>7</v>
      </c>
      <c r="AC928" s="113"/>
      <c r="AD928" s="114" t="s">
        <v>7</v>
      </c>
      <c r="AE928" s="113"/>
      <c r="AF928" s="114" t="s">
        <v>7</v>
      </c>
      <c r="AG928" s="113"/>
      <c r="AH928" s="115">
        <v>17</v>
      </c>
      <c r="AI928" s="113"/>
      <c r="AJ928" s="115">
        <v>16</v>
      </c>
      <c r="AK928" s="113"/>
      <c r="AL928" s="116">
        <v>15</v>
      </c>
      <c r="AM928" s="113"/>
      <c r="AN928" s="112" t="s">
        <v>7</v>
      </c>
      <c r="AO928" s="113"/>
      <c r="AP928" s="114" t="s">
        <v>7</v>
      </c>
      <c r="AQ928" s="113"/>
      <c r="AR928" s="114" t="s">
        <v>7</v>
      </c>
      <c r="AS928" s="113"/>
      <c r="AT928" s="114" t="s">
        <v>7</v>
      </c>
      <c r="AU928" s="113"/>
      <c r="AV928" s="114" t="s">
        <v>7</v>
      </c>
      <c r="AW928" s="113"/>
      <c r="AX928" s="114" t="s">
        <v>7</v>
      </c>
      <c r="AY928" s="113"/>
      <c r="AZ928" s="115">
        <v>17</v>
      </c>
      <c r="BA928" s="113"/>
      <c r="BB928" s="115">
        <v>16</v>
      </c>
      <c r="BC928" s="113"/>
      <c r="BD928" s="116">
        <v>15</v>
      </c>
      <c r="BE928" s="117"/>
    </row>
    <row r="929" spans="2:57" x14ac:dyDescent="0.2">
      <c r="B929" s="118"/>
      <c r="C929" s="128" t="s">
        <v>1160</v>
      </c>
      <c r="D929" s="112" t="s">
        <v>7</v>
      </c>
      <c r="E929" s="113"/>
      <c r="F929" s="114" t="s">
        <v>7</v>
      </c>
      <c r="G929" s="113"/>
      <c r="H929" s="114" t="s">
        <v>7</v>
      </c>
      <c r="I929" s="113"/>
      <c r="J929" s="114" t="s">
        <v>7</v>
      </c>
      <c r="K929" s="113"/>
      <c r="L929" s="114" t="s">
        <v>7</v>
      </c>
      <c r="M929" s="113"/>
      <c r="N929" s="114" t="s">
        <v>7</v>
      </c>
      <c r="O929" s="113"/>
      <c r="P929" s="115">
        <v>78</v>
      </c>
      <c r="Q929" s="113"/>
      <c r="R929" s="115">
        <v>78</v>
      </c>
      <c r="S929" s="113"/>
      <c r="T929" s="116">
        <v>82</v>
      </c>
      <c r="U929" s="113"/>
      <c r="V929" s="112" t="s">
        <v>7</v>
      </c>
      <c r="W929" s="113"/>
      <c r="X929" s="114" t="s">
        <v>7</v>
      </c>
      <c r="Y929" s="113"/>
      <c r="Z929" s="114" t="s">
        <v>7</v>
      </c>
      <c r="AA929" s="113"/>
      <c r="AB929" s="114" t="s">
        <v>7</v>
      </c>
      <c r="AC929" s="113"/>
      <c r="AD929" s="114" t="s">
        <v>7</v>
      </c>
      <c r="AE929" s="113"/>
      <c r="AF929" s="114" t="s">
        <v>7</v>
      </c>
      <c r="AG929" s="113"/>
      <c r="AH929" s="115">
        <v>76</v>
      </c>
      <c r="AI929" s="113"/>
      <c r="AJ929" s="115">
        <v>78</v>
      </c>
      <c r="AK929" s="113"/>
      <c r="AL929" s="116">
        <v>80</v>
      </c>
      <c r="AM929" s="113"/>
      <c r="AN929" s="112" t="s">
        <v>7</v>
      </c>
      <c r="AO929" s="113"/>
      <c r="AP929" s="114" t="s">
        <v>7</v>
      </c>
      <c r="AQ929" s="113"/>
      <c r="AR929" s="114" t="s">
        <v>7</v>
      </c>
      <c r="AS929" s="113"/>
      <c r="AT929" s="114" t="s">
        <v>7</v>
      </c>
      <c r="AU929" s="113"/>
      <c r="AV929" s="114" t="s">
        <v>7</v>
      </c>
      <c r="AW929" s="113"/>
      <c r="AX929" s="114" t="s">
        <v>7</v>
      </c>
      <c r="AY929" s="113"/>
      <c r="AZ929" s="115">
        <v>77</v>
      </c>
      <c r="BA929" s="113" t="s">
        <v>8</v>
      </c>
      <c r="BB929" s="115">
        <v>78</v>
      </c>
      <c r="BC929" s="113"/>
      <c r="BD929" s="116">
        <v>81</v>
      </c>
      <c r="BE929" s="117"/>
    </row>
    <row r="930" spans="2:57" x14ac:dyDescent="0.2">
      <c r="B930" s="120"/>
      <c r="C930" s="129" t="s">
        <v>10</v>
      </c>
      <c r="D930" s="122"/>
      <c r="E930" s="123"/>
      <c r="F930" s="124"/>
      <c r="G930" s="123"/>
      <c r="H930" s="124"/>
      <c r="I930" s="123"/>
      <c r="J930" s="124"/>
      <c r="K930" s="123"/>
      <c r="L930" s="124"/>
      <c r="M930" s="123"/>
      <c r="N930" s="124"/>
      <c r="O930" s="123"/>
      <c r="P930" s="123"/>
      <c r="Q930" s="123"/>
      <c r="R930" s="123"/>
      <c r="S930" s="123"/>
      <c r="T930" s="125">
        <v>813</v>
      </c>
      <c r="U930" s="123"/>
      <c r="V930" s="122"/>
      <c r="W930" s="123"/>
      <c r="X930" s="124"/>
      <c r="Y930" s="123"/>
      <c r="Z930" s="124"/>
      <c r="AA930" s="123"/>
      <c r="AB930" s="124"/>
      <c r="AC930" s="123"/>
      <c r="AD930" s="124"/>
      <c r="AE930" s="123"/>
      <c r="AF930" s="124"/>
      <c r="AG930" s="123"/>
      <c r="AH930" s="123"/>
      <c r="AI930" s="123"/>
      <c r="AJ930" s="123"/>
      <c r="AK930" s="123"/>
      <c r="AL930" s="125">
        <v>1446</v>
      </c>
      <c r="AM930" s="123"/>
      <c r="AN930" s="122"/>
      <c r="AO930" s="123"/>
      <c r="AP930" s="124"/>
      <c r="AQ930" s="123"/>
      <c r="AR930" s="124"/>
      <c r="AS930" s="123"/>
      <c r="AT930" s="124"/>
      <c r="AU930" s="123"/>
      <c r="AV930" s="124"/>
      <c r="AW930" s="123"/>
      <c r="AX930" s="124"/>
      <c r="AY930" s="123"/>
      <c r="AZ930" s="123"/>
      <c r="BA930" s="123"/>
      <c r="BB930" s="123"/>
      <c r="BC930" s="123"/>
      <c r="BD930" s="125">
        <v>2259</v>
      </c>
      <c r="BE930" s="126"/>
    </row>
    <row r="931" spans="2:57" x14ac:dyDescent="0.2">
      <c r="B931" s="110" t="s">
        <v>12</v>
      </c>
      <c r="C931" s="127" t="s">
        <v>30</v>
      </c>
      <c r="D931" s="112" t="s">
        <v>7</v>
      </c>
      <c r="E931" s="113"/>
      <c r="F931" s="114" t="s">
        <v>7</v>
      </c>
      <c r="G931" s="113"/>
      <c r="H931" s="114" t="s">
        <v>7</v>
      </c>
      <c r="I931" s="113"/>
      <c r="J931" s="114" t="s">
        <v>7</v>
      </c>
      <c r="K931" s="113"/>
      <c r="L931" s="114" t="s">
        <v>7</v>
      </c>
      <c r="M931" s="113"/>
      <c r="N931" s="114" t="s">
        <v>7</v>
      </c>
      <c r="O931" s="113"/>
      <c r="P931" s="114" t="s">
        <v>7</v>
      </c>
      <c r="Q931" s="113"/>
      <c r="R931" s="114" t="s">
        <v>40</v>
      </c>
      <c r="S931" s="113"/>
      <c r="T931" s="116" t="s">
        <v>40</v>
      </c>
      <c r="U931" s="113"/>
      <c r="V931" s="112" t="s">
        <v>7</v>
      </c>
      <c r="W931" s="113"/>
      <c r="X931" s="114" t="s">
        <v>7</v>
      </c>
      <c r="Y931" s="113"/>
      <c r="Z931" s="114" t="s">
        <v>7</v>
      </c>
      <c r="AA931" s="113"/>
      <c r="AB931" s="114" t="s">
        <v>7</v>
      </c>
      <c r="AC931" s="113"/>
      <c r="AD931" s="114" t="s">
        <v>7</v>
      </c>
      <c r="AE931" s="113"/>
      <c r="AF931" s="114" t="s">
        <v>7</v>
      </c>
      <c r="AG931" s="113"/>
      <c r="AH931" s="115">
        <v>8</v>
      </c>
      <c r="AI931" s="113"/>
      <c r="AJ931" s="115">
        <v>2</v>
      </c>
      <c r="AK931" s="113"/>
      <c r="AL931" s="116" t="s">
        <v>7</v>
      </c>
      <c r="AM931" s="113"/>
      <c r="AN931" s="112" t="s">
        <v>7</v>
      </c>
      <c r="AO931" s="113"/>
      <c r="AP931" s="114" t="s">
        <v>7</v>
      </c>
      <c r="AQ931" s="113"/>
      <c r="AR931" s="114" t="s">
        <v>7</v>
      </c>
      <c r="AS931" s="113"/>
      <c r="AT931" s="114" t="s">
        <v>7</v>
      </c>
      <c r="AU931" s="113"/>
      <c r="AV931" s="114" t="s">
        <v>7</v>
      </c>
      <c r="AW931" s="113"/>
      <c r="AX931" s="114" t="s">
        <v>7</v>
      </c>
      <c r="AY931" s="113"/>
      <c r="AZ931" s="115">
        <v>6</v>
      </c>
      <c r="BA931" s="113"/>
      <c r="BB931" s="115">
        <v>3</v>
      </c>
      <c r="BC931" s="113"/>
      <c r="BD931" s="116">
        <v>1</v>
      </c>
      <c r="BE931" s="117"/>
    </row>
    <row r="932" spans="2:57" x14ac:dyDescent="0.2">
      <c r="B932" s="118"/>
      <c r="C932" s="128" t="s">
        <v>31</v>
      </c>
      <c r="D932" s="112" t="s">
        <v>7</v>
      </c>
      <c r="E932" s="113"/>
      <c r="F932" s="114" t="s">
        <v>7</v>
      </c>
      <c r="G932" s="113"/>
      <c r="H932" s="114" t="s">
        <v>7</v>
      </c>
      <c r="I932" s="113"/>
      <c r="J932" s="114" t="s">
        <v>7</v>
      </c>
      <c r="K932" s="113"/>
      <c r="L932" s="114" t="s">
        <v>7</v>
      </c>
      <c r="M932" s="113"/>
      <c r="N932" s="114" t="s">
        <v>7</v>
      </c>
      <c r="O932" s="113"/>
      <c r="P932" s="115">
        <v>14</v>
      </c>
      <c r="Q932" s="113"/>
      <c r="R932" s="114" t="s">
        <v>40</v>
      </c>
      <c r="S932" s="113"/>
      <c r="T932" s="116" t="s">
        <v>40</v>
      </c>
      <c r="U932" s="113"/>
      <c r="V932" s="112" t="s">
        <v>7</v>
      </c>
      <c r="W932" s="113"/>
      <c r="X932" s="114" t="s">
        <v>7</v>
      </c>
      <c r="Y932" s="113"/>
      <c r="Z932" s="114" t="s">
        <v>7</v>
      </c>
      <c r="AA932" s="113"/>
      <c r="AB932" s="114" t="s">
        <v>7</v>
      </c>
      <c r="AC932" s="113"/>
      <c r="AD932" s="114" t="s">
        <v>7</v>
      </c>
      <c r="AE932" s="113"/>
      <c r="AF932" s="114" t="s">
        <v>7</v>
      </c>
      <c r="AG932" s="113"/>
      <c r="AH932" s="115">
        <v>18</v>
      </c>
      <c r="AI932" s="113" t="s">
        <v>8</v>
      </c>
      <c r="AJ932" s="115">
        <v>15</v>
      </c>
      <c r="AK932" s="113"/>
      <c r="AL932" s="116">
        <v>3</v>
      </c>
      <c r="AM932" s="113"/>
      <c r="AN932" s="112" t="s">
        <v>7</v>
      </c>
      <c r="AO932" s="113"/>
      <c r="AP932" s="114" t="s">
        <v>7</v>
      </c>
      <c r="AQ932" s="113"/>
      <c r="AR932" s="114" t="s">
        <v>7</v>
      </c>
      <c r="AS932" s="113"/>
      <c r="AT932" s="114" t="s">
        <v>7</v>
      </c>
      <c r="AU932" s="113"/>
      <c r="AV932" s="114" t="s">
        <v>7</v>
      </c>
      <c r="AW932" s="113"/>
      <c r="AX932" s="114" t="s">
        <v>7</v>
      </c>
      <c r="AY932" s="113"/>
      <c r="AZ932" s="115">
        <v>17</v>
      </c>
      <c r="BA932" s="113" t="s">
        <v>8</v>
      </c>
      <c r="BB932" s="115">
        <v>15</v>
      </c>
      <c r="BC932" s="113"/>
      <c r="BD932" s="116">
        <v>4</v>
      </c>
      <c r="BE932" s="117"/>
    </row>
    <row r="933" spans="2:57" x14ac:dyDescent="0.2">
      <c r="B933" s="118"/>
      <c r="C933" s="128" t="s">
        <v>1160</v>
      </c>
      <c r="D933" s="112" t="s">
        <v>7</v>
      </c>
      <c r="E933" s="113"/>
      <c r="F933" s="114" t="s">
        <v>7</v>
      </c>
      <c r="G933" s="113"/>
      <c r="H933" s="114" t="s">
        <v>7</v>
      </c>
      <c r="I933" s="113"/>
      <c r="J933" s="114" t="s">
        <v>7</v>
      </c>
      <c r="K933" s="113"/>
      <c r="L933" s="114" t="s">
        <v>7</v>
      </c>
      <c r="M933" s="113"/>
      <c r="N933" s="114" t="s">
        <v>7</v>
      </c>
      <c r="O933" s="113"/>
      <c r="P933" s="115">
        <v>86</v>
      </c>
      <c r="Q933" s="113"/>
      <c r="R933" s="114" t="s">
        <v>40</v>
      </c>
      <c r="S933" s="113"/>
      <c r="T933" s="116" t="s">
        <v>40</v>
      </c>
      <c r="U933" s="113"/>
      <c r="V933" s="112" t="s">
        <v>7</v>
      </c>
      <c r="W933" s="113"/>
      <c r="X933" s="114" t="s">
        <v>7</v>
      </c>
      <c r="Y933" s="113"/>
      <c r="Z933" s="114" t="s">
        <v>7</v>
      </c>
      <c r="AA933" s="113"/>
      <c r="AB933" s="114" t="s">
        <v>7</v>
      </c>
      <c r="AC933" s="113"/>
      <c r="AD933" s="114" t="s">
        <v>7</v>
      </c>
      <c r="AE933" s="113"/>
      <c r="AF933" s="114" t="s">
        <v>7</v>
      </c>
      <c r="AG933" s="113"/>
      <c r="AH933" s="115">
        <v>74</v>
      </c>
      <c r="AI933" s="113" t="s">
        <v>8</v>
      </c>
      <c r="AJ933" s="115">
        <v>83</v>
      </c>
      <c r="AK933" s="113"/>
      <c r="AL933" s="116">
        <v>97</v>
      </c>
      <c r="AM933" s="113"/>
      <c r="AN933" s="112" t="s">
        <v>7</v>
      </c>
      <c r="AO933" s="113"/>
      <c r="AP933" s="114" t="s">
        <v>7</v>
      </c>
      <c r="AQ933" s="113"/>
      <c r="AR933" s="114" t="s">
        <v>7</v>
      </c>
      <c r="AS933" s="113"/>
      <c r="AT933" s="114" t="s">
        <v>7</v>
      </c>
      <c r="AU933" s="113"/>
      <c r="AV933" s="114" t="s">
        <v>7</v>
      </c>
      <c r="AW933" s="113"/>
      <c r="AX933" s="114" t="s">
        <v>7</v>
      </c>
      <c r="AY933" s="113"/>
      <c r="AZ933" s="115">
        <v>77</v>
      </c>
      <c r="BA933" s="113" t="s">
        <v>8</v>
      </c>
      <c r="BB933" s="115">
        <v>83</v>
      </c>
      <c r="BC933" s="113"/>
      <c r="BD933" s="116">
        <v>95</v>
      </c>
      <c r="BE933" s="117"/>
    </row>
    <row r="934" spans="2:57" x14ac:dyDescent="0.2">
      <c r="B934" s="120"/>
      <c r="C934" s="129" t="s">
        <v>10</v>
      </c>
      <c r="D934" s="122"/>
      <c r="E934" s="123"/>
      <c r="F934" s="124"/>
      <c r="G934" s="123"/>
      <c r="H934" s="124"/>
      <c r="I934" s="123"/>
      <c r="J934" s="124"/>
      <c r="K934" s="123"/>
      <c r="L934" s="124"/>
      <c r="M934" s="123"/>
      <c r="N934" s="124"/>
      <c r="O934" s="123"/>
      <c r="P934" s="123"/>
      <c r="Q934" s="123"/>
      <c r="R934" s="123"/>
      <c r="S934" s="123"/>
      <c r="T934" s="125">
        <v>21</v>
      </c>
      <c r="U934" s="123"/>
      <c r="V934" s="122"/>
      <c r="W934" s="123"/>
      <c r="X934" s="124"/>
      <c r="Y934" s="123"/>
      <c r="Z934" s="124"/>
      <c r="AA934" s="123"/>
      <c r="AB934" s="124"/>
      <c r="AC934" s="123"/>
      <c r="AD934" s="124"/>
      <c r="AE934" s="123"/>
      <c r="AF934" s="124"/>
      <c r="AG934" s="123"/>
      <c r="AH934" s="123"/>
      <c r="AI934" s="123"/>
      <c r="AJ934" s="123"/>
      <c r="AK934" s="123"/>
      <c r="AL934" s="125">
        <v>44</v>
      </c>
      <c r="AM934" s="123"/>
      <c r="AN934" s="122"/>
      <c r="AO934" s="123"/>
      <c r="AP934" s="124"/>
      <c r="AQ934" s="123"/>
      <c r="AR934" s="124"/>
      <c r="AS934" s="123"/>
      <c r="AT934" s="124"/>
      <c r="AU934" s="123"/>
      <c r="AV934" s="124"/>
      <c r="AW934" s="123"/>
      <c r="AX934" s="124"/>
      <c r="AY934" s="123"/>
      <c r="AZ934" s="123"/>
      <c r="BA934" s="123"/>
      <c r="BB934" s="123"/>
      <c r="BC934" s="123"/>
      <c r="BD934" s="125">
        <v>65</v>
      </c>
      <c r="BE934" s="126"/>
    </row>
    <row r="935" spans="2:57" x14ac:dyDescent="0.2">
      <c r="B935" s="110" t="s">
        <v>13</v>
      </c>
      <c r="C935" s="127" t="s">
        <v>30</v>
      </c>
      <c r="D935" s="112" t="s">
        <v>7</v>
      </c>
      <c r="E935" s="113"/>
      <c r="F935" s="114" t="s">
        <v>7</v>
      </c>
      <c r="G935" s="113"/>
      <c r="H935" s="114" t="s">
        <v>7</v>
      </c>
      <c r="I935" s="113"/>
      <c r="J935" s="114" t="s">
        <v>7</v>
      </c>
      <c r="K935" s="113"/>
      <c r="L935" s="114" t="s">
        <v>7</v>
      </c>
      <c r="M935" s="113"/>
      <c r="N935" s="114" t="s">
        <v>7</v>
      </c>
      <c r="O935" s="113"/>
      <c r="P935" s="114" t="s">
        <v>7</v>
      </c>
      <c r="Q935" s="113"/>
      <c r="R935" s="115">
        <v>2</v>
      </c>
      <c r="S935" s="113"/>
      <c r="T935" s="116">
        <v>2</v>
      </c>
      <c r="U935" s="113"/>
      <c r="V935" s="112" t="s">
        <v>7</v>
      </c>
      <c r="W935" s="113"/>
      <c r="X935" s="114" t="s">
        <v>7</v>
      </c>
      <c r="Y935" s="113"/>
      <c r="Z935" s="114" t="s">
        <v>7</v>
      </c>
      <c r="AA935" s="113"/>
      <c r="AB935" s="114" t="s">
        <v>7</v>
      </c>
      <c r="AC935" s="113"/>
      <c r="AD935" s="114" t="s">
        <v>7</v>
      </c>
      <c r="AE935" s="113"/>
      <c r="AF935" s="114" t="s">
        <v>7</v>
      </c>
      <c r="AG935" s="113"/>
      <c r="AH935" s="115">
        <v>1</v>
      </c>
      <c r="AI935" s="113"/>
      <c r="AJ935" s="115">
        <v>1</v>
      </c>
      <c r="AK935" s="113"/>
      <c r="AL935" s="116">
        <v>1</v>
      </c>
      <c r="AM935" s="113"/>
      <c r="AN935" s="112" t="s">
        <v>7</v>
      </c>
      <c r="AO935" s="113"/>
      <c r="AP935" s="114" t="s">
        <v>7</v>
      </c>
      <c r="AQ935" s="113"/>
      <c r="AR935" s="114" t="s">
        <v>7</v>
      </c>
      <c r="AS935" s="113"/>
      <c r="AT935" s="114" t="s">
        <v>7</v>
      </c>
      <c r="AU935" s="113"/>
      <c r="AV935" s="114" t="s">
        <v>7</v>
      </c>
      <c r="AW935" s="113"/>
      <c r="AX935" s="114" t="s">
        <v>7</v>
      </c>
      <c r="AY935" s="113"/>
      <c r="AZ935" s="115">
        <v>1</v>
      </c>
      <c r="BA935" s="113"/>
      <c r="BB935" s="115">
        <v>2</v>
      </c>
      <c r="BC935" s="113"/>
      <c r="BD935" s="116">
        <v>1</v>
      </c>
      <c r="BE935" s="117"/>
    </row>
    <row r="936" spans="2:57" x14ac:dyDescent="0.2">
      <c r="B936" s="118"/>
      <c r="C936" s="128" t="s">
        <v>31</v>
      </c>
      <c r="D936" s="112" t="s">
        <v>7</v>
      </c>
      <c r="E936" s="113"/>
      <c r="F936" s="114" t="s">
        <v>7</v>
      </c>
      <c r="G936" s="113"/>
      <c r="H936" s="114" t="s">
        <v>7</v>
      </c>
      <c r="I936" s="113"/>
      <c r="J936" s="114" t="s">
        <v>7</v>
      </c>
      <c r="K936" s="113"/>
      <c r="L936" s="114" t="s">
        <v>7</v>
      </c>
      <c r="M936" s="113"/>
      <c r="N936" s="114" t="s">
        <v>7</v>
      </c>
      <c r="O936" s="113"/>
      <c r="P936" s="115">
        <v>16</v>
      </c>
      <c r="Q936" s="113"/>
      <c r="R936" s="115">
        <v>14</v>
      </c>
      <c r="S936" s="113"/>
      <c r="T936" s="116">
        <v>20</v>
      </c>
      <c r="U936" s="113"/>
      <c r="V936" s="112" t="s">
        <v>7</v>
      </c>
      <c r="W936" s="113"/>
      <c r="X936" s="114" t="s">
        <v>7</v>
      </c>
      <c r="Y936" s="113"/>
      <c r="Z936" s="114" t="s">
        <v>7</v>
      </c>
      <c r="AA936" s="113"/>
      <c r="AB936" s="114" t="s">
        <v>7</v>
      </c>
      <c r="AC936" s="113"/>
      <c r="AD936" s="114" t="s">
        <v>7</v>
      </c>
      <c r="AE936" s="113"/>
      <c r="AF936" s="114" t="s">
        <v>7</v>
      </c>
      <c r="AG936" s="113"/>
      <c r="AH936" s="115">
        <v>22</v>
      </c>
      <c r="AI936" s="113"/>
      <c r="AJ936" s="115">
        <v>15</v>
      </c>
      <c r="AK936" s="113"/>
      <c r="AL936" s="116">
        <v>15</v>
      </c>
      <c r="AM936" s="113"/>
      <c r="AN936" s="112" t="s">
        <v>7</v>
      </c>
      <c r="AO936" s="113"/>
      <c r="AP936" s="114" t="s">
        <v>7</v>
      </c>
      <c r="AQ936" s="113"/>
      <c r="AR936" s="114" t="s">
        <v>7</v>
      </c>
      <c r="AS936" s="113"/>
      <c r="AT936" s="114" t="s">
        <v>7</v>
      </c>
      <c r="AU936" s="113"/>
      <c r="AV936" s="114" t="s">
        <v>7</v>
      </c>
      <c r="AW936" s="113"/>
      <c r="AX936" s="114" t="s">
        <v>7</v>
      </c>
      <c r="AY936" s="113"/>
      <c r="AZ936" s="115">
        <v>21</v>
      </c>
      <c r="BA936" s="113"/>
      <c r="BB936" s="115">
        <v>15</v>
      </c>
      <c r="BC936" s="113"/>
      <c r="BD936" s="116">
        <v>16</v>
      </c>
      <c r="BE936" s="117"/>
    </row>
    <row r="937" spans="2:57" x14ac:dyDescent="0.2">
      <c r="B937" s="118"/>
      <c r="C937" s="128" t="s">
        <v>1160</v>
      </c>
      <c r="D937" s="112" t="s">
        <v>7</v>
      </c>
      <c r="E937" s="113"/>
      <c r="F937" s="114" t="s">
        <v>7</v>
      </c>
      <c r="G937" s="113"/>
      <c r="H937" s="114" t="s">
        <v>7</v>
      </c>
      <c r="I937" s="113"/>
      <c r="J937" s="114" t="s">
        <v>7</v>
      </c>
      <c r="K937" s="113"/>
      <c r="L937" s="114" t="s">
        <v>7</v>
      </c>
      <c r="M937" s="113"/>
      <c r="N937" s="114" t="s">
        <v>7</v>
      </c>
      <c r="O937" s="113"/>
      <c r="P937" s="115">
        <v>84</v>
      </c>
      <c r="Q937" s="113"/>
      <c r="R937" s="115">
        <v>84</v>
      </c>
      <c r="S937" s="113"/>
      <c r="T937" s="116">
        <v>78</v>
      </c>
      <c r="U937" s="113"/>
      <c r="V937" s="112" t="s">
        <v>7</v>
      </c>
      <c r="W937" s="113"/>
      <c r="X937" s="114" t="s">
        <v>7</v>
      </c>
      <c r="Y937" s="113"/>
      <c r="Z937" s="114" t="s">
        <v>7</v>
      </c>
      <c r="AA937" s="113"/>
      <c r="AB937" s="114" t="s">
        <v>7</v>
      </c>
      <c r="AC937" s="113"/>
      <c r="AD937" s="114" t="s">
        <v>7</v>
      </c>
      <c r="AE937" s="113"/>
      <c r="AF937" s="114" t="s">
        <v>7</v>
      </c>
      <c r="AG937" s="113"/>
      <c r="AH937" s="115">
        <v>76</v>
      </c>
      <c r="AI937" s="113"/>
      <c r="AJ937" s="115">
        <v>84</v>
      </c>
      <c r="AK937" s="113"/>
      <c r="AL937" s="116">
        <v>84</v>
      </c>
      <c r="AM937" s="113"/>
      <c r="AN937" s="112" t="s">
        <v>7</v>
      </c>
      <c r="AO937" s="113"/>
      <c r="AP937" s="114" t="s">
        <v>7</v>
      </c>
      <c r="AQ937" s="113"/>
      <c r="AR937" s="114" t="s">
        <v>7</v>
      </c>
      <c r="AS937" s="113"/>
      <c r="AT937" s="114" t="s">
        <v>7</v>
      </c>
      <c r="AU937" s="113"/>
      <c r="AV937" s="114" t="s">
        <v>7</v>
      </c>
      <c r="AW937" s="113"/>
      <c r="AX937" s="114" t="s">
        <v>7</v>
      </c>
      <c r="AY937" s="113"/>
      <c r="AZ937" s="115">
        <v>77</v>
      </c>
      <c r="BA937" s="113"/>
      <c r="BB937" s="115">
        <v>84</v>
      </c>
      <c r="BC937" s="113"/>
      <c r="BD937" s="116">
        <v>83</v>
      </c>
      <c r="BE937" s="117"/>
    </row>
    <row r="938" spans="2:57" x14ac:dyDescent="0.2">
      <c r="B938" s="120"/>
      <c r="C938" s="129" t="s">
        <v>10</v>
      </c>
      <c r="D938" s="122"/>
      <c r="E938" s="123"/>
      <c r="F938" s="124"/>
      <c r="G938" s="123"/>
      <c r="H938" s="124"/>
      <c r="I938" s="123"/>
      <c r="J938" s="124"/>
      <c r="K938" s="123"/>
      <c r="L938" s="124"/>
      <c r="M938" s="123"/>
      <c r="N938" s="124"/>
      <c r="O938" s="123"/>
      <c r="P938" s="123"/>
      <c r="Q938" s="123"/>
      <c r="R938" s="123"/>
      <c r="S938" s="123"/>
      <c r="T938" s="125">
        <v>89</v>
      </c>
      <c r="U938" s="123"/>
      <c r="V938" s="122"/>
      <c r="W938" s="123"/>
      <c r="X938" s="124"/>
      <c r="Y938" s="123"/>
      <c r="Z938" s="124"/>
      <c r="AA938" s="123"/>
      <c r="AB938" s="124"/>
      <c r="AC938" s="123"/>
      <c r="AD938" s="124"/>
      <c r="AE938" s="123"/>
      <c r="AF938" s="124"/>
      <c r="AG938" s="123"/>
      <c r="AH938" s="123"/>
      <c r="AI938" s="123"/>
      <c r="AJ938" s="123"/>
      <c r="AK938" s="123"/>
      <c r="AL938" s="125">
        <v>233</v>
      </c>
      <c r="AM938" s="123"/>
      <c r="AN938" s="122"/>
      <c r="AO938" s="123"/>
      <c r="AP938" s="124"/>
      <c r="AQ938" s="123"/>
      <c r="AR938" s="124"/>
      <c r="AS938" s="123"/>
      <c r="AT938" s="124"/>
      <c r="AU938" s="123"/>
      <c r="AV938" s="124"/>
      <c r="AW938" s="123"/>
      <c r="AX938" s="124"/>
      <c r="AY938" s="123"/>
      <c r="AZ938" s="123"/>
      <c r="BA938" s="123"/>
      <c r="BB938" s="123"/>
      <c r="BC938" s="123"/>
      <c r="BD938" s="125">
        <v>322</v>
      </c>
      <c r="BE938" s="126"/>
    </row>
    <row r="939" spans="2:57" x14ac:dyDescent="0.2">
      <c r="B939" s="110" t="s">
        <v>14</v>
      </c>
      <c r="C939" s="127" t="s">
        <v>30</v>
      </c>
      <c r="D939" s="112" t="s">
        <v>7</v>
      </c>
      <c r="E939" s="113"/>
      <c r="F939" s="114" t="s">
        <v>7</v>
      </c>
      <c r="G939" s="113"/>
      <c r="H939" s="114" t="s">
        <v>7</v>
      </c>
      <c r="I939" s="113"/>
      <c r="J939" s="114" t="s">
        <v>7</v>
      </c>
      <c r="K939" s="113"/>
      <c r="L939" s="114" t="s">
        <v>7</v>
      </c>
      <c r="M939" s="113"/>
      <c r="N939" s="114" t="s">
        <v>7</v>
      </c>
      <c r="O939" s="113"/>
      <c r="P939" s="114" t="s">
        <v>40</v>
      </c>
      <c r="Q939" s="113"/>
      <c r="R939" s="114" t="s">
        <v>40</v>
      </c>
      <c r="S939" s="113"/>
      <c r="T939" s="116" t="s">
        <v>40</v>
      </c>
      <c r="U939" s="113"/>
      <c r="V939" s="112" t="s">
        <v>7</v>
      </c>
      <c r="W939" s="113"/>
      <c r="X939" s="114" t="s">
        <v>7</v>
      </c>
      <c r="Y939" s="113"/>
      <c r="Z939" s="114" t="s">
        <v>7</v>
      </c>
      <c r="AA939" s="113"/>
      <c r="AB939" s="114" t="s">
        <v>7</v>
      </c>
      <c r="AC939" s="113"/>
      <c r="AD939" s="114" t="s">
        <v>7</v>
      </c>
      <c r="AE939" s="113"/>
      <c r="AF939" s="114" t="s">
        <v>7</v>
      </c>
      <c r="AG939" s="113"/>
      <c r="AH939" s="115">
        <v>8</v>
      </c>
      <c r="AI939" s="113"/>
      <c r="AJ939" s="115">
        <v>5</v>
      </c>
      <c r="AK939" s="113"/>
      <c r="AL939" s="116">
        <v>10</v>
      </c>
      <c r="AM939" s="113"/>
      <c r="AN939" s="112" t="s">
        <v>7</v>
      </c>
      <c r="AO939" s="113"/>
      <c r="AP939" s="114" t="s">
        <v>7</v>
      </c>
      <c r="AQ939" s="113"/>
      <c r="AR939" s="114" t="s">
        <v>7</v>
      </c>
      <c r="AS939" s="113"/>
      <c r="AT939" s="114" t="s">
        <v>7</v>
      </c>
      <c r="AU939" s="113"/>
      <c r="AV939" s="114" t="s">
        <v>7</v>
      </c>
      <c r="AW939" s="113"/>
      <c r="AX939" s="114" t="s">
        <v>7</v>
      </c>
      <c r="AY939" s="113"/>
      <c r="AZ939" s="115">
        <v>7</v>
      </c>
      <c r="BA939" s="113"/>
      <c r="BB939" s="115">
        <v>4</v>
      </c>
      <c r="BC939" s="113"/>
      <c r="BD939" s="116">
        <v>10</v>
      </c>
      <c r="BE939" s="117"/>
    </row>
    <row r="940" spans="2:57" x14ac:dyDescent="0.2">
      <c r="B940" s="118"/>
      <c r="C940" s="128" t="s">
        <v>31</v>
      </c>
      <c r="D940" s="112" t="s">
        <v>7</v>
      </c>
      <c r="E940" s="113"/>
      <c r="F940" s="114" t="s">
        <v>7</v>
      </c>
      <c r="G940" s="113"/>
      <c r="H940" s="114" t="s">
        <v>7</v>
      </c>
      <c r="I940" s="113"/>
      <c r="J940" s="114" t="s">
        <v>7</v>
      </c>
      <c r="K940" s="113"/>
      <c r="L940" s="114" t="s">
        <v>7</v>
      </c>
      <c r="M940" s="113"/>
      <c r="N940" s="114" t="s">
        <v>7</v>
      </c>
      <c r="O940" s="113"/>
      <c r="P940" s="114" t="s">
        <v>40</v>
      </c>
      <c r="Q940" s="113"/>
      <c r="R940" s="114" t="s">
        <v>40</v>
      </c>
      <c r="S940" s="113"/>
      <c r="T940" s="116" t="s">
        <v>40</v>
      </c>
      <c r="U940" s="113"/>
      <c r="V940" s="112" t="s">
        <v>7</v>
      </c>
      <c r="W940" s="113"/>
      <c r="X940" s="114" t="s">
        <v>7</v>
      </c>
      <c r="Y940" s="113"/>
      <c r="Z940" s="114" t="s">
        <v>7</v>
      </c>
      <c r="AA940" s="113"/>
      <c r="AB940" s="114" t="s">
        <v>7</v>
      </c>
      <c r="AC940" s="113"/>
      <c r="AD940" s="114" t="s">
        <v>7</v>
      </c>
      <c r="AE940" s="113"/>
      <c r="AF940" s="114" t="s">
        <v>7</v>
      </c>
      <c r="AG940" s="113"/>
      <c r="AH940" s="115">
        <v>18</v>
      </c>
      <c r="AI940" s="113"/>
      <c r="AJ940" s="115">
        <v>20</v>
      </c>
      <c r="AK940" s="113"/>
      <c r="AL940" s="116">
        <v>21</v>
      </c>
      <c r="AM940" s="113"/>
      <c r="AN940" s="112" t="s">
        <v>7</v>
      </c>
      <c r="AO940" s="113"/>
      <c r="AP940" s="114" t="s">
        <v>7</v>
      </c>
      <c r="AQ940" s="113"/>
      <c r="AR940" s="114" t="s">
        <v>7</v>
      </c>
      <c r="AS940" s="113"/>
      <c r="AT940" s="114" t="s">
        <v>7</v>
      </c>
      <c r="AU940" s="113"/>
      <c r="AV940" s="114" t="s">
        <v>7</v>
      </c>
      <c r="AW940" s="113"/>
      <c r="AX940" s="114" t="s">
        <v>7</v>
      </c>
      <c r="AY940" s="113"/>
      <c r="AZ940" s="115">
        <v>19</v>
      </c>
      <c r="BA940" s="113"/>
      <c r="BB940" s="115">
        <v>19</v>
      </c>
      <c r="BC940" s="113"/>
      <c r="BD940" s="116">
        <v>21</v>
      </c>
      <c r="BE940" s="117"/>
    </row>
    <row r="941" spans="2:57" x14ac:dyDescent="0.2">
      <c r="B941" s="118"/>
      <c r="C941" s="128" t="s">
        <v>1160</v>
      </c>
      <c r="D941" s="112" t="s">
        <v>7</v>
      </c>
      <c r="E941" s="113"/>
      <c r="F941" s="114" t="s">
        <v>7</v>
      </c>
      <c r="G941" s="113"/>
      <c r="H941" s="114" t="s">
        <v>7</v>
      </c>
      <c r="I941" s="113"/>
      <c r="J941" s="114" t="s">
        <v>7</v>
      </c>
      <c r="K941" s="113"/>
      <c r="L941" s="114" t="s">
        <v>7</v>
      </c>
      <c r="M941" s="113"/>
      <c r="N941" s="114" t="s">
        <v>7</v>
      </c>
      <c r="O941" s="113"/>
      <c r="P941" s="114" t="s">
        <v>40</v>
      </c>
      <c r="Q941" s="113"/>
      <c r="R941" s="114" t="s">
        <v>40</v>
      </c>
      <c r="S941" s="113"/>
      <c r="T941" s="116" t="s">
        <v>40</v>
      </c>
      <c r="U941" s="113"/>
      <c r="V941" s="112" t="s">
        <v>7</v>
      </c>
      <c r="W941" s="113"/>
      <c r="X941" s="114" t="s">
        <v>7</v>
      </c>
      <c r="Y941" s="113"/>
      <c r="Z941" s="114" t="s">
        <v>7</v>
      </c>
      <c r="AA941" s="113"/>
      <c r="AB941" s="114" t="s">
        <v>7</v>
      </c>
      <c r="AC941" s="113"/>
      <c r="AD941" s="114" t="s">
        <v>7</v>
      </c>
      <c r="AE941" s="113"/>
      <c r="AF941" s="114" t="s">
        <v>7</v>
      </c>
      <c r="AG941" s="113"/>
      <c r="AH941" s="115">
        <v>74</v>
      </c>
      <c r="AI941" s="113"/>
      <c r="AJ941" s="115">
        <v>75</v>
      </c>
      <c r="AK941" s="113"/>
      <c r="AL941" s="116">
        <v>69</v>
      </c>
      <c r="AM941" s="113"/>
      <c r="AN941" s="112" t="s">
        <v>7</v>
      </c>
      <c r="AO941" s="113"/>
      <c r="AP941" s="114" t="s">
        <v>7</v>
      </c>
      <c r="AQ941" s="113"/>
      <c r="AR941" s="114" t="s">
        <v>7</v>
      </c>
      <c r="AS941" s="113"/>
      <c r="AT941" s="114" t="s">
        <v>7</v>
      </c>
      <c r="AU941" s="113"/>
      <c r="AV941" s="114" t="s">
        <v>7</v>
      </c>
      <c r="AW941" s="113"/>
      <c r="AX941" s="114" t="s">
        <v>7</v>
      </c>
      <c r="AY941" s="113"/>
      <c r="AZ941" s="115">
        <v>74</v>
      </c>
      <c r="BA941" s="113"/>
      <c r="BB941" s="115">
        <v>76</v>
      </c>
      <c r="BC941" s="113"/>
      <c r="BD941" s="116">
        <v>69</v>
      </c>
      <c r="BE941" s="117"/>
    </row>
    <row r="942" spans="2:57" x14ac:dyDescent="0.2">
      <c r="B942" s="120"/>
      <c r="C942" s="129" t="s">
        <v>10</v>
      </c>
      <c r="D942" s="122"/>
      <c r="E942" s="123"/>
      <c r="F942" s="124"/>
      <c r="G942" s="123"/>
      <c r="H942" s="124"/>
      <c r="I942" s="123"/>
      <c r="J942" s="124"/>
      <c r="K942" s="123"/>
      <c r="L942" s="124"/>
      <c r="M942" s="123"/>
      <c r="N942" s="124"/>
      <c r="O942" s="123"/>
      <c r="P942" s="123"/>
      <c r="Q942" s="123"/>
      <c r="R942" s="123"/>
      <c r="S942" s="123"/>
      <c r="T942" s="125">
        <v>22</v>
      </c>
      <c r="U942" s="123"/>
      <c r="V942" s="122"/>
      <c r="W942" s="123"/>
      <c r="X942" s="124"/>
      <c r="Y942" s="123"/>
      <c r="Z942" s="124"/>
      <c r="AA942" s="123"/>
      <c r="AB942" s="124"/>
      <c r="AC942" s="123"/>
      <c r="AD942" s="124"/>
      <c r="AE942" s="123"/>
      <c r="AF942" s="124"/>
      <c r="AG942" s="123"/>
      <c r="AH942" s="123"/>
      <c r="AI942" s="123"/>
      <c r="AJ942" s="123"/>
      <c r="AK942" s="123"/>
      <c r="AL942" s="125">
        <v>75</v>
      </c>
      <c r="AM942" s="123"/>
      <c r="AN942" s="122"/>
      <c r="AO942" s="123"/>
      <c r="AP942" s="124"/>
      <c r="AQ942" s="123"/>
      <c r="AR942" s="124"/>
      <c r="AS942" s="123"/>
      <c r="AT942" s="124"/>
      <c r="AU942" s="123"/>
      <c r="AV942" s="124"/>
      <c r="AW942" s="123"/>
      <c r="AX942" s="124"/>
      <c r="AY942" s="123"/>
      <c r="AZ942" s="123"/>
      <c r="BA942" s="123"/>
      <c r="BB942" s="123"/>
      <c r="BC942" s="123"/>
      <c r="BD942" s="125">
        <v>97</v>
      </c>
      <c r="BE942" s="126"/>
    </row>
    <row r="943" spans="2:57" x14ac:dyDescent="0.2">
      <c r="B943" s="110" t="s">
        <v>15</v>
      </c>
      <c r="C943" s="127" t="s">
        <v>30</v>
      </c>
      <c r="D943" s="112" t="s">
        <v>7</v>
      </c>
      <c r="E943" s="113"/>
      <c r="F943" s="114" t="s">
        <v>7</v>
      </c>
      <c r="G943" s="113"/>
      <c r="H943" s="114" t="s">
        <v>7</v>
      </c>
      <c r="I943" s="113"/>
      <c r="J943" s="114" t="s">
        <v>7</v>
      </c>
      <c r="K943" s="113"/>
      <c r="L943" s="114" t="s">
        <v>7</v>
      </c>
      <c r="M943" s="113"/>
      <c r="N943" s="114" t="s">
        <v>7</v>
      </c>
      <c r="O943" s="113"/>
      <c r="P943" s="115">
        <v>2</v>
      </c>
      <c r="Q943" s="113"/>
      <c r="R943" s="115">
        <v>2</v>
      </c>
      <c r="S943" s="113"/>
      <c r="T943" s="116">
        <v>3</v>
      </c>
      <c r="U943" s="113"/>
      <c r="V943" s="112" t="s">
        <v>7</v>
      </c>
      <c r="W943" s="113"/>
      <c r="X943" s="114" t="s">
        <v>7</v>
      </c>
      <c r="Y943" s="113"/>
      <c r="Z943" s="114" t="s">
        <v>7</v>
      </c>
      <c r="AA943" s="113"/>
      <c r="AB943" s="114" t="s">
        <v>7</v>
      </c>
      <c r="AC943" s="113"/>
      <c r="AD943" s="114" t="s">
        <v>7</v>
      </c>
      <c r="AE943" s="113"/>
      <c r="AF943" s="114" t="s">
        <v>7</v>
      </c>
      <c r="AG943" s="113"/>
      <c r="AH943" s="115">
        <v>2</v>
      </c>
      <c r="AI943" s="113"/>
      <c r="AJ943" s="115">
        <v>1</v>
      </c>
      <c r="AK943" s="113"/>
      <c r="AL943" s="116">
        <v>2</v>
      </c>
      <c r="AM943" s="113"/>
      <c r="AN943" s="112" t="s">
        <v>7</v>
      </c>
      <c r="AO943" s="113"/>
      <c r="AP943" s="114" t="s">
        <v>7</v>
      </c>
      <c r="AQ943" s="113"/>
      <c r="AR943" s="114" t="s">
        <v>7</v>
      </c>
      <c r="AS943" s="113"/>
      <c r="AT943" s="114" t="s">
        <v>7</v>
      </c>
      <c r="AU943" s="113"/>
      <c r="AV943" s="114" t="s">
        <v>7</v>
      </c>
      <c r="AW943" s="113"/>
      <c r="AX943" s="114" t="s">
        <v>7</v>
      </c>
      <c r="AY943" s="113"/>
      <c r="AZ943" s="115">
        <v>2</v>
      </c>
      <c r="BA943" s="113"/>
      <c r="BB943" s="115">
        <v>1</v>
      </c>
      <c r="BC943" s="113"/>
      <c r="BD943" s="116">
        <v>2</v>
      </c>
      <c r="BE943" s="117"/>
    </row>
    <row r="944" spans="2:57" x14ac:dyDescent="0.2">
      <c r="B944" s="118"/>
      <c r="C944" s="128" t="s">
        <v>31</v>
      </c>
      <c r="D944" s="112" t="s">
        <v>7</v>
      </c>
      <c r="E944" s="113"/>
      <c r="F944" s="114" t="s">
        <v>7</v>
      </c>
      <c r="G944" s="113"/>
      <c r="H944" s="114" t="s">
        <v>7</v>
      </c>
      <c r="I944" s="113"/>
      <c r="J944" s="114" t="s">
        <v>7</v>
      </c>
      <c r="K944" s="113"/>
      <c r="L944" s="114" t="s">
        <v>7</v>
      </c>
      <c r="M944" s="113"/>
      <c r="N944" s="114" t="s">
        <v>7</v>
      </c>
      <c r="O944" s="113"/>
      <c r="P944" s="115">
        <v>27</v>
      </c>
      <c r="Q944" s="113"/>
      <c r="R944" s="115">
        <v>26</v>
      </c>
      <c r="S944" s="113"/>
      <c r="T944" s="116">
        <v>20</v>
      </c>
      <c r="U944" s="113"/>
      <c r="V944" s="112" t="s">
        <v>7</v>
      </c>
      <c r="W944" s="113"/>
      <c r="X944" s="114" t="s">
        <v>7</v>
      </c>
      <c r="Y944" s="113"/>
      <c r="Z944" s="114" t="s">
        <v>7</v>
      </c>
      <c r="AA944" s="113"/>
      <c r="AB944" s="114" t="s">
        <v>7</v>
      </c>
      <c r="AC944" s="113"/>
      <c r="AD944" s="114" t="s">
        <v>7</v>
      </c>
      <c r="AE944" s="113"/>
      <c r="AF944" s="114" t="s">
        <v>7</v>
      </c>
      <c r="AG944" s="113"/>
      <c r="AH944" s="115">
        <v>18</v>
      </c>
      <c r="AI944" s="113"/>
      <c r="AJ944" s="115">
        <v>23</v>
      </c>
      <c r="AK944" s="113" t="s">
        <v>8</v>
      </c>
      <c r="AL944" s="116">
        <v>12</v>
      </c>
      <c r="AM944" s="113"/>
      <c r="AN944" s="112" t="s">
        <v>7</v>
      </c>
      <c r="AO944" s="113"/>
      <c r="AP944" s="114" t="s">
        <v>7</v>
      </c>
      <c r="AQ944" s="113"/>
      <c r="AR944" s="114" t="s">
        <v>7</v>
      </c>
      <c r="AS944" s="113"/>
      <c r="AT944" s="114" t="s">
        <v>7</v>
      </c>
      <c r="AU944" s="113"/>
      <c r="AV944" s="114" t="s">
        <v>7</v>
      </c>
      <c r="AW944" s="113"/>
      <c r="AX944" s="114" t="s">
        <v>7</v>
      </c>
      <c r="AY944" s="113"/>
      <c r="AZ944" s="115">
        <v>20</v>
      </c>
      <c r="BA944" s="113" t="s">
        <v>8</v>
      </c>
      <c r="BB944" s="115">
        <v>24</v>
      </c>
      <c r="BC944" s="113" t="s">
        <v>8</v>
      </c>
      <c r="BD944" s="116">
        <v>14</v>
      </c>
      <c r="BE944" s="117"/>
    </row>
    <row r="945" spans="1:57" x14ac:dyDescent="0.2">
      <c r="B945" s="118"/>
      <c r="C945" s="128" t="s">
        <v>1160</v>
      </c>
      <c r="D945" s="112" t="s">
        <v>7</v>
      </c>
      <c r="E945" s="113"/>
      <c r="F945" s="114" t="s">
        <v>7</v>
      </c>
      <c r="G945" s="113"/>
      <c r="H945" s="114" t="s">
        <v>7</v>
      </c>
      <c r="I945" s="113"/>
      <c r="J945" s="114" t="s">
        <v>7</v>
      </c>
      <c r="K945" s="113"/>
      <c r="L945" s="114" t="s">
        <v>7</v>
      </c>
      <c r="M945" s="113"/>
      <c r="N945" s="114" t="s">
        <v>7</v>
      </c>
      <c r="O945" s="113"/>
      <c r="P945" s="115">
        <v>71</v>
      </c>
      <c r="Q945" s="113"/>
      <c r="R945" s="115">
        <v>72</v>
      </c>
      <c r="S945" s="113"/>
      <c r="T945" s="116">
        <v>77</v>
      </c>
      <c r="U945" s="113"/>
      <c r="V945" s="112" t="s">
        <v>7</v>
      </c>
      <c r="W945" s="113"/>
      <c r="X945" s="114" t="s">
        <v>7</v>
      </c>
      <c r="Y945" s="113"/>
      <c r="Z945" s="114" t="s">
        <v>7</v>
      </c>
      <c r="AA945" s="113"/>
      <c r="AB945" s="114" t="s">
        <v>7</v>
      </c>
      <c r="AC945" s="113"/>
      <c r="AD945" s="114" t="s">
        <v>7</v>
      </c>
      <c r="AE945" s="113"/>
      <c r="AF945" s="114" t="s">
        <v>7</v>
      </c>
      <c r="AG945" s="113"/>
      <c r="AH945" s="115">
        <v>80</v>
      </c>
      <c r="AI945" s="113"/>
      <c r="AJ945" s="115">
        <v>76</v>
      </c>
      <c r="AK945" s="113" t="s">
        <v>8</v>
      </c>
      <c r="AL945" s="116">
        <v>86</v>
      </c>
      <c r="AM945" s="113"/>
      <c r="AN945" s="112" t="s">
        <v>7</v>
      </c>
      <c r="AO945" s="113"/>
      <c r="AP945" s="114" t="s">
        <v>7</v>
      </c>
      <c r="AQ945" s="113"/>
      <c r="AR945" s="114" t="s">
        <v>7</v>
      </c>
      <c r="AS945" s="113"/>
      <c r="AT945" s="114" t="s">
        <v>7</v>
      </c>
      <c r="AU945" s="113"/>
      <c r="AV945" s="114" t="s">
        <v>7</v>
      </c>
      <c r="AW945" s="113"/>
      <c r="AX945" s="114" t="s">
        <v>7</v>
      </c>
      <c r="AY945" s="113"/>
      <c r="AZ945" s="115">
        <v>78</v>
      </c>
      <c r="BA945" s="113"/>
      <c r="BB945" s="115">
        <v>75</v>
      </c>
      <c r="BC945" s="113" t="s">
        <v>8</v>
      </c>
      <c r="BD945" s="116">
        <v>83</v>
      </c>
      <c r="BE945" s="117"/>
    </row>
    <row r="946" spans="1:57" x14ac:dyDescent="0.2">
      <c r="B946" s="120"/>
      <c r="C946" s="130" t="s">
        <v>10</v>
      </c>
      <c r="D946" s="122"/>
      <c r="E946" s="123"/>
      <c r="F946" s="124"/>
      <c r="G946" s="123"/>
      <c r="H946" s="124"/>
      <c r="I946" s="123"/>
      <c r="J946" s="124"/>
      <c r="K946" s="123"/>
      <c r="L946" s="124"/>
      <c r="M946" s="123"/>
      <c r="N946" s="124"/>
      <c r="O946" s="123"/>
      <c r="P946" s="123"/>
      <c r="Q946" s="123"/>
      <c r="R946" s="123"/>
      <c r="S946" s="123"/>
      <c r="T946" s="125">
        <v>233</v>
      </c>
      <c r="U946" s="123"/>
      <c r="V946" s="122"/>
      <c r="W946" s="123"/>
      <c r="X946" s="124"/>
      <c r="Y946" s="123"/>
      <c r="Z946" s="124"/>
      <c r="AA946" s="123"/>
      <c r="AB946" s="124"/>
      <c r="AC946" s="123"/>
      <c r="AD946" s="124"/>
      <c r="AE946" s="123"/>
      <c r="AF946" s="124"/>
      <c r="AG946" s="123"/>
      <c r="AH946" s="123"/>
      <c r="AI946" s="123"/>
      <c r="AJ946" s="123"/>
      <c r="AK946" s="123"/>
      <c r="AL946" s="125">
        <v>409</v>
      </c>
      <c r="AM946" s="123"/>
      <c r="AN946" s="122"/>
      <c r="AO946" s="123"/>
      <c r="AP946" s="124"/>
      <c r="AQ946" s="123"/>
      <c r="AR946" s="124"/>
      <c r="AS946" s="123"/>
      <c r="AT946" s="124"/>
      <c r="AU946" s="123"/>
      <c r="AV946" s="124"/>
      <c r="AW946" s="123"/>
      <c r="AX946" s="124"/>
      <c r="AY946" s="123"/>
      <c r="AZ946" s="123"/>
      <c r="BA946" s="123"/>
      <c r="BB946" s="123"/>
      <c r="BC946" s="123"/>
      <c r="BD946" s="125">
        <v>642</v>
      </c>
      <c r="BE946" s="126"/>
    </row>
    <row r="947" spans="1:57" x14ac:dyDescent="0.2">
      <c r="B947" s="97" t="s">
        <v>528</v>
      </c>
    </row>
    <row r="949" spans="1:57" x14ac:dyDescent="0.2">
      <c r="B949" s="97" t="s">
        <v>1161</v>
      </c>
    </row>
    <row r="955" spans="1:57" s="101" customFormat="1" ht="12.75" x14ac:dyDescent="0.2">
      <c r="A955" s="133" t="s">
        <v>1170</v>
      </c>
      <c r="B955" s="101" t="s">
        <v>1171</v>
      </c>
      <c r="C955" s="101" t="s">
        <v>258</v>
      </c>
    </row>
    <row r="956" spans="1:57" x14ac:dyDescent="0.2">
      <c r="BE956" s="102" t="s">
        <v>4</v>
      </c>
    </row>
    <row r="957" spans="1:57" x14ac:dyDescent="0.2">
      <c r="D957" s="103" t="s">
        <v>105</v>
      </c>
      <c r="E957" s="104"/>
      <c r="F957" s="104"/>
      <c r="G957" s="104"/>
      <c r="H957" s="104"/>
      <c r="I957" s="104"/>
      <c r="J957" s="104"/>
      <c r="K957" s="104"/>
      <c r="L957" s="104"/>
      <c r="M957" s="104"/>
      <c r="N957" s="104"/>
      <c r="O957" s="104"/>
      <c r="P957" s="104"/>
      <c r="Q957" s="104"/>
      <c r="R957" s="104"/>
      <c r="S957" s="104"/>
      <c r="T957" s="104"/>
      <c r="U957" s="104"/>
      <c r="V957" s="103" t="s">
        <v>106</v>
      </c>
      <c r="W957" s="104"/>
      <c r="X957" s="104"/>
      <c r="Y957" s="104"/>
      <c r="Z957" s="104"/>
      <c r="AA957" s="104"/>
      <c r="AB957" s="104"/>
      <c r="AC957" s="104"/>
      <c r="AD957" s="104"/>
      <c r="AE957" s="104"/>
      <c r="AF957" s="104"/>
      <c r="AG957" s="104"/>
      <c r="AH957" s="104"/>
      <c r="AI957" s="104"/>
      <c r="AJ957" s="104"/>
      <c r="AK957" s="104"/>
      <c r="AL957" s="104"/>
      <c r="AM957" s="104"/>
      <c r="AN957" s="103" t="s">
        <v>107</v>
      </c>
      <c r="AO957" s="104"/>
      <c r="AP957" s="104"/>
      <c r="AQ957" s="104"/>
      <c r="AR957" s="104"/>
      <c r="AS957" s="104"/>
      <c r="AT957" s="104"/>
      <c r="AU957" s="104"/>
      <c r="AV957" s="104"/>
      <c r="AW957" s="104"/>
      <c r="AX957" s="104"/>
      <c r="AY957" s="104"/>
      <c r="AZ957" s="104"/>
      <c r="BA957" s="104"/>
      <c r="BB957" s="104"/>
      <c r="BC957" s="104"/>
      <c r="BD957" s="104"/>
      <c r="BE957" s="105"/>
    </row>
    <row r="958" spans="1:57" x14ac:dyDescent="0.2">
      <c r="D958" s="106">
        <v>2011</v>
      </c>
      <c r="E958" s="107"/>
      <c r="F958" s="107">
        <v>2012</v>
      </c>
      <c r="G958" s="107"/>
      <c r="H958" s="107">
        <v>2013</v>
      </c>
      <c r="I958" s="107"/>
      <c r="J958" s="107">
        <v>2014</v>
      </c>
      <c r="K958" s="107"/>
      <c r="L958" s="107">
        <v>2015</v>
      </c>
      <c r="M958" s="107"/>
      <c r="N958" s="107">
        <v>2016</v>
      </c>
      <c r="O958" s="107"/>
      <c r="P958" s="107">
        <v>2017</v>
      </c>
      <c r="Q958" s="107"/>
      <c r="R958" s="107">
        <v>2018</v>
      </c>
      <c r="S958" s="107"/>
      <c r="T958" s="108">
        <v>2019</v>
      </c>
      <c r="U958" s="107"/>
      <c r="V958" s="106">
        <v>2011</v>
      </c>
      <c r="W958" s="107"/>
      <c r="X958" s="107">
        <v>2012</v>
      </c>
      <c r="Y958" s="107"/>
      <c r="Z958" s="107">
        <v>2013</v>
      </c>
      <c r="AA958" s="107"/>
      <c r="AB958" s="107">
        <v>2014</v>
      </c>
      <c r="AC958" s="107"/>
      <c r="AD958" s="107">
        <v>2015</v>
      </c>
      <c r="AE958" s="107"/>
      <c r="AF958" s="107">
        <v>2016</v>
      </c>
      <c r="AG958" s="107"/>
      <c r="AH958" s="107">
        <v>2017</v>
      </c>
      <c r="AI958" s="107"/>
      <c r="AJ958" s="107">
        <v>2018</v>
      </c>
      <c r="AK958" s="107"/>
      <c r="AL958" s="108">
        <v>2019</v>
      </c>
      <c r="AM958" s="107"/>
      <c r="AN958" s="106">
        <v>2011</v>
      </c>
      <c r="AO958" s="107"/>
      <c r="AP958" s="107">
        <v>2012</v>
      </c>
      <c r="AQ958" s="107"/>
      <c r="AR958" s="107">
        <v>2013</v>
      </c>
      <c r="AS958" s="107"/>
      <c r="AT958" s="107">
        <v>2014</v>
      </c>
      <c r="AU958" s="107"/>
      <c r="AV958" s="107">
        <v>2015</v>
      </c>
      <c r="AW958" s="107"/>
      <c r="AX958" s="107">
        <v>2016</v>
      </c>
      <c r="AY958" s="107"/>
      <c r="AZ958" s="107">
        <v>2017</v>
      </c>
      <c r="BA958" s="107"/>
      <c r="BB958" s="107">
        <v>2018</v>
      </c>
      <c r="BC958" s="107"/>
      <c r="BD958" s="108">
        <v>2019</v>
      </c>
      <c r="BE958" s="109"/>
    </row>
    <row r="959" spans="1:57" x14ac:dyDescent="0.2">
      <c r="B959" s="110" t="s">
        <v>5</v>
      </c>
      <c r="C959" s="111" t="s">
        <v>30</v>
      </c>
      <c r="D959" s="112" t="s">
        <v>7</v>
      </c>
      <c r="E959" s="113"/>
      <c r="F959" s="114" t="s">
        <v>7</v>
      </c>
      <c r="G959" s="113"/>
      <c r="H959" s="114" t="s">
        <v>7</v>
      </c>
      <c r="I959" s="113"/>
      <c r="J959" s="114" t="s">
        <v>7</v>
      </c>
      <c r="K959" s="113"/>
      <c r="L959" s="114" t="s">
        <v>7</v>
      </c>
      <c r="M959" s="113"/>
      <c r="N959" s="114" t="s">
        <v>7</v>
      </c>
      <c r="O959" s="113"/>
      <c r="P959" s="115">
        <v>7</v>
      </c>
      <c r="Q959" s="113"/>
      <c r="R959" s="115">
        <v>6</v>
      </c>
      <c r="S959" s="113"/>
      <c r="T959" s="116">
        <v>6</v>
      </c>
      <c r="U959" s="113"/>
      <c r="V959" s="112" t="s">
        <v>7</v>
      </c>
      <c r="W959" s="113"/>
      <c r="X959" s="114" t="s">
        <v>7</v>
      </c>
      <c r="Y959" s="113"/>
      <c r="Z959" s="114" t="s">
        <v>7</v>
      </c>
      <c r="AA959" s="113"/>
      <c r="AB959" s="114" t="s">
        <v>7</v>
      </c>
      <c r="AC959" s="113"/>
      <c r="AD959" s="114" t="s">
        <v>7</v>
      </c>
      <c r="AE959" s="113"/>
      <c r="AF959" s="114" t="s">
        <v>7</v>
      </c>
      <c r="AG959" s="113"/>
      <c r="AH959" s="115">
        <v>7</v>
      </c>
      <c r="AI959" s="113"/>
      <c r="AJ959" s="115">
        <v>8</v>
      </c>
      <c r="AK959" s="113"/>
      <c r="AL959" s="116">
        <v>6</v>
      </c>
      <c r="AM959" s="113"/>
      <c r="AN959" s="112" t="s">
        <v>7</v>
      </c>
      <c r="AO959" s="113"/>
      <c r="AP959" s="114" t="s">
        <v>7</v>
      </c>
      <c r="AQ959" s="113"/>
      <c r="AR959" s="114" t="s">
        <v>7</v>
      </c>
      <c r="AS959" s="113"/>
      <c r="AT959" s="114" t="s">
        <v>7</v>
      </c>
      <c r="AU959" s="113"/>
      <c r="AV959" s="114" t="s">
        <v>7</v>
      </c>
      <c r="AW959" s="113"/>
      <c r="AX959" s="114" t="s">
        <v>7</v>
      </c>
      <c r="AY959" s="113"/>
      <c r="AZ959" s="115">
        <v>7</v>
      </c>
      <c r="BA959" s="113"/>
      <c r="BB959" s="115">
        <v>7</v>
      </c>
      <c r="BC959" s="113"/>
      <c r="BD959" s="116">
        <v>6</v>
      </c>
      <c r="BE959" s="117"/>
    </row>
    <row r="960" spans="1:57" x14ac:dyDescent="0.2">
      <c r="B960" s="118"/>
      <c r="C960" s="119" t="s">
        <v>31</v>
      </c>
      <c r="D960" s="112" t="s">
        <v>7</v>
      </c>
      <c r="E960" s="113"/>
      <c r="F960" s="114" t="s">
        <v>7</v>
      </c>
      <c r="G960" s="113"/>
      <c r="H960" s="114" t="s">
        <v>7</v>
      </c>
      <c r="I960" s="113"/>
      <c r="J960" s="114" t="s">
        <v>7</v>
      </c>
      <c r="K960" s="113"/>
      <c r="L960" s="114" t="s">
        <v>7</v>
      </c>
      <c r="M960" s="113"/>
      <c r="N960" s="114" t="s">
        <v>7</v>
      </c>
      <c r="O960" s="113"/>
      <c r="P960" s="115">
        <v>15</v>
      </c>
      <c r="Q960" s="113"/>
      <c r="R960" s="115">
        <v>16</v>
      </c>
      <c r="S960" s="113"/>
      <c r="T960" s="116">
        <v>13</v>
      </c>
      <c r="U960" s="113"/>
      <c r="V960" s="112" t="s">
        <v>7</v>
      </c>
      <c r="W960" s="113"/>
      <c r="X960" s="114" t="s">
        <v>7</v>
      </c>
      <c r="Y960" s="113"/>
      <c r="Z960" s="114" t="s">
        <v>7</v>
      </c>
      <c r="AA960" s="113"/>
      <c r="AB960" s="114" t="s">
        <v>7</v>
      </c>
      <c r="AC960" s="113"/>
      <c r="AD960" s="114" t="s">
        <v>7</v>
      </c>
      <c r="AE960" s="113"/>
      <c r="AF960" s="114" t="s">
        <v>7</v>
      </c>
      <c r="AG960" s="113"/>
      <c r="AH960" s="115">
        <v>17</v>
      </c>
      <c r="AI960" s="113" t="s">
        <v>8</v>
      </c>
      <c r="AJ960" s="115">
        <v>15</v>
      </c>
      <c r="AK960" s="113"/>
      <c r="AL960" s="116">
        <v>13</v>
      </c>
      <c r="AM960" s="113"/>
      <c r="AN960" s="112" t="s">
        <v>7</v>
      </c>
      <c r="AO960" s="113"/>
      <c r="AP960" s="114" t="s">
        <v>7</v>
      </c>
      <c r="AQ960" s="113"/>
      <c r="AR960" s="114" t="s">
        <v>7</v>
      </c>
      <c r="AS960" s="113"/>
      <c r="AT960" s="114" t="s">
        <v>7</v>
      </c>
      <c r="AU960" s="113"/>
      <c r="AV960" s="114" t="s">
        <v>7</v>
      </c>
      <c r="AW960" s="113"/>
      <c r="AX960" s="114" t="s">
        <v>7</v>
      </c>
      <c r="AY960" s="113"/>
      <c r="AZ960" s="115">
        <v>17</v>
      </c>
      <c r="BA960" s="113" t="s">
        <v>8</v>
      </c>
      <c r="BB960" s="115">
        <v>15</v>
      </c>
      <c r="BC960" s="113"/>
      <c r="BD960" s="116">
        <v>13</v>
      </c>
      <c r="BE960" s="117"/>
    </row>
    <row r="961" spans="2:57" x14ac:dyDescent="0.2">
      <c r="B961" s="118"/>
      <c r="C961" s="119" t="s">
        <v>1160</v>
      </c>
      <c r="D961" s="112" t="s">
        <v>7</v>
      </c>
      <c r="E961" s="113"/>
      <c r="F961" s="114" t="s">
        <v>7</v>
      </c>
      <c r="G961" s="113"/>
      <c r="H961" s="114" t="s">
        <v>7</v>
      </c>
      <c r="I961" s="113"/>
      <c r="J961" s="114" t="s">
        <v>7</v>
      </c>
      <c r="K961" s="113"/>
      <c r="L961" s="114" t="s">
        <v>7</v>
      </c>
      <c r="M961" s="113"/>
      <c r="N961" s="114" t="s">
        <v>7</v>
      </c>
      <c r="O961" s="113"/>
      <c r="P961" s="115">
        <v>78</v>
      </c>
      <c r="Q961" s="113"/>
      <c r="R961" s="115">
        <v>78</v>
      </c>
      <c r="S961" s="113"/>
      <c r="T961" s="116">
        <v>82</v>
      </c>
      <c r="U961" s="113"/>
      <c r="V961" s="112" t="s">
        <v>7</v>
      </c>
      <c r="W961" s="113"/>
      <c r="X961" s="114" t="s">
        <v>7</v>
      </c>
      <c r="Y961" s="113"/>
      <c r="Z961" s="114" t="s">
        <v>7</v>
      </c>
      <c r="AA961" s="113"/>
      <c r="AB961" s="114" t="s">
        <v>7</v>
      </c>
      <c r="AC961" s="113"/>
      <c r="AD961" s="114" t="s">
        <v>7</v>
      </c>
      <c r="AE961" s="113"/>
      <c r="AF961" s="114" t="s">
        <v>7</v>
      </c>
      <c r="AG961" s="113"/>
      <c r="AH961" s="115">
        <v>77</v>
      </c>
      <c r="AI961" s="113" t="s">
        <v>8</v>
      </c>
      <c r="AJ961" s="115">
        <v>78</v>
      </c>
      <c r="AK961" s="113"/>
      <c r="AL961" s="116">
        <v>81</v>
      </c>
      <c r="AM961" s="113"/>
      <c r="AN961" s="112" t="s">
        <v>7</v>
      </c>
      <c r="AO961" s="113"/>
      <c r="AP961" s="114" t="s">
        <v>7</v>
      </c>
      <c r="AQ961" s="113"/>
      <c r="AR961" s="114" t="s">
        <v>7</v>
      </c>
      <c r="AS961" s="113"/>
      <c r="AT961" s="114" t="s">
        <v>7</v>
      </c>
      <c r="AU961" s="113"/>
      <c r="AV961" s="114" t="s">
        <v>7</v>
      </c>
      <c r="AW961" s="113"/>
      <c r="AX961" s="114" t="s">
        <v>7</v>
      </c>
      <c r="AY961" s="113"/>
      <c r="AZ961" s="115">
        <v>77</v>
      </c>
      <c r="BA961" s="113" t="s">
        <v>8</v>
      </c>
      <c r="BB961" s="115">
        <v>78</v>
      </c>
      <c r="BC961" s="113"/>
      <c r="BD961" s="116">
        <v>81</v>
      </c>
      <c r="BE961" s="117"/>
    </row>
    <row r="962" spans="2:57" x14ac:dyDescent="0.2">
      <c r="B962" s="120"/>
      <c r="C962" s="121" t="s">
        <v>10</v>
      </c>
      <c r="D962" s="122"/>
      <c r="E962" s="123"/>
      <c r="F962" s="124"/>
      <c r="G962" s="123"/>
      <c r="H962" s="124"/>
      <c r="I962" s="123"/>
      <c r="J962" s="124"/>
      <c r="K962" s="123"/>
      <c r="L962" s="124"/>
      <c r="M962" s="123"/>
      <c r="N962" s="124"/>
      <c r="O962" s="123"/>
      <c r="P962" s="123"/>
      <c r="Q962" s="123"/>
      <c r="R962" s="123"/>
      <c r="S962" s="123"/>
      <c r="T962" s="125">
        <v>1178</v>
      </c>
      <c r="U962" s="123"/>
      <c r="V962" s="122"/>
      <c r="W962" s="123"/>
      <c r="X962" s="124"/>
      <c r="Y962" s="123"/>
      <c r="Z962" s="124"/>
      <c r="AA962" s="123"/>
      <c r="AB962" s="124"/>
      <c r="AC962" s="123"/>
      <c r="AD962" s="124"/>
      <c r="AE962" s="123"/>
      <c r="AF962" s="124"/>
      <c r="AG962" s="123"/>
      <c r="AH962" s="123"/>
      <c r="AI962" s="123"/>
      <c r="AJ962" s="123"/>
      <c r="AK962" s="123"/>
      <c r="AL962" s="125">
        <v>2207</v>
      </c>
      <c r="AM962" s="123"/>
      <c r="AN962" s="122"/>
      <c r="AO962" s="123"/>
      <c r="AP962" s="124"/>
      <c r="AQ962" s="123"/>
      <c r="AR962" s="124"/>
      <c r="AS962" s="123"/>
      <c r="AT962" s="124"/>
      <c r="AU962" s="123"/>
      <c r="AV962" s="124"/>
      <c r="AW962" s="123"/>
      <c r="AX962" s="124"/>
      <c r="AY962" s="123"/>
      <c r="AZ962" s="123"/>
      <c r="BA962" s="123"/>
      <c r="BB962" s="123"/>
      <c r="BC962" s="123"/>
      <c r="BD962" s="125">
        <v>3385</v>
      </c>
      <c r="BE962" s="126"/>
    </row>
    <row r="963" spans="2:57" x14ac:dyDescent="0.2">
      <c r="B963" s="110" t="s">
        <v>11</v>
      </c>
      <c r="C963" s="127" t="s">
        <v>30</v>
      </c>
      <c r="D963" s="112" t="s">
        <v>7</v>
      </c>
      <c r="E963" s="113"/>
      <c r="F963" s="114" t="s">
        <v>7</v>
      </c>
      <c r="G963" s="113"/>
      <c r="H963" s="114" t="s">
        <v>7</v>
      </c>
      <c r="I963" s="113"/>
      <c r="J963" s="114" t="s">
        <v>7</v>
      </c>
      <c r="K963" s="113"/>
      <c r="L963" s="114" t="s">
        <v>7</v>
      </c>
      <c r="M963" s="113"/>
      <c r="N963" s="114" t="s">
        <v>7</v>
      </c>
      <c r="O963" s="113"/>
      <c r="P963" s="115">
        <v>6</v>
      </c>
      <c r="Q963" s="113"/>
      <c r="R963" s="115">
        <v>6</v>
      </c>
      <c r="S963" s="113"/>
      <c r="T963" s="116">
        <v>5</v>
      </c>
      <c r="U963" s="113"/>
      <c r="V963" s="112" t="s">
        <v>7</v>
      </c>
      <c r="W963" s="113"/>
      <c r="X963" s="114" t="s">
        <v>7</v>
      </c>
      <c r="Y963" s="113"/>
      <c r="Z963" s="114" t="s">
        <v>7</v>
      </c>
      <c r="AA963" s="113"/>
      <c r="AB963" s="114" t="s">
        <v>7</v>
      </c>
      <c r="AC963" s="113"/>
      <c r="AD963" s="114" t="s">
        <v>7</v>
      </c>
      <c r="AE963" s="113"/>
      <c r="AF963" s="114" t="s">
        <v>7</v>
      </c>
      <c r="AG963" s="113"/>
      <c r="AH963" s="115">
        <v>6</v>
      </c>
      <c r="AI963" s="113"/>
      <c r="AJ963" s="115">
        <v>7</v>
      </c>
      <c r="AK963" s="113"/>
      <c r="AL963" s="116">
        <v>7</v>
      </c>
      <c r="AM963" s="113"/>
      <c r="AN963" s="112" t="s">
        <v>7</v>
      </c>
      <c r="AO963" s="113"/>
      <c r="AP963" s="114" t="s">
        <v>7</v>
      </c>
      <c r="AQ963" s="113"/>
      <c r="AR963" s="114" t="s">
        <v>7</v>
      </c>
      <c r="AS963" s="113"/>
      <c r="AT963" s="114" t="s">
        <v>7</v>
      </c>
      <c r="AU963" s="113"/>
      <c r="AV963" s="114" t="s">
        <v>7</v>
      </c>
      <c r="AW963" s="113"/>
      <c r="AX963" s="114" t="s">
        <v>7</v>
      </c>
      <c r="AY963" s="113"/>
      <c r="AZ963" s="115">
        <v>6</v>
      </c>
      <c r="BA963" s="113"/>
      <c r="BB963" s="115">
        <v>7</v>
      </c>
      <c r="BC963" s="113"/>
      <c r="BD963" s="116">
        <v>6</v>
      </c>
      <c r="BE963" s="117"/>
    </row>
    <row r="964" spans="2:57" x14ac:dyDescent="0.2">
      <c r="B964" s="118"/>
      <c r="C964" s="128" t="s">
        <v>31</v>
      </c>
      <c r="D964" s="112" t="s">
        <v>7</v>
      </c>
      <c r="E964" s="113"/>
      <c r="F964" s="114" t="s">
        <v>7</v>
      </c>
      <c r="G964" s="113"/>
      <c r="H964" s="114" t="s">
        <v>7</v>
      </c>
      <c r="I964" s="113"/>
      <c r="J964" s="114" t="s">
        <v>7</v>
      </c>
      <c r="K964" s="113"/>
      <c r="L964" s="114" t="s">
        <v>7</v>
      </c>
      <c r="M964" s="113"/>
      <c r="N964" s="114" t="s">
        <v>7</v>
      </c>
      <c r="O964" s="113"/>
      <c r="P964" s="115">
        <v>16</v>
      </c>
      <c r="Q964" s="113"/>
      <c r="R964" s="115">
        <v>16</v>
      </c>
      <c r="S964" s="113"/>
      <c r="T964" s="116">
        <v>13</v>
      </c>
      <c r="U964" s="113"/>
      <c r="V964" s="112" t="s">
        <v>7</v>
      </c>
      <c r="W964" s="113"/>
      <c r="X964" s="114" t="s">
        <v>7</v>
      </c>
      <c r="Y964" s="113"/>
      <c r="Z964" s="114" t="s">
        <v>7</v>
      </c>
      <c r="AA964" s="113"/>
      <c r="AB964" s="114" t="s">
        <v>7</v>
      </c>
      <c r="AC964" s="113"/>
      <c r="AD964" s="114" t="s">
        <v>7</v>
      </c>
      <c r="AE964" s="113"/>
      <c r="AF964" s="114" t="s">
        <v>7</v>
      </c>
      <c r="AG964" s="113"/>
      <c r="AH964" s="115">
        <v>17</v>
      </c>
      <c r="AI964" s="113" t="s">
        <v>8</v>
      </c>
      <c r="AJ964" s="115">
        <v>15</v>
      </c>
      <c r="AK964" s="113"/>
      <c r="AL964" s="116">
        <v>13</v>
      </c>
      <c r="AM964" s="113"/>
      <c r="AN964" s="112" t="s">
        <v>7</v>
      </c>
      <c r="AO964" s="113"/>
      <c r="AP964" s="114" t="s">
        <v>7</v>
      </c>
      <c r="AQ964" s="113"/>
      <c r="AR964" s="114" t="s">
        <v>7</v>
      </c>
      <c r="AS964" s="113"/>
      <c r="AT964" s="114" t="s">
        <v>7</v>
      </c>
      <c r="AU964" s="113"/>
      <c r="AV964" s="114" t="s">
        <v>7</v>
      </c>
      <c r="AW964" s="113"/>
      <c r="AX964" s="114" t="s">
        <v>7</v>
      </c>
      <c r="AY964" s="113"/>
      <c r="AZ964" s="115">
        <v>17</v>
      </c>
      <c r="BA964" s="113" t="s">
        <v>8</v>
      </c>
      <c r="BB964" s="115">
        <v>15</v>
      </c>
      <c r="BC964" s="113"/>
      <c r="BD964" s="116">
        <v>13</v>
      </c>
      <c r="BE964" s="117"/>
    </row>
    <row r="965" spans="2:57" x14ac:dyDescent="0.2">
      <c r="B965" s="118"/>
      <c r="C965" s="128" t="s">
        <v>1160</v>
      </c>
      <c r="D965" s="112" t="s">
        <v>7</v>
      </c>
      <c r="E965" s="113"/>
      <c r="F965" s="114" t="s">
        <v>7</v>
      </c>
      <c r="G965" s="113"/>
      <c r="H965" s="114" t="s">
        <v>7</v>
      </c>
      <c r="I965" s="113"/>
      <c r="J965" s="114" t="s">
        <v>7</v>
      </c>
      <c r="K965" s="113"/>
      <c r="L965" s="114" t="s">
        <v>7</v>
      </c>
      <c r="M965" s="113"/>
      <c r="N965" s="114" t="s">
        <v>7</v>
      </c>
      <c r="O965" s="113"/>
      <c r="P965" s="115">
        <v>78</v>
      </c>
      <c r="Q965" s="113"/>
      <c r="R965" s="115">
        <v>78</v>
      </c>
      <c r="S965" s="113"/>
      <c r="T965" s="116">
        <v>82</v>
      </c>
      <c r="U965" s="113"/>
      <c r="V965" s="112" t="s">
        <v>7</v>
      </c>
      <c r="W965" s="113"/>
      <c r="X965" s="114" t="s">
        <v>7</v>
      </c>
      <c r="Y965" s="113"/>
      <c r="Z965" s="114" t="s">
        <v>7</v>
      </c>
      <c r="AA965" s="113"/>
      <c r="AB965" s="114" t="s">
        <v>7</v>
      </c>
      <c r="AC965" s="113"/>
      <c r="AD965" s="114" t="s">
        <v>7</v>
      </c>
      <c r="AE965" s="113"/>
      <c r="AF965" s="114" t="s">
        <v>7</v>
      </c>
      <c r="AG965" s="113"/>
      <c r="AH965" s="115">
        <v>76</v>
      </c>
      <c r="AI965" s="113"/>
      <c r="AJ965" s="115">
        <v>78</v>
      </c>
      <c r="AK965" s="113"/>
      <c r="AL965" s="116">
        <v>80</v>
      </c>
      <c r="AM965" s="113"/>
      <c r="AN965" s="112" t="s">
        <v>7</v>
      </c>
      <c r="AO965" s="113"/>
      <c r="AP965" s="114" t="s">
        <v>7</v>
      </c>
      <c r="AQ965" s="113"/>
      <c r="AR965" s="114" t="s">
        <v>7</v>
      </c>
      <c r="AS965" s="113"/>
      <c r="AT965" s="114" t="s">
        <v>7</v>
      </c>
      <c r="AU965" s="113"/>
      <c r="AV965" s="114" t="s">
        <v>7</v>
      </c>
      <c r="AW965" s="113"/>
      <c r="AX965" s="114" t="s">
        <v>7</v>
      </c>
      <c r="AY965" s="113"/>
      <c r="AZ965" s="115">
        <v>77</v>
      </c>
      <c r="BA965" s="113" t="s">
        <v>8</v>
      </c>
      <c r="BB965" s="115">
        <v>78</v>
      </c>
      <c r="BC965" s="113"/>
      <c r="BD965" s="116">
        <v>81</v>
      </c>
      <c r="BE965" s="117"/>
    </row>
    <row r="966" spans="2:57" x14ac:dyDescent="0.2">
      <c r="B966" s="120"/>
      <c r="C966" s="129" t="s">
        <v>10</v>
      </c>
      <c r="D966" s="122"/>
      <c r="E966" s="123"/>
      <c r="F966" s="124"/>
      <c r="G966" s="123"/>
      <c r="H966" s="124"/>
      <c r="I966" s="123"/>
      <c r="J966" s="124"/>
      <c r="K966" s="123"/>
      <c r="L966" s="124"/>
      <c r="M966" s="123"/>
      <c r="N966" s="124"/>
      <c r="O966" s="123"/>
      <c r="P966" s="123"/>
      <c r="Q966" s="123"/>
      <c r="R966" s="123"/>
      <c r="S966" s="123"/>
      <c r="T966" s="125">
        <v>813</v>
      </c>
      <c r="U966" s="123"/>
      <c r="V966" s="122"/>
      <c r="W966" s="123"/>
      <c r="X966" s="124"/>
      <c r="Y966" s="123"/>
      <c r="Z966" s="124"/>
      <c r="AA966" s="123"/>
      <c r="AB966" s="124"/>
      <c r="AC966" s="123"/>
      <c r="AD966" s="124"/>
      <c r="AE966" s="123"/>
      <c r="AF966" s="124"/>
      <c r="AG966" s="123"/>
      <c r="AH966" s="123"/>
      <c r="AI966" s="123"/>
      <c r="AJ966" s="123"/>
      <c r="AK966" s="123"/>
      <c r="AL966" s="125">
        <v>1446</v>
      </c>
      <c r="AM966" s="123"/>
      <c r="AN966" s="122"/>
      <c r="AO966" s="123"/>
      <c r="AP966" s="124"/>
      <c r="AQ966" s="123"/>
      <c r="AR966" s="124"/>
      <c r="AS966" s="123"/>
      <c r="AT966" s="124"/>
      <c r="AU966" s="123"/>
      <c r="AV966" s="124"/>
      <c r="AW966" s="123"/>
      <c r="AX966" s="124"/>
      <c r="AY966" s="123"/>
      <c r="AZ966" s="123"/>
      <c r="BA966" s="123"/>
      <c r="BB966" s="123"/>
      <c r="BC966" s="123"/>
      <c r="BD966" s="125">
        <v>2259</v>
      </c>
      <c r="BE966" s="126"/>
    </row>
    <row r="967" spans="2:57" x14ac:dyDescent="0.2">
      <c r="B967" s="110" t="s">
        <v>12</v>
      </c>
      <c r="C967" s="127" t="s">
        <v>30</v>
      </c>
      <c r="D967" s="112" t="s">
        <v>7</v>
      </c>
      <c r="E967" s="113"/>
      <c r="F967" s="114" t="s">
        <v>7</v>
      </c>
      <c r="G967" s="113"/>
      <c r="H967" s="114" t="s">
        <v>7</v>
      </c>
      <c r="I967" s="113"/>
      <c r="J967" s="114" t="s">
        <v>7</v>
      </c>
      <c r="K967" s="113"/>
      <c r="L967" s="114" t="s">
        <v>7</v>
      </c>
      <c r="M967" s="113"/>
      <c r="N967" s="114" t="s">
        <v>7</v>
      </c>
      <c r="O967" s="113"/>
      <c r="P967" s="115">
        <v>3</v>
      </c>
      <c r="Q967" s="113"/>
      <c r="R967" s="114" t="s">
        <v>40</v>
      </c>
      <c r="S967" s="113"/>
      <c r="T967" s="116" t="s">
        <v>40</v>
      </c>
      <c r="U967" s="113"/>
      <c r="V967" s="112" t="s">
        <v>7</v>
      </c>
      <c r="W967" s="113"/>
      <c r="X967" s="114" t="s">
        <v>7</v>
      </c>
      <c r="Y967" s="113"/>
      <c r="Z967" s="114" t="s">
        <v>7</v>
      </c>
      <c r="AA967" s="113"/>
      <c r="AB967" s="114" t="s">
        <v>7</v>
      </c>
      <c r="AC967" s="113"/>
      <c r="AD967" s="114" t="s">
        <v>7</v>
      </c>
      <c r="AE967" s="113"/>
      <c r="AF967" s="114" t="s">
        <v>7</v>
      </c>
      <c r="AG967" s="113"/>
      <c r="AH967" s="115">
        <v>2</v>
      </c>
      <c r="AI967" s="113"/>
      <c r="AJ967" s="115">
        <v>9</v>
      </c>
      <c r="AK967" s="113"/>
      <c r="AL967" s="116" t="s">
        <v>7</v>
      </c>
      <c r="AM967" s="113"/>
      <c r="AN967" s="112" t="s">
        <v>7</v>
      </c>
      <c r="AO967" s="113"/>
      <c r="AP967" s="114" t="s">
        <v>7</v>
      </c>
      <c r="AQ967" s="113"/>
      <c r="AR967" s="114" t="s">
        <v>7</v>
      </c>
      <c r="AS967" s="113"/>
      <c r="AT967" s="114" t="s">
        <v>7</v>
      </c>
      <c r="AU967" s="113"/>
      <c r="AV967" s="114" t="s">
        <v>7</v>
      </c>
      <c r="AW967" s="113"/>
      <c r="AX967" s="114" t="s">
        <v>7</v>
      </c>
      <c r="AY967" s="113"/>
      <c r="AZ967" s="115">
        <v>2</v>
      </c>
      <c r="BA967" s="113"/>
      <c r="BB967" s="115">
        <v>7</v>
      </c>
      <c r="BC967" s="113"/>
      <c r="BD967" s="116" t="s">
        <v>7</v>
      </c>
      <c r="BE967" s="117"/>
    </row>
    <row r="968" spans="2:57" x14ac:dyDescent="0.2">
      <c r="B968" s="118"/>
      <c r="C968" s="128" t="s">
        <v>31</v>
      </c>
      <c r="D968" s="112" t="s">
        <v>7</v>
      </c>
      <c r="E968" s="113"/>
      <c r="F968" s="114" t="s">
        <v>7</v>
      </c>
      <c r="G968" s="113"/>
      <c r="H968" s="114" t="s">
        <v>7</v>
      </c>
      <c r="I968" s="113"/>
      <c r="J968" s="114" t="s">
        <v>7</v>
      </c>
      <c r="K968" s="113"/>
      <c r="L968" s="114" t="s">
        <v>7</v>
      </c>
      <c r="M968" s="113"/>
      <c r="N968" s="114" t="s">
        <v>7</v>
      </c>
      <c r="O968" s="113"/>
      <c r="P968" s="115">
        <v>11</v>
      </c>
      <c r="Q968" s="113"/>
      <c r="R968" s="114" t="s">
        <v>40</v>
      </c>
      <c r="S968" s="113"/>
      <c r="T968" s="116" t="s">
        <v>40</v>
      </c>
      <c r="U968" s="113"/>
      <c r="V968" s="112" t="s">
        <v>7</v>
      </c>
      <c r="W968" s="113"/>
      <c r="X968" s="114" t="s">
        <v>7</v>
      </c>
      <c r="Y968" s="113"/>
      <c r="Z968" s="114" t="s">
        <v>7</v>
      </c>
      <c r="AA968" s="113"/>
      <c r="AB968" s="114" t="s">
        <v>7</v>
      </c>
      <c r="AC968" s="113"/>
      <c r="AD968" s="114" t="s">
        <v>7</v>
      </c>
      <c r="AE968" s="113"/>
      <c r="AF968" s="114" t="s">
        <v>7</v>
      </c>
      <c r="AG968" s="113"/>
      <c r="AH968" s="115">
        <v>25</v>
      </c>
      <c r="AI968" s="113" t="s">
        <v>8</v>
      </c>
      <c r="AJ968" s="115">
        <v>8</v>
      </c>
      <c r="AK968" s="113"/>
      <c r="AL968" s="116">
        <v>3</v>
      </c>
      <c r="AM968" s="113"/>
      <c r="AN968" s="112" t="s">
        <v>7</v>
      </c>
      <c r="AO968" s="113"/>
      <c r="AP968" s="114" t="s">
        <v>7</v>
      </c>
      <c r="AQ968" s="113"/>
      <c r="AR968" s="114" t="s">
        <v>7</v>
      </c>
      <c r="AS968" s="113"/>
      <c r="AT968" s="114" t="s">
        <v>7</v>
      </c>
      <c r="AU968" s="113"/>
      <c r="AV968" s="114" t="s">
        <v>7</v>
      </c>
      <c r="AW968" s="113"/>
      <c r="AX968" s="114" t="s">
        <v>7</v>
      </c>
      <c r="AY968" s="113"/>
      <c r="AZ968" s="115">
        <v>21</v>
      </c>
      <c r="BA968" s="113" t="s">
        <v>8</v>
      </c>
      <c r="BB968" s="115">
        <v>10</v>
      </c>
      <c r="BC968" s="113"/>
      <c r="BD968" s="116">
        <v>5</v>
      </c>
      <c r="BE968" s="117"/>
    </row>
    <row r="969" spans="2:57" x14ac:dyDescent="0.2">
      <c r="B969" s="118"/>
      <c r="C969" s="128" t="s">
        <v>1160</v>
      </c>
      <c r="D969" s="112" t="s">
        <v>7</v>
      </c>
      <c r="E969" s="113"/>
      <c r="F969" s="114" t="s">
        <v>7</v>
      </c>
      <c r="G969" s="113"/>
      <c r="H969" s="114" t="s">
        <v>7</v>
      </c>
      <c r="I969" s="113"/>
      <c r="J969" s="114" t="s">
        <v>7</v>
      </c>
      <c r="K969" s="113"/>
      <c r="L969" s="114" t="s">
        <v>7</v>
      </c>
      <c r="M969" s="113"/>
      <c r="N969" s="114" t="s">
        <v>7</v>
      </c>
      <c r="O969" s="113"/>
      <c r="P969" s="115">
        <v>86</v>
      </c>
      <c r="Q969" s="113"/>
      <c r="R969" s="114" t="s">
        <v>40</v>
      </c>
      <c r="S969" s="113"/>
      <c r="T969" s="116" t="s">
        <v>40</v>
      </c>
      <c r="U969" s="113"/>
      <c r="V969" s="112" t="s">
        <v>7</v>
      </c>
      <c r="W969" s="113"/>
      <c r="X969" s="114" t="s">
        <v>7</v>
      </c>
      <c r="Y969" s="113"/>
      <c r="Z969" s="114" t="s">
        <v>7</v>
      </c>
      <c r="AA969" s="113"/>
      <c r="AB969" s="114" t="s">
        <v>7</v>
      </c>
      <c r="AC969" s="113"/>
      <c r="AD969" s="114" t="s">
        <v>7</v>
      </c>
      <c r="AE969" s="113"/>
      <c r="AF969" s="114" t="s">
        <v>7</v>
      </c>
      <c r="AG969" s="113"/>
      <c r="AH969" s="115">
        <v>74</v>
      </c>
      <c r="AI969" s="113" t="s">
        <v>8</v>
      </c>
      <c r="AJ969" s="115">
        <v>83</v>
      </c>
      <c r="AK969" s="113"/>
      <c r="AL969" s="116">
        <v>97</v>
      </c>
      <c r="AM969" s="113"/>
      <c r="AN969" s="112" t="s">
        <v>7</v>
      </c>
      <c r="AO969" s="113"/>
      <c r="AP969" s="114" t="s">
        <v>7</v>
      </c>
      <c r="AQ969" s="113"/>
      <c r="AR969" s="114" t="s">
        <v>7</v>
      </c>
      <c r="AS969" s="113"/>
      <c r="AT969" s="114" t="s">
        <v>7</v>
      </c>
      <c r="AU969" s="113"/>
      <c r="AV969" s="114" t="s">
        <v>7</v>
      </c>
      <c r="AW969" s="113"/>
      <c r="AX969" s="114" t="s">
        <v>7</v>
      </c>
      <c r="AY969" s="113"/>
      <c r="AZ969" s="115">
        <v>77</v>
      </c>
      <c r="BA969" s="113" t="s">
        <v>8</v>
      </c>
      <c r="BB969" s="115">
        <v>83</v>
      </c>
      <c r="BC969" s="113"/>
      <c r="BD969" s="116">
        <v>95</v>
      </c>
      <c r="BE969" s="117"/>
    </row>
    <row r="970" spans="2:57" x14ac:dyDescent="0.2">
      <c r="B970" s="120"/>
      <c r="C970" s="129" t="s">
        <v>10</v>
      </c>
      <c r="D970" s="122"/>
      <c r="E970" s="123"/>
      <c r="F970" s="124"/>
      <c r="G970" s="123"/>
      <c r="H970" s="124"/>
      <c r="I970" s="123"/>
      <c r="J970" s="124"/>
      <c r="K970" s="123"/>
      <c r="L970" s="124"/>
      <c r="M970" s="123"/>
      <c r="N970" s="124"/>
      <c r="O970" s="123"/>
      <c r="P970" s="123"/>
      <c r="Q970" s="123"/>
      <c r="R970" s="123"/>
      <c r="S970" s="123"/>
      <c r="T970" s="125">
        <v>21</v>
      </c>
      <c r="U970" s="123"/>
      <c r="V970" s="122"/>
      <c r="W970" s="123"/>
      <c r="X970" s="124"/>
      <c r="Y970" s="123"/>
      <c r="Z970" s="124"/>
      <c r="AA970" s="123"/>
      <c r="AB970" s="124"/>
      <c r="AC970" s="123"/>
      <c r="AD970" s="124"/>
      <c r="AE970" s="123"/>
      <c r="AF970" s="124"/>
      <c r="AG970" s="123"/>
      <c r="AH970" s="123"/>
      <c r="AI970" s="123"/>
      <c r="AJ970" s="123"/>
      <c r="AK970" s="123"/>
      <c r="AL970" s="125">
        <v>44</v>
      </c>
      <c r="AM970" s="123"/>
      <c r="AN970" s="122"/>
      <c r="AO970" s="123"/>
      <c r="AP970" s="124"/>
      <c r="AQ970" s="123"/>
      <c r="AR970" s="124"/>
      <c r="AS970" s="123"/>
      <c r="AT970" s="124"/>
      <c r="AU970" s="123"/>
      <c r="AV970" s="124"/>
      <c r="AW970" s="123"/>
      <c r="AX970" s="124"/>
      <c r="AY970" s="123"/>
      <c r="AZ970" s="123"/>
      <c r="BA970" s="123"/>
      <c r="BB970" s="123"/>
      <c r="BC970" s="123"/>
      <c r="BD970" s="125">
        <v>65</v>
      </c>
      <c r="BE970" s="126"/>
    </row>
    <row r="971" spans="2:57" x14ac:dyDescent="0.2">
      <c r="B971" s="110" t="s">
        <v>13</v>
      </c>
      <c r="C971" s="127" t="s">
        <v>30</v>
      </c>
      <c r="D971" s="112" t="s">
        <v>7</v>
      </c>
      <c r="E971" s="113"/>
      <c r="F971" s="114" t="s">
        <v>7</v>
      </c>
      <c r="G971" s="113"/>
      <c r="H971" s="114" t="s">
        <v>7</v>
      </c>
      <c r="I971" s="113"/>
      <c r="J971" s="114" t="s">
        <v>7</v>
      </c>
      <c r="K971" s="113"/>
      <c r="L971" s="114" t="s">
        <v>7</v>
      </c>
      <c r="M971" s="113"/>
      <c r="N971" s="114" t="s">
        <v>7</v>
      </c>
      <c r="O971" s="113"/>
      <c r="P971" s="115">
        <v>7</v>
      </c>
      <c r="Q971" s="113"/>
      <c r="R971" s="115">
        <v>3</v>
      </c>
      <c r="S971" s="113"/>
      <c r="T971" s="116">
        <v>8</v>
      </c>
      <c r="U971" s="113"/>
      <c r="V971" s="112" t="s">
        <v>7</v>
      </c>
      <c r="W971" s="113"/>
      <c r="X971" s="114" t="s">
        <v>7</v>
      </c>
      <c r="Y971" s="113"/>
      <c r="Z971" s="114" t="s">
        <v>7</v>
      </c>
      <c r="AA971" s="113"/>
      <c r="AB971" s="114" t="s">
        <v>7</v>
      </c>
      <c r="AC971" s="113"/>
      <c r="AD971" s="114" t="s">
        <v>7</v>
      </c>
      <c r="AE971" s="113"/>
      <c r="AF971" s="114" t="s">
        <v>7</v>
      </c>
      <c r="AG971" s="113"/>
      <c r="AH971" s="115">
        <v>6</v>
      </c>
      <c r="AI971" s="113"/>
      <c r="AJ971" s="115">
        <v>6</v>
      </c>
      <c r="AK971" s="113"/>
      <c r="AL971" s="116">
        <v>6</v>
      </c>
      <c r="AM971" s="113"/>
      <c r="AN971" s="112" t="s">
        <v>7</v>
      </c>
      <c r="AO971" s="113"/>
      <c r="AP971" s="114" t="s">
        <v>7</v>
      </c>
      <c r="AQ971" s="113"/>
      <c r="AR971" s="114" t="s">
        <v>7</v>
      </c>
      <c r="AS971" s="113"/>
      <c r="AT971" s="114" t="s">
        <v>7</v>
      </c>
      <c r="AU971" s="113"/>
      <c r="AV971" s="114" t="s">
        <v>7</v>
      </c>
      <c r="AW971" s="113"/>
      <c r="AX971" s="114" t="s">
        <v>7</v>
      </c>
      <c r="AY971" s="113"/>
      <c r="AZ971" s="115">
        <v>6</v>
      </c>
      <c r="BA971" s="113"/>
      <c r="BB971" s="115">
        <v>6</v>
      </c>
      <c r="BC971" s="113"/>
      <c r="BD971" s="116">
        <v>7</v>
      </c>
      <c r="BE971" s="117"/>
    </row>
    <row r="972" spans="2:57" x14ac:dyDescent="0.2">
      <c r="B972" s="118"/>
      <c r="C972" s="128" t="s">
        <v>31</v>
      </c>
      <c r="D972" s="112" t="s">
        <v>7</v>
      </c>
      <c r="E972" s="113"/>
      <c r="F972" s="114" t="s">
        <v>7</v>
      </c>
      <c r="G972" s="113"/>
      <c r="H972" s="114" t="s">
        <v>7</v>
      </c>
      <c r="I972" s="113"/>
      <c r="J972" s="114" t="s">
        <v>7</v>
      </c>
      <c r="K972" s="113"/>
      <c r="L972" s="114" t="s">
        <v>7</v>
      </c>
      <c r="M972" s="113"/>
      <c r="N972" s="114" t="s">
        <v>7</v>
      </c>
      <c r="O972" s="113"/>
      <c r="P972" s="115">
        <v>9</v>
      </c>
      <c r="Q972" s="113"/>
      <c r="R972" s="115">
        <v>13</v>
      </c>
      <c r="S972" s="113"/>
      <c r="T972" s="116">
        <v>14</v>
      </c>
      <c r="U972" s="113"/>
      <c r="V972" s="112" t="s">
        <v>7</v>
      </c>
      <c r="W972" s="113"/>
      <c r="X972" s="114" t="s">
        <v>7</v>
      </c>
      <c r="Y972" s="113"/>
      <c r="Z972" s="114" t="s">
        <v>7</v>
      </c>
      <c r="AA972" s="113"/>
      <c r="AB972" s="114" t="s">
        <v>7</v>
      </c>
      <c r="AC972" s="113"/>
      <c r="AD972" s="114" t="s">
        <v>7</v>
      </c>
      <c r="AE972" s="113"/>
      <c r="AF972" s="114" t="s">
        <v>7</v>
      </c>
      <c r="AG972" s="113"/>
      <c r="AH972" s="115">
        <v>18</v>
      </c>
      <c r="AI972" s="113"/>
      <c r="AJ972" s="115">
        <v>10</v>
      </c>
      <c r="AK972" s="113"/>
      <c r="AL972" s="116">
        <v>10</v>
      </c>
      <c r="AM972" s="113"/>
      <c r="AN972" s="112" t="s">
        <v>7</v>
      </c>
      <c r="AO972" s="113"/>
      <c r="AP972" s="114" t="s">
        <v>7</v>
      </c>
      <c r="AQ972" s="113"/>
      <c r="AR972" s="114" t="s">
        <v>7</v>
      </c>
      <c r="AS972" s="113"/>
      <c r="AT972" s="114" t="s">
        <v>7</v>
      </c>
      <c r="AU972" s="113"/>
      <c r="AV972" s="114" t="s">
        <v>7</v>
      </c>
      <c r="AW972" s="113"/>
      <c r="AX972" s="114" t="s">
        <v>7</v>
      </c>
      <c r="AY972" s="113"/>
      <c r="AZ972" s="115">
        <v>16</v>
      </c>
      <c r="BA972" s="113"/>
      <c r="BB972" s="115">
        <v>11</v>
      </c>
      <c r="BC972" s="113"/>
      <c r="BD972" s="116">
        <v>11</v>
      </c>
      <c r="BE972" s="117"/>
    </row>
    <row r="973" spans="2:57" x14ac:dyDescent="0.2">
      <c r="B973" s="118"/>
      <c r="C973" s="128" t="s">
        <v>1160</v>
      </c>
      <c r="D973" s="112" t="s">
        <v>7</v>
      </c>
      <c r="E973" s="113"/>
      <c r="F973" s="114" t="s">
        <v>7</v>
      </c>
      <c r="G973" s="113"/>
      <c r="H973" s="114" t="s">
        <v>7</v>
      </c>
      <c r="I973" s="113"/>
      <c r="J973" s="114" t="s">
        <v>7</v>
      </c>
      <c r="K973" s="113"/>
      <c r="L973" s="114" t="s">
        <v>7</v>
      </c>
      <c r="M973" s="113"/>
      <c r="N973" s="114" t="s">
        <v>7</v>
      </c>
      <c r="O973" s="113"/>
      <c r="P973" s="115">
        <v>84</v>
      </c>
      <c r="Q973" s="113"/>
      <c r="R973" s="115">
        <v>84</v>
      </c>
      <c r="S973" s="113"/>
      <c r="T973" s="116">
        <v>78</v>
      </c>
      <c r="U973" s="113"/>
      <c r="V973" s="112" t="s">
        <v>7</v>
      </c>
      <c r="W973" s="113"/>
      <c r="X973" s="114" t="s">
        <v>7</v>
      </c>
      <c r="Y973" s="113"/>
      <c r="Z973" s="114" t="s">
        <v>7</v>
      </c>
      <c r="AA973" s="113"/>
      <c r="AB973" s="114" t="s">
        <v>7</v>
      </c>
      <c r="AC973" s="113"/>
      <c r="AD973" s="114" t="s">
        <v>7</v>
      </c>
      <c r="AE973" s="113"/>
      <c r="AF973" s="114" t="s">
        <v>7</v>
      </c>
      <c r="AG973" s="113"/>
      <c r="AH973" s="115">
        <v>76</v>
      </c>
      <c r="AI973" s="113"/>
      <c r="AJ973" s="115">
        <v>84</v>
      </c>
      <c r="AK973" s="113"/>
      <c r="AL973" s="116">
        <v>84</v>
      </c>
      <c r="AM973" s="113"/>
      <c r="AN973" s="112" t="s">
        <v>7</v>
      </c>
      <c r="AO973" s="113"/>
      <c r="AP973" s="114" t="s">
        <v>7</v>
      </c>
      <c r="AQ973" s="113"/>
      <c r="AR973" s="114" t="s">
        <v>7</v>
      </c>
      <c r="AS973" s="113"/>
      <c r="AT973" s="114" t="s">
        <v>7</v>
      </c>
      <c r="AU973" s="113"/>
      <c r="AV973" s="114" t="s">
        <v>7</v>
      </c>
      <c r="AW973" s="113"/>
      <c r="AX973" s="114" t="s">
        <v>7</v>
      </c>
      <c r="AY973" s="113"/>
      <c r="AZ973" s="115">
        <v>77</v>
      </c>
      <c r="BA973" s="113"/>
      <c r="BB973" s="115">
        <v>84</v>
      </c>
      <c r="BC973" s="113"/>
      <c r="BD973" s="116">
        <v>83</v>
      </c>
      <c r="BE973" s="117"/>
    </row>
    <row r="974" spans="2:57" x14ac:dyDescent="0.2">
      <c r="B974" s="120"/>
      <c r="C974" s="129" t="s">
        <v>10</v>
      </c>
      <c r="D974" s="122"/>
      <c r="E974" s="123"/>
      <c r="F974" s="124"/>
      <c r="G974" s="123"/>
      <c r="H974" s="124"/>
      <c r="I974" s="123"/>
      <c r="J974" s="124"/>
      <c r="K974" s="123"/>
      <c r="L974" s="124"/>
      <c r="M974" s="123"/>
      <c r="N974" s="124"/>
      <c r="O974" s="123"/>
      <c r="P974" s="123"/>
      <c r="Q974" s="123"/>
      <c r="R974" s="123"/>
      <c r="S974" s="123"/>
      <c r="T974" s="125">
        <v>89</v>
      </c>
      <c r="U974" s="123"/>
      <c r="V974" s="122"/>
      <c r="W974" s="123"/>
      <c r="X974" s="124"/>
      <c r="Y974" s="123"/>
      <c r="Z974" s="124"/>
      <c r="AA974" s="123"/>
      <c r="AB974" s="124"/>
      <c r="AC974" s="123"/>
      <c r="AD974" s="124"/>
      <c r="AE974" s="123"/>
      <c r="AF974" s="124"/>
      <c r="AG974" s="123"/>
      <c r="AH974" s="123"/>
      <c r="AI974" s="123"/>
      <c r="AJ974" s="123"/>
      <c r="AK974" s="123"/>
      <c r="AL974" s="125">
        <v>233</v>
      </c>
      <c r="AM974" s="123"/>
      <c r="AN974" s="122"/>
      <c r="AO974" s="123"/>
      <c r="AP974" s="124"/>
      <c r="AQ974" s="123"/>
      <c r="AR974" s="124"/>
      <c r="AS974" s="123"/>
      <c r="AT974" s="124"/>
      <c r="AU974" s="123"/>
      <c r="AV974" s="124"/>
      <c r="AW974" s="123"/>
      <c r="AX974" s="124"/>
      <c r="AY974" s="123"/>
      <c r="AZ974" s="123"/>
      <c r="BA974" s="123"/>
      <c r="BB974" s="123"/>
      <c r="BC974" s="123"/>
      <c r="BD974" s="125">
        <v>322</v>
      </c>
      <c r="BE974" s="126"/>
    </row>
    <row r="975" spans="2:57" x14ac:dyDescent="0.2">
      <c r="B975" s="110" t="s">
        <v>14</v>
      </c>
      <c r="C975" s="127" t="s">
        <v>30</v>
      </c>
      <c r="D975" s="112" t="s">
        <v>7</v>
      </c>
      <c r="E975" s="113"/>
      <c r="F975" s="114" t="s">
        <v>7</v>
      </c>
      <c r="G975" s="113"/>
      <c r="H975" s="114" t="s">
        <v>7</v>
      </c>
      <c r="I975" s="113"/>
      <c r="J975" s="114" t="s">
        <v>7</v>
      </c>
      <c r="K975" s="113"/>
      <c r="L975" s="114" t="s">
        <v>7</v>
      </c>
      <c r="M975" s="113"/>
      <c r="N975" s="114" t="s">
        <v>7</v>
      </c>
      <c r="O975" s="113"/>
      <c r="P975" s="114" t="s">
        <v>40</v>
      </c>
      <c r="Q975" s="113"/>
      <c r="R975" s="114" t="s">
        <v>40</v>
      </c>
      <c r="S975" s="113"/>
      <c r="T975" s="116" t="s">
        <v>40</v>
      </c>
      <c r="U975" s="113"/>
      <c r="V975" s="112" t="s">
        <v>7</v>
      </c>
      <c r="W975" s="113"/>
      <c r="X975" s="114" t="s">
        <v>7</v>
      </c>
      <c r="Y975" s="113"/>
      <c r="Z975" s="114" t="s">
        <v>7</v>
      </c>
      <c r="AA975" s="113"/>
      <c r="AB975" s="114" t="s">
        <v>7</v>
      </c>
      <c r="AC975" s="113"/>
      <c r="AD975" s="114" t="s">
        <v>7</v>
      </c>
      <c r="AE975" s="113"/>
      <c r="AF975" s="114" t="s">
        <v>7</v>
      </c>
      <c r="AG975" s="113"/>
      <c r="AH975" s="115">
        <v>12</v>
      </c>
      <c r="AI975" s="113"/>
      <c r="AJ975" s="115">
        <v>12</v>
      </c>
      <c r="AK975" s="113"/>
      <c r="AL975" s="116">
        <v>5</v>
      </c>
      <c r="AM975" s="113"/>
      <c r="AN975" s="112" t="s">
        <v>7</v>
      </c>
      <c r="AO975" s="113"/>
      <c r="AP975" s="114" t="s">
        <v>7</v>
      </c>
      <c r="AQ975" s="113"/>
      <c r="AR975" s="114" t="s">
        <v>7</v>
      </c>
      <c r="AS975" s="113"/>
      <c r="AT975" s="114" t="s">
        <v>7</v>
      </c>
      <c r="AU975" s="113"/>
      <c r="AV975" s="114" t="s">
        <v>7</v>
      </c>
      <c r="AW975" s="113"/>
      <c r="AX975" s="114" t="s">
        <v>7</v>
      </c>
      <c r="AY975" s="113"/>
      <c r="AZ975" s="115">
        <v>12</v>
      </c>
      <c r="BA975" s="113"/>
      <c r="BB975" s="115">
        <v>10</v>
      </c>
      <c r="BC975" s="113"/>
      <c r="BD975" s="116">
        <v>5</v>
      </c>
      <c r="BE975" s="117"/>
    </row>
    <row r="976" spans="2:57" x14ac:dyDescent="0.2">
      <c r="B976" s="118"/>
      <c r="C976" s="128" t="s">
        <v>31</v>
      </c>
      <c r="D976" s="112" t="s">
        <v>7</v>
      </c>
      <c r="E976" s="113"/>
      <c r="F976" s="114" t="s">
        <v>7</v>
      </c>
      <c r="G976" s="113"/>
      <c r="H976" s="114" t="s">
        <v>7</v>
      </c>
      <c r="I976" s="113"/>
      <c r="J976" s="114" t="s">
        <v>7</v>
      </c>
      <c r="K976" s="113"/>
      <c r="L976" s="114" t="s">
        <v>7</v>
      </c>
      <c r="M976" s="113"/>
      <c r="N976" s="114" t="s">
        <v>7</v>
      </c>
      <c r="O976" s="113"/>
      <c r="P976" s="114" t="s">
        <v>40</v>
      </c>
      <c r="Q976" s="113"/>
      <c r="R976" s="114" t="s">
        <v>40</v>
      </c>
      <c r="S976" s="113"/>
      <c r="T976" s="116" t="s">
        <v>40</v>
      </c>
      <c r="U976" s="113"/>
      <c r="V976" s="112" t="s">
        <v>7</v>
      </c>
      <c r="W976" s="113"/>
      <c r="X976" s="114" t="s">
        <v>7</v>
      </c>
      <c r="Y976" s="113"/>
      <c r="Z976" s="114" t="s">
        <v>7</v>
      </c>
      <c r="AA976" s="113"/>
      <c r="AB976" s="114" t="s">
        <v>7</v>
      </c>
      <c r="AC976" s="113"/>
      <c r="AD976" s="114" t="s">
        <v>7</v>
      </c>
      <c r="AE976" s="113"/>
      <c r="AF976" s="114" t="s">
        <v>7</v>
      </c>
      <c r="AG976" s="113"/>
      <c r="AH976" s="115">
        <v>15</v>
      </c>
      <c r="AI976" s="113"/>
      <c r="AJ976" s="115">
        <v>13</v>
      </c>
      <c r="AK976" s="113"/>
      <c r="AL976" s="116">
        <v>27</v>
      </c>
      <c r="AM976" s="113"/>
      <c r="AN976" s="112" t="s">
        <v>7</v>
      </c>
      <c r="AO976" s="113"/>
      <c r="AP976" s="114" t="s">
        <v>7</v>
      </c>
      <c r="AQ976" s="113"/>
      <c r="AR976" s="114" t="s">
        <v>7</v>
      </c>
      <c r="AS976" s="113"/>
      <c r="AT976" s="114" t="s">
        <v>7</v>
      </c>
      <c r="AU976" s="113"/>
      <c r="AV976" s="114" t="s">
        <v>7</v>
      </c>
      <c r="AW976" s="113"/>
      <c r="AX976" s="114" t="s">
        <v>7</v>
      </c>
      <c r="AY976" s="113"/>
      <c r="AZ976" s="115">
        <v>14</v>
      </c>
      <c r="BA976" s="113"/>
      <c r="BB976" s="115">
        <v>13</v>
      </c>
      <c r="BC976" s="113"/>
      <c r="BD976" s="116">
        <v>26</v>
      </c>
      <c r="BE976" s="117"/>
    </row>
    <row r="977" spans="1:57" x14ac:dyDescent="0.2">
      <c r="B977" s="118"/>
      <c r="C977" s="128" t="s">
        <v>1160</v>
      </c>
      <c r="D977" s="112" t="s">
        <v>7</v>
      </c>
      <c r="E977" s="113"/>
      <c r="F977" s="114" t="s">
        <v>7</v>
      </c>
      <c r="G977" s="113"/>
      <c r="H977" s="114" t="s">
        <v>7</v>
      </c>
      <c r="I977" s="113"/>
      <c r="J977" s="114" t="s">
        <v>7</v>
      </c>
      <c r="K977" s="113"/>
      <c r="L977" s="114" t="s">
        <v>7</v>
      </c>
      <c r="M977" s="113"/>
      <c r="N977" s="114" t="s">
        <v>7</v>
      </c>
      <c r="O977" s="113"/>
      <c r="P977" s="114" t="s">
        <v>40</v>
      </c>
      <c r="Q977" s="113"/>
      <c r="R977" s="114" t="s">
        <v>40</v>
      </c>
      <c r="S977" s="113"/>
      <c r="T977" s="116" t="s">
        <v>40</v>
      </c>
      <c r="U977" s="113"/>
      <c r="V977" s="112" t="s">
        <v>7</v>
      </c>
      <c r="W977" s="113"/>
      <c r="X977" s="114" t="s">
        <v>7</v>
      </c>
      <c r="Y977" s="113"/>
      <c r="Z977" s="114" t="s">
        <v>7</v>
      </c>
      <c r="AA977" s="113"/>
      <c r="AB977" s="114" t="s">
        <v>7</v>
      </c>
      <c r="AC977" s="113"/>
      <c r="AD977" s="114" t="s">
        <v>7</v>
      </c>
      <c r="AE977" s="113"/>
      <c r="AF977" s="114" t="s">
        <v>7</v>
      </c>
      <c r="AG977" s="113"/>
      <c r="AH977" s="115">
        <v>74</v>
      </c>
      <c r="AI977" s="113"/>
      <c r="AJ977" s="115">
        <v>75</v>
      </c>
      <c r="AK977" s="113"/>
      <c r="AL977" s="116">
        <v>69</v>
      </c>
      <c r="AM977" s="113"/>
      <c r="AN977" s="112" t="s">
        <v>7</v>
      </c>
      <c r="AO977" s="113"/>
      <c r="AP977" s="114" t="s">
        <v>7</v>
      </c>
      <c r="AQ977" s="113"/>
      <c r="AR977" s="114" t="s">
        <v>7</v>
      </c>
      <c r="AS977" s="113"/>
      <c r="AT977" s="114" t="s">
        <v>7</v>
      </c>
      <c r="AU977" s="113"/>
      <c r="AV977" s="114" t="s">
        <v>7</v>
      </c>
      <c r="AW977" s="113"/>
      <c r="AX977" s="114" t="s">
        <v>7</v>
      </c>
      <c r="AY977" s="113"/>
      <c r="AZ977" s="115">
        <v>74</v>
      </c>
      <c r="BA977" s="113"/>
      <c r="BB977" s="115">
        <v>76</v>
      </c>
      <c r="BC977" s="113"/>
      <c r="BD977" s="116">
        <v>69</v>
      </c>
      <c r="BE977" s="117"/>
    </row>
    <row r="978" spans="1:57" x14ac:dyDescent="0.2">
      <c r="B978" s="120"/>
      <c r="C978" s="129" t="s">
        <v>10</v>
      </c>
      <c r="D978" s="122"/>
      <c r="E978" s="123"/>
      <c r="F978" s="124"/>
      <c r="G978" s="123"/>
      <c r="H978" s="124"/>
      <c r="I978" s="123"/>
      <c r="J978" s="124"/>
      <c r="K978" s="123"/>
      <c r="L978" s="124"/>
      <c r="M978" s="123"/>
      <c r="N978" s="124"/>
      <c r="O978" s="123"/>
      <c r="P978" s="123"/>
      <c r="Q978" s="123"/>
      <c r="R978" s="123"/>
      <c r="S978" s="123"/>
      <c r="T978" s="125">
        <v>22</v>
      </c>
      <c r="U978" s="123"/>
      <c r="V978" s="122"/>
      <c r="W978" s="123"/>
      <c r="X978" s="124"/>
      <c r="Y978" s="123"/>
      <c r="Z978" s="124"/>
      <c r="AA978" s="123"/>
      <c r="AB978" s="124"/>
      <c r="AC978" s="123"/>
      <c r="AD978" s="124"/>
      <c r="AE978" s="123"/>
      <c r="AF978" s="124"/>
      <c r="AG978" s="123"/>
      <c r="AH978" s="123"/>
      <c r="AI978" s="123"/>
      <c r="AJ978" s="123"/>
      <c r="AK978" s="123"/>
      <c r="AL978" s="125">
        <v>75</v>
      </c>
      <c r="AM978" s="123"/>
      <c r="AN978" s="122"/>
      <c r="AO978" s="123"/>
      <c r="AP978" s="124"/>
      <c r="AQ978" s="123"/>
      <c r="AR978" s="124"/>
      <c r="AS978" s="123"/>
      <c r="AT978" s="124"/>
      <c r="AU978" s="123"/>
      <c r="AV978" s="124"/>
      <c r="AW978" s="123"/>
      <c r="AX978" s="124"/>
      <c r="AY978" s="123"/>
      <c r="AZ978" s="123"/>
      <c r="BA978" s="123"/>
      <c r="BB978" s="123"/>
      <c r="BC978" s="123"/>
      <c r="BD978" s="125">
        <v>97</v>
      </c>
      <c r="BE978" s="126"/>
    </row>
    <row r="979" spans="1:57" x14ac:dyDescent="0.2">
      <c r="B979" s="110" t="s">
        <v>15</v>
      </c>
      <c r="C979" s="127" t="s">
        <v>30</v>
      </c>
      <c r="D979" s="112" t="s">
        <v>7</v>
      </c>
      <c r="E979" s="113"/>
      <c r="F979" s="114" t="s">
        <v>7</v>
      </c>
      <c r="G979" s="113"/>
      <c r="H979" s="114" t="s">
        <v>7</v>
      </c>
      <c r="I979" s="113"/>
      <c r="J979" s="114" t="s">
        <v>7</v>
      </c>
      <c r="K979" s="113"/>
      <c r="L979" s="114" t="s">
        <v>7</v>
      </c>
      <c r="M979" s="113"/>
      <c r="N979" s="114" t="s">
        <v>7</v>
      </c>
      <c r="O979" s="113"/>
      <c r="P979" s="115">
        <v>13</v>
      </c>
      <c r="Q979" s="113"/>
      <c r="R979" s="115">
        <v>9</v>
      </c>
      <c r="S979" s="113"/>
      <c r="T979" s="116">
        <v>9</v>
      </c>
      <c r="U979" s="113"/>
      <c r="V979" s="112" t="s">
        <v>7</v>
      </c>
      <c r="W979" s="113"/>
      <c r="X979" s="114" t="s">
        <v>7</v>
      </c>
      <c r="Y979" s="113"/>
      <c r="Z979" s="114" t="s">
        <v>7</v>
      </c>
      <c r="AA979" s="113"/>
      <c r="AB979" s="114" t="s">
        <v>7</v>
      </c>
      <c r="AC979" s="113"/>
      <c r="AD979" s="114" t="s">
        <v>7</v>
      </c>
      <c r="AE979" s="113"/>
      <c r="AF979" s="114" t="s">
        <v>7</v>
      </c>
      <c r="AG979" s="113"/>
      <c r="AH979" s="115">
        <v>7</v>
      </c>
      <c r="AI979" s="113" t="s">
        <v>8</v>
      </c>
      <c r="AJ979" s="115">
        <v>11</v>
      </c>
      <c r="AK979" s="113" t="s">
        <v>8</v>
      </c>
      <c r="AL979" s="116">
        <v>2</v>
      </c>
      <c r="AM979" s="113"/>
      <c r="AN979" s="112" t="s">
        <v>7</v>
      </c>
      <c r="AO979" s="113"/>
      <c r="AP979" s="114" t="s">
        <v>7</v>
      </c>
      <c r="AQ979" s="113"/>
      <c r="AR979" s="114" t="s">
        <v>7</v>
      </c>
      <c r="AS979" s="113"/>
      <c r="AT979" s="114" t="s">
        <v>7</v>
      </c>
      <c r="AU979" s="113"/>
      <c r="AV979" s="114" t="s">
        <v>7</v>
      </c>
      <c r="AW979" s="113"/>
      <c r="AX979" s="114" t="s">
        <v>7</v>
      </c>
      <c r="AY979" s="113"/>
      <c r="AZ979" s="115">
        <v>9</v>
      </c>
      <c r="BA979" s="113" t="s">
        <v>8</v>
      </c>
      <c r="BB979" s="115">
        <v>10</v>
      </c>
      <c r="BC979" s="113" t="s">
        <v>8</v>
      </c>
      <c r="BD979" s="116">
        <v>4</v>
      </c>
      <c r="BE979" s="117"/>
    </row>
    <row r="980" spans="1:57" x14ac:dyDescent="0.2">
      <c r="B980" s="118"/>
      <c r="C980" s="128" t="s">
        <v>31</v>
      </c>
      <c r="D980" s="112" t="s">
        <v>7</v>
      </c>
      <c r="E980" s="113"/>
      <c r="F980" s="114" t="s">
        <v>7</v>
      </c>
      <c r="G980" s="113"/>
      <c r="H980" s="114" t="s">
        <v>7</v>
      </c>
      <c r="I980" s="113"/>
      <c r="J980" s="114" t="s">
        <v>7</v>
      </c>
      <c r="K980" s="113"/>
      <c r="L980" s="114" t="s">
        <v>7</v>
      </c>
      <c r="M980" s="113"/>
      <c r="N980" s="114" t="s">
        <v>7</v>
      </c>
      <c r="O980" s="113"/>
      <c r="P980" s="115">
        <v>15</v>
      </c>
      <c r="Q980" s="113"/>
      <c r="R980" s="115">
        <v>18</v>
      </c>
      <c r="S980" s="113"/>
      <c r="T980" s="116">
        <v>14</v>
      </c>
      <c r="U980" s="113"/>
      <c r="V980" s="112" t="s">
        <v>7</v>
      </c>
      <c r="W980" s="113"/>
      <c r="X980" s="114" t="s">
        <v>7</v>
      </c>
      <c r="Y980" s="113"/>
      <c r="Z980" s="114" t="s">
        <v>7</v>
      </c>
      <c r="AA980" s="113"/>
      <c r="AB980" s="114" t="s">
        <v>7</v>
      </c>
      <c r="AC980" s="113"/>
      <c r="AD980" s="114" t="s">
        <v>7</v>
      </c>
      <c r="AE980" s="113"/>
      <c r="AF980" s="114" t="s">
        <v>7</v>
      </c>
      <c r="AG980" s="113"/>
      <c r="AH980" s="115">
        <v>13</v>
      </c>
      <c r="AI980" s="113"/>
      <c r="AJ980" s="115">
        <v>14</v>
      </c>
      <c r="AK980" s="113"/>
      <c r="AL980" s="116">
        <v>12</v>
      </c>
      <c r="AM980" s="113"/>
      <c r="AN980" s="112" t="s">
        <v>7</v>
      </c>
      <c r="AO980" s="113"/>
      <c r="AP980" s="114" t="s">
        <v>7</v>
      </c>
      <c r="AQ980" s="113"/>
      <c r="AR980" s="114" t="s">
        <v>7</v>
      </c>
      <c r="AS980" s="113"/>
      <c r="AT980" s="114" t="s">
        <v>7</v>
      </c>
      <c r="AU980" s="113"/>
      <c r="AV980" s="114" t="s">
        <v>7</v>
      </c>
      <c r="AW980" s="113"/>
      <c r="AX980" s="114" t="s">
        <v>7</v>
      </c>
      <c r="AY980" s="113"/>
      <c r="AZ980" s="115">
        <v>13</v>
      </c>
      <c r="BA980" s="113"/>
      <c r="BB980" s="115">
        <v>15</v>
      </c>
      <c r="BC980" s="113"/>
      <c r="BD980" s="116">
        <v>13</v>
      </c>
      <c r="BE980" s="117"/>
    </row>
    <row r="981" spans="1:57" x14ac:dyDescent="0.2">
      <c r="B981" s="118"/>
      <c r="C981" s="128" t="s">
        <v>1160</v>
      </c>
      <c r="D981" s="112" t="s">
        <v>7</v>
      </c>
      <c r="E981" s="113"/>
      <c r="F981" s="114" t="s">
        <v>7</v>
      </c>
      <c r="G981" s="113"/>
      <c r="H981" s="114" t="s">
        <v>7</v>
      </c>
      <c r="I981" s="113"/>
      <c r="J981" s="114" t="s">
        <v>7</v>
      </c>
      <c r="K981" s="113"/>
      <c r="L981" s="114" t="s">
        <v>7</v>
      </c>
      <c r="M981" s="113"/>
      <c r="N981" s="114" t="s">
        <v>7</v>
      </c>
      <c r="O981" s="113"/>
      <c r="P981" s="115">
        <v>71</v>
      </c>
      <c r="Q981" s="113"/>
      <c r="R981" s="115">
        <v>72</v>
      </c>
      <c r="S981" s="113"/>
      <c r="T981" s="116">
        <v>77</v>
      </c>
      <c r="U981" s="113"/>
      <c r="V981" s="112" t="s">
        <v>7</v>
      </c>
      <c r="W981" s="113"/>
      <c r="X981" s="114" t="s">
        <v>7</v>
      </c>
      <c r="Y981" s="113"/>
      <c r="Z981" s="114" t="s">
        <v>7</v>
      </c>
      <c r="AA981" s="113"/>
      <c r="AB981" s="114" t="s">
        <v>7</v>
      </c>
      <c r="AC981" s="113"/>
      <c r="AD981" s="114" t="s">
        <v>7</v>
      </c>
      <c r="AE981" s="113"/>
      <c r="AF981" s="114" t="s">
        <v>7</v>
      </c>
      <c r="AG981" s="113"/>
      <c r="AH981" s="115">
        <v>80</v>
      </c>
      <c r="AI981" s="113"/>
      <c r="AJ981" s="115">
        <v>76</v>
      </c>
      <c r="AK981" s="113" t="s">
        <v>8</v>
      </c>
      <c r="AL981" s="116">
        <v>86</v>
      </c>
      <c r="AM981" s="113"/>
      <c r="AN981" s="112" t="s">
        <v>7</v>
      </c>
      <c r="AO981" s="113"/>
      <c r="AP981" s="114" t="s">
        <v>7</v>
      </c>
      <c r="AQ981" s="113"/>
      <c r="AR981" s="114" t="s">
        <v>7</v>
      </c>
      <c r="AS981" s="113"/>
      <c r="AT981" s="114" t="s">
        <v>7</v>
      </c>
      <c r="AU981" s="113"/>
      <c r="AV981" s="114" t="s">
        <v>7</v>
      </c>
      <c r="AW981" s="113"/>
      <c r="AX981" s="114" t="s">
        <v>7</v>
      </c>
      <c r="AY981" s="113"/>
      <c r="AZ981" s="115">
        <v>78</v>
      </c>
      <c r="BA981" s="113"/>
      <c r="BB981" s="115">
        <v>75</v>
      </c>
      <c r="BC981" s="113" t="s">
        <v>8</v>
      </c>
      <c r="BD981" s="116">
        <v>83</v>
      </c>
      <c r="BE981" s="117"/>
    </row>
    <row r="982" spans="1:57" x14ac:dyDescent="0.2">
      <c r="B982" s="120"/>
      <c r="C982" s="130" t="s">
        <v>10</v>
      </c>
      <c r="D982" s="122"/>
      <c r="E982" s="123"/>
      <c r="F982" s="124"/>
      <c r="G982" s="123"/>
      <c r="H982" s="124"/>
      <c r="I982" s="123"/>
      <c r="J982" s="124"/>
      <c r="K982" s="123"/>
      <c r="L982" s="124"/>
      <c r="M982" s="123"/>
      <c r="N982" s="124"/>
      <c r="O982" s="123"/>
      <c r="P982" s="123"/>
      <c r="Q982" s="123"/>
      <c r="R982" s="123"/>
      <c r="S982" s="123"/>
      <c r="T982" s="125">
        <v>233</v>
      </c>
      <c r="U982" s="123"/>
      <c r="V982" s="122"/>
      <c r="W982" s="123"/>
      <c r="X982" s="124"/>
      <c r="Y982" s="123"/>
      <c r="Z982" s="124"/>
      <c r="AA982" s="123"/>
      <c r="AB982" s="124"/>
      <c r="AC982" s="123"/>
      <c r="AD982" s="124"/>
      <c r="AE982" s="123"/>
      <c r="AF982" s="124"/>
      <c r="AG982" s="123"/>
      <c r="AH982" s="123"/>
      <c r="AI982" s="123"/>
      <c r="AJ982" s="123"/>
      <c r="AK982" s="123"/>
      <c r="AL982" s="125">
        <v>409</v>
      </c>
      <c r="AM982" s="123"/>
      <c r="AN982" s="122"/>
      <c r="AO982" s="123"/>
      <c r="AP982" s="124"/>
      <c r="AQ982" s="123"/>
      <c r="AR982" s="124"/>
      <c r="AS982" s="123"/>
      <c r="AT982" s="124"/>
      <c r="AU982" s="123"/>
      <c r="AV982" s="124"/>
      <c r="AW982" s="123"/>
      <c r="AX982" s="124"/>
      <c r="AY982" s="123"/>
      <c r="AZ982" s="123"/>
      <c r="BA982" s="123"/>
      <c r="BB982" s="123"/>
      <c r="BC982" s="123"/>
      <c r="BD982" s="125">
        <v>642</v>
      </c>
      <c r="BE982" s="126"/>
    </row>
    <row r="983" spans="1:57" x14ac:dyDescent="0.2">
      <c r="B983" s="97" t="s">
        <v>528</v>
      </c>
    </row>
    <row r="985" spans="1:57" x14ac:dyDescent="0.2">
      <c r="B985" s="97" t="s">
        <v>1161</v>
      </c>
    </row>
    <row r="991" spans="1:57" s="101" customFormat="1" ht="12.75" x14ac:dyDescent="0.2">
      <c r="A991" s="133" t="s">
        <v>1172</v>
      </c>
      <c r="B991" s="101" t="s">
        <v>1173</v>
      </c>
      <c r="C991" s="101" t="s">
        <v>259</v>
      </c>
    </row>
    <row r="992" spans="1:57" x14ac:dyDescent="0.2">
      <c r="BE992" s="102" t="s">
        <v>4</v>
      </c>
    </row>
    <row r="993" spans="2:57" x14ac:dyDescent="0.2">
      <c r="D993" s="103" t="s">
        <v>105</v>
      </c>
      <c r="E993" s="104"/>
      <c r="F993" s="104"/>
      <c r="G993" s="104"/>
      <c r="H993" s="104"/>
      <c r="I993" s="104"/>
      <c r="J993" s="104"/>
      <c r="K993" s="104"/>
      <c r="L993" s="104"/>
      <c r="M993" s="104"/>
      <c r="N993" s="104"/>
      <c r="O993" s="104"/>
      <c r="P993" s="104"/>
      <c r="Q993" s="104"/>
      <c r="R993" s="104"/>
      <c r="S993" s="104"/>
      <c r="T993" s="104"/>
      <c r="U993" s="104"/>
      <c r="V993" s="103" t="s">
        <v>106</v>
      </c>
      <c r="W993" s="104"/>
      <c r="X993" s="104"/>
      <c r="Y993" s="104"/>
      <c r="Z993" s="104"/>
      <c r="AA993" s="104"/>
      <c r="AB993" s="104"/>
      <c r="AC993" s="104"/>
      <c r="AD993" s="104"/>
      <c r="AE993" s="104"/>
      <c r="AF993" s="104"/>
      <c r="AG993" s="104"/>
      <c r="AH993" s="104"/>
      <c r="AI993" s="104"/>
      <c r="AJ993" s="104"/>
      <c r="AK993" s="104"/>
      <c r="AL993" s="104"/>
      <c r="AM993" s="104"/>
      <c r="AN993" s="103" t="s">
        <v>107</v>
      </c>
      <c r="AO993" s="104"/>
      <c r="AP993" s="104"/>
      <c r="AQ993" s="104"/>
      <c r="AR993" s="104"/>
      <c r="AS993" s="104"/>
      <c r="AT993" s="104"/>
      <c r="AU993" s="104"/>
      <c r="AV993" s="104"/>
      <c r="AW993" s="104"/>
      <c r="AX993" s="104"/>
      <c r="AY993" s="104"/>
      <c r="AZ993" s="104"/>
      <c r="BA993" s="104"/>
      <c r="BB993" s="104"/>
      <c r="BC993" s="104"/>
      <c r="BD993" s="104"/>
      <c r="BE993" s="105"/>
    </row>
    <row r="994" spans="2:57" x14ac:dyDescent="0.2">
      <c r="D994" s="106">
        <v>2011</v>
      </c>
      <c r="E994" s="107"/>
      <c r="F994" s="107">
        <v>2012</v>
      </c>
      <c r="G994" s="107"/>
      <c r="H994" s="107">
        <v>2013</v>
      </c>
      <c r="I994" s="107"/>
      <c r="J994" s="107">
        <v>2014</v>
      </c>
      <c r="K994" s="107"/>
      <c r="L994" s="107">
        <v>2015</v>
      </c>
      <c r="M994" s="107"/>
      <c r="N994" s="107">
        <v>2016</v>
      </c>
      <c r="O994" s="107"/>
      <c r="P994" s="107">
        <v>2017</v>
      </c>
      <c r="Q994" s="107"/>
      <c r="R994" s="107">
        <v>2018</v>
      </c>
      <c r="S994" s="107"/>
      <c r="T994" s="108">
        <v>2019</v>
      </c>
      <c r="U994" s="107"/>
      <c r="V994" s="106">
        <v>2011</v>
      </c>
      <c r="W994" s="107"/>
      <c r="X994" s="107">
        <v>2012</v>
      </c>
      <c r="Y994" s="107"/>
      <c r="Z994" s="107">
        <v>2013</v>
      </c>
      <c r="AA994" s="107"/>
      <c r="AB994" s="107">
        <v>2014</v>
      </c>
      <c r="AC994" s="107"/>
      <c r="AD994" s="107">
        <v>2015</v>
      </c>
      <c r="AE994" s="107"/>
      <c r="AF994" s="107">
        <v>2016</v>
      </c>
      <c r="AG994" s="107"/>
      <c r="AH994" s="107">
        <v>2017</v>
      </c>
      <c r="AI994" s="107"/>
      <c r="AJ994" s="107">
        <v>2018</v>
      </c>
      <c r="AK994" s="107"/>
      <c r="AL994" s="108">
        <v>2019</v>
      </c>
      <c r="AM994" s="107"/>
      <c r="AN994" s="106">
        <v>2011</v>
      </c>
      <c r="AO994" s="107"/>
      <c r="AP994" s="107">
        <v>2012</v>
      </c>
      <c r="AQ994" s="107"/>
      <c r="AR994" s="107">
        <v>2013</v>
      </c>
      <c r="AS994" s="107"/>
      <c r="AT994" s="107">
        <v>2014</v>
      </c>
      <c r="AU994" s="107"/>
      <c r="AV994" s="107">
        <v>2015</v>
      </c>
      <c r="AW994" s="107"/>
      <c r="AX994" s="107">
        <v>2016</v>
      </c>
      <c r="AY994" s="107"/>
      <c r="AZ994" s="107">
        <v>2017</v>
      </c>
      <c r="BA994" s="107"/>
      <c r="BB994" s="107">
        <v>2018</v>
      </c>
      <c r="BC994" s="107"/>
      <c r="BD994" s="108">
        <v>2019</v>
      </c>
      <c r="BE994" s="109"/>
    </row>
    <row r="995" spans="2:57" x14ac:dyDescent="0.2">
      <c r="B995" s="110" t="s">
        <v>5</v>
      </c>
      <c r="C995" s="111" t="s">
        <v>30</v>
      </c>
      <c r="D995" s="112" t="s">
        <v>7</v>
      </c>
      <c r="E995" s="113"/>
      <c r="F995" s="114" t="s">
        <v>7</v>
      </c>
      <c r="G995" s="113"/>
      <c r="H995" s="114" t="s">
        <v>7</v>
      </c>
      <c r="I995" s="113"/>
      <c r="J995" s="114" t="s">
        <v>7</v>
      </c>
      <c r="K995" s="113"/>
      <c r="L995" s="114" t="s">
        <v>7</v>
      </c>
      <c r="M995" s="113"/>
      <c r="N995" s="114" t="s">
        <v>7</v>
      </c>
      <c r="O995" s="113"/>
      <c r="P995" s="115">
        <v>2</v>
      </c>
      <c r="Q995" s="113"/>
      <c r="R995" s="115">
        <v>2</v>
      </c>
      <c r="S995" s="113"/>
      <c r="T995" s="116">
        <v>2</v>
      </c>
      <c r="U995" s="113"/>
      <c r="V995" s="112" t="s">
        <v>7</v>
      </c>
      <c r="W995" s="113"/>
      <c r="X995" s="114" t="s">
        <v>7</v>
      </c>
      <c r="Y995" s="113"/>
      <c r="Z995" s="114" t="s">
        <v>7</v>
      </c>
      <c r="AA995" s="113"/>
      <c r="AB995" s="114" t="s">
        <v>7</v>
      </c>
      <c r="AC995" s="113"/>
      <c r="AD995" s="114" t="s">
        <v>7</v>
      </c>
      <c r="AE995" s="113"/>
      <c r="AF995" s="114" t="s">
        <v>7</v>
      </c>
      <c r="AG995" s="113"/>
      <c r="AH995" s="115">
        <v>2</v>
      </c>
      <c r="AI995" s="113"/>
      <c r="AJ995" s="115">
        <v>1</v>
      </c>
      <c r="AK995" s="113"/>
      <c r="AL995" s="116">
        <v>1</v>
      </c>
      <c r="AM995" s="113"/>
      <c r="AN995" s="112" t="s">
        <v>7</v>
      </c>
      <c r="AO995" s="113"/>
      <c r="AP995" s="114" t="s">
        <v>7</v>
      </c>
      <c r="AQ995" s="113"/>
      <c r="AR995" s="114" t="s">
        <v>7</v>
      </c>
      <c r="AS995" s="113"/>
      <c r="AT995" s="114" t="s">
        <v>7</v>
      </c>
      <c r="AU995" s="113"/>
      <c r="AV995" s="114" t="s">
        <v>7</v>
      </c>
      <c r="AW995" s="113"/>
      <c r="AX995" s="114" t="s">
        <v>7</v>
      </c>
      <c r="AY995" s="113"/>
      <c r="AZ995" s="115">
        <v>2</v>
      </c>
      <c r="BA995" s="113"/>
      <c r="BB995" s="115">
        <v>2</v>
      </c>
      <c r="BC995" s="113"/>
      <c r="BD995" s="116">
        <v>1</v>
      </c>
      <c r="BE995" s="117"/>
    </row>
    <row r="996" spans="2:57" x14ac:dyDescent="0.2">
      <c r="B996" s="118"/>
      <c r="C996" s="119" t="s">
        <v>31</v>
      </c>
      <c r="D996" s="112" t="s">
        <v>7</v>
      </c>
      <c r="E996" s="113"/>
      <c r="F996" s="114" t="s">
        <v>7</v>
      </c>
      <c r="G996" s="113"/>
      <c r="H996" s="114" t="s">
        <v>7</v>
      </c>
      <c r="I996" s="113"/>
      <c r="J996" s="114" t="s">
        <v>7</v>
      </c>
      <c r="K996" s="113"/>
      <c r="L996" s="114" t="s">
        <v>7</v>
      </c>
      <c r="M996" s="113"/>
      <c r="N996" s="114" t="s">
        <v>7</v>
      </c>
      <c r="O996" s="113"/>
      <c r="P996" s="115">
        <v>20</v>
      </c>
      <c r="Q996" s="113"/>
      <c r="R996" s="115">
        <v>20</v>
      </c>
      <c r="S996" s="113"/>
      <c r="T996" s="116">
        <v>17</v>
      </c>
      <c r="U996" s="113"/>
      <c r="V996" s="112" t="s">
        <v>7</v>
      </c>
      <c r="W996" s="113"/>
      <c r="X996" s="114" t="s">
        <v>7</v>
      </c>
      <c r="Y996" s="113"/>
      <c r="Z996" s="114" t="s">
        <v>7</v>
      </c>
      <c r="AA996" s="113"/>
      <c r="AB996" s="114" t="s">
        <v>7</v>
      </c>
      <c r="AC996" s="113"/>
      <c r="AD996" s="114" t="s">
        <v>7</v>
      </c>
      <c r="AE996" s="113"/>
      <c r="AF996" s="114" t="s">
        <v>7</v>
      </c>
      <c r="AG996" s="113"/>
      <c r="AH996" s="115">
        <v>21</v>
      </c>
      <c r="AI996" s="113"/>
      <c r="AJ996" s="115">
        <v>21</v>
      </c>
      <c r="AK996" s="113"/>
      <c r="AL996" s="116">
        <v>18</v>
      </c>
      <c r="AM996" s="113"/>
      <c r="AN996" s="112" t="s">
        <v>7</v>
      </c>
      <c r="AO996" s="113"/>
      <c r="AP996" s="114" t="s">
        <v>7</v>
      </c>
      <c r="AQ996" s="113"/>
      <c r="AR996" s="114" t="s">
        <v>7</v>
      </c>
      <c r="AS996" s="113"/>
      <c r="AT996" s="114" t="s">
        <v>7</v>
      </c>
      <c r="AU996" s="113"/>
      <c r="AV996" s="114" t="s">
        <v>7</v>
      </c>
      <c r="AW996" s="113"/>
      <c r="AX996" s="114" t="s">
        <v>7</v>
      </c>
      <c r="AY996" s="113"/>
      <c r="AZ996" s="115">
        <v>21</v>
      </c>
      <c r="BA996" s="113" t="s">
        <v>8</v>
      </c>
      <c r="BB996" s="115">
        <v>20</v>
      </c>
      <c r="BC996" s="113"/>
      <c r="BD996" s="116">
        <v>18</v>
      </c>
      <c r="BE996" s="117"/>
    </row>
    <row r="997" spans="2:57" x14ac:dyDescent="0.2">
      <c r="B997" s="118"/>
      <c r="C997" s="119" t="s">
        <v>1160</v>
      </c>
      <c r="D997" s="112" t="s">
        <v>7</v>
      </c>
      <c r="E997" s="113"/>
      <c r="F997" s="114" t="s">
        <v>7</v>
      </c>
      <c r="G997" s="113"/>
      <c r="H997" s="114" t="s">
        <v>7</v>
      </c>
      <c r="I997" s="113"/>
      <c r="J997" s="114" t="s">
        <v>7</v>
      </c>
      <c r="K997" s="113"/>
      <c r="L997" s="114" t="s">
        <v>7</v>
      </c>
      <c r="M997" s="113"/>
      <c r="N997" s="114" t="s">
        <v>7</v>
      </c>
      <c r="O997" s="113"/>
      <c r="P997" s="115">
        <v>78</v>
      </c>
      <c r="Q997" s="113"/>
      <c r="R997" s="115">
        <v>78</v>
      </c>
      <c r="S997" s="113"/>
      <c r="T997" s="116">
        <v>82</v>
      </c>
      <c r="U997" s="113"/>
      <c r="V997" s="112" t="s">
        <v>7</v>
      </c>
      <c r="W997" s="113"/>
      <c r="X997" s="114" t="s">
        <v>7</v>
      </c>
      <c r="Y997" s="113"/>
      <c r="Z997" s="114" t="s">
        <v>7</v>
      </c>
      <c r="AA997" s="113"/>
      <c r="AB997" s="114" t="s">
        <v>7</v>
      </c>
      <c r="AC997" s="113"/>
      <c r="AD997" s="114" t="s">
        <v>7</v>
      </c>
      <c r="AE997" s="113"/>
      <c r="AF997" s="114" t="s">
        <v>7</v>
      </c>
      <c r="AG997" s="113"/>
      <c r="AH997" s="115">
        <v>77</v>
      </c>
      <c r="AI997" s="113" t="s">
        <v>8</v>
      </c>
      <c r="AJ997" s="115">
        <v>78</v>
      </c>
      <c r="AK997" s="113"/>
      <c r="AL997" s="116">
        <v>81</v>
      </c>
      <c r="AM997" s="113"/>
      <c r="AN997" s="112" t="s">
        <v>7</v>
      </c>
      <c r="AO997" s="113"/>
      <c r="AP997" s="114" t="s">
        <v>7</v>
      </c>
      <c r="AQ997" s="113"/>
      <c r="AR997" s="114" t="s">
        <v>7</v>
      </c>
      <c r="AS997" s="113"/>
      <c r="AT997" s="114" t="s">
        <v>7</v>
      </c>
      <c r="AU997" s="113"/>
      <c r="AV997" s="114" t="s">
        <v>7</v>
      </c>
      <c r="AW997" s="113"/>
      <c r="AX997" s="114" t="s">
        <v>7</v>
      </c>
      <c r="AY997" s="113"/>
      <c r="AZ997" s="115">
        <v>77</v>
      </c>
      <c r="BA997" s="113" t="s">
        <v>8</v>
      </c>
      <c r="BB997" s="115">
        <v>78</v>
      </c>
      <c r="BC997" s="113"/>
      <c r="BD997" s="116">
        <v>81</v>
      </c>
      <c r="BE997" s="117"/>
    </row>
    <row r="998" spans="2:57" x14ac:dyDescent="0.2">
      <c r="B998" s="120"/>
      <c r="C998" s="121" t="s">
        <v>10</v>
      </c>
      <c r="D998" s="122"/>
      <c r="E998" s="123"/>
      <c r="F998" s="124"/>
      <c r="G998" s="123"/>
      <c r="H998" s="124"/>
      <c r="I998" s="123"/>
      <c r="J998" s="124"/>
      <c r="K998" s="123"/>
      <c r="L998" s="124"/>
      <c r="M998" s="123"/>
      <c r="N998" s="124"/>
      <c r="O998" s="123"/>
      <c r="P998" s="123"/>
      <c r="Q998" s="123"/>
      <c r="R998" s="123"/>
      <c r="S998" s="123"/>
      <c r="T998" s="125">
        <v>1178</v>
      </c>
      <c r="U998" s="123"/>
      <c r="V998" s="122"/>
      <c r="W998" s="123"/>
      <c r="X998" s="124"/>
      <c r="Y998" s="123"/>
      <c r="Z998" s="124"/>
      <c r="AA998" s="123"/>
      <c r="AB998" s="124"/>
      <c r="AC998" s="123"/>
      <c r="AD998" s="124"/>
      <c r="AE998" s="123"/>
      <c r="AF998" s="124"/>
      <c r="AG998" s="123"/>
      <c r="AH998" s="123"/>
      <c r="AI998" s="123"/>
      <c r="AJ998" s="123"/>
      <c r="AK998" s="123"/>
      <c r="AL998" s="125">
        <v>2207</v>
      </c>
      <c r="AM998" s="123"/>
      <c r="AN998" s="122"/>
      <c r="AO998" s="123"/>
      <c r="AP998" s="124"/>
      <c r="AQ998" s="123"/>
      <c r="AR998" s="124"/>
      <c r="AS998" s="123"/>
      <c r="AT998" s="124"/>
      <c r="AU998" s="123"/>
      <c r="AV998" s="124"/>
      <c r="AW998" s="123"/>
      <c r="AX998" s="124"/>
      <c r="AY998" s="123"/>
      <c r="AZ998" s="123"/>
      <c r="BA998" s="123"/>
      <c r="BB998" s="123"/>
      <c r="BC998" s="123"/>
      <c r="BD998" s="125">
        <v>3385</v>
      </c>
      <c r="BE998" s="126"/>
    </row>
    <row r="999" spans="2:57" x14ac:dyDescent="0.2">
      <c r="B999" s="110" t="s">
        <v>11</v>
      </c>
      <c r="C999" s="127" t="s">
        <v>30</v>
      </c>
      <c r="D999" s="112" t="s">
        <v>7</v>
      </c>
      <c r="E999" s="113"/>
      <c r="F999" s="114" t="s">
        <v>7</v>
      </c>
      <c r="G999" s="113"/>
      <c r="H999" s="114" t="s">
        <v>7</v>
      </c>
      <c r="I999" s="113"/>
      <c r="J999" s="114" t="s">
        <v>7</v>
      </c>
      <c r="K999" s="113"/>
      <c r="L999" s="114" t="s">
        <v>7</v>
      </c>
      <c r="M999" s="113"/>
      <c r="N999" s="114" t="s">
        <v>7</v>
      </c>
      <c r="O999" s="113"/>
      <c r="P999" s="115">
        <v>2</v>
      </c>
      <c r="Q999" s="113"/>
      <c r="R999" s="115">
        <v>3</v>
      </c>
      <c r="S999" s="113"/>
      <c r="T999" s="116">
        <v>2</v>
      </c>
      <c r="U999" s="113"/>
      <c r="V999" s="112" t="s">
        <v>7</v>
      </c>
      <c r="W999" s="113"/>
      <c r="X999" s="114" t="s">
        <v>7</v>
      </c>
      <c r="Y999" s="113"/>
      <c r="Z999" s="114" t="s">
        <v>7</v>
      </c>
      <c r="AA999" s="113"/>
      <c r="AB999" s="114" t="s">
        <v>7</v>
      </c>
      <c r="AC999" s="113"/>
      <c r="AD999" s="114" t="s">
        <v>7</v>
      </c>
      <c r="AE999" s="113"/>
      <c r="AF999" s="114" t="s">
        <v>7</v>
      </c>
      <c r="AG999" s="113"/>
      <c r="AH999" s="115">
        <v>2</v>
      </c>
      <c r="AI999" s="113"/>
      <c r="AJ999" s="115">
        <v>1</v>
      </c>
      <c r="AK999" s="113"/>
      <c r="AL999" s="116">
        <v>1</v>
      </c>
      <c r="AM999" s="113"/>
      <c r="AN999" s="112" t="s">
        <v>7</v>
      </c>
      <c r="AO999" s="113"/>
      <c r="AP999" s="114" t="s">
        <v>7</v>
      </c>
      <c r="AQ999" s="113"/>
      <c r="AR999" s="114" t="s">
        <v>7</v>
      </c>
      <c r="AS999" s="113"/>
      <c r="AT999" s="114" t="s">
        <v>7</v>
      </c>
      <c r="AU999" s="113"/>
      <c r="AV999" s="114" t="s">
        <v>7</v>
      </c>
      <c r="AW999" s="113"/>
      <c r="AX999" s="114" t="s">
        <v>7</v>
      </c>
      <c r="AY999" s="113"/>
      <c r="AZ999" s="115">
        <v>2</v>
      </c>
      <c r="BA999" s="113"/>
      <c r="BB999" s="115">
        <v>2</v>
      </c>
      <c r="BC999" s="113"/>
      <c r="BD999" s="116">
        <v>1</v>
      </c>
      <c r="BE999" s="117"/>
    </row>
    <row r="1000" spans="2:57" x14ac:dyDescent="0.2">
      <c r="B1000" s="118"/>
      <c r="C1000" s="128" t="s">
        <v>31</v>
      </c>
      <c r="D1000" s="112" t="s">
        <v>7</v>
      </c>
      <c r="E1000" s="113"/>
      <c r="F1000" s="114" t="s">
        <v>7</v>
      </c>
      <c r="G1000" s="113"/>
      <c r="H1000" s="114" t="s">
        <v>7</v>
      </c>
      <c r="I1000" s="113"/>
      <c r="J1000" s="114" t="s">
        <v>7</v>
      </c>
      <c r="K1000" s="113"/>
      <c r="L1000" s="114" t="s">
        <v>7</v>
      </c>
      <c r="M1000" s="113"/>
      <c r="N1000" s="114" t="s">
        <v>7</v>
      </c>
      <c r="O1000" s="113"/>
      <c r="P1000" s="115">
        <v>20</v>
      </c>
      <c r="Q1000" s="113"/>
      <c r="R1000" s="115">
        <v>19</v>
      </c>
      <c r="S1000" s="113"/>
      <c r="T1000" s="116">
        <v>16</v>
      </c>
      <c r="U1000" s="113"/>
      <c r="V1000" s="112" t="s">
        <v>7</v>
      </c>
      <c r="W1000" s="113"/>
      <c r="X1000" s="114" t="s">
        <v>7</v>
      </c>
      <c r="Y1000" s="113"/>
      <c r="Z1000" s="114" t="s">
        <v>7</v>
      </c>
      <c r="AA1000" s="113"/>
      <c r="AB1000" s="114" t="s">
        <v>7</v>
      </c>
      <c r="AC1000" s="113"/>
      <c r="AD1000" s="114" t="s">
        <v>7</v>
      </c>
      <c r="AE1000" s="113"/>
      <c r="AF1000" s="114" t="s">
        <v>7</v>
      </c>
      <c r="AG1000" s="113"/>
      <c r="AH1000" s="115">
        <v>21</v>
      </c>
      <c r="AI1000" s="113"/>
      <c r="AJ1000" s="115">
        <v>21</v>
      </c>
      <c r="AK1000" s="113"/>
      <c r="AL1000" s="116">
        <v>18</v>
      </c>
      <c r="AM1000" s="113"/>
      <c r="AN1000" s="112" t="s">
        <v>7</v>
      </c>
      <c r="AO1000" s="113"/>
      <c r="AP1000" s="114" t="s">
        <v>7</v>
      </c>
      <c r="AQ1000" s="113"/>
      <c r="AR1000" s="114" t="s">
        <v>7</v>
      </c>
      <c r="AS1000" s="113"/>
      <c r="AT1000" s="114" t="s">
        <v>7</v>
      </c>
      <c r="AU1000" s="113"/>
      <c r="AV1000" s="114" t="s">
        <v>7</v>
      </c>
      <c r="AW1000" s="113"/>
      <c r="AX1000" s="114" t="s">
        <v>7</v>
      </c>
      <c r="AY1000" s="113"/>
      <c r="AZ1000" s="115">
        <v>21</v>
      </c>
      <c r="BA1000" s="113"/>
      <c r="BB1000" s="115">
        <v>20</v>
      </c>
      <c r="BC1000" s="113"/>
      <c r="BD1000" s="116">
        <v>18</v>
      </c>
      <c r="BE1000" s="117"/>
    </row>
    <row r="1001" spans="2:57" x14ac:dyDescent="0.2">
      <c r="B1001" s="118"/>
      <c r="C1001" s="128" t="s">
        <v>1160</v>
      </c>
      <c r="D1001" s="112" t="s">
        <v>7</v>
      </c>
      <c r="E1001" s="113"/>
      <c r="F1001" s="114" t="s">
        <v>7</v>
      </c>
      <c r="G1001" s="113"/>
      <c r="H1001" s="114" t="s">
        <v>7</v>
      </c>
      <c r="I1001" s="113"/>
      <c r="J1001" s="114" t="s">
        <v>7</v>
      </c>
      <c r="K1001" s="113"/>
      <c r="L1001" s="114" t="s">
        <v>7</v>
      </c>
      <c r="M1001" s="113"/>
      <c r="N1001" s="114" t="s">
        <v>7</v>
      </c>
      <c r="O1001" s="113"/>
      <c r="P1001" s="115">
        <v>78</v>
      </c>
      <c r="Q1001" s="113"/>
      <c r="R1001" s="115">
        <v>78</v>
      </c>
      <c r="S1001" s="113"/>
      <c r="T1001" s="116">
        <v>82</v>
      </c>
      <c r="U1001" s="113"/>
      <c r="V1001" s="112" t="s">
        <v>7</v>
      </c>
      <c r="W1001" s="113"/>
      <c r="X1001" s="114" t="s">
        <v>7</v>
      </c>
      <c r="Y1001" s="113"/>
      <c r="Z1001" s="114" t="s">
        <v>7</v>
      </c>
      <c r="AA1001" s="113"/>
      <c r="AB1001" s="114" t="s">
        <v>7</v>
      </c>
      <c r="AC1001" s="113"/>
      <c r="AD1001" s="114" t="s">
        <v>7</v>
      </c>
      <c r="AE1001" s="113"/>
      <c r="AF1001" s="114" t="s">
        <v>7</v>
      </c>
      <c r="AG1001" s="113"/>
      <c r="AH1001" s="115">
        <v>76</v>
      </c>
      <c r="AI1001" s="113"/>
      <c r="AJ1001" s="115">
        <v>78</v>
      </c>
      <c r="AK1001" s="113"/>
      <c r="AL1001" s="116">
        <v>80</v>
      </c>
      <c r="AM1001" s="113"/>
      <c r="AN1001" s="112" t="s">
        <v>7</v>
      </c>
      <c r="AO1001" s="113"/>
      <c r="AP1001" s="114" t="s">
        <v>7</v>
      </c>
      <c r="AQ1001" s="113"/>
      <c r="AR1001" s="114" t="s">
        <v>7</v>
      </c>
      <c r="AS1001" s="113"/>
      <c r="AT1001" s="114" t="s">
        <v>7</v>
      </c>
      <c r="AU1001" s="113"/>
      <c r="AV1001" s="114" t="s">
        <v>7</v>
      </c>
      <c r="AW1001" s="113"/>
      <c r="AX1001" s="114" t="s">
        <v>7</v>
      </c>
      <c r="AY1001" s="113"/>
      <c r="AZ1001" s="115">
        <v>77</v>
      </c>
      <c r="BA1001" s="113" t="s">
        <v>8</v>
      </c>
      <c r="BB1001" s="115">
        <v>78</v>
      </c>
      <c r="BC1001" s="113"/>
      <c r="BD1001" s="116">
        <v>81</v>
      </c>
      <c r="BE1001" s="117"/>
    </row>
    <row r="1002" spans="2:57" x14ac:dyDescent="0.2">
      <c r="B1002" s="120"/>
      <c r="C1002" s="129" t="s">
        <v>10</v>
      </c>
      <c r="D1002" s="122"/>
      <c r="E1002" s="123"/>
      <c r="F1002" s="124"/>
      <c r="G1002" s="123"/>
      <c r="H1002" s="124"/>
      <c r="I1002" s="123"/>
      <c r="J1002" s="124"/>
      <c r="K1002" s="123"/>
      <c r="L1002" s="124"/>
      <c r="M1002" s="123"/>
      <c r="N1002" s="124"/>
      <c r="O1002" s="123"/>
      <c r="P1002" s="123"/>
      <c r="Q1002" s="123"/>
      <c r="R1002" s="123"/>
      <c r="S1002" s="123"/>
      <c r="T1002" s="125">
        <v>813</v>
      </c>
      <c r="U1002" s="123"/>
      <c r="V1002" s="122"/>
      <c r="W1002" s="123"/>
      <c r="X1002" s="124"/>
      <c r="Y1002" s="123"/>
      <c r="Z1002" s="124"/>
      <c r="AA1002" s="123"/>
      <c r="AB1002" s="124"/>
      <c r="AC1002" s="123"/>
      <c r="AD1002" s="124"/>
      <c r="AE1002" s="123"/>
      <c r="AF1002" s="124"/>
      <c r="AG1002" s="123"/>
      <c r="AH1002" s="123"/>
      <c r="AI1002" s="123"/>
      <c r="AJ1002" s="123"/>
      <c r="AK1002" s="123"/>
      <c r="AL1002" s="125">
        <v>1446</v>
      </c>
      <c r="AM1002" s="123"/>
      <c r="AN1002" s="122"/>
      <c r="AO1002" s="123"/>
      <c r="AP1002" s="124"/>
      <c r="AQ1002" s="123"/>
      <c r="AR1002" s="124"/>
      <c r="AS1002" s="123"/>
      <c r="AT1002" s="124"/>
      <c r="AU1002" s="123"/>
      <c r="AV1002" s="124"/>
      <c r="AW1002" s="123"/>
      <c r="AX1002" s="124"/>
      <c r="AY1002" s="123"/>
      <c r="AZ1002" s="123"/>
      <c r="BA1002" s="123"/>
      <c r="BB1002" s="123"/>
      <c r="BC1002" s="123"/>
      <c r="BD1002" s="125">
        <v>2259</v>
      </c>
      <c r="BE1002" s="126"/>
    </row>
    <row r="1003" spans="2:57" x14ac:dyDescent="0.2">
      <c r="B1003" s="110" t="s">
        <v>12</v>
      </c>
      <c r="C1003" s="127" t="s">
        <v>30</v>
      </c>
      <c r="D1003" s="112" t="s">
        <v>7</v>
      </c>
      <c r="E1003" s="113"/>
      <c r="F1003" s="114" t="s">
        <v>7</v>
      </c>
      <c r="G1003" s="113"/>
      <c r="H1003" s="114" t="s">
        <v>7</v>
      </c>
      <c r="I1003" s="113"/>
      <c r="J1003" s="114" t="s">
        <v>7</v>
      </c>
      <c r="K1003" s="113"/>
      <c r="L1003" s="114" t="s">
        <v>7</v>
      </c>
      <c r="M1003" s="113"/>
      <c r="N1003" s="114" t="s">
        <v>7</v>
      </c>
      <c r="O1003" s="113"/>
      <c r="P1003" s="115">
        <v>3</v>
      </c>
      <c r="Q1003" s="113"/>
      <c r="R1003" s="114" t="s">
        <v>40</v>
      </c>
      <c r="S1003" s="113"/>
      <c r="T1003" s="116" t="s">
        <v>40</v>
      </c>
      <c r="U1003" s="113"/>
      <c r="V1003" s="112" t="s">
        <v>7</v>
      </c>
      <c r="W1003" s="113"/>
      <c r="X1003" s="114" t="s">
        <v>7</v>
      </c>
      <c r="Y1003" s="113"/>
      <c r="Z1003" s="114" t="s">
        <v>7</v>
      </c>
      <c r="AA1003" s="113"/>
      <c r="AB1003" s="114" t="s">
        <v>7</v>
      </c>
      <c r="AC1003" s="113"/>
      <c r="AD1003" s="114" t="s">
        <v>7</v>
      </c>
      <c r="AE1003" s="113"/>
      <c r="AF1003" s="114" t="s">
        <v>7</v>
      </c>
      <c r="AG1003" s="113"/>
      <c r="AH1003" s="115">
        <v>2</v>
      </c>
      <c r="AI1003" s="113"/>
      <c r="AJ1003" s="114" t="s">
        <v>7</v>
      </c>
      <c r="AK1003" s="113"/>
      <c r="AL1003" s="116" t="s">
        <v>7</v>
      </c>
      <c r="AM1003" s="113"/>
      <c r="AN1003" s="112" t="s">
        <v>7</v>
      </c>
      <c r="AO1003" s="113"/>
      <c r="AP1003" s="114" t="s">
        <v>7</v>
      </c>
      <c r="AQ1003" s="113"/>
      <c r="AR1003" s="114" t="s">
        <v>7</v>
      </c>
      <c r="AS1003" s="113"/>
      <c r="AT1003" s="114" t="s">
        <v>7</v>
      </c>
      <c r="AU1003" s="113"/>
      <c r="AV1003" s="114" t="s">
        <v>7</v>
      </c>
      <c r="AW1003" s="113"/>
      <c r="AX1003" s="114" t="s">
        <v>7</v>
      </c>
      <c r="AY1003" s="113"/>
      <c r="AZ1003" s="115">
        <v>2</v>
      </c>
      <c r="BA1003" s="113"/>
      <c r="BB1003" s="114" t="s">
        <v>7</v>
      </c>
      <c r="BC1003" s="113"/>
      <c r="BD1003" s="116">
        <v>1</v>
      </c>
      <c r="BE1003" s="117"/>
    </row>
    <row r="1004" spans="2:57" x14ac:dyDescent="0.2">
      <c r="B1004" s="118"/>
      <c r="C1004" s="128" t="s">
        <v>31</v>
      </c>
      <c r="D1004" s="112" t="s">
        <v>7</v>
      </c>
      <c r="E1004" s="113"/>
      <c r="F1004" s="114" t="s">
        <v>7</v>
      </c>
      <c r="G1004" s="113"/>
      <c r="H1004" s="114" t="s">
        <v>7</v>
      </c>
      <c r="I1004" s="113"/>
      <c r="J1004" s="114" t="s">
        <v>7</v>
      </c>
      <c r="K1004" s="113"/>
      <c r="L1004" s="114" t="s">
        <v>7</v>
      </c>
      <c r="M1004" s="113"/>
      <c r="N1004" s="114" t="s">
        <v>7</v>
      </c>
      <c r="O1004" s="113"/>
      <c r="P1004" s="115">
        <v>11</v>
      </c>
      <c r="Q1004" s="113"/>
      <c r="R1004" s="114" t="s">
        <v>40</v>
      </c>
      <c r="S1004" s="113"/>
      <c r="T1004" s="116" t="s">
        <v>40</v>
      </c>
      <c r="U1004" s="113"/>
      <c r="V1004" s="112" t="s">
        <v>7</v>
      </c>
      <c r="W1004" s="113"/>
      <c r="X1004" s="114" t="s">
        <v>7</v>
      </c>
      <c r="Y1004" s="113"/>
      <c r="Z1004" s="114" t="s">
        <v>7</v>
      </c>
      <c r="AA1004" s="113"/>
      <c r="AB1004" s="114" t="s">
        <v>7</v>
      </c>
      <c r="AC1004" s="113"/>
      <c r="AD1004" s="114" t="s">
        <v>7</v>
      </c>
      <c r="AE1004" s="113"/>
      <c r="AF1004" s="114" t="s">
        <v>7</v>
      </c>
      <c r="AG1004" s="113"/>
      <c r="AH1004" s="115">
        <v>25</v>
      </c>
      <c r="AI1004" s="113" t="s">
        <v>8</v>
      </c>
      <c r="AJ1004" s="115">
        <v>17</v>
      </c>
      <c r="AK1004" s="113"/>
      <c r="AL1004" s="116">
        <v>3</v>
      </c>
      <c r="AM1004" s="113"/>
      <c r="AN1004" s="112" t="s">
        <v>7</v>
      </c>
      <c r="AO1004" s="113"/>
      <c r="AP1004" s="114" t="s">
        <v>7</v>
      </c>
      <c r="AQ1004" s="113"/>
      <c r="AR1004" s="114" t="s">
        <v>7</v>
      </c>
      <c r="AS1004" s="113"/>
      <c r="AT1004" s="114" t="s">
        <v>7</v>
      </c>
      <c r="AU1004" s="113"/>
      <c r="AV1004" s="114" t="s">
        <v>7</v>
      </c>
      <c r="AW1004" s="113"/>
      <c r="AX1004" s="114" t="s">
        <v>7</v>
      </c>
      <c r="AY1004" s="113"/>
      <c r="AZ1004" s="115">
        <v>21</v>
      </c>
      <c r="BA1004" s="113" t="s">
        <v>8</v>
      </c>
      <c r="BB1004" s="115">
        <v>17</v>
      </c>
      <c r="BC1004" s="113"/>
      <c r="BD1004" s="116">
        <v>4</v>
      </c>
      <c r="BE1004" s="117"/>
    </row>
    <row r="1005" spans="2:57" x14ac:dyDescent="0.2">
      <c r="B1005" s="118"/>
      <c r="C1005" s="128" t="s">
        <v>1160</v>
      </c>
      <c r="D1005" s="112" t="s">
        <v>7</v>
      </c>
      <c r="E1005" s="113"/>
      <c r="F1005" s="114" t="s">
        <v>7</v>
      </c>
      <c r="G1005" s="113"/>
      <c r="H1005" s="114" t="s">
        <v>7</v>
      </c>
      <c r="I1005" s="113"/>
      <c r="J1005" s="114" t="s">
        <v>7</v>
      </c>
      <c r="K1005" s="113"/>
      <c r="L1005" s="114" t="s">
        <v>7</v>
      </c>
      <c r="M1005" s="113"/>
      <c r="N1005" s="114" t="s">
        <v>7</v>
      </c>
      <c r="O1005" s="113"/>
      <c r="P1005" s="115">
        <v>86</v>
      </c>
      <c r="Q1005" s="113"/>
      <c r="R1005" s="114" t="s">
        <v>40</v>
      </c>
      <c r="S1005" s="113"/>
      <c r="T1005" s="116" t="s">
        <v>40</v>
      </c>
      <c r="U1005" s="113"/>
      <c r="V1005" s="112" t="s">
        <v>7</v>
      </c>
      <c r="W1005" s="113"/>
      <c r="X1005" s="114" t="s">
        <v>7</v>
      </c>
      <c r="Y1005" s="113"/>
      <c r="Z1005" s="114" t="s">
        <v>7</v>
      </c>
      <c r="AA1005" s="113"/>
      <c r="AB1005" s="114" t="s">
        <v>7</v>
      </c>
      <c r="AC1005" s="113"/>
      <c r="AD1005" s="114" t="s">
        <v>7</v>
      </c>
      <c r="AE1005" s="113"/>
      <c r="AF1005" s="114" t="s">
        <v>7</v>
      </c>
      <c r="AG1005" s="113"/>
      <c r="AH1005" s="115">
        <v>74</v>
      </c>
      <c r="AI1005" s="113" t="s">
        <v>8</v>
      </c>
      <c r="AJ1005" s="115">
        <v>83</v>
      </c>
      <c r="AK1005" s="113"/>
      <c r="AL1005" s="116">
        <v>97</v>
      </c>
      <c r="AM1005" s="113"/>
      <c r="AN1005" s="112" t="s">
        <v>7</v>
      </c>
      <c r="AO1005" s="113"/>
      <c r="AP1005" s="114" t="s">
        <v>7</v>
      </c>
      <c r="AQ1005" s="113"/>
      <c r="AR1005" s="114" t="s">
        <v>7</v>
      </c>
      <c r="AS1005" s="113"/>
      <c r="AT1005" s="114" t="s">
        <v>7</v>
      </c>
      <c r="AU1005" s="113"/>
      <c r="AV1005" s="114" t="s">
        <v>7</v>
      </c>
      <c r="AW1005" s="113"/>
      <c r="AX1005" s="114" t="s">
        <v>7</v>
      </c>
      <c r="AY1005" s="113"/>
      <c r="AZ1005" s="115">
        <v>77</v>
      </c>
      <c r="BA1005" s="113" t="s">
        <v>8</v>
      </c>
      <c r="BB1005" s="115">
        <v>83</v>
      </c>
      <c r="BC1005" s="113"/>
      <c r="BD1005" s="116">
        <v>95</v>
      </c>
      <c r="BE1005" s="117"/>
    </row>
    <row r="1006" spans="2:57" x14ac:dyDescent="0.2">
      <c r="B1006" s="120"/>
      <c r="C1006" s="129" t="s">
        <v>10</v>
      </c>
      <c r="D1006" s="122"/>
      <c r="E1006" s="123"/>
      <c r="F1006" s="124"/>
      <c r="G1006" s="123"/>
      <c r="H1006" s="124"/>
      <c r="I1006" s="123"/>
      <c r="J1006" s="124"/>
      <c r="K1006" s="123"/>
      <c r="L1006" s="124"/>
      <c r="M1006" s="123"/>
      <c r="N1006" s="124"/>
      <c r="O1006" s="123"/>
      <c r="P1006" s="123"/>
      <c r="Q1006" s="123"/>
      <c r="R1006" s="123"/>
      <c r="S1006" s="123"/>
      <c r="T1006" s="125">
        <v>21</v>
      </c>
      <c r="U1006" s="123"/>
      <c r="V1006" s="122"/>
      <c r="W1006" s="123"/>
      <c r="X1006" s="124"/>
      <c r="Y1006" s="123"/>
      <c r="Z1006" s="124"/>
      <c r="AA1006" s="123"/>
      <c r="AB1006" s="124"/>
      <c r="AC1006" s="123"/>
      <c r="AD1006" s="124"/>
      <c r="AE1006" s="123"/>
      <c r="AF1006" s="124"/>
      <c r="AG1006" s="123"/>
      <c r="AH1006" s="123"/>
      <c r="AI1006" s="123"/>
      <c r="AJ1006" s="123"/>
      <c r="AK1006" s="123"/>
      <c r="AL1006" s="125">
        <v>44</v>
      </c>
      <c r="AM1006" s="123"/>
      <c r="AN1006" s="122"/>
      <c r="AO1006" s="123"/>
      <c r="AP1006" s="124"/>
      <c r="AQ1006" s="123"/>
      <c r="AR1006" s="124"/>
      <c r="AS1006" s="123"/>
      <c r="AT1006" s="124"/>
      <c r="AU1006" s="123"/>
      <c r="AV1006" s="124"/>
      <c r="AW1006" s="123"/>
      <c r="AX1006" s="124"/>
      <c r="AY1006" s="123"/>
      <c r="AZ1006" s="123"/>
      <c r="BA1006" s="123"/>
      <c r="BB1006" s="123"/>
      <c r="BC1006" s="123"/>
      <c r="BD1006" s="125">
        <v>65</v>
      </c>
      <c r="BE1006" s="126"/>
    </row>
    <row r="1007" spans="2:57" x14ac:dyDescent="0.2">
      <c r="B1007" s="110" t="s">
        <v>13</v>
      </c>
      <c r="C1007" s="127" t="s">
        <v>30</v>
      </c>
      <c r="D1007" s="112" t="s">
        <v>7</v>
      </c>
      <c r="E1007" s="113"/>
      <c r="F1007" s="114" t="s">
        <v>7</v>
      </c>
      <c r="G1007" s="113"/>
      <c r="H1007" s="114" t="s">
        <v>7</v>
      </c>
      <c r="I1007" s="113"/>
      <c r="J1007" s="114" t="s">
        <v>7</v>
      </c>
      <c r="K1007" s="113"/>
      <c r="L1007" s="114" t="s">
        <v>7</v>
      </c>
      <c r="M1007" s="113"/>
      <c r="N1007" s="114" t="s">
        <v>7</v>
      </c>
      <c r="O1007" s="113"/>
      <c r="P1007" s="114" t="s">
        <v>7</v>
      </c>
      <c r="Q1007" s="113"/>
      <c r="R1007" s="114" t="s">
        <v>7</v>
      </c>
      <c r="S1007" s="113"/>
      <c r="T1007" s="116">
        <v>1</v>
      </c>
      <c r="U1007" s="113"/>
      <c r="V1007" s="112" t="s">
        <v>7</v>
      </c>
      <c r="W1007" s="113"/>
      <c r="X1007" s="114" t="s">
        <v>7</v>
      </c>
      <c r="Y1007" s="113"/>
      <c r="Z1007" s="114" t="s">
        <v>7</v>
      </c>
      <c r="AA1007" s="113"/>
      <c r="AB1007" s="114" t="s">
        <v>7</v>
      </c>
      <c r="AC1007" s="113"/>
      <c r="AD1007" s="114" t="s">
        <v>7</v>
      </c>
      <c r="AE1007" s="113"/>
      <c r="AF1007" s="114" t="s">
        <v>7</v>
      </c>
      <c r="AG1007" s="113"/>
      <c r="AH1007" s="115">
        <v>1</v>
      </c>
      <c r="AI1007" s="113"/>
      <c r="AJ1007" s="114" t="s">
        <v>7</v>
      </c>
      <c r="AK1007" s="113"/>
      <c r="AL1007" s="116">
        <v>1</v>
      </c>
      <c r="AM1007" s="113"/>
      <c r="AN1007" s="112" t="s">
        <v>7</v>
      </c>
      <c r="AO1007" s="113"/>
      <c r="AP1007" s="114" t="s">
        <v>7</v>
      </c>
      <c r="AQ1007" s="113"/>
      <c r="AR1007" s="114" t="s">
        <v>7</v>
      </c>
      <c r="AS1007" s="113"/>
      <c r="AT1007" s="114" t="s">
        <v>7</v>
      </c>
      <c r="AU1007" s="113"/>
      <c r="AV1007" s="114" t="s">
        <v>7</v>
      </c>
      <c r="AW1007" s="113"/>
      <c r="AX1007" s="114" t="s">
        <v>7</v>
      </c>
      <c r="AY1007" s="113"/>
      <c r="AZ1007" s="115">
        <v>0</v>
      </c>
      <c r="BA1007" s="113"/>
      <c r="BB1007" s="114" t="s">
        <v>7</v>
      </c>
      <c r="BC1007" s="113"/>
      <c r="BD1007" s="116">
        <v>1</v>
      </c>
      <c r="BE1007" s="117"/>
    </row>
    <row r="1008" spans="2:57" x14ac:dyDescent="0.2">
      <c r="B1008" s="118"/>
      <c r="C1008" s="128" t="s">
        <v>31</v>
      </c>
      <c r="D1008" s="112" t="s">
        <v>7</v>
      </c>
      <c r="E1008" s="113"/>
      <c r="F1008" s="114" t="s">
        <v>7</v>
      </c>
      <c r="G1008" s="113"/>
      <c r="H1008" s="114" t="s">
        <v>7</v>
      </c>
      <c r="I1008" s="113"/>
      <c r="J1008" s="114" t="s">
        <v>7</v>
      </c>
      <c r="K1008" s="113"/>
      <c r="L1008" s="114" t="s">
        <v>7</v>
      </c>
      <c r="M1008" s="113"/>
      <c r="N1008" s="114" t="s">
        <v>7</v>
      </c>
      <c r="O1008" s="113"/>
      <c r="P1008" s="115">
        <v>16</v>
      </c>
      <c r="Q1008" s="113"/>
      <c r="R1008" s="115">
        <v>16</v>
      </c>
      <c r="S1008" s="113"/>
      <c r="T1008" s="116">
        <v>21</v>
      </c>
      <c r="U1008" s="113"/>
      <c r="V1008" s="112" t="s">
        <v>7</v>
      </c>
      <c r="W1008" s="113"/>
      <c r="X1008" s="114" t="s">
        <v>7</v>
      </c>
      <c r="Y1008" s="113"/>
      <c r="Z1008" s="114" t="s">
        <v>7</v>
      </c>
      <c r="AA1008" s="113"/>
      <c r="AB1008" s="114" t="s">
        <v>7</v>
      </c>
      <c r="AC1008" s="113"/>
      <c r="AD1008" s="114" t="s">
        <v>7</v>
      </c>
      <c r="AE1008" s="113"/>
      <c r="AF1008" s="114" t="s">
        <v>7</v>
      </c>
      <c r="AG1008" s="113"/>
      <c r="AH1008" s="115">
        <v>23</v>
      </c>
      <c r="AI1008" s="113"/>
      <c r="AJ1008" s="115">
        <v>16</v>
      </c>
      <c r="AK1008" s="113"/>
      <c r="AL1008" s="116">
        <v>15</v>
      </c>
      <c r="AM1008" s="113"/>
      <c r="AN1008" s="112" t="s">
        <v>7</v>
      </c>
      <c r="AO1008" s="113"/>
      <c r="AP1008" s="114" t="s">
        <v>7</v>
      </c>
      <c r="AQ1008" s="113"/>
      <c r="AR1008" s="114" t="s">
        <v>7</v>
      </c>
      <c r="AS1008" s="113"/>
      <c r="AT1008" s="114" t="s">
        <v>7</v>
      </c>
      <c r="AU1008" s="113"/>
      <c r="AV1008" s="114" t="s">
        <v>7</v>
      </c>
      <c r="AW1008" s="113"/>
      <c r="AX1008" s="114" t="s">
        <v>7</v>
      </c>
      <c r="AY1008" s="113"/>
      <c r="AZ1008" s="115">
        <v>22</v>
      </c>
      <c r="BA1008" s="113"/>
      <c r="BB1008" s="115">
        <v>16</v>
      </c>
      <c r="BC1008" s="113"/>
      <c r="BD1008" s="116">
        <v>16</v>
      </c>
      <c r="BE1008" s="117"/>
    </row>
    <row r="1009" spans="2:57" x14ac:dyDescent="0.2">
      <c r="B1009" s="118"/>
      <c r="C1009" s="128" t="s">
        <v>1160</v>
      </c>
      <c r="D1009" s="112" t="s">
        <v>7</v>
      </c>
      <c r="E1009" s="113"/>
      <c r="F1009" s="114" t="s">
        <v>7</v>
      </c>
      <c r="G1009" s="113"/>
      <c r="H1009" s="114" t="s">
        <v>7</v>
      </c>
      <c r="I1009" s="113"/>
      <c r="J1009" s="114" t="s">
        <v>7</v>
      </c>
      <c r="K1009" s="113"/>
      <c r="L1009" s="114" t="s">
        <v>7</v>
      </c>
      <c r="M1009" s="113"/>
      <c r="N1009" s="114" t="s">
        <v>7</v>
      </c>
      <c r="O1009" s="113"/>
      <c r="P1009" s="115">
        <v>84</v>
      </c>
      <c r="Q1009" s="113"/>
      <c r="R1009" s="115">
        <v>84</v>
      </c>
      <c r="S1009" s="113"/>
      <c r="T1009" s="116">
        <v>78</v>
      </c>
      <c r="U1009" s="113"/>
      <c r="V1009" s="112" t="s">
        <v>7</v>
      </c>
      <c r="W1009" s="113"/>
      <c r="X1009" s="114" t="s">
        <v>7</v>
      </c>
      <c r="Y1009" s="113"/>
      <c r="Z1009" s="114" t="s">
        <v>7</v>
      </c>
      <c r="AA1009" s="113"/>
      <c r="AB1009" s="114" t="s">
        <v>7</v>
      </c>
      <c r="AC1009" s="113"/>
      <c r="AD1009" s="114" t="s">
        <v>7</v>
      </c>
      <c r="AE1009" s="113"/>
      <c r="AF1009" s="114" t="s">
        <v>7</v>
      </c>
      <c r="AG1009" s="113"/>
      <c r="AH1009" s="115">
        <v>76</v>
      </c>
      <c r="AI1009" s="113"/>
      <c r="AJ1009" s="115">
        <v>84</v>
      </c>
      <c r="AK1009" s="113"/>
      <c r="AL1009" s="116">
        <v>84</v>
      </c>
      <c r="AM1009" s="113"/>
      <c r="AN1009" s="112" t="s">
        <v>7</v>
      </c>
      <c r="AO1009" s="113"/>
      <c r="AP1009" s="114" t="s">
        <v>7</v>
      </c>
      <c r="AQ1009" s="113"/>
      <c r="AR1009" s="114" t="s">
        <v>7</v>
      </c>
      <c r="AS1009" s="113"/>
      <c r="AT1009" s="114" t="s">
        <v>7</v>
      </c>
      <c r="AU1009" s="113"/>
      <c r="AV1009" s="114" t="s">
        <v>7</v>
      </c>
      <c r="AW1009" s="113"/>
      <c r="AX1009" s="114" t="s">
        <v>7</v>
      </c>
      <c r="AY1009" s="113"/>
      <c r="AZ1009" s="115">
        <v>77</v>
      </c>
      <c r="BA1009" s="113"/>
      <c r="BB1009" s="115">
        <v>84</v>
      </c>
      <c r="BC1009" s="113"/>
      <c r="BD1009" s="116">
        <v>83</v>
      </c>
      <c r="BE1009" s="117"/>
    </row>
    <row r="1010" spans="2:57" x14ac:dyDescent="0.2">
      <c r="B1010" s="120"/>
      <c r="C1010" s="129" t="s">
        <v>10</v>
      </c>
      <c r="D1010" s="122"/>
      <c r="E1010" s="123"/>
      <c r="F1010" s="124"/>
      <c r="G1010" s="123"/>
      <c r="H1010" s="124"/>
      <c r="I1010" s="123"/>
      <c r="J1010" s="124"/>
      <c r="K1010" s="123"/>
      <c r="L1010" s="124"/>
      <c r="M1010" s="123"/>
      <c r="N1010" s="124"/>
      <c r="O1010" s="123"/>
      <c r="P1010" s="123"/>
      <c r="Q1010" s="123"/>
      <c r="R1010" s="123"/>
      <c r="S1010" s="123"/>
      <c r="T1010" s="125">
        <v>89</v>
      </c>
      <c r="U1010" s="123"/>
      <c r="V1010" s="122"/>
      <c r="W1010" s="123"/>
      <c r="X1010" s="124"/>
      <c r="Y1010" s="123"/>
      <c r="Z1010" s="124"/>
      <c r="AA1010" s="123"/>
      <c r="AB1010" s="124"/>
      <c r="AC1010" s="123"/>
      <c r="AD1010" s="124"/>
      <c r="AE1010" s="123"/>
      <c r="AF1010" s="124"/>
      <c r="AG1010" s="123"/>
      <c r="AH1010" s="123"/>
      <c r="AI1010" s="123"/>
      <c r="AJ1010" s="123"/>
      <c r="AK1010" s="123"/>
      <c r="AL1010" s="125">
        <v>233</v>
      </c>
      <c r="AM1010" s="123"/>
      <c r="AN1010" s="122"/>
      <c r="AO1010" s="123"/>
      <c r="AP1010" s="124"/>
      <c r="AQ1010" s="123"/>
      <c r="AR1010" s="124"/>
      <c r="AS1010" s="123"/>
      <c r="AT1010" s="124"/>
      <c r="AU1010" s="123"/>
      <c r="AV1010" s="124"/>
      <c r="AW1010" s="123"/>
      <c r="AX1010" s="124"/>
      <c r="AY1010" s="123"/>
      <c r="AZ1010" s="123"/>
      <c r="BA1010" s="123"/>
      <c r="BB1010" s="123"/>
      <c r="BC1010" s="123"/>
      <c r="BD1010" s="125">
        <v>322</v>
      </c>
      <c r="BE1010" s="126"/>
    </row>
    <row r="1011" spans="2:57" x14ac:dyDescent="0.2">
      <c r="B1011" s="110" t="s">
        <v>14</v>
      </c>
      <c r="C1011" s="127" t="s">
        <v>30</v>
      </c>
      <c r="D1011" s="112" t="s">
        <v>7</v>
      </c>
      <c r="E1011" s="113"/>
      <c r="F1011" s="114" t="s">
        <v>7</v>
      </c>
      <c r="G1011" s="113"/>
      <c r="H1011" s="114" t="s">
        <v>7</v>
      </c>
      <c r="I1011" s="113"/>
      <c r="J1011" s="114" t="s">
        <v>7</v>
      </c>
      <c r="K1011" s="113"/>
      <c r="L1011" s="114" t="s">
        <v>7</v>
      </c>
      <c r="M1011" s="113"/>
      <c r="N1011" s="114" t="s">
        <v>7</v>
      </c>
      <c r="O1011" s="113"/>
      <c r="P1011" s="114" t="s">
        <v>40</v>
      </c>
      <c r="Q1011" s="113"/>
      <c r="R1011" s="114" t="s">
        <v>40</v>
      </c>
      <c r="S1011" s="113"/>
      <c r="T1011" s="116" t="s">
        <v>40</v>
      </c>
      <c r="U1011" s="113"/>
      <c r="V1011" s="112" t="s">
        <v>7</v>
      </c>
      <c r="W1011" s="113"/>
      <c r="X1011" s="114" t="s">
        <v>7</v>
      </c>
      <c r="Y1011" s="113"/>
      <c r="Z1011" s="114" t="s">
        <v>7</v>
      </c>
      <c r="AA1011" s="113"/>
      <c r="AB1011" s="114" t="s">
        <v>7</v>
      </c>
      <c r="AC1011" s="113"/>
      <c r="AD1011" s="114" t="s">
        <v>7</v>
      </c>
      <c r="AE1011" s="113"/>
      <c r="AF1011" s="114" t="s">
        <v>7</v>
      </c>
      <c r="AG1011" s="113"/>
      <c r="AH1011" s="115">
        <v>5</v>
      </c>
      <c r="AI1011" s="113"/>
      <c r="AJ1011" s="115">
        <v>5</v>
      </c>
      <c r="AK1011" s="113"/>
      <c r="AL1011" s="116">
        <v>4</v>
      </c>
      <c r="AM1011" s="113"/>
      <c r="AN1011" s="112" t="s">
        <v>7</v>
      </c>
      <c r="AO1011" s="113"/>
      <c r="AP1011" s="114" t="s">
        <v>7</v>
      </c>
      <c r="AQ1011" s="113"/>
      <c r="AR1011" s="114" t="s">
        <v>7</v>
      </c>
      <c r="AS1011" s="113"/>
      <c r="AT1011" s="114" t="s">
        <v>7</v>
      </c>
      <c r="AU1011" s="113"/>
      <c r="AV1011" s="114" t="s">
        <v>7</v>
      </c>
      <c r="AW1011" s="113"/>
      <c r="AX1011" s="114" t="s">
        <v>7</v>
      </c>
      <c r="AY1011" s="113"/>
      <c r="AZ1011" s="115">
        <v>4</v>
      </c>
      <c r="BA1011" s="113"/>
      <c r="BB1011" s="115">
        <v>4</v>
      </c>
      <c r="BC1011" s="113"/>
      <c r="BD1011" s="116">
        <v>4</v>
      </c>
      <c r="BE1011" s="117"/>
    </row>
    <row r="1012" spans="2:57" x14ac:dyDescent="0.2">
      <c r="B1012" s="118"/>
      <c r="C1012" s="128" t="s">
        <v>31</v>
      </c>
      <c r="D1012" s="112" t="s">
        <v>7</v>
      </c>
      <c r="E1012" s="113"/>
      <c r="F1012" s="114" t="s">
        <v>7</v>
      </c>
      <c r="G1012" s="113"/>
      <c r="H1012" s="114" t="s">
        <v>7</v>
      </c>
      <c r="I1012" s="113"/>
      <c r="J1012" s="114" t="s">
        <v>7</v>
      </c>
      <c r="K1012" s="113"/>
      <c r="L1012" s="114" t="s">
        <v>7</v>
      </c>
      <c r="M1012" s="113"/>
      <c r="N1012" s="114" t="s">
        <v>7</v>
      </c>
      <c r="O1012" s="113"/>
      <c r="P1012" s="114" t="s">
        <v>40</v>
      </c>
      <c r="Q1012" s="113"/>
      <c r="R1012" s="114" t="s">
        <v>40</v>
      </c>
      <c r="S1012" s="113"/>
      <c r="T1012" s="116" t="s">
        <v>40</v>
      </c>
      <c r="U1012" s="113"/>
      <c r="V1012" s="112" t="s">
        <v>7</v>
      </c>
      <c r="W1012" s="113"/>
      <c r="X1012" s="114" t="s">
        <v>7</v>
      </c>
      <c r="Y1012" s="113"/>
      <c r="Z1012" s="114" t="s">
        <v>7</v>
      </c>
      <c r="AA1012" s="113"/>
      <c r="AB1012" s="114" t="s">
        <v>7</v>
      </c>
      <c r="AC1012" s="113"/>
      <c r="AD1012" s="114" t="s">
        <v>7</v>
      </c>
      <c r="AE1012" s="113"/>
      <c r="AF1012" s="114" t="s">
        <v>7</v>
      </c>
      <c r="AG1012" s="113"/>
      <c r="AH1012" s="115">
        <v>21</v>
      </c>
      <c r="AI1012" s="113"/>
      <c r="AJ1012" s="115">
        <v>20</v>
      </c>
      <c r="AK1012" s="113"/>
      <c r="AL1012" s="116">
        <v>27</v>
      </c>
      <c r="AM1012" s="113"/>
      <c r="AN1012" s="112" t="s">
        <v>7</v>
      </c>
      <c r="AO1012" s="113"/>
      <c r="AP1012" s="114" t="s">
        <v>7</v>
      </c>
      <c r="AQ1012" s="113"/>
      <c r="AR1012" s="114" t="s">
        <v>7</v>
      </c>
      <c r="AS1012" s="113"/>
      <c r="AT1012" s="114" t="s">
        <v>7</v>
      </c>
      <c r="AU1012" s="113"/>
      <c r="AV1012" s="114" t="s">
        <v>7</v>
      </c>
      <c r="AW1012" s="113"/>
      <c r="AX1012" s="114" t="s">
        <v>7</v>
      </c>
      <c r="AY1012" s="113"/>
      <c r="AZ1012" s="115">
        <v>22</v>
      </c>
      <c r="BA1012" s="113"/>
      <c r="BB1012" s="115">
        <v>19</v>
      </c>
      <c r="BC1012" s="113"/>
      <c r="BD1012" s="116">
        <v>27</v>
      </c>
      <c r="BE1012" s="117"/>
    </row>
    <row r="1013" spans="2:57" x14ac:dyDescent="0.2">
      <c r="B1013" s="118"/>
      <c r="C1013" s="128" t="s">
        <v>1160</v>
      </c>
      <c r="D1013" s="112" t="s">
        <v>7</v>
      </c>
      <c r="E1013" s="113"/>
      <c r="F1013" s="114" t="s">
        <v>7</v>
      </c>
      <c r="G1013" s="113"/>
      <c r="H1013" s="114" t="s">
        <v>7</v>
      </c>
      <c r="I1013" s="113"/>
      <c r="J1013" s="114" t="s">
        <v>7</v>
      </c>
      <c r="K1013" s="113"/>
      <c r="L1013" s="114" t="s">
        <v>7</v>
      </c>
      <c r="M1013" s="113"/>
      <c r="N1013" s="114" t="s">
        <v>7</v>
      </c>
      <c r="O1013" s="113"/>
      <c r="P1013" s="114" t="s">
        <v>40</v>
      </c>
      <c r="Q1013" s="113"/>
      <c r="R1013" s="114" t="s">
        <v>40</v>
      </c>
      <c r="S1013" s="113"/>
      <c r="T1013" s="116" t="s">
        <v>40</v>
      </c>
      <c r="U1013" s="113"/>
      <c r="V1013" s="112" t="s">
        <v>7</v>
      </c>
      <c r="W1013" s="113"/>
      <c r="X1013" s="114" t="s">
        <v>7</v>
      </c>
      <c r="Y1013" s="113"/>
      <c r="Z1013" s="114" t="s">
        <v>7</v>
      </c>
      <c r="AA1013" s="113"/>
      <c r="AB1013" s="114" t="s">
        <v>7</v>
      </c>
      <c r="AC1013" s="113"/>
      <c r="AD1013" s="114" t="s">
        <v>7</v>
      </c>
      <c r="AE1013" s="113"/>
      <c r="AF1013" s="114" t="s">
        <v>7</v>
      </c>
      <c r="AG1013" s="113"/>
      <c r="AH1013" s="115">
        <v>74</v>
      </c>
      <c r="AI1013" s="113"/>
      <c r="AJ1013" s="115">
        <v>75</v>
      </c>
      <c r="AK1013" s="113"/>
      <c r="AL1013" s="116">
        <v>69</v>
      </c>
      <c r="AM1013" s="113"/>
      <c r="AN1013" s="112" t="s">
        <v>7</v>
      </c>
      <c r="AO1013" s="113"/>
      <c r="AP1013" s="114" t="s">
        <v>7</v>
      </c>
      <c r="AQ1013" s="113"/>
      <c r="AR1013" s="114" t="s">
        <v>7</v>
      </c>
      <c r="AS1013" s="113"/>
      <c r="AT1013" s="114" t="s">
        <v>7</v>
      </c>
      <c r="AU1013" s="113"/>
      <c r="AV1013" s="114" t="s">
        <v>7</v>
      </c>
      <c r="AW1013" s="113"/>
      <c r="AX1013" s="114" t="s">
        <v>7</v>
      </c>
      <c r="AY1013" s="113"/>
      <c r="AZ1013" s="115">
        <v>74</v>
      </c>
      <c r="BA1013" s="113"/>
      <c r="BB1013" s="115">
        <v>76</v>
      </c>
      <c r="BC1013" s="113"/>
      <c r="BD1013" s="116">
        <v>69</v>
      </c>
      <c r="BE1013" s="117"/>
    </row>
    <row r="1014" spans="2:57" x14ac:dyDescent="0.2">
      <c r="B1014" s="120"/>
      <c r="C1014" s="129" t="s">
        <v>10</v>
      </c>
      <c r="D1014" s="122"/>
      <c r="E1014" s="123"/>
      <c r="F1014" s="124"/>
      <c r="G1014" s="123"/>
      <c r="H1014" s="124"/>
      <c r="I1014" s="123"/>
      <c r="J1014" s="124"/>
      <c r="K1014" s="123"/>
      <c r="L1014" s="124"/>
      <c r="M1014" s="123"/>
      <c r="N1014" s="124"/>
      <c r="O1014" s="123"/>
      <c r="P1014" s="123"/>
      <c r="Q1014" s="123"/>
      <c r="R1014" s="123"/>
      <c r="S1014" s="123"/>
      <c r="T1014" s="125">
        <v>22</v>
      </c>
      <c r="U1014" s="123"/>
      <c r="V1014" s="122"/>
      <c r="W1014" s="123"/>
      <c r="X1014" s="124"/>
      <c r="Y1014" s="123"/>
      <c r="Z1014" s="124"/>
      <c r="AA1014" s="123"/>
      <c r="AB1014" s="124"/>
      <c r="AC1014" s="123"/>
      <c r="AD1014" s="124"/>
      <c r="AE1014" s="123"/>
      <c r="AF1014" s="124"/>
      <c r="AG1014" s="123"/>
      <c r="AH1014" s="123"/>
      <c r="AI1014" s="123"/>
      <c r="AJ1014" s="123"/>
      <c r="AK1014" s="123"/>
      <c r="AL1014" s="125">
        <v>75</v>
      </c>
      <c r="AM1014" s="123"/>
      <c r="AN1014" s="122"/>
      <c r="AO1014" s="123"/>
      <c r="AP1014" s="124"/>
      <c r="AQ1014" s="123"/>
      <c r="AR1014" s="124"/>
      <c r="AS1014" s="123"/>
      <c r="AT1014" s="124"/>
      <c r="AU1014" s="123"/>
      <c r="AV1014" s="124"/>
      <c r="AW1014" s="123"/>
      <c r="AX1014" s="124"/>
      <c r="AY1014" s="123"/>
      <c r="AZ1014" s="123"/>
      <c r="BA1014" s="123"/>
      <c r="BB1014" s="123"/>
      <c r="BC1014" s="123"/>
      <c r="BD1014" s="125">
        <v>97</v>
      </c>
      <c r="BE1014" s="126"/>
    </row>
    <row r="1015" spans="2:57" x14ac:dyDescent="0.2">
      <c r="B1015" s="110" t="s">
        <v>15</v>
      </c>
      <c r="C1015" s="127" t="s">
        <v>30</v>
      </c>
      <c r="D1015" s="112" t="s">
        <v>7</v>
      </c>
      <c r="E1015" s="113"/>
      <c r="F1015" s="114" t="s">
        <v>7</v>
      </c>
      <c r="G1015" s="113"/>
      <c r="H1015" s="114" t="s">
        <v>7</v>
      </c>
      <c r="I1015" s="113"/>
      <c r="J1015" s="114" t="s">
        <v>7</v>
      </c>
      <c r="K1015" s="113"/>
      <c r="L1015" s="114" t="s">
        <v>7</v>
      </c>
      <c r="M1015" s="113"/>
      <c r="N1015" s="114" t="s">
        <v>7</v>
      </c>
      <c r="O1015" s="113"/>
      <c r="P1015" s="115">
        <v>3</v>
      </c>
      <c r="Q1015" s="113"/>
      <c r="R1015" s="115">
        <v>2</v>
      </c>
      <c r="S1015" s="113"/>
      <c r="T1015" s="116">
        <v>1</v>
      </c>
      <c r="U1015" s="113"/>
      <c r="V1015" s="112" t="s">
        <v>7</v>
      </c>
      <c r="W1015" s="113"/>
      <c r="X1015" s="114" t="s">
        <v>7</v>
      </c>
      <c r="Y1015" s="113"/>
      <c r="Z1015" s="114" t="s">
        <v>7</v>
      </c>
      <c r="AA1015" s="113"/>
      <c r="AB1015" s="114" t="s">
        <v>7</v>
      </c>
      <c r="AC1015" s="113"/>
      <c r="AD1015" s="114" t="s">
        <v>7</v>
      </c>
      <c r="AE1015" s="113"/>
      <c r="AF1015" s="114" t="s">
        <v>7</v>
      </c>
      <c r="AG1015" s="113"/>
      <c r="AH1015" s="115">
        <v>1</v>
      </c>
      <c r="AI1015" s="113"/>
      <c r="AJ1015" s="115">
        <v>1</v>
      </c>
      <c r="AK1015" s="113"/>
      <c r="AL1015" s="116">
        <v>1</v>
      </c>
      <c r="AM1015" s="113"/>
      <c r="AN1015" s="112" t="s">
        <v>7</v>
      </c>
      <c r="AO1015" s="113"/>
      <c r="AP1015" s="114" t="s">
        <v>7</v>
      </c>
      <c r="AQ1015" s="113"/>
      <c r="AR1015" s="114" t="s">
        <v>7</v>
      </c>
      <c r="AS1015" s="113"/>
      <c r="AT1015" s="114" t="s">
        <v>7</v>
      </c>
      <c r="AU1015" s="113"/>
      <c r="AV1015" s="114" t="s">
        <v>7</v>
      </c>
      <c r="AW1015" s="113"/>
      <c r="AX1015" s="114" t="s">
        <v>7</v>
      </c>
      <c r="AY1015" s="113"/>
      <c r="AZ1015" s="115">
        <v>1</v>
      </c>
      <c r="BA1015" s="113"/>
      <c r="BB1015" s="115">
        <v>1</v>
      </c>
      <c r="BC1015" s="113"/>
      <c r="BD1015" s="116">
        <v>1</v>
      </c>
      <c r="BE1015" s="117"/>
    </row>
    <row r="1016" spans="2:57" x14ac:dyDescent="0.2">
      <c r="B1016" s="118"/>
      <c r="C1016" s="128" t="s">
        <v>31</v>
      </c>
      <c r="D1016" s="112" t="s">
        <v>7</v>
      </c>
      <c r="E1016" s="113"/>
      <c r="F1016" s="114" t="s">
        <v>7</v>
      </c>
      <c r="G1016" s="113"/>
      <c r="H1016" s="114" t="s">
        <v>7</v>
      </c>
      <c r="I1016" s="113"/>
      <c r="J1016" s="114" t="s">
        <v>7</v>
      </c>
      <c r="K1016" s="113"/>
      <c r="L1016" s="114" t="s">
        <v>7</v>
      </c>
      <c r="M1016" s="113"/>
      <c r="N1016" s="114" t="s">
        <v>7</v>
      </c>
      <c r="O1016" s="113"/>
      <c r="P1016" s="115">
        <v>26</v>
      </c>
      <c r="Q1016" s="113"/>
      <c r="R1016" s="115">
        <v>26</v>
      </c>
      <c r="S1016" s="113"/>
      <c r="T1016" s="116">
        <v>22</v>
      </c>
      <c r="U1016" s="113"/>
      <c r="V1016" s="112" t="s">
        <v>7</v>
      </c>
      <c r="W1016" s="113"/>
      <c r="X1016" s="114" t="s">
        <v>7</v>
      </c>
      <c r="Y1016" s="113"/>
      <c r="Z1016" s="114" t="s">
        <v>7</v>
      </c>
      <c r="AA1016" s="113"/>
      <c r="AB1016" s="114" t="s">
        <v>7</v>
      </c>
      <c r="AC1016" s="113"/>
      <c r="AD1016" s="114" t="s">
        <v>7</v>
      </c>
      <c r="AE1016" s="113"/>
      <c r="AF1016" s="114" t="s">
        <v>7</v>
      </c>
      <c r="AG1016" s="113"/>
      <c r="AH1016" s="115">
        <v>19</v>
      </c>
      <c r="AI1016" s="113"/>
      <c r="AJ1016" s="115">
        <v>24</v>
      </c>
      <c r="AK1016" s="113" t="s">
        <v>8</v>
      </c>
      <c r="AL1016" s="116">
        <v>13</v>
      </c>
      <c r="AM1016" s="113"/>
      <c r="AN1016" s="112" t="s">
        <v>7</v>
      </c>
      <c r="AO1016" s="113"/>
      <c r="AP1016" s="114" t="s">
        <v>7</v>
      </c>
      <c r="AQ1016" s="113"/>
      <c r="AR1016" s="114" t="s">
        <v>7</v>
      </c>
      <c r="AS1016" s="113"/>
      <c r="AT1016" s="114" t="s">
        <v>7</v>
      </c>
      <c r="AU1016" s="113"/>
      <c r="AV1016" s="114" t="s">
        <v>7</v>
      </c>
      <c r="AW1016" s="113"/>
      <c r="AX1016" s="114" t="s">
        <v>7</v>
      </c>
      <c r="AY1016" s="113"/>
      <c r="AZ1016" s="115">
        <v>21</v>
      </c>
      <c r="BA1016" s="113"/>
      <c r="BB1016" s="115">
        <v>24</v>
      </c>
      <c r="BC1016" s="113" t="s">
        <v>8</v>
      </c>
      <c r="BD1016" s="116">
        <v>16</v>
      </c>
      <c r="BE1016" s="117"/>
    </row>
    <row r="1017" spans="2:57" x14ac:dyDescent="0.2">
      <c r="B1017" s="118"/>
      <c r="C1017" s="128" t="s">
        <v>1160</v>
      </c>
      <c r="D1017" s="112" t="s">
        <v>7</v>
      </c>
      <c r="E1017" s="113"/>
      <c r="F1017" s="114" t="s">
        <v>7</v>
      </c>
      <c r="G1017" s="113"/>
      <c r="H1017" s="114" t="s">
        <v>7</v>
      </c>
      <c r="I1017" s="113"/>
      <c r="J1017" s="114" t="s">
        <v>7</v>
      </c>
      <c r="K1017" s="113"/>
      <c r="L1017" s="114" t="s">
        <v>7</v>
      </c>
      <c r="M1017" s="113"/>
      <c r="N1017" s="114" t="s">
        <v>7</v>
      </c>
      <c r="O1017" s="113"/>
      <c r="P1017" s="115">
        <v>71</v>
      </c>
      <c r="Q1017" s="113"/>
      <c r="R1017" s="115">
        <v>72</v>
      </c>
      <c r="S1017" s="113"/>
      <c r="T1017" s="116">
        <v>77</v>
      </c>
      <c r="U1017" s="113"/>
      <c r="V1017" s="112" t="s">
        <v>7</v>
      </c>
      <c r="W1017" s="113"/>
      <c r="X1017" s="114" t="s">
        <v>7</v>
      </c>
      <c r="Y1017" s="113"/>
      <c r="Z1017" s="114" t="s">
        <v>7</v>
      </c>
      <c r="AA1017" s="113"/>
      <c r="AB1017" s="114" t="s">
        <v>7</v>
      </c>
      <c r="AC1017" s="113"/>
      <c r="AD1017" s="114" t="s">
        <v>7</v>
      </c>
      <c r="AE1017" s="113"/>
      <c r="AF1017" s="114" t="s">
        <v>7</v>
      </c>
      <c r="AG1017" s="113"/>
      <c r="AH1017" s="115">
        <v>80</v>
      </c>
      <c r="AI1017" s="113"/>
      <c r="AJ1017" s="115">
        <v>76</v>
      </c>
      <c r="AK1017" s="113" t="s">
        <v>8</v>
      </c>
      <c r="AL1017" s="116">
        <v>86</v>
      </c>
      <c r="AM1017" s="113"/>
      <c r="AN1017" s="112" t="s">
        <v>7</v>
      </c>
      <c r="AO1017" s="113"/>
      <c r="AP1017" s="114" t="s">
        <v>7</v>
      </c>
      <c r="AQ1017" s="113"/>
      <c r="AR1017" s="114" t="s">
        <v>7</v>
      </c>
      <c r="AS1017" s="113"/>
      <c r="AT1017" s="114" t="s">
        <v>7</v>
      </c>
      <c r="AU1017" s="113"/>
      <c r="AV1017" s="114" t="s">
        <v>7</v>
      </c>
      <c r="AW1017" s="113"/>
      <c r="AX1017" s="114" t="s">
        <v>7</v>
      </c>
      <c r="AY1017" s="113"/>
      <c r="AZ1017" s="115">
        <v>78</v>
      </c>
      <c r="BA1017" s="113"/>
      <c r="BB1017" s="115">
        <v>75</v>
      </c>
      <c r="BC1017" s="113" t="s">
        <v>8</v>
      </c>
      <c r="BD1017" s="116">
        <v>83</v>
      </c>
      <c r="BE1017" s="117"/>
    </row>
    <row r="1018" spans="2:57" x14ac:dyDescent="0.2">
      <c r="B1018" s="120"/>
      <c r="C1018" s="130" t="s">
        <v>10</v>
      </c>
      <c r="D1018" s="122"/>
      <c r="E1018" s="123"/>
      <c r="F1018" s="124"/>
      <c r="G1018" s="123"/>
      <c r="H1018" s="124"/>
      <c r="I1018" s="123"/>
      <c r="J1018" s="124"/>
      <c r="K1018" s="123"/>
      <c r="L1018" s="124"/>
      <c r="M1018" s="123"/>
      <c r="N1018" s="124"/>
      <c r="O1018" s="123"/>
      <c r="P1018" s="123"/>
      <c r="Q1018" s="123"/>
      <c r="R1018" s="123"/>
      <c r="S1018" s="123"/>
      <c r="T1018" s="125">
        <v>233</v>
      </c>
      <c r="U1018" s="123"/>
      <c r="V1018" s="122"/>
      <c r="W1018" s="123"/>
      <c r="X1018" s="124"/>
      <c r="Y1018" s="123"/>
      <c r="Z1018" s="124"/>
      <c r="AA1018" s="123"/>
      <c r="AB1018" s="124"/>
      <c r="AC1018" s="123"/>
      <c r="AD1018" s="124"/>
      <c r="AE1018" s="123"/>
      <c r="AF1018" s="124"/>
      <c r="AG1018" s="123"/>
      <c r="AH1018" s="123"/>
      <c r="AI1018" s="123"/>
      <c r="AJ1018" s="123"/>
      <c r="AK1018" s="123"/>
      <c r="AL1018" s="125">
        <v>409</v>
      </c>
      <c r="AM1018" s="123"/>
      <c r="AN1018" s="122"/>
      <c r="AO1018" s="123"/>
      <c r="AP1018" s="124"/>
      <c r="AQ1018" s="123"/>
      <c r="AR1018" s="124"/>
      <c r="AS1018" s="123"/>
      <c r="AT1018" s="124"/>
      <c r="AU1018" s="123"/>
      <c r="AV1018" s="124"/>
      <c r="AW1018" s="123"/>
      <c r="AX1018" s="124"/>
      <c r="AY1018" s="123"/>
      <c r="AZ1018" s="123"/>
      <c r="BA1018" s="123"/>
      <c r="BB1018" s="123"/>
      <c r="BC1018" s="123"/>
      <c r="BD1018" s="125">
        <v>642</v>
      </c>
      <c r="BE1018" s="126"/>
    </row>
    <row r="1019" spans="2:57" x14ac:dyDescent="0.2">
      <c r="B1019" s="97" t="s">
        <v>528</v>
      </c>
    </row>
    <row r="1021" spans="2:57" x14ac:dyDescent="0.2">
      <c r="B1021" s="97" t="s">
        <v>1161</v>
      </c>
    </row>
    <row r="1027" spans="1:57" s="101" customFormat="1" ht="12.75" x14ac:dyDescent="0.2">
      <c r="A1027" s="133" t="s">
        <v>1174</v>
      </c>
      <c r="B1027" s="101" t="s">
        <v>1175</v>
      </c>
      <c r="C1027" s="101" t="s">
        <v>1340</v>
      </c>
    </row>
    <row r="1028" spans="1:57" x14ac:dyDescent="0.2">
      <c r="BE1028" s="102" t="s">
        <v>4</v>
      </c>
    </row>
    <row r="1029" spans="1:57" x14ac:dyDescent="0.2">
      <c r="D1029" s="103" t="s">
        <v>105</v>
      </c>
      <c r="E1029" s="104"/>
      <c r="F1029" s="104"/>
      <c r="G1029" s="104"/>
      <c r="H1029" s="104"/>
      <c r="I1029" s="104"/>
      <c r="J1029" s="104"/>
      <c r="K1029" s="104"/>
      <c r="L1029" s="104"/>
      <c r="M1029" s="104"/>
      <c r="N1029" s="104"/>
      <c r="O1029" s="104"/>
      <c r="P1029" s="104"/>
      <c r="Q1029" s="104"/>
      <c r="R1029" s="104"/>
      <c r="S1029" s="104"/>
      <c r="T1029" s="104"/>
      <c r="U1029" s="104"/>
      <c r="V1029" s="103" t="s">
        <v>106</v>
      </c>
      <c r="W1029" s="104"/>
      <c r="X1029" s="104"/>
      <c r="Y1029" s="104"/>
      <c r="Z1029" s="104"/>
      <c r="AA1029" s="104"/>
      <c r="AB1029" s="104"/>
      <c r="AC1029" s="104"/>
      <c r="AD1029" s="104"/>
      <c r="AE1029" s="104"/>
      <c r="AF1029" s="104"/>
      <c r="AG1029" s="104"/>
      <c r="AH1029" s="104"/>
      <c r="AI1029" s="104"/>
      <c r="AJ1029" s="104"/>
      <c r="AK1029" s="104"/>
      <c r="AL1029" s="104"/>
      <c r="AM1029" s="104"/>
      <c r="AN1029" s="103" t="s">
        <v>107</v>
      </c>
      <c r="AO1029" s="104"/>
      <c r="AP1029" s="104"/>
      <c r="AQ1029" s="104"/>
      <c r="AR1029" s="104"/>
      <c r="AS1029" s="104"/>
      <c r="AT1029" s="104"/>
      <c r="AU1029" s="104"/>
      <c r="AV1029" s="104"/>
      <c r="AW1029" s="104"/>
      <c r="AX1029" s="104"/>
      <c r="AY1029" s="104"/>
      <c r="AZ1029" s="104"/>
      <c r="BA1029" s="104"/>
      <c r="BB1029" s="104"/>
      <c r="BC1029" s="104"/>
      <c r="BD1029" s="104"/>
      <c r="BE1029" s="105"/>
    </row>
    <row r="1030" spans="1:57" x14ac:dyDescent="0.2">
      <c r="D1030" s="106">
        <v>2011</v>
      </c>
      <c r="E1030" s="107"/>
      <c r="F1030" s="107">
        <v>2012</v>
      </c>
      <c r="G1030" s="107"/>
      <c r="H1030" s="107">
        <v>2013</v>
      </c>
      <c r="I1030" s="107"/>
      <c r="J1030" s="107">
        <v>2014</v>
      </c>
      <c r="K1030" s="107"/>
      <c r="L1030" s="107">
        <v>2015</v>
      </c>
      <c r="M1030" s="107"/>
      <c r="N1030" s="107">
        <v>2016</v>
      </c>
      <c r="O1030" s="107"/>
      <c r="P1030" s="107">
        <v>2017</v>
      </c>
      <c r="Q1030" s="107"/>
      <c r="R1030" s="107">
        <v>2018</v>
      </c>
      <c r="S1030" s="107"/>
      <c r="T1030" s="108">
        <v>2019</v>
      </c>
      <c r="U1030" s="107"/>
      <c r="V1030" s="106">
        <v>2011</v>
      </c>
      <c r="W1030" s="107"/>
      <c r="X1030" s="107">
        <v>2012</v>
      </c>
      <c r="Y1030" s="107"/>
      <c r="Z1030" s="107">
        <v>2013</v>
      </c>
      <c r="AA1030" s="107"/>
      <c r="AB1030" s="107">
        <v>2014</v>
      </c>
      <c r="AC1030" s="107"/>
      <c r="AD1030" s="107">
        <v>2015</v>
      </c>
      <c r="AE1030" s="107"/>
      <c r="AF1030" s="107">
        <v>2016</v>
      </c>
      <c r="AG1030" s="107"/>
      <c r="AH1030" s="107">
        <v>2017</v>
      </c>
      <c r="AI1030" s="107"/>
      <c r="AJ1030" s="107">
        <v>2018</v>
      </c>
      <c r="AK1030" s="107"/>
      <c r="AL1030" s="108">
        <v>2019</v>
      </c>
      <c r="AM1030" s="107"/>
      <c r="AN1030" s="106">
        <v>2011</v>
      </c>
      <c r="AO1030" s="107"/>
      <c r="AP1030" s="107">
        <v>2012</v>
      </c>
      <c r="AQ1030" s="107"/>
      <c r="AR1030" s="107">
        <v>2013</v>
      </c>
      <c r="AS1030" s="107"/>
      <c r="AT1030" s="107">
        <v>2014</v>
      </c>
      <c r="AU1030" s="107"/>
      <c r="AV1030" s="107">
        <v>2015</v>
      </c>
      <c r="AW1030" s="107"/>
      <c r="AX1030" s="107">
        <v>2016</v>
      </c>
      <c r="AY1030" s="107"/>
      <c r="AZ1030" s="107">
        <v>2017</v>
      </c>
      <c r="BA1030" s="107"/>
      <c r="BB1030" s="107">
        <v>2018</v>
      </c>
      <c r="BC1030" s="107"/>
      <c r="BD1030" s="108">
        <v>2019</v>
      </c>
      <c r="BE1030" s="109"/>
    </row>
    <row r="1031" spans="1:57" x14ac:dyDescent="0.2">
      <c r="B1031" s="110" t="s">
        <v>5</v>
      </c>
      <c r="C1031" s="111" t="s">
        <v>30</v>
      </c>
      <c r="D1031" s="112" t="s">
        <v>7</v>
      </c>
      <c r="E1031" s="113"/>
      <c r="F1031" s="114" t="s">
        <v>7</v>
      </c>
      <c r="G1031" s="113"/>
      <c r="H1031" s="114" t="s">
        <v>7</v>
      </c>
      <c r="I1031" s="113"/>
      <c r="J1031" s="114" t="s">
        <v>7</v>
      </c>
      <c r="K1031" s="113"/>
      <c r="L1031" s="114" t="s">
        <v>7</v>
      </c>
      <c r="M1031" s="113"/>
      <c r="N1031" s="114" t="s">
        <v>7</v>
      </c>
      <c r="O1031" s="113"/>
      <c r="P1031" s="115">
        <v>4</v>
      </c>
      <c r="Q1031" s="113"/>
      <c r="R1031" s="115">
        <v>4</v>
      </c>
      <c r="S1031" s="113"/>
      <c r="T1031" s="116">
        <v>4</v>
      </c>
      <c r="U1031" s="113"/>
      <c r="V1031" s="112" t="s">
        <v>7</v>
      </c>
      <c r="W1031" s="113"/>
      <c r="X1031" s="114" t="s">
        <v>7</v>
      </c>
      <c r="Y1031" s="113"/>
      <c r="Z1031" s="114" t="s">
        <v>7</v>
      </c>
      <c r="AA1031" s="113"/>
      <c r="AB1031" s="114" t="s">
        <v>7</v>
      </c>
      <c r="AC1031" s="113"/>
      <c r="AD1031" s="114" t="s">
        <v>7</v>
      </c>
      <c r="AE1031" s="113"/>
      <c r="AF1031" s="114" t="s">
        <v>7</v>
      </c>
      <c r="AG1031" s="113"/>
      <c r="AH1031" s="115">
        <v>5</v>
      </c>
      <c r="AI1031" s="113"/>
      <c r="AJ1031" s="115">
        <v>6</v>
      </c>
      <c r="AK1031" s="113"/>
      <c r="AL1031" s="116">
        <v>5</v>
      </c>
      <c r="AM1031" s="113"/>
      <c r="AN1031" s="112" t="s">
        <v>7</v>
      </c>
      <c r="AO1031" s="113"/>
      <c r="AP1031" s="114" t="s">
        <v>7</v>
      </c>
      <c r="AQ1031" s="113"/>
      <c r="AR1031" s="114" t="s">
        <v>7</v>
      </c>
      <c r="AS1031" s="113"/>
      <c r="AT1031" s="114" t="s">
        <v>7</v>
      </c>
      <c r="AU1031" s="113"/>
      <c r="AV1031" s="114" t="s">
        <v>7</v>
      </c>
      <c r="AW1031" s="113"/>
      <c r="AX1031" s="114" t="s">
        <v>7</v>
      </c>
      <c r="AY1031" s="113"/>
      <c r="AZ1031" s="115">
        <v>5</v>
      </c>
      <c r="BA1031" s="113"/>
      <c r="BB1031" s="115">
        <v>6</v>
      </c>
      <c r="BC1031" s="113"/>
      <c r="BD1031" s="116">
        <v>4</v>
      </c>
      <c r="BE1031" s="117"/>
    </row>
    <row r="1032" spans="1:57" x14ac:dyDescent="0.2">
      <c r="B1032" s="118"/>
      <c r="C1032" s="119" t="s">
        <v>31</v>
      </c>
      <c r="D1032" s="112" t="s">
        <v>7</v>
      </c>
      <c r="E1032" s="113"/>
      <c r="F1032" s="114" t="s">
        <v>7</v>
      </c>
      <c r="G1032" s="113"/>
      <c r="H1032" s="114" t="s">
        <v>7</v>
      </c>
      <c r="I1032" s="113"/>
      <c r="J1032" s="114" t="s">
        <v>7</v>
      </c>
      <c r="K1032" s="113"/>
      <c r="L1032" s="114" t="s">
        <v>7</v>
      </c>
      <c r="M1032" s="113"/>
      <c r="N1032" s="114" t="s">
        <v>7</v>
      </c>
      <c r="O1032" s="113"/>
      <c r="P1032" s="115">
        <v>18</v>
      </c>
      <c r="Q1032" s="113"/>
      <c r="R1032" s="115">
        <v>18</v>
      </c>
      <c r="S1032" s="113"/>
      <c r="T1032" s="116">
        <v>15</v>
      </c>
      <c r="U1032" s="113"/>
      <c r="V1032" s="112" t="s">
        <v>7</v>
      </c>
      <c r="W1032" s="113"/>
      <c r="X1032" s="114" t="s">
        <v>7</v>
      </c>
      <c r="Y1032" s="113"/>
      <c r="Z1032" s="114" t="s">
        <v>7</v>
      </c>
      <c r="AA1032" s="113"/>
      <c r="AB1032" s="114" t="s">
        <v>7</v>
      </c>
      <c r="AC1032" s="113"/>
      <c r="AD1032" s="114" t="s">
        <v>7</v>
      </c>
      <c r="AE1032" s="113"/>
      <c r="AF1032" s="114" t="s">
        <v>7</v>
      </c>
      <c r="AG1032" s="113"/>
      <c r="AH1032" s="115">
        <v>18</v>
      </c>
      <c r="AI1032" s="113" t="s">
        <v>8</v>
      </c>
      <c r="AJ1032" s="115">
        <v>16</v>
      </c>
      <c r="AK1032" s="113"/>
      <c r="AL1032" s="116">
        <v>14</v>
      </c>
      <c r="AM1032" s="113"/>
      <c r="AN1032" s="112" t="s">
        <v>7</v>
      </c>
      <c r="AO1032" s="113"/>
      <c r="AP1032" s="114" t="s">
        <v>7</v>
      </c>
      <c r="AQ1032" s="113"/>
      <c r="AR1032" s="114" t="s">
        <v>7</v>
      </c>
      <c r="AS1032" s="113"/>
      <c r="AT1032" s="114" t="s">
        <v>7</v>
      </c>
      <c r="AU1032" s="113"/>
      <c r="AV1032" s="114" t="s">
        <v>7</v>
      </c>
      <c r="AW1032" s="113"/>
      <c r="AX1032" s="114" t="s">
        <v>7</v>
      </c>
      <c r="AY1032" s="113"/>
      <c r="AZ1032" s="115">
        <v>18</v>
      </c>
      <c r="BA1032" s="113" t="s">
        <v>8</v>
      </c>
      <c r="BB1032" s="115">
        <v>17</v>
      </c>
      <c r="BC1032" s="113"/>
      <c r="BD1032" s="116">
        <v>15</v>
      </c>
      <c r="BE1032" s="117"/>
    </row>
    <row r="1033" spans="1:57" x14ac:dyDescent="0.2">
      <c r="B1033" s="118"/>
      <c r="C1033" s="119" t="s">
        <v>1160</v>
      </c>
      <c r="D1033" s="112" t="s">
        <v>7</v>
      </c>
      <c r="E1033" s="113"/>
      <c r="F1033" s="114" t="s">
        <v>7</v>
      </c>
      <c r="G1033" s="113"/>
      <c r="H1033" s="114" t="s">
        <v>7</v>
      </c>
      <c r="I1033" s="113"/>
      <c r="J1033" s="114" t="s">
        <v>7</v>
      </c>
      <c r="K1033" s="113"/>
      <c r="L1033" s="114" t="s">
        <v>7</v>
      </c>
      <c r="M1033" s="113"/>
      <c r="N1033" s="114" t="s">
        <v>7</v>
      </c>
      <c r="O1033" s="113"/>
      <c r="P1033" s="115">
        <v>78</v>
      </c>
      <c r="Q1033" s="113"/>
      <c r="R1033" s="115">
        <v>78</v>
      </c>
      <c r="S1033" s="113"/>
      <c r="T1033" s="116">
        <v>82</v>
      </c>
      <c r="U1033" s="113"/>
      <c r="V1033" s="112" t="s">
        <v>7</v>
      </c>
      <c r="W1033" s="113"/>
      <c r="X1033" s="114" t="s">
        <v>7</v>
      </c>
      <c r="Y1033" s="113"/>
      <c r="Z1033" s="114" t="s">
        <v>7</v>
      </c>
      <c r="AA1033" s="113"/>
      <c r="AB1033" s="114" t="s">
        <v>7</v>
      </c>
      <c r="AC1033" s="113"/>
      <c r="AD1033" s="114" t="s">
        <v>7</v>
      </c>
      <c r="AE1033" s="113"/>
      <c r="AF1033" s="114" t="s">
        <v>7</v>
      </c>
      <c r="AG1033" s="113"/>
      <c r="AH1033" s="115">
        <v>77</v>
      </c>
      <c r="AI1033" s="113" t="s">
        <v>8</v>
      </c>
      <c r="AJ1033" s="115">
        <v>78</v>
      </c>
      <c r="AK1033" s="113"/>
      <c r="AL1033" s="116">
        <v>81</v>
      </c>
      <c r="AM1033" s="113"/>
      <c r="AN1033" s="112" t="s">
        <v>7</v>
      </c>
      <c r="AO1033" s="113"/>
      <c r="AP1033" s="114" t="s">
        <v>7</v>
      </c>
      <c r="AQ1033" s="113"/>
      <c r="AR1033" s="114" t="s">
        <v>7</v>
      </c>
      <c r="AS1033" s="113"/>
      <c r="AT1033" s="114" t="s">
        <v>7</v>
      </c>
      <c r="AU1033" s="113"/>
      <c r="AV1033" s="114" t="s">
        <v>7</v>
      </c>
      <c r="AW1033" s="113"/>
      <c r="AX1033" s="114" t="s">
        <v>7</v>
      </c>
      <c r="AY1033" s="113"/>
      <c r="AZ1033" s="115">
        <v>77</v>
      </c>
      <c r="BA1033" s="113" t="s">
        <v>8</v>
      </c>
      <c r="BB1033" s="115">
        <v>78</v>
      </c>
      <c r="BC1033" s="113"/>
      <c r="BD1033" s="116">
        <v>81</v>
      </c>
      <c r="BE1033" s="117"/>
    </row>
    <row r="1034" spans="1:57" x14ac:dyDescent="0.2">
      <c r="B1034" s="120"/>
      <c r="C1034" s="121" t="s">
        <v>10</v>
      </c>
      <c r="D1034" s="122"/>
      <c r="E1034" s="123"/>
      <c r="F1034" s="124"/>
      <c r="G1034" s="123"/>
      <c r="H1034" s="124"/>
      <c r="I1034" s="123"/>
      <c r="J1034" s="124"/>
      <c r="K1034" s="123"/>
      <c r="L1034" s="124"/>
      <c r="M1034" s="123"/>
      <c r="N1034" s="124"/>
      <c r="O1034" s="123"/>
      <c r="P1034" s="123"/>
      <c r="Q1034" s="123"/>
      <c r="R1034" s="123"/>
      <c r="S1034" s="123"/>
      <c r="T1034" s="125">
        <v>1178</v>
      </c>
      <c r="U1034" s="123"/>
      <c r="V1034" s="122"/>
      <c r="W1034" s="123"/>
      <c r="X1034" s="124"/>
      <c r="Y1034" s="123"/>
      <c r="Z1034" s="124"/>
      <c r="AA1034" s="123"/>
      <c r="AB1034" s="124"/>
      <c r="AC1034" s="123"/>
      <c r="AD1034" s="124"/>
      <c r="AE1034" s="123"/>
      <c r="AF1034" s="124"/>
      <c r="AG1034" s="123"/>
      <c r="AH1034" s="123"/>
      <c r="AI1034" s="123"/>
      <c r="AJ1034" s="123"/>
      <c r="AK1034" s="123"/>
      <c r="AL1034" s="125">
        <v>2207</v>
      </c>
      <c r="AM1034" s="123"/>
      <c r="AN1034" s="122"/>
      <c r="AO1034" s="123"/>
      <c r="AP1034" s="124"/>
      <c r="AQ1034" s="123"/>
      <c r="AR1034" s="124"/>
      <c r="AS1034" s="123"/>
      <c r="AT1034" s="124"/>
      <c r="AU1034" s="123"/>
      <c r="AV1034" s="124"/>
      <c r="AW1034" s="123"/>
      <c r="AX1034" s="124"/>
      <c r="AY1034" s="123"/>
      <c r="AZ1034" s="123"/>
      <c r="BA1034" s="123"/>
      <c r="BB1034" s="123"/>
      <c r="BC1034" s="123"/>
      <c r="BD1034" s="125">
        <v>3385</v>
      </c>
      <c r="BE1034" s="126"/>
    </row>
    <row r="1035" spans="1:57" x14ac:dyDescent="0.2">
      <c r="B1035" s="110" t="s">
        <v>11</v>
      </c>
      <c r="C1035" s="127" t="s">
        <v>30</v>
      </c>
      <c r="D1035" s="112" t="s">
        <v>7</v>
      </c>
      <c r="E1035" s="113"/>
      <c r="F1035" s="114" t="s">
        <v>7</v>
      </c>
      <c r="G1035" s="113"/>
      <c r="H1035" s="114" t="s">
        <v>7</v>
      </c>
      <c r="I1035" s="113"/>
      <c r="J1035" s="114" t="s">
        <v>7</v>
      </c>
      <c r="K1035" s="113"/>
      <c r="L1035" s="114" t="s">
        <v>7</v>
      </c>
      <c r="M1035" s="113"/>
      <c r="N1035" s="114" t="s">
        <v>7</v>
      </c>
      <c r="O1035" s="113"/>
      <c r="P1035" s="115">
        <v>4</v>
      </c>
      <c r="Q1035" s="113"/>
      <c r="R1035" s="115">
        <v>4</v>
      </c>
      <c r="S1035" s="113"/>
      <c r="T1035" s="116">
        <v>4</v>
      </c>
      <c r="U1035" s="113"/>
      <c r="V1035" s="112" t="s">
        <v>7</v>
      </c>
      <c r="W1035" s="113"/>
      <c r="X1035" s="114" t="s">
        <v>7</v>
      </c>
      <c r="Y1035" s="113"/>
      <c r="Z1035" s="114" t="s">
        <v>7</v>
      </c>
      <c r="AA1035" s="113"/>
      <c r="AB1035" s="114" t="s">
        <v>7</v>
      </c>
      <c r="AC1035" s="113"/>
      <c r="AD1035" s="114" t="s">
        <v>7</v>
      </c>
      <c r="AE1035" s="113"/>
      <c r="AF1035" s="114" t="s">
        <v>7</v>
      </c>
      <c r="AG1035" s="113"/>
      <c r="AH1035" s="115">
        <v>6</v>
      </c>
      <c r="AI1035" s="113"/>
      <c r="AJ1035" s="115">
        <v>6</v>
      </c>
      <c r="AK1035" s="113"/>
      <c r="AL1035" s="116">
        <v>5</v>
      </c>
      <c r="AM1035" s="113"/>
      <c r="AN1035" s="112" t="s">
        <v>7</v>
      </c>
      <c r="AO1035" s="113"/>
      <c r="AP1035" s="114" t="s">
        <v>7</v>
      </c>
      <c r="AQ1035" s="113"/>
      <c r="AR1035" s="114" t="s">
        <v>7</v>
      </c>
      <c r="AS1035" s="113"/>
      <c r="AT1035" s="114" t="s">
        <v>7</v>
      </c>
      <c r="AU1035" s="113"/>
      <c r="AV1035" s="114" t="s">
        <v>7</v>
      </c>
      <c r="AW1035" s="113"/>
      <c r="AX1035" s="114" t="s">
        <v>7</v>
      </c>
      <c r="AY1035" s="113"/>
      <c r="AZ1035" s="115">
        <v>5</v>
      </c>
      <c r="BA1035" s="113"/>
      <c r="BB1035" s="115">
        <v>6</v>
      </c>
      <c r="BC1035" s="113"/>
      <c r="BD1035" s="116">
        <v>5</v>
      </c>
      <c r="BE1035" s="117"/>
    </row>
    <row r="1036" spans="1:57" x14ac:dyDescent="0.2">
      <c r="B1036" s="118"/>
      <c r="C1036" s="128" t="s">
        <v>31</v>
      </c>
      <c r="D1036" s="112" t="s">
        <v>7</v>
      </c>
      <c r="E1036" s="113"/>
      <c r="F1036" s="114" t="s">
        <v>7</v>
      </c>
      <c r="G1036" s="113"/>
      <c r="H1036" s="114" t="s">
        <v>7</v>
      </c>
      <c r="I1036" s="113"/>
      <c r="J1036" s="114" t="s">
        <v>7</v>
      </c>
      <c r="K1036" s="113"/>
      <c r="L1036" s="114" t="s">
        <v>7</v>
      </c>
      <c r="M1036" s="113"/>
      <c r="N1036" s="114" t="s">
        <v>7</v>
      </c>
      <c r="O1036" s="113"/>
      <c r="P1036" s="115">
        <v>18</v>
      </c>
      <c r="Q1036" s="113"/>
      <c r="R1036" s="115">
        <v>18</v>
      </c>
      <c r="S1036" s="113"/>
      <c r="T1036" s="116">
        <v>14</v>
      </c>
      <c r="U1036" s="113"/>
      <c r="V1036" s="112" t="s">
        <v>7</v>
      </c>
      <c r="W1036" s="113"/>
      <c r="X1036" s="114" t="s">
        <v>7</v>
      </c>
      <c r="Y1036" s="113"/>
      <c r="Z1036" s="114" t="s">
        <v>7</v>
      </c>
      <c r="AA1036" s="113"/>
      <c r="AB1036" s="114" t="s">
        <v>7</v>
      </c>
      <c r="AC1036" s="113"/>
      <c r="AD1036" s="114" t="s">
        <v>7</v>
      </c>
      <c r="AE1036" s="113"/>
      <c r="AF1036" s="114" t="s">
        <v>7</v>
      </c>
      <c r="AG1036" s="113"/>
      <c r="AH1036" s="115">
        <v>18</v>
      </c>
      <c r="AI1036" s="113"/>
      <c r="AJ1036" s="115">
        <v>16</v>
      </c>
      <c r="AK1036" s="113"/>
      <c r="AL1036" s="116">
        <v>15</v>
      </c>
      <c r="AM1036" s="113"/>
      <c r="AN1036" s="112" t="s">
        <v>7</v>
      </c>
      <c r="AO1036" s="113"/>
      <c r="AP1036" s="114" t="s">
        <v>7</v>
      </c>
      <c r="AQ1036" s="113"/>
      <c r="AR1036" s="114" t="s">
        <v>7</v>
      </c>
      <c r="AS1036" s="113"/>
      <c r="AT1036" s="114" t="s">
        <v>7</v>
      </c>
      <c r="AU1036" s="113"/>
      <c r="AV1036" s="114" t="s">
        <v>7</v>
      </c>
      <c r="AW1036" s="113"/>
      <c r="AX1036" s="114" t="s">
        <v>7</v>
      </c>
      <c r="AY1036" s="113"/>
      <c r="AZ1036" s="115">
        <v>18</v>
      </c>
      <c r="BA1036" s="113" t="s">
        <v>8</v>
      </c>
      <c r="BB1036" s="115">
        <v>16</v>
      </c>
      <c r="BC1036" s="113"/>
      <c r="BD1036" s="116">
        <v>15</v>
      </c>
      <c r="BE1036" s="117"/>
    </row>
    <row r="1037" spans="1:57" x14ac:dyDescent="0.2">
      <c r="B1037" s="118"/>
      <c r="C1037" s="128" t="s">
        <v>1160</v>
      </c>
      <c r="D1037" s="112" t="s">
        <v>7</v>
      </c>
      <c r="E1037" s="113"/>
      <c r="F1037" s="114" t="s">
        <v>7</v>
      </c>
      <c r="G1037" s="113"/>
      <c r="H1037" s="114" t="s">
        <v>7</v>
      </c>
      <c r="I1037" s="113"/>
      <c r="J1037" s="114" t="s">
        <v>7</v>
      </c>
      <c r="K1037" s="113"/>
      <c r="L1037" s="114" t="s">
        <v>7</v>
      </c>
      <c r="M1037" s="113"/>
      <c r="N1037" s="114" t="s">
        <v>7</v>
      </c>
      <c r="O1037" s="113"/>
      <c r="P1037" s="115">
        <v>78</v>
      </c>
      <c r="Q1037" s="113"/>
      <c r="R1037" s="115">
        <v>78</v>
      </c>
      <c r="S1037" s="113"/>
      <c r="T1037" s="116">
        <v>82</v>
      </c>
      <c r="U1037" s="113"/>
      <c r="V1037" s="112" t="s">
        <v>7</v>
      </c>
      <c r="W1037" s="113"/>
      <c r="X1037" s="114" t="s">
        <v>7</v>
      </c>
      <c r="Y1037" s="113"/>
      <c r="Z1037" s="114" t="s">
        <v>7</v>
      </c>
      <c r="AA1037" s="113"/>
      <c r="AB1037" s="114" t="s">
        <v>7</v>
      </c>
      <c r="AC1037" s="113"/>
      <c r="AD1037" s="114" t="s">
        <v>7</v>
      </c>
      <c r="AE1037" s="113"/>
      <c r="AF1037" s="114" t="s">
        <v>7</v>
      </c>
      <c r="AG1037" s="113"/>
      <c r="AH1037" s="115">
        <v>76</v>
      </c>
      <c r="AI1037" s="113"/>
      <c r="AJ1037" s="115">
        <v>78</v>
      </c>
      <c r="AK1037" s="113"/>
      <c r="AL1037" s="116">
        <v>80</v>
      </c>
      <c r="AM1037" s="113"/>
      <c r="AN1037" s="112" t="s">
        <v>7</v>
      </c>
      <c r="AO1037" s="113"/>
      <c r="AP1037" s="114" t="s">
        <v>7</v>
      </c>
      <c r="AQ1037" s="113"/>
      <c r="AR1037" s="114" t="s">
        <v>7</v>
      </c>
      <c r="AS1037" s="113"/>
      <c r="AT1037" s="114" t="s">
        <v>7</v>
      </c>
      <c r="AU1037" s="113"/>
      <c r="AV1037" s="114" t="s">
        <v>7</v>
      </c>
      <c r="AW1037" s="113"/>
      <c r="AX1037" s="114" t="s">
        <v>7</v>
      </c>
      <c r="AY1037" s="113"/>
      <c r="AZ1037" s="115">
        <v>77</v>
      </c>
      <c r="BA1037" s="113" t="s">
        <v>8</v>
      </c>
      <c r="BB1037" s="115">
        <v>78</v>
      </c>
      <c r="BC1037" s="113"/>
      <c r="BD1037" s="116">
        <v>81</v>
      </c>
      <c r="BE1037" s="117"/>
    </row>
    <row r="1038" spans="1:57" x14ac:dyDescent="0.2">
      <c r="B1038" s="120"/>
      <c r="C1038" s="129" t="s">
        <v>10</v>
      </c>
      <c r="D1038" s="122"/>
      <c r="E1038" s="123"/>
      <c r="F1038" s="124"/>
      <c r="G1038" s="123"/>
      <c r="H1038" s="124"/>
      <c r="I1038" s="123"/>
      <c r="J1038" s="124"/>
      <c r="K1038" s="123"/>
      <c r="L1038" s="124"/>
      <c r="M1038" s="123"/>
      <c r="N1038" s="124"/>
      <c r="O1038" s="123"/>
      <c r="P1038" s="123"/>
      <c r="Q1038" s="123"/>
      <c r="R1038" s="123"/>
      <c r="S1038" s="123"/>
      <c r="T1038" s="125">
        <v>813</v>
      </c>
      <c r="U1038" s="123"/>
      <c r="V1038" s="122"/>
      <c r="W1038" s="123"/>
      <c r="X1038" s="124"/>
      <c r="Y1038" s="123"/>
      <c r="Z1038" s="124"/>
      <c r="AA1038" s="123"/>
      <c r="AB1038" s="124"/>
      <c r="AC1038" s="123"/>
      <c r="AD1038" s="124"/>
      <c r="AE1038" s="123"/>
      <c r="AF1038" s="124"/>
      <c r="AG1038" s="123"/>
      <c r="AH1038" s="123"/>
      <c r="AI1038" s="123"/>
      <c r="AJ1038" s="123"/>
      <c r="AK1038" s="123"/>
      <c r="AL1038" s="125">
        <v>1446</v>
      </c>
      <c r="AM1038" s="123"/>
      <c r="AN1038" s="122"/>
      <c r="AO1038" s="123"/>
      <c r="AP1038" s="124"/>
      <c r="AQ1038" s="123"/>
      <c r="AR1038" s="124"/>
      <c r="AS1038" s="123"/>
      <c r="AT1038" s="124"/>
      <c r="AU1038" s="123"/>
      <c r="AV1038" s="124"/>
      <c r="AW1038" s="123"/>
      <c r="AX1038" s="124"/>
      <c r="AY1038" s="123"/>
      <c r="AZ1038" s="123"/>
      <c r="BA1038" s="123"/>
      <c r="BB1038" s="123"/>
      <c r="BC1038" s="123"/>
      <c r="BD1038" s="125">
        <v>2259</v>
      </c>
      <c r="BE1038" s="126"/>
    </row>
    <row r="1039" spans="1:57" x14ac:dyDescent="0.2">
      <c r="B1039" s="110" t="s">
        <v>12</v>
      </c>
      <c r="C1039" s="127" t="s">
        <v>30</v>
      </c>
      <c r="D1039" s="112" t="s">
        <v>7</v>
      </c>
      <c r="E1039" s="113"/>
      <c r="F1039" s="114" t="s">
        <v>7</v>
      </c>
      <c r="G1039" s="113"/>
      <c r="H1039" s="114" t="s">
        <v>7</v>
      </c>
      <c r="I1039" s="113"/>
      <c r="J1039" s="114" t="s">
        <v>7</v>
      </c>
      <c r="K1039" s="113"/>
      <c r="L1039" s="114" t="s">
        <v>7</v>
      </c>
      <c r="M1039" s="113"/>
      <c r="N1039" s="114" t="s">
        <v>7</v>
      </c>
      <c r="O1039" s="113"/>
      <c r="P1039" s="115">
        <v>11</v>
      </c>
      <c r="Q1039" s="113"/>
      <c r="R1039" s="114" t="s">
        <v>40</v>
      </c>
      <c r="S1039" s="113"/>
      <c r="T1039" s="116" t="s">
        <v>40</v>
      </c>
      <c r="U1039" s="113"/>
      <c r="V1039" s="112" t="s">
        <v>7</v>
      </c>
      <c r="W1039" s="113"/>
      <c r="X1039" s="114" t="s">
        <v>7</v>
      </c>
      <c r="Y1039" s="113"/>
      <c r="Z1039" s="114" t="s">
        <v>7</v>
      </c>
      <c r="AA1039" s="113"/>
      <c r="AB1039" s="114" t="s">
        <v>7</v>
      </c>
      <c r="AC1039" s="113"/>
      <c r="AD1039" s="114" t="s">
        <v>7</v>
      </c>
      <c r="AE1039" s="113"/>
      <c r="AF1039" s="114" t="s">
        <v>7</v>
      </c>
      <c r="AG1039" s="113"/>
      <c r="AH1039" s="115">
        <v>2</v>
      </c>
      <c r="AI1039" s="113"/>
      <c r="AJ1039" s="115">
        <v>2</v>
      </c>
      <c r="AK1039" s="113"/>
      <c r="AL1039" s="116" t="s">
        <v>7</v>
      </c>
      <c r="AM1039" s="113"/>
      <c r="AN1039" s="112" t="s">
        <v>7</v>
      </c>
      <c r="AO1039" s="113"/>
      <c r="AP1039" s="114" t="s">
        <v>7</v>
      </c>
      <c r="AQ1039" s="113"/>
      <c r="AR1039" s="114" t="s">
        <v>7</v>
      </c>
      <c r="AS1039" s="113"/>
      <c r="AT1039" s="114" t="s">
        <v>7</v>
      </c>
      <c r="AU1039" s="113"/>
      <c r="AV1039" s="114" t="s">
        <v>7</v>
      </c>
      <c r="AW1039" s="113"/>
      <c r="AX1039" s="114" t="s">
        <v>7</v>
      </c>
      <c r="AY1039" s="113"/>
      <c r="AZ1039" s="115">
        <v>4</v>
      </c>
      <c r="BA1039" s="113"/>
      <c r="BB1039" s="115">
        <v>2</v>
      </c>
      <c r="BC1039" s="113"/>
      <c r="BD1039" s="116">
        <v>1</v>
      </c>
      <c r="BE1039" s="117"/>
    </row>
    <row r="1040" spans="1:57" x14ac:dyDescent="0.2">
      <c r="B1040" s="118"/>
      <c r="C1040" s="128" t="s">
        <v>31</v>
      </c>
      <c r="D1040" s="112" t="s">
        <v>7</v>
      </c>
      <c r="E1040" s="113"/>
      <c r="F1040" s="114" t="s">
        <v>7</v>
      </c>
      <c r="G1040" s="113"/>
      <c r="H1040" s="114" t="s">
        <v>7</v>
      </c>
      <c r="I1040" s="113"/>
      <c r="J1040" s="114" t="s">
        <v>7</v>
      </c>
      <c r="K1040" s="113"/>
      <c r="L1040" s="114" t="s">
        <v>7</v>
      </c>
      <c r="M1040" s="113"/>
      <c r="N1040" s="114" t="s">
        <v>7</v>
      </c>
      <c r="O1040" s="113"/>
      <c r="P1040" s="115">
        <v>3</v>
      </c>
      <c r="Q1040" s="113"/>
      <c r="R1040" s="114" t="s">
        <v>40</v>
      </c>
      <c r="S1040" s="113"/>
      <c r="T1040" s="116" t="s">
        <v>40</v>
      </c>
      <c r="U1040" s="113"/>
      <c r="V1040" s="112" t="s">
        <v>7</v>
      </c>
      <c r="W1040" s="113"/>
      <c r="X1040" s="114" t="s">
        <v>7</v>
      </c>
      <c r="Y1040" s="113"/>
      <c r="Z1040" s="114" t="s">
        <v>7</v>
      </c>
      <c r="AA1040" s="113"/>
      <c r="AB1040" s="114" t="s">
        <v>7</v>
      </c>
      <c r="AC1040" s="113"/>
      <c r="AD1040" s="114" t="s">
        <v>7</v>
      </c>
      <c r="AE1040" s="113"/>
      <c r="AF1040" s="114" t="s">
        <v>7</v>
      </c>
      <c r="AG1040" s="113"/>
      <c r="AH1040" s="115">
        <v>25</v>
      </c>
      <c r="AI1040" s="113" t="s">
        <v>8</v>
      </c>
      <c r="AJ1040" s="115">
        <v>15</v>
      </c>
      <c r="AK1040" s="113"/>
      <c r="AL1040" s="116">
        <v>3</v>
      </c>
      <c r="AM1040" s="113"/>
      <c r="AN1040" s="112" t="s">
        <v>7</v>
      </c>
      <c r="AO1040" s="113"/>
      <c r="AP1040" s="114" t="s">
        <v>7</v>
      </c>
      <c r="AQ1040" s="113"/>
      <c r="AR1040" s="114" t="s">
        <v>7</v>
      </c>
      <c r="AS1040" s="113"/>
      <c r="AT1040" s="114" t="s">
        <v>7</v>
      </c>
      <c r="AU1040" s="113"/>
      <c r="AV1040" s="114" t="s">
        <v>7</v>
      </c>
      <c r="AW1040" s="113"/>
      <c r="AX1040" s="114" t="s">
        <v>7</v>
      </c>
      <c r="AY1040" s="113"/>
      <c r="AZ1040" s="115">
        <v>20</v>
      </c>
      <c r="BA1040" s="113" t="s">
        <v>8</v>
      </c>
      <c r="BB1040" s="115">
        <v>15</v>
      </c>
      <c r="BC1040" s="113"/>
      <c r="BD1040" s="116">
        <v>4</v>
      </c>
      <c r="BE1040" s="117"/>
    </row>
    <row r="1041" spans="2:57" x14ac:dyDescent="0.2">
      <c r="B1041" s="118"/>
      <c r="C1041" s="128" t="s">
        <v>1160</v>
      </c>
      <c r="D1041" s="112" t="s">
        <v>7</v>
      </c>
      <c r="E1041" s="113"/>
      <c r="F1041" s="114" t="s">
        <v>7</v>
      </c>
      <c r="G1041" s="113"/>
      <c r="H1041" s="114" t="s">
        <v>7</v>
      </c>
      <c r="I1041" s="113"/>
      <c r="J1041" s="114" t="s">
        <v>7</v>
      </c>
      <c r="K1041" s="113"/>
      <c r="L1041" s="114" t="s">
        <v>7</v>
      </c>
      <c r="M1041" s="113"/>
      <c r="N1041" s="114" t="s">
        <v>7</v>
      </c>
      <c r="O1041" s="113"/>
      <c r="P1041" s="115">
        <v>86</v>
      </c>
      <c r="Q1041" s="113"/>
      <c r="R1041" s="114" t="s">
        <v>40</v>
      </c>
      <c r="S1041" s="113"/>
      <c r="T1041" s="116" t="s">
        <v>40</v>
      </c>
      <c r="U1041" s="113"/>
      <c r="V1041" s="112" t="s">
        <v>7</v>
      </c>
      <c r="W1041" s="113"/>
      <c r="X1041" s="114" t="s">
        <v>7</v>
      </c>
      <c r="Y1041" s="113"/>
      <c r="Z1041" s="114" t="s">
        <v>7</v>
      </c>
      <c r="AA1041" s="113"/>
      <c r="AB1041" s="114" t="s">
        <v>7</v>
      </c>
      <c r="AC1041" s="113"/>
      <c r="AD1041" s="114" t="s">
        <v>7</v>
      </c>
      <c r="AE1041" s="113"/>
      <c r="AF1041" s="114" t="s">
        <v>7</v>
      </c>
      <c r="AG1041" s="113"/>
      <c r="AH1041" s="115">
        <v>74</v>
      </c>
      <c r="AI1041" s="113" t="s">
        <v>8</v>
      </c>
      <c r="AJ1041" s="115">
        <v>83</v>
      </c>
      <c r="AK1041" s="113"/>
      <c r="AL1041" s="116">
        <v>97</v>
      </c>
      <c r="AM1041" s="113"/>
      <c r="AN1041" s="112" t="s">
        <v>7</v>
      </c>
      <c r="AO1041" s="113"/>
      <c r="AP1041" s="114" t="s">
        <v>7</v>
      </c>
      <c r="AQ1041" s="113"/>
      <c r="AR1041" s="114" t="s">
        <v>7</v>
      </c>
      <c r="AS1041" s="113"/>
      <c r="AT1041" s="114" t="s">
        <v>7</v>
      </c>
      <c r="AU1041" s="113"/>
      <c r="AV1041" s="114" t="s">
        <v>7</v>
      </c>
      <c r="AW1041" s="113"/>
      <c r="AX1041" s="114" t="s">
        <v>7</v>
      </c>
      <c r="AY1041" s="113"/>
      <c r="AZ1041" s="115">
        <v>77</v>
      </c>
      <c r="BA1041" s="113" t="s">
        <v>8</v>
      </c>
      <c r="BB1041" s="115">
        <v>83</v>
      </c>
      <c r="BC1041" s="113"/>
      <c r="BD1041" s="116">
        <v>95</v>
      </c>
      <c r="BE1041" s="117"/>
    </row>
    <row r="1042" spans="2:57" x14ac:dyDescent="0.2">
      <c r="B1042" s="120"/>
      <c r="C1042" s="129" t="s">
        <v>10</v>
      </c>
      <c r="D1042" s="122"/>
      <c r="E1042" s="123"/>
      <c r="F1042" s="124"/>
      <c r="G1042" s="123"/>
      <c r="H1042" s="124"/>
      <c r="I1042" s="123"/>
      <c r="J1042" s="124"/>
      <c r="K1042" s="123"/>
      <c r="L1042" s="124"/>
      <c r="M1042" s="123"/>
      <c r="N1042" s="124"/>
      <c r="O1042" s="123"/>
      <c r="P1042" s="123"/>
      <c r="Q1042" s="123"/>
      <c r="R1042" s="123"/>
      <c r="S1042" s="123"/>
      <c r="T1042" s="125">
        <v>21</v>
      </c>
      <c r="U1042" s="123"/>
      <c r="V1042" s="122"/>
      <c r="W1042" s="123"/>
      <c r="X1042" s="124"/>
      <c r="Y1042" s="123"/>
      <c r="Z1042" s="124"/>
      <c r="AA1042" s="123"/>
      <c r="AB1042" s="124"/>
      <c r="AC1042" s="123"/>
      <c r="AD1042" s="124"/>
      <c r="AE1042" s="123"/>
      <c r="AF1042" s="124"/>
      <c r="AG1042" s="123"/>
      <c r="AH1042" s="123"/>
      <c r="AI1042" s="123"/>
      <c r="AJ1042" s="123"/>
      <c r="AK1042" s="123"/>
      <c r="AL1042" s="125">
        <v>44</v>
      </c>
      <c r="AM1042" s="123"/>
      <c r="AN1042" s="122"/>
      <c r="AO1042" s="123"/>
      <c r="AP1042" s="124"/>
      <c r="AQ1042" s="123"/>
      <c r="AR1042" s="124"/>
      <c r="AS1042" s="123"/>
      <c r="AT1042" s="124"/>
      <c r="AU1042" s="123"/>
      <c r="AV1042" s="124"/>
      <c r="AW1042" s="123"/>
      <c r="AX1042" s="124"/>
      <c r="AY1042" s="123"/>
      <c r="AZ1042" s="123"/>
      <c r="BA1042" s="123"/>
      <c r="BB1042" s="123"/>
      <c r="BC1042" s="123"/>
      <c r="BD1042" s="125">
        <v>65</v>
      </c>
      <c r="BE1042" s="126"/>
    </row>
    <row r="1043" spans="2:57" x14ac:dyDescent="0.2">
      <c r="B1043" s="110" t="s">
        <v>13</v>
      </c>
      <c r="C1043" s="127" t="s">
        <v>30</v>
      </c>
      <c r="D1043" s="112" t="s">
        <v>7</v>
      </c>
      <c r="E1043" s="113"/>
      <c r="F1043" s="114" t="s">
        <v>7</v>
      </c>
      <c r="G1043" s="113"/>
      <c r="H1043" s="114" t="s">
        <v>7</v>
      </c>
      <c r="I1043" s="113"/>
      <c r="J1043" s="114" t="s">
        <v>7</v>
      </c>
      <c r="K1043" s="113"/>
      <c r="L1043" s="114" t="s">
        <v>7</v>
      </c>
      <c r="M1043" s="113"/>
      <c r="N1043" s="114" t="s">
        <v>7</v>
      </c>
      <c r="O1043" s="113"/>
      <c r="P1043" s="115">
        <v>2</v>
      </c>
      <c r="Q1043" s="113"/>
      <c r="R1043" s="114" t="s">
        <v>7</v>
      </c>
      <c r="S1043" s="113"/>
      <c r="T1043" s="116">
        <v>1</v>
      </c>
      <c r="U1043" s="113"/>
      <c r="V1043" s="112" t="s">
        <v>7</v>
      </c>
      <c r="W1043" s="113"/>
      <c r="X1043" s="114" t="s">
        <v>7</v>
      </c>
      <c r="Y1043" s="113"/>
      <c r="Z1043" s="114" t="s">
        <v>7</v>
      </c>
      <c r="AA1043" s="113"/>
      <c r="AB1043" s="114" t="s">
        <v>7</v>
      </c>
      <c r="AC1043" s="113"/>
      <c r="AD1043" s="114" t="s">
        <v>7</v>
      </c>
      <c r="AE1043" s="113"/>
      <c r="AF1043" s="114" t="s">
        <v>7</v>
      </c>
      <c r="AG1043" s="113"/>
      <c r="AH1043" s="115">
        <v>5</v>
      </c>
      <c r="AI1043" s="113"/>
      <c r="AJ1043" s="115">
        <v>7</v>
      </c>
      <c r="AK1043" s="113"/>
      <c r="AL1043" s="116">
        <v>4</v>
      </c>
      <c r="AM1043" s="113"/>
      <c r="AN1043" s="112" t="s">
        <v>7</v>
      </c>
      <c r="AO1043" s="113"/>
      <c r="AP1043" s="114" t="s">
        <v>7</v>
      </c>
      <c r="AQ1043" s="113"/>
      <c r="AR1043" s="114" t="s">
        <v>7</v>
      </c>
      <c r="AS1043" s="113"/>
      <c r="AT1043" s="114" t="s">
        <v>7</v>
      </c>
      <c r="AU1043" s="113"/>
      <c r="AV1043" s="114" t="s">
        <v>7</v>
      </c>
      <c r="AW1043" s="113"/>
      <c r="AX1043" s="114" t="s">
        <v>7</v>
      </c>
      <c r="AY1043" s="113"/>
      <c r="AZ1043" s="115">
        <v>5</v>
      </c>
      <c r="BA1043" s="113"/>
      <c r="BB1043" s="115">
        <v>6</v>
      </c>
      <c r="BC1043" s="113"/>
      <c r="BD1043" s="116">
        <v>3</v>
      </c>
      <c r="BE1043" s="117"/>
    </row>
    <row r="1044" spans="2:57" x14ac:dyDescent="0.2">
      <c r="B1044" s="118"/>
      <c r="C1044" s="128" t="s">
        <v>31</v>
      </c>
      <c r="D1044" s="112" t="s">
        <v>7</v>
      </c>
      <c r="E1044" s="113"/>
      <c r="F1044" s="114" t="s">
        <v>7</v>
      </c>
      <c r="G1044" s="113"/>
      <c r="H1044" s="114" t="s">
        <v>7</v>
      </c>
      <c r="I1044" s="113"/>
      <c r="J1044" s="114" t="s">
        <v>7</v>
      </c>
      <c r="K1044" s="113"/>
      <c r="L1044" s="114" t="s">
        <v>7</v>
      </c>
      <c r="M1044" s="113"/>
      <c r="N1044" s="114" t="s">
        <v>7</v>
      </c>
      <c r="O1044" s="113"/>
      <c r="P1044" s="115">
        <v>14</v>
      </c>
      <c r="Q1044" s="113"/>
      <c r="R1044" s="115">
        <v>16</v>
      </c>
      <c r="S1044" s="113"/>
      <c r="T1044" s="116">
        <v>21</v>
      </c>
      <c r="U1044" s="113"/>
      <c r="V1044" s="112" t="s">
        <v>7</v>
      </c>
      <c r="W1044" s="113"/>
      <c r="X1044" s="114" t="s">
        <v>7</v>
      </c>
      <c r="Y1044" s="113"/>
      <c r="Z1044" s="114" t="s">
        <v>7</v>
      </c>
      <c r="AA1044" s="113"/>
      <c r="AB1044" s="114" t="s">
        <v>7</v>
      </c>
      <c r="AC1044" s="113"/>
      <c r="AD1044" s="114" t="s">
        <v>7</v>
      </c>
      <c r="AE1044" s="113"/>
      <c r="AF1044" s="114" t="s">
        <v>7</v>
      </c>
      <c r="AG1044" s="113"/>
      <c r="AH1044" s="115">
        <v>19</v>
      </c>
      <c r="AI1044" s="113"/>
      <c r="AJ1044" s="115">
        <v>10</v>
      </c>
      <c r="AK1044" s="113"/>
      <c r="AL1044" s="116">
        <v>12</v>
      </c>
      <c r="AM1044" s="113"/>
      <c r="AN1044" s="112" t="s">
        <v>7</v>
      </c>
      <c r="AO1044" s="113"/>
      <c r="AP1044" s="114" t="s">
        <v>7</v>
      </c>
      <c r="AQ1044" s="113"/>
      <c r="AR1044" s="114" t="s">
        <v>7</v>
      </c>
      <c r="AS1044" s="113"/>
      <c r="AT1044" s="114" t="s">
        <v>7</v>
      </c>
      <c r="AU1044" s="113"/>
      <c r="AV1044" s="114" t="s">
        <v>7</v>
      </c>
      <c r="AW1044" s="113"/>
      <c r="AX1044" s="114" t="s">
        <v>7</v>
      </c>
      <c r="AY1044" s="113"/>
      <c r="AZ1044" s="115">
        <v>18</v>
      </c>
      <c r="BA1044" s="113"/>
      <c r="BB1044" s="115">
        <v>11</v>
      </c>
      <c r="BC1044" s="113"/>
      <c r="BD1044" s="116">
        <v>14</v>
      </c>
      <c r="BE1044" s="117"/>
    </row>
    <row r="1045" spans="2:57" x14ac:dyDescent="0.2">
      <c r="B1045" s="118"/>
      <c r="C1045" s="128" t="s">
        <v>1160</v>
      </c>
      <c r="D1045" s="112" t="s">
        <v>7</v>
      </c>
      <c r="E1045" s="113"/>
      <c r="F1045" s="114" t="s">
        <v>7</v>
      </c>
      <c r="G1045" s="113"/>
      <c r="H1045" s="114" t="s">
        <v>7</v>
      </c>
      <c r="I1045" s="113"/>
      <c r="J1045" s="114" t="s">
        <v>7</v>
      </c>
      <c r="K1045" s="113"/>
      <c r="L1045" s="114" t="s">
        <v>7</v>
      </c>
      <c r="M1045" s="113"/>
      <c r="N1045" s="114" t="s">
        <v>7</v>
      </c>
      <c r="O1045" s="113"/>
      <c r="P1045" s="115">
        <v>84</v>
      </c>
      <c r="Q1045" s="113"/>
      <c r="R1045" s="115">
        <v>84</v>
      </c>
      <c r="S1045" s="113"/>
      <c r="T1045" s="116">
        <v>78</v>
      </c>
      <c r="U1045" s="113"/>
      <c r="V1045" s="112" t="s">
        <v>7</v>
      </c>
      <c r="W1045" s="113"/>
      <c r="X1045" s="114" t="s">
        <v>7</v>
      </c>
      <c r="Y1045" s="113"/>
      <c r="Z1045" s="114" t="s">
        <v>7</v>
      </c>
      <c r="AA1045" s="113"/>
      <c r="AB1045" s="114" t="s">
        <v>7</v>
      </c>
      <c r="AC1045" s="113"/>
      <c r="AD1045" s="114" t="s">
        <v>7</v>
      </c>
      <c r="AE1045" s="113"/>
      <c r="AF1045" s="114" t="s">
        <v>7</v>
      </c>
      <c r="AG1045" s="113"/>
      <c r="AH1045" s="115">
        <v>76</v>
      </c>
      <c r="AI1045" s="113"/>
      <c r="AJ1045" s="115">
        <v>84</v>
      </c>
      <c r="AK1045" s="113"/>
      <c r="AL1045" s="116">
        <v>84</v>
      </c>
      <c r="AM1045" s="113"/>
      <c r="AN1045" s="112" t="s">
        <v>7</v>
      </c>
      <c r="AO1045" s="113"/>
      <c r="AP1045" s="114" t="s">
        <v>7</v>
      </c>
      <c r="AQ1045" s="113"/>
      <c r="AR1045" s="114" t="s">
        <v>7</v>
      </c>
      <c r="AS1045" s="113"/>
      <c r="AT1045" s="114" t="s">
        <v>7</v>
      </c>
      <c r="AU1045" s="113"/>
      <c r="AV1045" s="114" t="s">
        <v>7</v>
      </c>
      <c r="AW1045" s="113"/>
      <c r="AX1045" s="114" t="s">
        <v>7</v>
      </c>
      <c r="AY1045" s="113"/>
      <c r="AZ1045" s="115">
        <v>77</v>
      </c>
      <c r="BA1045" s="113"/>
      <c r="BB1045" s="115">
        <v>84</v>
      </c>
      <c r="BC1045" s="113"/>
      <c r="BD1045" s="116">
        <v>83</v>
      </c>
      <c r="BE1045" s="117"/>
    </row>
    <row r="1046" spans="2:57" x14ac:dyDescent="0.2">
      <c r="B1046" s="120"/>
      <c r="C1046" s="129" t="s">
        <v>10</v>
      </c>
      <c r="D1046" s="122"/>
      <c r="E1046" s="123"/>
      <c r="F1046" s="124"/>
      <c r="G1046" s="123"/>
      <c r="H1046" s="124"/>
      <c r="I1046" s="123"/>
      <c r="J1046" s="124"/>
      <c r="K1046" s="123"/>
      <c r="L1046" s="124"/>
      <c r="M1046" s="123"/>
      <c r="N1046" s="124"/>
      <c r="O1046" s="123"/>
      <c r="P1046" s="123"/>
      <c r="Q1046" s="123"/>
      <c r="R1046" s="123"/>
      <c r="S1046" s="123"/>
      <c r="T1046" s="125">
        <v>89</v>
      </c>
      <c r="U1046" s="123"/>
      <c r="V1046" s="122"/>
      <c r="W1046" s="123"/>
      <c r="X1046" s="124"/>
      <c r="Y1046" s="123"/>
      <c r="Z1046" s="124"/>
      <c r="AA1046" s="123"/>
      <c r="AB1046" s="124"/>
      <c r="AC1046" s="123"/>
      <c r="AD1046" s="124"/>
      <c r="AE1046" s="123"/>
      <c r="AF1046" s="124"/>
      <c r="AG1046" s="123"/>
      <c r="AH1046" s="123"/>
      <c r="AI1046" s="123"/>
      <c r="AJ1046" s="123"/>
      <c r="AK1046" s="123"/>
      <c r="AL1046" s="125">
        <v>233</v>
      </c>
      <c r="AM1046" s="123"/>
      <c r="AN1046" s="122"/>
      <c r="AO1046" s="123"/>
      <c r="AP1046" s="124"/>
      <c r="AQ1046" s="123"/>
      <c r="AR1046" s="124"/>
      <c r="AS1046" s="123"/>
      <c r="AT1046" s="124"/>
      <c r="AU1046" s="123"/>
      <c r="AV1046" s="124"/>
      <c r="AW1046" s="123"/>
      <c r="AX1046" s="124"/>
      <c r="AY1046" s="123"/>
      <c r="AZ1046" s="123"/>
      <c r="BA1046" s="123"/>
      <c r="BB1046" s="123"/>
      <c r="BC1046" s="123"/>
      <c r="BD1046" s="125">
        <v>322</v>
      </c>
      <c r="BE1046" s="126"/>
    </row>
    <row r="1047" spans="2:57" x14ac:dyDescent="0.2">
      <c r="B1047" s="110" t="s">
        <v>14</v>
      </c>
      <c r="C1047" s="127" t="s">
        <v>30</v>
      </c>
      <c r="D1047" s="112" t="s">
        <v>7</v>
      </c>
      <c r="E1047" s="113"/>
      <c r="F1047" s="114" t="s">
        <v>7</v>
      </c>
      <c r="G1047" s="113"/>
      <c r="H1047" s="114" t="s">
        <v>7</v>
      </c>
      <c r="I1047" s="113"/>
      <c r="J1047" s="114" t="s">
        <v>7</v>
      </c>
      <c r="K1047" s="113"/>
      <c r="L1047" s="114" t="s">
        <v>7</v>
      </c>
      <c r="M1047" s="113"/>
      <c r="N1047" s="114" t="s">
        <v>7</v>
      </c>
      <c r="O1047" s="113"/>
      <c r="P1047" s="114" t="s">
        <v>40</v>
      </c>
      <c r="Q1047" s="113"/>
      <c r="R1047" s="114" t="s">
        <v>40</v>
      </c>
      <c r="S1047" s="113"/>
      <c r="T1047" s="116" t="s">
        <v>40</v>
      </c>
      <c r="U1047" s="113"/>
      <c r="V1047" s="112" t="s">
        <v>7</v>
      </c>
      <c r="W1047" s="113"/>
      <c r="X1047" s="114" t="s">
        <v>7</v>
      </c>
      <c r="Y1047" s="113"/>
      <c r="Z1047" s="114" t="s">
        <v>7</v>
      </c>
      <c r="AA1047" s="113"/>
      <c r="AB1047" s="114" t="s">
        <v>7</v>
      </c>
      <c r="AC1047" s="113"/>
      <c r="AD1047" s="114" t="s">
        <v>7</v>
      </c>
      <c r="AE1047" s="113"/>
      <c r="AF1047" s="114" t="s">
        <v>7</v>
      </c>
      <c r="AG1047" s="113"/>
      <c r="AH1047" s="115">
        <v>3</v>
      </c>
      <c r="AI1047" s="113"/>
      <c r="AJ1047" s="115">
        <v>8</v>
      </c>
      <c r="AK1047" s="113"/>
      <c r="AL1047" s="116">
        <v>5</v>
      </c>
      <c r="AM1047" s="113"/>
      <c r="AN1047" s="112" t="s">
        <v>7</v>
      </c>
      <c r="AO1047" s="113"/>
      <c r="AP1047" s="114" t="s">
        <v>7</v>
      </c>
      <c r="AQ1047" s="113"/>
      <c r="AR1047" s="114" t="s">
        <v>7</v>
      </c>
      <c r="AS1047" s="113"/>
      <c r="AT1047" s="114" t="s">
        <v>7</v>
      </c>
      <c r="AU1047" s="113"/>
      <c r="AV1047" s="114" t="s">
        <v>7</v>
      </c>
      <c r="AW1047" s="113"/>
      <c r="AX1047" s="114" t="s">
        <v>7</v>
      </c>
      <c r="AY1047" s="113"/>
      <c r="AZ1047" s="115">
        <v>3</v>
      </c>
      <c r="BA1047" s="113"/>
      <c r="BB1047" s="115">
        <v>7</v>
      </c>
      <c r="BC1047" s="113"/>
      <c r="BD1047" s="116">
        <v>6</v>
      </c>
      <c r="BE1047" s="117"/>
    </row>
    <row r="1048" spans="2:57" x14ac:dyDescent="0.2">
      <c r="B1048" s="118"/>
      <c r="C1048" s="128" t="s">
        <v>31</v>
      </c>
      <c r="D1048" s="112" t="s">
        <v>7</v>
      </c>
      <c r="E1048" s="113"/>
      <c r="F1048" s="114" t="s">
        <v>7</v>
      </c>
      <c r="G1048" s="113"/>
      <c r="H1048" s="114" t="s">
        <v>7</v>
      </c>
      <c r="I1048" s="113"/>
      <c r="J1048" s="114" t="s">
        <v>7</v>
      </c>
      <c r="K1048" s="113"/>
      <c r="L1048" s="114" t="s">
        <v>7</v>
      </c>
      <c r="M1048" s="113"/>
      <c r="N1048" s="114" t="s">
        <v>7</v>
      </c>
      <c r="O1048" s="113"/>
      <c r="P1048" s="114" t="s">
        <v>40</v>
      </c>
      <c r="Q1048" s="113"/>
      <c r="R1048" s="114" t="s">
        <v>40</v>
      </c>
      <c r="S1048" s="113"/>
      <c r="T1048" s="116" t="s">
        <v>40</v>
      </c>
      <c r="U1048" s="113"/>
      <c r="V1048" s="112" t="s">
        <v>7</v>
      </c>
      <c r="W1048" s="113"/>
      <c r="X1048" s="114" t="s">
        <v>7</v>
      </c>
      <c r="Y1048" s="113"/>
      <c r="Z1048" s="114" t="s">
        <v>7</v>
      </c>
      <c r="AA1048" s="113"/>
      <c r="AB1048" s="114" t="s">
        <v>7</v>
      </c>
      <c r="AC1048" s="113"/>
      <c r="AD1048" s="114" t="s">
        <v>7</v>
      </c>
      <c r="AE1048" s="113"/>
      <c r="AF1048" s="114" t="s">
        <v>7</v>
      </c>
      <c r="AG1048" s="113"/>
      <c r="AH1048" s="115">
        <v>23</v>
      </c>
      <c r="AI1048" s="113"/>
      <c r="AJ1048" s="115">
        <v>17</v>
      </c>
      <c r="AK1048" s="113"/>
      <c r="AL1048" s="116">
        <v>27</v>
      </c>
      <c r="AM1048" s="113"/>
      <c r="AN1048" s="112" t="s">
        <v>7</v>
      </c>
      <c r="AO1048" s="113"/>
      <c r="AP1048" s="114" t="s">
        <v>7</v>
      </c>
      <c r="AQ1048" s="113"/>
      <c r="AR1048" s="114" t="s">
        <v>7</v>
      </c>
      <c r="AS1048" s="113"/>
      <c r="AT1048" s="114" t="s">
        <v>7</v>
      </c>
      <c r="AU1048" s="113"/>
      <c r="AV1048" s="114" t="s">
        <v>7</v>
      </c>
      <c r="AW1048" s="113"/>
      <c r="AX1048" s="114" t="s">
        <v>7</v>
      </c>
      <c r="AY1048" s="113"/>
      <c r="AZ1048" s="115">
        <v>23</v>
      </c>
      <c r="BA1048" s="113"/>
      <c r="BB1048" s="115">
        <v>17</v>
      </c>
      <c r="BC1048" s="113"/>
      <c r="BD1048" s="116">
        <v>25</v>
      </c>
      <c r="BE1048" s="117"/>
    </row>
    <row r="1049" spans="2:57" x14ac:dyDescent="0.2">
      <c r="B1049" s="118"/>
      <c r="C1049" s="128" t="s">
        <v>1160</v>
      </c>
      <c r="D1049" s="112" t="s">
        <v>7</v>
      </c>
      <c r="E1049" s="113"/>
      <c r="F1049" s="114" t="s">
        <v>7</v>
      </c>
      <c r="G1049" s="113"/>
      <c r="H1049" s="114" t="s">
        <v>7</v>
      </c>
      <c r="I1049" s="113"/>
      <c r="J1049" s="114" t="s">
        <v>7</v>
      </c>
      <c r="K1049" s="113"/>
      <c r="L1049" s="114" t="s">
        <v>7</v>
      </c>
      <c r="M1049" s="113"/>
      <c r="N1049" s="114" t="s">
        <v>7</v>
      </c>
      <c r="O1049" s="113"/>
      <c r="P1049" s="114" t="s">
        <v>40</v>
      </c>
      <c r="Q1049" s="113"/>
      <c r="R1049" s="114" t="s">
        <v>40</v>
      </c>
      <c r="S1049" s="113"/>
      <c r="T1049" s="116" t="s">
        <v>40</v>
      </c>
      <c r="U1049" s="113"/>
      <c r="V1049" s="112" t="s">
        <v>7</v>
      </c>
      <c r="W1049" s="113"/>
      <c r="X1049" s="114" t="s">
        <v>7</v>
      </c>
      <c r="Y1049" s="113"/>
      <c r="Z1049" s="114" t="s">
        <v>7</v>
      </c>
      <c r="AA1049" s="113"/>
      <c r="AB1049" s="114" t="s">
        <v>7</v>
      </c>
      <c r="AC1049" s="113"/>
      <c r="AD1049" s="114" t="s">
        <v>7</v>
      </c>
      <c r="AE1049" s="113"/>
      <c r="AF1049" s="114" t="s">
        <v>7</v>
      </c>
      <c r="AG1049" s="113"/>
      <c r="AH1049" s="115">
        <v>74</v>
      </c>
      <c r="AI1049" s="113"/>
      <c r="AJ1049" s="115">
        <v>75</v>
      </c>
      <c r="AK1049" s="113"/>
      <c r="AL1049" s="116">
        <v>69</v>
      </c>
      <c r="AM1049" s="113"/>
      <c r="AN1049" s="112" t="s">
        <v>7</v>
      </c>
      <c r="AO1049" s="113"/>
      <c r="AP1049" s="114" t="s">
        <v>7</v>
      </c>
      <c r="AQ1049" s="113"/>
      <c r="AR1049" s="114" t="s">
        <v>7</v>
      </c>
      <c r="AS1049" s="113"/>
      <c r="AT1049" s="114" t="s">
        <v>7</v>
      </c>
      <c r="AU1049" s="113"/>
      <c r="AV1049" s="114" t="s">
        <v>7</v>
      </c>
      <c r="AW1049" s="113"/>
      <c r="AX1049" s="114" t="s">
        <v>7</v>
      </c>
      <c r="AY1049" s="113"/>
      <c r="AZ1049" s="115">
        <v>74</v>
      </c>
      <c r="BA1049" s="113"/>
      <c r="BB1049" s="115">
        <v>76</v>
      </c>
      <c r="BC1049" s="113"/>
      <c r="BD1049" s="116">
        <v>69</v>
      </c>
      <c r="BE1049" s="117"/>
    </row>
    <row r="1050" spans="2:57" x14ac:dyDescent="0.2">
      <c r="B1050" s="120"/>
      <c r="C1050" s="129" t="s">
        <v>10</v>
      </c>
      <c r="D1050" s="122"/>
      <c r="E1050" s="123"/>
      <c r="F1050" s="124"/>
      <c r="G1050" s="123"/>
      <c r="H1050" s="124"/>
      <c r="I1050" s="123"/>
      <c r="J1050" s="124"/>
      <c r="K1050" s="123"/>
      <c r="L1050" s="124"/>
      <c r="M1050" s="123"/>
      <c r="N1050" s="124"/>
      <c r="O1050" s="123"/>
      <c r="P1050" s="123"/>
      <c r="Q1050" s="123"/>
      <c r="R1050" s="123"/>
      <c r="S1050" s="123"/>
      <c r="T1050" s="125">
        <v>22</v>
      </c>
      <c r="U1050" s="123"/>
      <c r="V1050" s="122"/>
      <c r="W1050" s="123"/>
      <c r="X1050" s="124"/>
      <c r="Y1050" s="123"/>
      <c r="Z1050" s="124"/>
      <c r="AA1050" s="123"/>
      <c r="AB1050" s="124"/>
      <c r="AC1050" s="123"/>
      <c r="AD1050" s="124"/>
      <c r="AE1050" s="123"/>
      <c r="AF1050" s="124"/>
      <c r="AG1050" s="123"/>
      <c r="AH1050" s="123"/>
      <c r="AI1050" s="123"/>
      <c r="AJ1050" s="123"/>
      <c r="AK1050" s="123"/>
      <c r="AL1050" s="125">
        <v>75</v>
      </c>
      <c r="AM1050" s="123"/>
      <c r="AN1050" s="122"/>
      <c r="AO1050" s="123"/>
      <c r="AP1050" s="124"/>
      <c r="AQ1050" s="123"/>
      <c r="AR1050" s="124"/>
      <c r="AS1050" s="123"/>
      <c r="AT1050" s="124"/>
      <c r="AU1050" s="123"/>
      <c r="AV1050" s="124"/>
      <c r="AW1050" s="123"/>
      <c r="AX1050" s="124"/>
      <c r="AY1050" s="123"/>
      <c r="AZ1050" s="123"/>
      <c r="BA1050" s="123"/>
      <c r="BB1050" s="123"/>
      <c r="BC1050" s="123"/>
      <c r="BD1050" s="125">
        <v>97</v>
      </c>
      <c r="BE1050" s="126"/>
    </row>
    <row r="1051" spans="2:57" x14ac:dyDescent="0.2">
      <c r="B1051" s="110" t="s">
        <v>15</v>
      </c>
      <c r="C1051" s="127" t="s">
        <v>30</v>
      </c>
      <c r="D1051" s="112" t="s">
        <v>7</v>
      </c>
      <c r="E1051" s="113"/>
      <c r="F1051" s="114" t="s">
        <v>7</v>
      </c>
      <c r="G1051" s="113"/>
      <c r="H1051" s="114" t="s">
        <v>7</v>
      </c>
      <c r="I1051" s="113"/>
      <c r="J1051" s="114" t="s">
        <v>7</v>
      </c>
      <c r="K1051" s="113"/>
      <c r="L1051" s="114" t="s">
        <v>7</v>
      </c>
      <c r="M1051" s="113"/>
      <c r="N1051" s="114" t="s">
        <v>7</v>
      </c>
      <c r="O1051" s="113"/>
      <c r="P1051" s="115">
        <v>4</v>
      </c>
      <c r="Q1051" s="113"/>
      <c r="R1051" s="115">
        <v>6</v>
      </c>
      <c r="S1051" s="113"/>
      <c r="T1051" s="116">
        <v>4</v>
      </c>
      <c r="U1051" s="113"/>
      <c r="V1051" s="112" t="s">
        <v>7</v>
      </c>
      <c r="W1051" s="113"/>
      <c r="X1051" s="114" t="s">
        <v>7</v>
      </c>
      <c r="Y1051" s="113"/>
      <c r="Z1051" s="114" t="s">
        <v>7</v>
      </c>
      <c r="AA1051" s="113"/>
      <c r="AB1051" s="114" t="s">
        <v>7</v>
      </c>
      <c r="AC1051" s="113"/>
      <c r="AD1051" s="114" t="s">
        <v>7</v>
      </c>
      <c r="AE1051" s="113"/>
      <c r="AF1051" s="114" t="s">
        <v>7</v>
      </c>
      <c r="AG1051" s="113"/>
      <c r="AH1051" s="115">
        <v>3</v>
      </c>
      <c r="AI1051" s="113"/>
      <c r="AJ1051" s="115">
        <v>3</v>
      </c>
      <c r="AK1051" s="113"/>
      <c r="AL1051" s="116">
        <v>2</v>
      </c>
      <c r="AM1051" s="113"/>
      <c r="AN1051" s="112" t="s">
        <v>7</v>
      </c>
      <c r="AO1051" s="113"/>
      <c r="AP1051" s="114" t="s">
        <v>7</v>
      </c>
      <c r="AQ1051" s="113"/>
      <c r="AR1051" s="114" t="s">
        <v>7</v>
      </c>
      <c r="AS1051" s="113"/>
      <c r="AT1051" s="114" t="s">
        <v>7</v>
      </c>
      <c r="AU1051" s="113"/>
      <c r="AV1051" s="114" t="s">
        <v>7</v>
      </c>
      <c r="AW1051" s="113"/>
      <c r="AX1051" s="114" t="s">
        <v>7</v>
      </c>
      <c r="AY1051" s="113"/>
      <c r="AZ1051" s="115">
        <v>4</v>
      </c>
      <c r="BA1051" s="113"/>
      <c r="BB1051" s="115">
        <v>4</v>
      </c>
      <c r="BC1051" s="113"/>
      <c r="BD1051" s="116">
        <v>3</v>
      </c>
      <c r="BE1051" s="117"/>
    </row>
    <row r="1052" spans="2:57" x14ac:dyDescent="0.2">
      <c r="B1052" s="118"/>
      <c r="C1052" s="128" t="s">
        <v>31</v>
      </c>
      <c r="D1052" s="112" t="s">
        <v>7</v>
      </c>
      <c r="E1052" s="113"/>
      <c r="F1052" s="114" t="s">
        <v>7</v>
      </c>
      <c r="G1052" s="113"/>
      <c r="H1052" s="114" t="s">
        <v>7</v>
      </c>
      <c r="I1052" s="113"/>
      <c r="J1052" s="114" t="s">
        <v>7</v>
      </c>
      <c r="K1052" s="113"/>
      <c r="L1052" s="114" t="s">
        <v>7</v>
      </c>
      <c r="M1052" s="113"/>
      <c r="N1052" s="114" t="s">
        <v>7</v>
      </c>
      <c r="O1052" s="113"/>
      <c r="P1052" s="115">
        <v>25</v>
      </c>
      <c r="Q1052" s="113"/>
      <c r="R1052" s="115">
        <v>22</v>
      </c>
      <c r="S1052" s="113"/>
      <c r="T1052" s="116">
        <v>19</v>
      </c>
      <c r="U1052" s="113"/>
      <c r="V1052" s="112" t="s">
        <v>7</v>
      </c>
      <c r="W1052" s="113"/>
      <c r="X1052" s="114" t="s">
        <v>7</v>
      </c>
      <c r="Y1052" s="113"/>
      <c r="Z1052" s="114" t="s">
        <v>7</v>
      </c>
      <c r="AA1052" s="113"/>
      <c r="AB1052" s="114" t="s">
        <v>7</v>
      </c>
      <c r="AC1052" s="113"/>
      <c r="AD1052" s="114" t="s">
        <v>7</v>
      </c>
      <c r="AE1052" s="113"/>
      <c r="AF1052" s="114" t="s">
        <v>7</v>
      </c>
      <c r="AG1052" s="113"/>
      <c r="AH1052" s="115">
        <v>16</v>
      </c>
      <c r="AI1052" s="113"/>
      <c r="AJ1052" s="115">
        <v>21</v>
      </c>
      <c r="AK1052" s="113" t="s">
        <v>8</v>
      </c>
      <c r="AL1052" s="116">
        <v>12</v>
      </c>
      <c r="AM1052" s="113"/>
      <c r="AN1052" s="112" t="s">
        <v>7</v>
      </c>
      <c r="AO1052" s="113"/>
      <c r="AP1052" s="114" t="s">
        <v>7</v>
      </c>
      <c r="AQ1052" s="113"/>
      <c r="AR1052" s="114" t="s">
        <v>7</v>
      </c>
      <c r="AS1052" s="113"/>
      <c r="AT1052" s="114" t="s">
        <v>7</v>
      </c>
      <c r="AU1052" s="113"/>
      <c r="AV1052" s="114" t="s">
        <v>7</v>
      </c>
      <c r="AW1052" s="113"/>
      <c r="AX1052" s="114" t="s">
        <v>7</v>
      </c>
      <c r="AY1052" s="113"/>
      <c r="AZ1052" s="115">
        <v>18</v>
      </c>
      <c r="BA1052" s="113"/>
      <c r="BB1052" s="115">
        <v>21</v>
      </c>
      <c r="BC1052" s="113" t="s">
        <v>8</v>
      </c>
      <c r="BD1052" s="116">
        <v>14</v>
      </c>
      <c r="BE1052" s="117"/>
    </row>
    <row r="1053" spans="2:57" x14ac:dyDescent="0.2">
      <c r="B1053" s="118"/>
      <c r="C1053" s="128" t="s">
        <v>1160</v>
      </c>
      <c r="D1053" s="112" t="s">
        <v>7</v>
      </c>
      <c r="E1053" s="113"/>
      <c r="F1053" s="114" t="s">
        <v>7</v>
      </c>
      <c r="G1053" s="113"/>
      <c r="H1053" s="114" t="s">
        <v>7</v>
      </c>
      <c r="I1053" s="113"/>
      <c r="J1053" s="114" t="s">
        <v>7</v>
      </c>
      <c r="K1053" s="113"/>
      <c r="L1053" s="114" t="s">
        <v>7</v>
      </c>
      <c r="M1053" s="113"/>
      <c r="N1053" s="114" t="s">
        <v>7</v>
      </c>
      <c r="O1053" s="113"/>
      <c r="P1053" s="115">
        <v>71</v>
      </c>
      <c r="Q1053" s="113"/>
      <c r="R1053" s="115">
        <v>72</v>
      </c>
      <c r="S1053" s="113"/>
      <c r="T1053" s="116">
        <v>77</v>
      </c>
      <c r="U1053" s="113"/>
      <c r="V1053" s="112" t="s">
        <v>7</v>
      </c>
      <c r="W1053" s="113"/>
      <c r="X1053" s="114" t="s">
        <v>7</v>
      </c>
      <c r="Y1053" s="113"/>
      <c r="Z1053" s="114" t="s">
        <v>7</v>
      </c>
      <c r="AA1053" s="113"/>
      <c r="AB1053" s="114" t="s">
        <v>7</v>
      </c>
      <c r="AC1053" s="113"/>
      <c r="AD1053" s="114" t="s">
        <v>7</v>
      </c>
      <c r="AE1053" s="113"/>
      <c r="AF1053" s="114" t="s">
        <v>7</v>
      </c>
      <c r="AG1053" s="113"/>
      <c r="AH1053" s="115">
        <v>80</v>
      </c>
      <c r="AI1053" s="113"/>
      <c r="AJ1053" s="115">
        <v>76</v>
      </c>
      <c r="AK1053" s="113" t="s">
        <v>8</v>
      </c>
      <c r="AL1053" s="116">
        <v>86</v>
      </c>
      <c r="AM1053" s="113"/>
      <c r="AN1053" s="112" t="s">
        <v>7</v>
      </c>
      <c r="AO1053" s="113"/>
      <c r="AP1053" s="114" t="s">
        <v>7</v>
      </c>
      <c r="AQ1053" s="113"/>
      <c r="AR1053" s="114" t="s">
        <v>7</v>
      </c>
      <c r="AS1053" s="113"/>
      <c r="AT1053" s="114" t="s">
        <v>7</v>
      </c>
      <c r="AU1053" s="113"/>
      <c r="AV1053" s="114" t="s">
        <v>7</v>
      </c>
      <c r="AW1053" s="113"/>
      <c r="AX1053" s="114" t="s">
        <v>7</v>
      </c>
      <c r="AY1053" s="113"/>
      <c r="AZ1053" s="115">
        <v>78</v>
      </c>
      <c r="BA1053" s="113"/>
      <c r="BB1053" s="115">
        <v>75</v>
      </c>
      <c r="BC1053" s="113" t="s">
        <v>8</v>
      </c>
      <c r="BD1053" s="116">
        <v>83</v>
      </c>
      <c r="BE1053" s="117"/>
    </row>
    <row r="1054" spans="2:57" x14ac:dyDescent="0.2">
      <c r="B1054" s="120"/>
      <c r="C1054" s="130" t="s">
        <v>10</v>
      </c>
      <c r="D1054" s="122"/>
      <c r="E1054" s="123"/>
      <c r="F1054" s="124"/>
      <c r="G1054" s="123"/>
      <c r="H1054" s="124"/>
      <c r="I1054" s="123"/>
      <c r="J1054" s="124"/>
      <c r="K1054" s="123"/>
      <c r="L1054" s="124"/>
      <c r="M1054" s="123"/>
      <c r="N1054" s="124"/>
      <c r="O1054" s="123"/>
      <c r="P1054" s="123"/>
      <c r="Q1054" s="123"/>
      <c r="R1054" s="123"/>
      <c r="S1054" s="123"/>
      <c r="T1054" s="125">
        <v>233</v>
      </c>
      <c r="U1054" s="123"/>
      <c r="V1054" s="122"/>
      <c r="W1054" s="123"/>
      <c r="X1054" s="124"/>
      <c r="Y1054" s="123"/>
      <c r="Z1054" s="124"/>
      <c r="AA1054" s="123"/>
      <c r="AB1054" s="124"/>
      <c r="AC1054" s="123"/>
      <c r="AD1054" s="124"/>
      <c r="AE1054" s="123"/>
      <c r="AF1054" s="124"/>
      <c r="AG1054" s="123"/>
      <c r="AH1054" s="123"/>
      <c r="AI1054" s="123"/>
      <c r="AJ1054" s="123"/>
      <c r="AK1054" s="123"/>
      <c r="AL1054" s="125">
        <v>409</v>
      </c>
      <c r="AM1054" s="123"/>
      <c r="AN1054" s="122"/>
      <c r="AO1054" s="123"/>
      <c r="AP1054" s="124"/>
      <c r="AQ1054" s="123"/>
      <c r="AR1054" s="124"/>
      <c r="AS1054" s="123"/>
      <c r="AT1054" s="124"/>
      <c r="AU1054" s="123"/>
      <c r="AV1054" s="124"/>
      <c r="AW1054" s="123"/>
      <c r="AX1054" s="124"/>
      <c r="AY1054" s="123"/>
      <c r="AZ1054" s="123"/>
      <c r="BA1054" s="123"/>
      <c r="BB1054" s="123"/>
      <c r="BC1054" s="123"/>
      <c r="BD1054" s="125">
        <v>642</v>
      </c>
      <c r="BE1054" s="126"/>
    </row>
    <row r="1055" spans="2:57" x14ac:dyDescent="0.2">
      <c r="B1055" s="97" t="s">
        <v>528</v>
      </c>
    </row>
    <row r="1057" spans="1:57" x14ac:dyDescent="0.2">
      <c r="B1057" s="97" t="s">
        <v>1161</v>
      </c>
    </row>
    <row r="1063" spans="1:57" s="101" customFormat="1" ht="12.75" x14ac:dyDescent="0.2">
      <c r="A1063" s="133" t="s">
        <v>1176</v>
      </c>
      <c r="B1063" s="101" t="s">
        <v>1177</v>
      </c>
      <c r="C1063" s="101" t="s">
        <v>260</v>
      </c>
    </row>
    <row r="1064" spans="1:57" x14ac:dyDescent="0.2">
      <c r="BE1064" s="102" t="s">
        <v>4</v>
      </c>
    </row>
    <row r="1065" spans="1:57" x14ac:dyDescent="0.2">
      <c r="D1065" s="103" t="s">
        <v>105</v>
      </c>
      <c r="E1065" s="104"/>
      <c r="F1065" s="104"/>
      <c r="G1065" s="104"/>
      <c r="H1065" s="104"/>
      <c r="I1065" s="104"/>
      <c r="J1065" s="104"/>
      <c r="K1065" s="104"/>
      <c r="L1065" s="104"/>
      <c r="M1065" s="104"/>
      <c r="N1065" s="104"/>
      <c r="O1065" s="104"/>
      <c r="P1065" s="104"/>
      <c r="Q1065" s="104"/>
      <c r="R1065" s="104"/>
      <c r="S1065" s="104"/>
      <c r="T1065" s="104"/>
      <c r="U1065" s="104"/>
      <c r="V1065" s="103" t="s">
        <v>106</v>
      </c>
      <c r="W1065" s="104"/>
      <c r="X1065" s="104"/>
      <c r="Y1065" s="104"/>
      <c r="Z1065" s="104"/>
      <c r="AA1065" s="104"/>
      <c r="AB1065" s="104"/>
      <c r="AC1065" s="104"/>
      <c r="AD1065" s="104"/>
      <c r="AE1065" s="104"/>
      <c r="AF1065" s="104"/>
      <c r="AG1065" s="104"/>
      <c r="AH1065" s="104"/>
      <c r="AI1065" s="104"/>
      <c r="AJ1065" s="104"/>
      <c r="AK1065" s="104"/>
      <c r="AL1065" s="104"/>
      <c r="AM1065" s="104"/>
      <c r="AN1065" s="103" t="s">
        <v>107</v>
      </c>
      <c r="AO1065" s="104"/>
      <c r="AP1065" s="104"/>
      <c r="AQ1065" s="104"/>
      <c r="AR1065" s="104"/>
      <c r="AS1065" s="104"/>
      <c r="AT1065" s="104"/>
      <c r="AU1065" s="104"/>
      <c r="AV1065" s="104"/>
      <c r="AW1065" s="104"/>
      <c r="AX1065" s="104"/>
      <c r="AY1065" s="104"/>
      <c r="AZ1065" s="104"/>
      <c r="BA1065" s="104"/>
      <c r="BB1065" s="104"/>
      <c r="BC1065" s="104"/>
      <c r="BD1065" s="104"/>
      <c r="BE1065" s="105"/>
    </row>
    <row r="1066" spans="1:57" x14ac:dyDescent="0.2">
      <c r="D1066" s="106">
        <v>2011</v>
      </c>
      <c r="E1066" s="107"/>
      <c r="F1066" s="107">
        <v>2012</v>
      </c>
      <c r="G1066" s="107"/>
      <c r="H1066" s="107">
        <v>2013</v>
      </c>
      <c r="I1066" s="107"/>
      <c r="J1066" s="107">
        <v>2014</v>
      </c>
      <c r="K1066" s="107"/>
      <c r="L1066" s="107">
        <v>2015</v>
      </c>
      <c r="M1066" s="107"/>
      <c r="N1066" s="107">
        <v>2016</v>
      </c>
      <c r="O1066" s="107"/>
      <c r="P1066" s="107">
        <v>2017</v>
      </c>
      <c r="Q1066" s="107"/>
      <c r="R1066" s="107">
        <v>2018</v>
      </c>
      <c r="S1066" s="107"/>
      <c r="T1066" s="108">
        <v>2019</v>
      </c>
      <c r="U1066" s="107"/>
      <c r="V1066" s="106">
        <v>2011</v>
      </c>
      <c r="W1066" s="107"/>
      <c r="X1066" s="107">
        <v>2012</v>
      </c>
      <c r="Y1066" s="107"/>
      <c r="Z1066" s="107">
        <v>2013</v>
      </c>
      <c r="AA1066" s="107"/>
      <c r="AB1066" s="107">
        <v>2014</v>
      </c>
      <c r="AC1066" s="107"/>
      <c r="AD1066" s="107">
        <v>2015</v>
      </c>
      <c r="AE1066" s="107"/>
      <c r="AF1066" s="107">
        <v>2016</v>
      </c>
      <c r="AG1066" s="107"/>
      <c r="AH1066" s="107">
        <v>2017</v>
      </c>
      <c r="AI1066" s="107"/>
      <c r="AJ1066" s="107">
        <v>2018</v>
      </c>
      <c r="AK1066" s="107"/>
      <c r="AL1066" s="108">
        <v>2019</v>
      </c>
      <c r="AM1066" s="107"/>
      <c r="AN1066" s="106">
        <v>2011</v>
      </c>
      <c r="AO1066" s="107"/>
      <c r="AP1066" s="107">
        <v>2012</v>
      </c>
      <c r="AQ1066" s="107"/>
      <c r="AR1066" s="107">
        <v>2013</v>
      </c>
      <c r="AS1066" s="107"/>
      <c r="AT1066" s="107">
        <v>2014</v>
      </c>
      <c r="AU1066" s="107"/>
      <c r="AV1066" s="107">
        <v>2015</v>
      </c>
      <c r="AW1066" s="107"/>
      <c r="AX1066" s="107">
        <v>2016</v>
      </c>
      <c r="AY1066" s="107"/>
      <c r="AZ1066" s="107">
        <v>2017</v>
      </c>
      <c r="BA1066" s="107"/>
      <c r="BB1066" s="107">
        <v>2018</v>
      </c>
      <c r="BC1066" s="107"/>
      <c r="BD1066" s="108">
        <v>2019</v>
      </c>
      <c r="BE1066" s="109"/>
    </row>
    <row r="1067" spans="1:57" x14ac:dyDescent="0.2">
      <c r="B1067" s="110" t="s">
        <v>5</v>
      </c>
      <c r="C1067" s="111" t="s">
        <v>30</v>
      </c>
      <c r="D1067" s="112" t="s">
        <v>7</v>
      </c>
      <c r="E1067" s="113"/>
      <c r="F1067" s="114" t="s">
        <v>7</v>
      </c>
      <c r="G1067" s="113"/>
      <c r="H1067" s="114" t="s">
        <v>7</v>
      </c>
      <c r="I1067" s="113"/>
      <c r="J1067" s="114" t="s">
        <v>7</v>
      </c>
      <c r="K1067" s="113"/>
      <c r="L1067" s="114" t="s">
        <v>7</v>
      </c>
      <c r="M1067" s="113"/>
      <c r="N1067" s="114" t="s">
        <v>7</v>
      </c>
      <c r="O1067" s="113"/>
      <c r="P1067" s="115">
        <v>4</v>
      </c>
      <c r="Q1067" s="113"/>
      <c r="R1067" s="115">
        <v>5</v>
      </c>
      <c r="S1067" s="113"/>
      <c r="T1067" s="116">
        <v>3</v>
      </c>
      <c r="U1067" s="113"/>
      <c r="V1067" s="112" t="s">
        <v>7</v>
      </c>
      <c r="W1067" s="113"/>
      <c r="X1067" s="114" t="s">
        <v>7</v>
      </c>
      <c r="Y1067" s="113"/>
      <c r="Z1067" s="114" t="s">
        <v>7</v>
      </c>
      <c r="AA1067" s="113"/>
      <c r="AB1067" s="114" t="s">
        <v>7</v>
      </c>
      <c r="AC1067" s="113"/>
      <c r="AD1067" s="114" t="s">
        <v>7</v>
      </c>
      <c r="AE1067" s="113"/>
      <c r="AF1067" s="114" t="s">
        <v>7</v>
      </c>
      <c r="AG1067" s="113"/>
      <c r="AH1067" s="115">
        <v>4</v>
      </c>
      <c r="AI1067" s="113"/>
      <c r="AJ1067" s="115">
        <v>5</v>
      </c>
      <c r="AK1067" s="113" t="s">
        <v>8</v>
      </c>
      <c r="AL1067" s="116">
        <v>2</v>
      </c>
      <c r="AM1067" s="113"/>
      <c r="AN1067" s="112" t="s">
        <v>7</v>
      </c>
      <c r="AO1067" s="113"/>
      <c r="AP1067" s="114" t="s">
        <v>7</v>
      </c>
      <c r="AQ1067" s="113"/>
      <c r="AR1067" s="114" t="s">
        <v>7</v>
      </c>
      <c r="AS1067" s="113"/>
      <c r="AT1067" s="114" t="s">
        <v>7</v>
      </c>
      <c r="AU1067" s="113"/>
      <c r="AV1067" s="114" t="s">
        <v>7</v>
      </c>
      <c r="AW1067" s="113"/>
      <c r="AX1067" s="114" t="s">
        <v>7</v>
      </c>
      <c r="AY1067" s="113"/>
      <c r="AZ1067" s="115">
        <v>4</v>
      </c>
      <c r="BA1067" s="113" t="s">
        <v>8</v>
      </c>
      <c r="BB1067" s="115">
        <v>5</v>
      </c>
      <c r="BC1067" s="113" t="s">
        <v>8</v>
      </c>
      <c r="BD1067" s="116">
        <v>3</v>
      </c>
      <c r="BE1067" s="117"/>
    </row>
    <row r="1068" spans="1:57" x14ac:dyDescent="0.2">
      <c r="B1068" s="118"/>
      <c r="C1068" s="119" t="s">
        <v>31</v>
      </c>
      <c r="D1068" s="112" t="s">
        <v>7</v>
      </c>
      <c r="E1068" s="113"/>
      <c r="F1068" s="114" t="s">
        <v>7</v>
      </c>
      <c r="G1068" s="113"/>
      <c r="H1068" s="114" t="s">
        <v>7</v>
      </c>
      <c r="I1068" s="113"/>
      <c r="J1068" s="114" t="s">
        <v>7</v>
      </c>
      <c r="K1068" s="113"/>
      <c r="L1068" s="114" t="s">
        <v>7</v>
      </c>
      <c r="M1068" s="113"/>
      <c r="N1068" s="114" t="s">
        <v>7</v>
      </c>
      <c r="O1068" s="113"/>
      <c r="P1068" s="115">
        <v>18</v>
      </c>
      <c r="Q1068" s="113"/>
      <c r="R1068" s="115">
        <v>17</v>
      </c>
      <c r="S1068" s="113"/>
      <c r="T1068" s="116">
        <v>15</v>
      </c>
      <c r="U1068" s="113"/>
      <c r="V1068" s="112" t="s">
        <v>7</v>
      </c>
      <c r="W1068" s="113"/>
      <c r="X1068" s="114" t="s">
        <v>7</v>
      </c>
      <c r="Y1068" s="113"/>
      <c r="Z1068" s="114" t="s">
        <v>7</v>
      </c>
      <c r="AA1068" s="113"/>
      <c r="AB1068" s="114" t="s">
        <v>7</v>
      </c>
      <c r="AC1068" s="113"/>
      <c r="AD1068" s="114" t="s">
        <v>7</v>
      </c>
      <c r="AE1068" s="113"/>
      <c r="AF1068" s="114" t="s">
        <v>7</v>
      </c>
      <c r="AG1068" s="113"/>
      <c r="AH1068" s="115">
        <v>20</v>
      </c>
      <c r="AI1068" s="113"/>
      <c r="AJ1068" s="115">
        <v>18</v>
      </c>
      <c r="AK1068" s="113"/>
      <c r="AL1068" s="116">
        <v>17</v>
      </c>
      <c r="AM1068" s="113"/>
      <c r="AN1068" s="112" t="s">
        <v>7</v>
      </c>
      <c r="AO1068" s="113"/>
      <c r="AP1068" s="114" t="s">
        <v>7</v>
      </c>
      <c r="AQ1068" s="113"/>
      <c r="AR1068" s="114" t="s">
        <v>7</v>
      </c>
      <c r="AS1068" s="113"/>
      <c r="AT1068" s="114" t="s">
        <v>7</v>
      </c>
      <c r="AU1068" s="113"/>
      <c r="AV1068" s="114" t="s">
        <v>7</v>
      </c>
      <c r="AW1068" s="113"/>
      <c r="AX1068" s="114" t="s">
        <v>7</v>
      </c>
      <c r="AY1068" s="113"/>
      <c r="AZ1068" s="115">
        <v>19</v>
      </c>
      <c r="BA1068" s="113"/>
      <c r="BB1068" s="115">
        <v>17</v>
      </c>
      <c r="BC1068" s="113"/>
      <c r="BD1068" s="116">
        <v>16</v>
      </c>
      <c r="BE1068" s="117"/>
    </row>
    <row r="1069" spans="1:57" x14ac:dyDescent="0.2">
      <c r="B1069" s="118"/>
      <c r="C1069" s="119" t="s">
        <v>1160</v>
      </c>
      <c r="D1069" s="112" t="s">
        <v>7</v>
      </c>
      <c r="E1069" s="113"/>
      <c r="F1069" s="114" t="s">
        <v>7</v>
      </c>
      <c r="G1069" s="113"/>
      <c r="H1069" s="114" t="s">
        <v>7</v>
      </c>
      <c r="I1069" s="113"/>
      <c r="J1069" s="114" t="s">
        <v>7</v>
      </c>
      <c r="K1069" s="113"/>
      <c r="L1069" s="114" t="s">
        <v>7</v>
      </c>
      <c r="M1069" s="113"/>
      <c r="N1069" s="114" t="s">
        <v>7</v>
      </c>
      <c r="O1069" s="113"/>
      <c r="P1069" s="115">
        <v>78</v>
      </c>
      <c r="Q1069" s="113"/>
      <c r="R1069" s="115">
        <v>78</v>
      </c>
      <c r="S1069" s="113"/>
      <c r="T1069" s="116">
        <v>82</v>
      </c>
      <c r="U1069" s="113"/>
      <c r="V1069" s="112" t="s">
        <v>7</v>
      </c>
      <c r="W1069" s="113"/>
      <c r="X1069" s="114" t="s">
        <v>7</v>
      </c>
      <c r="Y1069" s="113"/>
      <c r="Z1069" s="114" t="s">
        <v>7</v>
      </c>
      <c r="AA1069" s="113"/>
      <c r="AB1069" s="114" t="s">
        <v>7</v>
      </c>
      <c r="AC1069" s="113"/>
      <c r="AD1069" s="114" t="s">
        <v>7</v>
      </c>
      <c r="AE1069" s="113"/>
      <c r="AF1069" s="114" t="s">
        <v>7</v>
      </c>
      <c r="AG1069" s="113"/>
      <c r="AH1069" s="115">
        <v>77</v>
      </c>
      <c r="AI1069" s="113" t="s">
        <v>8</v>
      </c>
      <c r="AJ1069" s="115">
        <v>78</v>
      </c>
      <c r="AK1069" s="113"/>
      <c r="AL1069" s="116">
        <v>81</v>
      </c>
      <c r="AM1069" s="113"/>
      <c r="AN1069" s="112" t="s">
        <v>7</v>
      </c>
      <c r="AO1069" s="113"/>
      <c r="AP1069" s="114" t="s">
        <v>7</v>
      </c>
      <c r="AQ1069" s="113"/>
      <c r="AR1069" s="114" t="s">
        <v>7</v>
      </c>
      <c r="AS1069" s="113"/>
      <c r="AT1069" s="114" t="s">
        <v>7</v>
      </c>
      <c r="AU1069" s="113"/>
      <c r="AV1069" s="114" t="s">
        <v>7</v>
      </c>
      <c r="AW1069" s="113"/>
      <c r="AX1069" s="114" t="s">
        <v>7</v>
      </c>
      <c r="AY1069" s="113"/>
      <c r="AZ1069" s="115">
        <v>77</v>
      </c>
      <c r="BA1069" s="113" t="s">
        <v>8</v>
      </c>
      <c r="BB1069" s="115">
        <v>78</v>
      </c>
      <c r="BC1069" s="113"/>
      <c r="BD1069" s="116">
        <v>81</v>
      </c>
      <c r="BE1069" s="117"/>
    </row>
    <row r="1070" spans="1:57" x14ac:dyDescent="0.2">
      <c r="B1070" s="120"/>
      <c r="C1070" s="121" t="s">
        <v>10</v>
      </c>
      <c r="D1070" s="122"/>
      <c r="E1070" s="123"/>
      <c r="F1070" s="124"/>
      <c r="G1070" s="123"/>
      <c r="H1070" s="124"/>
      <c r="I1070" s="123"/>
      <c r="J1070" s="124"/>
      <c r="K1070" s="123"/>
      <c r="L1070" s="124"/>
      <c r="M1070" s="123"/>
      <c r="N1070" s="124"/>
      <c r="O1070" s="123"/>
      <c r="P1070" s="123"/>
      <c r="Q1070" s="123"/>
      <c r="R1070" s="123"/>
      <c r="S1070" s="123"/>
      <c r="T1070" s="125">
        <v>1178</v>
      </c>
      <c r="U1070" s="123"/>
      <c r="V1070" s="122"/>
      <c r="W1070" s="123"/>
      <c r="X1070" s="124"/>
      <c r="Y1070" s="123"/>
      <c r="Z1070" s="124"/>
      <c r="AA1070" s="123"/>
      <c r="AB1070" s="124"/>
      <c r="AC1070" s="123"/>
      <c r="AD1070" s="124"/>
      <c r="AE1070" s="123"/>
      <c r="AF1070" s="124"/>
      <c r="AG1070" s="123"/>
      <c r="AH1070" s="123"/>
      <c r="AI1070" s="123"/>
      <c r="AJ1070" s="123"/>
      <c r="AK1070" s="123"/>
      <c r="AL1070" s="125">
        <v>2207</v>
      </c>
      <c r="AM1070" s="123"/>
      <c r="AN1070" s="122"/>
      <c r="AO1070" s="123"/>
      <c r="AP1070" s="124"/>
      <c r="AQ1070" s="123"/>
      <c r="AR1070" s="124"/>
      <c r="AS1070" s="123"/>
      <c r="AT1070" s="124"/>
      <c r="AU1070" s="123"/>
      <c r="AV1070" s="124"/>
      <c r="AW1070" s="123"/>
      <c r="AX1070" s="124"/>
      <c r="AY1070" s="123"/>
      <c r="AZ1070" s="123"/>
      <c r="BA1070" s="123"/>
      <c r="BB1070" s="123"/>
      <c r="BC1070" s="123"/>
      <c r="BD1070" s="125">
        <v>3385</v>
      </c>
      <c r="BE1070" s="126"/>
    </row>
    <row r="1071" spans="1:57" x14ac:dyDescent="0.2">
      <c r="B1071" s="110" t="s">
        <v>11</v>
      </c>
      <c r="C1071" s="127" t="s">
        <v>30</v>
      </c>
      <c r="D1071" s="112" t="s">
        <v>7</v>
      </c>
      <c r="E1071" s="113"/>
      <c r="F1071" s="114" t="s">
        <v>7</v>
      </c>
      <c r="G1071" s="113"/>
      <c r="H1071" s="114" t="s">
        <v>7</v>
      </c>
      <c r="I1071" s="113"/>
      <c r="J1071" s="114" t="s">
        <v>7</v>
      </c>
      <c r="K1071" s="113"/>
      <c r="L1071" s="114" t="s">
        <v>7</v>
      </c>
      <c r="M1071" s="113"/>
      <c r="N1071" s="114" t="s">
        <v>7</v>
      </c>
      <c r="O1071" s="113"/>
      <c r="P1071" s="115">
        <v>5</v>
      </c>
      <c r="Q1071" s="113"/>
      <c r="R1071" s="115">
        <v>5</v>
      </c>
      <c r="S1071" s="113"/>
      <c r="T1071" s="116">
        <v>3</v>
      </c>
      <c r="U1071" s="113"/>
      <c r="V1071" s="112" t="s">
        <v>7</v>
      </c>
      <c r="W1071" s="113"/>
      <c r="X1071" s="114" t="s">
        <v>7</v>
      </c>
      <c r="Y1071" s="113"/>
      <c r="Z1071" s="114" t="s">
        <v>7</v>
      </c>
      <c r="AA1071" s="113"/>
      <c r="AB1071" s="114" t="s">
        <v>7</v>
      </c>
      <c r="AC1071" s="113"/>
      <c r="AD1071" s="114" t="s">
        <v>7</v>
      </c>
      <c r="AE1071" s="113"/>
      <c r="AF1071" s="114" t="s">
        <v>7</v>
      </c>
      <c r="AG1071" s="113"/>
      <c r="AH1071" s="115">
        <v>4</v>
      </c>
      <c r="AI1071" s="113"/>
      <c r="AJ1071" s="115">
        <v>5</v>
      </c>
      <c r="AK1071" s="113" t="s">
        <v>8</v>
      </c>
      <c r="AL1071" s="116">
        <v>2</v>
      </c>
      <c r="AM1071" s="113"/>
      <c r="AN1071" s="112" t="s">
        <v>7</v>
      </c>
      <c r="AO1071" s="113"/>
      <c r="AP1071" s="114" t="s">
        <v>7</v>
      </c>
      <c r="AQ1071" s="113"/>
      <c r="AR1071" s="114" t="s">
        <v>7</v>
      </c>
      <c r="AS1071" s="113"/>
      <c r="AT1071" s="114" t="s">
        <v>7</v>
      </c>
      <c r="AU1071" s="113"/>
      <c r="AV1071" s="114" t="s">
        <v>7</v>
      </c>
      <c r="AW1071" s="113"/>
      <c r="AX1071" s="114" t="s">
        <v>7</v>
      </c>
      <c r="AY1071" s="113"/>
      <c r="AZ1071" s="115">
        <v>4</v>
      </c>
      <c r="BA1071" s="113"/>
      <c r="BB1071" s="115">
        <v>5</v>
      </c>
      <c r="BC1071" s="113" t="s">
        <v>8</v>
      </c>
      <c r="BD1071" s="116">
        <v>3</v>
      </c>
      <c r="BE1071" s="117"/>
    </row>
    <row r="1072" spans="1:57" x14ac:dyDescent="0.2">
      <c r="B1072" s="118"/>
      <c r="C1072" s="128" t="s">
        <v>31</v>
      </c>
      <c r="D1072" s="112" t="s">
        <v>7</v>
      </c>
      <c r="E1072" s="113"/>
      <c r="F1072" s="114" t="s">
        <v>7</v>
      </c>
      <c r="G1072" s="113"/>
      <c r="H1072" s="114" t="s">
        <v>7</v>
      </c>
      <c r="I1072" s="113"/>
      <c r="J1072" s="114" t="s">
        <v>7</v>
      </c>
      <c r="K1072" s="113"/>
      <c r="L1072" s="114" t="s">
        <v>7</v>
      </c>
      <c r="M1072" s="113"/>
      <c r="N1072" s="114" t="s">
        <v>7</v>
      </c>
      <c r="O1072" s="113"/>
      <c r="P1072" s="115">
        <v>18</v>
      </c>
      <c r="Q1072" s="113"/>
      <c r="R1072" s="115">
        <v>16</v>
      </c>
      <c r="S1072" s="113"/>
      <c r="T1072" s="116">
        <v>14</v>
      </c>
      <c r="U1072" s="113"/>
      <c r="V1072" s="112" t="s">
        <v>7</v>
      </c>
      <c r="W1072" s="113"/>
      <c r="X1072" s="114" t="s">
        <v>7</v>
      </c>
      <c r="Y1072" s="113"/>
      <c r="Z1072" s="114" t="s">
        <v>7</v>
      </c>
      <c r="AA1072" s="113"/>
      <c r="AB1072" s="114" t="s">
        <v>7</v>
      </c>
      <c r="AC1072" s="113"/>
      <c r="AD1072" s="114" t="s">
        <v>7</v>
      </c>
      <c r="AE1072" s="113"/>
      <c r="AF1072" s="114" t="s">
        <v>7</v>
      </c>
      <c r="AG1072" s="113"/>
      <c r="AH1072" s="115">
        <v>20</v>
      </c>
      <c r="AI1072" s="113"/>
      <c r="AJ1072" s="115">
        <v>17</v>
      </c>
      <c r="AK1072" s="113"/>
      <c r="AL1072" s="116">
        <v>18</v>
      </c>
      <c r="AM1072" s="113"/>
      <c r="AN1072" s="112" t="s">
        <v>7</v>
      </c>
      <c r="AO1072" s="113"/>
      <c r="AP1072" s="114" t="s">
        <v>7</v>
      </c>
      <c r="AQ1072" s="113"/>
      <c r="AR1072" s="114" t="s">
        <v>7</v>
      </c>
      <c r="AS1072" s="113"/>
      <c r="AT1072" s="114" t="s">
        <v>7</v>
      </c>
      <c r="AU1072" s="113"/>
      <c r="AV1072" s="114" t="s">
        <v>7</v>
      </c>
      <c r="AW1072" s="113"/>
      <c r="AX1072" s="114" t="s">
        <v>7</v>
      </c>
      <c r="AY1072" s="113"/>
      <c r="AZ1072" s="115">
        <v>19</v>
      </c>
      <c r="BA1072" s="113"/>
      <c r="BB1072" s="115">
        <v>17</v>
      </c>
      <c r="BC1072" s="113"/>
      <c r="BD1072" s="116">
        <v>17</v>
      </c>
      <c r="BE1072" s="117"/>
    </row>
    <row r="1073" spans="2:57" x14ac:dyDescent="0.2">
      <c r="B1073" s="118"/>
      <c r="C1073" s="128" t="s">
        <v>1160</v>
      </c>
      <c r="D1073" s="112" t="s">
        <v>7</v>
      </c>
      <c r="E1073" s="113"/>
      <c r="F1073" s="114" t="s">
        <v>7</v>
      </c>
      <c r="G1073" s="113"/>
      <c r="H1073" s="114" t="s">
        <v>7</v>
      </c>
      <c r="I1073" s="113"/>
      <c r="J1073" s="114" t="s">
        <v>7</v>
      </c>
      <c r="K1073" s="113"/>
      <c r="L1073" s="114" t="s">
        <v>7</v>
      </c>
      <c r="M1073" s="113"/>
      <c r="N1073" s="114" t="s">
        <v>7</v>
      </c>
      <c r="O1073" s="113"/>
      <c r="P1073" s="115">
        <v>78</v>
      </c>
      <c r="Q1073" s="113"/>
      <c r="R1073" s="115">
        <v>78</v>
      </c>
      <c r="S1073" s="113"/>
      <c r="T1073" s="116">
        <v>82</v>
      </c>
      <c r="U1073" s="113"/>
      <c r="V1073" s="112" t="s">
        <v>7</v>
      </c>
      <c r="W1073" s="113"/>
      <c r="X1073" s="114" t="s">
        <v>7</v>
      </c>
      <c r="Y1073" s="113"/>
      <c r="Z1073" s="114" t="s">
        <v>7</v>
      </c>
      <c r="AA1073" s="113"/>
      <c r="AB1073" s="114" t="s">
        <v>7</v>
      </c>
      <c r="AC1073" s="113"/>
      <c r="AD1073" s="114" t="s">
        <v>7</v>
      </c>
      <c r="AE1073" s="113"/>
      <c r="AF1073" s="114" t="s">
        <v>7</v>
      </c>
      <c r="AG1073" s="113"/>
      <c r="AH1073" s="115">
        <v>76</v>
      </c>
      <c r="AI1073" s="113"/>
      <c r="AJ1073" s="115">
        <v>78</v>
      </c>
      <c r="AK1073" s="113"/>
      <c r="AL1073" s="116">
        <v>80</v>
      </c>
      <c r="AM1073" s="113"/>
      <c r="AN1073" s="112" t="s">
        <v>7</v>
      </c>
      <c r="AO1073" s="113"/>
      <c r="AP1073" s="114" t="s">
        <v>7</v>
      </c>
      <c r="AQ1073" s="113"/>
      <c r="AR1073" s="114" t="s">
        <v>7</v>
      </c>
      <c r="AS1073" s="113"/>
      <c r="AT1073" s="114" t="s">
        <v>7</v>
      </c>
      <c r="AU1073" s="113"/>
      <c r="AV1073" s="114" t="s">
        <v>7</v>
      </c>
      <c r="AW1073" s="113"/>
      <c r="AX1073" s="114" t="s">
        <v>7</v>
      </c>
      <c r="AY1073" s="113"/>
      <c r="AZ1073" s="115">
        <v>77</v>
      </c>
      <c r="BA1073" s="113" t="s">
        <v>8</v>
      </c>
      <c r="BB1073" s="115">
        <v>78</v>
      </c>
      <c r="BC1073" s="113"/>
      <c r="BD1073" s="116">
        <v>81</v>
      </c>
      <c r="BE1073" s="117"/>
    </row>
    <row r="1074" spans="2:57" x14ac:dyDescent="0.2">
      <c r="B1074" s="120"/>
      <c r="C1074" s="129" t="s">
        <v>10</v>
      </c>
      <c r="D1074" s="122"/>
      <c r="E1074" s="123"/>
      <c r="F1074" s="124"/>
      <c r="G1074" s="123"/>
      <c r="H1074" s="124"/>
      <c r="I1074" s="123"/>
      <c r="J1074" s="124"/>
      <c r="K1074" s="123"/>
      <c r="L1074" s="124"/>
      <c r="M1074" s="123"/>
      <c r="N1074" s="124"/>
      <c r="O1074" s="123"/>
      <c r="P1074" s="123"/>
      <c r="Q1074" s="123"/>
      <c r="R1074" s="123"/>
      <c r="S1074" s="123"/>
      <c r="T1074" s="125">
        <v>813</v>
      </c>
      <c r="U1074" s="123"/>
      <c r="V1074" s="122"/>
      <c r="W1074" s="123"/>
      <c r="X1074" s="124"/>
      <c r="Y1074" s="123"/>
      <c r="Z1074" s="124"/>
      <c r="AA1074" s="123"/>
      <c r="AB1074" s="124"/>
      <c r="AC1074" s="123"/>
      <c r="AD1074" s="124"/>
      <c r="AE1074" s="123"/>
      <c r="AF1074" s="124"/>
      <c r="AG1074" s="123"/>
      <c r="AH1074" s="123"/>
      <c r="AI1074" s="123"/>
      <c r="AJ1074" s="123"/>
      <c r="AK1074" s="123"/>
      <c r="AL1074" s="125">
        <v>1446</v>
      </c>
      <c r="AM1074" s="123"/>
      <c r="AN1074" s="122"/>
      <c r="AO1074" s="123"/>
      <c r="AP1074" s="124"/>
      <c r="AQ1074" s="123"/>
      <c r="AR1074" s="124"/>
      <c r="AS1074" s="123"/>
      <c r="AT1074" s="124"/>
      <c r="AU1074" s="123"/>
      <c r="AV1074" s="124"/>
      <c r="AW1074" s="123"/>
      <c r="AX1074" s="124"/>
      <c r="AY1074" s="123"/>
      <c r="AZ1074" s="123"/>
      <c r="BA1074" s="123"/>
      <c r="BB1074" s="123"/>
      <c r="BC1074" s="123"/>
      <c r="BD1074" s="125">
        <v>2259</v>
      </c>
      <c r="BE1074" s="126"/>
    </row>
    <row r="1075" spans="2:57" x14ac:dyDescent="0.2">
      <c r="B1075" s="110" t="s">
        <v>12</v>
      </c>
      <c r="C1075" s="127" t="s">
        <v>30</v>
      </c>
      <c r="D1075" s="112" t="s">
        <v>7</v>
      </c>
      <c r="E1075" s="113"/>
      <c r="F1075" s="114" t="s">
        <v>7</v>
      </c>
      <c r="G1075" s="113"/>
      <c r="H1075" s="114" t="s">
        <v>7</v>
      </c>
      <c r="I1075" s="113"/>
      <c r="J1075" s="114" t="s">
        <v>7</v>
      </c>
      <c r="K1075" s="113"/>
      <c r="L1075" s="114" t="s">
        <v>7</v>
      </c>
      <c r="M1075" s="113"/>
      <c r="N1075" s="114" t="s">
        <v>7</v>
      </c>
      <c r="O1075" s="113"/>
      <c r="P1075" s="115">
        <v>3</v>
      </c>
      <c r="Q1075" s="113"/>
      <c r="R1075" s="114" t="s">
        <v>40</v>
      </c>
      <c r="S1075" s="113"/>
      <c r="T1075" s="116" t="s">
        <v>40</v>
      </c>
      <c r="U1075" s="113"/>
      <c r="V1075" s="112" t="s">
        <v>7</v>
      </c>
      <c r="W1075" s="113"/>
      <c r="X1075" s="114" t="s">
        <v>7</v>
      </c>
      <c r="Y1075" s="113"/>
      <c r="Z1075" s="114" t="s">
        <v>7</v>
      </c>
      <c r="AA1075" s="113"/>
      <c r="AB1075" s="114" t="s">
        <v>7</v>
      </c>
      <c r="AC1075" s="113"/>
      <c r="AD1075" s="114" t="s">
        <v>7</v>
      </c>
      <c r="AE1075" s="113"/>
      <c r="AF1075" s="114" t="s">
        <v>7</v>
      </c>
      <c r="AG1075" s="113"/>
      <c r="AH1075" s="115">
        <v>11</v>
      </c>
      <c r="AI1075" s="113"/>
      <c r="AJ1075" s="115">
        <v>2</v>
      </c>
      <c r="AK1075" s="113"/>
      <c r="AL1075" s="116" t="s">
        <v>7</v>
      </c>
      <c r="AM1075" s="113"/>
      <c r="AN1075" s="112" t="s">
        <v>7</v>
      </c>
      <c r="AO1075" s="113"/>
      <c r="AP1075" s="114" t="s">
        <v>7</v>
      </c>
      <c r="AQ1075" s="113"/>
      <c r="AR1075" s="114" t="s">
        <v>7</v>
      </c>
      <c r="AS1075" s="113"/>
      <c r="AT1075" s="114" t="s">
        <v>7</v>
      </c>
      <c r="AU1075" s="113"/>
      <c r="AV1075" s="114" t="s">
        <v>7</v>
      </c>
      <c r="AW1075" s="113"/>
      <c r="AX1075" s="114" t="s">
        <v>7</v>
      </c>
      <c r="AY1075" s="113"/>
      <c r="AZ1075" s="115">
        <v>9</v>
      </c>
      <c r="BA1075" s="113"/>
      <c r="BB1075" s="115">
        <v>3</v>
      </c>
      <c r="BC1075" s="113"/>
      <c r="BD1075" s="116" t="s">
        <v>7</v>
      </c>
      <c r="BE1075" s="117"/>
    </row>
    <row r="1076" spans="2:57" x14ac:dyDescent="0.2">
      <c r="B1076" s="118"/>
      <c r="C1076" s="128" t="s">
        <v>31</v>
      </c>
      <c r="D1076" s="112" t="s">
        <v>7</v>
      </c>
      <c r="E1076" s="113"/>
      <c r="F1076" s="114" t="s">
        <v>7</v>
      </c>
      <c r="G1076" s="113"/>
      <c r="H1076" s="114" t="s">
        <v>7</v>
      </c>
      <c r="I1076" s="113"/>
      <c r="J1076" s="114" t="s">
        <v>7</v>
      </c>
      <c r="K1076" s="113"/>
      <c r="L1076" s="114" t="s">
        <v>7</v>
      </c>
      <c r="M1076" s="113"/>
      <c r="N1076" s="114" t="s">
        <v>7</v>
      </c>
      <c r="O1076" s="113"/>
      <c r="P1076" s="115">
        <v>11</v>
      </c>
      <c r="Q1076" s="113"/>
      <c r="R1076" s="114" t="s">
        <v>40</v>
      </c>
      <c r="S1076" s="113"/>
      <c r="T1076" s="116" t="s">
        <v>40</v>
      </c>
      <c r="U1076" s="113"/>
      <c r="V1076" s="112" t="s">
        <v>7</v>
      </c>
      <c r="W1076" s="113"/>
      <c r="X1076" s="114" t="s">
        <v>7</v>
      </c>
      <c r="Y1076" s="113"/>
      <c r="Z1076" s="114" t="s">
        <v>7</v>
      </c>
      <c r="AA1076" s="113"/>
      <c r="AB1076" s="114" t="s">
        <v>7</v>
      </c>
      <c r="AC1076" s="113"/>
      <c r="AD1076" s="114" t="s">
        <v>7</v>
      </c>
      <c r="AE1076" s="113"/>
      <c r="AF1076" s="114" t="s">
        <v>7</v>
      </c>
      <c r="AG1076" s="113"/>
      <c r="AH1076" s="115">
        <v>15</v>
      </c>
      <c r="AI1076" s="113" t="s">
        <v>8</v>
      </c>
      <c r="AJ1076" s="115">
        <v>15</v>
      </c>
      <c r="AK1076" s="113"/>
      <c r="AL1076" s="116">
        <v>3</v>
      </c>
      <c r="AM1076" s="113"/>
      <c r="AN1076" s="112" t="s">
        <v>7</v>
      </c>
      <c r="AO1076" s="113"/>
      <c r="AP1076" s="114" t="s">
        <v>7</v>
      </c>
      <c r="AQ1076" s="113"/>
      <c r="AR1076" s="114" t="s">
        <v>7</v>
      </c>
      <c r="AS1076" s="113"/>
      <c r="AT1076" s="114" t="s">
        <v>7</v>
      </c>
      <c r="AU1076" s="113"/>
      <c r="AV1076" s="114" t="s">
        <v>7</v>
      </c>
      <c r="AW1076" s="113"/>
      <c r="AX1076" s="114" t="s">
        <v>7</v>
      </c>
      <c r="AY1076" s="113"/>
      <c r="AZ1076" s="115">
        <v>14</v>
      </c>
      <c r="BA1076" s="113"/>
      <c r="BB1076" s="115">
        <v>15</v>
      </c>
      <c r="BC1076" s="113"/>
      <c r="BD1076" s="116">
        <v>5</v>
      </c>
      <c r="BE1076" s="117"/>
    </row>
    <row r="1077" spans="2:57" x14ac:dyDescent="0.2">
      <c r="B1077" s="118"/>
      <c r="C1077" s="128" t="s">
        <v>1160</v>
      </c>
      <c r="D1077" s="112" t="s">
        <v>7</v>
      </c>
      <c r="E1077" s="113"/>
      <c r="F1077" s="114" t="s">
        <v>7</v>
      </c>
      <c r="G1077" s="113"/>
      <c r="H1077" s="114" t="s">
        <v>7</v>
      </c>
      <c r="I1077" s="113"/>
      <c r="J1077" s="114" t="s">
        <v>7</v>
      </c>
      <c r="K1077" s="113"/>
      <c r="L1077" s="114" t="s">
        <v>7</v>
      </c>
      <c r="M1077" s="113"/>
      <c r="N1077" s="114" t="s">
        <v>7</v>
      </c>
      <c r="O1077" s="113"/>
      <c r="P1077" s="115">
        <v>86</v>
      </c>
      <c r="Q1077" s="113"/>
      <c r="R1077" s="114" t="s">
        <v>40</v>
      </c>
      <c r="S1077" s="113"/>
      <c r="T1077" s="116" t="s">
        <v>40</v>
      </c>
      <c r="U1077" s="113"/>
      <c r="V1077" s="112" t="s">
        <v>7</v>
      </c>
      <c r="W1077" s="113"/>
      <c r="X1077" s="114" t="s">
        <v>7</v>
      </c>
      <c r="Y1077" s="113"/>
      <c r="Z1077" s="114" t="s">
        <v>7</v>
      </c>
      <c r="AA1077" s="113"/>
      <c r="AB1077" s="114" t="s">
        <v>7</v>
      </c>
      <c r="AC1077" s="113"/>
      <c r="AD1077" s="114" t="s">
        <v>7</v>
      </c>
      <c r="AE1077" s="113"/>
      <c r="AF1077" s="114" t="s">
        <v>7</v>
      </c>
      <c r="AG1077" s="113"/>
      <c r="AH1077" s="115">
        <v>74</v>
      </c>
      <c r="AI1077" s="113" t="s">
        <v>8</v>
      </c>
      <c r="AJ1077" s="115">
        <v>83</v>
      </c>
      <c r="AK1077" s="113"/>
      <c r="AL1077" s="116">
        <v>97</v>
      </c>
      <c r="AM1077" s="113"/>
      <c r="AN1077" s="112" t="s">
        <v>7</v>
      </c>
      <c r="AO1077" s="113"/>
      <c r="AP1077" s="114" t="s">
        <v>7</v>
      </c>
      <c r="AQ1077" s="113"/>
      <c r="AR1077" s="114" t="s">
        <v>7</v>
      </c>
      <c r="AS1077" s="113"/>
      <c r="AT1077" s="114" t="s">
        <v>7</v>
      </c>
      <c r="AU1077" s="113"/>
      <c r="AV1077" s="114" t="s">
        <v>7</v>
      </c>
      <c r="AW1077" s="113"/>
      <c r="AX1077" s="114" t="s">
        <v>7</v>
      </c>
      <c r="AY1077" s="113"/>
      <c r="AZ1077" s="115">
        <v>77</v>
      </c>
      <c r="BA1077" s="113" t="s">
        <v>8</v>
      </c>
      <c r="BB1077" s="115">
        <v>83</v>
      </c>
      <c r="BC1077" s="113"/>
      <c r="BD1077" s="116">
        <v>95</v>
      </c>
      <c r="BE1077" s="117"/>
    </row>
    <row r="1078" spans="2:57" x14ac:dyDescent="0.2">
      <c r="B1078" s="120"/>
      <c r="C1078" s="129" t="s">
        <v>10</v>
      </c>
      <c r="D1078" s="122"/>
      <c r="E1078" s="123"/>
      <c r="F1078" s="124"/>
      <c r="G1078" s="123"/>
      <c r="H1078" s="124"/>
      <c r="I1078" s="123"/>
      <c r="J1078" s="124"/>
      <c r="K1078" s="123"/>
      <c r="L1078" s="124"/>
      <c r="M1078" s="123"/>
      <c r="N1078" s="124"/>
      <c r="O1078" s="123"/>
      <c r="P1078" s="123"/>
      <c r="Q1078" s="123"/>
      <c r="R1078" s="123"/>
      <c r="S1078" s="123"/>
      <c r="T1078" s="125">
        <v>21</v>
      </c>
      <c r="U1078" s="123"/>
      <c r="V1078" s="122"/>
      <c r="W1078" s="123"/>
      <c r="X1078" s="124"/>
      <c r="Y1078" s="123"/>
      <c r="Z1078" s="124"/>
      <c r="AA1078" s="123"/>
      <c r="AB1078" s="124"/>
      <c r="AC1078" s="123"/>
      <c r="AD1078" s="124"/>
      <c r="AE1078" s="123"/>
      <c r="AF1078" s="124"/>
      <c r="AG1078" s="123"/>
      <c r="AH1078" s="123"/>
      <c r="AI1078" s="123"/>
      <c r="AJ1078" s="123"/>
      <c r="AK1078" s="123"/>
      <c r="AL1078" s="125">
        <v>44</v>
      </c>
      <c r="AM1078" s="123"/>
      <c r="AN1078" s="122"/>
      <c r="AO1078" s="123"/>
      <c r="AP1078" s="124"/>
      <c r="AQ1078" s="123"/>
      <c r="AR1078" s="124"/>
      <c r="AS1078" s="123"/>
      <c r="AT1078" s="124"/>
      <c r="AU1078" s="123"/>
      <c r="AV1078" s="124"/>
      <c r="AW1078" s="123"/>
      <c r="AX1078" s="124"/>
      <c r="AY1078" s="123"/>
      <c r="AZ1078" s="123"/>
      <c r="BA1078" s="123"/>
      <c r="BB1078" s="123"/>
      <c r="BC1078" s="123"/>
      <c r="BD1078" s="125">
        <v>65</v>
      </c>
      <c r="BE1078" s="126"/>
    </row>
    <row r="1079" spans="2:57" x14ac:dyDescent="0.2">
      <c r="B1079" s="110" t="s">
        <v>13</v>
      </c>
      <c r="C1079" s="127" t="s">
        <v>30</v>
      </c>
      <c r="D1079" s="112" t="s">
        <v>7</v>
      </c>
      <c r="E1079" s="113"/>
      <c r="F1079" s="114" t="s">
        <v>7</v>
      </c>
      <c r="G1079" s="113"/>
      <c r="H1079" s="114" t="s">
        <v>7</v>
      </c>
      <c r="I1079" s="113"/>
      <c r="J1079" s="114" t="s">
        <v>7</v>
      </c>
      <c r="K1079" s="113"/>
      <c r="L1079" s="114" t="s">
        <v>7</v>
      </c>
      <c r="M1079" s="113"/>
      <c r="N1079" s="114" t="s">
        <v>7</v>
      </c>
      <c r="O1079" s="113"/>
      <c r="P1079" s="115">
        <v>1</v>
      </c>
      <c r="Q1079" s="113"/>
      <c r="R1079" s="114" t="s">
        <v>7</v>
      </c>
      <c r="S1079" s="113"/>
      <c r="T1079" s="116">
        <v>5</v>
      </c>
      <c r="U1079" s="113"/>
      <c r="V1079" s="112" t="s">
        <v>7</v>
      </c>
      <c r="W1079" s="113"/>
      <c r="X1079" s="114" t="s">
        <v>7</v>
      </c>
      <c r="Y1079" s="113"/>
      <c r="Z1079" s="114" t="s">
        <v>7</v>
      </c>
      <c r="AA1079" s="113"/>
      <c r="AB1079" s="114" t="s">
        <v>7</v>
      </c>
      <c r="AC1079" s="113"/>
      <c r="AD1079" s="114" t="s">
        <v>7</v>
      </c>
      <c r="AE1079" s="113"/>
      <c r="AF1079" s="114" t="s">
        <v>7</v>
      </c>
      <c r="AG1079" s="113"/>
      <c r="AH1079" s="115">
        <v>1</v>
      </c>
      <c r="AI1079" s="113"/>
      <c r="AJ1079" s="114" t="s">
        <v>7</v>
      </c>
      <c r="AK1079" s="113"/>
      <c r="AL1079" s="116">
        <v>1</v>
      </c>
      <c r="AM1079" s="113"/>
      <c r="AN1079" s="112" t="s">
        <v>7</v>
      </c>
      <c r="AO1079" s="113"/>
      <c r="AP1079" s="114" t="s">
        <v>7</v>
      </c>
      <c r="AQ1079" s="113"/>
      <c r="AR1079" s="114" t="s">
        <v>7</v>
      </c>
      <c r="AS1079" s="113"/>
      <c r="AT1079" s="114" t="s">
        <v>7</v>
      </c>
      <c r="AU1079" s="113"/>
      <c r="AV1079" s="114" t="s">
        <v>7</v>
      </c>
      <c r="AW1079" s="113"/>
      <c r="AX1079" s="114" t="s">
        <v>7</v>
      </c>
      <c r="AY1079" s="113"/>
      <c r="AZ1079" s="115">
        <v>1</v>
      </c>
      <c r="BA1079" s="113"/>
      <c r="BB1079" s="114" t="s">
        <v>7</v>
      </c>
      <c r="BC1079" s="113"/>
      <c r="BD1079" s="116">
        <v>2</v>
      </c>
      <c r="BE1079" s="117"/>
    </row>
    <row r="1080" spans="2:57" x14ac:dyDescent="0.2">
      <c r="B1080" s="118"/>
      <c r="C1080" s="128" t="s">
        <v>31</v>
      </c>
      <c r="D1080" s="112" t="s">
        <v>7</v>
      </c>
      <c r="E1080" s="113"/>
      <c r="F1080" s="114" t="s">
        <v>7</v>
      </c>
      <c r="G1080" s="113"/>
      <c r="H1080" s="114" t="s">
        <v>7</v>
      </c>
      <c r="I1080" s="113"/>
      <c r="J1080" s="114" t="s">
        <v>7</v>
      </c>
      <c r="K1080" s="113"/>
      <c r="L1080" s="114" t="s">
        <v>7</v>
      </c>
      <c r="M1080" s="113"/>
      <c r="N1080" s="114" t="s">
        <v>7</v>
      </c>
      <c r="O1080" s="113"/>
      <c r="P1080" s="115">
        <v>15</v>
      </c>
      <c r="Q1080" s="113"/>
      <c r="R1080" s="115">
        <v>16</v>
      </c>
      <c r="S1080" s="113"/>
      <c r="T1080" s="116">
        <v>18</v>
      </c>
      <c r="U1080" s="113"/>
      <c r="V1080" s="112" t="s">
        <v>7</v>
      </c>
      <c r="W1080" s="113"/>
      <c r="X1080" s="114" t="s">
        <v>7</v>
      </c>
      <c r="Y1080" s="113"/>
      <c r="Z1080" s="114" t="s">
        <v>7</v>
      </c>
      <c r="AA1080" s="113"/>
      <c r="AB1080" s="114" t="s">
        <v>7</v>
      </c>
      <c r="AC1080" s="113"/>
      <c r="AD1080" s="114" t="s">
        <v>7</v>
      </c>
      <c r="AE1080" s="113"/>
      <c r="AF1080" s="114" t="s">
        <v>7</v>
      </c>
      <c r="AG1080" s="113"/>
      <c r="AH1080" s="115">
        <v>23</v>
      </c>
      <c r="AI1080" s="113"/>
      <c r="AJ1080" s="115">
        <v>16</v>
      </c>
      <c r="AK1080" s="113"/>
      <c r="AL1080" s="116">
        <v>16</v>
      </c>
      <c r="AM1080" s="113"/>
      <c r="AN1080" s="112" t="s">
        <v>7</v>
      </c>
      <c r="AO1080" s="113"/>
      <c r="AP1080" s="114" t="s">
        <v>7</v>
      </c>
      <c r="AQ1080" s="113"/>
      <c r="AR1080" s="114" t="s">
        <v>7</v>
      </c>
      <c r="AS1080" s="113"/>
      <c r="AT1080" s="114" t="s">
        <v>7</v>
      </c>
      <c r="AU1080" s="113"/>
      <c r="AV1080" s="114" t="s">
        <v>7</v>
      </c>
      <c r="AW1080" s="113"/>
      <c r="AX1080" s="114" t="s">
        <v>7</v>
      </c>
      <c r="AY1080" s="113"/>
      <c r="AZ1080" s="115">
        <v>22</v>
      </c>
      <c r="BA1080" s="113"/>
      <c r="BB1080" s="115">
        <v>16</v>
      </c>
      <c r="BC1080" s="113"/>
      <c r="BD1080" s="116">
        <v>16</v>
      </c>
      <c r="BE1080" s="117"/>
    </row>
    <row r="1081" spans="2:57" x14ac:dyDescent="0.2">
      <c r="B1081" s="118"/>
      <c r="C1081" s="128" t="s">
        <v>1160</v>
      </c>
      <c r="D1081" s="112" t="s">
        <v>7</v>
      </c>
      <c r="E1081" s="113"/>
      <c r="F1081" s="114" t="s">
        <v>7</v>
      </c>
      <c r="G1081" s="113"/>
      <c r="H1081" s="114" t="s">
        <v>7</v>
      </c>
      <c r="I1081" s="113"/>
      <c r="J1081" s="114" t="s">
        <v>7</v>
      </c>
      <c r="K1081" s="113"/>
      <c r="L1081" s="114" t="s">
        <v>7</v>
      </c>
      <c r="M1081" s="113"/>
      <c r="N1081" s="114" t="s">
        <v>7</v>
      </c>
      <c r="O1081" s="113"/>
      <c r="P1081" s="115">
        <v>84</v>
      </c>
      <c r="Q1081" s="113"/>
      <c r="R1081" s="115">
        <v>84</v>
      </c>
      <c r="S1081" s="113"/>
      <c r="T1081" s="116">
        <v>78</v>
      </c>
      <c r="U1081" s="113"/>
      <c r="V1081" s="112" t="s">
        <v>7</v>
      </c>
      <c r="W1081" s="113"/>
      <c r="X1081" s="114" t="s">
        <v>7</v>
      </c>
      <c r="Y1081" s="113"/>
      <c r="Z1081" s="114" t="s">
        <v>7</v>
      </c>
      <c r="AA1081" s="113"/>
      <c r="AB1081" s="114" t="s">
        <v>7</v>
      </c>
      <c r="AC1081" s="113"/>
      <c r="AD1081" s="114" t="s">
        <v>7</v>
      </c>
      <c r="AE1081" s="113"/>
      <c r="AF1081" s="114" t="s">
        <v>7</v>
      </c>
      <c r="AG1081" s="113"/>
      <c r="AH1081" s="115">
        <v>76</v>
      </c>
      <c r="AI1081" s="113"/>
      <c r="AJ1081" s="115">
        <v>84</v>
      </c>
      <c r="AK1081" s="113"/>
      <c r="AL1081" s="116">
        <v>84</v>
      </c>
      <c r="AM1081" s="113"/>
      <c r="AN1081" s="112" t="s">
        <v>7</v>
      </c>
      <c r="AO1081" s="113"/>
      <c r="AP1081" s="114" t="s">
        <v>7</v>
      </c>
      <c r="AQ1081" s="113"/>
      <c r="AR1081" s="114" t="s">
        <v>7</v>
      </c>
      <c r="AS1081" s="113"/>
      <c r="AT1081" s="114" t="s">
        <v>7</v>
      </c>
      <c r="AU1081" s="113"/>
      <c r="AV1081" s="114" t="s">
        <v>7</v>
      </c>
      <c r="AW1081" s="113"/>
      <c r="AX1081" s="114" t="s">
        <v>7</v>
      </c>
      <c r="AY1081" s="113"/>
      <c r="AZ1081" s="115">
        <v>77</v>
      </c>
      <c r="BA1081" s="113"/>
      <c r="BB1081" s="115">
        <v>84</v>
      </c>
      <c r="BC1081" s="113"/>
      <c r="BD1081" s="116">
        <v>83</v>
      </c>
      <c r="BE1081" s="117"/>
    </row>
    <row r="1082" spans="2:57" x14ac:dyDescent="0.2">
      <c r="B1082" s="120"/>
      <c r="C1082" s="129" t="s">
        <v>10</v>
      </c>
      <c r="D1082" s="122"/>
      <c r="E1082" s="123"/>
      <c r="F1082" s="124"/>
      <c r="G1082" s="123"/>
      <c r="H1082" s="124"/>
      <c r="I1082" s="123"/>
      <c r="J1082" s="124"/>
      <c r="K1082" s="123"/>
      <c r="L1082" s="124"/>
      <c r="M1082" s="123"/>
      <c r="N1082" s="124"/>
      <c r="O1082" s="123"/>
      <c r="P1082" s="123"/>
      <c r="Q1082" s="123"/>
      <c r="R1082" s="123"/>
      <c r="S1082" s="123"/>
      <c r="T1082" s="125">
        <v>89</v>
      </c>
      <c r="U1082" s="123"/>
      <c r="V1082" s="122"/>
      <c r="W1082" s="123"/>
      <c r="X1082" s="124"/>
      <c r="Y1082" s="123"/>
      <c r="Z1082" s="124"/>
      <c r="AA1082" s="123"/>
      <c r="AB1082" s="124"/>
      <c r="AC1082" s="123"/>
      <c r="AD1082" s="124"/>
      <c r="AE1082" s="123"/>
      <c r="AF1082" s="124"/>
      <c r="AG1082" s="123"/>
      <c r="AH1082" s="123"/>
      <c r="AI1082" s="123"/>
      <c r="AJ1082" s="123"/>
      <c r="AK1082" s="123"/>
      <c r="AL1082" s="125">
        <v>233</v>
      </c>
      <c r="AM1082" s="123"/>
      <c r="AN1082" s="122"/>
      <c r="AO1082" s="123"/>
      <c r="AP1082" s="124"/>
      <c r="AQ1082" s="123"/>
      <c r="AR1082" s="124"/>
      <c r="AS1082" s="123"/>
      <c r="AT1082" s="124"/>
      <c r="AU1082" s="123"/>
      <c r="AV1082" s="124"/>
      <c r="AW1082" s="123"/>
      <c r="AX1082" s="124"/>
      <c r="AY1082" s="123"/>
      <c r="AZ1082" s="123"/>
      <c r="BA1082" s="123"/>
      <c r="BB1082" s="123"/>
      <c r="BC1082" s="123"/>
      <c r="BD1082" s="125">
        <v>322</v>
      </c>
      <c r="BE1082" s="126"/>
    </row>
    <row r="1083" spans="2:57" x14ac:dyDescent="0.2">
      <c r="B1083" s="110" t="s">
        <v>14</v>
      </c>
      <c r="C1083" s="127" t="s">
        <v>30</v>
      </c>
      <c r="D1083" s="112" t="s">
        <v>7</v>
      </c>
      <c r="E1083" s="113"/>
      <c r="F1083" s="114" t="s">
        <v>7</v>
      </c>
      <c r="G1083" s="113"/>
      <c r="H1083" s="114" t="s">
        <v>7</v>
      </c>
      <c r="I1083" s="113"/>
      <c r="J1083" s="114" t="s">
        <v>7</v>
      </c>
      <c r="K1083" s="113"/>
      <c r="L1083" s="114" t="s">
        <v>7</v>
      </c>
      <c r="M1083" s="113"/>
      <c r="N1083" s="114" t="s">
        <v>7</v>
      </c>
      <c r="O1083" s="113"/>
      <c r="P1083" s="114" t="s">
        <v>40</v>
      </c>
      <c r="Q1083" s="113"/>
      <c r="R1083" s="114" t="s">
        <v>40</v>
      </c>
      <c r="S1083" s="113"/>
      <c r="T1083" s="116" t="s">
        <v>40</v>
      </c>
      <c r="U1083" s="113"/>
      <c r="V1083" s="112" t="s">
        <v>7</v>
      </c>
      <c r="W1083" s="113"/>
      <c r="X1083" s="114" t="s">
        <v>7</v>
      </c>
      <c r="Y1083" s="113"/>
      <c r="Z1083" s="114" t="s">
        <v>7</v>
      </c>
      <c r="AA1083" s="113"/>
      <c r="AB1083" s="114" t="s">
        <v>7</v>
      </c>
      <c r="AC1083" s="113"/>
      <c r="AD1083" s="114" t="s">
        <v>7</v>
      </c>
      <c r="AE1083" s="113"/>
      <c r="AF1083" s="114" t="s">
        <v>7</v>
      </c>
      <c r="AG1083" s="113"/>
      <c r="AH1083" s="115">
        <v>3</v>
      </c>
      <c r="AI1083" s="113"/>
      <c r="AJ1083" s="115">
        <v>6</v>
      </c>
      <c r="AK1083" s="113"/>
      <c r="AL1083" s="116">
        <v>9</v>
      </c>
      <c r="AM1083" s="113"/>
      <c r="AN1083" s="112" t="s">
        <v>7</v>
      </c>
      <c r="AO1083" s="113"/>
      <c r="AP1083" s="114" t="s">
        <v>7</v>
      </c>
      <c r="AQ1083" s="113"/>
      <c r="AR1083" s="114" t="s">
        <v>7</v>
      </c>
      <c r="AS1083" s="113"/>
      <c r="AT1083" s="114" t="s">
        <v>7</v>
      </c>
      <c r="AU1083" s="113"/>
      <c r="AV1083" s="114" t="s">
        <v>7</v>
      </c>
      <c r="AW1083" s="113"/>
      <c r="AX1083" s="114" t="s">
        <v>7</v>
      </c>
      <c r="AY1083" s="113"/>
      <c r="AZ1083" s="115">
        <v>3</v>
      </c>
      <c r="BA1083" s="113"/>
      <c r="BB1083" s="115">
        <v>5</v>
      </c>
      <c r="BC1083" s="113"/>
      <c r="BD1083" s="116">
        <v>8</v>
      </c>
      <c r="BE1083" s="117"/>
    </row>
    <row r="1084" spans="2:57" x14ac:dyDescent="0.2">
      <c r="B1084" s="118"/>
      <c r="C1084" s="128" t="s">
        <v>31</v>
      </c>
      <c r="D1084" s="112" t="s">
        <v>7</v>
      </c>
      <c r="E1084" s="113"/>
      <c r="F1084" s="114" t="s">
        <v>7</v>
      </c>
      <c r="G1084" s="113"/>
      <c r="H1084" s="114" t="s">
        <v>7</v>
      </c>
      <c r="I1084" s="113"/>
      <c r="J1084" s="114" t="s">
        <v>7</v>
      </c>
      <c r="K1084" s="113"/>
      <c r="L1084" s="114" t="s">
        <v>7</v>
      </c>
      <c r="M1084" s="113"/>
      <c r="N1084" s="114" t="s">
        <v>7</v>
      </c>
      <c r="O1084" s="113"/>
      <c r="P1084" s="114" t="s">
        <v>40</v>
      </c>
      <c r="Q1084" s="113"/>
      <c r="R1084" s="114" t="s">
        <v>40</v>
      </c>
      <c r="S1084" s="113"/>
      <c r="T1084" s="116" t="s">
        <v>40</v>
      </c>
      <c r="U1084" s="113"/>
      <c r="V1084" s="112" t="s">
        <v>7</v>
      </c>
      <c r="W1084" s="113"/>
      <c r="X1084" s="114" t="s">
        <v>7</v>
      </c>
      <c r="Y1084" s="113"/>
      <c r="Z1084" s="114" t="s">
        <v>7</v>
      </c>
      <c r="AA1084" s="113"/>
      <c r="AB1084" s="114" t="s">
        <v>7</v>
      </c>
      <c r="AC1084" s="113"/>
      <c r="AD1084" s="114" t="s">
        <v>7</v>
      </c>
      <c r="AE1084" s="113"/>
      <c r="AF1084" s="114" t="s">
        <v>7</v>
      </c>
      <c r="AG1084" s="113"/>
      <c r="AH1084" s="115">
        <v>23</v>
      </c>
      <c r="AI1084" s="113"/>
      <c r="AJ1084" s="115">
        <v>19</v>
      </c>
      <c r="AK1084" s="113"/>
      <c r="AL1084" s="116">
        <v>22</v>
      </c>
      <c r="AM1084" s="113"/>
      <c r="AN1084" s="112" t="s">
        <v>7</v>
      </c>
      <c r="AO1084" s="113"/>
      <c r="AP1084" s="114" t="s">
        <v>7</v>
      </c>
      <c r="AQ1084" s="113"/>
      <c r="AR1084" s="114" t="s">
        <v>7</v>
      </c>
      <c r="AS1084" s="113"/>
      <c r="AT1084" s="114" t="s">
        <v>7</v>
      </c>
      <c r="AU1084" s="113"/>
      <c r="AV1084" s="114" t="s">
        <v>7</v>
      </c>
      <c r="AW1084" s="113"/>
      <c r="AX1084" s="114" t="s">
        <v>7</v>
      </c>
      <c r="AY1084" s="113"/>
      <c r="AZ1084" s="115">
        <v>23</v>
      </c>
      <c r="BA1084" s="113"/>
      <c r="BB1084" s="115">
        <v>18</v>
      </c>
      <c r="BC1084" s="113"/>
      <c r="BD1084" s="116">
        <v>23</v>
      </c>
      <c r="BE1084" s="117"/>
    </row>
    <row r="1085" spans="2:57" x14ac:dyDescent="0.2">
      <c r="B1085" s="118"/>
      <c r="C1085" s="128" t="s">
        <v>1160</v>
      </c>
      <c r="D1085" s="112" t="s">
        <v>7</v>
      </c>
      <c r="E1085" s="113"/>
      <c r="F1085" s="114" t="s">
        <v>7</v>
      </c>
      <c r="G1085" s="113"/>
      <c r="H1085" s="114" t="s">
        <v>7</v>
      </c>
      <c r="I1085" s="113"/>
      <c r="J1085" s="114" t="s">
        <v>7</v>
      </c>
      <c r="K1085" s="113"/>
      <c r="L1085" s="114" t="s">
        <v>7</v>
      </c>
      <c r="M1085" s="113"/>
      <c r="N1085" s="114" t="s">
        <v>7</v>
      </c>
      <c r="O1085" s="113"/>
      <c r="P1085" s="114" t="s">
        <v>40</v>
      </c>
      <c r="Q1085" s="113"/>
      <c r="R1085" s="114" t="s">
        <v>40</v>
      </c>
      <c r="S1085" s="113"/>
      <c r="T1085" s="116" t="s">
        <v>40</v>
      </c>
      <c r="U1085" s="113"/>
      <c r="V1085" s="112" t="s">
        <v>7</v>
      </c>
      <c r="W1085" s="113"/>
      <c r="X1085" s="114" t="s">
        <v>7</v>
      </c>
      <c r="Y1085" s="113"/>
      <c r="Z1085" s="114" t="s">
        <v>7</v>
      </c>
      <c r="AA1085" s="113"/>
      <c r="AB1085" s="114" t="s">
        <v>7</v>
      </c>
      <c r="AC1085" s="113"/>
      <c r="AD1085" s="114" t="s">
        <v>7</v>
      </c>
      <c r="AE1085" s="113"/>
      <c r="AF1085" s="114" t="s">
        <v>7</v>
      </c>
      <c r="AG1085" s="113"/>
      <c r="AH1085" s="115">
        <v>74</v>
      </c>
      <c r="AI1085" s="113"/>
      <c r="AJ1085" s="115">
        <v>75</v>
      </c>
      <c r="AK1085" s="113"/>
      <c r="AL1085" s="116">
        <v>69</v>
      </c>
      <c r="AM1085" s="113"/>
      <c r="AN1085" s="112" t="s">
        <v>7</v>
      </c>
      <c r="AO1085" s="113"/>
      <c r="AP1085" s="114" t="s">
        <v>7</v>
      </c>
      <c r="AQ1085" s="113"/>
      <c r="AR1085" s="114" t="s">
        <v>7</v>
      </c>
      <c r="AS1085" s="113"/>
      <c r="AT1085" s="114" t="s">
        <v>7</v>
      </c>
      <c r="AU1085" s="113"/>
      <c r="AV1085" s="114" t="s">
        <v>7</v>
      </c>
      <c r="AW1085" s="113"/>
      <c r="AX1085" s="114" t="s">
        <v>7</v>
      </c>
      <c r="AY1085" s="113"/>
      <c r="AZ1085" s="115">
        <v>74</v>
      </c>
      <c r="BA1085" s="113"/>
      <c r="BB1085" s="115">
        <v>76</v>
      </c>
      <c r="BC1085" s="113"/>
      <c r="BD1085" s="116">
        <v>69</v>
      </c>
      <c r="BE1085" s="117"/>
    </row>
    <row r="1086" spans="2:57" x14ac:dyDescent="0.2">
      <c r="B1086" s="120"/>
      <c r="C1086" s="129" t="s">
        <v>10</v>
      </c>
      <c r="D1086" s="122"/>
      <c r="E1086" s="123"/>
      <c r="F1086" s="124"/>
      <c r="G1086" s="123"/>
      <c r="H1086" s="124"/>
      <c r="I1086" s="123"/>
      <c r="J1086" s="124"/>
      <c r="K1086" s="123"/>
      <c r="L1086" s="124"/>
      <c r="M1086" s="123"/>
      <c r="N1086" s="124"/>
      <c r="O1086" s="123"/>
      <c r="P1086" s="123"/>
      <c r="Q1086" s="123"/>
      <c r="R1086" s="123"/>
      <c r="S1086" s="123"/>
      <c r="T1086" s="125">
        <v>22</v>
      </c>
      <c r="U1086" s="123"/>
      <c r="V1086" s="122"/>
      <c r="W1086" s="123"/>
      <c r="X1086" s="124"/>
      <c r="Y1086" s="123"/>
      <c r="Z1086" s="124"/>
      <c r="AA1086" s="123"/>
      <c r="AB1086" s="124"/>
      <c r="AC1086" s="123"/>
      <c r="AD1086" s="124"/>
      <c r="AE1086" s="123"/>
      <c r="AF1086" s="124"/>
      <c r="AG1086" s="123"/>
      <c r="AH1086" s="123"/>
      <c r="AI1086" s="123"/>
      <c r="AJ1086" s="123"/>
      <c r="AK1086" s="123"/>
      <c r="AL1086" s="125">
        <v>75</v>
      </c>
      <c r="AM1086" s="123"/>
      <c r="AN1086" s="122"/>
      <c r="AO1086" s="123"/>
      <c r="AP1086" s="124"/>
      <c r="AQ1086" s="123"/>
      <c r="AR1086" s="124"/>
      <c r="AS1086" s="123"/>
      <c r="AT1086" s="124"/>
      <c r="AU1086" s="123"/>
      <c r="AV1086" s="124"/>
      <c r="AW1086" s="123"/>
      <c r="AX1086" s="124"/>
      <c r="AY1086" s="123"/>
      <c r="AZ1086" s="123"/>
      <c r="BA1086" s="123"/>
      <c r="BB1086" s="123"/>
      <c r="BC1086" s="123"/>
      <c r="BD1086" s="125">
        <v>97</v>
      </c>
      <c r="BE1086" s="126"/>
    </row>
    <row r="1087" spans="2:57" x14ac:dyDescent="0.2">
      <c r="B1087" s="110" t="s">
        <v>15</v>
      </c>
      <c r="C1087" s="127" t="s">
        <v>30</v>
      </c>
      <c r="D1087" s="112" t="s">
        <v>7</v>
      </c>
      <c r="E1087" s="113"/>
      <c r="F1087" s="114" t="s">
        <v>7</v>
      </c>
      <c r="G1087" s="113"/>
      <c r="H1087" s="114" t="s">
        <v>7</v>
      </c>
      <c r="I1087" s="113"/>
      <c r="J1087" s="114" t="s">
        <v>7</v>
      </c>
      <c r="K1087" s="113"/>
      <c r="L1087" s="114" t="s">
        <v>7</v>
      </c>
      <c r="M1087" s="113"/>
      <c r="N1087" s="114" t="s">
        <v>7</v>
      </c>
      <c r="O1087" s="113"/>
      <c r="P1087" s="115">
        <v>4</v>
      </c>
      <c r="Q1087" s="113"/>
      <c r="R1087" s="115">
        <v>2</v>
      </c>
      <c r="S1087" s="113"/>
      <c r="T1087" s="116">
        <v>2</v>
      </c>
      <c r="U1087" s="113"/>
      <c r="V1087" s="112" t="s">
        <v>7</v>
      </c>
      <c r="W1087" s="113"/>
      <c r="X1087" s="114" t="s">
        <v>7</v>
      </c>
      <c r="Y1087" s="113"/>
      <c r="Z1087" s="114" t="s">
        <v>7</v>
      </c>
      <c r="AA1087" s="113"/>
      <c r="AB1087" s="114" t="s">
        <v>7</v>
      </c>
      <c r="AC1087" s="113"/>
      <c r="AD1087" s="114" t="s">
        <v>7</v>
      </c>
      <c r="AE1087" s="113"/>
      <c r="AF1087" s="114" t="s">
        <v>7</v>
      </c>
      <c r="AG1087" s="113"/>
      <c r="AH1087" s="115">
        <v>4</v>
      </c>
      <c r="AI1087" s="113"/>
      <c r="AJ1087" s="115">
        <v>2</v>
      </c>
      <c r="AK1087" s="113"/>
      <c r="AL1087" s="116">
        <v>2</v>
      </c>
      <c r="AM1087" s="113"/>
      <c r="AN1087" s="112" t="s">
        <v>7</v>
      </c>
      <c r="AO1087" s="113"/>
      <c r="AP1087" s="114" t="s">
        <v>7</v>
      </c>
      <c r="AQ1087" s="113"/>
      <c r="AR1087" s="114" t="s">
        <v>7</v>
      </c>
      <c r="AS1087" s="113"/>
      <c r="AT1087" s="114" t="s">
        <v>7</v>
      </c>
      <c r="AU1087" s="113"/>
      <c r="AV1087" s="114" t="s">
        <v>7</v>
      </c>
      <c r="AW1087" s="113"/>
      <c r="AX1087" s="114" t="s">
        <v>7</v>
      </c>
      <c r="AY1087" s="113"/>
      <c r="AZ1087" s="115">
        <v>4</v>
      </c>
      <c r="BA1087" s="113"/>
      <c r="BB1087" s="115">
        <v>2</v>
      </c>
      <c r="BC1087" s="113"/>
      <c r="BD1087" s="116">
        <v>2</v>
      </c>
      <c r="BE1087" s="117"/>
    </row>
    <row r="1088" spans="2:57" x14ac:dyDescent="0.2">
      <c r="B1088" s="118"/>
      <c r="C1088" s="128" t="s">
        <v>31</v>
      </c>
      <c r="D1088" s="112" t="s">
        <v>7</v>
      </c>
      <c r="E1088" s="113"/>
      <c r="F1088" s="114" t="s">
        <v>7</v>
      </c>
      <c r="G1088" s="113"/>
      <c r="H1088" s="114" t="s">
        <v>7</v>
      </c>
      <c r="I1088" s="113"/>
      <c r="J1088" s="114" t="s">
        <v>7</v>
      </c>
      <c r="K1088" s="113"/>
      <c r="L1088" s="114" t="s">
        <v>7</v>
      </c>
      <c r="M1088" s="113"/>
      <c r="N1088" s="114" t="s">
        <v>7</v>
      </c>
      <c r="O1088" s="113"/>
      <c r="P1088" s="115">
        <v>25</v>
      </c>
      <c r="Q1088" s="113"/>
      <c r="R1088" s="115">
        <v>26</v>
      </c>
      <c r="S1088" s="113"/>
      <c r="T1088" s="116">
        <v>21</v>
      </c>
      <c r="U1088" s="113"/>
      <c r="V1088" s="112" t="s">
        <v>7</v>
      </c>
      <c r="W1088" s="113"/>
      <c r="X1088" s="114" t="s">
        <v>7</v>
      </c>
      <c r="Y1088" s="113"/>
      <c r="Z1088" s="114" t="s">
        <v>7</v>
      </c>
      <c r="AA1088" s="113"/>
      <c r="AB1088" s="114" t="s">
        <v>7</v>
      </c>
      <c r="AC1088" s="113"/>
      <c r="AD1088" s="114" t="s">
        <v>7</v>
      </c>
      <c r="AE1088" s="113"/>
      <c r="AF1088" s="114" t="s">
        <v>7</v>
      </c>
      <c r="AG1088" s="113"/>
      <c r="AH1088" s="115">
        <v>16</v>
      </c>
      <c r="AI1088" s="113"/>
      <c r="AJ1088" s="115">
        <v>22</v>
      </c>
      <c r="AK1088" s="113" t="s">
        <v>8</v>
      </c>
      <c r="AL1088" s="116">
        <v>12</v>
      </c>
      <c r="AM1088" s="113"/>
      <c r="AN1088" s="112" t="s">
        <v>7</v>
      </c>
      <c r="AO1088" s="113"/>
      <c r="AP1088" s="114" t="s">
        <v>7</v>
      </c>
      <c r="AQ1088" s="113"/>
      <c r="AR1088" s="114" t="s">
        <v>7</v>
      </c>
      <c r="AS1088" s="113"/>
      <c r="AT1088" s="114" t="s">
        <v>7</v>
      </c>
      <c r="AU1088" s="113"/>
      <c r="AV1088" s="114" t="s">
        <v>7</v>
      </c>
      <c r="AW1088" s="113"/>
      <c r="AX1088" s="114" t="s">
        <v>7</v>
      </c>
      <c r="AY1088" s="113"/>
      <c r="AZ1088" s="115">
        <v>18</v>
      </c>
      <c r="BA1088" s="113"/>
      <c r="BB1088" s="115">
        <v>23</v>
      </c>
      <c r="BC1088" s="113" t="s">
        <v>8</v>
      </c>
      <c r="BD1088" s="116">
        <v>15</v>
      </c>
      <c r="BE1088" s="117"/>
    </row>
    <row r="1089" spans="1:57" x14ac:dyDescent="0.2">
      <c r="B1089" s="118"/>
      <c r="C1089" s="128" t="s">
        <v>1160</v>
      </c>
      <c r="D1089" s="112" t="s">
        <v>7</v>
      </c>
      <c r="E1089" s="113"/>
      <c r="F1089" s="114" t="s">
        <v>7</v>
      </c>
      <c r="G1089" s="113"/>
      <c r="H1089" s="114" t="s">
        <v>7</v>
      </c>
      <c r="I1089" s="113"/>
      <c r="J1089" s="114" t="s">
        <v>7</v>
      </c>
      <c r="K1089" s="113"/>
      <c r="L1089" s="114" t="s">
        <v>7</v>
      </c>
      <c r="M1089" s="113"/>
      <c r="N1089" s="114" t="s">
        <v>7</v>
      </c>
      <c r="O1089" s="113"/>
      <c r="P1089" s="115">
        <v>71</v>
      </c>
      <c r="Q1089" s="113"/>
      <c r="R1089" s="115">
        <v>72</v>
      </c>
      <c r="S1089" s="113"/>
      <c r="T1089" s="116">
        <v>77</v>
      </c>
      <c r="U1089" s="113"/>
      <c r="V1089" s="112" t="s">
        <v>7</v>
      </c>
      <c r="W1089" s="113"/>
      <c r="X1089" s="114" t="s">
        <v>7</v>
      </c>
      <c r="Y1089" s="113"/>
      <c r="Z1089" s="114" t="s">
        <v>7</v>
      </c>
      <c r="AA1089" s="113"/>
      <c r="AB1089" s="114" t="s">
        <v>7</v>
      </c>
      <c r="AC1089" s="113"/>
      <c r="AD1089" s="114" t="s">
        <v>7</v>
      </c>
      <c r="AE1089" s="113"/>
      <c r="AF1089" s="114" t="s">
        <v>7</v>
      </c>
      <c r="AG1089" s="113"/>
      <c r="AH1089" s="115">
        <v>80</v>
      </c>
      <c r="AI1089" s="113"/>
      <c r="AJ1089" s="115">
        <v>76</v>
      </c>
      <c r="AK1089" s="113" t="s">
        <v>8</v>
      </c>
      <c r="AL1089" s="116">
        <v>86</v>
      </c>
      <c r="AM1089" s="113"/>
      <c r="AN1089" s="112" t="s">
        <v>7</v>
      </c>
      <c r="AO1089" s="113"/>
      <c r="AP1089" s="114" t="s">
        <v>7</v>
      </c>
      <c r="AQ1089" s="113"/>
      <c r="AR1089" s="114" t="s">
        <v>7</v>
      </c>
      <c r="AS1089" s="113"/>
      <c r="AT1089" s="114" t="s">
        <v>7</v>
      </c>
      <c r="AU1089" s="113"/>
      <c r="AV1089" s="114" t="s">
        <v>7</v>
      </c>
      <c r="AW1089" s="113"/>
      <c r="AX1089" s="114" t="s">
        <v>7</v>
      </c>
      <c r="AY1089" s="113"/>
      <c r="AZ1089" s="115">
        <v>78</v>
      </c>
      <c r="BA1089" s="113"/>
      <c r="BB1089" s="115">
        <v>75</v>
      </c>
      <c r="BC1089" s="113" t="s">
        <v>8</v>
      </c>
      <c r="BD1089" s="116">
        <v>83</v>
      </c>
      <c r="BE1089" s="117"/>
    </row>
    <row r="1090" spans="1:57" x14ac:dyDescent="0.2">
      <c r="B1090" s="120"/>
      <c r="C1090" s="130" t="s">
        <v>10</v>
      </c>
      <c r="D1090" s="122"/>
      <c r="E1090" s="123"/>
      <c r="F1090" s="124"/>
      <c r="G1090" s="123"/>
      <c r="H1090" s="124"/>
      <c r="I1090" s="123"/>
      <c r="J1090" s="124"/>
      <c r="K1090" s="123"/>
      <c r="L1090" s="124"/>
      <c r="M1090" s="123"/>
      <c r="N1090" s="124"/>
      <c r="O1090" s="123"/>
      <c r="P1090" s="123"/>
      <c r="Q1090" s="123"/>
      <c r="R1090" s="123"/>
      <c r="S1090" s="123"/>
      <c r="T1090" s="125">
        <v>233</v>
      </c>
      <c r="U1090" s="123"/>
      <c r="V1090" s="122"/>
      <c r="W1090" s="123"/>
      <c r="X1090" s="124"/>
      <c r="Y1090" s="123"/>
      <c r="Z1090" s="124"/>
      <c r="AA1090" s="123"/>
      <c r="AB1090" s="124"/>
      <c r="AC1090" s="123"/>
      <c r="AD1090" s="124"/>
      <c r="AE1090" s="123"/>
      <c r="AF1090" s="124"/>
      <c r="AG1090" s="123"/>
      <c r="AH1090" s="123"/>
      <c r="AI1090" s="123"/>
      <c r="AJ1090" s="123"/>
      <c r="AK1090" s="123"/>
      <c r="AL1090" s="125">
        <v>409</v>
      </c>
      <c r="AM1090" s="123"/>
      <c r="AN1090" s="122"/>
      <c r="AO1090" s="123"/>
      <c r="AP1090" s="124"/>
      <c r="AQ1090" s="123"/>
      <c r="AR1090" s="124"/>
      <c r="AS1090" s="123"/>
      <c r="AT1090" s="124"/>
      <c r="AU1090" s="123"/>
      <c r="AV1090" s="124"/>
      <c r="AW1090" s="123"/>
      <c r="AX1090" s="124"/>
      <c r="AY1090" s="123"/>
      <c r="AZ1090" s="123"/>
      <c r="BA1090" s="123"/>
      <c r="BB1090" s="123"/>
      <c r="BC1090" s="123"/>
      <c r="BD1090" s="125">
        <v>642</v>
      </c>
      <c r="BE1090" s="126"/>
    </row>
    <row r="1091" spans="1:57" x14ac:dyDescent="0.2">
      <c r="B1091" s="97" t="s">
        <v>528</v>
      </c>
    </row>
    <row r="1093" spans="1:57" x14ac:dyDescent="0.2">
      <c r="B1093" s="97" t="s">
        <v>1161</v>
      </c>
    </row>
    <row r="1099" spans="1:57" s="101" customFormat="1" ht="12.75" x14ac:dyDescent="0.2">
      <c r="A1099" s="133" t="s">
        <v>1178</v>
      </c>
      <c r="B1099" s="101" t="s">
        <v>1179</v>
      </c>
      <c r="C1099" s="101" t="s">
        <v>261</v>
      </c>
    </row>
    <row r="1100" spans="1:57" x14ac:dyDescent="0.2">
      <c r="BE1100" s="102" t="s">
        <v>4</v>
      </c>
    </row>
    <row r="1101" spans="1:57" x14ac:dyDescent="0.2">
      <c r="D1101" s="103" t="s">
        <v>105</v>
      </c>
      <c r="E1101" s="104"/>
      <c r="F1101" s="104"/>
      <c r="G1101" s="104"/>
      <c r="H1101" s="104"/>
      <c r="I1101" s="104"/>
      <c r="J1101" s="104"/>
      <c r="K1101" s="104"/>
      <c r="L1101" s="104"/>
      <c r="M1101" s="104"/>
      <c r="N1101" s="104"/>
      <c r="O1101" s="104"/>
      <c r="P1101" s="104"/>
      <c r="Q1101" s="104"/>
      <c r="R1101" s="104"/>
      <c r="S1101" s="104"/>
      <c r="T1101" s="104"/>
      <c r="U1101" s="104"/>
      <c r="V1101" s="103" t="s">
        <v>106</v>
      </c>
      <c r="W1101" s="104"/>
      <c r="X1101" s="104"/>
      <c r="Y1101" s="104"/>
      <c r="Z1101" s="104"/>
      <c r="AA1101" s="104"/>
      <c r="AB1101" s="104"/>
      <c r="AC1101" s="104"/>
      <c r="AD1101" s="104"/>
      <c r="AE1101" s="104"/>
      <c r="AF1101" s="104"/>
      <c r="AG1101" s="104"/>
      <c r="AH1101" s="104"/>
      <c r="AI1101" s="104"/>
      <c r="AJ1101" s="104"/>
      <c r="AK1101" s="104"/>
      <c r="AL1101" s="104"/>
      <c r="AM1101" s="104"/>
      <c r="AN1101" s="103" t="s">
        <v>107</v>
      </c>
      <c r="AO1101" s="104"/>
      <c r="AP1101" s="104"/>
      <c r="AQ1101" s="104"/>
      <c r="AR1101" s="104"/>
      <c r="AS1101" s="104"/>
      <c r="AT1101" s="104"/>
      <c r="AU1101" s="104"/>
      <c r="AV1101" s="104"/>
      <c r="AW1101" s="104"/>
      <c r="AX1101" s="104"/>
      <c r="AY1101" s="104"/>
      <c r="AZ1101" s="104"/>
      <c r="BA1101" s="104"/>
      <c r="BB1101" s="104"/>
      <c r="BC1101" s="104"/>
      <c r="BD1101" s="104"/>
      <c r="BE1101" s="105"/>
    </row>
    <row r="1102" spans="1:57" x14ac:dyDescent="0.2">
      <c r="D1102" s="106">
        <v>2011</v>
      </c>
      <c r="E1102" s="107"/>
      <c r="F1102" s="107">
        <v>2012</v>
      </c>
      <c r="G1102" s="107"/>
      <c r="H1102" s="107">
        <v>2013</v>
      </c>
      <c r="I1102" s="107"/>
      <c r="J1102" s="107">
        <v>2014</v>
      </c>
      <c r="K1102" s="107"/>
      <c r="L1102" s="107">
        <v>2015</v>
      </c>
      <c r="M1102" s="107"/>
      <c r="N1102" s="107">
        <v>2016</v>
      </c>
      <c r="O1102" s="107"/>
      <c r="P1102" s="107">
        <v>2017</v>
      </c>
      <c r="Q1102" s="107"/>
      <c r="R1102" s="107">
        <v>2018</v>
      </c>
      <c r="S1102" s="107"/>
      <c r="T1102" s="108">
        <v>2019</v>
      </c>
      <c r="U1102" s="107"/>
      <c r="V1102" s="106">
        <v>2011</v>
      </c>
      <c r="W1102" s="107"/>
      <c r="X1102" s="107">
        <v>2012</v>
      </c>
      <c r="Y1102" s="107"/>
      <c r="Z1102" s="107">
        <v>2013</v>
      </c>
      <c r="AA1102" s="107"/>
      <c r="AB1102" s="107">
        <v>2014</v>
      </c>
      <c r="AC1102" s="107"/>
      <c r="AD1102" s="107">
        <v>2015</v>
      </c>
      <c r="AE1102" s="107"/>
      <c r="AF1102" s="107">
        <v>2016</v>
      </c>
      <c r="AG1102" s="107"/>
      <c r="AH1102" s="107">
        <v>2017</v>
      </c>
      <c r="AI1102" s="107"/>
      <c r="AJ1102" s="107">
        <v>2018</v>
      </c>
      <c r="AK1102" s="107"/>
      <c r="AL1102" s="108">
        <v>2019</v>
      </c>
      <c r="AM1102" s="107"/>
      <c r="AN1102" s="106">
        <v>2011</v>
      </c>
      <c r="AO1102" s="107"/>
      <c r="AP1102" s="107">
        <v>2012</v>
      </c>
      <c r="AQ1102" s="107"/>
      <c r="AR1102" s="107">
        <v>2013</v>
      </c>
      <c r="AS1102" s="107"/>
      <c r="AT1102" s="107">
        <v>2014</v>
      </c>
      <c r="AU1102" s="107"/>
      <c r="AV1102" s="107">
        <v>2015</v>
      </c>
      <c r="AW1102" s="107"/>
      <c r="AX1102" s="107">
        <v>2016</v>
      </c>
      <c r="AY1102" s="107"/>
      <c r="AZ1102" s="107">
        <v>2017</v>
      </c>
      <c r="BA1102" s="107"/>
      <c r="BB1102" s="107">
        <v>2018</v>
      </c>
      <c r="BC1102" s="107"/>
      <c r="BD1102" s="108">
        <v>2019</v>
      </c>
      <c r="BE1102" s="109"/>
    </row>
    <row r="1103" spans="1:57" x14ac:dyDescent="0.2">
      <c r="B1103" s="110" t="s">
        <v>5</v>
      </c>
      <c r="C1103" s="111" t="s">
        <v>30</v>
      </c>
      <c r="D1103" s="112" t="s">
        <v>7</v>
      </c>
      <c r="E1103" s="113"/>
      <c r="F1103" s="114" t="s">
        <v>7</v>
      </c>
      <c r="G1103" s="113"/>
      <c r="H1103" s="114" t="s">
        <v>7</v>
      </c>
      <c r="I1103" s="113"/>
      <c r="J1103" s="114" t="s">
        <v>7</v>
      </c>
      <c r="K1103" s="113"/>
      <c r="L1103" s="114" t="s">
        <v>7</v>
      </c>
      <c r="M1103" s="113"/>
      <c r="N1103" s="114" t="s">
        <v>7</v>
      </c>
      <c r="O1103" s="113"/>
      <c r="P1103" s="115">
        <v>3</v>
      </c>
      <c r="Q1103" s="113"/>
      <c r="R1103" s="115">
        <v>3</v>
      </c>
      <c r="S1103" s="113"/>
      <c r="T1103" s="116">
        <v>3</v>
      </c>
      <c r="U1103" s="113"/>
      <c r="V1103" s="112" t="s">
        <v>7</v>
      </c>
      <c r="W1103" s="113"/>
      <c r="X1103" s="114" t="s">
        <v>7</v>
      </c>
      <c r="Y1103" s="113"/>
      <c r="Z1103" s="114" t="s">
        <v>7</v>
      </c>
      <c r="AA1103" s="113"/>
      <c r="AB1103" s="114" t="s">
        <v>7</v>
      </c>
      <c r="AC1103" s="113"/>
      <c r="AD1103" s="114" t="s">
        <v>7</v>
      </c>
      <c r="AE1103" s="113"/>
      <c r="AF1103" s="114" t="s">
        <v>7</v>
      </c>
      <c r="AG1103" s="113"/>
      <c r="AH1103" s="115">
        <v>4</v>
      </c>
      <c r="AI1103" s="113"/>
      <c r="AJ1103" s="115">
        <v>5</v>
      </c>
      <c r="AK1103" s="113"/>
      <c r="AL1103" s="116">
        <v>3</v>
      </c>
      <c r="AM1103" s="113"/>
      <c r="AN1103" s="112" t="s">
        <v>7</v>
      </c>
      <c r="AO1103" s="113"/>
      <c r="AP1103" s="114" t="s">
        <v>7</v>
      </c>
      <c r="AQ1103" s="113"/>
      <c r="AR1103" s="114" t="s">
        <v>7</v>
      </c>
      <c r="AS1103" s="113"/>
      <c r="AT1103" s="114" t="s">
        <v>7</v>
      </c>
      <c r="AU1103" s="113"/>
      <c r="AV1103" s="114" t="s">
        <v>7</v>
      </c>
      <c r="AW1103" s="113"/>
      <c r="AX1103" s="114" t="s">
        <v>7</v>
      </c>
      <c r="AY1103" s="113"/>
      <c r="AZ1103" s="115">
        <v>3</v>
      </c>
      <c r="BA1103" s="113"/>
      <c r="BB1103" s="115">
        <v>4</v>
      </c>
      <c r="BC1103" s="113"/>
      <c r="BD1103" s="116">
        <v>3</v>
      </c>
      <c r="BE1103" s="117"/>
    </row>
    <row r="1104" spans="1:57" x14ac:dyDescent="0.2">
      <c r="B1104" s="118"/>
      <c r="C1104" s="119" t="s">
        <v>31</v>
      </c>
      <c r="D1104" s="112" t="s">
        <v>7</v>
      </c>
      <c r="E1104" s="113"/>
      <c r="F1104" s="114" t="s">
        <v>7</v>
      </c>
      <c r="G1104" s="113"/>
      <c r="H1104" s="114" t="s">
        <v>7</v>
      </c>
      <c r="I1104" s="113"/>
      <c r="J1104" s="114" t="s">
        <v>7</v>
      </c>
      <c r="K1104" s="113"/>
      <c r="L1104" s="114" t="s">
        <v>7</v>
      </c>
      <c r="M1104" s="113"/>
      <c r="N1104" s="114" t="s">
        <v>7</v>
      </c>
      <c r="O1104" s="113"/>
      <c r="P1104" s="115">
        <v>20</v>
      </c>
      <c r="Q1104" s="113"/>
      <c r="R1104" s="115">
        <v>19</v>
      </c>
      <c r="S1104" s="113"/>
      <c r="T1104" s="116">
        <v>16</v>
      </c>
      <c r="U1104" s="113"/>
      <c r="V1104" s="112" t="s">
        <v>7</v>
      </c>
      <c r="W1104" s="113"/>
      <c r="X1104" s="114" t="s">
        <v>7</v>
      </c>
      <c r="Y1104" s="113"/>
      <c r="Z1104" s="114" t="s">
        <v>7</v>
      </c>
      <c r="AA1104" s="113"/>
      <c r="AB1104" s="114" t="s">
        <v>7</v>
      </c>
      <c r="AC1104" s="113"/>
      <c r="AD1104" s="114" t="s">
        <v>7</v>
      </c>
      <c r="AE1104" s="113"/>
      <c r="AF1104" s="114" t="s">
        <v>7</v>
      </c>
      <c r="AG1104" s="113"/>
      <c r="AH1104" s="115">
        <v>20</v>
      </c>
      <c r="AI1104" s="113" t="s">
        <v>8</v>
      </c>
      <c r="AJ1104" s="115">
        <v>18</v>
      </c>
      <c r="AK1104" s="113"/>
      <c r="AL1104" s="116">
        <v>16</v>
      </c>
      <c r="AM1104" s="113"/>
      <c r="AN1104" s="112" t="s">
        <v>7</v>
      </c>
      <c r="AO1104" s="113"/>
      <c r="AP1104" s="114" t="s">
        <v>7</v>
      </c>
      <c r="AQ1104" s="113"/>
      <c r="AR1104" s="114" t="s">
        <v>7</v>
      </c>
      <c r="AS1104" s="113"/>
      <c r="AT1104" s="114" t="s">
        <v>7</v>
      </c>
      <c r="AU1104" s="113"/>
      <c r="AV1104" s="114" t="s">
        <v>7</v>
      </c>
      <c r="AW1104" s="113"/>
      <c r="AX1104" s="114" t="s">
        <v>7</v>
      </c>
      <c r="AY1104" s="113"/>
      <c r="AZ1104" s="115">
        <v>20</v>
      </c>
      <c r="BA1104" s="113" t="s">
        <v>8</v>
      </c>
      <c r="BB1104" s="115">
        <v>18</v>
      </c>
      <c r="BC1104" s="113"/>
      <c r="BD1104" s="116">
        <v>16</v>
      </c>
      <c r="BE1104" s="117"/>
    </row>
    <row r="1105" spans="2:57" x14ac:dyDescent="0.2">
      <c r="B1105" s="118"/>
      <c r="C1105" s="119" t="s">
        <v>1160</v>
      </c>
      <c r="D1105" s="112" t="s">
        <v>7</v>
      </c>
      <c r="E1105" s="113"/>
      <c r="F1105" s="114" t="s">
        <v>7</v>
      </c>
      <c r="G1105" s="113"/>
      <c r="H1105" s="114" t="s">
        <v>7</v>
      </c>
      <c r="I1105" s="113"/>
      <c r="J1105" s="114" t="s">
        <v>7</v>
      </c>
      <c r="K1105" s="113"/>
      <c r="L1105" s="114" t="s">
        <v>7</v>
      </c>
      <c r="M1105" s="113"/>
      <c r="N1105" s="114" t="s">
        <v>7</v>
      </c>
      <c r="O1105" s="113"/>
      <c r="P1105" s="115">
        <v>78</v>
      </c>
      <c r="Q1105" s="113"/>
      <c r="R1105" s="115">
        <v>78</v>
      </c>
      <c r="S1105" s="113"/>
      <c r="T1105" s="116">
        <v>82</v>
      </c>
      <c r="U1105" s="113"/>
      <c r="V1105" s="112" t="s">
        <v>7</v>
      </c>
      <c r="W1105" s="113"/>
      <c r="X1105" s="114" t="s">
        <v>7</v>
      </c>
      <c r="Y1105" s="113"/>
      <c r="Z1105" s="114" t="s">
        <v>7</v>
      </c>
      <c r="AA1105" s="113"/>
      <c r="AB1105" s="114" t="s">
        <v>7</v>
      </c>
      <c r="AC1105" s="113"/>
      <c r="AD1105" s="114" t="s">
        <v>7</v>
      </c>
      <c r="AE1105" s="113"/>
      <c r="AF1105" s="114" t="s">
        <v>7</v>
      </c>
      <c r="AG1105" s="113"/>
      <c r="AH1105" s="115">
        <v>77</v>
      </c>
      <c r="AI1105" s="113" t="s">
        <v>8</v>
      </c>
      <c r="AJ1105" s="115">
        <v>78</v>
      </c>
      <c r="AK1105" s="113"/>
      <c r="AL1105" s="116">
        <v>81</v>
      </c>
      <c r="AM1105" s="113"/>
      <c r="AN1105" s="112" t="s">
        <v>7</v>
      </c>
      <c r="AO1105" s="113"/>
      <c r="AP1105" s="114" t="s">
        <v>7</v>
      </c>
      <c r="AQ1105" s="113"/>
      <c r="AR1105" s="114" t="s">
        <v>7</v>
      </c>
      <c r="AS1105" s="113"/>
      <c r="AT1105" s="114" t="s">
        <v>7</v>
      </c>
      <c r="AU1105" s="113"/>
      <c r="AV1105" s="114" t="s">
        <v>7</v>
      </c>
      <c r="AW1105" s="113"/>
      <c r="AX1105" s="114" t="s">
        <v>7</v>
      </c>
      <c r="AY1105" s="113"/>
      <c r="AZ1105" s="115">
        <v>77</v>
      </c>
      <c r="BA1105" s="113" t="s">
        <v>8</v>
      </c>
      <c r="BB1105" s="115">
        <v>78</v>
      </c>
      <c r="BC1105" s="113"/>
      <c r="BD1105" s="116">
        <v>81</v>
      </c>
      <c r="BE1105" s="117"/>
    </row>
    <row r="1106" spans="2:57" x14ac:dyDescent="0.2">
      <c r="B1106" s="120"/>
      <c r="C1106" s="121" t="s">
        <v>10</v>
      </c>
      <c r="D1106" s="122"/>
      <c r="E1106" s="123"/>
      <c r="F1106" s="124"/>
      <c r="G1106" s="123"/>
      <c r="H1106" s="124"/>
      <c r="I1106" s="123"/>
      <c r="J1106" s="124"/>
      <c r="K1106" s="123"/>
      <c r="L1106" s="124"/>
      <c r="M1106" s="123"/>
      <c r="N1106" s="124"/>
      <c r="O1106" s="123"/>
      <c r="P1106" s="123"/>
      <c r="Q1106" s="123"/>
      <c r="R1106" s="123"/>
      <c r="S1106" s="123"/>
      <c r="T1106" s="125">
        <v>1178</v>
      </c>
      <c r="U1106" s="123"/>
      <c r="V1106" s="122"/>
      <c r="W1106" s="123"/>
      <c r="X1106" s="124"/>
      <c r="Y1106" s="123"/>
      <c r="Z1106" s="124"/>
      <c r="AA1106" s="123"/>
      <c r="AB1106" s="124"/>
      <c r="AC1106" s="123"/>
      <c r="AD1106" s="124"/>
      <c r="AE1106" s="123"/>
      <c r="AF1106" s="124"/>
      <c r="AG1106" s="123"/>
      <c r="AH1106" s="123"/>
      <c r="AI1106" s="123"/>
      <c r="AJ1106" s="123"/>
      <c r="AK1106" s="123"/>
      <c r="AL1106" s="125">
        <v>2207</v>
      </c>
      <c r="AM1106" s="123"/>
      <c r="AN1106" s="122"/>
      <c r="AO1106" s="123"/>
      <c r="AP1106" s="124"/>
      <c r="AQ1106" s="123"/>
      <c r="AR1106" s="124"/>
      <c r="AS1106" s="123"/>
      <c r="AT1106" s="124"/>
      <c r="AU1106" s="123"/>
      <c r="AV1106" s="124"/>
      <c r="AW1106" s="123"/>
      <c r="AX1106" s="124"/>
      <c r="AY1106" s="123"/>
      <c r="AZ1106" s="123"/>
      <c r="BA1106" s="123"/>
      <c r="BB1106" s="123"/>
      <c r="BC1106" s="123"/>
      <c r="BD1106" s="125">
        <v>3385</v>
      </c>
      <c r="BE1106" s="126"/>
    </row>
    <row r="1107" spans="2:57" x14ac:dyDescent="0.2">
      <c r="B1107" s="110" t="s">
        <v>11</v>
      </c>
      <c r="C1107" s="127" t="s">
        <v>30</v>
      </c>
      <c r="D1107" s="112" t="s">
        <v>7</v>
      </c>
      <c r="E1107" s="113"/>
      <c r="F1107" s="114" t="s">
        <v>7</v>
      </c>
      <c r="G1107" s="113"/>
      <c r="H1107" s="114" t="s">
        <v>7</v>
      </c>
      <c r="I1107" s="113"/>
      <c r="J1107" s="114" t="s">
        <v>7</v>
      </c>
      <c r="K1107" s="113"/>
      <c r="L1107" s="114" t="s">
        <v>7</v>
      </c>
      <c r="M1107" s="113"/>
      <c r="N1107" s="114" t="s">
        <v>7</v>
      </c>
      <c r="O1107" s="113"/>
      <c r="P1107" s="115">
        <v>3</v>
      </c>
      <c r="Q1107" s="113"/>
      <c r="R1107" s="115">
        <v>4</v>
      </c>
      <c r="S1107" s="113"/>
      <c r="T1107" s="116">
        <v>3</v>
      </c>
      <c r="U1107" s="113"/>
      <c r="V1107" s="112" t="s">
        <v>7</v>
      </c>
      <c r="W1107" s="113"/>
      <c r="X1107" s="114" t="s">
        <v>7</v>
      </c>
      <c r="Y1107" s="113"/>
      <c r="Z1107" s="114" t="s">
        <v>7</v>
      </c>
      <c r="AA1107" s="113"/>
      <c r="AB1107" s="114" t="s">
        <v>7</v>
      </c>
      <c r="AC1107" s="113"/>
      <c r="AD1107" s="114" t="s">
        <v>7</v>
      </c>
      <c r="AE1107" s="113"/>
      <c r="AF1107" s="114" t="s">
        <v>7</v>
      </c>
      <c r="AG1107" s="113"/>
      <c r="AH1107" s="115">
        <v>4</v>
      </c>
      <c r="AI1107" s="113"/>
      <c r="AJ1107" s="115">
        <v>5</v>
      </c>
      <c r="AK1107" s="113"/>
      <c r="AL1107" s="116">
        <v>4</v>
      </c>
      <c r="AM1107" s="113"/>
      <c r="AN1107" s="112" t="s">
        <v>7</v>
      </c>
      <c r="AO1107" s="113"/>
      <c r="AP1107" s="114" t="s">
        <v>7</v>
      </c>
      <c r="AQ1107" s="113"/>
      <c r="AR1107" s="114" t="s">
        <v>7</v>
      </c>
      <c r="AS1107" s="113"/>
      <c r="AT1107" s="114" t="s">
        <v>7</v>
      </c>
      <c r="AU1107" s="113"/>
      <c r="AV1107" s="114" t="s">
        <v>7</v>
      </c>
      <c r="AW1107" s="113"/>
      <c r="AX1107" s="114" t="s">
        <v>7</v>
      </c>
      <c r="AY1107" s="113"/>
      <c r="AZ1107" s="115">
        <v>4</v>
      </c>
      <c r="BA1107" s="113"/>
      <c r="BB1107" s="115">
        <v>5</v>
      </c>
      <c r="BC1107" s="113"/>
      <c r="BD1107" s="116">
        <v>4</v>
      </c>
      <c r="BE1107" s="117"/>
    </row>
    <row r="1108" spans="2:57" x14ac:dyDescent="0.2">
      <c r="B1108" s="118"/>
      <c r="C1108" s="128" t="s">
        <v>31</v>
      </c>
      <c r="D1108" s="112" t="s">
        <v>7</v>
      </c>
      <c r="E1108" s="113"/>
      <c r="F1108" s="114" t="s">
        <v>7</v>
      </c>
      <c r="G1108" s="113"/>
      <c r="H1108" s="114" t="s">
        <v>7</v>
      </c>
      <c r="I1108" s="113"/>
      <c r="J1108" s="114" t="s">
        <v>7</v>
      </c>
      <c r="K1108" s="113"/>
      <c r="L1108" s="114" t="s">
        <v>7</v>
      </c>
      <c r="M1108" s="113"/>
      <c r="N1108" s="114" t="s">
        <v>7</v>
      </c>
      <c r="O1108" s="113"/>
      <c r="P1108" s="115">
        <v>19</v>
      </c>
      <c r="Q1108" s="113"/>
      <c r="R1108" s="115">
        <v>18</v>
      </c>
      <c r="S1108" s="113"/>
      <c r="T1108" s="116">
        <v>15</v>
      </c>
      <c r="U1108" s="113"/>
      <c r="V1108" s="112" t="s">
        <v>7</v>
      </c>
      <c r="W1108" s="113"/>
      <c r="X1108" s="114" t="s">
        <v>7</v>
      </c>
      <c r="Y1108" s="113"/>
      <c r="Z1108" s="114" t="s">
        <v>7</v>
      </c>
      <c r="AA1108" s="113"/>
      <c r="AB1108" s="114" t="s">
        <v>7</v>
      </c>
      <c r="AC1108" s="113"/>
      <c r="AD1108" s="114" t="s">
        <v>7</v>
      </c>
      <c r="AE1108" s="113"/>
      <c r="AF1108" s="114" t="s">
        <v>7</v>
      </c>
      <c r="AG1108" s="113"/>
      <c r="AH1108" s="115">
        <v>20</v>
      </c>
      <c r="AI1108" s="113"/>
      <c r="AJ1108" s="115">
        <v>17</v>
      </c>
      <c r="AK1108" s="113"/>
      <c r="AL1108" s="116">
        <v>16</v>
      </c>
      <c r="AM1108" s="113"/>
      <c r="AN1108" s="112" t="s">
        <v>7</v>
      </c>
      <c r="AO1108" s="113"/>
      <c r="AP1108" s="114" t="s">
        <v>7</v>
      </c>
      <c r="AQ1108" s="113"/>
      <c r="AR1108" s="114" t="s">
        <v>7</v>
      </c>
      <c r="AS1108" s="113"/>
      <c r="AT1108" s="114" t="s">
        <v>7</v>
      </c>
      <c r="AU1108" s="113"/>
      <c r="AV1108" s="114" t="s">
        <v>7</v>
      </c>
      <c r="AW1108" s="113"/>
      <c r="AX1108" s="114" t="s">
        <v>7</v>
      </c>
      <c r="AY1108" s="113"/>
      <c r="AZ1108" s="115">
        <v>20</v>
      </c>
      <c r="BA1108" s="113" t="s">
        <v>8</v>
      </c>
      <c r="BB1108" s="115">
        <v>17</v>
      </c>
      <c r="BC1108" s="113"/>
      <c r="BD1108" s="116">
        <v>16</v>
      </c>
      <c r="BE1108" s="117"/>
    </row>
    <row r="1109" spans="2:57" x14ac:dyDescent="0.2">
      <c r="B1109" s="118"/>
      <c r="C1109" s="128" t="s">
        <v>1160</v>
      </c>
      <c r="D1109" s="112" t="s">
        <v>7</v>
      </c>
      <c r="E1109" s="113"/>
      <c r="F1109" s="114" t="s">
        <v>7</v>
      </c>
      <c r="G1109" s="113"/>
      <c r="H1109" s="114" t="s">
        <v>7</v>
      </c>
      <c r="I1109" s="113"/>
      <c r="J1109" s="114" t="s">
        <v>7</v>
      </c>
      <c r="K1109" s="113"/>
      <c r="L1109" s="114" t="s">
        <v>7</v>
      </c>
      <c r="M1109" s="113"/>
      <c r="N1109" s="114" t="s">
        <v>7</v>
      </c>
      <c r="O1109" s="113"/>
      <c r="P1109" s="115">
        <v>78</v>
      </c>
      <c r="Q1109" s="113"/>
      <c r="R1109" s="115">
        <v>78</v>
      </c>
      <c r="S1109" s="113"/>
      <c r="T1109" s="116">
        <v>82</v>
      </c>
      <c r="U1109" s="113"/>
      <c r="V1109" s="112" t="s">
        <v>7</v>
      </c>
      <c r="W1109" s="113"/>
      <c r="X1109" s="114" t="s">
        <v>7</v>
      </c>
      <c r="Y1109" s="113"/>
      <c r="Z1109" s="114" t="s">
        <v>7</v>
      </c>
      <c r="AA1109" s="113"/>
      <c r="AB1109" s="114" t="s">
        <v>7</v>
      </c>
      <c r="AC1109" s="113"/>
      <c r="AD1109" s="114" t="s">
        <v>7</v>
      </c>
      <c r="AE1109" s="113"/>
      <c r="AF1109" s="114" t="s">
        <v>7</v>
      </c>
      <c r="AG1109" s="113"/>
      <c r="AH1109" s="115">
        <v>76</v>
      </c>
      <c r="AI1109" s="113"/>
      <c r="AJ1109" s="115">
        <v>78</v>
      </c>
      <c r="AK1109" s="113"/>
      <c r="AL1109" s="116">
        <v>80</v>
      </c>
      <c r="AM1109" s="113"/>
      <c r="AN1109" s="112" t="s">
        <v>7</v>
      </c>
      <c r="AO1109" s="113"/>
      <c r="AP1109" s="114" t="s">
        <v>7</v>
      </c>
      <c r="AQ1109" s="113"/>
      <c r="AR1109" s="114" t="s">
        <v>7</v>
      </c>
      <c r="AS1109" s="113"/>
      <c r="AT1109" s="114" t="s">
        <v>7</v>
      </c>
      <c r="AU1109" s="113"/>
      <c r="AV1109" s="114" t="s">
        <v>7</v>
      </c>
      <c r="AW1109" s="113"/>
      <c r="AX1109" s="114" t="s">
        <v>7</v>
      </c>
      <c r="AY1109" s="113"/>
      <c r="AZ1109" s="115">
        <v>77</v>
      </c>
      <c r="BA1109" s="113" t="s">
        <v>8</v>
      </c>
      <c r="BB1109" s="115">
        <v>78</v>
      </c>
      <c r="BC1109" s="113"/>
      <c r="BD1109" s="116">
        <v>81</v>
      </c>
      <c r="BE1109" s="117"/>
    </row>
    <row r="1110" spans="2:57" x14ac:dyDescent="0.2">
      <c r="B1110" s="120"/>
      <c r="C1110" s="129" t="s">
        <v>10</v>
      </c>
      <c r="D1110" s="122"/>
      <c r="E1110" s="123"/>
      <c r="F1110" s="124"/>
      <c r="G1110" s="123"/>
      <c r="H1110" s="124"/>
      <c r="I1110" s="123"/>
      <c r="J1110" s="124"/>
      <c r="K1110" s="123"/>
      <c r="L1110" s="124"/>
      <c r="M1110" s="123"/>
      <c r="N1110" s="124"/>
      <c r="O1110" s="123"/>
      <c r="P1110" s="123"/>
      <c r="Q1110" s="123"/>
      <c r="R1110" s="123"/>
      <c r="S1110" s="123"/>
      <c r="T1110" s="125">
        <v>813</v>
      </c>
      <c r="U1110" s="123"/>
      <c r="V1110" s="122"/>
      <c r="W1110" s="123"/>
      <c r="X1110" s="124"/>
      <c r="Y1110" s="123"/>
      <c r="Z1110" s="124"/>
      <c r="AA1110" s="123"/>
      <c r="AB1110" s="124"/>
      <c r="AC1110" s="123"/>
      <c r="AD1110" s="124"/>
      <c r="AE1110" s="123"/>
      <c r="AF1110" s="124"/>
      <c r="AG1110" s="123"/>
      <c r="AH1110" s="123"/>
      <c r="AI1110" s="123"/>
      <c r="AJ1110" s="123"/>
      <c r="AK1110" s="123"/>
      <c r="AL1110" s="125">
        <v>1446</v>
      </c>
      <c r="AM1110" s="123"/>
      <c r="AN1110" s="122"/>
      <c r="AO1110" s="123"/>
      <c r="AP1110" s="124"/>
      <c r="AQ1110" s="123"/>
      <c r="AR1110" s="124"/>
      <c r="AS1110" s="123"/>
      <c r="AT1110" s="124"/>
      <c r="AU1110" s="123"/>
      <c r="AV1110" s="124"/>
      <c r="AW1110" s="123"/>
      <c r="AX1110" s="124"/>
      <c r="AY1110" s="123"/>
      <c r="AZ1110" s="123"/>
      <c r="BA1110" s="123"/>
      <c r="BB1110" s="123"/>
      <c r="BC1110" s="123"/>
      <c r="BD1110" s="125">
        <v>2259</v>
      </c>
      <c r="BE1110" s="126"/>
    </row>
    <row r="1111" spans="2:57" x14ac:dyDescent="0.2">
      <c r="B1111" s="110" t="s">
        <v>12</v>
      </c>
      <c r="C1111" s="127" t="s">
        <v>30</v>
      </c>
      <c r="D1111" s="112" t="s">
        <v>7</v>
      </c>
      <c r="E1111" s="113"/>
      <c r="F1111" s="114" t="s">
        <v>7</v>
      </c>
      <c r="G1111" s="113"/>
      <c r="H1111" s="114" t="s">
        <v>7</v>
      </c>
      <c r="I1111" s="113"/>
      <c r="J1111" s="114" t="s">
        <v>7</v>
      </c>
      <c r="K1111" s="113"/>
      <c r="L1111" s="114" t="s">
        <v>7</v>
      </c>
      <c r="M1111" s="113"/>
      <c r="N1111" s="114" t="s">
        <v>7</v>
      </c>
      <c r="O1111" s="113"/>
      <c r="P1111" s="114" t="s">
        <v>7</v>
      </c>
      <c r="Q1111" s="113"/>
      <c r="R1111" s="114" t="s">
        <v>40</v>
      </c>
      <c r="S1111" s="113"/>
      <c r="T1111" s="116" t="s">
        <v>40</v>
      </c>
      <c r="U1111" s="113"/>
      <c r="V1111" s="112" t="s">
        <v>7</v>
      </c>
      <c r="W1111" s="113"/>
      <c r="X1111" s="114" t="s">
        <v>7</v>
      </c>
      <c r="Y1111" s="113"/>
      <c r="Z1111" s="114" t="s">
        <v>7</v>
      </c>
      <c r="AA1111" s="113"/>
      <c r="AB1111" s="114" t="s">
        <v>7</v>
      </c>
      <c r="AC1111" s="113"/>
      <c r="AD1111" s="114" t="s">
        <v>7</v>
      </c>
      <c r="AE1111" s="113"/>
      <c r="AF1111" s="114" t="s">
        <v>7</v>
      </c>
      <c r="AG1111" s="113"/>
      <c r="AH1111" s="115">
        <v>3</v>
      </c>
      <c r="AI1111" s="113"/>
      <c r="AJ1111" s="114" t="s">
        <v>7</v>
      </c>
      <c r="AK1111" s="113"/>
      <c r="AL1111" s="116" t="s">
        <v>7</v>
      </c>
      <c r="AM1111" s="113"/>
      <c r="AN1111" s="112" t="s">
        <v>7</v>
      </c>
      <c r="AO1111" s="113"/>
      <c r="AP1111" s="114" t="s">
        <v>7</v>
      </c>
      <c r="AQ1111" s="113"/>
      <c r="AR1111" s="114" t="s">
        <v>7</v>
      </c>
      <c r="AS1111" s="113"/>
      <c r="AT1111" s="114" t="s">
        <v>7</v>
      </c>
      <c r="AU1111" s="113"/>
      <c r="AV1111" s="114" t="s">
        <v>7</v>
      </c>
      <c r="AW1111" s="113"/>
      <c r="AX1111" s="114" t="s">
        <v>7</v>
      </c>
      <c r="AY1111" s="113"/>
      <c r="AZ1111" s="115">
        <v>2</v>
      </c>
      <c r="BA1111" s="113"/>
      <c r="BB1111" s="115">
        <v>1</v>
      </c>
      <c r="BC1111" s="113"/>
      <c r="BD1111" s="116" t="s">
        <v>7</v>
      </c>
      <c r="BE1111" s="117"/>
    </row>
    <row r="1112" spans="2:57" x14ac:dyDescent="0.2">
      <c r="B1112" s="118"/>
      <c r="C1112" s="128" t="s">
        <v>31</v>
      </c>
      <c r="D1112" s="112" t="s">
        <v>7</v>
      </c>
      <c r="E1112" s="113"/>
      <c r="F1112" s="114" t="s">
        <v>7</v>
      </c>
      <c r="G1112" s="113"/>
      <c r="H1112" s="114" t="s">
        <v>7</v>
      </c>
      <c r="I1112" s="113"/>
      <c r="J1112" s="114" t="s">
        <v>7</v>
      </c>
      <c r="K1112" s="113"/>
      <c r="L1112" s="114" t="s">
        <v>7</v>
      </c>
      <c r="M1112" s="113"/>
      <c r="N1112" s="114" t="s">
        <v>7</v>
      </c>
      <c r="O1112" s="113"/>
      <c r="P1112" s="115">
        <v>14</v>
      </c>
      <c r="Q1112" s="113"/>
      <c r="R1112" s="114" t="s">
        <v>40</v>
      </c>
      <c r="S1112" s="113"/>
      <c r="T1112" s="116" t="s">
        <v>40</v>
      </c>
      <c r="U1112" s="113"/>
      <c r="V1112" s="112" t="s">
        <v>7</v>
      </c>
      <c r="W1112" s="113"/>
      <c r="X1112" s="114" t="s">
        <v>7</v>
      </c>
      <c r="Y1112" s="113"/>
      <c r="Z1112" s="114" t="s">
        <v>7</v>
      </c>
      <c r="AA1112" s="113"/>
      <c r="AB1112" s="114" t="s">
        <v>7</v>
      </c>
      <c r="AC1112" s="113"/>
      <c r="AD1112" s="114" t="s">
        <v>7</v>
      </c>
      <c r="AE1112" s="113"/>
      <c r="AF1112" s="114" t="s">
        <v>7</v>
      </c>
      <c r="AG1112" s="113"/>
      <c r="AH1112" s="115">
        <v>23</v>
      </c>
      <c r="AI1112" s="113" t="s">
        <v>8</v>
      </c>
      <c r="AJ1112" s="115">
        <v>17</v>
      </c>
      <c r="AK1112" s="113"/>
      <c r="AL1112" s="116">
        <v>3</v>
      </c>
      <c r="AM1112" s="113"/>
      <c r="AN1112" s="112" t="s">
        <v>7</v>
      </c>
      <c r="AO1112" s="113"/>
      <c r="AP1112" s="114" t="s">
        <v>7</v>
      </c>
      <c r="AQ1112" s="113"/>
      <c r="AR1112" s="114" t="s">
        <v>7</v>
      </c>
      <c r="AS1112" s="113"/>
      <c r="AT1112" s="114" t="s">
        <v>7</v>
      </c>
      <c r="AU1112" s="113"/>
      <c r="AV1112" s="114" t="s">
        <v>7</v>
      </c>
      <c r="AW1112" s="113"/>
      <c r="AX1112" s="114" t="s">
        <v>7</v>
      </c>
      <c r="AY1112" s="113"/>
      <c r="AZ1112" s="115">
        <v>21</v>
      </c>
      <c r="BA1112" s="113" t="s">
        <v>8</v>
      </c>
      <c r="BB1112" s="115">
        <v>16</v>
      </c>
      <c r="BC1112" s="113"/>
      <c r="BD1112" s="116">
        <v>5</v>
      </c>
      <c r="BE1112" s="117"/>
    </row>
    <row r="1113" spans="2:57" x14ac:dyDescent="0.2">
      <c r="B1113" s="118"/>
      <c r="C1113" s="128" t="s">
        <v>1160</v>
      </c>
      <c r="D1113" s="112" t="s">
        <v>7</v>
      </c>
      <c r="E1113" s="113"/>
      <c r="F1113" s="114" t="s">
        <v>7</v>
      </c>
      <c r="G1113" s="113"/>
      <c r="H1113" s="114" t="s">
        <v>7</v>
      </c>
      <c r="I1113" s="113"/>
      <c r="J1113" s="114" t="s">
        <v>7</v>
      </c>
      <c r="K1113" s="113"/>
      <c r="L1113" s="114" t="s">
        <v>7</v>
      </c>
      <c r="M1113" s="113"/>
      <c r="N1113" s="114" t="s">
        <v>7</v>
      </c>
      <c r="O1113" s="113"/>
      <c r="P1113" s="115">
        <v>86</v>
      </c>
      <c r="Q1113" s="113"/>
      <c r="R1113" s="114" t="s">
        <v>40</v>
      </c>
      <c r="S1113" s="113"/>
      <c r="T1113" s="116" t="s">
        <v>40</v>
      </c>
      <c r="U1113" s="113"/>
      <c r="V1113" s="112" t="s">
        <v>7</v>
      </c>
      <c r="W1113" s="113"/>
      <c r="X1113" s="114" t="s">
        <v>7</v>
      </c>
      <c r="Y1113" s="113"/>
      <c r="Z1113" s="114" t="s">
        <v>7</v>
      </c>
      <c r="AA1113" s="113"/>
      <c r="AB1113" s="114" t="s">
        <v>7</v>
      </c>
      <c r="AC1113" s="113"/>
      <c r="AD1113" s="114" t="s">
        <v>7</v>
      </c>
      <c r="AE1113" s="113"/>
      <c r="AF1113" s="114" t="s">
        <v>7</v>
      </c>
      <c r="AG1113" s="113"/>
      <c r="AH1113" s="115">
        <v>74</v>
      </c>
      <c r="AI1113" s="113" t="s">
        <v>8</v>
      </c>
      <c r="AJ1113" s="115">
        <v>83</v>
      </c>
      <c r="AK1113" s="113"/>
      <c r="AL1113" s="116">
        <v>97</v>
      </c>
      <c r="AM1113" s="113"/>
      <c r="AN1113" s="112" t="s">
        <v>7</v>
      </c>
      <c r="AO1113" s="113"/>
      <c r="AP1113" s="114" t="s">
        <v>7</v>
      </c>
      <c r="AQ1113" s="113"/>
      <c r="AR1113" s="114" t="s">
        <v>7</v>
      </c>
      <c r="AS1113" s="113"/>
      <c r="AT1113" s="114" t="s">
        <v>7</v>
      </c>
      <c r="AU1113" s="113"/>
      <c r="AV1113" s="114" t="s">
        <v>7</v>
      </c>
      <c r="AW1113" s="113"/>
      <c r="AX1113" s="114" t="s">
        <v>7</v>
      </c>
      <c r="AY1113" s="113"/>
      <c r="AZ1113" s="115">
        <v>77</v>
      </c>
      <c r="BA1113" s="113" t="s">
        <v>8</v>
      </c>
      <c r="BB1113" s="115">
        <v>83</v>
      </c>
      <c r="BC1113" s="113"/>
      <c r="BD1113" s="116">
        <v>95</v>
      </c>
      <c r="BE1113" s="117"/>
    </row>
    <row r="1114" spans="2:57" x14ac:dyDescent="0.2">
      <c r="B1114" s="120"/>
      <c r="C1114" s="129" t="s">
        <v>10</v>
      </c>
      <c r="D1114" s="122"/>
      <c r="E1114" s="123"/>
      <c r="F1114" s="124"/>
      <c r="G1114" s="123"/>
      <c r="H1114" s="124"/>
      <c r="I1114" s="123"/>
      <c r="J1114" s="124"/>
      <c r="K1114" s="123"/>
      <c r="L1114" s="124"/>
      <c r="M1114" s="123"/>
      <c r="N1114" s="124"/>
      <c r="O1114" s="123"/>
      <c r="P1114" s="123"/>
      <c r="Q1114" s="123"/>
      <c r="R1114" s="123"/>
      <c r="S1114" s="123"/>
      <c r="T1114" s="125">
        <v>21</v>
      </c>
      <c r="U1114" s="123"/>
      <c r="V1114" s="122"/>
      <c r="W1114" s="123"/>
      <c r="X1114" s="124"/>
      <c r="Y1114" s="123"/>
      <c r="Z1114" s="124"/>
      <c r="AA1114" s="123"/>
      <c r="AB1114" s="124"/>
      <c r="AC1114" s="123"/>
      <c r="AD1114" s="124"/>
      <c r="AE1114" s="123"/>
      <c r="AF1114" s="124"/>
      <c r="AG1114" s="123"/>
      <c r="AH1114" s="123"/>
      <c r="AI1114" s="123"/>
      <c r="AJ1114" s="123"/>
      <c r="AK1114" s="123"/>
      <c r="AL1114" s="125">
        <v>44</v>
      </c>
      <c r="AM1114" s="123"/>
      <c r="AN1114" s="122"/>
      <c r="AO1114" s="123"/>
      <c r="AP1114" s="124"/>
      <c r="AQ1114" s="123"/>
      <c r="AR1114" s="124"/>
      <c r="AS1114" s="123"/>
      <c r="AT1114" s="124"/>
      <c r="AU1114" s="123"/>
      <c r="AV1114" s="124"/>
      <c r="AW1114" s="123"/>
      <c r="AX1114" s="124"/>
      <c r="AY1114" s="123"/>
      <c r="AZ1114" s="123"/>
      <c r="BA1114" s="123"/>
      <c r="BB1114" s="123"/>
      <c r="BC1114" s="123"/>
      <c r="BD1114" s="125">
        <v>65</v>
      </c>
      <c r="BE1114" s="126"/>
    </row>
    <row r="1115" spans="2:57" x14ac:dyDescent="0.2">
      <c r="B1115" s="110" t="s">
        <v>13</v>
      </c>
      <c r="C1115" s="127" t="s">
        <v>30</v>
      </c>
      <c r="D1115" s="112" t="s">
        <v>7</v>
      </c>
      <c r="E1115" s="113"/>
      <c r="F1115" s="114" t="s">
        <v>7</v>
      </c>
      <c r="G1115" s="113"/>
      <c r="H1115" s="114" t="s">
        <v>7</v>
      </c>
      <c r="I1115" s="113"/>
      <c r="J1115" s="114" t="s">
        <v>7</v>
      </c>
      <c r="K1115" s="113"/>
      <c r="L1115" s="114" t="s">
        <v>7</v>
      </c>
      <c r="M1115" s="113"/>
      <c r="N1115" s="114" t="s">
        <v>7</v>
      </c>
      <c r="O1115" s="113"/>
      <c r="P1115" s="115">
        <v>1</v>
      </c>
      <c r="Q1115" s="113"/>
      <c r="R1115" s="114" t="s">
        <v>7</v>
      </c>
      <c r="S1115" s="113"/>
      <c r="T1115" s="116">
        <v>3</v>
      </c>
      <c r="U1115" s="113"/>
      <c r="V1115" s="112" t="s">
        <v>7</v>
      </c>
      <c r="W1115" s="113"/>
      <c r="X1115" s="114" t="s">
        <v>7</v>
      </c>
      <c r="Y1115" s="113"/>
      <c r="Z1115" s="114" t="s">
        <v>7</v>
      </c>
      <c r="AA1115" s="113"/>
      <c r="AB1115" s="114" t="s">
        <v>7</v>
      </c>
      <c r="AC1115" s="113"/>
      <c r="AD1115" s="114" t="s">
        <v>7</v>
      </c>
      <c r="AE1115" s="113"/>
      <c r="AF1115" s="114" t="s">
        <v>7</v>
      </c>
      <c r="AG1115" s="113"/>
      <c r="AH1115" s="115">
        <v>2</v>
      </c>
      <c r="AI1115" s="113"/>
      <c r="AJ1115" s="115">
        <v>3</v>
      </c>
      <c r="AK1115" s="113"/>
      <c r="AL1115" s="116">
        <v>2</v>
      </c>
      <c r="AM1115" s="113"/>
      <c r="AN1115" s="112" t="s">
        <v>7</v>
      </c>
      <c r="AO1115" s="113"/>
      <c r="AP1115" s="114" t="s">
        <v>7</v>
      </c>
      <c r="AQ1115" s="113"/>
      <c r="AR1115" s="114" t="s">
        <v>7</v>
      </c>
      <c r="AS1115" s="113"/>
      <c r="AT1115" s="114" t="s">
        <v>7</v>
      </c>
      <c r="AU1115" s="113"/>
      <c r="AV1115" s="114" t="s">
        <v>7</v>
      </c>
      <c r="AW1115" s="113"/>
      <c r="AX1115" s="114" t="s">
        <v>7</v>
      </c>
      <c r="AY1115" s="113"/>
      <c r="AZ1115" s="115">
        <v>2</v>
      </c>
      <c r="BA1115" s="113"/>
      <c r="BB1115" s="115">
        <v>2</v>
      </c>
      <c r="BC1115" s="113"/>
      <c r="BD1115" s="116">
        <v>2</v>
      </c>
      <c r="BE1115" s="117"/>
    </row>
    <row r="1116" spans="2:57" x14ac:dyDescent="0.2">
      <c r="B1116" s="118"/>
      <c r="C1116" s="128" t="s">
        <v>31</v>
      </c>
      <c r="D1116" s="112" t="s">
        <v>7</v>
      </c>
      <c r="E1116" s="113"/>
      <c r="F1116" s="114" t="s">
        <v>7</v>
      </c>
      <c r="G1116" s="113"/>
      <c r="H1116" s="114" t="s">
        <v>7</v>
      </c>
      <c r="I1116" s="113"/>
      <c r="J1116" s="114" t="s">
        <v>7</v>
      </c>
      <c r="K1116" s="113"/>
      <c r="L1116" s="114" t="s">
        <v>7</v>
      </c>
      <c r="M1116" s="113"/>
      <c r="N1116" s="114" t="s">
        <v>7</v>
      </c>
      <c r="O1116" s="113"/>
      <c r="P1116" s="115">
        <v>15</v>
      </c>
      <c r="Q1116" s="113"/>
      <c r="R1116" s="115">
        <v>16</v>
      </c>
      <c r="S1116" s="113"/>
      <c r="T1116" s="116">
        <v>20</v>
      </c>
      <c r="U1116" s="113"/>
      <c r="V1116" s="112" t="s">
        <v>7</v>
      </c>
      <c r="W1116" s="113"/>
      <c r="X1116" s="114" t="s">
        <v>7</v>
      </c>
      <c r="Y1116" s="113"/>
      <c r="Z1116" s="114" t="s">
        <v>7</v>
      </c>
      <c r="AA1116" s="113"/>
      <c r="AB1116" s="114" t="s">
        <v>7</v>
      </c>
      <c r="AC1116" s="113"/>
      <c r="AD1116" s="114" t="s">
        <v>7</v>
      </c>
      <c r="AE1116" s="113"/>
      <c r="AF1116" s="114" t="s">
        <v>7</v>
      </c>
      <c r="AG1116" s="113"/>
      <c r="AH1116" s="115">
        <v>22</v>
      </c>
      <c r="AI1116" s="113"/>
      <c r="AJ1116" s="115">
        <v>14</v>
      </c>
      <c r="AK1116" s="113"/>
      <c r="AL1116" s="116">
        <v>15</v>
      </c>
      <c r="AM1116" s="113"/>
      <c r="AN1116" s="112" t="s">
        <v>7</v>
      </c>
      <c r="AO1116" s="113"/>
      <c r="AP1116" s="114" t="s">
        <v>7</v>
      </c>
      <c r="AQ1116" s="113"/>
      <c r="AR1116" s="114" t="s">
        <v>7</v>
      </c>
      <c r="AS1116" s="113"/>
      <c r="AT1116" s="114" t="s">
        <v>7</v>
      </c>
      <c r="AU1116" s="113"/>
      <c r="AV1116" s="114" t="s">
        <v>7</v>
      </c>
      <c r="AW1116" s="113"/>
      <c r="AX1116" s="114" t="s">
        <v>7</v>
      </c>
      <c r="AY1116" s="113"/>
      <c r="AZ1116" s="115">
        <v>21</v>
      </c>
      <c r="BA1116" s="113"/>
      <c r="BB1116" s="115">
        <v>14</v>
      </c>
      <c r="BC1116" s="113"/>
      <c r="BD1116" s="116">
        <v>16</v>
      </c>
      <c r="BE1116" s="117"/>
    </row>
    <row r="1117" spans="2:57" x14ac:dyDescent="0.2">
      <c r="B1117" s="118"/>
      <c r="C1117" s="128" t="s">
        <v>1160</v>
      </c>
      <c r="D1117" s="112" t="s">
        <v>7</v>
      </c>
      <c r="E1117" s="113"/>
      <c r="F1117" s="114" t="s">
        <v>7</v>
      </c>
      <c r="G1117" s="113"/>
      <c r="H1117" s="114" t="s">
        <v>7</v>
      </c>
      <c r="I1117" s="113"/>
      <c r="J1117" s="114" t="s">
        <v>7</v>
      </c>
      <c r="K1117" s="113"/>
      <c r="L1117" s="114" t="s">
        <v>7</v>
      </c>
      <c r="M1117" s="113"/>
      <c r="N1117" s="114" t="s">
        <v>7</v>
      </c>
      <c r="O1117" s="113"/>
      <c r="P1117" s="115">
        <v>84</v>
      </c>
      <c r="Q1117" s="113"/>
      <c r="R1117" s="115">
        <v>84</v>
      </c>
      <c r="S1117" s="113"/>
      <c r="T1117" s="116">
        <v>78</v>
      </c>
      <c r="U1117" s="113"/>
      <c r="V1117" s="112" t="s">
        <v>7</v>
      </c>
      <c r="W1117" s="113"/>
      <c r="X1117" s="114" t="s">
        <v>7</v>
      </c>
      <c r="Y1117" s="113"/>
      <c r="Z1117" s="114" t="s">
        <v>7</v>
      </c>
      <c r="AA1117" s="113"/>
      <c r="AB1117" s="114" t="s">
        <v>7</v>
      </c>
      <c r="AC1117" s="113"/>
      <c r="AD1117" s="114" t="s">
        <v>7</v>
      </c>
      <c r="AE1117" s="113"/>
      <c r="AF1117" s="114" t="s">
        <v>7</v>
      </c>
      <c r="AG1117" s="113"/>
      <c r="AH1117" s="115">
        <v>76</v>
      </c>
      <c r="AI1117" s="113"/>
      <c r="AJ1117" s="115">
        <v>84</v>
      </c>
      <c r="AK1117" s="113"/>
      <c r="AL1117" s="116">
        <v>84</v>
      </c>
      <c r="AM1117" s="113"/>
      <c r="AN1117" s="112" t="s">
        <v>7</v>
      </c>
      <c r="AO1117" s="113"/>
      <c r="AP1117" s="114" t="s">
        <v>7</v>
      </c>
      <c r="AQ1117" s="113"/>
      <c r="AR1117" s="114" t="s">
        <v>7</v>
      </c>
      <c r="AS1117" s="113"/>
      <c r="AT1117" s="114" t="s">
        <v>7</v>
      </c>
      <c r="AU1117" s="113"/>
      <c r="AV1117" s="114" t="s">
        <v>7</v>
      </c>
      <c r="AW1117" s="113"/>
      <c r="AX1117" s="114" t="s">
        <v>7</v>
      </c>
      <c r="AY1117" s="113"/>
      <c r="AZ1117" s="115">
        <v>77</v>
      </c>
      <c r="BA1117" s="113"/>
      <c r="BB1117" s="115">
        <v>84</v>
      </c>
      <c r="BC1117" s="113"/>
      <c r="BD1117" s="116">
        <v>83</v>
      </c>
      <c r="BE1117" s="117"/>
    </row>
    <row r="1118" spans="2:57" x14ac:dyDescent="0.2">
      <c r="B1118" s="120"/>
      <c r="C1118" s="129" t="s">
        <v>10</v>
      </c>
      <c r="D1118" s="122"/>
      <c r="E1118" s="123"/>
      <c r="F1118" s="124"/>
      <c r="G1118" s="123"/>
      <c r="H1118" s="124"/>
      <c r="I1118" s="123"/>
      <c r="J1118" s="124"/>
      <c r="K1118" s="123"/>
      <c r="L1118" s="124"/>
      <c r="M1118" s="123"/>
      <c r="N1118" s="124"/>
      <c r="O1118" s="123"/>
      <c r="P1118" s="123"/>
      <c r="Q1118" s="123"/>
      <c r="R1118" s="123"/>
      <c r="S1118" s="123"/>
      <c r="T1118" s="125">
        <v>89</v>
      </c>
      <c r="U1118" s="123"/>
      <c r="V1118" s="122"/>
      <c r="W1118" s="123"/>
      <c r="X1118" s="124"/>
      <c r="Y1118" s="123"/>
      <c r="Z1118" s="124"/>
      <c r="AA1118" s="123"/>
      <c r="AB1118" s="124"/>
      <c r="AC1118" s="123"/>
      <c r="AD1118" s="124"/>
      <c r="AE1118" s="123"/>
      <c r="AF1118" s="124"/>
      <c r="AG1118" s="123"/>
      <c r="AH1118" s="123"/>
      <c r="AI1118" s="123"/>
      <c r="AJ1118" s="123"/>
      <c r="AK1118" s="123"/>
      <c r="AL1118" s="125">
        <v>233</v>
      </c>
      <c r="AM1118" s="123"/>
      <c r="AN1118" s="122"/>
      <c r="AO1118" s="123"/>
      <c r="AP1118" s="124"/>
      <c r="AQ1118" s="123"/>
      <c r="AR1118" s="124"/>
      <c r="AS1118" s="123"/>
      <c r="AT1118" s="124"/>
      <c r="AU1118" s="123"/>
      <c r="AV1118" s="124"/>
      <c r="AW1118" s="123"/>
      <c r="AX1118" s="124"/>
      <c r="AY1118" s="123"/>
      <c r="AZ1118" s="123"/>
      <c r="BA1118" s="123"/>
      <c r="BB1118" s="123"/>
      <c r="BC1118" s="123"/>
      <c r="BD1118" s="125">
        <v>322</v>
      </c>
      <c r="BE1118" s="126"/>
    </row>
    <row r="1119" spans="2:57" x14ac:dyDescent="0.2">
      <c r="B1119" s="110" t="s">
        <v>14</v>
      </c>
      <c r="C1119" s="127" t="s">
        <v>30</v>
      </c>
      <c r="D1119" s="112" t="s">
        <v>7</v>
      </c>
      <c r="E1119" s="113"/>
      <c r="F1119" s="114" t="s">
        <v>7</v>
      </c>
      <c r="G1119" s="113"/>
      <c r="H1119" s="114" t="s">
        <v>7</v>
      </c>
      <c r="I1119" s="113"/>
      <c r="J1119" s="114" t="s">
        <v>7</v>
      </c>
      <c r="K1119" s="113"/>
      <c r="L1119" s="114" t="s">
        <v>7</v>
      </c>
      <c r="M1119" s="113"/>
      <c r="N1119" s="114" t="s">
        <v>7</v>
      </c>
      <c r="O1119" s="113"/>
      <c r="P1119" s="114" t="s">
        <v>40</v>
      </c>
      <c r="Q1119" s="113"/>
      <c r="R1119" s="114" t="s">
        <v>40</v>
      </c>
      <c r="S1119" s="113"/>
      <c r="T1119" s="116" t="s">
        <v>40</v>
      </c>
      <c r="U1119" s="113"/>
      <c r="V1119" s="112" t="s">
        <v>7</v>
      </c>
      <c r="W1119" s="113"/>
      <c r="X1119" s="114" t="s">
        <v>7</v>
      </c>
      <c r="Y1119" s="113"/>
      <c r="Z1119" s="114" t="s">
        <v>7</v>
      </c>
      <c r="AA1119" s="113"/>
      <c r="AB1119" s="114" t="s">
        <v>7</v>
      </c>
      <c r="AC1119" s="113"/>
      <c r="AD1119" s="114" t="s">
        <v>7</v>
      </c>
      <c r="AE1119" s="113"/>
      <c r="AF1119" s="114" t="s">
        <v>7</v>
      </c>
      <c r="AG1119" s="113"/>
      <c r="AH1119" s="115">
        <v>3</v>
      </c>
      <c r="AI1119" s="113"/>
      <c r="AJ1119" s="115">
        <v>5</v>
      </c>
      <c r="AK1119" s="113"/>
      <c r="AL1119" s="116">
        <v>9</v>
      </c>
      <c r="AM1119" s="113"/>
      <c r="AN1119" s="112" t="s">
        <v>7</v>
      </c>
      <c r="AO1119" s="113"/>
      <c r="AP1119" s="114" t="s">
        <v>7</v>
      </c>
      <c r="AQ1119" s="113"/>
      <c r="AR1119" s="114" t="s">
        <v>7</v>
      </c>
      <c r="AS1119" s="113"/>
      <c r="AT1119" s="114" t="s">
        <v>7</v>
      </c>
      <c r="AU1119" s="113"/>
      <c r="AV1119" s="114" t="s">
        <v>7</v>
      </c>
      <c r="AW1119" s="113"/>
      <c r="AX1119" s="114" t="s">
        <v>7</v>
      </c>
      <c r="AY1119" s="113"/>
      <c r="AZ1119" s="115">
        <v>3</v>
      </c>
      <c r="BA1119" s="113"/>
      <c r="BB1119" s="115">
        <v>4</v>
      </c>
      <c r="BC1119" s="113"/>
      <c r="BD1119" s="116">
        <v>9</v>
      </c>
      <c r="BE1119" s="117"/>
    </row>
    <row r="1120" spans="2:57" x14ac:dyDescent="0.2">
      <c r="B1120" s="118"/>
      <c r="C1120" s="128" t="s">
        <v>31</v>
      </c>
      <c r="D1120" s="112" t="s">
        <v>7</v>
      </c>
      <c r="E1120" s="113"/>
      <c r="F1120" s="114" t="s">
        <v>7</v>
      </c>
      <c r="G1120" s="113"/>
      <c r="H1120" s="114" t="s">
        <v>7</v>
      </c>
      <c r="I1120" s="113"/>
      <c r="J1120" s="114" t="s">
        <v>7</v>
      </c>
      <c r="K1120" s="113"/>
      <c r="L1120" s="114" t="s">
        <v>7</v>
      </c>
      <c r="M1120" s="113"/>
      <c r="N1120" s="114" t="s">
        <v>7</v>
      </c>
      <c r="O1120" s="113"/>
      <c r="P1120" s="114" t="s">
        <v>40</v>
      </c>
      <c r="Q1120" s="113"/>
      <c r="R1120" s="114" t="s">
        <v>40</v>
      </c>
      <c r="S1120" s="113"/>
      <c r="T1120" s="116" t="s">
        <v>40</v>
      </c>
      <c r="U1120" s="113"/>
      <c r="V1120" s="112" t="s">
        <v>7</v>
      </c>
      <c r="W1120" s="113"/>
      <c r="X1120" s="114" t="s">
        <v>7</v>
      </c>
      <c r="Y1120" s="113"/>
      <c r="Z1120" s="114" t="s">
        <v>7</v>
      </c>
      <c r="AA1120" s="113"/>
      <c r="AB1120" s="114" t="s">
        <v>7</v>
      </c>
      <c r="AC1120" s="113"/>
      <c r="AD1120" s="114" t="s">
        <v>7</v>
      </c>
      <c r="AE1120" s="113"/>
      <c r="AF1120" s="114" t="s">
        <v>7</v>
      </c>
      <c r="AG1120" s="113"/>
      <c r="AH1120" s="115">
        <v>23</v>
      </c>
      <c r="AI1120" s="113"/>
      <c r="AJ1120" s="115">
        <v>20</v>
      </c>
      <c r="AK1120" s="113"/>
      <c r="AL1120" s="116">
        <v>22</v>
      </c>
      <c r="AM1120" s="113"/>
      <c r="AN1120" s="112" t="s">
        <v>7</v>
      </c>
      <c r="AO1120" s="113"/>
      <c r="AP1120" s="114" t="s">
        <v>7</v>
      </c>
      <c r="AQ1120" s="113"/>
      <c r="AR1120" s="114" t="s">
        <v>7</v>
      </c>
      <c r="AS1120" s="113"/>
      <c r="AT1120" s="114" t="s">
        <v>7</v>
      </c>
      <c r="AU1120" s="113"/>
      <c r="AV1120" s="114" t="s">
        <v>7</v>
      </c>
      <c r="AW1120" s="113"/>
      <c r="AX1120" s="114" t="s">
        <v>7</v>
      </c>
      <c r="AY1120" s="113"/>
      <c r="AZ1120" s="115">
        <v>23</v>
      </c>
      <c r="BA1120" s="113"/>
      <c r="BB1120" s="115">
        <v>19</v>
      </c>
      <c r="BC1120" s="113"/>
      <c r="BD1120" s="116">
        <v>22</v>
      </c>
      <c r="BE1120" s="117"/>
    </row>
    <row r="1121" spans="1:57" x14ac:dyDescent="0.2">
      <c r="B1121" s="118"/>
      <c r="C1121" s="128" t="s">
        <v>1160</v>
      </c>
      <c r="D1121" s="112" t="s">
        <v>7</v>
      </c>
      <c r="E1121" s="113"/>
      <c r="F1121" s="114" t="s">
        <v>7</v>
      </c>
      <c r="G1121" s="113"/>
      <c r="H1121" s="114" t="s">
        <v>7</v>
      </c>
      <c r="I1121" s="113"/>
      <c r="J1121" s="114" t="s">
        <v>7</v>
      </c>
      <c r="K1121" s="113"/>
      <c r="L1121" s="114" t="s">
        <v>7</v>
      </c>
      <c r="M1121" s="113"/>
      <c r="N1121" s="114" t="s">
        <v>7</v>
      </c>
      <c r="O1121" s="113"/>
      <c r="P1121" s="114" t="s">
        <v>40</v>
      </c>
      <c r="Q1121" s="113"/>
      <c r="R1121" s="114" t="s">
        <v>40</v>
      </c>
      <c r="S1121" s="113"/>
      <c r="T1121" s="116" t="s">
        <v>40</v>
      </c>
      <c r="U1121" s="113"/>
      <c r="V1121" s="112" t="s">
        <v>7</v>
      </c>
      <c r="W1121" s="113"/>
      <c r="X1121" s="114" t="s">
        <v>7</v>
      </c>
      <c r="Y1121" s="113"/>
      <c r="Z1121" s="114" t="s">
        <v>7</v>
      </c>
      <c r="AA1121" s="113"/>
      <c r="AB1121" s="114" t="s">
        <v>7</v>
      </c>
      <c r="AC1121" s="113"/>
      <c r="AD1121" s="114" t="s">
        <v>7</v>
      </c>
      <c r="AE1121" s="113"/>
      <c r="AF1121" s="114" t="s">
        <v>7</v>
      </c>
      <c r="AG1121" s="113"/>
      <c r="AH1121" s="115">
        <v>74</v>
      </c>
      <c r="AI1121" s="113"/>
      <c r="AJ1121" s="115">
        <v>75</v>
      </c>
      <c r="AK1121" s="113"/>
      <c r="AL1121" s="116">
        <v>69</v>
      </c>
      <c r="AM1121" s="113"/>
      <c r="AN1121" s="112" t="s">
        <v>7</v>
      </c>
      <c r="AO1121" s="113"/>
      <c r="AP1121" s="114" t="s">
        <v>7</v>
      </c>
      <c r="AQ1121" s="113"/>
      <c r="AR1121" s="114" t="s">
        <v>7</v>
      </c>
      <c r="AS1121" s="113"/>
      <c r="AT1121" s="114" t="s">
        <v>7</v>
      </c>
      <c r="AU1121" s="113"/>
      <c r="AV1121" s="114" t="s">
        <v>7</v>
      </c>
      <c r="AW1121" s="113"/>
      <c r="AX1121" s="114" t="s">
        <v>7</v>
      </c>
      <c r="AY1121" s="113"/>
      <c r="AZ1121" s="115">
        <v>74</v>
      </c>
      <c r="BA1121" s="113"/>
      <c r="BB1121" s="115">
        <v>76</v>
      </c>
      <c r="BC1121" s="113"/>
      <c r="BD1121" s="116">
        <v>69</v>
      </c>
      <c r="BE1121" s="117"/>
    </row>
    <row r="1122" spans="1:57" x14ac:dyDescent="0.2">
      <c r="B1122" s="120"/>
      <c r="C1122" s="129" t="s">
        <v>10</v>
      </c>
      <c r="D1122" s="122"/>
      <c r="E1122" s="123"/>
      <c r="F1122" s="124"/>
      <c r="G1122" s="123"/>
      <c r="H1122" s="124"/>
      <c r="I1122" s="123"/>
      <c r="J1122" s="124"/>
      <c r="K1122" s="123"/>
      <c r="L1122" s="124"/>
      <c r="M1122" s="123"/>
      <c r="N1122" s="124"/>
      <c r="O1122" s="123"/>
      <c r="P1122" s="123"/>
      <c r="Q1122" s="123"/>
      <c r="R1122" s="123"/>
      <c r="S1122" s="123"/>
      <c r="T1122" s="125">
        <v>22</v>
      </c>
      <c r="U1122" s="123"/>
      <c r="V1122" s="122"/>
      <c r="W1122" s="123"/>
      <c r="X1122" s="124"/>
      <c r="Y1122" s="123"/>
      <c r="Z1122" s="124"/>
      <c r="AA1122" s="123"/>
      <c r="AB1122" s="124"/>
      <c r="AC1122" s="123"/>
      <c r="AD1122" s="124"/>
      <c r="AE1122" s="123"/>
      <c r="AF1122" s="124"/>
      <c r="AG1122" s="123"/>
      <c r="AH1122" s="123"/>
      <c r="AI1122" s="123"/>
      <c r="AJ1122" s="123"/>
      <c r="AK1122" s="123"/>
      <c r="AL1122" s="125">
        <v>75</v>
      </c>
      <c r="AM1122" s="123"/>
      <c r="AN1122" s="122"/>
      <c r="AO1122" s="123"/>
      <c r="AP1122" s="124"/>
      <c r="AQ1122" s="123"/>
      <c r="AR1122" s="124"/>
      <c r="AS1122" s="123"/>
      <c r="AT1122" s="124"/>
      <c r="AU1122" s="123"/>
      <c r="AV1122" s="124"/>
      <c r="AW1122" s="123"/>
      <c r="AX1122" s="124"/>
      <c r="AY1122" s="123"/>
      <c r="AZ1122" s="123"/>
      <c r="BA1122" s="123"/>
      <c r="BB1122" s="123"/>
      <c r="BC1122" s="123"/>
      <c r="BD1122" s="125">
        <v>97</v>
      </c>
      <c r="BE1122" s="126"/>
    </row>
    <row r="1123" spans="1:57" x14ac:dyDescent="0.2">
      <c r="B1123" s="110" t="s">
        <v>15</v>
      </c>
      <c r="C1123" s="127" t="s">
        <v>30</v>
      </c>
      <c r="D1123" s="112" t="s">
        <v>7</v>
      </c>
      <c r="E1123" s="113"/>
      <c r="F1123" s="114" t="s">
        <v>7</v>
      </c>
      <c r="G1123" s="113"/>
      <c r="H1123" s="114" t="s">
        <v>7</v>
      </c>
      <c r="I1123" s="113"/>
      <c r="J1123" s="114" t="s">
        <v>7</v>
      </c>
      <c r="K1123" s="113"/>
      <c r="L1123" s="114" t="s">
        <v>7</v>
      </c>
      <c r="M1123" s="113"/>
      <c r="N1123" s="114" t="s">
        <v>7</v>
      </c>
      <c r="O1123" s="113"/>
      <c r="P1123" s="115">
        <v>1</v>
      </c>
      <c r="Q1123" s="113"/>
      <c r="R1123" s="115">
        <v>2</v>
      </c>
      <c r="S1123" s="113"/>
      <c r="T1123" s="116">
        <v>1</v>
      </c>
      <c r="U1123" s="113"/>
      <c r="V1123" s="112" t="s">
        <v>7</v>
      </c>
      <c r="W1123" s="113"/>
      <c r="X1123" s="114" t="s">
        <v>7</v>
      </c>
      <c r="Y1123" s="113"/>
      <c r="Z1123" s="114" t="s">
        <v>7</v>
      </c>
      <c r="AA1123" s="113"/>
      <c r="AB1123" s="114" t="s">
        <v>7</v>
      </c>
      <c r="AC1123" s="113"/>
      <c r="AD1123" s="114" t="s">
        <v>7</v>
      </c>
      <c r="AE1123" s="113"/>
      <c r="AF1123" s="114" t="s">
        <v>7</v>
      </c>
      <c r="AG1123" s="113"/>
      <c r="AH1123" s="115">
        <v>3</v>
      </c>
      <c r="AI1123" s="113"/>
      <c r="AJ1123" s="115">
        <v>1</v>
      </c>
      <c r="AK1123" s="113"/>
      <c r="AL1123" s="116">
        <v>1</v>
      </c>
      <c r="AM1123" s="113"/>
      <c r="AN1123" s="112" t="s">
        <v>7</v>
      </c>
      <c r="AO1123" s="113"/>
      <c r="AP1123" s="114" t="s">
        <v>7</v>
      </c>
      <c r="AQ1123" s="113"/>
      <c r="AR1123" s="114" t="s">
        <v>7</v>
      </c>
      <c r="AS1123" s="113"/>
      <c r="AT1123" s="114" t="s">
        <v>7</v>
      </c>
      <c r="AU1123" s="113"/>
      <c r="AV1123" s="114" t="s">
        <v>7</v>
      </c>
      <c r="AW1123" s="113"/>
      <c r="AX1123" s="114" t="s">
        <v>7</v>
      </c>
      <c r="AY1123" s="113"/>
      <c r="AZ1123" s="115">
        <v>2</v>
      </c>
      <c r="BA1123" s="113"/>
      <c r="BB1123" s="115">
        <v>1</v>
      </c>
      <c r="BC1123" s="113"/>
      <c r="BD1123" s="116">
        <v>1</v>
      </c>
      <c r="BE1123" s="117"/>
    </row>
    <row r="1124" spans="1:57" x14ac:dyDescent="0.2">
      <c r="B1124" s="118"/>
      <c r="C1124" s="128" t="s">
        <v>31</v>
      </c>
      <c r="D1124" s="112" t="s">
        <v>7</v>
      </c>
      <c r="E1124" s="113"/>
      <c r="F1124" s="114" t="s">
        <v>7</v>
      </c>
      <c r="G1124" s="113"/>
      <c r="H1124" s="114" t="s">
        <v>7</v>
      </c>
      <c r="I1124" s="113"/>
      <c r="J1124" s="114" t="s">
        <v>7</v>
      </c>
      <c r="K1124" s="113"/>
      <c r="L1124" s="114" t="s">
        <v>7</v>
      </c>
      <c r="M1124" s="113"/>
      <c r="N1124" s="114" t="s">
        <v>7</v>
      </c>
      <c r="O1124" s="113"/>
      <c r="P1124" s="115">
        <v>28</v>
      </c>
      <c r="Q1124" s="113"/>
      <c r="R1124" s="115">
        <v>26</v>
      </c>
      <c r="S1124" s="113"/>
      <c r="T1124" s="116">
        <v>22</v>
      </c>
      <c r="U1124" s="113"/>
      <c r="V1124" s="112" t="s">
        <v>7</v>
      </c>
      <c r="W1124" s="113"/>
      <c r="X1124" s="114" t="s">
        <v>7</v>
      </c>
      <c r="Y1124" s="113"/>
      <c r="Z1124" s="114" t="s">
        <v>7</v>
      </c>
      <c r="AA1124" s="113"/>
      <c r="AB1124" s="114" t="s">
        <v>7</v>
      </c>
      <c r="AC1124" s="113"/>
      <c r="AD1124" s="114" t="s">
        <v>7</v>
      </c>
      <c r="AE1124" s="113"/>
      <c r="AF1124" s="114" t="s">
        <v>7</v>
      </c>
      <c r="AG1124" s="113"/>
      <c r="AH1124" s="115">
        <v>17</v>
      </c>
      <c r="AI1124" s="113"/>
      <c r="AJ1124" s="115">
        <v>23</v>
      </c>
      <c r="AK1124" s="113" t="s">
        <v>8</v>
      </c>
      <c r="AL1124" s="116">
        <v>13</v>
      </c>
      <c r="AM1124" s="113"/>
      <c r="AN1124" s="112" t="s">
        <v>7</v>
      </c>
      <c r="AO1124" s="113"/>
      <c r="AP1124" s="114" t="s">
        <v>7</v>
      </c>
      <c r="AQ1124" s="113"/>
      <c r="AR1124" s="114" t="s">
        <v>7</v>
      </c>
      <c r="AS1124" s="113"/>
      <c r="AT1124" s="114" t="s">
        <v>7</v>
      </c>
      <c r="AU1124" s="113"/>
      <c r="AV1124" s="114" t="s">
        <v>7</v>
      </c>
      <c r="AW1124" s="113"/>
      <c r="AX1124" s="114" t="s">
        <v>7</v>
      </c>
      <c r="AY1124" s="113"/>
      <c r="AZ1124" s="115">
        <v>20</v>
      </c>
      <c r="BA1124" s="113"/>
      <c r="BB1124" s="115">
        <v>24</v>
      </c>
      <c r="BC1124" s="113" t="s">
        <v>8</v>
      </c>
      <c r="BD1124" s="116">
        <v>15</v>
      </c>
      <c r="BE1124" s="117"/>
    </row>
    <row r="1125" spans="1:57" x14ac:dyDescent="0.2">
      <c r="B1125" s="118"/>
      <c r="C1125" s="128" t="s">
        <v>1160</v>
      </c>
      <c r="D1125" s="112" t="s">
        <v>7</v>
      </c>
      <c r="E1125" s="113"/>
      <c r="F1125" s="114" t="s">
        <v>7</v>
      </c>
      <c r="G1125" s="113"/>
      <c r="H1125" s="114" t="s">
        <v>7</v>
      </c>
      <c r="I1125" s="113"/>
      <c r="J1125" s="114" t="s">
        <v>7</v>
      </c>
      <c r="K1125" s="113"/>
      <c r="L1125" s="114" t="s">
        <v>7</v>
      </c>
      <c r="M1125" s="113"/>
      <c r="N1125" s="114" t="s">
        <v>7</v>
      </c>
      <c r="O1125" s="113"/>
      <c r="P1125" s="115">
        <v>71</v>
      </c>
      <c r="Q1125" s="113"/>
      <c r="R1125" s="115">
        <v>72</v>
      </c>
      <c r="S1125" s="113"/>
      <c r="T1125" s="116">
        <v>77</v>
      </c>
      <c r="U1125" s="113"/>
      <c r="V1125" s="112" t="s">
        <v>7</v>
      </c>
      <c r="W1125" s="113"/>
      <c r="X1125" s="114" t="s">
        <v>7</v>
      </c>
      <c r="Y1125" s="113"/>
      <c r="Z1125" s="114" t="s">
        <v>7</v>
      </c>
      <c r="AA1125" s="113"/>
      <c r="AB1125" s="114" t="s">
        <v>7</v>
      </c>
      <c r="AC1125" s="113"/>
      <c r="AD1125" s="114" t="s">
        <v>7</v>
      </c>
      <c r="AE1125" s="113"/>
      <c r="AF1125" s="114" t="s">
        <v>7</v>
      </c>
      <c r="AG1125" s="113"/>
      <c r="AH1125" s="115">
        <v>80</v>
      </c>
      <c r="AI1125" s="113"/>
      <c r="AJ1125" s="115">
        <v>76</v>
      </c>
      <c r="AK1125" s="113" t="s">
        <v>8</v>
      </c>
      <c r="AL1125" s="116">
        <v>86</v>
      </c>
      <c r="AM1125" s="113"/>
      <c r="AN1125" s="112" t="s">
        <v>7</v>
      </c>
      <c r="AO1125" s="113"/>
      <c r="AP1125" s="114" t="s">
        <v>7</v>
      </c>
      <c r="AQ1125" s="113"/>
      <c r="AR1125" s="114" t="s">
        <v>7</v>
      </c>
      <c r="AS1125" s="113"/>
      <c r="AT1125" s="114" t="s">
        <v>7</v>
      </c>
      <c r="AU1125" s="113"/>
      <c r="AV1125" s="114" t="s">
        <v>7</v>
      </c>
      <c r="AW1125" s="113"/>
      <c r="AX1125" s="114" t="s">
        <v>7</v>
      </c>
      <c r="AY1125" s="113"/>
      <c r="AZ1125" s="115">
        <v>78</v>
      </c>
      <c r="BA1125" s="113"/>
      <c r="BB1125" s="115">
        <v>75</v>
      </c>
      <c r="BC1125" s="113" t="s">
        <v>8</v>
      </c>
      <c r="BD1125" s="116">
        <v>83</v>
      </c>
      <c r="BE1125" s="117"/>
    </row>
    <row r="1126" spans="1:57" x14ac:dyDescent="0.2">
      <c r="B1126" s="120"/>
      <c r="C1126" s="130" t="s">
        <v>10</v>
      </c>
      <c r="D1126" s="122"/>
      <c r="E1126" s="123"/>
      <c r="F1126" s="124"/>
      <c r="G1126" s="123"/>
      <c r="H1126" s="124"/>
      <c r="I1126" s="123"/>
      <c r="J1126" s="124"/>
      <c r="K1126" s="123"/>
      <c r="L1126" s="124"/>
      <c r="M1126" s="123"/>
      <c r="N1126" s="124"/>
      <c r="O1126" s="123"/>
      <c r="P1126" s="123"/>
      <c r="Q1126" s="123"/>
      <c r="R1126" s="123"/>
      <c r="S1126" s="123"/>
      <c r="T1126" s="125">
        <v>233</v>
      </c>
      <c r="U1126" s="123"/>
      <c r="V1126" s="122"/>
      <c r="W1126" s="123"/>
      <c r="X1126" s="124"/>
      <c r="Y1126" s="123"/>
      <c r="Z1126" s="124"/>
      <c r="AA1126" s="123"/>
      <c r="AB1126" s="124"/>
      <c r="AC1126" s="123"/>
      <c r="AD1126" s="124"/>
      <c r="AE1126" s="123"/>
      <c r="AF1126" s="124"/>
      <c r="AG1126" s="123"/>
      <c r="AH1126" s="123"/>
      <c r="AI1126" s="123"/>
      <c r="AJ1126" s="123"/>
      <c r="AK1126" s="123"/>
      <c r="AL1126" s="125">
        <v>409</v>
      </c>
      <c r="AM1126" s="123"/>
      <c r="AN1126" s="122"/>
      <c r="AO1126" s="123"/>
      <c r="AP1126" s="124"/>
      <c r="AQ1126" s="123"/>
      <c r="AR1126" s="124"/>
      <c r="AS1126" s="123"/>
      <c r="AT1126" s="124"/>
      <c r="AU1126" s="123"/>
      <c r="AV1126" s="124"/>
      <c r="AW1126" s="123"/>
      <c r="AX1126" s="124"/>
      <c r="AY1126" s="123"/>
      <c r="AZ1126" s="123"/>
      <c r="BA1126" s="123"/>
      <c r="BB1126" s="123"/>
      <c r="BC1126" s="123"/>
      <c r="BD1126" s="125">
        <v>642</v>
      </c>
      <c r="BE1126" s="126"/>
    </row>
    <row r="1127" spans="1:57" x14ac:dyDescent="0.2">
      <c r="B1127" s="97" t="s">
        <v>528</v>
      </c>
    </row>
    <row r="1129" spans="1:57" x14ac:dyDescent="0.2">
      <c r="B1129" s="97" t="s">
        <v>1161</v>
      </c>
    </row>
    <row r="1135" spans="1:57" s="101" customFormat="1" ht="12.75" x14ac:dyDescent="0.2">
      <c r="A1135" s="133" t="s">
        <v>1180</v>
      </c>
      <c r="B1135" s="101" t="s">
        <v>1181</v>
      </c>
      <c r="C1135" s="101" t="s">
        <v>262</v>
      </c>
    </row>
    <row r="1136" spans="1:57" x14ac:dyDescent="0.2">
      <c r="BE1136" s="102" t="s">
        <v>4</v>
      </c>
    </row>
    <row r="1137" spans="2:57" x14ac:dyDescent="0.2">
      <c r="D1137" s="103" t="s">
        <v>105</v>
      </c>
      <c r="E1137" s="104"/>
      <c r="F1137" s="104"/>
      <c r="G1137" s="104"/>
      <c r="H1137" s="104"/>
      <c r="I1137" s="104"/>
      <c r="J1137" s="104"/>
      <c r="K1137" s="104"/>
      <c r="L1137" s="104"/>
      <c r="M1137" s="104"/>
      <c r="N1137" s="104"/>
      <c r="O1137" s="104"/>
      <c r="P1137" s="104"/>
      <c r="Q1137" s="104"/>
      <c r="R1137" s="104"/>
      <c r="S1137" s="104"/>
      <c r="T1137" s="104"/>
      <c r="U1137" s="104"/>
      <c r="V1137" s="103" t="s">
        <v>106</v>
      </c>
      <c r="W1137" s="104"/>
      <c r="X1137" s="104"/>
      <c r="Y1137" s="104"/>
      <c r="Z1137" s="104"/>
      <c r="AA1137" s="104"/>
      <c r="AB1137" s="104"/>
      <c r="AC1137" s="104"/>
      <c r="AD1137" s="104"/>
      <c r="AE1137" s="104"/>
      <c r="AF1137" s="104"/>
      <c r="AG1137" s="104"/>
      <c r="AH1137" s="104"/>
      <c r="AI1137" s="104"/>
      <c r="AJ1137" s="104"/>
      <c r="AK1137" s="104"/>
      <c r="AL1137" s="104"/>
      <c r="AM1137" s="104"/>
      <c r="AN1137" s="103" t="s">
        <v>107</v>
      </c>
      <c r="AO1137" s="104"/>
      <c r="AP1137" s="104"/>
      <c r="AQ1137" s="104"/>
      <c r="AR1137" s="104"/>
      <c r="AS1137" s="104"/>
      <c r="AT1137" s="104"/>
      <c r="AU1137" s="104"/>
      <c r="AV1137" s="104"/>
      <c r="AW1137" s="104"/>
      <c r="AX1137" s="104"/>
      <c r="AY1137" s="104"/>
      <c r="AZ1137" s="104"/>
      <c r="BA1137" s="104"/>
      <c r="BB1137" s="104"/>
      <c r="BC1137" s="104"/>
      <c r="BD1137" s="104"/>
      <c r="BE1137" s="105"/>
    </row>
    <row r="1138" spans="2:57" x14ac:dyDescent="0.2">
      <c r="D1138" s="106">
        <v>2011</v>
      </c>
      <c r="E1138" s="107"/>
      <c r="F1138" s="107">
        <v>2012</v>
      </c>
      <c r="G1138" s="107"/>
      <c r="H1138" s="107">
        <v>2013</v>
      </c>
      <c r="I1138" s="107"/>
      <c r="J1138" s="107">
        <v>2014</v>
      </c>
      <c r="K1138" s="107"/>
      <c r="L1138" s="107">
        <v>2015</v>
      </c>
      <c r="M1138" s="107"/>
      <c r="N1138" s="107">
        <v>2016</v>
      </c>
      <c r="O1138" s="107"/>
      <c r="P1138" s="107">
        <v>2017</v>
      </c>
      <c r="Q1138" s="107"/>
      <c r="R1138" s="107">
        <v>2018</v>
      </c>
      <c r="S1138" s="107"/>
      <c r="T1138" s="108">
        <v>2019</v>
      </c>
      <c r="U1138" s="107"/>
      <c r="V1138" s="106">
        <v>2011</v>
      </c>
      <c r="W1138" s="107"/>
      <c r="X1138" s="107">
        <v>2012</v>
      </c>
      <c r="Y1138" s="107"/>
      <c r="Z1138" s="107">
        <v>2013</v>
      </c>
      <c r="AA1138" s="107"/>
      <c r="AB1138" s="107">
        <v>2014</v>
      </c>
      <c r="AC1138" s="107"/>
      <c r="AD1138" s="107">
        <v>2015</v>
      </c>
      <c r="AE1138" s="107"/>
      <c r="AF1138" s="107">
        <v>2016</v>
      </c>
      <c r="AG1138" s="107"/>
      <c r="AH1138" s="107">
        <v>2017</v>
      </c>
      <c r="AI1138" s="107"/>
      <c r="AJ1138" s="107">
        <v>2018</v>
      </c>
      <c r="AK1138" s="107"/>
      <c r="AL1138" s="108">
        <v>2019</v>
      </c>
      <c r="AM1138" s="107"/>
      <c r="AN1138" s="106">
        <v>2011</v>
      </c>
      <c r="AO1138" s="107"/>
      <c r="AP1138" s="107">
        <v>2012</v>
      </c>
      <c r="AQ1138" s="107"/>
      <c r="AR1138" s="107">
        <v>2013</v>
      </c>
      <c r="AS1138" s="107"/>
      <c r="AT1138" s="107">
        <v>2014</v>
      </c>
      <c r="AU1138" s="107"/>
      <c r="AV1138" s="107">
        <v>2015</v>
      </c>
      <c r="AW1138" s="107"/>
      <c r="AX1138" s="107">
        <v>2016</v>
      </c>
      <c r="AY1138" s="107"/>
      <c r="AZ1138" s="107">
        <v>2017</v>
      </c>
      <c r="BA1138" s="107"/>
      <c r="BB1138" s="107">
        <v>2018</v>
      </c>
      <c r="BC1138" s="107"/>
      <c r="BD1138" s="108">
        <v>2019</v>
      </c>
      <c r="BE1138" s="109"/>
    </row>
    <row r="1139" spans="2:57" x14ac:dyDescent="0.2">
      <c r="B1139" s="110" t="s">
        <v>5</v>
      </c>
      <c r="C1139" s="111" t="s">
        <v>30</v>
      </c>
      <c r="D1139" s="112" t="s">
        <v>7</v>
      </c>
      <c r="E1139" s="113"/>
      <c r="F1139" s="114" t="s">
        <v>7</v>
      </c>
      <c r="G1139" s="113"/>
      <c r="H1139" s="114" t="s">
        <v>7</v>
      </c>
      <c r="I1139" s="113"/>
      <c r="J1139" s="114" t="s">
        <v>7</v>
      </c>
      <c r="K1139" s="113"/>
      <c r="L1139" s="114" t="s">
        <v>7</v>
      </c>
      <c r="M1139" s="113"/>
      <c r="N1139" s="114" t="s">
        <v>7</v>
      </c>
      <c r="O1139" s="113"/>
      <c r="P1139" s="115">
        <v>2</v>
      </c>
      <c r="Q1139" s="113"/>
      <c r="R1139" s="115">
        <v>3</v>
      </c>
      <c r="S1139" s="113"/>
      <c r="T1139" s="116">
        <v>2</v>
      </c>
      <c r="U1139" s="113"/>
      <c r="V1139" s="112" t="s">
        <v>7</v>
      </c>
      <c r="W1139" s="113"/>
      <c r="X1139" s="114" t="s">
        <v>7</v>
      </c>
      <c r="Y1139" s="113"/>
      <c r="Z1139" s="114" t="s">
        <v>7</v>
      </c>
      <c r="AA1139" s="113"/>
      <c r="AB1139" s="114" t="s">
        <v>7</v>
      </c>
      <c r="AC1139" s="113"/>
      <c r="AD1139" s="114" t="s">
        <v>7</v>
      </c>
      <c r="AE1139" s="113"/>
      <c r="AF1139" s="114" t="s">
        <v>7</v>
      </c>
      <c r="AG1139" s="113"/>
      <c r="AH1139" s="115">
        <v>3</v>
      </c>
      <c r="AI1139" s="113" t="s">
        <v>8</v>
      </c>
      <c r="AJ1139" s="115">
        <v>4</v>
      </c>
      <c r="AK1139" s="113" t="s">
        <v>8</v>
      </c>
      <c r="AL1139" s="116">
        <v>2</v>
      </c>
      <c r="AM1139" s="113"/>
      <c r="AN1139" s="112" t="s">
        <v>7</v>
      </c>
      <c r="AO1139" s="113"/>
      <c r="AP1139" s="114" t="s">
        <v>7</v>
      </c>
      <c r="AQ1139" s="113"/>
      <c r="AR1139" s="114" t="s">
        <v>7</v>
      </c>
      <c r="AS1139" s="113"/>
      <c r="AT1139" s="114" t="s">
        <v>7</v>
      </c>
      <c r="AU1139" s="113"/>
      <c r="AV1139" s="114" t="s">
        <v>7</v>
      </c>
      <c r="AW1139" s="113"/>
      <c r="AX1139" s="114" t="s">
        <v>7</v>
      </c>
      <c r="AY1139" s="113"/>
      <c r="AZ1139" s="115">
        <v>3</v>
      </c>
      <c r="BA1139" s="113" t="s">
        <v>8</v>
      </c>
      <c r="BB1139" s="115">
        <v>4</v>
      </c>
      <c r="BC1139" s="113" t="s">
        <v>8</v>
      </c>
      <c r="BD1139" s="116">
        <v>2</v>
      </c>
      <c r="BE1139" s="117"/>
    </row>
    <row r="1140" spans="2:57" x14ac:dyDescent="0.2">
      <c r="B1140" s="118"/>
      <c r="C1140" s="119" t="s">
        <v>31</v>
      </c>
      <c r="D1140" s="112" t="s">
        <v>7</v>
      </c>
      <c r="E1140" s="113"/>
      <c r="F1140" s="114" t="s">
        <v>7</v>
      </c>
      <c r="G1140" s="113"/>
      <c r="H1140" s="114" t="s">
        <v>7</v>
      </c>
      <c r="I1140" s="113"/>
      <c r="J1140" s="114" t="s">
        <v>7</v>
      </c>
      <c r="K1140" s="113"/>
      <c r="L1140" s="114" t="s">
        <v>7</v>
      </c>
      <c r="M1140" s="113"/>
      <c r="N1140" s="114" t="s">
        <v>7</v>
      </c>
      <c r="O1140" s="113"/>
      <c r="P1140" s="115">
        <v>20</v>
      </c>
      <c r="Q1140" s="113"/>
      <c r="R1140" s="115">
        <v>19</v>
      </c>
      <c r="S1140" s="113"/>
      <c r="T1140" s="116">
        <v>16</v>
      </c>
      <c r="U1140" s="113"/>
      <c r="V1140" s="112" t="s">
        <v>7</v>
      </c>
      <c r="W1140" s="113"/>
      <c r="X1140" s="114" t="s">
        <v>7</v>
      </c>
      <c r="Y1140" s="113"/>
      <c r="Z1140" s="114" t="s">
        <v>7</v>
      </c>
      <c r="AA1140" s="113"/>
      <c r="AB1140" s="114" t="s">
        <v>7</v>
      </c>
      <c r="AC1140" s="113"/>
      <c r="AD1140" s="114" t="s">
        <v>7</v>
      </c>
      <c r="AE1140" s="113"/>
      <c r="AF1140" s="114" t="s">
        <v>7</v>
      </c>
      <c r="AG1140" s="113"/>
      <c r="AH1140" s="115">
        <v>20</v>
      </c>
      <c r="AI1140" s="113"/>
      <c r="AJ1140" s="115">
        <v>18</v>
      </c>
      <c r="AK1140" s="113"/>
      <c r="AL1140" s="116">
        <v>17</v>
      </c>
      <c r="AM1140" s="113"/>
      <c r="AN1140" s="112" t="s">
        <v>7</v>
      </c>
      <c r="AO1140" s="113"/>
      <c r="AP1140" s="114" t="s">
        <v>7</v>
      </c>
      <c r="AQ1140" s="113"/>
      <c r="AR1140" s="114" t="s">
        <v>7</v>
      </c>
      <c r="AS1140" s="113"/>
      <c r="AT1140" s="114" t="s">
        <v>7</v>
      </c>
      <c r="AU1140" s="113"/>
      <c r="AV1140" s="114" t="s">
        <v>7</v>
      </c>
      <c r="AW1140" s="113"/>
      <c r="AX1140" s="114" t="s">
        <v>7</v>
      </c>
      <c r="AY1140" s="113"/>
      <c r="AZ1140" s="115">
        <v>20</v>
      </c>
      <c r="BA1140" s="113" t="s">
        <v>8</v>
      </c>
      <c r="BB1140" s="115">
        <v>18</v>
      </c>
      <c r="BC1140" s="113"/>
      <c r="BD1140" s="116">
        <v>17</v>
      </c>
      <c r="BE1140" s="117"/>
    </row>
    <row r="1141" spans="2:57" x14ac:dyDescent="0.2">
      <c r="B1141" s="118"/>
      <c r="C1141" s="119" t="s">
        <v>1160</v>
      </c>
      <c r="D1141" s="112" t="s">
        <v>7</v>
      </c>
      <c r="E1141" s="113"/>
      <c r="F1141" s="114" t="s">
        <v>7</v>
      </c>
      <c r="G1141" s="113"/>
      <c r="H1141" s="114" t="s">
        <v>7</v>
      </c>
      <c r="I1141" s="113"/>
      <c r="J1141" s="114" t="s">
        <v>7</v>
      </c>
      <c r="K1141" s="113"/>
      <c r="L1141" s="114" t="s">
        <v>7</v>
      </c>
      <c r="M1141" s="113"/>
      <c r="N1141" s="114" t="s">
        <v>7</v>
      </c>
      <c r="O1141" s="113"/>
      <c r="P1141" s="115">
        <v>78</v>
      </c>
      <c r="Q1141" s="113"/>
      <c r="R1141" s="115">
        <v>78</v>
      </c>
      <c r="S1141" s="113"/>
      <c r="T1141" s="116">
        <v>82</v>
      </c>
      <c r="U1141" s="113"/>
      <c r="V1141" s="112" t="s">
        <v>7</v>
      </c>
      <c r="W1141" s="113"/>
      <c r="X1141" s="114" t="s">
        <v>7</v>
      </c>
      <c r="Y1141" s="113"/>
      <c r="Z1141" s="114" t="s">
        <v>7</v>
      </c>
      <c r="AA1141" s="113"/>
      <c r="AB1141" s="114" t="s">
        <v>7</v>
      </c>
      <c r="AC1141" s="113"/>
      <c r="AD1141" s="114" t="s">
        <v>7</v>
      </c>
      <c r="AE1141" s="113"/>
      <c r="AF1141" s="114" t="s">
        <v>7</v>
      </c>
      <c r="AG1141" s="113"/>
      <c r="AH1141" s="115">
        <v>77</v>
      </c>
      <c r="AI1141" s="113" t="s">
        <v>8</v>
      </c>
      <c r="AJ1141" s="115">
        <v>78</v>
      </c>
      <c r="AK1141" s="113"/>
      <c r="AL1141" s="116">
        <v>81</v>
      </c>
      <c r="AM1141" s="113"/>
      <c r="AN1141" s="112" t="s">
        <v>7</v>
      </c>
      <c r="AO1141" s="113"/>
      <c r="AP1141" s="114" t="s">
        <v>7</v>
      </c>
      <c r="AQ1141" s="113"/>
      <c r="AR1141" s="114" t="s">
        <v>7</v>
      </c>
      <c r="AS1141" s="113"/>
      <c r="AT1141" s="114" t="s">
        <v>7</v>
      </c>
      <c r="AU1141" s="113"/>
      <c r="AV1141" s="114" t="s">
        <v>7</v>
      </c>
      <c r="AW1141" s="113"/>
      <c r="AX1141" s="114" t="s">
        <v>7</v>
      </c>
      <c r="AY1141" s="113"/>
      <c r="AZ1141" s="115">
        <v>77</v>
      </c>
      <c r="BA1141" s="113" t="s">
        <v>8</v>
      </c>
      <c r="BB1141" s="115">
        <v>78</v>
      </c>
      <c r="BC1141" s="113"/>
      <c r="BD1141" s="116">
        <v>81</v>
      </c>
      <c r="BE1141" s="117"/>
    </row>
    <row r="1142" spans="2:57" x14ac:dyDescent="0.2">
      <c r="B1142" s="120"/>
      <c r="C1142" s="121" t="s">
        <v>10</v>
      </c>
      <c r="D1142" s="122"/>
      <c r="E1142" s="123"/>
      <c r="F1142" s="124"/>
      <c r="G1142" s="123"/>
      <c r="H1142" s="124"/>
      <c r="I1142" s="123"/>
      <c r="J1142" s="124"/>
      <c r="K1142" s="123"/>
      <c r="L1142" s="124"/>
      <c r="M1142" s="123"/>
      <c r="N1142" s="124"/>
      <c r="O1142" s="123"/>
      <c r="P1142" s="123"/>
      <c r="Q1142" s="123"/>
      <c r="R1142" s="123"/>
      <c r="S1142" s="123"/>
      <c r="T1142" s="125">
        <v>1178</v>
      </c>
      <c r="U1142" s="123"/>
      <c r="V1142" s="122"/>
      <c r="W1142" s="123"/>
      <c r="X1142" s="124"/>
      <c r="Y1142" s="123"/>
      <c r="Z1142" s="124"/>
      <c r="AA1142" s="123"/>
      <c r="AB1142" s="124"/>
      <c r="AC1142" s="123"/>
      <c r="AD1142" s="124"/>
      <c r="AE1142" s="123"/>
      <c r="AF1142" s="124"/>
      <c r="AG1142" s="123"/>
      <c r="AH1142" s="123"/>
      <c r="AI1142" s="123"/>
      <c r="AJ1142" s="123"/>
      <c r="AK1142" s="123"/>
      <c r="AL1142" s="125">
        <v>2207</v>
      </c>
      <c r="AM1142" s="123"/>
      <c r="AN1142" s="122"/>
      <c r="AO1142" s="123"/>
      <c r="AP1142" s="124"/>
      <c r="AQ1142" s="123"/>
      <c r="AR1142" s="124"/>
      <c r="AS1142" s="123"/>
      <c r="AT1142" s="124"/>
      <c r="AU1142" s="123"/>
      <c r="AV1142" s="124"/>
      <c r="AW1142" s="123"/>
      <c r="AX1142" s="124"/>
      <c r="AY1142" s="123"/>
      <c r="AZ1142" s="123"/>
      <c r="BA1142" s="123"/>
      <c r="BB1142" s="123"/>
      <c r="BC1142" s="123"/>
      <c r="BD1142" s="125">
        <v>3385</v>
      </c>
      <c r="BE1142" s="126"/>
    </row>
    <row r="1143" spans="2:57" x14ac:dyDescent="0.2">
      <c r="B1143" s="110" t="s">
        <v>11</v>
      </c>
      <c r="C1143" s="127" t="s">
        <v>30</v>
      </c>
      <c r="D1143" s="112" t="s">
        <v>7</v>
      </c>
      <c r="E1143" s="113"/>
      <c r="F1143" s="114" t="s">
        <v>7</v>
      </c>
      <c r="G1143" s="113"/>
      <c r="H1143" s="114" t="s">
        <v>7</v>
      </c>
      <c r="I1143" s="113"/>
      <c r="J1143" s="114" t="s">
        <v>7</v>
      </c>
      <c r="K1143" s="113"/>
      <c r="L1143" s="114" t="s">
        <v>7</v>
      </c>
      <c r="M1143" s="113"/>
      <c r="N1143" s="114" t="s">
        <v>7</v>
      </c>
      <c r="O1143" s="113"/>
      <c r="P1143" s="115">
        <v>2</v>
      </c>
      <c r="Q1143" s="113"/>
      <c r="R1143" s="115">
        <v>3</v>
      </c>
      <c r="S1143" s="113"/>
      <c r="T1143" s="116">
        <v>2</v>
      </c>
      <c r="U1143" s="113"/>
      <c r="V1143" s="112" t="s">
        <v>7</v>
      </c>
      <c r="W1143" s="113"/>
      <c r="X1143" s="114" t="s">
        <v>7</v>
      </c>
      <c r="Y1143" s="113"/>
      <c r="Z1143" s="114" t="s">
        <v>7</v>
      </c>
      <c r="AA1143" s="113"/>
      <c r="AB1143" s="114" t="s">
        <v>7</v>
      </c>
      <c r="AC1143" s="113"/>
      <c r="AD1143" s="114" t="s">
        <v>7</v>
      </c>
      <c r="AE1143" s="113"/>
      <c r="AF1143" s="114" t="s">
        <v>7</v>
      </c>
      <c r="AG1143" s="113"/>
      <c r="AH1143" s="115">
        <v>3</v>
      </c>
      <c r="AI1143" s="113" t="s">
        <v>8</v>
      </c>
      <c r="AJ1143" s="115">
        <v>4</v>
      </c>
      <c r="AK1143" s="113" t="s">
        <v>8</v>
      </c>
      <c r="AL1143" s="116">
        <v>2</v>
      </c>
      <c r="AM1143" s="113"/>
      <c r="AN1143" s="112" t="s">
        <v>7</v>
      </c>
      <c r="AO1143" s="113"/>
      <c r="AP1143" s="114" t="s">
        <v>7</v>
      </c>
      <c r="AQ1143" s="113"/>
      <c r="AR1143" s="114" t="s">
        <v>7</v>
      </c>
      <c r="AS1143" s="113"/>
      <c r="AT1143" s="114" t="s">
        <v>7</v>
      </c>
      <c r="AU1143" s="113"/>
      <c r="AV1143" s="114" t="s">
        <v>7</v>
      </c>
      <c r="AW1143" s="113"/>
      <c r="AX1143" s="114" t="s">
        <v>7</v>
      </c>
      <c r="AY1143" s="113"/>
      <c r="AZ1143" s="115">
        <v>3</v>
      </c>
      <c r="BA1143" s="113" t="s">
        <v>8</v>
      </c>
      <c r="BB1143" s="115">
        <v>4</v>
      </c>
      <c r="BC1143" s="113" t="s">
        <v>8</v>
      </c>
      <c r="BD1143" s="116">
        <v>2</v>
      </c>
      <c r="BE1143" s="117"/>
    </row>
    <row r="1144" spans="2:57" x14ac:dyDescent="0.2">
      <c r="B1144" s="118"/>
      <c r="C1144" s="128" t="s">
        <v>31</v>
      </c>
      <c r="D1144" s="112" t="s">
        <v>7</v>
      </c>
      <c r="E1144" s="113"/>
      <c r="F1144" s="114" t="s">
        <v>7</v>
      </c>
      <c r="G1144" s="113"/>
      <c r="H1144" s="114" t="s">
        <v>7</v>
      </c>
      <c r="I1144" s="113"/>
      <c r="J1144" s="114" t="s">
        <v>7</v>
      </c>
      <c r="K1144" s="113"/>
      <c r="L1144" s="114" t="s">
        <v>7</v>
      </c>
      <c r="M1144" s="113"/>
      <c r="N1144" s="114" t="s">
        <v>7</v>
      </c>
      <c r="O1144" s="113"/>
      <c r="P1144" s="115">
        <v>20</v>
      </c>
      <c r="Q1144" s="113"/>
      <c r="R1144" s="115">
        <v>19</v>
      </c>
      <c r="S1144" s="113"/>
      <c r="T1144" s="116">
        <v>16</v>
      </c>
      <c r="U1144" s="113"/>
      <c r="V1144" s="112" t="s">
        <v>7</v>
      </c>
      <c r="W1144" s="113"/>
      <c r="X1144" s="114" t="s">
        <v>7</v>
      </c>
      <c r="Y1144" s="113"/>
      <c r="Z1144" s="114" t="s">
        <v>7</v>
      </c>
      <c r="AA1144" s="113"/>
      <c r="AB1144" s="114" t="s">
        <v>7</v>
      </c>
      <c r="AC1144" s="113"/>
      <c r="AD1144" s="114" t="s">
        <v>7</v>
      </c>
      <c r="AE1144" s="113"/>
      <c r="AF1144" s="114" t="s">
        <v>7</v>
      </c>
      <c r="AG1144" s="113"/>
      <c r="AH1144" s="115">
        <v>20</v>
      </c>
      <c r="AI1144" s="113"/>
      <c r="AJ1144" s="115">
        <v>19</v>
      </c>
      <c r="AK1144" s="113"/>
      <c r="AL1144" s="116">
        <v>18</v>
      </c>
      <c r="AM1144" s="113"/>
      <c r="AN1144" s="112" t="s">
        <v>7</v>
      </c>
      <c r="AO1144" s="113"/>
      <c r="AP1144" s="114" t="s">
        <v>7</v>
      </c>
      <c r="AQ1144" s="113"/>
      <c r="AR1144" s="114" t="s">
        <v>7</v>
      </c>
      <c r="AS1144" s="113"/>
      <c r="AT1144" s="114" t="s">
        <v>7</v>
      </c>
      <c r="AU1144" s="113"/>
      <c r="AV1144" s="114" t="s">
        <v>7</v>
      </c>
      <c r="AW1144" s="113"/>
      <c r="AX1144" s="114" t="s">
        <v>7</v>
      </c>
      <c r="AY1144" s="113"/>
      <c r="AZ1144" s="115">
        <v>20</v>
      </c>
      <c r="BA1144" s="113"/>
      <c r="BB1144" s="115">
        <v>19</v>
      </c>
      <c r="BC1144" s="113"/>
      <c r="BD1144" s="116">
        <v>18</v>
      </c>
      <c r="BE1144" s="117"/>
    </row>
    <row r="1145" spans="2:57" x14ac:dyDescent="0.2">
      <c r="B1145" s="118"/>
      <c r="C1145" s="128" t="s">
        <v>1160</v>
      </c>
      <c r="D1145" s="112" t="s">
        <v>7</v>
      </c>
      <c r="E1145" s="113"/>
      <c r="F1145" s="114" t="s">
        <v>7</v>
      </c>
      <c r="G1145" s="113"/>
      <c r="H1145" s="114" t="s">
        <v>7</v>
      </c>
      <c r="I1145" s="113"/>
      <c r="J1145" s="114" t="s">
        <v>7</v>
      </c>
      <c r="K1145" s="113"/>
      <c r="L1145" s="114" t="s">
        <v>7</v>
      </c>
      <c r="M1145" s="113"/>
      <c r="N1145" s="114" t="s">
        <v>7</v>
      </c>
      <c r="O1145" s="113"/>
      <c r="P1145" s="115">
        <v>78</v>
      </c>
      <c r="Q1145" s="113"/>
      <c r="R1145" s="115">
        <v>78</v>
      </c>
      <c r="S1145" s="113"/>
      <c r="T1145" s="116">
        <v>82</v>
      </c>
      <c r="U1145" s="113"/>
      <c r="V1145" s="112" t="s">
        <v>7</v>
      </c>
      <c r="W1145" s="113"/>
      <c r="X1145" s="114" t="s">
        <v>7</v>
      </c>
      <c r="Y1145" s="113"/>
      <c r="Z1145" s="114" t="s">
        <v>7</v>
      </c>
      <c r="AA1145" s="113"/>
      <c r="AB1145" s="114" t="s">
        <v>7</v>
      </c>
      <c r="AC1145" s="113"/>
      <c r="AD1145" s="114" t="s">
        <v>7</v>
      </c>
      <c r="AE1145" s="113"/>
      <c r="AF1145" s="114" t="s">
        <v>7</v>
      </c>
      <c r="AG1145" s="113"/>
      <c r="AH1145" s="115">
        <v>76</v>
      </c>
      <c r="AI1145" s="113"/>
      <c r="AJ1145" s="115">
        <v>78</v>
      </c>
      <c r="AK1145" s="113"/>
      <c r="AL1145" s="116">
        <v>80</v>
      </c>
      <c r="AM1145" s="113"/>
      <c r="AN1145" s="112" t="s">
        <v>7</v>
      </c>
      <c r="AO1145" s="113"/>
      <c r="AP1145" s="114" t="s">
        <v>7</v>
      </c>
      <c r="AQ1145" s="113"/>
      <c r="AR1145" s="114" t="s">
        <v>7</v>
      </c>
      <c r="AS1145" s="113"/>
      <c r="AT1145" s="114" t="s">
        <v>7</v>
      </c>
      <c r="AU1145" s="113"/>
      <c r="AV1145" s="114" t="s">
        <v>7</v>
      </c>
      <c r="AW1145" s="113"/>
      <c r="AX1145" s="114" t="s">
        <v>7</v>
      </c>
      <c r="AY1145" s="113"/>
      <c r="AZ1145" s="115">
        <v>77</v>
      </c>
      <c r="BA1145" s="113" t="s">
        <v>8</v>
      </c>
      <c r="BB1145" s="115">
        <v>78</v>
      </c>
      <c r="BC1145" s="113"/>
      <c r="BD1145" s="116">
        <v>81</v>
      </c>
      <c r="BE1145" s="117"/>
    </row>
    <row r="1146" spans="2:57" x14ac:dyDescent="0.2">
      <c r="B1146" s="120"/>
      <c r="C1146" s="129" t="s">
        <v>10</v>
      </c>
      <c r="D1146" s="122"/>
      <c r="E1146" s="123"/>
      <c r="F1146" s="124"/>
      <c r="G1146" s="123"/>
      <c r="H1146" s="124"/>
      <c r="I1146" s="123"/>
      <c r="J1146" s="124"/>
      <c r="K1146" s="123"/>
      <c r="L1146" s="124"/>
      <c r="M1146" s="123"/>
      <c r="N1146" s="124"/>
      <c r="O1146" s="123"/>
      <c r="P1146" s="123"/>
      <c r="Q1146" s="123"/>
      <c r="R1146" s="123"/>
      <c r="S1146" s="123"/>
      <c r="T1146" s="125">
        <v>813</v>
      </c>
      <c r="U1146" s="123"/>
      <c r="V1146" s="122"/>
      <c r="W1146" s="123"/>
      <c r="X1146" s="124"/>
      <c r="Y1146" s="123"/>
      <c r="Z1146" s="124"/>
      <c r="AA1146" s="123"/>
      <c r="AB1146" s="124"/>
      <c r="AC1146" s="123"/>
      <c r="AD1146" s="124"/>
      <c r="AE1146" s="123"/>
      <c r="AF1146" s="124"/>
      <c r="AG1146" s="123"/>
      <c r="AH1146" s="123"/>
      <c r="AI1146" s="123"/>
      <c r="AJ1146" s="123"/>
      <c r="AK1146" s="123"/>
      <c r="AL1146" s="125">
        <v>1446</v>
      </c>
      <c r="AM1146" s="123"/>
      <c r="AN1146" s="122"/>
      <c r="AO1146" s="123"/>
      <c r="AP1146" s="124"/>
      <c r="AQ1146" s="123"/>
      <c r="AR1146" s="124"/>
      <c r="AS1146" s="123"/>
      <c r="AT1146" s="124"/>
      <c r="AU1146" s="123"/>
      <c r="AV1146" s="124"/>
      <c r="AW1146" s="123"/>
      <c r="AX1146" s="124"/>
      <c r="AY1146" s="123"/>
      <c r="AZ1146" s="123"/>
      <c r="BA1146" s="123"/>
      <c r="BB1146" s="123"/>
      <c r="BC1146" s="123"/>
      <c r="BD1146" s="125">
        <v>2259</v>
      </c>
      <c r="BE1146" s="126"/>
    </row>
    <row r="1147" spans="2:57" x14ac:dyDescent="0.2">
      <c r="B1147" s="110" t="s">
        <v>12</v>
      </c>
      <c r="C1147" s="127" t="s">
        <v>30</v>
      </c>
      <c r="D1147" s="112" t="s">
        <v>7</v>
      </c>
      <c r="E1147" s="113"/>
      <c r="F1147" s="114" t="s">
        <v>7</v>
      </c>
      <c r="G1147" s="113"/>
      <c r="H1147" s="114" t="s">
        <v>7</v>
      </c>
      <c r="I1147" s="113"/>
      <c r="J1147" s="114" t="s">
        <v>7</v>
      </c>
      <c r="K1147" s="113"/>
      <c r="L1147" s="114" t="s">
        <v>7</v>
      </c>
      <c r="M1147" s="113"/>
      <c r="N1147" s="114" t="s">
        <v>7</v>
      </c>
      <c r="O1147" s="113"/>
      <c r="P1147" s="114" t="s">
        <v>7</v>
      </c>
      <c r="Q1147" s="113"/>
      <c r="R1147" s="114" t="s">
        <v>40</v>
      </c>
      <c r="S1147" s="113"/>
      <c r="T1147" s="116" t="s">
        <v>40</v>
      </c>
      <c r="U1147" s="113"/>
      <c r="V1147" s="112" t="s">
        <v>7</v>
      </c>
      <c r="W1147" s="113"/>
      <c r="X1147" s="114" t="s">
        <v>7</v>
      </c>
      <c r="Y1147" s="113"/>
      <c r="Z1147" s="114" t="s">
        <v>7</v>
      </c>
      <c r="AA1147" s="113"/>
      <c r="AB1147" s="114" t="s">
        <v>7</v>
      </c>
      <c r="AC1147" s="113"/>
      <c r="AD1147" s="114" t="s">
        <v>7</v>
      </c>
      <c r="AE1147" s="113"/>
      <c r="AF1147" s="114" t="s">
        <v>7</v>
      </c>
      <c r="AG1147" s="113"/>
      <c r="AH1147" s="115">
        <v>3</v>
      </c>
      <c r="AI1147" s="113"/>
      <c r="AJ1147" s="114" t="s">
        <v>7</v>
      </c>
      <c r="AK1147" s="113"/>
      <c r="AL1147" s="116" t="s">
        <v>7</v>
      </c>
      <c r="AM1147" s="113"/>
      <c r="AN1147" s="112" t="s">
        <v>7</v>
      </c>
      <c r="AO1147" s="113"/>
      <c r="AP1147" s="114" t="s">
        <v>7</v>
      </c>
      <c r="AQ1147" s="113"/>
      <c r="AR1147" s="114" t="s">
        <v>7</v>
      </c>
      <c r="AS1147" s="113"/>
      <c r="AT1147" s="114" t="s">
        <v>7</v>
      </c>
      <c r="AU1147" s="113"/>
      <c r="AV1147" s="114" t="s">
        <v>7</v>
      </c>
      <c r="AW1147" s="113"/>
      <c r="AX1147" s="114" t="s">
        <v>7</v>
      </c>
      <c r="AY1147" s="113"/>
      <c r="AZ1147" s="115">
        <v>2</v>
      </c>
      <c r="BA1147" s="113"/>
      <c r="BB1147" s="114" t="s">
        <v>7</v>
      </c>
      <c r="BC1147" s="113"/>
      <c r="BD1147" s="116">
        <v>1</v>
      </c>
      <c r="BE1147" s="117"/>
    </row>
    <row r="1148" spans="2:57" x14ac:dyDescent="0.2">
      <c r="B1148" s="118"/>
      <c r="C1148" s="128" t="s">
        <v>31</v>
      </c>
      <c r="D1148" s="112" t="s">
        <v>7</v>
      </c>
      <c r="E1148" s="113"/>
      <c r="F1148" s="114" t="s">
        <v>7</v>
      </c>
      <c r="G1148" s="113"/>
      <c r="H1148" s="114" t="s">
        <v>7</v>
      </c>
      <c r="I1148" s="113"/>
      <c r="J1148" s="114" t="s">
        <v>7</v>
      </c>
      <c r="K1148" s="113"/>
      <c r="L1148" s="114" t="s">
        <v>7</v>
      </c>
      <c r="M1148" s="113"/>
      <c r="N1148" s="114" t="s">
        <v>7</v>
      </c>
      <c r="O1148" s="113"/>
      <c r="P1148" s="115">
        <v>14</v>
      </c>
      <c r="Q1148" s="113"/>
      <c r="R1148" s="114" t="s">
        <v>40</v>
      </c>
      <c r="S1148" s="113"/>
      <c r="T1148" s="116" t="s">
        <v>40</v>
      </c>
      <c r="U1148" s="113"/>
      <c r="V1148" s="112" t="s">
        <v>7</v>
      </c>
      <c r="W1148" s="113"/>
      <c r="X1148" s="114" t="s">
        <v>7</v>
      </c>
      <c r="Y1148" s="113"/>
      <c r="Z1148" s="114" t="s">
        <v>7</v>
      </c>
      <c r="AA1148" s="113"/>
      <c r="AB1148" s="114" t="s">
        <v>7</v>
      </c>
      <c r="AC1148" s="113"/>
      <c r="AD1148" s="114" t="s">
        <v>7</v>
      </c>
      <c r="AE1148" s="113"/>
      <c r="AF1148" s="114" t="s">
        <v>7</v>
      </c>
      <c r="AG1148" s="113"/>
      <c r="AH1148" s="115">
        <v>23</v>
      </c>
      <c r="AI1148" s="113" t="s">
        <v>8</v>
      </c>
      <c r="AJ1148" s="115">
        <v>17</v>
      </c>
      <c r="AK1148" s="113"/>
      <c r="AL1148" s="116">
        <v>3</v>
      </c>
      <c r="AM1148" s="113"/>
      <c r="AN1148" s="112" t="s">
        <v>7</v>
      </c>
      <c r="AO1148" s="113"/>
      <c r="AP1148" s="114" t="s">
        <v>7</v>
      </c>
      <c r="AQ1148" s="113"/>
      <c r="AR1148" s="114" t="s">
        <v>7</v>
      </c>
      <c r="AS1148" s="113"/>
      <c r="AT1148" s="114" t="s">
        <v>7</v>
      </c>
      <c r="AU1148" s="113"/>
      <c r="AV1148" s="114" t="s">
        <v>7</v>
      </c>
      <c r="AW1148" s="113"/>
      <c r="AX1148" s="114" t="s">
        <v>7</v>
      </c>
      <c r="AY1148" s="113"/>
      <c r="AZ1148" s="115">
        <v>21</v>
      </c>
      <c r="BA1148" s="113" t="s">
        <v>8</v>
      </c>
      <c r="BB1148" s="115">
        <v>17</v>
      </c>
      <c r="BC1148" s="113"/>
      <c r="BD1148" s="116">
        <v>4</v>
      </c>
      <c r="BE1148" s="117"/>
    </row>
    <row r="1149" spans="2:57" x14ac:dyDescent="0.2">
      <c r="B1149" s="118"/>
      <c r="C1149" s="128" t="s">
        <v>1160</v>
      </c>
      <c r="D1149" s="112" t="s">
        <v>7</v>
      </c>
      <c r="E1149" s="113"/>
      <c r="F1149" s="114" t="s">
        <v>7</v>
      </c>
      <c r="G1149" s="113"/>
      <c r="H1149" s="114" t="s">
        <v>7</v>
      </c>
      <c r="I1149" s="113"/>
      <c r="J1149" s="114" t="s">
        <v>7</v>
      </c>
      <c r="K1149" s="113"/>
      <c r="L1149" s="114" t="s">
        <v>7</v>
      </c>
      <c r="M1149" s="113"/>
      <c r="N1149" s="114" t="s">
        <v>7</v>
      </c>
      <c r="O1149" s="113"/>
      <c r="P1149" s="115">
        <v>86</v>
      </c>
      <c r="Q1149" s="113"/>
      <c r="R1149" s="114" t="s">
        <v>40</v>
      </c>
      <c r="S1149" s="113"/>
      <c r="T1149" s="116" t="s">
        <v>40</v>
      </c>
      <c r="U1149" s="113"/>
      <c r="V1149" s="112" t="s">
        <v>7</v>
      </c>
      <c r="W1149" s="113"/>
      <c r="X1149" s="114" t="s">
        <v>7</v>
      </c>
      <c r="Y1149" s="113"/>
      <c r="Z1149" s="114" t="s">
        <v>7</v>
      </c>
      <c r="AA1149" s="113"/>
      <c r="AB1149" s="114" t="s">
        <v>7</v>
      </c>
      <c r="AC1149" s="113"/>
      <c r="AD1149" s="114" t="s">
        <v>7</v>
      </c>
      <c r="AE1149" s="113"/>
      <c r="AF1149" s="114" t="s">
        <v>7</v>
      </c>
      <c r="AG1149" s="113"/>
      <c r="AH1149" s="115">
        <v>74</v>
      </c>
      <c r="AI1149" s="113" t="s">
        <v>8</v>
      </c>
      <c r="AJ1149" s="115">
        <v>83</v>
      </c>
      <c r="AK1149" s="113"/>
      <c r="AL1149" s="116">
        <v>97</v>
      </c>
      <c r="AM1149" s="113"/>
      <c r="AN1149" s="112" t="s">
        <v>7</v>
      </c>
      <c r="AO1149" s="113"/>
      <c r="AP1149" s="114" t="s">
        <v>7</v>
      </c>
      <c r="AQ1149" s="113"/>
      <c r="AR1149" s="114" t="s">
        <v>7</v>
      </c>
      <c r="AS1149" s="113"/>
      <c r="AT1149" s="114" t="s">
        <v>7</v>
      </c>
      <c r="AU1149" s="113"/>
      <c r="AV1149" s="114" t="s">
        <v>7</v>
      </c>
      <c r="AW1149" s="113"/>
      <c r="AX1149" s="114" t="s">
        <v>7</v>
      </c>
      <c r="AY1149" s="113"/>
      <c r="AZ1149" s="115">
        <v>77</v>
      </c>
      <c r="BA1149" s="113" t="s">
        <v>8</v>
      </c>
      <c r="BB1149" s="115">
        <v>83</v>
      </c>
      <c r="BC1149" s="113"/>
      <c r="BD1149" s="116">
        <v>95</v>
      </c>
      <c r="BE1149" s="117"/>
    </row>
    <row r="1150" spans="2:57" x14ac:dyDescent="0.2">
      <c r="B1150" s="120"/>
      <c r="C1150" s="129" t="s">
        <v>10</v>
      </c>
      <c r="D1150" s="122"/>
      <c r="E1150" s="123"/>
      <c r="F1150" s="124"/>
      <c r="G1150" s="123"/>
      <c r="H1150" s="124"/>
      <c r="I1150" s="123"/>
      <c r="J1150" s="124"/>
      <c r="K1150" s="123"/>
      <c r="L1150" s="124"/>
      <c r="M1150" s="123"/>
      <c r="N1150" s="124"/>
      <c r="O1150" s="123"/>
      <c r="P1150" s="123"/>
      <c r="Q1150" s="123"/>
      <c r="R1150" s="123"/>
      <c r="S1150" s="123"/>
      <c r="T1150" s="125">
        <v>21</v>
      </c>
      <c r="U1150" s="123"/>
      <c r="V1150" s="122"/>
      <c r="W1150" s="123"/>
      <c r="X1150" s="124"/>
      <c r="Y1150" s="123"/>
      <c r="Z1150" s="124"/>
      <c r="AA1150" s="123"/>
      <c r="AB1150" s="124"/>
      <c r="AC1150" s="123"/>
      <c r="AD1150" s="124"/>
      <c r="AE1150" s="123"/>
      <c r="AF1150" s="124"/>
      <c r="AG1150" s="123"/>
      <c r="AH1150" s="123"/>
      <c r="AI1150" s="123"/>
      <c r="AJ1150" s="123"/>
      <c r="AK1150" s="123"/>
      <c r="AL1150" s="125">
        <v>44</v>
      </c>
      <c r="AM1150" s="123"/>
      <c r="AN1150" s="122"/>
      <c r="AO1150" s="123"/>
      <c r="AP1150" s="124"/>
      <c r="AQ1150" s="123"/>
      <c r="AR1150" s="124"/>
      <c r="AS1150" s="123"/>
      <c r="AT1150" s="124"/>
      <c r="AU1150" s="123"/>
      <c r="AV1150" s="124"/>
      <c r="AW1150" s="123"/>
      <c r="AX1150" s="124"/>
      <c r="AY1150" s="123"/>
      <c r="AZ1150" s="123"/>
      <c r="BA1150" s="123"/>
      <c r="BB1150" s="123"/>
      <c r="BC1150" s="123"/>
      <c r="BD1150" s="125">
        <v>65</v>
      </c>
      <c r="BE1150" s="126"/>
    </row>
    <row r="1151" spans="2:57" x14ac:dyDescent="0.2">
      <c r="B1151" s="110" t="s">
        <v>13</v>
      </c>
      <c r="C1151" s="127" t="s">
        <v>30</v>
      </c>
      <c r="D1151" s="112" t="s">
        <v>7</v>
      </c>
      <c r="E1151" s="113"/>
      <c r="F1151" s="114" t="s">
        <v>7</v>
      </c>
      <c r="G1151" s="113"/>
      <c r="H1151" s="114" t="s">
        <v>7</v>
      </c>
      <c r="I1151" s="113"/>
      <c r="J1151" s="114" t="s">
        <v>7</v>
      </c>
      <c r="K1151" s="113"/>
      <c r="L1151" s="114" t="s">
        <v>7</v>
      </c>
      <c r="M1151" s="113"/>
      <c r="N1151" s="114" t="s">
        <v>7</v>
      </c>
      <c r="O1151" s="113"/>
      <c r="P1151" s="115">
        <v>3</v>
      </c>
      <c r="Q1151" s="113"/>
      <c r="R1151" s="115">
        <v>1</v>
      </c>
      <c r="S1151" s="113"/>
      <c r="T1151" s="116">
        <v>3</v>
      </c>
      <c r="U1151" s="113"/>
      <c r="V1151" s="112" t="s">
        <v>7</v>
      </c>
      <c r="W1151" s="113"/>
      <c r="X1151" s="114" t="s">
        <v>7</v>
      </c>
      <c r="Y1151" s="113"/>
      <c r="Z1151" s="114" t="s">
        <v>7</v>
      </c>
      <c r="AA1151" s="113"/>
      <c r="AB1151" s="114" t="s">
        <v>7</v>
      </c>
      <c r="AC1151" s="113"/>
      <c r="AD1151" s="114" t="s">
        <v>7</v>
      </c>
      <c r="AE1151" s="113"/>
      <c r="AF1151" s="114" t="s">
        <v>7</v>
      </c>
      <c r="AG1151" s="113"/>
      <c r="AH1151" s="115">
        <v>2</v>
      </c>
      <c r="AI1151" s="113"/>
      <c r="AJ1151" s="115">
        <v>3</v>
      </c>
      <c r="AK1151" s="113"/>
      <c r="AL1151" s="116">
        <v>2</v>
      </c>
      <c r="AM1151" s="113"/>
      <c r="AN1151" s="112" t="s">
        <v>7</v>
      </c>
      <c r="AO1151" s="113"/>
      <c r="AP1151" s="114" t="s">
        <v>7</v>
      </c>
      <c r="AQ1151" s="113"/>
      <c r="AR1151" s="114" t="s">
        <v>7</v>
      </c>
      <c r="AS1151" s="113"/>
      <c r="AT1151" s="114" t="s">
        <v>7</v>
      </c>
      <c r="AU1151" s="113"/>
      <c r="AV1151" s="114" t="s">
        <v>7</v>
      </c>
      <c r="AW1151" s="113"/>
      <c r="AX1151" s="114" t="s">
        <v>7</v>
      </c>
      <c r="AY1151" s="113"/>
      <c r="AZ1151" s="115">
        <v>2</v>
      </c>
      <c r="BA1151" s="113"/>
      <c r="BB1151" s="115">
        <v>2</v>
      </c>
      <c r="BC1151" s="113"/>
      <c r="BD1151" s="116">
        <v>2</v>
      </c>
      <c r="BE1151" s="117"/>
    </row>
    <row r="1152" spans="2:57" x14ac:dyDescent="0.2">
      <c r="B1152" s="118"/>
      <c r="C1152" s="128" t="s">
        <v>31</v>
      </c>
      <c r="D1152" s="112" t="s">
        <v>7</v>
      </c>
      <c r="E1152" s="113"/>
      <c r="F1152" s="114" t="s">
        <v>7</v>
      </c>
      <c r="G1152" s="113"/>
      <c r="H1152" s="114" t="s">
        <v>7</v>
      </c>
      <c r="I1152" s="113"/>
      <c r="J1152" s="114" t="s">
        <v>7</v>
      </c>
      <c r="K1152" s="113"/>
      <c r="L1152" s="114" t="s">
        <v>7</v>
      </c>
      <c r="M1152" s="113"/>
      <c r="N1152" s="114" t="s">
        <v>7</v>
      </c>
      <c r="O1152" s="113"/>
      <c r="P1152" s="115">
        <v>13</v>
      </c>
      <c r="Q1152" s="113"/>
      <c r="R1152" s="115">
        <v>15</v>
      </c>
      <c r="S1152" s="113"/>
      <c r="T1152" s="116">
        <v>19</v>
      </c>
      <c r="U1152" s="113"/>
      <c r="V1152" s="112" t="s">
        <v>7</v>
      </c>
      <c r="W1152" s="113"/>
      <c r="X1152" s="114" t="s">
        <v>7</v>
      </c>
      <c r="Y1152" s="113"/>
      <c r="Z1152" s="114" t="s">
        <v>7</v>
      </c>
      <c r="AA1152" s="113"/>
      <c r="AB1152" s="114" t="s">
        <v>7</v>
      </c>
      <c r="AC1152" s="113"/>
      <c r="AD1152" s="114" t="s">
        <v>7</v>
      </c>
      <c r="AE1152" s="113"/>
      <c r="AF1152" s="114" t="s">
        <v>7</v>
      </c>
      <c r="AG1152" s="113"/>
      <c r="AH1152" s="115">
        <v>22</v>
      </c>
      <c r="AI1152" s="113"/>
      <c r="AJ1152" s="115">
        <v>14</v>
      </c>
      <c r="AK1152" s="113"/>
      <c r="AL1152" s="116">
        <v>14</v>
      </c>
      <c r="AM1152" s="113"/>
      <c r="AN1152" s="112" t="s">
        <v>7</v>
      </c>
      <c r="AO1152" s="113"/>
      <c r="AP1152" s="114" t="s">
        <v>7</v>
      </c>
      <c r="AQ1152" s="113"/>
      <c r="AR1152" s="114" t="s">
        <v>7</v>
      </c>
      <c r="AS1152" s="113"/>
      <c r="AT1152" s="114" t="s">
        <v>7</v>
      </c>
      <c r="AU1152" s="113"/>
      <c r="AV1152" s="114" t="s">
        <v>7</v>
      </c>
      <c r="AW1152" s="113"/>
      <c r="AX1152" s="114" t="s">
        <v>7</v>
      </c>
      <c r="AY1152" s="113"/>
      <c r="AZ1152" s="115">
        <v>20</v>
      </c>
      <c r="BA1152" s="113"/>
      <c r="BB1152" s="115">
        <v>14</v>
      </c>
      <c r="BC1152" s="113"/>
      <c r="BD1152" s="116">
        <v>15</v>
      </c>
      <c r="BE1152" s="117"/>
    </row>
    <row r="1153" spans="2:57" x14ac:dyDescent="0.2">
      <c r="B1153" s="118"/>
      <c r="C1153" s="128" t="s">
        <v>1160</v>
      </c>
      <c r="D1153" s="112" t="s">
        <v>7</v>
      </c>
      <c r="E1153" s="113"/>
      <c r="F1153" s="114" t="s">
        <v>7</v>
      </c>
      <c r="G1153" s="113"/>
      <c r="H1153" s="114" t="s">
        <v>7</v>
      </c>
      <c r="I1153" s="113"/>
      <c r="J1153" s="114" t="s">
        <v>7</v>
      </c>
      <c r="K1153" s="113"/>
      <c r="L1153" s="114" t="s">
        <v>7</v>
      </c>
      <c r="M1153" s="113"/>
      <c r="N1153" s="114" t="s">
        <v>7</v>
      </c>
      <c r="O1153" s="113"/>
      <c r="P1153" s="115">
        <v>84</v>
      </c>
      <c r="Q1153" s="113"/>
      <c r="R1153" s="115">
        <v>84</v>
      </c>
      <c r="S1153" s="113"/>
      <c r="T1153" s="116">
        <v>78</v>
      </c>
      <c r="U1153" s="113"/>
      <c r="V1153" s="112" t="s">
        <v>7</v>
      </c>
      <c r="W1153" s="113"/>
      <c r="X1153" s="114" t="s">
        <v>7</v>
      </c>
      <c r="Y1153" s="113"/>
      <c r="Z1153" s="114" t="s">
        <v>7</v>
      </c>
      <c r="AA1153" s="113"/>
      <c r="AB1153" s="114" t="s">
        <v>7</v>
      </c>
      <c r="AC1153" s="113"/>
      <c r="AD1153" s="114" t="s">
        <v>7</v>
      </c>
      <c r="AE1153" s="113"/>
      <c r="AF1153" s="114" t="s">
        <v>7</v>
      </c>
      <c r="AG1153" s="113"/>
      <c r="AH1153" s="115">
        <v>76</v>
      </c>
      <c r="AI1153" s="113"/>
      <c r="AJ1153" s="115">
        <v>84</v>
      </c>
      <c r="AK1153" s="113"/>
      <c r="AL1153" s="116">
        <v>84</v>
      </c>
      <c r="AM1153" s="113"/>
      <c r="AN1153" s="112" t="s">
        <v>7</v>
      </c>
      <c r="AO1153" s="113"/>
      <c r="AP1153" s="114" t="s">
        <v>7</v>
      </c>
      <c r="AQ1153" s="113"/>
      <c r="AR1153" s="114" t="s">
        <v>7</v>
      </c>
      <c r="AS1153" s="113"/>
      <c r="AT1153" s="114" t="s">
        <v>7</v>
      </c>
      <c r="AU1153" s="113"/>
      <c r="AV1153" s="114" t="s">
        <v>7</v>
      </c>
      <c r="AW1153" s="113"/>
      <c r="AX1153" s="114" t="s">
        <v>7</v>
      </c>
      <c r="AY1153" s="113"/>
      <c r="AZ1153" s="115">
        <v>77</v>
      </c>
      <c r="BA1153" s="113"/>
      <c r="BB1153" s="115">
        <v>84</v>
      </c>
      <c r="BC1153" s="113"/>
      <c r="BD1153" s="116">
        <v>83</v>
      </c>
      <c r="BE1153" s="117"/>
    </row>
    <row r="1154" spans="2:57" x14ac:dyDescent="0.2">
      <c r="B1154" s="120"/>
      <c r="C1154" s="129" t="s">
        <v>10</v>
      </c>
      <c r="D1154" s="122"/>
      <c r="E1154" s="123"/>
      <c r="F1154" s="124"/>
      <c r="G1154" s="123"/>
      <c r="H1154" s="124"/>
      <c r="I1154" s="123"/>
      <c r="J1154" s="124"/>
      <c r="K1154" s="123"/>
      <c r="L1154" s="124"/>
      <c r="M1154" s="123"/>
      <c r="N1154" s="124"/>
      <c r="O1154" s="123"/>
      <c r="P1154" s="123"/>
      <c r="Q1154" s="123"/>
      <c r="R1154" s="123"/>
      <c r="S1154" s="123"/>
      <c r="T1154" s="125">
        <v>89</v>
      </c>
      <c r="U1154" s="123"/>
      <c r="V1154" s="122"/>
      <c r="W1154" s="123"/>
      <c r="X1154" s="124"/>
      <c r="Y1154" s="123"/>
      <c r="Z1154" s="124"/>
      <c r="AA1154" s="123"/>
      <c r="AB1154" s="124"/>
      <c r="AC1154" s="123"/>
      <c r="AD1154" s="124"/>
      <c r="AE1154" s="123"/>
      <c r="AF1154" s="124"/>
      <c r="AG1154" s="123"/>
      <c r="AH1154" s="123"/>
      <c r="AI1154" s="123"/>
      <c r="AJ1154" s="123"/>
      <c r="AK1154" s="123"/>
      <c r="AL1154" s="125">
        <v>233</v>
      </c>
      <c r="AM1154" s="123"/>
      <c r="AN1154" s="122"/>
      <c r="AO1154" s="123"/>
      <c r="AP1154" s="124"/>
      <c r="AQ1154" s="123"/>
      <c r="AR1154" s="124"/>
      <c r="AS1154" s="123"/>
      <c r="AT1154" s="124"/>
      <c r="AU1154" s="123"/>
      <c r="AV1154" s="124"/>
      <c r="AW1154" s="123"/>
      <c r="AX1154" s="124"/>
      <c r="AY1154" s="123"/>
      <c r="AZ1154" s="123"/>
      <c r="BA1154" s="123"/>
      <c r="BB1154" s="123"/>
      <c r="BC1154" s="123"/>
      <c r="BD1154" s="125">
        <v>322</v>
      </c>
      <c r="BE1154" s="126"/>
    </row>
    <row r="1155" spans="2:57" x14ac:dyDescent="0.2">
      <c r="B1155" s="110" t="s">
        <v>14</v>
      </c>
      <c r="C1155" s="127" t="s">
        <v>30</v>
      </c>
      <c r="D1155" s="112" t="s">
        <v>7</v>
      </c>
      <c r="E1155" s="113"/>
      <c r="F1155" s="114" t="s">
        <v>7</v>
      </c>
      <c r="G1155" s="113"/>
      <c r="H1155" s="114" t="s">
        <v>7</v>
      </c>
      <c r="I1155" s="113"/>
      <c r="J1155" s="114" t="s">
        <v>7</v>
      </c>
      <c r="K1155" s="113"/>
      <c r="L1155" s="114" t="s">
        <v>7</v>
      </c>
      <c r="M1155" s="113"/>
      <c r="N1155" s="114" t="s">
        <v>7</v>
      </c>
      <c r="O1155" s="113"/>
      <c r="P1155" s="114" t="s">
        <v>40</v>
      </c>
      <c r="Q1155" s="113"/>
      <c r="R1155" s="114" t="s">
        <v>40</v>
      </c>
      <c r="S1155" s="113"/>
      <c r="T1155" s="116" t="s">
        <v>40</v>
      </c>
      <c r="U1155" s="113"/>
      <c r="V1155" s="112" t="s">
        <v>7</v>
      </c>
      <c r="W1155" s="113"/>
      <c r="X1155" s="114" t="s">
        <v>7</v>
      </c>
      <c r="Y1155" s="113"/>
      <c r="Z1155" s="114" t="s">
        <v>7</v>
      </c>
      <c r="AA1155" s="113"/>
      <c r="AB1155" s="114" t="s">
        <v>7</v>
      </c>
      <c r="AC1155" s="113"/>
      <c r="AD1155" s="114" t="s">
        <v>7</v>
      </c>
      <c r="AE1155" s="113"/>
      <c r="AF1155" s="114" t="s">
        <v>7</v>
      </c>
      <c r="AG1155" s="113"/>
      <c r="AH1155" s="115">
        <v>4</v>
      </c>
      <c r="AI1155" s="113"/>
      <c r="AJ1155" s="115">
        <v>8</v>
      </c>
      <c r="AK1155" s="113"/>
      <c r="AL1155" s="116">
        <v>7</v>
      </c>
      <c r="AM1155" s="113"/>
      <c r="AN1155" s="112" t="s">
        <v>7</v>
      </c>
      <c r="AO1155" s="113"/>
      <c r="AP1155" s="114" t="s">
        <v>7</v>
      </c>
      <c r="AQ1155" s="113"/>
      <c r="AR1155" s="114" t="s">
        <v>7</v>
      </c>
      <c r="AS1155" s="113"/>
      <c r="AT1155" s="114" t="s">
        <v>7</v>
      </c>
      <c r="AU1155" s="113"/>
      <c r="AV1155" s="114" t="s">
        <v>7</v>
      </c>
      <c r="AW1155" s="113"/>
      <c r="AX1155" s="114" t="s">
        <v>7</v>
      </c>
      <c r="AY1155" s="113"/>
      <c r="AZ1155" s="115">
        <v>3</v>
      </c>
      <c r="BA1155" s="113"/>
      <c r="BB1155" s="115">
        <v>7</v>
      </c>
      <c r="BC1155" s="113"/>
      <c r="BD1155" s="116">
        <v>6</v>
      </c>
      <c r="BE1155" s="117"/>
    </row>
    <row r="1156" spans="2:57" x14ac:dyDescent="0.2">
      <c r="B1156" s="118"/>
      <c r="C1156" s="128" t="s">
        <v>31</v>
      </c>
      <c r="D1156" s="112" t="s">
        <v>7</v>
      </c>
      <c r="E1156" s="113"/>
      <c r="F1156" s="114" t="s">
        <v>7</v>
      </c>
      <c r="G1156" s="113"/>
      <c r="H1156" s="114" t="s">
        <v>7</v>
      </c>
      <c r="I1156" s="113"/>
      <c r="J1156" s="114" t="s">
        <v>7</v>
      </c>
      <c r="K1156" s="113"/>
      <c r="L1156" s="114" t="s">
        <v>7</v>
      </c>
      <c r="M1156" s="113"/>
      <c r="N1156" s="114" t="s">
        <v>7</v>
      </c>
      <c r="O1156" s="113"/>
      <c r="P1156" s="114" t="s">
        <v>40</v>
      </c>
      <c r="Q1156" s="113"/>
      <c r="R1156" s="114" t="s">
        <v>40</v>
      </c>
      <c r="S1156" s="113"/>
      <c r="T1156" s="116" t="s">
        <v>40</v>
      </c>
      <c r="U1156" s="113"/>
      <c r="V1156" s="112" t="s">
        <v>7</v>
      </c>
      <c r="W1156" s="113"/>
      <c r="X1156" s="114" t="s">
        <v>7</v>
      </c>
      <c r="Y1156" s="113"/>
      <c r="Z1156" s="114" t="s">
        <v>7</v>
      </c>
      <c r="AA1156" s="113"/>
      <c r="AB1156" s="114" t="s">
        <v>7</v>
      </c>
      <c r="AC1156" s="113"/>
      <c r="AD1156" s="114" t="s">
        <v>7</v>
      </c>
      <c r="AE1156" s="113"/>
      <c r="AF1156" s="114" t="s">
        <v>7</v>
      </c>
      <c r="AG1156" s="113"/>
      <c r="AH1156" s="115">
        <v>23</v>
      </c>
      <c r="AI1156" s="113"/>
      <c r="AJ1156" s="115">
        <v>17</v>
      </c>
      <c r="AK1156" s="113"/>
      <c r="AL1156" s="116">
        <v>24</v>
      </c>
      <c r="AM1156" s="113"/>
      <c r="AN1156" s="112" t="s">
        <v>7</v>
      </c>
      <c r="AO1156" s="113"/>
      <c r="AP1156" s="114" t="s">
        <v>7</v>
      </c>
      <c r="AQ1156" s="113"/>
      <c r="AR1156" s="114" t="s">
        <v>7</v>
      </c>
      <c r="AS1156" s="113"/>
      <c r="AT1156" s="114" t="s">
        <v>7</v>
      </c>
      <c r="AU1156" s="113"/>
      <c r="AV1156" s="114" t="s">
        <v>7</v>
      </c>
      <c r="AW1156" s="113"/>
      <c r="AX1156" s="114" t="s">
        <v>7</v>
      </c>
      <c r="AY1156" s="113"/>
      <c r="AZ1156" s="115">
        <v>23</v>
      </c>
      <c r="BA1156" s="113"/>
      <c r="BB1156" s="115">
        <v>17</v>
      </c>
      <c r="BC1156" s="113"/>
      <c r="BD1156" s="116">
        <v>25</v>
      </c>
      <c r="BE1156" s="117"/>
    </row>
    <row r="1157" spans="2:57" x14ac:dyDescent="0.2">
      <c r="B1157" s="118"/>
      <c r="C1157" s="128" t="s">
        <v>1160</v>
      </c>
      <c r="D1157" s="112" t="s">
        <v>7</v>
      </c>
      <c r="E1157" s="113"/>
      <c r="F1157" s="114" t="s">
        <v>7</v>
      </c>
      <c r="G1157" s="113"/>
      <c r="H1157" s="114" t="s">
        <v>7</v>
      </c>
      <c r="I1157" s="113"/>
      <c r="J1157" s="114" t="s">
        <v>7</v>
      </c>
      <c r="K1157" s="113"/>
      <c r="L1157" s="114" t="s">
        <v>7</v>
      </c>
      <c r="M1157" s="113"/>
      <c r="N1157" s="114" t="s">
        <v>7</v>
      </c>
      <c r="O1157" s="113"/>
      <c r="P1157" s="114" t="s">
        <v>40</v>
      </c>
      <c r="Q1157" s="113"/>
      <c r="R1157" s="114" t="s">
        <v>40</v>
      </c>
      <c r="S1157" s="113"/>
      <c r="T1157" s="116" t="s">
        <v>40</v>
      </c>
      <c r="U1157" s="113"/>
      <c r="V1157" s="112" t="s">
        <v>7</v>
      </c>
      <c r="W1157" s="113"/>
      <c r="X1157" s="114" t="s">
        <v>7</v>
      </c>
      <c r="Y1157" s="113"/>
      <c r="Z1157" s="114" t="s">
        <v>7</v>
      </c>
      <c r="AA1157" s="113"/>
      <c r="AB1157" s="114" t="s">
        <v>7</v>
      </c>
      <c r="AC1157" s="113"/>
      <c r="AD1157" s="114" t="s">
        <v>7</v>
      </c>
      <c r="AE1157" s="113"/>
      <c r="AF1157" s="114" t="s">
        <v>7</v>
      </c>
      <c r="AG1157" s="113"/>
      <c r="AH1157" s="115">
        <v>74</v>
      </c>
      <c r="AI1157" s="113"/>
      <c r="AJ1157" s="115">
        <v>75</v>
      </c>
      <c r="AK1157" s="113"/>
      <c r="AL1157" s="116">
        <v>69</v>
      </c>
      <c r="AM1157" s="113"/>
      <c r="AN1157" s="112" t="s">
        <v>7</v>
      </c>
      <c r="AO1157" s="113"/>
      <c r="AP1157" s="114" t="s">
        <v>7</v>
      </c>
      <c r="AQ1157" s="113"/>
      <c r="AR1157" s="114" t="s">
        <v>7</v>
      </c>
      <c r="AS1157" s="113"/>
      <c r="AT1157" s="114" t="s">
        <v>7</v>
      </c>
      <c r="AU1157" s="113"/>
      <c r="AV1157" s="114" t="s">
        <v>7</v>
      </c>
      <c r="AW1157" s="113"/>
      <c r="AX1157" s="114" t="s">
        <v>7</v>
      </c>
      <c r="AY1157" s="113"/>
      <c r="AZ1157" s="115">
        <v>74</v>
      </c>
      <c r="BA1157" s="113"/>
      <c r="BB1157" s="115">
        <v>76</v>
      </c>
      <c r="BC1157" s="113"/>
      <c r="BD1157" s="116">
        <v>69</v>
      </c>
      <c r="BE1157" s="117"/>
    </row>
    <row r="1158" spans="2:57" x14ac:dyDescent="0.2">
      <c r="B1158" s="120"/>
      <c r="C1158" s="129" t="s">
        <v>10</v>
      </c>
      <c r="D1158" s="122"/>
      <c r="E1158" s="123"/>
      <c r="F1158" s="124"/>
      <c r="G1158" s="123"/>
      <c r="H1158" s="124"/>
      <c r="I1158" s="123"/>
      <c r="J1158" s="124"/>
      <c r="K1158" s="123"/>
      <c r="L1158" s="124"/>
      <c r="M1158" s="123"/>
      <c r="N1158" s="124"/>
      <c r="O1158" s="123"/>
      <c r="P1158" s="123"/>
      <c r="Q1158" s="123"/>
      <c r="R1158" s="123"/>
      <c r="S1158" s="123"/>
      <c r="T1158" s="125">
        <v>22</v>
      </c>
      <c r="U1158" s="123"/>
      <c r="V1158" s="122"/>
      <c r="W1158" s="123"/>
      <c r="X1158" s="124"/>
      <c r="Y1158" s="123"/>
      <c r="Z1158" s="124"/>
      <c r="AA1158" s="123"/>
      <c r="AB1158" s="124"/>
      <c r="AC1158" s="123"/>
      <c r="AD1158" s="124"/>
      <c r="AE1158" s="123"/>
      <c r="AF1158" s="124"/>
      <c r="AG1158" s="123"/>
      <c r="AH1158" s="123"/>
      <c r="AI1158" s="123"/>
      <c r="AJ1158" s="123"/>
      <c r="AK1158" s="123"/>
      <c r="AL1158" s="125">
        <v>75</v>
      </c>
      <c r="AM1158" s="123"/>
      <c r="AN1158" s="122"/>
      <c r="AO1158" s="123"/>
      <c r="AP1158" s="124"/>
      <c r="AQ1158" s="123"/>
      <c r="AR1158" s="124"/>
      <c r="AS1158" s="123"/>
      <c r="AT1158" s="124"/>
      <c r="AU1158" s="123"/>
      <c r="AV1158" s="124"/>
      <c r="AW1158" s="123"/>
      <c r="AX1158" s="124"/>
      <c r="AY1158" s="123"/>
      <c r="AZ1158" s="123"/>
      <c r="BA1158" s="123"/>
      <c r="BB1158" s="123"/>
      <c r="BC1158" s="123"/>
      <c r="BD1158" s="125">
        <v>97</v>
      </c>
      <c r="BE1158" s="126"/>
    </row>
    <row r="1159" spans="2:57" x14ac:dyDescent="0.2">
      <c r="B1159" s="110" t="s">
        <v>15</v>
      </c>
      <c r="C1159" s="127" t="s">
        <v>30</v>
      </c>
      <c r="D1159" s="112" t="s">
        <v>7</v>
      </c>
      <c r="E1159" s="113"/>
      <c r="F1159" s="114" t="s">
        <v>7</v>
      </c>
      <c r="G1159" s="113"/>
      <c r="H1159" s="114" t="s">
        <v>7</v>
      </c>
      <c r="I1159" s="113"/>
      <c r="J1159" s="114" t="s">
        <v>7</v>
      </c>
      <c r="K1159" s="113"/>
      <c r="L1159" s="114" t="s">
        <v>7</v>
      </c>
      <c r="M1159" s="113"/>
      <c r="N1159" s="114" t="s">
        <v>7</v>
      </c>
      <c r="O1159" s="113"/>
      <c r="P1159" s="115">
        <v>6</v>
      </c>
      <c r="Q1159" s="113"/>
      <c r="R1159" s="115">
        <v>4</v>
      </c>
      <c r="S1159" s="113"/>
      <c r="T1159" s="116">
        <v>3</v>
      </c>
      <c r="U1159" s="113"/>
      <c r="V1159" s="112" t="s">
        <v>7</v>
      </c>
      <c r="W1159" s="113"/>
      <c r="X1159" s="114" t="s">
        <v>7</v>
      </c>
      <c r="Y1159" s="113"/>
      <c r="Z1159" s="114" t="s">
        <v>7</v>
      </c>
      <c r="AA1159" s="113"/>
      <c r="AB1159" s="114" t="s">
        <v>7</v>
      </c>
      <c r="AC1159" s="113"/>
      <c r="AD1159" s="114" t="s">
        <v>7</v>
      </c>
      <c r="AE1159" s="113"/>
      <c r="AF1159" s="114" t="s">
        <v>7</v>
      </c>
      <c r="AG1159" s="113"/>
      <c r="AH1159" s="115">
        <v>3</v>
      </c>
      <c r="AI1159" s="113"/>
      <c r="AJ1159" s="115">
        <v>6</v>
      </c>
      <c r="AK1159" s="113" t="s">
        <v>8</v>
      </c>
      <c r="AL1159" s="116">
        <v>2</v>
      </c>
      <c r="AM1159" s="113"/>
      <c r="AN1159" s="112" t="s">
        <v>7</v>
      </c>
      <c r="AO1159" s="113"/>
      <c r="AP1159" s="114" t="s">
        <v>7</v>
      </c>
      <c r="AQ1159" s="113"/>
      <c r="AR1159" s="114" t="s">
        <v>7</v>
      </c>
      <c r="AS1159" s="113"/>
      <c r="AT1159" s="114" t="s">
        <v>7</v>
      </c>
      <c r="AU1159" s="113"/>
      <c r="AV1159" s="114" t="s">
        <v>7</v>
      </c>
      <c r="AW1159" s="113"/>
      <c r="AX1159" s="114" t="s">
        <v>7</v>
      </c>
      <c r="AY1159" s="113"/>
      <c r="AZ1159" s="115">
        <v>4</v>
      </c>
      <c r="BA1159" s="113"/>
      <c r="BB1159" s="115">
        <v>6</v>
      </c>
      <c r="BC1159" s="113" t="s">
        <v>8</v>
      </c>
      <c r="BD1159" s="116">
        <v>2</v>
      </c>
      <c r="BE1159" s="117"/>
    </row>
    <row r="1160" spans="2:57" x14ac:dyDescent="0.2">
      <c r="B1160" s="118"/>
      <c r="C1160" s="128" t="s">
        <v>31</v>
      </c>
      <c r="D1160" s="112" t="s">
        <v>7</v>
      </c>
      <c r="E1160" s="113"/>
      <c r="F1160" s="114" t="s">
        <v>7</v>
      </c>
      <c r="G1160" s="113"/>
      <c r="H1160" s="114" t="s">
        <v>7</v>
      </c>
      <c r="I1160" s="113"/>
      <c r="J1160" s="114" t="s">
        <v>7</v>
      </c>
      <c r="K1160" s="113"/>
      <c r="L1160" s="114" t="s">
        <v>7</v>
      </c>
      <c r="M1160" s="113"/>
      <c r="N1160" s="114" t="s">
        <v>7</v>
      </c>
      <c r="O1160" s="113"/>
      <c r="P1160" s="115">
        <v>23</v>
      </c>
      <c r="Q1160" s="113"/>
      <c r="R1160" s="115">
        <v>24</v>
      </c>
      <c r="S1160" s="113"/>
      <c r="T1160" s="116">
        <v>20</v>
      </c>
      <c r="U1160" s="113"/>
      <c r="V1160" s="112" t="s">
        <v>7</v>
      </c>
      <c r="W1160" s="113"/>
      <c r="X1160" s="114" t="s">
        <v>7</v>
      </c>
      <c r="Y1160" s="113"/>
      <c r="Z1160" s="114" t="s">
        <v>7</v>
      </c>
      <c r="AA1160" s="113"/>
      <c r="AB1160" s="114" t="s">
        <v>7</v>
      </c>
      <c r="AC1160" s="113"/>
      <c r="AD1160" s="114" t="s">
        <v>7</v>
      </c>
      <c r="AE1160" s="113"/>
      <c r="AF1160" s="114" t="s">
        <v>7</v>
      </c>
      <c r="AG1160" s="113"/>
      <c r="AH1160" s="115">
        <v>17</v>
      </c>
      <c r="AI1160" s="113"/>
      <c r="AJ1160" s="115">
        <v>18</v>
      </c>
      <c r="AK1160" s="113"/>
      <c r="AL1160" s="116">
        <v>12</v>
      </c>
      <c r="AM1160" s="113"/>
      <c r="AN1160" s="112" t="s">
        <v>7</v>
      </c>
      <c r="AO1160" s="113"/>
      <c r="AP1160" s="114" t="s">
        <v>7</v>
      </c>
      <c r="AQ1160" s="113"/>
      <c r="AR1160" s="114" t="s">
        <v>7</v>
      </c>
      <c r="AS1160" s="113"/>
      <c r="AT1160" s="114" t="s">
        <v>7</v>
      </c>
      <c r="AU1160" s="113"/>
      <c r="AV1160" s="114" t="s">
        <v>7</v>
      </c>
      <c r="AW1160" s="113"/>
      <c r="AX1160" s="114" t="s">
        <v>7</v>
      </c>
      <c r="AY1160" s="113"/>
      <c r="AZ1160" s="115">
        <v>18</v>
      </c>
      <c r="BA1160" s="113"/>
      <c r="BB1160" s="115">
        <v>20</v>
      </c>
      <c r="BC1160" s="113"/>
      <c r="BD1160" s="116">
        <v>14</v>
      </c>
      <c r="BE1160" s="117"/>
    </row>
    <row r="1161" spans="2:57" x14ac:dyDescent="0.2">
      <c r="B1161" s="118"/>
      <c r="C1161" s="128" t="s">
        <v>1160</v>
      </c>
      <c r="D1161" s="112" t="s">
        <v>7</v>
      </c>
      <c r="E1161" s="113"/>
      <c r="F1161" s="114" t="s">
        <v>7</v>
      </c>
      <c r="G1161" s="113"/>
      <c r="H1161" s="114" t="s">
        <v>7</v>
      </c>
      <c r="I1161" s="113"/>
      <c r="J1161" s="114" t="s">
        <v>7</v>
      </c>
      <c r="K1161" s="113"/>
      <c r="L1161" s="114" t="s">
        <v>7</v>
      </c>
      <c r="M1161" s="113"/>
      <c r="N1161" s="114" t="s">
        <v>7</v>
      </c>
      <c r="O1161" s="113"/>
      <c r="P1161" s="115">
        <v>71</v>
      </c>
      <c r="Q1161" s="113"/>
      <c r="R1161" s="115">
        <v>72</v>
      </c>
      <c r="S1161" s="113"/>
      <c r="T1161" s="116">
        <v>77</v>
      </c>
      <c r="U1161" s="113"/>
      <c r="V1161" s="112" t="s">
        <v>7</v>
      </c>
      <c r="W1161" s="113"/>
      <c r="X1161" s="114" t="s">
        <v>7</v>
      </c>
      <c r="Y1161" s="113"/>
      <c r="Z1161" s="114" t="s">
        <v>7</v>
      </c>
      <c r="AA1161" s="113"/>
      <c r="AB1161" s="114" t="s">
        <v>7</v>
      </c>
      <c r="AC1161" s="113"/>
      <c r="AD1161" s="114" t="s">
        <v>7</v>
      </c>
      <c r="AE1161" s="113"/>
      <c r="AF1161" s="114" t="s">
        <v>7</v>
      </c>
      <c r="AG1161" s="113"/>
      <c r="AH1161" s="115">
        <v>80</v>
      </c>
      <c r="AI1161" s="113"/>
      <c r="AJ1161" s="115">
        <v>76</v>
      </c>
      <c r="AK1161" s="113" t="s">
        <v>8</v>
      </c>
      <c r="AL1161" s="116">
        <v>86</v>
      </c>
      <c r="AM1161" s="113"/>
      <c r="AN1161" s="112" t="s">
        <v>7</v>
      </c>
      <c r="AO1161" s="113"/>
      <c r="AP1161" s="114" t="s">
        <v>7</v>
      </c>
      <c r="AQ1161" s="113"/>
      <c r="AR1161" s="114" t="s">
        <v>7</v>
      </c>
      <c r="AS1161" s="113"/>
      <c r="AT1161" s="114" t="s">
        <v>7</v>
      </c>
      <c r="AU1161" s="113"/>
      <c r="AV1161" s="114" t="s">
        <v>7</v>
      </c>
      <c r="AW1161" s="113"/>
      <c r="AX1161" s="114" t="s">
        <v>7</v>
      </c>
      <c r="AY1161" s="113"/>
      <c r="AZ1161" s="115">
        <v>78</v>
      </c>
      <c r="BA1161" s="113"/>
      <c r="BB1161" s="115">
        <v>75</v>
      </c>
      <c r="BC1161" s="113" t="s">
        <v>8</v>
      </c>
      <c r="BD1161" s="116">
        <v>83</v>
      </c>
      <c r="BE1161" s="117"/>
    </row>
    <row r="1162" spans="2:57" x14ac:dyDescent="0.2">
      <c r="B1162" s="120"/>
      <c r="C1162" s="130" t="s">
        <v>10</v>
      </c>
      <c r="D1162" s="122"/>
      <c r="E1162" s="123"/>
      <c r="F1162" s="124"/>
      <c r="G1162" s="123"/>
      <c r="H1162" s="124"/>
      <c r="I1162" s="123"/>
      <c r="J1162" s="124"/>
      <c r="K1162" s="123"/>
      <c r="L1162" s="124"/>
      <c r="M1162" s="123"/>
      <c r="N1162" s="124"/>
      <c r="O1162" s="123"/>
      <c r="P1162" s="123"/>
      <c r="Q1162" s="123"/>
      <c r="R1162" s="123"/>
      <c r="S1162" s="123"/>
      <c r="T1162" s="125">
        <v>233</v>
      </c>
      <c r="U1162" s="123"/>
      <c r="V1162" s="122"/>
      <c r="W1162" s="123"/>
      <c r="X1162" s="124"/>
      <c r="Y1162" s="123"/>
      <c r="Z1162" s="124"/>
      <c r="AA1162" s="123"/>
      <c r="AB1162" s="124"/>
      <c r="AC1162" s="123"/>
      <c r="AD1162" s="124"/>
      <c r="AE1162" s="123"/>
      <c r="AF1162" s="124"/>
      <c r="AG1162" s="123"/>
      <c r="AH1162" s="123"/>
      <c r="AI1162" s="123"/>
      <c r="AJ1162" s="123"/>
      <c r="AK1162" s="123"/>
      <c r="AL1162" s="125">
        <v>409</v>
      </c>
      <c r="AM1162" s="123"/>
      <c r="AN1162" s="122"/>
      <c r="AO1162" s="123"/>
      <c r="AP1162" s="124"/>
      <c r="AQ1162" s="123"/>
      <c r="AR1162" s="124"/>
      <c r="AS1162" s="123"/>
      <c r="AT1162" s="124"/>
      <c r="AU1162" s="123"/>
      <c r="AV1162" s="124"/>
      <c r="AW1162" s="123"/>
      <c r="AX1162" s="124"/>
      <c r="AY1162" s="123"/>
      <c r="AZ1162" s="123"/>
      <c r="BA1162" s="123"/>
      <c r="BB1162" s="123"/>
      <c r="BC1162" s="123"/>
      <c r="BD1162" s="125">
        <v>642</v>
      </c>
      <c r="BE1162" s="126"/>
    </row>
    <row r="1163" spans="2:57" x14ac:dyDescent="0.2">
      <c r="B1163" s="97" t="s">
        <v>528</v>
      </c>
    </row>
    <row r="1165" spans="2:57" x14ac:dyDescent="0.2">
      <c r="B1165" s="97" t="s">
        <v>1161</v>
      </c>
    </row>
    <row r="1171" spans="1:57" s="101" customFormat="1" ht="12.75" x14ac:dyDescent="0.2">
      <c r="A1171" s="133" t="s">
        <v>1182</v>
      </c>
      <c r="B1171" s="101" t="s">
        <v>1183</v>
      </c>
      <c r="C1171" s="101" t="s">
        <v>263</v>
      </c>
    </row>
    <row r="1172" spans="1:57" x14ac:dyDescent="0.2">
      <c r="BE1172" s="102" t="s">
        <v>4</v>
      </c>
    </row>
    <row r="1173" spans="1:57" x14ac:dyDescent="0.2">
      <c r="D1173" s="103" t="s">
        <v>105</v>
      </c>
      <c r="E1173" s="104"/>
      <c r="F1173" s="104"/>
      <c r="G1173" s="104"/>
      <c r="H1173" s="104"/>
      <c r="I1173" s="104"/>
      <c r="J1173" s="104"/>
      <c r="K1173" s="104"/>
      <c r="L1173" s="104"/>
      <c r="M1173" s="104"/>
      <c r="N1173" s="104"/>
      <c r="O1173" s="104"/>
      <c r="P1173" s="104"/>
      <c r="Q1173" s="104"/>
      <c r="R1173" s="104"/>
      <c r="S1173" s="104"/>
      <c r="T1173" s="104"/>
      <c r="U1173" s="104"/>
      <c r="V1173" s="103" t="s">
        <v>106</v>
      </c>
      <c r="W1173" s="104"/>
      <c r="X1173" s="104"/>
      <c r="Y1173" s="104"/>
      <c r="Z1173" s="104"/>
      <c r="AA1173" s="104"/>
      <c r="AB1173" s="104"/>
      <c r="AC1173" s="104"/>
      <c r="AD1173" s="104"/>
      <c r="AE1173" s="104"/>
      <c r="AF1173" s="104"/>
      <c r="AG1173" s="104"/>
      <c r="AH1173" s="104"/>
      <c r="AI1173" s="104"/>
      <c r="AJ1173" s="104"/>
      <c r="AK1173" s="104"/>
      <c r="AL1173" s="104"/>
      <c r="AM1173" s="104"/>
      <c r="AN1173" s="103" t="s">
        <v>107</v>
      </c>
      <c r="AO1173" s="104"/>
      <c r="AP1173" s="104"/>
      <c r="AQ1173" s="104"/>
      <c r="AR1173" s="104"/>
      <c r="AS1173" s="104"/>
      <c r="AT1173" s="104"/>
      <c r="AU1173" s="104"/>
      <c r="AV1173" s="104"/>
      <c r="AW1173" s="104"/>
      <c r="AX1173" s="104"/>
      <c r="AY1173" s="104"/>
      <c r="AZ1173" s="104"/>
      <c r="BA1173" s="104"/>
      <c r="BB1173" s="104"/>
      <c r="BC1173" s="104"/>
      <c r="BD1173" s="104"/>
      <c r="BE1173" s="105"/>
    </row>
    <row r="1174" spans="1:57" x14ac:dyDescent="0.2">
      <c r="D1174" s="106">
        <v>2011</v>
      </c>
      <c r="E1174" s="107"/>
      <c r="F1174" s="107">
        <v>2012</v>
      </c>
      <c r="G1174" s="107"/>
      <c r="H1174" s="107">
        <v>2013</v>
      </c>
      <c r="I1174" s="107"/>
      <c r="J1174" s="107">
        <v>2014</v>
      </c>
      <c r="K1174" s="107"/>
      <c r="L1174" s="107">
        <v>2015</v>
      </c>
      <c r="M1174" s="107"/>
      <c r="N1174" s="107">
        <v>2016</v>
      </c>
      <c r="O1174" s="107"/>
      <c r="P1174" s="107">
        <v>2017</v>
      </c>
      <c r="Q1174" s="107"/>
      <c r="R1174" s="107">
        <v>2018</v>
      </c>
      <c r="S1174" s="107"/>
      <c r="T1174" s="108">
        <v>2019</v>
      </c>
      <c r="U1174" s="107"/>
      <c r="V1174" s="106">
        <v>2011</v>
      </c>
      <c r="W1174" s="107"/>
      <c r="X1174" s="107">
        <v>2012</v>
      </c>
      <c r="Y1174" s="107"/>
      <c r="Z1174" s="107">
        <v>2013</v>
      </c>
      <c r="AA1174" s="107"/>
      <c r="AB1174" s="107">
        <v>2014</v>
      </c>
      <c r="AC1174" s="107"/>
      <c r="AD1174" s="107">
        <v>2015</v>
      </c>
      <c r="AE1174" s="107"/>
      <c r="AF1174" s="107">
        <v>2016</v>
      </c>
      <c r="AG1174" s="107"/>
      <c r="AH1174" s="107">
        <v>2017</v>
      </c>
      <c r="AI1174" s="107"/>
      <c r="AJ1174" s="107">
        <v>2018</v>
      </c>
      <c r="AK1174" s="107"/>
      <c r="AL1174" s="108">
        <v>2019</v>
      </c>
      <c r="AM1174" s="107"/>
      <c r="AN1174" s="106">
        <v>2011</v>
      </c>
      <c r="AO1174" s="107"/>
      <c r="AP1174" s="107">
        <v>2012</v>
      </c>
      <c r="AQ1174" s="107"/>
      <c r="AR1174" s="107">
        <v>2013</v>
      </c>
      <c r="AS1174" s="107"/>
      <c r="AT1174" s="107">
        <v>2014</v>
      </c>
      <c r="AU1174" s="107"/>
      <c r="AV1174" s="107">
        <v>2015</v>
      </c>
      <c r="AW1174" s="107"/>
      <c r="AX1174" s="107">
        <v>2016</v>
      </c>
      <c r="AY1174" s="107"/>
      <c r="AZ1174" s="107">
        <v>2017</v>
      </c>
      <c r="BA1174" s="107"/>
      <c r="BB1174" s="107">
        <v>2018</v>
      </c>
      <c r="BC1174" s="107"/>
      <c r="BD1174" s="108">
        <v>2019</v>
      </c>
      <c r="BE1174" s="109"/>
    </row>
    <row r="1175" spans="1:57" x14ac:dyDescent="0.2">
      <c r="B1175" s="110" t="s">
        <v>5</v>
      </c>
      <c r="C1175" s="111" t="s">
        <v>30</v>
      </c>
      <c r="D1175" s="112" t="s">
        <v>7</v>
      </c>
      <c r="E1175" s="113"/>
      <c r="F1175" s="114" t="s">
        <v>7</v>
      </c>
      <c r="G1175" s="113"/>
      <c r="H1175" s="114" t="s">
        <v>7</v>
      </c>
      <c r="I1175" s="113"/>
      <c r="J1175" s="114" t="s">
        <v>7</v>
      </c>
      <c r="K1175" s="113"/>
      <c r="L1175" s="114" t="s">
        <v>7</v>
      </c>
      <c r="M1175" s="113"/>
      <c r="N1175" s="114" t="s">
        <v>7</v>
      </c>
      <c r="O1175" s="113"/>
      <c r="P1175" s="115">
        <v>6</v>
      </c>
      <c r="Q1175" s="113"/>
      <c r="R1175" s="115">
        <v>5</v>
      </c>
      <c r="S1175" s="113"/>
      <c r="T1175" s="116">
        <v>5</v>
      </c>
      <c r="U1175" s="113"/>
      <c r="V1175" s="112" t="s">
        <v>7</v>
      </c>
      <c r="W1175" s="113"/>
      <c r="X1175" s="114" t="s">
        <v>7</v>
      </c>
      <c r="Y1175" s="113"/>
      <c r="Z1175" s="114" t="s">
        <v>7</v>
      </c>
      <c r="AA1175" s="113"/>
      <c r="AB1175" s="114" t="s">
        <v>7</v>
      </c>
      <c r="AC1175" s="113"/>
      <c r="AD1175" s="114" t="s">
        <v>7</v>
      </c>
      <c r="AE1175" s="113"/>
      <c r="AF1175" s="114" t="s">
        <v>7</v>
      </c>
      <c r="AG1175" s="113"/>
      <c r="AH1175" s="115">
        <v>6</v>
      </c>
      <c r="AI1175" s="113" t="s">
        <v>8</v>
      </c>
      <c r="AJ1175" s="115">
        <v>5</v>
      </c>
      <c r="AK1175" s="113" t="s">
        <v>8</v>
      </c>
      <c r="AL1175" s="116">
        <v>3</v>
      </c>
      <c r="AM1175" s="113"/>
      <c r="AN1175" s="112" t="s">
        <v>7</v>
      </c>
      <c r="AO1175" s="113"/>
      <c r="AP1175" s="114" t="s">
        <v>7</v>
      </c>
      <c r="AQ1175" s="113"/>
      <c r="AR1175" s="114" t="s">
        <v>7</v>
      </c>
      <c r="AS1175" s="113"/>
      <c r="AT1175" s="114" t="s">
        <v>7</v>
      </c>
      <c r="AU1175" s="113"/>
      <c r="AV1175" s="114" t="s">
        <v>7</v>
      </c>
      <c r="AW1175" s="113"/>
      <c r="AX1175" s="114" t="s">
        <v>7</v>
      </c>
      <c r="AY1175" s="113"/>
      <c r="AZ1175" s="115">
        <v>6</v>
      </c>
      <c r="BA1175" s="113" t="s">
        <v>8</v>
      </c>
      <c r="BB1175" s="115">
        <v>5</v>
      </c>
      <c r="BC1175" s="113" t="s">
        <v>8</v>
      </c>
      <c r="BD1175" s="116">
        <v>3</v>
      </c>
      <c r="BE1175" s="117"/>
    </row>
    <row r="1176" spans="1:57" x14ac:dyDescent="0.2">
      <c r="B1176" s="118"/>
      <c r="C1176" s="119" t="s">
        <v>31</v>
      </c>
      <c r="D1176" s="112" t="s">
        <v>7</v>
      </c>
      <c r="E1176" s="113"/>
      <c r="F1176" s="114" t="s">
        <v>7</v>
      </c>
      <c r="G1176" s="113"/>
      <c r="H1176" s="114" t="s">
        <v>7</v>
      </c>
      <c r="I1176" s="113"/>
      <c r="J1176" s="114" t="s">
        <v>7</v>
      </c>
      <c r="K1176" s="113"/>
      <c r="L1176" s="114" t="s">
        <v>7</v>
      </c>
      <c r="M1176" s="113"/>
      <c r="N1176" s="114" t="s">
        <v>7</v>
      </c>
      <c r="O1176" s="113"/>
      <c r="P1176" s="115">
        <v>17</v>
      </c>
      <c r="Q1176" s="113"/>
      <c r="R1176" s="115">
        <v>17</v>
      </c>
      <c r="S1176" s="113"/>
      <c r="T1176" s="116">
        <v>14</v>
      </c>
      <c r="U1176" s="113"/>
      <c r="V1176" s="112" t="s">
        <v>7</v>
      </c>
      <c r="W1176" s="113"/>
      <c r="X1176" s="114" t="s">
        <v>7</v>
      </c>
      <c r="Y1176" s="113"/>
      <c r="Z1176" s="114" t="s">
        <v>7</v>
      </c>
      <c r="AA1176" s="113"/>
      <c r="AB1176" s="114" t="s">
        <v>7</v>
      </c>
      <c r="AC1176" s="113"/>
      <c r="AD1176" s="114" t="s">
        <v>7</v>
      </c>
      <c r="AE1176" s="113"/>
      <c r="AF1176" s="114" t="s">
        <v>7</v>
      </c>
      <c r="AG1176" s="113"/>
      <c r="AH1176" s="115">
        <v>18</v>
      </c>
      <c r="AI1176" s="113"/>
      <c r="AJ1176" s="115">
        <v>17</v>
      </c>
      <c r="AK1176" s="113"/>
      <c r="AL1176" s="116">
        <v>16</v>
      </c>
      <c r="AM1176" s="113"/>
      <c r="AN1176" s="112" t="s">
        <v>7</v>
      </c>
      <c r="AO1176" s="113"/>
      <c r="AP1176" s="114" t="s">
        <v>7</v>
      </c>
      <c r="AQ1176" s="113"/>
      <c r="AR1176" s="114" t="s">
        <v>7</v>
      </c>
      <c r="AS1176" s="113"/>
      <c r="AT1176" s="114" t="s">
        <v>7</v>
      </c>
      <c r="AU1176" s="113"/>
      <c r="AV1176" s="114" t="s">
        <v>7</v>
      </c>
      <c r="AW1176" s="113"/>
      <c r="AX1176" s="114" t="s">
        <v>7</v>
      </c>
      <c r="AY1176" s="113"/>
      <c r="AZ1176" s="115">
        <v>17</v>
      </c>
      <c r="BA1176" s="113"/>
      <c r="BB1176" s="115">
        <v>17</v>
      </c>
      <c r="BC1176" s="113"/>
      <c r="BD1176" s="116">
        <v>16</v>
      </c>
      <c r="BE1176" s="117"/>
    </row>
    <row r="1177" spans="1:57" x14ac:dyDescent="0.2">
      <c r="B1177" s="118"/>
      <c r="C1177" s="119" t="s">
        <v>1160</v>
      </c>
      <c r="D1177" s="112" t="s">
        <v>7</v>
      </c>
      <c r="E1177" s="113"/>
      <c r="F1177" s="114" t="s">
        <v>7</v>
      </c>
      <c r="G1177" s="113"/>
      <c r="H1177" s="114" t="s">
        <v>7</v>
      </c>
      <c r="I1177" s="113"/>
      <c r="J1177" s="114" t="s">
        <v>7</v>
      </c>
      <c r="K1177" s="113"/>
      <c r="L1177" s="114" t="s">
        <v>7</v>
      </c>
      <c r="M1177" s="113"/>
      <c r="N1177" s="114" t="s">
        <v>7</v>
      </c>
      <c r="O1177" s="113"/>
      <c r="P1177" s="115">
        <v>78</v>
      </c>
      <c r="Q1177" s="113"/>
      <c r="R1177" s="115">
        <v>78</v>
      </c>
      <c r="S1177" s="113"/>
      <c r="T1177" s="116">
        <v>82</v>
      </c>
      <c r="U1177" s="113"/>
      <c r="V1177" s="112" t="s">
        <v>7</v>
      </c>
      <c r="W1177" s="113"/>
      <c r="X1177" s="114" t="s">
        <v>7</v>
      </c>
      <c r="Y1177" s="113"/>
      <c r="Z1177" s="114" t="s">
        <v>7</v>
      </c>
      <c r="AA1177" s="113"/>
      <c r="AB1177" s="114" t="s">
        <v>7</v>
      </c>
      <c r="AC1177" s="113"/>
      <c r="AD1177" s="114" t="s">
        <v>7</v>
      </c>
      <c r="AE1177" s="113"/>
      <c r="AF1177" s="114" t="s">
        <v>7</v>
      </c>
      <c r="AG1177" s="113"/>
      <c r="AH1177" s="115">
        <v>77</v>
      </c>
      <c r="AI1177" s="113" t="s">
        <v>8</v>
      </c>
      <c r="AJ1177" s="115">
        <v>78</v>
      </c>
      <c r="AK1177" s="113"/>
      <c r="AL1177" s="116">
        <v>81</v>
      </c>
      <c r="AM1177" s="113"/>
      <c r="AN1177" s="112" t="s">
        <v>7</v>
      </c>
      <c r="AO1177" s="113"/>
      <c r="AP1177" s="114" t="s">
        <v>7</v>
      </c>
      <c r="AQ1177" s="113"/>
      <c r="AR1177" s="114" t="s">
        <v>7</v>
      </c>
      <c r="AS1177" s="113"/>
      <c r="AT1177" s="114" t="s">
        <v>7</v>
      </c>
      <c r="AU1177" s="113"/>
      <c r="AV1177" s="114" t="s">
        <v>7</v>
      </c>
      <c r="AW1177" s="113"/>
      <c r="AX1177" s="114" t="s">
        <v>7</v>
      </c>
      <c r="AY1177" s="113"/>
      <c r="AZ1177" s="115">
        <v>77</v>
      </c>
      <c r="BA1177" s="113" t="s">
        <v>8</v>
      </c>
      <c r="BB1177" s="115">
        <v>78</v>
      </c>
      <c r="BC1177" s="113"/>
      <c r="BD1177" s="116">
        <v>81</v>
      </c>
      <c r="BE1177" s="117"/>
    </row>
    <row r="1178" spans="1:57" x14ac:dyDescent="0.2">
      <c r="B1178" s="120"/>
      <c r="C1178" s="121" t="s">
        <v>10</v>
      </c>
      <c r="D1178" s="122"/>
      <c r="E1178" s="123"/>
      <c r="F1178" s="124"/>
      <c r="G1178" s="123"/>
      <c r="H1178" s="124"/>
      <c r="I1178" s="123"/>
      <c r="J1178" s="124"/>
      <c r="K1178" s="123"/>
      <c r="L1178" s="124"/>
      <c r="M1178" s="123"/>
      <c r="N1178" s="124"/>
      <c r="O1178" s="123"/>
      <c r="P1178" s="123"/>
      <c r="Q1178" s="123"/>
      <c r="R1178" s="123"/>
      <c r="S1178" s="123"/>
      <c r="T1178" s="125">
        <v>1178</v>
      </c>
      <c r="U1178" s="123"/>
      <c r="V1178" s="122"/>
      <c r="W1178" s="123"/>
      <c r="X1178" s="124"/>
      <c r="Y1178" s="123"/>
      <c r="Z1178" s="124"/>
      <c r="AA1178" s="123"/>
      <c r="AB1178" s="124"/>
      <c r="AC1178" s="123"/>
      <c r="AD1178" s="124"/>
      <c r="AE1178" s="123"/>
      <c r="AF1178" s="124"/>
      <c r="AG1178" s="123"/>
      <c r="AH1178" s="123"/>
      <c r="AI1178" s="123"/>
      <c r="AJ1178" s="123"/>
      <c r="AK1178" s="123"/>
      <c r="AL1178" s="125">
        <v>2207</v>
      </c>
      <c r="AM1178" s="123"/>
      <c r="AN1178" s="122"/>
      <c r="AO1178" s="123"/>
      <c r="AP1178" s="124"/>
      <c r="AQ1178" s="123"/>
      <c r="AR1178" s="124"/>
      <c r="AS1178" s="123"/>
      <c r="AT1178" s="124"/>
      <c r="AU1178" s="123"/>
      <c r="AV1178" s="124"/>
      <c r="AW1178" s="123"/>
      <c r="AX1178" s="124"/>
      <c r="AY1178" s="123"/>
      <c r="AZ1178" s="123"/>
      <c r="BA1178" s="123"/>
      <c r="BB1178" s="123"/>
      <c r="BC1178" s="123"/>
      <c r="BD1178" s="125">
        <v>3385</v>
      </c>
      <c r="BE1178" s="126"/>
    </row>
    <row r="1179" spans="1:57" x14ac:dyDescent="0.2">
      <c r="B1179" s="110" t="s">
        <v>11</v>
      </c>
      <c r="C1179" s="127" t="s">
        <v>30</v>
      </c>
      <c r="D1179" s="112" t="s">
        <v>7</v>
      </c>
      <c r="E1179" s="113"/>
      <c r="F1179" s="114" t="s">
        <v>7</v>
      </c>
      <c r="G1179" s="113"/>
      <c r="H1179" s="114" t="s">
        <v>7</v>
      </c>
      <c r="I1179" s="113"/>
      <c r="J1179" s="114" t="s">
        <v>7</v>
      </c>
      <c r="K1179" s="113"/>
      <c r="L1179" s="114" t="s">
        <v>7</v>
      </c>
      <c r="M1179" s="113"/>
      <c r="N1179" s="114" t="s">
        <v>7</v>
      </c>
      <c r="O1179" s="113"/>
      <c r="P1179" s="115">
        <v>5</v>
      </c>
      <c r="Q1179" s="113"/>
      <c r="R1179" s="115">
        <v>4</v>
      </c>
      <c r="S1179" s="113"/>
      <c r="T1179" s="116">
        <v>3</v>
      </c>
      <c r="U1179" s="113"/>
      <c r="V1179" s="112" t="s">
        <v>7</v>
      </c>
      <c r="W1179" s="113"/>
      <c r="X1179" s="114" t="s">
        <v>7</v>
      </c>
      <c r="Y1179" s="113"/>
      <c r="Z1179" s="114" t="s">
        <v>7</v>
      </c>
      <c r="AA1179" s="113"/>
      <c r="AB1179" s="114" t="s">
        <v>7</v>
      </c>
      <c r="AC1179" s="113"/>
      <c r="AD1179" s="114" t="s">
        <v>7</v>
      </c>
      <c r="AE1179" s="113"/>
      <c r="AF1179" s="114" t="s">
        <v>7</v>
      </c>
      <c r="AG1179" s="113"/>
      <c r="AH1179" s="115">
        <v>5</v>
      </c>
      <c r="AI1179" s="113"/>
      <c r="AJ1179" s="115">
        <v>4</v>
      </c>
      <c r="AK1179" s="113"/>
      <c r="AL1179" s="116">
        <v>3</v>
      </c>
      <c r="AM1179" s="113"/>
      <c r="AN1179" s="112" t="s">
        <v>7</v>
      </c>
      <c r="AO1179" s="113"/>
      <c r="AP1179" s="114" t="s">
        <v>7</v>
      </c>
      <c r="AQ1179" s="113"/>
      <c r="AR1179" s="114" t="s">
        <v>7</v>
      </c>
      <c r="AS1179" s="113"/>
      <c r="AT1179" s="114" t="s">
        <v>7</v>
      </c>
      <c r="AU1179" s="113"/>
      <c r="AV1179" s="114" t="s">
        <v>7</v>
      </c>
      <c r="AW1179" s="113"/>
      <c r="AX1179" s="114" t="s">
        <v>7</v>
      </c>
      <c r="AY1179" s="113"/>
      <c r="AZ1179" s="115">
        <v>5</v>
      </c>
      <c r="BA1179" s="113" t="s">
        <v>8</v>
      </c>
      <c r="BB1179" s="115">
        <v>4</v>
      </c>
      <c r="BC1179" s="113"/>
      <c r="BD1179" s="116">
        <v>3</v>
      </c>
      <c r="BE1179" s="117"/>
    </row>
    <row r="1180" spans="1:57" x14ac:dyDescent="0.2">
      <c r="B1180" s="118"/>
      <c r="C1180" s="128" t="s">
        <v>31</v>
      </c>
      <c r="D1180" s="112" t="s">
        <v>7</v>
      </c>
      <c r="E1180" s="113"/>
      <c r="F1180" s="114" t="s">
        <v>7</v>
      </c>
      <c r="G1180" s="113"/>
      <c r="H1180" s="114" t="s">
        <v>7</v>
      </c>
      <c r="I1180" s="113"/>
      <c r="J1180" s="114" t="s">
        <v>7</v>
      </c>
      <c r="K1180" s="113"/>
      <c r="L1180" s="114" t="s">
        <v>7</v>
      </c>
      <c r="M1180" s="113"/>
      <c r="N1180" s="114" t="s">
        <v>7</v>
      </c>
      <c r="O1180" s="113"/>
      <c r="P1180" s="115">
        <v>17</v>
      </c>
      <c r="Q1180" s="113"/>
      <c r="R1180" s="115">
        <v>17</v>
      </c>
      <c r="S1180" s="113"/>
      <c r="T1180" s="116">
        <v>14</v>
      </c>
      <c r="U1180" s="113"/>
      <c r="V1180" s="112" t="s">
        <v>7</v>
      </c>
      <c r="W1180" s="113"/>
      <c r="X1180" s="114" t="s">
        <v>7</v>
      </c>
      <c r="Y1180" s="113"/>
      <c r="Z1180" s="114" t="s">
        <v>7</v>
      </c>
      <c r="AA1180" s="113"/>
      <c r="AB1180" s="114" t="s">
        <v>7</v>
      </c>
      <c r="AC1180" s="113"/>
      <c r="AD1180" s="114" t="s">
        <v>7</v>
      </c>
      <c r="AE1180" s="113"/>
      <c r="AF1180" s="114" t="s">
        <v>7</v>
      </c>
      <c r="AG1180" s="113"/>
      <c r="AH1180" s="115">
        <v>19</v>
      </c>
      <c r="AI1180" s="113"/>
      <c r="AJ1180" s="115">
        <v>18</v>
      </c>
      <c r="AK1180" s="113"/>
      <c r="AL1180" s="116">
        <v>17</v>
      </c>
      <c r="AM1180" s="113"/>
      <c r="AN1180" s="112" t="s">
        <v>7</v>
      </c>
      <c r="AO1180" s="113"/>
      <c r="AP1180" s="114" t="s">
        <v>7</v>
      </c>
      <c r="AQ1180" s="113"/>
      <c r="AR1180" s="114" t="s">
        <v>7</v>
      </c>
      <c r="AS1180" s="113"/>
      <c r="AT1180" s="114" t="s">
        <v>7</v>
      </c>
      <c r="AU1180" s="113"/>
      <c r="AV1180" s="114" t="s">
        <v>7</v>
      </c>
      <c r="AW1180" s="113"/>
      <c r="AX1180" s="114" t="s">
        <v>7</v>
      </c>
      <c r="AY1180" s="113"/>
      <c r="AZ1180" s="115">
        <v>19</v>
      </c>
      <c r="BA1180" s="113"/>
      <c r="BB1180" s="115">
        <v>18</v>
      </c>
      <c r="BC1180" s="113"/>
      <c r="BD1180" s="116">
        <v>16</v>
      </c>
      <c r="BE1180" s="117"/>
    </row>
    <row r="1181" spans="1:57" x14ac:dyDescent="0.2">
      <c r="B1181" s="118"/>
      <c r="C1181" s="128" t="s">
        <v>1160</v>
      </c>
      <c r="D1181" s="112" t="s">
        <v>7</v>
      </c>
      <c r="E1181" s="113"/>
      <c r="F1181" s="114" t="s">
        <v>7</v>
      </c>
      <c r="G1181" s="113"/>
      <c r="H1181" s="114" t="s">
        <v>7</v>
      </c>
      <c r="I1181" s="113"/>
      <c r="J1181" s="114" t="s">
        <v>7</v>
      </c>
      <c r="K1181" s="113"/>
      <c r="L1181" s="114" t="s">
        <v>7</v>
      </c>
      <c r="M1181" s="113"/>
      <c r="N1181" s="114" t="s">
        <v>7</v>
      </c>
      <c r="O1181" s="113"/>
      <c r="P1181" s="115">
        <v>78</v>
      </c>
      <c r="Q1181" s="113"/>
      <c r="R1181" s="115">
        <v>78</v>
      </c>
      <c r="S1181" s="113"/>
      <c r="T1181" s="116">
        <v>82</v>
      </c>
      <c r="U1181" s="113"/>
      <c r="V1181" s="112" t="s">
        <v>7</v>
      </c>
      <c r="W1181" s="113"/>
      <c r="X1181" s="114" t="s">
        <v>7</v>
      </c>
      <c r="Y1181" s="113"/>
      <c r="Z1181" s="114" t="s">
        <v>7</v>
      </c>
      <c r="AA1181" s="113"/>
      <c r="AB1181" s="114" t="s">
        <v>7</v>
      </c>
      <c r="AC1181" s="113"/>
      <c r="AD1181" s="114" t="s">
        <v>7</v>
      </c>
      <c r="AE1181" s="113"/>
      <c r="AF1181" s="114" t="s">
        <v>7</v>
      </c>
      <c r="AG1181" s="113"/>
      <c r="AH1181" s="115">
        <v>76</v>
      </c>
      <c r="AI1181" s="113"/>
      <c r="AJ1181" s="115">
        <v>78</v>
      </c>
      <c r="AK1181" s="113"/>
      <c r="AL1181" s="116">
        <v>80</v>
      </c>
      <c r="AM1181" s="113"/>
      <c r="AN1181" s="112" t="s">
        <v>7</v>
      </c>
      <c r="AO1181" s="113"/>
      <c r="AP1181" s="114" t="s">
        <v>7</v>
      </c>
      <c r="AQ1181" s="113"/>
      <c r="AR1181" s="114" t="s">
        <v>7</v>
      </c>
      <c r="AS1181" s="113"/>
      <c r="AT1181" s="114" t="s">
        <v>7</v>
      </c>
      <c r="AU1181" s="113"/>
      <c r="AV1181" s="114" t="s">
        <v>7</v>
      </c>
      <c r="AW1181" s="113"/>
      <c r="AX1181" s="114" t="s">
        <v>7</v>
      </c>
      <c r="AY1181" s="113"/>
      <c r="AZ1181" s="115">
        <v>77</v>
      </c>
      <c r="BA1181" s="113" t="s">
        <v>8</v>
      </c>
      <c r="BB1181" s="115">
        <v>78</v>
      </c>
      <c r="BC1181" s="113"/>
      <c r="BD1181" s="116">
        <v>81</v>
      </c>
      <c r="BE1181" s="117"/>
    </row>
    <row r="1182" spans="1:57" x14ac:dyDescent="0.2">
      <c r="B1182" s="120"/>
      <c r="C1182" s="129" t="s">
        <v>10</v>
      </c>
      <c r="D1182" s="122"/>
      <c r="E1182" s="123"/>
      <c r="F1182" s="124"/>
      <c r="G1182" s="123"/>
      <c r="H1182" s="124"/>
      <c r="I1182" s="123"/>
      <c r="J1182" s="124"/>
      <c r="K1182" s="123"/>
      <c r="L1182" s="124"/>
      <c r="M1182" s="123"/>
      <c r="N1182" s="124"/>
      <c r="O1182" s="123"/>
      <c r="P1182" s="123"/>
      <c r="Q1182" s="123"/>
      <c r="R1182" s="123"/>
      <c r="S1182" s="123"/>
      <c r="T1182" s="125">
        <v>813</v>
      </c>
      <c r="U1182" s="123"/>
      <c r="V1182" s="122"/>
      <c r="W1182" s="123"/>
      <c r="X1182" s="124"/>
      <c r="Y1182" s="123"/>
      <c r="Z1182" s="124"/>
      <c r="AA1182" s="123"/>
      <c r="AB1182" s="124"/>
      <c r="AC1182" s="123"/>
      <c r="AD1182" s="124"/>
      <c r="AE1182" s="123"/>
      <c r="AF1182" s="124"/>
      <c r="AG1182" s="123"/>
      <c r="AH1182" s="123"/>
      <c r="AI1182" s="123"/>
      <c r="AJ1182" s="123"/>
      <c r="AK1182" s="123"/>
      <c r="AL1182" s="125">
        <v>1446</v>
      </c>
      <c r="AM1182" s="123"/>
      <c r="AN1182" s="122"/>
      <c r="AO1182" s="123"/>
      <c r="AP1182" s="124"/>
      <c r="AQ1182" s="123"/>
      <c r="AR1182" s="124"/>
      <c r="AS1182" s="123"/>
      <c r="AT1182" s="124"/>
      <c r="AU1182" s="123"/>
      <c r="AV1182" s="124"/>
      <c r="AW1182" s="123"/>
      <c r="AX1182" s="124"/>
      <c r="AY1182" s="123"/>
      <c r="AZ1182" s="123"/>
      <c r="BA1182" s="123"/>
      <c r="BB1182" s="123"/>
      <c r="BC1182" s="123"/>
      <c r="BD1182" s="125">
        <v>2259</v>
      </c>
      <c r="BE1182" s="126"/>
    </row>
    <row r="1183" spans="1:57" x14ac:dyDescent="0.2">
      <c r="B1183" s="110" t="s">
        <v>12</v>
      </c>
      <c r="C1183" s="127" t="s">
        <v>30</v>
      </c>
      <c r="D1183" s="112" t="s">
        <v>7</v>
      </c>
      <c r="E1183" s="113"/>
      <c r="F1183" s="114" t="s">
        <v>7</v>
      </c>
      <c r="G1183" s="113"/>
      <c r="H1183" s="114" t="s">
        <v>7</v>
      </c>
      <c r="I1183" s="113"/>
      <c r="J1183" s="114" t="s">
        <v>7</v>
      </c>
      <c r="K1183" s="113"/>
      <c r="L1183" s="114" t="s">
        <v>7</v>
      </c>
      <c r="M1183" s="113"/>
      <c r="N1183" s="114" t="s">
        <v>7</v>
      </c>
      <c r="O1183" s="113"/>
      <c r="P1183" s="115">
        <v>3</v>
      </c>
      <c r="Q1183" s="113"/>
      <c r="R1183" s="114" t="s">
        <v>40</v>
      </c>
      <c r="S1183" s="113"/>
      <c r="T1183" s="116" t="s">
        <v>40</v>
      </c>
      <c r="U1183" s="113"/>
      <c r="V1183" s="112" t="s">
        <v>7</v>
      </c>
      <c r="W1183" s="113"/>
      <c r="X1183" s="114" t="s">
        <v>7</v>
      </c>
      <c r="Y1183" s="113"/>
      <c r="Z1183" s="114" t="s">
        <v>7</v>
      </c>
      <c r="AA1183" s="113"/>
      <c r="AB1183" s="114" t="s">
        <v>7</v>
      </c>
      <c r="AC1183" s="113"/>
      <c r="AD1183" s="114" t="s">
        <v>7</v>
      </c>
      <c r="AE1183" s="113"/>
      <c r="AF1183" s="114" t="s">
        <v>7</v>
      </c>
      <c r="AG1183" s="113"/>
      <c r="AH1183" s="115">
        <v>13</v>
      </c>
      <c r="AI1183" s="113"/>
      <c r="AJ1183" s="114" t="s">
        <v>7</v>
      </c>
      <c r="AK1183" s="113"/>
      <c r="AL1183" s="116">
        <v>2</v>
      </c>
      <c r="AM1183" s="113"/>
      <c r="AN1183" s="112" t="s">
        <v>7</v>
      </c>
      <c r="AO1183" s="113"/>
      <c r="AP1183" s="114" t="s">
        <v>7</v>
      </c>
      <c r="AQ1183" s="113"/>
      <c r="AR1183" s="114" t="s">
        <v>7</v>
      </c>
      <c r="AS1183" s="113"/>
      <c r="AT1183" s="114" t="s">
        <v>7</v>
      </c>
      <c r="AU1183" s="113"/>
      <c r="AV1183" s="114" t="s">
        <v>7</v>
      </c>
      <c r="AW1183" s="113"/>
      <c r="AX1183" s="114" t="s">
        <v>7</v>
      </c>
      <c r="AY1183" s="113"/>
      <c r="AZ1183" s="115">
        <v>11</v>
      </c>
      <c r="BA1183" s="113"/>
      <c r="BB1183" s="115">
        <v>2</v>
      </c>
      <c r="BC1183" s="113"/>
      <c r="BD1183" s="116">
        <v>2</v>
      </c>
      <c r="BE1183" s="117"/>
    </row>
    <row r="1184" spans="1:57" x14ac:dyDescent="0.2">
      <c r="B1184" s="118"/>
      <c r="C1184" s="128" t="s">
        <v>31</v>
      </c>
      <c r="D1184" s="112" t="s">
        <v>7</v>
      </c>
      <c r="E1184" s="113"/>
      <c r="F1184" s="114" t="s">
        <v>7</v>
      </c>
      <c r="G1184" s="113"/>
      <c r="H1184" s="114" t="s">
        <v>7</v>
      </c>
      <c r="I1184" s="113"/>
      <c r="J1184" s="114" t="s">
        <v>7</v>
      </c>
      <c r="K1184" s="113"/>
      <c r="L1184" s="114" t="s">
        <v>7</v>
      </c>
      <c r="M1184" s="113"/>
      <c r="N1184" s="114" t="s">
        <v>7</v>
      </c>
      <c r="O1184" s="113"/>
      <c r="P1184" s="115">
        <v>11</v>
      </c>
      <c r="Q1184" s="113"/>
      <c r="R1184" s="114" t="s">
        <v>40</v>
      </c>
      <c r="S1184" s="113"/>
      <c r="T1184" s="116" t="s">
        <v>40</v>
      </c>
      <c r="U1184" s="113"/>
      <c r="V1184" s="112" t="s">
        <v>7</v>
      </c>
      <c r="W1184" s="113"/>
      <c r="X1184" s="114" t="s">
        <v>7</v>
      </c>
      <c r="Y1184" s="113"/>
      <c r="Z1184" s="114" t="s">
        <v>7</v>
      </c>
      <c r="AA1184" s="113"/>
      <c r="AB1184" s="114" t="s">
        <v>7</v>
      </c>
      <c r="AC1184" s="113"/>
      <c r="AD1184" s="114" t="s">
        <v>7</v>
      </c>
      <c r="AE1184" s="113"/>
      <c r="AF1184" s="114" t="s">
        <v>7</v>
      </c>
      <c r="AG1184" s="113"/>
      <c r="AH1184" s="115">
        <v>13</v>
      </c>
      <c r="AI1184" s="113" t="s">
        <v>8</v>
      </c>
      <c r="AJ1184" s="115">
        <v>17</v>
      </c>
      <c r="AK1184" s="113"/>
      <c r="AL1184" s="116">
        <v>2</v>
      </c>
      <c r="AM1184" s="113"/>
      <c r="AN1184" s="112" t="s">
        <v>7</v>
      </c>
      <c r="AO1184" s="113"/>
      <c r="AP1184" s="114" t="s">
        <v>7</v>
      </c>
      <c r="AQ1184" s="113"/>
      <c r="AR1184" s="114" t="s">
        <v>7</v>
      </c>
      <c r="AS1184" s="113"/>
      <c r="AT1184" s="114" t="s">
        <v>7</v>
      </c>
      <c r="AU1184" s="113"/>
      <c r="AV1184" s="114" t="s">
        <v>7</v>
      </c>
      <c r="AW1184" s="113"/>
      <c r="AX1184" s="114" t="s">
        <v>7</v>
      </c>
      <c r="AY1184" s="113"/>
      <c r="AZ1184" s="115">
        <v>12</v>
      </c>
      <c r="BA1184" s="113" t="s">
        <v>8</v>
      </c>
      <c r="BB1184" s="115">
        <v>15</v>
      </c>
      <c r="BC1184" s="113"/>
      <c r="BD1184" s="116">
        <v>3</v>
      </c>
      <c r="BE1184" s="117"/>
    </row>
    <row r="1185" spans="2:57" x14ac:dyDescent="0.2">
      <c r="B1185" s="118"/>
      <c r="C1185" s="128" t="s">
        <v>1160</v>
      </c>
      <c r="D1185" s="112" t="s">
        <v>7</v>
      </c>
      <c r="E1185" s="113"/>
      <c r="F1185" s="114" t="s">
        <v>7</v>
      </c>
      <c r="G1185" s="113"/>
      <c r="H1185" s="114" t="s">
        <v>7</v>
      </c>
      <c r="I1185" s="113"/>
      <c r="J1185" s="114" t="s">
        <v>7</v>
      </c>
      <c r="K1185" s="113"/>
      <c r="L1185" s="114" t="s">
        <v>7</v>
      </c>
      <c r="M1185" s="113"/>
      <c r="N1185" s="114" t="s">
        <v>7</v>
      </c>
      <c r="O1185" s="113"/>
      <c r="P1185" s="115">
        <v>86</v>
      </c>
      <c r="Q1185" s="113"/>
      <c r="R1185" s="114" t="s">
        <v>40</v>
      </c>
      <c r="S1185" s="113"/>
      <c r="T1185" s="116" t="s">
        <v>40</v>
      </c>
      <c r="U1185" s="113"/>
      <c r="V1185" s="112" t="s">
        <v>7</v>
      </c>
      <c r="W1185" s="113"/>
      <c r="X1185" s="114" t="s">
        <v>7</v>
      </c>
      <c r="Y1185" s="113"/>
      <c r="Z1185" s="114" t="s">
        <v>7</v>
      </c>
      <c r="AA1185" s="113"/>
      <c r="AB1185" s="114" t="s">
        <v>7</v>
      </c>
      <c r="AC1185" s="113"/>
      <c r="AD1185" s="114" t="s">
        <v>7</v>
      </c>
      <c r="AE1185" s="113"/>
      <c r="AF1185" s="114" t="s">
        <v>7</v>
      </c>
      <c r="AG1185" s="113"/>
      <c r="AH1185" s="115">
        <v>74</v>
      </c>
      <c r="AI1185" s="113" t="s">
        <v>8</v>
      </c>
      <c r="AJ1185" s="115">
        <v>83</v>
      </c>
      <c r="AK1185" s="113"/>
      <c r="AL1185" s="116">
        <v>97</v>
      </c>
      <c r="AM1185" s="113"/>
      <c r="AN1185" s="112" t="s">
        <v>7</v>
      </c>
      <c r="AO1185" s="113"/>
      <c r="AP1185" s="114" t="s">
        <v>7</v>
      </c>
      <c r="AQ1185" s="113"/>
      <c r="AR1185" s="114" t="s">
        <v>7</v>
      </c>
      <c r="AS1185" s="113"/>
      <c r="AT1185" s="114" t="s">
        <v>7</v>
      </c>
      <c r="AU1185" s="113"/>
      <c r="AV1185" s="114" t="s">
        <v>7</v>
      </c>
      <c r="AW1185" s="113"/>
      <c r="AX1185" s="114" t="s">
        <v>7</v>
      </c>
      <c r="AY1185" s="113"/>
      <c r="AZ1185" s="115">
        <v>77</v>
      </c>
      <c r="BA1185" s="113" t="s">
        <v>8</v>
      </c>
      <c r="BB1185" s="115">
        <v>83</v>
      </c>
      <c r="BC1185" s="113"/>
      <c r="BD1185" s="116">
        <v>95</v>
      </c>
      <c r="BE1185" s="117"/>
    </row>
    <row r="1186" spans="2:57" x14ac:dyDescent="0.2">
      <c r="B1186" s="120"/>
      <c r="C1186" s="129" t="s">
        <v>10</v>
      </c>
      <c r="D1186" s="122"/>
      <c r="E1186" s="123"/>
      <c r="F1186" s="124"/>
      <c r="G1186" s="123"/>
      <c r="H1186" s="124"/>
      <c r="I1186" s="123"/>
      <c r="J1186" s="124"/>
      <c r="K1186" s="123"/>
      <c r="L1186" s="124"/>
      <c r="M1186" s="123"/>
      <c r="N1186" s="124"/>
      <c r="O1186" s="123"/>
      <c r="P1186" s="123"/>
      <c r="Q1186" s="123"/>
      <c r="R1186" s="123"/>
      <c r="S1186" s="123"/>
      <c r="T1186" s="125">
        <v>21</v>
      </c>
      <c r="U1186" s="123"/>
      <c r="V1186" s="122"/>
      <c r="W1186" s="123"/>
      <c r="X1186" s="124"/>
      <c r="Y1186" s="123"/>
      <c r="Z1186" s="124"/>
      <c r="AA1186" s="123"/>
      <c r="AB1186" s="124"/>
      <c r="AC1186" s="123"/>
      <c r="AD1186" s="124"/>
      <c r="AE1186" s="123"/>
      <c r="AF1186" s="124"/>
      <c r="AG1186" s="123"/>
      <c r="AH1186" s="123"/>
      <c r="AI1186" s="123"/>
      <c r="AJ1186" s="123"/>
      <c r="AK1186" s="123"/>
      <c r="AL1186" s="125">
        <v>44</v>
      </c>
      <c r="AM1186" s="123"/>
      <c r="AN1186" s="122"/>
      <c r="AO1186" s="123"/>
      <c r="AP1186" s="124"/>
      <c r="AQ1186" s="123"/>
      <c r="AR1186" s="124"/>
      <c r="AS1186" s="123"/>
      <c r="AT1186" s="124"/>
      <c r="AU1186" s="123"/>
      <c r="AV1186" s="124"/>
      <c r="AW1186" s="123"/>
      <c r="AX1186" s="124"/>
      <c r="AY1186" s="123"/>
      <c r="AZ1186" s="123"/>
      <c r="BA1186" s="123"/>
      <c r="BB1186" s="123"/>
      <c r="BC1186" s="123"/>
      <c r="BD1186" s="125">
        <v>65</v>
      </c>
      <c r="BE1186" s="126"/>
    </row>
    <row r="1187" spans="2:57" x14ac:dyDescent="0.2">
      <c r="B1187" s="110" t="s">
        <v>13</v>
      </c>
      <c r="C1187" s="127" t="s">
        <v>30</v>
      </c>
      <c r="D1187" s="112" t="s">
        <v>7</v>
      </c>
      <c r="E1187" s="113"/>
      <c r="F1187" s="114" t="s">
        <v>7</v>
      </c>
      <c r="G1187" s="113"/>
      <c r="H1187" s="114" t="s">
        <v>7</v>
      </c>
      <c r="I1187" s="113"/>
      <c r="J1187" s="114" t="s">
        <v>7</v>
      </c>
      <c r="K1187" s="113"/>
      <c r="L1187" s="114" t="s">
        <v>7</v>
      </c>
      <c r="M1187" s="113"/>
      <c r="N1187" s="114" t="s">
        <v>7</v>
      </c>
      <c r="O1187" s="113"/>
      <c r="P1187" s="115">
        <v>8</v>
      </c>
      <c r="Q1187" s="113"/>
      <c r="R1187" s="115">
        <v>7</v>
      </c>
      <c r="S1187" s="113"/>
      <c r="T1187" s="116">
        <v>17</v>
      </c>
      <c r="U1187" s="113"/>
      <c r="V1187" s="112" t="s">
        <v>7</v>
      </c>
      <c r="W1187" s="113"/>
      <c r="X1187" s="114" t="s">
        <v>7</v>
      </c>
      <c r="Y1187" s="113"/>
      <c r="Z1187" s="114" t="s">
        <v>7</v>
      </c>
      <c r="AA1187" s="113"/>
      <c r="AB1187" s="114" t="s">
        <v>7</v>
      </c>
      <c r="AC1187" s="113"/>
      <c r="AD1187" s="114" t="s">
        <v>7</v>
      </c>
      <c r="AE1187" s="113"/>
      <c r="AF1187" s="114" t="s">
        <v>7</v>
      </c>
      <c r="AG1187" s="113"/>
      <c r="AH1187" s="115">
        <v>8</v>
      </c>
      <c r="AI1187" s="113"/>
      <c r="AJ1187" s="115">
        <v>4</v>
      </c>
      <c r="AK1187" s="113"/>
      <c r="AL1187" s="116">
        <v>5</v>
      </c>
      <c r="AM1187" s="113"/>
      <c r="AN1187" s="112" t="s">
        <v>7</v>
      </c>
      <c r="AO1187" s="113"/>
      <c r="AP1187" s="114" t="s">
        <v>7</v>
      </c>
      <c r="AQ1187" s="113"/>
      <c r="AR1187" s="114" t="s">
        <v>7</v>
      </c>
      <c r="AS1187" s="113"/>
      <c r="AT1187" s="114" t="s">
        <v>7</v>
      </c>
      <c r="AU1187" s="113"/>
      <c r="AV1187" s="114" t="s">
        <v>7</v>
      </c>
      <c r="AW1187" s="113"/>
      <c r="AX1187" s="114" t="s">
        <v>7</v>
      </c>
      <c r="AY1187" s="113"/>
      <c r="AZ1187" s="115">
        <v>8</v>
      </c>
      <c r="BA1187" s="113"/>
      <c r="BB1187" s="115">
        <v>4</v>
      </c>
      <c r="BC1187" s="113"/>
      <c r="BD1187" s="116">
        <v>7</v>
      </c>
      <c r="BE1187" s="117"/>
    </row>
    <row r="1188" spans="2:57" x14ac:dyDescent="0.2">
      <c r="B1188" s="118"/>
      <c r="C1188" s="128" t="s">
        <v>31</v>
      </c>
      <c r="D1188" s="112" t="s">
        <v>7</v>
      </c>
      <c r="E1188" s="113"/>
      <c r="F1188" s="114" t="s">
        <v>7</v>
      </c>
      <c r="G1188" s="113"/>
      <c r="H1188" s="114" t="s">
        <v>7</v>
      </c>
      <c r="I1188" s="113"/>
      <c r="J1188" s="114" t="s">
        <v>7</v>
      </c>
      <c r="K1188" s="113"/>
      <c r="L1188" s="114" t="s">
        <v>7</v>
      </c>
      <c r="M1188" s="113"/>
      <c r="N1188" s="114" t="s">
        <v>7</v>
      </c>
      <c r="O1188" s="113"/>
      <c r="P1188" s="115">
        <v>8</v>
      </c>
      <c r="Q1188" s="113"/>
      <c r="R1188" s="115">
        <v>10</v>
      </c>
      <c r="S1188" s="113"/>
      <c r="T1188" s="116">
        <v>6</v>
      </c>
      <c r="U1188" s="113"/>
      <c r="V1188" s="112" t="s">
        <v>7</v>
      </c>
      <c r="W1188" s="113"/>
      <c r="X1188" s="114" t="s">
        <v>7</v>
      </c>
      <c r="Y1188" s="113"/>
      <c r="Z1188" s="114" t="s">
        <v>7</v>
      </c>
      <c r="AA1188" s="113"/>
      <c r="AB1188" s="114" t="s">
        <v>7</v>
      </c>
      <c r="AC1188" s="113"/>
      <c r="AD1188" s="114" t="s">
        <v>7</v>
      </c>
      <c r="AE1188" s="113"/>
      <c r="AF1188" s="114" t="s">
        <v>7</v>
      </c>
      <c r="AG1188" s="113"/>
      <c r="AH1188" s="115">
        <v>16</v>
      </c>
      <c r="AI1188" s="113"/>
      <c r="AJ1188" s="115">
        <v>12</v>
      </c>
      <c r="AK1188" s="113"/>
      <c r="AL1188" s="116">
        <v>12</v>
      </c>
      <c r="AM1188" s="113"/>
      <c r="AN1188" s="112" t="s">
        <v>7</v>
      </c>
      <c r="AO1188" s="113"/>
      <c r="AP1188" s="114" t="s">
        <v>7</v>
      </c>
      <c r="AQ1188" s="113"/>
      <c r="AR1188" s="114" t="s">
        <v>7</v>
      </c>
      <c r="AS1188" s="113"/>
      <c r="AT1188" s="114" t="s">
        <v>7</v>
      </c>
      <c r="AU1188" s="113"/>
      <c r="AV1188" s="114" t="s">
        <v>7</v>
      </c>
      <c r="AW1188" s="113"/>
      <c r="AX1188" s="114" t="s">
        <v>7</v>
      </c>
      <c r="AY1188" s="113"/>
      <c r="AZ1188" s="115">
        <v>14</v>
      </c>
      <c r="BA1188" s="113"/>
      <c r="BB1188" s="115">
        <v>12</v>
      </c>
      <c r="BC1188" s="113"/>
      <c r="BD1188" s="116">
        <v>11</v>
      </c>
      <c r="BE1188" s="117"/>
    </row>
    <row r="1189" spans="2:57" x14ac:dyDescent="0.2">
      <c r="B1189" s="118"/>
      <c r="C1189" s="128" t="s">
        <v>1160</v>
      </c>
      <c r="D1189" s="112" t="s">
        <v>7</v>
      </c>
      <c r="E1189" s="113"/>
      <c r="F1189" s="114" t="s">
        <v>7</v>
      </c>
      <c r="G1189" s="113"/>
      <c r="H1189" s="114" t="s">
        <v>7</v>
      </c>
      <c r="I1189" s="113"/>
      <c r="J1189" s="114" t="s">
        <v>7</v>
      </c>
      <c r="K1189" s="113"/>
      <c r="L1189" s="114" t="s">
        <v>7</v>
      </c>
      <c r="M1189" s="113"/>
      <c r="N1189" s="114" t="s">
        <v>7</v>
      </c>
      <c r="O1189" s="113"/>
      <c r="P1189" s="115">
        <v>84</v>
      </c>
      <c r="Q1189" s="113"/>
      <c r="R1189" s="115">
        <v>84</v>
      </c>
      <c r="S1189" s="113"/>
      <c r="T1189" s="116">
        <v>78</v>
      </c>
      <c r="U1189" s="113"/>
      <c r="V1189" s="112" t="s">
        <v>7</v>
      </c>
      <c r="W1189" s="113"/>
      <c r="X1189" s="114" t="s">
        <v>7</v>
      </c>
      <c r="Y1189" s="113"/>
      <c r="Z1189" s="114" t="s">
        <v>7</v>
      </c>
      <c r="AA1189" s="113"/>
      <c r="AB1189" s="114" t="s">
        <v>7</v>
      </c>
      <c r="AC1189" s="113"/>
      <c r="AD1189" s="114" t="s">
        <v>7</v>
      </c>
      <c r="AE1189" s="113"/>
      <c r="AF1189" s="114" t="s">
        <v>7</v>
      </c>
      <c r="AG1189" s="113"/>
      <c r="AH1189" s="115">
        <v>76</v>
      </c>
      <c r="AI1189" s="113"/>
      <c r="AJ1189" s="115">
        <v>84</v>
      </c>
      <c r="AK1189" s="113"/>
      <c r="AL1189" s="116">
        <v>84</v>
      </c>
      <c r="AM1189" s="113"/>
      <c r="AN1189" s="112" t="s">
        <v>7</v>
      </c>
      <c r="AO1189" s="113"/>
      <c r="AP1189" s="114" t="s">
        <v>7</v>
      </c>
      <c r="AQ1189" s="113"/>
      <c r="AR1189" s="114" t="s">
        <v>7</v>
      </c>
      <c r="AS1189" s="113"/>
      <c r="AT1189" s="114" t="s">
        <v>7</v>
      </c>
      <c r="AU1189" s="113"/>
      <c r="AV1189" s="114" t="s">
        <v>7</v>
      </c>
      <c r="AW1189" s="113"/>
      <c r="AX1189" s="114" t="s">
        <v>7</v>
      </c>
      <c r="AY1189" s="113"/>
      <c r="AZ1189" s="115">
        <v>77</v>
      </c>
      <c r="BA1189" s="113"/>
      <c r="BB1189" s="115">
        <v>84</v>
      </c>
      <c r="BC1189" s="113"/>
      <c r="BD1189" s="116">
        <v>83</v>
      </c>
      <c r="BE1189" s="117"/>
    </row>
    <row r="1190" spans="2:57" x14ac:dyDescent="0.2">
      <c r="B1190" s="120"/>
      <c r="C1190" s="129" t="s">
        <v>10</v>
      </c>
      <c r="D1190" s="122"/>
      <c r="E1190" s="123"/>
      <c r="F1190" s="124"/>
      <c r="G1190" s="123"/>
      <c r="H1190" s="124"/>
      <c r="I1190" s="123"/>
      <c r="J1190" s="124"/>
      <c r="K1190" s="123"/>
      <c r="L1190" s="124"/>
      <c r="M1190" s="123"/>
      <c r="N1190" s="124"/>
      <c r="O1190" s="123"/>
      <c r="P1190" s="123"/>
      <c r="Q1190" s="123"/>
      <c r="R1190" s="123"/>
      <c r="S1190" s="123"/>
      <c r="T1190" s="125">
        <v>89</v>
      </c>
      <c r="U1190" s="123"/>
      <c r="V1190" s="122"/>
      <c r="W1190" s="123"/>
      <c r="X1190" s="124"/>
      <c r="Y1190" s="123"/>
      <c r="Z1190" s="124"/>
      <c r="AA1190" s="123"/>
      <c r="AB1190" s="124"/>
      <c r="AC1190" s="123"/>
      <c r="AD1190" s="124"/>
      <c r="AE1190" s="123"/>
      <c r="AF1190" s="124"/>
      <c r="AG1190" s="123"/>
      <c r="AH1190" s="123"/>
      <c r="AI1190" s="123"/>
      <c r="AJ1190" s="123"/>
      <c r="AK1190" s="123"/>
      <c r="AL1190" s="125">
        <v>233</v>
      </c>
      <c r="AM1190" s="123"/>
      <c r="AN1190" s="122"/>
      <c r="AO1190" s="123"/>
      <c r="AP1190" s="124"/>
      <c r="AQ1190" s="123"/>
      <c r="AR1190" s="124"/>
      <c r="AS1190" s="123"/>
      <c r="AT1190" s="124"/>
      <c r="AU1190" s="123"/>
      <c r="AV1190" s="124"/>
      <c r="AW1190" s="123"/>
      <c r="AX1190" s="124"/>
      <c r="AY1190" s="123"/>
      <c r="AZ1190" s="123"/>
      <c r="BA1190" s="123"/>
      <c r="BB1190" s="123"/>
      <c r="BC1190" s="123"/>
      <c r="BD1190" s="125">
        <v>322</v>
      </c>
      <c r="BE1190" s="126"/>
    </row>
    <row r="1191" spans="2:57" x14ac:dyDescent="0.2">
      <c r="B1191" s="110" t="s">
        <v>14</v>
      </c>
      <c r="C1191" s="127" t="s">
        <v>30</v>
      </c>
      <c r="D1191" s="112" t="s">
        <v>7</v>
      </c>
      <c r="E1191" s="113"/>
      <c r="F1191" s="114" t="s">
        <v>7</v>
      </c>
      <c r="G1191" s="113"/>
      <c r="H1191" s="114" t="s">
        <v>7</v>
      </c>
      <c r="I1191" s="113"/>
      <c r="J1191" s="114" t="s">
        <v>7</v>
      </c>
      <c r="K1191" s="113"/>
      <c r="L1191" s="114" t="s">
        <v>7</v>
      </c>
      <c r="M1191" s="113"/>
      <c r="N1191" s="114" t="s">
        <v>7</v>
      </c>
      <c r="O1191" s="113"/>
      <c r="P1191" s="114" t="s">
        <v>40</v>
      </c>
      <c r="Q1191" s="113"/>
      <c r="R1191" s="114" t="s">
        <v>40</v>
      </c>
      <c r="S1191" s="113"/>
      <c r="T1191" s="116" t="s">
        <v>40</v>
      </c>
      <c r="U1191" s="113"/>
      <c r="V1191" s="112" t="s">
        <v>7</v>
      </c>
      <c r="W1191" s="113"/>
      <c r="X1191" s="114" t="s">
        <v>7</v>
      </c>
      <c r="Y1191" s="113"/>
      <c r="Z1191" s="114" t="s">
        <v>7</v>
      </c>
      <c r="AA1191" s="113"/>
      <c r="AB1191" s="114" t="s">
        <v>7</v>
      </c>
      <c r="AC1191" s="113"/>
      <c r="AD1191" s="114" t="s">
        <v>7</v>
      </c>
      <c r="AE1191" s="113"/>
      <c r="AF1191" s="114" t="s">
        <v>7</v>
      </c>
      <c r="AG1191" s="113"/>
      <c r="AH1191" s="115">
        <v>8</v>
      </c>
      <c r="AI1191" s="113"/>
      <c r="AJ1191" s="115">
        <v>14</v>
      </c>
      <c r="AK1191" s="113"/>
      <c r="AL1191" s="116">
        <v>11</v>
      </c>
      <c r="AM1191" s="113"/>
      <c r="AN1191" s="112" t="s">
        <v>7</v>
      </c>
      <c r="AO1191" s="113"/>
      <c r="AP1191" s="114" t="s">
        <v>7</v>
      </c>
      <c r="AQ1191" s="113"/>
      <c r="AR1191" s="114" t="s">
        <v>7</v>
      </c>
      <c r="AS1191" s="113"/>
      <c r="AT1191" s="114" t="s">
        <v>7</v>
      </c>
      <c r="AU1191" s="113"/>
      <c r="AV1191" s="114" t="s">
        <v>7</v>
      </c>
      <c r="AW1191" s="113"/>
      <c r="AX1191" s="114" t="s">
        <v>7</v>
      </c>
      <c r="AY1191" s="113"/>
      <c r="AZ1191" s="115">
        <v>8</v>
      </c>
      <c r="BA1191" s="113"/>
      <c r="BB1191" s="115">
        <v>11</v>
      </c>
      <c r="BC1191" s="113"/>
      <c r="BD1191" s="116">
        <v>10</v>
      </c>
      <c r="BE1191" s="117"/>
    </row>
    <row r="1192" spans="2:57" x14ac:dyDescent="0.2">
      <c r="B1192" s="118"/>
      <c r="C1192" s="128" t="s">
        <v>31</v>
      </c>
      <c r="D1192" s="112" t="s">
        <v>7</v>
      </c>
      <c r="E1192" s="113"/>
      <c r="F1192" s="114" t="s">
        <v>7</v>
      </c>
      <c r="G1192" s="113"/>
      <c r="H1192" s="114" t="s">
        <v>7</v>
      </c>
      <c r="I1192" s="113"/>
      <c r="J1192" s="114" t="s">
        <v>7</v>
      </c>
      <c r="K1192" s="113"/>
      <c r="L1192" s="114" t="s">
        <v>7</v>
      </c>
      <c r="M1192" s="113"/>
      <c r="N1192" s="114" t="s">
        <v>7</v>
      </c>
      <c r="O1192" s="113"/>
      <c r="P1192" s="114" t="s">
        <v>40</v>
      </c>
      <c r="Q1192" s="113"/>
      <c r="R1192" s="114" t="s">
        <v>40</v>
      </c>
      <c r="S1192" s="113"/>
      <c r="T1192" s="116" t="s">
        <v>40</v>
      </c>
      <c r="U1192" s="113"/>
      <c r="V1192" s="112" t="s">
        <v>7</v>
      </c>
      <c r="W1192" s="113"/>
      <c r="X1192" s="114" t="s">
        <v>7</v>
      </c>
      <c r="Y1192" s="113"/>
      <c r="Z1192" s="114" t="s">
        <v>7</v>
      </c>
      <c r="AA1192" s="113"/>
      <c r="AB1192" s="114" t="s">
        <v>7</v>
      </c>
      <c r="AC1192" s="113"/>
      <c r="AD1192" s="114" t="s">
        <v>7</v>
      </c>
      <c r="AE1192" s="113"/>
      <c r="AF1192" s="114" t="s">
        <v>7</v>
      </c>
      <c r="AG1192" s="113"/>
      <c r="AH1192" s="115">
        <v>18</v>
      </c>
      <c r="AI1192" s="113"/>
      <c r="AJ1192" s="115">
        <v>12</v>
      </c>
      <c r="AK1192" s="113"/>
      <c r="AL1192" s="116">
        <v>20</v>
      </c>
      <c r="AM1192" s="113"/>
      <c r="AN1192" s="112" t="s">
        <v>7</v>
      </c>
      <c r="AO1192" s="113"/>
      <c r="AP1192" s="114" t="s">
        <v>7</v>
      </c>
      <c r="AQ1192" s="113"/>
      <c r="AR1192" s="114" t="s">
        <v>7</v>
      </c>
      <c r="AS1192" s="113"/>
      <c r="AT1192" s="114" t="s">
        <v>7</v>
      </c>
      <c r="AU1192" s="113"/>
      <c r="AV1192" s="114" t="s">
        <v>7</v>
      </c>
      <c r="AW1192" s="113"/>
      <c r="AX1192" s="114" t="s">
        <v>7</v>
      </c>
      <c r="AY1192" s="113"/>
      <c r="AZ1192" s="115">
        <v>18</v>
      </c>
      <c r="BA1192" s="113"/>
      <c r="BB1192" s="115">
        <v>12</v>
      </c>
      <c r="BC1192" s="113"/>
      <c r="BD1192" s="116">
        <v>20</v>
      </c>
      <c r="BE1192" s="117"/>
    </row>
    <row r="1193" spans="2:57" x14ac:dyDescent="0.2">
      <c r="B1193" s="118"/>
      <c r="C1193" s="128" t="s">
        <v>1160</v>
      </c>
      <c r="D1193" s="112" t="s">
        <v>7</v>
      </c>
      <c r="E1193" s="113"/>
      <c r="F1193" s="114" t="s">
        <v>7</v>
      </c>
      <c r="G1193" s="113"/>
      <c r="H1193" s="114" t="s">
        <v>7</v>
      </c>
      <c r="I1193" s="113"/>
      <c r="J1193" s="114" t="s">
        <v>7</v>
      </c>
      <c r="K1193" s="113"/>
      <c r="L1193" s="114" t="s">
        <v>7</v>
      </c>
      <c r="M1193" s="113"/>
      <c r="N1193" s="114" t="s">
        <v>7</v>
      </c>
      <c r="O1193" s="113"/>
      <c r="P1193" s="114" t="s">
        <v>40</v>
      </c>
      <c r="Q1193" s="113"/>
      <c r="R1193" s="114" t="s">
        <v>40</v>
      </c>
      <c r="S1193" s="113"/>
      <c r="T1193" s="116" t="s">
        <v>40</v>
      </c>
      <c r="U1193" s="113"/>
      <c r="V1193" s="112" t="s">
        <v>7</v>
      </c>
      <c r="W1193" s="113"/>
      <c r="X1193" s="114" t="s">
        <v>7</v>
      </c>
      <c r="Y1193" s="113"/>
      <c r="Z1193" s="114" t="s">
        <v>7</v>
      </c>
      <c r="AA1193" s="113"/>
      <c r="AB1193" s="114" t="s">
        <v>7</v>
      </c>
      <c r="AC1193" s="113"/>
      <c r="AD1193" s="114" t="s">
        <v>7</v>
      </c>
      <c r="AE1193" s="113"/>
      <c r="AF1193" s="114" t="s">
        <v>7</v>
      </c>
      <c r="AG1193" s="113"/>
      <c r="AH1193" s="115">
        <v>74</v>
      </c>
      <c r="AI1193" s="113"/>
      <c r="AJ1193" s="115">
        <v>75</v>
      </c>
      <c r="AK1193" s="113"/>
      <c r="AL1193" s="116">
        <v>69</v>
      </c>
      <c r="AM1193" s="113"/>
      <c r="AN1193" s="112" t="s">
        <v>7</v>
      </c>
      <c r="AO1193" s="113"/>
      <c r="AP1193" s="114" t="s">
        <v>7</v>
      </c>
      <c r="AQ1193" s="113"/>
      <c r="AR1193" s="114" t="s">
        <v>7</v>
      </c>
      <c r="AS1193" s="113"/>
      <c r="AT1193" s="114" t="s">
        <v>7</v>
      </c>
      <c r="AU1193" s="113"/>
      <c r="AV1193" s="114" t="s">
        <v>7</v>
      </c>
      <c r="AW1193" s="113"/>
      <c r="AX1193" s="114" t="s">
        <v>7</v>
      </c>
      <c r="AY1193" s="113"/>
      <c r="AZ1193" s="115">
        <v>74</v>
      </c>
      <c r="BA1193" s="113"/>
      <c r="BB1193" s="115">
        <v>76</v>
      </c>
      <c r="BC1193" s="113"/>
      <c r="BD1193" s="116">
        <v>69</v>
      </c>
      <c r="BE1193" s="117"/>
    </row>
    <row r="1194" spans="2:57" x14ac:dyDescent="0.2">
      <c r="B1194" s="120"/>
      <c r="C1194" s="129" t="s">
        <v>10</v>
      </c>
      <c r="D1194" s="122"/>
      <c r="E1194" s="123"/>
      <c r="F1194" s="124"/>
      <c r="G1194" s="123"/>
      <c r="H1194" s="124"/>
      <c r="I1194" s="123"/>
      <c r="J1194" s="124"/>
      <c r="K1194" s="123"/>
      <c r="L1194" s="124"/>
      <c r="M1194" s="123"/>
      <c r="N1194" s="124"/>
      <c r="O1194" s="123"/>
      <c r="P1194" s="123"/>
      <c r="Q1194" s="123"/>
      <c r="R1194" s="123"/>
      <c r="S1194" s="123"/>
      <c r="T1194" s="125">
        <v>22</v>
      </c>
      <c r="U1194" s="123"/>
      <c r="V1194" s="122"/>
      <c r="W1194" s="123"/>
      <c r="X1194" s="124"/>
      <c r="Y1194" s="123"/>
      <c r="Z1194" s="124"/>
      <c r="AA1194" s="123"/>
      <c r="AB1194" s="124"/>
      <c r="AC1194" s="123"/>
      <c r="AD1194" s="124"/>
      <c r="AE1194" s="123"/>
      <c r="AF1194" s="124"/>
      <c r="AG1194" s="123"/>
      <c r="AH1194" s="123"/>
      <c r="AI1194" s="123"/>
      <c r="AJ1194" s="123"/>
      <c r="AK1194" s="123"/>
      <c r="AL1194" s="125">
        <v>75</v>
      </c>
      <c r="AM1194" s="123"/>
      <c r="AN1194" s="122"/>
      <c r="AO1194" s="123"/>
      <c r="AP1194" s="124"/>
      <c r="AQ1194" s="123"/>
      <c r="AR1194" s="124"/>
      <c r="AS1194" s="123"/>
      <c r="AT1194" s="124"/>
      <c r="AU1194" s="123"/>
      <c r="AV1194" s="124"/>
      <c r="AW1194" s="123"/>
      <c r="AX1194" s="124"/>
      <c r="AY1194" s="123"/>
      <c r="AZ1194" s="123"/>
      <c r="BA1194" s="123"/>
      <c r="BB1194" s="123"/>
      <c r="BC1194" s="123"/>
      <c r="BD1194" s="125">
        <v>97</v>
      </c>
      <c r="BE1194" s="126"/>
    </row>
    <row r="1195" spans="2:57" x14ac:dyDescent="0.2">
      <c r="B1195" s="110" t="s">
        <v>15</v>
      </c>
      <c r="C1195" s="127" t="s">
        <v>30</v>
      </c>
      <c r="D1195" s="112" t="s">
        <v>7</v>
      </c>
      <c r="E1195" s="113"/>
      <c r="F1195" s="114" t="s">
        <v>7</v>
      </c>
      <c r="G1195" s="113"/>
      <c r="H1195" s="114" t="s">
        <v>7</v>
      </c>
      <c r="I1195" s="113"/>
      <c r="J1195" s="114" t="s">
        <v>7</v>
      </c>
      <c r="K1195" s="113"/>
      <c r="L1195" s="114" t="s">
        <v>7</v>
      </c>
      <c r="M1195" s="113"/>
      <c r="N1195" s="114" t="s">
        <v>7</v>
      </c>
      <c r="O1195" s="113"/>
      <c r="P1195" s="115">
        <v>16</v>
      </c>
      <c r="Q1195" s="113"/>
      <c r="R1195" s="115">
        <v>13</v>
      </c>
      <c r="S1195" s="113"/>
      <c r="T1195" s="116">
        <v>10</v>
      </c>
      <c r="U1195" s="113"/>
      <c r="V1195" s="112" t="s">
        <v>7</v>
      </c>
      <c r="W1195" s="113"/>
      <c r="X1195" s="114" t="s">
        <v>7</v>
      </c>
      <c r="Y1195" s="113"/>
      <c r="Z1195" s="114" t="s">
        <v>7</v>
      </c>
      <c r="AA1195" s="113"/>
      <c r="AB1195" s="114" t="s">
        <v>7</v>
      </c>
      <c r="AC1195" s="113"/>
      <c r="AD1195" s="114" t="s">
        <v>7</v>
      </c>
      <c r="AE1195" s="113"/>
      <c r="AF1195" s="114" t="s">
        <v>7</v>
      </c>
      <c r="AG1195" s="113"/>
      <c r="AH1195" s="115">
        <v>10</v>
      </c>
      <c r="AI1195" s="113" t="s">
        <v>8</v>
      </c>
      <c r="AJ1195" s="115">
        <v>12</v>
      </c>
      <c r="AK1195" s="113" t="s">
        <v>8</v>
      </c>
      <c r="AL1195" s="116">
        <v>3</v>
      </c>
      <c r="AM1195" s="113"/>
      <c r="AN1195" s="112" t="s">
        <v>7</v>
      </c>
      <c r="AO1195" s="113"/>
      <c r="AP1195" s="114" t="s">
        <v>7</v>
      </c>
      <c r="AQ1195" s="113"/>
      <c r="AR1195" s="114" t="s">
        <v>7</v>
      </c>
      <c r="AS1195" s="113"/>
      <c r="AT1195" s="114" t="s">
        <v>7</v>
      </c>
      <c r="AU1195" s="113"/>
      <c r="AV1195" s="114" t="s">
        <v>7</v>
      </c>
      <c r="AW1195" s="113"/>
      <c r="AX1195" s="114" t="s">
        <v>7</v>
      </c>
      <c r="AY1195" s="113"/>
      <c r="AZ1195" s="115">
        <v>12</v>
      </c>
      <c r="BA1195" s="113" t="s">
        <v>8</v>
      </c>
      <c r="BB1195" s="115">
        <v>12</v>
      </c>
      <c r="BC1195" s="113" t="s">
        <v>8</v>
      </c>
      <c r="BD1195" s="116">
        <v>5</v>
      </c>
      <c r="BE1195" s="117"/>
    </row>
    <row r="1196" spans="2:57" x14ac:dyDescent="0.2">
      <c r="B1196" s="118"/>
      <c r="C1196" s="128" t="s">
        <v>31</v>
      </c>
      <c r="D1196" s="112" t="s">
        <v>7</v>
      </c>
      <c r="E1196" s="113"/>
      <c r="F1196" s="114" t="s">
        <v>7</v>
      </c>
      <c r="G1196" s="113"/>
      <c r="H1196" s="114" t="s">
        <v>7</v>
      </c>
      <c r="I1196" s="113"/>
      <c r="J1196" s="114" t="s">
        <v>7</v>
      </c>
      <c r="K1196" s="113"/>
      <c r="L1196" s="114" t="s">
        <v>7</v>
      </c>
      <c r="M1196" s="113"/>
      <c r="N1196" s="114" t="s">
        <v>7</v>
      </c>
      <c r="O1196" s="113"/>
      <c r="P1196" s="115">
        <v>12</v>
      </c>
      <c r="Q1196" s="113"/>
      <c r="R1196" s="115">
        <v>15</v>
      </c>
      <c r="S1196" s="113"/>
      <c r="T1196" s="116">
        <v>13</v>
      </c>
      <c r="U1196" s="113"/>
      <c r="V1196" s="112" t="s">
        <v>7</v>
      </c>
      <c r="W1196" s="113"/>
      <c r="X1196" s="114" t="s">
        <v>7</v>
      </c>
      <c r="Y1196" s="113"/>
      <c r="Z1196" s="114" t="s">
        <v>7</v>
      </c>
      <c r="AA1196" s="113"/>
      <c r="AB1196" s="114" t="s">
        <v>7</v>
      </c>
      <c r="AC1196" s="113"/>
      <c r="AD1196" s="114" t="s">
        <v>7</v>
      </c>
      <c r="AE1196" s="113"/>
      <c r="AF1196" s="114" t="s">
        <v>7</v>
      </c>
      <c r="AG1196" s="113"/>
      <c r="AH1196" s="115">
        <v>10</v>
      </c>
      <c r="AI1196" s="113"/>
      <c r="AJ1196" s="115">
        <v>13</v>
      </c>
      <c r="AK1196" s="113"/>
      <c r="AL1196" s="116">
        <v>11</v>
      </c>
      <c r="AM1196" s="113"/>
      <c r="AN1196" s="112" t="s">
        <v>7</v>
      </c>
      <c r="AO1196" s="113"/>
      <c r="AP1196" s="114" t="s">
        <v>7</v>
      </c>
      <c r="AQ1196" s="113"/>
      <c r="AR1196" s="114" t="s">
        <v>7</v>
      </c>
      <c r="AS1196" s="113"/>
      <c r="AT1196" s="114" t="s">
        <v>7</v>
      </c>
      <c r="AU1196" s="113"/>
      <c r="AV1196" s="114" t="s">
        <v>7</v>
      </c>
      <c r="AW1196" s="113"/>
      <c r="AX1196" s="114" t="s">
        <v>7</v>
      </c>
      <c r="AY1196" s="113"/>
      <c r="AZ1196" s="115">
        <v>10</v>
      </c>
      <c r="BA1196" s="113"/>
      <c r="BB1196" s="115">
        <v>13</v>
      </c>
      <c r="BC1196" s="113"/>
      <c r="BD1196" s="116">
        <v>12</v>
      </c>
      <c r="BE1196" s="117"/>
    </row>
    <row r="1197" spans="2:57" x14ac:dyDescent="0.2">
      <c r="B1197" s="118"/>
      <c r="C1197" s="128" t="s">
        <v>1160</v>
      </c>
      <c r="D1197" s="112" t="s">
        <v>7</v>
      </c>
      <c r="E1197" s="113"/>
      <c r="F1197" s="114" t="s">
        <v>7</v>
      </c>
      <c r="G1197" s="113"/>
      <c r="H1197" s="114" t="s">
        <v>7</v>
      </c>
      <c r="I1197" s="113"/>
      <c r="J1197" s="114" t="s">
        <v>7</v>
      </c>
      <c r="K1197" s="113"/>
      <c r="L1197" s="114" t="s">
        <v>7</v>
      </c>
      <c r="M1197" s="113"/>
      <c r="N1197" s="114" t="s">
        <v>7</v>
      </c>
      <c r="O1197" s="113"/>
      <c r="P1197" s="115">
        <v>71</v>
      </c>
      <c r="Q1197" s="113"/>
      <c r="R1197" s="115">
        <v>72</v>
      </c>
      <c r="S1197" s="113"/>
      <c r="T1197" s="116">
        <v>77</v>
      </c>
      <c r="U1197" s="113"/>
      <c r="V1197" s="112" t="s">
        <v>7</v>
      </c>
      <c r="W1197" s="113"/>
      <c r="X1197" s="114" t="s">
        <v>7</v>
      </c>
      <c r="Y1197" s="113"/>
      <c r="Z1197" s="114" t="s">
        <v>7</v>
      </c>
      <c r="AA1197" s="113"/>
      <c r="AB1197" s="114" t="s">
        <v>7</v>
      </c>
      <c r="AC1197" s="113"/>
      <c r="AD1197" s="114" t="s">
        <v>7</v>
      </c>
      <c r="AE1197" s="113"/>
      <c r="AF1197" s="114" t="s">
        <v>7</v>
      </c>
      <c r="AG1197" s="113"/>
      <c r="AH1197" s="115">
        <v>80</v>
      </c>
      <c r="AI1197" s="113"/>
      <c r="AJ1197" s="115">
        <v>76</v>
      </c>
      <c r="AK1197" s="113" t="s">
        <v>8</v>
      </c>
      <c r="AL1197" s="116">
        <v>86</v>
      </c>
      <c r="AM1197" s="113"/>
      <c r="AN1197" s="112" t="s">
        <v>7</v>
      </c>
      <c r="AO1197" s="113"/>
      <c r="AP1197" s="114" t="s">
        <v>7</v>
      </c>
      <c r="AQ1197" s="113"/>
      <c r="AR1197" s="114" t="s">
        <v>7</v>
      </c>
      <c r="AS1197" s="113"/>
      <c r="AT1197" s="114" t="s">
        <v>7</v>
      </c>
      <c r="AU1197" s="113"/>
      <c r="AV1197" s="114" t="s">
        <v>7</v>
      </c>
      <c r="AW1197" s="113"/>
      <c r="AX1197" s="114" t="s">
        <v>7</v>
      </c>
      <c r="AY1197" s="113"/>
      <c r="AZ1197" s="115">
        <v>78</v>
      </c>
      <c r="BA1197" s="113"/>
      <c r="BB1197" s="115">
        <v>75</v>
      </c>
      <c r="BC1197" s="113" t="s">
        <v>8</v>
      </c>
      <c r="BD1197" s="116">
        <v>83</v>
      </c>
      <c r="BE1197" s="117"/>
    </row>
    <row r="1198" spans="2:57" x14ac:dyDescent="0.2">
      <c r="B1198" s="120"/>
      <c r="C1198" s="130" t="s">
        <v>10</v>
      </c>
      <c r="D1198" s="122"/>
      <c r="E1198" s="123"/>
      <c r="F1198" s="124"/>
      <c r="G1198" s="123"/>
      <c r="H1198" s="124"/>
      <c r="I1198" s="123"/>
      <c r="J1198" s="124"/>
      <c r="K1198" s="123"/>
      <c r="L1198" s="124"/>
      <c r="M1198" s="123"/>
      <c r="N1198" s="124"/>
      <c r="O1198" s="123"/>
      <c r="P1198" s="123"/>
      <c r="Q1198" s="123"/>
      <c r="R1198" s="123"/>
      <c r="S1198" s="123"/>
      <c r="T1198" s="125">
        <v>233</v>
      </c>
      <c r="U1198" s="123"/>
      <c r="V1198" s="122"/>
      <c r="W1198" s="123"/>
      <c r="X1198" s="124"/>
      <c r="Y1198" s="123"/>
      <c r="Z1198" s="124"/>
      <c r="AA1198" s="123"/>
      <c r="AB1198" s="124"/>
      <c r="AC1198" s="123"/>
      <c r="AD1198" s="124"/>
      <c r="AE1198" s="123"/>
      <c r="AF1198" s="124"/>
      <c r="AG1198" s="123"/>
      <c r="AH1198" s="123"/>
      <c r="AI1198" s="123"/>
      <c r="AJ1198" s="123"/>
      <c r="AK1198" s="123"/>
      <c r="AL1198" s="125">
        <v>409</v>
      </c>
      <c r="AM1198" s="123"/>
      <c r="AN1198" s="122"/>
      <c r="AO1198" s="123"/>
      <c r="AP1198" s="124"/>
      <c r="AQ1198" s="123"/>
      <c r="AR1198" s="124"/>
      <c r="AS1198" s="123"/>
      <c r="AT1198" s="124"/>
      <c r="AU1198" s="123"/>
      <c r="AV1198" s="124"/>
      <c r="AW1198" s="123"/>
      <c r="AX1198" s="124"/>
      <c r="AY1198" s="123"/>
      <c r="AZ1198" s="123"/>
      <c r="BA1198" s="123"/>
      <c r="BB1198" s="123"/>
      <c r="BC1198" s="123"/>
      <c r="BD1198" s="125">
        <v>642</v>
      </c>
      <c r="BE1198" s="126"/>
    </row>
    <row r="1199" spans="2:57" x14ac:dyDescent="0.2">
      <c r="B1199" s="97" t="s">
        <v>528</v>
      </c>
    </row>
    <row r="1201" spans="1:57" x14ac:dyDescent="0.2">
      <c r="B1201" s="97" t="s">
        <v>1161</v>
      </c>
    </row>
    <row r="1207" spans="1:57" s="101" customFormat="1" ht="12.75" x14ac:dyDescent="0.2">
      <c r="A1207" s="133" t="s">
        <v>1184</v>
      </c>
      <c r="B1207" s="101" t="s">
        <v>1185</v>
      </c>
      <c r="C1207" s="101" t="s">
        <v>264</v>
      </c>
    </row>
    <row r="1208" spans="1:57" x14ac:dyDescent="0.2">
      <c r="BE1208" s="102" t="s">
        <v>4</v>
      </c>
    </row>
    <row r="1209" spans="1:57" x14ac:dyDescent="0.2">
      <c r="D1209" s="103" t="s">
        <v>105</v>
      </c>
      <c r="E1209" s="104"/>
      <c r="F1209" s="104"/>
      <c r="G1209" s="104"/>
      <c r="H1209" s="104"/>
      <c r="I1209" s="104"/>
      <c r="J1209" s="104"/>
      <c r="K1209" s="104"/>
      <c r="L1209" s="104"/>
      <c r="M1209" s="104"/>
      <c r="N1209" s="104"/>
      <c r="O1209" s="104"/>
      <c r="P1209" s="104"/>
      <c r="Q1209" s="104"/>
      <c r="R1209" s="104"/>
      <c r="S1209" s="104"/>
      <c r="T1209" s="104"/>
      <c r="U1209" s="104"/>
      <c r="V1209" s="103" t="s">
        <v>106</v>
      </c>
      <c r="W1209" s="104"/>
      <c r="X1209" s="104"/>
      <c r="Y1209" s="104"/>
      <c r="Z1209" s="104"/>
      <c r="AA1209" s="104"/>
      <c r="AB1209" s="104"/>
      <c r="AC1209" s="104"/>
      <c r="AD1209" s="104"/>
      <c r="AE1209" s="104"/>
      <c r="AF1209" s="104"/>
      <c r="AG1209" s="104"/>
      <c r="AH1209" s="104"/>
      <c r="AI1209" s="104"/>
      <c r="AJ1209" s="104"/>
      <c r="AK1209" s="104"/>
      <c r="AL1209" s="104"/>
      <c r="AM1209" s="104"/>
      <c r="AN1209" s="103" t="s">
        <v>107</v>
      </c>
      <c r="AO1209" s="104"/>
      <c r="AP1209" s="104"/>
      <c r="AQ1209" s="104"/>
      <c r="AR1209" s="104"/>
      <c r="AS1209" s="104"/>
      <c r="AT1209" s="104"/>
      <c r="AU1209" s="104"/>
      <c r="AV1209" s="104"/>
      <c r="AW1209" s="104"/>
      <c r="AX1209" s="104"/>
      <c r="AY1209" s="104"/>
      <c r="AZ1209" s="104"/>
      <c r="BA1209" s="104"/>
      <c r="BB1209" s="104"/>
      <c r="BC1209" s="104"/>
      <c r="BD1209" s="104"/>
      <c r="BE1209" s="105"/>
    </row>
    <row r="1210" spans="1:57" x14ac:dyDescent="0.2">
      <c r="D1210" s="106">
        <v>2011</v>
      </c>
      <c r="E1210" s="107"/>
      <c r="F1210" s="107">
        <v>2012</v>
      </c>
      <c r="G1210" s="107"/>
      <c r="H1210" s="107">
        <v>2013</v>
      </c>
      <c r="I1210" s="107"/>
      <c r="J1210" s="107">
        <v>2014</v>
      </c>
      <c r="K1210" s="107"/>
      <c r="L1210" s="107">
        <v>2015</v>
      </c>
      <c r="M1210" s="107"/>
      <c r="N1210" s="107">
        <v>2016</v>
      </c>
      <c r="O1210" s="107"/>
      <c r="P1210" s="107">
        <v>2017</v>
      </c>
      <c r="Q1210" s="107"/>
      <c r="R1210" s="107">
        <v>2018</v>
      </c>
      <c r="S1210" s="107"/>
      <c r="T1210" s="108">
        <v>2019</v>
      </c>
      <c r="U1210" s="107"/>
      <c r="V1210" s="106">
        <v>2011</v>
      </c>
      <c r="W1210" s="107"/>
      <c r="X1210" s="107">
        <v>2012</v>
      </c>
      <c r="Y1210" s="107"/>
      <c r="Z1210" s="107">
        <v>2013</v>
      </c>
      <c r="AA1210" s="107"/>
      <c r="AB1210" s="107">
        <v>2014</v>
      </c>
      <c r="AC1210" s="107"/>
      <c r="AD1210" s="107">
        <v>2015</v>
      </c>
      <c r="AE1210" s="107"/>
      <c r="AF1210" s="107">
        <v>2016</v>
      </c>
      <c r="AG1210" s="107"/>
      <c r="AH1210" s="107">
        <v>2017</v>
      </c>
      <c r="AI1210" s="107"/>
      <c r="AJ1210" s="107">
        <v>2018</v>
      </c>
      <c r="AK1210" s="107"/>
      <c r="AL1210" s="108">
        <v>2019</v>
      </c>
      <c r="AM1210" s="107"/>
      <c r="AN1210" s="106">
        <v>2011</v>
      </c>
      <c r="AO1210" s="107"/>
      <c r="AP1210" s="107">
        <v>2012</v>
      </c>
      <c r="AQ1210" s="107"/>
      <c r="AR1210" s="107">
        <v>2013</v>
      </c>
      <c r="AS1210" s="107"/>
      <c r="AT1210" s="107">
        <v>2014</v>
      </c>
      <c r="AU1210" s="107"/>
      <c r="AV1210" s="107">
        <v>2015</v>
      </c>
      <c r="AW1210" s="107"/>
      <c r="AX1210" s="107">
        <v>2016</v>
      </c>
      <c r="AY1210" s="107"/>
      <c r="AZ1210" s="107">
        <v>2017</v>
      </c>
      <c r="BA1210" s="107"/>
      <c r="BB1210" s="107">
        <v>2018</v>
      </c>
      <c r="BC1210" s="107"/>
      <c r="BD1210" s="108">
        <v>2019</v>
      </c>
      <c r="BE1210" s="109"/>
    </row>
    <row r="1211" spans="1:57" x14ac:dyDescent="0.2">
      <c r="B1211" s="110" t="s">
        <v>5</v>
      </c>
      <c r="C1211" s="111" t="s">
        <v>30</v>
      </c>
      <c r="D1211" s="112" t="s">
        <v>7</v>
      </c>
      <c r="E1211" s="113"/>
      <c r="F1211" s="114" t="s">
        <v>7</v>
      </c>
      <c r="G1211" s="113"/>
      <c r="H1211" s="114" t="s">
        <v>7</v>
      </c>
      <c r="I1211" s="113"/>
      <c r="J1211" s="114" t="s">
        <v>7</v>
      </c>
      <c r="K1211" s="113"/>
      <c r="L1211" s="114" t="s">
        <v>7</v>
      </c>
      <c r="M1211" s="113"/>
      <c r="N1211" s="114" t="s">
        <v>7</v>
      </c>
      <c r="O1211" s="113"/>
      <c r="P1211" s="115">
        <v>8</v>
      </c>
      <c r="Q1211" s="113"/>
      <c r="R1211" s="115">
        <v>6</v>
      </c>
      <c r="S1211" s="113"/>
      <c r="T1211" s="116">
        <v>6</v>
      </c>
      <c r="U1211" s="113"/>
      <c r="V1211" s="112" t="s">
        <v>7</v>
      </c>
      <c r="W1211" s="113"/>
      <c r="X1211" s="114" t="s">
        <v>7</v>
      </c>
      <c r="Y1211" s="113"/>
      <c r="Z1211" s="114" t="s">
        <v>7</v>
      </c>
      <c r="AA1211" s="113"/>
      <c r="AB1211" s="114" t="s">
        <v>7</v>
      </c>
      <c r="AC1211" s="113"/>
      <c r="AD1211" s="114" t="s">
        <v>7</v>
      </c>
      <c r="AE1211" s="113"/>
      <c r="AF1211" s="114" t="s">
        <v>7</v>
      </c>
      <c r="AG1211" s="113"/>
      <c r="AH1211" s="115">
        <v>7</v>
      </c>
      <c r="AI1211" s="113"/>
      <c r="AJ1211" s="115">
        <v>6</v>
      </c>
      <c r="AK1211" s="113"/>
      <c r="AL1211" s="116">
        <v>6</v>
      </c>
      <c r="AM1211" s="113"/>
      <c r="AN1211" s="112" t="s">
        <v>7</v>
      </c>
      <c r="AO1211" s="113"/>
      <c r="AP1211" s="114" t="s">
        <v>7</v>
      </c>
      <c r="AQ1211" s="113"/>
      <c r="AR1211" s="114" t="s">
        <v>7</v>
      </c>
      <c r="AS1211" s="113"/>
      <c r="AT1211" s="114" t="s">
        <v>7</v>
      </c>
      <c r="AU1211" s="113"/>
      <c r="AV1211" s="114" t="s">
        <v>7</v>
      </c>
      <c r="AW1211" s="113"/>
      <c r="AX1211" s="114" t="s">
        <v>7</v>
      </c>
      <c r="AY1211" s="113"/>
      <c r="AZ1211" s="115">
        <v>7</v>
      </c>
      <c r="BA1211" s="113"/>
      <c r="BB1211" s="115">
        <v>6</v>
      </c>
      <c r="BC1211" s="113"/>
      <c r="BD1211" s="116">
        <v>6</v>
      </c>
      <c r="BE1211" s="117"/>
    </row>
    <row r="1212" spans="1:57" x14ac:dyDescent="0.2">
      <c r="B1212" s="118"/>
      <c r="C1212" s="119" t="s">
        <v>31</v>
      </c>
      <c r="D1212" s="112" t="s">
        <v>7</v>
      </c>
      <c r="E1212" s="113"/>
      <c r="F1212" s="114" t="s">
        <v>7</v>
      </c>
      <c r="G1212" s="113"/>
      <c r="H1212" s="114" t="s">
        <v>7</v>
      </c>
      <c r="I1212" s="113"/>
      <c r="J1212" s="114" t="s">
        <v>7</v>
      </c>
      <c r="K1212" s="113"/>
      <c r="L1212" s="114" t="s">
        <v>7</v>
      </c>
      <c r="M1212" s="113"/>
      <c r="N1212" s="114" t="s">
        <v>7</v>
      </c>
      <c r="O1212" s="113"/>
      <c r="P1212" s="115">
        <v>15</v>
      </c>
      <c r="Q1212" s="113"/>
      <c r="R1212" s="115">
        <v>16</v>
      </c>
      <c r="S1212" s="113"/>
      <c r="T1212" s="116">
        <v>12</v>
      </c>
      <c r="U1212" s="113"/>
      <c r="V1212" s="112" t="s">
        <v>7</v>
      </c>
      <c r="W1212" s="113"/>
      <c r="X1212" s="114" t="s">
        <v>7</v>
      </c>
      <c r="Y1212" s="113"/>
      <c r="Z1212" s="114" t="s">
        <v>7</v>
      </c>
      <c r="AA1212" s="113"/>
      <c r="AB1212" s="114" t="s">
        <v>7</v>
      </c>
      <c r="AC1212" s="113"/>
      <c r="AD1212" s="114" t="s">
        <v>7</v>
      </c>
      <c r="AE1212" s="113"/>
      <c r="AF1212" s="114" t="s">
        <v>7</v>
      </c>
      <c r="AG1212" s="113"/>
      <c r="AH1212" s="115">
        <v>16</v>
      </c>
      <c r="AI1212" s="113"/>
      <c r="AJ1212" s="115">
        <v>16</v>
      </c>
      <c r="AK1212" s="113"/>
      <c r="AL1212" s="116">
        <v>13</v>
      </c>
      <c r="AM1212" s="113"/>
      <c r="AN1212" s="112" t="s">
        <v>7</v>
      </c>
      <c r="AO1212" s="113"/>
      <c r="AP1212" s="114" t="s">
        <v>7</v>
      </c>
      <c r="AQ1212" s="113"/>
      <c r="AR1212" s="114" t="s">
        <v>7</v>
      </c>
      <c r="AS1212" s="113"/>
      <c r="AT1212" s="114" t="s">
        <v>7</v>
      </c>
      <c r="AU1212" s="113"/>
      <c r="AV1212" s="114" t="s">
        <v>7</v>
      </c>
      <c r="AW1212" s="113"/>
      <c r="AX1212" s="114" t="s">
        <v>7</v>
      </c>
      <c r="AY1212" s="113"/>
      <c r="AZ1212" s="115">
        <v>16</v>
      </c>
      <c r="BA1212" s="113" t="s">
        <v>8</v>
      </c>
      <c r="BB1212" s="115">
        <v>16</v>
      </c>
      <c r="BC1212" s="113"/>
      <c r="BD1212" s="116">
        <v>13</v>
      </c>
      <c r="BE1212" s="117"/>
    </row>
    <row r="1213" spans="1:57" x14ac:dyDescent="0.2">
      <c r="B1213" s="118"/>
      <c r="C1213" s="119" t="s">
        <v>1160</v>
      </c>
      <c r="D1213" s="112" t="s">
        <v>7</v>
      </c>
      <c r="E1213" s="113"/>
      <c r="F1213" s="114" t="s">
        <v>7</v>
      </c>
      <c r="G1213" s="113"/>
      <c r="H1213" s="114" t="s">
        <v>7</v>
      </c>
      <c r="I1213" s="113"/>
      <c r="J1213" s="114" t="s">
        <v>7</v>
      </c>
      <c r="K1213" s="113"/>
      <c r="L1213" s="114" t="s">
        <v>7</v>
      </c>
      <c r="M1213" s="113"/>
      <c r="N1213" s="114" t="s">
        <v>7</v>
      </c>
      <c r="O1213" s="113"/>
      <c r="P1213" s="115">
        <v>78</v>
      </c>
      <c r="Q1213" s="113"/>
      <c r="R1213" s="115">
        <v>78</v>
      </c>
      <c r="S1213" s="113"/>
      <c r="T1213" s="116">
        <v>82</v>
      </c>
      <c r="U1213" s="113"/>
      <c r="V1213" s="112" t="s">
        <v>7</v>
      </c>
      <c r="W1213" s="113"/>
      <c r="X1213" s="114" t="s">
        <v>7</v>
      </c>
      <c r="Y1213" s="113"/>
      <c r="Z1213" s="114" t="s">
        <v>7</v>
      </c>
      <c r="AA1213" s="113"/>
      <c r="AB1213" s="114" t="s">
        <v>7</v>
      </c>
      <c r="AC1213" s="113"/>
      <c r="AD1213" s="114" t="s">
        <v>7</v>
      </c>
      <c r="AE1213" s="113"/>
      <c r="AF1213" s="114" t="s">
        <v>7</v>
      </c>
      <c r="AG1213" s="113"/>
      <c r="AH1213" s="115">
        <v>77</v>
      </c>
      <c r="AI1213" s="113" t="s">
        <v>8</v>
      </c>
      <c r="AJ1213" s="115">
        <v>78</v>
      </c>
      <c r="AK1213" s="113"/>
      <c r="AL1213" s="116">
        <v>81</v>
      </c>
      <c r="AM1213" s="113"/>
      <c r="AN1213" s="112" t="s">
        <v>7</v>
      </c>
      <c r="AO1213" s="113"/>
      <c r="AP1213" s="114" t="s">
        <v>7</v>
      </c>
      <c r="AQ1213" s="113"/>
      <c r="AR1213" s="114" t="s">
        <v>7</v>
      </c>
      <c r="AS1213" s="113"/>
      <c r="AT1213" s="114" t="s">
        <v>7</v>
      </c>
      <c r="AU1213" s="113"/>
      <c r="AV1213" s="114" t="s">
        <v>7</v>
      </c>
      <c r="AW1213" s="113"/>
      <c r="AX1213" s="114" t="s">
        <v>7</v>
      </c>
      <c r="AY1213" s="113"/>
      <c r="AZ1213" s="115">
        <v>77</v>
      </c>
      <c r="BA1213" s="113" t="s">
        <v>8</v>
      </c>
      <c r="BB1213" s="115">
        <v>78</v>
      </c>
      <c r="BC1213" s="113"/>
      <c r="BD1213" s="116">
        <v>81</v>
      </c>
      <c r="BE1213" s="117"/>
    </row>
    <row r="1214" spans="1:57" x14ac:dyDescent="0.2">
      <c r="B1214" s="120"/>
      <c r="C1214" s="121" t="s">
        <v>10</v>
      </c>
      <c r="D1214" s="122"/>
      <c r="E1214" s="123"/>
      <c r="F1214" s="124"/>
      <c r="G1214" s="123"/>
      <c r="H1214" s="124"/>
      <c r="I1214" s="123"/>
      <c r="J1214" s="124"/>
      <c r="K1214" s="123"/>
      <c r="L1214" s="124"/>
      <c r="M1214" s="123"/>
      <c r="N1214" s="124"/>
      <c r="O1214" s="123"/>
      <c r="P1214" s="123"/>
      <c r="Q1214" s="123"/>
      <c r="R1214" s="123"/>
      <c r="S1214" s="123"/>
      <c r="T1214" s="125">
        <v>1178</v>
      </c>
      <c r="U1214" s="123"/>
      <c r="V1214" s="122"/>
      <c r="W1214" s="123"/>
      <c r="X1214" s="124"/>
      <c r="Y1214" s="123"/>
      <c r="Z1214" s="124"/>
      <c r="AA1214" s="123"/>
      <c r="AB1214" s="124"/>
      <c r="AC1214" s="123"/>
      <c r="AD1214" s="124"/>
      <c r="AE1214" s="123"/>
      <c r="AF1214" s="124"/>
      <c r="AG1214" s="123"/>
      <c r="AH1214" s="123"/>
      <c r="AI1214" s="123"/>
      <c r="AJ1214" s="123"/>
      <c r="AK1214" s="123"/>
      <c r="AL1214" s="125">
        <v>2207</v>
      </c>
      <c r="AM1214" s="123"/>
      <c r="AN1214" s="122"/>
      <c r="AO1214" s="123"/>
      <c r="AP1214" s="124"/>
      <c r="AQ1214" s="123"/>
      <c r="AR1214" s="124"/>
      <c r="AS1214" s="123"/>
      <c r="AT1214" s="124"/>
      <c r="AU1214" s="123"/>
      <c r="AV1214" s="124"/>
      <c r="AW1214" s="123"/>
      <c r="AX1214" s="124"/>
      <c r="AY1214" s="123"/>
      <c r="AZ1214" s="123"/>
      <c r="BA1214" s="123"/>
      <c r="BB1214" s="123"/>
      <c r="BC1214" s="123"/>
      <c r="BD1214" s="125">
        <v>3385</v>
      </c>
      <c r="BE1214" s="126"/>
    </row>
    <row r="1215" spans="1:57" x14ac:dyDescent="0.2">
      <c r="B1215" s="110" t="s">
        <v>11</v>
      </c>
      <c r="C1215" s="127" t="s">
        <v>30</v>
      </c>
      <c r="D1215" s="112" t="s">
        <v>7</v>
      </c>
      <c r="E1215" s="113"/>
      <c r="F1215" s="114" t="s">
        <v>7</v>
      </c>
      <c r="G1215" s="113"/>
      <c r="H1215" s="114" t="s">
        <v>7</v>
      </c>
      <c r="I1215" s="113"/>
      <c r="J1215" s="114" t="s">
        <v>7</v>
      </c>
      <c r="K1215" s="113"/>
      <c r="L1215" s="114" t="s">
        <v>7</v>
      </c>
      <c r="M1215" s="113"/>
      <c r="N1215" s="114" t="s">
        <v>7</v>
      </c>
      <c r="O1215" s="113"/>
      <c r="P1215" s="115">
        <v>8</v>
      </c>
      <c r="Q1215" s="113"/>
      <c r="R1215" s="115">
        <v>5</v>
      </c>
      <c r="S1215" s="113"/>
      <c r="T1215" s="116">
        <v>6</v>
      </c>
      <c r="U1215" s="113"/>
      <c r="V1215" s="112" t="s">
        <v>7</v>
      </c>
      <c r="W1215" s="113"/>
      <c r="X1215" s="114" t="s">
        <v>7</v>
      </c>
      <c r="Y1215" s="113"/>
      <c r="Z1215" s="114" t="s">
        <v>7</v>
      </c>
      <c r="AA1215" s="113"/>
      <c r="AB1215" s="114" t="s">
        <v>7</v>
      </c>
      <c r="AC1215" s="113"/>
      <c r="AD1215" s="114" t="s">
        <v>7</v>
      </c>
      <c r="AE1215" s="113"/>
      <c r="AF1215" s="114" t="s">
        <v>7</v>
      </c>
      <c r="AG1215" s="113"/>
      <c r="AH1215" s="115">
        <v>7</v>
      </c>
      <c r="AI1215" s="113"/>
      <c r="AJ1215" s="115">
        <v>6</v>
      </c>
      <c r="AK1215" s="113"/>
      <c r="AL1215" s="116">
        <v>6</v>
      </c>
      <c r="AM1215" s="113"/>
      <c r="AN1215" s="112" t="s">
        <v>7</v>
      </c>
      <c r="AO1215" s="113"/>
      <c r="AP1215" s="114" t="s">
        <v>7</v>
      </c>
      <c r="AQ1215" s="113"/>
      <c r="AR1215" s="114" t="s">
        <v>7</v>
      </c>
      <c r="AS1215" s="113"/>
      <c r="AT1215" s="114" t="s">
        <v>7</v>
      </c>
      <c r="AU1215" s="113"/>
      <c r="AV1215" s="114" t="s">
        <v>7</v>
      </c>
      <c r="AW1215" s="113"/>
      <c r="AX1215" s="114" t="s">
        <v>7</v>
      </c>
      <c r="AY1215" s="113"/>
      <c r="AZ1215" s="115">
        <v>7</v>
      </c>
      <c r="BA1215" s="113"/>
      <c r="BB1215" s="115">
        <v>6</v>
      </c>
      <c r="BC1215" s="113"/>
      <c r="BD1215" s="116">
        <v>6</v>
      </c>
      <c r="BE1215" s="117"/>
    </row>
    <row r="1216" spans="1:57" x14ac:dyDescent="0.2">
      <c r="B1216" s="118"/>
      <c r="C1216" s="128" t="s">
        <v>31</v>
      </c>
      <c r="D1216" s="112" t="s">
        <v>7</v>
      </c>
      <c r="E1216" s="113"/>
      <c r="F1216" s="114" t="s">
        <v>7</v>
      </c>
      <c r="G1216" s="113"/>
      <c r="H1216" s="114" t="s">
        <v>7</v>
      </c>
      <c r="I1216" s="113"/>
      <c r="J1216" s="114" t="s">
        <v>7</v>
      </c>
      <c r="K1216" s="113"/>
      <c r="L1216" s="114" t="s">
        <v>7</v>
      </c>
      <c r="M1216" s="113"/>
      <c r="N1216" s="114" t="s">
        <v>7</v>
      </c>
      <c r="O1216" s="113"/>
      <c r="P1216" s="115">
        <v>15</v>
      </c>
      <c r="Q1216" s="113"/>
      <c r="R1216" s="115">
        <v>16</v>
      </c>
      <c r="S1216" s="113"/>
      <c r="T1216" s="116">
        <v>12</v>
      </c>
      <c r="U1216" s="113"/>
      <c r="V1216" s="112" t="s">
        <v>7</v>
      </c>
      <c r="W1216" s="113"/>
      <c r="X1216" s="114" t="s">
        <v>7</v>
      </c>
      <c r="Y1216" s="113"/>
      <c r="Z1216" s="114" t="s">
        <v>7</v>
      </c>
      <c r="AA1216" s="113"/>
      <c r="AB1216" s="114" t="s">
        <v>7</v>
      </c>
      <c r="AC1216" s="113"/>
      <c r="AD1216" s="114" t="s">
        <v>7</v>
      </c>
      <c r="AE1216" s="113"/>
      <c r="AF1216" s="114" t="s">
        <v>7</v>
      </c>
      <c r="AG1216" s="113"/>
      <c r="AH1216" s="115">
        <v>17</v>
      </c>
      <c r="AI1216" s="113"/>
      <c r="AJ1216" s="115">
        <v>16</v>
      </c>
      <c r="AK1216" s="113"/>
      <c r="AL1216" s="116">
        <v>14</v>
      </c>
      <c r="AM1216" s="113"/>
      <c r="AN1216" s="112" t="s">
        <v>7</v>
      </c>
      <c r="AO1216" s="113"/>
      <c r="AP1216" s="114" t="s">
        <v>7</v>
      </c>
      <c r="AQ1216" s="113"/>
      <c r="AR1216" s="114" t="s">
        <v>7</v>
      </c>
      <c r="AS1216" s="113"/>
      <c r="AT1216" s="114" t="s">
        <v>7</v>
      </c>
      <c r="AU1216" s="113"/>
      <c r="AV1216" s="114" t="s">
        <v>7</v>
      </c>
      <c r="AW1216" s="113"/>
      <c r="AX1216" s="114" t="s">
        <v>7</v>
      </c>
      <c r="AY1216" s="113"/>
      <c r="AZ1216" s="115">
        <v>16</v>
      </c>
      <c r="BA1216" s="113"/>
      <c r="BB1216" s="115">
        <v>16</v>
      </c>
      <c r="BC1216" s="113"/>
      <c r="BD1216" s="116">
        <v>13</v>
      </c>
      <c r="BE1216" s="117"/>
    </row>
    <row r="1217" spans="2:57" x14ac:dyDescent="0.2">
      <c r="B1217" s="118"/>
      <c r="C1217" s="128" t="s">
        <v>1160</v>
      </c>
      <c r="D1217" s="112" t="s">
        <v>7</v>
      </c>
      <c r="E1217" s="113"/>
      <c r="F1217" s="114" t="s">
        <v>7</v>
      </c>
      <c r="G1217" s="113"/>
      <c r="H1217" s="114" t="s">
        <v>7</v>
      </c>
      <c r="I1217" s="113"/>
      <c r="J1217" s="114" t="s">
        <v>7</v>
      </c>
      <c r="K1217" s="113"/>
      <c r="L1217" s="114" t="s">
        <v>7</v>
      </c>
      <c r="M1217" s="113"/>
      <c r="N1217" s="114" t="s">
        <v>7</v>
      </c>
      <c r="O1217" s="113"/>
      <c r="P1217" s="115">
        <v>78</v>
      </c>
      <c r="Q1217" s="113"/>
      <c r="R1217" s="115">
        <v>78</v>
      </c>
      <c r="S1217" s="113"/>
      <c r="T1217" s="116">
        <v>82</v>
      </c>
      <c r="U1217" s="113"/>
      <c r="V1217" s="112" t="s">
        <v>7</v>
      </c>
      <c r="W1217" s="113"/>
      <c r="X1217" s="114" t="s">
        <v>7</v>
      </c>
      <c r="Y1217" s="113"/>
      <c r="Z1217" s="114" t="s">
        <v>7</v>
      </c>
      <c r="AA1217" s="113"/>
      <c r="AB1217" s="114" t="s">
        <v>7</v>
      </c>
      <c r="AC1217" s="113"/>
      <c r="AD1217" s="114" t="s">
        <v>7</v>
      </c>
      <c r="AE1217" s="113"/>
      <c r="AF1217" s="114" t="s">
        <v>7</v>
      </c>
      <c r="AG1217" s="113"/>
      <c r="AH1217" s="115">
        <v>76</v>
      </c>
      <c r="AI1217" s="113"/>
      <c r="AJ1217" s="115">
        <v>78</v>
      </c>
      <c r="AK1217" s="113"/>
      <c r="AL1217" s="116">
        <v>80</v>
      </c>
      <c r="AM1217" s="113"/>
      <c r="AN1217" s="112" t="s">
        <v>7</v>
      </c>
      <c r="AO1217" s="113"/>
      <c r="AP1217" s="114" t="s">
        <v>7</v>
      </c>
      <c r="AQ1217" s="113"/>
      <c r="AR1217" s="114" t="s">
        <v>7</v>
      </c>
      <c r="AS1217" s="113"/>
      <c r="AT1217" s="114" t="s">
        <v>7</v>
      </c>
      <c r="AU1217" s="113"/>
      <c r="AV1217" s="114" t="s">
        <v>7</v>
      </c>
      <c r="AW1217" s="113"/>
      <c r="AX1217" s="114" t="s">
        <v>7</v>
      </c>
      <c r="AY1217" s="113"/>
      <c r="AZ1217" s="115">
        <v>77</v>
      </c>
      <c r="BA1217" s="113" t="s">
        <v>8</v>
      </c>
      <c r="BB1217" s="115">
        <v>78</v>
      </c>
      <c r="BC1217" s="113"/>
      <c r="BD1217" s="116">
        <v>81</v>
      </c>
      <c r="BE1217" s="117"/>
    </row>
    <row r="1218" spans="2:57" x14ac:dyDescent="0.2">
      <c r="B1218" s="120"/>
      <c r="C1218" s="129" t="s">
        <v>10</v>
      </c>
      <c r="D1218" s="122"/>
      <c r="E1218" s="123"/>
      <c r="F1218" s="124"/>
      <c r="G1218" s="123"/>
      <c r="H1218" s="124"/>
      <c r="I1218" s="123"/>
      <c r="J1218" s="124"/>
      <c r="K1218" s="123"/>
      <c r="L1218" s="124"/>
      <c r="M1218" s="123"/>
      <c r="N1218" s="124"/>
      <c r="O1218" s="123"/>
      <c r="P1218" s="123"/>
      <c r="Q1218" s="123"/>
      <c r="R1218" s="123"/>
      <c r="S1218" s="123"/>
      <c r="T1218" s="125">
        <v>813</v>
      </c>
      <c r="U1218" s="123"/>
      <c r="V1218" s="122"/>
      <c r="W1218" s="123"/>
      <c r="X1218" s="124"/>
      <c r="Y1218" s="123"/>
      <c r="Z1218" s="124"/>
      <c r="AA1218" s="123"/>
      <c r="AB1218" s="124"/>
      <c r="AC1218" s="123"/>
      <c r="AD1218" s="124"/>
      <c r="AE1218" s="123"/>
      <c r="AF1218" s="124"/>
      <c r="AG1218" s="123"/>
      <c r="AH1218" s="123"/>
      <c r="AI1218" s="123"/>
      <c r="AJ1218" s="123"/>
      <c r="AK1218" s="123"/>
      <c r="AL1218" s="125">
        <v>1446</v>
      </c>
      <c r="AM1218" s="123"/>
      <c r="AN1218" s="122"/>
      <c r="AO1218" s="123"/>
      <c r="AP1218" s="124"/>
      <c r="AQ1218" s="123"/>
      <c r="AR1218" s="124"/>
      <c r="AS1218" s="123"/>
      <c r="AT1218" s="124"/>
      <c r="AU1218" s="123"/>
      <c r="AV1218" s="124"/>
      <c r="AW1218" s="123"/>
      <c r="AX1218" s="124"/>
      <c r="AY1218" s="123"/>
      <c r="AZ1218" s="123"/>
      <c r="BA1218" s="123"/>
      <c r="BB1218" s="123"/>
      <c r="BC1218" s="123"/>
      <c r="BD1218" s="125">
        <v>2259</v>
      </c>
      <c r="BE1218" s="126"/>
    </row>
    <row r="1219" spans="2:57" x14ac:dyDescent="0.2">
      <c r="B1219" s="110" t="s">
        <v>12</v>
      </c>
      <c r="C1219" s="127" t="s">
        <v>30</v>
      </c>
      <c r="D1219" s="112" t="s">
        <v>7</v>
      </c>
      <c r="E1219" s="113"/>
      <c r="F1219" s="114" t="s">
        <v>7</v>
      </c>
      <c r="G1219" s="113"/>
      <c r="H1219" s="114" t="s">
        <v>7</v>
      </c>
      <c r="I1219" s="113"/>
      <c r="J1219" s="114" t="s">
        <v>7</v>
      </c>
      <c r="K1219" s="113"/>
      <c r="L1219" s="114" t="s">
        <v>7</v>
      </c>
      <c r="M1219" s="113"/>
      <c r="N1219" s="114" t="s">
        <v>7</v>
      </c>
      <c r="O1219" s="113"/>
      <c r="P1219" s="115">
        <v>9</v>
      </c>
      <c r="Q1219" s="113"/>
      <c r="R1219" s="114" t="s">
        <v>40</v>
      </c>
      <c r="S1219" s="113"/>
      <c r="T1219" s="116" t="s">
        <v>40</v>
      </c>
      <c r="U1219" s="113"/>
      <c r="V1219" s="112" t="s">
        <v>7</v>
      </c>
      <c r="W1219" s="113"/>
      <c r="X1219" s="114" t="s">
        <v>7</v>
      </c>
      <c r="Y1219" s="113"/>
      <c r="Z1219" s="114" t="s">
        <v>7</v>
      </c>
      <c r="AA1219" s="113"/>
      <c r="AB1219" s="114" t="s">
        <v>7</v>
      </c>
      <c r="AC1219" s="113"/>
      <c r="AD1219" s="114" t="s">
        <v>7</v>
      </c>
      <c r="AE1219" s="113"/>
      <c r="AF1219" s="114" t="s">
        <v>7</v>
      </c>
      <c r="AG1219" s="113"/>
      <c r="AH1219" s="115">
        <v>6</v>
      </c>
      <c r="AI1219" s="113"/>
      <c r="AJ1219" s="115">
        <v>10</v>
      </c>
      <c r="AK1219" s="113"/>
      <c r="AL1219" s="116">
        <v>2</v>
      </c>
      <c r="AM1219" s="113"/>
      <c r="AN1219" s="112" t="s">
        <v>7</v>
      </c>
      <c r="AO1219" s="113"/>
      <c r="AP1219" s="114" t="s">
        <v>7</v>
      </c>
      <c r="AQ1219" s="113"/>
      <c r="AR1219" s="114" t="s">
        <v>7</v>
      </c>
      <c r="AS1219" s="113"/>
      <c r="AT1219" s="114" t="s">
        <v>7</v>
      </c>
      <c r="AU1219" s="113"/>
      <c r="AV1219" s="114" t="s">
        <v>7</v>
      </c>
      <c r="AW1219" s="113"/>
      <c r="AX1219" s="114" t="s">
        <v>7</v>
      </c>
      <c r="AY1219" s="113"/>
      <c r="AZ1219" s="115">
        <v>7</v>
      </c>
      <c r="BA1219" s="113"/>
      <c r="BB1219" s="115">
        <v>7</v>
      </c>
      <c r="BC1219" s="113"/>
      <c r="BD1219" s="116">
        <v>1</v>
      </c>
      <c r="BE1219" s="117"/>
    </row>
    <row r="1220" spans="2:57" x14ac:dyDescent="0.2">
      <c r="B1220" s="118"/>
      <c r="C1220" s="128" t="s">
        <v>31</v>
      </c>
      <c r="D1220" s="112" t="s">
        <v>7</v>
      </c>
      <c r="E1220" s="113"/>
      <c r="F1220" s="114" t="s">
        <v>7</v>
      </c>
      <c r="G1220" s="113"/>
      <c r="H1220" s="114" t="s">
        <v>7</v>
      </c>
      <c r="I1220" s="113"/>
      <c r="J1220" s="114" t="s">
        <v>7</v>
      </c>
      <c r="K1220" s="113"/>
      <c r="L1220" s="114" t="s">
        <v>7</v>
      </c>
      <c r="M1220" s="113"/>
      <c r="N1220" s="114" t="s">
        <v>7</v>
      </c>
      <c r="O1220" s="113"/>
      <c r="P1220" s="115">
        <v>6</v>
      </c>
      <c r="Q1220" s="113"/>
      <c r="R1220" s="114" t="s">
        <v>40</v>
      </c>
      <c r="S1220" s="113"/>
      <c r="T1220" s="116" t="s">
        <v>40</v>
      </c>
      <c r="U1220" s="113"/>
      <c r="V1220" s="112" t="s">
        <v>7</v>
      </c>
      <c r="W1220" s="113"/>
      <c r="X1220" s="114" t="s">
        <v>7</v>
      </c>
      <c r="Y1220" s="113"/>
      <c r="Z1220" s="114" t="s">
        <v>7</v>
      </c>
      <c r="AA1220" s="113"/>
      <c r="AB1220" s="114" t="s">
        <v>7</v>
      </c>
      <c r="AC1220" s="113"/>
      <c r="AD1220" s="114" t="s">
        <v>7</v>
      </c>
      <c r="AE1220" s="113"/>
      <c r="AF1220" s="114" t="s">
        <v>7</v>
      </c>
      <c r="AG1220" s="113"/>
      <c r="AH1220" s="115">
        <v>20</v>
      </c>
      <c r="AI1220" s="113" t="s">
        <v>8</v>
      </c>
      <c r="AJ1220" s="115">
        <v>7</v>
      </c>
      <c r="AK1220" s="113"/>
      <c r="AL1220" s="116">
        <v>2</v>
      </c>
      <c r="AM1220" s="113"/>
      <c r="AN1220" s="112" t="s">
        <v>7</v>
      </c>
      <c r="AO1220" s="113"/>
      <c r="AP1220" s="114" t="s">
        <v>7</v>
      </c>
      <c r="AQ1220" s="113"/>
      <c r="AR1220" s="114" t="s">
        <v>7</v>
      </c>
      <c r="AS1220" s="113"/>
      <c r="AT1220" s="114" t="s">
        <v>7</v>
      </c>
      <c r="AU1220" s="113"/>
      <c r="AV1220" s="114" t="s">
        <v>7</v>
      </c>
      <c r="AW1220" s="113"/>
      <c r="AX1220" s="114" t="s">
        <v>7</v>
      </c>
      <c r="AY1220" s="113"/>
      <c r="AZ1220" s="115">
        <v>17</v>
      </c>
      <c r="BA1220" s="113" t="s">
        <v>8</v>
      </c>
      <c r="BB1220" s="115">
        <v>10</v>
      </c>
      <c r="BC1220" s="113"/>
      <c r="BD1220" s="116">
        <v>4</v>
      </c>
      <c r="BE1220" s="117"/>
    </row>
    <row r="1221" spans="2:57" x14ac:dyDescent="0.2">
      <c r="B1221" s="118"/>
      <c r="C1221" s="128" t="s">
        <v>1160</v>
      </c>
      <c r="D1221" s="112" t="s">
        <v>7</v>
      </c>
      <c r="E1221" s="113"/>
      <c r="F1221" s="114" t="s">
        <v>7</v>
      </c>
      <c r="G1221" s="113"/>
      <c r="H1221" s="114" t="s">
        <v>7</v>
      </c>
      <c r="I1221" s="113"/>
      <c r="J1221" s="114" t="s">
        <v>7</v>
      </c>
      <c r="K1221" s="113"/>
      <c r="L1221" s="114" t="s">
        <v>7</v>
      </c>
      <c r="M1221" s="113"/>
      <c r="N1221" s="114" t="s">
        <v>7</v>
      </c>
      <c r="O1221" s="113"/>
      <c r="P1221" s="115">
        <v>86</v>
      </c>
      <c r="Q1221" s="113"/>
      <c r="R1221" s="114" t="s">
        <v>40</v>
      </c>
      <c r="S1221" s="113"/>
      <c r="T1221" s="116" t="s">
        <v>40</v>
      </c>
      <c r="U1221" s="113"/>
      <c r="V1221" s="112" t="s">
        <v>7</v>
      </c>
      <c r="W1221" s="113"/>
      <c r="X1221" s="114" t="s">
        <v>7</v>
      </c>
      <c r="Y1221" s="113"/>
      <c r="Z1221" s="114" t="s">
        <v>7</v>
      </c>
      <c r="AA1221" s="113"/>
      <c r="AB1221" s="114" t="s">
        <v>7</v>
      </c>
      <c r="AC1221" s="113"/>
      <c r="AD1221" s="114" t="s">
        <v>7</v>
      </c>
      <c r="AE1221" s="113"/>
      <c r="AF1221" s="114" t="s">
        <v>7</v>
      </c>
      <c r="AG1221" s="113"/>
      <c r="AH1221" s="115">
        <v>74</v>
      </c>
      <c r="AI1221" s="113" t="s">
        <v>8</v>
      </c>
      <c r="AJ1221" s="115">
        <v>83</v>
      </c>
      <c r="AK1221" s="113"/>
      <c r="AL1221" s="116">
        <v>97</v>
      </c>
      <c r="AM1221" s="113"/>
      <c r="AN1221" s="112" t="s">
        <v>7</v>
      </c>
      <c r="AO1221" s="113"/>
      <c r="AP1221" s="114" t="s">
        <v>7</v>
      </c>
      <c r="AQ1221" s="113"/>
      <c r="AR1221" s="114" t="s">
        <v>7</v>
      </c>
      <c r="AS1221" s="113"/>
      <c r="AT1221" s="114" t="s">
        <v>7</v>
      </c>
      <c r="AU1221" s="113"/>
      <c r="AV1221" s="114" t="s">
        <v>7</v>
      </c>
      <c r="AW1221" s="113"/>
      <c r="AX1221" s="114" t="s">
        <v>7</v>
      </c>
      <c r="AY1221" s="113"/>
      <c r="AZ1221" s="115">
        <v>77</v>
      </c>
      <c r="BA1221" s="113" t="s">
        <v>8</v>
      </c>
      <c r="BB1221" s="115">
        <v>83</v>
      </c>
      <c r="BC1221" s="113"/>
      <c r="BD1221" s="116">
        <v>95</v>
      </c>
      <c r="BE1221" s="117"/>
    </row>
    <row r="1222" spans="2:57" x14ac:dyDescent="0.2">
      <c r="B1222" s="120"/>
      <c r="C1222" s="129" t="s">
        <v>10</v>
      </c>
      <c r="D1222" s="122"/>
      <c r="E1222" s="123"/>
      <c r="F1222" s="124"/>
      <c r="G1222" s="123"/>
      <c r="H1222" s="124"/>
      <c r="I1222" s="123"/>
      <c r="J1222" s="124"/>
      <c r="K1222" s="123"/>
      <c r="L1222" s="124"/>
      <c r="M1222" s="123"/>
      <c r="N1222" s="124"/>
      <c r="O1222" s="123"/>
      <c r="P1222" s="123"/>
      <c r="Q1222" s="123"/>
      <c r="R1222" s="123"/>
      <c r="S1222" s="123"/>
      <c r="T1222" s="125">
        <v>21</v>
      </c>
      <c r="U1222" s="123"/>
      <c r="V1222" s="122"/>
      <c r="W1222" s="123"/>
      <c r="X1222" s="124"/>
      <c r="Y1222" s="123"/>
      <c r="Z1222" s="124"/>
      <c r="AA1222" s="123"/>
      <c r="AB1222" s="124"/>
      <c r="AC1222" s="123"/>
      <c r="AD1222" s="124"/>
      <c r="AE1222" s="123"/>
      <c r="AF1222" s="124"/>
      <c r="AG1222" s="123"/>
      <c r="AH1222" s="123"/>
      <c r="AI1222" s="123"/>
      <c r="AJ1222" s="123"/>
      <c r="AK1222" s="123"/>
      <c r="AL1222" s="125">
        <v>44</v>
      </c>
      <c r="AM1222" s="123"/>
      <c r="AN1222" s="122"/>
      <c r="AO1222" s="123"/>
      <c r="AP1222" s="124"/>
      <c r="AQ1222" s="123"/>
      <c r="AR1222" s="124"/>
      <c r="AS1222" s="123"/>
      <c r="AT1222" s="124"/>
      <c r="AU1222" s="123"/>
      <c r="AV1222" s="124"/>
      <c r="AW1222" s="123"/>
      <c r="AX1222" s="124"/>
      <c r="AY1222" s="123"/>
      <c r="AZ1222" s="123"/>
      <c r="BA1222" s="123"/>
      <c r="BB1222" s="123"/>
      <c r="BC1222" s="123"/>
      <c r="BD1222" s="125">
        <v>65</v>
      </c>
      <c r="BE1222" s="126"/>
    </row>
    <row r="1223" spans="2:57" x14ac:dyDescent="0.2">
      <c r="B1223" s="110" t="s">
        <v>13</v>
      </c>
      <c r="C1223" s="127" t="s">
        <v>30</v>
      </c>
      <c r="D1223" s="112" t="s">
        <v>7</v>
      </c>
      <c r="E1223" s="113"/>
      <c r="F1223" s="114" t="s">
        <v>7</v>
      </c>
      <c r="G1223" s="113"/>
      <c r="H1223" s="114" t="s">
        <v>7</v>
      </c>
      <c r="I1223" s="113"/>
      <c r="J1223" s="114" t="s">
        <v>7</v>
      </c>
      <c r="K1223" s="113"/>
      <c r="L1223" s="114" t="s">
        <v>7</v>
      </c>
      <c r="M1223" s="113"/>
      <c r="N1223" s="114" t="s">
        <v>7</v>
      </c>
      <c r="O1223" s="113"/>
      <c r="P1223" s="115">
        <v>4</v>
      </c>
      <c r="Q1223" s="113"/>
      <c r="R1223" s="115">
        <v>1</v>
      </c>
      <c r="S1223" s="113"/>
      <c r="T1223" s="116">
        <v>5</v>
      </c>
      <c r="U1223" s="113"/>
      <c r="V1223" s="112" t="s">
        <v>7</v>
      </c>
      <c r="W1223" s="113"/>
      <c r="X1223" s="114" t="s">
        <v>7</v>
      </c>
      <c r="Y1223" s="113"/>
      <c r="Z1223" s="114" t="s">
        <v>7</v>
      </c>
      <c r="AA1223" s="113"/>
      <c r="AB1223" s="114" t="s">
        <v>7</v>
      </c>
      <c r="AC1223" s="113"/>
      <c r="AD1223" s="114" t="s">
        <v>7</v>
      </c>
      <c r="AE1223" s="113"/>
      <c r="AF1223" s="114" t="s">
        <v>7</v>
      </c>
      <c r="AG1223" s="113"/>
      <c r="AH1223" s="115">
        <v>11</v>
      </c>
      <c r="AI1223" s="113"/>
      <c r="AJ1223" s="115">
        <v>4</v>
      </c>
      <c r="AK1223" s="113"/>
      <c r="AL1223" s="116">
        <v>6</v>
      </c>
      <c r="AM1223" s="113"/>
      <c r="AN1223" s="112" t="s">
        <v>7</v>
      </c>
      <c r="AO1223" s="113"/>
      <c r="AP1223" s="114" t="s">
        <v>7</v>
      </c>
      <c r="AQ1223" s="113"/>
      <c r="AR1223" s="114" t="s">
        <v>7</v>
      </c>
      <c r="AS1223" s="113"/>
      <c r="AT1223" s="114" t="s">
        <v>7</v>
      </c>
      <c r="AU1223" s="113"/>
      <c r="AV1223" s="114" t="s">
        <v>7</v>
      </c>
      <c r="AW1223" s="113"/>
      <c r="AX1223" s="114" t="s">
        <v>7</v>
      </c>
      <c r="AY1223" s="113"/>
      <c r="AZ1223" s="115">
        <v>10</v>
      </c>
      <c r="BA1223" s="113"/>
      <c r="BB1223" s="115">
        <v>4</v>
      </c>
      <c r="BC1223" s="113"/>
      <c r="BD1223" s="116">
        <v>6</v>
      </c>
      <c r="BE1223" s="117"/>
    </row>
    <row r="1224" spans="2:57" x14ac:dyDescent="0.2">
      <c r="B1224" s="118"/>
      <c r="C1224" s="128" t="s">
        <v>31</v>
      </c>
      <c r="D1224" s="112" t="s">
        <v>7</v>
      </c>
      <c r="E1224" s="113"/>
      <c r="F1224" s="114" t="s">
        <v>7</v>
      </c>
      <c r="G1224" s="113"/>
      <c r="H1224" s="114" t="s">
        <v>7</v>
      </c>
      <c r="I1224" s="113"/>
      <c r="J1224" s="114" t="s">
        <v>7</v>
      </c>
      <c r="K1224" s="113"/>
      <c r="L1224" s="114" t="s">
        <v>7</v>
      </c>
      <c r="M1224" s="113"/>
      <c r="N1224" s="114" t="s">
        <v>7</v>
      </c>
      <c r="O1224" s="113"/>
      <c r="P1224" s="115">
        <v>12</v>
      </c>
      <c r="Q1224" s="113"/>
      <c r="R1224" s="115">
        <v>15</v>
      </c>
      <c r="S1224" s="113"/>
      <c r="T1224" s="116">
        <v>17</v>
      </c>
      <c r="U1224" s="113"/>
      <c r="V1224" s="112" t="s">
        <v>7</v>
      </c>
      <c r="W1224" s="113"/>
      <c r="X1224" s="114" t="s">
        <v>7</v>
      </c>
      <c r="Y1224" s="113"/>
      <c r="Z1224" s="114" t="s">
        <v>7</v>
      </c>
      <c r="AA1224" s="113"/>
      <c r="AB1224" s="114" t="s">
        <v>7</v>
      </c>
      <c r="AC1224" s="113"/>
      <c r="AD1224" s="114" t="s">
        <v>7</v>
      </c>
      <c r="AE1224" s="113"/>
      <c r="AF1224" s="114" t="s">
        <v>7</v>
      </c>
      <c r="AG1224" s="113"/>
      <c r="AH1224" s="115">
        <v>13</v>
      </c>
      <c r="AI1224" s="113"/>
      <c r="AJ1224" s="115">
        <v>12</v>
      </c>
      <c r="AK1224" s="113"/>
      <c r="AL1224" s="116">
        <v>10</v>
      </c>
      <c r="AM1224" s="113"/>
      <c r="AN1224" s="112" t="s">
        <v>7</v>
      </c>
      <c r="AO1224" s="113"/>
      <c r="AP1224" s="114" t="s">
        <v>7</v>
      </c>
      <c r="AQ1224" s="113"/>
      <c r="AR1224" s="114" t="s">
        <v>7</v>
      </c>
      <c r="AS1224" s="113"/>
      <c r="AT1224" s="114" t="s">
        <v>7</v>
      </c>
      <c r="AU1224" s="113"/>
      <c r="AV1224" s="114" t="s">
        <v>7</v>
      </c>
      <c r="AW1224" s="113"/>
      <c r="AX1224" s="114" t="s">
        <v>7</v>
      </c>
      <c r="AY1224" s="113"/>
      <c r="AZ1224" s="115">
        <v>13</v>
      </c>
      <c r="BA1224" s="113"/>
      <c r="BB1224" s="115">
        <v>13</v>
      </c>
      <c r="BC1224" s="113"/>
      <c r="BD1224" s="116">
        <v>11</v>
      </c>
      <c r="BE1224" s="117"/>
    </row>
    <row r="1225" spans="2:57" x14ac:dyDescent="0.2">
      <c r="B1225" s="118"/>
      <c r="C1225" s="128" t="s">
        <v>1160</v>
      </c>
      <c r="D1225" s="112" t="s">
        <v>7</v>
      </c>
      <c r="E1225" s="113"/>
      <c r="F1225" s="114" t="s">
        <v>7</v>
      </c>
      <c r="G1225" s="113"/>
      <c r="H1225" s="114" t="s">
        <v>7</v>
      </c>
      <c r="I1225" s="113"/>
      <c r="J1225" s="114" t="s">
        <v>7</v>
      </c>
      <c r="K1225" s="113"/>
      <c r="L1225" s="114" t="s">
        <v>7</v>
      </c>
      <c r="M1225" s="113"/>
      <c r="N1225" s="114" t="s">
        <v>7</v>
      </c>
      <c r="O1225" s="113"/>
      <c r="P1225" s="115">
        <v>84</v>
      </c>
      <c r="Q1225" s="113"/>
      <c r="R1225" s="115">
        <v>84</v>
      </c>
      <c r="S1225" s="113"/>
      <c r="T1225" s="116">
        <v>78</v>
      </c>
      <c r="U1225" s="113"/>
      <c r="V1225" s="112" t="s">
        <v>7</v>
      </c>
      <c r="W1225" s="113"/>
      <c r="X1225" s="114" t="s">
        <v>7</v>
      </c>
      <c r="Y1225" s="113"/>
      <c r="Z1225" s="114" t="s">
        <v>7</v>
      </c>
      <c r="AA1225" s="113"/>
      <c r="AB1225" s="114" t="s">
        <v>7</v>
      </c>
      <c r="AC1225" s="113"/>
      <c r="AD1225" s="114" t="s">
        <v>7</v>
      </c>
      <c r="AE1225" s="113"/>
      <c r="AF1225" s="114" t="s">
        <v>7</v>
      </c>
      <c r="AG1225" s="113"/>
      <c r="AH1225" s="115">
        <v>76</v>
      </c>
      <c r="AI1225" s="113"/>
      <c r="AJ1225" s="115">
        <v>84</v>
      </c>
      <c r="AK1225" s="113"/>
      <c r="AL1225" s="116">
        <v>84</v>
      </c>
      <c r="AM1225" s="113"/>
      <c r="AN1225" s="112" t="s">
        <v>7</v>
      </c>
      <c r="AO1225" s="113"/>
      <c r="AP1225" s="114" t="s">
        <v>7</v>
      </c>
      <c r="AQ1225" s="113"/>
      <c r="AR1225" s="114" t="s">
        <v>7</v>
      </c>
      <c r="AS1225" s="113"/>
      <c r="AT1225" s="114" t="s">
        <v>7</v>
      </c>
      <c r="AU1225" s="113"/>
      <c r="AV1225" s="114" t="s">
        <v>7</v>
      </c>
      <c r="AW1225" s="113"/>
      <c r="AX1225" s="114" t="s">
        <v>7</v>
      </c>
      <c r="AY1225" s="113"/>
      <c r="AZ1225" s="115">
        <v>77</v>
      </c>
      <c r="BA1225" s="113"/>
      <c r="BB1225" s="115">
        <v>84</v>
      </c>
      <c r="BC1225" s="113"/>
      <c r="BD1225" s="116">
        <v>83</v>
      </c>
      <c r="BE1225" s="117"/>
    </row>
    <row r="1226" spans="2:57" x14ac:dyDescent="0.2">
      <c r="B1226" s="120"/>
      <c r="C1226" s="129" t="s">
        <v>10</v>
      </c>
      <c r="D1226" s="122"/>
      <c r="E1226" s="123"/>
      <c r="F1226" s="124"/>
      <c r="G1226" s="123"/>
      <c r="H1226" s="124"/>
      <c r="I1226" s="123"/>
      <c r="J1226" s="124"/>
      <c r="K1226" s="123"/>
      <c r="L1226" s="124"/>
      <c r="M1226" s="123"/>
      <c r="N1226" s="124"/>
      <c r="O1226" s="123"/>
      <c r="P1226" s="123"/>
      <c r="Q1226" s="123"/>
      <c r="R1226" s="123"/>
      <c r="S1226" s="123"/>
      <c r="T1226" s="125">
        <v>89</v>
      </c>
      <c r="U1226" s="123"/>
      <c r="V1226" s="122"/>
      <c r="W1226" s="123"/>
      <c r="X1226" s="124"/>
      <c r="Y1226" s="123"/>
      <c r="Z1226" s="124"/>
      <c r="AA1226" s="123"/>
      <c r="AB1226" s="124"/>
      <c r="AC1226" s="123"/>
      <c r="AD1226" s="124"/>
      <c r="AE1226" s="123"/>
      <c r="AF1226" s="124"/>
      <c r="AG1226" s="123"/>
      <c r="AH1226" s="123"/>
      <c r="AI1226" s="123"/>
      <c r="AJ1226" s="123"/>
      <c r="AK1226" s="123"/>
      <c r="AL1226" s="125">
        <v>233</v>
      </c>
      <c r="AM1226" s="123"/>
      <c r="AN1226" s="122"/>
      <c r="AO1226" s="123"/>
      <c r="AP1226" s="124"/>
      <c r="AQ1226" s="123"/>
      <c r="AR1226" s="124"/>
      <c r="AS1226" s="123"/>
      <c r="AT1226" s="124"/>
      <c r="AU1226" s="123"/>
      <c r="AV1226" s="124"/>
      <c r="AW1226" s="123"/>
      <c r="AX1226" s="124"/>
      <c r="AY1226" s="123"/>
      <c r="AZ1226" s="123"/>
      <c r="BA1226" s="123"/>
      <c r="BB1226" s="123"/>
      <c r="BC1226" s="123"/>
      <c r="BD1226" s="125">
        <v>322</v>
      </c>
      <c r="BE1226" s="126"/>
    </row>
    <row r="1227" spans="2:57" x14ac:dyDescent="0.2">
      <c r="B1227" s="110" t="s">
        <v>14</v>
      </c>
      <c r="C1227" s="127" t="s">
        <v>30</v>
      </c>
      <c r="D1227" s="112" t="s">
        <v>7</v>
      </c>
      <c r="E1227" s="113"/>
      <c r="F1227" s="114" t="s">
        <v>7</v>
      </c>
      <c r="G1227" s="113"/>
      <c r="H1227" s="114" t="s">
        <v>7</v>
      </c>
      <c r="I1227" s="113"/>
      <c r="J1227" s="114" t="s">
        <v>7</v>
      </c>
      <c r="K1227" s="113"/>
      <c r="L1227" s="114" t="s">
        <v>7</v>
      </c>
      <c r="M1227" s="113"/>
      <c r="N1227" s="114" t="s">
        <v>7</v>
      </c>
      <c r="O1227" s="113"/>
      <c r="P1227" s="114" t="s">
        <v>40</v>
      </c>
      <c r="Q1227" s="113"/>
      <c r="R1227" s="114" t="s">
        <v>40</v>
      </c>
      <c r="S1227" s="113"/>
      <c r="T1227" s="116" t="s">
        <v>40</v>
      </c>
      <c r="U1227" s="113"/>
      <c r="V1227" s="112" t="s">
        <v>7</v>
      </c>
      <c r="W1227" s="113"/>
      <c r="X1227" s="114" t="s">
        <v>7</v>
      </c>
      <c r="Y1227" s="113"/>
      <c r="Z1227" s="114" t="s">
        <v>7</v>
      </c>
      <c r="AA1227" s="113"/>
      <c r="AB1227" s="114" t="s">
        <v>7</v>
      </c>
      <c r="AC1227" s="113"/>
      <c r="AD1227" s="114" t="s">
        <v>7</v>
      </c>
      <c r="AE1227" s="113"/>
      <c r="AF1227" s="114" t="s">
        <v>7</v>
      </c>
      <c r="AG1227" s="113"/>
      <c r="AH1227" s="115">
        <v>7</v>
      </c>
      <c r="AI1227" s="113"/>
      <c r="AJ1227" s="115">
        <v>7</v>
      </c>
      <c r="AK1227" s="113"/>
      <c r="AL1227" s="116">
        <v>5</v>
      </c>
      <c r="AM1227" s="113"/>
      <c r="AN1227" s="112" t="s">
        <v>7</v>
      </c>
      <c r="AO1227" s="113"/>
      <c r="AP1227" s="114" t="s">
        <v>7</v>
      </c>
      <c r="AQ1227" s="113"/>
      <c r="AR1227" s="114" t="s">
        <v>7</v>
      </c>
      <c r="AS1227" s="113"/>
      <c r="AT1227" s="114" t="s">
        <v>7</v>
      </c>
      <c r="AU1227" s="113"/>
      <c r="AV1227" s="114" t="s">
        <v>7</v>
      </c>
      <c r="AW1227" s="113"/>
      <c r="AX1227" s="114" t="s">
        <v>7</v>
      </c>
      <c r="AY1227" s="113"/>
      <c r="AZ1227" s="115">
        <v>7</v>
      </c>
      <c r="BA1227" s="113"/>
      <c r="BB1227" s="115">
        <v>7</v>
      </c>
      <c r="BC1227" s="113"/>
      <c r="BD1227" s="116">
        <v>5</v>
      </c>
      <c r="BE1227" s="117"/>
    </row>
    <row r="1228" spans="2:57" x14ac:dyDescent="0.2">
      <c r="B1228" s="118"/>
      <c r="C1228" s="128" t="s">
        <v>31</v>
      </c>
      <c r="D1228" s="112" t="s">
        <v>7</v>
      </c>
      <c r="E1228" s="113"/>
      <c r="F1228" s="114" t="s">
        <v>7</v>
      </c>
      <c r="G1228" s="113"/>
      <c r="H1228" s="114" t="s">
        <v>7</v>
      </c>
      <c r="I1228" s="113"/>
      <c r="J1228" s="114" t="s">
        <v>7</v>
      </c>
      <c r="K1228" s="113"/>
      <c r="L1228" s="114" t="s">
        <v>7</v>
      </c>
      <c r="M1228" s="113"/>
      <c r="N1228" s="114" t="s">
        <v>7</v>
      </c>
      <c r="O1228" s="113"/>
      <c r="P1228" s="114" t="s">
        <v>40</v>
      </c>
      <c r="Q1228" s="113"/>
      <c r="R1228" s="114" t="s">
        <v>40</v>
      </c>
      <c r="S1228" s="113"/>
      <c r="T1228" s="116" t="s">
        <v>40</v>
      </c>
      <c r="U1228" s="113"/>
      <c r="V1228" s="112" t="s">
        <v>7</v>
      </c>
      <c r="W1228" s="113"/>
      <c r="X1228" s="114" t="s">
        <v>7</v>
      </c>
      <c r="Y1228" s="113"/>
      <c r="Z1228" s="114" t="s">
        <v>7</v>
      </c>
      <c r="AA1228" s="113"/>
      <c r="AB1228" s="114" t="s">
        <v>7</v>
      </c>
      <c r="AC1228" s="113"/>
      <c r="AD1228" s="114" t="s">
        <v>7</v>
      </c>
      <c r="AE1228" s="113"/>
      <c r="AF1228" s="114" t="s">
        <v>7</v>
      </c>
      <c r="AG1228" s="113"/>
      <c r="AH1228" s="115">
        <v>19</v>
      </c>
      <c r="AI1228" s="113"/>
      <c r="AJ1228" s="115">
        <v>18</v>
      </c>
      <c r="AK1228" s="113"/>
      <c r="AL1228" s="116">
        <v>26</v>
      </c>
      <c r="AM1228" s="113"/>
      <c r="AN1228" s="112" t="s">
        <v>7</v>
      </c>
      <c r="AO1228" s="113"/>
      <c r="AP1228" s="114" t="s">
        <v>7</v>
      </c>
      <c r="AQ1228" s="113"/>
      <c r="AR1228" s="114" t="s">
        <v>7</v>
      </c>
      <c r="AS1228" s="113"/>
      <c r="AT1228" s="114" t="s">
        <v>7</v>
      </c>
      <c r="AU1228" s="113"/>
      <c r="AV1228" s="114" t="s">
        <v>7</v>
      </c>
      <c r="AW1228" s="113"/>
      <c r="AX1228" s="114" t="s">
        <v>7</v>
      </c>
      <c r="AY1228" s="113"/>
      <c r="AZ1228" s="115">
        <v>19</v>
      </c>
      <c r="BA1228" s="113"/>
      <c r="BB1228" s="115">
        <v>17</v>
      </c>
      <c r="BC1228" s="113"/>
      <c r="BD1228" s="116">
        <v>26</v>
      </c>
      <c r="BE1228" s="117"/>
    </row>
    <row r="1229" spans="2:57" x14ac:dyDescent="0.2">
      <c r="B1229" s="118"/>
      <c r="C1229" s="128" t="s">
        <v>1160</v>
      </c>
      <c r="D1229" s="112" t="s">
        <v>7</v>
      </c>
      <c r="E1229" s="113"/>
      <c r="F1229" s="114" t="s">
        <v>7</v>
      </c>
      <c r="G1229" s="113"/>
      <c r="H1229" s="114" t="s">
        <v>7</v>
      </c>
      <c r="I1229" s="113"/>
      <c r="J1229" s="114" t="s">
        <v>7</v>
      </c>
      <c r="K1229" s="113"/>
      <c r="L1229" s="114" t="s">
        <v>7</v>
      </c>
      <c r="M1229" s="113"/>
      <c r="N1229" s="114" t="s">
        <v>7</v>
      </c>
      <c r="O1229" s="113"/>
      <c r="P1229" s="114" t="s">
        <v>40</v>
      </c>
      <c r="Q1229" s="113"/>
      <c r="R1229" s="114" t="s">
        <v>40</v>
      </c>
      <c r="S1229" s="113"/>
      <c r="T1229" s="116" t="s">
        <v>40</v>
      </c>
      <c r="U1229" s="113"/>
      <c r="V1229" s="112" t="s">
        <v>7</v>
      </c>
      <c r="W1229" s="113"/>
      <c r="X1229" s="114" t="s">
        <v>7</v>
      </c>
      <c r="Y1229" s="113"/>
      <c r="Z1229" s="114" t="s">
        <v>7</v>
      </c>
      <c r="AA1229" s="113"/>
      <c r="AB1229" s="114" t="s">
        <v>7</v>
      </c>
      <c r="AC1229" s="113"/>
      <c r="AD1229" s="114" t="s">
        <v>7</v>
      </c>
      <c r="AE1229" s="113"/>
      <c r="AF1229" s="114" t="s">
        <v>7</v>
      </c>
      <c r="AG1229" s="113"/>
      <c r="AH1229" s="115">
        <v>74</v>
      </c>
      <c r="AI1229" s="113"/>
      <c r="AJ1229" s="115">
        <v>75</v>
      </c>
      <c r="AK1229" s="113"/>
      <c r="AL1229" s="116">
        <v>69</v>
      </c>
      <c r="AM1229" s="113"/>
      <c r="AN1229" s="112" t="s">
        <v>7</v>
      </c>
      <c r="AO1229" s="113"/>
      <c r="AP1229" s="114" t="s">
        <v>7</v>
      </c>
      <c r="AQ1229" s="113"/>
      <c r="AR1229" s="114" t="s">
        <v>7</v>
      </c>
      <c r="AS1229" s="113"/>
      <c r="AT1229" s="114" t="s">
        <v>7</v>
      </c>
      <c r="AU1229" s="113"/>
      <c r="AV1229" s="114" t="s">
        <v>7</v>
      </c>
      <c r="AW1229" s="113"/>
      <c r="AX1229" s="114" t="s">
        <v>7</v>
      </c>
      <c r="AY1229" s="113"/>
      <c r="AZ1229" s="115">
        <v>74</v>
      </c>
      <c r="BA1229" s="113"/>
      <c r="BB1229" s="115">
        <v>76</v>
      </c>
      <c r="BC1229" s="113"/>
      <c r="BD1229" s="116">
        <v>69</v>
      </c>
      <c r="BE1229" s="117"/>
    </row>
    <row r="1230" spans="2:57" x14ac:dyDescent="0.2">
      <c r="B1230" s="120"/>
      <c r="C1230" s="129" t="s">
        <v>10</v>
      </c>
      <c r="D1230" s="122"/>
      <c r="E1230" s="123"/>
      <c r="F1230" s="124"/>
      <c r="G1230" s="123"/>
      <c r="H1230" s="124"/>
      <c r="I1230" s="123"/>
      <c r="J1230" s="124"/>
      <c r="K1230" s="123"/>
      <c r="L1230" s="124"/>
      <c r="M1230" s="123"/>
      <c r="N1230" s="124"/>
      <c r="O1230" s="123"/>
      <c r="P1230" s="123"/>
      <c r="Q1230" s="123"/>
      <c r="R1230" s="123"/>
      <c r="S1230" s="123"/>
      <c r="T1230" s="125">
        <v>22</v>
      </c>
      <c r="U1230" s="123"/>
      <c r="V1230" s="122"/>
      <c r="W1230" s="123"/>
      <c r="X1230" s="124"/>
      <c r="Y1230" s="123"/>
      <c r="Z1230" s="124"/>
      <c r="AA1230" s="123"/>
      <c r="AB1230" s="124"/>
      <c r="AC1230" s="123"/>
      <c r="AD1230" s="124"/>
      <c r="AE1230" s="123"/>
      <c r="AF1230" s="124"/>
      <c r="AG1230" s="123"/>
      <c r="AH1230" s="123"/>
      <c r="AI1230" s="123"/>
      <c r="AJ1230" s="123"/>
      <c r="AK1230" s="123"/>
      <c r="AL1230" s="125">
        <v>75</v>
      </c>
      <c r="AM1230" s="123"/>
      <c r="AN1230" s="122"/>
      <c r="AO1230" s="123"/>
      <c r="AP1230" s="124"/>
      <c r="AQ1230" s="123"/>
      <c r="AR1230" s="124"/>
      <c r="AS1230" s="123"/>
      <c r="AT1230" s="124"/>
      <c r="AU1230" s="123"/>
      <c r="AV1230" s="124"/>
      <c r="AW1230" s="123"/>
      <c r="AX1230" s="124"/>
      <c r="AY1230" s="123"/>
      <c r="AZ1230" s="123"/>
      <c r="BA1230" s="123"/>
      <c r="BB1230" s="123"/>
      <c r="BC1230" s="123"/>
      <c r="BD1230" s="125">
        <v>97</v>
      </c>
      <c r="BE1230" s="126"/>
    </row>
    <row r="1231" spans="2:57" x14ac:dyDescent="0.2">
      <c r="B1231" s="110" t="s">
        <v>15</v>
      </c>
      <c r="C1231" s="127" t="s">
        <v>30</v>
      </c>
      <c r="D1231" s="112" t="s">
        <v>7</v>
      </c>
      <c r="E1231" s="113"/>
      <c r="F1231" s="114" t="s">
        <v>7</v>
      </c>
      <c r="G1231" s="113"/>
      <c r="H1231" s="114" t="s">
        <v>7</v>
      </c>
      <c r="I1231" s="113"/>
      <c r="J1231" s="114" t="s">
        <v>7</v>
      </c>
      <c r="K1231" s="113"/>
      <c r="L1231" s="114" t="s">
        <v>7</v>
      </c>
      <c r="M1231" s="113"/>
      <c r="N1231" s="114" t="s">
        <v>7</v>
      </c>
      <c r="O1231" s="113"/>
      <c r="P1231" s="115">
        <v>9</v>
      </c>
      <c r="Q1231" s="113"/>
      <c r="R1231" s="115">
        <v>12</v>
      </c>
      <c r="S1231" s="113"/>
      <c r="T1231" s="116">
        <v>8</v>
      </c>
      <c r="U1231" s="113"/>
      <c r="V1231" s="112" t="s">
        <v>7</v>
      </c>
      <c r="W1231" s="113"/>
      <c r="X1231" s="114" t="s">
        <v>7</v>
      </c>
      <c r="Y1231" s="113"/>
      <c r="Z1231" s="114" t="s">
        <v>7</v>
      </c>
      <c r="AA1231" s="113"/>
      <c r="AB1231" s="114" t="s">
        <v>7</v>
      </c>
      <c r="AC1231" s="113"/>
      <c r="AD1231" s="114" t="s">
        <v>7</v>
      </c>
      <c r="AE1231" s="113"/>
      <c r="AF1231" s="114" t="s">
        <v>7</v>
      </c>
      <c r="AG1231" s="113"/>
      <c r="AH1231" s="115">
        <v>9</v>
      </c>
      <c r="AI1231" s="113"/>
      <c r="AJ1231" s="115">
        <v>10</v>
      </c>
      <c r="AK1231" s="113"/>
      <c r="AL1231" s="116">
        <v>6</v>
      </c>
      <c r="AM1231" s="113"/>
      <c r="AN1231" s="112" t="s">
        <v>7</v>
      </c>
      <c r="AO1231" s="113"/>
      <c r="AP1231" s="114" t="s">
        <v>7</v>
      </c>
      <c r="AQ1231" s="113"/>
      <c r="AR1231" s="114" t="s">
        <v>7</v>
      </c>
      <c r="AS1231" s="113"/>
      <c r="AT1231" s="114" t="s">
        <v>7</v>
      </c>
      <c r="AU1231" s="113"/>
      <c r="AV1231" s="114" t="s">
        <v>7</v>
      </c>
      <c r="AW1231" s="113"/>
      <c r="AX1231" s="114" t="s">
        <v>7</v>
      </c>
      <c r="AY1231" s="113"/>
      <c r="AZ1231" s="115">
        <v>9</v>
      </c>
      <c r="BA1231" s="113"/>
      <c r="BB1231" s="115">
        <v>10</v>
      </c>
      <c r="BC1231" s="113"/>
      <c r="BD1231" s="116">
        <v>7</v>
      </c>
      <c r="BE1231" s="117"/>
    </row>
    <row r="1232" spans="2:57" x14ac:dyDescent="0.2">
      <c r="B1232" s="118"/>
      <c r="C1232" s="128" t="s">
        <v>31</v>
      </c>
      <c r="D1232" s="112" t="s">
        <v>7</v>
      </c>
      <c r="E1232" s="113"/>
      <c r="F1232" s="114" t="s">
        <v>7</v>
      </c>
      <c r="G1232" s="113"/>
      <c r="H1232" s="114" t="s">
        <v>7</v>
      </c>
      <c r="I1232" s="113"/>
      <c r="J1232" s="114" t="s">
        <v>7</v>
      </c>
      <c r="K1232" s="113"/>
      <c r="L1232" s="114" t="s">
        <v>7</v>
      </c>
      <c r="M1232" s="113"/>
      <c r="N1232" s="114" t="s">
        <v>7</v>
      </c>
      <c r="O1232" s="113"/>
      <c r="P1232" s="115">
        <v>19</v>
      </c>
      <c r="Q1232" s="113"/>
      <c r="R1232" s="115">
        <v>16</v>
      </c>
      <c r="S1232" s="113"/>
      <c r="T1232" s="116">
        <v>15</v>
      </c>
      <c r="U1232" s="113"/>
      <c r="V1232" s="112" t="s">
        <v>7</v>
      </c>
      <c r="W1232" s="113"/>
      <c r="X1232" s="114" t="s">
        <v>7</v>
      </c>
      <c r="Y1232" s="113"/>
      <c r="Z1232" s="114" t="s">
        <v>7</v>
      </c>
      <c r="AA1232" s="113"/>
      <c r="AB1232" s="114" t="s">
        <v>7</v>
      </c>
      <c r="AC1232" s="113"/>
      <c r="AD1232" s="114" t="s">
        <v>7</v>
      </c>
      <c r="AE1232" s="113"/>
      <c r="AF1232" s="114" t="s">
        <v>7</v>
      </c>
      <c r="AG1232" s="113"/>
      <c r="AH1232" s="115">
        <v>11</v>
      </c>
      <c r="AI1232" s="113"/>
      <c r="AJ1232" s="115">
        <v>14</v>
      </c>
      <c r="AK1232" s="113" t="s">
        <v>8</v>
      </c>
      <c r="AL1232" s="116">
        <v>8</v>
      </c>
      <c r="AM1232" s="113"/>
      <c r="AN1232" s="112" t="s">
        <v>7</v>
      </c>
      <c r="AO1232" s="113"/>
      <c r="AP1232" s="114" t="s">
        <v>7</v>
      </c>
      <c r="AQ1232" s="113"/>
      <c r="AR1232" s="114" t="s">
        <v>7</v>
      </c>
      <c r="AS1232" s="113"/>
      <c r="AT1232" s="114" t="s">
        <v>7</v>
      </c>
      <c r="AU1232" s="113"/>
      <c r="AV1232" s="114" t="s">
        <v>7</v>
      </c>
      <c r="AW1232" s="113"/>
      <c r="AX1232" s="114" t="s">
        <v>7</v>
      </c>
      <c r="AY1232" s="113"/>
      <c r="AZ1232" s="115">
        <v>13</v>
      </c>
      <c r="BA1232" s="113"/>
      <c r="BB1232" s="115">
        <v>15</v>
      </c>
      <c r="BC1232" s="113"/>
      <c r="BD1232" s="116">
        <v>10</v>
      </c>
      <c r="BE1232" s="117"/>
    </row>
    <row r="1233" spans="1:57" x14ac:dyDescent="0.2">
      <c r="B1233" s="118"/>
      <c r="C1233" s="128" t="s">
        <v>1160</v>
      </c>
      <c r="D1233" s="112" t="s">
        <v>7</v>
      </c>
      <c r="E1233" s="113"/>
      <c r="F1233" s="114" t="s">
        <v>7</v>
      </c>
      <c r="G1233" s="113"/>
      <c r="H1233" s="114" t="s">
        <v>7</v>
      </c>
      <c r="I1233" s="113"/>
      <c r="J1233" s="114" t="s">
        <v>7</v>
      </c>
      <c r="K1233" s="113"/>
      <c r="L1233" s="114" t="s">
        <v>7</v>
      </c>
      <c r="M1233" s="113"/>
      <c r="N1233" s="114" t="s">
        <v>7</v>
      </c>
      <c r="O1233" s="113"/>
      <c r="P1233" s="115">
        <v>71</v>
      </c>
      <c r="Q1233" s="113"/>
      <c r="R1233" s="115">
        <v>72</v>
      </c>
      <c r="S1233" s="113"/>
      <c r="T1233" s="116">
        <v>77</v>
      </c>
      <c r="U1233" s="113"/>
      <c r="V1233" s="112" t="s">
        <v>7</v>
      </c>
      <c r="W1233" s="113"/>
      <c r="X1233" s="114" t="s">
        <v>7</v>
      </c>
      <c r="Y1233" s="113"/>
      <c r="Z1233" s="114" t="s">
        <v>7</v>
      </c>
      <c r="AA1233" s="113"/>
      <c r="AB1233" s="114" t="s">
        <v>7</v>
      </c>
      <c r="AC1233" s="113"/>
      <c r="AD1233" s="114" t="s">
        <v>7</v>
      </c>
      <c r="AE1233" s="113"/>
      <c r="AF1233" s="114" t="s">
        <v>7</v>
      </c>
      <c r="AG1233" s="113"/>
      <c r="AH1233" s="115">
        <v>80</v>
      </c>
      <c r="AI1233" s="113"/>
      <c r="AJ1233" s="115">
        <v>76</v>
      </c>
      <c r="AK1233" s="113" t="s">
        <v>8</v>
      </c>
      <c r="AL1233" s="116">
        <v>86</v>
      </c>
      <c r="AM1233" s="113"/>
      <c r="AN1233" s="112" t="s">
        <v>7</v>
      </c>
      <c r="AO1233" s="113"/>
      <c r="AP1233" s="114" t="s">
        <v>7</v>
      </c>
      <c r="AQ1233" s="113"/>
      <c r="AR1233" s="114" t="s">
        <v>7</v>
      </c>
      <c r="AS1233" s="113"/>
      <c r="AT1233" s="114" t="s">
        <v>7</v>
      </c>
      <c r="AU1233" s="113"/>
      <c r="AV1233" s="114" t="s">
        <v>7</v>
      </c>
      <c r="AW1233" s="113"/>
      <c r="AX1233" s="114" t="s">
        <v>7</v>
      </c>
      <c r="AY1233" s="113"/>
      <c r="AZ1233" s="115">
        <v>78</v>
      </c>
      <c r="BA1233" s="113"/>
      <c r="BB1233" s="115">
        <v>75</v>
      </c>
      <c r="BC1233" s="113" t="s">
        <v>8</v>
      </c>
      <c r="BD1233" s="116">
        <v>83</v>
      </c>
      <c r="BE1233" s="117"/>
    </row>
    <row r="1234" spans="1:57" x14ac:dyDescent="0.2">
      <c r="B1234" s="120"/>
      <c r="C1234" s="130" t="s">
        <v>10</v>
      </c>
      <c r="D1234" s="122"/>
      <c r="E1234" s="123"/>
      <c r="F1234" s="124"/>
      <c r="G1234" s="123"/>
      <c r="H1234" s="124"/>
      <c r="I1234" s="123"/>
      <c r="J1234" s="124"/>
      <c r="K1234" s="123"/>
      <c r="L1234" s="124"/>
      <c r="M1234" s="123"/>
      <c r="N1234" s="124"/>
      <c r="O1234" s="123"/>
      <c r="P1234" s="123"/>
      <c r="Q1234" s="123"/>
      <c r="R1234" s="123"/>
      <c r="S1234" s="123"/>
      <c r="T1234" s="125">
        <v>233</v>
      </c>
      <c r="U1234" s="123"/>
      <c r="V1234" s="122"/>
      <c r="W1234" s="123"/>
      <c r="X1234" s="124"/>
      <c r="Y1234" s="123"/>
      <c r="Z1234" s="124"/>
      <c r="AA1234" s="123"/>
      <c r="AB1234" s="124"/>
      <c r="AC1234" s="123"/>
      <c r="AD1234" s="124"/>
      <c r="AE1234" s="123"/>
      <c r="AF1234" s="124"/>
      <c r="AG1234" s="123"/>
      <c r="AH1234" s="123"/>
      <c r="AI1234" s="123"/>
      <c r="AJ1234" s="123"/>
      <c r="AK1234" s="123"/>
      <c r="AL1234" s="125">
        <v>409</v>
      </c>
      <c r="AM1234" s="123"/>
      <c r="AN1234" s="122"/>
      <c r="AO1234" s="123"/>
      <c r="AP1234" s="124"/>
      <c r="AQ1234" s="123"/>
      <c r="AR1234" s="124"/>
      <c r="AS1234" s="123"/>
      <c r="AT1234" s="124"/>
      <c r="AU1234" s="123"/>
      <c r="AV1234" s="124"/>
      <c r="AW1234" s="123"/>
      <c r="AX1234" s="124"/>
      <c r="AY1234" s="123"/>
      <c r="AZ1234" s="123"/>
      <c r="BA1234" s="123"/>
      <c r="BB1234" s="123"/>
      <c r="BC1234" s="123"/>
      <c r="BD1234" s="125">
        <v>642</v>
      </c>
      <c r="BE1234" s="126"/>
    </row>
    <row r="1235" spans="1:57" x14ac:dyDescent="0.2">
      <c r="B1235" s="97" t="s">
        <v>528</v>
      </c>
    </row>
    <row r="1237" spans="1:57" x14ac:dyDescent="0.2">
      <c r="B1237" s="97" t="s">
        <v>1161</v>
      </c>
    </row>
    <row r="1243" spans="1:57" s="101" customFormat="1" ht="12.75" x14ac:dyDescent="0.2">
      <c r="A1243" s="133" t="s">
        <v>1186</v>
      </c>
      <c r="B1243" s="101" t="s">
        <v>1187</v>
      </c>
      <c r="C1243" s="101" t="s">
        <v>265</v>
      </c>
    </row>
    <row r="1244" spans="1:57" x14ac:dyDescent="0.2">
      <c r="BE1244" s="102" t="s">
        <v>4</v>
      </c>
    </row>
    <row r="1245" spans="1:57" x14ac:dyDescent="0.2">
      <c r="D1245" s="103" t="s">
        <v>105</v>
      </c>
      <c r="E1245" s="104"/>
      <c r="F1245" s="104"/>
      <c r="G1245" s="104"/>
      <c r="H1245" s="104"/>
      <c r="I1245" s="104"/>
      <c r="J1245" s="104"/>
      <c r="K1245" s="104"/>
      <c r="L1245" s="104"/>
      <c r="M1245" s="104"/>
      <c r="N1245" s="104"/>
      <c r="O1245" s="104"/>
      <c r="P1245" s="104"/>
      <c r="Q1245" s="104"/>
      <c r="R1245" s="104"/>
      <c r="S1245" s="104"/>
      <c r="T1245" s="104"/>
      <c r="U1245" s="104"/>
      <c r="V1245" s="103" t="s">
        <v>106</v>
      </c>
      <c r="W1245" s="104"/>
      <c r="X1245" s="104"/>
      <c r="Y1245" s="104"/>
      <c r="Z1245" s="104"/>
      <c r="AA1245" s="104"/>
      <c r="AB1245" s="104"/>
      <c r="AC1245" s="104"/>
      <c r="AD1245" s="104"/>
      <c r="AE1245" s="104"/>
      <c r="AF1245" s="104"/>
      <c r="AG1245" s="104"/>
      <c r="AH1245" s="104"/>
      <c r="AI1245" s="104"/>
      <c r="AJ1245" s="104"/>
      <c r="AK1245" s="104"/>
      <c r="AL1245" s="104"/>
      <c r="AM1245" s="104"/>
      <c r="AN1245" s="103" t="s">
        <v>107</v>
      </c>
      <c r="AO1245" s="104"/>
      <c r="AP1245" s="104"/>
      <c r="AQ1245" s="104"/>
      <c r="AR1245" s="104"/>
      <c r="AS1245" s="104"/>
      <c r="AT1245" s="104"/>
      <c r="AU1245" s="104"/>
      <c r="AV1245" s="104"/>
      <c r="AW1245" s="104"/>
      <c r="AX1245" s="104"/>
      <c r="AY1245" s="104"/>
      <c r="AZ1245" s="104"/>
      <c r="BA1245" s="104"/>
      <c r="BB1245" s="104"/>
      <c r="BC1245" s="104"/>
      <c r="BD1245" s="104"/>
      <c r="BE1245" s="105"/>
    </row>
    <row r="1246" spans="1:57" x14ac:dyDescent="0.2">
      <c r="D1246" s="106">
        <v>2011</v>
      </c>
      <c r="E1246" s="107"/>
      <c r="F1246" s="107">
        <v>2012</v>
      </c>
      <c r="G1246" s="107"/>
      <c r="H1246" s="107">
        <v>2013</v>
      </c>
      <c r="I1246" s="107"/>
      <c r="J1246" s="107">
        <v>2014</v>
      </c>
      <c r="K1246" s="107"/>
      <c r="L1246" s="107">
        <v>2015</v>
      </c>
      <c r="M1246" s="107"/>
      <c r="N1246" s="107">
        <v>2016</v>
      </c>
      <c r="O1246" s="107"/>
      <c r="P1246" s="107">
        <v>2017</v>
      </c>
      <c r="Q1246" s="107"/>
      <c r="R1246" s="107">
        <v>2018</v>
      </c>
      <c r="S1246" s="107"/>
      <c r="T1246" s="108">
        <v>2019</v>
      </c>
      <c r="U1246" s="107"/>
      <c r="V1246" s="106">
        <v>2011</v>
      </c>
      <c r="W1246" s="107"/>
      <c r="X1246" s="107">
        <v>2012</v>
      </c>
      <c r="Y1246" s="107"/>
      <c r="Z1246" s="107">
        <v>2013</v>
      </c>
      <c r="AA1246" s="107"/>
      <c r="AB1246" s="107">
        <v>2014</v>
      </c>
      <c r="AC1246" s="107"/>
      <c r="AD1246" s="107">
        <v>2015</v>
      </c>
      <c r="AE1246" s="107"/>
      <c r="AF1246" s="107">
        <v>2016</v>
      </c>
      <c r="AG1246" s="107"/>
      <c r="AH1246" s="107">
        <v>2017</v>
      </c>
      <c r="AI1246" s="107"/>
      <c r="AJ1246" s="107">
        <v>2018</v>
      </c>
      <c r="AK1246" s="107"/>
      <c r="AL1246" s="108">
        <v>2019</v>
      </c>
      <c r="AM1246" s="107"/>
      <c r="AN1246" s="106">
        <v>2011</v>
      </c>
      <c r="AO1246" s="107"/>
      <c r="AP1246" s="107">
        <v>2012</v>
      </c>
      <c r="AQ1246" s="107"/>
      <c r="AR1246" s="107">
        <v>2013</v>
      </c>
      <c r="AS1246" s="107"/>
      <c r="AT1246" s="107">
        <v>2014</v>
      </c>
      <c r="AU1246" s="107"/>
      <c r="AV1246" s="107">
        <v>2015</v>
      </c>
      <c r="AW1246" s="107"/>
      <c r="AX1246" s="107">
        <v>2016</v>
      </c>
      <c r="AY1246" s="107"/>
      <c r="AZ1246" s="107">
        <v>2017</v>
      </c>
      <c r="BA1246" s="107"/>
      <c r="BB1246" s="107">
        <v>2018</v>
      </c>
      <c r="BC1246" s="107"/>
      <c r="BD1246" s="108">
        <v>2019</v>
      </c>
      <c r="BE1246" s="109"/>
    </row>
    <row r="1247" spans="1:57" x14ac:dyDescent="0.2">
      <c r="B1247" s="110" t="s">
        <v>5</v>
      </c>
      <c r="C1247" s="111" t="s">
        <v>30</v>
      </c>
      <c r="D1247" s="112" t="s">
        <v>7</v>
      </c>
      <c r="E1247" s="113"/>
      <c r="F1247" s="114" t="s">
        <v>7</v>
      </c>
      <c r="G1247" s="113"/>
      <c r="H1247" s="114" t="s">
        <v>7</v>
      </c>
      <c r="I1247" s="113"/>
      <c r="J1247" s="114" t="s">
        <v>7</v>
      </c>
      <c r="K1247" s="113"/>
      <c r="L1247" s="114" t="s">
        <v>7</v>
      </c>
      <c r="M1247" s="113"/>
      <c r="N1247" s="114" t="s">
        <v>7</v>
      </c>
      <c r="O1247" s="113"/>
      <c r="P1247" s="115">
        <v>47</v>
      </c>
      <c r="Q1247" s="113"/>
      <c r="R1247" s="115">
        <v>48</v>
      </c>
      <c r="S1247" s="113"/>
      <c r="T1247" s="116">
        <v>47</v>
      </c>
      <c r="U1247" s="113"/>
      <c r="V1247" s="112" t="s">
        <v>7</v>
      </c>
      <c r="W1247" s="113"/>
      <c r="X1247" s="114" t="s">
        <v>7</v>
      </c>
      <c r="Y1247" s="113"/>
      <c r="Z1247" s="114" t="s">
        <v>7</v>
      </c>
      <c r="AA1247" s="113"/>
      <c r="AB1247" s="114" t="s">
        <v>7</v>
      </c>
      <c r="AC1247" s="113"/>
      <c r="AD1247" s="114" t="s">
        <v>7</v>
      </c>
      <c r="AE1247" s="113"/>
      <c r="AF1247" s="114" t="s">
        <v>7</v>
      </c>
      <c r="AG1247" s="113"/>
      <c r="AH1247" s="115">
        <v>48</v>
      </c>
      <c r="AI1247" s="113"/>
      <c r="AJ1247" s="115">
        <v>49</v>
      </c>
      <c r="AK1247" s="113"/>
      <c r="AL1247" s="116">
        <v>48</v>
      </c>
      <c r="AM1247" s="113"/>
      <c r="AN1247" s="112" t="s">
        <v>7</v>
      </c>
      <c r="AO1247" s="113"/>
      <c r="AP1247" s="114" t="s">
        <v>7</v>
      </c>
      <c r="AQ1247" s="113"/>
      <c r="AR1247" s="114" t="s">
        <v>7</v>
      </c>
      <c r="AS1247" s="113"/>
      <c r="AT1247" s="114" t="s">
        <v>7</v>
      </c>
      <c r="AU1247" s="113"/>
      <c r="AV1247" s="114" t="s">
        <v>7</v>
      </c>
      <c r="AW1247" s="113"/>
      <c r="AX1247" s="114" t="s">
        <v>7</v>
      </c>
      <c r="AY1247" s="113"/>
      <c r="AZ1247" s="115">
        <v>48</v>
      </c>
      <c r="BA1247" s="113"/>
      <c r="BB1247" s="115">
        <v>49</v>
      </c>
      <c r="BC1247" s="113"/>
      <c r="BD1247" s="116">
        <v>48</v>
      </c>
      <c r="BE1247" s="117"/>
    </row>
    <row r="1248" spans="1:57" x14ac:dyDescent="0.2">
      <c r="B1248" s="118"/>
      <c r="C1248" s="119" t="s">
        <v>31</v>
      </c>
      <c r="D1248" s="112" t="s">
        <v>7</v>
      </c>
      <c r="E1248" s="113"/>
      <c r="F1248" s="114" t="s">
        <v>7</v>
      </c>
      <c r="G1248" s="113"/>
      <c r="H1248" s="114" t="s">
        <v>7</v>
      </c>
      <c r="I1248" s="113"/>
      <c r="J1248" s="114" t="s">
        <v>7</v>
      </c>
      <c r="K1248" s="113"/>
      <c r="L1248" s="114" t="s">
        <v>7</v>
      </c>
      <c r="M1248" s="113"/>
      <c r="N1248" s="114" t="s">
        <v>7</v>
      </c>
      <c r="O1248" s="113"/>
      <c r="P1248" s="115">
        <v>53</v>
      </c>
      <c r="Q1248" s="113"/>
      <c r="R1248" s="115">
        <v>52</v>
      </c>
      <c r="S1248" s="113"/>
      <c r="T1248" s="116">
        <v>53</v>
      </c>
      <c r="U1248" s="113"/>
      <c r="V1248" s="112" t="s">
        <v>7</v>
      </c>
      <c r="W1248" s="113"/>
      <c r="X1248" s="114" t="s">
        <v>7</v>
      </c>
      <c r="Y1248" s="113"/>
      <c r="Z1248" s="114" t="s">
        <v>7</v>
      </c>
      <c r="AA1248" s="113"/>
      <c r="AB1248" s="114" t="s">
        <v>7</v>
      </c>
      <c r="AC1248" s="113"/>
      <c r="AD1248" s="114" t="s">
        <v>7</v>
      </c>
      <c r="AE1248" s="113"/>
      <c r="AF1248" s="114" t="s">
        <v>7</v>
      </c>
      <c r="AG1248" s="113"/>
      <c r="AH1248" s="115">
        <v>52</v>
      </c>
      <c r="AI1248" s="113"/>
      <c r="AJ1248" s="115">
        <v>51</v>
      </c>
      <c r="AK1248" s="113"/>
      <c r="AL1248" s="116">
        <v>52</v>
      </c>
      <c r="AM1248" s="113"/>
      <c r="AN1248" s="112" t="s">
        <v>7</v>
      </c>
      <c r="AO1248" s="113"/>
      <c r="AP1248" s="114" t="s">
        <v>7</v>
      </c>
      <c r="AQ1248" s="113"/>
      <c r="AR1248" s="114" t="s">
        <v>7</v>
      </c>
      <c r="AS1248" s="113"/>
      <c r="AT1248" s="114" t="s">
        <v>7</v>
      </c>
      <c r="AU1248" s="113"/>
      <c r="AV1248" s="114" t="s">
        <v>7</v>
      </c>
      <c r="AW1248" s="113"/>
      <c r="AX1248" s="114" t="s">
        <v>7</v>
      </c>
      <c r="AY1248" s="113"/>
      <c r="AZ1248" s="115">
        <v>52</v>
      </c>
      <c r="BA1248" s="113"/>
      <c r="BB1248" s="115">
        <v>51</v>
      </c>
      <c r="BC1248" s="113"/>
      <c r="BD1248" s="116">
        <v>52</v>
      </c>
      <c r="BE1248" s="117"/>
    </row>
    <row r="1249" spans="2:57" x14ac:dyDescent="0.2">
      <c r="B1249" s="120"/>
      <c r="C1249" s="121" t="s">
        <v>10</v>
      </c>
      <c r="D1249" s="122"/>
      <c r="E1249" s="123"/>
      <c r="F1249" s="124"/>
      <c r="G1249" s="123"/>
      <c r="H1249" s="124"/>
      <c r="I1249" s="123"/>
      <c r="J1249" s="124"/>
      <c r="K1249" s="123"/>
      <c r="L1249" s="124"/>
      <c r="M1249" s="123"/>
      <c r="N1249" s="124"/>
      <c r="O1249" s="123"/>
      <c r="P1249" s="123"/>
      <c r="Q1249" s="123"/>
      <c r="R1249" s="123"/>
      <c r="S1249" s="123"/>
      <c r="T1249" s="125">
        <v>1184</v>
      </c>
      <c r="U1249" s="123"/>
      <c r="V1249" s="122"/>
      <c r="W1249" s="123"/>
      <c r="X1249" s="124"/>
      <c r="Y1249" s="123"/>
      <c r="Z1249" s="124"/>
      <c r="AA1249" s="123"/>
      <c r="AB1249" s="124"/>
      <c r="AC1249" s="123"/>
      <c r="AD1249" s="124"/>
      <c r="AE1249" s="123"/>
      <c r="AF1249" s="124"/>
      <c r="AG1249" s="123"/>
      <c r="AH1249" s="123"/>
      <c r="AI1249" s="123"/>
      <c r="AJ1249" s="123"/>
      <c r="AK1249" s="123"/>
      <c r="AL1249" s="125">
        <v>2219</v>
      </c>
      <c r="AM1249" s="123"/>
      <c r="AN1249" s="122"/>
      <c r="AO1249" s="123"/>
      <c r="AP1249" s="124"/>
      <c r="AQ1249" s="123"/>
      <c r="AR1249" s="124"/>
      <c r="AS1249" s="123"/>
      <c r="AT1249" s="124"/>
      <c r="AU1249" s="123"/>
      <c r="AV1249" s="124"/>
      <c r="AW1249" s="123"/>
      <c r="AX1249" s="124"/>
      <c r="AY1249" s="123"/>
      <c r="AZ1249" s="123"/>
      <c r="BA1249" s="123"/>
      <c r="BB1249" s="123"/>
      <c r="BC1249" s="123"/>
      <c r="BD1249" s="125">
        <v>3403</v>
      </c>
      <c r="BE1249" s="126"/>
    </row>
    <row r="1250" spans="2:57" x14ac:dyDescent="0.2">
      <c r="B1250" s="110" t="s">
        <v>11</v>
      </c>
      <c r="C1250" s="127" t="s">
        <v>30</v>
      </c>
      <c r="D1250" s="112" t="s">
        <v>7</v>
      </c>
      <c r="E1250" s="113"/>
      <c r="F1250" s="114" t="s">
        <v>7</v>
      </c>
      <c r="G1250" s="113"/>
      <c r="H1250" s="114" t="s">
        <v>7</v>
      </c>
      <c r="I1250" s="113"/>
      <c r="J1250" s="114" t="s">
        <v>7</v>
      </c>
      <c r="K1250" s="113"/>
      <c r="L1250" s="114" t="s">
        <v>7</v>
      </c>
      <c r="M1250" s="113"/>
      <c r="N1250" s="114" t="s">
        <v>7</v>
      </c>
      <c r="O1250" s="113"/>
      <c r="P1250" s="115">
        <v>50</v>
      </c>
      <c r="Q1250" s="113"/>
      <c r="R1250" s="115">
        <v>52</v>
      </c>
      <c r="S1250" s="113"/>
      <c r="T1250" s="116">
        <v>49</v>
      </c>
      <c r="U1250" s="113"/>
      <c r="V1250" s="112" t="s">
        <v>7</v>
      </c>
      <c r="W1250" s="113"/>
      <c r="X1250" s="114" t="s">
        <v>7</v>
      </c>
      <c r="Y1250" s="113"/>
      <c r="Z1250" s="114" t="s">
        <v>7</v>
      </c>
      <c r="AA1250" s="113"/>
      <c r="AB1250" s="114" t="s">
        <v>7</v>
      </c>
      <c r="AC1250" s="113"/>
      <c r="AD1250" s="114" t="s">
        <v>7</v>
      </c>
      <c r="AE1250" s="113"/>
      <c r="AF1250" s="114" t="s">
        <v>7</v>
      </c>
      <c r="AG1250" s="113"/>
      <c r="AH1250" s="115">
        <v>49</v>
      </c>
      <c r="AI1250" s="113"/>
      <c r="AJ1250" s="115">
        <v>51</v>
      </c>
      <c r="AK1250" s="113"/>
      <c r="AL1250" s="116">
        <v>51</v>
      </c>
      <c r="AM1250" s="113"/>
      <c r="AN1250" s="112" t="s">
        <v>7</v>
      </c>
      <c r="AO1250" s="113"/>
      <c r="AP1250" s="114" t="s">
        <v>7</v>
      </c>
      <c r="AQ1250" s="113"/>
      <c r="AR1250" s="114" t="s">
        <v>7</v>
      </c>
      <c r="AS1250" s="113"/>
      <c r="AT1250" s="114" t="s">
        <v>7</v>
      </c>
      <c r="AU1250" s="113"/>
      <c r="AV1250" s="114" t="s">
        <v>7</v>
      </c>
      <c r="AW1250" s="113"/>
      <c r="AX1250" s="114" t="s">
        <v>7</v>
      </c>
      <c r="AY1250" s="113"/>
      <c r="AZ1250" s="115">
        <v>49</v>
      </c>
      <c r="BA1250" s="113"/>
      <c r="BB1250" s="115">
        <v>51</v>
      </c>
      <c r="BC1250" s="113"/>
      <c r="BD1250" s="116">
        <v>50</v>
      </c>
      <c r="BE1250" s="117"/>
    </row>
    <row r="1251" spans="2:57" x14ac:dyDescent="0.2">
      <c r="B1251" s="118"/>
      <c r="C1251" s="128" t="s">
        <v>31</v>
      </c>
      <c r="D1251" s="112" t="s">
        <v>7</v>
      </c>
      <c r="E1251" s="113"/>
      <c r="F1251" s="114" t="s">
        <v>7</v>
      </c>
      <c r="G1251" s="113"/>
      <c r="H1251" s="114" t="s">
        <v>7</v>
      </c>
      <c r="I1251" s="113"/>
      <c r="J1251" s="114" t="s">
        <v>7</v>
      </c>
      <c r="K1251" s="113"/>
      <c r="L1251" s="114" t="s">
        <v>7</v>
      </c>
      <c r="M1251" s="113"/>
      <c r="N1251" s="114" t="s">
        <v>7</v>
      </c>
      <c r="O1251" s="113"/>
      <c r="P1251" s="115">
        <v>50</v>
      </c>
      <c r="Q1251" s="113"/>
      <c r="R1251" s="115">
        <v>48</v>
      </c>
      <c r="S1251" s="113"/>
      <c r="T1251" s="116">
        <v>51</v>
      </c>
      <c r="U1251" s="113"/>
      <c r="V1251" s="112" t="s">
        <v>7</v>
      </c>
      <c r="W1251" s="113"/>
      <c r="X1251" s="114" t="s">
        <v>7</v>
      </c>
      <c r="Y1251" s="113"/>
      <c r="Z1251" s="114" t="s">
        <v>7</v>
      </c>
      <c r="AA1251" s="113"/>
      <c r="AB1251" s="114" t="s">
        <v>7</v>
      </c>
      <c r="AC1251" s="113"/>
      <c r="AD1251" s="114" t="s">
        <v>7</v>
      </c>
      <c r="AE1251" s="113"/>
      <c r="AF1251" s="114" t="s">
        <v>7</v>
      </c>
      <c r="AG1251" s="113"/>
      <c r="AH1251" s="115">
        <v>51</v>
      </c>
      <c r="AI1251" s="113"/>
      <c r="AJ1251" s="115">
        <v>49</v>
      </c>
      <c r="AK1251" s="113"/>
      <c r="AL1251" s="116">
        <v>49</v>
      </c>
      <c r="AM1251" s="113"/>
      <c r="AN1251" s="112" t="s">
        <v>7</v>
      </c>
      <c r="AO1251" s="113"/>
      <c r="AP1251" s="114" t="s">
        <v>7</v>
      </c>
      <c r="AQ1251" s="113"/>
      <c r="AR1251" s="114" t="s">
        <v>7</v>
      </c>
      <c r="AS1251" s="113"/>
      <c r="AT1251" s="114" t="s">
        <v>7</v>
      </c>
      <c r="AU1251" s="113"/>
      <c r="AV1251" s="114" t="s">
        <v>7</v>
      </c>
      <c r="AW1251" s="113"/>
      <c r="AX1251" s="114" t="s">
        <v>7</v>
      </c>
      <c r="AY1251" s="113"/>
      <c r="AZ1251" s="115">
        <v>51</v>
      </c>
      <c r="BA1251" s="113"/>
      <c r="BB1251" s="115">
        <v>49</v>
      </c>
      <c r="BC1251" s="113"/>
      <c r="BD1251" s="116">
        <v>50</v>
      </c>
      <c r="BE1251" s="117"/>
    </row>
    <row r="1252" spans="2:57" x14ac:dyDescent="0.2">
      <c r="B1252" s="120"/>
      <c r="C1252" s="129" t="s">
        <v>10</v>
      </c>
      <c r="D1252" s="122"/>
      <c r="E1252" s="123"/>
      <c r="F1252" s="124"/>
      <c r="G1252" s="123"/>
      <c r="H1252" s="124"/>
      <c r="I1252" s="123"/>
      <c r="J1252" s="124"/>
      <c r="K1252" s="123"/>
      <c r="L1252" s="124"/>
      <c r="M1252" s="123"/>
      <c r="N1252" s="124"/>
      <c r="O1252" s="123"/>
      <c r="P1252" s="123"/>
      <c r="Q1252" s="123"/>
      <c r="R1252" s="123"/>
      <c r="S1252" s="123"/>
      <c r="T1252" s="125">
        <v>808</v>
      </c>
      <c r="U1252" s="123"/>
      <c r="V1252" s="122"/>
      <c r="W1252" s="123"/>
      <c r="X1252" s="124"/>
      <c r="Y1252" s="123"/>
      <c r="Z1252" s="124"/>
      <c r="AA1252" s="123"/>
      <c r="AB1252" s="124"/>
      <c r="AC1252" s="123"/>
      <c r="AD1252" s="124"/>
      <c r="AE1252" s="123"/>
      <c r="AF1252" s="124"/>
      <c r="AG1252" s="123"/>
      <c r="AH1252" s="123"/>
      <c r="AI1252" s="123"/>
      <c r="AJ1252" s="123"/>
      <c r="AK1252" s="123"/>
      <c r="AL1252" s="125">
        <v>1453</v>
      </c>
      <c r="AM1252" s="123"/>
      <c r="AN1252" s="122"/>
      <c r="AO1252" s="123"/>
      <c r="AP1252" s="124"/>
      <c r="AQ1252" s="123"/>
      <c r="AR1252" s="124"/>
      <c r="AS1252" s="123"/>
      <c r="AT1252" s="124"/>
      <c r="AU1252" s="123"/>
      <c r="AV1252" s="124"/>
      <c r="AW1252" s="123"/>
      <c r="AX1252" s="124"/>
      <c r="AY1252" s="123"/>
      <c r="AZ1252" s="123"/>
      <c r="BA1252" s="123"/>
      <c r="BB1252" s="123"/>
      <c r="BC1252" s="123"/>
      <c r="BD1252" s="125">
        <v>2261</v>
      </c>
      <c r="BE1252" s="126"/>
    </row>
    <row r="1253" spans="2:57" x14ac:dyDescent="0.2">
      <c r="B1253" s="110" t="s">
        <v>12</v>
      </c>
      <c r="C1253" s="127" t="s">
        <v>30</v>
      </c>
      <c r="D1253" s="112" t="s">
        <v>7</v>
      </c>
      <c r="E1253" s="113"/>
      <c r="F1253" s="114" t="s">
        <v>7</v>
      </c>
      <c r="G1253" s="113"/>
      <c r="H1253" s="114" t="s">
        <v>7</v>
      </c>
      <c r="I1253" s="113"/>
      <c r="J1253" s="114" t="s">
        <v>7</v>
      </c>
      <c r="K1253" s="113"/>
      <c r="L1253" s="114" t="s">
        <v>7</v>
      </c>
      <c r="M1253" s="113"/>
      <c r="N1253" s="114" t="s">
        <v>7</v>
      </c>
      <c r="O1253" s="113"/>
      <c r="P1253" s="115">
        <v>43</v>
      </c>
      <c r="Q1253" s="113"/>
      <c r="R1253" s="114" t="s">
        <v>40</v>
      </c>
      <c r="S1253" s="113"/>
      <c r="T1253" s="116" t="s">
        <v>40</v>
      </c>
      <c r="U1253" s="113"/>
      <c r="V1253" s="112" t="s">
        <v>7</v>
      </c>
      <c r="W1253" s="113"/>
      <c r="X1253" s="114" t="s">
        <v>7</v>
      </c>
      <c r="Y1253" s="113"/>
      <c r="Z1253" s="114" t="s">
        <v>7</v>
      </c>
      <c r="AA1253" s="113"/>
      <c r="AB1253" s="114" t="s">
        <v>7</v>
      </c>
      <c r="AC1253" s="113"/>
      <c r="AD1253" s="114" t="s">
        <v>7</v>
      </c>
      <c r="AE1253" s="113"/>
      <c r="AF1253" s="114" t="s">
        <v>7</v>
      </c>
      <c r="AG1253" s="113"/>
      <c r="AH1253" s="115">
        <v>54</v>
      </c>
      <c r="AI1253" s="113"/>
      <c r="AJ1253" s="115">
        <v>52</v>
      </c>
      <c r="AK1253" s="113"/>
      <c r="AL1253" s="116">
        <v>47</v>
      </c>
      <c r="AM1253" s="113"/>
      <c r="AN1253" s="112" t="s">
        <v>7</v>
      </c>
      <c r="AO1253" s="113"/>
      <c r="AP1253" s="114" t="s">
        <v>7</v>
      </c>
      <c r="AQ1253" s="113"/>
      <c r="AR1253" s="114" t="s">
        <v>7</v>
      </c>
      <c r="AS1253" s="113"/>
      <c r="AT1253" s="114" t="s">
        <v>7</v>
      </c>
      <c r="AU1253" s="113"/>
      <c r="AV1253" s="114" t="s">
        <v>7</v>
      </c>
      <c r="AW1253" s="113"/>
      <c r="AX1253" s="114" t="s">
        <v>7</v>
      </c>
      <c r="AY1253" s="113"/>
      <c r="AZ1253" s="115">
        <v>52</v>
      </c>
      <c r="BA1253" s="113"/>
      <c r="BB1253" s="115">
        <v>50</v>
      </c>
      <c r="BC1253" s="113"/>
      <c r="BD1253" s="116">
        <v>48</v>
      </c>
      <c r="BE1253" s="117"/>
    </row>
    <row r="1254" spans="2:57" x14ac:dyDescent="0.2">
      <c r="B1254" s="118"/>
      <c r="C1254" s="128" t="s">
        <v>31</v>
      </c>
      <c r="D1254" s="112" t="s">
        <v>7</v>
      </c>
      <c r="E1254" s="113"/>
      <c r="F1254" s="114" t="s">
        <v>7</v>
      </c>
      <c r="G1254" s="113"/>
      <c r="H1254" s="114" t="s">
        <v>7</v>
      </c>
      <c r="I1254" s="113"/>
      <c r="J1254" s="114" t="s">
        <v>7</v>
      </c>
      <c r="K1254" s="113"/>
      <c r="L1254" s="114" t="s">
        <v>7</v>
      </c>
      <c r="M1254" s="113"/>
      <c r="N1254" s="114" t="s">
        <v>7</v>
      </c>
      <c r="O1254" s="113"/>
      <c r="P1254" s="115">
        <v>57</v>
      </c>
      <c r="Q1254" s="113"/>
      <c r="R1254" s="114" t="s">
        <v>40</v>
      </c>
      <c r="S1254" s="113"/>
      <c r="T1254" s="116" t="s">
        <v>40</v>
      </c>
      <c r="U1254" s="113"/>
      <c r="V1254" s="112" t="s">
        <v>7</v>
      </c>
      <c r="W1254" s="113"/>
      <c r="X1254" s="114" t="s">
        <v>7</v>
      </c>
      <c r="Y1254" s="113"/>
      <c r="Z1254" s="114" t="s">
        <v>7</v>
      </c>
      <c r="AA1254" s="113"/>
      <c r="AB1254" s="114" t="s">
        <v>7</v>
      </c>
      <c r="AC1254" s="113"/>
      <c r="AD1254" s="114" t="s">
        <v>7</v>
      </c>
      <c r="AE1254" s="113"/>
      <c r="AF1254" s="114" t="s">
        <v>7</v>
      </c>
      <c r="AG1254" s="113"/>
      <c r="AH1254" s="115">
        <v>46</v>
      </c>
      <c r="AI1254" s="113"/>
      <c r="AJ1254" s="115">
        <v>48</v>
      </c>
      <c r="AK1254" s="113"/>
      <c r="AL1254" s="116">
        <v>53</v>
      </c>
      <c r="AM1254" s="113"/>
      <c r="AN1254" s="112" t="s">
        <v>7</v>
      </c>
      <c r="AO1254" s="113"/>
      <c r="AP1254" s="114" t="s">
        <v>7</v>
      </c>
      <c r="AQ1254" s="113"/>
      <c r="AR1254" s="114" t="s">
        <v>7</v>
      </c>
      <c r="AS1254" s="113"/>
      <c r="AT1254" s="114" t="s">
        <v>7</v>
      </c>
      <c r="AU1254" s="113"/>
      <c r="AV1254" s="114" t="s">
        <v>7</v>
      </c>
      <c r="AW1254" s="113"/>
      <c r="AX1254" s="114" t="s">
        <v>7</v>
      </c>
      <c r="AY1254" s="113"/>
      <c r="AZ1254" s="115">
        <v>48</v>
      </c>
      <c r="BA1254" s="113"/>
      <c r="BB1254" s="115">
        <v>50</v>
      </c>
      <c r="BC1254" s="113"/>
      <c r="BD1254" s="116">
        <v>52</v>
      </c>
      <c r="BE1254" s="117"/>
    </row>
    <row r="1255" spans="2:57" x14ac:dyDescent="0.2">
      <c r="B1255" s="120"/>
      <c r="C1255" s="129" t="s">
        <v>10</v>
      </c>
      <c r="D1255" s="122"/>
      <c r="E1255" s="123"/>
      <c r="F1255" s="124"/>
      <c r="G1255" s="123"/>
      <c r="H1255" s="124"/>
      <c r="I1255" s="123"/>
      <c r="J1255" s="124"/>
      <c r="K1255" s="123"/>
      <c r="L1255" s="124"/>
      <c r="M1255" s="123"/>
      <c r="N1255" s="124"/>
      <c r="O1255" s="123"/>
      <c r="P1255" s="123"/>
      <c r="Q1255" s="123"/>
      <c r="R1255" s="123"/>
      <c r="S1255" s="123"/>
      <c r="T1255" s="125">
        <v>21</v>
      </c>
      <c r="U1255" s="123"/>
      <c r="V1255" s="122"/>
      <c r="W1255" s="123"/>
      <c r="X1255" s="124"/>
      <c r="Y1255" s="123"/>
      <c r="Z1255" s="124"/>
      <c r="AA1255" s="123"/>
      <c r="AB1255" s="124"/>
      <c r="AC1255" s="123"/>
      <c r="AD1255" s="124"/>
      <c r="AE1255" s="123"/>
      <c r="AF1255" s="124"/>
      <c r="AG1255" s="123"/>
      <c r="AH1255" s="123"/>
      <c r="AI1255" s="123"/>
      <c r="AJ1255" s="123"/>
      <c r="AK1255" s="123"/>
      <c r="AL1255" s="125">
        <v>44</v>
      </c>
      <c r="AM1255" s="123"/>
      <c r="AN1255" s="122"/>
      <c r="AO1255" s="123"/>
      <c r="AP1255" s="124"/>
      <c r="AQ1255" s="123"/>
      <c r="AR1255" s="124"/>
      <c r="AS1255" s="123"/>
      <c r="AT1255" s="124"/>
      <c r="AU1255" s="123"/>
      <c r="AV1255" s="124"/>
      <c r="AW1255" s="123"/>
      <c r="AX1255" s="124"/>
      <c r="AY1255" s="123"/>
      <c r="AZ1255" s="123"/>
      <c r="BA1255" s="123"/>
      <c r="BB1255" s="123"/>
      <c r="BC1255" s="123"/>
      <c r="BD1255" s="125">
        <v>65</v>
      </c>
      <c r="BE1255" s="126"/>
    </row>
    <row r="1256" spans="2:57" x14ac:dyDescent="0.2">
      <c r="B1256" s="110" t="s">
        <v>13</v>
      </c>
      <c r="C1256" s="127" t="s">
        <v>30</v>
      </c>
      <c r="D1256" s="112" t="s">
        <v>7</v>
      </c>
      <c r="E1256" s="113"/>
      <c r="F1256" s="114" t="s">
        <v>7</v>
      </c>
      <c r="G1256" s="113"/>
      <c r="H1256" s="114" t="s">
        <v>7</v>
      </c>
      <c r="I1256" s="113"/>
      <c r="J1256" s="114" t="s">
        <v>7</v>
      </c>
      <c r="K1256" s="113"/>
      <c r="L1256" s="114" t="s">
        <v>7</v>
      </c>
      <c r="M1256" s="113"/>
      <c r="N1256" s="114" t="s">
        <v>7</v>
      </c>
      <c r="O1256" s="113"/>
      <c r="P1256" s="115">
        <v>40</v>
      </c>
      <c r="Q1256" s="113"/>
      <c r="R1256" s="115">
        <v>31</v>
      </c>
      <c r="S1256" s="113" t="s">
        <v>8</v>
      </c>
      <c r="T1256" s="116">
        <v>51</v>
      </c>
      <c r="U1256" s="113"/>
      <c r="V1256" s="112" t="s">
        <v>7</v>
      </c>
      <c r="W1256" s="113"/>
      <c r="X1256" s="114" t="s">
        <v>7</v>
      </c>
      <c r="Y1256" s="113"/>
      <c r="Z1256" s="114" t="s">
        <v>7</v>
      </c>
      <c r="AA1256" s="113"/>
      <c r="AB1256" s="114" t="s">
        <v>7</v>
      </c>
      <c r="AC1256" s="113"/>
      <c r="AD1256" s="114" t="s">
        <v>7</v>
      </c>
      <c r="AE1256" s="113"/>
      <c r="AF1256" s="114" t="s">
        <v>7</v>
      </c>
      <c r="AG1256" s="113"/>
      <c r="AH1256" s="115">
        <v>39</v>
      </c>
      <c r="AI1256" s="113"/>
      <c r="AJ1256" s="115">
        <v>43</v>
      </c>
      <c r="AK1256" s="113"/>
      <c r="AL1256" s="116">
        <v>35</v>
      </c>
      <c r="AM1256" s="113"/>
      <c r="AN1256" s="112" t="s">
        <v>7</v>
      </c>
      <c r="AO1256" s="113"/>
      <c r="AP1256" s="114" t="s">
        <v>7</v>
      </c>
      <c r="AQ1256" s="113"/>
      <c r="AR1256" s="114" t="s">
        <v>7</v>
      </c>
      <c r="AS1256" s="113"/>
      <c r="AT1256" s="114" t="s">
        <v>7</v>
      </c>
      <c r="AU1256" s="113"/>
      <c r="AV1256" s="114" t="s">
        <v>7</v>
      </c>
      <c r="AW1256" s="113"/>
      <c r="AX1256" s="114" t="s">
        <v>7</v>
      </c>
      <c r="AY1256" s="113"/>
      <c r="AZ1256" s="115">
        <v>39</v>
      </c>
      <c r="BA1256" s="113"/>
      <c r="BB1256" s="115">
        <v>41</v>
      </c>
      <c r="BC1256" s="113"/>
      <c r="BD1256" s="116">
        <v>38</v>
      </c>
      <c r="BE1256" s="117"/>
    </row>
    <row r="1257" spans="2:57" x14ac:dyDescent="0.2">
      <c r="B1257" s="118"/>
      <c r="C1257" s="128" t="s">
        <v>31</v>
      </c>
      <c r="D1257" s="112" t="s">
        <v>7</v>
      </c>
      <c r="E1257" s="113"/>
      <c r="F1257" s="114" t="s">
        <v>7</v>
      </c>
      <c r="G1257" s="113"/>
      <c r="H1257" s="114" t="s">
        <v>7</v>
      </c>
      <c r="I1257" s="113"/>
      <c r="J1257" s="114" t="s">
        <v>7</v>
      </c>
      <c r="K1257" s="113"/>
      <c r="L1257" s="114" t="s">
        <v>7</v>
      </c>
      <c r="M1257" s="113"/>
      <c r="N1257" s="114" t="s">
        <v>7</v>
      </c>
      <c r="O1257" s="113"/>
      <c r="P1257" s="115">
        <v>60</v>
      </c>
      <c r="Q1257" s="113"/>
      <c r="R1257" s="115">
        <v>69</v>
      </c>
      <c r="S1257" s="113" t="s">
        <v>8</v>
      </c>
      <c r="T1257" s="116">
        <v>49</v>
      </c>
      <c r="U1257" s="113"/>
      <c r="V1257" s="112" t="s">
        <v>7</v>
      </c>
      <c r="W1257" s="113"/>
      <c r="X1257" s="114" t="s">
        <v>7</v>
      </c>
      <c r="Y1257" s="113"/>
      <c r="Z1257" s="114" t="s">
        <v>7</v>
      </c>
      <c r="AA1257" s="113"/>
      <c r="AB1257" s="114" t="s">
        <v>7</v>
      </c>
      <c r="AC1257" s="113"/>
      <c r="AD1257" s="114" t="s">
        <v>7</v>
      </c>
      <c r="AE1257" s="113"/>
      <c r="AF1257" s="114" t="s">
        <v>7</v>
      </c>
      <c r="AG1257" s="113"/>
      <c r="AH1257" s="115">
        <v>61</v>
      </c>
      <c r="AI1257" s="113"/>
      <c r="AJ1257" s="115">
        <v>57</v>
      </c>
      <c r="AK1257" s="113"/>
      <c r="AL1257" s="116">
        <v>65</v>
      </c>
      <c r="AM1257" s="113"/>
      <c r="AN1257" s="112" t="s">
        <v>7</v>
      </c>
      <c r="AO1257" s="113"/>
      <c r="AP1257" s="114" t="s">
        <v>7</v>
      </c>
      <c r="AQ1257" s="113"/>
      <c r="AR1257" s="114" t="s">
        <v>7</v>
      </c>
      <c r="AS1257" s="113"/>
      <c r="AT1257" s="114" t="s">
        <v>7</v>
      </c>
      <c r="AU1257" s="113"/>
      <c r="AV1257" s="114" t="s">
        <v>7</v>
      </c>
      <c r="AW1257" s="113"/>
      <c r="AX1257" s="114" t="s">
        <v>7</v>
      </c>
      <c r="AY1257" s="113"/>
      <c r="AZ1257" s="115">
        <v>61</v>
      </c>
      <c r="BA1257" s="113"/>
      <c r="BB1257" s="115">
        <v>59</v>
      </c>
      <c r="BC1257" s="113"/>
      <c r="BD1257" s="116">
        <v>62</v>
      </c>
      <c r="BE1257" s="117"/>
    </row>
    <row r="1258" spans="2:57" x14ac:dyDescent="0.2">
      <c r="B1258" s="120"/>
      <c r="C1258" s="129" t="s">
        <v>10</v>
      </c>
      <c r="D1258" s="122"/>
      <c r="E1258" s="123"/>
      <c r="F1258" s="124"/>
      <c r="G1258" s="123"/>
      <c r="H1258" s="124"/>
      <c r="I1258" s="123"/>
      <c r="J1258" s="124"/>
      <c r="K1258" s="123"/>
      <c r="L1258" s="124"/>
      <c r="M1258" s="123"/>
      <c r="N1258" s="124"/>
      <c r="O1258" s="123"/>
      <c r="P1258" s="123"/>
      <c r="Q1258" s="123"/>
      <c r="R1258" s="123"/>
      <c r="S1258" s="123"/>
      <c r="T1258" s="125">
        <v>92</v>
      </c>
      <c r="U1258" s="123"/>
      <c r="V1258" s="122"/>
      <c r="W1258" s="123"/>
      <c r="X1258" s="124"/>
      <c r="Y1258" s="123"/>
      <c r="Z1258" s="124"/>
      <c r="AA1258" s="123"/>
      <c r="AB1258" s="124"/>
      <c r="AC1258" s="123"/>
      <c r="AD1258" s="124"/>
      <c r="AE1258" s="123"/>
      <c r="AF1258" s="124"/>
      <c r="AG1258" s="123"/>
      <c r="AH1258" s="123"/>
      <c r="AI1258" s="123"/>
      <c r="AJ1258" s="123"/>
      <c r="AK1258" s="123"/>
      <c r="AL1258" s="125">
        <v>234</v>
      </c>
      <c r="AM1258" s="123"/>
      <c r="AN1258" s="122"/>
      <c r="AO1258" s="123"/>
      <c r="AP1258" s="124"/>
      <c r="AQ1258" s="123"/>
      <c r="AR1258" s="124"/>
      <c r="AS1258" s="123"/>
      <c r="AT1258" s="124"/>
      <c r="AU1258" s="123"/>
      <c r="AV1258" s="124"/>
      <c r="AW1258" s="123"/>
      <c r="AX1258" s="124"/>
      <c r="AY1258" s="123"/>
      <c r="AZ1258" s="123"/>
      <c r="BA1258" s="123"/>
      <c r="BB1258" s="123"/>
      <c r="BC1258" s="123"/>
      <c r="BD1258" s="125">
        <v>326</v>
      </c>
      <c r="BE1258" s="126"/>
    </row>
    <row r="1259" spans="2:57" x14ac:dyDescent="0.2">
      <c r="B1259" s="110" t="s">
        <v>14</v>
      </c>
      <c r="C1259" s="127" t="s">
        <v>30</v>
      </c>
      <c r="D1259" s="112" t="s">
        <v>7</v>
      </c>
      <c r="E1259" s="113"/>
      <c r="F1259" s="114" t="s">
        <v>7</v>
      </c>
      <c r="G1259" s="113"/>
      <c r="H1259" s="114" t="s">
        <v>7</v>
      </c>
      <c r="I1259" s="113"/>
      <c r="J1259" s="114" t="s">
        <v>7</v>
      </c>
      <c r="K1259" s="113"/>
      <c r="L1259" s="114" t="s">
        <v>7</v>
      </c>
      <c r="M1259" s="113"/>
      <c r="N1259" s="114" t="s">
        <v>7</v>
      </c>
      <c r="O1259" s="113"/>
      <c r="P1259" s="114" t="s">
        <v>40</v>
      </c>
      <c r="Q1259" s="113"/>
      <c r="R1259" s="114" t="s">
        <v>40</v>
      </c>
      <c r="S1259" s="113"/>
      <c r="T1259" s="116" t="s">
        <v>40</v>
      </c>
      <c r="U1259" s="113"/>
      <c r="V1259" s="112" t="s">
        <v>7</v>
      </c>
      <c r="W1259" s="113"/>
      <c r="X1259" s="114" t="s">
        <v>7</v>
      </c>
      <c r="Y1259" s="113"/>
      <c r="Z1259" s="114" t="s">
        <v>7</v>
      </c>
      <c r="AA1259" s="113"/>
      <c r="AB1259" s="114" t="s">
        <v>7</v>
      </c>
      <c r="AC1259" s="113"/>
      <c r="AD1259" s="114" t="s">
        <v>7</v>
      </c>
      <c r="AE1259" s="113"/>
      <c r="AF1259" s="114" t="s">
        <v>7</v>
      </c>
      <c r="AG1259" s="113"/>
      <c r="AH1259" s="115">
        <v>68</v>
      </c>
      <c r="AI1259" s="113"/>
      <c r="AJ1259" s="115">
        <v>58</v>
      </c>
      <c r="AK1259" s="113"/>
      <c r="AL1259" s="116">
        <v>56</v>
      </c>
      <c r="AM1259" s="113"/>
      <c r="AN1259" s="112" t="s">
        <v>7</v>
      </c>
      <c r="AO1259" s="113"/>
      <c r="AP1259" s="114" t="s">
        <v>7</v>
      </c>
      <c r="AQ1259" s="113"/>
      <c r="AR1259" s="114" t="s">
        <v>7</v>
      </c>
      <c r="AS1259" s="113"/>
      <c r="AT1259" s="114" t="s">
        <v>7</v>
      </c>
      <c r="AU1259" s="113"/>
      <c r="AV1259" s="114" t="s">
        <v>7</v>
      </c>
      <c r="AW1259" s="113"/>
      <c r="AX1259" s="114" t="s">
        <v>7</v>
      </c>
      <c r="AY1259" s="113"/>
      <c r="AZ1259" s="115">
        <v>66</v>
      </c>
      <c r="BA1259" s="113"/>
      <c r="BB1259" s="115">
        <v>57</v>
      </c>
      <c r="BC1259" s="113"/>
      <c r="BD1259" s="116">
        <v>54</v>
      </c>
      <c r="BE1259" s="117"/>
    </row>
    <row r="1260" spans="2:57" x14ac:dyDescent="0.2">
      <c r="B1260" s="118"/>
      <c r="C1260" s="128" t="s">
        <v>31</v>
      </c>
      <c r="D1260" s="112" t="s">
        <v>7</v>
      </c>
      <c r="E1260" s="113"/>
      <c r="F1260" s="114" t="s">
        <v>7</v>
      </c>
      <c r="G1260" s="113"/>
      <c r="H1260" s="114" t="s">
        <v>7</v>
      </c>
      <c r="I1260" s="113"/>
      <c r="J1260" s="114" t="s">
        <v>7</v>
      </c>
      <c r="K1260" s="113"/>
      <c r="L1260" s="114" t="s">
        <v>7</v>
      </c>
      <c r="M1260" s="113"/>
      <c r="N1260" s="114" t="s">
        <v>7</v>
      </c>
      <c r="O1260" s="113"/>
      <c r="P1260" s="114" t="s">
        <v>40</v>
      </c>
      <c r="Q1260" s="113"/>
      <c r="R1260" s="114" t="s">
        <v>40</v>
      </c>
      <c r="S1260" s="113"/>
      <c r="T1260" s="116" t="s">
        <v>40</v>
      </c>
      <c r="U1260" s="113"/>
      <c r="V1260" s="112" t="s">
        <v>7</v>
      </c>
      <c r="W1260" s="113"/>
      <c r="X1260" s="114" t="s">
        <v>7</v>
      </c>
      <c r="Y1260" s="113"/>
      <c r="Z1260" s="114" t="s">
        <v>7</v>
      </c>
      <c r="AA1260" s="113"/>
      <c r="AB1260" s="114" t="s">
        <v>7</v>
      </c>
      <c r="AC1260" s="113"/>
      <c r="AD1260" s="114" t="s">
        <v>7</v>
      </c>
      <c r="AE1260" s="113"/>
      <c r="AF1260" s="114" t="s">
        <v>7</v>
      </c>
      <c r="AG1260" s="113"/>
      <c r="AH1260" s="115">
        <v>32</v>
      </c>
      <c r="AI1260" s="113"/>
      <c r="AJ1260" s="115">
        <v>42</v>
      </c>
      <c r="AK1260" s="113"/>
      <c r="AL1260" s="116">
        <v>44</v>
      </c>
      <c r="AM1260" s="113"/>
      <c r="AN1260" s="112" t="s">
        <v>7</v>
      </c>
      <c r="AO1260" s="113"/>
      <c r="AP1260" s="114" t="s">
        <v>7</v>
      </c>
      <c r="AQ1260" s="113"/>
      <c r="AR1260" s="114" t="s">
        <v>7</v>
      </c>
      <c r="AS1260" s="113"/>
      <c r="AT1260" s="114" t="s">
        <v>7</v>
      </c>
      <c r="AU1260" s="113"/>
      <c r="AV1260" s="114" t="s">
        <v>7</v>
      </c>
      <c r="AW1260" s="113"/>
      <c r="AX1260" s="114" t="s">
        <v>7</v>
      </c>
      <c r="AY1260" s="113"/>
      <c r="AZ1260" s="115">
        <v>34</v>
      </c>
      <c r="BA1260" s="113"/>
      <c r="BB1260" s="115">
        <v>43</v>
      </c>
      <c r="BC1260" s="113"/>
      <c r="BD1260" s="116">
        <v>46</v>
      </c>
      <c r="BE1260" s="117"/>
    </row>
    <row r="1261" spans="2:57" x14ac:dyDescent="0.2">
      <c r="B1261" s="120"/>
      <c r="C1261" s="129" t="s">
        <v>10</v>
      </c>
      <c r="D1261" s="122"/>
      <c r="E1261" s="123"/>
      <c r="F1261" s="124"/>
      <c r="G1261" s="123"/>
      <c r="H1261" s="124"/>
      <c r="I1261" s="123"/>
      <c r="J1261" s="124"/>
      <c r="K1261" s="123"/>
      <c r="L1261" s="124"/>
      <c r="M1261" s="123"/>
      <c r="N1261" s="124"/>
      <c r="O1261" s="123"/>
      <c r="P1261" s="123"/>
      <c r="Q1261" s="123"/>
      <c r="R1261" s="123"/>
      <c r="S1261" s="123"/>
      <c r="T1261" s="125">
        <v>21</v>
      </c>
      <c r="U1261" s="123"/>
      <c r="V1261" s="122"/>
      <c r="W1261" s="123"/>
      <c r="X1261" s="124"/>
      <c r="Y1261" s="123"/>
      <c r="Z1261" s="124"/>
      <c r="AA1261" s="123"/>
      <c r="AB1261" s="124"/>
      <c r="AC1261" s="123"/>
      <c r="AD1261" s="124"/>
      <c r="AE1261" s="123"/>
      <c r="AF1261" s="124"/>
      <c r="AG1261" s="123"/>
      <c r="AH1261" s="123"/>
      <c r="AI1261" s="123"/>
      <c r="AJ1261" s="123"/>
      <c r="AK1261" s="123"/>
      <c r="AL1261" s="125">
        <v>76</v>
      </c>
      <c r="AM1261" s="123"/>
      <c r="AN1261" s="122"/>
      <c r="AO1261" s="123"/>
      <c r="AP1261" s="124"/>
      <c r="AQ1261" s="123"/>
      <c r="AR1261" s="124"/>
      <c r="AS1261" s="123"/>
      <c r="AT1261" s="124"/>
      <c r="AU1261" s="123"/>
      <c r="AV1261" s="124"/>
      <c r="AW1261" s="123"/>
      <c r="AX1261" s="124"/>
      <c r="AY1261" s="123"/>
      <c r="AZ1261" s="123"/>
      <c r="BA1261" s="123"/>
      <c r="BB1261" s="123"/>
      <c r="BC1261" s="123"/>
      <c r="BD1261" s="125">
        <v>97</v>
      </c>
      <c r="BE1261" s="126"/>
    </row>
    <row r="1262" spans="2:57" x14ac:dyDescent="0.2">
      <c r="B1262" s="110" t="s">
        <v>15</v>
      </c>
      <c r="C1262" s="127" t="s">
        <v>30</v>
      </c>
      <c r="D1262" s="112" t="s">
        <v>7</v>
      </c>
      <c r="E1262" s="113"/>
      <c r="F1262" s="114" t="s">
        <v>7</v>
      </c>
      <c r="G1262" s="113"/>
      <c r="H1262" s="114" t="s">
        <v>7</v>
      </c>
      <c r="I1262" s="113"/>
      <c r="J1262" s="114" t="s">
        <v>7</v>
      </c>
      <c r="K1262" s="113"/>
      <c r="L1262" s="114" t="s">
        <v>7</v>
      </c>
      <c r="M1262" s="113"/>
      <c r="N1262" s="114" t="s">
        <v>7</v>
      </c>
      <c r="O1262" s="113"/>
      <c r="P1262" s="115">
        <v>31</v>
      </c>
      <c r="Q1262" s="113"/>
      <c r="R1262" s="115">
        <v>27</v>
      </c>
      <c r="S1262" s="113"/>
      <c r="T1262" s="116">
        <v>28</v>
      </c>
      <c r="U1262" s="113"/>
      <c r="V1262" s="112" t="s">
        <v>7</v>
      </c>
      <c r="W1262" s="113"/>
      <c r="X1262" s="114" t="s">
        <v>7</v>
      </c>
      <c r="Y1262" s="113"/>
      <c r="Z1262" s="114" t="s">
        <v>7</v>
      </c>
      <c r="AA1262" s="113"/>
      <c r="AB1262" s="114" t="s">
        <v>7</v>
      </c>
      <c r="AC1262" s="113"/>
      <c r="AD1262" s="114" t="s">
        <v>7</v>
      </c>
      <c r="AE1262" s="113"/>
      <c r="AF1262" s="114" t="s">
        <v>7</v>
      </c>
      <c r="AG1262" s="113"/>
      <c r="AH1262" s="115">
        <v>36</v>
      </c>
      <c r="AI1262" s="113"/>
      <c r="AJ1262" s="115">
        <v>30</v>
      </c>
      <c r="AK1262" s="113"/>
      <c r="AL1262" s="116">
        <v>30</v>
      </c>
      <c r="AM1262" s="113"/>
      <c r="AN1262" s="112" t="s">
        <v>7</v>
      </c>
      <c r="AO1262" s="113"/>
      <c r="AP1262" s="114" t="s">
        <v>7</v>
      </c>
      <c r="AQ1262" s="113"/>
      <c r="AR1262" s="114" t="s">
        <v>7</v>
      </c>
      <c r="AS1262" s="113"/>
      <c r="AT1262" s="114" t="s">
        <v>7</v>
      </c>
      <c r="AU1262" s="113"/>
      <c r="AV1262" s="114" t="s">
        <v>7</v>
      </c>
      <c r="AW1262" s="113"/>
      <c r="AX1262" s="114" t="s">
        <v>7</v>
      </c>
      <c r="AY1262" s="113"/>
      <c r="AZ1262" s="115">
        <v>35</v>
      </c>
      <c r="BA1262" s="113"/>
      <c r="BB1262" s="115">
        <v>29</v>
      </c>
      <c r="BC1262" s="113"/>
      <c r="BD1262" s="116">
        <v>29</v>
      </c>
      <c r="BE1262" s="117"/>
    </row>
    <row r="1263" spans="2:57" x14ac:dyDescent="0.2">
      <c r="B1263" s="118"/>
      <c r="C1263" s="128" t="s">
        <v>31</v>
      </c>
      <c r="D1263" s="112" t="s">
        <v>7</v>
      </c>
      <c r="E1263" s="113"/>
      <c r="F1263" s="114" t="s">
        <v>7</v>
      </c>
      <c r="G1263" s="113"/>
      <c r="H1263" s="114" t="s">
        <v>7</v>
      </c>
      <c r="I1263" s="113"/>
      <c r="J1263" s="114" t="s">
        <v>7</v>
      </c>
      <c r="K1263" s="113"/>
      <c r="L1263" s="114" t="s">
        <v>7</v>
      </c>
      <c r="M1263" s="113"/>
      <c r="N1263" s="114" t="s">
        <v>7</v>
      </c>
      <c r="O1263" s="113"/>
      <c r="P1263" s="115">
        <v>69</v>
      </c>
      <c r="Q1263" s="113"/>
      <c r="R1263" s="115">
        <v>73</v>
      </c>
      <c r="S1263" s="113"/>
      <c r="T1263" s="116">
        <v>72</v>
      </c>
      <c r="U1263" s="113"/>
      <c r="V1263" s="112" t="s">
        <v>7</v>
      </c>
      <c r="W1263" s="113"/>
      <c r="X1263" s="114" t="s">
        <v>7</v>
      </c>
      <c r="Y1263" s="113"/>
      <c r="Z1263" s="114" t="s">
        <v>7</v>
      </c>
      <c r="AA1263" s="113"/>
      <c r="AB1263" s="114" t="s">
        <v>7</v>
      </c>
      <c r="AC1263" s="113"/>
      <c r="AD1263" s="114" t="s">
        <v>7</v>
      </c>
      <c r="AE1263" s="113"/>
      <c r="AF1263" s="114" t="s">
        <v>7</v>
      </c>
      <c r="AG1263" s="113"/>
      <c r="AH1263" s="115">
        <v>64</v>
      </c>
      <c r="AI1263" s="113"/>
      <c r="AJ1263" s="115">
        <v>70</v>
      </c>
      <c r="AK1263" s="113"/>
      <c r="AL1263" s="116">
        <v>70</v>
      </c>
      <c r="AM1263" s="113"/>
      <c r="AN1263" s="112" t="s">
        <v>7</v>
      </c>
      <c r="AO1263" s="113"/>
      <c r="AP1263" s="114" t="s">
        <v>7</v>
      </c>
      <c r="AQ1263" s="113"/>
      <c r="AR1263" s="114" t="s">
        <v>7</v>
      </c>
      <c r="AS1263" s="113"/>
      <c r="AT1263" s="114" t="s">
        <v>7</v>
      </c>
      <c r="AU1263" s="113"/>
      <c r="AV1263" s="114" t="s">
        <v>7</v>
      </c>
      <c r="AW1263" s="113"/>
      <c r="AX1263" s="114" t="s">
        <v>7</v>
      </c>
      <c r="AY1263" s="113"/>
      <c r="AZ1263" s="115">
        <v>65</v>
      </c>
      <c r="BA1263" s="113"/>
      <c r="BB1263" s="115">
        <v>71</v>
      </c>
      <c r="BC1263" s="113"/>
      <c r="BD1263" s="116">
        <v>71</v>
      </c>
      <c r="BE1263" s="117"/>
    </row>
    <row r="1264" spans="2:57" x14ac:dyDescent="0.2">
      <c r="B1264" s="120"/>
      <c r="C1264" s="130" t="s">
        <v>10</v>
      </c>
      <c r="D1264" s="122"/>
      <c r="E1264" s="123"/>
      <c r="F1264" s="124"/>
      <c r="G1264" s="123"/>
      <c r="H1264" s="124"/>
      <c r="I1264" s="123"/>
      <c r="J1264" s="124"/>
      <c r="K1264" s="123"/>
      <c r="L1264" s="124"/>
      <c r="M1264" s="123"/>
      <c r="N1264" s="124"/>
      <c r="O1264" s="123"/>
      <c r="P1264" s="123"/>
      <c r="Q1264" s="123"/>
      <c r="R1264" s="123"/>
      <c r="S1264" s="123"/>
      <c r="T1264" s="125">
        <v>242</v>
      </c>
      <c r="U1264" s="123"/>
      <c r="V1264" s="122"/>
      <c r="W1264" s="123"/>
      <c r="X1264" s="124"/>
      <c r="Y1264" s="123"/>
      <c r="Z1264" s="124"/>
      <c r="AA1264" s="123"/>
      <c r="AB1264" s="124"/>
      <c r="AC1264" s="123"/>
      <c r="AD1264" s="124"/>
      <c r="AE1264" s="123"/>
      <c r="AF1264" s="124"/>
      <c r="AG1264" s="123"/>
      <c r="AH1264" s="123"/>
      <c r="AI1264" s="123"/>
      <c r="AJ1264" s="123"/>
      <c r="AK1264" s="123"/>
      <c r="AL1264" s="125">
        <v>412</v>
      </c>
      <c r="AM1264" s="123"/>
      <c r="AN1264" s="122"/>
      <c r="AO1264" s="123"/>
      <c r="AP1264" s="124"/>
      <c r="AQ1264" s="123"/>
      <c r="AR1264" s="124"/>
      <c r="AS1264" s="123"/>
      <c r="AT1264" s="124"/>
      <c r="AU1264" s="123"/>
      <c r="AV1264" s="124"/>
      <c r="AW1264" s="123"/>
      <c r="AX1264" s="124"/>
      <c r="AY1264" s="123"/>
      <c r="AZ1264" s="123"/>
      <c r="BA1264" s="123"/>
      <c r="BB1264" s="123"/>
      <c r="BC1264" s="123"/>
      <c r="BD1264" s="125">
        <v>654</v>
      </c>
      <c r="BE1264" s="126"/>
    </row>
    <row r="1265" spans="1:57" x14ac:dyDescent="0.2">
      <c r="B1265" s="97" t="s">
        <v>528</v>
      </c>
    </row>
    <row r="1267" spans="1:57" x14ac:dyDescent="0.2">
      <c r="B1267" s="97" t="s">
        <v>1188</v>
      </c>
    </row>
    <row r="1273" spans="1:57" s="101" customFormat="1" ht="12.75" x14ac:dyDescent="0.2">
      <c r="A1273" s="133" t="s">
        <v>1189</v>
      </c>
      <c r="B1273" s="101" t="s">
        <v>1190</v>
      </c>
      <c r="C1273" s="101" t="s">
        <v>266</v>
      </c>
    </row>
    <row r="1274" spans="1:57" x14ac:dyDescent="0.2">
      <c r="BE1274" s="102" t="s">
        <v>4</v>
      </c>
    </row>
    <row r="1275" spans="1:57" x14ac:dyDescent="0.2">
      <c r="D1275" s="103" t="s">
        <v>105</v>
      </c>
      <c r="E1275" s="104"/>
      <c r="F1275" s="104"/>
      <c r="G1275" s="104"/>
      <c r="H1275" s="104"/>
      <c r="I1275" s="104"/>
      <c r="J1275" s="104"/>
      <c r="K1275" s="104"/>
      <c r="L1275" s="104"/>
      <c r="M1275" s="104"/>
      <c r="N1275" s="104"/>
      <c r="O1275" s="104"/>
      <c r="P1275" s="104"/>
      <c r="Q1275" s="104"/>
      <c r="R1275" s="104"/>
      <c r="S1275" s="104"/>
      <c r="T1275" s="104"/>
      <c r="U1275" s="104"/>
      <c r="V1275" s="103" t="s">
        <v>106</v>
      </c>
      <c r="W1275" s="104"/>
      <c r="X1275" s="104"/>
      <c r="Y1275" s="104"/>
      <c r="Z1275" s="104"/>
      <c r="AA1275" s="104"/>
      <c r="AB1275" s="104"/>
      <c r="AC1275" s="104"/>
      <c r="AD1275" s="104"/>
      <c r="AE1275" s="104"/>
      <c r="AF1275" s="104"/>
      <c r="AG1275" s="104"/>
      <c r="AH1275" s="104"/>
      <c r="AI1275" s="104"/>
      <c r="AJ1275" s="104"/>
      <c r="AK1275" s="104"/>
      <c r="AL1275" s="104"/>
      <c r="AM1275" s="104"/>
      <c r="AN1275" s="103" t="s">
        <v>107</v>
      </c>
      <c r="AO1275" s="104"/>
      <c r="AP1275" s="104"/>
      <c r="AQ1275" s="104"/>
      <c r="AR1275" s="104"/>
      <c r="AS1275" s="104"/>
      <c r="AT1275" s="104"/>
      <c r="AU1275" s="104"/>
      <c r="AV1275" s="104"/>
      <c r="AW1275" s="104"/>
      <c r="AX1275" s="104"/>
      <c r="AY1275" s="104"/>
      <c r="AZ1275" s="104"/>
      <c r="BA1275" s="104"/>
      <c r="BB1275" s="104"/>
      <c r="BC1275" s="104"/>
      <c r="BD1275" s="104"/>
      <c r="BE1275" s="105"/>
    </row>
    <row r="1276" spans="1:57" x14ac:dyDescent="0.2">
      <c r="D1276" s="106">
        <v>2011</v>
      </c>
      <c r="E1276" s="107"/>
      <c r="F1276" s="107">
        <v>2012</v>
      </c>
      <c r="G1276" s="107"/>
      <c r="H1276" s="107">
        <v>2013</v>
      </c>
      <c r="I1276" s="107"/>
      <c r="J1276" s="107">
        <v>2014</v>
      </c>
      <c r="K1276" s="107"/>
      <c r="L1276" s="107">
        <v>2015</v>
      </c>
      <c r="M1276" s="107"/>
      <c r="N1276" s="107">
        <v>2016</v>
      </c>
      <c r="O1276" s="107"/>
      <c r="P1276" s="107">
        <v>2017</v>
      </c>
      <c r="Q1276" s="107"/>
      <c r="R1276" s="107">
        <v>2018</v>
      </c>
      <c r="S1276" s="107"/>
      <c r="T1276" s="108">
        <v>2019</v>
      </c>
      <c r="U1276" s="107"/>
      <c r="V1276" s="106">
        <v>2011</v>
      </c>
      <c r="W1276" s="107"/>
      <c r="X1276" s="107">
        <v>2012</v>
      </c>
      <c r="Y1276" s="107"/>
      <c r="Z1276" s="107">
        <v>2013</v>
      </c>
      <c r="AA1276" s="107"/>
      <c r="AB1276" s="107">
        <v>2014</v>
      </c>
      <c r="AC1276" s="107"/>
      <c r="AD1276" s="107">
        <v>2015</v>
      </c>
      <c r="AE1276" s="107"/>
      <c r="AF1276" s="107">
        <v>2016</v>
      </c>
      <c r="AG1276" s="107"/>
      <c r="AH1276" s="107">
        <v>2017</v>
      </c>
      <c r="AI1276" s="107"/>
      <c r="AJ1276" s="107">
        <v>2018</v>
      </c>
      <c r="AK1276" s="107"/>
      <c r="AL1276" s="108">
        <v>2019</v>
      </c>
      <c r="AM1276" s="107"/>
      <c r="AN1276" s="106">
        <v>2011</v>
      </c>
      <c r="AO1276" s="107"/>
      <c r="AP1276" s="107">
        <v>2012</v>
      </c>
      <c r="AQ1276" s="107"/>
      <c r="AR1276" s="107">
        <v>2013</v>
      </c>
      <c r="AS1276" s="107"/>
      <c r="AT1276" s="107">
        <v>2014</v>
      </c>
      <c r="AU1276" s="107"/>
      <c r="AV1276" s="107">
        <v>2015</v>
      </c>
      <c r="AW1276" s="107"/>
      <c r="AX1276" s="107">
        <v>2016</v>
      </c>
      <c r="AY1276" s="107"/>
      <c r="AZ1276" s="107">
        <v>2017</v>
      </c>
      <c r="BA1276" s="107"/>
      <c r="BB1276" s="107">
        <v>2018</v>
      </c>
      <c r="BC1276" s="107"/>
      <c r="BD1276" s="108">
        <v>2019</v>
      </c>
      <c r="BE1276" s="109"/>
    </row>
    <row r="1277" spans="1:57" x14ac:dyDescent="0.2">
      <c r="B1277" s="110" t="s">
        <v>5</v>
      </c>
      <c r="C1277" s="111" t="s">
        <v>1191</v>
      </c>
      <c r="D1277" s="112" t="s">
        <v>7</v>
      </c>
      <c r="E1277" s="113"/>
      <c r="F1277" s="114" t="s">
        <v>7</v>
      </c>
      <c r="G1277" s="113"/>
      <c r="H1277" s="114" t="s">
        <v>7</v>
      </c>
      <c r="I1277" s="113"/>
      <c r="J1277" s="114" t="s">
        <v>7</v>
      </c>
      <c r="K1277" s="113"/>
      <c r="L1277" s="114" t="s">
        <v>7</v>
      </c>
      <c r="M1277" s="113"/>
      <c r="N1277" s="114" t="s">
        <v>7</v>
      </c>
      <c r="O1277" s="113"/>
      <c r="P1277" s="115">
        <v>63</v>
      </c>
      <c r="Q1277" s="113"/>
      <c r="R1277" s="115">
        <v>67</v>
      </c>
      <c r="S1277" s="113"/>
      <c r="T1277" s="116">
        <v>60</v>
      </c>
      <c r="U1277" s="113"/>
      <c r="V1277" s="112" t="s">
        <v>7</v>
      </c>
      <c r="W1277" s="113"/>
      <c r="X1277" s="114" t="s">
        <v>7</v>
      </c>
      <c r="Y1277" s="113"/>
      <c r="Z1277" s="114" t="s">
        <v>7</v>
      </c>
      <c r="AA1277" s="113"/>
      <c r="AB1277" s="114" t="s">
        <v>7</v>
      </c>
      <c r="AC1277" s="113"/>
      <c r="AD1277" s="114" t="s">
        <v>7</v>
      </c>
      <c r="AE1277" s="113"/>
      <c r="AF1277" s="114" t="s">
        <v>7</v>
      </c>
      <c r="AG1277" s="113"/>
      <c r="AH1277" s="115">
        <v>62</v>
      </c>
      <c r="AI1277" s="113"/>
      <c r="AJ1277" s="115">
        <v>63</v>
      </c>
      <c r="AK1277" s="113"/>
      <c r="AL1277" s="116">
        <v>64</v>
      </c>
      <c r="AM1277" s="113"/>
      <c r="AN1277" s="112" t="s">
        <v>7</v>
      </c>
      <c r="AO1277" s="113"/>
      <c r="AP1277" s="114" t="s">
        <v>7</v>
      </c>
      <c r="AQ1277" s="113"/>
      <c r="AR1277" s="114" t="s">
        <v>7</v>
      </c>
      <c r="AS1277" s="113"/>
      <c r="AT1277" s="114" t="s">
        <v>7</v>
      </c>
      <c r="AU1277" s="113"/>
      <c r="AV1277" s="114" t="s">
        <v>7</v>
      </c>
      <c r="AW1277" s="113"/>
      <c r="AX1277" s="114" t="s">
        <v>7</v>
      </c>
      <c r="AY1277" s="113"/>
      <c r="AZ1277" s="115">
        <v>62</v>
      </c>
      <c r="BA1277" s="113"/>
      <c r="BB1277" s="115">
        <v>64</v>
      </c>
      <c r="BC1277" s="113"/>
      <c r="BD1277" s="116">
        <v>63</v>
      </c>
      <c r="BE1277" s="117"/>
    </row>
    <row r="1278" spans="1:57" x14ac:dyDescent="0.2">
      <c r="B1278" s="118"/>
      <c r="C1278" s="119" t="s">
        <v>868</v>
      </c>
      <c r="D1278" s="112" t="s">
        <v>7</v>
      </c>
      <c r="E1278" s="113"/>
      <c r="F1278" s="114" t="s">
        <v>7</v>
      </c>
      <c r="G1278" s="113"/>
      <c r="H1278" s="114" t="s">
        <v>7</v>
      </c>
      <c r="I1278" s="113"/>
      <c r="J1278" s="114" t="s">
        <v>7</v>
      </c>
      <c r="K1278" s="113"/>
      <c r="L1278" s="114" t="s">
        <v>7</v>
      </c>
      <c r="M1278" s="113"/>
      <c r="N1278" s="114" t="s">
        <v>7</v>
      </c>
      <c r="O1278" s="113"/>
      <c r="P1278" s="115">
        <v>11</v>
      </c>
      <c r="Q1278" s="113"/>
      <c r="R1278" s="115">
        <v>14</v>
      </c>
      <c r="S1278" s="113"/>
      <c r="T1278" s="116">
        <v>15</v>
      </c>
      <c r="U1278" s="113"/>
      <c r="V1278" s="112" t="s">
        <v>7</v>
      </c>
      <c r="W1278" s="113"/>
      <c r="X1278" s="114" t="s">
        <v>7</v>
      </c>
      <c r="Y1278" s="113"/>
      <c r="Z1278" s="114" t="s">
        <v>7</v>
      </c>
      <c r="AA1278" s="113"/>
      <c r="AB1278" s="114" t="s">
        <v>7</v>
      </c>
      <c r="AC1278" s="113"/>
      <c r="AD1278" s="114" t="s">
        <v>7</v>
      </c>
      <c r="AE1278" s="113"/>
      <c r="AF1278" s="114" t="s">
        <v>7</v>
      </c>
      <c r="AG1278" s="113"/>
      <c r="AH1278" s="115">
        <v>13</v>
      </c>
      <c r="AI1278" s="113"/>
      <c r="AJ1278" s="115">
        <v>14</v>
      </c>
      <c r="AK1278" s="113"/>
      <c r="AL1278" s="116">
        <v>15</v>
      </c>
      <c r="AM1278" s="113"/>
      <c r="AN1278" s="112" t="s">
        <v>7</v>
      </c>
      <c r="AO1278" s="113"/>
      <c r="AP1278" s="114" t="s">
        <v>7</v>
      </c>
      <c r="AQ1278" s="113"/>
      <c r="AR1278" s="114" t="s">
        <v>7</v>
      </c>
      <c r="AS1278" s="113"/>
      <c r="AT1278" s="114" t="s">
        <v>7</v>
      </c>
      <c r="AU1278" s="113"/>
      <c r="AV1278" s="114" t="s">
        <v>7</v>
      </c>
      <c r="AW1278" s="113"/>
      <c r="AX1278" s="114" t="s">
        <v>7</v>
      </c>
      <c r="AY1278" s="113"/>
      <c r="AZ1278" s="115">
        <v>13</v>
      </c>
      <c r="BA1278" s="113"/>
      <c r="BB1278" s="115">
        <v>14</v>
      </c>
      <c r="BC1278" s="113"/>
      <c r="BD1278" s="116">
        <v>15</v>
      </c>
      <c r="BE1278" s="117"/>
    </row>
    <row r="1279" spans="1:57" x14ac:dyDescent="0.2">
      <c r="B1279" s="118"/>
      <c r="C1279" s="119" t="s">
        <v>650</v>
      </c>
      <c r="D1279" s="112" t="s">
        <v>7</v>
      </c>
      <c r="E1279" s="113"/>
      <c r="F1279" s="114" t="s">
        <v>7</v>
      </c>
      <c r="G1279" s="113"/>
      <c r="H1279" s="114" t="s">
        <v>7</v>
      </c>
      <c r="I1279" s="113"/>
      <c r="J1279" s="114" t="s">
        <v>7</v>
      </c>
      <c r="K1279" s="113"/>
      <c r="L1279" s="114" t="s">
        <v>7</v>
      </c>
      <c r="M1279" s="113"/>
      <c r="N1279" s="114" t="s">
        <v>7</v>
      </c>
      <c r="O1279" s="113"/>
      <c r="P1279" s="115">
        <v>26</v>
      </c>
      <c r="Q1279" s="113"/>
      <c r="R1279" s="115">
        <v>20</v>
      </c>
      <c r="S1279" s="113"/>
      <c r="T1279" s="116">
        <v>25</v>
      </c>
      <c r="U1279" s="113"/>
      <c r="V1279" s="112" t="s">
        <v>7</v>
      </c>
      <c r="W1279" s="113"/>
      <c r="X1279" s="114" t="s">
        <v>7</v>
      </c>
      <c r="Y1279" s="113"/>
      <c r="Z1279" s="114" t="s">
        <v>7</v>
      </c>
      <c r="AA1279" s="113"/>
      <c r="AB1279" s="114" t="s">
        <v>7</v>
      </c>
      <c r="AC1279" s="113"/>
      <c r="AD1279" s="114" t="s">
        <v>7</v>
      </c>
      <c r="AE1279" s="113"/>
      <c r="AF1279" s="114" t="s">
        <v>7</v>
      </c>
      <c r="AG1279" s="113"/>
      <c r="AH1279" s="115">
        <v>24</v>
      </c>
      <c r="AI1279" s="113"/>
      <c r="AJ1279" s="115">
        <v>23</v>
      </c>
      <c r="AK1279" s="113"/>
      <c r="AL1279" s="116">
        <v>21</v>
      </c>
      <c r="AM1279" s="113"/>
      <c r="AN1279" s="112" t="s">
        <v>7</v>
      </c>
      <c r="AO1279" s="113"/>
      <c r="AP1279" s="114" t="s">
        <v>7</v>
      </c>
      <c r="AQ1279" s="113"/>
      <c r="AR1279" s="114" t="s">
        <v>7</v>
      </c>
      <c r="AS1279" s="113"/>
      <c r="AT1279" s="114" t="s">
        <v>7</v>
      </c>
      <c r="AU1279" s="113"/>
      <c r="AV1279" s="114" t="s">
        <v>7</v>
      </c>
      <c r="AW1279" s="113"/>
      <c r="AX1279" s="114" t="s">
        <v>7</v>
      </c>
      <c r="AY1279" s="113"/>
      <c r="AZ1279" s="115">
        <v>25</v>
      </c>
      <c r="BA1279" s="113"/>
      <c r="BB1279" s="115">
        <v>22</v>
      </c>
      <c r="BC1279" s="113"/>
      <c r="BD1279" s="116">
        <v>22</v>
      </c>
      <c r="BE1279" s="117"/>
    </row>
    <row r="1280" spans="1:57" x14ac:dyDescent="0.2">
      <c r="B1280" s="120"/>
      <c r="C1280" s="121" t="s">
        <v>10</v>
      </c>
      <c r="D1280" s="122"/>
      <c r="E1280" s="123"/>
      <c r="F1280" s="124"/>
      <c r="G1280" s="123"/>
      <c r="H1280" s="124"/>
      <c r="I1280" s="123"/>
      <c r="J1280" s="124"/>
      <c r="K1280" s="123"/>
      <c r="L1280" s="124"/>
      <c r="M1280" s="123"/>
      <c r="N1280" s="124"/>
      <c r="O1280" s="123"/>
      <c r="P1280" s="123"/>
      <c r="Q1280" s="123"/>
      <c r="R1280" s="123"/>
      <c r="S1280" s="123"/>
      <c r="T1280" s="125">
        <v>547</v>
      </c>
      <c r="U1280" s="123"/>
      <c r="V1280" s="122"/>
      <c r="W1280" s="123"/>
      <c r="X1280" s="124"/>
      <c r="Y1280" s="123"/>
      <c r="Z1280" s="124"/>
      <c r="AA1280" s="123"/>
      <c r="AB1280" s="124"/>
      <c r="AC1280" s="123"/>
      <c r="AD1280" s="124"/>
      <c r="AE1280" s="123"/>
      <c r="AF1280" s="124"/>
      <c r="AG1280" s="123"/>
      <c r="AH1280" s="123"/>
      <c r="AI1280" s="123"/>
      <c r="AJ1280" s="123"/>
      <c r="AK1280" s="123"/>
      <c r="AL1280" s="125">
        <v>1021</v>
      </c>
      <c r="AM1280" s="123"/>
      <c r="AN1280" s="122"/>
      <c r="AO1280" s="123"/>
      <c r="AP1280" s="124"/>
      <c r="AQ1280" s="123"/>
      <c r="AR1280" s="124"/>
      <c r="AS1280" s="123"/>
      <c r="AT1280" s="124"/>
      <c r="AU1280" s="123"/>
      <c r="AV1280" s="124"/>
      <c r="AW1280" s="123"/>
      <c r="AX1280" s="124"/>
      <c r="AY1280" s="123"/>
      <c r="AZ1280" s="123"/>
      <c r="BA1280" s="123"/>
      <c r="BB1280" s="123"/>
      <c r="BC1280" s="123"/>
      <c r="BD1280" s="125">
        <v>1568</v>
      </c>
      <c r="BE1280" s="126"/>
    </row>
    <row r="1281" spans="2:57" x14ac:dyDescent="0.2">
      <c r="B1281" s="110" t="s">
        <v>11</v>
      </c>
      <c r="C1281" s="127" t="s">
        <v>1191</v>
      </c>
      <c r="D1281" s="112" t="s">
        <v>7</v>
      </c>
      <c r="E1281" s="113"/>
      <c r="F1281" s="114" t="s">
        <v>7</v>
      </c>
      <c r="G1281" s="113"/>
      <c r="H1281" s="114" t="s">
        <v>7</v>
      </c>
      <c r="I1281" s="113"/>
      <c r="J1281" s="114" t="s">
        <v>7</v>
      </c>
      <c r="K1281" s="113"/>
      <c r="L1281" s="114" t="s">
        <v>7</v>
      </c>
      <c r="M1281" s="113"/>
      <c r="N1281" s="114" t="s">
        <v>7</v>
      </c>
      <c r="O1281" s="113"/>
      <c r="P1281" s="115">
        <v>64</v>
      </c>
      <c r="Q1281" s="113"/>
      <c r="R1281" s="115">
        <v>68</v>
      </c>
      <c r="S1281" s="113"/>
      <c r="T1281" s="116">
        <v>62</v>
      </c>
      <c r="U1281" s="113"/>
      <c r="V1281" s="112" t="s">
        <v>7</v>
      </c>
      <c r="W1281" s="113"/>
      <c r="X1281" s="114" t="s">
        <v>7</v>
      </c>
      <c r="Y1281" s="113"/>
      <c r="Z1281" s="114" t="s">
        <v>7</v>
      </c>
      <c r="AA1281" s="113"/>
      <c r="AB1281" s="114" t="s">
        <v>7</v>
      </c>
      <c r="AC1281" s="113"/>
      <c r="AD1281" s="114" t="s">
        <v>7</v>
      </c>
      <c r="AE1281" s="113"/>
      <c r="AF1281" s="114" t="s">
        <v>7</v>
      </c>
      <c r="AG1281" s="113"/>
      <c r="AH1281" s="115">
        <v>64</v>
      </c>
      <c r="AI1281" s="113"/>
      <c r="AJ1281" s="115">
        <v>64</v>
      </c>
      <c r="AK1281" s="113"/>
      <c r="AL1281" s="116">
        <v>65</v>
      </c>
      <c r="AM1281" s="113"/>
      <c r="AN1281" s="112" t="s">
        <v>7</v>
      </c>
      <c r="AO1281" s="113"/>
      <c r="AP1281" s="114" t="s">
        <v>7</v>
      </c>
      <c r="AQ1281" s="113"/>
      <c r="AR1281" s="114" t="s">
        <v>7</v>
      </c>
      <c r="AS1281" s="113"/>
      <c r="AT1281" s="114" t="s">
        <v>7</v>
      </c>
      <c r="AU1281" s="113"/>
      <c r="AV1281" s="114" t="s">
        <v>7</v>
      </c>
      <c r="AW1281" s="113"/>
      <c r="AX1281" s="114" t="s">
        <v>7</v>
      </c>
      <c r="AY1281" s="113"/>
      <c r="AZ1281" s="115">
        <v>64</v>
      </c>
      <c r="BA1281" s="113"/>
      <c r="BB1281" s="115">
        <v>65</v>
      </c>
      <c r="BC1281" s="113"/>
      <c r="BD1281" s="116">
        <v>64</v>
      </c>
      <c r="BE1281" s="117"/>
    </row>
    <row r="1282" spans="2:57" x14ac:dyDescent="0.2">
      <c r="B1282" s="118"/>
      <c r="C1282" s="128" t="s">
        <v>868</v>
      </c>
      <c r="D1282" s="112" t="s">
        <v>7</v>
      </c>
      <c r="E1282" s="113"/>
      <c r="F1282" s="114" t="s">
        <v>7</v>
      </c>
      <c r="G1282" s="113"/>
      <c r="H1282" s="114" t="s">
        <v>7</v>
      </c>
      <c r="I1282" s="113"/>
      <c r="J1282" s="114" t="s">
        <v>7</v>
      </c>
      <c r="K1282" s="113"/>
      <c r="L1282" s="114" t="s">
        <v>7</v>
      </c>
      <c r="M1282" s="113"/>
      <c r="N1282" s="114" t="s">
        <v>7</v>
      </c>
      <c r="O1282" s="113"/>
      <c r="P1282" s="115">
        <v>11</v>
      </c>
      <c r="Q1282" s="113"/>
      <c r="R1282" s="115">
        <v>14</v>
      </c>
      <c r="S1282" s="113"/>
      <c r="T1282" s="116">
        <v>16</v>
      </c>
      <c r="U1282" s="113"/>
      <c r="V1282" s="112" t="s">
        <v>7</v>
      </c>
      <c r="W1282" s="113"/>
      <c r="X1282" s="114" t="s">
        <v>7</v>
      </c>
      <c r="Y1282" s="113"/>
      <c r="Z1282" s="114" t="s">
        <v>7</v>
      </c>
      <c r="AA1282" s="113"/>
      <c r="AB1282" s="114" t="s">
        <v>7</v>
      </c>
      <c r="AC1282" s="113"/>
      <c r="AD1282" s="114" t="s">
        <v>7</v>
      </c>
      <c r="AE1282" s="113"/>
      <c r="AF1282" s="114" t="s">
        <v>7</v>
      </c>
      <c r="AG1282" s="113"/>
      <c r="AH1282" s="115">
        <v>13</v>
      </c>
      <c r="AI1282" s="113"/>
      <c r="AJ1282" s="115">
        <v>14</v>
      </c>
      <c r="AK1282" s="113"/>
      <c r="AL1282" s="116">
        <v>15</v>
      </c>
      <c r="AM1282" s="113"/>
      <c r="AN1282" s="112" t="s">
        <v>7</v>
      </c>
      <c r="AO1282" s="113"/>
      <c r="AP1282" s="114" t="s">
        <v>7</v>
      </c>
      <c r="AQ1282" s="113"/>
      <c r="AR1282" s="114" t="s">
        <v>7</v>
      </c>
      <c r="AS1282" s="113"/>
      <c r="AT1282" s="114" t="s">
        <v>7</v>
      </c>
      <c r="AU1282" s="113"/>
      <c r="AV1282" s="114" t="s">
        <v>7</v>
      </c>
      <c r="AW1282" s="113"/>
      <c r="AX1282" s="114" t="s">
        <v>7</v>
      </c>
      <c r="AY1282" s="113"/>
      <c r="AZ1282" s="115">
        <v>12</v>
      </c>
      <c r="BA1282" s="113"/>
      <c r="BB1282" s="115">
        <v>14</v>
      </c>
      <c r="BC1282" s="113"/>
      <c r="BD1282" s="116">
        <v>15</v>
      </c>
      <c r="BE1282" s="117"/>
    </row>
    <row r="1283" spans="2:57" x14ac:dyDescent="0.2">
      <c r="B1283" s="118"/>
      <c r="C1283" s="128" t="s">
        <v>650</v>
      </c>
      <c r="D1283" s="112" t="s">
        <v>7</v>
      </c>
      <c r="E1283" s="113"/>
      <c r="F1283" s="114" t="s">
        <v>7</v>
      </c>
      <c r="G1283" s="113"/>
      <c r="H1283" s="114" t="s">
        <v>7</v>
      </c>
      <c r="I1283" s="113"/>
      <c r="J1283" s="114" t="s">
        <v>7</v>
      </c>
      <c r="K1283" s="113"/>
      <c r="L1283" s="114" t="s">
        <v>7</v>
      </c>
      <c r="M1283" s="113"/>
      <c r="N1283" s="114" t="s">
        <v>7</v>
      </c>
      <c r="O1283" s="113"/>
      <c r="P1283" s="115">
        <v>25</v>
      </c>
      <c r="Q1283" s="113"/>
      <c r="R1283" s="115">
        <v>18</v>
      </c>
      <c r="S1283" s="113"/>
      <c r="T1283" s="116">
        <v>23</v>
      </c>
      <c r="U1283" s="113"/>
      <c r="V1283" s="112" t="s">
        <v>7</v>
      </c>
      <c r="W1283" s="113"/>
      <c r="X1283" s="114" t="s">
        <v>7</v>
      </c>
      <c r="Y1283" s="113"/>
      <c r="Z1283" s="114" t="s">
        <v>7</v>
      </c>
      <c r="AA1283" s="113"/>
      <c r="AB1283" s="114" t="s">
        <v>7</v>
      </c>
      <c r="AC1283" s="113"/>
      <c r="AD1283" s="114" t="s">
        <v>7</v>
      </c>
      <c r="AE1283" s="113"/>
      <c r="AF1283" s="114" t="s">
        <v>7</v>
      </c>
      <c r="AG1283" s="113"/>
      <c r="AH1283" s="115">
        <v>23</v>
      </c>
      <c r="AI1283" s="113"/>
      <c r="AJ1283" s="115">
        <v>21</v>
      </c>
      <c r="AK1283" s="113"/>
      <c r="AL1283" s="116">
        <v>19</v>
      </c>
      <c r="AM1283" s="113"/>
      <c r="AN1283" s="112" t="s">
        <v>7</v>
      </c>
      <c r="AO1283" s="113"/>
      <c r="AP1283" s="114" t="s">
        <v>7</v>
      </c>
      <c r="AQ1283" s="113"/>
      <c r="AR1283" s="114" t="s">
        <v>7</v>
      </c>
      <c r="AS1283" s="113"/>
      <c r="AT1283" s="114" t="s">
        <v>7</v>
      </c>
      <c r="AU1283" s="113"/>
      <c r="AV1283" s="114" t="s">
        <v>7</v>
      </c>
      <c r="AW1283" s="113"/>
      <c r="AX1283" s="114" t="s">
        <v>7</v>
      </c>
      <c r="AY1283" s="113"/>
      <c r="AZ1283" s="115">
        <v>23</v>
      </c>
      <c r="BA1283" s="113"/>
      <c r="BB1283" s="115">
        <v>20</v>
      </c>
      <c r="BC1283" s="113"/>
      <c r="BD1283" s="116">
        <v>20</v>
      </c>
      <c r="BE1283" s="117"/>
    </row>
    <row r="1284" spans="2:57" x14ac:dyDescent="0.2">
      <c r="B1284" s="120"/>
      <c r="C1284" s="129" t="s">
        <v>10</v>
      </c>
      <c r="D1284" s="122"/>
      <c r="E1284" s="123"/>
      <c r="F1284" s="124"/>
      <c r="G1284" s="123"/>
      <c r="H1284" s="124"/>
      <c r="I1284" s="123"/>
      <c r="J1284" s="124"/>
      <c r="K1284" s="123"/>
      <c r="L1284" s="124"/>
      <c r="M1284" s="123"/>
      <c r="N1284" s="124"/>
      <c r="O1284" s="123"/>
      <c r="P1284" s="123"/>
      <c r="Q1284" s="123"/>
      <c r="R1284" s="123"/>
      <c r="S1284" s="123"/>
      <c r="T1284" s="125">
        <v>419</v>
      </c>
      <c r="U1284" s="123"/>
      <c r="V1284" s="122"/>
      <c r="W1284" s="123"/>
      <c r="X1284" s="124"/>
      <c r="Y1284" s="123"/>
      <c r="Z1284" s="124"/>
      <c r="AA1284" s="123"/>
      <c r="AB1284" s="124"/>
      <c r="AC1284" s="123"/>
      <c r="AD1284" s="124"/>
      <c r="AE1284" s="123"/>
      <c r="AF1284" s="124"/>
      <c r="AG1284" s="123"/>
      <c r="AH1284" s="123"/>
      <c r="AI1284" s="123"/>
      <c r="AJ1284" s="123"/>
      <c r="AK1284" s="123"/>
      <c r="AL1284" s="125">
        <v>749</v>
      </c>
      <c r="AM1284" s="123"/>
      <c r="AN1284" s="122"/>
      <c r="AO1284" s="123"/>
      <c r="AP1284" s="124"/>
      <c r="AQ1284" s="123"/>
      <c r="AR1284" s="124"/>
      <c r="AS1284" s="123"/>
      <c r="AT1284" s="124"/>
      <c r="AU1284" s="123"/>
      <c r="AV1284" s="124"/>
      <c r="AW1284" s="123"/>
      <c r="AX1284" s="124"/>
      <c r="AY1284" s="123"/>
      <c r="AZ1284" s="123"/>
      <c r="BA1284" s="123"/>
      <c r="BB1284" s="123"/>
      <c r="BC1284" s="123"/>
      <c r="BD1284" s="125">
        <v>1168</v>
      </c>
      <c r="BE1284" s="126"/>
    </row>
    <row r="1285" spans="2:57" x14ac:dyDescent="0.2">
      <c r="B1285" s="110" t="s">
        <v>12</v>
      </c>
      <c r="C1285" s="127" t="s">
        <v>1191</v>
      </c>
      <c r="D1285" s="112" t="s">
        <v>7</v>
      </c>
      <c r="E1285" s="113"/>
      <c r="F1285" s="114" t="s">
        <v>7</v>
      </c>
      <c r="G1285" s="113"/>
      <c r="H1285" s="114" t="s">
        <v>7</v>
      </c>
      <c r="I1285" s="113"/>
      <c r="J1285" s="114" t="s">
        <v>7</v>
      </c>
      <c r="K1285" s="113"/>
      <c r="L1285" s="114" t="s">
        <v>7</v>
      </c>
      <c r="M1285" s="113"/>
      <c r="N1285" s="114" t="s">
        <v>7</v>
      </c>
      <c r="O1285" s="113"/>
      <c r="P1285" s="114" t="s">
        <v>40</v>
      </c>
      <c r="Q1285" s="113"/>
      <c r="R1285" s="114" t="s">
        <v>40</v>
      </c>
      <c r="S1285" s="113"/>
      <c r="T1285" s="116" t="s">
        <v>40</v>
      </c>
      <c r="U1285" s="113"/>
      <c r="V1285" s="112" t="s">
        <v>7</v>
      </c>
      <c r="W1285" s="113"/>
      <c r="X1285" s="114" t="s">
        <v>7</v>
      </c>
      <c r="Y1285" s="113"/>
      <c r="Z1285" s="114" t="s">
        <v>7</v>
      </c>
      <c r="AA1285" s="113"/>
      <c r="AB1285" s="114" t="s">
        <v>7</v>
      </c>
      <c r="AC1285" s="113"/>
      <c r="AD1285" s="114" t="s">
        <v>7</v>
      </c>
      <c r="AE1285" s="113"/>
      <c r="AF1285" s="114" t="s">
        <v>7</v>
      </c>
      <c r="AG1285" s="113"/>
      <c r="AH1285" s="114" t="s">
        <v>40</v>
      </c>
      <c r="AI1285" s="113"/>
      <c r="AJ1285" s="114" t="s">
        <v>40</v>
      </c>
      <c r="AK1285" s="113"/>
      <c r="AL1285" s="116" t="s">
        <v>40</v>
      </c>
      <c r="AM1285" s="113"/>
      <c r="AN1285" s="112" t="s">
        <v>7</v>
      </c>
      <c r="AO1285" s="113"/>
      <c r="AP1285" s="114" t="s">
        <v>7</v>
      </c>
      <c r="AQ1285" s="113"/>
      <c r="AR1285" s="114" t="s">
        <v>7</v>
      </c>
      <c r="AS1285" s="113"/>
      <c r="AT1285" s="114" t="s">
        <v>7</v>
      </c>
      <c r="AU1285" s="113"/>
      <c r="AV1285" s="114" t="s">
        <v>7</v>
      </c>
      <c r="AW1285" s="113"/>
      <c r="AX1285" s="114" t="s">
        <v>7</v>
      </c>
      <c r="AY1285" s="113"/>
      <c r="AZ1285" s="115">
        <v>73</v>
      </c>
      <c r="BA1285" s="113"/>
      <c r="BB1285" s="114" t="s">
        <v>40</v>
      </c>
      <c r="BC1285" s="113"/>
      <c r="BD1285" s="116">
        <v>52</v>
      </c>
      <c r="BE1285" s="117"/>
    </row>
    <row r="1286" spans="2:57" x14ac:dyDescent="0.2">
      <c r="B1286" s="118"/>
      <c r="C1286" s="128" t="s">
        <v>868</v>
      </c>
      <c r="D1286" s="112" t="s">
        <v>7</v>
      </c>
      <c r="E1286" s="113"/>
      <c r="F1286" s="114" t="s">
        <v>7</v>
      </c>
      <c r="G1286" s="113"/>
      <c r="H1286" s="114" t="s">
        <v>7</v>
      </c>
      <c r="I1286" s="113"/>
      <c r="J1286" s="114" t="s">
        <v>7</v>
      </c>
      <c r="K1286" s="113"/>
      <c r="L1286" s="114" t="s">
        <v>7</v>
      </c>
      <c r="M1286" s="113"/>
      <c r="N1286" s="114" t="s">
        <v>7</v>
      </c>
      <c r="O1286" s="113"/>
      <c r="P1286" s="114" t="s">
        <v>40</v>
      </c>
      <c r="Q1286" s="113"/>
      <c r="R1286" s="114" t="s">
        <v>40</v>
      </c>
      <c r="S1286" s="113"/>
      <c r="T1286" s="116" t="s">
        <v>40</v>
      </c>
      <c r="U1286" s="113"/>
      <c r="V1286" s="112" t="s">
        <v>7</v>
      </c>
      <c r="W1286" s="113"/>
      <c r="X1286" s="114" t="s">
        <v>7</v>
      </c>
      <c r="Y1286" s="113"/>
      <c r="Z1286" s="114" t="s">
        <v>7</v>
      </c>
      <c r="AA1286" s="113"/>
      <c r="AB1286" s="114" t="s">
        <v>7</v>
      </c>
      <c r="AC1286" s="113"/>
      <c r="AD1286" s="114" t="s">
        <v>7</v>
      </c>
      <c r="AE1286" s="113"/>
      <c r="AF1286" s="114" t="s">
        <v>7</v>
      </c>
      <c r="AG1286" s="113"/>
      <c r="AH1286" s="114" t="s">
        <v>40</v>
      </c>
      <c r="AI1286" s="113"/>
      <c r="AJ1286" s="114" t="s">
        <v>40</v>
      </c>
      <c r="AK1286" s="113"/>
      <c r="AL1286" s="116" t="s">
        <v>40</v>
      </c>
      <c r="AM1286" s="113"/>
      <c r="AN1286" s="112" t="s">
        <v>7</v>
      </c>
      <c r="AO1286" s="113"/>
      <c r="AP1286" s="114" t="s">
        <v>7</v>
      </c>
      <c r="AQ1286" s="113"/>
      <c r="AR1286" s="114" t="s">
        <v>7</v>
      </c>
      <c r="AS1286" s="113"/>
      <c r="AT1286" s="114" t="s">
        <v>7</v>
      </c>
      <c r="AU1286" s="113"/>
      <c r="AV1286" s="114" t="s">
        <v>7</v>
      </c>
      <c r="AW1286" s="113"/>
      <c r="AX1286" s="114" t="s">
        <v>7</v>
      </c>
      <c r="AY1286" s="113"/>
      <c r="AZ1286" s="115">
        <v>14</v>
      </c>
      <c r="BA1286" s="113"/>
      <c r="BB1286" s="114" t="s">
        <v>40</v>
      </c>
      <c r="BC1286" s="113"/>
      <c r="BD1286" s="116">
        <v>11</v>
      </c>
      <c r="BE1286" s="117"/>
    </row>
    <row r="1287" spans="2:57" x14ac:dyDescent="0.2">
      <c r="B1287" s="118"/>
      <c r="C1287" s="128" t="s">
        <v>650</v>
      </c>
      <c r="D1287" s="112" t="s">
        <v>7</v>
      </c>
      <c r="E1287" s="113"/>
      <c r="F1287" s="114" t="s">
        <v>7</v>
      </c>
      <c r="G1287" s="113"/>
      <c r="H1287" s="114" t="s">
        <v>7</v>
      </c>
      <c r="I1287" s="113"/>
      <c r="J1287" s="114" t="s">
        <v>7</v>
      </c>
      <c r="K1287" s="113"/>
      <c r="L1287" s="114" t="s">
        <v>7</v>
      </c>
      <c r="M1287" s="113"/>
      <c r="N1287" s="114" t="s">
        <v>7</v>
      </c>
      <c r="O1287" s="113"/>
      <c r="P1287" s="114" t="s">
        <v>40</v>
      </c>
      <c r="Q1287" s="113"/>
      <c r="R1287" s="114" t="s">
        <v>40</v>
      </c>
      <c r="S1287" s="113"/>
      <c r="T1287" s="116" t="s">
        <v>40</v>
      </c>
      <c r="U1287" s="113"/>
      <c r="V1287" s="112" t="s">
        <v>7</v>
      </c>
      <c r="W1287" s="113"/>
      <c r="X1287" s="114" t="s">
        <v>7</v>
      </c>
      <c r="Y1287" s="113"/>
      <c r="Z1287" s="114" t="s">
        <v>7</v>
      </c>
      <c r="AA1287" s="113"/>
      <c r="AB1287" s="114" t="s">
        <v>7</v>
      </c>
      <c r="AC1287" s="113"/>
      <c r="AD1287" s="114" t="s">
        <v>7</v>
      </c>
      <c r="AE1287" s="113"/>
      <c r="AF1287" s="114" t="s">
        <v>7</v>
      </c>
      <c r="AG1287" s="113"/>
      <c r="AH1287" s="114" t="s">
        <v>40</v>
      </c>
      <c r="AI1287" s="113"/>
      <c r="AJ1287" s="114" t="s">
        <v>40</v>
      </c>
      <c r="AK1287" s="113"/>
      <c r="AL1287" s="116" t="s">
        <v>40</v>
      </c>
      <c r="AM1287" s="113"/>
      <c r="AN1287" s="112" t="s">
        <v>7</v>
      </c>
      <c r="AO1287" s="113"/>
      <c r="AP1287" s="114" t="s">
        <v>7</v>
      </c>
      <c r="AQ1287" s="113"/>
      <c r="AR1287" s="114" t="s">
        <v>7</v>
      </c>
      <c r="AS1287" s="113"/>
      <c r="AT1287" s="114" t="s">
        <v>7</v>
      </c>
      <c r="AU1287" s="113"/>
      <c r="AV1287" s="114" t="s">
        <v>7</v>
      </c>
      <c r="AW1287" s="113"/>
      <c r="AX1287" s="114" t="s">
        <v>7</v>
      </c>
      <c r="AY1287" s="113"/>
      <c r="AZ1287" s="115">
        <v>13</v>
      </c>
      <c r="BA1287" s="113"/>
      <c r="BB1287" s="114" t="s">
        <v>40</v>
      </c>
      <c r="BC1287" s="113"/>
      <c r="BD1287" s="116">
        <v>37</v>
      </c>
      <c r="BE1287" s="117"/>
    </row>
    <row r="1288" spans="2:57" x14ac:dyDescent="0.2">
      <c r="B1288" s="120"/>
      <c r="C1288" s="129" t="s">
        <v>10</v>
      </c>
      <c r="D1288" s="122"/>
      <c r="E1288" s="123"/>
      <c r="F1288" s="124"/>
      <c r="G1288" s="123"/>
      <c r="H1288" s="124"/>
      <c r="I1288" s="123"/>
      <c r="J1288" s="124"/>
      <c r="K1288" s="123"/>
      <c r="L1288" s="124"/>
      <c r="M1288" s="123"/>
      <c r="N1288" s="124"/>
      <c r="O1288" s="123"/>
      <c r="P1288" s="123"/>
      <c r="Q1288" s="123"/>
      <c r="R1288" s="123"/>
      <c r="S1288" s="123"/>
      <c r="T1288" s="125">
        <v>11</v>
      </c>
      <c r="U1288" s="123"/>
      <c r="V1288" s="122"/>
      <c r="W1288" s="123"/>
      <c r="X1288" s="124"/>
      <c r="Y1288" s="123"/>
      <c r="Z1288" s="124"/>
      <c r="AA1288" s="123"/>
      <c r="AB1288" s="124"/>
      <c r="AC1288" s="123"/>
      <c r="AD1288" s="124"/>
      <c r="AE1288" s="123"/>
      <c r="AF1288" s="124"/>
      <c r="AG1288" s="123"/>
      <c r="AH1288" s="123"/>
      <c r="AI1288" s="123"/>
      <c r="AJ1288" s="123"/>
      <c r="AK1288" s="123"/>
      <c r="AL1288" s="125">
        <v>20</v>
      </c>
      <c r="AM1288" s="123"/>
      <c r="AN1288" s="122"/>
      <c r="AO1288" s="123"/>
      <c r="AP1288" s="124"/>
      <c r="AQ1288" s="123"/>
      <c r="AR1288" s="124"/>
      <c r="AS1288" s="123"/>
      <c r="AT1288" s="124"/>
      <c r="AU1288" s="123"/>
      <c r="AV1288" s="124"/>
      <c r="AW1288" s="123"/>
      <c r="AX1288" s="124"/>
      <c r="AY1288" s="123"/>
      <c r="AZ1288" s="123"/>
      <c r="BA1288" s="123"/>
      <c r="BB1288" s="123"/>
      <c r="BC1288" s="123"/>
      <c r="BD1288" s="125">
        <v>31</v>
      </c>
      <c r="BE1288" s="126"/>
    </row>
    <row r="1289" spans="2:57" x14ac:dyDescent="0.2">
      <c r="B1289" s="110" t="s">
        <v>13</v>
      </c>
      <c r="C1289" s="127" t="s">
        <v>1191</v>
      </c>
      <c r="D1289" s="112" t="s">
        <v>7</v>
      </c>
      <c r="E1289" s="113"/>
      <c r="F1289" s="114" t="s">
        <v>7</v>
      </c>
      <c r="G1289" s="113"/>
      <c r="H1289" s="114" t="s">
        <v>7</v>
      </c>
      <c r="I1289" s="113"/>
      <c r="J1289" s="114" t="s">
        <v>7</v>
      </c>
      <c r="K1289" s="113"/>
      <c r="L1289" s="114" t="s">
        <v>7</v>
      </c>
      <c r="M1289" s="113"/>
      <c r="N1289" s="114" t="s">
        <v>7</v>
      </c>
      <c r="O1289" s="113"/>
      <c r="P1289" s="114" t="s">
        <v>40</v>
      </c>
      <c r="Q1289" s="113"/>
      <c r="R1289" s="114" t="s">
        <v>40</v>
      </c>
      <c r="S1289" s="113"/>
      <c r="T1289" s="116">
        <v>46</v>
      </c>
      <c r="U1289" s="113"/>
      <c r="V1289" s="112" t="s">
        <v>7</v>
      </c>
      <c r="W1289" s="113"/>
      <c r="X1289" s="114" t="s">
        <v>7</v>
      </c>
      <c r="Y1289" s="113"/>
      <c r="Z1289" s="114" t="s">
        <v>7</v>
      </c>
      <c r="AA1289" s="113"/>
      <c r="AB1289" s="114" t="s">
        <v>7</v>
      </c>
      <c r="AC1289" s="113"/>
      <c r="AD1289" s="114" t="s">
        <v>7</v>
      </c>
      <c r="AE1289" s="113"/>
      <c r="AF1289" s="114" t="s">
        <v>7</v>
      </c>
      <c r="AG1289" s="113"/>
      <c r="AH1289" s="115">
        <v>54</v>
      </c>
      <c r="AI1289" s="113"/>
      <c r="AJ1289" s="115">
        <v>45</v>
      </c>
      <c r="AK1289" s="113"/>
      <c r="AL1289" s="116">
        <v>60</v>
      </c>
      <c r="AM1289" s="113"/>
      <c r="AN1289" s="112" t="s">
        <v>7</v>
      </c>
      <c r="AO1289" s="113"/>
      <c r="AP1289" s="114" t="s">
        <v>7</v>
      </c>
      <c r="AQ1289" s="113"/>
      <c r="AR1289" s="114" t="s">
        <v>7</v>
      </c>
      <c r="AS1289" s="113"/>
      <c r="AT1289" s="114" t="s">
        <v>7</v>
      </c>
      <c r="AU1289" s="113"/>
      <c r="AV1289" s="114" t="s">
        <v>7</v>
      </c>
      <c r="AW1289" s="113"/>
      <c r="AX1289" s="114" t="s">
        <v>7</v>
      </c>
      <c r="AY1289" s="113"/>
      <c r="AZ1289" s="115">
        <v>53</v>
      </c>
      <c r="BA1289" s="113"/>
      <c r="BB1289" s="115">
        <v>45</v>
      </c>
      <c r="BC1289" s="113"/>
      <c r="BD1289" s="116">
        <v>57</v>
      </c>
      <c r="BE1289" s="117"/>
    </row>
    <row r="1290" spans="2:57" x14ac:dyDescent="0.2">
      <c r="B1290" s="118"/>
      <c r="C1290" s="128" t="s">
        <v>868</v>
      </c>
      <c r="D1290" s="112" t="s">
        <v>7</v>
      </c>
      <c r="E1290" s="113"/>
      <c r="F1290" s="114" t="s">
        <v>7</v>
      </c>
      <c r="G1290" s="113"/>
      <c r="H1290" s="114" t="s">
        <v>7</v>
      </c>
      <c r="I1290" s="113"/>
      <c r="J1290" s="114" t="s">
        <v>7</v>
      </c>
      <c r="K1290" s="113"/>
      <c r="L1290" s="114" t="s">
        <v>7</v>
      </c>
      <c r="M1290" s="113"/>
      <c r="N1290" s="114" t="s">
        <v>7</v>
      </c>
      <c r="O1290" s="113"/>
      <c r="P1290" s="114" t="s">
        <v>40</v>
      </c>
      <c r="Q1290" s="113"/>
      <c r="R1290" s="114" t="s">
        <v>40</v>
      </c>
      <c r="S1290" s="113"/>
      <c r="T1290" s="116">
        <v>14</v>
      </c>
      <c r="U1290" s="113"/>
      <c r="V1290" s="112" t="s">
        <v>7</v>
      </c>
      <c r="W1290" s="113"/>
      <c r="X1290" s="114" t="s">
        <v>7</v>
      </c>
      <c r="Y1290" s="113"/>
      <c r="Z1290" s="114" t="s">
        <v>7</v>
      </c>
      <c r="AA1290" s="113"/>
      <c r="AB1290" s="114" t="s">
        <v>7</v>
      </c>
      <c r="AC1290" s="113"/>
      <c r="AD1290" s="114" t="s">
        <v>7</v>
      </c>
      <c r="AE1290" s="113"/>
      <c r="AF1290" s="114" t="s">
        <v>7</v>
      </c>
      <c r="AG1290" s="113"/>
      <c r="AH1290" s="115">
        <v>12</v>
      </c>
      <c r="AI1290" s="113"/>
      <c r="AJ1290" s="115">
        <v>13</v>
      </c>
      <c r="AK1290" s="113"/>
      <c r="AL1290" s="116">
        <v>7</v>
      </c>
      <c r="AM1290" s="113"/>
      <c r="AN1290" s="112" t="s">
        <v>7</v>
      </c>
      <c r="AO1290" s="113"/>
      <c r="AP1290" s="114" t="s">
        <v>7</v>
      </c>
      <c r="AQ1290" s="113"/>
      <c r="AR1290" s="114" t="s">
        <v>7</v>
      </c>
      <c r="AS1290" s="113"/>
      <c r="AT1290" s="114" t="s">
        <v>7</v>
      </c>
      <c r="AU1290" s="113"/>
      <c r="AV1290" s="114" t="s">
        <v>7</v>
      </c>
      <c r="AW1290" s="113"/>
      <c r="AX1290" s="114" t="s">
        <v>7</v>
      </c>
      <c r="AY1290" s="113"/>
      <c r="AZ1290" s="115">
        <v>11</v>
      </c>
      <c r="BA1290" s="113"/>
      <c r="BB1290" s="115">
        <v>13</v>
      </c>
      <c r="BC1290" s="113"/>
      <c r="BD1290" s="116">
        <v>9</v>
      </c>
      <c r="BE1290" s="117"/>
    </row>
    <row r="1291" spans="2:57" x14ac:dyDescent="0.2">
      <c r="B1291" s="118"/>
      <c r="C1291" s="128" t="s">
        <v>650</v>
      </c>
      <c r="D1291" s="112" t="s">
        <v>7</v>
      </c>
      <c r="E1291" s="113"/>
      <c r="F1291" s="114" t="s">
        <v>7</v>
      </c>
      <c r="G1291" s="113"/>
      <c r="H1291" s="114" t="s">
        <v>7</v>
      </c>
      <c r="I1291" s="113"/>
      <c r="J1291" s="114" t="s">
        <v>7</v>
      </c>
      <c r="K1291" s="113"/>
      <c r="L1291" s="114" t="s">
        <v>7</v>
      </c>
      <c r="M1291" s="113"/>
      <c r="N1291" s="114" t="s">
        <v>7</v>
      </c>
      <c r="O1291" s="113"/>
      <c r="P1291" s="114" t="s">
        <v>40</v>
      </c>
      <c r="Q1291" s="113"/>
      <c r="R1291" s="114" t="s">
        <v>40</v>
      </c>
      <c r="S1291" s="113"/>
      <c r="T1291" s="116">
        <v>40</v>
      </c>
      <c r="U1291" s="113"/>
      <c r="V1291" s="112" t="s">
        <v>7</v>
      </c>
      <c r="W1291" s="113"/>
      <c r="X1291" s="114" t="s">
        <v>7</v>
      </c>
      <c r="Y1291" s="113"/>
      <c r="Z1291" s="114" t="s">
        <v>7</v>
      </c>
      <c r="AA1291" s="113"/>
      <c r="AB1291" s="114" t="s">
        <v>7</v>
      </c>
      <c r="AC1291" s="113"/>
      <c r="AD1291" s="114" t="s">
        <v>7</v>
      </c>
      <c r="AE1291" s="113"/>
      <c r="AF1291" s="114" t="s">
        <v>7</v>
      </c>
      <c r="AG1291" s="113"/>
      <c r="AH1291" s="115">
        <v>34</v>
      </c>
      <c r="AI1291" s="113"/>
      <c r="AJ1291" s="115">
        <v>42</v>
      </c>
      <c r="AK1291" s="113"/>
      <c r="AL1291" s="116">
        <v>33</v>
      </c>
      <c r="AM1291" s="113"/>
      <c r="AN1291" s="112" t="s">
        <v>7</v>
      </c>
      <c r="AO1291" s="113"/>
      <c r="AP1291" s="114" t="s">
        <v>7</v>
      </c>
      <c r="AQ1291" s="113"/>
      <c r="AR1291" s="114" t="s">
        <v>7</v>
      </c>
      <c r="AS1291" s="113"/>
      <c r="AT1291" s="114" t="s">
        <v>7</v>
      </c>
      <c r="AU1291" s="113"/>
      <c r="AV1291" s="114" t="s">
        <v>7</v>
      </c>
      <c r="AW1291" s="113"/>
      <c r="AX1291" s="114" t="s">
        <v>7</v>
      </c>
      <c r="AY1291" s="113"/>
      <c r="AZ1291" s="115">
        <v>36</v>
      </c>
      <c r="BA1291" s="113"/>
      <c r="BB1291" s="115">
        <v>42</v>
      </c>
      <c r="BC1291" s="113"/>
      <c r="BD1291" s="116">
        <v>35</v>
      </c>
      <c r="BE1291" s="117"/>
    </row>
    <row r="1292" spans="2:57" x14ac:dyDescent="0.2">
      <c r="B1292" s="120"/>
      <c r="C1292" s="129" t="s">
        <v>10</v>
      </c>
      <c r="D1292" s="122"/>
      <c r="E1292" s="123"/>
      <c r="F1292" s="124"/>
      <c r="G1292" s="123"/>
      <c r="H1292" s="124"/>
      <c r="I1292" s="123"/>
      <c r="J1292" s="124"/>
      <c r="K1292" s="123"/>
      <c r="L1292" s="124"/>
      <c r="M1292" s="123"/>
      <c r="N1292" s="124"/>
      <c r="O1292" s="123"/>
      <c r="P1292" s="123"/>
      <c r="Q1292" s="123"/>
      <c r="R1292" s="123"/>
      <c r="S1292" s="123"/>
      <c r="T1292" s="125">
        <v>45</v>
      </c>
      <c r="U1292" s="123"/>
      <c r="V1292" s="122"/>
      <c r="W1292" s="123"/>
      <c r="X1292" s="124"/>
      <c r="Y1292" s="123"/>
      <c r="Z1292" s="124"/>
      <c r="AA1292" s="123"/>
      <c r="AB1292" s="124"/>
      <c r="AC1292" s="123"/>
      <c r="AD1292" s="124"/>
      <c r="AE1292" s="123"/>
      <c r="AF1292" s="124"/>
      <c r="AG1292" s="123"/>
      <c r="AH1292" s="123"/>
      <c r="AI1292" s="123"/>
      <c r="AJ1292" s="123"/>
      <c r="AK1292" s="123"/>
      <c r="AL1292" s="125">
        <v>84</v>
      </c>
      <c r="AM1292" s="123"/>
      <c r="AN1292" s="122"/>
      <c r="AO1292" s="123"/>
      <c r="AP1292" s="124"/>
      <c r="AQ1292" s="123"/>
      <c r="AR1292" s="124"/>
      <c r="AS1292" s="123"/>
      <c r="AT1292" s="124"/>
      <c r="AU1292" s="123"/>
      <c r="AV1292" s="124"/>
      <c r="AW1292" s="123"/>
      <c r="AX1292" s="124"/>
      <c r="AY1292" s="123"/>
      <c r="AZ1292" s="123"/>
      <c r="BA1292" s="123"/>
      <c r="BB1292" s="123"/>
      <c r="BC1292" s="123"/>
      <c r="BD1292" s="125">
        <v>129</v>
      </c>
      <c r="BE1292" s="126"/>
    </row>
    <row r="1293" spans="2:57" x14ac:dyDescent="0.2">
      <c r="B1293" s="110" t="s">
        <v>14</v>
      </c>
      <c r="C1293" s="127" t="s">
        <v>1191</v>
      </c>
      <c r="D1293" s="112" t="s">
        <v>7</v>
      </c>
      <c r="E1293" s="113"/>
      <c r="F1293" s="114" t="s">
        <v>7</v>
      </c>
      <c r="G1293" s="113"/>
      <c r="H1293" s="114" t="s">
        <v>7</v>
      </c>
      <c r="I1293" s="113"/>
      <c r="J1293" s="114" t="s">
        <v>7</v>
      </c>
      <c r="K1293" s="113"/>
      <c r="L1293" s="114" t="s">
        <v>7</v>
      </c>
      <c r="M1293" s="113"/>
      <c r="N1293" s="114" t="s">
        <v>7</v>
      </c>
      <c r="O1293" s="113"/>
      <c r="P1293" s="114" t="s">
        <v>40</v>
      </c>
      <c r="Q1293" s="113"/>
      <c r="R1293" s="114" t="s">
        <v>40</v>
      </c>
      <c r="S1293" s="113"/>
      <c r="T1293" s="116" t="s">
        <v>40</v>
      </c>
      <c r="U1293" s="113"/>
      <c r="V1293" s="112" t="s">
        <v>7</v>
      </c>
      <c r="W1293" s="113"/>
      <c r="X1293" s="114" t="s">
        <v>7</v>
      </c>
      <c r="Y1293" s="113"/>
      <c r="Z1293" s="114" t="s">
        <v>7</v>
      </c>
      <c r="AA1293" s="113"/>
      <c r="AB1293" s="114" t="s">
        <v>7</v>
      </c>
      <c r="AC1293" s="113"/>
      <c r="AD1293" s="114" t="s">
        <v>7</v>
      </c>
      <c r="AE1293" s="113"/>
      <c r="AF1293" s="114" t="s">
        <v>7</v>
      </c>
      <c r="AG1293" s="113"/>
      <c r="AH1293" s="115">
        <v>64</v>
      </c>
      <c r="AI1293" s="113"/>
      <c r="AJ1293" s="115">
        <v>64</v>
      </c>
      <c r="AK1293" s="113"/>
      <c r="AL1293" s="116">
        <v>57</v>
      </c>
      <c r="AM1293" s="113"/>
      <c r="AN1293" s="112" t="s">
        <v>7</v>
      </c>
      <c r="AO1293" s="113"/>
      <c r="AP1293" s="114" t="s">
        <v>7</v>
      </c>
      <c r="AQ1293" s="113"/>
      <c r="AR1293" s="114" t="s">
        <v>7</v>
      </c>
      <c r="AS1293" s="113"/>
      <c r="AT1293" s="114" t="s">
        <v>7</v>
      </c>
      <c r="AU1293" s="113"/>
      <c r="AV1293" s="114" t="s">
        <v>7</v>
      </c>
      <c r="AW1293" s="113"/>
      <c r="AX1293" s="114" t="s">
        <v>7</v>
      </c>
      <c r="AY1293" s="113"/>
      <c r="AZ1293" s="115">
        <v>65</v>
      </c>
      <c r="BA1293" s="113"/>
      <c r="BB1293" s="115">
        <v>63</v>
      </c>
      <c r="BC1293" s="113"/>
      <c r="BD1293" s="116">
        <v>59</v>
      </c>
      <c r="BE1293" s="117"/>
    </row>
    <row r="1294" spans="2:57" x14ac:dyDescent="0.2">
      <c r="B1294" s="118"/>
      <c r="C1294" s="128" t="s">
        <v>868</v>
      </c>
      <c r="D1294" s="112" t="s">
        <v>7</v>
      </c>
      <c r="E1294" s="113"/>
      <c r="F1294" s="114" t="s">
        <v>7</v>
      </c>
      <c r="G1294" s="113"/>
      <c r="H1294" s="114" t="s">
        <v>7</v>
      </c>
      <c r="I1294" s="113"/>
      <c r="J1294" s="114" t="s">
        <v>7</v>
      </c>
      <c r="K1294" s="113"/>
      <c r="L1294" s="114" t="s">
        <v>7</v>
      </c>
      <c r="M1294" s="113"/>
      <c r="N1294" s="114" t="s">
        <v>7</v>
      </c>
      <c r="O1294" s="113"/>
      <c r="P1294" s="114" t="s">
        <v>40</v>
      </c>
      <c r="Q1294" s="113"/>
      <c r="R1294" s="114" t="s">
        <v>40</v>
      </c>
      <c r="S1294" s="113"/>
      <c r="T1294" s="116" t="s">
        <v>40</v>
      </c>
      <c r="U1294" s="113"/>
      <c r="V1294" s="112" t="s">
        <v>7</v>
      </c>
      <c r="W1294" s="113"/>
      <c r="X1294" s="114" t="s">
        <v>7</v>
      </c>
      <c r="Y1294" s="113"/>
      <c r="Z1294" s="114" t="s">
        <v>7</v>
      </c>
      <c r="AA1294" s="113"/>
      <c r="AB1294" s="114" t="s">
        <v>7</v>
      </c>
      <c r="AC1294" s="113"/>
      <c r="AD1294" s="114" t="s">
        <v>7</v>
      </c>
      <c r="AE1294" s="113"/>
      <c r="AF1294" s="114" t="s">
        <v>7</v>
      </c>
      <c r="AG1294" s="113"/>
      <c r="AH1294" s="115">
        <v>9</v>
      </c>
      <c r="AI1294" s="113"/>
      <c r="AJ1294" s="115">
        <v>19</v>
      </c>
      <c r="AK1294" s="113"/>
      <c r="AL1294" s="116">
        <v>15</v>
      </c>
      <c r="AM1294" s="113"/>
      <c r="AN1294" s="112" t="s">
        <v>7</v>
      </c>
      <c r="AO1294" s="113"/>
      <c r="AP1294" s="114" t="s">
        <v>7</v>
      </c>
      <c r="AQ1294" s="113"/>
      <c r="AR1294" s="114" t="s">
        <v>7</v>
      </c>
      <c r="AS1294" s="113"/>
      <c r="AT1294" s="114" t="s">
        <v>7</v>
      </c>
      <c r="AU1294" s="113"/>
      <c r="AV1294" s="114" t="s">
        <v>7</v>
      </c>
      <c r="AW1294" s="113"/>
      <c r="AX1294" s="114" t="s">
        <v>7</v>
      </c>
      <c r="AY1294" s="113"/>
      <c r="AZ1294" s="115">
        <v>9</v>
      </c>
      <c r="BA1294" s="113"/>
      <c r="BB1294" s="115">
        <v>17</v>
      </c>
      <c r="BC1294" s="113"/>
      <c r="BD1294" s="116">
        <v>13</v>
      </c>
      <c r="BE1294" s="117"/>
    </row>
    <row r="1295" spans="2:57" x14ac:dyDescent="0.2">
      <c r="B1295" s="118"/>
      <c r="C1295" s="128" t="s">
        <v>650</v>
      </c>
      <c r="D1295" s="112" t="s">
        <v>7</v>
      </c>
      <c r="E1295" s="113"/>
      <c r="F1295" s="114" t="s">
        <v>7</v>
      </c>
      <c r="G1295" s="113"/>
      <c r="H1295" s="114" t="s">
        <v>7</v>
      </c>
      <c r="I1295" s="113"/>
      <c r="J1295" s="114" t="s">
        <v>7</v>
      </c>
      <c r="K1295" s="113"/>
      <c r="L1295" s="114" t="s">
        <v>7</v>
      </c>
      <c r="M1295" s="113"/>
      <c r="N1295" s="114" t="s">
        <v>7</v>
      </c>
      <c r="O1295" s="113"/>
      <c r="P1295" s="114" t="s">
        <v>40</v>
      </c>
      <c r="Q1295" s="113"/>
      <c r="R1295" s="114" t="s">
        <v>40</v>
      </c>
      <c r="S1295" s="113"/>
      <c r="T1295" s="116" t="s">
        <v>40</v>
      </c>
      <c r="U1295" s="113"/>
      <c r="V1295" s="112" t="s">
        <v>7</v>
      </c>
      <c r="W1295" s="113"/>
      <c r="X1295" s="114" t="s">
        <v>7</v>
      </c>
      <c r="Y1295" s="113"/>
      <c r="Z1295" s="114" t="s">
        <v>7</v>
      </c>
      <c r="AA1295" s="113"/>
      <c r="AB1295" s="114" t="s">
        <v>7</v>
      </c>
      <c r="AC1295" s="113"/>
      <c r="AD1295" s="114" t="s">
        <v>7</v>
      </c>
      <c r="AE1295" s="113"/>
      <c r="AF1295" s="114" t="s">
        <v>7</v>
      </c>
      <c r="AG1295" s="113"/>
      <c r="AH1295" s="115">
        <v>27</v>
      </c>
      <c r="AI1295" s="113"/>
      <c r="AJ1295" s="115">
        <v>17</v>
      </c>
      <c r="AK1295" s="113"/>
      <c r="AL1295" s="116">
        <v>28</v>
      </c>
      <c r="AM1295" s="113"/>
      <c r="AN1295" s="112" t="s">
        <v>7</v>
      </c>
      <c r="AO1295" s="113"/>
      <c r="AP1295" s="114" t="s">
        <v>7</v>
      </c>
      <c r="AQ1295" s="113"/>
      <c r="AR1295" s="114" t="s">
        <v>7</v>
      </c>
      <c r="AS1295" s="113"/>
      <c r="AT1295" s="114" t="s">
        <v>7</v>
      </c>
      <c r="AU1295" s="113"/>
      <c r="AV1295" s="114" t="s">
        <v>7</v>
      </c>
      <c r="AW1295" s="113"/>
      <c r="AX1295" s="114" t="s">
        <v>7</v>
      </c>
      <c r="AY1295" s="113"/>
      <c r="AZ1295" s="115">
        <v>26</v>
      </c>
      <c r="BA1295" s="113"/>
      <c r="BB1295" s="115">
        <v>19</v>
      </c>
      <c r="BC1295" s="113"/>
      <c r="BD1295" s="116">
        <v>27</v>
      </c>
      <c r="BE1295" s="117"/>
    </row>
    <row r="1296" spans="2:57" x14ac:dyDescent="0.2">
      <c r="B1296" s="120"/>
      <c r="C1296" s="129" t="s">
        <v>10</v>
      </c>
      <c r="D1296" s="122"/>
      <c r="E1296" s="123"/>
      <c r="F1296" s="124"/>
      <c r="G1296" s="123"/>
      <c r="H1296" s="124"/>
      <c r="I1296" s="123"/>
      <c r="J1296" s="124"/>
      <c r="K1296" s="123"/>
      <c r="L1296" s="124"/>
      <c r="M1296" s="123"/>
      <c r="N1296" s="124"/>
      <c r="O1296" s="123"/>
      <c r="P1296" s="123"/>
      <c r="Q1296" s="123"/>
      <c r="R1296" s="123"/>
      <c r="S1296" s="123"/>
      <c r="T1296" s="125">
        <v>9</v>
      </c>
      <c r="U1296" s="123"/>
      <c r="V1296" s="122"/>
      <c r="W1296" s="123"/>
      <c r="X1296" s="124"/>
      <c r="Y1296" s="123"/>
      <c r="Z1296" s="124"/>
      <c r="AA1296" s="123"/>
      <c r="AB1296" s="124"/>
      <c r="AC1296" s="123"/>
      <c r="AD1296" s="124"/>
      <c r="AE1296" s="123"/>
      <c r="AF1296" s="124"/>
      <c r="AG1296" s="123"/>
      <c r="AH1296" s="123"/>
      <c r="AI1296" s="123"/>
      <c r="AJ1296" s="123"/>
      <c r="AK1296" s="123"/>
      <c r="AL1296" s="125">
        <v>42</v>
      </c>
      <c r="AM1296" s="123"/>
      <c r="AN1296" s="122"/>
      <c r="AO1296" s="123"/>
      <c r="AP1296" s="124"/>
      <c r="AQ1296" s="123"/>
      <c r="AR1296" s="124"/>
      <c r="AS1296" s="123"/>
      <c r="AT1296" s="124"/>
      <c r="AU1296" s="123"/>
      <c r="AV1296" s="124"/>
      <c r="AW1296" s="123"/>
      <c r="AX1296" s="124"/>
      <c r="AY1296" s="123"/>
      <c r="AZ1296" s="123"/>
      <c r="BA1296" s="123"/>
      <c r="BB1296" s="123"/>
      <c r="BC1296" s="123"/>
      <c r="BD1296" s="125">
        <v>51</v>
      </c>
      <c r="BE1296" s="126"/>
    </row>
    <row r="1297" spans="1:57" x14ac:dyDescent="0.2">
      <c r="B1297" s="110" t="s">
        <v>15</v>
      </c>
      <c r="C1297" s="127" t="s">
        <v>1191</v>
      </c>
      <c r="D1297" s="112" t="s">
        <v>7</v>
      </c>
      <c r="E1297" s="113"/>
      <c r="F1297" s="114" t="s">
        <v>7</v>
      </c>
      <c r="G1297" s="113"/>
      <c r="H1297" s="114" t="s">
        <v>7</v>
      </c>
      <c r="I1297" s="113"/>
      <c r="J1297" s="114" t="s">
        <v>7</v>
      </c>
      <c r="K1297" s="113"/>
      <c r="L1297" s="114" t="s">
        <v>7</v>
      </c>
      <c r="M1297" s="113"/>
      <c r="N1297" s="114" t="s">
        <v>7</v>
      </c>
      <c r="O1297" s="113"/>
      <c r="P1297" s="115">
        <v>40</v>
      </c>
      <c r="Q1297" s="113"/>
      <c r="R1297" s="115">
        <v>53</v>
      </c>
      <c r="S1297" s="113"/>
      <c r="T1297" s="116">
        <v>45</v>
      </c>
      <c r="U1297" s="113"/>
      <c r="V1297" s="112" t="s">
        <v>7</v>
      </c>
      <c r="W1297" s="113"/>
      <c r="X1297" s="114" t="s">
        <v>7</v>
      </c>
      <c r="Y1297" s="113"/>
      <c r="Z1297" s="114" t="s">
        <v>7</v>
      </c>
      <c r="AA1297" s="113"/>
      <c r="AB1297" s="114" t="s">
        <v>7</v>
      </c>
      <c r="AC1297" s="113"/>
      <c r="AD1297" s="114" t="s">
        <v>7</v>
      </c>
      <c r="AE1297" s="113"/>
      <c r="AF1297" s="114" t="s">
        <v>7</v>
      </c>
      <c r="AG1297" s="113"/>
      <c r="AH1297" s="115">
        <v>44</v>
      </c>
      <c r="AI1297" s="113"/>
      <c r="AJ1297" s="115">
        <v>57</v>
      </c>
      <c r="AK1297" s="113"/>
      <c r="AL1297" s="116">
        <v>53</v>
      </c>
      <c r="AM1297" s="113"/>
      <c r="AN1297" s="112" t="s">
        <v>7</v>
      </c>
      <c r="AO1297" s="113"/>
      <c r="AP1297" s="114" t="s">
        <v>7</v>
      </c>
      <c r="AQ1297" s="113"/>
      <c r="AR1297" s="114" t="s">
        <v>7</v>
      </c>
      <c r="AS1297" s="113"/>
      <c r="AT1297" s="114" t="s">
        <v>7</v>
      </c>
      <c r="AU1297" s="113"/>
      <c r="AV1297" s="114" t="s">
        <v>7</v>
      </c>
      <c r="AW1297" s="113"/>
      <c r="AX1297" s="114" t="s">
        <v>7</v>
      </c>
      <c r="AY1297" s="113"/>
      <c r="AZ1297" s="115">
        <v>43</v>
      </c>
      <c r="BA1297" s="113"/>
      <c r="BB1297" s="115">
        <v>56</v>
      </c>
      <c r="BC1297" s="113"/>
      <c r="BD1297" s="116">
        <v>51</v>
      </c>
      <c r="BE1297" s="117"/>
    </row>
    <row r="1298" spans="1:57" x14ac:dyDescent="0.2">
      <c r="B1298" s="118"/>
      <c r="C1298" s="128" t="s">
        <v>868</v>
      </c>
      <c r="D1298" s="112" t="s">
        <v>7</v>
      </c>
      <c r="E1298" s="113"/>
      <c r="F1298" s="114" t="s">
        <v>7</v>
      </c>
      <c r="G1298" s="113"/>
      <c r="H1298" s="114" t="s">
        <v>7</v>
      </c>
      <c r="I1298" s="113"/>
      <c r="J1298" s="114" t="s">
        <v>7</v>
      </c>
      <c r="K1298" s="113"/>
      <c r="L1298" s="114" t="s">
        <v>7</v>
      </c>
      <c r="M1298" s="113"/>
      <c r="N1298" s="114" t="s">
        <v>7</v>
      </c>
      <c r="O1298" s="113"/>
      <c r="P1298" s="115">
        <v>13</v>
      </c>
      <c r="Q1298" s="113"/>
      <c r="R1298" s="115">
        <v>14</v>
      </c>
      <c r="S1298" s="113"/>
      <c r="T1298" s="116">
        <v>16</v>
      </c>
      <c r="U1298" s="113"/>
      <c r="V1298" s="112" t="s">
        <v>7</v>
      </c>
      <c r="W1298" s="113"/>
      <c r="X1298" s="114" t="s">
        <v>7</v>
      </c>
      <c r="Y1298" s="113"/>
      <c r="Z1298" s="114" t="s">
        <v>7</v>
      </c>
      <c r="AA1298" s="113"/>
      <c r="AB1298" s="114" t="s">
        <v>7</v>
      </c>
      <c r="AC1298" s="113"/>
      <c r="AD1298" s="114" t="s">
        <v>7</v>
      </c>
      <c r="AE1298" s="113"/>
      <c r="AF1298" s="114" t="s">
        <v>7</v>
      </c>
      <c r="AG1298" s="113"/>
      <c r="AH1298" s="115">
        <v>19</v>
      </c>
      <c r="AI1298" s="113"/>
      <c r="AJ1298" s="115">
        <v>11</v>
      </c>
      <c r="AK1298" s="113"/>
      <c r="AL1298" s="116">
        <v>15</v>
      </c>
      <c r="AM1298" s="113"/>
      <c r="AN1298" s="112" t="s">
        <v>7</v>
      </c>
      <c r="AO1298" s="113"/>
      <c r="AP1298" s="114" t="s">
        <v>7</v>
      </c>
      <c r="AQ1298" s="113"/>
      <c r="AR1298" s="114" t="s">
        <v>7</v>
      </c>
      <c r="AS1298" s="113"/>
      <c r="AT1298" s="114" t="s">
        <v>7</v>
      </c>
      <c r="AU1298" s="113"/>
      <c r="AV1298" s="114" t="s">
        <v>7</v>
      </c>
      <c r="AW1298" s="113"/>
      <c r="AX1298" s="114" t="s">
        <v>7</v>
      </c>
      <c r="AY1298" s="113"/>
      <c r="AZ1298" s="115">
        <v>18</v>
      </c>
      <c r="BA1298" s="113"/>
      <c r="BB1298" s="115">
        <v>12</v>
      </c>
      <c r="BC1298" s="113"/>
      <c r="BD1298" s="116">
        <v>15</v>
      </c>
      <c r="BE1298" s="117"/>
    </row>
    <row r="1299" spans="1:57" x14ac:dyDescent="0.2">
      <c r="B1299" s="118"/>
      <c r="C1299" s="128" t="s">
        <v>650</v>
      </c>
      <c r="D1299" s="112" t="s">
        <v>7</v>
      </c>
      <c r="E1299" s="113"/>
      <c r="F1299" s="114" t="s">
        <v>7</v>
      </c>
      <c r="G1299" s="113"/>
      <c r="H1299" s="114" t="s">
        <v>7</v>
      </c>
      <c r="I1299" s="113"/>
      <c r="J1299" s="114" t="s">
        <v>7</v>
      </c>
      <c r="K1299" s="113"/>
      <c r="L1299" s="114" t="s">
        <v>7</v>
      </c>
      <c r="M1299" s="113"/>
      <c r="N1299" s="114" t="s">
        <v>7</v>
      </c>
      <c r="O1299" s="113"/>
      <c r="P1299" s="115">
        <v>47</v>
      </c>
      <c r="Q1299" s="113"/>
      <c r="R1299" s="115">
        <v>33</v>
      </c>
      <c r="S1299" s="113"/>
      <c r="T1299" s="116">
        <v>39</v>
      </c>
      <c r="U1299" s="113"/>
      <c r="V1299" s="112" t="s">
        <v>7</v>
      </c>
      <c r="W1299" s="113"/>
      <c r="X1299" s="114" t="s">
        <v>7</v>
      </c>
      <c r="Y1299" s="113"/>
      <c r="Z1299" s="114" t="s">
        <v>7</v>
      </c>
      <c r="AA1299" s="113"/>
      <c r="AB1299" s="114" t="s">
        <v>7</v>
      </c>
      <c r="AC1299" s="113"/>
      <c r="AD1299" s="114" t="s">
        <v>7</v>
      </c>
      <c r="AE1299" s="113"/>
      <c r="AF1299" s="114" t="s">
        <v>7</v>
      </c>
      <c r="AG1299" s="113"/>
      <c r="AH1299" s="115">
        <v>37</v>
      </c>
      <c r="AI1299" s="113"/>
      <c r="AJ1299" s="115">
        <v>31</v>
      </c>
      <c r="AK1299" s="113"/>
      <c r="AL1299" s="116">
        <v>32</v>
      </c>
      <c r="AM1299" s="113"/>
      <c r="AN1299" s="112" t="s">
        <v>7</v>
      </c>
      <c r="AO1299" s="113"/>
      <c r="AP1299" s="114" t="s">
        <v>7</v>
      </c>
      <c r="AQ1299" s="113"/>
      <c r="AR1299" s="114" t="s">
        <v>7</v>
      </c>
      <c r="AS1299" s="113"/>
      <c r="AT1299" s="114" t="s">
        <v>7</v>
      </c>
      <c r="AU1299" s="113"/>
      <c r="AV1299" s="114" t="s">
        <v>7</v>
      </c>
      <c r="AW1299" s="113"/>
      <c r="AX1299" s="114" t="s">
        <v>7</v>
      </c>
      <c r="AY1299" s="113"/>
      <c r="AZ1299" s="115">
        <v>39</v>
      </c>
      <c r="BA1299" s="113"/>
      <c r="BB1299" s="115">
        <v>32</v>
      </c>
      <c r="BC1299" s="113"/>
      <c r="BD1299" s="116">
        <v>34</v>
      </c>
      <c r="BE1299" s="117"/>
    </row>
    <row r="1300" spans="1:57" x14ac:dyDescent="0.2">
      <c r="B1300" s="120"/>
      <c r="C1300" s="130" t="s">
        <v>10</v>
      </c>
      <c r="D1300" s="122"/>
      <c r="E1300" s="123"/>
      <c r="F1300" s="124"/>
      <c r="G1300" s="123"/>
      <c r="H1300" s="124"/>
      <c r="I1300" s="123"/>
      <c r="J1300" s="124"/>
      <c r="K1300" s="123"/>
      <c r="L1300" s="124"/>
      <c r="M1300" s="123"/>
      <c r="N1300" s="124"/>
      <c r="O1300" s="123"/>
      <c r="P1300" s="123"/>
      <c r="Q1300" s="123"/>
      <c r="R1300" s="123"/>
      <c r="S1300" s="123"/>
      <c r="T1300" s="125">
        <v>63</v>
      </c>
      <c r="U1300" s="123"/>
      <c r="V1300" s="122"/>
      <c r="W1300" s="123"/>
      <c r="X1300" s="124"/>
      <c r="Y1300" s="123"/>
      <c r="Z1300" s="124"/>
      <c r="AA1300" s="123"/>
      <c r="AB1300" s="124"/>
      <c r="AC1300" s="123"/>
      <c r="AD1300" s="124"/>
      <c r="AE1300" s="123"/>
      <c r="AF1300" s="124"/>
      <c r="AG1300" s="123"/>
      <c r="AH1300" s="123"/>
      <c r="AI1300" s="123"/>
      <c r="AJ1300" s="123"/>
      <c r="AK1300" s="123"/>
      <c r="AL1300" s="125">
        <v>126</v>
      </c>
      <c r="AM1300" s="123"/>
      <c r="AN1300" s="122"/>
      <c r="AO1300" s="123"/>
      <c r="AP1300" s="124"/>
      <c r="AQ1300" s="123"/>
      <c r="AR1300" s="124"/>
      <c r="AS1300" s="123"/>
      <c r="AT1300" s="124"/>
      <c r="AU1300" s="123"/>
      <c r="AV1300" s="124"/>
      <c r="AW1300" s="123"/>
      <c r="AX1300" s="124"/>
      <c r="AY1300" s="123"/>
      <c r="AZ1300" s="123"/>
      <c r="BA1300" s="123"/>
      <c r="BB1300" s="123"/>
      <c r="BC1300" s="123"/>
      <c r="BD1300" s="125">
        <v>189</v>
      </c>
      <c r="BE1300" s="126"/>
    </row>
    <row r="1301" spans="1:57" x14ac:dyDescent="0.2">
      <c r="B1301" s="97" t="s">
        <v>528</v>
      </c>
    </row>
    <row r="1303" spans="1:57" x14ac:dyDescent="0.2">
      <c r="B1303" s="97" t="s">
        <v>1192</v>
      </c>
    </row>
    <row r="1309" spans="1:57" s="101" customFormat="1" ht="12.75" x14ac:dyDescent="0.2">
      <c r="A1309" s="133" t="s">
        <v>1193</v>
      </c>
      <c r="B1309" s="101" t="s">
        <v>1194</v>
      </c>
      <c r="C1309" s="101" t="s">
        <v>267</v>
      </c>
    </row>
    <row r="1310" spans="1:57" x14ac:dyDescent="0.2">
      <c r="BE1310" s="102" t="s">
        <v>4</v>
      </c>
    </row>
    <row r="1311" spans="1:57" x14ac:dyDescent="0.2">
      <c r="D1311" s="103" t="s">
        <v>105</v>
      </c>
      <c r="E1311" s="104"/>
      <c r="F1311" s="104"/>
      <c r="G1311" s="104"/>
      <c r="H1311" s="104"/>
      <c r="I1311" s="104"/>
      <c r="J1311" s="104"/>
      <c r="K1311" s="104"/>
      <c r="L1311" s="104"/>
      <c r="M1311" s="104"/>
      <c r="N1311" s="104"/>
      <c r="O1311" s="104"/>
      <c r="P1311" s="104"/>
      <c r="Q1311" s="104"/>
      <c r="R1311" s="104"/>
      <c r="S1311" s="104"/>
      <c r="T1311" s="104"/>
      <c r="U1311" s="104"/>
      <c r="V1311" s="103" t="s">
        <v>106</v>
      </c>
      <c r="W1311" s="104"/>
      <c r="X1311" s="104"/>
      <c r="Y1311" s="104"/>
      <c r="Z1311" s="104"/>
      <c r="AA1311" s="104"/>
      <c r="AB1311" s="104"/>
      <c r="AC1311" s="104"/>
      <c r="AD1311" s="104"/>
      <c r="AE1311" s="104"/>
      <c r="AF1311" s="104"/>
      <c r="AG1311" s="104"/>
      <c r="AH1311" s="104"/>
      <c r="AI1311" s="104"/>
      <c r="AJ1311" s="104"/>
      <c r="AK1311" s="104"/>
      <c r="AL1311" s="104"/>
      <c r="AM1311" s="104"/>
      <c r="AN1311" s="103" t="s">
        <v>107</v>
      </c>
      <c r="AO1311" s="104"/>
      <c r="AP1311" s="104"/>
      <c r="AQ1311" s="104"/>
      <c r="AR1311" s="104"/>
      <c r="AS1311" s="104"/>
      <c r="AT1311" s="104"/>
      <c r="AU1311" s="104"/>
      <c r="AV1311" s="104"/>
      <c r="AW1311" s="104"/>
      <c r="AX1311" s="104"/>
      <c r="AY1311" s="104"/>
      <c r="AZ1311" s="104"/>
      <c r="BA1311" s="104"/>
      <c r="BB1311" s="104"/>
      <c r="BC1311" s="104"/>
      <c r="BD1311" s="104"/>
      <c r="BE1311" s="105"/>
    </row>
    <row r="1312" spans="1:57" x14ac:dyDescent="0.2">
      <c r="D1312" s="106">
        <v>2011</v>
      </c>
      <c r="E1312" s="107"/>
      <c r="F1312" s="107">
        <v>2012</v>
      </c>
      <c r="G1312" s="107"/>
      <c r="H1312" s="107">
        <v>2013</v>
      </c>
      <c r="I1312" s="107"/>
      <c r="J1312" s="107">
        <v>2014</v>
      </c>
      <c r="K1312" s="107"/>
      <c r="L1312" s="107">
        <v>2015</v>
      </c>
      <c r="M1312" s="107"/>
      <c r="N1312" s="107">
        <v>2016</v>
      </c>
      <c r="O1312" s="107"/>
      <c r="P1312" s="107">
        <v>2017</v>
      </c>
      <c r="Q1312" s="107"/>
      <c r="R1312" s="107">
        <v>2018</v>
      </c>
      <c r="S1312" s="107"/>
      <c r="T1312" s="108">
        <v>2019</v>
      </c>
      <c r="U1312" s="107"/>
      <c r="V1312" s="106">
        <v>2011</v>
      </c>
      <c r="W1312" s="107"/>
      <c r="X1312" s="107">
        <v>2012</v>
      </c>
      <c r="Y1312" s="107"/>
      <c r="Z1312" s="107">
        <v>2013</v>
      </c>
      <c r="AA1312" s="107"/>
      <c r="AB1312" s="107">
        <v>2014</v>
      </c>
      <c r="AC1312" s="107"/>
      <c r="AD1312" s="107">
        <v>2015</v>
      </c>
      <c r="AE1312" s="107"/>
      <c r="AF1312" s="107">
        <v>2016</v>
      </c>
      <c r="AG1312" s="107"/>
      <c r="AH1312" s="107">
        <v>2017</v>
      </c>
      <c r="AI1312" s="107"/>
      <c r="AJ1312" s="107">
        <v>2018</v>
      </c>
      <c r="AK1312" s="107"/>
      <c r="AL1312" s="108">
        <v>2019</v>
      </c>
      <c r="AM1312" s="107"/>
      <c r="AN1312" s="106">
        <v>2011</v>
      </c>
      <c r="AO1312" s="107"/>
      <c r="AP1312" s="107">
        <v>2012</v>
      </c>
      <c r="AQ1312" s="107"/>
      <c r="AR1312" s="107">
        <v>2013</v>
      </c>
      <c r="AS1312" s="107"/>
      <c r="AT1312" s="107">
        <v>2014</v>
      </c>
      <c r="AU1312" s="107"/>
      <c r="AV1312" s="107">
        <v>2015</v>
      </c>
      <c r="AW1312" s="107"/>
      <c r="AX1312" s="107">
        <v>2016</v>
      </c>
      <c r="AY1312" s="107"/>
      <c r="AZ1312" s="107">
        <v>2017</v>
      </c>
      <c r="BA1312" s="107"/>
      <c r="BB1312" s="107">
        <v>2018</v>
      </c>
      <c r="BC1312" s="107"/>
      <c r="BD1312" s="108">
        <v>2019</v>
      </c>
      <c r="BE1312" s="109"/>
    </row>
    <row r="1313" spans="2:57" x14ac:dyDescent="0.2">
      <c r="B1313" s="110" t="s">
        <v>5</v>
      </c>
      <c r="C1313" s="111" t="s">
        <v>1191</v>
      </c>
      <c r="D1313" s="112" t="s">
        <v>7</v>
      </c>
      <c r="E1313" s="113"/>
      <c r="F1313" s="114" t="s">
        <v>7</v>
      </c>
      <c r="G1313" s="113"/>
      <c r="H1313" s="114" t="s">
        <v>7</v>
      </c>
      <c r="I1313" s="113"/>
      <c r="J1313" s="114" t="s">
        <v>7</v>
      </c>
      <c r="K1313" s="113"/>
      <c r="L1313" s="114" t="s">
        <v>7</v>
      </c>
      <c r="M1313" s="113"/>
      <c r="N1313" s="114" t="s">
        <v>7</v>
      </c>
      <c r="O1313" s="113"/>
      <c r="P1313" s="115">
        <v>73</v>
      </c>
      <c r="Q1313" s="113"/>
      <c r="R1313" s="115">
        <v>69</v>
      </c>
      <c r="S1313" s="113"/>
      <c r="T1313" s="116">
        <v>72</v>
      </c>
      <c r="U1313" s="113"/>
      <c r="V1313" s="112" t="s">
        <v>7</v>
      </c>
      <c r="W1313" s="113"/>
      <c r="X1313" s="114" t="s">
        <v>7</v>
      </c>
      <c r="Y1313" s="113"/>
      <c r="Z1313" s="114" t="s">
        <v>7</v>
      </c>
      <c r="AA1313" s="113"/>
      <c r="AB1313" s="114" t="s">
        <v>7</v>
      </c>
      <c r="AC1313" s="113"/>
      <c r="AD1313" s="114" t="s">
        <v>7</v>
      </c>
      <c r="AE1313" s="113"/>
      <c r="AF1313" s="114" t="s">
        <v>7</v>
      </c>
      <c r="AG1313" s="113"/>
      <c r="AH1313" s="115">
        <v>68</v>
      </c>
      <c r="AI1313" s="113"/>
      <c r="AJ1313" s="115">
        <v>69</v>
      </c>
      <c r="AK1313" s="113"/>
      <c r="AL1313" s="116">
        <v>68</v>
      </c>
      <c r="AM1313" s="113"/>
      <c r="AN1313" s="112" t="s">
        <v>7</v>
      </c>
      <c r="AO1313" s="113"/>
      <c r="AP1313" s="114" t="s">
        <v>7</v>
      </c>
      <c r="AQ1313" s="113"/>
      <c r="AR1313" s="114" t="s">
        <v>7</v>
      </c>
      <c r="AS1313" s="113"/>
      <c r="AT1313" s="114" t="s">
        <v>7</v>
      </c>
      <c r="AU1313" s="113"/>
      <c r="AV1313" s="114" t="s">
        <v>7</v>
      </c>
      <c r="AW1313" s="113"/>
      <c r="AX1313" s="114" t="s">
        <v>7</v>
      </c>
      <c r="AY1313" s="113"/>
      <c r="AZ1313" s="115">
        <v>69</v>
      </c>
      <c r="BA1313" s="113"/>
      <c r="BB1313" s="115">
        <v>69</v>
      </c>
      <c r="BC1313" s="113"/>
      <c r="BD1313" s="116">
        <v>69</v>
      </c>
      <c r="BE1313" s="117"/>
    </row>
    <row r="1314" spans="2:57" x14ac:dyDescent="0.2">
      <c r="B1314" s="118"/>
      <c r="C1314" s="119" t="s">
        <v>868</v>
      </c>
      <c r="D1314" s="112" t="s">
        <v>7</v>
      </c>
      <c r="E1314" s="113"/>
      <c r="F1314" s="114" t="s">
        <v>7</v>
      </c>
      <c r="G1314" s="113"/>
      <c r="H1314" s="114" t="s">
        <v>7</v>
      </c>
      <c r="I1314" s="113"/>
      <c r="J1314" s="114" t="s">
        <v>7</v>
      </c>
      <c r="K1314" s="113"/>
      <c r="L1314" s="114" t="s">
        <v>7</v>
      </c>
      <c r="M1314" s="113"/>
      <c r="N1314" s="114" t="s">
        <v>7</v>
      </c>
      <c r="O1314" s="113"/>
      <c r="P1314" s="115">
        <v>15</v>
      </c>
      <c r="Q1314" s="113"/>
      <c r="R1314" s="115">
        <v>20</v>
      </c>
      <c r="S1314" s="113"/>
      <c r="T1314" s="116">
        <v>18</v>
      </c>
      <c r="U1314" s="113"/>
      <c r="V1314" s="112" t="s">
        <v>7</v>
      </c>
      <c r="W1314" s="113"/>
      <c r="X1314" s="114" t="s">
        <v>7</v>
      </c>
      <c r="Y1314" s="113"/>
      <c r="Z1314" s="114" t="s">
        <v>7</v>
      </c>
      <c r="AA1314" s="113"/>
      <c r="AB1314" s="114" t="s">
        <v>7</v>
      </c>
      <c r="AC1314" s="113"/>
      <c r="AD1314" s="114" t="s">
        <v>7</v>
      </c>
      <c r="AE1314" s="113"/>
      <c r="AF1314" s="114" t="s">
        <v>7</v>
      </c>
      <c r="AG1314" s="113"/>
      <c r="AH1314" s="115">
        <v>20</v>
      </c>
      <c r="AI1314" s="113"/>
      <c r="AJ1314" s="115">
        <v>22</v>
      </c>
      <c r="AK1314" s="113"/>
      <c r="AL1314" s="116">
        <v>18</v>
      </c>
      <c r="AM1314" s="113"/>
      <c r="AN1314" s="112" t="s">
        <v>7</v>
      </c>
      <c r="AO1314" s="113"/>
      <c r="AP1314" s="114" t="s">
        <v>7</v>
      </c>
      <c r="AQ1314" s="113"/>
      <c r="AR1314" s="114" t="s">
        <v>7</v>
      </c>
      <c r="AS1314" s="113"/>
      <c r="AT1314" s="114" t="s">
        <v>7</v>
      </c>
      <c r="AU1314" s="113"/>
      <c r="AV1314" s="114" t="s">
        <v>7</v>
      </c>
      <c r="AW1314" s="113"/>
      <c r="AX1314" s="114" t="s">
        <v>7</v>
      </c>
      <c r="AY1314" s="113"/>
      <c r="AZ1314" s="115">
        <v>19</v>
      </c>
      <c r="BA1314" s="113"/>
      <c r="BB1314" s="115">
        <v>21</v>
      </c>
      <c r="BC1314" s="113"/>
      <c r="BD1314" s="116">
        <v>18</v>
      </c>
      <c r="BE1314" s="117"/>
    </row>
    <row r="1315" spans="2:57" x14ac:dyDescent="0.2">
      <c r="B1315" s="118"/>
      <c r="C1315" s="119" t="s">
        <v>650</v>
      </c>
      <c r="D1315" s="112" t="s">
        <v>7</v>
      </c>
      <c r="E1315" s="113"/>
      <c r="F1315" s="114" t="s">
        <v>7</v>
      </c>
      <c r="G1315" s="113"/>
      <c r="H1315" s="114" t="s">
        <v>7</v>
      </c>
      <c r="I1315" s="113"/>
      <c r="J1315" s="114" t="s">
        <v>7</v>
      </c>
      <c r="K1315" s="113"/>
      <c r="L1315" s="114" t="s">
        <v>7</v>
      </c>
      <c r="M1315" s="113"/>
      <c r="N1315" s="114" t="s">
        <v>7</v>
      </c>
      <c r="O1315" s="113"/>
      <c r="P1315" s="115">
        <v>12</v>
      </c>
      <c r="Q1315" s="113"/>
      <c r="R1315" s="115">
        <v>11</v>
      </c>
      <c r="S1315" s="113"/>
      <c r="T1315" s="116">
        <v>11</v>
      </c>
      <c r="U1315" s="113"/>
      <c r="V1315" s="112" t="s">
        <v>7</v>
      </c>
      <c r="W1315" s="113"/>
      <c r="X1315" s="114" t="s">
        <v>7</v>
      </c>
      <c r="Y1315" s="113"/>
      <c r="Z1315" s="114" t="s">
        <v>7</v>
      </c>
      <c r="AA1315" s="113"/>
      <c r="AB1315" s="114" t="s">
        <v>7</v>
      </c>
      <c r="AC1315" s="113"/>
      <c r="AD1315" s="114" t="s">
        <v>7</v>
      </c>
      <c r="AE1315" s="113"/>
      <c r="AF1315" s="114" t="s">
        <v>7</v>
      </c>
      <c r="AG1315" s="113"/>
      <c r="AH1315" s="115">
        <v>12</v>
      </c>
      <c r="AI1315" s="113"/>
      <c r="AJ1315" s="115">
        <v>9</v>
      </c>
      <c r="AK1315" s="113" t="s">
        <v>8</v>
      </c>
      <c r="AL1315" s="116">
        <v>14</v>
      </c>
      <c r="AM1315" s="113"/>
      <c r="AN1315" s="112" t="s">
        <v>7</v>
      </c>
      <c r="AO1315" s="113"/>
      <c r="AP1315" s="114" t="s">
        <v>7</v>
      </c>
      <c r="AQ1315" s="113"/>
      <c r="AR1315" s="114" t="s">
        <v>7</v>
      </c>
      <c r="AS1315" s="113"/>
      <c r="AT1315" s="114" t="s">
        <v>7</v>
      </c>
      <c r="AU1315" s="113"/>
      <c r="AV1315" s="114" t="s">
        <v>7</v>
      </c>
      <c r="AW1315" s="113"/>
      <c r="AX1315" s="114" t="s">
        <v>7</v>
      </c>
      <c r="AY1315" s="113"/>
      <c r="AZ1315" s="115">
        <v>12</v>
      </c>
      <c r="BA1315" s="113"/>
      <c r="BB1315" s="115">
        <v>10</v>
      </c>
      <c r="BC1315" s="113"/>
      <c r="BD1315" s="116">
        <v>13</v>
      </c>
      <c r="BE1315" s="117"/>
    </row>
    <row r="1316" spans="2:57" x14ac:dyDescent="0.2">
      <c r="B1316" s="120"/>
      <c r="C1316" s="121" t="s">
        <v>10</v>
      </c>
      <c r="D1316" s="122"/>
      <c r="E1316" s="123"/>
      <c r="F1316" s="124"/>
      <c r="G1316" s="123"/>
      <c r="H1316" s="124"/>
      <c r="I1316" s="123"/>
      <c r="J1316" s="124"/>
      <c r="K1316" s="123"/>
      <c r="L1316" s="124"/>
      <c r="M1316" s="123"/>
      <c r="N1316" s="124"/>
      <c r="O1316" s="123"/>
      <c r="P1316" s="123"/>
      <c r="Q1316" s="123"/>
      <c r="R1316" s="123"/>
      <c r="S1316" s="123"/>
      <c r="T1316" s="125">
        <v>542</v>
      </c>
      <c r="U1316" s="123"/>
      <c r="V1316" s="122"/>
      <c r="W1316" s="123"/>
      <c r="X1316" s="124"/>
      <c r="Y1316" s="123"/>
      <c r="Z1316" s="124"/>
      <c r="AA1316" s="123"/>
      <c r="AB1316" s="124"/>
      <c r="AC1316" s="123"/>
      <c r="AD1316" s="124"/>
      <c r="AE1316" s="123"/>
      <c r="AF1316" s="124"/>
      <c r="AG1316" s="123"/>
      <c r="AH1316" s="123"/>
      <c r="AI1316" s="123"/>
      <c r="AJ1316" s="123"/>
      <c r="AK1316" s="123"/>
      <c r="AL1316" s="125">
        <v>1010</v>
      </c>
      <c r="AM1316" s="123"/>
      <c r="AN1316" s="122"/>
      <c r="AO1316" s="123"/>
      <c r="AP1316" s="124"/>
      <c r="AQ1316" s="123"/>
      <c r="AR1316" s="124"/>
      <c r="AS1316" s="123"/>
      <c r="AT1316" s="124"/>
      <c r="AU1316" s="123"/>
      <c r="AV1316" s="124"/>
      <c r="AW1316" s="123"/>
      <c r="AX1316" s="124"/>
      <c r="AY1316" s="123"/>
      <c r="AZ1316" s="123"/>
      <c r="BA1316" s="123"/>
      <c r="BB1316" s="123"/>
      <c r="BC1316" s="123"/>
      <c r="BD1316" s="125">
        <v>1552</v>
      </c>
      <c r="BE1316" s="126"/>
    </row>
    <row r="1317" spans="2:57" x14ac:dyDescent="0.2">
      <c r="B1317" s="110" t="s">
        <v>11</v>
      </c>
      <c r="C1317" s="127" t="s">
        <v>1191</v>
      </c>
      <c r="D1317" s="112" t="s">
        <v>7</v>
      </c>
      <c r="E1317" s="113"/>
      <c r="F1317" s="114" t="s">
        <v>7</v>
      </c>
      <c r="G1317" s="113"/>
      <c r="H1317" s="114" t="s">
        <v>7</v>
      </c>
      <c r="I1317" s="113"/>
      <c r="J1317" s="114" t="s">
        <v>7</v>
      </c>
      <c r="K1317" s="113"/>
      <c r="L1317" s="114" t="s">
        <v>7</v>
      </c>
      <c r="M1317" s="113"/>
      <c r="N1317" s="114" t="s">
        <v>7</v>
      </c>
      <c r="O1317" s="113"/>
      <c r="P1317" s="115">
        <v>73</v>
      </c>
      <c r="Q1317" s="113"/>
      <c r="R1317" s="115">
        <v>69</v>
      </c>
      <c r="S1317" s="113"/>
      <c r="T1317" s="116">
        <v>73</v>
      </c>
      <c r="U1317" s="113"/>
      <c r="V1317" s="112" t="s">
        <v>7</v>
      </c>
      <c r="W1317" s="113"/>
      <c r="X1317" s="114" t="s">
        <v>7</v>
      </c>
      <c r="Y1317" s="113"/>
      <c r="Z1317" s="114" t="s">
        <v>7</v>
      </c>
      <c r="AA1317" s="113"/>
      <c r="AB1317" s="114" t="s">
        <v>7</v>
      </c>
      <c r="AC1317" s="113"/>
      <c r="AD1317" s="114" t="s">
        <v>7</v>
      </c>
      <c r="AE1317" s="113"/>
      <c r="AF1317" s="114" t="s">
        <v>7</v>
      </c>
      <c r="AG1317" s="113"/>
      <c r="AH1317" s="115">
        <v>70</v>
      </c>
      <c r="AI1317" s="113"/>
      <c r="AJ1317" s="115">
        <v>70</v>
      </c>
      <c r="AK1317" s="113"/>
      <c r="AL1317" s="116">
        <v>68</v>
      </c>
      <c r="AM1317" s="113"/>
      <c r="AN1317" s="112" t="s">
        <v>7</v>
      </c>
      <c r="AO1317" s="113"/>
      <c r="AP1317" s="114" t="s">
        <v>7</v>
      </c>
      <c r="AQ1317" s="113"/>
      <c r="AR1317" s="114" t="s">
        <v>7</v>
      </c>
      <c r="AS1317" s="113"/>
      <c r="AT1317" s="114" t="s">
        <v>7</v>
      </c>
      <c r="AU1317" s="113"/>
      <c r="AV1317" s="114" t="s">
        <v>7</v>
      </c>
      <c r="AW1317" s="113"/>
      <c r="AX1317" s="114" t="s">
        <v>7</v>
      </c>
      <c r="AY1317" s="113"/>
      <c r="AZ1317" s="115">
        <v>71</v>
      </c>
      <c r="BA1317" s="113"/>
      <c r="BB1317" s="115">
        <v>70</v>
      </c>
      <c r="BC1317" s="113"/>
      <c r="BD1317" s="116">
        <v>69</v>
      </c>
      <c r="BE1317" s="117"/>
    </row>
    <row r="1318" spans="2:57" x14ac:dyDescent="0.2">
      <c r="B1318" s="118"/>
      <c r="C1318" s="128" t="s">
        <v>868</v>
      </c>
      <c r="D1318" s="112" t="s">
        <v>7</v>
      </c>
      <c r="E1318" s="113"/>
      <c r="F1318" s="114" t="s">
        <v>7</v>
      </c>
      <c r="G1318" s="113"/>
      <c r="H1318" s="114" t="s">
        <v>7</v>
      </c>
      <c r="I1318" s="113"/>
      <c r="J1318" s="114" t="s">
        <v>7</v>
      </c>
      <c r="K1318" s="113"/>
      <c r="L1318" s="114" t="s">
        <v>7</v>
      </c>
      <c r="M1318" s="113"/>
      <c r="N1318" s="114" t="s">
        <v>7</v>
      </c>
      <c r="O1318" s="113"/>
      <c r="P1318" s="114">
        <v>15</v>
      </c>
      <c r="Q1318" s="113"/>
      <c r="R1318" s="115">
        <v>21</v>
      </c>
      <c r="S1318" s="113"/>
      <c r="T1318" s="116">
        <v>17</v>
      </c>
      <c r="U1318" s="113"/>
      <c r="V1318" s="112" t="s">
        <v>7</v>
      </c>
      <c r="W1318" s="113"/>
      <c r="X1318" s="114" t="s">
        <v>7</v>
      </c>
      <c r="Y1318" s="113"/>
      <c r="Z1318" s="114" t="s">
        <v>7</v>
      </c>
      <c r="AA1318" s="113"/>
      <c r="AB1318" s="114" t="s">
        <v>7</v>
      </c>
      <c r="AC1318" s="113"/>
      <c r="AD1318" s="114" t="s">
        <v>7</v>
      </c>
      <c r="AE1318" s="113"/>
      <c r="AF1318" s="114" t="s">
        <v>7</v>
      </c>
      <c r="AG1318" s="113"/>
      <c r="AH1318" s="115">
        <v>20</v>
      </c>
      <c r="AI1318" s="113"/>
      <c r="AJ1318" s="115">
        <v>22</v>
      </c>
      <c r="AK1318" s="113"/>
      <c r="AL1318" s="116">
        <v>18</v>
      </c>
      <c r="AM1318" s="113"/>
      <c r="AN1318" s="112" t="s">
        <v>7</v>
      </c>
      <c r="AO1318" s="113"/>
      <c r="AP1318" s="114" t="s">
        <v>7</v>
      </c>
      <c r="AQ1318" s="113"/>
      <c r="AR1318" s="114" t="s">
        <v>7</v>
      </c>
      <c r="AS1318" s="113"/>
      <c r="AT1318" s="114" t="s">
        <v>7</v>
      </c>
      <c r="AU1318" s="113"/>
      <c r="AV1318" s="114" t="s">
        <v>7</v>
      </c>
      <c r="AW1318" s="113"/>
      <c r="AX1318" s="114" t="s">
        <v>7</v>
      </c>
      <c r="AY1318" s="113"/>
      <c r="AZ1318" s="115">
        <v>19</v>
      </c>
      <c r="BA1318" s="113"/>
      <c r="BB1318" s="115">
        <v>21</v>
      </c>
      <c r="BC1318" s="113"/>
      <c r="BD1318" s="116">
        <v>18</v>
      </c>
      <c r="BE1318" s="117"/>
    </row>
    <row r="1319" spans="2:57" x14ac:dyDescent="0.2">
      <c r="B1319" s="118"/>
      <c r="C1319" s="128" t="s">
        <v>650</v>
      </c>
      <c r="D1319" s="112" t="s">
        <v>7</v>
      </c>
      <c r="E1319" s="113"/>
      <c r="F1319" s="114" t="s">
        <v>7</v>
      </c>
      <c r="G1319" s="113"/>
      <c r="H1319" s="114" t="s">
        <v>7</v>
      </c>
      <c r="I1319" s="113"/>
      <c r="J1319" s="114" t="s">
        <v>7</v>
      </c>
      <c r="K1319" s="113"/>
      <c r="L1319" s="114" t="s">
        <v>7</v>
      </c>
      <c r="M1319" s="113"/>
      <c r="N1319" s="114" t="s">
        <v>7</v>
      </c>
      <c r="O1319" s="113"/>
      <c r="P1319" s="114">
        <v>12</v>
      </c>
      <c r="Q1319" s="113"/>
      <c r="R1319" s="115">
        <v>10</v>
      </c>
      <c r="S1319" s="113"/>
      <c r="T1319" s="116">
        <v>11</v>
      </c>
      <c r="U1319" s="113"/>
      <c r="V1319" s="112" t="s">
        <v>7</v>
      </c>
      <c r="W1319" s="113"/>
      <c r="X1319" s="114" t="s">
        <v>7</v>
      </c>
      <c r="Y1319" s="113"/>
      <c r="Z1319" s="114" t="s">
        <v>7</v>
      </c>
      <c r="AA1319" s="113"/>
      <c r="AB1319" s="114" t="s">
        <v>7</v>
      </c>
      <c r="AC1319" s="113"/>
      <c r="AD1319" s="114" t="s">
        <v>7</v>
      </c>
      <c r="AE1319" s="113"/>
      <c r="AF1319" s="114" t="s">
        <v>7</v>
      </c>
      <c r="AG1319" s="113"/>
      <c r="AH1319" s="115">
        <v>10</v>
      </c>
      <c r="AI1319" s="113"/>
      <c r="AJ1319" s="115">
        <v>8</v>
      </c>
      <c r="AK1319" s="113" t="s">
        <v>8</v>
      </c>
      <c r="AL1319" s="116">
        <v>14</v>
      </c>
      <c r="AM1319" s="113"/>
      <c r="AN1319" s="112" t="s">
        <v>7</v>
      </c>
      <c r="AO1319" s="113"/>
      <c r="AP1319" s="114" t="s">
        <v>7</v>
      </c>
      <c r="AQ1319" s="113"/>
      <c r="AR1319" s="114" t="s">
        <v>7</v>
      </c>
      <c r="AS1319" s="113"/>
      <c r="AT1319" s="114" t="s">
        <v>7</v>
      </c>
      <c r="AU1319" s="113"/>
      <c r="AV1319" s="114" t="s">
        <v>7</v>
      </c>
      <c r="AW1319" s="113"/>
      <c r="AX1319" s="114" t="s">
        <v>7</v>
      </c>
      <c r="AY1319" s="113"/>
      <c r="AZ1319" s="115">
        <v>11</v>
      </c>
      <c r="BA1319" s="113"/>
      <c r="BB1319" s="115">
        <v>9</v>
      </c>
      <c r="BC1319" s="113" t="s">
        <v>8</v>
      </c>
      <c r="BD1319" s="116">
        <v>13</v>
      </c>
      <c r="BE1319" s="117"/>
    </row>
    <row r="1320" spans="2:57" x14ac:dyDescent="0.2">
      <c r="B1320" s="120"/>
      <c r="C1320" s="129" t="s">
        <v>10</v>
      </c>
      <c r="D1320" s="122"/>
      <c r="E1320" s="123"/>
      <c r="F1320" s="124"/>
      <c r="G1320" s="123"/>
      <c r="H1320" s="124"/>
      <c r="I1320" s="123"/>
      <c r="J1320" s="124"/>
      <c r="K1320" s="123"/>
      <c r="L1320" s="124"/>
      <c r="M1320" s="123"/>
      <c r="N1320" s="124"/>
      <c r="O1320" s="123"/>
      <c r="P1320" s="124"/>
      <c r="Q1320" s="123"/>
      <c r="R1320" s="123"/>
      <c r="S1320" s="123"/>
      <c r="T1320" s="125">
        <v>416</v>
      </c>
      <c r="U1320" s="123"/>
      <c r="V1320" s="122"/>
      <c r="W1320" s="123"/>
      <c r="X1320" s="124"/>
      <c r="Y1320" s="123"/>
      <c r="Z1320" s="124"/>
      <c r="AA1320" s="123"/>
      <c r="AB1320" s="124"/>
      <c r="AC1320" s="123"/>
      <c r="AD1320" s="124"/>
      <c r="AE1320" s="123"/>
      <c r="AF1320" s="124"/>
      <c r="AG1320" s="123"/>
      <c r="AH1320" s="123"/>
      <c r="AI1320" s="123"/>
      <c r="AJ1320" s="123"/>
      <c r="AK1320" s="123"/>
      <c r="AL1320" s="125">
        <v>744</v>
      </c>
      <c r="AM1320" s="123"/>
      <c r="AN1320" s="122"/>
      <c r="AO1320" s="123"/>
      <c r="AP1320" s="124"/>
      <c r="AQ1320" s="123"/>
      <c r="AR1320" s="124"/>
      <c r="AS1320" s="123"/>
      <c r="AT1320" s="124"/>
      <c r="AU1320" s="123"/>
      <c r="AV1320" s="124"/>
      <c r="AW1320" s="123"/>
      <c r="AX1320" s="124"/>
      <c r="AY1320" s="123"/>
      <c r="AZ1320" s="123"/>
      <c r="BA1320" s="123"/>
      <c r="BB1320" s="123"/>
      <c r="BC1320" s="123"/>
      <c r="BD1320" s="125">
        <v>1160</v>
      </c>
      <c r="BE1320" s="126"/>
    </row>
    <row r="1321" spans="2:57" x14ac:dyDescent="0.2">
      <c r="B1321" s="110" t="s">
        <v>12</v>
      </c>
      <c r="C1321" s="127" t="s">
        <v>1191</v>
      </c>
      <c r="D1321" s="112" t="s">
        <v>7</v>
      </c>
      <c r="E1321" s="113"/>
      <c r="F1321" s="114" t="s">
        <v>7</v>
      </c>
      <c r="G1321" s="113"/>
      <c r="H1321" s="114" t="s">
        <v>7</v>
      </c>
      <c r="I1321" s="113"/>
      <c r="J1321" s="114" t="s">
        <v>7</v>
      </c>
      <c r="K1321" s="113"/>
      <c r="L1321" s="114" t="s">
        <v>7</v>
      </c>
      <c r="M1321" s="113"/>
      <c r="N1321" s="114" t="s">
        <v>7</v>
      </c>
      <c r="O1321" s="113"/>
      <c r="P1321" s="114" t="s">
        <v>40</v>
      </c>
      <c r="Q1321" s="113"/>
      <c r="R1321" s="114" t="s">
        <v>40</v>
      </c>
      <c r="S1321" s="113"/>
      <c r="T1321" s="116" t="s">
        <v>40</v>
      </c>
      <c r="U1321" s="113"/>
      <c r="V1321" s="112" t="s">
        <v>7</v>
      </c>
      <c r="W1321" s="113"/>
      <c r="X1321" s="114" t="s">
        <v>7</v>
      </c>
      <c r="Y1321" s="113"/>
      <c r="Z1321" s="114" t="s">
        <v>7</v>
      </c>
      <c r="AA1321" s="113"/>
      <c r="AB1321" s="114" t="s">
        <v>7</v>
      </c>
      <c r="AC1321" s="113"/>
      <c r="AD1321" s="114" t="s">
        <v>7</v>
      </c>
      <c r="AE1321" s="113"/>
      <c r="AF1321" s="114" t="s">
        <v>7</v>
      </c>
      <c r="AG1321" s="113"/>
      <c r="AH1321" s="114" t="s">
        <v>40</v>
      </c>
      <c r="AI1321" s="113"/>
      <c r="AJ1321" s="114" t="s">
        <v>40</v>
      </c>
      <c r="AK1321" s="113"/>
      <c r="AL1321" s="116" t="s">
        <v>40</v>
      </c>
      <c r="AM1321" s="113"/>
      <c r="AN1321" s="112" t="s">
        <v>7</v>
      </c>
      <c r="AO1321" s="113"/>
      <c r="AP1321" s="114" t="s">
        <v>7</v>
      </c>
      <c r="AQ1321" s="113"/>
      <c r="AR1321" s="114" t="s">
        <v>7</v>
      </c>
      <c r="AS1321" s="113"/>
      <c r="AT1321" s="114" t="s">
        <v>7</v>
      </c>
      <c r="AU1321" s="113"/>
      <c r="AV1321" s="114" t="s">
        <v>7</v>
      </c>
      <c r="AW1321" s="113"/>
      <c r="AX1321" s="114" t="s">
        <v>7</v>
      </c>
      <c r="AY1321" s="113"/>
      <c r="AZ1321" s="115">
        <v>77</v>
      </c>
      <c r="BA1321" s="113"/>
      <c r="BB1321" s="114" t="s">
        <v>40</v>
      </c>
      <c r="BC1321" s="113"/>
      <c r="BD1321" s="116" t="s">
        <v>40</v>
      </c>
      <c r="BE1321" s="117"/>
    </row>
    <row r="1322" spans="2:57" x14ac:dyDescent="0.2">
      <c r="B1322" s="118"/>
      <c r="C1322" s="128" t="s">
        <v>868</v>
      </c>
      <c r="D1322" s="112" t="s">
        <v>7</v>
      </c>
      <c r="E1322" s="113"/>
      <c r="F1322" s="114" t="s">
        <v>7</v>
      </c>
      <c r="G1322" s="113"/>
      <c r="H1322" s="114" t="s">
        <v>7</v>
      </c>
      <c r="I1322" s="113"/>
      <c r="J1322" s="114" t="s">
        <v>7</v>
      </c>
      <c r="K1322" s="113"/>
      <c r="L1322" s="114" t="s">
        <v>7</v>
      </c>
      <c r="M1322" s="113"/>
      <c r="N1322" s="114" t="s">
        <v>7</v>
      </c>
      <c r="O1322" s="113"/>
      <c r="P1322" s="114" t="s">
        <v>40</v>
      </c>
      <c r="Q1322" s="113"/>
      <c r="R1322" s="114" t="s">
        <v>40</v>
      </c>
      <c r="S1322" s="113"/>
      <c r="T1322" s="116" t="s">
        <v>40</v>
      </c>
      <c r="U1322" s="113"/>
      <c r="V1322" s="112" t="s">
        <v>7</v>
      </c>
      <c r="W1322" s="113"/>
      <c r="X1322" s="114" t="s">
        <v>7</v>
      </c>
      <c r="Y1322" s="113"/>
      <c r="Z1322" s="114" t="s">
        <v>7</v>
      </c>
      <c r="AA1322" s="113"/>
      <c r="AB1322" s="114" t="s">
        <v>7</v>
      </c>
      <c r="AC1322" s="113"/>
      <c r="AD1322" s="114" t="s">
        <v>7</v>
      </c>
      <c r="AE1322" s="113"/>
      <c r="AF1322" s="114" t="s">
        <v>7</v>
      </c>
      <c r="AG1322" s="113"/>
      <c r="AH1322" s="114" t="s">
        <v>40</v>
      </c>
      <c r="AI1322" s="113"/>
      <c r="AJ1322" s="114" t="s">
        <v>40</v>
      </c>
      <c r="AK1322" s="113"/>
      <c r="AL1322" s="116" t="s">
        <v>40</v>
      </c>
      <c r="AM1322" s="113"/>
      <c r="AN1322" s="112" t="s">
        <v>7</v>
      </c>
      <c r="AO1322" s="113"/>
      <c r="AP1322" s="114" t="s">
        <v>7</v>
      </c>
      <c r="AQ1322" s="113"/>
      <c r="AR1322" s="114" t="s">
        <v>7</v>
      </c>
      <c r="AS1322" s="113"/>
      <c r="AT1322" s="114" t="s">
        <v>7</v>
      </c>
      <c r="AU1322" s="113"/>
      <c r="AV1322" s="114" t="s">
        <v>7</v>
      </c>
      <c r="AW1322" s="113"/>
      <c r="AX1322" s="114" t="s">
        <v>7</v>
      </c>
      <c r="AY1322" s="113"/>
      <c r="AZ1322" s="115">
        <v>12</v>
      </c>
      <c r="BA1322" s="113"/>
      <c r="BB1322" s="114" t="s">
        <v>40</v>
      </c>
      <c r="BC1322" s="113"/>
      <c r="BD1322" s="116" t="s">
        <v>40</v>
      </c>
      <c r="BE1322" s="117"/>
    </row>
    <row r="1323" spans="2:57" x14ac:dyDescent="0.2">
      <c r="B1323" s="118"/>
      <c r="C1323" s="128" t="s">
        <v>650</v>
      </c>
      <c r="D1323" s="112" t="s">
        <v>7</v>
      </c>
      <c r="E1323" s="113"/>
      <c r="F1323" s="114" t="s">
        <v>7</v>
      </c>
      <c r="G1323" s="113"/>
      <c r="H1323" s="114" t="s">
        <v>7</v>
      </c>
      <c r="I1323" s="113"/>
      <c r="J1323" s="114" t="s">
        <v>7</v>
      </c>
      <c r="K1323" s="113"/>
      <c r="L1323" s="114" t="s">
        <v>7</v>
      </c>
      <c r="M1323" s="113"/>
      <c r="N1323" s="114" t="s">
        <v>7</v>
      </c>
      <c r="O1323" s="113"/>
      <c r="P1323" s="114" t="s">
        <v>40</v>
      </c>
      <c r="Q1323" s="113"/>
      <c r="R1323" s="114" t="s">
        <v>40</v>
      </c>
      <c r="S1323" s="113"/>
      <c r="T1323" s="116" t="s">
        <v>40</v>
      </c>
      <c r="U1323" s="113"/>
      <c r="V1323" s="112" t="s">
        <v>7</v>
      </c>
      <c r="W1323" s="113"/>
      <c r="X1323" s="114" t="s">
        <v>7</v>
      </c>
      <c r="Y1323" s="113"/>
      <c r="Z1323" s="114" t="s">
        <v>7</v>
      </c>
      <c r="AA1323" s="113"/>
      <c r="AB1323" s="114" t="s">
        <v>7</v>
      </c>
      <c r="AC1323" s="113"/>
      <c r="AD1323" s="114" t="s">
        <v>7</v>
      </c>
      <c r="AE1323" s="113"/>
      <c r="AF1323" s="114" t="s">
        <v>7</v>
      </c>
      <c r="AG1323" s="113"/>
      <c r="AH1323" s="114" t="s">
        <v>40</v>
      </c>
      <c r="AI1323" s="113"/>
      <c r="AJ1323" s="114" t="s">
        <v>40</v>
      </c>
      <c r="AK1323" s="113"/>
      <c r="AL1323" s="116" t="s">
        <v>40</v>
      </c>
      <c r="AM1323" s="113"/>
      <c r="AN1323" s="112" t="s">
        <v>7</v>
      </c>
      <c r="AO1323" s="113"/>
      <c r="AP1323" s="114" t="s">
        <v>7</v>
      </c>
      <c r="AQ1323" s="113"/>
      <c r="AR1323" s="114" t="s">
        <v>7</v>
      </c>
      <c r="AS1323" s="113"/>
      <c r="AT1323" s="114" t="s">
        <v>7</v>
      </c>
      <c r="AU1323" s="113"/>
      <c r="AV1323" s="114" t="s">
        <v>7</v>
      </c>
      <c r="AW1323" s="113"/>
      <c r="AX1323" s="114" t="s">
        <v>7</v>
      </c>
      <c r="AY1323" s="113"/>
      <c r="AZ1323" s="115">
        <v>12</v>
      </c>
      <c r="BA1323" s="113"/>
      <c r="BB1323" s="114" t="s">
        <v>40</v>
      </c>
      <c r="BC1323" s="113"/>
      <c r="BD1323" s="116" t="s">
        <v>40</v>
      </c>
      <c r="BE1323" s="117"/>
    </row>
    <row r="1324" spans="2:57" x14ac:dyDescent="0.2">
      <c r="B1324" s="120"/>
      <c r="C1324" s="129" t="s">
        <v>10</v>
      </c>
      <c r="D1324" s="122"/>
      <c r="E1324" s="123"/>
      <c r="F1324" s="124"/>
      <c r="G1324" s="123"/>
      <c r="H1324" s="124"/>
      <c r="I1324" s="123"/>
      <c r="J1324" s="124"/>
      <c r="K1324" s="123"/>
      <c r="L1324" s="124"/>
      <c r="M1324" s="123"/>
      <c r="N1324" s="124"/>
      <c r="O1324" s="123"/>
      <c r="P1324" s="123"/>
      <c r="Q1324" s="123"/>
      <c r="R1324" s="123"/>
      <c r="S1324" s="123"/>
      <c r="T1324" s="125">
        <v>11</v>
      </c>
      <c r="U1324" s="123"/>
      <c r="V1324" s="122"/>
      <c r="W1324" s="123"/>
      <c r="X1324" s="124"/>
      <c r="Y1324" s="123"/>
      <c r="Z1324" s="124"/>
      <c r="AA1324" s="123"/>
      <c r="AB1324" s="124"/>
      <c r="AC1324" s="123"/>
      <c r="AD1324" s="124"/>
      <c r="AE1324" s="123"/>
      <c r="AF1324" s="124"/>
      <c r="AG1324" s="123"/>
      <c r="AH1324" s="123"/>
      <c r="AI1324" s="123"/>
      <c r="AJ1324" s="123"/>
      <c r="AK1324" s="123"/>
      <c r="AL1324" s="125">
        <v>18</v>
      </c>
      <c r="AM1324" s="123"/>
      <c r="AN1324" s="122"/>
      <c r="AO1324" s="123"/>
      <c r="AP1324" s="124"/>
      <c r="AQ1324" s="123"/>
      <c r="AR1324" s="124"/>
      <c r="AS1324" s="123"/>
      <c r="AT1324" s="124"/>
      <c r="AU1324" s="123"/>
      <c r="AV1324" s="124"/>
      <c r="AW1324" s="123"/>
      <c r="AX1324" s="124"/>
      <c r="AY1324" s="123"/>
      <c r="AZ1324" s="123"/>
      <c r="BA1324" s="123"/>
      <c r="BB1324" s="123"/>
      <c r="BC1324" s="123"/>
      <c r="BD1324" s="125">
        <v>29</v>
      </c>
      <c r="BE1324" s="126"/>
    </row>
    <row r="1325" spans="2:57" x14ac:dyDescent="0.2">
      <c r="B1325" s="110" t="s">
        <v>13</v>
      </c>
      <c r="C1325" s="127" t="s">
        <v>1191</v>
      </c>
      <c r="D1325" s="112" t="s">
        <v>7</v>
      </c>
      <c r="E1325" s="113"/>
      <c r="F1325" s="114" t="s">
        <v>7</v>
      </c>
      <c r="G1325" s="113"/>
      <c r="H1325" s="114" t="s">
        <v>7</v>
      </c>
      <c r="I1325" s="113"/>
      <c r="J1325" s="114" t="s">
        <v>7</v>
      </c>
      <c r="K1325" s="113"/>
      <c r="L1325" s="114" t="s">
        <v>7</v>
      </c>
      <c r="M1325" s="113"/>
      <c r="N1325" s="114" t="s">
        <v>7</v>
      </c>
      <c r="O1325" s="113"/>
      <c r="P1325" s="114" t="s">
        <v>40</v>
      </c>
      <c r="Q1325" s="113"/>
      <c r="R1325" s="114" t="s">
        <v>40</v>
      </c>
      <c r="S1325" s="113"/>
      <c r="T1325" s="116">
        <v>68</v>
      </c>
      <c r="U1325" s="113"/>
      <c r="V1325" s="112" t="s">
        <v>7</v>
      </c>
      <c r="W1325" s="113"/>
      <c r="X1325" s="114" t="s">
        <v>7</v>
      </c>
      <c r="Y1325" s="113"/>
      <c r="Z1325" s="114" t="s">
        <v>7</v>
      </c>
      <c r="AA1325" s="113"/>
      <c r="AB1325" s="114" t="s">
        <v>7</v>
      </c>
      <c r="AC1325" s="113"/>
      <c r="AD1325" s="114" t="s">
        <v>7</v>
      </c>
      <c r="AE1325" s="113"/>
      <c r="AF1325" s="114" t="s">
        <v>7</v>
      </c>
      <c r="AG1325" s="113"/>
      <c r="AH1325" s="115">
        <v>72</v>
      </c>
      <c r="AI1325" s="113"/>
      <c r="AJ1325" s="115">
        <v>59</v>
      </c>
      <c r="AK1325" s="113"/>
      <c r="AL1325" s="116">
        <v>71</v>
      </c>
      <c r="AM1325" s="113"/>
      <c r="AN1325" s="112" t="s">
        <v>7</v>
      </c>
      <c r="AO1325" s="113"/>
      <c r="AP1325" s="114" t="s">
        <v>7</v>
      </c>
      <c r="AQ1325" s="113"/>
      <c r="AR1325" s="114" t="s">
        <v>7</v>
      </c>
      <c r="AS1325" s="113"/>
      <c r="AT1325" s="114" t="s">
        <v>7</v>
      </c>
      <c r="AU1325" s="113"/>
      <c r="AV1325" s="114" t="s">
        <v>7</v>
      </c>
      <c r="AW1325" s="113"/>
      <c r="AX1325" s="114" t="s">
        <v>7</v>
      </c>
      <c r="AY1325" s="113"/>
      <c r="AZ1325" s="115">
        <v>72</v>
      </c>
      <c r="BA1325" s="113"/>
      <c r="BB1325" s="115">
        <v>60</v>
      </c>
      <c r="BC1325" s="113"/>
      <c r="BD1325" s="116">
        <v>70</v>
      </c>
      <c r="BE1325" s="117"/>
    </row>
    <row r="1326" spans="2:57" x14ac:dyDescent="0.2">
      <c r="B1326" s="118"/>
      <c r="C1326" s="128" t="s">
        <v>868</v>
      </c>
      <c r="D1326" s="112" t="s">
        <v>7</v>
      </c>
      <c r="E1326" s="113"/>
      <c r="F1326" s="114" t="s">
        <v>7</v>
      </c>
      <c r="G1326" s="113"/>
      <c r="H1326" s="114" t="s">
        <v>7</v>
      </c>
      <c r="I1326" s="113"/>
      <c r="J1326" s="114" t="s">
        <v>7</v>
      </c>
      <c r="K1326" s="113"/>
      <c r="L1326" s="114" t="s">
        <v>7</v>
      </c>
      <c r="M1326" s="113"/>
      <c r="N1326" s="114" t="s">
        <v>7</v>
      </c>
      <c r="O1326" s="113"/>
      <c r="P1326" s="114" t="s">
        <v>40</v>
      </c>
      <c r="Q1326" s="113"/>
      <c r="R1326" s="114" t="s">
        <v>40</v>
      </c>
      <c r="S1326" s="113"/>
      <c r="T1326" s="116">
        <v>20</v>
      </c>
      <c r="U1326" s="113"/>
      <c r="V1326" s="112" t="s">
        <v>7</v>
      </c>
      <c r="W1326" s="113"/>
      <c r="X1326" s="114" t="s">
        <v>7</v>
      </c>
      <c r="Y1326" s="113"/>
      <c r="Z1326" s="114" t="s">
        <v>7</v>
      </c>
      <c r="AA1326" s="113"/>
      <c r="AB1326" s="114" t="s">
        <v>7</v>
      </c>
      <c r="AC1326" s="113"/>
      <c r="AD1326" s="114" t="s">
        <v>7</v>
      </c>
      <c r="AE1326" s="113"/>
      <c r="AF1326" s="114" t="s">
        <v>7</v>
      </c>
      <c r="AG1326" s="113"/>
      <c r="AH1326" s="115">
        <v>23</v>
      </c>
      <c r="AI1326" s="113"/>
      <c r="AJ1326" s="115">
        <v>23</v>
      </c>
      <c r="AK1326" s="113"/>
      <c r="AL1326" s="116">
        <v>14</v>
      </c>
      <c r="AM1326" s="113"/>
      <c r="AN1326" s="112" t="s">
        <v>7</v>
      </c>
      <c r="AO1326" s="113"/>
      <c r="AP1326" s="114" t="s">
        <v>7</v>
      </c>
      <c r="AQ1326" s="113"/>
      <c r="AR1326" s="114" t="s">
        <v>7</v>
      </c>
      <c r="AS1326" s="113"/>
      <c r="AT1326" s="114" t="s">
        <v>7</v>
      </c>
      <c r="AU1326" s="113"/>
      <c r="AV1326" s="114" t="s">
        <v>7</v>
      </c>
      <c r="AW1326" s="113"/>
      <c r="AX1326" s="114" t="s">
        <v>7</v>
      </c>
      <c r="AY1326" s="113"/>
      <c r="AZ1326" s="115">
        <v>21</v>
      </c>
      <c r="BA1326" s="113"/>
      <c r="BB1326" s="115">
        <v>23</v>
      </c>
      <c r="BC1326" s="113"/>
      <c r="BD1326" s="116">
        <v>16</v>
      </c>
      <c r="BE1326" s="117"/>
    </row>
    <row r="1327" spans="2:57" x14ac:dyDescent="0.2">
      <c r="B1327" s="118"/>
      <c r="C1327" s="128" t="s">
        <v>650</v>
      </c>
      <c r="D1327" s="112" t="s">
        <v>7</v>
      </c>
      <c r="E1327" s="113"/>
      <c r="F1327" s="114" t="s">
        <v>7</v>
      </c>
      <c r="G1327" s="113"/>
      <c r="H1327" s="114" t="s">
        <v>7</v>
      </c>
      <c r="I1327" s="113"/>
      <c r="J1327" s="114" t="s">
        <v>7</v>
      </c>
      <c r="K1327" s="113"/>
      <c r="L1327" s="114" t="s">
        <v>7</v>
      </c>
      <c r="M1327" s="113"/>
      <c r="N1327" s="114" t="s">
        <v>7</v>
      </c>
      <c r="O1327" s="113"/>
      <c r="P1327" s="114" t="s">
        <v>40</v>
      </c>
      <c r="Q1327" s="113"/>
      <c r="R1327" s="114" t="s">
        <v>40</v>
      </c>
      <c r="S1327" s="113"/>
      <c r="T1327" s="116">
        <v>12</v>
      </c>
      <c r="U1327" s="113"/>
      <c r="V1327" s="112" t="s">
        <v>7</v>
      </c>
      <c r="W1327" s="113"/>
      <c r="X1327" s="114" t="s">
        <v>7</v>
      </c>
      <c r="Y1327" s="113"/>
      <c r="Z1327" s="114" t="s">
        <v>7</v>
      </c>
      <c r="AA1327" s="113"/>
      <c r="AB1327" s="114" t="s">
        <v>7</v>
      </c>
      <c r="AC1327" s="113"/>
      <c r="AD1327" s="114" t="s">
        <v>7</v>
      </c>
      <c r="AE1327" s="113"/>
      <c r="AF1327" s="114" t="s">
        <v>7</v>
      </c>
      <c r="AG1327" s="113"/>
      <c r="AH1327" s="115">
        <v>6</v>
      </c>
      <c r="AI1327" s="113"/>
      <c r="AJ1327" s="115">
        <v>17</v>
      </c>
      <c r="AK1327" s="113"/>
      <c r="AL1327" s="116">
        <v>15</v>
      </c>
      <c r="AM1327" s="113"/>
      <c r="AN1327" s="112" t="s">
        <v>7</v>
      </c>
      <c r="AO1327" s="113"/>
      <c r="AP1327" s="114" t="s">
        <v>7</v>
      </c>
      <c r="AQ1327" s="113"/>
      <c r="AR1327" s="114" t="s">
        <v>7</v>
      </c>
      <c r="AS1327" s="113"/>
      <c r="AT1327" s="114" t="s">
        <v>7</v>
      </c>
      <c r="AU1327" s="113"/>
      <c r="AV1327" s="114" t="s">
        <v>7</v>
      </c>
      <c r="AW1327" s="113"/>
      <c r="AX1327" s="114" t="s">
        <v>7</v>
      </c>
      <c r="AY1327" s="113"/>
      <c r="AZ1327" s="115">
        <v>7</v>
      </c>
      <c r="BA1327" s="113"/>
      <c r="BB1327" s="115">
        <v>17</v>
      </c>
      <c r="BC1327" s="113"/>
      <c r="BD1327" s="116">
        <v>14</v>
      </c>
      <c r="BE1327" s="117"/>
    </row>
    <row r="1328" spans="2:57" x14ac:dyDescent="0.2">
      <c r="B1328" s="120"/>
      <c r="C1328" s="129" t="s">
        <v>10</v>
      </c>
      <c r="D1328" s="122"/>
      <c r="E1328" s="123"/>
      <c r="F1328" s="124"/>
      <c r="G1328" s="123"/>
      <c r="H1328" s="124"/>
      <c r="I1328" s="123"/>
      <c r="J1328" s="124"/>
      <c r="K1328" s="123"/>
      <c r="L1328" s="124"/>
      <c r="M1328" s="123"/>
      <c r="N1328" s="124"/>
      <c r="O1328" s="123"/>
      <c r="P1328" s="123"/>
      <c r="Q1328" s="123"/>
      <c r="R1328" s="123"/>
      <c r="S1328" s="123"/>
      <c r="T1328" s="125">
        <v>45</v>
      </c>
      <c r="U1328" s="123"/>
      <c r="V1328" s="122"/>
      <c r="W1328" s="123"/>
      <c r="X1328" s="124"/>
      <c r="Y1328" s="123"/>
      <c r="Z1328" s="124"/>
      <c r="AA1328" s="123"/>
      <c r="AB1328" s="124"/>
      <c r="AC1328" s="123"/>
      <c r="AD1328" s="124"/>
      <c r="AE1328" s="123"/>
      <c r="AF1328" s="124"/>
      <c r="AG1328" s="123"/>
      <c r="AH1328" s="123"/>
      <c r="AI1328" s="123"/>
      <c r="AJ1328" s="123"/>
      <c r="AK1328" s="123"/>
      <c r="AL1328" s="125">
        <v>83</v>
      </c>
      <c r="AM1328" s="123"/>
      <c r="AN1328" s="122"/>
      <c r="AO1328" s="123"/>
      <c r="AP1328" s="124"/>
      <c r="AQ1328" s="123"/>
      <c r="AR1328" s="124"/>
      <c r="AS1328" s="123"/>
      <c r="AT1328" s="124"/>
      <c r="AU1328" s="123"/>
      <c r="AV1328" s="124"/>
      <c r="AW1328" s="123"/>
      <c r="AX1328" s="124"/>
      <c r="AY1328" s="123"/>
      <c r="AZ1328" s="123"/>
      <c r="BA1328" s="123"/>
      <c r="BB1328" s="123"/>
      <c r="BC1328" s="123"/>
      <c r="BD1328" s="125">
        <v>128</v>
      </c>
      <c r="BE1328" s="126"/>
    </row>
    <row r="1329" spans="2:57" x14ac:dyDescent="0.2">
      <c r="B1329" s="110" t="s">
        <v>14</v>
      </c>
      <c r="C1329" s="127" t="s">
        <v>1191</v>
      </c>
      <c r="D1329" s="112" t="s">
        <v>7</v>
      </c>
      <c r="E1329" s="113"/>
      <c r="F1329" s="114" t="s">
        <v>7</v>
      </c>
      <c r="G1329" s="113"/>
      <c r="H1329" s="114" t="s">
        <v>7</v>
      </c>
      <c r="I1329" s="113"/>
      <c r="J1329" s="114" t="s">
        <v>7</v>
      </c>
      <c r="K1329" s="113"/>
      <c r="L1329" s="114" t="s">
        <v>7</v>
      </c>
      <c r="M1329" s="113"/>
      <c r="N1329" s="114" t="s">
        <v>7</v>
      </c>
      <c r="O1329" s="113"/>
      <c r="P1329" s="114" t="s">
        <v>40</v>
      </c>
      <c r="Q1329" s="113"/>
      <c r="R1329" s="114" t="s">
        <v>40</v>
      </c>
      <c r="S1329" s="113"/>
      <c r="T1329" s="116" t="s">
        <v>40</v>
      </c>
      <c r="U1329" s="113"/>
      <c r="V1329" s="112" t="s">
        <v>7</v>
      </c>
      <c r="W1329" s="113"/>
      <c r="X1329" s="114" t="s">
        <v>7</v>
      </c>
      <c r="Y1329" s="113"/>
      <c r="Z1329" s="114" t="s">
        <v>7</v>
      </c>
      <c r="AA1329" s="113"/>
      <c r="AB1329" s="114" t="s">
        <v>7</v>
      </c>
      <c r="AC1329" s="113"/>
      <c r="AD1329" s="114" t="s">
        <v>7</v>
      </c>
      <c r="AE1329" s="113"/>
      <c r="AF1329" s="114" t="s">
        <v>7</v>
      </c>
      <c r="AG1329" s="113"/>
      <c r="AH1329" s="115">
        <v>65</v>
      </c>
      <c r="AI1329" s="113"/>
      <c r="AJ1329" s="115">
        <v>67</v>
      </c>
      <c r="AK1329" s="113"/>
      <c r="AL1329" s="116">
        <v>63</v>
      </c>
      <c r="AM1329" s="113"/>
      <c r="AN1329" s="112" t="s">
        <v>7</v>
      </c>
      <c r="AO1329" s="113"/>
      <c r="AP1329" s="114" t="s">
        <v>7</v>
      </c>
      <c r="AQ1329" s="113"/>
      <c r="AR1329" s="114" t="s">
        <v>7</v>
      </c>
      <c r="AS1329" s="113"/>
      <c r="AT1329" s="114" t="s">
        <v>7</v>
      </c>
      <c r="AU1329" s="113"/>
      <c r="AV1329" s="114" t="s">
        <v>7</v>
      </c>
      <c r="AW1329" s="113"/>
      <c r="AX1329" s="114" t="s">
        <v>7</v>
      </c>
      <c r="AY1329" s="113"/>
      <c r="AZ1329" s="115">
        <v>66</v>
      </c>
      <c r="BA1329" s="113"/>
      <c r="BB1329" s="115">
        <v>69</v>
      </c>
      <c r="BC1329" s="113"/>
      <c r="BD1329" s="116">
        <v>65</v>
      </c>
      <c r="BE1329" s="117"/>
    </row>
    <row r="1330" spans="2:57" x14ac:dyDescent="0.2">
      <c r="B1330" s="118"/>
      <c r="C1330" s="128" t="s">
        <v>868</v>
      </c>
      <c r="D1330" s="112" t="s">
        <v>7</v>
      </c>
      <c r="E1330" s="113"/>
      <c r="F1330" s="114" t="s">
        <v>7</v>
      </c>
      <c r="G1330" s="113"/>
      <c r="H1330" s="114" t="s">
        <v>7</v>
      </c>
      <c r="I1330" s="113"/>
      <c r="J1330" s="114" t="s">
        <v>7</v>
      </c>
      <c r="K1330" s="113"/>
      <c r="L1330" s="114" t="s">
        <v>7</v>
      </c>
      <c r="M1330" s="113"/>
      <c r="N1330" s="114" t="s">
        <v>7</v>
      </c>
      <c r="O1330" s="113"/>
      <c r="P1330" s="114" t="s">
        <v>40</v>
      </c>
      <c r="Q1330" s="113"/>
      <c r="R1330" s="114" t="s">
        <v>40</v>
      </c>
      <c r="S1330" s="113"/>
      <c r="T1330" s="116" t="s">
        <v>40</v>
      </c>
      <c r="U1330" s="113"/>
      <c r="V1330" s="112" t="s">
        <v>7</v>
      </c>
      <c r="W1330" s="113"/>
      <c r="X1330" s="114" t="s">
        <v>7</v>
      </c>
      <c r="Y1330" s="113"/>
      <c r="Z1330" s="114" t="s">
        <v>7</v>
      </c>
      <c r="AA1330" s="113"/>
      <c r="AB1330" s="114" t="s">
        <v>7</v>
      </c>
      <c r="AC1330" s="113"/>
      <c r="AD1330" s="114" t="s">
        <v>7</v>
      </c>
      <c r="AE1330" s="113"/>
      <c r="AF1330" s="114" t="s">
        <v>7</v>
      </c>
      <c r="AG1330" s="113"/>
      <c r="AH1330" s="115">
        <v>16</v>
      </c>
      <c r="AI1330" s="113"/>
      <c r="AJ1330" s="115">
        <v>27</v>
      </c>
      <c r="AK1330" s="113"/>
      <c r="AL1330" s="116">
        <v>16</v>
      </c>
      <c r="AM1330" s="113"/>
      <c r="AN1330" s="112" t="s">
        <v>7</v>
      </c>
      <c r="AO1330" s="113"/>
      <c r="AP1330" s="114" t="s">
        <v>7</v>
      </c>
      <c r="AQ1330" s="113"/>
      <c r="AR1330" s="114" t="s">
        <v>7</v>
      </c>
      <c r="AS1330" s="113"/>
      <c r="AT1330" s="114" t="s">
        <v>7</v>
      </c>
      <c r="AU1330" s="113"/>
      <c r="AV1330" s="114" t="s">
        <v>7</v>
      </c>
      <c r="AW1330" s="113"/>
      <c r="AX1330" s="114" t="s">
        <v>7</v>
      </c>
      <c r="AY1330" s="113"/>
      <c r="AZ1330" s="115">
        <v>16</v>
      </c>
      <c r="BA1330" s="113"/>
      <c r="BB1330" s="115">
        <v>25</v>
      </c>
      <c r="BC1330" s="113"/>
      <c r="BD1330" s="116">
        <v>16</v>
      </c>
      <c r="BE1330" s="117"/>
    </row>
    <row r="1331" spans="2:57" x14ac:dyDescent="0.2">
      <c r="B1331" s="118"/>
      <c r="C1331" s="128" t="s">
        <v>650</v>
      </c>
      <c r="D1331" s="112" t="s">
        <v>7</v>
      </c>
      <c r="E1331" s="113"/>
      <c r="F1331" s="114" t="s">
        <v>7</v>
      </c>
      <c r="G1331" s="113"/>
      <c r="H1331" s="114" t="s">
        <v>7</v>
      </c>
      <c r="I1331" s="113"/>
      <c r="J1331" s="114" t="s">
        <v>7</v>
      </c>
      <c r="K1331" s="113"/>
      <c r="L1331" s="114" t="s">
        <v>7</v>
      </c>
      <c r="M1331" s="113"/>
      <c r="N1331" s="114" t="s">
        <v>7</v>
      </c>
      <c r="O1331" s="113"/>
      <c r="P1331" s="114" t="s">
        <v>40</v>
      </c>
      <c r="Q1331" s="113"/>
      <c r="R1331" s="114" t="s">
        <v>40</v>
      </c>
      <c r="S1331" s="113"/>
      <c r="T1331" s="116" t="s">
        <v>40</v>
      </c>
      <c r="U1331" s="113"/>
      <c r="V1331" s="112" t="s">
        <v>7</v>
      </c>
      <c r="W1331" s="113"/>
      <c r="X1331" s="114" t="s">
        <v>7</v>
      </c>
      <c r="Y1331" s="113"/>
      <c r="Z1331" s="114" t="s">
        <v>7</v>
      </c>
      <c r="AA1331" s="113"/>
      <c r="AB1331" s="114" t="s">
        <v>7</v>
      </c>
      <c r="AC1331" s="113"/>
      <c r="AD1331" s="114" t="s">
        <v>7</v>
      </c>
      <c r="AE1331" s="113"/>
      <c r="AF1331" s="114" t="s">
        <v>7</v>
      </c>
      <c r="AG1331" s="113"/>
      <c r="AH1331" s="115">
        <v>20</v>
      </c>
      <c r="AI1331" s="113"/>
      <c r="AJ1331" s="115">
        <v>6</v>
      </c>
      <c r="AK1331" s="113"/>
      <c r="AL1331" s="116">
        <v>21</v>
      </c>
      <c r="AM1331" s="113"/>
      <c r="AN1331" s="112" t="s">
        <v>7</v>
      </c>
      <c r="AO1331" s="113"/>
      <c r="AP1331" s="114" t="s">
        <v>7</v>
      </c>
      <c r="AQ1331" s="113"/>
      <c r="AR1331" s="114" t="s">
        <v>7</v>
      </c>
      <c r="AS1331" s="113"/>
      <c r="AT1331" s="114" t="s">
        <v>7</v>
      </c>
      <c r="AU1331" s="113"/>
      <c r="AV1331" s="114" t="s">
        <v>7</v>
      </c>
      <c r="AW1331" s="113"/>
      <c r="AX1331" s="114" t="s">
        <v>7</v>
      </c>
      <c r="AY1331" s="113"/>
      <c r="AZ1331" s="115">
        <v>17</v>
      </c>
      <c r="BA1331" s="113"/>
      <c r="BB1331" s="115">
        <v>6</v>
      </c>
      <c r="BC1331" s="113"/>
      <c r="BD1331" s="116">
        <v>19</v>
      </c>
      <c r="BE1331" s="117"/>
    </row>
    <row r="1332" spans="2:57" x14ac:dyDescent="0.2">
      <c r="B1332" s="120"/>
      <c r="C1332" s="129" t="s">
        <v>10</v>
      </c>
      <c r="D1332" s="122"/>
      <c r="E1332" s="123"/>
      <c r="F1332" s="124"/>
      <c r="G1332" s="123"/>
      <c r="H1332" s="124"/>
      <c r="I1332" s="123"/>
      <c r="J1332" s="124"/>
      <c r="K1332" s="123"/>
      <c r="L1332" s="124"/>
      <c r="M1332" s="123"/>
      <c r="N1332" s="124"/>
      <c r="O1332" s="123"/>
      <c r="P1332" s="123"/>
      <c r="Q1332" s="123"/>
      <c r="R1332" s="123"/>
      <c r="S1332" s="123"/>
      <c r="T1332" s="125">
        <v>9</v>
      </c>
      <c r="U1332" s="123"/>
      <c r="V1332" s="122"/>
      <c r="W1332" s="123"/>
      <c r="X1332" s="124"/>
      <c r="Y1332" s="123"/>
      <c r="Z1332" s="124"/>
      <c r="AA1332" s="123"/>
      <c r="AB1332" s="124"/>
      <c r="AC1332" s="123"/>
      <c r="AD1332" s="124"/>
      <c r="AE1332" s="123"/>
      <c r="AF1332" s="124"/>
      <c r="AG1332" s="123"/>
      <c r="AH1332" s="123"/>
      <c r="AI1332" s="123"/>
      <c r="AJ1332" s="123"/>
      <c r="AK1332" s="123"/>
      <c r="AL1332" s="125">
        <v>41</v>
      </c>
      <c r="AM1332" s="123"/>
      <c r="AN1332" s="122"/>
      <c r="AO1332" s="123"/>
      <c r="AP1332" s="124"/>
      <c r="AQ1332" s="123"/>
      <c r="AR1332" s="124"/>
      <c r="AS1332" s="123"/>
      <c r="AT1332" s="124"/>
      <c r="AU1332" s="123"/>
      <c r="AV1332" s="124"/>
      <c r="AW1332" s="123"/>
      <c r="AX1332" s="124"/>
      <c r="AY1332" s="123"/>
      <c r="AZ1332" s="123"/>
      <c r="BA1332" s="123"/>
      <c r="BB1332" s="123"/>
      <c r="BC1332" s="123"/>
      <c r="BD1332" s="125">
        <v>50</v>
      </c>
      <c r="BE1332" s="126"/>
    </row>
    <row r="1333" spans="2:57" x14ac:dyDescent="0.2">
      <c r="B1333" s="110" t="s">
        <v>15</v>
      </c>
      <c r="C1333" s="127" t="s">
        <v>1191</v>
      </c>
      <c r="D1333" s="112" t="s">
        <v>7</v>
      </c>
      <c r="E1333" s="113"/>
      <c r="F1333" s="114" t="s">
        <v>7</v>
      </c>
      <c r="G1333" s="113"/>
      <c r="H1333" s="114" t="s">
        <v>7</v>
      </c>
      <c r="I1333" s="113"/>
      <c r="J1333" s="114" t="s">
        <v>7</v>
      </c>
      <c r="K1333" s="113"/>
      <c r="L1333" s="114" t="s">
        <v>7</v>
      </c>
      <c r="M1333" s="113"/>
      <c r="N1333" s="114" t="s">
        <v>7</v>
      </c>
      <c r="O1333" s="113"/>
      <c r="P1333" s="115">
        <v>56</v>
      </c>
      <c r="Q1333" s="113"/>
      <c r="R1333" s="115">
        <v>65</v>
      </c>
      <c r="S1333" s="113"/>
      <c r="T1333" s="116">
        <v>57</v>
      </c>
      <c r="U1333" s="113"/>
      <c r="V1333" s="112" t="s">
        <v>7</v>
      </c>
      <c r="W1333" s="113"/>
      <c r="X1333" s="114" t="s">
        <v>7</v>
      </c>
      <c r="Y1333" s="113"/>
      <c r="Z1333" s="114" t="s">
        <v>7</v>
      </c>
      <c r="AA1333" s="113"/>
      <c r="AB1333" s="114" t="s">
        <v>7</v>
      </c>
      <c r="AC1333" s="113"/>
      <c r="AD1333" s="114" t="s">
        <v>7</v>
      </c>
      <c r="AE1333" s="113"/>
      <c r="AF1333" s="114" t="s">
        <v>7</v>
      </c>
      <c r="AG1333" s="113"/>
      <c r="AH1333" s="115">
        <v>52</v>
      </c>
      <c r="AI1333" s="113"/>
      <c r="AJ1333" s="115">
        <v>56</v>
      </c>
      <c r="AK1333" s="113"/>
      <c r="AL1333" s="116">
        <v>66</v>
      </c>
      <c r="AM1333" s="113"/>
      <c r="AN1333" s="112" t="s">
        <v>7</v>
      </c>
      <c r="AO1333" s="113"/>
      <c r="AP1333" s="114" t="s">
        <v>7</v>
      </c>
      <c r="AQ1333" s="113"/>
      <c r="AR1333" s="114" t="s">
        <v>7</v>
      </c>
      <c r="AS1333" s="113"/>
      <c r="AT1333" s="114" t="s">
        <v>7</v>
      </c>
      <c r="AU1333" s="113"/>
      <c r="AV1333" s="114" t="s">
        <v>7</v>
      </c>
      <c r="AW1333" s="113"/>
      <c r="AX1333" s="114" t="s">
        <v>7</v>
      </c>
      <c r="AY1333" s="113"/>
      <c r="AZ1333" s="115">
        <v>53</v>
      </c>
      <c r="BA1333" s="113"/>
      <c r="BB1333" s="115">
        <v>59</v>
      </c>
      <c r="BC1333" s="113"/>
      <c r="BD1333" s="116">
        <v>63</v>
      </c>
      <c r="BE1333" s="117"/>
    </row>
    <row r="1334" spans="2:57" x14ac:dyDescent="0.2">
      <c r="B1334" s="118"/>
      <c r="C1334" s="128" t="s">
        <v>868</v>
      </c>
      <c r="D1334" s="112" t="s">
        <v>7</v>
      </c>
      <c r="E1334" s="113"/>
      <c r="F1334" s="114" t="s">
        <v>7</v>
      </c>
      <c r="G1334" s="113"/>
      <c r="H1334" s="114" t="s">
        <v>7</v>
      </c>
      <c r="I1334" s="113"/>
      <c r="J1334" s="114" t="s">
        <v>7</v>
      </c>
      <c r="K1334" s="113"/>
      <c r="L1334" s="114" t="s">
        <v>7</v>
      </c>
      <c r="M1334" s="113"/>
      <c r="N1334" s="114" t="s">
        <v>7</v>
      </c>
      <c r="O1334" s="113"/>
      <c r="P1334" s="115">
        <v>15</v>
      </c>
      <c r="Q1334" s="113"/>
      <c r="R1334" s="115">
        <v>14</v>
      </c>
      <c r="S1334" s="113"/>
      <c r="T1334" s="116">
        <v>30</v>
      </c>
      <c r="U1334" s="113"/>
      <c r="V1334" s="112" t="s">
        <v>7</v>
      </c>
      <c r="W1334" s="113"/>
      <c r="X1334" s="114" t="s">
        <v>7</v>
      </c>
      <c r="Y1334" s="113"/>
      <c r="Z1334" s="114" t="s">
        <v>7</v>
      </c>
      <c r="AA1334" s="113"/>
      <c r="AB1334" s="114" t="s">
        <v>7</v>
      </c>
      <c r="AC1334" s="113"/>
      <c r="AD1334" s="114" t="s">
        <v>7</v>
      </c>
      <c r="AE1334" s="113"/>
      <c r="AF1334" s="114" t="s">
        <v>7</v>
      </c>
      <c r="AG1334" s="113"/>
      <c r="AH1334" s="115">
        <v>23</v>
      </c>
      <c r="AI1334" s="113"/>
      <c r="AJ1334" s="115">
        <v>19</v>
      </c>
      <c r="AK1334" s="113"/>
      <c r="AL1334" s="116">
        <v>20</v>
      </c>
      <c r="AM1334" s="113"/>
      <c r="AN1334" s="112" t="s">
        <v>7</v>
      </c>
      <c r="AO1334" s="113"/>
      <c r="AP1334" s="114" t="s">
        <v>7</v>
      </c>
      <c r="AQ1334" s="113"/>
      <c r="AR1334" s="114" t="s">
        <v>7</v>
      </c>
      <c r="AS1334" s="113"/>
      <c r="AT1334" s="114" t="s">
        <v>7</v>
      </c>
      <c r="AU1334" s="113"/>
      <c r="AV1334" s="114" t="s">
        <v>7</v>
      </c>
      <c r="AW1334" s="113"/>
      <c r="AX1334" s="114" t="s">
        <v>7</v>
      </c>
      <c r="AY1334" s="113"/>
      <c r="AZ1334" s="115">
        <v>21</v>
      </c>
      <c r="BA1334" s="113"/>
      <c r="BB1334" s="115">
        <v>18</v>
      </c>
      <c r="BC1334" s="113"/>
      <c r="BD1334" s="116">
        <v>23</v>
      </c>
      <c r="BE1334" s="117"/>
    </row>
    <row r="1335" spans="2:57" x14ac:dyDescent="0.2">
      <c r="B1335" s="118"/>
      <c r="C1335" s="128" t="s">
        <v>650</v>
      </c>
      <c r="D1335" s="112" t="s">
        <v>7</v>
      </c>
      <c r="E1335" s="113"/>
      <c r="F1335" s="114" t="s">
        <v>7</v>
      </c>
      <c r="G1335" s="113"/>
      <c r="H1335" s="114" t="s">
        <v>7</v>
      </c>
      <c r="I1335" s="113"/>
      <c r="J1335" s="114" t="s">
        <v>7</v>
      </c>
      <c r="K1335" s="113"/>
      <c r="L1335" s="114" t="s">
        <v>7</v>
      </c>
      <c r="M1335" s="113"/>
      <c r="N1335" s="114" t="s">
        <v>7</v>
      </c>
      <c r="O1335" s="113"/>
      <c r="P1335" s="115">
        <v>29</v>
      </c>
      <c r="Q1335" s="113"/>
      <c r="R1335" s="115">
        <v>21</v>
      </c>
      <c r="S1335" s="113"/>
      <c r="T1335" s="116">
        <v>13</v>
      </c>
      <c r="U1335" s="113"/>
      <c r="V1335" s="112" t="s">
        <v>7</v>
      </c>
      <c r="W1335" s="113"/>
      <c r="X1335" s="114" t="s">
        <v>7</v>
      </c>
      <c r="Y1335" s="113"/>
      <c r="Z1335" s="114" t="s">
        <v>7</v>
      </c>
      <c r="AA1335" s="113"/>
      <c r="AB1335" s="114" t="s">
        <v>7</v>
      </c>
      <c r="AC1335" s="113"/>
      <c r="AD1335" s="114" t="s">
        <v>7</v>
      </c>
      <c r="AE1335" s="113"/>
      <c r="AF1335" s="114" t="s">
        <v>7</v>
      </c>
      <c r="AG1335" s="113"/>
      <c r="AH1335" s="115">
        <v>25</v>
      </c>
      <c r="AI1335" s="113"/>
      <c r="AJ1335" s="115">
        <v>24</v>
      </c>
      <c r="AK1335" s="113"/>
      <c r="AL1335" s="116">
        <v>14</v>
      </c>
      <c r="AM1335" s="113"/>
      <c r="AN1335" s="112" t="s">
        <v>7</v>
      </c>
      <c r="AO1335" s="113"/>
      <c r="AP1335" s="114" t="s">
        <v>7</v>
      </c>
      <c r="AQ1335" s="113"/>
      <c r="AR1335" s="114" t="s">
        <v>7</v>
      </c>
      <c r="AS1335" s="113"/>
      <c r="AT1335" s="114" t="s">
        <v>7</v>
      </c>
      <c r="AU1335" s="113"/>
      <c r="AV1335" s="114" t="s">
        <v>7</v>
      </c>
      <c r="AW1335" s="113"/>
      <c r="AX1335" s="114" t="s">
        <v>7</v>
      </c>
      <c r="AY1335" s="113"/>
      <c r="AZ1335" s="115">
        <v>26</v>
      </c>
      <c r="BA1335" s="113" t="s">
        <v>8</v>
      </c>
      <c r="BB1335" s="115">
        <v>23</v>
      </c>
      <c r="BC1335" s="113"/>
      <c r="BD1335" s="116">
        <v>14</v>
      </c>
      <c r="BE1335" s="117"/>
    </row>
    <row r="1336" spans="2:57" x14ac:dyDescent="0.2">
      <c r="B1336" s="120"/>
      <c r="C1336" s="130" t="s">
        <v>10</v>
      </c>
      <c r="D1336" s="122"/>
      <c r="E1336" s="123"/>
      <c r="F1336" s="124"/>
      <c r="G1336" s="123"/>
      <c r="H1336" s="124"/>
      <c r="I1336" s="123"/>
      <c r="J1336" s="124"/>
      <c r="K1336" s="123"/>
      <c r="L1336" s="124"/>
      <c r="M1336" s="123"/>
      <c r="N1336" s="124"/>
      <c r="O1336" s="123"/>
      <c r="P1336" s="123"/>
      <c r="Q1336" s="123"/>
      <c r="R1336" s="123"/>
      <c r="S1336" s="123"/>
      <c r="T1336" s="125">
        <v>61</v>
      </c>
      <c r="U1336" s="123"/>
      <c r="V1336" s="122"/>
      <c r="W1336" s="123"/>
      <c r="X1336" s="124"/>
      <c r="Y1336" s="123"/>
      <c r="Z1336" s="124"/>
      <c r="AA1336" s="123"/>
      <c r="AB1336" s="124"/>
      <c r="AC1336" s="123"/>
      <c r="AD1336" s="124"/>
      <c r="AE1336" s="123"/>
      <c r="AF1336" s="124"/>
      <c r="AG1336" s="123"/>
      <c r="AH1336" s="123"/>
      <c r="AI1336" s="123"/>
      <c r="AJ1336" s="123"/>
      <c r="AK1336" s="123"/>
      <c r="AL1336" s="125">
        <v>124</v>
      </c>
      <c r="AM1336" s="123"/>
      <c r="AN1336" s="122"/>
      <c r="AO1336" s="123"/>
      <c r="AP1336" s="124"/>
      <c r="AQ1336" s="123"/>
      <c r="AR1336" s="124"/>
      <c r="AS1336" s="123"/>
      <c r="AT1336" s="124"/>
      <c r="AU1336" s="123"/>
      <c r="AV1336" s="124"/>
      <c r="AW1336" s="123"/>
      <c r="AX1336" s="124"/>
      <c r="AY1336" s="123"/>
      <c r="AZ1336" s="123"/>
      <c r="BA1336" s="123"/>
      <c r="BB1336" s="123"/>
      <c r="BC1336" s="123"/>
      <c r="BD1336" s="125">
        <v>185</v>
      </c>
      <c r="BE1336" s="126"/>
    </row>
    <row r="1337" spans="2:57" x14ac:dyDescent="0.2">
      <c r="B1337" s="97" t="s">
        <v>528</v>
      </c>
    </row>
    <row r="1339" spans="2:57" x14ac:dyDescent="0.2">
      <c r="B1339" s="97" t="s">
        <v>1195</v>
      </c>
    </row>
    <row r="1345" spans="1:57" s="101" customFormat="1" ht="12.75" x14ac:dyDescent="0.2">
      <c r="A1345" s="133" t="s">
        <v>1196</v>
      </c>
      <c r="B1345" s="101" t="s">
        <v>1197</v>
      </c>
      <c r="C1345" s="101" t="s">
        <v>268</v>
      </c>
    </row>
    <row r="1346" spans="1:57" x14ac:dyDescent="0.2">
      <c r="BE1346" s="102" t="s">
        <v>4</v>
      </c>
    </row>
    <row r="1347" spans="1:57" x14ac:dyDescent="0.2">
      <c r="D1347" s="103" t="s">
        <v>105</v>
      </c>
      <c r="E1347" s="104"/>
      <c r="F1347" s="104"/>
      <c r="G1347" s="104"/>
      <c r="H1347" s="104"/>
      <c r="I1347" s="104"/>
      <c r="J1347" s="104"/>
      <c r="K1347" s="104"/>
      <c r="L1347" s="104"/>
      <c r="M1347" s="104"/>
      <c r="N1347" s="104"/>
      <c r="O1347" s="104"/>
      <c r="P1347" s="104"/>
      <c r="Q1347" s="104"/>
      <c r="R1347" s="104"/>
      <c r="S1347" s="104"/>
      <c r="T1347" s="104"/>
      <c r="U1347" s="104"/>
      <c r="V1347" s="103" t="s">
        <v>106</v>
      </c>
      <c r="W1347" s="104"/>
      <c r="X1347" s="104"/>
      <c r="Y1347" s="104"/>
      <c r="Z1347" s="104"/>
      <c r="AA1347" s="104"/>
      <c r="AB1347" s="104"/>
      <c r="AC1347" s="104"/>
      <c r="AD1347" s="104"/>
      <c r="AE1347" s="104"/>
      <c r="AF1347" s="104"/>
      <c r="AG1347" s="104"/>
      <c r="AH1347" s="104"/>
      <c r="AI1347" s="104"/>
      <c r="AJ1347" s="104"/>
      <c r="AK1347" s="104"/>
      <c r="AL1347" s="104"/>
      <c r="AM1347" s="104"/>
      <c r="AN1347" s="103" t="s">
        <v>107</v>
      </c>
      <c r="AO1347" s="104"/>
      <c r="AP1347" s="104"/>
      <c r="AQ1347" s="104"/>
      <c r="AR1347" s="104"/>
      <c r="AS1347" s="104"/>
      <c r="AT1347" s="104"/>
      <c r="AU1347" s="104"/>
      <c r="AV1347" s="104"/>
      <c r="AW1347" s="104"/>
      <c r="AX1347" s="104"/>
      <c r="AY1347" s="104"/>
      <c r="AZ1347" s="104"/>
      <c r="BA1347" s="104"/>
      <c r="BB1347" s="104"/>
      <c r="BC1347" s="104"/>
      <c r="BD1347" s="104"/>
      <c r="BE1347" s="105"/>
    </row>
    <row r="1348" spans="1:57" x14ac:dyDescent="0.2">
      <c r="D1348" s="106">
        <v>2011</v>
      </c>
      <c r="E1348" s="107"/>
      <c r="F1348" s="107">
        <v>2012</v>
      </c>
      <c r="G1348" s="107"/>
      <c r="H1348" s="107">
        <v>2013</v>
      </c>
      <c r="I1348" s="107"/>
      <c r="J1348" s="107">
        <v>2014</v>
      </c>
      <c r="K1348" s="107"/>
      <c r="L1348" s="107">
        <v>2015</v>
      </c>
      <c r="M1348" s="107"/>
      <c r="N1348" s="107">
        <v>2016</v>
      </c>
      <c r="O1348" s="107"/>
      <c r="P1348" s="107">
        <v>2017</v>
      </c>
      <c r="Q1348" s="107"/>
      <c r="R1348" s="107">
        <v>2018</v>
      </c>
      <c r="S1348" s="107"/>
      <c r="T1348" s="108">
        <v>2019</v>
      </c>
      <c r="U1348" s="107"/>
      <c r="V1348" s="106">
        <v>2011</v>
      </c>
      <c r="W1348" s="107"/>
      <c r="X1348" s="107">
        <v>2012</v>
      </c>
      <c r="Y1348" s="107"/>
      <c r="Z1348" s="107">
        <v>2013</v>
      </c>
      <c r="AA1348" s="107"/>
      <c r="AB1348" s="107">
        <v>2014</v>
      </c>
      <c r="AC1348" s="107"/>
      <c r="AD1348" s="107">
        <v>2015</v>
      </c>
      <c r="AE1348" s="107"/>
      <c r="AF1348" s="107">
        <v>2016</v>
      </c>
      <c r="AG1348" s="107"/>
      <c r="AH1348" s="107">
        <v>2017</v>
      </c>
      <c r="AI1348" s="107"/>
      <c r="AJ1348" s="107">
        <v>2018</v>
      </c>
      <c r="AK1348" s="107"/>
      <c r="AL1348" s="108">
        <v>2019</v>
      </c>
      <c r="AM1348" s="107"/>
      <c r="AN1348" s="106">
        <v>2011</v>
      </c>
      <c r="AO1348" s="107"/>
      <c r="AP1348" s="107">
        <v>2012</v>
      </c>
      <c r="AQ1348" s="107"/>
      <c r="AR1348" s="107">
        <v>2013</v>
      </c>
      <c r="AS1348" s="107"/>
      <c r="AT1348" s="107">
        <v>2014</v>
      </c>
      <c r="AU1348" s="107"/>
      <c r="AV1348" s="107">
        <v>2015</v>
      </c>
      <c r="AW1348" s="107"/>
      <c r="AX1348" s="107">
        <v>2016</v>
      </c>
      <c r="AY1348" s="107"/>
      <c r="AZ1348" s="107">
        <v>2017</v>
      </c>
      <c r="BA1348" s="107"/>
      <c r="BB1348" s="107">
        <v>2018</v>
      </c>
      <c r="BC1348" s="107"/>
      <c r="BD1348" s="108">
        <v>2019</v>
      </c>
      <c r="BE1348" s="109"/>
    </row>
    <row r="1349" spans="1:57" x14ac:dyDescent="0.2">
      <c r="B1349" s="110" t="s">
        <v>5</v>
      </c>
      <c r="C1349" s="111" t="s">
        <v>1191</v>
      </c>
      <c r="D1349" s="112" t="s">
        <v>7</v>
      </c>
      <c r="E1349" s="113"/>
      <c r="F1349" s="114" t="s">
        <v>7</v>
      </c>
      <c r="G1349" s="113"/>
      <c r="H1349" s="114" t="s">
        <v>7</v>
      </c>
      <c r="I1349" s="113"/>
      <c r="J1349" s="114" t="s">
        <v>7</v>
      </c>
      <c r="K1349" s="113"/>
      <c r="L1349" s="114" t="s">
        <v>7</v>
      </c>
      <c r="M1349" s="113"/>
      <c r="N1349" s="114" t="s">
        <v>7</v>
      </c>
      <c r="O1349" s="113"/>
      <c r="P1349" s="115">
        <v>53</v>
      </c>
      <c r="Q1349" s="113"/>
      <c r="R1349" s="115">
        <v>47</v>
      </c>
      <c r="S1349" s="113"/>
      <c r="T1349" s="116">
        <v>46</v>
      </c>
      <c r="U1349" s="113"/>
      <c r="V1349" s="112" t="s">
        <v>7</v>
      </c>
      <c r="W1349" s="113"/>
      <c r="X1349" s="114" t="s">
        <v>7</v>
      </c>
      <c r="Y1349" s="113"/>
      <c r="Z1349" s="114" t="s">
        <v>7</v>
      </c>
      <c r="AA1349" s="113"/>
      <c r="AB1349" s="114" t="s">
        <v>7</v>
      </c>
      <c r="AC1349" s="113"/>
      <c r="AD1349" s="114" t="s">
        <v>7</v>
      </c>
      <c r="AE1349" s="113"/>
      <c r="AF1349" s="114" t="s">
        <v>7</v>
      </c>
      <c r="AG1349" s="113"/>
      <c r="AH1349" s="115">
        <v>45</v>
      </c>
      <c r="AI1349" s="113"/>
      <c r="AJ1349" s="115">
        <v>45</v>
      </c>
      <c r="AK1349" s="113"/>
      <c r="AL1349" s="116">
        <v>43</v>
      </c>
      <c r="AM1349" s="113"/>
      <c r="AN1349" s="112" t="s">
        <v>7</v>
      </c>
      <c r="AO1349" s="113"/>
      <c r="AP1349" s="114" t="s">
        <v>7</v>
      </c>
      <c r="AQ1349" s="113"/>
      <c r="AR1349" s="114" t="s">
        <v>7</v>
      </c>
      <c r="AS1349" s="113"/>
      <c r="AT1349" s="114" t="s">
        <v>7</v>
      </c>
      <c r="AU1349" s="113"/>
      <c r="AV1349" s="114" t="s">
        <v>7</v>
      </c>
      <c r="AW1349" s="113"/>
      <c r="AX1349" s="114" t="s">
        <v>7</v>
      </c>
      <c r="AY1349" s="113"/>
      <c r="AZ1349" s="115">
        <v>47</v>
      </c>
      <c r="BA1349" s="113"/>
      <c r="BB1349" s="115">
        <v>45</v>
      </c>
      <c r="BC1349" s="113"/>
      <c r="BD1349" s="116">
        <v>44</v>
      </c>
      <c r="BE1349" s="117"/>
    </row>
    <row r="1350" spans="1:57" x14ac:dyDescent="0.2">
      <c r="B1350" s="118"/>
      <c r="C1350" s="119" t="s">
        <v>868</v>
      </c>
      <c r="D1350" s="112" t="s">
        <v>7</v>
      </c>
      <c r="E1350" s="113"/>
      <c r="F1350" s="114" t="s">
        <v>7</v>
      </c>
      <c r="G1350" s="113"/>
      <c r="H1350" s="114" t="s">
        <v>7</v>
      </c>
      <c r="I1350" s="113"/>
      <c r="J1350" s="114" t="s">
        <v>7</v>
      </c>
      <c r="K1350" s="113"/>
      <c r="L1350" s="114" t="s">
        <v>7</v>
      </c>
      <c r="M1350" s="113"/>
      <c r="N1350" s="114" t="s">
        <v>7</v>
      </c>
      <c r="O1350" s="113"/>
      <c r="P1350" s="115">
        <v>18</v>
      </c>
      <c r="Q1350" s="113"/>
      <c r="R1350" s="115">
        <v>26</v>
      </c>
      <c r="S1350" s="113"/>
      <c r="T1350" s="116">
        <v>23</v>
      </c>
      <c r="U1350" s="113"/>
      <c r="V1350" s="112" t="s">
        <v>7</v>
      </c>
      <c r="W1350" s="113"/>
      <c r="X1350" s="114" t="s">
        <v>7</v>
      </c>
      <c r="Y1350" s="113"/>
      <c r="Z1350" s="114" t="s">
        <v>7</v>
      </c>
      <c r="AA1350" s="113"/>
      <c r="AB1350" s="114" t="s">
        <v>7</v>
      </c>
      <c r="AC1350" s="113"/>
      <c r="AD1350" s="114" t="s">
        <v>7</v>
      </c>
      <c r="AE1350" s="113"/>
      <c r="AF1350" s="114" t="s">
        <v>7</v>
      </c>
      <c r="AG1350" s="113"/>
      <c r="AH1350" s="115">
        <v>21</v>
      </c>
      <c r="AI1350" s="113"/>
      <c r="AJ1350" s="115">
        <v>21</v>
      </c>
      <c r="AK1350" s="113"/>
      <c r="AL1350" s="116">
        <v>21</v>
      </c>
      <c r="AM1350" s="113"/>
      <c r="AN1350" s="112" t="s">
        <v>7</v>
      </c>
      <c r="AO1350" s="113"/>
      <c r="AP1350" s="114" t="s">
        <v>7</v>
      </c>
      <c r="AQ1350" s="113"/>
      <c r="AR1350" s="114" t="s">
        <v>7</v>
      </c>
      <c r="AS1350" s="113"/>
      <c r="AT1350" s="114" t="s">
        <v>7</v>
      </c>
      <c r="AU1350" s="113"/>
      <c r="AV1350" s="114" t="s">
        <v>7</v>
      </c>
      <c r="AW1350" s="113"/>
      <c r="AX1350" s="114" t="s">
        <v>7</v>
      </c>
      <c r="AY1350" s="113"/>
      <c r="AZ1350" s="115">
        <v>21</v>
      </c>
      <c r="BA1350" s="113"/>
      <c r="BB1350" s="115">
        <v>22</v>
      </c>
      <c r="BC1350" s="113"/>
      <c r="BD1350" s="116">
        <v>21</v>
      </c>
      <c r="BE1350" s="117"/>
    </row>
    <row r="1351" spans="1:57" x14ac:dyDescent="0.2">
      <c r="B1351" s="118"/>
      <c r="C1351" s="119" t="s">
        <v>650</v>
      </c>
      <c r="D1351" s="112" t="s">
        <v>7</v>
      </c>
      <c r="E1351" s="113"/>
      <c r="F1351" s="114" t="s">
        <v>7</v>
      </c>
      <c r="G1351" s="113"/>
      <c r="H1351" s="114" t="s">
        <v>7</v>
      </c>
      <c r="I1351" s="113"/>
      <c r="J1351" s="114" t="s">
        <v>7</v>
      </c>
      <c r="K1351" s="113"/>
      <c r="L1351" s="114" t="s">
        <v>7</v>
      </c>
      <c r="M1351" s="113"/>
      <c r="N1351" s="114" t="s">
        <v>7</v>
      </c>
      <c r="O1351" s="113"/>
      <c r="P1351" s="115">
        <v>29</v>
      </c>
      <c r="Q1351" s="113"/>
      <c r="R1351" s="115">
        <v>27</v>
      </c>
      <c r="S1351" s="113"/>
      <c r="T1351" s="116">
        <v>31</v>
      </c>
      <c r="U1351" s="113"/>
      <c r="V1351" s="112" t="s">
        <v>7</v>
      </c>
      <c r="W1351" s="113"/>
      <c r="X1351" s="114" t="s">
        <v>7</v>
      </c>
      <c r="Y1351" s="113"/>
      <c r="Z1351" s="114" t="s">
        <v>7</v>
      </c>
      <c r="AA1351" s="113"/>
      <c r="AB1351" s="114" t="s">
        <v>7</v>
      </c>
      <c r="AC1351" s="113"/>
      <c r="AD1351" s="114" t="s">
        <v>7</v>
      </c>
      <c r="AE1351" s="113"/>
      <c r="AF1351" s="114" t="s">
        <v>7</v>
      </c>
      <c r="AG1351" s="113"/>
      <c r="AH1351" s="115">
        <v>33</v>
      </c>
      <c r="AI1351" s="113"/>
      <c r="AJ1351" s="115">
        <v>35</v>
      </c>
      <c r="AK1351" s="113"/>
      <c r="AL1351" s="116">
        <v>36</v>
      </c>
      <c r="AM1351" s="113"/>
      <c r="AN1351" s="112" t="s">
        <v>7</v>
      </c>
      <c r="AO1351" s="113"/>
      <c r="AP1351" s="114" t="s">
        <v>7</v>
      </c>
      <c r="AQ1351" s="113"/>
      <c r="AR1351" s="114" t="s">
        <v>7</v>
      </c>
      <c r="AS1351" s="113"/>
      <c r="AT1351" s="114" t="s">
        <v>7</v>
      </c>
      <c r="AU1351" s="113"/>
      <c r="AV1351" s="114" t="s">
        <v>7</v>
      </c>
      <c r="AW1351" s="113"/>
      <c r="AX1351" s="114" t="s">
        <v>7</v>
      </c>
      <c r="AY1351" s="113"/>
      <c r="AZ1351" s="115">
        <v>32</v>
      </c>
      <c r="BA1351" s="113"/>
      <c r="BB1351" s="115">
        <v>33</v>
      </c>
      <c r="BC1351" s="113"/>
      <c r="BD1351" s="116">
        <v>35</v>
      </c>
      <c r="BE1351" s="117"/>
    </row>
    <row r="1352" spans="1:57" x14ac:dyDescent="0.2">
      <c r="B1352" s="120"/>
      <c r="C1352" s="121" t="s">
        <v>10</v>
      </c>
      <c r="D1352" s="122"/>
      <c r="E1352" s="123"/>
      <c r="F1352" s="124"/>
      <c r="G1352" s="123"/>
      <c r="H1352" s="124"/>
      <c r="I1352" s="123"/>
      <c r="J1352" s="124"/>
      <c r="K1352" s="123"/>
      <c r="L1352" s="124"/>
      <c r="M1352" s="123"/>
      <c r="N1352" s="124"/>
      <c r="O1352" s="123"/>
      <c r="P1352" s="123"/>
      <c r="Q1352" s="123"/>
      <c r="R1352" s="123"/>
      <c r="S1352" s="123"/>
      <c r="T1352" s="125">
        <v>541</v>
      </c>
      <c r="U1352" s="123"/>
      <c r="V1352" s="122"/>
      <c r="W1352" s="123"/>
      <c r="X1352" s="124"/>
      <c r="Y1352" s="123"/>
      <c r="Z1352" s="124"/>
      <c r="AA1352" s="123"/>
      <c r="AB1352" s="124"/>
      <c r="AC1352" s="123"/>
      <c r="AD1352" s="124"/>
      <c r="AE1352" s="123"/>
      <c r="AF1352" s="124"/>
      <c r="AG1352" s="123"/>
      <c r="AH1352" s="123"/>
      <c r="AI1352" s="123"/>
      <c r="AJ1352" s="123"/>
      <c r="AK1352" s="123"/>
      <c r="AL1352" s="125">
        <v>1017</v>
      </c>
      <c r="AM1352" s="123"/>
      <c r="AN1352" s="122"/>
      <c r="AO1352" s="123"/>
      <c r="AP1352" s="124"/>
      <c r="AQ1352" s="123"/>
      <c r="AR1352" s="124"/>
      <c r="AS1352" s="123"/>
      <c r="AT1352" s="124"/>
      <c r="AU1352" s="123"/>
      <c r="AV1352" s="124"/>
      <c r="AW1352" s="123"/>
      <c r="AX1352" s="124"/>
      <c r="AY1352" s="123"/>
      <c r="AZ1352" s="123"/>
      <c r="BA1352" s="123"/>
      <c r="BB1352" s="123"/>
      <c r="BC1352" s="123"/>
      <c r="BD1352" s="125">
        <v>1558</v>
      </c>
      <c r="BE1352" s="126"/>
    </row>
    <row r="1353" spans="1:57" x14ac:dyDescent="0.2">
      <c r="B1353" s="110" t="s">
        <v>11</v>
      </c>
      <c r="C1353" s="127" t="s">
        <v>1191</v>
      </c>
      <c r="D1353" s="112" t="s">
        <v>7</v>
      </c>
      <c r="E1353" s="113"/>
      <c r="F1353" s="114" t="s">
        <v>7</v>
      </c>
      <c r="G1353" s="113"/>
      <c r="H1353" s="114" t="s">
        <v>7</v>
      </c>
      <c r="I1353" s="113"/>
      <c r="J1353" s="114" t="s">
        <v>7</v>
      </c>
      <c r="K1353" s="113"/>
      <c r="L1353" s="114" t="s">
        <v>7</v>
      </c>
      <c r="M1353" s="113"/>
      <c r="N1353" s="114" t="s">
        <v>7</v>
      </c>
      <c r="O1353" s="113"/>
      <c r="P1353" s="115">
        <v>52</v>
      </c>
      <c r="Q1353" s="113"/>
      <c r="R1353" s="115">
        <v>48</v>
      </c>
      <c r="S1353" s="113"/>
      <c r="T1353" s="116">
        <v>46</v>
      </c>
      <c r="U1353" s="113"/>
      <c r="V1353" s="112" t="s">
        <v>7</v>
      </c>
      <c r="W1353" s="113"/>
      <c r="X1353" s="114" t="s">
        <v>7</v>
      </c>
      <c r="Y1353" s="113"/>
      <c r="Z1353" s="114" t="s">
        <v>7</v>
      </c>
      <c r="AA1353" s="113"/>
      <c r="AB1353" s="114" t="s">
        <v>7</v>
      </c>
      <c r="AC1353" s="113"/>
      <c r="AD1353" s="114" t="s">
        <v>7</v>
      </c>
      <c r="AE1353" s="113"/>
      <c r="AF1353" s="114" t="s">
        <v>7</v>
      </c>
      <c r="AG1353" s="113"/>
      <c r="AH1353" s="115">
        <v>47</v>
      </c>
      <c r="AI1353" s="113"/>
      <c r="AJ1353" s="115">
        <v>45</v>
      </c>
      <c r="AK1353" s="113"/>
      <c r="AL1353" s="116">
        <v>42</v>
      </c>
      <c r="AM1353" s="113"/>
      <c r="AN1353" s="112" t="s">
        <v>7</v>
      </c>
      <c r="AO1353" s="113"/>
      <c r="AP1353" s="114" t="s">
        <v>7</v>
      </c>
      <c r="AQ1353" s="113"/>
      <c r="AR1353" s="114" t="s">
        <v>7</v>
      </c>
      <c r="AS1353" s="113"/>
      <c r="AT1353" s="114" t="s">
        <v>7</v>
      </c>
      <c r="AU1353" s="113"/>
      <c r="AV1353" s="114" t="s">
        <v>7</v>
      </c>
      <c r="AW1353" s="113"/>
      <c r="AX1353" s="114" t="s">
        <v>7</v>
      </c>
      <c r="AY1353" s="113"/>
      <c r="AZ1353" s="115">
        <v>48</v>
      </c>
      <c r="BA1353" s="113"/>
      <c r="BB1353" s="115">
        <v>46</v>
      </c>
      <c r="BC1353" s="113"/>
      <c r="BD1353" s="116">
        <v>43</v>
      </c>
      <c r="BE1353" s="117"/>
    </row>
    <row r="1354" spans="1:57" x14ac:dyDescent="0.2">
      <c r="B1354" s="118"/>
      <c r="C1354" s="128" t="s">
        <v>868</v>
      </c>
      <c r="D1354" s="112" t="s">
        <v>7</v>
      </c>
      <c r="E1354" s="113"/>
      <c r="F1354" s="114" t="s">
        <v>7</v>
      </c>
      <c r="G1354" s="113"/>
      <c r="H1354" s="114" t="s">
        <v>7</v>
      </c>
      <c r="I1354" s="113"/>
      <c r="J1354" s="114" t="s">
        <v>7</v>
      </c>
      <c r="K1354" s="113"/>
      <c r="L1354" s="114" t="s">
        <v>7</v>
      </c>
      <c r="M1354" s="113"/>
      <c r="N1354" s="114" t="s">
        <v>7</v>
      </c>
      <c r="O1354" s="113"/>
      <c r="P1354" s="115">
        <v>18</v>
      </c>
      <c r="Q1354" s="113"/>
      <c r="R1354" s="115">
        <v>26</v>
      </c>
      <c r="S1354" s="113"/>
      <c r="T1354" s="116">
        <v>23</v>
      </c>
      <c r="U1354" s="113"/>
      <c r="V1354" s="112" t="s">
        <v>7</v>
      </c>
      <c r="W1354" s="113"/>
      <c r="X1354" s="114" t="s">
        <v>7</v>
      </c>
      <c r="Y1354" s="113"/>
      <c r="Z1354" s="114" t="s">
        <v>7</v>
      </c>
      <c r="AA1354" s="113"/>
      <c r="AB1354" s="114" t="s">
        <v>7</v>
      </c>
      <c r="AC1354" s="113"/>
      <c r="AD1354" s="114" t="s">
        <v>7</v>
      </c>
      <c r="AE1354" s="113"/>
      <c r="AF1354" s="114" t="s">
        <v>7</v>
      </c>
      <c r="AG1354" s="113"/>
      <c r="AH1354" s="115">
        <v>21</v>
      </c>
      <c r="AI1354" s="113"/>
      <c r="AJ1354" s="115">
        <v>19</v>
      </c>
      <c r="AK1354" s="113"/>
      <c r="AL1354" s="116">
        <v>21</v>
      </c>
      <c r="AM1354" s="113"/>
      <c r="AN1354" s="112" t="s">
        <v>7</v>
      </c>
      <c r="AO1354" s="113"/>
      <c r="AP1354" s="114" t="s">
        <v>7</v>
      </c>
      <c r="AQ1354" s="113"/>
      <c r="AR1354" s="114" t="s">
        <v>7</v>
      </c>
      <c r="AS1354" s="113"/>
      <c r="AT1354" s="114" t="s">
        <v>7</v>
      </c>
      <c r="AU1354" s="113"/>
      <c r="AV1354" s="114" t="s">
        <v>7</v>
      </c>
      <c r="AW1354" s="113"/>
      <c r="AX1354" s="114" t="s">
        <v>7</v>
      </c>
      <c r="AY1354" s="113"/>
      <c r="AZ1354" s="115">
        <v>20</v>
      </c>
      <c r="BA1354" s="113"/>
      <c r="BB1354" s="115">
        <v>21</v>
      </c>
      <c r="BC1354" s="113"/>
      <c r="BD1354" s="116">
        <v>21</v>
      </c>
      <c r="BE1354" s="117"/>
    </row>
    <row r="1355" spans="1:57" x14ac:dyDescent="0.2">
      <c r="B1355" s="118"/>
      <c r="C1355" s="128" t="s">
        <v>650</v>
      </c>
      <c r="D1355" s="112" t="s">
        <v>7</v>
      </c>
      <c r="E1355" s="113"/>
      <c r="F1355" s="114" t="s">
        <v>7</v>
      </c>
      <c r="G1355" s="113"/>
      <c r="H1355" s="114" t="s">
        <v>7</v>
      </c>
      <c r="I1355" s="113"/>
      <c r="J1355" s="114" t="s">
        <v>7</v>
      </c>
      <c r="K1355" s="113"/>
      <c r="L1355" s="114" t="s">
        <v>7</v>
      </c>
      <c r="M1355" s="113"/>
      <c r="N1355" s="114" t="s">
        <v>7</v>
      </c>
      <c r="O1355" s="113"/>
      <c r="P1355" s="115">
        <v>30</v>
      </c>
      <c r="Q1355" s="113"/>
      <c r="R1355" s="115">
        <v>26</v>
      </c>
      <c r="S1355" s="113"/>
      <c r="T1355" s="116">
        <v>31</v>
      </c>
      <c r="U1355" s="113"/>
      <c r="V1355" s="112" t="s">
        <v>7</v>
      </c>
      <c r="W1355" s="113"/>
      <c r="X1355" s="114" t="s">
        <v>7</v>
      </c>
      <c r="Y1355" s="113"/>
      <c r="Z1355" s="114" t="s">
        <v>7</v>
      </c>
      <c r="AA1355" s="113"/>
      <c r="AB1355" s="114" t="s">
        <v>7</v>
      </c>
      <c r="AC1355" s="113"/>
      <c r="AD1355" s="114" t="s">
        <v>7</v>
      </c>
      <c r="AE1355" s="113"/>
      <c r="AF1355" s="114" t="s">
        <v>7</v>
      </c>
      <c r="AG1355" s="113"/>
      <c r="AH1355" s="115">
        <v>32</v>
      </c>
      <c r="AI1355" s="113"/>
      <c r="AJ1355" s="115">
        <v>35</v>
      </c>
      <c r="AK1355" s="113"/>
      <c r="AL1355" s="116">
        <v>37</v>
      </c>
      <c r="AM1355" s="113"/>
      <c r="AN1355" s="112" t="s">
        <v>7</v>
      </c>
      <c r="AO1355" s="113"/>
      <c r="AP1355" s="114" t="s">
        <v>7</v>
      </c>
      <c r="AQ1355" s="113"/>
      <c r="AR1355" s="114" t="s">
        <v>7</v>
      </c>
      <c r="AS1355" s="113"/>
      <c r="AT1355" s="114" t="s">
        <v>7</v>
      </c>
      <c r="AU1355" s="113"/>
      <c r="AV1355" s="114" t="s">
        <v>7</v>
      </c>
      <c r="AW1355" s="113"/>
      <c r="AX1355" s="114" t="s">
        <v>7</v>
      </c>
      <c r="AY1355" s="113"/>
      <c r="AZ1355" s="115">
        <v>32</v>
      </c>
      <c r="BA1355" s="113"/>
      <c r="BB1355" s="115">
        <v>33</v>
      </c>
      <c r="BC1355" s="113"/>
      <c r="BD1355" s="116">
        <v>36</v>
      </c>
      <c r="BE1355" s="117"/>
    </row>
    <row r="1356" spans="1:57" x14ac:dyDescent="0.2">
      <c r="B1356" s="120"/>
      <c r="C1356" s="129" t="s">
        <v>10</v>
      </c>
      <c r="D1356" s="122"/>
      <c r="E1356" s="123"/>
      <c r="F1356" s="124"/>
      <c r="G1356" s="123"/>
      <c r="H1356" s="124"/>
      <c r="I1356" s="123"/>
      <c r="J1356" s="124"/>
      <c r="K1356" s="123"/>
      <c r="L1356" s="124"/>
      <c r="M1356" s="123"/>
      <c r="N1356" s="124"/>
      <c r="O1356" s="123"/>
      <c r="P1356" s="123"/>
      <c r="Q1356" s="123"/>
      <c r="R1356" s="123"/>
      <c r="S1356" s="123"/>
      <c r="T1356" s="125">
        <v>416</v>
      </c>
      <c r="U1356" s="123"/>
      <c r="V1356" s="122"/>
      <c r="W1356" s="123"/>
      <c r="X1356" s="124"/>
      <c r="Y1356" s="123"/>
      <c r="Z1356" s="124"/>
      <c r="AA1356" s="123"/>
      <c r="AB1356" s="124"/>
      <c r="AC1356" s="123"/>
      <c r="AD1356" s="124"/>
      <c r="AE1356" s="123"/>
      <c r="AF1356" s="124"/>
      <c r="AG1356" s="123"/>
      <c r="AH1356" s="123"/>
      <c r="AI1356" s="123"/>
      <c r="AJ1356" s="123"/>
      <c r="AK1356" s="123"/>
      <c r="AL1356" s="125">
        <v>748</v>
      </c>
      <c r="AM1356" s="123"/>
      <c r="AN1356" s="122"/>
      <c r="AO1356" s="123"/>
      <c r="AP1356" s="124"/>
      <c r="AQ1356" s="123"/>
      <c r="AR1356" s="124"/>
      <c r="AS1356" s="123"/>
      <c r="AT1356" s="124"/>
      <c r="AU1356" s="123"/>
      <c r="AV1356" s="124"/>
      <c r="AW1356" s="123"/>
      <c r="AX1356" s="124"/>
      <c r="AY1356" s="123"/>
      <c r="AZ1356" s="123"/>
      <c r="BA1356" s="123"/>
      <c r="BB1356" s="123"/>
      <c r="BC1356" s="123"/>
      <c r="BD1356" s="125">
        <v>1164</v>
      </c>
      <c r="BE1356" s="126"/>
    </row>
    <row r="1357" spans="1:57" x14ac:dyDescent="0.2">
      <c r="B1357" s="110" t="s">
        <v>12</v>
      </c>
      <c r="C1357" s="127" t="s">
        <v>1191</v>
      </c>
      <c r="D1357" s="112" t="s">
        <v>7</v>
      </c>
      <c r="E1357" s="113"/>
      <c r="F1357" s="114" t="s">
        <v>7</v>
      </c>
      <c r="G1357" s="113"/>
      <c r="H1357" s="114" t="s">
        <v>7</v>
      </c>
      <c r="I1357" s="113"/>
      <c r="J1357" s="114" t="s">
        <v>7</v>
      </c>
      <c r="K1357" s="113"/>
      <c r="L1357" s="114" t="s">
        <v>7</v>
      </c>
      <c r="M1357" s="113"/>
      <c r="N1357" s="114" t="s">
        <v>7</v>
      </c>
      <c r="O1357" s="113"/>
      <c r="P1357" s="114" t="s">
        <v>40</v>
      </c>
      <c r="Q1357" s="113"/>
      <c r="R1357" s="114" t="s">
        <v>40</v>
      </c>
      <c r="S1357" s="113"/>
      <c r="T1357" s="116" t="s">
        <v>40</v>
      </c>
      <c r="U1357" s="113"/>
      <c r="V1357" s="112" t="s">
        <v>7</v>
      </c>
      <c r="W1357" s="113"/>
      <c r="X1357" s="114" t="s">
        <v>7</v>
      </c>
      <c r="Y1357" s="113"/>
      <c r="Z1357" s="114" t="s">
        <v>7</v>
      </c>
      <c r="AA1357" s="113"/>
      <c r="AB1357" s="114" t="s">
        <v>7</v>
      </c>
      <c r="AC1357" s="113"/>
      <c r="AD1357" s="114" t="s">
        <v>7</v>
      </c>
      <c r="AE1357" s="113"/>
      <c r="AF1357" s="114" t="s">
        <v>7</v>
      </c>
      <c r="AG1357" s="113"/>
      <c r="AH1357" s="114" t="s">
        <v>40</v>
      </c>
      <c r="AI1357" s="113"/>
      <c r="AJ1357" s="114" t="s">
        <v>40</v>
      </c>
      <c r="AK1357" s="113"/>
      <c r="AL1357" s="116" t="s">
        <v>40</v>
      </c>
      <c r="AM1357" s="113"/>
      <c r="AN1357" s="112" t="s">
        <v>7</v>
      </c>
      <c r="AO1357" s="113"/>
      <c r="AP1357" s="114" t="s">
        <v>7</v>
      </c>
      <c r="AQ1357" s="113"/>
      <c r="AR1357" s="114" t="s">
        <v>7</v>
      </c>
      <c r="AS1357" s="113"/>
      <c r="AT1357" s="114" t="s">
        <v>7</v>
      </c>
      <c r="AU1357" s="113"/>
      <c r="AV1357" s="114" t="s">
        <v>7</v>
      </c>
      <c r="AW1357" s="113"/>
      <c r="AX1357" s="114" t="s">
        <v>7</v>
      </c>
      <c r="AY1357" s="113"/>
      <c r="AZ1357" s="115">
        <v>52</v>
      </c>
      <c r="BA1357" s="113"/>
      <c r="BB1357" s="114" t="s">
        <v>40</v>
      </c>
      <c r="BC1357" s="113"/>
      <c r="BD1357" s="116">
        <v>39</v>
      </c>
      <c r="BE1357" s="117"/>
    </row>
    <row r="1358" spans="1:57" x14ac:dyDescent="0.2">
      <c r="B1358" s="118"/>
      <c r="C1358" s="128" t="s">
        <v>868</v>
      </c>
      <c r="D1358" s="112" t="s">
        <v>7</v>
      </c>
      <c r="E1358" s="113"/>
      <c r="F1358" s="114" t="s">
        <v>7</v>
      </c>
      <c r="G1358" s="113"/>
      <c r="H1358" s="114" t="s">
        <v>7</v>
      </c>
      <c r="I1358" s="113"/>
      <c r="J1358" s="114" t="s">
        <v>7</v>
      </c>
      <c r="K1358" s="113"/>
      <c r="L1358" s="114" t="s">
        <v>7</v>
      </c>
      <c r="M1358" s="113"/>
      <c r="N1358" s="114" t="s">
        <v>7</v>
      </c>
      <c r="O1358" s="113"/>
      <c r="P1358" s="114" t="s">
        <v>40</v>
      </c>
      <c r="Q1358" s="113"/>
      <c r="R1358" s="114" t="s">
        <v>40</v>
      </c>
      <c r="S1358" s="113"/>
      <c r="T1358" s="116" t="s">
        <v>40</v>
      </c>
      <c r="U1358" s="113"/>
      <c r="V1358" s="112" t="s">
        <v>7</v>
      </c>
      <c r="W1358" s="113"/>
      <c r="X1358" s="114" t="s">
        <v>7</v>
      </c>
      <c r="Y1358" s="113"/>
      <c r="Z1358" s="114" t="s">
        <v>7</v>
      </c>
      <c r="AA1358" s="113"/>
      <c r="AB1358" s="114" t="s">
        <v>7</v>
      </c>
      <c r="AC1358" s="113"/>
      <c r="AD1358" s="114" t="s">
        <v>7</v>
      </c>
      <c r="AE1358" s="113"/>
      <c r="AF1358" s="114" t="s">
        <v>7</v>
      </c>
      <c r="AG1358" s="113"/>
      <c r="AH1358" s="114" t="s">
        <v>40</v>
      </c>
      <c r="AI1358" s="113"/>
      <c r="AJ1358" s="114" t="s">
        <v>40</v>
      </c>
      <c r="AK1358" s="113"/>
      <c r="AL1358" s="116" t="s">
        <v>40</v>
      </c>
      <c r="AM1358" s="113"/>
      <c r="AN1358" s="112" t="s">
        <v>7</v>
      </c>
      <c r="AO1358" s="113"/>
      <c r="AP1358" s="114" t="s">
        <v>7</v>
      </c>
      <c r="AQ1358" s="113"/>
      <c r="AR1358" s="114" t="s">
        <v>7</v>
      </c>
      <c r="AS1358" s="113"/>
      <c r="AT1358" s="114" t="s">
        <v>7</v>
      </c>
      <c r="AU1358" s="113"/>
      <c r="AV1358" s="114" t="s">
        <v>7</v>
      </c>
      <c r="AW1358" s="113"/>
      <c r="AX1358" s="114" t="s">
        <v>7</v>
      </c>
      <c r="AY1358" s="113"/>
      <c r="AZ1358" s="115">
        <v>10</v>
      </c>
      <c r="BA1358" s="113"/>
      <c r="BB1358" s="114" t="s">
        <v>40</v>
      </c>
      <c r="BC1358" s="113"/>
      <c r="BD1358" s="116">
        <v>19</v>
      </c>
      <c r="BE1358" s="117"/>
    </row>
    <row r="1359" spans="1:57" x14ac:dyDescent="0.2">
      <c r="B1359" s="118"/>
      <c r="C1359" s="128" t="s">
        <v>650</v>
      </c>
      <c r="D1359" s="112" t="s">
        <v>7</v>
      </c>
      <c r="E1359" s="113"/>
      <c r="F1359" s="114" t="s">
        <v>7</v>
      </c>
      <c r="G1359" s="113"/>
      <c r="H1359" s="114" t="s">
        <v>7</v>
      </c>
      <c r="I1359" s="113"/>
      <c r="J1359" s="114" t="s">
        <v>7</v>
      </c>
      <c r="K1359" s="113"/>
      <c r="L1359" s="114" t="s">
        <v>7</v>
      </c>
      <c r="M1359" s="113"/>
      <c r="N1359" s="114" t="s">
        <v>7</v>
      </c>
      <c r="O1359" s="113"/>
      <c r="P1359" s="114" t="s">
        <v>40</v>
      </c>
      <c r="Q1359" s="113"/>
      <c r="R1359" s="114" t="s">
        <v>40</v>
      </c>
      <c r="S1359" s="113"/>
      <c r="T1359" s="116" t="s">
        <v>40</v>
      </c>
      <c r="U1359" s="113"/>
      <c r="V1359" s="112" t="s">
        <v>7</v>
      </c>
      <c r="W1359" s="113"/>
      <c r="X1359" s="114" t="s">
        <v>7</v>
      </c>
      <c r="Y1359" s="113"/>
      <c r="Z1359" s="114" t="s">
        <v>7</v>
      </c>
      <c r="AA1359" s="113"/>
      <c r="AB1359" s="114" t="s">
        <v>7</v>
      </c>
      <c r="AC1359" s="113"/>
      <c r="AD1359" s="114" t="s">
        <v>7</v>
      </c>
      <c r="AE1359" s="113"/>
      <c r="AF1359" s="114" t="s">
        <v>7</v>
      </c>
      <c r="AG1359" s="113"/>
      <c r="AH1359" s="114" t="s">
        <v>40</v>
      </c>
      <c r="AI1359" s="113"/>
      <c r="AJ1359" s="114" t="s">
        <v>40</v>
      </c>
      <c r="AK1359" s="113"/>
      <c r="AL1359" s="116" t="s">
        <v>40</v>
      </c>
      <c r="AM1359" s="113"/>
      <c r="AN1359" s="112" t="s">
        <v>7</v>
      </c>
      <c r="AO1359" s="113"/>
      <c r="AP1359" s="114" t="s">
        <v>7</v>
      </c>
      <c r="AQ1359" s="113"/>
      <c r="AR1359" s="114" t="s">
        <v>7</v>
      </c>
      <c r="AS1359" s="113"/>
      <c r="AT1359" s="114" t="s">
        <v>7</v>
      </c>
      <c r="AU1359" s="113"/>
      <c r="AV1359" s="114" t="s">
        <v>7</v>
      </c>
      <c r="AW1359" s="113"/>
      <c r="AX1359" s="114" t="s">
        <v>7</v>
      </c>
      <c r="AY1359" s="113"/>
      <c r="AZ1359" s="115">
        <v>38</v>
      </c>
      <c r="BA1359" s="113"/>
      <c r="BB1359" s="114" t="s">
        <v>40</v>
      </c>
      <c r="BC1359" s="113"/>
      <c r="BD1359" s="116">
        <v>42</v>
      </c>
      <c r="BE1359" s="117"/>
    </row>
    <row r="1360" spans="1:57" x14ac:dyDescent="0.2">
      <c r="B1360" s="120"/>
      <c r="C1360" s="129" t="s">
        <v>10</v>
      </c>
      <c r="D1360" s="122"/>
      <c r="E1360" s="123"/>
      <c r="F1360" s="124"/>
      <c r="G1360" s="123"/>
      <c r="H1360" s="124"/>
      <c r="I1360" s="123"/>
      <c r="J1360" s="124"/>
      <c r="K1360" s="123"/>
      <c r="L1360" s="124"/>
      <c r="M1360" s="123"/>
      <c r="N1360" s="124"/>
      <c r="O1360" s="123"/>
      <c r="P1360" s="123"/>
      <c r="Q1360" s="123"/>
      <c r="R1360" s="123"/>
      <c r="S1360" s="123"/>
      <c r="T1360" s="125">
        <v>11</v>
      </c>
      <c r="U1360" s="123"/>
      <c r="V1360" s="122"/>
      <c r="W1360" s="123"/>
      <c r="X1360" s="124"/>
      <c r="Y1360" s="123"/>
      <c r="Z1360" s="124"/>
      <c r="AA1360" s="123"/>
      <c r="AB1360" s="124"/>
      <c r="AC1360" s="123"/>
      <c r="AD1360" s="124"/>
      <c r="AE1360" s="123"/>
      <c r="AF1360" s="124"/>
      <c r="AG1360" s="123"/>
      <c r="AH1360" s="123"/>
      <c r="AI1360" s="123"/>
      <c r="AJ1360" s="123"/>
      <c r="AK1360" s="123"/>
      <c r="AL1360" s="125">
        <v>19</v>
      </c>
      <c r="AM1360" s="123"/>
      <c r="AN1360" s="122"/>
      <c r="AO1360" s="123"/>
      <c r="AP1360" s="124"/>
      <c r="AQ1360" s="123"/>
      <c r="AR1360" s="124"/>
      <c r="AS1360" s="123"/>
      <c r="AT1360" s="124"/>
      <c r="AU1360" s="123"/>
      <c r="AV1360" s="124"/>
      <c r="AW1360" s="123"/>
      <c r="AX1360" s="124"/>
      <c r="AY1360" s="123"/>
      <c r="AZ1360" s="123"/>
      <c r="BA1360" s="123"/>
      <c r="BB1360" s="123"/>
      <c r="BC1360" s="123"/>
      <c r="BD1360" s="125">
        <v>30</v>
      </c>
      <c r="BE1360" s="126"/>
    </row>
    <row r="1361" spans="2:57" x14ac:dyDescent="0.2">
      <c r="B1361" s="110" t="s">
        <v>13</v>
      </c>
      <c r="C1361" s="127" t="s">
        <v>1191</v>
      </c>
      <c r="D1361" s="112" t="s">
        <v>7</v>
      </c>
      <c r="E1361" s="113"/>
      <c r="F1361" s="114" t="s">
        <v>7</v>
      </c>
      <c r="G1361" s="113"/>
      <c r="H1361" s="114" t="s">
        <v>7</v>
      </c>
      <c r="I1361" s="113"/>
      <c r="J1361" s="114" t="s">
        <v>7</v>
      </c>
      <c r="K1361" s="113"/>
      <c r="L1361" s="114" t="s">
        <v>7</v>
      </c>
      <c r="M1361" s="113"/>
      <c r="N1361" s="114" t="s">
        <v>7</v>
      </c>
      <c r="O1361" s="113"/>
      <c r="P1361" s="114" t="s">
        <v>40</v>
      </c>
      <c r="Q1361" s="113"/>
      <c r="R1361" s="114" t="s">
        <v>40</v>
      </c>
      <c r="S1361" s="113"/>
      <c r="T1361" s="116">
        <v>50</v>
      </c>
      <c r="U1361" s="113"/>
      <c r="V1361" s="112" t="s">
        <v>7</v>
      </c>
      <c r="W1361" s="113"/>
      <c r="X1361" s="114" t="s">
        <v>7</v>
      </c>
      <c r="Y1361" s="113"/>
      <c r="Z1361" s="114" t="s">
        <v>7</v>
      </c>
      <c r="AA1361" s="113"/>
      <c r="AB1361" s="114" t="s">
        <v>7</v>
      </c>
      <c r="AC1361" s="113"/>
      <c r="AD1361" s="114" t="s">
        <v>7</v>
      </c>
      <c r="AE1361" s="113"/>
      <c r="AF1361" s="114" t="s">
        <v>7</v>
      </c>
      <c r="AG1361" s="113"/>
      <c r="AH1361" s="115">
        <v>29</v>
      </c>
      <c r="AI1361" s="113" t="s">
        <v>8</v>
      </c>
      <c r="AJ1361" s="115">
        <v>44</v>
      </c>
      <c r="AK1361" s="113"/>
      <c r="AL1361" s="116">
        <v>53</v>
      </c>
      <c r="AM1361" s="113"/>
      <c r="AN1361" s="112" t="s">
        <v>7</v>
      </c>
      <c r="AO1361" s="113"/>
      <c r="AP1361" s="114" t="s">
        <v>7</v>
      </c>
      <c r="AQ1361" s="113"/>
      <c r="AR1361" s="114" t="s">
        <v>7</v>
      </c>
      <c r="AS1361" s="113"/>
      <c r="AT1361" s="114" t="s">
        <v>7</v>
      </c>
      <c r="AU1361" s="113"/>
      <c r="AV1361" s="114" t="s">
        <v>7</v>
      </c>
      <c r="AW1361" s="113"/>
      <c r="AX1361" s="114" t="s">
        <v>7</v>
      </c>
      <c r="AY1361" s="113"/>
      <c r="AZ1361" s="115">
        <v>34</v>
      </c>
      <c r="BA1361" s="113" t="s">
        <v>8</v>
      </c>
      <c r="BB1361" s="115">
        <v>44</v>
      </c>
      <c r="BC1361" s="113"/>
      <c r="BD1361" s="116">
        <v>52</v>
      </c>
      <c r="BE1361" s="117"/>
    </row>
    <row r="1362" spans="2:57" x14ac:dyDescent="0.2">
      <c r="B1362" s="118"/>
      <c r="C1362" s="128" t="s">
        <v>868</v>
      </c>
      <c r="D1362" s="112" t="s">
        <v>7</v>
      </c>
      <c r="E1362" s="113"/>
      <c r="F1362" s="114" t="s">
        <v>7</v>
      </c>
      <c r="G1362" s="113"/>
      <c r="H1362" s="114" t="s">
        <v>7</v>
      </c>
      <c r="I1362" s="113"/>
      <c r="J1362" s="114" t="s">
        <v>7</v>
      </c>
      <c r="K1362" s="113"/>
      <c r="L1362" s="114" t="s">
        <v>7</v>
      </c>
      <c r="M1362" s="113"/>
      <c r="N1362" s="114" t="s">
        <v>7</v>
      </c>
      <c r="O1362" s="113"/>
      <c r="P1362" s="114" t="s">
        <v>40</v>
      </c>
      <c r="Q1362" s="113"/>
      <c r="R1362" s="114" t="s">
        <v>40</v>
      </c>
      <c r="S1362" s="113"/>
      <c r="T1362" s="116">
        <v>26</v>
      </c>
      <c r="U1362" s="113"/>
      <c r="V1362" s="112" t="s">
        <v>7</v>
      </c>
      <c r="W1362" s="113"/>
      <c r="X1362" s="114" t="s">
        <v>7</v>
      </c>
      <c r="Y1362" s="113"/>
      <c r="Z1362" s="114" t="s">
        <v>7</v>
      </c>
      <c r="AA1362" s="113"/>
      <c r="AB1362" s="114" t="s">
        <v>7</v>
      </c>
      <c r="AC1362" s="113"/>
      <c r="AD1362" s="114" t="s">
        <v>7</v>
      </c>
      <c r="AE1362" s="113"/>
      <c r="AF1362" s="114" t="s">
        <v>7</v>
      </c>
      <c r="AG1362" s="113"/>
      <c r="AH1362" s="115">
        <v>31</v>
      </c>
      <c r="AI1362" s="113"/>
      <c r="AJ1362" s="115">
        <v>20</v>
      </c>
      <c r="AK1362" s="113"/>
      <c r="AL1362" s="116">
        <v>19</v>
      </c>
      <c r="AM1362" s="113"/>
      <c r="AN1362" s="112" t="s">
        <v>7</v>
      </c>
      <c r="AO1362" s="113"/>
      <c r="AP1362" s="114" t="s">
        <v>7</v>
      </c>
      <c r="AQ1362" s="113"/>
      <c r="AR1362" s="114" t="s">
        <v>7</v>
      </c>
      <c r="AS1362" s="113"/>
      <c r="AT1362" s="114" t="s">
        <v>7</v>
      </c>
      <c r="AU1362" s="113"/>
      <c r="AV1362" s="114" t="s">
        <v>7</v>
      </c>
      <c r="AW1362" s="113"/>
      <c r="AX1362" s="114" t="s">
        <v>7</v>
      </c>
      <c r="AY1362" s="113"/>
      <c r="AZ1362" s="115">
        <v>30</v>
      </c>
      <c r="BA1362" s="113"/>
      <c r="BB1362" s="115">
        <v>20</v>
      </c>
      <c r="BC1362" s="113"/>
      <c r="BD1362" s="116">
        <v>20</v>
      </c>
      <c r="BE1362" s="117"/>
    </row>
    <row r="1363" spans="2:57" x14ac:dyDescent="0.2">
      <c r="B1363" s="118"/>
      <c r="C1363" s="128" t="s">
        <v>650</v>
      </c>
      <c r="D1363" s="112" t="s">
        <v>7</v>
      </c>
      <c r="E1363" s="113"/>
      <c r="F1363" s="114" t="s">
        <v>7</v>
      </c>
      <c r="G1363" s="113"/>
      <c r="H1363" s="114" t="s">
        <v>7</v>
      </c>
      <c r="I1363" s="113"/>
      <c r="J1363" s="114" t="s">
        <v>7</v>
      </c>
      <c r="K1363" s="113"/>
      <c r="L1363" s="114" t="s">
        <v>7</v>
      </c>
      <c r="M1363" s="113"/>
      <c r="N1363" s="114" t="s">
        <v>7</v>
      </c>
      <c r="O1363" s="113"/>
      <c r="P1363" s="114" t="s">
        <v>40</v>
      </c>
      <c r="Q1363" s="113"/>
      <c r="R1363" s="114" t="s">
        <v>40</v>
      </c>
      <c r="S1363" s="113"/>
      <c r="T1363" s="116">
        <v>24</v>
      </c>
      <c r="U1363" s="113"/>
      <c r="V1363" s="112" t="s">
        <v>7</v>
      </c>
      <c r="W1363" s="113"/>
      <c r="X1363" s="114" t="s">
        <v>7</v>
      </c>
      <c r="Y1363" s="113"/>
      <c r="Z1363" s="114" t="s">
        <v>7</v>
      </c>
      <c r="AA1363" s="113"/>
      <c r="AB1363" s="114" t="s">
        <v>7</v>
      </c>
      <c r="AC1363" s="113"/>
      <c r="AD1363" s="114" t="s">
        <v>7</v>
      </c>
      <c r="AE1363" s="113"/>
      <c r="AF1363" s="114" t="s">
        <v>7</v>
      </c>
      <c r="AG1363" s="113"/>
      <c r="AH1363" s="115">
        <v>39</v>
      </c>
      <c r="AI1363" s="113"/>
      <c r="AJ1363" s="115">
        <v>36</v>
      </c>
      <c r="AK1363" s="113"/>
      <c r="AL1363" s="116">
        <v>28</v>
      </c>
      <c r="AM1363" s="113"/>
      <c r="AN1363" s="112" t="s">
        <v>7</v>
      </c>
      <c r="AO1363" s="113"/>
      <c r="AP1363" s="114" t="s">
        <v>7</v>
      </c>
      <c r="AQ1363" s="113"/>
      <c r="AR1363" s="114" t="s">
        <v>7</v>
      </c>
      <c r="AS1363" s="113"/>
      <c r="AT1363" s="114" t="s">
        <v>7</v>
      </c>
      <c r="AU1363" s="113"/>
      <c r="AV1363" s="114" t="s">
        <v>7</v>
      </c>
      <c r="AW1363" s="113"/>
      <c r="AX1363" s="114" t="s">
        <v>7</v>
      </c>
      <c r="AY1363" s="113"/>
      <c r="AZ1363" s="115">
        <v>36</v>
      </c>
      <c r="BA1363" s="113"/>
      <c r="BB1363" s="115">
        <v>35</v>
      </c>
      <c r="BC1363" s="113"/>
      <c r="BD1363" s="116">
        <v>27</v>
      </c>
      <c r="BE1363" s="117"/>
    </row>
    <row r="1364" spans="2:57" x14ac:dyDescent="0.2">
      <c r="B1364" s="120"/>
      <c r="C1364" s="129" t="s">
        <v>10</v>
      </c>
      <c r="D1364" s="122"/>
      <c r="E1364" s="123"/>
      <c r="F1364" s="124"/>
      <c r="G1364" s="123"/>
      <c r="H1364" s="124"/>
      <c r="I1364" s="123"/>
      <c r="J1364" s="124"/>
      <c r="K1364" s="123"/>
      <c r="L1364" s="124"/>
      <c r="M1364" s="123"/>
      <c r="N1364" s="124"/>
      <c r="O1364" s="123"/>
      <c r="P1364" s="123"/>
      <c r="Q1364" s="123"/>
      <c r="R1364" s="123"/>
      <c r="S1364" s="123"/>
      <c r="T1364" s="125">
        <v>45</v>
      </c>
      <c r="U1364" s="123"/>
      <c r="V1364" s="122"/>
      <c r="W1364" s="123"/>
      <c r="X1364" s="124"/>
      <c r="Y1364" s="123"/>
      <c r="Z1364" s="124"/>
      <c r="AA1364" s="123"/>
      <c r="AB1364" s="124"/>
      <c r="AC1364" s="123"/>
      <c r="AD1364" s="124"/>
      <c r="AE1364" s="123"/>
      <c r="AF1364" s="124"/>
      <c r="AG1364" s="123"/>
      <c r="AH1364" s="123"/>
      <c r="AI1364" s="123"/>
      <c r="AJ1364" s="123"/>
      <c r="AK1364" s="123"/>
      <c r="AL1364" s="125">
        <v>84</v>
      </c>
      <c r="AM1364" s="123"/>
      <c r="AN1364" s="122"/>
      <c r="AO1364" s="123"/>
      <c r="AP1364" s="124"/>
      <c r="AQ1364" s="123"/>
      <c r="AR1364" s="124"/>
      <c r="AS1364" s="123"/>
      <c r="AT1364" s="124"/>
      <c r="AU1364" s="123"/>
      <c r="AV1364" s="124"/>
      <c r="AW1364" s="123"/>
      <c r="AX1364" s="124"/>
      <c r="AY1364" s="123"/>
      <c r="AZ1364" s="123"/>
      <c r="BA1364" s="123"/>
      <c r="BB1364" s="123"/>
      <c r="BC1364" s="123"/>
      <c r="BD1364" s="125">
        <v>129</v>
      </c>
      <c r="BE1364" s="126"/>
    </row>
    <row r="1365" spans="2:57" x14ac:dyDescent="0.2">
      <c r="B1365" s="110" t="s">
        <v>14</v>
      </c>
      <c r="C1365" s="127" t="s">
        <v>1191</v>
      </c>
      <c r="D1365" s="112" t="s">
        <v>7</v>
      </c>
      <c r="E1365" s="113"/>
      <c r="F1365" s="114" t="s">
        <v>7</v>
      </c>
      <c r="G1365" s="113"/>
      <c r="H1365" s="114" t="s">
        <v>7</v>
      </c>
      <c r="I1365" s="113"/>
      <c r="J1365" s="114" t="s">
        <v>7</v>
      </c>
      <c r="K1365" s="113"/>
      <c r="L1365" s="114" t="s">
        <v>7</v>
      </c>
      <c r="M1365" s="113"/>
      <c r="N1365" s="114" t="s">
        <v>7</v>
      </c>
      <c r="O1365" s="113"/>
      <c r="P1365" s="114" t="s">
        <v>40</v>
      </c>
      <c r="Q1365" s="113"/>
      <c r="R1365" s="114" t="s">
        <v>40</v>
      </c>
      <c r="S1365" s="113"/>
      <c r="T1365" s="116" t="s">
        <v>40</v>
      </c>
      <c r="U1365" s="113"/>
      <c r="V1365" s="112" t="s">
        <v>7</v>
      </c>
      <c r="W1365" s="113"/>
      <c r="X1365" s="114" t="s">
        <v>7</v>
      </c>
      <c r="Y1365" s="113"/>
      <c r="Z1365" s="114" t="s">
        <v>7</v>
      </c>
      <c r="AA1365" s="113"/>
      <c r="AB1365" s="114" t="s">
        <v>7</v>
      </c>
      <c r="AC1365" s="113"/>
      <c r="AD1365" s="114" t="s">
        <v>7</v>
      </c>
      <c r="AE1365" s="113"/>
      <c r="AF1365" s="114" t="s">
        <v>7</v>
      </c>
      <c r="AG1365" s="113"/>
      <c r="AH1365" s="115">
        <v>47</v>
      </c>
      <c r="AI1365" s="113"/>
      <c r="AJ1365" s="115">
        <v>21</v>
      </c>
      <c r="AK1365" s="113"/>
      <c r="AL1365" s="116">
        <v>44</v>
      </c>
      <c r="AM1365" s="113"/>
      <c r="AN1365" s="112" t="s">
        <v>7</v>
      </c>
      <c r="AO1365" s="113"/>
      <c r="AP1365" s="114" t="s">
        <v>7</v>
      </c>
      <c r="AQ1365" s="113"/>
      <c r="AR1365" s="114" t="s">
        <v>7</v>
      </c>
      <c r="AS1365" s="113"/>
      <c r="AT1365" s="114" t="s">
        <v>7</v>
      </c>
      <c r="AU1365" s="113"/>
      <c r="AV1365" s="114" t="s">
        <v>7</v>
      </c>
      <c r="AW1365" s="113"/>
      <c r="AX1365" s="114" t="s">
        <v>7</v>
      </c>
      <c r="AY1365" s="113"/>
      <c r="AZ1365" s="115">
        <v>50</v>
      </c>
      <c r="BA1365" s="113"/>
      <c r="BB1365" s="115">
        <v>24</v>
      </c>
      <c r="BC1365" s="113"/>
      <c r="BD1365" s="116">
        <v>44</v>
      </c>
      <c r="BE1365" s="117"/>
    </row>
    <row r="1366" spans="2:57" x14ac:dyDescent="0.2">
      <c r="B1366" s="118"/>
      <c r="C1366" s="128" t="s">
        <v>868</v>
      </c>
      <c r="D1366" s="112" t="s">
        <v>7</v>
      </c>
      <c r="E1366" s="113"/>
      <c r="F1366" s="114" t="s">
        <v>7</v>
      </c>
      <c r="G1366" s="113"/>
      <c r="H1366" s="114" t="s">
        <v>7</v>
      </c>
      <c r="I1366" s="113"/>
      <c r="J1366" s="114" t="s">
        <v>7</v>
      </c>
      <c r="K1366" s="113"/>
      <c r="L1366" s="114" t="s">
        <v>7</v>
      </c>
      <c r="M1366" s="113"/>
      <c r="N1366" s="114" t="s">
        <v>7</v>
      </c>
      <c r="O1366" s="113"/>
      <c r="P1366" s="114" t="s">
        <v>40</v>
      </c>
      <c r="Q1366" s="113"/>
      <c r="R1366" s="114" t="s">
        <v>40</v>
      </c>
      <c r="S1366" s="113"/>
      <c r="T1366" s="116" t="s">
        <v>40</v>
      </c>
      <c r="U1366" s="113"/>
      <c r="V1366" s="112" t="s">
        <v>7</v>
      </c>
      <c r="W1366" s="113"/>
      <c r="X1366" s="114" t="s">
        <v>7</v>
      </c>
      <c r="Y1366" s="113"/>
      <c r="Z1366" s="114" t="s">
        <v>7</v>
      </c>
      <c r="AA1366" s="113"/>
      <c r="AB1366" s="114" t="s">
        <v>7</v>
      </c>
      <c r="AC1366" s="113"/>
      <c r="AD1366" s="114" t="s">
        <v>7</v>
      </c>
      <c r="AE1366" s="113"/>
      <c r="AF1366" s="114" t="s">
        <v>7</v>
      </c>
      <c r="AG1366" s="113"/>
      <c r="AH1366" s="115">
        <v>20</v>
      </c>
      <c r="AI1366" s="113"/>
      <c r="AJ1366" s="115">
        <v>40</v>
      </c>
      <c r="AK1366" s="113"/>
      <c r="AL1366" s="116">
        <v>19</v>
      </c>
      <c r="AM1366" s="113"/>
      <c r="AN1366" s="112" t="s">
        <v>7</v>
      </c>
      <c r="AO1366" s="113"/>
      <c r="AP1366" s="114" t="s">
        <v>7</v>
      </c>
      <c r="AQ1366" s="113"/>
      <c r="AR1366" s="114" t="s">
        <v>7</v>
      </c>
      <c r="AS1366" s="113"/>
      <c r="AT1366" s="114" t="s">
        <v>7</v>
      </c>
      <c r="AU1366" s="113"/>
      <c r="AV1366" s="114" t="s">
        <v>7</v>
      </c>
      <c r="AW1366" s="113"/>
      <c r="AX1366" s="114" t="s">
        <v>7</v>
      </c>
      <c r="AY1366" s="113"/>
      <c r="AZ1366" s="115">
        <v>19</v>
      </c>
      <c r="BA1366" s="113"/>
      <c r="BB1366" s="115">
        <v>38</v>
      </c>
      <c r="BC1366" s="113"/>
      <c r="BD1366" s="116">
        <v>21</v>
      </c>
      <c r="BE1366" s="117"/>
    </row>
    <row r="1367" spans="2:57" x14ac:dyDescent="0.2">
      <c r="B1367" s="118"/>
      <c r="C1367" s="128" t="s">
        <v>650</v>
      </c>
      <c r="D1367" s="112" t="s">
        <v>7</v>
      </c>
      <c r="E1367" s="113"/>
      <c r="F1367" s="114" t="s">
        <v>7</v>
      </c>
      <c r="G1367" s="113"/>
      <c r="H1367" s="114" t="s">
        <v>7</v>
      </c>
      <c r="I1367" s="113"/>
      <c r="J1367" s="114" t="s">
        <v>7</v>
      </c>
      <c r="K1367" s="113"/>
      <c r="L1367" s="114" t="s">
        <v>7</v>
      </c>
      <c r="M1367" s="113"/>
      <c r="N1367" s="114" t="s">
        <v>7</v>
      </c>
      <c r="O1367" s="113"/>
      <c r="P1367" s="114" t="s">
        <v>40</v>
      </c>
      <c r="Q1367" s="113"/>
      <c r="R1367" s="114" t="s">
        <v>40</v>
      </c>
      <c r="S1367" s="113"/>
      <c r="T1367" s="116" t="s">
        <v>40</v>
      </c>
      <c r="U1367" s="113"/>
      <c r="V1367" s="112" t="s">
        <v>7</v>
      </c>
      <c r="W1367" s="113"/>
      <c r="X1367" s="114" t="s">
        <v>7</v>
      </c>
      <c r="Y1367" s="113"/>
      <c r="Z1367" s="114" t="s">
        <v>7</v>
      </c>
      <c r="AA1367" s="113"/>
      <c r="AB1367" s="114" t="s">
        <v>7</v>
      </c>
      <c r="AC1367" s="113"/>
      <c r="AD1367" s="114" t="s">
        <v>7</v>
      </c>
      <c r="AE1367" s="113"/>
      <c r="AF1367" s="114" t="s">
        <v>7</v>
      </c>
      <c r="AG1367" s="113"/>
      <c r="AH1367" s="115">
        <v>33</v>
      </c>
      <c r="AI1367" s="113"/>
      <c r="AJ1367" s="115">
        <v>39</v>
      </c>
      <c r="AK1367" s="113"/>
      <c r="AL1367" s="116">
        <v>37</v>
      </c>
      <c r="AM1367" s="113"/>
      <c r="AN1367" s="112" t="s">
        <v>7</v>
      </c>
      <c r="AO1367" s="113"/>
      <c r="AP1367" s="114" t="s">
        <v>7</v>
      </c>
      <c r="AQ1367" s="113"/>
      <c r="AR1367" s="114" t="s">
        <v>7</v>
      </c>
      <c r="AS1367" s="113"/>
      <c r="AT1367" s="114" t="s">
        <v>7</v>
      </c>
      <c r="AU1367" s="113"/>
      <c r="AV1367" s="114" t="s">
        <v>7</v>
      </c>
      <c r="AW1367" s="113"/>
      <c r="AX1367" s="114" t="s">
        <v>7</v>
      </c>
      <c r="AY1367" s="113"/>
      <c r="AZ1367" s="115">
        <v>31</v>
      </c>
      <c r="BA1367" s="113"/>
      <c r="BB1367" s="115">
        <v>38</v>
      </c>
      <c r="BC1367" s="113"/>
      <c r="BD1367" s="116">
        <v>35</v>
      </c>
      <c r="BE1367" s="117"/>
    </row>
    <row r="1368" spans="2:57" x14ac:dyDescent="0.2">
      <c r="B1368" s="120"/>
      <c r="C1368" s="129" t="s">
        <v>10</v>
      </c>
      <c r="D1368" s="122"/>
      <c r="E1368" s="123"/>
      <c r="F1368" s="124"/>
      <c r="G1368" s="123"/>
      <c r="H1368" s="124"/>
      <c r="I1368" s="123"/>
      <c r="J1368" s="124"/>
      <c r="K1368" s="123"/>
      <c r="L1368" s="124"/>
      <c r="M1368" s="123"/>
      <c r="N1368" s="124"/>
      <c r="O1368" s="123"/>
      <c r="P1368" s="123"/>
      <c r="Q1368" s="123"/>
      <c r="R1368" s="123"/>
      <c r="S1368" s="123"/>
      <c r="T1368" s="125">
        <v>9</v>
      </c>
      <c r="U1368" s="123"/>
      <c r="V1368" s="122"/>
      <c r="W1368" s="123"/>
      <c r="X1368" s="124"/>
      <c r="Y1368" s="123"/>
      <c r="Z1368" s="124"/>
      <c r="AA1368" s="123"/>
      <c r="AB1368" s="124"/>
      <c r="AC1368" s="123"/>
      <c r="AD1368" s="124"/>
      <c r="AE1368" s="123"/>
      <c r="AF1368" s="124"/>
      <c r="AG1368" s="123"/>
      <c r="AH1368" s="123"/>
      <c r="AI1368" s="123"/>
      <c r="AJ1368" s="123"/>
      <c r="AK1368" s="123"/>
      <c r="AL1368" s="125">
        <v>40</v>
      </c>
      <c r="AM1368" s="123"/>
      <c r="AN1368" s="122"/>
      <c r="AO1368" s="123"/>
      <c r="AP1368" s="124"/>
      <c r="AQ1368" s="123"/>
      <c r="AR1368" s="124"/>
      <c r="AS1368" s="123"/>
      <c r="AT1368" s="124"/>
      <c r="AU1368" s="123"/>
      <c r="AV1368" s="124"/>
      <c r="AW1368" s="123"/>
      <c r="AX1368" s="124"/>
      <c r="AY1368" s="123"/>
      <c r="AZ1368" s="123"/>
      <c r="BA1368" s="123"/>
      <c r="BB1368" s="123"/>
      <c r="BC1368" s="123"/>
      <c r="BD1368" s="125">
        <v>49</v>
      </c>
      <c r="BE1368" s="126"/>
    </row>
    <row r="1369" spans="2:57" x14ac:dyDescent="0.2">
      <c r="B1369" s="110" t="s">
        <v>15</v>
      </c>
      <c r="C1369" s="127" t="s">
        <v>1191</v>
      </c>
      <c r="D1369" s="112" t="s">
        <v>7</v>
      </c>
      <c r="E1369" s="113"/>
      <c r="F1369" s="114" t="s">
        <v>7</v>
      </c>
      <c r="G1369" s="113"/>
      <c r="H1369" s="114" t="s">
        <v>7</v>
      </c>
      <c r="I1369" s="113"/>
      <c r="J1369" s="114" t="s">
        <v>7</v>
      </c>
      <c r="K1369" s="113"/>
      <c r="L1369" s="114" t="s">
        <v>7</v>
      </c>
      <c r="M1369" s="113"/>
      <c r="N1369" s="114" t="s">
        <v>7</v>
      </c>
      <c r="O1369" s="113"/>
      <c r="P1369" s="115">
        <v>49</v>
      </c>
      <c r="Q1369" s="113"/>
      <c r="R1369" s="115">
        <v>52</v>
      </c>
      <c r="S1369" s="113"/>
      <c r="T1369" s="116">
        <v>40</v>
      </c>
      <c r="U1369" s="113"/>
      <c r="V1369" s="112" t="s">
        <v>7</v>
      </c>
      <c r="W1369" s="113"/>
      <c r="X1369" s="114" t="s">
        <v>7</v>
      </c>
      <c r="Y1369" s="113"/>
      <c r="Z1369" s="114" t="s">
        <v>7</v>
      </c>
      <c r="AA1369" s="113"/>
      <c r="AB1369" s="114" t="s">
        <v>7</v>
      </c>
      <c r="AC1369" s="113"/>
      <c r="AD1369" s="114" t="s">
        <v>7</v>
      </c>
      <c r="AE1369" s="113"/>
      <c r="AF1369" s="114" t="s">
        <v>7</v>
      </c>
      <c r="AG1369" s="113"/>
      <c r="AH1369" s="115">
        <v>42</v>
      </c>
      <c r="AI1369" s="113"/>
      <c r="AJ1369" s="115">
        <v>42</v>
      </c>
      <c r="AK1369" s="113"/>
      <c r="AL1369" s="116">
        <v>57</v>
      </c>
      <c r="AM1369" s="113"/>
      <c r="AN1369" s="112" t="s">
        <v>7</v>
      </c>
      <c r="AO1369" s="113"/>
      <c r="AP1369" s="114" t="s">
        <v>7</v>
      </c>
      <c r="AQ1369" s="113"/>
      <c r="AR1369" s="114" t="s">
        <v>7</v>
      </c>
      <c r="AS1369" s="113"/>
      <c r="AT1369" s="114" t="s">
        <v>7</v>
      </c>
      <c r="AU1369" s="113"/>
      <c r="AV1369" s="114" t="s">
        <v>7</v>
      </c>
      <c r="AW1369" s="113"/>
      <c r="AX1369" s="114" t="s">
        <v>7</v>
      </c>
      <c r="AY1369" s="113"/>
      <c r="AZ1369" s="115">
        <v>44</v>
      </c>
      <c r="BA1369" s="113"/>
      <c r="BB1369" s="115">
        <v>45</v>
      </c>
      <c r="BC1369" s="113"/>
      <c r="BD1369" s="116">
        <v>52</v>
      </c>
      <c r="BE1369" s="117"/>
    </row>
    <row r="1370" spans="2:57" x14ac:dyDescent="0.2">
      <c r="B1370" s="118"/>
      <c r="C1370" s="128" t="s">
        <v>868</v>
      </c>
      <c r="D1370" s="112" t="s">
        <v>7</v>
      </c>
      <c r="E1370" s="113"/>
      <c r="F1370" s="114" t="s">
        <v>7</v>
      </c>
      <c r="G1370" s="113"/>
      <c r="H1370" s="114" t="s">
        <v>7</v>
      </c>
      <c r="I1370" s="113"/>
      <c r="J1370" s="114" t="s">
        <v>7</v>
      </c>
      <c r="K1370" s="113"/>
      <c r="L1370" s="114" t="s">
        <v>7</v>
      </c>
      <c r="M1370" s="113"/>
      <c r="N1370" s="114" t="s">
        <v>7</v>
      </c>
      <c r="O1370" s="113"/>
      <c r="P1370" s="115">
        <v>18</v>
      </c>
      <c r="Q1370" s="113"/>
      <c r="R1370" s="115">
        <v>22</v>
      </c>
      <c r="S1370" s="113"/>
      <c r="T1370" s="116">
        <v>27</v>
      </c>
      <c r="U1370" s="113"/>
      <c r="V1370" s="112" t="s">
        <v>7</v>
      </c>
      <c r="W1370" s="113"/>
      <c r="X1370" s="114" t="s">
        <v>7</v>
      </c>
      <c r="Y1370" s="113"/>
      <c r="Z1370" s="114" t="s">
        <v>7</v>
      </c>
      <c r="AA1370" s="113"/>
      <c r="AB1370" s="114" t="s">
        <v>7</v>
      </c>
      <c r="AC1370" s="113"/>
      <c r="AD1370" s="114" t="s">
        <v>7</v>
      </c>
      <c r="AE1370" s="113"/>
      <c r="AF1370" s="114" t="s">
        <v>7</v>
      </c>
      <c r="AG1370" s="113"/>
      <c r="AH1370" s="115">
        <v>22</v>
      </c>
      <c r="AI1370" s="113"/>
      <c r="AJ1370" s="115">
        <v>33</v>
      </c>
      <c r="AK1370" s="113"/>
      <c r="AL1370" s="116">
        <v>20</v>
      </c>
      <c r="AM1370" s="113"/>
      <c r="AN1370" s="112" t="s">
        <v>7</v>
      </c>
      <c r="AO1370" s="113"/>
      <c r="AP1370" s="114" t="s">
        <v>7</v>
      </c>
      <c r="AQ1370" s="113"/>
      <c r="AR1370" s="114" t="s">
        <v>7</v>
      </c>
      <c r="AS1370" s="113"/>
      <c r="AT1370" s="114" t="s">
        <v>7</v>
      </c>
      <c r="AU1370" s="113"/>
      <c r="AV1370" s="114" t="s">
        <v>7</v>
      </c>
      <c r="AW1370" s="113"/>
      <c r="AX1370" s="114" t="s">
        <v>7</v>
      </c>
      <c r="AY1370" s="113"/>
      <c r="AZ1370" s="115">
        <v>21</v>
      </c>
      <c r="BA1370" s="113"/>
      <c r="BB1370" s="115">
        <v>30</v>
      </c>
      <c r="BC1370" s="113"/>
      <c r="BD1370" s="116">
        <v>22</v>
      </c>
      <c r="BE1370" s="117"/>
    </row>
    <row r="1371" spans="2:57" x14ac:dyDescent="0.2">
      <c r="B1371" s="118"/>
      <c r="C1371" s="128" t="s">
        <v>650</v>
      </c>
      <c r="D1371" s="112" t="s">
        <v>7</v>
      </c>
      <c r="E1371" s="113"/>
      <c r="F1371" s="114" t="s">
        <v>7</v>
      </c>
      <c r="G1371" s="113"/>
      <c r="H1371" s="114" t="s">
        <v>7</v>
      </c>
      <c r="I1371" s="113"/>
      <c r="J1371" s="114" t="s">
        <v>7</v>
      </c>
      <c r="K1371" s="113"/>
      <c r="L1371" s="114" t="s">
        <v>7</v>
      </c>
      <c r="M1371" s="113"/>
      <c r="N1371" s="114" t="s">
        <v>7</v>
      </c>
      <c r="O1371" s="113"/>
      <c r="P1371" s="115">
        <v>33</v>
      </c>
      <c r="Q1371" s="113"/>
      <c r="R1371" s="115">
        <v>26</v>
      </c>
      <c r="S1371" s="113"/>
      <c r="T1371" s="116">
        <v>33</v>
      </c>
      <c r="U1371" s="113"/>
      <c r="V1371" s="112" t="s">
        <v>7</v>
      </c>
      <c r="W1371" s="113"/>
      <c r="X1371" s="114" t="s">
        <v>7</v>
      </c>
      <c r="Y1371" s="113"/>
      <c r="Z1371" s="114" t="s">
        <v>7</v>
      </c>
      <c r="AA1371" s="113"/>
      <c r="AB1371" s="114" t="s">
        <v>7</v>
      </c>
      <c r="AC1371" s="113"/>
      <c r="AD1371" s="114" t="s">
        <v>7</v>
      </c>
      <c r="AE1371" s="113"/>
      <c r="AF1371" s="114" t="s">
        <v>7</v>
      </c>
      <c r="AG1371" s="113"/>
      <c r="AH1371" s="115">
        <v>36</v>
      </c>
      <c r="AI1371" s="113"/>
      <c r="AJ1371" s="115">
        <v>25</v>
      </c>
      <c r="AK1371" s="113"/>
      <c r="AL1371" s="116">
        <v>24</v>
      </c>
      <c r="AM1371" s="113"/>
      <c r="AN1371" s="112" t="s">
        <v>7</v>
      </c>
      <c r="AO1371" s="113"/>
      <c r="AP1371" s="114" t="s">
        <v>7</v>
      </c>
      <c r="AQ1371" s="113"/>
      <c r="AR1371" s="114" t="s">
        <v>7</v>
      </c>
      <c r="AS1371" s="113"/>
      <c r="AT1371" s="114" t="s">
        <v>7</v>
      </c>
      <c r="AU1371" s="113"/>
      <c r="AV1371" s="114" t="s">
        <v>7</v>
      </c>
      <c r="AW1371" s="113"/>
      <c r="AX1371" s="114" t="s">
        <v>7</v>
      </c>
      <c r="AY1371" s="113"/>
      <c r="AZ1371" s="115">
        <v>35</v>
      </c>
      <c r="BA1371" s="113"/>
      <c r="BB1371" s="115">
        <v>25</v>
      </c>
      <c r="BC1371" s="113"/>
      <c r="BD1371" s="116">
        <v>26</v>
      </c>
      <c r="BE1371" s="117"/>
    </row>
    <row r="1372" spans="2:57" x14ac:dyDescent="0.2">
      <c r="B1372" s="120"/>
      <c r="C1372" s="130" t="s">
        <v>10</v>
      </c>
      <c r="D1372" s="122"/>
      <c r="E1372" s="123"/>
      <c r="F1372" s="124"/>
      <c r="G1372" s="123"/>
      <c r="H1372" s="124"/>
      <c r="I1372" s="123"/>
      <c r="J1372" s="124"/>
      <c r="K1372" s="123"/>
      <c r="L1372" s="124"/>
      <c r="M1372" s="123"/>
      <c r="N1372" s="124"/>
      <c r="O1372" s="123"/>
      <c r="P1372" s="123"/>
      <c r="Q1372" s="123"/>
      <c r="R1372" s="123"/>
      <c r="S1372" s="123"/>
      <c r="T1372" s="125">
        <v>60</v>
      </c>
      <c r="U1372" s="123"/>
      <c r="V1372" s="122"/>
      <c r="W1372" s="123"/>
      <c r="X1372" s="124"/>
      <c r="Y1372" s="123"/>
      <c r="Z1372" s="124"/>
      <c r="AA1372" s="123"/>
      <c r="AB1372" s="124"/>
      <c r="AC1372" s="123"/>
      <c r="AD1372" s="124"/>
      <c r="AE1372" s="123"/>
      <c r="AF1372" s="124"/>
      <c r="AG1372" s="123"/>
      <c r="AH1372" s="123"/>
      <c r="AI1372" s="123"/>
      <c r="AJ1372" s="123"/>
      <c r="AK1372" s="123"/>
      <c r="AL1372" s="125">
        <v>126</v>
      </c>
      <c r="AM1372" s="123"/>
      <c r="AN1372" s="122"/>
      <c r="AO1372" s="123"/>
      <c r="AP1372" s="124"/>
      <c r="AQ1372" s="123"/>
      <c r="AR1372" s="124"/>
      <c r="AS1372" s="123"/>
      <c r="AT1372" s="124"/>
      <c r="AU1372" s="123"/>
      <c r="AV1372" s="124"/>
      <c r="AW1372" s="123"/>
      <c r="AX1372" s="124"/>
      <c r="AY1372" s="123"/>
      <c r="AZ1372" s="123"/>
      <c r="BA1372" s="123"/>
      <c r="BB1372" s="123"/>
      <c r="BC1372" s="123"/>
      <c r="BD1372" s="125">
        <v>186</v>
      </c>
      <c r="BE1372" s="126"/>
    </row>
    <row r="1373" spans="2:57" x14ac:dyDescent="0.2">
      <c r="B1373" s="97" t="s">
        <v>528</v>
      </c>
    </row>
    <row r="1375" spans="2:57" x14ac:dyDescent="0.2">
      <c r="B1375" s="97" t="s">
        <v>1195</v>
      </c>
    </row>
    <row r="1381" spans="1:57" s="101" customFormat="1" ht="12.75" x14ac:dyDescent="0.2">
      <c r="A1381" s="133" t="s">
        <v>1198</v>
      </c>
      <c r="B1381" s="101" t="s">
        <v>1199</v>
      </c>
      <c r="C1381" s="101" t="s">
        <v>269</v>
      </c>
    </row>
    <row r="1382" spans="1:57" x14ac:dyDescent="0.2">
      <c r="BE1382" s="102" t="s">
        <v>4</v>
      </c>
    </row>
    <row r="1383" spans="1:57" x14ac:dyDescent="0.2">
      <c r="D1383" s="103" t="s">
        <v>105</v>
      </c>
      <c r="E1383" s="104"/>
      <c r="F1383" s="104"/>
      <c r="G1383" s="104"/>
      <c r="H1383" s="104"/>
      <c r="I1383" s="104"/>
      <c r="J1383" s="104"/>
      <c r="K1383" s="104"/>
      <c r="L1383" s="104"/>
      <c r="M1383" s="104"/>
      <c r="N1383" s="104"/>
      <c r="O1383" s="104"/>
      <c r="P1383" s="104"/>
      <c r="Q1383" s="104"/>
      <c r="R1383" s="104"/>
      <c r="S1383" s="104"/>
      <c r="T1383" s="104"/>
      <c r="U1383" s="104"/>
      <c r="V1383" s="103" t="s">
        <v>106</v>
      </c>
      <c r="W1383" s="104"/>
      <c r="X1383" s="104"/>
      <c r="Y1383" s="104"/>
      <c r="Z1383" s="104"/>
      <c r="AA1383" s="104"/>
      <c r="AB1383" s="104"/>
      <c r="AC1383" s="104"/>
      <c r="AD1383" s="104"/>
      <c r="AE1383" s="104"/>
      <c r="AF1383" s="104"/>
      <c r="AG1383" s="104"/>
      <c r="AH1383" s="104"/>
      <c r="AI1383" s="104"/>
      <c r="AJ1383" s="104"/>
      <c r="AK1383" s="104"/>
      <c r="AL1383" s="104"/>
      <c r="AM1383" s="104"/>
      <c r="AN1383" s="103" t="s">
        <v>107</v>
      </c>
      <c r="AO1383" s="104"/>
      <c r="AP1383" s="104"/>
      <c r="AQ1383" s="104"/>
      <c r="AR1383" s="104"/>
      <c r="AS1383" s="104"/>
      <c r="AT1383" s="104"/>
      <c r="AU1383" s="104"/>
      <c r="AV1383" s="104"/>
      <c r="AW1383" s="104"/>
      <c r="AX1383" s="104"/>
      <c r="AY1383" s="104"/>
      <c r="AZ1383" s="104"/>
      <c r="BA1383" s="104"/>
      <c r="BB1383" s="104"/>
      <c r="BC1383" s="104"/>
      <c r="BD1383" s="104"/>
      <c r="BE1383" s="105"/>
    </row>
    <row r="1384" spans="1:57" x14ac:dyDescent="0.2">
      <c r="D1384" s="106">
        <v>2011</v>
      </c>
      <c r="E1384" s="107"/>
      <c r="F1384" s="107">
        <v>2012</v>
      </c>
      <c r="G1384" s="107"/>
      <c r="H1384" s="107">
        <v>2013</v>
      </c>
      <c r="I1384" s="107"/>
      <c r="J1384" s="107">
        <v>2014</v>
      </c>
      <c r="K1384" s="107"/>
      <c r="L1384" s="107">
        <v>2015</v>
      </c>
      <c r="M1384" s="107"/>
      <c r="N1384" s="107">
        <v>2016</v>
      </c>
      <c r="O1384" s="107"/>
      <c r="P1384" s="107">
        <v>2017</v>
      </c>
      <c r="Q1384" s="107"/>
      <c r="R1384" s="107">
        <v>2018</v>
      </c>
      <c r="S1384" s="107"/>
      <c r="T1384" s="108">
        <v>2019</v>
      </c>
      <c r="U1384" s="107"/>
      <c r="V1384" s="106">
        <v>2011</v>
      </c>
      <c r="W1384" s="107"/>
      <c r="X1384" s="107">
        <v>2012</v>
      </c>
      <c r="Y1384" s="107"/>
      <c r="Z1384" s="107">
        <v>2013</v>
      </c>
      <c r="AA1384" s="107"/>
      <c r="AB1384" s="107">
        <v>2014</v>
      </c>
      <c r="AC1384" s="107"/>
      <c r="AD1384" s="107">
        <v>2015</v>
      </c>
      <c r="AE1384" s="107"/>
      <c r="AF1384" s="107">
        <v>2016</v>
      </c>
      <c r="AG1384" s="107"/>
      <c r="AH1384" s="107">
        <v>2017</v>
      </c>
      <c r="AI1384" s="107"/>
      <c r="AJ1384" s="107">
        <v>2018</v>
      </c>
      <c r="AK1384" s="107"/>
      <c r="AL1384" s="108">
        <v>2019</v>
      </c>
      <c r="AM1384" s="107"/>
      <c r="AN1384" s="106">
        <v>2011</v>
      </c>
      <c r="AO1384" s="107"/>
      <c r="AP1384" s="107">
        <v>2012</v>
      </c>
      <c r="AQ1384" s="107"/>
      <c r="AR1384" s="107">
        <v>2013</v>
      </c>
      <c r="AS1384" s="107"/>
      <c r="AT1384" s="107">
        <v>2014</v>
      </c>
      <c r="AU1384" s="107"/>
      <c r="AV1384" s="107">
        <v>2015</v>
      </c>
      <c r="AW1384" s="107"/>
      <c r="AX1384" s="107">
        <v>2016</v>
      </c>
      <c r="AY1384" s="107"/>
      <c r="AZ1384" s="107">
        <v>2017</v>
      </c>
      <c r="BA1384" s="107"/>
      <c r="BB1384" s="107">
        <v>2018</v>
      </c>
      <c r="BC1384" s="107"/>
      <c r="BD1384" s="108">
        <v>2019</v>
      </c>
      <c r="BE1384" s="109"/>
    </row>
    <row r="1385" spans="1:57" x14ac:dyDescent="0.2">
      <c r="B1385" s="110" t="s">
        <v>5</v>
      </c>
      <c r="C1385" s="111" t="s">
        <v>1191</v>
      </c>
      <c r="D1385" s="112" t="s">
        <v>7</v>
      </c>
      <c r="E1385" s="113"/>
      <c r="F1385" s="114" t="s">
        <v>7</v>
      </c>
      <c r="G1385" s="113"/>
      <c r="H1385" s="114" t="s">
        <v>7</v>
      </c>
      <c r="I1385" s="113"/>
      <c r="J1385" s="114" t="s">
        <v>7</v>
      </c>
      <c r="K1385" s="113"/>
      <c r="L1385" s="114" t="s">
        <v>7</v>
      </c>
      <c r="M1385" s="113"/>
      <c r="N1385" s="114" t="s">
        <v>7</v>
      </c>
      <c r="O1385" s="113"/>
      <c r="P1385" s="115">
        <v>60</v>
      </c>
      <c r="Q1385" s="113"/>
      <c r="R1385" s="115">
        <v>61</v>
      </c>
      <c r="S1385" s="113"/>
      <c r="T1385" s="116">
        <v>57</v>
      </c>
      <c r="U1385" s="113"/>
      <c r="V1385" s="112" t="s">
        <v>7</v>
      </c>
      <c r="W1385" s="113"/>
      <c r="X1385" s="114" t="s">
        <v>7</v>
      </c>
      <c r="Y1385" s="113"/>
      <c r="Z1385" s="114" t="s">
        <v>7</v>
      </c>
      <c r="AA1385" s="113"/>
      <c r="AB1385" s="114" t="s">
        <v>7</v>
      </c>
      <c r="AC1385" s="113"/>
      <c r="AD1385" s="114" t="s">
        <v>7</v>
      </c>
      <c r="AE1385" s="113"/>
      <c r="AF1385" s="114" t="s">
        <v>7</v>
      </c>
      <c r="AG1385" s="113"/>
      <c r="AH1385" s="115">
        <v>57</v>
      </c>
      <c r="AI1385" s="113"/>
      <c r="AJ1385" s="115">
        <v>58</v>
      </c>
      <c r="AK1385" s="113"/>
      <c r="AL1385" s="116">
        <v>60</v>
      </c>
      <c r="AM1385" s="113"/>
      <c r="AN1385" s="112" t="s">
        <v>7</v>
      </c>
      <c r="AO1385" s="113"/>
      <c r="AP1385" s="114" t="s">
        <v>7</v>
      </c>
      <c r="AQ1385" s="113"/>
      <c r="AR1385" s="114" t="s">
        <v>7</v>
      </c>
      <c r="AS1385" s="113"/>
      <c r="AT1385" s="114" t="s">
        <v>7</v>
      </c>
      <c r="AU1385" s="113"/>
      <c r="AV1385" s="114" t="s">
        <v>7</v>
      </c>
      <c r="AW1385" s="113"/>
      <c r="AX1385" s="114" t="s">
        <v>7</v>
      </c>
      <c r="AY1385" s="113"/>
      <c r="AZ1385" s="115">
        <v>58</v>
      </c>
      <c r="BA1385" s="113"/>
      <c r="BB1385" s="115">
        <v>58</v>
      </c>
      <c r="BC1385" s="113"/>
      <c r="BD1385" s="116">
        <v>59</v>
      </c>
      <c r="BE1385" s="117"/>
    </row>
    <row r="1386" spans="1:57" x14ac:dyDescent="0.2">
      <c r="B1386" s="118"/>
      <c r="C1386" s="119" t="s">
        <v>868</v>
      </c>
      <c r="D1386" s="112" t="s">
        <v>7</v>
      </c>
      <c r="E1386" s="113"/>
      <c r="F1386" s="114" t="s">
        <v>7</v>
      </c>
      <c r="G1386" s="113"/>
      <c r="H1386" s="114" t="s">
        <v>7</v>
      </c>
      <c r="I1386" s="113"/>
      <c r="J1386" s="114" t="s">
        <v>7</v>
      </c>
      <c r="K1386" s="113"/>
      <c r="L1386" s="114" t="s">
        <v>7</v>
      </c>
      <c r="M1386" s="113"/>
      <c r="N1386" s="114" t="s">
        <v>7</v>
      </c>
      <c r="O1386" s="113"/>
      <c r="P1386" s="115">
        <v>14</v>
      </c>
      <c r="Q1386" s="113"/>
      <c r="R1386" s="115">
        <v>18</v>
      </c>
      <c r="S1386" s="113"/>
      <c r="T1386" s="116">
        <v>18</v>
      </c>
      <c r="U1386" s="113"/>
      <c r="V1386" s="112" t="s">
        <v>7</v>
      </c>
      <c r="W1386" s="113"/>
      <c r="X1386" s="114" t="s">
        <v>7</v>
      </c>
      <c r="Y1386" s="113"/>
      <c r="Z1386" s="114" t="s">
        <v>7</v>
      </c>
      <c r="AA1386" s="113"/>
      <c r="AB1386" s="114" t="s">
        <v>7</v>
      </c>
      <c r="AC1386" s="113"/>
      <c r="AD1386" s="114" t="s">
        <v>7</v>
      </c>
      <c r="AE1386" s="113"/>
      <c r="AF1386" s="114" t="s">
        <v>7</v>
      </c>
      <c r="AG1386" s="113"/>
      <c r="AH1386" s="115">
        <v>20</v>
      </c>
      <c r="AI1386" s="113"/>
      <c r="AJ1386" s="115">
        <v>19</v>
      </c>
      <c r="AK1386" s="113"/>
      <c r="AL1386" s="116">
        <v>17</v>
      </c>
      <c r="AM1386" s="113"/>
      <c r="AN1386" s="112" t="s">
        <v>7</v>
      </c>
      <c r="AO1386" s="113"/>
      <c r="AP1386" s="114" t="s">
        <v>7</v>
      </c>
      <c r="AQ1386" s="113"/>
      <c r="AR1386" s="114" t="s">
        <v>7</v>
      </c>
      <c r="AS1386" s="113"/>
      <c r="AT1386" s="114" t="s">
        <v>7</v>
      </c>
      <c r="AU1386" s="113"/>
      <c r="AV1386" s="114" t="s">
        <v>7</v>
      </c>
      <c r="AW1386" s="113"/>
      <c r="AX1386" s="114" t="s">
        <v>7</v>
      </c>
      <c r="AY1386" s="113"/>
      <c r="AZ1386" s="115">
        <v>18</v>
      </c>
      <c r="BA1386" s="113"/>
      <c r="BB1386" s="115">
        <v>19</v>
      </c>
      <c r="BC1386" s="113"/>
      <c r="BD1386" s="116">
        <v>18</v>
      </c>
      <c r="BE1386" s="117"/>
    </row>
    <row r="1387" spans="1:57" x14ac:dyDescent="0.2">
      <c r="B1387" s="118"/>
      <c r="C1387" s="119" t="s">
        <v>650</v>
      </c>
      <c r="D1387" s="112" t="s">
        <v>7</v>
      </c>
      <c r="E1387" s="113"/>
      <c r="F1387" s="114" t="s">
        <v>7</v>
      </c>
      <c r="G1387" s="113"/>
      <c r="H1387" s="114" t="s">
        <v>7</v>
      </c>
      <c r="I1387" s="113"/>
      <c r="J1387" s="114" t="s">
        <v>7</v>
      </c>
      <c r="K1387" s="113"/>
      <c r="L1387" s="114" t="s">
        <v>7</v>
      </c>
      <c r="M1387" s="113"/>
      <c r="N1387" s="114" t="s">
        <v>7</v>
      </c>
      <c r="O1387" s="113"/>
      <c r="P1387" s="115">
        <v>26</v>
      </c>
      <c r="Q1387" s="113"/>
      <c r="R1387" s="115">
        <v>21</v>
      </c>
      <c r="S1387" s="113"/>
      <c r="T1387" s="116">
        <v>24</v>
      </c>
      <c r="U1387" s="113"/>
      <c r="V1387" s="112" t="s">
        <v>7</v>
      </c>
      <c r="W1387" s="113"/>
      <c r="X1387" s="114" t="s">
        <v>7</v>
      </c>
      <c r="Y1387" s="113"/>
      <c r="Z1387" s="114" t="s">
        <v>7</v>
      </c>
      <c r="AA1387" s="113"/>
      <c r="AB1387" s="114" t="s">
        <v>7</v>
      </c>
      <c r="AC1387" s="113"/>
      <c r="AD1387" s="114" t="s">
        <v>7</v>
      </c>
      <c r="AE1387" s="113"/>
      <c r="AF1387" s="114" t="s">
        <v>7</v>
      </c>
      <c r="AG1387" s="113"/>
      <c r="AH1387" s="115">
        <v>23</v>
      </c>
      <c r="AI1387" s="113"/>
      <c r="AJ1387" s="115">
        <v>23</v>
      </c>
      <c r="AK1387" s="113"/>
      <c r="AL1387" s="116">
        <v>23</v>
      </c>
      <c r="AM1387" s="113"/>
      <c r="AN1387" s="112" t="s">
        <v>7</v>
      </c>
      <c r="AO1387" s="113"/>
      <c r="AP1387" s="114" t="s">
        <v>7</v>
      </c>
      <c r="AQ1387" s="113"/>
      <c r="AR1387" s="114" t="s">
        <v>7</v>
      </c>
      <c r="AS1387" s="113"/>
      <c r="AT1387" s="114" t="s">
        <v>7</v>
      </c>
      <c r="AU1387" s="113"/>
      <c r="AV1387" s="114" t="s">
        <v>7</v>
      </c>
      <c r="AW1387" s="113"/>
      <c r="AX1387" s="114" t="s">
        <v>7</v>
      </c>
      <c r="AY1387" s="113"/>
      <c r="AZ1387" s="115">
        <v>24</v>
      </c>
      <c r="BA1387" s="113"/>
      <c r="BB1387" s="115">
        <v>23</v>
      </c>
      <c r="BC1387" s="113"/>
      <c r="BD1387" s="116">
        <v>23</v>
      </c>
      <c r="BE1387" s="117"/>
    </row>
    <row r="1388" spans="1:57" x14ac:dyDescent="0.2">
      <c r="B1388" s="120"/>
      <c r="C1388" s="121" t="s">
        <v>10</v>
      </c>
      <c r="D1388" s="122"/>
      <c r="E1388" s="123"/>
      <c r="F1388" s="124"/>
      <c r="G1388" s="123"/>
      <c r="H1388" s="124"/>
      <c r="I1388" s="123"/>
      <c r="J1388" s="124"/>
      <c r="K1388" s="123"/>
      <c r="L1388" s="124"/>
      <c r="M1388" s="123"/>
      <c r="N1388" s="124"/>
      <c r="O1388" s="123"/>
      <c r="P1388" s="123"/>
      <c r="Q1388" s="123"/>
      <c r="R1388" s="123"/>
      <c r="S1388" s="123"/>
      <c r="T1388" s="125">
        <v>543</v>
      </c>
      <c r="U1388" s="123"/>
      <c r="V1388" s="122"/>
      <c r="W1388" s="123"/>
      <c r="X1388" s="124"/>
      <c r="Y1388" s="123"/>
      <c r="Z1388" s="124"/>
      <c r="AA1388" s="123"/>
      <c r="AB1388" s="124"/>
      <c r="AC1388" s="123"/>
      <c r="AD1388" s="124"/>
      <c r="AE1388" s="123"/>
      <c r="AF1388" s="124"/>
      <c r="AG1388" s="123"/>
      <c r="AH1388" s="123"/>
      <c r="AI1388" s="123"/>
      <c r="AJ1388" s="123"/>
      <c r="AK1388" s="123"/>
      <c r="AL1388" s="125">
        <v>1016</v>
      </c>
      <c r="AM1388" s="123"/>
      <c r="AN1388" s="122"/>
      <c r="AO1388" s="123"/>
      <c r="AP1388" s="124"/>
      <c r="AQ1388" s="123"/>
      <c r="AR1388" s="124"/>
      <c r="AS1388" s="123"/>
      <c r="AT1388" s="124"/>
      <c r="AU1388" s="123"/>
      <c r="AV1388" s="124"/>
      <c r="AW1388" s="123"/>
      <c r="AX1388" s="124"/>
      <c r="AY1388" s="123"/>
      <c r="AZ1388" s="123"/>
      <c r="BA1388" s="123"/>
      <c r="BB1388" s="123"/>
      <c r="BC1388" s="123"/>
      <c r="BD1388" s="125">
        <v>1559</v>
      </c>
      <c r="BE1388" s="126"/>
    </row>
    <row r="1389" spans="1:57" x14ac:dyDescent="0.2">
      <c r="B1389" s="110" t="s">
        <v>11</v>
      </c>
      <c r="C1389" s="127" t="s">
        <v>1191</v>
      </c>
      <c r="D1389" s="112" t="s">
        <v>7</v>
      </c>
      <c r="E1389" s="113"/>
      <c r="F1389" s="114" t="s">
        <v>7</v>
      </c>
      <c r="G1389" s="113"/>
      <c r="H1389" s="114" t="s">
        <v>7</v>
      </c>
      <c r="I1389" s="113"/>
      <c r="J1389" s="114" t="s">
        <v>7</v>
      </c>
      <c r="K1389" s="113"/>
      <c r="L1389" s="114" t="s">
        <v>7</v>
      </c>
      <c r="M1389" s="113"/>
      <c r="N1389" s="114" t="s">
        <v>7</v>
      </c>
      <c r="O1389" s="113"/>
      <c r="P1389" s="115">
        <v>61</v>
      </c>
      <c r="Q1389" s="113"/>
      <c r="R1389" s="115">
        <v>62</v>
      </c>
      <c r="S1389" s="113"/>
      <c r="T1389" s="116">
        <v>59</v>
      </c>
      <c r="U1389" s="113"/>
      <c r="V1389" s="112" t="s">
        <v>7</v>
      </c>
      <c r="W1389" s="113"/>
      <c r="X1389" s="114" t="s">
        <v>7</v>
      </c>
      <c r="Y1389" s="113"/>
      <c r="Z1389" s="114" t="s">
        <v>7</v>
      </c>
      <c r="AA1389" s="113"/>
      <c r="AB1389" s="114" t="s">
        <v>7</v>
      </c>
      <c r="AC1389" s="113"/>
      <c r="AD1389" s="114" t="s">
        <v>7</v>
      </c>
      <c r="AE1389" s="113"/>
      <c r="AF1389" s="114" t="s">
        <v>7</v>
      </c>
      <c r="AG1389" s="113"/>
      <c r="AH1389" s="115">
        <v>59</v>
      </c>
      <c r="AI1389" s="113"/>
      <c r="AJ1389" s="115">
        <v>58</v>
      </c>
      <c r="AK1389" s="113"/>
      <c r="AL1389" s="116">
        <v>61</v>
      </c>
      <c r="AM1389" s="113"/>
      <c r="AN1389" s="112" t="s">
        <v>7</v>
      </c>
      <c r="AO1389" s="113"/>
      <c r="AP1389" s="114" t="s">
        <v>7</v>
      </c>
      <c r="AQ1389" s="113"/>
      <c r="AR1389" s="114" t="s">
        <v>7</v>
      </c>
      <c r="AS1389" s="113"/>
      <c r="AT1389" s="114" t="s">
        <v>7</v>
      </c>
      <c r="AU1389" s="113"/>
      <c r="AV1389" s="114" t="s">
        <v>7</v>
      </c>
      <c r="AW1389" s="113"/>
      <c r="AX1389" s="114" t="s">
        <v>7</v>
      </c>
      <c r="AY1389" s="113"/>
      <c r="AZ1389" s="115">
        <v>60</v>
      </c>
      <c r="BA1389" s="113"/>
      <c r="BB1389" s="115">
        <v>59</v>
      </c>
      <c r="BC1389" s="113"/>
      <c r="BD1389" s="116">
        <v>60</v>
      </c>
      <c r="BE1389" s="117"/>
    </row>
    <row r="1390" spans="1:57" x14ac:dyDescent="0.2">
      <c r="B1390" s="118"/>
      <c r="C1390" s="128" t="s">
        <v>868</v>
      </c>
      <c r="D1390" s="112" t="s">
        <v>7</v>
      </c>
      <c r="E1390" s="113"/>
      <c r="F1390" s="114" t="s">
        <v>7</v>
      </c>
      <c r="G1390" s="113"/>
      <c r="H1390" s="114" t="s">
        <v>7</v>
      </c>
      <c r="I1390" s="113"/>
      <c r="J1390" s="114" t="s">
        <v>7</v>
      </c>
      <c r="K1390" s="113"/>
      <c r="L1390" s="114" t="s">
        <v>7</v>
      </c>
      <c r="M1390" s="113"/>
      <c r="N1390" s="114" t="s">
        <v>7</v>
      </c>
      <c r="O1390" s="113"/>
      <c r="P1390" s="115">
        <v>13</v>
      </c>
      <c r="Q1390" s="113"/>
      <c r="R1390" s="115">
        <v>18</v>
      </c>
      <c r="S1390" s="113"/>
      <c r="T1390" s="116">
        <v>18</v>
      </c>
      <c r="U1390" s="113"/>
      <c r="V1390" s="112" t="s">
        <v>7</v>
      </c>
      <c r="W1390" s="113"/>
      <c r="X1390" s="114" t="s">
        <v>7</v>
      </c>
      <c r="Y1390" s="113"/>
      <c r="Z1390" s="114" t="s">
        <v>7</v>
      </c>
      <c r="AA1390" s="113"/>
      <c r="AB1390" s="114" t="s">
        <v>7</v>
      </c>
      <c r="AC1390" s="113"/>
      <c r="AD1390" s="114" t="s">
        <v>7</v>
      </c>
      <c r="AE1390" s="113"/>
      <c r="AF1390" s="114" t="s">
        <v>7</v>
      </c>
      <c r="AG1390" s="113"/>
      <c r="AH1390" s="115">
        <v>19</v>
      </c>
      <c r="AI1390" s="113"/>
      <c r="AJ1390" s="115">
        <v>19</v>
      </c>
      <c r="AK1390" s="113"/>
      <c r="AL1390" s="116">
        <v>17</v>
      </c>
      <c r="AM1390" s="113"/>
      <c r="AN1390" s="112" t="s">
        <v>7</v>
      </c>
      <c r="AO1390" s="113"/>
      <c r="AP1390" s="114" t="s">
        <v>7</v>
      </c>
      <c r="AQ1390" s="113"/>
      <c r="AR1390" s="114" t="s">
        <v>7</v>
      </c>
      <c r="AS1390" s="113"/>
      <c r="AT1390" s="114" t="s">
        <v>7</v>
      </c>
      <c r="AU1390" s="113"/>
      <c r="AV1390" s="114" t="s">
        <v>7</v>
      </c>
      <c r="AW1390" s="113"/>
      <c r="AX1390" s="114" t="s">
        <v>7</v>
      </c>
      <c r="AY1390" s="113"/>
      <c r="AZ1390" s="115">
        <v>17</v>
      </c>
      <c r="BA1390" s="113"/>
      <c r="BB1390" s="115">
        <v>19</v>
      </c>
      <c r="BC1390" s="113"/>
      <c r="BD1390" s="116">
        <v>17</v>
      </c>
      <c r="BE1390" s="117"/>
    </row>
    <row r="1391" spans="1:57" x14ac:dyDescent="0.2">
      <c r="B1391" s="118"/>
      <c r="C1391" s="128" t="s">
        <v>650</v>
      </c>
      <c r="D1391" s="112" t="s">
        <v>7</v>
      </c>
      <c r="E1391" s="113"/>
      <c r="F1391" s="114" t="s">
        <v>7</v>
      </c>
      <c r="G1391" s="113"/>
      <c r="H1391" s="114" t="s">
        <v>7</v>
      </c>
      <c r="I1391" s="113"/>
      <c r="J1391" s="114" t="s">
        <v>7</v>
      </c>
      <c r="K1391" s="113"/>
      <c r="L1391" s="114" t="s">
        <v>7</v>
      </c>
      <c r="M1391" s="113"/>
      <c r="N1391" s="114" t="s">
        <v>7</v>
      </c>
      <c r="O1391" s="113"/>
      <c r="P1391" s="115">
        <v>26</v>
      </c>
      <c r="Q1391" s="113"/>
      <c r="R1391" s="115">
        <v>20</v>
      </c>
      <c r="S1391" s="113"/>
      <c r="T1391" s="116">
        <v>23</v>
      </c>
      <c r="U1391" s="113"/>
      <c r="V1391" s="112" t="s">
        <v>7</v>
      </c>
      <c r="W1391" s="113"/>
      <c r="X1391" s="114" t="s">
        <v>7</v>
      </c>
      <c r="Y1391" s="113"/>
      <c r="Z1391" s="114" t="s">
        <v>7</v>
      </c>
      <c r="AA1391" s="113"/>
      <c r="AB1391" s="114" t="s">
        <v>7</v>
      </c>
      <c r="AC1391" s="113"/>
      <c r="AD1391" s="114" t="s">
        <v>7</v>
      </c>
      <c r="AE1391" s="113"/>
      <c r="AF1391" s="114" t="s">
        <v>7</v>
      </c>
      <c r="AG1391" s="113"/>
      <c r="AH1391" s="115">
        <v>22</v>
      </c>
      <c r="AI1391" s="113"/>
      <c r="AJ1391" s="115">
        <v>23</v>
      </c>
      <c r="AK1391" s="113"/>
      <c r="AL1391" s="116">
        <v>22</v>
      </c>
      <c r="AM1391" s="113"/>
      <c r="AN1391" s="112" t="s">
        <v>7</v>
      </c>
      <c r="AO1391" s="113"/>
      <c r="AP1391" s="114" t="s">
        <v>7</v>
      </c>
      <c r="AQ1391" s="113"/>
      <c r="AR1391" s="114" t="s">
        <v>7</v>
      </c>
      <c r="AS1391" s="113"/>
      <c r="AT1391" s="114" t="s">
        <v>7</v>
      </c>
      <c r="AU1391" s="113"/>
      <c r="AV1391" s="114" t="s">
        <v>7</v>
      </c>
      <c r="AW1391" s="113"/>
      <c r="AX1391" s="114" t="s">
        <v>7</v>
      </c>
      <c r="AY1391" s="113"/>
      <c r="AZ1391" s="115">
        <v>23</v>
      </c>
      <c r="BA1391" s="113"/>
      <c r="BB1391" s="115">
        <v>22</v>
      </c>
      <c r="BC1391" s="113"/>
      <c r="BD1391" s="116">
        <v>22</v>
      </c>
      <c r="BE1391" s="117"/>
    </row>
    <row r="1392" spans="1:57" x14ac:dyDescent="0.2">
      <c r="B1392" s="120"/>
      <c r="C1392" s="129" t="s">
        <v>10</v>
      </c>
      <c r="D1392" s="122"/>
      <c r="E1392" s="123"/>
      <c r="F1392" s="124"/>
      <c r="G1392" s="123"/>
      <c r="H1392" s="124"/>
      <c r="I1392" s="123"/>
      <c r="J1392" s="124"/>
      <c r="K1392" s="123"/>
      <c r="L1392" s="124"/>
      <c r="M1392" s="123"/>
      <c r="N1392" s="124"/>
      <c r="O1392" s="123"/>
      <c r="P1392" s="123"/>
      <c r="Q1392" s="123"/>
      <c r="R1392" s="123"/>
      <c r="S1392" s="123"/>
      <c r="T1392" s="125">
        <v>415</v>
      </c>
      <c r="U1392" s="123"/>
      <c r="V1392" s="122"/>
      <c r="W1392" s="123"/>
      <c r="X1392" s="124"/>
      <c r="Y1392" s="123"/>
      <c r="Z1392" s="124"/>
      <c r="AA1392" s="123"/>
      <c r="AB1392" s="124"/>
      <c r="AC1392" s="123"/>
      <c r="AD1392" s="124"/>
      <c r="AE1392" s="123"/>
      <c r="AF1392" s="124"/>
      <c r="AG1392" s="123"/>
      <c r="AH1392" s="123"/>
      <c r="AI1392" s="123"/>
      <c r="AJ1392" s="123"/>
      <c r="AK1392" s="123"/>
      <c r="AL1392" s="125">
        <v>746</v>
      </c>
      <c r="AM1392" s="123"/>
      <c r="AN1392" s="122"/>
      <c r="AO1392" s="123"/>
      <c r="AP1392" s="124"/>
      <c r="AQ1392" s="123"/>
      <c r="AR1392" s="124"/>
      <c r="AS1392" s="123"/>
      <c r="AT1392" s="124"/>
      <c r="AU1392" s="123"/>
      <c r="AV1392" s="124"/>
      <c r="AW1392" s="123"/>
      <c r="AX1392" s="124"/>
      <c r="AY1392" s="123"/>
      <c r="AZ1392" s="123"/>
      <c r="BA1392" s="123"/>
      <c r="BB1392" s="123"/>
      <c r="BC1392" s="123"/>
      <c r="BD1392" s="125">
        <v>1161</v>
      </c>
      <c r="BE1392" s="126"/>
    </row>
    <row r="1393" spans="2:57" x14ac:dyDescent="0.2">
      <c r="B1393" s="110" t="s">
        <v>12</v>
      </c>
      <c r="C1393" s="127" t="s">
        <v>1191</v>
      </c>
      <c r="D1393" s="112" t="s">
        <v>7</v>
      </c>
      <c r="E1393" s="113"/>
      <c r="F1393" s="114" t="s">
        <v>7</v>
      </c>
      <c r="G1393" s="113"/>
      <c r="H1393" s="114" t="s">
        <v>7</v>
      </c>
      <c r="I1393" s="113"/>
      <c r="J1393" s="114" t="s">
        <v>7</v>
      </c>
      <c r="K1393" s="113"/>
      <c r="L1393" s="114" t="s">
        <v>7</v>
      </c>
      <c r="M1393" s="113"/>
      <c r="N1393" s="114" t="s">
        <v>7</v>
      </c>
      <c r="O1393" s="113"/>
      <c r="P1393" s="114" t="s">
        <v>40</v>
      </c>
      <c r="Q1393" s="113"/>
      <c r="R1393" s="114" t="s">
        <v>40</v>
      </c>
      <c r="S1393" s="113"/>
      <c r="T1393" s="116" t="s">
        <v>40</v>
      </c>
      <c r="U1393" s="113"/>
      <c r="V1393" s="112" t="s">
        <v>7</v>
      </c>
      <c r="W1393" s="113"/>
      <c r="X1393" s="114" t="s">
        <v>7</v>
      </c>
      <c r="Y1393" s="113"/>
      <c r="Z1393" s="114" t="s">
        <v>7</v>
      </c>
      <c r="AA1393" s="113"/>
      <c r="AB1393" s="114" t="s">
        <v>7</v>
      </c>
      <c r="AC1393" s="113"/>
      <c r="AD1393" s="114" t="s">
        <v>7</v>
      </c>
      <c r="AE1393" s="113"/>
      <c r="AF1393" s="114" t="s">
        <v>7</v>
      </c>
      <c r="AG1393" s="113"/>
      <c r="AH1393" s="114" t="s">
        <v>40</v>
      </c>
      <c r="AI1393" s="113"/>
      <c r="AJ1393" s="114" t="s">
        <v>40</v>
      </c>
      <c r="AK1393" s="113"/>
      <c r="AL1393" s="116" t="s">
        <v>40</v>
      </c>
      <c r="AM1393" s="113"/>
      <c r="AN1393" s="112" t="s">
        <v>7</v>
      </c>
      <c r="AO1393" s="113"/>
      <c r="AP1393" s="114" t="s">
        <v>7</v>
      </c>
      <c r="AQ1393" s="113"/>
      <c r="AR1393" s="114" t="s">
        <v>7</v>
      </c>
      <c r="AS1393" s="113"/>
      <c r="AT1393" s="114" t="s">
        <v>7</v>
      </c>
      <c r="AU1393" s="113"/>
      <c r="AV1393" s="114" t="s">
        <v>7</v>
      </c>
      <c r="AW1393" s="113"/>
      <c r="AX1393" s="114" t="s">
        <v>7</v>
      </c>
      <c r="AY1393" s="113"/>
      <c r="AZ1393" s="115">
        <v>63</v>
      </c>
      <c r="BA1393" s="113"/>
      <c r="BB1393" s="114" t="s">
        <v>40</v>
      </c>
      <c r="BC1393" s="113"/>
      <c r="BD1393" s="116">
        <v>45</v>
      </c>
      <c r="BE1393" s="117"/>
    </row>
    <row r="1394" spans="2:57" x14ac:dyDescent="0.2">
      <c r="B1394" s="118"/>
      <c r="C1394" s="128" t="s">
        <v>868</v>
      </c>
      <c r="D1394" s="112" t="s">
        <v>7</v>
      </c>
      <c r="E1394" s="113"/>
      <c r="F1394" s="114" t="s">
        <v>7</v>
      </c>
      <c r="G1394" s="113"/>
      <c r="H1394" s="114" t="s">
        <v>7</v>
      </c>
      <c r="I1394" s="113"/>
      <c r="J1394" s="114" t="s">
        <v>7</v>
      </c>
      <c r="K1394" s="113"/>
      <c r="L1394" s="114" t="s">
        <v>7</v>
      </c>
      <c r="M1394" s="113"/>
      <c r="N1394" s="114" t="s">
        <v>7</v>
      </c>
      <c r="O1394" s="113"/>
      <c r="P1394" s="114" t="s">
        <v>40</v>
      </c>
      <c r="Q1394" s="113"/>
      <c r="R1394" s="114" t="s">
        <v>40</v>
      </c>
      <c r="S1394" s="113"/>
      <c r="T1394" s="116" t="s">
        <v>40</v>
      </c>
      <c r="U1394" s="113"/>
      <c r="V1394" s="112" t="s">
        <v>7</v>
      </c>
      <c r="W1394" s="113"/>
      <c r="X1394" s="114" t="s">
        <v>7</v>
      </c>
      <c r="Y1394" s="113"/>
      <c r="Z1394" s="114" t="s">
        <v>7</v>
      </c>
      <c r="AA1394" s="113"/>
      <c r="AB1394" s="114" t="s">
        <v>7</v>
      </c>
      <c r="AC1394" s="113"/>
      <c r="AD1394" s="114" t="s">
        <v>7</v>
      </c>
      <c r="AE1394" s="113"/>
      <c r="AF1394" s="114" t="s">
        <v>7</v>
      </c>
      <c r="AG1394" s="113"/>
      <c r="AH1394" s="114" t="s">
        <v>40</v>
      </c>
      <c r="AI1394" s="113"/>
      <c r="AJ1394" s="114" t="s">
        <v>40</v>
      </c>
      <c r="AK1394" s="113"/>
      <c r="AL1394" s="116" t="s">
        <v>40</v>
      </c>
      <c r="AM1394" s="113"/>
      <c r="AN1394" s="112" t="s">
        <v>7</v>
      </c>
      <c r="AO1394" s="113"/>
      <c r="AP1394" s="114" t="s">
        <v>7</v>
      </c>
      <c r="AQ1394" s="113"/>
      <c r="AR1394" s="114" t="s">
        <v>7</v>
      </c>
      <c r="AS1394" s="113"/>
      <c r="AT1394" s="114" t="s">
        <v>7</v>
      </c>
      <c r="AU1394" s="113"/>
      <c r="AV1394" s="114" t="s">
        <v>7</v>
      </c>
      <c r="AW1394" s="113"/>
      <c r="AX1394" s="114" t="s">
        <v>7</v>
      </c>
      <c r="AY1394" s="113"/>
      <c r="AZ1394" s="115">
        <v>25</v>
      </c>
      <c r="BA1394" s="113"/>
      <c r="BB1394" s="114" t="s">
        <v>40</v>
      </c>
      <c r="BC1394" s="113"/>
      <c r="BD1394" s="116">
        <v>8</v>
      </c>
      <c r="BE1394" s="117"/>
    </row>
    <row r="1395" spans="2:57" x14ac:dyDescent="0.2">
      <c r="B1395" s="118"/>
      <c r="C1395" s="128" t="s">
        <v>650</v>
      </c>
      <c r="D1395" s="112" t="s">
        <v>7</v>
      </c>
      <c r="E1395" s="113"/>
      <c r="F1395" s="114" t="s">
        <v>7</v>
      </c>
      <c r="G1395" s="113"/>
      <c r="H1395" s="114" t="s">
        <v>7</v>
      </c>
      <c r="I1395" s="113"/>
      <c r="J1395" s="114" t="s">
        <v>7</v>
      </c>
      <c r="K1395" s="113"/>
      <c r="L1395" s="114" t="s">
        <v>7</v>
      </c>
      <c r="M1395" s="113"/>
      <c r="N1395" s="114" t="s">
        <v>7</v>
      </c>
      <c r="O1395" s="113"/>
      <c r="P1395" s="114" t="s">
        <v>40</v>
      </c>
      <c r="Q1395" s="113"/>
      <c r="R1395" s="114" t="s">
        <v>40</v>
      </c>
      <c r="S1395" s="113"/>
      <c r="T1395" s="116" t="s">
        <v>40</v>
      </c>
      <c r="U1395" s="113"/>
      <c r="V1395" s="112" t="s">
        <v>7</v>
      </c>
      <c r="W1395" s="113"/>
      <c r="X1395" s="114" t="s">
        <v>7</v>
      </c>
      <c r="Y1395" s="113"/>
      <c r="Z1395" s="114" t="s">
        <v>7</v>
      </c>
      <c r="AA1395" s="113"/>
      <c r="AB1395" s="114" t="s">
        <v>7</v>
      </c>
      <c r="AC1395" s="113"/>
      <c r="AD1395" s="114" t="s">
        <v>7</v>
      </c>
      <c r="AE1395" s="113"/>
      <c r="AF1395" s="114" t="s">
        <v>7</v>
      </c>
      <c r="AG1395" s="113"/>
      <c r="AH1395" s="114" t="s">
        <v>40</v>
      </c>
      <c r="AI1395" s="113"/>
      <c r="AJ1395" s="114" t="s">
        <v>40</v>
      </c>
      <c r="AK1395" s="113"/>
      <c r="AL1395" s="116" t="s">
        <v>40</v>
      </c>
      <c r="AM1395" s="113"/>
      <c r="AN1395" s="112" t="s">
        <v>7</v>
      </c>
      <c r="AO1395" s="113"/>
      <c r="AP1395" s="114" t="s">
        <v>7</v>
      </c>
      <c r="AQ1395" s="113"/>
      <c r="AR1395" s="114" t="s">
        <v>7</v>
      </c>
      <c r="AS1395" s="113"/>
      <c r="AT1395" s="114" t="s">
        <v>7</v>
      </c>
      <c r="AU1395" s="113"/>
      <c r="AV1395" s="114" t="s">
        <v>7</v>
      </c>
      <c r="AW1395" s="113"/>
      <c r="AX1395" s="114" t="s">
        <v>7</v>
      </c>
      <c r="AY1395" s="113"/>
      <c r="AZ1395" s="115">
        <v>12</v>
      </c>
      <c r="BA1395" s="113" t="s">
        <v>8</v>
      </c>
      <c r="BB1395" s="114" t="s">
        <v>40</v>
      </c>
      <c r="BC1395" s="113"/>
      <c r="BD1395" s="116">
        <v>47</v>
      </c>
      <c r="BE1395" s="117"/>
    </row>
    <row r="1396" spans="2:57" x14ac:dyDescent="0.2">
      <c r="B1396" s="120"/>
      <c r="C1396" s="129" t="s">
        <v>10</v>
      </c>
      <c r="D1396" s="122"/>
      <c r="E1396" s="123"/>
      <c r="F1396" s="124"/>
      <c r="G1396" s="123"/>
      <c r="H1396" s="124"/>
      <c r="I1396" s="123"/>
      <c r="J1396" s="124"/>
      <c r="K1396" s="123"/>
      <c r="L1396" s="124"/>
      <c r="M1396" s="123"/>
      <c r="N1396" s="124"/>
      <c r="O1396" s="123"/>
      <c r="P1396" s="123"/>
      <c r="Q1396" s="123"/>
      <c r="R1396" s="123"/>
      <c r="S1396" s="123"/>
      <c r="T1396" s="125">
        <v>11</v>
      </c>
      <c r="U1396" s="123"/>
      <c r="V1396" s="122"/>
      <c r="W1396" s="123"/>
      <c r="X1396" s="124"/>
      <c r="Y1396" s="123"/>
      <c r="Z1396" s="124"/>
      <c r="AA1396" s="123"/>
      <c r="AB1396" s="124"/>
      <c r="AC1396" s="123"/>
      <c r="AD1396" s="124"/>
      <c r="AE1396" s="123"/>
      <c r="AF1396" s="124"/>
      <c r="AG1396" s="123"/>
      <c r="AH1396" s="123"/>
      <c r="AI1396" s="123"/>
      <c r="AJ1396" s="123"/>
      <c r="AK1396" s="123"/>
      <c r="AL1396" s="125">
        <v>19</v>
      </c>
      <c r="AM1396" s="123"/>
      <c r="AN1396" s="122"/>
      <c r="AO1396" s="123"/>
      <c r="AP1396" s="124"/>
      <c r="AQ1396" s="123"/>
      <c r="AR1396" s="124"/>
      <c r="AS1396" s="123"/>
      <c r="AT1396" s="124"/>
      <c r="AU1396" s="123"/>
      <c r="AV1396" s="124"/>
      <c r="AW1396" s="123"/>
      <c r="AX1396" s="124"/>
      <c r="AY1396" s="123"/>
      <c r="AZ1396" s="123"/>
      <c r="BA1396" s="123"/>
      <c r="BB1396" s="123"/>
      <c r="BC1396" s="123"/>
      <c r="BD1396" s="125">
        <v>30</v>
      </c>
      <c r="BE1396" s="126"/>
    </row>
    <row r="1397" spans="2:57" x14ac:dyDescent="0.2">
      <c r="B1397" s="110" t="s">
        <v>13</v>
      </c>
      <c r="C1397" s="127" t="s">
        <v>1191</v>
      </c>
      <c r="D1397" s="112" t="s">
        <v>7</v>
      </c>
      <c r="E1397" s="113"/>
      <c r="F1397" s="114" t="s">
        <v>7</v>
      </c>
      <c r="G1397" s="113"/>
      <c r="H1397" s="114" t="s">
        <v>7</v>
      </c>
      <c r="I1397" s="113"/>
      <c r="J1397" s="114" t="s">
        <v>7</v>
      </c>
      <c r="K1397" s="113"/>
      <c r="L1397" s="114" t="s">
        <v>7</v>
      </c>
      <c r="M1397" s="113"/>
      <c r="N1397" s="114" t="s">
        <v>7</v>
      </c>
      <c r="O1397" s="113"/>
      <c r="P1397" s="114" t="s">
        <v>40</v>
      </c>
      <c r="Q1397" s="113"/>
      <c r="R1397" s="114" t="s">
        <v>40</v>
      </c>
      <c r="S1397" s="113"/>
      <c r="T1397" s="116">
        <v>48</v>
      </c>
      <c r="U1397" s="113"/>
      <c r="V1397" s="112" t="s">
        <v>7</v>
      </c>
      <c r="W1397" s="113"/>
      <c r="X1397" s="114" t="s">
        <v>7</v>
      </c>
      <c r="Y1397" s="113"/>
      <c r="Z1397" s="114" t="s">
        <v>7</v>
      </c>
      <c r="AA1397" s="113"/>
      <c r="AB1397" s="114" t="s">
        <v>7</v>
      </c>
      <c r="AC1397" s="113"/>
      <c r="AD1397" s="114" t="s">
        <v>7</v>
      </c>
      <c r="AE1397" s="113"/>
      <c r="AF1397" s="114" t="s">
        <v>7</v>
      </c>
      <c r="AG1397" s="113"/>
      <c r="AH1397" s="115">
        <v>54</v>
      </c>
      <c r="AI1397" s="113"/>
      <c r="AJ1397" s="115">
        <v>50</v>
      </c>
      <c r="AK1397" s="113"/>
      <c r="AL1397" s="116">
        <v>60</v>
      </c>
      <c r="AM1397" s="113"/>
      <c r="AN1397" s="112" t="s">
        <v>7</v>
      </c>
      <c r="AO1397" s="113"/>
      <c r="AP1397" s="114" t="s">
        <v>7</v>
      </c>
      <c r="AQ1397" s="113"/>
      <c r="AR1397" s="114" t="s">
        <v>7</v>
      </c>
      <c r="AS1397" s="113"/>
      <c r="AT1397" s="114" t="s">
        <v>7</v>
      </c>
      <c r="AU1397" s="113"/>
      <c r="AV1397" s="114" t="s">
        <v>7</v>
      </c>
      <c r="AW1397" s="113"/>
      <c r="AX1397" s="114" t="s">
        <v>7</v>
      </c>
      <c r="AY1397" s="113"/>
      <c r="AZ1397" s="115">
        <v>54</v>
      </c>
      <c r="BA1397" s="113"/>
      <c r="BB1397" s="115">
        <v>51</v>
      </c>
      <c r="BC1397" s="113"/>
      <c r="BD1397" s="116">
        <v>57</v>
      </c>
      <c r="BE1397" s="117"/>
    </row>
    <row r="1398" spans="2:57" x14ac:dyDescent="0.2">
      <c r="B1398" s="118"/>
      <c r="C1398" s="128" t="s">
        <v>868</v>
      </c>
      <c r="D1398" s="112" t="s">
        <v>7</v>
      </c>
      <c r="E1398" s="113"/>
      <c r="F1398" s="114" t="s">
        <v>7</v>
      </c>
      <c r="G1398" s="113"/>
      <c r="H1398" s="114" t="s">
        <v>7</v>
      </c>
      <c r="I1398" s="113"/>
      <c r="J1398" s="114" t="s">
        <v>7</v>
      </c>
      <c r="K1398" s="113"/>
      <c r="L1398" s="114" t="s">
        <v>7</v>
      </c>
      <c r="M1398" s="113"/>
      <c r="N1398" s="114" t="s">
        <v>7</v>
      </c>
      <c r="O1398" s="113"/>
      <c r="P1398" s="114" t="s">
        <v>40</v>
      </c>
      <c r="Q1398" s="113"/>
      <c r="R1398" s="114" t="s">
        <v>40</v>
      </c>
      <c r="S1398" s="113"/>
      <c r="T1398" s="116">
        <v>19</v>
      </c>
      <c r="U1398" s="113"/>
      <c r="V1398" s="112" t="s">
        <v>7</v>
      </c>
      <c r="W1398" s="113"/>
      <c r="X1398" s="114" t="s">
        <v>7</v>
      </c>
      <c r="Y1398" s="113"/>
      <c r="Z1398" s="114" t="s">
        <v>7</v>
      </c>
      <c r="AA1398" s="113"/>
      <c r="AB1398" s="114" t="s">
        <v>7</v>
      </c>
      <c r="AC1398" s="113"/>
      <c r="AD1398" s="114" t="s">
        <v>7</v>
      </c>
      <c r="AE1398" s="113"/>
      <c r="AF1398" s="114" t="s">
        <v>7</v>
      </c>
      <c r="AG1398" s="113"/>
      <c r="AH1398" s="115">
        <v>19</v>
      </c>
      <c r="AI1398" s="113"/>
      <c r="AJ1398" s="115">
        <v>18</v>
      </c>
      <c r="AK1398" s="113"/>
      <c r="AL1398" s="116">
        <v>18</v>
      </c>
      <c r="AM1398" s="113"/>
      <c r="AN1398" s="112" t="s">
        <v>7</v>
      </c>
      <c r="AO1398" s="113"/>
      <c r="AP1398" s="114" t="s">
        <v>7</v>
      </c>
      <c r="AQ1398" s="113"/>
      <c r="AR1398" s="114" t="s">
        <v>7</v>
      </c>
      <c r="AS1398" s="113"/>
      <c r="AT1398" s="114" t="s">
        <v>7</v>
      </c>
      <c r="AU1398" s="113"/>
      <c r="AV1398" s="114" t="s">
        <v>7</v>
      </c>
      <c r="AW1398" s="113"/>
      <c r="AX1398" s="114" t="s">
        <v>7</v>
      </c>
      <c r="AY1398" s="113"/>
      <c r="AZ1398" s="115">
        <v>18</v>
      </c>
      <c r="BA1398" s="113"/>
      <c r="BB1398" s="115">
        <v>19</v>
      </c>
      <c r="BC1398" s="113"/>
      <c r="BD1398" s="116">
        <v>18</v>
      </c>
      <c r="BE1398" s="117"/>
    </row>
    <row r="1399" spans="2:57" x14ac:dyDescent="0.2">
      <c r="B1399" s="118"/>
      <c r="C1399" s="128" t="s">
        <v>650</v>
      </c>
      <c r="D1399" s="112" t="s">
        <v>7</v>
      </c>
      <c r="E1399" s="113"/>
      <c r="F1399" s="114" t="s">
        <v>7</v>
      </c>
      <c r="G1399" s="113"/>
      <c r="H1399" s="114" t="s">
        <v>7</v>
      </c>
      <c r="I1399" s="113"/>
      <c r="J1399" s="114" t="s">
        <v>7</v>
      </c>
      <c r="K1399" s="113"/>
      <c r="L1399" s="114" t="s">
        <v>7</v>
      </c>
      <c r="M1399" s="113"/>
      <c r="N1399" s="114" t="s">
        <v>7</v>
      </c>
      <c r="O1399" s="113"/>
      <c r="P1399" s="114" t="s">
        <v>40</v>
      </c>
      <c r="Q1399" s="113"/>
      <c r="R1399" s="114" t="s">
        <v>40</v>
      </c>
      <c r="S1399" s="113"/>
      <c r="T1399" s="116">
        <v>33</v>
      </c>
      <c r="U1399" s="113"/>
      <c r="V1399" s="112" t="s">
        <v>7</v>
      </c>
      <c r="W1399" s="113"/>
      <c r="X1399" s="114" t="s">
        <v>7</v>
      </c>
      <c r="Y1399" s="113"/>
      <c r="Z1399" s="114" t="s">
        <v>7</v>
      </c>
      <c r="AA1399" s="113"/>
      <c r="AB1399" s="114" t="s">
        <v>7</v>
      </c>
      <c r="AC1399" s="113"/>
      <c r="AD1399" s="114" t="s">
        <v>7</v>
      </c>
      <c r="AE1399" s="113"/>
      <c r="AF1399" s="114" t="s">
        <v>7</v>
      </c>
      <c r="AG1399" s="113"/>
      <c r="AH1399" s="115">
        <v>28</v>
      </c>
      <c r="AI1399" s="113"/>
      <c r="AJ1399" s="115">
        <v>32</v>
      </c>
      <c r="AK1399" s="113"/>
      <c r="AL1399" s="116">
        <v>22</v>
      </c>
      <c r="AM1399" s="113"/>
      <c r="AN1399" s="112" t="s">
        <v>7</v>
      </c>
      <c r="AO1399" s="113"/>
      <c r="AP1399" s="114" t="s">
        <v>7</v>
      </c>
      <c r="AQ1399" s="113"/>
      <c r="AR1399" s="114" t="s">
        <v>7</v>
      </c>
      <c r="AS1399" s="113"/>
      <c r="AT1399" s="114" t="s">
        <v>7</v>
      </c>
      <c r="AU1399" s="113"/>
      <c r="AV1399" s="114" t="s">
        <v>7</v>
      </c>
      <c r="AW1399" s="113"/>
      <c r="AX1399" s="114" t="s">
        <v>7</v>
      </c>
      <c r="AY1399" s="113"/>
      <c r="AZ1399" s="115">
        <v>28</v>
      </c>
      <c r="BA1399" s="113"/>
      <c r="BB1399" s="115">
        <v>30</v>
      </c>
      <c r="BC1399" s="113"/>
      <c r="BD1399" s="116">
        <v>25</v>
      </c>
      <c r="BE1399" s="117"/>
    </row>
    <row r="1400" spans="2:57" x14ac:dyDescent="0.2">
      <c r="B1400" s="120"/>
      <c r="C1400" s="129" t="s">
        <v>10</v>
      </c>
      <c r="D1400" s="122"/>
      <c r="E1400" s="123"/>
      <c r="F1400" s="124"/>
      <c r="G1400" s="123"/>
      <c r="H1400" s="124"/>
      <c r="I1400" s="123"/>
      <c r="J1400" s="124"/>
      <c r="K1400" s="123"/>
      <c r="L1400" s="124"/>
      <c r="M1400" s="123"/>
      <c r="N1400" s="124"/>
      <c r="O1400" s="123"/>
      <c r="P1400" s="123"/>
      <c r="Q1400" s="123"/>
      <c r="R1400" s="123"/>
      <c r="S1400" s="123"/>
      <c r="T1400" s="125">
        <v>45</v>
      </c>
      <c r="U1400" s="123"/>
      <c r="V1400" s="122"/>
      <c r="W1400" s="123"/>
      <c r="X1400" s="124"/>
      <c r="Y1400" s="123"/>
      <c r="Z1400" s="124"/>
      <c r="AA1400" s="123"/>
      <c r="AB1400" s="124"/>
      <c r="AC1400" s="123"/>
      <c r="AD1400" s="124"/>
      <c r="AE1400" s="123"/>
      <c r="AF1400" s="124"/>
      <c r="AG1400" s="123"/>
      <c r="AH1400" s="123"/>
      <c r="AI1400" s="123"/>
      <c r="AJ1400" s="123"/>
      <c r="AK1400" s="123"/>
      <c r="AL1400" s="125">
        <v>83</v>
      </c>
      <c r="AM1400" s="123"/>
      <c r="AN1400" s="122"/>
      <c r="AO1400" s="123"/>
      <c r="AP1400" s="124"/>
      <c r="AQ1400" s="123"/>
      <c r="AR1400" s="124"/>
      <c r="AS1400" s="123"/>
      <c r="AT1400" s="124"/>
      <c r="AU1400" s="123"/>
      <c r="AV1400" s="124"/>
      <c r="AW1400" s="123"/>
      <c r="AX1400" s="124"/>
      <c r="AY1400" s="123"/>
      <c r="AZ1400" s="123"/>
      <c r="BA1400" s="123"/>
      <c r="BB1400" s="123"/>
      <c r="BC1400" s="123"/>
      <c r="BD1400" s="125">
        <v>128</v>
      </c>
      <c r="BE1400" s="126"/>
    </row>
    <row r="1401" spans="2:57" x14ac:dyDescent="0.2">
      <c r="B1401" s="110" t="s">
        <v>14</v>
      </c>
      <c r="C1401" s="127" t="s">
        <v>1191</v>
      </c>
      <c r="D1401" s="112" t="s">
        <v>7</v>
      </c>
      <c r="E1401" s="113"/>
      <c r="F1401" s="114" t="s">
        <v>7</v>
      </c>
      <c r="G1401" s="113"/>
      <c r="H1401" s="114" t="s">
        <v>7</v>
      </c>
      <c r="I1401" s="113"/>
      <c r="J1401" s="114" t="s">
        <v>7</v>
      </c>
      <c r="K1401" s="113"/>
      <c r="L1401" s="114" t="s">
        <v>7</v>
      </c>
      <c r="M1401" s="113"/>
      <c r="N1401" s="114" t="s">
        <v>7</v>
      </c>
      <c r="O1401" s="113"/>
      <c r="P1401" s="114" t="s">
        <v>40</v>
      </c>
      <c r="Q1401" s="113"/>
      <c r="R1401" s="114" t="s">
        <v>40</v>
      </c>
      <c r="S1401" s="113"/>
      <c r="T1401" s="116" t="s">
        <v>40</v>
      </c>
      <c r="U1401" s="113"/>
      <c r="V1401" s="112" t="s">
        <v>7</v>
      </c>
      <c r="W1401" s="113"/>
      <c r="X1401" s="114" t="s">
        <v>7</v>
      </c>
      <c r="Y1401" s="113"/>
      <c r="Z1401" s="114" t="s">
        <v>7</v>
      </c>
      <c r="AA1401" s="113"/>
      <c r="AB1401" s="114" t="s">
        <v>7</v>
      </c>
      <c r="AC1401" s="113"/>
      <c r="AD1401" s="114" t="s">
        <v>7</v>
      </c>
      <c r="AE1401" s="113"/>
      <c r="AF1401" s="114" t="s">
        <v>7</v>
      </c>
      <c r="AG1401" s="113"/>
      <c r="AH1401" s="115">
        <v>47</v>
      </c>
      <c r="AI1401" s="113"/>
      <c r="AJ1401" s="115">
        <v>69</v>
      </c>
      <c r="AK1401" s="113"/>
      <c r="AL1401" s="116">
        <v>52</v>
      </c>
      <c r="AM1401" s="113"/>
      <c r="AN1401" s="112" t="s">
        <v>7</v>
      </c>
      <c r="AO1401" s="113"/>
      <c r="AP1401" s="114" t="s">
        <v>7</v>
      </c>
      <c r="AQ1401" s="113"/>
      <c r="AR1401" s="114" t="s">
        <v>7</v>
      </c>
      <c r="AS1401" s="113"/>
      <c r="AT1401" s="114" t="s">
        <v>7</v>
      </c>
      <c r="AU1401" s="113"/>
      <c r="AV1401" s="114" t="s">
        <v>7</v>
      </c>
      <c r="AW1401" s="113"/>
      <c r="AX1401" s="114" t="s">
        <v>7</v>
      </c>
      <c r="AY1401" s="113"/>
      <c r="AZ1401" s="115">
        <v>49</v>
      </c>
      <c r="BA1401" s="113"/>
      <c r="BB1401" s="115">
        <v>66</v>
      </c>
      <c r="BC1401" s="113"/>
      <c r="BD1401" s="116">
        <v>52</v>
      </c>
      <c r="BE1401" s="117"/>
    </row>
    <row r="1402" spans="2:57" x14ac:dyDescent="0.2">
      <c r="B1402" s="118"/>
      <c r="C1402" s="128" t="s">
        <v>868</v>
      </c>
      <c r="D1402" s="112" t="s">
        <v>7</v>
      </c>
      <c r="E1402" s="113"/>
      <c r="F1402" s="114" t="s">
        <v>7</v>
      </c>
      <c r="G1402" s="113"/>
      <c r="H1402" s="114" t="s">
        <v>7</v>
      </c>
      <c r="I1402" s="113"/>
      <c r="J1402" s="114" t="s">
        <v>7</v>
      </c>
      <c r="K1402" s="113"/>
      <c r="L1402" s="114" t="s">
        <v>7</v>
      </c>
      <c r="M1402" s="113"/>
      <c r="N1402" s="114" t="s">
        <v>7</v>
      </c>
      <c r="O1402" s="113"/>
      <c r="P1402" s="114" t="s">
        <v>40</v>
      </c>
      <c r="Q1402" s="113"/>
      <c r="R1402" s="114" t="s">
        <v>40</v>
      </c>
      <c r="S1402" s="113"/>
      <c r="T1402" s="116" t="s">
        <v>40</v>
      </c>
      <c r="U1402" s="113"/>
      <c r="V1402" s="112" t="s">
        <v>7</v>
      </c>
      <c r="W1402" s="113"/>
      <c r="X1402" s="114" t="s">
        <v>7</v>
      </c>
      <c r="Y1402" s="113"/>
      <c r="Z1402" s="114" t="s">
        <v>7</v>
      </c>
      <c r="AA1402" s="113"/>
      <c r="AB1402" s="114" t="s">
        <v>7</v>
      </c>
      <c r="AC1402" s="113"/>
      <c r="AD1402" s="114" t="s">
        <v>7</v>
      </c>
      <c r="AE1402" s="113"/>
      <c r="AF1402" s="114" t="s">
        <v>7</v>
      </c>
      <c r="AG1402" s="113"/>
      <c r="AH1402" s="115">
        <v>23</v>
      </c>
      <c r="AI1402" s="113"/>
      <c r="AJ1402" s="115">
        <v>19</v>
      </c>
      <c r="AK1402" s="113"/>
      <c r="AL1402" s="116">
        <v>19</v>
      </c>
      <c r="AM1402" s="113"/>
      <c r="AN1402" s="112" t="s">
        <v>7</v>
      </c>
      <c r="AO1402" s="113"/>
      <c r="AP1402" s="114" t="s">
        <v>7</v>
      </c>
      <c r="AQ1402" s="113"/>
      <c r="AR1402" s="114" t="s">
        <v>7</v>
      </c>
      <c r="AS1402" s="113"/>
      <c r="AT1402" s="114" t="s">
        <v>7</v>
      </c>
      <c r="AU1402" s="113"/>
      <c r="AV1402" s="114" t="s">
        <v>7</v>
      </c>
      <c r="AW1402" s="113"/>
      <c r="AX1402" s="114" t="s">
        <v>7</v>
      </c>
      <c r="AY1402" s="113"/>
      <c r="AZ1402" s="115">
        <v>24</v>
      </c>
      <c r="BA1402" s="113"/>
      <c r="BB1402" s="115">
        <v>18</v>
      </c>
      <c r="BC1402" s="113"/>
      <c r="BD1402" s="116">
        <v>20</v>
      </c>
      <c r="BE1402" s="117"/>
    </row>
    <row r="1403" spans="2:57" x14ac:dyDescent="0.2">
      <c r="B1403" s="118"/>
      <c r="C1403" s="128" t="s">
        <v>650</v>
      </c>
      <c r="D1403" s="112" t="s">
        <v>7</v>
      </c>
      <c r="E1403" s="113"/>
      <c r="F1403" s="114" t="s">
        <v>7</v>
      </c>
      <c r="G1403" s="113"/>
      <c r="H1403" s="114" t="s">
        <v>7</v>
      </c>
      <c r="I1403" s="113"/>
      <c r="J1403" s="114" t="s">
        <v>7</v>
      </c>
      <c r="K1403" s="113"/>
      <c r="L1403" s="114" t="s">
        <v>7</v>
      </c>
      <c r="M1403" s="113"/>
      <c r="N1403" s="114" t="s">
        <v>7</v>
      </c>
      <c r="O1403" s="113"/>
      <c r="P1403" s="114" t="s">
        <v>40</v>
      </c>
      <c r="Q1403" s="113"/>
      <c r="R1403" s="114" t="s">
        <v>40</v>
      </c>
      <c r="S1403" s="113"/>
      <c r="T1403" s="116" t="s">
        <v>40</v>
      </c>
      <c r="U1403" s="113"/>
      <c r="V1403" s="112" t="s">
        <v>7</v>
      </c>
      <c r="W1403" s="113"/>
      <c r="X1403" s="114" t="s">
        <v>7</v>
      </c>
      <c r="Y1403" s="113"/>
      <c r="Z1403" s="114" t="s">
        <v>7</v>
      </c>
      <c r="AA1403" s="113"/>
      <c r="AB1403" s="114" t="s">
        <v>7</v>
      </c>
      <c r="AC1403" s="113"/>
      <c r="AD1403" s="114" t="s">
        <v>7</v>
      </c>
      <c r="AE1403" s="113"/>
      <c r="AF1403" s="114" t="s">
        <v>7</v>
      </c>
      <c r="AG1403" s="113"/>
      <c r="AH1403" s="115">
        <v>30</v>
      </c>
      <c r="AI1403" s="113"/>
      <c r="AJ1403" s="115">
        <v>12</v>
      </c>
      <c r="AK1403" s="113"/>
      <c r="AL1403" s="116">
        <v>29</v>
      </c>
      <c r="AM1403" s="113"/>
      <c r="AN1403" s="112" t="s">
        <v>7</v>
      </c>
      <c r="AO1403" s="113"/>
      <c r="AP1403" s="114" t="s">
        <v>7</v>
      </c>
      <c r="AQ1403" s="113"/>
      <c r="AR1403" s="114" t="s">
        <v>7</v>
      </c>
      <c r="AS1403" s="113"/>
      <c r="AT1403" s="114" t="s">
        <v>7</v>
      </c>
      <c r="AU1403" s="113"/>
      <c r="AV1403" s="114" t="s">
        <v>7</v>
      </c>
      <c r="AW1403" s="113"/>
      <c r="AX1403" s="114" t="s">
        <v>7</v>
      </c>
      <c r="AY1403" s="113"/>
      <c r="AZ1403" s="115">
        <v>27</v>
      </c>
      <c r="BA1403" s="113"/>
      <c r="BB1403" s="115">
        <v>16</v>
      </c>
      <c r="BC1403" s="113"/>
      <c r="BD1403" s="116">
        <v>28</v>
      </c>
      <c r="BE1403" s="117"/>
    </row>
    <row r="1404" spans="2:57" x14ac:dyDescent="0.2">
      <c r="B1404" s="120"/>
      <c r="C1404" s="129" t="s">
        <v>10</v>
      </c>
      <c r="D1404" s="122"/>
      <c r="E1404" s="123"/>
      <c r="F1404" s="124"/>
      <c r="G1404" s="123"/>
      <c r="H1404" s="124"/>
      <c r="I1404" s="123"/>
      <c r="J1404" s="124"/>
      <c r="K1404" s="123"/>
      <c r="L1404" s="124"/>
      <c r="M1404" s="123"/>
      <c r="N1404" s="124"/>
      <c r="O1404" s="123"/>
      <c r="P1404" s="123"/>
      <c r="Q1404" s="123"/>
      <c r="R1404" s="123"/>
      <c r="S1404" s="123"/>
      <c r="T1404" s="125">
        <v>9</v>
      </c>
      <c r="U1404" s="123"/>
      <c r="V1404" s="122"/>
      <c r="W1404" s="123"/>
      <c r="X1404" s="124"/>
      <c r="Y1404" s="123"/>
      <c r="Z1404" s="124"/>
      <c r="AA1404" s="123"/>
      <c r="AB1404" s="124"/>
      <c r="AC1404" s="123"/>
      <c r="AD1404" s="124"/>
      <c r="AE1404" s="123"/>
      <c r="AF1404" s="124"/>
      <c r="AG1404" s="123"/>
      <c r="AH1404" s="123"/>
      <c r="AI1404" s="123"/>
      <c r="AJ1404" s="123"/>
      <c r="AK1404" s="123"/>
      <c r="AL1404" s="125">
        <v>41</v>
      </c>
      <c r="AM1404" s="123"/>
      <c r="AN1404" s="122"/>
      <c r="AO1404" s="123"/>
      <c r="AP1404" s="124"/>
      <c r="AQ1404" s="123"/>
      <c r="AR1404" s="124"/>
      <c r="AS1404" s="123"/>
      <c r="AT1404" s="124"/>
      <c r="AU1404" s="123"/>
      <c r="AV1404" s="124"/>
      <c r="AW1404" s="123"/>
      <c r="AX1404" s="124"/>
      <c r="AY1404" s="123"/>
      <c r="AZ1404" s="123"/>
      <c r="BA1404" s="123"/>
      <c r="BB1404" s="123"/>
      <c r="BC1404" s="123"/>
      <c r="BD1404" s="125">
        <v>50</v>
      </c>
      <c r="BE1404" s="126"/>
    </row>
    <row r="1405" spans="2:57" x14ac:dyDescent="0.2">
      <c r="B1405" s="110" t="s">
        <v>15</v>
      </c>
      <c r="C1405" s="127" t="s">
        <v>1191</v>
      </c>
      <c r="D1405" s="112" t="s">
        <v>7</v>
      </c>
      <c r="E1405" s="113"/>
      <c r="F1405" s="114" t="s">
        <v>7</v>
      </c>
      <c r="G1405" s="113"/>
      <c r="H1405" s="114" t="s">
        <v>7</v>
      </c>
      <c r="I1405" s="113"/>
      <c r="J1405" s="114" t="s">
        <v>7</v>
      </c>
      <c r="K1405" s="113"/>
      <c r="L1405" s="114" t="s">
        <v>7</v>
      </c>
      <c r="M1405" s="113"/>
      <c r="N1405" s="114" t="s">
        <v>7</v>
      </c>
      <c r="O1405" s="113"/>
      <c r="P1405" s="115">
        <v>42</v>
      </c>
      <c r="Q1405" s="113"/>
      <c r="R1405" s="115">
        <v>59</v>
      </c>
      <c r="S1405" s="113"/>
      <c r="T1405" s="116">
        <v>43</v>
      </c>
      <c r="U1405" s="113"/>
      <c r="V1405" s="112" t="s">
        <v>7</v>
      </c>
      <c r="W1405" s="113"/>
      <c r="X1405" s="114" t="s">
        <v>7</v>
      </c>
      <c r="Y1405" s="113"/>
      <c r="Z1405" s="114" t="s">
        <v>7</v>
      </c>
      <c r="AA1405" s="113"/>
      <c r="AB1405" s="114" t="s">
        <v>7</v>
      </c>
      <c r="AC1405" s="113"/>
      <c r="AD1405" s="114" t="s">
        <v>7</v>
      </c>
      <c r="AE1405" s="113"/>
      <c r="AF1405" s="114" t="s">
        <v>7</v>
      </c>
      <c r="AG1405" s="113"/>
      <c r="AH1405" s="115">
        <v>40</v>
      </c>
      <c r="AI1405" s="113"/>
      <c r="AJ1405" s="115">
        <v>50</v>
      </c>
      <c r="AK1405" s="113"/>
      <c r="AL1405" s="116">
        <v>51</v>
      </c>
      <c r="AM1405" s="113"/>
      <c r="AN1405" s="112" t="s">
        <v>7</v>
      </c>
      <c r="AO1405" s="113"/>
      <c r="AP1405" s="114" t="s">
        <v>7</v>
      </c>
      <c r="AQ1405" s="113"/>
      <c r="AR1405" s="114" t="s">
        <v>7</v>
      </c>
      <c r="AS1405" s="113"/>
      <c r="AT1405" s="114" t="s">
        <v>7</v>
      </c>
      <c r="AU1405" s="113"/>
      <c r="AV1405" s="114" t="s">
        <v>7</v>
      </c>
      <c r="AW1405" s="113"/>
      <c r="AX1405" s="114" t="s">
        <v>7</v>
      </c>
      <c r="AY1405" s="113"/>
      <c r="AZ1405" s="115">
        <v>40</v>
      </c>
      <c r="BA1405" s="113"/>
      <c r="BB1405" s="115">
        <v>53</v>
      </c>
      <c r="BC1405" s="113"/>
      <c r="BD1405" s="116">
        <v>49</v>
      </c>
      <c r="BE1405" s="117"/>
    </row>
    <row r="1406" spans="2:57" x14ac:dyDescent="0.2">
      <c r="B1406" s="118"/>
      <c r="C1406" s="128" t="s">
        <v>868</v>
      </c>
      <c r="D1406" s="112" t="s">
        <v>7</v>
      </c>
      <c r="E1406" s="113"/>
      <c r="F1406" s="114" t="s">
        <v>7</v>
      </c>
      <c r="G1406" s="113"/>
      <c r="H1406" s="114" t="s">
        <v>7</v>
      </c>
      <c r="I1406" s="113"/>
      <c r="J1406" s="114" t="s">
        <v>7</v>
      </c>
      <c r="K1406" s="113"/>
      <c r="L1406" s="114" t="s">
        <v>7</v>
      </c>
      <c r="M1406" s="113"/>
      <c r="N1406" s="114" t="s">
        <v>7</v>
      </c>
      <c r="O1406" s="113"/>
      <c r="P1406" s="115">
        <v>20</v>
      </c>
      <c r="Q1406" s="113"/>
      <c r="R1406" s="115">
        <v>15</v>
      </c>
      <c r="S1406" s="113"/>
      <c r="T1406" s="116">
        <v>19</v>
      </c>
      <c r="U1406" s="113"/>
      <c r="V1406" s="112" t="s">
        <v>7</v>
      </c>
      <c r="W1406" s="113"/>
      <c r="X1406" s="114" t="s">
        <v>7</v>
      </c>
      <c r="Y1406" s="113"/>
      <c r="Z1406" s="114" t="s">
        <v>7</v>
      </c>
      <c r="AA1406" s="113"/>
      <c r="AB1406" s="114" t="s">
        <v>7</v>
      </c>
      <c r="AC1406" s="113"/>
      <c r="AD1406" s="114" t="s">
        <v>7</v>
      </c>
      <c r="AE1406" s="113"/>
      <c r="AF1406" s="114" t="s">
        <v>7</v>
      </c>
      <c r="AG1406" s="113"/>
      <c r="AH1406" s="115">
        <v>27</v>
      </c>
      <c r="AI1406" s="113"/>
      <c r="AJ1406" s="115">
        <v>22</v>
      </c>
      <c r="AK1406" s="113"/>
      <c r="AL1406" s="116">
        <v>18</v>
      </c>
      <c r="AM1406" s="113"/>
      <c r="AN1406" s="112" t="s">
        <v>7</v>
      </c>
      <c r="AO1406" s="113"/>
      <c r="AP1406" s="114" t="s">
        <v>7</v>
      </c>
      <c r="AQ1406" s="113"/>
      <c r="AR1406" s="114" t="s">
        <v>7</v>
      </c>
      <c r="AS1406" s="113"/>
      <c r="AT1406" s="114" t="s">
        <v>7</v>
      </c>
      <c r="AU1406" s="113"/>
      <c r="AV1406" s="114" t="s">
        <v>7</v>
      </c>
      <c r="AW1406" s="113"/>
      <c r="AX1406" s="114" t="s">
        <v>7</v>
      </c>
      <c r="AY1406" s="113"/>
      <c r="AZ1406" s="115">
        <v>25</v>
      </c>
      <c r="BA1406" s="113"/>
      <c r="BB1406" s="115">
        <v>20</v>
      </c>
      <c r="BC1406" s="113"/>
      <c r="BD1406" s="116">
        <v>19</v>
      </c>
      <c r="BE1406" s="117"/>
    </row>
    <row r="1407" spans="2:57" x14ac:dyDescent="0.2">
      <c r="B1407" s="118"/>
      <c r="C1407" s="128" t="s">
        <v>650</v>
      </c>
      <c r="D1407" s="112" t="s">
        <v>7</v>
      </c>
      <c r="E1407" s="113"/>
      <c r="F1407" s="114" t="s">
        <v>7</v>
      </c>
      <c r="G1407" s="113"/>
      <c r="H1407" s="114" t="s">
        <v>7</v>
      </c>
      <c r="I1407" s="113"/>
      <c r="J1407" s="114" t="s">
        <v>7</v>
      </c>
      <c r="K1407" s="113"/>
      <c r="L1407" s="114" t="s">
        <v>7</v>
      </c>
      <c r="M1407" s="113"/>
      <c r="N1407" s="114" t="s">
        <v>7</v>
      </c>
      <c r="O1407" s="113"/>
      <c r="P1407" s="115">
        <v>38</v>
      </c>
      <c r="Q1407" s="113"/>
      <c r="R1407" s="115">
        <v>26</v>
      </c>
      <c r="S1407" s="113"/>
      <c r="T1407" s="116">
        <v>38</v>
      </c>
      <c r="U1407" s="113"/>
      <c r="V1407" s="112" t="s">
        <v>7</v>
      </c>
      <c r="W1407" s="113"/>
      <c r="X1407" s="114" t="s">
        <v>7</v>
      </c>
      <c r="Y1407" s="113"/>
      <c r="Z1407" s="114" t="s">
        <v>7</v>
      </c>
      <c r="AA1407" s="113"/>
      <c r="AB1407" s="114" t="s">
        <v>7</v>
      </c>
      <c r="AC1407" s="113"/>
      <c r="AD1407" s="114" t="s">
        <v>7</v>
      </c>
      <c r="AE1407" s="113"/>
      <c r="AF1407" s="114" t="s">
        <v>7</v>
      </c>
      <c r="AG1407" s="113"/>
      <c r="AH1407" s="115">
        <v>34</v>
      </c>
      <c r="AI1407" s="113"/>
      <c r="AJ1407" s="115">
        <v>28</v>
      </c>
      <c r="AK1407" s="113"/>
      <c r="AL1407" s="116">
        <v>31</v>
      </c>
      <c r="AM1407" s="113"/>
      <c r="AN1407" s="112" t="s">
        <v>7</v>
      </c>
      <c r="AO1407" s="113"/>
      <c r="AP1407" s="114" t="s">
        <v>7</v>
      </c>
      <c r="AQ1407" s="113"/>
      <c r="AR1407" s="114" t="s">
        <v>7</v>
      </c>
      <c r="AS1407" s="113"/>
      <c r="AT1407" s="114" t="s">
        <v>7</v>
      </c>
      <c r="AU1407" s="113"/>
      <c r="AV1407" s="114" t="s">
        <v>7</v>
      </c>
      <c r="AW1407" s="113"/>
      <c r="AX1407" s="114" t="s">
        <v>7</v>
      </c>
      <c r="AY1407" s="113"/>
      <c r="AZ1407" s="115">
        <v>35</v>
      </c>
      <c r="BA1407" s="113"/>
      <c r="BB1407" s="115">
        <v>27</v>
      </c>
      <c r="BC1407" s="113"/>
      <c r="BD1407" s="116">
        <v>33</v>
      </c>
      <c r="BE1407" s="117"/>
    </row>
    <row r="1408" spans="2:57" x14ac:dyDescent="0.2">
      <c r="B1408" s="120"/>
      <c r="C1408" s="130" t="s">
        <v>10</v>
      </c>
      <c r="D1408" s="122"/>
      <c r="E1408" s="123"/>
      <c r="F1408" s="124"/>
      <c r="G1408" s="123"/>
      <c r="H1408" s="124"/>
      <c r="I1408" s="123"/>
      <c r="J1408" s="124"/>
      <c r="K1408" s="123"/>
      <c r="L1408" s="124"/>
      <c r="M1408" s="123"/>
      <c r="N1408" s="124"/>
      <c r="O1408" s="123"/>
      <c r="P1408" s="123"/>
      <c r="Q1408" s="123"/>
      <c r="R1408" s="123"/>
      <c r="S1408" s="123"/>
      <c r="T1408" s="125">
        <v>63</v>
      </c>
      <c r="U1408" s="123"/>
      <c r="V1408" s="122"/>
      <c r="W1408" s="123"/>
      <c r="X1408" s="124"/>
      <c r="Y1408" s="123"/>
      <c r="Z1408" s="124"/>
      <c r="AA1408" s="123"/>
      <c r="AB1408" s="124"/>
      <c r="AC1408" s="123"/>
      <c r="AD1408" s="124"/>
      <c r="AE1408" s="123"/>
      <c r="AF1408" s="124"/>
      <c r="AG1408" s="123"/>
      <c r="AH1408" s="123"/>
      <c r="AI1408" s="123"/>
      <c r="AJ1408" s="123"/>
      <c r="AK1408" s="123"/>
      <c r="AL1408" s="125">
        <v>127</v>
      </c>
      <c r="AM1408" s="123"/>
      <c r="AN1408" s="122"/>
      <c r="AO1408" s="123"/>
      <c r="AP1408" s="124"/>
      <c r="AQ1408" s="123"/>
      <c r="AR1408" s="124"/>
      <c r="AS1408" s="123"/>
      <c r="AT1408" s="124"/>
      <c r="AU1408" s="123"/>
      <c r="AV1408" s="124"/>
      <c r="AW1408" s="123"/>
      <c r="AX1408" s="124"/>
      <c r="AY1408" s="123"/>
      <c r="AZ1408" s="123"/>
      <c r="BA1408" s="123"/>
      <c r="BB1408" s="123"/>
      <c r="BC1408" s="123"/>
      <c r="BD1408" s="125">
        <v>190</v>
      </c>
      <c r="BE1408" s="126"/>
    </row>
    <row r="1409" spans="1:57" x14ac:dyDescent="0.2">
      <c r="B1409" s="97" t="s">
        <v>528</v>
      </c>
    </row>
    <row r="1411" spans="1:57" x14ac:dyDescent="0.2">
      <c r="B1411" s="97" t="s">
        <v>1195</v>
      </c>
    </row>
    <row r="1417" spans="1:57" s="101" customFormat="1" ht="12.75" x14ac:dyDescent="0.2">
      <c r="A1417" s="133" t="s">
        <v>1200</v>
      </c>
      <c r="B1417" s="101" t="s">
        <v>1201</v>
      </c>
      <c r="C1417" s="101" t="s">
        <v>1341</v>
      </c>
    </row>
    <row r="1418" spans="1:57" x14ac:dyDescent="0.2">
      <c r="BE1418" s="102" t="s">
        <v>4</v>
      </c>
    </row>
    <row r="1419" spans="1:57" x14ac:dyDescent="0.2">
      <c r="D1419" s="103" t="s">
        <v>105</v>
      </c>
      <c r="E1419" s="104"/>
      <c r="F1419" s="104"/>
      <c r="G1419" s="104"/>
      <c r="H1419" s="104"/>
      <c r="I1419" s="104"/>
      <c r="J1419" s="104"/>
      <c r="K1419" s="104"/>
      <c r="L1419" s="104"/>
      <c r="M1419" s="104"/>
      <c r="N1419" s="104"/>
      <c r="O1419" s="104"/>
      <c r="P1419" s="104"/>
      <c r="Q1419" s="104"/>
      <c r="R1419" s="104"/>
      <c r="S1419" s="104"/>
      <c r="T1419" s="104"/>
      <c r="U1419" s="104"/>
      <c r="V1419" s="103" t="s">
        <v>106</v>
      </c>
      <c r="W1419" s="104"/>
      <c r="X1419" s="104"/>
      <c r="Y1419" s="104"/>
      <c r="Z1419" s="104"/>
      <c r="AA1419" s="104"/>
      <c r="AB1419" s="104"/>
      <c r="AC1419" s="104"/>
      <c r="AD1419" s="104"/>
      <c r="AE1419" s="104"/>
      <c r="AF1419" s="104"/>
      <c r="AG1419" s="104"/>
      <c r="AH1419" s="104"/>
      <c r="AI1419" s="104"/>
      <c r="AJ1419" s="104"/>
      <c r="AK1419" s="104"/>
      <c r="AL1419" s="104"/>
      <c r="AM1419" s="104"/>
      <c r="AN1419" s="103" t="s">
        <v>107</v>
      </c>
      <c r="AO1419" s="104"/>
      <c r="AP1419" s="104"/>
      <c r="AQ1419" s="104"/>
      <c r="AR1419" s="104"/>
      <c r="AS1419" s="104"/>
      <c r="AT1419" s="104"/>
      <c r="AU1419" s="104"/>
      <c r="AV1419" s="104"/>
      <c r="AW1419" s="104"/>
      <c r="AX1419" s="104"/>
      <c r="AY1419" s="104"/>
      <c r="AZ1419" s="104"/>
      <c r="BA1419" s="104"/>
      <c r="BB1419" s="104"/>
      <c r="BC1419" s="104"/>
      <c r="BD1419" s="104"/>
      <c r="BE1419" s="105"/>
    </row>
    <row r="1420" spans="1:57" x14ac:dyDescent="0.2">
      <c r="D1420" s="106">
        <v>2011</v>
      </c>
      <c r="E1420" s="107"/>
      <c r="F1420" s="107">
        <v>2012</v>
      </c>
      <c r="G1420" s="107"/>
      <c r="H1420" s="107">
        <v>2013</v>
      </c>
      <c r="I1420" s="107"/>
      <c r="J1420" s="107">
        <v>2014</v>
      </c>
      <c r="K1420" s="107"/>
      <c r="L1420" s="107">
        <v>2015</v>
      </c>
      <c r="M1420" s="107"/>
      <c r="N1420" s="107">
        <v>2016</v>
      </c>
      <c r="O1420" s="107"/>
      <c r="P1420" s="107">
        <v>2017</v>
      </c>
      <c r="Q1420" s="107"/>
      <c r="R1420" s="107">
        <v>2018</v>
      </c>
      <c r="S1420" s="107"/>
      <c r="T1420" s="108">
        <v>2019</v>
      </c>
      <c r="U1420" s="107"/>
      <c r="V1420" s="106">
        <v>2011</v>
      </c>
      <c r="W1420" s="107"/>
      <c r="X1420" s="107">
        <v>2012</v>
      </c>
      <c r="Y1420" s="107"/>
      <c r="Z1420" s="107">
        <v>2013</v>
      </c>
      <c r="AA1420" s="107"/>
      <c r="AB1420" s="107">
        <v>2014</v>
      </c>
      <c r="AC1420" s="107"/>
      <c r="AD1420" s="107">
        <v>2015</v>
      </c>
      <c r="AE1420" s="107"/>
      <c r="AF1420" s="107">
        <v>2016</v>
      </c>
      <c r="AG1420" s="107"/>
      <c r="AH1420" s="107">
        <v>2017</v>
      </c>
      <c r="AI1420" s="107"/>
      <c r="AJ1420" s="107">
        <v>2018</v>
      </c>
      <c r="AK1420" s="107"/>
      <c r="AL1420" s="108">
        <v>2019</v>
      </c>
      <c r="AM1420" s="107"/>
      <c r="AN1420" s="106">
        <v>2011</v>
      </c>
      <c r="AO1420" s="107"/>
      <c r="AP1420" s="107">
        <v>2012</v>
      </c>
      <c r="AQ1420" s="107"/>
      <c r="AR1420" s="107">
        <v>2013</v>
      </c>
      <c r="AS1420" s="107"/>
      <c r="AT1420" s="107">
        <v>2014</v>
      </c>
      <c r="AU1420" s="107"/>
      <c r="AV1420" s="107">
        <v>2015</v>
      </c>
      <c r="AW1420" s="107"/>
      <c r="AX1420" s="107">
        <v>2016</v>
      </c>
      <c r="AY1420" s="107"/>
      <c r="AZ1420" s="107">
        <v>2017</v>
      </c>
      <c r="BA1420" s="107"/>
      <c r="BB1420" s="107">
        <v>2018</v>
      </c>
      <c r="BC1420" s="107"/>
      <c r="BD1420" s="108">
        <v>2019</v>
      </c>
      <c r="BE1420" s="109"/>
    </row>
    <row r="1421" spans="1:57" x14ac:dyDescent="0.2">
      <c r="B1421" s="110" t="s">
        <v>5</v>
      </c>
      <c r="C1421" s="111" t="s">
        <v>30</v>
      </c>
      <c r="D1421" s="112" t="s">
        <v>7</v>
      </c>
      <c r="E1421" s="113"/>
      <c r="F1421" s="114" t="s">
        <v>7</v>
      </c>
      <c r="G1421" s="113"/>
      <c r="H1421" s="114" t="s">
        <v>7</v>
      </c>
      <c r="I1421" s="113"/>
      <c r="J1421" s="114" t="s">
        <v>7</v>
      </c>
      <c r="K1421" s="113"/>
      <c r="L1421" s="114" t="s">
        <v>7</v>
      </c>
      <c r="M1421" s="113"/>
      <c r="N1421" s="114" t="s">
        <v>7</v>
      </c>
      <c r="O1421" s="113"/>
      <c r="P1421" s="114" t="s">
        <v>7</v>
      </c>
      <c r="Q1421" s="113"/>
      <c r="R1421" s="115">
        <v>15</v>
      </c>
      <c r="S1421" s="113" t="s">
        <v>110</v>
      </c>
      <c r="T1421" s="116">
        <v>18</v>
      </c>
      <c r="U1421" s="113"/>
      <c r="V1421" s="112" t="s">
        <v>7</v>
      </c>
      <c r="W1421" s="113"/>
      <c r="X1421" s="114" t="s">
        <v>7</v>
      </c>
      <c r="Y1421" s="113"/>
      <c r="Z1421" s="114" t="s">
        <v>7</v>
      </c>
      <c r="AA1421" s="113"/>
      <c r="AB1421" s="114" t="s">
        <v>7</v>
      </c>
      <c r="AC1421" s="113"/>
      <c r="AD1421" s="114" t="s">
        <v>7</v>
      </c>
      <c r="AE1421" s="113"/>
      <c r="AF1421" s="114" t="s">
        <v>7</v>
      </c>
      <c r="AG1421" s="113"/>
      <c r="AH1421" s="114" t="s">
        <v>7</v>
      </c>
      <c r="AI1421" s="113"/>
      <c r="AJ1421" s="115">
        <v>14</v>
      </c>
      <c r="AK1421" s="113" t="s">
        <v>110</v>
      </c>
      <c r="AL1421" s="116">
        <v>17</v>
      </c>
      <c r="AM1421" s="113"/>
      <c r="AN1421" s="112" t="s">
        <v>7</v>
      </c>
      <c r="AO1421" s="113"/>
      <c r="AP1421" s="114" t="s">
        <v>7</v>
      </c>
      <c r="AQ1421" s="113"/>
      <c r="AR1421" s="114" t="s">
        <v>7</v>
      </c>
      <c r="AS1421" s="113"/>
      <c r="AT1421" s="114" t="s">
        <v>7</v>
      </c>
      <c r="AU1421" s="113"/>
      <c r="AV1421" s="114" t="s">
        <v>7</v>
      </c>
      <c r="AW1421" s="113"/>
      <c r="AX1421" s="114" t="s">
        <v>7</v>
      </c>
      <c r="AY1421" s="113"/>
      <c r="AZ1421" s="114" t="s">
        <v>7</v>
      </c>
      <c r="BA1421" s="113"/>
      <c r="BB1421" s="115">
        <v>14</v>
      </c>
      <c r="BC1421" s="113" t="s">
        <v>110</v>
      </c>
      <c r="BD1421" s="116">
        <v>18</v>
      </c>
      <c r="BE1421" s="117"/>
    </row>
    <row r="1422" spans="1:57" x14ac:dyDescent="0.2">
      <c r="B1422" s="118"/>
      <c r="C1422" s="119" t="s">
        <v>678</v>
      </c>
      <c r="D1422" s="112" t="s">
        <v>7</v>
      </c>
      <c r="E1422" s="113"/>
      <c r="F1422" s="114" t="s">
        <v>7</v>
      </c>
      <c r="G1422" s="113"/>
      <c r="H1422" s="114" t="s">
        <v>7</v>
      </c>
      <c r="I1422" s="113"/>
      <c r="J1422" s="114" t="s">
        <v>7</v>
      </c>
      <c r="K1422" s="113"/>
      <c r="L1422" s="114" t="s">
        <v>7</v>
      </c>
      <c r="M1422" s="113"/>
      <c r="N1422" s="114" t="s">
        <v>7</v>
      </c>
      <c r="O1422" s="113"/>
      <c r="P1422" s="114" t="s">
        <v>7</v>
      </c>
      <c r="Q1422" s="113"/>
      <c r="R1422" s="115">
        <v>15</v>
      </c>
      <c r="S1422" s="113" t="s">
        <v>110</v>
      </c>
      <c r="T1422" s="116">
        <v>9</v>
      </c>
      <c r="U1422" s="113"/>
      <c r="V1422" s="112" t="s">
        <v>7</v>
      </c>
      <c r="W1422" s="113"/>
      <c r="X1422" s="114" t="s">
        <v>7</v>
      </c>
      <c r="Y1422" s="113"/>
      <c r="Z1422" s="114" t="s">
        <v>7</v>
      </c>
      <c r="AA1422" s="113"/>
      <c r="AB1422" s="114" t="s">
        <v>7</v>
      </c>
      <c r="AC1422" s="113"/>
      <c r="AD1422" s="114" t="s">
        <v>7</v>
      </c>
      <c r="AE1422" s="113"/>
      <c r="AF1422" s="114" t="s">
        <v>7</v>
      </c>
      <c r="AG1422" s="113"/>
      <c r="AH1422" s="114" t="s">
        <v>7</v>
      </c>
      <c r="AI1422" s="113"/>
      <c r="AJ1422" s="115">
        <v>16</v>
      </c>
      <c r="AK1422" s="113" t="s">
        <v>110</v>
      </c>
      <c r="AL1422" s="116">
        <v>10</v>
      </c>
      <c r="AM1422" s="113"/>
      <c r="AN1422" s="112" t="s">
        <v>7</v>
      </c>
      <c r="AO1422" s="113"/>
      <c r="AP1422" s="114" t="s">
        <v>7</v>
      </c>
      <c r="AQ1422" s="113"/>
      <c r="AR1422" s="114" t="s">
        <v>7</v>
      </c>
      <c r="AS1422" s="113"/>
      <c r="AT1422" s="114" t="s">
        <v>7</v>
      </c>
      <c r="AU1422" s="113"/>
      <c r="AV1422" s="114" t="s">
        <v>7</v>
      </c>
      <c r="AW1422" s="113"/>
      <c r="AX1422" s="114" t="s">
        <v>7</v>
      </c>
      <c r="AY1422" s="113"/>
      <c r="AZ1422" s="114" t="s">
        <v>7</v>
      </c>
      <c r="BA1422" s="113"/>
      <c r="BB1422" s="115">
        <v>16</v>
      </c>
      <c r="BC1422" s="113" t="s">
        <v>110</v>
      </c>
      <c r="BD1422" s="116">
        <v>10</v>
      </c>
      <c r="BE1422" s="117"/>
    </row>
    <row r="1423" spans="1:57" x14ac:dyDescent="0.2">
      <c r="B1423" s="118"/>
      <c r="C1423" s="119" t="s">
        <v>1202</v>
      </c>
      <c r="D1423" s="112" t="s">
        <v>7</v>
      </c>
      <c r="E1423" s="113"/>
      <c r="F1423" s="114" t="s">
        <v>7</v>
      </c>
      <c r="G1423" s="113"/>
      <c r="H1423" s="114" t="s">
        <v>7</v>
      </c>
      <c r="I1423" s="113"/>
      <c r="J1423" s="114" t="s">
        <v>7</v>
      </c>
      <c r="K1423" s="113"/>
      <c r="L1423" s="114" t="s">
        <v>7</v>
      </c>
      <c r="M1423" s="113"/>
      <c r="N1423" s="114" t="s">
        <v>7</v>
      </c>
      <c r="O1423" s="113"/>
      <c r="P1423" s="114" t="s">
        <v>7</v>
      </c>
      <c r="Q1423" s="113"/>
      <c r="R1423" s="115">
        <v>70</v>
      </c>
      <c r="S1423" s="113" t="s">
        <v>110</v>
      </c>
      <c r="T1423" s="116">
        <v>73</v>
      </c>
      <c r="U1423" s="113"/>
      <c r="V1423" s="112" t="s">
        <v>7</v>
      </c>
      <c r="W1423" s="113"/>
      <c r="X1423" s="114" t="s">
        <v>7</v>
      </c>
      <c r="Y1423" s="113"/>
      <c r="Z1423" s="114" t="s">
        <v>7</v>
      </c>
      <c r="AA1423" s="113"/>
      <c r="AB1423" s="114" t="s">
        <v>7</v>
      </c>
      <c r="AC1423" s="113"/>
      <c r="AD1423" s="114" t="s">
        <v>7</v>
      </c>
      <c r="AE1423" s="113"/>
      <c r="AF1423" s="114" t="s">
        <v>7</v>
      </c>
      <c r="AG1423" s="113"/>
      <c r="AH1423" s="114" t="s">
        <v>7</v>
      </c>
      <c r="AI1423" s="113"/>
      <c r="AJ1423" s="115">
        <v>70</v>
      </c>
      <c r="AK1423" s="113" t="s">
        <v>110</v>
      </c>
      <c r="AL1423" s="116">
        <v>72</v>
      </c>
      <c r="AM1423" s="113"/>
      <c r="AN1423" s="112" t="s">
        <v>7</v>
      </c>
      <c r="AO1423" s="113"/>
      <c r="AP1423" s="114" t="s">
        <v>7</v>
      </c>
      <c r="AQ1423" s="113"/>
      <c r="AR1423" s="114" t="s">
        <v>7</v>
      </c>
      <c r="AS1423" s="113"/>
      <c r="AT1423" s="114" t="s">
        <v>7</v>
      </c>
      <c r="AU1423" s="113"/>
      <c r="AV1423" s="114" t="s">
        <v>7</v>
      </c>
      <c r="AW1423" s="113"/>
      <c r="AX1423" s="114" t="s">
        <v>7</v>
      </c>
      <c r="AY1423" s="113"/>
      <c r="AZ1423" s="114" t="s">
        <v>7</v>
      </c>
      <c r="BA1423" s="113"/>
      <c r="BB1423" s="115">
        <v>70</v>
      </c>
      <c r="BC1423" s="113" t="s">
        <v>110</v>
      </c>
      <c r="BD1423" s="116">
        <v>73</v>
      </c>
      <c r="BE1423" s="117"/>
    </row>
    <row r="1424" spans="1:57" x14ac:dyDescent="0.2">
      <c r="B1424" s="120"/>
      <c r="C1424" s="121" t="s">
        <v>10</v>
      </c>
      <c r="D1424" s="122"/>
      <c r="E1424" s="123"/>
      <c r="F1424" s="124"/>
      <c r="G1424" s="123"/>
      <c r="H1424" s="124"/>
      <c r="I1424" s="123"/>
      <c r="J1424" s="124"/>
      <c r="K1424" s="123"/>
      <c r="L1424" s="124"/>
      <c r="M1424" s="123"/>
      <c r="N1424" s="124"/>
      <c r="O1424" s="123"/>
      <c r="P1424" s="124"/>
      <c r="Q1424" s="123"/>
      <c r="R1424" s="123"/>
      <c r="S1424" s="123"/>
      <c r="T1424" s="125">
        <v>1182</v>
      </c>
      <c r="U1424" s="123"/>
      <c r="V1424" s="122"/>
      <c r="W1424" s="123"/>
      <c r="X1424" s="124"/>
      <c r="Y1424" s="123"/>
      <c r="Z1424" s="124"/>
      <c r="AA1424" s="123"/>
      <c r="AB1424" s="124"/>
      <c r="AC1424" s="123"/>
      <c r="AD1424" s="124"/>
      <c r="AE1424" s="123"/>
      <c r="AF1424" s="124"/>
      <c r="AG1424" s="123"/>
      <c r="AH1424" s="124"/>
      <c r="AI1424" s="123"/>
      <c r="AJ1424" s="123"/>
      <c r="AK1424" s="123"/>
      <c r="AL1424" s="125">
        <v>2206</v>
      </c>
      <c r="AM1424" s="123"/>
      <c r="AN1424" s="122"/>
      <c r="AO1424" s="123"/>
      <c r="AP1424" s="124"/>
      <c r="AQ1424" s="123"/>
      <c r="AR1424" s="124"/>
      <c r="AS1424" s="123"/>
      <c r="AT1424" s="124"/>
      <c r="AU1424" s="123"/>
      <c r="AV1424" s="124"/>
      <c r="AW1424" s="123"/>
      <c r="AX1424" s="124"/>
      <c r="AY1424" s="123"/>
      <c r="AZ1424" s="124"/>
      <c r="BA1424" s="123"/>
      <c r="BB1424" s="123"/>
      <c r="BC1424" s="123"/>
      <c r="BD1424" s="125">
        <v>3388</v>
      </c>
      <c r="BE1424" s="126"/>
    </row>
    <row r="1425" spans="2:57" x14ac:dyDescent="0.2">
      <c r="B1425" s="110" t="s">
        <v>11</v>
      </c>
      <c r="C1425" s="127" t="s">
        <v>30</v>
      </c>
      <c r="D1425" s="112" t="s">
        <v>7</v>
      </c>
      <c r="E1425" s="113"/>
      <c r="F1425" s="114" t="s">
        <v>7</v>
      </c>
      <c r="G1425" s="113"/>
      <c r="H1425" s="114" t="s">
        <v>7</v>
      </c>
      <c r="I1425" s="113"/>
      <c r="J1425" s="114" t="s">
        <v>7</v>
      </c>
      <c r="K1425" s="113"/>
      <c r="L1425" s="114" t="s">
        <v>7</v>
      </c>
      <c r="M1425" s="113"/>
      <c r="N1425" s="114" t="s">
        <v>7</v>
      </c>
      <c r="O1425" s="113"/>
      <c r="P1425" s="114" t="s">
        <v>7</v>
      </c>
      <c r="Q1425" s="113"/>
      <c r="R1425" s="115">
        <v>14</v>
      </c>
      <c r="S1425" s="113" t="s">
        <v>110</v>
      </c>
      <c r="T1425" s="116">
        <v>17</v>
      </c>
      <c r="U1425" s="113"/>
      <c r="V1425" s="112" t="s">
        <v>7</v>
      </c>
      <c r="W1425" s="113"/>
      <c r="X1425" s="114" t="s">
        <v>7</v>
      </c>
      <c r="Y1425" s="113"/>
      <c r="Z1425" s="114" t="s">
        <v>7</v>
      </c>
      <c r="AA1425" s="113"/>
      <c r="AB1425" s="114" t="s">
        <v>7</v>
      </c>
      <c r="AC1425" s="113"/>
      <c r="AD1425" s="114" t="s">
        <v>7</v>
      </c>
      <c r="AE1425" s="113"/>
      <c r="AF1425" s="114" t="s">
        <v>7</v>
      </c>
      <c r="AG1425" s="113"/>
      <c r="AH1425" s="114" t="s">
        <v>7</v>
      </c>
      <c r="AI1425" s="113"/>
      <c r="AJ1425" s="115">
        <v>13</v>
      </c>
      <c r="AK1425" s="113" t="s">
        <v>110</v>
      </c>
      <c r="AL1425" s="116">
        <v>17</v>
      </c>
      <c r="AM1425" s="113"/>
      <c r="AN1425" s="112" t="s">
        <v>7</v>
      </c>
      <c r="AO1425" s="113"/>
      <c r="AP1425" s="114" t="s">
        <v>7</v>
      </c>
      <c r="AQ1425" s="113"/>
      <c r="AR1425" s="114" t="s">
        <v>7</v>
      </c>
      <c r="AS1425" s="113"/>
      <c r="AT1425" s="114" t="s">
        <v>7</v>
      </c>
      <c r="AU1425" s="113"/>
      <c r="AV1425" s="114" t="s">
        <v>7</v>
      </c>
      <c r="AW1425" s="113"/>
      <c r="AX1425" s="114" t="s">
        <v>7</v>
      </c>
      <c r="AY1425" s="113"/>
      <c r="AZ1425" s="114" t="s">
        <v>7</v>
      </c>
      <c r="BA1425" s="113"/>
      <c r="BB1425" s="115">
        <v>13</v>
      </c>
      <c r="BC1425" s="113" t="s">
        <v>110</v>
      </c>
      <c r="BD1425" s="116">
        <v>17</v>
      </c>
      <c r="BE1425" s="117"/>
    </row>
    <row r="1426" spans="2:57" x14ac:dyDescent="0.2">
      <c r="B1426" s="118"/>
      <c r="C1426" s="128" t="s">
        <v>678</v>
      </c>
      <c r="D1426" s="112" t="s">
        <v>7</v>
      </c>
      <c r="E1426" s="113"/>
      <c r="F1426" s="114" t="s">
        <v>7</v>
      </c>
      <c r="G1426" s="113"/>
      <c r="H1426" s="114" t="s">
        <v>7</v>
      </c>
      <c r="I1426" s="113"/>
      <c r="J1426" s="114" t="s">
        <v>7</v>
      </c>
      <c r="K1426" s="113"/>
      <c r="L1426" s="114" t="s">
        <v>7</v>
      </c>
      <c r="M1426" s="113"/>
      <c r="N1426" s="114" t="s">
        <v>7</v>
      </c>
      <c r="O1426" s="113"/>
      <c r="P1426" s="114" t="s">
        <v>7</v>
      </c>
      <c r="Q1426" s="113"/>
      <c r="R1426" s="115">
        <v>15</v>
      </c>
      <c r="S1426" s="113" t="s">
        <v>110</v>
      </c>
      <c r="T1426" s="116">
        <v>9</v>
      </c>
      <c r="U1426" s="113"/>
      <c r="V1426" s="112" t="s">
        <v>7</v>
      </c>
      <c r="W1426" s="113"/>
      <c r="X1426" s="114" t="s">
        <v>7</v>
      </c>
      <c r="Y1426" s="113"/>
      <c r="Z1426" s="114" t="s">
        <v>7</v>
      </c>
      <c r="AA1426" s="113"/>
      <c r="AB1426" s="114" t="s">
        <v>7</v>
      </c>
      <c r="AC1426" s="113"/>
      <c r="AD1426" s="114" t="s">
        <v>7</v>
      </c>
      <c r="AE1426" s="113"/>
      <c r="AF1426" s="114" t="s">
        <v>7</v>
      </c>
      <c r="AG1426" s="113"/>
      <c r="AH1426" s="114" t="s">
        <v>7</v>
      </c>
      <c r="AI1426" s="113"/>
      <c r="AJ1426" s="115">
        <v>15</v>
      </c>
      <c r="AK1426" s="113" t="s">
        <v>110</v>
      </c>
      <c r="AL1426" s="116">
        <v>10</v>
      </c>
      <c r="AM1426" s="113"/>
      <c r="AN1426" s="112" t="s">
        <v>7</v>
      </c>
      <c r="AO1426" s="113"/>
      <c r="AP1426" s="114" t="s">
        <v>7</v>
      </c>
      <c r="AQ1426" s="113"/>
      <c r="AR1426" s="114" t="s">
        <v>7</v>
      </c>
      <c r="AS1426" s="113"/>
      <c r="AT1426" s="114" t="s">
        <v>7</v>
      </c>
      <c r="AU1426" s="113"/>
      <c r="AV1426" s="114" t="s">
        <v>7</v>
      </c>
      <c r="AW1426" s="113"/>
      <c r="AX1426" s="114" t="s">
        <v>7</v>
      </c>
      <c r="AY1426" s="113"/>
      <c r="AZ1426" s="114" t="s">
        <v>7</v>
      </c>
      <c r="BA1426" s="113"/>
      <c r="BB1426" s="115">
        <v>15</v>
      </c>
      <c r="BC1426" s="113" t="s">
        <v>110</v>
      </c>
      <c r="BD1426" s="116">
        <v>10</v>
      </c>
      <c r="BE1426" s="117"/>
    </row>
    <row r="1427" spans="2:57" x14ac:dyDescent="0.2">
      <c r="B1427" s="118"/>
      <c r="C1427" s="128" t="s">
        <v>1202</v>
      </c>
      <c r="D1427" s="112" t="s">
        <v>7</v>
      </c>
      <c r="E1427" s="113"/>
      <c r="F1427" s="114" t="s">
        <v>7</v>
      </c>
      <c r="G1427" s="113"/>
      <c r="H1427" s="114" t="s">
        <v>7</v>
      </c>
      <c r="I1427" s="113"/>
      <c r="J1427" s="114" t="s">
        <v>7</v>
      </c>
      <c r="K1427" s="113"/>
      <c r="L1427" s="114" t="s">
        <v>7</v>
      </c>
      <c r="M1427" s="113"/>
      <c r="N1427" s="114" t="s">
        <v>7</v>
      </c>
      <c r="O1427" s="113"/>
      <c r="P1427" s="114" t="s">
        <v>7</v>
      </c>
      <c r="Q1427" s="113"/>
      <c r="R1427" s="115">
        <v>71</v>
      </c>
      <c r="S1427" s="113" t="s">
        <v>110</v>
      </c>
      <c r="T1427" s="116">
        <v>74</v>
      </c>
      <c r="U1427" s="113"/>
      <c r="V1427" s="112" t="s">
        <v>7</v>
      </c>
      <c r="W1427" s="113"/>
      <c r="X1427" s="114" t="s">
        <v>7</v>
      </c>
      <c r="Y1427" s="113"/>
      <c r="Z1427" s="114" t="s">
        <v>7</v>
      </c>
      <c r="AA1427" s="113"/>
      <c r="AB1427" s="114" t="s">
        <v>7</v>
      </c>
      <c r="AC1427" s="113"/>
      <c r="AD1427" s="114" t="s">
        <v>7</v>
      </c>
      <c r="AE1427" s="113"/>
      <c r="AF1427" s="114" t="s">
        <v>7</v>
      </c>
      <c r="AG1427" s="113"/>
      <c r="AH1427" s="114" t="s">
        <v>7</v>
      </c>
      <c r="AI1427" s="113"/>
      <c r="AJ1427" s="115">
        <v>72</v>
      </c>
      <c r="AK1427" s="113" t="s">
        <v>110</v>
      </c>
      <c r="AL1427" s="116">
        <v>72</v>
      </c>
      <c r="AM1427" s="113"/>
      <c r="AN1427" s="112" t="s">
        <v>7</v>
      </c>
      <c r="AO1427" s="113"/>
      <c r="AP1427" s="114" t="s">
        <v>7</v>
      </c>
      <c r="AQ1427" s="113"/>
      <c r="AR1427" s="114" t="s">
        <v>7</v>
      </c>
      <c r="AS1427" s="113"/>
      <c r="AT1427" s="114" t="s">
        <v>7</v>
      </c>
      <c r="AU1427" s="113"/>
      <c r="AV1427" s="114" t="s">
        <v>7</v>
      </c>
      <c r="AW1427" s="113"/>
      <c r="AX1427" s="114" t="s">
        <v>7</v>
      </c>
      <c r="AY1427" s="113"/>
      <c r="AZ1427" s="114" t="s">
        <v>7</v>
      </c>
      <c r="BA1427" s="113"/>
      <c r="BB1427" s="115">
        <v>72</v>
      </c>
      <c r="BC1427" s="113" t="s">
        <v>110</v>
      </c>
      <c r="BD1427" s="116">
        <v>73</v>
      </c>
      <c r="BE1427" s="117"/>
    </row>
    <row r="1428" spans="2:57" x14ac:dyDescent="0.2">
      <c r="B1428" s="120"/>
      <c r="C1428" s="129" t="s">
        <v>10</v>
      </c>
      <c r="D1428" s="122"/>
      <c r="E1428" s="123"/>
      <c r="F1428" s="124"/>
      <c r="G1428" s="123"/>
      <c r="H1428" s="124"/>
      <c r="I1428" s="123"/>
      <c r="J1428" s="124"/>
      <c r="K1428" s="123"/>
      <c r="L1428" s="124"/>
      <c r="M1428" s="123"/>
      <c r="N1428" s="124"/>
      <c r="O1428" s="123"/>
      <c r="P1428" s="124"/>
      <c r="Q1428" s="123"/>
      <c r="R1428" s="123"/>
      <c r="S1428" s="123"/>
      <c r="T1428" s="125">
        <v>815</v>
      </c>
      <c r="U1428" s="123"/>
      <c r="V1428" s="122"/>
      <c r="W1428" s="123"/>
      <c r="X1428" s="124"/>
      <c r="Y1428" s="123"/>
      <c r="Z1428" s="124"/>
      <c r="AA1428" s="123"/>
      <c r="AB1428" s="124"/>
      <c r="AC1428" s="123"/>
      <c r="AD1428" s="124"/>
      <c r="AE1428" s="123"/>
      <c r="AF1428" s="124"/>
      <c r="AG1428" s="123"/>
      <c r="AH1428" s="124"/>
      <c r="AI1428" s="123"/>
      <c r="AJ1428" s="123"/>
      <c r="AK1428" s="123"/>
      <c r="AL1428" s="125">
        <v>1445</v>
      </c>
      <c r="AM1428" s="123"/>
      <c r="AN1428" s="122"/>
      <c r="AO1428" s="123"/>
      <c r="AP1428" s="124"/>
      <c r="AQ1428" s="123"/>
      <c r="AR1428" s="124"/>
      <c r="AS1428" s="123"/>
      <c r="AT1428" s="124"/>
      <c r="AU1428" s="123"/>
      <c r="AV1428" s="124"/>
      <c r="AW1428" s="123"/>
      <c r="AX1428" s="124"/>
      <c r="AY1428" s="123"/>
      <c r="AZ1428" s="124"/>
      <c r="BA1428" s="123"/>
      <c r="BB1428" s="123"/>
      <c r="BC1428" s="123"/>
      <c r="BD1428" s="125">
        <v>2260</v>
      </c>
      <c r="BE1428" s="126"/>
    </row>
    <row r="1429" spans="2:57" x14ac:dyDescent="0.2">
      <c r="B1429" s="110" t="s">
        <v>12</v>
      </c>
      <c r="C1429" s="127" t="s">
        <v>30</v>
      </c>
      <c r="D1429" s="112" t="s">
        <v>7</v>
      </c>
      <c r="E1429" s="113"/>
      <c r="F1429" s="114" t="s">
        <v>7</v>
      </c>
      <c r="G1429" s="113"/>
      <c r="H1429" s="114" t="s">
        <v>7</v>
      </c>
      <c r="I1429" s="113"/>
      <c r="J1429" s="114" t="s">
        <v>7</v>
      </c>
      <c r="K1429" s="113"/>
      <c r="L1429" s="114" t="s">
        <v>7</v>
      </c>
      <c r="M1429" s="113"/>
      <c r="N1429" s="114" t="s">
        <v>7</v>
      </c>
      <c r="O1429" s="113"/>
      <c r="P1429" s="114" t="s">
        <v>7</v>
      </c>
      <c r="Q1429" s="113"/>
      <c r="R1429" s="114" t="s">
        <v>40</v>
      </c>
      <c r="S1429" s="113" t="s">
        <v>110</v>
      </c>
      <c r="T1429" s="116" t="s">
        <v>40</v>
      </c>
      <c r="U1429" s="113"/>
      <c r="V1429" s="112" t="s">
        <v>7</v>
      </c>
      <c r="W1429" s="113"/>
      <c r="X1429" s="114" t="s">
        <v>7</v>
      </c>
      <c r="Y1429" s="113"/>
      <c r="Z1429" s="114" t="s">
        <v>7</v>
      </c>
      <c r="AA1429" s="113"/>
      <c r="AB1429" s="114" t="s">
        <v>7</v>
      </c>
      <c r="AC1429" s="113"/>
      <c r="AD1429" s="114" t="s">
        <v>7</v>
      </c>
      <c r="AE1429" s="113"/>
      <c r="AF1429" s="114" t="s">
        <v>7</v>
      </c>
      <c r="AG1429" s="113"/>
      <c r="AH1429" s="114" t="s">
        <v>7</v>
      </c>
      <c r="AI1429" s="113"/>
      <c r="AJ1429" s="115">
        <v>23</v>
      </c>
      <c r="AK1429" s="113" t="s">
        <v>110</v>
      </c>
      <c r="AL1429" s="116">
        <v>16</v>
      </c>
      <c r="AM1429" s="113"/>
      <c r="AN1429" s="112" t="s">
        <v>7</v>
      </c>
      <c r="AO1429" s="113"/>
      <c r="AP1429" s="114" t="s">
        <v>7</v>
      </c>
      <c r="AQ1429" s="113"/>
      <c r="AR1429" s="114" t="s">
        <v>7</v>
      </c>
      <c r="AS1429" s="113"/>
      <c r="AT1429" s="114" t="s">
        <v>7</v>
      </c>
      <c r="AU1429" s="113"/>
      <c r="AV1429" s="114" t="s">
        <v>7</v>
      </c>
      <c r="AW1429" s="113"/>
      <c r="AX1429" s="114" t="s">
        <v>7</v>
      </c>
      <c r="AY1429" s="113"/>
      <c r="AZ1429" s="114" t="s">
        <v>7</v>
      </c>
      <c r="BA1429" s="113"/>
      <c r="BB1429" s="115">
        <v>22</v>
      </c>
      <c r="BC1429" s="113" t="s">
        <v>110</v>
      </c>
      <c r="BD1429" s="116">
        <v>15</v>
      </c>
      <c r="BE1429" s="117"/>
    </row>
    <row r="1430" spans="2:57" x14ac:dyDescent="0.2">
      <c r="B1430" s="118"/>
      <c r="C1430" s="128" t="s">
        <v>678</v>
      </c>
      <c r="D1430" s="112" t="s">
        <v>7</v>
      </c>
      <c r="E1430" s="113"/>
      <c r="F1430" s="114" t="s">
        <v>7</v>
      </c>
      <c r="G1430" s="113"/>
      <c r="H1430" s="114" t="s">
        <v>7</v>
      </c>
      <c r="I1430" s="113"/>
      <c r="J1430" s="114" t="s">
        <v>7</v>
      </c>
      <c r="K1430" s="113"/>
      <c r="L1430" s="114" t="s">
        <v>7</v>
      </c>
      <c r="M1430" s="113"/>
      <c r="N1430" s="114" t="s">
        <v>7</v>
      </c>
      <c r="O1430" s="113"/>
      <c r="P1430" s="114" t="s">
        <v>7</v>
      </c>
      <c r="Q1430" s="113"/>
      <c r="R1430" s="114" t="s">
        <v>40</v>
      </c>
      <c r="S1430" s="113" t="s">
        <v>110</v>
      </c>
      <c r="T1430" s="116" t="s">
        <v>40</v>
      </c>
      <c r="U1430" s="113"/>
      <c r="V1430" s="112" t="s">
        <v>7</v>
      </c>
      <c r="W1430" s="113"/>
      <c r="X1430" s="114" t="s">
        <v>7</v>
      </c>
      <c r="Y1430" s="113"/>
      <c r="Z1430" s="114" t="s">
        <v>7</v>
      </c>
      <c r="AA1430" s="113"/>
      <c r="AB1430" s="114" t="s">
        <v>7</v>
      </c>
      <c r="AC1430" s="113"/>
      <c r="AD1430" s="114" t="s">
        <v>7</v>
      </c>
      <c r="AE1430" s="113"/>
      <c r="AF1430" s="114" t="s">
        <v>7</v>
      </c>
      <c r="AG1430" s="113"/>
      <c r="AH1430" s="114" t="s">
        <v>7</v>
      </c>
      <c r="AI1430" s="113"/>
      <c r="AJ1430" s="115">
        <v>14</v>
      </c>
      <c r="AK1430" s="113" t="s">
        <v>110</v>
      </c>
      <c r="AL1430" s="116">
        <v>6</v>
      </c>
      <c r="AM1430" s="113"/>
      <c r="AN1430" s="112" t="s">
        <v>7</v>
      </c>
      <c r="AO1430" s="113"/>
      <c r="AP1430" s="114" t="s">
        <v>7</v>
      </c>
      <c r="AQ1430" s="113"/>
      <c r="AR1430" s="114" t="s">
        <v>7</v>
      </c>
      <c r="AS1430" s="113"/>
      <c r="AT1430" s="114" t="s">
        <v>7</v>
      </c>
      <c r="AU1430" s="113"/>
      <c r="AV1430" s="114" t="s">
        <v>7</v>
      </c>
      <c r="AW1430" s="113"/>
      <c r="AX1430" s="114" t="s">
        <v>7</v>
      </c>
      <c r="AY1430" s="113"/>
      <c r="AZ1430" s="114" t="s">
        <v>7</v>
      </c>
      <c r="BA1430" s="113"/>
      <c r="BB1430" s="115">
        <v>12</v>
      </c>
      <c r="BC1430" s="113" t="s">
        <v>110</v>
      </c>
      <c r="BD1430" s="116">
        <v>7</v>
      </c>
      <c r="BE1430" s="117"/>
    </row>
    <row r="1431" spans="2:57" x14ac:dyDescent="0.2">
      <c r="B1431" s="118"/>
      <c r="C1431" s="128" t="s">
        <v>1202</v>
      </c>
      <c r="D1431" s="112" t="s">
        <v>7</v>
      </c>
      <c r="E1431" s="113"/>
      <c r="F1431" s="114" t="s">
        <v>7</v>
      </c>
      <c r="G1431" s="113"/>
      <c r="H1431" s="114" t="s">
        <v>7</v>
      </c>
      <c r="I1431" s="113"/>
      <c r="J1431" s="114" t="s">
        <v>7</v>
      </c>
      <c r="K1431" s="113"/>
      <c r="L1431" s="114" t="s">
        <v>7</v>
      </c>
      <c r="M1431" s="113"/>
      <c r="N1431" s="114" t="s">
        <v>7</v>
      </c>
      <c r="O1431" s="113"/>
      <c r="P1431" s="114" t="s">
        <v>7</v>
      </c>
      <c r="Q1431" s="113"/>
      <c r="R1431" s="114" t="s">
        <v>40</v>
      </c>
      <c r="S1431" s="113" t="s">
        <v>110</v>
      </c>
      <c r="T1431" s="116" t="s">
        <v>40</v>
      </c>
      <c r="U1431" s="113"/>
      <c r="V1431" s="112" t="s">
        <v>7</v>
      </c>
      <c r="W1431" s="113"/>
      <c r="X1431" s="114" t="s">
        <v>7</v>
      </c>
      <c r="Y1431" s="113"/>
      <c r="Z1431" s="114" t="s">
        <v>7</v>
      </c>
      <c r="AA1431" s="113"/>
      <c r="AB1431" s="114" t="s">
        <v>7</v>
      </c>
      <c r="AC1431" s="113"/>
      <c r="AD1431" s="114" t="s">
        <v>7</v>
      </c>
      <c r="AE1431" s="113"/>
      <c r="AF1431" s="114" t="s">
        <v>7</v>
      </c>
      <c r="AG1431" s="113"/>
      <c r="AH1431" s="114" t="s">
        <v>7</v>
      </c>
      <c r="AI1431" s="113"/>
      <c r="AJ1431" s="115">
        <v>62</v>
      </c>
      <c r="AK1431" s="113" t="s">
        <v>110</v>
      </c>
      <c r="AL1431" s="116">
        <v>78</v>
      </c>
      <c r="AM1431" s="113"/>
      <c r="AN1431" s="112" t="s">
        <v>7</v>
      </c>
      <c r="AO1431" s="113"/>
      <c r="AP1431" s="114" t="s">
        <v>7</v>
      </c>
      <c r="AQ1431" s="113"/>
      <c r="AR1431" s="114" t="s">
        <v>7</v>
      </c>
      <c r="AS1431" s="113"/>
      <c r="AT1431" s="114" t="s">
        <v>7</v>
      </c>
      <c r="AU1431" s="113"/>
      <c r="AV1431" s="114" t="s">
        <v>7</v>
      </c>
      <c r="AW1431" s="113"/>
      <c r="AX1431" s="114" t="s">
        <v>7</v>
      </c>
      <c r="AY1431" s="113"/>
      <c r="AZ1431" s="114" t="s">
        <v>7</v>
      </c>
      <c r="BA1431" s="113"/>
      <c r="BB1431" s="115">
        <v>66</v>
      </c>
      <c r="BC1431" s="113" t="s">
        <v>110</v>
      </c>
      <c r="BD1431" s="116">
        <v>78</v>
      </c>
      <c r="BE1431" s="117"/>
    </row>
    <row r="1432" spans="2:57" x14ac:dyDescent="0.2">
      <c r="B1432" s="120"/>
      <c r="C1432" s="129" t="s">
        <v>10</v>
      </c>
      <c r="D1432" s="122"/>
      <c r="E1432" s="123"/>
      <c r="F1432" s="124"/>
      <c r="G1432" s="123"/>
      <c r="H1432" s="124"/>
      <c r="I1432" s="123"/>
      <c r="J1432" s="124"/>
      <c r="K1432" s="123"/>
      <c r="L1432" s="124"/>
      <c r="M1432" s="123"/>
      <c r="N1432" s="124"/>
      <c r="O1432" s="123"/>
      <c r="P1432" s="124"/>
      <c r="Q1432" s="123"/>
      <c r="R1432" s="123"/>
      <c r="S1432" s="123"/>
      <c r="T1432" s="125">
        <v>21</v>
      </c>
      <c r="U1432" s="123"/>
      <c r="V1432" s="122"/>
      <c r="W1432" s="123"/>
      <c r="X1432" s="124"/>
      <c r="Y1432" s="123"/>
      <c r="Z1432" s="124"/>
      <c r="AA1432" s="123"/>
      <c r="AB1432" s="124"/>
      <c r="AC1432" s="123"/>
      <c r="AD1432" s="124"/>
      <c r="AE1432" s="123"/>
      <c r="AF1432" s="124"/>
      <c r="AG1432" s="123"/>
      <c r="AH1432" s="124"/>
      <c r="AI1432" s="123"/>
      <c r="AJ1432" s="123"/>
      <c r="AK1432" s="123"/>
      <c r="AL1432" s="125">
        <v>43</v>
      </c>
      <c r="AM1432" s="123"/>
      <c r="AN1432" s="122"/>
      <c r="AO1432" s="123"/>
      <c r="AP1432" s="124"/>
      <c r="AQ1432" s="123"/>
      <c r="AR1432" s="124"/>
      <c r="AS1432" s="123"/>
      <c r="AT1432" s="124"/>
      <c r="AU1432" s="123"/>
      <c r="AV1432" s="124"/>
      <c r="AW1432" s="123"/>
      <c r="AX1432" s="124"/>
      <c r="AY1432" s="123"/>
      <c r="AZ1432" s="124"/>
      <c r="BA1432" s="123"/>
      <c r="BB1432" s="123"/>
      <c r="BC1432" s="123"/>
      <c r="BD1432" s="125">
        <v>64</v>
      </c>
      <c r="BE1432" s="126"/>
    </row>
    <row r="1433" spans="2:57" x14ac:dyDescent="0.2">
      <c r="B1433" s="110" t="s">
        <v>13</v>
      </c>
      <c r="C1433" s="127" t="s">
        <v>30</v>
      </c>
      <c r="D1433" s="112" t="s">
        <v>7</v>
      </c>
      <c r="E1433" s="113"/>
      <c r="F1433" s="114" t="s">
        <v>7</v>
      </c>
      <c r="G1433" s="113"/>
      <c r="H1433" s="114" t="s">
        <v>7</v>
      </c>
      <c r="I1433" s="113"/>
      <c r="J1433" s="114" t="s">
        <v>7</v>
      </c>
      <c r="K1433" s="113"/>
      <c r="L1433" s="114" t="s">
        <v>7</v>
      </c>
      <c r="M1433" s="113"/>
      <c r="N1433" s="114" t="s">
        <v>7</v>
      </c>
      <c r="O1433" s="113"/>
      <c r="P1433" s="114" t="s">
        <v>7</v>
      </c>
      <c r="Q1433" s="113"/>
      <c r="R1433" s="115">
        <v>11</v>
      </c>
      <c r="S1433" s="113" t="s">
        <v>110</v>
      </c>
      <c r="T1433" s="116">
        <v>13</v>
      </c>
      <c r="U1433" s="113"/>
      <c r="V1433" s="112" t="s">
        <v>7</v>
      </c>
      <c r="W1433" s="113"/>
      <c r="X1433" s="114" t="s">
        <v>7</v>
      </c>
      <c r="Y1433" s="113"/>
      <c r="Z1433" s="114" t="s">
        <v>7</v>
      </c>
      <c r="AA1433" s="113"/>
      <c r="AB1433" s="114" t="s">
        <v>7</v>
      </c>
      <c r="AC1433" s="113"/>
      <c r="AD1433" s="114" t="s">
        <v>7</v>
      </c>
      <c r="AE1433" s="113"/>
      <c r="AF1433" s="114" t="s">
        <v>7</v>
      </c>
      <c r="AG1433" s="113"/>
      <c r="AH1433" s="114" t="s">
        <v>7</v>
      </c>
      <c r="AI1433" s="113"/>
      <c r="AJ1433" s="115">
        <v>12</v>
      </c>
      <c r="AK1433" s="113" t="s">
        <v>110</v>
      </c>
      <c r="AL1433" s="116">
        <v>12</v>
      </c>
      <c r="AM1433" s="113"/>
      <c r="AN1433" s="112" t="s">
        <v>7</v>
      </c>
      <c r="AO1433" s="113"/>
      <c r="AP1433" s="114" t="s">
        <v>7</v>
      </c>
      <c r="AQ1433" s="113"/>
      <c r="AR1433" s="114" t="s">
        <v>7</v>
      </c>
      <c r="AS1433" s="113"/>
      <c r="AT1433" s="114" t="s">
        <v>7</v>
      </c>
      <c r="AU1433" s="113"/>
      <c r="AV1433" s="114" t="s">
        <v>7</v>
      </c>
      <c r="AW1433" s="113"/>
      <c r="AX1433" s="114" t="s">
        <v>7</v>
      </c>
      <c r="AY1433" s="113"/>
      <c r="AZ1433" s="114" t="s">
        <v>7</v>
      </c>
      <c r="BA1433" s="113"/>
      <c r="BB1433" s="115">
        <v>12</v>
      </c>
      <c r="BC1433" s="113" t="s">
        <v>110</v>
      </c>
      <c r="BD1433" s="116">
        <v>12</v>
      </c>
      <c r="BE1433" s="117"/>
    </row>
    <row r="1434" spans="2:57" x14ac:dyDescent="0.2">
      <c r="B1434" s="118"/>
      <c r="C1434" s="128" t="s">
        <v>678</v>
      </c>
      <c r="D1434" s="112" t="s">
        <v>7</v>
      </c>
      <c r="E1434" s="113"/>
      <c r="F1434" s="114" t="s">
        <v>7</v>
      </c>
      <c r="G1434" s="113"/>
      <c r="H1434" s="114" t="s">
        <v>7</v>
      </c>
      <c r="I1434" s="113"/>
      <c r="J1434" s="114" t="s">
        <v>7</v>
      </c>
      <c r="K1434" s="113"/>
      <c r="L1434" s="114" t="s">
        <v>7</v>
      </c>
      <c r="M1434" s="113"/>
      <c r="N1434" s="114" t="s">
        <v>7</v>
      </c>
      <c r="O1434" s="113"/>
      <c r="P1434" s="114" t="s">
        <v>7</v>
      </c>
      <c r="Q1434" s="113"/>
      <c r="R1434" s="115">
        <v>10</v>
      </c>
      <c r="S1434" s="113" t="s">
        <v>110</v>
      </c>
      <c r="T1434" s="116">
        <v>9</v>
      </c>
      <c r="U1434" s="113"/>
      <c r="V1434" s="112" t="s">
        <v>7</v>
      </c>
      <c r="W1434" s="113"/>
      <c r="X1434" s="114" t="s">
        <v>7</v>
      </c>
      <c r="Y1434" s="113"/>
      <c r="Z1434" s="114" t="s">
        <v>7</v>
      </c>
      <c r="AA1434" s="113"/>
      <c r="AB1434" s="114" t="s">
        <v>7</v>
      </c>
      <c r="AC1434" s="113"/>
      <c r="AD1434" s="114" t="s">
        <v>7</v>
      </c>
      <c r="AE1434" s="113"/>
      <c r="AF1434" s="114" t="s">
        <v>7</v>
      </c>
      <c r="AG1434" s="113"/>
      <c r="AH1434" s="114" t="s">
        <v>7</v>
      </c>
      <c r="AI1434" s="113"/>
      <c r="AJ1434" s="115">
        <v>11</v>
      </c>
      <c r="AK1434" s="113" t="s">
        <v>110</v>
      </c>
      <c r="AL1434" s="116">
        <v>5</v>
      </c>
      <c r="AM1434" s="113"/>
      <c r="AN1434" s="112" t="s">
        <v>7</v>
      </c>
      <c r="AO1434" s="113"/>
      <c r="AP1434" s="114" t="s">
        <v>7</v>
      </c>
      <c r="AQ1434" s="113"/>
      <c r="AR1434" s="114" t="s">
        <v>7</v>
      </c>
      <c r="AS1434" s="113"/>
      <c r="AT1434" s="114" t="s">
        <v>7</v>
      </c>
      <c r="AU1434" s="113"/>
      <c r="AV1434" s="114" t="s">
        <v>7</v>
      </c>
      <c r="AW1434" s="113"/>
      <c r="AX1434" s="114" t="s">
        <v>7</v>
      </c>
      <c r="AY1434" s="113"/>
      <c r="AZ1434" s="114" t="s">
        <v>7</v>
      </c>
      <c r="BA1434" s="113"/>
      <c r="BB1434" s="115">
        <v>11</v>
      </c>
      <c r="BC1434" s="113" t="s">
        <v>110</v>
      </c>
      <c r="BD1434" s="116">
        <v>6</v>
      </c>
      <c r="BE1434" s="117"/>
    </row>
    <row r="1435" spans="2:57" x14ac:dyDescent="0.2">
      <c r="B1435" s="118"/>
      <c r="C1435" s="128" t="s">
        <v>1202</v>
      </c>
      <c r="D1435" s="112" t="s">
        <v>7</v>
      </c>
      <c r="E1435" s="113"/>
      <c r="F1435" s="114" t="s">
        <v>7</v>
      </c>
      <c r="G1435" s="113"/>
      <c r="H1435" s="114" t="s">
        <v>7</v>
      </c>
      <c r="I1435" s="113"/>
      <c r="J1435" s="114" t="s">
        <v>7</v>
      </c>
      <c r="K1435" s="113"/>
      <c r="L1435" s="114" t="s">
        <v>7</v>
      </c>
      <c r="M1435" s="113"/>
      <c r="N1435" s="114" t="s">
        <v>7</v>
      </c>
      <c r="O1435" s="113"/>
      <c r="P1435" s="114" t="s">
        <v>7</v>
      </c>
      <c r="Q1435" s="113"/>
      <c r="R1435" s="115">
        <v>78</v>
      </c>
      <c r="S1435" s="113" t="s">
        <v>110</v>
      </c>
      <c r="T1435" s="116">
        <v>78</v>
      </c>
      <c r="U1435" s="113"/>
      <c r="V1435" s="112" t="s">
        <v>7</v>
      </c>
      <c r="W1435" s="113"/>
      <c r="X1435" s="114" t="s">
        <v>7</v>
      </c>
      <c r="Y1435" s="113"/>
      <c r="Z1435" s="114" t="s">
        <v>7</v>
      </c>
      <c r="AA1435" s="113"/>
      <c r="AB1435" s="114" t="s">
        <v>7</v>
      </c>
      <c r="AC1435" s="113"/>
      <c r="AD1435" s="114" t="s">
        <v>7</v>
      </c>
      <c r="AE1435" s="113"/>
      <c r="AF1435" s="114" t="s">
        <v>7</v>
      </c>
      <c r="AG1435" s="113"/>
      <c r="AH1435" s="114" t="s">
        <v>7</v>
      </c>
      <c r="AI1435" s="113"/>
      <c r="AJ1435" s="115">
        <v>77</v>
      </c>
      <c r="AK1435" s="113" t="s">
        <v>110</v>
      </c>
      <c r="AL1435" s="116">
        <v>83</v>
      </c>
      <c r="AM1435" s="113"/>
      <c r="AN1435" s="112" t="s">
        <v>7</v>
      </c>
      <c r="AO1435" s="113"/>
      <c r="AP1435" s="114" t="s">
        <v>7</v>
      </c>
      <c r="AQ1435" s="113"/>
      <c r="AR1435" s="114" t="s">
        <v>7</v>
      </c>
      <c r="AS1435" s="113"/>
      <c r="AT1435" s="114" t="s">
        <v>7</v>
      </c>
      <c r="AU1435" s="113"/>
      <c r="AV1435" s="114" t="s">
        <v>7</v>
      </c>
      <c r="AW1435" s="113"/>
      <c r="AX1435" s="114" t="s">
        <v>7</v>
      </c>
      <c r="AY1435" s="113"/>
      <c r="AZ1435" s="114" t="s">
        <v>7</v>
      </c>
      <c r="BA1435" s="113"/>
      <c r="BB1435" s="115">
        <v>77</v>
      </c>
      <c r="BC1435" s="113" t="s">
        <v>110</v>
      </c>
      <c r="BD1435" s="116">
        <v>82</v>
      </c>
      <c r="BE1435" s="117"/>
    </row>
    <row r="1436" spans="2:57" x14ac:dyDescent="0.2">
      <c r="B1436" s="120"/>
      <c r="C1436" s="129" t="s">
        <v>10</v>
      </c>
      <c r="D1436" s="122"/>
      <c r="E1436" s="123"/>
      <c r="F1436" s="124"/>
      <c r="G1436" s="123"/>
      <c r="H1436" s="124"/>
      <c r="I1436" s="123"/>
      <c r="J1436" s="124"/>
      <c r="K1436" s="123"/>
      <c r="L1436" s="124"/>
      <c r="M1436" s="123"/>
      <c r="N1436" s="124"/>
      <c r="O1436" s="123"/>
      <c r="P1436" s="124"/>
      <c r="Q1436" s="123"/>
      <c r="R1436" s="123"/>
      <c r="S1436" s="123"/>
      <c r="T1436" s="125">
        <v>89</v>
      </c>
      <c r="U1436" s="123"/>
      <c r="V1436" s="122"/>
      <c r="W1436" s="123"/>
      <c r="X1436" s="124"/>
      <c r="Y1436" s="123"/>
      <c r="Z1436" s="124"/>
      <c r="AA1436" s="123"/>
      <c r="AB1436" s="124"/>
      <c r="AC1436" s="123"/>
      <c r="AD1436" s="124"/>
      <c r="AE1436" s="123"/>
      <c r="AF1436" s="124"/>
      <c r="AG1436" s="123"/>
      <c r="AH1436" s="124"/>
      <c r="AI1436" s="123"/>
      <c r="AJ1436" s="123"/>
      <c r="AK1436" s="123"/>
      <c r="AL1436" s="125">
        <v>232</v>
      </c>
      <c r="AM1436" s="123"/>
      <c r="AN1436" s="122"/>
      <c r="AO1436" s="123"/>
      <c r="AP1436" s="124"/>
      <c r="AQ1436" s="123"/>
      <c r="AR1436" s="124"/>
      <c r="AS1436" s="123"/>
      <c r="AT1436" s="124"/>
      <c r="AU1436" s="123"/>
      <c r="AV1436" s="124"/>
      <c r="AW1436" s="123"/>
      <c r="AX1436" s="124"/>
      <c r="AY1436" s="123"/>
      <c r="AZ1436" s="124"/>
      <c r="BA1436" s="123"/>
      <c r="BB1436" s="123"/>
      <c r="BC1436" s="123"/>
      <c r="BD1436" s="125">
        <v>321</v>
      </c>
      <c r="BE1436" s="126"/>
    </row>
    <row r="1437" spans="2:57" x14ac:dyDescent="0.2">
      <c r="B1437" s="110" t="s">
        <v>14</v>
      </c>
      <c r="C1437" s="127" t="s">
        <v>30</v>
      </c>
      <c r="D1437" s="112" t="s">
        <v>7</v>
      </c>
      <c r="E1437" s="113"/>
      <c r="F1437" s="114" t="s">
        <v>7</v>
      </c>
      <c r="G1437" s="113"/>
      <c r="H1437" s="114" t="s">
        <v>7</v>
      </c>
      <c r="I1437" s="113"/>
      <c r="J1437" s="114" t="s">
        <v>7</v>
      </c>
      <c r="K1437" s="113"/>
      <c r="L1437" s="114" t="s">
        <v>7</v>
      </c>
      <c r="M1437" s="113"/>
      <c r="N1437" s="114" t="s">
        <v>7</v>
      </c>
      <c r="O1437" s="113"/>
      <c r="P1437" s="114" t="s">
        <v>7</v>
      </c>
      <c r="Q1437" s="113"/>
      <c r="R1437" s="114" t="s">
        <v>40</v>
      </c>
      <c r="S1437" s="113" t="s">
        <v>110</v>
      </c>
      <c r="T1437" s="116" t="s">
        <v>40</v>
      </c>
      <c r="U1437" s="113"/>
      <c r="V1437" s="112" t="s">
        <v>7</v>
      </c>
      <c r="W1437" s="113"/>
      <c r="X1437" s="114" t="s">
        <v>7</v>
      </c>
      <c r="Y1437" s="113"/>
      <c r="Z1437" s="114" t="s">
        <v>7</v>
      </c>
      <c r="AA1437" s="113"/>
      <c r="AB1437" s="114" t="s">
        <v>7</v>
      </c>
      <c r="AC1437" s="113"/>
      <c r="AD1437" s="114" t="s">
        <v>7</v>
      </c>
      <c r="AE1437" s="113"/>
      <c r="AF1437" s="114" t="s">
        <v>7</v>
      </c>
      <c r="AG1437" s="113"/>
      <c r="AH1437" s="114" t="s">
        <v>7</v>
      </c>
      <c r="AI1437" s="113"/>
      <c r="AJ1437" s="115">
        <v>15</v>
      </c>
      <c r="AK1437" s="113" t="s">
        <v>110</v>
      </c>
      <c r="AL1437" s="116">
        <v>23</v>
      </c>
      <c r="AM1437" s="113"/>
      <c r="AN1437" s="112" t="s">
        <v>7</v>
      </c>
      <c r="AO1437" s="113"/>
      <c r="AP1437" s="114" t="s">
        <v>7</v>
      </c>
      <c r="AQ1437" s="113"/>
      <c r="AR1437" s="114" t="s">
        <v>7</v>
      </c>
      <c r="AS1437" s="113"/>
      <c r="AT1437" s="114" t="s">
        <v>7</v>
      </c>
      <c r="AU1437" s="113"/>
      <c r="AV1437" s="114" t="s">
        <v>7</v>
      </c>
      <c r="AW1437" s="113"/>
      <c r="AX1437" s="114" t="s">
        <v>7</v>
      </c>
      <c r="AY1437" s="113"/>
      <c r="AZ1437" s="114" t="s">
        <v>7</v>
      </c>
      <c r="BA1437" s="113"/>
      <c r="BB1437" s="115">
        <v>15</v>
      </c>
      <c r="BC1437" s="113" t="s">
        <v>110</v>
      </c>
      <c r="BD1437" s="116">
        <v>25</v>
      </c>
      <c r="BE1437" s="117"/>
    </row>
    <row r="1438" spans="2:57" x14ac:dyDescent="0.2">
      <c r="B1438" s="118"/>
      <c r="C1438" s="128" t="s">
        <v>678</v>
      </c>
      <c r="D1438" s="112" t="s">
        <v>7</v>
      </c>
      <c r="E1438" s="113"/>
      <c r="F1438" s="114" t="s">
        <v>7</v>
      </c>
      <c r="G1438" s="113"/>
      <c r="H1438" s="114" t="s">
        <v>7</v>
      </c>
      <c r="I1438" s="113"/>
      <c r="J1438" s="114" t="s">
        <v>7</v>
      </c>
      <c r="K1438" s="113"/>
      <c r="L1438" s="114" t="s">
        <v>7</v>
      </c>
      <c r="M1438" s="113"/>
      <c r="N1438" s="114" t="s">
        <v>7</v>
      </c>
      <c r="O1438" s="113"/>
      <c r="P1438" s="114" t="s">
        <v>7</v>
      </c>
      <c r="Q1438" s="113"/>
      <c r="R1438" s="114" t="s">
        <v>40</v>
      </c>
      <c r="S1438" s="113" t="s">
        <v>110</v>
      </c>
      <c r="T1438" s="116" t="s">
        <v>40</v>
      </c>
      <c r="U1438" s="113"/>
      <c r="V1438" s="112" t="s">
        <v>7</v>
      </c>
      <c r="W1438" s="113"/>
      <c r="X1438" s="114" t="s">
        <v>7</v>
      </c>
      <c r="Y1438" s="113"/>
      <c r="Z1438" s="114" t="s">
        <v>7</v>
      </c>
      <c r="AA1438" s="113"/>
      <c r="AB1438" s="114" t="s">
        <v>7</v>
      </c>
      <c r="AC1438" s="113"/>
      <c r="AD1438" s="114" t="s">
        <v>7</v>
      </c>
      <c r="AE1438" s="113"/>
      <c r="AF1438" s="114" t="s">
        <v>7</v>
      </c>
      <c r="AG1438" s="113"/>
      <c r="AH1438" s="114" t="s">
        <v>7</v>
      </c>
      <c r="AI1438" s="113"/>
      <c r="AJ1438" s="115">
        <v>27</v>
      </c>
      <c r="AK1438" s="113" t="s">
        <v>110</v>
      </c>
      <c r="AL1438" s="116">
        <v>14</v>
      </c>
      <c r="AM1438" s="113"/>
      <c r="AN1438" s="112" t="s">
        <v>7</v>
      </c>
      <c r="AO1438" s="113"/>
      <c r="AP1438" s="114" t="s">
        <v>7</v>
      </c>
      <c r="AQ1438" s="113"/>
      <c r="AR1438" s="114" t="s">
        <v>7</v>
      </c>
      <c r="AS1438" s="113"/>
      <c r="AT1438" s="114" t="s">
        <v>7</v>
      </c>
      <c r="AU1438" s="113"/>
      <c r="AV1438" s="114" t="s">
        <v>7</v>
      </c>
      <c r="AW1438" s="113"/>
      <c r="AX1438" s="114" t="s">
        <v>7</v>
      </c>
      <c r="AY1438" s="113"/>
      <c r="AZ1438" s="114" t="s">
        <v>7</v>
      </c>
      <c r="BA1438" s="113"/>
      <c r="BB1438" s="115">
        <v>25</v>
      </c>
      <c r="BC1438" s="113" t="s">
        <v>110</v>
      </c>
      <c r="BD1438" s="116">
        <v>12</v>
      </c>
      <c r="BE1438" s="117"/>
    </row>
    <row r="1439" spans="2:57" x14ac:dyDescent="0.2">
      <c r="B1439" s="118"/>
      <c r="C1439" s="128" t="s">
        <v>1202</v>
      </c>
      <c r="D1439" s="112" t="s">
        <v>7</v>
      </c>
      <c r="E1439" s="113"/>
      <c r="F1439" s="114" t="s">
        <v>7</v>
      </c>
      <c r="G1439" s="113"/>
      <c r="H1439" s="114" t="s">
        <v>7</v>
      </c>
      <c r="I1439" s="113"/>
      <c r="J1439" s="114" t="s">
        <v>7</v>
      </c>
      <c r="K1439" s="113"/>
      <c r="L1439" s="114" t="s">
        <v>7</v>
      </c>
      <c r="M1439" s="113"/>
      <c r="N1439" s="114" t="s">
        <v>7</v>
      </c>
      <c r="O1439" s="113"/>
      <c r="P1439" s="114" t="s">
        <v>7</v>
      </c>
      <c r="Q1439" s="113"/>
      <c r="R1439" s="114" t="s">
        <v>40</v>
      </c>
      <c r="S1439" s="113" t="s">
        <v>110</v>
      </c>
      <c r="T1439" s="116" t="s">
        <v>40</v>
      </c>
      <c r="U1439" s="113"/>
      <c r="V1439" s="112" t="s">
        <v>7</v>
      </c>
      <c r="W1439" s="113"/>
      <c r="X1439" s="114" t="s">
        <v>7</v>
      </c>
      <c r="Y1439" s="113"/>
      <c r="Z1439" s="114" t="s">
        <v>7</v>
      </c>
      <c r="AA1439" s="113"/>
      <c r="AB1439" s="114" t="s">
        <v>7</v>
      </c>
      <c r="AC1439" s="113"/>
      <c r="AD1439" s="114" t="s">
        <v>7</v>
      </c>
      <c r="AE1439" s="113"/>
      <c r="AF1439" s="114" t="s">
        <v>7</v>
      </c>
      <c r="AG1439" s="113"/>
      <c r="AH1439" s="114" t="s">
        <v>7</v>
      </c>
      <c r="AI1439" s="113"/>
      <c r="AJ1439" s="115">
        <v>58</v>
      </c>
      <c r="AK1439" s="113" t="s">
        <v>110</v>
      </c>
      <c r="AL1439" s="116">
        <v>63</v>
      </c>
      <c r="AM1439" s="113"/>
      <c r="AN1439" s="112" t="s">
        <v>7</v>
      </c>
      <c r="AO1439" s="113"/>
      <c r="AP1439" s="114" t="s">
        <v>7</v>
      </c>
      <c r="AQ1439" s="113"/>
      <c r="AR1439" s="114" t="s">
        <v>7</v>
      </c>
      <c r="AS1439" s="113"/>
      <c r="AT1439" s="114" t="s">
        <v>7</v>
      </c>
      <c r="AU1439" s="113"/>
      <c r="AV1439" s="114" t="s">
        <v>7</v>
      </c>
      <c r="AW1439" s="113"/>
      <c r="AX1439" s="114" t="s">
        <v>7</v>
      </c>
      <c r="AY1439" s="113"/>
      <c r="AZ1439" s="114" t="s">
        <v>7</v>
      </c>
      <c r="BA1439" s="113"/>
      <c r="BB1439" s="115">
        <v>60</v>
      </c>
      <c r="BC1439" s="113" t="s">
        <v>110</v>
      </c>
      <c r="BD1439" s="116">
        <v>64</v>
      </c>
      <c r="BE1439" s="117"/>
    </row>
    <row r="1440" spans="2:57" x14ac:dyDescent="0.2">
      <c r="B1440" s="120"/>
      <c r="C1440" s="129" t="s">
        <v>10</v>
      </c>
      <c r="D1440" s="122"/>
      <c r="E1440" s="123"/>
      <c r="F1440" s="124"/>
      <c r="G1440" s="123"/>
      <c r="H1440" s="124"/>
      <c r="I1440" s="123"/>
      <c r="J1440" s="124"/>
      <c r="K1440" s="123"/>
      <c r="L1440" s="124"/>
      <c r="M1440" s="123"/>
      <c r="N1440" s="124"/>
      <c r="O1440" s="123"/>
      <c r="P1440" s="124"/>
      <c r="Q1440" s="123"/>
      <c r="R1440" s="123"/>
      <c r="S1440" s="123"/>
      <c r="T1440" s="125">
        <v>22</v>
      </c>
      <c r="U1440" s="123"/>
      <c r="V1440" s="122"/>
      <c r="W1440" s="123"/>
      <c r="X1440" s="124"/>
      <c r="Y1440" s="123"/>
      <c r="Z1440" s="124"/>
      <c r="AA1440" s="123"/>
      <c r="AB1440" s="124"/>
      <c r="AC1440" s="123"/>
      <c r="AD1440" s="124"/>
      <c r="AE1440" s="123"/>
      <c r="AF1440" s="124"/>
      <c r="AG1440" s="123"/>
      <c r="AH1440" s="124"/>
      <c r="AI1440" s="123"/>
      <c r="AJ1440" s="123"/>
      <c r="AK1440" s="123"/>
      <c r="AL1440" s="125">
        <v>75</v>
      </c>
      <c r="AM1440" s="123"/>
      <c r="AN1440" s="122"/>
      <c r="AO1440" s="123"/>
      <c r="AP1440" s="124"/>
      <c r="AQ1440" s="123"/>
      <c r="AR1440" s="124"/>
      <c r="AS1440" s="123"/>
      <c r="AT1440" s="124"/>
      <c r="AU1440" s="123"/>
      <c r="AV1440" s="124"/>
      <c r="AW1440" s="123"/>
      <c r="AX1440" s="124"/>
      <c r="AY1440" s="123"/>
      <c r="AZ1440" s="124"/>
      <c r="BA1440" s="123"/>
      <c r="BB1440" s="123"/>
      <c r="BC1440" s="123"/>
      <c r="BD1440" s="125">
        <v>97</v>
      </c>
      <c r="BE1440" s="126"/>
    </row>
    <row r="1441" spans="1:57" x14ac:dyDescent="0.2">
      <c r="B1441" s="110" t="s">
        <v>15</v>
      </c>
      <c r="C1441" s="127" t="s">
        <v>30</v>
      </c>
      <c r="D1441" s="112" t="s">
        <v>7</v>
      </c>
      <c r="E1441" s="113"/>
      <c r="F1441" s="114" t="s">
        <v>7</v>
      </c>
      <c r="G1441" s="113"/>
      <c r="H1441" s="114" t="s">
        <v>7</v>
      </c>
      <c r="I1441" s="113"/>
      <c r="J1441" s="114" t="s">
        <v>7</v>
      </c>
      <c r="K1441" s="113"/>
      <c r="L1441" s="114" t="s">
        <v>7</v>
      </c>
      <c r="M1441" s="113"/>
      <c r="N1441" s="114" t="s">
        <v>7</v>
      </c>
      <c r="O1441" s="113"/>
      <c r="P1441" s="114" t="s">
        <v>7</v>
      </c>
      <c r="Q1441" s="113"/>
      <c r="R1441" s="115">
        <v>20</v>
      </c>
      <c r="S1441" s="113" t="s">
        <v>110</v>
      </c>
      <c r="T1441" s="116">
        <v>24</v>
      </c>
      <c r="U1441" s="113"/>
      <c r="V1441" s="112" t="s">
        <v>7</v>
      </c>
      <c r="W1441" s="113"/>
      <c r="X1441" s="114" t="s">
        <v>7</v>
      </c>
      <c r="Y1441" s="113"/>
      <c r="Z1441" s="114" t="s">
        <v>7</v>
      </c>
      <c r="AA1441" s="113"/>
      <c r="AB1441" s="114" t="s">
        <v>7</v>
      </c>
      <c r="AC1441" s="113"/>
      <c r="AD1441" s="114" t="s">
        <v>7</v>
      </c>
      <c r="AE1441" s="113"/>
      <c r="AF1441" s="114" t="s">
        <v>7</v>
      </c>
      <c r="AG1441" s="113"/>
      <c r="AH1441" s="114" t="s">
        <v>7</v>
      </c>
      <c r="AI1441" s="113"/>
      <c r="AJ1441" s="115">
        <v>21</v>
      </c>
      <c r="AK1441" s="113" t="s">
        <v>110</v>
      </c>
      <c r="AL1441" s="116">
        <v>23</v>
      </c>
      <c r="AM1441" s="113"/>
      <c r="AN1441" s="112" t="s">
        <v>7</v>
      </c>
      <c r="AO1441" s="113"/>
      <c r="AP1441" s="114" t="s">
        <v>7</v>
      </c>
      <c r="AQ1441" s="113"/>
      <c r="AR1441" s="114" t="s">
        <v>7</v>
      </c>
      <c r="AS1441" s="113"/>
      <c r="AT1441" s="114" t="s">
        <v>7</v>
      </c>
      <c r="AU1441" s="113"/>
      <c r="AV1441" s="114" t="s">
        <v>7</v>
      </c>
      <c r="AW1441" s="113"/>
      <c r="AX1441" s="114" t="s">
        <v>7</v>
      </c>
      <c r="AY1441" s="113"/>
      <c r="AZ1441" s="114" t="s">
        <v>7</v>
      </c>
      <c r="BA1441" s="113"/>
      <c r="BB1441" s="115">
        <v>21</v>
      </c>
      <c r="BC1441" s="113" t="s">
        <v>110</v>
      </c>
      <c r="BD1441" s="116">
        <v>23</v>
      </c>
      <c r="BE1441" s="117"/>
    </row>
    <row r="1442" spans="1:57" x14ac:dyDescent="0.2">
      <c r="B1442" s="118"/>
      <c r="C1442" s="128" t="s">
        <v>678</v>
      </c>
      <c r="D1442" s="112" t="s">
        <v>7</v>
      </c>
      <c r="E1442" s="113"/>
      <c r="F1442" s="114" t="s">
        <v>7</v>
      </c>
      <c r="G1442" s="113"/>
      <c r="H1442" s="114" t="s">
        <v>7</v>
      </c>
      <c r="I1442" s="113"/>
      <c r="J1442" s="114" t="s">
        <v>7</v>
      </c>
      <c r="K1442" s="113"/>
      <c r="L1442" s="114" t="s">
        <v>7</v>
      </c>
      <c r="M1442" s="113"/>
      <c r="N1442" s="114" t="s">
        <v>7</v>
      </c>
      <c r="O1442" s="113"/>
      <c r="P1442" s="114" t="s">
        <v>7</v>
      </c>
      <c r="Q1442" s="113"/>
      <c r="R1442" s="115">
        <v>20</v>
      </c>
      <c r="S1442" s="113" t="s">
        <v>110</v>
      </c>
      <c r="T1442" s="116">
        <v>10</v>
      </c>
      <c r="U1442" s="113"/>
      <c r="V1442" s="112" t="s">
        <v>7</v>
      </c>
      <c r="W1442" s="113"/>
      <c r="X1442" s="114" t="s">
        <v>7</v>
      </c>
      <c r="Y1442" s="113"/>
      <c r="Z1442" s="114" t="s">
        <v>7</v>
      </c>
      <c r="AA1442" s="113"/>
      <c r="AB1442" s="114" t="s">
        <v>7</v>
      </c>
      <c r="AC1442" s="113"/>
      <c r="AD1442" s="114" t="s">
        <v>7</v>
      </c>
      <c r="AE1442" s="113"/>
      <c r="AF1442" s="114" t="s">
        <v>7</v>
      </c>
      <c r="AG1442" s="113"/>
      <c r="AH1442" s="114" t="s">
        <v>7</v>
      </c>
      <c r="AI1442" s="113"/>
      <c r="AJ1442" s="115">
        <v>27</v>
      </c>
      <c r="AK1442" s="113" t="s">
        <v>110</v>
      </c>
      <c r="AL1442" s="116">
        <v>10</v>
      </c>
      <c r="AM1442" s="113"/>
      <c r="AN1442" s="112" t="s">
        <v>7</v>
      </c>
      <c r="AO1442" s="113"/>
      <c r="AP1442" s="114" t="s">
        <v>7</v>
      </c>
      <c r="AQ1442" s="113"/>
      <c r="AR1442" s="114" t="s">
        <v>7</v>
      </c>
      <c r="AS1442" s="113"/>
      <c r="AT1442" s="114" t="s">
        <v>7</v>
      </c>
      <c r="AU1442" s="113"/>
      <c r="AV1442" s="114" t="s">
        <v>7</v>
      </c>
      <c r="AW1442" s="113"/>
      <c r="AX1442" s="114" t="s">
        <v>7</v>
      </c>
      <c r="AY1442" s="113"/>
      <c r="AZ1442" s="114" t="s">
        <v>7</v>
      </c>
      <c r="BA1442" s="113"/>
      <c r="BB1442" s="115">
        <v>25</v>
      </c>
      <c r="BC1442" s="113" t="s">
        <v>110</v>
      </c>
      <c r="BD1442" s="116">
        <v>10</v>
      </c>
      <c r="BE1442" s="117"/>
    </row>
    <row r="1443" spans="1:57" x14ac:dyDescent="0.2">
      <c r="B1443" s="118"/>
      <c r="C1443" s="128" t="s">
        <v>1202</v>
      </c>
      <c r="D1443" s="112" t="s">
        <v>7</v>
      </c>
      <c r="E1443" s="113"/>
      <c r="F1443" s="114" t="s">
        <v>7</v>
      </c>
      <c r="G1443" s="113"/>
      <c r="H1443" s="114" t="s">
        <v>7</v>
      </c>
      <c r="I1443" s="113"/>
      <c r="J1443" s="114" t="s">
        <v>7</v>
      </c>
      <c r="K1443" s="113"/>
      <c r="L1443" s="114" t="s">
        <v>7</v>
      </c>
      <c r="M1443" s="113"/>
      <c r="N1443" s="114" t="s">
        <v>7</v>
      </c>
      <c r="O1443" s="113"/>
      <c r="P1443" s="114" t="s">
        <v>7</v>
      </c>
      <c r="Q1443" s="113"/>
      <c r="R1443" s="115">
        <v>59</v>
      </c>
      <c r="S1443" s="113" t="s">
        <v>110</v>
      </c>
      <c r="T1443" s="116">
        <v>66</v>
      </c>
      <c r="U1443" s="113"/>
      <c r="V1443" s="112" t="s">
        <v>7</v>
      </c>
      <c r="W1443" s="113"/>
      <c r="X1443" s="114" t="s">
        <v>7</v>
      </c>
      <c r="Y1443" s="113"/>
      <c r="Z1443" s="114" t="s">
        <v>7</v>
      </c>
      <c r="AA1443" s="113"/>
      <c r="AB1443" s="114" t="s">
        <v>7</v>
      </c>
      <c r="AC1443" s="113"/>
      <c r="AD1443" s="114" t="s">
        <v>7</v>
      </c>
      <c r="AE1443" s="113"/>
      <c r="AF1443" s="114" t="s">
        <v>7</v>
      </c>
      <c r="AG1443" s="113"/>
      <c r="AH1443" s="114" t="s">
        <v>7</v>
      </c>
      <c r="AI1443" s="113"/>
      <c r="AJ1443" s="115">
        <v>52</v>
      </c>
      <c r="AK1443" s="113" t="s">
        <v>110</v>
      </c>
      <c r="AL1443" s="116">
        <v>67</v>
      </c>
      <c r="AM1443" s="113"/>
      <c r="AN1443" s="112" t="s">
        <v>7</v>
      </c>
      <c r="AO1443" s="113"/>
      <c r="AP1443" s="114" t="s">
        <v>7</v>
      </c>
      <c r="AQ1443" s="113"/>
      <c r="AR1443" s="114" t="s">
        <v>7</v>
      </c>
      <c r="AS1443" s="113"/>
      <c r="AT1443" s="114" t="s">
        <v>7</v>
      </c>
      <c r="AU1443" s="113"/>
      <c r="AV1443" s="114" t="s">
        <v>7</v>
      </c>
      <c r="AW1443" s="113"/>
      <c r="AX1443" s="114" t="s">
        <v>7</v>
      </c>
      <c r="AY1443" s="113"/>
      <c r="AZ1443" s="114" t="s">
        <v>7</v>
      </c>
      <c r="BA1443" s="113"/>
      <c r="BB1443" s="115">
        <v>54</v>
      </c>
      <c r="BC1443" s="113" t="s">
        <v>110</v>
      </c>
      <c r="BD1443" s="116">
        <v>67</v>
      </c>
      <c r="BE1443" s="117"/>
    </row>
    <row r="1444" spans="1:57" x14ac:dyDescent="0.2">
      <c r="B1444" s="120"/>
      <c r="C1444" s="130" t="s">
        <v>10</v>
      </c>
      <c r="D1444" s="122"/>
      <c r="E1444" s="123"/>
      <c r="F1444" s="124"/>
      <c r="G1444" s="123"/>
      <c r="H1444" s="124"/>
      <c r="I1444" s="123"/>
      <c r="J1444" s="124"/>
      <c r="K1444" s="123"/>
      <c r="L1444" s="124"/>
      <c r="M1444" s="123"/>
      <c r="N1444" s="124"/>
      <c r="O1444" s="123"/>
      <c r="P1444" s="124"/>
      <c r="Q1444" s="123"/>
      <c r="R1444" s="123"/>
      <c r="S1444" s="123"/>
      <c r="T1444" s="125">
        <v>235</v>
      </c>
      <c r="U1444" s="123"/>
      <c r="V1444" s="122"/>
      <c r="W1444" s="123"/>
      <c r="X1444" s="124"/>
      <c r="Y1444" s="123"/>
      <c r="Z1444" s="124"/>
      <c r="AA1444" s="123"/>
      <c r="AB1444" s="124"/>
      <c r="AC1444" s="123"/>
      <c r="AD1444" s="124"/>
      <c r="AE1444" s="123"/>
      <c r="AF1444" s="124"/>
      <c r="AG1444" s="123"/>
      <c r="AH1444" s="124"/>
      <c r="AI1444" s="123"/>
      <c r="AJ1444" s="123"/>
      <c r="AK1444" s="123"/>
      <c r="AL1444" s="125">
        <v>411</v>
      </c>
      <c r="AM1444" s="123"/>
      <c r="AN1444" s="122"/>
      <c r="AO1444" s="123"/>
      <c r="AP1444" s="124"/>
      <c r="AQ1444" s="123"/>
      <c r="AR1444" s="124"/>
      <c r="AS1444" s="123"/>
      <c r="AT1444" s="124"/>
      <c r="AU1444" s="123"/>
      <c r="AV1444" s="124"/>
      <c r="AW1444" s="123"/>
      <c r="AX1444" s="124"/>
      <c r="AY1444" s="123"/>
      <c r="AZ1444" s="124"/>
      <c r="BA1444" s="123"/>
      <c r="BB1444" s="123"/>
      <c r="BC1444" s="123"/>
      <c r="BD1444" s="125">
        <v>646</v>
      </c>
      <c r="BE1444" s="126"/>
    </row>
    <row r="1445" spans="1:57" x14ac:dyDescent="0.2">
      <c r="B1445" s="97" t="s">
        <v>528</v>
      </c>
    </row>
    <row r="1447" spans="1:57" x14ac:dyDescent="0.2">
      <c r="B1447" s="97" t="s">
        <v>1203</v>
      </c>
    </row>
    <row r="1453" spans="1:57" s="101" customFormat="1" ht="12.75" x14ac:dyDescent="0.2">
      <c r="A1453" s="133" t="s">
        <v>1204</v>
      </c>
      <c r="B1453" s="101" t="s">
        <v>1205</v>
      </c>
      <c r="C1453" s="101" t="s">
        <v>1342</v>
      </c>
    </row>
    <row r="1454" spans="1:57" x14ac:dyDescent="0.2">
      <c r="BE1454" s="102" t="s">
        <v>4</v>
      </c>
    </row>
    <row r="1455" spans="1:57" x14ac:dyDescent="0.2">
      <c r="D1455" s="103" t="s">
        <v>105</v>
      </c>
      <c r="E1455" s="104"/>
      <c r="F1455" s="104"/>
      <c r="G1455" s="104"/>
      <c r="H1455" s="104"/>
      <c r="I1455" s="104"/>
      <c r="J1455" s="104"/>
      <c r="K1455" s="104"/>
      <c r="L1455" s="104"/>
      <c r="M1455" s="104"/>
      <c r="N1455" s="104"/>
      <c r="O1455" s="104"/>
      <c r="P1455" s="104"/>
      <c r="Q1455" s="104"/>
      <c r="R1455" s="104"/>
      <c r="S1455" s="104"/>
      <c r="T1455" s="104"/>
      <c r="U1455" s="104"/>
      <c r="V1455" s="103" t="s">
        <v>106</v>
      </c>
      <c r="W1455" s="104"/>
      <c r="X1455" s="104"/>
      <c r="Y1455" s="104"/>
      <c r="Z1455" s="104"/>
      <c r="AA1455" s="104"/>
      <c r="AB1455" s="104"/>
      <c r="AC1455" s="104"/>
      <c r="AD1455" s="104"/>
      <c r="AE1455" s="104"/>
      <c r="AF1455" s="104"/>
      <c r="AG1455" s="104"/>
      <c r="AH1455" s="104"/>
      <c r="AI1455" s="104"/>
      <c r="AJ1455" s="104"/>
      <c r="AK1455" s="104"/>
      <c r="AL1455" s="104"/>
      <c r="AM1455" s="104"/>
      <c r="AN1455" s="103" t="s">
        <v>107</v>
      </c>
      <c r="AO1455" s="104"/>
      <c r="AP1455" s="104"/>
      <c r="AQ1455" s="104"/>
      <c r="AR1455" s="104"/>
      <c r="AS1455" s="104"/>
      <c r="AT1455" s="104"/>
      <c r="AU1455" s="104"/>
      <c r="AV1455" s="104"/>
      <c r="AW1455" s="104"/>
      <c r="AX1455" s="104"/>
      <c r="AY1455" s="104"/>
      <c r="AZ1455" s="104"/>
      <c r="BA1455" s="104"/>
      <c r="BB1455" s="104"/>
      <c r="BC1455" s="104"/>
      <c r="BD1455" s="104"/>
      <c r="BE1455" s="105"/>
    </row>
    <row r="1456" spans="1:57" x14ac:dyDescent="0.2">
      <c r="D1456" s="106">
        <v>2011</v>
      </c>
      <c r="E1456" s="107"/>
      <c r="F1456" s="107">
        <v>2012</v>
      </c>
      <c r="G1456" s="107"/>
      <c r="H1456" s="107">
        <v>2013</v>
      </c>
      <c r="I1456" s="107"/>
      <c r="J1456" s="107">
        <v>2014</v>
      </c>
      <c r="K1456" s="107"/>
      <c r="L1456" s="107">
        <v>2015</v>
      </c>
      <c r="M1456" s="107"/>
      <c r="N1456" s="107">
        <v>2016</v>
      </c>
      <c r="O1456" s="107"/>
      <c r="P1456" s="107">
        <v>2017</v>
      </c>
      <c r="Q1456" s="107"/>
      <c r="R1456" s="107">
        <v>2018</v>
      </c>
      <c r="S1456" s="107"/>
      <c r="T1456" s="108">
        <v>2019</v>
      </c>
      <c r="U1456" s="107"/>
      <c r="V1456" s="106">
        <v>2011</v>
      </c>
      <c r="W1456" s="107"/>
      <c r="X1456" s="107">
        <v>2012</v>
      </c>
      <c r="Y1456" s="107"/>
      <c r="Z1456" s="107">
        <v>2013</v>
      </c>
      <c r="AA1456" s="107"/>
      <c r="AB1456" s="107">
        <v>2014</v>
      </c>
      <c r="AC1456" s="107"/>
      <c r="AD1456" s="107">
        <v>2015</v>
      </c>
      <c r="AE1456" s="107"/>
      <c r="AF1456" s="107">
        <v>2016</v>
      </c>
      <c r="AG1456" s="107"/>
      <c r="AH1456" s="107">
        <v>2017</v>
      </c>
      <c r="AI1456" s="107"/>
      <c r="AJ1456" s="107">
        <v>2018</v>
      </c>
      <c r="AK1456" s="107"/>
      <c r="AL1456" s="108">
        <v>2019</v>
      </c>
      <c r="AM1456" s="107"/>
      <c r="AN1456" s="106">
        <v>2011</v>
      </c>
      <c r="AO1456" s="107"/>
      <c r="AP1456" s="107">
        <v>2012</v>
      </c>
      <c r="AQ1456" s="107"/>
      <c r="AR1456" s="107">
        <v>2013</v>
      </c>
      <c r="AS1456" s="107"/>
      <c r="AT1456" s="107">
        <v>2014</v>
      </c>
      <c r="AU1456" s="107"/>
      <c r="AV1456" s="107">
        <v>2015</v>
      </c>
      <c r="AW1456" s="107"/>
      <c r="AX1456" s="107">
        <v>2016</v>
      </c>
      <c r="AY1456" s="107"/>
      <c r="AZ1456" s="107">
        <v>2017</v>
      </c>
      <c r="BA1456" s="107"/>
      <c r="BB1456" s="107">
        <v>2018</v>
      </c>
      <c r="BC1456" s="107"/>
      <c r="BD1456" s="108">
        <v>2019</v>
      </c>
      <c r="BE1456" s="109"/>
    </row>
    <row r="1457" spans="2:57" x14ac:dyDescent="0.2">
      <c r="B1457" s="110" t="s">
        <v>5</v>
      </c>
      <c r="C1457" s="111" t="s">
        <v>30</v>
      </c>
      <c r="D1457" s="112" t="s">
        <v>7</v>
      </c>
      <c r="E1457" s="113"/>
      <c r="F1457" s="114" t="s">
        <v>7</v>
      </c>
      <c r="G1457" s="113"/>
      <c r="H1457" s="114" t="s">
        <v>7</v>
      </c>
      <c r="I1457" s="113"/>
      <c r="J1457" s="114" t="s">
        <v>7</v>
      </c>
      <c r="K1457" s="113"/>
      <c r="L1457" s="114" t="s">
        <v>7</v>
      </c>
      <c r="M1457" s="113"/>
      <c r="N1457" s="114" t="s">
        <v>7</v>
      </c>
      <c r="O1457" s="113"/>
      <c r="P1457" s="114" t="s">
        <v>7</v>
      </c>
      <c r="Q1457" s="113"/>
      <c r="R1457" s="115">
        <v>49</v>
      </c>
      <c r="S1457" s="113" t="s">
        <v>110</v>
      </c>
      <c r="T1457" s="116">
        <v>66</v>
      </c>
      <c r="U1457" s="113"/>
      <c r="V1457" s="112" t="s">
        <v>7</v>
      </c>
      <c r="W1457" s="113"/>
      <c r="X1457" s="114" t="s">
        <v>7</v>
      </c>
      <c r="Y1457" s="113"/>
      <c r="Z1457" s="114" t="s">
        <v>7</v>
      </c>
      <c r="AA1457" s="113"/>
      <c r="AB1457" s="114" t="s">
        <v>7</v>
      </c>
      <c r="AC1457" s="113"/>
      <c r="AD1457" s="114" t="s">
        <v>7</v>
      </c>
      <c r="AE1457" s="113"/>
      <c r="AF1457" s="114" t="s">
        <v>7</v>
      </c>
      <c r="AG1457" s="113"/>
      <c r="AH1457" s="114" t="s">
        <v>7</v>
      </c>
      <c r="AI1457" s="113"/>
      <c r="AJ1457" s="115">
        <v>46</v>
      </c>
      <c r="AK1457" s="113" t="s">
        <v>110</v>
      </c>
      <c r="AL1457" s="116">
        <v>63</v>
      </c>
      <c r="AM1457" s="113"/>
      <c r="AN1457" s="112" t="s">
        <v>7</v>
      </c>
      <c r="AO1457" s="113"/>
      <c r="AP1457" s="114" t="s">
        <v>7</v>
      </c>
      <c r="AQ1457" s="113"/>
      <c r="AR1457" s="114" t="s">
        <v>7</v>
      </c>
      <c r="AS1457" s="113"/>
      <c r="AT1457" s="114" t="s">
        <v>7</v>
      </c>
      <c r="AU1457" s="113"/>
      <c r="AV1457" s="114" t="s">
        <v>7</v>
      </c>
      <c r="AW1457" s="113"/>
      <c r="AX1457" s="114" t="s">
        <v>7</v>
      </c>
      <c r="AY1457" s="113"/>
      <c r="AZ1457" s="114" t="s">
        <v>7</v>
      </c>
      <c r="BA1457" s="113"/>
      <c r="BB1457" s="115">
        <v>47</v>
      </c>
      <c r="BC1457" s="113" t="s">
        <v>110</v>
      </c>
      <c r="BD1457" s="116">
        <v>64</v>
      </c>
      <c r="BE1457" s="117"/>
    </row>
    <row r="1458" spans="2:57" x14ac:dyDescent="0.2">
      <c r="B1458" s="118"/>
      <c r="C1458" s="119" t="s">
        <v>31</v>
      </c>
      <c r="D1458" s="112" t="s">
        <v>7</v>
      </c>
      <c r="E1458" s="113"/>
      <c r="F1458" s="114" t="s">
        <v>7</v>
      </c>
      <c r="G1458" s="113"/>
      <c r="H1458" s="114" t="s">
        <v>7</v>
      </c>
      <c r="I1458" s="113"/>
      <c r="J1458" s="114" t="s">
        <v>7</v>
      </c>
      <c r="K1458" s="113"/>
      <c r="L1458" s="114" t="s">
        <v>7</v>
      </c>
      <c r="M1458" s="113"/>
      <c r="N1458" s="114" t="s">
        <v>7</v>
      </c>
      <c r="O1458" s="113"/>
      <c r="P1458" s="114" t="s">
        <v>7</v>
      </c>
      <c r="Q1458" s="113"/>
      <c r="R1458" s="115">
        <v>51</v>
      </c>
      <c r="S1458" s="113" t="s">
        <v>110</v>
      </c>
      <c r="T1458" s="116">
        <v>34</v>
      </c>
      <c r="U1458" s="113"/>
      <c r="V1458" s="112" t="s">
        <v>7</v>
      </c>
      <c r="W1458" s="113"/>
      <c r="X1458" s="114" t="s">
        <v>7</v>
      </c>
      <c r="Y1458" s="113"/>
      <c r="Z1458" s="114" t="s">
        <v>7</v>
      </c>
      <c r="AA1458" s="113"/>
      <c r="AB1458" s="114" t="s">
        <v>7</v>
      </c>
      <c r="AC1458" s="113"/>
      <c r="AD1458" s="114" t="s">
        <v>7</v>
      </c>
      <c r="AE1458" s="113"/>
      <c r="AF1458" s="114" t="s">
        <v>7</v>
      </c>
      <c r="AG1458" s="113"/>
      <c r="AH1458" s="114" t="s">
        <v>7</v>
      </c>
      <c r="AI1458" s="113"/>
      <c r="AJ1458" s="115">
        <v>54</v>
      </c>
      <c r="AK1458" s="113" t="s">
        <v>110</v>
      </c>
      <c r="AL1458" s="116">
        <v>37</v>
      </c>
      <c r="AM1458" s="113"/>
      <c r="AN1458" s="112" t="s">
        <v>7</v>
      </c>
      <c r="AO1458" s="113"/>
      <c r="AP1458" s="114" t="s">
        <v>7</v>
      </c>
      <c r="AQ1458" s="113"/>
      <c r="AR1458" s="114" t="s">
        <v>7</v>
      </c>
      <c r="AS1458" s="113"/>
      <c r="AT1458" s="114" t="s">
        <v>7</v>
      </c>
      <c r="AU1458" s="113"/>
      <c r="AV1458" s="114" t="s">
        <v>7</v>
      </c>
      <c r="AW1458" s="113"/>
      <c r="AX1458" s="114" t="s">
        <v>7</v>
      </c>
      <c r="AY1458" s="113"/>
      <c r="AZ1458" s="114" t="s">
        <v>7</v>
      </c>
      <c r="BA1458" s="113"/>
      <c r="BB1458" s="115">
        <v>53</v>
      </c>
      <c r="BC1458" s="113" t="s">
        <v>110</v>
      </c>
      <c r="BD1458" s="116">
        <v>36</v>
      </c>
      <c r="BE1458" s="117"/>
    </row>
    <row r="1459" spans="2:57" x14ac:dyDescent="0.2">
      <c r="B1459" s="120"/>
      <c r="C1459" s="121" t="s">
        <v>10</v>
      </c>
      <c r="D1459" s="122"/>
      <c r="E1459" s="123"/>
      <c r="F1459" s="124"/>
      <c r="G1459" s="123"/>
      <c r="H1459" s="124"/>
      <c r="I1459" s="123"/>
      <c r="J1459" s="124"/>
      <c r="K1459" s="123"/>
      <c r="L1459" s="124"/>
      <c r="M1459" s="123"/>
      <c r="N1459" s="124"/>
      <c r="O1459" s="123"/>
      <c r="P1459" s="124"/>
      <c r="Q1459" s="123"/>
      <c r="R1459" s="123"/>
      <c r="S1459" s="123"/>
      <c r="T1459" s="125">
        <v>312</v>
      </c>
      <c r="U1459" s="123"/>
      <c r="V1459" s="122"/>
      <c r="W1459" s="123"/>
      <c r="X1459" s="124"/>
      <c r="Y1459" s="123"/>
      <c r="Z1459" s="124"/>
      <c r="AA1459" s="123"/>
      <c r="AB1459" s="124"/>
      <c r="AC1459" s="123"/>
      <c r="AD1459" s="124"/>
      <c r="AE1459" s="123"/>
      <c r="AF1459" s="124"/>
      <c r="AG1459" s="123"/>
      <c r="AH1459" s="124"/>
      <c r="AI1459" s="123"/>
      <c r="AJ1459" s="123"/>
      <c r="AK1459" s="123"/>
      <c r="AL1459" s="125">
        <v>565</v>
      </c>
      <c r="AM1459" s="123"/>
      <c r="AN1459" s="122"/>
      <c r="AO1459" s="123"/>
      <c r="AP1459" s="124"/>
      <c r="AQ1459" s="123"/>
      <c r="AR1459" s="124"/>
      <c r="AS1459" s="123"/>
      <c r="AT1459" s="124"/>
      <c r="AU1459" s="123"/>
      <c r="AV1459" s="124"/>
      <c r="AW1459" s="123"/>
      <c r="AX1459" s="124"/>
      <c r="AY1459" s="123"/>
      <c r="AZ1459" s="124"/>
      <c r="BA1459" s="123"/>
      <c r="BB1459" s="123"/>
      <c r="BC1459" s="123"/>
      <c r="BD1459" s="125">
        <v>877</v>
      </c>
      <c r="BE1459" s="126"/>
    </row>
    <row r="1460" spans="2:57" x14ac:dyDescent="0.2">
      <c r="B1460" s="110" t="s">
        <v>11</v>
      </c>
      <c r="C1460" s="127" t="s">
        <v>30</v>
      </c>
      <c r="D1460" s="112" t="s">
        <v>7</v>
      </c>
      <c r="E1460" s="113"/>
      <c r="F1460" s="114" t="s">
        <v>7</v>
      </c>
      <c r="G1460" s="113"/>
      <c r="H1460" s="114" t="s">
        <v>7</v>
      </c>
      <c r="I1460" s="113"/>
      <c r="J1460" s="114" t="s">
        <v>7</v>
      </c>
      <c r="K1460" s="113"/>
      <c r="L1460" s="114" t="s">
        <v>7</v>
      </c>
      <c r="M1460" s="113"/>
      <c r="N1460" s="114" t="s">
        <v>7</v>
      </c>
      <c r="O1460" s="113"/>
      <c r="P1460" s="114" t="s">
        <v>7</v>
      </c>
      <c r="Q1460" s="113"/>
      <c r="R1460" s="115">
        <v>48</v>
      </c>
      <c r="S1460" s="113" t="s">
        <v>110</v>
      </c>
      <c r="T1460" s="116">
        <v>65</v>
      </c>
      <c r="U1460" s="113"/>
      <c r="V1460" s="112" t="s">
        <v>7</v>
      </c>
      <c r="W1460" s="113"/>
      <c r="X1460" s="114" t="s">
        <v>7</v>
      </c>
      <c r="Y1460" s="113"/>
      <c r="Z1460" s="114" t="s">
        <v>7</v>
      </c>
      <c r="AA1460" s="113"/>
      <c r="AB1460" s="114" t="s">
        <v>7</v>
      </c>
      <c r="AC1460" s="113"/>
      <c r="AD1460" s="114" t="s">
        <v>7</v>
      </c>
      <c r="AE1460" s="113"/>
      <c r="AF1460" s="114" t="s">
        <v>7</v>
      </c>
      <c r="AG1460" s="113"/>
      <c r="AH1460" s="114" t="s">
        <v>7</v>
      </c>
      <c r="AI1460" s="113"/>
      <c r="AJ1460" s="115">
        <v>47</v>
      </c>
      <c r="AK1460" s="113" t="s">
        <v>110</v>
      </c>
      <c r="AL1460" s="116">
        <v>62</v>
      </c>
      <c r="AM1460" s="113"/>
      <c r="AN1460" s="112" t="s">
        <v>7</v>
      </c>
      <c r="AO1460" s="113"/>
      <c r="AP1460" s="114" t="s">
        <v>7</v>
      </c>
      <c r="AQ1460" s="113"/>
      <c r="AR1460" s="114" t="s">
        <v>7</v>
      </c>
      <c r="AS1460" s="113"/>
      <c r="AT1460" s="114" t="s">
        <v>7</v>
      </c>
      <c r="AU1460" s="113"/>
      <c r="AV1460" s="114" t="s">
        <v>7</v>
      </c>
      <c r="AW1460" s="113"/>
      <c r="AX1460" s="114" t="s">
        <v>7</v>
      </c>
      <c r="AY1460" s="113"/>
      <c r="AZ1460" s="114" t="s">
        <v>7</v>
      </c>
      <c r="BA1460" s="113"/>
      <c r="BB1460" s="115">
        <v>47</v>
      </c>
      <c r="BC1460" s="113" t="s">
        <v>110</v>
      </c>
      <c r="BD1460" s="116">
        <v>63</v>
      </c>
      <c r="BE1460" s="117"/>
    </row>
    <row r="1461" spans="2:57" x14ac:dyDescent="0.2">
      <c r="B1461" s="118"/>
      <c r="C1461" s="128" t="s">
        <v>31</v>
      </c>
      <c r="D1461" s="112" t="s">
        <v>7</v>
      </c>
      <c r="E1461" s="113"/>
      <c r="F1461" s="114" t="s">
        <v>7</v>
      </c>
      <c r="G1461" s="113"/>
      <c r="H1461" s="114" t="s">
        <v>7</v>
      </c>
      <c r="I1461" s="113"/>
      <c r="J1461" s="114" t="s">
        <v>7</v>
      </c>
      <c r="K1461" s="113"/>
      <c r="L1461" s="114" t="s">
        <v>7</v>
      </c>
      <c r="M1461" s="113"/>
      <c r="N1461" s="114" t="s">
        <v>7</v>
      </c>
      <c r="O1461" s="113"/>
      <c r="P1461" s="114" t="s">
        <v>7</v>
      </c>
      <c r="Q1461" s="113"/>
      <c r="R1461" s="115">
        <v>52</v>
      </c>
      <c r="S1461" s="113" t="s">
        <v>110</v>
      </c>
      <c r="T1461" s="116">
        <v>35</v>
      </c>
      <c r="U1461" s="113"/>
      <c r="V1461" s="112" t="s">
        <v>7</v>
      </c>
      <c r="W1461" s="113"/>
      <c r="X1461" s="114" t="s">
        <v>7</v>
      </c>
      <c r="Y1461" s="113"/>
      <c r="Z1461" s="114" t="s">
        <v>7</v>
      </c>
      <c r="AA1461" s="113"/>
      <c r="AB1461" s="114" t="s">
        <v>7</v>
      </c>
      <c r="AC1461" s="113"/>
      <c r="AD1461" s="114" t="s">
        <v>7</v>
      </c>
      <c r="AE1461" s="113"/>
      <c r="AF1461" s="114" t="s">
        <v>7</v>
      </c>
      <c r="AG1461" s="113"/>
      <c r="AH1461" s="114" t="s">
        <v>7</v>
      </c>
      <c r="AI1461" s="113"/>
      <c r="AJ1461" s="115">
        <v>53</v>
      </c>
      <c r="AK1461" s="113" t="s">
        <v>110</v>
      </c>
      <c r="AL1461" s="116">
        <v>38</v>
      </c>
      <c r="AM1461" s="113"/>
      <c r="AN1461" s="112" t="s">
        <v>7</v>
      </c>
      <c r="AO1461" s="113"/>
      <c r="AP1461" s="114" t="s">
        <v>7</v>
      </c>
      <c r="AQ1461" s="113"/>
      <c r="AR1461" s="114" t="s">
        <v>7</v>
      </c>
      <c r="AS1461" s="113"/>
      <c r="AT1461" s="114" t="s">
        <v>7</v>
      </c>
      <c r="AU1461" s="113"/>
      <c r="AV1461" s="114" t="s">
        <v>7</v>
      </c>
      <c r="AW1461" s="113"/>
      <c r="AX1461" s="114" t="s">
        <v>7</v>
      </c>
      <c r="AY1461" s="113"/>
      <c r="AZ1461" s="114" t="s">
        <v>7</v>
      </c>
      <c r="BA1461" s="113"/>
      <c r="BB1461" s="115">
        <v>53</v>
      </c>
      <c r="BC1461" s="113" t="s">
        <v>110</v>
      </c>
      <c r="BD1461" s="116">
        <v>37</v>
      </c>
      <c r="BE1461" s="117"/>
    </row>
    <row r="1462" spans="2:57" x14ac:dyDescent="0.2">
      <c r="B1462" s="120"/>
      <c r="C1462" s="129" t="s">
        <v>10</v>
      </c>
      <c r="D1462" s="122"/>
      <c r="E1462" s="123"/>
      <c r="F1462" s="124"/>
      <c r="G1462" s="123"/>
      <c r="H1462" s="124"/>
      <c r="I1462" s="123"/>
      <c r="J1462" s="124"/>
      <c r="K1462" s="123"/>
      <c r="L1462" s="124"/>
      <c r="M1462" s="123"/>
      <c r="N1462" s="124"/>
      <c r="O1462" s="123"/>
      <c r="P1462" s="124"/>
      <c r="Q1462" s="123"/>
      <c r="R1462" s="123"/>
      <c r="S1462" s="123"/>
      <c r="T1462" s="125">
        <v>199</v>
      </c>
      <c r="U1462" s="123"/>
      <c r="V1462" s="122"/>
      <c r="W1462" s="123"/>
      <c r="X1462" s="124"/>
      <c r="Y1462" s="123"/>
      <c r="Z1462" s="124"/>
      <c r="AA1462" s="123"/>
      <c r="AB1462" s="124"/>
      <c r="AC1462" s="123"/>
      <c r="AD1462" s="124"/>
      <c r="AE1462" s="123"/>
      <c r="AF1462" s="124"/>
      <c r="AG1462" s="123"/>
      <c r="AH1462" s="124"/>
      <c r="AI1462" s="123"/>
      <c r="AJ1462" s="123"/>
      <c r="AK1462" s="123"/>
      <c r="AL1462" s="125">
        <v>360</v>
      </c>
      <c r="AM1462" s="123"/>
      <c r="AN1462" s="122"/>
      <c r="AO1462" s="123"/>
      <c r="AP1462" s="124"/>
      <c r="AQ1462" s="123"/>
      <c r="AR1462" s="124"/>
      <c r="AS1462" s="123"/>
      <c r="AT1462" s="124"/>
      <c r="AU1462" s="123"/>
      <c r="AV1462" s="124"/>
      <c r="AW1462" s="123"/>
      <c r="AX1462" s="124"/>
      <c r="AY1462" s="123"/>
      <c r="AZ1462" s="124"/>
      <c r="BA1462" s="123"/>
      <c r="BB1462" s="123"/>
      <c r="BC1462" s="123"/>
      <c r="BD1462" s="125">
        <v>559</v>
      </c>
      <c r="BE1462" s="126"/>
    </row>
    <row r="1463" spans="2:57" x14ac:dyDescent="0.2">
      <c r="B1463" s="110" t="s">
        <v>12</v>
      </c>
      <c r="C1463" s="127" t="s">
        <v>30</v>
      </c>
      <c r="D1463" s="112" t="s">
        <v>7</v>
      </c>
      <c r="E1463" s="113"/>
      <c r="F1463" s="114" t="s">
        <v>7</v>
      </c>
      <c r="G1463" s="113"/>
      <c r="H1463" s="114" t="s">
        <v>7</v>
      </c>
      <c r="I1463" s="113"/>
      <c r="J1463" s="114" t="s">
        <v>7</v>
      </c>
      <c r="K1463" s="113"/>
      <c r="L1463" s="114" t="s">
        <v>7</v>
      </c>
      <c r="M1463" s="113"/>
      <c r="N1463" s="114" t="s">
        <v>7</v>
      </c>
      <c r="O1463" s="113"/>
      <c r="P1463" s="114" t="s">
        <v>7</v>
      </c>
      <c r="Q1463" s="113"/>
      <c r="R1463" s="114" t="s">
        <v>40</v>
      </c>
      <c r="S1463" s="113" t="s">
        <v>110</v>
      </c>
      <c r="T1463" s="116" t="s">
        <v>40</v>
      </c>
      <c r="U1463" s="113"/>
      <c r="V1463" s="112" t="s">
        <v>7</v>
      </c>
      <c r="W1463" s="113"/>
      <c r="X1463" s="114" t="s">
        <v>7</v>
      </c>
      <c r="Y1463" s="113"/>
      <c r="Z1463" s="114" t="s">
        <v>7</v>
      </c>
      <c r="AA1463" s="113"/>
      <c r="AB1463" s="114" t="s">
        <v>7</v>
      </c>
      <c r="AC1463" s="113"/>
      <c r="AD1463" s="114" t="s">
        <v>7</v>
      </c>
      <c r="AE1463" s="113"/>
      <c r="AF1463" s="114" t="s">
        <v>7</v>
      </c>
      <c r="AG1463" s="113"/>
      <c r="AH1463" s="114" t="s">
        <v>7</v>
      </c>
      <c r="AI1463" s="113"/>
      <c r="AJ1463" s="114" t="s">
        <v>40</v>
      </c>
      <c r="AK1463" s="113" t="s">
        <v>110</v>
      </c>
      <c r="AL1463" s="116" t="s">
        <v>40</v>
      </c>
      <c r="AM1463" s="113"/>
      <c r="AN1463" s="112" t="s">
        <v>7</v>
      </c>
      <c r="AO1463" s="113"/>
      <c r="AP1463" s="114" t="s">
        <v>7</v>
      </c>
      <c r="AQ1463" s="113"/>
      <c r="AR1463" s="114" t="s">
        <v>7</v>
      </c>
      <c r="AS1463" s="113"/>
      <c r="AT1463" s="114" t="s">
        <v>7</v>
      </c>
      <c r="AU1463" s="113"/>
      <c r="AV1463" s="114" t="s">
        <v>7</v>
      </c>
      <c r="AW1463" s="113"/>
      <c r="AX1463" s="114" t="s">
        <v>7</v>
      </c>
      <c r="AY1463" s="113"/>
      <c r="AZ1463" s="114" t="s">
        <v>7</v>
      </c>
      <c r="BA1463" s="113"/>
      <c r="BB1463" s="114" t="s">
        <v>40</v>
      </c>
      <c r="BC1463" s="113" t="s">
        <v>110</v>
      </c>
      <c r="BD1463" s="116" t="s">
        <v>40</v>
      </c>
      <c r="BE1463" s="117"/>
    </row>
    <row r="1464" spans="2:57" x14ac:dyDescent="0.2">
      <c r="B1464" s="118"/>
      <c r="C1464" s="128" t="s">
        <v>31</v>
      </c>
      <c r="D1464" s="112" t="s">
        <v>7</v>
      </c>
      <c r="E1464" s="113"/>
      <c r="F1464" s="114" t="s">
        <v>7</v>
      </c>
      <c r="G1464" s="113"/>
      <c r="H1464" s="114" t="s">
        <v>7</v>
      </c>
      <c r="I1464" s="113"/>
      <c r="J1464" s="114" t="s">
        <v>7</v>
      </c>
      <c r="K1464" s="113"/>
      <c r="L1464" s="114" t="s">
        <v>7</v>
      </c>
      <c r="M1464" s="113"/>
      <c r="N1464" s="114" t="s">
        <v>7</v>
      </c>
      <c r="O1464" s="113"/>
      <c r="P1464" s="114" t="s">
        <v>7</v>
      </c>
      <c r="Q1464" s="113"/>
      <c r="R1464" s="114" t="s">
        <v>40</v>
      </c>
      <c r="S1464" s="113" t="s">
        <v>110</v>
      </c>
      <c r="T1464" s="116" t="s">
        <v>40</v>
      </c>
      <c r="U1464" s="113"/>
      <c r="V1464" s="112" t="s">
        <v>7</v>
      </c>
      <c r="W1464" s="113"/>
      <c r="X1464" s="114" t="s">
        <v>7</v>
      </c>
      <c r="Y1464" s="113"/>
      <c r="Z1464" s="114" t="s">
        <v>7</v>
      </c>
      <c r="AA1464" s="113"/>
      <c r="AB1464" s="114" t="s">
        <v>7</v>
      </c>
      <c r="AC1464" s="113"/>
      <c r="AD1464" s="114" t="s">
        <v>7</v>
      </c>
      <c r="AE1464" s="113"/>
      <c r="AF1464" s="114" t="s">
        <v>7</v>
      </c>
      <c r="AG1464" s="113"/>
      <c r="AH1464" s="114" t="s">
        <v>7</v>
      </c>
      <c r="AI1464" s="113"/>
      <c r="AJ1464" s="114" t="s">
        <v>40</v>
      </c>
      <c r="AK1464" s="113" t="s">
        <v>110</v>
      </c>
      <c r="AL1464" s="116" t="s">
        <v>40</v>
      </c>
      <c r="AM1464" s="113"/>
      <c r="AN1464" s="112" t="s">
        <v>7</v>
      </c>
      <c r="AO1464" s="113"/>
      <c r="AP1464" s="114" t="s">
        <v>7</v>
      </c>
      <c r="AQ1464" s="113"/>
      <c r="AR1464" s="114" t="s">
        <v>7</v>
      </c>
      <c r="AS1464" s="113"/>
      <c r="AT1464" s="114" t="s">
        <v>7</v>
      </c>
      <c r="AU1464" s="113"/>
      <c r="AV1464" s="114" t="s">
        <v>7</v>
      </c>
      <c r="AW1464" s="113"/>
      <c r="AX1464" s="114" t="s">
        <v>7</v>
      </c>
      <c r="AY1464" s="113"/>
      <c r="AZ1464" s="114" t="s">
        <v>7</v>
      </c>
      <c r="BA1464" s="113"/>
      <c r="BB1464" s="114" t="s">
        <v>40</v>
      </c>
      <c r="BC1464" s="113" t="s">
        <v>110</v>
      </c>
      <c r="BD1464" s="116" t="s">
        <v>40</v>
      </c>
      <c r="BE1464" s="117"/>
    </row>
    <row r="1465" spans="2:57" x14ac:dyDescent="0.2">
      <c r="B1465" s="120"/>
      <c r="C1465" s="129" t="s">
        <v>10</v>
      </c>
      <c r="D1465" s="122"/>
      <c r="E1465" s="123"/>
      <c r="F1465" s="124"/>
      <c r="G1465" s="123"/>
      <c r="H1465" s="124"/>
      <c r="I1465" s="123"/>
      <c r="J1465" s="124"/>
      <c r="K1465" s="123"/>
      <c r="L1465" s="124"/>
      <c r="M1465" s="123"/>
      <c r="N1465" s="124"/>
      <c r="O1465" s="123"/>
      <c r="P1465" s="124"/>
      <c r="Q1465" s="123"/>
      <c r="R1465" s="123"/>
      <c r="S1465" s="123"/>
      <c r="T1465" s="125">
        <v>5</v>
      </c>
      <c r="U1465" s="123"/>
      <c r="V1465" s="122"/>
      <c r="W1465" s="123"/>
      <c r="X1465" s="124"/>
      <c r="Y1465" s="123"/>
      <c r="Z1465" s="124"/>
      <c r="AA1465" s="123"/>
      <c r="AB1465" s="124"/>
      <c r="AC1465" s="123"/>
      <c r="AD1465" s="124"/>
      <c r="AE1465" s="123"/>
      <c r="AF1465" s="124"/>
      <c r="AG1465" s="123"/>
      <c r="AH1465" s="124"/>
      <c r="AI1465" s="123"/>
      <c r="AJ1465" s="123"/>
      <c r="AK1465" s="123"/>
      <c r="AL1465" s="125">
        <v>7</v>
      </c>
      <c r="AM1465" s="123"/>
      <c r="AN1465" s="122"/>
      <c r="AO1465" s="123"/>
      <c r="AP1465" s="124"/>
      <c r="AQ1465" s="123"/>
      <c r="AR1465" s="124"/>
      <c r="AS1465" s="123"/>
      <c r="AT1465" s="124"/>
      <c r="AU1465" s="123"/>
      <c r="AV1465" s="124"/>
      <c r="AW1465" s="123"/>
      <c r="AX1465" s="124"/>
      <c r="AY1465" s="123"/>
      <c r="AZ1465" s="124"/>
      <c r="BA1465" s="123"/>
      <c r="BB1465" s="123"/>
      <c r="BC1465" s="123"/>
      <c r="BD1465" s="125">
        <v>12</v>
      </c>
      <c r="BE1465" s="126"/>
    </row>
    <row r="1466" spans="2:57" x14ac:dyDescent="0.2">
      <c r="B1466" s="110" t="s">
        <v>13</v>
      </c>
      <c r="C1466" s="127" t="s">
        <v>30</v>
      </c>
      <c r="D1466" s="112" t="s">
        <v>7</v>
      </c>
      <c r="E1466" s="113"/>
      <c r="F1466" s="114" t="s">
        <v>7</v>
      </c>
      <c r="G1466" s="113"/>
      <c r="H1466" s="114" t="s">
        <v>7</v>
      </c>
      <c r="I1466" s="113"/>
      <c r="J1466" s="114" t="s">
        <v>7</v>
      </c>
      <c r="K1466" s="113"/>
      <c r="L1466" s="114" t="s">
        <v>7</v>
      </c>
      <c r="M1466" s="113"/>
      <c r="N1466" s="114" t="s">
        <v>7</v>
      </c>
      <c r="O1466" s="113"/>
      <c r="P1466" s="114" t="s">
        <v>7</v>
      </c>
      <c r="Q1466" s="113"/>
      <c r="R1466" s="114" t="s">
        <v>40</v>
      </c>
      <c r="S1466" s="113" t="s">
        <v>110</v>
      </c>
      <c r="T1466" s="116" t="s">
        <v>40</v>
      </c>
      <c r="U1466" s="113"/>
      <c r="V1466" s="112" t="s">
        <v>7</v>
      </c>
      <c r="W1466" s="113"/>
      <c r="X1466" s="114" t="s">
        <v>7</v>
      </c>
      <c r="Y1466" s="113"/>
      <c r="Z1466" s="114" t="s">
        <v>7</v>
      </c>
      <c r="AA1466" s="113"/>
      <c r="AB1466" s="114" t="s">
        <v>7</v>
      </c>
      <c r="AC1466" s="113"/>
      <c r="AD1466" s="114" t="s">
        <v>7</v>
      </c>
      <c r="AE1466" s="113"/>
      <c r="AF1466" s="114" t="s">
        <v>7</v>
      </c>
      <c r="AG1466" s="113"/>
      <c r="AH1466" s="114" t="s">
        <v>7</v>
      </c>
      <c r="AI1466" s="113"/>
      <c r="AJ1466" s="115">
        <v>53</v>
      </c>
      <c r="AK1466" s="113" t="s">
        <v>110</v>
      </c>
      <c r="AL1466" s="116">
        <v>71</v>
      </c>
      <c r="AM1466" s="113"/>
      <c r="AN1466" s="112" t="s">
        <v>7</v>
      </c>
      <c r="AO1466" s="113"/>
      <c r="AP1466" s="114" t="s">
        <v>7</v>
      </c>
      <c r="AQ1466" s="113"/>
      <c r="AR1466" s="114" t="s">
        <v>7</v>
      </c>
      <c r="AS1466" s="113"/>
      <c r="AT1466" s="114" t="s">
        <v>7</v>
      </c>
      <c r="AU1466" s="113"/>
      <c r="AV1466" s="114" t="s">
        <v>7</v>
      </c>
      <c r="AW1466" s="113"/>
      <c r="AX1466" s="114" t="s">
        <v>7</v>
      </c>
      <c r="AY1466" s="113"/>
      <c r="AZ1466" s="114" t="s">
        <v>7</v>
      </c>
      <c r="BA1466" s="113"/>
      <c r="BB1466" s="115">
        <v>53</v>
      </c>
      <c r="BC1466" s="113" t="s">
        <v>110</v>
      </c>
      <c r="BD1466" s="116">
        <v>69</v>
      </c>
      <c r="BE1466" s="117"/>
    </row>
    <row r="1467" spans="2:57" x14ac:dyDescent="0.2">
      <c r="B1467" s="118"/>
      <c r="C1467" s="128" t="s">
        <v>31</v>
      </c>
      <c r="D1467" s="112" t="s">
        <v>7</v>
      </c>
      <c r="E1467" s="113"/>
      <c r="F1467" s="114" t="s">
        <v>7</v>
      </c>
      <c r="G1467" s="113"/>
      <c r="H1467" s="114" t="s">
        <v>7</v>
      </c>
      <c r="I1467" s="113"/>
      <c r="J1467" s="114" t="s">
        <v>7</v>
      </c>
      <c r="K1467" s="113"/>
      <c r="L1467" s="114" t="s">
        <v>7</v>
      </c>
      <c r="M1467" s="113"/>
      <c r="N1467" s="114" t="s">
        <v>7</v>
      </c>
      <c r="O1467" s="113"/>
      <c r="P1467" s="114" t="s">
        <v>7</v>
      </c>
      <c r="Q1467" s="113"/>
      <c r="R1467" s="114" t="s">
        <v>40</v>
      </c>
      <c r="S1467" s="113" t="s">
        <v>110</v>
      </c>
      <c r="T1467" s="116" t="s">
        <v>40</v>
      </c>
      <c r="U1467" s="113"/>
      <c r="V1467" s="112" t="s">
        <v>7</v>
      </c>
      <c r="W1467" s="113"/>
      <c r="X1467" s="114" t="s">
        <v>7</v>
      </c>
      <c r="Y1467" s="113"/>
      <c r="Z1467" s="114" t="s">
        <v>7</v>
      </c>
      <c r="AA1467" s="113"/>
      <c r="AB1467" s="114" t="s">
        <v>7</v>
      </c>
      <c r="AC1467" s="113"/>
      <c r="AD1467" s="114" t="s">
        <v>7</v>
      </c>
      <c r="AE1467" s="113"/>
      <c r="AF1467" s="114" t="s">
        <v>7</v>
      </c>
      <c r="AG1467" s="113"/>
      <c r="AH1467" s="114" t="s">
        <v>7</v>
      </c>
      <c r="AI1467" s="113"/>
      <c r="AJ1467" s="115">
        <v>47</v>
      </c>
      <c r="AK1467" s="113" t="s">
        <v>110</v>
      </c>
      <c r="AL1467" s="116">
        <v>29</v>
      </c>
      <c r="AM1467" s="113"/>
      <c r="AN1467" s="112" t="s">
        <v>7</v>
      </c>
      <c r="AO1467" s="113"/>
      <c r="AP1467" s="114" t="s">
        <v>7</v>
      </c>
      <c r="AQ1467" s="113"/>
      <c r="AR1467" s="114" t="s">
        <v>7</v>
      </c>
      <c r="AS1467" s="113"/>
      <c r="AT1467" s="114" t="s">
        <v>7</v>
      </c>
      <c r="AU1467" s="113"/>
      <c r="AV1467" s="114" t="s">
        <v>7</v>
      </c>
      <c r="AW1467" s="113"/>
      <c r="AX1467" s="114" t="s">
        <v>7</v>
      </c>
      <c r="AY1467" s="113"/>
      <c r="AZ1467" s="114" t="s">
        <v>7</v>
      </c>
      <c r="BA1467" s="113"/>
      <c r="BB1467" s="115">
        <v>47</v>
      </c>
      <c r="BC1467" s="113" t="s">
        <v>110</v>
      </c>
      <c r="BD1467" s="116">
        <v>31</v>
      </c>
      <c r="BE1467" s="117"/>
    </row>
    <row r="1468" spans="2:57" x14ac:dyDescent="0.2">
      <c r="B1468" s="120"/>
      <c r="C1468" s="129" t="s">
        <v>10</v>
      </c>
      <c r="D1468" s="122"/>
      <c r="E1468" s="123"/>
      <c r="F1468" s="124"/>
      <c r="G1468" s="123"/>
      <c r="H1468" s="124"/>
      <c r="I1468" s="123"/>
      <c r="J1468" s="124"/>
      <c r="K1468" s="123"/>
      <c r="L1468" s="124"/>
      <c r="M1468" s="123"/>
      <c r="N1468" s="124"/>
      <c r="O1468" s="123"/>
      <c r="P1468" s="124"/>
      <c r="Q1468" s="123"/>
      <c r="R1468" s="123"/>
      <c r="S1468" s="123"/>
      <c r="T1468" s="125">
        <v>20</v>
      </c>
      <c r="U1468" s="123"/>
      <c r="V1468" s="122"/>
      <c r="W1468" s="123"/>
      <c r="X1468" s="124"/>
      <c r="Y1468" s="123"/>
      <c r="Z1468" s="124"/>
      <c r="AA1468" s="123"/>
      <c r="AB1468" s="124"/>
      <c r="AC1468" s="123"/>
      <c r="AD1468" s="124"/>
      <c r="AE1468" s="123"/>
      <c r="AF1468" s="124"/>
      <c r="AG1468" s="123"/>
      <c r="AH1468" s="124"/>
      <c r="AI1468" s="123"/>
      <c r="AJ1468" s="123"/>
      <c r="AK1468" s="123"/>
      <c r="AL1468" s="125">
        <v>40</v>
      </c>
      <c r="AM1468" s="123"/>
      <c r="AN1468" s="122"/>
      <c r="AO1468" s="123"/>
      <c r="AP1468" s="124"/>
      <c r="AQ1468" s="123"/>
      <c r="AR1468" s="124"/>
      <c r="AS1468" s="123"/>
      <c r="AT1468" s="124"/>
      <c r="AU1468" s="123"/>
      <c r="AV1468" s="124"/>
      <c r="AW1468" s="123"/>
      <c r="AX1468" s="124"/>
      <c r="AY1468" s="123"/>
      <c r="AZ1468" s="124"/>
      <c r="BA1468" s="123"/>
      <c r="BB1468" s="123"/>
      <c r="BC1468" s="123"/>
      <c r="BD1468" s="125">
        <v>60</v>
      </c>
      <c r="BE1468" s="126"/>
    </row>
    <row r="1469" spans="2:57" x14ac:dyDescent="0.2">
      <c r="B1469" s="110" t="s">
        <v>14</v>
      </c>
      <c r="C1469" s="127" t="s">
        <v>30</v>
      </c>
      <c r="D1469" s="112" t="s">
        <v>7</v>
      </c>
      <c r="E1469" s="113"/>
      <c r="F1469" s="114" t="s">
        <v>7</v>
      </c>
      <c r="G1469" s="113"/>
      <c r="H1469" s="114" t="s">
        <v>7</v>
      </c>
      <c r="I1469" s="113"/>
      <c r="J1469" s="114" t="s">
        <v>7</v>
      </c>
      <c r="K1469" s="113"/>
      <c r="L1469" s="114" t="s">
        <v>7</v>
      </c>
      <c r="M1469" s="113"/>
      <c r="N1469" s="114" t="s">
        <v>7</v>
      </c>
      <c r="O1469" s="113"/>
      <c r="P1469" s="114" t="s">
        <v>7</v>
      </c>
      <c r="Q1469" s="113"/>
      <c r="R1469" s="114" t="s">
        <v>40</v>
      </c>
      <c r="S1469" s="113" t="s">
        <v>110</v>
      </c>
      <c r="T1469" s="116" t="s">
        <v>40</v>
      </c>
      <c r="U1469" s="113"/>
      <c r="V1469" s="112" t="s">
        <v>7</v>
      </c>
      <c r="W1469" s="113"/>
      <c r="X1469" s="114" t="s">
        <v>7</v>
      </c>
      <c r="Y1469" s="113"/>
      <c r="Z1469" s="114" t="s">
        <v>7</v>
      </c>
      <c r="AA1469" s="113"/>
      <c r="AB1469" s="114" t="s">
        <v>7</v>
      </c>
      <c r="AC1469" s="113"/>
      <c r="AD1469" s="114" t="s">
        <v>7</v>
      </c>
      <c r="AE1469" s="113"/>
      <c r="AF1469" s="114" t="s">
        <v>7</v>
      </c>
      <c r="AG1469" s="113"/>
      <c r="AH1469" s="114" t="s">
        <v>7</v>
      </c>
      <c r="AI1469" s="113"/>
      <c r="AJ1469" s="114" t="s">
        <v>40</v>
      </c>
      <c r="AK1469" s="113" t="s">
        <v>110</v>
      </c>
      <c r="AL1469" s="116" t="s">
        <v>40</v>
      </c>
      <c r="AM1469" s="113"/>
      <c r="AN1469" s="112" t="s">
        <v>7</v>
      </c>
      <c r="AO1469" s="113"/>
      <c r="AP1469" s="114" t="s">
        <v>7</v>
      </c>
      <c r="AQ1469" s="113"/>
      <c r="AR1469" s="114" t="s">
        <v>7</v>
      </c>
      <c r="AS1469" s="113"/>
      <c r="AT1469" s="114" t="s">
        <v>7</v>
      </c>
      <c r="AU1469" s="113"/>
      <c r="AV1469" s="114" t="s">
        <v>7</v>
      </c>
      <c r="AW1469" s="113"/>
      <c r="AX1469" s="114" t="s">
        <v>7</v>
      </c>
      <c r="AY1469" s="113"/>
      <c r="AZ1469" s="114" t="s">
        <v>7</v>
      </c>
      <c r="BA1469" s="113"/>
      <c r="BB1469" s="115">
        <v>38</v>
      </c>
      <c r="BC1469" s="113" t="s">
        <v>110</v>
      </c>
      <c r="BD1469" s="116">
        <v>68</v>
      </c>
      <c r="BE1469" s="117"/>
    </row>
    <row r="1470" spans="2:57" x14ac:dyDescent="0.2">
      <c r="B1470" s="118"/>
      <c r="C1470" s="128" t="s">
        <v>31</v>
      </c>
      <c r="D1470" s="112" t="s">
        <v>7</v>
      </c>
      <c r="E1470" s="113"/>
      <c r="F1470" s="114" t="s">
        <v>7</v>
      </c>
      <c r="G1470" s="113"/>
      <c r="H1470" s="114" t="s">
        <v>7</v>
      </c>
      <c r="I1470" s="113"/>
      <c r="J1470" s="114" t="s">
        <v>7</v>
      </c>
      <c r="K1470" s="113"/>
      <c r="L1470" s="114" t="s">
        <v>7</v>
      </c>
      <c r="M1470" s="113"/>
      <c r="N1470" s="114" t="s">
        <v>7</v>
      </c>
      <c r="O1470" s="113"/>
      <c r="P1470" s="114" t="s">
        <v>7</v>
      </c>
      <c r="Q1470" s="113"/>
      <c r="R1470" s="114" t="s">
        <v>40</v>
      </c>
      <c r="S1470" s="113" t="s">
        <v>110</v>
      </c>
      <c r="T1470" s="116" t="s">
        <v>40</v>
      </c>
      <c r="U1470" s="113"/>
      <c r="V1470" s="112" t="s">
        <v>7</v>
      </c>
      <c r="W1470" s="113"/>
      <c r="X1470" s="114" t="s">
        <v>7</v>
      </c>
      <c r="Y1470" s="113"/>
      <c r="Z1470" s="114" t="s">
        <v>7</v>
      </c>
      <c r="AA1470" s="113"/>
      <c r="AB1470" s="114" t="s">
        <v>7</v>
      </c>
      <c r="AC1470" s="113"/>
      <c r="AD1470" s="114" t="s">
        <v>7</v>
      </c>
      <c r="AE1470" s="113"/>
      <c r="AF1470" s="114" t="s">
        <v>7</v>
      </c>
      <c r="AG1470" s="113"/>
      <c r="AH1470" s="114" t="s">
        <v>7</v>
      </c>
      <c r="AI1470" s="113"/>
      <c r="AJ1470" s="114" t="s">
        <v>40</v>
      </c>
      <c r="AK1470" s="113" t="s">
        <v>110</v>
      </c>
      <c r="AL1470" s="116" t="s">
        <v>40</v>
      </c>
      <c r="AM1470" s="113"/>
      <c r="AN1470" s="112" t="s">
        <v>7</v>
      </c>
      <c r="AO1470" s="113"/>
      <c r="AP1470" s="114" t="s">
        <v>7</v>
      </c>
      <c r="AQ1470" s="113"/>
      <c r="AR1470" s="114" t="s">
        <v>7</v>
      </c>
      <c r="AS1470" s="113"/>
      <c r="AT1470" s="114" t="s">
        <v>7</v>
      </c>
      <c r="AU1470" s="113"/>
      <c r="AV1470" s="114" t="s">
        <v>7</v>
      </c>
      <c r="AW1470" s="113"/>
      <c r="AX1470" s="114" t="s">
        <v>7</v>
      </c>
      <c r="AY1470" s="113"/>
      <c r="AZ1470" s="114" t="s">
        <v>7</v>
      </c>
      <c r="BA1470" s="113"/>
      <c r="BB1470" s="115">
        <v>62</v>
      </c>
      <c r="BC1470" s="113" t="s">
        <v>110</v>
      </c>
      <c r="BD1470" s="116">
        <v>32</v>
      </c>
      <c r="BE1470" s="117"/>
    </row>
    <row r="1471" spans="2:57" x14ac:dyDescent="0.2">
      <c r="B1471" s="120"/>
      <c r="C1471" s="129" t="s">
        <v>10</v>
      </c>
      <c r="D1471" s="122"/>
      <c r="E1471" s="123"/>
      <c r="F1471" s="124"/>
      <c r="G1471" s="123"/>
      <c r="H1471" s="124"/>
      <c r="I1471" s="123"/>
      <c r="J1471" s="124"/>
      <c r="K1471" s="123"/>
      <c r="L1471" s="124"/>
      <c r="M1471" s="123"/>
      <c r="N1471" s="124"/>
      <c r="O1471" s="123"/>
      <c r="P1471" s="124"/>
      <c r="Q1471" s="123"/>
      <c r="R1471" s="123"/>
      <c r="S1471" s="123"/>
      <c r="T1471" s="125">
        <v>7</v>
      </c>
      <c r="U1471" s="123"/>
      <c r="V1471" s="122"/>
      <c r="W1471" s="123"/>
      <c r="X1471" s="124"/>
      <c r="Y1471" s="123"/>
      <c r="Z1471" s="124"/>
      <c r="AA1471" s="123"/>
      <c r="AB1471" s="124"/>
      <c r="AC1471" s="123"/>
      <c r="AD1471" s="124"/>
      <c r="AE1471" s="123"/>
      <c r="AF1471" s="124"/>
      <c r="AG1471" s="123"/>
      <c r="AH1471" s="124"/>
      <c r="AI1471" s="123"/>
      <c r="AJ1471" s="123"/>
      <c r="AK1471" s="123"/>
      <c r="AL1471" s="125">
        <v>23</v>
      </c>
      <c r="AM1471" s="123"/>
      <c r="AN1471" s="122"/>
      <c r="AO1471" s="123"/>
      <c r="AP1471" s="124"/>
      <c r="AQ1471" s="123"/>
      <c r="AR1471" s="124"/>
      <c r="AS1471" s="123"/>
      <c r="AT1471" s="124"/>
      <c r="AU1471" s="123"/>
      <c r="AV1471" s="124"/>
      <c r="AW1471" s="123"/>
      <c r="AX1471" s="124"/>
      <c r="AY1471" s="123"/>
      <c r="AZ1471" s="124"/>
      <c r="BA1471" s="123"/>
      <c r="BB1471" s="123"/>
      <c r="BC1471" s="123"/>
      <c r="BD1471" s="125">
        <v>30</v>
      </c>
      <c r="BE1471" s="126"/>
    </row>
    <row r="1472" spans="2:57" x14ac:dyDescent="0.2">
      <c r="B1472" s="110" t="s">
        <v>15</v>
      </c>
      <c r="C1472" s="127" t="s">
        <v>30</v>
      </c>
      <c r="D1472" s="112" t="s">
        <v>7</v>
      </c>
      <c r="E1472" s="113"/>
      <c r="F1472" s="114" t="s">
        <v>7</v>
      </c>
      <c r="G1472" s="113"/>
      <c r="H1472" s="114" t="s">
        <v>7</v>
      </c>
      <c r="I1472" s="113"/>
      <c r="J1472" s="114" t="s">
        <v>7</v>
      </c>
      <c r="K1472" s="113"/>
      <c r="L1472" s="114" t="s">
        <v>7</v>
      </c>
      <c r="M1472" s="113"/>
      <c r="N1472" s="114" t="s">
        <v>7</v>
      </c>
      <c r="O1472" s="113"/>
      <c r="P1472" s="114" t="s">
        <v>7</v>
      </c>
      <c r="Q1472" s="113"/>
      <c r="R1472" s="115">
        <v>50</v>
      </c>
      <c r="S1472" s="113" t="s">
        <v>110</v>
      </c>
      <c r="T1472" s="116">
        <v>71</v>
      </c>
      <c r="U1472" s="113"/>
      <c r="V1472" s="112" t="s">
        <v>7</v>
      </c>
      <c r="W1472" s="113"/>
      <c r="X1472" s="114" t="s">
        <v>7</v>
      </c>
      <c r="Y1472" s="113"/>
      <c r="Z1472" s="114" t="s">
        <v>7</v>
      </c>
      <c r="AA1472" s="113"/>
      <c r="AB1472" s="114" t="s">
        <v>7</v>
      </c>
      <c r="AC1472" s="113"/>
      <c r="AD1472" s="114" t="s">
        <v>7</v>
      </c>
      <c r="AE1472" s="113"/>
      <c r="AF1472" s="114" t="s">
        <v>7</v>
      </c>
      <c r="AG1472" s="113"/>
      <c r="AH1472" s="114" t="s">
        <v>7</v>
      </c>
      <c r="AI1472" s="113"/>
      <c r="AJ1472" s="115">
        <v>44</v>
      </c>
      <c r="AK1472" s="113" t="s">
        <v>110</v>
      </c>
      <c r="AL1472" s="116">
        <v>68</v>
      </c>
      <c r="AM1472" s="113"/>
      <c r="AN1472" s="112" t="s">
        <v>7</v>
      </c>
      <c r="AO1472" s="113"/>
      <c r="AP1472" s="114" t="s">
        <v>7</v>
      </c>
      <c r="AQ1472" s="113"/>
      <c r="AR1472" s="114" t="s">
        <v>7</v>
      </c>
      <c r="AS1472" s="113"/>
      <c r="AT1472" s="114" t="s">
        <v>7</v>
      </c>
      <c r="AU1472" s="113"/>
      <c r="AV1472" s="114" t="s">
        <v>7</v>
      </c>
      <c r="AW1472" s="113"/>
      <c r="AX1472" s="114" t="s">
        <v>7</v>
      </c>
      <c r="AY1472" s="113"/>
      <c r="AZ1472" s="114" t="s">
        <v>7</v>
      </c>
      <c r="BA1472" s="113"/>
      <c r="BB1472" s="115">
        <v>46</v>
      </c>
      <c r="BC1472" s="113" t="s">
        <v>110</v>
      </c>
      <c r="BD1472" s="116">
        <v>69</v>
      </c>
      <c r="BE1472" s="117"/>
    </row>
    <row r="1473" spans="1:57" x14ac:dyDescent="0.2">
      <c r="B1473" s="118"/>
      <c r="C1473" s="128" t="s">
        <v>31</v>
      </c>
      <c r="D1473" s="112" t="s">
        <v>7</v>
      </c>
      <c r="E1473" s="113"/>
      <c r="F1473" s="114" t="s">
        <v>7</v>
      </c>
      <c r="G1473" s="113"/>
      <c r="H1473" s="114" t="s">
        <v>7</v>
      </c>
      <c r="I1473" s="113"/>
      <c r="J1473" s="114" t="s">
        <v>7</v>
      </c>
      <c r="K1473" s="113"/>
      <c r="L1473" s="114" t="s">
        <v>7</v>
      </c>
      <c r="M1473" s="113"/>
      <c r="N1473" s="114" t="s">
        <v>7</v>
      </c>
      <c r="O1473" s="113"/>
      <c r="P1473" s="114" t="s">
        <v>7</v>
      </c>
      <c r="Q1473" s="113"/>
      <c r="R1473" s="115">
        <v>50</v>
      </c>
      <c r="S1473" s="113" t="s">
        <v>110</v>
      </c>
      <c r="T1473" s="116">
        <v>29</v>
      </c>
      <c r="U1473" s="113"/>
      <c r="V1473" s="112" t="s">
        <v>7</v>
      </c>
      <c r="W1473" s="113"/>
      <c r="X1473" s="114" t="s">
        <v>7</v>
      </c>
      <c r="Y1473" s="113"/>
      <c r="Z1473" s="114" t="s">
        <v>7</v>
      </c>
      <c r="AA1473" s="113"/>
      <c r="AB1473" s="114" t="s">
        <v>7</v>
      </c>
      <c r="AC1473" s="113"/>
      <c r="AD1473" s="114" t="s">
        <v>7</v>
      </c>
      <c r="AE1473" s="113"/>
      <c r="AF1473" s="114" t="s">
        <v>7</v>
      </c>
      <c r="AG1473" s="113"/>
      <c r="AH1473" s="114" t="s">
        <v>7</v>
      </c>
      <c r="AI1473" s="113"/>
      <c r="AJ1473" s="115">
        <v>56</v>
      </c>
      <c r="AK1473" s="113" t="s">
        <v>110</v>
      </c>
      <c r="AL1473" s="116">
        <v>32</v>
      </c>
      <c r="AM1473" s="113"/>
      <c r="AN1473" s="112" t="s">
        <v>7</v>
      </c>
      <c r="AO1473" s="113"/>
      <c r="AP1473" s="114" t="s">
        <v>7</v>
      </c>
      <c r="AQ1473" s="113"/>
      <c r="AR1473" s="114" t="s">
        <v>7</v>
      </c>
      <c r="AS1473" s="113"/>
      <c r="AT1473" s="114" t="s">
        <v>7</v>
      </c>
      <c r="AU1473" s="113"/>
      <c r="AV1473" s="114" t="s">
        <v>7</v>
      </c>
      <c r="AW1473" s="113"/>
      <c r="AX1473" s="114" t="s">
        <v>7</v>
      </c>
      <c r="AY1473" s="113"/>
      <c r="AZ1473" s="114" t="s">
        <v>7</v>
      </c>
      <c r="BA1473" s="113"/>
      <c r="BB1473" s="115">
        <v>54</v>
      </c>
      <c r="BC1473" s="113" t="s">
        <v>110</v>
      </c>
      <c r="BD1473" s="116">
        <v>31</v>
      </c>
      <c r="BE1473" s="117"/>
    </row>
    <row r="1474" spans="1:57" x14ac:dyDescent="0.2">
      <c r="B1474" s="120"/>
      <c r="C1474" s="130" t="s">
        <v>10</v>
      </c>
      <c r="D1474" s="122"/>
      <c r="E1474" s="123"/>
      <c r="F1474" s="124"/>
      <c r="G1474" s="123"/>
      <c r="H1474" s="124"/>
      <c r="I1474" s="123"/>
      <c r="J1474" s="124"/>
      <c r="K1474" s="123"/>
      <c r="L1474" s="124"/>
      <c r="M1474" s="123"/>
      <c r="N1474" s="124"/>
      <c r="O1474" s="123"/>
      <c r="P1474" s="124"/>
      <c r="Q1474" s="123"/>
      <c r="R1474" s="123"/>
      <c r="S1474" s="123"/>
      <c r="T1474" s="125">
        <v>81</v>
      </c>
      <c r="U1474" s="123"/>
      <c r="V1474" s="122"/>
      <c r="W1474" s="123"/>
      <c r="X1474" s="124"/>
      <c r="Y1474" s="123"/>
      <c r="Z1474" s="124"/>
      <c r="AA1474" s="123"/>
      <c r="AB1474" s="124"/>
      <c r="AC1474" s="123"/>
      <c r="AD1474" s="124"/>
      <c r="AE1474" s="123"/>
      <c r="AF1474" s="124"/>
      <c r="AG1474" s="123"/>
      <c r="AH1474" s="124"/>
      <c r="AI1474" s="123"/>
      <c r="AJ1474" s="123"/>
      <c r="AK1474" s="123"/>
      <c r="AL1474" s="125">
        <v>135</v>
      </c>
      <c r="AM1474" s="123"/>
      <c r="AN1474" s="122"/>
      <c r="AO1474" s="123"/>
      <c r="AP1474" s="124"/>
      <c r="AQ1474" s="123"/>
      <c r="AR1474" s="124"/>
      <c r="AS1474" s="123"/>
      <c r="AT1474" s="124"/>
      <c r="AU1474" s="123"/>
      <c r="AV1474" s="124"/>
      <c r="AW1474" s="123"/>
      <c r="AX1474" s="124"/>
      <c r="AY1474" s="123"/>
      <c r="AZ1474" s="124"/>
      <c r="BA1474" s="123"/>
      <c r="BB1474" s="123"/>
      <c r="BC1474" s="123"/>
      <c r="BD1474" s="125">
        <v>216</v>
      </c>
      <c r="BE1474" s="126"/>
    </row>
    <row r="1475" spans="1:57" x14ac:dyDescent="0.2">
      <c r="B1475" s="97" t="s">
        <v>528</v>
      </c>
    </row>
    <row r="1477" spans="1:57" x14ac:dyDescent="0.2">
      <c r="B1477" s="97" t="s">
        <v>1206</v>
      </c>
    </row>
    <row r="1483" spans="1:57" s="101" customFormat="1" ht="12.75" x14ac:dyDescent="0.2">
      <c r="A1483" s="133" t="s">
        <v>1207</v>
      </c>
      <c r="B1483" s="101" t="s">
        <v>1208</v>
      </c>
      <c r="C1483" s="101" t="s">
        <v>1209</v>
      </c>
    </row>
    <row r="1484" spans="1:57" x14ac:dyDescent="0.2">
      <c r="BE1484" s="102" t="s">
        <v>4</v>
      </c>
    </row>
    <row r="1485" spans="1:57" x14ac:dyDescent="0.2">
      <c r="D1485" s="103" t="s">
        <v>105</v>
      </c>
      <c r="E1485" s="104"/>
      <c r="F1485" s="104"/>
      <c r="G1485" s="104"/>
      <c r="H1485" s="104"/>
      <c r="I1485" s="104"/>
      <c r="J1485" s="104"/>
      <c r="K1485" s="104"/>
      <c r="L1485" s="104"/>
      <c r="M1485" s="104"/>
      <c r="N1485" s="104"/>
      <c r="O1485" s="104"/>
      <c r="P1485" s="104"/>
      <c r="Q1485" s="104"/>
      <c r="R1485" s="104"/>
      <c r="S1485" s="104"/>
      <c r="T1485" s="104"/>
      <c r="U1485" s="104"/>
      <c r="V1485" s="103" t="s">
        <v>106</v>
      </c>
      <c r="W1485" s="104"/>
      <c r="X1485" s="104"/>
      <c r="Y1485" s="104"/>
      <c r="Z1485" s="104"/>
      <c r="AA1485" s="104"/>
      <c r="AB1485" s="104"/>
      <c r="AC1485" s="104"/>
      <c r="AD1485" s="104"/>
      <c r="AE1485" s="104"/>
      <c r="AF1485" s="104"/>
      <c r="AG1485" s="104"/>
      <c r="AH1485" s="104"/>
      <c r="AI1485" s="104"/>
      <c r="AJ1485" s="104"/>
      <c r="AK1485" s="104"/>
      <c r="AL1485" s="104"/>
      <c r="AM1485" s="104"/>
      <c r="AN1485" s="103" t="s">
        <v>107</v>
      </c>
      <c r="AO1485" s="104"/>
      <c r="AP1485" s="104"/>
      <c r="AQ1485" s="104"/>
      <c r="AR1485" s="104"/>
      <c r="AS1485" s="104"/>
      <c r="AT1485" s="104"/>
      <c r="AU1485" s="104"/>
      <c r="AV1485" s="104"/>
      <c r="AW1485" s="104"/>
      <c r="AX1485" s="104"/>
      <c r="AY1485" s="104"/>
      <c r="AZ1485" s="104"/>
      <c r="BA1485" s="104"/>
      <c r="BB1485" s="104"/>
      <c r="BC1485" s="104"/>
      <c r="BD1485" s="104"/>
      <c r="BE1485" s="105"/>
    </row>
    <row r="1486" spans="1:57" x14ac:dyDescent="0.2">
      <c r="D1486" s="106">
        <v>2011</v>
      </c>
      <c r="E1486" s="107"/>
      <c r="F1486" s="107">
        <v>2012</v>
      </c>
      <c r="G1486" s="107"/>
      <c r="H1486" s="107">
        <v>2013</v>
      </c>
      <c r="I1486" s="107"/>
      <c r="J1486" s="107">
        <v>2014</v>
      </c>
      <c r="K1486" s="107"/>
      <c r="L1486" s="107">
        <v>2015</v>
      </c>
      <c r="M1486" s="107"/>
      <c r="N1486" s="107">
        <v>2016</v>
      </c>
      <c r="O1486" s="107"/>
      <c r="P1486" s="107">
        <v>2017</v>
      </c>
      <c r="Q1486" s="107"/>
      <c r="R1486" s="107">
        <v>2018</v>
      </c>
      <c r="S1486" s="107"/>
      <c r="T1486" s="108">
        <v>2019</v>
      </c>
      <c r="U1486" s="107"/>
      <c r="V1486" s="106">
        <v>2011</v>
      </c>
      <c r="W1486" s="107"/>
      <c r="X1486" s="107">
        <v>2012</v>
      </c>
      <c r="Y1486" s="107"/>
      <c r="Z1486" s="107">
        <v>2013</v>
      </c>
      <c r="AA1486" s="107"/>
      <c r="AB1486" s="107">
        <v>2014</v>
      </c>
      <c r="AC1486" s="107"/>
      <c r="AD1486" s="107">
        <v>2015</v>
      </c>
      <c r="AE1486" s="107"/>
      <c r="AF1486" s="107">
        <v>2016</v>
      </c>
      <c r="AG1486" s="107"/>
      <c r="AH1486" s="107">
        <v>2017</v>
      </c>
      <c r="AI1486" s="107"/>
      <c r="AJ1486" s="107">
        <v>2018</v>
      </c>
      <c r="AK1486" s="107"/>
      <c r="AL1486" s="108">
        <v>2019</v>
      </c>
      <c r="AM1486" s="107"/>
      <c r="AN1486" s="106">
        <v>2011</v>
      </c>
      <c r="AO1486" s="107"/>
      <c r="AP1486" s="107">
        <v>2012</v>
      </c>
      <c r="AQ1486" s="107"/>
      <c r="AR1486" s="107">
        <v>2013</v>
      </c>
      <c r="AS1486" s="107"/>
      <c r="AT1486" s="107">
        <v>2014</v>
      </c>
      <c r="AU1486" s="107"/>
      <c r="AV1486" s="107">
        <v>2015</v>
      </c>
      <c r="AW1486" s="107"/>
      <c r="AX1486" s="107">
        <v>2016</v>
      </c>
      <c r="AY1486" s="107"/>
      <c r="AZ1486" s="107">
        <v>2017</v>
      </c>
      <c r="BA1486" s="107"/>
      <c r="BB1486" s="107">
        <v>2018</v>
      </c>
      <c r="BC1486" s="107"/>
      <c r="BD1486" s="108">
        <v>2019</v>
      </c>
      <c r="BE1486" s="109"/>
    </row>
    <row r="1487" spans="1:57" x14ac:dyDescent="0.2">
      <c r="B1487" s="110" t="s">
        <v>5</v>
      </c>
      <c r="C1487" s="111" t="s">
        <v>30</v>
      </c>
      <c r="D1487" s="112" t="s">
        <v>7</v>
      </c>
      <c r="E1487" s="113"/>
      <c r="F1487" s="114" t="s">
        <v>7</v>
      </c>
      <c r="G1487" s="113"/>
      <c r="H1487" s="114" t="s">
        <v>7</v>
      </c>
      <c r="I1487" s="113"/>
      <c r="J1487" s="114" t="s">
        <v>7</v>
      </c>
      <c r="K1487" s="113"/>
      <c r="L1487" s="114" t="s">
        <v>7</v>
      </c>
      <c r="M1487" s="113"/>
      <c r="N1487" s="114" t="s">
        <v>7</v>
      </c>
      <c r="O1487" s="113"/>
      <c r="P1487" s="114" t="s">
        <v>7</v>
      </c>
      <c r="Q1487" s="113"/>
      <c r="R1487" s="114" t="s">
        <v>7</v>
      </c>
      <c r="S1487" s="113"/>
      <c r="T1487" s="116">
        <v>17</v>
      </c>
      <c r="U1487" s="113"/>
      <c r="V1487" s="112" t="s">
        <v>7</v>
      </c>
      <c r="W1487" s="113"/>
      <c r="X1487" s="114" t="s">
        <v>7</v>
      </c>
      <c r="Y1487" s="113"/>
      <c r="Z1487" s="114" t="s">
        <v>7</v>
      </c>
      <c r="AA1487" s="113"/>
      <c r="AB1487" s="114" t="s">
        <v>7</v>
      </c>
      <c r="AC1487" s="113"/>
      <c r="AD1487" s="114" t="s">
        <v>7</v>
      </c>
      <c r="AE1487" s="113"/>
      <c r="AF1487" s="114" t="s">
        <v>7</v>
      </c>
      <c r="AG1487" s="113"/>
      <c r="AH1487" s="114" t="s">
        <v>7</v>
      </c>
      <c r="AI1487" s="113"/>
      <c r="AJ1487" s="114" t="s">
        <v>7</v>
      </c>
      <c r="AK1487" s="113"/>
      <c r="AL1487" s="116">
        <v>23</v>
      </c>
      <c r="AM1487" s="113"/>
      <c r="AN1487" s="112" t="s">
        <v>7</v>
      </c>
      <c r="AO1487" s="113"/>
      <c r="AP1487" s="114" t="s">
        <v>7</v>
      </c>
      <c r="AQ1487" s="113"/>
      <c r="AR1487" s="114" t="s">
        <v>7</v>
      </c>
      <c r="AS1487" s="113"/>
      <c r="AT1487" s="114" t="s">
        <v>7</v>
      </c>
      <c r="AU1487" s="113"/>
      <c r="AV1487" s="114" t="s">
        <v>7</v>
      </c>
      <c r="AW1487" s="113"/>
      <c r="AX1487" s="114" t="s">
        <v>7</v>
      </c>
      <c r="AY1487" s="113"/>
      <c r="AZ1487" s="114" t="s">
        <v>7</v>
      </c>
      <c r="BA1487" s="113"/>
      <c r="BB1487" s="114" t="s">
        <v>7</v>
      </c>
      <c r="BC1487" s="113"/>
      <c r="BD1487" s="116">
        <v>22</v>
      </c>
      <c r="BE1487" s="117"/>
    </row>
    <row r="1488" spans="1:57" x14ac:dyDescent="0.2">
      <c r="B1488" s="118"/>
      <c r="C1488" s="119" t="s">
        <v>678</v>
      </c>
      <c r="D1488" s="112" t="s">
        <v>7</v>
      </c>
      <c r="E1488" s="113"/>
      <c r="F1488" s="114" t="s">
        <v>7</v>
      </c>
      <c r="G1488" s="113"/>
      <c r="H1488" s="114" t="s">
        <v>7</v>
      </c>
      <c r="I1488" s="113"/>
      <c r="J1488" s="114" t="s">
        <v>7</v>
      </c>
      <c r="K1488" s="113"/>
      <c r="L1488" s="114" t="s">
        <v>7</v>
      </c>
      <c r="M1488" s="113"/>
      <c r="N1488" s="114" t="s">
        <v>7</v>
      </c>
      <c r="O1488" s="113"/>
      <c r="P1488" s="114" t="s">
        <v>7</v>
      </c>
      <c r="Q1488" s="113"/>
      <c r="R1488" s="114" t="s">
        <v>7</v>
      </c>
      <c r="S1488" s="113"/>
      <c r="T1488" s="116">
        <v>10</v>
      </c>
      <c r="U1488" s="113"/>
      <c r="V1488" s="112" t="s">
        <v>7</v>
      </c>
      <c r="W1488" s="113"/>
      <c r="X1488" s="114" t="s">
        <v>7</v>
      </c>
      <c r="Y1488" s="113"/>
      <c r="Z1488" s="114" t="s">
        <v>7</v>
      </c>
      <c r="AA1488" s="113"/>
      <c r="AB1488" s="114" t="s">
        <v>7</v>
      </c>
      <c r="AC1488" s="113"/>
      <c r="AD1488" s="114" t="s">
        <v>7</v>
      </c>
      <c r="AE1488" s="113"/>
      <c r="AF1488" s="114" t="s">
        <v>7</v>
      </c>
      <c r="AG1488" s="113"/>
      <c r="AH1488" s="114" t="s">
        <v>7</v>
      </c>
      <c r="AI1488" s="113"/>
      <c r="AJ1488" s="114" t="s">
        <v>7</v>
      </c>
      <c r="AK1488" s="113"/>
      <c r="AL1488" s="116">
        <v>4</v>
      </c>
      <c r="AM1488" s="113"/>
      <c r="AN1488" s="112" t="s">
        <v>7</v>
      </c>
      <c r="AO1488" s="113"/>
      <c r="AP1488" s="114" t="s">
        <v>7</v>
      </c>
      <c r="AQ1488" s="113"/>
      <c r="AR1488" s="114" t="s">
        <v>7</v>
      </c>
      <c r="AS1488" s="113"/>
      <c r="AT1488" s="114" t="s">
        <v>7</v>
      </c>
      <c r="AU1488" s="113"/>
      <c r="AV1488" s="114" t="s">
        <v>7</v>
      </c>
      <c r="AW1488" s="113"/>
      <c r="AX1488" s="114" t="s">
        <v>7</v>
      </c>
      <c r="AY1488" s="113"/>
      <c r="AZ1488" s="114" t="s">
        <v>7</v>
      </c>
      <c r="BA1488" s="113"/>
      <c r="BB1488" s="114" t="s">
        <v>7</v>
      </c>
      <c r="BC1488" s="113"/>
      <c r="BD1488" s="116">
        <v>6</v>
      </c>
      <c r="BE1488" s="117"/>
    </row>
    <row r="1489" spans="2:57" x14ac:dyDescent="0.2">
      <c r="B1489" s="118"/>
      <c r="C1489" s="119" t="s">
        <v>1202</v>
      </c>
      <c r="D1489" s="112" t="s">
        <v>7</v>
      </c>
      <c r="E1489" s="113"/>
      <c r="F1489" s="114" t="s">
        <v>7</v>
      </c>
      <c r="G1489" s="113"/>
      <c r="H1489" s="114" t="s">
        <v>7</v>
      </c>
      <c r="I1489" s="113"/>
      <c r="J1489" s="114" t="s">
        <v>7</v>
      </c>
      <c r="K1489" s="113"/>
      <c r="L1489" s="114" t="s">
        <v>7</v>
      </c>
      <c r="M1489" s="113"/>
      <c r="N1489" s="114" t="s">
        <v>7</v>
      </c>
      <c r="O1489" s="113"/>
      <c r="P1489" s="114" t="s">
        <v>7</v>
      </c>
      <c r="Q1489" s="113"/>
      <c r="R1489" s="114" t="s">
        <v>7</v>
      </c>
      <c r="S1489" s="113"/>
      <c r="T1489" s="116">
        <v>73</v>
      </c>
      <c r="U1489" s="113"/>
      <c r="V1489" s="112" t="s">
        <v>7</v>
      </c>
      <c r="W1489" s="113"/>
      <c r="X1489" s="114" t="s">
        <v>7</v>
      </c>
      <c r="Y1489" s="113"/>
      <c r="Z1489" s="114" t="s">
        <v>7</v>
      </c>
      <c r="AA1489" s="113"/>
      <c r="AB1489" s="114" t="s">
        <v>7</v>
      </c>
      <c r="AC1489" s="113"/>
      <c r="AD1489" s="114" t="s">
        <v>7</v>
      </c>
      <c r="AE1489" s="113"/>
      <c r="AF1489" s="114" t="s">
        <v>7</v>
      </c>
      <c r="AG1489" s="113"/>
      <c r="AH1489" s="114" t="s">
        <v>7</v>
      </c>
      <c r="AI1489" s="113"/>
      <c r="AJ1489" s="114" t="s">
        <v>7</v>
      </c>
      <c r="AK1489" s="113"/>
      <c r="AL1489" s="116">
        <v>72</v>
      </c>
      <c r="AM1489" s="113"/>
      <c r="AN1489" s="112" t="s">
        <v>7</v>
      </c>
      <c r="AO1489" s="113"/>
      <c r="AP1489" s="114" t="s">
        <v>7</v>
      </c>
      <c r="AQ1489" s="113"/>
      <c r="AR1489" s="114" t="s">
        <v>7</v>
      </c>
      <c r="AS1489" s="113"/>
      <c r="AT1489" s="114" t="s">
        <v>7</v>
      </c>
      <c r="AU1489" s="113"/>
      <c r="AV1489" s="114" t="s">
        <v>7</v>
      </c>
      <c r="AW1489" s="113"/>
      <c r="AX1489" s="114" t="s">
        <v>7</v>
      </c>
      <c r="AY1489" s="113"/>
      <c r="AZ1489" s="114" t="s">
        <v>7</v>
      </c>
      <c r="BA1489" s="113"/>
      <c r="BB1489" s="114" t="s">
        <v>7</v>
      </c>
      <c r="BC1489" s="113"/>
      <c r="BD1489" s="116">
        <v>72</v>
      </c>
      <c r="BE1489" s="117"/>
    </row>
    <row r="1490" spans="2:57" x14ac:dyDescent="0.2">
      <c r="B1490" s="120"/>
      <c r="C1490" s="121" t="s">
        <v>10</v>
      </c>
      <c r="D1490" s="122"/>
      <c r="E1490" s="123"/>
      <c r="F1490" s="124"/>
      <c r="G1490" s="123"/>
      <c r="H1490" s="124"/>
      <c r="I1490" s="123"/>
      <c r="J1490" s="124"/>
      <c r="K1490" s="123"/>
      <c r="L1490" s="124"/>
      <c r="M1490" s="123"/>
      <c r="N1490" s="124"/>
      <c r="O1490" s="123"/>
      <c r="P1490" s="124"/>
      <c r="Q1490" s="123"/>
      <c r="R1490" s="124"/>
      <c r="S1490" s="123"/>
      <c r="T1490" s="125">
        <v>1187</v>
      </c>
      <c r="U1490" s="123"/>
      <c r="V1490" s="122"/>
      <c r="W1490" s="123"/>
      <c r="X1490" s="124"/>
      <c r="Y1490" s="123"/>
      <c r="Z1490" s="124"/>
      <c r="AA1490" s="123"/>
      <c r="AB1490" s="124"/>
      <c r="AC1490" s="123"/>
      <c r="AD1490" s="124"/>
      <c r="AE1490" s="123"/>
      <c r="AF1490" s="124"/>
      <c r="AG1490" s="123"/>
      <c r="AH1490" s="124"/>
      <c r="AI1490" s="123"/>
      <c r="AJ1490" s="124"/>
      <c r="AK1490" s="123"/>
      <c r="AL1490" s="125">
        <v>2206</v>
      </c>
      <c r="AM1490" s="123"/>
      <c r="AN1490" s="122"/>
      <c r="AO1490" s="123"/>
      <c r="AP1490" s="124"/>
      <c r="AQ1490" s="123"/>
      <c r="AR1490" s="124"/>
      <c r="AS1490" s="123"/>
      <c r="AT1490" s="124"/>
      <c r="AU1490" s="123"/>
      <c r="AV1490" s="124"/>
      <c r="AW1490" s="123"/>
      <c r="AX1490" s="124"/>
      <c r="AY1490" s="123"/>
      <c r="AZ1490" s="124"/>
      <c r="BA1490" s="123"/>
      <c r="BB1490" s="124"/>
      <c r="BC1490" s="123"/>
      <c r="BD1490" s="125">
        <v>3393</v>
      </c>
      <c r="BE1490" s="126"/>
    </row>
    <row r="1491" spans="2:57" x14ac:dyDescent="0.2">
      <c r="B1491" s="110" t="s">
        <v>11</v>
      </c>
      <c r="C1491" s="127" t="s">
        <v>30</v>
      </c>
      <c r="D1491" s="112" t="s">
        <v>7</v>
      </c>
      <c r="E1491" s="113"/>
      <c r="F1491" s="114" t="s">
        <v>7</v>
      </c>
      <c r="G1491" s="113"/>
      <c r="H1491" s="114" t="s">
        <v>7</v>
      </c>
      <c r="I1491" s="113"/>
      <c r="J1491" s="114" t="s">
        <v>7</v>
      </c>
      <c r="K1491" s="113"/>
      <c r="L1491" s="114" t="s">
        <v>7</v>
      </c>
      <c r="M1491" s="113"/>
      <c r="N1491" s="114" t="s">
        <v>7</v>
      </c>
      <c r="O1491" s="113"/>
      <c r="P1491" s="114" t="s">
        <v>7</v>
      </c>
      <c r="Q1491" s="113"/>
      <c r="R1491" s="114" t="s">
        <v>7</v>
      </c>
      <c r="S1491" s="113"/>
      <c r="T1491" s="116">
        <v>18</v>
      </c>
      <c r="U1491" s="113"/>
      <c r="V1491" s="112" t="s">
        <v>7</v>
      </c>
      <c r="W1491" s="113"/>
      <c r="X1491" s="114" t="s">
        <v>7</v>
      </c>
      <c r="Y1491" s="113"/>
      <c r="Z1491" s="114" t="s">
        <v>7</v>
      </c>
      <c r="AA1491" s="113"/>
      <c r="AB1491" s="114" t="s">
        <v>7</v>
      </c>
      <c r="AC1491" s="113"/>
      <c r="AD1491" s="114" t="s">
        <v>7</v>
      </c>
      <c r="AE1491" s="113"/>
      <c r="AF1491" s="114" t="s">
        <v>7</v>
      </c>
      <c r="AG1491" s="113"/>
      <c r="AH1491" s="114" t="s">
        <v>7</v>
      </c>
      <c r="AI1491" s="113"/>
      <c r="AJ1491" s="114" t="s">
        <v>7</v>
      </c>
      <c r="AK1491" s="113"/>
      <c r="AL1491" s="116">
        <v>25</v>
      </c>
      <c r="AM1491" s="113"/>
      <c r="AN1491" s="112" t="s">
        <v>7</v>
      </c>
      <c r="AO1491" s="113"/>
      <c r="AP1491" s="114" t="s">
        <v>7</v>
      </c>
      <c r="AQ1491" s="113"/>
      <c r="AR1491" s="114" t="s">
        <v>7</v>
      </c>
      <c r="AS1491" s="113"/>
      <c r="AT1491" s="114" t="s">
        <v>7</v>
      </c>
      <c r="AU1491" s="113"/>
      <c r="AV1491" s="114" t="s">
        <v>7</v>
      </c>
      <c r="AW1491" s="113"/>
      <c r="AX1491" s="114" t="s">
        <v>7</v>
      </c>
      <c r="AY1491" s="113"/>
      <c r="AZ1491" s="114" t="s">
        <v>7</v>
      </c>
      <c r="BA1491" s="113"/>
      <c r="BB1491" s="114" t="s">
        <v>7</v>
      </c>
      <c r="BC1491" s="113"/>
      <c r="BD1491" s="116">
        <v>23</v>
      </c>
      <c r="BE1491" s="117"/>
    </row>
    <row r="1492" spans="2:57" x14ac:dyDescent="0.2">
      <c r="B1492" s="118"/>
      <c r="C1492" s="128" t="s">
        <v>678</v>
      </c>
      <c r="D1492" s="112" t="s">
        <v>7</v>
      </c>
      <c r="E1492" s="113"/>
      <c r="F1492" s="114" t="s">
        <v>7</v>
      </c>
      <c r="G1492" s="113"/>
      <c r="H1492" s="114" t="s">
        <v>7</v>
      </c>
      <c r="I1492" s="113"/>
      <c r="J1492" s="114" t="s">
        <v>7</v>
      </c>
      <c r="K1492" s="113"/>
      <c r="L1492" s="114" t="s">
        <v>7</v>
      </c>
      <c r="M1492" s="113"/>
      <c r="N1492" s="114" t="s">
        <v>7</v>
      </c>
      <c r="O1492" s="113"/>
      <c r="P1492" s="114" t="s">
        <v>7</v>
      </c>
      <c r="Q1492" s="113"/>
      <c r="R1492" s="114" t="s">
        <v>7</v>
      </c>
      <c r="S1492" s="113"/>
      <c r="T1492" s="116">
        <v>8</v>
      </c>
      <c r="U1492" s="113"/>
      <c r="V1492" s="112" t="s">
        <v>7</v>
      </c>
      <c r="W1492" s="113"/>
      <c r="X1492" s="114" t="s">
        <v>7</v>
      </c>
      <c r="Y1492" s="113"/>
      <c r="Z1492" s="114" t="s">
        <v>7</v>
      </c>
      <c r="AA1492" s="113"/>
      <c r="AB1492" s="114" t="s">
        <v>7</v>
      </c>
      <c r="AC1492" s="113"/>
      <c r="AD1492" s="114" t="s">
        <v>7</v>
      </c>
      <c r="AE1492" s="113"/>
      <c r="AF1492" s="114" t="s">
        <v>7</v>
      </c>
      <c r="AG1492" s="113"/>
      <c r="AH1492" s="114" t="s">
        <v>7</v>
      </c>
      <c r="AI1492" s="113"/>
      <c r="AJ1492" s="114" t="s">
        <v>7</v>
      </c>
      <c r="AK1492" s="113"/>
      <c r="AL1492" s="116">
        <v>3</v>
      </c>
      <c r="AM1492" s="113"/>
      <c r="AN1492" s="112" t="s">
        <v>7</v>
      </c>
      <c r="AO1492" s="113"/>
      <c r="AP1492" s="114" t="s">
        <v>7</v>
      </c>
      <c r="AQ1492" s="113"/>
      <c r="AR1492" s="114" t="s">
        <v>7</v>
      </c>
      <c r="AS1492" s="113"/>
      <c r="AT1492" s="114" t="s">
        <v>7</v>
      </c>
      <c r="AU1492" s="113"/>
      <c r="AV1492" s="114" t="s">
        <v>7</v>
      </c>
      <c r="AW1492" s="113"/>
      <c r="AX1492" s="114" t="s">
        <v>7</v>
      </c>
      <c r="AY1492" s="113"/>
      <c r="AZ1492" s="114" t="s">
        <v>7</v>
      </c>
      <c r="BA1492" s="113"/>
      <c r="BB1492" s="114" t="s">
        <v>7</v>
      </c>
      <c r="BC1492" s="113"/>
      <c r="BD1492" s="116">
        <v>4</v>
      </c>
      <c r="BE1492" s="117"/>
    </row>
    <row r="1493" spans="2:57" x14ac:dyDescent="0.2">
      <c r="B1493" s="118"/>
      <c r="C1493" s="128" t="s">
        <v>1202</v>
      </c>
      <c r="D1493" s="112" t="s">
        <v>7</v>
      </c>
      <c r="E1493" s="113"/>
      <c r="F1493" s="114" t="s">
        <v>7</v>
      </c>
      <c r="G1493" s="113"/>
      <c r="H1493" s="114" t="s">
        <v>7</v>
      </c>
      <c r="I1493" s="113"/>
      <c r="J1493" s="114" t="s">
        <v>7</v>
      </c>
      <c r="K1493" s="113"/>
      <c r="L1493" s="114" t="s">
        <v>7</v>
      </c>
      <c r="M1493" s="113"/>
      <c r="N1493" s="114" t="s">
        <v>7</v>
      </c>
      <c r="O1493" s="113"/>
      <c r="P1493" s="114" t="s">
        <v>7</v>
      </c>
      <c r="Q1493" s="113"/>
      <c r="R1493" s="114" t="s">
        <v>7</v>
      </c>
      <c r="S1493" s="113"/>
      <c r="T1493" s="116">
        <v>74</v>
      </c>
      <c r="U1493" s="113"/>
      <c r="V1493" s="112" t="s">
        <v>7</v>
      </c>
      <c r="W1493" s="113"/>
      <c r="X1493" s="114" t="s">
        <v>7</v>
      </c>
      <c r="Y1493" s="113"/>
      <c r="Z1493" s="114" t="s">
        <v>7</v>
      </c>
      <c r="AA1493" s="113"/>
      <c r="AB1493" s="114" t="s">
        <v>7</v>
      </c>
      <c r="AC1493" s="113"/>
      <c r="AD1493" s="114" t="s">
        <v>7</v>
      </c>
      <c r="AE1493" s="113"/>
      <c r="AF1493" s="114" t="s">
        <v>7</v>
      </c>
      <c r="AG1493" s="113"/>
      <c r="AH1493" s="114" t="s">
        <v>7</v>
      </c>
      <c r="AI1493" s="113"/>
      <c r="AJ1493" s="114" t="s">
        <v>7</v>
      </c>
      <c r="AK1493" s="113"/>
      <c r="AL1493" s="116">
        <v>72</v>
      </c>
      <c r="AM1493" s="113"/>
      <c r="AN1493" s="112" t="s">
        <v>7</v>
      </c>
      <c r="AO1493" s="113"/>
      <c r="AP1493" s="114" t="s">
        <v>7</v>
      </c>
      <c r="AQ1493" s="113"/>
      <c r="AR1493" s="114" t="s">
        <v>7</v>
      </c>
      <c r="AS1493" s="113"/>
      <c r="AT1493" s="114" t="s">
        <v>7</v>
      </c>
      <c r="AU1493" s="113"/>
      <c r="AV1493" s="114" t="s">
        <v>7</v>
      </c>
      <c r="AW1493" s="113"/>
      <c r="AX1493" s="114" t="s">
        <v>7</v>
      </c>
      <c r="AY1493" s="113"/>
      <c r="AZ1493" s="114" t="s">
        <v>7</v>
      </c>
      <c r="BA1493" s="113"/>
      <c r="BB1493" s="114" t="s">
        <v>7</v>
      </c>
      <c r="BC1493" s="113"/>
      <c r="BD1493" s="116">
        <v>73</v>
      </c>
      <c r="BE1493" s="117"/>
    </row>
    <row r="1494" spans="2:57" x14ac:dyDescent="0.2">
      <c r="B1494" s="120"/>
      <c r="C1494" s="129" t="s">
        <v>10</v>
      </c>
      <c r="D1494" s="122"/>
      <c r="E1494" s="123"/>
      <c r="F1494" s="124"/>
      <c r="G1494" s="123"/>
      <c r="H1494" s="124"/>
      <c r="I1494" s="123"/>
      <c r="J1494" s="124"/>
      <c r="K1494" s="123"/>
      <c r="L1494" s="124"/>
      <c r="M1494" s="123"/>
      <c r="N1494" s="124"/>
      <c r="O1494" s="123"/>
      <c r="P1494" s="124"/>
      <c r="Q1494" s="123"/>
      <c r="R1494" s="124"/>
      <c r="S1494" s="123"/>
      <c r="T1494" s="125">
        <v>815</v>
      </c>
      <c r="U1494" s="123"/>
      <c r="V1494" s="122"/>
      <c r="W1494" s="123"/>
      <c r="X1494" s="124"/>
      <c r="Y1494" s="123"/>
      <c r="Z1494" s="124"/>
      <c r="AA1494" s="123"/>
      <c r="AB1494" s="124"/>
      <c r="AC1494" s="123"/>
      <c r="AD1494" s="124"/>
      <c r="AE1494" s="123"/>
      <c r="AF1494" s="124"/>
      <c r="AG1494" s="123"/>
      <c r="AH1494" s="124"/>
      <c r="AI1494" s="123"/>
      <c r="AJ1494" s="124"/>
      <c r="AK1494" s="123"/>
      <c r="AL1494" s="125">
        <v>1448</v>
      </c>
      <c r="AM1494" s="123"/>
      <c r="AN1494" s="122"/>
      <c r="AO1494" s="123"/>
      <c r="AP1494" s="124"/>
      <c r="AQ1494" s="123"/>
      <c r="AR1494" s="124"/>
      <c r="AS1494" s="123"/>
      <c r="AT1494" s="124"/>
      <c r="AU1494" s="123"/>
      <c r="AV1494" s="124"/>
      <c r="AW1494" s="123"/>
      <c r="AX1494" s="124"/>
      <c r="AY1494" s="123"/>
      <c r="AZ1494" s="124"/>
      <c r="BA1494" s="123"/>
      <c r="BB1494" s="124"/>
      <c r="BC1494" s="123"/>
      <c r="BD1494" s="125">
        <v>2263</v>
      </c>
      <c r="BE1494" s="126"/>
    </row>
    <row r="1495" spans="2:57" x14ac:dyDescent="0.2">
      <c r="B1495" s="110" t="s">
        <v>12</v>
      </c>
      <c r="C1495" s="127" t="s">
        <v>30</v>
      </c>
      <c r="D1495" s="112" t="s">
        <v>7</v>
      </c>
      <c r="E1495" s="113"/>
      <c r="F1495" s="114" t="s">
        <v>7</v>
      </c>
      <c r="G1495" s="113"/>
      <c r="H1495" s="114" t="s">
        <v>7</v>
      </c>
      <c r="I1495" s="113"/>
      <c r="J1495" s="114" t="s">
        <v>7</v>
      </c>
      <c r="K1495" s="113"/>
      <c r="L1495" s="114" t="s">
        <v>7</v>
      </c>
      <c r="M1495" s="113"/>
      <c r="N1495" s="114" t="s">
        <v>7</v>
      </c>
      <c r="O1495" s="113"/>
      <c r="P1495" s="114" t="s">
        <v>7</v>
      </c>
      <c r="Q1495" s="113"/>
      <c r="R1495" s="114" t="s">
        <v>7</v>
      </c>
      <c r="S1495" s="113"/>
      <c r="T1495" s="116" t="s">
        <v>40</v>
      </c>
      <c r="U1495" s="113"/>
      <c r="V1495" s="112" t="s">
        <v>7</v>
      </c>
      <c r="W1495" s="113"/>
      <c r="X1495" s="114" t="s">
        <v>7</v>
      </c>
      <c r="Y1495" s="113"/>
      <c r="Z1495" s="114" t="s">
        <v>7</v>
      </c>
      <c r="AA1495" s="113"/>
      <c r="AB1495" s="114" t="s">
        <v>7</v>
      </c>
      <c r="AC1495" s="113"/>
      <c r="AD1495" s="114" t="s">
        <v>7</v>
      </c>
      <c r="AE1495" s="113"/>
      <c r="AF1495" s="114" t="s">
        <v>7</v>
      </c>
      <c r="AG1495" s="113"/>
      <c r="AH1495" s="114" t="s">
        <v>7</v>
      </c>
      <c r="AI1495" s="113"/>
      <c r="AJ1495" s="114" t="s">
        <v>7</v>
      </c>
      <c r="AK1495" s="113"/>
      <c r="AL1495" s="116">
        <v>13</v>
      </c>
      <c r="AM1495" s="113"/>
      <c r="AN1495" s="112" t="s">
        <v>7</v>
      </c>
      <c r="AO1495" s="113"/>
      <c r="AP1495" s="114" t="s">
        <v>7</v>
      </c>
      <c r="AQ1495" s="113"/>
      <c r="AR1495" s="114" t="s">
        <v>7</v>
      </c>
      <c r="AS1495" s="113"/>
      <c r="AT1495" s="114" t="s">
        <v>7</v>
      </c>
      <c r="AU1495" s="113"/>
      <c r="AV1495" s="114" t="s">
        <v>7</v>
      </c>
      <c r="AW1495" s="113"/>
      <c r="AX1495" s="114" t="s">
        <v>7</v>
      </c>
      <c r="AY1495" s="113"/>
      <c r="AZ1495" s="114" t="s">
        <v>7</v>
      </c>
      <c r="BA1495" s="113"/>
      <c r="BB1495" s="114" t="s">
        <v>7</v>
      </c>
      <c r="BC1495" s="113"/>
      <c r="BD1495" s="116">
        <v>15</v>
      </c>
      <c r="BE1495" s="117"/>
    </row>
    <row r="1496" spans="2:57" x14ac:dyDescent="0.2">
      <c r="B1496" s="118"/>
      <c r="C1496" s="128" t="s">
        <v>678</v>
      </c>
      <c r="D1496" s="112" t="s">
        <v>7</v>
      </c>
      <c r="E1496" s="113"/>
      <c r="F1496" s="114" t="s">
        <v>7</v>
      </c>
      <c r="G1496" s="113"/>
      <c r="H1496" s="114" t="s">
        <v>7</v>
      </c>
      <c r="I1496" s="113"/>
      <c r="J1496" s="114" t="s">
        <v>7</v>
      </c>
      <c r="K1496" s="113"/>
      <c r="L1496" s="114" t="s">
        <v>7</v>
      </c>
      <c r="M1496" s="113"/>
      <c r="N1496" s="114" t="s">
        <v>7</v>
      </c>
      <c r="O1496" s="113"/>
      <c r="P1496" s="114" t="s">
        <v>7</v>
      </c>
      <c r="Q1496" s="113"/>
      <c r="R1496" s="114" t="s">
        <v>7</v>
      </c>
      <c r="S1496" s="113"/>
      <c r="T1496" s="116" t="s">
        <v>40</v>
      </c>
      <c r="U1496" s="113"/>
      <c r="V1496" s="112" t="s">
        <v>7</v>
      </c>
      <c r="W1496" s="113"/>
      <c r="X1496" s="114" t="s">
        <v>7</v>
      </c>
      <c r="Y1496" s="113"/>
      <c r="Z1496" s="114" t="s">
        <v>7</v>
      </c>
      <c r="AA1496" s="113"/>
      <c r="AB1496" s="114" t="s">
        <v>7</v>
      </c>
      <c r="AC1496" s="113"/>
      <c r="AD1496" s="114" t="s">
        <v>7</v>
      </c>
      <c r="AE1496" s="113"/>
      <c r="AF1496" s="114" t="s">
        <v>7</v>
      </c>
      <c r="AG1496" s="113"/>
      <c r="AH1496" s="114" t="s">
        <v>7</v>
      </c>
      <c r="AI1496" s="113"/>
      <c r="AJ1496" s="114" t="s">
        <v>7</v>
      </c>
      <c r="AK1496" s="113"/>
      <c r="AL1496" s="116">
        <v>8</v>
      </c>
      <c r="AM1496" s="113"/>
      <c r="AN1496" s="112" t="s">
        <v>7</v>
      </c>
      <c r="AO1496" s="113"/>
      <c r="AP1496" s="114" t="s">
        <v>7</v>
      </c>
      <c r="AQ1496" s="113"/>
      <c r="AR1496" s="114" t="s">
        <v>7</v>
      </c>
      <c r="AS1496" s="113"/>
      <c r="AT1496" s="114" t="s">
        <v>7</v>
      </c>
      <c r="AU1496" s="113"/>
      <c r="AV1496" s="114" t="s">
        <v>7</v>
      </c>
      <c r="AW1496" s="113"/>
      <c r="AX1496" s="114" t="s">
        <v>7</v>
      </c>
      <c r="AY1496" s="113"/>
      <c r="AZ1496" s="114" t="s">
        <v>7</v>
      </c>
      <c r="BA1496" s="113"/>
      <c r="BB1496" s="114" t="s">
        <v>7</v>
      </c>
      <c r="BC1496" s="113"/>
      <c r="BD1496" s="116">
        <v>7</v>
      </c>
      <c r="BE1496" s="117"/>
    </row>
    <row r="1497" spans="2:57" x14ac:dyDescent="0.2">
      <c r="B1497" s="118"/>
      <c r="C1497" s="128" t="s">
        <v>1202</v>
      </c>
      <c r="D1497" s="112" t="s">
        <v>7</v>
      </c>
      <c r="E1497" s="113"/>
      <c r="F1497" s="114" t="s">
        <v>7</v>
      </c>
      <c r="G1497" s="113"/>
      <c r="H1497" s="114" t="s">
        <v>7</v>
      </c>
      <c r="I1497" s="113"/>
      <c r="J1497" s="114" t="s">
        <v>7</v>
      </c>
      <c r="K1497" s="113"/>
      <c r="L1497" s="114" t="s">
        <v>7</v>
      </c>
      <c r="M1497" s="113"/>
      <c r="N1497" s="114" t="s">
        <v>7</v>
      </c>
      <c r="O1497" s="113"/>
      <c r="P1497" s="114" t="s">
        <v>7</v>
      </c>
      <c r="Q1497" s="113"/>
      <c r="R1497" s="114" t="s">
        <v>7</v>
      </c>
      <c r="S1497" s="113"/>
      <c r="T1497" s="116" t="s">
        <v>40</v>
      </c>
      <c r="U1497" s="113"/>
      <c r="V1497" s="112" t="s">
        <v>7</v>
      </c>
      <c r="W1497" s="113"/>
      <c r="X1497" s="114" t="s">
        <v>7</v>
      </c>
      <c r="Y1497" s="113"/>
      <c r="Z1497" s="114" t="s">
        <v>7</v>
      </c>
      <c r="AA1497" s="113"/>
      <c r="AB1497" s="114" t="s">
        <v>7</v>
      </c>
      <c r="AC1497" s="113"/>
      <c r="AD1497" s="114" t="s">
        <v>7</v>
      </c>
      <c r="AE1497" s="113"/>
      <c r="AF1497" s="114" t="s">
        <v>7</v>
      </c>
      <c r="AG1497" s="113"/>
      <c r="AH1497" s="114" t="s">
        <v>7</v>
      </c>
      <c r="AI1497" s="113"/>
      <c r="AJ1497" s="114" t="s">
        <v>7</v>
      </c>
      <c r="AK1497" s="113"/>
      <c r="AL1497" s="116">
        <v>78</v>
      </c>
      <c r="AM1497" s="113"/>
      <c r="AN1497" s="112" t="s">
        <v>7</v>
      </c>
      <c r="AO1497" s="113"/>
      <c r="AP1497" s="114" t="s">
        <v>7</v>
      </c>
      <c r="AQ1497" s="113"/>
      <c r="AR1497" s="114" t="s">
        <v>7</v>
      </c>
      <c r="AS1497" s="113"/>
      <c r="AT1497" s="114" t="s">
        <v>7</v>
      </c>
      <c r="AU1497" s="113"/>
      <c r="AV1497" s="114" t="s">
        <v>7</v>
      </c>
      <c r="AW1497" s="113"/>
      <c r="AX1497" s="114" t="s">
        <v>7</v>
      </c>
      <c r="AY1497" s="113"/>
      <c r="AZ1497" s="114" t="s">
        <v>7</v>
      </c>
      <c r="BA1497" s="113"/>
      <c r="BB1497" s="114" t="s">
        <v>7</v>
      </c>
      <c r="BC1497" s="113"/>
      <c r="BD1497" s="116">
        <v>78</v>
      </c>
      <c r="BE1497" s="117"/>
    </row>
    <row r="1498" spans="2:57" x14ac:dyDescent="0.2">
      <c r="B1498" s="120"/>
      <c r="C1498" s="129" t="s">
        <v>10</v>
      </c>
      <c r="D1498" s="122"/>
      <c r="E1498" s="123"/>
      <c r="F1498" s="124"/>
      <c r="G1498" s="123"/>
      <c r="H1498" s="124"/>
      <c r="I1498" s="123"/>
      <c r="J1498" s="124"/>
      <c r="K1498" s="123"/>
      <c r="L1498" s="124"/>
      <c r="M1498" s="123"/>
      <c r="N1498" s="124"/>
      <c r="O1498" s="123"/>
      <c r="P1498" s="124"/>
      <c r="Q1498" s="123"/>
      <c r="R1498" s="124"/>
      <c r="S1498" s="123"/>
      <c r="T1498" s="125">
        <v>21</v>
      </c>
      <c r="U1498" s="123"/>
      <c r="V1498" s="122"/>
      <c r="W1498" s="123"/>
      <c r="X1498" s="124"/>
      <c r="Y1498" s="123"/>
      <c r="Z1498" s="124"/>
      <c r="AA1498" s="123"/>
      <c r="AB1498" s="124"/>
      <c r="AC1498" s="123"/>
      <c r="AD1498" s="124"/>
      <c r="AE1498" s="123"/>
      <c r="AF1498" s="124"/>
      <c r="AG1498" s="123"/>
      <c r="AH1498" s="124"/>
      <c r="AI1498" s="123"/>
      <c r="AJ1498" s="124"/>
      <c r="AK1498" s="123"/>
      <c r="AL1498" s="125">
        <v>43</v>
      </c>
      <c r="AM1498" s="123"/>
      <c r="AN1498" s="122"/>
      <c r="AO1498" s="123"/>
      <c r="AP1498" s="124"/>
      <c r="AQ1498" s="123"/>
      <c r="AR1498" s="124"/>
      <c r="AS1498" s="123"/>
      <c r="AT1498" s="124"/>
      <c r="AU1498" s="123"/>
      <c r="AV1498" s="124"/>
      <c r="AW1498" s="123"/>
      <c r="AX1498" s="124"/>
      <c r="AY1498" s="123"/>
      <c r="AZ1498" s="124"/>
      <c r="BA1498" s="123"/>
      <c r="BB1498" s="124"/>
      <c r="BC1498" s="123"/>
      <c r="BD1498" s="125">
        <v>64</v>
      </c>
      <c r="BE1498" s="126"/>
    </row>
    <row r="1499" spans="2:57" x14ac:dyDescent="0.2">
      <c r="B1499" s="110" t="s">
        <v>13</v>
      </c>
      <c r="C1499" s="127" t="s">
        <v>30</v>
      </c>
      <c r="D1499" s="112" t="s">
        <v>7</v>
      </c>
      <c r="E1499" s="113"/>
      <c r="F1499" s="114" t="s">
        <v>7</v>
      </c>
      <c r="G1499" s="113"/>
      <c r="H1499" s="114" t="s">
        <v>7</v>
      </c>
      <c r="I1499" s="113"/>
      <c r="J1499" s="114" t="s">
        <v>7</v>
      </c>
      <c r="K1499" s="113"/>
      <c r="L1499" s="114" t="s">
        <v>7</v>
      </c>
      <c r="M1499" s="113"/>
      <c r="N1499" s="114" t="s">
        <v>7</v>
      </c>
      <c r="O1499" s="113"/>
      <c r="P1499" s="114" t="s">
        <v>7</v>
      </c>
      <c r="Q1499" s="113"/>
      <c r="R1499" s="114" t="s">
        <v>7</v>
      </c>
      <c r="S1499" s="113"/>
      <c r="T1499" s="116">
        <v>18</v>
      </c>
      <c r="U1499" s="113"/>
      <c r="V1499" s="112" t="s">
        <v>7</v>
      </c>
      <c r="W1499" s="113"/>
      <c r="X1499" s="114" t="s">
        <v>7</v>
      </c>
      <c r="Y1499" s="113"/>
      <c r="Z1499" s="114" t="s">
        <v>7</v>
      </c>
      <c r="AA1499" s="113"/>
      <c r="AB1499" s="114" t="s">
        <v>7</v>
      </c>
      <c r="AC1499" s="113"/>
      <c r="AD1499" s="114" t="s">
        <v>7</v>
      </c>
      <c r="AE1499" s="113"/>
      <c r="AF1499" s="114" t="s">
        <v>7</v>
      </c>
      <c r="AG1499" s="113"/>
      <c r="AH1499" s="114" t="s">
        <v>7</v>
      </c>
      <c r="AI1499" s="113"/>
      <c r="AJ1499" s="114" t="s">
        <v>7</v>
      </c>
      <c r="AK1499" s="113"/>
      <c r="AL1499" s="116">
        <v>15</v>
      </c>
      <c r="AM1499" s="113"/>
      <c r="AN1499" s="112" t="s">
        <v>7</v>
      </c>
      <c r="AO1499" s="113"/>
      <c r="AP1499" s="114" t="s">
        <v>7</v>
      </c>
      <c r="AQ1499" s="113"/>
      <c r="AR1499" s="114" t="s">
        <v>7</v>
      </c>
      <c r="AS1499" s="113"/>
      <c r="AT1499" s="114" t="s">
        <v>7</v>
      </c>
      <c r="AU1499" s="113"/>
      <c r="AV1499" s="114" t="s">
        <v>7</v>
      </c>
      <c r="AW1499" s="113"/>
      <c r="AX1499" s="114" t="s">
        <v>7</v>
      </c>
      <c r="AY1499" s="113"/>
      <c r="AZ1499" s="114" t="s">
        <v>7</v>
      </c>
      <c r="BA1499" s="113"/>
      <c r="BB1499" s="114" t="s">
        <v>7</v>
      </c>
      <c r="BC1499" s="113"/>
      <c r="BD1499" s="116">
        <v>15</v>
      </c>
      <c r="BE1499" s="117"/>
    </row>
    <row r="1500" spans="2:57" x14ac:dyDescent="0.2">
      <c r="B1500" s="118"/>
      <c r="C1500" s="128" t="s">
        <v>678</v>
      </c>
      <c r="D1500" s="112" t="s">
        <v>7</v>
      </c>
      <c r="E1500" s="113"/>
      <c r="F1500" s="114" t="s">
        <v>7</v>
      </c>
      <c r="G1500" s="113"/>
      <c r="H1500" s="114" t="s">
        <v>7</v>
      </c>
      <c r="I1500" s="113"/>
      <c r="J1500" s="114" t="s">
        <v>7</v>
      </c>
      <c r="K1500" s="113"/>
      <c r="L1500" s="114" t="s">
        <v>7</v>
      </c>
      <c r="M1500" s="113"/>
      <c r="N1500" s="114" t="s">
        <v>7</v>
      </c>
      <c r="O1500" s="113"/>
      <c r="P1500" s="114" t="s">
        <v>7</v>
      </c>
      <c r="Q1500" s="113"/>
      <c r="R1500" s="114" t="s">
        <v>7</v>
      </c>
      <c r="S1500" s="113"/>
      <c r="T1500" s="116">
        <v>7</v>
      </c>
      <c r="U1500" s="113"/>
      <c r="V1500" s="112" t="s">
        <v>7</v>
      </c>
      <c r="W1500" s="113"/>
      <c r="X1500" s="114" t="s">
        <v>7</v>
      </c>
      <c r="Y1500" s="113"/>
      <c r="Z1500" s="114" t="s">
        <v>7</v>
      </c>
      <c r="AA1500" s="113"/>
      <c r="AB1500" s="114" t="s">
        <v>7</v>
      </c>
      <c r="AC1500" s="113"/>
      <c r="AD1500" s="114" t="s">
        <v>7</v>
      </c>
      <c r="AE1500" s="113"/>
      <c r="AF1500" s="114" t="s">
        <v>7</v>
      </c>
      <c r="AG1500" s="113"/>
      <c r="AH1500" s="114" t="s">
        <v>7</v>
      </c>
      <c r="AI1500" s="113"/>
      <c r="AJ1500" s="114" t="s">
        <v>7</v>
      </c>
      <c r="AK1500" s="113"/>
      <c r="AL1500" s="116">
        <v>2</v>
      </c>
      <c r="AM1500" s="113"/>
      <c r="AN1500" s="112" t="s">
        <v>7</v>
      </c>
      <c r="AO1500" s="113"/>
      <c r="AP1500" s="114" t="s">
        <v>7</v>
      </c>
      <c r="AQ1500" s="113"/>
      <c r="AR1500" s="114" t="s">
        <v>7</v>
      </c>
      <c r="AS1500" s="113"/>
      <c r="AT1500" s="114" t="s">
        <v>7</v>
      </c>
      <c r="AU1500" s="113"/>
      <c r="AV1500" s="114" t="s">
        <v>7</v>
      </c>
      <c r="AW1500" s="113"/>
      <c r="AX1500" s="114" t="s">
        <v>7</v>
      </c>
      <c r="AY1500" s="113"/>
      <c r="AZ1500" s="114" t="s">
        <v>7</v>
      </c>
      <c r="BA1500" s="113"/>
      <c r="BB1500" s="114" t="s">
        <v>7</v>
      </c>
      <c r="BC1500" s="113"/>
      <c r="BD1500" s="116">
        <v>3</v>
      </c>
      <c r="BE1500" s="117"/>
    </row>
    <row r="1501" spans="2:57" x14ac:dyDescent="0.2">
      <c r="B1501" s="118"/>
      <c r="C1501" s="128" t="s">
        <v>1202</v>
      </c>
      <c r="D1501" s="112" t="s">
        <v>7</v>
      </c>
      <c r="E1501" s="113"/>
      <c r="F1501" s="114" t="s">
        <v>7</v>
      </c>
      <c r="G1501" s="113"/>
      <c r="H1501" s="114" t="s">
        <v>7</v>
      </c>
      <c r="I1501" s="113"/>
      <c r="J1501" s="114" t="s">
        <v>7</v>
      </c>
      <c r="K1501" s="113"/>
      <c r="L1501" s="114" t="s">
        <v>7</v>
      </c>
      <c r="M1501" s="113"/>
      <c r="N1501" s="114" t="s">
        <v>7</v>
      </c>
      <c r="O1501" s="113"/>
      <c r="P1501" s="114" t="s">
        <v>7</v>
      </c>
      <c r="Q1501" s="113"/>
      <c r="R1501" s="114" t="s">
        <v>7</v>
      </c>
      <c r="S1501" s="113"/>
      <c r="T1501" s="116">
        <v>75</v>
      </c>
      <c r="U1501" s="113"/>
      <c r="V1501" s="112" t="s">
        <v>7</v>
      </c>
      <c r="W1501" s="113"/>
      <c r="X1501" s="114" t="s">
        <v>7</v>
      </c>
      <c r="Y1501" s="113"/>
      <c r="Z1501" s="114" t="s">
        <v>7</v>
      </c>
      <c r="AA1501" s="113"/>
      <c r="AB1501" s="114" t="s">
        <v>7</v>
      </c>
      <c r="AC1501" s="113"/>
      <c r="AD1501" s="114" t="s">
        <v>7</v>
      </c>
      <c r="AE1501" s="113"/>
      <c r="AF1501" s="114" t="s">
        <v>7</v>
      </c>
      <c r="AG1501" s="113"/>
      <c r="AH1501" s="114" t="s">
        <v>7</v>
      </c>
      <c r="AI1501" s="113"/>
      <c r="AJ1501" s="114" t="s">
        <v>7</v>
      </c>
      <c r="AK1501" s="113"/>
      <c r="AL1501" s="116">
        <v>83</v>
      </c>
      <c r="AM1501" s="113"/>
      <c r="AN1501" s="112" t="s">
        <v>7</v>
      </c>
      <c r="AO1501" s="113"/>
      <c r="AP1501" s="114" t="s">
        <v>7</v>
      </c>
      <c r="AQ1501" s="113"/>
      <c r="AR1501" s="114" t="s">
        <v>7</v>
      </c>
      <c r="AS1501" s="113"/>
      <c r="AT1501" s="114" t="s">
        <v>7</v>
      </c>
      <c r="AU1501" s="113"/>
      <c r="AV1501" s="114" t="s">
        <v>7</v>
      </c>
      <c r="AW1501" s="113"/>
      <c r="AX1501" s="114" t="s">
        <v>7</v>
      </c>
      <c r="AY1501" s="113"/>
      <c r="AZ1501" s="114" t="s">
        <v>7</v>
      </c>
      <c r="BA1501" s="113"/>
      <c r="BB1501" s="114" t="s">
        <v>7</v>
      </c>
      <c r="BC1501" s="113"/>
      <c r="BD1501" s="116">
        <v>82</v>
      </c>
      <c r="BE1501" s="117"/>
    </row>
    <row r="1502" spans="2:57" x14ac:dyDescent="0.2">
      <c r="B1502" s="120"/>
      <c r="C1502" s="129" t="s">
        <v>10</v>
      </c>
      <c r="D1502" s="122"/>
      <c r="E1502" s="123"/>
      <c r="F1502" s="124"/>
      <c r="G1502" s="123"/>
      <c r="H1502" s="124"/>
      <c r="I1502" s="123"/>
      <c r="J1502" s="124"/>
      <c r="K1502" s="123"/>
      <c r="L1502" s="124"/>
      <c r="M1502" s="123"/>
      <c r="N1502" s="124"/>
      <c r="O1502" s="123"/>
      <c r="P1502" s="124"/>
      <c r="Q1502" s="123"/>
      <c r="R1502" s="124"/>
      <c r="S1502" s="123"/>
      <c r="T1502" s="125">
        <v>92</v>
      </c>
      <c r="U1502" s="123"/>
      <c r="V1502" s="122"/>
      <c r="W1502" s="123"/>
      <c r="X1502" s="124"/>
      <c r="Y1502" s="123"/>
      <c r="Z1502" s="124"/>
      <c r="AA1502" s="123"/>
      <c r="AB1502" s="124"/>
      <c r="AC1502" s="123"/>
      <c r="AD1502" s="124"/>
      <c r="AE1502" s="123"/>
      <c r="AF1502" s="124"/>
      <c r="AG1502" s="123"/>
      <c r="AH1502" s="124"/>
      <c r="AI1502" s="123"/>
      <c r="AJ1502" s="124"/>
      <c r="AK1502" s="123"/>
      <c r="AL1502" s="125">
        <v>231</v>
      </c>
      <c r="AM1502" s="123"/>
      <c r="AN1502" s="122"/>
      <c r="AO1502" s="123"/>
      <c r="AP1502" s="124"/>
      <c r="AQ1502" s="123"/>
      <c r="AR1502" s="124"/>
      <c r="AS1502" s="123"/>
      <c r="AT1502" s="124"/>
      <c r="AU1502" s="123"/>
      <c r="AV1502" s="124"/>
      <c r="AW1502" s="123"/>
      <c r="AX1502" s="124"/>
      <c r="AY1502" s="123"/>
      <c r="AZ1502" s="124"/>
      <c r="BA1502" s="123"/>
      <c r="BB1502" s="124"/>
      <c r="BC1502" s="123"/>
      <c r="BD1502" s="125">
        <v>323</v>
      </c>
      <c r="BE1502" s="126"/>
    </row>
    <row r="1503" spans="2:57" x14ac:dyDescent="0.2">
      <c r="B1503" s="110" t="s">
        <v>14</v>
      </c>
      <c r="C1503" s="127" t="s">
        <v>30</v>
      </c>
      <c r="D1503" s="112" t="s">
        <v>7</v>
      </c>
      <c r="E1503" s="113"/>
      <c r="F1503" s="114" t="s">
        <v>7</v>
      </c>
      <c r="G1503" s="113"/>
      <c r="H1503" s="114" t="s">
        <v>7</v>
      </c>
      <c r="I1503" s="113"/>
      <c r="J1503" s="114" t="s">
        <v>7</v>
      </c>
      <c r="K1503" s="113"/>
      <c r="L1503" s="114" t="s">
        <v>7</v>
      </c>
      <c r="M1503" s="113"/>
      <c r="N1503" s="114" t="s">
        <v>7</v>
      </c>
      <c r="O1503" s="113"/>
      <c r="P1503" s="114" t="s">
        <v>7</v>
      </c>
      <c r="Q1503" s="113"/>
      <c r="R1503" s="114" t="s">
        <v>7</v>
      </c>
      <c r="S1503" s="113"/>
      <c r="T1503" s="116" t="s">
        <v>40</v>
      </c>
      <c r="U1503" s="113"/>
      <c r="V1503" s="112" t="s">
        <v>7</v>
      </c>
      <c r="W1503" s="113"/>
      <c r="X1503" s="114" t="s">
        <v>7</v>
      </c>
      <c r="Y1503" s="113"/>
      <c r="Z1503" s="114" t="s">
        <v>7</v>
      </c>
      <c r="AA1503" s="113"/>
      <c r="AB1503" s="114" t="s">
        <v>7</v>
      </c>
      <c r="AC1503" s="113"/>
      <c r="AD1503" s="114" t="s">
        <v>7</v>
      </c>
      <c r="AE1503" s="113"/>
      <c r="AF1503" s="114" t="s">
        <v>7</v>
      </c>
      <c r="AG1503" s="113"/>
      <c r="AH1503" s="114" t="s">
        <v>7</v>
      </c>
      <c r="AI1503" s="113"/>
      <c r="AJ1503" s="114" t="s">
        <v>7</v>
      </c>
      <c r="AK1503" s="113"/>
      <c r="AL1503" s="116">
        <v>30</v>
      </c>
      <c r="AM1503" s="113"/>
      <c r="AN1503" s="112" t="s">
        <v>7</v>
      </c>
      <c r="AO1503" s="113"/>
      <c r="AP1503" s="114" t="s">
        <v>7</v>
      </c>
      <c r="AQ1503" s="113"/>
      <c r="AR1503" s="114" t="s">
        <v>7</v>
      </c>
      <c r="AS1503" s="113"/>
      <c r="AT1503" s="114" t="s">
        <v>7</v>
      </c>
      <c r="AU1503" s="113"/>
      <c r="AV1503" s="114" t="s">
        <v>7</v>
      </c>
      <c r="AW1503" s="113"/>
      <c r="AX1503" s="114" t="s">
        <v>7</v>
      </c>
      <c r="AY1503" s="113"/>
      <c r="AZ1503" s="114" t="s">
        <v>7</v>
      </c>
      <c r="BA1503" s="113"/>
      <c r="BB1503" s="114" t="s">
        <v>7</v>
      </c>
      <c r="BC1503" s="113"/>
      <c r="BD1503" s="116">
        <v>30</v>
      </c>
      <c r="BE1503" s="117"/>
    </row>
    <row r="1504" spans="2:57" x14ac:dyDescent="0.2">
      <c r="B1504" s="118"/>
      <c r="C1504" s="128" t="s">
        <v>678</v>
      </c>
      <c r="D1504" s="112" t="s">
        <v>7</v>
      </c>
      <c r="E1504" s="113"/>
      <c r="F1504" s="114" t="s">
        <v>7</v>
      </c>
      <c r="G1504" s="113"/>
      <c r="H1504" s="114" t="s">
        <v>7</v>
      </c>
      <c r="I1504" s="113"/>
      <c r="J1504" s="114" t="s">
        <v>7</v>
      </c>
      <c r="K1504" s="113"/>
      <c r="L1504" s="114" t="s">
        <v>7</v>
      </c>
      <c r="M1504" s="113"/>
      <c r="N1504" s="114" t="s">
        <v>7</v>
      </c>
      <c r="O1504" s="113"/>
      <c r="P1504" s="114" t="s">
        <v>7</v>
      </c>
      <c r="Q1504" s="113"/>
      <c r="R1504" s="114" t="s">
        <v>7</v>
      </c>
      <c r="S1504" s="113"/>
      <c r="T1504" s="116" t="s">
        <v>40</v>
      </c>
      <c r="U1504" s="113"/>
      <c r="V1504" s="112" t="s">
        <v>7</v>
      </c>
      <c r="W1504" s="113"/>
      <c r="X1504" s="114" t="s">
        <v>7</v>
      </c>
      <c r="Y1504" s="113"/>
      <c r="Z1504" s="114" t="s">
        <v>7</v>
      </c>
      <c r="AA1504" s="113"/>
      <c r="AB1504" s="114" t="s">
        <v>7</v>
      </c>
      <c r="AC1504" s="113"/>
      <c r="AD1504" s="114" t="s">
        <v>7</v>
      </c>
      <c r="AE1504" s="113"/>
      <c r="AF1504" s="114" t="s">
        <v>7</v>
      </c>
      <c r="AG1504" s="113"/>
      <c r="AH1504" s="114" t="s">
        <v>7</v>
      </c>
      <c r="AI1504" s="113"/>
      <c r="AJ1504" s="114" t="s">
        <v>7</v>
      </c>
      <c r="AK1504" s="113"/>
      <c r="AL1504" s="116">
        <v>6</v>
      </c>
      <c r="AM1504" s="113"/>
      <c r="AN1504" s="112" t="s">
        <v>7</v>
      </c>
      <c r="AO1504" s="113"/>
      <c r="AP1504" s="114" t="s">
        <v>7</v>
      </c>
      <c r="AQ1504" s="113"/>
      <c r="AR1504" s="114" t="s">
        <v>7</v>
      </c>
      <c r="AS1504" s="113"/>
      <c r="AT1504" s="114" t="s">
        <v>7</v>
      </c>
      <c r="AU1504" s="113"/>
      <c r="AV1504" s="114" t="s">
        <v>7</v>
      </c>
      <c r="AW1504" s="113"/>
      <c r="AX1504" s="114" t="s">
        <v>7</v>
      </c>
      <c r="AY1504" s="113"/>
      <c r="AZ1504" s="114" t="s">
        <v>7</v>
      </c>
      <c r="BA1504" s="113"/>
      <c r="BB1504" s="114" t="s">
        <v>7</v>
      </c>
      <c r="BC1504" s="113"/>
      <c r="BD1504" s="116">
        <v>7</v>
      </c>
      <c r="BE1504" s="117"/>
    </row>
    <row r="1505" spans="1:57" x14ac:dyDescent="0.2">
      <c r="B1505" s="118"/>
      <c r="C1505" s="128" t="s">
        <v>1202</v>
      </c>
      <c r="D1505" s="112" t="s">
        <v>7</v>
      </c>
      <c r="E1505" s="113"/>
      <c r="F1505" s="114" t="s">
        <v>7</v>
      </c>
      <c r="G1505" s="113"/>
      <c r="H1505" s="114" t="s">
        <v>7</v>
      </c>
      <c r="I1505" s="113"/>
      <c r="J1505" s="114" t="s">
        <v>7</v>
      </c>
      <c r="K1505" s="113"/>
      <c r="L1505" s="114" t="s">
        <v>7</v>
      </c>
      <c r="M1505" s="113"/>
      <c r="N1505" s="114" t="s">
        <v>7</v>
      </c>
      <c r="O1505" s="113"/>
      <c r="P1505" s="114" t="s">
        <v>7</v>
      </c>
      <c r="Q1505" s="113"/>
      <c r="R1505" s="114" t="s">
        <v>7</v>
      </c>
      <c r="S1505" s="113"/>
      <c r="T1505" s="116" t="s">
        <v>40</v>
      </c>
      <c r="U1505" s="113"/>
      <c r="V1505" s="112" t="s">
        <v>7</v>
      </c>
      <c r="W1505" s="113"/>
      <c r="X1505" s="114" t="s">
        <v>7</v>
      </c>
      <c r="Y1505" s="113"/>
      <c r="Z1505" s="114" t="s">
        <v>7</v>
      </c>
      <c r="AA1505" s="113"/>
      <c r="AB1505" s="114" t="s">
        <v>7</v>
      </c>
      <c r="AC1505" s="113"/>
      <c r="AD1505" s="114" t="s">
        <v>7</v>
      </c>
      <c r="AE1505" s="113"/>
      <c r="AF1505" s="114" t="s">
        <v>7</v>
      </c>
      <c r="AG1505" s="113"/>
      <c r="AH1505" s="114" t="s">
        <v>7</v>
      </c>
      <c r="AI1505" s="113"/>
      <c r="AJ1505" s="114" t="s">
        <v>7</v>
      </c>
      <c r="AK1505" s="113"/>
      <c r="AL1505" s="116">
        <v>63</v>
      </c>
      <c r="AM1505" s="113"/>
      <c r="AN1505" s="112" t="s">
        <v>7</v>
      </c>
      <c r="AO1505" s="113"/>
      <c r="AP1505" s="114" t="s">
        <v>7</v>
      </c>
      <c r="AQ1505" s="113"/>
      <c r="AR1505" s="114" t="s">
        <v>7</v>
      </c>
      <c r="AS1505" s="113"/>
      <c r="AT1505" s="114" t="s">
        <v>7</v>
      </c>
      <c r="AU1505" s="113"/>
      <c r="AV1505" s="114" t="s">
        <v>7</v>
      </c>
      <c r="AW1505" s="113"/>
      <c r="AX1505" s="114" t="s">
        <v>7</v>
      </c>
      <c r="AY1505" s="113"/>
      <c r="AZ1505" s="114" t="s">
        <v>7</v>
      </c>
      <c r="BA1505" s="113"/>
      <c r="BB1505" s="114" t="s">
        <v>7</v>
      </c>
      <c r="BC1505" s="113"/>
      <c r="BD1505" s="116">
        <v>64</v>
      </c>
      <c r="BE1505" s="117"/>
    </row>
    <row r="1506" spans="1:57" x14ac:dyDescent="0.2">
      <c r="B1506" s="120"/>
      <c r="C1506" s="129" t="s">
        <v>10</v>
      </c>
      <c r="D1506" s="122"/>
      <c r="E1506" s="123"/>
      <c r="F1506" s="124"/>
      <c r="G1506" s="123"/>
      <c r="H1506" s="124"/>
      <c r="I1506" s="123"/>
      <c r="J1506" s="124"/>
      <c r="K1506" s="123"/>
      <c r="L1506" s="124"/>
      <c r="M1506" s="123"/>
      <c r="N1506" s="124"/>
      <c r="O1506" s="123"/>
      <c r="P1506" s="124"/>
      <c r="Q1506" s="123"/>
      <c r="R1506" s="124"/>
      <c r="S1506" s="123"/>
      <c r="T1506" s="125">
        <v>22</v>
      </c>
      <c r="U1506" s="123"/>
      <c r="V1506" s="122"/>
      <c r="W1506" s="123"/>
      <c r="X1506" s="124"/>
      <c r="Y1506" s="123"/>
      <c r="Z1506" s="124"/>
      <c r="AA1506" s="123"/>
      <c r="AB1506" s="124"/>
      <c r="AC1506" s="123"/>
      <c r="AD1506" s="124"/>
      <c r="AE1506" s="123"/>
      <c r="AF1506" s="124"/>
      <c r="AG1506" s="123"/>
      <c r="AH1506" s="124"/>
      <c r="AI1506" s="123"/>
      <c r="AJ1506" s="124"/>
      <c r="AK1506" s="123"/>
      <c r="AL1506" s="125">
        <v>75</v>
      </c>
      <c r="AM1506" s="123"/>
      <c r="AN1506" s="122"/>
      <c r="AO1506" s="123"/>
      <c r="AP1506" s="124"/>
      <c r="AQ1506" s="123"/>
      <c r="AR1506" s="124"/>
      <c r="AS1506" s="123"/>
      <c r="AT1506" s="124"/>
      <c r="AU1506" s="123"/>
      <c r="AV1506" s="124"/>
      <c r="AW1506" s="123"/>
      <c r="AX1506" s="124"/>
      <c r="AY1506" s="123"/>
      <c r="AZ1506" s="124"/>
      <c r="BA1506" s="123"/>
      <c r="BB1506" s="124"/>
      <c r="BC1506" s="123"/>
      <c r="BD1506" s="125">
        <v>97</v>
      </c>
      <c r="BE1506" s="126"/>
    </row>
    <row r="1507" spans="1:57" x14ac:dyDescent="0.2">
      <c r="B1507" s="110" t="s">
        <v>15</v>
      </c>
      <c r="C1507" s="127" t="s">
        <v>30</v>
      </c>
      <c r="D1507" s="112" t="s">
        <v>7</v>
      </c>
      <c r="E1507" s="113"/>
      <c r="F1507" s="114" t="s">
        <v>7</v>
      </c>
      <c r="G1507" s="113"/>
      <c r="H1507" s="114" t="s">
        <v>7</v>
      </c>
      <c r="I1507" s="113"/>
      <c r="J1507" s="114" t="s">
        <v>7</v>
      </c>
      <c r="K1507" s="113"/>
      <c r="L1507" s="114" t="s">
        <v>7</v>
      </c>
      <c r="M1507" s="113"/>
      <c r="N1507" s="114" t="s">
        <v>7</v>
      </c>
      <c r="O1507" s="113"/>
      <c r="P1507" s="114" t="s">
        <v>7</v>
      </c>
      <c r="Q1507" s="113"/>
      <c r="R1507" s="114" t="s">
        <v>7</v>
      </c>
      <c r="S1507" s="113"/>
      <c r="T1507" s="116">
        <v>7</v>
      </c>
      <c r="U1507" s="113"/>
      <c r="V1507" s="112" t="s">
        <v>7</v>
      </c>
      <c r="W1507" s="113"/>
      <c r="X1507" s="114" t="s">
        <v>7</v>
      </c>
      <c r="Y1507" s="113"/>
      <c r="Z1507" s="114" t="s">
        <v>7</v>
      </c>
      <c r="AA1507" s="113"/>
      <c r="AB1507" s="114" t="s">
        <v>7</v>
      </c>
      <c r="AC1507" s="113"/>
      <c r="AD1507" s="114" t="s">
        <v>7</v>
      </c>
      <c r="AE1507" s="113"/>
      <c r="AF1507" s="114" t="s">
        <v>7</v>
      </c>
      <c r="AG1507" s="113"/>
      <c r="AH1507" s="114" t="s">
        <v>7</v>
      </c>
      <c r="AI1507" s="113"/>
      <c r="AJ1507" s="114" t="s">
        <v>7</v>
      </c>
      <c r="AK1507" s="113"/>
      <c r="AL1507" s="116">
        <v>12</v>
      </c>
      <c r="AM1507" s="113"/>
      <c r="AN1507" s="112" t="s">
        <v>7</v>
      </c>
      <c r="AO1507" s="113"/>
      <c r="AP1507" s="114" t="s">
        <v>7</v>
      </c>
      <c r="AQ1507" s="113"/>
      <c r="AR1507" s="114" t="s">
        <v>7</v>
      </c>
      <c r="AS1507" s="113"/>
      <c r="AT1507" s="114" t="s">
        <v>7</v>
      </c>
      <c r="AU1507" s="113"/>
      <c r="AV1507" s="114" t="s">
        <v>7</v>
      </c>
      <c r="AW1507" s="113"/>
      <c r="AX1507" s="114" t="s">
        <v>7</v>
      </c>
      <c r="AY1507" s="113"/>
      <c r="AZ1507" s="114" t="s">
        <v>7</v>
      </c>
      <c r="BA1507" s="113"/>
      <c r="BB1507" s="114" t="s">
        <v>7</v>
      </c>
      <c r="BC1507" s="113"/>
      <c r="BD1507" s="116">
        <v>11</v>
      </c>
      <c r="BE1507" s="117"/>
    </row>
    <row r="1508" spans="1:57" x14ac:dyDescent="0.2">
      <c r="B1508" s="118"/>
      <c r="C1508" s="128" t="s">
        <v>678</v>
      </c>
      <c r="D1508" s="112" t="s">
        <v>7</v>
      </c>
      <c r="E1508" s="113"/>
      <c r="F1508" s="114" t="s">
        <v>7</v>
      </c>
      <c r="G1508" s="113"/>
      <c r="H1508" s="114" t="s">
        <v>7</v>
      </c>
      <c r="I1508" s="113"/>
      <c r="J1508" s="114" t="s">
        <v>7</v>
      </c>
      <c r="K1508" s="113"/>
      <c r="L1508" s="114" t="s">
        <v>7</v>
      </c>
      <c r="M1508" s="113"/>
      <c r="N1508" s="114" t="s">
        <v>7</v>
      </c>
      <c r="O1508" s="113"/>
      <c r="P1508" s="114" t="s">
        <v>7</v>
      </c>
      <c r="Q1508" s="113"/>
      <c r="R1508" s="114" t="s">
        <v>7</v>
      </c>
      <c r="S1508" s="113"/>
      <c r="T1508" s="116">
        <v>28</v>
      </c>
      <c r="U1508" s="113"/>
      <c r="V1508" s="112" t="s">
        <v>7</v>
      </c>
      <c r="W1508" s="113"/>
      <c r="X1508" s="114" t="s">
        <v>7</v>
      </c>
      <c r="Y1508" s="113"/>
      <c r="Z1508" s="114" t="s">
        <v>7</v>
      </c>
      <c r="AA1508" s="113"/>
      <c r="AB1508" s="114" t="s">
        <v>7</v>
      </c>
      <c r="AC1508" s="113"/>
      <c r="AD1508" s="114" t="s">
        <v>7</v>
      </c>
      <c r="AE1508" s="113"/>
      <c r="AF1508" s="114" t="s">
        <v>7</v>
      </c>
      <c r="AG1508" s="113"/>
      <c r="AH1508" s="114" t="s">
        <v>7</v>
      </c>
      <c r="AI1508" s="113"/>
      <c r="AJ1508" s="114" t="s">
        <v>7</v>
      </c>
      <c r="AK1508" s="113"/>
      <c r="AL1508" s="116">
        <v>20</v>
      </c>
      <c r="AM1508" s="113"/>
      <c r="AN1508" s="112" t="s">
        <v>7</v>
      </c>
      <c r="AO1508" s="113"/>
      <c r="AP1508" s="114" t="s">
        <v>7</v>
      </c>
      <c r="AQ1508" s="113"/>
      <c r="AR1508" s="114" t="s">
        <v>7</v>
      </c>
      <c r="AS1508" s="113"/>
      <c r="AT1508" s="114" t="s">
        <v>7</v>
      </c>
      <c r="AU1508" s="113"/>
      <c r="AV1508" s="114" t="s">
        <v>7</v>
      </c>
      <c r="AW1508" s="113"/>
      <c r="AX1508" s="114" t="s">
        <v>7</v>
      </c>
      <c r="AY1508" s="113"/>
      <c r="AZ1508" s="114" t="s">
        <v>7</v>
      </c>
      <c r="BA1508" s="113"/>
      <c r="BB1508" s="114" t="s">
        <v>7</v>
      </c>
      <c r="BC1508" s="113"/>
      <c r="BD1508" s="116">
        <v>23</v>
      </c>
      <c r="BE1508" s="117"/>
    </row>
    <row r="1509" spans="1:57" x14ac:dyDescent="0.2">
      <c r="B1509" s="118"/>
      <c r="C1509" s="128" t="s">
        <v>1202</v>
      </c>
      <c r="D1509" s="112" t="s">
        <v>7</v>
      </c>
      <c r="E1509" s="113"/>
      <c r="F1509" s="114" t="s">
        <v>7</v>
      </c>
      <c r="G1509" s="113"/>
      <c r="H1509" s="114" t="s">
        <v>7</v>
      </c>
      <c r="I1509" s="113"/>
      <c r="J1509" s="114" t="s">
        <v>7</v>
      </c>
      <c r="K1509" s="113"/>
      <c r="L1509" s="114" t="s">
        <v>7</v>
      </c>
      <c r="M1509" s="113"/>
      <c r="N1509" s="114" t="s">
        <v>7</v>
      </c>
      <c r="O1509" s="113"/>
      <c r="P1509" s="114" t="s">
        <v>7</v>
      </c>
      <c r="Q1509" s="113"/>
      <c r="R1509" s="114" t="s">
        <v>7</v>
      </c>
      <c r="S1509" s="113"/>
      <c r="T1509" s="116">
        <v>65</v>
      </c>
      <c r="U1509" s="113"/>
      <c r="V1509" s="112" t="s">
        <v>7</v>
      </c>
      <c r="W1509" s="113"/>
      <c r="X1509" s="114" t="s">
        <v>7</v>
      </c>
      <c r="Y1509" s="113"/>
      <c r="Z1509" s="114" t="s">
        <v>7</v>
      </c>
      <c r="AA1509" s="113"/>
      <c r="AB1509" s="114" t="s">
        <v>7</v>
      </c>
      <c r="AC1509" s="113"/>
      <c r="AD1509" s="114" t="s">
        <v>7</v>
      </c>
      <c r="AE1509" s="113"/>
      <c r="AF1509" s="114" t="s">
        <v>7</v>
      </c>
      <c r="AG1509" s="113"/>
      <c r="AH1509" s="114" t="s">
        <v>7</v>
      </c>
      <c r="AI1509" s="113"/>
      <c r="AJ1509" s="114" t="s">
        <v>7</v>
      </c>
      <c r="AK1509" s="113"/>
      <c r="AL1509" s="116">
        <v>67</v>
      </c>
      <c r="AM1509" s="113"/>
      <c r="AN1509" s="112" t="s">
        <v>7</v>
      </c>
      <c r="AO1509" s="113"/>
      <c r="AP1509" s="114" t="s">
        <v>7</v>
      </c>
      <c r="AQ1509" s="113"/>
      <c r="AR1509" s="114" t="s">
        <v>7</v>
      </c>
      <c r="AS1509" s="113"/>
      <c r="AT1509" s="114" t="s">
        <v>7</v>
      </c>
      <c r="AU1509" s="113"/>
      <c r="AV1509" s="114" t="s">
        <v>7</v>
      </c>
      <c r="AW1509" s="113"/>
      <c r="AX1509" s="114" t="s">
        <v>7</v>
      </c>
      <c r="AY1509" s="113"/>
      <c r="AZ1509" s="114" t="s">
        <v>7</v>
      </c>
      <c r="BA1509" s="113"/>
      <c r="BB1509" s="114" t="s">
        <v>7</v>
      </c>
      <c r="BC1509" s="113"/>
      <c r="BD1509" s="116">
        <v>67</v>
      </c>
      <c r="BE1509" s="117"/>
    </row>
    <row r="1510" spans="1:57" x14ac:dyDescent="0.2">
      <c r="B1510" s="120"/>
      <c r="C1510" s="130" t="s">
        <v>10</v>
      </c>
      <c r="D1510" s="122"/>
      <c r="E1510" s="123"/>
      <c r="F1510" s="124"/>
      <c r="G1510" s="123"/>
      <c r="H1510" s="124"/>
      <c r="I1510" s="123"/>
      <c r="J1510" s="124"/>
      <c r="K1510" s="123"/>
      <c r="L1510" s="124"/>
      <c r="M1510" s="123"/>
      <c r="N1510" s="124"/>
      <c r="O1510" s="123"/>
      <c r="P1510" s="124"/>
      <c r="Q1510" s="123"/>
      <c r="R1510" s="124"/>
      <c r="S1510" s="123"/>
      <c r="T1510" s="125">
        <v>237</v>
      </c>
      <c r="U1510" s="123"/>
      <c r="V1510" s="122"/>
      <c r="W1510" s="123"/>
      <c r="X1510" s="124"/>
      <c r="Y1510" s="123"/>
      <c r="Z1510" s="124"/>
      <c r="AA1510" s="123"/>
      <c r="AB1510" s="124"/>
      <c r="AC1510" s="123"/>
      <c r="AD1510" s="124"/>
      <c r="AE1510" s="123"/>
      <c r="AF1510" s="124"/>
      <c r="AG1510" s="123"/>
      <c r="AH1510" s="124"/>
      <c r="AI1510" s="123"/>
      <c r="AJ1510" s="124"/>
      <c r="AK1510" s="123"/>
      <c r="AL1510" s="125">
        <v>409</v>
      </c>
      <c r="AM1510" s="123"/>
      <c r="AN1510" s="122"/>
      <c r="AO1510" s="123"/>
      <c r="AP1510" s="124"/>
      <c r="AQ1510" s="123"/>
      <c r="AR1510" s="124"/>
      <c r="AS1510" s="123"/>
      <c r="AT1510" s="124"/>
      <c r="AU1510" s="123"/>
      <c r="AV1510" s="124"/>
      <c r="AW1510" s="123"/>
      <c r="AX1510" s="124"/>
      <c r="AY1510" s="123"/>
      <c r="AZ1510" s="124"/>
      <c r="BA1510" s="123"/>
      <c r="BB1510" s="124"/>
      <c r="BC1510" s="123"/>
      <c r="BD1510" s="125">
        <v>646</v>
      </c>
      <c r="BE1510" s="126"/>
    </row>
    <row r="1511" spans="1:57" x14ac:dyDescent="0.2">
      <c r="B1511" s="97" t="s">
        <v>528</v>
      </c>
    </row>
    <row r="1513" spans="1:57" x14ac:dyDescent="0.2">
      <c r="B1513" s="97" t="s">
        <v>1210</v>
      </c>
    </row>
    <row r="1519" spans="1:57" s="101" customFormat="1" ht="12.75" x14ac:dyDescent="0.2">
      <c r="A1519" s="133" t="s">
        <v>1211</v>
      </c>
      <c r="B1519" s="101" t="s">
        <v>1212</v>
      </c>
      <c r="C1519" s="101" t="s">
        <v>1213</v>
      </c>
    </row>
    <row r="1520" spans="1:57" x14ac:dyDescent="0.2">
      <c r="BE1520" s="102" t="s">
        <v>4</v>
      </c>
    </row>
    <row r="1521" spans="2:57" x14ac:dyDescent="0.2">
      <c r="D1521" s="103" t="s">
        <v>105</v>
      </c>
      <c r="E1521" s="104"/>
      <c r="F1521" s="104"/>
      <c r="G1521" s="104"/>
      <c r="H1521" s="104"/>
      <c r="I1521" s="104"/>
      <c r="J1521" s="104"/>
      <c r="K1521" s="104"/>
      <c r="L1521" s="104"/>
      <c r="M1521" s="104"/>
      <c r="N1521" s="104"/>
      <c r="O1521" s="104"/>
      <c r="P1521" s="104"/>
      <c r="Q1521" s="104"/>
      <c r="R1521" s="104"/>
      <c r="S1521" s="104"/>
      <c r="T1521" s="104"/>
      <c r="U1521" s="104"/>
      <c r="V1521" s="103" t="s">
        <v>106</v>
      </c>
      <c r="W1521" s="104"/>
      <c r="X1521" s="104"/>
      <c r="Y1521" s="104"/>
      <c r="Z1521" s="104"/>
      <c r="AA1521" s="104"/>
      <c r="AB1521" s="104"/>
      <c r="AC1521" s="104"/>
      <c r="AD1521" s="104"/>
      <c r="AE1521" s="104"/>
      <c r="AF1521" s="104"/>
      <c r="AG1521" s="104"/>
      <c r="AH1521" s="104"/>
      <c r="AI1521" s="104"/>
      <c r="AJ1521" s="104"/>
      <c r="AK1521" s="104"/>
      <c r="AL1521" s="104"/>
      <c r="AM1521" s="104"/>
      <c r="AN1521" s="103" t="s">
        <v>107</v>
      </c>
      <c r="AO1521" s="104"/>
      <c r="AP1521" s="104"/>
      <c r="AQ1521" s="104"/>
      <c r="AR1521" s="104"/>
      <c r="AS1521" s="104"/>
      <c r="AT1521" s="104"/>
      <c r="AU1521" s="104"/>
      <c r="AV1521" s="104"/>
      <c r="AW1521" s="104"/>
      <c r="AX1521" s="104"/>
      <c r="AY1521" s="104"/>
      <c r="AZ1521" s="104"/>
      <c r="BA1521" s="104"/>
      <c r="BB1521" s="104"/>
      <c r="BC1521" s="104"/>
      <c r="BD1521" s="104"/>
      <c r="BE1521" s="105"/>
    </row>
    <row r="1522" spans="2:57" x14ac:dyDescent="0.2">
      <c r="D1522" s="106">
        <v>2011</v>
      </c>
      <c r="E1522" s="107"/>
      <c r="F1522" s="107">
        <v>2012</v>
      </c>
      <c r="G1522" s="107"/>
      <c r="H1522" s="107">
        <v>2013</v>
      </c>
      <c r="I1522" s="107"/>
      <c r="J1522" s="107">
        <v>2014</v>
      </c>
      <c r="K1522" s="107"/>
      <c r="L1522" s="107">
        <v>2015</v>
      </c>
      <c r="M1522" s="107"/>
      <c r="N1522" s="107">
        <v>2016</v>
      </c>
      <c r="O1522" s="107"/>
      <c r="P1522" s="107">
        <v>2017</v>
      </c>
      <c r="Q1522" s="107"/>
      <c r="R1522" s="107">
        <v>2018</v>
      </c>
      <c r="S1522" s="107"/>
      <c r="T1522" s="108">
        <v>2019</v>
      </c>
      <c r="U1522" s="107"/>
      <c r="V1522" s="106">
        <v>2011</v>
      </c>
      <c r="W1522" s="107"/>
      <c r="X1522" s="107">
        <v>2012</v>
      </c>
      <c r="Y1522" s="107"/>
      <c r="Z1522" s="107">
        <v>2013</v>
      </c>
      <c r="AA1522" s="107"/>
      <c r="AB1522" s="107">
        <v>2014</v>
      </c>
      <c r="AC1522" s="107"/>
      <c r="AD1522" s="107">
        <v>2015</v>
      </c>
      <c r="AE1522" s="107"/>
      <c r="AF1522" s="107">
        <v>2016</v>
      </c>
      <c r="AG1522" s="107"/>
      <c r="AH1522" s="107">
        <v>2017</v>
      </c>
      <c r="AI1522" s="107"/>
      <c r="AJ1522" s="107">
        <v>2018</v>
      </c>
      <c r="AK1522" s="107"/>
      <c r="AL1522" s="108">
        <v>2019</v>
      </c>
      <c r="AM1522" s="107"/>
      <c r="AN1522" s="106">
        <v>2011</v>
      </c>
      <c r="AO1522" s="107"/>
      <c r="AP1522" s="107">
        <v>2012</v>
      </c>
      <c r="AQ1522" s="107"/>
      <c r="AR1522" s="107">
        <v>2013</v>
      </c>
      <c r="AS1522" s="107"/>
      <c r="AT1522" s="107">
        <v>2014</v>
      </c>
      <c r="AU1522" s="107"/>
      <c r="AV1522" s="107">
        <v>2015</v>
      </c>
      <c r="AW1522" s="107"/>
      <c r="AX1522" s="107">
        <v>2016</v>
      </c>
      <c r="AY1522" s="107"/>
      <c r="AZ1522" s="107">
        <v>2017</v>
      </c>
      <c r="BA1522" s="107"/>
      <c r="BB1522" s="107">
        <v>2018</v>
      </c>
      <c r="BC1522" s="107"/>
      <c r="BD1522" s="108">
        <v>2019</v>
      </c>
      <c r="BE1522" s="109"/>
    </row>
    <row r="1523" spans="2:57" x14ac:dyDescent="0.2">
      <c r="B1523" s="110" t="s">
        <v>5</v>
      </c>
      <c r="C1523" s="111" t="s">
        <v>30</v>
      </c>
      <c r="D1523" s="112" t="s">
        <v>7</v>
      </c>
      <c r="E1523" s="113"/>
      <c r="F1523" s="114" t="s">
        <v>7</v>
      </c>
      <c r="G1523" s="113"/>
      <c r="H1523" s="114" t="s">
        <v>7</v>
      </c>
      <c r="I1523" s="113"/>
      <c r="J1523" s="114" t="s">
        <v>7</v>
      </c>
      <c r="K1523" s="113"/>
      <c r="L1523" s="114" t="s">
        <v>7</v>
      </c>
      <c r="M1523" s="113"/>
      <c r="N1523" s="114" t="s">
        <v>7</v>
      </c>
      <c r="O1523" s="113"/>
      <c r="P1523" s="114" t="s">
        <v>7</v>
      </c>
      <c r="Q1523" s="113"/>
      <c r="R1523" s="114" t="s">
        <v>7</v>
      </c>
      <c r="S1523" s="113"/>
      <c r="T1523" s="116">
        <v>64</v>
      </c>
      <c r="U1523" s="113"/>
      <c r="V1523" s="112" t="s">
        <v>7</v>
      </c>
      <c r="W1523" s="113"/>
      <c r="X1523" s="114" t="s">
        <v>7</v>
      </c>
      <c r="Y1523" s="113"/>
      <c r="Z1523" s="114" t="s">
        <v>7</v>
      </c>
      <c r="AA1523" s="113"/>
      <c r="AB1523" s="114" t="s">
        <v>7</v>
      </c>
      <c r="AC1523" s="113"/>
      <c r="AD1523" s="114" t="s">
        <v>7</v>
      </c>
      <c r="AE1523" s="113"/>
      <c r="AF1523" s="114" t="s">
        <v>7</v>
      </c>
      <c r="AG1523" s="113"/>
      <c r="AH1523" s="114" t="s">
        <v>7</v>
      </c>
      <c r="AI1523" s="113"/>
      <c r="AJ1523" s="114" t="s">
        <v>7</v>
      </c>
      <c r="AK1523" s="113"/>
      <c r="AL1523" s="116">
        <v>84</v>
      </c>
      <c r="AM1523" s="113"/>
      <c r="AN1523" s="112" t="s">
        <v>7</v>
      </c>
      <c r="AO1523" s="113"/>
      <c r="AP1523" s="114" t="s">
        <v>7</v>
      </c>
      <c r="AQ1523" s="113"/>
      <c r="AR1523" s="114" t="s">
        <v>7</v>
      </c>
      <c r="AS1523" s="113"/>
      <c r="AT1523" s="114" t="s">
        <v>7</v>
      </c>
      <c r="AU1523" s="113"/>
      <c r="AV1523" s="114" t="s">
        <v>7</v>
      </c>
      <c r="AW1523" s="113"/>
      <c r="AX1523" s="114" t="s">
        <v>7</v>
      </c>
      <c r="AY1523" s="113"/>
      <c r="AZ1523" s="114" t="s">
        <v>7</v>
      </c>
      <c r="BA1523" s="113"/>
      <c r="BB1523" s="114" t="s">
        <v>7</v>
      </c>
      <c r="BC1523" s="113"/>
      <c r="BD1523" s="116">
        <v>79</v>
      </c>
      <c r="BE1523" s="117"/>
    </row>
    <row r="1524" spans="2:57" x14ac:dyDescent="0.2">
      <c r="B1524" s="118"/>
      <c r="C1524" s="119" t="s">
        <v>31</v>
      </c>
      <c r="D1524" s="112" t="s">
        <v>7</v>
      </c>
      <c r="E1524" s="113"/>
      <c r="F1524" s="114" t="s">
        <v>7</v>
      </c>
      <c r="G1524" s="113"/>
      <c r="H1524" s="114" t="s">
        <v>7</v>
      </c>
      <c r="I1524" s="113"/>
      <c r="J1524" s="114" t="s">
        <v>7</v>
      </c>
      <c r="K1524" s="113"/>
      <c r="L1524" s="114" t="s">
        <v>7</v>
      </c>
      <c r="M1524" s="113"/>
      <c r="N1524" s="114" t="s">
        <v>7</v>
      </c>
      <c r="O1524" s="113"/>
      <c r="P1524" s="114" t="s">
        <v>7</v>
      </c>
      <c r="Q1524" s="113"/>
      <c r="R1524" s="114" t="s">
        <v>7</v>
      </c>
      <c r="S1524" s="113"/>
      <c r="T1524" s="116">
        <v>36</v>
      </c>
      <c r="U1524" s="113"/>
      <c r="V1524" s="112" t="s">
        <v>7</v>
      </c>
      <c r="W1524" s="113"/>
      <c r="X1524" s="114" t="s">
        <v>7</v>
      </c>
      <c r="Y1524" s="113"/>
      <c r="Z1524" s="114" t="s">
        <v>7</v>
      </c>
      <c r="AA1524" s="113"/>
      <c r="AB1524" s="114" t="s">
        <v>7</v>
      </c>
      <c r="AC1524" s="113"/>
      <c r="AD1524" s="114" t="s">
        <v>7</v>
      </c>
      <c r="AE1524" s="113"/>
      <c r="AF1524" s="114" t="s">
        <v>7</v>
      </c>
      <c r="AG1524" s="113"/>
      <c r="AH1524" s="114" t="s">
        <v>7</v>
      </c>
      <c r="AI1524" s="113"/>
      <c r="AJ1524" s="114" t="s">
        <v>7</v>
      </c>
      <c r="AK1524" s="113"/>
      <c r="AL1524" s="116">
        <v>16</v>
      </c>
      <c r="AM1524" s="113"/>
      <c r="AN1524" s="112" t="s">
        <v>7</v>
      </c>
      <c r="AO1524" s="113"/>
      <c r="AP1524" s="114" t="s">
        <v>7</v>
      </c>
      <c r="AQ1524" s="113"/>
      <c r="AR1524" s="114" t="s">
        <v>7</v>
      </c>
      <c r="AS1524" s="113"/>
      <c r="AT1524" s="114" t="s">
        <v>7</v>
      </c>
      <c r="AU1524" s="113"/>
      <c r="AV1524" s="114" t="s">
        <v>7</v>
      </c>
      <c r="AW1524" s="113"/>
      <c r="AX1524" s="114" t="s">
        <v>7</v>
      </c>
      <c r="AY1524" s="113"/>
      <c r="AZ1524" s="114" t="s">
        <v>7</v>
      </c>
      <c r="BA1524" s="113"/>
      <c r="BB1524" s="114" t="s">
        <v>7</v>
      </c>
      <c r="BC1524" s="113"/>
      <c r="BD1524" s="116">
        <v>21</v>
      </c>
      <c r="BE1524" s="117"/>
    </row>
    <row r="1525" spans="2:57" x14ac:dyDescent="0.2">
      <c r="B1525" s="120"/>
      <c r="C1525" s="121" t="s">
        <v>10</v>
      </c>
      <c r="D1525" s="122"/>
      <c r="E1525" s="123"/>
      <c r="F1525" s="124"/>
      <c r="G1525" s="123"/>
      <c r="H1525" s="124"/>
      <c r="I1525" s="123"/>
      <c r="J1525" s="124"/>
      <c r="K1525" s="123"/>
      <c r="L1525" s="124"/>
      <c r="M1525" s="123"/>
      <c r="N1525" s="124"/>
      <c r="O1525" s="123"/>
      <c r="P1525" s="124"/>
      <c r="Q1525" s="123"/>
      <c r="R1525" s="124"/>
      <c r="S1525" s="123"/>
      <c r="T1525" s="125">
        <v>317</v>
      </c>
      <c r="U1525" s="123"/>
      <c r="V1525" s="122"/>
      <c r="W1525" s="123"/>
      <c r="X1525" s="124"/>
      <c r="Y1525" s="123"/>
      <c r="Z1525" s="124"/>
      <c r="AA1525" s="123"/>
      <c r="AB1525" s="124"/>
      <c r="AC1525" s="123"/>
      <c r="AD1525" s="124"/>
      <c r="AE1525" s="123"/>
      <c r="AF1525" s="124"/>
      <c r="AG1525" s="123"/>
      <c r="AH1525" s="124"/>
      <c r="AI1525" s="123"/>
      <c r="AJ1525" s="124"/>
      <c r="AK1525" s="123"/>
      <c r="AL1525" s="125">
        <v>565</v>
      </c>
      <c r="AM1525" s="123"/>
      <c r="AN1525" s="122"/>
      <c r="AO1525" s="123"/>
      <c r="AP1525" s="124"/>
      <c r="AQ1525" s="123"/>
      <c r="AR1525" s="124"/>
      <c r="AS1525" s="123"/>
      <c r="AT1525" s="124"/>
      <c r="AU1525" s="123"/>
      <c r="AV1525" s="124"/>
      <c r="AW1525" s="123"/>
      <c r="AX1525" s="124"/>
      <c r="AY1525" s="123"/>
      <c r="AZ1525" s="124"/>
      <c r="BA1525" s="123"/>
      <c r="BB1525" s="124"/>
      <c r="BC1525" s="123"/>
      <c r="BD1525" s="125">
        <v>882</v>
      </c>
      <c r="BE1525" s="126"/>
    </row>
    <row r="1526" spans="2:57" x14ac:dyDescent="0.2">
      <c r="B1526" s="110" t="s">
        <v>11</v>
      </c>
      <c r="C1526" s="127" t="s">
        <v>30</v>
      </c>
      <c r="D1526" s="112" t="s">
        <v>7</v>
      </c>
      <c r="E1526" s="113"/>
      <c r="F1526" s="114" t="s">
        <v>7</v>
      </c>
      <c r="G1526" s="113"/>
      <c r="H1526" s="114" t="s">
        <v>7</v>
      </c>
      <c r="I1526" s="113"/>
      <c r="J1526" s="114" t="s">
        <v>7</v>
      </c>
      <c r="K1526" s="113"/>
      <c r="L1526" s="114" t="s">
        <v>7</v>
      </c>
      <c r="M1526" s="113"/>
      <c r="N1526" s="114" t="s">
        <v>7</v>
      </c>
      <c r="O1526" s="113"/>
      <c r="P1526" s="114" t="s">
        <v>7</v>
      </c>
      <c r="Q1526" s="113"/>
      <c r="R1526" s="114" t="s">
        <v>7</v>
      </c>
      <c r="S1526" s="113"/>
      <c r="T1526" s="116">
        <v>70</v>
      </c>
      <c r="U1526" s="113"/>
      <c r="V1526" s="112" t="s">
        <v>7</v>
      </c>
      <c r="W1526" s="113"/>
      <c r="X1526" s="114" t="s">
        <v>7</v>
      </c>
      <c r="Y1526" s="113"/>
      <c r="Z1526" s="114" t="s">
        <v>7</v>
      </c>
      <c r="AA1526" s="113"/>
      <c r="AB1526" s="114" t="s">
        <v>7</v>
      </c>
      <c r="AC1526" s="113"/>
      <c r="AD1526" s="114" t="s">
        <v>7</v>
      </c>
      <c r="AE1526" s="113"/>
      <c r="AF1526" s="114" t="s">
        <v>7</v>
      </c>
      <c r="AG1526" s="113"/>
      <c r="AH1526" s="114" t="s">
        <v>7</v>
      </c>
      <c r="AI1526" s="113"/>
      <c r="AJ1526" s="114" t="s">
        <v>7</v>
      </c>
      <c r="AK1526" s="113"/>
      <c r="AL1526" s="116">
        <v>90</v>
      </c>
      <c r="AM1526" s="113"/>
      <c r="AN1526" s="112" t="s">
        <v>7</v>
      </c>
      <c r="AO1526" s="113"/>
      <c r="AP1526" s="114" t="s">
        <v>7</v>
      </c>
      <c r="AQ1526" s="113"/>
      <c r="AR1526" s="114" t="s">
        <v>7</v>
      </c>
      <c r="AS1526" s="113"/>
      <c r="AT1526" s="114" t="s">
        <v>7</v>
      </c>
      <c r="AU1526" s="113"/>
      <c r="AV1526" s="114" t="s">
        <v>7</v>
      </c>
      <c r="AW1526" s="113"/>
      <c r="AX1526" s="114" t="s">
        <v>7</v>
      </c>
      <c r="AY1526" s="113"/>
      <c r="AZ1526" s="114" t="s">
        <v>7</v>
      </c>
      <c r="BA1526" s="113"/>
      <c r="BB1526" s="114" t="s">
        <v>7</v>
      </c>
      <c r="BC1526" s="113"/>
      <c r="BD1526" s="116">
        <v>85</v>
      </c>
      <c r="BE1526" s="117"/>
    </row>
    <row r="1527" spans="2:57" x14ac:dyDescent="0.2">
      <c r="B1527" s="118"/>
      <c r="C1527" s="128" t="s">
        <v>31</v>
      </c>
      <c r="D1527" s="112" t="s">
        <v>7</v>
      </c>
      <c r="E1527" s="113"/>
      <c r="F1527" s="114" t="s">
        <v>7</v>
      </c>
      <c r="G1527" s="113"/>
      <c r="H1527" s="114" t="s">
        <v>7</v>
      </c>
      <c r="I1527" s="113"/>
      <c r="J1527" s="114" t="s">
        <v>7</v>
      </c>
      <c r="K1527" s="113"/>
      <c r="L1527" s="114" t="s">
        <v>7</v>
      </c>
      <c r="M1527" s="113"/>
      <c r="N1527" s="114" t="s">
        <v>7</v>
      </c>
      <c r="O1527" s="113"/>
      <c r="P1527" s="114" t="s">
        <v>7</v>
      </c>
      <c r="Q1527" s="113"/>
      <c r="R1527" s="114" t="s">
        <v>7</v>
      </c>
      <c r="S1527" s="113"/>
      <c r="T1527" s="116">
        <v>30</v>
      </c>
      <c r="U1527" s="113"/>
      <c r="V1527" s="112" t="s">
        <v>7</v>
      </c>
      <c r="W1527" s="113"/>
      <c r="X1527" s="114" t="s">
        <v>7</v>
      </c>
      <c r="Y1527" s="113"/>
      <c r="Z1527" s="114" t="s">
        <v>7</v>
      </c>
      <c r="AA1527" s="113"/>
      <c r="AB1527" s="114" t="s">
        <v>7</v>
      </c>
      <c r="AC1527" s="113"/>
      <c r="AD1527" s="114" t="s">
        <v>7</v>
      </c>
      <c r="AE1527" s="113"/>
      <c r="AF1527" s="114" t="s">
        <v>7</v>
      </c>
      <c r="AG1527" s="113"/>
      <c r="AH1527" s="114" t="s">
        <v>7</v>
      </c>
      <c r="AI1527" s="113"/>
      <c r="AJ1527" s="114" t="s">
        <v>7</v>
      </c>
      <c r="AK1527" s="113"/>
      <c r="AL1527" s="116">
        <v>10</v>
      </c>
      <c r="AM1527" s="113"/>
      <c r="AN1527" s="112" t="s">
        <v>7</v>
      </c>
      <c r="AO1527" s="113"/>
      <c r="AP1527" s="114" t="s">
        <v>7</v>
      </c>
      <c r="AQ1527" s="113"/>
      <c r="AR1527" s="114" t="s">
        <v>7</v>
      </c>
      <c r="AS1527" s="113"/>
      <c r="AT1527" s="114" t="s">
        <v>7</v>
      </c>
      <c r="AU1527" s="113"/>
      <c r="AV1527" s="114" t="s">
        <v>7</v>
      </c>
      <c r="AW1527" s="113"/>
      <c r="AX1527" s="114" t="s">
        <v>7</v>
      </c>
      <c r="AY1527" s="113"/>
      <c r="AZ1527" s="114" t="s">
        <v>7</v>
      </c>
      <c r="BA1527" s="113"/>
      <c r="BB1527" s="114" t="s">
        <v>7</v>
      </c>
      <c r="BC1527" s="113"/>
      <c r="BD1527" s="116">
        <v>15</v>
      </c>
      <c r="BE1527" s="117"/>
    </row>
    <row r="1528" spans="2:57" x14ac:dyDescent="0.2">
      <c r="B1528" s="120"/>
      <c r="C1528" s="129" t="s">
        <v>10</v>
      </c>
      <c r="D1528" s="122"/>
      <c r="E1528" s="123"/>
      <c r="F1528" s="124"/>
      <c r="G1528" s="123"/>
      <c r="H1528" s="124"/>
      <c r="I1528" s="123"/>
      <c r="J1528" s="124"/>
      <c r="K1528" s="123"/>
      <c r="L1528" s="124"/>
      <c r="M1528" s="123"/>
      <c r="N1528" s="124"/>
      <c r="O1528" s="123"/>
      <c r="P1528" s="124"/>
      <c r="Q1528" s="123"/>
      <c r="R1528" s="124"/>
      <c r="S1528" s="123"/>
      <c r="T1528" s="125">
        <v>199</v>
      </c>
      <c r="U1528" s="123"/>
      <c r="V1528" s="122"/>
      <c r="W1528" s="123"/>
      <c r="X1528" s="124"/>
      <c r="Y1528" s="123"/>
      <c r="Z1528" s="124"/>
      <c r="AA1528" s="123"/>
      <c r="AB1528" s="124"/>
      <c r="AC1528" s="123"/>
      <c r="AD1528" s="124"/>
      <c r="AE1528" s="123"/>
      <c r="AF1528" s="124"/>
      <c r="AG1528" s="123"/>
      <c r="AH1528" s="124"/>
      <c r="AI1528" s="123"/>
      <c r="AJ1528" s="124"/>
      <c r="AK1528" s="123"/>
      <c r="AL1528" s="125">
        <v>363</v>
      </c>
      <c r="AM1528" s="123"/>
      <c r="AN1528" s="122"/>
      <c r="AO1528" s="123"/>
      <c r="AP1528" s="124"/>
      <c r="AQ1528" s="123"/>
      <c r="AR1528" s="124"/>
      <c r="AS1528" s="123"/>
      <c r="AT1528" s="124"/>
      <c r="AU1528" s="123"/>
      <c r="AV1528" s="124"/>
      <c r="AW1528" s="123"/>
      <c r="AX1528" s="124"/>
      <c r="AY1528" s="123"/>
      <c r="AZ1528" s="124"/>
      <c r="BA1528" s="123"/>
      <c r="BB1528" s="124"/>
      <c r="BC1528" s="123"/>
      <c r="BD1528" s="125">
        <v>562</v>
      </c>
      <c r="BE1528" s="126"/>
    </row>
    <row r="1529" spans="2:57" x14ac:dyDescent="0.2">
      <c r="B1529" s="110" t="s">
        <v>12</v>
      </c>
      <c r="C1529" s="127" t="s">
        <v>30</v>
      </c>
      <c r="D1529" s="112" t="s">
        <v>7</v>
      </c>
      <c r="E1529" s="113"/>
      <c r="F1529" s="114" t="s">
        <v>7</v>
      </c>
      <c r="G1529" s="113"/>
      <c r="H1529" s="114" t="s">
        <v>7</v>
      </c>
      <c r="I1529" s="113"/>
      <c r="J1529" s="114" t="s">
        <v>7</v>
      </c>
      <c r="K1529" s="113"/>
      <c r="L1529" s="114" t="s">
        <v>7</v>
      </c>
      <c r="M1529" s="113"/>
      <c r="N1529" s="114" t="s">
        <v>7</v>
      </c>
      <c r="O1529" s="113"/>
      <c r="P1529" s="114" t="s">
        <v>7</v>
      </c>
      <c r="Q1529" s="113"/>
      <c r="R1529" s="114" t="s">
        <v>7</v>
      </c>
      <c r="S1529" s="113"/>
      <c r="T1529" s="116" t="s">
        <v>40</v>
      </c>
      <c r="U1529" s="113"/>
      <c r="V1529" s="112" t="s">
        <v>7</v>
      </c>
      <c r="W1529" s="113"/>
      <c r="X1529" s="114" t="s">
        <v>7</v>
      </c>
      <c r="Y1529" s="113"/>
      <c r="Z1529" s="114" t="s">
        <v>7</v>
      </c>
      <c r="AA1529" s="113"/>
      <c r="AB1529" s="114" t="s">
        <v>7</v>
      </c>
      <c r="AC1529" s="113"/>
      <c r="AD1529" s="114" t="s">
        <v>7</v>
      </c>
      <c r="AE1529" s="113"/>
      <c r="AF1529" s="114" t="s">
        <v>7</v>
      </c>
      <c r="AG1529" s="113"/>
      <c r="AH1529" s="114" t="s">
        <v>7</v>
      </c>
      <c r="AI1529" s="113"/>
      <c r="AJ1529" s="114" t="s">
        <v>7</v>
      </c>
      <c r="AK1529" s="113"/>
      <c r="AL1529" s="116" t="s">
        <v>40</v>
      </c>
      <c r="AM1529" s="113"/>
      <c r="AN1529" s="112" t="s">
        <v>7</v>
      </c>
      <c r="AO1529" s="113"/>
      <c r="AP1529" s="114" t="s">
        <v>7</v>
      </c>
      <c r="AQ1529" s="113"/>
      <c r="AR1529" s="114" t="s">
        <v>7</v>
      </c>
      <c r="AS1529" s="113"/>
      <c r="AT1529" s="114" t="s">
        <v>7</v>
      </c>
      <c r="AU1529" s="113"/>
      <c r="AV1529" s="114" t="s">
        <v>7</v>
      </c>
      <c r="AW1529" s="113"/>
      <c r="AX1529" s="114" t="s">
        <v>7</v>
      </c>
      <c r="AY1529" s="113"/>
      <c r="AZ1529" s="114" t="s">
        <v>7</v>
      </c>
      <c r="BA1529" s="113"/>
      <c r="BB1529" s="114" t="s">
        <v>7</v>
      </c>
      <c r="BC1529" s="113"/>
      <c r="BD1529" s="116" t="s">
        <v>40</v>
      </c>
      <c r="BE1529" s="117"/>
    </row>
    <row r="1530" spans="2:57" x14ac:dyDescent="0.2">
      <c r="B1530" s="118"/>
      <c r="C1530" s="128" t="s">
        <v>31</v>
      </c>
      <c r="D1530" s="112" t="s">
        <v>7</v>
      </c>
      <c r="E1530" s="113"/>
      <c r="F1530" s="114" t="s">
        <v>7</v>
      </c>
      <c r="G1530" s="113"/>
      <c r="H1530" s="114" t="s">
        <v>7</v>
      </c>
      <c r="I1530" s="113"/>
      <c r="J1530" s="114" t="s">
        <v>7</v>
      </c>
      <c r="K1530" s="113"/>
      <c r="L1530" s="114" t="s">
        <v>7</v>
      </c>
      <c r="M1530" s="113"/>
      <c r="N1530" s="114" t="s">
        <v>7</v>
      </c>
      <c r="O1530" s="113"/>
      <c r="P1530" s="114" t="s">
        <v>7</v>
      </c>
      <c r="Q1530" s="113"/>
      <c r="R1530" s="114" t="s">
        <v>7</v>
      </c>
      <c r="S1530" s="113"/>
      <c r="T1530" s="116" t="s">
        <v>40</v>
      </c>
      <c r="U1530" s="113"/>
      <c r="V1530" s="112" t="s">
        <v>7</v>
      </c>
      <c r="W1530" s="113"/>
      <c r="X1530" s="114" t="s">
        <v>7</v>
      </c>
      <c r="Y1530" s="113"/>
      <c r="Z1530" s="114" t="s">
        <v>7</v>
      </c>
      <c r="AA1530" s="113"/>
      <c r="AB1530" s="114" t="s">
        <v>7</v>
      </c>
      <c r="AC1530" s="113"/>
      <c r="AD1530" s="114" t="s">
        <v>7</v>
      </c>
      <c r="AE1530" s="113"/>
      <c r="AF1530" s="114" t="s">
        <v>7</v>
      </c>
      <c r="AG1530" s="113"/>
      <c r="AH1530" s="114" t="s">
        <v>7</v>
      </c>
      <c r="AI1530" s="113"/>
      <c r="AJ1530" s="114" t="s">
        <v>7</v>
      </c>
      <c r="AK1530" s="113"/>
      <c r="AL1530" s="116" t="s">
        <v>40</v>
      </c>
      <c r="AM1530" s="113"/>
      <c r="AN1530" s="112" t="s">
        <v>7</v>
      </c>
      <c r="AO1530" s="113"/>
      <c r="AP1530" s="114" t="s">
        <v>7</v>
      </c>
      <c r="AQ1530" s="113"/>
      <c r="AR1530" s="114" t="s">
        <v>7</v>
      </c>
      <c r="AS1530" s="113"/>
      <c r="AT1530" s="114" t="s">
        <v>7</v>
      </c>
      <c r="AU1530" s="113"/>
      <c r="AV1530" s="114" t="s">
        <v>7</v>
      </c>
      <c r="AW1530" s="113"/>
      <c r="AX1530" s="114" t="s">
        <v>7</v>
      </c>
      <c r="AY1530" s="113"/>
      <c r="AZ1530" s="114" t="s">
        <v>7</v>
      </c>
      <c r="BA1530" s="113"/>
      <c r="BB1530" s="114" t="s">
        <v>7</v>
      </c>
      <c r="BC1530" s="113"/>
      <c r="BD1530" s="116" t="s">
        <v>40</v>
      </c>
      <c r="BE1530" s="117"/>
    </row>
    <row r="1531" spans="2:57" x14ac:dyDescent="0.2">
      <c r="B1531" s="120"/>
      <c r="C1531" s="129" t="s">
        <v>10</v>
      </c>
      <c r="D1531" s="122"/>
      <c r="E1531" s="123"/>
      <c r="F1531" s="124"/>
      <c r="G1531" s="123"/>
      <c r="H1531" s="124"/>
      <c r="I1531" s="123"/>
      <c r="J1531" s="124"/>
      <c r="K1531" s="123"/>
      <c r="L1531" s="124"/>
      <c r="M1531" s="123"/>
      <c r="N1531" s="124"/>
      <c r="O1531" s="123"/>
      <c r="P1531" s="124"/>
      <c r="Q1531" s="123"/>
      <c r="R1531" s="124"/>
      <c r="S1531" s="123"/>
      <c r="T1531" s="125">
        <v>5</v>
      </c>
      <c r="U1531" s="123"/>
      <c r="V1531" s="122"/>
      <c r="W1531" s="123"/>
      <c r="X1531" s="124"/>
      <c r="Y1531" s="123"/>
      <c r="Z1531" s="124"/>
      <c r="AA1531" s="123"/>
      <c r="AB1531" s="124"/>
      <c r="AC1531" s="123"/>
      <c r="AD1531" s="124"/>
      <c r="AE1531" s="123"/>
      <c r="AF1531" s="124"/>
      <c r="AG1531" s="123"/>
      <c r="AH1531" s="124"/>
      <c r="AI1531" s="123"/>
      <c r="AJ1531" s="124"/>
      <c r="AK1531" s="123"/>
      <c r="AL1531" s="125">
        <v>7</v>
      </c>
      <c r="AM1531" s="123"/>
      <c r="AN1531" s="122"/>
      <c r="AO1531" s="123"/>
      <c r="AP1531" s="124"/>
      <c r="AQ1531" s="123"/>
      <c r="AR1531" s="124"/>
      <c r="AS1531" s="123"/>
      <c r="AT1531" s="124"/>
      <c r="AU1531" s="123"/>
      <c r="AV1531" s="124"/>
      <c r="AW1531" s="123"/>
      <c r="AX1531" s="124"/>
      <c r="AY1531" s="123"/>
      <c r="AZ1531" s="124"/>
      <c r="BA1531" s="123"/>
      <c r="BB1531" s="124"/>
      <c r="BC1531" s="123"/>
      <c r="BD1531" s="125">
        <v>12</v>
      </c>
      <c r="BE1531" s="126"/>
    </row>
    <row r="1532" spans="2:57" x14ac:dyDescent="0.2">
      <c r="B1532" s="110" t="s">
        <v>13</v>
      </c>
      <c r="C1532" s="127" t="s">
        <v>30</v>
      </c>
      <c r="D1532" s="112" t="s">
        <v>7</v>
      </c>
      <c r="E1532" s="113"/>
      <c r="F1532" s="114" t="s">
        <v>7</v>
      </c>
      <c r="G1532" s="113"/>
      <c r="H1532" s="114" t="s">
        <v>7</v>
      </c>
      <c r="I1532" s="113"/>
      <c r="J1532" s="114" t="s">
        <v>7</v>
      </c>
      <c r="K1532" s="113"/>
      <c r="L1532" s="114" t="s">
        <v>7</v>
      </c>
      <c r="M1532" s="113"/>
      <c r="N1532" s="114" t="s">
        <v>7</v>
      </c>
      <c r="O1532" s="113"/>
      <c r="P1532" s="114" t="s">
        <v>7</v>
      </c>
      <c r="Q1532" s="113"/>
      <c r="R1532" s="114" t="s">
        <v>7</v>
      </c>
      <c r="S1532" s="113"/>
      <c r="T1532" s="116" t="s">
        <v>40</v>
      </c>
      <c r="U1532" s="113"/>
      <c r="V1532" s="112" t="s">
        <v>7</v>
      </c>
      <c r="W1532" s="113"/>
      <c r="X1532" s="114" t="s">
        <v>7</v>
      </c>
      <c r="Y1532" s="113"/>
      <c r="Z1532" s="114" t="s">
        <v>7</v>
      </c>
      <c r="AA1532" s="113"/>
      <c r="AB1532" s="114" t="s">
        <v>7</v>
      </c>
      <c r="AC1532" s="113"/>
      <c r="AD1532" s="114" t="s">
        <v>7</v>
      </c>
      <c r="AE1532" s="113"/>
      <c r="AF1532" s="114" t="s">
        <v>7</v>
      </c>
      <c r="AG1532" s="113"/>
      <c r="AH1532" s="114" t="s">
        <v>7</v>
      </c>
      <c r="AI1532" s="113"/>
      <c r="AJ1532" s="114" t="s">
        <v>7</v>
      </c>
      <c r="AK1532" s="113"/>
      <c r="AL1532" s="116">
        <v>88</v>
      </c>
      <c r="AM1532" s="113"/>
      <c r="AN1532" s="112" t="s">
        <v>7</v>
      </c>
      <c r="AO1532" s="113"/>
      <c r="AP1532" s="114" t="s">
        <v>7</v>
      </c>
      <c r="AQ1532" s="113"/>
      <c r="AR1532" s="114" t="s">
        <v>7</v>
      </c>
      <c r="AS1532" s="113"/>
      <c r="AT1532" s="114" t="s">
        <v>7</v>
      </c>
      <c r="AU1532" s="113"/>
      <c r="AV1532" s="114" t="s">
        <v>7</v>
      </c>
      <c r="AW1532" s="113"/>
      <c r="AX1532" s="114" t="s">
        <v>7</v>
      </c>
      <c r="AY1532" s="113"/>
      <c r="AZ1532" s="114" t="s">
        <v>7</v>
      </c>
      <c r="BA1532" s="113"/>
      <c r="BB1532" s="114" t="s">
        <v>7</v>
      </c>
      <c r="BC1532" s="113"/>
      <c r="BD1532" s="116">
        <v>85</v>
      </c>
      <c r="BE1532" s="117"/>
    </row>
    <row r="1533" spans="2:57" x14ac:dyDescent="0.2">
      <c r="B1533" s="118"/>
      <c r="C1533" s="128" t="s">
        <v>31</v>
      </c>
      <c r="D1533" s="112" t="s">
        <v>7</v>
      </c>
      <c r="E1533" s="113"/>
      <c r="F1533" s="114" t="s">
        <v>7</v>
      </c>
      <c r="G1533" s="113"/>
      <c r="H1533" s="114" t="s">
        <v>7</v>
      </c>
      <c r="I1533" s="113"/>
      <c r="J1533" s="114" t="s">
        <v>7</v>
      </c>
      <c r="K1533" s="113"/>
      <c r="L1533" s="114" t="s">
        <v>7</v>
      </c>
      <c r="M1533" s="113"/>
      <c r="N1533" s="114" t="s">
        <v>7</v>
      </c>
      <c r="O1533" s="113"/>
      <c r="P1533" s="114" t="s">
        <v>7</v>
      </c>
      <c r="Q1533" s="113"/>
      <c r="R1533" s="114" t="s">
        <v>7</v>
      </c>
      <c r="S1533" s="113"/>
      <c r="T1533" s="116" t="s">
        <v>40</v>
      </c>
      <c r="U1533" s="113"/>
      <c r="V1533" s="112" t="s">
        <v>7</v>
      </c>
      <c r="W1533" s="113"/>
      <c r="X1533" s="114" t="s">
        <v>7</v>
      </c>
      <c r="Y1533" s="113"/>
      <c r="Z1533" s="114" t="s">
        <v>7</v>
      </c>
      <c r="AA1533" s="113"/>
      <c r="AB1533" s="114" t="s">
        <v>7</v>
      </c>
      <c r="AC1533" s="113"/>
      <c r="AD1533" s="114" t="s">
        <v>7</v>
      </c>
      <c r="AE1533" s="113"/>
      <c r="AF1533" s="114" t="s">
        <v>7</v>
      </c>
      <c r="AG1533" s="113"/>
      <c r="AH1533" s="114" t="s">
        <v>7</v>
      </c>
      <c r="AI1533" s="113"/>
      <c r="AJ1533" s="114" t="s">
        <v>7</v>
      </c>
      <c r="AK1533" s="113"/>
      <c r="AL1533" s="116">
        <v>12</v>
      </c>
      <c r="AM1533" s="113"/>
      <c r="AN1533" s="112" t="s">
        <v>7</v>
      </c>
      <c r="AO1533" s="113"/>
      <c r="AP1533" s="114" t="s">
        <v>7</v>
      </c>
      <c r="AQ1533" s="113"/>
      <c r="AR1533" s="114" t="s">
        <v>7</v>
      </c>
      <c r="AS1533" s="113"/>
      <c r="AT1533" s="114" t="s">
        <v>7</v>
      </c>
      <c r="AU1533" s="113"/>
      <c r="AV1533" s="114" t="s">
        <v>7</v>
      </c>
      <c r="AW1533" s="113"/>
      <c r="AX1533" s="114" t="s">
        <v>7</v>
      </c>
      <c r="AY1533" s="113"/>
      <c r="AZ1533" s="114" t="s">
        <v>7</v>
      </c>
      <c r="BA1533" s="113"/>
      <c r="BB1533" s="114" t="s">
        <v>7</v>
      </c>
      <c r="BC1533" s="113"/>
      <c r="BD1533" s="116">
        <v>15</v>
      </c>
      <c r="BE1533" s="117"/>
    </row>
    <row r="1534" spans="2:57" x14ac:dyDescent="0.2">
      <c r="B1534" s="120"/>
      <c r="C1534" s="129" t="s">
        <v>10</v>
      </c>
      <c r="D1534" s="122"/>
      <c r="E1534" s="123"/>
      <c r="F1534" s="124"/>
      <c r="G1534" s="123"/>
      <c r="H1534" s="124"/>
      <c r="I1534" s="123"/>
      <c r="J1534" s="124"/>
      <c r="K1534" s="123"/>
      <c r="L1534" s="124"/>
      <c r="M1534" s="123"/>
      <c r="N1534" s="124"/>
      <c r="O1534" s="123"/>
      <c r="P1534" s="124"/>
      <c r="Q1534" s="123"/>
      <c r="R1534" s="124"/>
      <c r="S1534" s="123"/>
      <c r="T1534" s="125">
        <v>23</v>
      </c>
      <c r="U1534" s="123"/>
      <c r="V1534" s="122"/>
      <c r="W1534" s="123"/>
      <c r="X1534" s="124"/>
      <c r="Y1534" s="123"/>
      <c r="Z1534" s="124"/>
      <c r="AA1534" s="123"/>
      <c r="AB1534" s="124"/>
      <c r="AC1534" s="123"/>
      <c r="AD1534" s="124"/>
      <c r="AE1534" s="123"/>
      <c r="AF1534" s="124"/>
      <c r="AG1534" s="123"/>
      <c r="AH1534" s="124"/>
      <c r="AI1534" s="123"/>
      <c r="AJ1534" s="124"/>
      <c r="AK1534" s="123"/>
      <c r="AL1534" s="125">
        <v>39</v>
      </c>
      <c r="AM1534" s="123"/>
      <c r="AN1534" s="122"/>
      <c r="AO1534" s="123"/>
      <c r="AP1534" s="124"/>
      <c r="AQ1534" s="123"/>
      <c r="AR1534" s="124"/>
      <c r="AS1534" s="123"/>
      <c r="AT1534" s="124"/>
      <c r="AU1534" s="123"/>
      <c r="AV1534" s="124"/>
      <c r="AW1534" s="123"/>
      <c r="AX1534" s="124"/>
      <c r="AY1534" s="123"/>
      <c r="AZ1534" s="124"/>
      <c r="BA1534" s="123"/>
      <c r="BB1534" s="124"/>
      <c r="BC1534" s="123"/>
      <c r="BD1534" s="125">
        <v>62</v>
      </c>
      <c r="BE1534" s="126"/>
    </row>
    <row r="1535" spans="2:57" x14ac:dyDescent="0.2">
      <c r="B1535" s="110" t="s">
        <v>14</v>
      </c>
      <c r="C1535" s="127" t="s">
        <v>30</v>
      </c>
      <c r="D1535" s="112" t="s">
        <v>7</v>
      </c>
      <c r="E1535" s="113"/>
      <c r="F1535" s="114" t="s">
        <v>7</v>
      </c>
      <c r="G1535" s="113"/>
      <c r="H1535" s="114" t="s">
        <v>7</v>
      </c>
      <c r="I1535" s="113"/>
      <c r="J1535" s="114" t="s">
        <v>7</v>
      </c>
      <c r="K1535" s="113"/>
      <c r="L1535" s="114" t="s">
        <v>7</v>
      </c>
      <c r="M1535" s="113"/>
      <c r="N1535" s="114" t="s">
        <v>7</v>
      </c>
      <c r="O1535" s="113"/>
      <c r="P1535" s="114" t="s">
        <v>7</v>
      </c>
      <c r="Q1535" s="113"/>
      <c r="R1535" s="114" t="s">
        <v>7</v>
      </c>
      <c r="S1535" s="113"/>
      <c r="T1535" s="116" t="s">
        <v>40</v>
      </c>
      <c r="U1535" s="113"/>
      <c r="V1535" s="112" t="s">
        <v>7</v>
      </c>
      <c r="W1535" s="113"/>
      <c r="X1535" s="114" t="s">
        <v>7</v>
      </c>
      <c r="Y1535" s="113"/>
      <c r="Z1535" s="114" t="s">
        <v>7</v>
      </c>
      <c r="AA1535" s="113"/>
      <c r="AB1535" s="114" t="s">
        <v>7</v>
      </c>
      <c r="AC1535" s="113"/>
      <c r="AD1535" s="114" t="s">
        <v>7</v>
      </c>
      <c r="AE1535" s="113"/>
      <c r="AF1535" s="114" t="s">
        <v>7</v>
      </c>
      <c r="AG1535" s="113"/>
      <c r="AH1535" s="114" t="s">
        <v>7</v>
      </c>
      <c r="AI1535" s="113"/>
      <c r="AJ1535" s="114" t="s">
        <v>7</v>
      </c>
      <c r="AK1535" s="113"/>
      <c r="AL1535" s="116" t="s">
        <v>40</v>
      </c>
      <c r="AM1535" s="113"/>
      <c r="AN1535" s="112" t="s">
        <v>7</v>
      </c>
      <c r="AO1535" s="113"/>
      <c r="AP1535" s="114" t="s">
        <v>7</v>
      </c>
      <c r="AQ1535" s="113"/>
      <c r="AR1535" s="114" t="s">
        <v>7</v>
      </c>
      <c r="AS1535" s="113"/>
      <c r="AT1535" s="114" t="s">
        <v>7</v>
      </c>
      <c r="AU1535" s="113"/>
      <c r="AV1535" s="114" t="s">
        <v>7</v>
      </c>
      <c r="AW1535" s="113"/>
      <c r="AX1535" s="114" t="s">
        <v>7</v>
      </c>
      <c r="AY1535" s="113"/>
      <c r="AZ1535" s="114" t="s">
        <v>7</v>
      </c>
      <c r="BA1535" s="113"/>
      <c r="BB1535" s="114" t="s">
        <v>7</v>
      </c>
      <c r="BC1535" s="113"/>
      <c r="BD1535" s="116">
        <v>81</v>
      </c>
      <c r="BE1535" s="117"/>
    </row>
    <row r="1536" spans="2:57" x14ac:dyDescent="0.2">
      <c r="B1536" s="118"/>
      <c r="C1536" s="128" t="s">
        <v>31</v>
      </c>
      <c r="D1536" s="112" t="s">
        <v>7</v>
      </c>
      <c r="E1536" s="113"/>
      <c r="F1536" s="114" t="s">
        <v>7</v>
      </c>
      <c r="G1536" s="113"/>
      <c r="H1536" s="114" t="s">
        <v>7</v>
      </c>
      <c r="I1536" s="113"/>
      <c r="J1536" s="114" t="s">
        <v>7</v>
      </c>
      <c r="K1536" s="113"/>
      <c r="L1536" s="114" t="s">
        <v>7</v>
      </c>
      <c r="M1536" s="113"/>
      <c r="N1536" s="114" t="s">
        <v>7</v>
      </c>
      <c r="O1536" s="113"/>
      <c r="P1536" s="114" t="s">
        <v>7</v>
      </c>
      <c r="Q1536" s="113"/>
      <c r="R1536" s="114" t="s">
        <v>7</v>
      </c>
      <c r="S1536" s="113"/>
      <c r="T1536" s="116" t="s">
        <v>40</v>
      </c>
      <c r="U1536" s="113"/>
      <c r="V1536" s="112" t="s">
        <v>7</v>
      </c>
      <c r="W1536" s="113"/>
      <c r="X1536" s="114" t="s">
        <v>7</v>
      </c>
      <c r="Y1536" s="113"/>
      <c r="Z1536" s="114" t="s">
        <v>7</v>
      </c>
      <c r="AA1536" s="113"/>
      <c r="AB1536" s="114" t="s">
        <v>7</v>
      </c>
      <c r="AC1536" s="113"/>
      <c r="AD1536" s="114" t="s">
        <v>7</v>
      </c>
      <c r="AE1536" s="113"/>
      <c r="AF1536" s="114" t="s">
        <v>7</v>
      </c>
      <c r="AG1536" s="113"/>
      <c r="AH1536" s="114" t="s">
        <v>7</v>
      </c>
      <c r="AI1536" s="113"/>
      <c r="AJ1536" s="114" t="s">
        <v>7</v>
      </c>
      <c r="AK1536" s="113"/>
      <c r="AL1536" s="116" t="s">
        <v>40</v>
      </c>
      <c r="AM1536" s="113"/>
      <c r="AN1536" s="112" t="s">
        <v>7</v>
      </c>
      <c r="AO1536" s="113"/>
      <c r="AP1536" s="114" t="s">
        <v>7</v>
      </c>
      <c r="AQ1536" s="113"/>
      <c r="AR1536" s="114" t="s">
        <v>7</v>
      </c>
      <c r="AS1536" s="113"/>
      <c r="AT1536" s="114" t="s">
        <v>7</v>
      </c>
      <c r="AU1536" s="113"/>
      <c r="AV1536" s="114" t="s">
        <v>7</v>
      </c>
      <c r="AW1536" s="113"/>
      <c r="AX1536" s="114" t="s">
        <v>7</v>
      </c>
      <c r="AY1536" s="113"/>
      <c r="AZ1536" s="114" t="s">
        <v>7</v>
      </c>
      <c r="BA1536" s="113"/>
      <c r="BB1536" s="114" t="s">
        <v>7</v>
      </c>
      <c r="BC1536" s="113"/>
      <c r="BD1536" s="116">
        <v>19</v>
      </c>
      <c r="BE1536" s="117"/>
    </row>
    <row r="1537" spans="1:57" x14ac:dyDescent="0.2">
      <c r="B1537" s="120"/>
      <c r="C1537" s="129" t="s">
        <v>10</v>
      </c>
      <c r="D1537" s="122"/>
      <c r="E1537" s="123"/>
      <c r="F1537" s="124"/>
      <c r="G1537" s="123"/>
      <c r="H1537" s="124"/>
      <c r="I1537" s="123"/>
      <c r="J1537" s="124"/>
      <c r="K1537" s="123"/>
      <c r="L1537" s="124"/>
      <c r="M1537" s="123"/>
      <c r="N1537" s="124"/>
      <c r="O1537" s="123"/>
      <c r="P1537" s="124"/>
      <c r="Q1537" s="123"/>
      <c r="R1537" s="124"/>
      <c r="S1537" s="123"/>
      <c r="T1537" s="125">
        <v>7</v>
      </c>
      <c r="U1537" s="123"/>
      <c r="V1537" s="122"/>
      <c r="W1537" s="123"/>
      <c r="X1537" s="124"/>
      <c r="Y1537" s="123"/>
      <c r="Z1537" s="124"/>
      <c r="AA1537" s="123"/>
      <c r="AB1537" s="124"/>
      <c r="AC1537" s="123"/>
      <c r="AD1537" s="124"/>
      <c r="AE1537" s="123"/>
      <c r="AF1537" s="124"/>
      <c r="AG1537" s="123"/>
      <c r="AH1537" s="124"/>
      <c r="AI1537" s="123"/>
      <c r="AJ1537" s="124"/>
      <c r="AK1537" s="123"/>
      <c r="AL1537" s="125">
        <v>23</v>
      </c>
      <c r="AM1537" s="123"/>
      <c r="AN1537" s="122"/>
      <c r="AO1537" s="123"/>
      <c r="AP1537" s="124"/>
      <c r="AQ1537" s="123"/>
      <c r="AR1537" s="124"/>
      <c r="AS1537" s="123"/>
      <c r="AT1537" s="124"/>
      <c r="AU1537" s="123"/>
      <c r="AV1537" s="124"/>
      <c r="AW1537" s="123"/>
      <c r="AX1537" s="124"/>
      <c r="AY1537" s="123"/>
      <c r="AZ1537" s="124"/>
      <c r="BA1537" s="123"/>
      <c r="BB1537" s="124"/>
      <c r="BC1537" s="123"/>
      <c r="BD1537" s="125">
        <v>30</v>
      </c>
      <c r="BE1537" s="126"/>
    </row>
    <row r="1538" spans="1:57" x14ac:dyDescent="0.2">
      <c r="B1538" s="110" t="s">
        <v>15</v>
      </c>
      <c r="C1538" s="127" t="s">
        <v>30</v>
      </c>
      <c r="D1538" s="112" t="s">
        <v>7</v>
      </c>
      <c r="E1538" s="113"/>
      <c r="F1538" s="114" t="s">
        <v>7</v>
      </c>
      <c r="G1538" s="113"/>
      <c r="H1538" s="114" t="s">
        <v>7</v>
      </c>
      <c r="I1538" s="113"/>
      <c r="J1538" s="114" t="s">
        <v>7</v>
      </c>
      <c r="K1538" s="113"/>
      <c r="L1538" s="114" t="s">
        <v>7</v>
      </c>
      <c r="M1538" s="113"/>
      <c r="N1538" s="114" t="s">
        <v>7</v>
      </c>
      <c r="O1538" s="113"/>
      <c r="P1538" s="114" t="s">
        <v>7</v>
      </c>
      <c r="Q1538" s="113"/>
      <c r="R1538" s="114" t="s">
        <v>7</v>
      </c>
      <c r="S1538" s="113"/>
      <c r="T1538" s="116">
        <v>20</v>
      </c>
      <c r="U1538" s="113"/>
      <c r="V1538" s="112" t="s">
        <v>7</v>
      </c>
      <c r="W1538" s="113"/>
      <c r="X1538" s="114" t="s">
        <v>7</v>
      </c>
      <c r="Y1538" s="113"/>
      <c r="Z1538" s="114" t="s">
        <v>7</v>
      </c>
      <c r="AA1538" s="113"/>
      <c r="AB1538" s="114" t="s">
        <v>7</v>
      </c>
      <c r="AC1538" s="113"/>
      <c r="AD1538" s="114" t="s">
        <v>7</v>
      </c>
      <c r="AE1538" s="113"/>
      <c r="AF1538" s="114" t="s">
        <v>7</v>
      </c>
      <c r="AG1538" s="113"/>
      <c r="AH1538" s="114" t="s">
        <v>7</v>
      </c>
      <c r="AI1538" s="113"/>
      <c r="AJ1538" s="114" t="s">
        <v>7</v>
      </c>
      <c r="AK1538" s="113"/>
      <c r="AL1538" s="116">
        <v>38</v>
      </c>
      <c r="AM1538" s="113"/>
      <c r="AN1538" s="112" t="s">
        <v>7</v>
      </c>
      <c r="AO1538" s="113"/>
      <c r="AP1538" s="114" t="s">
        <v>7</v>
      </c>
      <c r="AQ1538" s="113"/>
      <c r="AR1538" s="114" t="s">
        <v>7</v>
      </c>
      <c r="AS1538" s="113"/>
      <c r="AT1538" s="114" t="s">
        <v>7</v>
      </c>
      <c r="AU1538" s="113"/>
      <c r="AV1538" s="114" t="s">
        <v>7</v>
      </c>
      <c r="AW1538" s="113"/>
      <c r="AX1538" s="114" t="s">
        <v>7</v>
      </c>
      <c r="AY1538" s="113"/>
      <c r="AZ1538" s="114" t="s">
        <v>7</v>
      </c>
      <c r="BA1538" s="113"/>
      <c r="BB1538" s="114" t="s">
        <v>7</v>
      </c>
      <c r="BC1538" s="113"/>
      <c r="BD1538" s="116">
        <v>32</v>
      </c>
      <c r="BE1538" s="117"/>
    </row>
    <row r="1539" spans="1:57" x14ac:dyDescent="0.2">
      <c r="B1539" s="118"/>
      <c r="C1539" s="128" t="s">
        <v>31</v>
      </c>
      <c r="D1539" s="112" t="s">
        <v>7</v>
      </c>
      <c r="E1539" s="113"/>
      <c r="F1539" s="114" t="s">
        <v>7</v>
      </c>
      <c r="G1539" s="113"/>
      <c r="H1539" s="114" t="s">
        <v>7</v>
      </c>
      <c r="I1539" s="113"/>
      <c r="J1539" s="114" t="s">
        <v>7</v>
      </c>
      <c r="K1539" s="113"/>
      <c r="L1539" s="114" t="s">
        <v>7</v>
      </c>
      <c r="M1539" s="113"/>
      <c r="N1539" s="114" t="s">
        <v>7</v>
      </c>
      <c r="O1539" s="113"/>
      <c r="P1539" s="114" t="s">
        <v>7</v>
      </c>
      <c r="Q1539" s="113"/>
      <c r="R1539" s="114" t="s">
        <v>7</v>
      </c>
      <c r="S1539" s="113"/>
      <c r="T1539" s="116">
        <v>80</v>
      </c>
      <c r="U1539" s="113"/>
      <c r="V1539" s="112" t="s">
        <v>7</v>
      </c>
      <c r="W1539" s="113"/>
      <c r="X1539" s="114" t="s">
        <v>7</v>
      </c>
      <c r="Y1539" s="113"/>
      <c r="Z1539" s="114" t="s">
        <v>7</v>
      </c>
      <c r="AA1539" s="113"/>
      <c r="AB1539" s="114" t="s">
        <v>7</v>
      </c>
      <c r="AC1539" s="113"/>
      <c r="AD1539" s="114" t="s">
        <v>7</v>
      </c>
      <c r="AE1539" s="113"/>
      <c r="AF1539" s="114" t="s">
        <v>7</v>
      </c>
      <c r="AG1539" s="113"/>
      <c r="AH1539" s="114" t="s">
        <v>7</v>
      </c>
      <c r="AI1539" s="113"/>
      <c r="AJ1539" s="114" t="s">
        <v>7</v>
      </c>
      <c r="AK1539" s="113"/>
      <c r="AL1539" s="116">
        <v>62</v>
      </c>
      <c r="AM1539" s="113"/>
      <c r="AN1539" s="112" t="s">
        <v>7</v>
      </c>
      <c r="AO1539" s="113"/>
      <c r="AP1539" s="114" t="s">
        <v>7</v>
      </c>
      <c r="AQ1539" s="113"/>
      <c r="AR1539" s="114" t="s">
        <v>7</v>
      </c>
      <c r="AS1539" s="113"/>
      <c r="AT1539" s="114" t="s">
        <v>7</v>
      </c>
      <c r="AU1539" s="113"/>
      <c r="AV1539" s="114" t="s">
        <v>7</v>
      </c>
      <c r="AW1539" s="113"/>
      <c r="AX1539" s="114" t="s">
        <v>7</v>
      </c>
      <c r="AY1539" s="113"/>
      <c r="AZ1539" s="114" t="s">
        <v>7</v>
      </c>
      <c r="BA1539" s="113"/>
      <c r="BB1539" s="114" t="s">
        <v>7</v>
      </c>
      <c r="BC1539" s="113"/>
      <c r="BD1539" s="116">
        <v>68</v>
      </c>
      <c r="BE1539" s="117"/>
    </row>
    <row r="1540" spans="1:57" x14ac:dyDescent="0.2">
      <c r="B1540" s="120"/>
      <c r="C1540" s="130" t="s">
        <v>10</v>
      </c>
      <c r="D1540" s="122"/>
      <c r="E1540" s="123"/>
      <c r="F1540" s="124"/>
      <c r="G1540" s="123"/>
      <c r="H1540" s="124"/>
      <c r="I1540" s="123"/>
      <c r="J1540" s="124"/>
      <c r="K1540" s="123"/>
      <c r="L1540" s="124"/>
      <c r="M1540" s="123"/>
      <c r="N1540" s="124"/>
      <c r="O1540" s="123"/>
      <c r="P1540" s="124"/>
      <c r="Q1540" s="123"/>
      <c r="R1540" s="124"/>
      <c r="S1540" s="123"/>
      <c r="T1540" s="125">
        <v>83</v>
      </c>
      <c r="U1540" s="123"/>
      <c r="V1540" s="122"/>
      <c r="W1540" s="123"/>
      <c r="X1540" s="124"/>
      <c r="Y1540" s="123"/>
      <c r="Z1540" s="124"/>
      <c r="AA1540" s="123"/>
      <c r="AB1540" s="124"/>
      <c r="AC1540" s="123"/>
      <c r="AD1540" s="124"/>
      <c r="AE1540" s="123"/>
      <c r="AF1540" s="124"/>
      <c r="AG1540" s="123"/>
      <c r="AH1540" s="124"/>
      <c r="AI1540" s="123"/>
      <c r="AJ1540" s="124"/>
      <c r="AK1540" s="123"/>
      <c r="AL1540" s="125">
        <v>133</v>
      </c>
      <c r="AM1540" s="123"/>
      <c r="AN1540" s="122"/>
      <c r="AO1540" s="123"/>
      <c r="AP1540" s="124"/>
      <c r="AQ1540" s="123"/>
      <c r="AR1540" s="124"/>
      <c r="AS1540" s="123"/>
      <c r="AT1540" s="124"/>
      <c r="AU1540" s="123"/>
      <c r="AV1540" s="124"/>
      <c r="AW1540" s="123"/>
      <c r="AX1540" s="124"/>
      <c r="AY1540" s="123"/>
      <c r="AZ1540" s="124"/>
      <c r="BA1540" s="123"/>
      <c r="BB1540" s="124"/>
      <c r="BC1540" s="123"/>
      <c r="BD1540" s="125">
        <v>216</v>
      </c>
      <c r="BE1540" s="126"/>
    </row>
    <row r="1541" spans="1:57" x14ac:dyDescent="0.2">
      <c r="B1541" s="97" t="s">
        <v>528</v>
      </c>
    </row>
    <row r="1543" spans="1:57" x14ac:dyDescent="0.2">
      <c r="B1543" s="97" t="s">
        <v>1214</v>
      </c>
    </row>
    <row r="1549" spans="1:57" s="101" customFormat="1" ht="12.75" x14ac:dyDescent="0.2">
      <c r="A1549" s="133" t="s">
        <v>1215</v>
      </c>
      <c r="B1549" s="101" t="s">
        <v>1216</v>
      </c>
      <c r="C1549" s="101" t="s">
        <v>270</v>
      </c>
    </row>
    <row r="1550" spans="1:57" x14ac:dyDescent="0.2">
      <c r="BE1550" s="102" t="s">
        <v>4</v>
      </c>
    </row>
    <row r="1551" spans="1:57" x14ac:dyDescent="0.2">
      <c r="D1551" s="103" t="s">
        <v>105</v>
      </c>
      <c r="E1551" s="104"/>
      <c r="F1551" s="104"/>
      <c r="G1551" s="104"/>
      <c r="H1551" s="104"/>
      <c r="I1551" s="104"/>
      <c r="J1551" s="104"/>
      <c r="K1551" s="104"/>
      <c r="L1551" s="104"/>
      <c r="M1551" s="104"/>
      <c r="N1551" s="104"/>
      <c r="O1551" s="104"/>
      <c r="P1551" s="104"/>
      <c r="Q1551" s="104"/>
      <c r="R1551" s="104"/>
      <c r="S1551" s="104"/>
      <c r="T1551" s="104"/>
      <c r="U1551" s="104"/>
      <c r="V1551" s="103" t="s">
        <v>106</v>
      </c>
      <c r="W1551" s="104"/>
      <c r="X1551" s="104"/>
      <c r="Y1551" s="104"/>
      <c r="Z1551" s="104"/>
      <c r="AA1551" s="104"/>
      <c r="AB1551" s="104"/>
      <c r="AC1551" s="104"/>
      <c r="AD1551" s="104"/>
      <c r="AE1551" s="104"/>
      <c r="AF1551" s="104"/>
      <c r="AG1551" s="104"/>
      <c r="AH1551" s="104"/>
      <c r="AI1551" s="104"/>
      <c r="AJ1551" s="104"/>
      <c r="AK1551" s="104"/>
      <c r="AL1551" s="104"/>
      <c r="AM1551" s="104"/>
      <c r="AN1551" s="103" t="s">
        <v>107</v>
      </c>
      <c r="AO1551" s="104"/>
      <c r="AP1551" s="104"/>
      <c r="AQ1551" s="104"/>
      <c r="AR1551" s="104"/>
      <c r="AS1551" s="104"/>
      <c r="AT1551" s="104"/>
      <c r="AU1551" s="104"/>
      <c r="AV1551" s="104"/>
      <c r="AW1551" s="104"/>
      <c r="AX1551" s="104"/>
      <c r="AY1551" s="104"/>
      <c r="AZ1551" s="104"/>
      <c r="BA1551" s="104"/>
      <c r="BB1551" s="104"/>
      <c r="BC1551" s="104"/>
      <c r="BD1551" s="104"/>
      <c r="BE1551" s="105"/>
    </row>
    <row r="1552" spans="1:57" x14ac:dyDescent="0.2">
      <c r="D1552" s="106">
        <v>2011</v>
      </c>
      <c r="E1552" s="107"/>
      <c r="F1552" s="107">
        <v>2012</v>
      </c>
      <c r="G1552" s="107"/>
      <c r="H1552" s="107">
        <v>2013</v>
      </c>
      <c r="I1552" s="107"/>
      <c r="J1552" s="107">
        <v>2014</v>
      </c>
      <c r="K1552" s="107"/>
      <c r="L1552" s="107">
        <v>2015</v>
      </c>
      <c r="M1552" s="107"/>
      <c r="N1552" s="107">
        <v>2016</v>
      </c>
      <c r="O1552" s="107"/>
      <c r="P1552" s="107">
        <v>2017</v>
      </c>
      <c r="Q1552" s="107"/>
      <c r="R1552" s="107">
        <v>2018</v>
      </c>
      <c r="S1552" s="107"/>
      <c r="T1552" s="108">
        <v>2019</v>
      </c>
      <c r="U1552" s="107"/>
      <c r="V1552" s="106">
        <v>2011</v>
      </c>
      <c r="W1552" s="107"/>
      <c r="X1552" s="107">
        <v>2012</v>
      </c>
      <c r="Y1552" s="107"/>
      <c r="Z1552" s="107">
        <v>2013</v>
      </c>
      <c r="AA1552" s="107"/>
      <c r="AB1552" s="107">
        <v>2014</v>
      </c>
      <c r="AC1552" s="107"/>
      <c r="AD1552" s="107">
        <v>2015</v>
      </c>
      <c r="AE1552" s="107"/>
      <c r="AF1552" s="107">
        <v>2016</v>
      </c>
      <c r="AG1552" s="107"/>
      <c r="AH1552" s="107">
        <v>2017</v>
      </c>
      <c r="AI1552" s="107"/>
      <c r="AJ1552" s="107">
        <v>2018</v>
      </c>
      <c r="AK1552" s="107"/>
      <c r="AL1552" s="108">
        <v>2019</v>
      </c>
      <c r="AM1552" s="107"/>
      <c r="AN1552" s="106">
        <v>2011</v>
      </c>
      <c r="AO1552" s="107"/>
      <c r="AP1552" s="107">
        <v>2012</v>
      </c>
      <c r="AQ1552" s="107"/>
      <c r="AR1552" s="107">
        <v>2013</v>
      </c>
      <c r="AS1552" s="107"/>
      <c r="AT1552" s="107">
        <v>2014</v>
      </c>
      <c r="AU1552" s="107"/>
      <c r="AV1552" s="107">
        <v>2015</v>
      </c>
      <c r="AW1552" s="107"/>
      <c r="AX1552" s="107">
        <v>2016</v>
      </c>
      <c r="AY1552" s="107"/>
      <c r="AZ1552" s="107">
        <v>2017</v>
      </c>
      <c r="BA1552" s="107"/>
      <c r="BB1552" s="107">
        <v>2018</v>
      </c>
      <c r="BC1552" s="107"/>
      <c r="BD1552" s="108">
        <v>2019</v>
      </c>
      <c r="BE1552" s="109"/>
    </row>
    <row r="1553" spans="2:57" x14ac:dyDescent="0.2">
      <c r="B1553" s="110" t="s">
        <v>5</v>
      </c>
      <c r="C1553" s="111" t="s">
        <v>1217</v>
      </c>
      <c r="D1553" s="112" t="s">
        <v>7</v>
      </c>
      <c r="E1553" s="113"/>
      <c r="F1553" s="114" t="s">
        <v>7</v>
      </c>
      <c r="G1553" s="113"/>
      <c r="H1553" s="114" t="s">
        <v>7</v>
      </c>
      <c r="I1553" s="113"/>
      <c r="J1553" s="114" t="s">
        <v>7</v>
      </c>
      <c r="K1553" s="113"/>
      <c r="L1553" s="114" t="s">
        <v>7</v>
      </c>
      <c r="M1553" s="113"/>
      <c r="N1553" s="114" t="s">
        <v>7</v>
      </c>
      <c r="O1553" s="113"/>
      <c r="P1553" s="114" t="s">
        <v>7</v>
      </c>
      <c r="Q1553" s="113"/>
      <c r="R1553" s="115">
        <v>77</v>
      </c>
      <c r="S1553" s="113" t="s">
        <v>110</v>
      </c>
      <c r="T1553" s="116">
        <v>73</v>
      </c>
      <c r="U1553" s="113"/>
      <c r="V1553" s="112" t="s">
        <v>7</v>
      </c>
      <c r="W1553" s="113"/>
      <c r="X1553" s="114" t="s">
        <v>7</v>
      </c>
      <c r="Y1553" s="113"/>
      <c r="Z1553" s="114" t="s">
        <v>7</v>
      </c>
      <c r="AA1553" s="113"/>
      <c r="AB1553" s="114" t="s">
        <v>7</v>
      </c>
      <c r="AC1553" s="113"/>
      <c r="AD1553" s="114" t="s">
        <v>7</v>
      </c>
      <c r="AE1553" s="113"/>
      <c r="AF1553" s="114" t="s">
        <v>7</v>
      </c>
      <c r="AG1553" s="113"/>
      <c r="AH1553" s="114" t="s">
        <v>7</v>
      </c>
      <c r="AI1553" s="113"/>
      <c r="AJ1553" s="115">
        <v>71</v>
      </c>
      <c r="AK1553" s="113" t="s">
        <v>110</v>
      </c>
      <c r="AL1553" s="116">
        <v>70</v>
      </c>
      <c r="AM1553" s="113"/>
      <c r="AN1553" s="112" t="s">
        <v>7</v>
      </c>
      <c r="AO1553" s="113"/>
      <c r="AP1553" s="114" t="s">
        <v>7</v>
      </c>
      <c r="AQ1553" s="113"/>
      <c r="AR1553" s="114" t="s">
        <v>7</v>
      </c>
      <c r="AS1553" s="113"/>
      <c r="AT1553" s="114" t="s">
        <v>7</v>
      </c>
      <c r="AU1553" s="113"/>
      <c r="AV1553" s="114" t="s">
        <v>7</v>
      </c>
      <c r="AW1553" s="113"/>
      <c r="AX1553" s="114" t="s">
        <v>7</v>
      </c>
      <c r="AY1553" s="113"/>
      <c r="AZ1553" s="114" t="s">
        <v>7</v>
      </c>
      <c r="BA1553" s="113"/>
      <c r="BB1553" s="115">
        <v>72</v>
      </c>
      <c r="BC1553" s="113" t="s">
        <v>110</v>
      </c>
      <c r="BD1553" s="116">
        <v>71</v>
      </c>
      <c r="BE1553" s="117"/>
    </row>
    <row r="1554" spans="2:57" x14ac:dyDescent="0.2">
      <c r="B1554" s="118"/>
      <c r="C1554" s="119" t="s">
        <v>1218</v>
      </c>
      <c r="D1554" s="112" t="s">
        <v>7</v>
      </c>
      <c r="E1554" s="113"/>
      <c r="F1554" s="114" t="s">
        <v>7</v>
      </c>
      <c r="G1554" s="113"/>
      <c r="H1554" s="114" t="s">
        <v>7</v>
      </c>
      <c r="I1554" s="113"/>
      <c r="J1554" s="114" t="s">
        <v>7</v>
      </c>
      <c r="K1554" s="113"/>
      <c r="L1554" s="114" t="s">
        <v>7</v>
      </c>
      <c r="M1554" s="113"/>
      <c r="N1554" s="114" t="s">
        <v>7</v>
      </c>
      <c r="O1554" s="113"/>
      <c r="P1554" s="114" t="s">
        <v>7</v>
      </c>
      <c r="Q1554" s="113"/>
      <c r="R1554" s="115">
        <v>10</v>
      </c>
      <c r="S1554" s="113" t="s">
        <v>110</v>
      </c>
      <c r="T1554" s="116">
        <v>14</v>
      </c>
      <c r="U1554" s="113"/>
      <c r="V1554" s="112" t="s">
        <v>7</v>
      </c>
      <c r="W1554" s="113"/>
      <c r="X1554" s="114" t="s">
        <v>7</v>
      </c>
      <c r="Y1554" s="113"/>
      <c r="Z1554" s="114" t="s">
        <v>7</v>
      </c>
      <c r="AA1554" s="113"/>
      <c r="AB1554" s="114" t="s">
        <v>7</v>
      </c>
      <c r="AC1554" s="113"/>
      <c r="AD1554" s="114" t="s">
        <v>7</v>
      </c>
      <c r="AE1554" s="113"/>
      <c r="AF1554" s="114" t="s">
        <v>7</v>
      </c>
      <c r="AG1554" s="113"/>
      <c r="AH1554" s="114" t="s">
        <v>7</v>
      </c>
      <c r="AI1554" s="113"/>
      <c r="AJ1554" s="115">
        <v>15</v>
      </c>
      <c r="AK1554" s="113" t="s">
        <v>110</v>
      </c>
      <c r="AL1554" s="116">
        <v>17</v>
      </c>
      <c r="AM1554" s="113"/>
      <c r="AN1554" s="112" t="s">
        <v>7</v>
      </c>
      <c r="AO1554" s="113"/>
      <c r="AP1554" s="114" t="s">
        <v>7</v>
      </c>
      <c r="AQ1554" s="113"/>
      <c r="AR1554" s="114" t="s">
        <v>7</v>
      </c>
      <c r="AS1554" s="113"/>
      <c r="AT1554" s="114" t="s">
        <v>7</v>
      </c>
      <c r="AU1554" s="113"/>
      <c r="AV1554" s="114" t="s">
        <v>7</v>
      </c>
      <c r="AW1554" s="113"/>
      <c r="AX1554" s="114" t="s">
        <v>7</v>
      </c>
      <c r="AY1554" s="113"/>
      <c r="AZ1554" s="114" t="s">
        <v>7</v>
      </c>
      <c r="BA1554" s="113"/>
      <c r="BB1554" s="115">
        <v>14</v>
      </c>
      <c r="BC1554" s="113" t="s">
        <v>110</v>
      </c>
      <c r="BD1554" s="116">
        <v>16</v>
      </c>
      <c r="BE1554" s="117"/>
    </row>
    <row r="1555" spans="2:57" x14ac:dyDescent="0.2">
      <c r="B1555" s="118"/>
      <c r="C1555" s="119" t="s">
        <v>1219</v>
      </c>
      <c r="D1555" s="112" t="s">
        <v>7</v>
      </c>
      <c r="E1555" s="113"/>
      <c r="F1555" s="114" t="s">
        <v>7</v>
      </c>
      <c r="G1555" s="113"/>
      <c r="H1555" s="114" t="s">
        <v>7</v>
      </c>
      <c r="I1555" s="113"/>
      <c r="J1555" s="114" t="s">
        <v>7</v>
      </c>
      <c r="K1555" s="113"/>
      <c r="L1555" s="114" t="s">
        <v>7</v>
      </c>
      <c r="M1555" s="113"/>
      <c r="N1555" s="114" t="s">
        <v>7</v>
      </c>
      <c r="O1555" s="113"/>
      <c r="P1555" s="114" t="s">
        <v>7</v>
      </c>
      <c r="Q1555" s="113"/>
      <c r="R1555" s="115">
        <v>6</v>
      </c>
      <c r="S1555" s="113" t="s">
        <v>110</v>
      </c>
      <c r="T1555" s="116">
        <v>6</v>
      </c>
      <c r="U1555" s="113"/>
      <c r="V1555" s="112" t="s">
        <v>7</v>
      </c>
      <c r="W1555" s="113"/>
      <c r="X1555" s="114" t="s">
        <v>7</v>
      </c>
      <c r="Y1555" s="113"/>
      <c r="Z1555" s="114" t="s">
        <v>7</v>
      </c>
      <c r="AA1555" s="113"/>
      <c r="AB1555" s="114" t="s">
        <v>7</v>
      </c>
      <c r="AC1555" s="113"/>
      <c r="AD1555" s="114" t="s">
        <v>7</v>
      </c>
      <c r="AE1555" s="113"/>
      <c r="AF1555" s="114" t="s">
        <v>7</v>
      </c>
      <c r="AG1555" s="113"/>
      <c r="AH1555" s="114" t="s">
        <v>7</v>
      </c>
      <c r="AI1555" s="113"/>
      <c r="AJ1555" s="115">
        <v>7</v>
      </c>
      <c r="AK1555" s="113" t="s">
        <v>110</v>
      </c>
      <c r="AL1555" s="116">
        <v>5</v>
      </c>
      <c r="AM1555" s="113"/>
      <c r="AN1555" s="112" t="s">
        <v>7</v>
      </c>
      <c r="AO1555" s="113"/>
      <c r="AP1555" s="114" t="s">
        <v>7</v>
      </c>
      <c r="AQ1555" s="113"/>
      <c r="AR1555" s="114" t="s">
        <v>7</v>
      </c>
      <c r="AS1555" s="113"/>
      <c r="AT1555" s="114" t="s">
        <v>7</v>
      </c>
      <c r="AU1555" s="113"/>
      <c r="AV1555" s="114" t="s">
        <v>7</v>
      </c>
      <c r="AW1555" s="113"/>
      <c r="AX1555" s="114" t="s">
        <v>7</v>
      </c>
      <c r="AY1555" s="113"/>
      <c r="AZ1555" s="114" t="s">
        <v>7</v>
      </c>
      <c r="BA1555" s="113"/>
      <c r="BB1555" s="115">
        <v>7</v>
      </c>
      <c r="BC1555" s="113" t="s">
        <v>110</v>
      </c>
      <c r="BD1555" s="116">
        <v>5</v>
      </c>
      <c r="BE1555" s="117"/>
    </row>
    <row r="1556" spans="2:57" x14ac:dyDescent="0.2">
      <c r="B1556" s="118"/>
      <c r="C1556" s="119" t="s">
        <v>39</v>
      </c>
      <c r="D1556" s="112" t="s">
        <v>7</v>
      </c>
      <c r="E1556" s="113"/>
      <c r="F1556" s="114" t="s">
        <v>7</v>
      </c>
      <c r="G1556" s="113"/>
      <c r="H1556" s="114" t="s">
        <v>7</v>
      </c>
      <c r="I1556" s="113"/>
      <c r="J1556" s="114" t="s">
        <v>7</v>
      </c>
      <c r="K1556" s="113"/>
      <c r="L1556" s="114" t="s">
        <v>7</v>
      </c>
      <c r="M1556" s="113"/>
      <c r="N1556" s="114" t="s">
        <v>7</v>
      </c>
      <c r="O1556" s="113"/>
      <c r="P1556" s="114" t="s">
        <v>7</v>
      </c>
      <c r="Q1556" s="113"/>
      <c r="R1556" s="115">
        <v>7</v>
      </c>
      <c r="S1556" s="113" t="s">
        <v>110</v>
      </c>
      <c r="T1556" s="116">
        <v>7</v>
      </c>
      <c r="U1556" s="113"/>
      <c r="V1556" s="112" t="s">
        <v>7</v>
      </c>
      <c r="W1556" s="113"/>
      <c r="X1556" s="114" t="s">
        <v>7</v>
      </c>
      <c r="Y1556" s="113"/>
      <c r="Z1556" s="114" t="s">
        <v>7</v>
      </c>
      <c r="AA1556" s="113"/>
      <c r="AB1556" s="114" t="s">
        <v>7</v>
      </c>
      <c r="AC1556" s="113"/>
      <c r="AD1556" s="114" t="s">
        <v>7</v>
      </c>
      <c r="AE1556" s="113"/>
      <c r="AF1556" s="114" t="s">
        <v>7</v>
      </c>
      <c r="AG1556" s="113"/>
      <c r="AH1556" s="114" t="s">
        <v>7</v>
      </c>
      <c r="AI1556" s="113"/>
      <c r="AJ1556" s="115">
        <v>8</v>
      </c>
      <c r="AK1556" s="113" t="s">
        <v>110</v>
      </c>
      <c r="AL1556" s="116">
        <v>9</v>
      </c>
      <c r="AM1556" s="113"/>
      <c r="AN1556" s="112" t="s">
        <v>7</v>
      </c>
      <c r="AO1556" s="113"/>
      <c r="AP1556" s="114" t="s">
        <v>7</v>
      </c>
      <c r="AQ1556" s="113"/>
      <c r="AR1556" s="114" t="s">
        <v>7</v>
      </c>
      <c r="AS1556" s="113"/>
      <c r="AT1556" s="114" t="s">
        <v>7</v>
      </c>
      <c r="AU1556" s="113"/>
      <c r="AV1556" s="114" t="s">
        <v>7</v>
      </c>
      <c r="AW1556" s="113"/>
      <c r="AX1556" s="114" t="s">
        <v>7</v>
      </c>
      <c r="AY1556" s="113"/>
      <c r="AZ1556" s="114" t="s">
        <v>7</v>
      </c>
      <c r="BA1556" s="113"/>
      <c r="BB1556" s="115">
        <v>8</v>
      </c>
      <c r="BC1556" s="113" t="s">
        <v>110</v>
      </c>
      <c r="BD1556" s="116">
        <v>8</v>
      </c>
      <c r="BE1556" s="117"/>
    </row>
    <row r="1557" spans="2:57" x14ac:dyDescent="0.2">
      <c r="B1557" s="120"/>
      <c r="C1557" s="121" t="s">
        <v>10</v>
      </c>
      <c r="D1557" s="122"/>
      <c r="E1557" s="123"/>
      <c r="F1557" s="124"/>
      <c r="G1557" s="123"/>
      <c r="H1557" s="124"/>
      <c r="I1557" s="123"/>
      <c r="J1557" s="124"/>
      <c r="K1557" s="123"/>
      <c r="L1557" s="124"/>
      <c r="M1557" s="123"/>
      <c r="N1557" s="124"/>
      <c r="O1557" s="123"/>
      <c r="P1557" s="124"/>
      <c r="Q1557" s="123"/>
      <c r="R1557" s="123"/>
      <c r="S1557" s="123"/>
      <c r="T1557" s="125">
        <v>182</v>
      </c>
      <c r="U1557" s="123"/>
      <c r="V1557" s="122"/>
      <c r="W1557" s="123"/>
      <c r="X1557" s="124"/>
      <c r="Y1557" s="123"/>
      <c r="Z1557" s="124"/>
      <c r="AA1557" s="123"/>
      <c r="AB1557" s="124"/>
      <c r="AC1557" s="123"/>
      <c r="AD1557" s="124"/>
      <c r="AE1557" s="123"/>
      <c r="AF1557" s="124"/>
      <c r="AG1557" s="123"/>
      <c r="AH1557" s="124"/>
      <c r="AI1557" s="123"/>
      <c r="AJ1557" s="123"/>
      <c r="AK1557" s="123"/>
      <c r="AL1557" s="125">
        <v>424</v>
      </c>
      <c r="AM1557" s="123"/>
      <c r="AN1557" s="122"/>
      <c r="AO1557" s="123"/>
      <c r="AP1557" s="124"/>
      <c r="AQ1557" s="123"/>
      <c r="AR1557" s="124"/>
      <c r="AS1557" s="123"/>
      <c r="AT1557" s="124"/>
      <c r="AU1557" s="123"/>
      <c r="AV1557" s="124"/>
      <c r="AW1557" s="123"/>
      <c r="AX1557" s="124"/>
      <c r="AY1557" s="123"/>
      <c r="AZ1557" s="124"/>
      <c r="BA1557" s="123"/>
      <c r="BB1557" s="123"/>
      <c r="BC1557" s="123"/>
      <c r="BD1557" s="125">
        <v>606</v>
      </c>
      <c r="BE1557" s="126"/>
    </row>
    <row r="1558" spans="2:57" x14ac:dyDescent="0.2">
      <c r="B1558" s="110" t="s">
        <v>11</v>
      </c>
      <c r="C1558" s="127" t="s">
        <v>1217</v>
      </c>
      <c r="D1558" s="112" t="s">
        <v>7</v>
      </c>
      <c r="E1558" s="113"/>
      <c r="F1558" s="114" t="s">
        <v>7</v>
      </c>
      <c r="G1558" s="113"/>
      <c r="H1558" s="114" t="s">
        <v>7</v>
      </c>
      <c r="I1558" s="113"/>
      <c r="J1558" s="114" t="s">
        <v>7</v>
      </c>
      <c r="K1558" s="113"/>
      <c r="L1558" s="114" t="s">
        <v>7</v>
      </c>
      <c r="M1558" s="113"/>
      <c r="N1558" s="114" t="s">
        <v>7</v>
      </c>
      <c r="O1558" s="113"/>
      <c r="P1558" s="114" t="s">
        <v>7</v>
      </c>
      <c r="Q1558" s="113"/>
      <c r="R1558" s="115">
        <v>76</v>
      </c>
      <c r="S1558" s="113" t="s">
        <v>110</v>
      </c>
      <c r="T1558" s="116">
        <v>72</v>
      </c>
      <c r="U1558" s="113"/>
      <c r="V1558" s="112" t="s">
        <v>7</v>
      </c>
      <c r="W1558" s="113"/>
      <c r="X1558" s="114" t="s">
        <v>7</v>
      </c>
      <c r="Y1558" s="113"/>
      <c r="Z1558" s="114" t="s">
        <v>7</v>
      </c>
      <c r="AA1558" s="113"/>
      <c r="AB1558" s="114" t="s">
        <v>7</v>
      </c>
      <c r="AC1558" s="113"/>
      <c r="AD1558" s="114" t="s">
        <v>7</v>
      </c>
      <c r="AE1558" s="113"/>
      <c r="AF1558" s="114" t="s">
        <v>7</v>
      </c>
      <c r="AG1558" s="113"/>
      <c r="AH1558" s="114" t="s">
        <v>7</v>
      </c>
      <c r="AI1558" s="113"/>
      <c r="AJ1558" s="115">
        <v>69</v>
      </c>
      <c r="AK1558" s="113" t="s">
        <v>110</v>
      </c>
      <c r="AL1558" s="116">
        <v>69</v>
      </c>
      <c r="AM1558" s="113"/>
      <c r="AN1558" s="112" t="s">
        <v>7</v>
      </c>
      <c r="AO1558" s="113"/>
      <c r="AP1558" s="114" t="s">
        <v>7</v>
      </c>
      <c r="AQ1558" s="113"/>
      <c r="AR1558" s="114" t="s">
        <v>7</v>
      </c>
      <c r="AS1558" s="113"/>
      <c r="AT1558" s="114" t="s">
        <v>7</v>
      </c>
      <c r="AU1558" s="113"/>
      <c r="AV1558" s="114" t="s">
        <v>7</v>
      </c>
      <c r="AW1558" s="113"/>
      <c r="AX1558" s="114" t="s">
        <v>7</v>
      </c>
      <c r="AY1558" s="113"/>
      <c r="AZ1558" s="114" t="s">
        <v>7</v>
      </c>
      <c r="BA1558" s="113"/>
      <c r="BB1558" s="115">
        <v>71</v>
      </c>
      <c r="BC1558" s="113" t="s">
        <v>110</v>
      </c>
      <c r="BD1558" s="116">
        <v>70</v>
      </c>
      <c r="BE1558" s="117"/>
    </row>
    <row r="1559" spans="2:57" x14ac:dyDescent="0.2">
      <c r="B1559" s="118"/>
      <c r="C1559" s="128" t="s">
        <v>1218</v>
      </c>
      <c r="D1559" s="112" t="s">
        <v>7</v>
      </c>
      <c r="E1559" s="113"/>
      <c r="F1559" s="114" t="s">
        <v>7</v>
      </c>
      <c r="G1559" s="113"/>
      <c r="H1559" s="114" t="s">
        <v>7</v>
      </c>
      <c r="I1559" s="113"/>
      <c r="J1559" s="114" t="s">
        <v>7</v>
      </c>
      <c r="K1559" s="113"/>
      <c r="L1559" s="114" t="s">
        <v>7</v>
      </c>
      <c r="M1559" s="113"/>
      <c r="N1559" s="114" t="s">
        <v>7</v>
      </c>
      <c r="O1559" s="113"/>
      <c r="P1559" s="114" t="s">
        <v>7</v>
      </c>
      <c r="Q1559" s="113"/>
      <c r="R1559" s="114">
        <v>11</v>
      </c>
      <c r="S1559" s="113" t="s">
        <v>110</v>
      </c>
      <c r="T1559" s="116">
        <v>16</v>
      </c>
      <c r="U1559" s="113"/>
      <c r="V1559" s="112" t="s">
        <v>7</v>
      </c>
      <c r="W1559" s="113"/>
      <c r="X1559" s="114" t="s">
        <v>7</v>
      </c>
      <c r="Y1559" s="113"/>
      <c r="Z1559" s="114" t="s">
        <v>7</v>
      </c>
      <c r="AA1559" s="113"/>
      <c r="AB1559" s="114" t="s">
        <v>7</v>
      </c>
      <c r="AC1559" s="113"/>
      <c r="AD1559" s="114" t="s">
        <v>7</v>
      </c>
      <c r="AE1559" s="113"/>
      <c r="AF1559" s="114" t="s">
        <v>7</v>
      </c>
      <c r="AG1559" s="113"/>
      <c r="AH1559" s="114" t="s">
        <v>7</v>
      </c>
      <c r="AI1559" s="113"/>
      <c r="AJ1559" s="115">
        <v>16</v>
      </c>
      <c r="AK1559" s="113" t="s">
        <v>110</v>
      </c>
      <c r="AL1559" s="116">
        <v>18</v>
      </c>
      <c r="AM1559" s="113"/>
      <c r="AN1559" s="112" t="s">
        <v>7</v>
      </c>
      <c r="AO1559" s="113"/>
      <c r="AP1559" s="114" t="s">
        <v>7</v>
      </c>
      <c r="AQ1559" s="113"/>
      <c r="AR1559" s="114" t="s">
        <v>7</v>
      </c>
      <c r="AS1559" s="113"/>
      <c r="AT1559" s="114" t="s">
        <v>7</v>
      </c>
      <c r="AU1559" s="113"/>
      <c r="AV1559" s="114" t="s">
        <v>7</v>
      </c>
      <c r="AW1559" s="113"/>
      <c r="AX1559" s="114" t="s">
        <v>7</v>
      </c>
      <c r="AY1559" s="113"/>
      <c r="AZ1559" s="114" t="s">
        <v>7</v>
      </c>
      <c r="BA1559" s="113"/>
      <c r="BB1559" s="115">
        <v>15</v>
      </c>
      <c r="BC1559" s="113" t="s">
        <v>110</v>
      </c>
      <c r="BD1559" s="116">
        <v>17</v>
      </c>
      <c r="BE1559" s="117"/>
    </row>
    <row r="1560" spans="2:57" x14ac:dyDescent="0.2">
      <c r="B1560" s="118"/>
      <c r="C1560" s="128" t="s">
        <v>1219</v>
      </c>
      <c r="D1560" s="112" t="s">
        <v>7</v>
      </c>
      <c r="E1560" s="113"/>
      <c r="F1560" s="114" t="s">
        <v>7</v>
      </c>
      <c r="G1560" s="113"/>
      <c r="H1560" s="114" t="s">
        <v>7</v>
      </c>
      <c r="I1560" s="113"/>
      <c r="J1560" s="114" t="s">
        <v>7</v>
      </c>
      <c r="K1560" s="113"/>
      <c r="L1560" s="114" t="s">
        <v>7</v>
      </c>
      <c r="M1560" s="113"/>
      <c r="N1560" s="114" t="s">
        <v>7</v>
      </c>
      <c r="O1560" s="113"/>
      <c r="P1560" s="114" t="s">
        <v>7</v>
      </c>
      <c r="Q1560" s="113"/>
      <c r="R1560" s="114">
        <v>7</v>
      </c>
      <c r="S1560" s="113" t="s">
        <v>110</v>
      </c>
      <c r="T1560" s="116">
        <v>6</v>
      </c>
      <c r="U1560" s="113"/>
      <c r="V1560" s="112" t="s">
        <v>7</v>
      </c>
      <c r="W1560" s="113"/>
      <c r="X1560" s="114" t="s">
        <v>7</v>
      </c>
      <c r="Y1560" s="113"/>
      <c r="Z1560" s="114" t="s">
        <v>7</v>
      </c>
      <c r="AA1560" s="113"/>
      <c r="AB1560" s="114" t="s">
        <v>7</v>
      </c>
      <c r="AC1560" s="113"/>
      <c r="AD1560" s="114" t="s">
        <v>7</v>
      </c>
      <c r="AE1560" s="113"/>
      <c r="AF1560" s="114" t="s">
        <v>7</v>
      </c>
      <c r="AG1560" s="113"/>
      <c r="AH1560" s="114" t="s">
        <v>7</v>
      </c>
      <c r="AI1560" s="113"/>
      <c r="AJ1560" s="115">
        <v>7</v>
      </c>
      <c r="AK1560" s="113" t="s">
        <v>110</v>
      </c>
      <c r="AL1560" s="116">
        <v>5</v>
      </c>
      <c r="AM1560" s="113"/>
      <c r="AN1560" s="112" t="s">
        <v>7</v>
      </c>
      <c r="AO1560" s="113"/>
      <c r="AP1560" s="114" t="s">
        <v>7</v>
      </c>
      <c r="AQ1560" s="113"/>
      <c r="AR1560" s="114" t="s">
        <v>7</v>
      </c>
      <c r="AS1560" s="113"/>
      <c r="AT1560" s="114" t="s">
        <v>7</v>
      </c>
      <c r="AU1560" s="113"/>
      <c r="AV1560" s="114" t="s">
        <v>7</v>
      </c>
      <c r="AW1560" s="113"/>
      <c r="AX1560" s="114" t="s">
        <v>7</v>
      </c>
      <c r="AY1560" s="113"/>
      <c r="AZ1560" s="114" t="s">
        <v>7</v>
      </c>
      <c r="BA1560" s="113"/>
      <c r="BB1560" s="115">
        <v>7</v>
      </c>
      <c r="BC1560" s="113" t="s">
        <v>110</v>
      </c>
      <c r="BD1560" s="116">
        <v>5</v>
      </c>
      <c r="BE1560" s="117"/>
    </row>
    <row r="1561" spans="2:57" x14ac:dyDescent="0.2">
      <c r="B1561" s="118"/>
      <c r="C1561" s="128" t="s">
        <v>39</v>
      </c>
      <c r="D1561" s="112" t="s">
        <v>7</v>
      </c>
      <c r="E1561" s="113"/>
      <c r="F1561" s="114" t="s">
        <v>7</v>
      </c>
      <c r="G1561" s="113"/>
      <c r="H1561" s="114" t="s">
        <v>7</v>
      </c>
      <c r="I1561" s="113"/>
      <c r="J1561" s="114" t="s">
        <v>7</v>
      </c>
      <c r="K1561" s="113"/>
      <c r="L1561" s="114" t="s">
        <v>7</v>
      </c>
      <c r="M1561" s="113"/>
      <c r="N1561" s="114" t="s">
        <v>7</v>
      </c>
      <c r="O1561" s="113"/>
      <c r="P1561" s="114" t="s">
        <v>7</v>
      </c>
      <c r="Q1561" s="113"/>
      <c r="R1561" s="114">
        <v>6</v>
      </c>
      <c r="S1561" s="113" t="s">
        <v>110</v>
      </c>
      <c r="T1561" s="116">
        <v>6</v>
      </c>
      <c r="U1561" s="113"/>
      <c r="V1561" s="112" t="s">
        <v>7</v>
      </c>
      <c r="W1561" s="113"/>
      <c r="X1561" s="114" t="s">
        <v>7</v>
      </c>
      <c r="Y1561" s="113"/>
      <c r="Z1561" s="114" t="s">
        <v>7</v>
      </c>
      <c r="AA1561" s="113"/>
      <c r="AB1561" s="114" t="s">
        <v>7</v>
      </c>
      <c r="AC1561" s="113"/>
      <c r="AD1561" s="114" t="s">
        <v>7</v>
      </c>
      <c r="AE1561" s="113"/>
      <c r="AF1561" s="114" t="s">
        <v>7</v>
      </c>
      <c r="AG1561" s="113"/>
      <c r="AH1561" s="114" t="s">
        <v>7</v>
      </c>
      <c r="AI1561" s="113"/>
      <c r="AJ1561" s="115">
        <v>8</v>
      </c>
      <c r="AK1561" s="113" t="s">
        <v>110</v>
      </c>
      <c r="AL1561" s="116">
        <v>8</v>
      </c>
      <c r="AM1561" s="113"/>
      <c r="AN1561" s="112" t="s">
        <v>7</v>
      </c>
      <c r="AO1561" s="113"/>
      <c r="AP1561" s="114" t="s">
        <v>7</v>
      </c>
      <c r="AQ1561" s="113"/>
      <c r="AR1561" s="114" t="s">
        <v>7</v>
      </c>
      <c r="AS1561" s="113"/>
      <c r="AT1561" s="114" t="s">
        <v>7</v>
      </c>
      <c r="AU1561" s="113"/>
      <c r="AV1561" s="114" t="s">
        <v>7</v>
      </c>
      <c r="AW1561" s="113"/>
      <c r="AX1561" s="114" t="s">
        <v>7</v>
      </c>
      <c r="AY1561" s="113"/>
      <c r="AZ1561" s="114" t="s">
        <v>7</v>
      </c>
      <c r="BA1561" s="113"/>
      <c r="BB1561" s="115">
        <v>7</v>
      </c>
      <c r="BC1561" s="113" t="s">
        <v>110</v>
      </c>
      <c r="BD1561" s="116">
        <v>7</v>
      </c>
      <c r="BE1561" s="117"/>
    </row>
    <row r="1562" spans="2:57" x14ac:dyDescent="0.2">
      <c r="B1562" s="120"/>
      <c r="C1562" s="129" t="s">
        <v>10</v>
      </c>
      <c r="D1562" s="122"/>
      <c r="E1562" s="123"/>
      <c r="F1562" s="124"/>
      <c r="G1562" s="123"/>
      <c r="H1562" s="124"/>
      <c r="I1562" s="123"/>
      <c r="J1562" s="124"/>
      <c r="K1562" s="123"/>
      <c r="L1562" s="124"/>
      <c r="M1562" s="123"/>
      <c r="N1562" s="124"/>
      <c r="O1562" s="123"/>
      <c r="P1562" s="124"/>
      <c r="Q1562" s="123"/>
      <c r="R1562" s="124"/>
      <c r="S1562" s="123"/>
      <c r="T1562" s="125">
        <v>141</v>
      </c>
      <c r="U1562" s="123"/>
      <c r="V1562" s="122"/>
      <c r="W1562" s="123"/>
      <c r="X1562" s="124"/>
      <c r="Y1562" s="123"/>
      <c r="Z1562" s="124"/>
      <c r="AA1562" s="123"/>
      <c r="AB1562" s="124"/>
      <c r="AC1562" s="123"/>
      <c r="AD1562" s="124"/>
      <c r="AE1562" s="123"/>
      <c r="AF1562" s="124"/>
      <c r="AG1562" s="123"/>
      <c r="AH1562" s="124"/>
      <c r="AI1562" s="123"/>
      <c r="AJ1562" s="123"/>
      <c r="AK1562" s="123"/>
      <c r="AL1562" s="125">
        <v>321</v>
      </c>
      <c r="AM1562" s="123"/>
      <c r="AN1562" s="122"/>
      <c r="AO1562" s="123"/>
      <c r="AP1562" s="124"/>
      <c r="AQ1562" s="123"/>
      <c r="AR1562" s="124"/>
      <c r="AS1562" s="123"/>
      <c r="AT1562" s="124"/>
      <c r="AU1562" s="123"/>
      <c r="AV1562" s="124"/>
      <c r="AW1562" s="123"/>
      <c r="AX1562" s="124"/>
      <c r="AY1562" s="123"/>
      <c r="AZ1562" s="124"/>
      <c r="BA1562" s="123"/>
      <c r="BB1562" s="123"/>
      <c r="BC1562" s="123"/>
      <c r="BD1562" s="125">
        <v>462</v>
      </c>
      <c r="BE1562" s="126"/>
    </row>
    <row r="1563" spans="2:57" x14ac:dyDescent="0.2">
      <c r="B1563" s="110" t="s">
        <v>12</v>
      </c>
      <c r="C1563" s="127" t="s">
        <v>1217</v>
      </c>
      <c r="D1563" s="112" t="s">
        <v>7</v>
      </c>
      <c r="E1563" s="113"/>
      <c r="F1563" s="114" t="s">
        <v>7</v>
      </c>
      <c r="G1563" s="113"/>
      <c r="H1563" s="114" t="s">
        <v>7</v>
      </c>
      <c r="I1563" s="113"/>
      <c r="J1563" s="114" t="s">
        <v>7</v>
      </c>
      <c r="K1563" s="113"/>
      <c r="L1563" s="114" t="s">
        <v>7</v>
      </c>
      <c r="M1563" s="113"/>
      <c r="N1563" s="114" t="s">
        <v>7</v>
      </c>
      <c r="O1563" s="113"/>
      <c r="P1563" s="114" t="s">
        <v>7</v>
      </c>
      <c r="Q1563" s="113"/>
      <c r="R1563" s="114" t="s">
        <v>40</v>
      </c>
      <c r="S1563" s="113" t="s">
        <v>110</v>
      </c>
      <c r="T1563" s="116" t="s">
        <v>40</v>
      </c>
      <c r="U1563" s="113"/>
      <c r="V1563" s="112" t="s">
        <v>7</v>
      </c>
      <c r="W1563" s="113"/>
      <c r="X1563" s="114" t="s">
        <v>7</v>
      </c>
      <c r="Y1563" s="113"/>
      <c r="Z1563" s="114" t="s">
        <v>7</v>
      </c>
      <c r="AA1563" s="113"/>
      <c r="AB1563" s="114" t="s">
        <v>7</v>
      </c>
      <c r="AC1563" s="113"/>
      <c r="AD1563" s="114" t="s">
        <v>7</v>
      </c>
      <c r="AE1563" s="113"/>
      <c r="AF1563" s="114" t="s">
        <v>7</v>
      </c>
      <c r="AG1563" s="113"/>
      <c r="AH1563" s="114" t="s">
        <v>7</v>
      </c>
      <c r="AI1563" s="113"/>
      <c r="AJ1563" s="114" t="s">
        <v>40</v>
      </c>
      <c r="AK1563" s="113" t="s">
        <v>110</v>
      </c>
      <c r="AL1563" s="116" t="s">
        <v>40</v>
      </c>
      <c r="AM1563" s="113"/>
      <c r="AN1563" s="112" t="s">
        <v>7</v>
      </c>
      <c r="AO1563" s="113"/>
      <c r="AP1563" s="114" t="s">
        <v>7</v>
      </c>
      <c r="AQ1563" s="113"/>
      <c r="AR1563" s="114" t="s">
        <v>7</v>
      </c>
      <c r="AS1563" s="113"/>
      <c r="AT1563" s="114" t="s">
        <v>7</v>
      </c>
      <c r="AU1563" s="113"/>
      <c r="AV1563" s="114" t="s">
        <v>7</v>
      </c>
      <c r="AW1563" s="113"/>
      <c r="AX1563" s="114" t="s">
        <v>7</v>
      </c>
      <c r="AY1563" s="113"/>
      <c r="AZ1563" s="114" t="s">
        <v>7</v>
      </c>
      <c r="BA1563" s="113"/>
      <c r="BB1563" s="114" t="s">
        <v>40</v>
      </c>
      <c r="BC1563" s="113" t="s">
        <v>110</v>
      </c>
      <c r="BD1563" s="116" t="s">
        <v>40</v>
      </c>
      <c r="BE1563" s="117"/>
    </row>
    <row r="1564" spans="2:57" x14ac:dyDescent="0.2">
      <c r="B1564" s="118"/>
      <c r="C1564" s="128" t="s">
        <v>1218</v>
      </c>
      <c r="D1564" s="112" t="s">
        <v>7</v>
      </c>
      <c r="E1564" s="113"/>
      <c r="F1564" s="114" t="s">
        <v>7</v>
      </c>
      <c r="G1564" s="113"/>
      <c r="H1564" s="114" t="s">
        <v>7</v>
      </c>
      <c r="I1564" s="113"/>
      <c r="J1564" s="114" t="s">
        <v>7</v>
      </c>
      <c r="K1564" s="113"/>
      <c r="L1564" s="114" t="s">
        <v>7</v>
      </c>
      <c r="M1564" s="113"/>
      <c r="N1564" s="114" t="s">
        <v>7</v>
      </c>
      <c r="O1564" s="113"/>
      <c r="P1564" s="114" t="s">
        <v>7</v>
      </c>
      <c r="Q1564" s="113"/>
      <c r="R1564" s="114" t="s">
        <v>40</v>
      </c>
      <c r="S1564" s="113" t="s">
        <v>110</v>
      </c>
      <c r="T1564" s="116" t="s">
        <v>40</v>
      </c>
      <c r="U1564" s="113"/>
      <c r="V1564" s="112" t="s">
        <v>7</v>
      </c>
      <c r="W1564" s="113"/>
      <c r="X1564" s="114" t="s">
        <v>7</v>
      </c>
      <c r="Y1564" s="113"/>
      <c r="Z1564" s="114" t="s">
        <v>7</v>
      </c>
      <c r="AA1564" s="113"/>
      <c r="AB1564" s="114" t="s">
        <v>7</v>
      </c>
      <c r="AC1564" s="113"/>
      <c r="AD1564" s="114" t="s">
        <v>7</v>
      </c>
      <c r="AE1564" s="113"/>
      <c r="AF1564" s="114" t="s">
        <v>7</v>
      </c>
      <c r="AG1564" s="113"/>
      <c r="AH1564" s="114" t="s">
        <v>7</v>
      </c>
      <c r="AI1564" s="113"/>
      <c r="AJ1564" s="114" t="s">
        <v>40</v>
      </c>
      <c r="AK1564" s="113" t="s">
        <v>110</v>
      </c>
      <c r="AL1564" s="116" t="s">
        <v>40</v>
      </c>
      <c r="AM1564" s="113"/>
      <c r="AN1564" s="112" t="s">
        <v>7</v>
      </c>
      <c r="AO1564" s="113"/>
      <c r="AP1564" s="114" t="s">
        <v>7</v>
      </c>
      <c r="AQ1564" s="113"/>
      <c r="AR1564" s="114" t="s">
        <v>7</v>
      </c>
      <c r="AS1564" s="113"/>
      <c r="AT1564" s="114" t="s">
        <v>7</v>
      </c>
      <c r="AU1564" s="113"/>
      <c r="AV1564" s="114" t="s">
        <v>7</v>
      </c>
      <c r="AW1564" s="113"/>
      <c r="AX1564" s="114" t="s">
        <v>7</v>
      </c>
      <c r="AY1564" s="113"/>
      <c r="AZ1564" s="114" t="s">
        <v>7</v>
      </c>
      <c r="BA1564" s="113"/>
      <c r="BB1564" s="114" t="s">
        <v>40</v>
      </c>
      <c r="BC1564" s="113" t="s">
        <v>110</v>
      </c>
      <c r="BD1564" s="116" t="s">
        <v>40</v>
      </c>
      <c r="BE1564" s="117"/>
    </row>
    <row r="1565" spans="2:57" x14ac:dyDescent="0.2">
      <c r="B1565" s="118"/>
      <c r="C1565" s="128" t="s">
        <v>1219</v>
      </c>
      <c r="D1565" s="112" t="s">
        <v>7</v>
      </c>
      <c r="E1565" s="113"/>
      <c r="F1565" s="114" t="s">
        <v>7</v>
      </c>
      <c r="G1565" s="113"/>
      <c r="H1565" s="114" t="s">
        <v>7</v>
      </c>
      <c r="I1565" s="113"/>
      <c r="J1565" s="114" t="s">
        <v>7</v>
      </c>
      <c r="K1565" s="113"/>
      <c r="L1565" s="114" t="s">
        <v>7</v>
      </c>
      <c r="M1565" s="113"/>
      <c r="N1565" s="114" t="s">
        <v>7</v>
      </c>
      <c r="O1565" s="113"/>
      <c r="P1565" s="114" t="s">
        <v>7</v>
      </c>
      <c r="Q1565" s="113"/>
      <c r="R1565" s="114" t="s">
        <v>40</v>
      </c>
      <c r="S1565" s="113" t="s">
        <v>110</v>
      </c>
      <c r="T1565" s="116" t="s">
        <v>40</v>
      </c>
      <c r="U1565" s="113"/>
      <c r="V1565" s="112" t="s">
        <v>7</v>
      </c>
      <c r="W1565" s="113"/>
      <c r="X1565" s="114" t="s">
        <v>7</v>
      </c>
      <c r="Y1565" s="113"/>
      <c r="Z1565" s="114" t="s">
        <v>7</v>
      </c>
      <c r="AA1565" s="113"/>
      <c r="AB1565" s="114" t="s">
        <v>7</v>
      </c>
      <c r="AC1565" s="113"/>
      <c r="AD1565" s="114" t="s">
        <v>7</v>
      </c>
      <c r="AE1565" s="113"/>
      <c r="AF1565" s="114" t="s">
        <v>7</v>
      </c>
      <c r="AG1565" s="113"/>
      <c r="AH1565" s="114" t="s">
        <v>7</v>
      </c>
      <c r="AI1565" s="113"/>
      <c r="AJ1565" s="114" t="s">
        <v>40</v>
      </c>
      <c r="AK1565" s="113" t="s">
        <v>110</v>
      </c>
      <c r="AL1565" s="116" t="s">
        <v>40</v>
      </c>
      <c r="AM1565" s="113"/>
      <c r="AN1565" s="112" t="s">
        <v>7</v>
      </c>
      <c r="AO1565" s="113"/>
      <c r="AP1565" s="114" t="s">
        <v>7</v>
      </c>
      <c r="AQ1565" s="113"/>
      <c r="AR1565" s="114" t="s">
        <v>7</v>
      </c>
      <c r="AS1565" s="113"/>
      <c r="AT1565" s="114" t="s">
        <v>7</v>
      </c>
      <c r="AU1565" s="113"/>
      <c r="AV1565" s="114" t="s">
        <v>7</v>
      </c>
      <c r="AW1565" s="113"/>
      <c r="AX1565" s="114" t="s">
        <v>7</v>
      </c>
      <c r="AY1565" s="113"/>
      <c r="AZ1565" s="114" t="s">
        <v>7</v>
      </c>
      <c r="BA1565" s="113"/>
      <c r="BB1565" s="114" t="s">
        <v>40</v>
      </c>
      <c r="BC1565" s="113" t="s">
        <v>110</v>
      </c>
      <c r="BD1565" s="116" t="s">
        <v>40</v>
      </c>
      <c r="BE1565" s="117"/>
    </row>
    <row r="1566" spans="2:57" x14ac:dyDescent="0.2">
      <c r="B1566" s="118"/>
      <c r="C1566" s="128" t="s">
        <v>39</v>
      </c>
      <c r="D1566" s="112" t="s">
        <v>7</v>
      </c>
      <c r="E1566" s="113"/>
      <c r="F1566" s="114" t="s">
        <v>7</v>
      </c>
      <c r="G1566" s="113"/>
      <c r="H1566" s="114" t="s">
        <v>7</v>
      </c>
      <c r="I1566" s="113"/>
      <c r="J1566" s="114" t="s">
        <v>7</v>
      </c>
      <c r="K1566" s="113"/>
      <c r="L1566" s="114" t="s">
        <v>7</v>
      </c>
      <c r="M1566" s="113"/>
      <c r="N1566" s="114" t="s">
        <v>7</v>
      </c>
      <c r="O1566" s="113"/>
      <c r="P1566" s="114" t="s">
        <v>7</v>
      </c>
      <c r="Q1566" s="113"/>
      <c r="R1566" s="114" t="s">
        <v>40</v>
      </c>
      <c r="S1566" s="113" t="s">
        <v>110</v>
      </c>
      <c r="T1566" s="116" t="s">
        <v>40</v>
      </c>
      <c r="U1566" s="113"/>
      <c r="V1566" s="112" t="s">
        <v>7</v>
      </c>
      <c r="W1566" s="113"/>
      <c r="X1566" s="114" t="s">
        <v>7</v>
      </c>
      <c r="Y1566" s="113"/>
      <c r="Z1566" s="114" t="s">
        <v>7</v>
      </c>
      <c r="AA1566" s="113"/>
      <c r="AB1566" s="114" t="s">
        <v>7</v>
      </c>
      <c r="AC1566" s="113"/>
      <c r="AD1566" s="114" t="s">
        <v>7</v>
      </c>
      <c r="AE1566" s="113"/>
      <c r="AF1566" s="114" t="s">
        <v>7</v>
      </c>
      <c r="AG1566" s="113"/>
      <c r="AH1566" s="114" t="s">
        <v>7</v>
      </c>
      <c r="AI1566" s="113"/>
      <c r="AJ1566" s="114" t="s">
        <v>40</v>
      </c>
      <c r="AK1566" s="113" t="s">
        <v>110</v>
      </c>
      <c r="AL1566" s="116" t="s">
        <v>40</v>
      </c>
      <c r="AM1566" s="113"/>
      <c r="AN1566" s="112" t="s">
        <v>7</v>
      </c>
      <c r="AO1566" s="113"/>
      <c r="AP1566" s="114" t="s">
        <v>7</v>
      </c>
      <c r="AQ1566" s="113"/>
      <c r="AR1566" s="114" t="s">
        <v>7</v>
      </c>
      <c r="AS1566" s="113"/>
      <c r="AT1566" s="114" t="s">
        <v>7</v>
      </c>
      <c r="AU1566" s="113"/>
      <c r="AV1566" s="114" t="s">
        <v>7</v>
      </c>
      <c r="AW1566" s="113"/>
      <c r="AX1566" s="114" t="s">
        <v>7</v>
      </c>
      <c r="AY1566" s="113"/>
      <c r="AZ1566" s="114" t="s">
        <v>7</v>
      </c>
      <c r="BA1566" s="113"/>
      <c r="BB1566" s="114" t="s">
        <v>40</v>
      </c>
      <c r="BC1566" s="113" t="s">
        <v>110</v>
      </c>
      <c r="BD1566" s="116" t="s">
        <v>40</v>
      </c>
      <c r="BE1566" s="117"/>
    </row>
    <row r="1567" spans="2:57" x14ac:dyDescent="0.2">
      <c r="B1567" s="120"/>
      <c r="C1567" s="129" t="s">
        <v>10</v>
      </c>
      <c r="D1567" s="122"/>
      <c r="E1567" s="123"/>
      <c r="F1567" s="124"/>
      <c r="G1567" s="123"/>
      <c r="H1567" s="124"/>
      <c r="I1567" s="123"/>
      <c r="J1567" s="124"/>
      <c r="K1567" s="123"/>
      <c r="L1567" s="124"/>
      <c r="M1567" s="123"/>
      <c r="N1567" s="124"/>
      <c r="O1567" s="123"/>
      <c r="P1567" s="124"/>
      <c r="Q1567" s="123"/>
      <c r="R1567" s="123"/>
      <c r="S1567" s="123"/>
      <c r="T1567" s="125">
        <v>5</v>
      </c>
      <c r="U1567" s="123"/>
      <c r="V1567" s="122"/>
      <c r="W1567" s="123"/>
      <c r="X1567" s="124"/>
      <c r="Y1567" s="123"/>
      <c r="Z1567" s="124"/>
      <c r="AA1567" s="123"/>
      <c r="AB1567" s="124"/>
      <c r="AC1567" s="123"/>
      <c r="AD1567" s="124"/>
      <c r="AE1567" s="123"/>
      <c r="AF1567" s="124"/>
      <c r="AG1567" s="123"/>
      <c r="AH1567" s="124"/>
      <c r="AI1567" s="123"/>
      <c r="AJ1567" s="123"/>
      <c r="AK1567" s="123"/>
      <c r="AL1567" s="125">
        <v>5</v>
      </c>
      <c r="AM1567" s="123"/>
      <c r="AN1567" s="122"/>
      <c r="AO1567" s="123"/>
      <c r="AP1567" s="124"/>
      <c r="AQ1567" s="123"/>
      <c r="AR1567" s="124"/>
      <c r="AS1567" s="123"/>
      <c r="AT1567" s="124"/>
      <c r="AU1567" s="123"/>
      <c r="AV1567" s="124"/>
      <c r="AW1567" s="123"/>
      <c r="AX1567" s="124"/>
      <c r="AY1567" s="123"/>
      <c r="AZ1567" s="124"/>
      <c r="BA1567" s="123"/>
      <c r="BB1567" s="123"/>
      <c r="BC1567" s="123"/>
      <c r="BD1567" s="125">
        <v>10</v>
      </c>
      <c r="BE1567" s="126"/>
    </row>
    <row r="1568" spans="2:57" x14ac:dyDescent="0.2">
      <c r="B1568" s="110" t="s">
        <v>13</v>
      </c>
      <c r="C1568" s="127" t="s">
        <v>1217</v>
      </c>
      <c r="D1568" s="112" t="s">
        <v>7</v>
      </c>
      <c r="E1568" s="113"/>
      <c r="F1568" s="114" t="s">
        <v>7</v>
      </c>
      <c r="G1568" s="113"/>
      <c r="H1568" s="114" t="s">
        <v>7</v>
      </c>
      <c r="I1568" s="113"/>
      <c r="J1568" s="114" t="s">
        <v>7</v>
      </c>
      <c r="K1568" s="113"/>
      <c r="L1568" s="114" t="s">
        <v>7</v>
      </c>
      <c r="M1568" s="113"/>
      <c r="N1568" s="114" t="s">
        <v>7</v>
      </c>
      <c r="O1568" s="113"/>
      <c r="P1568" s="114" t="s">
        <v>7</v>
      </c>
      <c r="Q1568" s="113"/>
      <c r="R1568" s="114" t="s">
        <v>40</v>
      </c>
      <c r="S1568" s="113" t="s">
        <v>110</v>
      </c>
      <c r="T1568" s="116" t="s">
        <v>40</v>
      </c>
      <c r="U1568" s="113"/>
      <c r="V1568" s="112" t="s">
        <v>7</v>
      </c>
      <c r="W1568" s="113"/>
      <c r="X1568" s="114" t="s">
        <v>7</v>
      </c>
      <c r="Y1568" s="113"/>
      <c r="Z1568" s="114" t="s">
        <v>7</v>
      </c>
      <c r="AA1568" s="113"/>
      <c r="AB1568" s="114" t="s">
        <v>7</v>
      </c>
      <c r="AC1568" s="113"/>
      <c r="AD1568" s="114" t="s">
        <v>7</v>
      </c>
      <c r="AE1568" s="113"/>
      <c r="AF1568" s="114" t="s">
        <v>7</v>
      </c>
      <c r="AG1568" s="113"/>
      <c r="AH1568" s="114" t="s">
        <v>7</v>
      </c>
      <c r="AI1568" s="113"/>
      <c r="AJ1568" s="115">
        <v>88</v>
      </c>
      <c r="AK1568" s="113" t="s">
        <v>110</v>
      </c>
      <c r="AL1568" s="116">
        <v>85</v>
      </c>
      <c r="AM1568" s="113"/>
      <c r="AN1568" s="112" t="s">
        <v>7</v>
      </c>
      <c r="AO1568" s="113"/>
      <c r="AP1568" s="114" t="s">
        <v>7</v>
      </c>
      <c r="AQ1568" s="113"/>
      <c r="AR1568" s="114" t="s">
        <v>7</v>
      </c>
      <c r="AS1568" s="113"/>
      <c r="AT1568" s="114" t="s">
        <v>7</v>
      </c>
      <c r="AU1568" s="113"/>
      <c r="AV1568" s="114" t="s">
        <v>7</v>
      </c>
      <c r="AW1568" s="113"/>
      <c r="AX1568" s="114" t="s">
        <v>7</v>
      </c>
      <c r="AY1568" s="113"/>
      <c r="AZ1568" s="114" t="s">
        <v>7</v>
      </c>
      <c r="BA1568" s="113"/>
      <c r="BB1568" s="115">
        <v>87</v>
      </c>
      <c r="BC1568" s="113" t="s">
        <v>110</v>
      </c>
      <c r="BD1568" s="116">
        <v>87</v>
      </c>
      <c r="BE1568" s="117"/>
    </row>
    <row r="1569" spans="2:57" x14ac:dyDescent="0.2">
      <c r="B1569" s="118"/>
      <c r="C1569" s="128" t="s">
        <v>1218</v>
      </c>
      <c r="D1569" s="112" t="s">
        <v>7</v>
      </c>
      <c r="E1569" s="113"/>
      <c r="F1569" s="114" t="s">
        <v>7</v>
      </c>
      <c r="G1569" s="113"/>
      <c r="H1569" s="114" t="s">
        <v>7</v>
      </c>
      <c r="I1569" s="113"/>
      <c r="J1569" s="114" t="s">
        <v>7</v>
      </c>
      <c r="K1569" s="113"/>
      <c r="L1569" s="114" t="s">
        <v>7</v>
      </c>
      <c r="M1569" s="113"/>
      <c r="N1569" s="114" t="s">
        <v>7</v>
      </c>
      <c r="O1569" s="113"/>
      <c r="P1569" s="114" t="s">
        <v>7</v>
      </c>
      <c r="Q1569" s="113"/>
      <c r="R1569" s="114" t="s">
        <v>40</v>
      </c>
      <c r="S1569" s="113" t="s">
        <v>110</v>
      </c>
      <c r="T1569" s="116" t="s">
        <v>40</v>
      </c>
      <c r="U1569" s="113"/>
      <c r="V1569" s="112" t="s">
        <v>7</v>
      </c>
      <c r="W1569" s="113"/>
      <c r="X1569" s="114" t="s">
        <v>7</v>
      </c>
      <c r="Y1569" s="113"/>
      <c r="Z1569" s="114" t="s">
        <v>7</v>
      </c>
      <c r="AA1569" s="113"/>
      <c r="AB1569" s="114" t="s">
        <v>7</v>
      </c>
      <c r="AC1569" s="113"/>
      <c r="AD1569" s="114" t="s">
        <v>7</v>
      </c>
      <c r="AE1569" s="113"/>
      <c r="AF1569" s="114" t="s">
        <v>7</v>
      </c>
      <c r="AG1569" s="113"/>
      <c r="AH1569" s="114" t="s">
        <v>7</v>
      </c>
      <c r="AI1569" s="113"/>
      <c r="AJ1569" s="115">
        <v>6</v>
      </c>
      <c r="AK1569" s="113" t="s">
        <v>110</v>
      </c>
      <c r="AL1569" s="116">
        <v>5</v>
      </c>
      <c r="AM1569" s="113"/>
      <c r="AN1569" s="112" t="s">
        <v>7</v>
      </c>
      <c r="AO1569" s="113"/>
      <c r="AP1569" s="114" t="s">
        <v>7</v>
      </c>
      <c r="AQ1569" s="113"/>
      <c r="AR1569" s="114" t="s">
        <v>7</v>
      </c>
      <c r="AS1569" s="113"/>
      <c r="AT1569" s="114" t="s">
        <v>7</v>
      </c>
      <c r="AU1569" s="113"/>
      <c r="AV1569" s="114" t="s">
        <v>7</v>
      </c>
      <c r="AW1569" s="113"/>
      <c r="AX1569" s="114" t="s">
        <v>7</v>
      </c>
      <c r="AY1569" s="113"/>
      <c r="AZ1569" s="114" t="s">
        <v>7</v>
      </c>
      <c r="BA1569" s="113"/>
      <c r="BB1569" s="115">
        <v>7</v>
      </c>
      <c r="BC1569" s="113" t="s">
        <v>110</v>
      </c>
      <c r="BD1569" s="116">
        <v>4</v>
      </c>
      <c r="BE1569" s="117"/>
    </row>
    <row r="1570" spans="2:57" x14ac:dyDescent="0.2">
      <c r="B1570" s="118"/>
      <c r="C1570" s="128" t="s">
        <v>1219</v>
      </c>
      <c r="D1570" s="112" t="s">
        <v>7</v>
      </c>
      <c r="E1570" s="113"/>
      <c r="F1570" s="114" t="s">
        <v>7</v>
      </c>
      <c r="G1570" s="113"/>
      <c r="H1570" s="114" t="s">
        <v>7</v>
      </c>
      <c r="I1570" s="113"/>
      <c r="J1570" s="114" t="s">
        <v>7</v>
      </c>
      <c r="K1570" s="113"/>
      <c r="L1570" s="114" t="s">
        <v>7</v>
      </c>
      <c r="M1570" s="113"/>
      <c r="N1570" s="114" t="s">
        <v>7</v>
      </c>
      <c r="O1570" s="113"/>
      <c r="P1570" s="114" t="s">
        <v>7</v>
      </c>
      <c r="Q1570" s="113"/>
      <c r="R1570" s="114" t="s">
        <v>40</v>
      </c>
      <c r="S1570" s="113" t="s">
        <v>110</v>
      </c>
      <c r="T1570" s="116" t="s">
        <v>40</v>
      </c>
      <c r="U1570" s="113"/>
      <c r="V1570" s="112" t="s">
        <v>7</v>
      </c>
      <c r="W1570" s="113"/>
      <c r="X1570" s="114" t="s">
        <v>7</v>
      </c>
      <c r="Y1570" s="113"/>
      <c r="Z1570" s="114" t="s">
        <v>7</v>
      </c>
      <c r="AA1570" s="113"/>
      <c r="AB1570" s="114" t="s">
        <v>7</v>
      </c>
      <c r="AC1570" s="113"/>
      <c r="AD1570" s="114" t="s">
        <v>7</v>
      </c>
      <c r="AE1570" s="113"/>
      <c r="AF1570" s="114" t="s">
        <v>7</v>
      </c>
      <c r="AG1570" s="113"/>
      <c r="AH1570" s="114" t="s">
        <v>7</v>
      </c>
      <c r="AI1570" s="113"/>
      <c r="AJ1570" s="114" t="s">
        <v>7</v>
      </c>
      <c r="AK1570" s="113" t="s">
        <v>110</v>
      </c>
      <c r="AL1570" s="116" t="s">
        <v>7</v>
      </c>
      <c r="AM1570" s="113"/>
      <c r="AN1570" s="112" t="s">
        <v>7</v>
      </c>
      <c r="AO1570" s="113"/>
      <c r="AP1570" s="114" t="s">
        <v>7</v>
      </c>
      <c r="AQ1570" s="113"/>
      <c r="AR1570" s="114" t="s">
        <v>7</v>
      </c>
      <c r="AS1570" s="113"/>
      <c r="AT1570" s="114" t="s">
        <v>7</v>
      </c>
      <c r="AU1570" s="113"/>
      <c r="AV1570" s="114" t="s">
        <v>7</v>
      </c>
      <c r="AW1570" s="113"/>
      <c r="AX1570" s="114" t="s">
        <v>7</v>
      </c>
      <c r="AY1570" s="113"/>
      <c r="AZ1570" s="114" t="s">
        <v>7</v>
      </c>
      <c r="BA1570" s="113"/>
      <c r="BB1570" s="114" t="s">
        <v>7</v>
      </c>
      <c r="BC1570" s="113" t="s">
        <v>110</v>
      </c>
      <c r="BD1570" s="116" t="s">
        <v>7</v>
      </c>
      <c r="BE1570" s="117"/>
    </row>
    <row r="1571" spans="2:57" x14ac:dyDescent="0.2">
      <c r="B1571" s="118"/>
      <c r="C1571" s="128" t="s">
        <v>39</v>
      </c>
      <c r="D1571" s="112" t="s">
        <v>7</v>
      </c>
      <c r="E1571" s="113"/>
      <c r="F1571" s="114" t="s">
        <v>7</v>
      </c>
      <c r="G1571" s="113"/>
      <c r="H1571" s="114" t="s">
        <v>7</v>
      </c>
      <c r="I1571" s="113"/>
      <c r="J1571" s="114" t="s">
        <v>7</v>
      </c>
      <c r="K1571" s="113"/>
      <c r="L1571" s="114" t="s">
        <v>7</v>
      </c>
      <c r="M1571" s="113"/>
      <c r="N1571" s="114" t="s">
        <v>7</v>
      </c>
      <c r="O1571" s="113"/>
      <c r="P1571" s="114" t="s">
        <v>7</v>
      </c>
      <c r="Q1571" s="113"/>
      <c r="R1571" s="114" t="s">
        <v>40</v>
      </c>
      <c r="S1571" s="113" t="s">
        <v>110</v>
      </c>
      <c r="T1571" s="116" t="s">
        <v>40</v>
      </c>
      <c r="U1571" s="113"/>
      <c r="V1571" s="112" t="s">
        <v>7</v>
      </c>
      <c r="W1571" s="113"/>
      <c r="X1571" s="114" t="s">
        <v>7</v>
      </c>
      <c r="Y1571" s="113"/>
      <c r="Z1571" s="114" t="s">
        <v>7</v>
      </c>
      <c r="AA1571" s="113"/>
      <c r="AB1571" s="114" t="s">
        <v>7</v>
      </c>
      <c r="AC1571" s="113"/>
      <c r="AD1571" s="114" t="s">
        <v>7</v>
      </c>
      <c r="AE1571" s="113"/>
      <c r="AF1571" s="114" t="s">
        <v>7</v>
      </c>
      <c r="AG1571" s="113"/>
      <c r="AH1571" s="114" t="s">
        <v>7</v>
      </c>
      <c r="AI1571" s="113"/>
      <c r="AJ1571" s="115">
        <v>6</v>
      </c>
      <c r="AK1571" s="113" t="s">
        <v>110</v>
      </c>
      <c r="AL1571" s="116">
        <v>10</v>
      </c>
      <c r="AM1571" s="113"/>
      <c r="AN1571" s="112" t="s">
        <v>7</v>
      </c>
      <c r="AO1571" s="113"/>
      <c r="AP1571" s="114" t="s">
        <v>7</v>
      </c>
      <c r="AQ1571" s="113"/>
      <c r="AR1571" s="114" t="s">
        <v>7</v>
      </c>
      <c r="AS1571" s="113"/>
      <c r="AT1571" s="114" t="s">
        <v>7</v>
      </c>
      <c r="AU1571" s="113"/>
      <c r="AV1571" s="114" t="s">
        <v>7</v>
      </c>
      <c r="AW1571" s="113"/>
      <c r="AX1571" s="114" t="s">
        <v>7</v>
      </c>
      <c r="AY1571" s="113"/>
      <c r="AZ1571" s="114" t="s">
        <v>7</v>
      </c>
      <c r="BA1571" s="113"/>
      <c r="BB1571" s="115">
        <v>6</v>
      </c>
      <c r="BC1571" s="113" t="s">
        <v>110</v>
      </c>
      <c r="BD1571" s="116">
        <v>9</v>
      </c>
      <c r="BE1571" s="117"/>
    </row>
    <row r="1572" spans="2:57" x14ac:dyDescent="0.2">
      <c r="B1572" s="120"/>
      <c r="C1572" s="129" t="s">
        <v>10</v>
      </c>
      <c r="D1572" s="122"/>
      <c r="E1572" s="123"/>
      <c r="F1572" s="124"/>
      <c r="G1572" s="123"/>
      <c r="H1572" s="124"/>
      <c r="I1572" s="123"/>
      <c r="J1572" s="124"/>
      <c r="K1572" s="123"/>
      <c r="L1572" s="124"/>
      <c r="M1572" s="123"/>
      <c r="N1572" s="124"/>
      <c r="O1572" s="123"/>
      <c r="P1572" s="124"/>
      <c r="Q1572" s="123"/>
      <c r="R1572" s="124"/>
      <c r="S1572" s="123"/>
      <c r="T1572" s="125">
        <v>16</v>
      </c>
      <c r="U1572" s="123"/>
      <c r="V1572" s="122"/>
      <c r="W1572" s="123"/>
      <c r="X1572" s="124"/>
      <c r="Y1572" s="123"/>
      <c r="Z1572" s="124"/>
      <c r="AA1572" s="123"/>
      <c r="AB1572" s="124"/>
      <c r="AC1572" s="123"/>
      <c r="AD1572" s="124"/>
      <c r="AE1572" s="123"/>
      <c r="AF1572" s="124"/>
      <c r="AG1572" s="123"/>
      <c r="AH1572" s="124"/>
      <c r="AI1572" s="123"/>
      <c r="AJ1572" s="123"/>
      <c r="AK1572" s="123"/>
      <c r="AL1572" s="125">
        <v>34</v>
      </c>
      <c r="AM1572" s="123"/>
      <c r="AN1572" s="122"/>
      <c r="AO1572" s="123"/>
      <c r="AP1572" s="124"/>
      <c r="AQ1572" s="123"/>
      <c r="AR1572" s="124"/>
      <c r="AS1572" s="123"/>
      <c r="AT1572" s="124"/>
      <c r="AU1572" s="123"/>
      <c r="AV1572" s="124"/>
      <c r="AW1572" s="123"/>
      <c r="AX1572" s="124"/>
      <c r="AY1572" s="123"/>
      <c r="AZ1572" s="124"/>
      <c r="BA1572" s="123"/>
      <c r="BB1572" s="123"/>
      <c r="BC1572" s="123"/>
      <c r="BD1572" s="125">
        <v>50</v>
      </c>
      <c r="BE1572" s="126"/>
    </row>
    <row r="1573" spans="2:57" x14ac:dyDescent="0.2">
      <c r="B1573" s="110" t="s">
        <v>14</v>
      </c>
      <c r="C1573" s="127" t="s">
        <v>1217</v>
      </c>
      <c r="D1573" s="112" t="s">
        <v>7</v>
      </c>
      <c r="E1573" s="113"/>
      <c r="F1573" s="114" t="s">
        <v>7</v>
      </c>
      <c r="G1573" s="113"/>
      <c r="H1573" s="114" t="s">
        <v>7</v>
      </c>
      <c r="I1573" s="113"/>
      <c r="J1573" s="114" t="s">
        <v>7</v>
      </c>
      <c r="K1573" s="113"/>
      <c r="L1573" s="114" t="s">
        <v>7</v>
      </c>
      <c r="M1573" s="113"/>
      <c r="N1573" s="114" t="s">
        <v>7</v>
      </c>
      <c r="O1573" s="113"/>
      <c r="P1573" s="114" t="s">
        <v>7</v>
      </c>
      <c r="Q1573" s="113"/>
      <c r="R1573" s="114" t="s">
        <v>40</v>
      </c>
      <c r="S1573" s="113" t="s">
        <v>110</v>
      </c>
      <c r="T1573" s="116" t="s">
        <v>40</v>
      </c>
      <c r="U1573" s="113"/>
      <c r="V1573" s="112" t="s">
        <v>7</v>
      </c>
      <c r="W1573" s="113"/>
      <c r="X1573" s="114" t="s">
        <v>7</v>
      </c>
      <c r="Y1573" s="113"/>
      <c r="Z1573" s="114" t="s">
        <v>7</v>
      </c>
      <c r="AA1573" s="113"/>
      <c r="AB1573" s="114" t="s">
        <v>7</v>
      </c>
      <c r="AC1573" s="113"/>
      <c r="AD1573" s="114" t="s">
        <v>7</v>
      </c>
      <c r="AE1573" s="113"/>
      <c r="AF1573" s="114" t="s">
        <v>7</v>
      </c>
      <c r="AG1573" s="113"/>
      <c r="AH1573" s="114" t="s">
        <v>7</v>
      </c>
      <c r="AI1573" s="113"/>
      <c r="AJ1573" s="114" t="s">
        <v>40</v>
      </c>
      <c r="AK1573" s="113" t="s">
        <v>110</v>
      </c>
      <c r="AL1573" s="116" t="s">
        <v>40</v>
      </c>
      <c r="AM1573" s="113"/>
      <c r="AN1573" s="112" t="s">
        <v>7</v>
      </c>
      <c r="AO1573" s="113"/>
      <c r="AP1573" s="114" t="s">
        <v>7</v>
      </c>
      <c r="AQ1573" s="113"/>
      <c r="AR1573" s="114" t="s">
        <v>7</v>
      </c>
      <c r="AS1573" s="113"/>
      <c r="AT1573" s="114" t="s">
        <v>7</v>
      </c>
      <c r="AU1573" s="113"/>
      <c r="AV1573" s="114" t="s">
        <v>7</v>
      </c>
      <c r="AW1573" s="113"/>
      <c r="AX1573" s="114" t="s">
        <v>7</v>
      </c>
      <c r="AY1573" s="113"/>
      <c r="AZ1573" s="114" t="s">
        <v>7</v>
      </c>
      <c r="BA1573" s="113"/>
      <c r="BB1573" s="114" t="s">
        <v>40</v>
      </c>
      <c r="BC1573" s="113" t="s">
        <v>110</v>
      </c>
      <c r="BD1573" s="116" t="s">
        <v>40</v>
      </c>
      <c r="BE1573" s="117"/>
    </row>
    <row r="1574" spans="2:57" x14ac:dyDescent="0.2">
      <c r="B1574" s="118"/>
      <c r="C1574" s="128" t="s">
        <v>1218</v>
      </c>
      <c r="D1574" s="112" t="s">
        <v>7</v>
      </c>
      <c r="E1574" s="113"/>
      <c r="F1574" s="114" t="s">
        <v>7</v>
      </c>
      <c r="G1574" s="113"/>
      <c r="H1574" s="114" t="s">
        <v>7</v>
      </c>
      <c r="I1574" s="113"/>
      <c r="J1574" s="114" t="s">
        <v>7</v>
      </c>
      <c r="K1574" s="113"/>
      <c r="L1574" s="114" t="s">
        <v>7</v>
      </c>
      <c r="M1574" s="113"/>
      <c r="N1574" s="114" t="s">
        <v>7</v>
      </c>
      <c r="O1574" s="113"/>
      <c r="P1574" s="114" t="s">
        <v>7</v>
      </c>
      <c r="Q1574" s="113"/>
      <c r="R1574" s="114" t="s">
        <v>40</v>
      </c>
      <c r="S1574" s="113" t="s">
        <v>110</v>
      </c>
      <c r="T1574" s="116" t="s">
        <v>40</v>
      </c>
      <c r="U1574" s="113"/>
      <c r="V1574" s="112" t="s">
        <v>7</v>
      </c>
      <c r="W1574" s="113"/>
      <c r="X1574" s="114" t="s">
        <v>7</v>
      </c>
      <c r="Y1574" s="113"/>
      <c r="Z1574" s="114" t="s">
        <v>7</v>
      </c>
      <c r="AA1574" s="113"/>
      <c r="AB1574" s="114" t="s">
        <v>7</v>
      </c>
      <c r="AC1574" s="113"/>
      <c r="AD1574" s="114" t="s">
        <v>7</v>
      </c>
      <c r="AE1574" s="113"/>
      <c r="AF1574" s="114" t="s">
        <v>7</v>
      </c>
      <c r="AG1574" s="113"/>
      <c r="AH1574" s="114" t="s">
        <v>7</v>
      </c>
      <c r="AI1574" s="113"/>
      <c r="AJ1574" s="114" t="s">
        <v>40</v>
      </c>
      <c r="AK1574" s="113" t="s">
        <v>110</v>
      </c>
      <c r="AL1574" s="116" t="s">
        <v>40</v>
      </c>
      <c r="AM1574" s="113"/>
      <c r="AN1574" s="112" t="s">
        <v>7</v>
      </c>
      <c r="AO1574" s="113"/>
      <c r="AP1574" s="114" t="s">
        <v>7</v>
      </c>
      <c r="AQ1574" s="113"/>
      <c r="AR1574" s="114" t="s">
        <v>7</v>
      </c>
      <c r="AS1574" s="113"/>
      <c r="AT1574" s="114" t="s">
        <v>7</v>
      </c>
      <c r="AU1574" s="113"/>
      <c r="AV1574" s="114" t="s">
        <v>7</v>
      </c>
      <c r="AW1574" s="113"/>
      <c r="AX1574" s="114" t="s">
        <v>7</v>
      </c>
      <c r="AY1574" s="113"/>
      <c r="AZ1574" s="114" t="s">
        <v>7</v>
      </c>
      <c r="BA1574" s="113"/>
      <c r="BB1574" s="114" t="s">
        <v>40</v>
      </c>
      <c r="BC1574" s="113" t="s">
        <v>110</v>
      </c>
      <c r="BD1574" s="116" t="s">
        <v>40</v>
      </c>
      <c r="BE1574" s="117"/>
    </row>
    <row r="1575" spans="2:57" x14ac:dyDescent="0.2">
      <c r="B1575" s="118"/>
      <c r="C1575" s="128" t="s">
        <v>1219</v>
      </c>
      <c r="D1575" s="112" t="s">
        <v>7</v>
      </c>
      <c r="E1575" s="113"/>
      <c r="F1575" s="114" t="s">
        <v>7</v>
      </c>
      <c r="G1575" s="113"/>
      <c r="H1575" s="114" t="s">
        <v>7</v>
      </c>
      <c r="I1575" s="113"/>
      <c r="J1575" s="114" t="s">
        <v>7</v>
      </c>
      <c r="K1575" s="113"/>
      <c r="L1575" s="114" t="s">
        <v>7</v>
      </c>
      <c r="M1575" s="113"/>
      <c r="N1575" s="114" t="s">
        <v>7</v>
      </c>
      <c r="O1575" s="113"/>
      <c r="P1575" s="114" t="s">
        <v>7</v>
      </c>
      <c r="Q1575" s="113"/>
      <c r="R1575" s="114" t="s">
        <v>40</v>
      </c>
      <c r="S1575" s="113" t="s">
        <v>110</v>
      </c>
      <c r="T1575" s="116" t="s">
        <v>40</v>
      </c>
      <c r="U1575" s="113"/>
      <c r="V1575" s="112" t="s">
        <v>7</v>
      </c>
      <c r="W1575" s="113"/>
      <c r="X1575" s="114" t="s">
        <v>7</v>
      </c>
      <c r="Y1575" s="113"/>
      <c r="Z1575" s="114" t="s">
        <v>7</v>
      </c>
      <c r="AA1575" s="113"/>
      <c r="AB1575" s="114" t="s">
        <v>7</v>
      </c>
      <c r="AC1575" s="113"/>
      <c r="AD1575" s="114" t="s">
        <v>7</v>
      </c>
      <c r="AE1575" s="113"/>
      <c r="AF1575" s="114" t="s">
        <v>7</v>
      </c>
      <c r="AG1575" s="113"/>
      <c r="AH1575" s="114" t="s">
        <v>7</v>
      </c>
      <c r="AI1575" s="113"/>
      <c r="AJ1575" s="114" t="s">
        <v>40</v>
      </c>
      <c r="AK1575" s="113" t="s">
        <v>110</v>
      </c>
      <c r="AL1575" s="116" t="s">
        <v>40</v>
      </c>
      <c r="AM1575" s="113"/>
      <c r="AN1575" s="112" t="s">
        <v>7</v>
      </c>
      <c r="AO1575" s="113"/>
      <c r="AP1575" s="114" t="s">
        <v>7</v>
      </c>
      <c r="AQ1575" s="113"/>
      <c r="AR1575" s="114" t="s">
        <v>7</v>
      </c>
      <c r="AS1575" s="113"/>
      <c r="AT1575" s="114" t="s">
        <v>7</v>
      </c>
      <c r="AU1575" s="113"/>
      <c r="AV1575" s="114" t="s">
        <v>7</v>
      </c>
      <c r="AW1575" s="113"/>
      <c r="AX1575" s="114" t="s">
        <v>7</v>
      </c>
      <c r="AY1575" s="113"/>
      <c r="AZ1575" s="114" t="s">
        <v>7</v>
      </c>
      <c r="BA1575" s="113"/>
      <c r="BB1575" s="114" t="s">
        <v>40</v>
      </c>
      <c r="BC1575" s="113" t="s">
        <v>110</v>
      </c>
      <c r="BD1575" s="116" t="s">
        <v>40</v>
      </c>
      <c r="BE1575" s="117"/>
    </row>
    <row r="1576" spans="2:57" x14ac:dyDescent="0.2">
      <c r="B1576" s="118"/>
      <c r="C1576" s="128" t="s">
        <v>39</v>
      </c>
      <c r="D1576" s="112" t="s">
        <v>7</v>
      </c>
      <c r="E1576" s="113"/>
      <c r="F1576" s="114" t="s">
        <v>7</v>
      </c>
      <c r="G1576" s="113"/>
      <c r="H1576" s="114" t="s">
        <v>7</v>
      </c>
      <c r="I1576" s="113"/>
      <c r="J1576" s="114" t="s">
        <v>7</v>
      </c>
      <c r="K1576" s="113"/>
      <c r="L1576" s="114" t="s">
        <v>7</v>
      </c>
      <c r="M1576" s="113"/>
      <c r="N1576" s="114" t="s">
        <v>7</v>
      </c>
      <c r="O1576" s="113"/>
      <c r="P1576" s="114" t="s">
        <v>7</v>
      </c>
      <c r="Q1576" s="113"/>
      <c r="R1576" s="114" t="s">
        <v>40</v>
      </c>
      <c r="S1576" s="113" t="s">
        <v>110</v>
      </c>
      <c r="T1576" s="116" t="s">
        <v>40</v>
      </c>
      <c r="U1576" s="113"/>
      <c r="V1576" s="112" t="s">
        <v>7</v>
      </c>
      <c r="W1576" s="113"/>
      <c r="X1576" s="114" t="s">
        <v>7</v>
      </c>
      <c r="Y1576" s="113"/>
      <c r="Z1576" s="114" t="s">
        <v>7</v>
      </c>
      <c r="AA1576" s="113"/>
      <c r="AB1576" s="114" t="s">
        <v>7</v>
      </c>
      <c r="AC1576" s="113"/>
      <c r="AD1576" s="114" t="s">
        <v>7</v>
      </c>
      <c r="AE1576" s="113"/>
      <c r="AF1576" s="114" t="s">
        <v>7</v>
      </c>
      <c r="AG1576" s="113"/>
      <c r="AH1576" s="114" t="s">
        <v>7</v>
      </c>
      <c r="AI1576" s="113"/>
      <c r="AJ1576" s="114" t="s">
        <v>40</v>
      </c>
      <c r="AK1576" s="113" t="s">
        <v>110</v>
      </c>
      <c r="AL1576" s="116" t="s">
        <v>40</v>
      </c>
      <c r="AM1576" s="113"/>
      <c r="AN1576" s="112" t="s">
        <v>7</v>
      </c>
      <c r="AO1576" s="113"/>
      <c r="AP1576" s="114" t="s">
        <v>7</v>
      </c>
      <c r="AQ1576" s="113"/>
      <c r="AR1576" s="114" t="s">
        <v>7</v>
      </c>
      <c r="AS1576" s="113"/>
      <c r="AT1576" s="114" t="s">
        <v>7</v>
      </c>
      <c r="AU1576" s="113"/>
      <c r="AV1576" s="114" t="s">
        <v>7</v>
      </c>
      <c r="AW1576" s="113"/>
      <c r="AX1576" s="114" t="s">
        <v>7</v>
      </c>
      <c r="AY1576" s="113"/>
      <c r="AZ1576" s="114" t="s">
        <v>7</v>
      </c>
      <c r="BA1576" s="113"/>
      <c r="BB1576" s="114" t="s">
        <v>40</v>
      </c>
      <c r="BC1576" s="113" t="s">
        <v>110</v>
      </c>
      <c r="BD1576" s="116" t="s">
        <v>40</v>
      </c>
      <c r="BE1576" s="117"/>
    </row>
    <row r="1577" spans="2:57" x14ac:dyDescent="0.2">
      <c r="B1577" s="120"/>
      <c r="C1577" s="129" t="s">
        <v>10</v>
      </c>
      <c r="D1577" s="122"/>
      <c r="E1577" s="123"/>
      <c r="F1577" s="124"/>
      <c r="G1577" s="123"/>
      <c r="H1577" s="124"/>
      <c r="I1577" s="123"/>
      <c r="J1577" s="124"/>
      <c r="K1577" s="123"/>
      <c r="L1577" s="124"/>
      <c r="M1577" s="123"/>
      <c r="N1577" s="124"/>
      <c r="O1577" s="123"/>
      <c r="P1577" s="124"/>
      <c r="Q1577" s="123"/>
      <c r="R1577" s="123"/>
      <c r="S1577" s="123"/>
      <c r="T1577" s="125">
        <v>5</v>
      </c>
      <c r="U1577" s="123"/>
      <c r="V1577" s="122"/>
      <c r="W1577" s="123"/>
      <c r="X1577" s="124"/>
      <c r="Y1577" s="123"/>
      <c r="Z1577" s="124"/>
      <c r="AA1577" s="123"/>
      <c r="AB1577" s="124"/>
      <c r="AC1577" s="123"/>
      <c r="AD1577" s="124"/>
      <c r="AE1577" s="123"/>
      <c r="AF1577" s="124"/>
      <c r="AG1577" s="123"/>
      <c r="AH1577" s="124"/>
      <c r="AI1577" s="123"/>
      <c r="AJ1577" s="123"/>
      <c r="AK1577" s="123"/>
      <c r="AL1577" s="125">
        <v>19</v>
      </c>
      <c r="AM1577" s="123"/>
      <c r="AN1577" s="122"/>
      <c r="AO1577" s="123"/>
      <c r="AP1577" s="124"/>
      <c r="AQ1577" s="123"/>
      <c r="AR1577" s="124"/>
      <c r="AS1577" s="123"/>
      <c r="AT1577" s="124"/>
      <c r="AU1577" s="123"/>
      <c r="AV1577" s="124"/>
      <c r="AW1577" s="123"/>
      <c r="AX1577" s="124"/>
      <c r="AY1577" s="123"/>
      <c r="AZ1577" s="124"/>
      <c r="BA1577" s="123"/>
      <c r="BB1577" s="123"/>
      <c r="BC1577" s="123"/>
      <c r="BD1577" s="125">
        <v>24</v>
      </c>
      <c r="BE1577" s="126"/>
    </row>
    <row r="1578" spans="2:57" x14ac:dyDescent="0.2">
      <c r="B1578" s="110" t="s">
        <v>15</v>
      </c>
      <c r="C1578" s="127" t="s">
        <v>1217</v>
      </c>
      <c r="D1578" s="112" t="s">
        <v>7</v>
      </c>
      <c r="E1578" s="113"/>
      <c r="F1578" s="114" t="s">
        <v>7</v>
      </c>
      <c r="G1578" s="113"/>
      <c r="H1578" s="114" t="s">
        <v>7</v>
      </c>
      <c r="I1578" s="113"/>
      <c r="J1578" s="114" t="s">
        <v>7</v>
      </c>
      <c r="K1578" s="113"/>
      <c r="L1578" s="114" t="s">
        <v>7</v>
      </c>
      <c r="M1578" s="113"/>
      <c r="N1578" s="114" t="s">
        <v>7</v>
      </c>
      <c r="O1578" s="113"/>
      <c r="P1578" s="114" t="s">
        <v>7</v>
      </c>
      <c r="Q1578" s="113"/>
      <c r="R1578" s="114" t="s">
        <v>40</v>
      </c>
      <c r="S1578" s="113" t="s">
        <v>110</v>
      </c>
      <c r="T1578" s="116" t="s">
        <v>40</v>
      </c>
      <c r="U1578" s="113"/>
      <c r="V1578" s="112" t="s">
        <v>7</v>
      </c>
      <c r="W1578" s="113"/>
      <c r="X1578" s="114" t="s">
        <v>7</v>
      </c>
      <c r="Y1578" s="113"/>
      <c r="Z1578" s="114" t="s">
        <v>7</v>
      </c>
      <c r="AA1578" s="113"/>
      <c r="AB1578" s="114" t="s">
        <v>7</v>
      </c>
      <c r="AC1578" s="113"/>
      <c r="AD1578" s="114" t="s">
        <v>7</v>
      </c>
      <c r="AE1578" s="113"/>
      <c r="AF1578" s="114" t="s">
        <v>7</v>
      </c>
      <c r="AG1578" s="113"/>
      <c r="AH1578" s="114" t="s">
        <v>7</v>
      </c>
      <c r="AI1578" s="113"/>
      <c r="AJ1578" s="115">
        <v>64</v>
      </c>
      <c r="AK1578" s="113" t="s">
        <v>110</v>
      </c>
      <c r="AL1578" s="116">
        <v>69</v>
      </c>
      <c r="AM1578" s="113"/>
      <c r="AN1578" s="112" t="s">
        <v>7</v>
      </c>
      <c r="AO1578" s="113"/>
      <c r="AP1578" s="114" t="s">
        <v>7</v>
      </c>
      <c r="AQ1578" s="113"/>
      <c r="AR1578" s="114" t="s">
        <v>7</v>
      </c>
      <c r="AS1578" s="113"/>
      <c r="AT1578" s="114" t="s">
        <v>7</v>
      </c>
      <c r="AU1578" s="113"/>
      <c r="AV1578" s="114" t="s">
        <v>7</v>
      </c>
      <c r="AW1578" s="113"/>
      <c r="AX1578" s="114" t="s">
        <v>7</v>
      </c>
      <c r="AY1578" s="113"/>
      <c r="AZ1578" s="114" t="s">
        <v>7</v>
      </c>
      <c r="BA1578" s="113"/>
      <c r="BB1578" s="115">
        <v>65</v>
      </c>
      <c r="BC1578" s="113" t="s">
        <v>110</v>
      </c>
      <c r="BD1578" s="116">
        <v>68</v>
      </c>
      <c r="BE1578" s="117"/>
    </row>
    <row r="1579" spans="2:57" x14ac:dyDescent="0.2">
      <c r="B1579" s="118"/>
      <c r="C1579" s="128" t="s">
        <v>1218</v>
      </c>
      <c r="D1579" s="112" t="s">
        <v>7</v>
      </c>
      <c r="E1579" s="113"/>
      <c r="F1579" s="114" t="s">
        <v>7</v>
      </c>
      <c r="G1579" s="113"/>
      <c r="H1579" s="114" t="s">
        <v>7</v>
      </c>
      <c r="I1579" s="113"/>
      <c r="J1579" s="114" t="s">
        <v>7</v>
      </c>
      <c r="K1579" s="113"/>
      <c r="L1579" s="114" t="s">
        <v>7</v>
      </c>
      <c r="M1579" s="113"/>
      <c r="N1579" s="114" t="s">
        <v>7</v>
      </c>
      <c r="O1579" s="113"/>
      <c r="P1579" s="114" t="s">
        <v>7</v>
      </c>
      <c r="Q1579" s="113"/>
      <c r="R1579" s="114" t="s">
        <v>40</v>
      </c>
      <c r="S1579" s="113" t="s">
        <v>110</v>
      </c>
      <c r="T1579" s="116" t="s">
        <v>40</v>
      </c>
      <c r="U1579" s="113"/>
      <c r="V1579" s="112" t="s">
        <v>7</v>
      </c>
      <c r="W1579" s="113"/>
      <c r="X1579" s="114" t="s">
        <v>7</v>
      </c>
      <c r="Y1579" s="113"/>
      <c r="Z1579" s="114" t="s">
        <v>7</v>
      </c>
      <c r="AA1579" s="113"/>
      <c r="AB1579" s="114" t="s">
        <v>7</v>
      </c>
      <c r="AC1579" s="113"/>
      <c r="AD1579" s="114" t="s">
        <v>7</v>
      </c>
      <c r="AE1579" s="113"/>
      <c r="AF1579" s="114" t="s">
        <v>7</v>
      </c>
      <c r="AG1579" s="113"/>
      <c r="AH1579" s="114" t="s">
        <v>7</v>
      </c>
      <c r="AI1579" s="113"/>
      <c r="AJ1579" s="115">
        <v>6</v>
      </c>
      <c r="AK1579" s="113" t="s">
        <v>110</v>
      </c>
      <c r="AL1579" s="116">
        <v>8</v>
      </c>
      <c r="AM1579" s="113"/>
      <c r="AN1579" s="112" t="s">
        <v>7</v>
      </c>
      <c r="AO1579" s="113"/>
      <c r="AP1579" s="114" t="s">
        <v>7</v>
      </c>
      <c r="AQ1579" s="113"/>
      <c r="AR1579" s="114" t="s">
        <v>7</v>
      </c>
      <c r="AS1579" s="113"/>
      <c r="AT1579" s="114" t="s">
        <v>7</v>
      </c>
      <c r="AU1579" s="113"/>
      <c r="AV1579" s="114" t="s">
        <v>7</v>
      </c>
      <c r="AW1579" s="113"/>
      <c r="AX1579" s="114" t="s">
        <v>7</v>
      </c>
      <c r="AY1579" s="113"/>
      <c r="AZ1579" s="114" t="s">
        <v>7</v>
      </c>
      <c r="BA1579" s="113"/>
      <c r="BB1579" s="115">
        <v>6</v>
      </c>
      <c r="BC1579" s="113" t="s">
        <v>110</v>
      </c>
      <c r="BD1579" s="116">
        <v>6</v>
      </c>
      <c r="BE1579" s="117"/>
    </row>
    <row r="1580" spans="2:57" x14ac:dyDescent="0.2">
      <c r="B1580" s="118"/>
      <c r="C1580" s="128" t="s">
        <v>1219</v>
      </c>
      <c r="D1580" s="112" t="s">
        <v>7</v>
      </c>
      <c r="E1580" s="113"/>
      <c r="F1580" s="114" t="s">
        <v>7</v>
      </c>
      <c r="G1580" s="113"/>
      <c r="H1580" s="114" t="s">
        <v>7</v>
      </c>
      <c r="I1580" s="113"/>
      <c r="J1580" s="114" t="s">
        <v>7</v>
      </c>
      <c r="K1580" s="113"/>
      <c r="L1580" s="114" t="s">
        <v>7</v>
      </c>
      <c r="M1580" s="113"/>
      <c r="N1580" s="114" t="s">
        <v>7</v>
      </c>
      <c r="O1580" s="113"/>
      <c r="P1580" s="114" t="s">
        <v>7</v>
      </c>
      <c r="Q1580" s="113"/>
      <c r="R1580" s="114" t="s">
        <v>40</v>
      </c>
      <c r="S1580" s="113" t="s">
        <v>110</v>
      </c>
      <c r="T1580" s="116" t="s">
        <v>40</v>
      </c>
      <c r="U1580" s="113"/>
      <c r="V1580" s="112" t="s">
        <v>7</v>
      </c>
      <c r="W1580" s="113"/>
      <c r="X1580" s="114" t="s">
        <v>7</v>
      </c>
      <c r="Y1580" s="113"/>
      <c r="Z1580" s="114" t="s">
        <v>7</v>
      </c>
      <c r="AA1580" s="113"/>
      <c r="AB1580" s="114" t="s">
        <v>7</v>
      </c>
      <c r="AC1580" s="113"/>
      <c r="AD1580" s="114" t="s">
        <v>7</v>
      </c>
      <c r="AE1580" s="113"/>
      <c r="AF1580" s="114" t="s">
        <v>7</v>
      </c>
      <c r="AG1580" s="113"/>
      <c r="AH1580" s="114" t="s">
        <v>7</v>
      </c>
      <c r="AI1580" s="113"/>
      <c r="AJ1580" s="115">
        <v>2</v>
      </c>
      <c r="AK1580" s="113" t="s">
        <v>110</v>
      </c>
      <c r="AL1580" s="116">
        <v>1</v>
      </c>
      <c r="AM1580" s="113"/>
      <c r="AN1580" s="112" t="s">
        <v>7</v>
      </c>
      <c r="AO1580" s="113"/>
      <c r="AP1580" s="114" t="s">
        <v>7</v>
      </c>
      <c r="AQ1580" s="113"/>
      <c r="AR1580" s="114" t="s">
        <v>7</v>
      </c>
      <c r="AS1580" s="113"/>
      <c r="AT1580" s="114" t="s">
        <v>7</v>
      </c>
      <c r="AU1580" s="113"/>
      <c r="AV1580" s="114" t="s">
        <v>7</v>
      </c>
      <c r="AW1580" s="113"/>
      <c r="AX1580" s="114" t="s">
        <v>7</v>
      </c>
      <c r="AY1580" s="113"/>
      <c r="AZ1580" s="114" t="s">
        <v>7</v>
      </c>
      <c r="BA1580" s="113"/>
      <c r="BB1580" s="115">
        <v>3</v>
      </c>
      <c r="BC1580" s="113" t="s">
        <v>110</v>
      </c>
      <c r="BD1580" s="116">
        <v>1</v>
      </c>
      <c r="BE1580" s="117"/>
    </row>
    <row r="1581" spans="2:57" x14ac:dyDescent="0.2">
      <c r="B1581" s="118"/>
      <c r="C1581" s="128" t="s">
        <v>39</v>
      </c>
      <c r="D1581" s="112" t="s">
        <v>7</v>
      </c>
      <c r="E1581" s="113"/>
      <c r="F1581" s="114" t="s">
        <v>7</v>
      </c>
      <c r="G1581" s="113"/>
      <c r="H1581" s="114" t="s">
        <v>7</v>
      </c>
      <c r="I1581" s="113"/>
      <c r="J1581" s="114" t="s">
        <v>7</v>
      </c>
      <c r="K1581" s="113"/>
      <c r="L1581" s="114" t="s">
        <v>7</v>
      </c>
      <c r="M1581" s="113"/>
      <c r="N1581" s="114" t="s">
        <v>7</v>
      </c>
      <c r="O1581" s="113"/>
      <c r="P1581" s="114" t="s">
        <v>7</v>
      </c>
      <c r="Q1581" s="113"/>
      <c r="R1581" s="114" t="s">
        <v>40</v>
      </c>
      <c r="S1581" s="113" t="s">
        <v>110</v>
      </c>
      <c r="T1581" s="116" t="s">
        <v>40</v>
      </c>
      <c r="U1581" s="113"/>
      <c r="V1581" s="112" t="s">
        <v>7</v>
      </c>
      <c r="W1581" s="113"/>
      <c r="X1581" s="114" t="s">
        <v>7</v>
      </c>
      <c r="Y1581" s="113"/>
      <c r="Z1581" s="114" t="s">
        <v>7</v>
      </c>
      <c r="AA1581" s="113"/>
      <c r="AB1581" s="114" t="s">
        <v>7</v>
      </c>
      <c r="AC1581" s="113"/>
      <c r="AD1581" s="114" t="s">
        <v>7</v>
      </c>
      <c r="AE1581" s="113"/>
      <c r="AF1581" s="114" t="s">
        <v>7</v>
      </c>
      <c r="AG1581" s="113"/>
      <c r="AH1581" s="114" t="s">
        <v>7</v>
      </c>
      <c r="AI1581" s="113"/>
      <c r="AJ1581" s="115">
        <v>29</v>
      </c>
      <c r="AK1581" s="113" t="s">
        <v>110</v>
      </c>
      <c r="AL1581" s="116">
        <v>22</v>
      </c>
      <c r="AM1581" s="113"/>
      <c r="AN1581" s="112" t="s">
        <v>7</v>
      </c>
      <c r="AO1581" s="113"/>
      <c r="AP1581" s="114" t="s">
        <v>7</v>
      </c>
      <c r="AQ1581" s="113"/>
      <c r="AR1581" s="114" t="s">
        <v>7</v>
      </c>
      <c r="AS1581" s="113"/>
      <c r="AT1581" s="114" t="s">
        <v>7</v>
      </c>
      <c r="AU1581" s="113"/>
      <c r="AV1581" s="114" t="s">
        <v>7</v>
      </c>
      <c r="AW1581" s="113"/>
      <c r="AX1581" s="114" t="s">
        <v>7</v>
      </c>
      <c r="AY1581" s="113"/>
      <c r="AZ1581" s="114" t="s">
        <v>7</v>
      </c>
      <c r="BA1581" s="113"/>
      <c r="BB1581" s="115">
        <v>27</v>
      </c>
      <c r="BC1581" s="113" t="s">
        <v>110</v>
      </c>
      <c r="BD1581" s="116">
        <v>25</v>
      </c>
      <c r="BE1581" s="117"/>
    </row>
    <row r="1582" spans="2:57" x14ac:dyDescent="0.2">
      <c r="B1582" s="120"/>
      <c r="C1582" s="130" t="s">
        <v>10</v>
      </c>
      <c r="D1582" s="122"/>
      <c r="E1582" s="123"/>
      <c r="F1582" s="124"/>
      <c r="G1582" s="123"/>
      <c r="H1582" s="124"/>
      <c r="I1582" s="123"/>
      <c r="J1582" s="124"/>
      <c r="K1582" s="123"/>
      <c r="L1582" s="124"/>
      <c r="M1582" s="123"/>
      <c r="N1582" s="124"/>
      <c r="O1582" s="123"/>
      <c r="P1582" s="124"/>
      <c r="Q1582" s="123"/>
      <c r="R1582" s="123"/>
      <c r="S1582" s="123"/>
      <c r="T1582" s="125">
        <v>15</v>
      </c>
      <c r="U1582" s="123"/>
      <c r="V1582" s="122"/>
      <c r="W1582" s="123"/>
      <c r="X1582" s="124"/>
      <c r="Y1582" s="123"/>
      <c r="Z1582" s="124"/>
      <c r="AA1582" s="123"/>
      <c r="AB1582" s="124"/>
      <c r="AC1582" s="123"/>
      <c r="AD1582" s="124"/>
      <c r="AE1582" s="123"/>
      <c r="AF1582" s="124"/>
      <c r="AG1582" s="123"/>
      <c r="AH1582" s="124"/>
      <c r="AI1582" s="123"/>
      <c r="AJ1582" s="123"/>
      <c r="AK1582" s="123"/>
      <c r="AL1582" s="125">
        <v>45</v>
      </c>
      <c r="AM1582" s="123"/>
      <c r="AN1582" s="122"/>
      <c r="AO1582" s="123"/>
      <c r="AP1582" s="124"/>
      <c r="AQ1582" s="123"/>
      <c r="AR1582" s="124"/>
      <c r="AS1582" s="123"/>
      <c r="AT1582" s="124"/>
      <c r="AU1582" s="123"/>
      <c r="AV1582" s="124"/>
      <c r="AW1582" s="123"/>
      <c r="AX1582" s="124"/>
      <c r="AY1582" s="123"/>
      <c r="AZ1582" s="124"/>
      <c r="BA1582" s="123"/>
      <c r="BB1582" s="123"/>
      <c r="BC1582" s="123"/>
      <c r="BD1582" s="125">
        <v>60</v>
      </c>
      <c r="BE1582" s="126"/>
    </row>
    <row r="1583" spans="2:57" x14ac:dyDescent="0.2">
      <c r="B1583" s="97" t="s">
        <v>528</v>
      </c>
    </row>
    <row r="1585" spans="1:57" x14ac:dyDescent="0.2">
      <c r="B1585" s="97" t="s">
        <v>1304</v>
      </c>
    </row>
    <row r="1591" spans="1:57" s="101" customFormat="1" ht="12.75" x14ac:dyDescent="0.2">
      <c r="A1591" s="133" t="s">
        <v>1220</v>
      </c>
      <c r="B1591" s="101" t="s">
        <v>1221</v>
      </c>
      <c r="C1591" s="101" t="s">
        <v>1222</v>
      </c>
    </row>
    <row r="1592" spans="1:57" x14ac:dyDescent="0.2">
      <c r="BE1592" s="102" t="s">
        <v>4</v>
      </c>
    </row>
    <row r="1593" spans="1:57" x14ac:dyDescent="0.2">
      <c r="D1593" s="103" t="s">
        <v>105</v>
      </c>
      <c r="E1593" s="104"/>
      <c r="F1593" s="104"/>
      <c r="G1593" s="104"/>
      <c r="H1593" s="104"/>
      <c r="I1593" s="104"/>
      <c r="J1593" s="104"/>
      <c r="K1593" s="104"/>
      <c r="L1593" s="104"/>
      <c r="M1593" s="104"/>
      <c r="N1593" s="104"/>
      <c r="O1593" s="104"/>
      <c r="P1593" s="104"/>
      <c r="Q1593" s="104"/>
      <c r="R1593" s="104"/>
      <c r="S1593" s="104"/>
      <c r="T1593" s="104"/>
      <c r="U1593" s="104"/>
      <c r="V1593" s="103" t="s">
        <v>106</v>
      </c>
      <c r="W1593" s="104"/>
      <c r="X1593" s="104"/>
      <c r="Y1593" s="104"/>
      <c r="Z1593" s="104"/>
      <c r="AA1593" s="104"/>
      <c r="AB1593" s="104"/>
      <c r="AC1593" s="104"/>
      <c r="AD1593" s="104"/>
      <c r="AE1593" s="104"/>
      <c r="AF1593" s="104"/>
      <c r="AG1593" s="104"/>
      <c r="AH1593" s="104"/>
      <c r="AI1593" s="104"/>
      <c r="AJ1593" s="104"/>
      <c r="AK1593" s="104"/>
      <c r="AL1593" s="104"/>
      <c r="AM1593" s="104"/>
      <c r="AN1593" s="103" t="s">
        <v>107</v>
      </c>
      <c r="AO1593" s="104"/>
      <c r="AP1593" s="104"/>
      <c r="AQ1593" s="104"/>
      <c r="AR1593" s="104"/>
      <c r="AS1593" s="104"/>
      <c r="AT1593" s="104"/>
      <c r="AU1593" s="104"/>
      <c r="AV1593" s="104"/>
      <c r="AW1593" s="104"/>
      <c r="AX1593" s="104"/>
      <c r="AY1593" s="104"/>
      <c r="AZ1593" s="104"/>
      <c r="BA1593" s="104"/>
      <c r="BB1593" s="104"/>
      <c r="BC1593" s="104"/>
      <c r="BD1593" s="104"/>
      <c r="BE1593" s="105"/>
    </row>
    <row r="1594" spans="1:57" x14ac:dyDescent="0.2">
      <c r="D1594" s="106">
        <v>2011</v>
      </c>
      <c r="E1594" s="107"/>
      <c r="F1594" s="107">
        <v>2012</v>
      </c>
      <c r="G1594" s="107"/>
      <c r="H1594" s="107">
        <v>2013</v>
      </c>
      <c r="I1594" s="107"/>
      <c r="J1594" s="107">
        <v>2014</v>
      </c>
      <c r="K1594" s="107"/>
      <c r="L1594" s="107">
        <v>2015</v>
      </c>
      <c r="M1594" s="107"/>
      <c r="N1594" s="107">
        <v>2016</v>
      </c>
      <c r="O1594" s="107"/>
      <c r="P1594" s="107">
        <v>2017</v>
      </c>
      <c r="Q1594" s="107"/>
      <c r="R1594" s="107">
        <v>2018</v>
      </c>
      <c r="S1594" s="107"/>
      <c r="T1594" s="108">
        <v>2019</v>
      </c>
      <c r="U1594" s="107"/>
      <c r="V1594" s="106">
        <v>2011</v>
      </c>
      <c r="W1594" s="107"/>
      <c r="X1594" s="107">
        <v>2012</v>
      </c>
      <c r="Y1594" s="107"/>
      <c r="Z1594" s="107">
        <v>2013</v>
      </c>
      <c r="AA1594" s="107"/>
      <c r="AB1594" s="107">
        <v>2014</v>
      </c>
      <c r="AC1594" s="107"/>
      <c r="AD1594" s="107">
        <v>2015</v>
      </c>
      <c r="AE1594" s="107"/>
      <c r="AF1594" s="107">
        <v>2016</v>
      </c>
      <c r="AG1594" s="107"/>
      <c r="AH1594" s="107">
        <v>2017</v>
      </c>
      <c r="AI1594" s="107"/>
      <c r="AJ1594" s="107">
        <v>2018</v>
      </c>
      <c r="AK1594" s="107"/>
      <c r="AL1594" s="108">
        <v>2019</v>
      </c>
      <c r="AM1594" s="107"/>
      <c r="AN1594" s="106">
        <v>2011</v>
      </c>
      <c r="AO1594" s="107"/>
      <c r="AP1594" s="107">
        <v>2012</v>
      </c>
      <c r="AQ1594" s="107"/>
      <c r="AR1594" s="107">
        <v>2013</v>
      </c>
      <c r="AS1594" s="107"/>
      <c r="AT1594" s="107">
        <v>2014</v>
      </c>
      <c r="AU1594" s="107"/>
      <c r="AV1594" s="107">
        <v>2015</v>
      </c>
      <c r="AW1594" s="107"/>
      <c r="AX1594" s="107">
        <v>2016</v>
      </c>
      <c r="AY1594" s="107"/>
      <c r="AZ1594" s="107">
        <v>2017</v>
      </c>
      <c r="BA1594" s="107"/>
      <c r="BB1594" s="107">
        <v>2018</v>
      </c>
      <c r="BC1594" s="107"/>
      <c r="BD1594" s="108">
        <v>2019</v>
      </c>
      <c r="BE1594" s="109"/>
    </row>
    <row r="1595" spans="1:57" x14ac:dyDescent="0.2">
      <c r="B1595" s="110" t="s">
        <v>5</v>
      </c>
      <c r="C1595" s="111" t="s">
        <v>1223</v>
      </c>
      <c r="D1595" s="112" t="s">
        <v>7</v>
      </c>
      <c r="E1595" s="113"/>
      <c r="F1595" s="114" t="s">
        <v>7</v>
      </c>
      <c r="G1595" s="113"/>
      <c r="H1595" s="114" t="s">
        <v>7</v>
      </c>
      <c r="I1595" s="113"/>
      <c r="J1595" s="114" t="s">
        <v>7</v>
      </c>
      <c r="K1595" s="113"/>
      <c r="L1595" s="114" t="s">
        <v>7</v>
      </c>
      <c r="M1595" s="113"/>
      <c r="N1595" s="114" t="s">
        <v>7</v>
      </c>
      <c r="O1595" s="113"/>
      <c r="P1595" s="114" t="s">
        <v>7</v>
      </c>
      <c r="Q1595" s="113"/>
      <c r="R1595" s="114" t="s">
        <v>7</v>
      </c>
      <c r="S1595" s="113"/>
      <c r="T1595" s="116">
        <v>72</v>
      </c>
      <c r="U1595" s="113"/>
      <c r="V1595" s="112" t="s">
        <v>7</v>
      </c>
      <c r="W1595" s="113"/>
      <c r="X1595" s="114" t="s">
        <v>7</v>
      </c>
      <c r="Y1595" s="113"/>
      <c r="Z1595" s="114" t="s">
        <v>7</v>
      </c>
      <c r="AA1595" s="113"/>
      <c r="AB1595" s="114" t="s">
        <v>7</v>
      </c>
      <c r="AC1595" s="113"/>
      <c r="AD1595" s="114" t="s">
        <v>7</v>
      </c>
      <c r="AE1595" s="113"/>
      <c r="AF1595" s="114" t="s">
        <v>7</v>
      </c>
      <c r="AG1595" s="113"/>
      <c r="AH1595" s="114" t="s">
        <v>7</v>
      </c>
      <c r="AI1595" s="113"/>
      <c r="AJ1595" s="114" t="s">
        <v>7</v>
      </c>
      <c r="AK1595" s="113"/>
      <c r="AL1595" s="116">
        <v>77</v>
      </c>
      <c r="AM1595" s="113"/>
      <c r="AN1595" s="112" t="s">
        <v>7</v>
      </c>
      <c r="AO1595" s="113"/>
      <c r="AP1595" s="114" t="s">
        <v>7</v>
      </c>
      <c r="AQ1595" s="113"/>
      <c r="AR1595" s="114" t="s">
        <v>7</v>
      </c>
      <c r="AS1595" s="113"/>
      <c r="AT1595" s="114" t="s">
        <v>7</v>
      </c>
      <c r="AU1595" s="113"/>
      <c r="AV1595" s="114" t="s">
        <v>7</v>
      </c>
      <c r="AW1595" s="113"/>
      <c r="AX1595" s="114" t="s">
        <v>7</v>
      </c>
      <c r="AY1595" s="113"/>
      <c r="AZ1595" s="114" t="s">
        <v>7</v>
      </c>
      <c r="BA1595" s="113"/>
      <c r="BB1595" s="114" t="s">
        <v>7</v>
      </c>
      <c r="BC1595" s="113"/>
      <c r="BD1595" s="116">
        <v>76</v>
      </c>
      <c r="BE1595" s="117"/>
    </row>
    <row r="1596" spans="1:57" x14ac:dyDescent="0.2">
      <c r="B1596" s="118"/>
      <c r="C1596" s="119" t="s">
        <v>1224</v>
      </c>
      <c r="D1596" s="112" t="s">
        <v>7</v>
      </c>
      <c r="E1596" s="113"/>
      <c r="F1596" s="114" t="s">
        <v>7</v>
      </c>
      <c r="G1596" s="113"/>
      <c r="H1596" s="114" t="s">
        <v>7</v>
      </c>
      <c r="I1596" s="113"/>
      <c r="J1596" s="114" t="s">
        <v>7</v>
      </c>
      <c r="K1596" s="113"/>
      <c r="L1596" s="114" t="s">
        <v>7</v>
      </c>
      <c r="M1596" s="113"/>
      <c r="N1596" s="114" t="s">
        <v>7</v>
      </c>
      <c r="O1596" s="113"/>
      <c r="P1596" s="114" t="s">
        <v>7</v>
      </c>
      <c r="Q1596" s="113"/>
      <c r="R1596" s="114" t="s">
        <v>7</v>
      </c>
      <c r="S1596" s="113"/>
      <c r="T1596" s="116">
        <v>18</v>
      </c>
      <c r="U1596" s="113"/>
      <c r="V1596" s="112" t="s">
        <v>7</v>
      </c>
      <c r="W1596" s="113"/>
      <c r="X1596" s="114" t="s">
        <v>7</v>
      </c>
      <c r="Y1596" s="113"/>
      <c r="Z1596" s="114" t="s">
        <v>7</v>
      </c>
      <c r="AA1596" s="113"/>
      <c r="AB1596" s="114" t="s">
        <v>7</v>
      </c>
      <c r="AC1596" s="113"/>
      <c r="AD1596" s="114" t="s">
        <v>7</v>
      </c>
      <c r="AE1596" s="113"/>
      <c r="AF1596" s="114" t="s">
        <v>7</v>
      </c>
      <c r="AG1596" s="113"/>
      <c r="AH1596" s="114" t="s">
        <v>7</v>
      </c>
      <c r="AI1596" s="113"/>
      <c r="AJ1596" s="114" t="s">
        <v>7</v>
      </c>
      <c r="AK1596" s="113"/>
      <c r="AL1596" s="116">
        <v>12</v>
      </c>
      <c r="AM1596" s="113"/>
      <c r="AN1596" s="112" t="s">
        <v>7</v>
      </c>
      <c r="AO1596" s="113"/>
      <c r="AP1596" s="114" t="s">
        <v>7</v>
      </c>
      <c r="AQ1596" s="113"/>
      <c r="AR1596" s="114" t="s">
        <v>7</v>
      </c>
      <c r="AS1596" s="113"/>
      <c r="AT1596" s="114" t="s">
        <v>7</v>
      </c>
      <c r="AU1596" s="113"/>
      <c r="AV1596" s="114" t="s">
        <v>7</v>
      </c>
      <c r="AW1596" s="113"/>
      <c r="AX1596" s="114" t="s">
        <v>7</v>
      </c>
      <c r="AY1596" s="113"/>
      <c r="AZ1596" s="114" t="s">
        <v>7</v>
      </c>
      <c r="BA1596" s="113"/>
      <c r="BB1596" s="114" t="s">
        <v>7</v>
      </c>
      <c r="BC1596" s="113"/>
      <c r="BD1596" s="116">
        <v>14</v>
      </c>
      <c r="BE1596" s="117"/>
    </row>
    <row r="1597" spans="1:57" x14ac:dyDescent="0.2">
      <c r="B1597" s="118"/>
      <c r="C1597" s="119" t="s">
        <v>1225</v>
      </c>
      <c r="D1597" s="112" t="s">
        <v>7</v>
      </c>
      <c r="E1597" s="113"/>
      <c r="F1597" s="114" t="s">
        <v>7</v>
      </c>
      <c r="G1597" s="113"/>
      <c r="H1597" s="114" t="s">
        <v>7</v>
      </c>
      <c r="I1597" s="113"/>
      <c r="J1597" s="114" t="s">
        <v>7</v>
      </c>
      <c r="K1597" s="113"/>
      <c r="L1597" s="114" t="s">
        <v>7</v>
      </c>
      <c r="M1597" s="113"/>
      <c r="N1597" s="114" t="s">
        <v>7</v>
      </c>
      <c r="O1597" s="113"/>
      <c r="P1597" s="114" t="s">
        <v>7</v>
      </c>
      <c r="Q1597" s="113"/>
      <c r="R1597" s="114" t="s">
        <v>7</v>
      </c>
      <c r="S1597" s="113"/>
      <c r="T1597" s="116">
        <v>10</v>
      </c>
      <c r="U1597" s="113"/>
      <c r="V1597" s="112" t="s">
        <v>7</v>
      </c>
      <c r="W1597" s="113"/>
      <c r="X1597" s="114" t="s">
        <v>7</v>
      </c>
      <c r="Y1597" s="113"/>
      <c r="Z1597" s="114" t="s">
        <v>7</v>
      </c>
      <c r="AA1597" s="113"/>
      <c r="AB1597" s="114" t="s">
        <v>7</v>
      </c>
      <c r="AC1597" s="113"/>
      <c r="AD1597" s="114" t="s">
        <v>7</v>
      </c>
      <c r="AE1597" s="113"/>
      <c r="AF1597" s="114" t="s">
        <v>7</v>
      </c>
      <c r="AG1597" s="113"/>
      <c r="AH1597" s="114" t="s">
        <v>7</v>
      </c>
      <c r="AI1597" s="113"/>
      <c r="AJ1597" s="114" t="s">
        <v>7</v>
      </c>
      <c r="AK1597" s="113"/>
      <c r="AL1597" s="116">
        <v>10</v>
      </c>
      <c r="AM1597" s="113"/>
      <c r="AN1597" s="112" t="s">
        <v>7</v>
      </c>
      <c r="AO1597" s="113"/>
      <c r="AP1597" s="114" t="s">
        <v>7</v>
      </c>
      <c r="AQ1597" s="113"/>
      <c r="AR1597" s="114" t="s">
        <v>7</v>
      </c>
      <c r="AS1597" s="113"/>
      <c r="AT1597" s="114" t="s">
        <v>7</v>
      </c>
      <c r="AU1597" s="113"/>
      <c r="AV1597" s="114" t="s">
        <v>7</v>
      </c>
      <c r="AW1597" s="113"/>
      <c r="AX1597" s="114" t="s">
        <v>7</v>
      </c>
      <c r="AY1597" s="113"/>
      <c r="AZ1597" s="114" t="s">
        <v>7</v>
      </c>
      <c r="BA1597" s="113"/>
      <c r="BB1597" s="114" t="s">
        <v>7</v>
      </c>
      <c r="BC1597" s="113"/>
      <c r="BD1597" s="116">
        <v>10</v>
      </c>
      <c r="BE1597" s="117"/>
    </row>
    <row r="1598" spans="1:57" x14ac:dyDescent="0.2">
      <c r="B1598" s="120"/>
      <c r="C1598" s="121" t="s">
        <v>10</v>
      </c>
      <c r="D1598" s="122"/>
      <c r="E1598" s="123"/>
      <c r="F1598" s="124"/>
      <c r="G1598" s="123"/>
      <c r="H1598" s="124"/>
      <c r="I1598" s="123"/>
      <c r="J1598" s="124"/>
      <c r="K1598" s="123"/>
      <c r="L1598" s="124"/>
      <c r="M1598" s="123"/>
      <c r="N1598" s="124"/>
      <c r="O1598" s="123"/>
      <c r="P1598" s="124"/>
      <c r="Q1598" s="123"/>
      <c r="R1598" s="124"/>
      <c r="S1598" s="123"/>
      <c r="T1598" s="125">
        <v>179</v>
      </c>
      <c r="U1598" s="123"/>
      <c r="V1598" s="122"/>
      <c r="W1598" s="123"/>
      <c r="X1598" s="124"/>
      <c r="Y1598" s="123"/>
      <c r="Z1598" s="124"/>
      <c r="AA1598" s="123"/>
      <c r="AB1598" s="124"/>
      <c r="AC1598" s="123"/>
      <c r="AD1598" s="124"/>
      <c r="AE1598" s="123"/>
      <c r="AF1598" s="124"/>
      <c r="AG1598" s="123"/>
      <c r="AH1598" s="124"/>
      <c r="AI1598" s="123"/>
      <c r="AJ1598" s="124"/>
      <c r="AK1598" s="123"/>
      <c r="AL1598" s="125">
        <v>422</v>
      </c>
      <c r="AM1598" s="123"/>
      <c r="AN1598" s="122"/>
      <c r="AO1598" s="123"/>
      <c r="AP1598" s="124"/>
      <c r="AQ1598" s="123"/>
      <c r="AR1598" s="124"/>
      <c r="AS1598" s="123"/>
      <c r="AT1598" s="124"/>
      <c r="AU1598" s="123"/>
      <c r="AV1598" s="124"/>
      <c r="AW1598" s="123"/>
      <c r="AX1598" s="124"/>
      <c r="AY1598" s="123"/>
      <c r="AZ1598" s="124"/>
      <c r="BA1598" s="123"/>
      <c r="BB1598" s="124"/>
      <c r="BC1598" s="123"/>
      <c r="BD1598" s="125">
        <v>601</v>
      </c>
      <c r="BE1598" s="126"/>
    </row>
    <row r="1599" spans="1:57" x14ac:dyDescent="0.2">
      <c r="B1599" s="110" t="s">
        <v>11</v>
      </c>
      <c r="C1599" s="127" t="s">
        <v>1223</v>
      </c>
      <c r="D1599" s="112" t="s">
        <v>7</v>
      </c>
      <c r="E1599" s="113"/>
      <c r="F1599" s="114" t="s">
        <v>7</v>
      </c>
      <c r="G1599" s="113"/>
      <c r="H1599" s="114" t="s">
        <v>7</v>
      </c>
      <c r="I1599" s="113"/>
      <c r="J1599" s="114" t="s">
        <v>7</v>
      </c>
      <c r="K1599" s="113"/>
      <c r="L1599" s="114" t="s">
        <v>7</v>
      </c>
      <c r="M1599" s="113"/>
      <c r="N1599" s="114" t="s">
        <v>7</v>
      </c>
      <c r="O1599" s="113"/>
      <c r="P1599" s="114" t="s">
        <v>7</v>
      </c>
      <c r="Q1599" s="113"/>
      <c r="R1599" s="114" t="s">
        <v>7</v>
      </c>
      <c r="S1599" s="113"/>
      <c r="T1599" s="116">
        <v>71</v>
      </c>
      <c r="U1599" s="113"/>
      <c r="V1599" s="112" t="s">
        <v>7</v>
      </c>
      <c r="W1599" s="113"/>
      <c r="X1599" s="114" t="s">
        <v>7</v>
      </c>
      <c r="Y1599" s="113"/>
      <c r="Z1599" s="114" t="s">
        <v>7</v>
      </c>
      <c r="AA1599" s="113"/>
      <c r="AB1599" s="114" t="s">
        <v>7</v>
      </c>
      <c r="AC1599" s="113"/>
      <c r="AD1599" s="114" t="s">
        <v>7</v>
      </c>
      <c r="AE1599" s="113"/>
      <c r="AF1599" s="114" t="s">
        <v>7</v>
      </c>
      <c r="AG1599" s="113"/>
      <c r="AH1599" s="114" t="s">
        <v>7</v>
      </c>
      <c r="AI1599" s="113"/>
      <c r="AJ1599" s="114" t="s">
        <v>7</v>
      </c>
      <c r="AK1599" s="113"/>
      <c r="AL1599" s="116">
        <v>77</v>
      </c>
      <c r="AM1599" s="113"/>
      <c r="AN1599" s="112" t="s">
        <v>7</v>
      </c>
      <c r="AO1599" s="113"/>
      <c r="AP1599" s="114" t="s">
        <v>7</v>
      </c>
      <c r="AQ1599" s="113"/>
      <c r="AR1599" s="114" t="s">
        <v>7</v>
      </c>
      <c r="AS1599" s="113"/>
      <c r="AT1599" s="114" t="s">
        <v>7</v>
      </c>
      <c r="AU1599" s="113"/>
      <c r="AV1599" s="114" t="s">
        <v>7</v>
      </c>
      <c r="AW1599" s="113"/>
      <c r="AX1599" s="114" t="s">
        <v>7</v>
      </c>
      <c r="AY1599" s="113"/>
      <c r="AZ1599" s="114" t="s">
        <v>7</v>
      </c>
      <c r="BA1599" s="113"/>
      <c r="BB1599" s="114" t="s">
        <v>7</v>
      </c>
      <c r="BC1599" s="113"/>
      <c r="BD1599" s="116">
        <v>75</v>
      </c>
      <c r="BE1599" s="117"/>
    </row>
    <row r="1600" spans="1:57" x14ac:dyDescent="0.2">
      <c r="B1600" s="118"/>
      <c r="C1600" s="128" t="s">
        <v>1224</v>
      </c>
      <c r="D1600" s="112" t="s">
        <v>7</v>
      </c>
      <c r="E1600" s="113"/>
      <c r="F1600" s="114" t="s">
        <v>7</v>
      </c>
      <c r="G1600" s="113"/>
      <c r="H1600" s="114" t="s">
        <v>7</v>
      </c>
      <c r="I1600" s="113"/>
      <c r="J1600" s="114" t="s">
        <v>7</v>
      </c>
      <c r="K1600" s="113"/>
      <c r="L1600" s="114" t="s">
        <v>7</v>
      </c>
      <c r="M1600" s="113"/>
      <c r="N1600" s="114" t="s">
        <v>7</v>
      </c>
      <c r="O1600" s="113"/>
      <c r="P1600" s="114" t="s">
        <v>7</v>
      </c>
      <c r="Q1600" s="113"/>
      <c r="R1600" s="114" t="s">
        <v>7</v>
      </c>
      <c r="S1600" s="113"/>
      <c r="T1600" s="116">
        <v>19</v>
      </c>
      <c r="U1600" s="113"/>
      <c r="V1600" s="112" t="s">
        <v>7</v>
      </c>
      <c r="W1600" s="113"/>
      <c r="X1600" s="114" t="s">
        <v>7</v>
      </c>
      <c r="Y1600" s="113"/>
      <c r="Z1600" s="114" t="s">
        <v>7</v>
      </c>
      <c r="AA1600" s="113"/>
      <c r="AB1600" s="114" t="s">
        <v>7</v>
      </c>
      <c r="AC1600" s="113"/>
      <c r="AD1600" s="114" t="s">
        <v>7</v>
      </c>
      <c r="AE1600" s="113"/>
      <c r="AF1600" s="114" t="s">
        <v>7</v>
      </c>
      <c r="AG1600" s="113"/>
      <c r="AH1600" s="114" t="s">
        <v>7</v>
      </c>
      <c r="AI1600" s="113"/>
      <c r="AJ1600" s="114" t="s">
        <v>7</v>
      </c>
      <c r="AK1600" s="113"/>
      <c r="AL1600" s="116">
        <v>13</v>
      </c>
      <c r="AM1600" s="113"/>
      <c r="AN1600" s="112" t="s">
        <v>7</v>
      </c>
      <c r="AO1600" s="113"/>
      <c r="AP1600" s="114" t="s">
        <v>7</v>
      </c>
      <c r="AQ1600" s="113"/>
      <c r="AR1600" s="114" t="s">
        <v>7</v>
      </c>
      <c r="AS1600" s="113"/>
      <c r="AT1600" s="114" t="s">
        <v>7</v>
      </c>
      <c r="AU1600" s="113"/>
      <c r="AV1600" s="114" t="s">
        <v>7</v>
      </c>
      <c r="AW1600" s="113"/>
      <c r="AX1600" s="114" t="s">
        <v>7</v>
      </c>
      <c r="AY1600" s="113"/>
      <c r="AZ1600" s="114" t="s">
        <v>7</v>
      </c>
      <c r="BA1600" s="113"/>
      <c r="BB1600" s="114" t="s">
        <v>7</v>
      </c>
      <c r="BC1600" s="113"/>
      <c r="BD1600" s="116">
        <v>14</v>
      </c>
      <c r="BE1600" s="117"/>
    </row>
    <row r="1601" spans="2:57" x14ac:dyDescent="0.2">
      <c r="B1601" s="118"/>
      <c r="C1601" s="128" t="s">
        <v>1225</v>
      </c>
      <c r="D1601" s="112" t="s">
        <v>7</v>
      </c>
      <c r="E1601" s="113"/>
      <c r="F1601" s="114" t="s">
        <v>7</v>
      </c>
      <c r="G1601" s="113"/>
      <c r="H1601" s="114" t="s">
        <v>7</v>
      </c>
      <c r="I1601" s="113"/>
      <c r="J1601" s="114" t="s">
        <v>7</v>
      </c>
      <c r="K1601" s="113"/>
      <c r="L1601" s="114" t="s">
        <v>7</v>
      </c>
      <c r="M1601" s="113"/>
      <c r="N1601" s="114" t="s">
        <v>7</v>
      </c>
      <c r="O1601" s="113"/>
      <c r="P1601" s="114" t="s">
        <v>7</v>
      </c>
      <c r="Q1601" s="113"/>
      <c r="R1601" s="114" t="s">
        <v>7</v>
      </c>
      <c r="S1601" s="113"/>
      <c r="T1601" s="116">
        <v>10</v>
      </c>
      <c r="U1601" s="113"/>
      <c r="V1601" s="112" t="s">
        <v>7</v>
      </c>
      <c r="W1601" s="113"/>
      <c r="X1601" s="114" t="s">
        <v>7</v>
      </c>
      <c r="Y1601" s="113"/>
      <c r="Z1601" s="114" t="s">
        <v>7</v>
      </c>
      <c r="AA1601" s="113"/>
      <c r="AB1601" s="114" t="s">
        <v>7</v>
      </c>
      <c r="AC1601" s="113"/>
      <c r="AD1601" s="114" t="s">
        <v>7</v>
      </c>
      <c r="AE1601" s="113"/>
      <c r="AF1601" s="114" t="s">
        <v>7</v>
      </c>
      <c r="AG1601" s="113"/>
      <c r="AH1601" s="114" t="s">
        <v>7</v>
      </c>
      <c r="AI1601" s="113"/>
      <c r="AJ1601" s="114" t="s">
        <v>7</v>
      </c>
      <c r="AK1601" s="113"/>
      <c r="AL1601" s="116">
        <v>11</v>
      </c>
      <c r="AM1601" s="113"/>
      <c r="AN1601" s="112" t="s">
        <v>7</v>
      </c>
      <c r="AO1601" s="113"/>
      <c r="AP1601" s="114" t="s">
        <v>7</v>
      </c>
      <c r="AQ1601" s="113"/>
      <c r="AR1601" s="114" t="s">
        <v>7</v>
      </c>
      <c r="AS1601" s="113"/>
      <c r="AT1601" s="114" t="s">
        <v>7</v>
      </c>
      <c r="AU1601" s="113"/>
      <c r="AV1601" s="114" t="s">
        <v>7</v>
      </c>
      <c r="AW1601" s="113"/>
      <c r="AX1601" s="114" t="s">
        <v>7</v>
      </c>
      <c r="AY1601" s="113"/>
      <c r="AZ1601" s="114" t="s">
        <v>7</v>
      </c>
      <c r="BA1601" s="113"/>
      <c r="BB1601" s="114" t="s">
        <v>7</v>
      </c>
      <c r="BC1601" s="113"/>
      <c r="BD1601" s="116">
        <v>11</v>
      </c>
      <c r="BE1601" s="117"/>
    </row>
    <row r="1602" spans="2:57" x14ac:dyDescent="0.2">
      <c r="B1602" s="120"/>
      <c r="C1602" s="129" t="s">
        <v>10</v>
      </c>
      <c r="D1602" s="122"/>
      <c r="E1602" s="123"/>
      <c r="F1602" s="124"/>
      <c r="G1602" s="123"/>
      <c r="H1602" s="124"/>
      <c r="I1602" s="123"/>
      <c r="J1602" s="124"/>
      <c r="K1602" s="123"/>
      <c r="L1602" s="124"/>
      <c r="M1602" s="123"/>
      <c r="N1602" s="124"/>
      <c r="O1602" s="123"/>
      <c r="P1602" s="124"/>
      <c r="Q1602" s="123"/>
      <c r="R1602" s="124"/>
      <c r="S1602" s="123"/>
      <c r="T1602" s="125">
        <v>139</v>
      </c>
      <c r="U1602" s="123"/>
      <c r="V1602" s="122"/>
      <c r="W1602" s="123"/>
      <c r="X1602" s="124"/>
      <c r="Y1602" s="123"/>
      <c r="Z1602" s="124"/>
      <c r="AA1602" s="123"/>
      <c r="AB1602" s="124"/>
      <c r="AC1602" s="123"/>
      <c r="AD1602" s="124"/>
      <c r="AE1602" s="123"/>
      <c r="AF1602" s="124"/>
      <c r="AG1602" s="123"/>
      <c r="AH1602" s="124"/>
      <c r="AI1602" s="123"/>
      <c r="AJ1602" s="124"/>
      <c r="AK1602" s="123"/>
      <c r="AL1602" s="125">
        <v>320</v>
      </c>
      <c r="AM1602" s="123"/>
      <c r="AN1602" s="122"/>
      <c r="AO1602" s="123"/>
      <c r="AP1602" s="124"/>
      <c r="AQ1602" s="123"/>
      <c r="AR1602" s="124"/>
      <c r="AS1602" s="123"/>
      <c r="AT1602" s="124"/>
      <c r="AU1602" s="123"/>
      <c r="AV1602" s="124"/>
      <c r="AW1602" s="123"/>
      <c r="AX1602" s="124"/>
      <c r="AY1602" s="123"/>
      <c r="AZ1602" s="124"/>
      <c r="BA1602" s="123"/>
      <c r="BB1602" s="124"/>
      <c r="BC1602" s="123"/>
      <c r="BD1602" s="125">
        <v>459</v>
      </c>
      <c r="BE1602" s="126"/>
    </row>
    <row r="1603" spans="2:57" x14ac:dyDescent="0.2">
      <c r="B1603" s="110" t="s">
        <v>12</v>
      </c>
      <c r="C1603" s="127" t="s">
        <v>1223</v>
      </c>
      <c r="D1603" s="112" t="s">
        <v>7</v>
      </c>
      <c r="E1603" s="113"/>
      <c r="F1603" s="114" t="s">
        <v>7</v>
      </c>
      <c r="G1603" s="113"/>
      <c r="H1603" s="114" t="s">
        <v>7</v>
      </c>
      <c r="I1603" s="113"/>
      <c r="J1603" s="114" t="s">
        <v>7</v>
      </c>
      <c r="K1603" s="113"/>
      <c r="L1603" s="114" t="s">
        <v>7</v>
      </c>
      <c r="M1603" s="113"/>
      <c r="N1603" s="114" t="s">
        <v>7</v>
      </c>
      <c r="O1603" s="113"/>
      <c r="P1603" s="114" t="s">
        <v>7</v>
      </c>
      <c r="Q1603" s="113"/>
      <c r="R1603" s="114" t="s">
        <v>7</v>
      </c>
      <c r="S1603" s="113"/>
      <c r="T1603" s="116" t="s">
        <v>40</v>
      </c>
      <c r="U1603" s="113"/>
      <c r="V1603" s="112" t="s">
        <v>7</v>
      </c>
      <c r="W1603" s="113"/>
      <c r="X1603" s="114" t="s">
        <v>7</v>
      </c>
      <c r="Y1603" s="113"/>
      <c r="Z1603" s="114" t="s">
        <v>7</v>
      </c>
      <c r="AA1603" s="113"/>
      <c r="AB1603" s="114" t="s">
        <v>7</v>
      </c>
      <c r="AC1603" s="113"/>
      <c r="AD1603" s="114" t="s">
        <v>7</v>
      </c>
      <c r="AE1603" s="113"/>
      <c r="AF1603" s="114" t="s">
        <v>7</v>
      </c>
      <c r="AG1603" s="113"/>
      <c r="AH1603" s="114" t="s">
        <v>7</v>
      </c>
      <c r="AI1603" s="113"/>
      <c r="AJ1603" s="114" t="s">
        <v>7</v>
      </c>
      <c r="AK1603" s="113"/>
      <c r="AL1603" s="116" t="s">
        <v>40</v>
      </c>
      <c r="AM1603" s="113"/>
      <c r="AN1603" s="112" t="s">
        <v>7</v>
      </c>
      <c r="AO1603" s="113"/>
      <c r="AP1603" s="114" t="s">
        <v>7</v>
      </c>
      <c r="AQ1603" s="113"/>
      <c r="AR1603" s="114" t="s">
        <v>7</v>
      </c>
      <c r="AS1603" s="113"/>
      <c r="AT1603" s="114" t="s">
        <v>7</v>
      </c>
      <c r="AU1603" s="113"/>
      <c r="AV1603" s="114" t="s">
        <v>7</v>
      </c>
      <c r="AW1603" s="113"/>
      <c r="AX1603" s="114" t="s">
        <v>7</v>
      </c>
      <c r="AY1603" s="113"/>
      <c r="AZ1603" s="114" t="s">
        <v>7</v>
      </c>
      <c r="BA1603" s="113"/>
      <c r="BB1603" s="114" t="s">
        <v>7</v>
      </c>
      <c r="BC1603" s="113"/>
      <c r="BD1603" s="116" t="s">
        <v>40</v>
      </c>
      <c r="BE1603" s="117"/>
    </row>
    <row r="1604" spans="2:57" x14ac:dyDescent="0.2">
      <c r="B1604" s="118"/>
      <c r="C1604" s="128" t="s">
        <v>1224</v>
      </c>
      <c r="D1604" s="112" t="s">
        <v>7</v>
      </c>
      <c r="E1604" s="113"/>
      <c r="F1604" s="114" t="s">
        <v>7</v>
      </c>
      <c r="G1604" s="113"/>
      <c r="H1604" s="114" t="s">
        <v>7</v>
      </c>
      <c r="I1604" s="113"/>
      <c r="J1604" s="114" t="s">
        <v>7</v>
      </c>
      <c r="K1604" s="113"/>
      <c r="L1604" s="114" t="s">
        <v>7</v>
      </c>
      <c r="M1604" s="113"/>
      <c r="N1604" s="114" t="s">
        <v>7</v>
      </c>
      <c r="O1604" s="113"/>
      <c r="P1604" s="114" t="s">
        <v>7</v>
      </c>
      <c r="Q1604" s="113"/>
      <c r="R1604" s="114" t="s">
        <v>7</v>
      </c>
      <c r="S1604" s="113"/>
      <c r="T1604" s="116" t="s">
        <v>40</v>
      </c>
      <c r="U1604" s="113"/>
      <c r="V1604" s="112" t="s">
        <v>7</v>
      </c>
      <c r="W1604" s="113"/>
      <c r="X1604" s="114" t="s">
        <v>7</v>
      </c>
      <c r="Y1604" s="113"/>
      <c r="Z1604" s="114" t="s">
        <v>7</v>
      </c>
      <c r="AA1604" s="113"/>
      <c r="AB1604" s="114" t="s">
        <v>7</v>
      </c>
      <c r="AC1604" s="113"/>
      <c r="AD1604" s="114" t="s">
        <v>7</v>
      </c>
      <c r="AE1604" s="113"/>
      <c r="AF1604" s="114" t="s">
        <v>7</v>
      </c>
      <c r="AG1604" s="113"/>
      <c r="AH1604" s="114" t="s">
        <v>7</v>
      </c>
      <c r="AI1604" s="113"/>
      <c r="AJ1604" s="114" t="s">
        <v>7</v>
      </c>
      <c r="AK1604" s="113"/>
      <c r="AL1604" s="116" t="s">
        <v>40</v>
      </c>
      <c r="AM1604" s="113"/>
      <c r="AN1604" s="112" t="s">
        <v>7</v>
      </c>
      <c r="AO1604" s="113"/>
      <c r="AP1604" s="114" t="s">
        <v>7</v>
      </c>
      <c r="AQ1604" s="113"/>
      <c r="AR1604" s="114" t="s">
        <v>7</v>
      </c>
      <c r="AS1604" s="113"/>
      <c r="AT1604" s="114" t="s">
        <v>7</v>
      </c>
      <c r="AU1604" s="113"/>
      <c r="AV1604" s="114" t="s">
        <v>7</v>
      </c>
      <c r="AW1604" s="113"/>
      <c r="AX1604" s="114" t="s">
        <v>7</v>
      </c>
      <c r="AY1604" s="113"/>
      <c r="AZ1604" s="114" t="s">
        <v>7</v>
      </c>
      <c r="BA1604" s="113"/>
      <c r="BB1604" s="114" t="s">
        <v>7</v>
      </c>
      <c r="BC1604" s="113"/>
      <c r="BD1604" s="116" t="s">
        <v>40</v>
      </c>
      <c r="BE1604" s="117"/>
    </row>
    <row r="1605" spans="2:57" x14ac:dyDescent="0.2">
      <c r="B1605" s="118"/>
      <c r="C1605" s="128" t="s">
        <v>1225</v>
      </c>
      <c r="D1605" s="112" t="s">
        <v>7</v>
      </c>
      <c r="E1605" s="113"/>
      <c r="F1605" s="114" t="s">
        <v>7</v>
      </c>
      <c r="G1605" s="113"/>
      <c r="H1605" s="114" t="s">
        <v>7</v>
      </c>
      <c r="I1605" s="113"/>
      <c r="J1605" s="114" t="s">
        <v>7</v>
      </c>
      <c r="K1605" s="113"/>
      <c r="L1605" s="114" t="s">
        <v>7</v>
      </c>
      <c r="M1605" s="113"/>
      <c r="N1605" s="114" t="s">
        <v>7</v>
      </c>
      <c r="O1605" s="113"/>
      <c r="P1605" s="114" t="s">
        <v>7</v>
      </c>
      <c r="Q1605" s="113"/>
      <c r="R1605" s="114" t="s">
        <v>7</v>
      </c>
      <c r="S1605" s="113"/>
      <c r="T1605" s="116" t="s">
        <v>40</v>
      </c>
      <c r="U1605" s="113"/>
      <c r="V1605" s="112" t="s">
        <v>7</v>
      </c>
      <c r="W1605" s="113"/>
      <c r="X1605" s="114" t="s">
        <v>7</v>
      </c>
      <c r="Y1605" s="113"/>
      <c r="Z1605" s="114" t="s">
        <v>7</v>
      </c>
      <c r="AA1605" s="113"/>
      <c r="AB1605" s="114" t="s">
        <v>7</v>
      </c>
      <c r="AC1605" s="113"/>
      <c r="AD1605" s="114" t="s">
        <v>7</v>
      </c>
      <c r="AE1605" s="113"/>
      <c r="AF1605" s="114" t="s">
        <v>7</v>
      </c>
      <c r="AG1605" s="113"/>
      <c r="AH1605" s="114" t="s">
        <v>7</v>
      </c>
      <c r="AI1605" s="113"/>
      <c r="AJ1605" s="114" t="s">
        <v>7</v>
      </c>
      <c r="AK1605" s="113"/>
      <c r="AL1605" s="116" t="s">
        <v>40</v>
      </c>
      <c r="AM1605" s="113"/>
      <c r="AN1605" s="112" t="s">
        <v>7</v>
      </c>
      <c r="AO1605" s="113"/>
      <c r="AP1605" s="114" t="s">
        <v>7</v>
      </c>
      <c r="AQ1605" s="113"/>
      <c r="AR1605" s="114" t="s">
        <v>7</v>
      </c>
      <c r="AS1605" s="113"/>
      <c r="AT1605" s="114" t="s">
        <v>7</v>
      </c>
      <c r="AU1605" s="113"/>
      <c r="AV1605" s="114" t="s">
        <v>7</v>
      </c>
      <c r="AW1605" s="113"/>
      <c r="AX1605" s="114" t="s">
        <v>7</v>
      </c>
      <c r="AY1605" s="113"/>
      <c r="AZ1605" s="114" t="s">
        <v>7</v>
      </c>
      <c r="BA1605" s="113"/>
      <c r="BB1605" s="114" t="s">
        <v>7</v>
      </c>
      <c r="BC1605" s="113"/>
      <c r="BD1605" s="116" t="s">
        <v>40</v>
      </c>
      <c r="BE1605" s="117"/>
    </row>
    <row r="1606" spans="2:57" x14ac:dyDescent="0.2">
      <c r="B1606" s="120"/>
      <c r="C1606" s="129" t="s">
        <v>10</v>
      </c>
      <c r="D1606" s="122"/>
      <c r="E1606" s="123"/>
      <c r="F1606" s="124"/>
      <c r="G1606" s="123"/>
      <c r="H1606" s="124"/>
      <c r="I1606" s="123"/>
      <c r="J1606" s="124"/>
      <c r="K1606" s="123"/>
      <c r="L1606" s="124"/>
      <c r="M1606" s="123"/>
      <c r="N1606" s="124"/>
      <c r="O1606" s="123"/>
      <c r="P1606" s="124"/>
      <c r="Q1606" s="123"/>
      <c r="R1606" s="124"/>
      <c r="S1606" s="123"/>
      <c r="T1606" s="125">
        <v>5</v>
      </c>
      <c r="U1606" s="123"/>
      <c r="V1606" s="122"/>
      <c r="W1606" s="123"/>
      <c r="X1606" s="124"/>
      <c r="Y1606" s="123"/>
      <c r="Z1606" s="124"/>
      <c r="AA1606" s="123"/>
      <c r="AB1606" s="124"/>
      <c r="AC1606" s="123"/>
      <c r="AD1606" s="124"/>
      <c r="AE1606" s="123"/>
      <c r="AF1606" s="124"/>
      <c r="AG1606" s="123"/>
      <c r="AH1606" s="124"/>
      <c r="AI1606" s="123"/>
      <c r="AJ1606" s="124"/>
      <c r="AK1606" s="123"/>
      <c r="AL1606" s="125">
        <v>5</v>
      </c>
      <c r="AM1606" s="123"/>
      <c r="AN1606" s="122"/>
      <c r="AO1606" s="123"/>
      <c r="AP1606" s="124"/>
      <c r="AQ1606" s="123"/>
      <c r="AR1606" s="124"/>
      <c r="AS1606" s="123"/>
      <c r="AT1606" s="124"/>
      <c r="AU1606" s="123"/>
      <c r="AV1606" s="124"/>
      <c r="AW1606" s="123"/>
      <c r="AX1606" s="124"/>
      <c r="AY1606" s="123"/>
      <c r="AZ1606" s="124"/>
      <c r="BA1606" s="123"/>
      <c r="BB1606" s="124"/>
      <c r="BC1606" s="123"/>
      <c r="BD1606" s="125">
        <v>10</v>
      </c>
      <c r="BE1606" s="126"/>
    </row>
    <row r="1607" spans="2:57" x14ac:dyDescent="0.2">
      <c r="B1607" s="110" t="s">
        <v>13</v>
      </c>
      <c r="C1607" s="127" t="s">
        <v>1223</v>
      </c>
      <c r="D1607" s="112" t="s">
        <v>7</v>
      </c>
      <c r="E1607" s="113"/>
      <c r="F1607" s="114" t="s">
        <v>7</v>
      </c>
      <c r="G1607" s="113"/>
      <c r="H1607" s="114" t="s">
        <v>7</v>
      </c>
      <c r="I1607" s="113"/>
      <c r="J1607" s="114" t="s">
        <v>7</v>
      </c>
      <c r="K1607" s="113"/>
      <c r="L1607" s="114" t="s">
        <v>7</v>
      </c>
      <c r="M1607" s="113"/>
      <c r="N1607" s="114" t="s">
        <v>7</v>
      </c>
      <c r="O1607" s="113"/>
      <c r="P1607" s="114" t="s">
        <v>7</v>
      </c>
      <c r="Q1607" s="113"/>
      <c r="R1607" s="114" t="s">
        <v>7</v>
      </c>
      <c r="S1607" s="113"/>
      <c r="T1607" s="116" t="s">
        <v>40</v>
      </c>
      <c r="U1607" s="113"/>
      <c r="V1607" s="112" t="s">
        <v>7</v>
      </c>
      <c r="W1607" s="113"/>
      <c r="X1607" s="114" t="s">
        <v>7</v>
      </c>
      <c r="Y1607" s="113"/>
      <c r="Z1607" s="114" t="s">
        <v>7</v>
      </c>
      <c r="AA1607" s="113"/>
      <c r="AB1607" s="114" t="s">
        <v>7</v>
      </c>
      <c r="AC1607" s="113"/>
      <c r="AD1607" s="114" t="s">
        <v>7</v>
      </c>
      <c r="AE1607" s="113"/>
      <c r="AF1607" s="114" t="s">
        <v>7</v>
      </c>
      <c r="AG1607" s="113"/>
      <c r="AH1607" s="114" t="s">
        <v>7</v>
      </c>
      <c r="AI1607" s="113"/>
      <c r="AJ1607" s="114" t="s">
        <v>7</v>
      </c>
      <c r="AK1607" s="113"/>
      <c r="AL1607" s="116">
        <v>87</v>
      </c>
      <c r="AM1607" s="113"/>
      <c r="AN1607" s="112" t="s">
        <v>7</v>
      </c>
      <c r="AO1607" s="113"/>
      <c r="AP1607" s="114" t="s">
        <v>7</v>
      </c>
      <c r="AQ1607" s="113"/>
      <c r="AR1607" s="114" t="s">
        <v>7</v>
      </c>
      <c r="AS1607" s="113"/>
      <c r="AT1607" s="114" t="s">
        <v>7</v>
      </c>
      <c r="AU1607" s="113"/>
      <c r="AV1607" s="114" t="s">
        <v>7</v>
      </c>
      <c r="AW1607" s="113"/>
      <c r="AX1607" s="114" t="s">
        <v>7</v>
      </c>
      <c r="AY1607" s="113"/>
      <c r="AZ1607" s="114" t="s">
        <v>7</v>
      </c>
      <c r="BA1607" s="113"/>
      <c r="BB1607" s="114" t="s">
        <v>7</v>
      </c>
      <c r="BC1607" s="113"/>
      <c r="BD1607" s="116">
        <v>86</v>
      </c>
      <c r="BE1607" s="117"/>
    </row>
    <row r="1608" spans="2:57" x14ac:dyDescent="0.2">
      <c r="B1608" s="118"/>
      <c r="C1608" s="128" t="s">
        <v>1224</v>
      </c>
      <c r="D1608" s="112" t="s">
        <v>7</v>
      </c>
      <c r="E1608" s="113"/>
      <c r="F1608" s="114" t="s">
        <v>7</v>
      </c>
      <c r="G1608" s="113"/>
      <c r="H1608" s="114" t="s">
        <v>7</v>
      </c>
      <c r="I1608" s="113"/>
      <c r="J1608" s="114" t="s">
        <v>7</v>
      </c>
      <c r="K1608" s="113"/>
      <c r="L1608" s="114" t="s">
        <v>7</v>
      </c>
      <c r="M1608" s="113"/>
      <c r="N1608" s="114" t="s">
        <v>7</v>
      </c>
      <c r="O1608" s="113"/>
      <c r="P1608" s="114" t="s">
        <v>7</v>
      </c>
      <c r="Q1608" s="113"/>
      <c r="R1608" s="114" t="s">
        <v>7</v>
      </c>
      <c r="S1608" s="113"/>
      <c r="T1608" s="116" t="s">
        <v>40</v>
      </c>
      <c r="U1608" s="113"/>
      <c r="V1608" s="112" t="s">
        <v>7</v>
      </c>
      <c r="W1608" s="113"/>
      <c r="X1608" s="114" t="s">
        <v>7</v>
      </c>
      <c r="Y1608" s="113"/>
      <c r="Z1608" s="114" t="s">
        <v>7</v>
      </c>
      <c r="AA1608" s="113"/>
      <c r="AB1608" s="114" t="s">
        <v>7</v>
      </c>
      <c r="AC1608" s="113"/>
      <c r="AD1608" s="114" t="s">
        <v>7</v>
      </c>
      <c r="AE1608" s="113"/>
      <c r="AF1608" s="114" t="s">
        <v>7</v>
      </c>
      <c r="AG1608" s="113"/>
      <c r="AH1608" s="114" t="s">
        <v>7</v>
      </c>
      <c r="AI1608" s="113"/>
      <c r="AJ1608" s="114" t="s">
        <v>7</v>
      </c>
      <c r="AK1608" s="113"/>
      <c r="AL1608" s="116">
        <v>10</v>
      </c>
      <c r="AM1608" s="113"/>
      <c r="AN1608" s="112" t="s">
        <v>7</v>
      </c>
      <c r="AO1608" s="113"/>
      <c r="AP1608" s="114" t="s">
        <v>7</v>
      </c>
      <c r="AQ1608" s="113"/>
      <c r="AR1608" s="114" t="s">
        <v>7</v>
      </c>
      <c r="AS1608" s="113"/>
      <c r="AT1608" s="114" t="s">
        <v>7</v>
      </c>
      <c r="AU1608" s="113"/>
      <c r="AV1608" s="114" t="s">
        <v>7</v>
      </c>
      <c r="AW1608" s="113"/>
      <c r="AX1608" s="114" t="s">
        <v>7</v>
      </c>
      <c r="AY1608" s="113"/>
      <c r="AZ1608" s="114" t="s">
        <v>7</v>
      </c>
      <c r="BA1608" s="113"/>
      <c r="BB1608" s="114" t="s">
        <v>7</v>
      </c>
      <c r="BC1608" s="113"/>
      <c r="BD1608" s="116">
        <v>10</v>
      </c>
      <c r="BE1608" s="117"/>
    </row>
    <row r="1609" spans="2:57" x14ac:dyDescent="0.2">
      <c r="B1609" s="118"/>
      <c r="C1609" s="128" t="s">
        <v>1225</v>
      </c>
      <c r="D1609" s="112" t="s">
        <v>7</v>
      </c>
      <c r="E1609" s="113"/>
      <c r="F1609" s="114" t="s">
        <v>7</v>
      </c>
      <c r="G1609" s="113"/>
      <c r="H1609" s="114" t="s">
        <v>7</v>
      </c>
      <c r="I1609" s="113"/>
      <c r="J1609" s="114" t="s">
        <v>7</v>
      </c>
      <c r="K1609" s="113"/>
      <c r="L1609" s="114" t="s">
        <v>7</v>
      </c>
      <c r="M1609" s="113"/>
      <c r="N1609" s="114" t="s">
        <v>7</v>
      </c>
      <c r="O1609" s="113"/>
      <c r="P1609" s="114" t="s">
        <v>7</v>
      </c>
      <c r="Q1609" s="113"/>
      <c r="R1609" s="114" t="s">
        <v>7</v>
      </c>
      <c r="S1609" s="113"/>
      <c r="T1609" s="116" t="s">
        <v>40</v>
      </c>
      <c r="U1609" s="113"/>
      <c r="V1609" s="112" t="s">
        <v>7</v>
      </c>
      <c r="W1609" s="113"/>
      <c r="X1609" s="114" t="s">
        <v>7</v>
      </c>
      <c r="Y1609" s="113"/>
      <c r="Z1609" s="114" t="s">
        <v>7</v>
      </c>
      <c r="AA1609" s="113"/>
      <c r="AB1609" s="114" t="s">
        <v>7</v>
      </c>
      <c r="AC1609" s="113"/>
      <c r="AD1609" s="114" t="s">
        <v>7</v>
      </c>
      <c r="AE1609" s="113"/>
      <c r="AF1609" s="114" t="s">
        <v>7</v>
      </c>
      <c r="AG1609" s="113"/>
      <c r="AH1609" s="114" t="s">
        <v>7</v>
      </c>
      <c r="AI1609" s="113"/>
      <c r="AJ1609" s="114" t="s">
        <v>7</v>
      </c>
      <c r="AK1609" s="113"/>
      <c r="AL1609" s="116">
        <v>3</v>
      </c>
      <c r="AM1609" s="113"/>
      <c r="AN1609" s="112" t="s">
        <v>7</v>
      </c>
      <c r="AO1609" s="113"/>
      <c r="AP1609" s="114" t="s">
        <v>7</v>
      </c>
      <c r="AQ1609" s="113"/>
      <c r="AR1609" s="114" t="s">
        <v>7</v>
      </c>
      <c r="AS1609" s="113"/>
      <c r="AT1609" s="114" t="s">
        <v>7</v>
      </c>
      <c r="AU1609" s="113"/>
      <c r="AV1609" s="114" t="s">
        <v>7</v>
      </c>
      <c r="AW1609" s="113"/>
      <c r="AX1609" s="114" t="s">
        <v>7</v>
      </c>
      <c r="AY1609" s="113"/>
      <c r="AZ1609" s="114" t="s">
        <v>7</v>
      </c>
      <c r="BA1609" s="113"/>
      <c r="BB1609" s="114" t="s">
        <v>7</v>
      </c>
      <c r="BC1609" s="113"/>
      <c r="BD1609" s="116">
        <v>3</v>
      </c>
      <c r="BE1609" s="117"/>
    </row>
    <row r="1610" spans="2:57" x14ac:dyDescent="0.2">
      <c r="B1610" s="120"/>
      <c r="C1610" s="129" t="s">
        <v>10</v>
      </c>
      <c r="D1610" s="122"/>
      <c r="E1610" s="123"/>
      <c r="F1610" s="124"/>
      <c r="G1610" s="123"/>
      <c r="H1610" s="124"/>
      <c r="I1610" s="123"/>
      <c r="J1610" s="124"/>
      <c r="K1610" s="123"/>
      <c r="L1610" s="124"/>
      <c r="M1610" s="123"/>
      <c r="N1610" s="124"/>
      <c r="O1610" s="123"/>
      <c r="P1610" s="124"/>
      <c r="Q1610" s="123"/>
      <c r="R1610" s="124"/>
      <c r="S1610" s="123"/>
      <c r="T1610" s="125">
        <v>15</v>
      </c>
      <c r="U1610" s="123"/>
      <c r="V1610" s="122"/>
      <c r="W1610" s="123"/>
      <c r="X1610" s="124"/>
      <c r="Y1610" s="123"/>
      <c r="Z1610" s="124"/>
      <c r="AA1610" s="123"/>
      <c r="AB1610" s="124"/>
      <c r="AC1610" s="123"/>
      <c r="AD1610" s="124"/>
      <c r="AE1610" s="123"/>
      <c r="AF1610" s="124"/>
      <c r="AG1610" s="123"/>
      <c r="AH1610" s="124"/>
      <c r="AI1610" s="123"/>
      <c r="AJ1610" s="124"/>
      <c r="AK1610" s="123"/>
      <c r="AL1610" s="125">
        <v>34</v>
      </c>
      <c r="AM1610" s="123"/>
      <c r="AN1610" s="122"/>
      <c r="AO1610" s="123"/>
      <c r="AP1610" s="124"/>
      <c r="AQ1610" s="123"/>
      <c r="AR1610" s="124"/>
      <c r="AS1610" s="123"/>
      <c r="AT1610" s="124"/>
      <c r="AU1610" s="123"/>
      <c r="AV1610" s="124"/>
      <c r="AW1610" s="123"/>
      <c r="AX1610" s="124"/>
      <c r="AY1610" s="123"/>
      <c r="AZ1610" s="124"/>
      <c r="BA1610" s="123"/>
      <c r="BB1610" s="124"/>
      <c r="BC1610" s="123"/>
      <c r="BD1610" s="125">
        <v>49</v>
      </c>
      <c r="BE1610" s="126"/>
    </row>
    <row r="1611" spans="2:57" x14ac:dyDescent="0.2">
      <c r="B1611" s="110" t="s">
        <v>14</v>
      </c>
      <c r="C1611" s="127" t="s">
        <v>1223</v>
      </c>
      <c r="D1611" s="112" t="s">
        <v>7</v>
      </c>
      <c r="E1611" s="113"/>
      <c r="F1611" s="114" t="s">
        <v>7</v>
      </c>
      <c r="G1611" s="113"/>
      <c r="H1611" s="114" t="s">
        <v>7</v>
      </c>
      <c r="I1611" s="113"/>
      <c r="J1611" s="114" t="s">
        <v>7</v>
      </c>
      <c r="K1611" s="113"/>
      <c r="L1611" s="114" t="s">
        <v>7</v>
      </c>
      <c r="M1611" s="113"/>
      <c r="N1611" s="114" t="s">
        <v>7</v>
      </c>
      <c r="O1611" s="113"/>
      <c r="P1611" s="114" t="s">
        <v>7</v>
      </c>
      <c r="Q1611" s="113"/>
      <c r="R1611" s="114" t="s">
        <v>7</v>
      </c>
      <c r="S1611" s="113"/>
      <c r="T1611" s="116" t="s">
        <v>40</v>
      </c>
      <c r="U1611" s="113"/>
      <c r="V1611" s="112" t="s">
        <v>7</v>
      </c>
      <c r="W1611" s="113"/>
      <c r="X1611" s="114" t="s">
        <v>7</v>
      </c>
      <c r="Y1611" s="113"/>
      <c r="Z1611" s="114" t="s">
        <v>7</v>
      </c>
      <c r="AA1611" s="113"/>
      <c r="AB1611" s="114" t="s">
        <v>7</v>
      </c>
      <c r="AC1611" s="113"/>
      <c r="AD1611" s="114" t="s">
        <v>7</v>
      </c>
      <c r="AE1611" s="113"/>
      <c r="AF1611" s="114" t="s">
        <v>7</v>
      </c>
      <c r="AG1611" s="113"/>
      <c r="AH1611" s="114" t="s">
        <v>7</v>
      </c>
      <c r="AI1611" s="113"/>
      <c r="AJ1611" s="114" t="s">
        <v>7</v>
      </c>
      <c r="AK1611" s="113"/>
      <c r="AL1611" s="116" t="s">
        <v>40</v>
      </c>
      <c r="AM1611" s="113"/>
      <c r="AN1611" s="112" t="s">
        <v>7</v>
      </c>
      <c r="AO1611" s="113"/>
      <c r="AP1611" s="114" t="s">
        <v>7</v>
      </c>
      <c r="AQ1611" s="113"/>
      <c r="AR1611" s="114" t="s">
        <v>7</v>
      </c>
      <c r="AS1611" s="113"/>
      <c r="AT1611" s="114" t="s">
        <v>7</v>
      </c>
      <c r="AU1611" s="113"/>
      <c r="AV1611" s="114" t="s">
        <v>7</v>
      </c>
      <c r="AW1611" s="113"/>
      <c r="AX1611" s="114" t="s">
        <v>7</v>
      </c>
      <c r="AY1611" s="113"/>
      <c r="AZ1611" s="114" t="s">
        <v>7</v>
      </c>
      <c r="BA1611" s="113"/>
      <c r="BB1611" s="114" t="s">
        <v>7</v>
      </c>
      <c r="BC1611" s="113"/>
      <c r="BD1611" s="116" t="s">
        <v>40</v>
      </c>
      <c r="BE1611" s="117"/>
    </row>
    <row r="1612" spans="2:57" x14ac:dyDescent="0.2">
      <c r="B1612" s="118"/>
      <c r="C1612" s="128" t="s">
        <v>1224</v>
      </c>
      <c r="D1612" s="112" t="s">
        <v>7</v>
      </c>
      <c r="E1612" s="113"/>
      <c r="F1612" s="114" t="s">
        <v>7</v>
      </c>
      <c r="G1612" s="113"/>
      <c r="H1612" s="114" t="s">
        <v>7</v>
      </c>
      <c r="I1612" s="113"/>
      <c r="J1612" s="114" t="s">
        <v>7</v>
      </c>
      <c r="K1612" s="113"/>
      <c r="L1612" s="114" t="s">
        <v>7</v>
      </c>
      <c r="M1612" s="113"/>
      <c r="N1612" s="114" t="s">
        <v>7</v>
      </c>
      <c r="O1612" s="113"/>
      <c r="P1612" s="114" t="s">
        <v>7</v>
      </c>
      <c r="Q1612" s="113"/>
      <c r="R1612" s="114" t="s">
        <v>7</v>
      </c>
      <c r="S1612" s="113"/>
      <c r="T1612" s="116" t="s">
        <v>40</v>
      </c>
      <c r="U1612" s="113"/>
      <c r="V1612" s="112" t="s">
        <v>7</v>
      </c>
      <c r="W1612" s="113"/>
      <c r="X1612" s="114" t="s">
        <v>7</v>
      </c>
      <c r="Y1612" s="113"/>
      <c r="Z1612" s="114" t="s">
        <v>7</v>
      </c>
      <c r="AA1612" s="113"/>
      <c r="AB1612" s="114" t="s">
        <v>7</v>
      </c>
      <c r="AC1612" s="113"/>
      <c r="AD1612" s="114" t="s">
        <v>7</v>
      </c>
      <c r="AE1612" s="113"/>
      <c r="AF1612" s="114" t="s">
        <v>7</v>
      </c>
      <c r="AG1612" s="113"/>
      <c r="AH1612" s="114" t="s">
        <v>7</v>
      </c>
      <c r="AI1612" s="113"/>
      <c r="AJ1612" s="114" t="s">
        <v>7</v>
      </c>
      <c r="AK1612" s="113"/>
      <c r="AL1612" s="116" t="s">
        <v>40</v>
      </c>
      <c r="AM1612" s="113"/>
      <c r="AN1612" s="112" t="s">
        <v>7</v>
      </c>
      <c r="AO1612" s="113"/>
      <c r="AP1612" s="114" t="s">
        <v>7</v>
      </c>
      <c r="AQ1612" s="113"/>
      <c r="AR1612" s="114" t="s">
        <v>7</v>
      </c>
      <c r="AS1612" s="113"/>
      <c r="AT1612" s="114" t="s">
        <v>7</v>
      </c>
      <c r="AU1612" s="113"/>
      <c r="AV1612" s="114" t="s">
        <v>7</v>
      </c>
      <c r="AW1612" s="113"/>
      <c r="AX1612" s="114" t="s">
        <v>7</v>
      </c>
      <c r="AY1612" s="113"/>
      <c r="AZ1612" s="114" t="s">
        <v>7</v>
      </c>
      <c r="BA1612" s="113"/>
      <c r="BB1612" s="114" t="s">
        <v>7</v>
      </c>
      <c r="BC1612" s="113"/>
      <c r="BD1612" s="116" t="s">
        <v>40</v>
      </c>
      <c r="BE1612" s="117"/>
    </row>
    <row r="1613" spans="2:57" x14ac:dyDescent="0.2">
      <c r="B1613" s="118"/>
      <c r="C1613" s="128" t="s">
        <v>1225</v>
      </c>
      <c r="D1613" s="112" t="s">
        <v>7</v>
      </c>
      <c r="E1613" s="113"/>
      <c r="F1613" s="114" t="s">
        <v>7</v>
      </c>
      <c r="G1613" s="113"/>
      <c r="H1613" s="114" t="s">
        <v>7</v>
      </c>
      <c r="I1613" s="113"/>
      <c r="J1613" s="114" t="s">
        <v>7</v>
      </c>
      <c r="K1613" s="113"/>
      <c r="L1613" s="114" t="s">
        <v>7</v>
      </c>
      <c r="M1613" s="113"/>
      <c r="N1613" s="114" t="s">
        <v>7</v>
      </c>
      <c r="O1613" s="113"/>
      <c r="P1613" s="114" t="s">
        <v>7</v>
      </c>
      <c r="Q1613" s="113"/>
      <c r="R1613" s="114" t="s">
        <v>7</v>
      </c>
      <c r="S1613" s="113"/>
      <c r="T1613" s="116" t="s">
        <v>40</v>
      </c>
      <c r="U1613" s="113"/>
      <c r="V1613" s="112" t="s">
        <v>7</v>
      </c>
      <c r="W1613" s="113"/>
      <c r="X1613" s="114" t="s">
        <v>7</v>
      </c>
      <c r="Y1613" s="113"/>
      <c r="Z1613" s="114" t="s">
        <v>7</v>
      </c>
      <c r="AA1613" s="113"/>
      <c r="AB1613" s="114" t="s">
        <v>7</v>
      </c>
      <c r="AC1613" s="113"/>
      <c r="AD1613" s="114" t="s">
        <v>7</v>
      </c>
      <c r="AE1613" s="113"/>
      <c r="AF1613" s="114" t="s">
        <v>7</v>
      </c>
      <c r="AG1613" s="113"/>
      <c r="AH1613" s="114" t="s">
        <v>7</v>
      </c>
      <c r="AI1613" s="113"/>
      <c r="AJ1613" s="114" t="s">
        <v>7</v>
      </c>
      <c r="AK1613" s="113"/>
      <c r="AL1613" s="116" t="s">
        <v>40</v>
      </c>
      <c r="AM1613" s="113"/>
      <c r="AN1613" s="112" t="s">
        <v>7</v>
      </c>
      <c r="AO1613" s="113"/>
      <c r="AP1613" s="114" t="s">
        <v>7</v>
      </c>
      <c r="AQ1613" s="113"/>
      <c r="AR1613" s="114" t="s">
        <v>7</v>
      </c>
      <c r="AS1613" s="113"/>
      <c r="AT1613" s="114" t="s">
        <v>7</v>
      </c>
      <c r="AU1613" s="113"/>
      <c r="AV1613" s="114" t="s">
        <v>7</v>
      </c>
      <c r="AW1613" s="113"/>
      <c r="AX1613" s="114" t="s">
        <v>7</v>
      </c>
      <c r="AY1613" s="113"/>
      <c r="AZ1613" s="114" t="s">
        <v>7</v>
      </c>
      <c r="BA1613" s="113"/>
      <c r="BB1613" s="114" t="s">
        <v>7</v>
      </c>
      <c r="BC1613" s="113"/>
      <c r="BD1613" s="116" t="s">
        <v>40</v>
      </c>
      <c r="BE1613" s="117"/>
    </row>
    <row r="1614" spans="2:57" x14ac:dyDescent="0.2">
      <c r="B1614" s="120"/>
      <c r="C1614" s="129" t="s">
        <v>10</v>
      </c>
      <c r="D1614" s="122"/>
      <c r="E1614" s="123"/>
      <c r="F1614" s="124"/>
      <c r="G1614" s="123"/>
      <c r="H1614" s="124"/>
      <c r="I1614" s="123"/>
      <c r="J1614" s="124"/>
      <c r="K1614" s="123"/>
      <c r="L1614" s="124"/>
      <c r="M1614" s="123"/>
      <c r="N1614" s="124"/>
      <c r="O1614" s="123"/>
      <c r="P1614" s="124"/>
      <c r="Q1614" s="123"/>
      <c r="R1614" s="124"/>
      <c r="S1614" s="123"/>
      <c r="T1614" s="125">
        <v>5</v>
      </c>
      <c r="U1614" s="123"/>
      <c r="V1614" s="122"/>
      <c r="W1614" s="123"/>
      <c r="X1614" s="124"/>
      <c r="Y1614" s="123"/>
      <c r="Z1614" s="124"/>
      <c r="AA1614" s="123"/>
      <c r="AB1614" s="124"/>
      <c r="AC1614" s="123"/>
      <c r="AD1614" s="124"/>
      <c r="AE1614" s="123"/>
      <c r="AF1614" s="124"/>
      <c r="AG1614" s="123"/>
      <c r="AH1614" s="124"/>
      <c r="AI1614" s="123"/>
      <c r="AJ1614" s="124"/>
      <c r="AK1614" s="123"/>
      <c r="AL1614" s="125">
        <v>19</v>
      </c>
      <c r="AM1614" s="123"/>
      <c r="AN1614" s="122"/>
      <c r="AO1614" s="123"/>
      <c r="AP1614" s="124"/>
      <c r="AQ1614" s="123"/>
      <c r="AR1614" s="124"/>
      <c r="AS1614" s="123"/>
      <c r="AT1614" s="124"/>
      <c r="AU1614" s="123"/>
      <c r="AV1614" s="124"/>
      <c r="AW1614" s="123"/>
      <c r="AX1614" s="124"/>
      <c r="AY1614" s="123"/>
      <c r="AZ1614" s="124"/>
      <c r="BA1614" s="123"/>
      <c r="BB1614" s="124"/>
      <c r="BC1614" s="123"/>
      <c r="BD1614" s="125">
        <v>24</v>
      </c>
      <c r="BE1614" s="126"/>
    </row>
    <row r="1615" spans="2:57" x14ac:dyDescent="0.2">
      <c r="B1615" s="110" t="s">
        <v>15</v>
      </c>
      <c r="C1615" s="127" t="s">
        <v>1223</v>
      </c>
      <c r="D1615" s="112" t="s">
        <v>7</v>
      </c>
      <c r="E1615" s="113"/>
      <c r="F1615" s="114" t="s">
        <v>7</v>
      </c>
      <c r="G1615" s="113"/>
      <c r="H1615" s="114" t="s">
        <v>7</v>
      </c>
      <c r="I1615" s="113"/>
      <c r="J1615" s="114" t="s">
        <v>7</v>
      </c>
      <c r="K1615" s="113"/>
      <c r="L1615" s="114" t="s">
        <v>7</v>
      </c>
      <c r="M1615" s="113"/>
      <c r="N1615" s="114" t="s">
        <v>7</v>
      </c>
      <c r="O1615" s="113"/>
      <c r="P1615" s="114" t="s">
        <v>7</v>
      </c>
      <c r="Q1615" s="113"/>
      <c r="R1615" s="114" t="s">
        <v>7</v>
      </c>
      <c r="S1615" s="113"/>
      <c r="T1615" s="116" t="s">
        <v>40</v>
      </c>
      <c r="U1615" s="113"/>
      <c r="V1615" s="112" t="s">
        <v>7</v>
      </c>
      <c r="W1615" s="113"/>
      <c r="X1615" s="114" t="s">
        <v>7</v>
      </c>
      <c r="Y1615" s="113"/>
      <c r="Z1615" s="114" t="s">
        <v>7</v>
      </c>
      <c r="AA1615" s="113"/>
      <c r="AB1615" s="114" t="s">
        <v>7</v>
      </c>
      <c r="AC1615" s="113"/>
      <c r="AD1615" s="114" t="s">
        <v>7</v>
      </c>
      <c r="AE1615" s="113"/>
      <c r="AF1615" s="114" t="s">
        <v>7</v>
      </c>
      <c r="AG1615" s="113"/>
      <c r="AH1615" s="114" t="s">
        <v>7</v>
      </c>
      <c r="AI1615" s="113"/>
      <c r="AJ1615" s="114" t="s">
        <v>7</v>
      </c>
      <c r="AK1615" s="113"/>
      <c r="AL1615" s="116">
        <v>84</v>
      </c>
      <c r="AM1615" s="113"/>
      <c r="AN1615" s="112" t="s">
        <v>7</v>
      </c>
      <c r="AO1615" s="113"/>
      <c r="AP1615" s="114" t="s">
        <v>7</v>
      </c>
      <c r="AQ1615" s="113"/>
      <c r="AR1615" s="114" t="s">
        <v>7</v>
      </c>
      <c r="AS1615" s="113"/>
      <c r="AT1615" s="114" t="s">
        <v>7</v>
      </c>
      <c r="AU1615" s="113"/>
      <c r="AV1615" s="114" t="s">
        <v>7</v>
      </c>
      <c r="AW1615" s="113"/>
      <c r="AX1615" s="114" t="s">
        <v>7</v>
      </c>
      <c r="AY1615" s="113"/>
      <c r="AZ1615" s="114" t="s">
        <v>7</v>
      </c>
      <c r="BA1615" s="113"/>
      <c r="BB1615" s="114" t="s">
        <v>7</v>
      </c>
      <c r="BC1615" s="113"/>
      <c r="BD1615" s="116">
        <v>83</v>
      </c>
      <c r="BE1615" s="117"/>
    </row>
    <row r="1616" spans="2:57" x14ac:dyDescent="0.2">
      <c r="B1616" s="118"/>
      <c r="C1616" s="128" t="s">
        <v>1224</v>
      </c>
      <c r="D1616" s="112" t="s">
        <v>7</v>
      </c>
      <c r="E1616" s="113"/>
      <c r="F1616" s="114" t="s">
        <v>7</v>
      </c>
      <c r="G1616" s="113"/>
      <c r="H1616" s="114" t="s">
        <v>7</v>
      </c>
      <c r="I1616" s="113"/>
      <c r="J1616" s="114" t="s">
        <v>7</v>
      </c>
      <c r="K1616" s="113"/>
      <c r="L1616" s="114" t="s">
        <v>7</v>
      </c>
      <c r="M1616" s="113"/>
      <c r="N1616" s="114" t="s">
        <v>7</v>
      </c>
      <c r="O1616" s="113"/>
      <c r="P1616" s="114" t="s">
        <v>7</v>
      </c>
      <c r="Q1616" s="113"/>
      <c r="R1616" s="114" t="s">
        <v>7</v>
      </c>
      <c r="S1616" s="113"/>
      <c r="T1616" s="116" t="s">
        <v>40</v>
      </c>
      <c r="U1616" s="113"/>
      <c r="V1616" s="112" t="s">
        <v>7</v>
      </c>
      <c r="W1616" s="113"/>
      <c r="X1616" s="114" t="s">
        <v>7</v>
      </c>
      <c r="Y1616" s="113"/>
      <c r="Z1616" s="114" t="s">
        <v>7</v>
      </c>
      <c r="AA1616" s="113"/>
      <c r="AB1616" s="114" t="s">
        <v>7</v>
      </c>
      <c r="AC1616" s="113"/>
      <c r="AD1616" s="114" t="s">
        <v>7</v>
      </c>
      <c r="AE1616" s="113"/>
      <c r="AF1616" s="114" t="s">
        <v>7</v>
      </c>
      <c r="AG1616" s="113"/>
      <c r="AH1616" s="114" t="s">
        <v>7</v>
      </c>
      <c r="AI1616" s="113"/>
      <c r="AJ1616" s="114" t="s">
        <v>7</v>
      </c>
      <c r="AK1616" s="113"/>
      <c r="AL1616" s="116">
        <v>11</v>
      </c>
      <c r="AM1616" s="113"/>
      <c r="AN1616" s="112" t="s">
        <v>7</v>
      </c>
      <c r="AO1616" s="113"/>
      <c r="AP1616" s="114" t="s">
        <v>7</v>
      </c>
      <c r="AQ1616" s="113"/>
      <c r="AR1616" s="114" t="s">
        <v>7</v>
      </c>
      <c r="AS1616" s="113"/>
      <c r="AT1616" s="114" t="s">
        <v>7</v>
      </c>
      <c r="AU1616" s="113"/>
      <c r="AV1616" s="114" t="s">
        <v>7</v>
      </c>
      <c r="AW1616" s="113"/>
      <c r="AX1616" s="114" t="s">
        <v>7</v>
      </c>
      <c r="AY1616" s="113"/>
      <c r="AZ1616" s="114" t="s">
        <v>7</v>
      </c>
      <c r="BA1616" s="113"/>
      <c r="BB1616" s="114" t="s">
        <v>7</v>
      </c>
      <c r="BC1616" s="113"/>
      <c r="BD1616" s="116">
        <v>11</v>
      </c>
      <c r="BE1616" s="117"/>
    </row>
    <row r="1617" spans="1:57" x14ac:dyDescent="0.2">
      <c r="B1617" s="118"/>
      <c r="C1617" s="128" t="s">
        <v>1225</v>
      </c>
      <c r="D1617" s="112" t="s">
        <v>7</v>
      </c>
      <c r="E1617" s="113"/>
      <c r="F1617" s="114" t="s">
        <v>7</v>
      </c>
      <c r="G1617" s="113"/>
      <c r="H1617" s="114" t="s">
        <v>7</v>
      </c>
      <c r="I1617" s="113"/>
      <c r="J1617" s="114" t="s">
        <v>7</v>
      </c>
      <c r="K1617" s="113"/>
      <c r="L1617" s="114" t="s">
        <v>7</v>
      </c>
      <c r="M1617" s="113"/>
      <c r="N1617" s="114" t="s">
        <v>7</v>
      </c>
      <c r="O1617" s="113"/>
      <c r="P1617" s="114" t="s">
        <v>7</v>
      </c>
      <c r="Q1617" s="113"/>
      <c r="R1617" s="114" t="s">
        <v>7</v>
      </c>
      <c r="S1617" s="113"/>
      <c r="T1617" s="116" t="s">
        <v>40</v>
      </c>
      <c r="U1617" s="113"/>
      <c r="V1617" s="112" t="s">
        <v>7</v>
      </c>
      <c r="W1617" s="113"/>
      <c r="X1617" s="114" t="s">
        <v>7</v>
      </c>
      <c r="Y1617" s="113"/>
      <c r="Z1617" s="114" t="s">
        <v>7</v>
      </c>
      <c r="AA1617" s="113"/>
      <c r="AB1617" s="114" t="s">
        <v>7</v>
      </c>
      <c r="AC1617" s="113"/>
      <c r="AD1617" s="114" t="s">
        <v>7</v>
      </c>
      <c r="AE1617" s="113"/>
      <c r="AF1617" s="114" t="s">
        <v>7</v>
      </c>
      <c r="AG1617" s="113"/>
      <c r="AH1617" s="114" t="s">
        <v>7</v>
      </c>
      <c r="AI1617" s="113"/>
      <c r="AJ1617" s="114" t="s">
        <v>7</v>
      </c>
      <c r="AK1617" s="113"/>
      <c r="AL1617" s="116">
        <v>4</v>
      </c>
      <c r="AM1617" s="113"/>
      <c r="AN1617" s="112" t="s">
        <v>7</v>
      </c>
      <c r="AO1617" s="113"/>
      <c r="AP1617" s="114" t="s">
        <v>7</v>
      </c>
      <c r="AQ1617" s="113"/>
      <c r="AR1617" s="114" t="s">
        <v>7</v>
      </c>
      <c r="AS1617" s="113"/>
      <c r="AT1617" s="114" t="s">
        <v>7</v>
      </c>
      <c r="AU1617" s="113"/>
      <c r="AV1617" s="114" t="s">
        <v>7</v>
      </c>
      <c r="AW1617" s="113"/>
      <c r="AX1617" s="114" t="s">
        <v>7</v>
      </c>
      <c r="AY1617" s="113"/>
      <c r="AZ1617" s="114" t="s">
        <v>7</v>
      </c>
      <c r="BA1617" s="113"/>
      <c r="BB1617" s="114" t="s">
        <v>7</v>
      </c>
      <c r="BC1617" s="113"/>
      <c r="BD1617" s="116">
        <v>5</v>
      </c>
      <c r="BE1617" s="117"/>
    </row>
    <row r="1618" spans="1:57" x14ac:dyDescent="0.2">
      <c r="B1618" s="120"/>
      <c r="C1618" s="130" t="s">
        <v>10</v>
      </c>
      <c r="D1618" s="122"/>
      <c r="E1618" s="123"/>
      <c r="F1618" s="124"/>
      <c r="G1618" s="123"/>
      <c r="H1618" s="124"/>
      <c r="I1618" s="123"/>
      <c r="J1618" s="124"/>
      <c r="K1618" s="123"/>
      <c r="L1618" s="124"/>
      <c r="M1618" s="123"/>
      <c r="N1618" s="124"/>
      <c r="O1618" s="123"/>
      <c r="P1618" s="124"/>
      <c r="Q1618" s="123"/>
      <c r="R1618" s="124"/>
      <c r="S1618" s="123"/>
      <c r="T1618" s="125">
        <v>15</v>
      </c>
      <c r="U1618" s="123"/>
      <c r="V1618" s="122"/>
      <c r="W1618" s="123"/>
      <c r="X1618" s="124"/>
      <c r="Y1618" s="123"/>
      <c r="Z1618" s="124"/>
      <c r="AA1618" s="123"/>
      <c r="AB1618" s="124"/>
      <c r="AC1618" s="123"/>
      <c r="AD1618" s="124"/>
      <c r="AE1618" s="123"/>
      <c r="AF1618" s="124"/>
      <c r="AG1618" s="123"/>
      <c r="AH1618" s="124"/>
      <c r="AI1618" s="123"/>
      <c r="AJ1618" s="124"/>
      <c r="AK1618" s="123"/>
      <c r="AL1618" s="125">
        <v>44</v>
      </c>
      <c r="AM1618" s="123"/>
      <c r="AN1618" s="122"/>
      <c r="AO1618" s="123"/>
      <c r="AP1618" s="124"/>
      <c r="AQ1618" s="123"/>
      <c r="AR1618" s="124"/>
      <c r="AS1618" s="123"/>
      <c r="AT1618" s="124"/>
      <c r="AU1618" s="123"/>
      <c r="AV1618" s="124"/>
      <c r="AW1618" s="123"/>
      <c r="AX1618" s="124"/>
      <c r="AY1618" s="123"/>
      <c r="AZ1618" s="124"/>
      <c r="BA1618" s="123"/>
      <c r="BB1618" s="124"/>
      <c r="BC1618" s="123"/>
      <c r="BD1618" s="125">
        <v>59</v>
      </c>
      <c r="BE1618" s="126"/>
    </row>
    <row r="1619" spans="1:57" x14ac:dyDescent="0.2">
      <c r="B1619" s="97" t="s">
        <v>528</v>
      </c>
    </row>
    <row r="1621" spans="1:57" x14ac:dyDescent="0.2">
      <c r="B1621" s="97" t="s">
        <v>1226</v>
      </c>
    </row>
    <row r="1627" spans="1:57" s="101" customFormat="1" ht="12.75" x14ac:dyDescent="0.2">
      <c r="A1627" s="133" t="s">
        <v>1227</v>
      </c>
      <c r="B1627" s="101" t="s">
        <v>1228</v>
      </c>
      <c r="C1627" s="101" t="s">
        <v>271</v>
      </c>
    </row>
    <row r="1628" spans="1:57" x14ac:dyDescent="0.2">
      <c r="BE1628" s="102" t="s">
        <v>4</v>
      </c>
    </row>
    <row r="1629" spans="1:57" x14ac:dyDescent="0.2">
      <c r="D1629" s="103" t="s">
        <v>105</v>
      </c>
      <c r="E1629" s="104"/>
      <c r="F1629" s="104"/>
      <c r="G1629" s="104"/>
      <c r="H1629" s="104"/>
      <c r="I1629" s="104"/>
      <c r="J1629" s="104"/>
      <c r="K1629" s="104"/>
      <c r="L1629" s="104"/>
      <c r="M1629" s="104"/>
      <c r="N1629" s="104"/>
      <c r="O1629" s="104"/>
      <c r="P1629" s="104"/>
      <c r="Q1629" s="104"/>
      <c r="R1629" s="104"/>
      <c r="S1629" s="104"/>
      <c r="T1629" s="104"/>
      <c r="U1629" s="104"/>
      <c r="V1629" s="103" t="s">
        <v>106</v>
      </c>
      <c r="W1629" s="104"/>
      <c r="X1629" s="104"/>
      <c r="Y1629" s="104"/>
      <c r="Z1629" s="104"/>
      <c r="AA1629" s="104"/>
      <c r="AB1629" s="104"/>
      <c r="AC1629" s="104"/>
      <c r="AD1629" s="104"/>
      <c r="AE1629" s="104"/>
      <c r="AF1629" s="104"/>
      <c r="AG1629" s="104"/>
      <c r="AH1629" s="104"/>
      <c r="AI1629" s="104"/>
      <c r="AJ1629" s="104"/>
      <c r="AK1629" s="104"/>
      <c r="AL1629" s="104"/>
      <c r="AM1629" s="104"/>
      <c r="AN1629" s="103" t="s">
        <v>107</v>
      </c>
      <c r="AO1629" s="104"/>
      <c r="AP1629" s="104"/>
      <c r="AQ1629" s="104"/>
      <c r="AR1629" s="104"/>
      <c r="AS1629" s="104"/>
      <c r="AT1629" s="104"/>
      <c r="AU1629" s="104"/>
      <c r="AV1629" s="104"/>
      <c r="AW1629" s="104"/>
      <c r="AX1629" s="104"/>
      <c r="AY1629" s="104"/>
      <c r="AZ1629" s="104"/>
      <c r="BA1629" s="104"/>
      <c r="BB1629" s="104"/>
      <c r="BC1629" s="104"/>
      <c r="BD1629" s="104"/>
      <c r="BE1629" s="105"/>
    </row>
    <row r="1630" spans="1:57" x14ac:dyDescent="0.2">
      <c r="D1630" s="106">
        <v>2011</v>
      </c>
      <c r="E1630" s="107"/>
      <c r="F1630" s="107">
        <v>2012</v>
      </c>
      <c r="G1630" s="107"/>
      <c r="H1630" s="107">
        <v>2013</v>
      </c>
      <c r="I1630" s="107"/>
      <c r="J1630" s="107">
        <v>2014</v>
      </c>
      <c r="K1630" s="107"/>
      <c r="L1630" s="107">
        <v>2015</v>
      </c>
      <c r="M1630" s="107"/>
      <c r="N1630" s="107">
        <v>2016</v>
      </c>
      <c r="O1630" s="107"/>
      <c r="P1630" s="107">
        <v>2017</v>
      </c>
      <c r="Q1630" s="107"/>
      <c r="R1630" s="107">
        <v>2018</v>
      </c>
      <c r="S1630" s="107"/>
      <c r="T1630" s="108">
        <v>2019</v>
      </c>
      <c r="U1630" s="107"/>
      <c r="V1630" s="106">
        <v>2011</v>
      </c>
      <c r="W1630" s="107"/>
      <c r="X1630" s="107">
        <v>2012</v>
      </c>
      <c r="Y1630" s="107"/>
      <c r="Z1630" s="107">
        <v>2013</v>
      </c>
      <c r="AA1630" s="107"/>
      <c r="AB1630" s="107">
        <v>2014</v>
      </c>
      <c r="AC1630" s="107"/>
      <c r="AD1630" s="107">
        <v>2015</v>
      </c>
      <c r="AE1630" s="107"/>
      <c r="AF1630" s="107">
        <v>2016</v>
      </c>
      <c r="AG1630" s="107"/>
      <c r="AH1630" s="107">
        <v>2017</v>
      </c>
      <c r="AI1630" s="107"/>
      <c r="AJ1630" s="107">
        <v>2018</v>
      </c>
      <c r="AK1630" s="107"/>
      <c r="AL1630" s="108">
        <v>2019</v>
      </c>
      <c r="AM1630" s="107"/>
      <c r="AN1630" s="106">
        <v>2011</v>
      </c>
      <c r="AO1630" s="107"/>
      <c r="AP1630" s="107">
        <v>2012</v>
      </c>
      <c r="AQ1630" s="107"/>
      <c r="AR1630" s="107">
        <v>2013</v>
      </c>
      <c r="AS1630" s="107"/>
      <c r="AT1630" s="107">
        <v>2014</v>
      </c>
      <c r="AU1630" s="107"/>
      <c r="AV1630" s="107">
        <v>2015</v>
      </c>
      <c r="AW1630" s="107"/>
      <c r="AX1630" s="107">
        <v>2016</v>
      </c>
      <c r="AY1630" s="107"/>
      <c r="AZ1630" s="107">
        <v>2017</v>
      </c>
      <c r="BA1630" s="107"/>
      <c r="BB1630" s="107">
        <v>2018</v>
      </c>
      <c r="BC1630" s="107"/>
      <c r="BD1630" s="108">
        <v>2019</v>
      </c>
      <c r="BE1630" s="109"/>
    </row>
    <row r="1631" spans="1:57" x14ac:dyDescent="0.2">
      <c r="B1631" s="110" t="s">
        <v>5</v>
      </c>
      <c r="C1631" s="111" t="s">
        <v>648</v>
      </c>
      <c r="D1631" s="112" t="s">
        <v>7</v>
      </c>
      <c r="E1631" s="113"/>
      <c r="F1631" s="114" t="s">
        <v>7</v>
      </c>
      <c r="G1631" s="113"/>
      <c r="H1631" s="114" t="s">
        <v>7</v>
      </c>
      <c r="I1631" s="113"/>
      <c r="J1631" s="114" t="s">
        <v>7</v>
      </c>
      <c r="K1631" s="113"/>
      <c r="L1631" s="114" t="s">
        <v>7</v>
      </c>
      <c r="M1631" s="113"/>
      <c r="N1631" s="114" t="s">
        <v>7</v>
      </c>
      <c r="O1631" s="113"/>
      <c r="P1631" s="114" t="s">
        <v>7</v>
      </c>
      <c r="Q1631" s="113"/>
      <c r="R1631" s="114" t="s">
        <v>40</v>
      </c>
      <c r="S1631" s="113" t="s">
        <v>110</v>
      </c>
      <c r="T1631" s="116" t="s">
        <v>40</v>
      </c>
      <c r="U1631" s="113"/>
      <c r="V1631" s="112" t="s">
        <v>7</v>
      </c>
      <c r="W1631" s="113"/>
      <c r="X1631" s="114" t="s">
        <v>7</v>
      </c>
      <c r="Y1631" s="113"/>
      <c r="Z1631" s="114" t="s">
        <v>7</v>
      </c>
      <c r="AA1631" s="113"/>
      <c r="AB1631" s="114" t="s">
        <v>7</v>
      </c>
      <c r="AC1631" s="113"/>
      <c r="AD1631" s="114" t="s">
        <v>7</v>
      </c>
      <c r="AE1631" s="113"/>
      <c r="AF1631" s="114" t="s">
        <v>7</v>
      </c>
      <c r="AG1631" s="113"/>
      <c r="AH1631" s="114" t="s">
        <v>7</v>
      </c>
      <c r="AI1631" s="113"/>
      <c r="AJ1631" s="115">
        <v>40</v>
      </c>
      <c r="AK1631" s="113" t="s">
        <v>110</v>
      </c>
      <c r="AL1631" s="116">
        <v>44</v>
      </c>
      <c r="AM1631" s="113"/>
      <c r="AN1631" s="112" t="s">
        <v>7</v>
      </c>
      <c r="AO1631" s="113"/>
      <c r="AP1631" s="114" t="s">
        <v>7</v>
      </c>
      <c r="AQ1631" s="113"/>
      <c r="AR1631" s="114" t="s">
        <v>7</v>
      </c>
      <c r="AS1631" s="113"/>
      <c r="AT1631" s="114" t="s">
        <v>7</v>
      </c>
      <c r="AU1631" s="113"/>
      <c r="AV1631" s="114" t="s">
        <v>7</v>
      </c>
      <c r="AW1631" s="113"/>
      <c r="AX1631" s="114" t="s">
        <v>7</v>
      </c>
      <c r="AY1631" s="113"/>
      <c r="AZ1631" s="114" t="s">
        <v>7</v>
      </c>
      <c r="BA1631" s="113"/>
      <c r="BB1631" s="115">
        <v>41</v>
      </c>
      <c r="BC1631" s="113" t="s">
        <v>110</v>
      </c>
      <c r="BD1631" s="116">
        <v>41</v>
      </c>
      <c r="BE1631" s="117"/>
    </row>
    <row r="1632" spans="1:57" x14ac:dyDescent="0.2">
      <c r="B1632" s="118"/>
      <c r="C1632" s="119" t="s">
        <v>868</v>
      </c>
      <c r="D1632" s="112" t="s">
        <v>7</v>
      </c>
      <c r="E1632" s="113"/>
      <c r="F1632" s="114" t="s">
        <v>7</v>
      </c>
      <c r="G1632" s="113"/>
      <c r="H1632" s="114" t="s">
        <v>7</v>
      </c>
      <c r="I1632" s="113"/>
      <c r="J1632" s="114" t="s">
        <v>7</v>
      </c>
      <c r="K1632" s="113"/>
      <c r="L1632" s="114" t="s">
        <v>7</v>
      </c>
      <c r="M1632" s="113"/>
      <c r="N1632" s="114" t="s">
        <v>7</v>
      </c>
      <c r="O1632" s="113"/>
      <c r="P1632" s="114" t="s">
        <v>7</v>
      </c>
      <c r="Q1632" s="113"/>
      <c r="R1632" s="114" t="s">
        <v>40</v>
      </c>
      <c r="S1632" s="113" t="s">
        <v>110</v>
      </c>
      <c r="T1632" s="116" t="s">
        <v>40</v>
      </c>
      <c r="U1632" s="113"/>
      <c r="V1632" s="112" t="s">
        <v>7</v>
      </c>
      <c r="W1632" s="113"/>
      <c r="X1632" s="114" t="s">
        <v>7</v>
      </c>
      <c r="Y1632" s="113"/>
      <c r="Z1632" s="114" t="s">
        <v>7</v>
      </c>
      <c r="AA1632" s="113"/>
      <c r="AB1632" s="114" t="s">
        <v>7</v>
      </c>
      <c r="AC1632" s="113"/>
      <c r="AD1632" s="114" t="s">
        <v>7</v>
      </c>
      <c r="AE1632" s="113"/>
      <c r="AF1632" s="114" t="s">
        <v>7</v>
      </c>
      <c r="AG1632" s="113"/>
      <c r="AH1632" s="114" t="s">
        <v>7</v>
      </c>
      <c r="AI1632" s="113"/>
      <c r="AJ1632" s="115">
        <v>24</v>
      </c>
      <c r="AK1632" s="113" t="s">
        <v>110</v>
      </c>
      <c r="AL1632" s="116">
        <v>14</v>
      </c>
      <c r="AM1632" s="113"/>
      <c r="AN1632" s="112" t="s">
        <v>7</v>
      </c>
      <c r="AO1632" s="113"/>
      <c r="AP1632" s="114" t="s">
        <v>7</v>
      </c>
      <c r="AQ1632" s="113"/>
      <c r="AR1632" s="114" t="s">
        <v>7</v>
      </c>
      <c r="AS1632" s="113"/>
      <c r="AT1632" s="114" t="s">
        <v>7</v>
      </c>
      <c r="AU1632" s="113"/>
      <c r="AV1632" s="114" t="s">
        <v>7</v>
      </c>
      <c r="AW1632" s="113"/>
      <c r="AX1632" s="114" t="s">
        <v>7</v>
      </c>
      <c r="AY1632" s="113"/>
      <c r="AZ1632" s="114" t="s">
        <v>7</v>
      </c>
      <c r="BA1632" s="113"/>
      <c r="BB1632" s="115">
        <v>22</v>
      </c>
      <c r="BC1632" s="113" t="s">
        <v>110</v>
      </c>
      <c r="BD1632" s="116">
        <v>16</v>
      </c>
      <c r="BE1632" s="117"/>
    </row>
    <row r="1633" spans="2:57" x14ac:dyDescent="0.2">
      <c r="B1633" s="118"/>
      <c r="C1633" s="119" t="s">
        <v>650</v>
      </c>
      <c r="D1633" s="112" t="s">
        <v>7</v>
      </c>
      <c r="E1633" s="113"/>
      <c r="F1633" s="114" t="s">
        <v>7</v>
      </c>
      <c r="G1633" s="113"/>
      <c r="H1633" s="114" t="s">
        <v>7</v>
      </c>
      <c r="I1633" s="113"/>
      <c r="J1633" s="114" t="s">
        <v>7</v>
      </c>
      <c r="K1633" s="113"/>
      <c r="L1633" s="114" t="s">
        <v>7</v>
      </c>
      <c r="M1633" s="113"/>
      <c r="N1633" s="114" t="s">
        <v>7</v>
      </c>
      <c r="O1633" s="113"/>
      <c r="P1633" s="114" t="s">
        <v>7</v>
      </c>
      <c r="Q1633" s="113"/>
      <c r="R1633" s="114" t="s">
        <v>40</v>
      </c>
      <c r="S1633" s="113" t="s">
        <v>110</v>
      </c>
      <c r="T1633" s="116" t="s">
        <v>40</v>
      </c>
      <c r="U1633" s="113"/>
      <c r="V1633" s="112" t="s">
        <v>7</v>
      </c>
      <c r="W1633" s="113"/>
      <c r="X1633" s="114" t="s">
        <v>7</v>
      </c>
      <c r="Y1633" s="113"/>
      <c r="Z1633" s="114" t="s">
        <v>7</v>
      </c>
      <c r="AA1633" s="113"/>
      <c r="AB1633" s="114" t="s">
        <v>7</v>
      </c>
      <c r="AC1633" s="113"/>
      <c r="AD1633" s="114" t="s">
        <v>7</v>
      </c>
      <c r="AE1633" s="113"/>
      <c r="AF1633" s="114" t="s">
        <v>7</v>
      </c>
      <c r="AG1633" s="113"/>
      <c r="AH1633" s="114" t="s">
        <v>7</v>
      </c>
      <c r="AI1633" s="113"/>
      <c r="AJ1633" s="115">
        <v>36</v>
      </c>
      <c r="AK1633" s="113" t="s">
        <v>110</v>
      </c>
      <c r="AL1633" s="116">
        <v>42</v>
      </c>
      <c r="AM1633" s="113"/>
      <c r="AN1633" s="112" t="s">
        <v>7</v>
      </c>
      <c r="AO1633" s="113"/>
      <c r="AP1633" s="114" t="s">
        <v>7</v>
      </c>
      <c r="AQ1633" s="113"/>
      <c r="AR1633" s="114" t="s">
        <v>7</v>
      </c>
      <c r="AS1633" s="113"/>
      <c r="AT1633" s="114" t="s">
        <v>7</v>
      </c>
      <c r="AU1633" s="113"/>
      <c r="AV1633" s="114" t="s">
        <v>7</v>
      </c>
      <c r="AW1633" s="113"/>
      <c r="AX1633" s="114" t="s">
        <v>7</v>
      </c>
      <c r="AY1633" s="113"/>
      <c r="AZ1633" s="114" t="s">
        <v>7</v>
      </c>
      <c r="BA1633" s="113"/>
      <c r="BB1633" s="115">
        <v>37</v>
      </c>
      <c r="BC1633" s="113" t="s">
        <v>110</v>
      </c>
      <c r="BD1633" s="116">
        <v>43</v>
      </c>
      <c r="BE1633" s="117"/>
    </row>
    <row r="1634" spans="2:57" x14ac:dyDescent="0.2">
      <c r="B1634" s="120"/>
      <c r="C1634" s="121" t="s">
        <v>10</v>
      </c>
      <c r="D1634" s="122"/>
      <c r="E1634" s="123"/>
      <c r="F1634" s="124"/>
      <c r="G1634" s="123"/>
      <c r="H1634" s="124"/>
      <c r="I1634" s="123"/>
      <c r="J1634" s="124"/>
      <c r="K1634" s="123"/>
      <c r="L1634" s="124"/>
      <c r="M1634" s="123"/>
      <c r="N1634" s="124"/>
      <c r="O1634" s="123"/>
      <c r="P1634" s="124"/>
      <c r="Q1634" s="123"/>
      <c r="R1634" s="123"/>
      <c r="S1634" s="123"/>
      <c r="T1634" s="125">
        <v>17</v>
      </c>
      <c r="U1634" s="123"/>
      <c r="V1634" s="122"/>
      <c r="W1634" s="123"/>
      <c r="X1634" s="124"/>
      <c r="Y1634" s="123"/>
      <c r="Z1634" s="124"/>
      <c r="AA1634" s="123"/>
      <c r="AB1634" s="124"/>
      <c r="AC1634" s="123"/>
      <c r="AD1634" s="124"/>
      <c r="AE1634" s="123"/>
      <c r="AF1634" s="124"/>
      <c r="AG1634" s="123"/>
      <c r="AH1634" s="124"/>
      <c r="AI1634" s="123"/>
      <c r="AJ1634" s="123"/>
      <c r="AK1634" s="123"/>
      <c r="AL1634" s="125">
        <v>39</v>
      </c>
      <c r="AM1634" s="123"/>
      <c r="AN1634" s="122"/>
      <c r="AO1634" s="123"/>
      <c r="AP1634" s="124"/>
      <c r="AQ1634" s="123"/>
      <c r="AR1634" s="124"/>
      <c r="AS1634" s="123"/>
      <c r="AT1634" s="124"/>
      <c r="AU1634" s="123"/>
      <c r="AV1634" s="124"/>
      <c r="AW1634" s="123"/>
      <c r="AX1634" s="124"/>
      <c r="AY1634" s="123"/>
      <c r="AZ1634" s="124"/>
      <c r="BA1634" s="123"/>
      <c r="BB1634" s="123"/>
      <c r="BC1634" s="123"/>
      <c r="BD1634" s="125">
        <v>56</v>
      </c>
      <c r="BE1634" s="126"/>
    </row>
    <row r="1635" spans="2:57" x14ac:dyDescent="0.2">
      <c r="B1635" s="110" t="s">
        <v>11</v>
      </c>
      <c r="C1635" s="127" t="s">
        <v>648</v>
      </c>
      <c r="D1635" s="112" t="s">
        <v>7</v>
      </c>
      <c r="E1635" s="113"/>
      <c r="F1635" s="114" t="s">
        <v>7</v>
      </c>
      <c r="G1635" s="113"/>
      <c r="H1635" s="114" t="s">
        <v>7</v>
      </c>
      <c r="I1635" s="113"/>
      <c r="J1635" s="114" t="s">
        <v>7</v>
      </c>
      <c r="K1635" s="113"/>
      <c r="L1635" s="114" t="s">
        <v>7</v>
      </c>
      <c r="M1635" s="113"/>
      <c r="N1635" s="114" t="s">
        <v>7</v>
      </c>
      <c r="O1635" s="113"/>
      <c r="P1635" s="114" t="s">
        <v>7</v>
      </c>
      <c r="Q1635" s="113"/>
      <c r="R1635" s="114" t="s">
        <v>40</v>
      </c>
      <c r="S1635" s="113" t="s">
        <v>110</v>
      </c>
      <c r="T1635" s="116" t="s">
        <v>40</v>
      </c>
      <c r="U1635" s="113"/>
      <c r="V1635" s="112" t="s">
        <v>7</v>
      </c>
      <c r="W1635" s="113"/>
      <c r="X1635" s="114" t="s">
        <v>7</v>
      </c>
      <c r="Y1635" s="113"/>
      <c r="Z1635" s="114" t="s">
        <v>7</v>
      </c>
      <c r="AA1635" s="113"/>
      <c r="AB1635" s="114" t="s">
        <v>7</v>
      </c>
      <c r="AC1635" s="113"/>
      <c r="AD1635" s="114" t="s">
        <v>7</v>
      </c>
      <c r="AE1635" s="113"/>
      <c r="AF1635" s="114" t="s">
        <v>7</v>
      </c>
      <c r="AG1635" s="113"/>
      <c r="AH1635" s="114" t="s">
        <v>7</v>
      </c>
      <c r="AI1635" s="113"/>
      <c r="AJ1635" s="114" t="s">
        <v>40</v>
      </c>
      <c r="AK1635" s="113" t="s">
        <v>110</v>
      </c>
      <c r="AL1635" s="116">
        <v>46</v>
      </c>
      <c r="AM1635" s="113"/>
      <c r="AN1635" s="112" t="s">
        <v>7</v>
      </c>
      <c r="AO1635" s="113"/>
      <c r="AP1635" s="114" t="s">
        <v>7</v>
      </c>
      <c r="AQ1635" s="113"/>
      <c r="AR1635" s="114" t="s">
        <v>7</v>
      </c>
      <c r="AS1635" s="113"/>
      <c r="AT1635" s="114" t="s">
        <v>7</v>
      </c>
      <c r="AU1635" s="113"/>
      <c r="AV1635" s="114" t="s">
        <v>7</v>
      </c>
      <c r="AW1635" s="113"/>
      <c r="AX1635" s="114" t="s">
        <v>7</v>
      </c>
      <c r="AY1635" s="113"/>
      <c r="AZ1635" s="114" t="s">
        <v>7</v>
      </c>
      <c r="BA1635" s="113"/>
      <c r="BB1635" s="115">
        <v>39</v>
      </c>
      <c r="BC1635" s="113" t="s">
        <v>110</v>
      </c>
      <c r="BD1635" s="116">
        <v>41</v>
      </c>
      <c r="BE1635" s="117"/>
    </row>
    <row r="1636" spans="2:57" x14ac:dyDescent="0.2">
      <c r="B1636" s="118"/>
      <c r="C1636" s="128" t="s">
        <v>868</v>
      </c>
      <c r="D1636" s="112" t="s">
        <v>7</v>
      </c>
      <c r="E1636" s="113"/>
      <c r="F1636" s="114" t="s">
        <v>7</v>
      </c>
      <c r="G1636" s="113"/>
      <c r="H1636" s="114" t="s">
        <v>7</v>
      </c>
      <c r="I1636" s="113"/>
      <c r="J1636" s="114" t="s">
        <v>7</v>
      </c>
      <c r="K1636" s="113"/>
      <c r="L1636" s="114" t="s">
        <v>7</v>
      </c>
      <c r="M1636" s="113"/>
      <c r="N1636" s="114" t="s">
        <v>7</v>
      </c>
      <c r="O1636" s="113"/>
      <c r="P1636" s="114" t="s">
        <v>7</v>
      </c>
      <c r="Q1636" s="113"/>
      <c r="R1636" s="114" t="s">
        <v>40</v>
      </c>
      <c r="S1636" s="113" t="s">
        <v>110</v>
      </c>
      <c r="T1636" s="116" t="s">
        <v>40</v>
      </c>
      <c r="U1636" s="113"/>
      <c r="V1636" s="112" t="s">
        <v>7</v>
      </c>
      <c r="W1636" s="113"/>
      <c r="X1636" s="114" t="s">
        <v>7</v>
      </c>
      <c r="Y1636" s="113"/>
      <c r="Z1636" s="114" t="s">
        <v>7</v>
      </c>
      <c r="AA1636" s="113"/>
      <c r="AB1636" s="114" t="s">
        <v>7</v>
      </c>
      <c r="AC1636" s="113"/>
      <c r="AD1636" s="114" t="s">
        <v>7</v>
      </c>
      <c r="AE1636" s="113"/>
      <c r="AF1636" s="114" t="s">
        <v>7</v>
      </c>
      <c r="AG1636" s="113"/>
      <c r="AH1636" s="114" t="s">
        <v>7</v>
      </c>
      <c r="AI1636" s="113"/>
      <c r="AJ1636" s="114" t="s">
        <v>40</v>
      </c>
      <c r="AK1636" s="113" t="s">
        <v>110</v>
      </c>
      <c r="AL1636" s="116">
        <v>13</v>
      </c>
      <c r="AM1636" s="113"/>
      <c r="AN1636" s="112" t="s">
        <v>7</v>
      </c>
      <c r="AO1636" s="113"/>
      <c r="AP1636" s="114" t="s">
        <v>7</v>
      </c>
      <c r="AQ1636" s="113"/>
      <c r="AR1636" s="114" t="s">
        <v>7</v>
      </c>
      <c r="AS1636" s="113"/>
      <c r="AT1636" s="114" t="s">
        <v>7</v>
      </c>
      <c r="AU1636" s="113"/>
      <c r="AV1636" s="114" t="s">
        <v>7</v>
      </c>
      <c r="AW1636" s="113"/>
      <c r="AX1636" s="114" t="s">
        <v>7</v>
      </c>
      <c r="AY1636" s="113"/>
      <c r="AZ1636" s="114" t="s">
        <v>7</v>
      </c>
      <c r="BA1636" s="113"/>
      <c r="BB1636" s="115">
        <v>22</v>
      </c>
      <c r="BC1636" s="113" t="s">
        <v>110</v>
      </c>
      <c r="BD1636" s="116">
        <v>16</v>
      </c>
      <c r="BE1636" s="117"/>
    </row>
    <row r="1637" spans="2:57" x14ac:dyDescent="0.2">
      <c r="B1637" s="118"/>
      <c r="C1637" s="128" t="s">
        <v>650</v>
      </c>
      <c r="D1637" s="112" t="s">
        <v>7</v>
      </c>
      <c r="E1637" s="113"/>
      <c r="F1637" s="114" t="s">
        <v>7</v>
      </c>
      <c r="G1637" s="113"/>
      <c r="H1637" s="114" t="s">
        <v>7</v>
      </c>
      <c r="I1637" s="113"/>
      <c r="J1637" s="114" t="s">
        <v>7</v>
      </c>
      <c r="K1637" s="113"/>
      <c r="L1637" s="114" t="s">
        <v>7</v>
      </c>
      <c r="M1637" s="113"/>
      <c r="N1637" s="114" t="s">
        <v>7</v>
      </c>
      <c r="O1637" s="113"/>
      <c r="P1637" s="114" t="s">
        <v>7</v>
      </c>
      <c r="Q1637" s="113"/>
      <c r="R1637" s="114" t="s">
        <v>40</v>
      </c>
      <c r="S1637" s="113" t="s">
        <v>110</v>
      </c>
      <c r="T1637" s="116" t="s">
        <v>40</v>
      </c>
      <c r="U1637" s="113"/>
      <c r="V1637" s="112" t="s">
        <v>7</v>
      </c>
      <c r="W1637" s="113"/>
      <c r="X1637" s="114" t="s">
        <v>7</v>
      </c>
      <c r="Y1637" s="113"/>
      <c r="Z1637" s="114" t="s">
        <v>7</v>
      </c>
      <c r="AA1637" s="113"/>
      <c r="AB1637" s="114" t="s">
        <v>7</v>
      </c>
      <c r="AC1637" s="113"/>
      <c r="AD1637" s="114" t="s">
        <v>7</v>
      </c>
      <c r="AE1637" s="113"/>
      <c r="AF1637" s="114" t="s">
        <v>7</v>
      </c>
      <c r="AG1637" s="113"/>
      <c r="AH1637" s="114" t="s">
        <v>7</v>
      </c>
      <c r="AI1637" s="113"/>
      <c r="AJ1637" s="114" t="s">
        <v>40</v>
      </c>
      <c r="AK1637" s="113" t="s">
        <v>110</v>
      </c>
      <c r="AL1637" s="116">
        <v>41</v>
      </c>
      <c r="AM1637" s="113"/>
      <c r="AN1637" s="112" t="s">
        <v>7</v>
      </c>
      <c r="AO1637" s="113"/>
      <c r="AP1637" s="114" t="s">
        <v>7</v>
      </c>
      <c r="AQ1637" s="113"/>
      <c r="AR1637" s="114" t="s">
        <v>7</v>
      </c>
      <c r="AS1637" s="113"/>
      <c r="AT1637" s="114" t="s">
        <v>7</v>
      </c>
      <c r="AU1637" s="113"/>
      <c r="AV1637" s="114" t="s">
        <v>7</v>
      </c>
      <c r="AW1637" s="113"/>
      <c r="AX1637" s="114" t="s">
        <v>7</v>
      </c>
      <c r="AY1637" s="113"/>
      <c r="AZ1637" s="114" t="s">
        <v>7</v>
      </c>
      <c r="BA1637" s="113"/>
      <c r="BB1637" s="114">
        <v>38</v>
      </c>
      <c r="BC1637" s="113" t="s">
        <v>110</v>
      </c>
      <c r="BD1637" s="116">
        <v>43</v>
      </c>
      <c r="BE1637" s="117"/>
    </row>
    <row r="1638" spans="2:57" x14ac:dyDescent="0.2">
      <c r="B1638" s="120"/>
      <c r="C1638" s="129" t="s">
        <v>10</v>
      </c>
      <c r="D1638" s="122"/>
      <c r="E1638" s="123"/>
      <c r="F1638" s="124"/>
      <c r="G1638" s="123"/>
      <c r="H1638" s="124"/>
      <c r="I1638" s="123"/>
      <c r="J1638" s="124"/>
      <c r="K1638" s="123"/>
      <c r="L1638" s="124"/>
      <c r="M1638" s="123"/>
      <c r="N1638" s="124"/>
      <c r="O1638" s="123"/>
      <c r="P1638" s="124"/>
      <c r="Q1638" s="123"/>
      <c r="R1638" s="123"/>
      <c r="S1638" s="123"/>
      <c r="T1638" s="125">
        <v>14</v>
      </c>
      <c r="U1638" s="123"/>
      <c r="V1638" s="122"/>
      <c r="W1638" s="123"/>
      <c r="X1638" s="124"/>
      <c r="Y1638" s="123"/>
      <c r="Z1638" s="124"/>
      <c r="AA1638" s="123"/>
      <c r="AB1638" s="124"/>
      <c r="AC1638" s="123"/>
      <c r="AD1638" s="124"/>
      <c r="AE1638" s="123"/>
      <c r="AF1638" s="124"/>
      <c r="AG1638" s="123"/>
      <c r="AH1638" s="124"/>
      <c r="AI1638" s="123"/>
      <c r="AJ1638" s="124"/>
      <c r="AK1638" s="123"/>
      <c r="AL1638" s="125">
        <v>33</v>
      </c>
      <c r="AM1638" s="123"/>
      <c r="AN1638" s="122"/>
      <c r="AO1638" s="123"/>
      <c r="AP1638" s="124"/>
      <c r="AQ1638" s="123"/>
      <c r="AR1638" s="124"/>
      <c r="AS1638" s="123"/>
      <c r="AT1638" s="124"/>
      <c r="AU1638" s="123"/>
      <c r="AV1638" s="124"/>
      <c r="AW1638" s="123"/>
      <c r="AX1638" s="124"/>
      <c r="AY1638" s="123"/>
      <c r="AZ1638" s="124"/>
      <c r="BA1638" s="123"/>
      <c r="BB1638" s="124"/>
      <c r="BC1638" s="123"/>
      <c r="BD1638" s="125">
        <v>47</v>
      </c>
      <c r="BE1638" s="126"/>
    </row>
    <row r="1639" spans="2:57" x14ac:dyDescent="0.2">
      <c r="B1639" s="110" t="s">
        <v>12</v>
      </c>
      <c r="C1639" s="127" t="s">
        <v>648</v>
      </c>
      <c r="D1639" s="112" t="s">
        <v>7</v>
      </c>
      <c r="E1639" s="113"/>
      <c r="F1639" s="114" t="s">
        <v>7</v>
      </c>
      <c r="G1639" s="113"/>
      <c r="H1639" s="114" t="s">
        <v>7</v>
      </c>
      <c r="I1639" s="113"/>
      <c r="J1639" s="114" t="s">
        <v>7</v>
      </c>
      <c r="K1639" s="113"/>
      <c r="L1639" s="114" t="s">
        <v>7</v>
      </c>
      <c r="M1639" s="113"/>
      <c r="N1639" s="114" t="s">
        <v>7</v>
      </c>
      <c r="O1639" s="113"/>
      <c r="P1639" s="114" t="s">
        <v>7</v>
      </c>
      <c r="Q1639" s="113"/>
      <c r="R1639" s="114" t="s">
        <v>7</v>
      </c>
      <c r="S1639" s="113" t="s">
        <v>110</v>
      </c>
      <c r="T1639" s="116" t="s">
        <v>7</v>
      </c>
      <c r="U1639" s="113"/>
      <c r="V1639" s="112" t="s">
        <v>7</v>
      </c>
      <c r="W1639" s="113"/>
      <c r="X1639" s="114" t="s">
        <v>7</v>
      </c>
      <c r="Y1639" s="113"/>
      <c r="Z1639" s="114" t="s">
        <v>7</v>
      </c>
      <c r="AA1639" s="113"/>
      <c r="AB1639" s="114" t="s">
        <v>7</v>
      </c>
      <c r="AC1639" s="113"/>
      <c r="AD1639" s="114" t="s">
        <v>7</v>
      </c>
      <c r="AE1639" s="113"/>
      <c r="AF1639" s="114" t="s">
        <v>7</v>
      </c>
      <c r="AG1639" s="113"/>
      <c r="AH1639" s="114" t="s">
        <v>7</v>
      </c>
      <c r="AI1639" s="113"/>
      <c r="AJ1639" s="114" t="s">
        <v>40</v>
      </c>
      <c r="AK1639" s="113" t="s">
        <v>110</v>
      </c>
      <c r="AL1639" s="116" t="s">
        <v>7</v>
      </c>
      <c r="AM1639" s="113"/>
      <c r="AN1639" s="112" t="s">
        <v>7</v>
      </c>
      <c r="AO1639" s="113"/>
      <c r="AP1639" s="114" t="s">
        <v>7</v>
      </c>
      <c r="AQ1639" s="113"/>
      <c r="AR1639" s="114" t="s">
        <v>7</v>
      </c>
      <c r="AS1639" s="113"/>
      <c r="AT1639" s="114" t="s">
        <v>7</v>
      </c>
      <c r="AU1639" s="113"/>
      <c r="AV1639" s="114" t="s">
        <v>7</v>
      </c>
      <c r="AW1639" s="113"/>
      <c r="AX1639" s="114" t="s">
        <v>7</v>
      </c>
      <c r="AY1639" s="113"/>
      <c r="AZ1639" s="114" t="s">
        <v>7</v>
      </c>
      <c r="BA1639" s="113"/>
      <c r="BB1639" s="114" t="s">
        <v>40</v>
      </c>
      <c r="BC1639" s="113" t="s">
        <v>110</v>
      </c>
      <c r="BD1639" s="116" t="s">
        <v>7</v>
      </c>
      <c r="BE1639" s="117"/>
    </row>
    <row r="1640" spans="2:57" x14ac:dyDescent="0.2">
      <c r="B1640" s="118"/>
      <c r="C1640" s="128" t="s">
        <v>868</v>
      </c>
      <c r="D1640" s="112" t="s">
        <v>7</v>
      </c>
      <c r="E1640" s="113"/>
      <c r="F1640" s="114" t="s">
        <v>7</v>
      </c>
      <c r="G1640" s="113"/>
      <c r="H1640" s="114" t="s">
        <v>7</v>
      </c>
      <c r="I1640" s="113"/>
      <c r="J1640" s="114" t="s">
        <v>7</v>
      </c>
      <c r="K1640" s="113"/>
      <c r="L1640" s="114" t="s">
        <v>7</v>
      </c>
      <c r="M1640" s="113"/>
      <c r="N1640" s="114" t="s">
        <v>7</v>
      </c>
      <c r="O1640" s="113"/>
      <c r="P1640" s="114" t="s">
        <v>7</v>
      </c>
      <c r="Q1640" s="113"/>
      <c r="R1640" s="114" t="s">
        <v>7</v>
      </c>
      <c r="S1640" s="113" t="s">
        <v>110</v>
      </c>
      <c r="T1640" s="116" t="s">
        <v>40</v>
      </c>
      <c r="U1640" s="113"/>
      <c r="V1640" s="112" t="s">
        <v>7</v>
      </c>
      <c r="W1640" s="113"/>
      <c r="X1640" s="114" t="s">
        <v>7</v>
      </c>
      <c r="Y1640" s="113"/>
      <c r="Z1640" s="114" t="s">
        <v>7</v>
      </c>
      <c r="AA1640" s="113"/>
      <c r="AB1640" s="114" t="s">
        <v>7</v>
      </c>
      <c r="AC1640" s="113"/>
      <c r="AD1640" s="114" t="s">
        <v>7</v>
      </c>
      <c r="AE1640" s="113"/>
      <c r="AF1640" s="114" t="s">
        <v>7</v>
      </c>
      <c r="AG1640" s="113"/>
      <c r="AH1640" s="114" t="s">
        <v>7</v>
      </c>
      <c r="AI1640" s="113"/>
      <c r="AJ1640" s="114" t="s">
        <v>40</v>
      </c>
      <c r="AK1640" s="113" t="s">
        <v>110</v>
      </c>
      <c r="AL1640" s="116" t="s">
        <v>7</v>
      </c>
      <c r="AM1640" s="113"/>
      <c r="AN1640" s="112" t="s">
        <v>7</v>
      </c>
      <c r="AO1640" s="113"/>
      <c r="AP1640" s="114" t="s">
        <v>7</v>
      </c>
      <c r="AQ1640" s="113"/>
      <c r="AR1640" s="114" t="s">
        <v>7</v>
      </c>
      <c r="AS1640" s="113"/>
      <c r="AT1640" s="114" t="s">
        <v>7</v>
      </c>
      <c r="AU1640" s="113"/>
      <c r="AV1640" s="114" t="s">
        <v>7</v>
      </c>
      <c r="AW1640" s="113"/>
      <c r="AX1640" s="114" t="s">
        <v>7</v>
      </c>
      <c r="AY1640" s="113"/>
      <c r="AZ1640" s="114" t="s">
        <v>7</v>
      </c>
      <c r="BA1640" s="113"/>
      <c r="BB1640" s="114" t="s">
        <v>40</v>
      </c>
      <c r="BC1640" s="113" t="s">
        <v>110</v>
      </c>
      <c r="BD1640" s="116" t="s">
        <v>7</v>
      </c>
      <c r="BE1640" s="117"/>
    </row>
    <row r="1641" spans="2:57" x14ac:dyDescent="0.2">
      <c r="B1641" s="118"/>
      <c r="C1641" s="128" t="s">
        <v>650</v>
      </c>
      <c r="D1641" s="112" t="s">
        <v>7</v>
      </c>
      <c r="E1641" s="113"/>
      <c r="F1641" s="114" t="s">
        <v>7</v>
      </c>
      <c r="G1641" s="113"/>
      <c r="H1641" s="114" t="s">
        <v>7</v>
      </c>
      <c r="I1641" s="113"/>
      <c r="J1641" s="114" t="s">
        <v>7</v>
      </c>
      <c r="K1641" s="113"/>
      <c r="L1641" s="114" t="s">
        <v>7</v>
      </c>
      <c r="M1641" s="113"/>
      <c r="N1641" s="114" t="s">
        <v>7</v>
      </c>
      <c r="O1641" s="113"/>
      <c r="P1641" s="114" t="s">
        <v>7</v>
      </c>
      <c r="Q1641" s="113"/>
      <c r="R1641" s="114" t="s">
        <v>7</v>
      </c>
      <c r="S1641" s="113" t="s">
        <v>110</v>
      </c>
      <c r="T1641" s="116" t="s">
        <v>40</v>
      </c>
      <c r="U1641" s="113"/>
      <c r="V1641" s="112" t="s">
        <v>7</v>
      </c>
      <c r="W1641" s="113"/>
      <c r="X1641" s="114" t="s">
        <v>7</v>
      </c>
      <c r="Y1641" s="113"/>
      <c r="Z1641" s="114" t="s">
        <v>7</v>
      </c>
      <c r="AA1641" s="113"/>
      <c r="AB1641" s="114" t="s">
        <v>7</v>
      </c>
      <c r="AC1641" s="113"/>
      <c r="AD1641" s="114" t="s">
        <v>7</v>
      </c>
      <c r="AE1641" s="113"/>
      <c r="AF1641" s="114" t="s">
        <v>7</v>
      </c>
      <c r="AG1641" s="113"/>
      <c r="AH1641" s="114" t="s">
        <v>7</v>
      </c>
      <c r="AI1641" s="113"/>
      <c r="AJ1641" s="114" t="s">
        <v>40</v>
      </c>
      <c r="AK1641" s="113" t="s">
        <v>110</v>
      </c>
      <c r="AL1641" s="116" t="s">
        <v>7</v>
      </c>
      <c r="AM1641" s="113"/>
      <c r="AN1641" s="112" t="s">
        <v>7</v>
      </c>
      <c r="AO1641" s="113"/>
      <c r="AP1641" s="114" t="s">
        <v>7</v>
      </c>
      <c r="AQ1641" s="113"/>
      <c r="AR1641" s="114" t="s">
        <v>7</v>
      </c>
      <c r="AS1641" s="113"/>
      <c r="AT1641" s="114" t="s">
        <v>7</v>
      </c>
      <c r="AU1641" s="113"/>
      <c r="AV1641" s="114" t="s">
        <v>7</v>
      </c>
      <c r="AW1641" s="113"/>
      <c r="AX1641" s="114" t="s">
        <v>7</v>
      </c>
      <c r="AY1641" s="113"/>
      <c r="AZ1641" s="114" t="s">
        <v>7</v>
      </c>
      <c r="BA1641" s="113"/>
      <c r="BB1641" s="114" t="s">
        <v>40</v>
      </c>
      <c r="BC1641" s="113" t="s">
        <v>110</v>
      </c>
      <c r="BD1641" s="116" t="s">
        <v>7</v>
      </c>
      <c r="BE1641" s="117"/>
    </row>
    <row r="1642" spans="2:57" x14ac:dyDescent="0.2">
      <c r="B1642" s="120"/>
      <c r="C1642" s="129" t="s">
        <v>10</v>
      </c>
      <c r="D1642" s="122"/>
      <c r="E1642" s="123"/>
      <c r="F1642" s="124"/>
      <c r="G1642" s="123"/>
      <c r="H1642" s="124"/>
      <c r="I1642" s="123"/>
      <c r="J1642" s="124"/>
      <c r="K1642" s="123"/>
      <c r="L1642" s="124"/>
      <c r="M1642" s="123"/>
      <c r="N1642" s="124"/>
      <c r="O1642" s="123"/>
      <c r="P1642" s="124"/>
      <c r="Q1642" s="123"/>
      <c r="R1642" s="124"/>
      <c r="S1642" s="123"/>
      <c r="T1642" s="125"/>
      <c r="U1642" s="123"/>
      <c r="V1642" s="122"/>
      <c r="W1642" s="123"/>
      <c r="X1642" s="124"/>
      <c r="Y1642" s="123"/>
      <c r="Z1642" s="124"/>
      <c r="AA1642" s="123"/>
      <c r="AB1642" s="124"/>
      <c r="AC1642" s="123"/>
      <c r="AD1642" s="124"/>
      <c r="AE1642" s="123"/>
      <c r="AF1642" s="124"/>
      <c r="AG1642" s="123"/>
      <c r="AH1642" s="124"/>
      <c r="AI1642" s="123"/>
      <c r="AJ1642" s="123"/>
      <c r="AK1642" s="123"/>
      <c r="AL1642" s="125"/>
      <c r="AM1642" s="123"/>
      <c r="AN1642" s="122"/>
      <c r="AO1642" s="123"/>
      <c r="AP1642" s="124"/>
      <c r="AQ1642" s="123"/>
      <c r="AR1642" s="124"/>
      <c r="AS1642" s="123"/>
      <c r="AT1642" s="124"/>
      <c r="AU1642" s="123"/>
      <c r="AV1642" s="124"/>
      <c r="AW1642" s="123"/>
      <c r="AX1642" s="124"/>
      <c r="AY1642" s="123"/>
      <c r="AZ1642" s="124"/>
      <c r="BA1642" s="123"/>
      <c r="BB1642" s="123"/>
      <c r="BC1642" s="123"/>
      <c r="BD1642" s="125"/>
      <c r="BE1642" s="126"/>
    </row>
    <row r="1643" spans="2:57" x14ac:dyDescent="0.2">
      <c r="B1643" s="110" t="s">
        <v>13</v>
      </c>
      <c r="C1643" s="127" t="s">
        <v>648</v>
      </c>
      <c r="D1643" s="112" t="s">
        <v>7</v>
      </c>
      <c r="E1643" s="113"/>
      <c r="F1643" s="114" t="s">
        <v>7</v>
      </c>
      <c r="G1643" s="113"/>
      <c r="H1643" s="114" t="s">
        <v>7</v>
      </c>
      <c r="I1643" s="113"/>
      <c r="J1643" s="114" t="s">
        <v>7</v>
      </c>
      <c r="K1643" s="113"/>
      <c r="L1643" s="114" t="s">
        <v>7</v>
      </c>
      <c r="M1643" s="113"/>
      <c r="N1643" s="114" t="s">
        <v>7</v>
      </c>
      <c r="O1643" s="113"/>
      <c r="P1643" s="114" t="s">
        <v>7</v>
      </c>
      <c r="Q1643" s="113"/>
      <c r="R1643" s="114" t="s">
        <v>7</v>
      </c>
      <c r="S1643" s="113" t="s">
        <v>110</v>
      </c>
      <c r="T1643" s="116" t="s">
        <v>40</v>
      </c>
      <c r="U1643" s="113"/>
      <c r="V1643" s="112" t="s">
        <v>7</v>
      </c>
      <c r="W1643" s="113"/>
      <c r="X1643" s="114" t="s">
        <v>7</v>
      </c>
      <c r="Y1643" s="113"/>
      <c r="Z1643" s="114" t="s">
        <v>7</v>
      </c>
      <c r="AA1643" s="113"/>
      <c r="AB1643" s="114" t="s">
        <v>7</v>
      </c>
      <c r="AC1643" s="113"/>
      <c r="AD1643" s="114" t="s">
        <v>7</v>
      </c>
      <c r="AE1643" s="113"/>
      <c r="AF1643" s="114" t="s">
        <v>7</v>
      </c>
      <c r="AG1643" s="113"/>
      <c r="AH1643" s="114" t="s">
        <v>7</v>
      </c>
      <c r="AI1643" s="113"/>
      <c r="AJ1643" s="114" t="s">
        <v>7</v>
      </c>
      <c r="AK1643" s="113" t="s">
        <v>110</v>
      </c>
      <c r="AL1643" s="116" t="s">
        <v>40</v>
      </c>
      <c r="AM1643" s="113"/>
      <c r="AN1643" s="112" t="s">
        <v>7</v>
      </c>
      <c r="AO1643" s="113"/>
      <c r="AP1643" s="114" t="s">
        <v>7</v>
      </c>
      <c r="AQ1643" s="113"/>
      <c r="AR1643" s="114" t="s">
        <v>7</v>
      </c>
      <c r="AS1643" s="113"/>
      <c r="AT1643" s="114" t="s">
        <v>7</v>
      </c>
      <c r="AU1643" s="113"/>
      <c r="AV1643" s="114" t="s">
        <v>7</v>
      </c>
      <c r="AW1643" s="113"/>
      <c r="AX1643" s="114" t="s">
        <v>7</v>
      </c>
      <c r="AY1643" s="113"/>
      <c r="AZ1643" s="114" t="s">
        <v>7</v>
      </c>
      <c r="BA1643" s="113"/>
      <c r="BB1643" s="114" t="s">
        <v>7</v>
      </c>
      <c r="BC1643" s="113" t="s">
        <v>110</v>
      </c>
      <c r="BD1643" s="116" t="s">
        <v>40</v>
      </c>
      <c r="BE1643" s="117"/>
    </row>
    <row r="1644" spans="2:57" x14ac:dyDescent="0.2">
      <c r="B1644" s="118"/>
      <c r="C1644" s="128" t="s">
        <v>868</v>
      </c>
      <c r="D1644" s="112" t="s">
        <v>7</v>
      </c>
      <c r="E1644" s="113"/>
      <c r="F1644" s="114" t="s">
        <v>7</v>
      </c>
      <c r="G1644" s="113"/>
      <c r="H1644" s="114" t="s">
        <v>7</v>
      </c>
      <c r="I1644" s="113"/>
      <c r="J1644" s="114" t="s">
        <v>7</v>
      </c>
      <c r="K1644" s="113"/>
      <c r="L1644" s="114" t="s">
        <v>7</v>
      </c>
      <c r="M1644" s="113"/>
      <c r="N1644" s="114" t="s">
        <v>7</v>
      </c>
      <c r="O1644" s="113"/>
      <c r="P1644" s="114" t="s">
        <v>7</v>
      </c>
      <c r="Q1644" s="113"/>
      <c r="R1644" s="114" t="s">
        <v>7</v>
      </c>
      <c r="S1644" s="113" t="s">
        <v>110</v>
      </c>
      <c r="T1644" s="116" t="s">
        <v>40</v>
      </c>
      <c r="U1644" s="113"/>
      <c r="V1644" s="112" t="s">
        <v>7</v>
      </c>
      <c r="W1644" s="113"/>
      <c r="X1644" s="114" t="s">
        <v>7</v>
      </c>
      <c r="Y1644" s="113"/>
      <c r="Z1644" s="114" t="s">
        <v>7</v>
      </c>
      <c r="AA1644" s="113"/>
      <c r="AB1644" s="114" t="s">
        <v>7</v>
      </c>
      <c r="AC1644" s="113"/>
      <c r="AD1644" s="114" t="s">
        <v>7</v>
      </c>
      <c r="AE1644" s="113"/>
      <c r="AF1644" s="114" t="s">
        <v>7</v>
      </c>
      <c r="AG1644" s="113"/>
      <c r="AH1644" s="114" t="s">
        <v>7</v>
      </c>
      <c r="AI1644" s="113"/>
      <c r="AJ1644" s="114" t="s">
        <v>40</v>
      </c>
      <c r="AK1644" s="113" t="s">
        <v>110</v>
      </c>
      <c r="AL1644" s="116" t="s">
        <v>40</v>
      </c>
      <c r="AM1644" s="113"/>
      <c r="AN1644" s="112" t="s">
        <v>7</v>
      </c>
      <c r="AO1644" s="113"/>
      <c r="AP1644" s="114" t="s">
        <v>7</v>
      </c>
      <c r="AQ1644" s="113"/>
      <c r="AR1644" s="114" t="s">
        <v>7</v>
      </c>
      <c r="AS1644" s="113"/>
      <c r="AT1644" s="114" t="s">
        <v>7</v>
      </c>
      <c r="AU1644" s="113"/>
      <c r="AV1644" s="114" t="s">
        <v>7</v>
      </c>
      <c r="AW1644" s="113"/>
      <c r="AX1644" s="114" t="s">
        <v>7</v>
      </c>
      <c r="AY1644" s="113"/>
      <c r="AZ1644" s="114" t="s">
        <v>7</v>
      </c>
      <c r="BA1644" s="113"/>
      <c r="BB1644" s="114" t="s">
        <v>40</v>
      </c>
      <c r="BC1644" s="113" t="s">
        <v>110</v>
      </c>
      <c r="BD1644" s="116" t="s">
        <v>40</v>
      </c>
      <c r="BE1644" s="117"/>
    </row>
    <row r="1645" spans="2:57" x14ac:dyDescent="0.2">
      <c r="B1645" s="118"/>
      <c r="C1645" s="128" t="s">
        <v>650</v>
      </c>
      <c r="D1645" s="112" t="s">
        <v>7</v>
      </c>
      <c r="E1645" s="113"/>
      <c r="F1645" s="114" t="s">
        <v>7</v>
      </c>
      <c r="G1645" s="113"/>
      <c r="H1645" s="114" t="s">
        <v>7</v>
      </c>
      <c r="I1645" s="113"/>
      <c r="J1645" s="114" t="s">
        <v>7</v>
      </c>
      <c r="K1645" s="113"/>
      <c r="L1645" s="114" t="s">
        <v>7</v>
      </c>
      <c r="M1645" s="113"/>
      <c r="N1645" s="114" t="s">
        <v>7</v>
      </c>
      <c r="O1645" s="113"/>
      <c r="P1645" s="114" t="s">
        <v>7</v>
      </c>
      <c r="Q1645" s="113"/>
      <c r="R1645" s="114" t="s">
        <v>7</v>
      </c>
      <c r="S1645" s="113" t="s">
        <v>110</v>
      </c>
      <c r="T1645" s="116" t="s">
        <v>40</v>
      </c>
      <c r="U1645" s="113"/>
      <c r="V1645" s="112" t="s">
        <v>7</v>
      </c>
      <c r="W1645" s="113"/>
      <c r="X1645" s="114" t="s">
        <v>7</v>
      </c>
      <c r="Y1645" s="113"/>
      <c r="Z1645" s="114" t="s">
        <v>7</v>
      </c>
      <c r="AA1645" s="113"/>
      <c r="AB1645" s="114" t="s">
        <v>7</v>
      </c>
      <c r="AC1645" s="113"/>
      <c r="AD1645" s="114" t="s">
        <v>7</v>
      </c>
      <c r="AE1645" s="113"/>
      <c r="AF1645" s="114" t="s">
        <v>7</v>
      </c>
      <c r="AG1645" s="113"/>
      <c r="AH1645" s="114" t="s">
        <v>7</v>
      </c>
      <c r="AI1645" s="113"/>
      <c r="AJ1645" s="114" t="s">
        <v>40</v>
      </c>
      <c r="AK1645" s="113" t="s">
        <v>110</v>
      </c>
      <c r="AL1645" s="116" t="s">
        <v>40</v>
      </c>
      <c r="AM1645" s="113"/>
      <c r="AN1645" s="112" t="s">
        <v>7</v>
      </c>
      <c r="AO1645" s="113"/>
      <c r="AP1645" s="114" t="s">
        <v>7</v>
      </c>
      <c r="AQ1645" s="113"/>
      <c r="AR1645" s="114" t="s">
        <v>7</v>
      </c>
      <c r="AS1645" s="113"/>
      <c r="AT1645" s="114" t="s">
        <v>7</v>
      </c>
      <c r="AU1645" s="113"/>
      <c r="AV1645" s="114" t="s">
        <v>7</v>
      </c>
      <c r="AW1645" s="113"/>
      <c r="AX1645" s="114" t="s">
        <v>7</v>
      </c>
      <c r="AY1645" s="113"/>
      <c r="AZ1645" s="114" t="s">
        <v>7</v>
      </c>
      <c r="BA1645" s="113"/>
      <c r="BB1645" s="114" t="s">
        <v>40</v>
      </c>
      <c r="BC1645" s="113" t="s">
        <v>110</v>
      </c>
      <c r="BD1645" s="116" t="s">
        <v>40</v>
      </c>
      <c r="BE1645" s="117"/>
    </row>
    <row r="1646" spans="2:57" x14ac:dyDescent="0.2">
      <c r="B1646" s="120"/>
      <c r="C1646" s="129" t="s">
        <v>10</v>
      </c>
      <c r="D1646" s="122"/>
      <c r="E1646" s="123"/>
      <c r="F1646" s="124"/>
      <c r="G1646" s="123"/>
      <c r="H1646" s="124"/>
      <c r="I1646" s="123"/>
      <c r="J1646" s="124"/>
      <c r="K1646" s="123"/>
      <c r="L1646" s="124"/>
      <c r="M1646" s="123"/>
      <c r="N1646" s="124"/>
      <c r="O1646" s="123"/>
      <c r="P1646" s="124"/>
      <c r="Q1646" s="123"/>
      <c r="R1646" s="124"/>
      <c r="S1646" s="123"/>
      <c r="T1646" s="125">
        <v>1</v>
      </c>
      <c r="U1646" s="123"/>
      <c r="V1646" s="122"/>
      <c r="W1646" s="123"/>
      <c r="X1646" s="124"/>
      <c r="Y1646" s="123"/>
      <c r="Z1646" s="124"/>
      <c r="AA1646" s="123"/>
      <c r="AB1646" s="124"/>
      <c r="AC1646" s="123"/>
      <c r="AD1646" s="124"/>
      <c r="AE1646" s="123"/>
      <c r="AF1646" s="124"/>
      <c r="AG1646" s="123"/>
      <c r="AH1646" s="124"/>
      <c r="AI1646" s="123"/>
      <c r="AJ1646" s="124"/>
      <c r="AK1646" s="123"/>
      <c r="AL1646" s="125">
        <v>1</v>
      </c>
      <c r="AM1646" s="123"/>
      <c r="AN1646" s="122"/>
      <c r="AO1646" s="123"/>
      <c r="AP1646" s="124"/>
      <c r="AQ1646" s="123"/>
      <c r="AR1646" s="124"/>
      <c r="AS1646" s="123"/>
      <c r="AT1646" s="124"/>
      <c r="AU1646" s="123"/>
      <c r="AV1646" s="124"/>
      <c r="AW1646" s="123"/>
      <c r="AX1646" s="124"/>
      <c r="AY1646" s="123"/>
      <c r="AZ1646" s="124"/>
      <c r="BA1646" s="123"/>
      <c r="BB1646" s="124"/>
      <c r="BC1646" s="123"/>
      <c r="BD1646" s="125">
        <v>2</v>
      </c>
      <c r="BE1646" s="126"/>
    </row>
    <row r="1647" spans="2:57" x14ac:dyDescent="0.2">
      <c r="B1647" s="110" t="s">
        <v>14</v>
      </c>
      <c r="C1647" s="127" t="s">
        <v>648</v>
      </c>
      <c r="D1647" s="112" t="s">
        <v>7</v>
      </c>
      <c r="E1647" s="113"/>
      <c r="F1647" s="114" t="s">
        <v>7</v>
      </c>
      <c r="G1647" s="113"/>
      <c r="H1647" s="114" t="s">
        <v>7</v>
      </c>
      <c r="I1647" s="113"/>
      <c r="J1647" s="114" t="s">
        <v>7</v>
      </c>
      <c r="K1647" s="113"/>
      <c r="L1647" s="114" t="s">
        <v>7</v>
      </c>
      <c r="M1647" s="113"/>
      <c r="N1647" s="114" t="s">
        <v>7</v>
      </c>
      <c r="O1647" s="113"/>
      <c r="P1647" s="114" t="s">
        <v>7</v>
      </c>
      <c r="Q1647" s="113"/>
      <c r="R1647" s="114" t="s">
        <v>7</v>
      </c>
      <c r="S1647" s="113" t="s">
        <v>110</v>
      </c>
      <c r="T1647" s="116" t="s">
        <v>7</v>
      </c>
      <c r="U1647" s="113"/>
      <c r="V1647" s="112" t="s">
        <v>7</v>
      </c>
      <c r="W1647" s="113"/>
      <c r="X1647" s="114" t="s">
        <v>7</v>
      </c>
      <c r="Y1647" s="113"/>
      <c r="Z1647" s="114" t="s">
        <v>7</v>
      </c>
      <c r="AA1647" s="113"/>
      <c r="AB1647" s="114" t="s">
        <v>7</v>
      </c>
      <c r="AC1647" s="113"/>
      <c r="AD1647" s="114" t="s">
        <v>7</v>
      </c>
      <c r="AE1647" s="113"/>
      <c r="AF1647" s="114" t="s">
        <v>7</v>
      </c>
      <c r="AG1647" s="113"/>
      <c r="AH1647" s="114" t="s">
        <v>7</v>
      </c>
      <c r="AI1647" s="113"/>
      <c r="AJ1647" s="114" t="s">
        <v>40</v>
      </c>
      <c r="AK1647" s="113" t="s">
        <v>110</v>
      </c>
      <c r="AL1647" s="116" t="s">
        <v>40</v>
      </c>
      <c r="AM1647" s="113"/>
      <c r="AN1647" s="112" t="s">
        <v>7</v>
      </c>
      <c r="AO1647" s="113"/>
      <c r="AP1647" s="114" t="s">
        <v>7</v>
      </c>
      <c r="AQ1647" s="113"/>
      <c r="AR1647" s="114" t="s">
        <v>7</v>
      </c>
      <c r="AS1647" s="113"/>
      <c r="AT1647" s="114" t="s">
        <v>7</v>
      </c>
      <c r="AU1647" s="113"/>
      <c r="AV1647" s="114" t="s">
        <v>7</v>
      </c>
      <c r="AW1647" s="113"/>
      <c r="AX1647" s="114" t="s">
        <v>7</v>
      </c>
      <c r="AY1647" s="113"/>
      <c r="AZ1647" s="114" t="s">
        <v>7</v>
      </c>
      <c r="BA1647" s="113"/>
      <c r="BB1647" s="114" t="s">
        <v>40</v>
      </c>
      <c r="BC1647" s="113" t="s">
        <v>110</v>
      </c>
      <c r="BD1647" s="116" t="s">
        <v>40</v>
      </c>
      <c r="BE1647" s="117"/>
    </row>
    <row r="1648" spans="2:57" x14ac:dyDescent="0.2">
      <c r="B1648" s="118"/>
      <c r="C1648" s="128" t="s">
        <v>868</v>
      </c>
      <c r="D1648" s="112" t="s">
        <v>7</v>
      </c>
      <c r="E1648" s="113"/>
      <c r="F1648" s="114" t="s">
        <v>7</v>
      </c>
      <c r="G1648" s="113"/>
      <c r="H1648" s="114" t="s">
        <v>7</v>
      </c>
      <c r="I1648" s="113"/>
      <c r="J1648" s="114" t="s">
        <v>7</v>
      </c>
      <c r="K1648" s="113"/>
      <c r="L1648" s="114" t="s">
        <v>7</v>
      </c>
      <c r="M1648" s="113"/>
      <c r="N1648" s="114" t="s">
        <v>7</v>
      </c>
      <c r="O1648" s="113"/>
      <c r="P1648" s="114" t="s">
        <v>7</v>
      </c>
      <c r="Q1648" s="113"/>
      <c r="R1648" s="114" t="s">
        <v>7</v>
      </c>
      <c r="S1648" s="113" t="s">
        <v>110</v>
      </c>
      <c r="T1648" s="116" t="s">
        <v>7</v>
      </c>
      <c r="U1648" s="113"/>
      <c r="V1648" s="112" t="s">
        <v>7</v>
      </c>
      <c r="W1648" s="113"/>
      <c r="X1648" s="114" t="s">
        <v>7</v>
      </c>
      <c r="Y1648" s="113"/>
      <c r="Z1648" s="114" t="s">
        <v>7</v>
      </c>
      <c r="AA1648" s="113"/>
      <c r="AB1648" s="114" t="s">
        <v>7</v>
      </c>
      <c r="AC1648" s="113"/>
      <c r="AD1648" s="114" t="s">
        <v>7</v>
      </c>
      <c r="AE1648" s="113"/>
      <c r="AF1648" s="114" t="s">
        <v>7</v>
      </c>
      <c r="AG1648" s="113"/>
      <c r="AH1648" s="114" t="s">
        <v>7</v>
      </c>
      <c r="AI1648" s="113"/>
      <c r="AJ1648" s="114" t="s">
        <v>40</v>
      </c>
      <c r="AK1648" s="113" t="s">
        <v>110</v>
      </c>
      <c r="AL1648" s="116" t="s">
        <v>40</v>
      </c>
      <c r="AM1648" s="113"/>
      <c r="AN1648" s="112" t="s">
        <v>7</v>
      </c>
      <c r="AO1648" s="113"/>
      <c r="AP1648" s="114" t="s">
        <v>7</v>
      </c>
      <c r="AQ1648" s="113"/>
      <c r="AR1648" s="114" t="s">
        <v>7</v>
      </c>
      <c r="AS1648" s="113"/>
      <c r="AT1648" s="114" t="s">
        <v>7</v>
      </c>
      <c r="AU1648" s="113"/>
      <c r="AV1648" s="114" t="s">
        <v>7</v>
      </c>
      <c r="AW1648" s="113"/>
      <c r="AX1648" s="114" t="s">
        <v>7</v>
      </c>
      <c r="AY1648" s="113"/>
      <c r="AZ1648" s="114" t="s">
        <v>7</v>
      </c>
      <c r="BA1648" s="113"/>
      <c r="BB1648" s="114" t="s">
        <v>40</v>
      </c>
      <c r="BC1648" s="113" t="s">
        <v>110</v>
      </c>
      <c r="BD1648" s="116" t="s">
        <v>40</v>
      </c>
      <c r="BE1648" s="117"/>
    </row>
    <row r="1649" spans="1:57" x14ac:dyDescent="0.2">
      <c r="B1649" s="118"/>
      <c r="C1649" s="128" t="s">
        <v>650</v>
      </c>
      <c r="D1649" s="112" t="s">
        <v>7</v>
      </c>
      <c r="E1649" s="113"/>
      <c r="F1649" s="114" t="s">
        <v>7</v>
      </c>
      <c r="G1649" s="113"/>
      <c r="H1649" s="114" t="s">
        <v>7</v>
      </c>
      <c r="I1649" s="113"/>
      <c r="J1649" s="114" t="s">
        <v>7</v>
      </c>
      <c r="K1649" s="113"/>
      <c r="L1649" s="114" t="s">
        <v>7</v>
      </c>
      <c r="M1649" s="113"/>
      <c r="N1649" s="114" t="s">
        <v>7</v>
      </c>
      <c r="O1649" s="113"/>
      <c r="P1649" s="114" t="s">
        <v>7</v>
      </c>
      <c r="Q1649" s="113"/>
      <c r="R1649" s="114" t="s">
        <v>7</v>
      </c>
      <c r="S1649" s="113" t="s">
        <v>110</v>
      </c>
      <c r="T1649" s="116" t="s">
        <v>7</v>
      </c>
      <c r="U1649" s="113"/>
      <c r="V1649" s="112" t="s">
        <v>7</v>
      </c>
      <c r="W1649" s="113"/>
      <c r="X1649" s="114" t="s">
        <v>7</v>
      </c>
      <c r="Y1649" s="113"/>
      <c r="Z1649" s="114" t="s">
        <v>7</v>
      </c>
      <c r="AA1649" s="113"/>
      <c r="AB1649" s="114" t="s">
        <v>7</v>
      </c>
      <c r="AC1649" s="113"/>
      <c r="AD1649" s="114" t="s">
        <v>7</v>
      </c>
      <c r="AE1649" s="113"/>
      <c r="AF1649" s="114" t="s">
        <v>7</v>
      </c>
      <c r="AG1649" s="113"/>
      <c r="AH1649" s="114" t="s">
        <v>7</v>
      </c>
      <c r="AI1649" s="113"/>
      <c r="AJ1649" s="114" t="s">
        <v>40</v>
      </c>
      <c r="AK1649" s="113" t="s">
        <v>110</v>
      </c>
      <c r="AL1649" s="116" t="s">
        <v>40</v>
      </c>
      <c r="AM1649" s="113"/>
      <c r="AN1649" s="112" t="s">
        <v>7</v>
      </c>
      <c r="AO1649" s="113"/>
      <c r="AP1649" s="114" t="s">
        <v>7</v>
      </c>
      <c r="AQ1649" s="113"/>
      <c r="AR1649" s="114" t="s">
        <v>7</v>
      </c>
      <c r="AS1649" s="113"/>
      <c r="AT1649" s="114" t="s">
        <v>7</v>
      </c>
      <c r="AU1649" s="113"/>
      <c r="AV1649" s="114" t="s">
        <v>7</v>
      </c>
      <c r="AW1649" s="113"/>
      <c r="AX1649" s="114" t="s">
        <v>7</v>
      </c>
      <c r="AY1649" s="113"/>
      <c r="AZ1649" s="114" t="s">
        <v>7</v>
      </c>
      <c r="BA1649" s="113"/>
      <c r="BB1649" s="114" t="s">
        <v>40</v>
      </c>
      <c r="BC1649" s="113" t="s">
        <v>110</v>
      </c>
      <c r="BD1649" s="116" t="s">
        <v>40</v>
      </c>
      <c r="BE1649" s="117"/>
    </row>
    <row r="1650" spans="1:57" x14ac:dyDescent="0.2">
      <c r="B1650" s="120"/>
      <c r="C1650" s="129" t="s">
        <v>10</v>
      </c>
      <c r="D1650" s="122"/>
      <c r="E1650" s="123"/>
      <c r="F1650" s="124"/>
      <c r="G1650" s="123"/>
      <c r="H1650" s="124"/>
      <c r="I1650" s="123"/>
      <c r="J1650" s="124"/>
      <c r="K1650" s="123"/>
      <c r="L1650" s="124"/>
      <c r="M1650" s="123"/>
      <c r="N1650" s="124"/>
      <c r="O1650" s="123"/>
      <c r="P1650" s="124"/>
      <c r="Q1650" s="123"/>
      <c r="R1650" s="124"/>
      <c r="S1650" s="123"/>
      <c r="T1650" s="125"/>
      <c r="U1650" s="123"/>
      <c r="V1650" s="122"/>
      <c r="W1650" s="123"/>
      <c r="X1650" s="124"/>
      <c r="Y1650" s="123"/>
      <c r="Z1650" s="124"/>
      <c r="AA1650" s="123"/>
      <c r="AB1650" s="124"/>
      <c r="AC1650" s="123"/>
      <c r="AD1650" s="124"/>
      <c r="AE1650" s="123"/>
      <c r="AF1650" s="124"/>
      <c r="AG1650" s="123"/>
      <c r="AH1650" s="124"/>
      <c r="AI1650" s="123"/>
      <c r="AJ1650" s="123"/>
      <c r="AK1650" s="123"/>
      <c r="AL1650" s="125">
        <v>3</v>
      </c>
      <c r="AM1650" s="123"/>
      <c r="AN1650" s="122"/>
      <c r="AO1650" s="123"/>
      <c r="AP1650" s="124"/>
      <c r="AQ1650" s="123"/>
      <c r="AR1650" s="124"/>
      <c r="AS1650" s="123"/>
      <c r="AT1650" s="124"/>
      <c r="AU1650" s="123"/>
      <c r="AV1650" s="124"/>
      <c r="AW1650" s="123"/>
      <c r="AX1650" s="124"/>
      <c r="AY1650" s="123"/>
      <c r="AZ1650" s="124"/>
      <c r="BA1650" s="123"/>
      <c r="BB1650" s="123"/>
      <c r="BC1650" s="123"/>
      <c r="BD1650" s="125">
        <v>3</v>
      </c>
      <c r="BE1650" s="126"/>
    </row>
    <row r="1651" spans="1:57" x14ac:dyDescent="0.2">
      <c r="B1651" s="110" t="s">
        <v>15</v>
      </c>
      <c r="C1651" s="127" t="s">
        <v>648</v>
      </c>
      <c r="D1651" s="112" t="s">
        <v>7</v>
      </c>
      <c r="E1651" s="113"/>
      <c r="F1651" s="114" t="s">
        <v>7</v>
      </c>
      <c r="G1651" s="113"/>
      <c r="H1651" s="114" t="s">
        <v>7</v>
      </c>
      <c r="I1651" s="113"/>
      <c r="J1651" s="114" t="s">
        <v>7</v>
      </c>
      <c r="K1651" s="113"/>
      <c r="L1651" s="114" t="s">
        <v>7</v>
      </c>
      <c r="M1651" s="113"/>
      <c r="N1651" s="114" t="s">
        <v>7</v>
      </c>
      <c r="O1651" s="113"/>
      <c r="P1651" s="114" t="s">
        <v>7</v>
      </c>
      <c r="Q1651" s="113"/>
      <c r="R1651" s="114" t="s">
        <v>7</v>
      </c>
      <c r="S1651" s="113" t="s">
        <v>110</v>
      </c>
      <c r="T1651" s="116" t="s">
        <v>40</v>
      </c>
      <c r="U1651" s="113"/>
      <c r="V1651" s="112" t="s">
        <v>7</v>
      </c>
      <c r="W1651" s="113"/>
      <c r="X1651" s="114" t="s">
        <v>7</v>
      </c>
      <c r="Y1651" s="113"/>
      <c r="Z1651" s="114" t="s">
        <v>7</v>
      </c>
      <c r="AA1651" s="113"/>
      <c r="AB1651" s="114" t="s">
        <v>7</v>
      </c>
      <c r="AC1651" s="113"/>
      <c r="AD1651" s="114" t="s">
        <v>7</v>
      </c>
      <c r="AE1651" s="113"/>
      <c r="AF1651" s="114" t="s">
        <v>7</v>
      </c>
      <c r="AG1651" s="113"/>
      <c r="AH1651" s="114" t="s">
        <v>7</v>
      </c>
      <c r="AI1651" s="113"/>
      <c r="AJ1651" s="114" t="s">
        <v>7</v>
      </c>
      <c r="AK1651" s="113" t="s">
        <v>110</v>
      </c>
      <c r="AL1651" s="116" t="s">
        <v>40</v>
      </c>
      <c r="AM1651" s="113"/>
      <c r="AN1651" s="112" t="s">
        <v>7</v>
      </c>
      <c r="AO1651" s="113"/>
      <c r="AP1651" s="114" t="s">
        <v>7</v>
      </c>
      <c r="AQ1651" s="113"/>
      <c r="AR1651" s="114" t="s">
        <v>7</v>
      </c>
      <c r="AS1651" s="113"/>
      <c r="AT1651" s="114" t="s">
        <v>7</v>
      </c>
      <c r="AU1651" s="113"/>
      <c r="AV1651" s="114" t="s">
        <v>7</v>
      </c>
      <c r="AW1651" s="113"/>
      <c r="AX1651" s="114" t="s">
        <v>7</v>
      </c>
      <c r="AY1651" s="113"/>
      <c r="AZ1651" s="114" t="s">
        <v>7</v>
      </c>
      <c r="BA1651" s="113"/>
      <c r="BB1651" s="114" t="s">
        <v>7</v>
      </c>
      <c r="BC1651" s="113" t="s">
        <v>110</v>
      </c>
      <c r="BD1651" s="116" t="s">
        <v>40</v>
      </c>
      <c r="BE1651" s="117"/>
    </row>
    <row r="1652" spans="1:57" x14ac:dyDescent="0.2">
      <c r="B1652" s="118"/>
      <c r="C1652" s="128" t="s">
        <v>868</v>
      </c>
      <c r="D1652" s="112" t="s">
        <v>7</v>
      </c>
      <c r="E1652" s="113"/>
      <c r="F1652" s="114" t="s">
        <v>7</v>
      </c>
      <c r="G1652" s="113"/>
      <c r="H1652" s="114" t="s">
        <v>7</v>
      </c>
      <c r="I1652" s="113"/>
      <c r="J1652" s="114" t="s">
        <v>7</v>
      </c>
      <c r="K1652" s="113"/>
      <c r="L1652" s="114" t="s">
        <v>7</v>
      </c>
      <c r="M1652" s="113"/>
      <c r="N1652" s="114" t="s">
        <v>7</v>
      </c>
      <c r="O1652" s="113"/>
      <c r="P1652" s="114" t="s">
        <v>7</v>
      </c>
      <c r="Q1652" s="113"/>
      <c r="R1652" s="114" t="s">
        <v>7</v>
      </c>
      <c r="S1652" s="113" t="s">
        <v>110</v>
      </c>
      <c r="T1652" s="116" t="s">
        <v>40</v>
      </c>
      <c r="U1652" s="113"/>
      <c r="V1652" s="112" t="s">
        <v>7</v>
      </c>
      <c r="W1652" s="113"/>
      <c r="X1652" s="114" t="s">
        <v>7</v>
      </c>
      <c r="Y1652" s="113"/>
      <c r="Z1652" s="114" t="s">
        <v>7</v>
      </c>
      <c r="AA1652" s="113"/>
      <c r="AB1652" s="114" t="s">
        <v>7</v>
      </c>
      <c r="AC1652" s="113"/>
      <c r="AD1652" s="114" t="s">
        <v>7</v>
      </c>
      <c r="AE1652" s="113"/>
      <c r="AF1652" s="114" t="s">
        <v>7</v>
      </c>
      <c r="AG1652" s="113"/>
      <c r="AH1652" s="114" t="s">
        <v>7</v>
      </c>
      <c r="AI1652" s="113"/>
      <c r="AJ1652" s="114" t="s">
        <v>7</v>
      </c>
      <c r="AK1652" s="113" t="s">
        <v>110</v>
      </c>
      <c r="AL1652" s="116" t="s">
        <v>40</v>
      </c>
      <c r="AM1652" s="113"/>
      <c r="AN1652" s="112" t="s">
        <v>7</v>
      </c>
      <c r="AO1652" s="113"/>
      <c r="AP1652" s="114" t="s">
        <v>7</v>
      </c>
      <c r="AQ1652" s="113"/>
      <c r="AR1652" s="114" t="s">
        <v>7</v>
      </c>
      <c r="AS1652" s="113"/>
      <c r="AT1652" s="114" t="s">
        <v>7</v>
      </c>
      <c r="AU1652" s="113"/>
      <c r="AV1652" s="114" t="s">
        <v>7</v>
      </c>
      <c r="AW1652" s="113"/>
      <c r="AX1652" s="114" t="s">
        <v>7</v>
      </c>
      <c r="AY1652" s="113"/>
      <c r="AZ1652" s="114" t="s">
        <v>7</v>
      </c>
      <c r="BA1652" s="113"/>
      <c r="BB1652" s="114" t="s">
        <v>7</v>
      </c>
      <c r="BC1652" s="113" t="s">
        <v>110</v>
      </c>
      <c r="BD1652" s="116" t="s">
        <v>40</v>
      </c>
      <c r="BE1652" s="117"/>
    </row>
    <row r="1653" spans="1:57" x14ac:dyDescent="0.2">
      <c r="B1653" s="118"/>
      <c r="C1653" s="128" t="s">
        <v>650</v>
      </c>
      <c r="D1653" s="112" t="s">
        <v>7</v>
      </c>
      <c r="E1653" s="113"/>
      <c r="F1653" s="114" t="s">
        <v>7</v>
      </c>
      <c r="G1653" s="113"/>
      <c r="H1653" s="114" t="s">
        <v>7</v>
      </c>
      <c r="I1653" s="113"/>
      <c r="J1653" s="114" t="s">
        <v>7</v>
      </c>
      <c r="K1653" s="113"/>
      <c r="L1653" s="114" t="s">
        <v>7</v>
      </c>
      <c r="M1653" s="113"/>
      <c r="N1653" s="114" t="s">
        <v>7</v>
      </c>
      <c r="O1653" s="113"/>
      <c r="P1653" s="114" t="s">
        <v>7</v>
      </c>
      <c r="Q1653" s="113"/>
      <c r="R1653" s="114" t="s">
        <v>7</v>
      </c>
      <c r="S1653" s="113" t="s">
        <v>110</v>
      </c>
      <c r="T1653" s="116" t="s">
        <v>40</v>
      </c>
      <c r="U1653" s="113"/>
      <c r="V1653" s="112" t="s">
        <v>7</v>
      </c>
      <c r="W1653" s="113"/>
      <c r="X1653" s="114" t="s">
        <v>7</v>
      </c>
      <c r="Y1653" s="113"/>
      <c r="Z1653" s="114" t="s">
        <v>7</v>
      </c>
      <c r="AA1653" s="113"/>
      <c r="AB1653" s="114" t="s">
        <v>7</v>
      </c>
      <c r="AC1653" s="113"/>
      <c r="AD1653" s="114" t="s">
        <v>7</v>
      </c>
      <c r="AE1653" s="113"/>
      <c r="AF1653" s="114" t="s">
        <v>7</v>
      </c>
      <c r="AG1653" s="113"/>
      <c r="AH1653" s="114" t="s">
        <v>7</v>
      </c>
      <c r="AI1653" s="113"/>
      <c r="AJ1653" s="114" t="s">
        <v>7</v>
      </c>
      <c r="AK1653" s="113" t="s">
        <v>110</v>
      </c>
      <c r="AL1653" s="116" t="s">
        <v>40</v>
      </c>
      <c r="AM1653" s="113"/>
      <c r="AN1653" s="112" t="s">
        <v>7</v>
      </c>
      <c r="AO1653" s="113"/>
      <c r="AP1653" s="114" t="s">
        <v>7</v>
      </c>
      <c r="AQ1653" s="113"/>
      <c r="AR1653" s="114" t="s">
        <v>7</v>
      </c>
      <c r="AS1653" s="113"/>
      <c r="AT1653" s="114" t="s">
        <v>7</v>
      </c>
      <c r="AU1653" s="113"/>
      <c r="AV1653" s="114" t="s">
        <v>7</v>
      </c>
      <c r="AW1653" s="113"/>
      <c r="AX1653" s="114" t="s">
        <v>7</v>
      </c>
      <c r="AY1653" s="113"/>
      <c r="AZ1653" s="114" t="s">
        <v>7</v>
      </c>
      <c r="BA1653" s="113"/>
      <c r="BB1653" s="114" t="s">
        <v>7</v>
      </c>
      <c r="BC1653" s="113" t="s">
        <v>110</v>
      </c>
      <c r="BD1653" s="116" t="s">
        <v>40</v>
      </c>
      <c r="BE1653" s="117"/>
    </row>
    <row r="1654" spans="1:57" x14ac:dyDescent="0.2">
      <c r="B1654" s="120"/>
      <c r="C1654" s="130" t="s">
        <v>10</v>
      </c>
      <c r="D1654" s="122"/>
      <c r="E1654" s="123"/>
      <c r="F1654" s="124"/>
      <c r="G1654" s="123"/>
      <c r="H1654" s="124"/>
      <c r="I1654" s="123"/>
      <c r="J1654" s="124"/>
      <c r="K1654" s="123"/>
      <c r="L1654" s="124"/>
      <c r="M1654" s="123"/>
      <c r="N1654" s="124"/>
      <c r="O1654" s="123"/>
      <c r="P1654" s="124"/>
      <c r="Q1654" s="123"/>
      <c r="R1654" s="124"/>
      <c r="S1654" s="123"/>
      <c r="T1654" s="125">
        <v>2</v>
      </c>
      <c r="U1654" s="123"/>
      <c r="V1654" s="122"/>
      <c r="W1654" s="123"/>
      <c r="X1654" s="124"/>
      <c r="Y1654" s="123"/>
      <c r="Z1654" s="124"/>
      <c r="AA1654" s="123"/>
      <c r="AB1654" s="124"/>
      <c r="AC1654" s="123"/>
      <c r="AD1654" s="124"/>
      <c r="AE1654" s="123"/>
      <c r="AF1654" s="124"/>
      <c r="AG1654" s="123"/>
      <c r="AH1654" s="124"/>
      <c r="AI1654" s="123"/>
      <c r="AJ1654" s="124"/>
      <c r="AK1654" s="123"/>
      <c r="AL1654" s="125">
        <v>2</v>
      </c>
      <c r="AM1654" s="123"/>
      <c r="AN1654" s="122"/>
      <c r="AO1654" s="123"/>
      <c r="AP1654" s="124"/>
      <c r="AQ1654" s="123"/>
      <c r="AR1654" s="124"/>
      <c r="AS1654" s="123"/>
      <c r="AT1654" s="124"/>
      <c r="AU1654" s="123"/>
      <c r="AV1654" s="124"/>
      <c r="AW1654" s="123"/>
      <c r="AX1654" s="124"/>
      <c r="AY1654" s="123"/>
      <c r="AZ1654" s="124"/>
      <c r="BA1654" s="123"/>
      <c r="BB1654" s="124"/>
      <c r="BC1654" s="123"/>
      <c r="BD1654" s="125">
        <v>4</v>
      </c>
      <c r="BE1654" s="126"/>
    </row>
    <row r="1655" spans="1:57" x14ac:dyDescent="0.2">
      <c r="B1655" s="97" t="s">
        <v>528</v>
      </c>
    </row>
    <row r="1657" spans="1:57" x14ac:dyDescent="0.2">
      <c r="B1657" s="97" t="s">
        <v>1229</v>
      </c>
    </row>
    <row r="1663" spans="1:57" s="101" customFormat="1" ht="12.75" x14ac:dyDescent="0.2">
      <c r="A1663" s="133" t="s">
        <v>1230</v>
      </c>
      <c r="B1663" s="101" t="s">
        <v>1231</v>
      </c>
      <c r="C1663" s="101" t="s">
        <v>272</v>
      </c>
    </row>
    <row r="1664" spans="1:57" x14ac:dyDescent="0.2">
      <c r="BE1664" s="102" t="s">
        <v>4</v>
      </c>
    </row>
    <row r="1665" spans="2:57" x14ac:dyDescent="0.2">
      <c r="D1665" s="103" t="s">
        <v>105</v>
      </c>
      <c r="E1665" s="104"/>
      <c r="F1665" s="104"/>
      <c r="G1665" s="104"/>
      <c r="H1665" s="104"/>
      <c r="I1665" s="104"/>
      <c r="J1665" s="104"/>
      <c r="K1665" s="104"/>
      <c r="L1665" s="104"/>
      <c r="M1665" s="104"/>
      <c r="N1665" s="104"/>
      <c r="O1665" s="104"/>
      <c r="P1665" s="104"/>
      <c r="Q1665" s="104"/>
      <c r="R1665" s="104"/>
      <c r="S1665" s="104"/>
      <c r="T1665" s="104"/>
      <c r="U1665" s="104"/>
      <c r="V1665" s="103" t="s">
        <v>106</v>
      </c>
      <c r="W1665" s="104"/>
      <c r="X1665" s="104"/>
      <c r="Y1665" s="104"/>
      <c r="Z1665" s="104"/>
      <c r="AA1665" s="104"/>
      <c r="AB1665" s="104"/>
      <c r="AC1665" s="104"/>
      <c r="AD1665" s="104"/>
      <c r="AE1665" s="104"/>
      <c r="AF1665" s="104"/>
      <c r="AG1665" s="104"/>
      <c r="AH1665" s="104"/>
      <c r="AI1665" s="104"/>
      <c r="AJ1665" s="104"/>
      <c r="AK1665" s="104"/>
      <c r="AL1665" s="104"/>
      <c r="AM1665" s="104"/>
      <c r="AN1665" s="103" t="s">
        <v>107</v>
      </c>
      <c r="AO1665" s="104"/>
      <c r="AP1665" s="104"/>
      <c r="AQ1665" s="104"/>
      <c r="AR1665" s="104"/>
      <c r="AS1665" s="104"/>
      <c r="AT1665" s="104"/>
      <c r="AU1665" s="104"/>
      <c r="AV1665" s="104"/>
      <c r="AW1665" s="104"/>
      <c r="AX1665" s="104"/>
      <c r="AY1665" s="104"/>
      <c r="AZ1665" s="104"/>
      <c r="BA1665" s="104"/>
      <c r="BB1665" s="104"/>
      <c r="BC1665" s="104"/>
      <c r="BD1665" s="104"/>
      <c r="BE1665" s="105"/>
    </row>
    <row r="1666" spans="2:57" x14ac:dyDescent="0.2">
      <c r="D1666" s="106">
        <v>2011</v>
      </c>
      <c r="E1666" s="107"/>
      <c r="F1666" s="107">
        <v>2012</v>
      </c>
      <c r="G1666" s="107"/>
      <c r="H1666" s="107">
        <v>2013</v>
      </c>
      <c r="I1666" s="107"/>
      <c r="J1666" s="107">
        <v>2014</v>
      </c>
      <c r="K1666" s="107"/>
      <c r="L1666" s="107">
        <v>2015</v>
      </c>
      <c r="M1666" s="107"/>
      <c r="N1666" s="107">
        <v>2016</v>
      </c>
      <c r="O1666" s="107"/>
      <c r="P1666" s="107">
        <v>2017</v>
      </c>
      <c r="Q1666" s="107"/>
      <c r="R1666" s="107">
        <v>2018</v>
      </c>
      <c r="S1666" s="107"/>
      <c r="T1666" s="108">
        <v>2019</v>
      </c>
      <c r="U1666" s="107"/>
      <c r="V1666" s="106">
        <v>2011</v>
      </c>
      <c r="W1666" s="107"/>
      <c r="X1666" s="107">
        <v>2012</v>
      </c>
      <c r="Y1666" s="107"/>
      <c r="Z1666" s="107">
        <v>2013</v>
      </c>
      <c r="AA1666" s="107"/>
      <c r="AB1666" s="107">
        <v>2014</v>
      </c>
      <c r="AC1666" s="107"/>
      <c r="AD1666" s="107">
        <v>2015</v>
      </c>
      <c r="AE1666" s="107"/>
      <c r="AF1666" s="107">
        <v>2016</v>
      </c>
      <c r="AG1666" s="107"/>
      <c r="AH1666" s="107">
        <v>2017</v>
      </c>
      <c r="AI1666" s="107"/>
      <c r="AJ1666" s="107">
        <v>2018</v>
      </c>
      <c r="AK1666" s="107"/>
      <c r="AL1666" s="108">
        <v>2019</v>
      </c>
      <c r="AM1666" s="107"/>
      <c r="AN1666" s="106">
        <v>2011</v>
      </c>
      <c r="AO1666" s="107"/>
      <c r="AP1666" s="107">
        <v>2012</v>
      </c>
      <c r="AQ1666" s="107"/>
      <c r="AR1666" s="107">
        <v>2013</v>
      </c>
      <c r="AS1666" s="107"/>
      <c r="AT1666" s="107">
        <v>2014</v>
      </c>
      <c r="AU1666" s="107"/>
      <c r="AV1666" s="107">
        <v>2015</v>
      </c>
      <c r="AW1666" s="107"/>
      <c r="AX1666" s="107">
        <v>2016</v>
      </c>
      <c r="AY1666" s="107"/>
      <c r="AZ1666" s="107">
        <v>2017</v>
      </c>
      <c r="BA1666" s="107"/>
      <c r="BB1666" s="107">
        <v>2018</v>
      </c>
      <c r="BC1666" s="107"/>
      <c r="BD1666" s="108">
        <v>2019</v>
      </c>
      <c r="BE1666" s="109"/>
    </row>
    <row r="1667" spans="2:57" x14ac:dyDescent="0.2">
      <c r="B1667" s="110" t="s">
        <v>5</v>
      </c>
      <c r="C1667" s="111" t="s">
        <v>648</v>
      </c>
      <c r="D1667" s="112" t="s">
        <v>7</v>
      </c>
      <c r="E1667" s="113"/>
      <c r="F1667" s="114" t="s">
        <v>7</v>
      </c>
      <c r="G1667" s="113"/>
      <c r="H1667" s="114" t="s">
        <v>7</v>
      </c>
      <c r="I1667" s="113"/>
      <c r="J1667" s="114" t="s">
        <v>7</v>
      </c>
      <c r="K1667" s="113"/>
      <c r="L1667" s="114" t="s">
        <v>7</v>
      </c>
      <c r="M1667" s="113"/>
      <c r="N1667" s="114" t="s">
        <v>7</v>
      </c>
      <c r="O1667" s="113"/>
      <c r="P1667" s="114" t="s">
        <v>7</v>
      </c>
      <c r="Q1667" s="113"/>
      <c r="R1667" s="114" t="s">
        <v>40</v>
      </c>
      <c r="S1667" s="113" t="s">
        <v>110</v>
      </c>
      <c r="T1667" s="116" t="s">
        <v>40</v>
      </c>
      <c r="U1667" s="113"/>
      <c r="V1667" s="112" t="s">
        <v>7</v>
      </c>
      <c r="W1667" s="113"/>
      <c r="X1667" s="114" t="s">
        <v>7</v>
      </c>
      <c r="Y1667" s="113"/>
      <c r="Z1667" s="114" t="s">
        <v>7</v>
      </c>
      <c r="AA1667" s="113"/>
      <c r="AB1667" s="114" t="s">
        <v>7</v>
      </c>
      <c r="AC1667" s="113"/>
      <c r="AD1667" s="114" t="s">
        <v>7</v>
      </c>
      <c r="AE1667" s="113"/>
      <c r="AF1667" s="114" t="s">
        <v>7</v>
      </c>
      <c r="AG1667" s="113"/>
      <c r="AH1667" s="114" t="s">
        <v>7</v>
      </c>
      <c r="AI1667" s="113"/>
      <c r="AJ1667" s="115">
        <v>45</v>
      </c>
      <c r="AK1667" s="113" t="s">
        <v>110</v>
      </c>
      <c r="AL1667" s="116">
        <v>52</v>
      </c>
      <c r="AM1667" s="113"/>
      <c r="AN1667" s="112" t="s">
        <v>7</v>
      </c>
      <c r="AO1667" s="113"/>
      <c r="AP1667" s="114" t="s">
        <v>7</v>
      </c>
      <c r="AQ1667" s="113"/>
      <c r="AR1667" s="114" t="s">
        <v>7</v>
      </c>
      <c r="AS1667" s="113"/>
      <c r="AT1667" s="114" t="s">
        <v>7</v>
      </c>
      <c r="AU1667" s="113"/>
      <c r="AV1667" s="114" t="s">
        <v>7</v>
      </c>
      <c r="AW1667" s="113"/>
      <c r="AX1667" s="114" t="s">
        <v>7</v>
      </c>
      <c r="AY1667" s="113"/>
      <c r="AZ1667" s="114" t="s">
        <v>7</v>
      </c>
      <c r="BA1667" s="113"/>
      <c r="BB1667" s="115">
        <v>48</v>
      </c>
      <c r="BC1667" s="113" t="s">
        <v>110</v>
      </c>
      <c r="BD1667" s="116">
        <v>52</v>
      </c>
      <c r="BE1667" s="117"/>
    </row>
    <row r="1668" spans="2:57" x14ac:dyDescent="0.2">
      <c r="B1668" s="118"/>
      <c r="C1668" s="119" t="s">
        <v>868</v>
      </c>
      <c r="D1668" s="112" t="s">
        <v>7</v>
      </c>
      <c r="E1668" s="113"/>
      <c r="F1668" s="114" t="s">
        <v>7</v>
      </c>
      <c r="G1668" s="113"/>
      <c r="H1668" s="114" t="s">
        <v>7</v>
      </c>
      <c r="I1668" s="113"/>
      <c r="J1668" s="114" t="s">
        <v>7</v>
      </c>
      <c r="K1668" s="113"/>
      <c r="L1668" s="114" t="s">
        <v>7</v>
      </c>
      <c r="M1668" s="113"/>
      <c r="N1668" s="114" t="s">
        <v>7</v>
      </c>
      <c r="O1668" s="113"/>
      <c r="P1668" s="114" t="s">
        <v>7</v>
      </c>
      <c r="Q1668" s="113"/>
      <c r="R1668" s="114" t="s">
        <v>40</v>
      </c>
      <c r="S1668" s="113" t="s">
        <v>110</v>
      </c>
      <c r="T1668" s="116" t="s">
        <v>40</v>
      </c>
      <c r="U1668" s="113"/>
      <c r="V1668" s="112" t="s">
        <v>7</v>
      </c>
      <c r="W1668" s="113"/>
      <c r="X1668" s="114" t="s">
        <v>7</v>
      </c>
      <c r="Y1668" s="113"/>
      <c r="Z1668" s="114" t="s">
        <v>7</v>
      </c>
      <c r="AA1668" s="113"/>
      <c r="AB1668" s="114" t="s">
        <v>7</v>
      </c>
      <c r="AC1668" s="113"/>
      <c r="AD1668" s="114" t="s">
        <v>7</v>
      </c>
      <c r="AE1668" s="113"/>
      <c r="AF1668" s="114" t="s">
        <v>7</v>
      </c>
      <c r="AG1668" s="113"/>
      <c r="AH1668" s="114" t="s">
        <v>7</v>
      </c>
      <c r="AI1668" s="113"/>
      <c r="AJ1668" s="115">
        <v>20</v>
      </c>
      <c r="AK1668" s="113" t="s">
        <v>110</v>
      </c>
      <c r="AL1668" s="116">
        <v>12</v>
      </c>
      <c r="AM1668" s="113"/>
      <c r="AN1668" s="112" t="s">
        <v>7</v>
      </c>
      <c r="AO1668" s="113"/>
      <c r="AP1668" s="114" t="s">
        <v>7</v>
      </c>
      <c r="AQ1668" s="113"/>
      <c r="AR1668" s="114" t="s">
        <v>7</v>
      </c>
      <c r="AS1668" s="113"/>
      <c r="AT1668" s="114" t="s">
        <v>7</v>
      </c>
      <c r="AU1668" s="113"/>
      <c r="AV1668" s="114" t="s">
        <v>7</v>
      </c>
      <c r="AW1668" s="113"/>
      <c r="AX1668" s="114" t="s">
        <v>7</v>
      </c>
      <c r="AY1668" s="113"/>
      <c r="AZ1668" s="114" t="s">
        <v>7</v>
      </c>
      <c r="BA1668" s="113"/>
      <c r="BB1668" s="115">
        <v>17</v>
      </c>
      <c r="BC1668" s="113" t="s">
        <v>110</v>
      </c>
      <c r="BD1668" s="116">
        <v>13</v>
      </c>
      <c r="BE1668" s="117"/>
    </row>
    <row r="1669" spans="2:57" x14ac:dyDescent="0.2">
      <c r="B1669" s="118"/>
      <c r="C1669" s="119" t="s">
        <v>650</v>
      </c>
      <c r="D1669" s="112" t="s">
        <v>7</v>
      </c>
      <c r="E1669" s="113"/>
      <c r="F1669" s="114" t="s">
        <v>7</v>
      </c>
      <c r="G1669" s="113"/>
      <c r="H1669" s="114" t="s">
        <v>7</v>
      </c>
      <c r="I1669" s="113"/>
      <c r="J1669" s="114" t="s">
        <v>7</v>
      </c>
      <c r="K1669" s="113"/>
      <c r="L1669" s="114" t="s">
        <v>7</v>
      </c>
      <c r="M1669" s="113"/>
      <c r="N1669" s="114" t="s">
        <v>7</v>
      </c>
      <c r="O1669" s="113"/>
      <c r="P1669" s="114" t="s">
        <v>7</v>
      </c>
      <c r="Q1669" s="113"/>
      <c r="R1669" s="114" t="s">
        <v>40</v>
      </c>
      <c r="S1669" s="113" t="s">
        <v>110</v>
      </c>
      <c r="T1669" s="116" t="s">
        <v>40</v>
      </c>
      <c r="U1669" s="113"/>
      <c r="V1669" s="112" t="s">
        <v>7</v>
      </c>
      <c r="W1669" s="113"/>
      <c r="X1669" s="114" t="s">
        <v>7</v>
      </c>
      <c r="Y1669" s="113"/>
      <c r="Z1669" s="114" t="s">
        <v>7</v>
      </c>
      <c r="AA1669" s="113"/>
      <c r="AB1669" s="114" t="s">
        <v>7</v>
      </c>
      <c r="AC1669" s="113"/>
      <c r="AD1669" s="114" t="s">
        <v>7</v>
      </c>
      <c r="AE1669" s="113"/>
      <c r="AF1669" s="114" t="s">
        <v>7</v>
      </c>
      <c r="AG1669" s="113"/>
      <c r="AH1669" s="114" t="s">
        <v>7</v>
      </c>
      <c r="AI1669" s="113"/>
      <c r="AJ1669" s="115">
        <v>35</v>
      </c>
      <c r="AK1669" s="113" t="s">
        <v>110</v>
      </c>
      <c r="AL1669" s="116">
        <v>36</v>
      </c>
      <c r="AM1669" s="113"/>
      <c r="AN1669" s="112" t="s">
        <v>7</v>
      </c>
      <c r="AO1669" s="113"/>
      <c r="AP1669" s="114" t="s">
        <v>7</v>
      </c>
      <c r="AQ1669" s="113"/>
      <c r="AR1669" s="114" t="s">
        <v>7</v>
      </c>
      <c r="AS1669" s="113"/>
      <c r="AT1669" s="114" t="s">
        <v>7</v>
      </c>
      <c r="AU1669" s="113"/>
      <c r="AV1669" s="114" t="s">
        <v>7</v>
      </c>
      <c r="AW1669" s="113"/>
      <c r="AX1669" s="114" t="s">
        <v>7</v>
      </c>
      <c r="AY1669" s="113"/>
      <c r="AZ1669" s="114" t="s">
        <v>7</v>
      </c>
      <c r="BA1669" s="113"/>
      <c r="BB1669" s="115">
        <v>35</v>
      </c>
      <c r="BC1669" s="113" t="s">
        <v>110</v>
      </c>
      <c r="BD1669" s="116">
        <v>35</v>
      </c>
      <c r="BE1669" s="117"/>
    </row>
    <row r="1670" spans="2:57" x14ac:dyDescent="0.2">
      <c r="B1670" s="120"/>
      <c r="C1670" s="121" t="s">
        <v>10</v>
      </c>
      <c r="D1670" s="122"/>
      <c r="E1670" s="123"/>
      <c r="F1670" s="124"/>
      <c r="G1670" s="123"/>
      <c r="H1670" s="124"/>
      <c r="I1670" s="123"/>
      <c r="J1670" s="124"/>
      <c r="K1670" s="123"/>
      <c r="L1670" s="124"/>
      <c r="M1670" s="123"/>
      <c r="N1670" s="124"/>
      <c r="O1670" s="123"/>
      <c r="P1670" s="124"/>
      <c r="Q1670" s="123"/>
      <c r="R1670" s="123"/>
      <c r="S1670" s="123"/>
      <c r="T1670" s="125">
        <v>17</v>
      </c>
      <c r="U1670" s="123"/>
      <c r="V1670" s="122"/>
      <c r="W1670" s="123"/>
      <c r="X1670" s="124"/>
      <c r="Y1670" s="123"/>
      <c r="Z1670" s="124"/>
      <c r="AA1670" s="123"/>
      <c r="AB1670" s="124"/>
      <c r="AC1670" s="123"/>
      <c r="AD1670" s="124"/>
      <c r="AE1670" s="123"/>
      <c r="AF1670" s="124"/>
      <c r="AG1670" s="123"/>
      <c r="AH1670" s="124"/>
      <c r="AI1670" s="123"/>
      <c r="AJ1670" s="123"/>
      <c r="AK1670" s="123"/>
      <c r="AL1670" s="125">
        <v>39</v>
      </c>
      <c r="AM1670" s="123"/>
      <c r="AN1670" s="122"/>
      <c r="AO1670" s="123"/>
      <c r="AP1670" s="124"/>
      <c r="AQ1670" s="123"/>
      <c r="AR1670" s="124"/>
      <c r="AS1670" s="123"/>
      <c r="AT1670" s="124"/>
      <c r="AU1670" s="123"/>
      <c r="AV1670" s="124"/>
      <c r="AW1670" s="123"/>
      <c r="AX1670" s="124"/>
      <c r="AY1670" s="123"/>
      <c r="AZ1670" s="124"/>
      <c r="BA1670" s="123"/>
      <c r="BB1670" s="123"/>
      <c r="BC1670" s="123"/>
      <c r="BD1670" s="125">
        <v>56</v>
      </c>
      <c r="BE1670" s="126"/>
    </row>
    <row r="1671" spans="2:57" x14ac:dyDescent="0.2">
      <c r="B1671" s="110" t="s">
        <v>11</v>
      </c>
      <c r="C1671" s="127" t="s">
        <v>648</v>
      </c>
      <c r="D1671" s="112" t="s">
        <v>7</v>
      </c>
      <c r="E1671" s="113"/>
      <c r="F1671" s="114" t="s">
        <v>7</v>
      </c>
      <c r="G1671" s="113"/>
      <c r="H1671" s="114" t="s">
        <v>7</v>
      </c>
      <c r="I1671" s="113"/>
      <c r="J1671" s="114" t="s">
        <v>7</v>
      </c>
      <c r="K1671" s="113"/>
      <c r="L1671" s="114" t="s">
        <v>7</v>
      </c>
      <c r="M1671" s="113"/>
      <c r="N1671" s="114" t="s">
        <v>7</v>
      </c>
      <c r="O1671" s="113"/>
      <c r="P1671" s="114" t="s">
        <v>7</v>
      </c>
      <c r="Q1671" s="113"/>
      <c r="R1671" s="114" t="s">
        <v>40</v>
      </c>
      <c r="S1671" s="113" t="s">
        <v>110</v>
      </c>
      <c r="T1671" s="116" t="s">
        <v>40</v>
      </c>
      <c r="U1671" s="113"/>
      <c r="V1671" s="112" t="s">
        <v>7</v>
      </c>
      <c r="W1671" s="113"/>
      <c r="X1671" s="114" t="s">
        <v>7</v>
      </c>
      <c r="Y1671" s="113"/>
      <c r="Z1671" s="114" t="s">
        <v>7</v>
      </c>
      <c r="AA1671" s="113"/>
      <c r="AB1671" s="114" t="s">
        <v>7</v>
      </c>
      <c r="AC1671" s="113"/>
      <c r="AD1671" s="114" t="s">
        <v>7</v>
      </c>
      <c r="AE1671" s="113"/>
      <c r="AF1671" s="114" t="s">
        <v>7</v>
      </c>
      <c r="AG1671" s="113"/>
      <c r="AH1671" s="114" t="s">
        <v>7</v>
      </c>
      <c r="AI1671" s="113"/>
      <c r="AJ1671" s="114" t="s">
        <v>40</v>
      </c>
      <c r="AK1671" s="113" t="s">
        <v>110</v>
      </c>
      <c r="AL1671" s="116">
        <v>50</v>
      </c>
      <c r="AM1671" s="113"/>
      <c r="AN1671" s="112" t="s">
        <v>7</v>
      </c>
      <c r="AO1671" s="113"/>
      <c r="AP1671" s="114" t="s">
        <v>7</v>
      </c>
      <c r="AQ1671" s="113"/>
      <c r="AR1671" s="114" t="s">
        <v>7</v>
      </c>
      <c r="AS1671" s="113"/>
      <c r="AT1671" s="114" t="s">
        <v>7</v>
      </c>
      <c r="AU1671" s="113"/>
      <c r="AV1671" s="114" t="s">
        <v>7</v>
      </c>
      <c r="AW1671" s="113"/>
      <c r="AX1671" s="114" t="s">
        <v>7</v>
      </c>
      <c r="AY1671" s="113"/>
      <c r="AZ1671" s="114" t="s">
        <v>7</v>
      </c>
      <c r="BA1671" s="113"/>
      <c r="BB1671" s="115">
        <v>48</v>
      </c>
      <c r="BC1671" s="113" t="s">
        <v>110</v>
      </c>
      <c r="BD1671" s="116">
        <v>50</v>
      </c>
      <c r="BE1671" s="117"/>
    </row>
    <row r="1672" spans="2:57" x14ac:dyDescent="0.2">
      <c r="B1672" s="118"/>
      <c r="C1672" s="128" t="s">
        <v>868</v>
      </c>
      <c r="D1672" s="112" t="s">
        <v>7</v>
      </c>
      <c r="E1672" s="113"/>
      <c r="F1672" s="114" t="s">
        <v>7</v>
      </c>
      <c r="G1672" s="113"/>
      <c r="H1672" s="114" t="s">
        <v>7</v>
      </c>
      <c r="I1672" s="113"/>
      <c r="J1672" s="114" t="s">
        <v>7</v>
      </c>
      <c r="K1672" s="113"/>
      <c r="L1672" s="114" t="s">
        <v>7</v>
      </c>
      <c r="M1672" s="113"/>
      <c r="N1672" s="114" t="s">
        <v>7</v>
      </c>
      <c r="O1672" s="113"/>
      <c r="P1672" s="114" t="s">
        <v>7</v>
      </c>
      <c r="Q1672" s="113"/>
      <c r="R1672" s="114" t="s">
        <v>40</v>
      </c>
      <c r="S1672" s="113" t="s">
        <v>110</v>
      </c>
      <c r="T1672" s="116" t="s">
        <v>40</v>
      </c>
      <c r="U1672" s="113"/>
      <c r="V1672" s="112" t="s">
        <v>7</v>
      </c>
      <c r="W1672" s="113"/>
      <c r="X1672" s="114" t="s">
        <v>7</v>
      </c>
      <c r="Y1672" s="113"/>
      <c r="Z1672" s="114" t="s">
        <v>7</v>
      </c>
      <c r="AA1672" s="113"/>
      <c r="AB1672" s="114" t="s">
        <v>7</v>
      </c>
      <c r="AC1672" s="113"/>
      <c r="AD1672" s="114" t="s">
        <v>7</v>
      </c>
      <c r="AE1672" s="113"/>
      <c r="AF1672" s="114" t="s">
        <v>7</v>
      </c>
      <c r="AG1672" s="113"/>
      <c r="AH1672" s="114" t="s">
        <v>7</v>
      </c>
      <c r="AI1672" s="113"/>
      <c r="AJ1672" s="114" t="s">
        <v>40</v>
      </c>
      <c r="AK1672" s="113" t="s">
        <v>110</v>
      </c>
      <c r="AL1672" s="116">
        <v>12</v>
      </c>
      <c r="AM1672" s="113"/>
      <c r="AN1672" s="112" t="s">
        <v>7</v>
      </c>
      <c r="AO1672" s="113"/>
      <c r="AP1672" s="114" t="s">
        <v>7</v>
      </c>
      <c r="AQ1672" s="113"/>
      <c r="AR1672" s="114" t="s">
        <v>7</v>
      </c>
      <c r="AS1672" s="113"/>
      <c r="AT1672" s="114" t="s">
        <v>7</v>
      </c>
      <c r="AU1672" s="113"/>
      <c r="AV1672" s="114" t="s">
        <v>7</v>
      </c>
      <c r="AW1672" s="113"/>
      <c r="AX1672" s="114" t="s">
        <v>7</v>
      </c>
      <c r="AY1672" s="113"/>
      <c r="AZ1672" s="114" t="s">
        <v>7</v>
      </c>
      <c r="BA1672" s="113"/>
      <c r="BB1672" s="115">
        <v>17</v>
      </c>
      <c r="BC1672" s="113" t="s">
        <v>110</v>
      </c>
      <c r="BD1672" s="116">
        <v>14</v>
      </c>
      <c r="BE1672" s="117"/>
    </row>
    <row r="1673" spans="2:57" x14ac:dyDescent="0.2">
      <c r="B1673" s="118"/>
      <c r="C1673" s="128" t="s">
        <v>650</v>
      </c>
      <c r="D1673" s="112" t="s">
        <v>7</v>
      </c>
      <c r="E1673" s="113"/>
      <c r="F1673" s="114" t="s">
        <v>7</v>
      </c>
      <c r="G1673" s="113"/>
      <c r="H1673" s="114" t="s">
        <v>7</v>
      </c>
      <c r="I1673" s="113"/>
      <c r="J1673" s="114" t="s">
        <v>7</v>
      </c>
      <c r="K1673" s="113"/>
      <c r="L1673" s="114" t="s">
        <v>7</v>
      </c>
      <c r="M1673" s="113"/>
      <c r="N1673" s="114" t="s">
        <v>7</v>
      </c>
      <c r="O1673" s="113"/>
      <c r="P1673" s="114" t="s">
        <v>7</v>
      </c>
      <c r="Q1673" s="113"/>
      <c r="R1673" s="114" t="s">
        <v>40</v>
      </c>
      <c r="S1673" s="113" t="s">
        <v>110</v>
      </c>
      <c r="T1673" s="116" t="s">
        <v>40</v>
      </c>
      <c r="U1673" s="113"/>
      <c r="V1673" s="112" t="s">
        <v>7</v>
      </c>
      <c r="W1673" s="113"/>
      <c r="X1673" s="114" t="s">
        <v>7</v>
      </c>
      <c r="Y1673" s="113"/>
      <c r="Z1673" s="114" t="s">
        <v>7</v>
      </c>
      <c r="AA1673" s="113"/>
      <c r="AB1673" s="114" t="s">
        <v>7</v>
      </c>
      <c r="AC1673" s="113"/>
      <c r="AD1673" s="114" t="s">
        <v>7</v>
      </c>
      <c r="AE1673" s="113"/>
      <c r="AF1673" s="114" t="s">
        <v>7</v>
      </c>
      <c r="AG1673" s="113"/>
      <c r="AH1673" s="114" t="s">
        <v>7</v>
      </c>
      <c r="AI1673" s="113"/>
      <c r="AJ1673" s="114" t="s">
        <v>40</v>
      </c>
      <c r="AK1673" s="113" t="s">
        <v>110</v>
      </c>
      <c r="AL1673" s="116">
        <v>38</v>
      </c>
      <c r="AM1673" s="113"/>
      <c r="AN1673" s="112" t="s">
        <v>7</v>
      </c>
      <c r="AO1673" s="113"/>
      <c r="AP1673" s="114" t="s">
        <v>7</v>
      </c>
      <c r="AQ1673" s="113"/>
      <c r="AR1673" s="114" t="s">
        <v>7</v>
      </c>
      <c r="AS1673" s="113"/>
      <c r="AT1673" s="114" t="s">
        <v>7</v>
      </c>
      <c r="AU1673" s="113"/>
      <c r="AV1673" s="114" t="s">
        <v>7</v>
      </c>
      <c r="AW1673" s="113"/>
      <c r="AX1673" s="114" t="s">
        <v>7</v>
      </c>
      <c r="AY1673" s="113"/>
      <c r="AZ1673" s="114" t="s">
        <v>7</v>
      </c>
      <c r="BA1673" s="113"/>
      <c r="BB1673" s="114">
        <v>35</v>
      </c>
      <c r="BC1673" s="113" t="s">
        <v>110</v>
      </c>
      <c r="BD1673" s="116">
        <v>36</v>
      </c>
      <c r="BE1673" s="117"/>
    </row>
    <row r="1674" spans="2:57" x14ac:dyDescent="0.2">
      <c r="B1674" s="120"/>
      <c r="C1674" s="129" t="s">
        <v>10</v>
      </c>
      <c r="D1674" s="122"/>
      <c r="E1674" s="123"/>
      <c r="F1674" s="124"/>
      <c r="G1674" s="123"/>
      <c r="H1674" s="124"/>
      <c r="I1674" s="123"/>
      <c r="J1674" s="124"/>
      <c r="K1674" s="123"/>
      <c r="L1674" s="124"/>
      <c r="M1674" s="123"/>
      <c r="N1674" s="124"/>
      <c r="O1674" s="123"/>
      <c r="P1674" s="124"/>
      <c r="Q1674" s="123"/>
      <c r="R1674" s="123"/>
      <c r="S1674" s="123"/>
      <c r="T1674" s="125">
        <v>14</v>
      </c>
      <c r="U1674" s="123"/>
      <c r="V1674" s="122"/>
      <c r="W1674" s="123"/>
      <c r="X1674" s="124"/>
      <c r="Y1674" s="123"/>
      <c r="Z1674" s="124"/>
      <c r="AA1674" s="123"/>
      <c r="AB1674" s="124"/>
      <c r="AC1674" s="123"/>
      <c r="AD1674" s="124"/>
      <c r="AE1674" s="123"/>
      <c r="AF1674" s="124"/>
      <c r="AG1674" s="123"/>
      <c r="AH1674" s="124"/>
      <c r="AI1674" s="123"/>
      <c r="AJ1674" s="124"/>
      <c r="AK1674" s="123"/>
      <c r="AL1674" s="125">
        <v>33</v>
      </c>
      <c r="AM1674" s="123"/>
      <c r="AN1674" s="122"/>
      <c r="AO1674" s="123"/>
      <c r="AP1674" s="124"/>
      <c r="AQ1674" s="123"/>
      <c r="AR1674" s="124"/>
      <c r="AS1674" s="123"/>
      <c r="AT1674" s="124"/>
      <c r="AU1674" s="123"/>
      <c r="AV1674" s="124"/>
      <c r="AW1674" s="123"/>
      <c r="AX1674" s="124"/>
      <c r="AY1674" s="123"/>
      <c r="AZ1674" s="124"/>
      <c r="BA1674" s="123"/>
      <c r="BB1674" s="124"/>
      <c r="BC1674" s="123"/>
      <c r="BD1674" s="125">
        <v>47</v>
      </c>
      <c r="BE1674" s="126"/>
    </row>
    <row r="1675" spans="2:57" x14ac:dyDescent="0.2">
      <c r="B1675" s="110" t="s">
        <v>12</v>
      </c>
      <c r="C1675" s="127" t="s">
        <v>648</v>
      </c>
      <c r="D1675" s="112" t="s">
        <v>7</v>
      </c>
      <c r="E1675" s="113"/>
      <c r="F1675" s="114" t="s">
        <v>7</v>
      </c>
      <c r="G1675" s="113"/>
      <c r="H1675" s="114" t="s">
        <v>7</v>
      </c>
      <c r="I1675" s="113"/>
      <c r="J1675" s="114" t="s">
        <v>7</v>
      </c>
      <c r="K1675" s="113"/>
      <c r="L1675" s="114" t="s">
        <v>7</v>
      </c>
      <c r="M1675" s="113"/>
      <c r="N1675" s="114" t="s">
        <v>7</v>
      </c>
      <c r="O1675" s="113"/>
      <c r="P1675" s="114" t="s">
        <v>7</v>
      </c>
      <c r="Q1675" s="113"/>
      <c r="R1675" s="114" t="s">
        <v>7</v>
      </c>
      <c r="S1675" s="113" t="s">
        <v>110</v>
      </c>
      <c r="T1675" s="116" t="s">
        <v>7</v>
      </c>
      <c r="U1675" s="113"/>
      <c r="V1675" s="112" t="s">
        <v>7</v>
      </c>
      <c r="W1675" s="113"/>
      <c r="X1675" s="114" t="s">
        <v>7</v>
      </c>
      <c r="Y1675" s="113"/>
      <c r="Z1675" s="114" t="s">
        <v>7</v>
      </c>
      <c r="AA1675" s="113"/>
      <c r="AB1675" s="114" t="s">
        <v>7</v>
      </c>
      <c r="AC1675" s="113"/>
      <c r="AD1675" s="114" t="s">
        <v>7</v>
      </c>
      <c r="AE1675" s="113"/>
      <c r="AF1675" s="114" t="s">
        <v>7</v>
      </c>
      <c r="AG1675" s="113"/>
      <c r="AH1675" s="114" t="s">
        <v>7</v>
      </c>
      <c r="AI1675" s="113"/>
      <c r="AJ1675" s="114" t="s">
        <v>40</v>
      </c>
      <c r="AK1675" s="113" t="s">
        <v>110</v>
      </c>
      <c r="AL1675" s="116" t="s">
        <v>7</v>
      </c>
      <c r="AM1675" s="113"/>
      <c r="AN1675" s="112" t="s">
        <v>7</v>
      </c>
      <c r="AO1675" s="113"/>
      <c r="AP1675" s="114" t="s">
        <v>7</v>
      </c>
      <c r="AQ1675" s="113"/>
      <c r="AR1675" s="114" t="s">
        <v>7</v>
      </c>
      <c r="AS1675" s="113"/>
      <c r="AT1675" s="114" t="s">
        <v>7</v>
      </c>
      <c r="AU1675" s="113"/>
      <c r="AV1675" s="114" t="s">
        <v>7</v>
      </c>
      <c r="AW1675" s="113"/>
      <c r="AX1675" s="114" t="s">
        <v>7</v>
      </c>
      <c r="AY1675" s="113"/>
      <c r="AZ1675" s="114" t="s">
        <v>7</v>
      </c>
      <c r="BA1675" s="113"/>
      <c r="BB1675" s="114" t="s">
        <v>40</v>
      </c>
      <c r="BC1675" s="113" t="s">
        <v>110</v>
      </c>
      <c r="BD1675" s="116" t="s">
        <v>7</v>
      </c>
      <c r="BE1675" s="117"/>
    </row>
    <row r="1676" spans="2:57" x14ac:dyDescent="0.2">
      <c r="B1676" s="118"/>
      <c r="C1676" s="128" t="s">
        <v>868</v>
      </c>
      <c r="D1676" s="112" t="s">
        <v>7</v>
      </c>
      <c r="E1676" s="113"/>
      <c r="F1676" s="114" t="s">
        <v>7</v>
      </c>
      <c r="G1676" s="113"/>
      <c r="H1676" s="114" t="s">
        <v>7</v>
      </c>
      <c r="I1676" s="113"/>
      <c r="J1676" s="114" t="s">
        <v>7</v>
      </c>
      <c r="K1676" s="113"/>
      <c r="L1676" s="114" t="s">
        <v>7</v>
      </c>
      <c r="M1676" s="113"/>
      <c r="N1676" s="114" t="s">
        <v>7</v>
      </c>
      <c r="O1676" s="113"/>
      <c r="P1676" s="114" t="s">
        <v>7</v>
      </c>
      <c r="Q1676" s="113"/>
      <c r="R1676" s="114" t="s">
        <v>7</v>
      </c>
      <c r="S1676" s="113" t="s">
        <v>110</v>
      </c>
      <c r="T1676" s="116" t="s">
        <v>40</v>
      </c>
      <c r="U1676" s="113"/>
      <c r="V1676" s="112" t="s">
        <v>7</v>
      </c>
      <c r="W1676" s="113"/>
      <c r="X1676" s="114" t="s">
        <v>7</v>
      </c>
      <c r="Y1676" s="113"/>
      <c r="Z1676" s="114" t="s">
        <v>7</v>
      </c>
      <c r="AA1676" s="113"/>
      <c r="AB1676" s="114" t="s">
        <v>7</v>
      </c>
      <c r="AC1676" s="113"/>
      <c r="AD1676" s="114" t="s">
        <v>7</v>
      </c>
      <c r="AE1676" s="113"/>
      <c r="AF1676" s="114" t="s">
        <v>7</v>
      </c>
      <c r="AG1676" s="113"/>
      <c r="AH1676" s="114" t="s">
        <v>7</v>
      </c>
      <c r="AI1676" s="113"/>
      <c r="AJ1676" s="114" t="s">
        <v>40</v>
      </c>
      <c r="AK1676" s="113" t="s">
        <v>110</v>
      </c>
      <c r="AL1676" s="116" t="s">
        <v>7</v>
      </c>
      <c r="AM1676" s="113"/>
      <c r="AN1676" s="112" t="s">
        <v>7</v>
      </c>
      <c r="AO1676" s="113"/>
      <c r="AP1676" s="114" t="s">
        <v>7</v>
      </c>
      <c r="AQ1676" s="113"/>
      <c r="AR1676" s="114" t="s">
        <v>7</v>
      </c>
      <c r="AS1676" s="113"/>
      <c r="AT1676" s="114" t="s">
        <v>7</v>
      </c>
      <c r="AU1676" s="113"/>
      <c r="AV1676" s="114" t="s">
        <v>7</v>
      </c>
      <c r="AW1676" s="113"/>
      <c r="AX1676" s="114" t="s">
        <v>7</v>
      </c>
      <c r="AY1676" s="113"/>
      <c r="AZ1676" s="114" t="s">
        <v>7</v>
      </c>
      <c r="BA1676" s="113"/>
      <c r="BB1676" s="114" t="s">
        <v>40</v>
      </c>
      <c r="BC1676" s="113" t="s">
        <v>110</v>
      </c>
      <c r="BD1676" s="116" t="s">
        <v>7</v>
      </c>
      <c r="BE1676" s="117"/>
    </row>
    <row r="1677" spans="2:57" x14ac:dyDescent="0.2">
      <c r="B1677" s="118"/>
      <c r="C1677" s="128" t="s">
        <v>650</v>
      </c>
      <c r="D1677" s="112" t="s">
        <v>7</v>
      </c>
      <c r="E1677" s="113"/>
      <c r="F1677" s="114" t="s">
        <v>7</v>
      </c>
      <c r="G1677" s="113"/>
      <c r="H1677" s="114" t="s">
        <v>7</v>
      </c>
      <c r="I1677" s="113"/>
      <c r="J1677" s="114" t="s">
        <v>7</v>
      </c>
      <c r="K1677" s="113"/>
      <c r="L1677" s="114" t="s">
        <v>7</v>
      </c>
      <c r="M1677" s="113"/>
      <c r="N1677" s="114" t="s">
        <v>7</v>
      </c>
      <c r="O1677" s="113"/>
      <c r="P1677" s="114" t="s">
        <v>7</v>
      </c>
      <c r="Q1677" s="113"/>
      <c r="R1677" s="114" t="s">
        <v>7</v>
      </c>
      <c r="S1677" s="113" t="s">
        <v>110</v>
      </c>
      <c r="T1677" s="116" t="s">
        <v>40</v>
      </c>
      <c r="U1677" s="113"/>
      <c r="V1677" s="112" t="s">
        <v>7</v>
      </c>
      <c r="W1677" s="113"/>
      <c r="X1677" s="114" t="s">
        <v>7</v>
      </c>
      <c r="Y1677" s="113"/>
      <c r="Z1677" s="114" t="s">
        <v>7</v>
      </c>
      <c r="AA1677" s="113"/>
      <c r="AB1677" s="114" t="s">
        <v>7</v>
      </c>
      <c r="AC1677" s="113"/>
      <c r="AD1677" s="114" t="s">
        <v>7</v>
      </c>
      <c r="AE1677" s="113"/>
      <c r="AF1677" s="114" t="s">
        <v>7</v>
      </c>
      <c r="AG1677" s="113"/>
      <c r="AH1677" s="114" t="s">
        <v>7</v>
      </c>
      <c r="AI1677" s="113"/>
      <c r="AJ1677" s="114" t="s">
        <v>40</v>
      </c>
      <c r="AK1677" s="113" t="s">
        <v>110</v>
      </c>
      <c r="AL1677" s="116" t="s">
        <v>7</v>
      </c>
      <c r="AM1677" s="113"/>
      <c r="AN1677" s="112" t="s">
        <v>7</v>
      </c>
      <c r="AO1677" s="113"/>
      <c r="AP1677" s="114" t="s">
        <v>7</v>
      </c>
      <c r="AQ1677" s="113"/>
      <c r="AR1677" s="114" t="s">
        <v>7</v>
      </c>
      <c r="AS1677" s="113"/>
      <c r="AT1677" s="114" t="s">
        <v>7</v>
      </c>
      <c r="AU1677" s="113"/>
      <c r="AV1677" s="114" t="s">
        <v>7</v>
      </c>
      <c r="AW1677" s="113"/>
      <c r="AX1677" s="114" t="s">
        <v>7</v>
      </c>
      <c r="AY1677" s="113"/>
      <c r="AZ1677" s="114" t="s">
        <v>7</v>
      </c>
      <c r="BA1677" s="113"/>
      <c r="BB1677" s="114" t="s">
        <v>40</v>
      </c>
      <c r="BC1677" s="113" t="s">
        <v>110</v>
      </c>
      <c r="BD1677" s="116" t="s">
        <v>7</v>
      </c>
      <c r="BE1677" s="117"/>
    </row>
    <row r="1678" spans="2:57" x14ac:dyDescent="0.2">
      <c r="B1678" s="120"/>
      <c r="C1678" s="129" t="s">
        <v>10</v>
      </c>
      <c r="D1678" s="122"/>
      <c r="E1678" s="123"/>
      <c r="F1678" s="124"/>
      <c r="G1678" s="123"/>
      <c r="H1678" s="124"/>
      <c r="I1678" s="123"/>
      <c r="J1678" s="124"/>
      <c r="K1678" s="123"/>
      <c r="L1678" s="124"/>
      <c r="M1678" s="123"/>
      <c r="N1678" s="124"/>
      <c r="O1678" s="123"/>
      <c r="P1678" s="124"/>
      <c r="Q1678" s="123"/>
      <c r="R1678" s="124"/>
      <c r="S1678" s="123"/>
      <c r="T1678" s="125"/>
      <c r="U1678" s="123"/>
      <c r="V1678" s="122"/>
      <c r="W1678" s="123"/>
      <c r="X1678" s="124"/>
      <c r="Y1678" s="123"/>
      <c r="Z1678" s="124"/>
      <c r="AA1678" s="123"/>
      <c r="AB1678" s="124"/>
      <c r="AC1678" s="123"/>
      <c r="AD1678" s="124"/>
      <c r="AE1678" s="123"/>
      <c r="AF1678" s="124"/>
      <c r="AG1678" s="123"/>
      <c r="AH1678" s="124"/>
      <c r="AI1678" s="123"/>
      <c r="AJ1678" s="123"/>
      <c r="AK1678" s="123"/>
      <c r="AL1678" s="125"/>
      <c r="AM1678" s="123"/>
      <c r="AN1678" s="122"/>
      <c r="AO1678" s="123"/>
      <c r="AP1678" s="124"/>
      <c r="AQ1678" s="123"/>
      <c r="AR1678" s="124"/>
      <c r="AS1678" s="123"/>
      <c r="AT1678" s="124"/>
      <c r="AU1678" s="123"/>
      <c r="AV1678" s="124"/>
      <c r="AW1678" s="123"/>
      <c r="AX1678" s="124"/>
      <c r="AY1678" s="123"/>
      <c r="AZ1678" s="124"/>
      <c r="BA1678" s="123"/>
      <c r="BB1678" s="123"/>
      <c r="BC1678" s="123"/>
      <c r="BD1678" s="125"/>
      <c r="BE1678" s="126"/>
    </row>
    <row r="1679" spans="2:57" x14ac:dyDescent="0.2">
      <c r="B1679" s="110" t="s">
        <v>13</v>
      </c>
      <c r="C1679" s="127" t="s">
        <v>648</v>
      </c>
      <c r="D1679" s="112" t="s">
        <v>7</v>
      </c>
      <c r="E1679" s="113"/>
      <c r="F1679" s="114" t="s">
        <v>7</v>
      </c>
      <c r="G1679" s="113"/>
      <c r="H1679" s="114" t="s">
        <v>7</v>
      </c>
      <c r="I1679" s="113"/>
      <c r="J1679" s="114" t="s">
        <v>7</v>
      </c>
      <c r="K1679" s="113"/>
      <c r="L1679" s="114" t="s">
        <v>7</v>
      </c>
      <c r="M1679" s="113"/>
      <c r="N1679" s="114" t="s">
        <v>7</v>
      </c>
      <c r="O1679" s="113"/>
      <c r="P1679" s="114" t="s">
        <v>7</v>
      </c>
      <c r="Q1679" s="113"/>
      <c r="R1679" s="114" t="s">
        <v>7</v>
      </c>
      <c r="S1679" s="113" t="s">
        <v>110</v>
      </c>
      <c r="T1679" s="116" t="s">
        <v>40</v>
      </c>
      <c r="U1679" s="113"/>
      <c r="V1679" s="112" t="s">
        <v>7</v>
      </c>
      <c r="W1679" s="113"/>
      <c r="X1679" s="114" t="s">
        <v>7</v>
      </c>
      <c r="Y1679" s="113"/>
      <c r="Z1679" s="114" t="s">
        <v>7</v>
      </c>
      <c r="AA1679" s="113"/>
      <c r="AB1679" s="114" t="s">
        <v>7</v>
      </c>
      <c r="AC1679" s="113"/>
      <c r="AD1679" s="114" t="s">
        <v>7</v>
      </c>
      <c r="AE1679" s="113"/>
      <c r="AF1679" s="114" t="s">
        <v>7</v>
      </c>
      <c r="AG1679" s="113"/>
      <c r="AH1679" s="114" t="s">
        <v>7</v>
      </c>
      <c r="AI1679" s="113"/>
      <c r="AJ1679" s="114" t="s">
        <v>7</v>
      </c>
      <c r="AK1679" s="113" t="s">
        <v>110</v>
      </c>
      <c r="AL1679" s="116" t="s">
        <v>40</v>
      </c>
      <c r="AM1679" s="113"/>
      <c r="AN1679" s="112" t="s">
        <v>7</v>
      </c>
      <c r="AO1679" s="113"/>
      <c r="AP1679" s="114" t="s">
        <v>7</v>
      </c>
      <c r="AQ1679" s="113"/>
      <c r="AR1679" s="114" t="s">
        <v>7</v>
      </c>
      <c r="AS1679" s="113"/>
      <c r="AT1679" s="114" t="s">
        <v>7</v>
      </c>
      <c r="AU1679" s="113"/>
      <c r="AV1679" s="114" t="s">
        <v>7</v>
      </c>
      <c r="AW1679" s="113"/>
      <c r="AX1679" s="114" t="s">
        <v>7</v>
      </c>
      <c r="AY1679" s="113"/>
      <c r="AZ1679" s="114" t="s">
        <v>7</v>
      </c>
      <c r="BA1679" s="113"/>
      <c r="BB1679" s="114" t="s">
        <v>7</v>
      </c>
      <c r="BC1679" s="113" t="s">
        <v>110</v>
      </c>
      <c r="BD1679" s="116" t="s">
        <v>40</v>
      </c>
      <c r="BE1679" s="117"/>
    </row>
    <row r="1680" spans="2:57" x14ac:dyDescent="0.2">
      <c r="B1680" s="118"/>
      <c r="C1680" s="128" t="s">
        <v>868</v>
      </c>
      <c r="D1680" s="112" t="s">
        <v>7</v>
      </c>
      <c r="E1680" s="113"/>
      <c r="F1680" s="114" t="s">
        <v>7</v>
      </c>
      <c r="G1680" s="113"/>
      <c r="H1680" s="114" t="s">
        <v>7</v>
      </c>
      <c r="I1680" s="113"/>
      <c r="J1680" s="114" t="s">
        <v>7</v>
      </c>
      <c r="K1680" s="113"/>
      <c r="L1680" s="114" t="s">
        <v>7</v>
      </c>
      <c r="M1680" s="113"/>
      <c r="N1680" s="114" t="s">
        <v>7</v>
      </c>
      <c r="O1680" s="113"/>
      <c r="P1680" s="114" t="s">
        <v>7</v>
      </c>
      <c r="Q1680" s="113"/>
      <c r="R1680" s="114" t="s">
        <v>7</v>
      </c>
      <c r="S1680" s="113" t="s">
        <v>110</v>
      </c>
      <c r="T1680" s="116" t="s">
        <v>40</v>
      </c>
      <c r="U1680" s="113"/>
      <c r="V1680" s="112" t="s">
        <v>7</v>
      </c>
      <c r="W1680" s="113"/>
      <c r="X1680" s="114" t="s">
        <v>7</v>
      </c>
      <c r="Y1680" s="113"/>
      <c r="Z1680" s="114" t="s">
        <v>7</v>
      </c>
      <c r="AA1680" s="113"/>
      <c r="AB1680" s="114" t="s">
        <v>7</v>
      </c>
      <c r="AC1680" s="113"/>
      <c r="AD1680" s="114" t="s">
        <v>7</v>
      </c>
      <c r="AE1680" s="113"/>
      <c r="AF1680" s="114" t="s">
        <v>7</v>
      </c>
      <c r="AG1680" s="113"/>
      <c r="AH1680" s="114" t="s">
        <v>7</v>
      </c>
      <c r="AI1680" s="113"/>
      <c r="AJ1680" s="114" t="s">
        <v>7</v>
      </c>
      <c r="AK1680" s="113" t="s">
        <v>110</v>
      </c>
      <c r="AL1680" s="116" t="s">
        <v>40</v>
      </c>
      <c r="AM1680" s="113"/>
      <c r="AN1680" s="112" t="s">
        <v>7</v>
      </c>
      <c r="AO1680" s="113"/>
      <c r="AP1680" s="114" t="s">
        <v>7</v>
      </c>
      <c r="AQ1680" s="113"/>
      <c r="AR1680" s="114" t="s">
        <v>7</v>
      </c>
      <c r="AS1680" s="113"/>
      <c r="AT1680" s="114" t="s">
        <v>7</v>
      </c>
      <c r="AU1680" s="113"/>
      <c r="AV1680" s="114" t="s">
        <v>7</v>
      </c>
      <c r="AW1680" s="113"/>
      <c r="AX1680" s="114" t="s">
        <v>7</v>
      </c>
      <c r="AY1680" s="113"/>
      <c r="AZ1680" s="114" t="s">
        <v>7</v>
      </c>
      <c r="BA1680" s="113"/>
      <c r="BB1680" s="114" t="s">
        <v>7</v>
      </c>
      <c r="BC1680" s="113" t="s">
        <v>110</v>
      </c>
      <c r="BD1680" s="116" t="s">
        <v>40</v>
      </c>
      <c r="BE1680" s="117"/>
    </row>
    <row r="1681" spans="2:57" x14ac:dyDescent="0.2">
      <c r="B1681" s="118"/>
      <c r="C1681" s="128" t="s">
        <v>650</v>
      </c>
      <c r="D1681" s="112" t="s">
        <v>7</v>
      </c>
      <c r="E1681" s="113"/>
      <c r="F1681" s="114" t="s">
        <v>7</v>
      </c>
      <c r="G1681" s="113"/>
      <c r="H1681" s="114" t="s">
        <v>7</v>
      </c>
      <c r="I1681" s="113"/>
      <c r="J1681" s="114" t="s">
        <v>7</v>
      </c>
      <c r="K1681" s="113"/>
      <c r="L1681" s="114" t="s">
        <v>7</v>
      </c>
      <c r="M1681" s="113"/>
      <c r="N1681" s="114" t="s">
        <v>7</v>
      </c>
      <c r="O1681" s="113"/>
      <c r="P1681" s="114" t="s">
        <v>7</v>
      </c>
      <c r="Q1681" s="113"/>
      <c r="R1681" s="114" t="s">
        <v>7</v>
      </c>
      <c r="S1681" s="113" t="s">
        <v>110</v>
      </c>
      <c r="T1681" s="116" t="s">
        <v>40</v>
      </c>
      <c r="U1681" s="113"/>
      <c r="V1681" s="112" t="s">
        <v>7</v>
      </c>
      <c r="W1681" s="113"/>
      <c r="X1681" s="114" t="s">
        <v>7</v>
      </c>
      <c r="Y1681" s="113"/>
      <c r="Z1681" s="114" t="s">
        <v>7</v>
      </c>
      <c r="AA1681" s="113"/>
      <c r="AB1681" s="114" t="s">
        <v>7</v>
      </c>
      <c r="AC1681" s="113"/>
      <c r="AD1681" s="114" t="s">
        <v>7</v>
      </c>
      <c r="AE1681" s="113"/>
      <c r="AF1681" s="114" t="s">
        <v>7</v>
      </c>
      <c r="AG1681" s="113"/>
      <c r="AH1681" s="114" t="s">
        <v>7</v>
      </c>
      <c r="AI1681" s="113"/>
      <c r="AJ1681" s="114" t="s">
        <v>7</v>
      </c>
      <c r="AK1681" s="113" t="s">
        <v>110</v>
      </c>
      <c r="AL1681" s="116" t="s">
        <v>40</v>
      </c>
      <c r="AM1681" s="113"/>
      <c r="AN1681" s="112" t="s">
        <v>7</v>
      </c>
      <c r="AO1681" s="113"/>
      <c r="AP1681" s="114" t="s">
        <v>7</v>
      </c>
      <c r="AQ1681" s="113"/>
      <c r="AR1681" s="114" t="s">
        <v>7</v>
      </c>
      <c r="AS1681" s="113"/>
      <c r="AT1681" s="114" t="s">
        <v>7</v>
      </c>
      <c r="AU1681" s="113"/>
      <c r="AV1681" s="114" t="s">
        <v>7</v>
      </c>
      <c r="AW1681" s="113"/>
      <c r="AX1681" s="114" t="s">
        <v>7</v>
      </c>
      <c r="AY1681" s="113"/>
      <c r="AZ1681" s="114" t="s">
        <v>7</v>
      </c>
      <c r="BA1681" s="113"/>
      <c r="BB1681" s="114" t="s">
        <v>7</v>
      </c>
      <c r="BC1681" s="113" t="s">
        <v>110</v>
      </c>
      <c r="BD1681" s="116" t="s">
        <v>40</v>
      </c>
      <c r="BE1681" s="117"/>
    </row>
    <row r="1682" spans="2:57" x14ac:dyDescent="0.2">
      <c r="B1682" s="120"/>
      <c r="C1682" s="129" t="s">
        <v>10</v>
      </c>
      <c r="D1682" s="122"/>
      <c r="E1682" s="123"/>
      <c r="F1682" s="124"/>
      <c r="G1682" s="123"/>
      <c r="H1682" s="124"/>
      <c r="I1682" s="123"/>
      <c r="J1682" s="124"/>
      <c r="K1682" s="123"/>
      <c r="L1682" s="124"/>
      <c r="M1682" s="123"/>
      <c r="N1682" s="124"/>
      <c r="O1682" s="123"/>
      <c r="P1682" s="124"/>
      <c r="Q1682" s="123"/>
      <c r="R1682" s="124"/>
      <c r="S1682" s="123"/>
      <c r="T1682" s="125">
        <v>1</v>
      </c>
      <c r="U1682" s="123"/>
      <c r="V1682" s="122"/>
      <c r="W1682" s="123"/>
      <c r="X1682" s="124"/>
      <c r="Y1682" s="123"/>
      <c r="Z1682" s="124"/>
      <c r="AA1682" s="123"/>
      <c r="AB1682" s="124"/>
      <c r="AC1682" s="123"/>
      <c r="AD1682" s="124"/>
      <c r="AE1682" s="123"/>
      <c r="AF1682" s="124"/>
      <c r="AG1682" s="123"/>
      <c r="AH1682" s="124"/>
      <c r="AI1682" s="123"/>
      <c r="AJ1682" s="124"/>
      <c r="AK1682" s="123"/>
      <c r="AL1682" s="125">
        <v>1</v>
      </c>
      <c r="AM1682" s="123"/>
      <c r="AN1682" s="122"/>
      <c r="AO1682" s="123"/>
      <c r="AP1682" s="124"/>
      <c r="AQ1682" s="123"/>
      <c r="AR1682" s="124"/>
      <c r="AS1682" s="123"/>
      <c r="AT1682" s="124"/>
      <c r="AU1682" s="123"/>
      <c r="AV1682" s="124"/>
      <c r="AW1682" s="123"/>
      <c r="AX1682" s="124"/>
      <c r="AY1682" s="123"/>
      <c r="AZ1682" s="124"/>
      <c r="BA1682" s="123"/>
      <c r="BB1682" s="124"/>
      <c r="BC1682" s="123"/>
      <c r="BD1682" s="125">
        <v>2</v>
      </c>
      <c r="BE1682" s="126"/>
    </row>
    <row r="1683" spans="2:57" x14ac:dyDescent="0.2">
      <c r="B1683" s="110" t="s">
        <v>14</v>
      </c>
      <c r="C1683" s="127" t="s">
        <v>648</v>
      </c>
      <c r="D1683" s="112" t="s">
        <v>7</v>
      </c>
      <c r="E1683" s="113"/>
      <c r="F1683" s="114" t="s">
        <v>7</v>
      </c>
      <c r="G1683" s="113"/>
      <c r="H1683" s="114" t="s">
        <v>7</v>
      </c>
      <c r="I1683" s="113"/>
      <c r="J1683" s="114" t="s">
        <v>7</v>
      </c>
      <c r="K1683" s="113"/>
      <c r="L1683" s="114" t="s">
        <v>7</v>
      </c>
      <c r="M1683" s="113"/>
      <c r="N1683" s="114" t="s">
        <v>7</v>
      </c>
      <c r="O1683" s="113"/>
      <c r="P1683" s="114" t="s">
        <v>7</v>
      </c>
      <c r="Q1683" s="113"/>
      <c r="R1683" s="114" t="s">
        <v>7</v>
      </c>
      <c r="S1683" s="113" t="s">
        <v>110</v>
      </c>
      <c r="T1683" s="116" t="s">
        <v>7</v>
      </c>
      <c r="U1683" s="113"/>
      <c r="V1683" s="112" t="s">
        <v>7</v>
      </c>
      <c r="W1683" s="113"/>
      <c r="X1683" s="114" t="s">
        <v>7</v>
      </c>
      <c r="Y1683" s="113"/>
      <c r="Z1683" s="114" t="s">
        <v>7</v>
      </c>
      <c r="AA1683" s="113"/>
      <c r="AB1683" s="114" t="s">
        <v>7</v>
      </c>
      <c r="AC1683" s="113"/>
      <c r="AD1683" s="114" t="s">
        <v>7</v>
      </c>
      <c r="AE1683" s="113"/>
      <c r="AF1683" s="114" t="s">
        <v>7</v>
      </c>
      <c r="AG1683" s="113"/>
      <c r="AH1683" s="114" t="s">
        <v>7</v>
      </c>
      <c r="AI1683" s="113"/>
      <c r="AJ1683" s="114" t="s">
        <v>40</v>
      </c>
      <c r="AK1683" s="113" t="s">
        <v>110</v>
      </c>
      <c r="AL1683" s="116" t="s">
        <v>40</v>
      </c>
      <c r="AM1683" s="113"/>
      <c r="AN1683" s="112" t="s">
        <v>7</v>
      </c>
      <c r="AO1683" s="113"/>
      <c r="AP1683" s="114" t="s">
        <v>7</v>
      </c>
      <c r="AQ1683" s="113"/>
      <c r="AR1683" s="114" t="s">
        <v>7</v>
      </c>
      <c r="AS1683" s="113"/>
      <c r="AT1683" s="114" t="s">
        <v>7</v>
      </c>
      <c r="AU1683" s="113"/>
      <c r="AV1683" s="114" t="s">
        <v>7</v>
      </c>
      <c r="AW1683" s="113"/>
      <c r="AX1683" s="114" t="s">
        <v>7</v>
      </c>
      <c r="AY1683" s="113"/>
      <c r="AZ1683" s="114" t="s">
        <v>7</v>
      </c>
      <c r="BA1683" s="113"/>
      <c r="BB1683" s="114" t="s">
        <v>40</v>
      </c>
      <c r="BC1683" s="113" t="s">
        <v>110</v>
      </c>
      <c r="BD1683" s="116" t="s">
        <v>40</v>
      </c>
      <c r="BE1683" s="117"/>
    </row>
    <row r="1684" spans="2:57" x14ac:dyDescent="0.2">
      <c r="B1684" s="118"/>
      <c r="C1684" s="128" t="s">
        <v>868</v>
      </c>
      <c r="D1684" s="112" t="s">
        <v>7</v>
      </c>
      <c r="E1684" s="113"/>
      <c r="F1684" s="114" t="s">
        <v>7</v>
      </c>
      <c r="G1684" s="113"/>
      <c r="H1684" s="114" t="s">
        <v>7</v>
      </c>
      <c r="I1684" s="113"/>
      <c r="J1684" s="114" t="s">
        <v>7</v>
      </c>
      <c r="K1684" s="113"/>
      <c r="L1684" s="114" t="s">
        <v>7</v>
      </c>
      <c r="M1684" s="113"/>
      <c r="N1684" s="114" t="s">
        <v>7</v>
      </c>
      <c r="O1684" s="113"/>
      <c r="P1684" s="114" t="s">
        <v>7</v>
      </c>
      <c r="Q1684" s="113"/>
      <c r="R1684" s="114" t="s">
        <v>7</v>
      </c>
      <c r="S1684" s="113" t="s">
        <v>110</v>
      </c>
      <c r="T1684" s="116" t="s">
        <v>7</v>
      </c>
      <c r="U1684" s="113"/>
      <c r="V1684" s="112" t="s">
        <v>7</v>
      </c>
      <c r="W1684" s="113"/>
      <c r="X1684" s="114" t="s">
        <v>7</v>
      </c>
      <c r="Y1684" s="113"/>
      <c r="Z1684" s="114" t="s">
        <v>7</v>
      </c>
      <c r="AA1684" s="113"/>
      <c r="AB1684" s="114" t="s">
        <v>7</v>
      </c>
      <c r="AC1684" s="113"/>
      <c r="AD1684" s="114" t="s">
        <v>7</v>
      </c>
      <c r="AE1684" s="113"/>
      <c r="AF1684" s="114" t="s">
        <v>7</v>
      </c>
      <c r="AG1684" s="113"/>
      <c r="AH1684" s="114" t="s">
        <v>7</v>
      </c>
      <c r="AI1684" s="113"/>
      <c r="AJ1684" s="114" t="s">
        <v>40</v>
      </c>
      <c r="AK1684" s="113" t="s">
        <v>110</v>
      </c>
      <c r="AL1684" s="116" t="s">
        <v>40</v>
      </c>
      <c r="AM1684" s="113"/>
      <c r="AN1684" s="112" t="s">
        <v>7</v>
      </c>
      <c r="AO1684" s="113"/>
      <c r="AP1684" s="114" t="s">
        <v>7</v>
      </c>
      <c r="AQ1684" s="113"/>
      <c r="AR1684" s="114" t="s">
        <v>7</v>
      </c>
      <c r="AS1684" s="113"/>
      <c r="AT1684" s="114" t="s">
        <v>7</v>
      </c>
      <c r="AU1684" s="113"/>
      <c r="AV1684" s="114" t="s">
        <v>7</v>
      </c>
      <c r="AW1684" s="113"/>
      <c r="AX1684" s="114" t="s">
        <v>7</v>
      </c>
      <c r="AY1684" s="113"/>
      <c r="AZ1684" s="114" t="s">
        <v>7</v>
      </c>
      <c r="BA1684" s="113"/>
      <c r="BB1684" s="114" t="s">
        <v>40</v>
      </c>
      <c r="BC1684" s="113" t="s">
        <v>110</v>
      </c>
      <c r="BD1684" s="116" t="s">
        <v>40</v>
      </c>
      <c r="BE1684" s="117"/>
    </row>
    <row r="1685" spans="2:57" x14ac:dyDescent="0.2">
      <c r="B1685" s="118"/>
      <c r="C1685" s="128" t="s">
        <v>650</v>
      </c>
      <c r="D1685" s="112" t="s">
        <v>7</v>
      </c>
      <c r="E1685" s="113"/>
      <c r="F1685" s="114" t="s">
        <v>7</v>
      </c>
      <c r="G1685" s="113"/>
      <c r="H1685" s="114" t="s">
        <v>7</v>
      </c>
      <c r="I1685" s="113"/>
      <c r="J1685" s="114" t="s">
        <v>7</v>
      </c>
      <c r="K1685" s="113"/>
      <c r="L1685" s="114" t="s">
        <v>7</v>
      </c>
      <c r="M1685" s="113"/>
      <c r="N1685" s="114" t="s">
        <v>7</v>
      </c>
      <c r="O1685" s="113"/>
      <c r="P1685" s="114" t="s">
        <v>7</v>
      </c>
      <c r="Q1685" s="113"/>
      <c r="R1685" s="114" t="s">
        <v>7</v>
      </c>
      <c r="S1685" s="113" t="s">
        <v>110</v>
      </c>
      <c r="T1685" s="116" t="s">
        <v>7</v>
      </c>
      <c r="U1685" s="113"/>
      <c r="V1685" s="112" t="s">
        <v>7</v>
      </c>
      <c r="W1685" s="113"/>
      <c r="X1685" s="114" t="s">
        <v>7</v>
      </c>
      <c r="Y1685" s="113"/>
      <c r="Z1685" s="114" t="s">
        <v>7</v>
      </c>
      <c r="AA1685" s="113"/>
      <c r="AB1685" s="114" t="s">
        <v>7</v>
      </c>
      <c r="AC1685" s="113"/>
      <c r="AD1685" s="114" t="s">
        <v>7</v>
      </c>
      <c r="AE1685" s="113"/>
      <c r="AF1685" s="114" t="s">
        <v>7</v>
      </c>
      <c r="AG1685" s="113"/>
      <c r="AH1685" s="114" t="s">
        <v>7</v>
      </c>
      <c r="AI1685" s="113"/>
      <c r="AJ1685" s="114" t="s">
        <v>40</v>
      </c>
      <c r="AK1685" s="113" t="s">
        <v>110</v>
      </c>
      <c r="AL1685" s="116" t="s">
        <v>40</v>
      </c>
      <c r="AM1685" s="113"/>
      <c r="AN1685" s="112" t="s">
        <v>7</v>
      </c>
      <c r="AO1685" s="113"/>
      <c r="AP1685" s="114" t="s">
        <v>7</v>
      </c>
      <c r="AQ1685" s="113"/>
      <c r="AR1685" s="114" t="s">
        <v>7</v>
      </c>
      <c r="AS1685" s="113"/>
      <c r="AT1685" s="114" t="s">
        <v>7</v>
      </c>
      <c r="AU1685" s="113"/>
      <c r="AV1685" s="114" t="s">
        <v>7</v>
      </c>
      <c r="AW1685" s="113"/>
      <c r="AX1685" s="114" t="s">
        <v>7</v>
      </c>
      <c r="AY1685" s="113"/>
      <c r="AZ1685" s="114" t="s">
        <v>7</v>
      </c>
      <c r="BA1685" s="113"/>
      <c r="BB1685" s="114" t="s">
        <v>40</v>
      </c>
      <c r="BC1685" s="113" t="s">
        <v>110</v>
      </c>
      <c r="BD1685" s="116" t="s">
        <v>40</v>
      </c>
      <c r="BE1685" s="117"/>
    </row>
    <row r="1686" spans="2:57" x14ac:dyDescent="0.2">
      <c r="B1686" s="120"/>
      <c r="C1686" s="129" t="s">
        <v>10</v>
      </c>
      <c r="D1686" s="122"/>
      <c r="E1686" s="123"/>
      <c r="F1686" s="124"/>
      <c r="G1686" s="123"/>
      <c r="H1686" s="124"/>
      <c r="I1686" s="123"/>
      <c r="J1686" s="124"/>
      <c r="K1686" s="123"/>
      <c r="L1686" s="124"/>
      <c r="M1686" s="123"/>
      <c r="N1686" s="124"/>
      <c r="O1686" s="123"/>
      <c r="P1686" s="124"/>
      <c r="Q1686" s="123"/>
      <c r="R1686" s="124"/>
      <c r="S1686" s="123"/>
      <c r="T1686" s="125"/>
      <c r="U1686" s="123"/>
      <c r="V1686" s="122"/>
      <c r="W1686" s="123"/>
      <c r="X1686" s="124"/>
      <c r="Y1686" s="123"/>
      <c r="Z1686" s="124"/>
      <c r="AA1686" s="123"/>
      <c r="AB1686" s="124"/>
      <c r="AC1686" s="123"/>
      <c r="AD1686" s="124"/>
      <c r="AE1686" s="123"/>
      <c r="AF1686" s="124"/>
      <c r="AG1686" s="123"/>
      <c r="AH1686" s="124"/>
      <c r="AI1686" s="123"/>
      <c r="AJ1686" s="123"/>
      <c r="AK1686" s="123"/>
      <c r="AL1686" s="125">
        <v>3</v>
      </c>
      <c r="AM1686" s="123"/>
      <c r="AN1686" s="122"/>
      <c r="AO1686" s="123"/>
      <c r="AP1686" s="124"/>
      <c r="AQ1686" s="123"/>
      <c r="AR1686" s="124"/>
      <c r="AS1686" s="123"/>
      <c r="AT1686" s="124"/>
      <c r="AU1686" s="123"/>
      <c r="AV1686" s="124"/>
      <c r="AW1686" s="123"/>
      <c r="AX1686" s="124"/>
      <c r="AY1686" s="123"/>
      <c r="AZ1686" s="124"/>
      <c r="BA1686" s="123"/>
      <c r="BB1686" s="123"/>
      <c r="BC1686" s="123"/>
      <c r="BD1686" s="125">
        <v>3</v>
      </c>
      <c r="BE1686" s="126"/>
    </row>
    <row r="1687" spans="2:57" x14ac:dyDescent="0.2">
      <c r="B1687" s="110" t="s">
        <v>15</v>
      </c>
      <c r="C1687" s="127" t="s">
        <v>648</v>
      </c>
      <c r="D1687" s="112" t="s">
        <v>7</v>
      </c>
      <c r="E1687" s="113"/>
      <c r="F1687" s="114" t="s">
        <v>7</v>
      </c>
      <c r="G1687" s="113"/>
      <c r="H1687" s="114" t="s">
        <v>7</v>
      </c>
      <c r="I1687" s="113"/>
      <c r="J1687" s="114" t="s">
        <v>7</v>
      </c>
      <c r="K1687" s="113"/>
      <c r="L1687" s="114" t="s">
        <v>7</v>
      </c>
      <c r="M1687" s="113"/>
      <c r="N1687" s="114" t="s">
        <v>7</v>
      </c>
      <c r="O1687" s="113"/>
      <c r="P1687" s="114" t="s">
        <v>7</v>
      </c>
      <c r="Q1687" s="113"/>
      <c r="R1687" s="114" t="s">
        <v>7</v>
      </c>
      <c r="S1687" s="113" t="s">
        <v>110</v>
      </c>
      <c r="T1687" s="116" t="s">
        <v>40</v>
      </c>
      <c r="U1687" s="113"/>
      <c r="V1687" s="112" t="s">
        <v>7</v>
      </c>
      <c r="W1687" s="113"/>
      <c r="X1687" s="114" t="s">
        <v>7</v>
      </c>
      <c r="Y1687" s="113"/>
      <c r="Z1687" s="114" t="s">
        <v>7</v>
      </c>
      <c r="AA1687" s="113"/>
      <c r="AB1687" s="114" t="s">
        <v>7</v>
      </c>
      <c r="AC1687" s="113"/>
      <c r="AD1687" s="114" t="s">
        <v>7</v>
      </c>
      <c r="AE1687" s="113"/>
      <c r="AF1687" s="114" t="s">
        <v>7</v>
      </c>
      <c r="AG1687" s="113"/>
      <c r="AH1687" s="114" t="s">
        <v>7</v>
      </c>
      <c r="AI1687" s="113"/>
      <c r="AJ1687" s="114" t="s">
        <v>7</v>
      </c>
      <c r="AK1687" s="113" t="s">
        <v>110</v>
      </c>
      <c r="AL1687" s="116" t="s">
        <v>40</v>
      </c>
      <c r="AM1687" s="113"/>
      <c r="AN1687" s="112" t="s">
        <v>7</v>
      </c>
      <c r="AO1687" s="113"/>
      <c r="AP1687" s="114" t="s">
        <v>7</v>
      </c>
      <c r="AQ1687" s="113"/>
      <c r="AR1687" s="114" t="s">
        <v>7</v>
      </c>
      <c r="AS1687" s="113"/>
      <c r="AT1687" s="114" t="s">
        <v>7</v>
      </c>
      <c r="AU1687" s="113"/>
      <c r="AV1687" s="114" t="s">
        <v>7</v>
      </c>
      <c r="AW1687" s="113"/>
      <c r="AX1687" s="114" t="s">
        <v>7</v>
      </c>
      <c r="AY1687" s="113"/>
      <c r="AZ1687" s="114" t="s">
        <v>7</v>
      </c>
      <c r="BA1687" s="113"/>
      <c r="BB1687" s="114" t="s">
        <v>7</v>
      </c>
      <c r="BC1687" s="113" t="s">
        <v>110</v>
      </c>
      <c r="BD1687" s="116" t="s">
        <v>40</v>
      </c>
      <c r="BE1687" s="117"/>
    </row>
    <row r="1688" spans="2:57" x14ac:dyDescent="0.2">
      <c r="B1688" s="118"/>
      <c r="C1688" s="128" t="s">
        <v>868</v>
      </c>
      <c r="D1688" s="112" t="s">
        <v>7</v>
      </c>
      <c r="E1688" s="113"/>
      <c r="F1688" s="114" t="s">
        <v>7</v>
      </c>
      <c r="G1688" s="113"/>
      <c r="H1688" s="114" t="s">
        <v>7</v>
      </c>
      <c r="I1688" s="113"/>
      <c r="J1688" s="114" t="s">
        <v>7</v>
      </c>
      <c r="K1688" s="113"/>
      <c r="L1688" s="114" t="s">
        <v>7</v>
      </c>
      <c r="M1688" s="113"/>
      <c r="N1688" s="114" t="s">
        <v>7</v>
      </c>
      <c r="O1688" s="113"/>
      <c r="P1688" s="114" t="s">
        <v>7</v>
      </c>
      <c r="Q1688" s="113"/>
      <c r="R1688" s="114" t="s">
        <v>7</v>
      </c>
      <c r="S1688" s="113" t="s">
        <v>110</v>
      </c>
      <c r="T1688" s="116" t="s">
        <v>40</v>
      </c>
      <c r="U1688" s="113"/>
      <c r="V1688" s="112" t="s">
        <v>7</v>
      </c>
      <c r="W1688" s="113"/>
      <c r="X1688" s="114" t="s">
        <v>7</v>
      </c>
      <c r="Y1688" s="113"/>
      <c r="Z1688" s="114" t="s">
        <v>7</v>
      </c>
      <c r="AA1688" s="113"/>
      <c r="AB1688" s="114" t="s">
        <v>7</v>
      </c>
      <c r="AC1688" s="113"/>
      <c r="AD1688" s="114" t="s">
        <v>7</v>
      </c>
      <c r="AE1688" s="113"/>
      <c r="AF1688" s="114" t="s">
        <v>7</v>
      </c>
      <c r="AG1688" s="113"/>
      <c r="AH1688" s="114" t="s">
        <v>7</v>
      </c>
      <c r="AI1688" s="113"/>
      <c r="AJ1688" s="114" t="s">
        <v>7</v>
      </c>
      <c r="AK1688" s="113" t="s">
        <v>110</v>
      </c>
      <c r="AL1688" s="116" t="s">
        <v>40</v>
      </c>
      <c r="AM1688" s="113"/>
      <c r="AN1688" s="112" t="s">
        <v>7</v>
      </c>
      <c r="AO1688" s="113"/>
      <c r="AP1688" s="114" t="s">
        <v>7</v>
      </c>
      <c r="AQ1688" s="113"/>
      <c r="AR1688" s="114" t="s">
        <v>7</v>
      </c>
      <c r="AS1688" s="113"/>
      <c r="AT1688" s="114" t="s">
        <v>7</v>
      </c>
      <c r="AU1688" s="113"/>
      <c r="AV1688" s="114" t="s">
        <v>7</v>
      </c>
      <c r="AW1688" s="113"/>
      <c r="AX1688" s="114" t="s">
        <v>7</v>
      </c>
      <c r="AY1688" s="113"/>
      <c r="AZ1688" s="114" t="s">
        <v>7</v>
      </c>
      <c r="BA1688" s="113"/>
      <c r="BB1688" s="114" t="s">
        <v>7</v>
      </c>
      <c r="BC1688" s="113" t="s">
        <v>110</v>
      </c>
      <c r="BD1688" s="116" t="s">
        <v>40</v>
      </c>
      <c r="BE1688" s="117"/>
    </row>
    <row r="1689" spans="2:57" x14ac:dyDescent="0.2">
      <c r="B1689" s="118"/>
      <c r="C1689" s="128" t="s">
        <v>650</v>
      </c>
      <c r="D1689" s="112" t="s">
        <v>7</v>
      </c>
      <c r="E1689" s="113"/>
      <c r="F1689" s="114" t="s">
        <v>7</v>
      </c>
      <c r="G1689" s="113"/>
      <c r="H1689" s="114" t="s">
        <v>7</v>
      </c>
      <c r="I1689" s="113"/>
      <c r="J1689" s="114" t="s">
        <v>7</v>
      </c>
      <c r="K1689" s="113"/>
      <c r="L1689" s="114" t="s">
        <v>7</v>
      </c>
      <c r="M1689" s="113"/>
      <c r="N1689" s="114" t="s">
        <v>7</v>
      </c>
      <c r="O1689" s="113"/>
      <c r="P1689" s="114" t="s">
        <v>7</v>
      </c>
      <c r="Q1689" s="113"/>
      <c r="R1689" s="114" t="s">
        <v>7</v>
      </c>
      <c r="S1689" s="113" t="s">
        <v>110</v>
      </c>
      <c r="T1689" s="116" t="s">
        <v>40</v>
      </c>
      <c r="U1689" s="113"/>
      <c r="V1689" s="112" t="s">
        <v>7</v>
      </c>
      <c r="W1689" s="113"/>
      <c r="X1689" s="114" t="s">
        <v>7</v>
      </c>
      <c r="Y1689" s="113"/>
      <c r="Z1689" s="114" t="s">
        <v>7</v>
      </c>
      <c r="AA1689" s="113"/>
      <c r="AB1689" s="114" t="s">
        <v>7</v>
      </c>
      <c r="AC1689" s="113"/>
      <c r="AD1689" s="114" t="s">
        <v>7</v>
      </c>
      <c r="AE1689" s="113"/>
      <c r="AF1689" s="114" t="s">
        <v>7</v>
      </c>
      <c r="AG1689" s="113"/>
      <c r="AH1689" s="114" t="s">
        <v>7</v>
      </c>
      <c r="AI1689" s="113"/>
      <c r="AJ1689" s="114" t="s">
        <v>7</v>
      </c>
      <c r="AK1689" s="113" t="s">
        <v>110</v>
      </c>
      <c r="AL1689" s="116" t="s">
        <v>40</v>
      </c>
      <c r="AM1689" s="113"/>
      <c r="AN1689" s="112" t="s">
        <v>7</v>
      </c>
      <c r="AO1689" s="113"/>
      <c r="AP1689" s="114" t="s">
        <v>7</v>
      </c>
      <c r="AQ1689" s="113"/>
      <c r="AR1689" s="114" t="s">
        <v>7</v>
      </c>
      <c r="AS1689" s="113"/>
      <c r="AT1689" s="114" t="s">
        <v>7</v>
      </c>
      <c r="AU1689" s="113"/>
      <c r="AV1689" s="114" t="s">
        <v>7</v>
      </c>
      <c r="AW1689" s="113"/>
      <c r="AX1689" s="114" t="s">
        <v>7</v>
      </c>
      <c r="AY1689" s="113"/>
      <c r="AZ1689" s="114" t="s">
        <v>7</v>
      </c>
      <c r="BA1689" s="113"/>
      <c r="BB1689" s="114" t="s">
        <v>7</v>
      </c>
      <c r="BC1689" s="113" t="s">
        <v>110</v>
      </c>
      <c r="BD1689" s="116" t="s">
        <v>40</v>
      </c>
      <c r="BE1689" s="117"/>
    </row>
    <row r="1690" spans="2:57" x14ac:dyDescent="0.2">
      <c r="B1690" s="120"/>
      <c r="C1690" s="130" t="s">
        <v>10</v>
      </c>
      <c r="D1690" s="122"/>
      <c r="E1690" s="123"/>
      <c r="F1690" s="124"/>
      <c r="G1690" s="123"/>
      <c r="H1690" s="124"/>
      <c r="I1690" s="123"/>
      <c r="J1690" s="124"/>
      <c r="K1690" s="123"/>
      <c r="L1690" s="124"/>
      <c r="M1690" s="123"/>
      <c r="N1690" s="124"/>
      <c r="O1690" s="123"/>
      <c r="P1690" s="124"/>
      <c r="Q1690" s="123"/>
      <c r="R1690" s="124"/>
      <c r="S1690" s="123"/>
      <c r="T1690" s="125">
        <v>2</v>
      </c>
      <c r="U1690" s="123"/>
      <c r="V1690" s="122"/>
      <c r="W1690" s="123"/>
      <c r="X1690" s="124"/>
      <c r="Y1690" s="123"/>
      <c r="Z1690" s="124"/>
      <c r="AA1690" s="123"/>
      <c r="AB1690" s="124"/>
      <c r="AC1690" s="123"/>
      <c r="AD1690" s="124"/>
      <c r="AE1690" s="123"/>
      <c r="AF1690" s="124"/>
      <c r="AG1690" s="123"/>
      <c r="AH1690" s="124"/>
      <c r="AI1690" s="123"/>
      <c r="AJ1690" s="124"/>
      <c r="AK1690" s="123"/>
      <c r="AL1690" s="125">
        <v>2</v>
      </c>
      <c r="AM1690" s="123"/>
      <c r="AN1690" s="122"/>
      <c r="AO1690" s="123"/>
      <c r="AP1690" s="124"/>
      <c r="AQ1690" s="123"/>
      <c r="AR1690" s="124"/>
      <c r="AS1690" s="123"/>
      <c r="AT1690" s="124"/>
      <c r="AU1690" s="123"/>
      <c r="AV1690" s="124"/>
      <c r="AW1690" s="123"/>
      <c r="AX1690" s="124"/>
      <c r="AY1690" s="123"/>
      <c r="AZ1690" s="124"/>
      <c r="BA1690" s="123"/>
      <c r="BB1690" s="124"/>
      <c r="BC1690" s="123"/>
      <c r="BD1690" s="125">
        <v>4</v>
      </c>
      <c r="BE1690" s="126"/>
    </row>
    <row r="1691" spans="2:57" x14ac:dyDescent="0.2">
      <c r="B1691" s="97" t="s">
        <v>528</v>
      </c>
    </row>
    <row r="1693" spans="2:57" x14ac:dyDescent="0.2">
      <c r="B1693" s="97" t="s">
        <v>1229</v>
      </c>
    </row>
    <row r="1699" spans="1:57" s="101" customFormat="1" ht="12.75" x14ac:dyDescent="0.2">
      <c r="A1699" s="133" t="s">
        <v>1232</v>
      </c>
      <c r="B1699" s="101" t="s">
        <v>1233</v>
      </c>
      <c r="C1699" s="101" t="s">
        <v>1234</v>
      </c>
    </row>
    <row r="1700" spans="1:57" x14ac:dyDescent="0.2">
      <c r="BE1700" s="102" t="s">
        <v>4</v>
      </c>
    </row>
    <row r="1701" spans="1:57" x14ac:dyDescent="0.2">
      <c r="D1701" s="103" t="s">
        <v>105</v>
      </c>
      <c r="E1701" s="104"/>
      <c r="F1701" s="104"/>
      <c r="G1701" s="104"/>
      <c r="H1701" s="104"/>
      <c r="I1701" s="104"/>
      <c r="J1701" s="104"/>
      <c r="K1701" s="104"/>
      <c r="L1701" s="104"/>
      <c r="M1701" s="104"/>
      <c r="N1701" s="104"/>
      <c r="O1701" s="104"/>
      <c r="P1701" s="104"/>
      <c r="Q1701" s="104"/>
      <c r="R1701" s="104"/>
      <c r="S1701" s="104"/>
      <c r="T1701" s="104"/>
      <c r="U1701" s="104"/>
      <c r="V1701" s="103" t="s">
        <v>106</v>
      </c>
      <c r="W1701" s="104"/>
      <c r="X1701" s="104"/>
      <c r="Y1701" s="104"/>
      <c r="Z1701" s="104"/>
      <c r="AA1701" s="104"/>
      <c r="AB1701" s="104"/>
      <c r="AC1701" s="104"/>
      <c r="AD1701" s="104"/>
      <c r="AE1701" s="104"/>
      <c r="AF1701" s="104"/>
      <c r="AG1701" s="104"/>
      <c r="AH1701" s="104"/>
      <c r="AI1701" s="104"/>
      <c r="AJ1701" s="104"/>
      <c r="AK1701" s="104"/>
      <c r="AL1701" s="104"/>
      <c r="AM1701" s="104"/>
      <c r="AN1701" s="103" t="s">
        <v>107</v>
      </c>
      <c r="AO1701" s="104"/>
      <c r="AP1701" s="104"/>
      <c r="AQ1701" s="104"/>
      <c r="AR1701" s="104"/>
      <c r="AS1701" s="104"/>
      <c r="AT1701" s="104"/>
      <c r="AU1701" s="104"/>
      <c r="AV1701" s="104"/>
      <c r="AW1701" s="104"/>
      <c r="AX1701" s="104"/>
      <c r="AY1701" s="104"/>
      <c r="AZ1701" s="104"/>
      <c r="BA1701" s="104"/>
      <c r="BB1701" s="104"/>
      <c r="BC1701" s="104"/>
      <c r="BD1701" s="104"/>
      <c r="BE1701" s="105"/>
    </row>
    <row r="1702" spans="1:57" x14ac:dyDescent="0.2">
      <c r="D1702" s="106">
        <v>2011</v>
      </c>
      <c r="E1702" s="107"/>
      <c r="F1702" s="107">
        <v>2012</v>
      </c>
      <c r="G1702" s="107"/>
      <c r="H1702" s="107">
        <v>2013</v>
      </c>
      <c r="I1702" s="107"/>
      <c r="J1702" s="107">
        <v>2014</v>
      </c>
      <c r="K1702" s="107"/>
      <c r="L1702" s="107">
        <v>2015</v>
      </c>
      <c r="M1702" s="107"/>
      <c r="N1702" s="107">
        <v>2016</v>
      </c>
      <c r="O1702" s="107"/>
      <c r="P1702" s="107">
        <v>2017</v>
      </c>
      <c r="Q1702" s="107"/>
      <c r="R1702" s="107">
        <v>2018</v>
      </c>
      <c r="S1702" s="107"/>
      <c r="T1702" s="108">
        <v>2019</v>
      </c>
      <c r="U1702" s="107"/>
      <c r="V1702" s="106">
        <v>2011</v>
      </c>
      <c r="W1702" s="107"/>
      <c r="X1702" s="107">
        <v>2012</v>
      </c>
      <c r="Y1702" s="107"/>
      <c r="Z1702" s="107">
        <v>2013</v>
      </c>
      <c r="AA1702" s="107"/>
      <c r="AB1702" s="107">
        <v>2014</v>
      </c>
      <c r="AC1702" s="107"/>
      <c r="AD1702" s="107">
        <v>2015</v>
      </c>
      <c r="AE1702" s="107"/>
      <c r="AF1702" s="107">
        <v>2016</v>
      </c>
      <c r="AG1702" s="107"/>
      <c r="AH1702" s="107">
        <v>2017</v>
      </c>
      <c r="AI1702" s="107"/>
      <c r="AJ1702" s="107">
        <v>2018</v>
      </c>
      <c r="AK1702" s="107"/>
      <c r="AL1702" s="108">
        <v>2019</v>
      </c>
      <c r="AM1702" s="107"/>
      <c r="AN1702" s="106">
        <v>2011</v>
      </c>
      <c r="AO1702" s="107"/>
      <c r="AP1702" s="107">
        <v>2012</v>
      </c>
      <c r="AQ1702" s="107"/>
      <c r="AR1702" s="107">
        <v>2013</v>
      </c>
      <c r="AS1702" s="107"/>
      <c r="AT1702" s="107">
        <v>2014</v>
      </c>
      <c r="AU1702" s="107"/>
      <c r="AV1702" s="107">
        <v>2015</v>
      </c>
      <c r="AW1702" s="107"/>
      <c r="AX1702" s="107">
        <v>2016</v>
      </c>
      <c r="AY1702" s="107"/>
      <c r="AZ1702" s="107">
        <v>2017</v>
      </c>
      <c r="BA1702" s="107"/>
      <c r="BB1702" s="107">
        <v>2018</v>
      </c>
      <c r="BC1702" s="107"/>
      <c r="BD1702" s="108">
        <v>2019</v>
      </c>
      <c r="BE1702" s="109"/>
    </row>
    <row r="1703" spans="1:57" x14ac:dyDescent="0.2">
      <c r="B1703" s="110" t="s">
        <v>5</v>
      </c>
      <c r="C1703" s="111" t="s">
        <v>1235</v>
      </c>
      <c r="D1703" s="112" t="s">
        <v>7</v>
      </c>
      <c r="E1703" s="113"/>
      <c r="F1703" s="114" t="s">
        <v>7</v>
      </c>
      <c r="G1703" s="113"/>
      <c r="H1703" s="114" t="s">
        <v>7</v>
      </c>
      <c r="I1703" s="113"/>
      <c r="J1703" s="114" t="s">
        <v>7</v>
      </c>
      <c r="K1703" s="113"/>
      <c r="L1703" s="114" t="s">
        <v>7</v>
      </c>
      <c r="M1703" s="113"/>
      <c r="N1703" s="114" t="s">
        <v>7</v>
      </c>
      <c r="O1703" s="113"/>
      <c r="P1703" s="114" t="s">
        <v>7</v>
      </c>
      <c r="Q1703" s="113"/>
      <c r="R1703" s="114" t="s">
        <v>7</v>
      </c>
      <c r="S1703" s="113"/>
      <c r="T1703" s="116">
        <v>10</v>
      </c>
      <c r="U1703" s="113"/>
      <c r="V1703" s="112" t="s">
        <v>7</v>
      </c>
      <c r="W1703" s="113"/>
      <c r="X1703" s="114" t="s">
        <v>7</v>
      </c>
      <c r="Y1703" s="113"/>
      <c r="Z1703" s="114" t="s">
        <v>7</v>
      </c>
      <c r="AA1703" s="113"/>
      <c r="AB1703" s="114" t="s">
        <v>7</v>
      </c>
      <c r="AC1703" s="113"/>
      <c r="AD1703" s="114" t="s">
        <v>7</v>
      </c>
      <c r="AE1703" s="113"/>
      <c r="AF1703" s="114" t="s">
        <v>7</v>
      </c>
      <c r="AG1703" s="113"/>
      <c r="AH1703" s="114" t="s">
        <v>7</v>
      </c>
      <c r="AI1703" s="113"/>
      <c r="AJ1703" s="114" t="s">
        <v>7</v>
      </c>
      <c r="AK1703" s="113"/>
      <c r="AL1703" s="116">
        <v>15</v>
      </c>
      <c r="AM1703" s="113"/>
      <c r="AN1703" s="112" t="s">
        <v>7</v>
      </c>
      <c r="AO1703" s="113"/>
      <c r="AP1703" s="114" t="s">
        <v>7</v>
      </c>
      <c r="AQ1703" s="113"/>
      <c r="AR1703" s="114" t="s">
        <v>7</v>
      </c>
      <c r="AS1703" s="113"/>
      <c r="AT1703" s="114" t="s">
        <v>7</v>
      </c>
      <c r="AU1703" s="113"/>
      <c r="AV1703" s="114" t="s">
        <v>7</v>
      </c>
      <c r="AW1703" s="113"/>
      <c r="AX1703" s="114" t="s">
        <v>7</v>
      </c>
      <c r="AY1703" s="113"/>
      <c r="AZ1703" s="114" t="s">
        <v>7</v>
      </c>
      <c r="BA1703" s="113"/>
      <c r="BB1703" s="114" t="s">
        <v>7</v>
      </c>
      <c r="BC1703" s="113"/>
      <c r="BD1703" s="116">
        <v>13</v>
      </c>
      <c r="BE1703" s="117"/>
    </row>
    <row r="1704" spans="1:57" x14ac:dyDescent="0.2">
      <c r="B1704" s="118"/>
      <c r="C1704" s="119" t="s">
        <v>1236</v>
      </c>
      <c r="D1704" s="112" t="s">
        <v>7</v>
      </c>
      <c r="E1704" s="113"/>
      <c r="F1704" s="114" t="s">
        <v>7</v>
      </c>
      <c r="G1704" s="113"/>
      <c r="H1704" s="114" t="s">
        <v>7</v>
      </c>
      <c r="I1704" s="113"/>
      <c r="J1704" s="114" t="s">
        <v>7</v>
      </c>
      <c r="K1704" s="113"/>
      <c r="L1704" s="114" t="s">
        <v>7</v>
      </c>
      <c r="M1704" s="113"/>
      <c r="N1704" s="114" t="s">
        <v>7</v>
      </c>
      <c r="O1704" s="113"/>
      <c r="P1704" s="114" t="s">
        <v>7</v>
      </c>
      <c r="Q1704" s="113"/>
      <c r="R1704" s="114" t="s">
        <v>7</v>
      </c>
      <c r="S1704" s="113"/>
      <c r="T1704" s="116">
        <v>6</v>
      </c>
      <c r="U1704" s="113"/>
      <c r="V1704" s="112" t="s">
        <v>7</v>
      </c>
      <c r="W1704" s="113"/>
      <c r="X1704" s="114" t="s">
        <v>7</v>
      </c>
      <c r="Y1704" s="113"/>
      <c r="Z1704" s="114" t="s">
        <v>7</v>
      </c>
      <c r="AA1704" s="113"/>
      <c r="AB1704" s="114" t="s">
        <v>7</v>
      </c>
      <c r="AC1704" s="113"/>
      <c r="AD1704" s="114" t="s">
        <v>7</v>
      </c>
      <c r="AE1704" s="113"/>
      <c r="AF1704" s="114" t="s">
        <v>7</v>
      </c>
      <c r="AG1704" s="113"/>
      <c r="AH1704" s="114" t="s">
        <v>7</v>
      </c>
      <c r="AI1704" s="113"/>
      <c r="AJ1704" s="114" t="s">
        <v>7</v>
      </c>
      <c r="AK1704" s="113"/>
      <c r="AL1704" s="116">
        <v>3</v>
      </c>
      <c r="AM1704" s="113"/>
      <c r="AN1704" s="112" t="s">
        <v>7</v>
      </c>
      <c r="AO1704" s="113"/>
      <c r="AP1704" s="114" t="s">
        <v>7</v>
      </c>
      <c r="AQ1704" s="113"/>
      <c r="AR1704" s="114" t="s">
        <v>7</v>
      </c>
      <c r="AS1704" s="113"/>
      <c r="AT1704" s="114" t="s">
        <v>7</v>
      </c>
      <c r="AU1704" s="113"/>
      <c r="AV1704" s="114" t="s">
        <v>7</v>
      </c>
      <c r="AW1704" s="113"/>
      <c r="AX1704" s="114" t="s">
        <v>7</v>
      </c>
      <c r="AY1704" s="113"/>
      <c r="AZ1704" s="114" t="s">
        <v>7</v>
      </c>
      <c r="BA1704" s="113"/>
      <c r="BB1704" s="114" t="s">
        <v>7</v>
      </c>
      <c r="BC1704" s="113"/>
      <c r="BD1704" s="116">
        <v>4</v>
      </c>
      <c r="BE1704" s="117"/>
    </row>
    <row r="1705" spans="1:57" x14ac:dyDescent="0.2">
      <c r="B1705" s="118"/>
      <c r="C1705" s="119" t="s">
        <v>1237</v>
      </c>
      <c r="D1705" s="112" t="s">
        <v>7</v>
      </c>
      <c r="E1705" s="113"/>
      <c r="F1705" s="114" t="s">
        <v>7</v>
      </c>
      <c r="G1705" s="113"/>
      <c r="H1705" s="114" t="s">
        <v>7</v>
      </c>
      <c r="I1705" s="113"/>
      <c r="J1705" s="114" t="s">
        <v>7</v>
      </c>
      <c r="K1705" s="113"/>
      <c r="L1705" s="114" t="s">
        <v>7</v>
      </c>
      <c r="M1705" s="113"/>
      <c r="N1705" s="114" t="s">
        <v>7</v>
      </c>
      <c r="O1705" s="113"/>
      <c r="P1705" s="114" t="s">
        <v>7</v>
      </c>
      <c r="Q1705" s="113"/>
      <c r="R1705" s="114" t="s">
        <v>7</v>
      </c>
      <c r="S1705" s="113"/>
      <c r="T1705" s="116">
        <v>18</v>
      </c>
      <c r="U1705" s="113"/>
      <c r="V1705" s="112" t="s">
        <v>7</v>
      </c>
      <c r="W1705" s="113"/>
      <c r="X1705" s="114" t="s">
        <v>7</v>
      </c>
      <c r="Y1705" s="113"/>
      <c r="Z1705" s="114" t="s">
        <v>7</v>
      </c>
      <c r="AA1705" s="113"/>
      <c r="AB1705" s="114" t="s">
        <v>7</v>
      </c>
      <c r="AC1705" s="113"/>
      <c r="AD1705" s="114" t="s">
        <v>7</v>
      </c>
      <c r="AE1705" s="113"/>
      <c r="AF1705" s="114" t="s">
        <v>7</v>
      </c>
      <c r="AG1705" s="113"/>
      <c r="AH1705" s="114" t="s">
        <v>7</v>
      </c>
      <c r="AI1705" s="113"/>
      <c r="AJ1705" s="114" t="s">
        <v>7</v>
      </c>
      <c r="AK1705" s="113"/>
      <c r="AL1705" s="116">
        <v>15</v>
      </c>
      <c r="AM1705" s="113"/>
      <c r="AN1705" s="112" t="s">
        <v>7</v>
      </c>
      <c r="AO1705" s="113"/>
      <c r="AP1705" s="114" t="s">
        <v>7</v>
      </c>
      <c r="AQ1705" s="113"/>
      <c r="AR1705" s="114" t="s">
        <v>7</v>
      </c>
      <c r="AS1705" s="113"/>
      <c r="AT1705" s="114" t="s">
        <v>7</v>
      </c>
      <c r="AU1705" s="113"/>
      <c r="AV1705" s="114" t="s">
        <v>7</v>
      </c>
      <c r="AW1705" s="113"/>
      <c r="AX1705" s="114" t="s">
        <v>7</v>
      </c>
      <c r="AY1705" s="113"/>
      <c r="AZ1705" s="114" t="s">
        <v>7</v>
      </c>
      <c r="BA1705" s="113"/>
      <c r="BB1705" s="114" t="s">
        <v>7</v>
      </c>
      <c r="BC1705" s="113"/>
      <c r="BD1705" s="116">
        <v>16</v>
      </c>
      <c r="BE1705" s="117"/>
    </row>
    <row r="1706" spans="1:57" x14ac:dyDescent="0.2">
      <c r="B1706" s="118"/>
      <c r="C1706" s="119" t="s">
        <v>31</v>
      </c>
      <c r="D1706" s="112" t="s">
        <v>7</v>
      </c>
      <c r="E1706" s="113"/>
      <c r="F1706" s="114" t="s">
        <v>7</v>
      </c>
      <c r="G1706" s="113"/>
      <c r="H1706" s="114" t="s">
        <v>7</v>
      </c>
      <c r="I1706" s="113"/>
      <c r="J1706" s="114" t="s">
        <v>7</v>
      </c>
      <c r="K1706" s="113"/>
      <c r="L1706" s="114" t="s">
        <v>7</v>
      </c>
      <c r="M1706" s="113"/>
      <c r="N1706" s="114" t="s">
        <v>7</v>
      </c>
      <c r="O1706" s="113"/>
      <c r="P1706" s="114" t="s">
        <v>7</v>
      </c>
      <c r="Q1706" s="113"/>
      <c r="R1706" s="114" t="s">
        <v>7</v>
      </c>
      <c r="S1706" s="113"/>
      <c r="T1706" s="116">
        <v>66</v>
      </c>
      <c r="U1706" s="113"/>
      <c r="V1706" s="112" t="s">
        <v>7</v>
      </c>
      <c r="W1706" s="113"/>
      <c r="X1706" s="114" t="s">
        <v>7</v>
      </c>
      <c r="Y1706" s="113"/>
      <c r="Z1706" s="114" t="s">
        <v>7</v>
      </c>
      <c r="AA1706" s="113"/>
      <c r="AB1706" s="114" t="s">
        <v>7</v>
      </c>
      <c r="AC1706" s="113"/>
      <c r="AD1706" s="114" t="s">
        <v>7</v>
      </c>
      <c r="AE1706" s="113"/>
      <c r="AF1706" s="114" t="s">
        <v>7</v>
      </c>
      <c r="AG1706" s="113"/>
      <c r="AH1706" s="114" t="s">
        <v>7</v>
      </c>
      <c r="AI1706" s="113"/>
      <c r="AJ1706" s="114" t="s">
        <v>7</v>
      </c>
      <c r="AK1706" s="113"/>
      <c r="AL1706" s="116">
        <v>67</v>
      </c>
      <c r="AM1706" s="113"/>
      <c r="AN1706" s="112" t="s">
        <v>7</v>
      </c>
      <c r="AO1706" s="113"/>
      <c r="AP1706" s="114" t="s">
        <v>7</v>
      </c>
      <c r="AQ1706" s="113"/>
      <c r="AR1706" s="114" t="s">
        <v>7</v>
      </c>
      <c r="AS1706" s="113"/>
      <c r="AT1706" s="114" t="s">
        <v>7</v>
      </c>
      <c r="AU1706" s="113"/>
      <c r="AV1706" s="114" t="s">
        <v>7</v>
      </c>
      <c r="AW1706" s="113"/>
      <c r="AX1706" s="114" t="s">
        <v>7</v>
      </c>
      <c r="AY1706" s="113"/>
      <c r="AZ1706" s="114" t="s">
        <v>7</v>
      </c>
      <c r="BA1706" s="113"/>
      <c r="BB1706" s="114" t="s">
        <v>7</v>
      </c>
      <c r="BC1706" s="113"/>
      <c r="BD1706" s="116">
        <v>67</v>
      </c>
      <c r="BE1706" s="117"/>
    </row>
    <row r="1707" spans="1:57" x14ac:dyDescent="0.2">
      <c r="B1707" s="120"/>
      <c r="C1707" s="121" t="s">
        <v>10</v>
      </c>
      <c r="D1707" s="122"/>
      <c r="E1707" s="123"/>
      <c r="F1707" s="124"/>
      <c r="G1707" s="123"/>
      <c r="H1707" s="124"/>
      <c r="I1707" s="123"/>
      <c r="J1707" s="124"/>
      <c r="K1707" s="123"/>
      <c r="L1707" s="124"/>
      <c r="M1707" s="123"/>
      <c r="N1707" s="124"/>
      <c r="O1707" s="123"/>
      <c r="P1707" s="124"/>
      <c r="Q1707" s="123"/>
      <c r="R1707" s="124"/>
      <c r="S1707" s="123"/>
      <c r="T1707" s="125">
        <v>1831</v>
      </c>
      <c r="U1707" s="123"/>
      <c r="V1707" s="122"/>
      <c r="W1707" s="123"/>
      <c r="X1707" s="124"/>
      <c r="Y1707" s="123"/>
      <c r="Z1707" s="124"/>
      <c r="AA1707" s="123"/>
      <c r="AB1707" s="124"/>
      <c r="AC1707" s="123"/>
      <c r="AD1707" s="124"/>
      <c r="AE1707" s="123"/>
      <c r="AF1707" s="124"/>
      <c r="AG1707" s="123"/>
      <c r="AH1707" s="124"/>
      <c r="AI1707" s="123"/>
      <c r="AJ1707" s="124"/>
      <c r="AK1707" s="123"/>
      <c r="AL1707" s="125">
        <v>3223</v>
      </c>
      <c r="AM1707" s="123"/>
      <c r="AN1707" s="122"/>
      <c r="AO1707" s="123"/>
      <c r="AP1707" s="124"/>
      <c r="AQ1707" s="123"/>
      <c r="AR1707" s="124"/>
      <c r="AS1707" s="123"/>
      <c r="AT1707" s="124"/>
      <c r="AU1707" s="123"/>
      <c r="AV1707" s="124"/>
      <c r="AW1707" s="123"/>
      <c r="AX1707" s="124"/>
      <c r="AY1707" s="123"/>
      <c r="AZ1707" s="124"/>
      <c r="BA1707" s="123"/>
      <c r="BB1707" s="124"/>
      <c r="BC1707" s="123"/>
      <c r="BD1707" s="125">
        <v>5054</v>
      </c>
      <c r="BE1707" s="126"/>
    </row>
    <row r="1708" spans="1:57" x14ac:dyDescent="0.2">
      <c r="B1708" s="110" t="s">
        <v>11</v>
      </c>
      <c r="C1708" s="127" t="s">
        <v>1235</v>
      </c>
      <c r="D1708" s="112" t="s">
        <v>7</v>
      </c>
      <c r="E1708" s="113"/>
      <c r="F1708" s="114" t="s">
        <v>7</v>
      </c>
      <c r="G1708" s="113"/>
      <c r="H1708" s="114" t="s">
        <v>7</v>
      </c>
      <c r="I1708" s="113"/>
      <c r="J1708" s="114" t="s">
        <v>7</v>
      </c>
      <c r="K1708" s="113"/>
      <c r="L1708" s="114" t="s">
        <v>7</v>
      </c>
      <c r="M1708" s="113"/>
      <c r="N1708" s="114" t="s">
        <v>7</v>
      </c>
      <c r="O1708" s="113"/>
      <c r="P1708" s="114" t="s">
        <v>7</v>
      </c>
      <c r="Q1708" s="113"/>
      <c r="R1708" s="114" t="s">
        <v>7</v>
      </c>
      <c r="S1708" s="113"/>
      <c r="T1708" s="116">
        <v>11</v>
      </c>
      <c r="U1708" s="113"/>
      <c r="V1708" s="112" t="s">
        <v>7</v>
      </c>
      <c r="W1708" s="113"/>
      <c r="X1708" s="114" t="s">
        <v>7</v>
      </c>
      <c r="Y1708" s="113"/>
      <c r="Z1708" s="114" t="s">
        <v>7</v>
      </c>
      <c r="AA1708" s="113"/>
      <c r="AB1708" s="114" t="s">
        <v>7</v>
      </c>
      <c r="AC1708" s="113"/>
      <c r="AD1708" s="114" t="s">
        <v>7</v>
      </c>
      <c r="AE1708" s="113"/>
      <c r="AF1708" s="114" t="s">
        <v>7</v>
      </c>
      <c r="AG1708" s="113"/>
      <c r="AH1708" s="114" t="s">
        <v>7</v>
      </c>
      <c r="AI1708" s="113"/>
      <c r="AJ1708" s="114" t="s">
        <v>7</v>
      </c>
      <c r="AK1708" s="113"/>
      <c r="AL1708" s="116">
        <v>15</v>
      </c>
      <c r="AM1708" s="113"/>
      <c r="AN1708" s="112" t="s">
        <v>7</v>
      </c>
      <c r="AO1708" s="113"/>
      <c r="AP1708" s="114" t="s">
        <v>7</v>
      </c>
      <c r="AQ1708" s="113"/>
      <c r="AR1708" s="114" t="s">
        <v>7</v>
      </c>
      <c r="AS1708" s="113"/>
      <c r="AT1708" s="114" t="s">
        <v>7</v>
      </c>
      <c r="AU1708" s="113"/>
      <c r="AV1708" s="114" t="s">
        <v>7</v>
      </c>
      <c r="AW1708" s="113"/>
      <c r="AX1708" s="114" t="s">
        <v>7</v>
      </c>
      <c r="AY1708" s="113"/>
      <c r="AZ1708" s="114" t="s">
        <v>7</v>
      </c>
      <c r="BA1708" s="113"/>
      <c r="BB1708" s="114" t="s">
        <v>7</v>
      </c>
      <c r="BC1708" s="113"/>
      <c r="BD1708" s="116">
        <v>14</v>
      </c>
      <c r="BE1708" s="117"/>
    </row>
    <row r="1709" spans="1:57" x14ac:dyDescent="0.2">
      <c r="B1709" s="118"/>
      <c r="C1709" s="128" t="s">
        <v>1236</v>
      </c>
      <c r="D1709" s="112" t="s">
        <v>7</v>
      </c>
      <c r="E1709" s="113"/>
      <c r="F1709" s="114" t="s">
        <v>7</v>
      </c>
      <c r="G1709" s="113"/>
      <c r="H1709" s="114" t="s">
        <v>7</v>
      </c>
      <c r="I1709" s="113"/>
      <c r="J1709" s="114" t="s">
        <v>7</v>
      </c>
      <c r="K1709" s="113"/>
      <c r="L1709" s="114" t="s">
        <v>7</v>
      </c>
      <c r="M1709" s="113"/>
      <c r="N1709" s="114" t="s">
        <v>7</v>
      </c>
      <c r="O1709" s="113"/>
      <c r="P1709" s="114" t="s">
        <v>7</v>
      </c>
      <c r="Q1709" s="113"/>
      <c r="R1709" s="114" t="s">
        <v>7</v>
      </c>
      <c r="S1709" s="113"/>
      <c r="T1709" s="116">
        <v>6</v>
      </c>
      <c r="U1709" s="113"/>
      <c r="V1709" s="112" t="s">
        <v>7</v>
      </c>
      <c r="W1709" s="113"/>
      <c r="X1709" s="114" t="s">
        <v>7</v>
      </c>
      <c r="Y1709" s="113"/>
      <c r="Z1709" s="114" t="s">
        <v>7</v>
      </c>
      <c r="AA1709" s="113"/>
      <c r="AB1709" s="114" t="s">
        <v>7</v>
      </c>
      <c r="AC1709" s="113"/>
      <c r="AD1709" s="114" t="s">
        <v>7</v>
      </c>
      <c r="AE1709" s="113"/>
      <c r="AF1709" s="114" t="s">
        <v>7</v>
      </c>
      <c r="AG1709" s="113"/>
      <c r="AH1709" s="114" t="s">
        <v>7</v>
      </c>
      <c r="AI1709" s="113"/>
      <c r="AJ1709" s="114" t="s">
        <v>7</v>
      </c>
      <c r="AK1709" s="113"/>
      <c r="AL1709" s="116">
        <v>4</v>
      </c>
      <c r="AM1709" s="113"/>
      <c r="AN1709" s="112" t="s">
        <v>7</v>
      </c>
      <c r="AO1709" s="113"/>
      <c r="AP1709" s="114" t="s">
        <v>7</v>
      </c>
      <c r="AQ1709" s="113"/>
      <c r="AR1709" s="114" t="s">
        <v>7</v>
      </c>
      <c r="AS1709" s="113"/>
      <c r="AT1709" s="114" t="s">
        <v>7</v>
      </c>
      <c r="AU1709" s="113"/>
      <c r="AV1709" s="114" t="s">
        <v>7</v>
      </c>
      <c r="AW1709" s="113"/>
      <c r="AX1709" s="114" t="s">
        <v>7</v>
      </c>
      <c r="AY1709" s="113"/>
      <c r="AZ1709" s="114" t="s">
        <v>7</v>
      </c>
      <c r="BA1709" s="113"/>
      <c r="BB1709" s="114" t="s">
        <v>7</v>
      </c>
      <c r="BC1709" s="113"/>
      <c r="BD1709" s="116">
        <v>4</v>
      </c>
      <c r="BE1709" s="117"/>
    </row>
    <row r="1710" spans="1:57" x14ac:dyDescent="0.2">
      <c r="B1710" s="118"/>
      <c r="C1710" s="128" t="s">
        <v>1237</v>
      </c>
      <c r="D1710" s="112" t="s">
        <v>7</v>
      </c>
      <c r="E1710" s="113"/>
      <c r="F1710" s="114" t="s">
        <v>7</v>
      </c>
      <c r="G1710" s="113"/>
      <c r="H1710" s="114" t="s">
        <v>7</v>
      </c>
      <c r="I1710" s="113"/>
      <c r="J1710" s="114" t="s">
        <v>7</v>
      </c>
      <c r="K1710" s="113"/>
      <c r="L1710" s="114" t="s">
        <v>7</v>
      </c>
      <c r="M1710" s="113"/>
      <c r="N1710" s="114" t="s">
        <v>7</v>
      </c>
      <c r="O1710" s="113"/>
      <c r="P1710" s="114" t="s">
        <v>7</v>
      </c>
      <c r="Q1710" s="113"/>
      <c r="R1710" s="114" t="s">
        <v>7</v>
      </c>
      <c r="S1710" s="113"/>
      <c r="T1710" s="116">
        <v>18</v>
      </c>
      <c r="U1710" s="113"/>
      <c r="V1710" s="112" t="s">
        <v>7</v>
      </c>
      <c r="W1710" s="113"/>
      <c r="X1710" s="114" t="s">
        <v>7</v>
      </c>
      <c r="Y1710" s="113"/>
      <c r="Z1710" s="114" t="s">
        <v>7</v>
      </c>
      <c r="AA1710" s="113"/>
      <c r="AB1710" s="114" t="s">
        <v>7</v>
      </c>
      <c r="AC1710" s="113"/>
      <c r="AD1710" s="114" t="s">
        <v>7</v>
      </c>
      <c r="AE1710" s="113"/>
      <c r="AF1710" s="114" t="s">
        <v>7</v>
      </c>
      <c r="AG1710" s="113"/>
      <c r="AH1710" s="114" t="s">
        <v>7</v>
      </c>
      <c r="AI1710" s="113"/>
      <c r="AJ1710" s="114" t="s">
        <v>7</v>
      </c>
      <c r="AK1710" s="113"/>
      <c r="AL1710" s="116">
        <v>15</v>
      </c>
      <c r="AM1710" s="113"/>
      <c r="AN1710" s="112" t="s">
        <v>7</v>
      </c>
      <c r="AO1710" s="113"/>
      <c r="AP1710" s="114" t="s">
        <v>7</v>
      </c>
      <c r="AQ1710" s="113"/>
      <c r="AR1710" s="114" t="s">
        <v>7</v>
      </c>
      <c r="AS1710" s="113"/>
      <c r="AT1710" s="114" t="s">
        <v>7</v>
      </c>
      <c r="AU1710" s="113"/>
      <c r="AV1710" s="114" t="s">
        <v>7</v>
      </c>
      <c r="AW1710" s="113"/>
      <c r="AX1710" s="114" t="s">
        <v>7</v>
      </c>
      <c r="AY1710" s="113"/>
      <c r="AZ1710" s="114" t="s">
        <v>7</v>
      </c>
      <c r="BA1710" s="113"/>
      <c r="BB1710" s="114" t="s">
        <v>7</v>
      </c>
      <c r="BC1710" s="113"/>
      <c r="BD1710" s="116">
        <v>16</v>
      </c>
      <c r="BE1710" s="117"/>
    </row>
    <row r="1711" spans="1:57" x14ac:dyDescent="0.2">
      <c r="B1711" s="118"/>
      <c r="C1711" s="128" t="s">
        <v>31</v>
      </c>
      <c r="D1711" s="112" t="s">
        <v>7</v>
      </c>
      <c r="E1711" s="113"/>
      <c r="F1711" s="114" t="s">
        <v>7</v>
      </c>
      <c r="G1711" s="113"/>
      <c r="H1711" s="114" t="s">
        <v>7</v>
      </c>
      <c r="I1711" s="113"/>
      <c r="J1711" s="114" t="s">
        <v>7</v>
      </c>
      <c r="K1711" s="113"/>
      <c r="L1711" s="114" t="s">
        <v>7</v>
      </c>
      <c r="M1711" s="113"/>
      <c r="N1711" s="114" t="s">
        <v>7</v>
      </c>
      <c r="O1711" s="113"/>
      <c r="P1711" s="114" t="s">
        <v>7</v>
      </c>
      <c r="Q1711" s="113"/>
      <c r="R1711" s="114" t="s">
        <v>7</v>
      </c>
      <c r="S1711" s="113"/>
      <c r="T1711" s="116">
        <v>65</v>
      </c>
      <c r="U1711" s="113"/>
      <c r="V1711" s="112" t="s">
        <v>7</v>
      </c>
      <c r="W1711" s="113"/>
      <c r="X1711" s="114" t="s">
        <v>7</v>
      </c>
      <c r="Y1711" s="113"/>
      <c r="Z1711" s="114" t="s">
        <v>7</v>
      </c>
      <c r="AA1711" s="113"/>
      <c r="AB1711" s="114" t="s">
        <v>7</v>
      </c>
      <c r="AC1711" s="113"/>
      <c r="AD1711" s="114" t="s">
        <v>7</v>
      </c>
      <c r="AE1711" s="113"/>
      <c r="AF1711" s="114" t="s">
        <v>7</v>
      </c>
      <c r="AG1711" s="113"/>
      <c r="AH1711" s="114" t="s">
        <v>7</v>
      </c>
      <c r="AI1711" s="113"/>
      <c r="AJ1711" s="114" t="s">
        <v>7</v>
      </c>
      <c r="AK1711" s="113"/>
      <c r="AL1711" s="116">
        <v>66</v>
      </c>
      <c r="AM1711" s="113"/>
      <c r="AN1711" s="112" t="s">
        <v>7</v>
      </c>
      <c r="AO1711" s="113"/>
      <c r="AP1711" s="114" t="s">
        <v>7</v>
      </c>
      <c r="AQ1711" s="113"/>
      <c r="AR1711" s="114" t="s">
        <v>7</v>
      </c>
      <c r="AS1711" s="113"/>
      <c r="AT1711" s="114" t="s">
        <v>7</v>
      </c>
      <c r="AU1711" s="113"/>
      <c r="AV1711" s="114" t="s">
        <v>7</v>
      </c>
      <c r="AW1711" s="113"/>
      <c r="AX1711" s="114" t="s">
        <v>7</v>
      </c>
      <c r="AY1711" s="113"/>
      <c r="AZ1711" s="114" t="s">
        <v>7</v>
      </c>
      <c r="BA1711" s="113"/>
      <c r="BB1711" s="114" t="s">
        <v>7</v>
      </c>
      <c r="BC1711" s="113"/>
      <c r="BD1711" s="116">
        <v>66</v>
      </c>
      <c r="BE1711" s="117"/>
    </row>
    <row r="1712" spans="1:57" x14ac:dyDescent="0.2">
      <c r="B1712" s="120"/>
      <c r="C1712" s="129" t="s">
        <v>10</v>
      </c>
      <c r="D1712" s="122"/>
      <c r="E1712" s="123"/>
      <c r="F1712" s="124"/>
      <c r="G1712" s="123"/>
      <c r="H1712" s="124"/>
      <c r="I1712" s="123"/>
      <c r="J1712" s="124"/>
      <c r="K1712" s="123"/>
      <c r="L1712" s="124"/>
      <c r="M1712" s="123"/>
      <c r="N1712" s="124"/>
      <c r="O1712" s="123"/>
      <c r="P1712" s="124"/>
      <c r="Q1712" s="123"/>
      <c r="R1712" s="124"/>
      <c r="S1712" s="123"/>
      <c r="T1712" s="125">
        <v>1230</v>
      </c>
      <c r="U1712" s="123"/>
      <c r="V1712" s="122"/>
      <c r="W1712" s="123"/>
      <c r="X1712" s="124"/>
      <c r="Y1712" s="123"/>
      <c r="Z1712" s="124"/>
      <c r="AA1712" s="123"/>
      <c r="AB1712" s="124"/>
      <c r="AC1712" s="123"/>
      <c r="AD1712" s="124"/>
      <c r="AE1712" s="123"/>
      <c r="AF1712" s="124"/>
      <c r="AG1712" s="123"/>
      <c r="AH1712" s="124"/>
      <c r="AI1712" s="123"/>
      <c r="AJ1712" s="124"/>
      <c r="AK1712" s="123"/>
      <c r="AL1712" s="125">
        <v>2149</v>
      </c>
      <c r="AM1712" s="123"/>
      <c r="AN1712" s="122"/>
      <c r="AO1712" s="123"/>
      <c r="AP1712" s="124"/>
      <c r="AQ1712" s="123"/>
      <c r="AR1712" s="124"/>
      <c r="AS1712" s="123"/>
      <c r="AT1712" s="124"/>
      <c r="AU1712" s="123"/>
      <c r="AV1712" s="124"/>
      <c r="AW1712" s="123"/>
      <c r="AX1712" s="124"/>
      <c r="AY1712" s="123"/>
      <c r="AZ1712" s="124"/>
      <c r="BA1712" s="123"/>
      <c r="BB1712" s="124"/>
      <c r="BC1712" s="123"/>
      <c r="BD1712" s="125">
        <v>3379</v>
      </c>
      <c r="BE1712" s="126"/>
    </row>
    <row r="1713" spans="2:57" x14ac:dyDescent="0.2">
      <c r="B1713" s="110" t="s">
        <v>12</v>
      </c>
      <c r="C1713" s="127" t="s">
        <v>1235</v>
      </c>
      <c r="D1713" s="112" t="s">
        <v>7</v>
      </c>
      <c r="E1713" s="113"/>
      <c r="F1713" s="114" t="s">
        <v>7</v>
      </c>
      <c r="G1713" s="113"/>
      <c r="H1713" s="114" t="s">
        <v>7</v>
      </c>
      <c r="I1713" s="113"/>
      <c r="J1713" s="114" t="s">
        <v>7</v>
      </c>
      <c r="K1713" s="113"/>
      <c r="L1713" s="114" t="s">
        <v>7</v>
      </c>
      <c r="M1713" s="113"/>
      <c r="N1713" s="114" t="s">
        <v>7</v>
      </c>
      <c r="O1713" s="113"/>
      <c r="P1713" s="114" t="s">
        <v>7</v>
      </c>
      <c r="Q1713" s="113"/>
      <c r="R1713" s="114" t="s">
        <v>7</v>
      </c>
      <c r="S1713" s="113"/>
      <c r="T1713" s="116" t="s">
        <v>40</v>
      </c>
      <c r="U1713" s="113"/>
      <c r="V1713" s="112" t="s">
        <v>7</v>
      </c>
      <c r="W1713" s="113"/>
      <c r="X1713" s="114" t="s">
        <v>7</v>
      </c>
      <c r="Y1713" s="113"/>
      <c r="Z1713" s="114" t="s">
        <v>7</v>
      </c>
      <c r="AA1713" s="113"/>
      <c r="AB1713" s="114" t="s">
        <v>7</v>
      </c>
      <c r="AC1713" s="113"/>
      <c r="AD1713" s="114" t="s">
        <v>7</v>
      </c>
      <c r="AE1713" s="113"/>
      <c r="AF1713" s="114" t="s">
        <v>7</v>
      </c>
      <c r="AG1713" s="113"/>
      <c r="AH1713" s="114" t="s">
        <v>7</v>
      </c>
      <c r="AI1713" s="113"/>
      <c r="AJ1713" s="114" t="s">
        <v>7</v>
      </c>
      <c r="AK1713" s="113"/>
      <c r="AL1713" s="116">
        <v>15</v>
      </c>
      <c r="AM1713" s="113"/>
      <c r="AN1713" s="112" t="s">
        <v>7</v>
      </c>
      <c r="AO1713" s="113"/>
      <c r="AP1713" s="114" t="s">
        <v>7</v>
      </c>
      <c r="AQ1713" s="113"/>
      <c r="AR1713" s="114" t="s">
        <v>7</v>
      </c>
      <c r="AS1713" s="113"/>
      <c r="AT1713" s="114" t="s">
        <v>7</v>
      </c>
      <c r="AU1713" s="113"/>
      <c r="AV1713" s="114" t="s">
        <v>7</v>
      </c>
      <c r="AW1713" s="113"/>
      <c r="AX1713" s="114" t="s">
        <v>7</v>
      </c>
      <c r="AY1713" s="113"/>
      <c r="AZ1713" s="114" t="s">
        <v>7</v>
      </c>
      <c r="BA1713" s="113"/>
      <c r="BB1713" s="114" t="s">
        <v>7</v>
      </c>
      <c r="BC1713" s="113"/>
      <c r="BD1713" s="116">
        <v>13</v>
      </c>
      <c r="BE1713" s="117"/>
    </row>
    <row r="1714" spans="2:57" x14ac:dyDescent="0.2">
      <c r="B1714" s="118"/>
      <c r="C1714" s="128" t="s">
        <v>1236</v>
      </c>
      <c r="D1714" s="112" t="s">
        <v>7</v>
      </c>
      <c r="E1714" s="113"/>
      <c r="F1714" s="114" t="s">
        <v>7</v>
      </c>
      <c r="G1714" s="113"/>
      <c r="H1714" s="114" t="s">
        <v>7</v>
      </c>
      <c r="I1714" s="113"/>
      <c r="J1714" s="114" t="s">
        <v>7</v>
      </c>
      <c r="K1714" s="113"/>
      <c r="L1714" s="114" t="s">
        <v>7</v>
      </c>
      <c r="M1714" s="113"/>
      <c r="N1714" s="114" t="s">
        <v>7</v>
      </c>
      <c r="O1714" s="113"/>
      <c r="P1714" s="114" t="s">
        <v>7</v>
      </c>
      <c r="Q1714" s="113"/>
      <c r="R1714" s="114" t="s">
        <v>7</v>
      </c>
      <c r="S1714" s="113"/>
      <c r="T1714" s="116" t="s">
        <v>40</v>
      </c>
      <c r="U1714" s="113"/>
      <c r="V1714" s="112" t="s">
        <v>7</v>
      </c>
      <c r="W1714" s="113"/>
      <c r="X1714" s="114" t="s">
        <v>7</v>
      </c>
      <c r="Y1714" s="113"/>
      <c r="Z1714" s="114" t="s">
        <v>7</v>
      </c>
      <c r="AA1714" s="113"/>
      <c r="AB1714" s="114" t="s">
        <v>7</v>
      </c>
      <c r="AC1714" s="113"/>
      <c r="AD1714" s="114" t="s">
        <v>7</v>
      </c>
      <c r="AE1714" s="113"/>
      <c r="AF1714" s="114" t="s">
        <v>7</v>
      </c>
      <c r="AG1714" s="113"/>
      <c r="AH1714" s="114" t="s">
        <v>7</v>
      </c>
      <c r="AI1714" s="113"/>
      <c r="AJ1714" s="114" t="s">
        <v>7</v>
      </c>
      <c r="AK1714" s="113"/>
      <c r="AL1714" s="116">
        <v>3</v>
      </c>
      <c r="AM1714" s="113"/>
      <c r="AN1714" s="112" t="s">
        <v>7</v>
      </c>
      <c r="AO1714" s="113"/>
      <c r="AP1714" s="114" t="s">
        <v>7</v>
      </c>
      <c r="AQ1714" s="113"/>
      <c r="AR1714" s="114" t="s">
        <v>7</v>
      </c>
      <c r="AS1714" s="113"/>
      <c r="AT1714" s="114" t="s">
        <v>7</v>
      </c>
      <c r="AU1714" s="113"/>
      <c r="AV1714" s="114" t="s">
        <v>7</v>
      </c>
      <c r="AW1714" s="113"/>
      <c r="AX1714" s="114" t="s">
        <v>7</v>
      </c>
      <c r="AY1714" s="113"/>
      <c r="AZ1714" s="114" t="s">
        <v>7</v>
      </c>
      <c r="BA1714" s="113"/>
      <c r="BB1714" s="114" t="s">
        <v>7</v>
      </c>
      <c r="BC1714" s="113"/>
      <c r="BD1714" s="116">
        <v>2</v>
      </c>
      <c r="BE1714" s="117"/>
    </row>
    <row r="1715" spans="2:57" x14ac:dyDescent="0.2">
      <c r="B1715" s="118"/>
      <c r="C1715" s="128" t="s">
        <v>1237</v>
      </c>
      <c r="D1715" s="112" t="s">
        <v>7</v>
      </c>
      <c r="E1715" s="113"/>
      <c r="F1715" s="114" t="s">
        <v>7</v>
      </c>
      <c r="G1715" s="113"/>
      <c r="H1715" s="114" t="s">
        <v>7</v>
      </c>
      <c r="I1715" s="113"/>
      <c r="J1715" s="114" t="s">
        <v>7</v>
      </c>
      <c r="K1715" s="113"/>
      <c r="L1715" s="114" t="s">
        <v>7</v>
      </c>
      <c r="M1715" s="113"/>
      <c r="N1715" s="114" t="s">
        <v>7</v>
      </c>
      <c r="O1715" s="113"/>
      <c r="P1715" s="114" t="s">
        <v>7</v>
      </c>
      <c r="Q1715" s="113"/>
      <c r="R1715" s="114" t="s">
        <v>7</v>
      </c>
      <c r="S1715" s="113"/>
      <c r="T1715" s="116" t="s">
        <v>40</v>
      </c>
      <c r="U1715" s="113"/>
      <c r="V1715" s="112" t="s">
        <v>7</v>
      </c>
      <c r="W1715" s="113"/>
      <c r="X1715" s="114" t="s">
        <v>7</v>
      </c>
      <c r="Y1715" s="113"/>
      <c r="Z1715" s="114" t="s">
        <v>7</v>
      </c>
      <c r="AA1715" s="113"/>
      <c r="AB1715" s="114" t="s">
        <v>7</v>
      </c>
      <c r="AC1715" s="113"/>
      <c r="AD1715" s="114" t="s">
        <v>7</v>
      </c>
      <c r="AE1715" s="113"/>
      <c r="AF1715" s="114" t="s">
        <v>7</v>
      </c>
      <c r="AG1715" s="113"/>
      <c r="AH1715" s="114" t="s">
        <v>7</v>
      </c>
      <c r="AI1715" s="113"/>
      <c r="AJ1715" s="114" t="s">
        <v>7</v>
      </c>
      <c r="AK1715" s="113"/>
      <c r="AL1715" s="116">
        <v>8</v>
      </c>
      <c r="AM1715" s="113"/>
      <c r="AN1715" s="112" t="s">
        <v>7</v>
      </c>
      <c r="AO1715" s="113"/>
      <c r="AP1715" s="114" t="s">
        <v>7</v>
      </c>
      <c r="AQ1715" s="113"/>
      <c r="AR1715" s="114" t="s">
        <v>7</v>
      </c>
      <c r="AS1715" s="113"/>
      <c r="AT1715" s="114" t="s">
        <v>7</v>
      </c>
      <c r="AU1715" s="113"/>
      <c r="AV1715" s="114" t="s">
        <v>7</v>
      </c>
      <c r="AW1715" s="113"/>
      <c r="AX1715" s="114" t="s">
        <v>7</v>
      </c>
      <c r="AY1715" s="113"/>
      <c r="AZ1715" s="114" t="s">
        <v>7</v>
      </c>
      <c r="BA1715" s="113"/>
      <c r="BB1715" s="114" t="s">
        <v>7</v>
      </c>
      <c r="BC1715" s="113"/>
      <c r="BD1715" s="116">
        <v>10</v>
      </c>
      <c r="BE1715" s="117"/>
    </row>
    <row r="1716" spans="2:57" x14ac:dyDescent="0.2">
      <c r="B1716" s="118"/>
      <c r="C1716" s="128" t="s">
        <v>31</v>
      </c>
      <c r="D1716" s="112" t="s">
        <v>7</v>
      </c>
      <c r="E1716" s="113"/>
      <c r="F1716" s="114" t="s">
        <v>7</v>
      </c>
      <c r="G1716" s="113"/>
      <c r="H1716" s="114" t="s">
        <v>7</v>
      </c>
      <c r="I1716" s="113"/>
      <c r="J1716" s="114" t="s">
        <v>7</v>
      </c>
      <c r="K1716" s="113"/>
      <c r="L1716" s="114" t="s">
        <v>7</v>
      </c>
      <c r="M1716" s="113"/>
      <c r="N1716" s="114" t="s">
        <v>7</v>
      </c>
      <c r="O1716" s="113"/>
      <c r="P1716" s="114" t="s">
        <v>7</v>
      </c>
      <c r="Q1716" s="113"/>
      <c r="R1716" s="114" t="s">
        <v>7</v>
      </c>
      <c r="S1716" s="113"/>
      <c r="T1716" s="116" t="s">
        <v>40</v>
      </c>
      <c r="U1716" s="113"/>
      <c r="V1716" s="112" t="s">
        <v>7</v>
      </c>
      <c r="W1716" s="113"/>
      <c r="X1716" s="114" t="s">
        <v>7</v>
      </c>
      <c r="Y1716" s="113"/>
      <c r="Z1716" s="114" t="s">
        <v>7</v>
      </c>
      <c r="AA1716" s="113"/>
      <c r="AB1716" s="114" t="s">
        <v>7</v>
      </c>
      <c r="AC1716" s="113"/>
      <c r="AD1716" s="114" t="s">
        <v>7</v>
      </c>
      <c r="AE1716" s="113"/>
      <c r="AF1716" s="114" t="s">
        <v>7</v>
      </c>
      <c r="AG1716" s="113"/>
      <c r="AH1716" s="114" t="s">
        <v>7</v>
      </c>
      <c r="AI1716" s="113"/>
      <c r="AJ1716" s="114" t="s">
        <v>7</v>
      </c>
      <c r="AK1716" s="113"/>
      <c r="AL1716" s="116">
        <v>74</v>
      </c>
      <c r="AM1716" s="113"/>
      <c r="AN1716" s="112" t="s">
        <v>7</v>
      </c>
      <c r="AO1716" s="113"/>
      <c r="AP1716" s="114" t="s">
        <v>7</v>
      </c>
      <c r="AQ1716" s="113"/>
      <c r="AR1716" s="114" t="s">
        <v>7</v>
      </c>
      <c r="AS1716" s="113"/>
      <c r="AT1716" s="114" t="s">
        <v>7</v>
      </c>
      <c r="AU1716" s="113"/>
      <c r="AV1716" s="114" t="s">
        <v>7</v>
      </c>
      <c r="AW1716" s="113"/>
      <c r="AX1716" s="114" t="s">
        <v>7</v>
      </c>
      <c r="AY1716" s="113"/>
      <c r="AZ1716" s="114" t="s">
        <v>7</v>
      </c>
      <c r="BA1716" s="113"/>
      <c r="BB1716" s="114" t="s">
        <v>7</v>
      </c>
      <c r="BC1716" s="113"/>
      <c r="BD1716" s="116">
        <v>74</v>
      </c>
      <c r="BE1716" s="117"/>
    </row>
    <row r="1717" spans="2:57" x14ac:dyDescent="0.2">
      <c r="B1717" s="120"/>
      <c r="C1717" s="129" t="s">
        <v>10</v>
      </c>
      <c r="D1717" s="122"/>
      <c r="E1717" s="123"/>
      <c r="F1717" s="124"/>
      <c r="G1717" s="123"/>
      <c r="H1717" s="124"/>
      <c r="I1717" s="123"/>
      <c r="J1717" s="124"/>
      <c r="K1717" s="123"/>
      <c r="L1717" s="124"/>
      <c r="M1717" s="123"/>
      <c r="N1717" s="124"/>
      <c r="O1717" s="123"/>
      <c r="P1717" s="124"/>
      <c r="Q1717" s="123"/>
      <c r="R1717" s="124"/>
      <c r="S1717" s="123"/>
      <c r="T1717" s="125">
        <v>29</v>
      </c>
      <c r="U1717" s="123"/>
      <c r="V1717" s="122"/>
      <c r="W1717" s="123"/>
      <c r="X1717" s="124"/>
      <c r="Y1717" s="123"/>
      <c r="Z1717" s="124"/>
      <c r="AA1717" s="123"/>
      <c r="AB1717" s="124"/>
      <c r="AC1717" s="123"/>
      <c r="AD1717" s="124"/>
      <c r="AE1717" s="123"/>
      <c r="AF1717" s="124"/>
      <c r="AG1717" s="123"/>
      <c r="AH1717" s="124"/>
      <c r="AI1717" s="123"/>
      <c r="AJ1717" s="124"/>
      <c r="AK1717" s="123"/>
      <c r="AL1717" s="125">
        <v>56</v>
      </c>
      <c r="AM1717" s="123"/>
      <c r="AN1717" s="122"/>
      <c r="AO1717" s="123"/>
      <c r="AP1717" s="124"/>
      <c r="AQ1717" s="123"/>
      <c r="AR1717" s="124"/>
      <c r="AS1717" s="123"/>
      <c r="AT1717" s="124"/>
      <c r="AU1717" s="123"/>
      <c r="AV1717" s="124"/>
      <c r="AW1717" s="123"/>
      <c r="AX1717" s="124"/>
      <c r="AY1717" s="123"/>
      <c r="AZ1717" s="124"/>
      <c r="BA1717" s="123"/>
      <c r="BB1717" s="124"/>
      <c r="BC1717" s="123"/>
      <c r="BD1717" s="125">
        <v>85</v>
      </c>
      <c r="BE1717" s="126"/>
    </row>
    <row r="1718" spans="2:57" x14ac:dyDescent="0.2">
      <c r="B1718" s="110" t="s">
        <v>13</v>
      </c>
      <c r="C1718" s="127" t="s">
        <v>1235</v>
      </c>
      <c r="D1718" s="112" t="s">
        <v>7</v>
      </c>
      <c r="E1718" s="113"/>
      <c r="F1718" s="114" t="s">
        <v>7</v>
      </c>
      <c r="G1718" s="113"/>
      <c r="H1718" s="114" t="s">
        <v>7</v>
      </c>
      <c r="I1718" s="113"/>
      <c r="J1718" s="114" t="s">
        <v>7</v>
      </c>
      <c r="K1718" s="113"/>
      <c r="L1718" s="114" t="s">
        <v>7</v>
      </c>
      <c r="M1718" s="113"/>
      <c r="N1718" s="114" t="s">
        <v>7</v>
      </c>
      <c r="O1718" s="113"/>
      <c r="P1718" s="114" t="s">
        <v>7</v>
      </c>
      <c r="Q1718" s="113"/>
      <c r="R1718" s="114" t="s">
        <v>7</v>
      </c>
      <c r="S1718" s="113"/>
      <c r="T1718" s="116">
        <v>14</v>
      </c>
      <c r="U1718" s="113"/>
      <c r="V1718" s="112" t="s">
        <v>7</v>
      </c>
      <c r="W1718" s="113"/>
      <c r="X1718" s="114" t="s">
        <v>7</v>
      </c>
      <c r="Y1718" s="113"/>
      <c r="Z1718" s="114" t="s">
        <v>7</v>
      </c>
      <c r="AA1718" s="113"/>
      <c r="AB1718" s="114" t="s">
        <v>7</v>
      </c>
      <c r="AC1718" s="113"/>
      <c r="AD1718" s="114" t="s">
        <v>7</v>
      </c>
      <c r="AE1718" s="113"/>
      <c r="AF1718" s="114" t="s">
        <v>7</v>
      </c>
      <c r="AG1718" s="113"/>
      <c r="AH1718" s="114" t="s">
        <v>7</v>
      </c>
      <c r="AI1718" s="113"/>
      <c r="AJ1718" s="114" t="s">
        <v>7</v>
      </c>
      <c r="AK1718" s="113"/>
      <c r="AL1718" s="116">
        <v>15</v>
      </c>
      <c r="AM1718" s="113"/>
      <c r="AN1718" s="112" t="s">
        <v>7</v>
      </c>
      <c r="AO1718" s="113"/>
      <c r="AP1718" s="114" t="s">
        <v>7</v>
      </c>
      <c r="AQ1718" s="113"/>
      <c r="AR1718" s="114" t="s">
        <v>7</v>
      </c>
      <c r="AS1718" s="113"/>
      <c r="AT1718" s="114" t="s">
        <v>7</v>
      </c>
      <c r="AU1718" s="113"/>
      <c r="AV1718" s="114" t="s">
        <v>7</v>
      </c>
      <c r="AW1718" s="113"/>
      <c r="AX1718" s="114" t="s">
        <v>7</v>
      </c>
      <c r="AY1718" s="113"/>
      <c r="AZ1718" s="114" t="s">
        <v>7</v>
      </c>
      <c r="BA1718" s="113"/>
      <c r="BB1718" s="114" t="s">
        <v>7</v>
      </c>
      <c r="BC1718" s="113"/>
      <c r="BD1718" s="116">
        <v>15</v>
      </c>
      <c r="BE1718" s="117"/>
    </row>
    <row r="1719" spans="2:57" x14ac:dyDescent="0.2">
      <c r="B1719" s="118"/>
      <c r="C1719" s="128" t="s">
        <v>1236</v>
      </c>
      <c r="D1719" s="112" t="s">
        <v>7</v>
      </c>
      <c r="E1719" s="113"/>
      <c r="F1719" s="114" t="s">
        <v>7</v>
      </c>
      <c r="G1719" s="113"/>
      <c r="H1719" s="114" t="s">
        <v>7</v>
      </c>
      <c r="I1719" s="113"/>
      <c r="J1719" s="114" t="s">
        <v>7</v>
      </c>
      <c r="K1719" s="113"/>
      <c r="L1719" s="114" t="s">
        <v>7</v>
      </c>
      <c r="M1719" s="113"/>
      <c r="N1719" s="114" t="s">
        <v>7</v>
      </c>
      <c r="O1719" s="113"/>
      <c r="P1719" s="114" t="s">
        <v>7</v>
      </c>
      <c r="Q1719" s="113"/>
      <c r="R1719" s="114" t="s">
        <v>7</v>
      </c>
      <c r="S1719" s="113"/>
      <c r="T1719" s="116">
        <v>4</v>
      </c>
      <c r="U1719" s="113"/>
      <c r="V1719" s="112" t="s">
        <v>7</v>
      </c>
      <c r="W1719" s="113"/>
      <c r="X1719" s="114" t="s">
        <v>7</v>
      </c>
      <c r="Y1719" s="113"/>
      <c r="Z1719" s="114" t="s">
        <v>7</v>
      </c>
      <c r="AA1719" s="113"/>
      <c r="AB1719" s="114" t="s">
        <v>7</v>
      </c>
      <c r="AC1719" s="113"/>
      <c r="AD1719" s="114" t="s">
        <v>7</v>
      </c>
      <c r="AE1719" s="113"/>
      <c r="AF1719" s="114" t="s">
        <v>7</v>
      </c>
      <c r="AG1719" s="113"/>
      <c r="AH1719" s="114" t="s">
        <v>7</v>
      </c>
      <c r="AI1719" s="113"/>
      <c r="AJ1719" s="114" t="s">
        <v>7</v>
      </c>
      <c r="AK1719" s="113"/>
      <c r="AL1719" s="116">
        <v>3</v>
      </c>
      <c r="AM1719" s="113"/>
      <c r="AN1719" s="112" t="s">
        <v>7</v>
      </c>
      <c r="AO1719" s="113"/>
      <c r="AP1719" s="114" t="s">
        <v>7</v>
      </c>
      <c r="AQ1719" s="113"/>
      <c r="AR1719" s="114" t="s">
        <v>7</v>
      </c>
      <c r="AS1719" s="113"/>
      <c r="AT1719" s="114" t="s">
        <v>7</v>
      </c>
      <c r="AU1719" s="113"/>
      <c r="AV1719" s="114" t="s">
        <v>7</v>
      </c>
      <c r="AW1719" s="113"/>
      <c r="AX1719" s="114" t="s">
        <v>7</v>
      </c>
      <c r="AY1719" s="113"/>
      <c r="AZ1719" s="114" t="s">
        <v>7</v>
      </c>
      <c r="BA1719" s="113"/>
      <c r="BB1719" s="114" t="s">
        <v>7</v>
      </c>
      <c r="BC1719" s="113"/>
      <c r="BD1719" s="116">
        <v>3</v>
      </c>
      <c r="BE1719" s="117"/>
    </row>
    <row r="1720" spans="2:57" x14ac:dyDescent="0.2">
      <c r="B1720" s="118"/>
      <c r="C1720" s="128" t="s">
        <v>1237</v>
      </c>
      <c r="D1720" s="112" t="s">
        <v>7</v>
      </c>
      <c r="E1720" s="113"/>
      <c r="F1720" s="114" t="s">
        <v>7</v>
      </c>
      <c r="G1720" s="113"/>
      <c r="H1720" s="114" t="s">
        <v>7</v>
      </c>
      <c r="I1720" s="113"/>
      <c r="J1720" s="114" t="s">
        <v>7</v>
      </c>
      <c r="K1720" s="113"/>
      <c r="L1720" s="114" t="s">
        <v>7</v>
      </c>
      <c r="M1720" s="113"/>
      <c r="N1720" s="114" t="s">
        <v>7</v>
      </c>
      <c r="O1720" s="113"/>
      <c r="P1720" s="114" t="s">
        <v>7</v>
      </c>
      <c r="Q1720" s="113"/>
      <c r="R1720" s="114" t="s">
        <v>7</v>
      </c>
      <c r="S1720" s="113"/>
      <c r="T1720" s="116">
        <v>18</v>
      </c>
      <c r="U1720" s="113"/>
      <c r="V1720" s="112" t="s">
        <v>7</v>
      </c>
      <c r="W1720" s="113"/>
      <c r="X1720" s="114" t="s">
        <v>7</v>
      </c>
      <c r="Y1720" s="113"/>
      <c r="Z1720" s="114" t="s">
        <v>7</v>
      </c>
      <c r="AA1720" s="113"/>
      <c r="AB1720" s="114" t="s">
        <v>7</v>
      </c>
      <c r="AC1720" s="113"/>
      <c r="AD1720" s="114" t="s">
        <v>7</v>
      </c>
      <c r="AE1720" s="113"/>
      <c r="AF1720" s="114" t="s">
        <v>7</v>
      </c>
      <c r="AG1720" s="113"/>
      <c r="AH1720" s="114" t="s">
        <v>7</v>
      </c>
      <c r="AI1720" s="113"/>
      <c r="AJ1720" s="114" t="s">
        <v>7</v>
      </c>
      <c r="AK1720" s="113"/>
      <c r="AL1720" s="116">
        <v>15</v>
      </c>
      <c r="AM1720" s="113"/>
      <c r="AN1720" s="112" t="s">
        <v>7</v>
      </c>
      <c r="AO1720" s="113"/>
      <c r="AP1720" s="114" t="s">
        <v>7</v>
      </c>
      <c r="AQ1720" s="113"/>
      <c r="AR1720" s="114" t="s">
        <v>7</v>
      </c>
      <c r="AS1720" s="113"/>
      <c r="AT1720" s="114" t="s">
        <v>7</v>
      </c>
      <c r="AU1720" s="113"/>
      <c r="AV1720" s="114" t="s">
        <v>7</v>
      </c>
      <c r="AW1720" s="113"/>
      <c r="AX1720" s="114" t="s">
        <v>7</v>
      </c>
      <c r="AY1720" s="113"/>
      <c r="AZ1720" s="114" t="s">
        <v>7</v>
      </c>
      <c r="BA1720" s="113"/>
      <c r="BB1720" s="114" t="s">
        <v>7</v>
      </c>
      <c r="BC1720" s="113"/>
      <c r="BD1720" s="116">
        <v>15</v>
      </c>
      <c r="BE1720" s="117"/>
    </row>
    <row r="1721" spans="2:57" x14ac:dyDescent="0.2">
      <c r="B1721" s="118"/>
      <c r="C1721" s="128" t="s">
        <v>31</v>
      </c>
      <c r="D1721" s="112" t="s">
        <v>7</v>
      </c>
      <c r="E1721" s="113"/>
      <c r="F1721" s="114" t="s">
        <v>7</v>
      </c>
      <c r="G1721" s="113"/>
      <c r="H1721" s="114" t="s">
        <v>7</v>
      </c>
      <c r="I1721" s="113"/>
      <c r="J1721" s="114" t="s">
        <v>7</v>
      </c>
      <c r="K1721" s="113"/>
      <c r="L1721" s="114" t="s">
        <v>7</v>
      </c>
      <c r="M1721" s="113"/>
      <c r="N1721" s="114" t="s">
        <v>7</v>
      </c>
      <c r="O1721" s="113"/>
      <c r="P1721" s="114" t="s">
        <v>7</v>
      </c>
      <c r="Q1721" s="113"/>
      <c r="R1721" s="114" t="s">
        <v>7</v>
      </c>
      <c r="S1721" s="113"/>
      <c r="T1721" s="116">
        <v>65</v>
      </c>
      <c r="U1721" s="113"/>
      <c r="V1721" s="112" t="s">
        <v>7</v>
      </c>
      <c r="W1721" s="113"/>
      <c r="X1721" s="114" t="s">
        <v>7</v>
      </c>
      <c r="Y1721" s="113"/>
      <c r="Z1721" s="114" t="s">
        <v>7</v>
      </c>
      <c r="AA1721" s="113"/>
      <c r="AB1721" s="114" t="s">
        <v>7</v>
      </c>
      <c r="AC1721" s="113"/>
      <c r="AD1721" s="114" t="s">
        <v>7</v>
      </c>
      <c r="AE1721" s="113"/>
      <c r="AF1721" s="114" t="s">
        <v>7</v>
      </c>
      <c r="AG1721" s="113"/>
      <c r="AH1721" s="114" t="s">
        <v>7</v>
      </c>
      <c r="AI1721" s="113"/>
      <c r="AJ1721" s="114" t="s">
        <v>7</v>
      </c>
      <c r="AK1721" s="113"/>
      <c r="AL1721" s="116">
        <v>68</v>
      </c>
      <c r="AM1721" s="113"/>
      <c r="AN1721" s="112" t="s">
        <v>7</v>
      </c>
      <c r="AO1721" s="113"/>
      <c r="AP1721" s="114" t="s">
        <v>7</v>
      </c>
      <c r="AQ1721" s="113"/>
      <c r="AR1721" s="114" t="s">
        <v>7</v>
      </c>
      <c r="AS1721" s="113"/>
      <c r="AT1721" s="114" t="s">
        <v>7</v>
      </c>
      <c r="AU1721" s="113"/>
      <c r="AV1721" s="114" t="s">
        <v>7</v>
      </c>
      <c r="AW1721" s="113"/>
      <c r="AX1721" s="114" t="s">
        <v>7</v>
      </c>
      <c r="AY1721" s="113"/>
      <c r="AZ1721" s="114" t="s">
        <v>7</v>
      </c>
      <c r="BA1721" s="113"/>
      <c r="BB1721" s="114" t="s">
        <v>7</v>
      </c>
      <c r="BC1721" s="113"/>
      <c r="BD1721" s="116">
        <v>67</v>
      </c>
      <c r="BE1721" s="117"/>
    </row>
    <row r="1722" spans="2:57" x14ac:dyDescent="0.2">
      <c r="B1722" s="120"/>
      <c r="C1722" s="129" t="s">
        <v>10</v>
      </c>
      <c r="D1722" s="122"/>
      <c r="E1722" s="123"/>
      <c r="F1722" s="124"/>
      <c r="G1722" s="123"/>
      <c r="H1722" s="124"/>
      <c r="I1722" s="123"/>
      <c r="J1722" s="124"/>
      <c r="K1722" s="123"/>
      <c r="L1722" s="124"/>
      <c r="M1722" s="123"/>
      <c r="N1722" s="124"/>
      <c r="O1722" s="123"/>
      <c r="P1722" s="124"/>
      <c r="Q1722" s="123"/>
      <c r="R1722" s="124"/>
      <c r="S1722" s="123"/>
      <c r="T1722" s="125">
        <v>152</v>
      </c>
      <c r="U1722" s="123"/>
      <c r="V1722" s="122"/>
      <c r="W1722" s="123"/>
      <c r="X1722" s="124"/>
      <c r="Y1722" s="123"/>
      <c r="Z1722" s="124"/>
      <c r="AA1722" s="123"/>
      <c r="AB1722" s="124"/>
      <c r="AC1722" s="123"/>
      <c r="AD1722" s="124"/>
      <c r="AE1722" s="123"/>
      <c r="AF1722" s="124"/>
      <c r="AG1722" s="123"/>
      <c r="AH1722" s="124"/>
      <c r="AI1722" s="123"/>
      <c r="AJ1722" s="124"/>
      <c r="AK1722" s="123"/>
      <c r="AL1722" s="125">
        <v>345</v>
      </c>
      <c r="AM1722" s="123"/>
      <c r="AN1722" s="122"/>
      <c r="AO1722" s="123"/>
      <c r="AP1722" s="124"/>
      <c r="AQ1722" s="123"/>
      <c r="AR1722" s="124"/>
      <c r="AS1722" s="123"/>
      <c r="AT1722" s="124"/>
      <c r="AU1722" s="123"/>
      <c r="AV1722" s="124"/>
      <c r="AW1722" s="123"/>
      <c r="AX1722" s="124"/>
      <c r="AY1722" s="123"/>
      <c r="AZ1722" s="124"/>
      <c r="BA1722" s="123"/>
      <c r="BB1722" s="124"/>
      <c r="BC1722" s="123"/>
      <c r="BD1722" s="125">
        <v>497</v>
      </c>
      <c r="BE1722" s="126"/>
    </row>
    <row r="1723" spans="2:57" x14ac:dyDescent="0.2">
      <c r="B1723" s="110" t="s">
        <v>14</v>
      </c>
      <c r="C1723" s="127" t="s">
        <v>1235</v>
      </c>
      <c r="D1723" s="112" t="s">
        <v>7</v>
      </c>
      <c r="E1723" s="113"/>
      <c r="F1723" s="114" t="s">
        <v>7</v>
      </c>
      <c r="G1723" s="113"/>
      <c r="H1723" s="114" t="s">
        <v>7</v>
      </c>
      <c r="I1723" s="113"/>
      <c r="J1723" s="114" t="s">
        <v>7</v>
      </c>
      <c r="K1723" s="113"/>
      <c r="L1723" s="114" t="s">
        <v>7</v>
      </c>
      <c r="M1723" s="113"/>
      <c r="N1723" s="114" t="s">
        <v>7</v>
      </c>
      <c r="O1723" s="113"/>
      <c r="P1723" s="114" t="s">
        <v>7</v>
      </c>
      <c r="Q1723" s="113"/>
      <c r="R1723" s="114" t="s">
        <v>7</v>
      </c>
      <c r="S1723" s="113"/>
      <c r="T1723" s="116">
        <v>17</v>
      </c>
      <c r="U1723" s="113"/>
      <c r="V1723" s="112" t="s">
        <v>7</v>
      </c>
      <c r="W1723" s="113"/>
      <c r="X1723" s="114" t="s">
        <v>7</v>
      </c>
      <c r="Y1723" s="113"/>
      <c r="Z1723" s="114" t="s">
        <v>7</v>
      </c>
      <c r="AA1723" s="113"/>
      <c r="AB1723" s="114" t="s">
        <v>7</v>
      </c>
      <c r="AC1723" s="113"/>
      <c r="AD1723" s="114" t="s">
        <v>7</v>
      </c>
      <c r="AE1723" s="113"/>
      <c r="AF1723" s="114" t="s">
        <v>7</v>
      </c>
      <c r="AG1723" s="113"/>
      <c r="AH1723" s="114" t="s">
        <v>7</v>
      </c>
      <c r="AI1723" s="113"/>
      <c r="AJ1723" s="114" t="s">
        <v>7</v>
      </c>
      <c r="AK1723" s="113"/>
      <c r="AL1723" s="116">
        <v>19</v>
      </c>
      <c r="AM1723" s="113"/>
      <c r="AN1723" s="112" t="s">
        <v>7</v>
      </c>
      <c r="AO1723" s="113"/>
      <c r="AP1723" s="114" t="s">
        <v>7</v>
      </c>
      <c r="AQ1723" s="113"/>
      <c r="AR1723" s="114" t="s">
        <v>7</v>
      </c>
      <c r="AS1723" s="113"/>
      <c r="AT1723" s="114" t="s">
        <v>7</v>
      </c>
      <c r="AU1723" s="113"/>
      <c r="AV1723" s="114" t="s">
        <v>7</v>
      </c>
      <c r="AW1723" s="113"/>
      <c r="AX1723" s="114" t="s">
        <v>7</v>
      </c>
      <c r="AY1723" s="113"/>
      <c r="AZ1723" s="114" t="s">
        <v>7</v>
      </c>
      <c r="BA1723" s="113"/>
      <c r="BB1723" s="114" t="s">
        <v>7</v>
      </c>
      <c r="BC1723" s="113"/>
      <c r="BD1723" s="116">
        <v>18</v>
      </c>
      <c r="BE1723" s="117"/>
    </row>
    <row r="1724" spans="2:57" x14ac:dyDescent="0.2">
      <c r="B1724" s="118"/>
      <c r="C1724" s="128" t="s">
        <v>1236</v>
      </c>
      <c r="D1724" s="112" t="s">
        <v>7</v>
      </c>
      <c r="E1724" s="113"/>
      <c r="F1724" s="114" t="s">
        <v>7</v>
      </c>
      <c r="G1724" s="113"/>
      <c r="H1724" s="114" t="s">
        <v>7</v>
      </c>
      <c r="I1724" s="113"/>
      <c r="J1724" s="114" t="s">
        <v>7</v>
      </c>
      <c r="K1724" s="113"/>
      <c r="L1724" s="114" t="s">
        <v>7</v>
      </c>
      <c r="M1724" s="113"/>
      <c r="N1724" s="114" t="s">
        <v>7</v>
      </c>
      <c r="O1724" s="113"/>
      <c r="P1724" s="114" t="s">
        <v>7</v>
      </c>
      <c r="Q1724" s="113"/>
      <c r="R1724" s="114" t="s">
        <v>7</v>
      </c>
      <c r="S1724" s="113"/>
      <c r="T1724" s="116">
        <v>8</v>
      </c>
      <c r="U1724" s="113"/>
      <c r="V1724" s="112" t="s">
        <v>7</v>
      </c>
      <c r="W1724" s="113"/>
      <c r="X1724" s="114" t="s">
        <v>7</v>
      </c>
      <c r="Y1724" s="113"/>
      <c r="Z1724" s="114" t="s">
        <v>7</v>
      </c>
      <c r="AA1724" s="113"/>
      <c r="AB1724" s="114" t="s">
        <v>7</v>
      </c>
      <c r="AC1724" s="113"/>
      <c r="AD1724" s="114" t="s">
        <v>7</v>
      </c>
      <c r="AE1724" s="113"/>
      <c r="AF1724" s="114" t="s">
        <v>7</v>
      </c>
      <c r="AG1724" s="113"/>
      <c r="AH1724" s="114" t="s">
        <v>7</v>
      </c>
      <c r="AI1724" s="113"/>
      <c r="AJ1724" s="114" t="s">
        <v>7</v>
      </c>
      <c r="AK1724" s="113"/>
      <c r="AL1724" s="116">
        <v>3</v>
      </c>
      <c r="AM1724" s="113"/>
      <c r="AN1724" s="112" t="s">
        <v>7</v>
      </c>
      <c r="AO1724" s="113"/>
      <c r="AP1724" s="114" t="s">
        <v>7</v>
      </c>
      <c r="AQ1724" s="113"/>
      <c r="AR1724" s="114" t="s">
        <v>7</v>
      </c>
      <c r="AS1724" s="113"/>
      <c r="AT1724" s="114" t="s">
        <v>7</v>
      </c>
      <c r="AU1724" s="113"/>
      <c r="AV1724" s="114" t="s">
        <v>7</v>
      </c>
      <c r="AW1724" s="113"/>
      <c r="AX1724" s="114" t="s">
        <v>7</v>
      </c>
      <c r="AY1724" s="113"/>
      <c r="AZ1724" s="114" t="s">
        <v>7</v>
      </c>
      <c r="BA1724" s="113"/>
      <c r="BB1724" s="114" t="s">
        <v>7</v>
      </c>
      <c r="BC1724" s="113"/>
      <c r="BD1724" s="116">
        <v>4</v>
      </c>
      <c r="BE1724" s="117"/>
    </row>
    <row r="1725" spans="2:57" x14ac:dyDescent="0.2">
      <c r="B1725" s="118"/>
      <c r="C1725" s="128" t="s">
        <v>1237</v>
      </c>
      <c r="D1725" s="112" t="s">
        <v>7</v>
      </c>
      <c r="E1725" s="113"/>
      <c r="F1725" s="114" t="s">
        <v>7</v>
      </c>
      <c r="G1725" s="113"/>
      <c r="H1725" s="114" t="s">
        <v>7</v>
      </c>
      <c r="I1725" s="113"/>
      <c r="J1725" s="114" t="s">
        <v>7</v>
      </c>
      <c r="K1725" s="113"/>
      <c r="L1725" s="114" t="s">
        <v>7</v>
      </c>
      <c r="M1725" s="113"/>
      <c r="N1725" s="114" t="s">
        <v>7</v>
      </c>
      <c r="O1725" s="113"/>
      <c r="P1725" s="114" t="s">
        <v>7</v>
      </c>
      <c r="Q1725" s="113"/>
      <c r="R1725" s="114" t="s">
        <v>7</v>
      </c>
      <c r="S1725" s="113"/>
      <c r="T1725" s="116">
        <v>16</v>
      </c>
      <c r="U1725" s="113"/>
      <c r="V1725" s="112" t="s">
        <v>7</v>
      </c>
      <c r="W1725" s="113"/>
      <c r="X1725" s="114" t="s">
        <v>7</v>
      </c>
      <c r="Y1725" s="113"/>
      <c r="Z1725" s="114" t="s">
        <v>7</v>
      </c>
      <c r="AA1725" s="113"/>
      <c r="AB1725" s="114" t="s">
        <v>7</v>
      </c>
      <c r="AC1725" s="113"/>
      <c r="AD1725" s="114" t="s">
        <v>7</v>
      </c>
      <c r="AE1725" s="113"/>
      <c r="AF1725" s="114" t="s">
        <v>7</v>
      </c>
      <c r="AG1725" s="113"/>
      <c r="AH1725" s="114" t="s">
        <v>7</v>
      </c>
      <c r="AI1725" s="113"/>
      <c r="AJ1725" s="114" t="s">
        <v>7</v>
      </c>
      <c r="AK1725" s="113"/>
      <c r="AL1725" s="116">
        <v>14</v>
      </c>
      <c r="AM1725" s="113"/>
      <c r="AN1725" s="112" t="s">
        <v>7</v>
      </c>
      <c r="AO1725" s="113"/>
      <c r="AP1725" s="114" t="s">
        <v>7</v>
      </c>
      <c r="AQ1725" s="113"/>
      <c r="AR1725" s="114" t="s">
        <v>7</v>
      </c>
      <c r="AS1725" s="113"/>
      <c r="AT1725" s="114" t="s">
        <v>7</v>
      </c>
      <c r="AU1725" s="113"/>
      <c r="AV1725" s="114" t="s">
        <v>7</v>
      </c>
      <c r="AW1725" s="113"/>
      <c r="AX1725" s="114" t="s">
        <v>7</v>
      </c>
      <c r="AY1725" s="113"/>
      <c r="AZ1725" s="114" t="s">
        <v>7</v>
      </c>
      <c r="BA1725" s="113"/>
      <c r="BB1725" s="114" t="s">
        <v>7</v>
      </c>
      <c r="BC1725" s="113"/>
      <c r="BD1725" s="116">
        <v>14</v>
      </c>
      <c r="BE1725" s="117"/>
    </row>
    <row r="1726" spans="2:57" x14ac:dyDescent="0.2">
      <c r="B1726" s="118"/>
      <c r="C1726" s="128" t="s">
        <v>31</v>
      </c>
      <c r="D1726" s="112" t="s">
        <v>7</v>
      </c>
      <c r="E1726" s="113"/>
      <c r="F1726" s="114" t="s">
        <v>7</v>
      </c>
      <c r="G1726" s="113"/>
      <c r="H1726" s="114" t="s">
        <v>7</v>
      </c>
      <c r="I1726" s="113"/>
      <c r="J1726" s="114" t="s">
        <v>7</v>
      </c>
      <c r="K1726" s="113"/>
      <c r="L1726" s="114" t="s">
        <v>7</v>
      </c>
      <c r="M1726" s="113"/>
      <c r="N1726" s="114" t="s">
        <v>7</v>
      </c>
      <c r="O1726" s="113"/>
      <c r="P1726" s="114" t="s">
        <v>7</v>
      </c>
      <c r="Q1726" s="113"/>
      <c r="R1726" s="114" t="s">
        <v>7</v>
      </c>
      <c r="S1726" s="113"/>
      <c r="T1726" s="116">
        <v>59</v>
      </c>
      <c r="U1726" s="113"/>
      <c r="V1726" s="112" t="s">
        <v>7</v>
      </c>
      <c r="W1726" s="113"/>
      <c r="X1726" s="114" t="s">
        <v>7</v>
      </c>
      <c r="Y1726" s="113"/>
      <c r="Z1726" s="114" t="s">
        <v>7</v>
      </c>
      <c r="AA1726" s="113"/>
      <c r="AB1726" s="114" t="s">
        <v>7</v>
      </c>
      <c r="AC1726" s="113"/>
      <c r="AD1726" s="114" t="s">
        <v>7</v>
      </c>
      <c r="AE1726" s="113"/>
      <c r="AF1726" s="114" t="s">
        <v>7</v>
      </c>
      <c r="AG1726" s="113"/>
      <c r="AH1726" s="114" t="s">
        <v>7</v>
      </c>
      <c r="AI1726" s="113"/>
      <c r="AJ1726" s="114" t="s">
        <v>7</v>
      </c>
      <c r="AK1726" s="113"/>
      <c r="AL1726" s="116">
        <v>65</v>
      </c>
      <c r="AM1726" s="113"/>
      <c r="AN1726" s="112" t="s">
        <v>7</v>
      </c>
      <c r="AO1726" s="113"/>
      <c r="AP1726" s="114" t="s">
        <v>7</v>
      </c>
      <c r="AQ1726" s="113"/>
      <c r="AR1726" s="114" t="s">
        <v>7</v>
      </c>
      <c r="AS1726" s="113"/>
      <c r="AT1726" s="114" t="s">
        <v>7</v>
      </c>
      <c r="AU1726" s="113"/>
      <c r="AV1726" s="114" t="s">
        <v>7</v>
      </c>
      <c r="AW1726" s="113"/>
      <c r="AX1726" s="114" t="s">
        <v>7</v>
      </c>
      <c r="AY1726" s="113"/>
      <c r="AZ1726" s="114" t="s">
        <v>7</v>
      </c>
      <c r="BA1726" s="113"/>
      <c r="BB1726" s="114" t="s">
        <v>7</v>
      </c>
      <c r="BC1726" s="113"/>
      <c r="BD1726" s="116">
        <v>63</v>
      </c>
      <c r="BE1726" s="117"/>
    </row>
    <row r="1727" spans="2:57" x14ac:dyDescent="0.2">
      <c r="B1727" s="120"/>
      <c r="C1727" s="129" t="s">
        <v>10</v>
      </c>
      <c r="D1727" s="122"/>
      <c r="E1727" s="123"/>
      <c r="F1727" s="124"/>
      <c r="G1727" s="123"/>
      <c r="H1727" s="124"/>
      <c r="I1727" s="123"/>
      <c r="J1727" s="124"/>
      <c r="K1727" s="123"/>
      <c r="L1727" s="124"/>
      <c r="M1727" s="123"/>
      <c r="N1727" s="124"/>
      <c r="O1727" s="123"/>
      <c r="P1727" s="124"/>
      <c r="Q1727" s="123"/>
      <c r="R1727" s="124"/>
      <c r="S1727" s="123"/>
      <c r="T1727" s="125">
        <v>45</v>
      </c>
      <c r="U1727" s="123"/>
      <c r="V1727" s="122"/>
      <c r="W1727" s="123"/>
      <c r="X1727" s="124"/>
      <c r="Y1727" s="123"/>
      <c r="Z1727" s="124"/>
      <c r="AA1727" s="123"/>
      <c r="AB1727" s="124"/>
      <c r="AC1727" s="123"/>
      <c r="AD1727" s="124"/>
      <c r="AE1727" s="123"/>
      <c r="AF1727" s="124"/>
      <c r="AG1727" s="123"/>
      <c r="AH1727" s="124"/>
      <c r="AI1727" s="123"/>
      <c r="AJ1727" s="124"/>
      <c r="AK1727" s="123"/>
      <c r="AL1727" s="125">
        <v>104</v>
      </c>
      <c r="AM1727" s="123"/>
      <c r="AN1727" s="122"/>
      <c r="AO1727" s="123"/>
      <c r="AP1727" s="124"/>
      <c r="AQ1727" s="123"/>
      <c r="AR1727" s="124"/>
      <c r="AS1727" s="123"/>
      <c r="AT1727" s="124"/>
      <c r="AU1727" s="123"/>
      <c r="AV1727" s="124"/>
      <c r="AW1727" s="123"/>
      <c r="AX1727" s="124"/>
      <c r="AY1727" s="123"/>
      <c r="AZ1727" s="124"/>
      <c r="BA1727" s="123"/>
      <c r="BB1727" s="124"/>
      <c r="BC1727" s="123"/>
      <c r="BD1727" s="125">
        <v>149</v>
      </c>
      <c r="BE1727" s="126"/>
    </row>
    <row r="1728" spans="2:57" x14ac:dyDescent="0.2">
      <c r="B1728" s="110" t="s">
        <v>15</v>
      </c>
      <c r="C1728" s="127" t="s">
        <v>1235</v>
      </c>
      <c r="D1728" s="112" t="s">
        <v>7</v>
      </c>
      <c r="E1728" s="113"/>
      <c r="F1728" s="114" t="s">
        <v>7</v>
      </c>
      <c r="G1728" s="113"/>
      <c r="H1728" s="114" t="s">
        <v>7</v>
      </c>
      <c r="I1728" s="113"/>
      <c r="J1728" s="114" t="s">
        <v>7</v>
      </c>
      <c r="K1728" s="113"/>
      <c r="L1728" s="114" t="s">
        <v>7</v>
      </c>
      <c r="M1728" s="113"/>
      <c r="N1728" s="114" t="s">
        <v>7</v>
      </c>
      <c r="O1728" s="113"/>
      <c r="P1728" s="114" t="s">
        <v>7</v>
      </c>
      <c r="Q1728" s="113"/>
      <c r="R1728" s="114" t="s">
        <v>7</v>
      </c>
      <c r="S1728" s="113"/>
      <c r="T1728" s="116">
        <v>3</v>
      </c>
      <c r="U1728" s="113"/>
      <c r="V1728" s="112" t="s">
        <v>7</v>
      </c>
      <c r="W1728" s="113"/>
      <c r="X1728" s="114" t="s">
        <v>7</v>
      </c>
      <c r="Y1728" s="113"/>
      <c r="Z1728" s="114" t="s">
        <v>7</v>
      </c>
      <c r="AA1728" s="113"/>
      <c r="AB1728" s="114" t="s">
        <v>7</v>
      </c>
      <c r="AC1728" s="113"/>
      <c r="AD1728" s="114" t="s">
        <v>7</v>
      </c>
      <c r="AE1728" s="113"/>
      <c r="AF1728" s="114" t="s">
        <v>7</v>
      </c>
      <c r="AG1728" s="113"/>
      <c r="AH1728" s="114" t="s">
        <v>7</v>
      </c>
      <c r="AI1728" s="113"/>
      <c r="AJ1728" s="114" t="s">
        <v>7</v>
      </c>
      <c r="AK1728" s="113"/>
      <c r="AL1728" s="116">
        <v>4</v>
      </c>
      <c r="AM1728" s="113"/>
      <c r="AN1728" s="112" t="s">
        <v>7</v>
      </c>
      <c r="AO1728" s="113"/>
      <c r="AP1728" s="114" t="s">
        <v>7</v>
      </c>
      <c r="AQ1728" s="113"/>
      <c r="AR1728" s="114" t="s">
        <v>7</v>
      </c>
      <c r="AS1728" s="113"/>
      <c r="AT1728" s="114" t="s">
        <v>7</v>
      </c>
      <c r="AU1728" s="113"/>
      <c r="AV1728" s="114" t="s">
        <v>7</v>
      </c>
      <c r="AW1728" s="113"/>
      <c r="AX1728" s="114" t="s">
        <v>7</v>
      </c>
      <c r="AY1728" s="113"/>
      <c r="AZ1728" s="114" t="s">
        <v>7</v>
      </c>
      <c r="BA1728" s="113"/>
      <c r="BB1728" s="114" t="s">
        <v>7</v>
      </c>
      <c r="BC1728" s="113"/>
      <c r="BD1728" s="116">
        <v>4</v>
      </c>
      <c r="BE1728" s="117"/>
    </row>
    <row r="1729" spans="1:57" x14ac:dyDescent="0.2">
      <c r="B1729" s="118"/>
      <c r="C1729" s="128" t="s">
        <v>1236</v>
      </c>
      <c r="D1729" s="112" t="s">
        <v>7</v>
      </c>
      <c r="E1729" s="113"/>
      <c r="F1729" s="114" t="s">
        <v>7</v>
      </c>
      <c r="G1729" s="113"/>
      <c r="H1729" s="114" t="s">
        <v>7</v>
      </c>
      <c r="I1729" s="113"/>
      <c r="J1729" s="114" t="s">
        <v>7</v>
      </c>
      <c r="K1729" s="113"/>
      <c r="L1729" s="114" t="s">
        <v>7</v>
      </c>
      <c r="M1729" s="113"/>
      <c r="N1729" s="114" t="s">
        <v>7</v>
      </c>
      <c r="O1729" s="113"/>
      <c r="P1729" s="114" t="s">
        <v>7</v>
      </c>
      <c r="Q1729" s="113"/>
      <c r="R1729" s="114" t="s">
        <v>7</v>
      </c>
      <c r="S1729" s="113"/>
      <c r="T1729" s="116">
        <v>5</v>
      </c>
      <c r="U1729" s="113"/>
      <c r="V1729" s="112" t="s">
        <v>7</v>
      </c>
      <c r="W1729" s="113"/>
      <c r="X1729" s="114" t="s">
        <v>7</v>
      </c>
      <c r="Y1729" s="113"/>
      <c r="Z1729" s="114" t="s">
        <v>7</v>
      </c>
      <c r="AA1729" s="113"/>
      <c r="AB1729" s="114" t="s">
        <v>7</v>
      </c>
      <c r="AC1729" s="113"/>
      <c r="AD1729" s="114" t="s">
        <v>7</v>
      </c>
      <c r="AE1729" s="113"/>
      <c r="AF1729" s="114" t="s">
        <v>7</v>
      </c>
      <c r="AG1729" s="113"/>
      <c r="AH1729" s="114" t="s">
        <v>7</v>
      </c>
      <c r="AI1729" s="113"/>
      <c r="AJ1729" s="114" t="s">
        <v>7</v>
      </c>
      <c r="AK1729" s="113"/>
      <c r="AL1729" s="116">
        <v>2</v>
      </c>
      <c r="AM1729" s="113"/>
      <c r="AN1729" s="112" t="s">
        <v>7</v>
      </c>
      <c r="AO1729" s="113"/>
      <c r="AP1729" s="114" t="s">
        <v>7</v>
      </c>
      <c r="AQ1729" s="113"/>
      <c r="AR1729" s="114" t="s">
        <v>7</v>
      </c>
      <c r="AS1729" s="113"/>
      <c r="AT1729" s="114" t="s">
        <v>7</v>
      </c>
      <c r="AU1729" s="113"/>
      <c r="AV1729" s="114" t="s">
        <v>7</v>
      </c>
      <c r="AW1729" s="113"/>
      <c r="AX1729" s="114" t="s">
        <v>7</v>
      </c>
      <c r="AY1729" s="113"/>
      <c r="AZ1729" s="114" t="s">
        <v>7</v>
      </c>
      <c r="BA1729" s="113"/>
      <c r="BB1729" s="114" t="s">
        <v>7</v>
      </c>
      <c r="BC1729" s="113"/>
      <c r="BD1729" s="116">
        <v>3</v>
      </c>
      <c r="BE1729" s="117"/>
    </row>
    <row r="1730" spans="1:57" x14ac:dyDescent="0.2">
      <c r="B1730" s="118"/>
      <c r="C1730" s="128" t="s">
        <v>1237</v>
      </c>
      <c r="D1730" s="112" t="s">
        <v>7</v>
      </c>
      <c r="E1730" s="113"/>
      <c r="F1730" s="114" t="s">
        <v>7</v>
      </c>
      <c r="G1730" s="113"/>
      <c r="H1730" s="114" t="s">
        <v>7</v>
      </c>
      <c r="I1730" s="113"/>
      <c r="J1730" s="114" t="s">
        <v>7</v>
      </c>
      <c r="K1730" s="113"/>
      <c r="L1730" s="114" t="s">
        <v>7</v>
      </c>
      <c r="M1730" s="113"/>
      <c r="N1730" s="114" t="s">
        <v>7</v>
      </c>
      <c r="O1730" s="113"/>
      <c r="P1730" s="114" t="s">
        <v>7</v>
      </c>
      <c r="Q1730" s="113"/>
      <c r="R1730" s="114" t="s">
        <v>7</v>
      </c>
      <c r="S1730" s="113"/>
      <c r="T1730" s="116">
        <v>13</v>
      </c>
      <c r="U1730" s="113"/>
      <c r="V1730" s="112" t="s">
        <v>7</v>
      </c>
      <c r="W1730" s="113"/>
      <c r="X1730" s="114" t="s">
        <v>7</v>
      </c>
      <c r="Y1730" s="113"/>
      <c r="Z1730" s="114" t="s">
        <v>7</v>
      </c>
      <c r="AA1730" s="113"/>
      <c r="AB1730" s="114" t="s">
        <v>7</v>
      </c>
      <c r="AC1730" s="113"/>
      <c r="AD1730" s="114" t="s">
        <v>7</v>
      </c>
      <c r="AE1730" s="113"/>
      <c r="AF1730" s="114" t="s">
        <v>7</v>
      </c>
      <c r="AG1730" s="113"/>
      <c r="AH1730" s="114" t="s">
        <v>7</v>
      </c>
      <c r="AI1730" s="113"/>
      <c r="AJ1730" s="114" t="s">
        <v>7</v>
      </c>
      <c r="AK1730" s="113"/>
      <c r="AL1730" s="116">
        <v>14</v>
      </c>
      <c r="AM1730" s="113"/>
      <c r="AN1730" s="112" t="s">
        <v>7</v>
      </c>
      <c r="AO1730" s="113"/>
      <c r="AP1730" s="114" t="s">
        <v>7</v>
      </c>
      <c r="AQ1730" s="113"/>
      <c r="AR1730" s="114" t="s">
        <v>7</v>
      </c>
      <c r="AS1730" s="113"/>
      <c r="AT1730" s="114" t="s">
        <v>7</v>
      </c>
      <c r="AU1730" s="113"/>
      <c r="AV1730" s="114" t="s">
        <v>7</v>
      </c>
      <c r="AW1730" s="113"/>
      <c r="AX1730" s="114" t="s">
        <v>7</v>
      </c>
      <c r="AY1730" s="113"/>
      <c r="AZ1730" s="114" t="s">
        <v>7</v>
      </c>
      <c r="BA1730" s="113"/>
      <c r="BB1730" s="114" t="s">
        <v>7</v>
      </c>
      <c r="BC1730" s="113"/>
      <c r="BD1730" s="116">
        <v>14</v>
      </c>
      <c r="BE1730" s="117"/>
    </row>
    <row r="1731" spans="1:57" x14ac:dyDescent="0.2">
      <c r="B1731" s="118"/>
      <c r="C1731" s="128" t="s">
        <v>31</v>
      </c>
      <c r="D1731" s="112" t="s">
        <v>7</v>
      </c>
      <c r="E1731" s="113"/>
      <c r="F1731" s="114" t="s">
        <v>7</v>
      </c>
      <c r="G1731" s="113"/>
      <c r="H1731" s="114" t="s">
        <v>7</v>
      </c>
      <c r="I1731" s="113"/>
      <c r="J1731" s="114" t="s">
        <v>7</v>
      </c>
      <c r="K1731" s="113"/>
      <c r="L1731" s="114" t="s">
        <v>7</v>
      </c>
      <c r="M1731" s="113"/>
      <c r="N1731" s="114" t="s">
        <v>7</v>
      </c>
      <c r="O1731" s="113"/>
      <c r="P1731" s="114" t="s">
        <v>7</v>
      </c>
      <c r="Q1731" s="113"/>
      <c r="R1731" s="114" t="s">
        <v>7</v>
      </c>
      <c r="S1731" s="113"/>
      <c r="T1731" s="116">
        <v>79</v>
      </c>
      <c r="U1731" s="113"/>
      <c r="V1731" s="112" t="s">
        <v>7</v>
      </c>
      <c r="W1731" s="113"/>
      <c r="X1731" s="114" t="s">
        <v>7</v>
      </c>
      <c r="Y1731" s="113"/>
      <c r="Z1731" s="114" t="s">
        <v>7</v>
      </c>
      <c r="AA1731" s="113"/>
      <c r="AB1731" s="114" t="s">
        <v>7</v>
      </c>
      <c r="AC1731" s="113"/>
      <c r="AD1731" s="114" t="s">
        <v>7</v>
      </c>
      <c r="AE1731" s="113"/>
      <c r="AF1731" s="114" t="s">
        <v>7</v>
      </c>
      <c r="AG1731" s="113"/>
      <c r="AH1731" s="114" t="s">
        <v>7</v>
      </c>
      <c r="AI1731" s="113"/>
      <c r="AJ1731" s="114" t="s">
        <v>7</v>
      </c>
      <c r="AK1731" s="113"/>
      <c r="AL1731" s="116">
        <v>80</v>
      </c>
      <c r="AM1731" s="113"/>
      <c r="AN1731" s="112" t="s">
        <v>7</v>
      </c>
      <c r="AO1731" s="113"/>
      <c r="AP1731" s="114" t="s">
        <v>7</v>
      </c>
      <c r="AQ1731" s="113"/>
      <c r="AR1731" s="114" t="s">
        <v>7</v>
      </c>
      <c r="AS1731" s="113"/>
      <c r="AT1731" s="114" t="s">
        <v>7</v>
      </c>
      <c r="AU1731" s="113"/>
      <c r="AV1731" s="114" t="s">
        <v>7</v>
      </c>
      <c r="AW1731" s="113"/>
      <c r="AX1731" s="114" t="s">
        <v>7</v>
      </c>
      <c r="AY1731" s="113"/>
      <c r="AZ1731" s="114" t="s">
        <v>7</v>
      </c>
      <c r="BA1731" s="113"/>
      <c r="BB1731" s="114" t="s">
        <v>7</v>
      </c>
      <c r="BC1731" s="113"/>
      <c r="BD1731" s="116">
        <v>79</v>
      </c>
      <c r="BE1731" s="117"/>
    </row>
    <row r="1732" spans="1:57" x14ac:dyDescent="0.2">
      <c r="B1732" s="120"/>
      <c r="C1732" s="130" t="s">
        <v>10</v>
      </c>
      <c r="D1732" s="122"/>
      <c r="E1732" s="123"/>
      <c r="F1732" s="124"/>
      <c r="G1732" s="123"/>
      <c r="H1732" s="124"/>
      <c r="I1732" s="123"/>
      <c r="J1732" s="124"/>
      <c r="K1732" s="123"/>
      <c r="L1732" s="124"/>
      <c r="M1732" s="123"/>
      <c r="N1732" s="124"/>
      <c r="O1732" s="123"/>
      <c r="P1732" s="124"/>
      <c r="Q1732" s="123"/>
      <c r="R1732" s="124"/>
      <c r="S1732" s="123"/>
      <c r="T1732" s="125">
        <v>375</v>
      </c>
      <c r="U1732" s="123"/>
      <c r="V1732" s="122"/>
      <c r="W1732" s="123"/>
      <c r="X1732" s="124"/>
      <c r="Y1732" s="123"/>
      <c r="Z1732" s="124"/>
      <c r="AA1732" s="123"/>
      <c r="AB1732" s="124"/>
      <c r="AC1732" s="123"/>
      <c r="AD1732" s="124"/>
      <c r="AE1732" s="123"/>
      <c r="AF1732" s="124"/>
      <c r="AG1732" s="123"/>
      <c r="AH1732" s="124"/>
      <c r="AI1732" s="123"/>
      <c r="AJ1732" s="124"/>
      <c r="AK1732" s="123"/>
      <c r="AL1732" s="125">
        <v>569</v>
      </c>
      <c r="AM1732" s="123"/>
      <c r="AN1732" s="122"/>
      <c r="AO1732" s="123"/>
      <c r="AP1732" s="124"/>
      <c r="AQ1732" s="123"/>
      <c r="AR1732" s="124"/>
      <c r="AS1732" s="123"/>
      <c r="AT1732" s="124"/>
      <c r="AU1732" s="123"/>
      <c r="AV1732" s="124"/>
      <c r="AW1732" s="123"/>
      <c r="AX1732" s="124"/>
      <c r="AY1732" s="123"/>
      <c r="AZ1732" s="124"/>
      <c r="BA1732" s="123"/>
      <c r="BB1732" s="124"/>
      <c r="BC1732" s="123"/>
      <c r="BD1732" s="125">
        <v>944</v>
      </c>
      <c r="BE1732" s="126"/>
    </row>
    <row r="1733" spans="1:57" x14ac:dyDescent="0.2">
      <c r="B1733" s="97" t="s">
        <v>528</v>
      </c>
    </row>
    <row r="1735" spans="1:57" x14ac:dyDescent="0.2">
      <c r="B1735" s="97" t="s">
        <v>1238</v>
      </c>
    </row>
    <row r="1741" spans="1:57" s="101" customFormat="1" ht="12.75" x14ac:dyDescent="0.2">
      <c r="A1741" s="133" t="s">
        <v>1239</v>
      </c>
      <c r="B1741" s="101" t="s">
        <v>1240</v>
      </c>
      <c r="C1741" s="101" t="s">
        <v>1241</v>
      </c>
    </row>
    <row r="1742" spans="1:57" x14ac:dyDescent="0.2">
      <c r="BE1742" s="102" t="s">
        <v>4</v>
      </c>
    </row>
    <row r="1743" spans="1:57" x14ac:dyDescent="0.2">
      <c r="D1743" s="103" t="s">
        <v>105</v>
      </c>
      <c r="E1743" s="104"/>
      <c r="F1743" s="104"/>
      <c r="G1743" s="104"/>
      <c r="H1743" s="104"/>
      <c r="I1743" s="104"/>
      <c r="J1743" s="104"/>
      <c r="K1743" s="104"/>
      <c r="L1743" s="104"/>
      <c r="M1743" s="104"/>
      <c r="N1743" s="104"/>
      <c r="O1743" s="104"/>
      <c r="P1743" s="104"/>
      <c r="Q1743" s="104"/>
      <c r="R1743" s="104"/>
      <c r="S1743" s="104"/>
      <c r="T1743" s="104"/>
      <c r="U1743" s="104"/>
      <c r="V1743" s="103" t="s">
        <v>106</v>
      </c>
      <c r="W1743" s="104"/>
      <c r="X1743" s="104"/>
      <c r="Y1743" s="104"/>
      <c r="Z1743" s="104"/>
      <c r="AA1743" s="104"/>
      <c r="AB1743" s="104"/>
      <c r="AC1743" s="104"/>
      <c r="AD1743" s="104"/>
      <c r="AE1743" s="104"/>
      <c r="AF1743" s="104"/>
      <c r="AG1743" s="104"/>
      <c r="AH1743" s="104"/>
      <c r="AI1743" s="104"/>
      <c r="AJ1743" s="104"/>
      <c r="AK1743" s="104"/>
      <c r="AL1743" s="104"/>
      <c r="AM1743" s="104"/>
      <c r="AN1743" s="103" t="s">
        <v>107</v>
      </c>
      <c r="AO1743" s="104"/>
      <c r="AP1743" s="104"/>
      <c r="AQ1743" s="104"/>
      <c r="AR1743" s="104"/>
      <c r="AS1743" s="104"/>
      <c r="AT1743" s="104"/>
      <c r="AU1743" s="104"/>
      <c r="AV1743" s="104"/>
      <c r="AW1743" s="104"/>
      <c r="AX1743" s="104"/>
      <c r="AY1743" s="104"/>
      <c r="AZ1743" s="104"/>
      <c r="BA1743" s="104"/>
      <c r="BB1743" s="104"/>
      <c r="BC1743" s="104"/>
      <c r="BD1743" s="104"/>
      <c r="BE1743" s="105"/>
    </row>
    <row r="1744" spans="1:57" x14ac:dyDescent="0.2">
      <c r="D1744" s="106">
        <v>2011</v>
      </c>
      <c r="E1744" s="107"/>
      <c r="F1744" s="107">
        <v>2012</v>
      </c>
      <c r="G1744" s="107"/>
      <c r="H1744" s="107">
        <v>2013</v>
      </c>
      <c r="I1744" s="107"/>
      <c r="J1744" s="107">
        <v>2014</v>
      </c>
      <c r="K1744" s="107"/>
      <c r="L1744" s="107">
        <v>2015</v>
      </c>
      <c r="M1744" s="107"/>
      <c r="N1744" s="107">
        <v>2016</v>
      </c>
      <c r="O1744" s="107"/>
      <c r="P1744" s="107">
        <v>2017</v>
      </c>
      <c r="Q1744" s="107"/>
      <c r="R1744" s="107">
        <v>2018</v>
      </c>
      <c r="S1744" s="107"/>
      <c r="T1744" s="108">
        <v>2019</v>
      </c>
      <c r="U1744" s="107"/>
      <c r="V1744" s="106">
        <v>2011</v>
      </c>
      <c r="W1744" s="107"/>
      <c r="X1744" s="107">
        <v>2012</v>
      </c>
      <c r="Y1744" s="107"/>
      <c r="Z1744" s="107">
        <v>2013</v>
      </c>
      <c r="AA1744" s="107"/>
      <c r="AB1744" s="107">
        <v>2014</v>
      </c>
      <c r="AC1744" s="107"/>
      <c r="AD1744" s="107">
        <v>2015</v>
      </c>
      <c r="AE1744" s="107"/>
      <c r="AF1744" s="107">
        <v>2016</v>
      </c>
      <c r="AG1744" s="107"/>
      <c r="AH1744" s="107">
        <v>2017</v>
      </c>
      <c r="AI1744" s="107"/>
      <c r="AJ1744" s="107">
        <v>2018</v>
      </c>
      <c r="AK1744" s="107"/>
      <c r="AL1744" s="108">
        <v>2019</v>
      </c>
      <c r="AM1744" s="107"/>
      <c r="AN1744" s="106">
        <v>2011</v>
      </c>
      <c r="AO1744" s="107"/>
      <c r="AP1744" s="107">
        <v>2012</v>
      </c>
      <c r="AQ1744" s="107"/>
      <c r="AR1744" s="107">
        <v>2013</v>
      </c>
      <c r="AS1744" s="107"/>
      <c r="AT1744" s="107">
        <v>2014</v>
      </c>
      <c r="AU1744" s="107"/>
      <c r="AV1744" s="107">
        <v>2015</v>
      </c>
      <c r="AW1744" s="107"/>
      <c r="AX1744" s="107">
        <v>2016</v>
      </c>
      <c r="AY1744" s="107"/>
      <c r="AZ1744" s="107">
        <v>2017</v>
      </c>
      <c r="BA1744" s="107"/>
      <c r="BB1744" s="107">
        <v>2018</v>
      </c>
      <c r="BC1744" s="107"/>
      <c r="BD1744" s="108">
        <v>2019</v>
      </c>
      <c r="BE1744" s="109"/>
    </row>
    <row r="1745" spans="2:57" x14ac:dyDescent="0.2">
      <c r="B1745" s="110" t="s">
        <v>5</v>
      </c>
      <c r="C1745" s="111" t="s">
        <v>1242</v>
      </c>
      <c r="D1745" s="112" t="s">
        <v>7</v>
      </c>
      <c r="E1745" s="113"/>
      <c r="F1745" s="114" t="s">
        <v>7</v>
      </c>
      <c r="G1745" s="113"/>
      <c r="H1745" s="114" t="s">
        <v>7</v>
      </c>
      <c r="I1745" s="113"/>
      <c r="J1745" s="114" t="s">
        <v>7</v>
      </c>
      <c r="K1745" s="113"/>
      <c r="L1745" s="114" t="s">
        <v>7</v>
      </c>
      <c r="M1745" s="113"/>
      <c r="N1745" s="114" t="s">
        <v>7</v>
      </c>
      <c r="O1745" s="113"/>
      <c r="P1745" s="114" t="s">
        <v>7</v>
      </c>
      <c r="Q1745" s="113"/>
      <c r="R1745" s="114" t="s">
        <v>7</v>
      </c>
      <c r="S1745" s="113"/>
      <c r="T1745" s="116">
        <v>23</v>
      </c>
      <c r="U1745" s="113"/>
      <c r="V1745" s="112" t="s">
        <v>7</v>
      </c>
      <c r="W1745" s="113"/>
      <c r="X1745" s="114" t="s">
        <v>7</v>
      </c>
      <c r="Y1745" s="113"/>
      <c r="Z1745" s="114" t="s">
        <v>7</v>
      </c>
      <c r="AA1745" s="113"/>
      <c r="AB1745" s="114" t="s">
        <v>7</v>
      </c>
      <c r="AC1745" s="113"/>
      <c r="AD1745" s="114" t="s">
        <v>7</v>
      </c>
      <c r="AE1745" s="113"/>
      <c r="AF1745" s="114" t="s">
        <v>7</v>
      </c>
      <c r="AG1745" s="113"/>
      <c r="AH1745" s="114" t="s">
        <v>7</v>
      </c>
      <c r="AI1745" s="113"/>
      <c r="AJ1745" s="114" t="s">
        <v>7</v>
      </c>
      <c r="AK1745" s="113"/>
      <c r="AL1745" s="116">
        <v>21</v>
      </c>
      <c r="AM1745" s="113"/>
      <c r="AN1745" s="112" t="s">
        <v>7</v>
      </c>
      <c r="AO1745" s="113"/>
      <c r="AP1745" s="114" t="s">
        <v>7</v>
      </c>
      <c r="AQ1745" s="113"/>
      <c r="AR1745" s="114" t="s">
        <v>7</v>
      </c>
      <c r="AS1745" s="113"/>
      <c r="AT1745" s="114" t="s">
        <v>7</v>
      </c>
      <c r="AU1745" s="113"/>
      <c r="AV1745" s="114" t="s">
        <v>7</v>
      </c>
      <c r="AW1745" s="113"/>
      <c r="AX1745" s="114" t="s">
        <v>7</v>
      </c>
      <c r="AY1745" s="113"/>
      <c r="AZ1745" s="114" t="s">
        <v>7</v>
      </c>
      <c r="BA1745" s="113"/>
      <c r="BB1745" s="114" t="s">
        <v>7</v>
      </c>
      <c r="BC1745" s="113"/>
      <c r="BD1745" s="116">
        <v>22</v>
      </c>
      <c r="BE1745" s="117"/>
    </row>
    <row r="1746" spans="2:57" x14ac:dyDescent="0.2">
      <c r="B1746" s="118"/>
      <c r="C1746" s="119" t="s">
        <v>1243</v>
      </c>
      <c r="D1746" s="112" t="s">
        <v>7</v>
      </c>
      <c r="E1746" s="113"/>
      <c r="F1746" s="114" t="s">
        <v>7</v>
      </c>
      <c r="G1746" s="113"/>
      <c r="H1746" s="114" t="s">
        <v>7</v>
      </c>
      <c r="I1746" s="113"/>
      <c r="J1746" s="114" t="s">
        <v>7</v>
      </c>
      <c r="K1746" s="113"/>
      <c r="L1746" s="114" t="s">
        <v>7</v>
      </c>
      <c r="M1746" s="113"/>
      <c r="N1746" s="114" t="s">
        <v>7</v>
      </c>
      <c r="O1746" s="113"/>
      <c r="P1746" s="114" t="s">
        <v>7</v>
      </c>
      <c r="Q1746" s="113"/>
      <c r="R1746" s="114" t="s">
        <v>7</v>
      </c>
      <c r="S1746" s="113"/>
      <c r="T1746" s="116">
        <v>28</v>
      </c>
      <c r="U1746" s="113"/>
      <c r="V1746" s="112" t="s">
        <v>7</v>
      </c>
      <c r="W1746" s="113"/>
      <c r="X1746" s="114" t="s">
        <v>7</v>
      </c>
      <c r="Y1746" s="113"/>
      <c r="Z1746" s="114" t="s">
        <v>7</v>
      </c>
      <c r="AA1746" s="113"/>
      <c r="AB1746" s="114" t="s">
        <v>7</v>
      </c>
      <c r="AC1746" s="113"/>
      <c r="AD1746" s="114" t="s">
        <v>7</v>
      </c>
      <c r="AE1746" s="113"/>
      <c r="AF1746" s="114" t="s">
        <v>7</v>
      </c>
      <c r="AG1746" s="113"/>
      <c r="AH1746" s="114" t="s">
        <v>7</v>
      </c>
      <c r="AI1746" s="113"/>
      <c r="AJ1746" s="114" t="s">
        <v>7</v>
      </c>
      <c r="AK1746" s="113"/>
      <c r="AL1746" s="116">
        <v>34</v>
      </c>
      <c r="AM1746" s="113"/>
      <c r="AN1746" s="112" t="s">
        <v>7</v>
      </c>
      <c r="AO1746" s="113"/>
      <c r="AP1746" s="114" t="s">
        <v>7</v>
      </c>
      <c r="AQ1746" s="113"/>
      <c r="AR1746" s="114" t="s">
        <v>7</v>
      </c>
      <c r="AS1746" s="113"/>
      <c r="AT1746" s="114" t="s">
        <v>7</v>
      </c>
      <c r="AU1746" s="113"/>
      <c r="AV1746" s="114" t="s">
        <v>7</v>
      </c>
      <c r="AW1746" s="113"/>
      <c r="AX1746" s="114" t="s">
        <v>7</v>
      </c>
      <c r="AY1746" s="113"/>
      <c r="AZ1746" s="114" t="s">
        <v>7</v>
      </c>
      <c r="BA1746" s="113"/>
      <c r="BB1746" s="114" t="s">
        <v>7</v>
      </c>
      <c r="BC1746" s="113"/>
      <c r="BD1746" s="116">
        <v>32</v>
      </c>
      <c r="BE1746" s="117"/>
    </row>
    <row r="1747" spans="2:57" x14ac:dyDescent="0.2">
      <c r="B1747" s="118"/>
      <c r="C1747" s="119" t="s">
        <v>1244</v>
      </c>
      <c r="D1747" s="112" t="s">
        <v>7</v>
      </c>
      <c r="E1747" s="113"/>
      <c r="F1747" s="114" t="s">
        <v>7</v>
      </c>
      <c r="G1747" s="113"/>
      <c r="H1747" s="114" t="s">
        <v>7</v>
      </c>
      <c r="I1747" s="113"/>
      <c r="J1747" s="114" t="s">
        <v>7</v>
      </c>
      <c r="K1747" s="113"/>
      <c r="L1747" s="114" t="s">
        <v>7</v>
      </c>
      <c r="M1747" s="113"/>
      <c r="N1747" s="114" t="s">
        <v>7</v>
      </c>
      <c r="O1747" s="113"/>
      <c r="P1747" s="114" t="s">
        <v>7</v>
      </c>
      <c r="Q1747" s="113"/>
      <c r="R1747" s="114" t="s">
        <v>7</v>
      </c>
      <c r="S1747" s="113"/>
      <c r="T1747" s="116">
        <v>10</v>
      </c>
      <c r="U1747" s="113"/>
      <c r="V1747" s="112" t="s">
        <v>7</v>
      </c>
      <c r="W1747" s="113"/>
      <c r="X1747" s="114" t="s">
        <v>7</v>
      </c>
      <c r="Y1747" s="113"/>
      <c r="Z1747" s="114" t="s">
        <v>7</v>
      </c>
      <c r="AA1747" s="113"/>
      <c r="AB1747" s="114" t="s">
        <v>7</v>
      </c>
      <c r="AC1747" s="113"/>
      <c r="AD1747" s="114" t="s">
        <v>7</v>
      </c>
      <c r="AE1747" s="113"/>
      <c r="AF1747" s="114" t="s">
        <v>7</v>
      </c>
      <c r="AG1747" s="113"/>
      <c r="AH1747" s="114" t="s">
        <v>7</v>
      </c>
      <c r="AI1747" s="113"/>
      <c r="AJ1747" s="114" t="s">
        <v>7</v>
      </c>
      <c r="AK1747" s="113"/>
      <c r="AL1747" s="116">
        <v>11</v>
      </c>
      <c r="AM1747" s="113"/>
      <c r="AN1747" s="112" t="s">
        <v>7</v>
      </c>
      <c r="AO1747" s="113"/>
      <c r="AP1747" s="114" t="s">
        <v>7</v>
      </c>
      <c r="AQ1747" s="113"/>
      <c r="AR1747" s="114" t="s">
        <v>7</v>
      </c>
      <c r="AS1747" s="113"/>
      <c r="AT1747" s="114" t="s">
        <v>7</v>
      </c>
      <c r="AU1747" s="113"/>
      <c r="AV1747" s="114" t="s">
        <v>7</v>
      </c>
      <c r="AW1747" s="113"/>
      <c r="AX1747" s="114" t="s">
        <v>7</v>
      </c>
      <c r="AY1747" s="113"/>
      <c r="AZ1747" s="114" t="s">
        <v>7</v>
      </c>
      <c r="BA1747" s="113"/>
      <c r="BB1747" s="114" t="s">
        <v>7</v>
      </c>
      <c r="BC1747" s="113"/>
      <c r="BD1747" s="116">
        <v>11</v>
      </c>
      <c r="BE1747" s="117"/>
    </row>
    <row r="1748" spans="2:57" x14ac:dyDescent="0.2">
      <c r="B1748" s="118"/>
      <c r="C1748" s="119" t="s">
        <v>1245</v>
      </c>
      <c r="D1748" s="112" t="s">
        <v>7</v>
      </c>
      <c r="E1748" s="113"/>
      <c r="F1748" s="114" t="s">
        <v>7</v>
      </c>
      <c r="G1748" s="113"/>
      <c r="H1748" s="114" t="s">
        <v>7</v>
      </c>
      <c r="I1748" s="113"/>
      <c r="J1748" s="114" t="s">
        <v>7</v>
      </c>
      <c r="K1748" s="113"/>
      <c r="L1748" s="114" t="s">
        <v>7</v>
      </c>
      <c r="M1748" s="113"/>
      <c r="N1748" s="114" t="s">
        <v>7</v>
      </c>
      <c r="O1748" s="113"/>
      <c r="P1748" s="114" t="s">
        <v>7</v>
      </c>
      <c r="Q1748" s="113"/>
      <c r="R1748" s="114" t="s">
        <v>7</v>
      </c>
      <c r="S1748" s="113"/>
      <c r="T1748" s="116">
        <v>39</v>
      </c>
      <c r="U1748" s="113"/>
      <c r="V1748" s="112" t="s">
        <v>7</v>
      </c>
      <c r="W1748" s="113"/>
      <c r="X1748" s="114" t="s">
        <v>7</v>
      </c>
      <c r="Y1748" s="113"/>
      <c r="Z1748" s="114" t="s">
        <v>7</v>
      </c>
      <c r="AA1748" s="113"/>
      <c r="AB1748" s="114" t="s">
        <v>7</v>
      </c>
      <c r="AC1748" s="113"/>
      <c r="AD1748" s="114" t="s">
        <v>7</v>
      </c>
      <c r="AE1748" s="113"/>
      <c r="AF1748" s="114" t="s">
        <v>7</v>
      </c>
      <c r="AG1748" s="113"/>
      <c r="AH1748" s="114" t="s">
        <v>7</v>
      </c>
      <c r="AI1748" s="113"/>
      <c r="AJ1748" s="114" t="s">
        <v>7</v>
      </c>
      <c r="AK1748" s="113"/>
      <c r="AL1748" s="116">
        <v>34</v>
      </c>
      <c r="AM1748" s="113"/>
      <c r="AN1748" s="112" t="s">
        <v>7</v>
      </c>
      <c r="AO1748" s="113"/>
      <c r="AP1748" s="114" t="s">
        <v>7</v>
      </c>
      <c r="AQ1748" s="113"/>
      <c r="AR1748" s="114" t="s">
        <v>7</v>
      </c>
      <c r="AS1748" s="113"/>
      <c r="AT1748" s="114" t="s">
        <v>7</v>
      </c>
      <c r="AU1748" s="113"/>
      <c r="AV1748" s="114" t="s">
        <v>7</v>
      </c>
      <c r="AW1748" s="113"/>
      <c r="AX1748" s="114" t="s">
        <v>7</v>
      </c>
      <c r="AY1748" s="113"/>
      <c r="AZ1748" s="114" t="s">
        <v>7</v>
      </c>
      <c r="BA1748" s="113"/>
      <c r="BB1748" s="114" t="s">
        <v>7</v>
      </c>
      <c r="BC1748" s="113"/>
      <c r="BD1748" s="116">
        <v>35</v>
      </c>
      <c r="BE1748" s="117"/>
    </row>
    <row r="1749" spans="2:57" x14ac:dyDescent="0.2">
      <c r="B1749" s="120"/>
      <c r="C1749" s="121" t="s">
        <v>10</v>
      </c>
      <c r="D1749" s="122"/>
      <c r="E1749" s="123"/>
      <c r="F1749" s="124"/>
      <c r="G1749" s="123"/>
      <c r="H1749" s="124"/>
      <c r="I1749" s="123"/>
      <c r="J1749" s="124"/>
      <c r="K1749" s="123"/>
      <c r="L1749" s="124"/>
      <c r="M1749" s="123"/>
      <c r="N1749" s="124"/>
      <c r="O1749" s="123"/>
      <c r="P1749" s="124"/>
      <c r="Q1749" s="123"/>
      <c r="R1749" s="124"/>
      <c r="S1749" s="123"/>
      <c r="T1749" s="125">
        <v>1864</v>
      </c>
      <c r="U1749" s="123"/>
      <c r="V1749" s="122"/>
      <c r="W1749" s="123"/>
      <c r="X1749" s="124"/>
      <c r="Y1749" s="123"/>
      <c r="Z1749" s="124"/>
      <c r="AA1749" s="123"/>
      <c r="AB1749" s="124"/>
      <c r="AC1749" s="123"/>
      <c r="AD1749" s="124"/>
      <c r="AE1749" s="123"/>
      <c r="AF1749" s="124"/>
      <c r="AG1749" s="123"/>
      <c r="AH1749" s="124"/>
      <c r="AI1749" s="123"/>
      <c r="AJ1749" s="124"/>
      <c r="AK1749" s="123"/>
      <c r="AL1749" s="125">
        <v>3289</v>
      </c>
      <c r="AM1749" s="123"/>
      <c r="AN1749" s="122"/>
      <c r="AO1749" s="123"/>
      <c r="AP1749" s="124"/>
      <c r="AQ1749" s="123"/>
      <c r="AR1749" s="124"/>
      <c r="AS1749" s="123"/>
      <c r="AT1749" s="124"/>
      <c r="AU1749" s="123"/>
      <c r="AV1749" s="124"/>
      <c r="AW1749" s="123"/>
      <c r="AX1749" s="124"/>
      <c r="AY1749" s="123"/>
      <c r="AZ1749" s="124"/>
      <c r="BA1749" s="123"/>
      <c r="BB1749" s="124"/>
      <c r="BC1749" s="123"/>
      <c r="BD1749" s="125">
        <v>5153</v>
      </c>
      <c r="BE1749" s="126"/>
    </row>
    <row r="1750" spans="2:57" x14ac:dyDescent="0.2">
      <c r="B1750" s="110" t="s">
        <v>11</v>
      </c>
      <c r="C1750" s="127" t="s">
        <v>1242</v>
      </c>
      <c r="D1750" s="112" t="s">
        <v>7</v>
      </c>
      <c r="E1750" s="113"/>
      <c r="F1750" s="114" t="s">
        <v>7</v>
      </c>
      <c r="G1750" s="113"/>
      <c r="H1750" s="114" t="s">
        <v>7</v>
      </c>
      <c r="I1750" s="113"/>
      <c r="J1750" s="114" t="s">
        <v>7</v>
      </c>
      <c r="K1750" s="113"/>
      <c r="L1750" s="114" t="s">
        <v>7</v>
      </c>
      <c r="M1750" s="113"/>
      <c r="N1750" s="114" t="s">
        <v>7</v>
      </c>
      <c r="O1750" s="113"/>
      <c r="P1750" s="114" t="s">
        <v>7</v>
      </c>
      <c r="Q1750" s="113"/>
      <c r="R1750" s="114" t="s">
        <v>7</v>
      </c>
      <c r="S1750" s="113"/>
      <c r="T1750" s="116">
        <v>25</v>
      </c>
      <c r="U1750" s="113"/>
      <c r="V1750" s="112" t="s">
        <v>7</v>
      </c>
      <c r="W1750" s="113"/>
      <c r="X1750" s="114" t="s">
        <v>7</v>
      </c>
      <c r="Y1750" s="113"/>
      <c r="Z1750" s="114" t="s">
        <v>7</v>
      </c>
      <c r="AA1750" s="113"/>
      <c r="AB1750" s="114" t="s">
        <v>7</v>
      </c>
      <c r="AC1750" s="113"/>
      <c r="AD1750" s="114" t="s">
        <v>7</v>
      </c>
      <c r="AE1750" s="113"/>
      <c r="AF1750" s="114" t="s">
        <v>7</v>
      </c>
      <c r="AG1750" s="113"/>
      <c r="AH1750" s="114" t="s">
        <v>7</v>
      </c>
      <c r="AI1750" s="113"/>
      <c r="AJ1750" s="114" t="s">
        <v>7</v>
      </c>
      <c r="AK1750" s="113"/>
      <c r="AL1750" s="116">
        <v>23</v>
      </c>
      <c r="AM1750" s="113"/>
      <c r="AN1750" s="112" t="s">
        <v>7</v>
      </c>
      <c r="AO1750" s="113"/>
      <c r="AP1750" s="114" t="s">
        <v>7</v>
      </c>
      <c r="AQ1750" s="113"/>
      <c r="AR1750" s="114" t="s">
        <v>7</v>
      </c>
      <c r="AS1750" s="113"/>
      <c r="AT1750" s="114" t="s">
        <v>7</v>
      </c>
      <c r="AU1750" s="113"/>
      <c r="AV1750" s="114" t="s">
        <v>7</v>
      </c>
      <c r="AW1750" s="113"/>
      <c r="AX1750" s="114" t="s">
        <v>7</v>
      </c>
      <c r="AY1750" s="113"/>
      <c r="AZ1750" s="114" t="s">
        <v>7</v>
      </c>
      <c r="BA1750" s="113"/>
      <c r="BB1750" s="114" t="s">
        <v>7</v>
      </c>
      <c r="BC1750" s="113"/>
      <c r="BD1750" s="116">
        <v>23</v>
      </c>
      <c r="BE1750" s="117"/>
    </row>
    <row r="1751" spans="2:57" x14ac:dyDescent="0.2">
      <c r="B1751" s="118"/>
      <c r="C1751" s="128" t="s">
        <v>1243</v>
      </c>
      <c r="D1751" s="112" t="s">
        <v>7</v>
      </c>
      <c r="E1751" s="113"/>
      <c r="F1751" s="114" t="s">
        <v>7</v>
      </c>
      <c r="G1751" s="113"/>
      <c r="H1751" s="114" t="s">
        <v>7</v>
      </c>
      <c r="I1751" s="113"/>
      <c r="J1751" s="114" t="s">
        <v>7</v>
      </c>
      <c r="K1751" s="113"/>
      <c r="L1751" s="114" t="s">
        <v>7</v>
      </c>
      <c r="M1751" s="113"/>
      <c r="N1751" s="114" t="s">
        <v>7</v>
      </c>
      <c r="O1751" s="113"/>
      <c r="P1751" s="114" t="s">
        <v>7</v>
      </c>
      <c r="Q1751" s="113"/>
      <c r="R1751" s="114" t="s">
        <v>7</v>
      </c>
      <c r="S1751" s="113"/>
      <c r="T1751" s="116">
        <v>28</v>
      </c>
      <c r="U1751" s="113"/>
      <c r="V1751" s="112" t="s">
        <v>7</v>
      </c>
      <c r="W1751" s="113"/>
      <c r="X1751" s="114" t="s">
        <v>7</v>
      </c>
      <c r="Y1751" s="113"/>
      <c r="Z1751" s="114" t="s">
        <v>7</v>
      </c>
      <c r="AA1751" s="113"/>
      <c r="AB1751" s="114" t="s">
        <v>7</v>
      </c>
      <c r="AC1751" s="113"/>
      <c r="AD1751" s="114" t="s">
        <v>7</v>
      </c>
      <c r="AE1751" s="113"/>
      <c r="AF1751" s="114" t="s">
        <v>7</v>
      </c>
      <c r="AG1751" s="113"/>
      <c r="AH1751" s="114" t="s">
        <v>7</v>
      </c>
      <c r="AI1751" s="113"/>
      <c r="AJ1751" s="114" t="s">
        <v>7</v>
      </c>
      <c r="AK1751" s="113"/>
      <c r="AL1751" s="116">
        <v>34</v>
      </c>
      <c r="AM1751" s="113"/>
      <c r="AN1751" s="112" t="s">
        <v>7</v>
      </c>
      <c r="AO1751" s="113"/>
      <c r="AP1751" s="114" t="s">
        <v>7</v>
      </c>
      <c r="AQ1751" s="113"/>
      <c r="AR1751" s="114" t="s">
        <v>7</v>
      </c>
      <c r="AS1751" s="113"/>
      <c r="AT1751" s="114" t="s">
        <v>7</v>
      </c>
      <c r="AU1751" s="113"/>
      <c r="AV1751" s="114" t="s">
        <v>7</v>
      </c>
      <c r="AW1751" s="113"/>
      <c r="AX1751" s="114" t="s">
        <v>7</v>
      </c>
      <c r="AY1751" s="113"/>
      <c r="AZ1751" s="114" t="s">
        <v>7</v>
      </c>
      <c r="BA1751" s="113"/>
      <c r="BB1751" s="114" t="s">
        <v>7</v>
      </c>
      <c r="BC1751" s="113"/>
      <c r="BD1751" s="116">
        <v>33</v>
      </c>
      <c r="BE1751" s="117"/>
    </row>
    <row r="1752" spans="2:57" x14ac:dyDescent="0.2">
      <c r="B1752" s="118"/>
      <c r="C1752" s="128" t="s">
        <v>1244</v>
      </c>
      <c r="D1752" s="112" t="s">
        <v>7</v>
      </c>
      <c r="E1752" s="113"/>
      <c r="F1752" s="114" t="s">
        <v>7</v>
      </c>
      <c r="G1752" s="113"/>
      <c r="H1752" s="114" t="s">
        <v>7</v>
      </c>
      <c r="I1752" s="113"/>
      <c r="J1752" s="114" t="s">
        <v>7</v>
      </c>
      <c r="K1752" s="113"/>
      <c r="L1752" s="114" t="s">
        <v>7</v>
      </c>
      <c r="M1752" s="113"/>
      <c r="N1752" s="114" t="s">
        <v>7</v>
      </c>
      <c r="O1752" s="113"/>
      <c r="P1752" s="114" t="s">
        <v>7</v>
      </c>
      <c r="Q1752" s="113"/>
      <c r="R1752" s="114" t="s">
        <v>7</v>
      </c>
      <c r="S1752" s="113"/>
      <c r="T1752" s="116">
        <v>10</v>
      </c>
      <c r="U1752" s="113"/>
      <c r="V1752" s="112" t="s">
        <v>7</v>
      </c>
      <c r="W1752" s="113"/>
      <c r="X1752" s="114" t="s">
        <v>7</v>
      </c>
      <c r="Y1752" s="113"/>
      <c r="Z1752" s="114" t="s">
        <v>7</v>
      </c>
      <c r="AA1752" s="113"/>
      <c r="AB1752" s="114" t="s">
        <v>7</v>
      </c>
      <c r="AC1752" s="113"/>
      <c r="AD1752" s="114" t="s">
        <v>7</v>
      </c>
      <c r="AE1752" s="113"/>
      <c r="AF1752" s="114" t="s">
        <v>7</v>
      </c>
      <c r="AG1752" s="113"/>
      <c r="AH1752" s="114" t="s">
        <v>7</v>
      </c>
      <c r="AI1752" s="113"/>
      <c r="AJ1752" s="114" t="s">
        <v>7</v>
      </c>
      <c r="AK1752" s="113"/>
      <c r="AL1752" s="116">
        <v>11</v>
      </c>
      <c r="AM1752" s="113"/>
      <c r="AN1752" s="112" t="s">
        <v>7</v>
      </c>
      <c r="AO1752" s="113"/>
      <c r="AP1752" s="114" t="s">
        <v>7</v>
      </c>
      <c r="AQ1752" s="113"/>
      <c r="AR1752" s="114" t="s">
        <v>7</v>
      </c>
      <c r="AS1752" s="113"/>
      <c r="AT1752" s="114" t="s">
        <v>7</v>
      </c>
      <c r="AU1752" s="113"/>
      <c r="AV1752" s="114" t="s">
        <v>7</v>
      </c>
      <c r="AW1752" s="113"/>
      <c r="AX1752" s="114" t="s">
        <v>7</v>
      </c>
      <c r="AY1752" s="113"/>
      <c r="AZ1752" s="114" t="s">
        <v>7</v>
      </c>
      <c r="BA1752" s="113"/>
      <c r="BB1752" s="114" t="s">
        <v>7</v>
      </c>
      <c r="BC1752" s="113"/>
      <c r="BD1752" s="116">
        <v>11</v>
      </c>
      <c r="BE1752" s="117"/>
    </row>
    <row r="1753" spans="2:57" x14ac:dyDescent="0.2">
      <c r="B1753" s="118"/>
      <c r="C1753" s="128" t="s">
        <v>1245</v>
      </c>
      <c r="D1753" s="112" t="s">
        <v>7</v>
      </c>
      <c r="E1753" s="113"/>
      <c r="F1753" s="114" t="s">
        <v>7</v>
      </c>
      <c r="G1753" s="113"/>
      <c r="H1753" s="114" t="s">
        <v>7</v>
      </c>
      <c r="I1753" s="113"/>
      <c r="J1753" s="114" t="s">
        <v>7</v>
      </c>
      <c r="K1753" s="113"/>
      <c r="L1753" s="114" t="s">
        <v>7</v>
      </c>
      <c r="M1753" s="113"/>
      <c r="N1753" s="114" t="s">
        <v>7</v>
      </c>
      <c r="O1753" s="113"/>
      <c r="P1753" s="114" t="s">
        <v>7</v>
      </c>
      <c r="Q1753" s="113"/>
      <c r="R1753" s="114" t="s">
        <v>7</v>
      </c>
      <c r="S1753" s="113"/>
      <c r="T1753" s="116">
        <v>38</v>
      </c>
      <c r="U1753" s="113"/>
      <c r="V1753" s="112" t="s">
        <v>7</v>
      </c>
      <c r="W1753" s="113"/>
      <c r="X1753" s="114" t="s">
        <v>7</v>
      </c>
      <c r="Y1753" s="113"/>
      <c r="Z1753" s="114" t="s">
        <v>7</v>
      </c>
      <c r="AA1753" s="113"/>
      <c r="AB1753" s="114" t="s">
        <v>7</v>
      </c>
      <c r="AC1753" s="113"/>
      <c r="AD1753" s="114" t="s">
        <v>7</v>
      </c>
      <c r="AE1753" s="113"/>
      <c r="AF1753" s="114" t="s">
        <v>7</v>
      </c>
      <c r="AG1753" s="113"/>
      <c r="AH1753" s="114" t="s">
        <v>7</v>
      </c>
      <c r="AI1753" s="113"/>
      <c r="AJ1753" s="114" t="s">
        <v>7</v>
      </c>
      <c r="AK1753" s="113"/>
      <c r="AL1753" s="116">
        <v>32</v>
      </c>
      <c r="AM1753" s="113"/>
      <c r="AN1753" s="112" t="s">
        <v>7</v>
      </c>
      <c r="AO1753" s="113"/>
      <c r="AP1753" s="114" t="s">
        <v>7</v>
      </c>
      <c r="AQ1753" s="113"/>
      <c r="AR1753" s="114" t="s">
        <v>7</v>
      </c>
      <c r="AS1753" s="113"/>
      <c r="AT1753" s="114" t="s">
        <v>7</v>
      </c>
      <c r="AU1753" s="113"/>
      <c r="AV1753" s="114" t="s">
        <v>7</v>
      </c>
      <c r="AW1753" s="113"/>
      <c r="AX1753" s="114" t="s">
        <v>7</v>
      </c>
      <c r="AY1753" s="113"/>
      <c r="AZ1753" s="114" t="s">
        <v>7</v>
      </c>
      <c r="BA1753" s="113"/>
      <c r="BB1753" s="114" t="s">
        <v>7</v>
      </c>
      <c r="BC1753" s="113"/>
      <c r="BD1753" s="116">
        <v>34</v>
      </c>
      <c r="BE1753" s="117"/>
    </row>
    <row r="1754" spans="2:57" x14ac:dyDescent="0.2">
      <c r="B1754" s="120"/>
      <c r="C1754" s="129" t="s">
        <v>10</v>
      </c>
      <c r="D1754" s="122"/>
      <c r="E1754" s="123"/>
      <c r="F1754" s="124"/>
      <c r="G1754" s="123"/>
      <c r="H1754" s="124"/>
      <c r="I1754" s="123"/>
      <c r="J1754" s="124"/>
      <c r="K1754" s="123"/>
      <c r="L1754" s="124"/>
      <c r="M1754" s="123"/>
      <c r="N1754" s="124"/>
      <c r="O1754" s="123"/>
      <c r="P1754" s="124"/>
      <c r="Q1754" s="123"/>
      <c r="R1754" s="124"/>
      <c r="S1754" s="123"/>
      <c r="T1754" s="125">
        <v>1250</v>
      </c>
      <c r="U1754" s="123"/>
      <c r="V1754" s="122"/>
      <c r="W1754" s="123"/>
      <c r="X1754" s="124"/>
      <c r="Y1754" s="123"/>
      <c r="Z1754" s="124"/>
      <c r="AA1754" s="123"/>
      <c r="AB1754" s="124"/>
      <c r="AC1754" s="123"/>
      <c r="AD1754" s="124"/>
      <c r="AE1754" s="123"/>
      <c r="AF1754" s="124"/>
      <c r="AG1754" s="123"/>
      <c r="AH1754" s="124"/>
      <c r="AI1754" s="123"/>
      <c r="AJ1754" s="124"/>
      <c r="AK1754" s="123"/>
      <c r="AL1754" s="125">
        <v>2195</v>
      </c>
      <c r="AM1754" s="123"/>
      <c r="AN1754" s="122"/>
      <c r="AO1754" s="123"/>
      <c r="AP1754" s="124"/>
      <c r="AQ1754" s="123"/>
      <c r="AR1754" s="124"/>
      <c r="AS1754" s="123"/>
      <c r="AT1754" s="124"/>
      <c r="AU1754" s="123"/>
      <c r="AV1754" s="124"/>
      <c r="AW1754" s="123"/>
      <c r="AX1754" s="124"/>
      <c r="AY1754" s="123"/>
      <c r="AZ1754" s="124"/>
      <c r="BA1754" s="123"/>
      <c r="BB1754" s="124"/>
      <c r="BC1754" s="123"/>
      <c r="BD1754" s="125">
        <v>3445</v>
      </c>
      <c r="BE1754" s="126"/>
    </row>
    <row r="1755" spans="2:57" x14ac:dyDescent="0.2">
      <c r="B1755" s="110" t="s">
        <v>12</v>
      </c>
      <c r="C1755" s="127" t="s">
        <v>1242</v>
      </c>
      <c r="D1755" s="112" t="s">
        <v>7</v>
      </c>
      <c r="E1755" s="113"/>
      <c r="F1755" s="114" t="s">
        <v>7</v>
      </c>
      <c r="G1755" s="113"/>
      <c r="H1755" s="114" t="s">
        <v>7</v>
      </c>
      <c r="I1755" s="113"/>
      <c r="J1755" s="114" t="s">
        <v>7</v>
      </c>
      <c r="K1755" s="113"/>
      <c r="L1755" s="114" t="s">
        <v>7</v>
      </c>
      <c r="M1755" s="113"/>
      <c r="N1755" s="114" t="s">
        <v>7</v>
      </c>
      <c r="O1755" s="113"/>
      <c r="P1755" s="114" t="s">
        <v>7</v>
      </c>
      <c r="Q1755" s="113"/>
      <c r="R1755" s="114" t="s">
        <v>7</v>
      </c>
      <c r="S1755" s="113"/>
      <c r="T1755" s="116" t="s">
        <v>40</v>
      </c>
      <c r="U1755" s="113"/>
      <c r="V1755" s="112" t="s">
        <v>7</v>
      </c>
      <c r="W1755" s="113"/>
      <c r="X1755" s="114" t="s">
        <v>7</v>
      </c>
      <c r="Y1755" s="113"/>
      <c r="Z1755" s="114" t="s">
        <v>7</v>
      </c>
      <c r="AA1755" s="113"/>
      <c r="AB1755" s="114" t="s">
        <v>7</v>
      </c>
      <c r="AC1755" s="113"/>
      <c r="AD1755" s="114" t="s">
        <v>7</v>
      </c>
      <c r="AE1755" s="113"/>
      <c r="AF1755" s="114" t="s">
        <v>7</v>
      </c>
      <c r="AG1755" s="113"/>
      <c r="AH1755" s="114" t="s">
        <v>7</v>
      </c>
      <c r="AI1755" s="113"/>
      <c r="AJ1755" s="114" t="s">
        <v>7</v>
      </c>
      <c r="AK1755" s="113"/>
      <c r="AL1755" s="116">
        <v>16</v>
      </c>
      <c r="AM1755" s="113"/>
      <c r="AN1755" s="112" t="s">
        <v>7</v>
      </c>
      <c r="AO1755" s="113"/>
      <c r="AP1755" s="114" t="s">
        <v>7</v>
      </c>
      <c r="AQ1755" s="113"/>
      <c r="AR1755" s="114" t="s">
        <v>7</v>
      </c>
      <c r="AS1755" s="113"/>
      <c r="AT1755" s="114" t="s">
        <v>7</v>
      </c>
      <c r="AU1755" s="113"/>
      <c r="AV1755" s="114" t="s">
        <v>7</v>
      </c>
      <c r="AW1755" s="113"/>
      <c r="AX1755" s="114" t="s">
        <v>7</v>
      </c>
      <c r="AY1755" s="113"/>
      <c r="AZ1755" s="114" t="s">
        <v>7</v>
      </c>
      <c r="BA1755" s="113"/>
      <c r="BB1755" s="114" t="s">
        <v>7</v>
      </c>
      <c r="BC1755" s="113"/>
      <c r="BD1755" s="116">
        <v>17</v>
      </c>
      <c r="BE1755" s="117"/>
    </row>
    <row r="1756" spans="2:57" x14ac:dyDescent="0.2">
      <c r="B1756" s="118"/>
      <c r="C1756" s="128" t="s">
        <v>1243</v>
      </c>
      <c r="D1756" s="112" t="s">
        <v>7</v>
      </c>
      <c r="E1756" s="113"/>
      <c r="F1756" s="114" t="s">
        <v>7</v>
      </c>
      <c r="G1756" s="113"/>
      <c r="H1756" s="114" t="s">
        <v>7</v>
      </c>
      <c r="I1756" s="113"/>
      <c r="J1756" s="114" t="s">
        <v>7</v>
      </c>
      <c r="K1756" s="113"/>
      <c r="L1756" s="114" t="s">
        <v>7</v>
      </c>
      <c r="M1756" s="113"/>
      <c r="N1756" s="114" t="s">
        <v>7</v>
      </c>
      <c r="O1756" s="113"/>
      <c r="P1756" s="114" t="s">
        <v>7</v>
      </c>
      <c r="Q1756" s="113"/>
      <c r="R1756" s="114" t="s">
        <v>7</v>
      </c>
      <c r="S1756" s="113"/>
      <c r="T1756" s="116" t="s">
        <v>40</v>
      </c>
      <c r="U1756" s="113"/>
      <c r="V1756" s="112" t="s">
        <v>7</v>
      </c>
      <c r="W1756" s="113"/>
      <c r="X1756" s="114" t="s">
        <v>7</v>
      </c>
      <c r="Y1756" s="113"/>
      <c r="Z1756" s="114" t="s">
        <v>7</v>
      </c>
      <c r="AA1756" s="113"/>
      <c r="AB1756" s="114" t="s">
        <v>7</v>
      </c>
      <c r="AC1756" s="113"/>
      <c r="AD1756" s="114" t="s">
        <v>7</v>
      </c>
      <c r="AE1756" s="113"/>
      <c r="AF1756" s="114" t="s">
        <v>7</v>
      </c>
      <c r="AG1756" s="113"/>
      <c r="AH1756" s="114" t="s">
        <v>7</v>
      </c>
      <c r="AI1756" s="113"/>
      <c r="AJ1756" s="114" t="s">
        <v>7</v>
      </c>
      <c r="AK1756" s="113"/>
      <c r="AL1756" s="116">
        <v>29</v>
      </c>
      <c r="AM1756" s="113"/>
      <c r="AN1756" s="112" t="s">
        <v>7</v>
      </c>
      <c r="AO1756" s="113"/>
      <c r="AP1756" s="114" t="s">
        <v>7</v>
      </c>
      <c r="AQ1756" s="113"/>
      <c r="AR1756" s="114" t="s">
        <v>7</v>
      </c>
      <c r="AS1756" s="113"/>
      <c r="AT1756" s="114" t="s">
        <v>7</v>
      </c>
      <c r="AU1756" s="113"/>
      <c r="AV1756" s="114" t="s">
        <v>7</v>
      </c>
      <c r="AW1756" s="113"/>
      <c r="AX1756" s="114" t="s">
        <v>7</v>
      </c>
      <c r="AY1756" s="113"/>
      <c r="AZ1756" s="114" t="s">
        <v>7</v>
      </c>
      <c r="BA1756" s="113"/>
      <c r="BB1756" s="114" t="s">
        <v>7</v>
      </c>
      <c r="BC1756" s="113"/>
      <c r="BD1756" s="116">
        <v>31</v>
      </c>
      <c r="BE1756" s="117"/>
    </row>
    <row r="1757" spans="2:57" x14ac:dyDescent="0.2">
      <c r="B1757" s="118"/>
      <c r="C1757" s="128" t="s">
        <v>1244</v>
      </c>
      <c r="D1757" s="112" t="s">
        <v>7</v>
      </c>
      <c r="E1757" s="113"/>
      <c r="F1757" s="114" t="s">
        <v>7</v>
      </c>
      <c r="G1757" s="113"/>
      <c r="H1757" s="114" t="s">
        <v>7</v>
      </c>
      <c r="I1757" s="113"/>
      <c r="J1757" s="114" t="s">
        <v>7</v>
      </c>
      <c r="K1757" s="113"/>
      <c r="L1757" s="114" t="s">
        <v>7</v>
      </c>
      <c r="M1757" s="113"/>
      <c r="N1757" s="114" t="s">
        <v>7</v>
      </c>
      <c r="O1757" s="113"/>
      <c r="P1757" s="114" t="s">
        <v>7</v>
      </c>
      <c r="Q1757" s="113"/>
      <c r="R1757" s="114" t="s">
        <v>7</v>
      </c>
      <c r="S1757" s="113"/>
      <c r="T1757" s="116" t="s">
        <v>40</v>
      </c>
      <c r="U1757" s="113"/>
      <c r="V1757" s="112" t="s">
        <v>7</v>
      </c>
      <c r="W1757" s="113"/>
      <c r="X1757" s="114" t="s">
        <v>7</v>
      </c>
      <c r="Y1757" s="113"/>
      <c r="Z1757" s="114" t="s">
        <v>7</v>
      </c>
      <c r="AA1757" s="113"/>
      <c r="AB1757" s="114" t="s">
        <v>7</v>
      </c>
      <c r="AC1757" s="113"/>
      <c r="AD1757" s="114" t="s">
        <v>7</v>
      </c>
      <c r="AE1757" s="113"/>
      <c r="AF1757" s="114" t="s">
        <v>7</v>
      </c>
      <c r="AG1757" s="113"/>
      <c r="AH1757" s="114" t="s">
        <v>7</v>
      </c>
      <c r="AI1757" s="113"/>
      <c r="AJ1757" s="114" t="s">
        <v>7</v>
      </c>
      <c r="AK1757" s="113"/>
      <c r="AL1757" s="116">
        <v>9</v>
      </c>
      <c r="AM1757" s="113"/>
      <c r="AN1757" s="112" t="s">
        <v>7</v>
      </c>
      <c r="AO1757" s="113"/>
      <c r="AP1757" s="114" t="s">
        <v>7</v>
      </c>
      <c r="AQ1757" s="113"/>
      <c r="AR1757" s="114" t="s">
        <v>7</v>
      </c>
      <c r="AS1757" s="113"/>
      <c r="AT1757" s="114" t="s">
        <v>7</v>
      </c>
      <c r="AU1757" s="113"/>
      <c r="AV1757" s="114" t="s">
        <v>7</v>
      </c>
      <c r="AW1757" s="113"/>
      <c r="AX1757" s="114" t="s">
        <v>7</v>
      </c>
      <c r="AY1757" s="113"/>
      <c r="AZ1757" s="114" t="s">
        <v>7</v>
      </c>
      <c r="BA1757" s="113"/>
      <c r="BB1757" s="114" t="s">
        <v>7</v>
      </c>
      <c r="BC1757" s="113"/>
      <c r="BD1757" s="116">
        <v>9</v>
      </c>
      <c r="BE1757" s="117"/>
    </row>
    <row r="1758" spans="2:57" x14ac:dyDescent="0.2">
      <c r="B1758" s="118"/>
      <c r="C1758" s="128" t="s">
        <v>1245</v>
      </c>
      <c r="D1758" s="112" t="s">
        <v>7</v>
      </c>
      <c r="E1758" s="113"/>
      <c r="F1758" s="114" t="s">
        <v>7</v>
      </c>
      <c r="G1758" s="113"/>
      <c r="H1758" s="114" t="s">
        <v>7</v>
      </c>
      <c r="I1758" s="113"/>
      <c r="J1758" s="114" t="s">
        <v>7</v>
      </c>
      <c r="K1758" s="113"/>
      <c r="L1758" s="114" t="s">
        <v>7</v>
      </c>
      <c r="M1758" s="113"/>
      <c r="N1758" s="114" t="s">
        <v>7</v>
      </c>
      <c r="O1758" s="113"/>
      <c r="P1758" s="114" t="s">
        <v>7</v>
      </c>
      <c r="Q1758" s="113"/>
      <c r="R1758" s="114" t="s">
        <v>7</v>
      </c>
      <c r="S1758" s="113"/>
      <c r="T1758" s="116" t="s">
        <v>40</v>
      </c>
      <c r="U1758" s="113"/>
      <c r="V1758" s="112" t="s">
        <v>7</v>
      </c>
      <c r="W1758" s="113"/>
      <c r="X1758" s="114" t="s">
        <v>7</v>
      </c>
      <c r="Y1758" s="113"/>
      <c r="Z1758" s="114" t="s">
        <v>7</v>
      </c>
      <c r="AA1758" s="113"/>
      <c r="AB1758" s="114" t="s">
        <v>7</v>
      </c>
      <c r="AC1758" s="113"/>
      <c r="AD1758" s="114" t="s">
        <v>7</v>
      </c>
      <c r="AE1758" s="113"/>
      <c r="AF1758" s="114" t="s">
        <v>7</v>
      </c>
      <c r="AG1758" s="113"/>
      <c r="AH1758" s="114" t="s">
        <v>7</v>
      </c>
      <c r="AI1758" s="113"/>
      <c r="AJ1758" s="114" t="s">
        <v>7</v>
      </c>
      <c r="AK1758" s="113"/>
      <c r="AL1758" s="116">
        <v>46</v>
      </c>
      <c r="AM1758" s="113"/>
      <c r="AN1758" s="112" t="s">
        <v>7</v>
      </c>
      <c r="AO1758" s="113"/>
      <c r="AP1758" s="114" t="s">
        <v>7</v>
      </c>
      <c r="AQ1758" s="113"/>
      <c r="AR1758" s="114" t="s">
        <v>7</v>
      </c>
      <c r="AS1758" s="113"/>
      <c r="AT1758" s="114" t="s">
        <v>7</v>
      </c>
      <c r="AU1758" s="113"/>
      <c r="AV1758" s="114" t="s">
        <v>7</v>
      </c>
      <c r="AW1758" s="113"/>
      <c r="AX1758" s="114" t="s">
        <v>7</v>
      </c>
      <c r="AY1758" s="113"/>
      <c r="AZ1758" s="114" t="s">
        <v>7</v>
      </c>
      <c r="BA1758" s="113"/>
      <c r="BB1758" s="114" t="s">
        <v>7</v>
      </c>
      <c r="BC1758" s="113"/>
      <c r="BD1758" s="116">
        <v>43</v>
      </c>
      <c r="BE1758" s="117"/>
    </row>
    <row r="1759" spans="2:57" x14ac:dyDescent="0.2">
      <c r="B1759" s="120"/>
      <c r="C1759" s="129" t="s">
        <v>10</v>
      </c>
      <c r="D1759" s="122"/>
      <c r="E1759" s="123"/>
      <c r="F1759" s="124"/>
      <c r="G1759" s="123"/>
      <c r="H1759" s="124"/>
      <c r="I1759" s="123"/>
      <c r="J1759" s="124"/>
      <c r="K1759" s="123"/>
      <c r="L1759" s="124"/>
      <c r="M1759" s="123"/>
      <c r="N1759" s="124"/>
      <c r="O1759" s="123"/>
      <c r="P1759" s="124"/>
      <c r="Q1759" s="123"/>
      <c r="R1759" s="124"/>
      <c r="S1759" s="123"/>
      <c r="T1759" s="125">
        <v>29</v>
      </c>
      <c r="U1759" s="123"/>
      <c r="V1759" s="122"/>
      <c r="W1759" s="123"/>
      <c r="X1759" s="124"/>
      <c r="Y1759" s="123"/>
      <c r="Z1759" s="124"/>
      <c r="AA1759" s="123"/>
      <c r="AB1759" s="124"/>
      <c r="AC1759" s="123"/>
      <c r="AD1759" s="124"/>
      <c r="AE1759" s="123"/>
      <c r="AF1759" s="124"/>
      <c r="AG1759" s="123"/>
      <c r="AH1759" s="124"/>
      <c r="AI1759" s="123"/>
      <c r="AJ1759" s="124"/>
      <c r="AK1759" s="123"/>
      <c r="AL1759" s="125">
        <v>56</v>
      </c>
      <c r="AM1759" s="123"/>
      <c r="AN1759" s="122"/>
      <c r="AO1759" s="123"/>
      <c r="AP1759" s="124"/>
      <c r="AQ1759" s="123"/>
      <c r="AR1759" s="124"/>
      <c r="AS1759" s="123"/>
      <c r="AT1759" s="124"/>
      <c r="AU1759" s="123"/>
      <c r="AV1759" s="124"/>
      <c r="AW1759" s="123"/>
      <c r="AX1759" s="124"/>
      <c r="AY1759" s="123"/>
      <c r="AZ1759" s="124"/>
      <c r="BA1759" s="123"/>
      <c r="BB1759" s="124"/>
      <c r="BC1759" s="123"/>
      <c r="BD1759" s="125">
        <v>85</v>
      </c>
      <c r="BE1759" s="126"/>
    </row>
    <row r="1760" spans="2:57" x14ac:dyDescent="0.2">
      <c r="B1760" s="110" t="s">
        <v>13</v>
      </c>
      <c r="C1760" s="127" t="s">
        <v>1242</v>
      </c>
      <c r="D1760" s="112" t="s">
        <v>7</v>
      </c>
      <c r="E1760" s="113"/>
      <c r="F1760" s="114" t="s">
        <v>7</v>
      </c>
      <c r="G1760" s="113"/>
      <c r="H1760" s="114" t="s">
        <v>7</v>
      </c>
      <c r="I1760" s="113"/>
      <c r="J1760" s="114" t="s">
        <v>7</v>
      </c>
      <c r="K1760" s="113"/>
      <c r="L1760" s="114" t="s">
        <v>7</v>
      </c>
      <c r="M1760" s="113"/>
      <c r="N1760" s="114" t="s">
        <v>7</v>
      </c>
      <c r="O1760" s="113"/>
      <c r="P1760" s="114" t="s">
        <v>7</v>
      </c>
      <c r="Q1760" s="113"/>
      <c r="R1760" s="114" t="s">
        <v>7</v>
      </c>
      <c r="S1760" s="113"/>
      <c r="T1760" s="116">
        <v>25</v>
      </c>
      <c r="U1760" s="113"/>
      <c r="V1760" s="112" t="s">
        <v>7</v>
      </c>
      <c r="W1760" s="113"/>
      <c r="X1760" s="114" t="s">
        <v>7</v>
      </c>
      <c r="Y1760" s="113"/>
      <c r="Z1760" s="114" t="s">
        <v>7</v>
      </c>
      <c r="AA1760" s="113"/>
      <c r="AB1760" s="114" t="s">
        <v>7</v>
      </c>
      <c r="AC1760" s="113"/>
      <c r="AD1760" s="114" t="s">
        <v>7</v>
      </c>
      <c r="AE1760" s="113"/>
      <c r="AF1760" s="114" t="s">
        <v>7</v>
      </c>
      <c r="AG1760" s="113"/>
      <c r="AH1760" s="114" t="s">
        <v>7</v>
      </c>
      <c r="AI1760" s="113"/>
      <c r="AJ1760" s="114" t="s">
        <v>7</v>
      </c>
      <c r="AK1760" s="113"/>
      <c r="AL1760" s="116">
        <v>18</v>
      </c>
      <c r="AM1760" s="113"/>
      <c r="AN1760" s="112" t="s">
        <v>7</v>
      </c>
      <c r="AO1760" s="113"/>
      <c r="AP1760" s="114" t="s">
        <v>7</v>
      </c>
      <c r="AQ1760" s="113"/>
      <c r="AR1760" s="114" t="s">
        <v>7</v>
      </c>
      <c r="AS1760" s="113"/>
      <c r="AT1760" s="114" t="s">
        <v>7</v>
      </c>
      <c r="AU1760" s="113"/>
      <c r="AV1760" s="114" t="s">
        <v>7</v>
      </c>
      <c r="AW1760" s="113"/>
      <c r="AX1760" s="114" t="s">
        <v>7</v>
      </c>
      <c r="AY1760" s="113"/>
      <c r="AZ1760" s="114" t="s">
        <v>7</v>
      </c>
      <c r="BA1760" s="113"/>
      <c r="BB1760" s="114" t="s">
        <v>7</v>
      </c>
      <c r="BC1760" s="113"/>
      <c r="BD1760" s="116">
        <v>20</v>
      </c>
      <c r="BE1760" s="117"/>
    </row>
    <row r="1761" spans="2:57" x14ac:dyDescent="0.2">
      <c r="B1761" s="118"/>
      <c r="C1761" s="128" t="s">
        <v>1243</v>
      </c>
      <c r="D1761" s="112" t="s">
        <v>7</v>
      </c>
      <c r="E1761" s="113"/>
      <c r="F1761" s="114" t="s">
        <v>7</v>
      </c>
      <c r="G1761" s="113"/>
      <c r="H1761" s="114" t="s">
        <v>7</v>
      </c>
      <c r="I1761" s="113"/>
      <c r="J1761" s="114" t="s">
        <v>7</v>
      </c>
      <c r="K1761" s="113"/>
      <c r="L1761" s="114" t="s">
        <v>7</v>
      </c>
      <c r="M1761" s="113"/>
      <c r="N1761" s="114" t="s">
        <v>7</v>
      </c>
      <c r="O1761" s="113"/>
      <c r="P1761" s="114" t="s">
        <v>7</v>
      </c>
      <c r="Q1761" s="113"/>
      <c r="R1761" s="114" t="s">
        <v>7</v>
      </c>
      <c r="S1761" s="113"/>
      <c r="T1761" s="116">
        <v>30</v>
      </c>
      <c r="U1761" s="113"/>
      <c r="V1761" s="112" t="s">
        <v>7</v>
      </c>
      <c r="W1761" s="113"/>
      <c r="X1761" s="114" t="s">
        <v>7</v>
      </c>
      <c r="Y1761" s="113"/>
      <c r="Z1761" s="114" t="s">
        <v>7</v>
      </c>
      <c r="AA1761" s="113"/>
      <c r="AB1761" s="114" t="s">
        <v>7</v>
      </c>
      <c r="AC1761" s="113"/>
      <c r="AD1761" s="114" t="s">
        <v>7</v>
      </c>
      <c r="AE1761" s="113"/>
      <c r="AF1761" s="114" t="s">
        <v>7</v>
      </c>
      <c r="AG1761" s="113"/>
      <c r="AH1761" s="114" t="s">
        <v>7</v>
      </c>
      <c r="AI1761" s="113"/>
      <c r="AJ1761" s="114" t="s">
        <v>7</v>
      </c>
      <c r="AK1761" s="113"/>
      <c r="AL1761" s="116">
        <v>28</v>
      </c>
      <c r="AM1761" s="113"/>
      <c r="AN1761" s="112" t="s">
        <v>7</v>
      </c>
      <c r="AO1761" s="113"/>
      <c r="AP1761" s="114" t="s">
        <v>7</v>
      </c>
      <c r="AQ1761" s="113"/>
      <c r="AR1761" s="114" t="s">
        <v>7</v>
      </c>
      <c r="AS1761" s="113"/>
      <c r="AT1761" s="114" t="s">
        <v>7</v>
      </c>
      <c r="AU1761" s="113"/>
      <c r="AV1761" s="114" t="s">
        <v>7</v>
      </c>
      <c r="AW1761" s="113"/>
      <c r="AX1761" s="114" t="s">
        <v>7</v>
      </c>
      <c r="AY1761" s="113"/>
      <c r="AZ1761" s="114" t="s">
        <v>7</v>
      </c>
      <c r="BA1761" s="113"/>
      <c r="BB1761" s="114" t="s">
        <v>7</v>
      </c>
      <c r="BC1761" s="113"/>
      <c r="BD1761" s="116">
        <v>29</v>
      </c>
      <c r="BE1761" s="117"/>
    </row>
    <row r="1762" spans="2:57" x14ac:dyDescent="0.2">
      <c r="B1762" s="118"/>
      <c r="C1762" s="128" t="s">
        <v>1244</v>
      </c>
      <c r="D1762" s="112" t="s">
        <v>7</v>
      </c>
      <c r="E1762" s="113"/>
      <c r="F1762" s="114" t="s">
        <v>7</v>
      </c>
      <c r="G1762" s="113"/>
      <c r="H1762" s="114" t="s">
        <v>7</v>
      </c>
      <c r="I1762" s="113"/>
      <c r="J1762" s="114" t="s">
        <v>7</v>
      </c>
      <c r="K1762" s="113"/>
      <c r="L1762" s="114" t="s">
        <v>7</v>
      </c>
      <c r="M1762" s="113"/>
      <c r="N1762" s="114" t="s">
        <v>7</v>
      </c>
      <c r="O1762" s="113"/>
      <c r="P1762" s="114" t="s">
        <v>7</v>
      </c>
      <c r="Q1762" s="113"/>
      <c r="R1762" s="114" t="s">
        <v>7</v>
      </c>
      <c r="S1762" s="113"/>
      <c r="T1762" s="116">
        <v>10</v>
      </c>
      <c r="U1762" s="113"/>
      <c r="V1762" s="112" t="s">
        <v>7</v>
      </c>
      <c r="W1762" s="113"/>
      <c r="X1762" s="114" t="s">
        <v>7</v>
      </c>
      <c r="Y1762" s="113"/>
      <c r="Z1762" s="114" t="s">
        <v>7</v>
      </c>
      <c r="AA1762" s="113"/>
      <c r="AB1762" s="114" t="s">
        <v>7</v>
      </c>
      <c r="AC1762" s="113"/>
      <c r="AD1762" s="114" t="s">
        <v>7</v>
      </c>
      <c r="AE1762" s="113"/>
      <c r="AF1762" s="114" t="s">
        <v>7</v>
      </c>
      <c r="AG1762" s="113"/>
      <c r="AH1762" s="114" t="s">
        <v>7</v>
      </c>
      <c r="AI1762" s="113"/>
      <c r="AJ1762" s="114" t="s">
        <v>7</v>
      </c>
      <c r="AK1762" s="113"/>
      <c r="AL1762" s="116">
        <v>13</v>
      </c>
      <c r="AM1762" s="113"/>
      <c r="AN1762" s="112" t="s">
        <v>7</v>
      </c>
      <c r="AO1762" s="113"/>
      <c r="AP1762" s="114" t="s">
        <v>7</v>
      </c>
      <c r="AQ1762" s="113"/>
      <c r="AR1762" s="114" t="s">
        <v>7</v>
      </c>
      <c r="AS1762" s="113"/>
      <c r="AT1762" s="114" t="s">
        <v>7</v>
      </c>
      <c r="AU1762" s="113"/>
      <c r="AV1762" s="114" t="s">
        <v>7</v>
      </c>
      <c r="AW1762" s="113"/>
      <c r="AX1762" s="114" t="s">
        <v>7</v>
      </c>
      <c r="AY1762" s="113"/>
      <c r="AZ1762" s="114" t="s">
        <v>7</v>
      </c>
      <c r="BA1762" s="113"/>
      <c r="BB1762" s="114" t="s">
        <v>7</v>
      </c>
      <c r="BC1762" s="113"/>
      <c r="BD1762" s="116">
        <v>13</v>
      </c>
      <c r="BE1762" s="117"/>
    </row>
    <row r="1763" spans="2:57" x14ac:dyDescent="0.2">
      <c r="B1763" s="118"/>
      <c r="C1763" s="128" t="s">
        <v>1245</v>
      </c>
      <c r="D1763" s="112" t="s">
        <v>7</v>
      </c>
      <c r="E1763" s="113"/>
      <c r="F1763" s="114" t="s">
        <v>7</v>
      </c>
      <c r="G1763" s="113"/>
      <c r="H1763" s="114" t="s">
        <v>7</v>
      </c>
      <c r="I1763" s="113"/>
      <c r="J1763" s="114" t="s">
        <v>7</v>
      </c>
      <c r="K1763" s="113"/>
      <c r="L1763" s="114" t="s">
        <v>7</v>
      </c>
      <c r="M1763" s="113"/>
      <c r="N1763" s="114" t="s">
        <v>7</v>
      </c>
      <c r="O1763" s="113"/>
      <c r="P1763" s="114" t="s">
        <v>7</v>
      </c>
      <c r="Q1763" s="113"/>
      <c r="R1763" s="114" t="s">
        <v>7</v>
      </c>
      <c r="S1763" s="113"/>
      <c r="T1763" s="116">
        <v>35</v>
      </c>
      <c r="U1763" s="113"/>
      <c r="V1763" s="112" t="s">
        <v>7</v>
      </c>
      <c r="W1763" s="113"/>
      <c r="X1763" s="114" t="s">
        <v>7</v>
      </c>
      <c r="Y1763" s="113"/>
      <c r="Z1763" s="114" t="s">
        <v>7</v>
      </c>
      <c r="AA1763" s="113"/>
      <c r="AB1763" s="114" t="s">
        <v>7</v>
      </c>
      <c r="AC1763" s="113"/>
      <c r="AD1763" s="114" t="s">
        <v>7</v>
      </c>
      <c r="AE1763" s="113"/>
      <c r="AF1763" s="114" t="s">
        <v>7</v>
      </c>
      <c r="AG1763" s="113"/>
      <c r="AH1763" s="114" t="s">
        <v>7</v>
      </c>
      <c r="AI1763" s="113"/>
      <c r="AJ1763" s="114" t="s">
        <v>7</v>
      </c>
      <c r="AK1763" s="113"/>
      <c r="AL1763" s="116">
        <v>40</v>
      </c>
      <c r="AM1763" s="113"/>
      <c r="AN1763" s="112" t="s">
        <v>7</v>
      </c>
      <c r="AO1763" s="113"/>
      <c r="AP1763" s="114" t="s">
        <v>7</v>
      </c>
      <c r="AQ1763" s="113"/>
      <c r="AR1763" s="114" t="s">
        <v>7</v>
      </c>
      <c r="AS1763" s="113"/>
      <c r="AT1763" s="114" t="s">
        <v>7</v>
      </c>
      <c r="AU1763" s="113"/>
      <c r="AV1763" s="114" t="s">
        <v>7</v>
      </c>
      <c r="AW1763" s="113"/>
      <c r="AX1763" s="114" t="s">
        <v>7</v>
      </c>
      <c r="AY1763" s="113"/>
      <c r="AZ1763" s="114" t="s">
        <v>7</v>
      </c>
      <c r="BA1763" s="113"/>
      <c r="BB1763" s="114" t="s">
        <v>7</v>
      </c>
      <c r="BC1763" s="113"/>
      <c r="BD1763" s="116">
        <v>39</v>
      </c>
      <c r="BE1763" s="117"/>
    </row>
    <row r="1764" spans="2:57" x14ac:dyDescent="0.2">
      <c r="B1764" s="120"/>
      <c r="C1764" s="129" t="s">
        <v>10</v>
      </c>
      <c r="D1764" s="122"/>
      <c r="E1764" s="123"/>
      <c r="F1764" s="124"/>
      <c r="G1764" s="123"/>
      <c r="H1764" s="124"/>
      <c r="I1764" s="123"/>
      <c r="J1764" s="124"/>
      <c r="K1764" s="123"/>
      <c r="L1764" s="124"/>
      <c r="M1764" s="123"/>
      <c r="N1764" s="124"/>
      <c r="O1764" s="123"/>
      <c r="P1764" s="124"/>
      <c r="Q1764" s="123"/>
      <c r="R1764" s="124"/>
      <c r="S1764" s="123"/>
      <c r="T1764" s="125">
        <v>155</v>
      </c>
      <c r="U1764" s="123"/>
      <c r="V1764" s="122"/>
      <c r="W1764" s="123"/>
      <c r="X1764" s="124"/>
      <c r="Y1764" s="123"/>
      <c r="Z1764" s="124"/>
      <c r="AA1764" s="123"/>
      <c r="AB1764" s="124"/>
      <c r="AC1764" s="123"/>
      <c r="AD1764" s="124"/>
      <c r="AE1764" s="123"/>
      <c r="AF1764" s="124"/>
      <c r="AG1764" s="123"/>
      <c r="AH1764" s="124"/>
      <c r="AI1764" s="123"/>
      <c r="AJ1764" s="124"/>
      <c r="AK1764" s="123"/>
      <c r="AL1764" s="125">
        <v>350</v>
      </c>
      <c r="AM1764" s="123"/>
      <c r="AN1764" s="122"/>
      <c r="AO1764" s="123"/>
      <c r="AP1764" s="124"/>
      <c r="AQ1764" s="123"/>
      <c r="AR1764" s="124"/>
      <c r="AS1764" s="123"/>
      <c r="AT1764" s="124"/>
      <c r="AU1764" s="123"/>
      <c r="AV1764" s="124"/>
      <c r="AW1764" s="123"/>
      <c r="AX1764" s="124"/>
      <c r="AY1764" s="123"/>
      <c r="AZ1764" s="124"/>
      <c r="BA1764" s="123"/>
      <c r="BB1764" s="124"/>
      <c r="BC1764" s="123"/>
      <c r="BD1764" s="125">
        <v>505</v>
      </c>
      <c r="BE1764" s="126"/>
    </row>
    <row r="1765" spans="2:57" x14ac:dyDescent="0.2">
      <c r="B1765" s="110" t="s">
        <v>14</v>
      </c>
      <c r="C1765" s="127" t="s">
        <v>1242</v>
      </c>
      <c r="D1765" s="112" t="s">
        <v>7</v>
      </c>
      <c r="E1765" s="113"/>
      <c r="F1765" s="114" t="s">
        <v>7</v>
      </c>
      <c r="G1765" s="113"/>
      <c r="H1765" s="114" t="s">
        <v>7</v>
      </c>
      <c r="I1765" s="113"/>
      <c r="J1765" s="114" t="s">
        <v>7</v>
      </c>
      <c r="K1765" s="113"/>
      <c r="L1765" s="114" t="s">
        <v>7</v>
      </c>
      <c r="M1765" s="113"/>
      <c r="N1765" s="114" t="s">
        <v>7</v>
      </c>
      <c r="O1765" s="113"/>
      <c r="P1765" s="114" t="s">
        <v>7</v>
      </c>
      <c r="Q1765" s="113"/>
      <c r="R1765" s="114" t="s">
        <v>7</v>
      </c>
      <c r="S1765" s="113"/>
      <c r="T1765" s="116">
        <v>27</v>
      </c>
      <c r="U1765" s="113"/>
      <c r="V1765" s="112" t="s">
        <v>7</v>
      </c>
      <c r="W1765" s="113"/>
      <c r="X1765" s="114" t="s">
        <v>7</v>
      </c>
      <c r="Y1765" s="113"/>
      <c r="Z1765" s="114" t="s">
        <v>7</v>
      </c>
      <c r="AA1765" s="113"/>
      <c r="AB1765" s="114" t="s">
        <v>7</v>
      </c>
      <c r="AC1765" s="113"/>
      <c r="AD1765" s="114" t="s">
        <v>7</v>
      </c>
      <c r="AE1765" s="113"/>
      <c r="AF1765" s="114" t="s">
        <v>7</v>
      </c>
      <c r="AG1765" s="113"/>
      <c r="AH1765" s="114" t="s">
        <v>7</v>
      </c>
      <c r="AI1765" s="113"/>
      <c r="AJ1765" s="114" t="s">
        <v>7</v>
      </c>
      <c r="AK1765" s="113"/>
      <c r="AL1765" s="116">
        <v>21</v>
      </c>
      <c r="AM1765" s="113"/>
      <c r="AN1765" s="112" t="s">
        <v>7</v>
      </c>
      <c r="AO1765" s="113"/>
      <c r="AP1765" s="114" t="s">
        <v>7</v>
      </c>
      <c r="AQ1765" s="113"/>
      <c r="AR1765" s="114" t="s">
        <v>7</v>
      </c>
      <c r="AS1765" s="113"/>
      <c r="AT1765" s="114" t="s">
        <v>7</v>
      </c>
      <c r="AU1765" s="113"/>
      <c r="AV1765" s="114" t="s">
        <v>7</v>
      </c>
      <c r="AW1765" s="113"/>
      <c r="AX1765" s="114" t="s">
        <v>7</v>
      </c>
      <c r="AY1765" s="113"/>
      <c r="AZ1765" s="114" t="s">
        <v>7</v>
      </c>
      <c r="BA1765" s="113"/>
      <c r="BB1765" s="114" t="s">
        <v>7</v>
      </c>
      <c r="BC1765" s="113"/>
      <c r="BD1765" s="116">
        <v>23</v>
      </c>
      <c r="BE1765" s="117"/>
    </row>
    <row r="1766" spans="2:57" x14ac:dyDescent="0.2">
      <c r="B1766" s="118"/>
      <c r="C1766" s="128" t="s">
        <v>1243</v>
      </c>
      <c r="D1766" s="112" t="s">
        <v>7</v>
      </c>
      <c r="E1766" s="113"/>
      <c r="F1766" s="114" t="s">
        <v>7</v>
      </c>
      <c r="G1766" s="113"/>
      <c r="H1766" s="114" t="s">
        <v>7</v>
      </c>
      <c r="I1766" s="113"/>
      <c r="J1766" s="114" t="s">
        <v>7</v>
      </c>
      <c r="K1766" s="113"/>
      <c r="L1766" s="114" t="s">
        <v>7</v>
      </c>
      <c r="M1766" s="113"/>
      <c r="N1766" s="114" t="s">
        <v>7</v>
      </c>
      <c r="O1766" s="113"/>
      <c r="P1766" s="114" t="s">
        <v>7</v>
      </c>
      <c r="Q1766" s="113"/>
      <c r="R1766" s="114" t="s">
        <v>7</v>
      </c>
      <c r="S1766" s="113"/>
      <c r="T1766" s="116">
        <v>24</v>
      </c>
      <c r="U1766" s="113"/>
      <c r="V1766" s="112" t="s">
        <v>7</v>
      </c>
      <c r="W1766" s="113"/>
      <c r="X1766" s="114" t="s">
        <v>7</v>
      </c>
      <c r="Y1766" s="113"/>
      <c r="Z1766" s="114" t="s">
        <v>7</v>
      </c>
      <c r="AA1766" s="113"/>
      <c r="AB1766" s="114" t="s">
        <v>7</v>
      </c>
      <c r="AC1766" s="113"/>
      <c r="AD1766" s="114" t="s">
        <v>7</v>
      </c>
      <c r="AE1766" s="113"/>
      <c r="AF1766" s="114" t="s">
        <v>7</v>
      </c>
      <c r="AG1766" s="113"/>
      <c r="AH1766" s="114" t="s">
        <v>7</v>
      </c>
      <c r="AI1766" s="113"/>
      <c r="AJ1766" s="114" t="s">
        <v>7</v>
      </c>
      <c r="AK1766" s="113"/>
      <c r="AL1766" s="116">
        <v>33</v>
      </c>
      <c r="AM1766" s="113"/>
      <c r="AN1766" s="112" t="s">
        <v>7</v>
      </c>
      <c r="AO1766" s="113"/>
      <c r="AP1766" s="114" t="s">
        <v>7</v>
      </c>
      <c r="AQ1766" s="113"/>
      <c r="AR1766" s="114" t="s">
        <v>7</v>
      </c>
      <c r="AS1766" s="113"/>
      <c r="AT1766" s="114" t="s">
        <v>7</v>
      </c>
      <c r="AU1766" s="113"/>
      <c r="AV1766" s="114" t="s">
        <v>7</v>
      </c>
      <c r="AW1766" s="113"/>
      <c r="AX1766" s="114" t="s">
        <v>7</v>
      </c>
      <c r="AY1766" s="113"/>
      <c r="AZ1766" s="114" t="s">
        <v>7</v>
      </c>
      <c r="BA1766" s="113"/>
      <c r="BB1766" s="114" t="s">
        <v>7</v>
      </c>
      <c r="BC1766" s="113"/>
      <c r="BD1766" s="116">
        <v>31</v>
      </c>
      <c r="BE1766" s="117"/>
    </row>
    <row r="1767" spans="2:57" x14ac:dyDescent="0.2">
      <c r="B1767" s="118"/>
      <c r="C1767" s="128" t="s">
        <v>1244</v>
      </c>
      <c r="D1767" s="112" t="s">
        <v>7</v>
      </c>
      <c r="E1767" s="113"/>
      <c r="F1767" s="114" t="s">
        <v>7</v>
      </c>
      <c r="G1767" s="113"/>
      <c r="H1767" s="114" t="s">
        <v>7</v>
      </c>
      <c r="I1767" s="113"/>
      <c r="J1767" s="114" t="s">
        <v>7</v>
      </c>
      <c r="K1767" s="113"/>
      <c r="L1767" s="114" t="s">
        <v>7</v>
      </c>
      <c r="M1767" s="113"/>
      <c r="N1767" s="114" t="s">
        <v>7</v>
      </c>
      <c r="O1767" s="113"/>
      <c r="P1767" s="114" t="s">
        <v>7</v>
      </c>
      <c r="Q1767" s="113"/>
      <c r="R1767" s="114" t="s">
        <v>7</v>
      </c>
      <c r="S1767" s="113"/>
      <c r="T1767" s="116">
        <v>13</v>
      </c>
      <c r="U1767" s="113"/>
      <c r="V1767" s="112" t="s">
        <v>7</v>
      </c>
      <c r="W1767" s="113"/>
      <c r="X1767" s="114" t="s">
        <v>7</v>
      </c>
      <c r="Y1767" s="113"/>
      <c r="Z1767" s="114" t="s">
        <v>7</v>
      </c>
      <c r="AA1767" s="113"/>
      <c r="AB1767" s="114" t="s">
        <v>7</v>
      </c>
      <c r="AC1767" s="113"/>
      <c r="AD1767" s="114" t="s">
        <v>7</v>
      </c>
      <c r="AE1767" s="113"/>
      <c r="AF1767" s="114" t="s">
        <v>7</v>
      </c>
      <c r="AG1767" s="113"/>
      <c r="AH1767" s="114" t="s">
        <v>7</v>
      </c>
      <c r="AI1767" s="113"/>
      <c r="AJ1767" s="114" t="s">
        <v>7</v>
      </c>
      <c r="AK1767" s="113"/>
      <c r="AL1767" s="116">
        <v>13</v>
      </c>
      <c r="AM1767" s="113"/>
      <c r="AN1767" s="112" t="s">
        <v>7</v>
      </c>
      <c r="AO1767" s="113"/>
      <c r="AP1767" s="114" t="s">
        <v>7</v>
      </c>
      <c r="AQ1767" s="113"/>
      <c r="AR1767" s="114" t="s">
        <v>7</v>
      </c>
      <c r="AS1767" s="113"/>
      <c r="AT1767" s="114" t="s">
        <v>7</v>
      </c>
      <c r="AU1767" s="113"/>
      <c r="AV1767" s="114" t="s">
        <v>7</v>
      </c>
      <c r="AW1767" s="113"/>
      <c r="AX1767" s="114" t="s">
        <v>7</v>
      </c>
      <c r="AY1767" s="113"/>
      <c r="AZ1767" s="114" t="s">
        <v>7</v>
      </c>
      <c r="BA1767" s="113"/>
      <c r="BB1767" s="114" t="s">
        <v>7</v>
      </c>
      <c r="BC1767" s="113"/>
      <c r="BD1767" s="116">
        <v>13</v>
      </c>
      <c r="BE1767" s="117"/>
    </row>
    <row r="1768" spans="2:57" x14ac:dyDescent="0.2">
      <c r="B1768" s="118"/>
      <c r="C1768" s="128" t="s">
        <v>1245</v>
      </c>
      <c r="D1768" s="112" t="s">
        <v>7</v>
      </c>
      <c r="E1768" s="113"/>
      <c r="F1768" s="114" t="s">
        <v>7</v>
      </c>
      <c r="G1768" s="113"/>
      <c r="H1768" s="114" t="s">
        <v>7</v>
      </c>
      <c r="I1768" s="113"/>
      <c r="J1768" s="114" t="s">
        <v>7</v>
      </c>
      <c r="K1768" s="113"/>
      <c r="L1768" s="114" t="s">
        <v>7</v>
      </c>
      <c r="M1768" s="113"/>
      <c r="N1768" s="114" t="s">
        <v>7</v>
      </c>
      <c r="O1768" s="113"/>
      <c r="P1768" s="114" t="s">
        <v>7</v>
      </c>
      <c r="Q1768" s="113"/>
      <c r="R1768" s="114" t="s">
        <v>7</v>
      </c>
      <c r="S1768" s="113"/>
      <c r="T1768" s="116">
        <v>36</v>
      </c>
      <c r="U1768" s="113"/>
      <c r="V1768" s="112" t="s">
        <v>7</v>
      </c>
      <c r="W1768" s="113"/>
      <c r="X1768" s="114" t="s">
        <v>7</v>
      </c>
      <c r="Y1768" s="113"/>
      <c r="Z1768" s="114" t="s">
        <v>7</v>
      </c>
      <c r="AA1768" s="113"/>
      <c r="AB1768" s="114" t="s">
        <v>7</v>
      </c>
      <c r="AC1768" s="113"/>
      <c r="AD1768" s="114" t="s">
        <v>7</v>
      </c>
      <c r="AE1768" s="113"/>
      <c r="AF1768" s="114" t="s">
        <v>7</v>
      </c>
      <c r="AG1768" s="113"/>
      <c r="AH1768" s="114" t="s">
        <v>7</v>
      </c>
      <c r="AI1768" s="113"/>
      <c r="AJ1768" s="114" t="s">
        <v>7</v>
      </c>
      <c r="AK1768" s="113"/>
      <c r="AL1768" s="116">
        <v>33</v>
      </c>
      <c r="AM1768" s="113"/>
      <c r="AN1768" s="112" t="s">
        <v>7</v>
      </c>
      <c r="AO1768" s="113"/>
      <c r="AP1768" s="114" t="s">
        <v>7</v>
      </c>
      <c r="AQ1768" s="113"/>
      <c r="AR1768" s="114" t="s">
        <v>7</v>
      </c>
      <c r="AS1768" s="113"/>
      <c r="AT1768" s="114" t="s">
        <v>7</v>
      </c>
      <c r="AU1768" s="113"/>
      <c r="AV1768" s="114" t="s">
        <v>7</v>
      </c>
      <c r="AW1768" s="113"/>
      <c r="AX1768" s="114" t="s">
        <v>7</v>
      </c>
      <c r="AY1768" s="113"/>
      <c r="AZ1768" s="114" t="s">
        <v>7</v>
      </c>
      <c r="BA1768" s="113"/>
      <c r="BB1768" s="114" t="s">
        <v>7</v>
      </c>
      <c r="BC1768" s="113"/>
      <c r="BD1768" s="116">
        <v>33</v>
      </c>
      <c r="BE1768" s="117"/>
    </row>
    <row r="1769" spans="2:57" x14ac:dyDescent="0.2">
      <c r="B1769" s="120"/>
      <c r="C1769" s="129" t="s">
        <v>10</v>
      </c>
      <c r="D1769" s="122"/>
      <c r="E1769" s="123"/>
      <c r="F1769" s="124"/>
      <c r="G1769" s="123"/>
      <c r="H1769" s="124"/>
      <c r="I1769" s="123"/>
      <c r="J1769" s="124"/>
      <c r="K1769" s="123"/>
      <c r="L1769" s="124"/>
      <c r="M1769" s="123"/>
      <c r="N1769" s="124"/>
      <c r="O1769" s="123"/>
      <c r="P1769" s="124"/>
      <c r="Q1769" s="123"/>
      <c r="R1769" s="124"/>
      <c r="S1769" s="123"/>
      <c r="T1769" s="125">
        <v>46</v>
      </c>
      <c r="U1769" s="123"/>
      <c r="V1769" s="122"/>
      <c r="W1769" s="123"/>
      <c r="X1769" s="124"/>
      <c r="Y1769" s="123"/>
      <c r="Z1769" s="124"/>
      <c r="AA1769" s="123"/>
      <c r="AB1769" s="124"/>
      <c r="AC1769" s="123"/>
      <c r="AD1769" s="124"/>
      <c r="AE1769" s="123"/>
      <c r="AF1769" s="124"/>
      <c r="AG1769" s="123"/>
      <c r="AH1769" s="124"/>
      <c r="AI1769" s="123"/>
      <c r="AJ1769" s="124"/>
      <c r="AK1769" s="123"/>
      <c r="AL1769" s="125">
        <v>106</v>
      </c>
      <c r="AM1769" s="123"/>
      <c r="AN1769" s="122"/>
      <c r="AO1769" s="123"/>
      <c r="AP1769" s="124"/>
      <c r="AQ1769" s="123"/>
      <c r="AR1769" s="124"/>
      <c r="AS1769" s="123"/>
      <c r="AT1769" s="124"/>
      <c r="AU1769" s="123"/>
      <c r="AV1769" s="124"/>
      <c r="AW1769" s="123"/>
      <c r="AX1769" s="124"/>
      <c r="AY1769" s="123"/>
      <c r="AZ1769" s="124"/>
      <c r="BA1769" s="123"/>
      <c r="BB1769" s="124"/>
      <c r="BC1769" s="123"/>
      <c r="BD1769" s="125">
        <v>152</v>
      </c>
      <c r="BE1769" s="126"/>
    </row>
    <row r="1770" spans="2:57" x14ac:dyDescent="0.2">
      <c r="B1770" s="110" t="s">
        <v>15</v>
      </c>
      <c r="C1770" s="127" t="s">
        <v>1242</v>
      </c>
      <c r="D1770" s="112" t="s">
        <v>7</v>
      </c>
      <c r="E1770" s="113"/>
      <c r="F1770" s="114" t="s">
        <v>7</v>
      </c>
      <c r="G1770" s="113"/>
      <c r="H1770" s="114" t="s">
        <v>7</v>
      </c>
      <c r="I1770" s="113"/>
      <c r="J1770" s="114" t="s">
        <v>7</v>
      </c>
      <c r="K1770" s="113"/>
      <c r="L1770" s="114" t="s">
        <v>7</v>
      </c>
      <c r="M1770" s="113"/>
      <c r="N1770" s="114" t="s">
        <v>7</v>
      </c>
      <c r="O1770" s="113"/>
      <c r="P1770" s="114" t="s">
        <v>7</v>
      </c>
      <c r="Q1770" s="113"/>
      <c r="R1770" s="114" t="s">
        <v>7</v>
      </c>
      <c r="S1770" s="113"/>
      <c r="T1770" s="116">
        <v>9</v>
      </c>
      <c r="U1770" s="113"/>
      <c r="V1770" s="112" t="s">
        <v>7</v>
      </c>
      <c r="W1770" s="113"/>
      <c r="X1770" s="114" t="s">
        <v>7</v>
      </c>
      <c r="Y1770" s="113"/>
      <c r="Z1770" s="114" t="s">
        <v>7</v>
      </c>
      <c r="AA1770" s="113"/>
      <c r="AB1770" s="114" t="s">
        <v>7</v>
      </c>
      <c r="AC1770" s="113"/>
      <c r="AD1770" s="114" t="s">
        <v>7</v>
      </c>
      <c r="AE1770" s="113"/>
      <c r="AF1770" s="114" t="s">
        <v>7</v>
      </c>
      <c r="AG1770" s="113"/>
      <c r="AH1770" s="114" t="s">
        <v>7</v>
      </c>
      <c r="AI1770" s="113"/>
      <c r="AJ1770" s="114" t="s">
        <v>7</v>
      </c>
      <c r="AK1770" s="113"/>
      <c r="AL1770" s="116">
        <v>10</v>
      </c>
      <c r="AM1770" s="113"/>
      <c r="AN1770" s="112" t="s">
        <v>7</v>
      </c>
      <c r="AO1770" s="113"/>
      <c r="AP1770" s="114" t="s">
        <v>7</v>
      </c>
      <c r="AQ1770" s="113"/>
      <c r="AR1770" s="114" t="s">
        <v>7</v>
      </c>
      <c r="AS1770" s="113"/>
      <c r="AT1770" s="114" t="s">
        <v>7</v>
      </c>
      <c r="AU1770" s="113"/>
      <c r="AV1770" s="114" t="s">
        <v>7</v>
      </c>
      <c r="AW1770" s="113"/>
      <c r="AX1770" s="114" t="s">
        <v>7</v>
      </c>
      <c r="AY1770" s="113"/>
      <c r="AZ1770" s="114" t="s">
        <v>7</v>
      </c>
      <c r="BA1770" s="113"/>
      <c r="BB1770" s="114" t="s">
        <v>7</v>
      </c>
      <c r="BC1770" s="113"/>
      <c r="BD1770" s="116">
        <v>10</v>
      </c>
      <c r="BE1770" s="117"/>
    </row>
    <row r="1771" spans="2:57" x14ac:dyDescent="0.2">
      <c r="B1771" s="118"/>
      <c r="C1771" s="128" t="s">
        <v>1243</v>
      </c>
      <c r="D1771" s="112" t="s">
        <v>7</v>
      </c>
      <c r="E1771" s="113"/>
      <c r="F1771" s="114" t="s">
        <v>7</v>
      </c>
      <c r="G1771" s="113"/>
      <c r="H1771" s="114" t="s">
        <v>7</v>
      </c>
      <c r="I1771" s="113"/>
      <c r="J1771" s="114" t="s">
        <v>7</v>
      </c>
      <c r="K1771" s="113"/>
      <c r="L1771" s="114" t="s">
        <v>7</v>
      </c>
      <c r="M1771" s="113"/>
      <c r="N1771" s="114" t="s">
        <v>7</v>
      </c>
      <c r="O1771" s="113"/>
      <c r="P1771" s="114" t="s">
        <v>7</v>
      </c>
      <c r="Q1771" s="113"/>
      <c r="R1771" s="114" t="s">
        <v>7</v>
      </c>
      <c r="S1771" s="113"/>
      <c r="T1771" s="116">
        <v>27</v>
      </c>
      <c r="U1771" s="113"/>
      <c r="V1771" s="112" t="s">
        <v>7</v>
      </c>
      <c r="W1771" s="113"/>
      <c r="X1771" s="114" t="s">
        <v>7</v>
      </c>
      <c r="Y1771" s="113"/>
      <c r="Z1771" s="114" t="s">
        <v>7</v>
      </c>
      <c r="AA1771" s="113"/>
      <c r="AB1771" s="114" t="s">
        <v>7</v>
      </c>
      <c r="AC1771" s="113"/>
      <c r="AD1771" s="114" t="s">
        <v>7</v>
      </c>
      <c r="AE1771" s="113"/>
      <c r="AF1771" s="114" t="s">
        <v>7</v>
      </c>
      <c r="AG1771" s="113"/>
      <c r="AH1771" s="114" t="s">
        <v>7</v>
      </c>
      <c r="AI1771" s="113"/>
      <c r="AJ1771" s="114" t="s">
        <v>7</v>
      </c>
      <c r="AK1771" s="113"/>
      <c r="AL1771" s="116">
        <v>32</v>
      </c>
      <c r="AM1771" s="113"/>
      <c r="AN1771" s="112" t="s">
        <v>7</v>
      </c>
      <c r="AO1771" s="113"/>
      <c r="AP1771" s="114" t="s">
        <v>7</v>
      </c>
      <c r="AQ1771" s="113"/>
      <c r="AR1771" s="114" t="s">
        <v>7</v>
      </c>
      <c r="AS1771" s="113"/>
      <c r="AT1771" s="114" t="s">
        <v>7</v>
      </c>
      <c r="AU1771" s="113"/>
      <c r="AV1771" s="114" t="s">
        <v>7</v>
      </c>
      <c r="AW1771" s="113"/>
      <c r="AX1771" s="114" t="s">
        <v>7</v>
      </c>
      <c r="AY1771" s="113"/>
      <c r="AZ1771" s="114" t="s">
        <v>7</v>
      </c>
      <c r="BA1771" s="113"/>
      <c r="BB1771" s="114" t="s">
        <v>7</v>
      </c>
      <c r="BC1771" s="113"/>
      <c r="BD1771" s="116">
        <v>31</v>
      </c>
      <c r="BE1771" s="117"/>
    </row>
    <row r="1772" spans="2:57" x14ac:dyDescent="0.2">
      <c r="B1772" s="118"/>
      <c r="C1772" s="128" t="s">
        <v>1244</v>
      </c>
      <c r="D1772" s="112" t="s">
        <v>7</v>
      </c>
      <c r="E1772" s="113"/>
      <c r="F1772" s="114" t="s">
        <v>7</v>
      </c>
      <c r="G1772" s="113"/>
      <c r="H1772" s="114" t="s">
        <v>7</v>
      </c>
      <c r="I1772" s="113"/>
      <c r="J1772" s="114" t="s">
        <v>7</v>
      </c>
      <c r="K1772" s="113"/>
      <c r="L1772" s="114" t="s">
        <v>7</v>
      </c>
      <c r="M1772" s="113"/>
      <c r="N1772" s="114" t="s">
        <v>7</v>
      </c>
      <c r="O1772" s="113"/>
      <c r="P1772" s="114" t="s">
        <v>7</v>
      </c>
      <c r="Q1772" s="113"/>
      <c r="R1772" s="114" t="s">
        <v>7</v>
      </c>
      <c r="S1772" s="113"/>
      <c r="T1772" s="116">
        <v>11</v>
      </c>
      <c r="U1772" s="113"/>
      <c r="V1772" s="112" t="s">
        <v>7</v>
      </c>
      <c r="W1772" s="113"/>
      <c r="X1772" s="114" t="s">
        <v>7</v>
      </c>
      <c r="Y1772" s="113"/>
      <c r="Z1772" s="114" t="s">
        <v>7</v>
      </c>
      <c r="AA1772" s="113"/>
      <c r="AB1772" s="114" t="s">
        <v>7</v>
      </c>
      <c r="AC1772" s="113"/>
      <c r="AD1772" s="114" t="s">
        <v>7</v>
      </c>
      <c r="AE1772" s="113"/>
      <c r="AF1772" s="114" t="s">
        <v>7</v>
      </c>
      <c r="AG1772" s="113"/>
      <c r="AH1772" s="114" t="s">
        <v>7</v>
      </c>
      <c r="AI1772" s="113"/>
      <c r="AJ1772" s="114" t="s">
        <v>7</v>
      </c>
      <c r="AK1772" s="113"/>
      <c r="AL1772" s="116">
        <v>10</v>
      </c>
      <c r="AM1772" s="113"/>
      <c r="AN1772" s="112" t="s">
        <v>7</v>
      </c>
      <c r="AO1772" s="113"/>
      <c r="AP1772" s="114" t="s">
        <v>7</v>
      </c>
      <c r="AQ1772" s="113"/>
      <c r="AR1772" s="114" t="s">
        <v>7</v>
      </c>
      <c r="AS1772" s="113"/>
      <c r="AT1772" s="114" t="s">
        <v>7</v>
      </c>
      <c r="AU1772" s="113"/>
      <c r="AV1772" s="114" t="s">
        <v>7</v>
      </c>
      <c r="AW1772" s="113"/>
      <c r="AX1772" s="114" t="s">
        <v>7</v>
      </c>
      <c r="AY1772" s="113"/>
      <c r="AZ1772" s="114" t="s">
        <v>7</v>
      </c>
      <c r="BA1772" s="113"/>
      <c r="BB1772" s="114" t="s">
        <v>7</v>
      </c>
      <c r="BC1772" s="113"/>
      <c r="BD1772" s="116">
        <v>10</v>
      </c>
      <c r="BE1772" s="117"/>
    </row>
    <row r="1773" spans="2:57" x14ac:dyDescent="0.2">
      <c r="B1773" s="118"/>
      <c r="C1773" s="128" t="s">
        <v>1245</v>
      </c>
      <c r="D1773" s="112" t="s">
        <v>7</v>
      </c>
      <c r="E1773" s="113"/>
      <c r="F1773" s="114" t="s">
        <v>7</v>
      </c>
      <c r="G1773" s="113"/>
      <c r="H1773" s="114" t="s">
        <v>7</v>
      </c>
      <c r="I1773" s="113"/>
      <c r="J1773" s="114" t="s">
        <v>7</v>
      </c>
      <c r="K1773" s="113"/>
      <c r="L1773" s="114" t="s">
        <v>7</v>
      </c>
      <c r="M1773" s="113"/>
      <c r="N1773" s="114" t="s">
        <v>7</v>
      </c>
      <c r="O1773" s="113"/>
      <c r="P1773" s="114" t="s">
        <v>7</v>
      </c>
      <c r="Q1773" s="113"/>
      <c r="R1773" s="114" t="s">
        <v>7</v>
      </c>
      <c r="S1773" s="113"/>
      <c r="T1773" s="116">
        <v>53</v>
      </c>
      <c r="U1773" s="113"/>
      <c r="V1773" s="112" t="s">
        <v>7</v>
      </c>
      <c r="W1773" s="113"/>
      <c r="X1773" s="114" t="s">
        <v>7</v>
      </c>
      <c r="Y1773" s="113"/>
      <c r="Z1773" s="114" t="s">
        <v>7</v>
      </c>
      <c r="AA1773" s="113"/>
      <c r="AB1773" s="114" t="s">
        <v>7</v>
      </c>
      <c r="AC1773" s="113"/>
      <c r="AD1773" s="114" t="s">
        <v>7</v>
      </c>
      <c r="AE1773" s="113"/>
      <c r="AF1773" s="114" t="s">
        <v>7</v>
      </c>
      <c r="AG1773" s="113"/>
      <c r="AH1773" s="114" t="s">
        <v>7</v>
      </c>
      <c r="AI1773" s="113"/>
      <c r="AJ1773" s="114" t="s">
        <v>7</v>
      </c>
      <c r="AK1773" s="113"/>
      <c r="AL1773" s="116">
        <v>48</v>
      </c>
      <c r="AM1773" s="113"/>
      <c r="AN1773" s="112" t="s">
        <v>7</v>
      </c>
      <c r="AO1773" s="113"/>
      <c r="AP1773" s="114" t="s">
        <v>7</v>
      </c>
      <c r="AQ1773" s="113"/>
      <c r="AR1773" s="114" t="s">
        <v>7</v>
      </c>
      <c r="AS1773" s="113"/>
      <c r="AT1773" s="114" t="s">
        <v>7</v>
      </c>
      <c r="AU1773" s="113"/>
      <c r="AV1773" s="114" t="s">
        <v>7</v>
      </c>
      <c r="AW1773" s="113"/>
      <c r="AX1773" s="114" t="s">
        <v>7</v>
      </c>
      <c r="AY1773" s="113"/>
      <c r="AZ1773" s="114" t="s">
        <v>7</v>
      </c>
      <c r="BA1773" s="113"/>
      <c r="BB1773" s="114" t="s">
        <v>7</v>
      </c>
      <c r="BC1773" s="113"/>
      <c r="BD1773" s="116">
        <v>49</v>
      </c>
      <c r="BE1773" s="117"/>
    </row>
    <row r="1774" spans="2:57" x14ac:dyDescent="0.2">
      <c r="B1774" s="120"/>
      <c r="C1774" s="130" t="s">
        <v>10</v>
      </c>
      <c r="D1774" s="122"/>
      <c r="E1774" s="123"/>
      <c r="F1774" s="124"/>
      <c r="G1774" s="123"/>
      <c r="H1774" s="124"/>
      <c r="I1774" s="123"/>
      <c r="J1774" s="124"/>
      <c r="K1774" s="123"/>
      <c r="L1774" s="124"/>
      <c r="M1774" s="123"/>
      <c r="N1774" s="124"/>
      <c r="O1774" s="123"/>
      <c r="P1774" s="124"/>
      <c r="Q1774" s="123"/>
      <c r="R1774" s="124"/>
      <c r="S1774" s="123"/>
      <c r="T1774" s="125">
        <v>384</v>
      </c>
      <c r="U1774" s="123"/>
      <c r="V1774" s="122"/>
      <c r="W1774" s="123"/>
      <c r="X1774" s="124"/>
      <c r="Y1774" s="123"/>
      <c r="Z1774" s="124"/>
      <c r="AA1774" s="123"/>
      <c r="AB1774" s="124"/>
      <c r="AC1774" s="123"/>
      <c r="AD1774" s="124"/>
      <c r="AE1774" s="123"/>
      <c r="AF1774" s="124"/>
      <c r="AG1774" s="123"/>
      <c r="AH1774" s="124"/>
      <c r="AI1774" s="123"/>
      <c r="AJ1774" s="124"/>
      <c r="AK1774" s="123"/>
      <c r="AL1774" s="125">
        <v>582</v>
      </c>
      <c r="AM1774" s="123"/>
      <c r="AN1774" s="122"/>
      <c r="AO1774" s="123"/>
      <c r="AP1774" s="124"/>
      <c r="AQ1774" s="123"/>
      <c r="AR1774" s="124"/>
      <c r="AS1774" s="123"/>
      <c r="AT1774" s="124"/>
      <c r="AU1774" s="123"/>
      <c r="AV1774" s="124"/>
      <c r="AW1774" s="123"/>
      <c r="AX1774" s="124"/>
      <c r="AY1774" s="123"/>
      <c r="AZ1774" s="124"/>
      <c r="BA1774" s="123"/>
      <c r="BB1774" s="124"/>
      <c r="BC1774" s="123"/>
      <c r="BD1774" s="125">
        <v>966</v>
      </c>
      <c r="BE1774" s="126"/>
    </row>
    <row r="1775" spans="2:57" x14ac:dyDescent="0.2">
      <c r="B1775" s="97" t="s">
        <v>528</v>
      </c>
    </row>
    <row r="1777" spans="1:57" x14ac:dyDescent="0.2">
      <c r="B1777" s="97" t="s">
        <v>1246</v>
      </c>
    </row>
    <row r="1783" spans="1:57" s="101" customFormat="1" ht="12.75" x14ac:dyDescent="0.2">
      <c r="A1783" s="133" t="s">
        <v>1247</v>
      </c>
      <c r="B1783" s="101" t="s">
        <v>1248</v>
      </c>
      <c r="C1783" s="101" t="s">
        <v>1249</v>
      </c>
    </row>
    <row r="1784" spans="1:57" x14ac:dyDescent="0.2">
      <c r="BE1784" s="102" t="s">
        <v>4</v>
      </c>
    </row>
    <row r="1785" spans="1:57" x14ac:dyDescent="0.2">
      <c r="D1785" s="103" t="s">
        <v>105</v>
      </c>
      <c r="E1785" s="104"/>
      <c r="F1785" s="104"/>
      <c r="G1785" s="104"/>
      <c r="H1785" s="104"/>
      <c r="I1785" s="104"/>
      <c r="J1785" s="104"/>
      <c r="K1785" s="104"/>
      <c r="L1785" s="104"/>
      <c r="M1785" s="104"/>
      <c r="N1785" s="104"/>
      <c r="O1785" s="104"/>
      <c r="P1785" s="104"/>
      <c r="Q1785" s="104"/>
      <c r="R1785" s="104"/>
      <c r="S1785" s="104"/>
      <c r="T1785" s="104"/>
      <c r="U1785" s="104"/>
      <c r="V1785" s="103" t="s">
        <v>106</v>
      </c>
      <c r="W1785" s="104"/>
      <c r="X1785" s="104"/>
      <c r="Y1785" s="104"/>
      <c r="Z1785" s="104"/>
      <c r="AA1785" s="104"/>
      <c r="AB1785" s="104"/>
      <c r="AC1785" s="104"/>
      <c r="AD1785" s="104"/>
      <c r="AE1785" s="104"/>
      <c r="AF1785" s="104"/>
      <c r="AG1785" s="104"/>
      <c r="AH1785" s="104"/>
      <c r="AI1785" s="104"/>
      <c r="AJ1785" s="104"/>
      <c r="AK1785" s="104"/>
      <c r="AL1785" s="104"/>
      <c r="AM1785" s="104"/>
      <c r="AN1785" s="103" t="s">
        <v>107</v>
      </c>
      <c r="AO1785" s="104"/>
      <c r="AP1785" s="104"/>
      <c r="AQ1785" s="104"/>
      <c r="AR1785" s="104"/>
      <c r="AS1785" s="104"/>
      <c r="AT1785" s="104"/>
      <c r="AU1785" s="104"/>
      <c r="AV1785" s="104"/>
      <c r="AW1785" s="104"/>
      <c r="AX1785" s="104"/>
      <c r="AY1785" s="104"/>
      <c r="AZ1785" s="104"/>
      <c r="BA1785" s="104"/>
      <c r="BB1785" s="104"/>
      <c r="BC1785" s="104"/>
      <c r="BD1785" s="104"/>
      <c r="BE1785" s="105"/>
    </row>
    <row r="1786" spans="1:57" x14ac:dyDescent="0.2">
      <c r="D1786" s="106">
        <v>2011</v>
      </c>
      <c r="E1786" s="107"/>
      <c r="F1786" s="107">
        <v>2012</v>
      </c>
      <c r="G1786" s="107"/>
      <c r="H1786" s="107">
        <v>2013</v>
      </c>
      <c r="I1786" s="107"/>
      <c r="J1786" s="107">
        <v>2014</v>
      </c>
      <c r="K1786" s="107"/>
      <c r="L1786" s="107">
        <v>2015</v>
      </c>
      <c r="M1786" s="107"/>
      <c r="N1786" s="107">
        <v>2016</v>
      </c>
      <c r="O1786" s="107"/>
      <c r="P1786" s="107">
        <v>2017</v>
      </c>
      <c r="Q1786" s="107"/>
      <c r="R1786" s="107">
        <v>2018</v>
      </c>
      <c r="S1786" s="107"/>
      <c r="T1786" s="108">
        <v>2019</v>
      </c>
      <c r="U1786" s="107"/>
      <c r="V1786" s="106">
        <v>2011</v>
      </c>
      <c r="W1786" s="107"/>
      <c r="X1786" s="107">
        <v>2012</v>
      </c>
      <c r="Y1786" s="107"/>
      <c r="Z1786" s="107">
        <v>2013</v>
      </c>
      <c r="AA1786" s="107"/>
      <c r="AB1786" s="107">
        <v>2014</v>
      </c>
      <c r="AC1786" s="107"/>
      <c r="AD1786" s="107">
        <v>2015</v>
      </c>
      <c r="AE1786" s="107"/>
      <c r="AF1786" s="107">
        <v>2016</v>
      </c>
      <c r="AG1786" s="107"/>
      <c r="AH1786" s="107">
        <v>2017</v>
      </c>
      <c r="AI1786" s="107"/>
      <c r="AJ1786" s="107">
        <v>2018</v>
      </c>
      <c r="AK1786" s="107"/>
      <c r="AL1786" s="108">
        <v>2019</v>
      </c>
      <c r="AM1786" s="107"/>
      <c r="AN1786" s="106">
        <v>2011</v>
      </c>
      <c r="AO1786" s="107"/>
      <c r="AP1786" s="107">
        <v>2012</v>
      </c>
      <c r="AQ1786" s="107"/>
      <c r="AR1786" s="107">
        <v>2013</v>
      </c>
      <c r="AS1786" s="107"/>
      <c r="AT1786" s="107">
        <v>2014</v>
      </c>
      <c r="AU1786" s="107"/>
      <c r="AV1786" s="107">
        <v>2015</v>
      </c>
      <c r="AW1786" s="107"/>
      <c r="AX1786" s="107">
        <v>2016</v>
      </c>
      <c r="AY1786" s="107"/>
      <c r="AZ1786" s="107">
        <v>2017</v>
      </c>
      <c r="BA1786" s="107"/>
      <c r="BB1786" s="107">
        <v>2018</v>
      </c>
      <c r="BC1786" s="107"/>
      <c r="BD1786" s="108">
        <v>2019</v>
      </c>
      <c r="BE1786" s="109"/>
    </row>
    <row r="1787" spans="1:57" x14ac:dyDescent="0.2">
      <c r="B1787" s="110" t="s">
        <v>5</v>
      </c>
      <c r="C1787" s="111" t="s">
        <v>683</v>
      </c>
      <c r="D1787" s="112" t="s">
        <v>7</v>
      </c>
      <c r="E1787" s="113"/>
      <c r="F1787" s="114" t="s">
        <v>7</v>
      </c>
      <c r="G1787" s="113"/>
      <c r="H1787" s="114" t="s">
        <v>7</v>
      </c>
      <c r="I1787" s="113"/>
      <c r="J1787" s="114" t="s">
        <v>7</v>
      </c>
      <c r="K1787" s="113"/>
      <c r="L1787" s="114" t="s">
        <v>7</v>
      </c>
      <c r="M1787" s="113"/>
      <c r="N1787" s="114" t="s">
        <v>7</v>
      </c>
      <c r="O1787" s="113"/>
      <c r="P1787" s="114" t="s">
        <v>7</v>
      </c>
      <c r="Q1787" s="113"/>
      <c r="R1787" s="114" t="s">
        <v>7</v>
      </c>
      <c r="S1787" s="113"/>
      <c r="T1787" s="116">
        <v>34</v>
      </c>
      <c r="U1787" s="113"/>
      <c r="V1787" s="112" t="s">
        <v>7</v>
      </c>
      <c r="W1787" s="113"/>
      <c r="X1787" s="114" t="s">
        <v>7</v>
      </c>
      <c r="Y1787" s="113"/>
      <c r="Z1787" s="114" t="s">
        <v>7</v>
      </c>
      <c r="AA1787" s="113"/>
      <c r="AB1787" s="114" t="s">
        <v>7</v>
      </c>
      <c r="AC1787" s="113"/>
      <c r="AD1787" s="114" t="s">
        <v>7</v>
      </c>
      <c r="AE1787" s="113"/>
      <c r="AF1787" s="114" t="s">
        <v>7</v>
      </c>
      <c r="AG1787" s="113"/>
      <c r="AH1787" s="114" t="s">
        <v>7</v>
      </c>
      <c r="AI1787" s="113"/>
      <c r="AJ1787" s="114" t="s">
        <v>7</v>
      </c>
      <c r="AK1787" s="113"/>
      <c r="AL1787" s="116">
        <v>17</v>
      </c>
      <c r="AM1787" s="113"/>
      <c r="AN1787" s="112" t="s">
        <v>7</v>
      </c>
      <c r="AO1787" s="113"/>
      <c r="AP1787" s="114" t="s">
        <v>7</v>
      </c>
      <c r="AQ1787" s="113"/>
      <c r="AR1787" s="114" t="s">
        <v>7</v>
      </c>
      <c r="AS1787" s="113"/>
      <c r="AT1787" s="114" t="s">
        <v>7</v>
      </c>
      <c r="AU1787" s="113"/>
      <c r="AV1787" s="114" t="s">
        <v>7</v>
      </c>
      <c r="AW1787" s="113"/>
      <c r="AX1787" s="114" t="s">
        <v>7</v>
      </c>
      <c r="AY1787" s="113"/>
      <c r="AZ1787" s="114" t="s">
        <v>7</v>
      </c>
      <c r="BA1787" s="113"/>
      <c r="BB1787" s="114" t="s">
        <v>7</v>
      </c>
      <c r="BC1787" s="113"/>
      <c r="BD1787" s="116">
        <v>21</v>
      </c>
      <c r="BE1787" s="117"/>
    </row>
    <row r="1788" spans="1:57" x14ac:dyDescent="0.2">
      <c r="B1788" s="118"/>
      <c r="C1788" s="119" t="s">
        <v>588</v>
      </c>
      <c r="D1788" s="112" t="s">
        <v>7</v>
      </c>
      <c r="E1788" s="113"/>
      <c r="F1788" s="114" t="s">
        <v>7</v>
      </c>
      <c r="G1788" s="113"/>
      <c r="H1788" s="114" t="s">
        <v>7</v>
      </c>
      <c r="I1788" s="113"/>
      <c r="J1788" s="114" t="s">
        <v>7</v>
      </c>
      <c r="K1788" s="113"/>
      <c r="L1788" s="114" t="s">
        <v>7</v>
      </c>
      <c r="M1788" s="113"/>
      <c r="N1788" s="114" t="s">
        <v>7</v>
      </c>
      <c r="O1788" s="113"/>
      <c r="P1788" s="114" t="s">
        <v>7</v>
      </c>
      <c r="Q1788" s="113"/>
      <c r="R1788" s="114" t="s">
        <v>7</v>
      </c>
      <c r="S1788" s="113"/>
      <c r="T1788" s="116">
        <v>66</v>
      </c>
      <c r="U1788" s="113"/>
      <c r="V1788" s="112" t="s">
        <v>7</v>
      </c>
      <c r="W1788" s="113"/>
      <c r="X1788" s="114" t="s">
        <v>7</v>
      </c>
      <c r="Y1788" s="113"/>
      <c r="Z1788" s="114" t="s">
        <v>7</v>
      </c>
      <c r="AA1788" s="113"/>
      <c r="AB1788" s="114" t="s">
        <v>7</v>
      </c>
      <c r="AC1788" s="113"/>
      <c r="AD1788" s="114" t="s">
        <v>7</v>
      </c>
      <c r="AE1788" s="113"/>
      <c r="AF1788" s="114" t="s">
        <v>7</v>
      </c>
      <c r="AG1788" s="113"/>
      <c r="AH1788" s="114" t="s">
        <v>7</v>
      </c>
      <c r="AI1788" s="113"/>
      <c r="AJ1788" s="114" t="s">
        <v>7</v>
      </c>
      <c r="AK1788" s="113"/>
      <c r="AL1788" s="116">
        <v>83</v>
      </c>
      <c r="AM1788" s="113"/>
      <c r="AN1788" s="112" t="s">
        <v>7</v>
      </c>
      <c r="AO1788" s="113"/>
      <c r="AP1788" s="114" t="s">
        <v>7</v>
      </c>
      <c r="AQ1788" s="113"/>
      <c r="AR1788" s="114" t="s">
        <v>7</v>
      </c>
      <c r="AS1788" s="113"/>
      <c r="AT1788" s="114" t="s">
        <v>7</v>
      </c>
      <c r="AU1788" s="113"/>
      <c r="AV1788" s="114" t="s">
        <v>7</v>
      </c>
      <c r="AW1788" s="113"/>
      <c r="AX1788" s="114" t="s">
        <v>7</v>
      </c>
      <c r="AY1788" s="113"/>
      <c r="AZ1788" s="114" t="s">
        <v>7</v>
      </c>
      <c r="BA1788" s="113"/>
      <c r="BB1788" s="114" t="s">
        <v>7</v>
      </c>
      <c r="BC1788" s="113"/>
      <c r="BD1788" s="116">
        <v>79</v>
      </c>
      <c r="BE1788" s="117"/>
    </row>
    <row r="1789" spans="1:57" x14ac:dyDescent="0.2">
      <c r="B1789" s="120"/>
      <c r="C1789" s="121" t="s">
        <v>10</v>
      </c>
      <c r="D1789" s="122"/>
      <c r="E1789" s="123"/>
      <c r="F1789" s="124"/>
      <c r="G1789" s="123"/>
      <c r="H1789" s="124"/>
      <c r="I1789" s="123"/>
      <c r="J1789" s="124"/>
      <c r="K1789" s="123"/>
      <c r="L1789" s="124"/>
      <c r="M1789" s="123"/>
      <c r="N1789" s="124"/>
      <c r="O1789" s="123"/>
      <c r="P1789" s="124"/>
      <c r="Q1789" s="123"/>
      <c r="R1789" s="124"/>
      <c r="S1789" s="123"/>
      <c r="T1789" s="125">
        <v>1122</v>
      </c>
      <c r="U1789" s="123"/>
      <c r="V1789" s="122"/>
      <c r="W1789" s="123"/>
      <c r="X1789" s="124"/>
      <c r="Y1789" s="123"/>
      <c r="Z1789" s="124"/>
      <c r="AA1789" s="123"/>
      <c r="AB1789" s="124"/>
      <c r="AC1789" s="123"/>
      <c r="AD1789" s="124"/>
      <c r="AE1789" s="123"/>
      <c r="AF1789" s="124"/>
      <c r="AG1789" s="123"/>
      <c r="AH1789" s="124"/>
      <c r="AI1789" s="123"/>
      <c r="AJ1789" s="124"/>
      <c r="AK1789" s="123"/>
      <c r="AL1789" s="125">
        <v>2051</v>
      </c>
      <c r="AM1789" s="123"/>
      <c r="AN1789" s="122"/>
      <c r="AO1789" s="123"/>
      <c r="AP1789" s="124"/>
      <c r="AQ1789" s="123"/>
      <c r="AR1789" s="124"/>
      <c r="AS1789" s="123"/>
      <c r="AT1789" s="124"/>
      <c r="AU1789" s="123"/>
      <c r="AV1789" s="124"/>
      <c r="AW1789" s="123"/>
      <c r="AX1789" s="124"/>
      <c r="AY1789" s="123"/>
      <c r="AZ1789" s="124"/>
      <c r="BA1789" s="123"/>
      <c r="BB1789" s="124"/>
      <c r="BC1789" s="123"/>
      <c r="BD1789" s="125">
        <v>3173</v>
      </c>
      <c r="BE1789" s="126"/>
    </row>
    <row r="1790" spans="1:57" x14ac:dyDescent="0.2">
      <c r="B1790" s="110" t="s">
        <v>11</v>
      </c>
      <c r="C1790" s="127" t="s">
        <v>683</v>
      </c>
      <c r="D1790" s="112" t="s">
        <v>7</v>
      </c>
      <c r="E1790" s="113"/>
      <c r="F1790" s="114" t="s">
        <v>7</v>
      </c>
      <c r="G1790" s="113"/>
      <c r="H1790" s="114" t="s">
        <v>7</v>
      </c>
      <c r="I1790" s="113"/>
      <c r="J1790" s="114" t="s">
        <v>7</v>
      </c>
      <c r="K1790" s="113"/>
      <c r="L1790" s="114" t="s">
        <v>7</v>
      </c>
      <c r="M1790" s="113"/>
      <c r="N1790" s="114" t="s">
        <v>7</v>
      </c>
      <c r="O1790" s="113"/>
      <c r="P1790" s="114" t="s">
        <v>7</v>
      </c>
      <c r="Q1790" s="113"/>
      <c r="R1790" s="114" t="s">
        <v>7</v>
      </c>
      <c r="S1790" s="113"/>
      <c r="T1790" s="116">
        <v>37</v>
      </c>
      <c r="U1790" s="113"/>
      <c r="V1790" s="112" t="s">
        <v>7</v>
      </c>
      <c r="W1790" s="113"/>
      <c r="X1790" s="114" t="s">
        <v>7</v>
      </c>
      <c r="Y1790" s="113"/>
      <c r="Z1790" s="114" t="s">
        <v>7</v>
      </c>
      <c r="AA1790" s="113"/>
      <c r="AB1790" s="114" t="s">
        <v>7</v>
      </c>
      <c r="AC1790" s="113"/>
      <c r="AD1790" s="114" t="s">
        <v>7</v>
      </c>
      <c r="AE1790" s="113"/>
      <c r="AF1790" s="114" t="s">
        <v>7</v>
      </c>
      <c r="AG1790" s="113"/>
      <c r="AH1790" s="114" t="s">
        <v>7</v>
      </c>
      <c r="AI1790" s="113"/>
      <c r="AJ1790" s="114" t="s">
        <v>7</v>
      </c>
      <c r="AK1790" s="113"/>
      <c r="AL1790" s="116">
        <v>18</v>
      </c>
      <c r="AM1790" s="113"/>
      <c r="AN1790" s="112" t="s">
        <v>7</v>
      </c>
      <c r="AO1790" s="113"/>
      <c r="AP1790" s="114" t="s">
        <v>7</v>
      </c>
      <c r="AQ1790" s="113"/>
      <c r="AR1790" s="114" t="s">
        <v>7</v>
      </c>
      <c r="AS1790" s="113"/>
      <c r="AT1790" s="114" t="s">
        <v>7</v>
      </c>
      <c r="AU1790" s="113"/>
      <c r="AV1790" s="114" t="s">
        <v>7</v>
      </c>
      <c r="AW1790" s="113"/>
      <c r="AX1790" s="114" t="s">
        <v>7</v>
      </c>
      <c r="AY1790" s="113"/>
      <c r="AZ1790" s="114" t="s">
        <v>7</v>
      </c>
      <c r="BA1790" s="113"/>
      <c r="BB1790" s="114" t="s">
        <v>7</v>
      </c>
      <c r="BC1790" s="113"/>
      <c r="BD1790" s="116">
        <v>23</v>
      </c>
      <c r="BE1790" s="117"/>
    </row>
    <row r="1791" spans="1:57" x14ac:dyDescent="0.2">
      <c r="B1791" s="118"/>
      <c r="C1791" s="128" t="s">
        <v>588</v>
      </c>
      <c r="D1791" s="112" t="s">
        <v>7</v>
      </c>
      <c r="E1791" s="113"/>
      <c r="F1791" s="114" t="s">
        <v>7</v>
      </c>
      <c r="G1791" s="113"/>
      <c r="H1791" s="114" t="s">
        <v>7</v>
      </c>
      <c r="I1791" s="113"/>
      <c r="J1791" s="114" t="s">
        <v>7</v>
      </c>
      <c r="K1791" s="113"/>
      <c r="L1791" s="114" t="s">
        <v>7</v>
      </c>
      <c r="M1791" s="113"/>
      <c r="N1791" s="114" t="s">
        <v>7</v>
      </c>
      <c r="O1791" s="113"/>
      <c r="P1791" s="114" t="s">
        <v>7</v>
      </c>
      <c r="Q1791" s="113"/>
      <c r="R1791" s="114" t="s">
        <v>7</v>
      </c>
      <c r="S1791" s="113"/>
      <c r="T1791" s="116">
        <v>63</v>
      </c>
      <c r="U1791" s="113"/>
      <c r="V1791" s="112" t="s">
        <v>7</v>
      </c>
      <c r="W1791" s="113"/>
      <c r="X1791" s="114" t="s">
        <v>7</v>
      </c>
      <c r="Y1791" s="113"/>
      <c r="Z1791" s="114" t="s">
        <v>7</v>
      </c>
      <c r="AA1791" s="113"/>
      <c r="AB1791" s="114" t="s">
        <v>7</v>
      </c>
      <c r="AC1791" s="113"/>
      <c r="AD1791" s="114" t="s">
        <v>7</v>
      </c>
      <c r="AE1791" s="113"/>
      <c r="AF1791" s="114" t="s">
        <v>7</v>
      </c>
      <c r="AG1791" s="113"/>
      <c r="AH1791" s="114" t="s">
        <v>7</v>
      </c>
      <c r="AI1791" s="113"/>
      <c r="AJ1791" s="114" t="s">
        <v>7</v>
      </c>
      <c r="AK1791" s="113"/>
      <c r="AL1791" s="116">
        <v>82</v>
      </c>
      <c r="AM1791" s="113"/>
      <c r="AN1791" s="112" t="s">
        <v>7</v>
      </c>
      <c r="AO1791" s="113"/>
      <c r="AP1791" s="114" t="s">
        <v>7</v>
      </c>
      <c r="AQ1791" s="113"/>
      <c r="AR1791" s="114" t="s">
        <v>7</v>
      </c>
      <c r="AS1791" s="113"/>
      <c r="AT1791" s="114" t="s">
        <v>7</v>
      </c>
      <c r="AU1791" s="113"/>
      <c r="AV1791" s="114" t="s">
        <v>7</v>
      </c>
      <c r="AW1791" s="113"/>
      <c r="AX1791" s="114" t="s">
        <v>7</v>
      </c>
      <c r="AY1791" s="113"/>
      <c r="AZ1791" s="114" t="s">
        <v>7</v>
      </c>
      <c r="BA1791" s="113"/>
      <c r="BB1791" s="114" t="s">
        <v>7</v>
      </c>
      <c r="BC1791" s="113"/>
      <c r="BD1791" s="116">
        <v>77</v>
      </c>
      <c r="BE1791" s="117"/>
    </row>
    <row r="1792" spans="1:57" x14ac:dyDescent="0.2">
      <c r="B1792" s="120"/>
      <c r="C1792" s="129" t="s">
        <v>10</v>
      </c>
      <c r="D1792" s="122"/>
      <c r="E1792" s="123"/>
      <c r="F1792" s="124"/>
      <c r="G1792" s="123"/>
      <c r="H1792" s="124"/>
      <c r="I1792" s="123"/>
      <c r="J1792" s="124"/>
      <c r="K1792" s="123"/>
      <c r="L1792" s="124"/>
      <c r="M1792" s="123"/>
      <c r="N1792" s="124"/>
      <c r="O1792" s="123"/>
      <c r="P1792" s="124"/>
      <c r="Q1792" s="123"/>
      <c r="R1792" s="124"/>
      <c r="S1792" s="123"/>
      <c r="T1792" s="125">
        <v>794</v>
      </c>
      <c r="U1792" s="123"/>
      <c r="V1792" s="122"/>
      <c r="W1792" s="123"/>
      <c r="X1792" s="124"/>
      <c r="Y1792" s="123"/>
      <c r="Z1792" s="124"/>
      <c r="AA1792" s="123"/>
      <c r="AB1792" s="124"/>
      <c r="AC1792" s="123"/>
      <c r="AD1792" s="124"/>
      <c r="AE1792" s="123"/>
      <c r="AF1792" s="124"/>
      <c r="AG1792" s="123"/>
      <c r="AH1792" s="124"/>
      <c r="AI1792" s="123"/>
      <c r="AJ1792" s="124"/>
      <c r="AK1792" s="123"/>
      <c r="AL1792" s="125">
        <v>1438</v>
      </c>
      <c r="AM1792" s="123"/>
      <c r="AN1792" s="122"/>
      <c r="AO1792" s="123"/>
      <c r="AP1792" s="124"/>
      <c r="AQ1792" s="123"/>
      <c r="AR1792" s="124"/>
      <c r="AS1792" s="123"/>
      <c r="AT1792" s="124"/>
      <c r="AU1792" s="123"/>
      <c r="AV1792" s="124"/>
      <c r="AW1792" s="123"/>
      <c r="AX1792" s="124"/>
      <c r="AY1792" s="123"/>
      <c r="AZ1792" s="124"/>
      <c r="BA1792" s="123"/>
      <c r="BB1792" s="124"/>
      <c r="BC1792" s="123"/>
      <c r="BD1792" s="125">
        <v>2232</v>
      </c>
      <c r="BE1792" s="126"/>
    </row>
    <row r="1793" spans="2:57" x14ac:dyDescent="0.2">
      <c r="B1793" s="110" t="s">
        <v>12</v>
      </c>
      <c r="C1793" s="127" t="s">
        <v>683</v>
      </c>
      <c r="D1793" s="112" t="s">
        <v>7</v>
      </c>
      <c r="E1793" s="113"/>
      <c r="F1793" s="114" t="s">
        <v>7</v>
      </c>
      <c r="G1793" s="113"/>
      <c r="H1793" s="114" t="s">
        <v>7</v>
      </c>
      <c r="I1793" s="113"/>
      <c r="J1793" s="114" t="s">
        <v>7</v>
      </c>
      <c r="K1793" s="113"/>
      <c r="L1793" s="114" t="s">
        <v>7</v>
      </c>
      <c r="M1793" s="113"/>
      <c r="N1793" s="114" t="s">
        <v>7</v>
      </c>
      <c r="O1793" s="113"/>
      <c r="P1793" s="114" t="s">
        <v>7</v>
      </c>
      <c r="Q1793" s="113"/>
      <c r="R1793" s="114" t="s">
        <v>7</v>
      </c>
      <c r="S1793" s="113"/>
      <c r="T1793" s="116" t="s">
        <v>40</v>
      </c>
      <c r="U1793" s="113"/>
      <c r="V1793" s="112" t="s">
        <v>7</v>
      </c>
      <c r="W1793" s="113"/>
      <c r="X1793" s="114" t="s">
        <v>7</v>
      </c>
      <c r="Y1793" s="113"/>
      <c r="Z1793" s="114" t="s">
        <v>7</v>
      </c>
      <c r="AA1793" s="113"/>
      <c r="AB1793" s="114" t="s">
        <v>7</v>
      </c>
      <c r="AC1793" s="113"/>
      <c r="AD1793" s="114" t="s">
        <v>7</v>
      </c>
      <c r="AE1793" s="113"/>
      <c r="AF1793" s="114" t="s">
        <v>7</v>
      </c>
      <c r="AG1793" s="113"/>
      <c r="AH1793" s="114" t="s">
        <v>7</v>
      </c>
      <c r="AI1793" s="113"/>
      <c r="AJ1793" s="114" t="s">
        <v>7</v>
      </c>
      <c r="AK1793" s="113"/>
      <c r="AL1793" s="116" t="s">
        <v>7</v>
      </c>
      <c r="AM1793" s="113"/>
      <c r="AN1793" s="112" t="s">
        <v>7</v>
      </c>
      <c r="AO1793" s="113"/>
      <c r="AP1793" s="114" t="s">
        <v>7</v>
      </c>
      <c r="AQ1793" s="113"/>
      <c r="AR1793" s="114" t="s">
        <v>7</v>
      </c>
      <c r="AS1793" s="113"/>
      <c r="AT1793" s="114" t="s">
        <v>7</v>
      </c>
      <c r="AU1793" s="113"/>
      <c r="AV1793" s="114" t="s">
        <v>7</v>
      </c>
      <c r="AW1793" s="113"/>
      <c r="AX1793" s="114" t="s">
        <v>7</v>
      </c>
      <c r="AY1793" s="113"/>
      <c r="AZ1793" s="114" t="s">
        <v>7</v>
      </c>
      <c r="BA1793" s="113"/>
      <c r="BB1793" s="114" t="s">
        <v>7</v>
      </c>
      <c r="BC1793" s="113"/>
      <c r="BD1793" s="116">
        <v>12</v>
      </c>
      <c r="BE1793" s="117"/>
    </row>
    <row r="1794" spans="2:57" x14ac:dyDescent="0.2">
      <c r="B1794" s="118"/>
      <c r="C1794" s="128" t="s">
        <v>588</v>
      </c>
      <c r="D1794" s="112" t="s">
        <v>7</v>
      </c>
      <c r="E1794" s="113"/>
      <c r="F1794" s="114" t="s">
        <v>7</v>
      </c>
      <c r="G1794" s="113"/>
      <c r="H1794" s="114" t="s">
        <v>7</v>
      </c>
      <c r="I1794" s="113"/>
      <c r="J1794" s="114" t="s">
        <v>7</v>
      </c>
      <c r="K1794" s="113"/>
      <c r="L1794" s="114" t="s">
        <v>7</v>
      </c>
      <c r="M1794" s="113"/>
      <c r="N1794" s="114" t="s">
        <v>7</v>
      </c>
      <c r="O1794" s="113"/>
      <c r="P1794" s="114" t="s">
        <v>7</v>
      </c>
      <c r="Q1794" s="113"/>
      <c r="R1794" s="114" t="s">
        <v>7</v>
      </c>
      <c r="S1794" s="113"/>
      <c r="T1794" s="116" t="s">
        <v>40</v>
      </c>
      <c r="U1794" s="113"/>
      <c r="V1794" s="112" t="s">
        <v>7</v>
      </c>
      <c r="W1794" s="113"/>
      <c r="X1794" s="114" t="s">
        <v>7</v>
      </c>
      <c r="Y1794" s="113"/>
      <c r="Z1794" s="114" t="s">
        <v>7</v>
      </c>
      <c r="AA1794" s="113"/>
      <c r="AB1794" s="114" t="s">
        <v>7</v>
      </c>
      <c r="AC1794" s="113"/>
      <c r="AD1794" s="114" t="s">
        <v>7</v>
      </c>
      <c r="AE1794" s="113"/>
      <c r="AF1794" s="114" t="s">
        <v>7</v>
      </c>
      <c r="AG1794" s="113"/>
      <c r="AH1794" s="114" t="s">
        <v>7</v>
      </c>
      <c r="AI1794" s="113"/>
      <c r="AJ1794" s="114" t="s">
        <v>7</v>
      </c>
      <c r="AK1794" s="113"/>
      <c r="AL1794" s="116">
        <v>100</v>
      </c>
      <c r="AM1794" s="113"/>
      <c r="AN1794" s="112" t="s">
        <v>7</v>
      </c>
      <c r="AO1794" s="113"/>
      <c r="AP1794" s="114" t="s">
        <v>7</v>
      </c>
      <c r="AQ1794" s="113"/>
      <c r="AR1794" s="114" t="s">
        <v>7</v>
      </c>
      <c r="AS1794" s="113"/>
      <c r="AT1794" s="114" t="s">
        <v>7</v>
      </c>
      <c r="AU1794" s="113"/>
      <c r="AV1794" s="114" t="s">
        <v>7</v>
      </c>
      <c r="AW1794" s="113"/>
      <c r="AX1794" s="114" t="s">
        <v>7</v>
      </c>
      <c r="AY1794" s="113"/>
      <c r="AZ1794" s="114" t="s">
        <v>7</v>
      </c>
      <c r="BA1794" s="113"/>
      <c r="BB1794" s="114" t="s">
        <v>7</v>
      </c>
      <c r="BC1794" s="113"/>
      <c r="BD1794" s="116">
        <v>88</v>
      </c>
      <c r="BE1794" s="117"/>
    </row>
    <row r="1795" spans="2:57" x14ac:dyDescent="0.2">
      <c r="B1795" s="120"/>
      <c r="C1795" s="129" t="s">
        <v>10</v>
      </c>
      <c r="D1795" s="122"/>
      <c r="E1795" s="123"/>
      <c r="F1795" s="124"/>
      <c r="G1795" s="123"/>
      <c r="H1795" s="124"/>
      <c r="I1795" s="123"/>
      <c r="J1795" s="124"/>
      <c r="K1795" s="123"/>
      <c r="L1795" s="124"/>
      <c r="M1795" s="123"/>
      <c r="N1795" s="124"/>
      <c r="O1795" s="123"/>
      <c r="P1795" s="124"/>
      <c r="Q1795" s="123"/>
      <c r="R1795" s="124"/>
      <c r="S1795" s="123"/>
      <c r="T1795" s="125">
        <v>19</v>
      </c>
      <c r="U1795" s="123"/>
      <c r="V1795" s="122"/>
      <c r="W1795" s="123"/>
      <c r="X1795" s="124"/>
      <c r="Y1795" s="123"/>
      <c r="Z1795" s="124"/>
      <c r="AA1795" s="123"/>
      <c r="AB1795" s="124"/>
      <c r="AC1795" s="123"/>
      <c r="AD1795" s="124"/>
      <c r="AE1795" s="123"/>
      <c r="AF1795" s="124"/>
      <c r="AG1795" s="123"/>
      <c r="AH1795" s="124"/>
      <c r="AI1795" s="123"/>
      <c r="AJ1795" s="124"/>
      <c r="AK1795" s="123"/>
      <c r="AL1795" s="125">
        <v>31</v>
      </c>
      <c r="AM1795" s="123"/>
      <c r="AN1795" s="122"/>
      <c r="AO1795" s="123"/>
      <c r="AP1795" s="124"/>
      <c r="AQ1795" s="123"/>
      <c r="AR1795" s="124"/>
      <c r="AS1795" s="123"/>
      <c r="AT1795" s="124"/>
      <c r="AU1795" s="123"/>
      <c r="AV1795" s="124"/>
      <c r="AW1795" s="123"/>
      <c r="AX1795" s="124"/>
      <c r="AY1795" s="123"/>
      <c r="AZ1795" s="124"/>
      <c r="BA1795" s="123"/>
      <c r="BB1795" s="124"/>
      <c r="BC1795" s="123"/>
      <c r="BD1795" s="125">
        <v>50</v>
      </c>
      <c r="BE1795" s="126"/>
    </row>
    <row r="1796" spans="2:57" x14ac:dyDescent="0.2">
      <c r="B1796" s="110" t="s">
        <v>13</v>
      </c>
      <c r="C1796" s="127" t="s">
        <v>683</v>
      </c>
      <c r="D1796" s="112" t="s">
        <v>7</v>
      </c>
      <c r="E1796" s="113"/>
      <c r="F1796" s="114" t="s">
        <v>7</v>
      </c>
      <c r="G1796" s="113"/>
      <c r="H1796" s="114" t="s">
        <v>7</v>
      </c>
      <c r="I1796" s="113"/>
      <c r="J1796" s="114" t="s">
        <v>7</v>
      </c>
      <c r="K1796" s="113"/>
      <c r="L1796" s="114" t="s">
        <v>7</v>
      </c>
      <c r="M1796" s="113"/>
      <c r="N1796" s="114" t="s">
        <v>7</v>
      </c>
      <c r="O1796" s="113"/>
      <c r="P1796" s="114" t="s">
        <v>7</v>
      </c>
      <c r="Q1796" s="113"/>
      <c r="R1796" s="114" t="s">
        <v>7</v>
      </c>
      <c r="S1796" s="113"/>
      <c r="T1796" s="116">
        <v>28</v>
      </c>
      <c r="U1796" s="113"/>
      <c r="V1796" s="112" t="s">
        <v>7</v>
      </c>
      <c r="W1796" s="113"/>
      <c r="X1796" s="114" t="s">
        <v>7</v>
      </c>
      <c r="Y1796" s="113"/>
      <c r="Z1796" s="114" t="s">
        <v>7</v>
      </c>
      <c r="AA1796" s="113"/>
      <c r="AB1796" s="114" t="s">
        <v>7</v>
      </c>
      <c r="AC1796" s="113"/>
      <c r="AD1796" s="114" t="s">
        <v>7</v>
      </c>
      <c r="AE1796" s="113"/>
      <c r="AF1796" s="114" t="s">
        <v>7</v>
      </c>
      <c r="AG1796" s="113"/>
      <c r="AH1796" s="114" t="s">
        <v>7</v>
      </c>
      <c r="AI1796" s="113"/>
      <c r="AJ1796" s="114" t="s">
        <v>7</v>
      </c>
      <c r="AK1796" s="113"/>
      <c r="AL1796" s="116">
        <v>18</v>
      </c>
      <c r="AM1796" s="113"/>
      <c r="AN1796" s="112" t="s">
        <v>7</v>
      </c>
      <c r="AO1796" s="113"/>
      <c r="AP1796" s="114" t="s">
        <v>7</v>
      </c>
      <c r="AQ1796" s="113"/>
      <c r="AR1796" s="114" t="s">
        <v>7</v>
      </c>
      <c r="AS1796" s="113"/>
      <c r="AT1796" s="114" t="s">
        <v>7</v>
      </c>
      <c r="AU1796" s="113"/>
      <c r="AV1796" s="114" t="s">
        <v>7</v>
      </c>
      <c r="AW1796" s="113"/>
      <c r="AX1796" s="114" t="s">
        <v>7</v>
      </c>
      <c r="AY1796" s="113"/>
      <c r="AZ1796" s="114" t="s">
        <v>7</v>
      </c>
      <c r="BA1796" s="113"/>
      <c r="BB1796" s="114" t="s">
        <v>7</v>
      </c>
      <c r="BC1796" s="113"/>
      <c r="BD1796" s="116">
        <v>20</v>
      </c>
      <c r="BE1796" s="117"/>
    </row>
    <row r="1797" spans="2:57" x14ac:dyDescent="0.2">
      <c r="B1797" s="118"/>
      <c r="C1797" s="128" t="s">
        <v>588</v>
      </c>
      <c r="D1797" s="112" t="s">
        <v>7</v>
      </c>
      <c r="E1797" s="113"/>
      <c r="F1797" s="114" t="s">
        <v>7</v>
      </c>
      <c r="G1797" s="113"/>
      <c r="H1797" s="114" t="s">
        <v>7</v>
      </c>
      <c r="I1797" s="113"/>
      <c r="J1797" s="114" t="s">
        <v>7</v>
      </c>
      <c r="K1797" s="113"/>
      <c r="L1797" s="114" t="s">
        <v>7</v>
      </c>
      <c r="M1797" s="113"/>
      <c r="N1797" s="114" t="s">
        <v>7</v>
      </c>
      <c r="O1797" s="113"/>
      <c r="P1797" s="114" t="s">
        <v>7</v>
      </c>
      <c r="Q1797" s="113"/>
      <c r="R1797" s="114" t="s">
        <v>7</v>
      </c>
      <c r="S1797" s="113"/>
      <c r="T1797" s="116">
        <v>72</v>
      </c>
      <c r="U1797" s="113"/>
      <c r="V1797" s="112" t="s">
        <v>7</v>
      </c>
      <c r="W1797" s="113"/>
      <c r="X1797" s="114" t="s">
        <v>7</v>
      </c>
      <c r="Y1797" s="113"/>
      <c r="Z1797" s="114" t="s">
        <v>7</v>
      </c>
      <c r="AA1797" s="113"/>
      <c r="AB1797" s="114" t="s">
        <v>7</v>
      </c>
      <c r="AC1797" s="113"/>
      <c r="AD1797" s="114" t="s">
        <v>7</v>
      </c>
      <c r="AE1797" s="113"/>
      <c r="AF1797" s="114" t="s">
        <v>7</v>
      </c>
      <c r="AG1797" s="113"/>
      <c r="AH1797" s="114" t="s">
        <v>7</v>
      </c>
      <c r="AI1797" s="113"/>
      <c r="AJ1797" s="114" t="s">
        <v>7</v>
      </c>
      <c r="AK1797" s="113"/>
      <c r="AL1797" s="116">
        <v>82</v>
      </c>
      <c r="AM1797" s="113"/>
      <c r="AN1797" s="112" t="s">
        <v>7</v>
      </c>
      <c r="AO1797" s="113"/>
      <c r="AP1797" s="114" t="s">
        <v>7</v>
      </c>
      <c r="AQ1797" s="113"/>
      <c r="AR1797" s="114" t="s">
        <v>7</v>
      </c>
      <c r="AS1797" s="113"/>
      <c r="AT1797" s="114" t="s">
        <v>7</v>
      </c>
      <c r="AU1797" s="113"/>
      <c r="AV1797" s="114" t="s">
        <v>7</v>
      </c>
      <c r="AW1797" s="113"/>
      <c r="AX1797" s="114" t="s">
        <v>7</v>
      </c>
      <c r="AY1797" s="113"/>
      <c r="AZ1797" s="114" t="s">
        <v>7</v>
      </c>
      <c r="BA1797" s="113"/>
      <c r="BB1797" s="114" t="s">
        <v>7</v>
      </c>
      <c r="BC1797" s="113"/>
      <c r="BD1797" s="116">
        <v>80</v>
      </c>
      <c r="BE1797" s="117"/>
    </row>
    <row r="1798" spans="2:57" x14ac:dyDescent="0.2">
      <c r="B1798" s="120"/>
      <c r="C1798" s="129" t="s">
        <v>10</v>
      </c>
      <c r="D1798" s="122"/>
      <c r="E1798" s="123"/>
      <c r="F1798" s="124"/>
      <c r="G1798" s="123"/>
      <c r="H1798" s="124"/>
      <c r="I1798" s="123"/>
      <c r="J1798" s="124"/>
      <c r="K1798" s="123"/>
      <c r="L1798" s="124"/>
      <c r="M1798" s="123"/>
      <c r="N1798" s="124"/>
      <c r="O1798" s="123"/>
      <c r="P1798" s="124"/>
      <c r="Q1798" s="123"/>
      <c r="R1798" s="124"/>
      <c r="S1798" s="123"/>
      <c r="T1798" s="125">
        <v>100</v>
      </c>
      <c r="U1798" s="123"/>
      <c r="V1798" s="122"/>
      <c r="W1798" s="123"/>
      <c r="X1798" s="124"/>
      <c r="Y1798" s="123"/>
      <c r="Z1798" s="124"/>
      <c r="AA1798" s="123"/>
      <c r="AB1798" s="124"/>
      <c r="AC1798" s="123"/>
      <c r="AD1798" s="124"/>
      <c r="AE1798" s="123"/>
      <c r="AF1798" s="124"/>
      <c r="AG1798" s="123"/>
      <c r="AH1798" s="124"/>
      <c r="AI1798" s="123"/>
      <c r="AJ1798" s="124"/>
      <c r="AK1798" s="123"/>
      <c r="AL1798" s="125">
        <v>207</v>
      </c>
      <c r="AM1798" s="123"/>
      <c r="AN1798" s="122"/>
      <c r="AO1798" s="123"/>
      <c r="AP1798" s="124"/>
      <c r="AQ1798" s="123"/>
      <c r="AR1798" s="124"/>
      <c r="AS1798" s="123"/>
      <c r="AT1798" s="124"/>
      <c r="AU1798" s="123"/>
      <c r="AV1798" s="124"/>
      <c r="AW1798" s="123"/>
      <c r="AX1798" s="124"/>
      <c r="AY1798" s="123"/>
      <c r="AZ1798" s="124"/>
      <c r="BA1798" s="123"/>
      <c r="BB1798" s="124"/>
      <c r="BC1798" s="123"/>
      <c r="BD1798" s="125">
        <v>307</v>
      </c>
      <c r="BE1798" s="126"/>
    </row>
    <row r="1799" spans="2:57" x14ac:dyDescent="0.2">
      <c r="B1799" s="110" t="s">
        <v>14</v>
      </c>
      <c r="C1799" s="127" t="s">
        <v>683</v>
      </c>
      <c r="D1799" s="112" t="s">
        <v>7</v>
      </c>
      <c r="E1799" s="113"/>
      <c r="F1799" s="114" t="s">
        <v>7</v>
      </c>
      <c r="G1799" s="113"/>
      <c r="H1799" s="114" t="s">
        <v>7</v>
      </c>
      <c r="I1799" s="113"/>
      <c r="J1799" s="114" t="s">
        <v>7</v>
      </c>
      <c r="K1799" s="113"/>
      <c r="L1799" s="114" t="s">
        <v>7</v>
      </c>
      <c r="M1799" s="113"/>
      <c r="N1799" s="114" t="s">
        <v>7</v>
      </c>
      <c r="O1799" s="113"/>
      <c r="P1799" s="114" t="s">
        <v>7</v>
      </c>
      <c r="Q1799" s="113"/>
      <c r="R1799" s="114" t="s">
        <v>7</v>
      </c>
      <c r="S1799" s="113"/>
      <c r="T1799" s="116" t="s">
        <v>40</v>
      </c>
      <c r="U1799" s="113"/>
      <c r="V1799" s="112" t="s">
        <v>7</v>
      </c>
      <c r="W1799" s="113"/>
      <c r="X1799" s="114" t="s">
        <v>7</v>
      </c>
      <c r="Y1799" s="113"/>
      <c r="Z1799" s="114" t="s">
        <v>7</v>
      </c>
      <c r="AA1799" s="113"/>
      <c r="AB1799" s="114" t="s">
        <v>7</v>
      </c>
      <c r="AC1799" s="113"/>
      <c r="AD1799" s="114" t="s">
        <v>7</v>
      </c>
      <c r="AE1799" s="113"/>
      <c r="AF1799" s="114" t="s">
        <v>7</v>
      </c>
      <c r="AG1799" s="113"/>
      <c r="AH1799" s="114" t="s">
        <v>7</v>
      </c>
      <c r="AI1799" s="113"/>
      <c r="AJ1799" s="114" t="s">
        <v>7</v>
      </c>
      <c r="AK1799" s="113"/>
      <c r="AL1799" s="116">
        <v>9</v>
      </c>
      <c r="AM1799" s="113"/>
      <c r="AN1799" s="112" t="s">
        <v>7</v>
      </c>
      <c r="AO1799" s="113"/>
      <c r="AP1799" s="114" t="s">
        <v>7</v>
      </c>
      <c r="AQ1799" s="113"/>
      <c r="AR1799" s="114" t="s">
        <v>7</v>
      </c>
      <c r="AS1799" s="113"/>
      <c r="AT1799" s="114" t="s">
        <v>7</v>
      </c>
      <c r="AU1799" s="113"/>
      <c r="AV1799" s="114" t="s">
        <v>7</v>
      </c>
      <c r="AW1799" s="113"/>
      <c r="AX1799" s="114" t="s">
        <v>7</v>
      </c>
      <c r="AY1799" s="113"/>
      <c r="AZ1799" s="114" t="s">
        <v>7</v>
      </c>
      <c r="BA1799" s="113"/>
      <c r="BB1799" s="114" t="s">
        <v>7</v>
      </c>
      <c r="BC1799" s="113"/>
      <c r="BD1799" s="116">
        <v>10</v>
      </c>
      <c r="BE1799" s="117"/>
    </row>
    <row r="1800" spans="2:57" x14ac:dyDescent="0.2">
      <c r="B1800" s="118"/>
      <c r="C1800" s="128" t="s">
        <v>588</v>
      </c>
      <c r="D1800" s="112" t="s">
        <v>7</v>
      </c>
      <c r="E1800" s="113"/>
      <c r="F1800" s="114" t="s">
        <v>7</v>
      </c>
      <c r="G1800" s="113"/>
      <c r="H1800" s="114" t="s">
        <v>7</v>
      </c>
      <c r="I1800" s="113"/>
      <c r="J1800" s="114" t="s">
        <v>7</v>
      </c>
      <c r="K1800" s="113"/>
      <c r="L1800" s="114" t="s">
        <v>7</v>
      </c>
      <c r="M1800" s="113"/>
      <c r="N1800" s="114" t="s">
        <v>7</v>
      </c>
      <c r="O1800" s="113"/>
      <c r="P1800" s="114" t="s">
        <v>7</v>
      </c>
      <c r="Q1800" s="113"/>
      <c r="R1800" s="114" t="s">
        <v>7</v>
      </c>
      <c r="S1800" s="113"/>
      <c r="T1800" s="116" t="s">
        <v>40</v>
      </c>
      <c r="U1800" s="113"/>
      <c r="V1800" s="112" t="s">
        <v>7</v>
      </c>
      <c r="W1800" s="113"/>
      <c r="X1800" s="114" t="s">
        <v>7</v>
      </c>
      <c r="Y1800" s="113"/>
      <c r="Z1800" s="114" t="s">
        <v>7</v>
      </c>
      <c r="AA1800" s="113"/>
      <c r="AB1800" s="114" t="s">
        <v>7</v>
      </c>
      <c r="AC1800" s="113"/>
      <c r="AD1800" s="114" t="s">
        <v>7</v>
      </c>
      <c r="AE1800" s="113"/>
      <c r="AF1800" s="114" t="s">
        <v>7</v>
      </c>
      <c r="AG1800" s="113"/>
      <c r="AH1800" s="114" t="s">
        <v>7</v>
      </c>
      <c r="AI1800" s="113"/>
      <c r="AJ1800" s="114" t="s">
        <v>7</v>
      </c>
      <c r="AK1800" s="113"/>
      <c r="AL1800" s="116">
        <v>91</v>
      </c>
      <c r="AM1800" s="113"/>
      <c r="AN1800" s="112" t="s">
        <v>7</v>
      </c>
      <c r="AO1800" s="113"/>
      <c r="AP1800" s="114" t="s">
        <v>7</v>
      </c>
      <c r="AQ1800" s="113"/>
      <c r="AR1800" s="114" t="s">
        <v>7</v>
      </c>
      <c r="AS1800" s="113"/>
      <c r="AT1800" s="114" t="s">
        <v>7</v>
      </c>
      <c r="AU1800" s="113"/>
      <c r="AV1800" s="114" t="s">
        <v>7</v>
      </c>
      <c r="AW1800" s="113"/>
      <c r="AX1800" s="114" t="s">
        <v>7</v>
      </c>
      <c r="AY1800" s="113"/>
      <c r="AZ1800" s="114" t="s">
        <v>7</v>
      </c>
      <c r="BA1800" s="113"/>
      <c r="BB1800" s="114" t="s">
        <v>7</v>
      </c>
      <c r="BC1800" s="113"/>
      <c r="BD1800" s="116">
        <v>90</v>
      </c>
      <c r="BE1800" s="117"/>
    </row>
    <row r="1801" spans="2:57" x14ac:dyDescent="0.2">
      <c r="B1801" s="120"/>
      <c r="C1801" s="129" t="s">
        <v>10</v>
      </c>
      <c r="D1801" s="122"/>
      <c r="E1801" s="123"/>
      <c r="F1801" s="124"/>
      <c r="G1801" s="123"/>
      <c r="H1801" s="124"/>
      <c r="I1801" s="123"/>
      <c r="J1801" s="124"/>
      <c r="K1801" s="123"/>
      <c r="L1801" s="124"/>
      <c r="M1801" s="123"/>
      <c r="N1801" s="124"/>
      <c r="O1801" s="123"/>
      <c r="P1801" s="124"/>
      <c r="Q1801" s="123"/>
      <c r="R1801" s="124"/>
      <c r="S1801" s="123"/>
      <c r="T1801" s="125">
        <v>29</v>
      </c>
      <c r="U1801" s="123"/>
      <c r="V1801" s="122"/>
      <c r="W1801" s="123"/>
      <c r="X1801" s="124"/>
      <c r="Y1801" s="123"/>
      <c r="Z1801" s="124"/>
      <c r="AA1801" s="123"/>
      <c r="AB1801" s="124"/>
      <c r="AC1801" s="123"/>
      <c r="AD1801" s="124"/>
      <c r="AE1801" s="123"/>
      <c r="AF1801" s="124"/>
      <c r="AG1801" s="123"/>
      <c r="AH1801" s="124"/>
      <c r="AI1801" s="123"/>
      <c r="AJ1801" s="124"/>
      <c r="AK1801" s="123"/>
      <c r="AL1801" s="125">
        <v>71</v>
      </c>
      <c r="AM1801" s="123"/>
      <c r="AN1801" s="122"/>
      <c r="AO1801" s="123"/>
      <c r="AP1801" s="124"/>
      <c r="AQ1801" s="123"/>
      <c r="AR1801" s="124"/>
      <c r="AS1801" s="123"/>
      <c r="AT1801" s="124"/>
      <c r="AU1801" s="123"/>
      <c r="AV1801" s="124"/>
      <c r="AW1801" s="123"/>
      <c r="AX1801" s="124"/>
      <c r="AY1801" s="123"/>
      <c r="AZ1801" s="124"/>
      <c r="BA1801" s="123"/>
      <c r="BB1801" s="124"/>
      <c r="BC1801" s="123"/>
      <c r="BD1801" s="125">
        <v>100</v>
      </c>
      <c r="BE1801" s="126"/>
    </row>
    <row r="1802" spans="2:57" x14ac:dyDescent="0.2">
      <c r="B1802" s="110" t="s">
        <v>15</v>
      </c>
      <c r="C1802" s="127" t="s">
        <v>683</v>
      </c>
      <c r="D1802" s="112" t="s">
        <v>7</v>
      </c>
      <c r="E1802" s="113"/>
      <c r="F1802" s="114" t="s">
        <v>7</v>
      </c>
      <c r="G1802" s="113"/>
      <c r="H1802" s="114" t="s">
        <v>7</v>
      </c>
      <c r="I1802" s="113"/>
      <c r="J1802" s="114" t="s">
        <v>7</v>
      </c>
      <c r="K1802" s="113"/>
      <c r="L1802" s="114" t="s">
        <v>7</v>
      </c>
      <c r="M1802" s="113"/>
      <c r="N1802" s="114" t="s">
        <v>7</v>
      </c>
      <c r="O1802" s="113"/>
      <c r="P1802" s="114" t="s">
        <v>7</v>
      </c>
      <c r="Q1802" s="113"/>
      <c r="R1802" s="114" t="s">
        <v>7</v>
      </c>
      <c r="S1802" s="113"/>
      <c r="T1802" s="116">
        <v>16</v>
      </c>
      <c r="U1802" s="113"/>
      <c r="V1802" s="112" t="s">
        <v>7</v>
      </c>
      <c r="W1802" s="113"/>
      <c r="X1802" s="114" t="s">
        <v>7</v>
      </c>
      <c r="Y1802" s="113"/>
      <c r="Z1802" s="114" t="s">
        <v>7</v>
      </c>
      <c r="AA1802" s="113"/>
      <c r="AB1802" s="114" t="s">
        <v>7</v>
      </c>
      <c r="AC1802" s="113"/>
      <c r="AD1802" s="114" t="s">
        <v>7</v>
      </c>
      <c r="AE1802" s="113"/>
      <c r="AF1802" s="114" t="s">
        <v>7</v>
      </c>
      <c r="AG1802" s="113"/>
      <c r="AH1802" s="114" t="s">
        <v>7</v>
      </c>
      <c r="AI1802" s="113"/>
      <c r="AJ1802" s="114" t="s">
        <v>7</v>
      </c>
      <c r="AK1802" s="113"/>
      <c r="AL1802" s="116">
        <v>8</v>
      </c>
      <c r="AM1802" s="113"/>
      <c r="AN1802" s="112" t="s">
        <v>7</v>
      </c>
      <c r="AO1802" s="113"/>
      <c r="AP1802" s="114" t="s">
        <v>7</v>
      </c>
      <c r="AQ1802" s="113"/>
      <c r="AR1802" s="114" t="s">
        <v>7</v>
      </c>
      <c r="AS1802" s="113"/>
      <c r="AT1802" s="114" t="s">
        <v>7</v>
      </c>
      <c r="AU1802" s="113"/>
      <c r="AV1802" s="114" t="s">
        <v>7</v>
      </c>
      <c r="AW1802" s="113"/>
      <c r="AX1802" s="114" t="s">
        <v>7</v>
      </c>
      <c r="AY1802" s="113"/>
      <c r="AZ1802" s="114" t="s">
        <v>7</v>
      </c>
      <c r="BA1802" s="113"/>
      <c r="BB1802" s="114" t="s">
        <v>7</v>
      </c>
      <c r="BC1802" s="113"/>
      <c r="BD1802" s="116">
        <v>10</v>
      </c>
      <c r="BE1802" s="117"/>
    </row>
    <row r="1803" spans="2:57" x14ac:dyDescent="0.2">
      <c r="B1803" s="118"/>
      <c r="C1803" s="128" t="s">
        <v>588</v>
      </c>
      <c r="D1803" s="112" t="s">
        <v>7</v>
      </c>
      <c r="E1803" s="113"/>
      <c r="F1803" s="114" t="s">
        <v>7</v>
      </c>
      <c r="G1803" s="113"/>
      <c r="H1803" s="114" t="s">
        <v>7</v>
      </c>
      <c r="I1803" s="113"/>
      <c r="J1803" s="114" t="s">
        <v>7</v>
      </c>
      <c r="K1803" s="113"/>
      <c r="L1803" s="114" t="s">
        <v>7</v>
      </c>
      <c r="M1803" s="113"/>
      <c r="N1803" s="114" t="s">
        <v>7</v>
      </c>
      <c r="O1803" s="113"/>
      <c r="P1803" s="114" t="s">
        <v>7</v>
      </c>
      <c r="Q1803" s="113"/>
      <c r="R1803" s="114" t="s">
        <v>7</v>
      </c>
      <c r="S1803" s="113"/>
      <c r="T1803" s="116">
        <v>84</v>
      </c>
      <c r="U1803" s="113"/>
      <c r="V1803" s="112" t="s">
        <v>7</v>
      </c>
      <c r="W1803" s="113"/>
      <c r="X1803" s="114" t="s">
        <v>7</v>
      </c>
      <c r="Y1803" s="113"/>
      <c r="Z1803" s="114" t="s">
        <v>7</v>
      </c>
      <c r="AA1803" s="113"/>
      <c r="AB1803" s="114" t="s">
        <v>7</v>
      </c>
      <c r="AC1803" s="113"/>
      <c r="AD1803" s="114" t="s">
        <v>7</v>
      </c>
      <c r="AE1803" s="113"/>
      <c r="AF1803" s="114" t="s">
        <v>7</v>
      </c>
      <c r="AG1803" s="113"/>
      <c r="AH1803" s="114" t="s">
        <v>7</v>
      </c>
      <c r="AI1803" s="113"/>
      <c r="AJ1803" s="114" t="s">
        <v>7</v>
      </c>
      <c r="AK1803" s="113"/>
      <c r="AL1803" s="116">
        <v>92</v>
      </c>
      <c r="AM1803" s="113"/>
      <c r="AN1803" s="112" t="s">
        <v>7</v>
      </c>
      <c r="AO1803" s="113"/>
      <c r="AP1803" s="114" t="s">
        <v>7</v>
      </c>
      <c r="AQ1803" s="113"/>
      <c r="AR1803" s="114" t="s">
        <v>7</v>
      </c>
      <c r="AS1803" s="113"/>
      <c r="AT1803" s="114" t="s">
        <v>7</v>
      </c>
      <c r="AU1803" s="113"/>
      <c r="AV1803" s="114" t="s">
        <v>7</v>
      </c>
      <c r="AW1803" s="113"/>
      <c r="AX1803" s="114" t="s">
        <v>7</v>
      </c>
      <c r="AY1803" s="113"/>
      <c r="AZ1803" s="114" t="s">
        <v>7</v>
      </c>
      <c r="BA1803" s="113"/>
      <c r="BB1803" s="114" t="s">
        <v>7</v>
      </c>
      <c r="BC1803" s="113"/>
      <c r="BD1803" s="116">
        <v>90</v>
      </c>
      <c r="BE1803" s="117"/>
    </row>
    <row r="1804" spans="2:57" x14ac:dyDescent="0.2">
      <c r="B1804" s="120"/>
      <c r="C1804" s="130" t="s">
        <v>10</v>
      </c>
      <c r="D1804" s="122"/>
      <c r="E1804" s="123"/>
      <c r="F1804" s="124"/>
      <c r="G1804" s="123"/>
      <c r="H1804" s="124"/>
      <c r="I1804" s="123"/>
      <c r="J1804" s="124"/>
      <c r="K1804" s="123"/>
      <c r="L1804" s="124"/>
      <c r="M1804" s="123"/>
      <c r="N1804" s="124"/>
      <c r="O1804" s="123"/>
      <c r="P1804" s="124"/>
      <c r="Q1804" s="123"/>
      <c r="R1804" s="124"/>
      <c r="S1804" s="123"/>
      <c r="T1804" s="125">
        <v>180</v>
      </c>
      <c r="U1804" s="123"/>
      <c r="V1804" s="122"/>
      <c r="W1804" s="123"/>
      <c r="X1804" s="124"/>
      <c r="Y1804" s="123"/>
      <c r="Z1804" s="124"/>
      <c r="AA1804" s="123"/>
      <c r="AB1804" s="124"/>
      <c r="AC1804" s="123"/>
      <c r="AD1804" s="124"/>
      <c r="AE1804" s="123"/>
      <c r="AF1804" s="124"/>
      <c r="AG1804" s="123"/>
      <c r="AH1804" s="124"/>
      <c r="AI1804" s="123"/>
      <c r="AJ1804" s="124"/>
      <c r="AK1804" s="123"/>
      <c r="AL1804" s="125">
        <v>304</v>
      </c>
      <c r="AM1804" s="123"/>
      <c r="AN1804" s="122"/>
      <c r="AO1804" s="123"/>
      <c r="AP1804" s="124"/>
      <c r="AQ1804" s="123"/>
      <c r="AR1804" s="124"/>
      <c r="AS1804" s="123"/>
      <c r="AT1804" s="124"/>
      <c r="AU1804" s="123"/>
      <c r="AV1804" s="124"/>
      <c r="AW1804" s="123"/>
      <c r="AX1804" s="124"/>
      <c r="AY1804" s="123"/>
      <c r="AZ1804" s="124"/>
      <c r="BA1804" s="123"/>
      <c r="BB1804" s="124"/>
      <c r="BC1804" s="123"/>
      <c r="BD1804" s="125">
        <v>484</v>
      </c>
      <c r="BE1804" s="126"/>
    </row>
    <row r="1805" spans="2:57" x14ac:dyDescent="0.2">
      <c r="B1805" s="97" t="s">
        <v>528</v>
      </c>
    </row>
    <row r="1807" spans="2:57" x14ac:dyDescent="0.2">
      <c r="B1807" s="97" t="s">
        <v>1250</v>
      </c>
    </row>
    <row r="1813" spans="1:57" s="101" customFormat="1" ht="12.75" x14ac:dyDescent="0.2">
      <c r="A1813" s="133" t="s">
        <v>1251</v>
      </c>
      <c r="B1813" s="101" t="s">
        <v>1252</v>
      </c>
      <c r="C1813" s="101" t="s">
        <v>1253</v>
      </c>
    </row>
    <row r="1814" spans="1:57" x14ac:dyDescent="0.2">
      <c r="BE1814" s="102" t="s">
        <v>4</v>
      </c>
    </row>
    <row r="1815" spans="1:57" x14ac:dyDescent="0.2">
      <c r="D1815" s="103" t="s">
        <v>105</v>
      </c>
      <c r="E1815" s="104"/>
      <c r="F1815" s="104"/>
      <c r="G1815" s="104"/>
      <c r="H1815" s="104"/>
      <c r="I1815" s="104"/>
      <c r="J1815" s="104"/>
      <c r="K1815" s="104"/>
      <c r="L1815" s="104"/>
      <c r="M1815" s="104"/>
      <c r="N1815" s="104"/>
      <c r="O1815" s="104"/>
      <c r="P1815" s="104"/>
      <c r="Q1815" s="104"/>
      <c r="R1815" s="104"/>
      <c r="S1815" s="104"/>
      <c r="T1815" s="104"/>
      <c r="U1815" s="104"/>
      <c r="V1815" s="103" t="s">
        <v>106</v>
      </c>
      <c r="W1815" s="104"/>
      <c r="X1815" s="104"/>
      <c r="Y1815" s="104"/>
      <c r="Z1815" s="104"/>
      <c r="AA1815" s="104"/>
      <c r="AB1815" s="104"/>
      <c r="AC1815" s="104"/>
      <c r="AD1815" s="104"/>
      <c r="AE1815" s="104"/>
      <c r="AF1815" s="104"/>
      <c r="AG1815" s="104"/>
      <c r="AH1815" s="104"/>
      <c r="AI1815" s="104"/>
      <c r="AJ1815" s="104"/>
      <c r="AK1815" s="104"/>
      <c r="AL1815" s="104"/>
      <c r="AM1815" s="104"/>
      <c r="AN1815" s="103" t="s">
        <v>107</v>
      </c>
      <c r="AO1815" s="104"/>
      <c r="AP1815" s="104"/>
      <c r="AQ1815" s="104"/>
      <c r="AR1815" s="104"/>
      <c r="AS1815" s="104"/>
      <c r="AT1815" s="104"/>
      <c r="AU1815" s="104"/>
      <c r="AV1815" s="104"/>
      <c r="AW1815" s="104"/>
      <c r="AX1815" s="104"/>
      <c r="AY1815" s="104"/>
      <c r="AZ1815" s="104"/>
      <c r="BA1815" s="104"/>
      <c r="BB1815" s="104"/>
      <c r="BC1815" s="104"/>
      <c r="BD1815" s="104"/>
      <c r="BE1815" s="105"/>
    </row>
    <row r="1816" spans="1:57" x14ac:dyDescent="0.2">
      <c r="D1816" s="106">
        <v>2011</v>
      </c>
      <c r="E1816" s="107"/>
      <c r="F1816" s="107">
        <v>2012</v>
      </c>
      <c r="G1816" s="107"/>
      <c r="H1816" s="107">
        <v>2013</v>
      </c>
      <c r="I1816" s="107"/>
      <c r="J1816" s="107">
        <v>2014</v>
      </c>
      <c r="K1816" s="107"/>
      <c r="L1816" s="107">
        <v>2015</v>
      </c>
      <c r="M1816" s="107"/>
      <c r="N1816" s="107">
        <v>2016</v>
      </c>
      <c r="O1816" s="107"/>
      <c r="P1816" s="107">
        <v>2017</v>
      </c>
      <c r="Q1816" s="107"/>
      <c r="R1816" s="107">
        <v>2018</v>
      </c>
      <c r="S1816" s="107"/>
      <c r="T1816" s="108">
        <v>2019</v>
      </c>
      <c r="U1816" s="107"/>
      <c r="V1816" s="106">
        <v>2011</v>
      </c>
      <c r="W1816" s="107"/>
      <c r="X1816" s="107">
        <v>2012</v>
      </c>
      <c r="Y1816" s="107"/>
      <c r="Z1816" s="107">
        <v>2013</v>
      </c>
      <c r="AA1816" s="107"/>
      <c r="AB1816" s="107">
        <v>2014</v>
      </c>
      <c r="AC1816" s="107"/>
      <c r="AD1816" s="107">
        <v>2015</v>
      </c>
      <c r="AE1816" s="107"/>
      <c r="AF1816" s="107">
        <v>2016</v>
      </c>
      <c r="AG1816" s="107"/>
      <c r="AH1816" s="107">
        <v>2017</v>
      </c>
      <c r="AI1816" s="107"/>
      <c r="AJ1816" s="107">
        <v>2018</v>
      </c>
      <c r="AK1816" s="107"/>
      <c r="AL1816" s="108">
        <v>2019</v>
      </c>
      <c r="AM1816" s="107"/>
      <c r="AN1816" s="106">
        <v>2011</v>
      </c>
      <c r="AO1816" s="107"/>
      <c r="AP1816" s="107">
        <v>2012</v>
      </c>
      <c r="AQ1816" s="107"/>
      <c r="AR1816" s="107">
        <v>2013</v>
      </c>
      <c r="AS1816" s="107"/>
      <c r="AT1816" s="107">
        <v>2014</v>
      </c>
      <c r="AU1816" s="107"/>
      <c r="AV1816" s="107">
        <v>2015</v>
      </c>
      <c r="AW1816" s="107"/>
      <c r="AX1816" s="107">
        <v>2016</v>
      </c>
      <c r="AY1816" s="107"/>
      <c r="AZ1816" s="107">
        <v>2017</v>
      </c>
      <c r="BA1816" s="107"/>
      <c r="BB1816" s="107">
        <v>2018</v>
      </c>
      <c r="BC1816" s="107"/>
      <c r="BD1816" s="108">
        <v>2019</v>
      </c>
      <c r="BE1816" s="109"/>
    </row>
    <row r="1817" spans="1:57" x14ac:dyDescent="0.2">
      <c r="B1817" s="110" t="s">
        <v>5</v>
      </c>
      <c r="C1817" s="111" t="s">
        <v>683</v>
      </c>
      <c r="D1817" s="112" t="s">
        <v>7</v>
      </c>
      <c r="E1817" s="113"/>
      <c r="F1817" s="114" t="s">
        <v>7</v>
      </c>
      <c r="G1817" s="113"/>
      <c r="H1817" s="114" t="s">
        <v>7</v>
      </c>
      <c r="I1817" s="113"/>
      <c r="J1817" s="114" t="s">
        <v>7</v>
      </c>
      <c r="K1817" s="113"/>
      <c r="L1817" s="114" t="s">
        <v>7</v>
      </c>
      <c r="M1817" s="113"/>
      <c r="N1817" s="114" t="s">
        <v>7</v>
      </c>
      <c r="O1817" s="113"/>
      <c r="P1817" s="114" t="s">
        <v>7</v>
      </c>
      <c r="Q1817" s="113"/>
      <c r="R1817" s="114" t="s">
        <v>7</v>
      </c>
      <c r="S1817" s="113"/>
      <c r="T1817" s="116">
        <v>15</v>
      </c>
      <c r="U1817" s="113"/>
      <c r="V1817" s="112" t="s">
        <v>7</v>
      </c>
      <c r="W1817" s="113"/>
      <c r="X1817" s="114" t="s">
        <v>7</v>
      </c>
      <c r="Y1817" s="113"/>
      <c r="Z1817" s="114" t="s">
        <v>7</v>
      </c>
      <c r="AA1817" s="113"/>
      <c r="AB1817" s="114" t="s">
        <v>7</v>
      </c>
      <c r="AC1817" s="113"/>
      <c r="AD1817" s="114" t="s">
        <v>7</v>
      </c>
      <c r="AE1817" s="113"/>
      <c r="AF1817" s="114" t="s">
        <v>7</v>
      </c>
      <c r="AG1817" s="113"/>
      <c r="AH1817" s="114" t="s">
        <v>7</v>
      </c>
      <c r="AI1817" s="113"/>
      <c r="AJ1817" s="114" t="s">
        <v>7</v>
      </c>
      <c r="AK1817" s="113"/>
      <c r="AL1817" s="116">
        <v>12</v>
      </c>
      <c r="AM1817" s="113"/>
      <c r="AN1817" s="112" t="s">
        <v>7</v>
      </c>
      <c r="AO1817" s="113"/>
      <c r="AP1817" s="114" t="s">
        <v>7</v>
      </c>
      <c r="AQ1817" s="113"/>
      <c r="AR1817" s="114" t="s">
        <v>7</v>
      </c>
      <c r="AS1817" s="113"/>
      <c r="AT1817" s="114" t="s">
        <v>7</v>
      </c>
      <c r="AU1817" s="113"/>
      <c r="AV1817" s="114" t="s">
        <v>7</v>
      </c>
      <c r="AW1817" s="113"/>
      <c r="AX1817" s="114" t="s">
        <v>7</v>
      </c>
      <c r="AY1817" s="113"/>
      <c r="AZ1817" s="114" t="s">
        <v>7</v>
      </c>
      <c r="BA1817" s="113"/>
      <c r="BB1817" s="114" t="s">
        <v>7</v>
      </c>
      <c r="BC1817" s="113"/>
      <c r="BD1817" s="116">
        <v>12</v>
      </c>
      <c r="BE1817" s="117"/>
    </row>
    <row r="1818" spans="1:57" x14ac:dyDescent="0.2">
      <c r="B1818" s="118"/>
      <c r="C1818" s="119" t="s">
        <v>588</v>
      </c>
      <c r="D1818" s="112" t="s">
        <v>7</v>
      </c>
      <c r="E1818" s="113"/>
      <c r="F1818" s="114" t="s">
        <v>7</v>
      </c>
      <c r="G1818" s="113"/>
      <c r="H1818" s="114" t="s">
        <v>7</v>
      </c>
      <c r="I1818" s="113"/>
      <c r="J1818" s="114" t="s">
        <v>7</v>
      </c>
      <c r="K1818" s="113"/>
      <c r="L1818" s="114" t="s">
        <v>7</v>
      </c>
      <c r="M1818" s="113"/>
      <c r="N1818" s="114" t="s">
        <v>7</v>
      </c>
      <c r="O1818" s="113"/>
      <c r="P1818" s="114" t="s">
        <v>7</v>
      </c>
      <c r="Q1818" s="113"/>
      <c r="R1818" s="114" t="s">
        <v>7</v>
      </c>
      <c r="S1818" s="113"/>
      <c r="T1818" s="116">
        <v>85</v>
      </c>
      <c r="U1818" s="113"/>
      <c r="V1818" s="112" t="s">
        <v>7</v>
      </c>
      <c r="W1818" s="113"/>
      <c r="X1818" s="114" t="s">
        <v>7</v>
      </c>
      <c r="Y1818" s="113"/>
      <c r="Z1818" s="114" t="s">
        <v>7</v>
      </c>
      <c r="AA1818" s="113"/>
      <c r="AB1818" s="114" t="s">
        <v>7</v>
      </c>
      <c r="AC1818" s="113"/>
      <c r="AD1818" s="114" t="s">
        <v>7</v>
      </c>
      <c r="AE1818" s="113"/>
      <c r="AF1818" s="114" t="s">
        <v>7</v>
      </c>
      <c r="AG1818" s="113"/>
      <c r="AH1818" s="114" t="s">
        <v>7</v>
      </c>
      <c r="AI1818" s="113"/>
      <c r="AJ1818" s="114" t="s">
        <v>7</v>
      </c>
      <c r="AK1818" s="113"/>
      <c r="AL1818" s="116">
        <v>88</v>
      </c>
      <c r="AM1818" s="113"/>
      <c r="AN1818" s="112" t="s">
        <v>7</v>
      </c>
      <c r="AO1818" s="113"/>
      <c r="AP1818" s="114" t="s">
        <v>7</v>
      </c>
      <c r="AQ1818" s="113"/>
      <c r="AR1818" s="114" t="s">
        <v>7</v>
      </c>
      <c r="AS1818" s="113"/>
      <c r="AT1818" s="114" t="s">
        <v>7</v>
      </c>
      <c r="AU1818" s="113"/>
      <c r="AV1818" s="114" t="s">
        <v>7</v>
      </c>
      <c r="AW1818" s="113"/>
      <c r="AX1818" s="114" t="s">
        <v>7</v>
      </c>
      <c r="AY1818" s="113"/>
      <c r="AZ1818" s="114" t="s">
        <v>7</v>
      </c>
      <c r="BA1818" s="113"/>
      <c r="BB1818" s="114" t="s">
        <v>7</v>
      </c>
      <c r="BC1818" s="113"/>
      <c r="BD1818" s="116">
        <v>88</v>
      </c>
      <c r="BE1818" s="117"/>
    </row>
    <row r="1819" spans="1:57" x14ac:dyDescent="0.2">
      <c r="B1819" s="120"/>
      <c r="C1819" s="121" t="s">
        <v>10</v>
      </c>
      <c r="D1819" s="122"/>
      <c r="E1819" s="123"/>
      <c r="F1819" s="124"/>
      <c r="G1819" s="123"/>
      <c r="H1819" s="124"/>
      <c r="I1819" s="123"/>
      <c r="J1819" s="124"/>
      <c r="K1819" s="123"/>
      <c r="L1819" s="124"/>
      <c r="M1819" s="123"/>
      <c r="N1819" s="124"/>
      <c r="O1819" s="123"/>
      <c r="P1819" s="124"/>
      <c r="Q1819" s="123"/>
      <c r="R1819" s="124"/>
      <c r="S1819" s="123"/>
      <c r="T1819" s="125">
        <v>1122</v>
      </c>
      <c r="U1819" s="123"/>
      <c r="V1819" s="122"/>
      <c r="W1819" s="123"/>
      <c r="X1819" s="124"/>
      <c r="Y1819" s="123"/>
      <c r="Z1819" s="124"/>
      <c r="AA1819" s="123"/>
      <c r="AB1819" s="124"/>
      <c r="AC1819" s="123"/>
      <c r="AD1819" s="124"/>
      <c r="AE1819" s="123"/>
      <c r="AF1819" s="124"/>
      <c r="AG1819" s="123"/>
      <c r="AH1819" s="124"/>
      <c r="AI1819" s="123"/>
      <c r="AJ1819" s="124"/>
      <c r="AK1819" s="123"/>
      <c r="AL1819" s="125">
        <v>2051</v>
      </c>
      <c r="AM1819" s="123"/>
      <c r="AN1819" s="122"/>
      <c r="AO1819" s="123"/>
      <c r="AP1819" s="124"/>
      <c r="AQ1819" s="123"/>
      <c r="AR1819" s="124"/>
      <c r="AS1819" s="123"/>
      <c r="AT1819" s="124"/>
      <c r="AU1819" s="123"/>
      <c r="AV1819" s="124"/>
      <c r="AW1819" s="123"/>
      <c r="AX1819" s="124"/>
      <c r="AY1819" s="123"/>
      <c r="AZ1819" s="124"/>
      <c r="BA1819" s="123"/>
      <c r="BB1819" s="124"/>
      <c r="BC1819" s="123"/>
      <c r="BD1819" s="125">
        <v>3173</v>
      </c>
      <c r="BE1819" s="126"/>
    </row>
    <row r="1820" spans="1:57" x14ac:dyDescent="0.2">
      <c r="B1820" s="110" t="s">
        <v>11</v>
      </c>
      <c r="C1820" s="127" t="s">
        <v>683</v>
      </c>
      <c r="D1820" s="112" t="s">
        <v>7</v>
      </c>
      <c r="E1820" s="113"/>
      <c r="F1820" s="114" t="s">
        <v>7</v>
      </c>
      <c r="G1820" s="113"/>
      <c r="H1820" s="114" t="s">
        <v>7</v>
      </c>
      <c r="I1820" s="113"/>
      <c r="J1820" s="114" t="s">
        <v>7</v>
      </c>
      <c r="K1820" s="113"/>
      <c r="L1820" s="114" t="s">
        <v>7</v>
      </c>
      <c r="M1820" s="113"/>
      <c r="N1820" s="114" t="s">
        <v>7</v>
      </c>
      <c r="O1820" s="113"/>
      <c r="P1820" s="114" t="s">
        <v>7</v>
      </c>
      <c r="Q1820" s="113"/>
      <c r="R1820" s="114" t="s">
        <v>7</v>
      </c>
      <c r="S1820" s="113"/>
      <c r="T1820" s="116">
        <v>16</v>
      </c>
      <c r="U1820" s="113"/>
      <c r="V1820" s="112" t="s">
        <v>7</v>
      </c>
      <c r="W1820" s="113"/>
      <c r="X1820" s="114" t="s">
        <v>7</v>
      </c>
      <c r="Y1820" s="113"/>
      <c r="Z1820" s="114" t="s">
        <v>7</v>
      </c>
      <c r="AA1820" s="113"/>
      <c r="AB1820" s="114" t="s">
        <v>7</v>
      </c>
      <c r="AC1820" s="113"/>
      <c r="AD1820" s="114" t="s">
        <v>7</v>
      </c>
      <c r="AE1820" s="113"/>
      <c r="AF1820" s="114" t="s">
        <v>7</v>
      </c>
      <c r="AG1820" s="113"/>
      <c r="AH1820" s="114" t="s">
        <v>7</v>
      </c>
      <c r="AI1820" s="113"/>
      <c r="AJ1820" s="114" t="s">
        <v>7</v>
      </c>
      <c r="AK1820" s="113"/>
      <c r="AL1820" s="116">
        <v>13</v>
      </c>
      <c r="AM1820" s="113"/>
      <c r="AN1820" s="112" t="s">
        <v>7</v>
      </c>
      <c r="AO1820" s="113"/>
      <c r="AP1820" s="114" t="s">
        <v>7</v>
      </c>
      <c r="AQ1820" s="113"/>
      <c r="AR1820" s="114" t="s">
        <v>7</v>
      </c>
      <c r="AS1820" s="113"/>
      <c r="AT1820" s="114" t="s">
        <v>7</v>
      </c>
      <c r="AU1820" s="113"/>
      <c r="AV1820" s="114" t="s">
        <v>7</v>
      </c>
      <c r="AW1820" s="113"/>
      <c r="AX1820" s="114" t="s">
        <v>7</v>
      </c>
      <c r="AY1820" s="113"/>
      <c r="AZ1820" s="114" t="s">
        <v>7</v>
      </c>
      <c r="BA1820" s="113"/>
      <c r="BB1820" s="114" t="s">
        <v>7</v>
      </c>
      <c r="BC1820" s="113"/>
      <c r="BD1820" s="116">
        <v>14</v>
      </c>
      <c r="BE1820" s="117"/>
    </row>
    <row r="1821" spans="1:57" x14ac:dyDescent="0.2">
      <c r="B1821" s="118"/>
      <c r="C1821" s="128" t="s">
        <v>588</v>
      </c>
      <c r="D1821" s="112" t="s">
        <v>7</v>
      </c>
      <c r="E1821" s="113"/>
      <c r="F1821" s="114" t="s">
        <v>7</v>
      </c>
      <c r="G1821" s="113"/>
      <c r="H1821" s="114" t="s">
        <v>7</v>
      </c>
      <c r="I1821" s="113"/>
      <c r="J1821" s="114" t="s">
        <v>7</v>
      </c>
      <c r="K1821" s="113"/>
      <c r="L1821" s="114" t="s">
        <v>7</v>
      </c>
      <c r="M1821" s="113"/>
      <c r="N1821" s="114" t="s">
        <v>7</v>
      </c>
      <c r="O1821" s="113"/>
      <c r="P1821" s="114" t="s">
        <v>7</v>
      </c>
      <c r="Q1821" s="113"/>
      <c r="R1821" s="114" t="s">
        <v>7</v>
      </c>
      <c r="S1821" s="113"/>
      <c r="T1821" s="116">
        <v>84</v>
      </c>
      <c r="U1821" s="113"/>
      <c r="V1821" s="112" t="s">
        <v>7</v>
      </c>
      <c r="W1821" s="113"/>
      <c r="X1821" s="114" t="s">
        <v>7</v>
      </c>
      <c r="Y1821" s="113"/>
      <c r="Z1821" s="114" t="s">
        <v>7</v>
      </c>
      <c r="AA1821" s="113"/>
      <c r="AB1821" s="114" t="s">
        <v>7</v>
      </c>
      <c r="AC1821" s="113"/>
      <c r="AD1821" s="114" t="s">
        <v>7</v>
      </c>
      <c r="AE1821" s="113"/>
      <c r="AF1821" s="114" t="s">
        <v>7</v>
      </c>
      <c r="AG1821" s="113"/>
      <c r="AH1821" s="114" t="s">
        <v>7</v>
      </c>
      <c r="AI1821" s="113"/>
      <c r="AJ1821" s="114" t="s">
        <v>7</v>
      </c>
      <c r="AK1821" s="113"/>
      <c r="AL1821" s="116">
        <v>87</v>
      </c>
      <c r="AM1821" s="113"/>
      <c r="AN1821" s="112" t="s">
        <v>7</v>
      </c>
      <c r="AO1821" s="113"/>
      <c r="AP1821" s="114" t="s">
        <v>7</v>
      </c>
      <c r="AQ1821" s="113"/>
      <c r="AR1821" s="114" t="s">
        <v>7</v>
      </c>
      <c r="AS1821" s="113"/>
      <c r="AT1821" s="114" t="s">
        <v>7</v>
      </c>
      <c r="AU1821" s="113"/>
      <c r="AV1821" s="114" t="s">
        <v>7</v>
      </c>
      <c r="AW1821" s="113"/>
      <c r="AX1821" s="114" t="s">
        <v>7</v>
      </c>
      <c r="AY1821" s="113"/>
      <c r="AZ1821" s="114" t="s">
        <v>7</v>
      </c>
      <c r="BA1821" s="113"/>
      <c r="BB1821" s="114" t="s">
        <v>7</v>
      </c>
      <c r="BC1821" s="113"/>
      <c r="BD1821" s="116">
        <v>86</v>
      </c>
      <c r="BE1821" s="117"/>
    </row>
    <row r="1822" spans="1:57" x14ac:dyDescent="0.2">
      <c r="B1822" s="120"/>
      <c r="C1822" s="129" t="s">
        <v>10</v>
      </c>
      <c r="D1822" s="122"/>
      <c r="E1822" s="123"/>
      <c r="F1822" s="124"/>
      <c r="G1822" s="123"/>
      <c r="H1822" s="124"/>
      <c r="I1822" s="123"/>
      <c r="J1822" s="124"/>
      <c r="K1822" s="123"/>
      <c r="L1822" s="124"/>
      <c r="M1822" s="123"/>
      <c r="N1822" s="124"/>
      <c r="O1822" s="123"/>
      <c r="P1822" s="124"/>
      <c r="Q1822" s="123"/>
      <c r="R1822" s="124"/>
      <c r="S1822" s="123"/>
      <c r="T1822" s="125">
        <v>794</v>
      </c>
      <c r="U1822" s="123"/>
      <c r="V1822" s="122"/>
      <c r="W1822" s="123"/>
      <c r="X1822" s="124"/>
      <c r="Y1822" s="123"/>
      <c r="Z1822" s="124"/>
      <c r="AA1822" s="123"/>
      <c r="AB1822" s="124"/>
      <c r="AC1822" s="123"/>
      <c r="AD1822" s="124"/>
      <c r="AE1822" s="123"/>
      <c r="AF1822" s="124"/>
      <c r="AG1822" s="123"/>
      <c r="AH1822" s="124"/>
      <c r="AI1822" s="123"/>
      <c r="AJ1822" s="124"/>
      <c r="AK1822" s="123"/>
      <c r="AL1822" s="125">
        <v>1438</v>
      </c>
      <c r="AM1822" s="123"/>
      <c r="AN1822" s="122"/>
      <c r="AO1822" s="123"/>
      <c r="AP1822" s="124"/>
      <c r="AQ1822" s="123"/>
      <c r="AR1822" s="124"/>
      <c r="AS1822" s="123"/>
      <c r="AT1822" s="124"/>
      <c r="AU1822" s="123"/>
      <c r="AV1822" s="124"/>
      <c r="AW1822" s="123"/>
      <c r="AX1822" s="124"/>
      <c r="AY1822" s="123"/>
      <c r="AZ1822" s="124"/>
      <c r="BA1822" s="123"/>
      <c r="BB1822" s="124"/>
      <c r="BC1822" s="123"/>
      <c r="BD1822" s="125">
        <v>2232</v>
      </c>
      <c r="BE1822" s="126"/>
    </row>
    <row r="1823" spans="1:57" x14ac:dyDescent="0.2">
      <c r="B1823" s="110" t="s">
        <v>12</v>
      </c>
      <c r="C1823" s="127" t="s">
        <v>683</v>
      </c>
      <c r="D1823" s="112" t="s">
        <v>7</v>
      </c>
      <c r="E1823" s="113"/>
      <c r="F1823" s="114" t="s">
        <v>7</v>
      </c>
      <c r="G1823" s="113"/>
      <c r="H1823" s="114" t="s">
        <v>7</v>
      </c>
      <c r="I1823" s="113"/>
      <c r="J1823" s="114" t="s">
        <v>7</v>
      </c>
      <c r="K1823" s="113"/>
      <c r="L1823" s="114" t="s">
        <v>7</v>
      </c>
      <c r="M1823" s="113"/>
      <c r="N1823" s="114" t="s">
        <v>7</v>
      </c>
      <c r="O1823" s="113"/>
      <c r="P1823" s="114" t="s">
        <v>7</v>
      </c>
      <c r="Q1823" s="113"/>
      <c r="R1823" s="114" t="s">
        <v>7</v>
      </c>
      <c r="S1823" s="113"/>
      <c r="T1823" s="116" t="s">
        <v>40</v>
      </c>
      <c r="U1823" s="113"/>
      <c r="V1823" s="112" t="s">
        <v>7</v>
      </c>
      <c r="W1823" s="113"/>
      <c r="X1823" s="114" t="s">
        <v>7</v>
      </c>
      <c r="Y1823" s="113"/>
      <c r="Z1823" s="114" t="s">
        <v>7</v>
      </c>
      <c r="AA1823" s="113"/>
      <c r="AB1823" s="114" t="s">
        <v>7</v>
      </c>
      <c r="AC1823" s="113"/>
      <c r="AD1823" s="114" t="s">
        <v>7</v>
      </c>
      <c r="AE1823" s="113"/>
      <c r="AF1823" s="114" t="s">
        <v>7</v>
      </c>
      <c r="AG1823" s="113"/>
      <c r="AH1823" s="114" t="s">
        <v>7</v>
      </c>
      <c r="AI1823" s="113"/>
      <c r="AJ1823" s="114" t="s">
        <v>7</v>
      </c>
      <c r="AK1823" s="113"/>
      <c r="AL1823" s="116">
        <v>2</v>
      </c>
      <c r="AM1823" s="113"/>
      <c r="AN1823" s="112" t="s">
        <v>7</v>
      </c>
      <c r="AO1823" s="113"/>
      <c r="AP1823" s="114" t="s">
        <v>7</v>
      </c>
      <c r="AQ1823" s="113"/>
      <c r="AR1823" s="114" t="s">
        <v>7</v>
      </c>
      <c r="AS1823" s="113"/>
      <c r="AT1823" s="114" t="s">
        <v>7</v>
      </c>
      <c r="AU1823" s="113"/>
      <c r="AV1823" s="114" t="s">
        <v>7</v>
      </c>
      <c r="AW1823" s="113"/>
      <c r="AX1823" s="114" t="s">
        <v>7</v>
      </c>
      <c r="AY1823" s="113"/>
      <c r="AZ1823" s="114" t="s">
        <v>7</v>
      </c>
      <c r="BA1823" s="113"/>
      <c r="BB1823" s="114" t="s">
        <v>7</v>
      </c>
      <c r="BC1823" s="113"/>
      <c r="BD1823" s="116">
        <v>3</v>
      </c>
      <c r="BE1823" s="117"/>
    </row>
    <row r="1824" spans="1:57" x14ac:dyDescent="0.2">
      <c r="B1824" s="118"/>
      <c r="C1824" s="128" t="s">
        <v>588</v>
      </c>
      <c r="D1824" s="112" t="s">
        <v>7</v>
      </c>
      <c r="E1824" s="113"/>
      <c r="F1824" s="114" t="s">
        <v>7</v>
      </c>
      <c r="G1824" s="113"/>
      <c r="H1824" s="114" t="s">
        <v>7</v>
      </c>
      <c r="I1824" s="113"/>
      <c r="J1824" s="114" t="s">
        <v>7</v>
      </c>
      <c r="K1824" s="113"/>
      <c r="L1824" s="114" t="s">
        <v>7</v>
      </c>
      <c r="M1824" s="113"/>
      <c r="N1824" s="114" t="s">
        <v>7</v>
      </c>
      <c r="O1824" s="113"/>
      <c r="P1824" s="114" t="s">
        <v>7</v>
      </c>
      <c r="Q1824" s="113"/>
      <c r="R1824" s="114" t="s">
        <v>7</v>
      </c>
      <c r="S1824" s="113"/>
      <c r="T1824" s="116" t="s">
        <v>40</v>
      </c>
      <c r="U1824" s="113"/>
      <c r="V1824" s="112" t="s">
        <v>7</v>
      </c>
      <c r="W1824" s="113"/>
      <c r="X1824" s="114" t="s">
        <v>7</v>
      </c>
      <c r="Y1824" s="113"/>
      <c r="Z1824" s="114" t="s">
        <v>7</v>
      </c>
      <c r="AA1824" s="113"/>
      <c r="AB1824" s="114" t="s">
        <v>7</v>
      </c>
      <c r="AC1824" s="113"/>
      <c r="AD1824" s="114" t="s">
        <v>7</v>
      </c>
      <c r="AE1824" s="113"/>
      <c r="AF1824" s="114" t="s">
        <v>7</v>
      </c>
      <c r="AG1824" s="113"/>
      <c r="AH1824" s="114" t="s">
        <v>7</v>
      </c>
      <c r="AI1824" s="113"/>
      <c r="AJ1824" s="114" t="s">
        <v>7</v>
      </c>
      <c r="AK1824" s="113"/>
      <c r="AL1824" s="116">
        <v>98</v>
      </c>
      <c r="AM1824" s="113"/>
      <c r="AN1824" s="112" t="s">
        <v>7</v>
      </c>
      <c r="AO1824" s="113"/>
      <c r="AP1824" s="114" t="s">
        <v>7</v>
      </c>
      <c r="AQ1824" s="113"/>
      <c r="AR1824" s="114" t="s">
        <v>7</v>
      </c>
      <c r="AS1824" s="113"/>
      <c r="AT1824" s="114" t="s">
        <v>7</v>
      </c>
      <c r="AU1824" s="113"/>
      <c r="AV1824" s="114" t="s">
        <v>7</v>
      </c>
      <c r="AW1824" s="113"/>
      <c r="AX1824" s="114" t="s">
        <v>7</v>
      </c>
      <c r="AY1824" s="113"/>
      <c r="AZ1824" s="114" t="s">
        <v>7</v>
      </c>
      <c r="BA1824" s="113"/>
      <c r="BB1824" s="114" t="s">
        <v>7</v>
      </c>
      <c r="BC1824" s="113"/>
      <c r="BD1824" s="116">
        <v>97</v>
      </c>
      <c r="BE1824" s="117"/>
    </row>
    <row r="1825" spans="2:57" x14ac:dyDescent="0.2">
      <c r="B1825" s="120"/>
      <c r="C1825" s="129" t="s">
        <v>10</v>
      </c>
      <c r="D1825" s="122"/>
      <c r="E1825" s="123"/>
      <c r="F1825" s="124"/>
      <c r="G1825" s="123"/>
      <c r="H1825" s="124"/>
      <c r="I1825" s="123"/>
      <c r="J1825" s="124"/>
      <c r="K1825" s="123"/>
      <c r="L1825" s="124"/>
      <c r="M1825" s="123"/>
      <c r="N1825" s="124"/>
      <c r="O1825" s="123"/>
      <c r="P1825" s="124"/>
      <c r="Q1825" s="123"/>
      <c r="R1825" s="124"/>
      <c r="S1825" s="123"/>
      <c r="T1825" s="125">
        <v>19</v>
      </c>
      <c r="U1825" s="123"/>
      <c r="V1825" s="122"/>
      <c r="W1825" s="123"/>
      <c r="X1825" s="124"/>
      <c r="Y1825" s="123"/>
      <c r="Z1825" s="124"/>
      <c r="AA1825" s="123"/>
      <c r="AB1825" s="124"/>
      <c r="AC1825" s="123"/>
      <c r="AD1825" s="124"/>
      <c r="AE1825" s="123"/>
      <c r="AF1825" s="124"/>
      <c r="AG1825" s="123"/>
      <c r="AH1825" s="124"/>
      <c r="AI1825" s="123"/>
      <c r="AJ1825" s="124"/>
      <c r="AK1825" s="123"/>
      <c r="AL1825" s="125">
        <v>31</v>
      </c>
      <c r="AM1825" s="123"/>
      <c r="AN1825" s="122"/>
      <c r="AO1825" s="123"/>
      <c r="AP1825" s="124"/>
      <c r="AQ1825" s="123"/>
      <c r="AR1825" s="124"/>
      <c r="AS1825" s="123"/>
      <c r="AT1825" s="124"/>
      <c r="AU1825" s="123"/>
      <c r="AV1825" s="124"/>
      <c r="AW1825" s="123"/>
      <c r="AX1825" s="124"/>
      <c r="AY1825" s="123"/>
      <c r="AZ1825" s="124"/>
      <c r="BA1825" s="123"/>
      <c r="BB1825" s="124"/>
      <c r="BC1825" s="123"/>
      <c r="BD1825" s="125">
        <v>50</v>
      </c>
      <c r="BE1825" s="126"/>
    </row>
    <row r="1826" spans="2:57" x14ac:dyDescent="0.2">
      <c r="B1826" s="110" t="s">
        <v>13</v>
      </c>
      <c r="C1826" s="127" t="s">
        <v>683</v>
      </c>
      <c r="D1826" s="112" t="s">
        <v>7</v>
      </c>
      <c r="E1826" s="113"/>
      <c r="F1826" s="114" t="s">
        <v>7</v>
      </c>
      <c r="G1826" s="113"/>
      <c r="H1826" s="114" t="s">
        <v>7</v>
      </c>
      <c r="I1826" s="113"/>
      <c r="J1826" s="114" t="s">
        <v>7</v>
      </c>
      <c r="K1826" s="113"/>
      <c r="L1826" s="114" t="s">
        <v>7</v>
      </c>
      <c r="M1826" s="113"/>
      <c r="N1826" s="114" t="s">
        <v>7</v>
      </c>
      <c r="O1826" s="113"/>
      <c r="P1826" s="114" t="s">
        <v>7</v>
      </c>
      <c r="Q1826" s="113"/>
      <c r="R1826" s="114" t="s">
        <v>7</v>
      </c>
      <c r="S1826" s="113"/>
      <c r="T1826" s="116">
        <v>14</v>
      </c>
      <c r="U1826" s="113"/>
      <c r="V1826" s="112" t="s">
        <v>7</v>
      </c>
      <c r="W1826" s="113"/>
      <c r="X1826" s="114" t="s">
        <v>7</v>
      </c>
      <c r="Y1826" s="113"/>
      <c r="Z1826" s="114" t="s">
        <v>7</v>
      </c>
      <c r="AA1826" s="113"/>
      <c r="AB1826" s="114" t="s">
        <v>7</v>
      </c>
      <c r="AC1826" s="113"/>
      <c r="AD1826" s="114" t="s">
        <v>7</v>
      </c>
      <c r="AE1826" s="113"/>
      <c r="AF1826" s="114" t="s">
        <v>7</v>
      </c>
      <c r="AG1826" s="113"/>
      <c r="AH1826" s="114" t="s">
        <v>7</v>
      </c>
      <c r="AI1826" s="113"/>
      <c r="AJ1826" s="114" t="s">
        <v>7</v>
      </c>
      <c r="AK1826" s="113"/>
      <c r="AL1826" s="116">
        <v>8</v>
      </c>
      <c r="AM1826" s="113"/>
      <c r="AN1826" s="112" t="s">
        <v>7</v>
      </c>
      <c r="AO1826" s="113"/>
      <c r="AP1826" s="114" t="s">
        <v>7</v>
      </c>
      <c r="AQ1826" s="113"/>
      <c r="AR1826" s="114" t="s">
        <v>7</v>
      </c>
      <c r="AS1826" s="113"/>
      <c r="AT1826" s="114" t="s">
        <v>7</v>
      </c>
      <c r="AU1826" s="113"/>
      <c r="AV1826" s="114" t="s">
        <v>7</v>
      </c>
      <c r="AW1826" s="113"/>
      <c r="AX1826" s="114" t="s">
        <v>7</v>
      </c>
      <c r="AY1826" s="113"/>
      <c r="AZ1826" s="114" t="s">
        <v>7</v>
      </c>
      <c r="BA1826" s="113"/>
      <c r="BB1826" s="114" t="s">
        <v>7</v>
      </c>
      <c r="BC1826" s="113"/>
      <c r="BD1826" s="116">
        <v>9</v>
      </c>
      <c r="BE1826" s="117"/>
    </row>
    <row r="1827" spans="2:57" x14ac:dyDescent="0.2">
      <c r="B1827" s="118"/>
      <c r="C1827" s="128" t="s">
        <v>588</v>
      </c>
      <c r="D1827" s="112" t="s">
        <v>7</v>
      </c>
      <c r="E1827" s="113"/>
      <c r="F1827" s="114" t="s">
        <v>7</v>
      </c>
      <c r="G1827" s="113"/>
      <c r="H1827" s="114" t="s">
        <v>7</v>
      </c>
      <c r="I1827" s="113"/>
      <c r="J1827" s="114" t="s">
        <v>7</v>
      </c>
      <c r="K1827" s="113"/>
      <c r="L1827" s="114" t="s">
        <v>7</v>
      </c>
      <c r="M1827" s="113"/>
      <c r="N1827" s="114" t="s">
        <v>7</v>
      </c>
      <c r="O1827" s="113"/>
      <c r="P1827" s="114" t="s">
        <v>7</v>
      </c>
      <c r="Q1827" s="113"/>
      <c r="R1827" s="114" t="s">
        <v>7</v>
      </c>
      <c r="S1827" s="113"/>
      <c r="T1827" s="116">
        <v>86</v>
      </c>
      <c r="U1827" s="113"/>
      <c r="V1827" s="112" t="s">
        <v>7</v>
      </c>
      <c r="W1827" s="113"/>
      <c r="X1827" s="114" t="s">
        <v>7</v>
      </c>
      <c r="Y1827" s="113"/>
      <c r="Z1827" s="114" t="s">
        <v>7</v>
      </c>
      <c r="AA1827" s="113"/>
      <c r="AB1827" s="114" t="s">
        <v>7</v>
      </c>
      <c r="AC1827" s="113"/>
      <c r="AD1827" s="114" t="s">
        <v>7</v>
      </c>
      <c r="AE1827" s="113"/>
      <c r="AF1827" s="114" t="s">
        <v>7</v>
      </c>
      <c r="AG1827" s="113"/>
      <c r="AH1827" s="114" t="s">
        <v>7</v>
      </c>
      <c r="AI1827" s="113"/>
      <c r="AJ1827" s="114" t="s">
        <v>7</v>
      </c>
      <c r="AK1827" s="113"/>
      <c r="AL1827" s="116">
        <v>92</v>
      </c>
      <c r="AM1827" s="113"/>
      <c r="AN1827" s="112" t="s">
        <v>7</v>
      </c>
      <c r="AO1827" s="113"/>
      <c r="AP1827" s="114" t="s">
        <v>7</v>
      </c>
      <c r="AQ1827" s="113"/>
      <c r="AR1827" s="114" t="s">
        <v>7</v>
      </c>
      <c r="AS1827" s="113"/>
      <c r="AT1827" s="114" t="s">
        <v>7</v>
      </c>
      <c r="AU1827" s="113"/>
      <c r="AV1827" s="114" t="s">
        <v>7</v>
      </c>
      <c r="AW1827" s="113"/>
      <c r="AX1827" s="114" t="s">
        <v>7</v>
      </c>
      <c r="AY1827" s="113"/>
      <c r="AZ1827" s="114" t="s">
        <v>7</v>
      </c>
      <c r="BA1827" s="113"/>
      <c r="BB1827" s="114" t="s">
        <v>7</v>
      </c>
      <c r="BC1827" s="113"/>
      <c r="BD1827" s="116">
        <v>91</v>
      </c>
      <c r="BE1827" s="117"/>
    </row>
    <row r="1828" spans="2:57" x14ac:dyDescent="0.2">
      <c r="B1828" s="120"/>
      <c r="C1828" s="129" t="s">
        <v>10</v>
      </c>
      <c r="D1828" s="122"/>
      <c r="E1828" s="123"/>
      <c r="F1828" s="124"/>
      <c r="G1828" s="123"/>
      <c r="H1828" s="124"/>
      <c r="I1828" s="123"/>
      <c r="J1828" s="124"/>
      <c r="K1828" s="123"/>
      <c r="L1828" s="124"/>
      <c r="M1828" s="123"/>
      <c r="N1828" s="124"/>
      <c r="O1828" s="123"/>
      <c r="P1828" s="124"/>
      <c r="Q1828" s="123"/>
      <c r="R1828" s="124"/>
      <c r="S1828" s="123"/>
      <c r="T1828" s="125">
        <v>100</v>
      </c>
      <c r="U1828" s="123"/>
      <c r="V1828" s="122"/>
      <c r="W1828" s="123"/>
      <c r="X1828" s="124"/>
      <c r="Y1828" s="123"/>
      <c r="Z1828" s="124"/>
      <c r="AA1828" s="123"/>
      <c r="AB1828" s="124"/>
      <c r="AC1828" s="123"/>
      <c r="AD1828" s="124"/>
      <c r="AE1828" s="123"/>
      <c r="AF1828" s="124"/>
      <c r="AG1828" s="123"/>
      <c r="AH1828" s="124"/>
      <c r="AI1828" s="123"/>
      <c r="AJ1828" s="124"/>
      <c r="AK1828" s="123"/>
      <c r="AL1828" s="125">
        <v>207</v>
      </c>
      <c r="AM1828" s="123"/>
      <c r="AN1828" s="122"/>
      <c r="AO1828" s="123"/>
      <c r="AP1828" s="124"/>
      <c r="AQ1828" s="123"/>
      <c r="AR1828" s="124"/>
      <c r="AS1828" s="123"/>
      <c r="AT1828" s="124"/>
      <c r="AU1828" s="123"/>
      <c r="AV1828" s="124"/>
      <c r="AW1828" s="123"/>
      <c r="AX1828" s="124"/>
      <c r="AY1828" s="123"/>
      <c r="AZ1828" s="124"/>
      <c r="BA1828" s="123"/>
      <c r="BB1828" s="124"/>
      <c r="BC1828" s="123"/>
      <c r="BD1828" s="125">
        <v>307</v>
      </c>
      <c r="BE1828" s="126"/>
    </row>
    <row r="1829" spans="2:57" x14ac:dyDescent="0.2">
      <c r="B1829" s="110" t="s">
        <v>14</v>
      </c>
      <c r="C1829" s="127" t="s">
        <v>683</v>
      </c>
      <c r="D1829" s="112" t="s">
        <v>7</v>
      </c>
      <c r="E1829" s="113"/>
      <c r="F1829" s="114" t="s">
        <v>7</v>
      </c>
      <c r="G1829" s="113"/>
      <c r="H1829" s="114" t="s">
        <v>7</v>
      </c>
      <c r="I1829" s="113"/>
      <c r="J1829" s="114" t="s">
        <v>7</v>
      </c>
      <c r="K1829" s="113"/>
      <c r="L1829" s="114" t="s">
        <v>7</v>
      </c>
      <c r="M1829" s="113"/>
      <c r="N1829" s="114" t="s">
        <v>7</v>
      </c>
      <c r="O1829" s="113"/>
      <c r="P1829" s="114" t="s">
        <v>7</v>
      </c>
      <c r="Q1829" s="113"/>
      <c r="R1829" s="114" t="s">
        <v>7</v>
      </c>
      <c r="S1829" s="113"/>
      <c r="T1829" s="116" t="s">
        <v>40</v>
      </c>
      <c r="U1829" s="113"/>
      <c r="V1829" s="112" t="s">
        <v>7</v>
      </c>
      <c r="W1829" s="113"/>
      <c r="X1829" s="114" t="s">
        <v>7</v>
      </c>
      <c r="Y1829" s="113"/>
      <c r="Z1829" s="114" t="s">
        <v>7</v>
      </c>
      <c r="AA1829" s="113"/>
      <c r="AB1829" s="114" t="s">
        <v>7</v>
      </c>
      <c r="AC1829" s="113"/>
      <c r="AD1829" s="114" t="s">
        <v>7</v>
      </c>
      <c r="AE1829" s="113"/>
      <c r="AF1829" s="114" t="s">
        <v>7</v>
      </c>
      <c r="AG1829" s="113"/>
      <c r="AH1829" s="114" t="s">
        <v>7</v>
      </c>
      <c r="AI1829" s="113"/>
      <c r="AJ1829" s="114" t="s">
        <v>7</v>
      </c>
      <c r="AK1829" s="113"/>
      <c r="AL1829" s="116">
        <v>5</v>
      </c>
      <c r="AM1829" s="113"/>
      <c r="AN1829" s="112" t="s">
        <v>7</v>
      </c>
      <c r="AO1829" s="113"/>
      <c r="AP1829" s="114" t="s">
        <v>7</v>
      </c>
      <c r="AQ1829" s="113"/>
      <c r="AR1829" s="114" t="s">
        <v>7</v>
      </c>
      <c r="AS1829" s="113"/>
      <c r="AT1829" s="114" t="s">
        <v>7</v>
      </c>
      <c r="AU1829" s="113"/>
      <c r="AV1829" s="114" t="s">
        <v>7</v>
      </c>
      <c r="AW1829" s="113"/>
      <c r="AX1829" s="114" t="s">
        <v>7</v>
      </c>
      <c r="AY1829" s="113"/>
      <c r="AZ1829" s="114" t="s">
        <v>7</v>
      </c>
      <c r="BA1829" s="113"/>
      <c r="BB1829" s="114" t="s">
        <v>7</v>
      </c>
      <c r="BC1829" s="113"/>
      <c r="BD1829" s="116">
        <v>6</v>
      </c>
      <c r="BE1829" s="117"/>
    </row>
    <row r="1830" spans="2:57" x14ac:dyDescent="0.2">
      <c r="B1830" s="118"/>
      <c r="C1830" s="128" t="s">
        <v>588</v>
      </c>
      <c r="D1830" s="112" t="s">
        <v>7</v>
      </c>
      <c r="E1830" s="113"/>
      <c r="F1830" s="114" t="s">
        <v>7</v>
      </c>
      <c r="G1830" s="113"/>
      <c r="H1830" s="114" t="s">
        <v>7</v>
      </c>
      <c r="I1830" s="113"/>
      <c r="J1830" s="114" t="s">
        <v>7</v>
      </c>
      <c r="K1830" s="113"/>
      <c r="L1830" s="114" t="s">
        <v>7</v>
      </c>
      <c r="M1830" s="113"/>
      <c r="N1830" s="114" t="s">
        <v>7</v>
      </c>
      <c r="O1830" s="113"/>
      <c r="P1830" s="114" t="s">
        <v>7</v>
      </c>
      <c r="Q1830" s="113"/>
      <c r="R1830" s="114" t="s">
        <v>7</v>
      </c>
      <c r="S1830" s="113"/>
      <c r="T1830" s="116" t="s">
        <v>40</v>
      </c>
      <c r="U1830" s="113"/>
      <c r="V1830" s="112" t="s">
        <v>7</v>
      </c>
      <c r="W1830" s="113"/>
      <c r="X1830" s="114" t="s">
        <v>7</v>
      </c>
      <c r="Y1830" s="113"/>
      <c r="Z1830" s="114" t="s">
        <v>7</v>
      </c>
      <c r="AA1830" s="113"/>
      <c r="AB1830" s="114" t="s">
        <v>7</v>
      </c>
      <c r="AC1830" s="113"/>
      <c r="AD1830" s="114" t="s">
        <v>7</v>
      </c>
      <c r="AE1830" s="113"/>
      <c r="AF1830" s="114" t="s">
        <v>7</v>
      </c>
      <c r="AG1830" s="113"/>
      <c r="AH1830" s="114" t="s">
        <v>7</v>
      </c>
      <c r="AI1830" s="113"/>
      <c r="AJ1830" s="114" t="s">
        <v>7</v>
      </c>
      <c r="AK1830" s="113"/>
      <c r="AL1830" s="116">
        <v>95</v>
      </c>
      <c r="AM1830" s="113"/>
      <c r="AN1830" s="112" t="s">
        <v>7</v>
      </c>
      <c r="AO1830" s="113"/>
      <c r="AP1830" s="114" t="s">
        <v>7</v>
      </c>
      <c r="AQ1830" s="113"/>
      <c r="AR1830" s="114" t="s">
        <v>7</v>
      </c>
      <c r="AS1830" s="113"/>
      <c r="AT1830" s="114" t="s">
        <v>7</v>
      </c>
      <c r="AU1830" s="113"/>
      <c r="AV1830" s="114" t="s">
        <v>7</v>
      </c>
      <c r="AW1830" s="113"/>
      <c r="AX1830" s="114" t="s">
        <v>7</v>
      </c>
      <c r="AY1830" s="113"/>
      <c r="AZ1830" s="114" t="s">
        <v>7</v>
      </c>
      <c r="BA1830" s="113"/>
      <c r="BB1830" s="114" t="s">
        <v>7</v>
      </c>
      <c r="BC1830" s="113"/>
      <c r="BD1830" s="116">
        <v>94</v>
      </c>
      <c r="BE1830" s="117"/>
    </row>
    <row r="1831" spans="2:57" x14ac:dyDescent="0.2">
      <c r="B1831" s="120"/>
      <c r="C1831" s="129" t="s">
        <v>10</v>
      </c>
      <c r="D1831" s="122"/>
      <c r="E1831" s="123"/>
      <c r="F1831" s="124"/>
      <c r="G1831" s="123"/>
      <c r="H1831" s="124"/>
      <c r="I1831" s="123"/>
      <c r="J1831" s="124"/>
      <c r="K1831" s="123"/>
      <c r="L1831" s="124"/>
      <c r="M1831" s="123"/>
      <c r="N1831" s="124"/>
      <c r="O1831" s="123"/>
      <c r="P1831" s="124"/>
      <c r="Q1831" s="123"/>
      <c r="R1831" s="124"/>
      <c r="S1831" s="123"/>
      <c r="T1831" s="125">
        <v>29</v>
      </c>
      <c r="U1831" s="123"/>
      <c r="V1831" s="122"/>
      <c r="W1831" s="123"/>
      <c r="X1831" s="124"/>
      <c r="Y1831" s="123"/>
      <c r="Z1831" s="124"/>
      <c r="AA1831" s="123"/>
      <c r="AB1831" s="124"/>
      <c r="AC1831" s="123"/>
      <c r="AD1831" s="124"/>
      <c r="AE1831" s="123"/>
      <c r="AF1831" s="124"/>
      <c r="AG1831" s="123"/>
      <c r="AH1831" s="124"/>
      <c r="AI1831" s="123"/>
      <c r="AJ1831" s="124"/>
      <c r="AK1831" s="123"/>
      <c r="AL1831" s="125">
        <v>71</v>
      </c>
      <c r="AM1831" s="123"/>
      <c r="AN1831" s="122"/>
      <c r="AO1831" s="123"/>
      <c r="AP1831" s="124"/>
      <c r="AQ1831" s="123"/>
      <c r="AR1831" s="124"/>
      <c r="AS1831" s="123"/>
      <c r="AT1831" s="124"/>
      <c r="AU1831" s="123"/>
      <c r="AV1831" s="124"/>
      <c r="AW1831" s="123"/>
      <c r="AX1831" s="124"/>
      <c r="AY1831" s="123"/>
      <c r="AZ1831" s="124"/>
      <c r="BA1831" s="123"/>
      <c r="BB1831" s="124"/>
      <c r="BC1831" s="123"/>
      <c r="BD1831" s="125">
        <v>100</v>
      </c>
      <c r="BE1831" s="126"/>
    </row>
    <row r="1832" spans="2:57" x14ac:dyDescent="0.2">
      <c r="B1832" s="110" t="s">
        <v>15</v>
      </c>
      <c r="C1832" s="127" t="s">
        <v>683</v>
      </c>
      <c r="D1832" s="112" t="s">
        <v>7</v>
      </c>
      <c r="E1832" s="113"/>
      <c r="F1832" s="114" t="s">
        <v>7</v>
      </c>
      <c r="G1832" s="113"/>
      <c r="H1832" s="114" t="s">
        <v>7</v>
      </c>
      <c r="I1832" s="113"/>
      <c r="J1832" s="114" t="s">
        <v>7</v>
      </c>
      <c r="K1832" s="113"/>
      <c r="L1832" s="114" t="s">
        <v>7</v>
      </c>
      <c r="M1832" s="113"/>
      <c r="N1832" s="114" t="s">
        <v>7</v>
      </c>
      <c r="O1832" s="113"/>
      <c r="P1832" s="114" t="s">
        <v>7</v>
      </c>
      <c r="Q1832" s="113"/>
      <c r="R1832" s="114" t="s">
        <v>7</v>
      </c>
      <c r="S1832" s="113"/>
      <c r="T1832" s="116">
        <v>7</v>
      </c>
      <c r="U1832" s="113"/>
      <c r="V1832" s="112" t="s">
        <v>7</v>
      </c>
      <c r="W1832" s="113"/>
      <c r="X1832" s="114" t="s">
        <v>7</v>
      </c>
      <c r="Y1832" s="113"/>
      <c r="Z1832" s="114" t="s">
        <v>7</v>
      </c>
      <c r="AA1832" s="113"/>
      <c r="AB1832" s="114" t="s">
        <v>7</v>
      </c>
      <c r="AC1832" s="113"/>
      <c r="AD1832" s="114" t="s">
        <v>7</v>
      </c>
      <c r="AE1832" s="113"/>
      <c r="AF1832" s="114" t="s">
        <v>7</v>
      </c>
      <c r="AG1832" s="113"/>
      <c r="AH1832" s="114" t="s">
        <v>7</v>
      </c>
      <c r="AI1832" s="113"/>
      <c r="AJ1832" s="114" t="s">
        <v>7</v>
      </c>
      <c r="AK1832" s="113"/>
      <c r="AL1832" s="116">
        <v>5</v>
      </c>
      <c r="AM1832" s="113"/>
      <c r="AN1832" s="112" t="s">
        <v>7</v>
      </c>
      <c r="AO1832" s="113"/>
      <c r="AP1832" s="114" t="s">
        <v>7</v>
      </c>
      <c r="AQ1832" s="113"/>
      <c r="AR1832" s="114" t="s">
        <v>7</v>
      </c>
      <c r="AS1832" s="113"/>
      <c r="AT1832" s="114" t="s">
        <v>7</v>
      </c>
      <c r="AU1832" s="113"/>
      <c r="AV1832" s="114" t="s">
        <v>7</v>
      </c>
      <c r="AW1832" s="113"/>
      <c r="AX1832" s="114" t="s">
        <v>7</v>
      </c>
      <c r="AY1832" s="113"/>
      <c r="AZ1832" s="114" t="s">
        <v>7</v>
      </c>
      <c r="BA1832" s="113"/>
      <c r="BB1832" s="114" t="s">
        <v>7</v>
      </c>
      <c r="BC1832" s="113"/>
      <c r="BD1832" s="116">
        <v>5</v>
      </c>
      <c r="BE1832" s="117"/>
    </row>
    <row r="1833" spans="2:57" x14ac:dyDescent="0.2">
      <c r="B1833" s="118"/>
      <c r="C1833" s="128" t="s">
        <v>588</v>
      </c>
      <c r="D1833" s="112" t="s">
        <v>7</v>
      </c>
      <c r="E1833" s="113"/>
      <c r="F1833" s="114" t="s">
        <v>7</v>
      </c>
      <c r="G1833" s="113"/>
      <c r="H1833" s="114" t="s">
        <v>7</v>
      </c>
      <c r="I1833" s="113"/>
      <c r="J1833" s="114" t="s">
        <v>7</v>
      </c>
      <c r="K1833" s="113"/>
      <c r="L1833" s="114" t="s">
        <v>7</v>
      </c>
      <c r="M1833" s="113"/>
      <c r="N1833" s="114" t="s">
        <v>7</v>
      </c>
      <c r="O1833" s="113"/>
      <c r="P1833" s="114" t="s">
        <v>7</v>
      </c>
      <c r="Q1833" s="113"/>
      <c r="R1833" s="114" t="s">
        <v>7</v>
      </c>
      <c r="S1833" s="113"/>
      <c r="T1833" s="116">
        <v>93</v>
      </c>
      <c r="U1833" s="113"/>
      <c r="V1833" s="112" t="s">
        <v>7</v>
      </c>
      <c r="W1833" s="113"/>
      <c r="X1833" s="114" t="s">
        <v>7</v>
      </c>
      <c r="Y1833" s="113"/>
      <c r="Z1833" s="114" t="s">
        <v>7</v>
      </c>
      <c r="AA1833" s="113"/>
      <c r="AB1833" s="114" t="s">
        <v>7</v>
      </c>
      <c r="AC1833" s="113"/>
      <c r="AD1833" s="114" t="s">
        <v>7</v>
      </c>
      <c r="AE1833" s="113"/>
      <c r="AF1833" s="114" t="s">
        <v>7</v>
      </c>
      <c r="AG1833" s="113"/>
      <c r="AH1833" s="114" t="s">
        <v>7</v>
      </c>
      <c r="AI1833" s="113"/>
      <c r="AJ1833" s="114" t="s">
        <v>7</v>
      </c>
      <c r="AK1833" s="113"/>
      <c r="AL1833" s="116">
        <v>95</v>
      </c>
      <c r="AM1833" s="113"/>
      <c r="AN1833" s="112" t="s">
        <v>7</v>
      </c>
      <c r="AO1833" s="113"/>
      <c r="AP1833" s="114" t="s">
        <v>7</v>
      </c>
      <c r="AQ1833" s="113"/>
      <c r="AR1833" s="114" t="s">
        <v>7</v>
      </c>
      <c r="AS1833" s="113"/>
      <c r="AT1833" s="114" t="s">
        <v>7</v>
      </c>
      <c r="AU1833" s="113"/>
      <c r="AV1833" s="114" t="s">
        <v>7</v>
      </c>
      <c r="AW1833" s="113"/>
      <c r="AX1833" s="114" t="s">
        <v>7</v>
      </c>
      <c r="AY1833" s="113"/>
      <c r="AZ1833" s="114" t="s">
        <v>7</v>
      </c>
      <c r="BA1833" s="113"/>
      <c r="BB1833" s="114" t="s">
        <v>7</v>
      </c>
      <c r="BC1833" s="113"/>
      <c r="BD1833" s="116">
        <v>95</v>
      </c>
      <c r="BE1833" s="117"/>
    </row>
    <row r="1834" spans="2:57" x14ac:dyDescent="0.2">
      <c r="B1834" s="120"/>
      <c r="C1834" s="130" t="s">
        <v>10</v>
      </c>
      <c r="D1834" s="122"/>
      <c r="E1834" s="123"/>
      <c r="F1834" s="124"/>
      <c r="G1834" s="123"/>
      <c r="H1834" s="124"/>
      <c r="I1834" s="123"/>
      <c r="J1834" s="124"/>
      <c r="K1834" s="123"/>
      <c r="L1834" s="124"/>
      <c r="M1834" s="123"/>
      <c r="N1834" s="124"/>
      <c r="O1834" s="123"/>
      <c r="P1834" s="124"/>
      <c r="Q1834" s="123"/>
      <c r="R1834" s="124"/>
      <c r="S1834" s="123"/>
      <c r="T1834" s="125">
        <v>180</v>
      </c>
      <c r="U1834" s="123"/>
      <c r="V1834" s="122"/>
      <c r="W1834" s="123"/>
      <c r="X1834" s="124"/>
      <c r="Y1834" s="123"/>
      <c r="Z1834" s="124"/>
      <c r="AA1834" s="123"/>
      <c r="AB1834" s="124"/>
      <c r="AC1834" s="123"/>
      <c r="AD1834" s="124"/>
      <c r="AE1834" s="123"/>
      <c r="AF1834" s="124"/>
      <c r="AG1834" s="123"/>
      <c r="AH1834" s="124"/>
      <c r="AI1834" s="123"/>
      <c r="AJ1834" s="124"/>
      <c r="AK1834" s="123"/>
      <c r="AL1834" s="125">
        <v>304</v>
      </c>
      <c r="AM1834" s="123"/>
      <c r="AN1834" s="122"/>
      <c r="AO1834" s="123"/>
      <c r="AP1834" s="124"/>
      <c r="AQ1834" s="123"/>
      <c r="AR1834" s="124"/>
      <c r="AS1834" s="123"/>
      <c r="AT1834" s="124"/>
      <c r="AU1834" s="123"/>
      <c r="AV1834" s="124"/>
      <c r="AW1834" s="123"/>
      <c r="AX1834" s="124"/>
      <c r="AY1834" s="123"/>
      <c r="AZ1834" s="124"/>
      <c r="BA1834" s="123"/>
      <c r="BB1834" s="124"/>
      <c r="BC1834" s="123"/>
      <c r="BD1834" s="125">
        <v>484</v>
      </c>
      <c r="BE1834" s="126"/>
    </row>
    <row r="1835" spans="2:57" x14ac:dyDescent="0.2">
      <c r="B1835" s="97" t="s">
        <v>528</v>
      </c>
    </row>
    <row r="1837" spans="2:57" x14ac:dyDescent="0.2">
      <c r="B1837" s="97" t="s">
        <v>1250</v>
      </c>
    </row>
    <row r="1843" spans="1:57" s="101" customFormat="1" ht="12.75" x14ac:dyDescent="0.2">
      <c r="A1843" s="133" t="s">
        <v>1254</v>
      </c>
      <c r="B1843" s="101" t="s">
        <v>1255</v>
      </c>
      <c r="C1843" s="101" t="s">
        <v>1256</v>
      </c>
    </row>
    <row r="1844" spans="1:57" x14ac:dyDescent="0.2">
      <c r="BE1844" s="102" t="s">
        <v>4</v>
      </c>
    </row>
    <row r="1845" spans="1:57" x14ac:dyDescent="0.2">
      <c r="D1845" s="103" t="s">
        <v>105</v>
      </c>
      <c r="E1845" s="104"/>
      <c r="F1845" s="104"/>
      <c r="G1845" s="104"/>
      <c r="H1845" s="104"/>
      <c r="I1845" s="104"/>
      <c r="J1845" s="104"/>
      <c r="K1845" s="104"/>
      <c r="L1845" s="104"/>
      <c r="M1845" s="104"/>
      <c r="N1845" s="104"/>
      <c r="O1845" s="104"/>
      <c r="P1845" s="104"/>
      <c r="Q1845" s="104"/>
      <c r="R1845" s="104"/>
      <c r="S1845" s="104"/>
      <c r="T1845" s="104"/>
      <c r="U1845" s="104"/>
      <c r="V1845" s="103" t="s">
        <v>106</v>
      </c>
      <c r="W1845" s="104"/>
      <c r="X1845" s="104"/>
      <c r="Y1845" s="104"/>
      <c r="Z1845" s="104"/>
      <c r="AA1845" s="104"/>
      <c r="AB1845" s="104"/>
      <c r="AC1845" s="104"/>
      <c r="AD1845" s="104"/>
      <c r="AE1845" s="104"/>
      <c r="AF1845" s="104"/>
      <c r="AG1845" s="104"/>
      <c r="AH1845" s="104"/>
      <c r="AI1845" s="104"/>
      <c r="AJ1845" s="104"/>
      <c r="AK1845" s="104"/>
      <c r="AL1845" s="104"/>
      <c r="AM1845" s="104"/>
      <c r="AN1845" s="103" t="s">
        <v>107</v>
      </c>
      <c r="AO1845" s="104"/>
      <c r="AP1845" s="104"/>
      <c r="AQ1845" s="104"/>
      <c r="AR1845" s="104"/>
      <c r="AS1845" s="104"/>
      <c r="AT1845" s="104"/>
      <c r="AU1845" s="104"/>
      <c r="AV1845" s="104"/>
      <c r="AW1845" s="104"/>
      <c r="AX1845" s="104"/>
      <c r="AY1845" s="104"/>
      <c r="AZ1845" s="104"/>
      <c r="BA1845" s="104"/>
      <c r="BB1845" s="104"/>
      <c r="BC1845" s="104"/>
      <c r="BD1845" s="104"/>
      <c r="BE1845" s="105"/>
    </row>
    <row r="1846" spans="1:57" x14ac:dyDescent="0.2">
      <c r="D1846" s="106">
        <v>2011</v>
      </c>
      <c r="E1846" s="107"/>
      <c r="F1846" s="107">
        <v>2012</v>
      </c>
      <c r="G1846" s="107"/>
      <c r="H1846" s="107">
        <v>2013</v>
      </c>
      <c r="I1846" s="107"/>
      <c r="J1846" s="107">
        <v>2014</v>
      </c>
      <c r="K1846" s="107"/>
      <c r="L1846" s="107">
        <v>2015</v>
      </c>
      <c r="M1846" s="107"/>
      <c r="N1846" s="107">
        <v>2016</v>
      </c>
      <c r="O1846" s="107"/>
      <c r="P1846" s="107">
        <v>2017</v>
      </c>
      <c r="Q1846" s="107"/>
      <c r="R1846" s="107">
        <v>2018</v>
      </c>
      <c r="S1846" s="107"/>
      <c r="T1846" s="108">
        <v>2019</v>
      </c>
      <c r="U1846" s="107"/>
      <c r="V1846" s="106">
        <v>2011</v>
      </c>
      <c r="W1846" s="107"/>
      <c r="X1846" s="107">
        <v>2012</v>
      </c>
      <c r="Y1846" s="107"/>
      <c r="Z1846" s="107">
        <v>2013</v>
      </c>
      <c r="AA1846" s="107"/>
      <c r="AB1846" s="107">
        <v>2014</v>
      </c>
      <c r="AC1846" s="107"/>
      <c r="AD1846" s="107">
        <v>2015</v>
      </c>
      <c r="AE1846" s="107"/>
      <c r="AF1846" s="107">
        <v>2016</v>
      </c>
      <c r="AG1846" s="107"/>
      <c r="AH1846" s="107">
        <v>2017</v>
      </c>
      <c r="AI1846" s="107"/>
      <c r="AJ1846" s="107">
        <v>2018</v>
      </c>
      <c r="AK1846" s="107"/>
      <c r="AL1846" s="108">
        <v>2019</v>
      </c>
      <c r="AM1846" s="107"/>
      <c r="AN1846" s="106">
        <v>2011</v>
      </c>
      <c r="AO1846" s="107"/>
      <c r="AP1846" s="107">
        <v>2012</v>
      </c>
      <c r="AQ1846" s="107"/>
      <c r="AR1846" s="107">
        <v>2013</v>
      </c>
      <c r="AS1846" s="107"/>
      <c r="AT1846" s="107">
        <v>2014</v>
      </c>
      <c r="AU1846" s="107"/>
      <c r="AV1846" s="107">
        <v>2015</v>
      </c>
      <c r="AW1846" s="107"/>
      <c r="AX1846" s="107">
        <v>2016</v>
      </c>
      <c r="AY1846" s="107"/>
      <c r="AZ1846" s="107">
        <v>2017</v>
      </c>
      <c r="BA1846" s="107"/>
      <c r="BB1846" s="107">
        <v>2018</v>
      </c>
      <c r="BC1846" s="107"/>
      <c r="BD1846" s="108">
        <v>2019</v>
      </c>
      <c r="BE1846" s="109"/>
    </row>
    <row r="1847" spans="1:57" x14ac:dyDescent="0.2">
      <c r="B1847" s="110" t="s">
        <v>5</v>
      </c>
      <c r="C1847" s="111" t="s">
        <v>683</v>
      </c>
      <c r="D1847" s="112" t="s">
        <v>7</v>
      </c>
      <c r="E1847" s="113"/>
      <c r="F1847" s="114" t="s">
        <v>7</v>
      </c>
      <c r="G1847" s="113"/>
      <c r="H1847" s="114" t="s">
        <v>7</v>
      </c>
      <c r="I1847" s="113"/>
      <c r="J1847" s="114" t="s">
        <v>7</v>
      </c>
      <c r="K1847" s="113"/>
      <c r="L1847" s="114" t="s">
        <v>7</v>
      </c>
      <c r="M1847" s="113"/>
      <c r="N1847" s="114" t="s">
        <v>7</v>
      </c>
      <c r="O1847" s="113"/>
      <c r="P1847" s="114" t="s">
        <v>7</v>
      </c>
      <c r="Q1847" s="113"/>
      <c r="R1847" s="114" t="s">
        <v>7</v>
      </c>
      <c r="S1847" s="113"/>
      <c r="T1847" s="116">
        <v>22</v>
      </c>
      <c r="U1847" s="113"/>
      <c r="V1847" s="112" t="s">
        <v>7</v>
      </c>
      <c r="W1847" s="113"/>
      <c r="X1847" s="114" t="s">
        <v>7</v>
      </c>
      <c r="Y1847" s="113"/>
      <c r="Z1847" s="114" t="s">
        <v>7</v>
      </c>
      <c r="AA1847" s="113"/>
      <c r="AB1847" s="114" t="s">
        <v>7</v>
      </c>
      <c r="AC1847" s="113"/>
      <c r="AD1847" s="114" t="s">
        <v>7</v>
      </c>
      <c r="AE1847" s="113"/>
      <c r="AF1847" s="114" t="s">
        <v>7</v>
      </c>
      <c r="AG1847" s="113"/>
      <c r="AH1847" s="114" t="s">
        <v>7</v>
      </c>
      <c r="AI1847" s="113"/>
      <c r="AJ1847" s="114" t="s">
        <v>7</v>
      </c>
      <c r="AK1847" s="113"/>
      <c r="AL1847" s="116">
        <v>21</v>
      </c>
      <c r="AM1847" s="113"/>
      <c r="AN1847" s="112" t="s">
        <v>7</v>
      </c>
      <c r="AO1847" s="113"/>
      <c r="AP1847" s="114" t="s">
        <v>7</v>
      </c>
      <c r="AQ1847" s="113"/>
      <c r="AR1847" s="114" t="s">
        <v>7</v>
      </c>
      <c r="AS1847" s="113"/>
      <c r="AT1847" s="114" t="s">
        <v>7</v>
      </c>
      <c r="AU1847" s="113"/>
      <c r="AV1847" s="114" t="s">
        <v>7</v>
      </c>
      <c r="AW1847" s="113"/>
      <c r="AX1847" s="114" t="s">
        <v>7</v>
      </c>
      <c r="AY1847" s="113"/>
      <c r="AZ1847" s="114" t="s">
        <v>7</v>
      </c>
      <c r="BA1847" s="113"/>
      <c r="BB1847" s="114" t="s">
        <v>7</v>
      </c>
      <c r="BC1847" s="113"/>
      <c r="BD1847" s="116">
        <v>21</v>
      </c>
      <c r="BE1847" s="117"/>
    </row>
    <row r="1848" spans="1:57" x14ac:dyDescent="0.2">
      <c r="B1848" s="118"/>
      <c r="C1848" s="119" t="s">
        <v>588</v>
      </c>
      <c r="D1848" s="112" t="s">
        <v>7</v>
      </c>
      <c r="E1848" s="113"/>
      <c r="F1848" s="114" t="s">
        <v>7</v>
      </c>
      <c r="G1848" s="113"/>
      <c r="H1848" s="114" t="s">
        <v>7</v>
      </c>
      <c r="I1848" s="113"/>
      <c r="J1848" s="114" t="s">
        <v>7</v>
      </c>
      <c r="K1848" s="113"/>
      <c r="L1848" s="114" t="s">
        <v>7</v>
      </c>
      <c r="M1848" s="113"/>
      <c r="N1848" s="114" t="s">
        <v>7</v>
      </c>
      <c r="O1848" s="113"/>
      <c r="P1848" s="114" t="s">
        <v>7</v>
      </c>
      <c r="Q1848" s="113"/>
      <c r="R1848" s="114" t="s">
        <v>7</v>
      </c>
      <c r="S1848" s="113"/>
      <c r="T1848" s="116">
        <v>78</v>
      </c>
      <c r="U1848" s="113"/>
      <c r="V1848" s="112" t="s">
        <v>7</v>
      </c>
      <c r="W1848" s="113"/>
      <c r="X1848" s="114" t="s">
        <v>7</v>
      </c>
      <c r="Y1848" s="113"/>
      <c r="Z1848" s="114" t="s">
        <v>7</v>
      </c>
      <c r="AA1848" s="113"/>
      <c r="AB1848" s="114" t="s">
        <v>7</v>
      </c>
      <c r="AC1848" s="113"/>
      <c r="AD1848" s="114" t="s">
        <v>7</v>
      </c>
      <c r="AE1848" s="113"/>
      <c r="AF1848" s="114" t="s">
        <v>7</v>
      </c>
      <c r="AG1848" s="113"/>
      <c r="AH1848" s="114" t="s">
        <v>7</v>
      </c>
      <c r="AI1848" s="113"/>
      <c r="AJ1848" s="114" t="s">
        <v>7</v>
      </c>
      <c r="AK1848" s="113"/>
      <c r="AL1848" s="116">
        <v>79</v>
      </c>
      <c r="AM1848" s="113"/>
      <c r="AN1848" s="112" t="s">
        <v>7</v>
      </c>
      <c r="AO1848" s="113"/>
      <c r="AP1848" s="114" t="s">
        <v>7</v>
      </c>
      <c r="AQ1848" s="113"/>
      <c r="AR1848" s="114" t="s">
        <v>7</v>
      </c>
      <c r="AS1848" s="113"/>
      <c r="AT1848" s="114" t="s">
        <v>7</v>
      </c>
      <c r="AU1848" s="113"/>
      <c r="AV1848" s="114" t="s">
        <v>7</v>
      </c>
      <c r="AW1848" s="113"/>
      <c r="AX1848" s="114" t="s">
        <v>7</v>
      </c>
      <c r="AY1848" s="113"/>
      <c r="AZ1848" s="114" t="s">
        <v>7</v>
      </c>
      <c r="BA1848" s="113"/>
      <c r="BB1848" s="114" t="s">
        <v>7</v>
      </c>
      <c r="BC1848" s="113"/>
      <c r="BD1848" s="116">
        <v>79</v>
      </c>
      <c r="BE1848" s="117"/>
    </row>
    <row r="1849" spans="1:57" x14ac:dyDescent="0.2">
      <c r="B1849" s="120"/>
      <c r="C1849" s="121" t="s">
        <v>10</v>
      </c>
      <c r="D1849" s="122"/>
      <c r="E1849" s="123"/>
      <c r="F1849" s="124"/>
      <c r="G1849" s="123"/>
      <c r="H1849" s="124"/>
      <c r="I1849" s="123"/>
      <c r="J1849" s="124"/>
      <c r="K1849" s="123"/>
      <c r="L1849" s="124"/>
      <c r="M1849" s="123"/>
      <c r="N1849" s="124"/>
      <c r="O1849" s="123"/>
      <c r="P1849" s="124"/>
      <c r="Q1849" s="123"/>
      <c r="R1849" s="124"/>
      <c r="S1849" s="123"/>
      <c r="T1849" s="125">
        <v>1122</v>
      </c>
      <c r="U1849" s="123"/>
      <c r="V1849" s="122"/>
      <c r="W1849" s="123"/>
      <c r="X1849" s="124"/>
      <c r="Y1849" s="123"/>
      <c r="Z1849" s="124"/>
      <c r="AA1849" s="123"/>
      <c r="AB1849" s="124"/>
      <c r="AC1849" s="123"/>
      <c r="AD1849" s="124"/>
      <c r="AE1849" s="123"/>
      <c r="AF1849" s="124"/>
      <c r="AG1849" s="123"/>
      <c r="AH1849" s="124"/>
      <c r="AI1849" s="123"/>
      <c r="AJ1849" s="124"/>
      <c r="AK1849" s="123"/>
      <c r="AL1849" s="125">
        <v>2051</v>
      </c>
      <c r="AM1849" s="123"/>
      <c r="AN1849" s="122"/>
      <c r="AO1849" s="123"/>
      <c r="AP1849" s="124"/>
      <c r="AQ1849" s="123"/>
      <c r="AR1849" s="124"/>
      <c r="AS1849" s="123"/>
      <c r="AT1849" s="124"/>
      <c r="AU1849" s="123"/>
      <c r="AV1849" s="124"/>
      <c r="AW1849" s="123"/>
      <c r="AX1849" s="124"/>
      <c r="AY1849" s="123"/>
      <c r="AZ1849" s="124"/>
      <c r="BA1849" s="123"/>
      <c r="BB1849" s="124"/>
      <c r="BC1849" s="123"/>
      <c r="BD1849" s="125">
        <v>3173</v>
      </c>
      <c r="BE1849" s="126"/>
    </row>
    <row r="1850" spans="1:57" x14ac:dyDescent="0.2">
      <c r="B1850" s="110" t="s">
        <v>11</v>
      </c>
      <c r="C1850" s="127" t="s">
        <v>683</v>
      </c>
      <c r="D1850" s="112" t="s">
        <v>7</v>
      </c>
      <c r="E1850" s="113"/>
      <c r="F1850" s="114" t="s">
        <v>7</v>
      </c>
      <c r="G1850" s="113"/>
      <c r="H1850" s="114" t="s">
        <v>7</v>
      </c>
      <c r="I1850" s="113"/>
      <c r="J1850" s="114" t="s">
        <v>7</v>
      </c>
      <c r="K1850" s="113"/>
      <c r="L1850" s="114" t="s">
        <v>7</v>
      </c>
      <c r="M1850" s="113"/>
      <c r="N1850" s="114" t="s">
        <v>7</v>
      </c>
      <c r="O1850" s="113"/>
      <c r="P1850" s="114" t="s">
        <v>7</v>
      </c>
      <c r="Q1850" s="113"/>
      <c r="R1850" s="114" t="s">
        <v>7</v>
      </c>
      <c r="S1850" s="113"/>
      <c r="T1850" s="116">
        <v>22</v>
      </c>
      <c r="U1850" s="113"/>
      <c r="V1850" s="112" t="s">
        <v>7</v>
      </c>
      <c r="W1850" s="113"/>
      <c r="X1850" s="114" t="s">
        <v>7</v>
      </c>
      <c r="Y1850" s="113"/>
      <c r="Z1850" s="114" t="s">
        <v>7</v>
      </c>
      <c r="AA1850" s="113"/>
      <c r="AB1850" s="114" t="s">
        <v>7</v>
      </c>
      <c r="AC1850" s="113"/>
      <c r="AD1850" s="114" t="s">
        <v>7</v>
      </c>
      <c r="AE1850" s="113"/>
      <c r="AF1850" s="114" t="s">
        <v>7</v>
      </c>
      <c r="AG1850" s="113"/>
      <c r="AH1850" s="114" t="s">
        <v>7</v>
      </c>
      <c r="AI1850" s="113"/>
      <c r="AJ1850" s="114" t="s">
        <v>7</v>
      </c>
      <c r="AK1850" s="113"/>
      <c r="AL1850" s="116">
        <v>23</v>
      </c>
      <c r="AM1850" s="113"/>
      <c r="AN1850" s="112" t="s">
        <v>7</v>
      </c>
      <c r="AO1850" s="113"/>
      <c r="AP1850" s="114" t="s">
        <v>7</v>
      </c>
      <c r="AQ1850" s="113"/>
      <c r="AR1850" s="114" t="s">
        <v>7</v>
      </c>
      <c r="AS1850" s="113"/>
      <c r="AT1850" s="114" t="s">
        <v>7</v>
      </c>
      <c r="AU1850" s="113"/>
      <c r="AV1850" s="114" t="s">
        <v>7</v>
      </c>
      <c r="AW1850" s="113"/>
      <c r="AX1850" s="114" t="s">
        <v>7</v>
      </c>
      <c r="AY1850" s="113"/>
      <c r="AZ1850" s="114" t="s">
        <v>7</v>
      </c>
      <c r="BA1850" s="113"/>
      <c r="BB1850" s="114" t="s">
        <v>7</v>
      </c>
      <c r="BC1850" s="113"/>
      <c r="BD1850" s="116">
        <v>23</v>
      </c>
      <c r="BE1850" s="117"/>
    </row>
    <row r="1851" spans="1:57" x14ac:dyDescent="0.2">
      <c r="B1851" s="118"/>
      <c r="C1851" s="128" t="s">
        <v>588</v>
      </c>
      <c r="D1851" s="112" t="s">
        <v>7</v>
      </c>
      <c r="E1851" s="113"/>
      <c r="F1851" s="114" t="s">
        <v>7</v>
      </c>
      <c r="G1851" s="113"/>
      <c r="H1851" s="114" t="s">
        <v>7</v>
      </c>
      <c r="I1851" s="113"/>
      <c r="J1851" s="114" t="s">
        <v>7</v>
      </c>
      <c r="K1851" s="113"/>
      <c r="L1851" s="114" t="s">
        <v>7</v>
      </c>
      <c r="M1851" s="113"/>
      <c r="N1851" s="114" t="s">
        <v>7</v>
      </c>
      <c r="O1851" s="113"/>
      <c r="P1851" s="114" t="s">
        <v>7</v>
      </c>
      <c r="Q1851" s="113"/>
      <c r="R1851" s="114" t="s">
        <v>7</v>
      </c>
      <c r="S1851" s="113"/>
      <c r="T1851" s="116">
        <v>78</v>
      </c>
      <c r="U1851" s="113"/>
      <c r="V1851" s="112" t="s">
        <v>7</v>
      </c>
      <c r="W1851" s="113"/>
      <c r="X1851" s="114" t="s">
        <v>7</v>
      </c>
      <c r="Y1851" s="113"/>
      <c r="Z1851" s="114" t="s">
        <v>7</v>
      </c>
      <c r="AA1851" s="113"/>
      <c r="AB1851" s="114" t="s">
        <v>7</v>
      </c>
      <c r="AC1851" s="113"/>
      <c r="AD1851" s="114" t="s">
        <v>7</v>
      </c>
      <c r="AE1851" s="113"/>
      <c r="AF1851" s="114" t="s">
        <v>7</v>
      </c>
      <c r="AG1851" s="113"/>
      <c r="AH1851" s="114" t="s">
        <v>7</v>
      </c>
      <c r="AI1851" s="113"/>
      <c r="AJ1851" s="114" t="s">
        <v>7</v>
      </c>
      <c r="AK1851" s="113"/>
      <c r="AL1851" s="116">
        <v>77</v>
      </c>
      <c r="AM1851" s="113"/>
      <c r="AN1851" s="112" t="s">
        <v>7</v>
      </c>
      <c r="AO1851" s="113"/>
      <c r="AP1851" s="114" t="s">
        <v>7</v>
      </c>
      <c r="AQ1851" s="113"/>
      <c r="AR1851" s="114" t="s">
        <v>7</v>
      </c>
      <c r="AS1851" s="113"/>
      <c r="AT1851" s="114" t="s">
        <v>7</v>
      </c>
      <c r="AU1851" s="113"/>
      <c r="AV1851" s="114" t="s">
        <v>7</v>
      </c>
      <c r="AW1851" s="113"/>
      <c r="AX1851" s="114" t="s">
        <v>7</v>
      </c>
      <c r="AY1851" s="113"/>
      <c r="AZ1851" s="114" t="s">
        <v>7</v>
      </c>
      <c r="BA1851" s="113"/>
      <c r="BB1851" s="114" t="s">
        <v>7</v>
      </c>
      <c r="BC1851" s="113"/>
      <c r="BD1851" s="116">
        <v>77</v>
      </c>
      <c r="BE1851" s="117"/>
    </row>
    <row r="1852" spans="1:57" x14ac:dyDescent="0.2">
      <c r="B1852" s="120"/>
      <c r="C1852" s="129" t="s">
        <v>10</v>
      </c>
      <c r="D1852" s="122"/>
      <c r="E1852" s="123"/>
      <c r="F1852" s="124"/>
      <c r="G1852" s="123"/>
      <c r="H1852" s="124"/>
      <c r="I1852" s="123"/>
      <c r="J1852" s="124"/>
      <c r="K1852" s="123"/>
      <c r="L1852" s="124"/>
      <c r="M1852" s="123"/>
      <c r="N1852" s="124"/>
      <c r="O1852" s="123"/>
      <c r="P1852" s="124"/>
      <c r="Q1852" s="123"/>
      <c r="R1852" s="124"/>
      <c r="S1852" s="123"/>
      <c r="T1852" s="125">
        <v>794</v>
      </c>
      <c r="U1852" s="123"/>
      <c r="V1852" s="122"/>
      <c r="W1852" s="123"/>
      <c r="X1852" s="124"/>
      <c r="Y1852" s="123"/>
      <c r="Z1852" s="124"/>
      <c r="AA1852" s="123"/>
      <c r="AB1852" s="124"/>
      <c r="AC1852" s="123"/>
      <c r="AD1852" s="124"/>
      <c r="AE1852" s="123"/>
      <c r="AF1852" s="124"/>
      <c r="AG1852" s="123"/>
      <c r="AH1852" s="124"/>
      <c r="AI1852" s="123"/>
      <c r="AJ1852" s="124"/>
      <c r="AK1852" s="123"/>
      <c r="AL1852" s="125">
        <v>1438</v>
      </c>
      <c r="AM1852" s="123"/>
      <c r="AN1852" s="122"/>
      <c r="AO1852" s="123"/>
      <c r="AP1852" s="124"/>
      <c r="AQ1852" s="123"/>
      <c r="AR1852" s="124"/>
      <c r="AS1852" s="123"/>
      <c r="AT1852" s="124"/>
      <c r="AU1852" s="123"/>
      <c r="AV1852" s="124"/>
      <c r="AW1852" s="123"/>
      <c r="AX1852" s="124"/>
      <c r="AY1852" s="123"/>
      <c r="AZ1852" s="124"/>
      <c r="BA1852" s="123"/>
      <c r="BB1852" s="124"/>
      <c r="BC1852" s="123"/>
      <c r="BD1852" s="125">
        <v>2232</v>
      </c>
      <c r="BE1852" s="126"/>
    </row>
    <row r="1853" spans="1:57" x14ac:dyDescent="0.2">
      <c r="B1853" s="110" t="s">
        <v>12</v>
      </c>
      <c r="C1853" s="127" t="s">
        <v>683</v>
      </c>
      <c r="D1853" s="112" t="s">
        <v>7</v>
      </c>
      <c r="E1853" s="113"/>
      <c r="F1853" s="114" t="s">
        <v>7</v>
      </c>
      <c r="G1853" s="113"/>
      <c r="H1853" s="114" t="s">
        <v>7</v>
      </c>
      <c r="I1853" s="113"/>
      <c r="J1853" s="114" t="s">
        <v>7</v>
      </c>
      <c r="K1853" s="113"/>
      <c r="L1853" s="114" t="s">
        <v>7</v>
      </c>
      <c r="M1853" s="113"/>
      <c r="N1853" s="114" t="s">
        <v>7</v>
      </c>
      <c r="O1853" s="113"/>
      <c r="P1853" s="114" t="s">
        <v>7</v>
      </c>
      <c r="Q1853" s="113"/>
      <c r="R1853" s="114" t="s">
        <v>7</v>
      </c>
      <c r="S1853" s="113"/>
      <c r="T1853" s="116" t="s">
        <v>40</v>
      </c>
      <c r="U1853" s="113"/>
      <c r="V1853" s="112" t="s">
        <v>7</v>
      </c>
      <c r="W1853" s="113"/>
      <c r="X1853" s="114" t="s">
        <v>7</v>
      </c>
      <c r="Y1853" s="113"/>
      <c r="Z1853" s="114" t="s">
        <v>7</v>
      </c>
      <c r="AA1853" s="113"/>
      <c r="AB1853" s="114" t="s">
        <v>7</v>
      </c>
      <c r="AC1853" s="113"/>
      <c r="AD1853" s="114" t="s">
        <v>7</v>
      </c>
      <c r="AE1853" s="113"/>
      <c r="AF1853" s="114" t="s">
        <v>7</v>
      </c>
      <c r="AG1853" s="113"/>
      <c r="AH1853" s="114" t="s">
        <v>7</v>
      </c>
      <c r="AI1853" s="113"/>
      <c r="AJ1853" s="114" t="s">
        <v>7</v>
      </c>
      <c r="AK1853" s="113"/>
      <c r="AL1853" s="116" t="s">
        <v>7</v>
      </c>
      <c r="AM1853" s="113"/>
      <c r="AN1853" s="112" t="s">
        <v>7</v>
      </c>
      <c r="AO1853" s="113"/>
      <c r="AP1853" s="114" t="s">
        <v>7</v>
      </c>
      <c r="AQ1853" s="113"/>
      <c r="AR1853" s="114" t="s">
        <v>7</v>
      </c>
      <c r="AS1853" s="113"/>
      <c r="AT1853" s="114" t="s">
        <v>7</v>
      </c>
      <c r="AU1853" s="113"/>
      <c r="AV1853" s="114" t="s">
        <v>7</v>
      </c>
      <c r="AW1853" s="113"/>
      <c r="AX1853" s="114" t="s">
        <v>7</v>
      </c>
      <c r="AY1853" s="113"/>
      <c r="AZ1853" s="114" t="s">
        <v>7</v>
      </c>
      <c r="BA1853" s="113"/>
      <c r="BB1853" s="114" t="s">
        <v>7</v>
      </c>
      <c r="BC1853" s="113"/>
      <c r="BD1853" s="116">
        <v>5</v>
      </c>
      <c r="BE1853" s="117"/>
    </row>
    <row r="1854" spans="1:57" x14ac:dyDescent="0.2">
      <c r="B1854" s="118"/>
      <c r="C1854" s="128" t="s">
        <v>588</v>
      </c>
      <c r="D1854" s="112" t="s">
        <v>7</v>
      </c>
      <c r="E1854" s="113"/>
      <c r="F1854" s="114" t="s">
        <v>7</v>
      </c>
      <c r="G1854" s="113"/>
      <c r="H1854" s="114" t="s">
        <v>7</v>
      </c>
      <c r="I1854" s="113"/>
      <c r="J1854" s="114" t="s">
        <v>7</v>
      </c>
      <c r="K1854" s="113"/>
      <c r="L1854" s="114" t="s">
        <v>7</v>
      </c>
      <c r="M1854" s="113"/>
      <c r="N1854" s="114" t="s">
        <v>7</v>
      </c>
      <c r="O1854" s="113"/>
      <c r="P1854" s="114" t="s">
        <v>7</v>
      </c>
      <c r="Q1854" s="113"/>
      <c r="R1854" s="114" t="s">
        <v>7</v>
      </c>
      <c r="S1854" s="113"/>
      <c r="T1854" s="116" t="s">
        <v>40</v>
      </c>
      <c r="U1854" s="113"/>
      <c r="V1854" s="112" t="s">
        <v>7</v>
      </c>
      <c r="W1854" s="113"/>
      <c r="X1854" s="114" t="s">
        <v>7</v>
      </c>
      <c r="Y1854" s="113"/>
      <c r="Z1854" s="114" t="s">
        <v>7</v>
      </c>
      <c r="AA1854" s="113"/>
      <c r="AB1854" s="114" t="s">
        <v>7</v>
      </c>
      <c r="AC1854" s="113"/>
      <c r="AD1854" s="114" t="s">
        <v>7</v>
      </c>
      <c r="AE1854" s="113"/>
      <c r="AF1854" s="114" t="s">
        <v>7</v>
      </c>
      <c r="AG1854" s="113"/>
      <c r="AH1854" s="114" t="s">
        <v>7</v>
      </c>
      <c r="AI1854" s="113"/>
      <c r="AJ1854" s="114" t="s">
        <v>7</v>
      </c>
      <c r="AK1854" s="113"/>
      <c r="AL1854" s="116">
        <v>100</v>
      </c>
      <c r="AM1854" s="113"/>
      <c r="AN1854" s="112" t="s">
        <v>7</v>
      </c>
      <c r="AO1854" s="113"/>
      <c r="AP1854" s="114" t="s">
        <v>7</v>
      </c>
      <c r="AQ1854" s="113"/>
      <c r="AR1854" s="114" t="s">
        <v>7</v>
      </c>
      <c r="AS1854" s="113"/>
      <c r="AT1854" s="114" t="s">
        <v>7</v>
      </c>
      <c r="AU1854" s="113"/>
      <c r="AV1854" s="114" t="s">
        <v>7</v>
      </c>
      <c r="AW1854" s="113"/>
      <c r="AX1854" s="114" t="s">
        <v>7</v>
      </c>
      <c r="AY1854" s="113"/>
      <c r="AZ1854" s="114" t="s">
        <v>7</v>
      </c>
      <c r="BA1854" s="113"/>
      <c r="BB1854" s="114" t="s">
        <v>7</v>
      </c>
      <c r="BC1854" s="113"/>
      <c r="BD1854" s="116">
        <v>95</v>
      </c>
      <c r="BE1854" s="117"/>
    </row>
    <row r="1855" spans="1:57" x14ac:dyDescent="0.2">
      <c r="B1855" s="120"/>
      <c r="C1855" s="129" t="s">
        <v>10</v>
      </c>
      <c r="D1855" s="122"/>
      <c r="E1855" s="123"/>
      <c r="F1855" s="124"/>
      <c r="G1855" s="123"/>
      <c r="H1855" s="124"/>
      <c r="I1855" s="123"/>
      <c r="J1855" s="124"/>
      <c r="K1855" s="123"/>
      <c r="L1855" s="124"/>
      <c r="M1855" s="123"/>
      <c r="N1855" s="124"/>
      <c r="O1855" s="123"/>
      <c r="P1855" s="124"/>
      <c r="Q1855" s="123"/>
      <c r="R1855" s="124"/>
      <c r="S1855" s="123"/>
      <c r="T1855" s="125">
        <v>19</v>
      </c>
      <c r="U1855" s="123"/>
      <c r="V1855" s="122"/>
      <c r="W1855" s="123"/>
      <c r="X1855" s="124"/>
      <c r="Y1855" s="123"/>
      <c r="Z1855" s="124"/>
      <c r="AA1855" s="123"/>
      <c r="AB1855" s="124"/>
      <c r="AC1855" s="123"/>
      <c r="AD1855" s="124"/>
      <c r="AE1855" s="123"/>
      <c r="AF1855" s="124"/>
      <c r="AG1855" s="123"/>
      <c r="AH1855" s="124"/>
      <c r="AI1855" s="123"/>
      <c r="AJ1855" s="124"/>
      <c r="AK1855" s="123"/>
      <c r="AL1855" s="125">
        <v>31</v>
      </c>
      <c r="AM1855" s="123"/>
      <c r="AN1855" s="122"/>
      <c r="AO1855" s="123"/>
      <c r="AP1855" s="124"/>
      <c r="AQ1855" s="123"/>
      <c r="AR1855" s="124"/>
      <c r="AS1855" s="123"/>
      <c r="AT1855" s="124"/>
      <c r="AU1855" s="123"/>
      <c r="AV1855" s="124"/>
      <c r="AW1855" s="123"/>
      <c r="AX1855" s="124"/>
      <c r="AY1855" s="123"/>
      <c r="AZ1855" s="124"/>
      <c r="BA1855" s="123"/>
      <c r="BB1855" s="124"/>
      <c r="BC1855" s="123"/>
      <c r="BD1855" s="125">
        <v>50</v>
      </c>
      <c r="BE1855" s="126"/>
    </row>
    <row r="1856" spans="1:57" x14ac:dyDescent="0.2">
      <c r="B1856" s="110" t="s">
        <v>13</v>
      </c>
      <c r="C1856" s="127" t="s">
        <v>683</v>
      </c>
      <c r="D1856" s="112" t="s">
        <v>7</v>
      </c>
      <c r="E1856" s="113"/>
      <c r="F1856" s="114" t="s">
        <v>7</v>
      </c>
      <c r="G1856" s="113"/>
      <c r="H1856" s="114" t="s">
        <v>7</v>
      </c>
      <c r="I1856" s="113"/>
      <c r="J1856" s="114" t="s">
        <v>7</v>
      </c>
      <c r="K1856" s="113"/>
      <c r="L1856" s="114" t="s">
        <v>7</v>
      </c>
      <c r="M1856" s="113"/>
      <c r="N1856" s="114" t="s">
        <v>7</v>
      </c>
      <c r="O1856" s="113"/>
      <c r="P1856" s="114" t="s">
        <v>7</v>
      </c>
      <c r="Q1856" s="113"/>
      <c r="R1856" s="114" t="s">
        <v>7</v>
      </c>
      <c r="S1856" s="113"/>
      <c r="T1856" s="116">
        <v>23</v>
      </c>
      <c r="U1856" s="113"/>
      <c r="V1856" s="112" t="s">
        <v>7</v>
      </c>
      <c r="W1856" s="113"/>
      <c r="X1856" s="114" t="s">
        <v>7</v>
      </c>
      <c r="Y1856" s="113"/>
      <c r="Z1856" s="114" t="s">
        <v>7</v>
      </c>
      <c r="AA1856" s="113"/>
      <c r="AB1856" s="114" t="s">
        <v>7</v>
      </c>
      <c r="AC1856" s="113"/>
      <c r="AD1856" s="114" t="s">
        <v>7</v>
      </c>
      <c r="AE1856" s="113"/>
      <c r="AF1856" s="114" t="s">
        <v>7</v>
      </c>
      <c r="AG1856" s="113"/>
      <c r="AH1856" s="114" t="s">
        <v>7</v>
      </c>
      <c r="AI1856" s="113"/>
      <c r="AJ1856" s="114" t="s">
        <v>7</v>
      </c>
      <c r="AK1856" s="113"/>
      <c r="AL1856" s="116">
        <v>18</v>
      </c>
      <c r="AM1856" s="113"/>
      <c r="AN1856" s="112" t="s">
        <v>7</v>
      </c>
      <c r="AO1856" s="113"/>
      <c r="AP1856" s="114" t="s">
        <v>7</v>
      </c>
      <c r="AQ1856" s="113"/>
      <c r="AR1856" s="114" t="s">
        <v>7</v>
      </c>
      <c r="AS1856" s="113"/>
      <c r="AT1856" s="114" t="s">
        <v>7</v>
      </c>
      <c r="AU1856" s="113"/>
      <c r="AV1856" s="114" t="s">
        <v>7</v>
      </c>
      <c r="AW1856" s="113"/>
      <c r="AX1856" s="114" t="s">
        <v>7</v>
      </c>
      <c r="AY1856" s="113"/>
      <c r="AZ1856" s="114" t="s">
        <v>7</v>
      </c>
      <c r="BA1856" s="113"/>
      <c r="BB1856" s="114" t="s">
        <v>7</v>
      </c>
      <c r="BC1856" s="113"/>
      <c r="BD1856" s="116">
        <v>19</v>
      </c>
      <c r="BE1856" s="117"/>
    </row>
    <row r="1857" spans="2:57" x14ac:dyDescent="0.2">
      <c r="B1857" s="118"/>
      <c r="C1857" s="128" t="s">
        <v>588</v>
      </c>
      <c r="D1857" s="112" t="s">
        <v>7</v>
      </c>
      <c r="E1857" s="113"/>
      <c r="F1857" s="114" t="s">
        <v>7</v>
      </c>
      <c r="G1857" s="113"/>
      <c r="H1857" s="114" t="s">
        <v>7</v>
      </c>
      <c r="I1857" s="113"/>
      <c r="J1857" s="114" t="s">
        <v>7</v>
      </c>
      <c r="K1857" s="113"/>
      <c r="L1857" s="114" t="s">
        <v>7</v>
      </c>
      <c r="M1857" s="113"/>
      <c r="N1857" s="114" t="s">
        <v>7</v>
      </c>
      <c r="O1857" s="113"/>
      <c r="P1857" s="114" t="s">
        <v>7</v>
      </c>
      <c r="Q1857" s="113"/>
      <c r="R1857" s="114" t="s">
        <v>7</v>
      </c>
      <c r="S1857" s="113"/>
      <c r="T1857" s="116">
        <v>77</v>
      </c>
      <c r="U1857" s="113"/>
      <c r="V1857" s="112" t="s">
        <v>7</v>
      </c>
      <c r="W1857" s="113"/>
      <c r="X1857" s="114" t="s">
        <v>7</v>
      </c>
      <c r="Y1857" s="113"/>
      <c r="Z1857" s="114" t="s">
        <v>7</v>
      </c>
      <c r="AA1857" s="113"/>
      <c r="AB1857" s="114" t="s">
        <v>7</v>
      </c>
      <c r="AC1857" s="113"/>
      <c r="AD1857" s="114" t="s">
        <v>7</v>
      </c>
      <c r="AE1857" s="113"/>
      <c r="AF1857" s="114" t="s">
        <v>7</v>
      </c>
      <c r="AG1857" s="113"/>
      <c r="AH1857" s="114" t="s">
        <v>7</v>
      </c>
      <c r="AI1857" s="113"/>
      <c r="AJ1857" s="114" t="s">
        <v>7</v>
      </c>
      <c r="AK1857" s="113"/>
      <c r="AL1857" s="116">
        <v>82</v>
      </c>
      <c r="AM1857" s="113"/>
      <c r="AN1857" s="112" t="s">
        <v>7</v>
      </c>
      <c r="AO1857" s="113"/>
      <c r="AP1857" s="114" t="s">
        <v>7</v>
      </c>
      <c r="AQ1857" s="113"/>
      <c r="AR1857" s="114" t="s">
        <v>7</v>
      </c>
      <c r="AS1857" s="113"/>
      <c r="AT1857" s="114" t="s">
        <v>7</v>
      </c>
      <c r="AU1857" s="113"/>
      <c r="AV1857" s="114" t="s">
        <v>7</v>
      </c>
      <c r="AW1857" s="113"/>
      <c r="AX1857" s="114" t="s">
        <v>7</v>
      </c>
      <c r="AY1857" s="113"/>
      <c r="AZ1857" s="114" t="s">
        <v>7</v>
      </c>
      <c r="BA1857" s="113"/>
      <c r="BB1857" s="114" t="s">
        <v>7</v>
      </c>
      <c r="BC1857" s="113"/>
      <c r="BD1857" s="116">
        <v>81</v>
      </c>
      <c r="BE1857" s="117"/>
    </row>
    <row r="1858" spans="2:57" x14ac:dyDescent="0.2">
      <c r="B1858" s="120"/>
      <c r="C1858" s="129" t="s">
        <v>10</v>
      </c>
      <c r="D1858" s="122"/>
      <c r="E1858" s="123"/>
      <c r="F1858" s="124"/>
      <c r="G1858" s="123"/>
      <c r="H1858" s="124"/>
      <c r="I1858" s="123"/>
      <c r="J1858" s="124"/>
      <c r="K1858" s="123"/>
      <c r="L1858" s="124"/>
      <c r="M1858" s="123"/>
      <c r="N1858" s="124"/>
      <c r="O1858" s="123"/>
      <c r="P1858" s="124"/>
      <c r="Q1858" s="123"/>
      <c r="R1858" s="124"/>
      <c r="S1858" s="123"/>
      <c r="T1858" s="125">
        <v>100</v>
      </c>
      <c r="U1858" s="123"/>
      <c r="V1858" s="122"/>
      <c r="W1858" s="123"/>
      <c r="X1858" s="124"/>
      <c r="Y1858" s="123"/>
      <c r="Z1858" s="124"/>
      <c r="AA1858" s="123"/>
      <c r="AB1858" s="124"/>
      <c r="AC1858" s="123"/>
      <c r="AD1858" s="124"/>
      <c r="AE1858" s="123"/>
      <c r="AF1858" s="124"/>
      <c r="AG1858" s="123"/>
      <c r="AH1858" s="124"/>
      <c r="AI1858" s="123"/>
      <c r="AJ1858" s="124"/>
      <c r="AK1858" s="123"/>
      <c r="AL1858" s="125">
        <v>207</v>
      </c>
      <c r="AM1858" s="123"/>
      <c r="AN1858" s="122"/>
      <c r="AO1858" s="123"/>
      <c r="AP1858" s="124"/>
      <c r="AQ1858" s="123"/>
      <c r="AR1858" s="124"/>
      <c r="AS1858" s="123"/>
      <c r="AT1858" s="124"/>
      <c r="AU1858" s="123"/>
      <c r="AV1858" s="124"/>
      <c r="AW1858" s="123"/>
      <c r="AX1858" s="124"/>
      <c r="AY1858" s="123"/>
      <c r="AZ1858" s="124"/>
      <c r="BA1858" s="123"/>
      <c r="BB1858" s="124"/>
      <c r="BC1858" s="123"/>
      <c r="BD1858" s="125">
        <v>307</v>
      </c>
      <c r="BE1858" s="126"/>
    </row>
    <row r="1859" spans="2:57" x14ac:dyDescent="0.2">
      <c r="B1859" s="110" t="s">
        <v>14</v>
      </c>
      <c r="C1859" s="127" t="s">
        <v>683</v>
      </c>
      <c r="D1859" s="112" t="s">
        <v>7</v>
      </c>
      <c r="E1859" s="113"/>
      <c r="F1859" s="114" t="s">
        <v>7</v>
      </c>
      <c r="G1859" s="113"/>
      <c r="H1859" s="114" t="s">
        <v>7</v>
      </c>
      <c r="I1859" s="113"/>
      <c r="J1859" s="114" t="s">
        <v>7</v>
      </c>
      <c r="K1859" s="113"/>
      <c r="L1859" s="114" t="s">
        <v>7</v>
      </c>
      <c r="M1859" s="113"/>
      <c r="N1859" s="114" t="s">
        <v>7</v>
      </c>
      <c r="O1859" s="113"/>
      <c r="P1859" s="114" t="s">
        <v>7</v>
      </c>
      <c r="Q1859" s="113"/>
      <c r="R1859" s="114" t="s">
        <v>7</v>
      </c>
      <c r="S1859" s="113"/>
      <c r="T1859" s="116" t="s">
        <v>40</v>
      </c>
      <c r="U1859" s="113"/>
      <c r="V1859" s="112" t="s">
        <v>7</v>
      </c>
      <c r="W1859" s="113"/>
      <c r="X1859" s="114" t="s">
        <v>7</v>
      </c>
      <c r="Y1859" s="113"/>
      <c r="Z1859" s="114" t="s">
        <v>7</v>
      </c>
      <c r="AA1859" s="113"/>
      <c r="AB1859" s="114" t="s">
        <v>7</v>
      </c>
      <c r="AC1859" s="113"/>
      <c r="AD1859" s="114" t="s">
        <v>7</v>
      </c>
      <c r="AE1859" s="113"/>
      <c r="AF1859" s="114" t="s">
        <v>7</v>
      </c>
      <c r="AG1859" s="113"/>
      <c r="AH1859" s="114" t="s">
        <v>7</v>
      </c>
      <c r="AI1859" s="113"/>
      <c r="AJ1859" s="114" t="s">
        <v>7</v>
      </c>
      <c r="AK1859" s="113"/>
      <c r="AL1859" s="116">
        <v>10</v>
      </c>
      <c r="AM1859" s="113"/>
      <c r="AN1859" s="112" t="s">
        <v>7</v>
      </c>
      <c r="AO1859" s="113"/>
      <c r="AP1859" s="114" t="s">
        <v>7</v>
      </c>
      <c r="AQ1859" s="113"/>
      <c r="AR1859" s="114" t="s">
        <v>7</v>
      </c>
      <c r="AS1859" s="113"/>
      <c r="AT1859" s="114" t="s">
        <v>7</v>
      </c>
      <c r="AU1859" s="113"/>
      <c r="AV1859" s="114" t="s">
        <v>7</v>
      </c>
      <c r="AW1859" s="113"/>
      <c r="AX1859" s="114" t="s">
        <v>7</v>
      </c>
      <c r="AY1859" s="113"/>
      <c r="AZ1859" s="114" t="s">
        <v>7</v>
      </c>
      <c r="BA1859" s="113"/>
      <c r="BB1859" s="114" t="s">
        <v>7</v>
      </c>
      <c r="BC1859" s="113"/>
      <c r="BD1859" s="116">
        <v>11</v>
      </c>
      <c r="BE1859" s="117"/>
    </row>
    <row r="1860" spans="2:57" x14ac:dyDescent="0.2">
      <c r="B1860" s="118"/>
      <c r="C1860" s="128" t="s">
        <v>588</v>
      </c>
      <c r="D1860" s="112" t="s">
        <v>7</v>
      </c>
      <c r="E1860" s="113"/>
      <c r="F1860" s="114" t="s">
        <v>7</v>
      </c>
      <c r="G1860" s="113"/>
      <c r="H1860" s="114" t="s">
        <v>7</v>
      </c>
      <c r="I1860" s="113"/>
      <c r="J1860" s="114" t="s">
        <v>7</v>
      </c>
      <c r="K1860" s="113"/>
      <c r="L1860" s="114" t="s">
        <v>7</v>
      </c>
      <c r="M1860" s="113"/>
      <c r="N1860" s="114" t="s">
        <v>7</v>
      </c>
      <c r="O1860" s="113"/>
      <c r="P1860" s="114" t="s">
        <v>7</v>
      </c>
      <c r="Q1860" s="113"/>
      <c r="R1860" s="114" t="s">
        <v>7</v>
      </c>
      <c r="S1860" s="113"/>
      <c r="T1860" s="116" t="s">
        <v>40</v>
      </c>
      <c r="U1860" s="113"/>
      <c r="V1860" s="112" t="s">
        <v>7</v>
      </c>
      <c r="W1860" s="113"/>
      <c r="X1860" s="114" t="s">
        <v>7</v>
      </c>
      <c r="Y1860" s="113"/>
      <c r="Z1860" s="114" t="s">
        <v>7</v>
      </c>
      <c r="AA1860" s="113"/>
      <c r="AB1860" s="114" t="s">
        <v>7</v>
      </c>
      <c r="AC1860" s="113"/>
      <c r="AD1860" s="114" t="s">
        <v>7</v>
      </c>
      <c r="AE1860" s="113"/>
      <c r="AF1860" s="114" t="s">
        <v>7</v>
      </c>
      <c r="AG1860" s="113"/>
      <c r="AH1860" s="114" t="s">
        <v>7</v>
      </c>
      <c r="AI1860" s="113"/>
      <c r="AJ1860" s="114" t="s">
        <v>7</v>
      </c>
      <c r="AK1860" s="113"/>
      <c r="AL1860" s="116">
        <v>90</v>
      </c>
      <c r="AM1860" s="113"/>
      <c r="AN1860" s="112" t="s">
        <v>7</v>
      </c>
      <c r="AO1860" s="113"/>
      <c r="AP1860" s="114" t="s">
        <v>7</v>
      </c>
      <c r="AQ1860" s="113"/>
      <c r="AR1860" s="114" t="s">
        <v>7</v>
      </c>
      <c r="AS1860" s="113"/>
      <c r="AT1860" s="114" t="s">
        <v>7</v>
      </c>
      <c r="AU1860" s="113"/>
      <c r="AV1860" s="114" t="s">
        <v>7</v>
      </c>
      <c r="AW1860" s="113"/>
      <c r="AX1860" s="114" t="s">
        <v>7</v>
      </c>
      <c r="AY1860" s="113"/>
      <c r="AZ1860" s="114" t="s">
        <v>7</v>
      </c>
      <c r="BA1860" s="113"/>
      <c r="BB1860" s="114" t="s">
        <v>7</v>
      </c>
      <c r="BC1860" s="113"/>
      <c r="BD1860" s="116">
        <v>89</v>
      </c>
      <c r="BE1860" s="117"/>
    </row>
    <row r="1861" spans="2:57" x14ac:dyDescent="0.2">
      <c r="B1861" s="120"/>
      <c r="C1861" s="129" t="s">
        <v>10</v>
      </c>
      <c r="D1861" s="122"/>
      <c r="E1861" s="123"/>
      <c r="F1861" s="124"/>
      <c r="G1861" s="123"/>
      <c r="H1861" s="124"/>
      <c r="I1861" s="123"/>
      <c r="J1861" s="124"/>
      <c r="K1861" s="123"/>
      <c r="L1861" s="124"/>
      <c r="M1861" s="123"/>
      <c r="N1861" s="124"/>
      <c r="O1861" s="123"/>
      <c r="P1861" s="124"/>
      <c r="Q1861" s="123"/>
      <c r="R1861" s="124"/>
      <c r="S1861" s="123"/>
      <c r="T1861" s="125">
        <v>29</v>
      </c>
      <c r="U1861" s="123"/>
      <c r="V1861" s="122"/>
      <c r="W1861" s="123"/>
      <c r="X1861" s="124"/>
      <c r="Y1861" s="123"/>
      <c r="Z1861" s="124"/>
      <c r="AA1861" s="123"/>
      <c r="AB1861" s="124"/>
      <c r="AC1861" s="123"/>
      <c r="AD1861" s="124"/>
      <c r="AE1861" s="123"/>
      <c r="AF1861" s="124"/>
      <c r="AG1861" s="123"/>
      <c r="AH1861" s="124"/>
      <c r="AI1861" s="123"/>
      <c r="AJ1861" s="124"/>
      <c r="AK1861" s="123"/>
      <c r="AL1861" s="125">
        <v>71</v>
      </c>
      <c r="AM1861" s="123"/>
      <c r="AN1861" s="122"/>
      <c r="AO1861" s="123"/>
      <c r="AP1861" s="124"/>
      <c r="AQ1861" s="123"/>
      <c r="AR1861" s="124"/>
      <c r="AS1861" s="123"/>
      <c r="AT1861" s="124"/>
      <c r="AU1861" s="123"/>
      <c r="AV1861" s="124"/>
      <c r="AW1861" s="123"/>
      <c r="AX1861" s="124"/>
      <c r="AY1861" s="123"/>
      <c r="AZ1861" s="124"/>
      <c r="BA1861" s="123"/>
      <c r="BB1861" s="124"/>
      <c r="BC1861" s="123"/>
      <c r="BD1861" s="125">
        <v>100</v>
      </c>
      <c r="BE1861" s="126"/>
    </row>
    <row r="1862" spans="2:57" x14ac:dyDescent="0.2">
      <c r="B1862" s="110" t="s">
        <v>15</v>
      </c>
      <c r="C1862" s="127" t="s">
        <v>683</v>
      </c>
      <c r="D1862" s="112" t="s">
        <v>7</v>
      </c>
      <c r="E1862" s="113"/>
      <c r="F1862" s="114" t="s">
        <v>7</v>
      </c>
      <c r="G1862" s="113"/>
      <c r="H1862" s="114" t="s">
        <v>7</v>
      </c>
      <c r="I1862" s="113"/>
      <c r="J1862" s="114" t="s">
        <v>7</v>
      </c>
      <c r="K1862" s="113"/>
      <c r="L1862" s="114" t="s">
        <v>7</v>
      </c>
      <c r="M1862" s="113"/>
      <c r="N1862" s="114" t="s">
        <v>7</v>
      </c>
      <c r="O1862" s="113"/>
      <c r="P1862" s="114" t="s">
        <v>7</v>
      </c>
      <c r="Q1862" s="113"/>
      <c r="R1862" s="114" t="s">
        <v>7</v>
      </c>
      <c r="S1862" s="113"/>
      <c r="T1862" s="116">
        <v>15</v>
      </c>
      <c r="U1862" s="113"/>
      <c r="V1862" s="112" t="s">
        <v>7</v>
      </c>
      <c r="W1862" s="113"/>
      <c r="X1862" s="114" t="s">
        <v>7</v>
      </c>
      <c r="Y1862" s="113"/>
      <c r="Z1862" s="114" t="s">
        <v>7</v>
      </c>
      <c r="AA1862" s="113"/>
      <c r="AB1862" s="114" t="s">
        <v>7</v>
      </c>
      <c r="AC1862" s="113"/>
      <c r="AD1862" s="114" t="s">
        <v>7</v>
      </c>
      <c r="AE1862" s="113"/>
      <c r="AF1862" s="114" t="s">
        <v>7</v>
      </c>
      <c r="AG1862" s="113"/>
      <c r="AH1862" s="114" t="s">
        <v>7</v>
      </c>
      <c r="AI1862" s="113"/>
      <c r="AJ1862" s="114" t="s">
        <v>7</v>
      </c>
      <c r="AK1862" s="113"/>
      <c r="AL1862" s="116">
        <v>14</v>
      </c>
      <c r="AM1862" s="113"/>
      <c r="AN1862" s="112" t="s">
        <v>7</v>
      </c>
      <c r="AO1862" s="113"/>
      <c r="AP1862" s="114" t="s">
        <v>7</v>
      </c>
      <c r="AQ1862" s="113"/>
      <c r="AR1862" s="114" t="s">
        <v>7</v>
      </c>
      <c r="AS1862" s="113"/>
      <c r="AT1862" s="114" t="s">
        <v>7</v>
      </c>
      <c r="AU1862" s="113"/>
      <c r="AV1862" s="114" t="s">
        <v>7</v>
      </c>
      <c r="AW1862" s="113"/>
      <c r="AX1862" s="114" t="s">
        <v>7</v>
      </c>
      <c r="AY1862" s="113"/>
      <c r="AZ1862" s="114" t="s">
        <v>7</v>
      </c>
      <c r="BA1862" s="113"/>
      <c r="BB1862" s="114" t="s">
        <v>7</v>
      </c>
      <c r="BC1862" s="113"/>
      <c r="BD1862" s="116">
        <v>15</v>
      </c>
      <c r="BE1862" s="117"/>
    </row>
    <row r="1863" spans="2:57" x14ac:dyDescent="0.2">
      <c r="B1863" s="118"/>
      <c r="C1863" s="128" t="s">
        <v>588</v>
      </c>
      <c r="D1863" s="112" t="s">
        <v>7</v>
      </c>
      <c r="E1863" s="113"/>
      <c r="F1863" s="114" t="s">
        <v>7</v>
      </c>
      <c r="G1863" s="113"/>
      <c r="H1863" s="114" t="s">
        <v>7</v>
      </c>
      <c r="I1863" s="113"/>
      <c r="J1863" s="114" t="s">
        <v>7</v>
      </c>
      <c r="K1863" s="113"/>
      <c r="L1863" s="114" t="s">
        <v>7</v>
      </c>
      <c r="M1863" s="113"/>
      <c r="N1863" s="114" t="s">
        <v>7</v>
      </c>
      <c r="O1863" s="113"/>
      <c r="P1863" s="114" t="s">
        <v>7</v>
      </c>
      <c r="Q1863" s="113"/>
      <c r="R1863" s="114" t="s">
        <v>7</v>
      </c>
      <c r="S1863" s="113"/>
      <c r="T1863" s="116">
        <v>85</v>
      </c>
      <c r="U1863" s="113"/>
      <c r="V1863" s="112" t="s">
        <v>7</v>
      </c>
      <c r="W1863" s="113"/>
      <c r="X1863" s="114" t="s">
        <v>7</v>
      </c>
      <c r="Y1863" s="113"/>
      <c r="Z1863" s="114" t="s">
        <v>7</v>
      </c>
      <c r="AA1863" s="113"/>
      <c r="AB1863" s="114" t="s">
        <v>7</v>
      </c>
      <c r="AC1863" s="113"/>
      <c r="AD1863" s="114" t="s">
        <v>7</v>
      </c>
      <c r="AE1863" s="113"/>
      <c r="AF1863" s="114" t="s">
        <v>7</v>
      </c>
      <c r="AG1863" s="113"/>
      <c r="AH1863" s="114" t="s">
        <v>7</v>
      </c>
      <c r="AI1863" s="113"/>
      <c r="AJ1863" s="114" t="s">
        <v>7</v>
      </c>
      <c r="AK1863" s="113"/>
      <c r="AL1863" s="116">
        <v>86</v>
      </c>
      <c r="AM1863" s="113"/>
      <c r="AN1863" s="112" t="s">
        <v>7</v>
      </c>
      <c r="AO1863" s="113"/>
      <c r="AP1863" s="114" t="s">
        <v>7</v>
      </c>
      <c r="AQ1863" s="113"/>
      <c r="AR1863" s="114" t="s">
        <v>7</v>
      </c>
      <c r="AS1863" s="113"/>
      <c r="AT1863" s="114" t="s">
        <v>7</v>
      </c>
      <c r="AU1863" s="113"/>
      <c r="AV1863" s="114" t="s">
        <v>7</v>
      </c>
      <c r="AW1863" s="113"/>
      <c r="AX1863" s="114" t="s">
        <v>7</v>
      </c>
      <c r="AY1863" s="113"/>
      <c r="AZ1863" s="114" t="s">
        <v>7</v>
      </c>
      <c r="BA1863" s="113"/>
      <c r="BB1863" s="114" t="s">
        <v>7</v>
      </c>
      <c r="BC1863" s="113"/>
      <c r="BD1863" s="116">
        <v>85</v>
      </c>
      <c r="BE1863" s="117"/>
    </row>
    <row r="1864" spans="2:57" x14ac:dyDescent="0.2">
      <c r="B1864" s="120"/>
      <c r="C1864" s="130" t="s">
        <v>10</v>
      </c>
      <c r="D1864" s="122"/>
      <c r="E1864" s="123"/>
      <c r="F1864" s="124"/>
      <c r="G1864" s="123"/>
      <c r="H1864" s="124"/>
      <c r="I1864" s="123"/>
      <c r="J1864" s="124"/>
      <c r="K1864" s="123"/>
      <c r="L1864" s="124"/>
      <c r="M1864" s="123"/>
      <c r="N1864" s="124"/>
      <c r="O1864" s="123"/>
      <c r="P1864" s="124"/>
      <c r="Q1864" s="123"/>
      <c r="R1864" s="124"/>
      <c r="S1864" s="123"/>
      <c r="T1864" s="125">
        <v>180</v>
      </c>
      <c r="U1864" s="123"/>
      <c r="V1864" s="122"/>
      <c r="W1864" s="123"/>
      <c r="X1864" s="124"/>
      <c r="Y1864" s="123"/>
      <c r="Z1864" s="124"/>
      <c r="AA1864" s="123"/>
      <c r="AB1864" s="124"/>
      <c r="AC1864" s="123"/>
      <c r="AD1864" s="124"/>
      <c r="AE1864" s="123"/>
      <c r="AF1864" s="124"/>
      <c r="AG1864" s="123"/>
      <c r="AH1864" s="124"/>
      <c r="AI1864" s="123"/>
      <c r="AJ1864" s="124"/>
      <c r="AK1864" s="123"/>
      <c r="AL1864" s="125">
        <v>304</v>
      </c>
      <c r="AM1864" s="123"/>
      <c r="AN1864" s="122"/>
      <c r="AO1864" s="123"/>
      <c r="AP1864" s="124"/>
      <c r="AQ1864" s="123"/>
      <c r="AR1864" s="124"/>
      <c r="AS1864" s="123"/>
      <c r="AT1864" s="124"/>
      <c r="AU1864" s="123"/>
      <c r="AV1864" s="124"/>
      <c r="AW1864" s="123"/>
      <c r="AX1864" s="124"/>
      <c r="AY1864" s="123"/>
      <c r="AZ1864" s="124"/>
      <c r="BA1864" s="123"/>
      <c r="BB1864" s="124"/>
      <c r="BC1864" s="123"/>
      <c r="BD1864" s="125">
        <v>484</v>
      </c>
      <c r="BE1864" s="126"/>
    </row>
    <row r="1865" spans="2:57" x14ac:dyDescent="0.2">
      <c r="B1865" s="97" t="s">
        <v>528</v>
      </c>
    </row>
    <row r="1867" spans="2:57" x14ac:dyDescent="0.2">
      <c r="B1867" s="97" t="s">
        <v>1250</v>
      </c>
    </row>
    <row r="1873" spans="1:57" s="101" customFormat="1" ht="12.75" x14ac:dyDescent="0.2">
      <c r="A1873" s="133" t="s">
        <v>1257</v>
      </c>
      <c r="B1873" s="101" t="s">
        <v>1258</v>
      </c>
      <c r="C1873" s="101" t="s">
        <v>1259</v>
      </c>
    </row>
    <row r="1874" spans="1:57" x14ac:dyDescent="0.2">
      <c r="BE1874" s="102" t="s">
        <v>4</v>
      </c>
    </row>
    <row r="1875" spans="1:57" x14ac:dyDescent="0.2">
      <c r="D1875" s="103" t="s">
        <v>105</v>
      </c>
      <c r="E1875" s="104"/>
      <c r="F1875" s="104"/>
      <c r="G1875" s="104"/>
      <c r="H1875" s="104"/>
      <c r="I1875" s="104"/>
      <c r="J1875" s="104"/>
      <c r="K1875" s="104"/>
      <c r="L1875" s="104"/>
      <c r="M1875" s="104"/>
      <c r="N1875" s="104"/>
      <c r="O1875" s="104"/>
      <c r="P1875" s="104"/>
      <c r="Q1875" s="104"/>
      <c r="R1875" s="104"/>
      <c r="S1875" s="104"/>
      <c r="T1875" s="104"/>
      <c r="U1875" s="104"/>
      <c r="V1875" s="103" t="s">
        <v>106</v>
      </c>
      <c r="W1875" s="104"/>
      <c r="X1875" s="104"/>
      <c r="Y1875" s="104"/>
      <c r="Z1875" s="104"/>
      <c r="AA1875" s="104"/>
      <c r="AB1875" s="104"/>
      <c r="AC1875" s="104"/>
      <c r="AD1875" s="104"/>
      <c r="AE1875" s="104"/>
      <c r="AF1875" s="104"/>
      <c r="AG1875" s="104"/>
      <c r="AH1875" s="104"/>
      <c r="AI1875" s="104"/>
      <c r="AJ1875" s="104"/>
      <c r="AK1875" s="104"/>
      <c r="AL1875" s="104"/>
      <c r="AM1875" s="104"/>
      <c r="AN1875" s="103" t="s">
        <v>107</v>
      </c>
      <c r="AO1875" s="104"/>
      <c r="AP1875" s="104"/>
      <c r="AQ1875" s="104"/>
      <c r="AR1875" s="104"/>
      <c r="AS1875" s="104"/>
      <c r="AT1875" s="104"/>
      <c r="AU1875" s="104"/>
      <c r="AV1875" s="104"/>
      <c r="AW1875" s="104"/>
      <c r="AX1875" s="104"/>
      <c r="AY1875" s="104"/>
      <c r="AZ1875" s="104"/>
      <c r="BA1875" s="104"/>
      <c r="BB1875" s="104"/>
      <c r="BC1875" s="104"/>
      <c r="BD1875" s="104"/>
      <c r="BE1875" s="105"/>
    </row>
    <row r="1876" spans="1:57" x14ac:dyDescent="0.2">
      <c r="D1876" s="106">
        <v>2011</v>
      </c>
      <c r="E1876" s="107"/>
      <c r="F1876" s="107">
        <v>2012</v>
      </c>
      <c r="G1876" s="107"/>
      <c r="H1876" s="107">
        <v>2013</v>
      </c>
      <c r="I1876" s="107"/>
      <c r="J1876" s="107">
        <v>2014</v>
      </c>
      <c r="K1876" s="107"/>
      <c r="L1876" s="107">
        <v>2015</v>
      </c>
      <c r="M1876" s="107"/>
      <c r="N1876" s="107">
        <v>2016</v>
      </c>
      <c r="O1876" s="107"/>
      <c r="P1876" s="107">
        <v>2017</v>
      </c>
      <c r="Q1876" s="107"/>
      <c r="R1876" s="107">
        <v>2018</v>
      </c>
      <c r="S1876" s="107"/>
      <c r="T1876" s="108">
        <v>2019</v>
      </c>
      <c r="U1876" s="107"/>
      <c r="V1876" s="106">
        <v>2011</v>
      </c>
      <c r="W1876" s="107"/>
      <c r="X1876" s="107">
        <v>2012</v>
      </c>
      <c r="Y1876" s="107"/>
      <c r="Z1876" s="107">
        <v>2013</v>
      </c>
      <c r="AA1876" s="107"/>
      <c r="AB1876" s="107">
        <v>2014</v>
      </c>
      <c r="AC1876" s="107"/>
      <c r="AD1876" s="107">
        <v>2015</v>
      </c>
      <c r="AE1876" s="107"/>
      <c r="AF1876" s="107">
        <v>2016</v>
      </c>
      <c r="AG1876" s="107"/>
      <c r="AH1876" s="107">
        <v>2017</v>
      </c>
      <c r="AI1876" s="107"/>
      <c r="AJ1876" s="107">
        <v>2018</v>
      </c>
      <c r="AK1876" s="107"/>
      <c r="AL1876" s="108">
        <v>2019</v>
      </c>
      <c r="AM1876" s="107"/>
      <c r="AN1876" s="106">
        <v>2011</v>
      </c>
      <c r="AO1876" s="107"/>
      <c r="AP1876" s="107">
        <v>2012</v>
      </c>
      <c r="AQ1876" s="107"/>
      <c r="AR1876" s="107">
        <v>2013</v>
      </c>
      <c r="AS1876" s="107"/>
      <c r="AT1876" s="107">
        <v>2014</v>
      </c>
      <c r="AU1876" s="107"/>
      <c r="AV1876" s="107">
        <v>2015</v>
      </c>
      <c r="AW1876" s="107"/>
      <c r="AX1876" s="107">
        <v>2016</v>
      </c>
      <c r="AY1876" s="107"/>
      <c r="AZ1876" s="107">
        <v>2017</v>
      </c>
      <c r="BA1876" s="107"/>
      <c r="BB1876" s="107">
        <v>2018</v>
      </c>
      <c r="BC1876" s="107"/>
      <c r="BD1876" s="108">
        <v>2019</v>
      </c>
      <c r="BE1876" s="109"/>
    </row>
    <row r="1877" spans="1:57" x14ac:dyDescent="0.2">
      <c r="B1877" s="110" t="s">
        <v>5</v>
      </c>
      <c r="C1877" s="111" t="s">
        <v>683</v>
      </c>
      <c r="D1877" s="112" t="s">
        <v>7</v>
      </c>
      <c r="E1877" s="113"/>
      <c r="F1877" s="114" t="s">
        <v>7</v>
      </c>
      <c r="G1877" s="113"/>
      <c r="H1877" s="114" t="s">
        <v>7</v>
      </c>
      <c r="I1877" s="113"/>
      <c r="J1877" s="114" t="s">
        <v>7</v>
      </c>
      <c r="K1877" s="113"/>
      <c r="L1877" s="114" t="s">
        <v>7</v>
      </c>
      <c r="M1877" s="113"/>
      <c r="N1877" s="114" t="s">
        <v>7</v>
      </c>
      <c r="O1877" s="113"/>
      <c r="P1877" s="114" t="s">
        <v>7</v>
      </c>
      <c r="Q1877" s="113"/>
      <c r="R1877" s="114" t="s">
        <v>7</v>
      </c>
      <c r="S1877" s="113"/>
      <c r="T1877" s="116">
        <v>1</v>
      </c>
      <c r="U1877" s="113"/>
      <c r="V1877" s="112" t="s">
        <v>7</v>
      </c>
      <c r="W1877" s="113"/>
      <c r="X1877" s="114" t="s">
        <v>7</v>
      </c>
      <c r="Y1877" s="113"/>
      <c r="Z1877" s="114" t="s">
        <v>7</v>
      </c>
      <c r="AA1877" s="113"/>
      <c r="AB1877" s="114" t="s">
        <v>7</v>
      </c>
      <c r="AC1877" s="113"/>
      <c r="AD1877" s="114" t="s">
        <v>7</v>
      </c>
      <c r="AE1877" s="113"/>
      <c r="AF1877" s="114" t="s">
        <v>7</v>
      </c>
      <c r="AG1877" s="113"/>
      <c r="AH1877" s="114" t="s">
        <v>7</v>
      </c>
      <c r="AI1877" s="113"/>
      <c r="AJ1877" s="114" t="s">
        <v>7</v>
      </c>
      <c r="AK1877" s="113"/>
      <c r="AL1877" s="116">
        <v>2</v>
      </c>
      <c r="AM1877" s="113"/>
      <c r="AN1877" s="112" t="s">
        <v>7</v>
      </c>
      <c r="AO1877" s="113"/>
      <c r="AP1877" s="114" t="s">
        <v>7</v>
      </c>
      <c r="AQ1877" s="113"/>
      <c r="AR1877" s="114" t="s">
        <v>7</v>
      </c>
      <c r="AS1877" s="113"/>
      <c r="AT1877" s="114" t="s">
        <v>7</v>
      </c>
      <c r="AU1877" s="113"/>
      <c r="AV1877" s="114" t="s">
        <v>7</v>
      </c>
      <c r="AW1877" s="113"/>
      <c r="AX1877" s="114" t="s">
        <v>7</v>
      </c>
      <c r="AY1877" s="113"/>
      <c r="AZ1877" s="114" t="s">
        <v>7</v>
      </c>
      <c r="BA1877" s="113"/>
      <c r="BB1877" s="114" t="s">
        <v>7</v>
      </c>
      <c r="BC1877" s="113"/>
      <c r="BD1877" s="116">
        <v>1</v>
      </c>
      <c r="BE1877" s="117"/>
    </row>
    <row r="1878" spans="1:57" x14ac:dyDescent="0.2">
      <c r="B1878" s="118"/>
      <c r="C1878" s="119" t="s">
        <v>588</v>
      </c>
      <c r="D1878" s="112" t="s">
        <v>7</v>
      </c>
      <c r="E1878" s="113"/>
      <c r="F1878" s="114" t="s">
        <v>7</v>
      </c>
      <c r="G1878" s="113"/>
      <c r="H1878" s="114" t="s">
        <v>7</v>
      </c>
      <c r="I1878" s="113"/>
      <c r="J1878" s="114" t="s">
        <v>7</v>
      </c>
      <c r="K1878" s="113"/>
      <c r="L1878" s="114" t="s">
        <v>7</v>
      </c>
      <c r="M1878" s="113"/>
      <c r="N1878" s="114" t="s">
        <v>7</v>
      </c>
      <c r="O1878" s="113"/>
      <c r="P1878" s="114" t="s">
        <v>7</v>
      </c>
      <c r="Q1878" s="113"/>
      <c r="R1878" s="114" t="s">
        <v>7</v>
      </c>
      <c r="S1878" s="113"/>
      <c r="T1878" s="116">
        <v>99</v>
      </c>
      <c r="U1878" s="113"/>
      <c r="V1878" s="112" t="s">
        <v>7</v>
      </c>
      <c r="W1878" s="113"/>
      <c r="X1878" s="114" t="s">
        <v>7</v>
      </c>
      <c r="Y1878" s="113"/>
      <c r="Z1878" s="114" t="s">
        <v>7</v>
      </c>
      <c r="AA1878" s="113"/>
      <c r="AB1878" s="114" t="s">
        <v>7</v>
      </c>
      <c r="AC1878" s="113"/>
      <c r="AD1878" s="114" t="s">
        <v>7</v>
      </c>
      <c r="AE1878" s="113"/>
      <c r="AF1878" s="114" t="s">
        <v>7</v>
      </c>
      <c r="AG1878" s="113"/>
      <c r="AH1878" s="114" t="s">
        <v>7</v>
      </c>
      <c r="AI1878" s="113"/>
      <c r="AJ1878" s="114" t="s">
        <v>7</v>
      </c>
      <c r="AK1878" s="113"/>
      <c r="AL1878" s="116">
        <v>98</v>
      </c>
      <c r="AM1878" s="113"/>
      <c r="AN1878" s="112" t="s">
        <v>7</v>
      </c>
      <c r="AO1878" s="113"/>
      <c r="AP1878" s="114" t="s">
        <v>7</v>
      </c>
      <c r="AQ1878" s="113"/>
      <c r="AR1878" s="114" t="s">
        <v>7</v>
      </c>
      <c r="AS1878" s="113"/>
      <c r="AT1878" s="114" t="s">
        <v>7</v>
      </c>
      <c r="AU1878" s="113"/>
      <c r="AV1878" s="114" t="s">
        <v>7</v>
      </c>
      <c r="AW1878" s="113"/>
      <c r="AX1878" s="114" t="s">
        <v>7</v>
      </c>
      <c r="AY1878" s="113"/>
      <c r="AZ1878" s="114" t="s">
        <v>7</v>
      </c>
      <c r="BA1878" s="113"/>
      <c r="BB1878" s="114" t="s">
        <v>7</v>
      </c>
      <c r="BC1878" s="113"/>
      <c r="BD1878" s="116">
        <v>99</v>
      </c>
      <c r="BE1878" s="117"/>
    </row>
    <row r="1879" spans="1:57" x14ac:dyDescent="0.2">
      <c r="B1879" s="120"/>
      <c r="C1879" s="121" t="s">
        <v>10</v>
      </c>
      <c r="D1879" s="122"/>
      <c r="E1879" s="123"/>
      <c r="F1879" s="124"/>
      <c r="G1879" s="123"/>
      <c r="H1879" s="124"/>
      <c r="I1879" s="123"/>
      <c r="J1879" s="124"/>
      <c r="K1879" s="123"/>
      <c r="L1879" s="124"/>
      <c r="M1879" s="123"/>
      <c r="N1879" s="124"/>
      <c r="O1879" s="123"/>
      <c r="P1879" s="124"/>
      <c r="Q1879" s="123"/>
      <c r="R1879" s="124"/>
      <c r="S1879" s="123"/>
      <c r="T1879" s="125">
        <v>1122</v>
      </c>
      <c r="U1879" s="123"/>
      <c r="V1879" s="122"/>
      <c r="W1879" s="123"/>
      <c r="X1879" s="124"/>
      <c r="Y1879" s="123"/>
      <c r="Z1879" s="124"/>
      <c r="AA1879" s="123"/>
      <c r="AB1879" s="124"/>
      <c r="AC1879" s="123"/>
      <c r="AD1879" s="124"/>
      <c r="AE1879" s="123"/>
      <c r="AF1879" s="124"/>
      <c r="AG1879" s="123"/>
      <c r="AH1879" s="124"/>
      <c r="AI1879" s="123"/>
      <c r="AJ1879" s="124"/>
      <c r="AK1879" s="123"/>
      <c r="AL1879" s="125">
        <v>2051</v>
      </c>
      <c r="AM1879" s="123"/>
      <c r="AN1879" s="122"/>
      <c r="AO1879" s="123"/>
      <c r="AP1879" s="124"/>
      <c r="AQ1879" s="123"/>
      <c r="AR1879" s="124"/>
      <c r="AS1879" s="123"/>
      <c r="AT1879" s="124"/>
      <c r="AU1879" s="123"/>
      <c r="AV1879" s="124"/>
      <c r="AW1879" s="123"/>
      <c r="AX1879" s="124"/>
      <c r="AY1879" s="123"/>
      <c r="AZ1879" s="124"/>
      <c r="BA1879" s="123"/>
      <c r="BB1879" s="124"/>
      <c r="BC1879" s="123"/>
      <c r="BD1879" s="125">
        <v>3173</v>
      </c>
      <c r="BE1879" s="126"/>
    </row>
    <row r="1880" spans="1:57" x14ac:dyDescent="0.2">
      <c r="B1880" s="110" t="s">
        <v>11</v>
      </c>
      <c r="C1880" s="127" t="s">
        <v>683</v>
      </c>
      <c r="D1880" s="112" t="s">
        <v>7</v>
      </c>
      <c r="E1880" s="113"/>
      <c r="F1880" s="114" t="s">
        <v>7</v>
      </c>
      <c r="G1880" s="113"/>
      <c r="H1880" s="114" t="s">
        <v>7</v>
      </c>
      <c r="I1880" s="113"/>
      <c r="J1880" s="114" t="s">
        <v>7</v>
      </c>
      <c r="K1880" s="113"/>
      <c r="L1880" s="114" t="s">
        <v>7</v>
      </c>
      <c r="M1880" s="113"/>
      <c r="N1880" s="114" t="s">
        <v>7</v>
      </c>
      <c r="O1880" s="113"/>
      <c r="P1880" s="114" t="s">
        <v>7</v>
      </c>
      <c r="Q1880" s="113"/>
      <c r="R1880" s="114" t="s">
        <v>7</v>
      </c>
      <c r="S1880" s="113"/>
      <c r="T1880" s="116">
        <v>0</v>
      </c>
      <c r="U1880" s="113"/>
      <c r="V1880" s="112" t="s">
        <v>7</v>
      </c>
      <c r="W1880" s="113"/>
      <c r="X1880" s="114" t="s">
        <v>7</v>
      </c>
      <c r="Y1880" s="113"/>
      <c r="Z1880" s="114" t="s">
        <v>7</v>
      </c>
      <c r="AA1880" s="113"/>
      <c r="AB1880" s="114" t="s">
        <v>7</v>
      </c>
      <c r="AC1880" s="113"/>
      <c r="AD1880" s="114" t="s">
        <v>7</v>
      </c>
      <c r="AE1880" s="113"/>
      <c r="AF1880" s="114" t="s">
        <v>7</v>
      </c>
      <c r="AG1880" s="113"/>
      <c r="AH1880" s="114" t="s">
        <v>7</v>
      </c>
      <c r="AI1880" s="113"/>
      <c r="AJ1880" s="114" t="s">
        <v>7</v>
      </c>
      <c r="AK1880" s="113"/>
      <c r="AL1880" s="116">
        <v>2</v>
      </c>
      <c r="AM1880" s="113"/>
      <c r="AN1880" s="112" t="s">
        <v>7</v>
      </c>
      <c r="AO1880" s="113"/>
      <c r="AP1880" s="114" t="s">
        <v>7</v>
      </c>
      <c r="AQ1880" s="113"/>
      <c r="AR1880" s="114" t="s">
        <v>7</v>
      </c>
      <c r="AS1880" s="113"/>
      <c r="AT1880" s="114" t="s">
        <v>7</v>
      </c>
      <c r="AU1880" s="113"/>
      <c r="AV1880" s="114" t="s">
        <v>7</v>
      </c>
      <c r="AW1880" s="113"/>
      <c r="AX1880" s="114" t="s">
        <v>7</v>
      </c>
      <c r="AY1880" s="113"/>
      <c r="AZ1880" s="114" t="s">
        <v>7</v>
      </c>
      <c r="BA1880" s="113"/>
      <c r="BB1880" s="114" t="s">
        <v>7</v>
      </c>
      <c r="BC1880" s="113"/>
      <c r="BD1880" s="116">
        <v>1</v>
      </c>
      <c r="BE1880" s="117"/>
    </row>
    <row r="1881" spans="1:57" x14ac:dyDescent="0.2">
      <c r="B1881" s="118"/>
      <c r="C1881" s="128" t="s">
        <v>588</v>
      </c>
      <c r="D1881" s="112" t="s">
        <v>7</v>
      </c>
      <c r="E1881" s="113"/>
      <c r="F1881" s="114" t="s">
        <v>7</v>
      </c>
      <c r="G1881" s="113"/>
      <c r="H1881" s="114" t="s">
        <v>7</v>
      </c>
      <c r="I1881" s="113"/>
      <c r="J1881" s="114" t="s">
        <v>7</v>
      </c>
      <c r="K1881" s="113"/>
      <c r="L1881" s="114" t="s">
        <v>7</v>
      </c>
      <c r="M1881" s="113"/>
      <c r="N1881" s="114" t="s">
        <v>7</v>
      </c>
      <c r="O1881" s="113"/>
      <c r="P1881" s="114" t="s">
        <v>7</v>
      </c>
      <c r="Q1881" s="113"/>
      <c r="R1881" s="114" t="s">
        <v>7</v>
      </c>
      <c r="S1881" s="113"/>
      <c r="T1881" s="116">
        <v>100</v>
      </c>
      <c r="U1881" s="113"/>
      <c r="V1881" s="112" t="s">
        <v>7</v>
      </c>
      <c r="W1881" s="113"/>
      <c r="X1881" s="114" t="s">
        <v>7</v>
      </c>
      <c r="Y1881" s="113"/>
      <c r="Z1881" s="114" t="s">
        <v>7</v>
      </c>
      <c r="AA1881" s="113"/>
      <c r="AB1881" s="114" t="s">
        <v>7</v>
      </c>
      <c r="AC1881" s="113"/>
      <c r="AD1881" s="114" t="s">
        <v>7</v>
      </c>
      <c r="AE1881" s="113"/>
      <c r="AF1881" s="114" t="s">
        <v>7</v>
      </c>
      <c r="AG1881" s="113"/>
      <c r="AH1881" s="114" t="s">
        <v>7</v>
      </c>
      <c r="AI1881" s="113"/>
      <c r="AJ1881" s="114" t="s">
        <v>7</v>
      </c>
      <c r="AK1881" s="113"/>
      <c r="AL1881" s="116">
        <v>98</v>
      </c>
      <c r="AM1881" s="113"/>
      <c r="AN1881" s="112" t="s">
        <v>7</v>
      </c>
      <c r="AO1881" s="113"/>
      <c r="AP1881" s="114" t="s">
        <v>7</v>
      </c>
      <c r="AQ1881" s="113"/>
      <c r="AR1881" s="114" t="s">
        <v>7</v>
      </c>
      <c r="AS1881" s="113"/>
      <c r="AT1881" s="114" t="s">
        <v>7</v>
      </c>
      <c r="AU1881" s="113"/>
      <c r="AV1881" s="114" t="s">
        <v>7</v>
      </c>
      <c r="AW1881" s="113"/>
      <c r="AX1881" s="114" t="s">
        <v>7</v>
      </c>
      <c r="AY1881" s="113"/>
      <c r="AZ1881" s="114" t="s">
        <v>7</v>
      </c>
      <c r="BA1881" s="113"/>
      <c r="BB1881" s="114" t="s">
        <v>7</v>
      </c>
      <c r="BC1881" s="113"/>
      <c r="BD1881" s="116">
        <v>99</v>
      </c>
      <c r="BE1881" s="117"/>
    </row>
    <row r="1882" spans="1:57" x14ac:dyDescent="0.2">
      <c r="B1882" s="120"/>
      <c r="C1882" s="129" t="s">
        <v>10</v>
      </c>
      <c r="D1882" s="122"/>
      <c r="E1882" s="123"/>
      <c r="F1882" s="124"/>
      <c r="G1882" s="123"/>
      <c r="H1882" s="124"/>
      <c r="I1882" s="123"/>
      <c r="J1882" s="124"/>
      <c r="K1882" s="123"/>
      <c r="L1882" s="124"/>
      <c r="M1882" s="123"/>
      <c r="N1882" s="124"/>
      <c r="O1882" s="123"/>
      <c r="P1882" s="124"/>
      <c r="Q1882" s="123"/>
      <c r="R1882" s="124"/>
      <c r="S1882" s="123"/>
      <c r="T1882" s="125">
        <v>794</v>
      </c>
      <c r="U1882" s="123"/>
      <c r="V1882" s="122"/>
      <c r="W1882" s="123"/>
      <c r="X1882" s="124"/>
      <c r="Y1882" s="123"/>
      <c r="Z1882" s="124"/>
      <c r="AA1882" s="123"/>
      <c r="AB1882" s="124"/>
      <c r="AC1882" s="123"/>
      <c r="AD1882" s="124"/>
      <c r="AE1882" s="123"/>
      <c r="AF1882" s="124"/>
      <c r="AG1882" s="123"/>
      <c r="AH1882" s="124"/>
      <c r="AI1882" s="123"/>
      <c r="AJ1882" s="124"/>
      <c r="AK1882" s="123"/>
      <c r="AL1882" s="125">
        <v>1438</v>
      </c>
      <c r="AM1882" s="123"/>
      <c r="AN1882" s="122"/>
      <c r="AO1882" s="123"/>
      <c r="AP1882" s="124"/>
      <c r="AQ1882" s="123"/>
      <c r="AR1882" s="124"/>
      <c r="AS1882" s="123"/>
      <c r="AT1882" s="124"/>
      <c r="AU1882" s="123"/>
      <c r="AV1882" s="124"/>
      <c r="AW1882" s="123"/>
      <c r="AX1882" s="124"/>
      <c r="AY1882" s="123"/>
      <c r="AZ1882" s="124"/>
      <c r="BA1882" s="123"/>
      <c r="BB1882" s="124"/>
      <c r="BC1882" s="123"/>
      <c r="BD1882" s="125">
        <v>2232</v>
      </c>
      <c r="BE1882" s="126"/>
    </row>
    <row r="1883" spans="1:57" x14ac:dyDescent="0.2">
      <c r="B1883" s="110" t="s">
        <v>12</v>
      </c>
      <c r="C1883" s="127" t="s">
        <v>683</v>
      </c>
      <c r="D1883" s="112" t="s">
        <v>7</v>
      </c>
      <c r="E1883" s="113"/>
      <c r="F1883" s="114" t="s">
        <v>7</v>
      </c>
      <c r="G1883" s="113"/>
      <c r="H1883" s="114" t="s">
        <v>7</v>
      </c>
      <c r="I1883" s="113"/>
      <c r="J1883" s="114" t="s">
        <v>7</v>
      </c>
      <c r="K1883" s="113"/>
      <c r="L1883" s="114" t="s">
        <v>7</v>
      </c>
      <c r="M1883" s="113"/>
      <c r="N1883" s="114" t="s">
        <v>7</v>
      </c>
      <c r="O1883" s="113"/>
      <c r="P1883" s="114" t="s">
        <v>7</v>
      </c>
      <c r="Q1883" s="113"/>
      <c r="R1883" s="114" t="s">
        <v>7</v>
      </c>
      <c r="S1883" s="113"/>
      <c r="T1883" s="116" t="s">
        <v>40</v>
      </c>
      <c r="U1883" s="113"/>
      <c r="V1883" s="112" t="s">
        <v>7</v>
      </c>
      <c r="W1883" s="113"/>
      <c r="X1883" s="114" t="s">
        <v>7</v>
      </c>
      <c r="Y1883" s="113"/>
      <c r="Z1883" s="114" t="s">
        <v>7</v>
      </c>
      <c r="AA1883" s="113"/>
      <c r="AB1883" s="114" t="s">
        <v>7</v>
      </c>
      <c r="AC1883" s="113"/>
      <c r="AD1883" s="114" t="s">
        <v>7</v>
      </c>
      <c r="AE1883" s="113"/>
      <c r="AF1883" s="114" t="s">
        <v>7</v>
      </c>
      <c r="AG1883" s="113"/>
      <c r="AH1883" s="114" t="s">
        <v>7</v>
      </c>
      <c r="AI1883" s="113"/>
      <c r="AJ1883" s="114" t="s">
        <v>7</v>
      </c>
      <c r="AK1883" s="113"/>
      <c r="AL1883" s="116" t="s">
        <v>7</v>
      </c>
      <c r="AM1883" s="113"/>
      <c r="AN1883" s="112" t="s">
        <v>7</v>
      </c>
      <c r="AO1883" s="113"/>
      <c r="AP1883" s="114" t="s">
        <v>7</v>
      </c>
      <c r="AQ1883" s="113"/>
      <c r="AR1883" s="114" t="s">
        <v>7</v>
      </c>
      <c r="AS1883" s="113"/>
      <c r="AT1883" s="114" t="s">
        <v>7</v>
      </c>
      <c r="AU1883" s="113"/>
      <c r="AV1883" s="114" t="s">
        <v>7</v>
      </c>
      <c r="AW1883" s="113"/>
      <c r="AX1883" s="114" t="s">
        <v>7</v>
      </c>
      <c r="AY1883" s="113"/>
      <c r="AZ1883" s="114" t="s">
        <v>7</v>
      </c>
      <c r="BA1883" s="113"/>
      <c r="BB1883" s="114" t="s">
        <v>7</v>
      </c>
      <c r="BC1883" s="113"/>
      <c r="BD1883" s="116" t="s">
        <v>7</v>
      </c>
      <c r="BE1883" s="117"/>
    </row>
    <row r="1884" spans="1:57" x14ac:dyDescent="0.2">
      <c r="B1884" s="118"/>
      <c r="C1884" s="128" t="s">
        <v>588</v>
      </c>
      <c r="D1884" s="112" t="s">
        <v>7</v>
      </c>
      <c r="E1884" s="113"/>
      <c r="F1884" s="114" t="s">
        <v>7</v>
      </c>
      <c r="G1884" s="113"/>
      <c r="H1884" s="114" t="s">
        <v>7</v>
      </c>
      <c r="I1884" s="113"/>
      <c r="J1884" s="114" t="s">
        <v>7</v>
      </c>
      <c r="K1884" s="113"/>
      <c r="L1884" s="114" t="s">
        <v>7</v>
      </c>
      <c r="M1884" s="113"/>
      <c r="N1884" s="114" t="s">
        <v>7</v>
      </c>
      <c r="O1884" s="113"/>
      <c r="P1884" s="114" t="s">
        <v>7</v>
      </c>
      <c r="Q1884" s="113"/>
      <c r="R1884" s="114" t="s">
        <v>7</v>
      </c>
      <c r="S1884" s="113"/>
      <c r="T1884" s="116" t="s">
        <v>40</v>
      </c>
      <c r="U1884" s="113"/>
      <c r="V1884" s="112" t="s">
        <v>7</v>
      </c>
      <c r="W1884" s="113"/>
      <c r="X1884" s="114" t="s">
        <v>7</v>
      </c>
      <c r="Y1884" s="113"/>
      <c r="Z1884" s="114" t="s">
        <v>7</v>
      </c>
      <c r="AA1884" s="113"/>
      <c r="AB1884" s="114" t="s">
        <v>7</v>
      </c>
      <c r="AC1884" s="113"/>
      <c r="AD1884" s="114" t="s">
        <v>7</v>
      </c>
      <c r="AE1884" s="113"/>
      <c r="AF1884" s="114" t="s">
        <v>7</v>
      </c>
      <c r="AG1884" s="113"/>
      <c r="AH1884" s="114" t="s">
        <v>7</v>
      </c>
      <c r="AI1884" s="113"/>
      <c r="AJ1884" s="114" t="s">
        <v>7</v>
      </c>
      <c r="AK1884" s="113"/>
      <c r="AL1884" s="116">
        <v>100</v>
      </c>
      <c r="AM1884" s="113"/>
      <c r="AN1884" s="112" t="s">
        <v>7</v>
      </c>
      <c r="AO1884" s="113"/>
      <c r="AP1884" s="114" t="s">
        <v>7</v>
      </c>
      <c r="AQ1884" s="113"/>
      <c r="AR1884" s="114" t="s">
        <v>7</v>
      </c>
      <c r="AS1884" s="113"/>
      <c r="AT1884" s="114" t="s">
        <v>7</v>
      </c>
      <c r="AU1884" s="113"/>
      <c r="AV1884" s="114" t="s">
        <v>7</v>
      </c>
      <c r="AW1884" s="113"/>
      <c r="AX1884" s="114" t="s">
        <v>7</v>
      </c>
      <c r="AY1884" s="113"/>
      <c r="AZ1884" s="114" t="s">
        <v>7</v>
      </c>
      <c r="BA1884" s="113"/>
      <c r="BB1884" s="114" t="s">
        <v>7</v>
      </c>
      <c r="BC1884" s="113"/>
      <c r="BD1884" s="116">
        <v>100</v>
      </c>
      <c r="BE1884" s="117"/>
    </row>
    <row r="1885" spans="1:57" x14ac:dyDescent="0.2">
      <c r="B1885" s="120"/>
      <c r="C1885" s="129" t="s">
        <v>10</v>
      </c>
      <c r="D1885" s="122"/>
      <c r="E1885" s="123"/>
      <c r="F1885" s="124"/>
      <c r="G1885" s="123"/>
      <c r="H1885" s="124"/>
      <c r="I1885" s="123"/>
      <c r="J1885" s="124"/>
      <c r="K1885" s="123"/>
      <c r="L1885" s="124"/>
      <c r="M1885" s="123"/>
      <c r="N1885" s="124"/>
      <c r="O1885" s="123"/>
      <c r="P1885" s="124"/>
      <c r="Q1885" s="123"/>
      <c r="R1885" s="124"/>
      <c r="S1885" s="123"/>
      <c r="T1885" s="125">
        <v>19</v>
      </c>
      <c r="U1885" s="123"/>
      <c r="V1885" s="122"/>
      <c r="W1885" s="123"/>
      <c r="X1885" s="124"/>
      <c r="Y1885" s="123"/>
      <c r="Z1885" s="124"/>
      <c r="AA1885" s="123"/>
      <c r="AB1885" s="124"/>
      <c r="AC1885" s="123"/>
      <c r="AD1885" s="124"/>
      <c r="AE1885" s="123"/>
      <c r="AF1885" s="124"/>
      <c r="AG1885" s="123"/>
      <c r="AH1885" s="124"/>
      <c r="AI1885" s="123"/>
      <c r="AJ1885" s="124"/>
      <c r="AK1885" s="123"/>
      <c r="AL1885" s="125">
        <v>31</v>
      </c>
      <c r="AM1885" s="123"/>
      <c r="AN1885" s="122"/>
      <c r="AO1885" s="123"/>
      <c r="AP1885" s="124"/>
      <c r="AQ1885" s="123"/>
      <c r="AR1885" s="124"/>
      <c r="AS1885" s="123"/>
      <c r="AT1885" s="124"/>
      <c r="AU1885" s="123"/>
      <c r="AV1885" s="124"/>
      <c r="AW1885" s="123"/>
      <c r="AX1885" s="124"/>
      <c r="AY1885" s="123"/>
      <c r="AZ1885" s="124"/>
      <c r="BA1885" s="123"/>
      <c r="BB1885" s="124"/>
      <c r="BC1885" s="123"/>
      <c r="BD1885" s="125">
        <v>50</v>
      </c>
      <c r="BE1885" s="126"/>
    </row>
    <row r="1886" spans="1:57" x14ac:dyDescent="0.2">
      <c r="B1886" s="110" t="s">
        <v>13</v>
      </c>
      <c r="C1886" s="127" t="s">
        <v>683</v>
      </c>
      <c r="D1886" s="112" t="s">
        <v>7</v>
      </c>
      <c r="E1886" s="113"/>
      <c r="F1886" s="114" t="s">
        <v>7</v>
      </c>
      <c r="G1886" s="113"/>
      <c r="H1886" s="114" t="s">
        <v>7</v>
      </c>
      <c r="I1886" s="113"/>
      <c r="J1886" s="114" t="s">
        <v>7</v>
      </c>
      <c r="K1886" s="113"/>
      <c r="L1886" s="114" t="s">
        <v>7</v>
      </c>
      <c r="M1886" s="113"/>
      <c r="N1886" s="114" t="s">
        <v>7</v>
      </c>
      <c r="O1886" s="113"/>
      <c r="P1886" s="114" t="s">
        <v>7</v>
      </c>
      <c r="Q1886" s="113"/>
      <c r="R1886" s="114" t="s">
        <v>7</v>
      </c>
      <c r="S1886" s="113"/>
      <c r="T1886" s="116">
        <v>1</v>
      </c>
      <c r="U1886" s="113"/>
      <c r="V1886" s="112" t="s">
        <v>7</v>
      </c>
      <c r="W1886" s="113"/>
      <c r="X1886" s="114" t="s">
        <v>7</v>
      </c>
      <c r="Y1886" s="113"/>
      <c r="Z1886" s="114" t="s">
        <v>7</v>
      </c>
      <c r="AA1886" s="113"/>
      <c r="AB1886" s="114" t="s">
        <v>7</v>
      </c>
      <c r="AC1886" s="113"/>
      <c r="AD1886" s="114" t="s">
        <v>7</v>
      </c>
      <c r="AE1886" s="113"/>
      <c r="AF1886" s="114" t="s">
        <v>7</v>
      </c>
      <c r="AG1886" s="113"/>
      <c r="AH1886" s="114" t="s">
        <v>7</v>
      </c>
      <c r="AI1886" s="113"/>
      <c r="AJ1886" s="114" t="s">
        <v>7</v>
      </c>
      <c r="AK1886" s="113"/>
      <c r="AL1886" s="116">
        <v>2</v>
      </c>
      <c r="AM1886" s="113"/>
      <c r="AN1886" s="112" t="s">
        <v>7</v>
      </c>
      <c r="AO1886" s="113"/>
      <c r="AP1886" s="114" t="s">
        <v>7</v>
      </c>
      <c r="AQ1886" s="113"/>
      <c r="AR1886" s="114" t="s">
        <v>7</v>
      </c>
      <c r="AS1886" s="113"/>
      <c r="AT1886" s="114" t="s">
        <v>7</v>
      </c>
      <c r="AU1886" s="113"/>
      <c r="AV1886" s="114" t="s">
        <v>7</v>
      </c>
      <c r="AW1886" s="113"/>
      <c r="AX1886" s="114" t="s">
        <v>7</v>
      </c>
      <c r="AY1886" s="113"/>
      <c r="AZ1886" s="114" t="s">
        <v>7</v>
      </c>
      <c r="BA1886" s="113"/>
      <c r="BB1886" s="114" t="s">
        <v>7</v>
      </c>
      <c r="BC1886" s="113"/>
      <c r="BD1886" s="116">
        <v>2</v>
      </c>
      <c r="BE1886" s="117"/>
    </row>
    <row r="1887" spans="1:57" x14ac:dyDescent="0.2">
      <c r="B1887" s="118"/>
      <c r="C1887" s="128" t="s">
        <v>588</v>
      </c>
      <c r="D1887" s="112" t="s">
        <v>7</v>
      </c>
      <c r="E1887" s="113"/>
      <c r="F1887" s="114" t="s">
        <v>7</v>
      </c>
      <c r="G1887" s="113"/>
      <c r="H1887" s="114" t="s">
        <v>7</v>
      </c>
      <c r="I1887" s="113"/>
      <c r="J1887" s="114" t="s">
        <v>7</v>
      </c>
      <c r="K1887" s="113"/>
      <c r="L1887" s="114" t="s">
        <v>7</v>
      </c>
      <c r="M1887" s="113"/>
      <c r="N1887" s="114" t="s">
        <v>7</v>
      </c>
      <c r="O1887" s="113"/>
      <c r="P1887" s="114" t="s">
        <v>7</v>
      </c>
      <c r="Q1887" s="113"/>
      <c r="R1887" s="114" t="s">
        <v>7</v>
      </c>
      <c r="S1887" s="113"/>
      <c r="T1887" s="116">
        <v>99</v>
      </c>
      <c r="U1887" s="113"/>
      <c r="V1887" s="112" t="s">
        <v>7</v>
      </c>
      <c r="W1887" s="113"/>
      <c r="X1887" s="114" t="s">
        <v>7</v>
      </c>
      <c r="Y1887" s="113"/>
      <c r="Z1887" s="114" t="s">
        <v>7</v>
      </c>
      <c r="AA1887" s="113"/>
      <c r="AB1887" s="114" t="s">
        <v>7</v>
      </c>
      <c r="AC1887" s="113"/>
      <c r="AD1887" s="114" t="s">
        <v>7</v>
      </c>
      <c r="AE1887" s="113"/>
      <c r="AF1887" s="114" t="s">
        <v>7</v>
      </c>
      <c r="AG1887" s="113"/>
      <c r="AH1887" s="114" t="s">
        <v>7</v>
      </c>
      <c r="AI1887" s="113"/>
      <c r="AJ1887" s="114" t="s">
        <v>7</v>
      </c>
      <c r="AK1887" s="113"/>
      <c r="AL1887" s="116">
        <v>98</v>
      </c>
      <c r="AM1887" s="113"/>
      <c r="AN1887" s="112" t="s">
        <v>7</v>
      </c>
      <c r="AO1887" s="113"/>
      <c r="AP1887" s="114" t="s">
        <v>7</v>
      </c>
      <c r="AQ1887" s="113"/>
      <c r="AR1887" s="114" t="s">
        <v>7</v>
      </c>
      <c r="AS1887" s="113"/>
      <c r="AT1887" s="114" t="s">
        <v>7</v>
      </c>
      <c r="AU1887" s="113"/>
      <c r="AV1887" s="114" t="s">
        <v>7</v>
      </c>
      <c r="AW1887" s="113"/>
      <c r="AX1887" s="114" t="s">
        <v>7</v>
      </c>
      <c r="AY1887" s="113"/>
      <c r="AZ1887" s="114" t="s">
        <v>7</v>
      </c>
      <c r="BA1887" s="113"/>
      <c r="BB1887" s="114" t="s">
        <v>7</v>
      </c>
      <c r="BC1887" s="113"/>
      <c r="BD1887" s="116">
        <v>98</v>
      </c>
      <c r="BE1887" s="117"/>
    </row>
    <row r="1888" spans="1:57" x14ac:dyDescent="0.2">
      <c r="B1888" s="120"/>
      <c r="C1888" s="129" t="s">
        <v>10</v>
      </c>
      <c r="D1888" s="122"/>
      <c r="E1888" s="123"/>
      <c r="F1888" s="124"/>
      <c r="G1888" s="123"/>
      <c r="H1888" s="124"/>
      <c r="I1888" s="123"/>
      <c r="J1888" s="124"/>
      <c r="K1888" s="123"/>
      <c r="L1888" s="124"/>
      <c r="M1888" s="123"/>
      <c r="N1888" s="124"/>
      <c r="O1888" s="123"/>
      <c r="P1888" s="124"/>
      <c r="Q1888" s="123"/>
      <c r="R1888" s="124"/>
      <c r="S1888" s="123"/>
      <c r="T1888" s="125">
        <v>100</v>
      </c>
      <c r="U1888" s="123"/>
      <c r="V1888" s="122"/>
      <c r="W1888" s="123"/>
      <c r="X1888" s="124"/>
      <c r="Y1888" s="123"/>
      <c r="Z1888" s="124"/>
      <c r="AA1888" s="123"/>
      <c r="AB1888" s="124"/>
      <c r="AC1888" s="123"/>
      <c r="AD1888" s="124"/>
      <c r="AE1888" s="123"/>
      <c r="AF1888" s="124"/>
      <c r="AG1888" s="123"/>
      <c r="AH1888" s="124"/>
      <c r="AI1888" s="123"/>
      <c r="AJ1888" s="124"/>
      <c r="AK1888" s="123"/>
      <c r="AL1888" s="125">
        <v>207</v>
      </c>
      <c r="AM1888" s="123"/>
      <c r="AN1888" s="122"/>
      <c r="AO1888" s="123"/>
      <c r="AP1888" s="124"/>
      <c r="AQ1888" s="123"/>
      <c r="AR1888" s="124"/>
      <c r="AS1888" s="123"/>
      <c r="AT1888" s="124"/>
      <c r="AU1888" s="123"/>
      <c r="AV1888" s="124"/>
      <c r="AW1888" s="123"/>
      <c r="AX1888" s="124"/>
      <c r="AY1888" s="123"/>
      <c r="AZ1888" s="124"/>
      <c r="BA1888" s="123"/>
      <c r="BB1888" s="124"/>
      <c r="BC1888" s="123"/>
      <c r="BD1888" s="125">
        <v>307</v>
      </c>
      <c r="BE1888" s="126"/>
    </row>
    <row r="1889" spans="1:57" x14ac:dyDescent="0.2">
      <c r="B1889" s="110" t="s">
        <v>14</v>
      </c>
      <c r="C1889" s="127" t="s">
        <v>683</v>
      </c>
      <c r="D1889" s="112" t="s">
        <v>7</v>
      </c>
      <c r="E1889" s="113"/>
      <c r="F1889" s="114" t="s">
        <v>7</v>
      </c>
      <c r="G1889" s="113"/>
      <c r="H1889" s="114" t="s">
        <v>7</v>
      </c>
      <c r="I1889" s="113"/>
      <c r="J1889" s="114" t="s">
        <v>7</v>
      </c>
      <c r="K1889" s="113"/>
      <c r="L1889" s="114" t="s">
        <v>7</v>
      </c>
      <c r="M1889" s="113"/>
      <c r="N1889" s="114" t="s">
        <v>7</v>
      </c>
      <c r="O1889" s="113"/>
      <c r="P1889" s="114" t="s">
        <v>7</v>
      </c>
      <c r="Q1889" s="113"/>
      <c r="R1889" s="114" t="s">
        <v>7</v>
      </c>
      <c r="S1889" s="113"/>
      <c r="T1889" s="116" t="s">
        <v>40</v>
      </c>
      <c r="U1889" s="113"/>
      <c r="V1889" s="112" t="s">
        <v>7</v>
      </c>
      <c r="W1889" s="113"/>
      <c r="X1889" s="114" t="s">
        <v>7</v>
      </c>
      <c r="Y1889" s="113"/>
      <c r="Z1889" s="114" t="s">
        <v>7</v>
      </c>
      <c r="AA1889" s="113"/>
      <c r="AB1889" s="114" t="s">
        <v>7</v>
      </c>
      <c r="AC1889" s="113"/>
      <c r="AD1889" s="114" t="s">
        <v>7</v>
      </c>
      <c r="AE1889" s="113"/>
      <c r="AF1889" s="114" t="s">
        <v>7</v>
      </c>
      <c r="AG1889" s="113"/>
      <c r="AH1889" s="114" t="s">
        <v>7</v>
      </c>
      <c r="AI1889" s="113"/>
      <c r="AJ1889" s="114" t="s">
        <v>7</v>
      </c>
      <c r="AK1889" s="113"/>
      <c r="AL1889" s="116">
        <v>6</v>
      </c>
      <c r="AM1889" s="113"/>
      <c r="AN1889" s="112" t="s">
        <v>7</v>
      </c>
      <c r="AO1889" s="113"/>
      <c r="AP1889" s="114" t="s">
        <v>7</v>
      </c>
      <c r="AQ1889" s="113"/>
      <c r="AR1889" s="114" t="s">
        <v>7</v>
      </c>
      <c r="AS1889" s="113"/>
      <c r="AT1889" s="114" t="s">
        <v>7</v>
      </c>
      <c r="AU1889" s="113"/>
      <c r="AV1889" s="114" t="s">
        <v>7</v>
      </c>
      <c r="AW1889" s="113"/>
      <c r="AX1889" s="114" t="s">
        <v>7</v>
      </c>
      <c r="AY1889" s="113"/>
      <c r="AZ1889" s="114" t="s">
        <v>7</v>
      </c>
      <c r="BA1889" s="113"/>
      <c r="BB1889" s="114" t="s">
        <v>7</v>
      </c>
      <c r="BC1889" s="113"/>
      <c r="BD1889" s="116">
        <v>4</v>
      </c>
      <c r="BE1889" s="117"/>
    </row>
    <row r="1890" spans="1:57" x14ac:dyDescent="0.2">
      <c r="B1890" s="118"/>
      <c r="C1890" s="128" t="s">
        <v>588</v>
      </c>
      <c r="D1890" s="112" t="s">
        <v>7</v>
      </c>
      <c r="E1890" s="113"/>
      <c r="F1890" s="114" t="s">
        <v>7</v>
      </c>
      <c r="G1890" s="113"/>
      <c r="H1890" s="114" t="s">
        <v>7</v>
      </c>
      <c r="I1890" s="113"/>
      <c r="J1890" s="114" t="s">
        <v>7</v>
      </c>
      <c r="K1890" s="113"/>
      <c r="L1890" s="114" t="s">
        <v>7</v>
      </c>
      <c r="M1890" s="113"/>
      <c r="N1890" s="114" t="s">
        <v>7</v>
      </c>
      <c r="O1890" s="113"/>
      <c r="P1890" s="114" t="s">
        <v>7</v>
      </c>
      <c r="Q1890" s="113"/>
      <c r="R1890" s="114" t="s">
        <v>7</v>
      </c>
      <c r="S1890" s="113"/>
      <c r="T1890" s="116" t="s">
        <v>40</v>
      </c>
      <c r="U1890" s="113"/>
      <c r="V1890" s="112" t="s">
        <v>7</v>
      </c>
      <c r="W1890" s="113"/>
      <c r="X1890" s="114" t="s">
        <v>7</v>
      </c>
      <c r="Y1890" s="113"/>
      <c r="Z1890" s="114" t="s">
        <v>7</v>
      </c>
      <c r="AA1890" s="113"/>
      <c r="AB1890" s="114" t="s">
        <v>7</v>
      </c>
      <c r="AC1890" s="113"/>
      <c r="AD1890" s="114" t="s">
        <v>7</v>
      </c>
      <c r="AE1890" s="113"/>
      <c r="AF1890" s="114" t="s">
        <v>7</v>
      </c>
      <c r="AG1890" s="113"/>
      <c r="AH1890" s="114" t="s">
        <v>7</v>
      </c>
      <c r="AI1890" s="113"/>
      <c r="AJ1890" s="114" t="s">
        <v>7</v>
      </c>
      <c r="AK1890" s="113"/>
      <c r="AL1890" s="116">
        <v>94</v>
      </c>
      <c r="AM1890" s="113"/>
      <c r="AN1890" s="112" t="s">
        <v>7</v>
      </c>
      <c r="AO1890" s="113"/>
      <c r="AP1890" s="114" t="s">
        <v>7</v>
      </c>
      <c r="AQ1890" s="113"/>
      <c r="AR1890" s="114" t="s">
        <v>7</v>
      </c>
      <c r="AS1890" s="113"/>
      <c r="AT1890" s="114" t="s">
        <v>7</v>
      </c>
      <c r="AU1890" s="113"/>
      <c r="AV1890" s="114" t="s">
        <v>7</v>
      </c>
      <c r="AW1890" s="113"/>
      <c r="AX1890" s="114" t="s">
        <v>7</v>
      </c>
      <c r="AY1890" s="113"/>
      <c r="AZ1890" s="114" t="s">
        <v>7</v>
      </c>
      <c r="BA1890" s="113"/>
      <c r="BB1890" s="114" t="s">
        <v>7</v>
      </c>
      <c r="BC1890" s="113"/>
      <c r="BD1890" s="116">
        <v>96</v>
      </c>
      <c r="BE1890" s="117"/>
    </row>
    <row r="1891" spans="1:57" x14ac:dyDescent="0.2">
      <c r="B1891" s="120"/>
      <c r="C1891" s="129" t="s">
        <v>10</v>
      </c>
      <c r="D1891" s="122"/>
      <c r="E1891" s="123"/>
      <c r="F1891" s="124"/>
      <c r="G1891" s="123"/>
      <c r="H1891" s="124"/>
      <c r="I1891" s="123"/>
      <c r="J1891" s="124"/>
      <c r="K1891" s="123"/>
      <c r="L1891" s="124"/>
      <c r="M1891" s="123"/>
      <c r="N1891" s="124"/>
      <c r="O1891" s="123"/>
      <c r="P1891" s="124"/>
      <c r="Q1891" s="123"/>
      <c r="R1891" s="124"/>
      <c r="S1891" s="123"/>
      <c r="T1891" s="125">
        <v>29</v>
      </c>
      <c r="U1891" s="123"/>
      <c r="V1891" s="122"/>
      <c r="W1891" s="123"/>
      <c r="X1891" s="124"/>
      <c r="Y1891" s="123"/>
      <c r="Z1891" s="124"/>
      <c r="AA1891" s="123"/>
      <c r="AB1891" s="124"/>
      <c r="AC1891" s="123"/>
      <c r="AD1891" s="124"/>
      <c r="AE1891" s="123"/>
      <c r="AF1891" s="124"/>
      <c r="AG1891" s="123"/>
      <c r="AH1891" s="124"/>
      <c r="AI1891" s="123"/>
      <c r="AJ1891" s="124"/>
      <c r="AK1891" s="123"/>
      <c r="AL1891" s="125">
        <v>71</v>
      </c>
      <c r="AM1891" s="123"/>
      <c r="AN1891" s="122"/>
      <c r="AO1891" s="123"/>
      <c r="AP1891" s="124"/>
      <c r="AQ1891" s="123"/>
      <c r="AR1891" s="124"/>
      <c r="AS1891" s="123"/>
      <c r="AT1891" s="124"/>
      <c r="AU1891" s="123"/>
      <c r="AV1891" s="124"/>
      <c r="AW1891" s="123"/>
      <c r="AX1891" s="124"/>
      <c r="AY1891" s="123"/>
      <c r="AZ1891" s="124"/>
      <c r="BA1891" s="123"/>
      <c r="BB1891" s="124"/>
      <c r="BC1891" s="123"/>
      <c r="BD1891" s="125">
        <v>100</v>
      </c>
      <c r="BE1891" s="126"/>
    </row>
    <row r="1892" spans="1:57" x14ac:dyDescent="0.2">
      <c r="B1892" s="110" t="s">
        <v>15</v>
      </c>
      <c r="C1892" s="127" t="s">
        <v>683</v>
      </c>
      <c r="D1892" s="112" t="s">
        <v>7</v>
      </c>
      <c r="E1892" s="113"/>
      <c r="F1892" s="114" t="s">
        <v>7</v>
      </c>
      <c r="G1892" s="113"/>
      <c r="H1892" s="114" t="s">
        <v>7</v>
      </c>
      <c r="I1892" s="113"/>
      <c r="J1892" s="114" t="s">
        <v>7</v>
      </c>
      <c r="K1892" s="113"/>
      <c r="L1892" s="114" t="s">
        <v>7</v>
      </c>
      <c r="M1892" s="113"/>
      <c r="N1892" s="114" t="s">
        <v>7</v>
      </c>
      <c r="O1892" s="113"/>
      <c r="P1892" s="114" t="s">
        <v>7</v>
      </c>
      <c r="Q1892" s="113"/>
      <c r="R1892" s="114" t="s">
        <v>7</v>
      </c>
      <c r="S1892" s="113"/>
      <c r="T1892" s="116">
        <v>1</v>
      </c>
      <c r="U1892" s="113"/>
      <c r="V1892" s="112" t="s">
        <v>7</v>
      </c>
      <c r="W1892" s="113"/>
      <c r="X1892" s="114" t="s">
        <v>7</v>
      </c>
      <c r="Y1892" s="113"/>
      <c r="Z1892" s="114" t="s">
        <v>7</v>
      </c>
      <c r="AA1892" s="113"/>
      <c r="AB1892" s="114" t="s">
        <v>7</v>
      </c>
      <c r="AC1892" s="113"/>
      <c r="AD1892" s="114" t="s">
        <v>7</v>
      </c>
      <c r="AE1892" s="113"/>
      <c r="AF1892" s="114" t="s">
        <v>7</v>
      </c>
      <c r="AG1892" s="113"/>
      <c r="AH1892" s="114" t="s">
        <v>7</v>
      </c>
      <c r="AI1892" s="113"/>
      <c r="AJ1892" s="114" t="s">
        <v>7</v>
      </c>
      <c r="AK1892" s="113"/>
      <c r="AL1892" s="116">
        <v>2</v>
      </c>
      <c r="AM1892" s="113"/>
      <c r="AN1892" s="112" t="s">
        <v>7</v>
      </c>
      <c r="AO1892" s="113"/>
      <c r="AP1892" s="114" t="s">
        <v>7</v>
      </c>
      <c r="AQ1892" s="113"/>
      <c r="AR1892" s="114" t="s">
        <v>7</v>
      </c>
      <c r="AS1892" s="113"/>
      <c r="AT1892" s="114" t="s">
        <v>7</v>
      </c>
      <c r="AU1892" s="113"/>
      <c r="AV1892" s="114" t="s">
        <v>7</v>
      </c>
      <c r="AW1892" s="113"/>
      <c r="AX1892" s="114" t="s">
        <v>7</v>
      </c>
      <c r="AY1892" s="113"/>
      <c r="AZ1892" s="114" t="s">
        <v>7</v>
      </c>
      <c r="BA1892" s="113"/>
      <c r="BB1892" s="114" t="s">
        <v>7</v>
      </c>
      <c r="BC1892" s="113"/>
      <c r="BD1892" s="116">
        <v>2</v>
      </c>
      <c r="BE1892" s="117"/>
    </row>
    <row r="1893" spans="1:57" x14ac:dyDescent="0.2">
      <c r="B1893" s="118"/>
      <c r="C1893" s="128" t="s">
        <v>588</v>
      </c>
      <c r="D1893" s="112" t="s">
        <v>7</v>
      </c>
      <c r="E1893" s="113"/>
      <c r="F1893" s="114" t="s">
        <v>7</v>
      </c>
      <c r="G1893" s="113"/>
      <c r="H1893" s="114" t="s">
        <v>7</v>
      </c>
      <c r="I1893" s="113"/>
      <c r="J1893" s="114" t="s">
        <v>7</v>
      </c>
      <c r="K1893" s="113"/>
      <c r="L1893" s="114" t="s">
        <v>7</v>
      </c>
      <c r="M1893" s="113"/>
      <c r="N1893" s="114" t="s">
        <v>7</v>
      </c>
      <c r="O1893" s="113"/>
      <c r="P1893" s="114" t="s">
        <v>7</v>
      </c>
      <c r="Q1893" s="113"/>
      <c r="R1893" s="114" t="s">
        <v>7</v>
      </c>
      <c r="S1893" s="113"/>
      <c r="T1893" s="116">
        <v>99</v>
      </c>
      <c r="U1893" s="113"/>
      <c r="V1893" s="112" t="s">
        <v>7</v>
      </c>
      <c r="W1893" s="113"/>
      <c r="X1893" s="114" t="s">
        <v>7</v>
      </c>
      <c r="Y1893" s="113"/>
      <c r="Z1893" s="114" t="s">
        <v>7</v>
      </c>
      <c r="AA1893" s="113"/>
      <c r="AB1893" s="114" t="s">
        <v>7</v>
      </c>
      <c r="AC1893" s="113"/>
      <c r="AD1893" s="114" t="s">
        <v>7</v>
      </c>
      <c r="AE1893" s="113"/>
      <c r="AF1893" s="114" t="s">
        <v>7</v>
      </c>
      <c r="AG1893" s="113"/>
      <c r="AH1893" s="114" t="s">
        <v>7</v>
      </c>
      <c r="AI1893" s="113"/>
      <c r="AJ1893" s="114" t="s">
        <v>7</v>
      </c>
      <c r="AK1893" s="113"/>
      <c r="AL1893" s="116">
        <v>98</v>
      </c>
      <c r="AM1893" s="113"/>
      <c r="AN1893" s="112" t="s">
        <v>7</v>
      </c>
      <c r="AO1893" s="113"/>
      <c r="AP1893" s="114" t="s">
        <v>7</v>
      </c>
      <c r="AQ1893" s="113"/>
      <c r="AR1893" s="114" t="s">
        <v>7</v>
      </c>
      <c r="AS1893" s="113"/>
      <c r="AT1893" s="114" t="s">
        <v>7</v>
      </c>
      <c r="AU1893" s="113"/>
      <c r="AV1893" s="114" t="s">
        <v>7</v>
      </c>
      <c r="AW1893" s="113"/>
      <c r="AX1893" s="114" t="s">
        <v>7</v>
      </c>
      <c r="AY1893" s="113"/>
      <c r="AZ1893" s="114" t="s">
        <v>7</v>
      </c>
      <c r="BA1893" s="113"/>
      <c r="BB1893" s="114" t="s">
        <v>7</v>
      </c>
      <c r="BC1893" s="113"/>
      <c r="BD1893" s="116">
        <v>98</v>
      </c>
      <c r="BE1893" s="117"/>
    </row>
    <row r="1894" spans="1:57" x14ac:dyDescent="0.2">
      <c r="B1894" s="120"/>
      <c r="C1894" s="130" t="s">
        <v>10</v>
      </c>
      <c r="D1894" s="122"/>
      <c r="E1894" s="123"/>
      <c r="F1894" s="124"/>
      <c r="G1894" s="123"/>
      <c r="H1894" s="124"/>
      <c r="I1894" s="123"/>
      <c r="J1894" s="124"/>
      <c r="K1894" s="123"/>
      <c r="L1894" s="124"/>
      <c r="M1894" s="123"/>
      <c r="N1894" s="124"/>
      <c r="O1894" s="123"/>
      <c r="P1894" s="124"/>
      <c r="Q1894" s="123"/>
      <c r="R1894" s="124"/>
      <c r="S1894" s="123"/>
      <c r="T1894" s="125">
        <v>180</v>
      </c>
      <c r="U1894" s="123"/>
      <c r="V1894" s="122"/>
      <c r="W1894" s="123"/>
      <c r="X1894" s="124"/>
      <c r="Y1894" s="123"/>
      <c r="Z1894" s="124"/>
      <c r="AA1894" s="123"/>
      <c r="AB1894" s="124"/>
      <c r="AC1894" s="123"/>
      <c r="AD1894" s="124"/>
      <c r="AE1894" s="123"/>
      <c r="AF1894" s="124"/>
      <c r="AG1894" s="123"/>
      <c r="AH1894" s="124"/>
      <c r="AI1894" s="123"/>
      <c r="AJ1894" s="124"/>
      <c r="AK1894" s="123"/>
      <c r="AL1894" s="125">
        <v>304</v>
      </c>
      <c r="AM1894" s="123"/>
      <c r="AN1894" s="122"/>
      <c r="AO1894" s="123"/>
      <c r="AP1894" s="124"/>
      <c r="AQ1894" s="123"/>
      <c r="AR1894" s="124"/>
      <c r="AS1894" s="123"/>
      <c r="AT1894" s="124"/>
      <c r="AU1894" s="123"/>
      <c r="AV1894" s="124"/>
      <c r="AW1894" s="123"/>
      <c r="AX1894" s="124"/>
      <c r="AY1894" s="123"/>
      <c r="AZ1894" s="124"/>
      <c r="BA1894" s="123"/>
      <c r="BB1894" s="124"/>
      <c r="BC1894" s="123"/>
      <c r="BD1894" s="125">
        <v>484</v>
      </c>
      <c r="BE1894" s="126"/>
    </row>
    <row r="1895" spans="1:57" x14ac:dyDescent="0.2">
      <c r="B1895" s="97" t="s">
        <v>528</v>
      </c>
    </row>
    <row r="1897" spans="1:57" x14ac:dyDescent="0.2">
      <c r="B1897" s="97" t="s">
        <v>1250</v>
      </c>
    </row>
    <row r="1903" spans="1:57" s="101" customFormat="1" ht="12.75" x14ac:dyDescent="0.2">
      <c r="A1903" s="133" t="s">
        <v>1260</v>
      </c>
      <c r="B1903" s="101" t="s">
        <v>1261</v>
      </c>
      <c r="C1903" s="101" t="s">
        <v>1262</v>
      </c>
    </row>
    <row r="1904" spans="1:57" x14ac:dyDescent="0.2">
      <c r="BE1904" s="102" t="s">
        <v>4</v>
      </c>
    </row>
    <row r="1905" spans="2:57" x14ac:dyDescent="0.2">
      <c r="D1905" s="103" t="s">
        <v>105</v>
      </c>
      <c r="E1905" s="104"/>
      <c r="F1905" s="104"/>
      <c r="G1905" s="104"/>
      <c r="H1905" s="104"/>
      <c r="I1905" s="104"/>
      <c r="J1905" s="104"/>
      <c r="K1905" s="104"/>
      <c r="L1905" s="104"/>
      <c r="M1905" s="104"/>
      <c r="N1905" s="104"/>
      <c r="O1905" s="104"/>
      <c r="P1905" s="104"/>
      <c r="Q1905" s="104"/>
      <c r="R1905" s="104"/>
      <c r="S1905" s="104"/>
      <c r="T1905" s="104"/>
      <c r="U1905" s="104"/>
      <c r="V1905" s="103" t="s">
        <v>106</v>
      </c>
      <c r="W1905" s="104"/>
      <c r="X1905" s="104"/>
      <c r="Y1905" s="104"/>
      <c r="Z1905" s="104"/>
      <c r="AA1905" s="104"/>
      <c r="AB1905" s="104"/>
      <c r="AC1905" s="104"/>
      <c r="AD1905" s="104"/>
      <c r="AE1905" s="104"/>
      <c r="AF1905" s="104"/>
      <c r="AG1905" s="104"/>
      <c r="AH1905" s="104"/>
      <c r="AI1905" s="104"/>
      <c r="AJ1905" s="104"/>
      <c r="AK1905" s="104"/>
      <c r="AL1905" s="104"/>
      <c r="AM1905" s="104"/>
      <c r="AN1905" s="103" t="s">
        <v>107</v>
      </c>
      <c r="AO1905" s="104"/>
      <c r="AP1905" s="104"/>
      <c r="AQ1905" s="104"/>
      <c r="AR1905" s="104"/>
      <c r="AS1905" s="104"/>
      <c r="AT1905" s="104"/>
      <c r="AU1905" s="104"/>
      <c r="AV1905" s="104"/>
      <c r="AW1905" s="104"/>
      <c r="AX1905" s="104"/>
      <c r="AY1905" s="104"/>
      <c r="AZ1905" s="104"/>
      <c r="BA1905" s="104"/>
      <c r="BB1905" s="104"/>
      <c r="BC1905" s="104"/>
      <c r="BD1905" s="104"/>
      <c r="BE1905" s="105"/>
    </row>
    <row r="1906" spans="2:57" x14ac:dyDescent="0.2">
      <c r="D1906" s="106">
        <v>2011</v>
      </c>
      <c r="E1906" s="107"/>
      <c r="F1906" s="107">
        <v>2012</v>
      </c>
      <c r="G1906" s="107"/>
      <c r="H1906" s="107">
        <v>2013</v>
      </c>
      <c r="I1906" s="107"/>
      <c r="J1906" s="107">
        <v>2014</v>
      </c>
      <c r="K1906" s="107"/>
      <c r="L1906" s="107">
        <v>2015</v>
      </c>
      <c r="M1906" s="107"/>
      <c r="N1906" s="107">
        <v>2016</v>
      </c>
      <c r="O1906" s="107"/>
      <c r="P1906" s="107">
        <v>2017</v>
      </c>
      <c r="Q1906" s="107"/>
      <c r="R1906" s="107">
        <v>2018</v>
      </c>
      <c r="S1906" s="107"/>
      <c r="T1906" s="108">
        <v>2019</v>
      </c>
      <c r="U1906" s="107"/>
      <c r="V1906" s="106">
        <v>2011</v>
      </c>
      <c r="W1906" s="107"/>
      <c r="X1906" s="107">
        <v>2012</v>
      </c>
      <c r="Y1906" s="107"/>
      <c r="Z1906" s="107">
        <v>2013</v>
      </c>
      <c r="AA1906" s="107"/>
      <c r="AB1906" s="107">
        <v>2014</v>
      </c>
      <c r="AC1906" s="107"/>
      <c r="AD1906" s="107">
        <v>2015</v>
      </c>
      <c r="AE1906" s="107"/>
      <c r="AF1906" s="107">
        <v>2016</v>
      </c>
      <c r="AG1906" s="107"/>
      <c r="AH1906" s="107">
        <v>2017</v>
      </c>
      <c r="AI1906" s="107"/>
      <c r="AJ1906" s="107">
        <v>2018</v>
      </c>
      <c r="AK1906" s="107"/>
      <c r="AL1906" s="108">
        <v>2019</v>
      </c>
      <c r="AM1906" s="107"/>
      <c r="AN1906" s="106">
        <v>2011</v>
      </c>
      <c r="AO1906" s="107"/>
      <c r="AP1906" s="107">
        <v>2012</v>
      </c>
      <c r="AQ1906" s="107"/>
      <c r="AR1906" s="107">
        <v>2013</v>
      </c>
      <c r="AS1906" s="107"/>
      <c r="AT1906" s="107">
        <v>2014</v>
      </c>
      <c r="AU1906" s="107"/>
      <c r="AV1906" s="107">
        <v>2015</v>
      </c>
      <c r="AW1906" s="107"/>
      <c r="AX1906" s="107">
        <v>2016</v>
      </c>
      <c r="AY1906" s="107"/>
      <c r="AZ1906" s="107">
        <v>2017</v>
      </c>
      <c r="BA1906" s="107"/>
      <c r="BB1906" s="107">
        <v>2018</v>
      </c>
      <c r="BC1906" s="107"/>
      <c r="BD1906" s="108">
        <v>2019</v>
      </c>
      <c r="BE1906" s="109"/>
    </row>
    <row r="1907" spans="2:57" x14ac:dyDescent="0.2">
      <c r="B1907" s="110" t="s">
        <v>5</v>
      </c>
      <c r="C1907" s="111" t="s">
        <v>683</v>
      </c>
      <c r="D1907" s="112" t="s">
        <v>7</v>
      </c>
      <c r="E1907" s="113"/>
      <c r="F1907" s="114" t="s">
        <v>7</v>
      </c>
      <c r="G1907" s="113"/>
      <c r="H1907" s="114" t="s">
        <v>7</v>
      </c>
      <c r="I1907" s="113"/>
      <c r="J1907" s="114" t="s">
        <v>7</v>
      </c>
      <c r="K1907" s="113"/>
      <c r="L1907" s="114" t="s">
        <v>7</v>
      </c>
      <c r="M1907" s="113"/>
      <c r="N1907" s="114" t="s">
        <v>7</v>
      </c>
      <c r="O1907" s="113"/>
      <c r="P1907" s="114" t="s">
        <v>7</v>
      </c>
      <c r="Q1907" s="113"/>
      <c r="R1907" s="114" t="s">
        <v>7</v>
      </c>
      <c r="S1907" s="113"/>
      <c r="T1907" s="116">
        <v>44</v>
      </c>
      <c r="U1907" s="113"/>
      <c r="V1907" s="112" t="s">
        <v>7</v>
      </c>
      <c r="W1907" s="113"/>
      <c r="X1907" s="114" t="s">
        <v>7</v>
      </c>
      <c r="Y1907" s="113"/>
      <c r="Z1907" s="114" t="s">
        <v>7</v>
      </c>
      <c r="AA1907" s="113"/>
      <c r="AB1907" s="114" t="s">
        <v>7</v>
      </c>
      <c r="AC1907" s="113"/>
      <c r="AD1907" s="114" t="s">
        <v>7</v>
      </c>
      <c r="AE1907" s="113"/>
      <c r="AF1907" s="114" t="s">
        <v>7</v>
      </c>
      <c r="AG1907" s="113"/>
      <c r="AH1907" s="114" t="s">
        <v>7</v>
      </c>
      <c r="AI1907" s="113"/>
      <c r="AJ1907" s="114" t="s">
        <v>7</v>
      </c>
      <c r="AK1907" s="113"/>
      <c r="AL1907" s="116">
        <v>57</v>
      </c>
      <c r="AM1907" s="113"/>
      <c r="AN1907" s="112" t="s">
        <v>7</v>
      </c>
      <c r="AO1907" s="113"/>
      <c r="AP1907" s="114" t="s">
        <v>7</v>
      </c>
      <c r="AQ1907" s="113"/>
      <c r="AR1907" s="114" t="s">
        <v>7</v>
      </c>
      <c r="AS1907" s="113"/>
      <c r="AT1907" s="114" t="s">
        <v>7</v>
      </c>
      <c r="AU1907" s="113"/>
      <c r="AV1907" s="114" t="s">
        <v>7</v>
      </c>
      <c r="AW1907" s="113"/>
      <c r="AX1907" s="114" t="s">
        <v>7</v>
      </c>
      <c r="AY1907" s="113"/>
      <c r="AZ1907" s="114" t="s">
        <v>7</v>
      </c>
      <c r="BA1907" s="113"/>
      <c r="BB1907" s="114" t="s">
        <v>7</v>
      </c>
      <c r="BC1907" s="113"/>
      <c r="BD1907" s="116">
        <v>54</v>
      </c>
      <c r="BE1907" s="117"/>
    </row>
    <row r="1908" spans="2:57" x14ac:dyDescent="0.2">
      <c r="B1908" s="118"/>
      <c r="C1908" s="119" t="s">
        <v>588</v>
      </c>
      <c r="D1908" s="112" t="s">
        <v>7</v>
      </c>
      <c r="E1908" s="113"/>
      <c r="F1908" s="114" t="s">
        <v>7</v>
      </c>
      <c r="G1908" s="113"/>
      <c r="H1908" s="114" t="s">
        <v>7</v>
      </c>
      <c r="I1908" s="113"/>
      <c r="J1908" s="114" t="s">
        <v>7</v>
      </c>
      <c r="K1908" s="113"/>
      <c r="L1908" s="114" t="s">
        <v>7</v>
      </c>
      <c r="M1908" s="113"/>
      <c r="N1908" s="114" t="s">
        <v>7</v>
      </c>
      <c r="O1908" s="113"/>
      <c r="P1908" s="114" t="s">
        <v>7</v>
      </c>
      <c r="Q1908" s="113"/>
      <c r="R1908" s="114" t="s">
        <v>7</v>
      </c>
      <c r="S1908" s="113"/>
      <c r="T1908" s="116">
        <v>56</v>
      </c>
      <c r="U1908" s="113"/>
      <c r="V1908" s="112" t="s">
        <v>7</v>
      </c>
      <c r="W1908" s="113"/>
      <c r="X1908" s="114" t="s">
        <v>7</v>
      </c>
      <c r="Y1908" s="113"/>
      <c r="Z1908" s="114" t="s">
        <v>7</v>
      </c>
      <c r="AA1908" s="113"/>
      <c r="AB1908" s="114" t="s">
        <v>7</v>
      </c>
      <c r="AC1908" s="113"/>
      <c r="AD1908" s="114" t="s">
        <v>7</v>
      </c>
      <c r="AE1908" s="113"/>
      <c r="AF1908" s="114" t="s">
        <v>7</v>
      </c>
      <c r="AG1908" s="113"/>
      <c r="AH1908" s="114" t="s">
        <v>7</v>
      </c>
      <c r="AI1908" s="113"/>
      <c r="AJ1908" s="114" t="s">
        <v>7</v>
      </c>
      <c r="AK1908" s="113"/>
      <c r="AL1908" s="116">
        <v>43</v>
      </c>
      <c r="AM1908" s="113"/>
      <c r="AN1908" s="112" t="s">
        <v>7</v>
      </c>
      <c r="AO1908" s="113"/>
      <c r="AP1908" s="114" t="s">
        <v>7</v>
      </c>
      <c r="AQ1908" s="113"/>
      <c r="AR1908" s="114" t="s">
        <v>7</v>
      </c>
      <c r="AS1908" s="113"/>
      <c r="AT1908" s="114" t="s">
        <v>7</v>
      </c>
      <c r="AU1908" s="113"/>
      <c r="AV1908" s="114" t="s">
        <v>7</v>
      </c>
      <c r="AW1908" s="113"/>
      <c r="AX1908" s="114" t="s">
        <v>7</v>
      </c>
      <c r="AY1908" s="113"/>
      <c r="AZ1908" s="114" t="s">
        <v>7</v>
      </c>
      <c r="BA1908" s="113"/>
      <c r="BB1908" s="114" t="s">
        <v>7</v>
      </c>
      <c r="BC1908" s="113"/>
      <c r="BD1908" s="116">
        <v>46</v>
      </c>
      <c r="BE1908" s="117"/>
    </row>
    <row r="1909" spans="2:57" x14ac:dyDescent="0.2">
      <c r="B1909" s="120"/>
      <c r="C1909" s="121" t="s">
        <v>10</v>
      </c>
      <c r="D1909" s="122"/>
      <c r="E1909" s="123"/>
      <c r="F1909" s="124"/>
      <c r="G1909" s="123"/>
      <c r="H1909" s="124"/>
      <c r="I1909" s="123"/>
      <c r="J1909" s="124"/>
      <c r="K1909" s="123"/>
      <c r="L1909" s="124"/>
      <c r="M1909" s="123"/>
      <c r="N1909" s="124"/>
      <c r="O1909" s="123"/>
      <c r="P1909" s="124"/>
      <c r="Q1909" s="123"/>
      <c r="R1909" s="124"/>
      <c r="S1909" s="123"/>
      <c r="T1909" s="125">
        <v>1122</v>
      </c>
      <c r="U1909" s="123"/>
      <c r="V1909" s="122"/>
      <c r="W1909" s="123"/>
      <c r="X1909" s="124"/>
      <c r="Y1909" s="123"/>
      <c r="Z1909" s="124"/>
      <c r="AA1909" s="123"/>
      <c r="AB1909" s="124"/>
      <c r="AC1909" s="123"/>
      <c r="AD1909" s="124"/>
      <c r="AE1909" s="123"/>
      <c r="AF1909" s="124"/>
      <c r="AG1909" s="123"/>
      <c r="AH1909" s="124"/>
      <c r="AI1909" s="123"/>
      <c r="AJ1909" s="124"/>
      <c r="AK1909" s="123"/>
      <c r="AL1909" s="125">
        <v>2051</v>
      </c>
      <c r="AM1909" s="123"/>
      <c r="AN1909" s="122"/>
      <c r="AO1909" s="123"/>
      <c r="AP1909" s="124"/>
      <c r="AQ1909" s="123"/>
      <c r="AR1909" s="124"/>
      <c r="AS1909" s="123"/>
      <c r="AT1909" s="124"/>
      <c r="AU1909" s="123"/>
      <c r="AV1909" s="124"/>
      <c r="AW1909" s="123"/>
      <c r="AX1909" s="124"/>
      <c r="AY1909" s="123"/>
      <c r="AZ1909" s="124"/>
      <c r="BA1909" s="123"/>
      <c r="BB1909" s="124"/>
      <c r="BC1909" s="123"/>
      <c r="BD1909" s="125">
        <v>3173</v>
      </c>
      <c r="BE1909" s="126"/>
    </row>
    <row r="1910" spans="2:57" x14ac:dyDescent="0.2">
      <c r="B1910" s="110" t="s">
        <v>11</v>
      </c>
      <c r="C1910" s="127" t="s">
        <v>683</v>
      </c>
      <c r="D1910" s="112" t="s">
        <v>7</v>
      </c>
      <c r="E1910" s="113"/>
      <c r="F1910" s="114" t="s">
        <v>7</v>
      </c>
      <c r="G1910" s="113"/>
      <c r="H1910" s="114" t="s">
        <v>7</v>
      </c>
      <c r="I1910" s="113"/>
      <c r="J1910" s="114" t="s">
        <v>7</v>
      </c>
      <c r="K1910" s="113"/>
      <c r="L1910" s="114" t="s">
        <v>7</v>
      </c>
      <c r="M1910" s="113"/>
      <c r="N1910" s="114" t="s">
        <v>7</v>
      </c>
      <c r="O1910" s="113"/>
      <c r="P1910" s="114" t="s">
        <v>7</v>
      </c>
      <c r="Q1910" s="113"/>
      <c r="R1910" s="114" t="s">
        <v>7</v>
      </c>
      <c r="S1910" s="113"/>
      <c r="T1910" s="116">
        <v>41</v>
      </c>
      <c r="U1910" s="113"/>
      <c r="V1910" s="112" t="s">
        <v>7</v>
      </c>
      <c r="W1910" s="113"/>
      <c r="X1910" s="114" t="s">
        <v>7</v>
      </c>
      <c r="Y1910" s="113"/>
      <c r="Z1910" s="114" t="s">
        <v>7</v>
      </c>
      <c r="AA1910" s="113"/>
      <c r="AB1910" s="114" t="s">
        <v>7</v>
      </c>
      <c r="AC1910" s="113"/>
      <c r="AD1910" s="114" t="s">
        <v>7</v>
      </c>
      <c r="AE1910" s="113"/>
      <c r="AF1910" s="114" t="s">
        <v>7</v>
      </c>
      <c r="AG1910" s="113"/>
      <c r="AH1910" s="114" t="s">
        <v>7</v>
      </c>
      <c r="AI1910" s="113"/>
      <c r="AJ1910" s="114" t="s">
        <v>7</v>
      </c>
      <c r="AK1910" s="113"/>
      <c r="AL1910" s="116">
        <v>54</v>
      </c>
      <c r="AM1910" s="113"/>
      <c r="AN1910" s="112" t="s">
        <v>7</v>
      </c>
      <c r="AO1910" s="113"/>
      <c r="AP1910" s="114" t="s">
        <v>7</v>
      </c>
      <c r="AQ1910" s="113"/>
      <c r="AR1910" s="114" t="s">
        <v>7</v>
      </c>
      <c r="AS1910" s="113"/>
      <c r="AT1910" s="114" t="s">
        <v>7</v>
      </c>
      <c r="AU1910" s="113"/>
      <c r="AV1910" s="114" t="s">
        <v>7</v>
      </c>
      <c r="AW1910" s="113"/>
      <c r="AX1910" s="114" t="s">
        <v>7</v>
      </c>
      <c r="AY1910" s="113"/>
      <c r="AZ1910" s="114" t="s">
        <v>7</v>
      </c>
      <c r="BA1910" s="113"/>
      <c r="BB1910" s="114" t="s">
        <v>7</v>
      </c>
      <c r="BC1910" s="113"/>
      <c r="BD1910" s="116">
        <v>51</v>
      </c>
      <c r="BE1910" s="117"/>
    </row>
    <row r="1911" spans="2:57" x14ac:dyDescent="0.2">
      <c r="B1911" s="118"/>
      <c r="C1911" s="128" t="s">
        <v>588</v>
      </c>
      <c r="D1911" s="112" t="s">
        <v>7</v>
      </c>
      <c r="E1911" s="113"/>
      <c r="F1911" s="114" t="s">
        <v>7</v>
      </c>
      <c r="G1911" s="113"/>
      <c r="H1911" s="114" t="s">
        <v>7</v>
      </c>
      <c r="I1911" s="113"/>
      <c r="J1911" s="114" t="s">
        <v>7</v>
      </c>
      <c r="K1911" s="113"/>
      <c r="L1911" s="114" t="s">
        <v>7</v>
      </c>
      <c r="M1911" s="113"/>
      <c r="N1911" s="114" t="s">
        <v>7</v>
      </c>
      <c r="O1911" s="113"/>
      <c r="P1911" s="114" t="s">
        <v>7</v>
      </c>
      <c r="Q1911" s="113"/>
      <c r="R1911" s="114" t="s">
        <v>7</v>
      </c>
      <c r="S1911" s="113"/>
      <c r="T1911" s="116">
        <v>59</v>
      </c>
      <c r="U1911" s="113"/>
      <c r="V1911" s="112" t="s">
        <v>7</v>
      </c>
      <c r="W1911" s="113"/>
      <c r="X1911" s="114" t="s">
        <v>7</v>
      </c>
      <c r="Y1911" s="113"/>
      <c r="Z1911" s="114" t="s">
        <v>7</v>
      </c>
      <c r="AA1911" s="113"/>
      <c r="AB1911" s="114" t="s">
        <v>7</v>
      </c>
      <c r="AC1911" s="113"/>
      <c r="AD1911" s="114" t="s">
        <v>7</v>
      </c>
      <c r="AE1911" s="113"/>
      <c r="AF1911" s="114" t="s">
        <v>7</v>
      </c>
      <c r="AG1911" s="113"/>
      <c r="AH1911" s="114" t="s">
        <v>7</v>
      </c>
      <c r="AI1911" s="113"/>
      <c r="AJ1911" s="114" t="s">
        <v>7</v>
      </c>
      <c r="AK1911" s="113"/>
      <c r="AL1911" s="116">
        <v>46</v>
      </c>
      <c r="AM1911" s="113"/>
      <c r="AN1911" s="112" t="s">
        <v>7</v>
      </c>
      <c r="AO1911" s="113"/>
      <c r="AP1911" s="114" t="s">
        <v>7</v>
      </c>
      <c r="AQ1911" s="113"/>
      <c r="AR1911" s="114" t="s">
        <v>7</v>
      </c>
      <c r="AS1911" s="113"/>
      <c r="AT1911" s="114" t="s">
        <v>7</v>
      </c>
      <c r="AU1911" s="113"/>
      <c r="AV1911" s="114" t="s">
        <v>7</v>
      </c>
      <c r="AW1911" s="113"/>
      <c r="AX1911" s="114" t="s">
        <v>7</v>
      </c>
      <c r="AY1911" s="113"/>
      <c r="AZ1911" s="114" t="s">
        <v>7</v>
      </c>
      <c r="BA1911" s="113"/>
      <c r="BB1911" s="114" t="s">
        <v>7</v>
      </c>
      <c r="BC1911" s="113"/>
      <c r="BD1911" s="116">
        <v>49</v>
      </c>
      <c r="BE1911" s="117"/>
    </row>
    <row r="1912" spans="2:57" x14ac:dyDescent="0.2">
      <c r="B1912" s="120"/>
      <c r="C1912" s="129" t="s">
        <v>10</v>
      </c>
      <c r="D1912" s="122"/>
      <c r="E1912" s="123"/>
      <c r="F1912" s="124"/>
      <c r="G1912" s="123"/>
      <c r="H1912" s="124"/>
      <c r="I1912" s="123"/>
      <c r="J1912" s="124"/>
      <c r="K1912" s="123"/>
      <c r="L1912" s="124"/>
      <c r="M1912" s="123"/>
      <c r="N1912" s="124"/>
      <c r="O1912" s="123"/>
      <c r="P1912" s="124"/>
      <c r="Q1912" s="123"/>
      <c r="R1912" s="124"/>
      <c r="S1912" s="123"/>
      <c r="T1912" s="125">
        <v>794</v>
      </c>
      <c r="U1912" s="123"/>
      <c r="V1912" s="122"/>
      <c r="W1912" s="123"/>
      <c r="X1912" s="124"/>
      <c r="Y1912" s="123"/>
      <c r="Z1912" s="124"/>
      <c r="AA1912" s="123"/>
      <c r="AB1912" s="124"/>
      <c r="AC1912" s="123"/>
      <c r="AD1912" s="124"/>
      <c r="AE1912" s="123"/>
      <c r="AF1912" s="124"/>
      <c r="AG1912" s="123"/>
      <c r="AH1912" s="124"/>
      <c r="AI1912" s="123"/>
      <c r="AJ1912" s="124"/>
      <c r="AK1912" s="123"/>
      <c r="AL1912" s="125">
        <v>1438</v>
      </c>
      <c r="AM1912" s="123"/>
      <c r="AN1912" s="122"/>
      <c r="AO1912" s="123"/>
      <c r="AP1912" s="124"/>
      <c r="AQ1912" s="123"/>
      <c r="AR1912" s="124"/>
      <c r="AS1912" s="123"/>
      <c r="AT1912" s="124"/>
      <c r="AU1912" s="123"/>
      <c r="AV1912" s="124"/>
      <c r="AW1912" s="123"/>
      <c r="AX1912" s="124"/>
      <c r="AY1912" s="123"/>
      <c r="AZ1912" s="124"/>
      <c r="BA1912" s="123"/>
      <c r="BB1912" s="124"/>
      <c r="BC1912" s="123"/>
      <c r="BD1912" s="125">
        <v>2232</v>
      </c>
      <c r="BE1912" s="126"/>
    </row>
    <row r="1913" spans="2:57" x14ac:dyDescent="0.2">
      <c r="B1913" s="110" t="s">
        <v>12</v>
      </c>
      <c r="C1913" s="127" t="s">
        <v>683</v>
      </c>
      <c r="D1913" s="112" t="s">
        <v>7</v>
      </c>
      <c r="E1913" s="113"/>
      <c r="F1913" s="114" t="s">
        <v>7</v>
      </c>
      <c r="G1913" s="113"/>
      <c r="H1913" s="114" t="s">
        <v>7</v>
      </c>
      <c r="I1913" s="113"/>
      <c r="J1913" s="114" t="s">
        <v>7</v>
      </c>
      <c r="K1913" s="113"/>
      <c r="L1913" s="114" t="s">
        <v>7</v>
      </c>
      <c r="M1913" s="113"/>
      <c r="N1913" s="114" t="s">
        <v>7</v>
      </c>
      <c r="O1913" s="113"/>
      <c r="P1913" s="114" t="s">
        <v>7</v>
      </c>
      <c r="Q1913" s="113"/>
      <c r="R1913" s="114" t="s">
        <v>7</v>
      </c>
      <c r="S1913" s="113"/>
      <c r="T1913" s="116" t="s">
        <v>40</v>
      </c>
      <c r="U1913" s="113"/>
      <c r="V1913" s="112" t="s">
        <v>7</v>
      </c>
      <c r="W1913" s="113"/>
      <c r="X1913" s="114" t="s">
        <v>7</v>
      </c>
      <c r="Y1913" s="113"/>
      <c r="Z1913" s="114" t="s">
        <v>7</v>
      </c>
      <c r="AA1913" s="113"/>
      <c r="AB1913" s="114" t="s">
        <v>7</v>
      </c>
      <c r="AC1913" s="113"/>
      <c r="AD1913" s="114" t="s">
        <v>7</v>
      </c>
      <c r="AE1913" s="113"/>
      <c r="AF1913" s="114" t="s">
        <v>7</v>
      </c>
      <c r="AG1913" s="113"/>
      <c r="AH1913" s="114" t="s">
        <v>7</v>
      </c>
      <c r="AI1913" s="113"/>
      <c r="AJ1913" s="114" t="s">
        <v>7</v>
      </c>
      <c r="AK1913" s="113"/>
      <c r="AL1913" s="116">
        <v>98</v>
      </c>
      <c r="AM1913" s="113"/>
      <c r="AN1913" s="112" t="s">
        <v>7</v>
      </c>
      <c r="AO1913" s="113"/>
      <c r="AP1913" s="114" t="s">
        <v>7</v>
      </c>
      <c r="AQ1913" s="113"/>
      <c r="AR1913" s="114" t="s">
        <v>7</v>
      </c>
      <c r="AS1913" s="113"/>
      <c r="AT1913" s="114" t="s">
        <v>7</v>
      </c>
      <c r="AU1913" s="113"/>
      <c r="AV1913" s="114" t="s">
        <v>7</v>
      </c>
      <c r="AW1913" s="113"/>
      <c r="AX1913" s="114" t="s">
        <v>7</v>
      </c>
      <c r="AY1913" s="113"/>
      <c r="AZ1913" s="114" t="s">
        <v>7</v>
      </c>
      <c r="BA1913" s="113"/>
      <c r="BB1913" s="114" t="s">
        <v>7</v>
      </c>
      <c r="BC1913" s="113"/>
      <c r="BD1913" s="116">
        <v>84</v>
      </c>
      <c r="BE1913" s="117"/>
    </row>
    <row r="1914" spans="2:57" x14ac:dyDescent="0.2">
      <c r="B1914" s="118"/>
      <c r="C1914" s="128" t="s">
        <v>588</v>
      </c>
      <c r="D1914" s="112" t="s">
        <v>7</v>
      </c>
      <c r="E1914" s="113"/>
      <c r="F1914" s="114" t="s">
        <v>7</v>
      </c>
      <c r="G1914" s="113"/>
      <c r="H1914" s="114" t="s">
        <v>7</v>
      </c>
      <c r="I1914" s="113"/>
      <c r="J1914" s="114" t="s">
        <v>7</v>
      </c>
      <c r="K1914" s="113"/>
      <c r="L1914" s="114" t="s">
        <v>7</v>
      </c>
      <c r="M1914" s="113"/>
      <c r="N1914" s="114" t="s">
        <v>7</v>
      </c>
      <c r="O1914" s="113"/>
      <c r="P1914" s="114" t="s">
        <v>7</v>
      </c>
      <c r="Q1914" s="113"/>
      <c r="R1914" s="114" t="s">
        <v>7</v>
      </c>
      <c r="S1914" s="113"/>
      <c r="T1914" s="116" t="s">
        <v>40</v>
      </c>
      <c r="U1914" s="113"/>
      <c r="V1914" s="112" t="s">
        <v>7</v>
      </c>
      <c r="W1914" s="113"/>
      <c r="X1914" s="114" t="s">
        <v>7</v>
      </c>
      <c r="Y1914" s="113"/>
      <c r="Z1914" s="114" t="s">
        <v>7</v>
      </c>
      <c r="AA1914" s="113"/>
      <c r="AB1914" s="114" t="s">
        <v>7</v>
      </c>
      <c r="AC1914" s="113"/>
      <c r="AD1914" s="114" t="s">
        <v>7</v>
      </c>
      <c r="AE1914" s="113"/>
      <c r="AF1914" s="114" t="s">
        <v>7</v>
      </c>
      <c r="AG1914" s="113"/>
      <c r="AH1914" s="114" t="s">
        <v>7</v>
      </c>
      <c r="AI1914" s="113"/>
      <c r="AJ1914" s="114" t="s">
        <v>7</v>
      </c>
      <c r="AK1914" s="113"/>
      <c r="AL1914" s="116">
        <v>2</v>
      </c>
      <c r="AM1914" s="113"/>
      <c r="AN1914" s="112" t="s">
        <v>7</v>
      </c>
      <c r="AO1914" s="113"/>
      <c r="AP1914" s="114" t="s">
        <v>7</v>
      </c>
      <c r="AQ1914" s="113"/>
      <c r="AR1914" s="114" t="s">
        <v>7</v>
      </c>
      <c r="AS1914" s="113"/>
      <c r="AT1914" s="114" t="s">
        <v>7</v>
      </c>
      <c r="AU1914" s="113"/>
      <c r="AV1914" s="114" t="s">
        <v>7</v>
      </c>
      <c r="AW1914" s="113"/>
      <c r="AX1914" s="114" t="s">
        <v>7</v>
      </c>
      <c r="AY1914" s="113"/>
      <c r="AZ1914" s="114" t="s">
        <v>7</v>
      </c>
      <c r="BA1914" s="113"/>
      <c r="BB1914" s="114" t="s">
        <v>7</v>
      </c>
      <c r="BC1914" s="113"/>
      <c r="BD1914" s="116">
        <v>16</v>
      </c>
      <c r="BE1914" s="117"/>
    </row>
    <row r="1915" spans="2:57" x14ac:dyDescent="0.2">
      <c r="B1915" s="120"/>
      <c r="C1915" s="129" t="s">
        <v>10</v>
      </c>
      <c r="D1915" s="122"/>
      <c r="E1915" s="123"/>
      <c r="F1915" s="124"/>
      <c r="G1915" s="123"/>
      <c r="H1915" s="124"/>
      <c r="I1915" s="123"/>
      <c r="J1915" s="124"/>
      <c r="K1915" s="123"/>
      <c r="L1915" s="124"/>
      <c r="M1915" s="123"/>
      <c r="N1915" s="124"/>
      <c r="O1915" s="123"/>
      <c r="P1915" s="124"/>
      <c r="Q1915" s="123"/>
      <c r="R1915" s="124"/>
      <c r="S1915" s="123"/>
      <c r="T1915" s="125">
        <v>19</v>
      </c>
      <c r="U1915" s="123"/>
      <c r="V1915" s="122"/>
      <c r="W1915" s="123"/>
      <c r="X1915" s="124"/>
      <c r="Y1915" s="123"/>
      <c r="Z1915" s="124"/>
      <c r="AA1915" s="123"/>
      <c r="AB1915" s="124"/>
      <c r="AC1915" s="123"/>
      <c r="AD1915" s="124"/>
      <c r="AE1915" s="123"/>
      <c r="AF1915" s="124"/>
      <c r="AG1915" s="123"/>
      <c r="AH1915" s="124"/>
      <c r="AI1915" s="123"/>
      <c r="AJ1915" s="124"/>
      <c r="AK1915" s="123"/>
      <c r="AL1915" s="125">
        <v>31</v>
      </c>
      <c r="AM1915" s="123"/>
      <c r="AN1915" s="122"/>
      <c r="AO1915" s="123"/>
      <c r="AP1915" s="124"/>
      <c r="AQ1915" s="123"/>
      <c r="AR1915" s="124"/>
      <c r="AS1915" s="123"/>
      <c r="AT1915" s="124"/>
      <c r="AU1915" s="123"/>
      <c r="AV1915" s="124"/>
      <c r="AW1915" s="123"/>
      <c r="AX1915" s="124"/>
      <c r="AY1915" s="123"/>
      <c r="AZ1915" s="124"/>
      <c r="BA1915" s="123"/>
      <c r="BB1915" s="124"/>
      <c r="BC1915" s="123"/>
      <c r="BD1915" s="125">
        <v>50</v>
      </c>
      <c r="BE1915" s="126"/>
    </row>
    <row r="1916" spans="2:57" x14ac:dyDescent="0.2">
      <c r="B1916" s="110" t="s">
        <v>13</v>
      </c>
      <c r="C1916" s="127" t="s">
        <v>683</v>
      </c>
      <c r="D1916" s="112" t="s">
        <v>7</v>
      </c>
      <c r="E1916" s="113"/>
      <c r="F1916" s="114" t="s">
        <v>7</v>
      </c>
      <c r="G1916" s="113"/>
      <c r="H1916" s="114" t="s">
        <v>7</v>
      </c>
      <c r="I1916" s="113"/>
      <c r="J1916" s="114" t="s">
        <v>7</v>
      </c>
      <c r="K1916" s="113"/>
      <c r="L1916" s="114" t="s">
        <v>7</v>
      </c>
      <c r="M1916" s="113"/>
      <c r="N1916" s="114" t="s">
        <v>7</v>
      </c>
      <c r="O1916" s="113"/>
      <c r="P1916" s="114" t="s">
        <v>7</v>
      </c>
      <c r="Q1916" s="113"/>
      <c r="R1916" s="114" t="s">
        <v>7</v>
      </c>
      <c r="S1916" s="113"/>
      <c r="T1916" s="116">
        <v>44</v>
      </c>
      <c r="U1916" s="113"/>
      <c r="V1916" s="112" t="s">
        <v>7</v>
      </c>
      <c r="W1916" s="113"/>
      <c r="X1916" s="114" t="s">
        <v>7</v>
      </c>
      <c r="Y1916" s="113"/>
      <c r="Z1916" s="114" t="s">
        <v>7</v>
      </c>
      <c r="AA1916" s="113"/>
      <c r="AB1916" s="114" t="s">
        <v>7</v>
      </c>
      <c r="AC1916" s="113"/>
      <c r="AD1916" s="114" t="s">
        <v>7</v>
      </c>
      <c r="AE1916" s="113"/>
      <c r="AF1916" s="114" t="s">
        <v>7</v>
      </c>
      <c r="AG1916" s="113"/>
      <c r="AH1916" s="114" t="s">
        <v>7</v>
      </c>
      <c r="AI1916" s="113"/>
      <c r="AJ1916" s="114" t="s">
        <v>7</v>
      </c>
      <c r="AK1916" s="113"/>
      <c r="AL1916" s="116">
        <v>63</v>
      </c>
      <c r="AM1916" s="113"/>
      <c r="AN1916" s="112" t="s">
        <v>7</v>
      </c>
      <c r="AO1916" s="113"/>
      <c r="AP1916" s="114" t="s">
        <v>7</v>
      </c>
      <c r="AQ1916" s="113"/>
      <c r="AR1916" s="114" t="s">
        <v>7</v>
      </c>
      <c r="AS1916" s="113"/>
      <c r="AT1916" s="114" t="s">
        <v>7</v>
      </c>
      <c r="AU1916" s="113"/>
      <c r="AV1916" s="114" t="s">
        <v>7</v>
      </c>
      <c r="AW1916" s="113"/>
      <c r="AX1916" s="114" t="s">
        <v>7</v>
      </c>
      <c r="AY1916" s="113"/>
      <c r="AZ1916" s="114" t="s">
        <v>7</v>
      </c>
      <c r="BA1916" s="113"/>
      <c r="BB1916" s="114" t="s">
        <v>7</v>
      </c>
      <c r="BC1916" s="113"/>
      <c r="BD1916" s="116">
        <v>59</v>
      </c>
      <c r="BE1916" s="117"/>
    </row>
    <row r="1917" spans="2:57" x14ac:dyDescent="0.2">
      <c r="B1917" s="118"/>
      <c r="C1917" s="128" t="s">
        <v>588</v>
      </c>
      <c r="D1917" s="112" t="s">
        <v>7</v>
      </c>
      <c r="E1917" s="113"/>
      <c r="F1917" s="114" t="s">
        <v>7</v>
      </c>
      <c r="G1917" s="113"/>
      <c r="H1917" s="114" t="s">
        <v>7</v>
      </c>
      <c r="I1917" s="113"/>
      <c r="J1917" s="114" t="s">
        <v>7</v>
      </c>
      <c r="K1917" s="113"/>
      <c r="L1917" s="114" t="s">
        <v>7</v>
      </c>
      <c r="M1917" s="113"/>
      <c r="N1917" s="114" t="s">
        <v>7</v>
      </c>
      <c r="O1917" s="113"/>
      <c r="P1917" s="114" t="s">
        <v>7</v>
      </c>
      <c r="Q1917" s="113"/>
      <c r="R1917" s="114" t="s">
        <v>7</v>
      </c>
      <c r="S1917" s="113"/>
      <c r="T1917" s="116">
        <v>56</v>
      </c>
      <c r="U1917" s="113"/>
      <c r="V1917" s="112" t="s">
        <v>7</v>
      </c>
      <c r="W1917" s="113"/>
      <c r="X1917" s="114" t="s">
        <v>7</v>
      </c>
      <c r="Y1917" s="113"/>
      <c r="Z1917" s="114" t="s">
        <v>7</v>
      </c>
      <c r="AA1917" s="113"/>
      <c r="AB1917" s="114" t="s">
        <v>7</v>
      </c>
      <c r="AC1917" s="113"/>
      <c r="AD1917" s="114" t="s">
        <v>7</v>
      </c>
      <c r="AE1917" s="113"/>
      <c r="AF1917" s="114" t="s">
        <v>7</v>
      </c>
      <c r="AG1917" s="113"/>
      <c r="AH1917" s="114" t="s">
        <v>7</v>
      </c>
      <c r="AI1917" s="113"/>
      <c r="AJ1917" s="114" t="s">
        <v>7</v>
      </c>
      <c r="AK1917" s="113"/>
      <c r="AL1917" s="116">
        <v>37</v>
      </c>
      <c r="AM1917" s="113"/>
      <c r="AN1917" s="112" t="s">
        <v>7</v>
      </c>
      <c r="AO1917" s="113"/>
      <c r="AP1917" s="114" t="s">
        <v>7</v>
      </c>
      <c r="AQ1917" s="113"/>
      <c r="AR1917" s="114" t="s">
        <v>7</v>
      </c>
      <c r="AS1917" s="113"/>
      <c r="AT1917" s="114" t="s">
        <v>7</v>
      </c>
      <c r="AU1917" s="113"/>
      <c r="AV1917" s="114" t="s">
        <v>7</v>
      </c>
      <c r="AW1917" s="113"/>
      <c r="AX1917" s="114" t="s">
        <v>7</v>
      </c>
      <c r="AY1917" s="113"/>
      <c r="AZ1917" s="114" t="s">
        <v>7</v>
      </c>
      <c r="BA1917" s="113"/>
      <c r="BB1917" s="114" t="s">
        <v>7</v>
      </c>
      <c r="BC1917" s="113"/>
      <c r="BD1917" s="116">
        <v>41</v>
      </c>
      <c r="BE1917" s="117"/>
    </row>
    <row r="1918" spans="2:57" x14ac:dyDescent="0.2">
      <c r="B1918" s="120"/>
      <c r="C1918" s="129" t="s">
        <v>10</v>
      </c>
      <c r="D1918" s="122"/>
      <c r="E1918" s="123"/>
      <c r="F1918" s="124"/>
      <c r="G1918" s="123"/>
      <c r="H1918" s="124"/>
      <c r="I1918" s="123"/>
      <c r="J1918" s="124"/>
      <c r="K1918" s="123"/>
      <c r="L1918" s="124"/>
      <c r="M1918" s="123"/>
      <c r="N1918" s="124"/>
      <c r="O1918" s="123"/>
      <c r="P1918" s="124"/>
      <c r="Q1918" s="123"/>
      <c r="R1918" s="124"/>
      <c r="S1918" s="123"/>
      <c r="T1918" s="125">
        <v>100</v>
      </c>
      <c r="U1918" s="123"/>
      <c r="V1918" s="122"/>
      <c r="W1918" s="123"/>
      <c r="X1918" s="124"/>
      <c r="Y1918" s="123"/>
      <c r="Z1918" s="124"/>
      <c r="AA1918" s="123"/>
      <c r="AB1918" s="124"/>
      <c r="AC1918" s="123"/>
      <c r="AD1918" s="124"/>
      <c r="AE1918" s="123"/>
      <c r="AF1918" s="124"/>
      <c r="AG1918" s="123"/>
      <c r="AH1918" s="124"/>
      <c r="AI1918" s="123"/>
      <c r="AJ1918" s="124"/>
      <c r="AK1918" s="123"/>
      <c r="AL1918" s="125">
        <v>207</v>
      </c>
      <c r="AM1918" s="123"/>
      <c r="AN1918" s="122"/>
      <c r="AO1918" s="123"/>
      <c r="AP1918" s="124"/>
      <c r="AQ1918" s="123"/>
      <c r="AR1918" s="124"/>
      <c r="AS1918" s="123"/>
      <c r="AT1918" s="124"/>
      <c r="AU1918" s="123"/>
      <c r="AV1918" s="124"/>
      <c r="AW1918" s="123"/>
      <c r="AX1918" s="124"/>
      <c r="AY1918" s="123"/>
      <c r="AZ1918" s="124"/>
      <c r="BA1918" s="123"/>
      <c r="BB1918" s="124"/>
      <c r="BC1918" s="123"/>
      <c r="BD1918" s="125">
        <v>307</v>
      </c>
      <c r="BE1918" s="126"/>
    </row>
    <row r="1919" spans="2:57" x14ac:dyDescent="0.2">
      <c r="B1919" s="110" t="s">
        <v>14</v>
      </c>
      <c r="C1919" s="127" t="s">
        <v>683</v>
      </c>
      <c r="D1919" s="112" t="s">
        <v>7</v>
      </c>
      <c r="E1919" s="113"/>
      <c r="F1919" s="114" t="s">
        <v>7</v>
      </c>
      <c r="G1919" s="113"/>
      <c r="H1919" s="114" t="s">
        <v>7</v>
      </c>
      <c r="I1919" s="113"/>
      <c r="J1919" s="114" t="s">
        <v>7</v>
      </c>
      <c r="K1919" s="113"/>
      <c r="L1919" s="114" t="s">
        <v>7</v>
      </c>
      <c r="M1919" s="113"/>
      <c r="N1919" s="114" t="s">
        <v>7</v>
      </c>
      <c r="O1919" s="113"/>
      <c r="P1919" s="114" t="s">
        <v>7</v>
      </c>
      <c r="Q1919" s="113"/>
      <c r="R1919" s="114" t="s">
        <v>7</v>
      </c>
      <c r="S1919" s="113"/>
      <c r="T1919" s="116" t="s">
        <v>40</v>
      </c>
      <c r="U1919" s="113"/>
      <c r="V1919" s="112" t="s">
        <v>7</v>
      </c>
      <c r="W1919" s="113"/>
      <c r="X1919" s="114" t="s">
        <v>7</v>
      </c>
      <c r="Y1919" s="113"/>
      <c r="Z1919" s="114" t="s">
        <v>7</v>
      </c>
      <c r="AA1919" s="113"/>
      <c r="AB1919" s="114" t="s">
        <v>7</v>
      </c>
      <c r="AC1919" s="113"/>
      <c r="AD1919" s="114" t="s">
        <v>7</v>
      </c>
      <c r="AE1919" s="113"/>
      <c r="AF1919" s="114" t="s">
        <v>7</v>
      </c>
      <c r="AG1919" s="113"/>
      <c r="AH1919" s="114" t="s">
        <v>7</v>
      </c>
      <c r="AI1919" s="113"/>
      <c r="AJ1919" s="114" t="s">
        <v>7</v>
      </c>
      <c r="AK1919" s="113"/>
      <c r="AL1919" s="116">
        <v>71</v>
      </c>
      <c r="AM1919" s="113"/>
      <c r="AN1919" s="112" t="s">
        <v>7</v>
      </c>
      <c r="AO1919" s="113"/>
      <c r="AP1919" s="114" t="s">
        <v>7</v>
      </c>
      <c r="AQ1919" s="113"/>
      <c r="AR1919" s="114" t="s">
        <v>7</v>
      </c>
      <c r="AS1919" s="113"/>
      <c r="AT1919" s="114" t="s">
        <v>7</v>
      </c>
      <c r="AU1919" s="113"/>
      <c r="AV1919" s="114" t="s">
        <v>7</v>
      </c>
      <c r="AW1919" s="113"/>
      <c r="AX1919" s="114" t="s">
        <v>7</v>
      </c>
      <c r="AY1919" s="113"/>
      <c r="AZ1919" s="114" t="s">
        <v>7</v>
      </c>
      <c r="BA1919" s="113"/>
      <c r="BB1919" s="114" t="s">
        <v>7</v>
      </c>
      <c r="BC1919" s="113"/>
      <c r="BD1919" s="116">
        <v>71</v>
      </c>
      <c r="BE1919" s="117"/>
    </row>
    <row r="1920" spans="2:57" x14ac:dyDescent="0.2">
      <c r="B1920" s="118"/>
      <c r="C1920" s="128" t="s">
        <v>588</v>
      </c>
      <c r="D1920" s="112" t="s">
        <v>7</v>
      </c>
      <c r="E1920" s="113"/>
      <c r="F1920" s="114" t="s">
        <v>7</v>
      </c>
      <c r="G1920" s="113"/>
      <c r="H1920" s="114" t="s">
        <v>7</v>
      </c>
      <c r="I1920" s="113"/>
      <c r="J1920" s="114" t="s">
        <v>7</v>
      </c>
      <c r="K1920" s="113"/>
      <c r="L1920" s="114" t="s">
        <v>7</v>
      </c>
      <c r="M1920" s="113"/>
      <c r="N1920" s="114" t="s">
        <v>7</v>
      </c>
      <c r="O1920" s="113"/>
      <c r="P1920" s="114" t="s">
        <v>7</v>
      </c>
      <c r="Q1920" s="113"/>
      <c r="R1920" s="114" t="s">
        <v>7</v>
      </c>
      <c r="S1920" s="113"/>
      <c r="T1920" s="116" t="s">
        <v>40</v>
      </c>
      <c r="U1920" s="113"/>
      <c r="V1920" s="112" t="s">
        <v>7</v>
      </c>
      <c r="W1920" s="113"/>
      <c r="X1920" s="114" t="s">
        <v>7</v>
      </c>
      <c r="Y1920" s="113"/>
      <c r="Z1920" s="114" t="s">
        <v>7</v>
      </c>
      <c r="AA1920" s="113"/>
      <c r="AB1920" s="114" t="s">
        <v>7</v>
      </c>
      <c r="AC1920" s="113"/>
      <c r="AD1920" s="114" t="s">
        <v>7</v>
      </c>
      <c r="AE1920" s="113"/>
      <c r="AF1920" s="114" t="s">
        <v>7</v>
      </c>
      <c r="AG1920" s="113"/>
      <c r="AH1920" s="114" t="s">
        <v>7</v>
      </c>
      <c r="AI1920" s="113"/>
      <c r="AJ1920" s="114" t="s">
        <v>7</v>
      </c>
      <c r="AK1920" s="113"/>
      <c r="AL1920" s="116">
        <v>29</v>
      </c>
      <c r="AM1920" s="113"/>
      <c r="AN1920" s="112" t="s">
        <v>7</v>
      </c>
      <c r="AO1920" s="113"/>
      <c r="AP1920" s="114" t="s">
        <v>7</v>
      </c>
      <c r="AQ1920" s="113"/>
      <c r="AR1920" s="114" t="s">
        <v>7</v>
      </c>
      <c r="AS1920" s="113"/>
      <c r="AT1920" s="114" t="s">
        <v>7</v>
      </c>
      <c r="AU1920" s="113"/>
      <c r="AV1920" s="114" t="s">
        <v>7</v>
      </c>
      <c r="AW1920" s="113"/>
      <c r="AX1920" s="114" t="s">
        <v>7</v>
      </c>
      <c r="AY1920" s="113"/>
      <c r="AZ1920" s="114" t="s">
        <v>7</v>
      </c>
      <c r="BA1920" s="113"/>
      <c r="BB1920" s="114" t="s">
        <v>7</v>
      </c>
      <c r="BC1920" s="113"/>
      <c r="BD1920" s="116">
        <v>29</v>
      </c>
      <c r="BE1920" s="117"/>
    </row>
    <row r="1921" spans="1:57" x14ac:dyDescent="0.2">
      <c r="B1921" s="120"/>
      <c r="C1921" s="129" t="s">
        <v>10</v>
      </c>
      <c r="D1921" s="122"/>
      <c r="E1921" s="123"/>
      <c r="F1921" s="124"/>
      <c r="G1921" s="123"/>
      <c r="H1921" s="124"/>
      <c r="I1921" s="123"/>
      <c r="J1921" s="124"/>
      <c r="K1921" s="123"/>
      <c r="L1921" s="124"/>
      <c r="M1921" s="123"/>
      <c r="N1921" s="124"/>
      <c r="O1921" s="123"/>
      <c r="P1921" s="124"/>
      <c r="Q1921" s="123"/>
      <c r="R1921" s="124"/>
      <c r="S1921" s="123"/>
      <c r="T1921" s="125">
        <v>29</v>
      </c>
      <c r="U1921" s="123"/>
      <c r="V1921" s="122"/>
      <c r="W1921" s="123"/>
      <c r="X1921" s="124"/>
      <c r="Y1921" s="123"/>
      <c r="Z1921" s="124"/>
      <c r="AA1921" s="123"/>
      <c r="AB1921" s="124"/>
      <c r="AC1921" s="123"/>
      <c r="AD1921" s="124"/>
      <c r="AE1921" s="123"/>
      <c r="AF1921" s="124"/>
      <c r="AG1921" s="123"/>
      <c r="AH1921" s="124"/>
      <c r="AI1921" s="123"/>
      <c r="AJ1921" s="124"/>
      <c r="AK1921" s="123"/>
      <c r="AL1921" s="125">
        <v>71</v>
      </c>
      <c r="AM1921" s="123"/>
      <c r="AN1921" s="122"/>
      <c r="AO1921" s="123"/>
      <c r="AP1921" s="124"/>
      <c r="AQ1921" s="123"/>
      <c r="AR1921" s="124"/>
      <c r="AS1921" s="123"/>
      <c r="AT1921" s="124"/>
      <c r="AU1921" s="123"/>
      <c r="AV1921" s="124"/>
      <c r="AW1921" s="123"/>
      <c r="AX1921" s="124"/>
      <c r="AY1921" s="123"/>
      <c r="AZ1921" s="124"/>
      <c r="BA1921" s="123"/>
      <c r="BB1921" s="124"/>
      <c r="BC1921" s="123"/>
      <c r="BD1921" s="125">
        <v>100</v>
      </c>
      <c r="BE1921" s="126"/>
    </row>
    <row r="1922" spans="1:57" x14ac:dyDescent="0.2">
      <c r="B1922" s="110" t="s">
        <v>15</v>
      </c>
      <c r="C1922" s="127" t="s">
        <v>683</v>
      </c>
      <c r="D1922" s="112" t="s">
        <v>7</v>
      </c>
      <c r="E1922" s="113"/>
      <c r="F1922" s="114" t="s">
        <v>7</v>
      </c>
      <c r="G1922" s="113"/>
      <c r="H1922" s="114" t="s">
        <v>7</v>
      </c>
      <c r="I1922" s="113"/>
      <c r="J1922" s="114" t="s">
        <v>7</v>
      </c>
      <c r="K1922" s="113"/>
      <c r="L1922" s="114" t="s">
        <v>7</v>
      </c>
      <c r="M1922" s="113"/>
      <c r="N1922" s="114" t="s">
        <v>7</v>
      </c>
      <c r="O1922" s="113"/>
      <c r="P1922" s="114" t="s">
        <v>7</v>
      </c>
      <c r="Q1922" s="113"/>
      <c r="R1922" s="114" t="s">
        <v>7</v>
      </c>
      <c r="S1922" s="113"/>
      <c r="T1922" s="116">
        <v>65</v>
      </c>
      <c r="U1922" s="113"/>
      <c r="V1922" s="112" t="s">
        <v>7</v>
      </c>
      <c r="W1922" s="113"/>
      <c r="X1922" s="114" t="s">
        <v>7</v>
      </c>
      <c r="Y1922" s="113"/>
      <c r="Z1922" s="114" t="s">
        <v>7</v>
      </c>
      <c r="AA1922" s="113"/>
      <c r="AB1922" s="114" t="s">
        <v>7</v>
      </c>
      <c r="AC1922" s="113"/>
      <c r="AD1922" s="114" t="s">
        <v>7</v>
      </c>
      <c r="AE1922" s="113"/>
      <c r="AF1922" s="114" t="s">
        <v>7</v>
      </c>
      <c r="AG1922" s="113"/>
      <c r="AH1922" s="114" t="s">
        <v>7</v>
      </c>
      <c r="AI1922" s="113"/>
      <c r="AJ1922" s="114" t="s">
        <v>7</v>
      </c>
      <c r="AK1922" s="113"/>
      <c r="AL1922" s="116">
        <v>74</v>
      </c>
      <c r="AM1922" s="113"/>
      <c r="AN1922" s="112" t="s">
        <v>7</v>
      </c>
      <c r="AO1922" s="113"/>
      <c r="AP1922" s="114" t="s">
        <v>7</v>
      </c>
      <c r="AQ1922" s="113"/>
      <c r="AR1922" s="114" t="s">
        <v>7</v>
      </c>
      <c r="AS1922" s="113"/>
      <c r="AT1922" s="114" t="s">
        <v>7</v>
      </c>
      <c r="AU1922" s="113"/>
      <c r="AV1922" s="114" t="s">
        <v>7</v>
      </c>
      <c r="AW1922" s="113"/>
      <c r="AX1922" s="114" t="s">
        <v>7</v>
      </c>
      <c r="AY1922" s="113"/>
      <c r="AZ1922" s="114" t="s">
        <v>7</v>
      </c>
      <c r="BA1922" s="113"/>
      <c r="BB1922" s="114" t="s">
        <v>7</v>
      </c>
      <c r="BC1922" s="113"/>
      <c r="BD1922" s="116">
        <v>72</v>
      </c>
      <c r="BE1922" s="117"/>
    </row>
    <row r="1923" spans="1:57" x14ac:dyDescent="0.2">
      <c r="B1923" s="118"/>
      <c r="C1923" s="128" t="s">
        <v>588</v>
      </c>
      <c r="D1923" s="112" t="s">
        <v>7</v>
      </c>
      <c r="E1923" s="113"/>
      <c r="F1923" s="114" t="s">
        <v>7</v>
      </c>
      <c r="G1923" s="113"/>
      <c r="H1923" s="114" t="s">
        <v>7</v>
      </c>
      <c r="I1923" s="113"/>
      <c r="J1923" s="114" t="s">
        <v>7</v>
      </c>
      <c r="K1923" s="113"/>
      <c r="L1923" s="114" t="s">
        <v>7</v>
      </c>
      <c r="M1923" s="113"/>
      <c r="N1923" s="114" t="s">
        <v>7</v>
      </c>
      <c r="O1923" s="113"/>
      <c r="P1923" s="114" t="s">
        <v>7</v>
      </c>
      <c r="Q1923" s="113"/>
      <c r="R1923" s="114" t="s">
        <v>7</v>
      </c>
      <c r="S1923" s="113"/>
      <c r="T1923" s="116">
        <v>35</v>
      </c>
      <c r="U1923" s="113"/>
      <c r="V1923" s="112" t="s">
        <v>7</v>
      </c>
      <c r="W1923" s="113"/>
      <c r="X1923" s="114" t="s">
        <v>7</v>
      </c>
      <c r="Y1923" s="113"/>
      <c r="Z1923" s="114" t="s">
        <v>7</v>
      </c>
      <c r="AA1923" s="113"/>
      <c r="AB1923" s="114" t="s">
        <v>7</v>
      </c>
      <c r="AC1923" s="113"/>
      <c r="AD1923" s="114" t="s">
        <v>7</v>
      </c>
      <c r="AE1923" s="113"/>
      <c r="AF1923" s="114" t="s">
        <v>7</v>
      </c>
      <c r="AG1923" s="113"/>
      <c r="AH1923" s="114" t="s">
        <v>7</v>
      </c>
      <c r="AI1923" s="113"/>
      <c r="AJ1923" s="114" t="s">
        <v>7</v>
      </c>
      <c r="AK1923" s="113"/>
      <c r="AL1923" s="116">
        <v>26</v>
      </c>
      <c r="AM1923" s="113"/>
      <c r="AN1923" s="112" t="s">
        <v>7</v>
      </c>
      <c r="AO1923" s="113"/>
      <c r="AP1923" s="114" t="s">
        <v>7</v>
      </c>
      <c r="AQ1923" s="113"/>
      <c r="AR1923" s="114" t="s">
        <v>7</v>
      </c>
      <c r="AS1923" s="113"/>
      <c r="AT1923" s="114" t="s">
        <v>7</v>
      </c>
      <c r="AU1923" s="113"/>
      <c r="AV1923" s="114" t="s">
        <v>7</v>
      </c>
      <c r="AW1923" s="113"/>
      <c r="AX1923" s="114" t="s">
        <v>7</v>
      </c>
      <c r="AY1923" s="113"/>
      <c r="AZ1923" s="114" t="s">
        <v>7</v>
      </c>
      <c r="BA1923" s="113"/>
      <c r="BB1923" s="114" t="s">
        <v>7</v>
      </c>
      <c r="BC1923" s="113"/>
      <c r="BD1923" s="116">
        <v>28</v>
      </c>
      <c r="BE1923" s="117"/>
    </row>
    <row r="1924" spans="1:57" x14ac:dyDescent="0.2">
      <c r="B1924" s="120"/>
      <c r="C1924" s="130" t="s">
        <v>10</v>
      </c>
      <c r="D1924" s="122"/>
      <c r="E1924" s="123"/>
      <c r="F1924" s="124"/>
      <c r="G1924" s="123"/>
      <c r="H1924" s="124"/>
      <c r="I1924" s="123"/>
      <c r="J1924" s="124"/>
      <c r="K1924" s="123"/>
      <c r="L1924" s="124"/>
      <c r="M1924" s="123"/>
      <c r="N1924" s="124"/>
      <c r="O1924" s="123"/>
      <c r="P1924" s="124"/>
      <c r="Q1924" s="123"/>
      <c r="R1924" s="124"/>
      <c r="S1924" s="123"/>
      <c r="T1924" s="125">
        <v>180</v>
      </c>
      <c r="U1924" s="123"/>
      <c r="V1924" s="122"/>
      <c r="W1924" s="123"/>
      <c r="X1924" s="124"/>
      <c r="Y1924" s="123"/>
      <c r="Z1924" s="124"/>
      <c r="AA1924" s="123"/>
      <c r="AB1924" s="124"/>
      <c r="AC1924" s="123"/>
      <c r="AD1924" s="124"/>
      <c r="AE1924" s="123"/>
      <c r="AF1924" s="124"/>
      <c r="AG1924" s="123"/>
      <c r="AH1924" s="124"/>
      <c r="AI1924" s="123"/>
      <c r="AJ1924" s="124"/>
      <c r="AK1924" s="123"/>
      <c r="AL1924" s="125">
        <v>304</v>
      </c>
      <c r="AM1924" s="123"/>
      <c r="AN1924" s="122"/>
      <c r="AO1924" s="123"/>
      <c r="AP1924" s="124"/>
      <c r="AQ1924" s="123"/>
      <c r="AR1924" s="124"/>
      <c r="AS1924" s="123"/>
      <c r="AT1924" s="124"/>
      <c r="AU1924" s="123"/>
      <c r="AV1924" s="124"/>
      <c r="AW1924" s="123"/>
      <c r="AX1924" s="124"/>
      <c r="AY1924" s="123"/>
      <c r="AZ1924" s="124"/>
      <c r="BA1924" s="123"/>
      <c r="BB1924" s="124"/>
      <c r="BC1924" s="123"/>
      <c r="BD1924" s="125">
        <v>484</v>
      </c>
      <c r="BE1924" s="126"/>
    </row>
    <row r="1925" spans="1:57" x14ac:dyDescent="0.2">
      <c r="B1925" s="97" t="s">
        <v>528</v>
      </c>
    </row>
    <row r="1927" spans="1:57" x14ac:dyDescent="0.2">
      <c r="B1927" s="97" t="s">
        <v>1250</v>
      </c>
    </row>
    <row r="1933" spans="1:57" s="101" customFormat="1" ht="12.75" x14ac:dyDescent="0.2">
      <c r="A1933" s="133" t="s">
        <v>1263</v>
      </c>
      <c r="B1933" s="101" t="s">
        <v>1264</v>
      </c>
      <c r="C1933" s="101" t="s">
        <v>1265</v>
      </c>
    </row>
    <row r="1934" spans="1:57" x14ac:dyDescent="0.2">
      <c r="BE1934" s="102" t="s">
        <v>4</v>
      </c>
    </row>
    <row r="1935" spans="1:57" x14ac:dyDescent="0.2">
      <c r="D1935" s="103" t="s">
        <v>105</v>
      </c>
      <c r="E1935" s="104"/>
      <c r="F1935" s="104"/>
      <c r="G1935" s="104"/>
      <c r="H1935" s="104"/>
      <c r="I1935" s="104"/>
      <c r="J1935" s="104"/>
      <c r="K1935" s="104"/>
      <c r="L1935" s="104"/>
      <c r="M1935" s="104"/>
      <c r="N1935" s="104"/>
      <c r="O1935" s="104"/>
      <c r="P1935" s="104"/>
      <c r="Q1935" s="104"/>
      <c r="R1935" s="104"/>
      <c r="S1935" s="104"/>
      <c r="T1935" s="104"/>
      <c r="U1935" s="104"/>
      <c r="V1935" s="103" t="s">
        <v>106</v>
      </c>
      <c r="W1935" s="104"/>
      <c r="X1935" s="104"/>
      <c r="Y1935" s="104"/>
      <c r="Z1935" s="104"/>
      <c r="AA1935" s="104"/>
      <c r="AB1935" s="104"/>
      <c r="AC1935" s="104"/>
      <c r="AD1935" s="104"/>
      <c r="AE1935" s="104"/>
      <c r="AF1935" s="104"/>
      <c r="AG1935" s="104"/>
      <c r="AH1935" s="104"/>
      <c r="AI1935" s="104"/>
      <c r="AJ1935" s="104"/>
      <c r="AK1935" s="104"/>
      <c r="AL1935" s="104"/>
      <c r="AM1935" s="104"/>
      <c r="AN1935" s="103" t="s">
        <v>107</v>
      </c>
      <c r="AO1935" s="104"/>
      <c r="AP1935" s="104"/>
      <c r="AQ1935" s="104"/>
      <c r="AR1935" s="104"/>
      <c r="AS1935" s="104"/>
      <c r="AT1935" s="104"/>
      <c r="AU1935" s="104"/>
      <c r="AV1935" s="104"/>
      <c r="AW1935" s="104"/>
      <c r="AX1935" s="104"/>
      <c r="AY1935" s="104"/>
      <c r="AZ1935" s="104"/>
      <c r="BA1935" s="104"/>
      <c r="BB1935" s="104"/>
      <c r="BC1935" s="104"/>
      <c r="BD1935" s="104"/>
      <c r="BE1935" s="105"/>
    </row>
    <row r="1936" spans="1:57" x14ac:dyDescent="0.2">
      <c r="D1936" s="106">
        <v>2011</v>
      </c>
      <c r="E1936" s="107"/>
      <c r="F1936" s="107">
        <v>2012</v>
      </c>
      <c r="G1936" s="107"/>
      <c r="H1936" s="107">
        <v>2013</v>
      </c>
      <c r="I1936" s="107"/>
      <c r="J1936" s="107">
        <v>2014</v>
      </c>
      <c r="K1936" s="107"/>
      <c r="L1936" s="107">
        <v>2015</v>
      </c>
      <c r="M1936" s="107"/>
      <c r="N1936" s="107">
        <v>2016</v>
      </c>
      <c r="O1936" s="107"/>
      <c r="P1936" s="107">
        <v>2017</v>
      </c>
      <c r="Q1936" s="107"/>
      <c r="R1936" s="107">
        <v>2018</v>
      </c>
      <c r="S1936" s="107"/>
      <c r="T1936" s="108">
        <v>2019</v>
      </c>
      <c r="U1936" s="107"/>
      <c r="V1936" s="106">
        <v>2011</v>
      </c>
      <c r="W1936" s="107"/>
      <c r="X1936" s="107">
        <v>2012</v>
      </c>
      <c r="Y1936" s="107"/>
      <c r="Z1936" s="107">
        <v>2013</v>
      </c>
      <c r="AA1936" s="107"/>
      <c r="AB1936" s="107">
        <v>2014</v>
      </c>
      <c r="AC1936" s="107"/>
      <c r="AD1936" s="107">
        <v>2015</v>
      </c>
      <c r="AE1936" s="107"/>
      <c r="AF1936" s="107">
        <v>2016</v>
      </c>
      <c r="AG1936" s="107"/>
      <c r="AH1936" s="107">
        <v>2017</v>
      </c>
      <c r="AI1936" s="107"/>
      <c r="AJ1936" s="107">
        <v>2018</v>
      </c>
      <c r="AK1936" s="107"/>
      <c r="AL1936" s="108">
        <v>2019</v>
      </c>
      <c r="AM1936" s="107"/>
      <c r="AN1936" s="106">
        <v>2011</v>
      </c>
      <c r="AO1936" s="107"/>
      <c r="AP1936" s="107">
        <v>2012</v>
      </c>
      <c r="AQ1936" s="107"/>
      <c r="AR1936" s="107">
        <v>2013</v>
      </c>
      <c r="AS1936" s="107"/>
      <c r="AT1936" s="107">
        <v>2014</v>
      </c>
      <c r="AU1936" s="107"/>
      <c r="AV1936" s="107">
        <v>2015</v>
      </c>
      <c r="AW1936" s="107"/>
      <c r="AX1936" s="107">
        <v>2016</v>
      </c>
      <c r="AY1936" s="107"/>
      <c r="AZ1936" s="107">
        <v>2017</v>
      </c>
      <c r="BA1936" s="107"/>
      <c r="BB1936" s="107">
        <v>2018</v>
      </c>
      <c r="BC1936" s="107"/>
      <c r="BD1936" s="108">
        <v>2019</v>
      </c>
      <c r="BE1936" s="109"/>
    </row>
    <row r="1937" spans="2:57" x14ac:dyDescent="0.2">
      <c r="B1937" s="110" t="s">
        <v>5</v>
      </c>
      <c r="C1937" s="111" t="s">
        <v>1266</v>
      </c>
      <c r="D1937" s="112" t="s">
        <v>7</v>
      </c>
      <c r="E1937" s="113"/>
      <c r="F1937" s="114" t="s">
        <v>7</v>
      </c>
      <c r="G1937" s="113"/>
      <c r="H1937" s="114" t="s">
        <v>7</v>
      </c>
      <c r="I1937" s="113"/>
      <c r="J1937" s="114" t="s">
        <v>7</v>
      </c>
      <c r="K1937" s="113"/>
      <c r="L1937" s="114" t="s">
        <v>7</v>
      </c>
      <c r="M1937" s="113"/>
      <c r="N1937" s="114" t="s">
        <v>7</v>
      </c>
      <c r="O1937" s="113"/>
      <c r="P1937" s="114" t="s">
        <v>7</v>
      </c>
      <c r="Q1937" s="113"/>
      <c r="R1937" s="114" t="s">
        <v>7</v>
      </c>
      <c r="S1937" s="113"/>
      <c r="T1937" s="116">
        <v>8</v>
      </c>
      <c r="U1937" s="113"/>
      <c r="V1937" s="112" t="s">
        <v>7</v>
      </c>
      <c r="W1937" s="113"/>
      <c r="X1937" s="114" t="s">
        <v>7</v>
      </c>
      <c r="Y1937" s="113"/>
      <c r="Z1937" s="114" t="s">
        <v>7</v>
      </c>
      <c r="AA1937" s="113"/>
      <c r="AB1937" s="114" t="s">
        <v>7</v>
      </c>
      <c r="AC1937" s="113"/>
      <c r="AD1937" s="114" t="s">
        <v>7</v>
      </c>
      <c r="AE1937" s="113"/>
      <c r="AF1937" s="114" t="s">
        <v>7</v>
      </c>
      <c r="AG1937" s="113"/>
      <c r="AH1937" s="114" t="s">
        <v>7</v>
      </c>
      <c r="AI1937" s="113"/>
      <c r="AJ1937" s="114" t="s">
        <v>7</v>
      </c>
      <c r="AK1937" s="113"/>
      <c r="AL1937" s="116">
        <v>17</v>
      </c>
      <c r="AM1937" s="113"/>
      <c r="AN1937" s="112" t="s">
        <v>7</v>
      </c>
      <c r="AO1937" s="113"/>
      <c r="AP1937" s="114" t="s">
        <v>7</v>
      </c>
      <c r="AQ1937" s="113"/>
      <c r="AR1937" s="114" t="s">
        <v>7</v>
      </c>
      <c r="AS1937" s="113"/>
      <c r="AT1937" s="114" t="s">
        <v>7</v>
      </c>
      <c r="AU1937" s="113"/>
      <c r="AV1937" s="114" t="s">
        <v>7</v>
      </c>
      <c r="AW1937" s="113"/>
      <c r="AX1937" s="114" t="s">
        <v>7</v>
      </c>
      <c r="AY1937" s="113"/>
      <c r="AZ1937" s="114" t="s">
        <v>7</v>
      </c>
      <c r="BA1937" s="113"/>
      <c r="BB1937" s="114" t="s">
        <v>7</v>
      </c>
      <c r="BC1937" s="113"/>
      <c r="BD1937" s="116">
        <v>15</v>
      </c>
      <c r="BE1937" s="117"/>
    </row>
    <row r="1938" spans="2:57" x14ac:dyDescent="0.2">
      <c r="B1938" s="118"/>
      <c r="C1938" s="119" t="s">
        <v>1267</v>
      </c>
      <c r="D1938" s="112" t="s">
        <v>7</v>
      </c>
      <c r="E1938" s="113"/>
      <c r="F1938" s="114" t="s">
        <v>7</v>
      </c>
      <c r="G1938" s="113"/>
      <c r="H1938" s="114" t="s">
        <v>7</v>
      </c>
      <c r="I1938" s="113"/>
      <c r="J1938" s="114" t="s">
        <v>7</v>
      </c>
      <c r="K1938" s="113"/>
      <c r="L1938" s="114" t="s">
        <v>7</v>
      </c>
      <c r="M1938" s="113"/>
      <c r="N1938" s="114" t="s">
        <v>7</v>
      </c>
      <c r="O1938" s="113"/>
      <c r="P1938" s="114" t="s">
        <v>7</v>
      </c>
      <c r="Q1938" s="113"/>
      <c r="R1938" s="114" t="s">
        <v>7</v>
      </c>
      <c r="S1938" s="113"/>
      <c r="T1938" s="116">
        <v>43</v>
      </c>
      <c r="U1938" s="113"/>
      <c r="V1938" s="112" t="s">
        <v>7</v>
      </c>
      <c r="W1938" s="113"/>
      <c r="X1938" s="114" t="s">
        <v>7</v>
      </c>
      <c r="Y1938" s="113"/>
      <c r="Z1938" s="114" t="s">
        <v>7</v>
      </c>
      <c r="AA1938" s="113"/>
      <c r="AB1938" s="114" t="s">
        <v>7</v>
      </c>
      <c r="AC1938" s="113"/>
      <c r="AD1938" s="114" t="s">
        <v>7</v>
      </c>
      <c r="AE1938" s="113"/>
      <c r="AF1938" s="114" t="s">
        <v>7</v>
      </c>
      <c r="AG1938" s="113"/>
      <c r="AH1938" s="114" t="s">
        <v>7</v>
      </c>
      <c r="AI1938" s="113"/>
      <c r="AJ1938" s="114" t="s">
        <v>7</v>
      </c>
      <c r="AK1938" s="113"/>
      <c r="AL1938" s="116">
        <v>36</v>
      </c>
      <c r="AM1938" s="113"/>
      <c r="AN1938" s="112" t="s">
        <v>7</v>
      </c>
      <c r="AO1938" s="113"/>
      <c r="AP1938" s="114" t="s">
        <v>7</v>
      </c>
      <c r="AQ1938" s="113"/>
      <c r="AR1938" s="114" t="s">
        <v>7</v>
      </c>
      <c r="AS1938" s="113"/>
      <c r="AT1938" s="114" t="s">
        <v>7</v>
      </c>
      <c r="AU1938" s="113"/>
      <c r="AV1938" s="114" t="s">
        <v>7</v>
      </c>
      <c r="AW1938" s="113"/>
      <c r="AX1938" s="114" t="s">
        <v>7</v>
      </c>
      <c r="AY1938" s="113"/>
      <c r="AZ1938" s="114" t="s">
        <v>7</v>
      </c>
      <c r="BA1938" s="113"/>
      <c r="BB1938" s="114" t="s">
        <v>7</v>
      </c>
      <c r="BC1938" s="113"/>
      <c r="BD1938" s="116">
        <v>38</v>
      </c>
      <c r="BE1938" s="117"/>
    </row>
    <row r="1939" spans="2:57" x14ac:dyDescent="0.2">
      <c r="B1939" s="118"/>
      <c r="C1939" s="119" t="s">
        <v>1268</v>
      </c>
      <c r="D1939" s="112" t="s">
        <v>7</v>
      </c>
      <c r="E1939" s="113"/>
      <c r="F1939" s="114" t="s">
        <v>7</v>
      </c>
      <c r="G1939" s="113"/>
      <c r="H1939" s="114" t="s">
        <v>7</v>
      </c>
      <c r="I1939" s="113"/>
      <c r="J1939" s="114" t="s">
        <v>7</v>
      </c>
      <c r="K1939" s="113"/>
      <c r="L1939" s="114" t="s">
        <v>7</v>
      </c>
      <c r="M1939" s="113"/>
      <c r="N1939" s="114" t="s">
        <v>7</v>
      </c>
      <c r="O1939" s="113"/>
      <c r="P1939" s="114" t="s">
        <v>7</v>
      </c>
      <c r="Q1939" s="113"/>
      <c r="R1939" s="114" t="s">
        <v>7</v>
      </c>
      <c r="S1939" s="113"/>
      <c r="T1939" s="116">
        <v>23</v>
      </c>
      <c r="U1939" s="113"/>
      <c r="V1939" s="112" t="s">
        <v>7</v>
      </c>
      <c r="W1939" s="113"/>
      <c r="X1939" s="114" t="s">
        <v>7</v>
      </c>
      <c r="Y1939" s="113"/>
      <c r="Z1939" s="114" t="s">
        <v>7</v>
      </c>
      <c r="AA1939" s="113"/>
      <c r="AB1939" s="114" t="s">
        <v>7</v>
      </c>
      <c r="AC1939" s="113"/>
      <c r="AD1939" s="114" t="s">
        <v>7</v>
      </c>
      <c r="AE1939" s="113"/>
      <c r="AF1939" s="114" t="s">
        <v>7</v>
      </c>
      <c r="AG1939" s="113"/>
      <c r="AH1939" s="114" t="s">
        <v>7</v>
      </c>
      <c r="AI1939" s="113"/>
      <c r="AJ1939" s="114" t="s">
        <v>7</v>
      </c>
      <c r="AK1939" s="113"/>
      <c r="AL1939" s="116">
        <v>20</v>
      </c>
      <c r="AM1939" s="113"/>
      <c r="AN1939" s="112" t="s">
        <v>7</v>
      </c>
      <c r="AO1939" s="113"/>
      <c r="AP1939" s="114" t="s">
        <v>7</v>
      </c>
      <c r="AQ1939" s="113"/>
      <c r="AR1939" s="114" t="s">
        <v>7</v>
      </c>
      <c r="AS1939" s="113"/>
      <c r="AT1939" s="114" t="s">
        <v>7</v>
      </c>
      <c r="AU1939" s="113"/>
      <c r="AV1939" s="114" t="s">
        <v>7</v>
      </c>
      <c r="AW1939" s="113"/>
      <c r="AX1939" s="114" t="s">
        <v>7</v>
      </c>
      <c r="AY1939" s="113"/>
      <c r="AZ1939" s="114" t="s">
        <v>7</v>
      </c>
      <c r="BA1939" s="113"/>
      <c r="BB1939" s="114" t="s">
        <v>7</v>
      </c>
      <c r="BC1939" s="113"/>
      <c r="BD1939" s="116">
        <v>21</v>
      </c>
      <c r="BE1939" s="117"/>
    </row>
    <row r="1940" spans="2:57" x14ac:dyDescent="0.2">
      <c r="B1940" s="118"/>
      <c r="C1940" s="119" t="s">
        <v>1269</v>
      </c>
      <c r="D1940" s="112" t="s">
        <v>7</v>
      </c>
      <c r="E1940" s="113"/>
      <c r="F1940" s="114" t="s">
        <v>7</v>
      </c>
      <c r="G1940" s="113"/>
      <c r="H1940" s="114" t="s">
        <v>7</v>
      </c>
      <c r="I1940" s="113"/>
      <c r="J1940" s="114" t="s">
        <v>7</v>
      </c>
      <c r="K1940" s="113"/>
      <c r="L1940" s="114" t="s">
        <v>7</v>
      </c>
      <c r="M1940" s="113"/>
      <c r="N1940" s="114" t="s">
        <v>7</v>
      </c>
      <c r="O1940" s="113"/>
      <c r="P1940" s="114" t="s">
        <v>7</v>
      </c>
      <c r="Q1940" s="113"/>
      <c r="R1940" s="114" t="s">
        <v>7</v>
      </c>
      <c r="S1940" s="113"/>
      <c r="T1940" s="116">
        <v>14</v>
      </c>
      <c r="U1940" s="113"/>
      <c r="V1940" s="112" t="s">
        <v>7</v>
      </c>
      <c r="W1940" s="113"/>
      <c r="X1940" s="114" t="s">
        <v>7</v>
      </c>
      <c r="Y1940" s="113"/>
      <c r="Z1940" s="114" t="s">
        <v>7</v>
      </c>
      <c r="AA1940" s="113"/>
      <c r="AB1940" s="114" t="s">
        <v>7</v>
      </c>
      <c r="AC1940" s="113"/>
      <c r="AD1940" s="114" t="s">
        <v>7</v>
      </c>
      <c r="AE1940" s="113"/>
      <c r="AF1940" s="114" t="s">
        <v>7</v>
      </c>
      <c r="AG1940" s="113"/>
      <c r="AH1940" s="114" t="s">
        <v>7</v>
      </c>
      <c r="AI1940" s="113"/>
      <c r="AJ1940" s="114" t="s">
        <v>7</v>
      </c>
      <c r="AK1940" s="113"/>
      <c r="AL1940" s="116">
        <v>14</v>
      </c>
      <c r="AM1940" s="113"/>
      <c r="AN1940" s="112" t="s">
        <v>7</v>
      </c>
      <c r="AO1940" s="113"/>
      <c r="AP1940" s="114" t="s">
        <v>7</v>
      </c>
      <c r="AQ1940" s="113"/>
      <c r="AR1940" s="114" t="s">
        <v>7</v>
      </c>
      <c r="AS1940" s="113"/>
      <c r="AT1940" s="114" t="s">
        <v>7</v>
      </c>
      <c r="AU1940" s="113"/>
      <c r="AV1940" s="114" t="s">
        <v>7</v>
      </c>
      <c r="AW1940" s="113"/>
      <c r="AX1940" s="114" t="s">
        <v>7</v>
      </c>
      <c r="AY1940" s="113"/>
      <c r="AZ1940" s="114" t="s">
        <v>7</v>
      </c>
      <c r="BA1940" s="113"/>
      <c r="BB1940" s="114" t="s">
        <v>7</v>
      </c>
      <c r="BC1940" s="113"/>
      <c r="BD1940" s="116">
        <v>14</v>
      </c>
      <c r="BE1940" s="117"/>
    </row>
    <row r="1941" spans="2:57" x14ac:dyDescent="0.2">
      <c r="B1941" s="118"/>
      <c r="C1941" s="119" t="s">
        <v>1270</v>
      </c>
      <c r="D1941" s="112" t="s">
        <v>7</v>
      </c>
      <c r="E1941" s="113"/>
      <c r="F1941" s="114" t="s">
        <v>7</v>
      </c>
      <c r="G1941" s="113"/>
      <c r="H1941" s="114" t="s">
        <v>7</v>
      </c>
      <c r="I1941" s="113"/>
      <c r="J1941" s="114" t="s">
        <v>7</v>
      </c>
      <c r="K1941" s="113"/>
      <c r="L1941" s="114" t="s">
        <v>7</v>
      </c>
      <c r="M1941" s="113"/>
      <c r="N1941" s="114" t="s">
        <v>7</v>
      </c>
      <c r="O1941" s="113"/>
      <c r="P1941" s="114" t="s">
        <v>7</v>
      </c>
      <c r="Q1941" s="113"/>
      <c r="R1941" s="114" t="s">
        <v>7</v>
      </c>
      <c r="S1941" s="113"/>
      <c r="T1941" s="116">
        <v>4</v>
      </c>
      <c r="U1941" s="113"/>
      <c r="V1941" s="112" t="s">
        <v>7</v>
      </c>
      <c r="W1941" s="113"/>
      <c r="X1941" s="114" t="s">
        <v>7</v>
      </c>
      <c r="Y1941" s="113"/>
      <c r="Z1941" s="114" t="s">
        <v>7</v>
      </c>
      <c r="AA1941" s="113"/>
      <c r="AB1941" s="114" t="s">
        <v>7</v>
      </c>
      <c r="AC1941" s="113"/>
      <c r="AD1941" s="114" t="s">
        <v>7</v>
      </c>
      <c r="AE1941" s="113"/>
      <c r="AF1941" s="114" t="s">
        <v>7</v>
      </c>
      <c r="AG1941" s="113"/>
      <c r="AH1941" s="114" t="s">
        <v>7</v>
      </c>
      <c r="AI1941" s="113"/>
      <c r="AJ1941" s="114" t="s">
        <v>7</v>
      </c>
      <c r="AK1941" s="113"/>
      <c r="AL1941" s="116">
        <v>5</v>
      </c>
      <c r="AM1941" s="113"/>
      <c r="AN1941" s="112" t="s">
        <v>7</v>
      </c>
      <c r="AO1941" s="113"/>
      <c r="AP1941" s="114" t="s">
        <v>7</v>
      </c>
      <c r="AQ1941" s="113"/>
      <c r="AR1941" s="114" t="s">
        <v>7</v>
      </c>
      <c r="AS1941" s="113"/>
      <c r="AT1941" s="114" t="s">
        <v>7</v>
      </c>
      <c r="AU1941" s="113"/>
      <c r="AV1941" s="114" t="s">
        <v>7</v>
      </c>
      <c r="AW1941" s="113"/>
      <c r="AX1941" s="114" t="s">
        <v>7</v>
      </c>
      <c r="AY1941" s="113"/>
      <c r="AZ1941" s="114" t="s">
        <v>7</v>
      </c>
      <c r="BA1941" s="113"/>
      <c r="BB1941" s="114" t="s">
        <v>7</v>
      </c>
      <c r="BC1941" s="113"/>
      <c r="BD1941" s="116">
        <v>5</v>
      </c>
      <c r="BE1941" s="117"/>
    </row>
    <row r="1942" spans="2:57" x14ac:dyDescent="0.2">
      <c r="B1942" s="118"/>
      <c r="C1942" s="119" t="s">
        <v>39</v>
      </c>
      <c r="D1942" s="112" t="s">
        <v>7</v>
      </c>
      <c r="E1942" s="113"/>
      <c r="F1942" s="114" t="s">
        <v>7</v>
      </c>
      <c r="G1942" s="113"/>
      <c r="H1942" s="114" t="s">
        <v>7</v>
      </c>
      <c r="I1942" s="113"/>
      <c r="J1942" s="114" t="s">
        <v>7</v>
      </c>
      <c r="K1942" s="113"/>
      <c r="L1942" s="114" t="s">
        <v>7</v>
      </c>
      <c r="M1942" s="113"/>
      <c r="N1942" s="114" t="s">
        <v>7</v>
      </c>
      <c r="O1942" s="113"/>
      <c r="P1942" s="114" t="s">
        <v>7</v>
      </c>
      <c r="Q1942" s="113"/>
      <c r="R1942" s="114" t="s">
        <v>7</v>
      </c>
      <c r="S1942" s="113"/>
      <c r="T1942" s="116">
        <v>8</v>
      </c>
      <c r="U1942" s="113"/>
      <c r="V1942" s="112" t="s">
        <v>7</v>
      </c>
      <c r="W1942" s="113"/>
      <c r="X1942" s="114" t="s">
        <v>7</v>
      </c>
      <c r="Y1942" s="113"/>
      <c r="Z1942" s="114" t="s">
        <v>7</v>
      </c>
      <c r="AA1942" s="113"/>
      <c r="AB1942" s="114" t="s">
        <v>7</v>
      </c>
      <c r="AC1942" s="113"/>
      <c r="AD1942" s="114" t="s">
        <v>7</v>
      </c>
      <c r="AE1942" s="113"/>
      <c r="AF1942" s="114" t="s">
        <v>7</v>
      </c>
      <c r="AG1942" s="113"/>
      <c r="AH1942" s="114" t="s">
        <v>7</v>
      </c>
      <c r="AI1942" s="113"/>
      <c r="AJ1942" s="114" t="s">
        <v>7</v>
      </c>
      <c r="AK1942" s="113"/>
      <c r="AL1942" s="116">
        <v>7</v>
      </c>
      <c r="AM1942" s="113"/>
      <c r="AN1942" s="112" t="s">
        <v>7</v>
      </c>
      <c r="AO1942" s="113"/>
      <c r="AP1942" s="114" t="s">
        <v>7</v>
      </c>
      <c r="AQ1942" s="113"/>
      <c r="AR1942" s="114" t="s">
        <v>7</v>
      </c>
      <c r="AS1942" s="113"/>
      <c r="AT1942" s="114" t="s">
        <v>7</v>
      </c>
      <c r="AU1942" s="113"/>
      <c r="AV1942" s="114" t="s">
        <v>7</v>
      </c>
      <c r="AW1942" s="113"/>
      <c r="AX1942" s="114" t="s">
        <v>7</v>
      </c>
      <c r="AY1942" s="113"/>
      <c r="AZ1942" s="114" t="s">
        <v>7</v>
      </c>
      <c r="BA1942" s="113"/>
      <c r="BB1942" s="114" t="s">
        <v>7</v>
      </c>
      <c r="BC1942" s="113"/>
      <c r="BD1942" s="116">
        <v>7</v>
      </c>
      <c r="BE1942" s="117"/>
    </row>
    <row r="1943" spans="2:57" x14ac:dyDescent="0.2">
      <c r="B1943" s="120"/>
      <c r="C1943" s="121" t="s">
        <v>10</v>
      </c>
      <c r="D1943" s="122"/>
      <c r="E1943" s="123"/>
      <c r="F1943" s="124"/>
      <c r="G1943" s="123"/>
      <c r="H1943" s="124"/>
      <c r="I1943" s="123"/>
      <c r="J1943" s="124"/>
      <c r="K1943" s="123"/>
      <c r="L1943" s="124"/>
      <c r="M1943" s="123"/>
      <c r="N1943" s="124"/>
      <c r="O1943" s="123"/>
      <c r="P1943" s="124"/>
      <c r="Q1943" s="123"/>
      <c r="R1943" s="124"/>
      <c r="S1943" s="123"/>
      <c r="T1943" s="125">
        <v>494</v>
      </c>
      <c r="U1943" s="123"/>
      <c r="V1943" s="122"/>
      <c r="W1943" s="123"/>
      <c r="X1943" s="124"/>
      <c r="Y1943" s="123"/>
      <c r="Z1943" s="124"/>
      <c r="AA1943" s="123"/>
      <c r="AB1943" s="124"/>
      <c r="AC1943" s="123"/>
      <c r="AD1943" s="124"/>
      <c r="AE1943" s="123"/>
      <c r="AF1943" s="124"/>
      <c r="AG1943" s="123"/>
      <c r="AH1943" s="124"/>
      <c r="AI1943" s="123"/>
      <c r="AJ1943" s="124"/>
      <c r="AK1943" s="123"/>
      <c r="AL1943" s="125">
        <v>1157</v>
      </c>
      <c r="AM1943" s="123"/>
      <c r="AN1943" s="122"/>
      <c r="AO1943" s="123"/>
      <c r="AP1943" s="124"/>
      <c r="AQ1943" s="123"/>
      <c r="AR1943" s="124"/>
      <c r="AS1943" s="123"/>
      <c r="AT1943" s="124"/>
      <c r="AU1943" s="123"/>
      <c r="AV1943" s="124"/>
      <c r="AW1943" s="123"/>
      <c r="AX1943" s="124"/>
      <c r="AY1943" s="123"/>
      <c r="AZ1943" s="124"/>
      <c r="BA1943" s="123"/>
      <c r="BB1943" s="124"/>
      <c r="BC1943" s="123"/>
      <c r="BD1943" s="125">
        <v>1651</v>
      </c>
      <c r="BE1943" s="126"/>
    </row>
    <row r="1944" spans="2:57" x14ac:dyDescent="0.2">
      <c r="B1944" s="110" t="s">
        <v>11</v>
      </c>
      <c r="C1944" s="127" t="s">
        <v>1266</v>
      </c>
      <c r="D1944" s="112" t="s">
        <v>7</v>
      </c>
      <c r="E1944" s="113"/>
      <c r="F1944" s="114" t="s">
        <v>7</v>
      </c>
      <c r="G1944" s="113"/>
      <c r="H1944" s="114" t="s">
        <v>7</v>
      </c>
      <c r="I1944" s="113"/>
      <c r="J1944" s="114" t="s">
        <v>7</v>
      </c>
      <c r="K1944" s="113"/>
      <c r="L1944" s="114" t="s">
        <v>7</v>
      </c>
      <c r="M1944" s="113"/>
      <c r="N1944" s="114" t="s">
        <v>7</v>
      </c>
      <c r="O1944" s="113"/>
      <c r="P1944" s="114" t="s">
        <v>7</v>
      </c>
      <c r="Q1944" s="113"/>
      <c r="R1944" s="114" t="s">
        <v>7</v>
      </c>
      <c r="S1944" s="113"/>
      <c r="T1944" s="116">
        <v>7</v>
      </c>
      <c r="U1944" s="113"/>
      <c r="V1944" s="112" t="s">
        <v>7</v>
      </c>
      <c r="W1944" s="113"/>
      <c r="X1944" s="114" t="s">
        <v>7</v>
      </c>
      <c r="Y1944" s="113"/>
      <c r="Z1944" s="114" t="s">
        <v>7</v>
      </c>
      <c r="AA1944" s="113"/>
      <c r="AB1944" s="114" t="s">
        <v>7</v>
      </c>
      <c r="AC1944" s="113"/>
      <c r="AD1944" s="114" t="s">
        <v>7</v>
      </c>
      <c r="AE1944" s="113"/>
      <c r="AF1944" s="114" t="s">
        <v>7</v>
      </c>
      <c r="AG1944" s="113"/>
      <c r="AH1944" s="114" t="s">
        <v>7</v>
      </c>
      <c r="AI1944" s="113"/>
      <c r="AJ1944" s="114" t="s">
        <v>7</v>
      </c>
      <c r="AK1944" s="113"/>
      <c r="AL1944" s="116">
        <v>16</v>
      </c>
      <c r="AM1944" s="113"/>
      <c r="AN1944" s="112" t="s">
        <v>7</v>
      </c>
      <c r="AO1944" s="113"/>
      <c r="AP1944" s="114" t="s">
        <v>7</v>
      </c>
      <c r="AQ1944" s="113"/>
      <c r="AR1944" s="114" t="s">
        <v>7</v>
      </c>
      <c r="AS1944" s="113"/>
      <c r="AT1944" s="114" t="s">
        <v>7</v>
      </c>
      <c r="AU1944" s="113"/>
      <c r="AV1944" s="114" t="s">
        <v>7</v>
      </c>
      <c r="AW1944" s="113"/>
      <c r="AX1944" s="114" t="s">
        <v>7</v>
      </c>
      <c r="AY1944" s="113"/>
      <c r="AZ1944" s="114" t="s">
        <v>7</v>
      </c>
      <c r="BA1944" s="113"/>
      <c r="BB1944" s="114" t="s">
        <v>7</v>
      </c>
      <c r="BC1944" s="113"/>
      <c r="BD1944" s="116">
        <v>14</v>
      </c>
      <c r="BE1944" s="117"/>
    </row>
    <row r="1945" spans="2:57" x14ac:dyDescent="0.2">
      <c r="B1945" s="118"/>
      <c r="C1945" s="128" t="s">
        <v>1267</v>
      </c>
      <c r="D1945" s="112" t="s">
        <v>7</v>
      </c>
      <c r="E1945" s="113"/>
      <c r="F1945" s="114" t="s">
        <v>7</v>
      </c>
      <c r="G1945" s="113"/>
      <c r="H1945" s="114" t="s">
        <v>7</v>
      </c>
      <c r="I1945" s="113"/>
      <c r="J1945" s="114" t="s">
        <v>7</v>
      </c>
      <c r="K1945" s="113"/>
      <c r="L1945" s="114" t="s">
        <v>7</v>
      </c>
      <c r="M1945" s="113"/>
      <c r="N1945" s="114" t="s">
        <v>7</v>
      </c>
      <c r="O1945" s="113"/>
      <c r="P1945" s="114" t="s">
        <v>7</v>
      </c>
      <c r="Q1945" s="113"/>
      <c r="R1945" s="114" t="s">
        <v>7</v>
      </c>
      <c r="S1945" s="113"/>
      <c r="T1945" s="116">
        <v>44</v>
      </c>
      <c r="U1945" s="113"/>
      <c r="V1945" s="112" t="s">
        <v>7</v>
      </c>
      <c r="W1945" s="113"/>
      <c r="X1945" s="114" t="s">
        <v>7</v>
      </c>
      <c r="Y1945" s="113"/>
      <c r="Z1945" s="114" t="s">
        <v>7</v>
      </c>
      <c r="AA1945" s="113"/>
      <c r="AB1945" s="114" t="s">
        <v>7</v>
      </c>
      <c r="AC1945" s="113"/>
      <c r="AD1945" s="114" t="s">
        <v>7</v>
      </c>
      <c r="AE1945" s="113"/>
      <c r="AF1945" s="114" t="s">
        <v>7</v>
      </c>
      <c r="AG1945" s="113"/>
      <c r="AH1945" s="114" t="s">
        <v>7</v>
      </c>
      <c r="AI1945" s="113"/>
      <c r="AJ1945" s="114" t="s">
        <v>7</v>
      </c>
      <c r="AK1945" s="113"/>
      <c r="AL1945" s="116">
        <v>37</v>
      </c>
      <c r="AM1945" s="113"/>
      <c r="AN1945" s="112" t="s">
        <v>7</v>
      </c>
      <c r="AO1945" s="113"/>
      <c r="AP1945" s="114" t="s">
        <v>7</v>
      </c>
      <c r="AQ1945" s="113"/>
      <c r="AR1945" s="114" t="s">
        <v>7</v>
      </c>
      <c r="AS1945" s="113"/>
      <c r="AT1945" s="114" t="s">
        <v>7</v>
      </c>
      <c r="AU1945" s="113"/>
      <c r="AV1945" s="114" t="s">
        <v>7</v>
      </c>
      <c r="AW1945" s="113"/>
      <c r="AX1945" s="114" t="s">
        <v>7</v>
      </c>
      <c r="AY1945" s="113"/>
      <c r="AZ1945" s="114" t="s">
        <v>7</v>
      </c>
      <c r="BA1945" s="113"/>
      <c r="BB1945" s="114" t="s">
        <v>7</v>
      </c>
      <c r="BC1945" s="113"/>
      <c r="BD1945" s="116">
        <v>38</v>
      </c>
      <c r="BE1945" s="117"/>
    </row>
    <row r="1946" spans="2:57" x14ac:dyDescent="0.2">
      <c r="B1946" s="118"/>
      <c r="C1946" s="128" t="s">
        <v>1268</v>
      </c>
      <c r="D1946" s="112" t="s">
        <v>7</v>
      </c>
      <c r="E1946" s="113"/>
      <c r="F1946" s="114" t="s">
        <v>7</v>
      </c>
      <c r="G1946" s="113"/>
      <c r="H1946" s="114" t="s">
        <v>7</v>
      </c>
      <c r="I1946" s="113"/>
      <c r="J1946" s="114" t="s">
        <v>7</v>
      </c>
      <c r="K1946" s="113"/>
      <c r="L1946" s="114" t="s">
        <v>7</v>
      </c>
      <c r="M1946" s="113"/>
      <c r="N1946" s="114" t="s">
        <v>7</v>
      </c>
      <c r="O1946" s="113"/>
      <c r="P1946" s="114" t="s">
        <v>7</v>
      </c>
      <c r="Q1946" s="113"/>
      <c r="R1946" s="114" t="s">
        <v>7</v>
      </c>
      <c r="S1946" s="113"/>
      <c r="T1946" s="116">
        <v>24</v>
      </c>
      <c r="U1946" s="113"/>
      <c r="V1946" s="112" t="s">
        <v>7</v>
      </c>
      <c r="W1946" s="113"/>
      <c r="X1946" s="114" t="s">
        <v>7</v>
      </c>
      <c r="Y1946" s="113"/>
      <c r="Z1946" s="114" t="s">
        <v>7</v>
      </c>
      <c r="AA1946" s="113"/>
      <c r="AB1946" s="114" t="s">
        <v>7</v>
      </c>
      <c r="AC1946" s="113"/>
      <c r="AD1946" s="114" t="s">
        <v>7</v>
      </c>
      <c r="AE1946" s="113"/>
      <c r="AF1946" s="114" t="s">
        <v>7</v>
      </c>
      <c r="AG1946" s="113"/>
      <c r="AH1946" s="114" t="s">
        <v>7</v>
      </c>
      <c r="AI1946" s="113"/>
      <c r="AJ1946" s="114" t="s">
        <v>7</v>
      </c>
      <c r="AK1946" s="113"/>
      <c r="AL1946" s="116">
        <v>20</v>
      </c>
      <c r="AM1946" s="113"/>
      <c r="AN1946" s="112" t="s">
        <v>7</v>
      </c>
      <c r="AO1946" s="113"/>
      <c r="AP1946" s="114" t="s">
        <v>7</v>
      </c>
      <c r="AQ1946" s="113"/>
      <c r="AR1946" s="114" t="s">
        <v>7</v>
      </c>
      <c r="AS1946" s="113"/>
      <c r="AT1946" s="114" t="s">
        <v>7</v>
      </c>
      <c r="AU1946" s="113"/>
      <c r="AV1946" s="114" t="s">
        <v>7</v>
      </c>
      <c r="AW1946" s="113"/>
      <c r="AX1946" s="114" t="s">
        <v>7</v>
      </c>
      <c r="AY1946" s="113"/>
      <c r="AZ1946" s="114" t="s">
        <v>7</v>
      </c>
      <c r="BA1946" s="113"/>
      <c r="BB1946" s="114" t="s">
        <v>7</v>
      </c>
      <c r="BC1946" s="113"/>
      <c r="BD1946" s="116">
        <v>21</v>
      </c>
      <c r="BE1946" s="117"/>
    </row>
    <row r="1947" spans="2:57" x14ac:dyDescent="0.2">
      <c r="B1947" s="118"/>
      <c r="C1947" s="128" t="s">
        <v>1269</v>
      </c>
      <c r="D1947" s="112" t="s">
        <v>7</v>
      </c>
      <c r="E1947" s="113"/>
      <c r="F1947" s="114" t="s">
        <v>7</v>
      </c>
      <c r="G1947" s="113"/>
      <c r="H1947" s="114" t="s">
        <v>7</v>
      </c>
      <c r="I1947" s="113"/>
      <c r="J1947" s="114" t="s">
        <v>7</v>
      </c>
      <c r="K1947" s="113"/>
      <c r="L1947" s="114" t="s">
        <v>7</v>
      </c>
      <c r="M1947" s="113"/>
      <c r="N1947" s="114" t="s">
        <v>7</v>
      </c>
      <c r="O1947" s="113"/>
      <c r="P1947" s="114" t="s">
        <v>7</v>
      </c>
      <c r="Q1947" s="113"/>
      <c r="R1947" s="114" t="s">
        <v>7</v>
      </c>
      <c r="S1947" s="113"/>
      <c r="T1947" s="116">
        <v>14</v>
      </c>
      <c r="U1947" s="113"/>
      <c r="V1947" s="112" t="s">
        <v>7</v>
      </c>
      <c r="W1947" s="113"/>
      <c r="X1947" s="114" t="s">
        <v>7</v>
      </c>
      <c r="Y1947" s="113"/>
      <c r="Z1947" s="114" t="s">
        <v>7</v>
      </c>
      <c r="AA1947" s="113"/>
      <c r="AB1947" s="114" t="s">
        <v>7</v>
      </c>
      <c r="AC1947" s="113"/>
      <c r="AD1947" s="114" t="s">
        <v>7</v>
      </c>
      <c r="AE1947" s="113"/>
      <c r="AF1947" s="114" t="s">
        <v>7</v>
      </c>
      <c r="AG1947" s="113"/>
      <c r="AH1947" s="114" t="s">
        <v>7</v>
      </c>
      <c r="AI1947" s="113"/>
      <c r="AJ1947" s="114" t="s">
        <v>7</v>
      </c>
      <c r="AK1947" s="113"/>
      <c r="AL1947" s="116">
        <v>15</v>
      </c>
      <c r="AM1947" s="113"/>
      <c r="AN1947" s="112" t="s">
        <v>7</v>
      </c>
      <c r="AO1947" s="113"/>
      <c r="AP1947" s="114" t="s">
        <v>7</v>
      </c>
      <c r="AQ1947" s="113"/>
      <c r="AR1947" s="114" t="s">
        <v>7</v>
      </c>
      <c r="AS1947" s="113"/>
      <c r="AT1947" s="114" t="s">
        <v>7</v>
      </c>
      <c r="AU1947" s="113"/>
      <c r="AV1947" s="114" t="s">
        <v>7</v>
      </c>
      <c r="AW1947" s="113"/>
      <c r="AX1947" s="114" t="s">
        <v>7</v>
      </c>
      <c r="AY1947" s="113"/>
      <c r="AZ1947" s="114" t="s">
        <v>7</v>
      </c>
      <c r="BA1947" s="113"/>
      <c r="BB1947" s="114" t="s">
        <v>7</v>
      </c>
      <c r="BC1947" s="113"/>
      <c r="BD1947" s="116">
        <v>15</v>
      </c>
      <c r="BE1947" s="117"/>
    </row>
    <row r="1948" spans="2:57" x14ac:dyDescent="0.2">
      <c r="B1948" s="118"/>
      <c r="C1948" s="128" t="s">
        <v>1270</v>
      </c>
      <c r="D1948" s="112" t="s">
        <v>7</v>
      </c>
      <c r="E1948" s="113"/>
      <c r="F1948" s="114" t="s">
        <v>7</v>
      </c>
      <c r="G1948" s="113"/>
      <c r="H1948" s="114" t="s">
        <v>7</v>
      </c>
      <c r="I1948" s="113"/>
      <c r="J1948" s="114" t="s">
        <v>7</v>
      </c>
      <c r="K1948" s="113"/>
      <c r="L1948" s="114" t="s">
        <v>7</v>
      </c>
      <c r="M1948" s="113"/>
      <c r="N1948" s="114" t="s">
        <v>7</v>
      </c>
      <c r="O1948" s="113"/>
      <c r="P1948" s="114" t="s">
        <v>7</v>
      </c>
      <c r="Q1948" s="113"/>
      <c r="R1948" s="114" t="s">
        <v>7</v>
      </c>
      <c r="S1948" s="113"/>
      <c r="T1948" s="116">
        <v>5</v>
      </c>
      <c r="U1948" s="113"/>
      <c r="V1948" s="112" t="s">
        <v>7</v>
      </c>
      <c r="W1948" s="113"/>
      <c r="X1948" s="114" t="s">
        <v>7</v>
      </c>
      <c r="Y1948" s="113"/>
      <c r="Z1948" s="114" t="s">
        <v>7</v>
      </c>
      <c r="AA1948" s="113"/>
      <c r="AB1948" s="114" t="s">
        <v>7</v>
      </c>
      <c r="AC1948" s="113"/>
      <c r="AD1948" s="114" t="s">
        <v>7</v>
      </c>
      <c r="AE1948" s="113"/>
      <c r="AF1948" s="114" t="s">
        <v>7</v>
      </c>
      <c r="AG1948" s="113"/>
      <c r="AH1948" s="114" t="s">
        <v>7</v>
      </c>
      <c r="AI1948" s="113"/>
      <c r="AJ1948" s="114" t="s">
        <v>7</v>
      </c>
      <c r="AK1948" s="113"/>
      <c r="AL1948" s="116">
        <v>6</v>
      </c>
      <c r="AM1948" s="113"/>
      <c r="AN1948" s="112" t="s">
        <v>7</v>
      </c>
      <c r="AO1948" s="113"/>
      <c r="AP1948" s="114" t="s">
        <v>7</v>
      </c>
      <c r="AQ1948" s="113"/>
      <c r="AR1948" s="114" t="s">
        <v>7</v>
      </c>
      <c r="AS1948" s="113"/>
      <c r="AT1948" s="114" t="s">
        <v>7</v>
      </c>
      <c r="AU1948" s="113"/>
      <c r="AV1948" s="114" t="s">
        <v>7</v>
      </c>
      <c r="AW1948" s="113"/>
      <c r="AX1948" s="114" t="s">
        <v>7</v>
      </c>
      <c r="AY1948" s="113"/>
      <c r="AZ1948" s="114" t="s">
        <v>7</v>
      </c>
      <c r="BA1948" s="113"/>
      <c r="BB1948" s="114" t="s">
        <v>7</v>
      </c>
      <c r="BC1948" s="113"/>
      <c r="BD1948" s="116">
        <v>5</v>
      </c>
      <c r="BE1948" s="117"/>
    </row>
    <row r="1949" spans="2:57" x14ac:dyDescent="0.2">
      <c r="B1949" s="118"/>
      <c r="C1949" s="128" t="s">
        <v>39</v>
      </c>
      <c r="D1949" s="112" t="s">
        <v>7</v>
      </c>
      <c r="E1949" s="113"/>
      <c r="F1949" s="114" t="s">
        <v>7</v>
      </c>
      <c r="G1949" s="113"/>
      <c r="H1949" s="114" t="s">
        <v>7</v>
      </c>
      <c r="I1949" s="113"/>
      <c r="J1949" s="114" t="s">
        <v>7</v>
      </c>
      <c r="K1949" s="113"/>
      <c r="L1949" s="114" t="s">
        <v>7</v>
      </c>
      <c r="M1949" s="113"/>
      <c r="N1949" s="114" t="s">
        <v>7</v>
      </c>
      <c r="O1949" s="113"/>
      <c r="P1949" s="114" t="s">
        <v>7</v>
      </c>
      <c r="Q1949" s="113"/>
      <c r="R1949" s="114" t="s">
        <v>7</v>
      </c>
      <c r="S1949" s="113"/>
      <c r="T1949" s="116">
        <v>5</v>
      </c>
      <c r="U1949" s="113"/>
      <c r="V1949" s="112" t="s">
        <v>7</v>
      </c>
      <c r="W1949" s="113"/>
      <c r="X1949" s="114" t="s">
        <v>7</v>
      </c>
      <c r="Y1949" s="113"/>
      <c r="Z1949" s="114" t="s">
        <v>7</v>
      </c>
      <c r="AA1949" s="113"/>
      <c r="AB1949" s="114" t="s">
        <v>7</v>
      </c>
      <c r="AC1949" s="113"/>
      <c r="AD1949" s="114" t="s">
        <v>7</v>
      </c>
      <c r="AE1949" s="113"/>
      <c r="AF1949" s="114" t="s">
        <v>7</v>
      </c>
      <c r="AG1949" s="113"/>
      <c r="AH1949" s="114" t="s">
        <v>7</v>
      </c>
      <c r="AI1949" s="113"/>
      <c r="AJ1949" s="114" t="s">
        <v>7</v>
      </c>
      <c r="AK1949" s="113"/>
      <c r="AL1949" s="116">
        <v>7</v>
      </c>
      <c r="AM1949" s="113"/>
      <c r="AN1949" s="112" t="s">
        <v>7</v>
      </c>
      <c r="AO1949" s="113"/>
      <c r="AP1949" s="114" t="s">
        <v>7</v>
      </c>
      <c r="AQ1949" s="113"/>
      <c r="AR1949" s="114" t="s">
        <v>7</v>
      </c>
      <c r="AS1949" s="113"/>
      <c r="AT1949" s="114" t="s">
        <v>7</v>
      </c>
      <c r="AU1949" s="113"/>
      <c r="AV1949" s="114" t="s">
        <v>7</v>
      </c>
      <c r="AW1949" s="113"/>
      <c r="AX1949" s="114" t="s">
        <v>7</v>
      </c>
      <c r="AY1949" s="113"/>
      <c r="AZ1949" s="114" t="s">
        <v>7</v>
      </c>
      <c r="BA1949" s="113"/>
      <c r="BB1949" s="114" t="s">
        <v>7</v>
      </c>
      <c r="BC1949" s="113"/>
      <c r="BD1949" s="116">
        <v>7</v>
      </c>
      <c r="BE1949" s="117"/>
    </row>
    <row r="1950" spans="2:57" x14ac:dyDescent="0.2">
      <c r="B1950" s="120"/>
      <c r="C1950" s="129" t="s">
        <v>10</v>
      </c>
      <c r="D1950" s="122"/>
      <c r="E1950" s="123"/>
      <c r="F1950" s="124"/>
      <c r="G1950" s="123"/>
      <c r="H1950" s="124"/>
      <c r="I1950" s="123"/>
      <c r="J1950" s="124"/>
      <c r="K1950" s="123"/>
      <c r="L1950" s="124"/>
      <c r="M1950" s="123"/>
      <c r="N1950" s="124"/>
      <c r="O1950" s="123"/>
      <c r="P1950" s="124"/>
      <c r="Q1950" s="123"/>
      <c r="R1950" s="124"/>
      <c r="S1950" s="123"/>
      <c r="T1950" s="125">
        <v>312</v>
      </c>
      <c r="U1950" s="123"/>
      <c r="V1950" s="122"/>
      <c r="W1950" s="123"/>
      <c r="X1950" s="124"/>
      <c r="Y1950" s="123"/>
      <c r="Z1950" s="124"/>
      <c r="AA1950" s="123"/>
      <c r="AB1950" s="124"/>
      <c r="AC1950" s="123"/>
      <c r="AD1950" s="124"/>
      <c r="AE1950" s="123"/>
      <c r="AF1950" s="124"/>
      <c r="AG1950" s="123"/>
      <c r="AH1950" s="124"/>
      <c r="AI1950" s="123"/>
      <c r="AJ1950" s="124"/>
      <c r="AK1950" s="123"/>
      <c r="AL1950" s="125">
        <v>736</v>
      </c>
      <c r="AM1950" s="123"/>
      <c r="AN1950" s="122"/>
      <c r="AO1950" s="123"/>
      <c r="AP1950" s="124"/>
      <c r="AQ1950" s="123"/>
      <c r="AR1950" s="124"/>
      <c r="AS1950" s="123"/>
      <c r="AT1950" s="124"/>
      <c r="AU1950" s="123"/>
      <c r="AV1950" s="124"/>
      <c r="AW1950" s="123"/>
      <c r="AX1950" s="124"/>
      <c r="AY1950" s="123"/>
      <c r="AZ1950" s="124"/>
      <c r="BA1950" s="123"/>
      <c r="BB1950" s="124"/>
      <c r="BC1950" s="123"/>
      <c r="BD1950" s="125">
        <v>1048</v>
      </c>
      <c r="BE1950" s="126"/>
    </row>
    <row r="1951" spans="2:57" x14ac:dyDescent="0.2">
      <c r="B1951" s="110" t="s">
        <v>12</v>
      </c>
      <c r="C1951" s="127" t="s">
        <v>1266</v>
      </c>
      <c r="D1951" s="112" t="s">
        <v>7</v>
      </c>
      <c r="E1951" s="113"/>
      <c r="F1951" s="114" t="s">
        <v>7</v>
      </c>
      <c r="G1951" s="113"/>
      <c r="H1951" s="114" t="s">
        <v>7</v>
      </c>
      <c r="I1951" s="113"/>
      <c r="J1951" s="114" t="s">
        <v>7</v>
      </c>
      <c r="K1951" s="113"/>
      <c r="L1951" s="114" t="s">
        <v>7</v>
      </c>
      <c r="M1951" s="113"/>
      <c r="N1951" s="114" t="s">
        <v>7</v>
      </c>
      <c r="O1951" s="113"/>
      <c r="P1951" s="114" t="s">
        <v>7</v>
      </c>
      <c r="Q1951" s="113"/>
      <c r="R1951" s="114" t="s">
        <v>7</v>
      </c>
      <c r="S1951" s="113"/>
      <c r="T1951" s="116" t="s">
        <v>40</v>
      </c>
      <c r="U1951" s="113"/>
      <c r="V1951" s="112" t="s">
        <v>7</v>
      </c>
      <c r="W1951" s="113"/>
      <c r="X1951" s="114" t="s">
        <v>7</v>
      </c>
      <c r="Y1951" s="113"/>
      <c r="Z1951" s="114" t="s">
        <v>7</v>
      </c>
      <c r="AA1951" s="113"/>
      <c r="AB1951" s="114" t="s">
        <v>7</v>
      </c>
      <c r="AC1951" s="113"/>
      <c r="AD1951" s="114" t="s">
        <v>7</v>
      </c>
      <c r="AE1951" s="113"/>
      <c r="AF1951" s="114" t="s">
        <v>7</v>
      </c>
      <c r="AG1951" s="113"/>
      <c r="AH1951" s="114" t="s">
        <v>7</v>
      </c>
      <c r="AI1951" s="113"/>
      <c r="AJ1951" s="114" t="s">
        <v>7</v>
      </c>
      <c r="AK1951" s="113"/>
      <c r="AL1951" s="116">
        <v>26</v>
      </c>
      <c r="AM1951" s="113"/>
      <c r="AN1951" s="112" t="s">
        <v>7</v>
      </c>
      <c r="AO1951" s="113"/>
      <c r="AP1951" s="114" t="s">
        <v>7</v>
      </c>
      <c r="AQ1951" s="113"/>
      <c r="AR1951" s="114" t="s">
        <v>7</v>
      </c>
      <c r="AS1951" s="113"/>
      <c r="AT1951" s="114" t="s">
        <v>7</v>
      </c>
      <c r="AU1951" s="113"/>
      <c r="AV1951" s="114" t="s">
        <v>7</v>
      </c>
      <c r="AW1951" s="113"/>
      <c r="AX1951" s="114" t="s">
        <v>7</v>
      </c>
      <c r="AY1951" s="113"/>
      <c r="AZ1951" s="114" t="s">
        <v>7</v>
      </c>
      <c r="BA1951" s="113"/>
      <c r="BB1951" s="114" t="s">
        <v>7</v>
      </c>
      <c r="BC1951" s="113"/>
      <c r="BD1951" s="116">
        <v>24</v>
      </c>
      <c r="BE1951" s="117"/>
    </row>
    <row r="1952" spans="2:57" x14ac:dyDescent="0.2">
      <c r="B1952" s="118"/>
      <c r="C1952" s="128" t="s">
        <v>1267</v>
      </c>
      <c r="D1952" s="112" t="s">
        <v>7</v>
      </c>
      <c r="E1952" s="113"/>
      <c r="F1952" s="114" t="s">
        <v>7</v>
      </c>
      <c r="G1952" s="113"/>
      <c r="H1952" s="114" t="s">
        <v>7</v>
      </c>
      <c r="I1952" s="113"/>
      <c r="J1952" s="114" t="s">
        <v>7</v>
      </c>
      <c r="K1952" s="113"/>
      <c r="L1952" s="114" t="s">
        <v>7</v>
      </c>
      <c r="M1952" s="113"/>
      <c r="N1952" s="114" t="s">
        <v>7</v>
      </c>
      <c r="O1952" s="113"/>
      <c r="P1952" s="114" t="s">
        <v>7</v>
      </c>
      <c r="Q1952" s="113"/>
      <c r="R1952" s="114" t="s">
        <v>7</v>
      </c>
      <c r="S1952" s="113"/>
      <c r="T1952" s="116" t="s">
        <v>40</v>
      </c>
      <c r="U1952" s="113"/>
      <c r="V1952" s="112" t="s">
        <v>7</v>
      </c>
      <c r="W1952" s="113"/>
      <c r="X1952" s="114" t="s">
        <v>7</v>
      </c>
      <c r="Y1952" s="113"/>
      <c r="Z1952" s="114" t="s">
        <v>7</v>
      </c>
      <c r="AA1952" s="113"/>
      <c r="AB1952" s="114" t="s">
        <v>7</v>
      </c>
      <c r="AC1952" s="113"/>
      <c r="AD1952" s="114" t="s">
        <v>7</v>
      </c>
      <c r="AE1952" s="113"/>
      <c r="AF1952" s="114" t="s">
        <v>7</v>
      </c>
      <c r="AG1952" s="113"/>
      <c r="AH1952" s="114" t="s">
        <v>7</v>
      </c>
      <c r="AI1952" s="113"/>
      <c r="AJ1952" s="114" t="s">
        <v>7</v>
      </c>
      <c r="AK1952" s="113"/>
      <c r="AL1952" s="116">
        <v>39</v>
      </c>
      <c r="AM1952" s="113"/>
      <c r="AN1952" s="112" t="s">
        <v>7</v>
      </c>
      <c r="AO1952" s="113"/>
      <c r="AP1952" s="114" t="s">
        <v>7</v>
      </c>
      <c r="AQ1952" s="113"/>
      <c r="AR1952" s="114" t="s">
        <v>7</v>
      </c>
      <c r="AS1952" s="113"/>
      <c r="AT1952" s="114" t="s">
        <v>7</v>
      </c>
      <c r="AU1952" s="113"/>
      <c r="AV1952" s="114" t="s">
        <v>7</v>
      </c>
      <c r="AW1952" s="113"/>
      <c r="AX1952" s="114" t="s">
        <v>7</v>
      </c>
      <c r="AY1952" s="113"/>
      <c r="AZ1952" s="114" t="s">
        <v>7</v>
      </c>
      <c r="BA1952" s="113"/>
      <c r="BB1952" s="114" t="s">
        <v>7</v>
      </c>
      <c r="BC1952" s="113"/>
      <c r="BD1952" s="116">
        <v>41</v>
      </c>
      <c r="BE1952" s="117"/>
    </row>
    <row r="1953" spans="2:57" x14ac:dyDescent="0.2">
      <c r="B1953" s="118"/>
      <c r="C1953" s="128" t="s">
        <v>1268</v>
      </c>
      <c r="D1953" s="112" t="s">
        <v>7</v>
      </c>
      <c r="E1953" s="113"/>
      <c r="F1953" s="114" t="s">
        <v>7</v>
      </c>
      <c r="G1953" s="113"/>
      <c r="H1953" s="114" t="s">
        <v>7</v>
      </c>
      <c r="I1953" s="113"/>
      <c r="J1953" s="114" t="s">
        <v>7</v>
      </c>
      <c r="K1953" s="113"/>
      <c r="L1953" s="114" t="s">
        <v>7</v>
      </c>
      <c r="M1953" s="113"/>
      <c r="N1953" s="114" t="s">
        <v>7</v>
      </c>
      <c r="O1953" s="113"/>
      <c r="P1953" s="114" t="s">
        <v>7</v>
      </c>
      <c r="Q1953" s="113"/>
      <c r="R1953" s="114" t="s">
        <v>7</v>
      </c>
      <c r="S1953" s="113"/>
      <c r="T1953" s="116" t="s">
        <v>40</v>
      </c>
      <c r="U1953" s="113"/>
      <c r="V1953" s="112" t="s">
        <v>7</v>
      </c>
      <c r="W1953" s="113"/>
      <c r="X1953" s="114" t="s">
        <v>7</v>
      </c>
      <c r="Y1953" s="113"/>
      <c r="Z1953" s="114" t="s">
        <v>7</v>
      </c>
      <c r="AA1953" s="113"/>
      <c r="AB1953" s="114" t="s">
        <v>7</v>
      </c>
      <c r="AC1953" s="113"/>
      <c r="AD1953" s="114" t="s">
        <v>7</v>
      </c>
      <c r="AE1953" s="113"/>
      <c r="AF1953" s="114" t="s">
        <v>7</v>
      </c>
      <c r="AG1953" s="113"/>
      <c r="AH1953" s="114" t="s">
        <v>7</v>
      </c>
      <c r="AI1953" s="113"/>
      <c r="AJ1953" s="114" t="s">
        <v>7</v>
      </c>
      <c r="AK1953" s="113"/>
      <c r="AL1953" s="116">
        <v>8</v>
      </c>
      <c r="AM1953" s="113"/>
      <c r="AN1953" s="112" t="s">
        <v>7</v>
      </c>
      <c r="AO1953" s="113"/>
      <c r="AP1953" s="114" t="s">
        <v>7</v>
      </c>
      <c r="AQ1953" s="113"/>
      <c r="AR1953" s="114" t="s">
        <v>7</v>
      </c>
      <c r="AS1953" s="113"/>
      <c r="AT1953" s="114" t="s">
        <v>7</v>
      </c>
      <c r="AU1953" s="113"/>
      <c r="AV1953" s="114" t="s">
        <v>7</v>
      </c>
      <c r="AW1953" s="113"/>
      <c r="AX1953" s="114" t="s">
        <v>7</v>
      </c>
      <c r="AY1953" s="113"/>
      <c r="AZ1953" s="114" t="s">
        <v>7</v>
      </c>
      <c r="BA1953" s="113"/>
      <c r="BB1953" s="114" t="s">
        <v>7</v>
      </c>
      <c r="BC1953" s="113"/>
      <c r="BD1953" s="116">
        <v>10</v>
      </c>
      <c r="BE1953" s="117"/>
    </row>
    <row r="1954" spans="2:57" x14ac:dyDescent="0.2">
      <c r="B1954" s="118"/>
      <c r="C1954" s="128" t="s">
        <v>1269</v>
      </c>
      <c r="D1954" s="112" t="s">
        <v>7</v>
      </c>
      <c r="E1954" s="113"/>
      <c r="F1954" s="114" t="s">
        <v>7</v>
      </c>
      <c r="G1954" s="113"/>
      <c r="H1954" s="114" t="s">
        <v>7</v>
      </c>
      <c r="I1954" s="113"/>
      <c r="J1954" s="114" t="s">
        <v>7</v>
      </c>
      <c r="K1954" s="113"/>
      <c r="L1954" s="114" t="s">
        <v>7</v>
      </c>
      <c r="M1954" s="113"/>
      <c r="N1954" s="114" t="s">
        <v>7</v>
      </c>
      <c r="O1954" s="113"/>
      <c r="P1954" s="114" t="s">
        <v>7</v>
      </c>
      <c r="Q1954" s="113"/>
      <c r="R1954" s="114" t="s">
        <v>7</v>
      </c>
      <c r="S1954" s="113"/>
      <c r="T1954" s="116" t="s">
        <v>40</v>
      </c>
      <c r="U1954" s="113"/>
      <c r="V1954" s="112" t="s">
        <v>7</v>
      </c>
      <c r="W1954" s="113"/>
      <c r="X1954" s="114" t="s">
        <v>7</v>
      </c>
      <c r="Y1954" s="113"/>
      <c r="Z1954" s="114" t="s">
        <v>7</v>
      </c>
      <c r="AA1954" s="113"/>
      <c r="AB1954" s="114" t="s">
        <v>7</v>
      </c>
      <c r="AC1954" s="113"/>
      <c r="AD1954" s="114" t="s">
        <v>7</v>
      </c>
      <c r="AE1954" s="113"/>
      <c r="AF1954" s="114" t="s">
        <v>7</v>
      </c>
      <c r="AG1954" s="113"/>
      <c r="AH1954" s="114" t="s">
        <v>7</v>
      </c>
      <c r="AI1954" s="113"/>
      <c r="AJ1954" s="114" t="s">
        <v>7</v>
      </c>
      <c r="AK1954" s="113"/>
      <c r="AL1954" s="116">
        <v>16</v>
      </c>
      <c r="AM1954" s="113"/>
      <c r="AN1954" s="112" t="s">
        <v>7</v>
      </c>
      <c r="AO1954" s="113"/>
      <c r="AP1954" s="114" t="s">
        <v>7</v>
      </c>
      <c r="AQ1954" s="113"/>
      <c r="AR1954" s="114" t="s">
        <v>7</v>
      </c>
      <c r="AS1954" s="113"/>
      <c r="AT1954" s="114" t="s">
        <v>7</v>
      </c>
      <c r="AU1954" s="113"/>
      <c r="AV1954" s="114" t="s">
        <v>7</v>
      </c>
      <c r="AW1954" s="113"/>
      <c r="AX1954" s="114" t="s">
        <v>7</v>
      </c>
      <c r="AY1954" s="113"/>
      <c r="AZ1954" s="114" t="s">
        <v>7</v>
      </c>
      <c r="BA1954" s="113"/>
      <c r="BB1954" s="114" t="s">
        <v>7</v>
      </c>
      <c r="BC1954" s="113"/>
      <c r="BD1954" s="116">
        <v>16</v>
      </c>
      <c r="BE1954" s="117"/>
    </row>
    <row r="1955" spans="2:57" x14ac:dyDescent="0.2">
      <c r="B1955" s="118"/>
      <c r="C1955" s="128" t="s">
        <v>1270</v>
      </c>
      <c r="D1955" s="112" t="s">
        <v>7</v>
      </c>
      <c r="E1955" s="113"/>
      <c r="F1955" s="114" t="s">
        <v>7</v>
      </c>
      <c r="G1955" s="113"/>
      <c r="H1955" s="114" t="s">
        <v>7</v>
      </c>
      <c r="I1955" s="113"/>
      <c r="J1955" s="114" t="s">
        <v>7</v>
      </c>
      <c r="K1955" s="113"/>
      <c r="L1955" s="114" t="s">
        <v>7</v>
      </c>
      <c r="M1955" s="113"/>
      <c r="N1955" s="114" t="s">
        <v>7</v>
      </c>
      <c r="O1955" s="113"/>
      <c r="P1955" s="114" t="s">
        <v>7</v>
      </c>
      <c r="Q1955" s="113"/>
      <c r="R1955" s="114" t="s">
        <v>7</v>
      </c>
      <c r="S1955" s="113"/>
      <c r="T1955" s="116" t="s">
        <v>40</v>
      </c>
      <c r="U1955" s="113"/>
      <c r="V1955" s="112" t="s">
        <v>7</v>
      </c>
      <c r="W1955" s="113"/>
      <c r="X1955" s="114" t="s">
        <v>7</v>
      </c>
      <c r="Y1955" s="113"/>
      <c r="Z1955" s="114" t="s">
        <v>7</v>
      </c>
      <c r="AA1955" s="113"/>
      <c r="AB1955" s="114" t="s">
        <v>7</v>
      </c>
      <c r="AC1955" s="113"/>
      <c r="AD1955" s="114" t="s">
        <v>7</v>
      </c>
      <c r="AE1955" s="113"/>
      <c r="AF1955" s="114" t="s">
        <v>7</v>
      </c>
      <c r="AG1955" s="113"/>
      <c r="AH1955" s="114" t="s">
        <v>7</v>
      </c>
      <c r="AI1955" s="113"/>
      <c r="AJ1955" s="114" t="s">
        <v>7</v>
      </c>
      <c r="AK1955" s="113"/>
      <c r="AL1955" s="116" t="s">
        <v>7</v>
      </c>
      <c r="AM1955" s="113"/>
      <c r="AN1955" s="112" t="s">
        <v>7</v>
      </c>
      <c r="AO1955" s="113"/>
      <c r="AP1955" s="114" t="s">
        <v>7</v>
      </c>
      <c r="AQ1955" s="113"/>
      <c r="AR1955" s="114" t="s">
        <v>7</v>
      </c>
      <c r="AS1955" s="113"/>
      <c r="AT1955" s="114" t="s">
        <v>7</v>
      </c>
      <c r="AU1955" s="113"/>
      <c r="AV1955" s="114" t="s">
        <v>7</v>
      </c>
      <c r="AW1955" s="113"/>
      <c r="AX1955" s="114" t="s">
        <v>7</v>
      </c>
      <c r="AY1955" s="113"/>
      <c r="AZ1955" s="114" t="s">
        <v>7</v>
      </c>
      <c r="BA1955" s="113"/>
      <c r="BB1955" s="114" t="s">
        <v>7</v>
      </c>
      <c r="BC1955" s="113"/>
      <c r="BD1955" s="116" t="s">
        <v>7</v>
      </c>
      <c r="BE1955" s="117"/>
    </row>
    <row r="1956" spans="2:57" x14ac:dyDescent="0.2">
      <c r="B1956" s="118"/>
      <c r="C1956" s="128" t="s">
        <v>39</v>
      </c>
      <c r="D1956" s="112" t="s">
        <v>7</v>
      </c>
      <c r="E1956" s="113"/>
      <c r="F1956" s="114" t="s">
        <v>7</v>
      </c>
      <c r="G1956" s="113"/>
      <c r="H1956" s="114" t="s">
        <v>7</v>
      </c>
      <c r="I1956" s="113"/>
      <c r="J1956" s="114" t="s">
        <v>7</v>
      </c>
      <c r="K1956" s="113"/>
      <c r="L1956" s="114" t="s">
        <v>7</v>
      </c>
      <c r="M1956" s="113"/>
      <c r="N1956" s="114" t="s">
        <v>7</v>
      </c>
      <c r="O1956" s="113"/>
      <c r="P1956" s="114" t="s">
        <v>7</v>
      </c>
      <c r="Q1956" s="113"/>
      <c r="R1956" s="114" t="s">
        <v>7</v>
      </c>
      <c r="S1956" s="113"/>
      <c r="T1956" s="116" t="s">
        <v>40</v>
      </c>
      <c r="U1956" s="113"/>
      <c r="V1956" s="112" t="s">
        <v>7</v>
      </c>
      <c r="W1956" s="113"/>
      <c r="X1956" s="114" t="s">
        <v>7</v>
      </c>
      <c r="Y1956" s="113"/>
      <c r="Z1956" s="114" t="s">
        <v>7</v>
      </c>
      <c r="AA1956" s="113"/>
      <c r="AB1956" s="114" t="s">
        <v>7</v>
      </c>
      <c r="AC1956" s="113"/>
      <c r="AD1956" s="114" t="s">
        <v>7</v>
      </c>
      <c r="AE1956" s="113"/>
      <c r="AF1956" s="114" t="s">
        <v>7</v>
      </c>
      <c r="AG1956" s="113"/>
      <c r="AH1956" s="114" t="s">
        <v>7</v>
      </c>
      <c r="AI1956" s="113"/>
      <c r="AJ1956" s="114" t="s">
        <v>7</v>
      </c>
      <c r="AK1956" s="113"/>
      <c r="AL1956" s="116">
        <v>11</v>
      </c>
      <c r="AM1956" s="113"/>
      <c r="AN1956" s="112" t="s">
        <v>7</v>
      </c>
      <c r="AO1956" s="113"/>
      <c r="AP1956" s="114" t="s">
        <v>7</v>
      </c>
      <c r="AQ1956" s="113"/>
      <c r="AR1956" s="114" t="s">
        <v>7</v>
      </c>
      <c r="AS1956" s="113"/>
      <c r="AT1956" s="114" t="s">
        <v>7</v>
      </c>
      <c r="AU1956" s="113"/>
      <c r="AV1956" s="114" t="s">
        <v>7</v>
      </c>
      <c r="AW1956" s="113"/>
      <c r="AX1956" s="114" t="s">
        <v>7</v>
      </c>
      <c r="AY1956" s="113"/>
      <c r="AZ1956" s="114" t="s">
        <v>7</v>
      </c>
      <c r="BA1956" s="113"/>
      <c r="BB1956" s="114" t="s">
        <v>7</v>
      </c>
      <c r="BC1956" s="113"/>
      <c r="BD1956" s="116">
        <v>10</v>
      </c>
      <c r="BE1956" s="117"/>
    </row>
    <row r="1957" spans="2:57" x14ac:dyDescent="0.2">
      <c r="B1957" s="120"/>
      <c r="C1957" s="129" t="s">
        <v>10</v>
      </c>
      <c r="D1957" s="122"/>
      <c r="E1957" s="123"/>
      <c r="F1957" s="124"/>
      <c r="G1957" s="123"/>
      <c r="H1957" s="124"/>
      <c r="I1957" s="123"/>
      <c r="J1957" s="124"/>
      <c r="K1957" s="123"/>
      <c r="L1957" s="124"/>
      <c r="M1957" s="123"/>
      <c r="N1957" s="124"/>
      <c r="O1957" s="123"/>
      <c r="P1957" s="124"/>
      <c r="Q1957" s="123"/>
      <c r="R1957" s="124"/>
      <c r="S1957" s="123"/>
      <c r="T1957" s="125">
        <v>7</v>
      </c>
      <c r="U1957" s="123"/>
      <c r="V1957" s="122"/>
      <c r="W1957" s="123"/>
      <c r="X1957" s="124"/>
      <c r="Y1957" s="123"/>
      <c r="Z1957" s="124"/>
      <c r="AA1957" s="123"/>
      <c r="AB1957" s="124"/>
      <c r="AC1957" s="123"/>
      <c r="AD1957" s="124"/>
      <c r="AE1957" s="123"/>
      <c r="AF1957" s="124"/>
      <c r="AG1957" s="123"/>
      <c r="AH1957" s="124"/>
      <c r="AI1957" s="123"/>
      <c r="AJ1957" s="124"/>
      <c r="AK1957" s="123"/>
      <c r="AL1957" s="125">
        <v>30</v>
      </c>
      <c r="AM1957" s="123"/>
      <c r="AN1957" s="122"/>
      <c r="AO1957" s="123"/>
      <c r="AP1957" s="124"/>
      <c r="AQ1957" s="123"/>
      <c r="AR1957" s="124"/>
      <c r="AS1957" s="123"/>
      <c r="AT1957" s="124"/>
      <c r="AU1957" s="123"/>
      <c r="AV1957" s="124"/>
      <c r="AW1957" s="123"/>
      <c r="AX1957" s="124"/>
      <c r="AY1957" s="123"/>
      <c r="AZ1957" s="124"/>
      <c r="BA1957" s="123"/>
      <c r="BB1957" s="124"/>
      <c r="BC1957" s="123"/>
      <c r="BD1957" s="125">
        <v>37</v>
      </c>
      <c r="BE1957" s="126"/>
    </row>
    <row r="1958" spans="2:57" x14ac:dyDescent="0.2">
      <c r="B1958" s="110" t="s">
        <v>13</v>
      </c>
      <c r="C1958" s="127" t="s">
        <v>1266</v>
      </c>
      <c r="D1958" s="112" t="s">
        <v>7</v>
      </c>
      <c r="E1958" s="113"/>
      <c r="F1958" s="114" t="s">
        <v>7</v>
      </c>
      <c r="G1958" s="113"/>
      <c r="H1958" s="114" t="s">
        <v>7</v>
      </c>
      <c r="I1958" s="113"/>
      <c r="J1958" s="114" t="s">
        <v>7</v>
      </c>
      <c r="K1958" s="113"/>
      <c r="L1958" s="114" t="s">
        <v>7</v>
      </c>
      <c r="M1958" s="113"/>
      <c r="N1958" s="114" t="s">
        <v>7</v>
      </c>
      <c r="O1958" s="113"/>
      <c r="P1958" s="114" t="s">
        <v>7</v>
      </c>
      <c r="Q1958" s="113"/>
      <c r="R1958" s="114" t="s">
        <v>7</v>
      </c>
      <c r="S1958" s="113"/>
      <c r="T1958" s="116">
        <v>13</v>
      </c>
      <c r="U1958" s="113"/>
      <c r="V1958" s="112" t="s">
        <v>7</v>
      </c>
      <c r="W1958" s="113"/>
      <c r="X1958" s="114" t="s">
        <v>7</v>
      </c>
      <c r="Y1958" s="113"/>
      <c r="Z1958" s="114" t="s">
        <v>7</v>
      </c>
      <c r="AA1958" s="113"/>
      <c r="AB1958" s="114" t="s">
        <v>7</v>
      </c>
      <c r="AC1958" s="113"/>
      <c r="AD1958" s="114" t="s">
        <v>7</v>
      </c>
      <c r="AE1958" s="113"/>
      <c r="AF1958" s="114" t="s">
        <v>7</v>
      </c>
      <c r="AG1958" s="113"/>
      <c r="AH1958" s="114" t="s">
        <v>7</v>
      </c>
      <c r="AI1958" s="113"/>
      <c r="AJ1958" s="114" t="s">
        <v>7</v>
      </c>
      <c r="AK1958" s="113"/>
      <c r="AL1958" s="116">
        <v>16</v>
      </c>
      <c r="AM1958" s="113"/>
      <c r="AN1958" s="112" t="s">
        <v>7</v>
      </c>
      <c r="AO1958" s="113"/>
      <c r="AP1958" s="114" t="s">
        <v>7</v>
      </c>
      <c r="AQ1958" s="113"/>
      <c r="AR1958" s="114" t="s">
        <v>7</v>
      </c>
      <c r="AS1958" s="113"/>
      <c r="AT1958" s="114" t="s">
        <v>7</v>
      </c>
      <c r="AU1958" s="113"/>
      <c r="AV1958" s="114" t="s">
        <v>7</v>
      </c>
      <c r="AW1958" s="113"/>
      <c r="AX1958" s="114" t="s">
        <v>7</v>
      </c>
      <c r="AY1958" s="113"/>
      <c r="AZ1958" s="114" t="s">
        <v>7</v>
      </c>
      <c r="BA1958" s="113"/>
      <c r="BB1958" s="114" t="s">
        <v>7</v>
      </c>
      <c r="BC1958" s="113"/>
      <c r="BD1958" s="116">
        <v>15</v>
      </c>
      <c r="BE1958" s="117"/>
    </row>
    <row r="1959" spans="2:57" x14ac:dyDescent="0.2">
      <c r="B1959" s="118"/>
      <c r="C1959" s="128" t="s">
        <v>1267</v>
      </c>
      <c r="D1959" s="112" t="s">
        <v>7</v>
      </c>
      <c r="E1959" s="113"/>
      <c r="F1959" s="114" t="s">
        <v>7</v>
      </c>
      <c r="G1959" s="113"/>
      <c r="H1959" s="114" t="s">
        <v>7</v>
      </c>
      <c r="I1959" s="113"/>
      <c r="J1959" s="114" t="s">
        <v>7</v>
      </c>
      <c r="K1959" s="113"/>
      <c r="L1959" s="114" t="s">
        <v>7</v>
      </c>
      <c r="M1959" s="113"/>
      <c r="N1959" s="114" t="s">
        <v>7</v>
      </c>
      <c r="O1959" s="113"/>
      <c r="P1959" s="114" t="s">
        <v>7</v>
      </c>
      <c r="Q1959" s="113"/>
      <c r="R1959" s="114" t="s">
        <v>7</v>
      </c>
      <c r="S1959" s="113"/>
      <c r="T1959" s="116">
        <v>42</v>
      </c>
      <c r="U1959" s="113"/>
      <c r="V1959" s="112" t="s">
        <v>7</v>
      </c>
      <c r="W1959" s="113"/>
      <c r="X1959" s="114" t="s">
        <v>7</v>
      </c>
      <c r="Y1959" s="113"/>
      <c r="Z1959" s="114" t="s">
        <v>7</v>
      </c>
      <c r="AA1959" s="113"/>
      <c r="AB1959" s="114" t="s">
        <v>7</v>
      </c>
      <c r="AC1959" s="113"/>
      <c r="AD1959" s="114" t="s">
        <v>7</v>
      </c>
      <c r="AE1959" s="113"/>
      <c r="AF1959" s="114" t="s">
        <v>7</v>
      </c>
      <c r="AG1959" s="113"/>
      <c r="AH1959" s="114" t="s">
        <v>7</v>
      </c>
      <c r="AI1959" s="113"/>
      <c r="AJ1959" s="114" t="s">
        <v>7</v>
      </c>
      <c r="AK1959" s="113"/>
      <c r="AL1959" s="116">
        <v>37</v>
      </c>
      <c r="AM1959" s="113"/>
      <c r="AN1959" s="112" t="s">
        <v>7</v>
      </c>
      <c r="AO1959" s="113"/>
      <c r="AP1959" s="114" t="s">
        <v>7</v>
      </c>
      <c r="AQ1959" s="113"/>
      <c r="AR1959" s="114" t="s">
        <v>7</v>
      </c>
      <c r="AS1959" s="113"/>
      <c r="AT1959" s="114" t="s">
        <v>7</v>
      </c>
      <c r="AU1959" s="113"/>
      <c r="AV1959" s="114" t="s">
        <v>7</v>
      </c>
      <c r="AW1959" s="113"/>
      <c r="AX1959" s="114" t="s">
        <v>7</v>
      </c>
      <c r="AY1959" s="113"/>
      <c r="AZ1959" s="114" t="s">
        <v>7</v>
      </c>
      <c r="BA1959" s="113"/>
      <c r="BB1959" s="114" t="s">
        <v>7</v>
      </c>
      <c r="BC1959" s="113"/>
      <c r="BD1959" s="116">
        <v>38</v>
      </c>
      <c r="BE1959" s="117"/>
    </row>
    <row r="1960" spans="2:57" x14ac:dyDescent="0.2">
      <c r="B1960" s="118"/>
      <c r="C1960" s="128" t="s">
        <v>1268</v>
      </c>
      <c r="D1960" s="112" t="s">
        <v>7</v>
      </c>
      <c r="E1960" s="113"/>
      <c r="F1960" s="114" t="s">
        <v>7</v>
      </c>
      <c r="G1960" s="113"/>
      <c r="H1960" s="114" t="s">
        <v>7</v>
      </c>
      <c r="I1960" s="113"/>
      <c r="J1960" s="114" t="s">
        <v>7</v>
      </c>
      <c r="K1960" s="113"/>
      <c r="L1960" s="114" t="s">
        <v>7</v>
      </c>
      <c r="M1960" s="113"/>
      <c r="N1960" s="114" t="s">
        <v>7</v>
      </c>
      <c r="O1960" s="113"/>
      <c r="P1960" s="114" t="s">
        <v>7</v>
      </c>
      <c r="Q1960" s="113"/>
      <c r="R1960" s="114" t="s">
        <v>7</v>
      </c>
      <c r="S1960" s="113"/>
      <c r="T1960" s="116">
        <v>24</v>
      </c>
      <c r="U1960" s="113"/>
      <c r="V1960" s="112" t="s">
        <v>7</v>
      </c>
      <c r="W1960" s="113"/>
      <c r="X1960" s="114" t="s">
        <v>7</v>
      </c>
      <c r="Y1960" s="113"/>
      <c r="Z1960" s="114" t="s">
        <v>7</v>
      </c>
      <c r="AA1960" s="113"/>
      <c r="AB1960" s="114" t="s">
        <v>7</v>
      </c>
      <c r="AC1960" s="113"/>
      <c r="AD1960" s="114" t="s">
        <v>7</v>
      </c>
      <c r="AE1960" s="113"/>
      <c r="AF1960" s="114" t="s">
        <v>7</v>
      </c>
      <c r="AG1960" s="113"/>
      <c r="AH1960" s="114" t="s">
        <v>7</v>
      </c>
      <c r="AI1960" s="113"/>
      <c r="AJ1960" s="114" t="s">
        <v>7</v>
      </c>
      <c r="AK1960" s="113"/>
      <c r="AL1960" s="116">
        <v>25</v>
      </c>
      <c r="AM1960" s="113"/>
      <c r="AN1960" s="112" t="s">
        <v>7</v>
      </c>
      <c r="AO1960" s="113"/>
      <c r="AP1960" s="114" t="s">
        <v>7</v>
      </c>
      <c r="AQ1960" s="113"/>
      <c r="AR1960" s="114" t="s">
        <v>7</v>
      </c>
      <c r="AS1960" s="113"/>
      <c r="AT1960" s="114" t="s">
        <v>7</v>
      </c>
      <c r="AU1960" s="113"/>
      <c r="AV1960" s="114" t="s">
        <v>7</v>
      </c>
      <c r="AW1960" s="113"/>
      <c r="AX1960" s="114" t="s">
        <v>7</v>
      </c>
      <c r="AY1960" s="113"/>
      <c r="AZ1960" s="114" t="s">
        <v>7</v>
      </c>
      <c r="BA1960" s="113"/>
      <c r="BB1960" s="114" t="s">
        <v>7</v>
      </c>
      <c r="BC1960" s="113"/>
      <c r="BD1960" s="116">
        <v>25</v>
      </c>
      <c r="BE1960" s="117"/>
    </row>
    <row r="1961" spans="2:57" x14ac:dyDescent="0.2">
      <c r="B1961" s="118"/>
      <c r="C1961" s="128" t="s">
        <v>1269</v>
      </c>
      <c r="D1961" s="112" t="s">
        <v>7</v>
      </c>
      <c r="E1961" s="113"/>
      <c r="F1961" s="114" t="s">
        <v>7</v>
      </c>
      <c r="G1961" s="113"/>
      <c r="H1961" s="114" t="s">
        <v>7</v>
      </c>
      <c r="I1961" s="113"/>
      <c r="J1961" s="114" t="s">
        <v>7</v>
      </c>
      <c r="K1961" s="113"/>
      <c r="L1961" s="114" t="s">
        <v>7</v>
      </c>
      <c r="M1961" s="113"/>
      <c r="N1961" s="114" t="s">
        <v>7</v>
      </c>
      <c r="O1961" s="113"/>
      <c r="P1961" s="114" t="s">
        <v>7</v>
      </c>
      <c r="Q1961" s="113"/>
      <c r="R1961" s="114" t="s">
        <v>7</v>
      </c>
      <c r="S1961" s="113"/>
      <c r="T1961" s="116">
        <v>13</v>
      </c>
      <c r="U1961" s="113"/>
      <c r="V1961" s="112" t="s">
        <v>7</v>
      </c>
      <c r="W1961" s="113"/>
      <c r="X1961" s="114" t="s">
        <v>7</v>
      </c>
      <c r="Y1961" s="113"/>
      <c r="Z1961" s="114" t="s">
        <v>7</v>
      </c>
      <c r="AA1961" s="113"/>
      <c r="AB1961" s="114" t="s">
        <v>7</v>
      </c>
      <c r="AC1961" s="113"/>
      <c r="AD1961" s="114" t="s">
        <v>7</v>
      </c>
      <c r="AE1961" s="113"/>
      <c r="AF1961" s="114" t="s">
        <v>7</v>
      </c>
      <c r="AG1961" s="113"/>
      <c r="AH1961" s="114" t="s">
        <v>7</v>
      </c>
      <c r="AI1961" s="113"/>
      <c r="AJ1961" s="114" t="s">
        <v>7</v>
      </c>
      <c r="AK1961" s="113"/>
      <c r="AL1961" s="116">
        <v>16</v>
      </c>
      <c r="AM1961" s="113"/>
      <c r="AN1961" s="112" t="s">
        <v>7</v>
      </c>
      <c r="AO1961" s="113"/>
      <c r="AP1961" s="114" t="s">
        <v>7</v>
      </c>
      <c r="AQ1961" s="113"/>
      <c r="AR1961" s="114" t="s">
        <v>7</v>
      </c>
      <c r="AS1961" s="113"/>
      <c r="AT1961" s="114" t="s">
        <v>7</v>
      </c>
      <c r="AU1961" s="113"/>
      <c r="AV1961" s="114" t="s">
        <v>7</v>
      </c>
      <c r="AW1961" s="113"/>
      <c r="AX1961" s="114" t="s">
        <v>7</v>
      </c>
      <c r="AY1961" s="113"/>
      <c r="AZ1961" s="114" t="s">
        <v>7</v>
      </c>
      <c r="BA1961" s="113"/>
      <c r="BB1961" s="114" t="s">
        <v>7</v>
      </c>
      <c r="BC1961" s="113"/>
      <c r="BD1961" s="116">
        <v>15</v>
      </c>
      <c r="BE1961" s="117"/>
    </row>
    <row r="1962" spans="2:57" x14ac:dyDescent="0.2">
      <c r="B1962" s="118"/>
      <c r="C1962" s="128" t="s">
        <v>1270</v>
      </c>
      <c r="D1962" s="112" t="s">
        <v>7</v>
      </c>
      <c r="E1962" s="113"/>
      <c r="F1962" s="114" t="s">
        <v>7</v>
      </c>
      <c r="G1962" s="113"/>
      <c r="H1962" s="114" t="s">
        <v>7</v>
      </c>
      <c r="I1962" s="113"/>
      <c r="J1962" s="114" t="s">
        <v>7</v>
      </c>
      <c r="K1962" s="113"/>
      <c r="L1962" s="114" t="s">
        <v>7</v>
      </c>
      <c r="M1962" s="113"/>
      <c r="N1962" s="114" t="s">
        <v>7</v>
      </c>
      <c r="O1962" s="113"/>
      <c r="P1962" s="114" t="s">
        <v>7</v>
      </c>
      <c r="Q1962" s="113"/>
      <c r="R1962" s="114" t="s">
        <v>7</v>
      </c>
      <c r="S1962" s="113"/>
      <c r="T1962" s="116">
        <v>6</v>
      </c>
      <c r="U1962" s="113"/>
      <c r="V1962" s="112" t="s">
        <v>7</v>
      </c>
      <c r="W1962" s="113"/>
      <c r="X1962" s="114" t="s">
        <v>7</v>
      </c>
      <c r="Y1962" s="113"/>
      <c r="Z1962" s="114" t="s">
        <v>7</v>
      </c>
      <c r="AA1962" s="113"/>
      <c r="AB1962" s="114" t="s">
        <v>7</v>
      </c>
      <c r="AC1962" s="113"/>
      <c r="AD1962" s="114" t="s">
        <v>7</v>
      </c>
      <c r="AE1962" s="113"/>
      <c r="AF1962" s="114" t="s">
        <v>7</v>
      </c>
      <c r="AG1962" s="113"/>
      <c r="AH1962" s="114" t="s">
        <v>7</v>
      </c>
      <c r="AI1962" s="113"/>
      <c r="AJ1962" s="114" t="s">
        <v>7</v>
      </c>
      <c r="AK1962" s="113"/>
      <c r="AL1962" s="116">
        <v>5</v>
      </c>
      <c r="AM1962" s="113"/>
      <c r="AN1962" s="112" t="s">
        <v>7</v>
      </c>
      <c r="AO1962" s="113"/>
      <c r="AP1962" s="114" t="s">
        <v>7</v>
      </c>
      <c r="AQ1962" s="113"/>
      <c r="AR1962" s="114" t="s">
        <v>7</v>
      </c>
      <c r="AS1962" s="113"/>
      <c r="AT1962" s="114" t="s">
        <v>7</v>
      </c>
      <c r="AU1962" s="113"/>
      <c r="AV1962" s="114" t="s">
        <v>7</v>
      </c>
      <c r="AW1962" s="113"/>
      <c r="AX1962" s="114" t="s">
        <v>7</v>
      </c>
      <c r="AY1962" s="113"/>
      <c r="AZ1962" s="114" t="s">
        <v>7</v>
      </c>
      <c r="BA1962" s="113"/>
      <c r="BB1962" s="114" t="s">
        <v>7</v>
      </c>
      <c r="BC1962" s="113"/>
      <c r="BD1962" s="116">
        <v>5</v>
      </c>
      <c r="BE1962" s="117"/>
    </row>
    <row r="1963" spans="2:57" x14ac:dyDescent="0.2">
      <c r="B1963" s="118"/>
      <c r="C1963" s="128" t="s">
        <v>39</v>
      </c>
      <c r="D1963" s="112" t="s">
        <v>7</v>
      </c>
      <c r="E1963" s="113"/>
      <c r="F1963" s="114" t="s">
        <v>7</v>
      </c>
      <c r="G1963" s="113"/>
      <c r="H1963" s="114" t="s">
        <v>7</v>
      </c>
      <c r="I1963" s="113"/>
      <c r="J1963" s="114" t="s">
        <v>7</v>
      </c>
      <c r="K1963" s="113"/>
      <c r="L1963" s="114" t="s">
        <v>7</v>
      </c>
      <c r="M1963" s="113"/>
      <c r="N1963" s="114" t="s">
        <v>7</v>
      </c>
      <c r="O1963" s="113"/>
      <c r="P1963" s="114" t="s">
        <v>7</v>
      </c>
      <c r="Q1963" s="113"/>
      <c r="R1963" s="114" t="s">
        <v>7</v>
      </c>
      <c r="S1963" s="113"/>
      <c r="T1963" s="116">
        <v>4</v>
      </c>
      <c r="U1963" s="113"/>
      <c r="V1963" s="112" t="s">
        <v>7</v>
      </c>
      <c r="W1963" s="113"/>
      <c r="X1963" s="114" t="s">
        <v>7</v>
      </c>
      <c r="Y1963" s="113"/>
      <c r="Z1963" s="114" t="s">
        <v>7</v>
      </c>
      <c r="AA1963" s="113"/>
      <c r="AB1963" s="114" t="s">
        <v>7</v>
      </c>
      <c r="AC1963" s="113"/>
      <c r="AD1963" s="114" t="s">
        <v>7</v>
      </c>
      <c r="AE1963" s="113"/>
      <c r="AF1963" s="114" t="s">
        <v>7</v>
      </c>
      <c r="AG1963" s="113"/>
      <c r="AH1963" s="114" t="s">
        <v>7</v>
      </c>
      <c r="AI1963" s="113"/>
      <c r="AJ1963" s="114" t="s">
        <v>7</v>
      </c>
      <c r="AK1963" s="113"/>
      <c r="AL1963" s="116">
        <v>2</v>
      </c>
      <c r="AM1963" s="113"/>
      <c r="AN1963" s="112" t="s">
        <v>7</v>
      </c>
      <c r="AO1963" s="113"/>
      <c r="AP1963" s="114" t="s">
        <v>7</v>
      </c>
      <c r="AQ1963" s="113"/>
      <c r="AR1963" s="114" t="s">
        <v>7</v>
      </c>
      <c r="AS1963" s="113"/>
      <c r="AT1963" s="114" t="s">
        <v>7</v>
      </c>
      <c r="AU1963" s="113"/>
      <c r="AV1963" s="114" t="s">
        <v>7</v>
      </c>
      <c r="AW1963" s="113"/>
      <c r="AX1963" s="114" t="s">
        <v>7</v>
      </c>
      <c r="AY1963" s="113"/>
      <c r="AZ1963" s="114" t="s">
        <v>7</v>
      </c>
      <c r="BA1963" s="113"/>
      <c r="BB1963" s="114" t="s">
        <v>7</v>
      </c>
      <c r="BC1963" s="113"/>
      <c r="BD1963" s="116">
        <v>3</v>
      </c>
      <c r="BE1963" s="117"/>
    </row>
    <row r="1964" spans="2:57" x14ac:dyDescent="0.2">
      <c r="B1964" s="120"/>
      <c r="C1964" s="129" t="s">
        <v>10</v>
      </c>
      <c r="D1964" s="122"/>
      <c r="E1964" s="123"/>
      <c r="F1964" s="124"/>
      <c r="G1964" s="123"/>
      <c r="H1964" s="124"/>
      <c r="I1964" s="123"/>
      <c r="J1964" s="124"/>
      <c r="K1964" s="123"/>
      <c r="L1964" s="124"/>
      <c r="M1964" s="123"/>
      <c r="N1964" s="124"/>
      <c r="O1964" s="123"/>
      <c r="P1964" s="124"/>
      <c r="Q1964" s="123"/>
      <c r="R1964" s="124"/>
      <c r="S1964" s="123"/>
      <c r="T1964" s="125">
        <v>43</v>
      </c>
      <c r="U1964" s="123"/>
      <c r="V1964" s="122"/>
      <c r="W1964" s="123"/>
      <c r="X1964" s="124"/>
      <c r="Y1964" s="123"/>
      <c r="Z1964" s="124"/>
      <c r="AA1964" s="123"/>
      <c r="AB1964" s="124"/>
      <c r="AC1964" s="123"/>
      <c r="AD1964" s="124"/>
      <c r="AE1964" s="123"/>
      <c r="AF1964" s="124"/>
      <c r="AG1964" s="123"/>
      <c r="AH1964" s="124"/>
      <c r="AI1964" s="123"/>
      <c r="AJ1964" s="124"/>
      <c r="AK1964" s="123"/>
      <c r="AL1964" s="125">
        <v>127</v>
      </c>
      <c r="AM1964" s="123"/>
      <c r="AN1964" s="122"/>
      <c r="AO1964" s="123"/>
      <c r="AP1964" s="124"/>
      <c r="AQ1964" s="123"/>
      <c r="AR1964" s="124"/>
      <c r="AS1964" s="123"/>
      <c r="AT1964" s="124"/>
      <c r="AU1964" s="123"/>
      <c r="AV1964" s="124"/>
      <c r="AW1964" s="123"/>
      <c r="AX1964" s="124"/>
      <c r="AY1964" s="123"/>
      <c r="AZ1964" s="124"/>
      <c r="BA1964" s="123"/>
      <c r="BB1964" s="124"/>
      <c r="BC1964" s="123"/>
      <c r="BD1964" s="125">
        <v>170</v>
      </c>
      <c r="BE1964" s="126"/>
    </row>
    <row r="1965" spans="2:57" x14ac:dyDescent="0.2">
      <c r="B1965" s="110" t="s">
        <v>14</v>
      </c>
      <c r="C1965" s="127" t="s">
        <v>1266</v>
      </c>
      <c r="D1965" s="112" t="s">
        <v>7</v>
      </c>
      <c r="E1965" s="113"/>
      <c r="F1965" s="114" t="s">
        <v>7</v>
      </c>
      <c r="G1965" s="113"/>
      <c r="H1965" s="114" t="s">
        <v>7</v>
      </c>
      <c r="I1965" s="113"/>
      <c r="J1965" s="114" t="s">
        <v>7</v>
      </c>
      <c r="K1965" s="113"/>
      <c r="L1965" s="114" t="s">
        <v>7</v>
      </c>
      <c r="M1965" s="113"/>
      <c r="N1965" s="114" t="s">
        <v>7</v>
      </c>
      <c r="O1965" s="113"/>
      <c r="P1965" s="114" t="s">
        <v>7</v>
      </c>
      <c r="Q1965" s="113"/>
      <c r="R1965" s="114" t="s">
        <v>7</v>
      </c>
      <c r="S1965" s="113"/>
      <c r="T1965" s="116" t="s">
        <v>40</v>
      </c>
      <c r="U1965" s="113"/>
      <c r="V1965" s="112" t="s">
        <v>7</v>
      </c>
      <c r="W1965" s="113"/>
      <c r="X1965" s="114" t="s">
        <v>7</v>
      </c>
      <c r="Y1965" s="113"/>
      <c r="Z1965" s="114" t="s">
        <v>7</v>
      </c>
      <c r="AA1965" s="113"/>
      <c r="AB1965" s="114" t="s">
        <v>7</v>
      </c>
      <c r="AC1965" s="113"/>
      <c r="AD1965" s="114" t="s">
        <v>7</v>
      </c>
      <c r="AE1965" s="113"/>
      <c r="AF1965" s="114" t="s">
        <v>7</v>
      </c>
      <c r="AG1965" s="113"/>
      <c r="AH1965" s="114" t="s">
        <v>7</v>
      </c>
      <c r="AI1965" s="113"/>
      <c r="AJ1965" s="114" t="s">
        <v>7</v>
      </c>
      <c r="AK1965" s="113"/>
      <c r="AL1965" s="116">
        <v>17</v>
      </c>
      <c r="AM1965" s="113"/>
      <c r="AN1965" s="112" t="s">
        <v>7</v>
      </c>
      <c r="AO1965" s="113"/>
      <c r="AP1965" s="114" t="s">
        <v>7</v>
      </c>
      <c r="AQ1965" s="113"/>
      <c r="AR1965" s="114" t="s">
        <v>7</v>
      </c>
      <c r="AS1965" s="113"/>
      <c r="AT1965" s="114" t="s">
        <v>7</v>
      </c>
      <c r="AU1965" s="113"/>
      <c r="AV1965" s="114" t="s">
        <v>7</v>
      </c>
      <c r="AW1965" s="113"/>
      <c r="AX1965" s="114" t="s">
        <v>7</v>
      </c>
      <c r="AY1965" s="113"/>
      <c r="AZ1965" s="114" t="s">
        <v>7</v>
      </c>
      <c r="BA1965" s="113"/>
      <c r="BB1965" s="114" t="s">
        <v>7</v>
      </c>
      <c r="BC1965" s="113"/>
      <c r="BD1965" s="116">
        <v>18</v>
      </c>
      <c r="BE1965" s="117"/>
    </row>
    <row r="1966" spans="2:57" x14ac:dyDescent="0.2">
      <c r="B1966" s="118"/>
      <c r="C1966" s="128" t="s">
        <v>1267</v>
      </c>
      <c r="D1966" s="112" t="s">
        <v>7</v>
      </c>
      <c r="E1966" s="113"/>
      <c r="F1966" s="114" t="s">
        <v>7</v>
      </c>
      <c r="G1966" s="113"/>
      <c r="H1966" s="114" t="s">
        <v>7</v>
      </c>
      <c r="I1966" s="113"/>
      <c r="J1966" s="114" t="s">
        <v>7</v>
      </c>
      <c r="K1966" s="113"/>
      <c r="L1966" s="114" t="s">
        <v>7</v>
      </c>
      <c r="M1966" s="113"/>
      <c r="N1966" s="114" t="s">
        <v>7</v>
      </c>
      <c r="O1966" s="113"/>
      <c r="P1966" s="114" t="s">
        <v>7</v>
      </c>
      <c r="Q1966" s="113"/>
      <c r="R1966" s="114" t="s">
        <v>7</v>
      </c>
      <c r="S1966" s="113"/>
      <c r="T1966" s="116" t="s">
        <v>40</v>
      </c>
      <c r="U1966" s="113"/>
      <c r="V1966" s="112" t="s">
        <v>7</v>
      </c>
      <c r="W1966" s="113"/>
      <c r="X1966" s="114" t="s">
        <v>7</v>
      </c>
      <c r="Y1966" s="113"/>
      <c r="Z1966" s="114" t="s">
        <v>7</v>
      </c>
      <c r="AA1966" s="113"/>
      <c r="AB1966" s="114" t="s">
        <v>7</v>
      </c>
      <c r="AC1966" s="113"/>
      <c r="AD1966" s="114" t="s">
        <v>7</v>
      </c>
      <c r="AE1966" s="113"/>
      <c r="AF1966" s="114" t="s">
        <v>7</v>
      </c>
      <c r="AG1966" s="113"/>
      <c r="AH1966" s="114" t="s">
        <v>7</v>
      </c>
      <c r="AI1966" s="113"/>
      <c r="AJ1966" s="114" t="s">
        <v>7</v>
      </c>
      <c r="AK1966" s="113"/>
      <c r="AL1966" s="116">
        <v>44</v>
      </c>
      <c r="AM1966" s="113"/>
      <c r="AN1966" s="112" t="s">
        <v>7</v>
      </c>
      <c r="AO1966" s="113"/>
      <c r="AP1966" s="114" t="s">
        <v>7</v>
      </c>
      <c r="AQ1966" s="113"/>
      <c r="AR1966" s="114" t="s">
        <v>7</v>
      </c>
      <c r="AS1966" s="113"/>
      <c r="AT1966" s="114" t="s">
        <v>7</v>
      </c>
      <c r="AU1966" s="113"/>
      <c r="AV1966" s="114" t="s">
        <v>7</v>
      </c>
      <c r="AW1966" s="113"/>
      <c r="AX1966" s="114" t="s">
        <v>7</v>
      </c>
      <c r="AY1966" s="113"/>
      <c r="AZ1966" s="114" t="s">
        <v>7</v>
      </c>
      <c r="BA1966" s="113"/>
      <c r="BB1966" s="114" t="s">
        <v>7</v>
      </c>
      <c r="BC1966" s="113"/>
      <c r="BD1966" s="116">
        <v>43</v>
      </c>
      <c r="BE1966" s="117"/>
    </row>
    <row r="1967" spans="2:57" x14ac:dyDescent="0.2">
      <c r="B1967" s="118"/>
      <c r="C1967" s="128" t="s">
        <v>1268</v>
      </c>
      <c r="D1967" s="112" t="s">
        <v>7</v>
      </c>
      <c r="E1967" s="113"/>
      <c r="F1967" s="114" t="s">
        <v>7</v>
      </c>
      <c r="G1967" s="113"/>
      <c r="H1967" s="114" t="s">
        <v>7</v>
      </c>
      <c r="I1967" s="113"/>
      <c r="J1967" s="114" t="s">
        <v>7</v>
      </c>
      <c r="K1967" s="113"/>
      <c r="L1967" s="114" t="s">
        <v>7</v>
      </c>
      <c r="M1967" s="113"/>
      <c r="N1967" s="114" t="s">
        <v>7</v>
      </c>
      <c r="O1967" s="113"/>
      <c r="P1967" s="114" t="s">
        <v>7</v>
      </c>
      <c r="Q1967" s="113"/>
      <c r="R1967" s="114" t="s">
        <v>7</v>
      </c>
      <c r="S1967" s="113"/>
      <c r="T1967" s="116" t="s">
        <v>40</v>
      </c>
      <c r="U1967" s="113"/>
      <c r="V1967" s="112" t="s">
        <v>7</v>
      </c>
      <c r="W1967" s="113"/>
      <c r="X1967" s="114" t="s">
        <v>7</v>
      </c>
      <c r="Y1967" s="113"/>
      <c r="Z1967" s="114" t="s">
        <v>7</v>
      </c>
      <c r="AA1967" s="113"/>
      <c r="AB1967" s="114" t="s">
        <v>7</v>
      </c>
      <c r="AC1967" s="113"/>
      <c r="AD1967" s="114" t="s">
        <v>7</v>
      </c>
      <c r="AE1967" s="113"/>
      <c r="AF1967" s="114" t="s">
        <v>7</v>
      </c>
      <c r="AG1967" s="113"/>
      <c r="AH1967" s="114" t="s">
        <v>7</v>
      </c>
      <c r="AI1967" s="113"/>
      <c r="AJ1967" s="114" t="s">
        <v>7</v>
      </c>
      <c r="AK1967" s="113"/>
      <c r="AL1967" s="116">
        <v>26</v>
      </c>
      <c r="AM1967" s="113"/>
      <c r="AN1967" s="112" t="s">
        <v>7</v>
      </c>
      <c r="AO1967" s="113"/>
      <c r="AP1967" s="114" t="s">
        <v>7</v>
      </c>
      <c r="AQ1967" s="113"/>
      <c r="AR1967" s="114" t="s">
        <v>7</v>
      </c>
      <c r="AS1967" s="113"/>
      <c r="AT1967" s="114" t="s">
        <v>7</v>
      </c>
      <c r="AU1967" s="113"/>
      <c r="AV1967" s="114" t="s">
        <v>7</v>
      </c>
      <c r="AW1967" s="113"/>
      <c r="AX1967" s="114" t="s">
        <v>7</v>
      </c>
      <c r="AY1967" s="113"/>
      <c r="AZ1967" s="114" t="s">
        <v>7</v>
      </c>
      <c r="BA1967" s="113"/>
      <c r="BB1967" s="114" t="s">
        <v>7</v>
      </c>
      <c r="BC1967" s="113"/>
      <c r="BD1967" s="116">
        <v>25</v>
      </c>
      <c r="BE1967" s="117"/>
    </row>
    <row r="1968" spans="2:57" x14ac:dyDescent="0.2">
      <c r="B1968" s="118"/>
      <c r="C1968" s="128" t="s">
        <v>1269</v>
      </c>
      <c r="D1968" s="112" t="s">
        <v>7</v>
      </c>
      <c r="E1968" s="113"/>
      <c r="F1968" s="114" t="s">
        <v>7</v>
      </c>
      <c r="G1968" s="113"/>
      <c r="H1968" s="114" t="s">
        <v>7</v>
      </c>
      <c r="I1968" s="113"/>
      <c r="J1968" s="114" t="s">
        <v>7</v>
      </c>
      <c r="K1968" s="113"/>
      <c r="L1968" s="114" t="s">
        <v>7</v>
      </c>
      <c r="M1968" s="113"/>
      <c r="N1968" s="114" t="s">
        <v>7</v>
      </c>
      <c r="O1968" s="113"/>
      <c r="P1968" s="114" t="s">
        <v>7</v>
      </c>
      <c r="Q1968" s="113"/>
      <c r="R1968" s="114" t="s">
        <v>7</v>
      </c>
      <c r="S1968" s="113"/>
      <c r="T1968" s="116" t="s">
        <v>40</v>
      </c>
      <c r="U1968" s="113"/>
      <c r="V1968" s="112" t="s">
        <v>7</v>
      </c>
      <c r="W1968" s="113"/>
      <c r="X1968" s="114" t="s">
        <v>7</v>
      </c>
      <c r="Y1968" s="113"/>
      <c r="Z1968" s="114" t="s">
        <v>7</v>
      </c>
      <c r="AA1968" s="113"/>
      <c r="AB1968" s="114" t="s">
        <v>7</v>
      </c>
      <c r="AC1968" s="113"/>
      <c r="AD1968" s="114" t="s">
        <v>7</v>
      </c>
      <c r="AE1968" s="113"/>
      <c r="AF1968" s="114" t="s">
        <v>7</v>
      </c>
      <c r="AG1968" s="113"/>
      <c r="AH1968" s="114" t="s">
        <v>7</v>
      </c>
      <c r="AI1968" s="113"/>
      <c r="AJ1968" s="114" t="s">
        <v>7</v>
      </c>
      <c r="AK1968" s="113"/>
      <c r="AL1968" s="116">
        <v>11</v>
      </c>
      <c r="AM1968" s="113"/>
      <c r="AN1968" s="112" t="s">
        <v>7</v>
      </c>
      <c r="AO1968" s="113"/>
      <c r="AP1968" s="114" t="s">
        <v>7</v>
      </c>
      <c r="AQ1968" s="113"/>
      <c r="AR1968" s="114" t="s">
        <v>7</v>
      </c>
      <c r="AS1968" s="113"/>
      <c r="AT1968" s="114" t="s">
        <v>7</v>
      </c>
      <c r="AU1968" s="113"/>
      <c r="AV1968" s="114" t="s">
        <v>7</v>
      </c>
      <c r="AW1968" s="113"/>
      <c r="AX1968" s="114" t="s">
        <v>7</v>
      </c>
      <c r="AY1968" s="113"/>
      <c r="AZ1968" s="114" t="s">
        <v>7</v>
      </c>
      <c r="BA1968" s="113"/>
      <c r="BB1968" s="114" t="s">
        <v>7</v>
      </c>
      <c r="BC1968" s="113"/>
      <c r="BD1968" s="116">
        <v>10</v>
      </c>
      <c r="BE1968" s="117"/>
    </row>
    <row r="1969" spans="2:57" x14ac:dyDescent="0.2">
      <c r="B1969" s="118"/>
      <c r="C1969" s="128" t="s">
        <v>1270</v>
      </c>
      <c r="D1969" s="112" t="s">
        <v>7</v>
      </c>
      <c r="E1969" s="113"/>
      <c r="F1969" s="114" t="s">
        <v>7</v>
      </c>
      <c r="G1969" s="113"/>
      <c r="H1969" s="114" t="s">
        <v>7</v>
      </c>
      <c r="I1969" s="113"/>
      <c r="J1969" s="114" t="s">
        <v>7</v>
      </c>
      <c r="K1969" s="113"/>
      <c r="L1969" s="114" t="s">
        <v>7</v>
      </c>
      <c r="M1969" s="113"/>
      <c r="N1969" s="114" t="s">
        <v>7</v>
      </c>
      <c r="O1969" s="113"/>
      <c r="P1969" s="114" t="s">
        <v>7</v>
      </c>
      <c r="Q1969" s="113"/>
      <c r="R1969" s="114" t="s">
        <v>7</v>
      </c>
      <c r="S1969" s="113"/>
      <c r="T1969" s="116" t="s">
        <v>40</v>
      </c>
      <c r="U1969" s="113"/>
      <c r="V1969" s="112" t="s">
        <v>7</v>
      </c>
      <c r="W1969" s="113"/>
      <c r="X1969" s="114" t="s">
        <v>7</v>
      </c>
      <c r="Y1969" s="113"/>
      <c r="Z1969" s="114" t="s">
        <v>7</v>
      </c>
      <c r="AA1969" s="113"/>
      <c r="AB1969" s="114" t="s">
        <v>7</v>
      </c>
      <c r="AC1969" s="113"/>
      <c r="AD1969" s="114" t="s">
        <v>7</v>
      </c>
      <c r="AE1969" s="113"/>
      <c r="AF1969" s="114" t="s">
        <v>7</v>
      </c>
      <c r="AG1969" s="113"/>
      <c r="AH1969" s="114" t="s">
        <v>7</v>
      </c>
      <c r="AI1969" s="113"/>
      <c r="AJ1969" s="114" t="s">
        <v>7</v>
      </c>
      <c r="AK1969" s="113"/>
      <c r="AL1969" s="116" t="s">
        <v>7</v>
      </c>
      <c r="AM1969" s="113"/>
      <c r="AN1969" s="112" t="s">
        <v>7</v>
      </c>
      <c r="AO1969" s="113"/>
      <c r="AP1969" s="114" t="s">
        <v>7</v>
      </c>
      <c r="AQ1969" s="113"/>
      <c r="AR1969" s="114" t="s">
        <v>7</v>
      </c>
      <c r="AS1969" s="113"/>
      <c r="AT1969" s="114" t="s">
        <v>7</v>
      </c>
      <c r="AU1969" s="113"/>
      <c r="AV1969" s="114" t="s">
        <v>7</v>
      </c>
      <c r="AW1969" s="113"/>
      <c r="AX1969" s="114" t="s">
        <v>7</v>
      </c>
      <c r="AY1969" s="113"/>
      <c r="AZ1969" s="114" t="s">
        <v>7</v>
      </c>
      <c r="BA1969" s="113"/>
      <c r="BB1969" s="114" t="s">
        <v>7</v>
      </c>
      <c r="BC1969" s="113"/>
      <c r="BD1969" s="116">
        <v>1</v>
      </c>
      <c r="BE1969" s="117"/>
    </row>
    <row r="1970" spans="2:57" x14ac:dyDescent="0.2">
      <c r="B1970" s="118"/>
      <c r="C1970" s="128" t="s">
        <v>39</v>
      </c>
      <c r="D1970" s="112" t="s">
        <v>7</v>
      </c>
      <c r="E1970" s="113"/>
      <c r="F1970" s="114" t="s">
        <v>7</v>
      </c>
      <c r="G1970" s="113"/>
      <c r="H1970" s="114" t="s">
        <v>7</v>
      </c>
      <c r="I1970" s="113"/>
      <c r="J1970" s="114" t="s">
        <v>7</v>
      </c>
      <c r="K1970" s="113"/>
      <c r="L1970" s="114" t="s">
        <v>7</v>
      </c>
      <c r="M1970" s="113"/>
      <c r="N1970" s="114" t="s">
        <v>7</v>
      </c>
      <c r="O1970" s="113"/>
      <c r="P1970" s="114" t="s">
        <v>7</v>
      </c>
      <c r="Q1970" s="113"/>
      <c r="R1970" s="114" t="s">
        <v>7</v>
      </c>
      <c r="S1970" s="113"/>
      <c r="T1970" s="116" t="s">
        <v>40</v>
      </c>
      <c r="U1970" s="113"/>
      <c r="V1970" s="112" t="s">
        <v>7</v>
      </c>
      <c r="W1970" s="113"/>
      <c r="X1970" s="114" t="s">
        <v>7</v>
      </c>
      <c r="Y1970" s="113"/>
      <c r="Z1970" s="114" t="s">
        <v>7</v>
      </c>
      <c r="AA1970" s="113"/>
      <c r="AB1970" s="114" t="s">
        <v>7</v>
      </c>
      <c r="AC1970" s="113"/>
      <c r="AD1970" s="114" t="s">
        <v>7</v>
      </c>
      <c r="AE1970" s="113"/>
      <c r="AF1970" s="114" t="s">
        <v>7</v>
      </c>
      <c r="AG1970" s="113"/>
      <c r="AH1970" s="114" t="s">
        <v>7</v>
      </c>
      <c r="AI1970" s="113"/>
      <c r="AJ1970" s="114" t="s">
        <v>7</v>
      </c>
      <c r="AK1970" s="113"/>
      <c r="AL1970" s="116">
        <v>2</v>
      </c>
      <c r="AM1970" s="113"/>
      <c r="AN1970" s="112" t="s">
        <v>7</v>
      </c>
      <c r="AO1970" s="113"/>
      <c r="AP1970" s="114" t="s">
        <v>7</v>
      </c>
      <c r="AQ1970" s="113"/>
      <c r="AR1970" s="114" t="s">
        <v>7</v>
      </c>
      <c r="AS1970" s="113"/>
      <c r="AT1970" s="114" t="s">
        <v>7</v>
      </c>
      <c r="AU1970" s="113"/>
      <c r="AV1970" s="114" t="s">
        <v>7</v>
      </c>
      <c r="AW1970" s="113"/>
      <c r="AX1970" s="114" t="s">
        <v>7</v>
      </c>
      <c r="AY1970" s="113"/>
      <c r="AZ1970" s="114" t="s">
        <v>7</v>
      </c>
      <c r="BA1970" s="113"/>
      <c r="BB1970" s="114" t="s">
        <v>7</v>
      </c>
      <c r="BC1970" s="113"/>
      <c r="BD1970" s="116">
        <v>4</v>
      </c>
      <c r="BE1970" s="117"/>
    </row>
    <row r="1971" spans="2:57" x14ac:dyDescent="0.2">
      <c r="B1971" s="120"/>
      <c r="C1971" s="129" t="s">
        <v>10</v>
      </c>
      <c r="D1971" s="122"/>
      <c r="E1971" s="123"/>
      <c r="F1971" s="124"/>
      <c r="G1971" s="123"/>
      <c r="H1971" s="124"/>
      <c r="I1971" s="123"/>
      <c r="J1971" s="124"/>
      <c r="K1971" s="123"/>
      <c r="L1971" s="124"/>
      <c r="M1971" s="123"/>
      <c r="N1971" s="124"/>
      <c r="O1971" s="123"/>
      <c r="P1971" s="124"/>
      <c r="Q1971" s="123"/>
      <c r="R1971" s="124"/>
      <c r="S1971" s="123"/>
      <c r="T1971" s="125">
        <v>21</v>
      </c>
      <c r="U1971" s="123"/>
      <c r="V1971" s="122"/>
      <c r="W1971" s="123"/>
      <c r="X1971" s="124"/>
      <c r="Y1971" s="123"/>
      <c r="Z1971" s="124"/>
      <c r="AA1971" s="123"/>
      <c r="AB1971" s="124"/>
      <c r="AC1971" s="123"/>
      <c r="AD1971" s="124"/>
      <c r="AE1971" s="123"/>
      <c r="AF1971" s="124"/>
      <c r="AG1971" s="123"/>
      <c r="AH1971" s="124"/>
      <c r="AI1971" s="123"/>
      <c r="AJ1971" s="124"/>
      <c r="AK1971" s="123"/>
      <c r="AL1971" s="125">
        <v>50</v>
      </c>
      <c r="AM1971" s="123"/>
      <c r="AN1971" s="122"/>
      <c r="AO1971" s="123"/>
      <c r="AP1971" s="124"/>
      <c r="AQ1971" s="123"/>
      <c r="AR1971" s="124"/>
      <c r="AS1971" s="123"/>
      <c r="AT1971" s="124"/>
      <c r="AU1971" s="123"/>
      <c r="AV1971" s="124"/>
      <c r="AW1971" s="123"/>
      <c r="AX1971" s="124"/>
      <c r="AY1971" s="123"/>
      <c r="AZ1971" s="124"/>
      <c r="BA1971" s="123"/>
      <c r="BB1971" s="124"/>
      <c r="BC1971" s="123"/>
      <c r="BD1971" s="125">
        <v>71</v>
      </c>
      <c r="BE1971" s="126"/>
    </row>
    <row r="1972" spans="2:57" x14ac:dyDescent="0.2">
      <c r="B1972" s="110" t="s">
        <v>15</v>
      </c>
      <c r="C1972" s="127" t="s">
        <v>1266</v>
      </c>
      <c r="D1972" s="112" t="s">
        <v>7</v>
      </c>
      <c r="E1972" s="113"/>
      <c r="F1972" s="114" t="s">
        <v>7</v>
      </c>
      <c r="G1972" s="113"/>
      <c r="H1972" s="114" t="s">
        <v>7</v>
      </c>
      <c r="I1972" s="113"/>
      <c r="J1972" s="114" t="s">
        <v>7</v>
      </c>
      <c r="K1972" s="113"/>
      <c r="L1972" s="114" t="s">
        <v>7</v>
      </c>
      <c r="M1972" s="113"/>
      <c r="N1972" s="114" t="s">
        <v>7</v>
      </c>
      <c r="O1972" s="113"/>
      <c r="P1972" s="114" t="s">
        <v>7</v>
      </c>
      <c r="Q1972" s="113"/>
      <c r="R1972" s="114" t="s">
        <v>7</v>
      </c>
      <c r="S1972" s="113"/>
      <c r="T1972" s="116">
        <v>5</v>
      </c>
      <c r="U1972" s="113"/>
      <c r="V1972" s="112" t="s">
        <v>7</v>
      </c>
      <c r="W1972" s="113"/>
      <c r="X1972" s="114" t="s">
        <v>7</v>
      </c>
      <c r="Y1972" s="113"/>
      <c r="Z1972" s="114" t="s">
        <v>7</v>
      </c>
      <c r="AA1972" s="113"/>
      <c r="AB1972" s="114" t="s">
        <v>7</v>
      </c>
      <c r="AC1972" s="113"/>
      <c r="AD1972" s="114" t="s">
        <v>7</v>
      </c>
      <c r="AE1972" s="113"/>
      <c r="AF1972" s="114" t="s">
        <v>7</v>
      </c>
      <c r="AG1972" s="113"/>
      <c r="AH1972" s="114" t="s">
        <v>7</v>
      </c>
      <c r="AI1972" s="113"/>
      <c r="AJ1972" s="114" t="s">
        <v>7</v>
      </c>
      <c r="AK1972" s="113"/>
      <c r="AL1972" s="116">
        <v>26</v>
      </c>
      <c r="AM1972" s="113"/>
      <c r="AN1972" s="112" t="s">
        <v>7</v>
      </c>
      <c r="AO1972" s="113"/>
      <c r="AP1972" s="114" t="s">
        <v>7</v>
      </c>
      <c r="AQ1972" s="113"/>
      <c r="AR1972" s="114" t="s">
        <v>7</v>
      </c>
      <c r="AS1972" s="113"/>
      <c r="AT1972" s="114" t="s">
        <v>7</v>
      </c>
      <c r="AU1972" s="113"/>
      <c r="AV1972" s="114" t="s">
        <v>7</v>
      </c>
      <c r="AW1972" s="113"/>
      <c r="AX1972" s="114" t="s">
        <v>7</v>
      </c>
      <c r="AY1972" s="113"/>
      <c r="AZ1972" s="114" t="s">
        <v>7</v>
      </c>
      <c r="BA1972" s="113"/>
      <c r="BB1972" s="114" t="s">
        <v>7</v>
      </c>
      <c r="BC1972" s="113"/>
      <c r="BD1972" s="116">
        <v>20</v>
      </c>
      <c r="BE1972" s="117"/>
    </row>
    <row r="1973" spans="2:57" x14ac:dyDescent="0.2">
      <c r="B1973" s="118"/>
      <c r="C1973" s="128" t="s">
        <v>1267</v>
      </c>
      <c r="D1973" s="112" t="s">
        <v>7</v>
      </c>
      <c r="E1973" s="113"/>
      <c r="F1973" s="114" t="s">
        <v>7</v>
      </c>
      <c r="G1973" s="113"/>
      <c r="H1973" s="114" t="s">
        <v>7</v>
      </c>
      <c r="I1973" s="113"/>
      <c r="J1973" s="114" t="s">
        <v>7</v>
      </c>
      <c r="K1973" s="113"/>
      <c r="L1973" s="114" t="s">
        <v>7</v>
      </c>
      <c r="M1973" s="113"/>
      <c r="N1973" s="114" t="s">
        <v>7</v>
      </c>
      <c r="O1973" s="113"/>
      <c r="P1973" s="114" t="s">
        <v>7</v>
      </c>
      <c r="Q1973" s="113"/>
      <c r="R1973" s="114" t="s">
        <v>7</v>
      </c>
      <c r="S1973" s="113"/>
      <c r="T1973" s="116">
        <v>36</v>
      </c>
      <c r="U1973" s="113"/>
      <c r="V1973" s="112" t="s">
        <v>7</v>
      </c>
      <c r="W1973" s="113"/>
      <c r="X1973" s="114" t="s">
        <v>7</v>
      </c>
      <c r="Y1973" s="113"/>
      <c r="Z1973" s="114" t="s">
        <v>7</v>
      </c>
      <c r="AA1973" s="113"/>
      <c r="AB1973" s="114" t="s">
        <v>7</v>
      </c>
      <c r="AC1973" s="113"/>
      <c r="AD1973" s="114" t="s">
        <v>7</v>
      </c>
      <c r="AE1973" s="113"/>
      <c r="AF1973" s="114" t="s">
        <v>7</v>
      </c>
      <c r="AG1973" s="113"/>
      <c r="AH1973" s="114" t="s">
        <v>7</v>
      </c>
      <c r="AI1973" s="113"/>
      <c r="AJ1973" s="114" t="s">
        <v>7</v>
      </c>
      <c r="AK1973" s="113"/>
      <c r="AL1973" s="116">
        <v>27</v>
      </c>
      <c r="AM1973" s="113"/>
      <c r="AN1973" s="112" t="s">
        <v>7</v>
      </c>
      <c r="AO1973" s="113"/>
      <c r="AP1973" s="114" t="s">
        <v>7</v>
      </c>
      <c r="AQ1973" s="113"/>
      <c r="AR1973" s="114" t="s">
        <v>7</v>
      </c>
      <c r="AS1973" s="113"/>
      <c r="AT1973" s="114" t="s">
        <v>7</v>
      </c>
      <c r="AU1973" s="113"/>
      <c r="AV1973" s="114" t="s">
        <v>7</v>
      </c>
      <c r="AW1973" s="113"/>
      <c r="AX1973" s="114" t="s">
        <v>7</v>
      </c>
      <c r="AY1973" s="113"/>
      <c r="AZ1973" s="114" t="s">
        <v>7</v>
      </c>
      <c r="BA1973" s="113"/>
      <c r="BB1973" s="114" t="s">
        <v>7</v>
      </c>
      <c r="BC1973" s="113"/>
      <c r="BD1973" s="116">
        <v>29</v>
      </c>
      <c r="BE1973" s="117"/>
    </row>
    <row r="1974" spans="2:57" x14ac:dyDescent="0.2">
      <c r="B1974" s="118"/>
      <c r="C1974" s="128" t="s">
        <v>1268</v>
      </c>
      <c r="D1974" s="112" t="s">
        <v>7</v>
      </c>
      <c r="E1974" s="113"/>
      <c r="F1974" s="114" t="s">
        <v>7</v>
      </c>
      <c r="G1974" s="113"/>
      <c r="H1974" s="114" t="s">
        <v>7</v>
      </c>
      <c r="I1974" s="113"/>
      <c r="J1974" s="114" t="s">
        <v>7</v>
      </c>
      <c r="K1974" s="113"/>
      <c r="L1974" s="114" t="s">
        <v>7</v>
      </c>
      <c r="M1974" s="113"/>
      <c r="N1974" s="114" t="s">
        <v>7</v>
      </c>
      <c r="O1974" s="113"/>
      <c r="P1974" s="114" t="s">
        <v>7</v>
      </c>
      <c r="Q1974" s="113"/>
      <c r="R1974" s="114" t="s">
        <v>7</v>
      </c>
      <c r="S1974" s="113"/>
      <c r="T1974" s="116">
        <v>14</v>
      </c>
      <c r="U1974" s="113"/>
      <c r="V1974" s="112" t="s">
        <v>7</v>
      </c>
      <c r="W1974" s="113"/>
      <c r="X1974" s="114" t="s">
        <v>7</v>
      </c>
      <c r="Y1974" s="113"/>
      <c r="Z1974" s="114" t="s">
        <v>7</v>
      </c>
      <c r="AA1974" s="113"/>
      <c r="AB1974" s="114" t="s">
        <v>7</v>
      </c>
      <c r="AC1974" s="113"/>
      <c r="AD1974" s="114" t="s">
        <v>7</v>
      </c>
      <c r="AE1974" s="113"/>
      <c r="AF1974" s="114" t="s">
        <v>7</v>
      </c>
      <c r="AG1974" s="113"/>
      <c r="AH1974" s="114" t="s">
        <v>7</v>
      </c>
      <c r="AI1974" s="113"/>
      <c r="AJ1974" s="114" t="s">
        <v>7</v>
      </c>
      <c r="AK1974" s="113"/>
      <c r="AL1974" s="116">
        <v>16</v>
      </c>
      <c r="AM1974" s="113"/>
      <c r="AN1974" s="112" t="s">
        <v>7</v>
      </c>
      <c r="AO1974" s="113"/>
      <c r="AP1974" s="114" t="s">
        <v>7</v>
      </c>
      <c r="AQ1974" s="113"/>
      <c r="AR1974" s="114" t="s">
        <v>7</v>
      </c>
      <c r="AS1974" s="113"/>
      <c r="AT1974" s="114" t="s">
        <v>7</v>
      </c>
      <c r="AU1974" s="113"/>
      <c r="AV1974" s="114" t="s">
        <v>7</v>
      </c>
      <c r="AW1974" s="113"/>
      <c r="AX1974" s="114" t="s">
        <v>7</v>
      </c>
      <c r="AY1974" s="113"/>
      <c r="AZ1974" s="114" t="s">
        <v>7</v>
      </c>
      <c r="BA1974" s="113"/>
      <c r="BB1974" s="114" t="s">
        <v>7</v>
      </c>
      <c r="BC1974" s="113"/>
      <c r="BD1974" s="116">
        <v>15</v>
      </c>
      <c r="BE1974" s="117"/>
    </row>
    <row r="1975" spans="2:57" x14ac:dyDescent="0.2">
      <c r="B1975" s="118"/>
      <c r="C1975" s="128" t="s">
        <v>1269</v>
      </c>
      <c r="D1975" s="112" t="s">
        <v>7</v>
      </c>
      <c r="E1975" s="113"/>
      <c r="F1975" s="114" t="s">
        <v>7</v>
      </c>
      <c r="G1975" s="113"/>
      <c r="H1975" s="114" t="s">
        <v>7</v>
      </c>
      <c r="I1975" s="113"/>
      <c r="J1975" s="114" t="s">
        <v>7</v>
      </c>
      <c r="K1975" s="113"/>
      <c r="L1975" s="114" t="s">
        <v>7</v>
      </c>
      <c r="M1975" s="113"/>
      <c r="N1975" s="114" t="s">
        <v>7</v>
      </c>
      <c r="O1975" s="113"/>
      <c r="P1975" s="114" t="s">
        <v>7</v>
      </c>
      <c r="Q1975" s="113"/>
      <c r="R1975" s="114" t="s">
        <v>7</v>
      </c>
      <c r="S1975" s="113"/>
      <c r="T1975" s="116">
        <v>18</v>
      </c>
      <c r="U1975" s="113"/>
      <c r="V1975" s="112" t="s">
        <v>7</v>
      </c>
      <c r="W1975" s="113"/>
      <c r="X1975" s="114" t="s">
        <v>7</v>
      </c>
      <c r="Y1975" s="113"/>
      <c r="Z1975" s="114" t="s">
        <v>7</v>
      </c>
      <c r="AA1975" s="113"/>
      <c r="AB1975" s="114" t="s">
        <v>7</v>
      </c>
      <c r="AC1975" s="113"/>
      <c r="AD1975" s="114" t="s">
        <v>7</v>
      </c>
      <c r="AE1975" s="113"/>
      <c r="AF1975" s="114" t="s">
        <v>7</v>
      </c>
      <c r="AG1975" s="113"/>
      <c r="AH1975" s="114" t="s">
        <v>7</v>
      </c>
      <c r="AI1975" s="113"/>
      <c r="AJ1975" s="114" t="s">
        <v>7</v>
      </c>
      <c r="AK1975" s="113"/>
      <c r="AL1975" s="116">
        <v>11</v>
      </c>
      <c r="AM1975" s="113"/>
      <c r="AN1975" s="112" t="s">
        <v>7</v>
      </c>
      <c r="AO1975" s="113"/>
      <c r="AP1975" s="114" t="s">
        <v>7</v>
      </c>
      <c r="AQ1975" s="113"/>
      <c r="AR1975" s="114" t="s">
        <v>7</v>
      </c>
      <c r="AS1975" s="113"/>
      <c r="AT1975" s="114" t="s">
        <v>7</v>
      </c>
      <c r="AU1975" s="113"/>
      <c r="AV1975" s="114" t="s">
        <v>7</v>
      </c>
      <c r="AW1975" s="113"/>
      <c r="AX1975" s="114" t="s">
        <v>7</v>
      </c>
      <c r="AY1975" s="113"/>
      <c r="AZ1975" s="114" t="s">
        <v>7</v>
      </c>
      <c r="BA1975" s="113"/>
      <c r="BB1975" s="114" t="s">
        <v>7</v>
      </c>
      <c r="BC1975" s="113"/>
      <c r="BD1975" s="116">
        <v>13</v>
      </c>
      <c r="BE1975" s="117"/>
    </row>
    <row r="1976" spans="2:57" x14ac:dyDescent="0.2">
      <c r="B1976" s="118"/>
      <c r="C1976" s="128" t="s">
        <v>1270</v>
      </c>
      <c r="D1976" s="112" t="s">
        <v>7</v>
      </c>
      <c r="E1976" s="113"/>
      <c r="F1976" s="114" t="s">
        <v>7</v>
      </c>
      <c r="G1976" s="113"/>
      <c r="H1976" s="114" t="s">
        <v>7</v>
      </c>
      <c r="I1976" s="113"/>
      <c r="J1976" s="114" t="s">
        <v>7</v>
      </c>
      <c r="K1976" s="113"/>
      <c r="L1976" s="114" t="s">
        <v>7</v>
      </c>
      <c r="M1976" s="113"/>
      <c r="N1976" s="114" t="s">
        <v>7</v>
      </c>
      <c r="O1976" s="113"/>
      <c r="P1976" s="114" t="s">
        <v>7</v>
      </c>
      <c r="Q1976" s="113"/>
      <c r="R1976" s="114" t="s">
        <v>7</v>
      </c>
      <c r="S1976" s="113"/>
      <c r="T1976" s="116">
        <v>1</v>
      </c>
      <c r="U1976" s="113"/>
      <c r="V1976" s="112" t="s">
        <v>7</v>
      </c>
      <c r="W1976" s="113"/>
      <c r="X1976" s="114" t="s">
        <v>7</v>
      </c>
      <c r="Y1976" s="113"/>
      <c r="Z1976" s="114" t="s">
        <v>7</v>
      </c>
      <c r="AA1976" s="113"/>
      <c r="AB1976" s="114" t="s">
        <v>7</v>
      </c>
      <c r="AC1976" s="113"/>
      <c r="AD1976" s="114" t="s">
        <v>7</v>
      </c>
      <c r="AE1976" s="113"/>
      <c r="AF1976" s="114" t="s">
        <v>7</v>
      </c>
      <c r="AG1976" s="113"/>
      <c r="AH1976" s="114" t="s">
        <v>7</v>
      </c>
      <c r="AI1976" s="113"/>
      <c r="AJ1976" s="114" t="s">
        <v>7</v>
      </c>
      <c r="AK1976" s="113"/>
      <c r="AL1976" s="116">
        <v>5</v>
      </c>
      <c r="AM1976" s="113"/>
      <c r="AN1976" s="112" t="s">
        <v>7</v>
      </c>
      <c r="AO1976" s="113"/>
      <c r="AP1976" s="114" t="s">
        <v>7</v>
      </c>
      <c r="AQ1976" s="113"/>
      <c r="AR1976" s="114" t="s">
        <v>7</v>
      </c>
      <c r="AS1976" s="113"/>
      <c r="AT1976" s="114" t="s">
        <v>7</v>
      </c>
      <c r="AU1976" s="113"/>
      <c r="AV1976" s="114" t="s">
        <v>7</v>
      </c>
      <c r="AW1976" s="113"/>
      <c r="AX1976" s="114" t="s">
        <v>7</v>
      </c>
      <c r="AY1976" s="113"/>
      <c r="AZ1976" s="114" t="s">
        <v>7</v>
      </c>
      <c r="BA1976" s="113"/>
      <c r="BB1976" s="114" t="s">
        <v>7</v>
      </c>
      <c r="BC1976" s="113"/>
      <c r="BD1976" s="116">
        <v>4</v>
      </c>
      <c r="BE1976" s="117"/>
    </row>
    <row r="1977" spans="2:57" x14ac:dyDescent="0.2">
      <c r="B1977" s="118"/>
      <c r="C1977" s="128" t="s">
        <v>39</v>
      </c>
      <c r="D1977" s="112" t="s">
        <v>7</v>
      </c>
      <c r="E1977" s="113"/>
      <c r="F1977" s="114" t="s">
        <v>7</v>
      </c>
      <c r="G1977" s="113"/>
      <c r="H1977" s="114" t="s">
        <v>7</v>
      </c>
      <c r="I1977" s="113"/>
      <c r="J1977" s="114" t="s">
        <v>7</v>
      </c>
      <c r="K1977" s="113"/>
      <c r="L1977" s="114" t="s">
        <v>7</v>
      </c>
      <c r="M1977" s="113"/>
      <c r="N1977" s="114" t="s">
        <v>7</v>
      </c>
      <c r="O1977" s="113"/>
      <c r="P1977" s="114" t="s">
        <v>7</v>
      </c>
      <c r="Q1977" s="113"/>
      <c r="R1977" s="114" t="s">
        <v>7</v>
      </c>
      <c r="S1977" s="113"/>
      <c r="T1977" s="116">
        <v>27</v>
      </c>
      <c r="U1977" s="113"/>
      <c r="V1977" s="112" t="s">
        <v>7</v>
      </c>
      <c r="W1977" s="113"/>
      <c r="X1977" s="114" t="s">
        <v>7</v>
      </c>
      <c r="Y1977" s="113"/>
      <c r="Z1977" s="114" t="s">
        <v>7</v>
      </c>
      <c r="AA1977" s="113"/>
      <c r="AB1977" s="114" t="s">
        <v>7</v>
      </c>
      <c r="AC1977" s="113"/>
      <c r="AD1977" s="114" t="s">
        <v>7</v>
      </c>
      <c r="AE1977" s="113"/>
      <c r="AF1977" s="114" t="s">
        <v>7</v>
      </c>
      <c r="AG1977" s="113"/>
      <c r="AH1977" s="114" t="s">
        <v>7</v>
      </c>
      <c r="AI1977" s="113"/>
      <c r="AJ1977" s="114" t="s">
        <v>7</v>
      </c>
      <c r="AK1977" s="113"/>
      <c r="AL1977" s="116">
        <v>15</v>
      </c>
      <c r="AM1977" s="113"/>
      <c r="AN1977" s="112" t="s">
        <v>7</v>
      </c>
      <c r="AO1977" s="113"/>
      <c r="AP1977" s="114" t="s">
        <v>7</v>
      </c>
      <c r="AQ1977" s="113"/>
      <c r="AR1977" s="114" t="s">
        <v>7</v>
      </c>
      <c r="AS1977" s="113"/>
      <c r="AT1977" s="114" t="s">
        <v>7</v>
      </c>
      <c r="AU1977" s="113"/>
      <c r="AV1977" s="114" t="s">
        <v>7</v>
      </c>
      <c r="AW1977" s="113"/>
      <c r="AX1977" s="114" t="s">
        <v>7</v>
      </c>
      <c r="AY1977" s="113"/>
      <c r="AZ1977" s="114" t="s">
        <v>7</v>
      </c>
      <c r="BA1977" s="113"/>
      <c r="BB1977" s="114" t="s">
        <v>7</v>
      </c>
      <c r="BC1977" s="113"/>
      <c r="BD1977" s="116">
        <v>18</v>
      </c>
      <c r="BE1977" s="117"/>
    </row>
    <row r="1978" spans="2:57" x14ac:dyDescent="0.2">
      <c r="B1978" s="120"/>
      <c r="C1978" s="130" t="s">
        <v>10</v>
      </c>
      <c r="D1978" s="122"/>
      <c r="E1978" s="123"/>
      <c r="F1978" s="124"/>
      <c r="G1978" s="123"/>
      <c r="H1978" s="124"/>
      <c r="I1978" s="123"/>
      <c r="J1978" s="124"/>
      <c r="K1978" s="123"/>
      <c r="L1978" s="124"/>
      <c r="M1978" s="123"/>
      <c r="N1978" s="124"/>
      <c r="O1978" s="123"/>
      <c r="P1978" s="124"/>
      <c r="Q1978" s="123"/>
      <c r="R1978" s="124"/>
      <c r="S1978" s="123"/>
      <c r="T1978" s="125">
        <v>111</v>
      </c>
      <c r="U1978" s="123"/>
      <c r="V1978" s="122"/>
      <c r="W1978" s="123"/>
      <c r="X1978" s="124"/>
      <c r="Y1978" s="123"/>
      <c r="Z1978" s="124"/>
      <c r="AA1978" s="123"/>
      <c r="AB1978" s="124"/>
      <c r="AC1978" s="123"/>
      <c r="AD1978" s="124"/>
      <c r="AE1978" s="123"/>
      <c r="AF1978" s="124"/>
      <c r="AG1978" s="123"/>
      <c r="AH1978" s="124"/>
      <c r="AI1978" s="123"/>
      <c r="AJ1978" s="124"/>
      <c r="AK1978" s="123"/>
      <c r="AL1978" s="125">
        <v>214</v>
      </c>
      <c r="AM1978" s="123"/>
      <c r="AN1978" s="122"/>
      <c r="AO1978" s="123"/>
      <c r="AP1978" s="124"/>
      <c r="AQ1978" s="123"/>
      <c r="AR1978" s="124"/>
      <c r="AS1978" s="123"/>
      <c r="AT1978" s="124"/>
      <c r="AU1978" s="123"/>
      <c r="AV1978" s="124"/>
      <c r="AW1978" s="123"/>
      <c r="AX1978" s="124"/>
      <c r="AY1978" s="123"/>
      <c r="AZ1978" s="124"/>
      <c r="BA1978" s="123"/>
      <c r="BB1978" s="124"/>
      <c r="BC1978" s="123"/>
      <c r="BD1978" s="125">
        <v>325</v>
      </c>
      <c r="BE1978" s="126"/>
    </row>
    <row r="1979" spans="2:57" x14ac:dyDescent="0.2">
      <c r="B1979" s="97" t="s">
        <v>528</v>
      </c>
    </row>
    <row r="1981" spans="2:57" x14ac:dyDescent="0.2">
      <c r="B1981" s="97" t="s">
        <v>1305</v>
      </c>
    </row>
    <row r="1995" spans="1:1" x14ac:dyDescent="0.2">
      <c r="A1995" s="131" t="s">
        <v>98</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593C7"/>
  </sheetPr>
  <dimension ref="A1:BE2166"/>
  <sheetViews>
    <sheetView showGridLines="0" zoomScale="90" zoomScaleNormal="90" workbookViewId="0">
      <selection activeCell="A4" sqref="A4"/>
    </sheetView>
  </sheetViews>
  <sheetFormatPr defaultRowHeight="12" x14ac:dyDescent="0.2"/>
  <cols>
    <col min="1" max="1" width="5.5703125" style="131" customWidth="1"/>
    <col min="2" max="2" width="14" style="97" customWidth="1"/>
    <col min="3" max="3" width="45.5703125" style="97" customWidth="1"/>
    <col min="4" max="4" width="5.140625" style="97" customWidth="1"/>
    <col min="5" max="5" width="2" style="97" customWidth="1"/>
    <col min="6" max="6" width="5.140625" style="97" customWidth="1"/>
    <col min="7" max="7" width="2" style="97" customWidth="1"/>
    <col min="8" max="8" width="5.140625" style="97" customWidth="1"/>
    <col min="9" max="9" width="2" style="97" customWidth="1"/>
    <col min="10" max="10" width="5.140625" style="97" customWidth="1"/>
    <col min="11" max="11" width="2" style="97" customWidth="1"/>
    <col min="12" max="12" width="5.140625" style="97" customWidth="1"/>
    <col min="13" max="13" width="2" style="97" customWidth="1"/>
    <col min="14" max="14" width="5.140625" style="97" customWidth="1"/>
    <col min="15" max="15" width="2" style="97" customWidth="1"/>
    <col min="16" max="16" width="5.140625" style="97" customWidth="1"/>
    <col min="17" max="17" width="2" style="97" customWidth="1"/>
    <col min="18" max="18" width="5.140625" style="97" customWidth="1"/>
    <col min="19" max="19" width="2" style="97" customWidth="1"/>
    <col min="20" max="20" width="6.140625" style="97" customWidth="1"/>
    <col min="21" max="21" width="1.28515625" style="97" customWidth="1"/>
    <col min="22" max="22" width="5.140625" style="97" customWidth="1"/>
    <col min="23" max="23" width="2" style="97" customWidth="1"/>
    <col min="24" max="24" width="5.140625" style="97" customWidth="1"/>
    <col min="25" max="25" width="2" style="97" customWidth="1"/>
    <col min="26" max="26" width="5.140625" style="97" customWidth="1"/>
    <col min="27" max="27" width="2" style="97" customWidth="1"/>
    <col min="28" max="28" width="5.140625" style="97" customWidth="1"/>
    <col min="29" max="29" width="2" style="97" customWidth="1"/>
    <col min="30" max="30" width="5.140625" style="97" customWidth="1"/>
    <col min="31" max="31" width="2" style="97" customWidth="1"/>
    <col min="32" max="32" width="5.140625" style="97" customWidth="1"/>
    <col min="33" max="33" width="2" style="97" customWidth="1"/>
    <col min="34" max="34" width="5.140625" style="97" customWidth="1"/>
    <col min="35" max="35" width="2" style="97" customWidth="1"/>
    <col min="36" max="36" width="5.140625" style="97" customWidth="1"/>
    <col min="37" max="37" width="2" style="97" customWidth="1"/>
    <col min="38" max="38" width="6.140625" style="97" customWidth="1"/>
    <col min="39" max="39" width="1.28515625" style="97" customWidth="1"/>
    <col min="40" max="40" width="5.140625" style="97" customWidth="1"/>
    <col min="41" max="41" width="2" style="97" customWidth="1"/>
    <col min="42" max="42" width="5.140625" style="97" customWidth="1"/>
    <col min="43" max="43" width="2" style="97" customWidth="1"/>
    <col min="44" max="44" width="5.140625" style="97" customWidth="1"/>
    <col min="45" max="45" width="2" style="97" customWidth="1"/>
    <col min="46" max="46" width="5.140625" style="97" customWidth="1"/>
    <col min="47" max="47" width="2" style="97" customWidth="1"/>
    <col min="48" max="48" width="5.140625" style="97" customWidth="1"/>
    <col min="49" max="49" width="2" style="97" customWidth="1"/>
    <col min="50" max="50" width="5.140625" style="97" customWidth="1"/>
    <col min="51" max="51" width="2" style="97" customWidth="1"/>
    <col min="52" max="52" width="5.140625" style="97" customWidth="1"/>
    <col min="53" max="53" width="2" style="97" customWidth="1"/>
    <col min="54" max="54" width="5.140625" style="97" customWidth="1"/>
    <col min="55" max="55" width="2" style="97" customWidth="1"/>
    <col min="56" max="56" width="6.140625" style="97" customWidth="1"/>
    <col min="57" max="57" width="1.28515625" style="97" customWidth="1"/>
    <col min="58" max="16384" width="9.140625" style="97"/>
  </cols>
  <sheetData>
    <row r="1" spans="1:57" ht="6" customHeight="1" x14ac:dyDescent="0.2"/>
    <row r="2" spans="1:57" ht="6" customHeight="1" x14ac:dyDescent="0.2"/>
    <row r="3" spans="1:57" s="98" customFormat="1" ht="6" customHeight="1" x14ac:dyDescent="0.2">
      <c r="A3" s="132"/>
    </row>
    <row r="4" spans="1:57" ht="15" customHeight="1" thickBot="1" x14ac:dyDescent="0.25">
      <c r="B4" s="99" t="s">
        <v>1081</v>
      </c>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row>
    <row r="5" spans="1:57" ht="12" customHeight="1" thickTop="1" x14ac:dyDescent="0.2">
      <c r="B5" s="100" t="s">
        <v>0</v>
      </c>
    </row>
    <row r="6" spans="1:57" ht="6" customHeight="1" x14ac:dyDescent="0.2"/>
    <row r="7" spans="1:57" s="101" customFormat="1" ht="15" customHeight="1" x14ac:dyDescent="0.2">
      <c r="A7" s="133" t="s">
        <v>1082</v>
      </c>
      <c r="B7" s="101" t="s">
        <v>1083</v>
      </c>
      <c r="C7" s="101" t="s">
        <v>75</v>
      </c>
    </row>
    <row r="9" spans="1:57" x14ac:dyDescent="0.2">
      <c r="D9" s="103" t="s">
        <v>129</v>
      </c>
      <c r="E9" s="104"/>
      <c r="F9" s="104"/>
      <c r="G9" s="104"/>
      <c r="H9" s="104"/>
      <c r="I9" s="104"/>
      <c r="J9" s="104"/>
      <c r="K9" s="104"/>
      <c r="L9" s="104"/>
      <c r="M9" s="104"/>
      <c r="N9" s="104"/>
      <c r="O9" s="104"/>
      <c r="P9" s="104"/>
      <c r="Q9" s="104"/>
      <c r="R9" s="104"/>
      <c r="S9" s="104"/>
      <c r="T9" s="104"/>
      <c r="U9" s="104"/>
      <c r="V9" s="103" t="s">
        <v>130</v>
      </c>
      <c r="W9" s="104"/>
      <c r="X9" s="104"/>
      <c r="Y9" s="104"/>
      <c r="Z9" s="104"/>
      <c r="AA9" s="104"/>
      <c r="AB9" s="104"/>
      <c r="AC9" s="104"/>
      <c r="AD9" s="104"/>
      <c r="AE9" s="104"/>
      <c r="AF9" s="104"/>
      <c r="AG9" s="104"/>
      <c r="AH9" s="104"/>
      <c r="AI9" s="104"/>
      <c r="AJ9" s="104"/>
      <c r="AK9" s="104"/>
      <c r="AL9" s="104"/>
      <c r="AM9" s="104"/>
      <c r="AN9" s="103" t="s">
        <v>131</v>
      </c>
      <c r="AO9" s="104"/>
      <c r="AP9" s="104"/>
      <c r="AQ9" s="104"/>
      <c r="AR9" s="104"/>
      <c r="AS9" s="104"/>
      <c r="AT9" s="104"/>
      <c r="AU9" s="104"/>
      <c r="AV9" s="104"/>
      <c r="AW9" s="104"/>
      <c r="AX9" s="104"/>
      <c r="AY9" s="104"/>
      <c r="AZ9" s="104"/>
      <c r="BA9" s="104"/>
      <c r="BB9" s="104"/>
      <c r="BC9" s="104"/>
      <c r="BD9" s="104"/>
      <c r="BE9" s="105"/>
    </row>
    <row r="10" spans="1:57" x14ac:dyDescent="0.2">
      <c r="D10" s="106">
        <v>2011</v>
      </c>
      <c r="E10" s="107"/>
      <c r="F10" s="107">
        <v>2012</v>
      </c>
      <c r="G10" s="107"/>
      <c r="H10" s="107">
        <v>2013</v>
      </c>
      <c r="I10" s="107"/>
      <c r="J10" s="107">
        <v>2014</v>
      </c>
      <c r="K10" s="107"/>
      <c r="L10" s="107">
        <v>2015</v>
      </c>
      <c r="M10" s="107"/>
      <c r="N10" s="107">
        <v>2016</v>
      </c>
      <c r="O10" s="107"/>
      <c r="P10" s="107">
        <v>2017</v>
      </c>
      <c r="Q10" s="107"/>
      <c r="R10" s="107">
        <v>2018</v>
      </c>
      <c r="S10" s="107"/>
      <c r="T10" s="108">
        <v>2019</v>
      </c>
      <c r="U10" s="107"/>
      <c r="V10" s="106">
        <v>2011</v>
      </c>
      <c r="W10" s="107"/>
      <c r="X10" s="107">
        <v>2012</v>
      </c>
      <c r="Y10" s="107"/>
      <c r="Z10" s="107">
        <v>2013</v>
      </c>
      <c r="AA10" s="107"/>
      <c r="AB10" s="107">
        <v>2014</v>
      </c>
      <c r="AC10" s="107"/>
      <c r="AD10" s="107">
        <v>2015</v>
      </c>
      <c r="AE10" s="107"/>
      <c r="AF10" s="107">
        <v>2016</v>
      </c>
      <c r="AG10" s="107"/>
      <c r="AH10" s="107">
        <v>2017</v>
      </c>
      <c r="AI10" s="107"/>
      <c r="AJ10" s="107">
        <v>2018</v>
      </c>
      <c r="AK10" s="107"/>
      <c r="AL10" s="108">
        <v>2019</v>
      </c>
      <c r="AM10" s="107"/>
      <c r="AN10" s="106">
        <v>2011</v>
      </c>
      <c r="AO10" s="107"/>
      <c r="AP10" s="107">
        <v>2012</v>
      </c>
      <c r="AQ10" s="107"/>
      <c r="AR10" s="107">
        <v>2013</v>
      </c>
      <c r="AS10" s="107"/>
      <c r="AT10" s="107">
        <v>2014</v>
      </c>
      <c r="AU10" s="107"/>
      <c r="AV10" s="107">
        <v>2015</v>
      </c>
      <c r="AW10" s="107"/>
      <c r="AX10" s="107">
        <v>2016</v>
      </c>
      <c r="AY10" s="107"/>
      <c r="AZ10" s="107">
        <v>2017</v>
      </c>
      <c r="BA10" s="107"/>
      <c r="BB10" s="107">
        <v>2018</v>
      </c>
      <c r="BC10" s="107"/>
      <c r="BD10" s="108">
        <v>2019</v>
      </c>
      <c r="BE10" s="109"/>
    </row>
    <row r="11" spans="1:57" x14ac:dyDescent="0.2">
      <c r="B11" s="110" t="s">
        <v>5</v>
      </c>
      <c r="C11" s="111" t="s">
        <v>30</v>
      </c>
      <c r="D11" s="134" t="s">
        <v>7</v>
      </c>
      <c r="E11" s="113"/>
      <c r="F11" s="136">
        <v>2.0218659064657771</v>
      </c>
      <c r="G11" s="113"/>
      <c r="H11" s="136">
        <v>2.0838113878223137</v>
      </c>
      <c r="I11" s="113"/>
      <c r="J11" s="136">
        <v>1.6865619154204303</v>
      </c>
      <c r="K11" s="113"/>
      <c r="L11" s="136">
        <v>1.6298412023254401</v>
      </c>
      <c r="M11" s="113"/>
      <c r="N11" s="136">
        <v>1.7196097423913561</v>
      </c>
      <c r="O11" s="113"/>
      <c r="P11" s="136">
        <v>1.7382942623603193</v>
      </c>
      <c r="Q11" s="113"/>
      <c r="R11" s="136">
        <v>2.0165097627658097</v>
      </c>
      <c r="S11" s="113"/>
      <c r="T11" s="137">
        <v>1.7385965243625532</v>
      </c>
      <c r="U11" s="113"/>
      <c r="V11" s="134" t="s">
        <v>7</v>
      </c>
      <c r="W11" s="113"/>
      <c r="X11" s="136">
        <v>1.6556502758746341</v>
      </c>
      <c r="Y11" s="113"/>
      <c r="Z11" s="136">
        <v>1.6231221432922494</v>
      </c>
      <c r="AA11" s="113"/>
      <c r="AB11" s="136">
        <v>1.386835760941042</v>
      </c>
      <c r="AC11" s="113"/>
      <c r="AD11" s="136">
        <v>1.3474434238272894</v>
      </c>
      <c r="AE11" s="113"/>
      <c r="AF11" s="136">
        <v>1.3227260941583037</v>
      </c>
      <c r="AG11" s="113"/>
      <c r="AH11" s="136">
        <v>1.4494339134490057</v>
      </c>
      <c r="AI11" s="113"/>
      <c r="AJ11" s="136">
        <v>1.6305820433140277</v>
      </c>
      <c r="AK11" s="113"/>
      <c r="AL11" s="137">
        <v>1.4506265259567375</v>
      </c>
      <c r="AM11" s="113"/>
      <c r="AN11" s="134" t="s">
        <v>7</v>
      </c>
      <c r="AO11" s="113"/>
      <c r="AP11" s="136">
        <v>1.3463803333109803</v>
      </c>
      <c r="AQ11" s="113"/>
      <c r="AR11" s="136">
        <v>1.3349632644958116</v>
      </c>
      <c r="AS11" s="113"/>
      <c r="AT11" s="136">
        <v>1.1250862446871333</v>
      </c>
      <c r="AU11" s="113"/>
      <c r="AV11" s="136">
        <v>1.087725662967427</v>
      </c>
      <c r="AW11" s="113"/>
      <c r="AX11" s="136">
        <v>1.0826322020311534</v>
      </c>
      <c r="AY11" s="113"/>
      <c r="AZ11" s="136">
        <v>1.1705862415016093</v>
      </c>
      <c r="BA11" s="113"/>
      <c r="BB11" s="136">
        <v>1.3213466775238254</v>
      </c>
      <c r="BC11" s="113"/>
      <c r="BD11" s="137">
        <v>1.1665302099467534</v>
      </c>
      <c r="BE11" s="117"/>
    </row>
    <row r="12" spans="1:57" x14ac:dyDescent="0.2">
      <c r="B12" s="118"/>
      <c r="C12" s="119" t="s">
        <v>31</v>
      </c>
      <c r="D12" s="134" t="s">
        <v>7</v>
      </c>
      <c r="E12" s="113"/>
      <c r="F12" s="136">
        <v>2.0218659064657771</v>
      </c>
      <c r="G12" s="113"/>
      <c r="H12" s="136">
        <v>2.0838113878223137</v>
      </c>
      <c r="I12" s="113"/>
      <c r="J12" s="136">
        <v>1.6865619154204303</v>
      </c>
      <c r="K12" s="113"/>
      <c r="L12" s="136">
        <v>1.6298412023254401</v>
      </c>
      <c r="M12" s="113"/>
      <c r="N12" s="136">
        <v>1.7196097423913561</v>
      </c>
      <c r="O12" s="113"/>
      <c r="P12" s="136">
        <v>1.7382942623603193</v>
      </c>
      <c r="Q12" s="113"/>
      <c r="R12" s="136">
        <v>2.0165097627658102</v>
      </c>
      <c r="S12" s="113"/>
      <c r="T12" s="137">
        <v>1.7385965243625532</v>
      </c>
      <c r="U12" s="113"/>
      <c r="V12" s="134" t="s">
        <v>7</v>
      </c>
      <c r="W12" s="113"/>
      <c r="X12" s="136">
        <v>1.6556502758746341</v>
      </c>
      <c r="Y12" s="113"/>
      <c r="Z12" s="136">
        <v>1.6231221432922494</v>
      </c>
      <c r="AA12" s="113"/>
      <c r="AB12" s="136">
        <v>1.386835760941042</v>
      </c>
      <c r="AC12" s="113"/>
      <c r="AD12" s="136">
        <v>1.3474434238272894</v>
      </c>
      <c r="AE12" s="113"/>
      <c r="AF12" s="136">
        <v>1.3227260941583039</v>
      </c>
      <c r="AG12" s="113"/>
      <c r="AH12" s="136">
        <v>1.4494339134490057</v>
      </c>
      <c r="AI12" s="113"/>
      <c r="AJ12" s="136">
        <v>1.6305820433140277</v>
      </c>
      <c r="AK12" s="113"/>
      <c r="AL12" s="137">
        <v>1.4506265259567375</v>
      </c>
      <c r="AM12" s="113"/>
      <c r="AN12" s="134" t="s">
        <v>7</v>
      </c>
      <c r="AO12" s="113"/>
      <c r="AP12" s="136">
        <v>1.3463803333109803</v>
      </c>
      <c r="AQ12" s="113"/>
      <c r="AR12" s="136">
        <v>1.3349632644958116</v>
      </c>
      <c r="AS12" s="113"/>
      <c r="AT12" s="136">
        <v>1.1250862446871333</v>
      </c>
      <c r="AU12" s="113"/>
      <c r="AV12" s="136">
        <v>1.087725662967427</v>
      </c>
      <c r="AW12" s="113"/>
      <c r="AX12" s="136">
        <v>1.0826322020311534</v>
      </c>
      <c r="AY12" s="113"/>
      <c r="AZ12" s="136">
        <v>1.1705862415016093</v>
      </c>
      <c r="BA12" s="113"/>
      <c r="BB12" s="136">
        <v>1.3213466775238252</v>
      </c>
      <c r="BC12" s="113"/>
      <c r="BD12" s="137">
        <v>1.1665302099467538</v>
      </c>
      <c r="BE12" s="117"/>
    </row>
    <row r="13" spans="1:57" x14ac:dyDescent="0.2">
      <c r="B13" s="120"/>
      <c r="C13" s="121" t="s">
        <v>10</v>
      </c>
      <c r="D13" s="138"/>
      <c r="E13" s="123"/>
      <c r="F13" s="139"/>
      <c r="G13" s="123"/>
      <c r="H13" s="139"/>
      <c r="I13" s="123"/>
      <c r="J13" s="139"/>
      <c r="K13" s="123"/>
      <c r="L13" s="139"/>
      <c r="M13" s="123"/>
      <c r="N13" s="139"/>
      <c r="O13" s="123"/>
      <c r="P13" s="139"/>
      <c r="Q13" s="123"/>
      <c r="R13" s="139"/>
      <c r="S13" s="123"/>
      <c r="T13" s="140"/>
      <c r="U13" s="123"/>
      <c r="V13" s="138"/>
      <c r="W13" s="123"/>
      <c r="X13" s="139"/>
      <c r="Y13" s="123"/>
      <c r="Z13" s="139"/>
      <c r="AA13" s="123"/>
      <c r="AB13" s="139"/>
      <c r="AC13" s="123"/>
      <c r="AD13" s="139"/>
      <c r="AE13" s="123"/>
      <c r="AF13" s="139"/>
      <c r="AG13" s="123"/>
      <c r="AH13" s="139"/>
      <c r="AI13" s="123"/>
      <c r="AJ13" s="139"/>
      <c r="AK13" s="123"/>
      <c r="AL13" s="140"/>
      <c r="AM13" s="123"/>
      <c r="AN13" s="138"/>
      <c r="AO13" s="123"/>
      <c r="AP13" s="139"/>
      <c r="AQ13" s="123"/>
      <c r="AR13" s="139"/>
      <c r="AS13" s="123"/>
      <c r="AT13" s="139"/>
      <c r="AU13" s="123"/>
      <c r="AV13" s="139"/>
      <c r="AW13" s="123"/>
      <c r="AX13" s="139"/>
      <c r="AY13" s="123"/>
      <c r="AZ13" s="139"/>
      <c r="BA13" s="123"/>
      <c r="BB13" s="139"/>
      <c r="BC13" s="123"/>
      <c r="BD13" s="140"/>
      <c r="BE13" s="126"/>
    </row>
    <row r="14" spans="1:57" x14ac:dyDescent="0.2">
      <c r="B14" s="110" t="s">
        <v>11</v>
      </c>
      <c r="C14" s="127" t="s">
        <v>30</v>
      </c>
      <c r="D14" s="134" t="s">
        <v>7</v>
      </c>
      <c r="E14" s="113"/>
      <c r="F14" s="136">
        <v>2.3853524319666155</v>
      </c>
      <c r="G14" s="113"/>
      <c r="H14" s="136">
        <v>2.4547636039152918</v>
      </c>
      <c r="I14" s="113"/>
      <c r="J14" s="136">
        <v>2.0008660337873074</v>
      </c>
      <c r="K14" s="113"/>
      <c r="L14" s="136">
        <v>1.9310073926935387</v>
      </c>
      <c r="M14" s="113"/>
      <c r="N14" s="136">
        <v>2.022148324364339</v>
      </c>
      <c r="O14" s="113"/>
      <c r="P14" s="136">
        <v>2.0198770828310679</v>
      </c>
      <c r="Q14" s="113"/>
      <c r="R14" s="136">
        <v>2.3684006633902648</v>
      </c>
      <c r="S14" s="113"/>
      <c r="T14" s="137">
        <v>2.0270677349541488</v>
      </c>
      <c r="U14" s="113"/>
      <c r="V14" s="134" t="s">
        <v>7</v>
      </c>
      <c r="W14" s="113"/>
      <c r="X14" s="136">
        <v>2.0253087182625835</v>
      </c>
      <c r="Y14" s="113"/>
      <c r="Z14" s="136">
        <v>1.8668414640986606</v>
      </c>
      <c r="AA14" s="113"/>
      <c r="AB14" s="136">
        <v>1.6816741182214576</v>
      </c>
      <c r="AC14" s="113"/>
      <c r="AD14" s="136">
        <v>1.6353440252747053</v>
      </c>
      <c r="AE14" s="113"/>
      <c r="AF14" s="136">
        <v>1.5652158693076346</v>
      </c>
      <c r="AG14" s="113"/>
      <c r="AH14" s="136">
        <v>1.7136390520326648</v>
      </c>
      <c r="AI14" s="113"/>
      <c r="AJ14" s="136">
        <v>1.9219622673693506</v>
      </c>
      <c r="AK14" s="113"/>
      <c r="AL14" s="137">
        <v>1.7022304020750847</v>
      </c>
      <c r="AM14" s="113"/>
      <c r="AN14" s="134" t="s">
        <v>7</v>
      </c>
      <c r="AO14" s="113"/>
      <c r="AP14" s="136">
        <v>1.626790484995166</v>
      </c>
      <c r="AQ14" s="113"/>
      <c r="AR14" s="136">
        <v>1.5311028718602677</v>
      </c>
      <c r="AS14" s="113"/>
      <c r="AT14" s="136">
        <v>1.3550183338392963</v>
      </c>
      <c r="AU14" s="113"/>
      <c r="AV14" s="136">
        <v>1.3084689092682904</v>
      </c>
      <c r="AW14" s="113"/>
      <c r="AX14" s="136">
        <v>1.2748690983209963</v>
      </c>
      <c r="AY14" s="113"/>
      <c r="AZ14" s="136">
        <v>1.3761476030614919</v>
      </c>
      <c r="BA14" s="113"/>
      <c r="BB14" s="136">
        <v>1.5524592431226751</v>
      </c>
      <c r="BC14" s="113"/>
      <c r="BD14" s="137">
        <v>1.363428122372238</v>
      </c>
      <c r="BE14" s="117"/>
    </row>
    <row r="15" spans="1:57" x14ac:dyDescent="0.2">
      <c r="B15" s="118"/>
      <c r="C15" s="128" t="s">
        <v>31</v>
      </c>
      <c r="D15" s="134" t="s">
        <v>7</v>
      </c>
      <c r="E15" s="113"/>
      <c r="F15" s="136">
        <v>2.3853524319666155</v>
      </c>
      <c r="G15" s="113"/>
      <c r="H15" s="136">
        <v>2.4547636039152918</v>
      </c>
      <c r="I15" s="113"/>
      <c r="J15" s="136">
        <v>2.0008660337873074</v>
      </c>
      <c r="K15" s="113"/>
      <c r="L15" s="136">
        <v>1.9310073926935387</v>
      </c>
      <c r="M15" s="113"/>
      <c r="N15" s="136">
        <v>2.022148324364339</v>
      </c>
      <c r="O15" s="113"/>
      <c r="P15" s="136">
        <v>2.0198770828310675</v>
      </c>
      <c r="Q15" s="113"/>
      <c r="R15" s="136">
        <v>2.3684006633902648</v>
      </c>
      <c r="S15" s="113"/>
      <c r="T15" s="137">
        <v>2.0270677349541484</v>
      </c>
      <c r="U15" s="113"/>
      <c r="V15" s="134" t="s">
        <v>7</v>
      </c>
      <c r="W15" s="113"/>
      <c r="X15" s="136">
        <v>2.0253087182625835</v>
      </c>
      <c r="Y15" s="113"/>
      <c r="Z15" s="136">
        <v>1.8668414640986606</v>
      </c>
      <c r="AA15" s="113"/>
      <c r="AB15" s="136">
        <v>1.6816741182214581</v>
      </c>
      <c r="AC15" s="113"/>
      <c r="AD15" s="136">
        <v>1.6353440252747053</v>
      </c>
      <c r="AE15" s="113"/>
      <c r="AF15" s="136">
        <v>1.5652158693076346</v>
      </c>
      <c r="AG15" s="113"/>
      <c r="AH15" s="136">
        <v>1.7136390520326652</v>
      </c>
      <c r="AI15" s="113"/>
      <c r="AJ15" s="136">
        <v>1.9219622673693508</v>
      </c>
      <c r="AK15" s="113"/>
      <c r="AL15" s="137">
        <v>1.7022304020750845</v>
      </c>
      <c r="AM15" s="113"/>
      <c r="AN15" s="134" t="s">
        <v>7</v>
      </c>
      <c r="AO15" s="113"/>
      <c r="AP15" s="136">
        <v>1.6267904849951664</v>
      </c>
      <c r="AQ15" s="113"/>
      <c r="AR15" s="136">
        <v>1.5311028718602677</v>
      </c>
      <c r="AS15" s="113"/>
      <c r="AT15" s="136">
        <v>1.3550183338392963</v>
      </c>
      <c r="AU15" s="113"/>
      <c r="AV15" s="136">
        <v>1.3084689092682904</v>
      </c>
      <c r="AW15" s="113"/>
      <c r="AX15" s="136">
        <v>1.2748690983209963</v>
      </c>
      <c r="AY15" s="113"/>
      <c r="AZ15" s="136">
        <v>1.3761476030614921</v>
      </c>
      <c r="BA15" s="113"/>
      <c r="BB15" s="136">
        <v>1.5524592431226747</v>
      </c>
      <c r="BC15" s="113"/>
      <c r="BD15" s="137">
        <v>1.363428122372238</v>
      </c>
      <c r="BE15" s="117"/>
    </row>
    <row r="16" spans="1:57" x14ac:dyDescent="0.2">
      <c r="B16" s="120"/>
      <c r="C16" s="129" t="s">
        <v>10</v>
      </c>
      <c r="D16" s="138"/>
      <c r="E16" s="123"/>
      <c r="F16" s="139"/>
      <c r="G16" s="123"/>
      <c r="H16" s="139"/>
      <c r="I16" s="123"/>
      <c r="J16" s="139"/>
      <c r="K16" s="123"/>
      <c r="L16" s="139"/>
      <c r="M16" s="123"/>
      <c r="N16" s="139"/>
      <c r="O16" s="123"/>
      <c r="P16" s="139"/>
      <c r="Q16" s="123"/>
      <c r="R16" s="139"/>
      <c r="S16" s="123"/>
      <c r="T16" s="140"/>
      <c r="U16" s="123"/>
      <c r="V16" s="138"/>
      <c r="W16" s="123"/>
      <c r="X16" s="139"/>
      <c r="Y16" s="123"/>
      <c r="Z16" s="139"/>
      <c r="AA16" s="123"/>
      <c r="AB16" s="139"/>
      <c r="AC16" s="123"/>
      <c r="AD16" s="139"/>
      <c r="AE16" s="123"/>
      <c r="AF16" s="139"/>
      <c r="AG16" s="123"/>
      <c r="AH16" s="139"/>
      <c r="AI16" s="123"/>
      <c r="AJ16" s="139"/>
      <c r="AK16" s="123"/>
      <c r="AL16" s="140"/>
      <c r="AM16" s="123"/>
      <c r="AN16" s="138"/>
      <c r="AO16" s="123"/>
      <c r="AP16" s="139"/>
      <c r="AQ16" s="123"/>
      <c r="AR16" s="139"/>
      <c r="AS16" s="123"/>
      <c r="AT16" s="139"/>
      <c r="AU16" s="123"/>
      <c r="AV16" s="139"/>
      <c r="AW16" s="123"/>
      <c r="AX16" s="139"/>
      <c r="AY16" s="123"/>
      <c r="AZ16" s="139"/>
      <c r="BA16" s="123"/>
      <c r="BB16" s="139"/>
      <c r="BC16" s="123"/>
      <c r="BD16" s="140"/>
      <c r="BE16" s="126"/>
    </row>
    <row r="17" spans="2:57" x14ac:dyDescent="0.2">
      <c r="B17" s="110" t="s">
        <v>12</v>
      </c>
      <c r="C17" s="127" t="s">
        <v>30</v>
      </c>
      <c r="D17" s="134" t="s">
        <v>7</v>
      </c>
      <c r="E17" s="113"/>
      <c r="F17" s="136">
        <v>11.265954264364304</v>
      </c>
      <c r="G17" s="113"/>
      <c r="H17" s="135" t="s">
        <v>7</v>
      </c>
      <c r="I17" s="113"/>
      <c r="J17" s="136">
        <v>9.0341221513285284</v>
      </c>
      <c r="K17" s="113"/>
      <c r="L17" s="136">
        <v>7.0679142512914463</v>
      </c>
      <c r="M17" s="113"/>
      <c r="N17" s="136">
        <v>3.2678884931896155</v>
      </c>
      <c r="O17" s="113"/>
      <c r="P17" s="136">
        <v>6.6504179159383243</v>
      </c>
      <c r="Q17" s="113"/>
      <c r="R17" s="136">
        <v>9.7135636853766449</v>
      </c>
      <c r="S17" s="113"/>
      <c r="T17" s="137">
        <v>12.295512915324389</v>
      </c>
      <c r="U17" s="113"/>
      <c r="V17" s="134" t="s">
        <v>7</v>
      </c>
      <c r="W17" s="113"/>
      <c r="X17" s="136">
        <v>7.1709260419698913</v>
      </c>
      <c r="Y17" s="113"/>
      <c r="Z17" s="136">
        <v>9.2142398695347012</v>
      </c>
      <c r="AA17" s="113"/>
      <c r="AB17" s="136">
        <v>6.1420584048456499</v>
      </c>
      <c r="AC17" s="113"/>
      <c r="AD17" s="136">
        <v>9.0947535515350761</v>
      </c>
      <c r="AE17" s="113"/>
      <c r="AF17" s="136">
        <v>6.7469815442994214</v>
      </c>
      <c r="AG17" s="113"/>
      <c r="AH17" s="136">
        <v>8.5189854106691474</v>
      </c>
      <c r="AI17" s="113"/>
      <c r="AJ17" s="136">
        <v>13.662389398458478</v>
      </c>
      <c r="AK17" s="113"/>
      <c r="AL17" s="137">
        <v>9.6068957670535617</v>
      </c>
      <c r="AM17" s="113"/>
      <c r="AN17" s="134" t="s">
        <v>7</v>
      </c>
      <c r="AO17" s="113"/>
      <c r="AP17" s="136">
        <v>6.3673122710992107</v>
      </c>
      <c r="AQ17" s="113"/>
      <c r="AR17" s="136">
        <v>8.1134478902822931</v>
      </c>
      <c r="AS17" s="113"/>
      <c r="AT17" s="136">
        <v>5.4413041950918197</v>
      </c>
      <c r="AU17" s="113"/>
      <c r="AV17" s="136">
        <v>7.6228585102133026</v>
      </c>
      <c r="AW17" s="113"/>
      <c r="AX17" s="136">
        <v>5.6923684085342448</v>
      </c>
      <c r="AY17" s="113"/>
      <c r="AZ17" s="136">
        <v>7.0641239478776541</v>
      </c>
      <c r="BA17" s="113"/>
      <c r="BB17" s="136">
        <v>11.066228400003872</v>
      </c>
      <c r="BC17" s="113"/>
      <c r="BD17" s="137">
        <v>8.0269493410827515</v>
      </c>
      <c r="BE17" s="117"/>
    </row>
    <row r="18" spans="2:57" x14ac:dyDescent="0.2">
      <c r="B18" s="118"/>
      <c r="C18" s="128" t="s">
        <v>31</v>
      </c>
      <c r="D18" s="134" t="s">
        <v>7</v>
      </c>
      <c r="E18" s="113"/>
      <c r="F18" s="136">
        <v>11.265954264364304</v>
      </c>
      <c r="G18" s="113"/>
      <c r="H18" s="135" t="s">
        <v>7</v>
      </c>
      <c r="I18" s="113"/>
      <c r="J18" s="136">
        <v>9.0341221513285284</v>
      </c>
      <c r="K18" s="113"/>
      <c r="L18" s="136">
        <v>7.0679142512914463</v>
      </c>
      <c r="M18" s="113"/>
      <c r="N18" s="136">
        <v>3.2678884931896155</v>
      </c>
      <c r="O18" s="113"/>
      <c r="P18" s="136">
        <v>6.6504179159383252</v>
      </c>
      <c r="Q18" s="113"/>
      <c r="R18" s="136">
        <v>9.7135636853766449</v>
      </c>
      <c r="S18" s="113"/>
      <c r="T18" s="137">
        <v>12.295512915324387</v>
      </c>
      <c r="U18" s="113"/>
      <c r="V18" s="134" t="s">
        <v>7</v>
      </c>
      <c r="W18" s="113"/>
      <c r="X18" s="136">
        <v>7.1709260419698913</v>
      </c>
      <c r="Y18" s="113"/>
      <c r="Z18" s="136">
        <v>9.2142398695347012</v>
      </c>
      <c r="AA18" s="113"/>
      <c r="AB18" s="136">
        <v>6.1420584048456499</v>
      </c>
      <c r="AC18" s="113"/>
      <c r="AD18" s="136">
        <v>9.0947535515350779</v>
      </c>
      <c r="AE18" s="113"/>
      <c r="AF18" s="136">
        <v>6.7469815442994197</v>
      </c>
      <c r="AG18" s="113"/>
      <c r="AH18" s="136">
        <v>8.5189854106691474</v>
      </c>
      <c r="AI18" s="113"/>
      <c r="AJ18" s="136">
        <v>13.662389398458474</v>
      </c>
      <c r="AK18" s="113"/>
      <c r="AL18" s="137">
        <v>9.6068957670535617</v>
      </c>
      <c r="AM18" s="113"/>
      <c r="AN18" s="134" t="s">
        <v>7</v>
      </c>
      <c r="AO18" s="113"/>
      <c r="AP18" s="136">
        <v>6.3673122710992107</v>
      </c>
      <c r="AQ18" s="113"/>
      <c r="AR18" s="136">
        <v>8.1134478902822931</v>
      </c>
      <c r="AS18" s="113"/>
      <c r="AT18" s="136">
        <v>5.441304195091818</v>
      </c>
      <c r="AU18" s="113"/>
      <c r="AV18" s="136">
        <v>7.6228585102133026</v>
      </c>
      <c r="AW18" s="113"/>
      <c r="AX18" s="136">
        <v>5.6923684085342456</v>
      </c>
      <c r="AY18" s="113"/>
      <c r="AZ18" s="136">
        <v>7.0641239478776567</v>
      </c>
      <c r="BA18" s="113"/>
      <c r="BB18" s="136">
        <v>11.066228400003871</v>
      </c>
      <c r="BC18" s="113"/>
      <c r="BD18" s="137">
        <v>8.0269493410827515</v>
      </c>
      <c r="BE18" s="117"/>
    </row>
    <row r="19" spans="2:57" x14ac:dyDescent="0.2">
      <c r="B19" s="120"/>
      <c r="C19" s="129" t="s">
        <v>10</v>
      </c>
      <c r="D19" s="138"/>
      <c r="E19" s="123"/>
      <c r="F19" s="139"/>
      <c r="G19" s="123"/>
      <c r="H19" s="139"/>
      <c r="I19" s="123"/>
      <c r="J19" s="139"/>
      <c r="K19" s="123"/>
      <c r="L19" s="139"/>
      <c r="M19" s="123"/>
      <c r="N19" s="139"/>
      <c r="O19" s="123"/>
      <c r="P19" s="139"/>
      <c r="Q19" s="123"/>
      <c r="R19" s="139"/>
      <c r="S19" s="123"/>
      <c r="T19" s="140"/>
      <c r="U19" s="123"/>
      <c r="V19" s="138"/>
      <c r="W19" s="123"/>
      <c r="X19" s="139"/>
      <c r="Y19" s="123"/>
      <c r="Z19" s="139"/>
      <c r="AA19" s="123"/>
      <c r="AB19" s="139"/>
      <c r="AC19" s="123"/>
      <c r="AD19" s="139"/>
      <c r="AE19" s="123"/>
      <c r="AF19" s="139"/>
      <c r="AG19" s="123"/>
      <c r="AH19" s="139"/>
      <c r="AI19" s="123"/>
      <c r="AJ19" s="139"/>
      <c r="AK19" s="123"/>
      <c r="AL19" s="140"/>
      <c r="AM19" s="123"/>
      <c r="AN19" s="138"/>
      <c r="AO19" s="123"/>
      <c r="AP19" s="139"/>
      <c r="AQ19" s="123"/>
      <c r="AR19" s="139"/>
      <c r="AS19" s="123"/>
      <c r="AT19" s="139"/>
      <c r="AU19" s="123"/>
      <c r="AV19" s="139"/>
      <c r="AW19" s="123"/>
      <c r="AX19" s="139"/>
      <c r="AY19" s="123"/>
      <c r="AZ19" s="139"/>
      <c r="BA19" s="123"/>
      <c r="BB19" s="139"/>
      <c r="BC19" s="123"/>
      <c r="BD19" s="140"/>
      <c r="BE19" s="126"/>
    </row>
    <row r="20" spans="2:57" x14ac:dyDescent="0.2">
      <c r="B20" s="110" t="s">
        <v>13</v>
      </c>
      <c r="C20" s="127" t="s">
        <v>30</v>
      </c>
      <c r="D20" s="134" t="s">
        <v>7</v>
      </c>
      <c r="E20" s="113"/>
      <c r="F20" s="136">
        <v>5.2962872579552611</v>
      </c>
      <c r="G20" s="113"/>
      <c r="H20" s="136">
        <v>6.4182821257442919</v>
      </c>
      <c r="I20" s="113"/>
      <c r="J20" s="136">
        <v>4.6969250441447254</v>
      </c>
      <c r="K20" s="113"/>
      <c r="L20" s="136">
        <v>4.7158936187281872</v>
      </c>
      <c r="M20" s="113"/>
      <c r="N20" s="136">
        <v>4.9694493951375023</v>
      </c>
      <c r="O20" s="113"/>
      <c r="P20" s="136">
        <v>5.8781105035458063</v>
      </c>
      <c r="Q20" s="113"/>
      <c r="R20" s="136">
        <v>5.6856849172687092</v>
      </c>
      <c r="S20" s="113"/>
      <c r="T20" s="137">
        <v>5.1555230494058266</v>
      </c>
      <c r="U20" s="113"/>
      <c r="V20" s="134" t="s">
        <v>7</v>
      </c>
      <c r="W20" s="113"/>
      <c r="X20" s="136">
        <v>4.642305865803225</v>
      </c>
      <c r="Y20" s="113"/>
      <c r="Z20" s="136">
        <v>5.4559687111758999</v>
      </c>
      <c r="AA20" s="113"/>
      <c r="AB20" s="136">
        <v>3.7637029800657813</v>
      </c>
      <c r="AC20" s="113"/>
      <c r="AD20" s="136">
        <v>3.5259529219106431</v>
      </c>
      <c r="AE20" s="113"/>
      <c r="AF20" s="136">
        <v>3.5697708625622355</v>
      </c>
      <c r="AG20" s="113"/>
      <c r="AH20" s="136">
        <v>3.6708833462132509</v>
      </c>
      <c r="AI20" s="113"/>
      <c r="AJ20" s="136">
        <v>4.0669663476018982</v>
      </c>
      <c r="AK20" s="113"/>
      <c r="AL20" s="137">
        <v>3.9067393468805398</v>
      </c>
      <c r="AM20" s="113"/>
      <c r="AN20" s="134" t="s">
        <v>7</v>
      </c>
      <c r="AO20" s="113"/>
      <c r="AP20" s="136">
        <v>3.927976435527738</v>
      </c>
      <c r="AQ20" s="113"/>
      <c r="AR20" s="136">
        <v>4.6146462074587387</v>
      </c>
      <c r="AS20" s="113"/>
      <c r="AT20" s="136">
        <v>3.1978122569479273</v>
      </c>
      <c r="AU20" s="113"/>
      <c r="AV20" s="136">
        <v>2.9934853345648373</v>
      </c>
      <c r="AW20" s="113"/>
      <c r="AX20" s="136">
        <v>3.0618068147083375</v>
      </c>
      <c r="AY20" s="113"/>
      <c r="AZ20" s="136">
        <v>3.1797922071092839</v>
      </c>
      <c r="BA20" s="113"/>
      <c r="BB20" s="136">
        <v>3.4786642525841045</v>
      </c>
      <c r="BC20" s="113"/>
      <c r="BD20" s="137">
        <v>3.309539670730524</v>
      </c>
      <c r="BE20" s="117"/>
    </row>
    <row r="21" spans="2:57" x14ac:dyDescent="0.2">
      <c r="B21" s="118"/>
      <c r="C21" s="128" t="s">
        <v>31</v>
      </c>
      <c r="D21" s="134" t="s">
        <v>7</v>
      </c>
      <c r="E21" s="113"/>
      <c r="F21" s="136">
        <v>5.2962872579552611</v>
      </c>
      <c r="G21" s="113"/>
      <c r="H21" s="136">
        <v>6.4182821257442919</v>
      </c>
      <c r="I21" s="113"/>
      <c r="J21" s="136">
        <v>4.6969250441447254</v>
      </c>
      <c r="K21" s="113"/>
      <c r="L21" s="136">
        <v>4.7158936187281872</v>
      </c>
      <c r="M21" s="113"/>
      <c r="N21" s="136">
        <v>4.9694493951375023</v>
      </c>
      <c r="O21" s="113"/>
      <c r="P21" s="136">
        <v>5.8781105035458054</v>
      </c>
      <c r="Q21" s="113"/>
      <c r="R21" s="136">
        <v>5.6856849172687065</v>
      </c>
      <c r="S21" s="113"/>
      <c r="T21" s="137">
        <v>5.1555230494058266</v>
      </c>
      <c r="U21" s="113"/>
      <c r="V21" s="134" t="s">
        <v>7</v>
      </c>
      <c r="W21" s="113"/>
      <c r="X21" s="136">
        <v>4.642305865803225</v>
      </c>
      <c r="Y21" s="113"/>
      <c r="Z21" s="136">
        <v>5.4559687111758999</v>
      </c>
      <c r="AA21" s="113"/>
      <c r="AB21" s="136">
        <v>3.7637029800657813</v>
      </c>
      <c r="AC21" s="113"/>
      <c r="AD21" s="136">
        <v>3.5259529219106431</v>
      </c>
      <c r="AE21" s="113"/>
      <c r="AF21" s="136">
        <v>3.5697708625622346</v>
      </c>
      <c r="AG21" s="113"/>
      <c r="AH21" s="136">
        <v>3.6708833462132509</v>
      </c>
      <c r="AI21" s="113"/>
      <c r="AJ21" s="136">
        <v>4.0669663476018973</v>
      </c>
      <c r="AK21" s="113"/>
      <c r="AL21" s="137">
        <v>3.9067393468805403</v>
      </c>
      <c r="AM21" s="113"/>
      <c r="AN21" s="134" t="s">
        <v>7</v>
      </c>
      <c r="AO21" s="113"/>
      <c r="AP21" s="136">
        <v>3.927976435527738</v>
      </c>
      <c r="AQ21" s="113"/>
      <c r="AR21" s="136">
        <v>4.6146462074587387</v>
      </c>
      <c r="AS21" s="113"/>
      <c r="AT21" s="136">
        <v>3.1978122569479281</v>
      </c>
      <c r="AU21" s="113"/>
      <c r="AV21" s="136">
        <v>2.9934853345648369</v>
      </c>
      <c r="AW21" s="113"/>
      <c r="AX21" s="136">
        <v>3.0618068147083375</v>
      </c>
      <c r="AY21" s="113"/>
      <c r="AZ21" s="136">
        <v>3.1797922071092848</v>
      </c>
      <c r="BA21" s="113"/>
      <c r="BB21" s="136">
        <v>3.4786642525841045</v>
      </c>
      <c r="BC21" s="113"/>
      <c r="BD21" s="137">
        <v>3.3095396707305236</v>
      </c>
      <c r="BE21" s="117"/>
    </row>
    <row r="22" spans="2:57" x14ac:dyDescent="0.2">
      <c r="B22" s="120"/>
      <c r="C22" s="129" t="s">
        <v>10</v>
      </c>
      <c r="D22" s="138"/>
      <c r="E22" s="123"/>
      <c r="F22" s="139"/>
      <c r="G22" s="123"/>
      <c r="H22" s="139"/>
      <c r="I22" s="123"/>
      <c r="J22" s="139"/>
      <c r="K22" s="123"/>
      <c r="L22" s="139"/>
      <c r="M22" s="123"/>
      <c r="N22" s="139"/>
      <c r="O22" s="123"/>
      <c r="P22" s="139"/>
      <c r="Q22" s="123"/>
      <c r="R22" s="139"/>
      <c r="S22" s="123"/>
      <c r="T22" s="140"/>
      <c r="U22" s="123"/>
      <c r="V22" s="138"/>
      <c r="W22" s="123"/>
      <c r="X22" s="139"/>
      <c r="Y22" s="123"/>
      <c r="Z22" s="139"/>
      <c r="AA22" s="123"/>
      <c r="AB22" s="139"/>
      <c r="AC22" s="123"/>
      <c r="AD22" s="139"/>
      <c r="AE22" s="123"/>
      <c r="AF22" s="139"/>
      <c r="AG22" s="123"/>
      <c r="AH22" s="139"/>
      <c r="AI22" s="123"/>
      <c r="AJ22" s="139"/>
      <c r="AK22" s="123"/>
      <c r="AL22" s="140"/>
      <c r="AM22" s="123"/>
      <c r="AN22" s="138"/>
      <c r="AO22" s="123"/>
      <c r="AP22" s="139"/>
      <c r="AQ22" s="123"/>
      <c r="AR22" s="139"/>
      <c r="AS22" s="123"/>
      <c r="AT22" s="139"/>
      <c r="AU22" s="123"/>
      <c r="AV22" s="139"/>
      <c r="AW22" s="123"/>
      <c r="AX22" s="139"/>
      <c r="AY22" s="123"/>
      <c r="AZ22" s="139"/>
      <c r="BA22" s="123"/>
      <c r="BB22" s="139"/>
      <c r="BC22" s="123"/>
      <c r="BD22" s="140"/>
      <c r="BE22" s="126"/>
    </row>
    <row r="23" spans="2:57" x14ac:dyDescent="0.2">
      <c r="B23" s="110" t="s">
        <v>14</v>
      </c>
      <c r="C23" s="127" t="s">
        <v>30</v>
      </c>
      <c r="D23" s="134" t="s">
        <v>7</v>
      </c>
      <c r="E23" s="113"/>
      <c r="F23" s="136">
        <v>12.219219087010504</v>
      </c>
      <c r="G23" s="113"/>
      <c r="H23" s="136">
        <v>12.040927249435098</v>
      </c>
      <c r="I23" s="113"/>
      <c r="J23" s="136">
        <v>10.214158359299368</v>
      </c>
      <c r="K23" s="113"/>
      <c r="L23" s="136">
        <v>9.4140422305616624</v>
      </c>
      <c r="M23" s="113"/>
      <c r="N23" s="136">
        <v>7.8402576472806338</v>
      </c>
      <c r="O23" s="113"/>
      <c r="P23" s="136">
        <v>9.8794962071085255</v>
      </c>
      <c r="Q23" s="113"/>
      <c r="R23" s="136">
        <v>9.7019363403046803</v>
      </c>
      <c r="S23" s="113"/>
      <c r="T23" s="137">
        <v>8.9342165917561687</v>
      </c>
      <c r="U23" s="113"/>
      <c r="V23" s="134" t="s">
        <v>7</v>
      </c>
      <c r="W23" s="113"/>
      <c r="X23" s="136">
        <v>7.1081988328882488</v>
      </c>
      <c r="Y23" s="113"/>
      <c r="Z23" s="136">
        <v>7.7442712299728278</v>
      </c>
      <c r="AA23" s="113"/>
      <c r="AB23" s="136">
        <v>5.7280060127752153</v>
      </c>
      <c r="AC23" s="113"/>
      <c r="AD23" s="136">
        <v>5.9097518342884774</v>
      </c>
      <c r="AE23" s="113"/>
      <c r="AF23" s="136">
        <v>4.8168182193181641</v>
      </c>
      <c r="AG23" s="113"/>
      <c r="AH23" s="136">
        <v>5.6537728749528959</v>
      </c>
      <c r="AI23" s="113"/>
      <c r="AJ23" s="136">
        <v>7.3668150209982768</v>
      </c>
      <c r="AK23" s="113"/>
      <c r="AL23" s="137">
        <v>7.8535561442468964</v>
      </c>
      <c r="AM23" s="113"/>
      <c r="AN23" s="134" t="s">
        <v>7</v>
      </c>
      <c r="AO23" s="113"/>
      <c r="AP23" s="136">
        <v>6.1519601504937693</v>
      </c>
      <c r="AQ23" s="113"/>
      <c r="AR23" s="136">
        <v>6.6696263717822477</v>
      </c>
      <c r="AS23" s="113"/>
      <c r="AT23" s="136">
        <v>5.0149038695935815</v>
      </c>
      <c r="AU23" s="113"/>
      <c r="AV23" s="136">
        <v>5.08693745585557</v>
      </c>
      <c r="AW23" s="113"/>
      <c r="AX23" s="136">
        <v>4.1632842691324816</v>
      </c>
      <c r="AY23" s="113"/>
      <c r="AZ23" s="136">
        <v>4.9588758359307565</v>
      </c>
      <c r="BA23" s="113"/>
      <c r="BB23" s="136">
        <v>6.1822762848216479</v>
      </c>
      <c r="BC23" s="113"/>
      <c r="BD23" s="137">
        <v>6.5594188435640906</v>
      </c>
      <c r="BE23" s="117"/>
    </row>
    <row r="24" spans="2:57" x14ac:dyDescent="0.2">
      <c r="B24" s="118"/>
      <c r="C24" s="128" t="s">
        <v>31</v>
      </c>
      <c r="D24" s="134" t="s">
        <v>7</v>
      </c>
      <c r="E24" s="113"/>
      <c r="F24" s="136">
        <v>12.219219087010508</v>
      </c>
      <c r="G24" s="113"/>
      <c r="H24" s="136">
        <v>12.040927249435098</v>
      </c>
      <c r="I24" s="113"/>
      <c r="J24" s="136">
        <v>10.214158359299368</v>
      </c>
      <c r="K24" s="113"/>
      <c r="L24" s="136">
        <v>9.4140422305616624</v>
      </c>
      <c r="M24" s="113"/>
      <c r="N24" s="136">
        <v>7.8402576472806338</v>
      </c>
      <c r="O24" s="113"/>
      <c r="P24" s="136">
        <v>9.879496207108529</v>
      </c>
      <c r="Q24" s="113"/>
      <c r="R24" s="136">
        <v>9.7019363403046768</v>
      </c>
      <c r="S24" s="113"/>
      <c r="T24" s="137">
        <v>8.9342165917561687</v>
      </c>
      <c r="U24" s="113"/>
      <c r="V24" s="134" t="s">
        <v>7</v>
      </c>
      <c r="W24" s="113"/>
      <c r="X24" s="136">
        <v>7.1081988328882488</v>
      </c>
      <c r="Y24" s="113"/>
      <c r="Z24" s="136">
        <v>7.7442712299728278</v>
      </c>
      <c r="AA24" s="113"/>
      <c r="AB24" s="136">
        <v>5.7280060127752153</v>
      </c>
      <c r="AC24" s="113"/>
      <c r="AD24" s="136">
        <v>5.9097518342884774</v>
      </c>
      <c r="AE24" s="113"/>
      <c r="AF24" s="136">
        <v>4.8168182193181641</v>
      </c>
      <c r="AG24" s="113"/>
      <c r="AH24" s="136">
        <v>5.6537728749528959</v>
      </c>
      <c r="AI24" s="113"/>
      <c r="AJ24" s="136">
        <v>7.3668150209982786</v>
      </c>
      <c r="AK24" s="113"/>
      <c r="AL24" s="137">
        <v>7.8535561442468964</v>
      </c>
      <c r="AM24" s="113"/>
      <c r="AN24" s="134" t="s">
        <v>7</v>
      </c>
      <c r="AO24" s="113"/>
      <c r="AP24" s="136">
        <v>6.1519601504937693</v>
      </c>
      <c r="AQ24" s="113"/>
      <c r="AR24" s="136">
        <v>6.6696263717822477</v>
      </c>
      <c r="AS24" s="113"/>
      <c r="AT24" s="136">
        <v>5.0149038695935815</v>
      </c>
      <c r="AU24" s="113"/>
      <c r="AV24" s="136">
        <v>5.08693745585557</v>
      </c>
      <c r="AW24" s="113"/>
      <c r="AX24" s="136">
        <v>4.1632842691324816</v>
      </c>
      <c r="AY24" s="113"/>
      <c r="AZ24" s="136">
        <v>4.9588758359307583</v>
      </c>
      <c r="BA24" s="113"/>
      <c r="BB24" s="136">
        <v>6.1822762848216479</v>
      </c>
      <c r="BC24" s="113"/>
      <c r="BD24" s="137">
        <v>6.5594188435640906</v>
      </c>
      <c r="BE24" s="117"/>
    </row>
    <row r="25" spans="2:57" x14ac:dyDescent="0.2">
      <c r="B25" s="120"/>
      <c r="C25" s="129" t="s">
        <v>10</v>
      </c>
      <c r="D25" s="138"/>
      <c r="E25" s="123"/>
      <c r="F25" s="139"/>
      <c r="G25" s="123"/>
      <c r="H25" s="139"/>
      <c r="I25" s="123"/>
      <c r="J25" s="139"/>
      <c r="K25" s="123"/>
      <c r="L25" s="139"/>
      <c r="M25" s="123"/>
      <c r="N25" s="139"/>
      <c r="O25" s="123"/>
      <c r="P25" s="139"/>
      <c r="Q25" s="123"/>
      <c r="R25" s="139"/>
      <c r="S25" s="123"/>
      <c r="T25" s="140"/>
      <c r="U25" s="123"/>
      <c r="V25" s="138"/>
      <c r="W25" s="123"/>
      <c r="X25" s="139"/>
      <c r="Y25" s="123"/>
      <c r="Z25" s="139"/>
      <c r="AA25" s="123"/>
      <c r="AB25" s="139"/>
      <c r="AC25" s="123"/>
      <c r="AD25" s="139"/>
      <c r="AE25" s="123"/>
      <c r="AF25" s="139"/>
      <c r="AG25" s="123"/>
      <c r="AH25" s="139"/>
      <c r="AI25" s="123"/>
      <c r="AJ25" s="139"/>
      <c r="AK25" s="123"/>
      <c r="AL25" s="140"/>
      <c r="AM25" s="123"/>
      <c r="AN25" s="138"/>
      <c r="AO25" s="123"/>
      <c r="AP25" s="139"/>
      <c r="AQ25" s="123"/>
      <c r="AR25" s="139"/>
      <c r="AS25" s="123"/>
      <c r="AT25" s="139"/>
      <c r="AU25" s="123"/>
      <c r="AV25" s="139"/>
      <c r="AW25" s="123"/>
      <c r="AX25" s="139"/>
      <c r="AY25" s="123"/>
      <c r="AZ25" s="139"/>
      <c r="BA25" s="123"/>
      <c r="BB25" s="139"/>
      <c r="BC25" s="123"/>
      <c r="BD25" s="140"/>
      <c r="BE25" s="126"/>
    </row>
    <row r="26" spans="2:57" x14ac:dyDescent="0.2">
      <c r="B26" s="110" t="s">
        <v>15</v>
      </c>
      <c r="C26" s="127" t="s">
        <v>30</v>
      </c>
      <c r="D26" s="134" t="s">
        <v>7</v>
      </c>
      <c r="E26" s="113"/>
      <c r="F26" s="136">
        <v>4.0805801937382338</v>
      </c>
      <c r="G26" s="113"/>
      <c r="H26" s="136">
        <v>4.2933616308399962</v>
      </c>
      <c r="I26" s="113"/>
      <c r="J26" s="136">
        <v>3.1392964749649068</v>
      </c>
      <c r="K26" s="113"/>
      <c r="L26" s="136">
        <v>2.5436448000778196</v>
      </c>
      <c r="M26" s="113"/>
      <c r="N26" s="136">
        <v>2.5378803010688227</v>
      </c>
      <c r="O26" s="113"/>
      <c r="P26" s="136">
        <v>3.0350057483176895</v>
      </c>
      <c r="Q26" s="113"/>
      <c r="R26" s="136">
        <v>2.9311959982774827</v>
      </c>
      <c r="S26" s="113"/>
      <c r="T26" s="137">
        <v>2.8989393637672483</v>
      </c>
      <c r="U26" s="113"/>
      <c r="V26" s="134" t="s">
        <v>7</v>
      </c>
      <c r="W26" s="113"/>
      <c r="X26" s="136">
        <v>3.4811605191632213</v>
      </c>
      <c r="Y26" s="113"/>
      <c r="Z26" s="136">
        <v>4.6640260711011923</v>
      </c>
      <c r="AA26" s="113"/>
      <c r="AB26" s="136">
        <v>2.8034510885610775</v>
      </c>
      <c r="AC26" s="113"/>
      <c r="AD26" s="136">
        <v>2.684730352380142</v>
      </c>
      <c r="AE26" s="113"/>
      <c r="AF26" s="136">
        <v>3.4150952931375378</v>
      </c>
      <c r="AG26" s="113"/>
      <c r="AH26" s="136">
        <v>3.3103696271211249</v>
      </c>
      <c r="AI26" s="113"/>
      <c r="AJ26" s="136">
        <v>3.5874458112794807</v>
      </c>
      <c r="AK26" s="113"/>
      <c r="AL26" s="137">
        <v>3.2601995951535638</v>
      </c>
      <c r="AM26" s="113"/>
      <c r="AN26" s="134" t="s">
        <v>7</v>
      </c>
      <c r="AO26" s="113"/>
      <c r="AP26" s="136">
        <v>2.8704111063616868</v>
      </c>
      <c r="AQ26" s="113"/>
      <c r="AR26" s="136">
        <v>3.8103944700619814</v>
      </c>
      <c r="AS26" s="113"/>
      <c r="AT26" s="136">
        <v>2.239785952405505</v>
      </c>
      <c r="AU26" s="113"/>
      <c r="AV26" s="136">
        <v>2.1270522226653221</v>
      </c>
      <c r="AW26" s="113"/>
      <c r="AX26" s="136">
        <v>2.6537836288132683</v>
      </c>
      <c r="AY26" s="113"/>
      <c r="AZ26" s="136">
        <v>2.5595968056014917</v>
      </c>
      <c r="BA26" s="113"/>
      <c r="BB26" s="136">
        <v>2.7328365086334685</v>
      </c>
      <c r="BC26" s="113"/>
      <c r="BD26" s="137">
        <v>2.4855966509180529</v>
      </c>
      <c r="BE26" s="117"/>
    </row>
    <row r="27" spans="2:57" x14ac:dyDescent="0.2">
      <c r="B27" s="118"/>
      <c r="C27" s="128" t="s">
        <v>31</v>
      </c>
      <c r="D27" s="134" t="s">
        <v>7</v>
      </c>
      <c r="E27" s="113"/>
      <c r="F27" s="136">
        <v>4.0805801937382338</v>
      </c>
      <c r="G27" s="113"/>
      <c r="H27" s="136">
        <v>4.2933616308399962</v>
      </c>
      <c r="I27" s="113"/>
      <c r="J27" s="136">
        <v>3.1392964749649068</v>
      </c>
      <c r="K27" s="113"/>
      <c r="L27" s="136">
        <v>2.5436448000778191</v>
      </c>
      <c r="M27" s="113"/>
      <c r="N27" s="136">
        <v>2.5378803010688227</v>
      </c>
      <c r="O27" s="113"/>
      <c r="P27" s="136">
        <v>3.0350057483176895</v>
      </c>
      <c r="Q27" s="113"/>
      <c r="R27" s="136">
        <v>2.9311959982774827</v>
      </c>
      <c r="S27" s="113"/>
      <c r="T27" s="137">
        <v>2.8989393637672483</v>
      </c>
      <c r="U27" s="113"/>
      <c r="V27" s="134" t="s">
        <v>7</v>
      </c>
      <c r="W27" s="113"/>
      <c r="X27" s="136">
        <v>3.4811605191632218</v>
      </c>
      <c r="Y27" s="113"/>
      <c r="Z27" s="136">
        <v>4.6640260711011923</v>
      </c>
      <c r="AA27" s="113"/>
      <c r="AB27" s="136">
        <v>2.8034510885610775</v>
      </c>
      <c r="AC27" s="113"/>
      <c r="AD27" s="136">
        <v>2.684730352380142</v>
      </c>
      <c r="AE27" s="113"/>
      <c r="AF27" s="136">
        <v>3.4150952931375378</v>
      </c>
      <c r="AG27" s="113"/>
      <c r="AH27" s="136">
        <v>3.3103696271211249</v>
      </c>
      <c r="AI27" s="113"/>
      <c r="AJ27" s="136">
        <v>3.5874458112794807</v>
      </c>
      <c r="AK27" s="113"/>
      <c r="AL27" s="137">
        <v>3.2601995951535643</v>
      </c>
      <c r="AM27" s="113"/>
      <c r="AN27" s="134" t="s">
        <v>7</v>
      </c>
      <c r="AO27" s="113"/>
      <c r="AP27" s="136">
        <v>2.8704111063616864</v>
      </c>
      <c r="AQ27" s="113"/>
      <c r="AR27" s="136">
        <v>3.8103944700619814</v>
      </c>
      <c r="AS27" s="113"/>
      <c r="AT27" s="136">
        <v>2.239785952405505</v>
      </c>
      <c r="AU27" s="113"/>
      <c r="AV27" s="136">
        <v>2.1270522226653221</v>
      </c>
      <c r="AW27" s="113"/>
      <c r="AX27" s="136">
        <v>2.6537836288132683</v>
      </c>
      <c r="AY27" s="113"/>
      <c r="AZ27" s="136">
        <v>2.5595968056014917</v>
      </c>
      <c r="BA27" s="113"/>
      <c r="BB27" s="136">
        <v>2.7328365086334681</v>
      </c>
      <c r="BC27" s="113"/>
      <c r="BD27" s="137">
        <v>2.4855966509180529</v>
      </c>
      <c r="BE27" s="117"/>
    </row>
    <row r="28" spans="2:57" x14ac:dyDescent="0.2">
      <c r="B28" s="120"/>
      <c r="C28" s="130" t="s">
        <v>10</v>
      </c>
      <c r="D28" s="138"/>
      <c r="E28" s="123"/>
      <c r="F28" s="139"/>
      <c r="G28" s="123"/>
      <c r="H28" s="139"/>
      <c r="I28" s="123"/>
      <c r="J28" s="139"/>
      <c r="K28" s="123"/>
      <c r="L28" s="139"/>
      <c r="M28" s="123"/>
      <c r="N28" s="139"/>
      <c r="O28" s="123"/>
      <c r="P28" s="139"/>
      <c r="Q28" s="123"/>
      <c r="R28" s="139"/>
      <c r="S28" s="123"/>
      <c r="T28" s="140"/>
      <c r="U28" s="123"/>
      <c r="V28" s="138"/>
      <c r="W28" s="123"/>
      <c r="X28" s="139"/>
      <c r="Y28" s="123"/>
      <c r="Z28" s="139"/>
      <c r="AA28" s="123"/>
      <c r="AB28" s="139"/>
      <c r="AC28" s="123"/>
      <c r="AD28" s="139"/>
      <c r="AE28" s="123"/>
      <c r="AF28" s="139"/>
      <c r="AG28" s="123"/>
      <c r="AH28" s="139"/>
      <c r="AI28" s="123"/>
      <c r="AJ28" s="139"/>
      <c r="AK28" s="123"/>
      <c r="AL28" s="140"/>
      <c r="AM28" s="123"/>
      <c r="AN28" s="138"/>
      <c r="AO28" s="123"/>
      <c r="AP28" s="139"/>
      <c r="AQ28" s="123"/>
      <c r="AR28" s="139"/>
      <c r="AS28" s="123"/>
      <c r="AT28" s="139"/>
      <c r="AU28" s="123"/>
      <c r="AV28" s="139"/>
      <c r="AW28" s="123"/>
      <c r="AX28" s="139"/>
      <c r="AY28" s="123"/>
      <c r="AZ28" s="139"/>
      <c r="BA28" s="123"/>
      <c r="BB28" s="139"/>
      <c r="BC28" s="123"/>
      <c r="BD28" s="140"/>
      <c r="BE28" s="126"/>
    </row>
    <row r="32" spans="2:57" x14ac:dyDescent="0.2">
      <c r="B32" s="141" t="s">
        <v>99</v>
      </c>
    </row>
    <row r="33" spans="1:57" x14ac:dyDescent="0.2">
      <c r="B33" s="34"/>
      <c r="C33" s="97" t="s">
        <v>100</v>
      </c>
    </row>
    <row r="34" spans="1:57" x14ac:dyDescent="0.2">
      <c r="B34" s="35"/>
      <c r="C34" s="97" t="s">
        <v>101</v>
      </c>
    </row>
    <row r="35" spans="1:57" x14ac:dyDescent="0.2">
      <c r="B35" s="36"/>
      <c r="C35" s="97" t="s">
        <v>102</v>
      </c>
    </row>
    <row r="36" spans="1:57" x14ac:dyDescent="0.2">
      <c r="B36" s="97" t="s">
        <v>103</v>
      </c>
    </row>
    <row r="40" spans="1:57" s="101" customFormat="1" ht="12.75" x14ac:dyDescent="0.2">
      <c r="A40" s="133" t="s">
        <v>1085</v>
      </c>
      <c r="B40" s="101" t="s">
        <v>1086</v>
      </c>
      <c r="C40" s="101" t="s">
        <v>231</v>
      </c>
    </row>
    <row r="42" spans="1:57" x14ac:dyDescent="0.2">
      <c r="D42" s="103" t="s">
        <v>129</v>
      </c>
      <c r="E42" s="104"/>
      <c r="F42" s="104"/>
      <c r="G42" s="104"/>
      <c r="H42" s="104"/>
      <c r="I42" s="104"/>
      <c r="J42" s="104"/>
      <c r="K42" s="104"/>
      <c r="L42" s="104"/>
      <c r="M42" s="104"/>
      <c r="N42" s="104"/>
      <c r="O42" s="104"/>
      <c r="P42" s="104"/>
      <c r="Q42" s="104"/>
      <c r="R42" s="104"/>
      <c r="S42" s="104"/>
      <c r="T42" s="104"/>
      <c r="U42" s="104"/>
      <c r="V42" s="103" t="s">
        <v>130</v>
      </c>
      <c r="W42" s="104"/>
      <c r="X42" s="104"/>
      <c r="Y42" s="104"/>
      <c r="Z42" s="104"/>
      <c r="AA42" s="104"/>
      <c r="AB42" s="104"/>
      <c r="AC42" s="104"/>
      <c r="AD42" s="104"/>
      <c r="AE42" s="104"/>
      <c r="AF42" s="104"/>
      <c r="AG42" s="104"/>
      <c r="AH42" s="104"/>
      <c r="AI42" s="104"/>
      <c r="AJ42" s="104"/>
      <c r="AK42" s="104"/>
      <c r="AL42" s="104"/>
      <c r="AM42" s="104"/>
      <c r="AN42" s="103" t="s">
        <v>131</v>
      </c>
      <c r="AO42" s="104"/>
      <c r="AP42" s="104"/>
      <c r="AQ42" s="104"/>
      <c r="AR42" s="104"/>
      <c r="AS42" s="104"/>
      <c r="AT42" s="104"/>
      <c r="AU42" s="104"/>
      <c r="AV42" s="104"/>
      <c r="AW42" s="104"/>
      <c r="AX42" s="104"/>
      <c r="AY42" s="104"/>
      <c r="AZ42" s="104"/>
      <c r="BA42" s="104"/>
      <c r="BB42" s="104"/>
      <c r="BC42" s="104"/>
      <c r="BD42" s="104"/>
      <c r="BE42" s="105"/>
    </row>
    <row r="43" spans="1:57" x14ac:dyDescent="0.2">
      <c r="D43" s="106">
        <v>2011</v>
      </c>
      <c r="E43" s="107"/>
      <c r="F43" s="107">
        <v>2012</v>
      </c>
      <c r="G43" s="107"/>
      <c r="H43" s="107">
        <v>2013</v>
      </c>
      <c r="I43" s="107"/>
      <c r="J43" s="107">
        <v>2014</v>
      </c>
      <c r="K43" s="107"/>
      <c r="L43" s="107">
        <v>2015</v>
      </c>
      <c r="M43" s="107"/>
      <c r="N43" s="107">
        <v>2016</v>
      </c>
      <c r="O43" s="107"/>
      <c r="P43" s="107">
        <v>2017</v>
      </c>
      <c r="Q43" s="107"/>
      <c r="R43" s="107">
        <v>2018</v>
      </c>
      <c r="S43" s="107"/>
      <c r="T43" s="108">
        <v>2019</v>
      </c>
      <c r="U43" s="107"/>
      <c r="V43" s="106">
        <v>2011</v>
      </c>
      <c r="W43" s="107"/>
      <c r="X43" s="107">
        <v>2012</v>
      </c>
      <c r="Y43" s="107"/>
      <c r="Z43" s="107">
        <v>2013</v>
      </c>
      <c r="AA43" s="107"/>
      <c r="AB43" s="107">
        <v>2014</v>
      </c>
      <c r="AC43" s="107"/>
      <c r="AD43" s="107">
        <v>2015</v>
      </c>
      <c r="AE43" s="107"/>
      <c r="AF43" s="107">
        <v>2016</v>
      </c>
      <c r="AG43" s="107"/>
      <c r="AH43" s="107">
        <v>2017</v>
      </c>
      <c r="AI43" s="107"/>
      <c r="AJ43" s="107">
        <v>2018</v>
      </c>
      <c r="AK43" s="107"/>
      <c r="AL43" s="108">
        <v>2019</v>
      </c>
      <c r="AM43" s="107"/>
      <c r="AN43" s="106">
        <v>2011</v>
      </c>
      <c r="AO43" s="107"/>
      <c r="AP43" s="107">
        <v>2012</v>
      </c>
      <c r="AQ43" s="107"/>
      <c r="AR43" s="107">
        <v>2013</v>
      </c>
      <c r="AS43" s="107"/>
      <c r="AT43" s="107">
        <v>2014</v>
      </c>
      <c r="AU43" s="107"/>
      <c r="AV43" s="107">
        <v>2015</v>
      </c>
      <c r="AW43" s="107"/>
      <c r="AX43" s="107">
        <v>2016</v>
      </c>
      <c r="AY43" s="107"/>
      <c r="AZ43" s="107">
        <v>2017</v>
      </c>
      <c r="BA43" s="107"/>
      <c r="BB43" s="107">
        <v>2018</v>
      </c>
      <c r="BC43" s="107"/>
      <c r="BD43" s="108">
        <v>2019</v>
      </c>
      <c r="BE43" s="109"/>
    </row>
    <row r="44" spans="1:57" x14ac:dyDescent="0.2">
      <c r="B44" s="110" t="s">
        <v>5</v>
      </c>
      <c r="C44" s="111" t="s">
        <v>1087</v>
      </c>
      <c r="D44" s="134" t="s">
        <v>7</v>
      </c>
      <c r="E44" s="113"/>
      <c r="F44" s="135" t="s">
        <v>7</v>
      </c>
      <c r="G44" s="113"/>
      <c r="H44" s="135" t="s">
        <v>7</v>
      </c>
      <c r="I44" s="113"/>
      <c r="J44" s="136">
        <v>1.701475129528631</v>
      </c>
      <c r="K44" s="113"/>
      <c r="L44" s="136">
        <v>1.6968125616552883</v>
      </c>
      <c r="M44" s="113"/>
      <c r="N44" s="136">
        <v>1.7619750360009439</v>
      </c>
      <c r="O44" s="113"/>
      <c r="P44" s="136">
        <v>1.7792407744948693</v>
      </c>
      <c r="Q44" s="113"/>
      <c r="R44" s="136">
        <v>2.06560156742592</v>
      </c>
      <c r="S44" s="113"/>
      <c r="T44" s="137">
        <v>1.7820182674009712</v>
      </c>
      <c r="U44" s="113"/>
      <c r="V44" s="134" t="s">
        <v>7</v>
      </c>
      <c r="W44" s="113"/>
      <c r="X44" s="135" t="s">
        <v>7</v>
      </c>
      <c r="Y44" s="113"/>
      <c r="Z44" s="135" t="s">
        <v>7</v>
      </c>
      <c r="AA44" s="113"/>
      <c r="AB44" s="136">
        <v>1.4191318351601472</v>
      </c>
      <c r="AC44" s="113"/>
      <c r="AD44" s="136">
        <v>1.4088164219031163</v>
      </c>
      <c r="AE44" s="113"/>
      <c r="AF44" s="136">
        <v>1.3638191862943805</v>
      </c>
      <c r="AG44" s="113"/>
      <c r="AH44" s="136">
        <v>1.4823035841294141</v>
      </c>
      <c r="AI44" s="113"/>
      <c r="AJ44" s="136">
        <v>1.6699924903599321</v>
      </c>
      <c r="AK44" s="113"/>
      <c r="AL44" s="137">
        <v>1.4943868591080458</v>
      </c>
      <c r="AM44" s="113"/>
      <c r="AN44" s="134" t="s">
        <v>7</v>
      </c>
      <c r="AO44" s="113"/>
      <c r="AP44" s="135" t="s">
        <v>7</v>
      </c>
      <c r="AQ44" s="113"/>
      <c r="AR44" s="135" t="s">
        <v>7</v>
      </c>
      <c r="AS44" s="113"/>
      <c r="AT44" s="136">
        <v>1.1466992675082261</v>
      </c>
      <c r="AU44" s="113"/>
      <c r="AV44" s="136">
        <v>1.1356170346688224</v>
      </c>
      <c r="AW44" s="113"/>
      <c r="AX44" s="136">
        <v>1.114198858899758</v>
      </c>
      <c r="AY44" s="113"/>
      <c r="AZ44" s="136">
        <v>1.1973253509241157</v>
      </c>
      <c r="BA44" s="113"/>
      <c r="BB44" s="136">
        <v>1.3530109842606886</v>
      </c>
      <c r="BC44" s="113"/>
      <c r="BD44" s="137">
        <v>1.1996136107630553</v>
      </c>
      <c r="BE44" s="117"/>
    </row>
    <row r="45" spans="1:57" x14ac:dyDescent="0.2">
      <c r="B45" s="118"/>
      <c r="C45" s="119" t="s">
        <v>1088</v>
      </c>
      <c r="D45" s="134" t="s">
        <v>7</v>
      </c>
      <c r="E45" s="113"/>
      <c r="F45" s="135" t="s">
        <v>7</v>
      </c>
      <c r="G45" s="113"/>
      <c r="H45" s="135" t="s">
        <v>7</v>
      </c>
      <c r="I45" s="113"/>
      <c r="J45" s="136">
        <v>1.889716988724337</v>
      </c>
      <c r="K45" s="113"/>
      <c r="L45" s="136">
        <v>1.9437516700353072</v>
      </c>
      <c r="M45" s="113"/>
      <c r="N45" s="136">
        <v>2.0374630050844851</v>
      </c>
      <c r="O45" s="113"/>
      <c r="P45" s="136">
        <v>2.036419517813806</v>
      </c>
      <c r="Q45" s="113"/>
      <c r="R45" s="136">
        <v>2.3291546014970979</v>
      </c>
      <c r="S45" s="113"/>
      <c r="T45" s="137">
        <v>2.0504138095261815</v>
      </c>
      <c r="U45" s="113"/>
      <c r="V45" s="134" t="s">
        <v>7</v>
      </c>
      <c r="W45" s="113"/>
      <c r="X45" s="135" t="s">
        <v>7</v>
      </c>
      <c r="Y45" s="113"/>
      <c r="Z45" s="135" t="s">
        <v>7</v>
      </c>
      <c r="AA45" s="113"/>
      <c r="AB45" s="136">
        <v>1.6128789284046412</v>
      </c>
      <c r="AC45" s="113"/>
      <c r="AD45" s="136">
        <v>1.6451665763404981</v>
      </c>
      <c r="AE45" s="113"/>
      <c r="AF45" s="136">
        <v>1.6116641606151887</v>
      </c>
      <c r="AG45" s="113"/>
      <c r="AH45" s="136">
        <v>1.7131523294060202</v>
      </c>
      <c r="AI45" s="113"/>
      <c r="AJ45" s="136">
        <v>1.9142949765020103</v>
      </c>
      <c r="AK45" s="113"/>
      <c r="AL45" s="137">
        <v>1.7507586960679642</v>
      </c>
      <c r="AM45" s="113"/>
      <c r="AN45" s="134" t="s">
        <v>7</v>
      </c>
      <c r="AO45" s="113"/>
      <c r="AP45" s="135" t="s">
        <v>7</v>
      </c>
      <c r="AQ45" s="113"/>
      <c r="AR45" s="135" t="s">
        <v>7</v>
      </c>
      <c r="AS45" s="113"/>
      <c r="AT45" s="136">
        <v>1.2999904934670568</v>
      </c>
      <c r="AU45" s="113"/>
      <c r="AV45" s="136">
        <v>1.3249580280696309</v>
      </c>
      <c r="AW45" s="113"/>
      <c r="AX45" s="136">
        <v>1.312969393708153</v>
      </c>
      <c r="AY45" s="113"/>
      <c r="AZ45" s="136">
        <v>1.3822905153880338</v>
      </c>
      <c r="BA45" s="113"/>
      <c r="BB45" s="136">
        <v>1.5478842056809963</v>
      </c>
      <c r="BC45" s="113"/>
      <c r="BD45" s="137">
        <v>1.4022497014444659</v>
      </c>
      <c r="BE45" s="117"/>
    </row>
    <row r="46" spans="1:57" x14ac:dyDescent="0.2">
      <c r="B46" s="118"/>
      <c r="C46" s="119" t="s">
        <v>1089</v>
      </c>
      <c r="D46" s="134" t="s">
        <v>7</v>
      </c>
      <c r="E46" s="113"/>
      <c r="F46" s="135" t="s">
        <v>7</v>
      </c>
      <c r="G46" s="113"/>
      <c r="H46" s="135" t="s">
        <v>7</v>
      </c>
      <c r="I46" s="113"/>
      <c r="J46" s="136">
        <v>2.0456696008823867</v>
      </c>
      <c r="K46" s="113"/>
      <c r="L46" s="136">
        <v>2.0328981063501006</v>
      </c>
      <c r="M46" s="113"/>
      <c r="N46" s="136">
        <v>2.1258450445451471</v>
      </c>
      <c r="O46" s="113"/>
      <c r="P46" s="136">
        <v>2.2263748430642449</v>
      </c>
      <c r="Q46" s="113"/>
      <c r="R46" s="136">
        <v>2.4833396230261831</v>
      </c>
      <c r="S46" s="113"/>
      <c r="T46" s="137">
        <v>2.1958312315111788</v>
      </c>
      <c r="U46" s="113"/>
      <c r="V46" s="134" t="s">
        <v>7</v>
      </c>
      <c r="W46" s="113"/>
      <c r="X46" s="135" t="s">
        <v>7</v>
      </c>
      <c r="Y46" s="113"/>
      <c r="Z46" s="135" t="s">
        <v>7</v>
      </c>
      <c r="AA46" s="113"/>
      <c r="AB46" s="136">
        <v>1.3668292267995079</v>
      </c>
      <c r="AC46" s="113"/>
      <c r="AD46" s="136">
        <v>1.3507362583896774</v>
      </c>
      <c r="AE46" s="113"/>
      <c r="AF46" s="136">
        <v>1.3699249120477974</v>
      </c>
      <c r="AG46" s="113"/>
      <c r="AH46" s="136">
        <v>1.4730230005124796</v>
      </c>
      <c r="AI46" s="113"/>
      <c r="AJ46" s="136">
        <v>1.6817730464147302</v>
      </c>
      <c r="AK46" s="113"/>
      <c r="AL46" s="137">
        <v>1.5885482455349813</v>
      </c>
      <c r="AM46" s="113"/>
      <c r="AN46" s="134" t="s">
        <v>7</v>
      </c>
      <c r="AO46" s="113"/>
      <c r="AP46" s="135" t="s">
        <v>7</v>
      </c>
      <c r="AQ46" s="113"/>
      <c r="AR46" s="135" t="s">
        <v>7</v>
      </c>
      <c r="AS46" s="113"/>
      <c r="AT46" s="136">
        <v>1.1468562510090985</v>
      </c>
      <c r="AU46" s="113"/>
      <c r="AV46" s="136">
        <v>1.1352562417607872</v>
      </c>
      <c r="AW46" s="113"/>
      <c r="AX46" s="136">
        <v>1.1581084589833215</v>
      </c>
      <c r="AY46" s="113"/>
      <c r="AZ46" s="136">
        <v>1.2377586826566722</v>
      </c>
      <c r="BA46" s="113"/>
      <c r="BB46" s="136">
        <v>1.406249499503657</v>
      </c>
      <c r="BC46" s="113"/>
      <c r="BD46" s="137">
        <v>1.3087420891043411</v>
      </c>
      <c r="BE46" s="117"/>
    </row>
    <row r="47" spans="1:57" x14ac:dyDescent="0.2">
      <c r="B47" s="120"/>
      <c r="C47" s="121" t="s">
        <v>10</v>
      </c>
      <c r="D47" s="138"/>
      <c r="E47" s="123"/>
      <c r="F47" s="139"/>
      <c r="G47" s="123"/>
      <c r="H47" s="139"/>
      <c r="I47" s="123"/>
      <c r="J47" s="139"/>
      <c r="K47" s="123"/>
      <c r="L47" s="139"/>
      <c r="M47" s="123"/>
      <c r="N47" s="139"/>
      <c r="O47" s="123"/>
      <c r="P47" s="139"/>
      <c r="Q47" s="123"/>
      <c r="R47" s="139"/>
      <c r="S47" s="123"/>
      <c r="T47" s="140"/>
      <c r="U47" s="123"/>
      <c r="V47" s="138"/>
      <c r="W47" s="123"/>
      <c r="X47" s="139"/>
      <c r="Y47" s="123"/>
      <c r="Z47" s="139"/>
      <c r="AA47" s="123"/>
      <c r="AB47" s="139"/>
      <c r="AC47" s="123"/>
      <c r="AD47" s="139"/>
      <c r="AE47" s="123"/>
      <c r="AF47" s="139"/>
      <c r="AG47" s="123"/>
      <c r="AH47" s="139"/>
      <c r="AI47" s="123"/>
      <c r="AJ47" s="139"/>
      <c r="AK47" s="123"/>
      <c r="AL47" s="140"/>
      <c r="AM47" s="123"/>
      <c r="AN47" s="138"/>
      <c r="AO47" s="123"/>
      <c r="AP47" s="139"/>
      <c r="AQ47" s="123"/>
      <c r="AR47" s="139"/>
      <c r="AS47" s="123"/>
      <c r="AT47" s="139"/>
      <c r="AU47" s="123"/>
      <c r="AV47" s="139"/>
      <c r="AW47" s="123"/>
      <c r="AX47" s="139"/>
      <c r="AY47" s="123"/>
      <c r="AZ47" s="139"/>
      <c r="BA47" s="123"/>
      <c r="BB47" s="139"/>
      <c r="BC47" s="123"/>
      <c r="BD47" s="140"/>
      <c r="BE47" s="126"/>
    </row>
    <row r="48" spans="1:57" x14ac:dyDescent="0.2">
      <c r="B48" s="110" t="s">
        <v>11</v>
      </c>
      <c r="C48" s="127" t="s">
        <v>1087</v>
      </c>
      <c r="D48" s="134" t="s">
        <v>7</v>
      </c>
      <c r="E48" s="113"/>
      <c r="F48" s="135" t="s">
        <v>7</v>
      </c>
      <c r="G48" s="113"/>
      <c r="H48" s="135" t="s">
        <v>7</v>
      </c>
      <c r="I48" s="113"/>
      <c r="J48" s="136">
        <v>2.013362232208062</v>
      </c>
      <c r="K48" s="113"/>
      <c r="L48" s="136">
        <v>2.0101705283269986</v>
      </c>
      <c r="M48" s="113"/>
      <c r="N48" s="136">
        <v>2.0688354354452527</v>
      </c>
      <c r="O48" s="113"/>
      <c r="P48" s="136">
        <v>2.0656380457792585</v>
      </c>
      <c r="Q48" s="113"/>
      <c r="R48" s="136">
        <v>2.4190645336673771</v>
      </c>
      <c r="S48" s="113"/>
      <c r="T48" s="137">
        <v>2.0744012560936884</v>
      </c>
      <c r="U48" s="113"/>
      <c r="V48" s="134" t="s">
        <v>7</v>
      </c>
      <c r="W48" s="113"/>
      <c r="X48" s="135" t="s">
        <v>7</v>
      </c>
      <c r="Y48" s="113"/>
      <c r="Z48" s="135" t="s">
        <v>7</v>
      </c>
      <c r="AA48" s="113"/>
      <c r="AB48" s="136">
        <v>1.7216857201243023</v>
      </c>
      <c r="AC48" s="113"/>
      <c r="AD48" s="136">
        <v>1.7030021140046951</v>
      </c>
      <c r="AE48" s="113"/>
      <c r="AF48" s="136">
        <v>1.6136023393697931</v>
      </c>
      <c r="AG48" s="113"/>
      <c r="AH48" s="136">
        <v>1.7485825088323839</v>
      </c>
      <c r="AI48" s="113"/>
      <c r="AJ48" s="136">
        <v>1.9682128315604206</v>
      </c>
      <c r="AK48" s="113"/>
      <c r="AL48" s="137">
        <v>1.7443102453112511</v>
      </c>
      <c r="AM48" s="113"/>
      <c r="AN48" s="134" t="s">
        <v>7</v>
      </c>
      <c r="AO48" s="113"/>
      <c r="AP48" s="135" t="s">
        <v>7</v>
      </c>
      <c r="AQ48" s="113"/>
      <c r="AR48" s="135" t="s">
        <v>7</v>
      </c>
      <c r="AS48" s="113"/>
      <c r="AT48" s="136">
        <v>1.3804563311571147</v>
      </c>
      <c r="AU48" s="113"/>
      <c r="AV48" s="136">
        <v>1.3619786880362241</v>
      </c>
      <c r="AW48" s="113"/>
      <c r="AX48" s="136">
        <v>1.3113321246605512</v>
      </c>
      <c r="AY48" s="113"/>
      <c r="AZ48" s="136">
        <v>1.4050080134121745</v>
      </c>
      <c r="BA48" s="113"/>
      <c r="BB48" s="136">
        <v>1.5883142186216126</v>
      </c>
      <c r="BC48" s="113"/>
      <c r="BD48" s="137">
        <v>1.3960854914958649</v>
      </c>
      <c r="BE48" s="117"/>
    </row>
    <row r="49" spans="2:57" x14ac:dyDescent="0.2">
      <c r="B49" s="118"/>
      <c r="C49" s="128" t="s">
        <v>1088</v>
      </c>
      <c r="D49" s="134" t="s">
        <v>7</v>
      </c>
      <c r="E49" s="113"/>
      <c r="F49" s="135" t="s">
        <v>7</v>
      </c>
      <c r="G49" s="113"/>
      <c r="H49" s="135" t="s">
        <v>7</v>
      </c>
      <c r="I49" s="113"/>
      <c r="J49" s="136">
        <v>2.2317330705243164</v>
      </c>
      <c r="K49" s="113"/>
      <c r="L49" s="136">
        <v>2.2971932169497982</v>
      </c>
      <c r="M49" s="113"/>
      <c r="N49" s="136">
        <v>2.3950024520013136</v>
      </c>
      <c r="O49" s="113"/>
      <c r="P49" s="136">
        <v>2.3711283064727016</v>
      </c>
      <c r="Q49" s="113"/>
      <c r="R49" s="136">
        <v>2.7238434257325186</v>
      </c>
      <c r="S49" s="113"/>
      <c r="T49" s="137">
        <v>2.3810279641601846</v>
      </c>
      <c r="U49" s="113"/>
      <c r="V49" s="134" t="s">
        <v>7</v>
      </c>
      <c r="W49" s="113"/>
      <c r="X49" s="135" t="s">
        <v>7</v>
      </c>
      <c r="Y49" s="113"/>
      <c r="Z49" s="135" t="s">
        <v>7</v>
      </c>
      <c r="AA49" s="113"/>
      <c r="AB49" s="136">
        <v>1.9456823046776581</v>
      </c>
      <c r="AC49" s="113"/>
      <c r="AD49" s="136">
        <v>1.9956849720122114</v>
      </c>
      <c r="AE49" s="113"/>
      <c r="AF49" s="136">
        <v>1.9145615888345107</v>
      </c>
      <c r="AG49" s="113"/>
      <c r="AH49" s="136">
        <v>2.0184232834451263</v>
      </c>
      <c r="AI49" s="113"/>
      <c r="AJ49" s="136">
        <v>2.2521776631709627</v>
      </c>
      <c r="AK49" s="113"/>
      <c r="AL49" s="137">
        <v>2.0619519575174574</v>
      </c>
      <c r="AM49" s="113"/>
      <c r="AN49" s="134" t="s">
        <v>7</v>
      </c>
      <c r="AO49" s="113"/>
      <c r="AP49" s="135" t="s">
        <v>7</v>
      </c>
      <c r="AQ49" s="113"/>
      <c r="AR49" s="135" t="s">
        <v>7</v>
      </c>
      <c r="AS49" s="113"/>
      <c r="AT49" s="136">
        <v>1.5568177717596465</v>
      </c>
      <c r="AU49" s="113"/>
      <c r="AV49" s="136">
        <v>1.5930664486618717</v>
      </c>
      <c r="AW49" s="113"/>
      <c r="AX49" s="136">
        <v>1.5504357918565399</v>
      </c>
      <c r="AY49" s="113"/>
      <c r="AZ49" s="136">
        <v>1.6209668570502984</v>
      </c>
      <c r="BA49" s="113"/>
      <c r="BB49" s="136">
        <v>1.8137658722707106</v>
      </c>
      <c r="BC49" s="113"/>
      <c r="BD49" s="137">
        <v>1.6438310909047638</v>
      </c>
      <c r="BE49" s="117"/>
    </row>
    <row r="50" spans="2:57" x14ac:dyDescent="0.2">
      <c r="B50" s="118"/>
      <c r="C50" s="128" t="s">
        <v>1089</v>
      </c>
      <c r="D50" s="134" t="s">
        <v>7</v>
      </c>
      <c r="E50" s="113"/>
      <c r="F50" s="135" t="s">
        <v>7</v>
      </c>
      <c r="G50" s="113"/>
      <c r="H50" s="135" t="s">
        <v>7</v>
      </c>
      <c r="I50" s="113"/>
      <c r="J50" s="136">
        <v>2.4153898064461852</v>
      </c>
      <c r="K50" s="113"/>
      <c r="L50" s="136">
        <v>2.4025030619504637</v>
      </c>
      <c r="M50" s="113"/>
      <c r="N50" s="136">
        <v>2.4944994766991946</v>
      </c>
      <c r="O50" s="113"/>
      <c r="P50" s="136">
        <v>2.5850951949971339</v>
      </c>
      <c r="Q50" s="113"/>
      <c r="R50" s="136">
        <v>2.9000500556050008</v>
      </c>
      <c r="S50" s="113"/>
      <c r="T50" s="137">
        <v>2.5481810241631129</v>
      </c>
      <c r="U50" s="113"/>
      <c r="V50" s="134" t="s">
        <v>7</v>
      </c>
      <c r="W50" s="113"/>
      <c r="X50" s="135" t="s">
        <v>7</v>
      </c>
      <c r="Y50" s="113"/>
      <c r="Z50" s="135" t="s">
        <v>7</v>
      </c>
      <c r="AA50" s="113"/>
      <c r="AB50" s="136">
        <v>1.6442904366319118</v>
      </c>
      <c r="AC50" s="113"/>
      <c r="AD50" s="136">
        <v>1.6434941419575826</v>
      </c>
      <c r="AE50" s="113"/>
      <c r="AF50" s="136">
        <v>1.632067260023931</v>
      </c>
      <c r="AG50" s="113"/>
      <c r="AH50" s="136">
        <v>1.7315033787160803</v>
      </c>
      <c r="AI50" s="113"/>
      <c r="AJ50" s="136">
        <v>1.9713182647284209</v>
      </c>
      <c r="AK50" s="113"/>
      <c r="AL50" s="137">
        <v>1.8578636429707494</v>
      </c>
      <c r="AM50" s="113"/>
      <c r="AN50" s="134" t="s">
        <v>7</v>
      </c>
      <c r="AO50" s="113"/>
      <c r="AP50" s="135" t="s">
        <v>7</v>
      </c>
      <c r="AQ50" s="113"/>
      <c r="AR50" s="135" t="s">
        <v>7</v>
      </c>
      <c r="AS50" s="113"/>
      <c r="AT50" s="136">
        <v>1.3718618971454146</v>
      </c>
      <c r="AU50" s="113"/>
      <c r="AV50" s="136">
        <v>1.3697757810956468</v>
      </c>
      <c r="AW50" s="113"/>
      <c r="AX50" s="136">
        <v>1.3727459914999245</v>
      </c>
      <c r="AY50" s="113"/>
      <c r="AZ50" s="136">
        <v>1.449356806466966</v>
      </c>
      <c r="BA50" s="113"/>
      <c r="BB50" s="136">
        <v>1.644551638644828</v>
      </c>
      <c r="BC50" s="113"/>
      <c r="BD50" s="137">
        <v>1.5258858179252996</v>
      </c>
      <c r="BE50" s="117"/>
    </row>
    <row r="51" spans="2:57" x14ac:dyDescent="0.2">
      <c r="B51" s="120"/>
      <c r="C51" s="129" t="s">
        <v>10</v>
      </c>
      <c r="D51" s="138"/>
      <c r="E51" s="123"/>
      <c r="F51" s="139"/>
      <c r="G51" s="123"/>
      <c r="H51" s="139"/>
      <c r="I51" s="123"/>
      <c r="J51" s="139"/>
      <c r="K51" s="123"/>
      <c r="L51" s="139"/>
      <c r="M51" s="123"/>
      <c r="N51" s="139"/>
      <c r="O51" s="123"/>
      <c r="P51" s="139"/>
      <c r="Q51" s="123"/>
      <c r="R51" s="139"/>
      <c r="S51" s="123"/>
      <c r="T51" s="140"/>
      <c r="U51" s="123"/>
      <c r="V51" s="138"/>
      <c r="W51" s="123"/>
      <c r="X51" s="139"/>
      <c r="Y51" s="123"/>
      <c r="Z51" s="139"/>
      <c r="AA51" s="123"/>
      <c r="AB51" s="139"/>
      <c r="AC51" s="123"/>
      <c r="AD51" s="139"/>
      <c r="AE51" s="123"/>
      <c r="AF51" s="139"/>
      <c r="AG51" s="123"/>
      <c r="AH51" s="139"/>
      <c r="AI51" s="123"/>
      <c r="AJ51" s="139"/>
      <c r="AK51" s="123"/>
      <c r="AL51" s="140"/>
      <c r="AM51" s="123"/>
      <c r="AN51" s="138"/>
      <c r="AO51" s="123"/>
      <c r="AP51" s="139"/>
      <c r="AQ51" s="123"/>
      <c r="AR51" s="139"/>
      <c r="AS51" s="123"/>
      <c r="AT51" s="139"/>
      <c r="AU51" s="123"/>
      <c r="AV51" s="139"/>
      <c r="AW51" s="123"/>
      <c r="AX51" s="139"/>
      <c r="AY51" s="123"/>
      <c r="AZ51" s="139"/>
      <c r="BA51" s="123"/>
      <c r="BB51" s="139"/>
      <c r="BC51" s="123"/>
      <c r="BD51" s="140"/>
      <c r="BE51" s="126"/>
    </row>
    <row r="52" spans="2:57" x14ac:dyDescent="0.2">
      <c r="B52" s="110" t="s">
        <v>12</v>
      </c>
      <c r="C52" s="127" t="s">
        <v>1087</v>
      </c>
      <c r="D52" s="134" t="s">
        <v>7</v>
      </c>
      <c r="E52" s="113"/>
      <c r="F52" s="135" t="s">
        <v>7</v>
      </c>
      <c r="G52" s="113"/>
      <c r="H52" s="135" t="s">
        <v>7</v>
      </c>
      <c r="I52" s="113"/>
      <c r="J52" s="136">
        <v>9.3967469285157286</v>
      </c>
      <c r="K52" s="113"/>
      <c r="L52" s="136">
        <v>7.0679142512914463</v>
      </c>
      <c r="M52" s="113"/>
      <c r="N52" s="136">
        <v>3.3216959971084168</v>
      </c>
      <c r="O52" s="113"/>
      <c r="P52" s="136">
        <v>6.7755290303870623</v>
      </c>
      <c r="Q52" s="113"/>
      <c r="R52" s="136">
        <v>9.9907912322893111</v>
      </c>
      <c r="S52" s="113"/>
      <c r="T52" s="137">
        <v>12.824293169130266</v>
      </c>
      <c r="U52" s="113"/>
      <c r="V52" s="134" t="s">
        <v>7</v>
      </c>
      <c r="W52" s="113"/>
      <c r="X52" s="135" t="s">
        <v>7</v>
      </c>
      <c r="Y52" s="113"/>
      <c r="Z52" s="135" t="s">
        <v>7</v>
      </c>
      <c r="AA52" s="113"/>
      <c r="AB52" s="136">
        <v>6.1119220568114505</v>
      </c>
      <c r="AC52" s="113"/>
      <c r="AD52" s="136">
        <v>9.2866098784681732</v>
      </c>
      <c r="AE52" s="113"/>
      <c r="AF52" s="136">
        <v>6.9893249204574213</v>
      </c>
      <c r="AG52" s="113"/>
      <c r="AH52" s="136">
        <v>8.7551306842871703</v>
      </c>
      <c r="AI52" s="113"/>
      <c r="AJ52" s="136">
        <v>13.915060927916395</v>
      </c>
      <c r="AK52" s="113"/>
      <c r="AL52" s="137">
        <v>10.146361677426817</v>
      </c>
      <c r="AM52" s="113"/>
      <c r="AN52" s="134" t="s">
        <v>7</v>
      </c>
      <c r="AO52" s="113"/>
      <c r="AP52" s="135" t="s">
        <v>7</v>
      </c>
      <c r="AQ52" s="113"/>
      <c r="AR52" s="135" t="s">
        <v>7</v>
      </c>
      <c r="AS52" s="113"/>
      <c r="AT52" s="136">
        <v>5.4506615485055301</v>
      </c>
      <c r="AU52" s="113"/>
      <c r="AV52" s="136">
        <v>7.7547723926853287</v>
      </c>
      <c r="AW52" s="113"/>
      <c r="AX52" s="136">
        <v>5.8734506136663382</v>
      </c>
      <c r="AY52" s="113"/>
      <c r="AZ52" s="136">
        <v>7.2449509174505904</v>
      </c>
      <c r="BA52" s="113"/>
      <c r="BB52" s="136">
        <v>11.301330592193574</v>
      </c>
      <c r="BC52" s="113"/>
      <c r="BD52" s="137">
        <v>8.4535892359143396</v>
      </c>
      <c r="BE52" s="117"/>
    </row>
    <row r="53" spans="2:57" x14ac:dyDescent="0.2">
      <c r="B53" s="118"/>
      <c r="C53" s="128" t="s">
        <v>1088</v>
      </c>
      <c r="D53" s="134" t="s">
        <v>7</v>
      </c>
      <c r="E53" s="113"/>
      <c r="F53" s="135" t="s">
        <v>7</v>
      </c>
      <c r="G53" s="113"/>
      <c r="H53" s="135" t="s">
        <v>7</v>
      </c>
      <c r="I53" s="113"/>
      <c r="J53" s="136">
        <v>10.449968553764572</v>
      </c>
      <c r="K53" s="113"/>
      <c r="L53" s="136">
        <v>12.888309855252563</v>
      </c>
      <c r="M53" s="113"/>
      <c r="N53" s="136">
        <v>9.1861041591183739</v>
      </c>
      <c r="O53" s="113"/>
      <c r="P53" s="136">
        <v>10.693735548748489</v>
      </c>
      <c r="Q53" s="113"/>
      <c r="R53" s="136">
        <v>14.768235490318906</v>
      </c>
      <c r="S53" s="113"/>
      <c r="T53" s="137">
        <v>13.270438254012667</v>
      </c>
      <c r="U53" s="113"/>
      <c r="V53" s="134" t="s">
        <v>7</v>
      </c>
      <c r="W53" s="113"/>
      <c r="X53" s="135" t="s">
        <v>7</v>
      </c>
      <c r="Y53" s="113"/>
      <c r="Z53" s="135" t="s">
        <v>7</v>
      </c>
      <c r="AA53" s="113"/>
      <c r="AB53" s="136">
        <v>9.8822666584186187</v>
      </c>
      <c r="AC53" s="113"/>
      <c r="AD53" s="136">
        <v>10.957355410589216</v>
      </c>
      <c r="AE53" s="113"/>
      <c r="AF53" s="136">
        <v>8.1393220807766102</v>
      </c>
      <c r="AG53" s="113"/>
      <c r="AH53" s="136">
        <v>10.22159640814794</v>
      </c>
      <c r="AI53" s="113"/>
      <c r="AJ53" s="136">
        <v>14.983937144015311</v>
      </c>
      <c r="AK53" s="113"/>
      <c r="AL53" s="137">
        <v>12.368914342629527</v>
      </c>
      <c r="AM53" s="113"/>
      <c r="AN53" s="134" t="s">
        <v>7</v>
      </c>
      <c r="AO53" s="113"/>
      <c r="AP53" s="135" t="s">
        <v>7</v>
      </c>
      <c r="AQ53" s="113"/>
      <c r="AR53" s="135" t="s">
        <v>7</v>
      </c>
      <c r="AS53" s="113"/>
      <c r="AT53" s="136">
        <v>8.6949792494753311</v>
      </c>
      <c r="AU53" s="113"/>
      <c r="AV53" s="136">
        <v>9.299248934052132</v>
      </c>
      <c r="AW53" s="113"/>
      <c r="AX53" s="136">
        <v>6.9635004908894338</v>
      </c>
      <c r="AY53" s="113"/>
      <c r="AZ53" s="136">
        <v>8.5694477498654287</v>
      </c>
      <c r="BA53" s="113"/>
      <c r="BB53" s="136">
        <v>12.338444068116502</v>
      </c>
      <c r="BC53" s="113"/>
      <c r="BD53" s="137">
        <v>10.135983196780144</v>
      </c>
      <c r="BE53" s="117"/>
    </row>
    <row r="54" spans="2:57" x14ac:dyDescent="0.2">
      <c r="B54" s="118"/>
      <c r="C54" s="128" t="s">
        <v>1089</v>
      </c>
      <c r="D54" s="134" t="s">
        <v>7</v>
      </c>
      <c r="E54" s="113"/>
      <c r="F54" s="135" t="s">
        <v>7</v>
      </c>
      <c r="G54" s="113"/>
      <c r="H54" s="135" t="s">
        <v>7</v>
      </c>
      <c r="I54" s="113"/>
      <c r="J54" s="136">
        <v>11.543323756323433</v>
      </c>
      <c r="K54" s="113"/>
      <c r="L54" s="136">
        <v>13.418821053497364</v>
      </c>
      <c r="M54" s="113"/>
      <c r="N54" s="136">
        <v>9.4098473088084926</v>
      </c>
      <c r="O54" s="113"/>
      <c r="P54" s="136">
        <v>11.129198551343537</v>
      </c>
      <c r="Q54" s="113"/>
      <c r="R54" s="136">
        <v>14.925302582437098</v>
      </c>
      <c r="S54" s="113"/>
      <c r="T54" s="137">
        <v>13.730692880994418</v>
      </c>
      <c r="U54" s="113"/>
      <c r="V54" s="134" t="s">
        <v>7</v>
      </c>
      <c r="W54" s="113"/>
      <c r="X54" s="135" t="s">
        <v>7</v>
      </c>
      <c r="Y54" s="113"/>
      <c r="Z54" s="135" t="s">
        <v>7</v>
      </c>
      <c r="AA54" s="113"/>
      <c r="AB54" s="136">
        <v>9.2703583603062008</v>
      </c>
      <c r="AC54" s="113"/>
      <c r="AD54" s="136">
        <v>8.2481556957561999</v>
      </c>
      <c r="AE54" s="113"/>
      <c r="AF54" s="136">
        <v>6.9231100351117281</v>
      </c>
      <c r="AG54" s="113"/>
      <c r="AH54" s="136">
        <v>8.7055322510479982</v>
      </c>
      <c r="AI54" s="113"/>
      <c r="AJ54" s="136">
        <v>13.684016054360404</v>
      </c>
      <c r="AK54" s="113"/>
      <c r="AL54" s="137">
        <v>12.672733444712414</v>
      </c>
      <c r="AM54" s="113"/>
      <c r="AN54" s="134" t="s">
        <v>7</v>
      </c>
      <c r="AO54" s="113"/>
      <c r="AP54" s="135" t="s">
        <v>7</v>
      </c>
      <c r="AQ54" s="113"/>
      <c r="AR54" s="135" t="s">
        <v>7</v>
      </c>
      <c r="AS54" s="113"/>
      <c r="AT54" s="136">
        <v>8.1906774226210199</v>
      </c>
      <c r="AU54" s="113"/>
      <c r="AV54" s="136">
        <v>7.1913270293690355</v>
      </c>
      <c r="AW54" s="113"/>
      <c r="AX54" s="136">
        <v>6.0311677565776041</v>
      </c>
      <c r="AY54" s="113"/>
      <c r="AZ54" s="136">
        <v>7.3898094556370015</v>
      </c>
      <c r="BA54" s="113"/>
      <c r="BB54" s="136">
        <v>11.335062117901227</v>
      </c>
      <c r="BC54" s="113"/>
      <c r="BD54" s="137">
        <v>10.385124018972812</v>
      </c>
      <c r="BE54" s="117"/>
    </row>
    <row r="55" spans="2:57" x14ac:dyDescent="0.2">
      <c r="B55" s="120"/>
      <c r="C55" s="129" t="s">
        <v>10</v>
      </c>
      <c r="D55" s="138"/>
      <c r="E55" s="123"/>
      <c r="F55" s="139"/>
      <c r="G55" s="123"/>
      <c r="H55" s="139"/>
      <c r="I55" s="123"/>
      <c r="J55" s="139"/>
      <c r="K55" s="123"/>
      <c r="L55" s="139"/>
      <c r="M55" s="123"/>
      <c r="N55" s="139"/>
      <c r="O55" s="123"/>
      <c r="P55" s="139"/>
      <c r="Q55" s="123"/>
      <c r="R55" s="139"/>
      <c r="S55" s="123"/>
      <c r="T55" s="140"/>
      <c r="U55" s="123"/>
      <c r="V55" s="138"/>
      <c r="W55" s="123"/>
      <c r="X55" s="139"/>
      <c r="Y55" s="123"/>
      <c r="Z55" s="139"/>
      <c r="AA55" s="123"/>
      <c r="AB55" s="139"/>
      <c r="AC55" s="123"/>
      <c r="AD55" s="139"/>
      <c r="AE55" s="123"/>
      <c r="AF55" s="139"/>
      <c r="AG55" s="123"/>
      <c r="AH55" s="139"/>
      <c r="AI55" s="123"/>
      <c r="AJ55" s="139"/>
      <c r="AK55" s="123"/>
      <c r="AL55" s="140"/>
      <c r="AM55" s="123"/>
      <c r="AN55" s="138"/>
      <c r="AO55" s="123"/>
      <c r="AP55" s="139"/>
      <c r="AQ55" s="123"/>
      <c r="AR55" s="139"/>
      <c r="AS55" s="123"/>
      <c r="AT55" s="139"/>
      <c r="AU55" s="123"/>
      <c r="AV55" s="139"/>
      <c r="AW55" s="123"/>
      <c r="AX55" s="139"/>
      <c r="AY55" s="123"/>
      <c r="AZ55" s="139"/>
      <c r="BA55" s="123"/>
      <c r="BB55" s="139"/>
      <c r="BC55" s="123"/>
      <c r="BD55" s="140"/>
      <c r="BE55" s="126"/>
    </row>
    <row r="56" spans="2:57" x14ac:dyDescent="0.2">
      <c r="B56" s="110" t="s">
        <v>13</v>
      </c>
      <c r="C56" s="127" t="s">
        <v>1087</v>
      </c>
      <c r="D56" s="134" t="s">
        <v>7</v>
      </c>
      <c r="E56" s="113"/>
      <c r="F56" s="135" t="s">
        <v>7</v>
      </c>
      <c r="G56" s="113"/>
      <c r="H56" s="135" t="s">
        <v>7</v>
      </c>
      <c r="I56" s="113"/>
      <c r="J56" s="136">
        <v>4.7198117732283693</v>
      </c>
      <c r="K56" s="113"/>
      <c r="L56" s="136">
        <v>4.8960290794356407</v>
      </c>
      <c r="M56" s="113"/>
      <c r="N56" s="136">
        <v>5.1205057725559211</v>
      </c>
      <c r="O56" s="113"/>
      <c r="P56" s="136">
        <v>6.0354411180078884</v>
      </c>
      <c r="Q56" s="113"/>
      <c r="R56" s="136">
        <v>5.8123972541206248</v>
      </c>
      <c r="S56" s="113"/>
      <c r="T56" s="137">
        <v>5.2214916245071645</v>
      </c>
      <c r="U56" s="113"/>
      <c r="V56" s="134" t="s">
        <v>7</v>
      </c>
      <c r="W56" s="113"/>
      <c r="X56" s="135" t="s">
        <v>7</v>
      </c>
      <c r="Y56" s="113"/>
      <c r="Z56" s="135" t="s">
        <v>7</v>
      </c>
      <c r="AA56" s="113"/>
      <c r="AB56" s="136">
        <v>3.8314413233584763</v>
      </c>
      <c r="AC56" s="113"/>
      <c r="AD56" s="136">
        <v>3.6438613678946616</v>
      </c>
      <c r="AE56" s="113"/>
      <c r="AF56" s="136">
        <v>3.6682083615994667</v>
      </c>
      <c r="AG56" s="113"/>
      <c r="AH56" s="136">
        <v>3.7309429283792275</v>
      </c>
      <c r="AI56" s="113"/>
      <c r="AJ56" s="136">
        <v>4.1066490811559406</v>
      </c>
      <c r="AK56" s="113"/>
      <c r="AL56" s="137">
        <v>4.0191848667975849</v>
      </c>
      <c r="AM56" s="113"/>
      <c r="AN56" s="134" t="s">
        <v>7</v>
      </c>
      <c r="AO56" s="113"/>
      <c r="AP56" s="135" t="s">
        <v>7</v>
      </c>
      <c r="AQ56" s="113"/>
      <c r="AR56" s="135" t="s">
        <v>7</v>
      </c>
      <c r="AS56" s="113"/>
      <c r="AT56" s="136">
        <v>3.2471985732577804</v>
      </c>
      <c r="AU56" s="113"/>
      <c r="AV56" s="136">
        <v>3.096264901706745</v>
      </c>
      <c r="AW56" s="113"/>
      <c r="AX56" s="136">
        <v>3.1487887643852961</v>
      </c>
      <c r="AY56" s="113"/>
      <c r="AZ56" s="136">
        <v>3.2379151872529244</v>
      </c>
      <c r="BA56" s="113"/>
      <c r="BB56" s="136">
        <v>3.5207992868866591</v>
      </c>
      <c r="BC56" s="113"/>
      <c r="BD56" s="137">
        <v>3.393759124652588</v>
      </c>
      <c r="BE56" s="117"/>
    </row>
    <row r="57" spans="2:57" x14ac:dyDescent="0.2">
      <c r="B57" s="118"/>
      <c r="C57" s="128" t="s">
        <v>1088</v>
      </c>
      <c r="D57" s="134" t="s">
        <v>7</v>
      </c>
      <c r="E57" s="113"/>
      <c r="F57" s="135" t="s">
        <v>7</v>
      </c>
      <c r="G57" s="113"/>
      <c r="H57" s="135" t="s">
        <v>7</v>
      </c>
      <c r="I57" s="113"/>
      <c r="J57" s="136">
        <v>5.5672016991146958</v>
      </c>
      <c r="K57" s="113"/>
      <c r="L57" s="136">
        <v>5.8262639730580998</v>
      </c>
      <c r="M57" s="113"/>
      <c r="N57" s="136">
        <v>5.0808976127909089</v>
      </c>
      <c r="O57" s="113"/>
      <c r="P57" s="136">
        <v>5.783406455815749</v>
      </c>
      <c r="Q57" s="113"/>
      <c r="R57" s="136">
        <v>6.3426482353360818</v>
      </c>
      <c r="S57" s="113"/>
      <c r="T57" s="137">
        <v>5.9622849327397951</v>
      </c>
      <c r="U57" s="113"/>
      <c r="V57" s="134" t="s">
        <v>7</v>
      </c>
      <c r="W57" s="113"/>
      <c r="X57" s="135" t="s">
        <v>7</v>
      </c>
      <c r="Y57" s="113"/>
      <c r="Z57" s="135" t="s">
        <v>7</v>
      </c>
      <c r="AA57" s="113"/>
      <c r="AB57" s="136">
        <v>4.3529037553665537</v>
      </c>
      <c r="AC57" s="113"/>
      <c r="AD57" s="136">
        <v>4.0287794743247947</v>
      </c>
      <c r="AE57" s="113"/>
      <c r="AF57" s="136">
        <v>4.0987360595550602</v>
      </c>
      <c r="AG57" s="113"/>
      <c r="AH57" s="136">
        <v>4.3117223261257651</v>
      </c>
      <c r="AI57" s="113"/>
      <c r="AJ57" s="136">
        <v>5.0228007956184602</v>
      </c>
      <c r="AK57" s="113"/>
      <c r="AL57" s="137">
        <v>4.408863711436747</v>
      </c>
      <c r="AM57" s="113"/>
      <c r="AN57" s="134" t="s">
        <v>7</v>
      </c>
      <c r="AO57" s="113"/>
      <c r="AP57" s="135" t="s">
        <v>7</v>
      </c>
      <c r="AQ57" s="113"/>
      <c r="AR57" s="135" t="s">
        <v>7</v>
      </c>
      <c r="AS57" s="113"/>
      <c r="AT57" s="136">
        <v>3.6995024947566399</v>
      </c>
      <c r="AU57" s="113"/>
      <c r="AV57" s="136">
        <v>3.4475609796320987</v>
      </c>
      <c r="AW57" s="113"/>
      <c r="AX57" s="136">
        <v>3.4920098182997834</v>
      </c>
      <c r="AY57" s="113"/>
      <c r="AZ57" s="136">
        <v>3.6864397077254396</v>
      </c>
      <c r="BA57" s="113"/>
      <c r="BB57" s="136">
        <v>4.2697419606980143</v>
      </c>
      <c r="BC57" s="113"/>
      <c r="BD57" s="137">
        <v>3.7361335179439985</v>
      </c>
      <c r="BE57" s="117"/>
    </row>
    <row r="58" spans="2:57" x14ac:dyDescent="0.2">
      <c r="B58" s="118"/>
      <c r="C58" s="128" t="s">
        <v>1089</v>
      </c>
      <c r="D58" s="134" t="s">
        <v>7</v>
      </c>
      <c r="E58" s="113"/>
      <c r="F58" s="135" t="s">
        <v>7</v>
      </c>
      <c r="G58" s="113"/>
      <c r="H58" s="135" t="s">
        <v>7</v>
      </c>
      <c r="I58" s="113"/>
      <c r="J58" s="136">
        <v>5.5233768773667071</v>
      </c>
      <c r="K58" s="113"/>
      <c r="L58" s="136">
        <v>5.7936474771725273</v>
      </c>
      <c r="M58" s="113"/>
      <c r="N58" s="136">
        <v>5.6789261458422944</v>
      </c>
      <c r="O58" s="113"/>
      <c r="P58" s="136">
        <v>7.0584429137849432</v>
      </c>
      <c r="Q58" s="113"/>
      <c r="R58" s="136">
        <v>6.7627839998181489</v>
      </c>
      <c r="S58" s="113"/>
      <c r="T58" s="137">
        <v>6.23925038557703</v>
      </c>
      <c r="U58" s="113"/>
      <c r="V58" s="134" t="s">
        <v>7</v>
      </c>
      <c r="W58" s="113"/>
      <c r="X58" s="135" t="s">
        <v>7</v>
      </c>
      <c r="Y58" s="113"/>
      <c r="Z58" s="135" t="s">
        <v>7</v>
      </c>
      <c r="AA58" s="113"/>
      <c r="AB58" s="136">
        <v>3.760535108562904</v>
      </c>
      <c r="AC58" s="113"/>
      <c r="AD58" s="136">
        <v>3.5374293052633439</v>
      </c>
      <c r="AE58" s="113"/>
      <c r="AF58" s="136">
        <v>3.5527371331850013</v>
      </c>
      <c r="AG58" s="113"/>
      <c r="AH58" s="136">
        <v>3.8631206018845745</v>
      </c>
      <c r="AI58" s="113"/>
      <c r="AJ58" s="136">
        <v>4.8819825265038377</v>
      </c>
      <c r="AK58" s="113"/>
      <c r="AL58" s="137">
        <v>4.4011532836549874</v>
      </c>
      <c r="AM58" s="113"/>
      <c r="AN58" s="134" t="s">
        <v>7</v>
      </c>
      <c r="AO58" s="113"/>
      <c r="AP58" s="135" t="s">
        <v>7</v>
      </c>
      <c r="AQ58" s="113"/>
      <c r="AR58" s="135" t="s">
        <v>7</v>
      </c>
      <c r="AS58" s="113"/>
      <c r="AT58" s="136">
        <v>3.2345666016372543</v>
      </c>
      <c r="AU58" s="113"/>
      <c r="AV58" s="136">
        <v>3.0723001957134768</v>
      </c>
      <c r="AW58" s="113"/>
      <c r="AX58" s="136">
        <v>3.0968197968454474</v>
      </c>
      <c r="AY58" s="113"/>
      <c r="AZ58" s="136">
        <v>3.4200379985344322</v>
      </c>
      <c r="BA58" s="113"/>
      <c r="BB58" s="136">
        <v>4.1802712810196621</v>
      </c>
      <c r="BC58" s="113"/>
      <c r="BD58" s="137">
        <v>3.7475734594928265</v>
      </c>
      <c r="BE58" s="117"/>
    </row>
    <row r="59" spans="2:57" x14ac:dyDescent="0.2">
      <c r="B59" s="120"/>
      <c r="C59" s="129" t="s">
        <v>10</v>
      </c>
      <c r="D59" s="138"/>
      <c r="E59" s="123"/>
      <c r="F59" s="139"/>
      <c r="G59" s="123"/>
      <c r="H59" s="139"/>
      <c r="I59" s="123"/>
      <c r="J59" s="139"/>
      <c r="K59" s="123"/>
      <c r="L59" s="139"/>
      <c r="M59" s="123"/>
      <c r="N59" s="139"/>
      <c r="O59" s="123"/>
      <c r="P59" s="139"/>
      <c r="Q59" s="123"/>
      <c r="R59" s="139"/>
      <c r="S59" s="123"/>
      <c r="T59" s="140"/>
      <c r="U59" s="123"/>
      <c r="V59" s="138"/>
      <c r="W59" s="123"/>
      <c r="X59" s="139"/>
      <c r="Y59" s="123"/>
      <c r="Z59" s="139"/>
      <c r="AA59" s="123"/>
      <c r="AB59" s="139"/>
      <c r="AC59" s="123"/>
      <c r="AD59" s="139"/>
      <c r="AE59" s="123"/>
      <c r="AF59" s="139"/>
      <c r="AG59" s="123"/>
      <c r="AH59" s="139"/>
      <c r="AI59" s="123"/>
      <c r="AJ59" s="139"/>
      <c r="AK59" s="123"/>
      <c r="AL59" s="140"/>
      <c r="AM59" s="123"/>
      <c r="AN59" s="138"/>
      <c r="AO59" s="123"/>
      <c r="AP59" s="139"/>
      <c r="AQ59" s="123"/>
      <c r="AR59" s="139"/>
      <c r="AS59" s="123"/>
      <c r="AT59" s="139"/>
      <c r="AU59" s="123"/>
      <c r="AV59" s="139"/>
      <c r="AW59" s="123"/>
      <c r="AX59" s="139"/>
      <c r="AY59" s="123"/>
      <c r="AZ59" s="139"/>
      <c r="BA59" s="123"/>
      <c r="BB59" s="139"/>
      <c r="BC59" s="123"/>
      <c r="BD59" s="140"/>
      <c r="BE59" s="126"/>
    </row>
    <row r="60" spans="2:57" x14ac:dyDescent="0.2">
      <c r="B60" s="110" t="s">
        <v>14</v>
      </c>
      <c r="C60" s="127" t="s">
        <v>1087</v>
      </c>
      <c r="D60" s="134" t="s">
        <v>7</v>
      </c>
      <c r="E60" s="113"/>
      <c r="F60" s="135" t="s">
        <v>7</v>
      </c>
      <c r="G60" s="113"/>
      <c r="H60" s="135" t="s">
        <v>7</v>
      </c>
      <c r="I60" s="113"/>
      <c r="J60" s="136">
        <v>10.082114356188427</v>
      </c>
      <c r="K60" s="113"/>
      <c r="L60" s="136">
        <v>9.7401453193563867</v>
      </c>
      <c r="M60" s="113"/>
      <c r="N60" s="136">
        <v>7.9206074785058682</v>
      </c>
      <c r="O60" s="113"/>
      <c r="P60" s="136">
        <v>10.309984753614756</v>
      </c>
      <c r="Q60" s="113"/>
      <c r="R60" s="136">
        <v>10.480740439094195</v>
      </c>
      <c r="S60" s="113"/>
      <c r="T60" s="137">
        <v>9.2802236823092699</v>
      </c>
      <c r="U60" s="113"/>
      <c r="V60" s="134" t="s">
        <v>7</v>
      </c>
      <c r="W60" s="113"/>
      <c r="X60" s="135" t="s">
        <v>7</v>
      </c>
      <c r="Y60" s="113"/>
      <c r="Z60" s="135" t="s">
        <v>7</v>
      </c>
      <c r="AA60" s="113"/>
      <c r="AB60" s="136">
        <v>5.9097702578226503</v>
      </c>
      <c r="AC60" s="113"/>
      <c r="AD60" s="136">
        <v>6.3669817874665569</v>
      </c>
      <c r="AE60" s="113"/>
      <c r="AF60" s="136">
        <v>5.0635496198566807</v>
      </c>
      <c r="AG60" s="113"/>
      <c r="AH60" s="136">
        <v>5.8050264563365834</v>
      </c>
      <c r="AI60" s="113"/>
      <c r="AJ60" s="136">
        <v>7.6685356879400697</v>
      </c>
      <c r="AK60" s="113"/>
      <c r="AL60" s="137">
        <v>8.2484122777220499</v>
      </c>
      <c r="AM60" s="113"/>
      <c r="AN60" s="134" t="s">
        <v>7</v>
      </c>
      <c r="AO60" s="113"/>
      <c r="AP60" s="135" t="s">
        <v>7</v>
      </c>
      <c r="AQ60" s="113"/>
      <c r="AR60" s="135" t="s">
        <v>7</v>
      </c>
      <c r="AS60" s="113"/>
      <c r="AT60" s="136">
        <v>5.1251254773467325</v>
      </c>
      <c r="AU60" s="113"/>
      <c r="AV60" s="136">
        <v>5.4308171749432077</v>
      </c>
      <c r="AW60" s="113"/>
      <c r="AX60" s="136">
        <v>4.3378062349358846</v>
      </c>
      <c r="AY60" s="113"/>
      <c r="AZ60" s="136">
        <v>5.1071327518149658</v>
      </c>
      <c r="BA60" s="113"/>
      <c r="BB60" s="136">
        <v>6.4811412537384818</v>
      </c>
      <c r="BC60" s="113"/>
      <c r="BD60" s="137">
        <v>6.864972311189077</v>
      </c>
      <c r="BE60" s="117"/>
    </row>
    <row r="61" spans="2:57" x14ac:dyDescent="0.2">
      <c r="B61" s="118"/>
      <c r="C61" s="128" t="s">
        <v>1088</v>
      </c>
      <c r="D61" s="134" t="s">
        <v>7</v>
      </c>
      <c r="E61" s="113"/>
      <c r="F61" s="135" t="s">
        <v>7</v>
      </c>
      <c r="G61" s="113"/>
      <c r="H61" s="135" t="s">
        <v>7</v>
      </c>
      <c r="I61" s="113"/>
      <c r="J61" s="136">
        <v>9.9680961279624327</v>
      </c>
      <c r="K61" s="113"/>
      <c r="L61" s="136">
        <v>11.482581425537198</v>
      </c>
      <c r="M61" s="113"/>
      <c r="N61" s="136">
        <v>8.8085231100534962</v>
      </c>
      <c r="O61" s="113"/>
      <c r="P61" s="136">
        <v>12.824026745511901</v>
      </c>
      <c r="Q61" s="113"/>
      <c r="R61" s="136">
        <v>11.743489084102682</v>
      </c>
      <c r="S61" s="113"/>
      <c r="T61" s="137">
        <v>11.660563945740623</v>
      </c>
      <c r="U61" s="113"/>
      <c r="V61" s="134" t="s">
        <v>7</v>
      </c>
      <c r="W61" s="113"/>
      <c r="X61" s="135" t="s">
        <v>7</v>
      </c>
      <c r="Y61" s="113"/>
      <c r="Z61" s="135" t="s">
        <v>7</v>
      </c>
      <c r="AA61" s="113"/>
      <c r="AB61" s="136">
        <v>7.4360594918133849</v>
      </c>
      <c r="AC61" s="113"/>
      <c r="AD61" s="136">
        <v>7.5997217098892635</v>
      </c>
      <c r="AE61" s="113"/>
      <c r="AF61" s="136">
        <v>6.2200511953055599</v>
      </c>
      <c r="AG61" s="113"/>
      <c r="AH61" s="136">
        <v>8.3004522514048755</v>
      </c>
      <c r="AI61" s="113"/>
      <c r="AJ61" s="136">
        <v>9.2142061406632969</v>
      </c>
      <c r="AK61" s="113"/>
      <c r="AL61" s="137">
        <v>7.8723445550282252</v>
      </c>
      <c r="AM61" s="113"/>
      <c r="AN61" s="134" t="s">
        <v>7</v>
      </c>
      <c r="AO61" s="113"/>
      <c r="AP61" s="135" t="s">
        <v>7</v>
      </c>
      <c r="AQ61" s="113"/>
      <c r="AR61" s="135" t="s">
        <v>7</v>
      </c>
      <c r="AS61" s="113"/>
      <c r="AT61" s="136">
        <v>6.2249082808833167</v>
      </c>
      <c r="AU61" s="113"/>
      <c r="AV61" s="136">
        <v>6.4771305191560202</v>
      </c>
      <c r="AW61" s="113"/>
      <c r="AX61" s="136">
        <v>5.2545806777053246</v>
      </c>
      <c r="AY61" s="113"/>
      <c r="AZ61" s="136">
        <v>7.1700953164162904</v>
      </c>
      <c r="BA61" s="113"/>
      <c r="BB61" s="136">
        <v>7.7357555569814025</v>
      </c>
      <c r="BC61" s="113"/>
      <c r="BD61" s="137">
        <v>6.7188279657441434</v>
      </c>
      <c r="BE61" s="117"/>
    </row>
    <row r="62" spans="2:57" x14ac:dyDescent="0.2">
      <c r="B62" s="118"/>
      <c r="C62" s="128" t="s">
        <v>1089</v>
      </c>
      <c r="D62" s="134" t="s">
        <v>7</v>
      </c>
      <c r="E62" s="113"/>
      <c r="F62" s="135" t="s">
        <v>7</v>
      </c>
      <c r="G62" s="113"/>
      <c r="H62" s="135" t="s">
        <v>7</v>
      </c>
      <c r="I62" s="113"/>
      <c r="J62" s="136">
        <v>10.990079464897205</v>
      </c>
      <c r="K62" s="113"/>
      <c r="L62" s="136">
        <v>11.241745035840882</v>
      </c>
      <c r="M62" s="113"/>
      <c r="N62" s="136">
        <v>8.6544474841453578</v>
      </c>
      <c r="O62" s="113"/>
      <c r="P62" s="136">
        <v>12.846842991325952</v>
      </c>
      <c r="Q62" s="113"/>
      <c r="R62" s="136">
        <v>12.010665346584256</v>
      </c>
      <c r="S62" s="113"/>
      <c r="T62" s="137">
        <v>11.935942416161231</v>
      </c>
      <c r="U62" s="113"/>
      <c r="V62" s="134" t="s">
        <v>7</v>
      </c>
      <c r="W62" s="113"/>
      <c r="X62" s="135" t="s">
        <v>7</v>
      </c>
      <c r="Y62" s="113"/>
      <c r="Z62" s="135" t="s">
        <v>7</v>
      </c>
      <c r="AA62" s="113"/>
      <c r="AB62" s="136">
        <v>7.6325947009459574</v>
      </c>
      <c r="AC62" s="113"/>
      <c r="AD62" s="136">
        <v>6.4108826167686193</v>
      </c>
      <c r="AE62" s="113"/>
      <c r="AF62" s="136">
        <v>5.6267867160056841</v>
      </c>
      <c r="AG62" s="113"/>
      <c r="AH62" s="136">
        <v>7.3794278433902942</v>
      </c>
      <c r="AI62" s="113"/>
      <c r="AJ62" s="136">
        <v>8.4578008253658741</v>
      </c>
      <c r="AK62" s="113"/>
      <c r="AL62" s="137">
        <v>8.5753508031395818</v>
      </c>
      <c r="AM62" s="113"/>
      <c r="AN62" s="134" t="s">
        <v>7</v>
      </c>
      <c r="AO62" s="113"/>
      <c r="AP62" s="135" t="s">
        <v>7</v>
      </c>
      <c r="AQ62" s="113"/>
      <c r="AR62" s="135" t="s">
        <v>7</v>
      </c>
      <c r="AS62" s="113"/>
      <c r="AT62" s="136">
        <v>6.4472148289757296</v>
      </c>
      <c r="AU62" s="113"/>
      <c r="AV62" s="136">
        <v>5.5920979666983284</v>
      </c>
      <c r="AW62" s="113"/>
      <c r="AX62" s="136">
        <v>4.8039741367845137</v>
      </c>
      <c r="AY62" s="113"/>
      <c r="AZ62" s="136">
        <v>6.4550238408480789</v>
      </c>
      <c r="BA62" s="113"/>
      <c r="BB62" s="136">
        <v>7.1754530830434797</v>
      </c>
      <c r="BC62" s="113"/>
      <c r="BD62" s="137">
        <v>7.2653518615163541</v>
      </c>
      <c r="BE62" s="117"/>
    </row>
    <row r="63" spans="2:57" x14ac:dyDescent="0.2">
      <c r="B63" s="120"/>
      <c r="C63" s="129" t="s">
        <v>10</v>
      </c>
      <c r="D63" s="138"/>
      <c r="E63" s="123"/>
      <c r="F63" s="139"/>
      <c r="G63" s="123"/>
      <c r="H63" s="139"/>
      <c r="I63" s="123"/>
      <c r="J63" s="139"/>
      <c r="K63" s="123"/>
      <c r="L63" s="139"/>
      <c r="M63" s="123"/>
      <c r="N63" s="139"/>
      <c r="O63" s="123"/>
      <c r="P63" s="139"/>
      <c r="Q63" s="123"/>
      <c r="R63" s="139"/>
      <c r="S63" s="123"/>
      <c r="T63" s="140"/>
      <c r="U63" s="123"/>
      <c r="V63" s="138"/>
      <c r="W63" s="123"/>
      <c r="X63" s="139"/>
      <c r="Y63" s="123"/>
      <c r="Z63" s="139"/>
      <c r="AA63" s="123"/>
      <c r="AB63" s="139"/>
      <c r="AC63" s="123"/>
      <c r="AD63" s="139"/>
      <c r="AE63" s="123"/>
      <c r="AF63" s="139"/>
      <c r="AG63" s="123"/>
      <c r="AH63" s="139"/>
      <c r="AI63" s="123"/>
      <c r="AJ63" s="139"/>
      <c r="AK63" s="123"/>
      <c r="AL63" s="140"/>
      <c r="AM63" s="123"/>
      <c r="AN63" s="138"/>
      <c r="AO63" s="123"/>
      <c r="AP63" s="139"/>
      <c r="AQ63" s="123"/>
      <c r="AR63" s="139"/>
      <c r="AS63" s="123"/>
      <c r="AT63" s="139"/>
      <c r="AU63" s="123"/>
      <c r="AV63" s="139"/>
      <c r="AW63" s="123"/>
      <c r="AX63" s="139"/>
      <c r="AY63" s="123"/>
      <c r="AZ63" s="139"/>
      <c r="BA63" s="123"/>
      <c r="BB63" s="139"/>
      <c r="BC63" s="123"/>
      <c r="BD63" s="140"/>
      <c r="BE63" s="126"/>
    </row>
    <row r="64" spans="2:57" x14ac:dyDescent="0.2">
      <c r="B64" s="110" t="s">
        <v>15</v>
      </c>
      <c r="C64" s="127" t="s">
        <v>1087</v>
      </c>
      <c r="D64" s="134" t="s">
        <v>7</v>
      </c>
      <c r="E64" s="113"/>
      <c r="F64" s="135" t="s">
        <v>7</v>
      </c>
      <c r="G64" s="113"/>
      <c r="H64" s="135" t="s">
        <v>7</v>
      </c>
      <c r="I64" s="113"/>
      <c r="J64" s="136">
        <v>3.2205514777289648</v>
      </c>
      <c r="K64" s="113"/>
      <c r="L64" s="136">
        <v>2.6706109337864774</v>
      </c>
      <c r="M64" s="113"/>
      <c r="N64" s="136">
        <v>2.6380488833615967</v>
      </c>
      <c r="O64" s="113"/>
      <c r="P64" s="136">
        <v>3.1193523532553504</v>
      </c>
      <c r="Q64" s="113"/>
      <c r="R64" s="136">
        <v>3.0521780398390921</v>
      </c>
      <c r="S64" s="113"/>
      <c r="T64" s="137">
        <v>3.0186092889331215</v>
      </c>
      <c r="U64" s="113"/>
      <c r="V64" s="134" t="s">
        <v>7</v>
      </c>
      <c r="W64" s="113"/>
      <c r="X64" s="135" t="s">
        <v>7</v>
      </c>
      <c r="Y64" s="113"/>
      <c r="Z64" s="135" t="s">
        <v>7</v>
      </c>
      <c r="AA64" s="113"/>
      <c r="AB64" s="136">
        <v>2.8757926291211899</v>
      </c>
      <c r="AC64" s="113"/>
      <c r="AD64" s="136">
        <v>2.8889294292853309</v>
      </c>
      <c r="AE64" s="113"/>
      <c r="AF64" s="136">
        <v>3.5128178675977102</v>
      </c>
      <c r="AG64" s="113"/>
      <c r="AH64" s="136">
        <v>3.4475223413456808</v>
      </c>
      <c r="AI64" s="113"/>
      <c r="AJ64" s="136">
        <v>3.715666404669081</v>
      </c>
      <c r="AK64" s="113"/>
      <c r="AL64" s="137">
        <v>3.4656210069847342</v>
      </c>
      <c r="AM64" s="113"/>
      <c r="AN64" s="134" t="s">
        <v>7</v>
      </c>
      <c r="AO64" s="113"/>
      <c r="AP64" s="135" t="s">
        <v>7</v>
      </c>
      <c r="AQ64" s="113"/>
      <c r="AR64" s="135" t="s">
        <v>7</v>
      </c>
      <c r="AS64" s="113"/>
      <c r="AT64" s="136">
        <v>2.2972229295592972</v>
      </c>
      <c r="AU64" s="113"/>
      <c r="AV64" s="136">
        <v>2.2718184027880164</v>
      </c>
      <c r="AW64" s="113"/>
      <c r="AX64" s="136">
        <v>2.7339359733451323</v>
      </c>
      <c r="AY64" s="113"/>
      <c r="AZ64" s="136">
        <v>2.6510056552193699</v>
      </c>
      <c r="BA64" s="113"/>
      <c r="BB64" s="136">
        <v>2.8340365517721824</v>
      </c>
      <c r="BC64" s="113"/>
      <c r="BD64" s="137">
        <v>2.6215783929250707</v>
      </c>
      <c r="BE64" s="117"/>
    </row>
    <row r="65" spans="1:57" x14ac:dyDescent="0.2">
      <c r="B65" s="118"/>
      <c r="C65" s="128" t="s">
        <v>1088</v>
      </c>
      <c r="D65" s="134" t="s">
        <v>7</v>
      </c>
      <c r="E65" s="113"/>
      <c r="F65" s="135" t="s">
        <v>7</v>
      </c>
      <c r="G65" s="113"/>
      <c r="H65" s="135" t="s">
        <v>7</v>
      </c>
      <c r="I65" s="113"/>
      <c r="J65" s="136">
        <v>3.6762251716813852</v>
      </c>
      <c r="K65" s="113"/>
      <c r="L65" s="136">
        <v>3.0577315169002253</v>
      </c>
      <c r="M65" s="113"/>
      <c r="N65" s="136">
        <v>3.14493760450077</v>
      </c>
      <c r="O65" s="113"/>
      <c r="P65" s="136">
        <v>3.3766119412872033</v>
      </c>
      <c r="Q65" s="113"/>
      <c r="R65" s="136">
        <v>3.6310065221604675</v>
      </c>
      <c r="S65" s="113"/>
      <c r="T65" s="137">
        <v>3.8017610599420508</v>
      </c>
      <c r="U65" s="113"/>
      <c r="V65" s="134" t="s">
        <v>7</v>
      </c>
      <c r="W65" s="113"/>
      <c r="X65" s="135" t="s">
        <v>7</v>
      </c>
      <c r="Y65" s="113"/>
      <c r="Z65" s="135" t="s">
        <v>7</v>
      </c>
      <c r="AA65" s="113"/>
      <c r="AB65" s="136">
        <v>3.4070414204584272</v>
      </c>
      <c r="AC65" s="113"/>
      <c r="AD65" s="136">
        <v>3.2371387041214348</v>
      </c>
      <c r="AE65" s="113"/>
      <c r="AF65" s="136">
        <v>4.0029448697322589</v>
      </c>
      <c r="AG65" s="113"/>
      <c r="AH65" s="136">
        <v>3.9419220855981179</v>
      </c>
      <c r="AI65" s="113"/>
      <c r="AJ65" s="136">
        <v>4.2735057871523559</v>
      </c>
      <c r="AK65" s="113"/>
      <c r="AL65" s="137">
        <v>3.6435884840176276</v>
      </c>
      <c r="AM65" s="113"/>
      <c r="AN65" s="134" t="s">
        <v>7</v>
      </c>
      <c r="AO65" s="113"/>
      <c r="AP65" s="135" t="s">
        <v>7</v>
      </c>
      <c r="AQ65" s="113"/>
      <c r="AR65" s="135" t="s">
        <v>7</v>
      </c>
      <c r="AS65" s="113"/>
      <c r="AT65" s="136">
        <v>2.7126679523925463</v>
      </c>
      <c r="AU65" s="113"/>
      <c r="AV65" s="136">
        <v>2.5647584349995016</v>
      </c>
      <c r="AW65" s="113"/>
      <c r="AX65" s="136">
        <v>3.1304938900153774</v>
      </c>
      <c r="AY65" s="113"/>
      <c r="AZ65" s="136">
        <v>3.0188780310512935</v>
      </c>
      <c r="BA65" s="113"/>
      <c r="BB65" s="136">
        <v>3.2704790783970634</v>
      </c>
      <c r="BC65" s="113"/>
      <c r="BD65" s="137">
        <v>2.8127381831677605</v>
      </c>
      <c r="BE65" s="117"/>
    </row>
    <row r="66" spans="1:57" x14ac:dyDescent="0.2">
      <c r="B66" s="118"/>
      <c r="C66" s="128" t="s">
        <v>1089</v>
      </c>
      <c r="D66" s="134" t="s">
        <v>7</v>
      </c>
      <c r="E66" s="113"/>
      <c r="F66" s="135" t="s">
        <v>7</v>
      </c>
      <c r="G66" s="113"/>
      <c r="H66" s="135" t="s">
        <v>7</v>
      </c>
      <c r="I66" s="113"/>
      <c r="J66" s="136">
        <v>4.0772346380274191</v>
      </c>
      <c r="K66" s="113"/>
      <c r="L66" s="136">
        <v>3.3968155697575657</v>
      </c>
      <c r="M66" s="113"/>
      <c r="N66" s="136">
        <v>3.4856808119688547</v>
      </c>
      <c r="O66" s="113"/>
      <c r="P66" s="136">
        <v>3.9524608929649347</v>
      </c>
      <c r="Q66" s="113"/>
      <c r="R66" s="136">
        <v>4.1866356141901591</v>
      </c>
      <c r="S66" s="113"/>
      <c r="T66" s="137">
        <v>4.2983833314859856</v>
      </c>
      <c r="U66" s="113"/>
      <c r="V66" s="134" t="s">
        <v>7</v>
      </c>
      <c r="W66" s="113"/>
      <c r="X66" s="135" t="s">
        <v>7</v>
      </c>
      <c r="Y66" s="113"/>
      <c r="Z66" s="135" t="s">
        <v>7</v>
      </c>
      <c r="AA66" s="113"/>
      <c r="AB66" s="136">
        <v>2.8607040207814296</v>
      </c>
      <c r="AC66" s="113"/>
      <c r="AD66" s="136">
        <v>2.4197101764572562</v>
      </c>
      <c r="AE66" s="113"/>
      <c r="AF66" s="136">
        <v>3.2013171765210133</v>
      </c>
      <c r="AG66" s="113"/>
      <c r="AH66" s="136">
        <v>3.463333725624909</v>
      </c>
      <c r="AI66" s="113"/>
      <c r="AJ66" s="136">
        <v>3.642164618092405</v>
      </c>
      <c r="AK66" s="113"/>
      <c r="AL66" s="137">
        <v>3.2529806933359864</v>
      </c>
      <c r="AM66" s="113"/>
      <c r="AN66" s="134" t="s">
        <v>7</v>
      </c>
      <c r="AO66" s="113"/>
      <c r="AP66" s="135" t="s">
        <v>7</v>
      </c>
      <c r="AQ66" s="113"/>
      <c r="AR66" s="135" t="s">
        <v>7</v>
      </c>
      <c r="AS66" s="113"/>
      <c r="AT66" s="136">
        <v>2.3768302259451408</v>
      </c>
      <c r="AU66" s="113"/>
      <c r="AV66" s="136">
        <v>2.0299919465584617</v>
      </c>
      <c r="AW66" s="113"/>
      <c r="AX66" s="136">
        <v>2.5864569422821959</v>
      </c>
      <c r="AY66" s="113"/>
      <c r="AZ66" s="136">
        <v>2.7523252942086116</v>
      </c>
      <c r="BA66" s="113"/>
      <c r="BB66" s="136">
        <v>2.8926769594667272</v>
      </c>
      <c r="BC66" s="113"/>
      <c r="BD66" s="137">
        <v>2.6388261784367888</v>
      </c>
      <c r="BE66" s="117"/>
    </row>
    <row r="67" spans="1:57" x14ac:dyDescent="0.2">
      <c r="B67" s="120"/>
      <c r="C67" s="130" t="s">
        <v>10</v>
      </c>
      <c r="D67" s="138"/>
      <c r="E67" s="123"/>
      <c r="F67" s="139"/>
      <c r="G67" s="123"/>
      <c r="H67" s="139"/>
      <c r="I67" s="123"/>
      <c r="J67" s="139"/>
      <c r="K67" s="123"/>
      <c r="L67" s="139"/>
      <c r="M67" s="123"/>
      <c r="N67" s="139"/>
      <c r="O67" s="123"/>
      <c r="P67" s="139"/>
      <c r="Q67" s="123"/>
      <c r="R67" s="139"/>
      <c r="S67" s="123"/>
      <c r="T67" s="140"/>
      <c r="U67" s="123"/>
      <c r="V67" s="138"/>
      <c r="W67" s="123"/>
      <c r="X67" s="139"/>
      <c r="Y67" s="123"/>
      <c r="Z67" s="139"/>
      <c r="AA67" s="123"/>
      <c r="AB67" s="139"/>
      <c r="AC67" s="123"/>
      <c r="AD67" s="139"/>
      <c r="AE67" s="123"/>
      <c r="AF67" s="139"/>
      <c r="AG67" s="123"/>
      <c r="AH67" s="139"/>
      <c r="AI67" s="123"/>
      <c r="AJ67" s="139"/>
      <c r="AK67" s="123"/>
      <c r="AL67" s="140"/>
      <c r="AM67" s="123"/>
      <c r="AN67" s="138"/>
      <c r="AO67" s="123"/>
      <c r="AP67" s="139"/>
      <c r="AQ67" s="123"/>
      <c r="AR67" s="139"/>
      <c r="AS67" s="123"/>
      <c r="AT67" s="139"/>
      <c r="AU67" s="123"/>
      <c r="AV67" s="139"/>
      <c r="AW67" s="123"/>
      <c r="AX67" s="139"/>
      <c r="AY67" s="123"/>
      <c r="AZ67" s="139"/>
      <c r="BA67" s="123"/>
      <c r="BB67" s="139"/>
      <c r="BC67" s="123"/>
      <c r="BD67" s="140"/>
      <c r="BE67" s="126"/>
    </row>
    <row r="71" spans="1:57" x14ac:dyDescent="0.2">
      <c r="B71" s="141" t="s">
        <v>99</v>
      </c>
    </row>
    <row r="72" spans="1:57" x14ac:dyDescent="0.2">
      <c r="B72" s="34"/>
      <c r="C72" s="97" t="s">
        <v>100</v>
      </c>
    </row>
    <row r="73" spans="1:57" x14ac:dyDescent="0.2">
      <c r="B73" s="35"/>
      <c r="C73" s="97" t="s">
        <v>101</v>
      </c>
    </row>
    <row r="74" spans="1:57" x14ac:dyDescent="0.2">
      <c r="B74" s="36"/>
      <c r="C74" s="97" t="s">
        <v>102</v>
      </c>
    </row>
    <row r="75" spans="1:57" x14ac:dyDescent="0.2">
      <c r="B75" s="97" t="s">
        <v>103</v>
      </c>
    </row>
    <row r="79" spans="1:57" s="101" customFormat="1" ht="12.75" x14ac:dyDescent="0.2">
      <c r="A79" s="133" t="s">
        <v>1091</v>
      </c>
      <c r="B79" s="101" t="s">
        <v>1092</v>
      </c>
      <c r="C79" s="101" t="s">
        <v>232</v>
      </c>
    </row>
    <row r="81" spans="2:57" x14ac:dyDescent="0.2">
      <c r="D81" s="103" t="s">
        <v>129</v>
      </c>
      <c r="E81" s="104"/>
      <c r="F81" s="104"/>
      <c r="G81" s="104"/>
      <c r="H81" s="104"/>
      <c r="I81" s="104"/>
      <c r="J81" s="104"/>
      <c r="K81" s="104"/>
      <c r="L81" s="104"/>
      <c r="M81" s="104"/>
      <c r="N81" s="104"/>
      <c r="O81" s="104"/>
      <c r="P81" s="104"/>
      <c r="Q81" s="104"/>
      <c r="R81" s="104"/>
      <c r="S81" s="104"/>
      <c r="T81" s="104"/>
      <c r="U81" s="104"/>
      <c r="V81" s="103" t="s">
        <v>130</v>
      </c>
      <c r="W81" s="104"/>
      <c r="X81" s="104"/>
      <c r="Y81" s="104"/>
      <c r="Z81" s="104"/>
      <c r="AA81" s="104"/>
      <c r="AB81" s="104"/>
      <c r="AC81" s="104"/>
      <c r="AD81" s="104"/>
      <c r="AE81" s="104"/>
      <c r="AF81" s="104"/>
      <c r="AG81" s="104"/>
      <c r="AH81" s="104"/>
      <c r="AI81" s="104"/>
      <c r="AJ81" s="104"/>
      <c r="AK81" s="104"/>
      <c r="AL81" s="104"/>
      <c r="AM81" s="104"/>
      <c r="AN81" s="103" t="s">
        <v>131</v>
      </c>
      <c r="AO81" s="104"/>
      <c r="AP81" s="104"/>
      <c r="AQ81" s="104"/>
      <c r="AR81" s="104"/>
      <c r="AS81" s="104"/>
      <c r="AT81" s="104"/>
      <c r="AU81" s="104"/>
      <c r="AV81" s="104"/>
      <c r="AW81" s="104"/>
      <c r="AX81" s="104"/>
      <c r="AY81" s="104"/>
      <c r="AZ81" s="104"/>
      <c r="BA81" s="104"/>
      <c r="BB81" s="104"/>
      <c r="BC81" s="104"/>
      <c r="BD81" s="104"/>
      <c r="BE81" s="105"/>
    </row>
    <row r="82" spans="2:57" x14ac:dyDescent="0.2">
      <c r="D82" s="106">
        <v>2011</v>
      </c>
      <c r="E82" s="107"/>
      <c r="F82" s="107">
        <v>2012</v>
      </c>
      <c r="G82" s="107"/>
      <c r="H82" s="107">
        <v>2013</v>
      </c>
      <c r="I82" s="107"/>
      <c r="J82" s="107">
        <v>2014</v>
      </c>
      <c r="K82" s="107"/>
      <c r="L82" s="107">
        <v>2015</v>
      </c>
      <c r="M82" s="107"/>
      <c r="N82" s="107">
        <v>2016</v>
      </c>
      <c r="O82" s="107"/>
      <c r="P82" s="107">
        <v>2017</v>
      </c>
      <c r="Q82" s="107"/>
      <c r="R82" s="107">
        <v>2018</v>
      </c>
      <c r="S82" s="107"/>
      <c r="T82" s="108">
        <v>2019</v>
      </c>
      <c r="U82" s="107"/>
      <c r="V82" s="106">
        <v>2011</v>
      </c>
      <c r="W82" s="107"/>
      <c r="X82" s="107">
        <v>2012</v>
      </c>
      <c r="Y82" s="107"/>
      <c r="Z82" s="107">
        <v>2013</v>
      </c>
      <c r="AA82" s="107"/>
      <c r="AB82" s="107">
        <v>2014</v>
      </c>
      <c r="AC82" s="107"/>
      <c r="AD82" s="107">
        <v>2015</v>
      </c>
      <c r="AE82" s="107"/>
      <c r="AF82" s="107">
        <v>2016</v>
      </c>
      <c r="AG82" s="107"/>
      <c r="AH82" s="107">
        <v>2017</v>
      </c>
      <c r="AI82" s="107"/>
      <c r="AJ82" s="107">
        <v>2018</v>
      </c>
      <c r="AK82" s="107"/>
      <c r="AL82" s="108">
        <v>2019</v>
      </c>
      <c r="AM82" s="107"/>
      <c r="AN82" s="106">
        <v>2011</v>
      </c>
      <c r="AO82" s="107"/>
      <c r="AP82" s="107">
        <v>2012</v>
      </c>
      <c r="AQ82" s="107"/>
      <c r="AR82" s="107">
        <v>2013</v>
      </c>
      <c r="AS82" s="107"/>
      <c r="AT82" s="107">
        <v>2014</v>
      </c>
      <c r="AU82" s="107"/>
      <c r="AV82" s="107">
        <v>2015</v>
      </c>
      <c r="AW82" s="107"/>
      <c r="AX82" s="107">
        <v>2016</v>
      </c>
      <c r="AY82" s="107"/>
      <c r="AZ82" s="107">
        <v>2017</v>
      </c>
      <c r="BA82" s="107"/>
      <c r="BB82" s="107">
        <v>2018</v>
      </c>
      <c r="BC82" s="107"/>
      <c r="BD82" s="108">
        <v>2019</v>
      </c>
      <c r="BE82" s="109"/>
    </row>
    <row r="83" spans="2:57" x14ac:dyDescent="0.2">
      <c r="B83" s="110" t="s">
        <v>5</v>
      </c>
      <c r="C83" s="111" t="s">
        <v>1087</v>
      </c>
      <c r="D83" s="134" t="s">
        <v>7</v>
      </c>
      <c r="E83" s="113"/>
      <c r="F83" s="135" t="s">
        <v>7</v>
      </c>
      <c r="G83" s="113"/>
      <c r="H83" s="135" t="s">
        <v>7</v>
      </c>
      <c r="I83" s="113"/>
      <c r="J83" s="135" t="s">
        <v>7</v>
      </c>
      <c r="K83" s="113"/>
      <c r="L83" s="135" t="s">
        <v>7</v>
      </c>
      <c r="M83" s="113"/>
      <c r="N83" s="136">
        <v>1.7619750360009439</v>
      </c>
      <c r="O83" s="113"/>
      <c r="P83" s="136">
        <v>1.7792407744948693</v>
      </c>
      <c r="Q83" s="113"/>
      <c r="R83" s="136">
        <v>2.06560156742592</v>
      </c>
      <c r="S83" s="113"/>
      <c r="T83" s="137">
        <v>1.7820182674009712</v>
      </c>
      <c r="U83" s="113"/>
      <c r="V83" s="134" t="s">
        <v>7</v>
      </c>
      <c r="W83" s="113"/>
      <c r="X83" s="135" t="s">
        <v>7</v>
      </c>
      <c r="Y83" s="113"/>
      <c r="Z83" s="135" t="s">
        <v>7</v>
      </c>
      <c r="AA83" s="113"/>
      <c r="AB83" s="135" t="s">
        <v>7</v>
      </c>
      <c r="AC83" s="113"/>
      <c r="AD83" s="135" t="s">
        <v>7</v>
      </c>
      <c r="AE83" s="113"/>
      <c r="AF83" s="136">
        <v>1.3638191862943805</v>
      </c>
      <c r="AG83" s="113"/>
      <c r="AH83" s="136">
        <v>1.4823035841294141</v>
      </c>
      <c r="AI83" s="113"/>
      <c r="AJ83" s="136">
        <v>1.6699924903599321</v>
      </c>
      <c r="AK83" s="113"/>
      <c r="AL83" s="137">
        <v>1.4943868591080458</v>
      </c>
      <c r="AM83" s="113"/>
      <c r="AN83" s="134" t="s">
        <v>7</v>
      </c>
      <c r="AO83" s="113"/>
      <c r="AP83" s="135" t="s">
        <v>7</v>
      </c>
      <c r="AQ83" s="113"/>
      <c r="AR83" s="135" t="s">
        <v>7</v>
      </c>
      <c r="AS83" s="113"/>
      <c r="AT83" s="135" t="s">
        <v>7</v>
      </c>
      <c r="AU83" s="113"/>
      <c r="AV83" s="135" t="s">
        <v>7</v>
      </c>
      <c r="AW83" s="113"/>
      <c r="AX83" s="136">
        <v>1.114198858899758</v>
      </c>
      <c r="AY83" s="113"/>
      <c r="AZ83" s="136">
        <v>1.1973253509241157</v>
      </c>
      <c r="BA83" s="113"/>
      <c r="BB83" s="136">
        <v>1.3530109842606886</v>
      </c>
      <c r="BC83" s="113"/>
      <c r="BD83" s="137">
        <v>1.1996136107630553</v>
      </c>
      <c r="BE83" s="117"/>
    </row>
    <row r="84" spans="2:57" x14ac:dyDescent="0.2">
      <c r="B84" s="118"/>
      <c r="C84" s="119" t="s">
        <v>1093</v>
      </c>
      <c r="D84" s="134" t="s">
        <v>7</v>
      </c>
      <c r="E84" s="113"/>
      <c r="F84" s="135" t="s">
        <v>7</v>
      </c>
      <c r="G84" s="113"/>
      <c r="H84" s="135" t="s">
        <v>7</v>
      </c>
      <c r="I84" s="113"/>
      <c r="J84" s="135" t="s">
        <v>7</v>
      </c>
      <c r="K84" s="113"/>
      <c r="L84" s="135" t="s">
        <v>7</v>
      </c>
      <c r="M84" s="113"/>
      <c r="N84" s="136">
        <v>2.0165705549432555</v>
      </c>
      <c r="O84" s="113"/>
      <c r="P84" s="136">
        <v>2.1155915249922383</v>
      </c>
      <c r="Q84" s="113"/>
      <c r="R84" s="136">
        <v>2.4066068936226053</v>
      </c>
      <c r="S84" s="113"/>
      <c r="T84" s="137">
        <v>2.1034618871712127</v>
      </c>
      <c r="U84" s="113"/>
      <c r="V84" s="134" t="s">
        <v>7</v>
      </c>
      <c r="W84" s="113"/>
      <c r="X84" s="135" t="s">
        <v>7</v>
      </c>
      <c r="Y84" s="113"/>
      <c r="Z84" s="135" t="s">
        <v>7</v>
      </c>
      <c r="AA84" s="113"/>
      <c r="AB84" s="135" t="s">
        <v>7</v>
      </c>
      <c r="AC84" s="113"/>
      <c r="AD84" s="135" t="s">
        <v>7</v>
      </c>
      <c r="AE84" s="113"/>
      <c r="AF84" s="136">
        <v>1.5588015746167476</v>
      </c>
      <c r="AG84" s="113"/>
      <c r="AH84" s="136">
        <v>1.7026736292303402</v>
      </c>
      <c r="AI84" s="113"/>
      <c r="AJ84" s="136">
        <v>1.8921818058519759</v>
      </c>
      <c r="AK84" s="113"/>
      <c r="AL84" s="137">
        <v>1.7247886085621307</v>
      </c>
      <c r="AM84" s="113"/>
      <c r="AN84" s="134" t="s">
        <v>7</v>
      </c>
      <c r="AO84" s="113"/>
      <c r="AP84" s="135" t="s">
        <v>7</v>
      </c>
      <c r="AQ84" s="113"/>
      <c r="AR84" s="135" t="s">
        <v>7</v>
      </c>
      <c r="AS84" s="113"/>
      <c r="AT84" s="135" t="s">
        <v>7</v>
      </c>
      <c r="AU84" s="113"/>
      <c r="AV84" s="135" t="s">
        <v>7</v>
      </c>
      <c r="AW84" s="113"/>
      <c r="AX84" s="136">
        <v>1.2737386026687674</v>
      </c>
      <c r="AY84" s="113"/>
      <c r="AZ84" s="136">
        <v>1.3821389254676189</v>
      </c>
      <c r="BA84" s="113"/>
      <c r="BB84" s="136">
        <v>1.5393677462598141</v>
      </c>
      <c r="BC84" s="113"/>
      <c r="BD84" s="137">
        <v>1.389246446599022</v>
      </c>
      <c r="BE84" s="117"/>
    </row>
    <row r="85" spans="2:57" x14ac:dyDescent="0.2">
      <c r="B85" s="118"/>
      <c r="C85" s="119" t="s">
        <v>1094</v>
      </c>
      <c r="D85" s="134" t="s">
        <v>7</v>
      </c>
      <c r="E85" s="113"/>
      <c r="F85" s="135" t="s">
        <v>7</v>
      </c>
      <c r="G85" s="113"/>
      <c r="H85" s="135" t="s">
        <v>7</v>
      </c>
      <c r="I85" s="113"/>
      <c r="J85" s="135" t="s">
        <v>7</v>
      </c>
      <c r="K85" s="113"/>
      <c r="L85" s="135" t="s">
        <v>7</v>
      </c>
      <c r="M85" s="113"/>
      <c r="N85" s="136">
        <v>2.1735946191190196</v>
      </c>
      <c r="O85" s="113"/>
      <c r="P85" s="136">
        <v>2.2544563661021564</v>
      </c>
      <c r="Q85" s="113"/>
      <c r="R85" s="136">
        <v>2.507586462357966</v>
      </c>
      <c r="S85" s="113"/>
      <c r="T85" s="137">
        <v>2.2392717832377422</v>
      </c>
      <c r="U85" s="113"/>
      <c r="V85" s="134" t="s">
        <v>7</v>
      </c>
      <c r="W85" s="113"/>
      <c r="X85" s="135" t="s">
        <v>7</v>
      </c>
      <c r="Y85" s="113"/>
      <c r="Z85" s="135" t="s">
        <v>7</v>
      </c>
      <c r="AA85" s="113"/>
      <c r="AB85" s="135" t="s">
        <v>7</v>
      </c>
      <c r="AC85" s="113"/>
      <c r="AD85" s="135" t="s">
        <v>7</v>
      </c>
      <c r="AE85" s="113"/>
      <c r="AF85" s="136">
        <v>1.6096272967280068</v>
      </c>
      <c r="AG85" s="113"/>
      <c r="AH85" s="136">
        <v>1.7126081201683487</v>
      </c>
      <c r="AI85" s="113"/>
      <c r="AJ85" s="136">
        <v>1.9065323121255047</v>
      </c>
      <c r="AK85" s="113"/>
      <c r="AL85" s="137">
        <v>1.6819938261844698</v>
      </c>
      <c r="AM85" s="113"/>
      <c r="AN85" s="134" t="s">
        <v>7</v>
      </c>
      <c r="AO85" s="113"/>
      <c r="AP85" s="135" t="s">
        <v>7</v>
      </c>
      <c r="AQ85" s="113"/>
      <c r="AR85" s="135" t="s">
        <v>7</v>
      </c>
      <c r="AS85" s="113"/>
      <c r="AT85" s="135" t="s">
        <v>7</v>
      </c>
      <c r="AU85" s="113"/>
      <c r="AV85" s="135" t="s">
        <v>7</v>
      </c>
      <c r="AW85" s="113"/>
      <c r="AX85" s="136">
        <v>1.3245586819447475</v>
      </c>
      <c r="AY85" s="113"/>
      <c r="AZ85" s="136">
        <v>1.4027768923462387</v>
      </c>
      <c r="BA85" s="113"/>
      <c r="BB85" s="136">
        <v>1.5596208172500223</v>
      </c>
      <c r="BC85" s="113"/>
      <c r="BD85" s="137">
        <v>1.375237333009822</v>
      </c>
      <c r="BE85" s="117"/>
    </row>
    <row r="86" spans="2:57" x14ac:dyDescent="0.2">
      <c r="B86" s="120"/>
      <c r="C86" s="121" t="s">
        <v>10</v>
      </c>
      <c r="D86" s="138"/>
      <c r="E86" s="123"/>
      <c r="F86" s="139"/>
      <c r="G86" s="123"/>
      <c r="H86" s="139"/>
      <c r="I86" s="123"/>
      <c r="J86" s="139"/>
      <c r="K86" s="123"/>
      <c r="L86" s="139"/>
      <c r="M86" s="123"/>
      <c r="N86" s="139"/>
      <c r="O86" s="123"/>
      <c r="P86" s="139"/>
      <c r="Q86" s="123"/>
      <c r="R86" s="139"/>
      <c r="S86" s="123"/>
      <c r="T86" s="140"/>
      <c r="U86" s="123"/>
      <c r="V86" s="138"/>
      <c r="W86" s="123"/>
      <c r="X86" s="139"/>
      <c r="Y86" s="123"/>
      <c r="Z86" s="139"/>
      <c r="AA86" s="123"/>
      <c r="AB86" s="139"/>
      <c r="AC86" s="123"/>
      <c r="AD86" s="139"/>
      <c r="AE86" s="123"/>
      <c r="AF86" s="139"/>
      <c r="AG86" s="123"/>
      <c r="AH86" s="139"/>
      <c r="AI86" s="123"/>
      <c r="AJ86" s="139"/>
      <c r="AK86" s="123"/>
      <c r="AL86" s="140"/>
      <c r="AM86" s="123"/>
      <c r="AN86" s="138"/>
      <c r="AO86" s="123"/>
      <c r="AP86" s="139"/>
      <c r="AQ86" s="123"/>
      <c r="AR86" s="139"/>
      <c r="AS86" s="123"/>
      <c r="AT86" s="139"/>
      <c r="AU86" s="123"/>
      <c r="AV86" s="139"/>
      <c r="AW86" s="123"/>
      <c r="AX86" s="139"/>
      <c r="AY86" s="123"/>
      <c r="AZ86" s="139"/>
      <c r="BA86" s="123"/>
      <c r="BB86" s="139"/>
      <c r="BC86" s="123"/>
      <c r="BD86" s="140"/>
      <c r="BE86" s="126"/>
    </row>
    <row r="87" spans="2:57" x14ac:dyDescent="0.2">
      <c r="B87" s="110" t="s">
        <v>11</v>
      </c>
      <c r="C87" s="127" t="s">
        <v>1087</v>
      </c>
      <c r="D87" s="134" t="s">
        <v>7</v>
      </c>
      <c r="E87" s="113"/>
      <c r="F87" s="135" t="s">
        <v>7</v>
      </c>
      <c r="G87" s="113"/>
      <c r="H87" s="135" t="s">
        <v>7</v>
      </c>
      <c r="I87" s="113"/>
      <c r="J87" s="135" t="s">
        <v>7</v>
      </c>
      <c r="K87" s="113"/>
      <c r="L87" s="135" t="s">
        <v>7</v>
      </c>
      <c r="M87" s="113"/>
      <c r="N87" s="136">
        <v>2.0688354354452527</v>
      </c>
      <c r="O87" s="113"/>
      <c r="P87" s="136">
        <v>2.0656380457792585</v>
      </c>
      <c r="Q87" s="113"/>
      <c r="R87" s="136">
        <v>2.4190645336673771</v>
      </c>
      <c r="S87" s="113"/>
      <c r="T87" s="137">
        <v>2.0744012560936884</v>
      </c>
      <c r="U87" s="113"/>
      <c r="V87" s="134" t="s">
        <v>7</v>
      </c>
      <c r="W87" s="113"/>
      <c r="X87" s="135" t="s">
        <v>7</v>
      </c>
      <c r="Y87" s="113"/>
      <c r="Z87" s="135" t="s">
        <v>7</v>
      </c>
      <c r="AA87" s="113"/>
      <c r="AB87" s="135" t="s">
        <v>7</v>
      </c>
      <c r="AC87" s="113"/>
      <c r="AD87" s="135" t="s">
        <v>7</v>
      </c>
      <c r="AE87" s="113"/>
      <c r="AF87" s="136">
        <v>1.6136023393697931</v>
      </c>
      <c r="AG87" s="113"/>
      <c r="AH87" s="136">
        <v>1.7485825088323839</v>
      </c>
      <c r="AI87" s="113"/>
      <c r="AJ87" s="136">
        <v>1.9682128315604206</v>
      </c>
      <c r="AK87" s="113"/>
      <c r="AL87" s="137">
        <v>1.7443102453112511</v>
      </c>
      <c r="AM87" s="113"/>
      <c r="AN87" s="134" t="s">
        <v>7</v>
      </c>
      <c r="AO87" s="113"/>
      <c r="AP87" s="135" t="s">
        <v>7</v>
      </c>
      <c r="AQ87" s="113"/>
      <c r="AR87" s="135" t="s">
        <v>7</v>
      </c>
      <c r="AS87" s="113"/>
      <c r="AT87" s="135" t="s">
        <v>7</v>
      </c>
      <c r="AU87" s="113"/>
      <c r="AV87" s="135" t="s">
        <v>7</v>
      </c>
      <c r="AW87" s="113"/>
      <c r="AX87" s="136">
        <v>1.3113321246605512</v>
      </c>
      <c r="AY87" s="113"/>
      <c r="AZ87" s="136">
        <v>1.4050080134121745</v>
      </c>
      <c r="BA87" s="113"/>
      <c r="BB87" s="136">
        <v>1.5883142186216126</v>
      </c>
      <c r="BC87" s="113"/>
      <c r="BD87" s="137">
        <v>1.3960854914958649</v>
      </c>
      <c r="BE87" s="117"/>
    </row>
    <row r="88" spans="2:57" x14ac:dyDescent="0.2">
      <c r="B88" s="118"/>
      <c r="C88" s="128" t="s">
        <v>1093</v>
      </c>
      <c r="D88" s="134" t="s">
        <v>7</v>
      </c>
      <c r="E88" s="113"/>
      <c r="F88" s="135" t="s">
        <v>7</v>
      </c>
      <c r="G88" s="113"/>
      <c r="H88" s="135" t="s">
        <v>7</v>
      </c>
      <c r="I88" s="113"/>
      <c r="J88" s="135" t="s">
        <v>7</v>
      </c>
      <c r="K88" s="113"/>
      <c r="L88" s="135" t="s">
        <v>7</v>
      </c>
      <c r="M88" s="113"/>
      <c r="N88" s="136">
        <v>2.3643307915035221</v>
      </c>
      <c r="O88" s="113"/>
      <c r="P88" s="136">
        <v>2.4623619048695868</v>
      </c>
      <c r="Q88" s="113"/>
      <c r="R88" s="136">
        <v>2.8118478451358353</v>
      </c>
      <c r="S88" s="113"/>
      <c r="T88" s="137">
        <v>2.4413363778854515</v>
      </c>
      <c r="U88" s="113"/>
      <c r="V88" s="134" t="s">
        <v>7</v>
      </c>
      <c r="W88" s="113"/>
      <c r="X88" s="135" t="s">
        <v>7</v>
      </c>
      <c r="Y88" s="113"/>
      <c r="Z88" s="135" t="s">
        <v>7</v>
      </c>
      <c r="AA88" s="113"/>
      <c r="AB88" s="135" t="s">
        <v>7</v>
      </c>
      <c r="AC88" s="113"/>
      <c r="AD88" s="135" t="s">
        <v>7</v>
      </c>
      <c r="AE88" s="113"/>
      <c r="AF88" s="136">
        <v>1.8475729862288361</v>
      </c>
      <c r="AG88" s="113"/>
      <c r="AH88" s="136">
        <v>2.0051090161945848</v>
      </c>
      <c r="AI88" s="113"/>
      <c r="AJ88" s="136">
        <v>2.2188374590377271</v>
      </c>
      <c r="AK88" s="113"/>
      <c r="AL88" s="137">
        <v>2.0253089738542047</v>
      </c>
      <c r="AM88" s="113"/>
      <c r="AN88" s="134" t="s">
        <v>7</v>
      </c>
      <c r="AO88" s="113"/>
      <c r="AP88" s="135" t="s">
        <v>7</v>
      </c>
      <c r="AQ88" s="113"/>
      <c r="AR88" s="135" t="s">
        <v>7</v>
      </c>
      <c r="AS88" s="113"/>
      <c r="AT88" s="135" t="s">
        <v>7</v>
      </c>
      <c r="AU88" s="113"/>
      <c r="AV88" s="135" t="s">
        <v>7</v>
      </c>
      <c r="AW88" s="113"/>
      <c r="AX88" s="136">
        <v>1.5010021787838175</v>
      </c>
      <c r="AY88" s="113"/>
      <c r="AZ88" s="136">
        <v>1.6203077997647721</v>
      </c>
      <c r="BA88" s="113"/>
      <c r="BB88" s="136">
        <v>1.7990808593037977</v>
      </c>
      <c r="BC88" s="113"/>
      <c r="BD88" s="137">
        <v>1.6243885174213208</v>
      </c>
      <c r="BE88" s="117"/>
    </row>
    <row r="89" spans="2:57" x14ac:dyDescent="0.2">
      <c r="B89" s="118"/>
      <c r="C89" s="128" t="s">
        <v>1094</v>
      </c>
      <c r="D89" s="134" t="s">
        <v>7</v>
      </c>
      <c r="E89" s="113"/>
      <c r="F89" s="135" t="s">
        <v>7</v>
      </c>
      <c r="G89" s="113"/>
      <c r="H89" s="135" t="s">
        <v>7</v>
      </c>
      <c r="I89" s="113"/>
      <c r="J89" s="135" t="s">
        <v>7</v>
      </c>
      <c r="K89" s="113"/>
      <c r="L89" s="135" t="s">
        <v>7</v>
      </c>
      <c r="M89" s="113"/>
      <c r="N89" s="136">
        <v>2.5483324403662868</v>
      </c>
      <c r="O89" s="113"/>
      <c r="P89" s="136">
        <v>2.6212370505139875</v>
      </c>
      <c r="Q89" s="113"/>
      <c r="R89" s="136">
        <v>2.9262329535377161</v>
      </c>
      <c r="S89" s="113"/>
      <c r="T89" s="137">
        <v>2.5978111637421795</v>
      </c>
      <c r="U89" s="113"/>
      <c r="V89" s="134" t="s">
        <v>7</v>
      </c>
      <c r="W89" s="113"/>
      <c r="X89" s="135" t="s">
        <v>7</v>
      </c>
      <c r="Y89" s="113"/>
      <c r="Z89" s="135" t="s">
        <v>7</v>
      </c>
      <c r="AA89" s="113"/>
      <c r="AB89" s="135" t="s">
        <v>7</v>
      </c>
      <c r="AC89" s="113"/>
      <c r="AD89" s="135" t="s">
        <v>7</v>
      </c>
      <c r="AE89" s="113"/>
      <c r="AF89" s="136">
        <v>1.917842559784005</v>
      </c>
      <c r="AG89" s="113"/>
      <c r="AH89" s="136">
        <v>2.0175969444726984</v>
      </c>
      <c r="AI89" s="113"/>
      <c r="AJ89" s="136">
        <v>2.2441364125750196</v>
      </c>
      <c r="AK89" s="113"/>
      <c r="AL89" s="137">
        <v>1.9802211574155046</v>
      </c>
      <c r="AM89" s="113"/>
      <c r="AN89" s="134" t="s">
        <v>7</v>
      </c>
      <c r="AO89" s="113"/>
      <c r="AP89" s="135" t="s">
        <v>7</v>
      </c>
      <c r="AQ89" s="113"/>
      <c r="AR89" s="135" t="s">
        <v>7</v>
      </c>
      <c r="AS89" s="113"/>
      <c r="AT89" s="135" t="s">
        <v>7</v>
      </c>
      <c r="AU89" s="113"/>
      <c r="AV89" s="135" t="s">
        <v>7</v>
      </c>
      <c r="AW89" s="113"/>
      <c r="AX89" s="136">
        <v>1.5682174669251061</v>
      </c>
      <c r="AY89" s="113"/>
      <c r="AZ89" s="136">
        <v>1.6450862147951297</v>
      </c>
      <c r="BA89" s="113"/>
      <c r="BB89" s="136">
        <v>1.8284760685906076</v>
      </c>
      <c r="BC89" s="113"/>
      <c r="BD89" s="137">
        <v>1.6116482689452372</v>
      </c>
      <c r="BE89" s="117"/>
    </row>
    <row r="90" spans="2:57" x14ac:dyDescent="0.2">
      <c r="B90" s="120"/>
      <c r="C90" s="129" t="s">
        <v>10</v>
      </c>
      <c r="D90" s="138"/>
      <c r="E90" s="123"/>
      <c r="F90" s="139"/>
      <c r="G90" s="123"/>
      <c r="H90" s="139"/>
      <c r="I90" s="123"/>
      <c r="J90" s="139"/>
      <c r="K90" s="123"/>
      <c r="L90" s="139"/>
      <c r="M90" s="123"/>
      <c r="N90" s="139"/>
      <c r="O90" s="123"/>
      <c r="P90" s="139"/>
      <c r="Q90" s="123"/>
      <c r="R90" s="139"/>
      <c r="S90" s="123"/>
      <c r="T90" s="140"/>
      <c r="U90" s="123"/>
      <c r="V90" s="138"/>
      <c r="W90" s="123"/>
      <c r="X90" s="139"/>
      <c r="Y90" s="123"/>
      <c r="Z90" s="139"/>
      <c r="AA90" s="123"/>
      <c r="AB90" s="139"/>
      <c r="AC90" s="123"/>
      <c r="AD90" s="139"/>
      <c r="AE90" s="123"/>
      <c r="AF90" s="139"/>
      <c r="AG90" s="123"/>
      <c r="AH90" s="139"/>
      <c r="AI90" s="123"/>
      <c r="AJ90" s="139"/>
      <c r="AK90" s="123"/>
      <c r="AL90" s="140"/>
      <c r="AM90" s="123"/>
      <c r="AN90" s="138"/>
      <c r="AO90" s="123"/>
      <c r="AP90" s="139"/>
      <c r="AQ90" s="123"/>
      <c r="AR90" s="139"/>
      <c r="AS90" s="123"/>
      <c r="AT90" s="139"/>
      <c r="AU90" s="123"/>
      <c r="AV90" s="139"/>
      <c r="AW90" s="123"/>
      <c r="AX90" s="139"/>
      <c r="AY90" s="123"/>
      <c r="AZ90" s="139"/>
      <c r="BA90" s="123"/>
      <c r="BB90" s="139"/>
      <c r="BC90" s="123"/>
      <c r="BD90" s="140"/>
      <c r="BE90" s="126"/>
    </row>
    <row r="91" spans="2:57" x14ac:dyDescent="0.2">
      <c r="B91" s="110" t="s">
        <v>12</v>
      </c>
      <c r="C91" s="127" t="s">
        <v>1087</v>
      </c>
      <c r="D91" s="134" t="s">
        <v>7</v>
      </c>
      <c r="E91" s="113"/>
      <c r="F91" s="135" t="s">
        <v>7</v>
      </c>
      <c r="G91" s="113"/>
      <c r="H91" s="135" t="s">
        <v>7</v>
      </c>
      <c r="I91" s="113"/>
      <c r="J91" s="135" t="s">
        <v>7</v>
      </c>
      <c r="K91" s="113"/>
      <c r="L91" s="135" t="s">
        <v>7</v>
      </c>
      <c r="M91" s="113"/>
      <c r="N91" s="136">
        <v>3.3216959971084168</v>
      </c>
      <c r="O91" s="113"/>
      <c r="P91" s="136">
        <v>6.7755290303870623</v>
      </c>
      <c r="Q91" s="113"/>
      <c r="R91" s="136">
        <v>9.9907912322893111</v>
      </c>
      <c r="S91" s="113"/>
      <c r="T91" s="137">
        <v>12.824293169130266</v>
      </c>
      <c r="U91" s="113"/>
      <c r="V91" s="134" t="s">
        <v>7</v>
      </c>
      <c r="W91" s="113"/>
      <c r="X91" s="135" t="s">
        <v>7</v>
      </c>
      <c r="Y91" s="113"/>
      <c r="Z91" s="135" t="s">
        <v>7</v>
      </c>
      <c r="AA91" s="113"/>
      <c r="AB91" s="135" t="s">
        <v>7</v>
      </c>
      <c r="AC91" s="113"/>
      <c r="AD91" s="135" t="s">
        <v>7</v>
      </c>
      <c r="AE91" s="113"/>
      <c r="AF91" s="136">
        <v>6.9893249204574213</v>
      </c>
      <c r="AG91" s="113"/>
      <c r="AH91" s="136">
        <v>8.7551306842871703</v>
      </c>
      <c r="AI91" s="113"/>
      <c r="AJ91" s="136">
        <v>13.915060927916395</v>
      </c>
      <c r="AK91" s="113"/>
      <c r="AL91" s="137">
        <v>10.146361677426817</v>
      </c>
      <c r="AM91" s="113"/>
      <c r="AN91" s="134" t="s">
        <v>7</v>
      </c>
      <c r="AO91" s="113"/>
      <c r="AP91" s="135" t="s">
        <v>7</v>
      </c>
      <c r="AQ91" s="113"/>
      <c r="AR91" s="135" t="s">
        <v>7</v>
      </c>
      <c r="AS91" s="113"/>
      <c r="AT91" s="135" t="s">
        <v>7</v>
      </c>
      <c r="AU91" s="113"/>
      <c r="AV91" s="135" t="s">
        <v>7</v>
      </c>
      <c r="AW91" s="113"/>
      <c r="AX91" s="136">
        <v>5.8734506136663382</v>
      </c>
      <c r="AY91" s="113"/>
      <c r="AZ91" s="136">
        <v>7.2449509174505904</v>
      </c>
      <c r="BA91" s="113"/>
      <c r="BB91" s="136">
        <v>11.301330592193574</v>
      </c>
      <c r="BC91" s="113"/>
      <c r="BD91" s="137">
        <v>8.4535892359143396</v>
      </c>
      <c r="BE91" s="117"/>
    </row>
    <row r="92" spans="2:57" x14ac:dyDescent="0.2">
      <c r="B92" s="118"/>
      <c r="C92" s="128" t="s">
        <v>1093</v>
      </c>
      <c r="D92" s="134" t="s">
        <v>7</v>
      </c>
      <c r="E92" s="113"/>
      <c r="F92" s="135" t="s">
        <v>7</v>
      </c>
      <c r="G92" s="113"/>
      <c r="H92" s="135" t="s">
        <v>7</v>
      </c>
      <c r="I92" s="113"/>
      <c r="J92" s="135" t="s">
        <v>7</v>
      </c>
      <c r="K92" s="113"/>
      <c r="L92" s="135" t="s">
        <v>7</v>
      </c>
      <c r="M92" s="113"/>
      <c r="N92" s="136">
        <v>9.9521499034650098</v>
      </c>
      <c r="O92" s="113"/>
      <c r="P92" s="136">
        <v>11.0850818237175</v>
      </c>
      <c r="Q92" s="113"/>
      <c r="R92" s="136">
        <v>14.478110667638655</v>
      </c>
      <c r="S92" s="113"/>
      <c r="T92" s="137">
        <v>12.763187625875307</v>
      </c>
      <c r="U92" s="113"/>
      <c r="V92" s="134" t="s">
        <v>7</v>
      </c>
      <c r="W92" s="113"/>
      <c r="X92" s="135" t="s">
        <v>7</v>
      </c>
      <c r="Y92" s="113"/>
      <c r="Z92" s="135" t="s">
        <v>7</v>
      </c>
      <c r="AA92" s="113"/>
      <c r="AB92" s="135" t="s">
        <v>7</v>
      </c>
      <c r="AC92" s="113"/>
      <c r="AD92" s="135" t="s">
        <v>7</v>
      </c>
      <c r="AE92" s="113"/>
      <c r="AF92" s="136">
        <v>7.9209648970369733</v>
      </c>
      <c r="AG92" s="113"/>
      <c r="AH92" s="136">
        <v>10.02886508057345</v>
      </c>
      <c r="AI92" s="113"/>
      <c r="AJ92" s="136">
        <v>15.228214679302912</v>
      </c>
      <c r="AK92" s="113"/>
      <c r="AL92" s="137">
        <v>12.347735226076948</v>
      </c>
      <c r="AM92" s="113"/>
      <c r="AN92" s="134" t="s">
        <v>7</v>
      </c>
      <c r="AO92" s="113"/>
      <c r="AP92" s="135" t="s">
        <v>7</v>
      </c>
      <c r="AQ92" s="113"/>
      <c r="AR92" s="135" t="s">
        <v>7</v>
      </c>
      <c r="AS92" s="113"/>
      <c r="AT92" s="135" t="s">
        <v>7</v>
      </c>
      <c r="AU92" s="113"/>
      <c r="AV92" s="135" t="s">
        <v>7</v>
      </c>
      <c r="AW92" s="113"/>
      <c r="AX92" s="136">
        <v>6.8140868542282158</v>
      </c>
      <c r="AY92" s="113"/>
      <c r="AZ92" s="136">
        <v>8.4247393339878105</v>
      </c>
      <c r="BA92" s="113"/>
      <c r="BB92" s="136">
        <v>12.497831178456329</v>
      </c>
      <c r="BC92" s="113"/>
      <c r="BD92" s="137">
        <v>10.218081063105936</v>
      </c>
      <c r="BE92" s="117"/>
    </row>
    <row r="93" spans="2:57" x14ac:dyDescent="0.2">
      <c r="B93" s="118"/>
      <c r="C93" s="128" t="s">
        <v>1094</v>
      </c>
      <c r="D93" s="134" t="s">
        <v>7</v>
      </c>
      <c r="E93" s="113"/>
      <c r="F93" s="135" t="s">
        <v>7</v>
      </c>
      <c r="G93" s="113"/>
      <c r="H93" s="135" t="s">
        <v>7</v>
      </c>
      <c r="I93" s="113"/>
      <c r="J93" s="135" t="s">
        <v>7</v>
      </c>
      <c r="K93" s="113"/>
      <c r="L93" s="135" t="s">
        <v>7</v>
      </c>
      <c r="M93" s="113"/>
      <c r="N93" s="136">
        <v>9.9679840771880475</v>
      </c>
      <c r="O93" s="113"/>
      <c r="P93" s="136">
        <v>10.556646538519022</v>
      </c>
      <c r="Q93" s="113"/>
      <c r="R93" s="136">
        <v>14.773037022951826</v>
      </c>
      <c r="S93" s="113"/>
      <c r="T93" s="137">
        <v>14.002346449561268</v>
      </c>
      <c r="U93" s="113"/>
      <c r="V93" s="134" t="s">
        <v>7</v>
      </c>
      <c r="W93" s="113"/>
      <c r="X93" s="135" t="s">
        <v>7</v>
      </c>
      <c r="Y93" s="113"/>
      <c r="Z93" s="135" t="s">
        <v>7</v>
      </c>
      <c r="AA93" s="113"/>
      <c r="AB93" s="135" t="s">
        <v>7</v>
      </c>
      <c r="AC93" s="113"/>
      <c r="AD93" s="135" t="s">
        <v>7</v>
      </c>
      <c r="AE93" s="113"/>
      <c r="AF93" s="136">
        <v>7.9586594495773602</v>
      </c>
      <c r="AG93" s="113"/>
      <c r="AH93" s="136">
        <v>9.7055159672776679</v>
      </c>
      <c r="AI93" s="113"/>
      <c r="AJ93" s="136">
        <v>12.254599363984392</v>
      </c>
      <c r="AK93" s="113"/>
      <c r="AL93" s="137">
        <v>9.6973066240319348</v>
      </c>
      <c r="AM93" s="113"/>
      <c r="AN93" s="134" t="s">
        <v>7</v>
      </c>
      <c r="AO93" s="113"/>
      <c r="AP93" s="135" t="s">
        <v>7</v>
      </c>
      <c r="AQ93" s="113"/>
      <c r="AR93" s="135" t="s">
        <v>7</v>
      </c>
      <c r="AS93" s="113"/>
      <c r="AT93" s="135" t="s">
        <v>7</v>
      </c>
      <c r="AU93" s="113"/>
      <c r="AV93" s="135" t="s">
        <v>7</v>
      </c>
      <c r="AW93" s="113"/>
      <c r="AX93" s="136">
        <v>6.8432593475574093</v>
      </c>
      <c r="AY93" s="113"/>
      <c r="AZ93" s="136">
        <v>8.1516919896321163</v>
      </c>
      <c r="BA93" s="113"/>
      <c r="BB93" s="136">
        <v>10.187965758170709</v>
      </c>
      <c r="BC93" s="113"/>
      <c r="BD93" s="137">
        <v>8.2722607597853539</v>
      </c>
      <c r="BE93" s="117"/>
    </row>
    <row r="94" spans="2:57" x14ac:dyDescent="0.2">
      <c r="B94" s="120"/>
      <c r="C94" s="129" t="s">
        <v>10</v>
      </c>
      <c r="D94" s="138"/>
      <c r="E94" s="123"/>
      <c r="F94" s="139"/>
      <c r="G94" s="123"/>
      <c r="H94" s="139"/>
      <c r="I94" s="123"/>
      <c r="J94" s="139"/>
      <c r="K94" s="123"/>
      <c r="L94" s="139"/>
      <c r="M94" s="123"/>
      <c r="N94" s="139"/>
      <c r="O94" s="123"/>
      <c r="P94" s="139"/>
      <c r="Q94" s="123"/>
      <c r="R94" s="139"/>
      <c r="S94" s="123"/>
      <c r="T94" s="140"/>
      <c r="U94" s="123"/>
      <c r="V94" s="138"/>
      <c r="W94" s="123"/>
      <c r="X94" s="139"/>
      <c r="Y94" s="123"/>
      <c r="Z94" s="139"/>
      <c r="AA94" s="123"/>
      <c r="AB94" s="139"/>
      <c r="AC94" s="123"/>
      <c r="AD94" s="139"/>
      <c r="AE94" s="123"/>
      <c r="AF94" s="139"/>
      <c r="AG94" s="123"/>
      <c r="AH94" s="139"/>
      <c r="AI94" s="123"/>
      <c r="AJ94" s="139"/>
      <c r="AK94" s="123"/>
      <c r="AL94" s="140"/>
      <c r="AM94" s="123"/>
      <c r="AN94" s="138"/>
      <c r="AO94" s="123"/>
      <c r="AP94" s="139"/>
      <c r="AQ94" s="123"/>
      <c r="AR94" s="139"/>
      <c r="AS94" s="123"/>
      <c r="AT94" s="139"/>
      <c r="AU94" s="123"/>
      <c r="AV94" s="139"/>
      <c r="AW94" s="123"/>
      <c r="AX94" s="139"/>
      <c r="AY94" s="123"/>
      <c r="AZ94" s="139"/>
      <c r="BA94" s="123"/>
      <c r="BB94" s="139"/>
      <c r="BC94" s="123"/>
      <c r="BD94" s="140"/>
      <c r="BE94" s="126"/>
    </row>
    <row r="95" spans="2:57" x14ac:dyDescent="0.2">
      <c r="B95" s="110" t="s">
        <v>13</v>
      </c>
      <c r="C95" s="127" t="s">
        <v>1087</v>
      </c>
      <c r="D95" s="134" t="s">
        <v>7</v>
      </c>
      <c r="E95" s="113"/>
      <c r="F95" s="135" t="s">
        <v>7</v>
      </c>
      <c r="G95" s="113"/>
      <c r="H95" s="135" t="s">
        <v>7</v>
      </c>
      <c r="I95" s="113"/>
      <c r="J95" s="135" t="s">
        <v>7</v>
      </c>
      <c r="K95" s="113"/>
      <c r="L95" s="135" t="s">
        <v>7</v>
      </c>
      <c r="M95" s="113"/>
      <c r="N95" s="136">
        <v>5.1205057725559211</v>
      </c>
      <c r="O95" s="113"/>
      <c r="P95" s="136">
        <v>6.0354411180078884</v>
      </c>
      <c r="Q95" s="113"/>
      <c r="R95" s="136">
        <v>5.8123972541206248</v>
      </c>
      <c r="S95" s="113"/>
      <c r="T95" s="137">
        <v>5.2214916245071645</v>
      </c>
      <c r="U95" s="113"/>
      <c r="V95" s="134" t="s">
        <v>7</v>
      </c>
      <c r="W95" s="113"/>
      <c r="X95" s="135" t="s">
        <v>7</v>
      </c>
      <c r="Y95" s="113"/>
      <c r="Z95" s="135" t="s">
        <v>7</v>
      </c>
      <c r="AA95" s="113"/>
      <c r="AB95" s="135" t="s">
        <v>7</v>
      </c>
      <c r="AC95" s="113"/>
      <c r="AD95" s="135" t="s">
        <v>7</v>
      </c>
      <c r="AE95" s="113"/>
      <c r="AF95" s="136">
        <v>3.6682083615994667</v>
      </c>
      <c r="AG95" s="113"/>
      <c r="AH95" s="136">
        <v>3.7309429283792275</v>
      </c>
      <c r="AI95" s="113"/>
      <c r="AJ95" s="136">
        <v>4.1066490811559406</v>
      </c>
      <c r="AK95" s="113"/>
      <c r="AL95" s="137">
        <v>4.0191848667975849</v>
      </c>
      <c r="AM95" s="113"/>
      <c r="AN95" s="134" t="s">
        <v>7</v>
      </c>
      <c r="AO95" s="113"/>
      <c r="AP95" s="135" t="s">
        <v>7</v>
      </c>
      <c r="AQ95" s="113"/>
      <c r="AR95" s="135" t="s">
        <v>7</v>
      </c>
      <c r="AS95" s="113"/>
      <c r="AT95" s="135" t="s">
        <v>7</v>
      </c>
      <c r="AU95" s="113"/>
      <c r="AV95" s="135" t="s">
        <v>7</v>
      </c>
      <c r="AW95" s="113"/>
      <c r="AX95" s="136">
        <v>3.1487887643852961</v>
      </c>
      <c r="AY95" s="113"/>
      <c r="AZ95" s="136">
        <v>3.2379151872529244</v>
      </c>
      <c r="BA95" s="113"/>
      <c r="BB95" s="136">
        <v>3.5207992868866591</v>
      </c>
      <c r="BC95" s="113"/>
      <c r="BD95" s="137">
        <v>3.393759124652588</v>
      </c>
      <c r="BE95" s="117"/>
    </row>
    <row r="96" spans="2:57" x14ac:dyDescent="0.2">
      <c r="B96" s="118"/>
      <c r="C96" s="128" t="s">
        <v>1093</v>
      </c>
      <c r="D96" s="134" t="s">
        <v>7</v>
      </c>
      <c r="E96" s="113"/>
      <c r="F96" s="135" t="s">
        <v>7</v>
      </c>
      <c r="G96" s="113"/>
      <c r="H96" s="135" t="s">
        <v>7</v>
      </c>
      <c r="I96" s="113"/>
      <c r="J96" s="135" t="s">
        <v>7</v>
      </c>
      <c r="K96" s="113"/>
      <c r="L96" s="135" t="s">
        <v>7</v>
      </c>
      <c r="M96" s="113"/>
      <c r="N96" s="136">
        <v>5.2340580837417887</v>
      </c>
      <c r="O96" s="113"/>
      <c r="P96" s="136">
        <v>6.5880585086935728</v>
      </c>
      <c r="Q96" s="113"/>
      <c r="R96" s="136">
        <v>6.24943679303896</v>
      </c>
      <c r="S96" s="113"/>
      <c r="T96" s="137">
        <v>5.9058500430077547</v>
      </c>
      <c r="U96" s="113"/>
      <c r="V96" s="134" t="s">
        <v>7</v>
      </c>
      <c r="W96" s="113"/>
      <c r="X96" s="135" t="s">
        <v>7</v>
      </c>
      <c r="Y96" s="113"/>
      <c r="Z96" s="135" t="s">
        <v>7</v>
      </c>
      <c r="AA96" s="113"/>
      <c r="AB96" s="135" t="s">
        <v>7</v>
      </c>
      <c r="AC96" s="113"/>
      <c r="AD96" s="135" t="s">
        <v>7</v>
      </c>
      <c r="AE96" s="113"/>
      <c r="AF96" s="136">
        <v>4.0504520479399133</v>
      </c>
      <c r="AG96" s="113"/>
      <c r="AH96" s="136">
        <v>4.3857278053498439</v>
      </c>
      <c r="AI96" s="113"/>
      <c r="AJ96" s="136">
        <v>5.177558044435612</v>
      </c>
      <c r="AK96" s="113"/>
      <c r="AL96" s="137">
        <v>4.4498747101865961</v>
      </c>
      <c r="AM96" s="113"/>
      <c r="AN96" s="134" t="s">
        <v>7</v>
      </c>
      <c r="AO96" s="113"/>
      <c r="AP96" s="135" t="s">
        <v>7</v>
      </c>
      <c r="AQ96" s="113"/>
      <c r="AR96" s="135" t="s">
        <v>7</v>
      </c>
      <c r="AS96" s="113"/>
      <c r="AT96" s="135" t="s">
        <v>7</v>
      </c>
      <c r="AU96" s="113"/>
      <c r="AV96" s="135" t="s">
        <v>7</v>
      </c>
      <c r="AW96" s="113"/>
      <c r="AX96" s="136">
        <v>3.4564614689476483</v>
      </c>
      <c r="AY96" s="113"/>
      <c r="AZ96" s="136">
        <v>3.7728814652264631</v>
      </c>
      <c r="BA96" s="113"/>
      <c r="BB96" s="136">
        <v>4.3870473688279388</v>
      </c>
      <c r="BC96" s="113"/>
      <c r="BD96" s="137">
        <v>3.7629558314244278</v>
      </c>
      <c r="BE96" s="117"/>
    </row>
    <row r="97" spans="2:57" x14ac:dyDescent="0.2">
      <c r="B97" s="118"/>
      <c r="C97" s="128" t="s">
        <v>1094</v>
      </c>
      <c r="D97" s="134" t="s">
        <v>7</v>
      </c>
      <c r="E97" s="113"/>
      <c r="F97" s="135" t="s">
        <v>7</v>
      </c>
      <c r="G97" s="113"/>
      <c r="H97" s="135" t="s">
        <v>7</v>
      </c>
      <c r="I97" s="113"/>
      <c r="J97" s="135" t="s">
        <v>7</v>
      </c>
      <c r="K97" s="113"/>
      <c r="L97" s="135" t="s">
        <v>7</v>
      </c>
      <c r="M97" s="113"/>
      <c r="N97" s="136">
        <v>5.7555517787015509</v>
      </c>
      <c r="O97" s="113"/>
      <c r="P97" s="136">
        <v>6.8302704610261529</v>
      </c>
      <c r="Q97" s="113"/>
      <c r="R97" s="136">
        <v>6.7804560946268548</v>
      </c>
      <c r="S97" s="113"/>
      <c r="T97" s="137">
        <v>6.2474544819992381</v>
      </c>
      <c r="U97" s="113"/>
      <c r="V97" s="134" t="s">
        <v>7</v>
      </c>
      <c r="W97" s="113"/>
      <c r="X97" s="135" t="s">
        <v>7</v>
      </c>
      <c r="Y97" s="113"/>
      <c r="Z97" s="135" t="s">
        <v>7</v>
      </c>
      <c r="AA97" s="113"/>
      <c r="AB97" s="135" t="s">
        <v>7</v>
      </c>
      <c r="AC97" s="113"/>
      <c r="AD97" s="135" t="s">
        <v>7</v>
      </c>
      <c r="AE97" s="113"/>
      <c r="AF97" s="136">
        <v>4.1777029963171435</v>
      </c>
      <c r="AG97" s="113"/>
      <c r="AH97" s="136">
        <v>4.4079567896364225</v>
      </c>
      <c r="AI97" s="113"/>
      <c r="AJ97" s="136">
        <v>5.181331947449844</v>
      </c>
      <c r="AK97" s="113"/>
      <c r="AL97" s="137">
        <v>4.4808475242158652</v>
      </c>
      <c r="AM97" s="113"/>
      <c r="AN97" s="134" t="s">
        <v>7</v>
      </c>
      <c r="AO97" s="113"/>
      <c r="AP97" s="135" t="s">
        <v>7</v>
      </c>
      <c r="AQ97" s="113"/>
      <c r="AR97" s="135" t="s">
        <v>7</v>
      </c>
      <c r="AS97" s="113"/>
      <c r="AT97" s="135" t="s">
        <v>7</v>
      </c>
      <c r="AU97" s="113"/>
      <c r="AV97" s="135" t="s">
        <v>7</v>
      </c>
      <c r="AW97" s="113"/>
      <c r="AX97" s="136">
        <v>3.5832791745396393</v>
      </c>
      <c r="AY97" s="113"/>
      <c r="AZ97" s="136">
        <v>3.8030513276362448</v>
      </c>
      <c r="BA97" s="113"/>
      <c r="BB97" s="136">
        <v>4.4151438034914374</v>
      </c>
      <c r="BC97" s="113"/>
      <c r="BD97" s="137">
        <v>3.8100846988810582</v>
      </c>
      <c r="BE97" s="117"/>
    </row>
    <row r="98" spans="2:57" x14ac:dyDescent="0.2">
      <c r="B98" s="120"/>
      <c r="C98" s="129" t="s">
        <v>10</v>
      </c>
      <c r="D98" s="138"/>
      <c r="E98" s="123"/>
      <c r="F98" s="139"/>
      <c r="G98" s="123"/>
      <c r="H98" s="139"/>
      <c r="I98" s="123"/>
      <c r="J98" s="139"/>
      <c r="K98" s="123"/>
      <c r="L98" s="139"/>
      <c r="M98" s="123"/>
      <c r="N98" s="139"/>
      <c r="O98" s="123"/>
      <c r="P98" s="139"/>
      <c r="Q98" s="123"/>
      <c r="R98" s="139"/>
      <c r="S98" s="123"/>
      <c r="T98" s="140"/>
      <c r="U98" s="123"/>
      <c r="V98" s="138"/>
      <c r="W98" s="123"/>
      <c r="X98" s="139"/>
      <c r="Y98" s="123"/>
      <c r="Z98" s="139"/>
      <c r="AA98" s="123"/>
      <c r="AB98" s="139"/>
      <c r="AC98" s="123"/>
      <c r="AD98" s="139"/>
      <c r="AE98" s="123"/>
      <c r="AF98" s="139"/>
      <c r="AG98" s="123"/>
      <c r="AH98" s="139"/>
      <c r="AI98" s="123"/>
      <c r="AJ98" s="139"/>
      <c r="AK98" s="123"/>
      <c r="AL98" s="140"/>
      <c r="AM98" s="123"/>
      <c r="AN98" s="138"/>
      <c r="AO98" s="123"/>
      <c r="AP98" s="139"/>
      <c r="AQ98" s="123"/>
      <c r="AR98" s="139"/>
      <c r="AS98" s="123"/>
      <c r="AT98" s="139"/>
      <c r="AU98" s="123"/>
      <c r="AV98" s="139"/>
      <c r="AW98" s="123"/>
      <c r="AX98" s="139"/>
      <c r="AY98" s="123"/>
      <c r="AZ98" s="139"/>
      <c r="BA98" s="123"/>
      <c r="BB98" s="139"/>
      <c r="BC98" s="123"/>
      <c r="BD98" s="140"/>
      <c r="BE98" s="126"/>
    </row>
    <row r="99" spans="2:57" x14ac:dyDescent="0.2">
      <c r="B99" s="110" t="s">
        <v>14</v>
      </c>
      <c r="C99" s="127" t="s">
        <v>1087</v>
      </c>
      <c r="D99" s="134" t="s">
        <v>7</v>
      </c>
      <c r="E99" s="113"/>
      <c r="F99" s="135" t="s">
        <v>7</v>
      </c>
      <c r="G99" s="113"/>
      <c r="H99" s="135" t="s">
        <v>7</v>
      </c>
      <c r="I99" s="113"/>
      <c r="J99" s="135" t="s">
        <v>7</v>
      </c>
      <c r="K99" s="113"/>
      <c r="L99" s="135" t="s">
        <v>7</v>
      </c>
      <c r="M99" s="113"/>
      <c r="N99" s="136">
        <v>7.9206074785058682</v>
      </c>
      <c r="O99" s="113"/>
      <c r="P99" s="136">
        <v>10.309984753614756</v>
      </c>
      <c r="Q99" s="113"/>
      <c r="R99" s="136">
        <v>10.480740439094195</v>
      </c>
      <c r="S99" s="113"/>
      <c r="T99" s="137">
        <v>9.2802236823092699</v>
      </c>
      <c r="U99" s="113"/>
      <c r="V99" s="134" t="s">
        <v>7</v>
      </c>
      <c r="W99" s="113"/>
      <c r="X99" s="135" t="s">
        <v>7</v>
      </c>
      <c r="Y99" s="113"/>
      <c r="Z99" s="135" t="s">
        <v>7</v>
      </c>
      <c r="AA99" s="113"/>
      <c r="AB99" s="135" t="s">
        <v>7</v>
      </c>
      <c r="AC99" s="113"/>
      <c r="AD99" s="135" t="s">
        <v>7</v>
      </c>
      <c r="AE99" s="113"/>
      <c r="AF99" s="136">
        <v>5.0635496198566807</v>
      </c>
      <c r="AG99" s="113"/>
      <c r="AH99" s="136">
        <v>5.8050264563365834</v>
      </c>
      <c r="AI99" s="113"/>
      <c r="AJ99" s="136">
        <v>7.6685356879400697</v>
      </c>
      <c r="AK99" s="113"/>
      <c r="AL99" s="137">
        <v>8.2484122777220499</v>
      </c>
      <c r="AM99" s="113"/>
      <c r="AN99" s="134" t="s">
        <v>7</v>
      </c>
      <c r="AO99" s="113"/>
      <c r="AP99" s="135" t="s">
        <v>7</v>
      </c>
      <c r="AQ99" s="113"/>
      <c r="AR99" s="135" t="s">
        <v>7</v>
      </c>
      <c r="AS99" s="113"/>
      <c r="AT99" s="135" t="s">
        <v>7</v>
      </c>
      <c r="AU99" s="113"/>
      <c r="AV99" s="135" t="s">
        <v>7</v>
      </c>
      <c r="AW99" s="113"/>
      <c r="AX99" s="136">
        <v>4.3378062349358846</v>
      </c>
      <c r="AY99" s="113"/>
      <c r="AZ99" s="136">
        <v>5.1071327518149658</v>
      </c>
      <c r="BA99" s="113"/>
      <c r="BB99" s="136">
        <v>6.4811412537384818</v>
      </c>
      <c r="BC99" s="113"/>
      <c r="BD99" s="137">
        <v>6.864972311189077</v>
      </c>
      <c r="BE99" s="117"/>
    </row>
    <row r="100" spans="2:57" x14ac:dyDescent="0.2">
      <c r="B100" s="118"/>
      <c r="C100" s="128" t="s">
        <v>1093</v>
      </c>
      <c r="D100" s="134" t="s">
        <v>7</v>
      </c>
      <c r="E100" s="113"/>
      <c r="F100" s="135" t="s">
        <v>7</v>
      </c>
      <c r="G100" s="113"/>
      <c r="H100" s="135" t="s">
        <v>7</v>
      </c>
      <c r="I100" s="113"/>
      <c r="J100" s="135" t="s">
        <v>7</v>
      </c>
      <c r="K100" s="113"/>
      <c r="L100" s="135" t="s">
        <v>7</v>
      </c>
      <c r="M100" s="113"/>
      <c r="N100" s="136">
        <v>8.1457612379933657</v>
      </c>
      <c r="O100" s="113"/>
      <c r="P100" s="136">
        <v>11.088726408025652</v>
      </c>
      <c r="Q100" s="113"/>
      <c r="R100" s="136">
        <v>11.015664258061017</v>
      </c>
      <c r="S100" s="113"/>
      <c r="T100" s="137">
        <v>10.653838356725636</v>
      </c>
      <c r="U100" s="113"/>
      <c r="V100" s="134" t="s">
        <v>7</v>
      </c>
      <c r="W100" s="113"/>
      <c r="X100" s="135" t="s">
        <v>7</v>
      </c>
      <c r="Y100" s="113"/>
      <c r="Z100" s="135" t="s">
        <v>7</v>
      </c>
      <c r="AA100" s="113"/>
      <c r="AB100" s="135" t="s">
        <v>7</v>
      </c>
      <c r="AC100" s="113"/>
      <c r="AD100" s="135" t="s">
        <v>7</v>
      </c>
      <c r="AE100" s="113"/>
      <c r="AF100" s="136">
        <v>6.2590639808558963</v>
      </c>
      <c r="AG100" s="113"/>
      <c r="AH100" s="136">
        <v>7.9356024507671528</v>
      </c>
      <c r="AI100" s="113"/>
      <c r="AJ100" s="136">
        <v>9.5077245880922465</v>
      </c>
      <c r="AK100" s="113"/>
      <c r="AL100" s="137">
        <v>8.5956496919238852</v>
      </c>
      <c r="AM100" s="113"/>
      <c r="AN100" s="134" t="s">
        <v>7</v>
      </c>
      <c r="AO100" s="113"/>
      <c r="AP100" s="135" t="s">
        <v>7</v>
      </c>
      <c r="AQ100" s="113"/>
      <c r="AR100" s="135" t="s">
        <v>7</v>
      </c>
      <c r="AS100" s="113"/>
      <c r="AT100" s="135" t="s">
        <v>7</v>
      </c>
      <c r="AU100" s="113"/>
      <c r="AV100" s="135" t="s">
        <v>7</v>
      </c>
      <c r="AW100" s="113"/>
      <c r="AX100" s="136">
        <v>5.2436383402896585</v>
      </c>
      <c r="AY100" s="113"/>
      <c r="AZ100" s="136">
        <v>6.762242992758777</v>
      </c>
      <c r="BA100" s="113"/>
      <c r="BB100" s="136">
        <v>7.9050745890782013</v>
      </c>
      <c r="BC100" s="113"/>
      <c r="BD100" s="137">
        <v>7.1849434501340657</v>
      </c>
      <c r="BE100" s="117"/>
    </row>
    <row r="101" spans="2:57" x14ac:dyDescent="0.2">
      <c r="B101" s="118"/>
      <c r="C101" s="128" t="s">
        <v>1094</v>
      </c>
      <c r="D101" s="134" t="s">
        <v>7</v>
      </c>
      <c r="E101" s="113"/>
      <c r="F101" s="135" t="s">
        <v>7</v>
      </c>
      <c r="G101" s="113"/>
      <c r="H101" s="135" t="s">
        <v>7</v>
      </c>
      <c r="I101" s="113"/>
      <c r="J101" s="135" t="s">
        <v>7</v>
      </c>
      <c r="K101" s="113"/>
      <c r="L101" s="135" t="s">
        <v>7</v>
      </c>
      <c r="M101" s="113"/>
      <c r="N101" s="136">
        <v>9.0987490065227963</v>
      </c>
      <c r="O101" s="113"/>
      <c r="P101" s="136">
        <v>12.826736279054456</v>
      </c>
      <c r="Q101" s="113"/>
      <c r="R101" s="136">
        <v>12.479311433498269</v>
      </c>
      <c r="S101" s="113"/>
      <c r="T101" s="137">
        <v>11.911066343418861</v>
      </c>
      <c r="U101" s="113"/>
      <c r="V101" s="134" t="s">
        <v>7</v>
      </c>
      <c r="W101" s="113"/>
      <c r="X101" s="135" t="s">
        <v>7</v>
      </c>
      <c r="Y101" s="113"/>
      <c r="Z101" s="135" t="s">
        <v>7</v>
      </c>
      <c r="AA101" s="113"/>
      <c r="AB101" s="135" t="s">
        <v>7</v>
      </c>
      <c r="AC101" s="113"/>
      <c r="AD101" s="135" t="s">
        <v>7</v>
      </c>
      <c r="AE101" s="113"/>
      <c r="AF101" s="136">
        <v>6.3731705965231322</v>
      </c>
      <c r="AG101" s="113"/>
      <c r="AH101" s="136">
        <v>8.2747153823118129</v>
      </c>
      <c r="AI101" s="113"/>
      <c r="AJ101" s="136">
        <v>9.4831069628665379</v>
      </c>
      <c r="AK101" s="113"/>
      <c r="AL101" s="137">
        <v>7.8166499586499834</v>
      </c>
      <c r="AM101" s="113"/>
      <c r="AN101" s="134" t="s">
        <v>7</v>
      </c>
      <c r="AO101" s="113"/>
      <c r="AP101" s="135" t="s">
        <v>7</v>
      </c>
      <c r="AQ101" s="113"/>
      <c r="AR101" s="135" t="s">
        <v>7</v>
      </c>
      <c r="AS101" s="113"/>
      <c r="AT101" s="135" t="s">
        <v>7</v>
      </c>
      <c r="AU101" s="113"/>
      <c r="AV101" s="135" t="s">
        <v>7</v>
      </c>
      <c r="AW101" s="113"/>
      <c r="AX101" s="136">
        <v>5.3903674290687524</v>
      </c>
      <c r="AY101" s="113"/>
      <c r="AZ101" s="136">
        <v>7.1012242602525202</v>
      </c>
      <c r="BA101" s="113"/>
      <c r="BB101" s="136">
        <v>7.9718378737789486</v>
      </c>
      <c r="BC101" s="113"/>
      <c r="BD101" s="137">
        <v>6.6859493229873639</v>
      </c>
      <c r="BE101" s="117"/>
    </row>
    <row r="102" spans="2:57" x14ac:dyDescent="0.2">
      <c r="B102" s="120"/>
      <c r="C102" s="129" t="s">
        <v>10</v>
      </c>
      <c r="D102" s="138"/>
      <c r="E102" s="123"/>
      <c r="F102" s="139"/>
      <c r="G102" s="123"/>
      <c r="H102" s="139"/>
      <c r="I102" s="123"/>
      <c r="J102" s="139"/>
      <c r="K102" s="123"/>
      <c r="L102" s="139"/>
      <c r="M102" s="123"/>
      <c r="N102" s="139"/>
      <c r="O102" s="123"/>
      <c r="P102" s="139"/>
      <c r="Q102" s="123"/>
      <c r="R102" s="139"/>
      <c r="S102" s="123"/>
      <c r="T102" s="140"/>
      <c r="U102" s="123"/>
      <c r="V102" s="138"/>
      <c r="W102" s="123"/>
      <c r="X102" s="139"/>
      <c r="Y102" s="123"/>
      <c r="Z102" s="139"/>
      <c r="AA102" s="123"/>
      <c r="AB102" s="139"/>
      <c r="AC102" s="123"/>
      <c r="AD102" s="139"/>
      <c r="AE102" s="123"/>
      <c r="AF102" s="139"/>
      <c r="AG102" s="123"/>
      <c r="AH102" s="139"/>
      <c r="AI102" s="123"/>
      <c r="AJ102" s="139"/>
      <c r="AK102" s="123"/>
      <c r="AL102" s="140"/>
      <c r="AM102" s="123"/>
      <c r="AN102" s="138"/>
      <c r="AO102" s="123"/>
      <c r="AP102" s="139"/>
      <c r="AQ102" s="123"/>
      <c r="AR102" s="139"/>
      <c r="AS102" s="123"/>
      <c r="AT102" s="139"/>
      <c r="AU102" s="123"/>
      <c r="AV102" s="139"/>
      <c r="AW102" s="123"/>
      <c r="AX102" s="139"/>
      <c r="AY102" s="123"/>
      <c r="AZ102" s="139"/>
      <c r="BA102" s="123"/>
      <c r="BB102" s="139"/>
      <c r="BC102" s="123"/>
      <c r="BD102" s="140"/>
      <c r="BE102" s="126"/>
    </row>
    <row r="103" spans="2:57" x14ac:dyDescent="0.2">
      <c r="B103" s="110" t="s">
        <v>15</v>
      </c>
      <c r="C103" s="127" t="s">
        <v>1087</v>
      </c>
      <c r="D103" s="134" t="s">
        <v>7</v>
      </c>
      <c r="E103" s="113"/>
      <c r="F103" s="135" t="s">
        <v>7</v>
      </c>
      <c r="G103" s="113"/>
      <c r="H103" s="135" t="s">
        <v>7</v>
      </c>
      <c r="I103" s="113"/>
      <c r="J103" s="135" t="s">
        <v>7</v>
      </c>
      <c r="K103" s="113"/>
      <c r="L103" s="135" t="s">
        <v>7</v>
      </c>
      <c r="M103" s="113"/>
      <c r="N103" s="136">
        <v>2.6380488833615967</v>
      </c>
      <c r="O103" s="113"/>
      <c r="P103" s="136">
        <v>3.1193523532553504</v>
      </c>
      <c r="Q103" s="113"/>
      <c r="R103" s="136">
        <v>3.0521780398390921</v>
      </c>
      <c r="S103" s="113"/>
      <c r="T103" s="137">
        <v>3.0186092889331215</v>
      </c>
      <c r="U103" s="113"/>
      <c r="V103" s="134" t="s">
        <v>7</v>
      </c>
      <c r="W103" s="113"/>
      <c r="X103" s="135" t="s">
        <v>7</v>
      </c>
      <c r="Y103" s="113"/>
      <c r="Z103" s="135" t="s">
        <v>7</v>
      </c>
      <c r="AA103" s="113"/>
      <c r="AB103" s="135" t="s">
        <v>7</v>
      </c>
      <c r="AC103" s="113"/>
      <c r="AD103" s="135" t="s">
        <v>7</v>
      </c>
      <c r="AE103" s="113"/>
      <c r="AF103" s="136">
        <v>3.5128178675977102</v>
      </c>
      <c r="AG103" s="113"/>
      <c r="AH103" s="136">
        <v>3.4475223413456808</v>
      </c>
      <c r="AI103" s="113"/>
      <c r="AJ103" s="136">
        <v>3.715666404669081</v>
      </c>
      <c r="AK103" s="113"/>
      <c r="AL103" s="137">
        <v>3.4656210069847342</v>
      </c>
      <c r="AM103" s="113"/>
      <c r="AN103" s="134" t="s">
        <v>7</v>
      </c>
      <c r="AO103" s="113"/>
      <c r="AP103" s="135" t="s">
        <v>7</v>
      </c>
      <c r="AQ103" s="113"/>
      <c r="AR103" s="135" t="s">
        <v>7</v>
      </c>
      <c r="AS103" s="113"/>
      <c r="AT103" s="135" t="s">
        <v>7</v>
      </c>
      <c r="AU103" s="113"/>
      <c r="AV103" s="135" t="s">
        <v>7</v>
      </c>
      <c r="AW103" s="113"/>
      <c r="AX103" s="136">
        <v>2.7339359733451323</v>
      </c>
      <c r="AY103" s="113"/>
      <c r="AZ103" s="136">
        <v>2.6510056552193699</v>
      </c>
      <c r="BA103" s="113"/>
      <c r="BB103" s="136">
        <v>2.8340365517721824</v>
      </c>
      <c r="BC103" s="113"/>
      <c r="BD103" s="137">
        <v>2.6215783929250707</v>
      </c>
      <c r="BE103" s="117"/>
    </row>
    <row r="104" spans="2:57" x14ac:dyDescent="0.2">
      <c r="B104" s="118"/>
      <c r="C104" s="128" t="s">
        <v>1093</v>
      </c>
      <c r="D104" s="134" t="s">
        <v>7</v>
      </c>
      <c r="E104" s="113"/>
      <c r="F104" s="135" t="s">
        <v>7</v>
      </c>
      <c r="G104" s="113"/>
      <c r="H104" s="135" t="s">
        <v>7</v>
      </c>
      <c r="I104" s="113"/>
      <c r="J104" s="135" t="s">
        <v>7</v>
      </c>
      <c r="K104" s="113"/>
      <c r="L104" s="135" t="s">
        <v>7</v>
      </c>
      <c r="M104" s="113"/>
      <c r="N104" s="136">
        <v>3.3954357338185872</v>
      </c>
      <c r="O104" s="113"/>
      <c r="P104" s="136">
        <v>3.6170719959242099</v>
      </c>
      <c r="Q104" s="113"/>
      <c r="R104" s="136">
        <v>4.1421608751855858</v>
      </c>
      <c r="S104" s="113"/>
      <c r="T104" s="137">
        <v>4.2316742999219086</v>
      </c>
      <c r="U104" s="113"/>
      <c r="V104" s="134" t="s">
        <v>7</v>
      </c>
      <c r="W104" s="113"/>
      <c r="X104" s="135" t="s">
        <v>7</v>
      </c>
      <c r="Y104" s="113"/>
      <c r="Z104" s="135" t="s">
        <v>7</v>
      </c>
      <c r="AA104" s="113"/>
      <c r="AB104" s="135" t="s">
        <v>7</v>
      </c>
      <c r="AC104" s="113"/>
      <c r="AD104" s="135" t="s">
        <v>7</v>
      </c>
      <c r="AE104" s="113"/>
      <c r="AF104" s="136">
        <v>3.941994402338953</v>
      </c>
      <c r="AG104" s="113"/>
      <c r="AH104" s="136">
        <v>3.8856281783915101</v>
      </c>
      <c r="AI104" s="113"/>
      <c r="AJ104" s="136">
        <v>4.2642129084794558</v>
      </c>
      <c r="AK104" s="113"/>
      <c r="AL104" s="137">
        <v>3.6499840493381308</v>
      </c>
      <c r="AM104" s="113"/>
      <c r="AN104" s="134" t="s">
        <v>7</v>
      </c>
      <c r="AO104" s="113"/>
      <c r="AP104" s="135" t="s">
        <v>7</v>
      </c>
      <c r="AQ104" s="113"/>
      <c r="AR104" s="135" t="s">
        <v>7</v>
      </c>
      <c r="AS104" s="113"/>
      <c r="AT104" s="135" t="s">
        <v>7</v>
      </c>
      <c r="AU104" s="113"/>
      <c r="AV104" s="135" t="s">
        <v>7</v>
      </c>
      <c r="AW104" s="113"/>
      <c r="AX104" s="136">
        <v>3.0914906298423963</v>
      </c>
      <c r="AY104" s="113"/>
      <c r="AZ104" s="136">
        <v>2.9931948616770168</v>
      </c>
      <c r="BA104" s="113"/>
      <c r="BB104" s="136">
        <v>3.3063186019593904</v>
      </c>
      <c r="BC104" s="113"/>
      <c r="BD104" s="137">
        <v>2.8667090816970555</v>
      </c>
      <c r="BE104" s="117"/>
    </row>
    <row r="105" spans="2:57" x14ac:dyDescent="0.2">
      <c r="B105" s="118"/>
      <c r="C105" s="128" t="s">
        <v>1094</v>
      </c>
      <c r="D105" s="134" t="s">
        <v>7</v>
      </c>
      <c r="E105" s="113"/>
      <c r="F105" s="135" t="s">
        <v>7</v>
      </c>
      <c r="G105" s="113"/>
      <c r="H105" s="135" t="s">
        <v>7</v>
      </c>
      <c r="I105" s="113"/>
      <c r="J105" s="135" t="s">
        <v>7</v>
      </c>
      <c r="K105" s="113"/>
      <c r="L105" s="135" t="s">
        <v>7</v>
      </c>
      <c r="M105" s="113"/>
      <c r="N105" s="136">
        <v>3.6221427543447384</v>
      </c>
      <c r="O105" s="113"/>
      <c r="P105" s="136">
        <v>4.0105091855355788</v>
      </c>
      <c r="Q105" s="113"/>
      <c r="R105" s="136">
        <v>4.362709331713523</v>
      </c>
      <c r="S105" s="113"/>
      <c r="T105" s="137">
        <v>4.4573290791079838</v>
      </c>
      <c r="U105" s="113"/>
      <c r="V105" s="134" t="s">
        <v>7</v>
      </c>
      <c r="W105" s="113"/>
      <c r="X105" s="135" t="s">
        <v>7</v>
      </c>
      <c r="Y105" s="113"/>
      <c r="Z105" s="135" t="s">
        <v>7</v>
      </c>
      <c r="AA105" s="113"/>
      <c r="AB105" s="135" t="s">
        <v>7</v>
      </c>
      <c r="AC105" s="113"/>
      <c r="AD105" s="135" t="s">
        <v>7</v>
      </c>
      <c r="AE105" s="113"/>
      <c r="AF105" s="136">
        <v>3.7779722775510365</v>
      </c>
      <c r="AG105" s="113"/>
      <c r="AH105" s="136">
        <v>3.8224697356265409</v>
      </c>
      <c r="AI105" s="113"/>
      <c r="AJ105" s="136">
        <v>4.1817101266617884</v>
      </c>
      <c r="AK105" s="113"/>
      <c r="AL105" s="137">
        <v>3.4219623496118907</v>
      </c>
      <c r="AM105" s="113"/>
      <c r="AN105" s="134" t="s">
        <v>7</v>
      </c>
      <c r="AO105" s="113"/>
      <c r="AP105" s="135" t="s">
        <v>7</v>
      </c>
      <c r="AQ105" s="113"/>
      <c r="AR105" s="135" t="s">
        <v>7</v>
      </c>
      <c r="AS105" s="113"/>
      <c r="AT105" s="135" t="s">
        <v>7</v>
      </c>
      <c r="AU105" s="113"/>
      <c r="AV105" s="135" t="s">
        <v>7</v>
      </c>
      <c r="AW105" s="113"/>
      <c r="AX105" s="136">
        <v>2.9913228679072383</v>
      </c>
      <c r="AY105" s="113"/>
      <c r="AZ105" s="136">
        <v>2.9898303961145052</v>
      </c>
      <c r="BA105" s="113"/>
      <c r="BB105" s="136">
        <v>3.2715616152745359</v>
      </c>
      <c r="BC105" s="113"/>
      <c r="BD105" s="137">
        <v>2.7597166505230204</v>
      </c>
      <c r="BE105" s="117"/>
    </row>
    <row r="106" spans="2:57" x14ac:dyDescent="0.2">
      <c r="B106" s="120"/>
      <c r="C106" s="130" t="s">
        <v>10</v>
      </c>
      <c r="D106" s="138"/>
      <c r="E106" s="123"/>
      <c r="F106" s="139"/>
      <c r="G106" s="123"/>
      <c r="H106" s="139"/>
      <c r="I106" s="123"/>
      <c r="J106" s="139"/>
      <c r="K106" s="123"/>
      <c r="L106" s="139"/>
      <c r="M106" s="123"/>
      <c r="N106" s="139"/>
      <c r="O106" s="123"/>
      <c r="P106" s="139"/>
      <c r="Q106" s="123"/>
      <c r="R106" s="139"/>
      <c r="S106" s="123"/>
      <c r="T106" s="140"/>
      <c r="U106" s="123"/>
      <c r="V106" s="138"/>
      <c r="W106" s="123"/>
      <c r="X106" s="139"/>
      <c r="Y106" s="123"/>
      <c r="Z106" s="139"/>
      <c r="AA106" s="123"/>
      <c r="AB106" s="139"/>
      <c r="AC106" s="123"/>
      <c r="AD106" s="139"/>
      <c r="AE106" s="123"/>
      <c r="AF106" s="139"/>
      <c r="AG106" s="123"/>
      <c r="AH106" s="139"/>
      <c r="AI106" s="123"/>
      <c r="AJ106" s="139"/>
      <c r="AK106" s="123"/>
      <c r="AL106" s="140"/>
      <c r="AM106" s="123"/>
      <c r="AN106" s="138"/>
      <c r="AO106" s="123"/>
      <c r="AP106" s="139"/>
      <c r="AQ106" s="123"/>
      <c r="AR106" s="139"/>
      <c r="AS106" s="123"/>
      <c r="AT106" s="139"/>
      <c r="AU106" s="123"/>
      <c r="AV106" s="139"/>
      <c r="AW106" s="123"/>
      <c r="AX106" s="139"/>
      <c r="AY106" s="123"/>
      <c r="AZ106" s="139"/>
      <c r="BA106" s="123"/>
      <c r="BB106" s="139"/>
      <c r="BC106" s="123"/>
      <c r="BD106" s="140"/>
      <c r="BE106" s="126"/>
    </row>
    <row r="110" spans="2:57" x14ac:dyDescent="0.2">
      <c r="B110" s="141" t="s">
        <v>99</v>
      </c>
    </row>
    <row r="111" spans="2:57" x14ac:dyDescent="0.2">
      <c r="B111" s="34"/>
      <c r="C111" s="97" t="s">
        <v>100</v>
      </c>
    </row>
    <row r="112" spans="2:57" x14ac:dyDescent="0.2">
      <c r="B112" s="35"/>
      <c r="C112" s="97" t="s">
        <v>101</v>
      </c>
    </row>
    <row r="113" spans="1:57" x14ac:dyDescent="0.2">
      <c r="B113" s="36"/>
      <c r="C113" s="97" t="s">
        <v>102</v>
      </c>
    </row>
    <row r="114" spans="1:57" x14ac:dyDescent="0.2">
      <c r="B114" s="97" t="s">
        <v>103</v>
      </c>
    </row>
    <row r="118" spans="1:57" s="101" customFormat="1" ht="12.75" x14ac:dyDescent="0.2">
      <c r="A118" s="133" t="s">
        <v>1096</v>
      </c>
      <c r="B118" s="101" t="s">
        <v>1097</v>
      </c>
      <c r="C118" s="101" t="s">
        <v>233</v>
      </c>
    </row>
    <row r="120" spans="1:57" x14ac:dyDescent="0.2">
      <c r="D120" s="103" t="s">
        <v>129</v>
      </c>
      <c r="E120" s="104"/>
      <c r="F120" s="104"/>
      <c r="G120" s="104"/>
      <c r="H120" s="104"/>
      <c r="I120" s="104"/>
      <c r="J120" s="104"/>
      <c r="K120" s="104"/>
      <c r="L120" s="104"/>
      <c r="M120" s="104"/>
      <c r="N120" s="104"/>
      <c r="O120" s="104"/>
      <c r="P120" s="104"/>
      <c r="Q120" s="104"/>
      <c r="R120" s="104"/>
      <c r="S120" s="104"/>
      <c r="T120" s="104"/>
      <c r="U120" s="104"/>
      <c r="V120" s="103" t="s">
        <v>130</v>
      </c>
      <c r="W120" s="104"/>
      <c r="X120" s="104"/>
      <c r="Y120" s="104"/>
      <c r="Z120" s="104"/>
      <c r="AA120" s="104"/>
      <c r="AB120" s="104"/>
      <c r="AC120" s="104"/>
      <c r="AD120" s="104"/>
      <c r="AE120" s="104"/>
      <c r="AF120" s="104"/>
      <c r="AG120" s="104"/>
      <c r="AH120" s="104"/>
      <c r="AI120" s="104"/>
      <c r="AJ120" s="104"/>
      <c r="AK120" s="104"/>
      <c r="AL120" s="104"/>
      <c r="AM120" s="104"/>
      <c r="AN120" s="103" t="s">
        <v>131</v>
      </c>
      <c r="AO120" s="104"/>
      <c r="AP120" s="104"/>
      <c r="AQ120" s="104"/>
      <c r="AR120" s="104"/>
      <c r="AS120" s="104"/>
      <c r="AT120" s="104"/>
      <c r="AU120" s="104"/>
      <c r="AV120" s="104"/>
      <c r="AW120" s="104"/>
      <c r="AX120" s="104"/>
      <c r="AY120" s="104"/>
      <c r="AZ120" s="104"/>
      <c r="BA120" s="104"/>
      <c r="BB120" s="104"/>
      <c r="BC120" s="104"/>
      <c r="BD120" s="104"/>
      <c r="BE120" s="105"/>
    </row>
    <row r="121" spans="1:57" x14ac:dyDescent="0.2">
      <c r="D121" s="106">
        <v>2011</v>
      </c>
      <c r="E121" s="107"/>
      <c r="F121" s="107">
        <v>2012</v>
      </c>
      <c r="G121" s="107"/>
      <c r="H121" s="107">
        <v>2013</v>
      </c>
      <c r="I121" s="107"/>
      <c r="J121" s="107">
        <v>2014</v>
      </c>
      <c r="K121" s="107"/>
      <c r="L121" s="107">
        <v>2015</v>
      </c>
      <c r="M121" s="107"/>
      <c r="N121" s="107">
        <v>2016</v>
      </c>
      <c r="O121" s="107"/>
      <c r="P121" s="107">
        <v>2017</v>
      </c>
      <c r="Q121" s="107"/>
      <c r="R121" s="107">
        <v>2018</v>
      </c>
      <c r="S121" s="107"/>
      <c r="T121" s="108">
        <v>2019</v>
      </c>
      <c r="U121" s="107"/>
      <c r="V121" s="106">
        <v>2011</v>
      </c>
      <c r="W121" s="107"/>
      <c r="X121" s="107">
        <v>2012</v>
      </c>
      <c r="Y121" s="107"/>
      <c r="Z121" s="107">
        <v>2013</v>
      </c>
      <c r="AA121" s="107"/>
      <c r="AB121" s="107">
        <v>2014</v>
      </c>
      <c r="AC121" s="107"/>
      <c r="AD121" s="107">
        <v>2015</v>
      </c>
      <c r="AE121" s="107"/>
      <c r="AF121" s="107">
        <v>2016</v>
      </c>
      <c r="AG121" s="107"/>
      <c r="AH121" s="107">
        <v>2017</v>
      </c>
      <c r="AI121" s="107"/>
      <c r="AJ121" s="107">
        <v>2018</v>
      </c>
      <c r="AK121" s="107"/>
      <c r="AL121" s="108">
        <v>2019</v>
      </c>
      <c r="AM121" s="107"/>
      <c r="AN121" s="106">
        <v>2011</v>
      </c>
      <c r="AO121" s="107"/>
      <c r="AP121" s="107">
        <v>2012</v>
      </c>
      <c r="AQ121" s="107"/>
      <c r="AR121" s="107">
        <v>2013</v>
      </c>
      <c r="AS121" s="107"/>
      <c r="AT121" s="107">
        <v>2014</v>
      </c>
      <c r="AU121" s="107"/>
      <c r="AV121" s="107">
        <v>2015</v>
      </c>
      <c r="AW121" s="107"/>
      <c r="AX121" s="107">
        <v>2016</v>
      </c>
      <c r="AY121" s="107"/>
      <c r="AZ121" s="107">
        <v>2017</v>
      </c>
      <c r="BA121" s="107"/>
      <c r="BB121" s="107">
        <v>2018</v>
      </c>
      <c r="BC121" s="107"/>
      <c r="BD121" s="108">
        <v>2019</v>
      </c>
      <c r="BE121" s="109"/>
    </row>
    <row r="122" spans="1:57" x14ac:dyDescent="0.2">
      <c r="B122" s="110" t="s">
        <v>5</v>
      </c>
      <c r="C122" s="111" t="s">
        <v>1087</v>
      </c>
      <c r="D122" s="134" t="s">
        <v>7</v>
      </c>
      <c r="E122" s="113"/>
      <c r="F122" s="135" t="s">
        <v>7</v>
      </c>
      <c r="G122" s="113"/>
      <c r="H122" s="135" t="s">
        <v>7</v>
      </c>
      <c r="I122" s="113"/>
      <c r="J122" s="135" t="s">
        <v>7</v>
      </c>
      <c r="K122" s="113"/>
      <c r="L122" s="135" t="s">
        <v>7</v>
      </c>
      <c r="M122" s="113"/>
      <c r="N122" s="136">
        <v>1.7619750360009439</v>
      </c>
      <c r="O122" s="113"/>
      <c r="P122" s="136">
        <v>1.7792407744948693</v>
      </c>
      <c r="Q122" s="113"/>
      <c r="R122" s="136">
        <v>2.06560156742592</v>
      </c>
      <c r="S122" s="113"/>
      <c r="T122" s="137">
        <v>1.7820182674009712</v>
      </c>
      <c r="U122" s="113"/>
      <c r="V122" s="134" t="s">
        <v>7</v>
      </c>
      <c r="W122" s="113"/>
      <c r="X122" s="135" t="s">
        <v>7</v>
      </c>
      <c r="Y122" s="113"/>
      <c r="Z122" s="135" t="s">
        <v>7</v>
      </c>
      <c r="AA122" s="113"/>
      <c r="AB122" s="135" t="s">
        <v>7</v>
      </c>
      <c r="AC122" s="113"/>
      <c r="AD122" s="135" t="s">
        <v>7</v>
      </c>
      <c r="AE122" s="113"/>
      <c r="AF122" s="136">
        <v>1.3638191862943805</v>
      </c>
      <c r="AG122" s="113"/>
      <c r="AH122" s="136">
        <v>1.4823035841294141</v>
      </c>
      <c r="AI122" s="113"/>
      <c r="AJ122" s="136">
        <v>1.6699924903599321</v>
      </c>
      <c r="AK122" s="113"/>
      <c r="AL122" s="137">
        <v>1.4943868591080458</v>
      </c>
      <c r="AM122" s="113"/>
      <c r="AN122" s="134" t="s">
        <v>7</v>
      </c>
      <c r="AO122" s="113"/>
      <c r="AP122" s="135" t="s">
        <v>7</v>
      </c>
      <c r="AQ122" s="113"/>
      <c r="AR122" s="135" t="s">
        <v>7</v>
      </c>
      <c r="AS122" s="113"/>
      <c r="AT122" s="135" t="s">
        <v>7</v>
      </c>
      <c r="AU122" s="113"/>
      <c r="AV122" s="135" t="s">
        <v>7</v>
      </c>
      <c r="AW122" s="113"/>
      <c r="AX122" s="136">
        <v>1.114198858899758</v>
      </c>
      <c r="AY122" s="113"/>
      <c r="AZ122" s="136">
        <v>1.1973253509241157</v>
      </c>
      <c r="BA122" s="113"/>
      <c r="BB122" s="136">
        <v>1.3530109842606886</v>
      </c>
      <c r="BC122" s="113"/>
      <c r="BD122" s="137">
        <v>1.1996136107630553</v>
      </c>
      <c r="BE122" s="117"/>
    </row>
    <row r="123" spans="1:57" x14ac:dyDescent="0.2">
      <c r="B123" s="118"/>
      <c r="C123" s="119" t="s">
        <v>1098</v>
      </c>
      <c r="D123" s="134" t="s">
        <v>7</v>
      </c>
      <c r="E123" s="113"/>
      <c r="F123" s="135" t="s">
        <v>7</v>
      </c>
      <c r="G123" s="113"/>
      <c r="H123" s="135" t="s">
        <v>7</v>
      </c>
      <c r="I123" s="113"/>
      <c r="J123" s="135" t="s">
        <v>7</v>
      </c>
      <c r="K123" s="113"/>
      <c r="L123" s="135" t="s">
        <v>7</v>
      </c>
      <c r="M123" s="113"/>
      <c r="N123" s="136">
        <v>1.8352422806254474</v>
      </c>
      <c r="O123" s="113"/>
      <c r="P123" s="136">
        <v>1.9947412005619027</v>
      </c>
      <c r="Q123" s="113"/>
      <c r="R123" s="136">
        <v>2.1803837315765082</v>
      </c>
      <c r="S123" s="113"/>
      <c r="T123" s="137">
        <v>1.9443871572155338</v>
      </c>
      <c r="U123" s="113"/>
      <c r="V123" s="134" t="s">
        <v>7</v>
      </c>
      <c r="W123" s="113"/>
      <c r="X123" s="135" t="s">
        <v>7</v>
      </c>
      <c r="Y123" s="113"/>
      <c r="Z123" s="135" t="s">
        <v>7</v>
      </c>
      <c r="AA123" s="113"/>
      <c r="AB123" s="135" t="s">
        <v>7</v>
      </c>
      <c r="AC123" s="113"/>
      <c r="AD123" s="135" t="s">
        <v>7</v>
      </c>
      <c r="AE123" s="113"/>
      <c r="AF123" s="136">
        <v>1.1844973127051353</v>
      </c>
      <c r="AG123" s="113"/>
      <c r="AH123" s="136">
        <v>1.248226903618241</v>
      </c>
      <c r="AI123" s="113"/>
      <c r="AJ123" s="136">
        <v>1.4884142186335787</v>
      </c>
      <c r="AK123" s="113"/>
      <c r="AL123" s="137">
        <v>1.3320565220558582</v>
      </c>
      <c r="AM123" s="113"/>
      <c r="AN123" s="134" t="s">
        <v>7</v>
      </c>
      <c r="AO123" s="113"/>
      <c r="AP123" s="135" t="s">
        <v>7</v>
      </c>
      <c r="AQ123" s="113"/>
      <c r="AR123" s="135" t="s">
        <v>7</v>
      </c>
      <c r="AS123" s="113"/>
      <c r="AT123" s="135" t="s">
        <v>7</v>
      </c>
      <c r="AU123" s="113"/>
      <c r="AV123" s="135" t="s">
        <v>7</v>
      </c>
      <c r="AW123" s="113"/>
      <c r="AX123" s="136">
        <v>1.0002874048571142</v>
      </c>
      <c r="AY123" s="113"/>
      <c r="AZ123" s="136">
        <v>1.0609374773572231</v>
      </c>
      <c r="BA123" s="113"/>
      <c r="BB123" s="136">
        <v>1.2416392962356264</v>
      </c>
      <c r="BC123" s="113"/>
      <c r="BD123" s="137">
        <v>1.1084692478718579</v>
      </c>
      <c r="BE123" s="117"/>
    </row>
    <row r="124" spans="1:57" x14ac:dyDescent="0.2">
      <c r="B124" s="118"/>
      <c r="C124" s="119" t="s">
        <v>1099</v>
      </c>
      <c r="D124" s="134" t="s">
        <v>7</v>
      </c>
      <c r="E124" s="113"/>
      <c r="F124" s="135" t="s">
        <v>7</v>
      </c>
      <c r="G124" s="113"/>
      <c r="H124" s="135" t="s">
        <v>7</v>
      </c>
      <c r="I124" s="113"/>
      <c r="J124" s="135" t="s">
        <v>7</v>
      </c>
      <c r="K124" s="113"/>
      <c r="L124" s="135" t="s">
        <v>7</v>
      </c>
      <c r="M124" s="113"/>
      <c r="N124" s="136">
        <v>2.1576526751088818</v>
      </c>
      <c r="O124" s="113"/>
      <c r="P124" s="136">
        <v>2.2480833815968921</v>
      </c>
      <c r="Q124" s="113"/>
      <c r="R124" s="136">
        <v>2.5206976017252534</v>
      </c>
      <c r="S124" s="113"/>
      <c r="T124" s="137">
        <v>2.2379489221632287</v>
      </c>
      <c r="U124" s="113"/>
      <c r="V124" s="134" t="s">
        <v>7</v>
      </c>
      <c r="W124" s="113"/>
      <c r="X124" s="135" t="s">
        <v>7</v>
      </c>
      <c r="Y124" s="113"/>
      <c r="Z124" s="135" t="s">
        <v>7</v>
      </c>
      <c r="AA124" s="113"/>
      <c r="AB124" s="135" t="s">
        <v>7</v>
      </c>
      <c r="AC124" s="113"/>
      <c r="AD124" s="135" t="s">
        <v>7</v>
      </c>
      <c r="AE124" s="113"/>
      <c r="AF124" s="136">
        <v>1.5993852047210089</v>
      </c>
      <c r="AG124" s="113"/>
      <c r="AH124" s="136">
        <v>1.7162094484828621</v>
      </c>
      <c r="AI124" s="113"/>
      <c r="AJ124" s="136">
        <v>1.9473581686469756</v>
      </c>
      <c r="AK124" s="113"/>
      <c r="AL124" s="137">
        <v>1.7667137523295708</v>
      </c>
      <c r="AM124" s="113"/>
      <c r="AN124" s="134" t="s">
        <v>7</v>
      </c>
      <c r="AO124" s="113"/>
      <c r="AP124" s="135" t="s">
        <v>7</v>
      </c>
      <c r="AQ124" s="113"/>
      <c r="AR124" s="135" t="s">
        <v>7</v>
      </c>
      <c r="AS124" s="113"/>
      <c r="AT124" s="135" t="s">
        <v>7</v>
      </c>
      <c r="AU124" s="113"/>
      <c r="AV124" s="135" t="s">
        <v>7</v>
      </c>
      <c r="AW124" s="113"/>
      <c r="AX124" s="136">
        <v>1.3158070813439811</v>
      </c>
      <c r="AY124" s="113"/>
      <c r="AZ124" s="136">
        <v>1.4044491093116167</v>
      </c>
      <c r="BA124" s="113"/>
      <c r="BB124" s="136">
        <v>1.5887939366589054</v>
      </c>
      <c r="BC124" s="113"/>
      <c r="BD124" s="137">
        <v>1.4315471875688819</v>
      </c>
      <c r="BE124" s="117"/>
    </row>
    <row r="125" spans="1:57" x14ac:dyDescent="0.2">
      <c r="B125" s="120"/>
      <c r="C125" s="121" t="s">
        <v>10</v>
      </c>
      <c r="D125" s="138"/>
      <c r="E125" s="123"/>
      <c r="F125" s="139"/>
      <c r="G125" s="123"/>
      <c r="H125" s="139"/>
      <c r="I125" s="123"/>
      <c r="J125" s="139"/>
      <c r="K125" s="123"/>
      <c r="L125" s="139"/>
      <c r="M125" s="123"/>
      <c r="N125" s="139"/>
      <c r="O125" s="123"/>
      <c r="P125" s="139"/>
      <c r="Q125" s="123"/>
      <c r="R125" s="139"/>
      <c r="S125" s="123"/>
      <c r="T125" s="140"/>
      <c r="U125" s="123"/>
      <c r="V125" s="138"/>
      <c r="W125" s="123"/>
      <c r="X125" s="139"/>
      <c r="Y125" s="123"/>
      <c r="Z125" s="139"/>
      <c r="AA125" s="123"/>
      <c r="AB125" s="139"/>
      <c r="AC125" s="123"/>
      <c r="AD125" s="139"/>
      <c r="AE125" s="123"/>
      <c r="AF125" s="139"/>
      <c r="AG125" s="123"/>
      <c r="AH125" s="139"/>
      <c r="AI125" s="123"/>
      <c r="AJ125" s="139"/>
      <c r="AK125" s="123"/>
      <c r="AL125" s="140"/>
      <c r="AM125" s="123"/>
      <c r="AN125" s="138"/>
      <c r="AO125" s="123"/>
      <c r="AP125" s="139"/>
      <c r="AQ125" s="123"/>
      <c r="AR125" s="139"/>
      <c r="AS125" s="123"/>
      <c r="AT125" s="139"/>
      <c r="AU125" s="123"/>
      <c r="AV125" s="139"/>
      <c r="AW125" s="123"/>
      <c r="AX125" s="139"/>
      <c r="AY125" s="123"/>
      <c r="AZ125" s="139"/>
      <c r="BA125" s="123"/>
      <c r="BB125" s="139"/>
      <c r="BC125" s="123"/>
      <c r="BD125" s="140"/>
      <c r="BE125" s="126"/>
    </row>
    <row r="126" spans="1:57" x14ac:dyDescent="0.2">
      <c r="B126" s="110" t="s">
        <v>11</v>
      </c>
      <c r="C126" s="127" t="s">
        <v>1087</v>
      </c>
      <c r="D126" s="134" t="s">
        <v>7</v>
      </c>
      <c r="E126" s="113"/>
      <c r="F126" s="135" t="s">
        <v>7</v>
      </c>
      <c r="G126" s="113"/>
      <c r="H126" s="135" t="s">
        <v>7</v>
      </c>
      <c r="I126" s="113"/>
      <c r="J126" s="135" t="s">
        <v>7</v>
      </c>
      <c r="K126" s="113"/>
      <c r="L126" s="135" t="s">
        <v>7</v>
      </c>
      <c r="M126" s="113"/>
      <c r="N126" s="136">
        <v>2.0688354354452527</v>
      </c>
      <c r="O126" s="113"/>
      <c r="P126" s="136">
        <v>2.0656380457792585</v>
      </c>
      <c r="Q126" s="113"/>
      <c r="R126" s="136">
        <v>2.4190645336673771</v>
      </c>
      <c r="S126" s="113"/>
      <c r="T126" s="137">
        <v>2.0744012560936884</v>
      </c>
      <c r="U126" s="113"/>
      <c r="V126" s="134" t="s">
        <v>7</v>
      </c>
      <c r="W126" s="113"/>
      <c r="X126" s="135" t="s">
        <v>7</v>
      </c>
      <c r="Y126" s="113"/>
      <c r="Z126" s="135" t="s">
        <v>7</v>
      </c>
      <c r="AA126" s="113"/>
      <c r="AB126" s="135" t="s">
        <v>7</v>
      </c>
      <c r="AC126" s="113"/>
      <c r="AD126" s="135" t="s">
        <v>7</v>
      </c>
      <c r="AE126" s="113"/>
      <c r="AF126" s="136">
        <v>1.6136023393697931</v>
      </c>
      <c r="AG126" s="113"/>
      <c r="AH126" s="136">
        <v>1.7485825088323839</v>
      </c>
      <c r="AI126" s="113"/>
      <c r="AJ126" s="136">
        <v>1.9682128315604206</v>
      </c>
      <c r="AK126" s="113"/>
      <c r="AL126" s="137">
        <v>1.7443102453112511</v>
      </c>
      <c r="AM126" s="113"/>
      <c r="AN126" s="134" t="s">
        <v>7</v>
      </c>
      <c r="AO126" s="113"/>
      <c r="AP126" s="135" t="s">
        <v>7</v>
      </c>
      <c r="AQ126" s="113"/>
      <c r="AR126" s="135" t="s">
        <v>7</v>
      </c>
      <c r="AS126" s="113"/>
      <c r="AT126" s="135" t="s">
        <v>7</v>
      </c>
      <c r="AU126" s="113"/>
      <c r="AV126" s="135" t="s">
        <v>7</v>
      </c>
      <c r="AW126" s="113"/>
      <c r="AX126" s="136">
        <v>1.3113321246605512</v>
      </c>
      <c r="AY126" s="113"/>
      <c r="AZ126" s="136">
        <v>1.4050080134121745</v>
      </c>
      <c r="BA126" s="113"/>
      <c r="BB126" s="136">
        <v>1.5883142186216126</v>
      </c>
      <c r="BC126" s="113"/>
      <c r="BD126" s="137">
        <v>1.3960854914958649</v>
      </c>
      <c r="BE126" s="117"/>
    </row>
    <row r="127" spans="1:57" x14ac:dyDescent="0.2">
      <c r="B127" s="118"/>
      <c r="C127" s="128" t="s">
        <v>1098</v>
      </c>
      <c r="D127" s="134" t="s">
        <v>7</v>
      </c>
      <c r="E127" s="113"/>
      <c r="F127" s="135" t="s">
        <v>7</v>
      </c>
      <c r="G127" s="113"/>
      <c r="H127" s="135" t="s">
        <v>7</v>
      </c>
      <c r="I127" s="113"/>
      <c r="J127" s="135" t="s">
        <v>7</v>
      </c>
      <c r="K127" s="113"/>
      <c r="L127" s="135" t="s">
        <v>7</v>
      </c>
      <c r="M127" s="113"/>
      <c r="N127" s="136">
        <v>2.1488008858042735</v>
      </c>
      <c r="O127" s="113"/>
      <c r="P127" s="136">
        <v>2.3268104531222651</v>
      </c>
      <c r="Q127" s="113"/>
      <c r="R127" s="136">
        <v>2.5426842543763413</v>
      </c>
      <c r="S127" s="113"/>
      <c r="T127" s="137">
        <v>2.260694959112024</v>
      </c>
      <c r="U127" s="113"/>
      <c r="V127" s="134" t="s">
        <v>7</v>
      </c>
      <c r="W127" s="113"/>
      <c r="X127" s="135" t="s">
        <v>7</v>
      </c>
      <c r="Y127" s="113"/>
      <c r="Z127" s="135" t="s">
        <v>7</v>
      </c>
      <c r="AA127" s="113"/>
      <c r="AB127" s="135" t="s">
        <v>7</v>
      </c>
      <c r="AC127" s="113"/>
      <c r="AD127" s="135" t="s">
        <v>7</v>
      </c>
      <c r="AE127" s="113"/>
      <c r="AF127" s="136">
        <v>1.4165358178999363</v>
      </c>
      <c r="AG127" s="113"/>
      <c r="AH127" s="136">
        <v>1.4661592891626045</v>
      </c>
      <c r="AI127" s="113"/>
      <c r="AJ127" s="136">
        <v>1.7530563461137041</v>
      </c>
      <c r="AK127" s="113"/>
      <c r="AL127" s="137">
        <v>1.5541850229326999</v>
      </c>
      <c r="AM127" s="113"/>
      <c r="AN127" s="134" t="s">
        <v>7</v>
      </c>
      <c r="AO127" s="113"/>
      <c r="AP127" s="135" t="s">
        <v>7</v>
      </c>
      <c r="AQ127" s="113"/>
      <c r="AR127" s="135" t="s">
        <v>7</v>
      </c>
      <c r="AS127" s="113"/>
      <c r="AT127" s="135" t="s">
        <v>7</v>
      </c>
      <c r="AU127" s="113"/>
      <c r="AV127" s="135" t="s">
        <v>7</v>
      </c>
      <c r="AW127" s="113"/>
      <c r="AX127" s="136">
        <v>1.1887226770891657</v>
      </c>
      <c r="AY127" s="113"/>
      <c r="AZ127" s="136">
        <v>1.243274714178854</v>
      </c>
      <c r="BA127" s="113"/>
      <c r="BB127" s="136">
        <v>1.4571255935763205</v>
      </c>
      <c r="BC127" s="113"/>
      <c r="BD127" s="137">
        <v>1.2909331675083611</v>
      </c>
      <c r="BE127" s="117"/>
    </row>
    <row r="128" spans="1:57" x14ac:dyDescent="0.2">
      <c r="B128" s="118"/>
      <c r="C128" s="128" t="s">
        <v>1099</v>
      </c>
      <c r="D128" s="134" t="s">
        <v>7</v>
      </c>
      <c r="E128" s="113"/>
      <c r="F128" s="135" t="s">
        <v>7</v>
      </c>
      <c r="G128" s="113"/>
      <c r="H128" s="135" t="s">
        <v>7</v>
      </c>
      <c r="I128" s="113"/>
      <c r="J128" s="135" t="s">
        <v>7</v>
      </c>
      <c r="K128" s="113"/>
      <c r="L128" s="135" t="s">
        <v>7</v>
      </c>
      <c r="M128" s="113"/>
      <c r="N128" s="136">
        <v>2.5294375791513208</v>
      </c>
      <c r="O128" s="113"/>
      <c r="P128" s="136">
        <v>2.6123676497840789</v>
      </c>
      <c r="Q128" s="113"/>
      <c r="R128" s="136">
        <v>2.9427744790263457</v>
      </c>
      <c r="S128" s="113"/>
      <c r="T128" s="137">
        <v>2.5997932459798831</v>
      </c>
      <c r="U128" s="113"/>
      <c r="V128" s="134" t="s">
        <v>7</v>
      </c>
      <c r="W128" s="113"/>
      <c r="X128" s="135" t="s">
        <v>7</v>
      </c>
      <c r="Y128" s="113"/>
      <c r="Z128" s="135" t="s">
        <v>7</v>
      </c>
      <c r="AA128" s="113"/>
      <c r="AB128" s="135" t="s">
        <v>7</v>
      </c>
      <c r="AC128" s="113"/>
      <c r="AD128" s="135" t="s">
        <v>7</v>
      </c>
      <c r="AE128" s="113"/>
      <c r="AF128" s="136">
        <v>1.9014266760206719</v>
      </c>
      <c r="AG128" s="113"/>
      <c r="AH128" s="136">
        <v>2.0209851478286072</v>
      </c>
      <c r="AI128" s="113"/>
      <c r="AJ128" s="136">
        <v>2.2930176158090285</v>
      </c>
      <c r="AK128" s="113"/>
      <c r="AL128" s="137">
        <v>2.0715626483216574</v>
      </c>
      <c r="AM128" s="113"/>
      <c r="AN128" s="134" t="s">
        <v>7</v>
      </c>
      <c r="AO128" s="113"/>
      <c r="AP128" s="135" t="s">
        <v>7</v>
      </c>
      <c r="AQ128" s="113"/>
      <c r="AR128" s="135" t="s">
        <v>7</v>
      </c>
      <c r="AS128" s="113"/>
      <c r="AT128" s="135" t="s">
        <v>7</v>
      </c>
      <c r="AU128" s="113"/>
      <c r="AV128" s="135" t="s">
        <v>7</v>
      </c>
      <c r="AW128" s="113"/>
      <c r="AX128" s="136">
        <v>1.554981715924497</v>
      </c>
      <c r="AY128" s="113"/>
      <c r="AZ128" s="136">
        <v>1.6463282157468968</v>
      </c>
      <c r="BA128" s="113"/>
      <c r="BB128" s="136">
        <v>1.8632209545069116</v>
      </c>
      <c r="BC128" s="113"/>
      <c r="BD128" s="137">
        <v>1.6723946159267038</v>
      </c>
      <c r="BE128" s="117"/>
    </row>
    <row r="129" spans="2:57" x14ac:dyDescent="0.2">
      <c r="B129" s="120"/>
      <c r="C129" s="129" t="s">
        <v>10</v>
      </c>
      <c r="D129" s="138"/>
      <c r="E129" s="123"/>
      <c r="F129" s="139"/>
      <c r="G129" s="123"/>
      <c r="H129" s="139"/>
      <c r="I129" s="123"/>
      <c r="J129" s="139"/>
      <c r="K129" s="123"/>
      <c r="L129" s="139"/>
      <c r="M129" s="123"/>
      <c r="N129" s="139"/>
      <c r="O129" s="123"/>
      <c r="P129" s="139"/>
      <c r="Q129" s="123"/>
      <c r="R129" s="139"/>
      <c r="S129" s="123"/>
      <c r="T129" s="140"/>
      <c r="U129" s="123"/>
      <c r="V129" s="138"/>
      <c r="W129" s="123"/>
      <c r="X129" s="139"/>
      <c r="Y129" s="123"/>
      <c r="Z129" s="139"/>
      <c r="AA129" s="123"/>
      <c r="AB129" s="139"/>
      <c r="AC129" s="123"/>
      <c r="AD129" s="139"/>
      <c r="AE129" s="123"/>
      <c r="AF129" s="139"/>
      <c r="AG129" s="123"/>
      <c r="AH129" s="139"/>
      <c r="AI129" s="123"/>
      <c r="AJ129" s="139"/>
      <c r="AK129" s="123"/>
      <c r="AL129" s="140"/>
      <c r="AM129" s="123"/>
      <c r="AN129" s="138"/>
      <c r="AO129" s="123"/>
      <c r="AP129" s="139"/>
      <c r="AQ129" s="123"/>
      <c r="AR129" s="139"/>
      <c r="AS129" s="123"/>
      <c r="AT129" s="139"/>
      <c r="AU129" s="123"/>
      <c r="AV129" s="139"/>
      <c r="AW129" s="123"/>
      <c r="AX129" s="139"/>
      <c r="AY129" s="123"/>
      <c r="AZ129" s="139"/>
      <c r="BA129" s="123"/>
      <c r="BB129" s="139"/>
      <c r="BC129" s="123"/>
      <c r="BD129" s="140"/>
      <c r="BE129" s="126"/>
    </row>
    <row r="130" spans="2:57" x14ac:dyDescent="0.2">
      <c r="B130" s="110" t="s">
        <v>12</v>
      </c>
      <c r="C130" s="127" t="s">
        <v>1087</v>
      </c>
      <c r="D130" s="134" t="s">
        <v>7</v>
      </c>
      <c r="E130" s="113"/>
      <c r="F130" s="135" t="s">
        <v>7</v>
      </c>
      <c r="G130" s="113"/>
      <c r="H130" s="135" t="s">
        <v>7</v>
      </c>
      <c r="I130" s="113"/>
      <c r="J130" s="135" t="s">
        <v>7</v>
      </c>
      <c r="K130" s="113"/>
      <c r="L130" s="135" t="s">
        <v>7</v>
      </c>
      <c r="M130" s="113"/>
      <c r="N130" s="136">
        <v>3.3216959971084168</v>
      </c>
      <c r="O130" s="113"/>
      <c r="P130" s="136">
        <v>6.7755290303870623</v>
      </c>
      <c r="Q130" s="113"/>
      <c r="R130" s="136">
        <v>9.9907912322893111</v>
      </c>
      <c r="S130" s="113"/>
      <c r="T130" s="137">
        <v>12.824293169130266</v>
      </c>
      <c r="U130" s="113"/>
      <c r="V130" s="134" t="s">
        <v>7</v>
      </c>
      <c r="W130" s="113"/>
      <c r="X130" s="135" t="s">
        <v>7</v>
      </c>
      <c r="Y130" s="113"/>
      <c r="Z130" s="135" t="s">
        <v>7</v>
      </c>
      <c r="AA130" s="113"/>
      <c r="AB130" s="135" t="s">
        <v>7</v>
      </c>
      <c r="AC130" s="113"/>
      <c r="AD130" s="135" t="s">
        <v>7</v>
      </c>
      <c r="AE130" s="113"/>
      <c r="AF130" s="136">
        <v>6.9893249204574213</v>
      </c>
      <c r="AG130" s="113"/>
      <c r="AH130" s="136">
        <v>8.7551306842871703</v>
      </c>
      <c r="AI130" s="113"/>
      <c r="AJ130" s="136">
        <v>13.915060927916395</v>
      </c>
      <c r="AK130" s="113"/>
      <c r="AL130" s="137">
        <v>10.146361677426817</v>
      </c>
      <c r="AM130" s="113"/>
      <c r="AN130" s="134" t="s">
        <v>7</v>
      </c>
      <c r="AO130" s="113"/>
      <c r="AP130" s="135" t="s">
        <v>7</v>
      </c>
      <c r="AQ130" s="113"/>
      <c r="AR130" s="135" t="s">
        <v>7</v>
      </c>
      <c r="AS130" s="113"/>
      <c r="AT130" s="135" t="s">
        <v>7</v>
      </c>
      <c r="AU130" s="113"/>
      <c r="AV130" s="135" t="s">
        <v>7</v>
      </c>
      <c r="AW130" s="113"/>
      <c r="AX130" s="136">
        <v>5.8734506136663382</v>
      </c>
      <c r="AY130" s="113"/>
      <c r="AZ130" s="136">
        <v>7.2449509174505904</v>
      </c>
      <c r="BA130" s="113"/>
      <c r="BB130" s="136">
        <v>11.301330592193574</v>
      </c>
      <c r="BC130" s="113"/>
      <c r="BD130" s="137">
        <v>8.4535892359143396</v>
      </c>
      <c r="BE130" s="117"/>
    </row>
    <row r="131" spans="2:57" x14ac:dyDescent="0.2">
      <c r="B131" s="118"/>
      <c r="C131" s="128" t="s">
        <v>1098</v>
      </c>
      <c r="D131" s="134" t="s">
        <v>7</v>
      </c>
      <c r="E131" s="113"/>
      <c r="F131" s="135" t="s">
        <v>7</v>
      </c>
      <c r="G131" s="113"/>
      <c r="H131" s="135" t="s">
        <v>7</v>
      </c>
      <c r="I131" s="113"/>
      <c r="J131" s="135" t="s">
        <v>7</v>
      </c>
      <c r="K131" s="113"/>
      <c r="L131" s="135" t="s">
        <v>7</v>
      </c>
      <c r="M131" s="113"/>
      <c r="N131" s="136">
        <v>9.7834135462685143</v>
      </c>
      <c r="O131" s="113"/>
      <c r="P131" s="136">
        <v>9.6736460925078855</v>
      </c>
      <c r="Q131" s="113"/>
      <c r="R131" s="136">
        <v>13.361545359619164</v>
      </c>
      <c r="S131" s="113"/>
      <c r="T131" s="137">
        <v>10.091370951540284</v>
      </c>
      <c r="U131" s="113"/>
      <c r="V131" s="134" t="s">
        <v>7</v>
      </c>
      <c r="W131" s="113"/>
      <c r="X131" s="135" t="s">
        <v>7</v>
      </c>
      <c r="Y131" s="113"/>
      <c r="Z131" s="135" t="s">
        <v>7</v>
      </c>
      <c r="AA131" s="113"/>
      <c r="AB131" s="135" t="s">
        <v>7</v>
      </c>
      <c r="AC131" s="113"/>
      <c r="AD131" s="135" t="s">
        <v>7</v>
      </c>
      <c r="AE131" s="113"/>
      <c r="AF131" s="136">
        <v>5.5985054399265497</v>
      </c>
      <c r="AG131" s="113"/>
      <c r="AH131" s="136">
        <v>8.2795432604033721</v>
      </c>
      <c r="AI131" s="113"/>
      <c r="AJ131" s="136">
        <v>11.065447566063462</v>
      </c>
      <c r="AK131" s="113"/>
      <c r="AL131" s="137">
        <v>11.501743743135433</v>
      </c>
      <c r="AM131" s="113"/>
      <c r="AN131" s="134" t="s">
        <v>7</v>
      </c>
      <c r="AO131" s="113"/>
      <c r="AP131" s="135" t="s">
        <v>7</v>
      </c>
      <c r="AQ131" s="113"/>
      <c r="AR131" s="135" t="s">
        <v>7</v>
      </c>
      <c r="AS131" s="113"/>
      <c r="AT131" s="135" t="s">
        <v>7</v>
      </c>
      <c r="AU131" s="113"/>
      <c r="AV131" s="135" t="s">
        <v>7</v>
      </c>
      <c r="AW131" s="113"/>
      <c r="AX131" s="136">
        <v>4.9875483745658578</v>
      </c>
      <c r="AY131" s="113"/>
      <c r="AZ131" s="136">
        <v>6.9843327891099358</v>
      </c>
      <c r="BA131" s="113"/>
      <c r="BB131" s="136">
        <v>9.230872478102361</v>
      </c>
      <c r="BC131" s="113"/>
      <c r="BD131" s="137">
        <v>9.3080929962586083</v>
      </c>
      <c r="BE131" s="117"/>
    </row>
    <row r="132" spans="2:57" x14ac:dyDescent="0.2">
      <c r="B132" s="118"/>
      <c r="C132" s="128" t="s">
        <v>1099</v>
      </c>
      <c r="D132" s="134" t="s">
        <v>7</v>
      </c>
      <c r="E132" s="113"/>
      <c r="F132" s="135" t="s">
        <v>7</v>
      </c>
      <c r="G132" s="113"/>
      <c r="H132" s="135" t="s">
        <v>7</v>
      </c>
      <c r="I132" s="113"/>
      <c r="J132" s="135" t="s">
        <v>7</v>
      </c>
      <c r="K132" s="113"/>
      <c r="L132" s="135" t="s">
        <v>7</v>
      </c>
      <c r="M132" s="113"/>
      <c r="N132" s="136">
        <v>9.8797653398854148</v>
      </c>
      <c r="O132" s="113"/>
      <c r="P132" s="136">
        <v>10.69373554874849</v>
      </c>
      <c r="Q132" s="113"/>
      <c r="R132" s="136">
        <v>14.768235490318906</v>
      </c>
      <c r="S132" s="113"/>
      <c r="T132" s="137">
        <v>13.706939221380921</v>
      </c>
      <c r="U132" s="113"/>
      <c r="V132" s="134" t="s">
        <v>7</v>
      </c>
      <c r="W132" s="113"/>
      <c r="X132" s="135" t="s">
        <v>7</v>
      </c>
      <c r="Y132" s="113"/>
      <c r="Z132" s="135" t="s">
        <v>7</v>
      </c>
      <c r="AA132" s="113"/>
      <c r="AB132" s="135" t="s">
        <v>7</v>
      </c>
      <c r="AC132" s="113"/>
      <c r="AD132" s="135" t="s">
        <v>7</v>
      </c>
      <c r="AE132" s="113"/>
      <c r="AF132" s="136">
        <v>8.0090333983472171</v>
      </c>
      <c r="AG132" s="113"/>
      <c r="AH132" s="136">
        <v>10.252805010022751</v>
      </c>
      <c r="AI132" s="113"/>
      <c r="AJ132" s="136">
        <v>15.045835762803669</v>
      </c>
      <c r="AK132" s="113"/>
      <c r="AL132" s="137">
        <v>12.862013501818776</v>
      </c>
      <c r="AM132" s="113"/>
      <c r="AN132" s="134" t="s">
        <v>7</v>
      </c>
      <c r="AO132" s="113"/>
      <c r="AP132" s="135" t="s">
        <v>7</v>
      </c>
      <c r="AQ132" s="113"/>
      <c r="AR132" s="135" t="s">
        <v>7</v>
      </c>
      <c r="AS132" s="113"/>
      <c r="AT132" s="135" t="s">
        <v>7</v>
      </c>
      <c r="AU132" s="113"/>
      <c r="AV132" s="135" t="s">
        <v>7</v>
      </c>
      <c r="AW132" s="113"/>
      <c r="AX132" s="136">
        <v>6.8764644207881584</v>
      </c>
      <c r="AY132" s="113"/>
      <c r="AZ132" s="136">
        <v>8.5987700005010694</v>
      </c>
      <c r="BA132" s="113"/>
      <c r="BB132" s="136">
        <v>12.385233592540454</v>
      </c>
      <c r="BC132" s="113"/>
      <c r="BD132" s="137">
        <v>10.532435626552061</v>
      </c>
      <c r="BE132" s="117"/>
    </row>
    <row r="133" spans="2:57" x14ac:dyDescent="0.2">
      <c r="B133" s="120"/>
      <c r="C133" s="129" t="s">
        <v>10</v>
      </c>
      <c r="D133" s="138"/>
      <c r="E133" s="123"/>
      <c r="F133" s="139"/>
      <c r="G133" s="123"/>
      <c r="H133" s="139"/>
      <c r="I133" s="123"/>
      <c r="J133" s="139"/>
      <c r="K133" s="123"/>
      <c r="L133" s="139"/>
      <c r="M133" s="123"/>
      <c r="N133" s="139"/>
      <c r="O133" s="123"/>
      <c r="P133" s="139"/>
      <c r="Q133" s="123"/>
      <c r="R133" s="139"/>
      <c r="S133" s="123"/>
      <c r="T133" s="140"/>
      <c r="U133" s="123"/>
      <c r="V133" s="138"/>
      <c r="W133" s="123"/>
      <c r="X133" s="139"/>
      <c r="Y133" s="123"/>
      <c r="Z133" s="139"/>
      <c r="AA133" s="123"/>
      <c r="AB133" s="139"/>
      <c r="AC133" s="123"/>
      <c r="AD133" s="139"/>
      <c r="AE133" s="123"/>
      <c r="AF133" s="139"/>
      <c r="AG133" s="123"/>
      <c r="AH133" s="139"/>
      <c r="AI133" s="123"/>
      <c r="AJ133" s="139"/>
      <c r="AK133" s="123"/>
      <c r="AL133" s="140"/>
      <c r="AM133" s="123"/>
      <c r="AN133" s="138"/>
      <c r="AO133" s="123"/>
      <c r="AP133" s="139"/>
      <c r="AQ133" s="123"/>
      <c r="AR133" s="139"/>
      <c r="AS133" s="123"/>
      <c r="AT133" s="139"/>
      <c r="AU133" s="123"/>
      <c r="AV133" s="139"/>
      <c r="AW133" s="123"/>
      <c r="AX133" s="139"/>
      <c r="AY133" s="123"/>
      <c r="AZ133" s="139"/>
      <c r="BA133" s="123"/>
      <c r="BB133" s="139"/>
      <c r="BC133" s="123"/>
      <c r="BD133" s="140"/>
      <c r="BE133" s="126"/>
    </row>
    <row r="134" spans="2:57" x14ac:dyDescent="0.2">
      <c r="B134" s="110" t="s">
        <v>13</v>
      </c>
      <c r="C134" s="127" t="s">
        <v>1087</v>
      </c>
      <c r="D134" s="134" t="s">
        <v>7</v>
      </c>
      <c r="E134" s="113"/>
      <c r="F134" s="135" t="s">
        <v>7</v>
      </c>
      <c r="G134" s="113"/>
      <c r="H134" s="135" t="s">
        <v>7</v>
      </c>
      <c r="I134" s="113"/>
      <c r="J134" s="135" t="s">
        <v>7</v>
      </c>
      <c r="K134" s="113"/>
      <c r="L134" s="135" t="s">
        <v>7</v>
      </c>
      <c r="M134" s="113"/>
      <c r="N134" s="136">
        <v>5.1205057725559211</v>
      </c>
      <c r="O134" s="113"/>
      <c r="P134" s="136">
        <v>6.0354411180078884</v>
      </c>
      <c r="Q134" s="113"/>
      <c r="R134" s="136">
        <v>5.8123972541206248</v>
      </c>
      <c r="S134" s="113"/>
      <c r="T134" s="137">
        <v>5.2214916245071645</v>
      </c>
      <c r="U134" s="113"/>
      <c r="V134" s="134" t="s">
        <v>7</v>
      </c>
      <c r="W134" s="113"/>
      <c r="X134" s="135" t="s">
        <v>7</v>
      </c>
      <c r="Y134" s="113"/>
      <c r="Z134" s="135" t="s">
        <v>7</v>
      </c>
      <c r="AA134" s="113"/>
      <c r="AB134" s="135" t="s">
        <v>7</v>
      </c>
      <c r="AC134" s="113"/>
      <c r="AD134" s="135" t="s">
        <v>7</v>
      </c>
      <c r="AE134" s="113"/>
      <c r="AF134" s="136">
        <v>3.6682083615994667</v>
      </c>
      <c r="AG134" s="113"/>
      <c r="AH134" s="136">
        <v>3.7309429283792275</v>
      </c>
      <c r="AI134" s="113"/>
      <c r="AJ134" s="136">
        <v>4.1066490811559406</v>
      </c>
      <c r="AK134" s="113"/>
      <c r="AL134" s="137">
        <v>4.0191848667975849</v>
      </c>
      <c r="AM134" s="113"/>
      <c r="AN134" s="134" t="s">
        <v>7</v>
      </c>
      <c r="AO134" s="113"/>
      <c r="AP134" s="135" t="s">
        <v>7</v>
      </c>
      <c r="AQ134" s="113"/>
      <c r="AR134" s="135" t="s">
        <v>7</v>
      </c>
      <c r="AS134" s="113"/>
      <c r="AT134" s="135" t="s">
        <v>7</v>
      </c>
      <c r="AU134" s="113"/>
      <c r="AV134" s="135" t="s">
        <v>7</v>
      </c>
      <c r="AW134" s="113"/>
      <c r="AX134" s="136">
        <v>3.1487887643852961</v>
      </c>
      <c r="AY134" s="113"/>
      <c r="AZ134" s="136">
        <v>3.2379151872529244</v>
      </c>
      <c r="BA134" s="113"/>
      <c r="BB134" s="136">
        <v>3.5207992868866591</v>
      </c>
      <c r="BC134" s="113"/>
      <c r="BD134" s="137">
        <v>3.393759124652588</v>
      </c>
      <c r="BE134" s="117"/>
    </row>
    <row r="135" spans="2:57" x14ac:dyDescent="0.2">
      <c r="B135" s="118"/>
      <c r="C135" s="128" t="s">
        <v>1098</v>
      </c>
      <c r="D135" s="134" t="s">
        <v>7</v>
      </c>
      <c r="E135" s="113"/>
      <c r="F135" s="135" t="s">
        <v>7</v>
      </c>
      <c r="G135" s="113"/>
      <c r="H135" s="135" t="s">
        <v>7</v>
      </c>
      <c r="I135" s="113"/>
      <c r="J135" s="135" t="s">
        <v>7</v>
      </c>
      <c r="K135" s="113"/>
      <c r="L135" s="135" t="s">
        <v>7</v>
      </c>
      <c r="M135" s="113"/>
      <c r="N135" s="136">
        <v>4.9267036427114022</v>
      </c>
      <c r="O135" s="113"/>
      <c r="P135" s="136">
        <v>5.6985568620786502</v>
      </c>
      <c r="Q135" s="113"/>
      <c r="R135" s="136">
        <v>5.9818974800139486</v>
      </c>
      <c r="S135" s="113"/>
      <c r="T135" s="137">
        <v>5.059572660319259</v>
      </c>
      <c r="U135" s="113"/>
      <c r="V135" s="134" t="s">
        <v>7</v>
      </c>
      <c r="W135" s="113"/>
      <c r="X135" s="135" t="s">
        <v>7</v>
      </c>
      <c r="Y135" s="113"/>
      <c r="Z135" s="135" t="s">
        <v>7</v>
      </c>
      <c r="AA135" s="113"/>
      <c r="AB135" s="135" t="s">
        <v>7</v>
      </c>
      <c r="AC135" s="113"/>
      <c r="AD135" s="135" t="s">
        <v>7</v>
      </c>
      <c r="AE135" s="113"/>
      <c r="AF135" s="136">
        <v>3.4894805940826639</v>
      </c>
      <c r="AG135" s="113"/>
      <c r="AH135" s="136">
        <v>3.4444478745091724</v>
      </c>
      <c r="AI135" s="113"/>
      <c r="AJ135" s="136">
        <v>4.2426426842438048</v>
      </c>
      <c r="AK135" s="113"/>
      <c r="AL135" s="137">
        <v>3.9102788459585862</v>
      </c>
      <c r="AM135" s="113"/>
      <c r="AN135" s="134" t="s">
        <v>7</v>
      </c>
      <c r="AO135" s="113"/>
      <c r="AP135" s="135" t="s">
        <v>7</v>
      </c>
      <c r="AQ135" s="113"/>
      <c r="AR135" s="135" t="s">
        <v>7</v>
      </c>
      <c r="AS135" s="113"/>
      <c r="AT135" s="135" t="s">
        <v>7</v>
      </c>
      <c r="AU135" s="113"/>
      <c r="AV135" s="135" t="s">
        <v>7</v>
      </c>
      <c r="AW135" s="113"/>
      <c r="AX135" s="136">
        <v>2.9990769749389798</v>
      </c>
      <c r="AY135" s="113"/>
      <c r="AZ135" s="136">
        <v>2.9972387833419813</v>
      </c>
      <c r="BA135" s="113"/>
      <c r="BB135" s="136">
        <v>3.6375413156393344</v>
      </c>
      <c r="BC135" s="113"/>
      <c r="BD135" s="137">
        <v>3.2993501134593366</v>
      </c>
      <c r="BE135" s="117"/>
    </row>
    <row r="136" spans="2:57" x14ac:dyDescent="0.2">
      <c r="B136" s="118"/>
      <c r="C136" s="128" t="s">
        <v>1099</v>
      </c>
      <c r="D136" s="134" t="s">
        <v>7</v>
      </c>
      <c r="E136" s="113"/>
      <c r="F136" s="135" t="s">
        <v>7</v>
      </c>
      <c r="G136" s="113"/>
      <c r="H136" s="135" t="s">
        <v>7</v>
      </c>
      <c r="I136" s="113"/>
      <c r="J136" s="135" t="s">
        <v>7</v>
      </c>
      <c r="K136" s="113"/>
      <c r="L136" s="135" t="s">
        <v>7</v>
      </c>
      <c r="M136" s="113"/>
      <c r="N136" s="136">
        <v>5.8166071658065563</v>
      </c>
      <c r="O136" s="113"/>
      <c r="P136" s="136">
        <v>7.0352730743880123</v>
      </c>
      <c r="Q136" s="113"/>
      <c r="R136" s="136">
        <v>6.7590586356271967</v>
      </c>
      <c r="S136" s="113"/>
      <c r="T136" s="137">
        <v>6.1969949239489717</v>
      </c>
      <c r="U136" s="113"/>
      <c r="V136" s="134" t="s">
        <v>7</v>
      </c>
      <c r="W136" s="113"/>
      <c r="X136" s="135" t="s">
        <v>7</v>
      </c>
      <c r="Y136" s="113"/>
      <c r="Z136" s="135" t="s">
        <v>7</v>
      </c>
      <c r="AA136" s="113"/>
      <c r="AB136" s="135" t="s">
        <v>7</v>
      </c>
      <c r="AC136" s="113"/>
      <c r="AD136" s="135" t="s">
        <v>7</v>
      </c>
      <c r="AE136" s="113"/>
      <c r="AF136" s="136">
        <v>4.2264589142635582</v>
      </c>
      <c r="AG136" s="113"/>
      <c r="AH136" s="136">
        <v>4.4200303531159744</v>
      </c>
      <c r="AI136" s="113"/>
      <c r="AJ136" s="136">
        <v>5.1302172377815509</v>
      </c>
      <c r="AK136" s="113"/>
      <c r="AL136" s="137">
        <v>4.6815263614957834</v>
      </c>
      <c r="AM136" s="113"/>
      <c r="AN136" s="134" t="s">
        <v>7</v>
      </c>
      <c r="AO136" s="113"/>
      <c r="AP136" s="135" t="s">
        <v>7</v>
      </c>
      <c r="AQ136" s="113"/>
      <c r="AR136" s="135" t="s">
        <v>7</v>
      </c>
      <c r="AS136" s="113"/>
      <c r="AT136" s="135" t="s">
        <v>7</v>
      </c>
      <c r="AU136" s="113"/>
      <c r="AV136" s="135" t="s">
        <v>7</v>
      </c>
      <c r="AW136" s="113"/>
      <c r="AX136" s="136">
        <v>3.6250101204503422</v>
      </c>
      <c r="AY136" s="113"/>
      <c r="AZ136" s="136">
        <v>3.8288323111610567</v>
      </c>
      <c r="BA136" s="113"/>
      <c r="BB136" s="136">
        <v>4.3730764116025744</v>
      </c>
      <c r="BC136" s="113"/>
      <c r="BD136" s="137">
        <v>3.959894025251947</v>
      </c>
      <c r="BE136" s="117"/>
    </row>
    <row r="137" spans="2:57" x14ac:dyDescent="0.2">
      <c r="B137" s="120"/>
      <c r="C137" s="129" t="s">
        <v>10</v>
      </c>
      <c r="D137" s="138"/>
      <c r="E137" s="123"/>
      <c r="F137" s="139"/>
      <c r="G137" s="123"/>
      <c r="H137" s="139"/>
      <c r="I137" s="123"/>
      <c r="J137" s="139"/>
      <c r="K137" s="123"/>
      <c r="L137" s="139"/>
      <c r="M137" s="123"/>
      <c r="N137" s="139"/>
      <c r="O137" s="123"/>
      <c r="P137" s="139"/>
      <c r="Q137" s="123"/>
      <c r="R137" s="139"/>
      <c r="S137" s="123"/>
      <c r="T137" s="140"/>
      <c r="U137" s="123"/>
      <c r="V137" s="138"/>
      <c r="W137" s="123"/>
      <c r="X137" s="139"/>
      <c r="Y137" s="123"/>
      <c r="Z137" s="139"/>
      <c r="AA137" s="123"/>
      <c r="AB137" s="139"/>
      <c r="AC137" s="123"/>
      <c r="AD137" s="139"/>
      <c r="AE137" s="123"/>
      <c r="AF137" s="139"/>
      <c r="AG137" s="123"/>
      <c r="AH137" s="139"/>
      <c r="AI137" s="123"/>
      <c r="AJ137" s="139"/>
      <c r="AK137" s="123"/>
      <c r="AL137" s="140"/>
      <c r="AM137" s="123"/>
      <c r="AN137" s="138"/>
      <c r="AO137" s="123"/>
      <c r="AP137" s="139"/>
      <c r="AQ137" s="123"/>
      <c r="AR137" s="139"/>
      <c r="AS137" s="123"/>
      <c r="AT137" s="139"/>
      <c r="AU137" s="123"/>
      <c r="AV137" s="139"/>
      <c r="AW137" s="123"/>
      <c r="AX137" s="139"/>
      <c r="AY137" s="123"/>
      <c r="AZ137" s="139"/>
      <c r="BA137" s="123"/>
      <c r="BB137" s="139"/>
      <c r="BC137" s="123"/>
      <c r="BD137" s="140"/>
      <c r="BE137" s="126"/>
    </row>
    <row r="138" spans="2:57" x14ac:dyDescent="0.2">
      <c r="B138" s="110" t="s">
        <v>14</v>
      </c>
      <c r="C138" s="127" t="s">
        <v>1087</v>
      </c>
      <c r="D138" s="134" t="s">
        <v>7</v>
      </c>
      <c r="E138" s="113"/>
      <c r="F138" s="135" t="s">
        <v>7</v>
      </c>
      <c r="G138" s="113"/>
      <c r="H138" s="135" t="s">
        <v>7</v>
      </c>
      <c r="I138" s="113"/>
      <c r="J138" s="135" t="s">
        <v>7</v>
      </c>
      <c r="K138" s="113"/>
      <c r="L138" s="135" t="s">
        <v>7</v>
      </c>
      <c r="M138" s="113"/>
      <c r="N138" s="136">
        <v>7.9206074785058682</v>
      </c>
      <c r="O138" s="113"/>
      <c r="P138" s="136">
        <v>10.309984753614756</v>
      </c>
      <c r="Q138" s="113"/>
      <c r="R138" s="136">
        <v>10.480740439094195</v>
      </c>
      <c r="S138" s="113"/>
      <c r="T138" s="137">
        <v>9.2802236823092699</v>
      </c>
      <c r="U138" s="113"/>
      <c r="V138" s="134" t="s">
        <v>7</v>
      </c>
      <c r="W138" s="113"/>
      <c r="X138" s="135" t="s">
        <v>7</v>
      </c>
      <c r="Y138" s="113"/>
      <c r="Z138" s="135" t="s">
        <v>7</v>
      </c>
      <c r="AA138" s="113"/>
      <c r="AB138" s="135" t="s">
        <v>7</v>
      </c>
      <c r="AC138" s="113"/>
      <c r="AD138" s="135" t="s">
        <v>7</v>
      </c>
      <c r="AE138" s="113"/>
      <c r="AF138" s="136">
        <v>5.0635496198566807</v>
      </c>
      <c r="AG138" s="113"/>
      <c r="AH138" s="136">
        <v>5.8050264563365834</v>
      </c>
      <c r="AI138" s="113"/>
      <c r="AJ138" s="136">
        <v>7.6685356879400697</v>
      </c>
      <c r="AK138" s="113"/>
      <c r="AL138" s="137">
        <v>8.2484122777220499</v>
      </c>
      <c r="AM138" s="113"/>
      <c r="AN138" s="134" t="s">
        <v>7</v>
      </c>
      <c r="AO138" s="113"/>
      <c r="AP138" s="135" t="s">
        <v>7</v>
      </c>
      <c r="AQ138" s="113"/>
      <c r="AR138" s="135" t="s">
        <v>7</v>
      </c>
      <c r="AS138" s="113"/>
      <c r="AT138" s="135" t="s">
        <v>7</v>
      </c>
      <c r="AU138" s="113"/>
      <c r="AV138" s="135" t="s">
        <v>7</v>
      </c>
      <c r="AW138" s="113"/>
      <c r="AX138" s="136">
        <v>4.3378062349358846</v>
      </c>
      <c r="AY138" s="113"/>
      <c r="AZ138" s="136">
        <v>5.1071327518149658</v>
      </c>
      <c r="BA138" s="113"/>
      <c r="BB138" s="136">
        <v>6.4811412537384818</v>
      </c>
      <c r="BC138" s="113"/>
      <c r="BD138" s="137">
        <v>6.864972311189077</v>
      </c>
      <c r="BE138" s="117"/>
    </row>
    <row r="139" spans="2:57" x14ac:dyDescent="0.2">
      <c r="B139" s="118"/>
      <c r="C139" s="128" t="s">
        <v>1098</v>
      </c>
      <c r="D139" s="134" t="s">
        <v>7</v>
      </c>
      <c r="E139" s="113"/>
      <c r="F139" s="135" t="s">
        <v>7</v>
      </c>
      <c r="G139" s="113"/>
      <c r="H139" s="135" t="s">
        <v>7</v>
      </c>
      <c r="I139" s="113"/>
      <c r="J139" s="135" t="s">
        <v>7</v>
      </c>
      <c r="K139" s="113"/>
      <c r="L139" s="135" t="s">
        <v>7</v>
      </c>
      <c r="M139" s="113"/>
      <c r="N139" s="136">
        <v>6.0575988978593687</v>
      </c>
      <c r="O139" s="113"/>
      <c r="P139" s="136">
        <v>9.256712621588612</v>
      </c>
      <c r="Q139" s="113"/>
      <c r="R139" s="136">
        <v>8.8673977491259937</v>
      </c>
      <c r="S139" s="113"/>
      <c r="T139" s="137">
        <v>9.400965920225584</v>
      </c>
      <c r="U139" s="113"/>
      <c r="V139" s="134" t="s">
        <v>7</v>
      </c>
      <c r="W139" s="113"/>
      <c r="X139" s="135" t="s">
        <v>7</v>
      </c>
      <c r="Y139" s="113"/>
      <c r="Z139" s="135" t="s">
        <v>7</v>
      </c>
      <c r="AA139" s="113"/>
      <c r="AB139" s="135" t="s">
        <v>7</v>
      </c>
      <c r="AC139" s="113"/>
      <c r="AD139" s="135" t="s">
        <v>7</v>
      </c>
      <c r="AE139" s="113"/>
      <c r="AF139" s="136">
        <v>4.3691351751690544</v>
      </c>
      <c r="AG139" s="113"/>
      <c r="AH139" s="136">
        <v>6.6966353813940689</v>
      </c>
      <c r="AI139" s="113"/>
      <c r="AJ139" s="136">
        <v>6.5249259621553408</v>
      </c>
      <c r="AK139" s="113"/>
      <c r="AL139" s="137">
        <v>7.1459649295137151</v>
      </c>
      <c r="AM139" s="113"/>
      <c r="AN139" s="134" t="s">
        <v>7</v>
      </c>
      <c r="AO139" s="113"/>
      <c r="AP139" s="135" t="s">
        <v>7</v>
      </c>
      <c r="AQ139" s="113"/>
      <c r="AR139" s="135" t="s">
        <v>7</v>
      </c>
      <c r="AS139" s="113"/>
      <c r="AT139" s="135" t="s">
        <v>7</v>
      </c>
      <c r="AU139" s="113"/>
      <c r="AV139" s="135" t="s">
        <v>7</v>
      </c>
      <c r="AW139" s="113"/>
      <c r="AX139" s="136">
        <v>3.6803112278875885</v>
      </c>
      <c r="AY139" s="113"/>
      <c r="AZ139" s="136">
        <v>5.691242531905365</v>
      </c>
      <c r="BA139" s="113"/>
      <c r="BB139" s="136">
        <v>5.5143736714326863</v>
      </c>
      <c r="BC139" s="113"/>
      <c r="BD139" s="137">
        <v>6.0172441759336097</v>
      </c>
      <c r="BE139" s="117"/>
    </row>
    <row r="140" spans="2:57" x14ac:dyDescent="0.2">
      <c r="B140" s="118"/>
      <c r="C140" s="128" t="s">
        <v>1099</v>
      </c>
      <c r="D140" s="134" t="s">
        <v>7</v>
      </c>
      <c r="E140" s="113"/>
      <c r="F140" s="135" t="s">
        <v>7</v>
      </c>
      <c r="G140" s="113"/>
      <c r="H140" s="135" t="s">
        <v>7</v>
      </c>
      <c r="I140" s="113"/>
      <c r="J140" s="135" t="s">
        <v>7</v>
      </c>
      <c r="K140" s="113"/>
      <c r="L140" s="135" t="s">
        <v>7</v>
      </c>
      <c r="M140" s="113"/>
      <c r="N140" s="136">
        <v>8.8243292785689356</v>
      </c>
      <c r="O140" s="113"/>
      <c r="P140" s="136">
        <v>12.578828521673305</v>
      </c>
      <c r="Q140" s="113"/>
      <c r="R140" s="136">
        <v>12.252813580232678</v>
      </c>
      <c r="S140" s="113"/>
      <c r="T140" s="137">
        <v>11.770818499066813</v>
      </c>
      <c r="U140" s="113"/>
      <c r="V140" s="134" t="s">
        <v>7</v>
      </c>
      <c r="W140" s="113"/>
      <c r="X140" s="135" t="s">
        <v>7</v>
      </c>
      <c r="Y140" s="113"/>
      <c r="Z140" s="135" t="s">
        <v>7</v>
      </c>
      <c r="AA140" s="113"/>
      <c r="AB140" s="135" t="s">
        <v>7</v>
      </c>
      <c r="AC140" s="113"/>
      <c r="AD140" s="135" t="s">
        <v>7</v>
      </c>
      <c r="AE140" s="113"/>
      <c r="AF140" s="136">
        <v>6.0907202845391941</v>
      </c>
      <c r="AG140" s="113"/>
      <c r="AH140" s="136">
        <v>8.064343075054154</v>
      </c>
      <c r="AI140" s="113"/>
      <c r="AJ140" s="136">
        <v>8.9915064675689731</v>
      </c>
      <c r="AK140" s="113"/>
      <c r="AL140" s="137">
        <v>8.822546496331416</v>
      </c>
      <c r="AM140" s="113"/>
      <c r="AN140" s="134" t="s">
        <v>7</v>
      </c>
      <c r="AO140" s="113"/>
      <c r="AP140" s="135" t="s">
        <v>7</v>
      </c>
      <c r="AQ140" s="113"/>
      <c r="AR140" s="135" t="s">
        <v>7</v>
      </c>
      <c r="AS140" s="113"/>
      <c r="AT140" s="135" t="s">
        <v>7</v>
      </c>
      <c r="AU140" s="113"/>
      <c r="AV140" s="135" t="s">
        <v>7</v>
      </c>
      <c r="AW140" s="113"/>
      <c r="AX140" s="136">
        <v>5.1613493433943365</v>
      </c>
      <c r="AY140" s="113"/>
      <c r="AZ140" s="136">
        <v>6.9403224929858789</v>
      </c>
      <c r="BA140" s="113"/>
      <c r="BB140" s="136">
        <v>7.5917435785004299</v>
      </c>
      <c r="BC140" s="113"/>
      <c r="BD140" s="137">
        <v>7.4507713159299538</v>
      </c>
      <c r="BE140" s="117"/>
    </row>
    <row r="141" spans="2:57" x14ac:dyDescent="0.2">
      <c r="B141" s="120"/>
      <c r="C141" s="129" t="s">
        <v>10</v>
      </c>
      <c r="D141" s="138"/>
      <c r="E141" s="123"/>
      <c r="F141" s="139"/>
      <c r="G141" s="123"/>
      <c r="H141" s="139"/>
      <c r="I141" s="123"/>
      <c r="J141" s="139"/>
      <c r="K141" s="123"/>
      <c r="L141" s="139"/>
      <c r="M141" s="123"/>
      <c r="N141" s="139"/>
      <c r="O141" s="123"/>
      <c r="P141" s="139"/>
      <c r="Q141" s="123"/>
      <c r="R141" s="139"/>
      <c r="S141" s="123"/>
      <c r="T141" s="140"/>
      <c r="U141" s="123"/>
      <c r="V141" s="138"/>
      <c r="W141" s="123"/>
      <c r="X141" s="139"/>
      <c r="Y141" s="123"/>
      <c r="Z141" s="139"/>
      <c r="AA141" s="123"/>
      <c r="AB141" s="139"/>
      <c r="AC141" s="123"/>
      <c r="AD141" s="139"/>
      <c r="AE141" s="123"/>
      <c r="AF141" s="139"/>
      <c r="AG141" s="123"/>
      <c r="AH141" s="139"/>
      <c r="AI141" s="123"/>
      <c r="AJ141" s="139"/>
      <c r="AK141" s="123"/>
      <c r="AL141" s="140"/>
      <c r="AM141" s="123"/>
      <c r="AN141" s="138"/>
      <c r="AO141" s="123"/>
      <c r="AP141" s="139"/>
      <c r="AQ141" s="123"/>
      <c r="AR141" s="139"/>
      <c r="AS141" s="123"/>
      <c r="AT141" s="139"/>
      <c r="AU141" s="123"/>
      <c r="AV141" s="139"/>
      <c r="AW141" s="123"/>
      <c r="AX141" s="139"/>
      <c r="AY141" s="123"/>
      <c r="AZ141" s="139"/>
      <c r="BA141" s="123"/>
      <c r="BB141" s="139"/>
      <c r="BC141" s="123"/>
      <c r="BD141" s="140"/>
      <c r="BE141" s="126"/>
    </row>
    <row r="142" spans="2:57" x14ac:dyDescent="0.2">
      <c r="B142" s="110" t="s">
        <v>15</v>
      </c>
      <c r="C142" s="127" t="s">
        <v>1087</v>
      </c>
      <c r="D142" s="134" t="s">
        <v>7</v>
      </c>
      <c r="E142" s="113"/>
      <c r="F142" s="135" t="s">
        <v>7</v>
      </c>
      <c r="G142" s="113"/>
      <c r="H142" s="135" t="s">
        <v>7</v>
      </c>
      <c r="I142" s="113"/>
      <c r="J142" s="135" t="s">
        <v>7</v>
      </c>
      <c r="K142" s="113"/>
      <c r="L142" s="135" t="s">
        <v>7</v>
      </c>
      <c r="M142" s="113"/>
      <c r="N142" s="136">
        <v>2.6380488833615967</v>
      </c>
      <c r="O142" s="113"/>
      <c r="P142" s="136">
        <v>3.1193523532553504</v>
      </c>
      <c r="Q142" s="113"/>
      <c r="R142" s="136">
        <v>3.0521780398390921</v>
      </c>
      <c r="S142" s="113"/>
      <c r="T142" s="137">
        <v>3.0186092889331215</v>
      </c>
      <c r="U142" s="113"/>
      <c r="V142" s="134" t="s">
        <v>7</v>
      </c>
      <c r="W142" s="113"/>
      <c r="X142" s="135" t="s">
        <v>7</v>
      </c>
      <c r="Y142" s="113"/>
      <c r="Z142" s="135" t="s">
        <v>7</v>
      </c>
      <c r="AA142" s="113"/>
      <c r="AB142" s="135" t="s">
        <v>7</v>
      </c>
      <c r="AC142" s="113"/>
      <c r="AD142" s="135" t="s">
        <v>7</v>
      </c>
      <c r="AE142" s="113"/>
      <c r="AF142" s="136">
        <v>3.5128178675977102</v>
      </c>
      <c r="AG142" s="113"/>
      <c r="AH142" s="136">
        <v>3.4475223413456808</v>
      </c>
      <c r="AI142" s="113"/>
      <c r="AJ142" s="136">
        <v>3.715666404669081</v>
      </c>
      <c r="AK142" s="113"/>
      <c r="AL142" s="137">
        <v>3.4656210069847342</v>
      </c>
      <c r="AM142" s="113"/>
      <c r="AN142" s="134" t="s">
        <v>7</v>
      </c>
      <c r="AO142" s="113"/>
      <c r="AP142" s="135" t="s">
        <v>7</v>
      </c>
      <c r="AQ142" s="113"/>
      <c r="AR142" s="135" t="s">
        <v>7</v>
      </c>
      <c r="AS142" s="113"/>
      <c r="AT142" s="135" t="s">
        <v>7</v>
      </c>
      <c r="AU142" s="113"/>
      <c r="AV142" s="135" t="s">
        <v>7</v>
      </c>
      <c r="AW142" s="113"/>
      <c r="AX142" s="136">
        <v>2.7339359733451323</v>
      </c>
      <c r="AY142" s="113"/>
      <c r="AZ142" s="136">
        <v>2.6510056552193699</v>
      </c>
      <c r="BA142" s="113"/>
      <c r="BB142" s="136">
        <v>2.8340365517721824</v>
      </c>
      <c r="BC142" s="113"/>
      <c r="BD142" s="137">
        <v>2.6215783929250707</v>
      </c>
      <c r="BE142" s="117"/>
    </row>
    <row r="143" spans="2:57" x14ac:dyDescent="0.2">
      <c r="B143" s="118"/>
      <c r="C143" s="128" t="s">
        <v>1098</v>
      </c>
      <c r="D143" s="134" t="s">
        <v>7</v>
      </c>
      <c r="E143" s="113"/>
      <c r="F143" s="135" t="s">
        <v>7</v>
      </c>
      <c r="G143" s="113"/>
      <c r="H143" s="135" t="s">
        <v>7</v>
      </c>
      <c r="I143" s="113"/>
      <c r="J143" s="135" t="s">
        <v>7</v>
      </c>
      <c r="K143" s="113"/>
      <c r="L143" s="135" t="s">
        <v>7</v>
      </c>
      <c r="M143" s="113"/>
      <c r="N143" s="136">
        <v>3.2896320315600009</v>
      </c>
      <c r="O143" s="113"/>
      <c r="P143" s="136">
        <v>3.5254504727238736</v>
      </c>
      <c r="Q143" s="113"/>
      <c r="R143" s="136">
        <v>4.0455234475818829</v>
      </c>
      <c r="S143" s="113"/>
      <c r="T143" s="137">
        <v>3.9018727649473361</v>
      </c>
      <c r="U143" s="113"/>
      <c r="V143" s="134" t="s">
        <v>7</v>
      </c>
      <c r="W143" s="113"/>
      <c r="X143" s="135" t="s">
        <v>7</v>
      </c>
      <c r="Y143" s="113"/>
      <c r="Z143" s="135" t="s">
        <v>7</v>
      </c>
      <c r="AA143" s="113"/>
      <c r="AB143" s="135" t="s">
        <v>7</v>
      </c>
      <c r="AC143" s="113"/>
      <c r="AD143" s="135" t="s">
        <v>7</v>
      </c>
      <c r="AE143" s="113"/>
      <c r="AF143" s="136">
        <v>2.4502809870196516</v>
      </c>
      <c r="AG143" s="113"/>
      <c r="AH143" s="136">
        <v>2.6451470672891895</v>
      </c>
      <c r="AI143" s="113"/>
      <c r="AJ143" s="136">
        <v>3.1099961688061528</v>
      </c>
      <c r="AK143" s="113"/>
      <c r="AL143" s="137">
        <v>2.632827266893937</v>
      </c>
      <c r="AM143" s="113"/>
      <c r="AN143" s="134" t="s">
        <v>7</v>
      </c>
      <c r="AO143" s="113"/>
      <c r="AP143" s="135" t="s">
        <v>7</v>
      </c>
      <c r="AQ143" s="113"/>
      <c r="AR143" s="135" t="s">
        <v>7</v>
      </c>
      <c r="AS143" s="113"/>
      <c r="AT143" s="135" t="s">
        <v>7</v>
      </c>
      <c r="AU143" s="113"/>
      <c r="AV143" s="135" t="s">
        <v>7</v>
      </c>
      <c r="AW143" s="113"/>
      <c r="AX143" s="136">
        <v>2.0269987594788779</v>
      </c>
      <c r="AY143" s="113"/>
      <c r="AZ143" s="136">
        <v>2.1553594918427144</v>
      </c>
      <c r="BA143" s="113"/>
      <c r="BB143" s="136">
        <v>2.5202279784300372</v>
      </c>
      <c r="BC143" s="113"/>
      <c r="BD143" s="137">
        <v>2.1891872604467153</v>
      </c>
      <c r="BE143" s="117"/>
    </row>
    <row r="144" spans="2:57" x14ac:dyDescent="0.2">
      <c r="B144" s="118"/>
      <c r="C144" s="128" t="s">
        <v>1099</v>
      </c>
      <c r="D144" s="134" t="s">
        <v>7</v>
      </c>
      <c r="E144" s="113"/>
      <c r="F144" s="135" t="s">
        <v>7</v>
      </c>
      <c r="G144" s="113"/>
      <c r="H144" s="135" t="s">
        <v>7</v>
      </c>
      <c r="I144" s="113"/>
      <c r="J144" s="135" t="s">
        <v>7</v>
      </c>
      <c r="K144" s="113"/>
      <c r="L144" s="135" t="s">
        <v>7</v>
      </c>
      <c r="M144" s="113"/>
      <c r="N144" s="136">
        <v>3.5981569928271804</v>
      </c>
      <c r="O144" s="113"/>
      <c r="P144" s="136">
        <v>4.0064451827087693</v>
      </c>
      <c r="Q144" s="113"/>
      <c r="R144" s="136">
        <v>4.3663600831056169</v>
      </c>
      <c r="S144" s="113"/>
      <c r="T144" s="137">
        <v>4.3302938564613562</v>
      </c>
      <c r="U144" s="113"/>
      <c r="V144" s="134" t="s">
        <v>7</v>
      </c>
      <c r="W144" s="113"/>
      <c r="X144" s="135" t="s">
        <v>7</v>
      </c>
      <c r="Y144" s="113"/>
      <c r="Z144" s="135" t="s">
        <v>7</v>
      </c>
      <c r="AA144" s="113"/>
      <c r="AB144" s="135" t="s">
        <v>7</v>
      </c>
      <c r="AC144" s="113"/>
      <c r="AD144" s="135" t="s">
        <v>7</v>
      </c>
      <c r="AE144" s="113"/>
      <c r="AF144" s="136">
        <v>3.8778971159224009</v>
      </c>
      <c r="AG144" s="113"/>
      <c r="AH144" s="136">
        <v>3.8800709880105941</v>
      </c>
      <c r="AI144" s="113"/>
      <c r="AJ144" s="136">
        <v>4.2854718885163061</v>
      </c>
      <c r="AK144" s="113"/>
      <c r="AL144" s="137">
        <v>3.7679396995426133</v>
      </c>
      <c r="AM144" s="113"/>
      <c r="AN144" s="134" t="s">
        <v>7</v>
      </c>
      <c r="AO144" s="113"/>
      <c r="AP144" s="135" t="s">
        <v>7</v>
      </c>
      <c r="AQ144" s="113"/>
      <c r="AR144" s="135" t="s">
        <v>7</v>
      </c>
      <c r="AS144" s="113"/>
      <c r="AT144" s="135" t="s">
        <v>7</v>
      </c>
      <c r="AU144" s="113"/>
      <c r="AV144" s="135" t="s">
        <v>7</v>
      </c>
      <c r="AW144" s="113"/>
      <c r="AX144" s="136">
        <v>3.061366541892661</v>
      </c>
      <c r="AY144" s="113"/>
      <c r="AZ144" s="136">
        <v>3.0292333068403425</v>
      </c>
      <c r="BA144" s="113"/>
      <c r="BB144" s="136">
        <v>3.3421369350444765</v>
      </c>
      <c r="BC144" s="113"/>
      <c r="BD144" s="137">
        <v>2.9575879390934472</v>
      </c>
      <c r="BE144" s="117"/>
    </row>
    <row r="145" spans="1:57" x14ac:dyDescent="0.2">
      <c r="B145" s="120"/>
      <c r="C145" s="130" t="s">
        <v>10</v>
      </c>
      <c r="D145" s="138"/>
      <c r="E145" s="123"/>
      <c r="F145" s="139"/>
      <c r="G145" s="123"/>
      <c r="H145" s="139"/>
      <c r="I145" s="123"/>
      <c r="J145" s="139"/>
      <c r="K145" s="123"/>
      <c r="L145" s="139"/>
      <c r="M145" s="123"/>
      <c r="N145" s="139"/>
      <c r="O145" s="123"/>
      <c r="P145" s="139"/>
      <c r="Q145" s="123"/>
      <c r="R145" s="139"/>
      <c r="S145" s="123"/>
      <c r="T145" s="140"/>
      <c r="U145" s="123"/>
      <c r="V145" s="138"/>
      <c r="W145" s="123"/>
      <c r="X145" s="139"/>
      <c r="Y145" s="123"/>
      <c r="Z145" s="139"/>
      <c r="AA145" s="123"/>
      <c r="AB145" s="139"/>
      <c r="AC145" s="123"/>
      <c r="AD145" s="139"/>
      <c r="AE145" s="123"/>
      <c r="AF145" s="139"/>
      <c r="AG145" s="123"/>
      <c r="AH145" s="139"/>
      <c r="AI145" s="123"/>
      <c r="AJ145" s="139"/>
      <c r="AK145" s="123"/>
      <c r="AL145" s="140"/>
      <c r="AM145" s="123"/>
      <c r="AN145" s="138"/>
      <c r="AO145" s="123"/>
      <c r="AP145" s="139"/>
      <c r="AQ145" s="123"/>
      <c r="AR145" s="139"/>
      <c r="AS145" s="123"/>
      <c r="AT145" s="139"/>
      <c r="AU145" s="123"/>
      <c r="AV145" s="139"/>
      <c r="AW145" s="123"/>
      <c r="AX145" s="139"/>
      <c r="AY145" s="123"/>
      <c r="AZ145" s="139"/>
      <c r="BA145" s="123"/>
      <c r="BB145" s="139"/>
      <c r="BC145" s="123"/>
      <c r="BD145" s="140"/>
      <c r="BE145" s="126"/>
    </row>
    <row r="149" spans="1:57" x14ac:dyDescent="0.2">
      <c r="B149" s="141" t="s">
        <v>99</v>
      </c>
    </row>
    <row r="150" spans="1:57" x14ac:dyDescent="0.2">
      <c r="B150" s="34"/>
      <c r="C150" s="97" t="s">
        <v>100</v>
      </c>
    </row>
    <row r="151" spans="1:57" x14ac:dyDescent="0.2">
      <c r="B151" s="35"/>
      <c r="C151" s="97" t="s">
        <v>101</v>
      </c>
    </row>
    <row r="152" spans="1:57" x14ac:dyDescent="0.2">
      <c r="B152" s="36"/>
      <c r="C152" s="97" t="s">
        <v>102</v>
      </c>
    </row>
    <row r="153" spans="1:57" x14ac:dyDescent="0.2">
      <c r="B153" s="97" t="s">
        <v>103</v>
      </c>
    </row>
    <row r="157" spans="1:57" s="101" customFormat="1" ht="12.75" x14ac:dyDescent="0.2">
      <c r="A157" s="133" t="s">
        <v>1100</v>
      </c>
      <c r="B157" s="101" t="s">
        <v>1101</v>
      </c>
      <c r="C157" s="101" t="s">
        <v>234</v>
      </c>
    </row>
    <row r="159" spans="1:57" x14ac:dyDescent="0.2">
      <c r="D159" s="103" t="s">
        <v>129</v>
      </c>
      <c r="E159" s="104"/>
      <c r="F159" s="104"/>
      <c r="G159" s="104"/>
      <c r="H159" s="104"/>
      <c r="I159" s="104"/>
      <c r="J159" s="104"/>
      <c r="K159" s="104"/>
      <c r="L159" s="104"/>
      <c r="M159" s="104"/>
      <c r="N159" s="104"/>
      <c r="O159" s="104"/>
      <c r="P159" s="104"/>
      <c r="Q159" s="104"/>
      <c r="R159" s="104"/>
      <c r="S159" s="104"/>
      <c r="T159" s="104"/>
      <c r="U159" s="104"/>
      <c r="V159" s="103" t="s">
        <v>130</v>
      </c>
      <c r="W159" s="104"/>
      <c r="X159" s="104"/>
      <c r="Y159" s="104"/>
      <c r="Z159" s="104"/>
      <c r="AA159" s="104"/>
      <c r="AB159" s="104"/>
      <c r="AC159" s="104"/>
      <c r="AD159" s="104"/>
      <c r="AE159" s="104"/>
      <c r="AF159" s="104"/>
      <c r="AG159" s="104"/>
      <c r="AH159" s="104"/>
      <c r="AI159" s="104"/>
      <c r="AJ159" s="104"/>
      <c r="AK159" s="104"/>
      <c r="AL159" s="104"/>
      <c r="AM159" s="104"/>
      <c r="AN159" s="103" t="s">
        <v>131</v>
      </c>
      <c r="AO159" s="104"/>
      <c r="AP159" s="104"/>
      <c r="AQ159" s="104"/>
      <c r="AR159" s="104"/>
      <c r="AS159" s="104"/>
      <c r="AT159" s="104"/>
      <c r="AU159" s="104"/>
      <c r="AV159" s="104"/>
      <c r="AW159" s="104"/>
      <c r="AX159" s="104"/>
      <c r="AY159" s="104"/>
      <c r="AZ159" s="104"/>
      <c r="BA159" s="104"/>
      <c r="BB159" s="104"/>
      <c r="BC159" s="104"/>
      <c r="BD159" s="104"/>
      <c r="BE159" s="105"/>
    </row>
    <row r="160" spans="1:57" x14ac:dyDescent="0.2">
      <c r="D160" s="106">
        <v>2011</v>
      </c>
      <c r="E160" s="107"/>
      <c r="F160" s="107">
        <v>2012</v>
      </c>
      <c r="G160" s="107"/>
      <c r="H160" s="107">
        <v>2013</v>
      </c>
      <c r="I160" s="107"/>
      <c r="J160" s="107">
        <v>2014</v>
      </c>
      <c r="K160" s="107"/>
      <c r="L160" s="107">
        <v>2015</v>
      </c>
      <c r="M160" s="107"/>
      <c r="N160" s="107">
        <v>2016</v>
      </c>
      <c r="O160" s="107"/>
      <c r="P160" s="107">
        <v>2017</v>
      </c>
      <c r="Q160" s="107"/>
      <c r="R160" s="107">
        <v>2018</v>
      </c>
      <c r="S160" s="107"/>
      <c r="T160" s="108">
        <v>2019</v>
      </c>
      <c r="U160" s="107"/>
      <c r="V160" s="106">
        <v>2011</v>
      </c>
      <c r="W160" s="107"/>
      <c r="X160" s="107">
        <v>2012</v>
      </c>
      <c r="Y160" s="107"/>
      <c r="Z160" s="107">
        <v>2013</v>
      </c>
      <c r="AA160" s="107"/>
      <c r="AB160" s="107">
        <v>2014</v>
      </c>
      <c r="AC160" s="107"/>
      <c r="AD160" s="107">
        <v>2015</v>
      </c>
      <c r="AE160" s="107"/>
      <c r="AF160" s="107">
        <v>2016</v>
      </c>
      <c r="AG160" s="107"/>
      <c r="AH160" s="107">
        <v>2017</v>
      </c>
      <c r="AI160" s="107"/>
      <c r="AJ160" s="107">
        <v>2018</v>
      </c>
      <c r="AK160" s="107"/>
      <c r="AL160" s="108">
        <v>2019</v>
      </c>
      <c r="AM160" s="107"/>
      <c r="AN160" s="106">
        <v>2011</v>
      </c>
      <c r="AO160" s="107"/>
      <c r="AP160" s="107">
        <v>2012</v>
      </c>
      <c r="AQ160" s="107"/>
      <c r="AR160" s="107">
        <v>2013</v>
      </c>
      <c r="AS160" s="107"/>
      <c r="AT160" s="107">
        <v>2014</v>
      </c>
      <c r="AU160" s="107"/>
      <c r="AV160" s="107">
        <v>2015</v>
      </c>
      <c r="AW160" s="107"/>
      <c r="AX160" s="107">
        <v>2016</v>
      </c>
      <c r="AY160" s="107"/>
      <c r="AZ160" s="107">
        <v>2017</v>
      </c>
      <c r="BA160" s="107"/>
      <c r="BB160" s="107">
        <v>2018</v>
      </c>
      <c r="BC160" s="107"/>
      <c r="BD160" s="108">
        <v>2019</v>
      </c>
      <c r="BE160" s="109"/>
    </row>
    <row r="161" spans="2:57" x14ac:dyDescent="0.2">
      <c r="B161" s="110" t="s">
        <v>5</v>
      </c>
      <c r="C161" s="111" t="s">
        <v>1087</v>
      </c>
      <c r="D161" s="134" t="s">
        <v>7</v>
      </c>
      <c r="E161" s="113"/>
      <c r="F161" s="135" t="s">
        <v>7</v>
      </c>
      <c r="G161" s="113"/>
      <c r="H161" s="135" t="s">
        <v>7</v>
      </c>
      <c r="I161" s="113"/>
      <c r="J161" s="136">
        <v>1.701475129528631</v>
      </c>
      <c r="K161" s="113"/>
      <c r="L161" s="136">
        <v>1.6968125616552883</v>
      </c>
      <c r="M161" s="113"/>
      <c r="N161" s="136">
        <v>1.7619750360009439</v>
      </c>
      <c r="O161" s="113"/>
      <c r="P161" s="136">
        <v>1.7792407744948693</v>
      </c>
      <c r="Q161" s="113"/>
      <c r="R161" s="136">
        <v>2.06560156742592</v>
      </c>
      <c r="S161" s="113"/>
      <c r="T161" s="137">
        <v>1.7820182674009712</v>
      </c>
      <c r="U161" s="113"/>
      <c r="V161" s="134" t="s">
        <v>7</v>
      </c>
      <c r="W161" s="113"/>
      <c r="X161" s="135" t="s">
        <v>7</v>
      </c>
      <c r="Y161" s="113"/>
      <c r="Z161" s="135" t="s">
        <v>7</v>
      </c>
      <c r="AA161" s="113"/>
      <c r="AB161" s="136">
        <v>1.4191318351601472</v>
      </c>
      <c r="AC161" s="113"/>
      <c r="AD161" s="136">
        <v>1.4088164219031163</v>
      </c>
      <c r="AE161" s="113"/>
      <c r="AF161" s="136">
        <v>1.3638191862943805</v>
      </c>
      <c r="AG161" s="113"/>
      <c r="AH161" s="136">
        <v>1.4823035841294141</v>
      </c>
      <c r="AI161" s="113"/>
      <c r="AJ161" s="136">
        <v>1.6699924903599321</v>
      </c>
      <c r="AK161" s="113"/>
      <c r="AL161" s="137">
        <v>1.4943868591080458</v>
      </c>
      <c r="AM161" s="113"/>
      <c r="AN161" s="134" t="s">
        <v>7</v>
      </c>
      <c r="AO161" s="113"/>
      <c r="AP161" s="135" t="s">
        <v>7</v>
      </c>
      <c r="AQ161" s="113"/>
      <c r="AR161" s="135" t="s">
        <v>7</v>
      </c>
      <c r="AS161" s="113"/>
      <c r="AT161" s="136">
        <v>1.1466992675082261</v>
      </c>
      <c r="AU161" s="113"/>
      <c r="AV161" s="136">
        <v>1.1356170346688224</v>
      </c>
      <c r="AW161" s="113"/>
      <c r="AX161" s="136">
        <v>1.114198858899758</v>
      </c>
      <c r="AY161" s="113"/>
      <c r="AZ161" s="136">
        <v>1.1973253509241157</v>
      </c>
      <c r="BA161" s="113"/>
      <c r="BB161" s="136">
        <v>1.3530109842606886</v>
      </c>
      <c r="BC161" s="113"/>
      <c r="BD161" s="137">
        <v>1.1996136107630553</v>
      </c>
      <c r="BE161" s="117"/>
    </row>
    <row r="162" spans="2:57" x14ac:dyDescent="0.2">
      <c r="B162" s="118"/>
      <c r="C162" s="119" t="s">
        <v>1102</v>
      </c>
      <c r="D162" s="134" t="s">
        <v>7</v>
      </c>
      <c r="E162" s="113"/>
      <c r="F162" s="135" t="s">
        <v>7</v>
      </c>
      <c r="G162" s="113"/>
      <c r="H162" s="135" t="s">
        <v>7</v>
      </c>
      <c r="I162" s="113"/>
      <c r="J162" s="136">
        <v>2.0484954538978379</v>
      </c>
      <c r="K162" s="113"/>
      <c r="L162" s="136">
        <v>2.0667036395398588</v>
      </c>
      <c r="M162" s="113"/>
      <c r="N162" s="136">
        <v>2.1648482097197603</v>
      </c>
      <c r="O162" s="113"/>
      <c r="P162" s="136">
        <v>2.2528219924708841</v>
      </c>
      <c r="Q162" s="113"/>
      <c r="R162" s="136">
        <v>2.5247246471386502</v>
      </c>
      <c r="S162" s="113"/>
      <c r="T162" s="137">
        <v>2.233295914060458</v>
      </c>
      <c r="U162" s="113"/>
      <c r="V162" s="134" t="s">
        <v>7</v>
      </c>
      <c r="W162" s="113"/>
      <c r="X162" s="135" t="s">
        <v>7</v>
      </c>
      <c r="Y162" s="113"/>
      <c r="Z162" s="135" t="s">
        <v>7</v>
      </c>
      <c r="AA162" s="113"/>
      <c r="AB162" s="136">
        <v>1.5937597175634228</v>
      </c>
      <c r="AC162" s="113"/>
      <c r="AD162" s="136">
        <v>1.587021989681819</v>
      </c>
      <c r="AE162" s="113"/>
      <c r="AF162" s="136">
        <v>1.5791463483145185</v>
      </c>
      <c r="AG162" s="113"/>
      <c r="AH162" s="136">
        <v>1.716421219422366</v>
      </c>
      <c r="AI162" s="113"/>
      <c r="AJ162" s="136">
        <v>1.9034471382331455</v>
      </c>
      <c r="AK162" s="113"/>
      <c r="AL162" s="137">
        <v>1.7133627995983958</v>
      </c>
      <c r="AM162" s="113"/>
      <c r="AN162" s="134" t="s">
        <v>7</v>
      </c>
      <c r="AO162" s="113"/>
      <c r="AP162" s="135" t="s">
        <v>7</v>
      </c>
      <c r="AQ162" s="113"/>
      <c r="AR162" s="135" t="s">
        <v>7</v>
      </c>
      <c r="AS162" s="113"/>
      <c r="AT162" s="136">
        <v>1.3009493736587172</v>
      </c>
      <c r="AU162" s="113"/>
      <c r="AV162" s="136">
        <v>1.2953579592590787</v>
      </c>
      <c r="AW162" s="113"/>
      <c r="AX162" s="136">
        <v>1.3026568266970087</v>
      </c>
      <c r="AY162" s="113"/>
      <c r="AZ162" s="136">
        <v>1.4050252929797218</v>
      </c>
      <c r="BA162" s="113"/>
      <c r="BB162" s="136">
        <v>1.5592544000752921</v>
      </c>
      <c r="BC162" s="113"/>
      <c r="BD162" s="137">
        <v>1.3949068468574086</v>
      </c>
      <c r="BE162" s="117"/>
    </row>
    <row r="163" spans="2:57" x14ac:dyDescent="0.2">
      <c r="B163" s="118"/>
      <c r="C163" s="119" t="s">
        <v>1103</v>
      </c>
      <c r="D163" s="134" t="s">
        <v>7</v>
      </c>
      <c r="E163" s="113"/>
      <c r="F163" s="135" t="s">
        <v>7</v>
      </c>
      <c r="G163" s="113"/>
      <c r="H163" s="135" t="s">
        <v>7</v>
      </c>
      <c r="I163" s="113"/>
      <c r="J163" s="136">
        <v>1.9006055910855593</v>
      </c>
      <c r="K163" s="113"/>
      <c r="L163" s="136">
        <v>1.9281100440302998</v>
      </c>
      <c r="M163" s="113"/>
      <c r="N163" s="136">
        <v>2.026441118868259</v>
      </c>
      <c r="O163" s="113"/>
      <c r="P163" s="136">
        <v>2.0751244473745123</v>
      </c>
      <c r="Q163" s="113"/>
      <c r="R163" s="136">
        <v>2.2811456142389819</v>
      </c>
      <c r="S163" s="113"/>
      <c r="T163" s="137">
        <v>2.0738967607144994</v>
      </c>
      <c r="U163" s="113"/>
      <c r="V163" s="134" t="s">
        <v>7</v>
      </c>
      <c r="W163" s="113"/>
      <c r="X163" s="135" t="s">
        <v>7</v>
      </c>
      <c r="Y163" s="113"/>
      <c r="Z163" s="135" t="s">
        <v>7</v>
      </c>
      <c r="AA163" s="113"/>
      <c r="AB163" s="136">
        <v>1.5790970742793933</v>
      </c>
      <c r="AC163" s="113"/>
      <c r="AD163" s="136">
        <v>1.6270627651973766</v>
      </c>
      <c r="AE163" s="113"/>
      <c r="AF163" s="136">
        <v>1.5282167675901717</v>
      </c>
      <c r="AG163" s="113"/>
      <c r="AH163" s="136">
        <v>1.6169888139277915</v>
      </c>
      <c r="AI163" s="113"/>
      <c r="AJ163" s="136">
        <v>1.7913550369714655</v>
      </c>
      <c r="AK163" s="113"/>
      <c r="AL163" s="137">
        <v>1.5669882873629335</v>
      </c>
      <c r="AM163" s="113"/>
      <c r="AN163" s="134" t="s">
        <v>7</v>
      </c>
      <c r="AO163" s="113"/>
      <c r="AP163" s="135" t="s">
        <v>7</v>
      </c>
      <c r="AQ163" s="113"/>
      <c r="AR163" s="135" t="s">
        <v>7</v>
      </c>
      <c r="AS163" s="113"/>
      <c r="AT163" s="136">
        <v>1.2766654044680736</v>
      </c>
      <c r="AU163" s="113"/>
      <c r="AV163" s="136">
        <v>1.3088812585314866</v>
      </c>
      <c r="AW163" s="113"/>
      <c r="AX163" s="136">
        <v>1.2536500757909055</v>
      </c>
      <c r="AY163" s="113"/>
      <c r="AZ163" s="136">
        <v>1.3189284449631571</v>
      </c>
      <c r="BA163" s="113"/>
      <c r="BB163" s="136">
        <v>1.4577273563337534</v>
      </c>
      <c r="BC163" s="113"/>
      <c r="BD163" s="137">
        <v>1.2791791942321784</v>
      </c>
      <c r="BE163" s="117"/>
    </row>
    <row r="164" spans="2:57" x14ac:dyDescent="0.2">
      <c r="B164" s="120"/>
      <c r="C164" s="121" t="s">
        <v>10</v>
      </c>
      <c r="D164" s="138"/>
      <c r="E164" s="123"/>
      <c r="F164" s="139"/>
      <c r="G164" s="123"/>
      <c r="H164" s="139"/>
      <c r="I164" s="123"/>
      <c r="J164" s="139"/>
      <c r="K164" s="123"/>
      <c r="L164" s="139"/>
      <c r="M164" s="123"/>
      <c r="N164" s="139"/>
      <c r="O164" s="123"/>
      <c r="P164" s="139"/>
      <c r="Q164" s="123"/>
      <c r="R164" s="139"/>
      <c r="S164" s="123"/>
      <c r="T164" s="140"/>
      <c r="U164" s="123"/>
      <c r="V164" s="138"/>
      <c r="W164" s="123"/>
      <c r="X164" s="139"/>
      <c r="Y164" s="123"/>
      <c r="Z164" s="139"/>
      <c r="AA164" s="123"/>
      <c r="AB164" s="139"/>
      <c r="AC164" s="123"/>
      <c r="AD164" s="139"/>
      <c r="AE164" s="123"/>
      <c r="AF164" s="139"/>
      <c r="AG164" s="123"/>
      <c r="AH164" s="139"/>
      <c r="AI164" s="123"/>
      <c r="AJ164" s="139"/>
      <c r="AK164" s="123"/>
      <c r="AL164" s="140"/>
      <c r="AM164" s="123"/>
      <c r="AN164" s="138"/>
      <c r="AO164" s="123"/>
      <c r="AP164" s="139"/>
      <c r="AQ164" s="123"/>
      <c r="AR164" s="139"/>
      <c r="AS164" s="123"/>
      <c r="AT164" s="139"/>
      <c r="AU164" s="123"/>
      <c r="AV164" s="139"/>
      <c r="AW164" s="123"/>
      <c r="AX164" s="139"/>
      <c r="AY164" s="123"/>
      <c r="AZ164" s="139"/>
      <c r="BA164" s="123"/>
      <c r="BB164" s="139"/>
      <c r="BC164" s="123"/>
      <c r="BD164" s="140"/>
      <c r="BE164" s="126"/>
    </row>
    <row r="165" spans="2:57" x14ac:dyDescent="0.2">
      <c r="B165" s="110" t="s">
        <v>11</v>
      </c>
      <c r="C165" s="127" t="s">
        <v>1087</v>
      </c>
      <c r="D165" s="134" t="s">
        <v>7</v>
      </c>
      <c r="E165" s="113"/>
      <c r="F165" s="135" t="s">
        <v>7</v>
      </c>
      <c r="G165" s="113"/>
      <c r="H165" s="135" t="s">
        <v>7</v>
      </c>
      <c r="I165" s="113"/>
      <c r="J165" s="136">
        <v>2.013362232208062</v>
      </c>
      <c r="K165" s="113"/>
      <c r="L165" s="136">
        <v>2.0101705283269986</v>
      </c>
      <c r="M165" s="113"/>
      <c r="N165" s="136">
        <v>2.0688354354452527</v>
      </c>
      <c r="O165" s="113"/>
      <c r="P165" s="136">
        <v>2.0656380457792585</v>
      </c>
      <c r="Q165" s="113"/>
      <c r="R165" s="136">
        <v>2.4190645336673771</v>
      </c>
      <c r="S165" s="113"/>
      <c r="T165" s="137">
        <v>2.0744012560936884</v>
      </c>
      <c r="U165" s="113"/>
      <c r="V165" s="134" t="s">
        <v>7</v>
      </c>
      <c r="W165" s="113"/>
      <c r="X165" s="135" t="s">
        <v>7</v>
      </c>
      <c r="Y165" s="113"/>
      <c r="Z165" s="135" t="s">
        <v>7</v>
      </c>
      <c r="AA165" s="113"/>
      <c r="AB165" s="136">
        <v>1.7216857201243023</v>
      </c>
      <c r="AC165" s="113"/>
      <c r="AD165" s="136">
        <v>1.7030021140046951</v>
      </c>
      <c r="AE165" s="113"/>
      <c r="AF165" s="136">
        <v>1.6136023393697931</v>
      </c>
      <c r="AG165" s="113"/>
      <c r="AH165" s="136">
        <v>1.7485825088323839</v>
      </c>
      <c r="AI165" s="113"/>
      <c r="AJ165" s="136">
        <v>1.9682128315604206</v>
      </c>
      <c r="AK165" s="113"/>
      <c r="AL165" s="137">
        <v>1.7443102453112511</v>
      </c>
      <c r="AM165" s="113"/>
      <c r="AN165" s="134" t="s">
        <v>7</v>
      </c>
      <c r="AO165" s="113"/>
      <c r="AP165" s="135" t="s">
        <v>7</v>
      </c>
      <c r="AQ165" s="113"/>
      <c r="AR165" s="135" t="s">
        <v>7</v>
      </c>
      <c r="AS165" s="113"/>
      <c r="AT165" s="136">
        <v>1.3804563311571147</v>
      </c>
      <c r="AU165" s="113"/>
      <c r="AV165" s="136">
        <v>1.3619786880362241</v>
      </c>
      <c r="AW165" s="113"/>
      <c r="AX165" s="136">
        <v>1.3113321246605512</v>
      </c>
      <c r="AY165" s="113"/>
      <c r="AZ165" s="136">
        <v>1.4050080134121745</v>
      </c>
      <c r="BA165" s="113"/>
      <c r="BB165" s="136">
        <v>1.5883142186216126</v>
      </c>
      <c r="BC165" s="113"/>
      <c r="BD165" s="137">
        <v>1.3960854914958649</v>
      </c>
      <c r="BE165" s="117"/>
    </row>
    <row r="166" spans="2:57" x14ac:dyDescent="0.2">
      <c r="B166" s="118"/>
      <c r="C166" s="128" t="s">
        <v>1102</v>
      </c>
      <c r="D166" s="134" t="s">
        <v>7</v>
      </c>
      <c r="E166" s="113"/>
      <c r="F166" s="135" t="s">
        <v>7</v>
      </c>
      <c r="G166" s="113"/>
      <c r="H166" s="135" t="s">
        <v>7</v>
      </c>
      <c r="I166" s="113"/>
      <c r="J166" s="136">
        <v>2.415132726195492</v>
      </c>
      <c r="K166" s="113"/>
      <c r="L166" s="136">
        <v>2.4431712247912873</v>
      </c>
      <c r="M166" s="113"/>
      <c r="N166" s="136">
        <v>2.538970265085033</v>
      </c>
      <c r="O166" s="113"/>
      <c r="P166" s="136">
        <v>2.6193550918515029</v>
      </c>
      <c r="Q166" s="113"/>
      <c r="R166" s="136">
        <v>2.9484190338900111</v>
      </c>
      <c r="S166" s="113"/>
      <c r="T166" s="137">
        <v>2.5905279096864304</v>
      </c>
      <c r="U166" s="113"/>
      <c r="V166" s="134" t="s">
        <v>7</v>
      </c>
      <c r="W166" s="113"/>
      <c r="X166" s="135" t="s">
        <v>7</v>
      </c>
      <c r="Y166" s="113"/>
      <c r="Z166" s="135" t="s">
        <v>7</v>
      </c>
      <c r="AA166" s="113"/>
      <c r="AB166" s="136">
        <v>1.9166550485227067</v>
      </c>
      <c r="AC166" s="113"/>
      <c r="AD166" s="136">
        <v>1.9156194601314833</v>
      </c>
      <c r="AE166" s="113"/>
      <c r="AF166" s="136">
        <v>1.8715779873976366</v>
      </c>
      <c r="AG166" s="113"/>
      <c r="AH166" s="136">
        <v>2.0203320763232937</v>
      </c>
      <c r="AI166" s="113"/>
      <c r="AJ166" s="136">
        <v>2.231942957684574</v>
      </c>
      <c r="AK166" s="113"/>
      <c r="AL166" s="137">
        <v>2.0087704992040361</v>
      </c>
      <c r="AM166" s="113"/>
      <c r="AN166" s="134" t="s">
        <v>7</v>
      </c>
      <c r="AO166" s="113"/>
      <c r="AP166" s="135" t="s">
        <v>7</v>
      </c>
      <c r="AQ166" s="113"/>
      <c r="AR166" s="135" t="s">
        <v>7</v>
      </c>
      <c r="AS166" s="113"/>
      <c r="AT166" s="136">
        <v>1.5540847791122268</v>
      </c>
      <c r="AU166" s="113"/>
      <c r="AV166" s="136">
        <v>1.5519527447478487</v>
      </c>
      <c r="AW166" s="113"/>
      <c r="AX166" s="136">
        <v>1.5358980562109648</v>
      </c>
      <c r="AY166" s="113"/>
      <c r="AZ166" s="136">
        <v>1.6465430860391181</v>
      </c>
      <c r="BA166" s="113"/>
      <c r="BB166" s="136">
        <v>1.8226279539277572</v>
      </c>
      <c r="BC166" s="113"/>
      <c r="BD166" s="137">
        <v>1.6291261796623924</v>
      </c>
      <c r="BE166" s="117"/>
    </row>
    <row r="167" spans="2:57" x14ac:dyDescent="0.2">
      <c r="B167" s="118"/>
      <c r="C167" s="128" t="s">
        <v>1103</v>
      </c>
      <c r="D167" s="134" t="s">
        <v>7</v>
      </c>
      <c r="E167" s="113"/>
      <c r="F167" s="135" t="s">
        <v>7</v>
      </c>
      <c r="G167" s="113"/>
      <c r="H167" s="135" t="s">
        <v>7</v>
      </c>
      <c r="I167" s="113"/>
      <c r="J167" s="136">
        <v>2.2412372578595257</v>
      </c>
      <c r="K167" s="113"/>
      <c r="L167" s="136">
        <v>2.2745773660442636</v>
      </c>
      <c r="M167" s="113"/>
      <c r="N167" s="136">
        <v>2.3758585102871645</v>
      </c>
      <c r="O167" s="113"/>
      <c r="P167" s="136">
        <v>2.40715798815397</v>
      </c>
      <c r="Q167" s="113"/>
      <c r="R167" s="136">
        <v>2.6596194673459608</v>
      </c>
      <c r="S167" s="113"/>
      <c r="T167" s="137">
        <v>2.4012047516607828</v>
      </c>
      <c r="U167" s="113"/>
      <c r="V167" s="134" t="s">
        <v>7</v>
      </c>
      <c r="W167" s="113"/>
      <c r="X167" s="135" t="s">
        <v>7</v>
      </c>
      <c r="Y167" s="113"/>
      <c r="Z167" s="135" t="s">
        <v>7</v>
      </c>
      <c r="AA167" s="113"/>
      <c r="AB167" s="136">
        <v>1.9047184243721844</v>
      </c>
      <c r="AC167" s="113"/>
      <c r="AD167" s="136">
        <v>1.972130647394978</v>
      </c>
      <c r="AE167" s="113"/>
      <c r="AF167" s="136">
        <v>1.8204263161306424</v>
      </c>
      <c r="AG167" s="113"/>
      <c r="AH167" s="136">
        <v>1.9043986142765184</v>
      </c>
      <c r="AI167" s="113"/>
      <c r="AJ167" s="136">
        <v>2.1077508415352599</v>
      </c>
      <c r="AK167" s="113"/>
      <c r="AL167" s="137">
        <v>1.8463296083162783</v>
      </c>
      <c r="AM167" s="113"/>
      <c r="AN167" s="134" t="s">
        <v>7</v>
      </c>
      <c r="AO167" s="113"/>
      <c r="AP167" s="135" t="s">
        <v>7</v>
      </c>
      <c r="AQ167" s="113"/>
      <c r="AR167" s="135" t="s">
        <v>7</v>
      </c>
      <c r="AS167" s="113"/>
      <c r="AT167" s="136">
        <v>1.5285873219346806</v>
      </c>
      <c r="AU167" s="113"/>
      <c r="AV167" s="136">
        <v>1.5724240489044392</v>
      </c>
      <c r="AW167" s="113"/>
      <c r="AX167" s="136">
        <v>1.4838081388667232</v>
      </c>
      <c r="AY167" s="113"/>
      <c r="AZ167" s="136">
        <v>1.5456984453956315</v>
      </c>
      <c r="BA167" s="113"/>
      <c r="BB167" s="136">
        <v>1.7079383541601427</v>
      </c>
      <c r="BC167" s="113"/>
      <c r="BD167" s="137">
        <v>1.4996514901797402</v>
      </c>
      <c r="BE167" s="117"/>
    </row>
    <row r="168" spans="2:57" x14ac:dyDescent="0.2">
      <c r="B168" s="120"/>
      <c r="C168" s="129" t="s">
        <v>10</v>
      </c>
      <c r="D168" s="138"/>
      <c r="E168" s="123"/>
      <c r="F168" s="139"/>
      <c r="G168" s="123"/>
      <c r="H168" s="139"/>
      <c r="I168" s="123"/>
      <c r="J168" s="139"/>
      <c r="K168" s="123"/>
      <c r="L168" s="139"/>
      <c r="M168" s="123"/>
      <c r="N168" s="139"/>
      <c r="O168" s="123"/>
      <c r="P168" s="139"/>
      <c r="Q168" s="123"/>
      <c r="R168" s="139"/>
      <c r="S168" s="123"/>
      <c r="T168" s="140"/>
      <c r="U168" s="123"/>
      <c r="V168" s="138"/>
      <c r="W168" s="123"/>
      <c r="X168" s="139"/>
      <c r="Y168" s="123"/>
      <c r="Z168" s="139"/>
      <c r="AA168" s="123"/>
      <c r="AB168" s="139"/>
      <c r="AC168" s="123"/>
      <c r="AD168" s="139"/>
      <c r="AE168" s="123"/>
      <c r="AF168" s="139"/>
      <c r="AG168" s="123"/>
      <c r="AH168" s="139"/>
      <c r="AI168" s="123"/>
      <c r="AJ168" s="139"/>
      <c r="AK168" s="123"/>
      <c r="AL168" s="140"/>
      <c r="AM168" s="123"/>
      <c r="AN168" s="138"/>
      <c r="AO168" s="123"/>
      <c r="AP168" s="139"/>
      <c r="AQ168" s="123"/>
      <c r="AR168" s="139"/>
      <c r="AS168" s="123"/>
      <c r="AT168" s="139"/>
      <c r="AU168" s="123"/>
      <c r="AV168" s="139"/>
      <c r="AW168" s="123"/>
      <c r="AX168" s="139"/>
      <c r="AY168" s="123"/>
      <c r="AZ168" s="139"/>
      <c r="BA168" s="123"/>
      <c r="BB168" s="139"/>
      <c r="BC168" s="123"/>
      <c r="BD168" s="140"/>
      <c r="BE168" s="126"/>
    </row>
    <row r="169" spans="2:57" x14ac:dyDescent="0.2">
      <c r="B169" s="110" t="s">
        <v>12</v>
      </c>
      <c r="C169" s="127" t="s">
        <v>1087</v>
      </c>
      <c r="D169" s="134" t="s">
        <v>7</v>
      </c>
      <c r="E169" s="113"/>
      <c r="F169" s="135" t="s">
        <v>7</v>
      </c>
      <c r="G169" s="113"/>
      <c r="H169" s="135" t="s">
        <v>7</v>
      </c>
      <c r="I169" s="113"/>
      <c r="J169" s="136">
        <v>9.3967469285157286</v>
      </c>
      <c r="K169" s="113"/>
      <c r="L169" s="136">
        <v>7.0679142512914463</v>
      </c>
      <c r="M169" s="113"/>
      <c r="N169" s="136">
        <v>3.3216959971084168</v>
      </c>
      <c r="O169" s="113"/>
      <c r="P169" s="136">
        <v>6.7755290303870623</v>
      </c>
      <c r="Q169" s="113"/>
      <c r="R169" s="136">
        <v>9.9907912322893111</v>
      </c>
      <c r="S169" s="113"/>
      <c r="T169" s="137">
        <v>12.824293169130266</v>
      </c>
      <c r="U169" s="113"/>
      <c r="V169" s="134" t="s">
        <v>7</v>
      </c>
      <c r="W169" s="113"/>
      <c r="X169" s="135" t="s">
        <v>7</v>
      </c>
      <c r="Y169" s="113"/>
      <c r="Z169" s="135" t="s">
        <v>7</v>
      </c>
      <c r="AA169" s="113"/>
      <c r="AB169" s="136">
        <v>6.1119220568114505</v>
      </c>
      <c r="AC169" s="113"/>
      <c r="AD169" s="136">
        <v>9.2866098784681732</v>
      </c>
      <c r="AE169" s="113"/>
      <c r="AF169" s="136">
        <v>6.9893249204574213</v>
      </c>
      <c r="AG169" s="113"/>
      <c r="AH169" s="136">
        <v>8.7551306842871703</v>
      </c>
      <c r="AI169" s="113"/>
      <c r="AJ169" s="136">
        <v>13.915060927916395</v>
      </c>
      <c r="AK169" s="113"/>
      <c r="AL169" s="137">
        <v>10.146361677426817</v>
      </c>
      <c r="AM169" s="113"/>
      <c r="AN169" s="134" t="s">
        <v>7</v>
      </c>
      <c r="AO169" s="113"/>
      <c r="AP169" s="135" t="s">
        <v>7</v>
      </c>
      <c r="AQ169" s="113"/>
      <c r="AR169" s="135" t="s">
        <v>7</v>
      </c>
      <c r="AS169" s="113"/>
      <c r="AT169" s="136">
        <v>5.4506615485055301</v>
      </c>
      <c r="AU169" s="113"/>
      <c r="AV169" s="136">
        <v>7.7547723926853287</v>
      </c>
      <c r="AW169" s="113"/>
      <c r="AX169" s="136">
        <v>5.8734506136663382</v>
      </c>
      <c r="AY169" s="113"/>
      <c r="AZ169" s="136">
        <v>7.2449509174505904</v>
      </c>
      <c r="BA169" s="113"/>
      <c r="BB169" s="136">
        <v>11.301330592193574</v>
      </c>
      <c r="BC169" s="113"/>
      <c r="BD169" s="137">
        <v>8.4535892359143396</v>
      </c>
      <c r="BE169" s="117"/>
    </row>
    <row r="170" spans="2:57" x14ac:dyDescent="0.2">
      <c r="B170" s="118"/>
      <c r="C170" s="128" t="s">
        <v>1102</v>
      </c>
      <c r="D170" s="134" t="s">
        <v>7</v>
      </c>
      <c r="E170" s="113"/>
      <c r="F170" s="135" t="s">
        <v>7</v>
      </c>
      <c r="G170" s="113"/>
      <c r="H170" s="135" t="s">
        <v>7</v>
      </c>
      <c r="I170" s="113"/>
      <c r="J170" s="136">
        <v>11.343848760206145</v>
      </c>
      <c r="K170" s="113"/>
      <c r="L170" s="136">
        <v>12.795935949428799</v>
      </c>
      <c r="M170" s="113"/>
      <c r="N170" s="136">
        <v>8.3325029506823611</v>
      </c>
      <c r="O170" s="113"/>
      <c r="P170" s="136">
        <v>10.2490316784708</v>
      </c>
      <c r="Q170" s="113"/>
      <c r="R170" s="136">
        <v>14.768235490318904</v>
      </c>
      <c r="S170" s="113"/>
      <c r="T170" s="137">
        <v>14.020971561869851</v>
      </c>
      <c r="U170" s="113"/>
      <c r="V170" s="134" t="s">
        <v>7</v>
      </c>
      <c r="W170" s="113"/>
      <c r="X170" s="135" t="s">
        <v>7</v>
      </c>
      <c r="Y170" s="113"/>
      <c r="Z170" s="135" t="s">
        <v>7</v>
      </c>
      <c r="AA170" s="113"/>
      <c r="AB170" s="136">
        <v>10.46738501187807</v>
      </c>
      <c r="AC170" s="113"/>
      <c r="AD170" s="136">
        <v>11.340885709225502</v>
      </c>
      <c r="AE170" s="113"/>
      <c r="AF170" s="136">
        <v>7.9316612211846413</v>
      </c>
      <c r="AG170" s="113"/>
      <c r="AH170" s="136">
        <v>9.9872296971145005</v>
      </c>
      <c r="AI170" s="113"/>
      <c r="AJ170" s="136">
        <v>15.101725140977168</v>
      </c>
      <c r="AK170" s="113"/>
      <c r="AL170" s="137">
        <v>12.200457561323356</v>
      </c>
      <c r="AM170" s="113"/>
      <c r="AN170" s="134" t="s">
        <v>7</v>
      </c>
      <c r="AO170" s="113"/>
      <c r="AP170" s="135" t="s">
        <v>7</v>
      </c>
      <c r="AQ170" s="113"/>
      <c r="AR170" s="135" t="s">
        <v>7</v>
      </c>
      <c r="AS170" s="113"/>
      <c r="AT170" s="136">
        <v>9.2073005884064436</v>
      </c>
      <c r="AU170" s="113"/>
      <c r="AV170" s="136">
        <v>9.6121274778224084</v>
      </c>
      <c r="AW170" s="113"/>
      <c r="AX170" s="136">
        <v>6.8061703907117872</v>
      </c>
      <c r="AY170" s="113"/>
      <c r="AZ170" s="136">
        <v>8.3509569794580774</v>
      </c>
      <c r="BA170" s="113"/>
      <c r="BB170" s="136">
        <v>12.439055896971485</v>
      </c>
      <c r="BC170" s="113"/>
      <c r="BD170" s="137">
        <v>10.119439203701546</v>
      </c>
      <c r="BE170" s="117"/>
    </row>
    <row r="171" spans="2:57" x14ac:dyDescent="0.2">
      <c r="B171" s="118"/>
      <c r="C171" s="128" t="s">
        <v>1103</v>
      </c>
      <c r="D171" s="134" t="s">
        <v>7</v>
      </c>
      <c r="E171" s="113"/>
      <c r="F171" s="135" t="s">
        <v>7</v>
      </c>
      <c r="G171" s="113"/>
      <c r="H171" s="135" t="s">
        <v>7</v>
      </c>
      <c r="I171" s="113"/>
      <c r="J171" s="136">
        <v>11.225465403275624</v>
      </c>
      <c r="K171" s="113"/>
      <c r="L171" s="136">
        <v>11.897458400777733</v>
      </c>
      <c r="M171" s="113"/>
      <c r="N171" s="136">
        <v>7.9439674196558592</v>
      </c>
      <c r="O171" s="113"/>
      <c r="P171" s="136">
        <v>8.9484182966950367</v>
      </c>
      <c r="Q171" s="113"/>
      <c r="R171" s="136">
        <v>13.361545359619164</v>
      </c>
      <c r="S171" s="113"/>
      <c r="T171" s="137">
        <v>12.738823470224489</v>
      </c>
      <c r="U171" s="113"/>
      <c r="V171" s="134" t="s">
        <v>7</v>
      </c>
      <c r="W171" s="113"/>
      <c r="X171" s="135" t="s">
        <v>7</v>
      </c>
      <c r="Y171" s="113"/>
      <c r="Z171" s="135" t="s">
        <v>7</v>
      </c>
      <c r="AA171" s="113"/>
      <c r="AB171" s="136">
        <v>10.566867430624953</v>
      </c>
      <c r="AC171" s="113"/>
      <c r="AD171" s="136">
        <v>10.400916028982479</v>
      </c>
      <c r="AE171" s="113"/>
      <c r="AF171" s="136">
        <v>7.6002999244632106</v>
      </c>
      <c r="AG171" s="113"/>
      <c r="AH171" s="136">
        <v>9.1569848449950708</v>
      </c>
      <c r="AI171" s="113"/>
      <c r="AJ171" s="136">
        <v>10.158999569313631</v>
      </c>
      <c r="AK171" s="113"/>
      <c r="AL171" s="137">
        <v>9.1046194083450924</v>
      </c>
      <c r="AM171" s="113"/>
      <c r="AN171" s="134" t="s">
        <v>7</v>
      </c>
      <c r="AO171" s="113"/>
      <c r="AP171" s="135" t="s">
        <v>7</v>
      </c>
      <c r="AQ171" s="113"/>
      <c r="AR171" s="135" t="s">
        <v>7</v>
      </c>
      <c r="AS171" s="113"/>
      <c r="AT171" s="136">
        <v>9.2888808479107752</v>
      </c>
      <c r="AU171" s="113"/>
      <c r="AV171" s="136">
        <v>8.8202810784938563</v>
      </c>
      <c r="AW171" s="113"/>
      <c r="AX171" s="136">
        <v>6.4817430460978613</v>
      </c>
      <c r="AY171" s="113"/>
      <c r="AZ171" s="136">
        <v>7.6465428062596681</v>
      </c>
      <c r="BA171" s="113"/>
      <c r="BB171" s="136">
        <v>8.539037872866464</v>
      </c>
      <c r="BC171" s="113"/>
      <c r="BD171" s="137">
        <v>7.6908096299433435</v>
      </c>
      <c r="BE171" s="117"/>
    </row>
    <row r="172" spans="2:57" x14ac:dyDescent="0.2">
      <c r="B172" s="120"/>
      <c r="C172" s="129" t="s">
        <v>10</v>
      </c>
      <c r="D172" s="138"/>
      <c r="E172" s="123"/>
      <c r="F172" s="139"/>
      <c r="G172" s="123"/>
      <c r="H172" s="139"/>
      <c r="I172" s="123"/>
      <c r="J172" s="139"/>
      <c r="K172" s="123"/>
      <c r="L172" s="139"/>
      <c r="M172" s="123"/>
      <c r="N172" s="139"/>
      <c r="O172" s="123"/>
      <c r="P172" s="139"/>
      <c r="Q172" s="123"/>
      <c r="R172" s="139"/>
      <c r="S172" s="123"/>
      <c r="T172" s="140"/>
      <c r="U172" s="123"/>
      <c r="V172" s="138"/>
      <c r="W172" s="123"/>
      <c r="X172" s="139"/>
      <c r="Y172" s="123"/>
      <c r="Z172" s="139"/>
      <c r="AA172" s="123"/>
      <c r="AB172" s="139"/>
      <c r="AC172" s="123"/>
      <c r="AD172" s="139"/>
      <c r="AE172" s="123"/>
      <c r="AF172" s="139"/>
      <c r="AG172" s="123"/>
      <c r="AH172" s="139"/>
      <c r="AI172" s="123"/>
      <c r="AJ172" s="139"/>
      <c r="AK172" s="123"/>
      <c r="AL172" s="140"/>
      <c r="AM172" s="123"/>
      <c r="AN172" s="138"/>
      <c r="AO172" s="123"/>
      <c r="AP172" s="139"/>
      <c r="AQ172" s="123"/>
      <c r="AR172" s="139"/>
      <c r="AS172" s="123"/>
      <c r="AT172" s="139"/>
      <c r="AU172" s="123"/>
      <c r="AV172" s="139"/>
      <c r="AW172" s="123"/>
      <c r="AX172" s="139"/>
      <c r="AY172" s="123"/>
      <c r="AZ172" s="139"/>
      <c r="BA172" s="123"/>
      <c r="BB172" s="139"/>
      <c r="BC172" s="123"/>
      <c r="BD172" s="140"/>
      <c r="BE172" s="126"/>
    </row>
    <row r="173" spans="2:57" x14ac:dyDescent="0.2">
      <c r="B173" s="110" t="s">
        <v>13</v>
      </c>
      <c r="C173" s="127" t="s">
        <v>1087</v>
      </c>
      <c r="D173" s="134" t="s">
        <v>7</v>
      </c>
      <c r="E173" s="113"/>
      <c r="F173" s="135" t="s">
        <v>7</v>
      </c>
      <c r="G173" s="113"/>
      <c r="H173" s="135" t="s">
        <v>7</v>
      </c>
      <c r="I173" s="113"/>
      <c r="J173" s="136">
        <v>4.7198117732283693</v>
      </c>
      <c r="K173" s="113"/>
      <c r="L173" s="136">
        <v>4.8960290794356407</v>
      </c>
      <c r="M173" s="113"/>
      <c r="N173" s="136">
        <v>5.1205057725559211</v>
      </c>
      <c r="O173" s="113"/>
      <c r="P173" s="136">
        <v>6.0354411180078884</v>
      </c>
      <c r="Q173" s="113"/>
      <c r="R173" s="136">
        <v>5.8123972541206248</v>
      </c>
      <c r="S173" s="113"/>
      <c r="T173" s="137">
        <v>5.2214916245071645</v>
      </c>
      <c r="U173" s="113"/>
      <c r="V173" s="134" t="s">
        <v>7</v>
      </c>
      <c r="W173" s="113"/>
      <c r="X173" s="135" t="s">
        <v>7</v>
      </c>
      <c r="Y173" s="113"/>
      <c r="Z173" s="135" t="s">
        <v>7</v>
      </c>
      <c r="AA173" s="113"/>
      <c r="AB173" s="136">
        <v>3.8314413233584763</v>
      </c>
      <c r="AC173" s="113"/>
      <c r="AD173" s="136">
        <v>3.6438613678946616</v>
      </c>
      <c r="AE173" s="113"/>
      <c r="AF173" s="136">
        <v>3.6682083615994667</v>
      </c>
      <c r="AG173" s="113"/>
      <c r="AH173" s="136">
        <v>3.7309429283792275</v>
      </c>
      <c r="AI173" s="113"/>
      <c r="AJ173" s="136">
        <v>4.1066490811559406</v>
      </c>
      <c r="AK173" s="113"/>
      <c r="AL173" s="137">
        <v>4.0191848667975849</v>
      </c>
      <c r="AM173" s="113"/>
      <c r="AN173" s="134" t="s">
        <v>7</v>
      </c>
      <c r="AO173" s="113"/>
      <c r="AP173" s="135" t="s">
        <v>7</v>
      </c>
      <c r="AQ173" s="113"/>
      <c r="AR173" s="135" t="s">
        <v>7</v>
      </c>
      <c r="AS173" s="113"/>
      <c r="AT173" s="136">
        <v>3.2471985732577804</v>
      </c>
      <c r="AU173" s="113"/>
      <c r="AV173" s="136">
        <v>3.096264901706745</v>
      </c>
      <c r="AW173" s="113"/>
      <c r="AX173" s="136">
        <v>3.1487887643852961</v>
      </c>
      <c r="AY173" s="113"/>
      <c r="AZ173" s="136">
        <v>3.2379151872529244</v>
      </c>
      <c r="BA173" s="113"/>
      <c r="BB173" s="136">
        <v>3.5207992868866591</v>
      </c>
      <c r="BC173" s="113"/>
      <c r="BD173" s="137">
        <v>3.393759124652588</v>
      </c>
      <c r="BE173" s="117"/>
    </row>
    <row r="174" spans="2:57" x14ac:dyDescent="0.2">
      <c r="B174" s="118"/>
      <c r="C174" s="128" t="s">
        <v>1102</v>
      </c>
      <c r="D174" s="134" t="s">
        <v>7</v>
      </c>
      <c r="E174" s="113"/>
      <c r="F174" s="135" t="s">
        <v>7</v>
      </c>
      <c r="G174" s="113"/>
      <c r="H174" s="135" t="s">
        <v>7</v>
      </c>
      <c r="I174" s="113"/>
      <c r="J174" s="136">
        <v>5.5562061427775316</v>
      </c>
      <c r="K174" s="113"/>
      <c r="L174" s="136">
        <v>5.7748853698148261</v>
      </c>
      <c r="M174" s="113"/>
      <c r="N174" s="136">
        <v>5.6448891254909341</v>
      </c>
      <c r="O174" s="113"/>
      <c r="P174" s="136">
        <v>7.0023281077528994</v>
      </c>
      <c r="Q174" s="113"/>
      <c r="R174" s="136">
        <v>6.8013618543531731</v>
      </c>
      <c r="S174" s="113"/>
      <c r="T174" s="137">
        <v>6.3128908127172698</v>
      </c>
      <c r="U174" s="113"/>
      <c r="V174" s="134" t="s">
        <v>7</v>
      </c>
      <c r="W174" s="113"/>
      <c r="X174" s="135" t="s">
        <v>7</v>
      </c>
      <c r="Y174" s="113"/>
      <c r="Z174" s="135" t="s">
        <v>7</v>
      </c>
      <c r="AA174" s="113"/>
      <c r="AB174" s="136">
        <v>4.4403874240655075</v>
      </c>
      <c r="AC174" s="113"/>
      <c r="AD174" s="136">
        <v>4.0125269395078922</v>
      </c>
      <c r="AE174" s="113"/>
      <c r="AF174" s="136">
        <v>4.1797362595566474</v>
      </c>
      <c r="AG174" s="113"/>
      <c r="AH174" s="136">
        <v>4.4913164425719554</v>
      </c>
      <c r="AI174" s="113"/>
      <c r="AJ174" s="136">
        <v>5.2815283977951966</v>
      </c>
      <c r="AK174" s="113"/>
      <c r="AL174" s="137">
        <v>4.5616337776025588</v>
      </c>
      <c r="AM174" s="113"/>
      <c r="AN174" s="134" t="s">
        <v>7</v>
      </c>
      <c r="AO174" s="113"/>
      <c r="AP174" s="135" t="s">
        <v>7</v>
      </c>
      <c r="AQ174" s="113"/>
      <c r="AR174" s="135" t="s">
        <v>7</v>
      </c>
      <c r="AS174" s="113"/>
      <c r="AT174" s="136">
        <v>3.7673624470526965</v>
      </c>
      <c r="AU174" s="113"/>
      <c r="AV174" s="136">
        <v>3.4313862595769011</v>
      </c>
      <c r="AW174" s="113"/>
      <c r="AX174" s="136">
        <v>3.5783135704563223</v>
      </c>
      <c r="AY174" s="113"/>
      <c r="AZ174" s="136">
        <v>3.8805205352303753</v>
      </c>
      <c r="BA174" s="113"/>
      <c r="BB174" s="136">
        <v>4.4935885577448271</v>
      </c>
      <c r="BC174" s="113"/>
      <c r="BD174" s="137">
        <v>3.8734352724630599</v>
      </c>
      <c r="BE174" s="117"/>
    </row>
    <row r="175" spans="2:57" x14ac:dyDescent="0.2">
      <c r="B175" s="118"/>
      <c r="C175" s="128" t="s">
        <v>1103</v>
      </c>
      <c r="D175" s="134" t="s">
        <v>7</v>
      </c>
      <c r="E175" s="113"/>
      <c r="F175" s="135" t="s">
        <v>7</v>
      </c>
      <c r="G175" s="113"/>
      <c r="H175" s="135" t="s">
        <v>7</v>
      </c>
      <c r="I175" s="113"/>
      <c r="J175" s="136">
        <v>5.6084481651734119</v>
      </c>
      <c r="K175" s="113"/>
      <c r="L175" s="136">
        <v>5.7525592282683897</v>
      </c>
      <c r="M175" s="113"/>
      <c r="N175" s="136">
        <v>5.1481235524315059</v>
      </c>
      <c r="O175" s="113"/>
      <c r="P175" s="136">
        <v>6.4166005489888489</v>
      </c>
      <c r="Q175" s="113"/>
      <c r="R175" s="136">
        <v>6.2781439159822803</v>
      </c>
      <c r="S175" s="113"/>
      <c r="T175" s="137">
        <v>5.8179948756343798</v>
      </c>
      <c r="U175" s="113"/>
      <c r="V175" s="134" t="s">
        <v>7</v>
      </c>
      <c r="W175" s="113"/>
      <c r="X175" s="135" t="s">
        <v>7</v>
      </c>
      <c r="Y175" s="113"/>
      <c r="Z175" s="135" t="s">
        <v>7</v>
      </c>
      <c r="AA175" s="113"/>
      <c r="AB175" s="136">
        <v>4.244358343964592</v>
      </c>
      <c r="AC175" s="113"/>
      <c r="AD175" s="136">
        <v>3.9116477437867982</v>
      </c>
      <c r="AE175" s="113"/>
      <c r="AF175" s="136">
        <v>3.9317691073032033</v>
      </c>
      <c r="AG175" s="113"/>
      <c r="AH175" s="136">
        <v>4.16904262418781</v>
      </c>
      <c r="AI175" s="113"/>
      <c r="AJ175" s="136">
        <v>4.9535308719831734</v>
      </c>
      <c r="AK175" s="113"/>
      <c r="AL175" s="137">
        <v>4.0810065779453586</v>
      </c>
      <c r="AM175" s="113"/>
      <c r="AN175" s="134" t="s">
        <v>7</v>
      </c>
      <c r="AO175" s="113"/>
      <c r="AP175" s="135" t="s">
        <v>7</v>
      </c>
      <c r="AQ175" s="113"/>
      <c r="AR175" s="135" t="s">
        <v>7</v>
      </c>
      <c r="AS175" s="113"/>
      <c r="AT175" s="136">
        <v>3.6160880921487037</v>
      </c>
      <c r="AU175" s="113"/>
      <c r="AV175" s="136">
        <v>3.3526056610272623</v>
      </c>
      <c r="AW175" s="113"/>
      <c r="AX175" s="136">
        <v>3.3585449167154469</v>
      </c>
      <c r="AY175" s="113"/>
      <c r="AZ175" s="136">
        <v>3.5959772180753276</v>
      </c>
      <c r="BA175" s="113"/>
      <c r="BB175" s="136">
        <v>4.2092142305316838</v>
      </c>
      <c r="BC175" s="113"/>
      <c r="BD175" s="137">
        <v>3.4769611167769403</v>
      </c>
      <c r="BE175" s="117"/>
    </row>
    <row r="176" spans="2:57" x14ac:dyDescent="0.2">
      <c r="B176" s="120"/>
      <c r="C176" s="129" t="s">
        <v>10</v>
      </c>
      <c r="D176" s="138"/>
      <c r="E176" s="123"/>
      <c r="F176" s="139"/>
      <c r="G176" s="123"/>
      <c r="H176" s="139"/>
      <c r="I176" s="123"/>
      <c r="J176" s="139"/>
      <c r="K176" s="123"/>
      <c r="L176" s="139"/>
      <c r="M176" s="123"/>
      <c r="N176" s="139"/>
      <c r="O176" s="123"/>
      <c r="P176" s="139"/>
      <c r="Q176" s="123"/>
      <c r="R176" s="139"/>
      <c r="S176" s="123"/>
      <c r="T176" s="140"/>
      <c r="U176" s="123"/>
      <c r="V176" s="138"/>
      <c r="W176" s="123"/>
      <c r="X176" s="139"/>
      <c r="Y176" s="123"/>
      <c r="Z176" s="139"/>
      <c r="AA176" s="123"/>
      <c r="AB176" s="139"/>
      <c r="AC176" s="123"/>
      <c r="AD176" s="139"/>
      <c r="AE176" s="123"/>
      <c r="AF176" s="139"/>
      <c r="AG176" s="123"/>
      <c r="AH176" s="139"/>
      <c r="AI176" s="123"/>
      <c r="AJ176" s="139"/>
      <c r="AK176" s="123"/>
      <c r="AL176" s="140"/>
      <c r="AM176" s="123"/>
      <c r="AN176" s="138"/>
      <c r="AO176" s="123"/>
      <c r="AP176" s="139"/>
      <c r="AQ176" s="123"/>
      <c r="AR176" s="139"/>
      <c r="AS176" s="123"/>
      <c r="AT176" s="139"/>
      <c r="AU176" s="123"/>
      <c r="AV176" s="139"/>
      <c r="AW176" s="123"/>
      <c r="AX176" s="139"/>
      <c r="AY176" s="123"/>
      <c r="AZ176" s="139"/>
      <c r="BA176" s="123"/>
      <c r="BB176" s="139"/>
      <c r="BC176" s="123"/>
      <c r="BD176" s="140"/>
      <c r="BE176" s="126"/>
    </row>
    <row r="177" spans="2:57" x14ac:dyDescent="0.2">
      <c r="B177" s="110" t="s">
        <v>14</v>
      </c>
      <c r="C177" s="127" t="s">
        <v>1087</v>
      </c>
      <c r="D177" s="134" t="s">
        <v>7</v>
      </c>
      <c r="E177" s="113"/>
      <c r="F177" s="135" t="s">
        <v>7</v>
      </c>
      <c r="G177" s="113"/>
      <c r="H177" s="135" t="s">
        <v>7</v>
      </c>
      <c r="I177" s="113"/>
      <c r="J177" s="136">
        <v>10.082114356188427</v>
      </c>
      <c r="K177" s="113"/>
      <c r="L177" s="136">
        <v>9.7401453193563867</v>
      </c>
      <c r="M177" s="113"/>
      <c r="N177" s="136">
        <v>7.9206074785058682</v>
      </c>
      <c r="O177" s="113"/>
      <c r="P177" s="136">
        <v>10.309984753614756</v>
      </c>
      <c r="Q177" s="113"/>
      <c r="R177" s="136">
        <v>10.480740439094195</v>
      </c>
      <c r="S177" s="113"/>
      <c r="T177" s="137">
        <v>9.2802236823092699</v>
      </c>
      <c r="U177" s="113"/>
      <c r="V177" s="134" t="s">
        <v>7</v>
      </c>
      <c r="W177" s="113"/>
      <c r="X177" s="135" t="s">
        <v>7</v>
      </c>
      <c r="Y177" s="113"/>
      <c r="Z177" s="135" t="s">
        <v>7</v>
      </c>
      <c r="AA177" s="113"/>
      <c r="AB177" s="136">
        <v>5.9097702578226503</v>
      </c>
      <c r="AC177" s="113"/>
      <c r="AD177" s="136">
        <v>6.3669817874665569</v>
      </c>
      <c r="AE177" s="113"/>
      <c r="AF177" s="136">
        <v>5.0635496198566807</v>
      </c>
      <c r="AG177" s="113"/>
      <c r="AH177" s="136">
        <v>5.8050264563365834</v>
      </c>
      <c r="AI177" s="113"/>
      <c r="AJ177" s="136">
        <v>7.6685356879400697</v>
      </c>
      <c r="AK177" s="113"/>
      <c r="AL177" s="137">
        <v>8.2484122777220499</v>
      </c>
      <c r="AM177" s="113"/>
      <c r="AN177" s="134" t="s">
        <v>7</v>
      </c>
      <c r="AO177" s="113"/>
      <c r="AP177" s="135" t="s">
        <v>7</v>
      </c>
      <c r="AQ177" s="113"/>
      <c r="AR177" s="135" t="s">
        <v>7</v>
      </c>
      <c r="AS177" s="113"/>
      <c r="AT177" s="136">
        <v>5.1251254773467325</v>
      </c>
      <c r="AU177" s="113"/>
      <c r="AV177" s="136">
        <v>5.4308171749432077</v>
      </c>
      <c r="AW177" s="113"/>
      <c r="AX177" s="136">
        <v>4.3378062349358846</v>
      </c>
      <c r="AY177" s="113"/>
      <c r="AZ177" s="136">
        <v>5.1071327518149658</v>
      </c>
      <c r="BA177" s="113"/>
      <c r="BB177" s="136">
        <v>6.4811412537384818</v>
      </c>
      <c r="BC177" s="113"/>
      <c r="BD177" s="137">
        <v>6.864972311189077</v>
      </c>
      <c r="BE177" s="117"/>
    </row>
    <row r="178" spans="2:57" x14ac:dyDescent="0.2">
      <c r="B178" s="118"/>
      <c r="C178" s="128" t="s">
        <v>1102</v>
      </c>
      <c r="D178" s="134" t="s">
        <v>7</v>
      </c>
      <c r="E178" s="113"/>
      <c r="F178" s="135" t="s">
        <v>7</v>
      </c>
      <c r="G178" s="113"/>
      <c r="H178" s="135" t="s">
        <v>7</v>
      </c>
      <c r="I178" s="113"/>
      <c r="J178" s="136">
        <v>11.169045879616002</v>
      </c>
      <c r="K178" s="113"/>
      <c r="L178" s="136">
        <v>11.473370518025254</v>
      </c>
      <c r="M178" s="113"/>
      <c r="N178" s="136">
        <v>8.7219346719402537</v>
      </c>
      <c r="O178" s="113"/>
      <c r="P178" s="136">
        <v>12.552125971913721</v>
      </c>
      <c r="Q178" s="113"/>
      <c r="R178" s="136">
        <v>12.018002920917256</v>
      </c>
      <c r="S178" s="113"/>
      <c r="T178" s="137">
        <v>11.675261355096724</v>
      </c>
      <c r="U178" s="113"/>
      <c r="V178" s="134" t="s">
        <v>7</v>
      </c>
      <c r="W178" s="113"/>
      <c r="X178" s="135" t="s">
        <v>7</v>
      </c>
      <c r="Y178" s="113"/>
      <c r="Z178" s="135" t="s">
        <v>7</v>
      </c>
      <c r="AA178" s="113"/>
      <c r="AB178" s="136">
        <v>7.1674956910880496</v>
      </c>
      <c r="AC178" s="113"/>
      <c r="AD178" s="136">
        <v>7.5363021240408941</v>
      </c>
      <c r="AE178" s="113"/>
      <c r="AF178" s="136">
        <v>6.1856207553585376</v>
      </c>
      <c r="AG178" s="113"/>
      <c r="AH178" s="136">
        <v>7.9407171612592915</v>
      </c>
      <c r="AI178" s="113"/>
      <c r="AJ178" s="136">
        <v>9.6006951809974304</v>
      </c>
      <c r="AK178" s="113"/>
      <c r="AL178" s="137">
        <v>8.7589591682823897</v>
      </c>
      <c r="AM178" s="113"/>
      <c r="AN178" s="134" t="s">
        <v>7</v>
      </c>
      <c r="AO178" s="113"/>
      <c r="AP178" s="135" t="s">
        <v>7</v>
      </c>
      <c r="AQ178" s="113"/>
      <c r="AR178" s="135" t="s">
        <v>7</v>
      </c>
      <c r="AS178" s="113"/>
      <c r="AT178" s="136">
        <v>6.1232147235903964</v>
      </c>
      <c r="AU178" s="113"/>
      <c r="AV178" s="136">
        <v>6.4215803651037584</v>
      </c>
      <c r="AW178" s="113"/>
      <c r="AX178" s="136">
        <v>5.2265997980190253</v>
      </c>
      <c r="AY178" s="113"/>
      <c r="AZ178" s="136">
        <v>6.8512030485935043</v>
      </c>
      <c r="BA178" s="113"/>
      <c r="BB178" s="136">
        <v>8.0522395353198544</v>
      </c>
      <c r="BC178" s="113"/>
      <c r="BD178" s="137">
        <v>7.3664528038220682</v>
      </c>
      <c r="BE178" s="117"/>
    </row>
    <row r="179" spans="2:57" x14ac:dyDescent="0.2">
      <c r="B179" s="118"/>
      <c r="C179" s="128" t="s">
        <v>1103</v>
      </c>
      <c r="D179" s="134" t="s">
        <v>7</v>
      </c>
      <c r="E179" s="113"/>
      <c r="F179" s="135" t="s">
        <v>7</v>
      </c>
      <c r="G179" s="113"/>
      <c r="H179" s="135" t="s">
        <v>7</v>
      </c>
      <c r="I179" s="113"/>
      <c r="J179" s="136">
        <v>9.4577265965859887</v>
      </c>
      <c r="K179" s="113"/>
      <c r="L179" s="136">
        <v>11.282116357038557</v>
      </c>
      <c r="M179" s="113"/>
      <c r="N179" s="136">
        <v>8.7047352118785408</v>
      </c>
      <c r="O179" s="113"/>
      <c r="P179" s="136">
        <v>13.041588066086904</v>
      </c>
      <c r="Q179" s="113"/>
      <c r="R179" s="136">
        <v>12.157942886467483</v>
      </c>
      <c r="S179" s="113"/>
      <c r="T179" s="137">
        <v>11.991340823982261</v>
      </c>
      <c r="U179" s="113"/>
      <c r="V179" s="134" t="s">
        <v>7</v>
      </c>
      <c r="W179" s="113"/>
      <c r="X179" s="135" t="s">
        <v>7</v>
      </c>
      <c r="Y179" s="113"/>
      <c r="Z179" s="135" t="s">
        <v>7</v>
      </c>
      <c r="AA179" s="113"/>
      <c r="AB179" s="136">
        <v>7.1047571972406729</v>
      </c>
      <c r="AC179" s="113"/>
      <c r="AD179" s="136">
        <v>7.4619261995456316</v>
      </c>
      <c r="AE179" s="113"/>
      <c r="AF179" s="136">
        <v>6.0481577459452218</v>
      </c>
      <c r="AG179" s="113"/>
      <c r="AH179" s="136">
        <v>7.8590424561797434</v>
      </c>
      <c r="AI179" s="113"/>
      <c r="AJ179" s="136">
        <v>8.943667701745813</v>
      </c>
      <c r="AK179" s="113"/>
      <c r="AL179" s="137">
        <v>7.0076958962325016</v>
      </c>
      <c r="AM179" s="113"/>
      <c r="AN179" s="134" t="s">
        <v>7</v>
      </c>
      <c r="AO179" s="113"/>
      <c r="AP179" s="135" t="s">
        <v>7</v>
      </c>
      <c r="AQ179" s="113"/>
      <c r="AR179" s="135" t="s">
        <v>7</v>
      </c>
      <c r="AS179" s="113"/>
      <c r="AT179" s="136">
        <v>5.9423447032157704</v>
      </c>
      <c r="AU179" s="113"/>
      <c r="AV179" s="136">
        <v>6.3536155457411123</v>
      </c>
      <c r="AW179" s="113"/>
      <c r="AX179" s="136">
        <v>5.1198702790520665</v>
      </c>
      <c r="AY179" s="113"/>
      <c r="AZ179" s="136">
        <v>6.7982997745220164</v>
      </c>
      <c r="BA179" s="113"/>
      <c r="BB179" s="136">
        <v>7.5542707205935491</v>
      </c>
      <c r="BC179" s="113"/>
      <c r="BD179" s="137">
        <v>6.0802982705675541</v>
      </c>
      <c r="BE179" s="117"/>
    </row>
    <row r="180" spans="2:57" x14ac:dyDescent="0.2">
      <c r="B180" s="120"/>
      <c r="C180" s="129" t="s">
        <v>10</v>
      </c>
      <c r="D180" s="138"/>
      <c r="E180" s="123"/>
      <c r="F180" s="139"/>
      <c r="G180" s="123"/>
      <c r="H180" s="139"/>
      <c r="I180" s="123"/>
      <c r="J180" s="139"/>
      <c r="K180" s="123"/>
      <c r="L180" s="139"/>
      <c r="M180" s="123"/>
      <c r="N180" s="139"/>
      <c r="O180" s="123"/>
      <c r="P180" s="139"/>
      <c r="Q180" s="123"/>
      <c r="R180" s="139"/>
      <c r="S180" s="123"/>
      <c r="T180" s="140"/>
      <c r="U180" s="123"/>
      <c r="V180" s="138"/>
      <c r="W180" s="123"/>
      <c r="X180" s="139"/>
      <c r="Y180" s="123"/>
      <c r="Z180" s="139"/>
      <c r="AA180" s="123"/>
      <c r="AB180" s="139"/>
      <c r="AC180" s="123"/>
      <c r="AD180" s="139"/>
      <c r="AE180" s="123"/>
      <c r="AF180" s="139"/>
      <c r="AG180" s="123"/>
      <c r="AH180" s="139"/>
      <c r="AI180" s="123"/>
      <c r="AJ180" s="139"/>
      <c r="AK180" s="123"/>
      <c r="AL180" s="140"/>
      <c r="AM180" s="123"/>
      <c r="AN180" s="138"/>
      <c r="AO180" s="123"/>
      <c r="AP180" s="139"/>
      <c r="AQ180" s="123"/>
      <c r="AR180" s="139"/>
      <c r="AS180" s="123"/>
      <c r="AT180" s="139"/>
      <c r="AU180" s="123"/>
      <c r="AV180" s="139"/>
      <c r="AW180" s="123"/>
      <c r="AX180" s="139"/>
      <c r="AY180" s="123"/>
      <c r="AZ180" s="139"/>
      <c r="BA180" s="123"/>
      <c r="BB180" s="139"/>
      <c r="BC180" s="123"/>
      <c r="BD180" s="140"/>
      <c r="BE180" s="126"/>
    </row>
    <row r="181" spans="2:57" x14ac:dyDescent="0.2">
      <c r="B181" s="110" t="s">
        <v>15</v>
      </c>
      <c r="C181" s="127" t="s">
        <v>1087</v>
      </c>
      <c r="D181" s="134" t="s">
        <v>7</v>
      </c>
      <c r="E181" s="113"/>
      <c r="F181" s="135" t="s">
        <v>7</v>
      </c>
      <c r="G181" s="113"/>
      <c r="H181" s="135" t="s">
        <v>7</v>
      </c>
      <c r="I181" s="113"/>
      <c r="J181" s="136">
        <v>3.2205514777289648</v>
      </c>
      <c r="K181" s="113"/>
      <c r="L181" s="136">
        <v>2.6706109337864774</v>
      </c>
      <c r="M181" s="113"/>
      <c r="N181" s="136">
        <v>2.6380488833615967</v>
      </c>
      <c r="O181" s="113"/>
      <c r="P181" s="136">
        <v>3.1193523532553504</v>
      </c>
      <c r="Q181" s="113"/>
      <c r="R181" s="136">
        <v>3.0521780398390921</v>
      </c>
      <c r="S181" s="113"/>
      <c r="T181" s="137">
        <v>3.0186092889331215</v>
      </c>
      <c r="U181" s="113"/>
      <c r="V181" s="134" t="s">
        <v>7</v>
      </c>
      <c r="W181" s="113"/>
      <c r="X181" s="135" t="s">
        <v>7</v>
      </c>
      <c r="Y181" s="113"/>
      <c r="Z181" s="135" t="s">
        <v>7</v>
      </c>
      <c r="AA181" s="113"/>
      <c r="AB181" s="136">
        <v>2.8757926291211899</v>
      </c>
      <c r="AC181" s="113"/>
      <c r="AD181" s="136">
        <v>2.8889294292853309</v>
      </c>
      <c r="AE181" s="113"/>
      <c r="AF181" s="136">
        <v>3.5128178675977102</v>
      </c>
      <c r="AG181" s="113"/>
      <c r="AH181" s="136">
        <v>3.4475223413456808</v>
      </c>
      <c r="AI181" s="113"/>
      <c r="AJ181" s="136">
        <v>3.715666404669081</v>
      </c>
      <c r="AK181" s="113"/>
      <c r="AL181" s="137">
        <v>3.4656210069847342</v>
      </c>
      <c r="AM181" s="113"/>
      <c r="AN181" s="134" t="s">
        <v>7</v>
      </c>
      <c r="AO181" s="113"/>
      <c r="AP181" s="135" t="s">
        <v>7</v>
      </c>
      <c r="AQ181" s="113"/>
      <c r="AR181" s="135" t="s">
        <v>7</v>
      </c>
      <c r="AS181" s="113"/>
      <c r="AT181" s="136">
        <v>2.2972229295592972</v>
      </c>
      <c r="AU181" s="113"/>
      <c r="AV181" s="136">
        <v>2.2718184027880164</v>
      </c>
      <c r="AW181" s="113"/>
      <c r="AX181" s="136">
        <v>2.7339359733451323</v>
      </c>
      <c r="AY181" s="113"/>
      <c r="AZ181" s="136">
        <v>2.6510056552193699</v>
      </c>
      <c r="BA181" s="113"/>
      <c r="BB181" s="136">
        <v>2.8340365517721824</v>
      </c>
      <c r="BC181" s="113"/>
      <c r="BD181" s="137">
        <v>2.6215783929250707</v>
      </c>
      <c r="BE181" s="117"/>
    </row>
    <row r="182" spans="2:57" x14ac:dyDescent="0.2">
      <c r="B182" s="118"/>
      <c r="C182" s="128" t="s">
        <v>1102</v>
      </c>
      <c r="D182" s="134" t="s">
        <v>7</v>
      </c>
      <c r="E182" s="113"/>
      <c r="F182" s="135" t="s">
        <v>7</v>
      </c>
      <c r="G182" s="113"/>
      <c r="H182" s="135" t="s">
        <v>7</v>
      </c>
      <c r="I182" s="113"/>
      <c r="J182" s="136">
        <v>4.165662071847084</v>
      </c>
      <c r="K182" s="113"/>
      <c r="L182" s="136">
        <v>3.4588804404103586</v>
      </c>
      <c r="M182" s="113"/>
      <c r="N182" s="136">
        <v>3.6484786341881943</v>
      </c>
      <c r="O182" s="113"/>
      <c r="P182" s="136">
        <v>3.9841696770013186</v>
      </c>
      <c r="Q182" s="113"/>
      <c r="R182" s="136">
        <v>4.300234353902102</v>
      </c>
      <c r="S182" s="113"/>
      <c r="T182" s="137">
        <v>4.4543077506870583</v>
      </c>
      <c r="U182" s="113"/>
      <c r="V182" s="134" t="s">
        <v>7</v>
      </c>
      <c r="W182" s="113"/>
      <c r="X182" s="135" t="s">
        <v>7</v>
      </c>
      <c r="Y182" s="113"/>
      <c r="Z182" s="135" t="s">
        <v>7</v>
      </c>
      <c r="AA182" s="113"/>
      <c r="AB182" s="136">
        <v>3.4308604288081619</v>
      </c>
      <c r="AC182" s="113"/>
      <c r="AD182" s="136">
        <v>3.2805424836320962</v>
      </c>
      <c r="AE182" s="113"/>
      <c r="AF182" s="136">
        <v>3.9876432297106161</v>
      </c>
      <c r="AG182" s="113"/>
      <c r="AH182" s="136">
        <v>3.9540393635674085</v>
      </c>
      <c r="AI182" s="113"/>
      <c r="AJ182" s="136">
        <v>4.2521885356126514</v>
      </c>
      <c r="AK182" s="113"/>
      <c r="AL182" s="137">
        <v>3.6776646511771776</v>
      </c>
      <c r="AM182" s="113"/>
      <c r="AN182" s="134" t="s">
        <v>7</v>
      </c>
      <c r="AO182" s="113"/>
      <c r="AP182" s="135" t="s">
        <v>7</v>
      </c>
      <c r="AQ182" s="113"/>
      <c r="AR182" s="135" t="s">
        <v>7</v>
      </c>
      <c r="AS182" s="113"/>
      <c r="AT182" s="136">
        <v>2.7709193991193972</v>
      </c>
      <c r="AU182" s="113"/>
      <c r="AV182" s="136">
        <v>2.614494507545118</v>
      </c>
      <c r="AW182" s="113"/>
      <c r="AX182" s="136">
        <v>3.1438146927478807</v>
      </c>
      <c r="AY182" s="113"/>
      <c r="AZ182" s="136">
        <v>3.0760728482843511</v>
      </c>
      <c r="BA182" s="113"/>
      <c r="BB182" s="136">
        <v>3.3130898774949529</v>
      </c>
      <c r="BC182" s="113"/>
      <c r="BD182" s="137">
        <v>2.9160824032706385</v>
      </c>
      <c r="BE182" s="117"/>
    </row>
    <row r="183" spans="2:57" x14ac:dyDescent="0.2">
      <c r="B183" s="118"/>
      <c r="C183" s="128" t="s">
        <v>1103</v>
      </c>
      <c r="D183" s="134" t="s">
        <v>7</v>
      </c>
      <c r="E183" s="113"/>
      <c r="F183" s="135" t="s">
        <v>7</v>
      </c>
      <c r="G183" s="113"/>
      <c r="H183" s="135" t="s">
        <v>7</v>
      </c>
      <c r="I183" s="113"/>
      <c r="J183" s="136">
        <v>3.7963246532268027</v>
      </c>
      <c r="K183" s="113"/>
      <c r="L183" s="136">
        <v>3.2482730624978875</v>
      </c>
      <c r="M183" s="113"/>
      <c r="N183" s="136">
        <v>3.4299090321506118</v>
      </c>
      <c r="O183" s="113"/>
      <c r="P183" s="136">
        <v>3.7759369158904335</v>
      </c>
      <c r="Q183" s="113"/>
      <c r="R183" s="136">
        <v>3.9384929898873571</v>
      </c>
      <c r="S183" s="113"/>
      <c r="T183" s="137">
        <v>4.2248699025732064</v>
      </c>
      <c r="U183" s="113"/>
      <c r="V183" s="134" t="s">
        <v>7</v>
      </c>
      <c r="W183" s="113"/>
      <c r="X183" s="135" t="s">
        <v>7</v>
      </c>
      <c r="Y183" s="113"/>
      <c r="Z183" s="135" t="s">
        <v>7</v>
      </c>
      <c r="AA183" s="113"/>
      <c r="AB183" s="136">
        <v>3.318690095700628</v>
      </c>
      <c r="AC183" s="113"/>
      <c r="AD183" s="136">
        <v>3.2998745509581209</v>
      </c>
      <c r="AE183" s="113"/>
      <c r="AF183" s="136">
        <v>3.6162300409161157</v>
      </c>
      <c r="AG183" s="113"/>
      <c r="AH183" s="136">
        <v>3.6383187786652122</v>
      </c>
      <c r="AI183" s="113"/>
      <c r="AJ183" s="136">
        <v>3.9840642105539099</v>
      </c>
      <c r="AK183" s="113"/>
      <c r="AL183" s="137">
        <v>3.2725359541673242</v>
      </c>
      <c r="AM183" s="113"/>
      <c r="AN183" s="134" t="s">
        <v>7</v>
      </c>
      <c r="AO183" s="113"/>
      <c r="AP183" s="135" t="s">
        <v>7</v>
      </c>
      <c r="AQ183" s="113"/>
      <c r="AR183" s="135" t="s">
        <v>7</v>
      </c>
      <c r="AS183" s="113"/>
      <c r="AT183" s="136">
        <v>2.6583671833566243</v>
      </c>
      <c r="AU183" s="113"/>
      <c r="AV183" s="136">
        <v>2.6097357289554921</v>
      </c>
      <c r="AW183" s="113"/>
      <c r="AX183" s="136">
        <v>2.8583990027101827</v>
      </c>
      <c r="AY183" s="113"/>
      <c r="AZ183" s="136">
        <v>2.8409385873444064</v>
      </c>
      <c r="BA183" s="113"/>
      <c r="BB183" s="136">
        <v>3.0956020979750658</v>
      </c>
      <c r="BC183" s="113"/>
      <c r="BD183" s="137">
        <v>2.6290866189970949</v>
      </c>
      <c r="BE183" s="117"/>
    </row>
    <row r="184" spans="2:57" x14ac:dyDescent="0.2">
      <c r="B184" s="120"/>
      <c r="C184" s="130" t="s">
        <v>10</v>
      </c>
      <c r="D184" s="138"/>
      <c r="E184" s="123"/>
      <c r="F184" s="139"/>
      <c r="G184" s="123"/>
      <c r="H184" s="139"/>
      <c r="I184" s="123"/>
      <c r="J184" s="139"/>
      <c r="K184" s="123"/>
      <c r="L184" s="139"/>
      <c r="M184" s="123"/>
      <c r="N184" s="139"/>
      <c r="O184" s="123"/>
      <c r="P184" s="139"/>
      <c r="Q184" s="123"/>
      <c r="R184" s="139"/>
      <c r="S184" s="123"/>
      <c r="T184" s="140"/>
      <c r="U184" s="123"/>
      <c r="V184" s="138"/>
      <c r="W184" s="123"/>
      <c r="X184" s="139"/>
      <c r="Y184" s="123"/>
      <c r="Z184" s="139"/>
      <c r="AA184" s="123"/>
      <c r="AB184" s="139"/>
      <c r="AC184" s="123"/>
      <c r="AD184" s="139"/>
      <c r="AE184" s="123"/>
      <c r="AF184" s="139"/>
      <c r="AG184" s="123"/>
      <c r="AH184" s="139"/>
      <c r="AI184" s="123"/>
      <c r="AJ184" s="139"/>
      <c r="AK184" s="123"/>
      <c r="AL184" s="140"/>
      <c r="AM184" s="123"/>
      <c r="AN184" s="138"/>
      <c r="AO184" s="123"/>
      <c r="AP184" s="139"/>
      <c r="AQ184" s="123"/>
      <c r="AR184" s="139"/>
      <c r="AS184" s="123"/>
      <c r="AT184" s="139"/>
      <c r="AU184" s="123"/>
      <c r="AV184" s="139"/>
      <c r="AW184" s="123"/>
      <c r="AX184" s="139"/>
      <c r="AY184" s="123"/>
      <c r="AZ184" s="139"/>
      <c r="BA184" s="123"/>
      <c r="BB184" s="139"/>
      <c r="BC184" s="123"/>
      <c r="BD184" s="140"/>
      <c r="BE184" s="126"/>
    </row>
    <row r="188" spans="2:57" x14ac:dyDescent="0.2">
      <c r="B188" s="141" t="s">
        <v>99</v>
      </c>
    </row>
    <row r="189" spans="2:57" x14ac:dyDescent="0.2">
      <c r="B189" s="34"/>
      <c r="C189" s="97" t="s">
        <v>100</v>
      </c>
    </row>
    <row r="190" spans="2:57" x14ac:dyDescent="0.2">
      <c r="B190" s="35"/>
      <c r="C190" s="97" t="s">
        <v>101</v>
      </c>
    </row>
    <row r="191" spans="2:57" x14ac:dyDescent="0.2">
      <c r="B191" s="36"/>
      <c r="C191" s="97" t="s">
        <v>102</v>
      </c>
    </row>
    <row r="192" spans="2:57" x14ac:dyDescent="0.2">
      <c r="B192" s="97" t="s">
        <v>103</v>
      </c>
    </row>
    <row r="196" spans="1:57" s="101" customFormat="1" ht="12.75" x14ac:dyDescent="0.2">
      <c r="A196" s="133" t="s">
        <v>1104</v>
      </c>
      <c r="B196" s="101" t="s">
        <v>1105</v>
      </c>
      <c r="C196" s="101" t="s">
        <v>235</v>
      </c>
    </row>
    <row r="198" spans="1:57" x14ac:dyDescent="0.2">
      <c r="D198" s="103" t="s">
        <v>129</v>
      </c>
      <c r="E198" s="104"/>
      <c r="F198" s="104"/>
      <c r="G198" s="104"/>
      <c r="H198" s="104"/>
      <c r="I198" s="104"/>
      <c r="J198" s="104"/>
      <c r="K198" s="104"/>
      <c r="L198" s="104"/>
      <c r="M198" s="104"/>
      <c r="N198" s="104"/>
      <c r="O198" s="104"/>
      <c r="P198" s="104"/>
      <c r="Q198" s="104"/>
      <c r="R198" s="104"/>
      <c r="S198" s="104"/>
      <c r="T198" s="104"/>
      <c r="U198" s="104"/>
      <c r="V198" s="103" t="s">
        <v>130</v>
      </c>
      <c r="W198" s="104"/>
      <c r="X198" s="104"/>
      <c r="Y198" s="104"/>
      <c r="Z198" s="104"/>
      <c r="AA198" s="104"/>
      <c r="AB198" s="104"/>
      <c r="AC198" s="104"/>
      <c r="AD198" s="104"/>
      <c r="AE198" s="104"/>
      <c r="AF198" s="104"/>
      <c r="AG198" s="104"/>
      <c r="AH198" s="104"/>
      <c r="AI198" s="104"/>
      <c r="AJ198" s="104"/>
      <c r="AK198" s="104"/>
      <c r="AL198" s="104"/>
      <c r="AM198" s="104"/>
      <c r="AN198" s="103" t="s">
        <v>131</v>
      </c>
      <c r="AO198" s="104"/>
      <c r="AP198" s="104"/>
      <c r="AQ198" s="104"/>
      <c r="AR198" s="104"/>
      <c r="AS198" s="104"/>
      <c r="AT198" s="104"/>
      <c r="AU198" s="104"/>
      <c r="AV198" s="104"/>
      <c r="AW198" s="104"/>
      <c r="AX198" s="104"/>
      <c r="AY198" s="104"/>
      <c r="AZ198" s="104"/>
      <c r="BA198" s="104"/>
      <c r="BB198" s="104"/>
      <c r="BC198" s="104"/>
      <c r="BD198" s="104"/>
      <c r="BE198" s="105"/>
    </row>
    <row r="199" spans="1:57" x14ac:dyDescent="0.2">
      <c r="D199" s="106">
        <v>2011</v>
      </c>
      <c r="E199" s="107"/>
      <c r="F199" s="107">
        <v>2012</v>
      </c>
      <c r="G199" s="107"/>
      <c r="H199" s="107">
        <v>2013</v>
      </c>
      <c r="I199" s="107"/>
      <c r="J199" s="107">
        <v>2014</v>
      </c>
      <c r="K199" s="107"/>
      <c r="L199" s="107">
        <v>2015</v>
      </c>
      <c r="M199" s="107"/>
      <c r="N199" s="107">
        <v>2016</v>
      </c>
      <c r="O199" s="107"/>
      <c r="P199" s="107">
        <v>2017</v>
      </c>
      <c r="Q199" s="107"/>
      <c r="R199" s="107">
        <v>2018</v>
      </c>
      <c r="S199" s="107"/>
      <c r="T199" s="108">
        <v>2019</v>
      </c>
      <c r="U199" s="107"/>
      <c r="V199" s="106">
        <v>2011</v>
      </c>
      <c r="W199" s="107"/>
      <c r="X199" s="107">
        <v>2012</v>
      </c>
      <c r="Y199" s="107"/>
      <c r="Z199" s="107">
        <v>2013</v>
      </c>
      <c r="AA199" s="107"/>
      <c r="AB199" s="107">
        <v>2014</v>
      </c>
      <c r="AC199" s="107"/>
      <c r="AD199" s="107">
        <v>2015</v>
      </c>
      <c r="AE199" s="107"/>
      <c r="AF199" s="107">
        <v>2016</v>
      </c>
      <c r="AG199" s="107"/>
      <c r="AH199" s="107">
        <v>2017</v>
      </c>
      <c r="AI199" s="107"/>
      <c r="AJ199" s="107">
        <v>2018</v>
      </c>
      <c r="AK199" s="107"/>
      <c r="AL199" s="108">
        <v>2019</v>
      </c>
      <c r="AM199" s="107"/>
      <c r="AN199" s="106">
        <v>2011</v>
      </c>
      <c r="AO199" s="107"/>
      <c r="AP199" s="107">
        <v>2012</v>
      </c>
      <c r="AQ199" s="107"/>
      <c r="AR199" s="107">
        <v>2013</v>
      </c>
      <c r="AS199" s="107"/>
      <c r="AT199" s="107">
        <v>2014</v>
      </c>
      <c r="AU199" s="107"/>
      <c r="AV199" s="107">
        <v>2015</v>
      </c>
      <c r="AW199" s="107"/>
      <c r="AX199" s="107">
        <v>2016</v>
      </c>
      <c r="AY199" s="107"/>
      <c r="AZ199" s="107">
        <v>2017</v>
      </c>
      <c r="BA199" s="107"/>
      <c r="BB199" s="107">
        <v>2018</v>
      </c>
      <c r="BC199" s="107"/>
      <c r="BD199" s="108">
        <v>2019</v>
      </c>
      <c r="BE199" s="109"/>
    </row>
    <row r="200" spans="1:57" x14ac:dyDescent="0.2">
      <c r="B200" s="110" t="s">
        <v>5</v>
      </c>
      <c r="C200" s="111" t="s">
        <v>1087</v>
      </c>
      <c r="D200" s="134" t="s">
        <v>7</v>
      </c>
      <c r="E200" s="113"/>
      <c r="F200" s="135" t="s">
        <v>7</v>
      </c>
      <c r="G200" s="113"/>
      <c r="H200" s="135" t="s">
        <v>7</v>
      </c>
      <c r="I200" s="113"/>
      <c r="J200" s="135" t="s">
        <v>7</v>
      </c>
      <c r="K200" s="113"/>
      <c r="L200" s="136">
        <v>1.6968125616552883</v>
      </c>
      <c r="M200" s="113"/>
      <c r="N200" s="136">
        <v>1.7619750360009439</v>
      </c>
      <c r="O200" s="113"/>
      <c r="P200" s="136">
        <v>1.7792407744948693</v>
      </c>
      <c r="Q200" s="113"/>
      <c r="R200" s="136">
        <v>2.06560156742592</v>
      </c>
      <c r="S200" s="113"/>
      <c r="T200" s="137">
        <v>1.7820182674009712</v>
      </c>
      <c r="U200" s="113"/>
      <c r="V200" s="134" t="s">
        <v>7</v>
      </c>
      <c r="W200" s="113"/>
      <c r="X200" s="135" t="s">
        <v>7</v>
      </c>
      <c r="Y200" s="113"/>
      <c r="Z200" s="135" t="s">
        <v>7</v>
      </c>
      <c r="AA200" s="113"/>
      <c r="AB200" s="135" t="s">
        <v>7</v>
      </c>
      <c r="AC200" s="113"/>
      <c r="AD200" s="136">
        <v>1.4088164219031163</v>
      </c>
      <c r="AE200" s="113"/>
      <c r="AF200" s="136">
        <v>1.3638191862943805</v>
      </c>
      <c r="AG200" s="113"/>
      <c r="AH200" s="136">
        <v>1.4823035841294141</v>
      </c>
      <c r="AI200" s="113"/>
      <c r="AJ200" s="136">
        <v>1.6699924903599321</v>
      </c>
      <c r="AK200" s="113"/>
      <c r="AL200" s="137">
        <v>1.4943868591080458</v>
      </c>
      <c r="AM200" s="113"/>
      <c r="AN200" s="134" t="s">
        <v>7</v>
      </c>
      <c r="AO200" s="113"/>
      <c r="AP200" s="135" t="s">
        <v>7</v>
      </c>
      <c r="AQ200" s="113"/>
      <c r="AR200" s="135" t="s">
        <v>7</v>
      </c>
      <c r="AS200" s="113"/>
      <c r="AT200" s="135" t="s">
        <v>7</v>
      </c>
      <c r="AU200" s="113"/>
      <c r="AV200" s="136">
        <v>1.1356170346688224</v>
      </c>
      <c r="AW200" s="113"/>
      <c r="AX200" s="136">
        <v>1.114198858899758</v>
      </c>
      <c r="AY200" s="113"/>
      <c r="AZ200" s="136">
        <v>1.1973253509241157</v>
      </c>
      <c r="BA200" s="113"/>
      <c r="BB200" s="136">
        <v>1.3530109842606886</v>
      </c>
      <c r="BC200" s="113"/>
      <c r="BD200" s="137">
        <v>1.1996136107630553</v>
      </c>
      <c r="BE200" s="117"/>
    </row>
    <row r="201" spans="1:57" x14ac:dyDescent="0.2">
      <c r="B201" s="118"/>
      <c r="C201" s="119" t="s">
        <v>1106</v>
      </c>
      <c r="D201" s="134" t="s">
        <v>7</v>
      </c>
      <c r="E201" s="113"/>
      <c r="F201" s="135" t="s">
        <v>7</v>
      </c>
      <c r="G201" s="113"/>
      <c r="H201" s="135" t="s">
        <v>7</v>
      </c>
      <c r="I201" s="113"/>
      <c r="J201" s="135" t="s">
        <v>7</v>
      </c>
      <c r="K201" s="113"/>
      <c r="L201" s="136">
        <v>1.2654709233585804</v>
      </c>
      <c r="M201" s="113"/>
      <c r="N201" s="136">
        <v>1.3459599917157514</v>
      </c>
      <c r="O201" s="113"/>
      <c r="P201" s="136">
        <v>1.5635171659182201</v>
      </c>
      <c r="Q201" s="113"/>
      <c r="R201" s="136">
        <v>1.5929158584093188</v>
      </c>
      <c r="S201" s="113"/>
      <c r="T201" s="137">
        <v>1.4887988500127711</v>
      </c>
      <c r="U201" s="113"/>
      <c r="V201" s="134" t="s">
        <v>7</v>
      </c>
      <c r="W201" s="113"/>
      <c r="X201" s="135" t="s">
        <v>7</v>
      </c>
      <c r="Y201" s="113"/>
      <c r="Z201" s="135" t="s">
        <v>7</v>
      </c>
      <c r="AA201" s="113"/>
      <c r="AB201" s="135" t="s">
        <v>7</v>
      </c>
      <c r="AC201" s="113"/>
      <c r="AD201" s="136">
        <v>0.65273296359561239</v>
      </c>
      <c r="AE201" s="113"/>
      <c r="AF201" s="136">
        <v>0.69651288969492942</v>
      </c>
      <c r="AG201" s="113"/>
      <c r="AH201" s="136">
        <v>0.81725338570645834</v>
      </c>
      <c r="AI201" s="113"/>
      <c r="AJ201" s="136">
        <v>0.91841604602755034</v>
      </c>
      <c r="AK201" s="113"/>
      <c r="AL201" s="137">
        <v>0.81614401659829294</v>
      </c>
      <c r="AM201" s="113"/>
      <c r="AN201" s="134" t="s">
        <v>7</v>
      </c>
      <c r="AO201" s="113"/>
      <c r="AP201" s="135" t="s">
        <v>7</v>
      </c>
      <c r="AQ201" s="113"/>
      <c r="AR201" s="135" t="s">
        <v>7</v>
      </c>
      <c r="AS201" s="113"/>
      <c r="AT201" s="135" t="s">
        <v>7</v>
      </c>
      <c r="AU201" s="113"/>
      <c r="AV201" s="136">
        <v>0.58405513407972609</v>
      </c>
      <c r="AW201" s="113"/>
      <c r="AX201" s="136">
        <v>0.62146468503017549</v>
      </c>
      <c r="AY201" s="113"/>
      <c r="AZ201" s="136">
        <v>0.72714910764059659</v>
      </c>
      <c r="BA201" s="113"/>
      <c r="BB201" s="136">
        <v>0.79583330981112388</v>
      </c>
      <c r="BC201" s="113"/>
      <c r="BD201" s="137">
        <v>0.71767001999428459</v>
      </c>
      <c r="BE201" s="117"/>
    </row>
    <row r="202" spans="1:57" x14ac:dyDescent="0.2">
      <c r="B202" s="118"/>
      <c r="C202" s="119" t="s">
        <v>1107</v>
      </c>
      <c r="D202" s="134" t="s">
        <v>7</v>
      </c>
      <c r="E202" s="113"/>
      <c r="F202" s="135" t="s">
        <v>7</v>
      </c>
      <c r="G202" s="113"/>
      <c r="H202" s="135" t="s">
        <v>7</v>
      </c>
      <c r="I202" s="113"/>
      <c r="J202" s="135" t="s">
        <v>7</v>
      </c>
      <c r="K202" s="113"/>
      <c r="L202" s="136">
        <v>1.9365090650764094</v>
      </c>
      <c r="M202" s="113"/>
      <c r="N202" s="136">
        <v>2.023148390266106</v>
      </c>
      <c r="O202" s="113"/>
      <c r="P202" s="136">
        <v>2.124966857094658</v>
      </c>
      <c r="Q202" s="113"/>
      <c r="R202" s="136">
        <v>2.3707871669116831</v>
      </c>
      <c r="S202" s="113"/>
      <c r="T202" s="137">
        <v>2.0954598922264438</v>
      </c>
      <c r="U202" s="113"/>
      <c r="V202" s="134" t="s">
        <v>7</v>
      </c>
      <c r="W202" s="113"/>
      <c r="X202" s="135" t="s">
        <v>7</v>
      </c>
      <c r="Y202" s="113"/>
      <c r="Z202" s="135" t="s">
        <v>7</v>
      </c>
      <c r="AA202" s="113"/>
      <c r="AB202" s="135" t="s">
        <v>7</v>
      </c>
      <c r="AC202" s="113"/>
      <c r="AD202" s="136">
        <v>1.4925908346335115</v>
      </c>
      <c r="AE202" s="113"/>
      <c r="AF202" s="136">
        <v>1.4650955848390792</v>
      </c>
      <c r="AG202" s="113"/>
      <c r="AH202" s="136">
        <v>1.6048653469925185</v>
      </c>
      <c r="AI202" s="113"/>
      <c r="AJ202" s="136">
        <v>1.8051887631539403</v>
      </c>
      <c r="AK202" s="113"/>
      <c r="AL202" s="137">
        <v>1.619260010673607</v>
      </c>
      <c r="AM202" s="113"/>
      <c r="AN202" s="134" t="s">
        <v>7</v>
      </c>
      <c r="AO202" s="113"/>
      <c r="AP202" s="135" t="s">
        <v>7</v>
      </c>
      <c r="AQ202" s="113"/>
      <c r="AR202" s="135" t="s">
        <v>7</v>
      </c>
      <c r="AS202" s="113"/>
      <c r="AT202" s="135" t="s">
        <v>7</v>
      </c>
      <c r="AU202" s="113"/>
      <c r="AV202" s="136">
        <v>1.217174156010314</v>
      </c>
      <c r="AW202" s="113"/>
      <c r="AX202" s="136">
        <v>1.2100750137327252</v>
      </c>
      <c r="AY202" s="113"/>
      <c r="AZ202" s="136">
        <v>1.3155630244415648</v>
      </c>
      <c r="BA202" s="113"/>
      <c r="BB202" s="136">
        <v>1.4762139559114236</v>
      </c>
      <c r="BC202" s="113"/>
      <c r="BD202" s="137">
        <v>1.3167098668742494</v>
      </c>
      <c r="BE202" s="117"/>
    </row>
    <row r="203" spans="1:57" x14ac:dyDescent="0.2">
      <c r="B203" s="120"/>
      <c r="C203" s="121" t="s">
        <v>10</v>
      </c>
      <c r="D203" s="138"/>
      <c r="E203" s="123"/>
      <c r="F203" s="139"/>
      <c r="G203" s="123"/>
      <c r="H203" s="139"/>
      <c r="I203" s="123"/>
      <c r="J203" s="139"/>
      <c r="K203" s="123"/>
      <c r="L203" s="139"/>
      <c r="M203" s="123"/>
      <c r="N203" s="139"/>
      <c r="O203" s="123"/>
      <c r="P203" s="139"/>
      <c r="Q203" s="123"/>
      <c r="R203" s="139"/>
      <c r="S203" s="123"/>
      <c r="T203" s="140"/>
      <c r="U203" s="123"/>
      <c r="V203" s="138"/>
      <c r="W203" s="123"/>
      <c r="X203" s="139"/>
      <c r="Y203" s="123"/>
      <c r="Z203" s="139"/>
      <c r="AA203" s="123"/>
      <c r="AB203" s="139"/>
      <c r="AC203" s="123"/>
      <c r="AD203" s="139"/>
      <c r="AE203" s="123"/>
      <c r="AF203" s="139"/>
      <c r="AG203" s="123"/>
      <c r="AH203" s="139"/>
      <c r="AI203" s="123"/>
      <c r="AJ203" s="139"/>
      <c r="AK203" s="123"/>
      <c r="AL203" s="140"/>
      <c r="AM203" s="123"/>
      <c r="AN203" s="138"/>
      <c r="AO203" s="123"/>
      <c r="AP203" s="139"/>
      <c r="AQ203" s="123"/>
      <c r="AR203" s="139"/>
      <c r="AS203" s="123"/>
      <c r="AT203" s="139"/>
      <c r="AU203" s="123"/>
      <c r="AV203" s="139"/>
      <c r="AW203" s="123"/>
      <c r="AX203" s="139"/>
      <c r="AY203" s="123"/>
      <c r="AZ203" s="139"/>
      <c r="BA203" s="123"/>
      <c r="BB203" s="139"/>
      <c r="BC203" s="123"/>
      <c r="BD203" s="140"/>
      <c r="BE203" s="126"/>
    </row>
    <row r="204" spans="1:57" x14ac:dyDescent="0.2">
      <c r="B204" s="110" t="s">
        <v>11</v>
      </c>
      <c r="C204" s="127" t="s">
        <v>1087</v>
      </c>
      <c r="D204" s="134" t="s">
        <v>7</v>
      </c>
      <c r="E204" s="113"/>
      <c r="F204" s="135" t="s">
        <v>7</v>
      </c>
      <c r="G204" s="113"/>
      <c r="H204" s="135" t="s">
        <v>7</v>
      </c>
      <c r="I204" s="113"/>
      <c r="J204" s="135" t="s">
        <v>7</v>
      </c>
      <c r="K204" s="113"/>
      <c r="L204" s="136">
        <v>2.0101705283269986</v>
      </c>
      <c r="M204" s="113"/>
      <c r="N204" s="136">
        <v>2.0688354354452527</v>
      </c>
      <c r="O204" s="113"/>
      <c r="P204" s="136">
        <v>2.0656380457792585</v>
      </c>
      <c r="Q204" s="113"/>
      <c r="R204" s="136">
        <v>2.4190645336673771</v>
      </c>
      <c r="S204" s="113"/>
      <c r="T204" s="137">
        <v>2.0744012560936884</v>
      </c>
      <c r="U204" s="113"/>
      <c r="V204" s="134" t="s">
        <v>7</v>
      </c>
      <c r="W204" s="113"/>
      <c r="X204" s="135" t="s">
        <v>7</v>
      </c>
      <c r="Y204" s="113"/>
      <c r="Z204" s="135" t="s">
        <v>7</v>
      </c>
      <c r="AA204" s="113"/>
      <c r="AB204" s="135" t="s">
        <v>7</v>
      </c>
      <c r="AC204" s="113"/>
      <c r="AD204" s="136">
        <v>1.7030021140046951</v>
      </c>
      <c r="AE204" s="113"/>
      <c r="AF204" s="136">
        <v>1.6136023393697931</v>
      </c>
      <c r="AG204" s="113"/>
      <c r="AH204" s="136">
        <v>1.7485825088323839</v>
      </c>
      <c r="AI204" s="113"/>
      <c r="AJ204" s="136">
        <v>1.9682128315604206</v>
      </c>
      <c r="AK204" s="113"/>
      <c r="AL204" s="137">
        <v>1.7443102453112511</v>
      </c>
      <c r="AM204" s="113"/>
      <c r="AN204" s="134" t="s">
        <v>7</v>
      </c>
      <c r="AO204" s="113"/>
      <c r="AP204" s="135" t="s">
        <v>7</v>
      </c>
      <c r="AQ204" s="113"/>
      <c r="AR204" s="135" t="s">
        <v>7</v>
      </c>
      <c r="AS204" s="113"/>
      <c r="AT204" s="135" t="s">
        <v>7</v>
      </c>
      <c r="AU204" s="113"/>
      <c r="AV204" s="136">
        <v>1.3619786880362241</v>
      </c>
      <c r="AW204" s="113"/>
      <c r="AX204" s="136">
        <v>1.3113321246605512</v>
      </c>
      <c r="AY204" s="113"/>
      <c r="AZ204" s="136">
        <v>1.4050080134121745</v>
      </c>
      <c r="BA204" s="113"/>
      <c r="BB204" s="136">
        <v>1.5883142186216126</v>
      </c>
      <c r="BC204" s="113"/>
      <c r="BD204" s="137">
        <v>1.3960854914958649</v>
      </c>
      <c r="BE204" s="117"/>
    </row>
    <row r="205" spans="1:57" x14ac:dyDescent="0.2">
      <c r="B205" s="118"/>
      <c r="C205" s="128" t="s">
        <v>1106</v>
      </c>
      <c r="D205" s="134" t="s">
        <v>7</v>
      </c>
      <c r="E205" s="113"/>
      <c r="F205" s="135" t="s">
        <v>7</v>
      </c>
      <c r="G205" s="113"/>
      <c r="H205" s="135" t="s">
        <v>7</v>
      </c>
      <c r="I205" s="113"/>
      <c r="J205" s="135" t="s">
        <v>7</v>
      </c>
      <c r="K205" s="113"/>
      <c r="L205" s="136">
        <v>1.4981867857381317</v>
      </c>
      <c r="M205" s="113"/>
      <c r="N205" s="136">
        <v>1.5643284780453504</v>
      </c>
      <c r="O205" s="113"/>
      <c r="P205" s="136">
        <v>1.8086219796025684</v>
      </c>
      <c r="Q205" s="113"/>
      <c r="R205" s="136">
        <v>1.8522469297974953</v>
      </c>
      <c r="S205" s="113"/>
      <c r="T205" s="137">
        <v>1.7118406597252223</v>
      </c>
      <c r="U205" s="113"/>
      <c r="V205" s="134" t="s">
        <v>7</v>
      </c>
      <c r="W205" s="113"/>
      <c r="X205" s="135" t="s">
        <v>7</v>
      </c>
      <c r="Y205" s="113"/>
      <c r="Z205" s="135" t="s">
        <v>7</v>
      </c>
      <c r="AA205" s="113"/>
      <c r="AB205" s="135" t="s">
        <v>7</v>
      </c>
      <c r="AC205" s="113"/>
      <c r="AD205" s="136">
        <v>0.78639505579848823</v>
      </c>
      <c r="AE205" s="113"/>
      <c r="AF205" s="136">
        <v>0.82926259294923954</v>
      </c>
      <c r="AG205" s="113"/>
      <c r="AH205" s="136">
        <v>0.97562701572509958</v>
      </c>
      <c r="AI205" s="113"/>
      <c r="AJ205" s="136">
        <v>1.0825651149330349</v>
      </c>
      <c r="AK205" s="113"/>
      <c r="AL205" s="137">
        <v>0.95364272849578358</v>
      </c>
      <c r="AM205" s="113"/>
      <c r="AN205" s="134" t="s">
        <v>7</v>
      </c>
      <c r="AO205" s="113"/>
      <c r="AP205" s="135" t="s">
        <v>7</v>
      </c>
      <c r="AQ205" s="113"/>
      <c r="AR205" s="135" t="s">
        <v>7</v>
      </c>
      <c r="AS205" s="113"/>
      <c r="AT205" s="135" t="s">
        <v>7</v>
      </c>
      <c r="AU205" s="113"/>
      <c r="AV205" s="136">
        <v>0.70149869687536892</v>
      </c>
      <c r="AW205" s="113"/>
      <c r="AX205" s="136">
        <v>0.73596304851642369</v>
      </c>
      <c r="AY205" s="113"/>
      <c r="AZ205" s="136">
        <v>0.86097020699277049</v>
      </c>
      <c r="BA205" s="113"/>
      <c r="BB205" s="136">
        <v>0.9348523795334891</v>
      </c>
      <c r="BC205" s="113"/>
      <c r="BD205" s="137">
        <v>0.83512418548495115</v>
      </c>
      <c r="BE205" s="117"/>
    </row>
    <row r="206" spans="1:57" x14ac:dyDescent="0.2">
      <c r="B206" s="118"/>
      <c r="C206" s="128" t="s">
        <v>1107</v>
      </c>
      <c r="D206" s="134" t="s">
        <v>7</v>
      </c>
      <c r="E206" s="113"/>
      <c r="F206" s="135" t="s">
        <v>7</v>
      </c>
      <c r="G206" s="113"/>
      <c r="H206" s="135" t="s">
        <v>7</v>
      </c>
      <c r="I206" s="113"/>
      <c r="J206" s="135" t="s">
        <v>7</v>
      </c>
      <c r="K206" s="113"/>
      <c r="L206" s="136">
        <v>2.2924096283213409</v>
      </c>
      <c r="M206" s="113"/>
      <c r="N206" s="136">
        <v>2.3687593057237346</v>
      </c>
      <c r="O206" s="113"/>
      <c r="P206" s="136">
        <v>2.4660227870220992</v>
      </c>
      <c r="Q206" s="113"/>
      <c r="R206" s="136">
        <v>2.7686894601532708</v>
      </c>
      <c r="S206" s="113"/>
      <c r="T206" s="137">
        <v>2.4283842296603146</v>
      </c>
      <c r="U206" s="113"/>
      <c r="V206" s="134" t="s">
        <v>7</v>
      </c>
      <c r="W206" s="113"/>
      <c r="X206" s="135" t="s">
        <v>7</v>
      </c>
      <c r="Y206" s="113"/>
      <c r="Z206" s="135" t="s">
        <v>7</v>
      </c>
      <c r="AA206" s="113"/>
      <c r="AB206" s="135" t="s">
        <v>7</v>
      </c>
      <c r="AC206" s="113"/>
      <c r="AD206" s="136">
        <v>1.8044979704130744</v>
      </c>
      <c r="AE206" s="113"/>
      <c r="AF206" s="136">
        <v>1.7374577431602014</v>
      </c>
      <c r="AG206" s="113"/>
      <c r="AH206" s="136">
        <v>1.8962926452524687</v>
      </c>
      <c r="AI206" s="113"/>
      <c r="AJ206" s="136">
        <v>2.1269499026971879</v>
      </c>
      <c r="AK206" s="113"/>
      <c r="AL206" s="137">
        <v>1.8940074914156877</v>
      </c>
      <c r="AM206" s="113"/>
      <c r="AN206" s="134" t="s">
        <v>7</v>
      </c>
      <c r="AO206" s="113"/>
      <c r="AP206" s="135" t="s">
        <v>7</v>
      </c>
      <c r="AQ206" s="113"/>
      <c r="AR206" s="135" t="s">
        <v>7</v>
      </c>
      <c r="AS206" s="113"/>
      <c r="AT206" s="135" t="s">
        <v>7</v>
      </c>
      <c r="AU206" s="113"/>
      <c r="AV206" s="136">
        <v>1.4605170602699704</v>
      </c>
      <c r="AW206" s="113"/>
      <c r="AX206" s="136">
        <v>1.4271034897012544</v>
      </c>
      <c r="AY206" s="113"/>
      <c r="AZ206" s="136">
        <v>1.5462191365944855</v>
      </c>
      <c r="BA206" s="113"/>
      <c r="BB206" s="136">
        <v>1.7323436050046925</v>
      </c>
      <c r="BC206" s="113"/>
      <c r="BD206" s="137">
        <v>1.5345414256279661</v>
      </c>
      <c r="BE206" s="117"/>
    </row>
    <row r="207" spans="1:57" x14ac:dyDescent="0.2">
      <c r="B207" s="120"/>
      <c r="C207" s="129" t="s">
        <v>10</v>
      </c>
      <c r="D207" s="138"/>
      <c r="E207" s="123"/>
      <c r="F207" s="139"/>
      <c r="G207" s="123"/>
      <c r="H207" s="139"/>
      <c r="I207" s="123"/>
      <c r="J207" s="139"/>
      <c r="K207" s="123"/>
      <c r="L207" s="139"/>
      <c r="M207" s="123"/>
      <c r="N207" s="139"/>
      <c r="O207" s="123"/>
      <c r="P207" s="139"/>
      <c r="Q207" s="123"/>
      <c r="R207" s="139"/>
      <c r="S207" s="123"/>
      <c r="T207" s="140"/>
      <c r="U207" s="123"/>
      <c r="V207" s="138"/>
      <c r="W207" s="123"/>
      <c r="X207" s="139"/>
      <c r="Y207" s="123"/>
      <c r="Z207" s="139"/>
      <c r="AA207" s="123"/>
      <c r="AB207" s="139"/>
      <c r="AC207" s="123"/>
      <c r="AD207" s="139"/>
      <c r="AE207" s="123"/>
      <c r="AF207" s="139"/>
      <c r="AG207" s="123"/>
      <c r="AH207" s="139"/>
      <c r="AI207" s="123"/>
      <c r="AJ207" s="139"/>
      <c r="AK207" s="123"/>
      <c r="AL207" s="140"/>
      <c r="AM207" s="123"/>
      <c r="AN207" s="138"/>
      <c r="AO207" s="123"/>
      <c r="AP207" s="139"/>
      <c r="AQ207" s="123"/>
      <c r="AR207" s="139"/>
      <c r="AS207" s="123"/>
      <c r="AT207" s="139"/>
      <c r="AU207" s="123"/>
      <c r="AV207" s="139"/>
      <c r="AW207" s="123"/>
      <c r="AX207" s="139"/>
      <c r="AY207" s="123"/>
      <c r="AZ207" s="139"/>
      <c r="BA207" s="123"/>
      <c r="BB207" s="139"/>
      <c r="BC207" s="123"/>
      <c r="BD207" s="140"/>
      <c r="BE207" s="126"/>
    </row>
    <row r="208" spans="1:57" x14ac:dyDescent="0.2">
      <c r="B208" s="110" t="s">
        <v>12</v>
      </c>
      <c r="C208" s="127" t="s">
        <v>1087</v>
      </c>
      <c r="D208" s="134" t="s">
        <v>7</v>
      </c>
      <c r="E208" s="113"/>
      <c r="F208" s="135" t="s">
        <v>7</v>
      </c>
      <c r="G208" s="113"/>
      <c r="H208" s="135" t="s">
        <v>7</v>
      </c>
      <c r="I208" s="113"/>
      <c r="J208" s="135" t="s">
        <v>7</v>
      </c>
      <c r="K208" s="113"/>
      <c r="L208" s="136">
        <v>7.0679142512914463</v>
      </c>
      <c r="M208" s="113"/>
      <c r="N208" s="136">
        <v>3.3216959971084168</v>
      </c>
      <c r="O208" s="113"/>
      <c r="P208" s="136">
        <v>6.7755290303870623</v>
      </c>
      <c r="Q208" s="113"/>
      <c r="R208" s="136">
        <v>9.9907912322893111</v>
      </c>
      <c r="S208" s="113"/>
      <c r="T208" s="137">
        <v>12.824293169130266</v>
      </c>
      <c r="U208" s="113"/>
      <c r="V208" s="134" t="s">
        <v>7</v>
      </c>
      <c r="W208" s="113"/>
      <c r="X208" s="135" t="s">
        <v>7</v>
      </c>
      <c r="Y208" s="113"/>
      <c r="Z208" s="135" t="s">
        <v>7</v>
      </c>
      <c r="AA208" s="113"/>
      <c r="AB208" s="135" t="s">
        <v>7</v>
      </c>
      <c r="AC208" s="113"/>
      <c r="AD208" s="136">
        <v>9.2866098784681732</v>
      </c>
      <c r="AE208" s="113"/>
      <c r="AF208" s="136">
        <v>6.9893249204574213</v>
      </c>
      <c r="AG208" s="113"/>
      <c r="AH208" s="136">
        <v>8.7551306842871703</v>
      </c>
      <c r="AI208" s="113"/>
      <c r="AJ208" s="136">
        <v>13.915060927916395</v>
      </c>
      <c r="AK208" s="113"/>
      <c r="AL208" s="137">
        <v>10.146361677426817</v>
      </c>
      <c r="AM208" s="113"/>
      <c r="AN208" s="134" t="s">
        <v>7</v>
      </c>
      <c r="AO208" s="113"/>
      <c r="AP208" s="135" t="s">
        <v>7</v>
      </c>
      <c r="AQ208" s="113"/>
      <c r="AR208" s="135" t="s">
        <v>7</v>
      </c>
      <c r="AS208" s="113"/>
      <c r="AT208" s="135" t="s">
        <v>7</v>
      </c>
      <c r="AU208" s="113"/>
      <c r="AV208" s="136">
        <v>7.7547723926853287</v>
      </c>
      <c r="AW208" s="113"/>
      <c r="AX208" s="136">
        <v>5.8734506136663382</v>
      </c>
      <c r="AY208" s="113"/>
      <c r="AZ208" s="136">
        <v>7.2449509174505904</v>
      </c>
      <c r="BA208" s="113"/>
      <c r="BB208" s="136">
        <v>11.301330592193574</v>
      </c>
      <c r="BC208" s="113"/>
      <c r="BD208" s="137">
        <v>8.4535892359143396</v>
      </c>
      <c r="BE208" s="117"/>
    </row>
    <row r="209" spans="2:57" x14ac:dyDescent="0.2">
      <c r="B209" s="118"/>
      <c r="C209" s="128" t="s">
        <v>1106</v>
      </c>
      <c r="D209" s="134" t="s">
        <v>7</v>
      </c>
      <c r="E209" s="113"/>
      <c r="F209" s="135" t="s">
        <v>7</v>
      </c>
      <c r="G209" s="113"/>
      <c r="H209" s="135" t="s">
        <v>7</v>
      </c>
      <c r="I209" s="113"/>
      <c r="J209" s="135" t="s">
        <v>7</v>
      </c>
      <c r="K209" s="113"/>
      <c r="L209" s="136">
        <v>7.0679142512914472</v>
      </c>
      <c r="M209" s="113"/>
      <c r="N209" s="136">
        <v>5.1305594289606038</v>
      </c>
      <c r="O209" s="113"/>
      <c r="P209" s="136">
        <v>8.220927994592893</v>
      </c>
      <c r="Q209" s="113"/>
      <c r="R209" s="136">
        <v>10.352149894946052</v>
      </c>
      <c r="S209" s="113"/>
      <c r="T209" s="137">
        <v>8.4026928954032449</v>
      </c>
      <c r="U209" s="113"/>
      <c r="V209" s="134" t="s">
        <v>7</v>
      </c>
      <c r="W209" s="113"/>
      <c r="X209" s="135" t="s">
        <v>7</v>
      </c>
      <c r="Y209" s="113"/>
      <c r="Z209" s="135" t="s">
        <v>7</v>
      </c>
      <c r="AA209" s="113"/>
      <c r="AB209" s="135" t="s">
        <v>7</v>
      </c>
      <c r="AC209" s="113"/>
      <c r="AD209" s="136">
        <v>2.1327055236616466</v>
      </c>
      <c r="AE209" s="113"/>
      <c r="AF209" s="136">
        <v>3.2375876176749587</v>
      </c>
      <c r="AG209" s="113"/>
      <c r="AH209" s="136">
        <v>3.8803923839937635</v>
      </c>
      <c r="AI209" s="113"/>
      <c r="AJ209" s="136">
        <v>5.1520934034887329</v>
      </c>
      <c r="AK209" s="113"/>
      <c r="AL209" s="137">
        <v>6.310251133401926</v>
      </c>
      <c r="AM209" s="113"/>
      <c r="AN209" s="134" t="s">
        <v>7</v>
      </c>
      <c r="AO209" s="113"/>
      <c r="AP209" s="135" t="s">
        <v>7</v>
      </c>
      <c r="AQ209" s="113"/>
      <c r="AR209" s="135" t="s">
        <v>7</v>
      </c>
      <c r="AS209" s="113"/>
      <c r="AT209" s="135" t="s">
        <v>7</v>
      </c>
      <c r="AU209" s="113"/>
      <c r="AV209" s="136">
        <v>2.1507633587135011</v>
      </c>
      <c r="AW209" s="113"/>
      <c r="AX209" s="136">
        <v>2.8293481457934115</v>
      </c>
      <c r="AY209" s="113"/>
      <c r="AZ209" s="136">
        <v>3.517895125332001</v>
      </c>
      <c r="BA209" s="113"/>
      <c r="BB209" s="136">
        <v>4.5846175211540947</v>
      </c>
      <c r="BC209" s="113"/>
      <c r="BD209" s="137">
        <v>5.279668563562316</v>
      </c>
      <c r="BE209" s="117"/>
    </row>
    <row r="210" spans="2:57" x14ac:dyDescent="0.2">
      <c r="B210" s="118"/>
      <c r="C210" s="128" t="s">
        <v>1107</v>
      </c>
      <c r="D210" s="134" t="s">
        <v>7</v>
      </c>
      <c r="E210" s="113"/>
      <c r="F210" s="135" t="s">
        <v>7</v>
      </c>
      <c r="G210" s="113"/>
      <c r="H210" s="135" t="s">
        <v>7</v>
      </c>
      <c r="I210" s="113"/>
      <c r="J210" s="135" t="s">
        <v>7</v>
      </c>
      <c r="K210" s="113"/>
      <c r="L210" s="136">
        <v>9.5675016175983583</v>
      </c>
      <c r="M210" s="113"/>
      <c r="N210" s="136">
        <v>5.9727947199010432</v>
      </c>
      <c r="O210" s="113"/>
      <c r="P210" s="136">
        <v>9.8192903209552505</v>
      </c>
      <c r="Q210" s="113"/>
      <c r="R210" s="136">
        <v>13.298868550414477</v>
      </c>
      <c r="S210" s="113"/>
      <c r="T210" s="137">
        <v>13.831214480047507</v>
      </c>
      <c r="U210" s="113"/>
      <c r="V210" s="134" t="s">
        <v>7</v>
      </c>
      <c r="W210" s="113"/>
      <c r="X210" s="135" t="s">
        <v>7</v>
      </c>
      <c r="Y210" s="113"/>
      <c r="Z210" s="135" t="s">
        <v>7</v>
      </c>
      <c r="AA210" s="113"/>
      <c r="AB210" s="135" t="s">
        <v>7</v>
      </c>
      <c r="AC210" s="113"/>
      <c r="AD210" s="136">
        <v>9.4659890690589865</v>
      </c>
      <c r="AE210" s="113"/>
      <c r="AF210" s="136">
        <v>7.3914476679891745</v>
      </c>
      <c r="AG210" s="113"/>
      <c r="AH210" s="136">
        <v>9.2011420875012906</v>
      </c>
      <c r="AI210" s="113"/>
      <c r="AJ210" s="136">
        <v>14.401498078495772</v>
      </c>
      <c r="AK210" s="113"/>
      <c r="AL210" s="137">
        <v>11.248582589962442</v>
      </c>
      <c r="AM210" s="113"/>
      <c r="AN210" s="134" t="s">
        <v>7</v>
      </c>
      <c r="AO210" s="113"/>
      <c r="AP210" s="135" t="s">
        <v>7</v>
      </c>
      <c r="AQ210" s="113"/>
      <c r="AR210" s="135" t="s">
        <v>7</v>
      </c>
      <c r="AS210" s="113"/>
      <c r="AT210" s="135" t="s">
        <v>7</v>
      </c>
      <c r="AU210" s="113"/>
      <c r="AV210" s="136">
        <v>7.9806626052820739</v>
      </c>
      <c r="AW210" s="113"/>
      <c r="AX210" s="136">
        <v>6.2616397802551589</v>
      </c>
      <c r="AY210" s="113"/>
      <c r="AZ210" s="136">
        <v>7.7200870134222237</v>
      </c>
      <c r="BA210" s="113"/>
      <c r="BB210" s="136">
        <v>11.824532432511518</v>
      </c>
      <c r="BC210" s="113"/>
      <c r="BD210" s="137">
        <v>9.3486241280324922</v>
      </c>
      <c r="BE210" s="117"/>
    </row>
    <row r="211" spans="2:57" x14ac:dyDescent="0.2">
      <c r="B211" s="120"/>
      <c r="C211" s="129" t="s">
        <v>10</v>
      </c>
      <c r="D211" s="138"/>
      <c r="E211" s="123"/>
      <c r="F211" s="139"/>
      <c r="G211" s="123"/>
      <c r="H211" s="139"/>
      <c r="I211" s="123"/>
      <c r="J211" s="139"/>
      <c r="K211" s="123"/>
      <c r="L211" s="139"/>
      <c r="M211" s="123"/>
      <c r="N211" s="139"/>
      <c r="O211" s="123"/>
      <c r="P211" s="139"/>
      <c r="Q211" s="123"/>
      <c r="R211" s="139"/>
      <c r="S211" s="123"/>
      <c r="T211" s="140"/>
      <c r="U211" s="123"/>
      <c r="V211" s="138"/>
      <c r="W211" s="123"/>
      <c r="X211" s="139"/>
      <c r="Y211" s="123"/>
      <c r="Z211" s="139"/>
      <c r="AA211" s="123"/>
      <c r="AB211" s="139"/>
      <c r="AC211" s="123"/>
      <c r="AD211" s="139"/>
      <c r="AE211" s="123"/>
      <c r="AF211" s="139"/>
      <c r="AG211" s="123"/>
      <c r="AH211" s="139"/>
      <c r="AI211" s="123"/>
      <c r="AJ211" s="139"/>
      <c r="AK211" s="123"/>
      <c r="AL211" s="140"/>
      <c r="AM211" s="123"/>
      <c r="AN211" s="138"/>
      <c r="AO211" s="123"/>
      <c r="AP211" s="139"/>
      <c r="AQ211" s="123"/>
      <c r="AR211" s="139"/>
      <c r="AS211" s="123"/>
      <c r="AT211" s="139"/>
      <c r="AU211" s="123"/>
      <c r="AV211" s="139"/>
      <c r="AW211" s="123"/>
      <c r="AX211" s="139"/>
      <c r="AY211" s="123"/>
      <c r="AZ211" s="139"/>
      <c r="BA211" s="123"/>
      <c r="BB211" s="139"/>
      <c r="BC211" s="123"/>
      <c r="BD211" s="140"/>
      <c r="BE211" s="126"/>
    </row>
    <row r="212" spans="2:57" x14ac:dyDescent="0.2">
      <c r="B212" s="110" t="s">
        <v>13</v>
      </c>
      <c r="C212" s="127" t="s">
        <v>1087</v>
      </c>
      <c r="D212" s="134" t="s">
        <v>7</v>
      </c>
      <c r="E212" s="113"/>
      <c r="F212" s="135" t="s">
        <v>7</v>
      </c>
      <c r="G212" s="113"/>
      <c r="H212" s="135" t="s">
        <v>7</v>
      </c>
      <c r="I212" s="113"/>
      <c r="J212" s="135" t="s">
        <v>7</v>
      </c>
      <c r="K212" s="113"/>
      <c r="L212" s="136">
        <v>4.8960290794356407</v>
      </c>
      <c r="M212" s="113"/>
      <c r="N212" s="136">
        <v>5.1205057725559211</v>
      </c>
      <c r="O212" s="113"/>
      <c r="P212" s="136">
        <v>6.0354411180078884</v>
      </c>
      <c r="Q212" s="113"/>
      <c r="R212" s="136">
        <v>5.8123972541206248</v>
      </c>
      <c r="S212" s="113"/>
      <c r="T212" s="137">
        <v>5.2214916245071645</v>
      </c>
      <c r="U212" s="113"/>
      <c r="V212" s="134" t="s">
        <v>7</v>
      </c>
      <c r="W212" s="113"/>
      <c r="X212" s="135" t="s">
        <v>7</v>
      </c>
      <c r="Y212" s="113"/>
      <c r="Z212" s="135" t="s">
        <v>7</v>
      </c>
      <c r="AA212" s="113"/>
      <c r="AB212" s="135" t="s">
        <v>7</v>
      </c>
      <c r="AC212" s="113"/>
      <c r="AD212" s="136">
        <v>3.6438613678946616</v>
      </c>
      <c r="AE212" s="113"/>
      <c r="AF212" s="136">
        <v>3.6682083615994667</v>
      </c>
      <c r="AG212" s="113"/>
      <c r="AH212" s="136">
        <v>3.7309429283792275</v>
      </c>
      <c r="AI212" s="113"/>
      <c r="AJ212" s="136">
        <v>4.1066490811559406</v>
      </c>
      <c r="AK212" s="113"/>
      <c r="AL212" s="137">
        <v>4.0191848667975849</v>
      </c>
      <c r="AM212" s="113"/>
      <c r="AN212" s="134" t="s">
        <v>7</v>
      </c>
      <c r="AO212" s="113"/>
      <c r="AP212" s="135" t="s">
        <v>7</v>
      </c>
      <c r="AQ212" s="113"/>
      <c r="AR212" s="135" t="s">
        <v>7</v>
      </c>
      <c r="AS212" s="113"/>
      <c r="AT212" s="135" t="s">
        <v>7</v>
      </c>
      <c r="AU212" s="113"/>
      <c r="AV212" s="136">
        <v>3.096264901706745</v>
      </c>
      <c r="AW212" s="113"/>
      <c r="AX212" s="136">
        <v>3.1487887643852961</v>
      </c>
      <c r="AY212" s="113"/>
      <c r="AZ212" s="136">
        <v>3.2379151872529244</v>
      </c>
      <c r="BA212" s="113"/>
      <c r="BB212" s="136">
        <v>3.5207992868866591</v>
      </c>
      <c r="BC212" s="113"/>
      <c r="BD212" s="137">
        <v>3.393759124652588</v>
      </c>
      <c r="BE212" s="117"/>
    </row>
    <row r="213" spans="2:57" x14ac:dyDescent="0.2">
      <c r="B213" s="118"/>
      <c r="C213" s="128" t="s">
        <v>1106</v>
      </c>
      <c r="D213" s="134" t="s">
        <v>7</v>
      </c>
      <c r="E213" s="113"/>
      <c r="F213" s="135" t="s">
        <v>7</v>
      </c>
      <c r="G213" s="113"/>
      <c r="H213" s="135" t="s">
        <v>7</v>
      </c>
      <c r="I213" s="113"/>
      <c r="J213" s="135" t="s">
        <v>7</v>
      </c>
      <c r="K213" s="113"/>
      <c r="L213" s="136">
        <v>2.870638392423674</v>
      </c>
      <c r="M213" s="113"/>
      <c r="N213" s="136">
        <v>3.592436033966214</v>
      </c>
      <c r="O213" s="113"/>
      <c r="P213" s="136">
        <v>4.712638369636851</v>
      </c>
      <c r="Q213" s="113"/>
      <c r="R213" s="136">
        <v>3.6656543051749959</v>
      </c>
      <c r="S213" s="113"/>
      <c r="T213" s="137">
        <v>3.8396828307704132</v>
      </c>
      <c r="U213" s="113"/>
      <c r="V213" s="134" t="s">
        <v>7</v>
      </c>
      <c r="W213" s="113"/>
      <c r="X213" s="135" t="s">
        <v>7</v>
      </c>
      <c r="Y213" s="113"/>
      <c r="Z213" s="135" t="s">
        <v>7</v>
      </c>
      <c r="AA213" s="113"/>
      <c r="AB213" s="135" t="s">
        <v>7</v>
      </c>
      <c r="AC213" s="113"/>
      <c r="AD213" s="136">
        <v>2.1501409415436972</v>
      </c>
      <c r="AE213" s="113"/>
      <c r="AF213" s="136">
        <v>2.0470681087624589</v>
      </c>
      <c r="AG213" s="113"/>
      <c r="AH213" s="136">
        <v>2.1739405613822962</v>
      </c>
      <c r="AI213" s="113"/>
      <c r="AJ213" s="136">
        <v>2.7637166018374613</v>
      </c>
      <c r="AK213" s="113"/>
      <c r="AL213" s="137">
        <v>2.5729758606664426</v>
      </c>
      <c r="AM213" s="113"/>
      <c r="AN213" s="134" t="s">
        <v>7</v>
      </c>
      <c r="AO213" s="113"/>
      <c r="AP213" s="135" t="s">
        <v>7</v>
      </c>
      <c r="AQ213" s="113"/>
      <c r="AR213" s="135" t="s">
        <v>7</v>
      </c>
      <c r="AS213" s="113"/>
      <c r="AT213" s="135" t="s">
        <v>7</v>
      </c>
      <c r="AU213" s="113"/>
      <c r="AV213" s="136">
        <v>1.8249930013442845</v>
      </c>
      <c r="AW213" s="113"/>
      <c r="AX213" s="136">
        <v>1.8006665815231799</v>
      </c>
      <c r="AY213" s="113"/>
      <c r="AZ213" s="136">
        <v>1.976466396877818</v>
      </c>
      <c r="BA213" s="113"/>
      <c r="BB213" s="136">
        <v>2.3568065387314143</v>
      </c>
      <c r="BC213" s="113"/>
      <c r="BD213" s="137">
        <v>2.203190035076541</v>
      </c>
      <c r="BE213" s="117"/>
    </row>
    <row r="214" spans="2:57" x14ac:dyDescent="0.2">
      <c r="B214" s="118"/>
      <c r="C214" s="128" t="s">
        <v>1107</v>
      </c>
      <c r="D214" s="134" t="s">
        <v>7</v>
      </c>
      <c r="E214" s="113"/>
      <c r="F214" s="135" t="s">
        <v>7</v>
      </c>
      <c r="G214" s="113"/>
      <c r="H214" s="135" t="s">
        <v>7</v>
      </c>
      <c r="I214" s="113"/>
      <c r="J214" s="135" t="s">
        <v>7</v>
      </c>
      <c r="K214" s="113"/>
      <c r="L214" s="136">
        <v>5.3621792083521536</v>
      </c>
      <c r="M214" s="113"/>
      <c r="N214" s="136">
        <v>5.588948995073018</v>
      </c>
      <c r="O214" s="113"/>
      <c r="P214" s="136">
        <v>6.7685772306594796</v>
      </c>
      <c r="Q214" s="113"/>
      <c r="R214" s="136">
        <v>6.3304915450469821</v>
      </c>
      <c r="S214" s="113"/>
      <c r="T214" s="137">
        <v>5.8799542500386703</v>
      </c>
      <c r="U214" s="113"/>
      <c r="V214" s="134" t="s">
        <v>7</v>
      </c>
      <c r="W214" s="113"/>
      <c r="X214" s="135" t="s">
        <v>7</v>
      </c>
      <c r="Y214" s="113"/>
      <c r="Z214" s="135" t="s">
        <v>7</v>
      </c>
      <c r="AA214" s="113"/>
      <c r="AB214" s="135" t="s">
        <v>7</v>
      </c>
      <c r="AC214" s="113"/>
      <c r="AD214" s="136">
        <v>3.952493735679353</v>
      </c>
      <c r="AE214" s="113"/>
      <c r="AF214" s="136">
        <v>3.9107872195839333</v>
      </c>
      <c r="AG214" s="113"/>
      <c r="AH214" s="136">
        <v>4.0545647776925371</v>
      </c>
      <c r="AI214" s="113"/>
      <c r="AJ214" s="136">
        <v>4.5926391201059173</v>
      </c>
      <c r="AK214" s="113"/>
      <c r="AL214" s="137">
        <v>4.3744039887550654</v>
      </c>
      <c r="AM214" s="113"/>
      <c r="AN214" s="134" t="s">
        <v>7</v>
      </c>
      <c r="AO214" s="113"/>
      <c r="AP214" s="135" t="s">
        <v>7</v>
      </c>
      <c r="AQ214" s="113"/>
      <c r="AR214" s="135" t="s">
        <v>7</v>
      </c>
      <c r="AS214" s="113"/>
      <c r="AT214" s="135" t="s">
        <v>7</v>
      </c>
      <c r="AU214" s="113"/>
      <c r="AV214" s="136">
        <v>3.3611020420102373</v>
      </c>
      <c r="AW214" s="113"/>
      <c r="AX214" s="136">
        <v>3.3639469719343564</v>
      </c>
      <c r="AY214" s="113"/>
      <c r="AZ214" s="136">
        <v>3.5349676899480063</v>
      </c>
      <c r="BA214" s="113"/>
      <c r="BB214" s="136">
        <v>3.9278502548573666</v>
      </c>
      <c r="BC214" s="113"/>
      <c r="BD214" s="137">
        <v>3.7048880196428566</v>
      </c>
      <c r="BE214" s="117"/>
    </row>
    <row r="215" spans="2:57" x14ac:dyDescent="0.2">
      <c r="B215" s="120"/>
      <c r="C215" s="129" t="s">
        <v>10</v>
      </c>
      <c r="D215" s="138"/>
      <c r="E215" s="123"/>
      <c r="F215" s="139"/>
      <c r="G215" s="123"/>
      <c r="H215" s="139"/>
      <c r="I215" s="123"/>
      <c r="J215" s="139"/>
      <c r="K215" s="123"/>
      <c r="L215" s="139"/>
      <c r="M215" s="123"/>
      <c r="N215" s="139"/>
      <c r="O215" s="123"/>
      <c r="P215" s="139"/>
      <c r="Q215" s="123"/>
      <c r="R215" s="139"/>
      <c r="S215" s="123"/>
      <c r="T215" s="140"/>
      <c r="U215" s="123"/>
      <c r="V215" s="138"/>
      <c r="W215" s="123"/>
      <c r="X215" s="139"/>
      <c r="Y215" s="123"/>
      <c r="Z215" s="139"/>
      <c r="AA215" s="123"/>
      <c r="AB215" s="139"/>
      <c r="AC215" s="123"/>
      <c r="AD215" s="139"/>
      <c r="AE215" s="123"/>
      <c r="AF215" s="139"/>
      <c r="AG215" s="123"/>
      <c r="AH215" s="139"/>
      <c r="AI215" s="123"/>
      <c r="AJ215" s="139"/>
      <c r="AK215" s="123"/>
      <c r="AL215" s="140"/>
      <c r="AM215" s="123"/>
      <c r="AN215" s="138"/>
      <c r="AO215" s="123"/>
      <c r="AP215" s="139"/>
      <c r="AQ215" s="123"/>
      <c r="AR215" s="139"/>
      <c r="AS215" s="123"/>
      <c r="AT215" s="139"/>
      <c r="AU215" s="123"/>
      <c r="AV215" s="139"/>
      <c r="AW215" s="123"/>
      <c r="AX215" s="139"/>
      <c r="AY215" s="123"/>
      <c r="AZ215" s="139"/>
      <c r="BA215" s="123"/>
      <c r="BB215" s="139"/>
      <c r="BC215" s="123"/>
      <c r="BD215" s="140"/>
      <c r="BE215" s="126"/>
    </row>
    <row r="216" spans="2:57" x14ac:dyDescent="0.2">
      <c r="B216" s="110" t="s">
        <v>14</v>
      </c>
      <c r="C216" s="127" t="s">
        <v>1087</v>
      </c>
      <c r="D216" s="134" t="s">
        <v>7</v>
      </c>
      <c r="E216" s="113"/>
      <c r="F216" s="135" t="s">
        <v>7</v>
      </c>
      <c r="G216" s="113"/>
      <c r="H216" s="135" t="s">
        <v>7</v>
      </c>
      <c r="I216" s="113"/>
      <c r="J216" s="135" t="s">
        <v>7</v>
      </c>
      <c r="K216" s="113"/>
      <c r="L216" s="136">
        <v>9.7401453193563867</v>
      </c>
      <c r="M216" s="113"/>
      <c r="N216" s="136">
        <v>7.9206074785058682</v>
      </c>
      <c r="O216" s="113"/>
      <c r="P216" s="136">
        <v>10.309984753614756</v>
      </c>
      <c r="Q216" s="113"/>
      <c r="R216" s="136">
        <v>10.480740439094195</v>
      </c>
      <c r="S216" s="113"/>
      <c r="T216" s="137">
        <v>9.2802236823092699</v>
      </c>
      <c r="U216" s="113"/>
      <c r="V216" s="134" t="s">
        <v>7</v>
      </c>
      <c r="W216" s="113"/>
      <c r="X216" s="135" t="s">
        <v>7</v>
      </c>
      <c r="Y216" s="113"/>
      <c r="Z216" s="135" t="s">
        <v>7</v>
      </c>
      <c r="AA216" s="113"/>
      <c r="AB216" s="135" t="s">
        <v>7</v>
      </c>
      <c r="AC216" s="113"/>
      <c r="AD216" s="136">
        <v>6.3669817874665569</v>
      </c>
      <c r="AE216" s="113"/>
      <c r="AF216" s="136">
        <v>5.0635496198566807</v>
      </c>
      <c r="AG216" s="113"/>
      <c r="AH216" s="136">
        <v>5.8050264563365834</v>
      </c>
      <c r="AI216" s="113"/>
      <c r="AJ216" s="136">
        <v>7.6685356879400697</v>
      </c>
      <c r="AK216" s="113"/>
      <c r="AL216" s="137">
        <v>8.2484122777220499</v>
      </c>
      <c r="AM216" s="113"/>
      <c r="AN216" s="134" t="s">
        <v>7</v>
      </c>
      <c r="AO216" s="113"/>
      <c r="AP216" s="135" t="s">
        <v>7</v>
      </c>
      <c r="AQ216" s="113"/>
      <c r="AR216" s="135" t="s">
        <v>7</v>
      </c>
      <c r="AS216" s="113"/>
      <c r="AT216" s="135" t="s">
        <v>7</v>
      </c>
      <c r="AU216" s="113"/>
      <c r="AV216" s="136">
        <v>5.4308171749432077</v>
      </c>
      <c r="AW216" s="113"/>
      <c r="AX216" s="136">
        <v>4.3378062349358846</v>
      </c>
      <c r="AY216" s="113"/>
      <c r="AZ216" s="136">
        <v>5.1071327518149658</v>
      </c>
      <c r="BA216" s="113"/>
      <c r="BB216" s="136">
        <v>6.4811412537384818</v>
      </c>
      <c r="BC216" s="113"/>
      <c r="BD216" s="137">
        <v>6.864972311189077</v>
      </c>
      <c r="BE216" s="117"/>
    </row>
    <row r="217" spans="2:57" x14ac:dyDescent="0.2">
      <c r="B217" s="118"/>
      <c r="C217" s="128" t="s">
        <v>1106</v>
      </c>
      <c r="D217" s="134" t="s">
        <v>7</v>
      </c>
      <c r="E217" s="113"/>
      <c r="F217" s="135" t="s">
        <v>7</v>
      </c>
      <c r="G217" s="113"/>
      <c r="H217" s="135" t="s">
        <v>7</v>
      </c>
      <c r="I217" s="113"/>
      <c r="J217" s="135" t="s">
        <v>7</v>
      </c>
      <c r="K217" s="113"/>
      <c r="L217" s="136">
        <v>7.1850095149155369</v>
      </c>
      <c r="M217" s="113"/>
      <c r="N217" s="136">
        <v>5.8940748792536715</v>
      </c>
      <c r="O217" s="113"/>
      <c r="P217" s="136">
        <v>10.115570851877772</v>
      </c>
      <c r="Q217" s="113"/>
      <c r="R217" s="136">
        <v>8.2979948472443503</v>
      </c>
      <c r="S217" s="113"/>
      <c r="T217" s="137">
        <v>10.097909137113446</v>
      </c>
      <c r="U217" s="113"/>
      <c r="V217" s="134" t="s">
        <v>7</v>
      </c>
      <c r="W217" s="113"/>
      <c r="X217" s="135" t="s">
        <v>7</v>
      </c>
      <c r="Y217" s="113"/>
      <c r="Z217" s="135" t="s">
        <v>7</v>
      </c>
      <c r="AA217" s="113"/>
      <c r="AB217" s="135" t="s">
        <v>7</v>
      </c>
      <c r="AC217" s="113"/>
      <c r="AD217" s="136">
        <v>3.6603810519493449</v>
      </c>
      <c r="AE217" s="113"/>
      <c r="AF217" s="136">
        <v>2.4983229799951765</v>
      </c>
      <c r="AG217" s="113"/>
      <c r="AH217" s="136">
        <v>3.2471596049815878</v>
      </c>
      <c r="AI217" s="113"/>
      <c r="AJ217" s="136">
        <v>4.694034686484013</v>
      </c>
      <c r="AK217" s="113"/>
      <c r="AL217" s="137">
        <v>3.8415059152943138</v>
      </c>
      <c r="AM217" s="113"/>
      <c r="AN217" s="134" t="s">
        <v>7</v>
      </c>
      <c r="AO217" s="113"/>
      <c r="AP217" s="135" t="s">
        <v>7</v>
      </c>
      <c r="AQ217" s="113"/>
      <c r="AR217" s="135" t="s">
        <v>7</v>
      </c>
      <c r="AS217" s="113"/>
      <c r="AT217" s="135" t="s">
        <v>7</v>
      </c>
      <c r="AU217" s="113"/>
      <c r="AV217" s="136">
        <v>3.2632456530683944</v>
      </c>
      <c r="AW217" s="113"/>
      <c r="AX217" s="136">
        <v>2.3312136820246256</v>
      </c>
      <c r="AY217" s="113"/>
      <c r="AZ217" s="136">
        <v>3.279100684948546</v>
      </c>
      <c r="BA217" s="113"/>
      <c r="BB217" s="136">
        <v>4.101150720101284</v>
      </c>
      <c r="BC217" s="113"/>
      <c r="BD217" s="137">
        <v>3.6797602381878334</v>
      </c>
      <c r="BE217" s="117"/>
    </row>
    <row r="218" spans="2:57" x14ac:dyDescent="0.2">
      <c r="B218" s="118"/>
      <c r="C218" s="128" t="s">
        <v>1107</v>
      </c>
      <c r="D218" s="134" t="s">
        <v>7</v>
      </c>
      <c r="E218" s="113"/>
      <c r="F218" s="135" t="s">
        <v>7</v>
      </c>
      <c r="G218" s="113"/>
      <c r="H218" s="135" t="s">
        <v>7</v>
      </c>
      <c r="I218" s="113"/>
      <c r="J218" s="135" t="s">
        <v>7</v>
      </c>
      <c r="K218" s="113"/>
      <c r="L218" s="136">
        <v>11.116050343242618</v>
      </c>
      <c r="M218" s="113"/>
      <c r="N218" s="136">
        <v>8.7894983367674744</v>
      </c>
      <c r="O218" s="113"/>
      <c r="P218" s="136">
        <v>12.76415026869434</v>
      </c>
      <c r="Q218" s="113"/>
      <c r="R218" s="136">
        <v>12.050820714247584</v>
      </c>
      <c r="S218" s="113"/>
      <c r="T218" s="137">
        <v>12.067615444967632</v>
      </c>
      <c r="U218" s="113"/>
      <c r="V218" s="134" t="s">
        <v>7</v>
      </c>
      <c r="W218" s="113"/>
      <c r="X218" s="135" t="s">
        <v>7</v>
      </c>
      <c r="Y218" s="113"/>
      <c r="Z218" s="135" t="s">
        <v>7</v>
      </c>
      <c r="AA218" s="113"/>
      <c r="AB218" s="135" t="s">
        <v>7</v>
      </c>
      <c r="AC218" s="113"/>
      <c r="AD218" s="136">
        <v>6.9591656243565865</v>
      </c>
      <c r="AE218" s="113"/>
      <c r="AF218" s="136">
        <v>5.4605406768820304</v>
      </c>
      <c r="AG218" s="113"/>
      <c r="AH218" s="136">
        <v>6.5227474079269347</v>
      </c>
      <c r="AI218" s="113"/>
      <c r="AJ218" s="136">
        <v>8.5142598557526004</v>
      </c>
      <c r="AK218" s="113"/>
      <c r="AL218" s="137">
        <v>8.5164759838262896</v>
      </c>
      <c r="AM218" s="113"/>
      <c r="AN218" s="134" t="s">
        <v>7</v>
      </c>
      <c r="AO218" s="113"/>
      <c r="AP218" s="135" t="s">
        <v>7</v>
      </c>
      <c r="AQ218" s="113"/>
      <c r="AR218" s="135" t="s">
        <v>7</v>
      </c>
      <c r="AS218" s="113"/>
      <c r="AT218" s="135" t="s">
        <v>7</v>
      </c>
      <c r="AU218" s="113"/>
      <c r="AV218" s="136">
        <v>5.9757404301271206</v>
      </c>
      <c r="AW218" s="113"/>
      <c r="AX218" s="136">
        <v>4.703163440606362</v>
      </c>
      <c r="AY218" s="113"/>
      <c r="AZ218" s="136">
        <v>5.8643669838670469</v>
      </c>
      <c r="BA218" s="113"/>
      <c r="BB218" s="136">
        <v>7.2206194468580192</v>
      </c>
      <c r="BC218" s="113"/>
      <c r="BD218" s="137">
        <v>7.2246170634006486</v>
      </c>
      <c r="BE218" s="117"/>
    </row>
    <row r="219" spans="2:57" x14ac:dyDescent="0.2">
      <c r="B219" s="120"/>
      <c r="C219" s="129" t="s">
        <v>10</v>
      </c>
      <c r="D219" s="138"/>
      <c r="E219" s="123"/>
      <c r="F219" s="139"/>
      <c r="G219" s="123"/>
      <c r="H219" s="139"/>
      <c r="I219" s="123"/>
      <c r="J219" s="139"/>
      <c r="K219" s="123"/>
      <c r="L219" s="139"/>
      <c r="M219" s="123"/>
      <c r="N219" s="139"/>
      <c r="O219" s="123"/>
      <c r="P219" s="139"/>
      <c r="Q219" s="123"/>
      <c r="R219" s="139"/>
      <c r="S219" s="123"/>
      <c r="T219" s="140"/>
      <c r="U219" s="123"/>
      <c r="V219" s="138"/>
      <c r="W219" s="123"/>
      <c r="X219" s="139"/>
      <c r="Y219" s="123"/>
      <c r="Z219" s="139"/>
      <c r="AA219" s="123"/>
      <c r="AB219" s="139"/>
      <c r="AC219" s="123"/>
      <c r="AD219" s="139"/>
      <c r="AE219" s="123"/>
      <c r="AF219" s="139"/>
      <c r="AG219" s="123"/>
      <c r="AH219" s="139"/>
      <c r="AI219" s="123"/>
      <c r="AJ219" s="139"/>
      <c r="AK219" s="123"/>
      <c r="AL219" s="140"/>
      <c r="AM219" s="123"/>
      <c r="AN219" s="138"/>
      <c r="AO219" s="123"/>
      <c r="AP219" s="139"/>
      <c r="AQ219" s="123"/>
      <c r="AR219" s="139"/>
      <c r="AS219" s="123"/>
      <c r="AT219" s="139"/>
      <c r="AU219" s="123"/>
      <c r="AV219" s="139"/>
      <c r="AW219" s="123"/>
      <c r="AX219" s="139"/>
      <c r="AY219" s="123"/>
      <c r="AZ219" s="139"/>
      <c r="BA219" s="123"/>
      <c r="BB219" s="139"/>
      <c r="BC219" s="123"/>
      <c r="BD219" s="140"/>
      <c r="BE219" s="126"/>
    </row>
    <row r="220" spans="2:57" x14ac:dyDescent="0.2">
      <c r="B220" s="110" t="s">
        <v>15</v>
      </c>
      <c r="C220" s="127" t="s">
        <v>1087</v>
      </c>
      <c r="D220" s="134" t="s">
        <v>7</v>
      </c>
      <c r="E220" s="113"/>
      <c r="F220" s="135" t="s">
        <v>7</v>
      </c>
      <c r="G220" s="113"/>
      <c r="H220" s="135" t="s">
        <v>7</v>
      </c>
      <c r="I220" s="113"/>
      <c r="J220" s="135" t="s">
        <v>7</v>
      </c>
      <c r="K220" s="113"/>
      <c r="L220" s="136">
        <v>2.6706109337864774</v>
      </c>
      <c r="M220" s="113"/>
      <c r="N220" s="136">
        <v>2.6380488833615967</v>
      </c>
      <c r="O220" s="113"/>
      <c r="P220" s="136">
        <v>3.1193523532553504</v>
      </c>
      <c r="Q220" s="113"/>
      <c r="R220" s="136">
        <v>3.0521780398390921</v>
      </c>
      <c r="S220" s="113"/>
      <c r="T220" s="137">
        <v>3.0186092889331215</v>
      </c>
      <c r="U220" s="113"/>
      <c r="V220" s="134" t="s">
        <v>7</v>
      </c>
      <c r="W220" s="113"/>
      <c r="X220" s="135" t="s">
        <v>7</v>
      </c>
      <c r="Y220" s="113"/>
      <c r="Z220" s="135" t="s">
        <v>7</v>
      </c>
      <c r="AA220" s="113"/>
      <c r="AB220" s="135" t="s">
        <v>7</v>
      </c>
      <c r="AC220" s="113"/>
      <c r="AD220" s="136">
        <v>2.8889294292853309</v>
      </c>
      <c r="AE220" s="113"/>
      <c r="AF220" s="136">
        <v>3.5128178675977102</v>
      </c>
      <c r="AG220" s="113"/>
      <c r="AH220" s="136">
        <v>3.4475223413456808</v>
      </c>
      <c r="AI220" s="113"/>
      <c r="AJ220" s="136">
        <v>3.715666404669081</v>
      </c>
      <c r="AK220" s="113"/>
      <c r="AL220" s="137">
        <v>3.4656210069847342</v>
      </c>
      <c r="AM220" s="113"/>
      <c r="AN220" s="134" t="s">
        <v>7</v>
      </c>
      <c r="AO220" s="113"/>
      <c r="AP220" s="135" t="s">
        <v>7</v>
      </c>
      <c r="AQ220" s="113"/>
      <c r="AR220" s="135" t="s">
        <v>7</v>
      </c>
      <c r="AS220" s="113"/>
      <c r="AT220" s="135" t="s">
        <v>7</v>
      </c>
      <c r="AU220" s="113"/>
      <c r="AV220" s="136">
        <v>2.2718184027880164</v>
      </c>
      <c r="AW220" s="113"/>
      <c r="AX220" s="136">
        <v>2.7339359733451323</v>
      </c>
      <c r="AY220" s="113"/>
      <c r="AZ220" s="136">
        <v>2.6510056552193699</v>
      </c>
      <c r="BA220" s="113"/>
      <c r="BB220" s="136">
        <v>2.8340365517721824</v>
      </c>
      <c r="BC220" s="113"/>
      <c r="BD220" s="137">
        <v>2.6215783929250707</v>
      </c>
      <c r="BE220" s="117"/>
    </row>
    <row r="221" spans="2:57" x14ac:dyDescent="0.2">
      <c r="B221" s="118"/>
      <c r="C221" s="128" t="s">
        <v>1106</v>
      </c>
      <c r="D221" s="134" t="s">
        <v>7</v>
      </c>
      <c r="E221" s="113"/>
      <c r="F221" s="135" t="s">
        <v>7</v>
      </c>
      <c r="G221" s="113"/>
      <c r="H221" s="135" t="s">
        <v>7</v>
      </c>
      <c r="I221" s="113"/>
      <c r="J221" s="135" t="s">
        <v>7</v>
      </c>
      <c r="K221" s="113"/>
      <c r="L221" s="136">
        <v>2.1979109373592083</v>
      </c>
      <c r="M221" s="113"/>
      <c r="N221" s="136">
        <v>2.8265721960266168</v>
      </c>
      <c r="O221" s="113"/>
      <c r="P221" s="136">
        <v>3.0718087056016983</v>
      </c>
      <c r="Q221" s="113"/>
      <c r="R221" s="136">
        <v>3.1931452411334007</v>
      </c>
      <c r="S221" s="113"/>
      <c r="T221" s="137">
        <v>3.5213334142541424</v>
      </c>
      <c r="U221" s="113"/>
      <c r="V221" s="134" t="s">
        <v>7</v>
      </c>
      <c r="W221" s="113"/>
      <c r="X221" s="135" t="s">
        <v>7</v>
      </c>
      <c r="Y221" s="113"/>
      <c r="Z221" s="135" t="s">
        <v>7</v>
      </c>
      <c r="AA221" s="113"/>
      <c r="AB221" s="135" t="s">
        <v>7</v>
      </c>
      <c r="AC221" s="113"/>
      <c r="AD221" s="136">
        <v>1.182659372464566</v>
      </c>
      <c r="AE221" s="113"/>
      <c r="AF221" s="136">
        <v>1.5751805914810506</v>
      </c>
      <c r="AG221" s="113"/>
      <c r="AH221" s="136">
        <v>1.2087130373503019</v>
      </c>
      <c r="AI221" s="113"/>
      <c r="AJ221" s="136">
        <v>1.7339391608599626</v>
      </c>
      <c r="AK221" s="113"/>
      <c r="AL221" s="137">
        <v>1.5607856237929469</v>
      </c>
      <c r="AM221" s="113"/>
      <c r="AN221" s="134" t="s">
        <v>7</v>
      </c>
      <c r="AO221" s="113"/>
      <c r="AP221" s="135" t="s">
        <v>7</v>
      </c>
      <c r="AQ221" s="113"/>
      <c r="AR221" s="135" t="s">
        <v>7</v>
      </c>
      <c r="AS221" s="113"/>
      <c r="AT221" s="135" t="s">
        <v>7</v>
      </c>
      <c r="AU221" s="113"/>
      <c r="AV221" s="136">
        <v>1.0447107337227171</v>
      </c>
      <c r="AW221" s="113"/>
      <c r="AX221" s="136">
        <v>1.3808791543535612</v>
      </c>
      <c r="AY221" s="113"/>
      <c r="AZ221" s="136">
        <v>1.219243167907873</v>
      </c>
      <c r="BA221" s="113"/>
      <c r="BB221" s="136">
        <v>1.5338999263552371</v>
      </c>
      <c r="BC221" s="113"/>
      <c r="BD221" s="137">
        <v>1.5112813089251467</v>
      </c>
      <c r="BE221" s="117"/>
    </row>
    <row r="222" spans="2:57" x14ac:dyDescent="0.2">
      <c r="B222" s="118"/>
      <c r="C222" s="128" t="s">
        <v>1107</v>
      </c>
      <c r="D222" s="134" t="s">
        <v>7</v>
      </c>
      <c r="E222" s="113"/>
      <c r="F222" s="135" t="s">
        <v>7</v>
      </c>
      <c r="G222" s="113"/>
      <c r="H222" s="135" t="s">
        <v>7</v>
      </c>
      <c r="I222" s="113"/>
      <c r="J222" s="135" t="s">
        <v>7</v>
      </c>
      <c r="K222" s="113"/>
      <c r="L222" s="136">
        <v>3.149891859179041</v>
      </c>
      <c r="M222" s="113"/>
      <c r="N222" s="136">
        <v>3.477301070470193</v>
      </c>
      <c r="O222" s="113"/>
      <c r="P222" s="136">
        <v>3.8332455757428252</v>
      </c>
      <c r="Q222" s="113"/>
      <c r="R222" s="136">
        <v>3.9988044300597458</v>
      </c>
      <c r="S222" s="113"/>
      <c r="T222" s="137">
        <v>4.1622865339355632</v>
      </c>
      <c r="U222" s="113"/>
      <c r="V222" s="134" t="s">
        <v>7</v>
      </c>
      <c r="W222" s="113"/>
      <c r="X222" s="135" t="s">
        <v>7</v>
      </c>
      <c r="Y222" s="113"/>
      <c r="Z222" s="135" t="s">
        <v>7</v>
      </c>
      <c r="AA222" s="113"/>
      <c r="AB222" s="135" t="s">
        <v>7</v>
      </c>
      <c r="AC222" s="113"/>
      <c r="AD222" s="136">
        <v>3.0103898694787623</v>
      </c>
      <c r="AE222" s="113"/>
      <c r="AF222" s="136">
        <v>3.6706466437234035</v>
      </c>
      <c r="AG222" s="113"/>
      <c r="AH222" s="136">
        <v>3.559303525480404</v>
      </c>
      <c r="AI222" s="113"/>
      <c r="AJ222" s="136">
        <v>3.9464452083337971</v>
      </c>
      <c r="AK222" s="113"/>
      <c r="AL222" s="137">
        <v>3.5926166284726646</v>
      </c>
      <c r="AM222" s="113"/>
      <c r="AN222" s="134" t="s">
        <v>7</v>
      </c>
      <c r="AO222" s="113"/>
      <c r="AP222" s="135" t="s">
        <v>7</v>
      </c>
      <c r="AQ222" s="113"/>
      <c r="AR222" s="135" t="s">
        <v>7</v>
      </c>
      <c r="AS222" s="113"/>
      <c r="AT222" s="135" t="s">
        <v>7</v>
      </c>
      <c r="AU222" s="113"/>
      <c r="AV222" s="136">
        <v>2.3951634728764564</v>
      </c>
      <c r="AW222" s="113"/>
      <c r="AX222" s="136">
        <v>2.9012923343549404</v>
      </c>
      <c r="AY222" s="113"/>
      <c r="AZ222" s="136">
        <v>2.794134391702229</v>
      </c>
      <c r="BA222" s="113"/>
      <c r="BB222" s="136">
        <v>3.0756811405192646</v>
      </c>
      <c r="BC222" s="113"/>
      <c r="BD222" s="137">
        <v>2.8230375599432538</v>
      </c>
      <c r="BE222" s="117"/>
    </row>
    <row r="223" spans="2:57" x14ac:dyDescent="0.2">
      <c r="B223" s="120"/>
      <c r="C223" s="130" t="s">
        <v>10</v>
      </c>
      <c r="D223" s="138"/>
      <c r="E223" s="123"/>
      <c r="F223" s="139"/>
      <c r="G223" s="123"/>
      <c r="H223" s="139"/>
      <c r="I223" s="123"/>
      <c r="J223" s="139"/>
      <c r="K223" s="123"/>
      <c r="L223" s="139"/>
      <c r="M223" s="123"/>
      <c r="N223" s="139"/>
      <c r="O223" s="123"/>
      <c r="P223" s="139"/>
      <c r="Q223" s="123"/>
      <c r="R223" s="139"/>
      <c r="S223" s="123"/>
      <c r="T223" s="140"/>
      <c r="U223" s="123"/>
      <c r="V223" s="138"/>
      <c r="W223" s="123"/>
      <c r="X223" s="139"/>
      <c r="Y223" s="123"/>
      <c r="Z223" s="139"/>
      <c r="AA223" s="123"/>
      <c r="AB223" s="139"/>
      <c r="AC223" s="123"/>
      <c r="AD223" s="139"/>
      <c r="AE223" s="123"/>
      <c r="AF223" s="139"/>
      <c r="AG223" s="123"/>
      <c r="AH223" s="139"/>
      <c r="AI223" s="123"/>
      <c r="AJ223" s="139"/>
      <c r="AK223" s="123"/>
      <c r="AL223" s="140"/>
      <c r="AM223" s="123"/>
      <c r="AN223" s="138"/>
      <c r="AO223" s="123"/>
      <c r="AP223" s="139"/>
      <c r="AQ223" s="123"/>
      <c r="AR223" s="139"/>
      <c r="AS223" s="123"/>
      <c r="AT223" s="139"/>
      <c r="AU223" s="123"/>
      <c r="AV223" s="139"/>
      <c r="AW223" s="123"/>
      <c r="AX223" s="139"/>
      <c r="AY223" s="123"/>
      <c r="AZ223" s="139"/>
      <c r="BA223" s="123"/>
      <c r="BB223" s="139"/>
      <c r="BC223" s="123"/>
      <c r="BD223" s="140"/>
      <c r="BE223" s="126"/>
    </row>
    <row r="227" spans="1:57" x14ac:dyDescent="0.2">
      <c r="B227" s="141" t="s">
        <v>99</v>
      </c>
    </row>
    <row r="228" spans="1:57" x14ac:dyDescent="0.2">
      <c r="B228" s="34"/>
      <c r="C228" s="97" t="s">
        <v>100</v>
      </c>
    </row>
    <row r="229" spans="1:57" x14ac:dyDescent="0.2">
      <c r="B229" s="35"/>
      <c r="C229" s="97" t="s">
        <v>101</v>
      </c>
    </row>
    <row r="230" spans="1:57" x14ac:dyDescent="0.2">
      <c r="B230" s="36"/>
      <c r="C230" s="97" t="s">
        <v>102</v>
      </c>
    </row>
    <row r="231" spans="1:57" x14ac:dyDescent="0.2">
      <c r="B231" s="97" t="s">
        <v>103</v>
      </c>
    </row>
    <row r="235" spans="1:57" s="101" customFormat="1" ht="12.75" x14ac:dyDescent="0.2">
      <c r="A235" s="133" t="s">
        <v>1108</v>
      </c>
      <c r="B235" s="101" t="s">
        <v>1109</v>
      </c>
      <c r="C235" s="101" t="s">
        <v>236</v>
      </c>
    </row>
    <row r="237" spans="1:57" x14ac:dyDescent="0.2">
      <c r="D237" s="103" t="s">
        <v>129</v>
      </c>
      <c r="E237" s="104"/>
      <c r="F237" s="104"/>
      <c r="G237" s="104"/>
      <c r="H237" s="104"/>
      <c r="I237" s="104"/>
      <c r="J237" s="104"/>
      <c r="K237" s="104"/>
      <c r="L237" s="104"/>
      <c r="M237" s="104"/>
      <c r="N237" s="104"/>
      <c r="O237" s="104"/>
      <c r="P237" s="104"/>
      <c r="Q237" s="104"/>
      <c r="R237" s="104"/>
      <c r="S237" s="104"/>
      <c r="T237" s="104"/>
      <c r="U237" s="104"/>
      <c r="V237" s="103" t="s">
        <v>130</v>
      </c>
      <c r="W237" s="104"/>
      <c r="X237" s="104"/>
      <c r="Y237" s="104"/>
      <c r="Z237" s="104"/>
      <c r="AA237" s="104"/>
      <c r="AB237" s="104"/>
      <c r="AC237" s="104"/>
      <c r="AD237" s="104"/>
      <c r="AE237" s="104"/>
      <c r="AF237" s="104"/>
      <c r="AG237" s="104"/>
      <c r="AH237" s="104"/>
      <c r="AI237" s="104"/>
      <c r="AJ237" s="104"/>
      <c r="AK237" s="104"/>
      <c r="AL237" s="104"/>
      <c r="AM237" s="104"/>
      <c r="AN237" s="103" t="s">
        <v>131</v>
      </c>
      <c r="AO237" s="104"/>
      <c r="AP237" s="104"/>
      <c r="AQ237" s="104"/>
      <c r="AR237" s="104"/>
      <c r="AS237" s="104"/>
      <c r="AT237" s="104"/>
      <c r="AU237" s="104"/>
      <c r="AV237" s="104"/>
      <c r="AW237" s="104"/>
      <c r="AX237" s="104"/>
      <c r="AY237" s="104"/>
      <c r="AZ237" s="104"/>
      <c r="BA237" s="104"/>
      <c r="BB237" s="104"/>
      <c r="BC237" s="104"/>
      <c r="BD237" s="104"/>
      <c r="BE237" s="105"/>
    </row>
    <row r="238" spans="1:57" x14ac:dyDescent="0.2">
      <c r="D238" s="106">
        <v>2011</v>
      </c>
      <c r="E238" s="107"/>
      <c r="F238" s="107">
        <v>2012</v>
      </c>
      <c r="G238" s="107"/>
      <c r="H238" s="107">
        <v>2013</v>
      </c>
      <c r="I238" s="107"/>
      <c r="J238" s="107">
        <v>2014</v>
      </c>
      <c r="K238" s="107"/>
      <c r="L238" s="107">
        <v>2015</v>
      </c>
      <c r="M238" s="107"/>
      <c r="N238" s="107">
        <v>2016</v>
      </c>
      <c r="O238" s="107"/>
      <c r="P238" s="107">
        <v>2017</v>
      </c>
      <c r="Q238" s="107"/>
      <c r="R238" s="107">
        <v>2018</v>
      </c>
      <c r="S238" s="107"/>
      <c r="T238" s="108">
        <v>2019</v>
      </c>
      <c r="U238" s="107"/>
      <c r="V238" s="106">
        <v>2011</v>
      </c>
      <c r="W238" s="107"/>
      <c r="X238" s="107">
        <v>2012</v>
      </c>
      <c r="Y238" s="107"/>
      <c r="Z238" s="107">
        <v>2013</v>
      </c>
      <c r="AA238" s="107"/>
      <c r="AB238" s="107">
        <v>2014</v>
      </c>
      <c r="AC238" s="107"/>
      <c r="AD238" s="107">
        <v>2015</v>
      </c>
      <c r="AE238" s="107"/>
      <c r="AF238" s="107">
        <v>2016</v>
      </c>
      <c r="AG238" s="107"/>
      <c r="AH238" s="107">
        <v>2017</v>
      </c>
      <c r="AI238" s="107"/>
      <c r="AJ238" s="107">
        <v>2018</v>
      </c>
      <c r="AK238" s="107"/>
      <c r="AL238" s="108">
        <v>2019</v>
      </c>
      <c r="AM238" s="107"/>
      <c r="AN238" s="106">
        <v>2011</v>
      </c>
      <c r="AO238" s="107"/>
      <c r="AP238" s="107">
        <v>2012</v>
      </c>
      <c r="AQ238" s="107"/>
      <c r="AR238" s="107">
        <v>2013</v>
      </c>
      <c r="AS238" s="107"/>
      <c r="AT238" s="107">
        <v>2014</v>
      </c>
      <c r="AU238" s="107"/>
      <c r="AV238" s="107">
        <v>2015</v>
      </c>
      <c r="AW238" s="107"/>
      <c r="AX238" s="107">
        <v>2016</v>
      </c>
      <c r="AY238" s="107"/>
      <c r="AZ238" s="107">
        <v>2017</v>
      </c>
      <c r="BA238" s="107"/>
      <c r="BB238" s="107">
        <v>2018</v>
      </c>
      <c r="BC238" s="107"/>
      <c r="BD238" s="108">
        <v>2019</v>
      </c>
      <c r="BE238" s="109"/>
    </row>
    <row r="239" spans="1:57" x14ac:dyDescent="0.2">
      <c r="B239" s="110" t="s">
        <v>5</v>
      </c>
      <c r="C239" s="111" t="s">
        <v>1087</v>
      </c>
      <c r="D239" s="134" t="s">
        <v>7</v>
      </c>
      <c r="E239" s="113"/>
      <c r="F239" s="135" t="s">
        <v>7</v>
      </c>
      <c r="G239" s="113"/>
      <c r="H239" s="135" t="s">
        <v>7</v>
      </c>
      <c r="I239" s="113"/>
      <c r="J239" s="135" t="s">
        <v>7</v>
      </c>
      <c r="K239" s="113"/>
      <c r="L239" s="136">
        <v>1.6968125616552883</v>
      </c>
      <c r="M239" s="113"/>
      <c r="N239" s="136">
        <v>1.7619750360009439</v>
      </c>
      <c r="O239" s="113"/>
      <c r="P239" s="136">
        <v>1.7792407744948693</v>
      </c>
      <c r="Q239" s="113"/>
      <c r="R239" s="136">
        <v>2.06560156742592</v>
      </c>
      <c r="S239" s="113"/>
      <c r="T239" s="137">
        <v>1.7820182674009712</v>
      </c>
      <c r="U239" s="113"/>
      <c r="V239" s="134" t="s">
        <v>7</v>
      </c>
      <c r="W239" s="113"/>
      <c r="X239" s="135" t="s">
        <v>7</v>
      </c>
      <c r="Y239" s="113"/>
      <c r="Z239" s="135" t="s">
        <v>7</v>
      </c>
      <c r="AA239" s="113"/>
      <c r="AB239" s="135" t="s">
        <v>7</v>
      </c>
      <c r="AC239" s="113"/>
      <c r="AD239" s="136">
        <v>1.4088164219031163</v>
      </c>
      <c r="AE239" s="113"/>
      <c r="AF239" s="136">
        <v>1.3638191862943805</v>
      </c>
      <c r="AG239" s="113"/>
      <c r="AH239" s="136">
        <v>1.4823035841294141</v>
      </c>
      <c r="AI239" s="113"/>
      <c r="AJ239" s="136">
        <v>1.6699924903599321</v>
      </c>
      <c r="AK239" s="113"/>
      <c r="AL239" s="137">
        <v>1.4943868591080458</v>
      </c>
      <c r="AM239" s="113"/>
      <c r="AN239" s="134" t="s">
        <v>7</v>
      </c>
      <c r="AO239" s="113"/>
      <c r="AP239" s="135" t="s">
        <v>7</v>
      </c>
      <c r="AQ239" s="113"/>
      <c r="AR239" s="135" t="s">
        <v>7</v>
      </c>
      <c r="AS239" s="113"/>
      <c r="AT239" s="135" t="s">
        <v>7</v>
      </c>
      <c r="AU239" s="113"/>
      <c r="AV239" s="136">
        <v>1.1356170346688224</v>
      </c>
      <c r="AW239" s="113"/>
      <c r="AX239" s="136">
        <v>1.114198858899758</v>
      </c>
      <c r="AY239" s="113"/>
      <c r="AZ239" s="136">
        <v>1.1973253509241157</v>
      </c>
      <c r="BA239" s="113"/>
      <c r="BB239" s="136">
        <v>1.3530109842606886</v>
      </c>
      <c r="BC239" s="113"/>
      <c r="BD239" s="137">
        <v>1.1996136107630553</v>
      </c>
      <c r="BE239" s="117"/>
    </row>
    <row r="240" spans="1:57" x14ac:dyDescent="0.2">
      <c r="B240" s="118"/>
      <c r="C240" s="119" t="s">
        <v>1110</v>
      </c>
      <c r="D240" s="134" t="s">
        <v>7</v>
      </c>
      <c r="E240" s="113"/>
      <c r="F240" s="135" t="s">
        <v>7</v>
      </c>
      <c r="G240" s="113"/>
      <c r="H240" s="135" t="s">
        <v>7</v>
      </c>
      <c r="I240" s="113"/>
      <c r="J240" s="135" t="s">
        <v>7</v>
      </c>
      <c r="K240" s="113"/>
      <c r="L240" s="136">
        <v>1.3336690547509991</v>
      </c>
      <c r="M240" s="113"/>
      <c r="N240" s="136">
        <v>1.3325340132335364</v>
      </c>
      <c r="O240" s="113"/>
      <c r="P240" s="136">
        <v>1.4942322975992466</v>
      </c>
      <c r="Q240" s="113"/>
      <c r="R240" s="136">
        <v>1.4976701591424668</v>
      </c>
      <c r="S240" s="113"/>
      <c r="T240" s="137">
        <v>1.4893800992844093</v>
      </c>
      <c r="U240" s="113"/>
      <c r="V240" s="134" t="s">
        <v>7</v>
      </c>
      <c r="W240" s="113"/>
      <c r="X240" s="135" t="s">
        <v>7</v>
      </c>
      <c r="Y240" s="113"/>
      <c r="Z240" s="135" t="s">
        <v>7</v>
      </c>
      <c r="AA240" s="113"/>
      <c r="AB240" s="135" t="s">
        <v>7</v>
      </c>
      <c r="AC240" s="113"/>
      <c r="AD240" s="136">
        <v>0.54477601945193865</v>
      </c>
      <c r="AE240" s="113"/>
      <c r="AF240" s="136">
        <v>0.60608338607318302</v>
      </c>
      <c r="AG240" s="113"/>
      <c r="AH240" s="136">
        <v>0.68045061917884275</v>
      </c>
      <c r="AI240" s="113"/>
      <c r="AJ240" s="136">
        <v>0.69222620722323813</v>
      </c>
      <c r="AK240" s="113"/>
      <c r="AL240" s="137">
        <v>0.69189697464624711</v>
      </c>
      <c r="AM240" s="113"/>
      <c r="AN240" s="134" t="s">
        <v>7</v>
      </c>
      <c r="AO240" s="113"/>
      <c r="AP240" s="135" t="s">
        <v>7</v>
      </c>
      <c r="AQ240" s="113"/>
      <c r="AR240" s="135" t="s">
        <v>7</v>
      </c>
      <c r="AS240" s="113"/>
      <c r="AT240" s="135" t="s">
        <v>7</v>
      </c>
      <c r="AU240" s="113"/>
      <c r="AV240" s="136">
        <v>0.53051301619099267</v>
      </c>
      <c r="AW240" s="113"/>
      <c r="AX240" s="136">
        <v>0.56361586460238999</v>
      </c>
      <c r="AY240" s="113"/>
      <c r="AZ240" s="136">
        <v>0.63278702020328648</v>
      </c>
      <c r="BA240" s="113"/>
      <c r="BB240" s="136">
        <v>0.64137131842427142</v>
      </c>
      <c r="BC240" s="113"/>
      <c r="BD240" s="137">
        <v>0.64239381855806488</v>
      </c>
      <c r="BE240" s="117"/>
    </row>
    <row r="241" spans="2:57" x14ac:dyDescent="0.2">
      <c r="B241" s="118"/>
      <c r="C241" s="119" t="s">
        <v>1111</v>
      </c>
      <c r="D241" s="134" t="s">
        <v>7</v>
      </c>
      <c r="E241" s="113"/>
      <c r="F241" s="135" t="s">
        <v>7</v>
      </c>
      <c r="G241" s="113"/>
      <c r="H241" s="135" t="s">
        <v>7</v>
      </c>
      <c r="I241" s="113"/>
      <c r="J241" s="135" t="s">
        <v>7</v>
      </c>
      <c r="K241" s="113"/>
      <c r="L241" s="136">
        <v>1.955719402979164</v>
      </c>
      <c r="M241" s="113"/>
      <c r="N241" s="136">
        <v>2.0179697903328906</v>
      </c>
      <c r="O241" s="113"/>
      <c r="P241" s="136">
        <v>2.1084617147963964</v>
      </c>
      <c r="Q241" s="113"/>
      <c r="R241" s="136">
        <v>2.3441770853868826</v>
      </c>
      <c r="S241" s="113"/>
      <c r="T241" s="137">
        <v>2.1085692590136782</v>
      </c>
      <c r="U241" s="113"/>
      <c r="V241" s="134" t="s">
        <v>7</v>
      </c>
      <c r="W241" s="113"/>
      <c r="X241" s="135" t="s">
        <v>7</v>
      </c>
      <c r="Y241" s="113"/>
      <c r="Z241" s="135" t="s">
        <v>7</v>
      </c>
      <c r="AA241" s="113"/>
      <c r="AB241" s="135" t="s">
        <v>7</v>
      </c>
      <c r="AC241" s="113"/>
      <c r="AD241" s="136">
        <v>1.4701511643956005</v>
      </c>
      <c r="AE241" s="113"/>
      <c r="AF241" s="136">
        <v>1.441247753777493</v>
      </c>
      <c r="AG241" s="113"/>
      <c r="AH241" s="136">
        <v>1.570090468148539</v>
      </c>
      <c r="AI241" s="113"/>
      <c r="AJ241" s="136">
        <v>1.7498987517855655</v>
      </c>
      <c r="AK241" s="113"/>
      <c r="AL241" s="137">
        <v>1.5883024577577045</v>
      </c>
      <c r="AM241" s="113"/>
      <c r="AN241" s="134" t="s">
        <v>7</v>
      </c>
      <c r="AO241" s="113"/>
      <c r="AP241" s="135" t="s">
        <v>7</v>
      </c>
      <c r="AQ241" s="113"/>
      <c r="AR241" s="135" t="s">
        <v>7</v>
      </c>
      <c r="AS241" s="113"/>
      <c r="AT241" s="135" t="s">
        <v>7</v>
      </c>
      <c r="AU241" s="113"/>
      <c r="AV241" s="136">
        <v>1.2042103119592382</v>
      </c>
      <c r="AW241" s="113"/>
      <c r="AX241" s="136">
        <v>1.1932696970376131</v>
      </c>
      <c r="AY241" s="113"/>
      <c r="AZ241" s="136">
        <v>1.2900799890593717</v>
      </c>
      <c r="BA241" s="113"/>
      <c r="BB241" s="136">
        <v>1.4357665662049701</v>
      </c>
      <c r="BC241" s="113"/>
      <c r="BD241" s="137">
        <v>1.297301726533554</v>
      </c>
      <c r="BE241" s="117"/>
    </row>
    <row r="242" spans="2:57" x14ac:dyDescent="0.2">
      <c r="B242" s="120"/>
      <c r="C242" s="121" t="s">
        <v>10</v>
      </c>
      <c r="D242" s="138"/>
      <c r="E242" s="123"/>
      <c r="F242" s="139"/>
      <c r="G242" s="123"/>
      <c r="H242" s="139"/>
      <c r="I242" s="123"/>
      <c r="J242" s="139"/>
      <c r="K242" s="123"/>
      <c r="L242" s="139"/>
      <c r="M242" s="123"/>
      <c r="N242" s="139"/>
      <c r="O242" s="123"/>
      <c r="P242" s="139"/>
      <c r="Q242" s="123"/>
      <c r="R242" s="139"/>
      <c r="S242" s="123"/>
      <c r="T242" s="140"/>
      <c r="U242" s="123"/>
      <c r="V242" s="138"/>
      <c r="W242" s="123"/>
      <c r="X242" s="139"/>
      <c r="Y242" s="123"/>
      <c r="Z242" s="139"/>
      <c r="AA242" s="123"/>
      <c r="AB242" s="139"/>
      <c r="AC242" s="123"/>
      <c r="AD242" s="139"/>
      <c r="AE242" s="123"/>
      <c r="AF242" s="139"/>
      <c r="AG242" s="123"/>
      <c r="AH242" s="139"/>
      <c r="AI242" s="123"/>
      <c r="AJ242" s="139"/>
      <c r="AK242" s="123"/>
      <c r="AL242" s="140"/>
      <c r="AM242" s="123"/>
      <c r="AN242" s="138"/>
      <c r="AO242" s="123"/>
      <c r="AP242" s="139"/>
      <c r="AQ242" s="123"/>
      <c r="AR242" s="139"/>
      <c r="AS242" s="123"/>
      <c r="AT242" s="139"/>
      <c r="AU242" s="123"/>
      <c r="AV242" s="139"/>
      <c r="AW242" s="123"/>
      <c r="AX242" s="139"/>
      <c r="AY242" s="123"/>
      <c r="AZ242" s="139"/>
      <c r="BA242" s="123"/>
      <c r="BB242" s="139"/>
      <c r="BC242" s="123"/>
      <c r="BD242" s="140"/>
      <c r="BE242" s="126"/>
    </row>
    <row r="243" spans="2:57" x14ac:dyDescent="0.2">
      <c r="B243" s="110" t="s">
        <v>11</v>
      </c>
      <c r="C243" s="127" t="s">
        <v>1087</v>
      </c>
      <c r="D243" s="134" t="s">
        <v>7</v>
      </c>
      <c r="E243" s="113"/>
      <c r="F243" s="135" t="s">
        <v>7</v>
      </c>
      <c r="G243" s="113"/>
      <c r="H243" s="135" t="s">
        <v>7</v>
      </c>
      <c r="I243" s="113"/>
      <c r="J243" s="135" t="s">
        <v>7</v>
      </c>
      <c r="K243" s="113"/>
      <c r="L243" s="136">
        <v>2.0101705283269986</v>
      </c>
      <c r="M243" s="113"/>
      <c r="N243" s="136">
        <v>2.0688354354452527</v>
      </c>
      <c r="O243" s="113"/>
      <c r="P243" s="136">
        <v>2.0656380457792585</v>
      </c>
      <c r="Q243" s="113"/>
      <c r="R243" s="136">
        <v>2.4190645336673771</v>
      </c>
      <c r="S243" s="113"/>
      <c r="T243" s="137">
        <v>2.0744012560936884</v>
      </c>
      <c r="U243" s="113"/>
      <c r="V243" s="134" t="s">
        <v>7</v>
      </c>
      <c r="W243" s="113"/>
      <c r="X243" s="135" t="s">
        <v>7</v>
      </c>
      <c r="Y243" s="113"/>
      <c r="Z243" s="135" t="s">
        <v>7</v>
      </c>
      <c r="AA243" s="113"/>
      <c r="AB243" s="135" t="s">
        <v>7</v>
      </c>
      <c r="AC243" s="113"/>
      <c r="AD243" s="136">
        <v>1.7030021140046951</v>
      </c>
      <c r="AE243" s="113"/>
      <c r="AF243" s="136">
        <v>1.6136023393697931</v>
      </c>
      <c r="AG243" s="113"/>
      <c r="AH243" s="136">
        <v>1.7485825088323839</v>
      </c>
      <c r="AI243" s="113"/>
      <c r="AJ243" s="136">
        <v>1.9682128315604206</v>
      </c>
      <c r="AK243" s="113"/>
      <c r="AL243" s="137">
        <v>1.7443102453112511</v>
      </c>
      <c r="AM243" s="113"/>
      <c r="AN243" s="134" t="s">
        <v>7</v>
      </c>
      <c r="AO243" s="113"/>
      <c r="AP243" s="135" t="s">
        <v>7</v>
      </c>
      <c r="AQ243" s="113"/>
      <c r="AR243" s="135" t="s">
        <v>7</v>
      </c>
      <c r="AS243" s="113"/>
      <c r="AT243" s="135" t="s">
        <v>7</v>
      </c>
      <c r="AU243" s="113"/>
      <c r="AV243" s="136">
        <v>1.3619786880362241</v>
      </c>
      <c r="AW243" s="113"/>
      <c r="AX243" s="136">
        <v>1.3113321246605512</v>
      </c>
      <c r="AY243" s="113"/>
      <c r="AZ243" s="136">
        <v>1.4050080134121745</v>
      </c>
      <c r="BA243" s="113"/>
      <c r="BB243" s="136">
        <v>1.5883142186216126</v>
      </c>
      <c r="BC243" s="113"/>
      <c r="BD243" s="137">
        <v>1.3960854914958649</v>
      </c>
      <c r="BE243" s="117"/>
    </row>
    <row r="244" spans="2:57" x14ac:dyDescent="0.2">
      <c r="B244" s="118"/>
      <c r="C244" s="128" t="s">
        <v>1110</v>
      </c>
      <c r="D244" s="134" t="s">
        <v>7</v>
      </c>
      <c r="E244" s="113"/>
      <c r="F244" s="135" t="s">
        <v>7</v>
      </c>
      <c r="G244" s="113"/>
      <c r="H244" s="135" t="s">
        <v>7</v>
      </c>
      <c r="I244" s="113"/>
      <c r="J244" s="135" t="s">
        <v>7</v>
      </c>
      <c r="K244" s="113"/>
      <c r="L244" s="136">
        <v>1.5569245694083125</v>
      </c>
      <c r="M244" s="113"/>
      <c r="N244" s="136">
        <v>1.5539684211346407</v>
      </c>
      <c r="O244" s="113"/>
      <c r="P244" s="136">
        <v>1.7259991642577939</v>
      </c>
      <c r="Q244" s="113"/>
      <c r="R244" s="136">
        <v>1.7214133805369747</v>
      </c>
      <c r="S244" s="113"/>
      <c r="T244" s="137">
        <v>1.7178040280819578</v>
      </c>
      <c r="U244" s="113"/>
      <c r="V244" s="134" t="s">
        <v>7</v>
      </c>
      <c r="W244" s="113"/>
      <c r="X244" s="135" t="s">
        <v>7</v>
      </c>
      <c r="Y244" s="113"/>
      <c r="Z244" s="135" t="s">
        <v>7</v>
      </c>
      <c r="AA244" s="113"/>
      <c r="AB244" s="135" t="s">
        <v>7</v>
      </c>
      <c r="AC244" s="113"/>
      <c r="AD244" s="136">
        <v>0.65678927133750076</v>
      </c>
      <c r="AE244" s="113"/>
      <c r="AF244" s="136">
        <v>0.72215110812496575</v>
      </c>
      <c r="AG244" s="113"/>
      <c r="AH244" s="136">
        <v>0.80850988577642713</v>
      </c>
      <c r="AI244" s="113"/>
      <c r="AJ244" s="136">
        <v>0.80981273600493953</v>
      </c>
      <c r="AK244" s="113"/>
      <c r="AL244" s="137">
        <v>0.80478459877034592</v>
      </c>
      <c r="AM244" s="113"/>
      <c r="AN244" s="134" t="s">
        <v>7</v>
      </c>
      <c r="AO244" s="113"/>
      <c r="AP244" s="135" t="s">
        <v>7</v>
      </c>
      <c r="AQ244" s="113"/>
      <c r="AR244" s="135" t="s">
        <v>7</v>
      </c>
      <c r="AS244" s="113"/>
      <c r="AT244" s="135" t="s">
        <v>7</v>
      </c>
      <c r="AU244" s="113"/>
      <c r="AV244" s="136">
        <v>0.63538922921976027</v>
      </c>
      <c r="AW244" s="113"/>
      <c r="AX244" s="136">
        <v>0.6693318747810858</v>
      </c>
      <c r="AY244" s="113"/>
      <c r="AZ244" s="136">
        <v>0.74637784583649391</v>
      </c>
      <c r="BA244" s="113"/>
      <c r="BB244" s="136">
        <v>0.74767757429546999</v>
      </c>
      <c r="BC244" s="113"/>
      <c r="BD244" s="137">
        <v>0.7466129037989504</v>
      </c>
      <c r="BE244" s="117"/>
    </row>
    <row r="245" spans="2:57" x14ac:dyDescent="0.2">
      <c r="B245" s="118"/>
      <c r="C245" s="128" t="s">
        <v>1111</v>
      </c>
      <c r="D245" s="134" t="s">
        <v>7</v>
      </c>
      <c r="E245" s="113"/>
      <c r="F245" s="135" t="s">
        <v>7</v>
      </c>
      <c r="G245" s="113"/>
      <c r="H245" s="135" t="s">
        <v>7</v>
      </c>
      <c r="I245" s="113"/>
      <c r="J245" s="135" t="s">
        <v>7</v>
      </c>
      <c r="K245" s="113"/>
      <c r="L245" s="136">
        <v>2.3076190391165401</v>
      </c>
      <c r="M245" s="113"/>
      <c r="N245" s="136">
        <v>2.3646744237317332</v>
      </c>
      <c r="O245" s="113"/>
      <c r="P245" s="136">
        <v>2.4460831338203928</v>
      </c>
      <c r="Q245" s="113"/>
      <c r="R245" s="136">
        <v>2.732259634042236</v>
      </c>
      <c r="S245" s="113"/>
      <c r="T245" s="137">
        <v>2.4479105835857431</v>
      </c>
      <c r="U245" s="113"/>
      <c r="V245" s="134" t="s">
        <v>7</v>
      </c>
      <c r="W245" s="113"/>
      <c r="X245" s="135" t="s">
        <v>7</v>
      </c>
      <c r="Y245" s="113"/>
      <c r="Z245" s="135" t="s">
        <v>7</v>
      </c>
      <c r="AA245" s="113"/>
      <c r="AB245" s="135" t="s">
        <v>7</v>
      </c>
      <c r="AC245" s="113"/>
      <c r="AD245" s="136">
        <v>1.7772086209987774</v>
      </c>
      <c r="AE245" s="113"/>
      <c r="AF245" s="136">
        <v>1.7084769296748421</v>
      </c>
      <c r="AG245" s="113"/>
      <c r="AH245" s="136">
        <v>1.8538184560082624</v>
      </c>
      <c r="AI245" s="113"/>
      <c r="AJ245" s="136">
        <v>2.0605195428204492</v>
      </c>
      <c r="AK245" s="113"/>
      <c r="AL245" s="137">
        <v>1.8562961043789401</v>
      </c>
      <c r="AM245" s="113"/>
      <c r="AN245" s="134" t="s">
        <v>7</v>
      </c>
      <c r="AO245" s="113"/>
      <c r="AP245" s="135" t="s">
        <v>7</v>
      </c>
      <c r="AQ245" s="113"/>
      <c r="AR245" s="135" t="s">
        <v>7</v>
      </c>
      <c r="AS245" s="113"/>
      <c r="AT245" s="135" t="s">
        <v>7</v>
      </c>
      <c r="AU245" s="113"/>
      <c r="AV245" s="136">
        <v>1.444193614224244</v>
      </c>
      <c r="AW245" s="113"/>
      <c r="AX245" s="136">
        <v>1.4072195721626684</v>
      </c>
      <c r="AY245" s="113"/>
      <c r="AZ245" s="136">
        <v>1.5153093020647452</v>
      </c>
      <c r="BA245" s="113"/>
      <c r="BB245" s="136">
        <v>1.6836276864065101</v>
      </c>
      <c r="BC245" s="113"/>
      <c r="BD245" s="137">
        <v>1.5115718395380415</v>
      </c>
      <c r="BE245" s="117"/>
    </row>
    <row r="246" spans="2:57" x14ac:dyDescent="0.2">
      <c r="B246" s="120"/>
      <c r="C246" s="129" t="s">
        <v>10</v>
      </c>
      <c r="D246" s="138"/>
      <c r="E246" s="123"/>
      <c r="F246" s="139"/>
      <c r="G246" s="123"/>
      <c r="H246" s="139"/>
      <c r="I246" s="123"/>
      <c r="J246" s="139"/>
      <c r="K246" s="123"/>
      <c r="L246" s="139"/>
      <c r="M246" s="123"/>
      <c r="N246" s="139"/>
      <c r="O246" s="123"/>
      <c r="P246" s="139"/>
      <c r="Q246" s="123"/>
      <c r="R246" s="139"/>
      <c r="S246" s="123"/>
      <c r="T246" s="140"/>
      <c r="U246" s="123"/>
      <c r="V246" s="138"/>
      <c r="W246" s="123"/>
      <c r="X246" s="139"/>
      <c r="Y246" s="123"/>
      <c r="Z246" s="139"/>
      <c r="AA246" s="123"/>
      <c r="AB246" s="139"/>
      <c r="AC246" s="123"/>
      <c r="AD246" s="139"/>
      <c r="AE246" s="123"/>
      <c r="AF246" s="139"/>
      <c r="AG246" s="123"/>
      <c r="AH246" s="139"/>
      <c r="AI246" s="123"/>
      <c r="AJ246" s="139"/>
      <c r="AK246" s="123"/>
      <c r="AL246" s="140"/>
      <c r="AM246" s="123"/>
      <c r="AN246" s="138"/>
      <c r="AO246" s="123"/>
      <c r="AP246" s="139"/>
      <c r="AQ246" s="123"/>
      <c r="AR246" s="139"/>
      <c r="AS246" s="123"/>
      <c r="AT246" s="139"/>
      <c r="AU246" s="123"/>
      <c r="AV246" s="139"/>
      <c r="AW246" s="123"/>
      <c r="AX246" s="139"/>
      <c r="AY246" s="123"/>
      <c r="AZ246" s="139"/>
      <c r="BA246" s="123"/>
      <c r="BB246" s="139"/>
      <c r="BC246" s="123"/>
      <c r="BD246" s="140"/>
      <c r="BE246" s="126"/>
    </row>
    <row r="247" spans="2:57" x14ac:dyDescent="0.2">
      <c r="B247" s="110" t="s">
        <v>12</v>
      </c>
      <c r="C247" s="127" t="s">
        <v>1087</v>
      </c>
      <c r="D247" s="134" t="s">
        <v>7</v>
      </c>
      <c r="E247" s="113"/>
      <c r="F247" s="135" t="s">
        <v>7</v>
      </c>
      <c r="G247" s="113"/>
      <c r="H247" s="135" t="s">
        <v>7</v>
      </c>
      <c r="I247" s="113"/>
      <c r="J247" s="135" t="s">
        <v>7</v>
      </c>
      <c r="K247" s="113"/>
      <c r="L247" s="136">
        <v>7.0679142512914463</v>
      </c>
      <c r="M247" s="113"/>
      <c r="N247" s="136">
        <v>3.3216959971084168</v>
      </c>
      <c r="O247" s="113"/>
      <c r="P247" s="136">
        <v>6.7755290303870623</v>
      </c>
      <c r="Q247" s="113"/>
      <c r="R247" s="136">
        <v>9.9907912322893111</v>
      </c>
      <c r="S247" s="113"/>
      <c r="T247" s="137">
        <v>12.824293169130266</v>
      </c>
      <c r="U247" s="113"/>
      <c r="V247" s="134" t="s">
        <v>7</v>
      </c>
      <c r="W247" s="113"/>
      <c r="X247" s="135" t="s">
        <v>7</v>
      </c>
      <c r="Y247" s="113"/>
      <c r="Z247" s="135" t="s">
        <v>7</v>
      </c>
      <c r="AA247" s="113"/>
      <c r="AB247" s="135" t="s">
        <v>7</v>
      </c>
      <c r="AC247" s="113"/>
      <c r="AD247" s="136">
        <v>9.2866098784681732</v>
      </c>
      <c r="AE247" s="113"/>
      <c r="AF247" s="136">
        <v>6.9893249204574213</v>
      </c>
      <c r="AG247" s="113"/>
      <c r="AH247" s="136">
        <v>8.7551306842871703</v>
      </c>
      <c r="AI247" s="113"/>
      <c r="AJ247" s="136">
        <v>13.915060927916395</v>
      </c>
      <c r="AK247" s="113"/>
      <c r="AL247" s="137">
        <v>10.146361677426817</v>
      </c>
      <c r="AM247" s="113"/>
      <c r="AN247" s="134" t="s">
        <v>7</v>
      </c>
      <c r="AO247" s="113"/>
      <c r="AP247" s="135" t="s">
        <v>7</v>
      </c>
      <c r="AQ247" s="113"/>
      <c r="AR247" s="135" t="s">
        <v>7</v>
      </c>
      <c r="AS247" s="113"/>
      <c r="AT247" s="135" t="s">
        <v>7</v>
      </c>
      <c r="AU247" s="113"/>
      <c r="AV247" s="136">
        <v>7.7547723926853287</v>
      </c>
      <c r="AW247" s="113"/>
      <c r="AX247" s="136">
        <v>5.8734506136663382</v>
      </c>
      <c r="AY247" s="113"/>
      <c r="AZ247" s="136">
        <v>7.2449509174505904</v>
      </c>
      <c r="BA247" s="113"/>
      <c r="BB247" s="136">
        <v>11.301330592193574</v>
      </c>
      <c r="BC247" s="113"/>
      <c r="BD247" s="137">
        <v>8.4535892359143396</v>
      </c>
      <c r="BE247" s="117"/>
    </row>
    <row r="248" spans="2:57" x14ac:dyDescent="0.2">
      <c r="B248" s="118"/>
      <c r="C248" s="128" t="s">
        <v>1110</v>
      </c>
      <c r="D248" s="134" t="s">
        <v>7</v>
      </c>
      <c r="E248" s="113"/>
      <c r="F248" s="135" t="s">
        <v>7</v>
      </c>
      <c r="G248" s="113"/>
      <c r="H248" s="135" t="s">
        <v>7</v>
      </c>
      <c r="I248" s="113"/>
      <c r="J248" s="135" t="s">
        <v>7</v>
      </c>
      <c r="K248" s="113"/>
      <c r="L248" s="136">
        <v>10.048854117162284</v>
      </c>
      <c r="M248" s="113"/>
      <c r="N248" s="136">
        <v>7.877286235199926</v>
      </c>
      <c r="O248" s="113"/>
      <c r="P248" s="136">
        <v>8.220927994592893</v>
      </c>
      <c r="Q248" s="113"/>
      <c r="R248" s="136">
        <v>8.2823051699501669</v>
      </c>
      <c r="S248" s="113"/>
      <c r="T248" s="137">
        <v>9.3331325192415431</v>
      </c>
      <c r="U248" s="113"/>
      <c r="V248" s="134" t="s">
        <v>7</v>
      </c>
      <c r="W248" s="113"/>
      <c r="X248" s="135" t="s">
        <v>7</v>
      </c>
      <c r="Y248" s="113"/>
      <c r="Z248" s="135" t="s">
        <v>7</v>
      </c>
      <c r="AA248" s="113"/>
      <c r="AB248" s="135" t="s">
        <v>7</v>
      </c>
      <c r="AC248" s="113"/>
      <c r="AD248" s="136">
        <v>2.4715540660527964</v>
      </c>
      <c r="AE248" s="113"/>
      <c r="AF248" s="136">
        <v>1.8985286729621755</v>
      </c>
      <c r="AG248" s="113"/>
      <c r="AH248" s="136">
        <v>4.1160065228712339</v>
      </c>
      <c r="AI248" s="113"/>
      <c r="AJ248" s="136">
        <v>2.3447261289888996</v>
      </c>
      <c r="AK248" s="113"/>
      <c r="AL248" s="137">
        <v>7.0960711167277228</v>
      </c>
      <c r="AM248" s="113"/>
      <c r="AN248" s="134" t="s">
        <v>7</v>
      </c>
      <c r="AO248" s="113"/>
      <c r="AP248" s="135" t="s">
        <v>7</v>
      </c>
      <c r="AQ248" s="113"/>
      <c r="AR248" s="135" t="s">
        <v>7</v>
      </c>
      <c r="AS248" s="113"/>
      <c r="AT248" s="135" t="s">
        <v>7</v>
      </c>
      <c r="AU248" s="113"/>
      <c r="AV248" s="136">
        <v>2.7374036237763457</v>
      </c>
      <c r="AW248" s="113"/>
      <c r="AX248" s="136">
        <v>2.106510651874228</v>
      </c>
      <c r="AY248" s="113"/>
      <c r="AZ248" s="136">
        <v>3.6912937241335118</v>
      </c>
      <c r="BA248" s="113"/>
      <c r="BB248" s="136">
        <v>2.5062464571093748</v>
      </c>
      <c r="BC248" s="113"/>
      <c r="BD248" s="137">
        <v>5.9329510638461294</v>
      </c>
      <c r="BE248" s="117"/>
    </row>
    <row r="249" spans="2:57" x14ac:dyDescent="0.2">
      <c r="B249" s="118"/>
      <c r="C249" s="128" t="s">
        <v>1111</v>
      </c>
      <c r="D249" s="134" t="s">
        <v>7</v>
      </c>
      <c r="E249" s="113"/>
      <c r="F249" s="135" t="s">
        <v>7</v>
      </c>
      <c r="G249" s="113"/>
      <c r="H249" s="135" t="s">
        <v>7</v>
      </c>
      <c r="I249" s="113"/>
      <c r="J249" s="135" t="s">
        <v>7</v>
      </c>
      <c r="K249" s="113"/>
      <c r="L249" s="136">
        <v>11.596310411759873</v>
      </c>
      <c r="M249" s="113"/>
      <c r="N249" s="136">
        <v>8.2946208730223958</v>
      </c>
      <c r="O249" s="113"/>
      <c r="P249" s="136">
        <v>9.8192903209552505</v>
      </c>
      <c r="Q249" s="113"/>
      <c r="R249" s="136">
        <v>12.261267514874712</v>
      </c>
      <c r="S249" s="113"/>
      <c r="T249" s="137">
        <v>13.568090877351164</v>
      </c>
      <c r="U249" s="113"/>
      <c r="V249" s="134" t="s">
        <v>7</v>
      </c>
      <c r="W249" s="113"/>
      <c r="X249" s="135" t="s">
        <v>7</v>
      </c>
      <c r="Y249" s="113"/>
      <c r="Z249" s="135" t="s">
        <v>7</v>
      </c>
      <c r="AA249" s="113"/>
      <c r="AB249" s="135" t="s">
        <v>7</v>
      </c>
      <c r="AC249" s="113"/>
      <c r="AD249" s="136">
        <v>9.5243520921164944</v>
      </c>
      <c r="AE249" s="113"/>
      <c r="AF249" s="136">
        <v>7.1704470431096814</v>
      </c>
      <c r="AG249" s="113"/>
      <c r="AH249" s="136">
        <v>9.2744220521545646</v>
      </c>
      <c r="AI249" s="113"/>
      <c r="AJ249" s="136">
        <v>14.040521127919311</v>
      </c>
      <c r="AK249" s="113"/>
      <c r="AL249" s="137">
        <v>11.512975714429578</v>
      </c>
      <c r="AM249" s="113"/>
      <c r="AN249" s="134" t="s">
        <v>7</v>
      </c>
      <c r="AO249" s="113"/>
      <c r="AP249" s="135" t="s">
        <v>7</v>
      </c>
      <c r="AQ249" s="113"/>
      <c r="AR249" s="135" t="s">
        <v>7</v>
      </c>
      <c r="AS249" s="113"/>
      <c r="AT249" s="135" t="s">
        <v>7</v>
      </c>
      <c r="AU249" s="113"/>
      <c r="AV249" s="136">
        <v>8.108966141463668</v>
      </c>
      <c r="AW249" s="113"/>
      <c r="AX249" s="136">
        <v>6.1324776699308643</v>
      </c>
      <c r="AY249" s="113"/>
      <c r="AZ249" s="136">
        <v>7.7776364009818773</v>
      </c>
      <c r="BA249" s="113"/>
      <c r="BB249" s="136">
        <v>11.488973922034251</v>
      </c>
      <c r="BC249" s="113"/>
      <c r="BD249" s="137">
        <v>9.5417828881915305</v>
      </c>
      <c r="BE249" s="117"/>
    </row>
    <row r="250" spans="2:57" x14ac:dyDescent="0.2">
      <c r="B250" s="120"/>
      <c r="C250" s="129" t="s">
        <v>10</v>
      </c>
      <c r="D250" s="138"/>
      <c r="E250" s="123"/>
      <c r="F250" s="139"/>
      <c r="G250" s="123"/>
      <c r="H250" s="139"/>
      <c r="I250" s="123"/>
      <c r="J250" s="139"/>
      <c r="K250" s="123"/>
      <c r="L250" s="139"/>
      <c r="M250" s="123"/>
      <c r="N250" s="139"/>
      <c r="O250" s="123"/>
      <c r="P250" s="139"/>
      <c r="Q250" s="123"/>
      <c r="R250" s="139"/>
      <c r="S250" s="123"/>
      <c r="T250" s="140"/>
      <c r="U250" s="123"/>
      <c r="V250" s="138"/>
      <c r="W250" s="123"/>
      <c r="X250" s="139"/>
      <c r="Y250" s="123"/>
      <c r="Z250" s="139"/>
      <c r="AA250" s="123"/>
      <c r="AB250" s="139"/>
      <c r="AC250" s="123"/>
      <c r="AD250" s="139"/>
      <c r="AE250" s="123"/>
      <c r="AF250" s="139"/>
      <c r="AG250" s="123"/>
      <c r="AH250" s="139"/>
      <c r="AI250" s="123"/>
      <c r="AJ250" s="139"/>
      <c r="AK250" s="123"/>
      <c r="AL250" s="140"/>
      <c r="AM250" s="123"/>
      <c r="AN250" s="138"/>
      <c r="AO250" s="123"/>
      <c r="AP250" s="139"/>
      <c r="AQ250" s="123"/>
      <c r="AR250" s="139"/>
      <c r="AS250" s="123"/>
      <c r="AT250" s="139"/>
      <c r="AU250" s="123"/>
      <c r="AV250" s="139"/>
      <c r="AW250" s="123"/>
      <c r="AX250" s="139"/>
      <c r="AY250" s="123"/>
      <c r="AZ250" s="139"/>
      <c r="BA250" s="123"/>
      <c r="BB250" s="139"/>
      <c r="BC250" s="123"/>
      <c r="BD250" s="140"/>
      <c r="BE250" s="126"/>
    </row>
    <row r="251" spans="2:57" x14ac:dyDescent="0.2">
      <c r="B251" s="110" t="s">
        <v>13</v>
      </c>
      <c r="C251" s="127" t="s">
        <v>1087</v>
      </c>
      <c r="D251" s="134" t="s">
        <v>7</v>
      </c>
      <c r="E251" s="113"/>
      <c r="F251" s="135" t="s">
        <v>7</v>
      </c>
      <c r="G251" s="113"/>
      <c r="H251" s="135" t="s">
        <v>7</v>
      </c>
      <c r="I251" s="113"/>
      <c r="J251" s="135" t="s">
        <v>7</v>
      </c>
      <c r="K251" s="113"/>
      <c r="L251" s="136">
        <v>4.8960290794356407</v>
      </c>
      <c r="M251" s="113"/>
      <c r="N251" s="136">
        <v>5.1205057725559211</v>
      </c>
      <c r="O251" s="113"/>
      <c r="P251" s="136">
        <v>6.0354411180078884</v>
      </c>
      <c r="Q251" s="113"/>
      <c r="R251" s="136">
        <v>5.8123972541206248</v>
      </c>
      <c r="S251" s="113"/>
      <c r="T251" s="137">
        <v>5.2214916245071645</v>
      </c>
      <c r="U251" s="113"/>
      <c r="V251" s="134" t="s">
        <v>7</v>
      </c>
      <c r="W251" s="113"/>
      <c r="X251" s="135" t="s">
        <v>7</v>
      </c>
      <c r="Y251" s="113"/>
      <c r="Z251" s="135" t="s">
        <v>7</v>
      </c>
      <c r="AA251" s="113"/>
      <c r="AB251" s="135" t="s">
        <v>7</v>
      </c>
      <c r="AC251" s="113"/>
      <c r="AD251" s="136">
        <v>3.6438613678946616</v>
      </c>
      <c r="AE251" s="113"/>
      <c r="AF251" s="136">
        <v>3.6682083615994667</v>
      </c>
      <c r="AG251" s="113"/>
      <c r="AH251" s="136">
        <v>3.7309429283792275</v>
      </c>
      <c r="AI251" s="113"/>
      <c r="AJ251" s="136">
        <v>4.1066490811559406</v>
      </c>
      <c r="AK251" s="113"/>
      <c r="AL251" s="137">
        <v>4.0191848667975849</v>
      </c>
      <c r="AM251" s="113"/>
      <c r="AN251" s="134" t="s">
        <v>7</v>
      </c>
      <c r="AO251" s="113"/>
      <c r="AP251" s="135" t="s">
        <v>7</v>
      </c>
      <c r="AQ251" s="113"/>
      <c r="AR251" s="135" t="s">
        <v>7</v>
      </c>
      <c r="AS251" s="113"/>
      <c r="AT251" s="135" t="s">
        <v>7</v>
      </c>
      <c r="AU251" s="113"/>
      <c r="AV251" s="136">
        <v>3.096264901706745</v>
      </c>
      <c r="AW251" s="113"/>
      <c r="AX251" s="136">
        <v>3.1487887643852961</v>
      </c>
      <c r="AY251" s="113"/>
      <c r="AZ251" s="136">
        <v>3.2379151872529244</v>
      </c>
      <c r="BA251" s="113"/>
      <c r="BB251" s="136">
        <v>3.5207992868866591</v>
      </c>
      <c r="BC251" s="113"/>
      <c r="BD251" s="137">
        <v>3.393759124652588</v>
      </c>
      <c r="BE251" s="117"/>
    </row>
    <row r="252" spans="2:57" x14ac:dyDescent="0.2">
      <c r="B252" s="118"/>
      <c r="C252" s="128" t="s">
        <v>1110</v>
      </c>
      <c r="D252" s="134" t="s">
        <v>7</v>
      </c>
      <c r="E252" s="113"/>
      <c r="F252" s="135" t="s">
        <v>7</v>
      </c>
      <c r="G252" s="113"/>
      <c r="H252" s="135" t="s">
        <v>7</v>
      </c>
      <c r="I252" s="113"/>
      <c r="J252" s="135" t="s">
        <v>7</v>
      </c>
      <c r="K252" s="113"/>
      <c r="L252" s="136">
        <v>4.3261012110861188</v>
      </c>
      <c r="M252" s="113"/>
      <c r="N252" s="136">
        <v>3.8730474752905009</v>
      </c>
      <c r="O252" s="113"/>
      <c r="P252" s="136">
        <v>4.7824536801594979</v>
      </c>
      <c r="Q252" s="113"/>
      <c r="R252" s="136">
        <v>4.5552909552621275</v>
      </c>
      <c r="S252" s="113"/>
      <c r="T252" s="137">
        <v>4.203793972354263</v>
      </c>
      <c r="U252" s="113"/>
      <c r="V252" s="134" t="s">
        <v>7</v>
      </c>
      <c r="W252" s="113"/>
      <c r="X252" s="135" t="s">
        <v>7</v>
      </c>
      <c r="Y252" s="113"/>
      <c r="Z252" s="135" t="s">
        <v>7</v>
      </c>
      <c r="AA252" s="113"/>
      <c r="AB252" s="135" t="s">
        <v>7</v>
      </c>
      <c r="AC252" s="113"/>
      <c r="AD252" s="136">
        <v>1.7199966330089591</v>
      </c>
      <c r="AE252" s="113"/>
      <c r="AF252" s="136">
        <v>1.6363379639144533</v>
      </c>
      <c r="AG252" s="113"/>
      <c r="AH252" s="136">
        <v>1.7182422099066719</v>
      </c>
      <c r="AI252" s="113"/>
      <c r="AJ252" s="136">
        <v>2.4348622959946158</v>
      </c>
      <c r="AK252" s="113"/>
      <c r="AL252" s="137">
        <v>2.2221741656724907</v>
      </c>
      <c r="AM252" s="113"/>
      <c r="AN252" s="134" t="s">
        <v>7</v>
      </c>
      <c r="AO252" s="113"/>
      <c r="AP252" s="135" t="s">
        <v>7</v>
      </c>
      <c r="AQ252" s="113"/>
      <c r="AR252" s="135" t="s">
        <v>7</v>
      </c>
      <c r="AS252" s="113"/>
      <c r="AT252" s="135" t="s">
        <v>7</v>
      </c>
      <c r="AU252" s="113"/>
      <c r="AV252" s="136">
        <v>1.6196644306620618</v>
      </c>
      <c r="AW252" s="113"/>
      <c r="AX252" s="136">
        <v>1.5127308795524925</v>
      </c>
      <c r="AY252" s="113"/>
      <c r="AZ252" s="136">
        <v>1.662272197162834</v>
      </c>
      <c r="BA252" s="113"/>
      <c r="BB252" s="136">
        <v>2.1608656035478271</v>
      </c>
      <c r="BC252" s="113"/>
      <c r="BD252" s="137">
        <v>1.9693259745644274</v>
      </c>
      <c r="BE252" s="117"/>
    </row>
    <row r="253" spans="2:57" x14ac:dyDescent="0.2">
      <c r="B253" s="118"/>
      <c r="C253" s="128" t="s">
        <v>1111</v>
      </c>
      <c r="D253" s="134" t="s">
        <v>7</v>
      </c>
      <c r="E253" s="113"/>
      <c r="F253" s="135" t="s">
        <v>7</v>
      </c>
      <c r="G253" s="113"/>
      <c r="H253" s="135" t="s">
        <v>7</v>
      </c>
      <c r="I253" s="113"/>
      <c r="J253" s="135" t="s">
        <v>7</v>
      </c>
      <c r="K253" s="113"/>
      <c r="L253" s="136">
        <v>5.7651283917233798</v>
      </c>
      <c r="M253" s="113"/>
      <c r="N253" s="136">
        <v>5.6703538900834252</v>
      </c>
      <c r="O253" s="113"/>
      <c r="P253" s="136">
        <v>6.7408580466444779</v>
      </c>
      <c r="Q253" s="113"/>
      <c r="R253" s="136">
        <v>6.5884798728498613</v>
      </c>
      <c r="S253" s="113"/>
      <c r="T253" s="137">
        <v>6.0036074419096792</v>
      </c>
      <c r="U253" s="113"/>
      <c r="V253" s="134" t="s">
        <v>7</v>
      </c>
      <c r="W253" s="113"/>
      <c r="X253" s="135" t="s">
        <v>7</v>
      </c>
      <c r="Y253" s="113"/>
      <c r="Z253" s="135" t="s">
        <v>7</v>
      </c>
      <c r="AA253" s="113"/>
      <c r="AB253" s="135" t="s">
        <v>7</v>
      </c>
      <c r="AC253" s="113"/>
      <c r="AD253" s="136">
        <v>3.8695898772570909</v>
      </c>
      <c r="AE253" s="113"/>
      <c r="AF253" s="136">
        <v>3.8258624363352243</v>
      </c>
      <c r="AG253" s="113"/>
      <c r="AH253" s="136">
        <v>3.941953075581337</v>
      </c>
      <c r="AI253" s="113"/>
      <c r="AJ253" s="136">
        <v>4.5184707061195715</v>
      </c>
      <c r="AK253" s="113"/>
      <c r="AL253" s="137">
        <v>4.280349198018599</v>
      </c>
      <c r="AM253" s="113"/>
      <c r="AN253" s="134" t="s">
        <v>7</v>
      </c>
      <c r="AO253" s="113"/>
      <c r="AP253" s="135" t="s">
        <v>7</v>
      </c>
      <c r="AQ253" s="113"/>
      <c r="AR253" s="135" t="s">
        <v>7</v>
      </c>
      <c r="AS253" s="113"/>
      <c r="AT253" s="135" t="s">
        <v>7</v>
      </c>
      <c r="AU253" s="113"/>
      <c r="AV253" s="136">
        <v>3.3210149826625242</v>
      </c>
      <c r="AW253" s="113"/>
      <c r="AX253" s="136">
        <v>3.3008187195101435</v>
      </c>
      <c r="AY253" s="113"/>
      <c r="AZ253" s="136">
        <v>3.4493059485576594</v>
      </c>
      <c r="BA253" s="113"/>
      <c r="BB253" s="136">
        <v>3.887808703644176</v>
      </c>
      <c r="BC253" s="113"/>
      <c r="BD253" s="137">
        <v>3.6394086650136548</v>
      </c>
      <c r="BE253" s="117"/>
    </row>
    <row r="254" spans="2:57" x14ac:dyDescent="0.2">
      <c r="B254" s="120"/>
      <c r="C254" s="129" t="s">
        <v>10</v>
      </c>
      <c r="D254" s="138"/>
      <c r="E254" s="123"/>
      <c r="F254" s="139"/>
      <c r="G254" s="123"/>
      <c r="H254" s="139"/>
      <c r="I254" s="123"/>
      <c r="J254" s="139"/>
      <c r="K254" s="123"/>
      <c r="L254" s="139"/>
      <c r="M254" s="123"/>
      <c r="N254" s="139"/>
      <c r="O254" s="123"/>
      <c r="P254" s="139"/>
      <c r="Q254" s="123"/>
      <c r="R254" s="139"/>
      <c r="S254" s="123"/>
      <c r="T254" s="140"/>
      <c r="U254" s="123"/>
      <c r="V254" s="138"/>
      <c r="W254" s="123"/>
      <c r="X254" s="139"/>
      <c r="Y254" s="123"/>
      <c r="Z254" s="139"/>
      <c r="AA254" s="123"/>
      <c r="AB254" s="139"/>
      <c r="AC254" s="123"/>
      <c r="AD254" s="139"/>
      <c r="AE254" s="123"/>
      <c r="AF254" s="139"/>
      <c r="AG254" s="123"/>
      <c r="AH254" s="139"/>
      <c r="AI254" s="123"/>
      <c r="AJ254" s="139"/>
      <c r="AK254" s="123"/>
      <c r="AL254" s="140"/>
      <c r="AM254" s="123"/>
      <c r="AN254" s="138"/>
      <c r="AO254" s="123"/>
      <c r="AP254" s="139"/>
      <c r="AQ254" s="123"/>
      <c r="AR254" s="139"/>
      <c r="AS254" s="123"/>
      <c r="AT254" s="139"/>
      <c r="AU254" s="123"/>
      <c r="AV254" s="139"/>
      <c r="AW254" s="123"/>
      <c r="AX254" s="139"/>
      <c r="AY254" s="123"/>
      <c r="AZ254" s="139"/>
      <c r="BA254" s="123"/>
      <c r="BB254" s="139"/>
      <c r="BC254" s="123"/>
      <c r="BD254" s="140"/>
      <c r="BE254" s="126"/>
    </row>
    <row r="255" spans="2:57" x14ac:dyDescent="0.2">
      <c r="B255" s="110" t="s">
        <v>14</v>
      </c>
      <c r="C255" s="127" t="s">
        <v>1087</v>
      </c>
      <c r="D255" s="134" t="s">
        <v>7</v>
      </c>
      <c r="E255" s="113"/>
      <c r="F255" s="135" t="s">
        <v>7</v>
      </c>
      <c r="G255" s="113"/>
      <c r="H255" s="135" t="s">
        <v>7</v>
      </c>
      <c r="I255" s="113"/>
      <c r="J255" s="135" t="s">
        <v>7</v>
      </c>
      <c r="K255" s="113"/>
      <c r="L255" s="136">
        <v>9.7401453193563867</v>
      </c>
      <c r="M255" s="113"/>
      <c r="N255" s="136">
        <v>7.9206074785058682</v>
      </c>
      <c r="O255" s="113"/>
      <c r="P255" s="136">
        <v>10.309984753614756</v>
      </c>
      <c r="Q255" s="113"/>
      <c r="R255" s="136">
        <v>10.480740439094195</v>
      </c>
      <c r="S255" s="113"/>
      <c r="T255" s="137">
        <v>9.2802236823092699</v>
      </c>
      <c r="U255" s="113"/>
      <c r="V255" s="134" t="s">
        <v>7</v>
      </c>
      <c r="W255" s="113"/>
      <c r="X255" s="135" t="s">
        <v>7</v>
      </c>
      <c r="Y255" s="113"/>
      <c r="Z255" s="135" t="s">
        <v>7</v>
      </c>
      <c r="AA255" s="113"/>
      <c r="AB255" s="135" t="s">
        <v>7</v>
      </c>
      <c r="AC255" s="113"/>
      <c r="AD255" s="136">
        <v>6.3669817874665569</v>
      </c>
      <c r="AE255" s="113"/>
      <c r="AF255" s="136">
        <v>5.0635496198566807</v>
      </c>
      <c r="AG255" s="113"/>
      <c r="AH255" s="136">
        <v>5.8050264563365834</v>
      </c>
      <c r="AI255" s="113"/>
      <c r="AJ255" s="136">
        <v>7.6685356879400697</v>
      </c>
      <c r="AK255" s="113"/>
      <c r="AL255" s="137">
        <v>8.2484122777220499</v>
      </c>
      <c r="AM255" s="113"/>
      <c r="AN255" s="134" t="s">
        <v>7</v>
      </c>
      <c r="AO255" s="113"/>
      <c r="AP255" s="135" t="s">
        <v>7</v>
      </c>
      <c r="AQ255" s="113"/>
      <c r="AR255" s="135" t="s">
        <v>7</v>
      </c>
      <c r="AS255" s="113"/>
      <c r="AT255" s="135" t="s">
        <v>7</v>
      </c>
      <c r="AU255" s="113"/>
      <c r="AV255" s="136">
        <v>5.4308171749432077</v>
      </c>
      <c r="AW255" s="113"/>
      <c r="AX255" s="136">
        <v>4.3378062349358846</v>
      </c>
      <c r="AY255" s="113"/>
      <c r="AZ255" s="136">
        <v>5.1071327518149658</v>
      </c>
      <c r="BA255" s="113"/>
      <c r="BB255" s="136">
        <v>6.4811412537384818</v>
      </c>
      <c r="BC255" s="113"/>
      <c r="BD255" s="137">
        <v>6.864972311189077</v>
      </c>
      <c r="BE255" s="117"/>
    </row>
    <row r="256" spans="2:57" x14ac:dyDescent="0.2">
      <c r="B256" s="118"/>
      <c r="C256" s="128" t="s">
        <v>1110</v>
      </c>
      <c r="D256" s="134" t="s">
        <v>7</v>
      </c>
      <c r="E256" s="113"/>
      <c r="F256" s="135" t="s">
        <v>7</v>
      </c>
      <c r="G256" s="113"/>
      <c r="H256" s="135" t="s">
        <v>7</v>
      </c>
      <c r="I256" s="113"/>
      <c r="J256" s="135" t="s">
        <v>7</v>
      </c>
      <c r="K256" s="113"/>
      <c r="L256" s="136">
        <v>7.7037403388583146</v>
      </c>
      <c r="M256" s="113"/>
      <c r="N256" s="136">
        <v>3.6055809671684211</v>
      </c>
      <c r="O256" s="113"/>
      <c r="P256" s="136">
        <v>6.794763880822563</v>
      </c>
      <c r="Q256" s="113"/>
      <c r="R256" s="136">
        <v>8.9048098916954164</v>
      </c>
      <c r="S256" s="113"/>
      <c r="T256" s="137">
        <v>7.9513546663116124</v>
      </c>
      <c r="U256" s="113"/>
      <c r="V256" s="134" t="s">
        <v>7</v>
      </c>
      <c r="W256" s="113"/>
      <c r="X256" s="135" t="s">
        <v>7</v>
      </c>
      <c r="Y256" s="113"/>
      <c r="Z256" s="135" t="s">
        <v>7</v>
      </c>
      <c r="AA256" s="113"/>
      <c r="AB256" s="135" t="s">
        <v>7</v>
      </c>
      <c r="AC256" s="113"/>
      <c r="AD256" s="136">
        <v>3.1197103671157094</v>
      </c>
      <c r="AE256" s="113"/>
      <c r="AF256" s="136">
        <v>2.0269647517446696</v>
      </c>
      <c r="AG256" s="113"/>
      <c r="AH256" s="136">
        <v>2.4320021111394117</v>
      </c>
      <c r="AI256" s="113"/>
      <c r="AJ256" s="136">
        <v>3.1263467111577183</v>
      </c>
      <c r="AK256" s="113"/>
      <c r="AL256" s="137">
        <v>3.9736464615008917</v>
      </c>
      <c r="AM256" s="113"/>
      <c r="AN256" s="134" t="s">
        <v>7</v>
      </c>
      <c r="AO256" s="113"/>
      <c r="AP256" s="135" t="s">
        <v>7</v>
      </c>
      <c r="AQ256" s="113"/>
      <c r="AR256" s="135" t="s">
        <v>7</v>
      </c>
      <c r="AS256" s="113"/>
      <c r="AT256" s="135" t="s">
        <v>7</v>
      </c>
      <c r="AU256" s="113"/>
      <c r="AV256" s="136">
        <v>2.9506824044021709</v>
      </c>
      <c r="AW256" s="113"/>
      <c r="AX256" s="136">
        <v>1.7718027829550553</v>
      </c>
      <c r="AY256" s="113"/>
      <c r="AZ256" s="136">
        <v>2.3578856941793105</v>
      </c>
      <c r="BA256" s="113"/>
      <c r="BB256" s="136">
        <v>3.0785765839205617</v>
      </c>
      <c r="BC256" s="113"/>
      <c r="BD256" s="137">
        <v>3.557845737365859</v>
      </c>
      <c r="BE256" s="117"/>
    </row>
    <row r="257" spans="2:57" x14ac:dyDescent="0.2">
      <c r="B257" s="118"/>
      <c r="C257" s="128" t="s">
        <v>1111</v>
      </c>
      <c r="D257" s="134" t="s">
        <v>7</v>
      </c>
      <c r="E257" s="113"/>
      <c r="F257" s="135" t="s">
        <v>7</v>
      </c>
      <c r="G257" s="113"/>
      <c r="H257" s="135" t="s">
        <v>7</v>
      </c>
      <c r="I257" s="113"/>
      <c r="J257" s="135" t="s">
        <v>7</v>
      </c>
      <c r="K257" s="113"/>
      <c r="L257" s="136">
        <v>11.201949115766372</v>
      </c>
      <c r="M257" s="113"/>
      <c r="N257" s="136">
        <v>8.3591711578158083</v>
      </c>
      <c r="O257" s="113"/>
      <c r="P257" s="136">
        <v>11.760625504730433</v>
      </c>
      <c r="Q257" s="113"/>
      <c r="R257" s="136">
        <v>12.353636270935066</v>
      </c>
      <c r="S257" s="113"/>
      <c r="T257" s="137">
        <v>11.084230009628472</v>
      </c>
      <c r="U257" s="113"/>
      <c r="V257" s="134" t="s">
        <v>7</v>
      </c>
      <c r="W257" s="113"/>
      <c r="X257" s="135" t="s">
        <v>7</v>
      </c>
      <c r="Y257" s="113"/>
      <c r="Z257" s="135" t="s">
        <v>7</v>
      </c>
      <c r="AA257" s="113"/>
      <c r="AB257" s="135" t="s">
        <v>7</v>
      </c>
      <c r="AC257" s="113"/>
      <c r="AD257" s="136">
        <v>6.7854911211042772</v>
      </c>
      <c r="AE257" s="113"/>
      <c r="AF257" s="136">
        <v>5.2978182984955211</v>
      </c>
      <c r="AG257" s="113"/>
      <c r="AH257" s="136">
        <v>6.2542907917970316</v>
      </c>
      <c r="AI257" s="113"/>
      <c r="AJ257" s="136">
        <v>8.0643551802027869</v>
      </c>
      <c r="AK257" s="113"/>
      <c r="AL257" s="137">
        <v>8.5877666011184139</v>
      </c>
      <c r="AM257" s="113"/>
      <c r="AN257" s="134" t="s">
        <v>7</v>
      </c>
      <c r="AO257" s="113"/>
      <c r="AP257" s="135" t="s">
        <v>7</v>
      </c>
      <c r="AQ257" s="113"/>
      <c r="AR257" s="135" t="s">
        <v>7</v>
      </c>
      <c r="AS257" s="113"/>
      <c r="AT257" s="135" t="s">
        <v>7</v>
      </c>
      <c r="AU257" s="113"/>
      <c r="AV257" s="136">
        <v>5.8577447895557189</v>
      </c>
      <c r="AW257" s="113"/>
      <c r="AX257" s="136">
        <v>4.5445368459988904</v>
      </c>
      <c r="AY257" s="113"/>
      <c r="AZ257" s="136">
        <v>5.5585809747661985</v>
      </c>
      <c r="BA257" s="113"/>
      <c r="BB257" s="136">
        <v>6.9156564258331361</v>
      </c>
      <c r="BC257" s="113"/>
      <c r="BD257" s="137">
        <v>7.2224343059548124</v>
      </c>
      <c r="BE257" s="117"/>
    </row>
    <row r="258" spans="2:57" x14ac:dyDescent="0.2">
      <c r="B258" s="120"/>
      <c r="C258" s="129" t="s">
        <v>10</v>
      </c>
      <c r="D258" s="138"/>
      <c r="E258" s="123"/>
      <c r="F258" s="139"/>
      <c r="G258" s="123"/>
      <c r="H258" s="139"/>
      <c r="I258" s="123"/>
      <c r="J258" s="139"/>
      <c r="K258" s="123"/>
      <c r="L258" s="139"/>
      <c r="M258" s="123"/>
      <c r="N258" s="139"/>
      <c r="O258" s="123"/>
      <c r="P258" s="139"/>
      <c r="Q258" s="123"/>
      <c r="R258" s="139"/>
      <c r="S258" s="123"/>
      <c r="T258" s="140"/>
      <c r="U258" s="123"/>
      <c r="V258" s="138"/>
      <c r="W258" s="123"/>
      <c r="X258" s="139"/>
      <c r="Y258" s="123"/>
      <c r="Z258" s="139"/>
      <c r="AA258" s="123"/>
      <c r="AB258" s="139"/>
      <c r="AC258" s="123"/>
      <c r="AD258" s="139"/>
      <c r="AE258" s="123"/>
      <c r="AF258" s="139"/>
      <c r="AG258" s="123"/>
      <c r="AH258" s="139"/>
      <c r="AI258" s="123"/>
      <c r="AJ258" s="139"/>
      <c r="AK258" s="123"/>
      <c r="AL258" s="140"/>
      <c r="AM258" s="123"/>
      <c r="AN258" s="138"/>
      <c r="AO258" s="123"/>
      <c r="AP258" s="139"/>
      <c r="AQ258" s="123"/>
      <c r="AR258" s="139"/>
      <c r="AS258" s="123"/>
      <c r="AT258" s="139"/>
      <c r="AU258" s="123"/>
      <c r="AV258" s="139"/>
      <c r="AW258" s="123"/>
      <c r="AX258" s="139"/>
      <c r="AY258" s="123"/>
      <c r="AZ258" s="139"/>
      <c r="BA258" s="123"/>
      <c r="BB258" s="139"/>
      <c r="BC258" s="123"/>
      <c r="BD258" s="140"/>
      <c r="BE258" s="126"/>
    </row>
    <row r="259" spans="2:57" x14ac:dyDescent="0.2">
      <c r="B259" s="110" t="s">
        <v>15</v>
      </c>
      <c r="C259" s="127" t="s">
        <v>1087</v>
      </c>
      <c r="D259" s="134" t="s">
        <v>7</v>
      </c>
      <c r="E259" s="113"/>
      <c r="F259" s="135" t="s">
        <v>7</v>
      </c>
      <c r="G259" s="113"/>
      <c r="H259" s="135" t="s">
        <v>7</v>
      </c>
      <c r="I259" s="113"/>
      <c r="J259" s="135" t="s">
        <v>7</v>
      </c>
      <c r="K259" s="113"/>
      <c r="L259" s="136">
        <v>2.6706109337864774</v>
      </c>
      <c r="M259" s="113"/>
      <c r="N259" s="136">
        <v>2.6380488833615967</v>
      </c>
      <c r="O259" s="113"/>
      <c r="P259" s="136">
        <v>3.1193523532553504</v>
      </c>
      <c r="Q259" s="113"/>
      <c r="R259" s="136">
        <v>3.0521780398390921</v>
      </c>
      <c r="S259" s="113"/>
      <c r="T259" s="137">
        <v>3.0186092889331215</v>
      </c>
      <c r="U259" s="113"/>
      <c r="V259" s="134" t="s">
        <v>7</v>
      </c>
      <c r="W259" s="113"/>
      <c r="X259" s="135" t="s">
        <v>7</v>
      </c>
      <c r="Y259" s="113"/>
      <c r="Z259" s="135" t="s">
        <v>7</v>
      </c>
      <c r="AA259" s="113"/>
      <c r="AB259" s="135" t="s">
        <v>7</v>
      </c>
      <c r="AC259" s="113"/>
      <c r="AD259" s="136">
        <v>2.8889294292853309</v>
      </c>
      <c r="AE259" s="113"/>
      <c r="AF259" s="136">
        <v>3.5128178675977102</v>
      </c>
      <c r="AG259" s="113"/>
      <c r="AH259" s="136">
        <v>3.4475223413456808</v>
      </c>
      <c r="AI259" s="113"/>
      <c r="AJ259" s="136">
        <v>3.715666404669081</v>
      </c>
      <c r="AK259" s="113"/>
      <c r="AL259" s="137">
        <v>3.4656210069847342</v>
      </c>
      <c r="AM259" s="113"/>
      <c r="AN259" s="134" t="s">
        <v>7</v>
      </c>
      <c r="AO259" s="113"/>
      <c r="AP259" s="135" t="s">
        <v>7</v>
      </c>
      <c r="AQ259" s="113"/>
      <c r="AR259" s="135" t="s">
        <v>7</v>
      </c>
      <c r="AS259" s="113"/>
      <c r="AT259" s="135" t="s">
        <v>7</v>
      </c>
      <c r="AU259" s="113"/>
      <c r="AV259" s="136">
        <v>2.2718184027880164</v>
      </c>
      <c r="AW259" s="113"/>
      <c r="AX259" s="136">
        <v>2.7339359733451323</v>
      </c>
      <c r="AY259" s="113"/>
      <c r="AZ259" s="136">
        <v>2.6510056552193699</v>
      </c>
      <c r="BA259" s="113"/>
      <c r="BB259" s="136">
        <v>2.8340365517721824</v>
      </c>
      <c r="BC259" s="113"/>
      <c r="BD259" s="137">
        <v>2.6215783929250707</v>
      </c>
      <c r="BE259" s="117"/>
    </row>
    <row r="260" spans="2:57" x14ac:dyDescent="0.2">
      <c r="B260" s="118"/>
      <c r="C260" s="128" t="s">
        <v>1110</v>
      </c>
      <c r="D260" s="134" t="s">
        <v>7</v>
      </c>
      <c r="E260" s="113"/>
      <c r="F260" s="135" t="s">
        <v>7</v>
      </c>
      <c r="G260" s="113"/>
      <c r="H260" s="135" t="s">
        <v>7</v>
      </c>
      <c r="I260" s="113"/>
      <c r="J260" s="135" t="s">
        <v>7</v>
      </c>
      <c r="K260" s="113"/>
      <c r="L260" s="136">
        <v>2.6992204486181914</v>
      </c>
      <c r="M260" s="113"/>
      <c r="N260" s="136">
        <v>2.5960394541971814</v>
      </c>
      <c r="O260" s="113"/>
      <c r="P260" s="136">
        <v>3.2047831687358879</v>
      </c>
      <c r="Q260" s="113"/>
      <c r="R260" s="136">
        <v>3.4714786702322113</v>
      </c>
      <c r="S260" s="113"/>
      <c r="T260" s="137">
        <v>3.4190029148754935</v>
      </c>
      <c r="U260" s="113"/>
      <c r="V260" s="134" t="s">
        <v>7</v>
      </c>
      <c r="W260" s="113"/>
      <c r="X260" s="135" t="s">
        <v>7</v>
      </c>
      <c r="Y260" s="113"/>
      <c r="Z260" s="135" t="s">
        <v>7</v>
      </c>
      <c r="AA260" s="113"/>
      <c r="AB260" s="135" t="s">
        <v>7</v>
      </c>
      <c r="AC260" s="113"/>
      <c r="AD260" s="136">
        <v>0.98238553168665033</v>
      </c>
      <c r="AE260" s="113"/>
      <c r="AF260" s="136">
        <v>1.4625735857231981</v>
      </c>
      <c r="AG260" s="113"/>
      <c r="AH260" s="136">
        <v>1.3230542736690509</v>
      </c>
      <c r="AI260" s="113"/>
      <c r="AJ260" s="136">
        <v>1.4610664367944823</v>
      </c>
      <c r="AK260" s="113"/>
      <c r="AL260" s="137">
        <v>1.0688928727868685</v>
      </c>
      <c r="AM260" s="113"/>
      <c r="AN260" s="134" t="s">
        <v>7</v>
      </c>
      <c r="AO260" s="113"/>
      <c r="AP260" s="135" t="s">
        <v>7</v>
      </c>
      <c r="AQ260" s="113"/>
      <c r="AR260" s="135" t="s">
        <v>7</v>
      </c>
      <c r="AS260" s="113"/>
      <c r="AT260" s="135" t="s">
        <v>7</v>
      </c>
      <c r="AU260" s="113"/>
      <c r="AV260" s="136">
        <v>1.0034073960886345</v>
      </c>
      <c r="AW260" s="113"/>
      <c r="AX260" s="136">
        <v>1.2782487044627093</v>
      </c>
      <c r="AY260" s="113"/>
      <c r="AZ260" s="136">
        <v>1.3031911222802515</v>
      </c>
      <c r="BA260" s="113"/>
      <c r="BB260" s="136">
        <v>1.419878877354176</v>
      </c>
      <c r="BC260" s="113"/>
      <c r="BD260" s="137">
        <v>1.2469940602866767</v>
      </c>
      <c r="BE260" s="117"/>
    </row>
    <row r="261" spans="2:57" x14ac:dyDescent="0.2">
      <c r="B261" s="118"/>
      <c r="C261" s="128" t="s">
        <v>1111</v>
      </c>
      <c r="D261" s="134" t="s">
        <v>7</v>
      </c>
      <c r="E261" s="113"/>
      <c r="F261" s="135" t="s">
        <v>7</v>
      </c>
      <c r="G261" s="113"/>
      <c r="H261" s="135" t="s">
        <v>7</v>
      </c>
      <c r="I261" s="113"/>
      <c r="J261" s="135" t="s">
        <v>7</v>
      </c>
      <c r="K261" s="113"/>
      <c r="L261" s="136">
        <v>3.3451371764445841</v>
      </c>
      <c r="M261" s="113"/>
      <c r="N261" s="136">
        <v>3.367715813812485</v>
      </c>
      <c r="O261" s="113"/>
      <c r="P261" s="136">
        <v>3.915235895512831</v>
      </c>
      <c r="Q261" s="113"/>
      <c r="R261" s="136">
        <v>4.1105235874260577</v>
      </c>
      <c r="S261" s="113"/>
      <c r="T261" s="137">
        <v>4.0768440278054392</v>
      </c>
      <c r="U261" s="113"/>
      <c r="V261" s="134" t="s">
        <v>7</v>
      </c>
      <c r="W261" s="113"/>
      <c r="X261" s="135" t="s">
        <v>7</v>
      </c>
      <c r="Y261" s="113"/>
      <c r="Z261" s="135" t="s">
        <v>7</v>
      </c>
      <c r="AA261" s="113"/>
      <c r="AB261" s="135" t="s">
        <v>7</v>
      </c>
      <c r="AC261" s="113"/>
      <c r="AD261" s="136">
        <v>2.9774005376953228</v>
      </c>
      <c r="AE261" s="113"/>
      <c r="AF261" s="136">
        <v>3.6488435400322068</v>
      </c>
      <c r="AG261" s="113"/>
      <c r="AH261" s="136">
        <v>3.567739440431001</v>
      </c>
      <c r="AI261" s="113"/>
      <c r="AJ261" s="136">
        <v>3.8856931177186813</v>
      </c>
      <c r="AK261" s="113"/>
      <c r="AL261" s="137">
        <v>3.5455622407668184</v>
      </c>
      <c r="AM261" s="113"/>
      <c r="AN261" s="134" t="s">
        <v>7</v>
      </c>
      <c r="AO261" s="113"/>
      <c r="AP261" s="135" t="s">
        <v>7</v>
      </c>
      <c r="AQ261" s="113"/>
      <c r="AR261" s="135" t="s">
        <v>7</v>
      </c>
      <c r="AS261" s="113"/>
      <c r="AT261" s="135" t="s">
        <v>7</v>
      </c>
      <c r="AU261" s="113"/>
      <c r="AV261" s="136">
        <v>2.3894730748073458</v>
      </c>
      <c r="AW261" s="113"/>
      <c r="AX261" s="136">
        <v>2.8775696282167051</v>
      </c>
      <c r="AY261" s="113"/>
      <c r="AZ261" s="136">
        <v>2.8071801723840464</v>
      </c>
      <c r="BA261" s="113"/>
      <c r="BB261" s="136">
        <v>3.0442406171151029</v>
      </c>
      <c r="BC261" s="113"/>
      <c r="BD261" s="137">
        <v>2.7820965136759388</v>
      </c>
      <c r="BE261" s="117"/>
    </row>
    <row r="262" spans="2:57" x14ac:dyDescent="0.2">
      <c r="B262" s="120"/>
      <c r="C262" s="130" t="s">
        <v>10</v>
      </c>
      <c r="D262" s="138"/>
      <c r="E262" s="123"/>
      <c r="F262" s="139"/>
      <c r="G262" s="123"/>
      <c r="H262" s="139"/>
      <c r="I262" s="123"/>
      <c r="J262" s="139"/>
      <c r="K262" s="123"/>
      <c r="L262" s="139"/>
      <c r="M262" s="123"/>
      <c r="N262" s="139"/>
      <c r="O262" s="123"/>
      <c r="P262" s="139"/>
      <c r="Q262" s="123"/>
      <c r="R262" s="139"/>
      <c r="S262" s="123"/>
      <c r="T262" s="140"/>
      <c r="U262" s="123"/>
      <c r="V262" s="138"/>
      <c r="W262" s="123"/>
      <c r="X262" s="139"/>
      <c r="Y262" s="123"/>
      <c r="Z262" s="139"/>
      <c r="AA262" s="123"/>
      <c r="AB262" s="139"/>
      <c r="AC262" s="123"/>
      <c r="AD262" s="139"/>
      <c r="AE262" s="123"/>
      <c r="AF262" s="139"/>
      <c r="AG262" s="123"/>
      <c r="AH262" s="139"/>
      <c r="AI262" s="123"/>
      <c r="AJ262" s="139"/>
      <c r="AK262" s="123"/>
      <c r="AL262" s="140"/>
      <c r="AM262" s="123"/>
      <c r="AN262" s="138"/>
      <c r="AO262" s="123"/>
      <c r="AP262" s="139"/>
      <c r="AQ262" s="123"/>
      <c r="AR262" s="139"/>
      <c r="AS262" s="123"/>
      <c r="AT262" s="139"/>
      <c r="AU262" s="123"/>
      <c r="AV262" s="139"/>
      <c r="AW262" s="123"/>
      <c r="AX262" s="139"/>
      <c r="AY262" s="123"/>
      <c r="AZ262" s="139"/>
      <c r="BA262" s="123"/>
      <c r="BB262" s="139"/>
      <c r="BC262" s="123"/>
      <c r="BD262" s="140"/>
      <c r="BE262" s="126"/>
    </row>
    <row r="266" spans="2:57" x14ac:dyDescent="0.2">
      <c r="B266" s="141" t="s">
        <v>99</v>
      </c>
    </row>
    <row r="267" spans="2:57" x14ac:dyDescent="0.2">
      <c r="B267" s="34"/>
      <c r="C267" s="97" t="s">
        <v>100</v>
      </c>
    </row>
    <row r="268" spans="2:57" x14ac:dyDescent="0.2">
      <c r="B268" s="35"/>
      <c r="C268" s="97" t="s">
        <v>101</v>
      </c>
    </row>
    <row r="269" spans="2:57" x14ac:dyDescent="0.2">
      <c r="B269" s="36"/>
      <c r="C269" s="97" t="s">
        <v>102</v>
      </c>
    </row>
    <row r="270" spans="2:57" x14ac:dyDescent="0.2">
      <c r="B270" s="97" t="s">
        <v>103</v>
      </c>
    </row>
    <row r="274" spans="1:57" s="101" customFormat="1" ht="12.75" x14ac:dyDescent="0.2">
      <c r="A274" s="133" t="s">
        <v>1113</v>
      </c>
      <c r="B274" s="101" t="s">
        <v>1114</v>
      </c>
      <c r="C274" s="101" t="s">
        <v>237</v>
      </c>
    </row>
    <row r="276" spans="1:57" x14ac:dyDescent="0.2">
      <c r="D276" s="103" t="s">
        <v>129</v>
      </c>
      <c r="E276" s="104"/>
      <c r="F276" s="104"/>
      <c r="G276" s="104"/>
      <c r="H276" s="104"/>
      <c r="I276" s="104"/>
      <c r="J276" s="104"/>
      <c r="K276" s="104"/>
      <c r="L276" s="104"/>
      <c r="M276" s="104"/>
      <c r="N276" s="104"/>
      <c r="O276" s="104"/>
      <c r="P276" s="104"/>
      <c r="Q276" s="104"/>
      <c r="R276" s="104"/>
      <c r="S276" s="104"/>
      <c r="T276" s="104"/>
      <c r="U276" s="104"/>
      <c r="V276" s="103" t="s">
        <v>130</v>
      </c>
      <c r="W276" s="104"/>
      <c r="X276" s="104"/>
      <c r="Y276" s="104"/>
      <c r="Z276" s="104"/>
      <c r="AA276" s="104"/>
      <c r="AB276" s="104"/>
      <c r="AC276" s="104"/>
      <c r="AD276" s="104"/>
      <c r="AE276" s="104"/>
      <c r="AF276" s="104"/>
      <c r="AG276" s="104"/>
      <c r="AH276" s="104"/>
      <c r="AI276" s="104"/>
      <c r="AJ276" s="104"/>
      <c r="AK276" s="104"/>
      <c r="AL276" s="104"/>
      <c r="AM276" s="104"/>
      <c r="AN276" s="103" t="s">
        <v>131</v>
      </c>
      <c r="AO276" s="104"/>
      <c r="AP276" s="104"/>
      <c r="AQ276" s="104"/>
      <c r="AR276" s="104"/>
      <c r="AS276" s="104"/>
      <c r="AT276" s="104"/>
      <c r="AU276" s="104"/>
      <c r="AV276" s="104"/>
      <c r="AW276" s="104"/>
      <c r="AX276" s="104"/>
      <c r="AY276" s="104"/>
      <c r="AZ276" s="104"/>
      <c r="BA276" s="104"/>
      <c r="BB276" s="104"/>
      <c r="BC276" s="104"/>
      <c r="BD276" s="104"/>
      <c r="BE276" s="105"/>
    </row>
    <row r="277" spans="1:57" x14ac:dyDescent="0.2">
      <c r="D277" s="106">
        <v>2011</v>
      </c>
      <c r="E277" s="107"/>
      <c r="F277" s="107">
        <v>2012</v>
      </c>
      <c r="G277" s="107"/>
      <c r="H277" s="107">
        <v>2013</v>
      </c>
      <c r="I277" s="107"/>
      <c r="J277" s="107">
        <v>2014</v>
      </c>
      <c r="K277" s="107"/>
      <c r="L277" s="107">
        <v>2015</v>
      </c>
      <c r="M277" s="107"/>
      <c r="N277" s="107">
        <v>2016</v>
      </c>
      <c r="O277" s="107"/>
      <c r="P277" s="107">
        <v>2017</v>
      </c>
      <c r="Q277" s="107"/>
      <c r="R277" s="107">
        <v>2018</v>
      </c>
      <c r="S277" s="107"/>
      <c r="T277" s="108">
        <v>2019</v>
      </c>
      <c r="U277" s="107"/>
      <c r="V277" s="106">
        <v>2011</v>
      </c>
      <c r="W277" s="107"/>
      <c r="X277" s="107">
        <v>2012</v>
      </c>
      <c r="Y277" s="107"/>
      <c r="Z277" s="107">
        <v>2013</v>
      </c>
      <c r="AA277" s="107"/>
      <c r="AB277" s="107">
        <v>2014</v>
      </c>
      <c r="AC277" s="107"/>
      <c r="AD277" s="107">
        <v>2015</v>
      </c>
      <c r="AE277" s="107"/>
      <c r="AF277" s="107">
        <v>2016</v>
      </c>
      <c r="AG277" s="107"/>
      <c r="AH277" s="107">
        <v>2017</v>
      </c>
      <c r="AI277" s="107"/>
      <c r="AJ277" s="107">
        <v>2018</v>
      </c>
      <c r="AK277" s="107"/>
      <c r="AL277" s="108">
        <v>2019</v>
      </c>
      <c r="AM277" s="107"/>
      <c r="AN277" s="106">
        <v>2011</v>
      </c>
      <c r="AO277" s="107"/>
      <c r="AP277" s="107">
        <v>2012</v>
      </c>
      <c r="AQ277" s="107"/>
      <c r="AR277" s="107">
        <v>2013</v>
      </c>
      <c r="AS277" s="107"/>
      <c r="AT277" s="107">
        <v>2014</v>
      </c>
      <c r="AU277" s="107"/>
      <c r="AV277" s="107">
        <v>2015</v>
      </c>
      <c r="AW277" s="107"/>
      <c r="AX277" s="107">
        <v>2016</v>
      </c>
      <c r="AY277" s="107"/>
      <c r="AZ277" s="107">
        <v>2017</v>
      </c>
      <c r="BA277" s="107"/>
      <c r="BB277" s="107">
        <v>2018</v>
      </c>
      <c r="BC277" s="107"/>
      <c r="BD277" s="108">
        <v>2019</v>
      </c>
      <c r="BE277" s="109"/>
    </row>
    <row r="278" spans="1:57" x14ac:dyDescent="0.2">
      <c r="B278" s="110" t="s">
        <v>5</v>
      </c>
      <c r="C278" s="111" t="s">
        <v>1087</v>
      </c>
      <c r="D278" s="134" t="s">
        <v>7</v>
      </c>
      <c r="E278" s="113"/>
      <c r="F278" s="135" t="s">
        <v>7</v>
      </c>
      <c r="G278" s="113"/>
      <c r="H278" s="135" t="s">
        <v>7</v>
      </c>
      <c r="I278" s="113"/>
      <c r="J278" s="136">
        <v>1.701475129528631</v>
      </c>
      <c r="K278" s="113"/>
      <c r="L278" s="136">
        <v>1.6968125616552883</v>
      </c>
      <c r="M278" s="113"/>
      <c r="N278" s="136">
        <v>1.7619750360009439</v>
      </c>
      <c r="O278" s="113"/>
      <c r="P278" s="136">
        <v>1.7792407744948693</v>
      </c>
      <c r="Q278" s="113"/>
      <c r="R278" s="136">
        <v>2.06560156742592</v>
      </c>
      <c r="S278" s="113"/>
      <c r="T278" s="137">
        <v>1.7820182674009712</v>
      </c>
      <c r="U278" s="113"/>
      <c r="V278" s="134" t="s">
        <v>7</v>
      </c>
      <c r="W278" s="113"/>
      <c r="X278" s="135" t="s">
        <v>7</v>
      </c>
      <c r="Y278" s="113"/>
      <c r="Z278" s="135" t="s">
        <v>7</v>
      </c>
      <c r="AA278" s="113"/>
      <c r="AB278" s="136">
        <v>1.4191318351601472</v>
      </c>
      <c r="AC278" s="113"/>
      <c r="AD278" s="136">
        <v>1.4088164219031163</v>
      </c>
      <c r="AE278" s="113"/>
      <c r="AF278" s="136">
        <v>1.3638191862943805</v>
      </c>
      <c r="AG278" s="113"/>
      <c r="AH278" s="136">
        <v>1.4823035841294141</v>
      </c>
      <c r="AI278" s="113"/>
      <c r="AJ278" s="136">
        <v>1.6699924903599321</v>
      </c>
      <c r="AK278" s="113"/>
      <c r="AL278" s="137">
        <v>1.4943868591080458</v>
      </c>
      <c r="AM278" s="113"/>
      <c r="AN278" s="134" t="s">
        <v>7</v>
      </c>
      <c r="AO278" s="113"/>
      <c r="AP278" s="135" t="s">
        <v>7</v>
      </c>
      <c r="AQ278" s="113"/>
      <c r="AR278" s="135" t="s">
        <v>7</v>
      </c>
      <c r="AS278" s="113"/>
      <c r="AT278" s="136">
        <v>1.1466992675082261</v>
      </c>
      <c r="AU278" s="113"/>
      <c r="AV278" s="136">
        <v>1.1356170346688224</v>
      </c>
      <c r="AW278" s="113"/>
      <c r="AX278" s="136">
        <v>1.114198858899758</v>
      </c>
      <c r="AY278" s="113"/>
      <c r="AZ278" s="136">
        <v>1.1973253509241157</v>
      </c>
      <c r="BA278" s="113"/>
      <c r="BB278" s="136">
        <v>1.3530109842606886</v>
      </c>
      <c r="BC278" s="113"/>
      <c r="BD278" s="137">
        <v>1.1996136107630553</v>
      </c>
      <c r="BE278" s="117"/>
    </row>
    <row r="279" spans="1:57" x14ac:dyDescent="0.2">
      <c r="B279" s="118"/>
      <c r="C279" s="119" t="s">
        <v>1115</v>
      </c>
      <c r="D279" s="134" t="s">
        <v>7</v>
      </c>
      <c r="E279" s="113"/>
      <c r="F279" s="135" t="s">
        <v>7</v>
      </c>
      <c r="G279" s="113"/>
      <c r="H279" s="135" t="s">
        <v>7</v>
      </c>
      <c r="I279" s="113"/>
      <c r="J279" s="136">
        <v>1.6618096693281244</v>
      </c>
      <c r="K279" s="113"/>
      <c r="L279" s="136">
        <v>1.5978829065785243</v>
      </c>
      <c r="M279" s="113"/>
      <c r="N279" s="136">
        <v>1.666884973644426</v>
      </c>
      <c r="O279" s="113"/>
      <c r="P279" s="136">
        <v>1.8695262472199654</v>
      </c>
      <c r="Q279" s="113"/>
      <c r="R279" s="136">
        <v>1.9007585880663098</v>
      </c>
      <c r="S279" s="113"/>
      <c r="T279" s="137">
        <v>1.8343395652918248</v>
      </c>
      <c r="U279" s="113"/>
      <c r="V279" s="134" t="s">
        <v>7</v>
      </c>
      <c r="W279" s="113"/>
      <c r="X279" s="135" t="s">
        <v>7</v>
      </c>
      <c r="Y279" s="113"/>
      <c r="Z279" s="135" t="s">
        <v>7</v>
      </c>
      <c r="AA279" s="113"/>
      <c r="AB279" s="136">
        <v>0.82961841881172027</v>
      </c>
      <c r="AC279" s="113"/>
      <c r="AD279" s="136">
        <v>0.78971918014107845</v>
      </c>
      <c r="AE279" s="113"/>
      <c r="AF279" s="136">
        <v>0.84535594437768113</v>
      </c>
      <c r="AG279" s="113"/>
      <c r="AH279" s="136">
        <v>0.96083573174047066</v>
      </c>
      <c r="AI279" s="113"/>
      <c r="AJ279" s="136">
        <v>1.0339540189649181</v>
      </c>
      <c r="AK279" s="113"/>
      <c r="AL279" s="137">
        <v>0.97699279875766964</v>
      </c>
      <c r="AM279" s="113"/>
      <c r="AN279" s="134" t="s">
        <v>7</v>
      </c>
      <c r="AO279" s="113"/>
      <c r="AP279" s="135" t="s">
        <v>7</v>
      </c>
      <c r="AQ279" s="113"/>
      <c r="AR279" s="135" t="s">
        <v>7</v>
      </c>
      <c r="AS279" s="113"/>
      <c r="AT279" s="136">
        <v>0.74862509805695066</v>
      </c>
      <c r="AU279" s="113"/>
      <c r="AV279" s="136">
        <v>0.71732307999164913</v>
      </c>
      <c r="AW279" s="113"/>
      <c r="AX279" s="136">
        <v>0.75909934089960618</v>
      </c>
      <c r="AY279" s="113"/>
      <c r="AZ279" s="136">
        <v>0.85934201108643793</v>
      </c>
      <c r="BA279" s="113"/>
      <c r="BB279" s="136">
        <v>0.91039955619224466</v>
      </c>
      <c r="BC279" s="113"/>
      <c r="BD279" s="137">
        <v>0.8671116833701793</v>
      </c>
      <c r="BE279" s="117"/>
    </row>
    <row r="280" spans="1:57" x14ac:dyDescent="0.2">
      <c r="B280" s="118"/>
      <c r="C280" s="119" t="s">
        <v>1116</v>
      </c>
      <c r="D280" s="134" t="s">
        <v>7</v>
      </c>
      <c r="E280" s="113"/>
      <c r="F280" s="135" t="s">
        <v>7</v>
      </c>
      <c r="G280" s="113"/>
      <c r="H280" s="135" t="s">
        <v>7</v>
      </c>
      <c r="I280" s="113"/>
      <c r="J280" s="136">
        <v>2.0337758508761095</v>
      </c>
      <c r="K280" s="113"/>
      <c r="L280" s="136">
        <v>2.0273506419952882</v>
      </c>
      <c r="M280" s="113"/>
      <c r="N280" s="136">
        <v>2.1200737913239824</v>
      </c>
      <c r="O280" s="113"/>
      <c r="P280" s="136">
        <v>2.2262253931526703</v>
      </c>
      <c r="Q280" s="113"/>
      <c r="R280" s="136">
        <v>2.461017859419091</v>
      </c>
      <c r="S280" s="113"/>
      <c r="T280" s="137">
        <v>2.2171673262049283</v>
      </c>
      <c r="U280" s="113"/>
      <c r="V280" s="134" t="s">
        <v>7</v>
      </c>
      <c r="W280" s="113"/>
      <c r="X280" s="135" t="s">
        <v>7</v>
      </c>
      <c r="Y280" s="113"/>
      <c r="Z280" s="135" t="s">
        <v>7</v>
      </c>
      <c r="AA280" s="113"/>
      <c r="AB280" s="136">
        <v>1.5372394104510074</v>
      </c>
      <c r="AC280" s="113"/>
      <c r="AD280" s="136">
        <v>1.5258098157548559</v>
      </c>
      <c r="AE280" s="113"/>
      <c r="AF280" s="136">
        <v>1.5050487474431713</v>
      </c>
      <c r="AG280" s="113"/>
      <c r="AH280" s="136">
        <v>1.6433265043379581</v>
      </c>
      <c r="AI280" s="113"/>
      <c r="AJ280" s="136">
        <v>1.8350856063478174</v>
      </c>
      <c r="AK280" s="113"/>
      <c r="AL280" s="137">
        <v>1.6647692704306709</v>
      </c>
      <c r="AM280" s="113"/>
      <c r="AN280" s="134" t="s">
        <v>7</v>
      </c>
      <c r="AO280" s="113"/>
      <c r="AP280" s="135" t="s">
        <v>7</v>
      </c>
      <c r="AQ280" s="113"/>
      <c r="AR280" s="135" t="s">
        <v>7</v>
      </c>
      <c r="AS280" s="113"/>
      <c r="AT280" s="136">
        <v>1.2607646641484747</v>
      </c>
      <c r="AU280" s="113"/>
      <c r="AV280" s="136">
        <v>1.2499602939801735</v>
      </c>
      <c r="AW280" s="113"/>
      <c r="AX280" s="136">
        <v>1.2475771890907064</v>
      </c>
      <c r="AY280" s="113"/>
      <c r="AZ280" s="136">
        <v>1.3523027228876396</v>
      </c>
      <c r="BA280" s="113"/>
      <c r="BB280" s="136">
        <v>1.5060295649961861</v>
      </c>
      <c r="BC280" s="113"/>
      <c r="BD280" s="137">
        <v>1.3607257700210267</v>
      </c>
      <c r="BE280" s="117"/>
    </row>
    <row r="281" spans="1:57" x14ac:dyDescent="0.2">
      <c r="B281" s="120"/>
      <c r="C281" s="121" t="s">
        <v>10</v>
      </c>
      <c r="D281" s="138"/>
      <c r="E281" s="123"/>
      <c r="F281" s="139"/>
      <c r="G281" s="123"/>
      <c r="H281" s="139"/>
      <c r="I281" s="123"/>
      <c r="J281" s="139"/>
      <c r="K281" s="123"/>
      <c r="L281" s="139"/>
      <c r="M281" s="123"/>
      <c r="N281" s="139"/>
      <c r="O281" s="123"/>
      <c r="P281" s="139"/>
      <c r="Q281" s="123"/>
      <c r="R281" s="139"/>
      <c r="S281" s="123"/>
      <c r="T281" s="140"/>
      <c r="U281" s="123"/>
      <c r="V281" s="138"/>
      <c r="W281" s="123"/>
      <c r="X281" s="139"/>
      <c r="Y281" s="123"/>
      <c r="Z281" s="139"/>
      <c r="AA281" s="123"/>
      <c r="AB281" s="139"/>
      <c r="AC281" s="123"/>
      <c r="AD281" s="139"/>
      <c r="AE281" s="123"/>
      <c r="AF281" s="139"/>
      <c r="AG281" s="123"/>
      <c r="AH281" s="139"/>
      <c r="AI281" s="123"/>
      <c r="AJ281" s="139"/>
      <c r="AK281" s="123"/>
      <c r="AL281" s="140"/>
      <c r="AM281" s="123"/>
      <c r="AN281" s="138"/>
      <c r="AO281" s="123"/>
      <c r="AP281" s="139"/>
      <c r="AQ281" s="123"/>
      <c r="AR281" s="139"/>
      <c r="AS281" s="123"/>
      <c r="AT281" s="139"/>
      <c r="AU281" s="123"/>
      <c r="AV281" s="139"/>
      <c r="AW281" s="123"/>
      <c r="AX281" s="139"/>
      <c r="AY281" s="123"/>
      <c r="AZ281" s="139"/>
      <c r="BA281" s="123"/>
      <c r="BB281" s="139"/>
      <c r="BC281" s="123"/>
      <c r="BD281" s="140"/>
      <c r="BE281" s="126"/>
    </row>
    <row r="282" spans="1:57" x14ac:dyDescent="0.2">
      <c r="B282" s="110" t="s">
        <v>11</v>
      </c>
      <c r="C282" s="127" t="s">
        <v>1087</v>
      </c>
      <c r="D282" s="134" t="s">
        <v>7</v>
      </c>
      <c r="E282" s="113"/>
      <c r="F282" s="135" t="s">
        <v>7</v>
      </c>
      <c r="G282" s="113"/>
      <c r="H282" s="135" t="s">
        <v>7</v>
      </c>
      <c r="I282" s="113"/>
      <c r="J282" s="136">
        <v>2.013362232208062</v>
      </c>
      <c r="K282" s="113"/>
      <c r="L282" s="136">
        <v>2.0101705283269986</v>
      </c>
      <c r="M282" s="113"/>
      <c r="N282" s="136">
        <v>2.0688354354452527</v>
      </c>
      <c r="O282" s="113"/>
      <c r="P282" s="136">
        <v>2.0656380457792585</v>
      </c>
      <c r="Q282" s="113"/>
      <c r="R282" s="136">
        <v>2.4190645336673771</v>
      </c>
      <c r="S282" s="113"/>
      <c r="T282" s="137">
        <v>2.0744012560936884</v>
      </c>
      <c r="U282" s="113"/>
      <c r="V282" s="134" t="s">
        <v>7</v>
      </c>
      <c r="W282" s="113"/>
      <c r="X282" s="135" t="s">
        <v>7</v>
      </c>
      <c r="Y282" s="113"/>
      <c r="Z282" s="135" t="s">
        <v>7</v>
      </c>
      <c r="AA282" s="113"/>
      <c r="AB282" s="136">
        <v>1.7216857201243023</v>
      </c>
      <c r="AC282" s="113"/>
      <c r="AD282" s="136">
        <v>1.7030021140046951</v>
      </c>
      <c r="AE282" s="113"/>
      <c r="AF282" s="136">
        <v>1.6136023393697931</v>
      </c>
      <c r="AG282" s="113"/>
      <c r="AH282" s="136">
        <v>1.7485825088323839</v>
      </c>
      <c r="AI282" s="113"/>
      <c r="AJ282" s="136">
        <v>1.9682128315604206</v>
      </c>
      <c r="AK282" s="113"/>
      <c r="AL282" s="137">
        <v>1.7443102453112511</v>
      </c>
      <c r="AM282" s="113"/>
      <c r="AN282" s="134" t="s">
        <v>7</v>
      </c>
      <c r="AO282" s="113"/>
      <c r="AP282" s="135" t="s">
        <v>7</v>
      </c>
      <c r="AQ282" s="113"/>
      <c r="AR282" s="135" t="s">
        <v>7</v>
      </c>
      <c r="AS282" s="113"/>
      <c r="AT282" s="136">
        <v>1.3804563311571147</v>
      </c>
      <c r="AU282" s="113"/>
      <c r="AV282" s="136">
        <v>1.3619786880362241</v>
      </c>
      <c r="AW282" s="113"/>
      <c r="AX282" s="136">
        <v>1.3113321246605512</v>
      </c>
      <c r="AY282" s="113"/>
      <c r="AZ282" s="136">
        <v>1.4050080134121745</v>
      </c>
      <c r="BA282" s="113"/>
      <c r="BB282" s="136">
        <v>1.5883142186216126</v>
      </c>
      <c r="BC282" s="113"/>
      <c r="BD282" s="137">
        <v>1.3960854914958649</v>
      </c>
      <c r="BE282" s="117"/>
    </row>
    <row r="283" spans="1:57" x14ac:dyDescent="0.2">
      <c r="B283" s="118"/>
      <c r="C283" s="128" t="s">
        <v>1115</v>
      </c>
      <c r="D283" s="134" t="s">
        <v>7</v>
      </c>
      <c r="E283" s="113"/>
      <c r="F283" s="135" t="s">
        <v>7</v>
      </c>
      <c r="G283" s="113"/>
      <c r="H283" s="135" t="s">
        <v>7</v>
      </c>
      <c r="I283" s="113"/>
      <c r="J283" s="136">
        <v>1.9475050782818721</v>
      </c>
      <c r="K283" s="113"/>
      <c r="L283" s="136">
        <v>1.8803287404874143</v>
      </c>
      <c r="M283" s="113"/>
      <c r="N283" s="136">
        <v>1.9436683756149793</v>
      </c>
      <c r="O283" s="113"/>
      <c r="P283" s="136">
        <v>2.1634092995100778</v>
      </c>
      <c r="Q283" s="113"/>
      <c r="R283" s="136">
        <v>2.1990882440999457</v>
      </c>
      <c r="S283" s="113"/>
      <c r="T283" s="137">
        <v>2.1159104996948481</v>
      </c>
      <c r="U283" s="113"/>
      <c r="V283" s="134" t="s">
        <v>7</v>
      </c>
      <c r="W283" s="113"/>
      <c r="X283" s="135" t="s">
        <v>7</v>
      </c>
      <c r="Y283" s="113"/>
      <c r="Z283" s="135" t="s">
        <v>7</v>
      </c>
      <c r="AA283" s="113"/>
      <c r="AB283" s="136">
        <v>0.99168663975191507</v>
      </c>
      <c r="AC283" s="113"/>
      <c r="AD283" s="136">
        <v>0.95408454433467349</v>
      </c>
      <c r="AE283" s="113"/>
      <c r="AF283" s="136">
        <v>1.0122410631277028</v>
      </c>
      <c r="AG283" s="113"/>
      <c r="AH283" s="136">
        <v>1.1424724582591059</v>
      </c>
      <c r="AI283" s="113"/>
      <c r="AJ283" s="136">
        <v>1.214613759494489</v>
      </c>
      <c r="AK283" s="113"/>
      <c r="AL283" s="137">
        <v>1.1405599163515907</v>
      </c>
      <c r="AM283" s="113"/>
      <c r="AN283" s="134" t="s">
        <v>7</v>
      </c>
      <c r="AO283" s="113"/>
      <c r="AP283" s="135" t="s">
        <v>7</v>
      </c>
      <c r="AQ283" s="113"/>
      <c r="AR283" s="135" t="s">
        <v>7</v>
      </c>
      <c r="AS283" s="113"/>
      <c r="AT283" s="136">
        <v>0.89129483302266155</v>
      </c>
      <c r="AU283" s="113"/>
      <c r="AV283" s="136">
        <v>0.86177726747507111</v>
      </c>
      <c r="AW283" s="113"/>
      <c r="AX283" s="136">
        <v>0.90353845916056541</v>
      </c>
      <c r="AY283" s="113"/>
      <c r="AZ283" s="136">
        <v>1.0146805549323472</v>
      </c>
      <c r="BA283" s="113"/>
      <c r="BB283" s="136">
        <v>1.0655930540984062</v>
      </c>
      <c r="BC283" s="113"/>
      <c r="BD283" s="137">
        <v>1.009377693615453</v>
      </c>
      <c r="BE283" s="117"/>
    </row>
    <row r="284" spans="1:57" x14ac:dyDescent="0.2">
      <c r="B284" s="118"/>
      <c r="C284" s="128" t="s">
        <v>1116</v>
      </c>
      <c r="D284" s="134" t="s">
        <v>7</v>
      </c>
      <c r="E284" s="113"/>
      <c r="F284" s="135" t="s">
        <v>7</v>
      </c>
      <c r="G284" s="113"/>
      <c r="H284" s="135" t="s">
        <v>7</v>
      </c>
      <c r="I284" s="113"/>
      <c r="J284" s="136">
        <v>2.3950941037857687</v>
      </c>
      <c r="K284" s="113"/>
      <c r="L284" s="136">
        <v>2.3948600387553873</v>
      </c>
      <c r="M284" s="113"/>
      <c r="N284" s="136">
        <v>2.4827014717573226</v>
      </c>
      <c r="O284" s="113"/>
      <c r="P284" s="136">
        <v>2.585457322273732</v>
      </c>
      <c r="Q284" s="113"/>
      <c r="R284" s="136">
        <v>2.8694994928726447</v>
      </c>
      <c r="S284" s="113"/>
      <c r="T284" s="137">
        <v>2.572510866581621</v>
      </c>
      <c r="U284" s="113"/>
      <c r="V284" s="134" t="s">
        <v>7</v>
      </c>
      <c r="W284" s="113"/>
      <c r="X284" s="135" t="s">
        <v>7</v>
      </c>
      <c r="Y284" s="113"/>
      <c r="Z284" s="135" t="s">
        <v>7</v>
      </c>
      <c r="AA284" s="113"/>
      <c r="AB284" s="136">
        <v>1.859428205041004</v>
      </c>
      <c r="AC284" s="113"/>
      <c r="AD284" s="136">
        <v>1.8454301211729918</v>
      </c>
      <c r="AE284" s="113"/>
      <c r="AF284" s="136">
        <v>1.7876975164646709</v>
      </c>
      <c r="AG284" s="113"/>
      <c r="AH284" s="136">
        <v>1.941641998211094</v>
      </c>
      <c r="AI284" s="113"/>
      <c r="AJ284" s="136">
        <v>2.1610364228379453</v>
      </c>
      <c r="AK284" s="113"/>
      <c r="AL284" s="137">
        <v>1.9492505200907562</v>
      </c>
      <c r="AM284" s="113"/>
      <c r="AN284" s="134" t="s">
        <v>7</v>
      </c>
      <c r="AO284" s="113"/>
      <c r="AP284" s="135" t="s">
        <v>7</v>
      </c>
      <c r="AQ284" s="113"/>
      <c r="AR284" s="135" t="s">
        <v>7</v>
      </c>
      <c r="AS284" s="113"/>
      <c r="AT284" s="136">
        <v>1.5132579688250243</v>
      </c>
      <c r="AU284" s="113"/>
      <c r="AV284" s="136">
        <v>1.5000348706450051</v>
      </c>
      <c r="AW284" s="113"/>
      <c r="AX284" s="136">
        <v>1.4735532650569314</v>
      </c>
      <c r="AY284" s="113"/>
      <c r="AZ284" s="136">
        <v>1.5896189805551089</v>
      </c>
      <c r="BA284" s="113"/>
      <c r="BB284" s="136">
        <v>1.7662687136119144</v>
      </c>
      <c r="BC284" s="113"/>
      <c r="BD284" s="137">
        <v>1.5876924221951991</v>
      </c>
      <c r="BE284" s="117"/>
    </row>
    <row r="285" spans="1:57" x14ac:dyDescent="0.2">
      <c r="B285" s="120"/>
      <c r="C285" s="129" t="s">
        <v>10</v>
      </c>
      <c r="D285" s="138"/>
      <c r="E285" s="123"/>
      <c r="F285" s="139"/>
      <c r="G285" s="123"/>
      <c r="H285" s="139"/>
      <c r="I285" s="123"/>
      <c r="J285" s="139"/>
      <c r="K285" s="123"/>
      <c r="L285" s="139"/>
      <c r="M285" s="123"/>
      <c r="N285" s="139"/>
      <c r="O285" s="123"/>
      <c r="P285" s="139"/>
      <c r="Q285" s="123"/>
      <c r="R285" s="139"/>
      <c r="S285" s="123"/>
      <c r="T285" s="140"/>
      <c r="U285" s="123"/>
      <c r="V285" s="138"/>
      <c r="W285" s="123"/>
      <c r="X285" s="139"/>
      <c r="Y285" s="123"/>
      <c r="Z285" s="139"/>
      <c r="AA285" s="123"/>
      <c r="AB285" s="139"/>
      <c r="AC285" s="123"/>
      <c r="AD285" s="139"/>
      <c r="AE285" s="123"/>
      <c r="AF285" s="139"/>
      <c r="AG285" s="123"/>
      <c r="AH285" s="139"/>
      <c r="AI285" s="123"/>
      <c r="AJ285" s="139"/>
      <c r="AK285" s="123"/>
      <c r="AL285" s="140"/>
      <c r="AM285" s="123"/>
      <c r="AN285" s="138"/>
      <c r="AO285" s="123"/>
      <c r="AP285" s="139"/>
      <c r="AQ285" s="123"/>
      <c r="AR285" s="139"/>
      <c r="AS285" s="123"/>
      <c r="AT285" s="139"/>
      <c r="AU285" s="123"/>
      <c r="AV285" s="139"/>
      <c r="AW285" s="123"/>
      <c r="AX285" s="139"/>
      <c r="AY285" s="123"/>
      <c r="AZ285" s="139"/>
      <c r="BA285" s="123"/>
      <c r="BB285" s="139"/>
      <c r="BC285" s="123"/>
      <c r="BD285" s="140"/>
      <c r="BE285" s="126"/>
    </row>
    <row r="286" spans="1:57" x14ac:dyDescent="0.2">
      <c r="B286" s="110" t="s">
        <v>12</v>
      </c>
      <c r="C286" s="127" t="s">
        <v>1087</v>
      </c>
      <c r="D286" s="134" t="s">
        <v>7</v>
      </c>
      <c r="E286" s="113"/>
      <c r="F286" s="135" t="s">
        <v>7</v>
      </c>
      <c r="G286" s="113"/>
      <c r="H286" s="135" t="s">
        <v>7</v>
      </c>
      <c r="I286" s="113"/>
      <c r="J286" s="136">
        <v>9.3967469285157286</v>
      </c>
      <c r="K286" s="113"/>
      <c r="L286" s="136">
        <v>7.0679142512914463</v>
      </c>
      <c r="M286" s="113"/>
      <c r="N286" s="136">
        <v>3.3216959971084168</v>
      </c>
      <c r="O286" s="113"/>
      <c r="P286" s="136">
        <v>6.7755290303870623</v>
      </c>
      <c r="Q286" s="113"/>
      <c r="R286" s="136">
        <v>9.9907912322893111</v>
      </c>
      <c r="S286" s="113"/>
      <c r="T286" s="137">
        <v>12.824293169130266</v>
      </c>
      <c r="U286" s="113"/>
      <c r="V286" s="134" t="s">
        <v>7</v>
      </c>
      <c r="W286" s="113"/>
      <c r="X286" s="135" t="s">
        <v>7</v>
      </c>
      <c r="Y286" s="113"/>
      <c r="Z286" s="135" t="s">
        <v>7</v>
      </c>
      <c r="AA286" s="113"/>
      <c r="AB286" s="136">
        <v>6.1119220568114505</v>
      </c>
      <c r="AC286" s="113"/>
      <c r="AD286" s="136">
        <v>9.2866098784681732</v>
      </c>
      <c r="AE286" s="113"/>
      <c r="AF286" s="136">
        <v>6.9893249204574213</v>
      </c>
      <c r="AG286" s="113"/>
      <c r="AH286" s="136">
        <v>8.7551306842871703</v>
      </c>
      <c r="AI286" s="113"/>
      <c r="AJ286" s="136">
        <v>13.915060927916395</v>
      </c>
      <c r="AK286" s="113"/>
      <c r="AL286" s="137">
        <v>10.146361677426817</v>
      </c>
      <c r="AM286" s="113"/>
      <c r="AN286" s="134" t="s">
        <v>7</v>
      </c>
      <c r="AO286" s="113"/>
      <c r="AP286" s="135" t="s">
        <v>7</v>
      </c>
      <c r="AQ286" s="113"/>
      <c r="AR286" s="135" t="s">
        <v>7</v>
      </c>
      <c r="AS286" s="113"/>
      <c r="AT286" s="136">
        <v>5.4506615485055301</v>
      </c>
      <c r="AU286" s="113"/>
      <c r="AV286" s="136">
        <v>7.7547723926853287</v>
      </c>
      <c r="AW286" s="113"/>
      <c r="AX286" s="136">
        <v>5.8734506136663382</v>
      </c>
      <c r="AY286" s="113"/>
      <c r="AZ286" s="136">
        <v>7.2449509174505904</v>
      </c>
      <c r="BA286" s="113"/>
      <c r="BB286" s="136">
        <v>11.301330592193574</v>
      </c>
      <c r="BC286" s="113"/>
      <c r="BD286" s="137">
        <v>8.4535892359143396</v>
      </c>
      <c r="BE286" s="117"/>
    </row>
    <row r="287" spans="1:57" x14ac:dyDescent="0.2">
      <c r="B287" s="118"/>
      <c r="C287" s="128" t="s">
        <v>1115</v>
      </c>
      <c r="D287" s="134" t="s">
        <v>7</v>
      </c>
      <c r="E287" s="113"/>
      <c r="F287" s="135" t="s">
        <v>7</v>
      </c>
      <c r="G287" s="113"/>
      <c r="H287" s="135" t="s">
        <v>7</v>
      </c>
      <c r="I287" s="113"/>
      <c r="J287" s="136">
        <v>10.44781767794162</v>
      </c>
      <c r="K287" s="113"/>
      <c r="L287" s="136">
        <v>11.146293029642143</v>
      </c>
      <c r="M287" s="113"/>
      <c r="N287" s="136">
        <v>8.8126534160900167</v>
      </c>
      <c r="O287" s="113"/>
      <c r="P287" s="136">
        <v>10.017542280474041</v>
      </c>
      <c r="Q287" s="113"/>
      <c r="R287" s="136">
        <v>12.421019043419633</v>
      </c>
      <c r="S287" s="113"/>
      <c r="T287" s="137">
        <v>11.324101673839072</v>
      </c>
      <c r="U287" s="113"/>
      <c r="V287" s="134" t="s">
        <v>7</v>
      </c>
      <c r="W287" s="113"/>
      <c r="X287" s="135" t="s">
        <v>7</v>
      </c>
      <c r="Y287" s="113"/>
      <c r="Z287" s="135" t="s">
        <v>7</v>
      </c>
      <c r="AA287" s="113"/>
      <c r="AB287" s="136">
        <v>4.8296548408489874</v>
      </c>
      <c r="AC287" s="113"/>
      <c r="AD287" s="136">
        <v>3.1857985802408271</v>
      </c>
      <c r="AE287" s="113"/>
      <c r="AF287" s="136">
        <v>3.6739963482761873</v>
      </c>
      <c r="AG287" s="113"/>
      <c r="AH287" s="136">
        <v>5.516717924811827</v>
      </c>
      <c r="AI287" s="113"/>
      <c r="AJ287" s="136">
        <v>5.3511740838948185</v>
      </c>
      <c r="AK287" s="113"/>
      <c r="AL287" s="137">
        <v>7.5170437549756777</v>
      </c>
      <c r="AM287" s="113"/>
      <c r="AN287" s="134" t="s">
        <v>7</v>
      </c>
      <c r="AO287" s="113"/>
      <c r="AP287" s="135" t="s">
        <v>7</v>
      </c>
      <c r="AQ287" s="113"/>
      <c r="AR287" s="135" t="s">
        <v>7</v>
      </c>
      <c r="AS287" s="113"/>
      <c r="AT287" s="136">
        <v>4.4169791098939877</v>
      </c>
      <c r="AU287" s="113"/>
      <c r="AV287" s="136">
        <v>3.3130778756665396</v>
      </c>
      <c r="AW287" s="113"/>
      <c r="AX287" s="136">
        <v>3.4296196970083166</v>
      </c>
      <c r="AY287" s="113"/>
      <c r="AZ287" s="136">
        <v>4.8737389158830249</v>
      </c>
      <c r="BA287" s="113"/>
      <c r="BB287" s="136">
        <v>4.8966787329440438</v>
      </c>
      <c r="BC287" s="113"/>
      <c r="BD287" s="137">
        <v>6.4091211920619129</v>
      </c>
      <c r="BE287" s="117"/>
    </row>
    <row r="288" spans="1:57" x14ac:dyDescent="0.2">
      <c r="B288" s="118"/>
      <c r="C288" s="128" t="s">
        <v>1116</v>
      </c>
      <c r="D288" s="134" t="s">
        <v>7</v>
      </c>
      <c r="E288" s="113"/>
      <c r="F288" s="135" t="s">
        <v>7</v>
      </c>
      <c r="G288" s="113"/>
      <c r="H288" s="135" t="s">
        <v>7</v>
      </c>
      <c r="I288" s="113"/>
      <c r="J288" s="136">
        <v>11.546938940128639</v>
      </c>
      <c r="K288" s="113"/>
      <c r="L288" s="136">
        <v>12.335003177308735</v>
      </c>
      <c r="M288" s="113"/>
      <c r="N288" s="136">
        <v>9.0955994658299861</v>
      </c>
      <c r="O288" s="113"/>
      <c r="P288" s="136">
        <v>10.84375044494527</v>
      </c>
      <c r="Q288" s="113"/>
      <c r="R288" s="136">
        <v>14.349244023526628</v>
      </c>
      <c r="S288" s="113"/>
      <c r="T288" s="137">
        <v>13.870727063203702</v>
      </c>
      <c r="U288" s="113"/>
      <c r="V288" s="134" t="s">
        <v>7</v>
      </c>
      <c r="W288" s="113"/>
      <c r="X288" s="135" t="s">
        <v>7</v>
      </c>
      <c r="Y288" s="113"/>
      <c r="Z288" s="135" t="s">
        <v>7</v>
      </c>
      <c r="AA288" s="113"/>
      <c r="AB288" s="136">
        <v>7.4039234122417144</v>
      </c>
      <c r="AC288" s="113"/>
      <c r="AD288" s="136">
        <v>9.6731281929410411</v>
      </c>
      <c r="AE288" s="113"/>
      <c r="AF288" s="136">
        <v>7.5239624564388183</v>
      </c>
      <c r="AG288" s="113"/>
      <c r="AH288" s="136">
        <v>9.6155514001432341</v>
      </c>
      <c r="AI288" s="113"/>
      <c r="AJ288" s="136">
        <v>14.439492050995867</v>
      </c>
      <c r="AK288" s="113"/>
      <c r="AL288" s="137">
        <v>11.64856330406435</v>
      </c>
      <c r="AM288" s="113"/>
      <c r="AN288" s="134" t="s">
        <v>7</v>
      </c>
      <c r="AO288" s="113"/>
      <c r="AP288" s="135" t="s">
        <v>7</v>
      </c>
      <c r="AQ288" s="113"/>
      <c r="AR288" s="135" t="s">
        <v>7</v>
      </c>
      <c r="AS288" s="113"/>
      <c r="AT288" s="136">
        <v>6.6158121641400864</v>
      </c>
      <c r="AU288" s="113"/>
      <c r="AV288" s="136">
        <v>8.2621443827283798</v>
      </c>
      <c r="AW288" s="113"/>
      <c r="AX288" s="136">
        <v>6.4527270365513116</v>
      </c>
      <c r="AY288" s="113"/>
      <c r="AZ288" s="136">
        <v>8.0980850449879718</v>
      </c>
      <c r="BA288" s="113"/>
      <c r="BB288" s="136">
        <v>11.892419705158982</v>
      </c>
      <c r="BC288" s="113"/>
      <c r="BD288" s="137">
        <v>9.6826939158904999</v>
      </c>
      <c r="BE288" s="117"/>
    </row>
    <row r="289" spans="2:57" x14ac:dyDescent="0.2">
      <c r="B289" s="120"/>
      <c r="C289" s="129" t="s">
        <v>10</v>
      </c>
      <c r="D289" s="138"/>
      <c r="E289" s="123"/>
      <c r="F289" s="139"/>
      <c r="G289" s="123"/>
      <c r="H289" s="139"/>
      <c r="I289" s="123"/>
      <c r="J289" s="139"/>
      <c r="K289" s="123"/>
      <c r="L289" s="139"/>
      <c r="M289" s="123"/>
      <c r="N289" s="139"/>
      <c r="O289" s="123"/>
      <c r="P289" s="139"/>
      <c r="Q289" s="123"/>
      <c r="R289" s="139"/>
      <c r="S289" s="123"/>
      <c r="T289" s="140"/>
      <c r="U289" s="123"/>
      <c r="V289" s="138"/>
      <c r="W289" s="123"/>
      <c r="X289" s="139"/>
      <c r="Y289" s="123"/>
      <c r="Z289" s="139"/>
      <c r="AA289" s="123"/>
      <c r="AB289" s="139"/>
      <c r="AC289" s="123"/>
      <c r="AD289" s="139"/>
      <c r="AE289" s="123"/>
      <c r="AF289" s="139"/>
      <c r="AG289" s="123"/>
      <c r="AH289" s="139"/>
      <c r="AI289" s="123"/>
      <c r="AJ289" s="139"/>
      <c r="AK289" s="123"/>
      <c r="AL289" s="140"/>
      <c r="AM289" s="123"/>
      <c r="AN289" s="138"/>
      <c r="AO289" s="123"/>
      <c r="AP289" s="139"/>
      <c r="AQ289" s="123"/>
      <c r="AR289" s="139"/>
      <c r="AS289" s="123"/>
      <c r="AT289" s="139"/>
      <c r="AU289" s="123"/>
      <c r="AV289" s="139"/>
      <c r="AW289" s="123"/>
      <c r="AX289" s="139"/>
      <c r="AY289" s="123"/>
      <c r="AZ289" s="139"/>
      <c r="BA289" s="123"/>
      <c r="BB289" s="139"/>
      <c r="BC289" s="123"/>
      <c r="BD289" s="140"/>
      <c r="BE289" s="126"/>
    </row>
    <row r="290" spans="2:57" x14ac:dyDescent="0.2">
      <c r="B290" s="110" t="s">
        <v>13</v>
      </c>
      <c r="C290" s="127" t="s">
        <v>1087</v>
      </c>
      <c r="D290" s="134" t="s">
        <v>7</v>
      </c>
      <c r="E290" s="113"/>
      <c r="F290" s="135" t="s">
        <v>7</v>
      </c>
      <c r="G290" s="113"/>
      <c r="H290" s="135" t="s">
        <v>7</v>
      </c>
      <c r="I290" s="113"/>
      <c r="J290" s="136">
        <v>4.7198117732283693</v>
      </c>
      <c r="K290" s="113"/>
      <c r="L290" s="136">
        <v>4.8960290794356407</v>
      </c>
      <c r="M290" s="113"/>
      <c r="N290" s="136">
        <v>5.1205057725559211</v>
      </c>
      <c r="O290" s="113"/>
      <c r="P290" s="136">
        <v>6.0354411180078884</v>
      </c>
      <c r="Q290" s="113"/>
      <c r="R290" s="136">
        <v>5.8123972541206248</v>
      </c>
      <c r="S290" s="113"/>
      <c r="T290" s="137">
        <v>5.2214916245071645</v>
      </c>
      <c r="U290" s="113"/>
      <c r="V290" s="134" t="s">
        <v>7</v>
      </c>
      <c r="W290" s="113"/>
      <c r="X290" s="135" t="s">
        <v>7</v>
      </c>
      <c r="Y290" s="113"/>
      <c r="Z290" s="135" t="s">
        <v>7</v>
      </c>
      <c r="AA290" s="113"/>
      <c r="AB290" s="136">
        <v>3.8314413233584763</v>
      </c>
      <c r="AC290" s="113"/>
      <c r="AD290" s="136">
        <v>3.6438613678946616</v>
      </c>
      <c r="AE290" s="113"/>
      <c r="AF290" s="136">
        <v>3.6682083615994667</v>
      </c>
      <c r="AG290" s="113"/>
      <c r="AH290" s="136">
        <v>3.7309429283792275</v>
      </c>
      <c r="AI290" s="113"/>
      <c r="AJ290" s="136">
        <v>4.1066490811559406</v>
      </c>
      <c r="AK290" s="113"/>
      <c r="AL290" s="137">
        <v>4.0191848667975849</v>
      </c>
      <c r="AM290" s="113"/>
      <c r="AN290" s="134" t="s">
        <v>7</v>
      </c>
      <c r="AO290" s="113"/>
      <c r="AP290" s="135" t="s">
        <v>7</v>
      </c>
      <c r="AQ290" s="113"/>
      <c r="AR290" s="135" t="s">
        <v>7</v>
      </c>
      <c r="AS290" s="113"/>
      <c r="AT290" s="136">
        <v>3.2471985732577804</v>
      </c>
      <c r="AU290" s="113"/>
      <c r="AV290" s="136">
        <v>3.096264901706745</v>
      </c>
      <c r="AW290" s="113"/>
      <c r="AX290" s="136">
        <v>3.1487887643852961</v>
      </c>
      <c r="AY290" s="113"/>
      <c r="AZ290" s="136">
        <v>3.2379151872529244</v>
      </c>
      <c r="BA290" s="113"/>
      <c r="BB290" s="136">
        <v>3.5207992868866591</v>
      </c>
      <c r="BC290" s="113"/>
      <c r="BD290" s="137">
        <v>3.393759124652588</v>
      </c>
      <c r="BE290" s="117"/>
    </row>
    <row r="291" spans="2:57" x14ac:dyDescent="0.2">
      <c r="B291" s="118"/>
      <c r="C291" s="128" t="s">
        <v>1115</v>
      </c>
      <c r="D291" s="134" t="s">
        <v>7</v>
      </c>
      <c r="E291" s="113"/>
      <c r="F291" s="135" t="s">
        <v>7</v>
      </c>
      <c r="G291" s="113"/>
      <c r="H291" s="135" t="s">
        <v>7</v>
      </c>
      <c r="I291" s="113"/>
      <c r="J291" s="136">
        <v>4.5904372898292278</v>
      </c>
      <c r="K291" s="113"/>
      <c r="L291" s="136">
        <v>4.3809110723476801</v>
      </c>
      <c r="M291" s="113"/>
      <c r="N291" s="136">
        <v>4.416267733185145</v>
      </c>
      <c r="O291" s="113"/>
      <c r="P291" s="136">
        <v>5.8891649044198786</v>
      </c>
      <c r="Q291" s="113"/>
      <c r="R291" s="136">
        <v>5.3832426767984236</v>
      </c>
      <c r="S291" s="113"/>
      <c r="T291" s="137">
        <v>5.0157210269774133</v>
      </c>
      <c r="U291" s="113"/>
      <c r="V291" s="134" t="s">
        <v>7</v>
      </c>
      <c r="W291" s="113"/>
      <c r="X291" s="135" t="s">
        <v>7</v>
      </c>
      <c r="Y291" s="113"/>
      <c r="Z291" s="135" t="s">
        <v>7</v>
      </c>
      <c r="AA291" s="113"/>
      <c r="AB291" s="136">
        <v>2.4361090995532515</v>
      </c>
      <c r="AC291" s="113"/>
      <c r="AD291" s="136">
        <v>2.4137206705836469</v>
      </c>
      <c r="AE291" s="113"/>
      <c r="AF291" s="136">
        <v>2.4326281304915134</v>
      </c>
      <c r="AG291" s="113"/>
      <c r="AH291" s="136">
        <v>2.5585614552814584</v>
      </c>
      <c r="AI291" s="113"/>
      <c r="AJ291" s="136">
        <v>3.3254808103477624</v>
      </c>
      <c r="AK291" s="113"/>
      <c r="AL291" s="137">
        <v>3.0372411508172008</v>
      </c>
      <c r="AM291" s="113"/>
      <c r="AN291" s="134" t="s">
        <v>7</v>
      </c>
      <c r="AO291" s="113"/>
      <c r="AP291" s="135" t="s">
        <v>7</v>
      </c>
      <c r="AQ291" s="113"/>
      <c r="AR291" s="135" t="s">
        <v>7</v>
      </c>
      <c r="AS291" s="113"/>
      <c r="AT291" s="136">
        <v>2.1610236607513209</v>
      </c>
      <c r="AU291" s="113"/>
      <c r="AV291" s="136">
        <v>2.126258472905286</v>
      </c>
      <c r="AW291" s="113"/>
      <c r="AX291" s="136">
        <v>2.150004430872309</v>
      </c>
      <c r="AY291" s="113"/>
      <c r="AZ291" s="136">
        <v>2.3593792661939577</v>
      </c>
      <c r="BA291" s="113"/>
      <c r="BB291" s="136">
        <v>2.8932402992103223</v>
      </c>
      <c r="BC291" s="113"/>
      <c r="BD291" s="137">
        <v>2.634738839728564</v>
      </c>
      <c r="BE291" s="117"/>
    </row>
    <row r="292" spans="2:57" x14ac:dyDescent="0.2">
      <c r="B292" s="118"/>
      <c r="C292" s="128" t="s">
        <v>1116</v>
      </c>
      <c r="D292" s="134" t="s">
        <v>7</v>
      </c>
      <c r="E292" s="113"/>
      <c r="F292" s="135" t="s">
        <v>7</v>
      </c>
      <c r="G292" s="113"/>
      <c r="H292" s="135" t="s">
        <v>7</v>
      </c>
      <c r="I292" s="113"/>
      <c r="J292" s="136">
        <v>5.6538932763787377</v>
      </c>
      <c r="K292" s="113"/>
      <c r="L292" s="136">
        <v>5.7801463361728374</v>
      </c>
      <c r="M292" s="113"/>
      <c r="N292" s="136">
        <v>5.7733292375441048</v>
      </c>
      <c r="O292" s="113"/>
      <c r="P292" s="136">
        <v>6.9406266205668432</v>
      </c>
      <c r="Q292" s="113"/>
      <c r="R292" s="136">
        <v>6.7659484127052876</v>
      </c>
      <c r="S292" s="113"/>
      <c r="T292" s="137">
        <v>6.2054425591610523</v>
      </c>
      <c r="U292" s="113"/>
      <c r="V292" s="134" t="s">
        <v>7</v>
      </c>
      <c r="W292" s="113"/>
      <c r="X292" s="135" t="s">
        <v>7</v>
      </c>
      <c r="Y292" s="113"/>
      <c r="Z292" s="135" t="s">
        <v>7</v>
      </c>
      <c r="AA292" s="113"/>
      <c r="AB292" s="136">
        <v>4.1931940187948111</v>
      </c>
      <c r="AC292" s="113"/>
      <c r="AD292" s="136">
        <v>4.0070542977770955</v>
      </c>
      <c r="AE292" s="113"/>
      <c r="AF292" s="136">
        <v>3.9791766110437443</v>
      </c>
      <c r="AG292" s="113"/>
      <c r="AH292" s="136">
        <v>4.138379907793416</v>
      </c>
      <c r="AI292" s="113"/>
      <c r="AJ292" s="136">
        <v>4.7717601858868477</v>
      </c>
      <c r="AK292" s="113"/>
      <c r="AL292" s="137">
        <v>4.4478300584454917</v>
      </c>
      <c r="AM292" s="113"/>
      <c r="AN292" s="134" t="s">
        <v>7</v>
      </c>
      <c r="AO292" s="113"/>
      <c r="AP292" s="135" t="s">
        <v>7</v>
      </c>
      <c r="AQ292" s="113"/>
      <c r="AR292" s="135" t="s">
        <v>7</v>
      </c>
      <c r="AS292" s="113"/>
      <c r="AT292" s="136">
        <v>3.5790188226211597</v>
      </c>
      <c r="AU292" s="113"/>
      <c r="AV292" s="136">
        <v>3.4276125835362889</v>
      </c>
      <c r="AW292" s="113"/>
      <c r="AX292" s="136">
        <v>3.4273101773493733</v>
      </c>
      <c r="AY292" s="113"/>
      <c r="AZ292" s="136">
        <v>3.614345033563958</v>
      </c>
      <c r="BA292" s="113"/>
      <c r="BB292" s="136">
        <v>4.0942751442347225</v>
      </c>
      <c r="BC292" s="113"/>
      <c r="BD292" s="137">
        <v>3.7797077367051699</v>
      </c>
      <c r="BE292" s="117"/>
    </row>
    <row r="293" spans="2:57" x14ac:dyDescent="0.2">
      <c r="B293" s="120"/>
      <c r="C293" s="129" t="s">
        <v>10</v>
      </c>
      <c r="D293" s="138"/>
      <c r="E293" s="123"/>
      <c r="F293" s="139"/>
      <c r="G293" s="123"/>
      <c r="H293" s="139"/>
      <c r="I293" s="123"/>
      <c r="J293" s="139"/>
      <c r="K293" s="123"/>
      <c r="L293" s="139"/>
      <c r="M293" s="123"/>
      <c r="N293" s="139"/>
      <c r="O293" s="123"/>
      <c r="P293" s="139"/>
      <c r="Q293" s="123"/>
      <c r="R293" s="139"/>
      <c r="S293" s="123"/>
      <c r="T293" s="140"/>
      <c r="U293" s="123"/>
      <c r="V293" s="138"/>
      <c r="W293" s="123"/>
      <c r="X293" s="139"/>
      <c r="Y293" s="123"/>
      <c r="Z293" s="139"/>
      <c r="AA293" s="123"/>
      <c r="AB293" s="139"/>
      <c r="AC293" s="123"/>
      <c r="AD293" s="139"/>
      <c r="AE293" s="123"/>
      <c r="AF293" s="139"/>
      <c r="AG293" s="123"/>
      <c r="AH293" s="139"/>
      <c r="AI293" s="123"/>
      <c r="AJ293" s="139"/>
      <c r="AK293" s="123"/>
      <c r="AL293" s="140"/>
      <c r="AM293" s="123"/>
      <c r="AN293" s="138"/>
      <c r="AO293" s="123"/>
      <c r="AP293" s="139"/>
      <c r="AQ293" s="123"/>
      <c r="AR293" s="139"/>
      <c r="AS293" s="123"/>
      <c r="AT293" s="139"/>
      <c r="AU293" s="123"/>
      <c r="AV293" s="139"/>
      <c r="AW293" s="123"/>
      <c r="AX293" s="139"/>
      <c r="AY293" s="123"/>
      <c r="AZ293" s="139"/>
      <c r="BA293" s="123"/>
      <c r="BB293" s="139"/>
      <c r="BC293" s="123"/>
      <c r="BD293" s="140"/>
      <c r="BE293" s="126"/>
    </row>
    <row r="294" spans="2:57" x14ac:dyDescent="0.2">
      <c r="B294" s="110" t="s">
        <v>14</v>
      </c>
      <c r="C294" s="127" t="s">
        <v>1087</v>
      </c>
      <c r="D294" s="134" t="s">
        <v>7</v>
      </c>
      <c r="E294" s="113"/>
      <c r="F294" s="135" t="s">
        <v>7</v>
      </c>
      <c r="G294" s="113"/>
      <c r="H294" s="135" t="s">
        <v>7</v>
      </c>
      <c r="I294" s="113"/>
      <c r="J294" s="136">
        <v>10.082114356188427</v>
      </c>
      <c r="K294" s="113"/>
      <c r="L294" s="136">
        <v>9.7401453193563867</v>
      </c>
      <c r="M294" s="113"/>
      <c r="N294" s="136">
        <v>7.9206074785058682</v>
      </c>
      <c r="O294" s="113"/>
      <c r="P294" s="136">
        <v>10.309984753614756</v>
      </c>
      <c r="Q294" s="113"/>
      <c r="R294" s="136">
        <v>10.480740439094195</v>
      </c>
      <c r="S294" s="113"/>
      <c r="T294" s="137">
        <v>9.2802236823092699</v>
      </c>
      <c r="U294" s="113"/>
      <c r="V294" s="134" t="s">
        <v>7</v>
      </c>
      <c r="W294" s="113"/>
      <c r="X294" s="135" t="s">
        <v>7</v>
      </c>
      <c r="Y294" s="113"/>
      <c r="Z294" s="135" t="s">
        <v>7</v>
      </c>
      <c r="AA294" s="113"/>
      <c r="AB294" s="136">
        <v>5.9097702578226503</v>
      </c>
      <c r="AC294" s="113"/>
      <c r="AD294" s="136">
        <v>6.3669817874665569</v>
      </c>
      <c r="AE294" s="113"/>
      <c r="AF294" s="136">
        <v>5.0635496198566807</v>
      </c>
      <c r="AG294" s="113"/>
      <c r="AH294" s="136">
        <v>5.8050264563365834</v>
      </c>
      <c r="AI294" s="113"/>
      <c r="AJ294" s="136">
        <v>7.6685356879400697</v>
      </c>
      <c r="AK294" s="113"/>
      <c r="AL294" s="137">
        <v>8.2484122777220499</v>
      </c>
      <c r="AM294" s="113"/>
      <c r="AN294" s="134" t="s">
        <v>7</v>
      </c>
      <c r="AO294" s="113"/>
      <c r="AP294" s="135" t="s">
        <v>7</v>
      </c>
      <c r="AQ294" s="113"/>
      <c r="AR294" s="135" t="s">
        <v>7</v>
      </c>
      <c r="AS294" s="113"/>
      <c r="AT294" s="136">
        <v>5.1251254773467325</v>
      </c>
      <c r="AU294" s="113"/>
      <c r="AV294" s="136">
        <v>5.4308171749432077</v>
      </c>
      <c r="AW294" s="113"/>
      <c r="AX294" s="136">
        <v>4.3378062349358846</v>
      </c>
      <c r="AY294" s="113"/>
      <c r="AZ294" s="136">
        <v>5.1071327518149658</v>
      </c>
      <c r="BA294" s="113"/>
      <c r="BB294" s="136">
        <v>6.4811412537384818</v>
      </c>
      <c r="BC294" s="113"/>
      <c r="BD294" s="137">
        <v>6.864972311189077</v>
      </c>
      <c r="BE294" s="117"/>
    </row>
    <row r="295" spans="2:57" x14ac:dyDescent="0.2">
      <c r="B295" s="118"/>
      <c r="C295" s="128" t="s">
        <v>1115</v>
      </c>
      <c r="D295" s="134" t="s">
        <v>7</v>
      </c>
      <c r="E295" s="113"/>
      <c r="F295" s="135" t="s">
        <v>7</v>
      </c>
      <c r="G295" s="113"/>
      <c r="H295" s="135" t="s">
        <v>7</v>
      </c>
      <c r="I295" s="113"/>
      <c r="J295" s="136">
        <v>7.5442744506563502</v>
      </c>
      <c r="K295" s="113"/>
      <c r="L295" s="136">
        <v>9.088293437961358</v>
      </c>
      <c r="M295" s="113"/>
      <c r="N295" s="136">
        <v>6.5013136729027847</v>
      </c>
      <c r="O295" s="113"/>
      <c r="P295" s="136">
        <v>10.551714309129578</v>
      </c>
      <c r="Q295" s="113"/>
      <c r="R295" s="136">
        <v>10.347987971083963</v>
      </c>
      <c r="S295" s="113"/>
      <c r="T295" s="137">
        <v>11.030715112563355</v>
      </c>
      <c r="U295" s="113"/>
      <c r="V295" s="134" t="s">
        <v>7</v>
      </c>
      <c r="W295" s="113"/>
      <c r="X295" s="135" t="s">
        <v>7</v>
      </c>
      <c r="Y295" s="113"/>
      <c r="Z295" s="135" t="s">
        <v>7</v>
      </c>
      <c r="AA295" s="113"/>
      <c r="AB295" s="136">
        <v>5.140888880722728</v>
      </c>
      <c r="AC295" s="113"/>
      <c r="AD295" s="136">
        <v>4.4825669052048402</v>
      </c>
      <c r="AE295" s="113"/>
      <c r="AF295" s="136">
        <v>2.9596731624251813</v>
      </c>
      <c r="AG295" s="113"/>
      <c r="AH295" s="136">
        <v>3.6765262589113128</v>
      </c>
      <c r="AI295" s="113"/>
      <c r="AJ295" s="136">
        <v>5.2509847474022493</v>
      </c>
      <c r="AK295" s="113"/>
      <c r="AL295" s="137">
        <v>5.2229427015590302</v>
      </c>
      <c r="AM295" s="113"/>
      <c r="AN295" s="134" t="s">
        <v>7</v>
      </c>
      <c r="AO295" s="113"/>
      <c r="AP295" s="135" t="s">
        <v>7</v>
      </c>
      <c r="AQ295" s="113"/>
      <c r="AR295" s="135" t="s">
        <v>7</v>
      </c>
      <c r="AS295" s="113"/>
      <c r="AT295" s="136">
        <v>4.3531856057159972</v>
      </c>
      <c r="AU295" s="113"/>
      <c r="AV295" s="136">
        <v>4.0277107271139432</v>
      </c>
      <c r="AW295" s="113"/>
      <c r="AX295" s="136">
        <v>2.7093611992612834</v>
      </c>
      <c r="AY295" s="113"/>
      <c r="AZ295" s="136">
        <v>3.6104239799619298</v>
      </c>
      <c r="BA295" s="113"/>
      <c r="BB295" s="136">
        <v>4.6769595398145398</v>
      </c>
      <c r="BC295" s="113"/>
      <c r="BD295" s="137">
        <v>4.7317642581206956</v>
      </c>
      <c r="BE295" s="117"/>
    </row>
    <row r="296" spans="2:57" x14ac:dyDescent="0.2">
      <c r="B296" s="118"/>
      <c r="C296" s="128" t="s">
        <v>1116</v>
      </c>
      <c r="D296" s="134" t="s">
        <v>7</v>
      </c>
      <c r="E296" s="113"/>
      <c r="F296" s="135" t="s">
        <v>7</v>
      </c>
      <c r="G296" s="113"/>
      <c r="H296" s="135" t="s">
        <v>7</v>
      </c>
      <c r="I296" s="113"/>
      <c r="J296" s="136">
        <v>11.059341356335032</v>
      </c>
      <c r="K296" s="113"/>
      <c r="L296" s="136">
        <v>11.630117666757526</v>
      </c>
      <c r="M296" s="113"/>
      <c r="N296" s="136">
        <v>8.9658725695260024</v>
      </c>
      <c r="O296" s="113"/>
      <c r="P296" s="136">
        <v>12.931357370083497</v>
      </c>
      <c r="Q296" s="113"/>
      <c r="R296" s="136">
        <v>12.614360800102666</v>
      </c>
      <c r="S296" s="113"/>
      <c r="T296" s="137">
        <v>12.254697936505982</v>
      </c>
      <c r="U296" s="113"/>
      <c r="V296" s="134" t="s">
        <v>7</v>
      </c>
      <c r="W296" s="113"/>
      <c r="X296" s="135" t="s">
        <v>7</v>
      </c>
      <c r="Y296" s="113"/>
      <c r="Z296" s="135" t="s">
        <v>7</v>
      </c>
      <c r="AA296" s="113"/>
      <c r="AB296" s="136">
        <v>6.8294441456923458</v>
      </c>
      <c r="AC296" s="113"/>
      <c r="AD296" s="136">
        <v>7.2039902421284898</v>
      </c>
      <c r="AE296" s="113"/>
      <c r="AF296" s="136">
        <v>5.5617866095992134</v>
      </c>
      <c r="AG296" s="113"/>
      <c r="AH296" s="136">
        <v>6.7347419348462543</v>
      </c>
      <c r="AI296" s="113"/>
      <c r="AJ296" s="136">
        <v>8.6745257413588561</v>
      </c>
      <c r="AK296" s="113"/>
      <c r="AL296" s="137">
        <v>8.711041299616479</v>
      </c>
      <c r="AM296" s="113"/>
      <c r="AN296" s="134" t="s">
        <v>7</v>
      </c>
      <c r="AO296" s="113"/>
      <c r="AP296" s="135" t="s">
        <v>7</v>
      </c>
      <c r="AQ296" s="113"/>
      <c r="AR296" s="135" t="s">
        <v>7</v>
      </c>
      <c r="AS296" s="113"/>
      <c r="AT296" s="136">
        <v>5.8715648946326411</v>
      </c>
      <c r="AU296" s="113"/>
      <c r="AV296" s="136">
        <v>6.1993988618564231</v>
      </c>
      <c r="AW296" s="113"/>
      <c r="AX296" s="136">
        <v>4.7915602179769881</v>
      </c>
      <c r="AY296" s="113"/>
      <c r="AZ296" s="136">
        <v>6.0341576862225041</v>
      </c>
      <c r="BA296" s="113"/>
      <c r="BB296" s="136">
        <v>7.3815405326580779</v>
      </c>
      <c r="BC296" s="113"/>
      <c r="BD296" s="137">
        <v>7.3848400785805124</v>
      </c>
      <c r="BE296" s="117"/>
    </row>
    <row r="297" spans="2:57" x14ac:dyDescent="0.2">
      <c r="B297" s="120"/>
      <c r="C297" s="129" t="s">
        <v>10</v>
      </c>
      <c r="D297" s="138"/>
      <c r="E297" s="123"/>
      <c r="F297" s="139"/>
      <c r="G297" s="123"/>
      <c r="H297" s="139"/>
      <c r="I297" s="123"/>
      <c r="J297" s="139"/>
      <c r="K297" s="123"/>
      <c r="L297" s="139"/>
      <c r="M297" s="123"/>
      <c r="N297" s="139"/>
      <c r="O297" s="123"/>
      <c r="P297" s="139"/>
      <c r="Q297" s="123"/>
      <c r="R297" s="139"/>
      <c r="S297" s="123"/>
      <c r="T297" s="140"/>
      <c r="U297" s="123"/>
      <c r="V297" s="138"/>
      <c r="W297" s="123"/>
      <c r="X297" s="139"/>
      <c r="Y297" s="123"/>
      <c r="Z297" s="139"/>
      <c r="AA297" s="123"/>
      <c r="AB297" s="139"/>
      <c r="AC297" s="123"/>
      <c r="AD297" s="139"/>
      <c r="AE297" s="123"/>
      <c r="AF297" s="139"/>
      <c r="AG297" s="123"/>
      <c r="AH297" s="139"/>
      <c r="AI297" s="123"/>
      <c r="AJ297" s="139"/>
      <c r="AK297" s="123"/>
      <c r="AL297" s="140"/>
      <c r="AM297" s="123"/>
      <c r="AN297" s="138"/>
      <c r="AO297" s="123"/>
      <c r="AP297" s="139"/>
      <c r="AQ297" s="123"/>
      <c r="AR297" s="139"/>
      <c r="AS297" s="123"/>
      <c r="AT297" s="139"/>
      <c r="AU297" s="123"/>
      <c r="AV297" s="139"/>
      <c r="AW297" s="123"/>
      <c r="AX297" s="139"/>
      <c r="AY297" s="123"/>
      <c r="AZ297" s="139"/>
      <c r="BA297" s="123"/>
      <c r="BB297" s="139"/>
      <c r="BC297" s="123"/>
      <c r="BD297" s="140"/>
      <c r="BE297" s="126"/>
    </row>
    <row r="298" spans="2:57" x14ac:dyDescent="0.2">
      <c r="B298" s="110" t="s">
        <v>15</v>
      </c>
      <c r="C298" s="127" t="s">
        <v>1087</v>
      </c>
      <c r="D298" s="134" t="s">
        <v>7</v>
      </c>
      <c r="E298" s="113"/>
      <c r="F298" s="135" t="s">
        <v>7</v>
      </c>
      <c r="G298" s="113"/>
      <c r="H298" s="135" t="s">
        <v>7</v>
      </c>
      <c r="I298" s="113"/>
      <c r="J298" s="136">
        <v>3.2205514777289648</v>
      </c>
      <c r="K298" s="113"/>
      <c r="L298" s="136">
        <v>2.6706109337864774</v>
      </c>
      <c r="M298" s="113"/>
      <c r="N298" s="136">
        <v>2.6380488833615967</v>
      </c>
      <c r="O298" s="113"/>
      <c r="P298" s="136">
        <v>3.1193523532553504</v>
      </c>
      <c r="Q298" s="113"/>
      <c r="R298" s="136">
        <v>3.0521780398390921</v>
      </c>
      <c r="S298" s="113"/>
      <c r="T298" s="137">
        <v>3.0186092889331215</v>
      </c>
      <c r="U298" s="113"/>
      <c r="V298" s="134" t="s">
        <v>7</v>
      </c>
      <c r="W298" s="113"/>
      <c r="X298" s="135" t="s">
        <v>7</v>
      </c>
      <c r="Y298" s="113"/>
      <c r="Z298" s="135" t="s">
        <v>7</v>
      </c>
      <c r="AA298" s="113"/>
      <c r="AB298" s="136">
        <v>2.8757926291211899</v>
      </c>
      <c r="AC298" s="113"/>
      <c r="AD298" s="136">
        <v>2.8889294292853309</v>
      </c>
      <c r="AE298" s="113"/>
      <c r="AF298" s="136">
        <v>3.5128178675977102</v>
      </c>
      <c r="AG298" s="113"/>
      <c r="AH298" s="136">
        <v>3.4475223413456808</v>
      </c>
      <c r="AI298" s="113"/>
      <c r="AJ298" s="136">
        <v>3.715666404669081</v>
      </c>
      <c r="AK298" s="113"/>
      <c r="AL298" s="137">
        <v>3.4656210069847342</v>
      </c>
      <c r="AM298" s="113"/>
      <c r="AN298" s="134" t="s">
        <v>7</v>
      </c>
      <c r="AO298" s="113"/>
      <c r="AP298" s="135" t="s">
        <v>7</v>
      </c>
      <c r="AQ298" s="113"/>
      <c r="AR298" s="135" t="s">
        <v>7</v>
      </c>
      <c r="AS298" s="113"/>
      <c r="AT298" s="136">
        <v>2.2972229295592972</v>
      </c>
      <c r="AU298" s="113"/>
      <c r="AV298" s="136">
        <v>2.2718184027880164</v>
      </c>
      <c r="AW298" s="113"/>
      <c r="AX298" s="136">
        <v>2.7339359733451323</v>
      </c>
      <c r="AY298" s="113"/>
      <c r="AZ298" s="136">
        <v>2.6510056552193699</v>
      </c>
      <c r="BA298" s="113"/>
      <c r="BB298" s="136">
        <v>2.8340365517721824</v>
      </c>
      <c r="BC298" s="113"/>
      <c r="BD298" s="137">
        <v>2.6215783929250707</v>
      </c>
      <c r="BE298" s="117"/>
    </row>
    <row r="299" spans="2:57" x14ac:dyDescent="0.2">
      <c r="B299" s="118"/>
      <c r="C299" s="128" t="s">
        <v>1115</v>
      </c>
      <c r="D299" s="134" t="s">
        <v>7</v>
      </c>
      <c r="E299" s="113"/>
      <c r="F299" s="135" t="s">
        <v>7</v>
      </c>
      <c r="G299" s="113"/>
      <c r="H299" s="135" t="s">
        <v>7</v>
      </c>
      <c r="I299" s="113"/>
      <c r="J299" s="136">
        <v>3.683101548009478</v>
      </c>
      <c r="K299" s="113"/>
      <c r="L299" s="136">
        <v>2.9699101606939902</v>
      </c>
      <c r="M299" s="113"/>
      <c r="N299" s="136">
        <v>3.2501972478010974</v>
      </c>
      <c r="O299" s="113"/>
      <c r="P299" s="136">
        <v>3.7120987047706047</v>
      </c>
      <c r="Q299" s="113"/>
      <c r="R299" s="136">
        <v>3.9918136624699239</v>
      </c>
      <c r="S299" s="113"/>
      <c r="T299" s="137">
        <v>4.133381853089773</v>
      </c>
      <c r="U299" s="113"/>
      <c r="V299" s="134" t="s">
        <v>7</v>
      </c>
      <c r="W299" s="113"/>
      <c r="X299" s="135" t="s">
        <v>7</v>
      </c>
      <c r="Y299" s="113"/>
      <c r="Z299" s="135" t="s">
        <v>7</v>
      </c>
      <c r="AA299" s="113"/>
      <c r="AB299" s="136">
        <v>1.8301906058831123</v>
      </c>
      <c r="AC299" s="113"/>
      <c r="AD299" s="136">
        <v>1.4278670360047114</v>
      </c>
      <c r="AE299" s="113"/>
      <c r="AF299" s="136">
        <v>1.7586381103619098</v>
      </c>
      <c r="AG299" s="113"/>
      <c r="AH299" s="136">
        <v>1.6955271098988169</v>
      </c>
      <c r="AI299" s="113"/>
      <c r="AJ299" s="136">
        <v>2.0252894509439119</v>
      </c>
      <c r="AK299" s="113"/>
      <c r="AL299" s="137">
        <v>1.7893741561691798</v>
      </c>
      <c r="AM299" s="113"/>
      <c r="AN299" s="134" t="s">
        <v>7</v>
      </c>
      <c r="AO299" s="113"/>
      <c r="AP299" s="135" t="s">
        <v>7</v>
      </c>
      <c r="AQ299" s="113"/>
      <c r="AR299" s="135" t="s">
        <v>7</v>
      </c>
      <c r="AS299" s="113"/>
      <c r="AT299" s="136">
        <v>1.6567122337748086</v>
      </c>
      <c r="AU299" s="113"/>
      <c r="AV299" s="136">
        <v>1.3104200369565409</v>
      </c>
      <c r="AW299" s="113"/>
      <c r="AX299" s="136">
        <v>1.5597206358387488</v>
      </c>
      <c r="AY299" s="113"/>
      <c r="AZ299" s="136">
        <v>1.605550071701515</v>
      </c>
      <c r="BA299" s="113"/>
      <c r="BB299" s="136">
        <v>1.8327620320269518</v>
      </c>
      <c r="BC299" s="113"/>
      <c r="BD299" s="137">
        <v>1.7518914737547755</v>
      </c>
      <c r="BE299" s="117"/>
    </row>
    <row r="300" spans="2:57" x14ac:dyDescent="0.2">
      <c r="B300" s="118"/>
      <c r="C300" s="128" t="s">
        <v>1116</v>
      </c>
      <c r="D300" s="134" t="s">
        <v>7</v>
      </c>
      <c r="E300" s="113"/>
      <c r="F300" s="135" t="s">
        <v>7</v>
      </c>
      <c r="G300" s="113"/>
      <c r="H300" s="135" t="s">
        <v>7</v>
      </c>
      <c r="I300" s="113"/>
      <c r="J300" s="136">
        <v>4.1789331718055847</v>
      </c>
      <c r="K300" s="113"/>
      <c r="L300" s="136">
        <v>3.4122626672455652</v>
      </c>
      <c r="M300" s="113"/>
      <c r="N300" s="136">
        <v>3.6263012612921299</v>
      </c>
      <c r="O300" s="113"/>
      <c r="P300" s="136">
        <v>4.0012293414625608</v>
      </c>
      <c r="Q300" s="113"/>
      <c r="R300" s="136">
        <v>4.3029538462192614</v>
      </c>
      <c r="S300" s="113"/>
      <c r="T300" s="137">
        <v>4.3713082632192606</v>
      </c>
      <c r="U300" s="113"/>
      <c r="V300" s="134" t="s">
        <v>7</v>
      </c>
      <c r="W300" s="113"/>
      <c r="X300" s="135" t="s">
        <v>7</v>
      </c>
      <c r="Y300" s="113"/>
      <c r="Z300" s="135" t="s">
        <v>7</v>
      </c>
      <c r="AA300" s="113"/>
      <c r="AB300" s="136">
        <v>3.1949027563181929</v>
      </c>
      <c r="AC300" s="113"/>
      <c r="AD300" s="136">
        <v>3.0601563239477034</v>
      </c>
      <c r="AE300" s="113"/>
      <c r="AF300" s="136">
        <v>3.7077465606179709</v>
      </c>
      <c r="AG300" s="113"/>
      <c r="AH300" s="136">
        <v>3.6432569944589015</v>
      </c>
      <c r="AI300" s="113"/>
      <c r="AJ300" s="136">
        <v>4.0221436858688442</v>
      </c>
      <c r="AK300" s="113"/>
      <c r="AL300" s="137">
        <v>3.6361867770423162</v>
      </c>
      <c r="AM300" s="113"/>
      <c r="AN300" s="134" t="s">
        <v>7</v>
      </c>
      <c r="AO300" s="113"/>
      <c r="AP300" s="135" t="s">
        <v>7</v>
      </c>
      <c r="AQ300" s="113"/>
      <c r="AR300" s="135" t="s">
        <v>7</v>
      </c>
      <c r="AS300" s="113"/>
      <c r="AT300" s="136">
        <v>2.6112364004046773</v>
      </c>
      <c r="AU300" s="113"/>
      <c r="AV300" s="136">
        <v>2.4547749554766245</v>
      </c>
      <c r="AW300" s="113"/>
      <c r="AX300" s="136">
        <v>2.9402186895032987</v>
      </c>
      <c r="AY300" s="113"/>
      <c r="AZ300" s="136">
        <v>2.869374904929312</v>
      </c>
      <c r="BA300" s="113"/>
      <c r="BB300" s="136">
        <v>3.1569412598914002</v>
      </c>
      <c r="BC300" s="113"/>
      <c r="BD300" s="137">
        <v>2.8738000890264259</v>
      </c>
      <c r="BE300" s="117"/>
    </row>
    <row r="301" spans="2:57" x14ac:dyDescent="0.2">
      <c r="B301" s="120"/>
      <c r="C301" s="130" t="s">
        <v>10</v>
      </c>
      <c r="D301" s="138"/>
      <c r="E301" s="123"/>
      <c r="F301" s="139"/>
      <c r="G301" s="123"/>
      <c r="H301" s="139"/>
      <c r="I301" s="123"/>
      <c r="J301" s="139"/>
      <c r="K301" s="123"/>
      <c r="L301" s="139"/>
      <c r="M301" s="123"/>
      <c r="N301" s="139"/>
      <c r="O301" s="123"/>
      <c r="P301" s="139"/>
      <c r="Q301" s="123"/>
      <c r="R301" s="139"/>
      <c r="S301" s="123"/>
      <c r="T301" s="140"/>
      <c r="U301" s="123"/>
      <c r="V301" s="138"/>
      <c r="W301" s="123"/>
      <c r="X301" s="139"/>
      <c r="Y301" s="123"/>
      <c r="Z301" s="139"/>
      <c r="AA301" s="123"/>
      <c r="AB301" s="139"/>
      <c r="AC301" s="123"/>
      <c r="AD301" s="139"/>
      <c r="AE301" s="123"/>
      <c r="AF301" s="139"/>
      <c r="AG301" s="123"/>
      <c r="AH301" s="139"/>
      <c r="AI301" s="123"/>
      <c r="AJ301" s="139"/>
      <c r="AK301" s="123"/>
      <c r="AL301" s="140"/>
      <c r="AM301" s="123"/>
      <c r="AN301" s="138"/>
      <c r="AO301" s="123"/>
      <c r="AP301" s="139"/>
      <c r="AQ301" s="123"/>
      <c r="AR301" s="139"/>
      <c r="AS301" s="123"/>
      <c r="AT301" s="139"/>
      <c r="AU301" s="123"/>
      <c r="AV301" s="139"/>
      <c r="AW301" s="123"/>
      <c r="AX301" s="139"/>
      <c r="AY301" s="123"/>
      <c r="AZ301" s="139"/>
      <c r="BA301" s="123"/>
      <c r="BB301" s="139"/>
      <c r="BC301" s="123"/>
      <c r="BD301" s="140"/>
      <c r="BE301" s="126"/>
    </row>
    <row r="305" spans="1:57" x14ac:dyDescent="0.2">
      <c r="B305" s="141" t="s">
        <v>99</v>
      </c>
    </row>
    <row r="306" spans="1:57" x14ac:dyDescent="0.2">
      <c r="B306" s="34"/>
      <c r="C306" s="97" t="s">
        <v>100</v>
      </c>
    </row>
    <row r="307" spans="1:57" x14ac:dyDescent="0.2">
      <c r="B307" s="35"/>
      <c r="C307" s="97" t="s">
        <v>101</v>
      </c>
    </row>
    <row r="308" spans="1:57" x14ac:dyDescent="0.2">
      <c r="B308" s="36"/>
      <c r="C308" s="97" t="s">
        <v>102</v>
      </c>
    </row>
    <row r="309" spans="1:57" x14ac:dyDescent="0.2">
      <c r="B309" s="97" t="s">
        <v>103</v>
      </c>
    </row>
    <row r="313" spans="1:57" s="101" customFormat="1" ht="12.75" x14ac:dyDescent="0.2">
      <c r="A313" s="133" t="s">
        <v>1118</v>
      </c>
      <c r="B313" s="101" t="s">
        <v>1119</v>
      </c>
      <c r="C313" s="101" t="s">
        <v>238</v>
      </c>
    </row>
    <row r="315" spans="1:57" x14ac:dyDescent="0.2">
      <c r="D315" s="103" t="s">
        <v>129</v>
      </c>
      <c r="E315" s="104"/>
      <c r="F315" s="104"/>
      <c r="G315" s="104"/>
      <c r="H315" s="104"/>
      <c r="I315" s="104"/>
      <c r="J315" s="104"/>
      <c r="K315" s="104"/>
      <c r="L315" s="104"/>
      <c r="M315" s="104"/>
      <c r="N315" s="104"/>
      <c r="O315" s="104"/>
      <c r="P315" s="104"/>
      <c r="Q315" s="104"/>
      <c r="R315" s="104"/>
      <c r="S315" s="104"/>
      <c r="T315" s="104"/>
      <c r="U315" s="104"/>
      <c r="V315" s="103" t="s">
        <v>130</v>
      </c>
      <c r="W315" s="104"/>
      <c r="X315" s="104"/>
      <c r="Y315" s="104"/>
      <c r="Z315" s="104"/>
      <c r="AA315" s="104"/>
      <c r="AB315" s="104"/>
      <c r="AC315" s="104"/>
      <c r="AD315" s="104"/>
      <c r="AE315" s="104"/>
      <c r="AF315" s="104"/>
      <c r="AG315" s="104"/>
      <c r="AH315" s="104"/>
      <c r="AI315" s="104"/>
      <c r="AJ315" s="104"/>
      <c r="AK315" s="104"/>
      <c r="AL315" s="104"/>
      <c r="AM315" s="104"/>
      <c r="AN315" s="103" t="s">
        <v>131</v>
      </c>
      <c r="AO315" s="104"/>
      <c r="AP315" s="104"/>
      <c r="AQ315" s="104"/>
      <c r="AR315" s="104"/>
      <c r="AS315" s="104"/>
      <c r="AT315" s="104"/>
      <c r="AU315" s="104"/>
      <c r="AV315" s="104"/>
      <c r="AW315" s="104"/>
      <c r="AX315" s="104"/>
      <c r="AY315" s="104"/>
      <c r="AZ315" s="104"/>
      <c r="BA315" s="104"/>
      <c r="BB315" s="104"/>
      <c r="BC315" s="104"/>
      <c r="BD315" s="104"/>
      <c r="BE315" s="105"/>
    </row>
    <row r="316" spans="1:57" x14ac:dyDescent="0.2">
      <c r="D316" s="106">
        <v>2011</v>
      </c>
      <c r="E316" s="107"/>
      <c r="F316" s="107">
        <v>2012</v>
      </c>
      <c r="G316" s="107"/>
      <c r="H316" s="107">
        <v>2013</v>
      </c>
      <c r="I316" s="107"/>
      <c r="J316" s="107">
        <v>2014</v>
      </c>
      <c r="K316" s="107"/>
      <c r="L316" s="107">
        <v>2015</v>
      </c>
      <c r="M316" s="107"/>
      <c r="N316" s="107">
        <v>2016</v>
      </c>
      <c r="O316" s="107"/>
      <c r="P316" s="107">
        <v>2017</v>
      </c>
      <c r="Q316" s="107"/>
      <c r="R316" s="107">
        <v>2018</v>
      </c>
      <c r="S316" s="107"/>
      <c r="T316" s="108">
        <v>2019</v>
      </c>
      <c r="U316" s="107"/>
      <c r="V316" s="106">
        <v>2011</v>
      </c>
      <c r="W316" s="107"/>
      <c r="X316" s="107">
        <v>2012</v>
      </c>
      <c r="Y316" s="107"/>
      <c r="Z316" s="107">
        <v>2013</v>
      </c>
      <c r="AA316" s="107"/>
      <c r="AB316" s="107">
        <v>2014</v>
      </c>
      <c r="AC316" s="107"/>
      <c r="AD316" s="107">
        <v>2015</v>
      </c>
      <c r="AE316" s="107"/>
      <c r="AF316" s="107">
        <v>2016</v>
      </c>
      <c r="AG316" s="107"/>
      <c r="AH316" s="107">
        <v>2017</v>
      </c>
      <c r="AI316" s="107"/>
      <c r="AJ316" s="107">
        <v>2018</v>
      </c>
      <c r="AK316" s="107"/>
      <c r="AL316" s="108">
        <v>2019</v>
      </c>
      <c r="AM316" s="107"/>
      <c r="AN316" s="106">
        <v>2011</v>
      </c>
      <c r="AO316" s="107"/>
      <c r="AP316" s="107">
        <v>2012</v>
      </c>
      <c r="AQ316" s="107"/>
      <c r="AR316" s="107">
        <v>2013</v>
      </c>
      <c r="AS316" s="107"/>
      <c r="AT316" s="107">
        <v>2014</v>
      </c>
      <c r="AU316" s="107"/>
      <c r="AV316" s="107">
        <v>2015</v>
      </c>
      <c r="AW316" s="107"/>
      <c r="AX316" s="107">
        <v>2016</v>
      </c>
      <c r="AY316" s="107"/>
      <c r="AZ316" s="107">
        <v>2017</v>
      </c>
      <c r="BA316" s="107"/>
      <c r="BB316" s="107">
        <v>2018</v>
      </c>
      <c r="BC316" s="107"/>
      <c r="BD316" s="108">
        <v>2019</v>
      </c>
      <c r="BE316" s="109"/>
    </row>
    <row r="317" spans="1:57" x14ac:dyDescent="0.2">
      <c r="B317" s="110" t="s">
        <v>5</v>
      </c>
      <c r="C317" s="111" t="s">
        <v>30</v>
      </c>
      <c r="D317" s="134" t="s">
        <v>7</v>
      </c>
      <c r="E317" s="113"/>
      <c r="F317" s="135" t="s">
        <v>7</v>
      </c>
      <c r="G317" s="113"/>
      <c r="H317" s="135" t="s">
        <v>7</v>
      </c>
      <c r="I317" s="113"/>
      <c r="J317" s="135" t="s">
        <v>7</v>
      </c>
      <c r="K317" s="113"/>
      <c r="L317" s="135" t="s">
        <v>7</v>
      </c>
      <c r="M317" s="113"/>
      <c r="N317" s="136">
        <v>2.2971440041787532</v>
      </c>
      <c r="O317" s="113"/>
      <c r="P317" s="136">
        <v>2.2704206505310918</v>
      </c>
      <c r="Q317" s="113"/>
      <c r="R317" s="136">
        <v>2.6014897678972937</v>
      </c>
      <c r="S317" s="113"/>
      <c r="T317" s="137">
        <v>2.2957407053030399</v>
      </c>
      <c r="U317" s="113"/>
      <c r="V317" s="134" t="s">
        <v>7</v>
      </c>
      <c r="W317" s="113"/>
      <c r="X317" s="135" t="s">
        <v>7</v>
      </c>
      <c r="Y317" s="113"/>
      <c r="Z317" s="135" t="s">
        <v>7</v>
      </c>
      <c r="AA317" s="113"/>
      <c r="AB317" s="135" t="s">
        <v>7</v>
      </c>
      <c r="AC317" s="113"/>
      <c r="AD317" s="135" t="s">
        <v>7</v>
      </c>
      <c r="AE317" s="113"/>
      <c r="AF317" s="136">
        <v>1.7399956887992274</v>
      </c>
      <c r="AG317" s="113"/>
      <c r="AH317" s="136">
        <v>1.908637806234001</v>
      </c>
      <c r="AI317" s="113"/>
      <c r="AJ317" s="136">
        <v>2.1229818986145661</v>
      </c>
      <c r="AK317" s="113"/>
      <c r="AL317" s="137">
        <v>1.9057716835748459</v>
      </c>
      <c r="AM317" s="113"/>
      <c r="AN317" s="134" t="s">
        <v>7</v>
      </c>
      <c r="AO317" s="113"/>
      <c r="AP317" s="135" t="s">
        <v>7</v>
      </c>
      <c r="AQ317" s="113"/>
      <c r="AR317" s="135" t="s">
        <v>7</v>
      </c>
      <c r="AS317" s="113"/>
      <c r="AT317" s="135" t="s">
        <v>7</v>
      </c>
      <c r="AU317" s="113"/>
      <c r="AV317" s="135" t="s">
        <v>7</v>
      </c>
      <c r="AW317" s="113"/>
      <c r="AX317" s="136">
        <v>1.4267431938149298</v>
      </c>
      <c r="AY317" s="113"/>
      <c r="AZ317" s="136">
        <v>1.5337798641117057</v>
      </c>
      <c r="BA317" s="113"/>
      <c r="BB317" s="136">
        <v>1.715490622590323</v>
      </c>
      <c r="BC317" s="113"/>
      <c r="BD317" s="137">
        <v>1.5279049073419924</v>
      </c>
      <c r="BE317" s="117"/>
    </row>
    <row r="318" spans="1:57" x14ac:dyDescent="0.2">
      <c r="B318" s="118"/>
      <c r="C318" s="119" t="s">
        <v>31</v>
      </c>
      <c r="D318" s="134" t="s">
        <v>7</v>
      </c>
      <c r="E318" s="113"/>
      <c r="F318" s="135" t="s">
        <v>7</v>
      </c>
      <c r="G318" s="113"/>
      <c r="H318" s="135" t="s">
        <v>7</v>
      </c>
      <c r="I318" s="113"/>
      <c r="J318" s="135" t="s">
        <v>7</v>
      </c>
      <c r="K318" s="113"/>
      <c r="L318" s="135" t="s">
        <v>7</v>
      </c>
      <c r="M318" s="113"/>
      <c r="N318" s="136">
        <v>2.2971440041787536</v>
      </c>
      <c r="O318" s="113"/>
      <c r="P318" s="136">
        <v>2.2704206505310918</v>
      </c>
      <c r="Q318" s="113"/>
      <c r="R318" s="136">
        <v>2.6014897678972937</v>
      </c>
      <c r="S318" s="113"/>
      <c r="T318" s="137">
        <v>2.2957407053030408</v>
      </c>
      <c r="U318" s="113"/>
      <c r="V318" s="134" t="s">
        <v>7</v>
      </c>
      <c r="W318" s="113"/>
      <c r="X318" s="135" t="s">
        <v>7</v>
      </c>
      <c r="Y318" s="113"/>
      <c r="Z318" s="135" t="s">
        <v>7</v>
      </c>
      <c r="AA318" s="113"/>
      <c r="AB318" s="135" t="s">
        <v>7</v>
      </c>
      <c r="AC318" s="113"/>
      <c r="AD318" s="135" t="s">
        <v>7</v>
      </c>
      <c r="AE318" s="113"/>
      <c r="AF318" s="136">
        <v>1.7399956887992274</v>
      </c>
      <c r="AG318" s="113"/>
      <c r="AH318" s="136">
        <v>1.9086378062340006</v>
      </c>
      <c r="AI318" s="113"/>
      <c r="AJ318" s="136">
        <v>2.1229818986145661</v>
      </c>
      <c r="AK318" s="113"/>
      <c r="AL318" s="137">
        <v>1.9057716835748437</v>
      </c>
      <c r="AM318" s="113"/>
      <c r="AN318" s="134" t="s">
        <v>7</v>
      </c>
      <c r="AO318" s="113"/>
      <c r="AP318" s="135" t="s">
        <v>7</v>
      </c>
      <c r="AQ318" s="113"/>
      <c r="AR318" s="135" t="s">
        <v>7</v>
      </c>
      <c r="AS318" s="113"/>
      <c r="AT318" s="135" t="s">
        <v>7</v>
      </c>
      <c r="AU318" s="113"/>
      <c r="AV318" s="135" t="s">
        <v>7</v>
      </c>
      <c r="AW318" s="113"/>
      <c r="AX318" s="136">
        <v>1.4267431938149298</v>
      </c>
      <c r="AY318" s="113"/>
      <c r="AZ318" s="136">
        <v>1.5337798641117057</v>
      </c>
      <c r="BA318" s="113"/>
      <c r="BB318" s="136">
        <v>1.7154906225903246</v>
      </c>
      <c r="BC318" s="113"/>
      <c r="BD318" s="137">
        <v>1.527904907341989</v>
      </c>
      <c r="BE318" s="117"/>
    </row>
    <row r="319" spans="1:57" x14ac:dyDescent="0.2">
      <c r="B319" s="120"/>
      <c r="C319" s="121" t="s">
        <v>10</v>
      </c>
      <c r="D319" s="138"/>
      <c r="E319" s="123"/>
      <c r="F319" s="139"/>
      <c r="G319" s="123"/>
      <c r="H319" s="139"/>
      <c r="I319" s="123"/>
      <c r="J319" s="139"/>
      <c r="K319" s="123"/>
      <c r="L319" s="139"/>
      <c r="M319" s="123"/>
      <c r="N319" s="139"/>
      <c r="O319" s="123"/>
      <c r="P319" s="139"/>
      <c r="Q319" s="123"/>
      <c r="R319" s="139"/>
      <c r="S319" s="123"/>
      <c r="T319" s="140"/>
      <c r="U319" s="123"/>
      <c r="V319" s="138"/>
      <c r="W319" s="123"/>
      <c r="X319" s="139"/>
      <c r="Y319" s="123"/>
      <c r="Z319" s="139"/>
      <c r="AA319" s="123"/>
      <c r="AB319" s="139"/>
      <c r="AC319" s="123"/>
      <c r="AD319" s="139"/>
      <c r="AE319" s="123"/>
      <c r="AF319" s="139"/>
      <c r="AG319" s="123"/>
      <c r="AH319" s="139"/>
      <c r="AI319" s="123"/>
      <c r="AJ319" s="139"/>
      <c r="AK319" s="123"/>
      <c r="AL319" s="140"/>
      <c r="AM319" s="123"/>
      <c r="AN319" s="138"/>
      <c r="AO319" s="123"/>
      <c r="AP319" s="139"/>
      <c r="AQ319" s="123"/>
      <c r="AR319" s="139"/>
      <c r="AS319" s="123"/>
      <c r="AT319" s="139"/>
      <c r="AU319" s="123"/>
      <c r="AV319" s="139"/>
      <c r="AW319" s="123"/>
      <c r="AX319" s="139"/>
      <c r="AY319" s="123"/>
      <c r="AZ319" s="139"/>
      <c r="BA319" s="123"/>
      <c r="BB319" s="139"/>
      <c r="BC319" s="123"/>
      <c r="BD319" s="140"/>
      <c r="BE319" s="126"/>
    </row>
    <row r="320" spans="1:57" x14ac:dyDescent="0.2">
      <c r="B320" s="110" t="s">
        <v>11</v>
      </c>
      <c r="C320" s="127" t="s">
        <v>30</v>
      </c>
      <c r="D320" s="134" t="s">
        <v>7</v>
      </c>
      <c r="E320" s="113"/>
      <c r="F320" s="135" t="s">
        <v>7</v>
      </c>
      <c r="G320" s="113"/>
      <c r="H320" s="135" t="s">
        <v>7</v>
      </c>
      <c r="I320" s="113"/>
      <c r="J320" s="135" t="s">
        <v>7</v>
      </c>
      <c r="K320" s="113"/>
      <c r="L320" s="135" t="s">
        <v>7</v>
      </c>
      <c r="M320" s="113"/>
      <c r="N320" s="136">
        <v>2.7149165068877745</v>
      </c>
      <c r="O320" s="113"/>
      <c r="P320" s="136">
        <v>2.632310474778671</v>
      </c>
      <c r="Q320" s="113"/>
      <c r="R320" s="136">
        <v>3.0734619498594884</v>
      </c>
      <c r="S320" s="113"/>
      <c r="T320" s="137">
        <v>2.6793748697136865</v>
      </c>
      <c r="U320" s="113"/>
      <c r="V320" s="134" t="s">
        <v>7</v>
      </c>
      <c r="W320" s="113"/>
      <c r="X320" s="135" t="s">
        <v>7</v>
      </c>
      <c r="Y320" s="113"/>
      <c r="Z320" s="135" t="s">
        <v>7</v>
      </c>
      <c r="AA320" s="113"/>
      <c r="AB320" s="135" t="s">
        <v>7</v>
      </c>
      <c r="AC320" s="113"/>
      <c r="AD320" s="135" t="s">
        <v>7</v>
      </c>
      <c r="AE320" s="113"/>
      <c r="AF320" s="136">
        <v>2.0647020635794777</v>
      </c>
      <c r="AG320" s="113"/>
      <c r="AH320" s="136">
        <v>2.2693506290095375</v>
      </c>
      <c r="AI320" s="113"/>
      <c r="AJ320" s="136">
        <v>2.5116713347705151</v>
      </c>
      <c r="AK320" s="113"/>
      <c r="AL320" s="137">
        <v>2.2484491002098381</v>
      </c>
      <c r="AM320" s="113"/>
      <c r="AN320" s="134" t="s">
        <v>7</v>
      </c>
      <c r="AO320" s="113"/>
      <c r="AP320" s="135" t="s">
        <v>7</v>
      </c>
      <c r="AQ320" s="113"/>
      <c r="AR320" s="135" t="s">
        <v>7</v>
      </c>
      <c r="AS320" s="113"/>
      <c r="AT320" s="135" t="s">
        <v>7</v>
      </c>
      <c r="AU320" s="113"/>
      <c r="AV320" s="135" t="s">
        <v>7</v>
      </c>
      <c r="AW320" s="113"/>
      <c r="AX320" s="136">
        <v>1.6864085000361444</v>
      </c>
      <c r="AY320" s="113"/>
      <c r="AZ320" s="136">
        <v>1.8093870855162972</v>
      </c>
      <c r="BA320" s="113"/>
      <c r="BB320" s="136">
        <v>2.0234585109024934</v>
      </c>
      <c r="BC320" s="113"/>
      <c r="BD320" s="137">
        <v>1.7962794013637409</v>
      </c>
      <c r="BE320" s="117"/>
    </row>
    <row r="321" spans="2:57" x14ac:dyDescent="0.2">
      <c r="B321" s="118"/>
      <c r="C321" s="128" t="s">
        <v>31</v>
      </c>
      <c r="D321" s="134" t="s">
        <v>7</v>
      </c>
      <c r="E321" s="113"/>
      <c r="F321" s="135" t="s">
        <v>7</v>
      </c>
      <c r="G321" s="113"/>
      <c r="H321" s="135" t="s">
        <v>7</v>
      </c>
      <c r="I321" s="113"/>
      <c r="J321" s="135" t="s">
        <v>7</v>
      </c>
      <c r="K321" s="113"/>
      <c r="L321" s="135" t="s">
        <v>7</v>
      </c>
      <c r="M321" s="113"/>
      <c r="N321" s="136">
        <v>2.7149165068877745</v>
      </c>
      <c r="O321" s="113"/>
      <c r="P321" s="136">
        <v>2.632310474778671</v>
      </c>
      <c r="Q321" s="113"/>
      <c r="R321" s="136">
        <v>3.0734619498594897</v>
      </c>
      <c r="S321" s="113"/>
      <c r="T321" s="137">
        <v>2.6793748697136865</v>
      </c>
      <c r="U321" s="113"/>
      <c r="V321" s="134" t="s">
        <v>7</v>
      </c>
      <c r="W321" s="113"/>
      <c r="X321" s="135" t="s">
        <v>7</v>
      </c>
      <c r="Y321" s="113"/>
      <c r="Z321" s="135" t="s">
        <v>7</v>
      </c>
      <c r="AA321" s="113"/>
      <c r="AB321" s="135" t="s">
        <v>7</v>
      </c>
      <c r="AC321" s="113"/>
      <c r="AD321" s="135" t="s">
        <v>7</v>
      </c>
      <c r="AE321" s="113"/>
      <c r="AF321" s="136">
        <v>2.0647020635794777</v>
      </c>
      <c r="AG321" s="113"/>
      <c r="AH321" s="136">
        <v>2.2693506290095375</v>
      </c>
      <c r="AI321" s="113"/>
      <c r="AJ321" s="136">
        <v>2.5116713347705164</v>
      </c>
      <c r="AK321" s="113"/>
      <c r="AL321" s="137">
        <v>2.2484491002098399</v>
      </c>
      <c r="AM321" s="113"/>
      <c r="AN321" s="134" t="s">
        <v>7</v>
      </c>
      <c r="AO321" s="113"/>
      <c r="AP321" s="135" t="s">
        <v>7</v>
      </c>
      <c r="AQ321" s="113"/>
      <c r="AR321" s="135" t="s">
        <v>7</v>
      </c>
      <c r="AS321" s="113"/>
      <c r="AT321" s="135" t="s">
        <v>7</v>
      </c>
      <c r="AU321" s="113"/>
      <c r="AV321" s="135" t="s">
        <v>7</v>
      </c>
      <c r="AW321" s="113"/>
      <c r="AX321" s="136">
        <v>1.6864085000361444</v>
      </c>
      <c r="AY321" s="113"/>
      <c r="AZ321" s="136">
        <v>1.809387085516297</v>
      </c>
      <c r="BA321" s="113"/>
      <c r="BB321" s="136">
        <v>2.0234585109024934</v>
      </c>
      <c r="BC321" s="113"/>
      <c r="BD321" s="137">
        <v>1.7962794013637386</v>
      </c>
      <c r="BE321" s="117"/>
    </row>
    <row r="322" spans="2:57" x14ac:dyDescent="0.2">
      <c r="B322" s="120"/>
      <c r="C322" s="129" t="s">
        <v>10</v>
      </c>
      <c r="D322" s="138"/>
      <c r="E322" s="123"/>
      <c r="F322" s="139"/>
      <c r="G322" s="123"/>
      <c r="H322" s="139"/>
      <c r="I322" s="123"/>
      <c r="J322" s="139"/>
      <c r="K322" s="123"/>
      <c r="L322" s="139"/>
      <c r="M322" s="123"/>
      <c r="N322" s="139"/>
      <c r="O322" s="123"/>
      <c r="P322" s="139"/>
      <c r="Q322" s="123"/>
      <c r="R322" s="139"/>
      <c r="S322" s="123"/>
      <c r="T322" s="140"/>
      <c r="U322" s="123"/>
      <c r="V322" s="138"/>
      <c r="W322" s="123"/>
      <c r="X322" s="139"/>
      <c r="Y322" s="123"/>
      <c r="Z322" s="139"/>
      <c r="AA322" s="123"/>
      <c r="AB322" s="139"/>
      <c r="AC322" s="123"/>
      <c r="AD322" s="139"/>
      <c r="AE322" s="123"/>
      <c r="AF322" s="139"/>
      <c r="AG322" s="123"/>
      <c r="AH322" s="139"/>
      <c r="AI322" s="123"/>
      <c r="AJ322" s="139"/>
      <c r="AK322" s="123"/>
      <c r="AL322" s="140"/>
      <c r="AM322" s="123"/>
      <c r="AN322" s="138"/>
      <c r="AO322" s="123"/>
      <c r="AP322" s="139"/>
      <c r="AQ322" s="123"/>
      <c r="AR322" s="139"/>
      <c r="AS322" s="123"/>
      <c r="AT322" s="139"/>
      <c r="AU322" s="123"/>
      <c r="AV322" s="139"/>
      <c r="AW322" s="123"/>
      <c r="AX322" s="139"/>
      <c r="AY322" s="123"/>
      <c r="AZ322" s="139"/>
      <c r="BA322" s="123"/>
      <c r="BB322" s="139"/>
      <c r="BC322" s="123"/>
      <c r="BD322" s="140"/>
      <c r="BE322" s="126"/>
    </row>
    <row r="323" spans="2:57" x14ac:dyDescent="0.2">
      <c r="B323" s="110" t="s">
        <v>12</v>
      </c>
      <c r="C323" s="127" t="s">
        <v>30</v>
      </c>
      <c r="D323" s="134" t="s">
        <v>7</v>
      </c>
      <c r="E323" s="113"/>
      <c r="F323" s="135" t="s">
        <v>7</v>
      </c>
      <c r="G323" s="113"/>
      <c r="H323" s="135" t="s">
        <v>7</v>
      </c>
      <c r="I323" s="113"/>
      <c r="J323" s="135" t="s">
        <v>7</v>
      </c>
      <c r="K323" s="113"/>
      <c r="L323" s="135" t="s">
        <v>7</v>
      </c>
      <c r="M323" s="113"/>
      <c r="N323" s="136">
        <v>8.4761259348620062</v>
      </c>
      <c r="O323" s="113"/>
      <c r="P323" s="136">
        <v>11.088946193789416</v>
      </c>
      <c r="Q323" s="113"/>
      <c r="R323" s="136">
        <v>15.165451847796257</v>
      </c>
      <c r="S323" s="113"/>
      <c r="T323" s="137" t="s">
        <v>7</v>
      </c>
      <c r="U323" s="113"/>
      <c r="V323" s="134" t="s">
        <v>7</v>
      </c>
      <c r="W323" s="113"/>
      <c r="X323" s="135" t="s">
        <v>7</v>
      </c>
      <c r="Y323" s="113"/>
      <c r="Z323" s="135" t="s">
        <v>7</v>
      </c>
      <c r="AA323" s="113"/>
      <c r="AB323" s="135" t="s">
        <v>7</v>
      </c>
      <c r="AC323" s="113"/>
      <c r="AD323" s="135" t="s">
        <v>7</v>
      </c>
      <c r="AE323" s="113"/>
      <c r="AF323" s="136">
        <v>7.937093840521241</v>
      </c>
      <c r="AG323" s="113"/>
      <c r="AH323" s="136">
        <v>10.940188768958135</v>
      </c>
      <c r="AI323" s="113"/>
      <c r="AJ323" s="136">
        <v>15.862451603664182</v>
      </c>
      <c r="AK323" s="113"/>
      <c r="AL323" s="137">
        <v>10.96443366833709</v>
      </c>
      <c r="AM323" s="113"/>
      <c r="AN323" s="134" t="s">
        <v>7</v>
      </c>
      <c r="AO323" s="113"/>
      <c r="AP323" s="135" t="s">
        <v>7</v>
      </c>
      <c r="AQ323" s="113"/>
      <c r="AR323" s="135" t="s">
        <v>7</v>
      </c>
      <c r="AS323" s="113"/>
      <c r="AT323" s="135" t="s">
        <v>7</v>
      </c>
      <c r="AU323" s="113"/>
      <c r="AV323" s="135" t="s">
        <v>7</v>
      </c>
      <c r="AW323" s="113"/>
      <c r="AX323" s="136">
        <v>6.6008951968397165</v>
      </c>
      <c r="AY323" s="113"/>
      <c r="AZ323" s="136">
        <v>8.9944472067269778</v>
      </c>
      <c r="BA323" s="113"/>
      <c r="BB323" s="136">
        <v>12.773553820991646</v>
      </c>
      <c r="BC323" s="113"/>
      <c r="BD323" s="137">
        <v>9.3577414923899287</v>
      </c>
      <c r="BE323" s="117"/>
    </row>
    <row r="324" spans="2:57" x14ac:dyDescent="0.2">
      <c r="B324" s="118"/>
      <c r="C324" s="128" t="s">
        <v>31</v>
      </c>
      <c r="D324" s="134" t="s">
        <v>7</v>
      </c>
      <c r="E324" s="113"/>
      <c r="F324" s="135" t="s">
        <v>7</v>
      </c>
      <c r="G324" s="113"/>
      <c r="H324" s="135" t="s">
        <v>7</v>
      </c>
      <c r="I324" s="113"/>
      <c r="J324" s="135" t="s">
        <v>7</v>
      </c>
      <c r="K324" s="113"/>
      <c r="L324" s="135" t="s">
        <v>7</v>
      </c>
      <c r="M324" s="113"/>
      <c r="N324" s="136">
        <v>8.4761259348620097</v>
      </c>
      <c r="O324" s="113"/>
      <c r="P324" s="136">
        <v>11.088946193789418</v>
      </c>
      <c r="Q324" s="113"/>
      <c r="R324" s="136">
        <v>15.165451847796257</v>
      </c>
      <c r="S324" s="113"/>
      <c r="T324" s="137" t="s">
        <v>7</v>
      </c>
      <c r="U324" s="113"/>
      <c r="V324" s="134" t="s">
        <v>7</v>
      </c>
      <c r="W324" s="113"/>
      <c r="X324" s="135" t="s">
        <v>7</v>
      </c>
      <c r="Y324" s="113"/>
      <c r="Z324" s="135" t="s">
        <v>7</v>
      </c>
      <c r="AA324" s="113"/>
      <c r="AB324" s="135" t="s">
        <v>7</v>
      </c>
      <c r="AC324" s="113"/>
      <c r="AD324" s="135" t="s">
        <v>7</v>
      </c>
      <c r="AE324" s="113"/>
      <c r="AF324" s="136">
        <v>7.937093840521241</v>
      </c>
      <c r="AG324" s="113"/>
      <c r="AH324" s="136">
        <v>10.940188768958135</v>
      </c>
      <c r="AI324" s="113"/>
      <c r="AJ324" s="136">
        <v>15.862451603664182</v>
      </c>
      <c r="AK324" s="113"/>
      <c r="AL324" s="137">
        <v>10.96443366833709</v>
      </c>
      <c r="AM324" s="113"/>
      <c r="AN324" s="134" t="s">
        <v>7</v>
      </c>
      <c r="AO324" s="113"/>
      <c r="AP324" s="135" t="s">
        <v>7</v>
      </c>
      <c r="AQ324" s="113"/>
      <c r="AR324" s="135" t="s">
        <v>7</v>
      </c>
      <c r="AS324" s="113"/>
      <c r="AT324" s="135" t="s">
        <v>7</v>
      </c>
      <c r="AU324" s="113"/>
      <c r="AV324" s="135" t="s">
        <v>7</v>
      </c>
      <c r="AW324" s="113"/>
      <c r="AX324" s="136">
        <v>6.6008951968397174</v>
      </c>
      <c r="AY324" s="113"/>
      <c r="AZ324" s="136">
        <v>8.9944472067269778</v>
      </c>
      <c r="BA324" s="113"/>
      <c r="BB324" s="136">
        <v>12.773553820991646</v>
      </c>
      <c r="BC324" s="113"/>
      <c r="BD324" s="137">
        <v>9.3577414923899287</v>
      </c>
      <c r="BE324" s="117"/>
    </row>
    <row r="325" spans="2:57" x14ac:dyDescent="0.2">
      <c r="B325" s="120"/>
      <c r="C325" s="129" t="s">
        <v>10</v>
      </c>
      <c r="D325" s="138"/>
      <c r="E325" s="123"/>
      <c r="F325" s="139"/>
      <c r="G325" s="123"/>
      <c r="H325" s="139"/>
      <c r="I325" s="123"/>
      <c r="J325" s="139"/>
      <c r="K325" s="123"/>
      <c r="L325" s="139"/>
      <c r="M325" s="123"/>
      <c r="N325" s="139"/>
      <c r="O325" s="123"/>
      <c r="P325" s="139"/>
      <c r="Q325" s="123"/>
      <c r="R325" s="139"/>
      <c r="S325" s="123"/>
      <c r="T325" s="140"/>
      <c r="U325" s="123"/>
      <c r="V325" s="138"/>
      <c r="W325" s="123"/>
      <c r="X325" s="139"/>
      <c r="Y325" s="123"/>
      <c r="Z325" s="139"/>
      <c r="AA325" s="123"/>
      <c r="AB325" s="139"/>
      <c r="AC325" s="123"/>
      <c r="AD325" s="139"/>
      <c r="AE325" s="123"/>
      <c r="AF325" s="139"/>
      <c r="AG325" s="123"/>
      <c r="AH325" s="139"/>
      <c r="AI325" s="123"/>
      <c r="AJ325" s="139"/>
      <c r="AK325" s="123"/>
      <c r="AL325" s="140"/>
      <c r="AM325" s="123"/>
      <c r="AN325" s="138"/>
      <c r="AO325" s="123"/>
      <c r="AP325" s="139"/>
      <c r="AQ325" s="123"/>
      <c r="AR325" s="139"/>
      <c r="AS325" s="123"/>
      <c r="AT325" s="139"/>
      <c r="AU325" s="123"/>
      <c r="AV325" s="139"/>
      <c r="AW325" s="123"/>
      <c r="AX325" s="139"/>
      <c r="AY325" s="123"/>
      <c r="AZ325" s="139"/>
      <c r="BA325" s="123"/>
      <c r="BB325" s="139"/>
      <c r="BC325" s="123"/>
      <c r="BD325" s="140"/>
      <c r="BE325" s="126"/>
    </row>
    <row r="326" spans="2:57" x14ac:dyDescent="0.2">
      <c r="B326" s="110" t="s">
        <v>13</v>
      </c>
      <c r="C326" s="127" t="s">
        <v>30</v>
      </c>
      <c r="D326" s="134" t="s">
        <v>7</v>
      </c>
      <c r="E326" s="113"/>
      <c r="F326" s="135" t="s">
        <v>7</v>
      </c>
      <c r="G326" s="113"/>
      <c r="H326" s="135" t="s">
        <v>7</v>
      </c>
      <c r="I326" s="113"/>
      <c r="J326" s="135" t="s">
        <v>7</v>
      </c>
      <c r="K326" s="113"/>
      <c r="L326" s="135" t="s">
        <v>7</v>
      </c>
      <c r="M326" s="113"/>
      <c r="N326" s="136">
        <v>6.2982591848741567</v>
      </c>
      <c r="O326" s="113"/>
      <c r="P326" s="136">
        <v>6.9961032449375553</v>
      </c>
      <c r="Q326" s="113"/>
      <c r="R326" s="136">
        <v>7.0733775592505612</v>
      </c>
      <c r="S326" s="113"/>
      <c r="T326" s="137">
        <v>6.8664008688075002</v>
      </c>
      <c r="U326" s="113"/>
      <c r="V326" s="134" t="s">
        <v>7</v>
      </c>
      <c r="W326" s="113"/>
      <c r="X326" s="135" t="s">
        <v>7</v>
      </c>
      <c r="Y326" s="113"/>
      <c r="Z326" s="135" t="s">
        <v>7</v>
      </c>
      <c r="AA326" s="113"/>
      <c r="AB326" s="135" t="s">
        <v>7</v>
      </c>
      <c r="AC326" s="113"/>
      <c r="AD326" s="135" t="s">
        <v>7</v>
      </c>
      <c r="AE326" s="113"/>
      <c r="AF326" s="136">
        <v>4.6257759019508304</v>
      </c>
      <c r="AG326" s="113"/>
      <c r="AH326" s="136">
        <v>4.7695707520938884</v>
      </c>
      <c r="AI326" s="113"/>
      <c r="AJ326" s="136">
        <v>5.6882252352210418</v>
      </c>
      <c r="AK326" s="113"/>
      <c r="AL326" s="137">
        <v>4.7880404756115391</v>
      </c>
      <c r="AM326" s="113"/>
      <c r="AN326" s="134" t="s">
        <v>7</v>
      </c>
      <c r="AO326" s="113"/>
      <c r="AP326" s="135" t="s">
        <v>7</v>
      </c>
      <c r="AQ326" s="113"/>
      <c r="AR326" s="135" t="s">
        <v>7</v>
      </c>
      <c r="AS326" s="113"/>
      <c r="AT326" s="135" t="s">
        <v>7</v>
      </c>
      <c r="AU326" s="113"/>
      <c r="AV326" s="135" t="s">
        <v>7</v>
      </c>
      <c r="AW326" s="113"/>
      <c r="AX326" s="136">
        <v>3.9815053406579182</v>
      </c>
      <c r="AY326" s="113"/>
      <c r="AZ326" s="136">
        <v>4.0991429014853535</v>
      </c>
      <c r="BA326" s="113"/>
      <c r="BB326" s="136">
        <v>4.8572529939685483</v>
      </c>
      <c r="BC326" s="113"/>
      <c r="BD326" s="137">
        <v>4.0861228368791673</v>
      </c>
      <c r="BE326" s="117"/>
    </row>
    <row r="327" spans="2:57" x14ac:dyDescent="0.2">
      <c r="B327" s="118"/>
      <c r="C327" s="128" t="s">
        <v>31</v>
      </c>
      <c r="D327" s="134" t="s">
        <v>7</v>
      </c>
      <c r="E327" s="113"/>
      <c r="F327" s="135" t="s">
        <v>7</v>
      </c>
      <c r="G327" s="113"/>
      <c r="H327" s="135" t="s">
        <v>7</v>
      </c>
      <c r="I327" s="113"/>
      <c r="J327" s="135" t="s">
        <v>7</v>
      </c>
      <c r="K327" s="113"/>
      <c r="L327" s="135" t="s">
        <v>7</v>
      </c>
      <c r="M327" s="113"/>
      <c r="N327" s="136">
        <v>6.2982591848741567</v>
      </c>
      <c r="O327" s="113"/>
      <c r="P327" s="136">
        <v>6.9961032449375553</v>
      </c>
      <c r="Q327" s="113"/>
      <c r="R327" s="136">
        <v>7.0733775592505594</v>
      </c>
      <c r="S327" s="113"/>
      <c r="T327" s="137">
        <v>6.8664008688075011</v>
      </c>
      <c r="U327" s="113"/>
      <c r="V327" s="134" t="s">
        <v>7</v>
      </c>
      <c r="W327" s="113"/>
      <c r="X327" s="135" t="s">
        <v>7</v>
      </c>
      <c r="Y327" s="113"/>
      <c r="Z327" s="135" t="s">
        <v>7</v>
      </c>
      <c r="AA327" s="113"/>
      <c r="AB327" s="135" t="s">
        <v>7</v>
      </c>
      <c r="AC327" s="113"/>
      <c r="AD327" s="135" t="s">
        <v>7</v>
      </c>
      <c r="AE327" s="113"/>
      <c r="AF327" s="136">
        <v>4.6257759019508304</v>
      </c>
      <c r="AG327" s="113"/>
      <c r="AH327" s="136">
        <v>4.7695707520938893</v>
      </c>
      <c r="AI327" s="113"/>
      <c r="AJ327" s="136">
        <v>5.688225235221041</v>
      </c>
      <c r="AK327" s="113"/>
      <c r="AL327" s="137">
        <v>4.7880404756115356</v>
      </c>
      <c r="AM327" s="113"/>
      <c r="AN327" s="134" t="s">
        <v>7</v>
      </c>
      <c r="AO327" s="113"/>
      <c r="AP327" s="135" t="s">
        <v>7</v>
      </c>
      <c r="AQ327" s="113"/>
      <c r="AR327" s="135" t="s">
        <v>7</v>
      </c>
      <c r="AS327" s="113"/>
      <c r="AT327" s="135" t="s">
        <v>7</v>
      </c>
      <c r="AU327" s="113"/>
      <c r="AV327" s="135" t="s">
        <v>7</v>
      </c>
      <c r="AW327" s="113"/>
      <c r="AX327" s="136">
        <v>3.9815053406579182</v>
      </c>
      <c r="AY327" s="113"/>
      <c r="AZ327" s="136">
        <v>4.0991429014853527</v>
      </c>
      <c r="BA327" s="113"/>
      <c r="BB327" s="136">
        <v>4.8572529939685465</v>
      </c>
      <c r="BC327" s="113"/>
      <c r="BD327" s="137">
        <v>4.0861228368791647</v>
      </c>
      <c r="BE327" s="117"/>
    </row>
    <row r="328" spans="2:57" x14ac:dyDescent="0.2">
      <c r="B328" s="120"/>
      <c r="C328" s="129" t="s">
        <v>10</v>
      </c>
      <c r="D328" s="138"/>
      <c r="E328" s="123"/>
      <c r="F328" s="139"/>
      <c r="G328" s="123"/>
      <c r="H328" s="139"/>
      <c r="I328" s="123"/>
      <c r="J328" s="139"/>
      <c r="K328" s="123"/>
      <c r="L328" s="139"/>
      <c r="M328" s="123"/>
      <c r="N328" s="139"/>
      <c r="O328" s="123"/>
      <c r="P328" s="139"/>
      <c r="Q328" s="123"/>
      <c r="R328" s="139"/>
      <c r="S328" s="123"/>
      <c r="T328" s="140"/>
      <c r="U328" s="123"/>
      <c r="V328" s="138"/>
      <c r="W328" s="123"/>
      <c r="X328" s="139"/>
      <c r="Y328" s="123"/>
      <c r="Z328" s="139"/>
      <c r="AA328" s="123"/>
      <c r="AB328" s="139"/>
      <c r="AC328" s="123"/>
      <c r="AD328" s="139"/>
      <c r="AE328" s="123"/>
      <c r="AF328" s="139"/>
      <c r="AG328" s="123"/>
      <c r="AH328" s="139"/>
      <c r="AI328" s="123"/>
      <c r="AJ328" s="139"/>
      <c r="AK328" s="123"/>
      <c r="AL328" s="140"/>
      <c r="AM328" s="123"/>
      <c r="AN328" s="138"/>
      <c r="AO328" s="123"/>
      <c r="AP328" s="139"/>
      <c r="AQ328" s="123"/>
      <c r="AR328" s="139"/>
      <c r="AS328" s="123"/>
      <c r="AT328" s="139"/>
      <c r="AU328" s="123"/>
      <c r="AV328" s="139"/>
      <c r="AW328" s="123"/>
      <c r="AX328" s="139"/>
      <c r="AY328" s="123"/>
      <c r="AZ328" s="139"/>
      <c r="BA328" s="123"/>
      <c r="BB328" s="139"/>
      <c r="BC328" s="123"/>
      <c r="BD328" s="140"/>
      <c r="BE328" s="126"/>
    </row>
    <row r="329" spans="2:57" x14ac:dyDescent="0.2">
      <c r="B329" s="110" t="s">
        <v>14</v>
      </c>
      <c r="C329" s="127" t="s">
        <v>30</v>
      </c>
      <c r="D329" s="134" t="s">
        <v>7</v>
      </c>
      <c r="E329" s="113"/>
      <c r="F329" s="135" t="s">
        <v>7</v>
      </c>
      <c r="G329" s="113"/>
      <c r="H329" s="135" t="s">
        <v>7</v>
      </c>
      <c r="I329" s="113"/>
      <c r="J329" s="135" t="s">
        <v>7</v>
      </c>
      <c r="K329" s="113"/>
      <c r="L329" s="135" t="s">
        <v>7</v>
      </c>
      <c r="M329" s="113"/>
      <c r="N329" s="136">
        <v>10.144472698001</v>
      </c>
      <c r="O329" s="113"/>
      <c r="P329" s="136">
        <v>14.940687187258691</v>
      </c>
      <c r="Q329" s="113"/>
      <c r="R329" s="136">
        <v>12.740796633566934</v>
      </c>
      <c r="S329" s="113"/>
      <c r="T329" s="137">
        <v>12.741864598367291</v>
      </c>
      <c r="U329" s="113"/>
      <c r="V329" s="134" t="s">
        <v>7</v>
      </c>
      <c r="W329" s="113"/>
      <c r="X329" s="135" t="s">
        <v>7</v>
      </c>
      <c r="Y329" s="113"/>
      <c r="Z329" s="135" t="s">
        <v>7</v>
      </c>
      <c r="AA329" s="113"/>
      <c r="AB329" s="135" t="s">
        <v>7</v>
      </c>
      <c r="AC329" s="113"/>
      <c r="AD329" s="135" t="s">
        <v>7</v>
      </c>
      <c r="AE329" s="113"/>
      <c r="AF329" s="136">
        <v>6.45705846284923</v>
      </c>
      <c r="AG329" s="113"/>
      <c r="AH329" s="136">
        <v>8.3719093579814086</v>
      </c>
      <c r="AI329" s="113"/>
      <c r="AJ329" s="136">
        <v>10.160134665750723</v>
      </c>
      <c r="AK329" s="113"/>
      <c r="AL329" s="137">
        <v>9.4281925290294044</v>
      </c>
      <c r="AM329" s="113"/>
      <c r="AN329" s="134" t="s">
        <v>7</v>
      </c>
      <c r="AO329" s="113"/>
      <c r="AP329" s="135" t="s">
        <v>7</v>
      </c>
      <c r="AQ329" s="113"/>
      <c r="AR329" s="135" t="s">
        <v>7</v>
      </c>
      <c r="AS329" s="113"/>
      <c r="AT329" s="135" t="s">
        <v>7</v>
      </c>
      <c r="AU329" s="113"/>
      <c r="AV329" s="135" t="s">
        <v>7</v>
      </c>
      <c r="AW329" s="113"/>
      <c r="AX329" s="136">
        <v>5.5957223898359096</v>
      </c>
      <c r="AY329" s="113"/>
      <c r="AZ329" s="136">
        <v>7.3765165852829204</v>
      </c>
      <c r="BA329" s="113"/>
      <c r="BB329" s="136">
        <v>8.5422231243365783</v>
      </c>
      <c r="BC329" s="113"/>
      <c r="BD329" s="137">
        <v>7.9011907307430116</v>
      </c>
      <c r="BE329" s="117"/>
    </row>
    <row r="330" spans="2:57" x14ac:dyDescent="0.2">
      <c r="B330" s="118"/>
      <c r="C330" s="128" t="s">
        <v>31</v>
      </c>
      <c r="D330" s="134" t="s">
        <v>7</v>
      </c>
      <c r="E330" s="113"/>
      <c r="F330" s="135" t="s">
        <v>7</v>
      </c>
      <c r="G330" s="113"/>
      <c r="H330" s="135" t="s">
        <v>7</v>
      </c>
      <c r="I330" s="113"/>
      <c r="J330" s="135" t="s">
        <v>7</v>
      </c>
      <c r="K330" s="113"/>
      <c r="L330" s="135" t="s">
        <v>7</v>
      </c>
      <c r="M330" s="113"/>
      <c r="N330" s="136">
        <v>10.144472698001</v>
      </c>
      <c r="O330" s="113"/>
      <c r="P330" s="136">
        <v>14.940687187258691</v>
      </c>
      <c r="Q330" s="113"/>
      <c r="R330" s="136">
        <v>12.740796633566934</v>
      </c>
      <c r="S330" s="113"/>
      <c r="T330" s="137">
        <v>12.741864598367291</v>
      </c>
      <c r="U330" s="113"/>
      <c r="V330" s="134" t="s">
        <v>7</v>
      </c>
      <c r="W330" s="113"/>
      <c r="X330" s="135" t="s">
        <v>7</v>
      </c>
      <c r="Y330" s="113"/>
      <c r="Z330" s="135" t="s">
        <v>7</v>
      </c>
      <c r="AA330" s="113"/>
      <c r="AB330" s="135" t="s">
        <v>7</v>
      </c>
      <c r="AC330" s="113"/>
      <c r="AD330" s="135" t="s">
        <v>7</v>
      </c>
      <c r="AE330" s="113"/>
      <c r="AF330" s="136">
        <v>6.45705846284923</v>
      </c>
      <c r="AG330" s="113"/>
      <c r="AH330" s="136">
        <v>8.3719093579814086</v>
      </c>
      <c r="AI330" s="113"/>
      <c r="AJ330" s="136">
        <v>10.160134665750723</v>
      </c>
      <c r="AK330" s="113"/>
      <c r="AL330" s="137">
        <v>9.4281925290294026</v>
      </c>
      <c r="AM330" s="113"/>
      <c r="AN330" s="134" t="s">
        <v>7</v>
      </c>
      <c r="AO330" s="113"/>
      <c r="AP330" s="135" t="s">
        <v>7</v>
      </c>
      <c r="AQ330" s="113"/>
      <c r="AR330" s="135" t="s">
        <v>7</v>
      </c>
      <c r="AS330" s="113"/>
      <c r="AT330" s="135" t="s">
        <v>7</v>
      </c>
      <c r="AU330" s="113"/>
      <c r="AV330" s="135" t="s">
        <v>7</v>
      </c>
      <c r="AW330" s="113"/>
      <c r="AX330" s="136">
        <v>5.5957223898359105</v>
      </c>
      <c r="AY330" s="113"/>
      <c r="AZ330" s="136">
        <v>7.3765165852829204</v>
      </c>
      <c r="BA330" s="113"/>
      <c r="BB330" s="136">
        <v>8.5422231243365765</v>
      </c>
      <c r="BC330" s="113"/>
      <c r="BD330" s="137">
        <v>7.9011907307430116</v>
      </c>
      <c r="BE330" s="117"/>
    </row>
    <row r="331" spans="2:57" x14ac:dyDescent="0.2">
      <c r="B331" s="120"/>
      <c r="C331" s="129" t="s">
        <v>10</v>
      </c>
      <c r="D331" s="138"/>
      <c r="E331" s="123"/>
      <c r="F331" s="139"/>
      <c r="G331" s="123"/>
      <c r="H331" s="139"/>
      <c r="I331" s="123"/>
      <c r="J331" s="139"/>
      <c r="K331" s="123"/>
      <c r="L331" s="139"/>
      <c r="M331" s="123"/>
      <c r="N331" s="139"/>
      <c r="O331" s="123"/>
      <c r="P331" s="139"/>
      <c r="Q331" s="123"/>
      <c r="R331" s="139"/>
      <c r="S331" s="123"/>
      <c r="T331" s="140"/>
      <c r="U331" s="123"/>
      <c r="V331" s="138"/>
      <c r="W331" s="123"/>
      <c r="X331" s="139"/>
      <c r="Y331" s="123"/>
      <c r="Z331" s="139"/>
      <c r="AA331" s="123"/>
      <c r="AB331" s="139"/>
      <c r="AC331" s="123"/>
      <c r="AD331" s="139"/>
      <c r="AE331" s="123"/>
      <c r="AF331" s="139"/>
      <c r="AG331" s="123"/>
      <c r="AH331" s="139"/>
      <c r="AI331" s="123"/>
      <c r="AJ331" s="139"/>
      <c r="AK331" s="123"/>
      <c r="AL331" s="140"/>
      <c r="AM331" s="123"/>
      <c r="AN331" s="138"/>
      <c r="AO331" s="123"/>
      <c r="AP331" s="139"/>
      <c r="AQ331" s="123"/>
      <c r="AR331" s="139"/>
      <c r="AS331" s="123"/>
      <c r="AT331" s="139"/>
      <c r="AU331" s="123"/>
      <c r="AV331" s="139"/>
      <c r="AW331" s="123"/>
      <c r="AX331" s="139"/>
      <c r="AY331" s="123"/>
      <c r="AZ331" s="139"/>
      <c r="BA331" s="123"/>
      <c r="BB331" s="139"/>
      <c r="BC331" s="123"/>
      <c r="BD331" s="140"/>
      <c r="BE331" s="126"/>
    </row>
    <row r="332" spans="2:57" x14ac:dyDescent="0.2">
      <c r="B332" s="110" t="s">
        <v>15</v>
      </c>
      <c r="C332" s="127" t="s">
        <v>30</v>
      </c>
      <c r="D332" s="134" t="s">
        <v>7</v>
      </c>
      <c r="E332" s="113"/>
      <c r="F332" s="135" t="s">
        <v>7</v>
      </c>
      <c r="G332" s="113"/>
      <c r="H332" s="135" t="s">
        <v>7</v>
      </c>
      <c r="I332" s="113"/>
      <c r="J332" s="135" t="s">
        <v>7</v>
      </c>
      <c r="K332" s="113"/>
      <c r="L332" s="135" t="s">
        <v>7</v>
      </c>
      <c r="M332" s="113"/>
      <c r="N332" s="136">
        <v>3.4219123917531862</v>
      </c>
      <c r="O332" s="113"/>
      <c r="P332" s="136">
        <v>4.0300339924868744</v>
      </c>
      <c r="Q332" s="113"/>
      <c r="R332" s="136">
        <v>3.7803305937247207</v>
      </c>
      <c r="S332" s="113"/>
      <c r="T332" s="137">
        <v>4.0855019479541159</v>
      </c>
      <c r="U332" s="113"/>
      <c r="V332" s="134" t="s">
        <v>7</v>
      </c>
      <c r="W332" s="113"/>
      <c r="X332" s="135" t="s">
        <v>7</v>
      </c>
      <c r="Y332" s="113"/>
      <c r="Z332" s="135" t="s">
        <v>7</v>
      </c>
      <c r="AA332" s="113"/>
      <c r="AB332" s="135" t="s">
        <v>7</v>
      </c>
      <c r="AC332" s="113"/>
      <c r="AD332" s="135" t="s">
        <v>7</v>
      </c>
      <c r="AE332" s="113"/>
      <c r="AF332" s="136">
        <v>4.3582827205634427</v>
      </c>
      <c r="AG332" s="113"/>
      <c r="AH332" s="136">
        <v>4.2015464614007723</v>
      </c>
      <c r="AI332" s="113"/>
      <c r="AJ332" s="136">
        <v>4.5353991422343567</v>
      </c>
      <c r="AK332" s="113"/>
      <c r="AL332" s="137">
        <v>3.74898790605085</v>
      </c>
      <c r="AM332" s="113"/>
      <c r="AN332" s="134" t="s">
        <v>7</v>
      </c>
      <c r="AO332" s="113"/>
      <c r="AP332" s="135" t="s">
        <v>7</v>
      </c>
      <c r="AQ332" s="113"/>
      <c r="AR332" s="135" t="s">
        <v>7</v>
      </c>
      <c r="AS332" s="113"/>
      <c r="AT332" s="135" t="s">
        <v>7</v>
      </c>
      <c r="AU332" s="113"/>
      <c r="AV332" s="135" t="s">
        <v>7</v>
      </c>
      <c r="AW332" s="113"/>
      <c r="AX332" s="136">
        <v>3.3553338978498428</v>
      </c>
      <c r="AY332" s="113"/>
      <c r="AZ332" s="136">
        <v>3.2554931375337639</v>
      </c>
      <c r="BA332" s="113"/>
      <c r="BB332" s="136">
        <v>3.4294175616342861</v>
      </c>
      <c r="BC332" s="113"/>
      <c r="BD332" s="137">
        <v>2.8804356582395405</v>
      </c>
      <c r="BE332" s="117"/>
    </row>
    <row r="333" spans="2:57" x14ac:dyDescent="0.2">
      <c r="B333" s="118"/>
      <c r="C333" s="128" t="s">
        <v>31</v>
      </c>
      <c r="D333" s="134" t="s">
        <v>7</v>
      </c>
      <c r="E333" s="113"/>
      <c r="F333" s="135" t="s">
        <v>7</v>
      </c>
      <c r="G333" s="113"/>
      <c r="H333" s="135" t="s">
        <v>7</v>
      </c>
      <c r="I333" s="113"/>
      <c r="J333" s="135" t="s">
        <v>7</v>
      </c>
      <c r="K333" s="113"/>
      <c r="L333" s="135" t="s">
        <v>7</v>
      </c>
      <c r="M333" s="113"/>
      <c r="N333" s="136">
        <v>3.4219123917531862</v>
      </c>
      <c r="O333" s="113"/>
      <c r="P333" s="136">
        <v>4.0300339924868762</v>
      </c>
      <c r="Q333" s="113"/>
      <c r="R333" s="136">
        <v>3.7803305937247211</v>
      </c>
      <c r="S333" s="113"/>
      <c r="T333" s="137">
        <v>4.0855019479541159</v>
      </c>
      <c r="U333" s="113"/>
      <c r="V333" s="134" t="s">
        <v>7</v>
      </c>
      <c r="W333" s="113"/>
      <c r="X333" s="135" t="s">
        <v>7</v>
      </c>
      <c r="Y333" s="113"/>
      <c r="Z333" s="135" t="s">
        <v>7</v>
      </c>
      <c r="AA333" s="113"/>
      <c r="AB333" s="135" t="s">
        <v>7</v>
      </c>
      <c r="AC333" s="113"/>
      <c r="AD333" s="135" t="s">
        <v>7</v>
      </c>
      <c r="AE333" s="113"/>
      <c r="AF333" s="136">
        <v>4.3582827205634436</v>
      </c>
      <c r="AG333" s="113"/>
      <c r="AH333" s="136">
        <v>4.2015464614007723</v>
      </c>
      <c r="AI333" s="113"/>
      <c r="AJ333" s="136">
        <v>4.5353991422343576</v>
      </c>
      <c r="AK333" s="113"/>
      <c r="AL333" s="137">
        <v>3.7489879060508491</v>
      </c>
      <c r="AM333" s="113"/>
      <c r="AN333" s="134" t="s">
        <v>7</v>
      </c>
      <c r="AO333" s="113"/>
      <c r="AP333" s="135" t="s">
        <v>7</v>
      </c>
      <c r="AQ333" s="113"/>
      <c r="AR333" s="135" t="s">
        <v>7</v>
      </c>
      <c r="AS333" s="113"/>
      <c r="AT333" s="135" t="s">
        <v>7</v>
      </c>
      <c r="AU333" s="113"/>
      <c r="AV333" s="135" t="s">
        <v>7</v>
      </c>
      <c r="AW333" s="113"/>
      <c r="AX333" s="136">
        <v>3.3553338978498428</v>
      </c>
      <c r="AY333" s="113"/>
      <c r="AZ333" s="136">
        <v>3.2554931375337639</v>
      </c>
      <c r="BA333" s="113"/>
      <c r="BB333" s="136">
        <v>3.429417561634287</v>
      </c>
      <c r="BC333" s="113"/>
      <c r="BD333" s="137">
        <v>2.8804356582395405</v>
      </c>
      <c r="BE333" s="117"/>
    </row>
    <row r="334" spans="2:57" x14ac:dyDescent="0.2">
      <c r="B334" s="120"/>
      <c r="C334" s="130" t="s">
        <v>10</v>
      </c>
      <c r="D334" s="138"/>
      <c r="E334" s="123"/>
      <c r="F334" s="139"/>
      <c r="G334" s="123"/>
      <c r="H334" s="139"/>
      <c r="I334" s="123"/>
      <c r="J334" s="139"/>
      <c r="K334" s="123"/>
      <c r="L334" s="139"/>
      <c r="M334" s="123"/>
      <c r="N334" s="139"/>
      <c r="O334" s="123"/>
      <c r="P334" s="139"/>
      <c r="Q334" s="123"/>
      <c r="R334" s="139"/>
      <c r="S334" s="123"/>
      <c r="T334" s="140"/>
      <c r="U334" s="123"/>
      <c r="V334" s="138"/>
      <c r="W334" s="123"/>
      <c r="X334" s="139"/>
      <c r="Y334" s="123"/>
      <c r="Z334" s="139"/>
      <c r="AA334" s="123"/>
      <c r="AB334" s="139"/>
      <c r="AC334" s="123"/>
      <c r="AD334" s="139"/>
      <c r="AE334" s="123"/>
      <c r="AF334" s="139"/>
      <c r="AG334" s="123"/>
      <c r="AH334" s="139"/>
      <c r="AI334" s="123"/>
      <c r="AJ334" s="139"/>
      <c r="AK334" s="123"/>
      <c r="AL334" s="140"/>
      <c r="AM334" s="123"/>
      <c r="AN334" s="138"/>
      <c r="AO334" s="123"/>
      <c r="AP334" s="139"/>
      <c r="AQ334" s="123"/>
      <c r="AR334" s="139"/>
      <c r="AS334" s="123"/>
      <c r="AT334" s="139"/>
      <c r="AU334" s="123"/>
      <c r="AV334" s="139"/>
      <c r="AW334" s="123"/>
      <c r="AX334" s="139"/>
      <c r="AY334" s="123"/>
      <c r="AZ334" s="139"/>
      <c r="BA334" s="123"/>
      <c r="BB334" s="139"/>
      <c r="BC334" s="123"/>
      <c r="BD334" s="140"/>
      <c r="BE334" s="126"/>
    </row>
    <row r="338" spans="1:57" x14ac:dyDescent="0.2">
      <c r="B338" s="141" t="s">
        <v>99</v>
      </c>
    </row>
    <row r="339" spans="1:57" x14ac:dyDescent="0.2">
      <c r="B339" s="34"/>
      <c r="C339" s="97" t="s">
        <v>100</v>
      </c>
    </row>
    <row r="340" spans="1:57" x14ac:dyDescent="0.2">
      <c r="B340" s="35"/>
      <c r="C340" s="97" t="s">
        <v>101</v>
      </c>
    </row>
    <row r="341" spans="1:57" x14ac:dyDescent="0.2">
      <c r="B341" s="36"/>
      <c r="C341" s="97" t="s">
        <v>102</v>
      </c>
    </row>
    <row r="342" spans="1:57" x14ac:dyDescent="0.2">
      <c r="B342" s="97" t="s">
        <v>103</v>
      </c>
    </row>
    <row r="346" spans="1:57" s="101" customFormat="1" ht="12.75" x14ac:dyDescent="0.2">
      <c r="A346" s="133" t="s">
        <v>1121</v>
      </c>
      <c r="B346" s="101" t="s">
        <v>1122</v>
      </c>
      <c r="C346" s="101" t="s">
        <v>239</v>
      </c>
    </row>
    <row r="348" spans="1:57" x14ac:dyDescent="0.2">
      <c r="D348" s="103" t="s">
        <v>129</v>
      </c>
      <c r="E348" s="104"/>
      <c r="F348" s="104"/>
      <c r="G348" s="104"/>
      <c r="H348" s="104"/>
      <c r="I348" s="104"/>
      <c r="J348" s="104"/>
      <c r="K348" s="104"/>
      <c r="L348" s="104"/>
      <c r="M348" s="104"/>
      <c r="N348" s="104"/>
      <c r="O348" s="104"/>
      <c r="P348" s="104"/>
      <c r="Q348" s="104"/>
      <c r="R348" s="104"/>
      <c r="S348" s="104"/>
      <c r="T348" s="104"/>
      <c r="U348" s="104"/>
      <c r="V348" s="103" t="s">
        <v>130</v>
      </c>
      <c r="W348" s="104"/>
      <c r="X348" s="104"/>
      <c r="Y348" s="104"/>
      <c r="Z348" s="104"/>
      <c r="AA348" s="104"/>
      <c r="AB348" s="104"/>
      <c r="AC348" s="104"/>
      <c r="AD348" s="104"/>
      <c r="AE348" s="104"/>
      <c r="AF348" s="104"/>
      <c r="AG348" s="104"/>
      <c r="AH348" s="104"/>
      <c r="AI348" s="104"/>
      <c r="AJ348" s="104"/>
      <c r="AK348" s="104"/>
      <c r="AL348" s="104"/>
      <c r="AM348" s="104"/>
      <c r="AN348" s="103" t="s">
        <v>131</v>
      </c>
      <c r="AO348" s="104"/>
      <c r="AP348" s="104"/>
      <c r="AQ348" s="104"/>
      <c r="AR348" s="104"/>
      <c r="AS348" s="104"/>
      <c r="AT348" s="104"/>
      <c r="AU348" s="104"/>
      <c r="AV348" s="104"/>
      <c r="AW348" s="104"/>
      <c r="AX348" s="104"/>
      <c r="AY348" s="104"/>
      <c r="AZ348" s="104"/>
      <c r="BA348" s="104"/>
      <c r="BB348" s="104"/>
      <c r="BC348" s="104"/>
      <c r="BD348" s="104"/>
      <c r="BE348" s="105"/>
    </row>
    <row r="349" spans="1:57" x14ac:dyDescent="0.2">
      <c r="D349" s="106">
        <v>2011</v>
      </c>
      <c r="E349" s="107"/>
      <c r="F349" s="107">
        <v>2012</v>
      </c>
      <c r="G349" s="107"/>
      <c r="H349" s="107">
        <v>2013</v>
      </c>
      <c r="I349" s="107"/>
      <c r="J349" s="107">
        <v>2014</v>
      </c>
      <c r="K349" s="107"/>
      <c r="L349" s="107">
        <v>2015</v>
      </c>
      <c r="M349" s="107"/>
      <c r="N349" s="107">
        <v>2016</v>
      </c>
      <c r="O349" s="107"/>
      <c r="P349" s="107">
        <v>2017</v>
      </c>
      <c r="Q349" s="107"/>
      <c r="R349" s="107">
        <v>2018</v>
      </c>
      <c r="S349" s="107"/>
      <c r="T349" s="108">
        <v>2019</v>
      </c>
      <c r="U349" s="107"/>
      <c r="V349" s="106">
        <v>2011</v>
      </c>
      <c r="W349" s="107"/>
      <c r="X349" s="107">
        <v>2012</v>
      </c>
      <c r="Y349" s="107"/>
      <c r="Z349" s="107">
        <v>2013</v>
      </c>
      <c r="AA349" s="107"/>
      <c r="AB349" s="107">
        <v>2014</v>
      </c>
      <c r="AC349" s="107"/>
      <c r="AD349" s="107">
        <v>2015</v>
      </c>
      <c r="AE349" s="107"/>
      <c r="AF349" s="107">
        <v>2016</v>
      </c>
      <c r="AG349" s="107"/>
      <c r="AH349" s="107">
        <v>2017</v>
      </c>
      <c r="AI349" s="107"/>
      <c r="AJ349" s="107">
        <v>2018</v>
      </c>
      <c r="AK349" s="107"/>
      <c r="AL349" s="108">
        <v>2019</v>
      </c>
      <c r="AM349" s="107"/>
      <c r="AN349" s="106">
        <v>2011</v>
      </c>
      <c r="AO349" s="107"/>
      <c r="AP349" s="107">
        <v>2012</v>
      </c>
      <c r="AQ349" s="107"/>
      <c r="AR349" s="107">
        <v>2013</v>
      </c>
      <c r="AS349" s="107"/>
      <c r="AT349" s="107">
        <v>2014</v>
      </c>
      <c r="AU349" s="107"/>
      <c r="AV349" s="107">
        <v>2015</v>
      </c>
      <c r="AW349" s="107"/>
      <c r="AX349" s="107">
        <v>2016</v>
      </c>
      <c r="AY349" s="107"/>
      <c r="AZ349" s="107">
        <v>2017</v>
      </c>
      <c r="BA349" s="107"/>
      <c r="BB349" s="107">
        <v>2018</v>
      </c>
      <c r="BC349" s="107"/>
      <c r="BD349" s="108">
        <v>2019</v>
      </c>
      <c r="BE349" s="109"/>
    </row>
    <row r="350" spans="1:57" x14ac:dyDescent="0.2">
      <c r="B350" s="110" t="s">
        <v>5</v>
      </c>
      <c r="C350" s="111" t="s">
        <v>30</v>
      </c>
      <c r="D350" s="134" t="s">
        <v>7</v>
      </c>
      <c r="E350" s="113"/>
      <c r="F350" s="135" t="s">
        <v>7</v>
      </c>
      <c r="G350" s="113"/>
      <c r="H350" s="135" t="s">
        <v>7</v>
      </c>
      <c r="I350" s="113"/>
      <c r="J350" s="135" t="s">
        <v>7</v>
      </c>
      <c r="K350" s="113"/>
      <c r="L350" s="135" t="s">
        <v>7</v>
      </c>
      <c r="M350" s="113"/>
      <c r="N350" s="136">
        <v>2.1828707040812168</v>
      </c>
      <c r="O350" s="113"/>
      <c r="P350" s="136">
        <v>2.0078359704633586</v>
      </c>
      <c r="Q350" s="113"/>
      <c r="R350" s="136">
        <v>2.2526277628136389</v>
      </c>
      <c r="S350" s="113"/>
      <c r="T350" s="137">
        <v>1.9194855981172991</v>
      </c>
      <c r="U350" s="113"/>
      <c r="V350" s="134" t="s">
        <v>7</v>
      </c>
      <c r="W350" s="113"/>
      <c r="X350" s="135" t="s">
        <v>7</v>
      </c>
      <c r="Y350" s="113"/>
      <c r="Z350" s="135" t="s">
        <v>7</v>
      </c>
      <c r="AA350" s="113"/>
      <c r="AB350" s="135" t="s">
        <v>7</v>
      </c>
      <c r="AC350" s="113"/>
      <c r="AD350" s="135" t="s">
        <v>7</v>
      </c>
      <c r="AE350" s="113"/>
      <c r="AF350" s="136">
        <v>2.1581823876036208</v>
      </c>
      <c r="AG350" s="113"/>
      <c r="AH350" s="136">
        <v>2.0802375733208813</v>
      </c>
      <c r="AI350" s="113"/>
      <c r="AJ350" s="136">
        <v>2.1206803755757289</v>
      </c>
      <c r="AK350" s="113"/>
      <c r="AL350" s="137">
        <v>2.364784648092543</v>
      </c>
      <c r="AM350" s="113"/>
      <c r="AN350" s="134" t="s">
        <v>7</v>
      </c>
      <c r="AO350" s="113"/>
      <c r="AP350" s="135" t="s">
        <v>7</v>
      </c>
      <c r="AQ350" s="113"/>
      <c r="AR350" s="135" t="s">
        <v>7</v>
      </c>
      <c r="AS350" s="113"/>
      <c r="AT350" s="135" t="s">
        <v>7</v>
      </c>
      <c r="AU350" s="113"/>
      <c r="AV350" s="135" t="s">
        <v>7</v>
      </c>
      <c r="AW350" s="113"/>
      <c r="AX350" s="136">
        <v>1.7303821135295137</v>
      </c>
      <c r="AY350" s="113"/>
      <c r="AZ350" s="136">
        <v>1.690906981536147</v>
      </c>
      <c r="BA350" s="113"/>
      <c r="BB350" s="136">
        <v>1.7196157414397051</v>
      </c>
      <c r="BC350" s="113"/>
      <c r="BD350" s="137">
        <v>1.8463166709261167</v>
      </c>
      <c r="BE350" s="117"/>
    </row>
    <row r="351" spans="1:57" x14ac:dyDescent="0.2">
      <c r="B351" s="118"/>
      <c r="C351" s="119" t="s">
        <v>31</v>
      </c>
      <c r="D351" s="134" t="s">
        <v>7</v>
      </c>
      <c r="E351" s="113"/>
      <c r="F351" s="135" t="s">
        <v>7</v>
      </c>
      <c r="G351" s="113"/>
      <c r="H351" s="135" t="s">
        <v>7</v>
      </c>
      <c r="I351" s="113"/>
      <c r="J351" s="135" t="s">
        <v>7</v>
      </c>
      <c r="K351" s="113"/>
      <c r="L351" s="135" t="s">
        <v>7</v>
      </c>
      <c r="M351" s="113"/>
      <c r="N351" s="136">
        <v>2.1828707040812168</v>
      </c>
      <c r="O351" s="113"/>
      <c r="P351" s="136">
        <v>2.0078359704633586</v>
      </c>
      <c r="Q351" s="113"/>
      <c r="R351" s="136">
        <v>2.2526277628136389</v>
      </c>
      <c r="S351" s="113"/>
      <c r="T351" s="137">
        <v>1.9194855981172991</v>
      </c>
      <c r="U351" s="113"/>
      <c r="V351" s="134" t="s">
        <v>7</v>
      </c>
      <c r="W351" s="113"/>
      <c r="X351" s="135" t="s">
        <v>7</v>
      </c>
      <c r="Y351" s="113"/>
      <c r="Z351" s="135" t="s">
        <v>7</v>
      </c>
      <c r="AA351" s="113"/>
      <c r="AB351" s="135" t="s">
        <v>7</v>
      </c>
      <c r="AC351" s="113"/>
      <c r="AD351" s="135" t="s">
        <v>7</v>
      </c>
      <c r="AE351" s="113"/>
      <c r="AF351" s="136">
        <v>2.1581823876036208</v>
      </c>
      <c r="AG351" s="113"/>
      <c r="AH351" s="136">
        <v>2.0802375733208813</v>
      </c>
      <c r="AI351" s="113"/>
      <c r="AJ351" s="136">
        <v>2.1206803755757289</v>
      </c>
      <c r="AK351" s="113"/>
      <c r="AL351" s="137">
        <v>2.364784648092543</v>
      </c>
      <c r="AM351" s="113"/>
      <c r="AN351" s="134" t="s">
        <v>7</v>
      </c>
      <c r="AO351" s="113"/>
      <c r="AP351" s="135" t="s">
        <v>7</v>
      </c>
      <c r="AQ351" s="113"/>
      <c r="AR351" s="135" t="s">
        <v>7</v>
      </c>
      <c r="AS351" s="113"/>
      <c r="AT351" s="135" t="s">
        <v>7</v>
      </c>
      <c r="AU351" s="113"/>
      <c r="AV351" s="135" t="s">
        <v>7</v>
      </c>
      <c r="AW351" s="113"/>
      <c r="AX351" s="136">
        <v>1.7303821135295137</v>
      </c>
      <c r="AY351" s="113"/>
      <c r="AZ351" s="136">
        <v>1.690906981536147</v>
      </c>
      <c r="BA351" s="113"/>
      <c r="BB351" s="136">
        <v>1.7196157414397049</v>
      </c>
      <c r="BC351" s="113"/>
      <c r="BD351" s="137">
        <v>1.8463166709261163</v>
      </c>
      <c r="BE351" s="117"/>
    </row>
    <row r="352" spans="1:57" x14ac:dyDescent="0.2">
      <c r="B352" s="120"/>
      <c r="C352" s="121" t="s">
        <v>10</v>
      </c>
      <c r="D352" s="138"/>
      <c r="E352" s="123"/>
      <c r="F352" s="139"/>
      <c r="G352" s="123"/>
      <c r="H352" s="139"/>
      <c r="I352" s="123"/>
      <c r="J352" s="139"/>
      <c r="K352" s="123"/>
      <c r="L352" s="139"/>
      <c r="M352" s="123"/>
      <c r="N352" s="139"/>
      <c r="O352" s="123"/>
      <c r="P352" s="139"/>
      <c r="Q352" s="123"/>
      <c r="R352" s="139"/>
      <c r="S352" s="123"/>
      <c r="T352" s="140"/>
      <c r="U352" s="123"/>
      <c r="V352" s="138"/>
      <c r="W352" s="123"/>
      <c r="X352" s="139"/>
      <c r="Y352" s="123"/>
      <c r="Z352" s="139"/>
      <c r="AA352" s="123"/>
      <c r="AB352" s="139"/>
      <c r="AC352" s="123"/>
      <c r="AD352" s="139"/>
      <c r="AE352" s="123"/>
      <c r="AF352" s="139"/>
      <c r="AG352" s="123"/>
      <c r="AH352" s="139"/>
      <c r="AI352" s="123"/>
      <c r="AJ352" s="139"/>
      <c r="AK352" s="123"/>
      <c r="AL352" s="140"/>
      <c r="AM352" s="123"/>
      <c r="AN352" s="138"/>
      <c r="AO352" s="123"/>
      <c r="AP352" s="139"/>
      <c r="AQ352" s="123"/>
      <c r="AR352" s="139"/>
      <c r="AS352" s="123"/>
      <c r="AT352" s="139"/>
      <c r="AU352" s="123"/>
      <c r="AV352" s="139"/>
      <c r="AW352" s="123"/>
      <c r="AX352" s="139"/>
      <c r="AY352" s="123"/>
      <c r="AZ352" s="139"/>
      <c r="BA352" s="123"/>
      <c r="BB352" s="139"/>
      <c r="BC352" s="123"/>
      <c r="BD352" s="140"/>
      <c r="BE352" s="126"/>
    </row>
    <row r="353" spans="2:57" x14ac:dyDescent="0.2">
      <c r="B353" s="110" t="s">
        <v>11</v>
      </c>
      <c r="C353" s="127" t="s">
        <v>30</v>
      </c>
      <c r="D353" s="134" t="s">
        <v>7</v>
      </c>
      <c r="E353" s="113"/>
      <c r="F353" s="135" t="s">
        <v>7</v>
      </c>
      <c r="G353" s="113"/>
      <c r="H353" s="135" t="s">
        <v>7</v>
      </c>
      <c r="I353" s="113"/>
      <c r="J353" s="135" t="s">
        <v>7</v>
      </c>
      <c r="K353" s="113"/>
      <c r="L353" s="135" t="s">
        <v>7</v>
      </c>
      <c r="M353" s="113"/>
      <c r="N353" s="136">
        <v>2.4268322349350622</v>
      </c>
      <c r="O353" s="113"/>
      <c r="P353" s="136">
        <v>2.2299538649108337</v>
      </c>
      <c r="Q353" s="113"/>
      <c r="R353" s="136">
        <v>2.4995305614451011</v>
      </c>
      <c r="S353" s="113"/>
      <c r="T353" s="137">
        <v>2.1373202972060557</v>
      </c>
      <c r="U353" s="113"/>
      <c r="V353" s="134" t="s">
        <v>7</v>
      </c>
      <c r="W353" s="113"/>
      <c r="X353" s="135" t="s">
        <v>7</v>
      </c>
      <c r="Y353" s="113"/>
      <c r="Z353" s="135" t="s">
        <v>7</v>
      </c>
      <c r="AA353" s="113"/>
      <c r="AB353" s="135" t="s">
        <v>7</v>
      </c>
      <c r="AC353" s="113"/>
      <c r="AD353" s="135" t="s">
        <v>7</v>
      </c>
      <c r="AE353" s="113"/>
      <c r="AF353" s="136">
        <v>2.450968778356478</v>
      </c>
      <c r="AG353" s="113"/>
      <c r="AH353" s="136">
        <v>2.3359691531756468</v>
      </c>
      <c r="AI353" s="113"/>
      <c r="AJ353" s="136">
        <v>2.4035899612178406</v>
      </c>
      <c r="AK353" s="113"/>
      <c r="AL353" s="137">
        <v>2.6930086689790604</v>
      </c>
      <c r="AM353" s="113"/>
      <c r="AN353" s="134" t="s">
        <v>7</v>
      </c>
      <c r="AO353" s="113"/>
      <c r="AP353" s="135" t="s">
        <v>7</v>
      </c>
      <c r="AQ353" s="113"/>
      <c r="AR353" s="135" t="s">
        <v>7</v>
      </c>
      <c r="AS353" s="113"/>
      <c r="AT353" s="135" t="s">
        <v>7</v>
      </c>
      <c r="AU353" s="113"/>
      <c r="AV353" s="135" t="s">
        <v>7</v>
      </c>
      <c r="AW353" s="113"/>
      <c r="AX353" s="136">
        <v>1.9424881908604137</v>
      </c>
      <c r="AY353" s="113"/>
      <c r="AZ353" s="136">
        <v>1.8969506884186389</v>
      </c>
      <c r="BA353" s="113"/>
      <c r="BB353" s="136">
        <v>1.9268737634645312</v>
      </c>
      <c r="BC353" s="113"/>
      <c r="BD353" s="137">
        <v>2.1027748541798292</v>
      </c>
      <c r="BE353" s="117"/>
    </row>
    <row r="354" spans="2:57" x14ac:dyDescent="0.2">
      <c r="B354" s="118"/>
      <c r="C354" s="128" t="s">
        <v>31</v>
      </c>
      <c r="D354" s="134" t="s">
        <v>7</v>
      </c>
      <c r="E354" s="113"/>
      <c r="F354" s="135" t="s">
        <v>7</v>
      </c>
      <c r="G354" s="113"/>
      <c r="H354" s="135" t="s">
        <v>7</v>
      </c>
      <c r="I354" s="113"/>
      <c r="J354" s="135" t="s">
        <v>7</v>
      </c>
      <c r="K354" s="113"/>
      <c r="L354" s="135" t="s">
        <v>7</v>
      </c>
      <c r="M354" s="113"/>
      <c r="N354" s="135" t="s">
        <v>7</v>
      </c>
      <c r="O354" s="113"/>
      <c r="P354" s="136">
        <v>2.2299538649108337</v>
      </c>
      <c r="Q354" s="113"/>
      <c r="R354" s="136">
        <v>2.4995305614451016</v>
      </c>
      <c r="S354" s="113"/>
      <c r="T354" s="137">
        <v>2.1373202972060557</v>
      </c>
      <c r="U354" s="113"/>
      <c r="V354" s="134" t="s">
        <v>7</v>
      </c>
      <c r="W354" s="113"/>
      <c r="X354" s="135" t="s">
        <v>7</v>
      </c>
      <c r="Y354" s="113"/>
      <c r="Z354" s="135" t="s">
        <v>7</v>
      </c>
      <c r="AA354" s="113"/>
      <c r="AB354" s="135" t="s">
        <v>7</v>
      </c>
      <c r="AC354" s="113"/>
      <c r="AD354" s="135" t="s">
        <v>7</v>
      </c>
      <c r="AE354" s="113"/>
      <c r="AF354" s="136">
        <v>2.450968778356478</v>
      </c>
      <c r="AG354" s="113"/>
      <c r="AH354" s="136">
        <v>2.3359691531756468</v>
      </c>
      <c r="AI354" s="113"/>
      <c r="AJ354" s="136">
        <v>2.4035899612178406</v>
      </c>
      <c r="AK354" s="113"/>
      <c r="AL354" s="137">
        <v>2.6930086689790631</v>
      </c>
      <c r="AM354" s="113"/>
      <c r="AN354" s="134" t="s">
        <v>7</v>
      </c>
      <c r="AO354" s="113"/>
      <c r="AP354" s="135" t="s">
        <v>7</v>
      </c>
      <c r="AQ354" s="113"/>
      <c r="AR354" s="135" t="s">
        <v>7</v>
      </c>
      <c r="AS354" s="113"/>
      <c r="AT354" s="135" t="s">
        <v>7</v>
      </c>
      <c r="AU354" s="113"/>
      <c r="AV354" s="135" t="s">
        <v>7</v>
      </c>
      <c r="AW354" s="113"/>
      <c r="AX354" s="136">
        <v>1.9424881908604141</v>
      </c>
      <c r="AY354" s="113"/>
      <c r="AZ354" s="136">
        <v>1.8969506884186389</v>
      </c>
      <c r="BA354" s="113"/>
      <c r="BB354" s="136">
        <v>1.9268737634645317</v>
      </c>
      <c r="BC354" s="113"/>
      <c r="BD354" s="137">
        <v>2.1027748541798283</v>
      </c>
      <c r="BE354" s="117"/>
    </row>
    <row r="355" spans="2:57" x14ac:dyDescent="0.2">
      <c r="B355" s="120"/>
      <c r="C355" s="129" t="s">
        <v>10</v>
      </c>
      <c r="D355" s="138"/>
      <c r="E355" s="123"/>
      <c r="F355" s="139"/>
      <c r="G355" s="123"/>
      <c r="H355" s="139"/>
      <c r="I355" s="123"/>
      <c r="J355" s="139"/>
      <c r="K355" s="123"/>
      <c r="L355" s="139"/>
      <c r="M355" s="123"/>
      <c r="N355" s="139"/>
      <c r="O355" s="123"/>
      <c r="P355" s="139"/>
      <c r="Q355" s="123"/>
      <c r="R355" s="139"/>
      <c r="S355" s="123"/>
      <c r="T355" s="140"/>
      <c r="U355" s="123"/>
      <c r="V355" s="138"/>
      <c r="W355" s="123"/>
      <c r="X355" s="139"/>
      <c r="Y355" s="123"/>
      <c r="Z355" s="139"/>
      <c r="AA355" s="123"/>
      <c r="AB355" s="139"/>
      <c r="AC355" s="123"/>
      <c r="AD355" s="139"/>
      <c r="AE355" s="123"/>
      <c r="AF355" s="139"/>
      <c r="AG355" s="123"/>
      <c r="AH355" s="139"/>
      <c r="AI355" s="123"/>
      <c r="AJ355" s="139"/>
      <c r="AK355" s="123"/>
      <c r="AL355" s="140"/>
      <c r="AM355" s="123"/>
      <c r="AN355" s="138"/>
      <c r="AO355" s="123"/>
      <c r="AP355" s="139"/>
      <c r="AQ355" s="123"/>
      <c r="AR355" s="139"/>
      <c r="AS355" s="123"/>
      <c r="AT355" s="139"/>
      <c r="AU355" s="123"/>
      <c r="AV355" s="139"/>
      <c r="AW355" s="123"/>
      <c r="AX355" s="139"/>
      <c r="AY355" s="123"/>
      <c r="AZ355" s="139"/>
      <c r="BA355" s="123"/>
      <c r="BB355" s="139"/>
      <c r="BC355" s="123"/>
      <c r="BD355" s="140"/>
      <c r="BE355" s="126"/>
    </row>
    <row r="356" spans="2:57" x14ac:dyDescent="0.2">
      <c r="B356" s="110" t="s">
        <v>12</v>
      </c>
      <c r="C356" s="127" t="s">
        <v>30</v>
      </c>
      <c r="D356" s="134" t="s">
        <v>7</v>
      </c>
      <c r="E356" s="113"/>
      <c r="F356" s="135" t="s">
        <v>7</v>
      </c>
      <c r="G356" s="113"/>
      <c r="H356" s="135" t="s">
        <v>7</v>
      </c>
      <c r="I356" s="113"/>
      <c r="J356" s="135" t="s">
        <v>7</v>
      </c>
      <c r="K356" s="113"/>
      <c r="L356" s="135" t="s">
        <v>7</v>
      </c>
      <c r="M356" s="113"/>
      <c r="N356" s="135" t="s">
        <v>7</v>
      </c>
      <c r="O356" s="113"/>
      <c r="P356" s="135" t="s">
        <v>7</v>
      </c>
      <c r="Q356" s="113"/>
      <c r="R356" s="135" t="s">
        <v>7</v>
      </c>
      <c r="S356" s="113"/>
      <c r="T356" s="137" t="s">
        <v>7</v>
      </c>
      <c r="U356" s="113"/>
      <c r="V356" s="134" t="s">
        <v>7</v>
      </c>
      <c r="W356" s="113"/>
      <c r="X356" s="135" t="s">
        <v>7</v>
      </c>
      <c r="Y356" s="113"/>
      <c r="Z356" s="135" t="s">
        <v>7</v>
      </c>
      <c r="AA356" s="113"/>
      <c r="AB356" s="135" t="s">
        <v>7</v>
      </c>
      <c r="AC356" s="113"/>
      <c r="AD356" s="135" t="s">
        <v>7</v>
      </c>
      <c r="AE356" s="113"/>
      <c r="AF356" s="135" t="s">
        <v>7</v>
      </c>
      <c r="AG356" s="113"/>
      <c r="AH356" s="135" t="s">
        <v>7</v>
      </c>
      <c r="AI356" s="113"/>
      <c r="AJ356" s="135" t="s">
        <v>7</v>
      </c>
      <c r="AK356" s="113"/>
      <c r="AL356" s="137" t="s">
        <v>7</v>
      </c>
      <c r="AM356" s="113"/>
      <c r="AN356" s="134" t="s">
        <v>7</v>
      </c>
      <c r="AO356" s="113"/>
      <c r="AP356" s="135" t="s">
        <v>7</v>
      </c>
      <c r="AQ356" s="113"/>
      <c r="AR356" s="135" t="s">
        <v>7</v>
      </c>
      <c r="AS356" s="113"/>
      <c r="AT356" s="135" t="s">
        <v>7</v>
      </c>
      <c r="AU356" s="113"/>
      <c r="AV356" s="135" t="s">
        <v>7</v>
      </c>
      <c r="AW356" s="113"/>
      <c r="AX356" s="136">
        <v>15.21546637780768</v>
      </c>
      <c r="AY356" s="113"/>
      <c r="AZ356" s="136">
        <v>10.754111925506098</v>
      </c>
      <c r="BA356" s="113"/>
      <c r="BB356" s="135" t="s">
        <v>7</v>
      </c>
      <c r="BC356" s="113"/>
      <c r="BD356" s="137" t="s">
        <v>7</v>
      </c>
      <c r="BE356" s="117"/>
    </row>
    <row r="357" spans="2:57" x14ac:dyDescent="0.2">
      <c r="B357" s="118"/>
      <c r="C357" s="128" t="s">
        <v>31</v>
      </c>
      <c r="D357" s="134" t="s">
        <v>7</v>
      </c>
      <c r="E357" s="113"/>
      <c r="F357" s="135" t="s">
        <v>7</v>
      </c>
      <c r="G357" s="113"/>
      <c r="H357" s="135" t="s">
        <v>7</v>
      </c>
      <c r="I357" s="113"/>
      <c r="J357" s="135" t="s">
        <v>7</v>
      </c>
      <c r="K357" s="113"/>
      <c r="L357" s="135" t="s">
        <v>7</v>
      </c>
      <c r="M357" s="113"/>
      <c r="N357" s="135" t="s">
        <v>7</v>
      </c>
      <c r="O357" s="113"/>
      <c r="P357" s="135" t="s">
        <v>7</v>
      </c>
      <c r="Q357" s="113"/>
      <c r="R357" s="135" t="s">
        <v>7</v>
      </c>
      <c r="S357" s="113"/>
      <c r="T357" s="137" t="s">
        <v>7</v>
      </c>
      <c r="U357" s="113"/>
      <c r="V357" s="134" t="s">
        <v>7</v>
      </c>
      <c r="W357" s="113"/>
      <c r="X357" s="135" t="s">
        <v>7</v>
      </c>
      <c r="Y357" s="113"/>
      <c r="Z357" s="135" t="s">
        <v>7</v>
      </c>
      <c r="AA357" s="113"/>
      <c r="AB357" s="135" t="s">
        <v>7</v>
      </c>
      <c r="AC357" s="113"/>
      <c r="AD357" s="135" t="s">
        <v>7</v>
      </c>
      <c r="AE357" s="113"/>
      <c r="AF357" s="135" t="s">
        <v>7</v>
      </c>
      <c r="AG357" s="113"/>
      <c r="AH357" s="135" t="s">
        <v>7</v>
      </c>
      <c r="AI357" s="113"/>
      <c r="AJ357" s="135" t="s">
        <v>7</v>
      </c>
      <c r="AK357" s="113"/>
      <c r="AL357" s="137" t="s">
        <v>7</v>
      </c>
      <c r="AM357" s="113"/>
      <c r="AN357" s="134" t="s">
        <v>7</v>
      </c>
      <c r="AO357" s="113"/>
      <c r="AP357" s="135" t="s">
        <v>7</v>
      </c>
      <c r="AQ357" s="113"/>
      <c r="AR357" s="135" t="s">
        <v>7</v>
      </c>
      <c r="AS357" s="113"/>
      <c r="AT357" s="135" t="s">
        <v>7</v>
      </c>
      <c r="AU357" s="113"/>
      <c r="AV357" s="135" t="s">
        <v>7</v>
      </c>
      <c r="AW357" s="113"/>
      <c r="AX357" s="136">
        <v>15.21546637780768</v>
      </c>
      <c r="AY357" s="113"/>
      <c r="AZ357" s="136">
        <v>10.754111925506098</v>
      </c>
      <c r="BA357" s="113"/>
      <c r="BB357" s="135" t="s">
        <v>7</v>
      </c>
      <c r="BC357" s="113"/>
      <c r="BD357" s="137" t="s">
        <v>7</v>
      </c>
      <c r="BE357" s="117"/>
    </row>
    <row r="358" spans="2:57" x14ac:dyDescent="0.2">
      <c r="B358" s="120"/>
      <c r="C358" s="129" t="s">
        <v>10</v>
      </c>
      <c r="D358" s="138"/>
      <c r="E358" s="123"/>
      <c r="F358" s="139"/>
      <c r="G358" s="123"/>
      <c r="H358" s="139"/>
      <c r="I358" s="123"/>
      <c r="J358" s="139"/>
      <c r="K358" s="123"/>
      <c r="L358" s="139"/>
      <c r="M358" s="123"/>
      <c r="N358" s="139"/>
      <c r="O358" s="123"/>
      <c r="P358" s="139"/>
      <c r="Q358" s="123"/>
      <c r="R358" s="139"/>
      <c r="S358" s="123"/>
      <c r="T358" s="140"/>
      <c r="U358" s="123"/>
      <c r="V358" s="138"/>
      <c r="W358" s="123"/>
      <c r="X358" s="139"/>
      <c r="Y358" s="123"/>
      <c r="Z358" s="139"/>
      <c r="AA358" s="123"/>
      <c r="AB358" s="139"/>
      <c r="AC358" s="123"/>
      <c r="AD358" s="139"/>
      <c r="AE358" s="123"/>
      <c r="AF358" s="139"/>
      <c r="AG358" s="123"/>
      <c r="AH358" s="139"/>
      <c r="AI358" s="123"/>
      <c r="AJ358" s="139"/>
      <c r="AK358" s="123"/>
      <c r="AL358" s="140"/>
      <c r="AM358" s="123"/>
      <c r="AN358" s="138"/>
      <c r="AO358" s="123"/>
      <c r="AP358" s="139"/>
      <c r="AQ358" s="123"/>
      <c r="AR358" s="139"/>
      <c r="AS358" s="123"/>
      <c r="AT358" s="139"/>
      <c r="AU358" s="123"/>
      <c r="AV358" s="139"/>
      <c r="AW358" s="123"/>
      <c r="AX358" s="139"/>
      <c r="AY358" s="123"/>
      <c r="AZ358" s="139"/>
      <c r="BA358" s="123"/>
      <c r="BB358" s="139"/>
      <c r="BC358" s="123"/>
      <c r="BD358" s="140"/>
      <c r="BE358" s="126"/>
    </row>
    <row r="359" spans="2:57" x14ac:dyDescent="0.2">
      <c r="B359" s="110" t="s">
        <v>13</v>
      </c>
      <c r="C359" s="127" t="s">
        <v>30</v>
      </c>
      <c r="D359" s="134" t="s">
        <v>7</v>
      </c>
      <c r="E359" s="113"/>
      <c r="F359" s="135" t="s">
        <v>7</v>
      </c>
      <c r="G359" s="113"/>
      <c r="H359" s="135" t="s">
        <v>7</v>
      </c>
      <c r="I359" s="113"/>
      <c r="J359" s="135" t="s">
        <v>7</v>
      </c>
      <c r="K359" s="113"/>
      <c r="L359" s="135" t="s">
        <v>7</v>
      </c>
      <c r="M359" s="113"/>
      <c r="N359" s="136">
        <v>6.8333598795261965</v>
      </c>
      <c r="O359" s="113"/>
      <c r="P359" s="136">
        <v>6.2964950212514372</v>
      </c>
      <c r="Q359" s="113"/>
      <c r="R359" s="136">
        <v>6.3994771364325107</v>
      </c>
      <c r="S359" s="113"/>
      <c r="T359" s="137">
        <v>6.2604641088343236</v>
      </c>
      <c r="U359" s="113"/>
      <c r="V359" s="134" t="s">
        <v>7</v>
      </c>
      <c r="W359" s="113"/>
      <c r="X359" s="135" t="s">
        <v>7</v>
      </c>
      <c r="Y359" s="113"/>
      <c r="Z359" s="135" t="s">
        <v>7</v>
      </c>
      <c r="AA359" s="113"/>
      <c r="AB359" s="135" t="s">
        <v>7</v>
      </c>
      <c r="AC359" s="113"/>
      <c r="AD359" s="135" t="s">
        <v>7</v>
      </c>
      <c r="AE359" s="113"/>
      <c r="AF359" s="136">
        <v>6.3662671877749499</v>
      </c>
      <c r="AG359" s="113"/>
      <c r="AH359" s="136">
        <v>4.2156211636077616</v>
      </c>
      <c r="AI359" s="113"/>
      <c r="AJ359" s="136">
        <v>6.2196522801784528</v>
      </c>
      <c r="AK359" s="113"/>
      <c r="AL359" s="137">
        <v>6.4931006666830475</v>
      </c>
      <c r="AM359" s="113"/>
      <c r="AN359" s="134" t="s">
        <v>7</v>
      </c>
      <c r="AO359" s="113"/>
      <c r="AP359" s="135" t="s">
        <v>7</v>
      </c>
      <c r="AQ359" s="113"/>
      <c r="AR359" s="135" t="s">
        <v>7</v>
      </c>
      <c r="AS359" s="113"/>
      <c r="AT359" s="135" t="s">
        <v>7</v>
      </c>
      <c r="AU359" s="113"/>
      <c r="AV359" s="135" t="s">
        <v>7</v>
      </c>
      <c r="AW359" s="113"/>
      <c r="AX359" s="136">
        <v>5.5539618510080624</v>
      </c>
      <c r="AY359" s="113"/>
      <c r="AZ359" s="136">
        <v>3.6501723372412553</v>
      </c>
      <c r="BA359" s="113"/>
      <c r="BB359" s="136">
        <v>5.4486057851568575</v>
      </c>
      <c r="BC359" s="113"/>
      <c r="BD359" s="137">
        <v>5.2211399555422195</v>
      </c>
      <c r="BE359" s="117"/>
    </row>
    <row r="360" spans="2:57" x14ac:dyDescent="0.2">
      <c r="B360" s="118"/>
      <c r="C360" s="128" t="s">
        <v>31</v>
      </c>
      <c r="D360" s="134" t="s">
        <v>7</v>
      </c>
      <c r="E360" s="113"/>
      <c r="F360" s="135" t="s">
        <v>7</v>
      </c>
      <c r="G360" s="113"/>
      <c r="H360" s="135" t="s">
        <v>7</v>
      </c>
      <c r="I360" s="113"/>
      <c r="J360" s="135" t="s">
        <v>7</v>
      </c>
      <c r="K360" s="113"/>
      <c r="L360" s="135" t="s">
        <v>7</v>
      </c>
      <c r="M360" s="113"/>
      <c r="N360" s="136">
        <v>6.8333598795261974</v>
      </c>
      <c r="O360" s="113"/>
      <c r="P360" s="135" t="s">
        <v>7</v>
      </c>
      <c r="Q360" s="113"/>
      <c r="R360" s="136">
        <v>6.3994771364325089</v>
      </c>
      <c r="S360" s="113"/>
      <c r="T360" s="137">
        <v>6.2604641088343236</v>
      </c>
      <c r="U360" s="113"/>
      <c r="V360" s="134" t="s">
        <v>7</v>
      </c>
      <c r="W360" s="113"/>
      <c r="X360" s="135" t="s">
        <v>7</v>
      </c>
      <c r="Y360" s="113"/>
      <c r="Z360" s="135" t="s">
        <v>7</v>
      </c>
      <c r="AA360" s="113"/>
      <c r="AB360" s="135" t="s">
        <v>7</v>
      </c>
      <c r="AC360" s="113"/>
      <c r="AD360" s="135" t="s">
        <v>7</v>
      </c>
      <c r="AE360" s="113"/>
      <c r="AF360" s="136">
        <v>6.3662671877749499</v>
      </c>
      <c r="AG360" s="113"/>
      <c r="AH360" s="136">
        <v>4.2156211636077616</v>
      </c>
      <c r="AI360" s="113"/>
      <c r="AJ360" s="136">
        <v>6.2196522801784528</v>
      </c>
      <c r="AK360" s="113"/>
      <c r="AL360" s="137">
        <v>6.4931006666830475</v>
      </c>
      <c r="AM360" s="113"/>
      <c r="AN360" s="134" t="s">
        <v>7</v>
      </c>
      <c r="AO360" s="113"/>
      <c r="AP360" s="135" t="s">
        <v>7</v>
      </c>
      <c r="AQ360" s="113"/>
      <c r="AR360" s="135" t="s">
        <v>7</v>
      </c>
      <c r="AS360" s="113"/>
      <c r="AT360" s="135" t="s">
        <v>7</v>
      </c>
      <c r="AU360" s="113"/>
      <c r="AV360" s="135" t="s">
        <v>7</v>
      </c>
      <c r="AW360" s="113"/>
      <c r="AX360" s="136">
        <v>5.5539618510080624</v>
      </c>
      <c r="AY360" s="113"/>
      <c r="AZ360" s="136">
        <v>3.6501723372412553</v>
      </c>
      <c r="BA360" s="113"/>
      <c r="BB360" s="136">
        <v>5.4486057851568575</v>
      </c>
      <c r="BC360" s="113"/>
      <c r="BD360" s="137">
        <v>5.2211399555422195</v>
      </c>
      <c r="BE360" s="117"/>
    </row>
    <row r="361" spans="2:57" x14ac:dyDescent="0.2">
      <c r="B361" s="120"/>
      <c r="C361" s="129" t="s">
        <v>10</v>
      </c>
      <c r="D361" s="138"/>
      <c r="E361" s="123"/>
      <c r="F361" s="139"/>
      <c r="G361" s="123"/>
      <c r="H361" s="139"/>
      <c r="I361" s="123"/>
      <c r="J361" s="139"/>
      <c r="K361" s="123"/>
      <c r="L361" s="139"/>
      <c r="M361" s="123"/>
      <c r="N361" s="139"/>
      <c r="O361" s="123"/>
      <c r="P361" s="139"/>
      <c r="Q361" s="123"/>
      <c r="R361" s="139"/>
      <c r="S361" s="123"/>
      <c r="T361" s="140"/>
      <c r="U361" s="123"/>
      <c r="V361" s="138"/>
      <c r="W361" s="123"/>
      <c r="X361" s="139"/>
      <c r="Y361" s="123"/>
      <c r="Z361" s="139"/>
      <c r="AA361" s="123"/>
      <c r="AB361" s="139"/>
      <c r="AC361" s="123"/>
      <c r="AD361" s="139"/>
      <c r="AE361" s="123"/>
      <c r="AF361" s="139"/>
      <c r="AG361" s="123"/>
      <c r="AH361" s="139"/>
      <c r="AI361" s="123"/>
      <c r="AJ361" s="139"/>
      <c r="AK361" s="123"/>
      <c r="AL361" s="140"/>
      <c r="AM361" s="123"/>
      <c r="AN361" s="138"/>
      <c r="AO361" s="123"/>
      <c r="AP361" s="139"/>
      <c r="AQ361" s="123"/>
      <c r="AR361" s="139"/>
      <c r="AS361" s="123"/>
      <c r="AT361" s="139"/>
      <c r="AU361" s="123"/>
      <c r="AV361" s="139"/>
      <c r="AW361" s="123"/>
      <c r="AX361" s="139"/>
      <c r="AY361" s="123"/>
      <c r="AZ361" s="139"/>
      <c r="BA361" s="123"/>
      <c r="BB361" s="139"/>
      <c r="BC361" s="123"/>
      <c r="BD361" s="140"/>
      <c r="BE361" s="126"/>
    </row>
    <row r="362" spans="2:57" x14ac:dyDescent="0.2">
      <c r="B362" s="110" t="s">
        <v>14</v>
      </c>
      <c r="C362" s="127" t="s">
        <v>30</v>
      </c>
      <c r="D362" s="134" t="s">
        <v>7</v>
      </c>
      <c r="E362" s="113"/>
      <c r="F362" s="135" t="s">
        <v>7</v>
      </c>
      <c r="G362" s="113"/>
      <c r="H362" s="135" t="s">
        <v>7</v>
      </c>
      <c r="I362" s="113"/>
      <c r="J362" s="135" t="s">
        <v>7</v>
      </c>
      <c r="K362" s="113"/>
      <c r="L362" s="135" t="s">
        <v>7</v>
      </c>
      <c r="M362" s="113"/>
      <c r="N362" s="135" t="s">
        <v>7</v>
      </c>
      <c r="O362" s="113"/>
      <c r="P362" s="135" t="s">
        <v>7</v>
      </c>
      <c r="Q362" s="113"/>
      <c r="R362" s="135" t="s">
        <v>7</v>
      </c>
      <c r="S362" s="113"/>
      <c r="T362" s="137" t="s">
        <v>7</v>
      </c>
      <c r="U362" s="113"/>
      <c r="V362" s="134" t="s">
        <v>7</v>
      </c>
      <c r="W362" s="113"/>
      <c r="X362" s="135" t="s">
        <v>7</v>
      </c>
      <c r="Y362" s="113"/>
      <c r="Z362" s="135" t="s">
        <v>7</v>
      </c>
      <c r="AA362" s="113"/>
      <c r="AB362" s="135" t="s">
        <v>7</v>
      </c>
      <c r="AC362" s="113"/>
      <c r="AD362" s="135" t="s">
        <v>7</v>
      </c>
      <c r="AE362" s="113"/>
      <c r="AF362" s="136">
        <v>5.3730901943891114</v>
      </c>
      <c r="AG362" s="113"/>
      <c r="AH362" s="136">
        <v>16.247065314063835</v>
      </c>
      <c r="AI362" s="113"/>
      <c r="AJ362" s="136">
        <v>13.410910594518302</v>
      </c>
      <c r="AK362" s="113"/>
      <c r="AL362" s="137" t="s">
        <v>7</v>
      </c>
      <c r="AM362" s="113"/>
      <c r="AN362" s="134" t="s">
        <v>7</v>
      </c>
      <c r="AO362" s="113"/>
      <c r="AP362" s="135" t="s">
        <v>7</v>
      </c>
      <c r="AQ362" s="113"/>
      <c r="AR362" s="135" t="s">
        <v>7</v>
      </c>
      <c r="AS362" s="113"/>
      <c r="AT362" s="135" t="s">
        <v>7</v>
      </c>
      <c r="AU362" s="113"/>
      <c r="AV362" s="135" t="s">
        <v>7</v>
      </c>
      <c r="AW362" s="113"/>
      <c r="AX362" s="136">
        <v>5.354659255272801</v>
      </c>
      <c r="AY362" s="113"/>
      <c r="AZ362" s="136">
        <v>12.395560143995626</v>
      </c>
      <c r="BA362" s="113"/>
      <c r="BB362" s="136">
        <v>11.478613330012189</v>
      </c>
      <c r="BC362" s="113"/>
      <c r="BD362" s="137">
        <v>13.065692925301542</v>
      </c>
      <c r="BE362" s="117"/>
    </row>
    <row r="363" spans="2:57" x14ac:dyDescent="0.2">
      <c r="B363" s="118"/>
      <c r="C363" s="128" t="s">
        <v>31</v>
      </c>
      <c r="D363" s="134" t="s">
        <v>7</v>
      </c>
      <c r="E363" s="113"/>
      <c r="F363" s="135" t="s">
        <v>7</v>
      </c>
      <c r="G363" s="113"/>
      <c r="H363" s="135" t="s">
        <v>7</v>
      </c>
      <c r="I363" s="113"/>
      <c r="J363" s="135" t="s">
        <v>7</v>
      </c>
      <c r="K363" s="113"/>
      <c r="L363" s="135" t="s">
        <v>7</v>
      </c>
      <c r="M363" s="113"/>
      <c r="N363" s="135" t="s">
        <v>7</v>
      </c>
      <c r="O363" s="113"/>
      <c r="P363" s="135" t="s">
        <v>7</v>
      </c>
      <c r="Q363" s="113"/>
      <c r="R363" s="135" t="s">
        <v>7</v>
      </c>
      <c r="S363" s="113"/>
      <c r="T363" s="137" t="s">
        <v>7</v>
      </c>
      <c r="U363" s="113"/>
      <c r="V363" s="134" t="s">
        <v>7</v>
      </c>
      <c r="W363" s="113"/>
      <c r="X363" s="135" t="s">
        <v>7</v>
      </c>
      <c r="Y363" s="113"/>
      <c r="Z363" s="135" t="s">
        <v>7</v>
      </c>
      <c r="AA363" s="113"/>
      <c r="AB363" s="135" t="s">
        <v>7</v>
      </c>
      <c r="AC363" s="113"/>
      <c r="AD363" s="135" t="s">
        <v>7</v>
      </c>
      <c r="AE363" s="113"/>
      <c r="AF363" s="136">
        <v>5.3730901943891123</v>
      </c>
      <c r="AG363" s="113"/>
      <c r="AH363" s="136">
        <v>16.247065314063828</v>
      </c>
      <c r="AI363" s="113"/>
      <c r="AJ363" s="136">
        <v>13.410910594518302</v>
      </c>
      <c r="AK363" s="113"/>
      <c r="AL363" s="137" t="s">
        <v>7</v>
      </c>
      <c r="AM363" s="113"/>
      <c r="AN363" s="134" t="s">
        <v>7</v>
      </c>
      <c r="AO363" s="113"/>
      <c r="AP363" s="135" t="s">
        <v>7</v>
      </c>
      <c r="AQ363" s="113"/>
      <c r="AR363" s="135" t="s">
        <v>7</v>
      </c>
      <c r="AS363" s="113"/>
      <c r="AT363" s="135" t="s">
        <v>7</v>
      </c>
      <c r="AU363" s="113"/>
      <c r="AV363" s="135" t="s">
        <v>7</v>
      </c>
      <c r="AW363" s="113"/>
      <c r="AX363" s="136">
        <v>5.3546592552728001</v>
      </c>
      <c r="AY363" s="113"/>
      <c r="AZ363" s="136">
        <v>12.395560143995626</v>
      </c>
      <c r="BA363" s="113"/>
      <c r="BB363" s="136">
        <v>11.478613330012189</v>
      </c>
      <c r="BC363" s="113"/>
      <c r="BD363" s="137">
        <v>13.065692925301544</v>
      </c>
      <c r="BE363" s="117"/>
    </row>
    <row r="364" spans="2:57" x14ac:dyDescent="0.2">
      <c r="B364" s="120"/>
      <c r="C364" s="129" t="s">
        <v>10</v>
      </c>
      <c r="D364" s="138"/>
      <c r="E364" s="123"/>
      <c r="F364" s="139"/>
      <c r="G364" s="123"/>
      <c r="H364" s="139"/>
      <c r="I364" s="123"/>
      <c r="J364" s="139"/>
      <c r="K364" s="123"/>
      <c r="L364" s="139"/>
      <c r="M364" s="123"/>
      <c r="N364" s="139"/>
      <c r="O364" s="123"/>
      <c r="P364" s="139"/>
      <c r="Q364" s="123"/>
      <c r="R364" s="139"/>
      <c r="S364" s="123"/>
      <c r="T364" s="140"/>
      <c r="U364" s="123"/>
      <c r="V364" s="138"/>
      <c r="W364" s="123"/>
      <c r="X364" s="139"/>
      <c r="Y364" s="123"/>
      <c r="Z364" s="139"/>
      <c r="AA364" s="123"/>
      <c r="AB364" s="139"/>
      <c r="AC364" s="123"/>
      <c r="AD364" s="139"/>
      <c r="AE364" s="123"/>
      <c r="AF364" s="139"/>
      <c r="AG364" s="123"/>
      <c r="AH364" s="139"/>
      <c r="AI364" s="123"/>
      <c r="AJ364" s="139"/>
      <c r="AK364" s="123"/>
      <c r="AL364" s="140"/>
      <c r="AM364" s="123"/>
      <c r="AN364" s="138"/>
      <c r="AO364" s="123"/>
      <c r="AP364" s="139"/>
      <c r="AQ364" s="123"/>
      <c r="AR364" s="139"/>
      <c r="AS364" s="123"/>
      <c r="AT364" s="139"/>
      <c r="AU364" s="123"/>
      <c r="AV364" s="139"/>
      <c r="AW364" s="123"/>
      <c r="AX364" s="139"/>
      <c r="AY364" s="123"/>
      <c r="AZ364" s="139"/>
      <c r="BA364" s="123"/>
      <c r="BB364" s="139"/>
      <c r="BC364" s="123"/>
      <c r="BD364" s="140"/>
      <c r="BE364" s="126"/>
    </row>
    <row r="365" spans="2:57" x14ac:dyDescent="0.2">
      <c r="B365" s="110" t="s">
        <v>15</v>
      </c>
      <c r="C365" s="127" t="s">
        <v>30</v>
      </c>
      <c r="D365" s="134" t="s">
        <v>7</v>
      </c>
      <c r="E365" s="113"/>
      <c r="F365" s="135" t="s">
        <v>7</v>
      </c>
      <c r="G365" s="113"/>
      <c r="H365" s="135" t="s">
        <v>7</v>
      </c>
      <c r="I365" s="113"/>
      <c r="J365" s="135" t="s">
        <v>7</v>
      </c>
      <c r="K365" s="113"/>
      <c r="L365" s="135" t="s">
        <v>7</v>
      </c>
      <c r="M365" s="113"/>
      <c r="N365" s="136">
        <v>6.3505070838387745</v>
      </c>
      <c r="O365" s="113"/>
      <c r="P365" s="136">
        <v>8.0381638606060228</v>
      </c>
      <c r="Q365" s="113"/>
      <c r="R365" s="136">
        <v>6.4960511899980737</v>
      </c>
      <c r="S365" s="113"/>
      <c r="T365" s="137">
        <v>6.766960704553493</v>
      </c>
      <c r="U365" s="113"/>
      <c r="V365" s="134" t="s">
        <v>7</v>
      </c>
      <c r="W365" s="113"/>
      <c r="X365" s="135" t="s">
        <v>7</v>
      </c>
      <c r="Y365" s="113"/>
      <c r="Z365" s="135" t="s">
        <v>7</v>
      </c>
      <c r="AA365" s="113"/>
      <c r="AB365" s="135" t="s">
        <v>7</v>
      </c>
      <c r="AC365" s="113"/>
      <c r="AD365" s="135" t="s">
        <v>7</v>
      </c>
      <c r="AE365" s="113"/>
      <c r="AF365" s="136">
        <v>7.3843156836479835</v>
      </c>
      <c r="AG365" s="113"/>
      <c r="AH365" s="136">
        <v>7.3730978673420946</v>
      </c>
      <c r="AI365" s="113"/>
      <c r="AJ365" s="136">
        <v>6.3812260758716377</v>
      </c>
      <c r="AK365" s="113"/>
      <c r="AL365" s="137">
        <v>5.2591496318809057</v>
      </c>
      <c r="AM365" s="113"/>
      <c r="AN365" s="134" t="s">
        <v>7</v>
      </c>
      <c r="AO365" s="113"/>
      <c r="AP365" s="135" t="s">
        <v>7</v>
      </c>
      <c r="AQ365" s="113"/>
      <c r="AR365" s="135" t="s">
        <v>7</v>
      </c>
      <c r="AS365" s="113"/>
      <c r="AT365" s="135" t="s">
        <v>7</v>
      </c>
      <c r="AU365" s="113"/>
      <c r="AV365" s="135" t="s">
        <v>7</v>
      </c>
      <c r="AW365" s="113"/>
      <c r="AX365" s="136">
        <v>6.0461485679144671</v>
      </c>
      <c r="AY365" s="113"/>
      <c r="AZ365" s="136">
        <v>5.9699687406130399</v>
      </c>
      <c r="BA365" s="113"/>
      <c r="BB365" s="136">
        <v>5.3317133152091074</v>
      </c>
      <c r="BC365" s="113"/>
      <c r="BD365" s="137">
        <v>4.2507481751719824</v>
      </c>
      <c r="BE365" s="117"/>
    </row>
    <row r="366" spans="2:57" x14ac:dyDescent="0.2">
      <c r="B366" s="118"/>
      <c r="C366" s="128" t="s">
        <v>31</v>
      </c>
      <c r="D366" s="134" t="s">
        <v>7</v>
      </c>
      <c r="E366" s="113"/>
      <c r="F366" s="135" t="s">
        <v>7</v>
      </c>
      <c r="G366" s="113"/>
      <c r="H366" s="135" t="s">
        <v>7</v>
      </c>
      <c r="I366" s="113"/>
      <c r="J366" s="135" t="s">
        <v>7</v>
      </c>
      <c r="K366" s="113"/>
      <c r="L366" s="135" t="s">
        <v>7</v>
      </c>
      <c r="M366" s="113"/>
      <c r="N366" s="136">
        <v>6.3505070838387745</v>
      </c>
      <c r="O366" s="113"/>
      <c r="P366" s="136">
        <v>8.0381638606060228</v>
      </c>
      <c r="Q366" s="113"/>
      <c r="R366" s="136">
        <v>6.4960511899980737</v>
      </c>
      <c r="S366" s="113"/>
      <c r="T366" s="137">
        <v>6.7669607045534903</v>
      </c>
      <c r="U366" s="113"/>
      <c r="V366" s="134" t="s">
        <v>7</v>
      </c>
      <c r="W366" s="113"/>
      <c r="X366" s="135" t="s">
        <v>7</v>
      </c>
      <c r="Y366" s="113"/>
      <c r="Z366" s="135" t="s">
        <v>7</v>
      </c>
      <c r="AA366" s="113"/>
      <c r="AB366" s="135" t="s">
        <v>7</v>
      </c>
      <c r="AC366" s="113"/>
      <c r="AD366" s="135" t="s">
        <v>7</v>
      </c>
      <c r="AE366" s="113"/>
      <c r="AF366" s="136">
        <v>7.3843156836479853</v>
      </c>
      <c r="AG366" s="113"/>
      <c r="AH366" s="136">
        <v>7.3730978673420946</v>
      </c>
      <c r="AI366" s="113"/>
      <c r="AJ366" s="136">
        <v>6.3812260758716377</v>
      </c>
      <c r="AK366" s="113"/>
      <c r="AL366" s="137">
        <v>5.2591496318809048</v>
      </c>
      <c r="AM366" s="113"/>
      <c r="AN366" s="134" t="s">
        <v>7</v>
      </c>
      <c r="AO366" s="113"/>
      <c r="AP366" s="135" t="s">
        <v>7</v>
      </c>
      <c r="AQ366" s="113"/>
      <c r="AR366" s="135" t="s">
        <v>7</v>
      </c>
      <c r="AS366" s="113"/>
      <c r="AT366" s="135" t="s">
        <v>7</v>
      </c>
      <c r="AU366" s="113"/>
      <c r="AV366" s="135" t="s">
        <v>7</v>
      </c>
      <c r="AW366" s="113"/>
      <c r="AX366" s="136">
        <v>6.0461485679144671</v>
      </c>
      <c r="AY366" s="113"/>
      <c r="AZ366" s="136">
        <v>5.9699687406130399</v>
      </c>
      <c r="BA366" s="113"/>
      <c r="BB366" s="136">
        <v>5.3317133152091074</v>
      </c>
      <c r="BC366" s="113"/>
      <c r="BD366" s="137">
        <v>4.2507481751719824</v>
      </c>
      <c r="BE366" s="117"/>
    </row>
    <row r="367" spans="2:57" x14ac:dyDescent="0.2">
      <c r="B367" s="120"/>
      <c r="C367" s="130" t="s">
        <v>10</v>
      </c>
      <c r="D367" s="138"/>
      <c r="E367" s="123"/>
      <c r="F367" s="139"/>
      <c r="G367" s="123"/>
      <c r="H367" s="139"/>
      <c r="I367" s="123"/>
      <c r="J367" s="139"/>
      <c r="K367" s="123"/>
      <c r="L367" s="139"/>
      <c r="M367" s="123"/>
      <c r="N367" s="139"/>
      <c r="O367" s="123"/>
      <c r="P367" s="139"/>
      <c r="Q367" s="123"/>
      <c r="R367" s="139"/>
      <c r="S367" s="123"/>
      <c r="T367" s="140"/>
      <c r="U367" s="123"/>
      <c r="V367" s="138"/>
      <c r="W367" s="123"/>
      <c r="X367" s="139"/>
      <c r="Y367" s="123"/>
      <c r="Z367" s="139"/>
      <c r="AA367" s="123"/>
      <c r="AB367" s="139"/>
      <c r="AC367" s="123"/>
      <c r="AD367" s="139"/>
      <c r="AE367" s="123"/>
      <c r="AF367" s="139"/>
      <c r="AG367" s="123"/>
      <c r="AH367" s="139"/>
      <c r="AI367" s="123"/>
      <c r="AJ367" s="139"/>
      <c r="AK367" s="123"/>
      <c r="AL367" s="140"/>
      <c r="AM367" s="123"/>
      <c r="AN367" s="138"/>
      <c r="AO367" s="123"/>
      <c r="AP367" s="139"/>
      <c r="AQ367" s="123"/>
      <c r="AR367" s="139"/>
      <c r="AS367" s="123"/>
      <c r="AT367" s="139"/>
      <c r="AU367" s="123"/>
      <c r="AV367" s="139"/>
      <c r="AW367" s="123"/>
      <c r="AX367" s="139"/>
      <c r="AY367" s="123"/>
      <c r="AZ367" s="139"/>
      <c r="BA367" s="123"/>
      <c r="BB367" s="139"/>
      <c r="BC367" s="123"/>
      <c r="BD367" s="140"/>
      <c r="BE367" s="126"/>
    </row>
    <row r="371" spans="1:57" x14ac:dyDescent="0.2">
      <c r="B371" s="141" t="s">
        <v>99</v>
      </c>
    </row>
    <row r="372" spans="1:57" x14ac:dyDescent="0.2">
      <c r="B372" s="34"/>
      <c r="C372" s="97" t="s">
        <v>100</v>
      </c>
    </row>
    <row r="373" spans="1:57" x14ac:dyDescent="0.2">
      <c r="B373" s="35"/>
      <c r="C373" s="97" t="s">
        <v>101</v>
      </c>
    </row>
    <row r="374" spans="1:57" x14ac:dyDescent="0.2">
      <c r="B374" s="36"/>
      <c r="C374" s="97" t="s">
        <v>102</v>
      </c>
    </row>
    <row r="375" spans="1:57" x14ac:dyDescent="0.2">
      <c r="B375" s="97" t="s">
        <v>103</v>
      </c>
    </row>
    <row r="379" spans="1:57" s="101" customFormat="1" ht="12.75" x14ac:dyDescent="0.2">
      <c r="A379" s="133" t="s">
        <v>1124</v>
      </c>
      <c r="B379" s="101" t="s">
        <v>1125</v>
      </c>
      <c r="C379" s="101" t="s">
        <v>240</v>
      </c>
    </row>
    <row r="381" spans="1:57" x14ac:dyDescent="0.2">
      <c r="D381" s="103" t="s">
        <v>129</v>
      </c>
      <c r="E381" s="104"/>
      <c r="F381" s="104"/>
      <c r="G381" s="104"/>
      <c r="H381" s="104"/>
      <c r="I381" s="104"/>
      <c r="J381" s="104"/>
      <c r="K381" s="104"/>
      <c r="L381" s="104"/>
      <c r="M381" s="104"/>
      <c r="N381" s="104"/>
      <c r="O381" s="104"/>
      <c r="P381" s="104"/>
      <c r="Q381" s="104"/>
      <c r="R381" s="104"/>
      <c r="S381" s="104"/>
      <c r="T381" s="104"/>
      <c r="U381" s="104"/>
      <c r="V381" s="103" t="s">
        <v>130</v>
      </c>
      <c r="W381" s="104"/>
      <c r="X381" s="104"/>
      <c r="Y381" s="104"/>
      <c r="Z381" s="104"/>
      <c r="AA381" s="104"/>
      <c r="AB381" s="104"/>
      <c r="AC381" s="104"/>
      <c r="AD381" s="104"/>
      <c r="AE381" s="104"/>
      <c r="AF381" s="104"/>
      <c r="AG381" s="104"/>
      <c r="AH381" s="104"/>
      <c r="AI381" s="104"/>
      <c r="AJ381" s="104"/>
      <c r="AK381" s="104"/>
      <c r="AL381" s="104"/>
      <c r="AM381" s="104"/>
      <c r="AN381" s="103" t="s">
        <v>131</v>
      </c>
      <c r="AO381" s="104"/>
      <c r="AP381" s="104"/>
      <c r="AQ381" s="104"/>
      <c r="AR381" s="104"/>
      <c r="AS381" s="104"/>
      <c r="AT381" s="104"/>
      <c r="AU381" s="104"/>
      <c r="AV381" s="104"/>
      <c r="AW381" s="104"/>
      <c r="AX381" s="104"/>
      <c r="AY381" s="104"/>
      <c r="AZ381" s="104"/>
      <c r="BA381" s="104"/>
      <c r="BB381" s="104"/>
      <c r="BC381" s="104"/>
      <c r="BD381" s="104"/>
      <c r="BE381" s="105"/>
    </row>
    <row r="382" spans="1:57" x14ac:dyDescent="0.2">
      <c r="D382" s="106">
        <v>2011</v>
      </c>
      <c r="E382" s="107"/>
      <c r="F382" s="107">
        <v>2012</v>
      </c>
      <c r="G382" s="107"/>
      <c r="H382" s="107">
        <v>2013</v>
      </c>
      <c r="I382" s="107"/>
      <c r="J382" s="107">
        <v>2014</v>
      </c>
      <c r="K382" s="107"/>
      <c r="L382" s="107">
        <v>2015</v>
      </c>
      <c r="M382" s="107"/>
      <c r="N382" s="107">
        <v>2016</v>
      </c>
      <c r="O382" s="107"/>
      <c r="P382" s="107">
        <v>2017</v>
      </c>
      <c r="Q382" s="107"/>
      <c r="R382" s="107">
        <v>2018</v>
      </c>
      <c r="S382" s="107"/>
      <c r="T382" s="108">
        <v>2019</v>
      </c>
      <c r="U382" s="107"/>
      <c r="V382" s="106">
        <v>2011</v>
      </c>
      <c r="W382" s="107"/>
      <c r="X382" s="107">
        <v>2012</v>
      </c>
      <c r="Y382" s="107"/>
      <c r="Z382" s="107">
        <v>2013</v>
      </c>
      <c r="AA382" s="107"/>
      <c r="AB382" s="107">
        <v>2014</v>
      </c>
      <c r="AC382" s="107"/>
      <c r="AD382" s="107">
        <v>2015</v>
      </c>
      <c r="AE382" s="107"/>
      <c r="AF382" s="107">
        <v>2016</v>
      </c>
      <c r="AG382" s="107"/>
      <c r="AH382" s="107">
        <v>2017</v>
      </c>
      <c r="AI382" s="107"/>
      <c r="AJ382" s="107">
        <v>2018</v>
      </c>
      <c r="AK382" s="107"/>
      <c r="AL382" s="108">
        <v>2019</v>
      </c>
      <c r="AM382" s="107"/>
      <c r="AN382" s="106">
        <v>2011</v>
      </c>
      <c r="AO382" s="107"/>
      <c r="AP382" s="107">
        <v>2012</v>
      </c>
      <c r="AQ382" s="107"/>
      <c r="AR382" s="107">
        <v>2013</v>
      </c>
      <c r="AS382" s="107"/>
      <c r="AT382" s="107">
        <v>2014</v>
      </c>
      <c r="AU382" s="107"/>
      <c r="AV382" s="107">
        <v>2015</v>
      </c>
      <c r="AW382" s="107"/>
      <c r="AX382" s="107">
        <v>2016</v>
      </c>
      <c r="AY382" s="107"/>
      <c r="AZ382" s="107">
        <v>2017</v>
      </c>
      <c r="BA382" s="107"/>
      <c r="BB382" s="107">
        <v>2018</v>
      </c>
      <c r="BC382" s="107"/>
      <c r="BD382" s="108">
        <v>2019</v>
      </c>
      <c r="BE382" s="109"/>
    </row>
    <row r="383" spans="1:57" x14ac:dyDescent="0.2">
      <c r="B383" s="110" t="s">
        <v>5</v>
      </c>
      <c r="C383" s="111" t="s">
        <v>648</v>
      </c>
      <c r="D383" s="134" t="s">
        <v>7</v>
      </c>
      <c r="E383" s="113"/>
      <c r="F383" s="135" t="s">
        <v>7</v>
      </c>
      <c r="G383" s="113"/>
      <c r="H383" s="135" t="s">
        <v>7</v>
      </c>
      <c r="I383" s="113"/>
      <c r="J383" s="135" t="s">
        <v>7</v>
      </c>
      <c r="K383" s="113"/>
      <c r="L383" s="135" t="s">
        <v>7</v>
      </c>
      <c r="M383" s="113"/>
      <c r="N383" s="136">
        <v>3.7019420075783191</v>
      </c>
      <c r="O383" s="113"/>
      <c r="P383" s="136">
        <v>3.7973332527381212</v>
      </c>
      <c r="Q383" s="113"/>
      <c r="R383" s="136">
        <v>3.8415844718891008</v>
      </c>
      <c r="S383" s="113"/>
      <c r="T383" s="137">
        <v>3.3848839279749821</v>
      </c>
      <c r="U383" s="113"/>
      <c r="V383" s="134" t="s">
        <v>7</v>
      </c>
      <c r="W383" s="113"/>
      <c r="X383" s="135" t="s">
        <v>7</v>
      </c>
      <c r="Y383" s="113"/>
      <c r="Z383" s="135" t="s">
        <v>7</v>
      </c>
      <c r="AA383" s="113"/>
      <c r="AB383" s="135" t="s">
        <v>7</v>
      </c>
      <c r="AC383" s="113"/>
      <c r="AD383" s="135" t="s">
        <v>7</v>
      </c>
      <c r="AE383" s="113"/>
      <c r="AF383" s="136">
        <v>2.6993459366246269</v>
      </c>
      <c r="AG383" s="113"/>
      <c r="AH383" s="136">
        <v>2.7877309047949383</v>
      </c>
      <c r="AI383" s="113"/>
      <c r="AJ383" s="136">
        <v>3.0317386255930745</v>
      </c>
      <c r="AK383" s="113"/>
      <c r="AL383" s="137">
        <v>2.966982811621135</v>
      </c>
      <c r="AM383" s="113"/>
      <c r="AN383" s="134" t="s">
        <v>7</v>
      </c>
      <c r="AO383" s="113"/>
      <c r="AP383" s="135" t="s">
        <v>7</v>
      </c>
      <c r="AQ383" s="113"/>
      <c r="AR383" s="135" t="s">
        <v>7</v>
      </c>
      <c r="AS383" s="113"/>
      <c r="AT383" s="135" t="s">
        <v>7</v>
      </c>
      <c r="AU383" s="113"/>
      <c r="AV383" s="135" t="s">
        <v>7</v>
      </c>
      <c r="AW383" s="113"/>
      <c r="AX383" s="136">
        <v>2.2399426628984971</v>
      </c>
      <c r="AY383" s="113"/>
      <c r="AZ383" s="136">
        <v>2.3362479932424822</v>
      </c>
      <c r="BA383" s="113"/>
      <c r="BB383" s="136">
        <v>2.5012163573500228</v>
      </c>
      <c r="BC383" s="113"/>
      <c r="BD383" s="137">
        <v>2.3776457798925135</v>
      </c>
      <c r="BE383" s="117"/>
    </row>
    <row r="384" spans="1:57" x14ac:dyDescent="0.2">
      <c r="B384" s="118"/>
      <c r="C384" s="119" t="s">
        <v>868</v>
      </c>
      <c r="D384" s="134" t="s">
        <v>7</v>
      </c>
      <c r="E384" s="113"/>
      <c r="F384" s="135" t="s">
        <v>7</v>
      </c>
      <c r="G384" s="113"/>
      <c r="H384" s="135" t="s">
        <v>7</v>
      </c>
      <c r="I384" s="113"/>
      <c r="J384" s="135" t="s">
        <v>7</v>
      </c>
      <c r="K384" s="113"/>
      <c r="L384" s="135" t="s">
        <v>7</v>
      </c>
      <c r="M384" s="113"/>
      <c r="N384" s="136">
        <v>2.6318172078356534</v>
      </c>
      <c r="O384" s="113"/>
      <c r="P384" s="136">
        <v>2.3027738417268275</v>
      </c>
      <c r="Q384" s="113"/>
      <c r="R384" s="136">
        <v>2.4227920677035182</v>
      </c>
      <c r="S384" s="113"/>
      <c r="T384" s="137">
        <v>2.1510248344775955</v>
      </c>
      <c r="U384" s="113"/>
      <c r="V384" s="134" t="s">
        <v>7</v>
      </c>
      <c r="W384" s="113"/>
      <c r="X384" s="135" t="s">
        <v>7</v>
      </c>
      <c r="Y384" s="113"/>
      <c r="Z384" s="135" t="s">
        <v>7</v>
      </c>
      <c r="AA384" s="113"/>
      <c r="AB384" s="135" t="s">
        <v>7</v>
      </c>
      <c r="AC384" s="113"/>
      <c r="AD384" s="135" t="s">
        <v>7</v>
      </c>
      <c r="AE384" s="113"/>
      <c r="AF384" s="136">
        <v>2.006276371655932</v>
      </c>
      <c r="AG384" s="113"/>
      <c r="AH384" s="136">
        <v>2.0348312324146538</v>
      </c>
      <c r="AI384" s="113"/>
      <c r="AJ384" s="136">
        <v>2.2883625872522115</v>
      </c>
      <c r="AK384" s="113"/>
      <c r="AL384" s="137">
        <v>1.983011221183991</v>
      </c>
      <c r="AM384" s="113"/>
      <c r="AN384" s="134" t="s">
        <v>7</v>
      </c>
      <c r="AO384" s="113"/>
      <c r="AP384" s="135" t="s">
        <v>7</v>
      </c>
      <c r="AQ384" s="113"/>
      <c r="AR384" s="135" t="s">
        <v>7</v>
      </c>
      <c r="AS384" s="113"/>
      <c r="AT384" s="135" t="s">
        <v>7</v>
      </c>
      <c r="AU384" s="113"/>
      <c r="AV384" s="135" t="s">
        <v>7</v>
      </c>
      <c r="AW384" s="113"/>
      <c r="AX384" s="136">
        <v>1.654053033061808</v>
      </c>
      <c r="AY384" s="113"/>
      <c r="AZ384" s="136">
        <v>1.6728596090497965</v>
      </c>
      <c r="BA384" s="113"/>
      <c r="BB384" s="136">
        <v>1.8541013514906945</v>
      </c>
      <c r="BC384" s="113"/>
      <c r="BD384" s="137">
        <v>1.5780152376771224</v>
      </c>
      <c r="BE384" s="117"/>
    </row>
    <row r="385" spans="2:57" x14ac:dyDescent="0.2">
      <c r="B385" s="118"/>
      <c r="C385" s="119" t="s">
        <v>650</v>
      </c>
      <c r="D385" s="134" t="s">
        <v>7</v>
      </c>
      <c r="E385" s="113"/>
      <c r="F385" s="135" t="s">
        <v>7</v>
      </c>
      <c r="G385" s="113"/>
      <c r="H385" s="135" t="s">
        <v>7</v>
      </c>
      <c r="I385" s="113"/>
      <c r="J385" s="135" t="s">
        <v>7</v>
      </c>
      <c r="K385" s="113"/>
      <c r="L385" s="135" t="s">
        <v>7</v>
      </c>
      <c r="M385" s="113"/>
      <c r="N385" s="136">
        <v>2.9260097889864141</v>
      </c>
      <c r="O385" s="113"/>
      <c r="P385" s="136">
        <v>3.277186072398913</v>
      </c>
      <c r="Q385" s="113"/>
      <c r="R385" s="136">
        <v>3.2080202745581681</v>
      </c>
      <c r="S385" s="113"/>
      <c r="T385" s="137">
        <v>2.8247142553498827</v>
      </c>
      <c r="U385" s="113"/>
      <c r="V385" s="134" t="s">
        <v>7</v>
      </c>
      <c r="W385" s="113"/>
      <c r="X385" s="135" t="s">
        <v>7</v>
      </c>
      <c r="Y385" s="113"/>
      <c r="Z385" s="135" t="s">
        <v>7</v>
      </c>
      <c r="AA385" s="113"/>
      <c r="AB385" s="135" t="s">
        <v>7</v>
      </c>
      <c r="AC385" s="113"/>
      <c r="AD385" s="135" t="s">
        <v>7</v>
      </c>
      <c r="AE385" s="113"/>
      <c r="AF385" s="136">
        <v>2.0696552796115544</v>
      </c>
      <c r="AG385" s="113"/>
      <c r="AH385" s="136">
        <v>2.1673680425349562</v>
      </c>
      <c r="AI385" s="113"/>
      <c r="AJ385" s="136">
        <v>2.2686282206442074</v>
      </c>
      <c r="AK385" s="113"/>
      <c r="AL385" s="137">
        <v>2.4787455692636358</v>
      </c>
      <c r="AM385" s="113"/>
      <c r="AN385" s="134" t="s">
        <v>7</v>
      </c>
      <c r="AO385" s="113"/>
      <c r="AP385" s="135" t="s">
        <v>7</v>
      </c>
      <c r="AQ385" s="113"/>
      <c r="AR385" s="135" t="s">
        <v>7</v>
      </c>
      <c r="AS385" s="113"/>
      <c r="AT385" s="135" t="s">
        <v>7</v>
      </c>
      <c r="AU385" s="113"/>
      <c r="AV385" s="135" t="s">
        <v>7</v>
      </c>
      <c r="AW385" s="113"/>
      <c r="AX385" s="136">
        <v>1.7254494695182552</v>
      </c>
      <c r="AY385" s="113"/>
      <c r="AZ385" s="136">
        <v>1.8418609966875836</v>
      </c>
      <c r="BA385" s="113"/>
      <c r="BB385" s="136">
        <v>1.8989903317607113</v>
      </c>
      <c r="BC385" s="113"/>
      <c r="BD385" s="137">
        <v>1.9850493310376527</v>
      </c>
      <c r="BE385" s="117"/>
    </row>
    <row r="386" spans="2:57" x14ac:dyDescent="0.2">
      <c r="B386" s="120"/>
      <c r="C386" s="121" t="s">
        <v>10</v>
      </c>
      <c r="D386" s="138"/>
      <c r="E386" s="123"/>
      <c r="F386" s="139"/>
      <c r="G386" s="123"/>
      <c r="H386" s="139"/>
      <c r="I386" s="123"/>
      <c r="J386" s="139"/>
      <c r="K386" s="123"/>
      <c r="L386" s="139"/>
      <c r="M386" s="123"/>
      <c r="N386" s="139"/>
      <c r="O386" s="123"/>
      <c r="P386" s="139"/>
      <c r="Q386" s="123"/>
      <c r="R386" s="139"/>
      <c r="S386" s="123"/>
      <c r="T386" s="140"/>
      <c r="U386" s="123"/>
      <c r="V386" s="138"/>
      <c r="W386" s="123"/>
      <c r="X386" s="139"/>
      <c r="Y386" s="123"/>
      <c r="Z386" s="139"/>
      <c r="AA386" s="123"/>
      <c r="AB386" s="139"/>
      <c r="AC386" s="123"/>
      <c r="AD386" s="139"/>
      <c r="AE386" s="123"/>
      <c r="AF386" s="139"/>
      <c r="AG386" s="123"/>
      <c r="AH386" s="139"/>
      <c r="AI386" s="123"/>
      <c r="AJ386" s="139"/>
      <c r="AK386" s="123"/>
      <c r="AL386" s="140"/>
      <c r="AM386" s="123"/>
      <c r="AN386" s="138"/>
      <c r="AO386" s="123"/>
      <c r="AP386" s="139"/>
      <c r="AQ386" s="123"/>
      <c r="AR386" s="139"/>
      <c r="AS386" s="123"/>
      <c r="AT386" s="139"/>
      <c r="AU386" s="123"/>
      <c r="AV386" s="139"/>
      <c r="AW386" s="123"/>
      <c r="AX386" s="139"/>
      <c r="AY386" s="123"/>
      <c r="AZ386" s="139"/>
      <c r="BA386" s="123"/>
      <c r="BB386" s="139"/>
      <c r="BC386" s="123"/>
      <c r="BD386" s="140"/>
      <c r="BE386" s="126"/>
    </row>
    <row r="387" spans="2:57" x14ac:dyDescent="0.2">
      <c r="B387" s="110" t="s">
        <v>11</v>
      </c>
      <c r="C387" s="127" t="s">
        <v>648</v>
      </c>
      <c r="D387" s="134" t="s">
        <v>7</v>
      </c>
      <c r="E387" s="113"/>
      <c r="F387" s="135" t="s">
        <v>7</v>
      </c>
      <c r="G387" s="113"/>
      <c r="H387" s="135" t="s">
        <v>7</v>
      </c>
      <c r="I387" s="113"/>
      <c r="J387" s="135" t="s">
        <v>7</v>
      </c>
      <c r="K387" s="113"/>
      <c r="L387" s="135" t="s">
        <v>7</v>
      </c>
      <c r="M387" s="113"/>
      <c r="N387" s="136">
        <v>4.2009730459519297</v>
      </c>
      <c r="O387" s="113"/>
      <c r="P387" s="136">
        <v>4.3150614885805387</v>
      </c>
      <c r="Q387" s="113"/>
      <c r="R387" s="136">
        <v>4.3701489466092269</v>
      </c>
      <c r="S387" s="113"/>
      <c r="T387" s="137">
        <v>3.8605152682304431</v>
      </c>
      <c r="U387" s="113"/>
      <c r="V387" s="134" t="s">
        <v>7</v>
      </c>
      <c r="W387" s="113"/>
      <c r="X387" s="135" t="s">
        <v>7</v>
      </c>
      <c r="Y387" s="113"/>
      <c r="Z387" s="135" t="s">
        <v>7</v>
      </c>
      <c r="AA387" s="113"/>
      <c r="AB387" s="135" t="s">
        <v>7</v>
      </c>
      <c r="AC387" s="113"/>
      <c r="AD387" s="135" t="s">
        <v>7</v>
      </c>
      <c r="AE387" s="113"/>
      <c r="AF387" s="136">
        <v>3.1108769809391643</v>
      </c>
      <c r="AG387" s="113"/>
      <c r="AH387" s="136">
        <v>3.1740110774563166</v>
      </c>
      <c r="AI387" s="113"/>
      <c r="AJ387" s="136">
        <v>3.5516196985307897</v>
      </c>
      <c r="AK387" s="113"/>
      <c r="AL387" s="137">
        <v>3.3777322744855858</v>
      </c>
      <c r="AM387" s="113"/>
      <c r="AN387" s="134" t="s">
        <v>7</v>
      </c>
      <c r="AO387" s="113"/>
      <c r="AP387" s="135" t="s">
        <v>7</v>
      </c>
      <c r="AQ387" s="113"/>
      <c r="AR387" s="135" t="s">
        <v>7</v>
      </c>
      <c r="AS387" s="113"/>
      <c r="AT387" s="135" t="s">
        <v>7</v>
      </c>
      <c r="AU387" s="113"/>
      <c r="AV387" s="135" t="s">
        <v>7</v>
      </c>
      <c r="AW387" s="113"/>
      <c r="AX387" s="136">
        <v>2.5623759693506214</v>
      </c>
      <c r="AY387" s="113"/>
      <c r="AZ387" s="136">
        <v>2.6588991101002262</v>
      </c>
      <c r="BA387" s="113"/>
      <c r="BB387" s="136">
        <v>2.8989271571268258</v>
      </c>
      <c r="BC387" s="113"/>
      <c r="BD387" s="137">
        <v>2.7074949934475727</v>
      </c>
      <c r="BE387" s="117"/>
    </row>
    <row r="388" spans="2:57" x14ac:dyDescent="0.2">
      <c r="B388" s="118"/>
      <c r="C388" s="128" t="s">
        <v>868</v>
      </c>
      <c r="D388" s="134" t="s">
        <v>7</v>
      </c>
      <c r="E388" s="113"/>
      <c r="F388" s="135" t="s">
        <v>7</v>
      </c>
      <c r="G388" s="113"/>
      <c r="H388" s="135" t="s">
        <v>7</v>
      </c>
      <c r="I388" s="113"/>
      <c r="J388" s="135" t="s">
        <v>7</v>
      </c>
      <c r="K388" s="113"/>
      <c r="L388" s="135" t="s">
        <v>7</v>
      </c>
      <c r="M388" s="113"/>
      <c r="N388" s="135" t="s">
        <v>7</v>
      </c>
      <c r="O388" s="113"/>
      <c r="P388" s="136">
        <v>2.6320393191182081</v>
      </c>
      <c r="Q388" s="113"/>
      <c r="R388" s="135" t="s">
        <v>7</v>
      </c>
      <c r="S388" s="113"/>
      <c r="T388" s="137" t="s">
        <v>7</v>
      </c>
      <c r="U388" s="113"/>
      <c r="V388" s="134" t="s">
        <v>7</v>
      </c>
      <c r="W388" s="113"/>
      <c r="X388" s="135" t="s">
        <v>7</v>
      </c>
      <c r="Y388" s="113"/>
      <c r="Z388" s="135" t="s">
        <v>7</v>
      </c>
      <c r="AA388" s="113"/>
      <c r="AB388" s="135" t="s">
        <v>7</v>
      </c>
      <c r="AC388" s="113"/>
      <c r="AD388" s="135" t="s">
        <v>7</v>
      </c>
      <c r="AE388" s="113"/>
      <c r="AF388" s="136">
        <v>2.3126712769641533</v>
      </c>
      <c r="AG388" s="113"/>
      <c r="AH388" s="136">
        <v>2.3308214555939979</v>
      </c>
      <c r="AI388" s="113"/>
      <c r="AJ388" s="136">
        <v>2.6762155094195434</v>
      </c>
      <c r="AK388" s="113"/>
      <c r="AL388" s="137">
        <v>2.2489185887657053</v>
      </c>
      <c r="AM388" s="113"/>
      <c r="AN388" s="134" t="s">
        <v>7</v>
      </c>
      <c r="AO388" s="113"/>
      <c r="AP388" s="135" t="s">
        <v>7</v>
      </c>
      <c r="AQ388" s="113"/>
      <c r="AR388" s="135" t="s">
        <v>7</v>
      </c>
      <c r="AS388" s="113"/>
      <c r="AT388" s="135" t="s">
        <v>7</v>
      </c>
      <c r="AU388" s="113"/>
      <c r="AV388" s="135" t="s">
        <v>7</v>
      </c>
      <c r="AW388" s="113"/>
      <c r="AX388" s="136">
        <v>1.8942403006143982</v>
      </c>
      <c r="AY388" s="113"/>
      <c r="AZ388" s="136">
        <v>1.9154214085734214</v>
      </c>
      <c r="BA388" s="113"/>
      <c r="BB388" s="136">
        <v>2.1442734383762589</v>
      </c>
      <c r="BC388" s="113"/>
      <c r="BD388" s="137">
        <v>1.7905446498832844</v>
      </c>
      <c r="BE388" s="117"/>
    </row>
    <row r="389" spans="2:57" x14ac:dyDescent="0.2">
      <c r="B389" s="118"/>
      <c r="C389" s="128" t="s">
        <v>650</v>
      </c>
      <c r="D389" s="134" t="s">
        <v>7</v>
      </c>
      <c r="E389" s="113"/>
      <c r="F389" s="135" t="s">
        <v>7</v>
      </c>
      <c r="G389" s="113"/>
      <c r="H389" s="135" t="s">
        <v>7</v>
      </c>
      <c r="I389" s="113"/>
      <c r="J389" s="135" t="s">
        <v>7</v>
      </c>
      <c r="K389" s="113"/>
      <c r="L389" s="135" t="s">
        <v>7</v>
      </c>
      <c r="M389" s="113"/>
      <c r="N389" s="135" t="s">
        <v>7</v>
      </c>
      <c r="O389" s="113"/>
      <c r="P389" s="136">
        <v>3.6980909320654907</v>
      </c>
      <c r="Q389" s="113"/>
      <c r="R389" s="135" t="s">
        <v>7</v>
      </c>
      <c r="S389" s="113"/>
      <c r="T389" s="137" t="s">
        <v>7</v>
      </c>
      <c r="U389" s="113"/>
      <c r="V389" s="134" t="s">
        <v>7</v>
      </c>
      <c r="W389" s="113"/>
      <c r="X389" s="135" t="s">
        <v>7</v>
      </c>
      <c r="Y389" s="113"/>
      <c r="Z389" s="135" t="s">
        <v>7</v>
      </c>
      <c r="AA389" s="113"/>
      <c r="AB389" s="135" t="s">
        <v>7</v>
      </c>
      <c r="AC389" s="113"/>
      <c r="AD389" s="135" t="s">
        <v>7</v>
      </c>
      <c r="AE389" s="113"/>
      <c r="AF389" s="136">
        <v>2.344523109011583</v>
      </c>
      <c r="AG389" s="113"/>
      <c r="AH389" s="136">
        <v>2.4413732793464917</v>
      </c>
      <c r="AI389" s="113"/>
      <c r="AJ389" s="136">
        <v>2.6547478819051187</v>
      </c>
      <c r="AK389" s="113"/>
      <c r="AL389" s="137">
        <v>2.822991644383281</v>
      </c>
      <c r="AM389" s="113"/>
      <c r="AN389" s="134" t="s">
        <v>7</v>
      </c>
      <c r="AO389" s="113"/>
      <c r="AP389" s="135" t="s">
        <v>7</v>
      </c>
      <c r="AQ389" s="113"/>
      <c r="AR389" s="135" t="s">
        <v>7</v>
      </c>
      <c r="AS389" s="113"/>
      <c r="AT389" s="135" t="s">
        <v>7</v>
      </c>
      <c r="AU389" s="113"/>
      <c r="AV389" s="135" t="s">
        <v>7</v>
      </c>
      <c r="AW389" s="113"/>
      <c r="AX389" s="136">
        <v>1.9439573905696994</v>
      </c>
      <c r="AY389" s="113"/>
      <c r="AZ389" s="136">
        <v>2.0750040587177674</v>
      </c>
      <c r="BA389" s="113"/>
      <c r="BB389" s="136">
        <v>2.1994400364033155</v>
      </c>
      <c r="BC389" s="113"/>
      <c r="BD389" s="137">
        <v>2.2612186823575855</v>
      </c>
      <c r="BE389" s="117"/>
    </row>
    <row r="390" spans="2:57" x14ac:dyDescent="0.2">
      <c r="B390" s="120"/>
      <c r="C390" s="129" t="s">
        <v>10</v>
      </c>
      <c r="D390" s="138"/>
      <c r="E390" s="123"/>
      <c r="F390" s="139"/>
      <c r="G390" s="123"/>
      <c r="H390" s="139"/>
      <c r="I390" s="123"/>
      <c r="J390" s="139"/>
      <c r="K390" s="123"/>
      <c r="L390" s="139"/>
      <c r="M390" s="123"/>
      <c r="N390" s="139"/>
      <c r="O390" s="123"/>
      <c r="P390" s="139"/>
      <c r="Q390" s="123"/>
      <c r="R390" s="139"/>
      <c r="S390" s="123"/>
      <c r="T390" s="140"/>
      <c r="U390" s="123"/>
      <c r="V390" s="138"/>
      <c r="W390" s="123"/>
      <c r="X390" s="139"/>
      <c r="Y390" s="123"/>
      <c r="Z390" s="139"/>
      <c r="AA390" s="123"/>
      <c r="AB390" s="139"/>
      <c r="AC390" s="123"/>
      <c r="AD390" s="139"/>
      <c r="AE390" s="123"/>
      <c r="AF390" s="139"/>
      <c r="AG390" s="123"/>
      <c r="AH390" s="139"/>
      <c r="AI390" s="123"/>
      <c r="AJ390" s="139"/>
      <c r="AK390" s="123"/>
      <c r="AL390" s="140"/>
      <c r="AM390" s="123"/>
      <c r="AN390" s="138"/>
      <c r="AO390" s="123"/>
      <c r="AP390" s="139"/>
      <c r="AQ390" s="123"/>
      <c r="AR390" s="139"/>
      <c r="AS390" s="123"/>
      <c r="AT390" s="139"/>
      <c r="AU390" s="123"/>
      <c r="AV390" s="139"/>
      <c r="AW390" s="123"/>
      <c r="AX390" s="139"/>
      <c r="AY390" s="123"/>
      <c r="AZ390" s="139"/>
      <c r="BA390" s="123"/>
      <c r="BB390" s="139"/>
      <c r="BC390" s="123"/>
      <c r="BD390" s="140"/>
      <c r="BE390" s="126"/>
    </row>
    <row r="391" spans="2:57" x14ac:dyDescent="0.2">
      <c r="B391" s="110" t="s">
        <v>12</v>
      </c>
      <c r="C391" s="127" t="s">
        <v>648</v>
      </c>
      <c r="D391" s="134" t="s">
        <v>7</v>
      </c>
      <c r="E391" s="113"/>
      <c r="F391" s="135" t="s">
        <v>7</v>
      </c>
      <c r="G391" s="113"/>
      <c r="H391" s="135" t="s">
        <v>7</v>
      </c>
      <c r="I391" s="113"/>
      <c r="J391" s="135" t="s">
        <v>7</v>
      </c>
      <c r="K391" s="113"/>
      <c r="L391" s="135" t="s">
        <v>7</v>
      </c>
      <c r="M391" s="113"/>
      <c r="N391" s="135" t="s">
        <v>7</v>
      </c>
      <c r="O391" s="113"/>
      <c r="P391" s="135" t="s">
        <v>7</v>
      </c>
      <c r="Q391" s="113"/>
      <c r="R391" s="135" t="s">
        <v>7</v>
      </c>
      <c r="S391" s="113"/>
      <c r="T391" s="137" t="s">
        <v>7</v>
      </c>
      <c r="U391" s="113"/>
      <c r="V391" s="134" t="s">
        <v>7</v>
      </c>
      <c r="W391" s="113"/>
      <c r="X391" s="135" t="s">
        <v>7</v>
      </c>
      <c r="Y391" s="113"/>
      <c r="Z391" s="135" t="s">
        <v>7</v>
      </c>
      <c r="AA391" s="113"/>
      <c r="AB391" s="135" t="s">
        <v>7</v>
      </c>
      <c r="AC391" s="113"/>
      <c r="AD391" s="135" t="s">
        <v>7</v>
      </c>
      <c r="AE391" s="113"/>
      <c r="AF391" s="135" t="s">
        <v>7</v>
      </c>
      <c r="AG391" s="113"/>
      <c r="AH391" s="135" t="s">
        <v>7</v>
      </c>
      <c r="AI391" s="113"/>
      <c r="AJ391" s="135" t="s">
        <v>7</v>
      </c>
      <c r="AK391" s="113"/>
      <c r="AL391" s="137" t="s">
        <v>7</v>
      </c>
      <c r="AM391" s="113"/>
      <c r="AN391" s="134" t="s">
        <v>7</v>
      </c>
      <c r="AO391" s="113"/>
      <c r="AP391" s="135" t="s">
        <v>7</v>
      </c>
      <c r="AQ391" s="113"/>
      <c r="AR391" s="135" t="s">
        <v>7</v>
      </c>
      <c r="AS391" s="113"/>
      <c r="AT391" s="135" t="s">
        <v>7</v>
      </c>
      <c r="AU391" s="113"/>
      <c r="AV391" s="135" t="s">
        <v>7</v>
      </c>
      <c r="AW391" s="113"/>
      <c r="AX391" s="136">
        <v>15.284177307691465</v>
      </c>
      <c r="AY391" s="113"/>
      <c r="AZ391" s="136">
        <v>11.597363618051466</v>
      </c>
      <c r="BA391" s="113"/>
      <c r="BB391" s="135" t="s">
        <v>7</v>
      </c>
      <c r="BC391" s="113"/>
      <c r="BD391" s="137" t="s">
        <v>7</v>
      </c>
      <c r="BE391" s="117"/>
    </row>
    <row r="392" spans="2:57" x14ac:dyDescent="0.2">
      <c r="B392" s="118"/>
      <c r="C392" s="128" t="s">
        <v>868</v>
      </c>
      <c r="D392" s="134" t="s">
        <v>7</v>
      </c>
      <c r="E392" s="113"/>
      <c r="F392" s="135" t="s">
        <v>7</v>
      </c>
      <c r="G392" s="113"/>
      <c r="H392" s="135" t="s">
        <v>7</v>
      </c>
      <c r="I392" s="113"/>
      <c r="J392" s="135" t="s">
        <v>7</v>
      </c>
      <c r="K392" s="113"/>
      <c r="L392" s="135" t="s">
        <v>7</v>
      </c>
      <c r="M392" s="113"/>
      <c r="N392" s="135" t="s">
        <v>7</v>
      </c>
      <c r="O392" s="113"/>
      <c r="P392" s="135" t="s">
        <v>7</v>
      </c>
      <c r="Q392" s="113"/>
      <c r="R392" s="135" t="s">
        <v>7</v>
      </c>
      <c r="S392" s="113"/>
      <c r="T392" s="137" t="s">
        <v>7</v>
      </c>
      <c r="U392" s="113"/>
      <c r="V392" s="134" t="s">
        <v>7</v>
      </c>
      <c r="W392" s="113"/>
      <c r="X392" s="135" t="s">
        <v>7</v>
      </c>
      <c r="Y392" s="113"/>
      <c r="Z392" s="135" t="s">
        <v>7</v>
      </c>
      <c r="AA392" s="113"/>
      <c r="AB392" s="135" t="s">
        <v>7</v>
      </c>
      <c r="AC392" s="113"/>
      <c r="AD392" s="135" t="s">
        <v>7</v>
      </c>
      <c r="AE392" s="113"/>
      <c r="AF392" s="135" t="s">
        <v>7</v>
      </c>
      <c r="AG392" s="113"/>
      <c r="AH392" s="135" t="s">
        <v>7</v>
      </c>
      <c r="AI392" s="113"/>
      <c r="AJ392" s="135" t="s">
        <v>7</v>
      </c>
      <c r="AK392" s="113"/>
      <c r="AL392" s="137" t="s">
        <v>7</v>
      </c>
      <c r="AM392" s="113"/>
      <c r="AN392" s="134" t="s">
        <v>7</v>
      </c>
      <c r="AO392" s="113"/>
      <c r="AP392" s="135" t="s">
        <v>7</v>
      </c>
      <c r="AQ392" s="113"/>
      <c r="AR392" s="135" t="s">
        <v>7</v>
      </c>
      <c r="AS392" s="113"/>
      <c r="AT392" s="135" t="s">
        <v>7</v>
      </c>
      <c r="AU392" s="113"/>
      <c r="AV392" s="135" t="s">
        <v>7</v>
      </c>
      <c r="AW392" s="113"/>
      <c r="AX392" s="136">
        <v>12.355706982382525</v>
      </c>
      <c r="AY392" s="113"/>
      <c r="AZ392" s="136">
        <v>9.6715347461317833</v>
      </c>
      <c r="BA392" s="113"/>
      <c r="BB392" s="135" t="s">
        <v>7</v>
      </c>
      <c r="BC392" s="113"/>
      <c r="BD392" s="137" t="s">
        <v>7</v>
      </c>
      <c r="BE392" s="117"/>
    </row>
    <row r="393" spans="2:57" x14ac:dyDescent="0.2">
      <c r="B393" s="118"/>
      <c r="C393" s="128" t="s">
        <v>650</v>
      </c>
      <c r="D393" s="134" t="s">
        <v>7</v>
      </c>
      <c r="E393" s="113"/>
      <c r="F393" s="135" t="s">
        <v>7</v>
      </c>
      <c r="G393" s="113"/>
      <c r="H393" s="135" t="s">
        <v>7</v>
      </c>
      <c r="I393" s="113"/>
      <c r="J393" s="135" t="s">
        <v>7</v>
      </c>
      <c r="K393" s="113"/>
      <c r="L393" s="135" t="s">
        <v>7</v>
      </c>
      <c r="M393" s="113"/>
      <c r="N393" s="135" t="s">
        <v>7</v>
      </c>
      <c r="O393" s="113"/>
      <c r="P393" s="135" t="s">
        <v>7</v>
      </c>
      <c r="Q393" s="113"/>
      <c r="R393" s="135" t="s">
        <v>7</v>
      </c>
      <c r="S393" s="113"/>
      <c r="T393" s="137" t="s">
        <v>7</v>
      </c>
      <c r="U393" s="113"/>
      <c r="V393" s="134" t="s">
        <v>7</v>
      </c>
      <c r="W393" s="113"/>
      <c r="X393" s="135" t="s">
        <v>7</v>
      </c>
      <c r="Y393" s="113"/>
      <c r="Z393" s="135" t="s">
        <v>7</v>
      </c>
      <c r="AA393" s="113"/>
      <c r="AB393" s="135" t="s">
        <v>7</v>
      </c>
      <c r="AC393" s="113"/>
      <c r="AD393" s="135" t="s">
        <v>7</v>
      </c>
      <c r="AE393" s="113"/>
      <c r="AF393" s="135" t="s">
        <v>7</v>
      </c>
      <c r="AG393" s="113"/>
      <c r="AH393" s="135" t="s">
        <v>7</v>
      </c>
      <c r="AI393" s="113"/>
      <c r="AJ393" s="135" t="s">
        <v>7</v>
      </c>
      <c r="AK393" s="113"/>
      <c r="AL393" s="137" t="s">
        <v>7</v>
      </c>
      <c r="AM393" s="113"/>
      <c r="AN393" s="134" t="s">
        <v>7</v>
      </c>
      <c r="AO393" s="113"/>
      <c r="AP393" s="135" t="s">
        <v>7</v>
      </c>
      <c r="AQ393" s="113"/>
      <c r="AR393" s="135" t="s">
        <v>7</v>
      </c>
      <c r="AS393" s="113"/>
      <c r="AT393" s="135" t="s">
        <v>7</v>
      </c>
      <c r="AU393" s="113"/>
      <c r="AV393" s="135" t="s">
        <v>7</v>
      </c>
      <c r="AW393" s="113"/>
      <c r="AX393" s="136">
        <v>11.425949234277224</v>
      </c>
      <c r="AY393" s="113"/>
      <c r="AZ393" s="136">
        <v>6.8107711340303565</v>
      </c>
      <c r="BA393" s="113"/>
      <c r="BB393" s="135" t="s">
        <v>7</v>
      </c>
      <c r="BC393" s="113"/>
      <c r="BD393" s="137" t="s">
        <v>7</v>
      </c>
      <c r="BE393" s="117"/>
    </row>
    <row r="394" spans="2:57" x14ac:dyDescent="0.2">
      <c r="B394" s="120"/>
      <c r="C394" s="129" t="s">
        <v>10</v>
      </c>
      <c r="D394" s="138"/>
      <c r="E394" s="123"/>
      <c r="F394" s="139"/>
      <c r="G394" s="123"/>
      <c r="H394" s="139"/>
      <c r="I394" s="123"/>
      <c r="J394" s="139"/>
      <c r="K394" s="123"/>
      <c r="L394" s="139"/>
      <c r="M394" s="123"/>
      <c r="N394" s="139"/>
      <c r="O394" s="123"/>
      <c r="P394" s="139"/>
      <c r="Q394" s="123"/>
      <c r="R394" s="139"/>
      <c r="S394" s="123"/>
      <c r="T394" s="140"/>
      <c r="U394" s="123"/>
      <c r="V394" s="138"/>
      <c r="W394" s="123"/>
      <c r="X394" s="139"/>
      <c r="Y394" s="123"/>
      <c r="Z394" s="139"/>
      <c r="AA394" s="123"/>
      <c r="AB394" s="139"/>
      <c r="AC394" s="123"/>
      <c r="AD394" s="139"/>
      <c r="AE394" s="123"/>
      <c r="AF394" s="139"/>
      <c r="AG394" s="123"/>
      <c r="AH394" s="139"/>
      <c r="AI394" s="123"/>
      <c r="AJ394" s="139"/>
      <c r="AK394" s="123"/>
      <c r="AL394" s="140"/>
      <c r="AM394" s="123"/>
      <c r="AN394" s="138"/>
      <c r="AO394" s="123"/>
      <c r="AP394" s="139"/>
      <c r="AQ394" s="123"/>
      <c r="AR394" s="139"/>
      <c r="AS394" s="123"/>
      <c r="AT394" s="139"/>
      <c r="AU394" s="123"/>
      <c r="AV394" s="139"/>
      <c r="AW394" s="123"/>
      <c r="AX394" s="139"/>
      <c r="AY394" s="123"/>
      <c r="AZ394" s="139"/>
      <c r="BA394" s="123"/>
      <c r="BB394" s="139"/>
      <c r="BC394" s="123"/>
      <c r="BD394" s="140"/>
      <c r="BE394" s="126"/>
    </row>
    <row r="395" spans="2:57" x14ac:dyDescent="0.2">
      <c r="B395" s="110" t="s">
        <v>13</v>
      </c>
      <c r="C395" s="127" t="s">
        <v>648</v>
      </c>
      <c r="D395" s="134" t="s">
        <v>7</v>
      </c>
      <c r="E395" s="113"/>
      <c r="F395" s="135" t="s">
        <v>7</v>
      </c>
      <c r="G395" s="113"/>
      <c r="H395" s="135" t="s">
        <v>7</v>
      </c>
      <c r="I395" s="113"/>
      <c r="J395" s="135" t="s">
        <v>7</v>
      </c>
      <c r="K395" s="113"/>
      <c r="L395" s="135" t="s">
        <v>7</v>
      </c>
      <c r="M395" s="113"/>
      <c r="N395" s="136">
        <v>12.301786182914135</v>
      </c>
      <c r="O395" s="113"/>
      <c r="P395" s="136">
        <v>13.557676000080418</v>
      </c>
      <c r="Q395" s="113"/>
      <c r="R395" s="136">
        <v>13.384180780326767</v>
      </c>
      <c r="S395" s="113"/>
      <c r="T395" s="137">
        <v>8.8293066929229695</v>
      </c>
      <c r="U395" s="113"/>
      <c r="V395" s="134" t="s">
        <v>7</v>
      </c>
      <c r="W395" s="113"/>
      <c r="X395" s="135" t="s">
        <v>7</v>
      </c>
      <c r="Y395" s="113"/>
      <c r="Z395" s="135" t="s">
        <v>7</v>
      </c>
      <c r="AA395" s="113"/>
      <c r="AB395" s="135" t="s">
        <v>7</v>
      </c>
      <c r="AC395" s="113"/>
      <c r="AD395" s="135" t="s">
        <v>7</v>
      </c>
      <c r="AE395" s="113"/>
      <c r="AF395" s="136">
        <v>8.6202981187872609</v>
      </c>
      <c r="AG395" s="113"/>
      <c r="AH395" s="136">
        <v>8.9237644384261987</v>
      </c>
      <c r="AI395" s="113"/>
      <c r="AJ395" s="136">
        <v>8.6592099721398679</v>
      </c>
      <c r="AK395" s="113"/>
      <c r="AL395" s="137">
        <v>8.1177370892420715</v>
      </c>
      <c r="AM395" s="113"/>
      <c r="AN395" s="134" t="s">
        <v>7</v>
      </c>
      <c r="AO395" s="113"/>
      <c r="AP395" s="135" t="s">
        <v>7</v>
      </c>
      <c r="AQ395" s="113"/>
      <c r="AR395" s="135" t="s">
        <v>7</v>
      </c>
      <c r="AS395" s="113"/>
      <c r="AT395" s="135" t="s">
        <v>7</v>
      </c>
      <c r="AU395" s="113"/>
      <c r="AV395" s="135" t="s">
        <v>7</v>
      </c>
      <c r="AW395" s="113"/>
      <c r="AX395" s="136">
        <v>7.5706996758812162</v>
      </c>
      <c r="AY395" s="113"/>
      <c r="AZ395" s="136">
        <v>7.7562162635149017</v>
      </c>
      <c r="BA395" s="113"/>
      <c r="BB395" s="136">
        <v>7.6771613123768914</v>
      </c>
      <c r="BC395" s="113"/>
      <c r="BD395" s="137">
        <v>6.5721710060885909</v>
      </c>
      <c r="BE395" s="117"/>
    </row>
    <row r="396" spans="2:57" x14ac:dyDescent="0.2">
      <c r="B396" s="118"/>
      <c r="C396" s="128" t="s">
        <v>868</v>
      </c>
      <c r="D396" s="134" t="s">
        <v>7</v>
      </c>
      <c r="E396" s="113"/>
      <c r="F396" s="135" t="s">
        <v>7</v>
      </c>
      <c r="G396" s="113"/>
      <c r="H396" s="135" t="s">
        <v>7</v>
      </c>
      <c r="I396" s="113"/>
      <c r="J396" s="135" t="s">
        <v>7</v>
      </c>
      <c r="K396" s="113"/>
      <c r="L396" s="135" t="s">
        <v>7</v>
      </c>
      <c r="M396" s="113"/>
      <c r="N396" s="136">
        <v>7.1224135413667193</v>
      </c>
      <c r="O396" s="113"/>
      <c r="P396" s="136">
        <v>8.2391283914592837</v>
      </c>
      <c r="Q396" s="113"/>
      <c r="R396" s="136">
        <v>6.9410982086562019</v>
      </c>
      <c r="S396" s="113"/>
      <c r="T396" s="137">
        <v>6.3336613914397049</v>
      </c>
      <c r="U396" s="113"/>
      <c r="V396" s="134" t="s">
        <v>7</v>
      </c>
      <c r="W396" s="113"/>
      <c r="X396" s="135" t="s">
        <v>7</v>
      </c>
      <c r="Y396" s="113"/>
      <c r="Z396" s="135" t="s">
        <v>7</v>
      </c>
      <c r="AA396" s="113"/>
      <c r="AB396" s="135" t="s">
        <v>7</v>
      </c>
      <c r="AC396" s="113"/>
      <c r="AD396" s="135" t="s">
        <v>7</v>
      </c>
      <c r="AE396" s="113"/>
      <c r="AF396" s="136">
        <v>6.7916705013346137</v>
      </c>
      <c r="AG396" s="113"/>
      <c r="AH396" s="136">
        <v>4.8656001565586493</v>
      </c>
      <c r="AI396" s="113"/>
      <c r="AJ396" s="136">
        <v>6.1819696423672612</v>
      </c>
      <c r="AK396" s="113"/>
      <c r="AL396" s="137">
        <v>5.9265722367519347</v>
      </c>
      <c r="AM396" s="113"/>
      <c r="AN396" s="134" t="s">
        <v>7</v>
      </c>
      <c r="AO396" s="113"/>
      <c r="AP396" s="135" t="s">
        <v>7</v>
      </c>
      <c r="AQ396" s="113"/>
      <c r="AR396" s="135" t="s">
        <v>7</v>
      </c>
      <c r="AS396" s="113"/>
      <c r="AT396" s="135" t="s">
        <v>7</v>
      </c>
      <c r="AU396" s="113"/>
      <c r="AV396" s="135" t="s">
        <v>7</v>
      </c>
      <c r="AW396" s="113"/>
      <c r="AX396" s="136">
        <v>5.886127716736552</v>
      </c>
      <c r="AY396" s="113"/>
      <c r="AZ396" s="136">
        <v>4.2743001986608213</v>
      </c>
      <c r="BA396" s="113"/>
      <c r="BB396" s="136">
        <v>5.4064404610651051</v>
      </c>
      <c r="BC396" s="113"/>
      <c r="BD396" s="137">
        <v>4.7876445067458899</v>
      </c>
      <c r="BE396" s="117"/>
    </row>
    <row r="397" spans="2:57" x14ac:dyDescent="0.2">
      <c r="B397" s="118"/>
      <c r="C397" s="128" t="s">
        <v>650</v>
      </c>
      <c r="D397" s="134" t="s">
        <v>7</v>
      </c>
      <c r="E397" s="113"/>
      <c r="F397" s="135" t="s">
        <v>7</v>
      </c>
      <c r="G397" s="113"/>
      <c r="H397" s="135" t="s">
        <v>7</v>
      </c>
      <c r="I397" s="113"/>
      <c r="J397" s="135" t="s">
        <v>7</v>
      </c>
      <c r="K397" s="113"/>
      <c r="L397" s="135" t="s">
        <v>7</v>
      </c>
      <c r="M397" s="113"/>
      <c r="N397" s="136">
        <v>10.527378407443301</v>
      </c>
      <c r="O397" s="113"/>
      <c r="P397" s="136">
        <v>11.82438288418536</v>
      </c>
      <c r="Q397" s="113"/>
      <c r="R397" s="136">
        <v>12.489677297878572</v>
      </c>
      <c r="S397" s="113"/>
      <c r="T397" s="137">
        <v>6.7597345652802678</v>
      </c>
      <c r="U397" s="113"/>
      <c r="V397" s="134" t="s">
        <v>7</v>
      </c>
      <c r="W397" s="113"/>
      <c r="X397" s="135" t="s">
        <v>7</v>
      </c>
      <c r="Y397" s="113"/>
      <c r="Z397" s="135" t="s">
        <v>7</v>
      </c>
      <c r="AA397" s="113"/>
      <c r="AB397" s="135" t="s">
        <v>7</v>
      </c>
      <c r="AC397" s="113"/>
      <c r="AD397" s="135" t="s">
        <v>7</v>
      </c>
      <c r="AE397" s="113"/>
      <c r="AF397" s="136">
        <v>6.4703205346909183</v>
      </c>
      <c r="AG397" s="113"/>
      <c r="AH397" s="136">
        <v>8.2229612963798626</v>
      </c>
      <c r="AI397" s="113"/>
      <c r="AJ397" s="136">
        <v>7.1126142033051174</v>
      </c>
      <c r="AK397" s="113"/>
      <c r="AL397" s="137">
        <v>6.3940574160713499</v>
      </c>
      <c r="AM397" s="113"/>
      <c r="AN397" s="134" t="s">
        <v>7</v>
      </c>
      <c r="AO397" s="113"/>
      <c r="AP397" s="135" t="s">
        <v>7</v>
      </c>
      <c r="AQ397" s="113"/>
      <c r="AR397" s="135" t="s">
        <v>7</v>
      </c>
      <c r="AS397" s="113"/>
      <c r="AT397" s="135" t="s">
        <v>7</v>
      </c>
      <c r="AU397" s="113"/>
      <c r="AV397" s="135" t="s">
        <v>7</v>
      </c>
      <c r="AW397" s="113"/>
      <c r="AX397" s="136">
        <v>5.7298503700526648</v>
      </c>
      <c r="AY397" s="113"/>
      <c r="AZ397" s="136">
        <v>7.1144382997539113</v>
      </c>
      <c r="BA397" s="113"/>
      <c r="BB397" s="136">
        <v>6.3677782198792592</v>
      </c>
      <c r="BC397" s="113"/>
      <c r="BD397" s="137">
        <v>5.1621519359430064</v>
      </c>
      <c r="BE397" s="117"/>
    </row>
    <row r="398" spans="2:57" x14ac:dyDescent="0.2">
      <c r="B398" s="120"/>
      <c r="C398" s="129" t="s">
        <v>10</v>
      </c>
      <c r="D398" s="138"/>
      <c r="E398" s="123"/>
      <c r="F398" s="139"/>
      <c r="G398" s="123"/>
      <c r="H398" s="139"/>
      <c r="I398" s="123"/>
      <c r="J398" s="139"/>
      <c r="K398" s="123"/>
      <c r="L398" s="139"/>
      <c r="M398" s="123"/>
      <c r="N398" s="139"/>
      <c r="O398" s="123"/>
      <c r="P398" s="139"/>
      <c r="Q398" s="123"/>
      <c r="R398" s="139"/>
      <c r="S398" s="123"/>
      <c r="T398" s="140"/>
      <c r="U398" s="123"/>
      <c r="V398" s="138"/>
      <c r="W398" s="123"/>
      <c r="X398" s="139"/>
      <c r="Y398" s="123"/>
      <c r="Z398" s="139"/>
      <c r="AA398" s="123"/>
      <c r="AB398" s="139"/>
      <c r="AC398" s="123"/>
      <c r="AD398" s="139"/>
      <c r="AE398" s="123"/>
      <c r="AF398" s="139"/>
      <c r="AG398" s="123"/>
      <c r="AH398" s="139"/>
      <c r="AI398" s="123"/>
      <c r="AJ398" s="139"/>
      <c r="AK398" s="123"/>
      <c r="AL398" s="140"/>
      <c r="AM398" s="123"/>
      <c r="AN398" s="138"/>
      <c r="AO398" s="123"/>
      <c r="AP398" s="139"/>
      <c r="AQ398" s="123"/>
      <c r="AR398" s="139"/>
      <c r="AS398" s="123"/>
      <c r="AT398" s="139"/>
      <c r="AU398" s="123"/>
      <c r="AV398" s="139"/>
      <c r="AW398" s="123"/>
      <c r="AX398" s="139"/>
      <c r="AY398" s="123"/>
      <c r="AZ398" s="139"/>
      <c r="BA398" s="123"/>
      <c r="BB398" s="139"/>
      <c r="BC398" s="123"/>
      <c r="BD398" s="140"/>
      <c r="BE398" s="126"/>
    </row>
    <row r="399" spans="2:57" x14ac:dyDescent="0.2">
      <c r="B399" s="110" t="s">
        <v>14</v>
      </c>
      <c r="C399" s="127" t="s">
        <v>648</v>
      </c>
      <c r="D399" s="134" t="s">
        <v>7</v>
      </c>
      <c r="E399" s="113"/>
      <c r="F399" s="135" t="s">
        <v>7</v>
      </c>
      <c r="G399" s="113"/>
      <c r="H399" s="135" t="s">
        <v>7</v>
      </c>
      <c r="I399" s="113"/>
      <c r="J399" s="135" t="s">
        <v>7</v>
      </c>
      <c r="K399" s="113"/>
      <c r="L399" s="135" t="s">
        <v>7</v>
      </c>
      <c r="M399" s="113"/>
      <c r="N399" s="135" t="s">
        <v>7</v>
      </c>
      <c r="O399" s="113"/>
      <c r="P399" s="135" t="s">
        <v>7</v>
      </c>
      <c r="Q399" s="113"/>
      <c r="R399" s="135" t="s">
        <v>7</v>
      </c>
      <c r="S399" s="113"/>
      <c r="T399" s="137" t="s">
        <v>7</v>
      </c>
      <c r="U399" s="113"/>
      <c r="V399" s="134" t="s">
        <v>7</v>
      </c>
      <c r="W399" s="113"/>
      <c r="X399" s="135" t="s">
        <v>7</v>
      </c>
      <c r="Y399" s="113"/>
      <c r="Z399" s="135" t="s">
        <v>7</v>
      </c>
      <c r="AA399" s="113"/>
      <c r="AB399" s="135" t="s">
        <v>7</v>
      </c>
      <c r="AC399" s="113"/>
      <c r="AD399" s="135" t="s">
        <v>7</v>
      </c>
      <c r="AE399" s="113"/>
      <c r="AF399" s="136">
        <v>11.076270079960599</v>
      </c>
      <c r="AG399" s="113"/>
      <c r="AH399" s="136">
        <v>17.250323469480382</v>
      </c>
      <c r="AI399" s="113"/>
      <c r="AJ399" s="136">
        <v>15.700086127706031</v>
      </c>
      <c r="AK399" s="113"/>
      <c r="AL399" s="137" t="s">
        <v>7</v>
      </c>
      <c r="AM399" s="113"/>
      <c r="AN399" s="134" t="s">
        <v>7</v>
      </c>
      <c r="AO399" s="113"/>
      <c r="AP399" s="135" t="s">
        <v>7</v>
      </c>
      <c r="AQ399" s="113"/>
      <c r="AR399" s="135" t="s">
        <v>7</v>
      </c>
      <c r="AS399" s="113"/>
      <c r="AT399" s="135" t="s">
        <v>7</v>
      </c>
      <c r="AU399" s="113"/>
      <c r="AV399" s="135" t="s">
        <v>7</v>
      </c>
      <c r="AW399" s="113"/>
      <c r="AX399" s="136">
        <v>9.7802636310457522</v>
      </c>
      <c r="AY399" s="113"/>
      <c r="AZ399" s="136">
        <v>14.099925547163339</v>
      </c>
      <c r="BA399" s="113"/>
      <c r="BB399" s="136">
        <v>13.144725254090847</v>
      </c>
      <c r="BC399" s="113"/>
      <c r="BD399" s="137">
        <v>14.834323933808433</v>
      </c>
      <c r="BE399" s="117"/>
    </row>
    <row r="400" spans="2:57" x14ac:dyDescent="0.2">
      <c r="B400" s="118"/>
      <c r="C400" s="128" t="s">
        <v>868</v>
      </c>
      <c r="D400" s="134" t="s">
        <v>7</v>
      </c>
      <c r="E400" s="113"/>
      <c r="F400" s="135" t="s">
        <v>7</v>
      </c>
      <c r="G400" s="113"/>
      <c r="H400" s="135" t="s">
        <v>7</v>
      </c>
      <c r="I400" s="113"/>
      <c r="J400" s="135" t="s">
        <v>7</v>
      </c>
      <c r="K400" s="113"/>
      <c r="L400" s="135" t="s">
        <v>7</v>
      </c>
      <c r="M400" s="113"/>
      <c r="N400" s="135" t="s">
        <v>7</v>
      </c>
      <c r="O400" s="113"/>
      <c r="P400" s="135" t="s">
        <v>7</v>
      </c>
      <c r="Q400" s="113"/>
      <c r="R400" s="135" t="s">
        <v>7</v>
      </c>
      <c r="S400" s="113"/>
      <c r="T400" s="137" t="s">
        <v>7</v>
      </c>
      <c r="U400" s="113"/>
      <c r="V400" s="134" t="s">
        <v>7</v>
      </c>
      <c r="W400" s="113"/>
      <c r="X400" s="135" t="s">
        <v>7</v>
      </c>
      <c r="Y400" s="113"/>
      <c r="Z400" s="135" t="s">
        <v>7</v>
      </c>
      <c r="AA400" s="113"/>
      <c r="AB400" s="135" t="s">
        <v>7</v>
      </c>
      <c r="AC400" s="113"/>
      <c r="AD400" s="135" t="s">
        <v>7</v>
      </c>
      <c r="AE400" s="113"/>
      <c r="AF400" s="136">
        <v>9.0450051223846408</v>
      </c>
      <c r="AG400" s="113"/>
      <c r="AH400" s="136">
        <v>11.082313443535412</v>
      </c>
      <c r="AI400" s="113"/>
      <c r="AJ400" s="136">
        <v>9.0160198722127376</v>
      </c>
      <c r="AK400" s="113"/>
      <c r="AL400" s="137" t="s">
        <v>7</v>
      </c>
      <c r="AM400" s="113"/>
      <c r="AN400" s="134" t="s">
        <v>7</v>
      </c>
      <c r="AO400" s="113"/>
      <c r="AP400" s="135" t="s">
        <v>7</v>
      </c>
      <c r="AQ400" s="113"/>
      <c r="AR400" s="135" t="s">
        <v>7</v>
      </c>
      <c r="AS400" s="113"/>
      <c r="AT400" s="135" t="s">
        <v>7</v>
      </c>
      <c r="AU400" s="113"/>
      <c r="AV400" s="135" t="s">
        <v>7</v>
      </c>
      <c r="AW400" s="113"/>
      <c r="AX400" s="136">
        <v>7.2754907838003078</v>
      </c>
      <c r="AY400" s="113"/>
      <c r="AZ400" s="136">
        <v>8.7318802111665974</v>
      </c>
      <c r="BA400" s="113"/>
      <c r="BB400" s="136">
        <v>7.3506272190428339</v>
      </c>
      <c r="BC400" s="113"/>
      <c r="BD400" s="137">
        <v>7.8985234635632366</v>
      </c>
      <c r="BE400" s="117"/>
    </row>
    <row r="401" spans="2:57" x14ac:dyDescent="0.2">
      <c r="B401" s="118"/>
      <c r="C401" s="128" t="s">
        <v>650</v>
      </c>
      <c r="D401" s="134" t="s">
        <v>7</v>
      </c>
      <c r="E401" s="113"/>
      <c r="F401" s="135" t="s">
        <v>7</v>
      </c>
      <c r="G401" s="113"/>
      <c r="H401" s="135" t="s">
        <v>7</v>
      </c>
      <c r="I401" s="113"/>
      <c r="J401" s="135" t="s">
        <v>7</v>
      </c>
      <c r="K401" s="113"/>
      <c r="L401" s="135" t="s">
        <v>7</v>
      </c>
      <c r="M401" s="113"/>
      <c r="N401" s="135" t="s">
        <v>7</v>
      </c>
      <c r="O401" s="113"/>
      <c r="P401" s="135" t="s">
        <v>7</v>
      </c>
      <c r="Q401" s="113"/>
      <c r="R401" s="135" t="s">
        <v>7</v>
      </c>
      <c r="S401" s="113"/>
      <c r="T401" s="137" t="s">
        <v>7</v>
      </c>
      <c r="U401" s="113"/>
      <c r="V401" s="134" t="s">
        <v>7</v>
      </c>
      <c r="W401" s="113"/>
      <c r="X401" s="135" t="s">
        <v>7</v>
      </c>
      <c r="Y401" s="113"/>
      <c r="Z401" s="135" t="s">
        <v>7</v>
      </c>
      <c r="AA401" s="113"/>
      <c r="AB401" s="135" t="s">
        <v>7</v>
      </c>
      <c r="AC401" s="113"/>
      <c r="AD401" s="135" t="s">
        <v>7</v>
      </c>
      <c r="AE401" s="113"/>
      <c r="AF401" s="136">
        <v>8.8078419589464509</v>
      </c>
      <c r="AG401" s="113"/>
      <c r="AH401" s="136">
        <v>13.999915778043876</v>
      </c>
      <c r="AI401" s="113"/>
      <c r="AJ401" s="136">
        <v>13.806986791801942</v>
      </c>
      <c r="AK401" s="113"/>
      <c r="AL401" s="137" t="s">
        <v>7</v>
      </c>
      <c r="AM401" s="113"/>
      <c r="AN401" s="134" t="s">
        <v>7</v>
      </c>
      <c r="AO401" s="113"/>
      <c r="AP401" s="135" t="s">
        <v>7</v>
      </c>
      <c r="AQ401" s="113"/>
      <c r="AR401" s="135" t="s">
        <v>7</v>
      </c>
      <c r="AS401" s="113"/>
      <c r="AT401" s="135" t="s">
        <v>7</v>
      </c>
      <c r="AU401" s="113"/>
      <c r="AV401" s="135" t="s">
        <v>7</v>
      </c>
      <c r="AW401" s="113"/>
      <c r="AX401" s="136">
        <v>8.0622272081509454</v>
      </c>
      <c r="AY401" s="113"/>
      <c r="AZ401" s="136">
        <v>11.904933821007138</v>
      </c>
      <c r="BA401" s="113"/>
      <c r="BB401" s="136">
        <v>11.62114240364512</v>
      </c>
      <c r="BC401" s="113"/>
      <c r="BD401" s="137">
        <v>14.029265951970471</v>
      </c>
      <c r="BE401" s="117"/>
    </row>
    <row r="402" spans="2:57" x14ac:dyDescent="0.2">
      <c r="B402" s="120"/>
      <c r="C402" s="129" t="s">
        <v>10</v>
      </c>
      <c r="D402" s="138"/>
      <c r="E402" s="123"/>
      <c r="F402" s="139"/>
      <c r="G402" s="123"/>
      <c r="H402" s="139"/>
      <c r="I402" s="123"/>
      <c r="J402" s="139"/>
      <c r="K402" s="123"/>
      <c r="L402" s="139"/>
      <c r="M402" s="123"/>
      <c r="N402" s="139"/>
      <c r="O402" s="123"/>
      <c r="P402" s="139"/>
      <c r="Q402" s="123"/>
      <c r="R402" s="139"/>
      <c r="S402" s="123"/>
      <c r="T402" s="140"/>
      <c r="U402" s="123"/>
      <c r="V402" s="138"/>
      <c r="W402" s="123"/>
      <c r="X402" s="139"/>
      <c r="Y402" s="123"/>
      <c r="Z402" s="139"/>
      <c r="AA402" s="123"/>
      <c r="AB402" s="139"/>
      <c r="AC402" s="123"/>
      <c r="AD402" s="139"/>
      <c r="AE402" s="123"/>
      <c r="AF402" s="139"/>
      <c r="AG402" s="123"/>
      <c r="AH402" s="139"/>
      <c r="AI402" s="123"/>
      <c r="AJ402" s="139"/>
      <c r="AK402" s="123"/>
      <c r="AL402" s="140"/>
      <c r="AM402" s="123"/>
      <c r="AN402" s="138"/>
      <c r="AO402" s="123"/>
      <c r="AP402" s="139"/>
      <c r="AQ402" s="123"/>
      <c r="AR402" s="139"/>
      <c r="AS402" s="123"/>
      <c r="AT402" s="139"/>
      <c r="AU402" s="123"/>
      <c r="AV402" s="139"/>
      <c r="AW402" s="123"/>
      <c r="AX402" s="139"/>
      <c r="AY402" s="123"/>
      <c r="AZ402" s="139"/>
      <c r="BA402" s="123"/>
      <c r="BB402" s="139"/>
      <c r="BC402" s="123"/>
      <c r="BD402" s="140"/>
      <c r="BE402" s="126"/>
    </row>
    <row r="403" spans="2:57" x14ac:dyDescent="0.2">
      <c r="B403" s="110" t="s">
        <v>15</v>
      </c>
      <c r="C403" s="127" t="s">
        <v>648</v>
      </c>
      <c r="D403" s="134" t="s">
        <v>7</v>
      </c>
      <c r="E403" s="113"/>
      <c r="F403" s="135" t="s">
        <v>7</v>
      </c>
      <c r="G403" s="113"/>
      <c r="H403" s="135" t="s">
        <v>7</v>
      </c>
      <c r="I403" s="113"/>
      <c r="J403" s="135" t="s">
        <v>7</v>
      </c>
      <c r="K403" s="113"/>
      <c r="L403" s="135" t="s">
        <v>7</v>
      </c>
      <c r="M403" s="113"/>
      <c r="N403" s="136">
        <v>7.8128996209563164</v>
      </c>
      <c r="O403" s="113"/>
      <c r="P403" s="136">
        <v>9.4850921140981281</v>
      </c>
      <c r="Q403" s="113"/>
      <c r="R403" s="136">
        <v>7.7564471207173487</v>
      </c>
      <c r="S403" s="113"/>
      <c r="T403" s="137">
        <v>8.3935444902940635</v>
      </c>
      <c r="U403" s="113"/>
      <c r="V403" s="134" t="s">
        <v>7</v>
      </c>
      <c r="W403" s="113"/>
      <c r="X403" s="135" t="s">
        <v>7</v>
      </c>
      <c r="Y403" s="113"/>
      <c r="Z403" s="135" t="s">
        <v>7</v>
      </c>
      <c r="AA403" s="113"/>
      <c r="AB403" s="135" t="s">
        <v>7</v>
      </c>
      <c r="AC403" s="113"/>
      <c r="AD403" s="135" t="s">
        <v>7</v>
      </c>
      <c r="AE403" s="113"/>
      <c r="AF403" s="136">
        <v>7.6960381750615152</v>
      </c>
      <c r="AG403" s="113"/>
      <c r="AH403" s="136">
        <v>7.822089800232698</v>
      </c>
      <c r="AI403" s="113"/>
      <c r="AJ403" s="136">
        <v>7.0991515202450657</v>
      </c>
      <c r="AK403" s="113"/>
      <c r="AL403" s="137">
        <v>6.9516497677827127</v>
      </c>
      <c r="AM403" s="113"/>
      <c r="AN403" s="134" t="s">
        <v>7</v>
      </c>
      <c r="AO403" s="113"/>
      <c r="AP403" s="135" t="s">
        <v>7</v>
      </c>
      <c r="AQ403" s="113"/>
      <c r="AR403" s="135" t="s">
        <v>7</v>
      </c>
      <c r="AS403" s="113"/>
      <c r="AT403" s="135" t="s">
        <v>7</v>
      </c>
      <c r="AU403" s="113"/>
      <c r="AV403" s="135" t="s">
        <v>7</v>
      </c>
      <c r="AW403" s="113"/>
      <c r="AX403" s="136">
        <v>6.3234755727814713</v>
      </c>
      <c r="AY403" s="113"/>
      <c r="AZ403" s="136">
        <v>6.3985130829499681</v>
      </c>
      <c r="BA403" s="113"/>
      <c r="BB403" s="136">
        <v>5.9305565800798838</v>
      </c>
      <c r="BC403" s="113"/>
      <c r="BD403" s="137">
        <v>5.5775981808163868</v>
      </c>
      <c r="BE403" s="117"/>
    </row>
    <row r="404" spans="2:57" x14ac:dyDescent="0.2">
      <c r="B404" s="118"/>
      <c r="C404" s="128" t="s">
        <v>868</v>
      </c>
      <c r="D404" s="134" t="s">
        <v>7</v>
      </c>
      <c r="E404" s="113"/>
      <c r="F404" s="135" t="s">
        <v>7</v>
      </c>
      <c r="G404" s="113"/>
      <c r="H404" s="135" t="s">
        <v>7</v>
      </c>
      <c r="I404" s="113"/>
      <c r="J404" s="135" t="s">
        <v>7</v>
      </c>
      <c r="K404" s="113"/>
      <c r="L404" s="135" t="s">
        <v>7</v>
      </c>
      <c r="M404" s="113"/>
      <c r="N404" s="136">
        <v>5.2599925502850127</v>
      </c>
      <c r="O404" s="113"/>
      <c r="P404" s="136">
        <v>5.4899979577609219</v>
      </c>
      <c r="Q404" s="113"/>
      <c r="R404" s="136">
        <v>4.8704120036391645</v>
      </c>
      <c r="S404" s="113"/>
      <c r="T404" s="137">
        <v>4.9276267061426235</v>
      </c>
      <c r="U404" s="113"/>
      <c r="V404" s="134" t="s">
        <v>7</v>
      </c>
      <c r="W404" s="113"/>
      <c r="X404" s="135" t="s">
        <v>7</v>
      </c>
      <c r="Y404" s="113"/>
      <c r="Z404" s="135" t="s">
        <v>7</v>
      </c>
      <c r="AA404" s="113"/>
      <c r="AB404" s="135" t="s">
        <v>7</v>
      </c>
      <c r="AC404" s="113"/>
      <c r="AD404" s="135" t="s">
        <v>7</v>
      </c>
      <c r="AE404" s="113"/>
      <c r="AF404" s="136">
        <v>5.4994524994284761</v>
      </c>
      <c r="AG404" s="113"/>
      <c r="AH404" s="136">
        <v>6.1673987402434882</v>
      </c>
      <c r="AI404" s="113"/>
      <c r="AJ404" s="136">
        <v>5.7714210846682237</v>
      </c>
      <c r="AK404" s="113"/>
      <c r="AL404" s="137">
        <v>5.0551589978504481</v>
      </c>
      <c r="AM404" s="113"/>
      <c r="AN404" s="134" t="s">
        <v>7</v>
      </c>
      <c r="AO404" s="113"/>
      <c r="AP404" s="135" t="s">
        <v>7</v>
      </c>
      <c r="AQ404" s="113"/>
      <c r="AR404" s="135" t="s">
        <v>7</v>
      </c>
      <c r="AS404" s="113"/>
      <c r="AT404" s="135" t="s">
        <v>7</v>
      </c>
      <c r="AU404" s="113"/>
      <c r="AV404" s="135" t="s">
        <v>7</v>
      </c>
      <c r="AW404" s="113"/>
      <c r="AX404" s="136">
        <v>4.5025085595858352</v>
      </c>
      <c r="AY404" s="113"/>
      <c r="AZ404" s="136">
        <v>4.9075015965971618</v>
      </c>
      <c r="BA404" s="113"/>
      <c r="BB404" s="136">
        <v>4.7662583465606767</v>
      </c>
      <c r="BC404" s="113"/>
      <c r="BD404" s="137">
        <v>3.9480146472217377</v>
      </c>
      <c r="BE404" s="117"/>
    </row>
    <row r="405" spans="2:57" x14ac:dyDescent="0.2">
      <c r="B405" s="118"/>
      <c r="C405" s="128" t="s">
        <v>650</v>
      </c>
      <c r="D405" s="134" t="s">
        <v>7</v>
      </c>
      <c r="E405" s="113"/>
      <c r="F405" s="135" t="s">
        <v>7</v>
      </c>
      <c r="G405" s="113"/>
      <c r="H405" s="135" t="s">
        <v>7</v>
      </c>
      <c r="I405" s="113"/>
      <c r="J405" s="135" t="s">
        <v>7</v>
      </c>
      <c r="K405" s="113"/>
      <c r="L405" s="135" t="s">
        <v>7</v>
      </c>
      <c r="M405" s="113"/>
      <c r="N405" s="136">
        <v>6.8885140907539446</v>
      </c>
      <c r="O405" s="113"/>
      <c r="P405" s="136">
        <v>8.7090132853393971</v>
      </c>
      <c r="Q405" s="113"/>
      <c r="R405" s="136">
        <v>6.4918965061826261</v>
      </c>
      <c r="S405" s="113"/>
      <c r="T405" s="137">
        <v>7.3443605355888755</v>
      </c>
      <c r="U405" s="113"/>
      <c r="V405" s="134" t="s">
        <v>7</v>
      </c>
      <c r="W405" s="113"/>
      <c r="X405" s="135" t="s">
        <v>7</v>
      </c>
      <c r="Y405" s="113"/>
      <c r="Z405" s="135" t="s">
        <v>7</v>
      </c>
      <c r="AA405" s="113"/>
      <c r="AB405" s="135" t="s">
        <v>7</v>
      </c>
      <c r="AC405" s="113"/>
      <c r="AD405" s="135" t="s">
        <v>7</v>
      </c>
      <c r="AE405" s="113"/>
      <c r="AF405" s="136">
        <v>6.930349494563484</v>
      </c>
      <c r="AG405" s="113"/>
      <c r="AH405" s="136">
        <v>6.389697047968097</v>
      </c>
      <c r="AI405" s="113"/>
      <c r="AJ405" s="136">
        <v>5.0659290738741687</v>
      </c>
      <c r="AK405" s="113"/>
      <c r="AL405" s="137">
        <v>5.6382921030935309</v>
      </c>
      <c r="AM405" s="113"/>
      <c r="AN405" s="134" t="s">
        <v>7</v>
      </c>
      <c r="AO405" s="113"/>
      <c r="AP405" s="135" t="s">
        <v>7</v>
      </c>
      <c r="AQ405" s="113"/>
      <c r="AR405" s="135" t="s">
        <v>7</v>
      </c>
      <c r="AS405" s="113"/>
      <c r="AT405" s="135" t="s">
        <v>7</v>
      </c>
      <c r="AU405" s="113"/>
      <c r="AV405" s="135" t="s">
        <v>7</v>
      </c>
      <c r="AW405" s="113"/>
      <c r="AX405" s="136">
        <v>5.6857736514257198</v>
      </c>
      <c r="AY405" s="113"/>
      <c r="AZ405" s="136">
        <v>5.309242822110626</v>
      </c>
      <c r="BA405" s="113"/>
      <c r="BB405" s="136">
        <v>4.2762466939048807</v>
      </c>
      <c r="BC405" s="113"/>
      <c r="BD405" s="137">
        <v>4.5725444430910125</v>
      </c>
      <c r="BE405" s="117"/>
    </row>
    <row r="406" spans="2:57" x14ac:dyDescent="0.2">
      <c r="B406" s="120"/>
      <c r="C406" s="130" t="s">
        <v>10</v>
      </c>
      <c r="D406" s="138"/>
      <c r="E406" s="123"/>
      <c r="F406" s="139"/>
      <c r="G406" s="123"/>
      <c r="H406" s="139"/>
      <c r="I406" s="123"/>
      <c r="J406" s="139"/>
      <c r="K406" s="123"/>
      <c r="L406" s="139"/>
      <c r="M406" s="123"/>
      <c r="N406" s="139"/>
      <c r="O406" s="123"/>
      <c r="P406" s="139"/>
      <c r="Q406" s="123"/>
      <c r="R406" s="139"/>
      <c r="S406" s="123"/>
      <c r="T406" s="140"/>
      <c r="U406" s="123"/>
      <c r="V406" s="138"/>
      <c r="W406" s="123"/>
      <c r="X406" s="139"/>
      <c r="Y406" s="123"/>
      <c r="Z406" s="139"/>
      <c r="AA406" s="123"/>
      <c r="AB406" s="139"/>
      <c r="AC406" s="123"/>
      <c r="AD406" s="139"/>
      <c r="AE406" s="123"/>
      <c r="AF406" s="139"/>
      <c r="AG406" s="123"/>
      <c r="AH406" s="139"/>
      <c r="AI406" s="123"/>
      <c r="AJ406" s="139"/>
      <c r="AK406" s="123"/>
      <c r="AL406" s="140"/>
      <c r="AM406" s="123"/>
      <c r="AN406" s="138"/>
      <c r="AO406" s="123"/>
      <c r="AP406" s="139"/>
      <c r="AQ406" s="123"/>
      <c r="AR406" s="139"/>
      <c r="AS406" s="123"/>
      <c r="AT406" s="139"/>
      <c r="AU406" s="123"/>
      <c r="AV406" s="139"/>
      <c r="AW406" s="123"/>
      <c r="AX406" s="139"/>
      <c r="AY406" s="123"/>
      <c r="AZ406" s="139"/>
      <c r="BA406" s="123"/>
      <c r="BB406" s="139"/>
      <c r="BC406" s="123"/>
      <c r="BD406" s="140"/>
      <c r="BE406" s="126"/>
    </row>
    <row r="410" spans="2:57" x14ac:dyDescent="0.2">
      <c r="B410" s="141" t="s">
        <v>99</v>
      </c>
    </row>
    <row r="411" spans="2:57" x14ac:dyDescent="0.2">
      <c r="B411" s="34"/>
      <c r="C411" s="97" t="s">
        <v>100</v>
      </c>
    </row>
    <row r="412" spans="2:57" x14ac:dyDescent="0.2">
      <c r="B412" s="35"/>
      <c r="C412" s="97" t="s">
        <v>101</v>
      </c>
    </row>
    <row r="413" spans="2:57" x14ac:dyDescent="0.2">
      <c r="B413" s="36"/>
      <c r="C413" s="97" t="s">
        <v>102</v>
      </c>
    </row>
    <row r="414" spans="2:57" x14ac:dyDescent="0.2">
      <c r="B414" s="97" t="s">
        <v>103</v>
      </c>
    </row>
    <row r="418" spans="1:57" s="101" customFormat="1" ht="12.75" x14ac:dyDescent="0.2">
      <c r="A418" s="133" t="s">
        <v>1127</v>
      </c>
      <c r="B418" s="101" t="s">
        <v>1128</v>
      </c>
      <c r="C418" s="101" t="s">
        <v>241</v>
      </c>
    </row>
    <row r="420" spans="1:57" x14ac:dyDescent="0.2">
      <c r="D420" s="103" t="s">
        <v>129</v>
      </c>
      <c r="E420" s="104"/>
      <c r="F420" s="104"/>
      <c r="G420" s="104"/>
      <c r="H420" s="104"/>
      <c r="I420" s="104"/>
      <c r="J420" s="104"/>
      <c r="K420" s="104"/>
      <c r="L420" s="104"/>
      <c r="M420" s="104"/>
      <c r="N420" s="104"/>
      <c r="O420" s="104"/>
      <c r="P420" s="104"/>
      <c r="Q420" s="104"/>
      <c r="R420" s="104"/>
      <c r="S420" s="104"/>
      <c r="T420" s="104"/>
      <c r="U420" s="104"/>
      <c r="V420" s="103" t="s">
        <v>130</v>
      </c>
      <c r="W420" s="104"/>
      <c r="X420" s="104"/>
      <c r="Y420" s="104"/>
      <c r="Z420" s="104"/>
      <c r="AA420" s="104"/>
      <c r="AB420" s="104"/>
      <c r="AC420" s="104"/>
      <c r="AD420" s="104"/>
      <c r="AE420" s="104"/>
      <c r="AF420" s="104"/>
      <c r="AG420" s="104"/>
      <c r="AH420" s="104"/>
      <c r="AI420" s="104"/>
      <c r="AJ420" s="104"/>
      <c r="AK420" s="104"/>
      <c r="AL420" s="104"/>
      <c r="AM420" s="104"/>
      <c r="AN420" s="103" t="s">
        <v>131</v>
      </c>
      <c r="AO420" s="104"/>
      <c r="AP420" s="104"/>
      <c r="AQ420" s="104"/>
      <c r="AR420" s="104"/>
      <c r="AS420" s="104"/>
      <c r="AT420" s="104"/>
      <c r="AU420" s="104"/>
      <c r="AV420" s="104"/>
      <c r="AW420" s="104"/>
      <c r="AX420" s="104"/>
      <c r="AY420" s="104"/>
      <c r="AZ420" s="104"/>
      <c r="BA420" s="104"/>
      <c r="BB420" s="104"/>
      <c r="BC420" s="104"/>
      <c r="BD420" s="104"/>
      <c r="BE420" s="105"/>
    </row>
    <row r="421" spans="1:57" x14ac:dyDescent="0.2">
      <c r="D421" s="106">
        <v>2011</v>
      </c>
      <c r="E421" s="107"/>
      <c r="F421" s="107">
        <v>2012</v>
      </c>
      <c r="G421" s="107"/>
      <c r="H421" s="107">
        <v>2013</v>
      </c>
      <c r="I421" s="107"/>
      <c r="J421" s="107">
        <v>2014</v>
      </c>
      <c r="K421" s="107"/>
      <c r="L421" s="107">
        <v>2015</v>
      </c>
      <c r="M421" s="107"/>
      <c r="N421" s="107">
        <v>2016</v>
      </c>
      <c r="O421" s="107"/>
      <c r="P421" s="107">
        <v>2017</v>
      </c>
      <c r="Q421" s="107"/>
      <c r="R421" s="107">
        <v>2018</v>
      </c>
      <c r="S421" s="107"/>
      <c r="T421" s="108">
        <v>2019</v>
      </c>
      <c r="U421" s="107"/>
      <c r="V421" s="106">
        <v>2011</v>
      </c>
      <c r="W421" s="107"/>
      <c r="X421" s="107">
        <v>2012</v>
      </c>
      <c r="Y421" s="107"/>
      <c r="Z421" s="107">
        <v>2013</v>
      </c>
      <c r="AA421" s="107"/>
      <c r="AB421" s="107">
        <v>2014</v>
      </c>
      <c r="AC421" s="107"/>
      <c r="AD421" s="107">
        <v>2015</v>
      </c>
      <c r="AE421" s="107"/>
      <c r="AF421" s="107">
        <v>2016</v>
      </c>
      <c r="AG421" s="107"/>
      <c r="AH421" s="107">
        <v>2017</v>
      </c>
      <c r="AI421" s="107"/>
      <c r="AJ421" s="107">
        <v>2018</v>
      </c>
      <c r="AK421" s="107"/>
      <c r="AL421" s="108">
        <v>2019</v>
      </c>
      <c r="AM421" s="107"/>
      <c r="AN421" s="106">
        <v>2011</v>
      </c>
      <c r="AO421" s="107"/>
      <c r="AP421" s="107">
        <v>2012</v>
      </c>
      <c r="AQ421" s="107"/>
      <c r="AR421" s="107">
        <v>2013</v>
      </c>
      <c r="AS421" s="107"/>
      <c r="AT421" s="107">
        <v>2014</v>
      </c>
      <c r="AU421" s="107"/>
      <c r="AV421" s="107">
        <v>2015</v>
      </c>
      <c r="AW421" s="107"/>
      <c r="AX421" s="107">
        <v>2016</v>
      </c>
      <c r="AY421" s="107"/>
      <c r="AZ421" s="107">
        <v>2017</v>
      </c>
      <c r="BA421" s="107"/>
      <c r="BB421" s="107">
        <v>2018</v>
      </c>
      <c r="BC421" s="107"/>
      <c r="BD421" s="108">
        <v>2019</v>
      </c>
      <c r="BE421" s="109"/>
    </row>
    <row r="422" spans="1:57" x14ac:dyDescent="0.2">
      <c r="B422" s="110" t="s">
        <v>5</v>
      </c>
      <c r="C422" s="111" t="s">
        <v>648</v>
      </c>
      <c r="D422" s="134" t="s">
        <v>7</v>
      </c>
      <c r="E422" s="113"/>
      <c r="F422" s="135" t="s">
        <v>7</v>
      </c>
      <c r="G422" s="113"/>
      <c r="H422" s="135" t="s">
        <v>7</v>
      </c>
      <c r="I422" s="113"/>
      <c r="J422" s="135" t="s">
        <v>7</v>
      </c>
      <c r="K422" s="113"/>
      <c r="L422" s="135" t="s">
        <v>7</v>
      </c>
      <c r="M422" s="113"/>
      <c r="N422" s="136">
        <v>3.4680841587170339</v>
      </c>
      <c r="O422" s="113"/>
      <c r="P422" s="136">
        <v>3.0959369706997215</v>
      </c>
      <c r="Q422" s="113"/>
      <c r="R422" s="136">
        <v>3.0194574239526659</v>
      </c>
      <c r="S422" s="113"/>
      <c r="T422" s="137">
        <v>2.8929122044946061</v>
      </c>
      <c r="U422" s="113"/>
      <c r="V422" s="134" t="s">
        <v>7</v>
      </c>
      <c r="W422" s="113"/>
      <c r="X422" s="135" t="s">
        <v>7</v>
      </c>
      <c r="Y422" s="113"/>
      <c r="Z422" s="135" t="s">
        <v>7</v>
      </c>
      <c r="AA422" s="113"/>
      <c r="AB422" s="135" t="s">
        <v>7</v>
      </c>
      <c r="AC422" s="113"/>
      <c r="AD422" s="135" t="s">
        <v>7</v>
      </c>
      <c r="AE422" s="113"/>
      <c r="AF422" s="136">
        <v>2.6413526489977528</v>
      </c>
      <c r="AG422" s="113"/>
      <c r="AH422" s="136">
        <v>2.8732434011713228</v>
      </c>
      <c r="AI422" s="113"/>
      <c r="AJ422" s="136">
        <v>2.6947498230737144</v>
      </c>
      <c r="AK422" s="113"/>
      <c r="AL422" s="137">
        <v>2.6833198511818428</v>
      </c>
      <c r="AM422" s="113"/>
      <c r="AN422" s="134" t="s">
        <v>7</v>
      </c>
      <c r="AO422" s="113"/>
      <c r="AP422" s="135" t="s">
        <v>7</v>
      </c>
      <c r="AQ422" s="113"/>
      <c r="AR422" s="135" t="s">
        <v>7</v>
      </c>
      <c r="AS422" s="113"/>
      <c r="AT422" s="135" t="s">
        <v>7</v>
      </c>
      <c r="AU422" s="113"/>
      <c r="AV422" s="135" t="s">
        <v>7</v>
      </c>
      <c r="AW422" s="113"/>
      <c r="AX422" s="136">
        <v>2.1795838634030504</v>
      </c>
      <c r="AY422" s="113"/>
      <c r="AZ422" s="136">
        <v>2.3535798258380058</v>
      </c>
      <c r="BA422" s="113"/>
      <c r="BB422" s="136">
        <v>2.1980366010867938</v>
      </c>
      <c r="BC422" s="113"/>
      <c r="BD422" s="137">
        <v>2.1361184265656261</v>
      </c>
      <c r="BE422" s="117"/>
    </row>
    <row r="423" spans="1:57" x14ac:dyDescent="0.2">
      <c r="B423" s="118"/>
      <c r="C423" s="119" t="s">
        <v>868</v>
      </c>
      <c r="D423" s="134" t="s">
        <v>7</v>
      </c>
      <c r="E423" s="113"/>
      <c r="F423" s="135" t="s">
        <v>7</v>
      </c>
      <c r="G423" s="113"/>
      <c r="H423" s="135" t="s">
        <v>7</v>
      </c>
      <c r="I423" s="113"/>
      <c r="J423" s="135" t="s">
        <v>7</v>
      </c>
      <c r="K423" s="113"/>
      <c r="L423" s="135" t="s">
        <v>7</v>
      </c>
      <c r="M423" s="113"/>
      <c r="N423" s="136">
        <v>2.646322060231781</v>
      </c>
      <c r="O423" s="113"/>
      <c r="P423" s="136">
        <v>2.5012013953586094</v>
      </c>
      <c r="Q423" s="113"/>
      <c r="R423" s="136">
        <v>2.3944938617566249</v>
      </c>
      <c r="S423" s="113"/>
      <c r="T423" s="137">
        <v>2.3362433665581488</v>
      </c>
      <c r="U423" s="113"/>
      <c r="V423" s="134" t="s">
        <v>7</v>
      </c>
      <c r="W423" s="113"/>
      <c r="X423" s="135" t="s">
        <v>7</v>
      </c>
      <c r="Y423" s="113"/>
      <c r="Z423" s="135" t="s">
        <v>7</v>
      </c>
      <c r="AA423" s="113"/>
      <c r="AB423" s="135" t="s">
        <v>7</v>
      </c>
      <c r="AC423" s="113"/>
      <c r="AD423" s="135" t="s">
        <v>7</v>
      </c>
      <c r="AE423" s="113"/>
      <c r="AF423" s="136">
        <v>2.1111756482040529</v>
      </c>
      <c r="AG423" s="113"/>
      <c r="AH423" s="136">
        <v>2.5474944259930905</v>
      </c>
      <c r="AI423" s="113"/>
      <c r="AJ423" s="136">
        <v>2.2269952446945021</v>
      </c>
      <c r="AK423" s="113"/>
      <c r="AL423" s="137">
        <v>2.1752576317812187</v>
      </c>
      <c r="AM423" s="113"/>
      <c r="AN423" s="134" t="s">
        <v>7</v>
      </c>
      <c r="AO423" s="113"/>
      <c r="AP423" s="135" t="s">
        <v>7</v>
      </c>
      <c r="AQ423" s="113"/>
      <c r="AR423" s="135" t="s">
        <v>7</v>
      </c>
      <c r="AS423" s="113"/>
      <c r="AT423" s="135" t="s">
        <v>7</v>
      </c>
      <c r="AU423" s="113"/>
      <c r="AV423" s="135" t="s">
        <v>7</v>
      </c>
      <c r="AW423" s="113"/>
      <c r="AX423" s="136">
        <v>1.7312094530467468</v>
      </c>
      <c r="AY423" s="113"/>
      <c r="AZ423" s="136">
        <v>2.0726476265104314</v>
      </c>
      <c r="BA423" s="113"/>
      <c r="BB423" s="136">
        <v>1.8089282100478203</v>
      </c>
      <c r="BC423" s="113"/>
      <c r="BD423" s="137">
        <v>1.7299031694929783</v>
      </c>
      <c r="BE423" s="117"/>
    </row>
    <row r="424" spans="1:57" x14ac:dyDescent="0.2">
      <c r="B424" s="118"/>
      <c r="C424" s="119" t="s">
        <v>650</v>
      </c>
      <c r="D424" s="134" t="s">
        <v>7</v>
      </c>
      <c r="E424" s="113"/>
      <c r="F424" s="135" t="s">
        <v>7</v>
      </c>
      <c r="G424" s="113"/>
      <c r="H424" s="135" t="s">
        <v>7</v>
      </c>
      <c r="I424" s="113"/>
      <c r="J424" s="135" t="s">
        <v>7</v>
      </c>
      <c r="K424" s="113"/>
      <c r="L424" s="135" t="s">
        <v>7</v>
      </c>
      <c r="M424" s="113"/>
      <c r="N424" s="136">
        <v>2.527448575155741</v>
      </c>
      <c r="O424" s="113"/>
      <c r="P424" s="136">
        <v>1.9843715311993428</v>
      </c>
      <c r="Q424" s="113"/>
      <c r="R424" s="136">
        <v>1.9624569328604957</v>
      </c>
      <c r="S424" s="113"/>
      <c r="T424" s="137">
        <v>1.8623707407895362</v>
      </c>
      <c r="U424" s="113"/>
      <c r="V424" s="134" t="s">
        <v>7</v>
      </c>
      <c r="W424" s="113"/>
      <c r="X424" s="135" t="s">
        <v>7</v>
      </c>
      <c r="Y424" s="113"/>
      <c r="Z424" s="135" t="s">
        <v>7</v>
      </c>
      <c r="AA424" s="113"/>
      <c r="AB424" s="135" t="s">
        <v>7</v>
      </c>
      <c r="AC424" s="113"/>
      <c r="AD424" s="135" t="s">
        <v>7</v>
      </c>
      <c r="AE424" s="113"/>
      <c r="AF424" s="136">
        <v>1.788842283178784</v>
      </c>
      <c r="AG424" s="113"/>
      <c r="AH424" s="136">
        <v>1.6034994179633062</v>
      </c>
      <c r="AI424" s="113"/>
      <c r="AJ424" s="136">
        <v>1.7143057381463318</v>
      </c>
      <c r="AK424" s="113"/>
      <c r="AL424" s="137">
        <v>1.7880714944495366</v>
      </c>
      <c r="AM424" s="113"/>
      <c r="AN424" s="134" t="s">
        <v>7</v>
      </c>
      <c r="AO424" s="113"/>
      <c r="AP424" s="135" t="s">
        <v>7</v>
      </c>
      <c r="AQ424" s="113"/>
      <c r="AR424" s="135" t="s">
        <v>7</v>
      </c>
      <c r="AS424" s="113"/>
      <c r="AT424" s="135" t="s">
        <v>7</v>
      </c>
      <c r="AU424" s="113"/>
      <c r="AV424" s="135" t="s">
        <v>7</v>
      </c>
      <c r="AW424" s="113"/>
      <c r="AX424" s="136">
        <v>1.4921067266175871</v>
      </c>
      <c r="AY424" s="113"/>
      <c r="AZ424" s="136">
        <v>1.3296711614685588</v>
      </c>
      <c r="BA424" s="113"/>
      <c r="BB424" s="136">
        <v>1.4000996199070497</v>
      </c>
      <c r="BC424" s="113"/>
      <c r="BD424" s="137">
        <v>1.417149185629293</v>
      </c>
      <c r="BE424" s="117"/>
    </row>
    <row r="425" spans="1:57" x14ac:dyDescent="0.2">
      <c r="B425" s="120"/>
      <c r="C425" s="121" t="s">
        <v>10</v>
      </c>
      <c r="D425" s="138"/>
      <c r="E425" s="123"/>
      <c r="F425" s="139"/>
      <c r="G425" s="123"/>
      <c r="H425" s="139"/>
      <c r="I425" s="123"/>
      <c r="J425" s="139"/>
      <c r="K425" s="123"/>
      <c r="L425" s="139"/>
      <c r="M425" s="123"/>
      <c r="N425" s="139"/>
      <c r="O425" s="123"/>
      <c r="P425" s="139"/>
      <c r="Q425" s="123"/>
      <c r="R425" s="139"/>
      <c r="S425" s="123"/>
      <c r="T425" s="140"/>
      <c r="U425" s="123"/>
      <c r="V425" s="138"/>
      <c r="W425" s="123"/>
      <c r="X425" s="139"/>
      <c r="Y425" s="123"/>
      <c r="Z425" s="139"/>
      <c r="AA425" s="123"/>
      <c r="AB425" s="139"/>
      <c r="AC425" s="123"/>
      <c r="AD425" s="139"/>
      <c r="AE425" s="123"/>
      <c r="AF425" s="139"/>
      <c r="AG425" s="123"/>
      <c r="AH425" s="139"/>
      <c r="AI425" s="123"/>
      <c r="AJ425" s="139"/>
      <c r="AK425" s="123"/>
      <c r="AL425" s="140"/>
      <c r="AM425" s="123"/>
      <c r="AN425" s="138"/>
      <c r="AO425" s="123"/>
      <c r="AP425" s="139"/>
      <c r="AQ425" s="123"/>
      <c r="AR425" s="139"/>
      <c r="AS425" s="123"/>
      <c r="AT425" s="139"/>
      <c r="AU425" s="123"/>
      <c r="AV425" s="139"/>
      <c r="AW425" s="123"/>
      <c r="AX425" s="139"/>
      <c r="AY425" s="123"/>
      <c r="AZ425" s="139"/>
      <c r="BA425" s="123"/>
      <c r="BB425" s="139"/>
      <c r="BC425" s="123"/>
      <c r="BD425" s="140"/>
      <c r="BE425" s="126"/>
    </row>
    <row r="426" spans="1:57" x14ac:dyDescent="0.2">
      <c r="B426" s="110" t="s">
        <v>11</v>
      </c>
      <c r="C426" s="127" t="s">
        <v>648</v>
      </c>
      <c r="D426" s="134" t="s">
        <v>7</v>
      </c>
      <c r="E426" s="113"/>
      <c r="F426" s="135" t="s">
        <v>7</v>
      </c>
      <c r="G426" s="113"/>
      <c r="H426" s="135" t="s">
        <v>7</v>
      </c>
      <c r="I426" s="113"/>
      <c r="J426" s="135" t="s">
        <v>7</v>
      </c>
      <c r="K426" s="113"/>
      <c r="L426" s="135" t="s">
        <v>7</v>
      </c>
      <c r="M426" s="113"/>
      <c r="N426" s="136">
        <v>3.930280679071565</v>
      </c>
      <c r="O426" s="113"/>
      <c r="P426" s="136">
        <v>3.514515200785163</v>
      </c>
      <c r="Q426" s="113"/>
      <c r="R426" s="136">
        <v>3.3647269629788821</v>
      </c>
      <c r="S426" s="113"/>
      <c r="T426" s="137">
        <v>3.3143081328458868</v>
      </c>
      <c r="U426" s="113"/>
      <c r="V426" s="134" t="s">
        <v>7</v>
      </c>
      <c r="W426" s="113"/>
      <c r="X426" s="135" t="s">
        <v>7</v>
      </c>
      <c r="Y426" s="113"/>
      <c r="Z426" s="135" t="s">
        <v>7</v>
      </c>
      <c r="AA426" s="113"/>
      <c r="AB426" s="135" t="s">
        <v>7</v>
      </c>
      <c r="AC426" s="113"/>
      <c r="AD426" s="135" t="s">
        <v>7</v>
      </c>
      <c r="AE426" s="113"/>
      <c r="AF426" s="136">
        <v>3.0272367509506881</v>
      </c>
      <c r="AG426" s="113"/>
      <c r="AH426" s="136">
        <v>3.2912951844473617</v>
      </c>
      <c r="AI426" s="113"/>
      <c r="AJ426" s="136">
        <v>3.1608703673527074</v>
      </c>
      <c r="AK426" s="113"/>
      <c r="AL426" s="137">
        <v>3.0420134559944909</v>
      </c>
      <c r="AM426" s="113"/>
      <c r="AN426" s="134" t="s">
        <v>7</v>
      </c>
      <c r="AO426" s="113"/>
      <c r="AP426" s="135" t="s">
        <v>7</v>
      </c>
      <c r="AQ426" s="113"/>
      <c r="AR426" s="135" t="s">
        <v>7</v>
      </c>
      <c r="AS426" s="113"/>
      <c r="AT426" s="135" t="s">
        <v>7</v>
      </c>
      <c r="AU426" s="113"/>
      <c r="AV426" s="135" t="s">
        <v>7</v>
      </c>
      <c r="AW426" s="113"/>
      <c r="AX426" s="136">
        <v>2.4800672884227764</v>
      </c>
      <c r="AY426" s="113"/>
      <c r="AZ426" s="136">
        <v>2.6922880647842358</v>
      </c>
      <c r="BA426" s="113"/>
      <c r="BB426" s="136">
        <v>2.5434295247141518</v>
      </c>
      <c r="BC426" s="113"/>
      <c r="BD426" s="137">
        <v>2.425284875434929</v>
      </c>
      <c r="BE426" s="117"/>
    </row>
    <row r="427" spans="1:57" x14ac:dyDescent="0.2">
      <c r="B427" s="118"/>
      <c r="C427" s="128" t="s">
        <v>868</v>
      </c>
      <c r="D427" s="134" t="s">
        <v>7</v>
      </c>
      <c r="E427" s="113"/>
      <c r="F427" s="135" t="s">
        <v>7</v>
      </c>
      <c r="G427" s="113"/>
      <c r="H427" s="135" t="s">
        <v>7</v>
      </c>
      <c r="I427" s="113"/>
      <c r="J427" s="135" t="s">
        <v>7</v>
      </c>
      <c r="K427" s="113"/>
      <c r="L427" s="135" t="s">
        <v>7</v>
      </c>
      <c r="M427" s="113"/>
      <c r="N427" s="135" t="s">
        <v>7</v>
      </c>
      <c r="O427" s="113"/>
      <c r="P427" s="136">
        <v>2.9008742515210493</v>
      </c>
      <c r="Q427" s="113"/>
      <c r="R427" s="135" t="s">
        <v>7</v>
      </c>
      <c r="S427" s="113"/>
      <c r="T427" s="137">
        <v>2.6649846877595134</v>
      </c>
      <c r="U427" s="113"/>
      <c r="V427" s="134" t="s">
        <v>7</v>
      </c>
      <c r="W427" s="113"/>
      <c r="X427" s="135" t="s">
        <v>7</v>
      </c>
      <c r="Y427" s="113"/>
      <c r="Z427" s="135" t="s">
        <v>7</v>
      </c>
      <c r="AA427" s="113"/>
      <c r="AB427" s="135" t="s">
        <v>7</v>
      </c>
      <c r="AC427" s="113"/>
      <c r="AD427" s="135" t="s">
        <v>7</v>
      </c>
      <c r="AE427" s="113"/>
      <c r="AF427" s="136">
        <v>2.466743041015528</v>
      </c>
      <c r="AG427" s="113"/>
      <c r="AH427" s="136">
        <v>2.9440111433927831</v>
      </c>
      <c r="AI427" s="113"/>
      <c r="AJ427" s="135" t="s">
        <v>7</v>
      </c>
      <c r="AK427" s="113"/>
      <c r="AL427" s="137">
        <v>2.4655922304904059</v>
      </c>
      <c r="AM427" s="113"/>
      <c r="AN427" s="134" t="s">
        <v>7</v>
      </c>
      <c r="AO427" s="113"/>
      <c r="AP427" s="135" t="s">
        <v>7</v>
      </c>
      <c r="AQ427" s="113"/>
      <c r="AR427" s="135" t="s">
        <v>7</v>
      </c>
      <c r="AS427" s="113"/>
      <c r="AT427" s="135" t="s">
        <v>7</v>
      </c>
      <c r="AU427" s="113"/>
      <c r="AV427" s="135" t="s">
        <v>7</v>
      </c>
      <c r="AW427" s="113"/>
      <c r="AX427" s="136">
        <v>1.9997390271380298</v>
      </c>
      <c r="AY427" s="113"/>
      <c r="AZ427" s="136">
        <v>2.3940101373603797</v>
      </c>
      <c r="BA427" s="113"/>
      <c r="BB427" s="135" t="s">
        <v>7</v>
      </c>
      <c r="BC427" s="113"/>
      <c r="BD427" s="137">
        <v>1.9627618760085519</v>
      </c>
      <c r="BE427" s="117"/>
    </row>
    <row r="428" spans="1:57" x14ac:dyDescent="0.2">
      <c r="B428" s="118"/>
      <c r="C428" s="128" t="s">
        <v>650</v>
      </c>
      <c r="D428" s="134" t="s">
        <v>7</v>
      </c>
      <c r="E428" s="113"/>
      <c r="F428" s="135" t="s">
        <v>7</v>
      </c>
      <c r="G428" s="113"/>
      <c r="H428" s="135" t="s">
        <v>7</v>
      </c>
      <c r="I428" s="113"/>
      <c r="J428" s="135" t="s">
        <v>7</v>
      </c>
      <c r="K428" s="113"/>
      <c r="L428" s="135" t="s">
        <v>7</v>
      </c>
      <c r="M428" s="113"/>
      <c r="N428" s="135" t="s">
        <v>7</v>
      </c>
      <c r="O428" s="113"/>
      <c r="P428" s="136">
        <v>2.164240079704125</v>
      </c>
      <c r="Q428" s="113"/>
      <c r="R428" s="135" t="s">
        <v>7</v>
      </c>
      <c r="S428" s="113"/>
      <c r="T428" s="137">
        <v>2.1475617535163973</v>
      </c>
      <c r="U428" s="113"/>
      <c r="V428" s="134" t="s">
        <v>7</v>
      </c>
      <c r="W428" s="113"/>
      <c r="X428" s="135" t="s">
        <v>7</v>
      </c>
      <c r="Y428" s="113"/>
      <c r="Z428" s="135" t="s">
        <v>7</v>
      </c>
      <c r="AA428" s="113"/>
      <c r="AB428" s="135" t="s">
        <v>7</v>
      </c>
      <c r="AC428" s="113"/>
      <c r="AD428" s="135" t="s">
        <v>7</v>
      </c>
      <c r="AE428" s="113"/>
      <c r="AF428" s="136">
        <v>1.9872913679169133</v>
      </c>
      <c r="AG428" s="113"/>
      <c r="AH428" s="136">
        <v>1.7716007748502349</v>
      </c>
      <c r="AI428" s="113"/>
      <c r="AJ428" s="135" t="s">
        <v>7</v>
      </c>
      <c r="AK428" s="113"/>
      <c r="AL428" s="137">
        <v>2.0193945887340012</v>
      </c>
      <c r="AM428" s="113"/>
      <c r="AN428" s="134" t="s">
        <v>7</v>
      </c>
      <c r="AO428" s="113"/>
      <c r="AP428" s="135" t="s">
        <v>7</v>
      </c>
      <c r="AQ428" s="113"/>
      <c r="AR428" s="135" t="s">
        <v>7</v>
      </c>
      <c r="AS428" s="113"/>
      <c r="AT428" s="135" t="s">
        <v>7</v>
      </c>
      <c r="AU428" s="113"/>
      <c r="AV428" s="135" t="s">
        <v>7</v>
      </c>
      <c r="AW428" s="113"/>
      <c r="AX428" s="136">
        <v>1.6582154447635513</v>
      </c>
      <c r="AY428" s="113"/>
      <c r="AZ428" s="136">
        <v>1.4662683988116538</v>
      </c>
      <c r="BA428" s="113"/>
      <c r="BB428" s="135" t="s">
        <v>7</v>
      </c>
      <c r="BC428" s="113"/>
      <c r="BD428" s="137">
        <v>1.6045643095110413</v>
      </c>
      <c r="BE428" s="117"/>
    </row>
    <row r="429" spans="1:57" x14ac:dyDescent="0.2">
      <c r="B429" s="120"/>
      <c r="C429" s="129" t="s">
        <v>10</v>
      </c>
      <c r="D429" s="138"/>
      <c r="E429" s="123"/>
      <c r="F429" s="139"/>
      <c r="G429" s="123"/>
      <c r="H429" s="139"/>
      <c r="I429" s="123"/>
      <c r="J429" s="139"/>
      <c r="K429" s="123"/>
      <c r="L429" s="139"/>
      <c r="M429" s="123"/>
      <c r="N429" s="139"/>
      <c r="O429" s="123"/>
      <c r="P429" s="139"/>
      <c r="Q429" s="123"/>
      <c r="R429" s="139"/>
      <c r="S429" s="123"/>
      <c r="T429" s="140"/>
      <c r="U429" s="123"/>
      <c r="V429" s="138"/>
      <c r="W429" s="123"/>
      <c r="X429" s="139"/>
      <c r="Y429" s="123"/>
      <c r="Z429" s="139"/>
      <c r="AA429" s="123"/>
      <c r="AB429" s="139"/>
      <c r="AC429" s="123"/>
      <c r="AD429" s="139"/>
      <c r="AE429" s="123"/>
      <c r="AF429" s="139"/>
      <c r="AG429" s="123"/>
      <c r="AH429" s="139"/>
      <c r="AI429" s="123"/>
      <c r="AJ429" s="139"/>
      <c r="AK429" s="123"/>
      <c r="AL429" s="140"/>
      <c r="AM429" s="123"/>
      <c r="AN429" s="138"/>
      <c r="AO429" s="123"/>
      <c r="AP429" s="139"/>
      <c r="AQ429" s="123"/>
      <c r="AR429" s="139"/>
      <c r="AS429" s="123"/>
      <c r="AT429" s="139"/>
      <c r="AU429" s="123"/>
      <c r="AV429" s="139"/>
      <c r="AW429" s="123"/>
      <c r="AX429" s="139"/>
      <c r="AY429" s="123"/>
      <c r="AZ429" s="139"/>
      <c r="BA429" s="123"/>
      <c r="BB429" s="139"/>
      <c r="BC429" s="123"/>
      <c r="BD429" s="140"/>
      <c r="BE429" s="126"/>
    </row>
    <row r="430" spans="1:57" x14ac:dyDescent="0.2">
      <c r="B430" s="110" t="s">
        <v>12</v>
      </c>
      <c r="C430" s="127" t="s">
        <v>648</v>
      </c>
      <c r="D430" s="134" t="s">
        <v>7</v>
      </c>
      <c r="E430" s="113"/>
      <c r="F430" s="135" t="s">
        <v>7</v>
      </c>
      <c r="G430" s="113"/>
      <c r="H430" s="135" t="s">
        <v>7</v>
      </c>
      <c r="I430" s="113"/>
      <c r="J430" s="135" t="s">
        <v>7</v>
      </c>
      <c r="K430" s="113"/>
      <c r="L430" s="135" t="s">
        <v>7</v>
      </c>
      <c r="M430" s="113"/>
      <c r="N430" s="135" t="s">
        <v>7</v>
      </c>
      <c r="O430" s="113"/>
      <c r="P430" s="135" t="s">
        <v>7</v>
      </c>
      <c r="Q430" s="113"/>
      <c r="R430" s="135" t="s">
        <v>7</v>
      </c>
      <c r="S430" s="113"/>
      <c r="T430" s="137" t="s">
        <v>7</v>
      </c>
      <c r="U430" s="113"/>
      <c r="V430" s="134" t="s">
        <v>7</v>
      </c>
      <c r="W430" s="113"/>
      <c r="X430" s="135" t="s">
        <v>7</v>
      </c>
      <c r="Y430" s="113"/>
      <c r="Z430" s="135" t="s">
        <v>7</v>
      </c>
      <c r="AA430" s="113"/>
      <c r="AB430" s="135" t="s">
        <v>7</v>
      </c>
      <c r="AC430" s="113"/>
      <c r="AD430" s="135" t="s">
        <v>7</v>
      </c>
      <c r="AE430" s="113"/>
      <c r="AF430" s="135" t="s">
        <v>7</v>
      </c>
      <c r="AG430" s="113"/>
      <c r="AH430" s="135" t="s">
        <v>7</v>
      </c>
      <c r="AI430" s="113"/>
      <c r="AJ430" s="135" t="s">
        <v>7</v>
      </c>
      <c r="AK430" s="113"/>
      <c r="AL430" s="137" t="s">
        <v>7</v>
      </c>
      <c r="AM430" s="113"/>
      <c r="AN430" s="134" t="s">
        <v>7</v>
      </c>
      <c r="AO430" s="113"/>
      <c r="AP430" s="135" t="s">
        <v>7</v>
      </c>
      <c r="AQ430" s="113"/>
      <c r="AR430" s="135" t="s">
        <v>7</v>
      </c>
      <c r="AS430" s="113"/>
      <c r="AT430" s="135" t="s">
        <v>7</v>
      </c>
      <c r="AU430" s="113"/>
      <c r="AV430" s="135" t="s">
        <v>7</v>
      </c>
      <c r="AW430" s="113"/>
      <c r="AX430" s="136">
        <v>16.140712826140199</v>
      </c>
      <c r="AY430" s="113"/>
      <c r="AZ430" s="136">
        <v>12.090302679783452</v>
      </c>
      <c r="BA430" s="113"/>
      <c r="BB430" s="135" t="s">
        <v>7</v>
      </c>
      <c r="BC430" s="113"/>
      <c r="BD430" s="137" t="s">
        <v>7</v>
      </c>
      <c r="BE430" s="117"/>
    </row>
    <row r="431" spans="1:57" x14ac:dyDescent="0.2">
      <c r="B431" s="118"/>
      <c r="C431" s="128" t="s">
        <v>868</v>
      </c>
      <c r="D431" s="134" t="s">
        <v>7</v>
      </c>
      <c r="E431" s="113"/>
      <c r="F431" s="135" t="s">
        <v>7</v>
      </c>
      <c r="G431" s="113"/>
      <c r="H431" s="135" t="s">
        <v>7</v>
      </c>
      <c r="I431" s="113"/>
      <c r="J431" s="135" t="s">
        <v>7</v>
      </c>
      <c r="K431" s="113"/>
      <c r="L431" s="135" t="s">
        <v>7</v>
      </c>
      <c r="M431" s="113"/>
      <c r="N431" s="135" t="s">
        <v>7</v>
      </c>
      <c r="O431" s="113"/>
      <c r="P431" s="135" t="s">
        <v>7</v>
      </c>
      <c r="Q431" s="113"/>
      <c r="R431" s="135" t="s">
        <v>7</v>
      </c>
      <c r="S431" s="113"/>
      <c r="T431" s="137" t="s">
        <v>7</v>
      </c>
      <c r="U431" s="113"/>
      <c r="V431" s="134" t="s">
        <v>7</v>
      </c>
      <c r="W431" s="113"/>
      <c r="X431" s="135" t="s">
        <v>7</v>
      </c>
      <c r="Y431" s="113"/>
      <c r="Z431" s="135" t="s">
        <v>7</v>
      </c>
      <c r="AA431" s="113"/>
      <c r="AB431" s="135" t="s">
        <v>7</v>
      </c>
      <c r="AC431" s="113"/>
      <c r="AD431" s="135" t="s">
        <v>7</v>
      </c>
      <c r="AE431" s="113"/>
      <c r="AF431" s="135" t="s">
        <v>7</v>
      </c>
      <c r="AG431" s="113"/>
      <c r="AH431" s="135" t="s">
        <v>7</v>
      </c>
      <c r="AI431" s="113"/>
      <c r="AJ431" s="135" t="s">
        <v>7</v>
      </c>
      <c r="AK431" s="113"/>
      <c r="AL431" s="137" t="s">
        <v>7</v>
      </c>
      <c r="AM431" s="113"/>
      <c r="AN431" s="134" t="s">
        <v>7</v>
      </c>
      <c r="AO431" s="113"/>
      <c r="AP431" s="135" t="s">
        <v>7</v>
      </c>
      <c r="AQ431" s="113"/>
      <c r="AR431" s="135" t="s">
        <v>7</v>
      </c>
      <c r="AS431" s="113"/>
      <c r="AT431" s="135" t="s">
        <v>7</v>
      </c>
      <c r="AU431" s="113"/>
      <c r="AV431" s="135" t="s">
        <v>7</v>
      </c>
      <c r="AW431" s="113"/>
      <c r="AX431" s="136">
        <v>14.772644184407563</v>
      </c>
      <c r="AY431" s="113"/>
      <c r="AZ431" s="136">
        <v>10.512951480639371</v>
      </c>
      <c r="BA431" s="113"/>
      <c r="BB431" s="135" t="s">
        <v>7</v>
      </c>
      <c r="BC431" s="113"/>
      <c r="BD431" s="137" t="s">
        <v>7</v>
      </c>
      <c r="BE431" s="117"/>
    </row>
    <row r="432" spans="1:57" x14ac:dyDescent="0.2">
      <c r="B432" s="118"/>
      <c r="C432" s="128" t="s">
        <v>650</v>
      </c>
      <c r="D432" s="134" t="s">
        <v>7</v>
      </c>
      <c r="E432" s="113"/>
      <c r="F432" s="135" t="s">
        <v>7</v>
      </c>
      <c r="G432" s="113"/>
      <c r="H432" s="135" t="s">
        <v>7</v>
      </c>
      <c r="I432" s="113"/>
      <c r="J432" s="135" t="s">
        <v>7</v>
      </c>
      <c r="K432" s="113"/>
      <c r="L432" s="135" t="s">
        <v>7</v>
      </c>
      <c r="M432" s="113"/>
      <c r="N432" s="135" t="s">
        <v>7</v>
      </c>
      <c r="O432" s="113"/>
      <c r="P432" s="135" t="s">
        <v>7</v>
      </c>
      <c r="Q432" s="113"/>
      <c r="R432" s="135" t="s">
        <v>7</v>
      </c>
      <c r="S432" s="113"/>
      <c r="T432" s="137" t="s">
        <v>7</v>
      </c>
      <c r="U432" s="113"/>
      <c r="V432" s="134" t="s">
        <v>7</v>
      </c>
      <c r="W432" s="113"/>
      <c r="X432" s="135" t="s">
        <v>7</v>
      </c>
      <c r="Y432" s="113"/>
      <c r="Z432" s="135" t="s">
        <v>7</v>
      </c>
      <c r="AA432" s="113"/>
      <c r="AB432" s="135" t="s">
        <v>7</v>
      </c>
      <c r="AC432" s="113"/>
      <c r="AD432" s="135" t="s">
        <v>7</v>
      </c>
      <c r="AE432" s="113"/>
      <c r="AF432" s="135" t="s">
        <v>7</v>
      </c>
      <c r="AG432" s="113"/>
      <c r="AH432" s="135" t="s">
        <v>7</v>
      </c>
      <c r="AI432" s="113"/>
      <c r="AJ432" s="135" t="s">
        <v>7</v>
      </c>
      <c r="AK432" s="113"/>
      <c r="AL432" s="137" t="s">
        <v>7</v>
      </c>
      <c r="AM432" s="113"/>
      <c r="AN432" s="134" t="s">
        <v>7</v>
      </c>
      <c r="AO432" s="113"/>
      <c r="AP432" s="135" t="s">
        <v>7</v>
      </c>
      <c r="AQ432" s="113"/>
      <c r="AR432" s="135" t="s">
        <v>7</v>
      </c>
      <c r="AS432" s="113"/>
      <c r="AT432" s="135" t="s">
        <v>7</v>
      </c>
      <c r="AU432" s="113"/>
      <c r="AV432" s="135" t="s">
        <v>7</v>
      </c>
      <c r="AW432" s="113"/>
      <c r="AX432" s="136">
        <v>10.155598572674396</v>
      </c>
      <c r="AY432" s="113"/>
      <c r="AZ432" s="136">
        <v>6.5034138169748807</v>
      </c>
      <c r="BA432" s="113"/>
      <c r="BB432" s="135" t="s">
        <v>7</v>
      </c>
      <c r="BC432" s="113"/>
      <c r="BD432" s="137" t="s">
        <v>7</v>
      </c>
      <c r="BE432" s="117"/>
    </row>
    <row r="433" spans="2:57" x14ac:dyDescent="0.2">
      <c r="B433" s="120"/>
      <c r="C433" s="129" t="s">
        <v>10</v>
      </c>
      <c r="D433" s="138"/>
      <c r="E433" s="123"/>
      <c r="F433" s="139"/>
      <c r="G433" s="123"/>
      <c r="H433" s="139"/>
      <c r="I433" s="123"/>
      <c r="J433" s="139"/>
      <c r="K433" s="123"/>
      <c r="L433" s="139"/>
      <c r="M433" s="123"/>
      <c r="N433" s="139"/>
      <c r="O433" s="123"/>
      <c r="P433" s="139"/>
      <c r="Q433" s="123"/>
      <c r="R433" s="139"/>
      <c r="S433" s="123"/>
      <c r="T433" s="140"/>
      <c r="U433" s="123"/>
      <c r="V433" s="138"/>
      <c r="W433" s="123"/>
      <c r="X433" s="139"/>
      <c r="Y433" s="123"/>
      <c r="Z433" s="139"/>
      <c r="AA433" s="123"/>
      <c r="AB433" s="139"/>
      <c r="AC433" s="123"/>
      <c r="AD433" s="139"/>
      <c r="AE433" s="123"/>
      <c r="AF433" s="139"/>
      <c r="AG433" s="123"/>
      <c r="AH433" s="139"/>
      <c r="AI433" s="123"/>
      <c r="AJ433" s="139"/>
      <c r="AK433" s="123"/>
      <c r="AL433" s="140"/>
      <c r="AM433" s="123"/>
      <c r="AN433" s="138"/>
      <c r="AO433" s="123"/>
      <c r="AP433" s="139"/>
      <c r="AQ433" s="123"/>
      <c r="AR433" s="139"/>
      <c r="AS433" s="123"/>
      <c r="AT433" s="139"/>
      <c r="AU433" s="123"/>
      <c r="AV433" s="139"/>
      <c r="AW433" s="123"/>
      <c r="AX433" s="139"/>
      <c r="AY433" s="123"/>
      <c r="AZ433" s="139"/>
      <c r="BA433" s="123"/>
      <c r="BB433" s="139"/>
      <c r="BC433" s="123"/>
      <c r="BD433" s="140"/>
      <c r="BE433" s="126"/>
    </row>
    <row r="434" spans="2:57" x14ac:dyDescent="0.2">
      <c r="B434" s="110" t="s">
        <v>13</v>
      </c>
      <c r="C434" s="127" t="s">
        <v>648</v>
      </c>
      <c r="D434" s="134" t="s">
        <v>7</v>
      </c>
      <c r="E434" s="113"/>
      <c r="F434" s="135" t="s">
        <v>7</v>
      </c>
      <c r="G434" s="113"/>
      <c r="H434" s="135" t="s">
        <v>7</v>
      </c>
      <c r="I434" s="113"/>
      <c r="J434" s="135" t="s">
        <v>7</v>
      </c>
      <c r="K434" s="113"/>
      <c r="L434" s="135" t="s">
        <v>7</v>
      </c>
      <c r="M434" s="113"/>
      <c r="N434" s="136">
        <v>8.9925828961730545</v>
      </c>
      <c r="O434" s="113"/>
      <c r="P434" s="136">
        <v>11.384025661058974</v>
      </c>
      <c r="Q434" s="113"/>
      <c r="R434" s="136">
        <v>9.9282567431963358</v>
      </c>
      <c r="S434" s="113"/>
      <c r="T434" s="137">
        <v>8.167260188845141</v>
      </c>
      <c r="U434" s="113"/>
      <c r="V434" s="134" t="s">
        <v>7</v>
      </c>
      <c r="W434" s="113"/>
      <c r="X434" s="135" t="s">
        <v>7</v>
      </c>
      <c r="Y434" s="113"/>
      <c r="Z434" s="135" t="s">
        <v>7</v>
      </c>
      <c r="AA434" s="113"/>
      <c r="AB434" s="135" t="s">
        <v>7</v>
      </c>
      <c r="AC434" s="113"/>
      <c r="AD434" s="135" t="s">
        <v>7</v>
      </c>
      <c r="AE434" s="113"/>
      <c r="AF434" s="136">
        <v>8.2727530918215813</v>
      </c>
      <c r="AG434" s="113"/>
      <c r="AH434" s="136">
        <v>8.0910040917507704</v>
      </c>
      <c r="AI434" s="113"/>
      <c r="AJ434" s="136">
        <v>7.2011283943007056</v>
      </c>
      <c r="AK434" s="113"/>
      <c r="AL434" s="137">
        <v>7.8839019608484024</v>
      </c>
      <c r="AM434" s="113"/>
      <c r="AN434" s="134" t="s">
        <v>7</v>
      </c>
      <c r="AO434" s="113"/>
      <c r="AP434" s="135" t="s">
        <v>7</v>
      </c>
      <c r="AQ434" s="113"/>
      <c r="AR434" s="135" t="s">
        <v>7</v>
      </c>
      <c r="AS434" s="113"/>
      <c r="AT434" s="135" t="s">
        <v>7</v>
      </c>
      <c r="AU434" s="113"/>
      <c r="AV434" s="135" t="s">
        <v>7</v>
      </c>
      <c r="AW434" s="113"/>
      <c r="AX434" s="136">
        <v>7.1719220717169501</v>
      </c>
      <c r="AY434" s="113"/>
      <c r="AZ434" s="136">
        <v>7.0130478201351485</v>
      </c>
      <c r="BA434" s="113"/>
      <c r="BB434" s="136">
        <v>6.352226845025541</v>
      </c>
      <c r="BC434" s="113"/>
      <c r="BD434" s="137">
        <v>6.3602844833851302</v>
      </c>
      <c r="BE434" s="117"/>
    </row>
    <row r="435" spans="2:57" x14ac:dyDescent="0.2">
      <c r="B435" s="118"/>
      <c r="C435" s="128" t="s">
        <v>868</v>
      </c>
      <c r="D435" s="134" t="s">
        <v>7</v>
      </c>
      <c r="E435" s="113"/>
      <c r="F435" s="135" t="s">
        <v>7</v>
      </c>
      <c r="G435" s="113"/>
      <c r="H435" s="135" t="s">
        <v>7</v>
      </c>
      <c r="I435" s="113"/>
      <c r="J435" s="135" t="s">
        <v>7</v>
      </c>
      <c r="K435" s="113"/>
      <c r="L435" s="135" t="s">
        <v>7</v>
      </c>
      <c r="M435" s="113"/>
      <c r="N435" s="136">
        <v>8.2517202917047108</v>
      </c>
      <c r="O435" s="113"/>
      <c r="P435" s="136">
        <v>9.5676257655043351</v>
      </c>
      <c r="Q435" s="113"/>
      <c r="R435" s="136">
        <v>6.3994771364325072</v>
      </c>
      <c r="S435" s="113"/>
      <c r="T435" s="137">
        <v>7.9150444967496583</v>
      </c>
      <c r="U435" s="113"/>
      <c r="V435" s="134" t="s">
        <v>7</v>
      </c>
      <c r="W435" s="113"/>
      <c r="X435" s="135" t="s">
        <v>7</v>
      </c>
      <c r="Y435" s="113"/>
      <c r="Z435" s="135" t="s">
        <v>7</v>
      </c>
      <c r="AA435" s="113"/>
      <c r="AB435" s="135" t="s">
        <v>7</v>
      </c>
      <c r="AC435" s="113"/>
      <c r="AD435" s="135" t="s">
        <v>7</v>
      </c>
      <c r="AE435" s="113"/>
      <c r="AF435" s="136">
        <v>7.3192363400549798</v>
      </c>
      <c r="AG435" s="113"/>
      <c r="AH435" s="136">
        <v>6.3732465798177831</v>
      </c>
      <c r="AI435" s="113"/>
      <c r="AJ435" s="136">
        <v>5.81686434790302</v>
      </c>
      <c r="AK435" s="113"/>
      <c r="AL435" s="137">
        <v>6.9406570086399322</v>
      </c>
      <c r="AM435" s="113"/>
      <c r="AN435" s="134" t="s">
        <v>7</v>
      </c>
      <c r="AO435" s="113"/>
      <c r="AP435" s="135" t="s">
        <v>7</v>
      </c>
      <c r="AQ435" s="113"/>
      <c r="AR435" s="135" t="s">
        <v>7</v>
      </c>
      <c r="AS435" s="113"/>
      <c r="AT435" s="135" t="s">
        <v>7</v>
      </c>
      <c r="AU435" s="113"/>
      <c r="AV435" s="135" t="s">
        <v>7</v>
      </c>
      <c r="AW435" s="113"/>
      <c r="AX435" s="136">
        <v>6.3491009168113326</v>
      </c>
      <c r="AY435" s="113"/>
      <c r="AZ435" s="136">
        <v>5.5496156713677633</v>
      </c>
      <c r="BA435" s="113"/>
      <c r="BB435" s="136">
        <v>5.0908923500976044</v>
      </c>
      <c r="BC435" s="113"/>
      <c r="BD435" s="137">
        <v>5.6420466349075094</v>
      </c>
      <c r="BE435" s="117"/>
    </row>
    <row r="436" spans="2:57" x14ac:dyDescent="0.2">
      <c r="B436" s="118"/>
      <c r="C436" s="128" t="s">
        <v>650</v>
      </c>
      <c r="D436" s="134" t="s">
        <v>7</v>
      </c>
      <c r="E436" s="113"/>
      <c r="F436" s="135" t="s">
        <v>7</v>
      </c>
      <c r="G436" s="113"/>
      <c r="H436" s="135" t="s">
        <v>7</v>
      </c>
      <c r="I436" s="113"/>
      <c r="J436" s="135" t="s">
        <v>7</v>
      </c>
      <c r="K436" s="113"/>
      <c r="L436" s="135" t="s">
        <v>7</v>
      </c>
      <c r="M436" s="113"/>
      <c r="N436" s="136">
        <v>3.7487631705956308</v>
      </c>
      <c r="O436" s="113"/>
      <c r="P436" s="136">
        <v>6.868485460536129</v>
      </c>
      <c r="Q436" s="113"/>
      <c r="R436" s="136">
        <v>8.1341341664640865</v>
      </c>
      <c r="S436" s="113"/>
      <c r="T436" s="137">
        <v>2.2843350054716014</v>
      </c>
      <c r="U436" s="113"/>
      <c r="V436" s="134" t="s">
        <v>7</v>
      </c>
      <c r="W436" s="113"/>
      <c r="X436" s="135" t="s">
        <v>7</v>
      </c>
      <c r="Y436" s="113"/>
      <c r="Z436" s="135" t="s">
        <v>7</v>
      </c>
      <c r="AA436" s="113"/>
      <c r="AB436" s="135" t="s">
        <v>7</v>
      </c>
      <c r="AC436" s="113"/>
      <c r="AD436" s="135" t="s">
        <v>7</v>
      </c>
      <c r="AE436" s="113"/>
      <c r="AF436" s="136">
        <v>4.6354917006914613</v>
      </c>
      <c r="AG436" s="113"/>
      <c r="AH436" s="136">
        <v>5.8244958244656067</v>
      </c>
      <c r="AI436" s="113"/>
      <c r="AJ436" s="136">
        <v>4.8155604372695153</v>
      </c>
      <c r="AK436" s="113"/>
      <c r="AL436" s="137">
        <v>4.5990074474470246</v>
      </c>
      <c r="AM436" s="113"/>
      <c r="AN436" s="134" t="s">
        <v>7</v>
      </c>
      <c r="AO436" s="113"/>
      <c r="AP436" s="135" t="s">
        <v>7</v>
      </c>
      <c r="AQ436" s="113"/>
      <c r="AR436" s="135" t="s">
        <v>7</v>
      </c>
      <c r="AS436" s="113"/>
      <c r="AT436" s="135" t="s">
        <v>7</v>
      </c>
      <c r="AU436" s="113"/>
      <c r="AV436" s="135" t="s">
        <v>7</v>
      </c>
      <c r="AW436" s="113"/>
      <c r="AX436" s="136">
        <v>3.9876565599440932</v>
      </c>
      <c r="AY436" s="113"/>
      <c r="AZ436" s="136">
        <v>4.9970155825024305</v>
      </c>
      <c r="BA436" s="113"/>
      <c r="BB436" s="136">
        <v>4.2972353055010126</v>
      </c>
      <c r="BC436" s="113"/>
      <c r="BD436" s="137">
        <v>3.5834830579462564</v>
      </c>
      <c r="BE436" s="117"/>
    </row>
    <row r="437" spans="2:57" x14ac:dyDescent="0.2">
      <c r="B437" s="120"/>
      <c r="C437" s="129" t="s">
        <v>10</v>
      </c>
      <c r="D437" s="138"/>
      <c r="E437" s="123"/>
      <c r="F437" s="139"/>
      <c r="G437" s="123"/>
      <c r="H437" s="139"/>
      <c r="I437" s="123"/>
      <c r="J437" s="139"/>
      <c r="K437" s="123"/>
      <c r="L437" s="139"/>
      <c r="M437" s="123"/>
      <c r="N437" s="139"/>
      <c r="O437" s="123"/>
      <c r="P437" s="139"/>
      <c r="Q437" s="123"/>
      <c r="R437" s="139"/>
      <c r="S437" s="123"/>
      <c r="T437" s="140"/>
      <c r="U437" s="123"/>
      <c r="V437" s="138"/>
      <c r="W437" s="123"/>
      <c r="X437" s="139"/>
      <c r="Y437" s="123"/>
      <c r="Z437" s="139"/>
      <c r="AA437" s="123"/>
      <c r="AB437" s="139"/>
      <c r="AC437" s="123"/>
      <c r="AD437" s="139"/>
      <c r="AE437" s="123"/>
      <c r="AF437" s="139"/>
      <c r="AG437" s="123"/>
      <c r="AH437" s="139"/>
      <c r="AI437" s="123"/>
      <c r="AJ437" s="139"/>
      <c r="AK437" s="123"/>
      <c r="AL437" s="140"/>
      <c r="AM437" s="123"/>
      <c r="AN437" s="138"/>
      <c r="AO437" s="123"/>
      <c r="AP437" s="139"/>
      <c r="AQ437" s="123"/>
      <c r="AR437" s="139"/>
      <c r="AS437" s="123"/>
      <c r="AT437" s="139"/>
      <c r="AU437" s="123"/>
      <c r="AV437" s="139"/>
      <c r="AW437" s="123"/>
      <c r="AX437" s="139"/>
      <c r="AY437" s="123"/>
      <c r="AZ437" s="139"/>
      <c r="BA437" s="123"/>
      <c r="BB437" s="139"/>
      <c r="BC437" s="123"/>
      <c r="BD437" s="140"/>
      <c r="BE437" s="126"/>
    </row>
    <row r="438" spans="2:57" x14ac:dyDescent="0.2">
      <c r="B438" s="110" t="s">
        <v>14</v>
      </c>
      <c r="C438" s="127" t="s">
        <v>648</v>
      </c>
      <c r="D438" s="134" t="s">
        <v>7</v>
      </c>
      <c r="E438" s="113"/>
      <c r="F438" s="135" t="s">
        <v>7</v>
      </c>
      <c r="G438" s="113"/>
      <c r="H438" s="135" t="s">
        <v>7</v>
      </c>
      <c r="I438" s="113"/>
      <c r="J438" s="135" t="s">
        <v>7</v>
      </c>
      <c r="K438" s="113"/>
      <c r="L438" s="135" t="s">
        <v>7</v>
      </c>
      <c r="M438" s="113"/>
      <c r="N438" s="135" t="s">
        <v>7</v>
      </c>
      <c r="O438" s="113"/>
      <c r="P438" s="135" t="s">
        <v>7</v>
      </c>
      <c r="Q438" s="113"/>
      <c r="R438" s="135" t="s">
        <v>7</v>
      </c>
      <c r="S438" s="113"/>
      <c r="T438" s="137" t="s">
        <v>7</v>
      </c>
      <c r="U438" s="113"/>
      <c r="V438" s="134" t="s">
        <v>7</v>
      </c>
      <c r="W438" s="113"/>
      <c r="X438" s="135" t="s">
        <v>7</v>
      </c>
      <c r="Y438" s="113"/>
      <c r="Z438" s="135" t="s">
        <v>7</v>
      </c>
      <c r="AA438" s="113"/>
      <c r="AB438" s="135" t="s">
        <v>7</v>
      </c>
      <c r="AC438" s="113"/>
      <c r="AD438" s="135" t="s">
        <v>7</v>
      </c>
      <c r="AE438" s="113"/>
      <c r="AF438" s="136">
        <v>11.692847981017655</v>
      </c>
      <c r="AG438" s="113"/>
      <c r="AH438" s="136">
        <v>17.637223397629608</v>
      </c>
      <c r="AI438" s="113"/>
      <c r="AJ438" s="136">
        <v>15.936424572948891</v>
      </c>
      <c r="AK438" s="113"/>
      <c r="AL438" s="137" t="s">
        <v>7</v>
      </c>
      <c r="AM438" s="113"/>
      <c r="AN438" s="134" t="s">
        <v>7</v>
      </c>
      <c r="AO438" s="113"/>
      <c r="AP438" s="135" t="s">
        <v>7</v>
      </c>
      <c r="AQ438" s="113"/>
      <c r="AR438" s="135" t="s">
        <v>7</v>
      </c>
      <c r="AS438" s="113"/>
      <c r="AT438" s="135" t="s">
        <v>7</v>
      </c>
      <c r="AU438" s="113"/>
      <c r="AV438" s="135" t="s">
        <v>7</v>
      </c>
      <c r="AW438" s="113"/>
      <c r="AX438" s="136">
        <v>10.240706013002107</v>
      </c>
      <c r="AY438" s="113"/>
      <c r="AZ438" s="136">
        <v>13.250197288678125</v>
      </c>
      <c r="BA438" s="113"/>
      <c r="BB438" s="136">
        <v>13.393258029788724</v>
      </c>
      <c r="BC438" s="113"/>
      <c r="BD438" s="137">
        <v>11.940374111578873</v>
      </c>
      <c r="BE438" s="117"/>
    </row>
    <row r="439" spans="2:57" x14ac:dyDescent="0.2">
      <c r="B439" s="118"/>
      <c r="C439" s="128" t="s">
        <v>868</v>
      </c>
      <c r="D439" s="134" t="s">
        <v>7</v>
      </c>
      <c r="E439" s="113"/>
      <c r="F439" s="135" t="s">
        <v>7</v>
      </c>
      <c r="G439" s="113"/>
      <c r="H439" s="135" t="s">
        <v>7</v>
      </c>
      <c r="I439" s="113"/>
      <c r="J439" s="135" t="s">
        <v>7</v>
      </c>
      <c r="K439" s="113"/>
      <c r="L439" s="135" t="s">
        <v>7</v>
      </c>
      <c r="M439" s="113"/>
      <c r="N439" s="135" t="s">
        <v>7</v>
      </c>
      <c r="O439" s="113"/>
      <c r="P439" s="135" t="s">
        <v>7</v>
      </c>
      <c r="Q439" s="113"/>
      <c r="R439" s="135" t="s">
        <v>7</v>
      </c>
      <c r="S439" s="113"/>
      <c r="T439" s="137" t="s">
        <v>7</v>
      </c>
      <c r="U439" s="113"/>
      <c r="V439" s="134" t="s">
        <v>7</v>
      </c>
      <c r="W439" s="113"/>
      <c r="X439" s="135" t="s">
        <v>7</v>
      </c>
      <c r="Y439" s="113"/>
      <c r="Z439" s="135" t="s">
        <v>7</v>
      </c>
      <c r="AA439" s="113"/>
      <c r="AB439" s="135" t="s">
        <v>7</v>
      </c>
      <c r="AC439" s="113"/>
      <c r="AD439" s="135" t="s">
        <v>7</v>
      </c>
      <c r="AE439" s="113"/>
      <c r="AF439" s="136">
        <v>10.077114038125472</v>
      </c>
      <c r="AG439" s="113"/>
      <c r="AH439" s="136">
        <v>15.327309059717914</v>
      </c>
      <c r="AI439" s="113"/>
      <c r="AJ439" s="136">
        <v>10.037194723286495</v>
      </c>
      <c r="AK439" s="113"/>
      <c r="AL439" s="137" t="s">
        <v>7</v>
      </c>
      <c r="AM439" s="113"/>
      <c r="AN439" s="134" t="s">
        <v>7</v>
      </c>
      <c r="AO439" s="113"/>
      <c r="AP439" s="135" t="s">
        <v>7</v>
      </c>
      <c r="AQ439" s="113"/>
      <c r="AR439" s="135" t="s">
        <v>7</v>
      </c>
      <c r="AS439" s="113"/>
      <c r="AT439" s="135" t="s">
        <v>7</v>
      </c>
      <c r="AU439" s="113"/>
      <c r="AV439" s="135" t="s">
        <v>7</v>
      </c>
      <c r="AW439" s="113"/>
      <c r="AX439" s="136">
        <v>9.098006853526746</v>
      </c>
      <c r="AY439" s="113"/>
      <c r="AZ439" s="136">
        <v>11.204841240512028</v>
      </c>
      <c r="BA439" s="113"/>
      <c r="BB439" s="136">
        <v>8.4794181878376413</v>
      </c>
      <c r="BC439" s="113"/>
      <c r="BD439" s="137">
        <v>8.4642894602656771</v>
      </c>
      <c r="BE439" s="117"/>
    </row>
    <row r="440" spans="2:57" x14ac:dyDescent="0.2">
      <c r="B440" s="118"/>
      <c r="C440" s="128" t="s">
        <v>650</v>
      </c>
      <c r="D440" s="134" t="s">
        <v>7</v>
      </c>
      <c r="E440" s="113"/>
      <c r="F440" s="135" t="s">
        <v>7</v>
      </c>
      <c r="G440" s="113"/>
      <c r="H440" s="135" t="s">
        <v>7</v>
      </c>
      <c r="I440" s="113"/>
      <c r="J440" s="135" t="s">
        <v>7</v>
      </c>
      <c r="K440" s="113"/>
      <c r="L440" s="135" t="s">
        <v>7</v>
      </c>
      <c r="M440" s="113"/>
      <c r="N440" s="135" t="s">
        <v>7</v>
      </c>
      <c r="O440" s="113"/>
      <c r="P440" s="135" t="s">
        <v>7</v>
      </c>
      <c r="Q440" s="113"/>
      <c r="R440" s="135" t="s">
        <v>7</v>
      </c>
      <c r="S440" s="113"/>
      <c r="T440" s="137" t="s">
        <v>7</v>
      </c>
      <c r="U440" s="113"/>
      <c r="V440" s="134" t="s">
        <v>7</v>
      </c>
      <c r="W440" s="113"/>
      <c r="X440" s="135" t="s">
        <v>7</v>
      </c>
      <c r="Y440" s="113"/>
      <c r="Z440" s="135" t="s">
        <v>7</v>
      </c>
      <c r="AA440" s="113"/>
      <c r="AB440" s="135" t="s">
        <v>7</v>
      </c>
      <c r="AC440" s="113"/>
      <c r="AD440" s="135" t="s">
        <v>7</v>
      </c>
      <c r="AE440" s="113"/>
      <c r="AF440" s="136">
        <v>7.055780518084263</v>
      </c>
      <c r="AG440" s="113"/>
      <c r="AH440" s="136">
        <v>11.266835082943008</v>
      </c>
      <c r="AI440" s="113"/>
      <c r="AJ440" s="136">
        <v>13.730741323527237</v>
      </c>
      <c r="AK440" s="113"/>
      <c r="AL440" s="137" t="s">
        <v>7</v>
      </c>
      <c r="AM440" s="113"/>
      <c r="AN440" s="134" t="s">
        <v>7</v>
      </c>
      <c r="AO440" s="113"/>
      <c r="AP440" s="135" t="s">
        <v>7</v>
      </c>
      <c r="AQ440" s="113"/>
      <c r="AR440" s="135" t="s">
        <v>7</v>
      </c>
      <c r="AS440" s="113"/>
      <c r="AT440" s="135" t="s">
        <v>7</v>
      </c>
      <c r="AU440" s="113"/>
      <c r="AV440" s="135" t="s">
        <v>7</v>
      </c>
      <c r="AW440" s="113"/>
      <c r="AX440" s="136">
        <v>5.9729493085053873</v>
      </c>
      <c r="AY440" s="113"/>
      <c r="AZ440" s="136">
        <v>8.8622655264876435</v>
      </c>
      <c r="BA440" s="113"/>
      <c r="BB440" s="136">
        <v>11.461528522306873</v>
      </c>
      <c r="BC440" s="113"/>
      <c r="BD440" s="137">
        <v>9.7201866429194048</v>
      </c>
      <c r="BE440" s="117"/>
    </row>
    <row r="441" spans="2:57" x14ac:dyDescent="0.2">
      <c r="B441" s="120"/>
      <c r="C441" s="129" t="s">
        <v>10</v>
      </c>
      <c r="D441" s="138"/>
      <c r="E441" s="123"/>
      <c r="F441" s="139"/>
      <c r="G441" s="123"/>
      <c r="H441" s="139"/>
      <c r="I441" s="123"/>
      <c r="J441" s="139"/>
      <c r="K441" s="123"/>
      <c r="L441" s="139"/>
      <c r="M441" s="123"/>
      <c r="N441" s="139"/>
      <c r="O441" s="123"/>
      <c r="P441" s="139"/>
      <c r="Q441" s="123"/>
      <c r="R441" s="139"/>
      <c r="S441" s="123"/>
      <c r="T441" s="140"/>
      <c r="U441" s="123"/>
      <c r="V441" s="138"/>
      <c r="W441" s="123"/>
      <c r="X441" s="139"/>
      <c r="Y441" s="123"/>
      <c r="Z441" s="139"/>
      <c r="AA441" s="123"/>
      <c r="AB441" s="139"/>
      <c r="AC441" s="123"/>
      <c r="AD441" s="139"/>
      <c r="AE441" s="123"/>
      <c r="AF441" s="139"/>
      <c r="AG441" s="123"/>
      <c r="AH441" s="139"/>
      <c r="AI441" s="123"/>
      <c r="AJ441" s="139"/>
      <c r="AK441" s="123"/>
      <c r="AL441" s="140"/>
      <c r="AM441" s="123"/>
      <c r="AN441" s="138"/>
      <c r="AO441" s="123"/>
      <c r="AP441" s="139"/>
      <c r="AQ441" s="123"/>
      <c r="AR441" s="139"/>
      <c r="AS441" s="123"/>
      <c r="AT441" s="139"/>
      <c r="AU441" s="123"/>
      <c r="AV441" s="139"/>
      <c r="AW441" s="123"/>
      <c r="AX441" s="139"/>
      <c r="AY441" s="123"/>
      <c r="AZ441" s="139"/>
      <c r="BA441" s="123"/>
      <c r="BB441" s="139"/>
      <c r="BC441" s="123"/>
      <c r="BD441" s="140"/>
      <c r="BE441" s="126"/>
    </row>
    <row r="442" spans="2:57" x14ac:dyDescent="0.2">
      <c r="B442" s="110" t="s">
        <v>15</v>
      </c>
      <c r="C442" s="127" t="s">
        <v>648</v>
      </c>
      <c r="D442" s="134" t="s">
        <v>7</v>
      </c>
      <c r="E442" s="113"/>
      <c r="F442" s="135" t="s">
        <v>7</v>
      </c>
      <c r="G442" s="113"/>
      <c r="H442" s="135" t="s">
        <v>7</v>
      </c>
      <c r="I442" s="113"/>
      <c r="J442" s="135" t="s">
        <v>7</v>
      </c>
      <c r="K442" s="113"/>
      <c r="L442" s="135" t="s">
        <v>7</v>
      </c>
      <c r="M442" s="113"/>
      <c r="N442" s="136">
        <v>7.9110337580987151</v>
      </c>
      <c r="O442" s="113"/>
      <c r="P442" s="136">
        <v>8.6605581679900041</v>
      </c>
      <c r="Q442" s="113"/>
      <c r="R442" s="136">
        <v>9.3531369919944733</v>
      </c>
      <c r="S442" s="113"/>
      <c r="T442" s="137">
        <v>6.8959823092898693</v>
      </c>
      <c r="U442" s="113"/>
      <c r="V442" s="134" t="s">
        <v>7</v>
      </c>
      <c r="W442" s="113"/>
      <c r="X442" s="135" t="s">
        <v>7</v>
      </c>
      <c r="Y442" s="113"/>
      <c r="Z442" s="135" t="s">
        <v>7</v>
      </c>
      <c r="AA442" s="113"/>
      <c r="AB442" s="135" t="s">
        <v>7</v>
      </c>
      <c r="AC442" s="113"/>
      <c r="AD442" s="135" t="s">
        <v>7</v>
      </c>
      <c r="AE442" s="113"/>
      <c r="AF442" s="136">
        <v>7.9260809333722033</v>
      </c>
      <c r="AG442" s="113"/>
      <c r="AH442" s="136">
        <v>7.783419787809656</v>
      </c>
      <c r="AI442" s="113"/>
      <c r="AJ442" s="136">
        <v>6.7571442825298531</v>
      </c>
      <c r="AK442" s="113"/>
      <c r="AL442" s="137">
        <v>7.0643306533745314</v>
      </c>
      <c r="AM442" s="113"/>
      <c r="AN442" s="134" t="s">
        <v>7</v>
      </c>
      <c r="AO442" s="113"/>
      <c r="AP442" s="135" t="s">
        <v>7</v>
      </c>
      <c r="AQ442" s="113"/>
      <c r="AR442" s="135" t="s">
        <v>7</v>
      </c>
      <c r="AS442" s="113"/>
      <c r="AT442" s="135" t="s">
        <v>7</v>
      </c>
      <c r="AU442" s="113"/>
      <c r="AV442" s="135" t="s">
        <v>7</v>
      </c>
      <c r="AW442" s="113"/>
      <c r="AX442" s="136">
        <v>6.5142155168521798</v>
      </c>
      <c r="AY442" s="113"/>
      <c r="AZ442" s="136">
        <v>6.324032565316914</v>
      </c>
      <c r="BA442" s="113"/>
      <c r="BB442" s="136">
        <v>5.7582859181393706</v>
      </c>
      <c r="BC442" s="113"/>
      <c r="BD442" s="137">
        <v>5.5249169779342102</v>
      </c>
      <c r="BE442" s="117"/>
    </row>
    <row r="443" spans="2:57" x14ac:dyDescent="0.2">
      <c r="B443" s="118"/>
      <c r="C443" s="128" t="s">
        <v>868</v>
      </c>
      <c r="D443" s="134" t="s">
        <v>7</v>
      </c>
      <c r="E443" s="113"/>
      <c r="F443" s="135" t="s">
        <v>7</v>
      </c>
      <c r="G443" s="113"/>
      <c r="H443" s="135" t="s">
        <v>7</v>
      </c>
      <c r="I443" s="113"/>
      <c r="J443" s="135" t="s">
        <v>7</v>
      </c>
      <c r="K443" s="113"/>
      <c r="L443" s="135" t="s">
        <v>7</v>
      </c>
      <c r="M443" s="113"/>
      <c r="N443" s="136">
        <v>6.4779667947398174</v>
      </c>
      <c r="O443" s="113"/>
      <c r="P443" s="136">
        <v>4.8165201369731863</v>
      </c>
      <c r="Q443" s="113"/>
      <c r="R443" s="136">
        <v>6.3354918237812283</v>
      </c>
      <c r="S443" s="113"/>
      <c r="T443" s="137">
        <v>5.6215461404853784</v>
      </c>
      <c r="U443" s="113"/>
      <c r="V443" s="134" t="s">
        <v>7</v>
      </c>
      <c r="W443" s="113"/>
      <c r="X443" s="135" t="s">
        <v>7</v>
      </c>
      <c r="Y443" s="113"/>
      <c r="Z443" s="135" t="s">
        <v>7</v>
      </c>
      <c r="AA443" s="113"/>
      <c r="AB443" s="135" t="s">
        <v>7</v>
      </c>
      <c r="AC443" s="113"/>
      <c r="AD443" s="135" t="s">
        <v>7</v>
      </c>
      <c r="AE443" s="113"/>
      <c r="AF443" s="136">
        <v>4.4766085179574411</v>
      </c>
      <c r="AG443" s="113"/>
      <c r="AH443" s="136">
        <v>6.009355783145061</v>
      </c>
      <c r="AI443" s="113"/>
      <c r="AJ443" s="136">
        <v>5.5756961355826586</v>
      </c>
      <c r="AK443" s="113"/>
      <c r="AL443" s="137">
        <v>5.8124489043114709</v>
      </c>
      <c r="AM443" s="113"/>
      <c r="AN443" s="134" t="s">
        <v>7</v>
      </c>
      <c r="AO443" s="113"/>
      <c r="AP443" s="135" t="s">
        <v>7</v>
      </c>
      <c r="AQ443" s="113"/>
      <c r="AR443" s="135" t="s">
        <v>7</v>
      </c>
      <c r="AS443" s="113"/>
      <c r="AT443" s="135" t="s">
        <v>7</v>
      </c>
      <c r="AU443" s="113"/>
      <c r="AV443" s="135" t="s">
        <v>7</v>
      </c>
      <c r="AW443" s="113"/>
      <c r="AX443" s="136">
        <v>3.802715894784066</v>
      </c>
      <c r="AY443" s="113"/>
      <c r="AZ443" s="136">
        <v>4.7675649677322411</v>
      </c>
      <c r="BA443" s="113"/>
      <c r="BB443" s="136">
        <v>4.6723837052177819</v>
      </c>
      <c r="BC443" s="113"/>
      <c r="BD443" s="137">
        <v>4.5235842646050957</v>
      </c>
      <c r="BE443" s="117"/>
    </row>
    <row r="444" spans="2:57" x14ac:dyDescent="0.2">
      <c r="B444" s="118"/>
      <c r="C444" s="128" t="s">
        <v>650</v>
      </c>
      <c r="D444" s="134" t="s">
        <v>7</v>
      </c>
      <c r="E444" s="113"/>
      <c r="F444" s="135" t="s">
        <v>7</v>
      </c>
      <c r="G444" s="113"/>
      <c r="H444" s="135" t="s">
        <v>7</v>
      </c>
      <c r="I444" s="113"/>
      <c r="J444" s="135" t="s">
        <v>7</v>
      </c>
      <c r="K444" s="113"/>
      <c r="L444" s="135" t="s">
        <v>7</v>
      </c>
      <c r="M444" s="113"/>
      <c r="N444" s="136">
        <v>5.8510302828523164</v>
      </c>
      <c r="O444" s="113"/>
      <c r="P444" s="136">
        <v>7.8934973210141077</v>
      </c>
      <c r="Q444" s="113"/>
      <c r="R444" s="136">
        <v>8.0691406731676008</v>
      </c>
      <c r="S444" s="113"/>
      <c r="T444" s="137">
        <v>4.4921956557380804</v>
      </c>
      <c r="U444" s="113"/>
      <c r="V444" s="134" t="s">
        <v>7</v>
      </c>
      <c r="W444" s="113"/>
      <c r="X444" s="135" t="s">
        <v>7</v>
      </c>
      <c r="Y444" s="113"/>
      <c r="Z444" s="135" t="s">
        <v>7</v>
      </c>
      <c r="AA444" s="113"/>
      <c r="AB444" s="135" t="s">
        <v>7</v>
      </c>
      <c r="AC444" s="113"/>
      <c r="AD444" s="135" t="s">
        <v>7</v>
      </c>
      <c r="AE444" s="113"/>
      <c r="AF444" s="136">
        <v>7.0627502081789153</v>
      </c>
      <c r="AG444" s="113"/>
      <c r="AH444" s="136">
        <v>6.1040852735744906</v>
      </c>
      <c r="AI444" s="113"/>
      <c r="AJ444" s="136">
        <v>4.5985908398346025</v>
      </c>
      <c r="AK444" s="113"/>
      <c r="AL444" s="137">
        <v>5.0772771902784051</v>
      </c>
      <c r="AM444" s="113"/>
      <c r="AN444" s="134" t="s">
        <v>7</v>
      </c>
      <c r="AO444" s="113"/>
      <c r="AP444" s="135" t="s">
        <v>7</v>
      </c>
      <c r="AQ444" s="113"/>
      <c r="AR444" s="135" t="s">
        <v>7</v>
      </c>
      <c r="AS444" s="113"/>
      <c r="AT444" s="135" t="s">
        <v>7</v>
      </c>
      <c r="AU444" s="113"/>
      <c r="AV444" s="135" t="s">
        <v>7</v>
      </c>
      <c r="AW444" s="113"/>
      <c r="AX444" s="136">
        <v>5.7524413857880479</v>
      </c>
      <c r="AY444" s="113"/>
      <c r="AZ444" s="136">
        <v>5.0440480979619933</v>
      </c>
      <c r="BA444" s="113"/>
      <c r="BB444" s="136">
        <v>4.0449020347386293</v>
      </c>
      <c r="BC444" s="113"/>
      <c r="BD444" s="137">
        <v>3.9173054867182713</v>
      </c>
      <c r="BE444" s="117"/>
    </row>
    <row r="445" spans="2:57" x14ac:dyDescent="0.2">
      <c r="B445" s="120"/>
      <c r="C445" s="130" t="s">
        <v>10</v>
      </c>
      <c r="D445" s="138"/>
      <c r="E445" s="123"/>
      <c r="F445" s="139"/>
      <c r="G445" s="123"/>
      <c r="H445" s="139"/>
      <c r="I445" s="123"/>
      <c r="J445" s="139"/>
      <c r="K445" s="123"/>
      <c r="L445" s="139"/>
      <c r="M445" s="123"/>
      <c r="N445" s="139"/>
      <c r="O445" s="123"/>
      <c r="P445" s="139"/>
      <c r="Q445" s="123"/>
      <c r="R445" s="139"/>
      <c r="S445" s="123"/>
      <c r="T445" s="140"/>
      <c r="U445" s="123"/>
      <c r="V445" s="138"/>
      <c r="W445" s="123"/>
      <c r="X445" s="139"/>
      <c r="Y445" s="123"/>
      <c r="Z445" s="139"/>
      <c r="AA445" s="123"/>
      <c r="AB445" s="139"/>
      <c r="AC445" s="123"/>
      <c r="AD445" s="139"/>
      <c r="AE445" s="123"/>
      <c r="AF445" s="139"/>
      <c r="AG445" s="123"/>
      <c r="AH445" s="139"/>
      <c r="AI445" s="123"/>
      <c r="AJ445" s="139"/>
      <c r="AK445" s="123"/>
      <c r="AL445" s="140"/>
      <c r="AM445" s="123"/>
      <c r="AN445" s="138"/>
      <c r="AO445" s="123"/>
      <c r="AP445" s="139"/>
      <c r="AQ445" s="123"/>
      <c r="AR445" s="139"/>
      <c r="AS445" s="123"/>
      <c r="AT445" s="139"/>
      <c r="AU445" s="123"/>
      <c r="AV445" s="139"/>
      <c r="AW445" s="123"/>
      <c r="AX445" s="139"/>
      <c r="AY445" s="123"/>
      <c r="AZ445" s="139"/>
      <c r="BA445" s="123"/>
      <c r="BB445" s="139"/>
      <c r="BC445" s="123"/>
      <c r="BD445" s="140"/>
      <c r="BE445" s="126"/>
    </row>
    <row r="449" spans="1:57" x14ac:dyDescent="0.2">
      <c r="B449" s="141" t="s">
        <v>99</v>
      </c>
    </row>
    <row r="450" spans="1:57" x14ac:dyDescent="0.2">
      <c r="B450" s="34"/>
      <c r="C450" s="97" t="s">
        <v>100</v>
      </c>
    </row>
    <row r="451" spans="1:57" x14ac:dyDescent="0.2">
      <c r="B451" s="35"/>
      <c r="C451" s="97" t="s">
        <v>101</v>
      </c>
    </row>
    <row r="452" spans="1:57" x14ac:dyDescent="0.2">
      <c r="B452" s="36"/>
      <c r="C452" s="97" t="s">
        <v>102</v>
      </c>
    </row>
    <row r="453" spans="1:57" x14ac:dyDescent="0.2">
      <c r="B453" s="97" t="s">
        <v>103</v>
      </c>
    </row>
    <row r="457" spans="1:57" s="101" customFormat="1" ht="12.75" x14ac:dyDescent="0.2">
      <c r="A457" s="133" t="s">
        <v>1129</v>
      </c>
      <c r="B457" s="101" t="s">
        <v>1130</v>
      </c>
      <c r="C457" s="101" t="s">
        <v>242</v>
      </c>
    </row>
    <row r="459" spans="1:57" x14ac:dyDescent="0.2">
      <c r="D459" s="103" t="s">
        <v>129</v>
      </c>
      <c r="E459" s="104"/>
      <c r="F459" s="104"/>
      <c r="G459" s="104"/>
      <c r="H459" s="104"/>
      <c r="I459" s="104"/>
      <c r="J459" s="104"/>
      <c r="K459" s="104"/>
      <c r="L459" s="104"/>
      <c r="M459" s="104"/>
      <c r="N459" s="104"/>
      <c r="O459" s="104"/>
      <c r="P459" s="104"/>
      <c r="Q459" s="104"/>
      <c r="R459" s="104"/>
      <c r="S459" s="104"/>
      <c r="T459" s="104"/>
      <c r="U459" s="104"/>
      <c r="V459" s="103" t="s">
        <v>130</v>
      </c>
      <c r="W459" s="104"/>
      <c r="X459" s="104"/>
      <c r="Y459" s="104"/>
      <c r="Z459" s="104"/>
      <c r="AA459" s="104"/>
      <c r="AB459" s="104"/>
      <c r="AC459" s="104"/>
      <c r="AD459" s="104"/>
      <c r="AE459" s="104"/>
      <c r="AF459" s="104"/>
      <c r="AG459" s="104"/>
      <c r="AH459" s="104"/>
      <c r="AI459" s="104"/>
      <c r="AJ459" s="104"/>
      <c r="AK459" s="104"/>
      <c r="AL459" s="104"/>
      <c r="AM459" s="104"/>
      <c r="AN459" s="103" t="s">
        <v>131</v>
      </c>
      <c r="AO459" s="104"/>
      <c r="AP459" s="104"/>
      <c r="AQ459" s="104"/>
      <c r="AR459" s="104"/>
      <c r="AS459" s="104"/>
      <c r="AT459" s="104"/>
      <c r="AU459" s="104"/>
      <c r="AV459" s="104"/>
      <c r="AW459" s="104"/>
      <c r="AX459" s="104"/>
      <c r="AY459" s="104"/>
      <c r="AZ459" s="104"/>
      <c r="BA459" s="104"/>
      <c r="BB459" s="104"/>
      <c r="BC459" s="104"/>
      <c r="BD459" s="104"/>
      <c r="BE459" s="105"/>
    </row>
    <row r="460" spans="1:57" x14ac:dyDescent="0.2">
      <c r="D460" s="106">
        <v>2011</v>
      </c>
      <c r="E460" s="107"/>
      <c r="F460" s="107">
        <v>2012</v>
      </c>
      <c r="G460" s="107"/>
      <c r="H460" s="107">
        <v>2013</v>
      </c>
      <c r="I460" s="107"/>
      <c r="J460" s="107">
        <v>2014</v>
      </c>
      <c r="K460" s="107"/>
      <c r="L460" s="107">
        <v>2015</v>
      </c>
      <c r="M460" s="107"/>
      <c r="N460" s="107">
        <v>2016</v>
      </c>
      <c r="O460" s="107"/>
      <c r="P460" s="107">
        <v>2017</v>
      </c>
      <c r="Q460" s="107"/>
      <c r="R460" s="107">
        <v>2018</v>
      </c>
      <c r="S460" s="107"/>
      <c r="T460" s="108">
        <v>2019</v>
      </c>
      <c r="U460" s="107"/>
      <c r="V460" s="106">
        <v>2011</v>
      </c>
      <c r="W460" s="107"/>
      <c r="X460" s="107">
        <v>2012</v>
      </c>
      <c r="Y460" s="107"/>
      <c r="Z460" s="107">
        <v>2013</v>
      </c>
      <c r="AA460" s="107"/>
      <c r="AB460" s="107">
        <v>2014</v>
      </c>
      <c r="AC460" s="107"/>
      <c r="AD460" s="107">
        <v>2015</v>
      </c>
      <c r="AE460" s="107"/>
      <c r="AF460" s="107">
        <v>2016</v>
      </c>
      <c r="AG460" s="107"/>
      <c r="AH460" s="107">
        <v>2017</v>
      </c>
      <c r="AI460" s="107"/>
      <c r="AJ460" s="107">
        <v>2018</v>
      </c>
      <c r="AK460" s="107"/>
      <c r="AL460" s="108">
        <v>2019</v>
      </c>
      <c r="AM460" s="107"/>
      <c r="AN460" s="106">
        <v>2011</v>
      </c>
      <c r="AO460" s="107"/>
      <c r="AP460" s="107">
        <v>2012</v>
      </c>
      <c r="AQ460" s="107"/>
      <c r="AR460" s="107">
        <v>2013</v>
      </c>
      <c r="AS460" s="107"/>
      <c r="AT460" s="107">
        <v>2014</v>
      </c>
      <c r="AU460" s="107"/>
      <c r="AV460" s="107">
        <v>2015</v>
      </c>
      <c r="AW460" s="107"/>
      <c r="AX460" s="107">
        <v>2016</v>
      </c>
      <c r="AY460" s="107"/>
      <c r="AZ460" s="107">
        <v>2017</v>
      </c>
      <c r="BA460" s="107"/>
      <c r="BB460" s="107">
        <v>2018</v>
      </c>
      <c r="BC460" s="107"/>
      <c r="BD460" s="108">
        <v>2019</v>
      </c>
      <c r="BE460" s="109"/>
    </row>
    <row r="461" spans="1:57" x14ac:dyDescent="0.2">
      <c r="B461" s="110" t="s">
        <v>5</v>
      </c>
      <c r="C461" s="111" t="s">
        <v>648</v>
      </c>
      <c r="D461" s="134" t="s">
        <v>7</v>
      </c>
      <c r="E461" s="113"/>
      <c r="F461" s="135" t="s">
        <v>7</v>
      </c>
      <c r="G461" s="113"/>
      <c r="H461" s="135" t="s">
        <v>7</v>
      </c>
      <c r="I461" s="113"/>
      <c r="J461" s="135" t="s">
        <v>7</v>
      </c>
      <c r="K461" s="113"/>
      <c r="L461" s="135" t="s">
        <v>7</v>
      </c>
      <c r="M461" s="113"/>
      <c r="N461" s="136">
        <v>4.4262118294153439</v>
      </c>
      <c r="O461" s="113"/>
      <c r="P461" s="136">
        <v>4.7225385589314488</v>
      </c>
      <c r="Q461" s="113"/>
      <c r="R461" s="136">
        <v>5.0304432388244162</v>
      </c>
      <c r="S461" s="113"/>
      <c r="T461" s="137">
        <v>4.3073323501876359</v>
      </c>
      <c r="U461" s="113"/>
      <c r="V461" s="134" t="s">
        <v>7</v>
      </c>
      <c r="W461" s="113"/>
      <c r="X461" s="135" t="s">
        <v>7</v>
      </c>
      <c r="Y461" s="113"/>
      <c r="Z461" s="135" t="s">
        <v>7</v>
      </c>
      <c r="AA461" s="113"/>
      <c r="AB461" s="135" t="s">
        <v>7</v>
      </c>
      <c r="AC461" s="113"/>
      <c r="AD461" s="135" t="s">
        <v>7</v>
      </c>
      <c r="AE461" s="113"/>
      <c r="AF461" s="136">
        <v>3.1817167971377991</v>
      </c>
      <c r="AG461" s="113"/>
      <c r="AH461" s="136">
        <v>3.3422423969507475</v>
      </c>
      <c r="AI461" s="113"/>
      <c r="AJ461" s="136">
        <v>3.7072999386919783</v>
      </c>
      <c r="AK461" s="113"/>
      <c r="AL461" s="137">
        <v>3.4776961532607995</v>
      </c>
      <c r="AM461" s="113"/>
      <c r="AN461" s="134" t="s">
        <v>7</v>
      </c>
      <c r="AO461" s="113"/>
      <c r="AP461" s="135" t="s">
        <v>7</v>
      </c>
      <c r="AQ461" s="113"/>
      <c r="AR461" s="135" t="s">
        <v>7</v>
      </c>
      <c r="AS461" s="113"/>
      <c r="AT461" s="135" t="s">
        <v>7</v>
      </c>
      <c r="AU461" s="113"/>
      <c r="AV461" s="135" t="s">
        <v>7</v>
      </c>
      <c r="AW461" s="113"/>
      <c r="AX461" s="136">
        <v>2.6483285319900807</v>
      </c>
      <c r="AY461" s="113"/>
      <c r="AZ461" s="136">
        <v>2.8157133246638866</v>
      </c>
      <c r="BA461" s="113"/>
      <c r="BB461" s="136">
        <v>3.0868146008605759</v>
      </c>
      <c r="BC461" s="113"/>
      <c r="BD461" s="137">
        <v>2.8294316781376305</v>
      </c>
      <c r="BE461" s="117"/>
    </row>
    <row r="462" spans="1:57" x14ac:dyDescent="0.2">
      <c r="B462" s="118"/>
      <c r="C462" s="119" t="s">
        <v>868</v>
      </c>
      <c r="D462" s="134" t="s">
        <v>7</v>
      </c>
      <c r="E462" s="113"/>
      <c r="F462" s="135" t="s">
        <v>7</v>
      </c>
      <c r="G462" s="113"/>
      <c r="H462" s="135" t="s">
        <v>7</v>
      </c>
      <c r="I462" s="113"/>
      <c r="J462" s="135" t="s">
        <v>7</v>
      </c>
      <c r="K462" s="113"/>
      <c r="L462" s="135" t="s">
        <v>7</v>
      </c>
      <c r="M462" s="113"/>
      <c r="N462" s="136">
        <v>3.2745961247656608</v>
      </c>
      <c r="O462" s="113"/>
      <c r="P462" s="136">
        <v>3.3847685335268727</v>
      </c>
      <c r="Q462" s="113"/>
      <c r="R462" s="136">
        <v>3.9319267836141925</v>
      </c>
      <c r="S462" s="113"/>
      <c r="T462" s="137">
        <v>2.9747542073208924</v>
      </c>
      <c r="U462" s="113"/>
      <c r="V462" s="134" t="s">
        <v>7</v>
      </c>
      <c r="W462" s="113"/>
      <c r="X462" s="135" t="s">
        <v>7</v>
      </c>
      <c r="Y462" s="113"/>
      <c r="Z462" s="135" t="s">
        <v>7</v>
      </c>
      <c r="AA462" s="113"/>
      <c r="AB462" s="135" t="s">
        <v>7</v>
      </c>
      <c r="AC462" s="113"/>
      <c r="AD462" s="135" t="s">
        <v>7</v>
      </c>
      <c r="AE462" s="113"/>
      <c r="AF462" s="136">
        <v>2.5893507262321194</v>
      </c>
      <c r="AG462" s="113"/>
      <c r="AH462" s="136">
        <v>2.6851210274404904</v>
      </c>
      <c r="AI462" s="113"/>
      <c r="AJ462" s="136">
        <v>2.7369802199650533</v>
      </c>
      <c r="AK462" s="113"/>
      <c r="AL462" s="137">
        <v>2.882287830781221</v>
      </c>
      <c r="AM462" s="113"/>
      <c r="AN462" s="134" t="s">
        <v>7</v>
      </c>
      <c r="AO462" s="113"/>
      <c r="AP462" s="135" t="s">
        <v>7</v>
      </c>
      <c r="AQ462" s="113"/>
      <c r="AR462" s="135" t="s">
        <v>7</v>
      </c>
      <c r="AS462" s="113"/>
      <c r="AT462" s="135" t="s">
        <v>7</v>
      </c>
      <c r="AU462" s="113"/>
      <c r="AV462" s="135" t="s">
        <v>7</v>
      </c>
      <c r="AW462" s="113"/>
      <c r="AX462" s="136">
        <v>2.125495866633901</v>
      </c>
      <c r="AY462" s="113"/>
      <c r="AZ462" s="136">
        <v>2.2319597737152632</v>
      </c>
      <c r="BA462" s="113"/>
      <c r="BB462" s="136">
        <v>2.2960264868248261</v>
      </c>
      <c r="BC462" s="113"/>
      <c r="BD462" s="137">
        <v>2.2868875310020753</v>
      </c>
      <c r="BE462" s="117"/>
    </row>
    <row r="463" spans="1:57" x14ac:dyDescent="0.2">
      <c r="B463" s="118"/>
      <c r="C463" s="119" t="s">
        <v>650</v>
      </c>
      <c r="D463" s="134" t="s">
        <v>7</v>
      </c>
      <c r="E463" s="113"/>
      <c r="F463" s="135" t="s">
        <v>7</v>
      </c>
      <c r="G463" s="113"/>
      <c r="H463" s="135" t="s">
        <v>7</v>
      </c>
      <c r="I463" s="113"/>
      <c r="J463" s="135" t="s">
        <v>7</v>
      </c>
      <c r="K463" s="113"/>
      <c r="L463" s="135" t="s">
        <v>7</v>
      </c>
      <c r="M463" s="113"/>
      <c r="N463" s="136">
        <v>3.8892015290781448</v>
      </c>
      <c r="O463" s="113"/>
      <c r="P463" s="136">
        <v>4.2260294801304106</v>
      </c>
      <c r="Q463" s="113"/>
      <c r="R463" s="136">
        <v>4.3474356236761285</v>
      </c>
      <c r="S463" s="113"/>
      <c r="T463" s="137">
        <v>3.8953686146722086</v>
      </c>
      <c r="U463" s="113"/>
      <c r="V463" s="134" t="s">
        <v>7</v>
      </c>
      <c r="W463" s="113"/>
      <c r="X463" s="135" t="s">
        <v>7</v>
      </c>
      <c r="Y463" s="113"/>
      <c r="Z463" s="135" t="s">
        <v>7</v>
      </c>
      <c r="AA463" s="113"/>
      <c r="AB463" s="135" t="s">
        <v>7</v>
      </c>
      <c r="AC463" s="113"/>
      <c r="AD463" s="135" t="s">
        <v>7</v>
      </c>
      <c r="AE463" s="113"/>
      <c r="AF463" s="136">
        <v>2.9703317942689078</v>
      </c>
      <c r="AG463" s="113"/>
      <c r="AH463" s="136">
        <v>3.0759742653255358</v>
      </c>
      <c r="AI463" s="113"/>
      <c r="AJ463" s="136">
        <v>3.4691431412488702</v>
      </c>
      <c r="AK463" s="113"/>
      <c r="AL463" s="137">
        <v>3.260114402595355</v>
      </c>
      <c r="AM463" s="113"/>
      <c r="AN463" s="134" t="s">
        <v>7</v>
      </c>
      <c r="AO463" s="113"/>
      <c r="AP463" s="135" t="s">
        <v>7</v>
      </c>
      <c r="AQ463" s="113"/>
      <c r="AR463" s="135" t="s">
        <v>7</v>
      </c>
      <c r="AS463" s="113"/>
      <c r="AT463" s="135" t="s">
        <v>7</v>
      </c>
      <c r="AU463" s="113"/>
      <c r="AV463" s="135" t="s">
        <v>7</v>
      </c>
      <c r="AW463" s="113"/>
      <c r="AX463" s="136">
        <v>2.4499939656822218</v>
      </c>
      <c r="AY463" s="113"/>
      <c r="AZ463" s="136">
        <v>2.5821073049135208</v>
      </c>
      <c r="BA463" s="113"/>
      <c r="BB463" s="136">
        <v>2.863040745369033</v>
      </c>
      <c r="BC463" s="113"/>
      <c r="BD463" s="137">
        <v>2.6288590260792337</v>
      </c>
      <c r="BE463" s="117"/>
    </row>
    <row r="464" spans="1:57" x14ac:dyDescent="0.2">
      <c r="B464" s="120"/>
      <c r="C464" s="121" t="s">
        <v>10</v>
      </c>
      <c r="D464" s="138"/>
      <c r="E464" s="123"/>
      <c r="F464" s="139"/>
      <c r="G464" s="123"/>
      <c r="H464" s="139"/>
      <c r="I464" s="123"/>
      <c r="J464" s="139"/>
      <c r="K464" s="123"/>
      <c r="L464" s="139"/>
      <c r="M464" s="123"/>
      <c r="N464" s="139"/>
      <c r="O464" s="123"/>
      <c r="P464" s="139"/>
      <c r="Q464" s="123"/>
      <c r="R464" s="139"/>
      <c r="S464" s="123"/>
      <c r="T464" s="140"/>
      <c r="U464" s="123"/>
      <c r="V464" s="138"/>
      <c r="W464" s="123"/>
      <c r="X464" s="139"/>
      <c r="Y464" s="123"/>
      <c r="Z464" s="139"/>
      <c r="AA464" s="123"/>
      <c r="AB464" s="139"/>
      <c r="AC464" s="123"/>
      <c r="AD464" s="139"/>
      <c r="AE464" s="123"/>
      <c r="AF464" s="139"/>
      <c r="AG464" s="123"/>
      <c r="AH464" s="139"/>
      <c r="AI464" s="123"/>
      <c r="AJ464" s="139"/>
      <c r="AK464" s="123"/>
      <c r="AL464" s="140"/>
      <c r="AM464" s="123"/>
      <c r="AN464" s="138"/>
      <c r="AO464" s="123"/>
      <c r="AP464" s="139"/>
      <c r="AQ464" s="123"/>
      <c r="AR464" s="139"/>
      <c r="AS464" s="123"/>
      <c r="AT464" s="139"/>
      <c r="AU464" s="123"/>
      <c r="AV464" s="139"/>
      <c r="AW464" s="123"/>
      <c r="AX464" s="139"/>
      <c r="AY464" s="123"/>
      <c r="AZ464" s="139"/>
      <c r="BA464" s="123"/>
      <c r="BB464" s="139"/>
      <c r="BC464" s="123"/>
      <c r="BD464" s="140"/>
      <c r="BE464" s="126"/>
    </row>
    <row r="465" spans="2:57" x14ac:dyDescent="0.2">
      <c r="B465" s="110" t="s">
        <v>11</v>
      </c>
      <c r="C465" s="127" t="s">
        <v>648</v>
      </c>
      <c r="D465" s="134" t="s">
        <v>7</v>
      </c>
      <c r="E465" s="113"/>
      <c r="F465" s="135" t="s">
        <v>7</v>
      </c>
      <c r="G465" s="113"/>
      <c r="H465" s="135" t="s">
        <v>7</v>
      </c>
      <c r="I465" s="113"/>
      <c r="J465" s="135" t="s">
        <v>7</v>
      </c>
      <c r="K465" s="113"/>
      <c r="L465" s="135" t="s">
        <v>7</v>
      </c>
      <c r="M465" s="113"/>
      <c r="N465" s="136">
        <v>5.0505375115227977</v>
      </c>
      <c r="O465" s="113"/>
      <c r="P465" s="136">
        <v>5.4244318745128881</v>
      </c>
      <c r="Q465" s="113"/>
      <c r="R465" s="136">
        <v>5.7348079421107361</v>
      </c>
      <c r="S465" s="113"/>
      <c r="T465" s="137">
        <v>4.9660560229477984</v>
      </c>
      <c r="U465" s="113"/>
      <c r="V465" s="134" t="s">
        <v>7</v>
      </c>
      <c r="W465" s="113"/>
      <c r="X465" s="135" t="s">
        <v>7</v>
      </c>
      <c r="Y465" s="113"/>
      <c r="Z465" s="135" t="s">
        <v>7</v>
      </c>
      <c r="AA465" s="113"/>
      <c r="AB465" s="135" t="s">
        <v>7</v>
      </c>
      <c r="AC465" s="113"/>
      <c r="AD465" s="135" t="s">
        <v>7</v>
      </c>
      <c r="AE465" s="113"/>
      <c r="AF465" s="136">
        <v>3.7517425919931515</v>
      </c>
      <c r="AG465" s="113"/>
      <c r="AH465" s="136">
        <v>3.8653840832277346</v>
      </c>
      <c r="AI465" s="113"/>
      <c r="AJ465" s="136">
        <v>4.3838191300884741</v>
      </c>
      <c r="AK465" s="113"/>
      <c r="AL465" s="137">
        <v>3.974911825764095</v>
      </c>
      <c r="AM465" s="113"/>
      <c r="AN465" s="134" t="s">
        <v>7</v>
      </c>
      <c r="AO465" s="113"/>
      <c r="AP465" s="135" t="s">
        <v>7</v>
      </c>
      <c r="AQ465" s="113"/>
      <c r="AR465" s="135" t="s">
        <v>7</v>
      </c>
      <c r="AS465" s="113"/>
      <c r="AT465" s="135" t="s">
        <v>7</v>
      </c>
      <c r="AU465" s="113"/>
      <c r="AV465" s="135" t="s">
        <v>7</v>
      </c>
      <c r="AW465" s="113"/>
      <c r="AX465" s="136">
        <v>3.0910879788899419</v>
      </c>
      <c r="AY465" s="113"/>
      <c r="AZ465" s="136">
        <v>3.2523241561107836</v>
      </c>
      <c r="BA465" s="113"/>
      <c r="BB465" s="136">
        <v>3.6091494496467575</v>
      </c>
      <c r="BC465" s="113"/>
      <c r="BD465" s="137">
        <v>3.2367647265378845</v>
      </c>
      <c r="BE465" s="117"/>
    </row>
    <row r="466" spans="2:57" x14ac:dyDescent="0.2">
      <c r="B466" s="118"/>
      <c r="C466" s="128" t="s">
        <v>868</v>
      </c>
      <c r="D466" s="134" t="s">
        <v>7</v>
      </c>
      <c r="E466" s="113"/>
      <c r="F466" s="135" t="s">
        <v>7</v>
      </c>
      <c r="G466" s="113"/>
      <c r="H466" s="135" t="s">
        <v>7</v>
      </c>
      <c r="I466" s="113"/>
      <c r="J466" s="135" t="s">
        <v>7</v>
      </c>
      <c r="K466" s="113"/>
      <c r="L466" s="135" t="s">
        <v>7</v>
      </c>
      <c r="M466" s="113"/>
      <c r="N466" s="136">
        <v>3.729514380174447</v>
      </c>
      <c r="O466" s="113"/>
      <c r="P466" s="136">
        <v>3.858372364924787</v>
      </c>
      <c r="Q466" s="113"/>
      <c r="R466" s="136">
        <v>4.4949359734000467</v>
      </c>
      <c r="S466" s="113"/>
      <c r="T466" s="137">
        <v>3.4316694708752746</v>
      </c>
      <c r="U466" s="113"/>
      <c r="V466" s="134" t="s">
        <v>7</v>
      </c>
      <c r="W466" s="113"/>
      <c r="X466" s="135" t="s">
        <v>7</v>
      </c>
      <c r="Y466" s="113"/>
      <c r="Z466" s="135" t="s">
        <v>7</v>
      </c>
      <c r="AA466" s="113"/>
      <c r="AB466" s="135" t="s">
        <v>7</v>
      </c>
      <c r="AC466" s="113"/>
      <c r="AD466" s="135" t="s">
        <v>7</v>
      </c>
      <c r="AE466" s="113"/>
      <c r="AF466" s="136">
        <v>3.0110324695425841</v>
      </c>
      <c r="AG466" s="113"/>
      <c r="AH466" s="136">
        <v>3.0768551757026392</v>
      </c>
      <c r="AI466" s="113"/>
      <c r="AJ466" s="136">
        <v>3.1905060180171501</v>
      </c>
      <c r="AK466" s="113"/>
      <c r="AL466" s="137">
        <v>3.3074629453492586</v>
      </c>
      <c r="AM466" s="113"/>
      <c r="AN466" s="134" t="s">
        <v>7</v>
      </c>
      <c r="AO466" s="113"/>
      <c r="AP466" s="135" t="s">
        <v>7</v>
      </c>
      <c r="AQ466" s="113"/>
      <c r="AR466" s="135" t="s">
        <v>7</v>
      </c>
      <c r="AS466" s="113"/>
      <c r="AT466" s="135" t="s">
        <v>7</v>
      </c>
      <c r="AU466" s="113"/>
      <c r="AV466" s="135" t="s">
        <v>7</v>
      </c>
      <c r="AW466" s="113"/>
      <c r="AX466" s="136">
        <v>2.4494292475661443</v>
      </c>
      <c r="AY466" s="113"/>
      <c r="AZ466" s="136">
        <v>2.5551364674400405</v>
      </c>
      <c r="BA466" s="113"/>
      <c r="BB466" s="136">
        <v>2.6559085980555466</v>
      </c>
      <c r="BC466" s="113"/>
      <c r="BD466" s="137">
        <v>2.6262026168980386</v>
      </c>
      <c r="BE466" s="117"/>
    </row>
    <row r="467" spans="2:57" x14ac:dyDescent="0.2">
      <c r="B467" s="118"/>
      <c r="C467" s="128" t="s">
        <v>650</v>
      </c>
      <c r="D467" s="134" t="s">
        <v>7</v>
      </c>
      <c r="E467" s="113"/>
      <c r="F467" s="135" t="s">
        <v>7</v>
      </c>
      <c r="G467" s="113"/>
      <c r="H467" s="135" t="s">
        <v>7</v>
      </c>
      <c r="I467" s="113"/>
      <c r="J467" s="135" t="s">
        <v>7</v>
      </c>
      <c r="K467" s="113"/>
      <c r="L467" s="135" t="s">
        <v>7</v>
      </c>
      <c r="M467" s="113"/>
      <c r="N467" s="136">
        <v>4.4439868819769393</v>
      </c>
      <c r="O467" s="113"/>
      <c r="P467" s="136">
        <v>4.8869451643595525</v>
      </c>
      <c r="Q467" s="113"/>
      <c r="R467" s="136">
        <v>4.958245126617685</v>
      </c>
      <c r="S467" s="113"/>
      <c r="T467" s="137">
        <v>4.5080323549070025</v>
      </c>
      <c r="U467" s="113"/>
      <c r="V467" s="134" t="s">
        <v>7</v>
      </c>
      <c r="W467" s="113"/>
      <c r="X467" s="135" t="s">
        <v>7</v>
      </c>
      <c r="Y467" s="113"/>
      <c r="Z467" s="135" t="s">
        <v>7</v>
      </c>
      <c r="AA467" s="113"/>
      <c r="AB467" s="135" t="s">
        <v>7</v>
      </c>
      <c r="AC467" s="113"/>
      <c r="AD467" s="135" t="s">
        <v>7</v>
      </c>
      <c r="AE467" s="113"/>
      <c r="AF467" s="136">
        <v>3.4588695068405695</v>
      </c>
      <c r="AG467" s="113"/>
      <c r="AH467" s="136">
        <v>3.5073069547859737</v>
      </c>
      <c r="AI467" s="113"/>
      <c r="AJ467" s="136">
        <v>4.1130838390266433</v>
      </c>
      <c r="AK467" s="113"/>
      <c r="AL467" s="137">
        <v>3.7259664806255088</v>
      </c>
      <c r="AM467" s="113"/>
      <c r="AN467" s="134" t="s">
        <v>7</v>
      </c>
      <c r="AO467" s="113"/>
      <c r="AP467" s="135" t="s">
        <v>7</v>
      </c>
      <c r="AQ467" s="113"/>
      <c r="AR467" s="135" t="s">
        <v>7</v>
      </c>
      <c r="AS467" s="113"/>
      <c r="AT467" s="135" t="s">
        <v>7</v>
      </c>
      <c r="AU467" s="113"/>
      <c r="AV467" s="135" t="s">
        <v>7</v>
      </c>
      <c r="AW467" s="113"/>
      <c r="AX467" s="136">
        <v>2.8288970093183958</v>
      </c>
      <c r="AY467" s="113"/>
      <c r="AZ467" s="136">
        <v>2.948274703259488</v>
      </c>
      <c r="BA467" s="113"/>
      <c r="BB467" s="136">
        <v>3.3545864742083089</v>
      </c>
      <c r="BC467" s="113"/>
      <c r="BD467" s="137">
        <v>3.0093870790744277</v>
      </c>
      <c r="BE467" s="117"/>
    </row>
    <row r="468" spans="2:57" x14ac:dyDescent="0.2">
      <c r="B468" s="120"/>
      <c r="C468" s="129" t="s">
        <v>10</v>
      </c>
      <c r="D468" s="138"/>
      <c r="E468" s="123"/>
      <c r="F468" s="139"/>
      <c r="G468" s="123"/>
      <c r="H468" s="139"/>
      <c r="I468" s="123"/>
      <c r="J468" s="139"/>
      <c r="K468" s="123"/>
      <c r="L468" s="139"/>
      <c r="M468" s="123"/>
      <c r="N468" s="139"/>
      <c r="O468" s="123"/>
      <c r="P468" s="139"/>
      <c r="Q468" s="123"/>
      <c r="R468" s="139"/>
      <c r="S468" s="123"/>
      <c r="T468" s="140"/>
      <c r="U468" s="123"/>
      <c r="V468" s="138"/>
      <c r="W468" s="123"/>
      <c r="X468" s="139"/>
      <c r="Y468" s="123"/>
      <c r="Z468" s="139"/>
      <c r="AA468" s="123"/>
      <c r="AB468" s="139"/>
      <c r="AC468" s="123"/>
      <c r="AD468" s="139"/>
      <c r="AE468" s="123"/>
      <c r="AF468" s="139"/>
      <c r="AG468" s="123"/>
      <c r="AH468" s="139"/>
      <c r="AI468" s="123"/>
      <c r="AJ468" s="139"/>
      <c r="AK468" s="123"/>
      <c r="AL468" s="140"/>
      <c r="AM468" s="123"/>
      <c r="AN468" s="138"/>
      <c r="AO468" s="123"/>
      <c r="AP468" s="139"/>
      <c r="AQ468" s="123"/>
      <c r="AR468" s="139"/>
      <c r="AS468" s="123"/>
      <c r="AT468" s="139"/>
      <c r="AU468" s="123"/>
      <c r="AV468" s="139"/>
      <c r="AW468" s="123"/>
      <c r="AX468" s="139"/>
      <c r="AY468" s="123"/>
      <c r="AZ468" s="139"/>
      <c r="BA468" s="123"/>
      <c r="BB468" s="139"/>
      <c r="BC468" s="123"/>
      <c r="BD468" s="140"/>
      <c r="BE468" s="126"/>
    </row>
    <row r="469" spans="2:57" x14ac:dyDescent="0.2">
      <c r="B469" s="110" t="s">
        <v>12</v>
      </c>
      <c r="C469" s="127" t="s">
        <v>648</v>
      </c>
      <c r="D469" s="134" t="s">
        <v>7</v>
      </c>
      <c r="E469" s="113"/>
      <c r="F469" s="135" t="s">
        <v>7</v>
      </c>
      <c r="G469" s="113"/>
      <c r="H469" s="135" t="s">
        <v>7</v>
      </c>
      <c r="I469" s="113"/>
      <c r="J469" s="135" t="s">
        <v>7</v>
      </c>
      <c r="K469" s="113"/>
      <c r="L469" s="135" t="s">
        <v>7</v>
      </c>
      <c r="M469" s="113"/>
      <c r="N469" s="135" t="s">
        <v>7</v>
      </c>
      <c r="O469" s="113"/>
      <c r="P469" s="135" t="s">
        <v>7</v>
      </c>
      <c r="Q469" s="113"/>
      <c r="R469" s="135" t="s">
        <v>7</v>
      </c>
      <c r="S469" s="113"/>
      <c r="T469" s="137" t="s">
        <v>7</v>
      </c>
      <c r="U469" s="113"/>
      <c r="V469" s="134" t="s">
        <v>7</v>
      </c>
      <c r="W469" s="113"/>
      <c r="X469" s="135" t="s">
        <v>7</v>
      </c>
      <c r="Y469" s="113"/>
      <c r="Z469" s="135" t="s">
        <v>7</v>
      </c>
      <c r="AA469" s="113"/>
      <c r="AB469" s="135" t="s">
        <v>7</v>
      </c>
      <c r="AC469" s="113"/>
      <c r="AD469" s="135" t="s">
        <v>7</v>
      </c>
      <c r="AE469" s="113"/>
      <c r="AF469" s="135" t="s">
        <v>7</v>
      </c>
      <c r="AG469" s="113"/>
      <c r="AH469" s="135" t="s">
        <v>7</v>
      </c>
      <c r="AI469" s="113"/>
      <c r="AJ469" s="135" t="s">
        <v>7</v>
      </c>
      <c r="AK469" s="113"/>
      <c r="AL469" s="137" t="s">
        <v>7</v>
      </c>
      <c r="AM469" s="113"/>
      <c r="AN469" s="134" t="s">
        <v>7</v>
      </c>
      <c r="AO469" s="113"/>
      <c r="AP469" s="135" t="s">
        <v>7</v>
      </c>
      <c r="AQ469" s="113"/>
      <c r="AR469" s="135" t="s">
        <v>7</v>
      </c>
      <c r="AS469" s="113"/>
      <c r="AT469" s="135" t="s">
        <v>7</v>
      </c>
      <c r="AU469" s="113"/>
      <c r="AV469" s="135" t="s">
        <v>7</v>
      </c>
      <c r="AW469" s="113"/>
      <c r="AX469" s="136">
        <v>17.071953902882626</v>
      </c>
      <c r="AY469" s="113"/>
      <c r="AZ469" s="136">
        <v>17.095851785176468</v>
      </c>
      <c r="BA469" s="113"/>
      <c r="BB469" s="135" t="s">
        <v>7</v>
      </c>
      <c r="BC469" s="113"/>
      <c r="BD469" s="137" t="s">
        <v>7</v>
      </c>
      <c r="BE469" s="117"/>
    </row>
    <row r="470" spans="2:57" x14ac:dyDescent="0.2">
      <c r="B470" s="118"/>
      <c r="C470" s="128" t="s">
        <v>868</v>
      </c>
      <c r="D470" s="134" t="s">
        <v>7</v>
      </c>
      <c r="E470" s="113"/>
      <c r="F470" s="135" t="s">
        <v>7</v>
      </c>
      <c r="G470" s="113"/>
      <c r="H470" s="135" t="s">
        <v>7</v>
      </c>
      <c r="I470" s="113"/>
      <c r="J470" s="135" t="s">
        <v>7</v>
      </c>
      <c r="K470" s="113"/>
      <c r="L470" s="135" t="s">
        <v>7</v>
      </c>
      <c r="M470" s="113"/>
      <c r="N470" s="135" t="s">
        <v>7</v>
      </c>
      <c r="O470" s="113"/>
      <c r="P470" s="135" t="s">
        <v>7</v>
      </c>
      <c r="Q470" s="113"/>
      <c r="R470" s="135" t="s">
        <v>7</v>
      </c>
      <c r="S470" s="113"/>
      <c r="T470" s="137" t="s">
        <v>7</v>
      </c>
      <c r="U470" s="113"/>
      <c r="V470" s="134" t="s">
        <v>7</v>
      </c>
      <c r="W470" s="113"/>
      <c r="X470" s="135" t="s">
        <v>7</v>
      </c>
      <c r="Y470" s="113"/>
      <c r="Z470" s="135" t="s">
        <v>7</v>
      </c>
      <c r="AA470" s="113"/>
      <c r="AB470" s="135" t="s">
        <v>7</v>
      </c>
      <c r="AC470" s="113"/>
      <c r="AD470" s="135" t="s">
        <v>7</v>
      </c>
      <c r="AE470" s="113"/>
      <c r="AF470" s="135" t="s">
        <v>7</v>
      </c>
      <c r="AG470" s="113"/>
      <c r="AH470" s="135" t="s">
        <v>7</v>
      </c>
      <c r="AI470" s="113"/>
      <c r="AJ470" s="135" t="s">
        <v>7</v>
      </c>
      <c r="AK470" s="113"/>
      <c r="AL470" s="137" t="s">
        <v>7</v>
      </c>
      <c r="AM470" s="113"/>
      <c r="AN470" s="134" t="s">
        <v>7</v>
      </c>
      <c r="AO470" s="113"/>
      <c r="AP470" s="135" t="s">
        <v>7</v>
      </c>
      <c r="AQ470" s="113"/>
      <c r="AR470" s="135" t="s">
        <v>7</v>
      </c>
      <c r="AS470" s="113"/>
      <c r="AT470" s="135" t="s">
        <v>7</v>
      </c>
      <c r="AU470" s="113"/>
      <c r="AV470" s="135" t="s">
        <v>7</v>
      </c>
      <c r="AW470" s="113"/>
      <c r="AX470" s="136">
        <v>14.013760927231674</v>
      </c>
      <c r="AY470" s="113"/>
      <c r="AZ470" s="136">
        <v>14.371803093819866</v>
      </c>
      <c r="BA470" s="113"/>
      <c r="BB470" s="135" t="s">
        <v>7</v>
      </c>
      <c r="BC470" s="113"/>
      <c r="BD470" s="137" t="s">
        <v>7</v>
      </c>
      <c r="BE470" s="117"/>
    </row>
    <row r="471" spans="2:57" x14ac:dyDescent="0.2">
      <c r="B471" s="118"/>
      <c r="C471" s="128" t="s">
        <v>650</v>
      </c>
      <c r="D471" s="134" t="s">
        <v>7</v>
      </c>
      <c r="E471" s="113"/>
      <c r="F471" s="135" t="s">
        <v>7</v>
      </c>
      <c r="G471" s="113"/>
      <c r="H471" s="135" t="s">
        <v>7</v>
      </c>
      <c r="I471" s="113"/>
      <c r="J471" s="135" t="s">
        <v>7</v>
      </c>
      <c r="K471" s="113"/>
      <c r="L471" s="135" t="s">
        <v>7</v>
      </c>
      <c r="M471" s="113"/>
      <c r="N471" s="135" t="s">
        <v>7</v>
      </c>
      <c r="O471" s="113"/>
      <c r="P471" s="135" t="s">
        <v>7</v>
      </c>
      <c r="Q471" s="113"/>
      <c r="R471" s="135" t="s">
        <v>7</v>
      </c>
      <c r="S471" s="113"/>
      <c r="T471" s="137" t="s">
        <v>7</v>
      </c>
      <c r="U471" s="113"/>
      <c r="V471" s="134" t="s">
        <v>7</v>
      </c>
      <c r="W471" s="113"/>
      <c r="X471" s="135" t="s">
        <v>7</v>
      </c>
      <c r="Y471" s="113"/>
      <c r="Z471" s="135" t="s">
        <v>7</v>
      </c>
      <c r="AA471" s="113"/>
      <c r="AB471" s="135" t="s">
        <v>7</v>
      </c>
      <c r="AC471" s="113"/>
      <c r="AD471" s="135" t="s">
        <v>7</v>
      </c>
      <c r="AE471" s="113"/>
      <c r="AF471" s="135" t="s">
        <v>7</v>
      </c>
      <c r="AG471" s="113"/>
      <c r="AH471" s="135" t="s">
        <v>7</v>
      </c>
      <c r="AI471" s="113"/>
      <c r="AJ471" s="135" t="s">
        <v>7</v>
      </c>
      <c r="AK471" s="113"/>
      <c r="AL471" s="137" t="s">
        <v>7</v>
      </c>
      <c r="AM471" s="113"/>
      <c r="AN471" s="134" t="s">
        <v>7</v>
      </c>
      <c r="AO471" s="113"/>
      <c r="AP471" s="135" t="s">
        <v>7</v>
      </c>
      <c r="AQ471" s="113"/>
      <c r="AR471" s="135" t="s">
        <v>7</v>
      </c>
      <c r="AS471" s="113"/>
      <c r="AT471" s="135" t="s">
        <v>7</v>
      </c>
      <c r="AU471" s="113"/>
      <c r="AV471" s="135" t="s">
        <v>7</v>
      </c>
      <c r="AW471" s="113"/>
      <c r="AX471" s="136">
        <v>14.772644184407563</v>
      </c>
      <c r="AY471" s="113"/>
      <c r="AZ471" s="136">
        <v>12.332539777755605</v>
      </c>
      <c r="BA471" s="113"/>
      <c r="BB471" s="135" t="s">
        <v>7</v>
      </c>
      <c r="BC471" s="113"/>
      <c r="BD471" s="137" t="s">
        <v>7</v>
      </c>
      <c r="BE471" s="117"/>
    </row>
    <row r="472" spans="2:57" x14ac:dyDescent="0.2">
      <c r="B472" s="120"/>
      <c r="C472" s="129" t="s">
        <v>10</v>
      </c>
      <c r="D472" s="138"/>
      <c r="E472" s="123"/>
      <c r="F472" s="139"/>
      <c r="G472" s="123"/>
      <c r="H472" s="139"/>
      <c r="I472" s="123"/>
      <c r="J472" s="139"/>
      <c r="K472" s="123"/>
      <c r="L472" s="139"/>
      <c r="M472" s="123"/>
      <c r="N472" s="139"/>
      <c r="O472" s="123"/>
      <c r="P472" s="139"/>
      <c r="Q472" s="123"/>
      <c r="R472" s="139"/>
      <c r="S472" s="123"/>
      <c r="T472" s="140"/>
      <c r="U472" s="123"/>
      <c r="V472" s="138"/>
      <c r="W472" s="123"/>
      <c r="X472" s="139"/>
      <c r="Y472" s="123"/>
      <c r="Z472" s="139"/>
      <c r="AA472" s="123"/>
      <c r="AB472" s="139"/>
      <c r="AC472" s="123"/>
      <c r="AD472" s="139"/>
      <c r="AE472" s="123"/>
      <c r="AF472" s="139"/>
      <c r="AG472" s="123"/>
      <c r="AH472" s="139"/>
      <c r="AI472" s="123"/>
      <c r="AJ472" s="139"/>
      <c r="AK472" s="123"/>
      <c r="AL472" s="140"/>
      <c r="AM472" s="123"/>
      <c r="AN472" s="138"/>
      <c r="AO472" s="123"/>
      <c r="AP472" s="139"/>
      <c r="AQ472" s="123"/>
      <c r="AR472" s="139"/>
      <c r="AS472" s="123"/>
      <c r="AT472" s="139"/>
      <c r="AU472" s="123"/>
      <c r="AV472" s="139"/>
      <c r="AW472" s="123"/>
      <c r="AX472" s="139"/>
      <c r="AY472" s="123"/>
      <c r="AZ472" s="139"/>
      <c r="BA472" s="123"/>
      <c r="BB472" s="139"/>
      <c r="BC472" s="123"/>
      <c r="BD472" s="140"/>
      <c r="BE472" s="126"/>
    </row>
    <row r="473" spans="2:57" x14ac:dyDescent="0.2">
      <c r="B473" s="110" t="s">
        <v>13</v>
      </c>
      <c r="C473" s="127" t="s">
        <v>648</v>
      </c>
      <c r="D473" s="134" t="s">
        <v>7</v>
      </c>
      <c r="E473" s="113"/>
      <c r="F473" s="135" t="s">
        <v>7</v>
      </c>
      <c r="G473" s="113"/>
      <c r="H473" s="135" t="s">
        <v>7</v>
      </c>
      <c r="I473" s="113"/>
      <c r="J473" s="135" t="s">
        <v>7</v>
      </c>
      <c r="K473" s="113"/>
      <c r="L473" s="135" t="s">
        <v>7</v>
      </c>
      <c r="M473" s="113"/>
      <c r="N473" s="136">
        <v>11.737967107090018</v>
      </c>
      <c r="O473" s="113"/>
      <c r="P473" s="136">
        <v>15.96892265625007</v>
      </c>
      <c r="Q473" s="113"/>
      <c r="R473" s="136">
        <v>13.954893842867008</v>
      </c>
      <c r="S473" s="113"/>
      <c r="T473" s="137">
        <v>9.7568262226787166</v>
      </c>
      <c r="U473" s="113"/>
      <c r="V473" s="134" t="s">
        <v>7</v>
      </c>
      <c r="W473" s="113"/>
      <c r="X473" s="135" t="s">
        <v>7</v>
      </c>
      <c r="Y473" s="113"/>
      <c r="Z473" s="135" t="s">
        <v>7</v>
      </c>
      <c r="AA473" s="113"/>
      <c r="AB473" s="135" t="s">
        <v>7</v>
      </c>
      <c r="AC473" s="113"/>
      <c r="AD473" s="135" t="s">
        <v>7</v>
      </c>
      <c r="AE473" s="113"/>
      <c r="AF473" s="136">
        <v>8.7145079622462589</v>
      </c>
      <c r="AG473" s="113"/>
      <c r="AH473" s="136">
        <v>7.5631024101211421</v>
      </c>
      <c r="AI473" s="113"/>
      <c r="AJ473" s="136">
        <v>9.8243991656592016</v>
      </c>
      <c r="AK473" s="113"/>
      <c r="AL473" s="137">
        <v>9.6556751077917102</v>
      </c>
      <c r="AM473" s="113"/>
      <c r="AN473" s="134" t="s">
        <v>7</v>
      </c>
      <c r="AO473" s="113"/>
      <c r="AP473" s="135" t="s">
        <v>7</v>
      </c>
      <c r="AQ473" s="113"/>
      <c r="AR473" s="135" t="s">
        <v>7</v>
      </c>
      <c r="AS473" s="113"/>
      <c r="AT473" s="135" t="s">
        <v>7</v>
      </c>
      <c r="AU473" s="113"/>
      <c r="AV473" s="135" t="s">
        <v>7</v>
      </c>
      <c r="AW473" s="113"/>
      <c r="AX473" s="136">
        <v>7.669102641963323</v>
      </c>
      <c r="AY473" s="113"/>
      <c r="AZ473" s="136">
        <v>6.9012413987367474</v>
      </c>
      <c r="BA473" s="113"/>
      <c r="BB473" s="136">
        <v>8.6802454917867973</v>
      </c>
      <c r="BC473" s="113"/>
      <c r="BD473" s="137">
        <v>7.8832442463601247</v>
      </c>
      <c r="BE473" s="117"/>
    </row>
    <row r="474" spans="2:57" x14ac:dyDescent="0.2">
      <c r="B474" s="118"/>
      <c r="C474" s="128" t="s">
        <v>868</v>
      </c>
      <c r="D474" s="134" t="s">
        <v>7</v>
      </c>
      <c r="E474" s="113"/>
      <c r="F474" s="135" t="s">
        <v>7</v>
      </c>
      <c r="G474" s="113"/>
      <c r="H474" s="135" t="s">
        <v>7</v>
      </c>
      <c r="I474" s="113"/>
      <c r="J474" s="135" t="s">
        <v>7</v>
      </c>
      <c r="K474" s="113"/>
      <c r="L474" s="135" t="s">
        <v>7</v>
      </c>
      <c r="M474" s="113"/>
      <c r="N474" s="136">
        <v>9.4210327706390409</v>
      </c>
      <c r="O474" s="113"/>
      <c r="P474" s="136">
        <v>14.852659277706023</v>
      </c>
      <c r="Q474" s="113"/>
      <c r="R474" s="136">
        <v>7.2473279881600527</v>
      </c>
      <c r="S474" s="113"/>
      <c r="T474" s="137">
        <v>6.6683005001191082</v>
      </c>
      <c r="U474" s="113"/>
      <c r="V474" s="134" t="s">
        <v>7</v>
      </c>
      <c r="W474" s="113"/>
      <c r="X474" s="135" t="s">
        <v>7</v>
      </c>
      <c r="Y474" s="113"/>
      <c r="Z474" s="135" t="s">
        <v>7</v>
      </c>
      <c r="AA474" s="113"/>
      <c r="AB474" s="135" t="s">
        <v>7</v>
      </c>
      <c r="AC474" s="113"/>
      <c r="AD474" s="135" t="s">
        <v>7</v>
      </c>
      <c r="AE474" s="113"/>
      <c r="AF474" s="136">
        <v>8.0666524618123745</v>
      </c>
      <c r="AG474" s="113"/>
      <c r="AH474" s="136">
        <v>9.6751900155157244</v>
      </c>
      <c r="AI474" s="113"/>
      <c r="AJ474" s="136">
        <v>8.221667636527668</v>
      </c>
      <c r="AK474" s="113"/>
      <c r="AL474" s="137">
        <v>8.4342666137320084</v>
      </c>
      <c r="AM474" s="113"/>
      <c r="AN474" s="134" t="s">
        <v>7</v>
      </c>
      <c r="AO474" s="113"/>
      <c r="AP474" s="135" t="s">
        <v>7</v>
      </c>
      <c r="AQ474" s="113"/>
      <c r="AR474" s="135" t="s">
        <v>7</v>
      </c>
      <c r="AS474" s="113"/>
      <c r="AT474" s="135" t="s">
        <v>7</v>
      </c>
      <c r="AU474" s="113"/>
      <c r="AV474" s="135" t="s">
        <v>7</v>
      </c>
      <c r="AW474" s="113"/>
      <c r="AX474" s="136">
        <v>7.0197195605134173</v>
      </c>
      <c r="AY474" s="113"/>
      <c r="AZ474" s="136">
        <v>8.4373268947788702</v>
      </c>
      <c r="BA474" s="113"/>
      <c r="BB474" s="136">
        <v>7.1470340647976984</v>
      </c>
      <c r="BC474" s="113"/>
      <c r="BD474" s="137">
        <v>6.718362471421865</v>
      </c>
      <c r="BE474" s="117"/>
    </row>
    <row r="475" spans="2:57" x14ac:dyDescent="0.2">
      <c r="B475" s="118"/>
      <c r="C475" s="128" t="s">
        <v>650</v>
      </c>
      <c r="D475" s="134" t="s">
        <v>7</v>
      </c>
      <c r="E475" s="113"/>
      <c r="F475" s="135" t="s">
        <v>7</v>
      </c>
      <c r="G475" s="113"/>
      <c r="H475" s="135" t="s">
        <v>7</v>
      </c>
      <c r="I475" s="113"/>
      <c r="J475" s="135" t="s">
        <v>7</v>
      </c>
      <c r="K475" s="113"/>
      <c r="L475" s="135" t="s">
        <v>7</v>
      </c>
      <c r="M475" s="113"/>
      <c r="N475" s="136">
        <v>8.7952481338475774</v>
      </c>
      <c r="O475" s="113"/>
      <c r="P475" s="136">
        <v>11.72970518501036</v>
      </c>
      <c r="Q475" s="113"/>
      <c r="R475" s="136">
        <v>13.393395669846656</v>
      </c>
      <c r="S475" s="113"/>
      <c r="T475" s="137">
        <v>8.0285403028225115</v>
      </c>
      <c r="U475" s="113"/>
      <c r="V475" s="134" t="s">
        <v>7</v>
      </c>
      <c r="W475" s="113"/>
      <c r="X475" s="135" t="s">
        <v>7</v>
      </c>
      <c r="Y475" s="113"/>
      <c r="Z475" s="135" t="s">
        <v>7</v>
      </c>
      <c r="AA475" s="113"/>
      <c r="AB475" s="135" t="s">
        <v>7</v>
      </c>
      <c r="AC475" s="113"/>
      <c r="AD475" s="135" t="s">
        <v>7</v>
      </c>
      <c r="AE475" s="113"/>
      <c r="AF475" s="136">
        <v>8.3889564918322073</v>
      </c>
      <c r="AG475" s="113"/>
      <c r="AH475" s="136">
        <v>9.9143942604826805</v>
      </c>
      <c r="AI475" s="113"/>
      <c r="AJ475" s="136">
        <v>9.1721732740844715</v>
      </c>
      <c r="AK475" s="113"/>
      <c r="AL475" s="137">
        <v>8.4001748637492941</v>
      </c>
      <c r="AM475" s="113"/>
      <c r="AN475" s="134" t="s">
        <v>7</v>
      </c>
      <c r="AO475" s="113"/>
      <c r="AP475" s="135" t="s">
        <v>7</v>
      </c>
      <c r="AQ475" s="113"/>
      <c r="AR475" s="135" t="s">
        <v>7</v>
      </c>
      <c r="AS475" s="113"/>
      <c r="AT475" s="135" t="s">
        <v>7</v>
      </c>
      <c r="AU475" s="113"/>
      <c r="AV475" s="135" t="s">
        <v>7</v>
      </c>
      <c r="AW475" s="113"/>
      <c r="AX475" s="136">
        <v>7.2717940489307589</v>
      </c>
      <c r="AY475" s="113"/>
      <c r="AZ475" s="136">
        <v>8.5217302718112684</v>
      </c>
      <c r="BA475" s="113"/>
      <c r="BB475" s="136">
        <v>8.0900502982542353</v>
      </c>
      <c r="BC475" s="113"/>
      <c r="BD475" s="137">
        <v>6.7447341340320728</v>
      </c>
      <c r="BE475" s="117"/>
    </row>
    <row r="476" spans="2:57" x14ac:dyDescent="0.2">
      <c r="B476" s="120"/>
      <c r="C476" s="129" t="s">
        <v>10</v>
      </c>
      <c r="D476" s="138"/>
      <c r="E476" s="123"/>
      <c r="F476" s="139"/>
      <c r="G476" s="123"/>
      <c r="H476" s="139"/>
      <c r="I476" s="123"/>
      <c r="J476" s="139"/>
      <c r="K476" s="123"/>
      <c r="L476" s="139"/>
      <c r="M476" s="123"/>
      <c r="N476" s="139"/>
      <c r="O476" s="123"/>
      <c r="P476" s="139"/>
      <c r="Q476" s="123"/>
      <c r="R476" s="139"/>
      <c r="S476" s="123"/>
      <c r="T476" s="140"/>
      <c r="U476" s="123"/>
      <c r="V476" s="138"/>
      <c r="W476" s="123"/>
      <c r="X476" s="139"/>
      <c r="Y476" s="123"/>
      <c r="Z476" s="139"/>
      <c r="AA476" s="123"/>
      <c r="AB476" s="139"/>
      <c r="AC476" s="123"/>
      <c r="AD476" s="139"/>
      <c r="AE476" s="123"/>
      <c r="AF476" s="139"/>
      <c r="AG476" s="123"/>
      <c r="AH476" s="139"/>
      <c r="AI476" s="123"/>
      <c r="AJ476" s="139"/>
      <c r="AK476" s="123"/>
      <c r="AL476" s="140"/>
      <c r="AM476" s="123"/>
      <c r="AN476" s="138"/>
      <c r="AO476" s="123"/>
      <c r="AP476" s="139"/>
      <c r="AQ476" s="123"/>
      <c r="AR476" s="139"/>
      <c r="AS476" s="123"/>
      <c r="AT476" s="139"/>
      <c r="AU476" s="123"/>
      <c r="AV476" s="139"/>
      <c r="AW476" s="123"/>
      <c r="AX476" s="139"/>
      <c r="AY476" s="123"/>
      <c r="AZ476" s="139"/>
      <c r="BA476" s="123"/>
      <c r="BB476" s="139"/>
      <c r="BC476" s="123"/>
      <c r="BD476" s="140"/>
      <c r="BE476" s="126"/>
    </row>
    <row r="477" spans="2:57" x14ac:dyDescent="0.2">
      <c r="B477" s="110" t="s">
        <v>14</v>
      </c>
      <c r="C477" s="127" t="s">
        <v>648</v>
      </c>
      <c r="D477" s="134" t="s">
        <v>7</v>
      </c>
      <c r="E477" s="113"/>
      <c r="F477" s="135" t="s">
        <v>7</v>
      </c>
      <c r="G477" s="113"/>
      <c r="H477" s="135" t="s">
        <v>7</v>
      </c>
      <c r="I477" s="113"/>
      <c r="J477" s="135" t="s">
        <v>7</v>
      </c>
      <c r="K477" s="113"/>
      <c r="L477" s="135" t="s">
        <v>7</v>
      </c>
      <c r="M477" s="113"/>
      <c r="N477" s="135" t="s">
        <v>7</v>
      </c>
      <c r="O477" s="113"/>
      <c r="P477" s="135" t="s">
        <v>7</v>
      </c>
      <c r="Q477" s="113"/>
      <c r="R477" s="135" t="s">
        <v>7</v>
      </c>
      <c r="S477" s="113"/>
      <c r="T477" s="137" t="s">
        <v>7</v>
      </c>
      <c r="U477" s="113"/>
      <c r="V477" s="134" t="s">
        <v>7</v>
      </c>
      <c r="W477" s="113"/>
      <c r="X477" s="135" t="s">
        <v>7</v>
      </c>
      <c r="Y477" s="113"/>
      <c r="Z477" s="135" t="s">
        <v>7</v>
      </c>
      <c r="AA477" s="113"/>
      <c r="AB477" s="135" t="s">
        <v>7</v>
      </c>
      <c r="AC477" s="113"/>
      <c r="AD477" s="135" t="s">
        <v>7</v>
      </c>
      <c r="AE477" s="113"/>
      <c r="AF477" s="136">
        <v>13.281639255633069</v>
      </c>
      <c r="AG477" s="113"/>
      <c r="AH477" s="136">
        <v>18.059170724945062</v>
      </c>
      <c r="AI477" s="113"/>
      <c r="AJ477" s="136">
        <v>17.327650168174344</v>
      </c>
      <c r="AK477" s="113"/>
      <c r="AL477" s="137" t="s">
        <v>7</v>
      </c>
      <c r="AM477" s="113"/>
      <c r="AN477" s="134" t="s">
        <v>7</v>
      </c>
      <c r="AO477" s="113"/>
      <c r="AP477" s="135" t="s">
        <v>7</v>
      </c>
      <c r="AQ477" s="113"/>
      <c r="AR477" s="135" t="s">
        <v>7</v>
      </c>
      <c r="AS477" s="113"/>
      <c r="AT477" s="135" t="s">
        <v>7</v>
      </c>
      <c r="AU477" s="113"/>
      <c r="AV477" s="135" t="s">
        <v>7</v>
      </c>
      <c r="AW477" s="113"/>
      <c r="AX477" s="136">
        <v>11.381481780195053</v>
      </c>
      <c r="AY477" s="113"/>
      <c r="AZ477" s="136">
        <v>14.886470830700882</v>
      </c>
      <c r="BA477" s="113"/>
      <c r="BB477" s="136">
        <v>14.943905291299847</v>
      </c>
      <c r="BC477" s="113"/>
      <c r="BD477" s="137">
        <v>15.093493091597368</v>
      </c>
      <c r="BE477" s="117"/>
    </row>
    <row r="478" spans="2:57" x14ac:dyDescent="0.2">
      <c r="B478" s="118"/>
      <c r="C478" s="128" t="s">
        <v>868</v>
      </c>
      <c r="D478" s="134" t="s">
        <v>7</v>
      </c>
      <c r="E478" s="113"/>
      <c r="F478" s="135" t="s">
        <v>7</v>
      </c>
      <c r="G478" s="113"/>
      <c r="H478" s="135" t="s">
        <v>7</v>
      </c>
      <c r="I478" s="113"/>
      <c r="J478" s="135" t="s">
        <v>7</v>
      </c>
      <c r="K478" s="113"/>
      <c r="L478" s="135" t="s">
        <v>7</v>
      </c>
      <c r="M478" s="113"/>
      <c r="N478" s="135" t="s">
        <v>7</v>
      </c>
      <c r="O478" s="113"/>
      <c r="P478" s="135" t="s">
        <v>7</v>
      </c>
      <c r="Q478" s="113"/>
      <c r="R478" s="135" t="s">
        <v>7</v>
      </c>
      <c r="S478" s="113"/>
      <c r="T478" s="137" t="s">
        <v>7</v>
      </c>
      <c r="U478" s="113"/>
      <c r="V478" s="134" t="s">
        <v>7</v>
      </c>
      <c r="W478" s="113"/>
      <c r="X478" s="135" t="s">
        <v>7</v>
      </c>
      <c r="Y478" s="113"/>
      <c r="Z478" s="135" t="s">
        <v>7</v>
      </c>
      <c r="AA478" s="113"/>
      <c r="AB478" s="135" t="s">
        <v>7</v>
      </c>
      <c r="AC478" s="113"/>
      <c r="AD478" s="135" t="s">
        <v>7</v>
      </c>
      <c r="AE478" s="113"/>
      <c r="AF478" s="136">
        <v>9.078673024675151</v>
      </c>
      <c r="AG478" s="113"/>
      <c r="AH478" s="136">
        <v>11.313432956881933</v>
      </c>
      <c r="AI478" s="113"/>
      <c r="AJ478" s="136">
        <v>12.095368631724167</v>
      </c>
      <c r="AK478" s="113"/>
      <c r="AL478" s="137" t="s">
        <v>7</v>
      </c>
      <c r="AM478" s="113"/>
      <c r="AN478" s="134" t="s">
        <v>7</v>
      </c>
      <c r="AO478" s="113"/>
      <c r="AP478" s="135" t="s">
        <v>7</v>
      </c>
      <c r="AQ478" s="113"/>
      <c r="AR478" s="135" t="s">
        <v>7</v>
      </c>
      <c r="AS478" s="113"/>
      <c r="AT478" s="135" t="s">
        <v>7</v>
      </c>
      <c r="AU478" s="113"/>
      <c r="AV478" s="135" t="s">
        <v>7</v>
      </c>
      <c r="AW478" s="113"/>
      <c r="AX478" s="136">
        <v>7.9427318632419448</v>
      </c>
      <c r="AY478" s="113"/>
      <c r="AZ478" s="136">
        <v>9.8487962856288096</v>
      </c>
      <c r="BA478" s="113"/>
      <c r="BB478" s="136">
        <v>10.396862938870903</v>
      </c>
      <c r="BC478" s="113"/>
      <c r="BD478" s="137">
        <v>12.011802677245997</v>
      </c>
      <c r="BE478" s="117"/>
    </row>
    <row r="479" spans="2:57" x14ac:dyDescent="0.2">
      <c r="B479" s="118"/>
      <c r="C479" s="128" t="s">
        <v>650</v>
      </c>
      <c r="D479" s="134" t="s">
        <v>7</v>
      </c>
      <c r="E479" s="113"/>
      <c r="F479" s="135" t="s">
        <v>7</v>
      </c>
      <c r="G479" s="113"/>
      <c r="H479" s="135" t="s">
        <v>7</v>
      </c>
      <c r="I479" s="113"/>
      <c r="J479" s="135" t="s">
        <v>7</v>
      </c>
      <c r="K479" s="113"/>
      <c r="L479" s="135" t="s">
        <v>7</v>
      </c>
      <c r="M479" s="113"/>
      <c r="N479" s="135" t="s">
        <v>7</v>
      </c>
      <c r="O479" s="113"/>
      <c r="P479" s="135" t="s">
        <v>7</v>
      </c>
      <c r="Q479" s="113"/>
      <c r="R479" s="135" t="s">
        <v>7</v>
      </c>
      <c r="S479" s="113"/>
      <c r="T479" s="137" t="s">
        <v>7</v>
      </c>
      <c r="U479" s="113"/>
      <c r="V479" s="134" t="s">
        <v>7</v>
      </c>
      <c r="W479" s="113"/>
      <c r="X479" s="135" t="s">
        <v>7</v>
      </c>
      <c r="Y479" s="113"/>
      <c r="Z479" s="135" t="s">
        <v>7</v>
      </c>
      <c r="AA479" s="113"/>
      <c r="AB479" s="135" t="s">
        <v>7</v>
      </c>
      <c r="AC479" s="113"/>
      <c r="AD479" s="135" t="s">
        <v>7</v>
      </c>
      <c r="AE479" s="113"/>
      <c r="AF479" s="136">
        <v>11.063287634750758</v>
      </c>
      <c r="AG479" s="113"/>
      <c r="AH479" s="136">
        <v>18.792827381711913</v>
      </c>
      <c r="AI479" s="113"/>
      <c r="AJ479" s="136">
        <v>18.077023216858702</v>
      </c>
      <c r="AK479" s="113"/>
      <c r="AL479" s="137" t="s">
        <v>7</v>
      </c>
      <c r="AM479" s="113"/>
      <c r="AN479" s="134" t="s">
        <v>7</v>
      </c>
      <c r="AO479" s="113"/>
      <c r="AP479" s="135" t="s">
        <v>7</v>
      </c>
      <c r="AQ479" s="113"/>
      <c r="AR479" s="135" t="s">
        <v>7</v>
      </c>
      <c r="AS479" s="113"/>
      <c r="AT479" s="135" t="s">
        <v>7</v>
      </c>
      <c r="AU479" s="113"/>
      <c r="AV479" s="135" t="s">
        <v>7</v>
      </c>
      <c r="AW479" s="113"/>
      <c r="AX479" s="136">
        <v>9.5537968989938662</v>
      </c>
      <c r="AY479" s="113"/>
      <c r="AZ479" s="136">
        <v>14.876149243613657</v>
      </c>
      <c r="BA479" s="113"/>
      <c r="BB479" s="136">
        <v>15.424389401976754</v>
      </c>
      <c r="BC479" s="113"/>
      <c r="BD479" s="137">
        <v>15.306635498914142</v>
      </c>
      <c r="BE479" s="117"/>
    </row>
    <row r="480" spans="2:57" x14ac:dyDescent="0.2">
      <c r="B480" s="120"/>
      <c r="C480" s="129" t="s">
        <v>10</v>
      </c>
      <c r="D480" s="138"/>
      <c r="E480" s="123"/>
      <c r="F480" s="139"/>
      <c r="G480" s="123"/>
      <c r="H480" s="139"/>
      <c r="I480" s="123"/>
      <c r="J480" s="139"/>
      <c r="K480" s="123"/>
      <c r="L480" s="139"/>
      <c r="M480" s="123"/>
      <c r="N480" s="139"/>
      <c r="O480" s="123"/>
      <c r="P480" s="139"/>
      <c r="Q480" s="123"/>
      <c r="R480" s="139"/>
      <c r="S480" s="123"/>
      <c r="T480" s="140"/>
      <c r="U480" s="123"/>
      <c r="V480" s="138"/>
      <c r="W480" s="123"/>
      <c r="X480" s="139"/>
      <c r="Y480" s="123"/>
      <c r="Z480" s="139"/>
      <c r="AA480" s="123"/>
      <c r="AB480" s="139"/>
      <c r="AC480" s="123"/>
      <c r="AD480" s="139"/>
      <c r="AE480" s="123"/>
      <c r="AF480" s="139"/>
      <c r="AG480" s="123"/>
      <c r="AH480" s="139"/>
      <c r="AI480" s="123"/>
      <c r="AJ480" s="139"/>
      <c r="AK480" s="123"/>
      <c r="AL480" s="140"/>
      <c r="AM480" s="123"/>
      <c r="AN480" s="138"/>
      <c r="AO480" s="123"/>
      <c r="AP480" s="139"/>
      <c r="AQ480" s="123"/>
      <c r="AR480" s="139"/>
      <c r="AS480" s="123"/>
      <c r="AT480" s="139"/>
      <c r="AU480" s="123"/>
      <c r="AV480" s="139"/>
      <c r="AW480" s="123"/>
      <c r="AX480" s="139"/>
      <c r="AY480" s="123"/>
      <c r="AZ480" s="139"/>
      <c r="BA480" s="123"/>
      <c r="BB480" s="139"/>
      <c r="BC480" s="123"/>
      <c r="BD480" s="140"/>
      <c r="BE480" s="126"/>
    </row>
    <row r="481" spans="1:57" x14ac:dyDescent="0.2">
      <c r="B481" s="110" t="s">
        <v>15</v>
      </c>
      <c r="C481" s="127" t="s">
        <v>648</v>
      </c>
      <c r="D481" s="134" t="s">
        <v>7</v>
      </c>
      <c r="E481" s="113"/>
      <c r="F481" s="135" t="s">
        <v>7</v>
      </c>
      <c r="G481" s="113"/>
      <c r="H481" s="135" t="s">
        <v>7</v>
      </c>
      <c r="I481" s="113"/>
      <c r="J481" s="135" t="s">
        <v>7</v>
      </c>
      <c r="K481" s="113"/>
      <c r="L481" s="135" t="s">
        <v>7</v>
      </c>
      <c r="M481" s="113"/>
      <c r="N481" s="136">
        <v>8.6693623340875092</v>
      </c>
      <c r="O481" s="113"/>
      <c r="P481" s="136">
        <v>9.989582690411126</v>
      </c>
      <c r="Q481" s="113"/>
      <c r="R481" s="136">
        <v>9.6694213643754896</v>
      </c>
      <c r="S481" s="113"/>
      <c r="T481" s="137">
        <v>8.8359641083325915</v>
      </c>
      <c r="U481" s="113"/>
      <c r="V481" s="134" t="s">
        <v>7</v>
      </c>
      <c r="W481" s="113"/>
      <c r="X481" s="135" t="s">
        <v>7</v>
      </c>
      <c r="Y481" s="113"/>
      <c r="Z481" s="135" t="s">
        <v>7</v>
      </c>
      <c r="AA481" s="113"/>
      <c r="AB481" s="135" t="s">
        <v>7</v>
      </c>
      <c r="AC481" s="113"/>
      <c r="AD481" s="135" t="s">
        <v>7</v>
      </c>
      <c r="AE481" s="113"/>
      <c r="AF481" s="136">
        <v>7.2513691672195364</v>
      </c>
      <c r="AG481" s="113"/>
      <c r="AH481" s="136">
        <v>8.0454933618587692</v>
      </c>
      <c r="AI481" s="113"/>
      <c r="AJ481" s="136">
        <v>7.9747572582756803</v>
      </c>
      <c r="AK481" s="113"/>
      <c r="AL481" s="137">
        <v>7.5574674250551697</v>
      </c>
      <c r="AM481" s="113"/>
      <c r="AN481" s="134" t="s">
        <v>7</v>
      </c>
      <c r="AO481" s="113"/>
      <c r="AP481" s="135" t="s">
        <v>7</v>
      </c>
      <c r="AQ481" s="113"/>
      <c r="AR481" s="135" t="s">
        <v>7</v>
      </c>
      <c r="AS481" s="113"/>
      <c r="AT481" s="135" t="s">
        <v>7</v>
      </c>
      <c r="AU481" s="113"/>
      <c r="AV481" s="135" t="s">
        <v>7</v>
      </c>
      <c r="AW481" s="113"/>
      <c r="AX481" s="136">
        <v>6.0546237154293685</v>
      </c>
      <c r="AY481" s="113"/>
      <c r="AZ481" s="136">
        <v>6.6146821259618198</v>
      </c>
      <c r="BA481" s="113"/>
      <c r="BB481" s="136">
        <v>6.7157692546138641</v>
      </c>
      <c r="BC481" s="113"/>
      <c r="BD481" s="137">
        <v>6.053793855601632</v>
      </c>
      <c r="BE481" s="117"/>
    </row>
    <row r="482" spans="1:57" x14ac:dyDescent="0.2">
      <c r="B482" s="118"/>
      <c r="C482" s="128" t="s">
        <v>868</v>
      </c>
      <c r="D482" s="134" t="s">
        <v>7</v>
      </c>
      <c r="E482" s="113"/>
      <c r="F482" s="135" t="s">
        <v>7</v>
      </c>
      <c r="G482" s="113"/>
      <c r="H482" s="135" t="s">
        <v>7</v>
      </c>
      <c r="I482" s="113"/>
      <c r="J482" s="135" t="s">
        <v>7</v>
      </c>
      <c r="K482" s="113"/>
      <c r="L482" s="135" t="s">
        <v>7</v>
      </c>
      <c r="M482" s="113"/>
      <c r="N482" s="136">
        <v>6.4805604924557478</v>
      </c>
      <c r="O482" s="113"/>
      <c r="P482" s="136">
        <v>6.5328084268860138</v>
      </c>
      <c r="Q482" s="113"/>
      <c r="R482" s="136">
        <v>8.3853994921774486</v>
      </c>
      <c r="S482" s="113"/>
      <c r="T482" s="137">
        <v>4.9704239795650693</v>
      </c>
      <c r="U482" s="113"/>
      <c r="V482" s="134" t="s">
        <v>7</v>
      </c>
      <c r="W482" s="113"/>
      <c r="X482" s="135" t="s">
        <v>7</v>
      </c>
      <c r="Y482" s="113"/>
      <c r="Z482" s="135" t="s">
        <v>7</v>
      </c>
      <c r="AA482" s="113"/>
      <c r="AB482" s="135" t="s">
        <v>7</v>
      </c>
      <c r="AC482" s="113"/>
      <c r="AD482" s="135" t="s">
        <v>7</v>
      </c>
      <c r="AE482" s="113"/>
      <c r="AF482" s="136">
        <v>6.9036612455389186</v>
      </c>
      <c r="AG482" s="113"/>
      <c r="AH482" s="136">
        <v>5.611282395688173</v>
      </c>
      <c r="AI482" s="113"/>
      <c r="AJ482" s="136">
        <v>6.7277633869273519</v>
      </c>
      <c r="AK482" s="113"/>
      <c r="AL482" s="137">
        <v>5.7645599929349549</v>
      </c>
      <c r="AM482" s="113"/>
      <c r="AN482" s="134" t="s">
        <v>7</v>
      </c>
      <c r="AO482" s="113"/>
      <c r="AP482" s="135" t="s">
        <v>7</v>
      </c>
      <c r="AQ482" s="113"/>
      <c r="AR482" s="135" t="s">
        <v>7</v>
      </c>
      <c r="AS482" s="113"/>
      <c r="AT482" s="135" t="s">
        <v>7</v>
      </c>
      <c r="AU482" s="113"/>
      <c r="AV482" s="135" t="s">
        <v>7</v>
      </c>
      <c r="AW482" s="113"/>
      <c r="AX482" s="136">
        <v>5.6560846413727637</v>
      </c>
      <c r="AY482" s="113"/>
      <c r="AZ482" s="136">
        <v>4.5797567718335275</v>
      </c>
      <c r="BA482" s="113"/>
      <c r="BB482" s="136">
        <v>5.6690046904346527</v>
      </c>
      <c r="BC482" s="113"/>
      <c r="BD482" s="137">
        <v>4.453203060648093</v>
      </c>
      <c r="BE482" s="117"/>
    </row>
    <row r="483" spans="1:57" x14ac:dyDescent="0.2">
      <c r="B483" s="118"/>
      <c r="C483" s="128" t="s">
        <v>650</v>
      </c>
      <c r="D483" s="134" t="s">
        <v>7</v>
      </c>
      <c r="E483" s="113"/>
      <c r="F483" s="135" t="s">
        <v>7</v>
      </c>
      <c r="G483" s="113"/>
      <c r="H483" s="135" t="s">
        <v>7</v>
      </c>
      <c r="I483" s="113"/>
      <c r="J483" s="135" t="s">
        <v>7</v>
      </c>
      <c r="K483" s="113"/>
      <c r="L483" s="135" t="s">
        <v>7</v>
      </c>
      <c r="M483" s="113"/>
      <c r="N483" s="136">
        <v>7.6409591843838598</v>
      </c>
      <c r="O483" s="113"/>
      <c r="P483" s="136">
        <v>8.7581597586023481</v>
      </c>
      <c r="Q483" s="113"/>
      <c r="R483" s="136">
        <v>7.0702287645362061</v>
      </c>
      <c r="S483" s="113"/>
      <c r="T483" s="137">
        <v>8.012287368165449</v>
      </c>
      <c r="U483" s="113"/>
      <c r="V483" s="134" t="s">
        <v>7</v>
      </c>
      <c r="W483" s="113"/>
      <c r="X483" s="135" t="s">
        <v>7</v>
      </c>
      <c r="Y483" s="113"/>
      <c r="Z483" s="135" t="s">
        <v>7</v>
      </c>
      <c r="AA483" s="113"/>
      <c r="AB483" s="135" t="s">
        <v>7</v>
      </c>
      <c r="AC483" s="113"/>
      <c r="AD483" s="135" t="s">
        <v>7</v>
      </c>
      <c r="AE483" s="113"/>
      <c r="AF483" s="136">
        <v>8.1037032013711148</v>
      </c>
      <c r="AG483" s="113"/>
      <c r="AH483" s="136">
        <v>8.1700509618425396</v>
      </c>
      <c r="AI483" s="113"/>
      <c r="AJ483" s="136">
        <v>6.7992164345060582</v>
      </c>
      <c r="AK483" s="113"/>
      <c r="AL483" s="137">
        <v>6.7881836075293913</v>
      </c>
      <c r="AM483" s="113"/>
      <c r="AN483" s="134" t="s">
        <v>7</v>
      </c>
      <c r="AO483" s="113"/>
      <c r="AP483" s="135" t="s">
        <v>7</v>
      </c>
      <c r="AQ483" s="113"/>
      <c r="AR483" s="135" t="s">
        <v>7</v>
      </c>
      <c r="AS483" s="113"/>
      <c r="AT483" s="135" t="s">
        <v>7</v>
      </c>
      <c r="AU483" s="113"/>
      <c r="AV483" s="135" t="s">
        <v>7</v>
      </c>
      <c r="AW483" s="113"/>
      <c r="AX483" s="136">
        <v>6.6449765302878037</v>
      </c>
      <c r="AY483" s="113"/>
      <c r="AZ483" s="136">
        <v>6.61530695282074</v>
      </c>
      <c r="BA483" s="113"/>
      <c r="BB483" s="136">
        <v>5.6677945807542134</v>
      </c>
      <c r="BC483" s="113"/>
      <c r="BD483" s="137">
        <v>5.4210597491642138</v>
      </c>
      <c r="BE483" s="117"/>
    </row>
    <row r="484" spans="1:57" x14ac:dyDescent="0.2">
      <c r="B484" s="120"/>
      <c r="C484" s="130" t="s">
        <v>10</v>
      </c>
      <c r="D484" s="138"/>
      <c r="E484" s="123"/>
      <c r="F484" s="139"/>
      <c r="G484" s="123"/>
      <c r="H484" s="139"/>
      <c r="I484" s="123"/>
      <c r="J484" s="139"/>
      <c r="K484" s="123"/>
      <c r="L484" s="139"/>
      <c r="M484" s="123"/>
      <c r="N484" s="139"/>
      <c r="O484" s="123"/>
      <c r="P484" s="139"/>
      <c r="Q484" s="123"/>
      <c r="R484" s="139"/>
      <c r="S484" s="123"/>
      <c r="T484" s="140"/>
      <c r="U484" s="123"/>
      <c r="V484" s="138"/>
      <c r="W484" s="123"/>
      <c r="X484" s="139"/>
      <c r="Y484" s="123"/>
      <c r="Z484" s="139"/>
      <c r="AA484" s="123"/>
      <c r="AB484" s="139"/>
      <c r="AC484" s="123"/>
      <c r="AD484" s="139"/>
      <c r="AE484" s="123"/>
      <c r="AF484" s="139"/>
      <c r="AG484" s="123"/>
      <c r="AH484" s="139"/>
      <c r="AI484" s="123"/>
      <c r="AJ484" s="139"/>
      <c r="AK484" s="123"/>
      <c r="AL484" s="140"/>
      <c r="AM484" s="123"/>
      <c r="AN484" s="138"/>
      <c r="AO484" s="123"/>
      <c r="AP484" s="139"/>
      <c r="AQ484" s="123"/>
      <c r="AR484" s="139"/>
      <c r="AS484" s="123"/>
      <c r="AT484" s="139"/>
      <c r="AU484" s="123"/>
      <c r="AV484" s="139"/>
      <c r="AW484" s="123"/>
      <c r="AX484" s="139"/>
      <c r="AY484" s="123"/>
      <c r="AZ484" s="139"/>
      <c r="BA484" s="123"/>
      <c r="BB484" s="139"/>
      <c r="BC484" s="123"/>
      <c r="BD484" s="140"/>
      <c r="BE484" s="126"/>
    </row>
    <row r="488" spans="1:57" x14ac:dyDescent="0.2">
      <c r="B488" s="141" t="s">
        <v>99</v>
      </c>
    </row>
    <row r="489" spans="1:57" x14ac:dyDescent="0.2">
      <c r="B489" s="34"/>
      <c r="C489" s="97" t="s">
        <v>100</v>
      </c>
    </row>
    <row r="490" spans="1:57" x14ac:dyDescent="0.2">
      <c r="B490" s="35"/>
      <c r="C490" s="97" t="s">
        <v>101</v>
      </c>
    </row>
    <row r="491" spans="1:57" x14ac:dyDescent="0.2">
      <c r="B491" s="36"/>
      <c r="C491" s="97" t="s">
        <v>102</v>
      </c>
    </row>
    <row r="492" spans="1:57" x14ac:dyDescent="0.2">
      <c r="B492" s="97" t="s">
        <v>103</v>
      </c>
    </row>
    <row r="496" spans="1:57" s="101" customFormat="1" ht="12.75" x14ac:dyDescent="0.2">
      <c r="A496" s="133" t="s">
        <v>1131</v>
      </c>
      <c r="B496" s="101" t="s">
        <v>1132</v>
      </c>
      <c r="C496" s="101" t="s">
        <v>243</v>
      </c>
    </row>
    <row r="498" spans="2:57" x14ac:dyDescent="0.2">
      <c r="D498" s="103" t="s">
        <v>129</v>
      </c>
      <c r="E498" s="104"/>
      <c r="F498" s="104"/>
      <c r="G498" s="104"/>
      <c r="H498" s="104"/>
      <c r="I498" s="104"/>
      <c r="J498" s="104"/>
      <c r="K498" s="104"/>
      <c r="L498" s="104"/>
      <c r="M498" s="104"/>
      <c r="N498" s="104"/>
      <c r="O498" s="104"/>
      <c r="P498" s="104"/>
      <c r="Q498" s="104"/>
      <c r="R498" s="104"/>
      <c r="S498" s="104"/>
      <c r="T498" s="104"/>
      <c r="U498" s="104"/>
      <c r="V498" s="103" t="s">
        <v>130</v>
      </c>
      <c r="W498" s="104"/>
      <c r="X498" s="104"/>
      <c r="Y498" s="104"/>
      <c r="Z498" s="104"/>
      <c r="AA498" s="104"/>
      <c r="AB498" s="104"/>
      <c r="AC498" s="104"/>
      <c r="AD498" s="104"/>
      <c r="AE498" s="104"/>
      <c r="AF498" s="104"/>
      <c r="AG498" s="104"/>
      <c r="AH498" s="104"/>
      <c r="AI498" s="104"/>
      <c r="AJ498" s="104"/>
      <c r="AK498" s="104"/>
      <c r="AL498" s="104"/>
      <c r="AM498" s="104"/>
      <c r="AN498" s="103" t="s">
        <v>131</v>
      </c>
      <c r="AO498" s="104"/>
      <c r="AP498" s="104"/>
      <c r="AQ498" s="104"/>
      <c r="AR498" s="104"/>
      <c r="AS498" s="104"/>
      <c r="AT498" s="104"/>
      <c r="AU498" s="104"/>
      <c r="AV498" s="104"/>
      <c r="AW498" s="104"/>
      <c r="AX498" s="104"/>
      <c r="AY498" s="104"/>
      <c r="AZ498" s="104"/>
      <c r="BA498" s="104"/>
      <c r="BB498" s="104"/>
      <c r="BC498" s="104"/>
      <c r="BD498" s="104"/>
      <c r="BE498" s="105"/>
    </row>
    <row r="499" spans="2:57" x14ac:dyDescent="0.2">
      <c r="D499" s="106">
        <v>2011</v>
      </c>
      <c r="E499" s="107"/>
      <c r="F499" s="107">
        <v>2012</v>
      </c>
      <c r="G499" s="107"/>
      <c r="H499" s="107">
        <v>2013</v>
      </c>
      <c r="I499" s="107"/>
      <c r="J499" s="107">
        <v>2014</v>
      </c>
      <c r="K499" s="107"/>
      <c r="L499" s="107">
        <v>2015</v>
      </c>
      <c r="M499" s="107"/>
      <c r="N499" s="107">
        <v>2016</v>
      </c>
      <c r="O499" s="107"/>
      <c r="P499" s="107">
        <v>2017</v>
      </c>
      <c r="Q499" s="107"/>
      <c r="R499" s="107">
        <v>2018</v>
      </c>
      <c r="S499" s="107"/>
      <c r="T499" s="108">
        <v>2019</v>
      </c>
      <c r="U499" s="107"/>
      <c r="V499" s="106">
        <v>2011</v>
      </c>
      <c r="W499" s="107"/>
      <c r="X499" s="107">
        <v>2012</v>
      </c>
      <c r="Y499" s="107"/>
      <c r="Z499" s="107">
        <v>2013</v>
      </c>
      <c r="AA499" s="107"/>
      <c r="AB499" s="107">
        <v>2014</v>
      </c>
      <c r="AC499" s="107"/>
      <c r="AD499" s="107">
        <v>2015</v>
      </c>
      <c r="AE499" s="107"/>
      <c r="AF499" s="107">
        <v>2016</v>
      </c>
      <c r="AG499" s="107"/>
      <c r="AH499" s="107">
        <v>2017</v>
      </c>
      <c r="AI499" s="107"/>
      <c r="AJ499" s="107">
        <v>2018</v>
      </c>
      <c r="AK499" s="107"/>
      <c r="AL499" s="108">
        <v>2019</v>
      </c>
      <c r="AM499" s="107"/>
      <c r="AN499" s="106">
        <v>2011</v>
      </c>
      <c r="AO499" s="107"/>
      <c r="AP499" s="107">
        <v>2012</v>
      </c>
      <c r="AQ499" s="107"/>
      <c r="AR499" s="107">
        <v>2013</v>
      </c>
      <c r="AS499" s="107"/>
      <c r="AT499" s="107">
        <v>2014</v>
      </c>
      <c r="AU499" s="107"/>
      <c r="AV499" s="107">
        <v>2015</v>
      </c>
      <c r="AW499" s="107"/>
      <c r="AX499" s="107">
        <v>2016</v>
      </c>
      <c r="AY499" s="107"/>
      <c r="AZ499" s="107">
        <v>2017</v>
      </c>
      <c r="BA499" s="107"/>
      <c r="BB499" s="107">
        <v>2018</v>
      </c>
      <c r="BC499" s="107"/>
      <c r="BD499" s="108">
        <v>2019</v>
      </c>
      <c r="BE499" s="109"/>
    </row>
    <row r="500" spans="2:57" x14ac:dyDescent="0.2">
      <c r="B500" s="110" t="s">
        <v>5</v>
      </c>
      <c r="C500" s="111" t="s">
        <v>648</v>
      </c>
      <c r="D500" s="134" t="s">
        <v>7</v>
      </c>
      <c r="E500" s="113"/>
      <c r="F500" s="135" t="s">
        <v>7</v>
      </c>
      <c r="G500" s="113"/>
      <c r="H500" s="135" t="s">
        <v>7</v>
      </c>
      <c r="I500" s="113"/>
      <c r="J500" s="135" t="s">
        <v>7</v>
      </c>
      <c r="K500" s="113"/>
      <c r="L500" s="135" t="s">
        <v>7</v>
      </c>
      <c r="M500" s="113"/>
      <c r="N500" s="136">
        <v>4.2019025724286285</v>
      </c>
      <c r="O500" s="113"/>
      <c r="P500" s="136">
        <v>4.0699579754530388</v>
      </c>
      <c r="Q500" s="113"/>
      <c r="R500" s="136">
        <v>4.3056853808973745</v>
      </c>
      <c r="S500" s="113"/>
      <c r="T500" s="137">
        <v>3.5915936111863429</v>
      </c>
      <c r="U500" s="113"/>
      <c r="V500" s="134" t="s">
        <v>7</v>
      </c>
      <c r="W500" s="113"/>
      <c r="X500" s="135" t="s">
        <v>7</v>
      </c>
      <c r="Y500" s="113"/>
      <c r="Z500" s="135" t="s">
        <v>7</v>
      </c>
      <c r="AA500" s="113"/>
      <c r="AB500" s="135" t="s">
        <v>7</v>
      </c>
      <c r="AC500" s="113"/>
      <c r="AD500" s="135" t="s">
        <v>7</v>
      </c>
      <c r="AE500" s="113"/>
      <c r="AF500" s="136">
        <v>3.0306314295970851</v>
      </c>
      <c r="AG500" s="113"/>
      <c r="AH500" s="136">
        <v>3.1907354488220649</v>
      </c>
      <c r="AI500" s="113"/>
      <c r="AJ500" s="136">
        <v>3.3673222094132926</v>
      </c>
      <c r="AK500" s="113"/>
      <c r="AL500" s="137">
        <v>3.1821540174261136</v>
      </c>
      <c r="AM500" s="113"/>
      <c r="AN500" s="134" t="s">
        <v>7</v>
      </c>
      <c r="AO500" s="113"/>
      <c r="AP500" s="135" t="s">
        <v>7</v>
      </c>
      <c r="AQ500" s="113"/>
      <c r="AR500" s="135" t="s">
        <v>7</v>
      </c>
      <c r="AS500" s="113"/>
      <c r="AT500" s="135" t="s">
        <v>7</v>
      </c>
      <c r="AU500" s="113"/>
      <c r="AV500" s="135" t="s">
        <v>7</v>
      </c>
      <c r="AW500" s="113"/>
      <c r="AX500" s="136">
        <v>2.5216303539370535</v>
      </c>
      <c r="AY500" s="113"/>
      <c r="AZ500" s="136">
        <v>2.6537819288926117</v>
      </c>
      <c r="BA500" s="113"/>
      <c r="BB500" s="136">
        <v>2.7846299206453482</v>
      </c>
      <c r="BC500" s="113"/>
      <c r="BD500" s="137">
        <v>2.549636583385491</v>
      </c>
      <c r="BE500" s="117"/>
    </row>
    <row r="501" spans="2:57" x14ac:dyDescent="0.2">
      <c r="B501" s="118"/>
      <c r="C501" s="119" t="s">
        <v>868</v>
      </c>
      <c r="D501" s="134" t="s">
        <v>7</v>
      </c>
      <c r="E501" s="113"/>
      <c r="F501" s="135" t="s">
        <v>7</v>
      </c>
      <c r="G501" s="113"/>
      <c r="H501" s="135" t="s">
        <v>7</v>
      </c>
      <c r="I501" s="113"/>
      <c r="J501" s="135" t="s">
        <v>7</v>
      </c>
      <c r="K501" s="113"/>
      <c r="L501" s="135" t="s">
        <v>7</v>
      </c>
      <c r="M501" s="113"/>
      <c r="N501" s="136">
        <v>3.0699281430140188</v>
      </c>
      <c r="O501" s="113"/>
      <c r="P501" s="136">
        <v>2.9886489659984203</v>
      </c>
      <c r="Q501" s="113"/>
      <c r="R501" s="136">
        <v>3.0944896475522436</v>
      </c>
      <c r="S501" s="113"/>
      <c r="T501" s="137">
        <v>2.4491266567836489</v>
      </c>
      <c r="U501" s="113"/>
      <c r="V501" s="134" t="s">
        <v>7</v>
      </c>
      <c r="W501" s="113"/>
      <c r="X501" s="135" t="s">
        <v>7</v>
      </c>
      <c r="Y501" s="113"/>
      <c r="Z501" s="135" t="s">
        <v>7</v>
      </c>
      <c r="AA501" s="113"/>
      <c r="AB501" s="135" t="s">
        <v>7</v>
      </c>
      <c r="AC501" s="113"/>
      <c r="AD501" s="135" t="s">
        <v>7</v>
      </c>
      <c r="AE501" s="113"/>
      <c r="AF501" s="136">
        <v>2.2533375605967212</v>
      </c>
      <c r="AG501" s="113"/>
      <c r="AH501" s="136">
        <v>2.4959894637125348</v>
      </c>
      <c r="AI501" s="113"/>
      <c r="AJ501" s="136">
        <v>2.7899506308592916</v>
      </c>
      <c r="AK501" s="113"/>
      <c r="AL501" s="137">
        <v>2.319636650421109</v>
      </c>
      <c r="AM501" s="113"/>
      <c r="AN501" s="134" t="s">
        <v>7</v>
      </c>
      <c r="AO501" s="113"/>
      <c r="AP501" s="135" t="s">
        <v>7</v>
      </c>
      <c r="AQ501" s="113"/>
      <c r="AR501" s="135" t="s">
        <v>7</v>
      </c>
      <c r="AS501" s="113"/>
      <c r="AT501" s="135" t="s">
        <v>7</v>
      </c>
      <c r="AU501" s="113"/>
      <c r="AV501" s="135" t="s">
        <v>7</v>
      </c>
      <c r="AW501" s="113"/>
      <c r="AX501" s="136">
        <v>1.8699289305374096</v>
      </c>
      <c r="AY501" s="113"/>
      <c r="AZ501" s="136">
        <v>2.0626012198867736</v>
      </c>
      <c r="BA501" s="113"/>
      <c r="BB501" s="136">
        <v>2.2744072613490158</v>
      </c>
      <c r="BC501" s="113"/>
      <c r="BD501" s="137">
        <v>1.8419372811351131</v>
      </c>
      <c r="BE501" s="117"/>
    </row>
    <row r="502" spans="2:57" x14ac:dyDescent="0.2">
      <c r="B502" s="118"/>
      <c r="C502" s="119" t="s">
        <v>650</v>
      </c>
      <c r="D502" s="134" t="s">
        <v>7</v>
      </c>
      <c r="E502" s="113"/>
      <c r="F502" s="135" t="s">
        <v>7</v>
      </c>
      <c r="G502" s="113"/>
      <c r="H502" s="135" t="s">
        <v>7</v>
      </c>
      <c r="I502" s="113"/>
      <c r="J502" s="135" t="s">
        <v>7</v>
      </c>
      <c r="K502" s="113"/>
      <c r="L502" s="135" t="s">
        <v>7</v>
      </c>
      <c r="M502" s="113"/>
      <c r="N502" s="136">
        <v>3.5093712408190139</v>
      </c>
      <c r="O502" s="113"/>
      <c r="P502" s="136">
        <v>3.184139394154732</v>
      </c>
      <c r="Q502" s="113"/>
      <c r="R502" s="136">
        <v>3.4173391349600077</v>
      </c>
      <c r="S502" s="113"/>
      <c r="T502" s="137">
        <v>2.9177779576227074</v>
      </c>
      <c r="U502" s="113"/>
      <c r="V502" s="134" t="s">
        <v>7</v>
      </c>
      <c r="W502" s="113"/>
      <c r="X502" s="135" t="s">
        <v>7</v>
      </c>
      <c r="Y502" s="113"/>
      <c r="Z502" s="135" t="s">
        <v>7</v>
      </c>
      <c r="AA502" s="113"/>
      <c r="AB502" s="135" t="s">
        <v>7</v>
      </c>
      <c r="AC502" s="113"/>
      <c r="AD502" s="135" t="s">
        <v>7</v>
      </c>
      <c r="AE502" s="113"/>
      <c r="AF502" s="136">
        <v>2.5246294309277593</v>
      </c>
      <c r="AG502" s="113"/>
      <c r="AH502" s="136">
        <v>2.5943230113120044</v>
      </c>
      <c r="AI502" s="113"/>
      <c r="AJ502" s="136">
        <v>2.4087915983146675</v>
      </c>
      <c r="AK502" s="113"/>
      <c r="AL502" s="137">
        <v>2.6157025430723109</v>
      </c>
      <c r="AM502" s="113"/>
      <c r="AN502" s="134" t="s">
        <v>7</v>
      </c>
      <c r="AO502" s="113"/>
      <c r="AP502" s="135" t="s">
        <v>7</v>
      </c>
      <c r="AQ502" s="113"/>
      <c r="AR502" s="135" t="s">
        <v>7</v>
      </c>
      <c r="AS502" s="113"/>
      <c r="AT502" s="135" t="s">
        <v>7</v>
      </c>
      <c r="AU502" s="113"/>
      <c r="AV502" s="135" t="s">
        <v>7</v>
      </c>
      <c r="AW502" s="113"/>
      <c r="AX502" s="136">
        <v>2.1013410713275649</v>
      </c>
      <c r="AY502" s="113"/>
      <c r="AZ502" s="136">
        <v>2.1490869757009192</v>
      </c>
      <c r="BA502" s="113"/>
      <c r="BB502" s="136">
        <v>2.0188869772168201</v>
      </c>
      <c r="BC502" s="113"/>
      <c r="BD502" s="137">
        <v>2.0907947330441088</v>
      </c>
      <c r="BE502" s="117"/>
    </row>
    <row r="503" spans="2:57" x14ac:dyDescent="0.2">
      <c r="B503" s="120"/>
      <c r="C503" s="121" t="s">
        <v>10</v>
      </c>
      <c r="D503" s="138"/>
      <c r="E503" s="123"/>
      <c r="F503" s="139"/>
      <c r="G503" s="123"/>
      <c r="H503" s="139"/>
      <c r="I503" s="123"/>
      <c r="J503" s="139"/>
      <c r="K503" s="123"/>
      <c r="L503" s="139"/>
      <c r="M503" s="123"/>
      <c r="N503" s="139"/>
      <c r="O503" s="123"/>
      <c r="P503" s="139"/>
      <c r="Q503" s="123"/>
      <c r="R503" s="139"/>
      <c r="S503" s="123"/>
      <c r="T503" s="140"/>
      <c r="U503" s="123"/>
      <c r="V503" s="138"/>
      <c r="W503" s="123"/>
      <c r="X503" s="139"/>
      <c r="Y503" s="123"/>
      <c r="Z503" s="139"/>
      <c r="AA503" s="123"/>
      <c r="AB503" s="139"/>
      <c r="AC503" s="123"/>
      <c r="AD503" s="139"/>
      <c r="AE503" s="123"/>
      <c r="AF503" s="139"/>
      <c r="AG503" s="123"/>
      <c r="AH503" s="139"/>
      <c r="AI503" s="123"/>
      <c r="AJ503" s="139"/>
      <c r="AK503" s="123"/>
      <c r="AL503" s="140"/>
      <c r="AM503" s="123"/>
      <c r="AN503" s="138"/>
      <c r="AO503" s="123"/>
      <c r="AP503" s="139"/>
      <c r="AQ503" s="123"/>
      <c r="AR503" s="139"/>
      <c r="AS503" s="123"/>
      <c r="AT503" s="139"/>
      <c r="AU503" s="123"/>
      <c r="AV503" s="139"/>
      <c r="AW503" s="123"/>
      <c r="AX503" s="139"/>
      <c r="AY503" s="123"/>
      <c r="AZ503" s="139"/>
      <c r="BA503" s="123"/>
      <c r="BB503" s="139"/>
      <c r="BC503" s="123"/>
      <c r="BD503" s="140"/>
      <c r="BE503" s="126"/>
    </row>
    <row r="504" spans="2:57" x14ac:dyDescent="0.2">
      <c r="B504" s="110" t="s">
        <v>11</v>
      </c>
      <c r="C504" s="127" t="s">
        <v>648</v>
      </c>
      <c r="D504" s="134" t="s">
        <v>7</v>
      </c>
      <c r="E504" s="113"/>
      <c r="F504" s="135" t="s">
        <v>7</v>
      </c>
      <c r="G504" s="113"/>
      <c r="H504" s="135" t="s">
        <v>7</v>
      </c>
      <c r="I504" s="113"/>
      <c r="J504" s="135" t="s">
        <v>7</v>
      </c>
      <c r="K504" s="113"/>
      <c r="L504" s="135" t="s">
        <v>7</v>
      </c>
      <c r="M504" s="113"/>
      <c r="N504" s="136">
        <v>4.7752495146723835</v>
      </c>
      <c r="O504" s="113"/>
      <c r="P504" s="136">
        <v>4.6620145824712642</v>
      </c>
      <c r="Q504" s="113"/>
      <c r="R504" s="136">
        <v>4.8670837995442966</v>
      </c>
      <c r="S504" s="113"/>
      <c r="T504" s="137">
        <v>4.0894906965823257</v>
      </c>
      <c r="U504" s="113"/>
      <c r="V504" s="134" t="s">
        <v>7</v>
      </c>
      <c r="W504" s="113"/>
      <c r="X504" s="135" t="s">
        <v>7</v>
      </c>
      <c r="Y504" s="113"/>
      <c r="Z504" s="135" t="s">
        <v>7</v>
      </c>
      <c r="AA504" s="113"/>
      <c r="AB504" s="135" t="s">
        <v>7</v>
      </c>
      <c r="AC504" s="113"/>
      <c r="AD504" s="135" t="s">
        <v>7</v>
      </c>
      <c r="AE504" s="113"/>
      <c r="AF504" s="136">
        <v>3.5444591435711041</v>
      </c>
      <c r="AG504" s="113"/>
      <c r="AH504" s="136">
        <v>3.6577649944213997</v>
      </c>
      <c r="AI504" s="113"/>
      <c r="AJ504" s="136">
        <v>3.9532912954089729</v>
      </c>
      <c r="AK504" s="113"/>
      <c r="AL504" s="137">
        <v>3.6133451788770263</v>
      </c>
      <c r="AM504" s="113"/>
      <c r="AN504" s="134" t="s">
        <v>7</v>
      </c>
      <c r="AO504" s="113"/>
      <c r="AP504" s="135" t="s">
        <v>7</v>
      </c>
      <c r="AQ504" s="113"/>
      <c r="AR504" s="135" t="s">
        <v>7</v>
      </c>
      <c r="AS504" s="113"/>
      <c r="AT504" s="135" t="s">
        <v>7</v>
      </c>
      <c r="AU504" s="113"/>
      <c r="AV504" s="135" t="s">
        <v>7</v>
      </c>
      <c r="AW504" s="113"/>
      <c r="AX504" s="136">
        <v>2.9218288810035649</v>
      </c>
      <c r="AY504" s="113"/>
      <c r="AZ504" s="136">
        <v>3.0401104010091733</v>
      </c>
      <c r="BA504" s="113"/>
      <c r="BB504" s="136">
        <v>3.2317332487785122</v>
      </c>
      <c r="BC504" s="113"/>
      <c r="BD504" s="137">
        <v>2.8974070054344283</v>
      </c>
      <c r="BE504" s="117"/>
    </row>
    <row r="505" spans="2:57" x14ac:dyDescent="0.2">
      <c r="B505" s="118"/>
      <c r="C505" s="128" t="s">
        <v>868</v>
      </c>
      <c r="D505" s="134" t="s">
        <v>7</v>
      </c>
      <c r="E505" s="113"/>
      <c r="F505" s="135" t="s">
        <v>7</v>
      </c>
      <c r="G505" s="113"/>
      <c r="H505" s="135" t="s">
        <v>7</v>
      </c>
      <c r="I505" s="113"/>
      <c r="J505" s="135" t="s">
        <v>7</v>
      </c>
      <c r="K505" s="113"/>
      <c r="L505" s="135" t="s">
        <v>7</v>
      </c>
      <c r="M505" s="113"/>
      <c r="N505" s="136">
        <v>3.4973710993317906</v>
      </c>
      <c r="O505" s="113"/>
      <c r="P505" s="136">
        <v>3.4663893711523808</v>
      </c>
      <c r="Q505" s="113"/>
      <c r="R505" s="136">
        <v>3.5088349409455115</v>
      </c>
      <c r="S505" s="113"/>
      <c r="T505" s="137">
        <v>2.7629016996795936</v>
      </c>
      <c r="U505" s="113"/>
      <c r="V505" s="134" t="s">
        <v>7</v>
      </c>
      <c r="W505" s="113"/>
      <c r="X505" s="135" t="s">
        <v>7</v>
      </c>
      <c r="Y505" s="113"/>
      <c r="Z505" s="135" t="s">
        <v>7</v>
      </c>
      <c r="AA505" s="113"/>
      <c r="AB505" s="135" t="s">
        <v>7</v>
      </c>
      <c r="AC505" s="113"/>
      <c r="AD505" s="135" t="s">
        <v>7</v>
      </c>
      <c r="AE505" s="113"/>
      <c r="AF505" s="136">
        <v>2.6837413359084015</v>
      </c>
      <c r="AG505" s="113"/>
      <c r="AH505" s="136">
        <v>2.8528290271078851</v>
      </c>
      <c r="AI505" s="113"/>
      <c r="AJ505" s="136">
        <v>3.3112961816878816</v>
      </c>
      <c r="AK505" s="113"/>
      <c r="AL505" s="137">
        <v>2.6113804788094925</v>
      </c>
      <c r="AM505" s="113"/>
      <c r="AN505" s="134" t="s">
        <v>7</v>
      </c>
      <c r="AO505" s="113"/>
      <c r="AP505" s="135" t="s">
        <v>7</v>
      </c>
      <c r="AQ505" s="113"/>
      <c r="AR505" s="135" t="s">
        <v>7</v>
      </c>
      <c r="AS505" s="113"/>
      <c r="AT505" s="135" t="s">
        <v>7</v>
      </c>
      <c r="AU505" s="113"/>
      <c r="AV505" s="135" t="s">
        <v>7</v>
      </c>
      <c r="AW505" s="113"/>
      <c r="AX505" s="136">
        <v>2.2009715219731314</v>
      </c>
      <c r="AY505" s="113"/>
      <c r="AZ505" s="136">
        <v>2.3592705620580889</v>
      </c>
      <c r="BA505" s="113"/>
      <c r="BB505" s="136">
        <v>2.6645726235156828</v>
      </c>
      <c r="BC505" s="113"/>
      <c r="BD505" s="137">
        <v>2.0749536197897624</v>
      </c>
      <c r="BE505" s="117"/>
    </row>
    <row r="506" spans="2:57" x14ac:dyDescent="0.2">
      <c r="B506" s="118"/>
      <c r="C506" s="128" t="s">
        <v>650</v>
      </c>
      <c r="D506" s="134" t="s">
        <v>7</v>
      </c>
      <c r="E506" s="113"/>
      <c r="F506" s="135" t="s">
        <v>7</v>
      </c>
      <c r="G506" s="113"/>
      <c r="H506" s="135" t="s">
        <v>7</v>
      </c>
      <c r="I506" s="113"/>
      <c r="J506" s="135" t="s">
        <v>7</v>
      </c>
      <c r="K506" s="113"/>
      <c r="L506" s="135" t="s">
        <v>7</v>
      </c>
      <c r="M506" s="113"/>
      <c r="N506" s="136">
        <v>3.9782448937018913</v>
      </c>
      <c r="O506" s="113"/>
      <c r="P506" s="136">
        <v>3.6064577031011917</v>
      </c>
      <c r="Q506" s="113"/>
      <c r="R506" s="136">
        <v>3.840525476947227</v>
      </c>
      <c r="S506" s="113"/>
      <c r="T506" s="137">
        <v>3.336059106290163</v>
      </c>
      <c r="U506" s="113"/>
      <c r="V506" s="134" t="s">
        <v>7</v>
      </c>
      <c r="W506" s="113"/>
      <c r="X506" s="135" t="s">
        <v>7</v>
      </c>
      <c r="Y506" s="113"/>
      <c r="Z506" s="135" t="s">
        <v>7</v>
      </c>
      <c r="AA506" s="113"/>
      <c r="AB506" s="135" t="s">
        <v>7</v>
      </c>
      <c r="AC506" s="113"/>
      <c r="AD506" s="135" t="s">
        <v>7</v>
      </c>
      <c r="AE506" s="113"/>
      <c r="AF506" s="136">
        <v>2.9097984775897476</v>
      </c>
      <c r="AG506" s="113"/>
      <c r="AH506" s="136">
        <v>2.9785549948358732</v>
      </c>
      <c r="AI506" s="113"/>
      <c r="AJ506" s="136">
        <v>2.7599777315350691</v>
      </c>
      <c r="AK506" s="113"/>
      <c r="AL506" s="137">
        <v>2.9682491576619809</v>
      </c>
      <c r="AM506" s="113"/>
      <c r="AN506" s="134" t="s">
        <v>7</v>
      </c>
      <c r="AO506" s="113"/>
      <c r="AP506" s="135" t="s">
        <v>7</v>
      </c>
      <c r="AQ506" s="113"/>
      <c r="AR506" s="135" t="s">
        <v>7</v>
      </c>
      <c r="AS506" s="113"/>
      <c r="AT506" s="135" t="s">
        <v>7</v>
      </c>
      <c r="AU506" s="113"/>
      <c r="AV506" s="135" t="s">
        <v>7</v>
      </c>
      <c r="AW506" s="113"/>
      <c r="AX506" s="136">
        <v>2.4042765787943972</v>
      </c>
      <c r="AY506" s="113"/>
      <c r="AZ506" s="136">
        <v>2.4624289211759671</v>
      </c>
      <c r="BA506" s="113"/>
      <c r="BB506" s="136">
        <v>2.2945853791062687</v>
      </c>
      <c r="BC506" s="113"/>
      <c r="BD506" s="137">
        <v>2.3757092209736896</v>
      </c>
      <c r="BE506" s="117"/>
    </row>
    <row r="507" spans="2:57" x14ac:dyDescent="0.2">
      <c r="B507" s="120"/>
      <c r="C507" s="129" t="s">
        <v>10</v>
      </c>
      <c r="D507" s="138"/>
      <c r="E507" s="123"/>
      <c r="F507" s="139"/>
      <c r="G507" s="123"/>
      <c r="H507" s="139"/>
      <c r="I507" s="123"/>
      <c r="J507" s="139"/>
      <c r="K507" s="123"/>
      <c r="L507" s="139"/>
      <c r="M507" s="123"/>
      <c r="N507" s="139"/>
      <c r="O507" s="123"/>
      <c r="P507" s="139"/>
      <c r="Q507" s="123"/>
      <c r="R507" s="139"/>
      <c r="S507" s="123"/>
      <c r="T507" s="140"/>
      <c r="U507" s="123"/>
      <c r="V507" s="138"/>
      <c r="W507" s="123"/>
      <c r="X507" s="139"/>
      <c r="Y507" s="123"/>
      <c r="Z507" s="139"/>
      <c r="AA507" s="123"/>
      <c r="AB507" s="139"/>
      <c r="AC507" s="123"/>
      <c r="AD507" s="139"/>
      <c r="AE507" s="123"/>
      <c r="AF507" s="139"/>
      <c r="AG507" s="123"/>
      <c r="AH507" s="139"/>
      <c r="AI507" s="123"/>
      <c r="AJ507" s="139"/>
      <c r="AK507" s="123"/>
      <c r="AL507" s="140"/>
      <c r="AM507" s="123"/>
      <c r="AN507" s="138"/>
      <c r="AO507" s="123"/>
      <c r="AP507" s="139"/>
      <c r="AQ507" s="123"/>
      <c r="AR507" s="139"/>
      <c r="AS507" s="123"/>
      <c r="AT507" s="139"/>
      <c r="AU507" s="123"/>
      <c r="AV507" s="139"/>
      <c r="AW507" s="123"/>
      <c r="AX507" s="139"/>
      <c r="AY507" s="123"/>
      <c r="AZ507" s="139"/>
      <c r="BA507" s="123"/>
      <c r="BB507" s="139"/>
      <c r="BC507" s="123"/>
      <c r="BD507" s="140"/>
      <c r="BE507" s="126"/>
    </row>
    <row r="508" spans="2:57" x14ac:dyDescent="0.2">
      <c r="B508" s="110" t="s">
        <v>12</v>
      </c>
      <c r="C508" s="127" t="s">
        <v>648</v>
      </c>
      <c r="D508" s="134" t="s">
        <v>7</v>
      </c>
      <c r="E508" s="113"/>
      <c r="F508" s="135" t="s">
        <v>7</v>
      </c>
      <c r="G508" s="113"/>
      <c r="H508" s="135" t="s">
        <v>7</v>
      </c>
      <c r="I508" s="113"/>
      <c r="J508" s="135" t="s">
        <v>7</v>
      </c>
      <c r="K508" s="113"/>
      <c r="L508" s="135" t="s">
        <v>7</v>
      </c>
      <c r="M508" s="113"/>
      <c r="N508" s="135" t="s">
        <v>7</v>
      </c>
      <c r="O508" s="113"/>
      <c r="P508" s="135" t="s">
        <v>7</v>
      </c>
      <c r="Q508" s="113"/>
      <c r="R508" s="135" t="s">
        <v>7</v>
      </c>
      <c r="S508" s="113"/>
      <c r="T508" s="137" t="s">
        <v>7</v>
      </c>
      <c r="U508" s="113"/>
      <c r="V508" s="134" t="s">
        <v>7</v>
      </c>
      <c r="W508" s="113"/>
      <c r="X508" s="135" t="s">
        <v>7</v>
      </c>
      <c r="Y508" s="113"/>
      <c r="Z508" s="135" t="s">
        <v>7</v>
      </c>
      <c r="AA508" s="113"/>
      <c r="AB508" s="135" t="s">
        <v>7</v>
      </c>
      <c r="AC508" s="113"/>
      <c r="AD508" s="135" t="s">
        <v>7</v>
      </c>
      <c r="AE508" s="113"/>
      <c r="AF508" s="135" t="s">
        <v>7</v>
      </c>
      <c r="AG508" s="113"/>
      <c r="AH508" s="135" t="s">
        <v>7</v>
      </c>
      <c r="AI508" s="113"/>
      <c r="AJ508" s="135" t="s">
        <v>7</v>
      </c>
      <c r="AK508" s="113"/>
      <c r="AL508" s="137" t="s">
        <v>7</v>
      </c>
      <c r="AM508" s="113"/>
      <c r="AN508" s="134" t="s">
        <v>7</v>
      </c>
      <c r="AO508" s="113"/>
      <c r="AP508" s="135" t="s">
        <v>7</v>
      </c>
      <c r="AQ508" s="113"/>
      <c r="AR508" s="135" t="s">
        <v>7</v>
      </c>
      <c r="AS508" s="113"/>
      <c r="AT508" s="135" t="s">
        <v>7</v>
      </c>
      <c r="AU508" s="113"/>
      <c r="AV508" s="135" t="s">
        <v>7</v>
      </c>
      <c r="AW508" s="113"/>
      <c r="AX508" s="136">
        <v>16.032222988851416</v>
      </c>
      <c r="AY508" s="113"/>
      <c r="AZ508" s="136">
        <v>15.538692015363681</v>
      </c>
      <c r="BA508" s="113"/>
      <c r="BB508" s="135" t="s">
        <v>7</v>
      </c>
      <c r="BC508" s="113"/>
      <c r="BD508" s="137" t="s">
        <v>7</v>
      </c>
      <c r="BE508" s="117"/>
    </row>
    <row r="509" spans="2:57" x14ac:dyDescent="0.2">
      <c r="B509" s="118"/>
      <c r="C509" s="128" t="s">
        <v>868</v>
      </c>
      <c r="D509" s="134" t="s">
        <v>7</v>
      </c>
      <c r="E509" s="113"/>
      <c r="F509" s="135" t="s">
        <v>7</v>
      </c>
      <c r="G509" s="113"/>
      <c r="H509" s="135" t="s">
        <v>7</v>
      </c>
      <c r="I509" s="113"/>
      <c r="J509" s="135" t="s">
        <v>7</v>
      </c>
      <c r="K509" s="113"/>
      <c r="L509" s="135" t="s">
        <v>7</v>
      </c>
      <c r="M509" s="113"/>
      <c r="N509" s="135" t="s">
        <v>7</v>
      </c>
      <c r="O509" s="113"/>
      <c r="P509" s="135" t="s">
        <v>7</v>
      </c>
      <c r="Q509" s="113"/>
      <c r="R509" s="135" t="s">
        <v>7</v>
      </c>
      <c r="S509" s="113"/>
      <c r="T509" s="137" t="s">
        <v>7</v>
      </c>
      <c r="U509" s="113"/>
      <c r="V509" s="134" t="s">
        <v>7</v>
      </c>
      <c r="W509" s="113"/>
      <c r="X509" s="135" t="s">
        <v>7</v>
      </c>
      <c r="Y509" s="113"/>
      <c r="Z509" s="135" t="s">
        <v>7</v>
      </c>
      <c r="AA509" s="113"/>
      <c r="AB509" s="135" t="s">
        <v>7</v>
      </c>
      <c r="AC509" s="113"/>
      <c r="AD509" s="135" t="s">
        <v>7</v>
      </c>
      <c r="AE509" s="113"/>
      <c r="AF509" s="135" t="s">
        <v>7</v>
      </c>
      <c r="AG509" s="113"/>
      <c r="AH509" s="135" t="s">
        <v>7</v>
      </c>
      <c r="AI509" s="113"/>
      <c r="AJ509" s="135" t="s">
        <v>7</v>
      </c>
      <c r="AK509" s="113"/>
      <c r="AL509" s="137" t="s">
        <v>7</v>
      </c>
      <c r="AM509" s="113"/>
      <c r="AN509" s="134" t="s">
        <v>7</v>
      </c>
      <c r="AO509" s="113"/>
      <c r="AP509" s="135" t="s">
        <v>7</v>
      </c>
      <c r="AQ509" s="113"/>
      <c r="AR509" s="135" t="s">
        <v>7</v>
      </c>
      <c r="AS509" s="113"/>
      <c r="AT509" s="135" t="s">
        <v>7</v>
      </c>
      <c r="AU509" s="113"/>
      <c r="AV509" s="135" t="s">
        <v>7</v>
      </c>
      <c r="AW509" s="113"/>
      <c r="AX509" s="136">
        <v>12.355706982382525</v>
      </c>
      <c r="AY509" s="113"/>
      <c r="AZ509" s="136">
        <v>11.05902431408405</v>
      </c>
      <c r="BA509" s="113"/>
      <c r="BB509" s="135" t="s">
        <v>7</v>
      </c>
      <c r="BC509" s="113"/>
      <c r="BD509" s="137" t="s">
        <v>7</v>
      </c>
      <c r="BE509" s="117"/>
    </row>
    <row r="510" spans="2:57" x14ac:dyDescent="0.2">
      <c r="B510" s="118"/>
      <c r="C510" s="128" t="s">
        <v>650</v>
      </c>
      <c r="D510" s="134" t="s">
        <v>7</v>
      </c>
      <c r="E510" s="113"/>
      <c r="F510" s="135" t="s">
        <v>7</v>
      </c>
      <c r="G510" s="113"/>
      <c r="H510" s="135" t="s">
        <v>7</v>
      </c>
      <c r="I510" s="113"/>
      <c r="J510" s="135" t="s">
        <v>7</v>
      </c>
      <c r="K510" s="113"/>
      <c r="L510" s="135" t="s">
        <v>7</v>
      </c>
      <c r="M510" s="113"/>
      <c r="N510" s="135" t="s">
        <v>7</v>
      </c>
      <c r="O510" s="113"/>
      <c r="P510" s="135" t="s">
        <v>7</v>
      </c>
      <c r="Q510" s="113"/>
      <c r="R510" s="135" t="s">
        <v>7</v>
      </c>
      <c r="S510" s="113"/>
      <c r="T510" s="137" t="s">
        <v>7</v>
      </c>
      <c r="U510" s="113"/>
      <c r="V510" s="134" t="s">
        <v>7</v>
      </c>
      <c r="W510" s="113"/>
      <c r="X510" s="135" t="s">
        <v>7</v>
      </c>
      <c r="Y510" s="113"/>
      <c r="Z510" s="135" t="s">
        <v>7</v>
      </c>
      <c r="AA510" s="113"/>
      <c r="AB510" s="135" t="s">
        <v>7</v>
      </c>
      <c r="AC510" s="113"/>
      <c r="AD510" s="135" t="s">
        <v>7</v>
      </c>
      <c r="AE510" s="113"/>
      <c r="AF510" s="135" t="s">
        <v>7</v>
      </c>
      <c r="AG510" s="113"/>
      <c r="AH510" s="135" t="s">
        <v>7</v>
      </c>
      <c r="AI510" s="113"/>
      <c r="AJ510" s="135" t="s">
        <v>7</v>
      </c>
      <c r="AK510" s="113"/>
      <c r="AL510" s="137" t="s">
        <v>7</v>
      </c>
      <c r="AM510" s="113"/>
      <c r="AN510" s="134" t="s">
        <v>7</v>
      </c>
      <c r="AO510" s="113"/>
      <c r="AP510" s="135" t="s">
        <v>7</v>
      </c>
      <c r="AQ510" s="113"/>
      <c r="AR510" s="135" t="s">
        <v>7</v>
      </c>
      <c r="AS510" s="113"/>
      <c r="AT510" s="135" t="s">
        <v>7</v>
      </c>
      <c r="AU510" s="113"/>
      <c r="AV510" s="135" t="s">
        <v>7</v>
      </c>
      <c r="AW510" s="113"/>
      <c r="AX510" s="136">
        <v>14.407735200123653</v>
      </c>
      <c r="AY510" s="113"/>
      <c r="AZ510" s="136">
        <v>12.414020916532879</v>
      </c>
      <c r="BA510" s="113"/>
      <c r="BB510" s="135" t="s">
        <v>7</v>
      </c>
      <c r="BC510" s="113"/>
      <c r="BD510" s="137" t="s">
        <v>7</v>
      </c>
      <c r="BE510" s="117"/>
    </row>
    <row r="511" spans="2:57" x14ac:dyDescent="0.2">
      <c r="B511" s="120"/>
      <c r="C511" s="129" t="s">
        <v>10</v>
      </c>
      <c r="D511" s="138"/>
      <c r="E511" s="123"/>
      <c r="F511" s="139"/>
      <c r="G511" s="123"/>
      <c r="H511" s="139"/>
      <c r="I511" s="123"/>
      <c r="J511" s="139"/>
      <c r="K511" s="123"/>
      <c r="L511" s="139"/>
      <c r="M511" s="123"/>
      <c r="N511" s="139"/>
      <c r="O511" s="123"/>
      <c r="P511" s="139"/>
      <c r="Q511" s="123"/>
      <c r="R511" s="139"/>
      <c r="S511" s="123"/>
      <c r="T511" s="140"/>
      <c r="U511" s="123"/>
      <c r="V511" s="138"/>
      <c r="W511" s="123"/>
      <c r="X511" s="139"/>
      <c r="Y511" s="123"/>
      <c r="Z511" s="139"/>
      <c r="AA511" s="123"/>
      <c r="AB511" s="139"/>
      <c r="AC511" s="123"/>
      <c r="AD511" s="139"/>
      <c r="AE511" s="123"/>
      <c r="AF511" s="139"/>
      <c r="AG511" s="123"/>
      <c r="AH511" s="139"/>
      <c r="AI511" s="123"/>
      <c r="AJ511" s="139"/>
      <c r="AK511" s="123"/>
      <c r="AL511" s="140"/>
      <c r="AM511" s="123"/>
      <c r="AN511" s="138"/>
      <c r="AO511" s="123"/>
      <c r="AP511" s="139"/>
      <c r="AQ511" s="123"/>
      <c r="AR511" s="139"/>
      <c r="AS511" s="123"/>
      <c r="AT511" s="139"/>
      <c r="AU511" s="123"/>
      <c r="AV511" s="139"/>
      <c r="AW511" s="123"/>
      <c r="AX511" s="139"/>
      <c r="AY511" s="123"/>
      <c r="AZ511" s="139"/>
      <c r="BA511" s="123"/>
      <c r="BB511" s="139"/>
      <c r="BC511" s="123"/>
      <c r="BD511" s="140"/>
      <c r="BE511" s="126"/>
    </row>
    <row r="512" spans="2:57" x14ac:dyDescent="0.2">
      <c r="B512" s="110" t="s">
        <v>13</v>
      </c>
      <c r="C512" s="127" t="s">
        <v>648</v>
      </c>
      <c r="D512" s="134" t="s">
        <v>7</v>
      </c>
      <c r="E512" s="113"/>
      <c r="F512" s="135" t="s">
        <v>7</v>
      </c>
      <c r="G512" s="113"/>
      <c r="H512" s="135" t="s">
        <v>7</v>
      </c>
      <c r="I512" s="113"/>
      <c r="J512" s="135" t="s">
        <v>7</v>
      </c>
      <c r="K512" s="113"/>
      <c r="L512" s="135" t="s">
        <v>7</v>
      </c>
      <c r="M512" s="113"/>
      <c r="N512" s="136">
        <v>13.565977164111819</v>
      </c>
      <c r="O512" s="113"/>
      <c r="P512" s="136">
        <v>14.1303302549839</v>
      </c>
      <c r="Q512" s="113"/>
      <c r="R512" s="136">
        <v>12.986481542803316</v>
      </c>
      <c r="S512" s="113"/>
      <c r="T512" s="137">
        <v>9.0261073805711476</v>
      </c>
      <c r="U512" s="113"/>
      <c r="V512" s="134" t="s">
        <v>7</v>
      </c>
      <c r="W512" s="113"/>
      <c r="X512" s="135" t="s">
        <v>7</v>
      </c>
      <c r="Y512" s="113"/>
      <c r="Z512" s="135" t="s">
        <v>7</v>
      </c>
      <c r="AA512" s="113"/>
      <c r="AB512" s="135" t="s">
        <v>7</v>
      </c>
      <c r="AC512" s="113"/>
      <c r="AD512" s="135" t="s">
        <v>7</v>
      </c>
      <c r="AE512" s="113"/>
      <c r="AF512" s="136">
        <v>7.3589717788936877</v>
      </c>
      <c r="AG512" s="113"/>
      <c r="AH512" s="136">
        <v>9.9323501793977051</v>
      </c>
      <c r="AI512" s="113"/>
      <c r="AJ512" s="136">
        <v>9.0795901348032455</v>
      </c>
      <c r="AK512" s="113"/>
      <c r="AL512" s="137">
        <v>9.5996309212830386</v>
      </c>
      <c r="AM512" s="113"/>
      <c r="AN512" s="134" t="s">
        <v>7</v>
      </c>
      <c r="AO512" s="113"/>
      <c r="AP512" s="135" t="s">
        <v>7</v>
      </c>
      <c r="AQ512" s="113"/>
      <c r="AR512" s="135" t="s">
        <v>7</v>
      </c>
      <c r="AS512" s="113"/>
      <c r="AT512" s="135" t="s">
        <v>7</v>
      </c>
      <c r="AU512" s="113"/>
      <c r="AV512" s="135" t="s">
        <v>7</v>
      </c>
      <c r="AW512" s="113"/>
      <c r="AX512" s="136">
        <v>6.5799364971469609</v>
      </c>
      <c r="AY512" s="113"/>
      <c r="AZ512" s="136">
        <v>8.6188342270988745</v>
      </c>
      <c r="BA512" s="113"/>
      <c r="BB512" s="136">
        <v>8.0113060350430594</v>
      </c>
      <c r="BC512" s="113"/>
      <c r="BD512" s="137">
        <v>7.775049624786706</v>
      </c>
      <c r="BE512" s="117"/>
    </row>
    <row r="513" spans="2:57" x14ac:dyDescent="0.2">
      <c r="B513" s="118"/>
      <c r="C513" s="128" t="s">
        <v>868</v>
      </c>
      <c r="D513" s="134" t="s">
        <v>7</v>
      </c>
      <c r="E513" s="113"/>
      <c r="F513" s="135" t="s">
        <v>7</v>
      </c>
      <c r="G513" s="113"/>
      <c r="H513" s="135" t="s">
        <v>7</v>
      </c>
      <c r="I513" s="113"/>
      <c r="J513" s="135" t="s">
        <v>7</v>
      </c>
      <c r="K513" s="113"/>
      <c r="L513" s="135" t="s">
        <v>7</v>
      </c>
      <c r="M513" s="113"/>
      <c r="N513" s="136">
        <v>7.1224135413667202</v>
      </c>
      <c r="O513" s="113"/>
      <c r="P513" s="136">
        <v>11.211663696997936</v>
      </c>
      <c r="Q513" s="113"/>
      <c r="R513" s="136">
        <v>6.3994771364325072</v>
      </c>
      <c r="S513" s="113"/>
      <c r="T513" s="137">
        <v>7.0009431574083196</v>
      </c>
      <c r="U513" s="113"/>
      <c r="V513" s="134" t="s">
        <v>7</v>
      </c>
      <c r="W513" s="113"/>
      <c r="X513" s="135" t="s">
        <v>7</v>
      </c>
      <c r="Y513" s="113"/>
      <c r="Z513" s="135" t="s">
        <v>7</v>
      </c>
      <c r="AA513" s="113"/>
      <c r="AB513" s="135" t="s">
        <v>7</v>
      </c>
      <c r="AC513" s="113"/>
      <c r="AD513" s="135" t="s">
        <v>7</v>
      </c>
      <c r="AE513" s="113"/>
      <c r="AF513" s="136">
        <v>6.692196557827863</v>
      </c>
      <c r="AG513" s="113"/>
      <c r="AH513" s="136">
        <v>9.0530256093539361</v>
      </c>
      <c r="AI513" s="113"/>
      <c r="AJ513" s="136">
        <v>7.5855204080388132</v>
      </c>
      <c r="AK513" s="113"/>
      <c r="AL513" s="137">
        <v>8.023533001162674</v>
      </c>
      <c r="AM513" s="113"/>
      <c r="AN513" s="134" t="s">
        <v>7</v>
      </c>
      <c r="AO513" s="113"/>
      <c r="AP513" s="135" t="s">
        <v>7</v>
      </c>
      <c r="AQ513" s="113"/>
      <c r="AR513" s="135" t="s">
        <v>7</v>
      </c>
      <c r="AS513" s="113"/>
      <c r="AT513" s="135" t="s">
        <v>7</v>
      </c>
      <c r="AU513" s="113"/>
      <c r="AV513" s="135" t="s">
        <v>7</v>
      </c>
      <c r="AW513" s="113"/>
      <c r="AX513" s="136">
        <v>5.7959767082915867</v>
      </c>
      <c r="AY513" s="113"/>
      <c r="AZ513" s="136">
        <v>7.7972037233549711</v>
      </c>
      <c r="BA513" s="113"/>
      <c r="BB513" s="136">
        <v>6.5972587974657397</v>
      </c>
      <c r="BC513" s="113"/>
      <c r="BD513" s="137">
        <v>6.4112855414133456</v>
      </c>
      <c r="BE513" s="117"/>
    </row>
    <row r="514" spans="2:57" x14ac:dyDescent="0.2">
      <c r="B514" s="118"/>
      <c r="C514" s="128" t="s">
        <v>650</v>
      </c>
      <c r="D514" s="134" t="s">
        <v>7</v>
      </c>
      <c r="E514" s="113"/>
      <c r="F514" s="135" t="s">
        <v>7</v>
      </c>
      <c r="G514" s="113"/>
      <c r="H514" s="135" t="s">
        <v>7</v>
      </c>
      <c r="I514" s="113"/>
      <c r="J514" s="135" t="s">
        <v>7</v>
      </c>
      <c r="K514" s="113"/>
      <c r="L514" s="135" t="s">
        <v>7</v>
      </c>
      <c r="M514" s="113"/>
      <c r="N514" s="136">
        <v>12.18041521791738</v>
      </c>
      <c r="O514" s="113"/>
      <c r="P514" s="136">
        <v>10.257032718109025</v>
      </c>
      <c r="Q514" s="113"/>
      <c r="R514" s="136">
        <v>12.17486783528981</v>
      </c>
      <c r="S514" s="113"/>
      <c r="T514" s="137">
        <v>6.3779194868695059</v>
      </c>
      <c r="U514" s="113"/>
      <c r="V514" s="134" t="s">
        <v>7</v>
      </c>
      <c r="W514" s="113"/>
      <c r="X514" s="135" t="s">
        <v>7</v>
      </c>
      <c r="Y514" s="113"/>
      <c r="Z514" s="135" t="s">
        <v>7</v>
      </c>
      <c r="AA514" s="113"/>
      <c r="AB514" s="135" t="s">
        <v>7</v>
      </c>
      <c r="AC514" s="113"/>
      <c r="AD514" s="135" t="s">
        <v>7</v>
      </c>
      <c r="AE514" s="113"/>
      <c r="AF514" s="136">
        <v>4.9626283497995693</v>
      </c>
      <c r="AG514" s="113"/>
      <c r="AH514" s="136">
        <v>5.6760639341071037</v>
      </c>
      <c r="AI514" s="113"/>
      <c r="AJ514" s="136">
        <v>6.8054617252235134</v>
      </c>
      <c r="AK514" s="113"/>
      <c r="AL514" s="137">
        <v>7.8726271768819274</v>
      </c>
      <c r="AM514" s="113"/>
      <c r="AN514" s="134" t="s">
        <v>7</v>
      </c>
      <c r="AO514" s="113"/>
      <c r="AP514" s="135" t="s">
        <v>7</v>
      </c>
      <c r="AQ514" s="113"/>
      <c r="AR514" s="135" t="s">
        <v>7</v>
      </c>
      <c r="AS514" s="113"/>
      <c r="AT514" s="135" t="s">
        <v>7</v>
      </c>
      <c r="AU514" s="113"/>
      <c r="AV514" s="135" t="s">
        <v>7</v>
      </c>
      <c r="AW514" s="113"/>
      <c r="AX514" s="136">
        <v>4.5875860081591702</v>
      </c>
      <c r="AY514" s="113"/>
      <c r="AZ514" s="136">
        <v>5.0260953965308017</v>
      </c>
      <c r="BA514" s="113"/>
      <c r="BB514" s="136">
        <v>6.0997916512138337</v>
      </c>
      <c r="BC514" s="113"/>
      <c r="BD514" s="137">
        <v>6.2628517214954753</v>
      </c>
      <c r="BE514" s="117"/>
    </row>
    <row r="515" spans="2:57" x14ac:dyDescent="0.2">
      <c r="B515" s="120"/>
      <c r="C515" s="129" t="s">
        <v>10</v>
      </c>
      <c r="D515" s="138"/>
      <c r="E515" s="123"/>
      <c r="F515" s="139"/>
      <c r="G515" s="123"/>
      <c r="H515" s="139"/>
      <c r="I515" s="123"/>
      <c r="J515" s="139"/>
      <c r="K515" s="123"/>
      <c r="L515" s="139"/>
      <c r="M515" s="123"/>
      <c r="N515" s="139"/>
      <c r="O515" s="123"/>
      <c r="P515" s="139"/>
      <c r="Q515" s="123"/>
      <c r="R515" s="139"/>
      <c r="S515" s="123"/>
      <c r="T515" s="140"/>
      <c r="U515" s="123"/>
      <c r="V515" s="138"/>
      <c r="W515" s="123"/>
      <c r="X515" s="139"/>
      <c r="Y515" s="123"/>
      <c r="Z515" s="139"/>
      <c r="AA515" s="123"/>
      <c r="AB515" s="139"/>
      <c r="AC515" s="123"/>
      <c r="AD515" s="139"/>
      <c r="AE515" s="123"/>
      <c r="AF515" s="139"/>
      <c r="AG515" s="123"/>
      <c r="AH515" s="139"/>
      <c r="AI515" s="123"/>
      <c r="AJ515" s="139"/>
      <c r="AK515" s="123"/>
      <c r="AL515" s="140"/>
      <c r="AM515" s="123"/>
      <c r="AN515" s="138"/>
      <c r="AO515" s="123"/>
      <c r="AP515" s="139"/>
      <c r="AQ515" s="123"/>
      <c r="AR515" s="139"/>
      <c r="AS515" s="123"/>
      <c r="AT515" s="139"/>
      <c r="AU515" s="123"/>
      <c r="AV515" s="139"/>
      <c r="AW515" s="123"/>
      <c r="AX515" s="139"/>
      <c r="AY515" s="123"/>
      <c r="AZ515" s="139"/>
      <c r="BA515" s="123"/>
      <c r="BB515" s="139"/>
      <c r="BC515" s="123"/>
      <c r="BD515" s="140"/>
      <c r="BE515" s="126"/>
    </row>
    <row r="516" spans="2:57" x14ac:dyDescent="0.2">
      <c r="B516" s="110" t="s">
        <v>14</v>
      </c>
      <c r="C516" s="127" t="s">
        <v>648</v>
      </c>
      <c r="D516" s="134" t="s">
        <v>7</v>
      </c>
      <c r="E516" s="113"/>
      <c r="F516" s="135" t="s">
        <v>7</v>
      </c>
      <c r="G516" s="113"/>
      <c r="H516" s="135" t="s">
        <v>7</v>
      </c>
      <c r="I516" s="113"/>
      <c r="J516" s="135" t="s">
        <v>7</v>
      </c>
      <c r="K516" s="113"/>
      <c r="L516" s="135" t="s">
        <v>7</v>
      </c>
      <c r="M516" s="113"/>
      <c r="N516" s="135" t="s">
        <v>7</v>
      </c>
      <c r="O516" s="113"/>
      <c r="P516" s="135" t="s">
        <v>7</v>
      </c>
      <c r="Q516" s="113"/>
      <c r="R516" s="135" t="s">
        <v>7</v>
      </c>
      <c r="S516" s="113"/>
      <c r="T516" s="137" t="s">
        <v>7</v>
      </c>
      <c r="U516" s="113"/>
      <c r="V516" s="134" t="s">
        <v>7</v>
      </c>
      <c r="W516" s="113"/>
      <c r="X516" s="135" t="s">
        <v>7</v>
      </c>
      <c r="Y516" s="113"/>
      <c r="Z516" s="135" t="s">
        <v>7</v>
      </c>
      <c r="AA516" s="113"/>
      <c r="AB516" s="135" t="s">
        <v>7</v>
      </c>
      <c r="AC516" s="113"/>
      <c r="AD516" s="135" t="s">
        <v>7</v>
      </c>
      <c r="AE516" s="113"/>
      <c r="AF516" s="136">
        <v>12.45706430486014</v>
      </c>
      <c r="AG516" s="113"/>
      <c r="AH516" s="136">
        <v>17.79483105445086</v>
      </c>
      <c r="AI516" s="113"/>
      <c r="AJ516" s="136">
        <v>17.001084183790905</v>
      </c>
      <c r="AK516" s="113"/>
      <c r="AL516" s="137" t="s">
        <v>7</v>
      </c>
      <c r="AM516" s="113"/>
      <c r="AN516" s="134" t="s">
        <v>7</v>
      </c>
      <c r="AO516" s="113"/>
      <c r="AP516" s="135" t="s">
        <v>7</v>
      </c>
      <c r="AQ516" s="113"/>
      <c r="AR516" s="135" t="s">
        <v>7</v>
      </c>
      <c r="AS516" s="113"/>
      <c r="AT516" s="135" t="s">
        <v>7</v>
      </c>
      <c r="AU516" s="113"/>
      <c r="AV516" s="135" t="s">
        <v>7</v>
      </c>
      <c r="AW516" s="113"/>
      <c r="AX516" s="136">
        <v>10.784623853948467</v>
      </c>
      <c r="AY516" s="113"/>
      <c r="AZ516" s="136">
        <v>13.64035921510323</v>
      </c>
      <c r="BA516" s="113"/>
      <c r="BB516" s="136">
        <v>14.519638625403539</v>
      </c>
      <c r="BC516" s="113"/>
      <c r="BD516" s="137">
        <v>14.155465046823446</v>
      </c>
      <c r="BE516" s="117"/>
    </row>
    <row r="517" spans="2:57" x14ac:dyDescent="0.2">
      <c r="B517" s="118"/>
      <c r="C517" s="128" t="s">
        <v>868</v>
      </c>
      <c r="D517" s="134" t="s">
        <v>7</v>
      </c>
      <c r="E517" s="113"/>
      <c r="F517" s="135" t="s">
        <v>7</v>
      </c>
      <c r="G517" s="113"/>
      <c r="H517" s="135" t="s">
        <v>7</v>
      </c>
      <c r="I517" s="113"/>
      <c r="J517" s="135" t="s">
        <v>7</v>
      </c>
      <c r="K517" s="113"/>
      <c r="L517" s="135" t="s">
        <v>7</v>
      </c>
      <c r="M517" s="113"/>
      <c r="N517" s="135" t="s">
        <v>7</v>
      </c>
      <c r="O517" s="113"/>
      <c r="P517" s="135" t="s">
        <v>7</v>
      </c>
      <c r="Q517" s="113"/>
      <c r="R517" s="135" t="s">
        <v>7</v>
      </c>
      <c r="S517" s="113"/>
      <c r="T517" s="137" t="s">
        <v>7</v>
      </c>
      <c r="U517" s="113"/>
      <c r="V517" s="134" t="s">
        <v>7</v>
      </c>
      <c r="W517" s="113"/>
      <c r="X517" s="135" t="s">
        <v>7</v>
      </c>
      <c r="Y517" s="113"/>
      <c r="Z517" s="135" t="s">
        <v>7</v>
      </c>
      <c r="AA517" s="113"/>
      <c r="AB517" s="135" t="s">
        <v>7</v>
      </c>
      <c r="AC517" s="113"/>
      <c r="AD517" s="135" t="s">
        <v>7</v>
      </c>
      <c r="AE517" s="113"/>
      <c r="AF517" s="136">
        <v>8.5337319320846365</v>
      </c>
      <c r="AG517" s="113"/>
      <c r="AH517" s="136">
        <v>13.348373244176479</v>
      </c>
      <c r="AI517" s="113"/>
      <c r="AJ517" s="136">
        <v>9.5733689461865428</v>
      </c>
      <c r="AK517" s="113"/>
      <c r="AL517" s="137" t="s">
        <v>7</v>
      </c>
      <c r="AM517" s="113"/>
      <c r="AN517" s="134" t="s">
        <v>7</v>
      </c>
      <c r="AO517" s="113"/>
      <c r="AP517" s="135" t="s">
        <v>7</v>
      </c>
      <c r="AQ517" s="113"/>
      <c r="AR517" s="135" t="s">
        <v>7</v>
      </c>
      <c r="AS517" s="113"/>
      <c r="AT517" s="135" t="s">
        <v>7</v>
      </c>
      <c r="AU517" s="113"/>
      <c r="AV517" s="135" t="s">
        <v>7</v>
      </c>
      <c r="AW517" s="113"/>
      <c r="AX517" s="136">
        <v>7.330330974463811</v>
      </c>
      <c r="AY517" s="113"/>
      <c r="AZ517" s="136">
        <v>10.302031452264956</v>
      </c>
      <c r="BA517" s="113"/>
      <c r="BB517" s="136">
        <v>8.4623249520135442</v>
      </c>
      <c r="BC517" s="113"/>
      <c r="BD517" s="137">
        <v>9.1905721678126593</v>
      </c>
      <c r="BE517" s="117"/>
    </row>
    <row r="518" spans="2:57" x14ac:dyDescent="0.2">
      <c r="B518" s="118"/>
      <c r="C518" s="128" t="s">
        <v>650</v>
      </c>
      <c r="D518" s="134" t="s">
        <v>7</v>
      </c>
      <c r="E518" s="113"/>
      <c r="F518" s="135" t="s">
        <v>7</v>
      </c>
      <c r="G518" s="113"/>
      <c r="H518" s="135" t="s">
        <v>7</v>
      </c>
      <c r="I518" s="113"/>
      <c r="J518" s="135" t="s">
        <v>7</v>
      </c>
      <c r="K518" s="113"/>
      <c r="L518" s="135" t="s">
        <v>7</v>
      </c>
      <c r="M518" s="113"/>
      <c r="N518" s="135" t="s">
        <v>7</v>
      </c>
      <c r="O518" s="113"/>
      <c r="P518" s="135" t="s">
        <v>7</v>
      </c>
      <c r="Q518" s="113"/>
      <c r="R518" s="135" t="s">
        <v>7</v>
      </c>
      <c r="S518" s="113"/>
      <c r="T518" s="137" t="s">
        <v>7</v>
      </c>
      <c r="U518" s="113"/>
      <c r="V518" s="134" t="s">
        <v>7</v>
      </c>
      <c r="W518" s="113"/>
      <c r="X518" s="135" t="s">
        <v>7</v>
      </c>
      <c r="Y518" s="113"/>
      <c r="Z518" s="135" t="s">
        <v>7</v>
      </c>
      <c r="AA518" s="113"/>
      <c r="AB518" s="135" t="s">
        <v>7</v>
      </c>
      <c r="AC518" s="113"/>
      <c r="AD518" s="135" t="s">
        <v>7</v>
      </c>
      <c r="AE518" s="113"/>
      <c r="AF518" s="136">
        <v>10.379935482706843</v>
      </c>
      <c r="AG518" s="113"/>
      <c r="AH518" s="136">
        <v>15.660189629816148</v>
      </c>
      <c r="AI518" s="113"/>
      <c r="AJ518" s="136">
        <v>15.443039147999457</v>
      </c>
      <c r="AK518" s="113"/>
      <c r="AL518" s="137" t="s">
        <v>7</v>
      </c>
      <c r="AM518" s="113"/>
      <c r="AN518" s="134" t="s">
        <v>7</v>
      </c>
      <c r="AO518" s="113"/>
      <c r="AP518" s="135" t="s">
        <v>7</v>
      </c>
      <c r="AQ518" s="113"/>
      <c r="AR518" s="135" t="s">
        <v>7</v>
      </c>
      <c r="AS518" s="113"/>
      <c r="AT518" s="135" t="s">
        <v>7</v>
      </c>
      <c r="AU518" s="113"/>
      <c r="AV518" s="135" t="s">
        <v>7</v>
      </c>
      <c r="AW518" s="113"/>
      <c r="AX518" s="136">
        <v>8.9698407755187635</v>
      </c>
      <c r="AY518" s="113"/>
      <c r="AZ518" s="136">
        <v>11.887321508023987</v>
      </c>
      <c r="BA518" s="113"/>
      <c r="BB518" s="136">
        <v>13.080048781651795</v>
      </c>
      <c r="BC518" s="113"/>
      <c r="BD518" s="137">
        <v>12.589931194708662</v>
      </c>
      <c r="BE518" s="117"/>
    </row>
    <row r="519" spans="2:57" x14ac:dyDescent="0.2">
      <c r="B519" s="120"/>
      <c r="C519" s="129" t="s">
        <v>10</v>
      </c>
      <c r="D519" s="138"/>
      <c r="E519" s="123"/>
      <c r="F519" s="139"/>
      <c r="G519" s="123"/>
      <c r="H519" s="139"/>
      <c r="I519" s="123"/>
      <c r="J519" s="139"/>
      <c r="K519" s="123"/>
      <c r="L519" s="139"/>
      <c r="M519" s="123"/>
      <c r="N519" s="139"/>
      <c r="O519" s="123"/>
      <c r="P519" s="139"/>
      <c r="Q519" s="123"/>
      <c r="R519" s="139"/>
      <c r="S519" s="123"/>
      <c r="T519" s="140"/>
      <c r="U519" s="123"/>
      <c r="V519" s="138"/>
      <c r="W519" s="123"/>
      <c r="X519" s="139"/>
      <c r="Y519" s="123"/>
      <c r="Z519" s="139"/>
      <c r="AA519" s="123"/>
      <c r="AB519" s="139"/>
      <c r="AC519" s="123"/>
      <c r="AD519" s="139"/>
      <c r="AE519" s="123"/>
      <c r="AF519" s="139"/>
      <c r="AG519" s="123"/>
      <c r="AH519" s="139"/>
      <c r="AI519" s="123"/>
      <c r="AJ519" s="139"/>
      <c r="AK519" s="123"/>
      <c r="AL519" s="140"/>
      <c r="AM519" s="123"/>
      <c r="AN519" s="138"/>
      <c r="AO519" s="123"/>
      <c r="AP519" s="139"/>
      <c r="AQ519" s="123"/>
      <c r="AR519" s="139"/>
      <c r="AS519" s="123"/>
      <c r="AT519" s="139"/>
      <c r="AU519" s="123"/>
      <c r="AV519" s="139"/>
      <c r="AW519" s="123"/>
      <c r="AX519" s="139"/>
      <c r="AY519" s="123"/>
      <c r="AZ519" s="139"/>
      <c r="BA519" s="123"/>
      <c r="BB519" s="139"/>
      <c r="BC519" s="123"/>
      <c r="BD519" s="140"/>
      <c r="BE519" s="126"/>
    </row>
    <row r="520" spans="2:57" x14ac:dyDescent="0.2">
      <c r="B520" s="110" t="s">
        <v>15</v>
      </c>
      <c r="C520" s="127" t="s">
        <v>648</v>
      </c>
      <c r="D520" s="134" t="s">
        <v>7</v>
      </c>
      <c r="E520" s="113"/>
      <c r="F520" s="135" t="s">
        <v>7</v>
      </c>
      <c r="G520" s="113"/>
      <c r="H520" s="135" t="s">
        <v>7</v>
      </c>
      <c r="I520" s="113"/>
      <c r="J520" s="135" t="s">
        <v>7</v>
      </c>
      <c r="K520" s="113"/>
      <c r="L520" s="135" t="s">
        <v>7</v>
      </c>
      <c r="M520" s="113"/>
      <c r="N520" s="136">
        <v>8.7191807309979747</v>
      </c>
      <c r="O520" s="113"/>
      <c r="P520" s="136">
        <v>9.7579344267449244</v>
      </c>
      <c r="Q520" s="113"/>
      <c r="R520" s="136">
        <v>9.8876480272692717</v>
      </c>
      <c r="S520" s="113"/>
      <c r="T520" s="137">
        <v>9.5912077217105498</v>
      </c>
      <c r="U520" s="113"/>
      <c r="V520" s="134" t="s">
        <v>7</v>
      </c>
      <c r="W520" s="113"/>
      <c r="X520" s="135" t="s">
        <v>7</v>
      </c>
      <c r="Y520" s="113"/>
      <c r="Z520" s="135" t="s">
        <v>7</v>
      </c>
      <c r="AA520" s="113"/>
      <c r="AB520" s="135" t="s">
        <v>7</v>
      </c>
      <c r="AC520" s="113"/>
      <c r="AD520" s="135" t="s">
        <v>7</v>
      </c>
      <c r="AE520" s="113"/>
      <c r="AF520" s="136">
        <v>8.1128706947695228</v>
      </c>
      <c r="AG520" s="113"/>
      <c r="AH520" s="136">
        <v>7.9270746693585119</v>
      </c>
      <c r="AI520" s="113"/>
      <c r="AJ520" s="136">
        <v>7.9214352361819005</v>
      </c>
      <c r="AK520" s="113"/>
      <c r="AL520" s="137">
        <v>7.528544896065144</v>
      </c>
      <c r="AM520" s="113"/>
      <c r="AN520" s="134" t="s">
        <v>7</v>
      </c>
      <c r="AO520" s="113"/>
      <c r="AP520" s="135" t="s">
        <v>7</v>
      </c>
      <c r="AQ520" s="113"/>
      <c r="AR520" s="135" t="s">
        <v>7</v>
      </c>
      <c r="AS520" s="113"/>
      <c r="AT520" s="135" t="s">
        <v>7</v>
      </c>
      <c r="AU520" s="113"/>
      <c r="AV520" s="135" t="s">
        <v>7</v>
      </c>
      <c r="AW520" s="113"/>
      <c r="AX520" s="136">
        <v>6.7037167625734639</v>
      </c>
      <c r="AY520" s="113"/>
      <c r="AZ520" s="136">
        <v>6.5107061301714886</v>
      </c>
      <c r="BA520" s="113"/>
      <c r="BB520" s="136">
        <v>6.6813137423894178</v>
      </c>
      <c r="BC520" s="113"/>
      <c r="BD520" s="137">
        <v>6.0988888660480365</v>
      </c>
      <c r="BE520" s="117"/>
    </row>
    <row r="521" spans="2:57" x14ac:dyDescent="0.2">
      <c r="B521" s="118"/>
      <c r="C521" s="128" t="s">
        <v>868</v>
      </c>
      <c r="D521" s="134" t="s">
        <v>7</v>
      </c>
      <c r="E521" s="113"/>
      <c r="F521" s="135" t="s">
        <v>7</v>
      </c>
      <c r="G521" s="113"/>
      <c r="H521" s="135" t="s">
        <v>7</v>
      </c>
      <c r="I521" s="113"/>
      <c r="J521" s="135" t="s">
        <v>7</v>
      </c>
      <c r="K521" s="113"/>
      <c r="L521" s="135" t="s">
        <v>7</v>
      </c>
      <c r="M521" s="113"/>
      <c r="N521" s="136">
        <v>6.885384991255024</v>
      </c>
      <c r="O521" s="113"/>
      <c r="P521" s="136">
        <v>4.9280397867402908</v>
      </c>
      <c r="Q521" s="113"/>
      <c r="R521" s="136">
        <v>7.1923642661369884</v>
      </c>
      <c r="S521" s="113"/>
      <c r="T521" s="137">
        <v>6.7391376868831427</v>
      </c>
      <c r="U521" s="113"/>
      <c r="V521" s="134" t="s">
        <v>7</v>
      </c>
      <c r="W521" s="113"/>
      <c r="X521" s="135" t="s">
        <v>7</v>
      </c>
      <c r="Y521" s="113"/>
      <c r="Z521" s="135" t="s">
        <v>7</v>
      </c>
      <c r="AA521" s="113"/>
      <c r="AB521" s="135" t="s">
        <v>7</v>
      </c>
      <c r="AC521" s="113"/>
      <c r="AD521" s="135" t="s">
        <v>7</v>
      </c>
      <c r="AE521" s="113"/>
      <c r="AF521" s="136">
        <v>3.8472725323033856</v>
      </c>
      <c r="AG521" s="113"/>
      <c r="AH521" s="136">
        <v>5.6541282982689758</v>
      </c>
      <c r="AI521" s="113"/>
      <c r="AJ521" s="136">
        <v>6.4927290347834026</v>
      </c>
      <c r="AK521" s="113"/>
      <c r="AL521" s="137">
        <v>6.331746600544907</v>
      </c>
      <c r="AM521" s="113"/>
      <c r="AN521" s="134" t="s">
        <v>7</v>
      </c>
      <c r="AO521" s="113"/>
      <c r="AP521" s="135" t="s">
        <v>7</v>
      </c>
      <c r="AQ521" s="113"/>
      <c r="AR521" s="135" t="s">
        <v>7</v>
      </c>
      <c r="AS521" s="113"/>
      <c r="AT521" s="135" t="s">
        <v>7</v>
      </c>
      <c r="AU521" s="113"/>
      <c r="AV521" s="135" t="s">
        <v>7</v>
      </c>
      <c r="AW521" s="113"/>
      <c r="AX521" s="136">
        <v>3.3721289534148777</v>
      </c>
      <c r="AY521" s="113"/>
      <c r="AZ521" s="136">
        <v>4.5078918191151001</v>
      </c>
      <c r="BA521" s="113"/>
      <c r="BB521" s="136">
        <v>5.4362974203239958</v>
      </c>
      <c r="BC521" s="113"/>
      <c r="BD521" s="137">
        <v>4.9880608567838118</v>
      </c>
      <c r="BE521" s="117"/>
    </row>
    <row r="522" spans="2:57" x14ac:dyDescent="0.2">
      <c r="B522" s="118"/>
      <c r="C522" s="128" t="s">
        <v>650</v>
      </c>
      <c r="D522" s="134" t="s">
        <v>7</v>
      </c>
      <c r="E522" s="113"/>
      <c r="F522" s="135" t="s">
        <v>7</v>
      </c>
      <c r="G522" s="113"/>
      <c r="H522" s="135" t="s">
        <v>7</v>
      </c>
      <c r="I522" s="113"/>
      <c r="J522" s="135" t="s">
        <v>7</v>
      </c>
      <c r="K522" s="113"/>
      <c r="L522" s="135" t="s">
        <v>7</v>
      </c>
      <c r="M522" s="113"/>
      <c r="N522" s="136">
        <v>7.556795421084475</v>
      </c>
      <c r="O522" s="113"/>
      <c r="P522" s="136">
        <v>9.5148936318260962</v>
      </c>
      <c r="Q522" s="113"/>
      <c r="R522" s="136">
        <v>8.8232932211086403</v>
      </c>
      <c r="S522" s="113"/>
      <c r="T522" s="137">
        <v>8.3714407035473801</v>
      </c>
      <c r="U522" s="113"/>
      <c r="V522" s="134" t="s">
        <v>7</v>
      </c>
      <c r="W522" s="113"/>
      <c r="X522" s="135" t="s">
        <v>7</v>
      </c>
      <c r="Y522" s="113"/>
      <c r="Z522" s="135" t="s">
        <v>7</v>
      </c>
      <c r="AA522" s="113"/>
      <c r="AB522" s="135" t="s">
        <v>7</v>
      </c>
      <c r="AC522" s="113"/>
      <c r="AD522" s="135" t="s">
        <v>7</v>
      </c>
      <c r="AE522" s="113"/>
      <c r="AF522" s="136">
        <v>8.1207166838117448</v>
      </c>
      <c r="AG522" s="113"/>
      <c r="AH522" s="136">
        <v>7.5060369799120412</v>
      </c>
      <c r="AI522" s="113"/>
      <c r="AJ522" s="136">
        <v>6.6479769730257861</v>
      </c>
      <c r="AK522" s="113"/>
      <c r="AL522" s="137">
        <v>6.4970813435809491</v>
      </c>
      <c r="AM522" s="113"/>
      <c r="AN522" s="134" t="s">
        <v>7</v>
      </c>
      <c r="AO522" s="113"/>
      <c r="AP522" s="135" t="s">
        <v>7</v>
      </c>
      <c r="AQ522" s="113"/>
      <c r="AR522" s="135" t="s">
        <v>7</v>
      </c>
      <c r="AS522" s="113"/>
      <c r="AT522" s="135" t="s">
        <v>7</v>
      </c>
      <c r="AU522" s="113"/>
      <c r="AV522" s="135" t="s">
        <v>7</v>
      </c>
      <c r="AW522" s="113"/>
      <c r="AX522" s="136">
        <v>6.6520799585766026</v>
      </c>
      <c r="AY522" s="113"/>
      <c r="AZ522" s="136">
        <v>6.1891408321267356</v>
      </c>
      <c r="BA522" s="113"/>
      <c r="BB522" s="136">
        <v>5.6415240927163959</v>
      </c>
      <c r="BC522" s="113"/>
      <c r="BD522" s="137">
        <v>5.2570425058623709</v>
      </c>
      <c r="BE522" s="117"/>
    </row>
    <row r="523" spans="2:57" x14ac:dyDescent="0.2">
      <c r="B523" s="120"/>
      <c r="C523" s="130" t="s">
        <v>10</v>
      </c>
      <c r="D523" s="138"/>
      <c r="E523" s="123"/>
      <c r="F523" s="139"/>
      <c r="G523" s="123"/>
      <c r="H523" s="139"/>
      <c r="I523" s="123"/>
      <c r="J523" s="139"/>
      <c r="K523" s="123"/>
      <c r="L523" s="139"/>
      <c r="M523" s="123"/>
      <c r="N523" s="139"/>
      <c r="O523" s="123"/>
      <c r="P523" s="139"/>
      <c r="Q523" s="123"/>
      <c r="R523" s="139"/>
      <c r="S523" s="123"/>
      <c r="T523" s="140"/>
      <c r="U523" s="123"/>
      <c r="V523" s="138"/>
      <c r="W523" s="123"/>
      <c r="X523" s="139"/>
      <c r="Y523" s="123"/>
      <c r="Z523" s="139"/>
      <c r="AA523" s="123"/>
      <c r="AB523" s="139"/>
      <c r="AC523" s="123"/>
      <c r="AD523" s="139"/>
      <c r="AE523" s="123"/>
      <c r="AF523" s="139"/>
      <c r="AG523" s="123"/>
      <c r="AH523" s="139"/>
      <c r="AI523" s="123"/>
      <c r="AJ523" s="139"/>
      <c r="AK523" s="123"/>
      <c r="AL523" s="140"/>
      <c r="AM523" s="123"/>
      <c r="AN523" s="138"/>
      <c r="AO523" s="123"/>
      <c r="AP523" s="139"/>
      <c r="AQ523" s="123"/>
      <c r="AR523" s="139"/>
      <c r="AS523" s="123"/>
      <c r="AT523" s="139"/>
      <c r="AU523" s="123"/>
      <c r="AV523" s="139"/>
      <c r="AW523" s="123"/>
      <c r="AX523" s="139"/>
      <c r="AY523" s="123"/>
      <c r="AZ523" s="139"/>
      <c r="BA523" s="123"/>
      <c r="BB523" s="139"/>
      <c r="BC523" s="123"/>
      <c r="BD523" s="140"/>
      <c r="BE523" s="126"/>
    </row>
    <row r="527" spans="2:57" x14ac:dyDescent="0.2">
      <c r="B527" s="141" t="s">
        <v>99</v>
      </c>
    </row>
    <row r="528" spans="2:57" x14ac:dyDescent="0.2">
      <c r="B528" s="34"/>
      <c r="C528" s="97" t="s">
        <v>100</v>
      </c>
    </row>
    <row r="529" spans="1:57" x14ac:dyDescent="0.2">
      <c r="B529" s="35"/>
      <c r="C529" s="97" t="s">
        <v>101</v>
      </c>
    </row>
    <row r="530" spans="1:57" x14ac:dyDescent="0.2">
      <c r="B530" s="36"/>
      <c r="C530" s="97" t="s">
        <v>102</v>
      </c>
    </row>
    <row r="531" spans="1:57" x14ac:dyDescent="0.2">
      <c r="B531" s="97" t="s">
        <v>103</v>
      </c>
    </row>
    <row r="535" spans="1:57" s="101" customFormat="1" ht="12.75" x14ac:dyDescent="0.2">
      <c r="A535" s="133" t="s">
        <v>1133</v>
      </c>
      <c r="B535" s="101" t="s">
        <v>1134</v>
      </c>
      <c r="C535" s="101" t="s">
        <v>244</v>
      </c>
    </row>
    <row r="537" spans="1:57" x14ac:dyDescent="0.2">
      <c r="D537" s="103" t="s">
        <v>129</v>
      </c>
      <c r="E537" s="104"/>
      <c r="F537" s="104"/>
      <c r="G537" s="104"/>
      <c r="H537" s="104"/>
      <c r="I537" s="104"/>
      <c r="J537" s="104"/>
      <c r="K537" s="104"/>
      <c r="L537" s="104"/>
      <c r="M537" s="104"/>
      <c r="N537" s="104"/>
      <c r="O537" s="104"/>
      <c r="P537" s="104"/>
      <c r="Q537" s="104"/>
      <c r="R537" s="104"/>
      <c r="S537" s="104"/>
      <c r="T537" s="104"/>
      <c r="U537" s="104"/>
      <c r="V537" s="103" t="s">
        <v>130</v>
      </c>
      <c r="W537" s="104"/>
      <c r="X537" s="104"/>
      <c r="Y537" s="104"/>
      <c r="Z537" s="104"/>
      <c r="AA537" s="104"/>
      <c r="AB537" s="104"/>
      <c r="AC537" s="104"/>
      <c r="AD537" s="104"/>
      <c r="AE537" s="104"/>
      <c r="AF537" s="104"/>
      <c r="AG537" s="104"/>
      <c r="AH537" s="104"/>
      <c r="AI537" s="104"/>
      <c r="AJ537" s="104"/>
      <c r="AK537" s="104"/>
      <c r="AL537" s="104"/>
      <c r="AM537" s="104"/>
      <c r="AN537" s="103" t="s">
        <v>131</v>
      </c>
      <c r="AO537" s="104"/>
      <c r="AP537" s="104"/>
      <c r="AQ537" s="104"/>
      <c r="AR537" s="104"/>
      <c r="AS537" s="104"/>
      <c r="AT537" s="104"/>
      <c r="AU537" s="104"/>
      <c r="AV537" s="104"/>
      <c r="AW537" s="104"/>
      <c r="AX537" s="104"/>
      <c r="AY537" s="104"/>
      <c r="AZ537" s="104"/>
      <c r="BA537" s="104"/>
      <c r="BB537" s="104"/>
      <c r="BC537" s="104"/>
      <c r="BD537" s="104"/>
      <c r="BE537" s="105"/>
    </row>
    <row r="538" spans="1:57" x14ac:dyDescent="0.2">
      <c r="D538" s="106">
        <v>2011</v>
      </c>
      <c r="E538" s="107"/>
      <c r="F538" s="107">
        <v>2012</v>
      </c>
      <c r="G538" s="107"/>
      <c r="H538" s="107">
        <v>2013</v>
      </c>
      <c r="I538" s="107"/>
      <c r="J538" s="107">
        <v>2014</v>
      </c>
      <c r="K538" s="107"/>
      <c r="L538" s="107">
        <v>2015</v>
      </c>
      <c r="M538" s="107"/>
      <c r="N538" s="107">
        <v>2016</v>
      </c>
      <c r="O538" s="107"/>
      <c r="P538" s="107">
        <v>2017</v>
      </c>
      <c r="Q538" s="107"/>
      <c r="R538" s="107">
        <v>2018</v>
      </c>
      <c r="S538" s="107"/>
      <c r="T538" s="108">
        <v>2019</v>
      </c>
      <c r="U538" s="107"/>
      <c r="V538" s="106">
        <v>2011</v>
      </c>
      <c r="W538" s="107"/>
      <c r="X538" s="107">
        <v>2012</v>
      </c>
      <c r="Y538" s="107"/>
      <c r="Z538" s="107">
        <v>2013</v>
      </c>
      <c r="AA538" s="107"/>
      <c r="AB538" s="107">
        <v>2014</v>
      </c>
      <c r="AC538" s="107"/>
      <c r="AD538" s="107">
        <v>2015</v>
      </c>
      <c r="AE538" s="107"/>
      <c r="AF538" s="107">
        <v>2016</v>
      </c>
      <c r="AG538" s="107"/>
      <c r="AH538" s="107">
        <v>2017</v>
      </c>
      <c r="AI538" s="107"/>
      <c r="AJ538" s="107">
        <v>2018</v>
      </c>
      <c r="AK538" s="107"/>
      <c r="AL538" s="108">
        <v>2019</v>
      </c>
      <c r="AM538" s="107"/>
      <c r="AN538" s="106">
        <v>2011</v>
      </c>
      <c r="AO538" s="107"/>
      <c r="AP538" s="107">
        <v>2012</v>
      </c>
      <c r="AQ538" s="107"/>
      <c r="AR538" s="107">
        <v>2013</v>
      </c>
      <c r="AS538" s="107"/>
      <c r="AT538" s="107">
        <v>2014</v>
      </c>
      <c r="AU538" s="107"/>
      <c r="AV538" s="107">
        <v>2015</v>
      </c>
      <c r="AW538" s="107"/>
      <c r="AX538" s="107">
        <v>2016</v>
      </c>
      <c r="AY538" s="107"/>
      <c r="AZ538" s="107">
        <v>2017</v>
      </c>
      <c r="BA538" s="107"/>
      <c r="BB538" s="107">
        <v>2018</v>
      </c>
      <c r="BC538" s="107"/>
      <c r="BD538" s="108">
        <v>2019</v>
      </c>
      <c r="BE538" s="109"/>
    </row>
    <row r="539" spans="1:57" x14ac:dyDescent="0.2">
      <c r="B539" s="110" t="s">
        <v>5</v>
      </c>
      <c r="C539" s="111" t="s">
        <v>1087</v>
      </c>
      <c r="D539" s="134" t="s">
        <v>7</v>
      </c>
      <c r="E539" s="113"/>
      <c r="F539" s="135" t="s">
        <v>7</v>
      </c>
      <c r="G539" s="113"/>
      <c r="H539" s="135" t="s">
        <v>7</v>
      </c>
      <c r="I539" s="113"/>
      <c r="J539" s="135" t="s">
        <v>7</v>
      </c>
      <c r="K539" s="113"/>
      <c r="L539" s="136">
        <v>1.6389677187437885</v>
      </c>
      <c r="M539" s="113"/>
      <c r="N539" s="136">
        <v>1.7248768217847124</v>
      </c>
      <c r="O539" s="113"/>
      <c r="P539" s="136">
        <v>1.7474633176391017</v>
      </c>
      <c r="Q539" s="113"/>
      <c r="R539" s="136">
        <v>2.0276105800334601</v>
      </c>
      <c r="S539" s="113"/>
      <c r="T539" s="137">
        <v>1.7514515149481176</v>
      </c>
      <c r="U539" s="113"/>
      <c r="V539" s="134" t="s">
        <v>7</v>
      </c>
      <c r="W539" s="113"/>
      <c r="X539" s="135" t="s">
        <v>7</v>
      </c>
      <c r="Y539" s="113"/>
      <c r="Z539" s="135" t="s">
        <v>7</v>
      </c>
      <c r="AA539" s="113"/>
      <c r="AB539" s="135" t="s">
        <v>7</v>
      </c>
      <c r="AC539" s="113"/>
      <c r="AD539" s="136">
        <v>1.3553855639920767</v>
      </c>
      <c r="AE539" s="113"/>
      <c r="AF539" s="136">
        <v>1.3303912868727781</v>
      </c>
      <c r="AG539" s="113"/>
      <c r="AH539" s="136">
        <v>1.4562020015401642</v>
      </c>
      <c r="AI539" s="113"/>
      <c r="AJ539" s="136">
        <v>1.6379997847235941</v>
      </c>
      <c r="AK539" s="113"/>
      <c r="AL539" s="137">
        <v>1.4680980577055862</v>
      </c>
      <c r="AM539" s="113"/>
      <c r="AN539" s="134" t="s">
        <v>7</v>
      </c>
      <c r="AO539" s="113"/>
      <c r="AP539" s="135" t="s">
        <v>7</v>
      </c>
      <c r="AQ539" s="113"/>
      <c r="AR539" s="135" t="s">
        <v>7</v>
      </c>
      <c r="AS539" s="113"/>
      <c r="AT539" s="135" t="s">
        <v>7</v>
      </c>
      <c r="AU539" s="113"/>
      <c r="AV539" s="136">
        <v>1.0940798630912643</v>
      </c>
      <c r="AW539" s="113"/>
      <c r="AX539" s="136">
        <v>1.0880995846437118</v>
      </c>
      <c r="AY539" s="113"/>
      <c r="AZ539" s="136">
        <v>1.1762402609513283</v>
      </c>
      <c r="BA539" s="113"/>
      <c r="BB539" s="136">
        <v>1.327721712429375</v>
      </c>
      <c r="BC539" s="113"/>
      <c r="BD539" s="137">
        <v>1.1788007804925063</v>
      </c>
      <c r="BE539" s="117"/>
    </row>
    <row r="540" spans="1:57" x14ac:dyDescent="0.2">
      <c r="B540" s="118"/>
      <c r="C540" s="119" t="s">
        <v>1135</v>
      </c>
      <c r="D540" s="134" t="s">
        <v>7</v>
      </c>
      <c r="E540" s="113"/>
      <c r="F540" s="135" t="s">
        <v>7</v>
      </c>
      <c r="G540" s="113"/>
      <c r="H540" s="135" t="s">
        <v>7</v>
      </c>
      <c r="I540" s="113"/>
      <c r="J540" s="135" t="s">
        <v>7</v>
      </c>
      <c r="K540" s="113"/>
      <c r="L540" s="136">
        <v>2.0358128690607704</v>
      </c>
      <c r="M540" s="113"/>
      <c r="N540" s="136">
        <v>2.1445057965494634</v>
      </c>
      <c r="O540" s="113"/>
      <c r="P540" s="136">
        <v>2.2350712166670403</v>
      </c>
      <c r="Q540" s="113"/>
      <c r="R540" s="136">
        <v>2.5012760530325315</v>
      </c>
      <c r="S540" s="113"/>
      <c r="T540" s="137">
        <v>2.211537566917718</v>
      </c>
      <c r="U540" s="113"/>
      <c r="V540" s="134" t="s">
        <v>7</v>
      </c>
      <c r="W540" s="113"/>
      <c r="X540" s="135" t="s">
        <v>7</v>
      </c>
      <c r="Y540" s="113"/>
      <c r="Z540" s="135" t="s">
        <v>7</v>
      </c>
      <c r="AA540" s="113"/>
      <c r="AB540" s="135" t="s">
        <v>7</v>
      </c>
      <c r="AC540" s="113"/>
      <c r="AD540" s="136">
        <v>1.6169221682558985</v>
      </c>
      <c r="AE540" s="113"/>
      <c r="AF540" s="136">
        <v>1.582618720646634</v>
      </c>
      <c r="AG540" s="113"/>
      <c r="AH540" s="136">
        <v>1.7059344785403288</v>
      </c>
      <c r="AI540" s="113"/>
      <c r="AJ540" s="136">
        <v>1.8902234194733643</v>
      </c>
      <c r="AK540" s="113"/>
      <c r="AL540" s="137">
        <v>1.7110743030381872</v>
      </c>
      <c r="AM540" s="113"/>
      <c r="AN540" s="134" t="s">
        <v>7</v>
      </c>
      <c r="AO540" s="113"/>
      <c r="AP540" s="135" t="s">
        <v>7</v>
      </c>
      <c r="AQ540" s="113"/>
      <c r="AR540" s="135" t="s">
        <v>7</v>
      </c>
      <c r="AS540" s="113"/>
      <c r="AT540" s="135" t="s">
        <v>7</v>
      </c>
      <c r="AU540" s="113"/>
      <c r="AV540" s="136">
        <v>1.3131345393612002</v>
      </c>
      <c r="AW540" s="113"/>
      <c r="AX540" s="136">
        <v>1.30357398728153</v>
      </c>
      <c r="AY540" s="113"/>
      <c r="AZ540" s="136">
        <v>1.3960898110417244</v>
      </c>
      <c r="BA540" s="113"/>
      <c r="BB540" s="136">
        <v>1.5482221162750982</v>
      </c>
      <c r="BC540" s="113"/>
      <c r="BD540" s="137">
        <v>1.3913161156212666</v>
      </c>
      <c r="BE540" s="117"/>
    </row>
    <row r="541" spans="1:57" x14ac:dyDescent="0.2">
      <c r="B541" s="118"/>
      <c r="C541" s="119" t="s">
        <v>1136</v>
      </c>
      <c r="D541" s="134" t="s">
        <v>7</v>
      </c>
      <c r="E541" s="113"/>
      <c r="F541" s="135" t="s">
        <v>7</v>
      </c>
      <c r="G541" s="113"/>
      <c r="H541" s="135" t="s">
        <v>7</v>
      </c>
      <c r="I541" s="113"/>
      <c r="J541" s="135" t="s">
        <v>7</v>
      </c>
      <c r="K541" s="113"/>
      <c r="L541" s="136">
        <v>1.8752901261196755</v>
      </c>
      <c r="M541" s="113"/>
      <c r="N541" s="136">
        <v>1.9753594076296968</v>
      </c>
      <c r="O541" s="113"/>
      <c r="P541" s="136">
        <v>2.0371490208974521</v>
      </c>
      <c r="Q541" s="113"/>
      <c r="R541" s="136">
        <v>2.2383902376826095</v>
      </c>
      <c r="S541" s="113"/>
      <c r="T541" s="137">
        <v>2.013865522991475</v>
      </c>
      <c r="U541" s="113"/>
      <c r="V541" s="134" t="s">
        <v>7</v>
      </c>
      <c r="W541" s="113"/>
      <c r="X541" s="135" t="s">
        <v>7</v>
      </c>
      <c r="Y541" s="113"/>
      <c r="Z541" s="135" t="s">
        <v>7</v>
      </c>
      <c r="AA541" s="113"/>
      <c r="AB541" s="135" t="s">
        <v>7</v>
      </c>
      <c r="AC541" s="113"/>
      <c r="AD541" s="136">
        <v>1.5718559831817385</v>
      </c>
      <c r="AE541" s="113"/>
      <c r="AF541" s="136">
        <v>1.4720321494306077</v>
      </c>
      <c r="AG541" s="113"/>
      <c r="AH541" s="136">
        <v>1.575669729385593</v>
      </c>
      <c r="AI541" s="113"/>
      <c r="AJ541" s="136">
        <v>1.7276149824228439</v>
      </c>
      <c r="AK541" s="113"/>
      <c r="AL541" s="137">
        <v>1.5158893595352374</v>
      </c>
      <c r="AM541" s="113"/>
      <c r="AN541" s="134" t="s">
        <v>7</v>
      </c>
      <c r="AO541" s="113"/>
      <c r="AP541" s="135" t="s">
        <v>7</v>
      </c>
      <c r="AQ541" s="113"/>
      <c r="AR541" s="135" t="s">
        <v>7</v>
      </c>
      <c r="AS541" s="113"/>
      <c r="AT541" s="135" t="s">
        <v>7</v>
      </c>
      <c r="AU541" s="113"/>
      <c r="AV541" s="136">
        <v>1.2664304390906167</v>
      </c>
      <c r="AW541" s="113"/>
      <c r="AX541" s="136">
        <v>1.2105445783337989</v>
      </c>
      <c r="AY541" s="113"/>
      <c r="AZ541" s="136">
        <v>1.2867646727446425</v>
      </c>
      <c r="BA541" s="113"/>
      <c r="BB541" s="136">
        <v>1.4101822083708593</v>
      </c>
      <c r="BC541" s="113"/>
      <c r="BD541" s="137">
        <v>1.2384955627923637</v>
      </c>
      <c r="BE541" s="117"/>
    </row>
    <row r="542" spans="1:57" x14ac:dyDescent="0.2">
      <c r="B542" s="120"/>
      <c r="C542" s="121" t="s">
        <v>10</v>
      </c>
      <c r="D542" s="138"/>
      <c r="E542" s="123"/>
      <c r="F542" s="139"/>
      <c r="G542" s="123"/>
      <c r="H542" s="139"/>
      <c r="I542" s="123"/>
      <c r="J542" s="139"/>
      <c r="K542" s="123"/>
      <c r="L542" s="139"/>
      <c r="M542" s="123"/>
      <c r="N542" s="139"/>
      <c r="O542" s="123"/>
      <c r="P542" s="139"/>
      <c r="Q542" s="123"/>
      <c r="R542" s="139"/>
      <c r="S542" s="123"/>
      <c r="T542" s="140"/>
      <c r="U542" s="123"/>
      <c r="V542" s="138"/>
      <c r="W542" s="123"/>
      <c r="X542" s="139"/>
      <c r="Y542" s="123"/>
      <c r="Z542" s="139"/>
      <c r="AA542" s="123"/>
      <c r="AB542" s="139"/>
      <c r="AC542" s="123"/>
      <c r="AD542" s="139"/>
      <c r="AE542" s="123"/>
      <c r="AF542" s="139"/>
      <c r="AG542" s="123"/>
      <c r="AH542" s="139"/>
      <c r="AI542" s="123"/>
      <c r="AJ542" s="139"/>
      <c r="AK542" s="123"/>
      <c r="AL542" s="140"/>
      <c r="AM542" s="123"/>
      <c r="AN542" s="138"/>
      <c r="AO542" s="123"/>
      <c r="AP542" s="139"/>
      <c r="AQ542" s="123"/>
      <c r="AR542" s="139"/>
      <c r="AS542" s="123"/>
      <c r="AT542" s="139"/>
      <c r="AU542" s="123"/>
      <c r="AV542" s="139"/>
      <c r="AW542" s="123"/>
      <c r="AX542" s="139"/>
      <c r="AY542" s="123"/>
      <c r="AZ542" s="139"/>
      <c r="BA542" s="123"/>
      <c r="BB542" s="139"/>
      <c r="BC542" s="123"/>
      <c r="BD542" s="140"/>
      <c r="BE542" s="126"/>
    </row>
    <row r="543" spans="1:57" x14ac:dyDescent="0.2">
      <c r="B543" s="110" t="s">
        <v>11</v>
      </c>
      <c r="C543" s="127" t="s">
        <v>1087</v>
      </c>
      <c r="D543" s="134" t="s">
        <v>7</v>
      </c>
      <c r="E543" s="113"/>
      <c r="F543" s="135" t="s">
        <v>7</v>
      </c>
      <c r="G543" s="113"/>
      <c r="H543" s="135" t="s">
        <v>7</v>
      </c>
      <c r="I543" s="113"/>
      <c r="J543" s="135" t="s">
        <v>7</v>
      </c>
      <c r="K543" s="113"/>
      <c r="L543" s="136">
        <v>1.9418568872112389</v>
      </c>
      <c r="M543" s="113"/>
      <c r="N543" s="136">
        <v>2.0285200096668619</v>
      </c>
      <c r="O543" s="113"/>
      <c r="P543" s="136">
        <v>2.0302456259728787</v>
      </c>
      <c r="Q543" s="113"/>
      <c r="R543" s="136">
        <v>2.3818394150858269</v>
      </c>
      <c r="S543" s="113"/>
      <c r="T543" s="137">
        <v>2.0432690131455957</v>
      </c>
      <c r="U543" s="113"/>
      <c r="V543" s="134" t="s">
        <v>7</v>
      </c>
      <c r="W543" s="113"/>
      <c r="X543" s="135" t="s">
        <v>7</v>
      </c>
      <c r="Y543" s="113"/>
      <c r="Z543" s="135" t="s">
        <v>7</v>
      </c>
      <c r="AA543" s="113"/>
      <c r="AB543" s="135" t="s">
        <v>7</v>
      </c>
      <c r="AC543" s="113"/>
      <c r="AD543" s="136">
        <v>1.6445738302966313</v>
      </c>
      <c r="AE543" s="113"/>
      <c r="AF543" s="136">
        <v>1.5750930188012573</v>
      </c>
      <c r="AG543" s="113"/>
      <c r="AH543" s="136">
        <v>1.7215900013424299</v>
      </c>
      <c r="AI543" s="113"/>
      <c r="AJ543" s="136">
        <v>1.9310917773637744</v>
      </c>
      <c r="AK543" s="113"/>
      <c r="AL543" s="137">
        <v>1.7251320485241646</v>
      </c>
      <c r="AM543" s="113"/>
      <c r="AN543" s="134" t="s">
        <v>7</v>
      </c>
      <c r="AO543" s="113"/>
      <c r="AP543" s="135" t="s">
        <v>7</v>
      </c>
      <c r="AQ543" s="113"/>
      <c r="AR543" s="135" t="s">
        <v>7</v>
      </c>
      <c r="AS543" s="113"/>
      <c r="AT543" s="135" t="s">
        <v>7</v>
      </c>
      <c r="AU543" s="113"/>
      <c r="AV543" s="136">
        <v>1.3158993377757728</v>
      </c>
      <c r="AW543" s="113"/>
      <c r="AX543" s="136">
        <v>1.281782019648527</v>
      </c>
      <c r="AY543" s="113"/>
      <c r="AZ543" s="136">
        <v>1.3827170363726788</v>
      </c>
      <c r="BA543" s="113"/>
      <c r="BB543" s="136">
        <v>1.5602541197393598</v>
      </c>
      <c r="BC543" s="113"/>
      <c r="BD543" s="137">
        <v>1.3793124444338383</v>
      </c>
      <c r="BE543" s="117"/>
    </row>
    <row r="544" spans="1:57" x14ac:dyDescent="0.2">
      <c r="B544" s="118"/>
      <c r="C544" s="128" t="s">
        <v>1135</v>
      </c>
      <c r="D544" s="134" t="s">
        <v>7</v>
      </c>
      <c r="E544" s="113"/>
      <c r="F544" s="135" t="s">
        <v>7</v>
      </c>
      <c r="G544" s="113"/>
      <c r="H544" s="135" t="s">
        <v>7</v>
      </c>
      <c r="I544" s="113"/>
      <c r="J544" s="135" t="s">
        <v>7</v>
      </c>
      <c r="K544" s="113"/>
      <c r="L544" s="136">
        <v>2.4080144247447697</v>
      </c>
      <c r="M544" s="113"/>
      <c r="N544" s="136">
        <v>2.5189505854158711</v>
      </c>
      <c r="O544" s="113"/>
      <c r="P544" s="136">
        <v>2.6001896782076548</v>
      </c>
      <c r="Q544" s="113"/>
      <c r="R544" s="136">
        <v>2.9294578749496241</v>
      </c>
      <c r="S544" s="113"/>
      <c r="T544" s="137">
        <v>2.5698259952536175</v>
      </c>
      <c r="U544" s="113"/>
      <c r="V544" s="134" t="s">
        <v>7</v>
      </c>
      <c r="W544" s="113"/>
      <c r="X544" s="135" t="s">
        <v>7</v>
      </c>
      <c r="Y544" s="113"/>
      <c r="Z544" s="135" t="s">
        <v>7</v>
      </c>
      <c r="AA544" s="113"/>
      <c r="AB544" s="135" t="s">
        <v>7</v>
      </c>
      <c r="AC544" s="113"/>
      <c r="AD544" s="136">
        <v>1.9623297663416153</v>
      </c>
      <c r="AE544" s="113"/>
      <c r="AF544" s="136">
        <v>1.878238831025655</v>
      </c>
      <c r="AG544" s="113"/>
      <c r="AH544" s="136">
        <v>2.011726833937173</v>
      </c>
      <c r="AI544" s="113"/>
      <c r="AJ544" s="136">
        <v>2.2169715937213708</v>
      </c>
      <c r="AK544" s="113"/>
      <c r="AL544" s="137">
        <v>2.0181941865126998</v>
      </c>
      <c r="AM544" s="113"/>
      <c r="AN544" s="134" t="s">
        <v>7</v>
      </c>
      <c r="AO544" s="113"/>
      <c r="AP544" s="135" t="s">
        <v>7</v>
      </c>
      <c r="AQ544" s="113"/>
      <c r="AR544" s="135" t="s">
        <v>7</v>
      </c>
      <c r="AS544" s="113"/>
      <c r="AT544" s="135" t="s">
        <v>7</v>
      </c>
      <c r="AU544" s="113"/>
      <c r="AV544" s="136">
        <v>1.5796308795481038</v>
      </c>
      <c r="AW544" s="113"/>
      <c r="AX544" s="136">
        <v>1.5390260735050034</v>
      </c>
      <c r="AY544" s="113"/>
      <c r="AZ544" s="136">
        <v>1.6384624385325224</v>
      </c>
      <c r="BA544" s="113"/>
      <c r="BB544" s="136">
        <v>1.8114116138631779</v>
      </c>
      <c r="BC544" s="113"/>
      <c r="BD544" s="137">
        <v>1.632666189177169</v>
      </c>
      <c r="BE544" s="117"/>
    </row>
    <row r="545" spans="2:57" x14ac:dyDescent="0.2">
      <c r="B545" s="118"/>
      <c r="C545" s="128" t="s">
        <v>1136</v>
      </c>
      <c r="D545" s="134" t="s">
        <v>7</v>
      </c>
      <c r="E545" s="113"/>
      <c r="F545" s="135" t="s">
        <v>7</v>
      </c>
      <c r="G545" s="113"/>
      <c r="H545" s="135" t="s">
        <v>7</v>
      </c>
      <c r="I545" s="113"/>
      <c r="J545" s="135" t="s">
        <v>7</v>
      </c>
      <c r="K545" s="113"/>
      <c r="L545" s="136">
        <v>2.2162802360476213</v>
      </c>
      <c r="M545" s="113"/>
      <c r="N545" s="136">
        <v>2.3202938255309444</v>
      </c>
      <c r="O545" s="113"/>
      <c r="P545" s="136">
        <v>2.3643330056790508</v>
      </c>
      <c r="Q545" s="113"/>
      <c r="R545" s="136">
        <v>2.6180439885357765</v>
      </c>
      <c r="S545" s="113"/>
      <c r="T545" s="137">
        <v>2.3357566892659549</v>
      </c>
      <c r="U545" s="113"/>
      <c r="V545" s="134" t="s">
        <v>7</v>
      </c>
      <c r="W545" s="113"/>
      <c r="X545" s="135" t="s">
        <v>7</v>
      </c>
      <c r="Y545" s="113"/>
      <c r="Z545" s="135" t="s">
        <v>7</v>
      </c>
      <c r="AA545" s="113"/>
      <c r="AB545" s="135" t="s">
        <v>7</v>
      </c>
      <c r="AC545" s="113"/>
      <c r="AD545" s="136">
        <v>1.9171976436497613</v>
      </c>
      <c r="AE545" s="113"/>
      <c r="AF545" s="136">
        <v>1.7602157074081939</v>
      </c>
      <c r="AG545" s="113"/>
      <c r="AH545" s="136">
        <v>1.8611599459520431</v>
      </c>
      <c r="AI545" s="113"/>
      <c r="AJ545" s="136">
        <v>2.0389179475194399</v>
      </c>
      <c r="AK545" s="113"/>
      <c r="AL545" s="137">
        <v>1.7962239337041208</v>
      </c>
      <c r="AM545" s="113"/>
      <c r="AN545" s="134" t="s">
        <v>7</v>
      </c>
      <c r="AO545" s="113"/>
      <c r="AP545" s="135" t="s">
        <v>7</v>
      </c>
      <c r="AQ545" s="113"/>
      <c r="AR545" s="135" t="s">
        <v>7</v>
      </c>
      <c r="AS545" s="113"/>
      <c r="AT545" s="135" t="s">
        <v>7</v>
      </c>
      <c r="AU545" s="113"/>
      <c r="AV545" s="136">
        <v>1.5293510002550885</v>
      </c>
      <c r="AW545" s="113"/>
      <c r="AX545" s="136">
        <v>1.4380165750280056</v>
      </c>
      <c r="AY545" s="113"/>
      <c r="AZ545" s="136">
        <v>1.511576310122883</v>
      </c>
      <c r="BA545" s="113"/>
      <c r="BB545" s="136">
        <v>1.6578970634641925</v>
      </c>
      <c r="BC545" s="113"/>
      <c r="BD545" s="137">
        <v>1.4584984583581908</v>
      </c>
      <c r="BE545" s="117"/>
    </row>
    <row r="546" spans="2:57" x14ac:dyDescent="0.2">
      <c r="B546" s="120"/>
      <c r="C546" s="129" t="s">
        <v>10</v>
      </c>
      <c r="D546" s="138"/>
      <c r="E546" s="123"/>
      <c r="F546" s="139"/>
      <c r="G546" s="123"/>
      <c r="H546" s="139"/>
      <c r="I546" s="123"/>
      <c r="J546" s="139"/>
      <c r="K546" s="123"/>
      <c r="L546" s="139"/>
      <c r="M546" s="123"/>
      <c r="N546" s="139"/>
      <c r="O546" s="123"/>
      <c r="P546" s="139"/>
      <c r="Q546" s="123"/>
      <c r="R546" s="139"/>
      <c r="S546" s="123"/>
      <c r="T546" s="140"/>
      <c r="U546" s="123"/>
      <c r="V546" s="138"/>
      <c r="W546" s="123"/>
      <c r="X546" s="139"/>
      <c r="Y546" s="123"/>
      <c r="Z546" s="139"/>
      <c r="AA546" s="123"/>
      <c r="AB546" s="139"/>
      <c r="AC546" s="123"/>
      <c r="AD546" s="139"/>
      <c r="AE546" s="123"/>
      <c r="AF546" s="139"/>
      <c r="AG546" s="123"/>
      <c r="AH546" s="139"/>
      <c r="AI546" s="123"/>
      <c r="AJ546" s="139"/>
      <c r="AK546" s="123"/>
      <c r="AL546" s="140"/>
      <c r="AM546" s="123"/>
      <c r="AN546" s="138"/>
      <c r="AO546" s="123"/>
      <c r="AP546" s="139"/>
      <c r="AQ546" s="123"/>
      <c r="AR546" s="139"/>
      <c r="AS546" s="123"/>
      <c r="AT546" s="139"/>
      <c r="AU546" s="123"/>
      <c r="AV546" s="139"/>
      <c r="AW546" s="123"/>
      <c r="AX546" s="139"/>
      <c r="AY546" s="123"/>
      <c r="AZ546" s="139"/>
      <c r="BA546" s="123"/>
      <c r="BB546" s="139"/>
      <c r="BC546" s="123"/>
      <c r="BD546" s="140"/>
      <c r="BE546" s="126"/>
    </row>
    <row r="547" spans="2:57" x14ac:dyDescent="0.2">
      <c r="B547" s="110" t="s">
        <v>12</v>
      </c>
      <c r="C547" s="127" t="s">
        <v>1087</v>
      </c>
      <c r="D547" s="134" t="s">
        <v>7</v>
      </c>
      <c r="E547" s="113"/>
      <c r="F547" s="135" t="s">
        <v>7</v>
      </c>
      <c r="G547" s="113"/>
      <c r="H547" s="135" t="s">
        <v>7</v>
      </c>
      <c r="I547" s="113"/>
      <c r="J547" s="135" t="s">
        <v>7</v>
      </c>
      <c r="K547" s="113"/>
      <c r="L547" s="136">
        <v>7.0679142512914463</v>
      </c>
      <c r="M547" s="113"/>
      <c r="N547" s="136">
        <v>3.2678884931896155</v>
      </c>
      <c r="O547" s="113"/>
      <c r="P547" s="136">
        <v>6.6504179159383252</v>
      </c>
      <c r="Q547" s="113"/>
      <c r="R547" s="136">
        <v>9.7135636853766449</v>
      </c>
      <c r="S547" s="113"/>
      <c r="T547" s="137">
        <v>12.295512915324387</v>
      </c>
      <c r="U547" s="113"/>
      <c r="V547" s="134" t="s">
        <v>7</v>
      </c>
      <c r="W547" s="113"/>
      <c r="X547" s="135" t="s">
        <v>7</v>
      </c>
      <c r="Y547" s="113"/>
      <c r="Z547" s="135" t="s">
        <v>7</v>
      </c>
      <c r="AA547" s="113"/>
      <c r="AB547" s="135" t="s">
        <v>7</v>
      </c>
      <c r="AC547" s="113"/>
      <c r="AD547" s="136">
        <v>9.0947535515350779</v>
      </c>
      <c r="AE547" s="113"/>
      <c r="AF547" s="136">
        <v>6.7960621285323386</v>
      </c>
      <c r="AG547" s="113"/>
      <c r="AH547" s="136">
        <v>8.5189854106691474</v>
      </c>
      <c r="AI547" s="113"/>
      <c r="AJ547" s="136">
        <v>13.662389398458474</v>
      </c>
      <c r="AK547" s="113"/>
      <c r="AL547" s="137">
        <v>9.8540189605742032</v>
      </c>
      <c r="AM547" s="113"/>
      <c r="AN547" s="134" t="s">
        <v>7</v>
      </c>
      <c r="AO547" s="113"/>
      <c r="AP547" s="135" t="s">
        <v>7</v>
      </c>
      <c r="AQ547" s="113"/>
      <c r="AR547" s="135" t="s">
        <v>7</v>
      </c>
      <c r="AS547" s="113"/>
      <c r="AT547" s="135" t="s">
        <v>7</v>
      </c>
      <c r="AU547" s="113"/>
      <c r="AV547" s="136">
        <v>7.6228585102133026</v>
      </c>
      <c r="AW547" s="113"/>
      <c r="AX547" s="136">
        <v>5.7257885444272762</v>
      </c>
      <c r="AY547" s="113"/>
      <c r="AZ547" s="136">
        <v>7.0641239478776567</v>
      </c>
      <c r="BA547" s="113"/>
      <c r="BB547" s="136">
        <v>11.066228400003871</v>
      </c>
      <c r="BC547" s="113"/>
      <c r="BD547" s="137">
        <v>8.1843482197722714</v>
      </c>
      <c r="BE547" s="117"/>
    </row>
    <row r="548" spans="2:57" x14ac:dyDescent="0.2">
      <c r="B548" s="118"/>
      <c r="C548" s="128" t="s">
        <v>1135</v>
      </c>
      <c r="D548" s="134" t="s">
        <v>7</v>
      </c>
      <c r="E548" s="113"/>
      <c r="F548" s="135" t="s">
        <v>7</v>
      </c>
      <c r="G548" s="113"/>
      <c r="H548" s="135" t="s">
        <v>7</v>
      </c>
      <c r="I548" s="113"/>
      <c r="J548" s="135" t="s">
        <v>7</v>
      </c>
      <c r="K548" s="113"/>
      <c r="L548" s="136">
        <v>12.540769720531006</v>
      </c>
      <c r="M548" s="113"/>
      <c r="N548" s="136">
        <v>8.3858426168678406</v>
      </c>
      <c r="O548" s="113"/>
      <c r="P548" s="136">
        <v>10.24261079688422</v>
      </c>
      <c r="Q548" s="113"/>
      <c r="R548" s="136">
        <v>14.459244311264916</v>
      </c>
      <c r="S548" s="113"/>
      <c r="T548" s="137">
        <v>13.79430636756363</v>
      </c>
      <c r="U548" s="113"/>
      <c r="V548" s="134" t="s">
        <v>7</v>
      </c>
      <c r="W548" s="113"/>
      <c r="X548" s="135" t="s">
        <v>7</v>
      </c>
      <c r="Y548" s="113"/>
      <c r="Z548" s="135" t="s">
        <v>7</v>
      </c>
      <c r="AA548" s="113"/>
      <c r="AB548" s="135" t="s">
        <v>7</v>
      </c>
      <c r="AC548" s="113"/>
      <c r="AD548" s="136">
        <v>11.164181048946787</v>
      </c>
      <c r="AE548" s="113"/>
      <c r="AF548" s="136">
        <v>7.9572773238594063</v>
      </c>
      <c r="AG548" s="113"/>
      <c r="AH548" s="136">
        <v>9.7873256829442106</v>
      </c>
      <c r="AI548" s="113"/>
      <c r="AJ548" s="136">
        <v>14.871622061371475</v>
      </c>
      <c r="AK548" s="113"/>
      <c r="AL548" s="137">
        <v>11.881282673821545</v>
      </c>
      <c r="AM548" s="113"/>
      <c r="AN548" s="134" t="s">
        <v>7</v>
      </c>
      <c r="AO548" s="113"/>
      <c r="AP548" s="135" t="s">
        <v>7</v>
      </c>
      <c r="AQ548" s="113"/>
      <c r="AR548" s="135" t="s">
        <v>7</v>
      </c>
      <c r="AS548" s="113"/>
      <c r="AT548" s="135" t="s">
        <v>7</v>
      </c>
      <c r="AU548" s="113"/>
      <c r="AV548" s="136">
        <v>9.4845205829157209</v>
      </c>
      <c r="AW548" s="113"/>
      <c r="AX548" s="136">
        <v>6.8261593287051126</v>
      </c>
      <c r="AY548" s="113"/>
      <c r="AZ548" s="136">
        <v>8.2091047404837436</v>
      </c>
      <c r="BA548" s="113"/>
      <c r="BB548" s="136">
        <v>12.219383934385339</v>
      </c>
      <c r="BC548" s="113"/>
      <c r="BD548" s="137">
        <v>9.8002475194909771</v>
      </c>
      <c r="BE548" s="117"/>
    </row>
    <row r="549" spans="2:57" x14ac:dyDescent="0.2">
      <c r="B549" s="118"/>
      <c r="C549" s="128" t="s">
        <v>1136</v>
      </c>
      <c r="D549" s="134" t="s">
        <v>7</v>
      </c>
      <c r="E549" s="113"/>
      <c r="F549" s="135" t="s">
        <v>7</v>
      </c>
      <c r="G549" s="113"/>
      <c r="H549" s="135" t="s">
        <v>7</v>
      </c>
      <c r="I549" s="113"/>
      <c r="J549" s="135" t="s">
        <v>7</v>
      </c>
      <c r="K549" s="113"/>
      <c r="L549" s="136">
        <v>11.50187807497467</v>
      </c>
      <c r="M549" s="113"/>
      <c r="N549" s="136">
        <v>8.0283880573875734</v>
      </c>
      <c r="O549" s="113"/>
      <c r="P549" s="136">
        <v>8.9847017624393644</v>
      </c>
      <c r="Q549" s="113"/>
      <c r="R549" s="136">
        <v>12.945932625565904</v>
      </c>
      <c r="S549" s="113"/>
      <c r="T549" s="137">
        <v>10.690351889805918</v>
      </c>
      <c r="U549" s="113"/>
      <c r="V549" s="134" t="s">
        <v>7</v>
      </c>
      <c r="W549" s="113"/>
      <c r="X549" s="135" t="s">
        <v>7</v>
      </c>
      <c r="Y549" s="113"/>
      <c r="Z549" s="135" t="s">
        <v>7</v>
      </c>
      <c r="AA549" s="113"/>
      <c r="AB549" s="135" t="s">
        <v>7</v>
      </c>
      <c r="AC549" s="113"/>
      <c r="AD549" s="136">
        <v>9.5503945014898086</v>
      </c>
      <c r="AE549" s="113"/>
      <c r="AF549" s="136">
        <v>7.2071738834764032</v>
      </c>
      <c r="AG549" s="113"/>
      <c r="AH549" s="136">
        <v>9.1673611429810755</v>
      </c>
      <c r="AI549" s="113"/>
      <c r="AJ549" s="136">
        <v>9.9541426746930597</v>
      </c>
      <c r="AK549" s="113"/>
      <c r="AL549" s="137">
        <v>8.6583790987378819</v>
      </c>
      <c r="AM549" s="113"/>
      <c r="AN549" s="134" t="s">
        <v>7</v>
      </c>
      <c r="AO549" s="113"/>
      <c r="AP549" s="135" t="s">
        <v>7</v>
      </c>
      <c r="AQ549" s="113"/>
      <c r="AR549" s="135" t="s">
        <v>7</v>
      </c>
      <c r="AS549" s="113"/>
      <c r="AT549" s="135" t="s">
        <v>7</v>
      </c>
      <c r="AU549" s="113"/>
      <c r="AV549" s="136">
        <v>8.1434494037067324</v>
      </c>
      <c r="AW549" s="113"/>
      <c r="AX549" s="136">
        <v>6.1732007393746944</v>
      </c>
      <c r="AY549" s="113"/>
      <c r="AZ549" s="136">
        <v>7.6711939751492251</v>
      </c>
      <c r="BA549" s="113"/>
      <c r="BB549" s="136">
        <v>8.3412793729599475</v>
      </c>
      <c r="BC549" s="113"/>
      <c r="BD549" s="137">
        <v>7.1747751463587637</v>
      </c>
      <c r="BE549" s="117"/>
    </row>
    <row r="550" spans="2:57" x14ac:dyDescent="0.2">
      <c r="B550" s="120"/>
      <c r="C550" s="129" t="s">
        <v>10</v>
      </c>
      <c r="D550" s="138"/>
      <c r="E550" s="123"/>
      <c r="F550" s="139"/>
      <c r="G550" s="123"/>
      <c r="H550" s="139"/>
      <c r="I550" s="123"/>
      <c r="J550" s="139"/>
      <c r="K550" s="123"/>
      <c r="L550" s="139"/>
      <c r="M550" s="123"/>
      <c r="N550" s="139"/>
      <c r="O550" s="123"/>
      <c r="P550" s="139"/>
      <c r="Q550" s="123"/>
      <c r="R550" s="139"/>
      <c r="S550" s="123"/>
      <c r="T550" s="140"/>
      <c r="U550" s="123"/>
      <c r="V550" s="138"/>
      <c r="W550" s="123"/>
      <c r="X550" s="139"/>
      <c r="Y550" s="123"/>
      <c r="Z550" s="139"/>
      <c r="AA550" s="123"/>
      <c r="AB550" s="139"/>
      <c r="AC550" s="123"/>
      <c r="AD550" s="139"/>
      <c r="AE550" s="123"/>
      <c r="AF550" s="139"/>
      <c r="AG550" s="123"/>
      <c r="AH550" s="139"/>
      <c r="AI550" s="123"/>
      <c r="AJ550" s="139"/>
      <c r="AK550" s="123"/>
      <c r="AL550" s="140"/>
      <c r="AM550" s="123"/>
      <c r="AN550" s="138"/>
      <c r="AO550" s="123"/>
      <c r="AP550" s="139"/>
      <c r="AQ550" s="123"/>
      <c r="AR550" s="139"/>
      <c r="AS550" s="123"/>
      <c r="AT550" s="139"/>
      <c r="AU550" s="123"/>
      <c r="AV550" s="139"/>
      <c r="AW550" s="123"/>
      <c r="AX550" s="139"/>
      <c r="AY550" s="123"/>
      <c r="AZ550" s="139"/>
      <c r="BA550" s="123"/>
      <c r="BB550" s="139"/>
      <c r="BC550" s="123"/>
      <c r="BD550" s="140"/>
      <c r="BE550" s="126"/>
    </row>
    <row r="551" spans="2:57" x14ac:dyDescent="0.2">
      <c r="B551" s="110" t="s">
        <v>13</v>
      </c>
      <c r="C551" s="127" t="s">
        <v>1087</v>
      </c>
      <c r="D551" s="134" t="s">
        <v>7</v>
      </c>
      <c r="E551" s="113"/>
      <c r="F551" s="135" t="s">
        <v>7</v>
      </c>
      <c r="G551" s="113"/>
      <c r="H551" s="135" t="s">
        <v>7</v>
      </c>
      <c r="I551" s="113"/>
      <c r="J551" s="135" t="s">
        <v>7</v>
      </c>
      <c r="K551" s="113"/>
      <c r="L551" s="136">
        <v>4.749361349427863</v>
      </c>
      <c r="M551" s="113"/>
      <c r="N551" s="136">
        <v>5.0056122879573808</v>
      </c>
      <c r="O551" s="113"/>
      <c r="P551" s="136">
        <v>5.9297209261397406</v>
      </c>
      <c r="Q551" s="113"/>
      <c r="R551" s="136">
        <v>5.6856849172687065</v>
      </c>
      <c r="S551" s="113"/>
      <c r="T551" s="137">
        <v>5.2194074754730453</v>
      </c>
      <c r="U551" s="113"/>
      <c r="V551" s="134" t="s">
        <v>7</v>
      </c>
      <c r="W551" s="113"/>
      <c r="X551" s="135" t="s">
        <v>7</v>
      </c>
      <c r="Y551" s="113"/>
      <c r="Z551" s="135" t="s">
        <v>7</v>
      </c>
      <c r="AA551" s="113"/>
      <c r="AB551" s="135" t="s">
        <v>7</v>
      </c>
      <c r="AC551" s="113"/>
      <c r="AD551" s="136">
        <v>3.5325060771182137</v>
      </c>
      <c r="AE551" s="113"/>
      <c r="AF551" s="136">
        <v>3.5697708625622346</v>
      </c>
      <c r="AG551" s="113"/>
      <c r="AH551" s="136">
        <v>3.6848273106610914</v>
      </c>
      <c r="AI551" s="113"/>
      <c r="AJ551" s="136">
        <v>4.0966503456759309</v>
      </c>
      <c r="AK551" s="113"/>
      <c r="AL551" s="137">
        <v>3.9216042155746726</v>
      </c>
      <c r="AM551" s="113"/>
      <c r="AN551" s="134" t="s">
        <v>7</v>
      </c>
      <c r="AO551" s="113"/>
      <c r="AP551" s="135" t="s">
        <v>7</v>
      </c>
      <c r="AQ551" s="113"/>
      <c r="AR551" s="135" t="s">
        <v>7</v>
      </c>
      <c r="AS551" s="113"/>
      <c r="AT551" s="135" t="s">
        <v>7</v>
      </c>
      <c r="AU551" s="113"/>
      <c r="AV551" s="136">
        <v>3.0021434730880658</v>
      </c>
      <c r="AW551" s="113"/>
      <c r="AX551" s="136">
        <v>3.0665975098365883</v>
      </c>
      <c r="AY551" s="113"/>
      <c r="AZ551" s="136">
        <v>3.194856030478284</v>
      </c>
      <c r="BA551" s="113"/>
      <c r="BB551" s="136">
        <v>3.4992606739732048</v>
      </c>
      <c r="BC551" s="113"/>
      <c r="BD551" s="137">
        <v>3.3278341022776994</v>
      </c>
      <c r="BE551" s="117"/>
    </row>
    <row r="552" spans="2:57" x14ac:dyDescent="0.2">
      <c r="B552" s="118"/>
      <c r="C552" s="128" t="s">
        <v>1135</v>
      </c>
      <c r="D552" s="134" t="s">
        <v>7</v>
      </c>
      <c r="E552" s="113"/>
      <c r="F552" s="135" t="s">
        <v>7</v>
      </c>
      <c r="G552" s="113"/>
      <c r="H552" s="135" t="s">
        <v>7</v>
      </c>
      <c r="I552" s="113"/>
      <c r="J552" s="135" t="s">
        <v>7</v>
      </c>
      <c r="K552" s="113"/>
      <c r="L552" s="136">
        <v>5.6796228964422877</v>
      </c>
      <c r="M552" s="113"/>
      <c r="N552" s="136">
        <v>5.6142727815585989</v>
      </c>
      <c r="O552" s="113"/>
      <c r="P552" s="136">
        <v>6.9150355758157396</v>
      </c>
      <c r="Q552" s="113"/>
      <c r="R552" s="136">
        <v>6.6459682184705038</v>
      </c>
      <c r="S552" s="113"/>
      <c r="T552" s="137">
        <v>6.3184337789752867</v>
      </c>
      <c r="U552" s="113"/>
      <c r="V552" s="134" t="s">
        <v>7</v>
      </c>
      <c r="W552" s="113"/>
      <c r="X552" s="135" t="s">
        <v>7</v>
      </c>
      <c r="Y552" s="113"/>
      <c r="Z552" s="135" t="s">
        <v>7</v>
      </c>
      <c r="AA552" s="113"/>
      <c r="AB552" s="135" t="s">
        <v>7</v>
      </c>
      <c r="AC552" s="113"/>
      <c r="AD552" s="136">
        <v>3.994251760676141</v>
      </c>
      <c r="AE552" s="113"/>
      <c r="AF552" s="136">
        <v>4.1237037397299741</v>
      </c>
      <c r="AG552" s="113"/>
      <c r="AH552" s="136">
        <v>4.4627740836765089</v>
      </c>
      <c r="AI552" s="113"/>
      <c r="AJ552" s="136">
        <v>5.2866011858478394</v>
      </c>
      <c r="AK552" s="113"/>
      <c r="AL552" s="137">
        <v>4.5369375083001744</v>
      </c>
      <c r="AM552" s="113"/>
      <c r="AN552" s="134" t="s">
        <v>7</v>
      </c>
      <c r="AO552" s="113"/>
      <c r="AP552" s="135" t="s">
        <v>7</v>
      </c>
      <c r="AQ552" s="113"/>
      <c r="AR552" s="135" t="s">
        <v>7</v>
      </c>
      <c r="AS552" s="113"/>
      <c r="AT552" s="135" t="s">
        <v>7</v>
      </c>
      <c r="AU552" s="113"/>
      <c r="AV552" s="136">
        <v>3.4117740959328775</v>
      </c>
      <c r="AW552" s="113"/>
      <c r="AX552" s="136">
        <v>3.5332774989815583</v>
      </c>
      <c r="AY552" s="113"/>
      <c r="AZ552" s="136">
        <v>3.8517138119562677</v>
      </c>
      <c r="BA552" s="113"/>
      <c r="BB552" s="136">
        <v>4.4798667595619222</v>
      </c>
      <c r="BC552" s="113"/>
      <c r="BD552" s="137">
        <v>3.8647924498541988</v>
      </c>
      <c r="BE552" s="117"/>
    </row>
    <row r="553" spans="2:57" x14ac:dyDescent="0.2">
      <c r="B553" s="118"/>
      <c r="C553" s="128" t="s">
        <v>1136</v>
      </c>
      <c r="D553" s="134" t="s">
        <v>7</v>
      </c>
      <c r="E553" s="113"/>
      <c r="F553" s="135" t="s">
        <v>7</v>
      </c>
      <c r="G553" s="113"/>
      <c r="H553" s="135" t="s">
        <v>7</v>
      </c>
      <c r="I553" s="113"/>
      <c r="J553" s="135" t="s">
        <v>7</v>
      </c>
      <c r="K553" s="113"/>
      <c r="L553" s="136">
        <v>5.6941138664786459</v>
      </c>
      <c r="M553" s="113"/>
      <c r="N553" s="136">
        <v>5.050024373702267</v>
      </c>
      <c r="O553" s="113"/>
      <c r="P553" s="136">
        <v>6.3458658294390871</v>
      </c>
      <c r="Q553" s="113"/>
      <c r="R553" s="136">
        <v>6.3519443920362111</v>
      </c>
      <c r="S553" s="113"/>
      <c r="T553" s="137">
        <v>5.7847887438247492</v>
      </c>
      <c r="U553" s="113"/>
      <c r="V553" s="134" t="s">
        <v>7</v>
      </c>
      <c r="W553" s="113"/>
      <c r="X553" s="135" t="s">
        <v>7</v>
      </c>
      <c r="Y553" s="113"/>
      <c r="Z553" s="135" t="s">
        <v>7</v>
      </c>
      <c r="AA553" s="113"/>
      <c r="AB553" s="135" t="s">
        <v>7</v>
      </c>
      <c r="AC553" s="113"/>
      <c r="AD553" s="136">
        <v>3.81567631737486</v>
      </c>
      <c r="AE553" s="113"/>
      <c r="AF553" s="136">
        <v>3.7651823748489499</v>
      </c>
      <c r="AG553" s="113"/>
      <c r="AH553" s="136">
        <v>4.1062898459096075</v>
      </c>
      <c r="AI553" s="113"/>
      <c r="AJ553" s="136">
        <v>4.9319080908722484</v>
      </c>
      <c r="AK553" s="113"/>
      <c r="AL553" s="137">
        <v>3.9575604947159295</v>
      </c>
      <c r="AM553" s="113"/>
      <c r="AN553" s="134" t="s">
        <v>7</v>
      </c>
      <c r="AO553" s="113"/>
      <c r="AP553" s="135" t="s">
        <v>7</v>
      </c>
      <c r="AQ553" s="113"/>
      <c r="AR553" s="135" t="s">
        <v>7</v>
      </c>
      <c r="AS553" s="113"/>
      <c r="AT553" s="135" t="s">
        <v>7</v>
      </c>
      <c r="AU553" s="113"/>
      <c r="AV553" s="136">
        <v>3.2758134531769101</v>
      </c>
      <c r="AW553" s="113"/>
      <c r="AX553" s="136">
        <v>3.2231451649570455</v>
      </c>
      <c r="AY553" s="113"/>
      <c r="AZ553" s="136">
        <v>3.5417476954735432</v>
      </c>
      <c r="BA553" s="113"/>
      <c r="BB553" s="136">
        <v>4.1870072463847112</v>
      </c>
      <c r="BC553" s="113"/>
      <c r="BD553" s="137">
        <v>3.3890433560920523</v>
      </c>
      <c r="BE553" s="117"/>
    </row>
    <row r="554" spans="2:57" x14ac:dyDescent="0.2">
      <c r="B554" s="120"/>
      <c r="C554" s="129" t="s">
        <v>10</v>
      </c>
      <c r="D554" s="138"/>
      <c r="E554" s="123"/>
      <c r="F554" s="139"/>
      <c r="G554" s="123"/>
      <c r="H554" s="139"/>
      <c r="I554" s="123"/>
      <c r="J554" s="139"/>
      <c r="K554" s="123"/>
      <c r="L554" s="139"/>
      <c r="M554" s="123"/>
      <c r="N554" s="139"/>
      <c r="O554" s="123"/>
      <c r="P554" s="139"/>
      <c r="Q554" s="123"/>
      <c r="R554" s="139"/>
      <c r="S554" s="123"/>
      <c r="T554" s="140"/>
      <c r="U554" s="123"/>
      <c r="V554" s="138"/>
      <c r="W554" s="123"/>
      <c r="X554" s="139"/>
      <c r="Y554" s="123"/>
      <c r="Z554" s="139"/>
      <c r="AA554" s="123"/>
      <c r="AB554" s="139"/>
      <c r="AC554" s="123"/>
      <c r="AD554" s="139"/>
      <c r="AE554" s="123"/>
      <c r="AF554" s="139"/>
      <c r="AG554" s="123"/>
      <c r="AH554" s="139"/>
      <c r="AI554" s="123"/>
      <c r="AJ554" s="139"/>
      <c r="AK554" s="123"/>
      <c r="AL554" s="140"/>
      <c r="AM554" s="123"/>
      <c r="AN554" s="138"/>
      <c r="AO554" s="123"/>
      <c r="AP554" s="139"/>
      <c r="AQ554" s="123"/>
      <c r="AR554" s="139"/>
      <c r="AS554" s="123"/>
      <c r="AT554" s="139"/>
      <c r="AU554" s="123"/>
      <c r="AV554" s="139"/>
      <c r="AW554" s="123"/>
      <c r="AX554" s="139"/>
      <c r="AY554" s="123"/>
      <c r="AZ554" s="139"/>
      <c r="BA554" s="123"/>
      <c r="BB554" s="139"/>
      <c r="BC554" s="123"/>
      <c r="BD554" s="140"/>
      <c r="BE554" s="126"/>
    </row>
    <row r="555" spans="2:57" x14ac:dyDescent="0.2">
      <c r="B555" s="110" t="s">
        <v>14</v>
      </c>
      <c r="C555" s="127" t="s">
        <v>1087</v>
      </c>
      <c r="D555" s="134" t="s">
        <v>7</v>
      </c>
      <c r="E555" s="113"/>
      <c r="F555" s="135" t="s">
        <v>7</v>
      </c>
      <c r="G555" s="113"/>
      <c r="H555" s="135" t="s">
        <v>7</v>
      </c>
      <c r="I555" s="113"/>
      <c r="J555" s="135" t="s">
        <v>7</v>
      </c>
      <c r="K555" s="113"/>
      <c r="L555" s="136">
        <v>9.4140422305616624</v>
      </c>
      <c r="M555" s="113"/>
      <c r="N555" s="136">
        <v>7.8402576472806338</v>
      </c>
      <c r="O555" s="113"/>
      <c r="P555" s="136">
        <v>9.879496207108529</v>
      </c>
      <c r="Q555" s="113"/>
      <c r="R555" s="136">
        <v>9.7019363403046768</v>
      </c>
      <c r="S555" s="113"/>
      <c r="T555" s="137">
        <v>8.9342165917561687</v>
      </c>
      <c r="U555" s="113"/>
      <c r="V555" s="134" t="s">
        <v>7</v>
      </c>
      <c r="W555" s="113"/>
      <c r="X555" s="135" t="s">
        <v>7</v>
      </c>
      <c r="Y555" s="113"/>
      <c r="Z555" s="135" t="s">
        <v>7</v>
      </c>
      <c r="AA555" s="113"/>
      <c r="AB555" s="135" t="s">
        <v>7</v>
      </c>
      <c r="AC555" s="113"/>
      <c r="AD555" s="136">
        <v>5.9551707659920652</v>
      </c>
      <c r="AE555" s="113"/>
      <c r="AF555" s="136">
        <v>4.8377595705955834</v>
      </c>
      <c r="AG555" s="113"/>
      <c r="AH555" s="136">
        <v>5.6818338292022013</v>
      </c>
      <c r="AI555" s="113"/>
      <c r="AJ555" s="136">
        <v>7.3668150209982786</v>
      </c>
      <c r="AK555" s="113"/>
      <c r="AL555" s="137">
        <v>7.9492017778099333</v>
      </c>
      <c r="AM555" s="113"/>
      <c r="AN555" s="134" t="s">
        <v>7</v>
      </c>
      <c r="AO555" s="113"/>
      <c r="AP555" s="135" t="s">
        <v>7</v>
      </c>
      <c r="AQ555" s="113"/>
      <c r="AR555" s="135" t="s">
        <v>7</v>
      </c>
      <c r="AS555" s="113"/>
      <c r="AT555" s="135" t="s">
        <v>7</v>
      </c>
      <c r="AU555" s="113"/>
      <c r="AV555" s="136">
        <v>5.1175400785393244</v>
      </c>
      <c r="AW555" s="113"/>
      <c r="AX555" s="136">
        <v>4.1778384606713646</v>
      </c>
      <c r="AY555" s="113"/>
      <c r="AZ555" s="136">
        <v>4.9784334900047158</v>
      </c>
      <c r="BA555" s="113"/>
      <c r="BB555" s="136">
        <v>6.1822762848216479</v>
      </c>
      <c r="BC555" s="113"/>
      <c r="BD555" s="137">
        <v>6.6228995605574337</v>
      </c>
      <c r="BE555" s="117"/>
    </row>
    <row r="556" spans="2:57" x14ac:dyDescent="0.2">
      <c r="B556" s="118"/>
      <c r="C556" s="128" t="s">
        <v>1135</v>
      </c>
      <c r="D556" s="134" t="s">
        <v>7</v>
      </c>
      <c r="E556" s="113"/>
      <c r="F556" s="135" t="s">
        <v>7</v>
      </c>
      <c r="G556" s="113"/>
      <c r="H556" s="135" t="s">
        <v>7</v>
      </c>
      <c r="I556" s="113"/>
      <c r="J556" s="135" t="s">
        <v>7</v>
      </c>
      <c r="K556" s="113"/>
      <c r="L556" s="136">
        <v>11.456368505640434</v>
      </c>
      <c r="M556" s="113"/>
      <c r="N556" s="136">
        <v>8.9278853428778984</v>
      </c>
      <c r="O556" s="113"/>
      <c r="P556" s="136">
        <v>12.343874676563278</v>
      </c>
      <c r="Q556" s="113"/>
      <c r="R556" s="136">
        <v>11.911674065318437</v>
      </c>
      <c r="S556" s="113"/>
      <c r="T556" s="137">
        <v>11.703515018335962</v>
      </c>
      <c r="U556" s="113"/>
      <c r="V556" s="134" t="s">
        <v>7</v>
      </c>
      <c r="W556" s="113"/>
      <c r="X556" s="135" t="s">
        <v>7</v>
      </c>
      <c r="Y556" s="113"/>
      <c r="Z556" s="135" t="s">
        <v>7</v>
      </c>
      <c r="AA556" s="113"/>
      <c r="AB556" s="135" t="s">
        <v>7</v>
      </c>
      <c r="AC556" s="113"/>
      <c r="AD556" s="136">
        <v>7.5816722873293951</v>
      </c>
      <c r="AE556" s="113"/>
      <c r="AF556" s="136">
        <v>6.1167963331858024</v>
      </c>
      <c r="AG556" s="113"/>
      <c r="AH556" s="136">
        <v>7.8300516542842606</v>
      </c>
      <c r="AI556" s="113"/>
      <c r="AJ556" s="136">
        <v>9.307038037977506</v>
      </c>
      <c r="AK556" s="113"/>
      <c r="AL556" s="137">
        <v>8.6166666595725179</v>
      </c>
      <c r="AM556" s="113"/>
      <c r="AN556" s="134" t="s">
        <v>7</v>
      </c>
      <c r="AO556" s="113"/>
      <c r="AP556" s="135" t="s">
        <v>7</v>
      </c>
      <c r="AQ556" s="113"/>
      <c r="AR556" s="135" t="s">
        <v>7</v>
      </c>
      <c r="AS556" s="113"/>
      <c r="AT556" s="135" t="s">
        <v>7</v>
      </c>
      <c r="AU556" s="113"/>
      <c r="AV556" s="136">
        <v>6.4728452671126311</v>
      </c>
      <c r="AW556" s="113"/>
      <c r="AX556" s="136">
        <v>5.2099576243282035</v>
      </c>
      <c r="AY556" s="113"/>
      <c r="AZ556" s="136">
        <v>6.7423271923225379</v>
      </c>
      <c r="BA556" s="113"/>
      <c r="BB556" s="136">
        <v>7.8088138026116098</v>
      </c>
      <c r="BC556" s="113"/>
      <c r="BD556" s="137">
        <v>7.2762876826437406</v>
      </c>
      <c r="BE556" s="117"/>
    </row>
    <row r="557" spans="2:57" x14ac:dyDescent="0.2">
      <c r="B557" s="118"/>
      <c r="C557" s="128" t="s">
        <v>1136</v>
      </c>
      <c r="D557" s="134" t="s">
        <v>7</v>
      </c>
      <c r="E557" s="113"/>
      <c r="F557" s="135" t="s">
        <v>7</v>
      </c>
      <c r="G557" s="113"/>
      <c r="H557" s="135" t="s">
        <v>7</v>
      </c>
      <c r="I557" s="113"/>
      <c r="J557" s="135" t="s">
        <v>7</v>
      </c>
      <c r="K557" s="113"/>
      <c r="L557" s="136">
        <v>10.236732669352095</v>
      </c>
      <c r="M557" s="113"/>
      <c r="N557" s="136">
        <v>8.2420540882450588</v>
      </c>
      <c r="O557" s="113"/>
      <c r="P557" s="136">
        <v>12.790550043716578</v>
      </c>
      <c r="Q557" s="113"/>
      <c r="R557" s="136">
        <v>11.415595231506357</v>
      </c>
      <c r="S557" s="113"/>
      <c r="T557" s="137">
        <v>11.821375488503845</v>
      </c>
      <c r="U557" s="113"/>
      <c r="V557" s="134" t="s">
        <v>7</v>
      </c>
      <c r="W557" s="113"/>
      <c r="X557" s="135" t="s">
        <v>7</v>
      </c>
      <c r="Y557" s="113"/>
      <c r="Z557" s="135" t="s">
        <v>7</v>
      </c>
      <c r="AA557" s="113"/>
      <c r="AB557" s="135" t="s">
        <v>7</v>
      </c>
      <c r="AC557" s="113"/>
      <c r="AD557" s="136">
        <v>6.8960583252935308</v>
      </c>
      <c r="AE557" s="113"/>
      <c r="AF557" s="136">
        <v>5.5818009910684951</v>
      </c>
      <c r="AG557" s="113"/>
      <c r="AH557" s="136">
        <v>7.3608368031609919</v>
      </c>
      <c r="AI557" s="113"/>
      <c r="AJ557" s="136">
        <v>7.7551657764132367</v>
      </c>
      <c r="AK557" s="113"/>
      <c r="AL557" s="137">
        <v>6.9222437539001449</v>
      </c>
      <c r="AM557" s="113"/>
      <c r="AN557" s="134" t="s">
        <v>7</v>
      </c>
      <c r="AO557" s="113"/>
      <c r="AP557" s="135" t="s">
        <v>7</v>
      </c>
      <c r="AQ557" s="113"/>
      <c r="AR557" s="135" t="s">
        <v>7</v>
      </c>
      <c r="AS557" s="113"/>
      <c r="AT557" s="135" t="s">
        <v>7</v>
      </c>
      <c r="AU557" s="113"/>
      <c r="AV557" s="136">
        <v>5.8763092065801743</v>
      </c>
      <c r="AW557" s="113"/>
      <c r="AX557" s="136">
        <v>4.7569973181918117</v>
      </c>
      <c r="AY557" s="113"/>
      <c r="AZ557" s="136">
        <v>6.3827577357001326</v>
      </c>
      <c r="BA557" s="113"/>
      <c r="BB557" s="136">
        <v>6.6021872935417001</v>
      </c>
      <c r="BC557" s="113"/>
      <c r="BD557" s="137">
        <v>6.0104917971731924</v>
      </c>
      <c r="BE557" s="117"/>
    </row>
    <row r="558" spans="2:57" x14ac:dyDescent="0.2">
      <c r="B558" s="120"/>
      <c r="C558" s="129" t="s">
        <v>10</v>
      </c>
      <c r="D558" s="138"/>
      <c r="E558" s="123"/>
      <c r="F558" s="139"/>
      <c r="G558" s="123"/>
      <c r="H558" s="139"/>
      <c r="I558" s="123"/>
      <c r="J558" s="139"/>
      <c r="K558" s="123"/>
      <c r="L558" s="139"/>
      <c r="M558" s="123"/>
      <c r="N558" s="139"/>
      <c r="O558" s="123"/>
      <c r="P558" s="139"/>
      <c r="Q558" s="123"/>
      <c r="R558" s="139"/>
      <c r="S558" s="123"/>
      <c r="T558" s="140"/>
      <c r="U558" s="123"/>
      <c r="V558" s="138"/>
      <c r="W558" s="123"/>
      <c r="X558" s="139"/>
      <c r="Y558" s="123"/>
      <c r="Z558" s="139"/>
      <c r="AA558" s="123"/>
      <c r="AB558" s="139"/>
      <c r="AC558" s="123"/>
      <c r="AD558" s="139"/>
      <c r="AE558" s="123"/>
      <c r="AF558" s="139"/>
      <c r="AG558" s="123"/>
      <c r="AH558" s="139"/>
      <c r="AI558" s="123"/>
      <c r="AJ558" s="139"/>
      <c r="AK558" s="123"/>
      <c r="AL558" s="140"/>
      <c r="AM558" s="123"/>
      <c r="AN558" s="138"/>
      <c r="AO558" s="123"/>
      <c r="AP558" s="139"/>
      <c r="AQ558" s="123"/>
      <c r="AR558" s="139"/>
      <c r="AS558" s="123"/>
      <c r="AT558" s="139"/>
      <c r="AU558" s="123"/>
      <c r="AV558" s="139"/>
      <c r="AW558" s="123"/>
      <c r="AX558" s="139"/>
      <c r="AY558" s="123"/>
      <c r="AZ558" s="139"/>
      <c r="BA558" s="123"/>
      <c r="BB558" s="139"/>
      <c r="BC558" s="123"/>
      <c r="BD558" s="140"/>
      <c r="BE558" s="126"/>
    </row>
    <row r="559" spans="2:57" x14ac:dyDescent="0.2">
      <c r="B559" s="110" t="s">
        <v>15</v>
      </c>
      <c r="C559" s="127" t="s">
        <v>1087</v>
      </c>
      <c r="D559" s="134" t="s">
        <v>7</v>
      </c>
      <c r="E559" s="113"/>
      <c r="F559" s="135" t="s">
        <v>7</v>
      </c>
      <c r="G559" s="113"/>
      <c r="H559" s="135" t="s">
        <v>7</v>
      </c>
      <c r="I559" s="113"/>
      <c r="J559" s="135" t="s">
        <v>7</v>
      </c>
      <c r="K559" s="113"/>
      <c r="L559" s="136">
        <v>2.5602104647498392</v>
      </c>
      <c r="M559" s="113"/>
      <c r="N559" s="136">
        <v>2.5409489698874124</v>
      </c>
      <c r="O559" s="113"/>
      <c r="P559" s="136">
        <v>3.0531727292719952</v>
      </c>
      <c r="Q559" s="113"/>
      <c r="R559" s="136">
        <v>2.9572789840169209</v>
      </c>
      <c r="S559" s="113"/>
      <c r="T559" s="137">
        <v>2.9080882424237693</v>
      </c>
      <c r="U559" s="113"/>
      <c r="V559" s="134" t="s">
        <v>7</v>
      </c>
      <c r="W559" s="113"/>
      <c r="X559" s="135" t="s">
        <v>7</v>
      </c>
      <c r="Y559" s="113"/>
      <c r="Z559" s="135" t="s">
        <v>7</v>
      </c>
      <c r="AA559" s="113"/>
      <c r="AB559" s="135" t="s">
        <v>7</v>
      </c>
      <c r="AC559" s="113"/>
      <c r="AD559" s="136">
        <v>2.7079477249249901</v>
      </c>
      <c r="AE559" s="113"/>
      <c r="AF559" s="136">
        <v>3.437246145589766</v>
      </c>
      <c r="AG559" s="113"/>
      <c r="AH559" s="136">
        <v>3.331455233040991</v>
      </c>
      <c r="AI559" s="113"/>
      <c r="AJ559" s="136">
        <v>3.5990017896791833</v>
      </c>
      <c r="AK559" s="113"/>
      <c r="AL559" s="137">
        <v>3.2863128185260884</v>
      </c>
      <c r="AM559" s="113"/>
      <c r="AN559" s="134" t="s">
        <v>7</v>
      </c>
      <c r="AO559" s="113"/>
      <c r="AP559" s="135" t="s">
        <v>7</v>
      </c>
      <c r="AQ559" s="113"/>
      <c r="AR559" s="135" t="s">
        <v>7</v>
      </c>
      <c r="AS559" s="113"/>
      <c r="AT559" s="135" t="s">
        <v>7</v>
      </c>
      <c r="AU559" s="113"/>
      <c r="AV559" s="136">
        <v>2.1435921893789516</v>
      </c>
      <c r="AW559" s="113"/>
      <c r="AX559" s="136">
        <v>2.6673341745012737</v>
      </c>
      <c r="AY559" s="113"/>
      <c r="AZ559" s="136">
        <v>2.5759719601480136</v>
      </c>
      <c r="BA559" s="113"/>
      <c r="BB559" s="136">
        <v>2.7462002898316742</v>
      </c>
      <c r="BC559" s="113"/>
      <c r="BD559" s="137">
        <v>2.5017215612279733</v>
      </c>
      <c r="BE559" s="117"/>
    </row>
    <row r="560" spans="2:57" x14ac:dyDescent="0.2">
      <c r="B560" s="118"/>
      <c r="C560" s="128" t="s">
        <v>1135</v>
      </c>
      <c r="D560" s="134" t="s">
        <v>7</v>
      </c>
      <c r="E560" s="113"/>
      <c r="F560" s="135" t="s">
        <v>7</v>
      </c>
      <c r="G560" s="113"/>
      <c r="H560" s="135" t="s">
        <v>7</v>
      </c>
      <c r="I560" s="113"/>
      <c r="J560" s="135" t="s">
        <v>7</v>
      </c>
      <c r="K560" s="113"/>
      <c r="L560" s="136">
        <v>3.3536890325133801</v>
      </c>
      <c r="M560" s="113"/>
      <c r="N560" s="136">
        <v>3.5408587983527333</v>
      </c>
      <c r="O560" s="113"/>
      <c r="P560" s="136">
        <v>3.940933508572233</v>
      </c>
      <c r="Q560" s="113"/>
      <c r="R560" s="136">
        <v>4.1752711731079586</v>
      </c>
      <c r="S560" s="113"/>
      <c r="T560" s="137">
        <v>4.3378546043761252</v>
      </c>
      <c r="U560" s="113"/>
      <c r="V560" s="134" t="s">
        <v>7</v>
      </c>
      <c r="W560" s="113"/>
      <c r="X560" s="135" t="s">
        <v>7</v>
      </c>
      <c r="Y560" s="113"/>
      <c r="Z560" s="135" t="s">
        <v>7</v>
      </c>
      <c r="AA560" s="113"/>
      <c r="AB560" s="135" t="s">
        <v>7</v>
      </c>
      <c r="AC560" s="113"/>
      <c r="AD560" s="136">
        <v>3.2439216485585169</v>
      </c>
      <c r="AE560" s="113"/>
      <c r="AF560" s="136">
        <v>3.9895006039408085</v>
      </c>
      <c r="AG560" s="113"/>
      <c r="AH560" s="136">
        <v>3.9356191390687951</v>
      </c>
      <c r="AI560" s="113"/>
      <c r="AJ560" s="136">
        <v>4.2126578311855942</v>
      </c>
      <c r="AK560" s="113"/>
      <c r="AL560" s="137">
        <v>3.5927933250117823</v>
      </c>
      <c r="AM560" s="113"/>
      <c r="AN560" s="134" t="s">
        <v>7</v>
      </c>
      <c r="AO560" s="113"/>
      <c r="AP560" s="135" t="s">
        <v>7</v>
      </c>
      <c r="AQ560" s="113"/>
      <c r="AR560" s="135" t="s">
        <v>7</v>
      </c>
      <c r="AS560" s="113"/>
      <c r="AT560" s="135" t="s">
        <v>7</v>
      </c>
      <c r="AU560" s="113"/>
      <c r="AV560" s="136">
        <v>2.5888072288501349</v>
      </c>
      <c r="AW560" s="113"/>
      <c r="AX560" s="136">
        <v>3.1317236205985894</v>
      </c>
      <c r="AY560" s="113"/>
      <c r="AZ560" s="136">
        <v>3.0718998486339277</v>
      </c>
      <c r="BA560" s="113"/>
      <c r="BB560" s="136">
        <v>3.2755169068954428</v>
      </c>
      <c r="BC560" s="113"/>
      <c r="BD560" s="137">
        <v>2.8564885094049766</v>
      </c>
      <c r="BE560" s="117"/>
    </row>
    <row r="561" spans="1:57" x14ac:dyDescent="0.2">
      <c r="B561" s="118"/>
      <c r="C561" s="128" t="s">
        <v>1136</v>
      </c>
      <c r="D561" s="134" t="s">
        <v>7</v>
      </c>
      <c r="E561" s="113"/>
      <c r="F561" s="135" t="s">
        <v>7</v>
      </c>
      <c r="G561" s="113"/>
      <c r="H561" s="135" t="s">
        <v>7</v>
      </c>
      <c r="I561" s="113"/>
      <c r="J561" s="135" t="s">
        <v>7</v>
      </c>
      <c r="K561" s="113"/>
      <c r="L561" s="136">
        <v>3.0612569848290501</v>
      </c>
      <c r="M561" s="113"/>
      <c r="N561" s="136">
        <v>3.2790160241479711</v>
      </c>
      <c r="O561" s="113"/>
      <c r="P561" s="136">
        <v>3.6567776794529521</v>
      </c>
      <c r="Q561" s="113"/>
      <c r="R561" s="136">
        <v>3.6946076703628905</v>
      </c>
      <c r="S561" s="113"/>
      <c r="T561" s="137">
        <v>4.0413605512616613</v>
      </c>
      <c r="U561" s="113"/>
      <c r="V561" s="134" t="s">
        <v>7</v>
      </c>
      <c r="W561" s="113"/>
      <c r="X561" s="135" t="s">
        <v>7</v>
      </c>
      <c r="Y561" s="113"/>
      <c r="Z561" s="135" t="s">
        <v>7</v>
      </c>
      <c r="AA561" s="113"/>
      <c r="AB561" s="135" t="s">
        <v>7</v>
      </c>
      <c r="AC561" s="113"/>
      <c r="AD561" s="136">
        <v>3.0197686407643403</v>
      </c>
      <c r="AE561" s="113"/>
      <c r="AF561" s="136">
        <v>3.3451514255307542</v>
      </c>
      <c r="AG561" s="113"/>
      <c r="AH561" s="136">
        <v>3.4722938707450273</v>
      </c>
      <c r="AI561" s="113"/>
      <c r="AJ561" s="136">
        <v>3.5680329718812449</v>
      </c>
      <c r="AK561" s="113"/>
      <c r="AL561" s="137">
        <v>3.0881761343074459</v>
      </c>
      <c r="AM561" s="113"/>
      <c r="AN561" s="134" t="s">
        <v>7</v>
      </c>
      <c r="AO561" s="113"/>
      <c r="AP561" s="135" t="s">
        <v>7</v>
      </c>
      <c r="AQ561" s="113"/>
      <c r="AR561" s="135" t="s">
        <v>7</v>
      </c>
      <c r="AS561" s="113"/>
      <c r="AT561" s="135" t="s">
        <v>7</v>
      </c>
      <c r="AU561" s="113"/>
      <c r="AV561" s="136">
        <v>2.4045814071641924</v>
      </c>
      <c r="AW561" s="113"/>
      <c r="AX561" s="136">
        <v>2.6474593654173511</v>
      </c>
      <c r="AY561" s="113"/>
      <c r="AZ561" s="136">
        <v>2.726594266500213</v>
      </c>
      <c r="BA561" s="113"/>
      <c r="BB561" s="136">
        <v>2.7894278569952928</v>
      </c>
      <c r="BC561" s="113"/>
      <c r="BD561" s="137">
        <v>2.4944896612566367</v>
      </c>
      <c r="BE561" s="117"/>
    </row>
    <row r="562" spans="1:57" x14ac:dyDescent="0.2">
      <c r="B562" s="120"/>
      <c r="C562" s="130" t="s">
        <v>10</v>
      </c>
      <c r="D562" s="138"/>
      <c r="E562" s="123"/>
      <c r="F562" s="139"/>
      <c r="G562" s="123"/>
      <c r="H562" s="139"/>
      <c r="I562" s="123"/>
      <c r="J562" s="139"/>
      <c r="K562" s="123"/>
      <c r="L562" s="139"/>
      <c r="M562" s="123"/>
      <c r="N562" s="139"/>
      <c r="O562" s="123"/>
      <c r="P562" s="139"/>
      <c r="Q562" s="123"/>
      <c r="R562" s="139"/>
      <c r="S562" s="123"/>
      <c r="T562" s="140"/>
      <c r="U562" s="123"/>
      <c r="V562" s="138"/>
      <c r="W562" s="123"/>
      <c r="X562" s="139"/>
      <c r="Y562" s="123"/>
      <c r="Z562" s="139"/>
      <c r="AA562" s="123"/>
      <c r="AB562" s="139"/>
      <c r="AC562" s="123"/>
      <c r="AD562" s="139"/>
      <c r="AE562" s="123"/>
      <c r="AF562" s="139"/>
      <c r="AG562" s="123"/>
      <c r="AH562" s="139"/>
      <c r="AI562" s="123"/>
      <c r="AJ562" s="139"/>
      <c r="AK562" s="123"/>
      <c r="AL562" s="140"/>
      <c r="AM562" s="123"/>
      <c r="AN562" s="138"/>
      <c r="AO562" s="123"/>
      <c r="AP562" s="139"/>
      <c r="AQ562" s="123"/>
      <c r="AR562" s="139"/>
      <c r="AS562" s="123"/>
      <c r="AT562" s="139"/>
      <c r="AU562" s="123"/>
      <c r="AV562" s="139"/>
      <c r="AW562" s="123"/>
      <c r="AX562" s="139"/>
      <c r="AY562" s="123"/>
      <c r="AZ562" s="139"/>
      <c r="BA562" s="123"/>
      <c r="BB562" s="139"/>
      <c r="BC562" s="123"/>
      <c r="BD562" s="140"/>
      <c r="BE562" s="126"/>
    </row>
    <row r="566" spans="1:57" x14ac:dyDescent="0.2">
      <c r="B566" s="141" t="s">
        <v>99</v>
      </c>
    </row>
    <row r="567" spans="1:57" x14ac:dyDescent="0.2">
      <c r="B567" s="34"/>
      <c r="C567" s="97" t="s">
        <v>100</v>
      </c>
    </row>
    <row r="568" spans="1:57" x14ac:dyDescent="0.2">
      <c r="B568" s="35"/>
      <c r="C568" s="97" t="s">
        <v>101</v>
      </c>
    </row>
    <row r="569" spans="1:57" x14ac:dyDescent="0.2">
      <c r="B569" s="36"/>
      <c r="C569" s="97" t="s">
        <v>102</v>
      </c>
    </row>
    <row r="570" spans="1:57" x14ac:dyDescent="0.2">
      <c r="B570" s="97" t="s">
        <v>103</v>
      </c>
    </row>
    <row r="574" spans="1:57" s="101" customFormat="1" ht="12.75" x14ac:dyDescent="0.2">
      <c r="A574" s="133" t="s">
        <v>1138</v>
      </c>
      <c r="B574" s="101" t="s">
        <v>1139</v>
      </c>
      <c r="C574" s="101" t="s">
        <v>245</v>
      </c>
    </row>
    <row r="576" spans="1:57" x14ac:dyDescent="0.2">
      <c r="D576" s="103" t="s">
        <v>129</v>
      </c>
      <c r="E576" s="104"/>
      <c r="F576" s="104"/>
      <c r="G576" s="104"/>
      <c r="H576" s="104"/>
      <c r="I576" s="104"/>
      <c r="J576" s="104"/>
      <c r="K576" s="104"/>
      <c r="L576" s="104"/>
      <c r="M576" s="104"/>
      <c r="N576" s="104"/>
      <c r="O576" s="104"/>
      <c r="P576" s="104"/>
      <c r="Q576" s="104"/>
      <c r="R576" s="104"/>
      <c r="S576" s="104"/>
      <c r="T576" s="104"/>
      <c r="U576" s="104"/>
      <c r="V576" s="103" t="s">
        <v>130</v>
      </c>
      <c r="W576" s="104"/>
      <c r="X576" s="104"/>
      <c r="Y576" s="104"/>
      <c r="Z576" s="104"/>
      <c r="AA576" s="104"/>
      <c r="AB576" s="104"/>
      <c r="AC576" s="104"/>
      <c r="AD576" s="104"/>
      <c r="AE576" s="104"/>
      <c r="AF576" s="104"/>
      <c r="AG576" s="104"/>
      <c r="AH576" s="104"/>
      <c r="AI576" s="104"/>
      <c r="AJ576" s="104"/>
      <c r="AK576" s="104"/>
      <c r="AL576" s="104"/>
      <c r="AM576" s="104"/>
      <c r="AN576" s="103" t="s">
        <v>131</v>
      </c>
      <c r="AO576" s="104"/>
      <c r="AP576" s="104"/>
      <c r="AQ576" s="104"/>
      <c r="AR576" s="104"/>
      <c r="AS576" s="104"/>
      <c r="AT576" s="104"/>
      <c r="AU576" s="104"/>
      <c r="AV576" s="104"/>
      <c r="AW576" s="104"/>
      <c r="AX576" s="104"/>
      <c r="AY576" s="104"/>
      <c r="AZ576" s="104"/>
      <c r="BA576" s="104"/>
      <c r="BB576" s="104"/>
      <c r="BC576" s="104"/>
      <c r="BD576" s="104"/>
      <c r="BE576" s="105"/>
    </row>
    <row r="577" spans="2:57" x14ac:dyDescent="0.2">
      <c r="D577" s="106">
        <v>2011</v>
      </c>
      <c r="E577" s="107"/>
      <c r="F577" s="107">
        <v>2012</v>
      </c>
      <c r="G577" s="107"/>
      <c r="H577" s="107">
        <v>2013</v>
      </c>
      <c r="I577" s="107"/>
      <c r="J577" s="107">
        <v>2014</v>
      </c>
      <c r="K577" s="107"/>
      <c r="L577" s="107">
        <v>2015</v>
      </c>
      <c r="M577" s="107"/>
      <c r="N577" s="107">
        <v>2016</v>
      </c>
      <c r="O577" s="107"/>
      <c r="P577" s="107">
        <v>2017</v>
      </c>
      <c r="Q577" s="107"/>
      <c r="R577" s="107">
        <v>2018</v>
      </c>
      <c r="S577" s="107"/>
      <c r="T577" s="108">
        <v>2019</v>
      </c>
      <c r="U577" s="107"/>
      <c r="V577" s="106">
        <v>2011</v>
      </c>
      <c r="W577" s="107"/>
      <c r="X577" s="107">
        <v>2012</v>
      </c>
      <c r="Y577" s="107"/>
      <c r="Z577" s="107">
        <v>2013</v>
      </c>
      <c r="AA577" s="107"/>
      <c r="AB577" s="107">
        <v>2014</v>
      </c>
      <c r="AC577" s="107"/>
      <c r="AD577" s="107">
        <v>2015</v>
      </c>
      <c r="AE577" s="107"/>
      <c r="AF577" s="107">
        <v>2016</v>
      </c>
      <c r="AG577" s="107"/>
      <c r="AH577" s="107">
        <v>2017</v>
      </c>
      <c r="AI577" s="107"/>
      <c r="AJ577" s="107">
        <v>2018</v>
      </c>
      <c r="AK577" s="107"/>
      <c r="AL577" s="108">
        <v>2019</v>
      </c>
      <c r="AM577" s="107"/>
      <c r="AN577" s="106">
        <v>2011</v>
      </c>
      <c r="AO577" s="107"/>
      <c r="AP577" s="107">
        <v>2012</v>
      </c>
      <c r="AQ577" s="107"/>
      <c r="AR577" s="107">
        <v>2013</v>
      </c>
      <c r="AS577" s="107"/>
      <c r="AT577" s="107">
        <v>2014</v>
      </c>
      <c r="AU577" s="107"/>
      <c r="AV577" s="107">
        <v>2015</v>
      </c>
      <c r="AW577" s="107"/>
      <c r="AX577" s="107">
        <v>2016</v>
      </c>
      <c r="AY577" s="107"/>
      <c r="AZ577" s="107">
        <v>2017</v>
      </c>
      <c r="BA577" s="107"/>
      <c r="BB577" s="107">
        <v>2018</v>
      </c>
      <c r="BC577" s="107"/>
      <c r="BD577" s="108">
        <v>2019</v>
      </c>
      <c r="BE577" s="109"/>
    </row>
    <row r="578" spans="2:57" x14ac:dyDescent="0.2">
      <c r="B578" s="110" t="s">
        <v>5</v>
      </c>
      <c r="C578" s="111" t="s">
        <v>30</v>
      </c>
      <c r="D578" s="134" t="s">
        <v>7</v>
      </c>
      <c r="E578" s="113"/>
      <c r="F578" s="135" t="s">
        <v>7</v>
      </c>
      <c r="G578" s="113"/>
      <c r="H578" s="135" t="s">
        <v>7</v>
      </c>
      <c r="I578" s="113"/>
      <c r="J578" s="135" t="s">
        <v>7</v>
      </c>
      <c r="K578" s="113"/>
      <c r="L578" s="136">
        <v>2.7316136568384226</v>
      </c>
      <c r="M578" s="113"/>
      <c r="N578" s="136">
        <v>2.8440148594944539</v>
      </c>
      <c r="O578" s="113"/>
      <c r="P578" s="136">
        <v>3.0683167381880088</v>
      </c>
      <c r="Q578" s="113"/>
      <c r="R578" s="136">
        <v>3.1049551549010448</v>
      </c>
      <c r="S578" s="113"/>
      <c r="T578" s="137">
        <v>2.8379197917319829</v>
      </c>
      <c r="U578" s="113"/>
      <c r="V578" s="134" t="s">
        <v>7</v>
      </c>
      <c r="W578" s="113"/>
      <c r="X578" s="135" t="s">
        <v>7</v>
      </c>
      <c r="Y578" s="113"/>
      <c r="Z578" s="135" t="s">
        <v>7</v>
      </c>
      <c r="AA578" s="113"/>
      <c r="AB578" s="135" t="s">
        <v>7</v>
      </c>
      <c r="AC578" s="113"/>
      <c r="AD578" s="136">
        <v>1.4830900250325751</v>
      </c>
      <c r="AE578" s="113"/>
      <c r="AF578" s="136">
        <v>1.7026673171575013</v>
      </c>
      <c r="AG578" s="113"/>
      <c r="AH578" s="136">
        <v>1.5604730963468414</v>
      </c>
      <c r="AI578" s="113"/>
      <c r="AJ578" s="136">
        <v>1.6989340290269999</v>
      </c>
      <c r="AK578" s="113"/>
      <c r="AL578" s="137">
        <v>1.3880379445849889</v>
      </c>
      <c r="AM578" s="113"/>
      <c r="AN578" s="134" t="s">
        <v>7</v>
      </c>
      <c r="AO578" s="113"/>
      <c r="AP578" s="135" t="s">
        <v>7</v>
      </c>
      <c r="AQ578" s="113"/>
      <c r="AR578" s="135" t="s">
        <v>7</v>
      </c>
      <c r="AS578" s="113"/>
      <c r="AT578" s="135" t="s">
        <v>7</v>
      </c>
      <c r="AU578" s="113"/>
      <c r="AV578" s="136">
        <v>1.3203892941203776</v>
      </c>
      <c r="AW578" s="113"/>
      <c r="AX578" s="136">
        <v>1.4607992760599611</v>
      </c>
      <c r="AY578" s="113"/>
      <c r="AZ578" s="136">
        <v>1.4042927269063632</v>
      </c>
      <c r="BA578" s="113"/>
      <c r="BB578" s="136">
        <v>1.5098642706510992</v>
      </c>
      <c r="BC578" s="113"/>
      <c r="BD578" s="137">
        <v>1.2913144890070267</v>
      </c>
      <c r="BE578" s="117"/>
    </row>
    <row r="579" spans="2:57" x14ac:dyDescent="0.2">
      <c r="B579" s="118"/>
      <c r="C579" s="119" t="s">
        <v>31</v>
      </c>
      <c r="D579" s="134" t="s">
        <v>7</v>
      </c>
      <c r="E579" s="113"/>
      <c r="F579" s="135" t="s">
        <v>7</v>
      </c>
      <c r="G579" s="113"/>
      <c r="H579" s="135" t="s">
        <v>7</v>
      </c>
      <c r="I579" s="113"/>
      <c r="J579" s="135" t="s">
        <v>7</v>
      </c>
      <c r="K579" s="113"/>
      <c r="L579" s="136">
        <v>2.7316136568384226</v>
      </c>
      <c r="M579" s="113"/>
      <c r="N579" s="136">
        <v>2.8440148594944539</v>
      </c>
      <c r="O579" s="113"/>
      <c r="P579" s="136">
        <v>3.0683167381880088</v>
      </c>
      <c r="Q579" s="113"/>
      <c r="R579" s="136">
        <v>3.1049551549010403</v>
      </c>
      <c r="S579" s="113"/>
      <c r="T579" s="137">
        <v>2.8379197917319829</v>
      </c>
      <c r="U579" s="113"/>
      <c r="V579" s="134" t="s">
        <v>7</v>
      </c>
      <c r="W579" s="113"/>
      <c r="X579" s="135" t="s">
        <v>7</v>
      </c>
      <c r="Y579" s="113"/>
      <c r="Z579" s="135" t="s">
        <v>7</v>
      </c>
      <c r="AA579" s="113"/>
      <c r="AB579" s="135" t="s">
        <v>7</v>
      </c>
      <c r="AC579" s="113"/>
      <c r="AD579" s="136">
        <v>1.4830900250325751</v>
      </c>
      <c r="AE579" s="113"/>
      <c r="AF579" s="136">
        <v>1.7026673171575029</v>
      </c>
      <c r="AG579" s="113"/>
      <c r="AH579" s="136">
        <v>1.5604730963468414</v>
      </c>
      <c r="AI579" s="113"/>
      <c r="AJ579" s="136">
        <v>1.6989340290270014</v>
      </c>
      <c r="AK579" s="113"/>
      <c r="AL579" s="137">
        <v>1.3880379445849917</v>
      </c>
      <c r="AM579" s="113"/>
      <c r="AN579" s="134" t="s">
        <v>7</v>
      </c>
      <c r="AO579" s="113"/>
      <c r="AP579" s="135" t="s">
        <v>7</v>
      </c>
      <c r="AQ579" s="113"/>
      <c r="AR579" s="135" t="s">
        <v>7</v>
      </c>
      <c r="AS579" s="113"/>
      <c r="AT579" s="135" t="s">
        <v>7</v>
      </c>
      <c r="AU579" s="113"/>
      <c r="AV579" s="136">
        <v>1.3203892941203788</v>
      </c>
      <c r="AW579" s="113"/>
      <c r="AX579" s="136">
        <v>1.4607992760599611</v>
      </c>
      <c r="AY579" s="113"/>
      <c r="AZ579" s="136">
        <v>1.4042927269063636</v>
      </c>
      <c r="BA579" s="113"/>
      <c r="BB579" s="136">
        <v>1.5098642706510998</v>
      </c>
      <c r="BC579" s="113"/>
      <c r="BD579" s="137">
        <v>1.2913144890070274</v>
      </c>
      <c r="BE579" s="117"/>
    </row>
    <row r="580" spans="2:57" x14ac:dyDescent="0.2">
      <c r="B580" s="120"/>
      <c r="C580" s="121" t="s">
        <v>10</v>
      </c>
      <c r="D580" s="138"/>
      <c r="E580" s="123"/>
      <c r="F580" s="139"/>
      <c r="G580" s="123"/>
      <c r="H580" s="139"/>
      <c r="I580" s="123"/>
      <c r="J580" s="139"/>
      <c r="K580" s="123"/>
      <c r="L580" s="139"/>
      <c r="M580" s="123"/>
      <c r="N580" s="139"/>
      <c r="O580" s="123"/>
      <c r="P580" s="139"/>
      <c r="Q580" s="123"/>
      <c r="R580" s="139"/>
      <c r="S580" s="123"/>
      <c r="T580" s="140"/>
      <c r="U580" s="123"/>
      <c r="V580" s="138"/>
      <c r="W580" s="123"/>
      <c r="X580" s="139"/>
      <c r="Y580" s="123"/>
      <c r="Z580" s="139"/>
      <c r="AA580" s="123"/>
      <c r="AB580" s="139"/>
      <c r="AC580" s="123"/>
      <c r="AD580" s="139"/>
      <c r="AE580" s="123"/>
      <c r="AF580" s="139"/>
      <c r="AG580" s="123"/>
      <c r="AH580" s="139"/>
      <c r="AI580" s="123"/>
      <c r="AJ580" s="139"/>
      <c r="AK580" s="123"/>
      <c r="AL580" s="140"/>
      <c r="AM580" s="123"/>
      <c r="AN580" s="138"/>
      <c r="AO580" s="123"/>
      <c r="AP580" s="139"/>
      <c r="AQ580" s="123"/>
      <c r="AR580" s="139"/>
      <c r="AS580" s="123"/>
      <c r="AT580" s="139"/>
      <c r="AU580" s="123"/>
      <c r="AV580" s="139"/>
      <c r="AW580" s="123"/>
      <c r="AX580" s="139"/>
      <c r="AY580" s="123"/>
      <c r="AZ580" s="139"/>
      <c r="BA580" s="123"/>
      <c r="BB580" s="139"/>
      <c r="BC580" s="123"/>
      <c r="BD580" s="140"/>
      <c r="BE580" s="126"/>
    </row>
    <row r="581" spans="2:57" x14ac:dyDescent="0.2">
      <c r="B581" s="110" t="s">
        <v>11</v>
      </c>
      <c r="C581" s="127" t="s">
        <v>30</v>
      </c>
      <c r="D581" s="134" t="s">
        <v>7</v>
      </c>
      <c r="E581" s="113"/>
      <c r="F581" s="135" t="s">
        <v>7</v>
      </c>
      <c r="G581" s="113"/>
      <c r="H581" s="135" t="s">
        <v>7</v>
      </c>
      <c r="I581" s="113"/>
      <c r="J581" s="135" t="s">
        <v>7</v>
      </c>
      <c r="K581" s="113"/>
      <c r="L581" s="136">
        <v>3.2209890991261343</v>
      </c>
      <c r="M581" s="113"/>
      <c r="N581" s="136">
        <v>3.3471644139229833</v>
      </c>
      <c r="O581" s="113"/>
      <c r="P581" s="136">
        <v>3.5463988790745264</v>
      </c>
      <c r="Q581" s="113"/>
      <c r="R581" s="136">
        <v>3.6066255420976043</v>
      </c>
      <c r="S581" s="113"/>
      <c r="T581" s="137">
        <v>3.243924706389683</v>
      </c>
      <c r="U581" s="113"/>
      <c r="V581" s="134" t="s">
        <v>7</v>
      </c>
      <c r="W581" s="113"/>
      <c r="X581" s="135" t="s">
        <v>7</v>
      </c>
      <c r="Y581" s="113"/>
      <c r="Z581" s="135" t="s">
        <v>7</v>
      </c>
      <c r="AA581" s="113"/>
      <c r="AB581" s="135" t="s">
        <v>7</v>
      </c>
      <c r="AC581" s="113"/>
      <c r="AD581" s="136">
        <v>1.7135778584849197</v>
      </c>
      <c r="AE581" s="113"/>
      <c r="AF581" s="136">
        <v>2.0003574253465048</v>
      </c>
      <c r="AG581" s="113"/>
      <c r="AH581" s="136">
        <v>1.8427835311790284</v>
      </c>
      <c r="AI581" s="113"/>
      <c r="AJ581" s="136">
        <v>1.9023848376978587</v>
      </c>
      <c r="AK581" s="113"/>
      <c r="AL581" s="137">
        <v>1.5115599120583763</v>
      </c>
      <c r="AM581" s="113"/>
      <c r="AN581" s="134" t="s">
        <v>7</v>
      </c>
      <c r="AO581" s="113"/>
      <c r="AP581" s="135" t="s">
        <v>7</v>
      </c>
      <c r="AQ581" s="113"/>
      <c r="AR581" s="135" t="s">
        <v>7</v>
      </c>
      <c r="AS581" s="113"/>
      <c r="AT581" s="135" t="s">
        <v>7</v>
      </c>
      <c r="AU581" s="113"/>
      <c r="AV581" s="136">
        <v>1.5422351189368384</v>
      </c>
      <c r="AW581" s="113"/>
      <c r="AX581" s="136">
        <v>1.716429855370603</v>
      </c>
      <c r="AY581" s="113"/>
      <c r="AZ581" s="136">
        <v>1.6518026633831573</v>
      </c>
      <c r="BA581" s="113"/>
      <c r="BB581" s="136">
        <v>1.7102549033257426</v>
      </c>
      <c r="BC581" s="113"/>
      <c r="BD581" s="137">
        <v>1.4327615830474307</v>
      </c>
      <c r="BE581" s="117"/>
    </row>
    <row r="582" spans="2:57" x14ac:dyDescent="0.2">
      <c r="B582" s="118"/>
      <c r="C582" s="128" t="s">
        <v>31</v>
      </c>
      <c r="D582" s="134" t="s">
        <v>7</v>
      </c>
      <c r="E582" s="113"/>
      <c r="F582" s="135" t="s">
        <v>7</v>
      </c>
      <c r="G582" s="113"/>
      <c r="H582" s="135" t="s">
        <v>7</v>
      </c>
      <c r="I582" s="113"/>
      <c r="J582" s="135" t="s">
        <v>7</v>
      </c>
      <c r="K582" s="113"/>
      <c r="L582" s="136">
        <v>3.2209890991261343</v>
      </c>
      <c r="M582" s="113"/>
      <c r="N582" s="136">
        <v>3.3471644139229833</v>
      </c>
      <c r="O582" s="113"/>
      <c r="P582" s="136">
        <v>3.5463988790745264</v>
      </c>
      <c r="Q582" s="113"/>
      <c r="R582" s="136">
        <v>3.6066255420976043</v>
      </c>
      <c r="S582" s="113"/>
      <c r="T582" s="137">
        <v>3.243924706389683</v>
      </c>
      <c r="U582" s="113"/>
      <c r="V582" s="134" t="s">
        <v>7</v>
      </c>
      <c r="W582" s="113"/>
      <c r="X582" s="135" t="s">
        <v>7</v>
      </c>
      <c r="Y582" s="113"/>
      <c r="Z582" s="135" t="s">
        <v>7</v>
      </c>
      <c r="AA582" s="113"/>
      <c r="AB582" s="135" t="s">
        <v>7</v>
      </c>
      <c r="AC582" s="113"/>
      <c r="AD582" s="136">
        <v>1.7135778584849202</v>
      </c>
      <c r="AE582" s="113"/>
      <c r="AF582" s="136">
        <v>2.0003574253465053</v>
      </c>
      <c r="AG582" s="113"/>
      <c r="AH582" s="136">
        <v>1.8427835311790284</v>
      </c>
      <c r="AI582" s="113"/>
      <c r="AJ582" s="136">
        <v>1.9023848376978583</v>
      </c>
      <c r="AK582" s="113"/>
      <c r="AL582" s="137">
        <v>1.5115599120583765</v>
      </c>
      <c r="AM582" s="113"/>
      <c r="AN582" s="134" t="s">
        <v>7</v>
      </c>
      <c r="AO582" s="113"/>
      <c r="AP582" s="135" t="s">
        <v>7</v>
      </c>
      <c r="AQ582" s="113"/>
      <c r="AR582" s="135" t="s">
        <v>7</v>
      </c>
      <c r="AS582" s="113"/>
      <c r="AT582" s="135" t="s">
        <v>7</v>
      </c>
      <c r="AU582" s="113"/>
      <c r="AV582" s="136">
        <v>1.542235118936838</v>
      </c>
      <c r="AW582" s="113"/>
      <c r="AX582" s="136">
        <v>1.716429855370603</v>
      </c>
      <c r="AY582" s="113"/>
      <c r="AZ582" s="136">
        <v>1.6518026633831573</v>
      </c>
      <c r="BA582" s="113"/>
      <c r="BB582" s="136">
        <v>1.710254903325743</v>
      </c>
      <c r="BC582" s="113"/>
      <c r="BD582" s="137">
        <v>1.4327615830474307</v>
      </c>
      <c r="BE582" s="117"/>
    </row>
    <row r="583" spans="2:57" x14ac:dyDescent="0.2">
      <c r="B583" s="120"/>
      <c r="C583" s="129" t="s">
        <v>10</v>
      </c>
      <c r="D583" s="138"/>
      <c r="E583" s="123"/>
      <c r="F583" s="139"/>
      <c r="G583" s="123"/>
      <c r="H583" s="139"/>
      <c r="I583" s="123"/>
      <c r="J583" s="139"/>
      <c r="K583" s="123"/>
      <c r="L583" s="139"/>
      <c r="M583" s="123"/>
      <c r="N583" s="139"/>
      <c r="O583" s="123"/>
      <c r="P583" s="139"/>
      <c r="Q583" s="123"/>
      <c r="R583" s="139"/>
      <c r="S583" s="123"/>
      <c r="T583" s="140"/>
      <c r="U583" s="123"/>
      <c r="V583" s="138"/>
      <c r="W583" s="123"/>
      <c r="X583" s="139"/>
      <c r="Y583" s="123"/>
      <c r="Z583" s="139"/>
      <c r="AA583" s="123"/>
      <c r="AB583" s="139"/>
      <c r="AC583" s="123"/>
      <c r="AD583" s="139"/>
      <c r="AE583" s="123"/>
      <c r="AF583" s="139"/>
      <c r="AG583" s="123"/>
      <c r="AH583" s="139"/>
      <c r="AI583" s="123"/>
      <c r="AJ583" s="139"/>
      <c r="AK583" s="123"/>
      <c r="AL583" s="140"/>
      <c r="AM583" s="123"/>
      <c r="AN583" s="138"/>
      <c r="AO583" s="123"/>
      <c r="AP583" s="139"/>
      <c r="AQ583" s="123"/>
      <c r="AR583" s="139"/>
      <c r="AS583" s="123"/>
      <c r="AT583" s="139"/>
      <c r="AU583" s="123"/>
      <c r="AV583" s="139"/>
      <c r="AW583" s="123"/>
      <c r="AX583" s="139"/>
      <c r="AY583" s="123"/>
      <c r="AZ583" s="139"/>
      <c r="BA583" s="123"/>
      <c r="BB583" s="139"/>
      <c r="BC583" s="123"/>
      <c r="BD583" s="140"/>
      <c r="BE583" s="126"/>
    </row>
    <row r="584" spans="2:57" x14ac:dyDescent="0.2">
      <c r="B584" s="110" t="s">
        <v>12</v>
      </c>
      <c r="C584" s="127" t="s">
        <v>30</v>
      </c>
      <c r="D584" s="134" t="s">
        <v>7</v>
      </c>
      <c r="E584" s="113"/>
      <c r="F584" s="135" t="s">
        <v>7</v>
      </c>
      <c r="G584" s="113"/>
      <c r="H584" s="135" t="s">
        <v>7</v>
      </c>
      <c r="I584" s="113"/>
      <c r="J584" s="135" t="s">
        <v>7</v>
      </c>
      <c r="K584" s="113"/>
      <c r="L584" s="135" t="s">
        <v>7</v>
      </c>
      <c r="M584" s="113"/>
      <c r="N584" s="136">
        <v>12.598077278808503</v>
      </c>
      <c r="O584" s="113"/>
      <c r="P584" s="136">
        <v>13.911636234836674</v>
      </c>
      <c r="Q584" s="113"/>
      <c r="R584" s="135" t="s">
        <v>7</v>
      </c>
      <c r="S584" s="113"/>
      <c r="T584" s="137" t="s">
        <v>7</v>
      </c>
      <c r="U584" s="113"/>
      <c r="V584" s="134" t="s">
        <v>7</v>
      </c>
      <c r="W584" s="113"/>
      <c r="X584" s="135" t="s">
        <v>7</v>
      </c>
      <c r="Y584" s="113"/>
      <c r="Z584" s="135" t="s">
        <v>7</v>
      </c>
      <c r="AA584" s="113"/>
      <c r="AB584" s="135" t="s">
        <v>7</v>
      </c>
      <c r="AC584" s="113"/>
      <c r="AD584" s="136">
        <v>13.144181717382825</v>
      </c>
      <c r="AE584" s="113"/>
      <c r="AF584" s="136">
        <v>8.754984598612598</v>
      </c>
      <c r="AG584" s="113"/>
      <c r="AH584" s="136">
        <v>9.4528346261931304</v>
      </c>
      <c r="AI584" s="113"/>
      <c r="AJ584" s="136">
        <v>3.2829892106509857</v>
      </c>
      <c r="AK584" s="113"/>
      <c r="AL584" s="137">
        <v>8.7261571954094901</v>
      </c>
      <c r="AM584" s="113"/>
      <c r="AN584" s="134" t="s">
        <v>7</v>
      </c>
      <c r="AO584" s="113"/>
      <c r="AP584" s="135" t="s">
        <v>7</v>
      </c>
      <c r="AQ584" s="113"/>
      <c r="AR584" s="135" t="s">
        <v>7</v>
      </c>
      <c r="AS584" s="113"/>
      <c r="AT584" s="135" t="s">
        <v>7</v>
      </c>
      <c r="AU584" s="113"/>
      <c r="AV584" s="136">
        <v>10.710585602715405</v>
      </c>
      <c r="AW584" s="113"/>
      <c r="AX584" s="136">
        <v>7.2350964361005774</v>
      </c>
      <c r="AY584" s="113"/>
      <c r="AZ584" s="136">
        <v>7.9341128398608269</v>
      </c>
      <c r="BA584" s="113"/>
      <c r="BB584" s="136">
        <v>4.7621259204356257</v>
      </c>
      <c r="BC584" s="113"/>
      <c r="BD584" s="137">
        <v>7.671063433935192</v>
      </c>
      <c r="BE584" s="117"/>
    </row>
    <row r="585" spans="2:57" x14ac:dyDescent="0.2">
      <c r="B585" s="118"/>
      <c r="C585" s="128" t="s">
        <v>31</v>
      </c>
      <c r="D585" s="134" t="s">
        <v>7</v>
      </c>
      <c r="E585" s="113"/>
      <c r="F585" s="135" t="s">
        <v>7</v>
      </c>
      <c r="G585" s="113"/>
      <c r="H585" s="135" t="s">
        <v>7</v>
      </c>
      <c r="I585" s="113"/>
      <c r="J585" s="135" t="s">
        <v>7</v>
      </c>
      <c r="K585" s="113"/>
      <c r="L585" s="135" t="s">
        <v>7</v>
      </c>
      <c r="M585" s="113"/>
      <c r="N585" s="136">
        <v>12.598077278808503</v>
      </c>
      <c r="O585" s="113"/>
      <c r="P585" s="136">
        <v>13.911636234836674</v>
      </c>
      <c r="Q585" s="113"/>
      <c r="R585" s="135" t="s">
        <v>7</v>
      </c>
      <c r="S585" s="113"/>
      <c r="T585" s="137" t="s">
        <v>7</v>
      </c>
      <c r="U585" s="113"/>
      <c r="V585" s="134" t="s">
        <v>7</v>
      </c>
      <c r="W585" s="113"/>
      <c r="X585" s="135" t="s">
        <v>7</v>
      </c>
      <c r="Y585" s="113"/>
      <c r="Z585" s="135" t="s">
        <v>7</v>
      </c>
      <c r="AA585" s="113"/>
      <c r="AB585" s="135" t="s">
        <v>7</v>
      </c>
      <c r="AC585" s="113"/>
      <c r="AD585" s="136">
        <v>13.144181717382825</v>
      </c>
      <c r="AE585" s="113"/>
      <c r="AF585" s="136">
        <v>8.754984598612598</v>
      </c>
      <c r="AG585" s="113"/>
      <c r="AH585" s="136">
        <v>9.4528346261931304</v>
      </c>
      <c r="AI585" s="113"/>
      <c r="AJ585" s="136">
        <v>3.282989210650987</v>
      </c>
      <c r="AK585" s="113"/>
      <c r="AL585" s="137">
        <v>8.7261571954094901</v>
      </c>
      <c r="AM585" s="113"/>
      <c r="AN585" s="134" t="s">
        <v>7</v>
      </c>
      <c r="AO585" s="113"/>
      <c r="AP585" s="135" t="s">
        <v>7</v>
      </c>
      <c r="AQ585" s="113"/>
      <c r="AR585" s="135" t="s">
        <v>7</v>
      </c>
      <c r="AS585" s="113"/>
      <c r="AT585" s="135" t="s">
        <v>7</v>
      </c>
      <c r="AU585" s="113"/>
      <c r="AV585" s="136">
        <v>10.710585602715405</v>
      </c>
      <c r="AW585" s="113"/>
      <c r="AX585" s="136">
        <v>7.2350964361005774</v>
      </c>
      <c r="AY585" s="113"/>
      <c r="AZ585" s="136">
        <v>7.9341128398608296</v>
      </c>
      <c r="BA585" s="113"/>
      <c r="BB585" s="136">
        <v>4.7621259204356274</v>
      </c>
      <c r="BC585" s="113"/>
      <c r="BD585" s="137">
        <v>7.671063433935192</v>
      </c>
      <c r="BE585" s="117"/>
    </row>
    <row r="586" spans="2:57" x14ac:dyDescent="0.2">
      <c r="B586" s="120"/>
      <c r="C586" s="129" t="s">
        <v>10</v>
      </c>
      <c r="D586" s="138"/>
      <c r="E586" s="123"/>
      <c r="F586" s="139"/>
      <c r="G586" s="123"/>
      <c r="H586" s="139"/>
      <c r="I586" s="123"/>
      <c r="J586" s="139"/>
      <c r="K586" s="123"/>
      <c r="L586" s="139"/>
      <c r="M586" s="123"/>
      <c r="N586" s="139"/>
      <c r="O586" s="123"/>
      <c r="P586" s="139"/>
      <c r="Q586" s="123"/>
      <c r="R586" s="139"/>
      <c r="S586" s="123"/>
      <c r="T586" s="140"/>
      <c r="U586" s="123"/>
      <c r="V586" s="138"/>
      <c r="W586" s="123"/>
      <c r="X586" s="139"/>
      <c r="Y586" s="123"/>
      <c r="Z586" s="139"/>
      <c r="AA586" s="123"/>
      <c r="AB586" s="139"/>
      <c r="AC586" s="123"/>
      <c r="AD586" s="139"/>
      <c r="AE586" s="123"/>
      <c r="AF586" s="139"/>
      <c r="AG586" s="123"/>
      <c r="AH586" s="139"/>
      <c r="AI586" s="123"/>
      <c r="AJ586" s="139"/>
      <c r="AK586" s="123"/>
      <c r="AL586" s="140"/>
      <c r="AM586" s="123"/>
      <c r="AN586" s="138"/>
      <c r="AO586" s="123"/>
      <c r="AP586" s="139"/>
      <c r="AQ586" s="123"/>
      <c r="AR586" s="139"/>
      <c r="AS586" s="123"/>
      <c r="AT586" s="139"/>
      <c r="AU586" s="123"/>
      <c r="AV586" s="139"/>
      <c r="AW586" s="123"/>
      <c r="AX586" s="139"/>
      <c r="AY586" s="123"/>
      <c r="AZ586" s="139"/>
      <c r="BA586" s="123"/>
      <c r="BB586" s="139"/>
      <c r="BC586" s="123"/>
      <c r="BD586" s="140"/>
      <c r="BE586" s="126"/>
    </row>
    <row r="587" spans="2:57" x14ac:dyDescent="0.2">
      <c r="B587" s="110" t="s">
        <v>13</v>
      </c>
      <c r="C587" s="127" t="s">
        <v>30</v>
      </c>
      <c r="D587" s="134" t="s">
        <v>7</v>
      </c>
      <c r="E587" s="113"/>
      <c r="F587" s="135" t="s">
        <v>7</v>
      </c>
      <c r="G587" s="113"/>
      <c r="H587" s="135" t="s">
        <v>7</v>
      </c>
      <c r="I587" s="113"/>
      <c r="J587" s="135" t="s">
        <v>7</v>
      </c>
      <c r="K587" s="113"/>
      <c r="L587" s="136">
        <v>9.7424792699296265</v>
      </c>
      <c r="M587" s="113"/>
      <c r="N587" s="136">
        <v>9.2503313345721843</v>
      </c>
      <c r="O587" s="113"/>
      <c r="P587" s="136">
        <v>9.7769022217855905</v>
      </c>
      <c r="Q587" s="113"/>
      <c r="R587" s="136">
        <v>9.2837459095789754</v>
      </c>
      <c r="S587" s="113"/>
      <c r="T587" s="137">
        <v>7.7818799518510922</v>
      </c>
      <c r="U587" s="113"/>
      <c r="V587" s="134" t="s">
        <v>7</v>
      </c>
      <c r="W587" s="113"/>
      <c r="X587" s="135" t="s">
        <v>7</v>
      </c>
      <c r="Y587" s="113"/>
      <c r="Z587" s="135" t="s">
        <v>7</v>
      </c>
      <c r="AA587" s="113"/>
      <c r="AB587" s="135" t="s">
        <v>7</v>
      </c>
      <c r="AC587" s="113"/>
      <c r="AD587" s="136">
        <v>2.4138169390226292</v>
      </c>
      <c r="AE587" s="113"/>
      <c r="AF587" s="136">
        <v>2.8937425112833384</v>
      </c>
      <c r="AG587" s="113"/>
      <c r="AH587" s="136">
        <v>2.9895915222664549</v>
      </c>
      <c r="AI587" s="113"/>
      <c r="AJ587" s="136">
        <v>3.317216992056883</v>
      </c>
      <c r="AK587" s="113"/>
      <c r="AL587" s="137">
        <v>3.1747498811159498</v>
      </c>
      <c r="AM587" s="113"/>
      <c r="AN587" s="134" t="s">
        <v>7</v>
      </c>
      <c r="AO587" s="113"/>
      <c r="AP587" s="135" t="s">
        <v>7</v>
      </c>
      <c r="AQ587" s="113"/>
      <c r="AR587" s="135" t="s">
        <v>7</v>
      </c>
      <c r="AS587" s="113"/>
      <c r="AT587" s="135" t="s">
        <v>7</v>
      </c>
      <c r="AU587" s="113"/>
      <c r="AV587" s="136">
        <v>2.719792457657392</v>
      </c>
      <c r="AW587" s="113"/>
      <c r="AX587" s="136">
        <v>2.9043201746852403</v>
      </c>
      <c r="AY587" s="113"/>
      <c r="AZ587" s="136">
        <v>3.0147714588638399</v>
      </c>
      <c r="BA587" s="113"/>
      <c r="BB587" s="136">
        <v>3.2305904153367724</v>
      </c>
      <c r="BC587" s="113"/>
      <c r="BD587" s="137">
        <v>2.9818475830743667</v>
      </c>
      <c r="BE587" s="117"/>
    </row>
    <row r="588" spans="2:57" x14ac:dyDescent="0.2">
      <c r="B588" s="118"/>
      <c r="C588" s="128" t="s">
        <v>31</v>
      </c>
      <c r="D588" s="134" t="s">
        <v>7</v>
      </c>
      <c r="E588" s="113"/>
      <c r="F588" s="135" t="s">
        <v>7</v>
      </c>
      <c r="G588" s="113"/>
      <c r="H588" s="135" t="s">
        <v>7</v>
      </c>
      <c r="I588" s="113"/>
      <c r="J588" s="135" t="s">
        <v>7</v>
      </c>
      <c r="K588" s="113"/>
      <c r="L588" s="136">
        <v>9.7424792699296265</v>
      </c>
      <c r="M588" s="113"/>
      <c r="N588" s="136">
        <v>9.2503313345721843</v>
      </c>
      <c r="O588" s="113"/>
      <c r="P588" s="136">
        <v>9.7769022217855905</v>
      </c>
      <c r="Q588" s="113"/>
      <c r="R588" s="136">
        <v>9.2837459095789754</v>
      </c>
      <c r="S588" s="113"/>
      <c r="T588" s="137">
        <v>7.7818799518510922</v>
      </c>
      <c r="U588" s="113"/>
      <c r="V588" s="134" t="s">
        <v>7</v>
      </c>
      <c r="W588" s="113"/>
      <c r="X588" s="135" t="s">
        <v>7</v>
      </c>
      <c r="Y588" s="113"/>
      <c r="Z588" s="135" t="s">
        <v>7</v>
      </c>
      <c r="AA588" s="113"/>
      <c r="AB588" s="135" t="s">
        <v>7</v>
      </c>
      <c r="AC588" s="113"/>
      <c r="AD588" s="136">
        <v>2.4138169390226292</v>
      </c>
      <c r="AE588" s="113"/>
      <c r="AF588" s="136">
        <v>2.8937425112833384</v>
      </c>
      <c r="AG588" s="113"/>
      <c r="AH588" s="136">
        <v>2.9895915222664557</v>
      </c>
      <c r="AI588" s="113"/>
      <c r="AJ588" s="136">
        <v>3.317216992056883</v>
      </c>
      <c r="AK588" s="113"/>
      <c r="AL588" s="137">
        <v>3.1747498811159498</v>
      </c>
      <c r="AM588" s="113"/>
      <c r="AN588" s="134" t="s">
        <v>7</v>
      </c>
      <c r="AO588" s="113"/>
      <c r="AP588" s="135" t="s">
        <v>7</v>
      </c>
      <c r="AQ588" s="113"/>
      <c r="AR588" s="135" t="s">
        <v>7</v>
      </c>
      <c r="AS588" s="113"/>
      <c r="AT588" s="135" t="s">
        <v>7</v>
      </c>
      <c r="AU588" s="113"/>
      <c r="AV588" s="136">
        <v>2.7197924576573924</v>
      </c>
      <c r="AW588" s="113"/>
      <c r="AX588" s="136">
        <v>2.9043201746852398</v>
      </c>
      <c r="AY588" s="113"/>
      <c r="AZ588" s="136">
        <v>3.0147714588638399</v>
      </c>
      <c r="BA588" s="113"/>
      <c r="BB588" s="136">
        <v>3.2305904153367719</v>
      </c>
      <c r="BC588" s="113"/>
      <c r="BD588" s="137">
        <v>2.9818475830743663</v>
      </c>
      <c r="BE588" s="117"/>
    </row>
    <row r="589" spans="2:57" x14ac:dyDescent="0.2">
      <c r="B589" s="120"/>
      <c r="C589" s="129" t="s">
        <v>10</v>
      </c>
      <c r="D589" s="138"/>
      <c r="E589" s="123"/>
      <c r="F589" s="139"/>
      <c r="G589" s="123"/>
      <c r="H589" s="139"/>
      <c r="I589" s="123"/>
      <c r="J589" s="139"/>
      <c r="K589" s="123"/>
      <c r="L589" s="139"/>
      <c r="M589" s="123"/>
      <c r="N589" s="139"/>
      <c r="O589" s="123"/>
      <c r="P589" s="139"/>
      <c r="Q589" s="123"/>
      <c r="R589" s="139"/>
      <c r="S589" s="123"/>
      <c r="T589" s="140"/>
      <c r="U589" s="123"/>
      <c r="V589" s="138"/>
      <c r="W589" s="123"/>
      <c r="X589" s="139"/>
      <c r="Y589" s="123"/>
      <c r="Z589" s="139"/>
      <c r="AA589" s="123"/>
      <c r="AB589" s="139"/>
      <c r="AC589" s="123"/>
      <c r="AD589" s="139"/>
      <c r="AE589" s="123"/>
      <c r="AF589" s="139"/>
      <c r="AG589" s="123"/>
      <c r="AH589" s="139"/>
      <c r="AI589" s="123"/>
      <c r="AJ589" s="139"/>
      <c r="AK589" s="123"/>
      <c r="AL589" s="140"/>
      <c r="AM589" s="123"/>
      <c r="AN589" s="138"/>
      <c r="AO589" s="123"/>
      <c r="AP589" s="139"/>
      <c r="AQ589" s="123"/>
      <c r="AR589" s="139"/>
      <c r="AS589" s="123"/>
      <c r="AT589" s="139"/>
      <c r="AU589" s="123"/>
      <c r="AV589" s="139"/>
      <c r="AW589" s="123"/>
      <c r="AX589" s="139"/>
      <c r="AY589" s="123"/>
      <c r="AZ589" s="139"/>
      <c r="BA589" s="123"/>
      <c r="BB589" s="139"/>
      <c r="BC589" s="123"/>
      <c r="BD589" s="140"/>
      <c r="BE589" s="126"/>
    </row>
    <row r="590" spans="2:57" x14ac:dyDescent="0.2">
      <c r="B590" s="110" t="s">
        <v>14</v>
      </c>
      <c r="C590" s="127" t="s">
        <v>30</v>
      </c>
      <c r="D590" s="134" t="s">
        <v>7</v>
      </c>
      <c r="E590" s="113"/>
      <c r="F590" s="135" t="s">
        <v>7</v>
      </c>
      <c r="G590" s="113"/>
      <c r="H590" s="135" t="s">
        <v>7</v>
      </c>
      <c r="I590" s="113"/>
      <c r="J590" s="135" t="s">
        <v>7</v>
      </c>
      <c r="K590" s="113"/>
      <c r="L590" s="135" t="s">
        <v>7</v>
      </c>
      <c r="M590" s="113"/>
      <c r="N590" s="136">
        <v>14.692947217009536</v>
      </c>
      <c r="O590" s="113"/>
      <c r="P590" s="135" t="s">
        <v>7</v>
      </c>
      <c r="Q590" s="113"/>
      <c r="R590" s="135" t="s">
        <v>7</v>
      </c>
      <c r="S590" s="113"/>
      <c r="T590" s="137" t="s">
        <v>7</v>
      </c>
      <c r="U590" s="113"/>
      <c r="V590" s="134" t="s">
        <v>7</v>
      </c>
      <c r="W590" s="113"/>
      <c r="X590" s="135" t="s">
        <v>7</v>
      </c>
      <c r="Y590" s="113"/>
      <c r="Z590" s="135" t="s">
        <v>7</v>
      </c>
      <c r="AA590" s="113"/>
      <c r="AB590" s="135" t="s">
        <v>7</v>
      </c>
      <c r="AC590" s="113"/>
      <c r="AD590" s="136">
        <v>4.7563940674431082</v>
      </c>
      <c r="AE590" s="113"/>
      <c r="AF590" s="136">
        <v>6.1615892325958548</v>
      </c>
      <c r="AG590" s="113"/>
      <c r="AH590" s="136">
        <v>4.0746205183236022</v>
      </c>
      <c r="AI590" s="113"/>
      <c r="AJ590" s="136">
        <v>6.8506719335104753</v>
      </c>
      <c r="AK590" s="113"/>
      <c r="AL590" s="137">
        <v>6.2986357953736078</v>
      </c>
      <c r="AM590" s="113"/>
      <c r="AN590" s="134" t="s">
        <v>7</v>
      </c>
      <c r="AO590" s="113"/>
      <c r="AP590" s="135" t="s">
        <v>7</v>
      </c>
      <c r="AQ590" s="113"/>
      <c r="AR590" s="135" t="s">
        <v>7</v>
      </c>
      <c r="AS590" s="113"/>
      <c r="AT590" s="135" t="s">
        <v>7</v>
      </c>
      <c r="AU590" s="113"/>
      <c r="AV590" s="136">
        <v>5.0999070785250469</v>
      </c>
      <c r="AW590" s="113"/>
      <c r="AX590" s="136">
        <v>5.698304715435027</v>
      </c>
      <c r="AY590" s="113"/>
      <c r="AZ590" s="136">
        <v>4.624574455097572</v>
      </c>
      <c r="BA590" s="113"/>
      <c r="BB590" s="136">
        <v>6.5141206382495405</v>
      </c>
      <c r="BC590" s="113"/>
      <c r="BD590" s="137">
        <v>5.8859746787699008</v>
      </c>
      <c r="BE590" s="117"/>
    </row>
    <row r="591" spans="2:57" x14ac:dyDescent="0.2">
      <c r="B591" s="118"/>
      <c r="C591" s="128" t="s">
        <v>31</v>
      </c>
      <c r="D591" s="134" t="s">
        <v>7</v>
      </c>
      <c r="E591" s="113"/>
      <c r="F591" s="135" t="s">
        <v>7</v>
      </c>
      <c r="G591" s="113"/>
      <c r="H591" s="135" t="s">
        <v>7</v>
      </c>
      <c r="I591" s="113"/>
      <c r="J591" s="135" t="s">
        <v>7</v>
      </c>
      <c r="K591" s="113"/>
      <c r="L591" s="135" t="s">
        <v>7</v>
      </c>
      <c r="M591" s="113"/>
      <c r="N591" s="136">
        <v>14.692947217009536</v>
      </c>
      <c r="O591" s="113"/>
      <c r="P591" s="135" t="s">
        <v>7</v>
      </c>
      <c r="Q591" s="113"/>
      <c r="R591" s="135" t="s">
        <v>7</v>
      </c>
      <c r="S591" s="113"/>
      <c r="T591" s="137" t="s">
        <v>7</v>
      </c>
      <c r="U591" s="113"/>
      <c r="V591" s="134" t="s">
        <v>7</v>
      </c>
      <c r="W591" s="113"/>
      <c r="X591" s="135" t="s">
        <v>7</v>
      </c>
      <c r="Y591" s="113"/>
      <c r="Z591" s="135" t="s">
        <v>7</v>
      </c>
      <c r="AA591" s="113"/>
      <c r="AB591" s="135" t="s">
        <v>7</v>
      </c>
      <c r="AC591" s="113"/>
      <c r="AD591" s="136">
        <v>4.7563940674431082</v>
      </c>
      <c r="AE591" s="113"/>
      <c r="AF591" s="136">
        <v>6.1615892325958548</v>
      </c>
      <c r="AG591" s="113"/>
      <c r="AH591" s="136">
        <v>4.0746205183236022</v>
      </c>
      <c r="AI591" s="113"/>
      <c r="AJ591" s="136">
        <v>6.8506719335104771</v>
      </c>
      <c r="AK591" s="113"/>
      <c r="AL591" s="137">
        <v>6.2986357953736078</v>
      </c>
      <c r="AM591" s="113"/>
      <c r="AN591" s="134" t="s">
        <v>7</v>
      </c>
      <c r="AO591" s="113"/>
      <c r="AP591" s="135" t="s">
        <v>7</v>
      </c>
      <c r="AQ591" s="113"/>
      <c r="AR591" s="135" t="s">
        <v>7</v>
      </c>
      <c r="AS591" s="113"/>
      <c r="AT591" s="135" t="s">
        <v>7</v>
      </c>
      <c r="AU591" s="113"/>
      <c r="AV591" s="136">
        <v>5.0999070785250469</v>
      </c>
      <c r="AW591" s="113"/>
      <c r="AX591" s="136">
        <v>5.698304715435027</v>
      </c>
      <c r="AY591" s="113"/>
      <c r="AZ591" s="136">
        <v>4.624574455097572</v>
      </c>
      <c r="BA591" s="113"/>
      <c r="BB591" s="136">
        <v>6.5141206382495405</v>
      </c>
      <c r="BC591" s="113"/>
      <c r="BD591" s="137">
        <v>5.8859746787699017</v>
      </c>
      <c r="BE591" s="117"/>
    </row>
    <row r="592" spans="2:57" x14ac:dyDescent="0.2">
      <c r="B592" s="120"/>
      <c r="C592" s="129" t="s">
        <v>10</v>
      </c>
      <c r="D592" s="138"/>
      <c r="E592" s="123"/>
      <c r="F592" s="139"/>
      <c r="G592" s="123"/>
      <c r="H592" s="139"/>
      <c r="I592" s="123"/>
      <c r="J592" s="139"/>
      <c r="K592" s="123"/>
      <c r="L592" s="139"/>
      <c r="M592" s="123"/>
      <c r="N592" s="139"/>
      <c r="O592" s="123"/>
      <c r="P592" s="139"/>
      <c r="Q592" s="123"/>
      <c r="R592" s="139"/>
      <c r="S592" s="123"/>
      <c r="T592" s="140"/>
      <c r="U592" s="123"/>
      <c r="V592" s="138"/>
      <c r="W592" s="123"/>
      <c r="X592" s="139"/>
      <c r="Y592" s="123"/>
      <c r="Z592" s="139"/>
      <c r="AA592" s="123"/>
      <c r="AB592" s="139"/>
      <c r="AC592" s="123"/>
      <c r="AD592" s="139"/>
      <c r="AE592" s="123"/>
      <c r="AF592" s="139"/>
      <c r="AG592" s="123"/>
      <c r="AH592" s="139"/>
      <c r="AI592" s="123"/>
      <c r="AJ592" s="139"/>
      <c r="AK592" s="123"/>
      <c r="AL592" s="140"/>
      <c r="AM592" s="123"/>
      <c r="AN592" s="138"/>
      <c r="AO592" s="123"/>
      <c r="AP592" s="139"/>
      <c r="AQ592" s="123"/>
      <c r="AR592" s="139"/>
      <c r="AS592" s="123"/>
      <c r="AT592" s="139"/>
      <c r="AU592" s="123"/>
      <c r="AV592" s="139"/>
      <c r="AW592" s="123"/>
      <c r="AX592" s="139"/>
      <c r="AY592" s="123"/>
      <c r="AZ592" s="139"/>
      <c r="BA592" s="123"/>
      <c r="BB592" s="139"/>
      <c r="BC592" s="123"/>
      <c r="BD592" s="140"/>
      <c r="BE592" s="126"/>
    </row>
    <row r="593" spans="1:57" x14ac:dyDescent="0.2">
      <c r="B593" s="110" t="s">
        <v>15</v>
      </c>
      <c r="C593" s="127" t="s">
        <v>30</v>
      </c>
      <c r="D593" s="134" t="s">
        <v>7</v>
      </c>
      <c r="E593" s="113"/>
      <c r="F593" s="135" t="s">
        <v>7</v>
      </c>
      <c r="G593" s="113"/>
      <c r="H593" s="135" t="s">
        <v>7</v>
      </c>
      <c r="I593" s="113"/>
      <c r="J593" s="135" t="s">
        <v>7</v>
      </c>
      <c r="K593" s="113"/>
      <c r="L593" s="136">
        <v>3.9448964755717415</v>
      </c>
      <c r="M593" s="113"/>
      <c r="N593" s="136">
        <v>4.1052332342873772</v>
      </c>
      <c r="O593" s="113"/>
      <c r="P593" s="136">
        <v>5.340637102168615</v>
      </c>
      <c r="Q593" s="113"/>
      <c r="R593" s="136">
        <v>4.8329619950524334</v>
      </c>
      <c r="S593" s="113"/>
      <c r="T593" s="137">
        <v>4.7712406525596229</v>
      </c>
      <c r="U593" s="113"/>
      <c r="V593" s="134" t="s">
        <v>7</v>
      </c>
      <c r="W593" s="113"/>
      <c r="X593" s="135" t="s">
        <v>7</v>
      </c>
      <c r="Y593" s="113"/>
      <c r="Z593" s="135" t="s">
        <v>7</v>
      </c>
      <c r="AA593" s="113"/>
      <c r="AB593" s="135" t="s">
        <v>7</v>
      </c>
      <c r="AC593" s="113"/>
      <c r="AD593" s="136">
        <v>2.9222999256632849</v>
      </c>
      <c r="AE593" s="113"/>
      <c r="AF593" s="136">
        <v>4.8040599624722624</v>
      </c>
      <c r="AG593" s="113"/>
      <c r="AH593" s="136">
        <v>4.467610510074473</v>
      </c>
      <c r="AI593" s="113"/>
      <c r="AJ593" s="136">
        <v>4.6702753646162707</v>
      </c>
      <c r="AK593" s="113"/>
      <c r="AL593" s="137">
        <v>4.0125113072650986</v>
      </c>
      <c r="AM593" s="113"/>
      <c r="AN593" s="134" t="s">
        <v>7</v>
      </c>
      <c r="AO593" s="113"/>
      <c r="AP593" s="135" t="s">
        <v>7</v>
      </c>
      <c r="AQ593" s="113"/>
      <c r="AR593" s="135" t="s">
        <v>7</v>
      </c>
      <c r="AS593" s="113"/>
      <c r="AT593" s="135" t="s">
        <v>7</v>
      </c>
      <c r="AU593" s="113"/>
      <c r="AV593" s="136">
        <v>2.37964168917367</v>
      </c>
      <c r="AW593" s="113"/>
      <c r="AX593" s="136">
        <v>3.737121259620301</v>
      </c>
      <c r="AY593" s="113"/>
      <c r="AZ593" s="136">
        <v>3.5888879703719447</v>
      </c>
      <c r="BA593" s="113"/>
      <c r="BB593" s="136">
        <v>3.6044222677532893</v>
      </c>
      <c r="BC593" s="113"/>
      <c r="BD593" s="137">
        <v>3.1129972448004097</v>
      </c>
      <c r="BE593" s="117"/>
    </row>
    <row r="594" spans="1:57" x14ac:dyDescent="0.2">
      <c r="B594" s="118"/>
      <c r="C594" s="128" t="s">
        <v>31</v>
      </c>
      <c r="D594" s="134" t="s">
        <v>7</v>
      </c>
      <c r="E594" s="113"/>
      <c r="F594" s="135" t="s">
        <v>7</v>
      </c>
      <c r="G594" s="113"/>
      <c r="H594" s="135" t="s">
        <v>7</v>
      </c>
      <c r="I594" s="113"/>
      <c r="J594" s="135" t="s">
        <v>7</v>
      </c>
      <c r="K594" s="113"/>
      <c r="L594" s="136">
        <v>3.9448964755717415</v>
      </c>
      <c r="M594" s="113"/>
      <c r="N594" s="136">
        <v>4.1052332342873772</v>
      </c>
      <c r="O594" s="113"/>
      <c r="P594" s="136">
        <v>5.340637102168615</v>
      </c>
      <c r="Q594" s="113"/>
      <c r="R594" s="136">
        <v>4.8329619950524325</v>
      </c>
      <c r="S594" s="113"/>
      <c r="T594" s="137">
        <v>4.7712406525596229</v>
      </c>
      <c r="U594" s="113"/>
      <c r="V594" s="134" t="s">
        <v>7</v>
      </c>
      <c r="W594" s="113"/>
      <c r="X594" s="135" t="s">
        <v>7</v>
      </c>
      <c r="Y594" s="113"/>
      <c r="Z594" s="135" t="s">
        <v>7</v>
      </c>
      <c r="AA594" s="113"/>
      <c r="AB594" s="135" t="s">
        <v>7</v>
      </c>
      <c r="AC594" s="113"/>
      <c r="AD594" s="136">
        <v>2.9222999256632853</v>
      </c>
      <c r="AE594" s="113"/>
      <c r="AF594" s="136">
        <v>4.804059962472266</v>
      </c>
      <c r="AG594" s="113"/>
      <c r="AH594" s="136">
        <v>4.467610510074473</v>
      </c>
      <c r="AI594" s="113"/>
      <c r="AJ594" s="136">
        <v>4.6702753646162707</v>
      </c>
      <c r="AK594" s="113"/>
      <c r="AL594" s="137">
        <v>4.0125113072650995</v>
      </c>
      <c r="AM594" s="113"/>
      <c r="AN594" s="134" t="s">
        <v>7</v>
      </c>
      <c r="AO594" s="113"/>
      <c r="AP594" s="135" t="s">
        <v>7</v>
      </c>
      <c r="AQ594" s="113"/>
      <c r="AR594" s="135" t="s">
        <v>7</v>
      </c>
      <c r="AS594" s="113"/>
      <c r="AT594" s="135" t="s">
        <v>7</v>
      </c>
      <c r="AU594" s="113"/>
      <c r="AV594" s="136">
        <v>2.3796416891736696</v>
      </c>
      <c r="AW594" s="113"/>
      <c r="AX594" s="136">
        <v>3.737121259620301</v>
      </c>
      <c r="AY594" s="113"/>
      <c r="AZ594" s="136">
        <v>3.5888879703719443</v>
      </c>
      <c r="BA594" s="113"/>
      <c r="BB594" s="136">
        <v>3.6044222677532898</v>
      </c>
      <c r="BC594" s="113"/>
      <c r="BD594" s="137">
        <v>3.1129972448004106</v>
      </c>
      <c r="BE594" s="117"/>
    </row>
    <row r="595" spans="1:57" x14ac:dyDescent="0.2">
      <c r="B595" s="120"/>
      <c r="C595" s="130" t="s">
        <v>10</v>
      </c>
      <c r="D595" s="138"/>
      <c r="E595" s="123"/>
      <c r="F595" s="139"/>
      <c r="G595" s="123"/>
      <c r="H595" s="139"/>
      <c r="I595" s="123"/>
      <c r="J595" s="139"/>
      <c r="K595" s="123"/>
      <c r="L595" s="139"/>
      <c r="M595" s="123"/>
      <c r="N595" s="139"/>
      <c r="O595" s="123"/>
      <c r="P595" s="139"/>
      <c r="Q595" s="123"/>
      <c r="R595" s="139"/>
      <c r="S595" s="123"/>
      <c r="T595" s="140"/>
      <c r="U595" s="123"/>
      <c r="V595" s="138"/>
      <c r="W595" s="123"/>
      <c r="X595" s="139"/>
      <c r="Y595" s="123"/>
      <c r="Z595" s="139"/>
      <c r="AA595" s="123"/>
      <c r="AB595" s="139"/>
      <c r="AC595" s="123"/>
      <c r="AD595" s="139"/>
      <c r="AE595" s="123"/>
      <c r="AF595" s="139"/>
      <c r="AG595" s="123"/>
      <c r="AH595" s="139"/>
      <c r="AI595" s="123"/>
      <c r="AJ595" s="139"/>
      <c r="AK595" s="123"/>
      <c r="AL595" s="140"/>
      <c r="AM595" s="123"/>
      <c r="AN595" s="138"/>
      <c r="AO595" s="123"/>
      <c r="AP595" s="139"/>
      <c r="AQ595" s="123"/>
      <c r="AR595" s="139"/>
      <c r="AS595" s="123"/>
      <c r="AT595" s="139"/>
      <c r="AU595" s="123"/>
      <c r="AV595" s="139"/>
      <c r="AW595" s="123"/>
      <c r="AX595" s="139"/>
      <c r="AY595" s="123"/>
      <c r="AZ595" s="139"/>
      <c r="BA595" s="123"/>
      <c r="BB595" s="139"/>
      <c r="BC595" s="123"/>
      <c r="BD595" s="140"/>
      <c r="BE595" s="126"/>
    </row>
    <row r="599" spans="1:57" x14ac:dyDescent="0.2">
      <c r="B599" s="141" t="s">
        <v>99</v>
      </c>
    </row>
    <row r="600" spans="1:57" x14ac:dyDescent="0.2">
      <c r="B600" s="34"/>
      <c r="C600" s="97" t="s">
        <v>100</v>
      </c>
    </row>
    <row r="601" spans="1:57" x14ac:dyDescent="0.2">
      <c r="B601" s="35"/>
      <c r="C601" s="97" t="s">
        <v>101</v>
      </c>
    </row>
    <row r="602" spans="1:57" x14ac:dyDescent="0.2">
      <c r="B602" s="36"/>
      <c r="C602" s="97" t="s">
        <v>102</v>
      </c>
    </row>
    <row r="603" spans="1:57" x14ac:dyDescent="0.2">
      <c r="B603" s="97" t="s">
        <v>103</v>
      </c>
    </row>
    <row r="607" spans="1:57" s="101" customFormat="1" ht="12.75" x14ac:dyDescent="0.2">
      <c r="A607" s="133" t="s">
        <v>1141</v>
      </c>
      <c r="B607" s="101" t="s">
        <v>1142</v>
      </c>
      <c r="C607" s="101" t="s">
        <v>246</v>
      </c>
    </row>
    <row r="609" spans="2:57" x14ac:dyDescent="0.2">
      <c r="D609" s="103" t="s">
        <v>129</v>
      </c>
      <c r="E609" s="104"/>
      <c r="F609" s="104"/>
      <c r="G609" s="104"/>
      <c r="H609" s="104"/>
      <c r="I609" s="104"/>
      <c r="J609" s="104"/>
      <c r="K609" s="104"/>
      <c r="L609" s="104"/>
      <c r="M609" s="104"/>
      <c r="N609" s="104"/>
      <c r="O609" s="104"/>
      <c r="P609" s="104"/>
      <c r="Q609" s="104"/>
      <c r="R609" s="104"/>
      <c r="S609" s="104"/>
      <c r="T609" s="104"/>
      <c r="U609" s="104"/>
      <c r="V609" s="103" t="s">
        <v>130</v>
      </c>
      <c r="W609" s="104"/>
      <c r="X609" s="104"/>
      <c r="Y609" s="104"/>
      <c r="Z609" s="104"/>
      <c r="AA609" s="104"/>
      <c r="AB609" s="104"/>
      <c r="AC609" s="104"/>
      <c r="AD609" s="104"/>
      <c r="AE609" s="104"/>
      <c r="AF609" s="104"/>
      <c r="AG609" s="104"/>
      <c r="AH609" s="104"/>
      <c r="AI609" s="104"/>
      <c r="AJ609" s="104"/>
      <c r="AK609" s="104"/>
      <c r="AL609" s="104"/>
      <c r="AM609" s="104"/>
      <c r="AN609" s="103" t="s">
        <v>131</v>
      </c>
      <c r="AO609" s="104"/>
      <c r="AP609" s="104"/>
      <c r="AQ609" s="104"/>
      <c r="AR609" s="104"/>
      <c r="AS609" s="104"/>
      <c r="AT609" s="104"/>
      <c r="AU609" s="104"/>
      <c r="AV609" s="104"/>
      <c r="AW609" s="104"/>
      <c r="AX609" s="104"/>
      <c r="AY609" s="104"/>
      <c r="AZ609" s="104"/>
      <c r="BA609" s="104"/>
      <c r="BB609" s="104"/>
      <c r="BC609" s="104"/>
      <c r="BD609" s="104"/>
      <c r="BE609" s="105"/>
    </row>
    <row r="610" spans="2:57" x14ac:dyDescent="0.2">
      <c r="D610" s="106">
        <v>2011</v>
      </c>
      <c r="E610" s="107"/>
      <c r="F610" s="107">
        <v>2012</v>
      </c>
      <c r="G610" s="107"/>
      <c r="H610" s="107">
        <v>2013</v>
      </c>
      <c r="I610" s="107"/>
      <c r="J610" s="107">
        <v>2014</v>
      </c>
      <c r="K610" s="107"/>
      <c r="L610" s="107">
        <v>2015</v>
      </c>
      <c r="M610" s="107"/>
      <c r="N610" s="107">
        <v>2016</v>
      </c>
      <c r="O610" s="107"/>
      <c r="P610" s="107">
        <v>2017</v>
      </c>
      <c r="Q610" s="107"/>
      <c r="R610" s="107">
        <v>2018</v>
      </c>
      <c r="S610" s="107"/>
      <c r="T610" s="108">
        <v>2019</v>
      </c>
      <c r="U610" s="107"/>
      <c r="V610" s="106">
        <v>2011</v>
      </c>
      <c r="W610" s="107"/>
      <c r="X610" s="107">
        <v>2012</v>
      </c>
      <c r="Y610" s="107"/>
      <c r="Z610" s="107">
        <v>2013</v>
      </c>
      <c r="AA610" s="107"/>
      <c r="AB610" s="107">
        <v>2014</v>
      </c>
      <c r="AC610" s="107"/>
      <c r="AD610" s="107">
        <v>2015</v>
      </c>
      <c r="AE610" s="107"/>
      <c r="AF610" s="107">
        <v>2016</v>
      </c>
      <c r="AG610" s="107"/>
      <c r="AH610" s="107">
        <v>2017</v>
      </c>
      <c r="AI610" s="107"/>
      <c r="AJ610" s="107">
        <v>2018</v>
      </c>
      <c r="AK610" s="107"/>
      <c r="AL610" s="108">
        <v>2019</v>
      </c>
      <c r="AM610" s="107"/>
      <c r="AN610" s="106">
        <v>2011</v>
      </c>
      <c r="AO610" s="107"/>
      <c r="AP610" s="107">
        <v>2012</v>
      </c>
      <c r="AQ610" s="107"/>
      <c r="AR610" s="107">
        <v>2013</v>
      </c>
      <c r="AS610" s="107"/>
      <c r="AT610" s="107">
        <v>2014</v>
      </c>
      <c r="AU610" s="107"/>
      <c r="AV610" s="107">
        <v>2015</v>
      </c>
      <c r="AW610" s="107"/>
      <c r="AX610" s="107">
        <v>2016</v>
      </c>
      <c r="AY610" s="107"/>
      <c r="AZ610" s="107">
        <v>2017</v>
      </c>
      <c r="BA610" s="107"/>
      <c r="BB610" s="107">
        <v>2018</v>
      </c>
      <c r="BC610" s="107"/>
      <c r="BD610" s="108">
        <v>2019</v>
      </c>
      <c r="BE610" s="109"/>
    </row>
    <row r="611" spans="2:57" x14ac:dyDescent="0.2">
      <c r="B611" s="110" t="s">
        <v>5</v>
      </c>
      <c r="C611" s="111" t="s">
        <v>30</v>
      </c>
      <c r="D611" s="134" t="s">
        <v>7</v>
      </c>
      <c r="E611" s="113"/>
      <c r="F611" s="135" t="s">
        <v>7</v>
      </c>
      <c r="G611" s="113"/>
      <c r="H611" s="135" t="s">
        <v>7</v>
      </c>
      <c r="I611" s="113"/>
      <c r="J611" s="135" t="s">
        <v>7</v>
      </c>
      <c r="K611" s="113"/>
      <c r="L611" s="136">
        <v>1.933272759252334</v>
      </c>
      <c r="M611" s="113"/>
      <c r="N611" s="136">
        <v>2.1537810802823842</v>
      </c>
      <c r="O611" s="113"/>
      <c r="P611" s="136">
        <v>2.2548891862341436</v>
      </c>
      <c r="Q611" s="113"/>
      <c r="R611" s="136">
        <v>2.1891516139823008</v>
      </c>
      <c r="S611" s="113"/>
      <c r="T611" s="137">
        <v>1.9268262609570666</v>
      </c>
      <c r="U611" s="113"/>
      <c r="V611" s="134" t="s">
        <v>7</v>
      </c>
      <c r="W611" s="113"/>
      <c r="X611" s="135" t="s">
        <v>7</v>
      </c>
      <c r="Y611" s="113"/>
      <c r="Z611" s="135" t="s">
        <v>7</v>
      </c>
      <c r="AA611" s="113"/>
      <c r="AB611" s="135" t="s">
        <v>7</v>
      </c>
      <c r="AC611" s="113"/>
      <c r="AD611" s="136">
        <v>0.97486986838609702</v>
      </c>
      <c r="AE611" s="113"/>
      <c r="AF611" s="136">
        <v>1.0260606064851652</v>
      </c>
      <c r="AG611" s="113"/>
      <c r="AH611" s="136">
        <v>1.0136575616587313</v>
      </c>
      <c r="AI611" s="113"/>
      <c r="AJ611" s="136">
        <v>1.1992268673400397</v>
      </c>
      <c r="AK611" s="113"/>
      <c r="AL611" s="137">
        <v>0.97636806856356262</v>
      </c>
      <c r="AM611" s="113"/>
      <c r="AN611" s="134" t="s">
        <v>7</v>
      </c>
      <c r="AO611" s="113"/>
      <c r="AP611" s="135" t="s">
        <v>7</v>
      </c>
      <c r="AQ611" s="113"/>
      <c r="AR611" s="135" t="s">
        <v>7</v>
      </c>
      <c r="AS611" s="113"/>
      <c r="AT611" s="135" t="s">
        <v>7</v>
      </c>
      <c r="AU611" s="113"/>
      <c r="AV611" s="136">
        <v>0.88584331575890018</v>
      </c>
      <c r="AW611" s="113"/>
      <c r="AX611" s="136">
        <v>0.94191681546181827</v>
      </c>
      <c r="AY611" s="113"/>
      <c r="AZ611" s="136">
        <v>0.95069947460041437</v>
      </c>
      <c r="BA611" s="113"/>
      <c r="BB611" s="136">
        <v>1.0558216215636134</v>
      </c>
      <c r="BC611" s="113"/>
      <c r="BD611" s="137">
        <v>0.88409346864436411</v>
      </c>
      <c r="BE611" s="117"/>
    </row>
    <row r="612" spans="2:57" x14ac:dyDescent="0.2">
      <c r="B612" s="118"/>
      <c r="C612" s="119" t="s">
        <v>31</v>
      </c>
      <c r="D612" s="134" t="s">
        <v>7</v>
      </c>
      <c r="E612" s="113"/>
      <c r="F612" s="135" t="s">
        <v>7</v>
      </c>
      <c r="G612" s="113"/>
      <c r="H612" s="135" t="s">
        <v>7</v>
      </c>
      <c r="I612" s="113"/>
      <c r="J612" s="135" t="s">
        <v>7</v>
      </c>
      <c r="K612" s="113"/>
      <c r="L612" s="136">
        <v>1.9332727592523338</v>
      </c>
      <c r="M612" s="113"/>
      <c r="N612" s="136">
        <v>2.1537810802823842</v>
      </c>
      <c r="O612" s="113"/>
      <c r="P612" s="136">
        <v>2.2548891862341431</v>
      </c>
      <c r="Q612" s="113"/>
      <c r="R612" s="136">
        <v>2.1891516139823017</v>
      </c>
      <c r="S612" s="113"/>
      <c r="T612" s="137">
        <v>1.9268262609570666</v>
      </c>
      <c r="U612" s="113"/>
      <c r="V612" s="134" t="s">
        <v>7</v>
      </c>
      <c r="W612" s="113"/>
      <c r="X612" s="135" t="s">
        <v>7</v>
      </c>
      <c r="Y612" s="113"/>
      <c r="Z612" s="135" t="s">
        <v>7</v>
      </c>
      <c r="AA612" s="113"/>
      <c r="AB612" s="135" t="s">
        <v>7</v>
      </c>
      <c r="AC612" s="113"/>
      <c r="AD612" s="136">
        <v>0.97486986838609702</v>
      </c>
      <c r="AE612" s="113"/>
      <c r="AF612" s="136">
        <v>1.0260606064851652</v>
      </c>
      <c r="AG612" s="113"/>
      <c r="AH612" s="136">
        <v>1.0136575616587313</v>
      </c>
      <c r="AI612" s="113"/>
      <c r="AJ612" s="136">
        <v>1.1992268673400397</v>
      </c>
      <c r="AK612" s="113"/>
      <c r="AL612" s="137">
        <v>0.97636806856356262</v>
      </c>
      <c r="AM612" s="113"/>
      <c r="AN612" s="134" t="s">
        <v>7</v>
      </c>
      <c r="AO612" s="113"/>
      <c r="AP612" s="135" t="s">
        <v>7</v>
      </c>
      <c r="AQ612" s="113"/>
      <c r="AR612" s="135" t="s">
        <v>7</v>
      </c>
      <c r="AS612" s="113"/>
      <c r="AT612" s="135" t="s">
        <v>7</v>
      </c>
      <c r="AU612" s="113"/>
      <c r="AV612" s="136">
        <v>0.88584331575890018</v>
      </c>
      <c r="AW612" s="113"/>
      <c r="AX612" s="136">
        <v>0.94191681546181827</v>
      </c>
      <c r="AY612" s="113"/>
      <c r="AZ612" s="136">
        <v>0.95069947460041437</v>
      </c>
      <c r="BA612" s="113"/>
      <c r="BB612" s="136">
        <v>1.0558216215636134</v>
      </c>
      <c r="BC612" s="113"/>
      <c r="BD612" s="137">
        <v>0.88409346864436411</v>
      </c>
      <c r="BE612" s="117"/>
    </row>
    <row r="613" spans="2:57" x14ac:dyDescent="0.2">
      <c r="B613" s="120"/>
      <c r="C613" s="121" t="s">
        <v>10</v>
      </c>
      <c r="D613" s="138"/>
      <c r="E613" s="123"/>
      <c r="F613" s="139"/>
      <c r="G613" s="123"/>
      <c r="H613" s="139"/>
      <c r="I613" s="123"/>
      <c r="J613" s="139"/>
      <c r="K613" s="123"/>
      <c r="L613" s="139"/>
      <c r="M613" s="123"/>
      <c r="N613" s="139"/>
      <c r="O613" s="123"/>
      <c r="P613" s="139"/>
      <c r="Q613" s="123"/>
      <c r="R613" s="139"/>
      <c r="S613" s="123"/>
      <c r="T613" s="140"/>
      <c r="U613" s="123"/>
      <c r="V613" s="138"/>
      <c r="W613" s="123"/>
      <c r="X613" s="139"/>
      <c r="Y613" s="123"/>
      <c r="Z613" s="139"/>
      <c r="AA613" s="123"/>
      <c r="AB613" s="139"/>
      <c r="AC613" s="123"/>
      <c r="AD613" s="139"/>
      <c r="AE613" s="123"/>
      <c r="AF613" s="139"/>
      <c r="AG613" s="123"/>
      <c r="AH613" s="139"/>
      <c r="AI613" s="123"/>
      <c r="AJ613" s="139"/>
      <c r="AK613" s="123"/>
      <c r="AL613" s="140"/>
      <c r="AM613" s="123"/>
      <c r="AN613" s="138"/>
      <c r="AO613" s="123"/>
      <c r="AP613" s="139"/>
      <c r="AQ613" s="123"/>
      <c r="AR613" s="139"/>
      <c r="AS613" s="123"/>
      <c r="AT613" s="139"/>
      <c r="AU613" s="123"/>
      <c r="AV613" s="139"/>
      <c r="AW613" s="123"/>
      <c r="AX613" s="139"/>
      <c r="AY613" s="123"/>
      <c r="AZ613" s="139"/>
      <c r="BA613" s="123"/>
      <c r="BB613" s="139"/>
      <c r="BC613" s="123"/>
      <c r="BD613" s="140"/>
      <c r="BE613" s="126"/>
    </row>
    <row r="614" spans="2:57" x14ac:dyDescent="0.2">
      <c r="B614" s="110" t="s">
        <v>11</v>
      </c>
      <c r="C614" s="127" t="s">
        <v>30</v>
      </c>
      <c r="D614" s="134" t="s">
        <v>7</v>
      </c>
      <c r="E614" s="113"/>
      <c r="F614" s="135" t="s">
        <v>7</v>
      </c>
      <c r="G614" s="113"/>
      <c r="H614" s="135" t="s">
        <v>7</v>
      </c>
      <c r="I614" s="113"/>
      <c r="J614" s="135" t="s">
        <v>7</v>
      </c>
      <c r="K614" s="113"/>
      <c r="L614" s="136">
        <v>2.2578931531785131</v>
      </c>
      <c r="M614" s="113"/>
      <c r="N614" s="136">
        <v>2.5158927615469393</v>
      </c>
      <c r="O614" s="113"/>
      <c r="P614" s="136">
        <v>2.5670979488766572</v>
      </c>
      <c r="Q614" s="113"/>
      <c r="R614" s="136">
        <v>2.5529695110914341</v>
      </c>
      <c r="S614" s="113"/>
      <c r="T614" s="137">
        <v>2.1958363535241525</v>
      </c>
      <c r="U614" s="113"/>
      <c r="V614" s="134" t="s">
        <v>7</v>
      </c>
      <c r="W614" s="113"/>
      <c r="X614" s="135" t="s">
        <v>7</v>
      </c>
      <c r="Y614" s="113"/>
      <c r="Z614" s="135" t="s">
        <v>7</v>
      </c>
      <c r="AA614" s="113"/>
      <c r="AB614" s="135" t="s">
        <v>7</v>
      </c>
      <c r="AC614" s="113"/>
      <c r="AD614" s="136">
        <v>1.194360546290959</v>
      </c>
      <c r="AE614" s="113"/>
      <c r="AF614" s="136">
        <v>1.2427263363741308</v>
      </c>
      <c r="AG614" s="113"/>
      <c r="AH614" s="136">
        <v>1.1957381282495276</v>
      </c>
      <c r="AI614" s="113"/>
      <c r="AJ614" s="136">
        <v>1.4224227656485222</v>
      </c>
      <c r="AK614" s="113"/>
      <c r="AL614" s="137">
        <v>1.1248053668765601</v>
      </c>
      <c r="AM614" s="113"/>
      <c r="AN614" s="134" t="s">
        <v>7</v>
      </c>
      <c r="AO614" s="113"/>
      <c r="AP614" s="135" t="s">
        <v>7</v>
      </c>
      <c r="AQ614" s="113"/>
      <c r="AR614" s="135" t="s">
        <v>7</v>
      </c>
      <c r="AS614" s="113"/>
      <c r="AT614" s="135" t="s">
        <v>7</v>
      </c>
      <c r="AU614" s="113"/>
      <c r="AV614" s="136">
        <v>1.0706749727309319</v>
      </c>
      <c r="AW614" s="113"/>
      <c r="AX614" s="136">
        <v>1.1313716693134293</v>
      </c>
      <c r="AY614" s="113"/>
      <c r="AZ614" s="136">
        <v>1.1132257469556446</v>
      </c>
      <c r="BA614" s="113"/>
      <c r="BB614" s="136">
        <v>1.2470688954830891</v>
      </c>
      <c r="BC614" s="113"/>
      <c r="BD614" s="137">
        <v>1.0159198991292313</v>
      </c>
      <c r="BE614" s="117"/>
    </row>
    <row r="615" spans="2:57" x14ac:dyDescent="0.2">
      <c r="B615" s="118"/>
      <c r="C615" s="128" t="s">
        <v>31</v>
      </c>
      <c r="D615" s="134" t="s">
        <v>7</v>
      </c>
      <c r="E615" s="113"/>
      <c r="F615" s="135" t="s">
        <v>7</v>
      </c>
      <c r="G615" s="113"/>
      <c r="H615" s="135" t="s">
        <v>7</v>
      </c>
      <c r="I615" s="113"/>
      <c r="J615" s="135" t="s">
        <v>7</v>
      </c>
      <c r="K615" s="113"/>
      <c r="L615" s="136">
        <v>2.2578931531785131</v>
      </c>
      <c r="M615" s="113"/>
      <c r="N615" s="136">
        <v>2.5158927615469393</v>
      </c>
      <c r="O615" s="113"/>
      <c r="P615" s="136">
        <v>2.5670979488766577</v>
      </c>
      <c r="Q615" s="113"/>
      <c r="R615" s="136">
        <v>2.5529695110914346</v>
      </c>
      <c r="S615" s="113"/>
      <c r="T615" s="137">
        <v>2.1958363535241525</v>
      </c>
      <c r="U615" s="113"/>
      <c r="V615" s="134" t="s">
        <v>7</v>
      </c>
      <c r="W615" s="113"/>
      <c r="X615" s="135" t="s">
        <v>7</v>
      </c>
      <c r="Y615" s="113"/>
      <c r="Z615" s="135" t="s">
        <v>7</v>
      </c>
      <c r="AA615" s="113"/>
      <c r="AB615" s="135" t="s">
        <v>7</v>
      </c>
      <c r="AC615" s="113"/>
      <c r="AD615" s="136">
        <v>1.194360546290959</v>
      </c>
      <c r="AE615" s="113"/>
      <c r="AF615" s="136">
        <v>1.2427263363741305</v>
      </c>
      <c r="AG615" s="113"/>
      <c r="AH615" s="136">
        <v>1.1957381282495276</v>
      </c>
      <c r="AI615" s="113"/>
      <c r="AJ615" s="136">
        <v>1.4224227656485222</v>
      </c>
      <c r="AK615" s="113"/>
      <c r="AL615" s="137">
        <v>1.1248053668765596</v>
      </c>
      <c r="AM615" s="113"/>
      <c r="AN615" s="134" t="s">
        <v>7</v>
      </c>
      <c r="AO615" s="113"/>
      <c r="AP615" s="135" t="s">
        <v>7</v>
      </c>
      <c r="AQ615" s="113"/>
      <c r="AR615" s="135" t="s">
        <v>7</v>
      </c>
      <c r="AS615" s="113"/>
      <c r="AT615" s="135" t="s">
        <v>7</v>
      </c>
      <c r="AU615" s="113"/>
      <c r="AV615" s="136">
        <v>1.0706749727309319</v>
      </c>
      <c r="AW615" s="113"/>
      <c r="AX615" s="136">
        <v>1.1313716693134293</v>
      </c>
      <c r="AY615" s="113"/>
      <c r="AZ615" s="136">
        <v>1.1132257469556441</v>
      </c>
      <c r="BA615" s="113"/>
      <c r="BB615" s="136">
        <v>1.2470688954830891</v>
      </c>
      <c r="BC615" s="113"/>
      <c r="BD615" s="137">
        <v>1.0159198991292313</v>
      </c>
      <c r="BE615" s="117"/>
    </row>
    <row r="616" spans="2:57" x14ac:dyDescent="0.2">
      <c r="B616" s="120"/>
      <c r="C616" s="129" t="s">
        <v>10</v>
      </c>
      <c r="D616" s="138"/>
      <c r="E616" s="123"/>
      <c r="F616" s="139"/>
      <c r="G616" s="123"/>
      <c r="H616" s="139"/>
      <c r="I616" s="123"/>
      <c r="J616" s="139"/>
      <c r="K616" s="123"/>
      <c r="L616" s="139"/>
      <c r="M616" s="123"/>
      <c r="N616" s="139"/>
      <c r="O616" s="123"/>
      <c r="P616" s="139"/>
      <c r="Q616" s="123"/>
      <c r="R616" s="139"/>
      <c r="S616" s="123"/>
      <c r="T616" s="140"/>
      <c r="U616" s="123"/>
      <c r="V616" s="138"/>
      <c r="W616" s="123"/>
      <c r="X616" s="139"/>
      <c r="Y616" s="123"/>
      <c r="Z616" s="139"/>
      <c r="AA616" s="123"/>
      <c r="AB616" s="139"/>
      <c r="AC616" s="123"/>
      <c r="AD616" s="139"/>
      <c r="AE616" s="123"/>
      <c r="AF616" s="139"/>
      <c r="AG616" s="123"/>
      <c r="AH616" s="139"/>
      <c r="AI616" s="123"/>
      <c r="AJ616" s="139"/>
      <c r="AK616" s="123"/>
      <c r="AL616" s="140"/>
      <c r="AM616" s="123"/>
      <c r="AN616" s="138"/>
      <c r="AO616" s="123"/>
      <c r="AP616" s="139"/>
      <c r="AQ616" s="123"/>
      <c r="AR616" s="139"/>
      <c r="AS616" s="123"/>
      <c r="AT616" s="139"/>
      <c r="AU616" s="123"/>
      <c r="AV616" s="139"/>
      <c r="AW616" s="123"/>
      <c r="AX616" s="139"/>
      <c r="AY616" s="123"/>
      <c r="AZ616" s="139"/>
      <c r="BA616" s="123"/>
      <c r="BB616" s="139"/>
      <c r="BC616" s="123"/>
      <c r="BD616" s="140"/>
      <c r="BE616" s="126"/>
    </row>
    <row r="617" spans="2:57" x14ac:dyDescent="0.2">
      <c r="B617" s="110" t="s">
        <v>12</v>
      </c>
      <c r="C617" s="127" t="s">
        <v>30</v>
      </c>
      <c r="D617" s="134" t="s">
        <v>7</v>
      </c>
      <c r="E617" s="113"/>
      <c r="F617" s="135" t="s">
        <v>7</v>
      </c>
      <c r="G617" s="113"/>
      <c r="H617" s="135" t="s">
        <v>7</v>
      </c>
      <c r="I617" s="113"/>
      <c r="J617" s="135" t="s">
        <v>7</v>
      </c>
      <c r="K617" s="113"/>
      <c r="L617" s="135" t="s">
        <v>7</v>
      </c>
      <c r="M617" s="113"/>
      <c r="N617" s="136">
        <v>9.7087785452857727</v>
      </c>
      <c r="O617" s="113"/>
      <c r="P617" s="136">
        <v>11.538216224954466</v>
      </c>
      <c r="Q617" s="113"/>
      <c r="R617" s="135" t="s">
        <v>7</v>
      </c>
      <c r="S617" s="113"/>
      <c r="T617" s="137" t="s">
        <v>7</v>
      </c>
      <c r="U617" s="113"/>
      <c r="V617" s="134" t="s">
        <v>7</v>
      </c>
      <c r="W617" s="113"/>
      <c r="X617" s="135" t="s">
        <v>7</v>
      </c>
      <c r="Y617" s="113"/>
      <c r="Z617" s="135" t="s">
        <v>7</v>
      </c>
      <c r="AA617" s="113"/>
      <c r="AB617" s="135" t="s">
        <v>7</v>
      </c>
      <c r="AC617" s="113"/>
      <c r="AD617" s="136">
        <v>13.144181717382825</v>
      </c>
      <c r="AE617" s="113"/>
      <c r="AF617" s="136">
        <v>6.3651062716690143</v>
      </c>
      <c r="AG617" s="113"/>
      <c r="AH617" s="136">
        <v>9.0374045217650725</v>
      </c>
      <c r="AI617" s="113"/>
      <c r="AJ617" s="136">
        <v>3.282989210650987</v>
      </c>
      <c r="AK617" s="113"/>
      <c r="AL617" s="137">
        <v>3.4568813805599841</v>
      </c>
      <c r="AM617" s="113"/>
      <c r="AN617" s="134" t="s">
        <v>7</v>
      </c>
      <c r="AO617" s="113"/>
      <c r="AP617" s="135" t="s">
        <v>7</v>
      </c>
      <c r="AQ617" s="113"/>
      <c r="AR617" s="135" t="s">
        <v>7</v>
      </c>
      <c r="AS617" s="113"/>
      <c r="AT617" s="135" t="s">
        <v>7</v>
      </c>
      <c r="AU617" s="113"/>
      <c r="AV617" s="136">
        <v>10.135644633058833</v>
      </c>
      <c r="AW617" s="113"/>
      <c r="AX617" s="136">
        <v>5.3373362697876967</v>
      </c>
      <c r="AY617" s="113"/>
      <c r="AZ617" s="136">
        <v>7.4272440843364302</v>
      </c>
      <c r="BA617" s="113"/>
      <c r="BB617" s="136">
        <v>3.6610773208027725</v>
      </c>
      <c r="BC617" s="113"/>
      <c r="BD617" s="137">
        <v>3.235389139462725</v>
      </c>
      <c r="BE617" s="117"/>
    </row>
    <row r="618" spans="2:57" x14ac:dyDescent="0.2">
      <c r="B618" s="118"/>
      <c r="C618" s="128" t="s">
        <v>31</v>
      </c>
      <c r="D618" s="134" t="s">
        <v>7</v>
      </c>
      <c r="E618" s="113"/>
      <c r="F618" s="135" t="s">
        <v>7</v>
      </c>
      <c r="G618" s="113"/>
      <c r="H618" s="135" t="s">
        <v>7</v>
      </c>
      <c r="I618" s="113"/>
      <c r="J618" s="135" t="s">
        <v>7</v>
      </c>
      <c r="K618" s="113"/>
      <c r="L618" s="135" t="s">
        <v>7</v>
      </c>
      <c r="M618" s="113"/>
      <c r="N618" s="136">
        <v>9.7087785452857727</v>
      </c>
      <c r="O618" s="113"/>
      <c r="P618" s="136">
        <v>11.538216224954466</v>
      </c>
      <c r="Q618" s="113"/>
      <c r="R618" s="135" t="s">
        <v>7</v>
      </c>
      <c r="S618" s="113"/>
      <c r="T618" s="137" t="s">
        <v>7</v>
      </c>
      <c r="U618" s="113"/>
      <c r="V618" s="134" t="s">
        <v>7</v>
      </c>
      <c r="W618" s="113"/>
      <c r="X618" s="135" t="s">
        <v>7</v>
      </c>
      <c r="Y618" s="113"/>
      <c r="Z618" s="135" t="s">
        <v>7</v>
      </c>
      <c r="AA618" s="113"/>
      <c r="AB618" s="135" t="s">
        <v>7</v>
      </c>
      <c r="AC618" s="113"/>
      <c r="AD618" s="136">
        <v>13.144181717382825</v>
      </c>
      <c r="AE618" s="113"/>
      <c r="AF618" s="136">
        <v>6.3651062716690143</v>
      </c>
      <c r="AG618" s="113"/>
      <c r="AH618" s="136">
        <v>9.0374045217650725</v>
      </c>
      <c r="AI618" s="113"/>
      <c r="AJ618" s="136">
        <v>3.2829892106509857</v>
      </c>
      <c r="AK618" s="113"/>
      <c r="AL618" s="137">
        <v>3.456881380559985</v>
      </c>
      <c r="AM618" s="113"/>
      <c r="AN618" s="134" t="s">
        <v>7</v>
      </c>
      <c r="AO618" s="113"/>
      <c r="AP618" s="135" t="s">
        <v>7</v>
      </c>
      <c r="AQ618" s="113"/>
      <c r="AR618" s="135" t="s">
        <v>7</v>
      </c>
      <c r="AS618" s="113"/>
      <c r="AT618" s="135" t="s">
        <v>7</v>
      </c>
      <c r="AU618" s="113"/>
      <c r="AV618" s="136">
        <v>10.135644633058829</v>
      </c>
      <c r="AW618" s="113"/>
      <c r="AX618" s="136">
        <v>5.3373362697876967</v>
      </c>
      <c r="AY618" s="113"/>
      <c r="AZ618" s="136">
        <v>7.4272440843364294</v>
      </c>
      <c r="BA618" s="113"/>
      <c r="BB618" s="136">
        <v>3.661077320802772</v>
      </c>
      <c r="BC618" s="113"/>
      <c r="BD618" s="137">
        <v>3.235389139462725</v>
      </c>
      <c r="BE618" s="117"/>
    </row>
    <row r="619" spans="2:57" x14ac:dyDescent="0.2">
      <c r="B619" s="120"/>
      <c r="C619" s="129" t="s">
        <v>10</v>
      </c>
      <c r="D619" s="138"/>
      <c r="E619" s="123"/>
      <c r="F619" s="139"/>
      <c r="G619" s="123"/>
      <c r="H619" s="139"/>
      <c r="I619" s="123"/>
      <c r="J619" s="139"/>
      <c r="K619" s="123"/>
      <c r="L619" s="139"/>
      <c r="M619" s="123"/>
      <c r="N619" s="139"/>
      <c r="O619" s="123"/>
      <c r="P619" s="139"/>
      <c r="Q619" s="123"/>
      <c r="R619" s="139"/>
      <c r="S619" s="123"/>
      <c r="T619" s="140"/>
      <c r="U619" s="123"/>
      <c r="V619" s="138"/>
      <c r="W619" s="123"/>
      <c r="X619" s="139"/>
      <c r="Y619" s="123"/>
      <c r="Z619" s="139"/>
      <c r="AA619" s="123"/>
      <c r="AB619" s="139"/>
      <c r="AC619" s="123"/>
      <c r="AD619" s="139"/>
      <c r="AE619" s="123"/>
      <c r="AF619" s="139"/>
      <c r="AG619" s="123"/>
      <c r="AH619" s="139"/>
      <c r="AI619" s="123"/>
      <c r="AJ619" s="139"/>
      <c r="AK619" s="123"/>
      <c r="AL619" s="140"/>
      <c r="AM619" s="123"/>
      <c r="AN619" s="138"/>
      <c r="AO619" s="123"/>
      <c r="AP619" s="139"/>
      <c r="AQ619" s="123"/>
      <c r="AR619" s="139"/>
      <c r="AS619" s="123"/>
      <c r="AT619" s="139"/>
      <c r="AU619" s="123"/>
      <c r="AV619" s="139"/>
      <c r="AW619" s="123"/>
      <c r="AX619" s="139"/>
      <c r="AY619" s="123"/>
      <c r="AZ619" s="139"/>
      <c r="BA619" s="123"/>
      <c r="BB619" s="139"/>
      <c r="BC619" s="123"/>
      <c r="BD619" s="140"/>
      <c r="BE619" s="126"/>
    </row>
    <row r="620" spans="2:57" x14ac:dyDescent="0.2">
      <c r="B620" s="110" t="s">
        <v>13</v>
      </c>
      <c r="C620" s="127" t="s">
        <v>30</v>
      </c>
      <c r="D620" s="134" t="s">
        <v>7</v>
      </c>
      <c r="E620" s="113"/>
      <c r="F620" s="135" t="s">
        <v>7</v>
      </c>
      <c r="G620" s="113"/>
      <c r="H620" s="135" t="s">
        <v>7</v>
      </c>
      <c r="I620" s="113"/>
      <c r="J620" s="135" t="s">
        <v>7</v>
      </c>
      <c r="K620" s="113"/>
      <c r="L620" s="136">
        <v>6.8973825855999387</v>
      </c>
      <c r="M620" s="113"/>
      <c r="N620" s="136">
        <v>6.0595760813607731</v>
      </c>
      <c r="O620" s="113"/>
      <c r="P620" s="136">
        <v>8.5466245149405839</v>
      </c>
      <c r="Q620" s="113"/>
      <c r="R620" s="136">
        <v>7.2292828947788088</v>
      </c>
      <c r="S620" s="113"/>
      <c r="T620" s="137">
        <v>4.8568970219567538</v>
      </c>
      <c r="U620" s="113"/>
      <c r="V620" s="134" t="s">
        <v>7</v>
      </c>
      <c r="W620" s="113"/>
      <c r="X620" s="135" t="s">
        <v>7</v>
      </c>
      <c r="Y620" s="113"/>
      <c r="Z620" s="135" t="s">
        <v>7</v>
      </c>
      <c r="AA620" s="113"/>
      <c r="AB620" s="135" t="s">
        <v>7</v>
      </c>
      <c r="AC620" s="113"/>
      <c r="AD620" s="136">
        <v>1.2226134744149757</v>
      </c>
      <c r="AE620" s="113"/>
      <c r="AF620" s="136">
        <v>1.1790354011815867</v>
      </c>
      <c r="AG620" s="113"/>
      <c r="AH620" s="136">
        <v>2.5339733755643854</v>
      </c>
      <c r="AI620" s="113"/>
      <c r="AJ620" s="136">
        <v>1.9082016729346678</v>
      </c>
      <c r="AK620" s="113"/>
      <c r="AL620" s="137">
        <v>1.7539975283649172</v>
      </c>
      <c r="AM620" s="113"/>
      <c r="AN620" s="134" t="s">
        <v>7</v>
      </c>
      <c r="AO620" s="113"/>
      <c r="AP620" s="135" t="s">
        <v>7</v>
      </c>
      <c r="AQ620" s="113"/>
      <c r="AR620" s="135" t="s">
        <v>7</v>
      </c>
      <c r="AS620" s="113"/>
      <c r="AT620" s="135" t="s">
        <v>7</v>
      </c>
      <c r="AU620" s="113"/>
      <c r="AV620" s="136">
        <v>1.6554231075091692</v>
      </c>
      <c r="AW620" s="113"/>
      <c r="AX620" s="136">
        <v>1.42216018652492</v>
      </c>
      <c r="AY620" s="113"/>
      <c r="AZ620" s="136">
        <v>2.5899208117887964</v>
      </c>
      <c r="BA620" s="113"/>
      <c r="BB620" s="136">
        <v>2.0187417628257638</v>
      </c>
      <c r="BC620" s="113"/>
      <c r="BD620" s="137">
        <v>1.686007382793735</v>
      </c>
      <c r="BE620" s="117"/>
    </row>
    <row r="621" spans="2:57" x14ac:dyDescent="0.2">
      <c r="B621" s="118"/>
      <c r="C621" s="128" t="s">
        <v>31</v>
      </c>
      <c r="D621" s="134" t="s">
        <v>7</v>
      </c>
      <c r="E621" s="113"/>
      <c r="F621" s="135" t="s">
        <v>7</v>
      </c>
      <c r="G621" s="113"/>
      <c r="H621" s="135" t="s">
        <v>7</v>
      </c>
      <c r="I621" s="113"/>
      <c r="J621" s="135" t="s">
        <v>7</v>
      </c>
      <c r="K621" s="113"/>
      <c r="L621" s="136">
        <v>6.8973825855999387</v>
      </c>
      <c r="M621" s="113"/>
      <c r="N621" s="136">
        <v>6.0595760813607731</v>
      </c>
      <c r="O621" s="113"/>
      <c r="P621" s="136">
        <v>8.5466245149405839</v>
      </c>
      <c r="Q621" s="113"/>
      <c r="R621" s="136">
        <v>7.2292828947788106</v>
      </c>
      <c r="S621" s="113"/>
      <c r="T621" s="137">
        <v>4.8568970219567538</v>
      </c>
      <c r="U621" s="113"/>
      <c r="V621" s="134" t="s">
        <v>7</v>
      </c>
      <c r="W621" s="113"/>
      <c r="X621" s="135" t="s">
        <v>7</v>
      </c>
      <c r="Y621" s="113"/>
      <c r="Z621" s="135" t="s">
        <v>7</v>
      </c>
      <c r="AA621" s="113"/>
      <c r="AB621" s="135" t="s">
        <v>7</v>
      </c>
      <c r="AC621" s="113"/>
      <c r="AD621" s="136">
        <v>1.2226134744149757</v>
      </c>
      <c r="AE621" s="113"/>
      <c r="AF621" s="136">
        <v>1.1790354011815865</v>
      </c>
      <c r="AG621" s="113"/>
      <c r="AH621" s="136">
        <v>2.5339733755643854</v>
      </c>
      <c r="AI621" s="113"/>
      <c r="AJ621" s="136">
        <v>1.908201672934668</v>
      </c>
      <c r="AK621" s="113"/>
      <c r="AL621" s="137">
        <v>1.7539975283649172</v>
      </c>
      <c r="AM621" s="113"/>
      <c r="AN621" s="134" t="s">
        <v>7</v>
      </c>
      <c r="AO621" s="113"/>
      <c r="AP621" s="135" t="s">
        <v>7</v>
      </c>
      <c r="AQ621" s="113"/>
      <c r="AR621" s="135" t="s">
        <v>7</v>
      </c>
      <c r="AS621" s="113"/>
      <c r="AT621" s="135" t="s">
        <v>7</v>
      </c>
      <c r="AU621" s="113"/>
      <c r="AV621" s="136">
        <v>1.6554231075091692</v>
      </c>
      <c r="AW621" s="113"/>
      <c r="AX621" s="136">
        <v>1.42216018652492</v>
      </c>
      <c r="AY621" s="113"/>
      <c r="AZ621" s="136">
        <v>2.5899208117887955</v>
      </c>
      <c r="BA621" s="113"/>
      <c r="BB621" s="136">
        <v>2.0187417628257642</v>
      </c>
      <c r="BC621" s="113"/>
      <c r="BD621" s="137">
        <v>1.6860073827937354</v>
      </c>
      <c r="BE621" s="117"/>
    </row>
    <row r="622" spans="2:57" x14ac:dyDescent="0.2">
      <c r="B622" s="120"/>
      <c r="C622" s="129" t="s">
        <v>10</v>
      </c>
      <c r="D622" s="138"/>
      <c r="E622" s="123"/>
      <c r="F622" s="139"/>
      <c r="G622" s="123"/>
      <c r="H622" s="139"/>
      <c r="I622" s="123"/>
      <c r="J622" s="139"/>
      <c r="K622" s="123"/>
      <c r="L622" s="139"/>
      <c r="M622" s="123"/>
      <c r="N622" s="139"/>
      <c r="O622" s="123"/>
      <c r="P622" s="139"/>
      <c r="Q622" s="123"/>
      <c r="R622" s="139"/>
      <c r="S622" s="123"/>
      <c r="T622" s="140"/>
      <c r="U622" s="123"/>
      <c r="V622" s="138"/>
      <c r="W622" s="123"/>
      <c r="X622" s="139"/>
      <c r="Y622" s="123"/>
      <c r="Z622" s="139"/>
      <c r="AA622" s="123"/>
      <c r="AB622" s="139"/>
      <c r="AC622" s="123"/>
      <c r="AD622" s="139"/>
      <c r="AE622" s="123"/>
      <c r="AF622" s="139"/>
      <c r="AG622" s="123"/>
      <c r="AH622" s="139"/>
      <c r="AI622" s="123"/>
      <c r="AJ622" s="139"/>
      <c r="AK622" s="123"/>
      <c r="AL622" s="140"/>
      <c r="AM622" s="123"/>
      <c r="AN622" s="138"/>
      <c r="AO622" s="123"/>
      <c r="AP622" s="139"/>
      <c r="AQ622" s="123"/>
      <c r="AR622" s="139"/>
      <c r="AS622" s="123"/>
      <c r="AT622" s="139"/>
      <c r="AU622" s="123"/>
      <c r="AV622" s="139"/>
      <c r="AW622" s="123"/>
      <c r="AX622" s="139"/>
      <c r="AY622" s="123"/>
      <c r="AZ622" s="139"/>
      <c r="BA622" s="123"/>
      <c r="BB622" s="139"/>
      <c r="BC622" s="123"/>
      <c r="BD622" s="140"/>
      <c r="BE622" s="126"/>
    </row>
    <row r="623" spans="2:57" x14ac:dyDescent="0.2">
      <c r="B623" s="110" t="s">
        <v>14</v>
      </c>
      <c r="C623" s="127" t="s">
        <v>30</v>
      </c>
      <c r="D623" s="134" t="s">
        <v>7</v>
      </c>
      <c r="E623" s="113"/>
      <c r="F623" s="135" t="s">
        <v>7</v>
      </c>
      <c r="G623" s="113"/>
      <c r="H623" s="135" t="s">
        <v>7</v>
      </c>
      <c r="I623" s="113"/>
      <c r="J623" s="135" t="s">
        <v>7</v>
      </c>
      <c r="K623" s="113"/>
      <c r="L623" s="135" t="s">
        <v>7</v>
      </c>
      <c r="M623" s="113"/>
      <c r="N623" s="136">
        <v>13.394899341090987</v>
      </c>
      <c r="O623" s="113"/>
      <c r="P623" s="135" t="s">
        <v>7</v>
      </c>
      <c r="Q623" s="113"/>
      <c r="R623" s="135" t="s">
        <v>7</v>
      </c>
      <c r="S623" s="113"/>
      <c r="T623" s="137" t="s">
        <v>7</v>
      </c>
      <c r="U623" s="113"/>
      <c r="V623" s="134" t="s">
        <v>7</v>
      </c>
      <c r="W623" s="113"/>
      <c r="X623" s="135" t="s">
        <v>7</v>
      </c>
      <c r="Y623" s="113"/>
      <c r="Z623" s="135" t="s">
        <v>7</v>
      </c>
      <c r="AA623" s="113"/>
      <c r="AB623" s="135" t="s">
        <v>7</v>
      </c>
      <c r="AC623" s="113"/>
      <c r="AD623" s="136">
        <v>4.0878767863846042</v>
      </c>
      <c r="AE623" s="113"/>
      <c r="AF623" s="136">
        <v>3.0838110390370614</v>
      </c>
      <c r="AG623" s="113"/>
      <c r="AH623" s="136">
        <v>3.8273238928115987</v>
      </c>
      <c r="AI623" s="113"/>
      <c r="AJ623" s="136">
        <v>6.9557756648787494</v>
      </c>
      <c r="AK623" s="113"/>
      <c r="AL623" s="137">
        <v>6.2986357953736078</v>
      </c>
      <c r="AM623" s="113"/>
      <c r="AN623" s="134" t="s">
        <v>7</v>
      </c>
      <c r="AO623" s="113"/>
      <c r="AP623" s="135" t="s">
        <v>7</v>
      </c>
      <c r="AQ623" s="113"/>
      <c r="AR623" s="135" t="s">
        <v>7</v>
      </c>
      <c r="AS623" s="113"/>
      <c r="AT623" s="135" t="s">
        <v>7</v>
      </c>
      <c r="AU623" s="113"/>
      <c r="AV623" s="136">
        <v>4.3251572479586535</v>
      </c>
      <c r="AW623" s="113"/>
      <c r="AX623" s="136">
        <v>3.4639254590996518</v>
      </c>
      <c r="AY623" s="113"/>
      <c r="AZ623" s="136">
        <v>4.3507543256860606</v>
      </c>
      <c r="BA623" s="113"/>
      <c r="BB623" s="136">
        <v>6.237349768693897</v>
      </c>
      <c r="BC623" s="113"/>
      <c r="BD623" s="137">
        <v>5.8859746787699017</v>
      </c>
      <c r="BE623" s="117"/>
    </row>
    <row r="624" spans="2:57" x14ac:dyDescent="0.2">
      <c r="B624" s="118"/>
      <c r="C624" s="128" t="s">
        <v>31</v>
      </c>
      <c r="D624" s="134" t="s">
        <v>7</v>
      </c>
      <c r="E624" s="113"/>
      <c r="F624" s="135" t="s">
        <v>7</v>
      </c>
      <c r="G624" s="113"/>
      <c r="H624" s="135" t="s">
        <v>7</v>
      </c>
      <c r="I624" s="113"/>
      <c r="J624" s="135" t="s">
        <v>7</v>
      </c>
      <c r="K624" s="113"/>
      <c r="L624" s="135" t="s">
        <v>7</v>
      </c>
      <c r="M624" s="113"/>
      <c r="N624" s="136">
        <v>13.394899341090987</v>
      </c>
      <c r="O624" s="113"/>
      <c r="P624" s="135" t="s">
        <v>7</v>
      </c>
      <c r="Q624" s="113"/>
      <c r="R624" s="135" t="s">
        <v>7</v>
      </c>
      <c r="S624" s="113"/>
      <c r="T624" s="137" t="s">
        <v>7</v>
      </c>
      <c r="U624" s="113"/>
      <c r="V624" s="134" t="s">
        <v>7</v>
      </c>
      <c r="W624" s="113"/>
      <c r="X624" s="135" t="s">
        <v>7</v>
      </c>
      <c r="Y624" s="113"/>
      <c r="Z624" s="135" t="s">
        <v>7</v>
      </c>
      <c r="AA624" s="113"/>
      <c r="AB624" s="135" t="s">
        <v>7</v>
      </c>
      <c r="AC624" s="113"/>
      <c r="AD624" s="136">
        <v>4.0878767863846033</v>
      </c>
      <c r="AE624" s="113"/>
      <c r="AF624" s="136">
        <v>3.0838110390370614</v>
      </c>
      <c r="AG624" s="113"/>
      <c r="AH624" s="136">
        <v>3.8273238928115987</v>
      </c>
      <c r="AI624" s="113"/>
      <c r="AJ624" s="136">
        <v>6.9557756648787494</v>
      </c>
      <c r="AK624" s="113"/>
      <c r="AL624" s="137">
        <v>6.2986357953736078</v>
      </c>
      <c r="AM624" s="113"/>
      <c r="AN624" s="134" t="s">
        <v>7</v>
      </c>
      <c r="AO624" s="113"/>
      <c r="AP624" s="135" t="s">
        <v>7</v>
      </c>
      <c r="AQ624" s="113"/>
      <c r="AR624" s="135" t="s">
        <v>7</v>
      </c>
      <c r="AS624" s="113"/>
      <c r="AT624" s="135" t="s">
        <v>7</v>
      </c>
      <c r="AU624" s="113"/>
      <c r="AV624" s="136">
        <v>4.3251572479586526</v>
      </c>
      <c r="AW624" s="113"/>
      <c r="AX624" s="136">
        <v>3.4639254590996518</v>
      </c>
      <c r="AY624" s="113"/>
      <c r="AZ624" s="136">
        <v>4.3507543256860606</v>
      </c>
      <c r="BA624" s="113"/>
      <c r="BB624" s="136">
        <v>6.2373497686938988</v>
      </c>
      <c r="BC624" s="113"/>
      <c r="BD624" s="137">
        <v>5.8859746787699008</v>
      </c>
      <c r="BE624" s="117"/>
    </row>
    <row r="625" spans="1:57" x14ac:dyDescent="0.2">
      <c r="B625" s="120"/>
      <c r="C625" s="129" t="s">
        <v>10</v>
      </c>
      <c r="D625" s="138"/>
      <c r="E625" s="123"/>
      <c r="F625" s="139"/>
      <c r="G625" s="123"/>
      <c r="H625" s="139"/>
      <c r="I625" s="123"/>
      <c r="J625" s="139"/>
      <c r="K625" s="123"/>
      <c r="L625" s="139"/>
      <c r="M625" s="123"/>
      <c r="N625" s="139"/>
      <c r="O625" s="123"/>
      <c r="P625" s="139"/>
      <c r="Q625" s="123"/>
      <c r="R625" s="139"/>
      <c r="S625" s="123"/>
      <c r="T625" s="140"/>
      <c r="U625" s="123"/>
      <c r="V625" s="138"/>
      <c r="W625" s="123"/>
      <c r="X625" s="139"/>
      <c r="Y625" s="123"/>
      <c r="Z625" s="139"/>
      <c r="AA625" s="123"/>
      <c r="AB625" s="139"/>
      <c r="AC625" s="123"/>
      <c r="AD625" s="139"/>
      <c r="AE625" s="123"/>
      <c r="AF625" s="139"/>
      <c r="AG625" s="123"/>
      <c r="AH625" s="139"/>
      <c r="AI625" s="123"/>
      <c r="AJ625" s="139"/>
      <c r="AK625" s="123"/>
      <c r="AL625" s="140"/>
      <c r="AM625" s="123"/>
      <c r="AN625" s="138"/>
      <c r="AO625" s="123"/>
      <c r="AP625" s="139"/>
      <c r="AQ625" s="123"/>
      <c r="AR625" s="139"/>
      <c r="AS625" s="123"/>
      <c r="AT625" s="139"/>
      <c r="AU625" s="123"/>
      <c r="AV625" s="139"/>
      <c r="AW625" s="123"/>
      <c r="AX625" s="139"/>
      <c r="AY625" s="123"/>
      <c r="AZ625" s="139"/>
      <c r="BA625" s="123"/>
      <c r="BB625" s="139"/>
      <c r="BC625" s="123"/>
      <c r="BD625" s="140"/>
      <c r="BE625" s="126"/>
    </row>
    <row r="626" spans="1:57" x14ac:dyDescent="0.2">
      <c r="B626" s="110" t="s">
        <v>15</v>
      </c>
      <c r="C626" s="127" t="s">
        <v>30</v>
      </c>
      <c r="D626" s="134" t="s">
        <v>7</v>
      </c>
      <c r="E626" s="113"/>
      <c r="F626" s="135" t="s">
        <v>7</v>
      </c>
      <c r="G626" s="113"/>
      <c r="H626" s="135" t="s">
        <v>7</v>
      </c>
      <c r="I626" s="113"/>
      <c r="J626" s="135" t="s">
        <v>7</v>
      </c>
      <c r="K626" s="113"/>
      <c r="L626" s="136">
        <v>3.7923361409621896</v>
      </c>
      <c r="M626" s="113"/>
      <c r="N626" s="136">
        <v>4.1140178926883078</v>
      </c>
      <c r="O626" s="113"/>
      <c r="P626" s="136">
        <v>4.9039992400815695</v>
      </c>
      <c r="Q626" s="113"/>
      <c r="R626" s="136">
        <v>4.0837702796388289</v>
      </c>
      <c r="S626" s="113"/>
      <c r="T626" s="137">
        <v>4.719783647169824</v>
      </c>
      <c r="U626" s="113"/>
      <c r="V626" s="134" t="s">
        <v>7</v>
      </c>
      <c r="W626" s="113"/>
      <c r="X626" s="135" t="s">
        <v>7</v>
      </c>
      <c r="Y626" s="113"/>
      <c r="Z626" s="135" t="s">
        <v>7</v>
      </c>
      <c r="AA626" s="113"/>
      <c r="AB626" s="135" t="s">
        <v>7</v>
      </c>
      <c r="AC626" s="113"/>
      <c r="AD626" s="136">
        <v>1.6036128222008041</v>
      </c>
      <c r="AE626" s="113"/>
      <c r="AF626" s="136">
        <v>2.5388483844187175</v>
      </c>
      <c r="AG626" s="113"/>
      <c r="AH626" s="136">
        <v>2.7017585446202386</v>
      </c>
      <c r="AI626" s="113"/>
      <c r="AJ626" s="136">
        <v>3.1351271008723001</v>
      </c>
      <c r="AK626" s="113"/>
      <c r="AL626" s="137">
        <v>3.2066869549786534</v>
      </c>
      <c r="AM626" s="113"/>
      <c r="AN626" s="134" t="s">
        <v>7</v>
      </c>
      <c r="AO626" s="113"/>
      <c r="AP626" s="135" t="s">
        <v>7</v>
      </c>
      <c r="AQ626" s="113"/>
      <c r="AR626" s="135" t="s">
        <v>7</v>
      </c>
      <c r="AS626" s="113"/>
      <c r="AT626" s="135" t="s">
        <v>7</v>
      </c>
      <c r="AU626" s="113"/>
      <c r="AV626" s="136">
        <v>1.5724380613876618</v>
      </c>
      <c r="AW626" s="113"/>
      <c r="AX626" s="136">
        <v>2.1636343992527585</v>
      </c>
      <c r="AY626" s="113"/>
      <c r="AZ626" s="136">
        <v>2.3740940344803616</v>
      </c>
      <c r="BA626" s="113"/>
      <c r="BB626" s="136">
        <v>2.5251317509568842</v>
      </c>
      <c r="BC626" s="113"/>
      <c r="BD626" s="137">
        <v>2.6588191543631039</v>
      </c>
      <c r="BE626" s="117"/>
    </row>
    <row r="627" spans="1:57" x14ac:dyDescent="0.2">
      <c r="B627" s="118"/>
      <c r="C627" s="128" t="s">
        <v>31</v>
      </c>
      <c r="D627" s="134" t="s">
        <v>7</v>
      </c>
      <c r="E627" s="113"/>
      <c r="F627" s="135" t="s">
        <v>7</v>
      </c>
      <c r="G627" s="113"/>
      <c r="H627" s="135" t="s">
        <v>7</v>
      </c>
      <c r="I627" s="113"/>
      <c r="J627" s="135" t="s">
        <v>7</v>
      </c>
      <c r="K627" s="113"/>
      <c r="L627" s="136">
        <v>3.7923361409621901</v>
      </c>
      <c r="M627" s="113"/>
      <c r="N627" s="136">
        <v>4.1140178926883078</v>
      </c>
      <c r="O627" s="113"/>
      <c r="P627" s="136">
        <v>4.9039992400815695</v>
      </c>
      <c r="Q627" s="113"/>
      <c r="R627" s="136">
        <v>4.0837702796388289</v>
      </c>
      <c r="S627" s="113"/>
      <c r="T627" s="137">
        <v>4.719783647169824</v>
      </c>
      <c r="U627" s="113"/>
      <c r="V627" s="134" t="s">
        <v>7</v>
      </c>
      <c r="W627" s="113"/>
      <c r="X627" s="135" t="s">
        <v>7</v>
      </c>
      <c r="Y627" s="113"/>
      <c r="Z627" s="135" t="s">
        <v>7</v>
      </c>
      <c r="AA627" s="113"/>
      <c r="AB627" s="135" t="s">
        <v>7</v>
      </c>
      <c r="AC627" s="113"/>
      <c r="AD627" s="136">
        <v>1.6036128222008044</v>
      </c>
      <c r="AE627" s="113"/>
      <c r="AF627" s="136">
        <v>2.5388483844187166</v>
      </c>
      <c r="AG627" s="113"/>
      <c r="AH627" s="136">
        <v>2.7017585446202386</v>
      </c>
      <c r="AI627" s="113"/>
      <c r="AJ627" s="136">
        <v>3.1351271008722996</v>
      </c>
      <c r="AK627" s="113"/>
      <c r="AL627" s="137">
        <v>3.2066869549786525</v>
      </c>
      <c r="AM627" s="113"/>
      <c r="AN627" s="134" t="s">
        <v>7</v>
      </c>
      <c r="AO627" s="113"/>
      <c r="AP627" s="135" t="s">
        <v>7</v>
      </c>
      <c r="AQ627" s="113"/>
      <c r="AR627" s="135" t="s">
        <v>7</v>
      </c>
      <c r="AS627" s="113"/>
      <c r="AT627" s="135" t="s">
        <v>7</v>
      </c>
      <c r="AU627" s="113"/>
      <c r="AV627" s="136">
        <v>1.5724380613876618</v>
      </c>
      <c r="AW627" s="113"/>
      <c r="AX627" s="136">
        <v>2.1636343992527589</v>
      </c>
      <c r="AY627" s="113"/>
      <c r="AZ627" s="136">
        <v>2.3740940344803616</v>
      </c>
      <c r="BA627" s="113"/>
      <c r="BB627" s="136">
        <v>2.5251317509568842</v>
      </c>
      <c r="BC627" s="113"/>
      <c r="BD627" s="137">
        <v>2.6588191543631035</v>
      </c>
      <c r="BE627" s="117"/>
    </row>
    <row r="628" spans="1:57" x14ac:dyDescent="0.2">
      <c r="B628" s="120"/>
      <c r="C628" s="130" t="s">
        <v>10</v>
      </c>
      <c r="D628" s="138"/>
      <c r="E628" s="123"/>
      <c r="F628" s="139"/>
      <c r="G628" s="123"/>
      <c r="H628" s="139"/>
      <c r="I628" s="123"/>
      <c r="J628" s="139"/>
      <c r="K628" s="123"/>
      <c r="L628" s="139"/>
      <c r="M628" s="123"/>
      <c r="N628" s="139"/>
      <c r="O628" s="123"/>
      <c r="P628" s="139"/>
      <c r="Q628" s="123"/>
      <c r="R628" s="139"/>
      <c r="S628" s="123"/>
      <c r="T628" s="140"/>
      <c r="U628" s="123"/>
      <c r="V628" s="138"/>
      <c r="W628" s="123"/>
      <c r="X628" s="139"/>
      <c r="Y628" s="123"/>
      <c r="Z628" s="139"/>
      <c r="AA628" s="123"/>
      <c r="AB628" s="139"/>
      <c r="AC628" s="123"/>
      <c r="AD628" s="139"/>
      <c r="AE628" s="123"/>
      <c r="AF628" s="139"/>
      <c r="AG628" s="123"/>
      <c r="AH628" s="139"/>
      <c r="AI628" s="123"/>
      <c r="AJ628" s="139"/>
      <c r="AK628" s="123"/>
      <c r="AL628" s="140"/>
      <c r="AM628" s="123"/>
      <c r="AN628" s="138"/>
      <c r="AO628" s="123"/>
      <c r="AP628" s="139"/>
      <c r="AQ628" s="123"/>
      <c r="AR628" s="139"/>
      <c r="AS628" s="123"/>
      <c r="AT628" s="139"/>
      <c r="AU628" s="123"/>
      <c r="AV628" s="139"/>
      <c r="AW628" s="123"/>
      <c r="AX628" s="139"/>
      <c r="AY628" s="123"/>
      <c r="AZ628" s="139"/>
      <c r="BA628" s="123"/>
      <c r="BB628" s="139"/>
      <c r="BC628" s="123"/>
      <c r="BD628" s="140"/>
      <c r="BE628" s="126"/>
    </row>
    <row r="632" spans="1:57" x14ac:dyDescent="0.2">
      <c r="B632" s="141" t="s">
        <v>99</v>
      </c>
    </row>
    <row r="633" spans="1:57" x14ac:dyDescent="0.2">
      <c r="B633" s="34"/>
      <c r="C633" s="97" t="s">
        <v>100</v>
      </c>
    </row>
    <row r="634" spans="1:57" x14ac:dyDescent="0.2">
      <c r="B634" s="35"/>
      <c r="C634" s="97" t="s">
        <v>101</v>
      </c>
    </row>
    <row r="635" spans="1:57" x14ac:dyDescent="0.2">
      <c r="B635" s="36"/>
      <c r="C635" s="97" t="s">
        <v>102</v>
      </c>
    </row>
    <row r="636" spans="1:57" x14ac:dyDescent="0.2">
      <c r="B636" s="97" t="s">
        <v>103</v>
      </c>
    </row>
    <row r="640" spans="1:57" s="101" customFormat="1" ht="12.75" x14ac:dyDescent="0.2">
      <c r="A640" s="133" t="s">
        <v>1143</v>
      </c>
      <c r="B640" s="101" t="s">
        <v>1144</v>
      </c>
      <c r="C640" s="101" t="s">
        <v>247</v>
      </c>
    </row>
    <row r="642" spans="2:57" x14ac:dyDescent="0.2">
      <c r="D642" s="103" t="s">
        <v>129</v>
      </c>
      <c r="E642" s="104"/>
      <c r="F642" s="104"/>
      <c r="G642" s="104"/>
      <c r="H642" s="104"/>
      <c r="I642" s="104"/>
      <c r="J642" s="104"/>
      <c r="K642" s="104"/>
      <c r="L642" s="104"/>
      <c r="M642" s="104"/>
      <c r="N642" s="104"/>
      <c r="O642" s="104"/>
      <c r="P642" s="104"/>
      <c r="Q642" s="104"/>
      <c r="R642" s="104"/>
      <c r="S642" s="104"/>
      <c r="T642" s="104"/>
      <c r="U642" s="104"/>
      <c r="V642" s="103" t="s">
        <v>130</v>
      </c>
      <c r="W642" s="104"/>
      <c r="X642" s="104"/>
      <c r="Y642" s="104"/>
      <c r="Z642" s="104"/>
      <c r="AA642" s="104"/>
      <c r="AB642" s="104"/>
      <c r="AC642" s="104"/>
      <c r="AD642" s="104"/>
      <c r="AE642" s="104"/>
      <c r="AF642" s="104"/>
      <c r="AG642" s="104"/>
      <c r="AH642" s="104"/>
      <c r="AI642" s="104"/>
      <c r="AJ642" s="104"/>
      <c r="AK642" s="104"/>
      <c r="AL642" s="104"/>
      <c r="AM642" s="104"/>
      <c r="AN642" s="103" t="s">
        <v>131</v>
      </c>
      <c r="AO642" s="104"/>
      <c r="AP642" s="104"/>
      <c r="AQ642" s="104"/>
      <c r="AR642" s="104"/>
      <c r="AS642" s="104"/>
      <c r="AT642" s="104"/>
      <c r="AU642" s="104"/>
      <c r="AV642" s="104"/>
      <c r="AW642" s="104"/>
      <c r="AX642" s="104"/>
      <c r="AY642" s="104"/>
      <c r="AZ642" s="104"/>
      <c r="BA642" s="104"/>
      <c r="BB642" s="104"/>
      <c r="BC642" s="104"/>
      <c r="BD642" s="104"/>
      <c r="BE642" s="105"/>
    </row>
    <row r="643" spans="2:57" x14ac:dyDescent="0.2">
      <c r="D643" s="106">
        <v>2011</v>
      </c>
      <c r="E643" s="107"/>
      <c r="F643" s="107">
        <v>2012</v>
      </c>
      <c r="G643" s="107"/>
      <c r="H643" s="107">
        <v>2013</v>
      </c>
      <c r="I643" s="107"/>
      <c r="J643" s="107">
        <v>2014</v>
      </c>
      <c r="K643" s="107"/>
      <c r="L643" s="107">
        <v>2015</v>
      </c>
      <c r="M643" s="107"/>
      <c r="N643" s="107">
        <v>2016</v>
      </c>
      <c r="O643" s="107"/>
      <c r="P643" s="107">
        <v>2017</v>
      </c>
      <c r="Q643" s="107"/>
      <c r="R643" s="107">
        <v>2018</v>
      </c>
      <c r="S643" s="107"/>
      <c r="T643" s="108">
        <v>2019</v>
      </c>
      <c r="U643" s="107"/>
      <c r="V643" s="106">
        <v>2011</v>
      </c>
      <c r="W643" s="107"/>
      <c r="X643" s="107">
        <v>2012</v>
      </c>
      <c r="Y643" s="107"/>
      <c r="Z643" s="107">
        <v>2013</v>
      </c>
      <c r="AA643" s="107"/>
      <c r="AB643" s="107">
        <v>2014</v>
      </c>
      <c r="AC643" s="107"/>
      <c r="AD643" s="107">
        <v>2015</v>
      </c>
      <c r="AE643" s="107"/>
      <c r="AF643" s="107">
        <v>2016</v>
      </c>
      <c r="AG643" s="107"/>
      <c r="AH643" s="107">
        <v>2017</v>
      </c>
      <c r="AI643" s="107"/>
      <c r="AJ643" s="107">
        <v>2018</v>
      </c>
      <c r="AK643" s="107"/>
      <c r="AL643" s="108">
        <v>2019</v>
      </c>
      <c r="AM643" s="107"/>
      <c r="AN643" s="106">
        <v>2011</v>
      </c>
      <c r="AO643" s="107"/>
      <c r="AP643" s="107">
        <v>2012</v>
      </c>
      <c r="AQ643" s="107"/>
      <c r="AR643" s="107">
        <v>2013</v>
      </c>
      <c r="AS643" s="107"/>
      <c r="AT643" s="107">
        <v>2014</v>
      </c>
      <c r="AU643" s="107"/>
      <c r="AV643" s="107">
        <v>2015</v>
      </c>
      <c r="AW643" s="107"/>
      <c r="AX643" s="107">
        <v>2016</v>
      </c>
      <c r="AY643" s="107"/>
      <c r="AZ643" s="107">
        <v>2017</v>
      </c>
      <c r="BA643" s="107"/>
      <c r="BB643" s="107">
        <v>2018</v>
      </c>
      <c r="BC643" s="107"/>
      <c r="BD643" s="108">
        <v>2019</v>
      </c>
      <c r="BE643" s="109"/>
    </row>
    <row r="644" spans="2:57" x14ac:dyDescent="0.2">
      <c r="B644" s="110" t="s">
        <v>5</v>
      </c>
      <c r="C644" s="111" t="s">
        <v>30</v>
      </c>
      <c r="D644" s="134" t="s">
        <v>7</v>
      </c>
      <c r="E644" s="113"/>
      <c r="F644" s="135" t="s">
        <v>7</v>
      </c>
      <c r="G644" s="113"/>
      <c r="H644" s="135" t="s">
        <v>7</v>
      </c>
      <c r="I644" s="113"/>
      <c r="J644" s="135" t="s">
        <v>7</v>
      </c>
      <c r="K644" s="113"/>
      <c r="L644" s="136">
        <v>2.5628645239373524</v>
      </c>
      <c r="M644" s="113"/>
      <c r="N644" s="136">
        <v>2.5953855794403276</v>
      </c>
      <c r="O644" s="113"/>
      <c r="P644" s="136">
        <v>2.7820842385223958</v>
      </c>
      <c r="Q644" s="113"/>
      <c r="R644" s="136">
        <v>2.8670580401700092</v>
      </c>
      <c r="S644" s="113"/>
      <c r="T644" s="137">
        <v>2.5709370811523566</v>
      </c>
      <c r="U644" s="113"/>
      <c r="V644" s="134" t="s">
        <v>7</v>
      </c>
      <c r="W644" s="113"/>
      <c r="X644" s="135" t="s">
        <v>7</v>
      </c>
      <c r="Y644" s="113"/>
      <c r="Z644" s="135" t="s">
        <v>7</v>
      </c>
      <c r="AA644" s="113"/>
      <c r="AB644" s="135" t="s">
        <v>7</v>
      </c>
      <c r="AC644" s="113"/>
      <c r="AD644" s="136">
        <v>1.0097297246453578</v>
      </c>
      <c r="AE644" s="113"/>
      <c r="AF644" s="136">
        <v>0.99645613605084582</v>
      </c>
      <c r="AG644" s="113"/>
      <c r="AH644" s="136">
        <v>0.99585009814226033</v>
      </c>
      <c r="AI644" s="113"/>
      <c r="AJ644" s="136">
        <v>1.1079333821210158</v>
      </c>
      <c r="AK644" s="113"/>
      <c r="AL644" s="137">
        <v>1.0640521090556652</v>
      </c>
      <c r="AM644" s="113"/>
      <c r="AN644" s="134" t="s">
        <v>7</v>
      </c>
      <c r="AO644" s="113"/>
      <c r="AP644" s="135" t="s">
        <v>7</v>
      </c>
      <c r="AQ644" s="113"/>
      <c r="AR644" s="135" t="s">
        <v>7</v>
      </c>
      <c r="AS644" s="113"/>
      <c r="AT644" s="135" t="s">
        <v>7</v>
      </c>
      <c r="AU644" s="113"/>
      <c r="AV644" s="136">
        <v>1.0305851341914858</v>
      </c>
      <c r="AW644" s="113"/>
      <c r="AX644" s="136">
        <v>0.99874167390722035</v>
      </c>
      <c r="AY644" s="113"/>
      <c r="AZ644" s="136">
        <v>1.0317167127370563</v>
      </c>
      <c r="BA644" s="113"/>
      <c r="BB644" s="136">
        <v>1.1287685270504204</v>
      </c>
      <c r="BC644" s="113"/>
      <c r="BD644" s="137">
        <v>1.0538301913450214</v>
      </c>
      <c r="BE644" s="117"/>
    </row>
    <row r="645" spans="2:57" x14ac:dyDescent="0.2">
      <c r="B645" s="118"/>
      <c r="C645" s="119" t="s">
        <v>31</v>
      </c>
      <c r="D645" s="134" t="s">
        <v>7</v>
      </c>
      <c r="E645" s="113"/>
      <c r="F645" s="135" t="s">
        <v>7</v>
      </c>
      <c r="G645" s="113"/>
      <c r="H645" s="135" t="s">
        <v>7</v>
      </c>
      <c r="I645" s="113"/>
      <c r="J645" s="135" t="s">
        <v>7</v>
      </c>
      <c r="K645" s="113"/>
      <c r="L645" s="136">
        <v>2.5628645239373524</v>
      </c>
      <c r="M645" s="113"/>
      <c r="N645" s="136">
        <v>2.595385579440328</v>
      </c>
      <c r="O645" s="113"/>
      <c r="P645" s="136">
        <v>2.7820842385223958</v>
      </c>
      <c r="Q645" s="113"/>
      <c r="R645" s="136">
        <v>2.8670580401700096</v>
      </c>
      <c r="S645" s="113"/>
      <c r="T645" s="137">
        <v>2.5709370811523566</v>
      </c>
      <c r="U645" s="113"/>
      <c r="V645" s="134" t="s">
        <v>7</v>
      </c>
      <c r="W645" s="113"/>
      <c r="X645" s="135" t="s">
        <v>7</v>
      </c>
      <c r="Y645" s="113"/>
      <c r="Z645" s="135" t="s">
        <v>7</v>
      </c>
      <c r="AA645" s="113"/>
      <c r="AB645" s="135" t="s">
        <v>7</v>
      </c>
      <c r="AC645" s="113"/>
      <c r="AD645" s="136">
        <v>1.009729724645358</v>
      </c>
      <c r="AE645" s="113"/>
      <c r="AF645" s="136">
        <v>0.99645613605084582</v>
      </c>
      <c r="AG645" s="113"/>
      <c r="AH645" s="136">
        <v>0.99585009814226033</v>
      </c>
      <c r="AI645" s="113"/>
      <c r="AJ645" s="136">
        <v>1.1079333821210158</v>
      </c>
      <c r="AK645" s="113"/>
      <c r="AL645" s="137">
        <v>1.0640521090556654</v>
      </c>
      <c r="AM645" s="113"/>
      <c r="AN645" s="134" t="s">
        <v>7</v>
      </c>
      <c r="AO645" s="113"/>
      <c r="AP645" s="135" t="s">
        <v>7</v>
      </c>
      <c r="AQ645" s="113"/>
      <c r="AR645" s="135" t="s">
        <v>7</v>
      </c>
      <c r="AS645" s="113"/>
      <c r="AT645" s="135" t="s">
        <v>7</v>
      </c>
      <c r="AU645" s="113"/>
      <c r="AV645" s="136">
        <v>1.0305851341914856</v>
      </c>
      <c r="AW645" s="113"/>
      <c r="AX645" s="136">
        <v>0.99874167390722035</v>
      </c>
      <c r="AY645" s="113"/>
      <c r="AZ645" s="136">
        <v>1.0317167127370563</v>
      </c>
      <c r="BA645" s="113"/>
      <c r="BB645" s="136">
        <v>1.1287685270504202</v>
      </c>
      <c r="BC645" s="113"/>
      <c r="BD645" s="137">
        <v>1.0538301913450212</v>
      </c>
      <c r="BE645" s="117"/>
    </row>
    <row r="646" spans="2:57" x14ac:dyDescent="0.2">
      <c r="B646" s="120"/>
      <c r="C646" s="121" t="s">
        <v>10</v>
      </c>
      <c r="D646" s="138"/>
      <c r="E646" s="123"/>
      <c r="F646" s="139"/>
      <c r="G646" s="123"/>
      <c r="H646" s="139"/>
      <c r="I646" s="123"/>
      <c r="J646" s="139"/>
      <c r="K646" s="123"/>
      <c r="L646" s="139"/>
      <c r="M646" s="123"/>
      <c r="N646" s="139"/>
      <c r="O646" s="123"/>
      <c r="P646" s="139"/>
      <c r="Q646" s="123"/>
      <c r="R646" s="139"/>
      <c r="S646" s="123"/>
      <c r="T646" s="140"/>
      <c r="U646" s="123"/>
      <c r="V646" s="138"/>
      <c r="W646" s="123"/>
      <c r="X646" s="139"/>
      <c r="Y646" s="123"/>
      <c r="Z646" s="139"/>
      <c r="AA646" s="123"/>
      <c r="AB646" s="139"/>
      <c r="AC646" s="123"/>
      <c r="AD646" s="139"/>
      <c r="AE646" s="123"/>
      <c r="AF646" s="139"/>
      <c r="AG646" s="123"/>
      <c r="AH646" s="139"/>
      <c r="AI646" s="123"/>
      <c r="AJ646" s="139"/>
      <c r="AK646" s="123"/>
      <c r="AL646" s="140"/>
      <c r="AM646" s="123"/>
      <c r="AN646" s="138"/>
      <c r="AO646" s="123"/>
      <c r="AP646" s="139"/>
      <c r="AQ646" s="123"/>
      <c r="AR646" s="139"/>
      <c r="AS646" s="123"/>
      <c r="AT646" s="139"/>
      <c r="AU646" s="123"/>
      <c r="AV646" s="139"/>
      <c r="AW646" s="123"/>
      <c r="AX646" s="139"/>
      <c r="AY646" s="123"/>
      <c r="AZ646" s="139"/>
      <c r="BA646" s="123"/>
      <c r="BB646" s="139"/>
      <c r="BC646" s="123"/>
      <c r="BD646" s="140"/>
      <c r="BE646" s="126"/>
    </row>
    <row r="647" spans="2:57" x14ac:dyDescent="0.2">
      <c r="B647" s="110" t="s">
        <v>11</v>
      </c>
      <c r="C647" s="127" t="s">
        <v>30</v>
      </c>
      <c r="D647" s="134" t="s">
        <v>7</v>
      </c>
      <c r="E647" s="113"/>
      <c r="F647" s="135" t="s">
        <v>7</v>
      </c>
      <c r="G647" s="113"/>
      <c r="H647" s="135" t="s">
        <v>7</v>
      </c>
      <c r="I647" s="113"/>
      <c r="J647" s="135" t="s">
        <v>7</v>
      </c>
      <c r="K647" s="113"/>
      <c r="L647" s="136">
        <v>3.0021623177258632</v>
      </c>
      <c r="M647" s="113"/>
      <c r="N647" s="136">
        <v>3.0287702744797698</v>
      </c>
      <c r="O647" s="113"/>
      <c r="P647" s="136">
        <v>3.2136134531694776</v>
      </c>
      <c r="Q647" s="113"/>
      <c r="R647" s="136">
        <v>3.3553116484440877</v>
      </c>
      <c r="S647" s="113"/>
      <c r="T647" s="137">
        <v>2.9698912093325127</v>
      </c>
      <c r="U647" s="113"/>
      <c r="V647" s="134" t="s">
        <v>7</v>
      </c>
      <c r="W647" s="113"/>
      <c r="X647" s="135" t="s">
        <v>7</v>
      </c>
      <c r="Y647" s="113"/>
      <c r="Z647" s="135" t="s">
        <v>7</v>
      </c>
      <c r="AA647" s="113"/>
      <c r="AB647" s="135" t="s">
        <v>7</v>
      </c>
      <c r="AC647" s="113"/>
      <c r="AD647" s="136">
        <v>1.2156379356423495</v>
      </c>
      <c r="AE647" s="113"/>
      <c r="AF647" s="136">
        <v>1.2196325451547307</v>
      </c>
      <c r="AG647" s="113"/>
      <c r="AH647" s="136">
        <v>1.1697806497869421</v>
      </c>
      <c r="AI647" s="113"/>
      <c r="AJ647" s="136">
        <v>1.3137456967941405</v>
      </c>
      <c r="AK647" s="113"/>
      <c r="AL647" s="137">
        <v>1.235536359632188</v>
      </c>
      <c r="AM647" s="113"/>
      <c r="AN647" s="134" t="s">
        <v>7</v>
      </c>
      <c r="AO647" s="113"/>
      <c r="AP647" s="135" t="s">
        <v>7</v>
      </c>
      <c r="AQ647" s="113"/>
      <c r="AR647" s="135" t="s">
        <v>7</v>
      </c>
      <c r="AS647" s="113"/>
      <c r="AT647" s="135" t="s">
        <v>7</v>
      </c>
      <c r="AU647" s="113"/>
      <c r="AV647" s="136">
        <v>1.2359587413401492</v>
      </c>
      <c r="AW647" s="113"/>
      <c r="AX647" s="136">
        <v>1.2067840217471888</v>
      </c>
      <c r="AY647" s="113"/>
      <c r="AZ647" s="136">
        <v>1.216634434910298</v>
      </c>
      <c r="BA647" s="113"/>
      <c r="BB647" s="136">
        <v>1.3378082766750892</v>
      </c>
      <c r="BC647" s="113"/>
      <c r="BD647" s="137">
        <v>1.2242711824671559</v>
      </c>
      <c r="BE647" s="117"/>
    </row>
    <row r="648" spans="2:57" x14ac:dyDescent="0.2">
      <c r="B648" s="118"/>
      <c r="C648" s="128" t="s">
        <v>31</v>
      </c>
      <c r="D648" s="134" t="s">
        <v>7</v>
      </c>
      <c r="E648" s="113"/>
      <c r="F648" s="135" t="s">
        <v>7</v>
      </c>
      <c r="G648" s="113"/>
      <c r="H648" s="135" t="s">
        <v>7</v>
      </c>
      <c r="I648" s="113"/>
      <c r="J648" s="135" t="s">
        <v>7</v>
      </c>
      <c r="K648" s="113"/>
      <c r="L648" s="136">
        <v>3.0021623177258641</v>
      </c>
      <c r="M648" s="113"/>
      <c r="N648" s="136">
        <v>3.0287702744797693</v>
      </c>
      <c r="O648" s="113"/>
      <c r="P648" s="136">
        <v>3.2136134531694767</v>
      </c>
      <c r="Q648" s="113"/>
      <c r="R648" s="136">
        <v>3.3553116484440872</v>
      </c>
      <c r="S648" s="113"/>
      <c r="T648" s="137">
        <v>2.9698912093325127</v>
      </c>
      <c r="U648" s="113"/>
      <c r="V648" s="134" t="s">
        <v>7</v>
      </c>
      <c r="W648" s="113"/>
      <c r="X648" s="135" t="s">
        <v>7</v>
      </c>
      <c r="Y648" s="113"/>
      <c r="Z648" s="135" t="s">
        <v>7</v>
      </c>
      <c r="AA648" s="113"/>
      <c r="AB648" s="135" t="s">
        <v>7</v>
      </c>
      <c r="AC648" s="113"/>
      <c r="AD648" s="136">
        <v>1.2156379356423495</v>
      </c>
      <c r="AE648" s="113"/>
      <c r="AF648" s="136">
        <v>1.2196325451547303</v>
      </c>
      <c r="AG648" s="113"/>
      <c r="AH648" s="136">
        <v>1.1697806497869423</v>
      </c>
      <c r="AI648" s="113"/>
      <c r="AJ648" s="136">
        <v>1.3137456967941405</v>
      </c>
      <c r="AK648" s="113"/>
      <c r="AL648" s="137">
        <v>1.2355363596321884</v>
      </c>
      <c r="AM648" s="113"/>
      <c r="AN648" s="134" t="s">
        <v>7</v>
      </c>
      <c r="AO648" s="113"/>
      <c r="AP648" s="135" t="s">
        <v>7</v>
      </c>
      <c r="AQ648" s="113"/>
      <c r="AR648" s="135" t="s">
        <v>7</v>
      </c>
      <c r="AS648" s="113"/>
      <c r="AT648" s="135" t="s">
        <v>7</v>
      </c>
      <c r="AU648" s="113"/>
      <c r="AV648" s="136">
        <v>1.2359587413401494</v>
      </c>
      <c r="AW648" s="113"/>
      <c r="AX648" s="136">
        <v>1.2067840217471888</v>
      </c>
      <c r="AY648" s="113"/>
      <c r="AZ648" s="136">
        <v>1.216634434910298</v>
      </c>
      <c r="BA648" s="113"/>
      <c r="BB648" s="136">
        <v>1.3378082766750889</v>
      </c>
      <c r="BC648" s="113"/>
      <c r="BD648" s="137">
        <v>1.2242711824671559</v>
      </c>
      <c r="BE648" s="117"/>
    </row>
    <row r="649" spans="2:57" x14ac:dyDescent="0.2">
      <c r="B649" s="120"/>
      <c r="C649" s="129" t="s">
        <v>10</v>
      </c>
      <c r="D649" s="138"/>
      <c r="E649" s="123"/>
      <c r="F649" s="139"/>
      <c r="G649" s="123"/>
      <c r="H649" s="139"/>
      <c r="I649" s="123"/>
      <c r="J649" s="139"/>
      <c r="K649" s="123"/>
      <c r="L649" s="139"/>
      <c r="M649" s="123"/>
      <c r="N649" s="139"/>
      <c r="O649" s="123"/>
      <c r="P649" s="139"/>
      <c r="Q649" s="123"/>
      <c r="R649" s="139"/>
      <c r="S649" s="123"/>
      <c r="T649" s="140"/>
      <c r="U649" s="123"/>
      <c r="V649" s="138"/>
      <c r="W649" s="123"/>
      <c r="X649" s="139"/>
      <c r="Y649" s="123"/>
      <c r="Z649" s="139"/>
      <c r="AA649" s="123"/>
      <c r="AB649" s="139"/>
      <c r="AC649" s="123"/>
      <c r="AD649" s="139"/>
      <c r="AE649" s="123"/>
      <c r="AF649" s="139"/>
      <c r="AG649" s="123"/>
      <c r="AH649" s="139"/>
      <c r="AI649" s="123"/>
      <c r="AJ649" s="139"/>
      <c r="AK649" s="123"/>
      <c r="AL649" s="140"/>
      <c r="AM649" s="123"/>
      <c r="AN649" s="138"/>
      <c r="AO649" s="123"/>
      <c r="AP649" s="139"/>
      <c r="AQ649" s="123"/>
      <c r="AR649" s="139"/>
      <c r="AS649" s="123"/>
      <c r="AT649" s="139"/>
      <c r="AU649" s="123"/>
      <c r="AV649" s="139"/>
      <c r="AW649" s="123"/>
      <c r="AX649" s="139"/>
      <c r="AY649" s="123"/>
      <c r="AZ649" s="139"/>
      <c r="BA649" s="123"/>
      <c r="BB649" s="139"/>
      <c r="BC649" s="123"/>
      <c r="BD649" s="140"/>
      <c r="BE649" s="126"/>
    </row>
    <row r="650" spans="2:57" x14ac:dyDescent="0.2">
      <c r="B650" s="110" t="s">
        <v>12</v>
      </c>
      <c r="C650" s="127" t="s">
        <v>30</v>
      </c>
      <c r="D650" s="134" t="s">
        <v>7</v>
      </c>
      <c r="E650" s="113"/>
      <c r="F650" s="135" t="s">
        <v>7</v>
      </c>
      <c r="G650" s="113"/>
      <c r="H650" s="135" t="s">
        <v>7</v>
      </c>
      <c r="I650" s="113"/>
      <c r="J650" s="135" t="s">
        <v>7</v>
      </c>
      <c r="K650" s="113"/>
      <c r="L650" s="135" t="s">
        <v>7</v>
      </c>
      <c r="M650" s="113"/>
      <c r="N650" s="136">
        <v>9.1081480616178254</v>
      </c>
      <c r="O650" s="113"/>
      <c r="P650" s="136">
        <v>10.873970383687304</v>
      </c>
      <c r="Q650" s="113"/>
      <c r="R650" s="135" t="s">
        <v>7</v>
      </c>
      <c r="S650" s="113"/>
      <c r="T650" s="137" t="s">
        <v>7</v>
      </c>
      <c r="U650" s="113"/>
      <c r="V650" s="134" t="s">
        <v>7</v>
      </c>
      <c r="W650" s="113"/>
      <c r="X650" s="135" t="s">
        <v>7</v>
      </c>
      <c r="Y650" s="113"/>
      <c r="Z650" s="135" t="s">
        <v>7</v>
      </c>
      <c r="AA650" s="113"/>
      <c r="AB650" s="135" t="s">
        <v>7</v>
      </c>
      <c r="AC650" s="113"/>
      <c r="AD650" s="136">
        <v>2.9874309859095391</v>
      </c>
      <c r="AE650" s="113"/>
      <c r="AF650" s="136">
        <v>5.3734181581662739</v>
      </c>
      <c r="AG650" s="113"/>
      <c r="AH650" s="136">
        <v>7.7516887144357689</v>
      </c>
      <c r="AI650" s="113"/>
      <c r="AJ650" s="136">
        <v>3.282989210650987</v>
      </c>
      <c r="AK650" s="113"/>
      <c r="AL650" s="137">
        <v>3.4568813805599841</v>
      </c>
      <c r="AM650" s="113"/>
      <c r="AN650" s="134" t="s">
        <v>7</v>
      </c>
      <c r="AO650" s="113"/>
      <c r="AP650" s="135" t="s">
        <v>7</v>
      </c>
      <c r="AQ650" s="113"/>
      <c r="AR650" s="135" t="s">
        <v>7</v>
      </c>
      <c r="AS650" s="113"/>
      <c r="AT650" s="135" t="s">
        <v>7</v>
      </c>
      <c r="AU650" s="113"/>
      <c r="AV650" s="136">
        <v>5.4963637627562143</v>
      </c>
      <c r="AW650" s="113"/>
      <c r="AX650" s="136">
        <v>4.6146485660204828</v>
      </c>
      <c r="AY650" s="113"/>
      <c r="AZ650" s="136">
        <v>6.4613145103597365</v>
      </c>
      <c r="BA650" s="113"/>
      <c r="BB650" s="136">
        <v>4.4440927323674533</v>
      </c>
      <c r="BC650" s="113"/>
      <c r="BD650" s="137">
        <v>4.186139126386351</v>
      </c>
      <c r="BE650" s="117"/>
    </row>
    <row r="651" spans="2:57" x14ac:dyDescent="0.2">
      <c r="B651" s="118"/>
      <c r="C651" s="128" t="s">
        <v>31</v>
      </c>
      <c r="D651" s="134" t="s">
        <v>7</v>
      </c>
      <c r="E651" s="113"/>
      <c r="F651" s="135" t="s">
        <v>7</v>
      </c>
      <c r="G651" s="113"/>
      <c r="H651" s="135" t="s">
        <v>7</v>
      </c>
      <c r="I651" s="113"/>
      <c r="J651" s="135" t="s">
        <v>7</v>
      </c>
      <c r="K651" s="113"/>
      <c r="L651" s="135" t="s">
        <v>7</v>
      </c>
      <c r="M651" s="113"/>
      <c r="N651" s="136">
        <v>9.1081480616178254</v>
      </c>
      <c r="O651" s="113"/>
      <c r="P651" s="136">
        <v>10.873970383687301</v>
      </c>
      <c r="Q651" s="113"/>
      <c r="R651" s="135" t="s">
        <v>7</v>
      </c>
      <c r="S651" s="113"/>
      <c r="T651" s="137" t="s">
        <v>7</v>
      </c>
      <c r="U651" s="113"/>
      <c r="V651" s="134" t="s">
        <v>7</v>
      </c>
      <c r="W651" s="113"/>
      <c r="X651" s="135" t="s">
        <v>7</v>
      </c>
      <c r="Y651" s="113"/>
      <c r="Z651" s="135" t="s">
        <v>7</v>
      </c>
      <c r="AA651" s="113"/>
      <c r="AB651" s="135" t="s">
        <v>7</v>
      </c>
      <c r="AC651" s="113"/>
      <c r="AD651" s="136">
        <v>2.9874309859095396</v>
      </c>
      <c r="AE651" s="113"/>
      <c r="AF651" s="136">
        <v>5.3734181581662748</v>
      </c>
      <c r="AG651" s="113"/>
      <c r="AH651" s="136">
        <v>7.7516887144357671</v>
      </c>
      <c r="AI651" s="113"/>
      <c r="AJ651" s="136">
        <v>3.2829892106509857</v>
      </c>
      <c r="AK651" s="113"/>
      <c r="AL651" s="137">
        <v>3.4568813805599841</v>
      </c>
      <c r="AM651" s="113"/>
      <c r="AN651" s="134" t="s">
        <v>7</v>
      </c>
      <c r="AO651" s="113"/>
      <c r="AP651" s="135" t="s">
        <v>7</v>
      </c>
      <c r="AQ651" s="113"/>
      <c r="AR651" s="135" t="s">
        <v>7</v>
      </c>
      <c r="AS651" s="113"/>
      <c r="AT651" s="135" t="s">
        <v>7</v>
      </c>
      <c r="AU651" s="113"/>
      <c r="AV651" s="136">
        <v>5.4963637627562161</v>
      </c>
      <c r="AW651" s="113"/>
      <c r="AX651" s="136">
        <v>4.6146485660204837</v>
      </c>
      <c r="AY651" s="113"/>
      <c r="AZ651" s="136">
        <v>6.4613145103597347</v>
      </c>
      <c r="BA651" s="113"/>
      <c r="BB651" s="136">
        <v>4.4440927323674524</v>
      </c>
      <c r="BC651" s="113"/>
      <c r="BD651" s="137">
        <v>4.186139126386351</v>
      </c>
      <c r="BE651" s="117"/>
    </row>
    <row r="652" spans="2:57" x14ac:dyDescent="0.2">
      <c r="B652" s="120"/>
      <c r="C652" s="129" t="s">
        <v>10</v>
      </c>
      <c r="D652" s="138"/>
      <c r="E652" s="123"/>
      <c r="F652" s="139"/>
      <c r="G652" s="123"/>
      <c r="H652" s="139"/>
      <c r="I652" s="123"/>
      <c r="J652" s="139"/>
      <c r="K652" s="123"/>
      <c r="L652" s="139"/>
      <c r="M652" s="123"/>
      <c r="N652" s="139"/>
      <c r="O652" s="123"/>
      <c r="P652" s="139"/>
      <c r="Q652" s="123"/>
      <c r="R652" s="139"/>
      <c r="S652" s="123"/>
      <c r="T652" s="140"/>
      <c r="U652" s="123"/>
      <c r="V652" s="138"/>
      <c r="W652" s="123"/>
      <c r="X652" s="139"/>
      <c r="Y652" s="123"/>
      <c r="Z652" s="139"/>
      <c r="AA652" s="123"/>
      <c r="AB652" s="139"/>
      <c r="AC652" s="123"/>
      <c r="AD652" s="139"/>
      <c r="AE652" s="123"/>
      <c r="AF652" s="139"/>
      <c r="AG652" s="123"/>
      <c r="AH652" s="139"/>
      <c r="AI652" s="123"/>
      <c r="AJ652" s="139"/>
      <c r="AK652" s="123"/>
      <c r="AL652" s="140"/>
      <c r="AM652" s="123"/>
      <c r="AN652" s="138"/>
      <c r="AO652" s="123"/>
      <c r="AP652" s="139"/>
      <c r="AQ652" s="123"/>
      <c r="AR652" s="139"/>
      <c r="AS652" s="123"/>
      <c r="AT652" s="139"/>
      <c r="AU652" s="123"/>
      <c r="AV652" s="139"/>
      <c r="AW652" s="123"/>
      <c r="AX652" s="139"/>
      <c r="AY652" s="123"/>
      <c r="AZ652" s="139"/>
      <c r="BA652" s="123"/>
      <c r="BB652" s="139"/>
      <c r="BC652" s="123"/>
      <c r="BD652" s="140"/>
      <c r="BE652" s="126"/>
    </row>
    <row r="653" spans="2:57" x14ac:dyDescent="0.2">
      <c r="B653" s="110" t="s">
        <v>13</v>
      </c>
      <c r="C653" s="127" t="s">
        <v>30</v>
      </c>
      <c r="D653" s="134" t="s">
        <v>7</v>
      </c>
      <c r="E653" s="113"/>
      <c r="F653" s="135" t="s">
        <v>7</v>
      </c>
      <c r="G653" s="113"/>
      <c r="H653" s="135" t="s">
        <v>7</v>
      </c>
      <c r="I653" s="113"/>
      <c r="J653" s="135" t="s">
        <v>7</v>
      </c>
      <c r="K653" s="113"/>
      <c r="L653" s="136">
        <v>8.094628284471284</v>
      </c>
      <c r="M653" s="113"/>
      <c r="N653" s="136">
        <v>8.3875932782092679</v>
      </c>
      <c r="O653" s="113"/>
      <c r="P653" s="136">
        <v>7.7227239442710429</v>
      </c>
      <c r="Q653" s="113"/>
      <c r="R653" s="136">
        <v>7.4041395917515382</v>
      </c>
      <c r="S653" s="113"/>
      <c r="T653" s="137">
        <v>6.4430423101954348</v>
      </c>
      <c r="U653" s="113"/>
      <c r="V653" s="134" t="s">
        <v>7</v>
      </c>
      <c r="W653" s="113"/>
      <c r="X653" s="135" t="s">
        <v>7</v>
      </c>
      <c r="Y653" s="113"/>
      <c r="Z653" s="135" t="s">
        <v>7</v>
      </c>
      <c r="AA653" s="113"/>
      <c r="AB653" s="135" t="s">
        <v>7</v>
      </c>
      <c r="AC653" s="113"/>
      <c r="AD653" s="136">
        <v>2.7825248789162194</v>
      </c>
      <c r="AE653" s="113"/>
      <c r="AF653" s="136">
        <v>2.2504416459671517</v>
      </c>
      <c r="AG653" s="113"/>
      <c r="AH653" s="136">
        <v>1.9701876118023955</v>
      </c>
      <c r="AI653" s="113"/>
      <c r="AJ653" s="136">
        <v>3.3323704866334487</v>
      </c>
      <c r="AK653" s="113"/>
      <c r="AL653" s="137">
        <v>1.827512129470777</v>
      </c>
      <c r="AM653" s="113"/>
      <c r="AN653" s="134" t="s">
        <v>7</v>
      </c>
      <c r="AO653" s="113"/>
      <c r="AP653" s="135" t="s">
        <v>7</v>
      </c>
      <c r="AQ653" s="113"/>
      <c r="AR653" s="135" t="s">
        <v>7</v>
      </c>
      <c r="AS653" s="113"/>
      <c r="AT653" s="135" t="s">
        <v>7</v>
      </c>
      <c r="AU653" s="113"/>
      <c r="AV653" s="136">
        <v>2.7338403660110941</v>
      </c>
      <c r="AW653" s="113"/>
      <c r="AX653" s="136">
        <v>2.3826057872593833</v>
      </c>
      <c r="AY653" s="113"/>
      <c r="AZ653" s="136">
        <v>2.1253476011228751</v>
      </c>
      <c r="BA653" s="113"/>
      <c r="BB653" s="136">
        <v>3.0574890982337393</v>
      </c>
      <c r="BC653" s="113"/>
      <c r="BD653" s="137">
        <v>1.9149350149776483</v>
      </c>
      <c r="BE653" s="117"/>
    </row>
    <row r="654" spans="2:57" x14ac:dyDescent="0.2">
      <c r="B654" s="118"/>
      <c r="C654" s="128" t="s">
        <v>31</v>
      </c>
      <c r="D654" s="134" t="s">
        <v>7</v>
      </c>
      <c r="E654" s="113"/>
      <c r="F654" s="135" t="s">
        <v>7</v>
      </c>
      <c r="G654" s="113"/>
      <c r="H654" s="135" t="s">
        <v>7</v>
      </c>
      <c r="I654" s="113"/>
      <c r="J654" s="135" t="s">
        <v>7</v>
      </c>
      <c r="K654" s="113"/>
      <c r="L654" s="136">
        <v>8.094628284471284</v>
      </c>
      <c r="M654" s="113"/>
      <c r="N654" s="136">
        <v>8.3875932782092697</v>
      </c>
      <c r="O654" s="113"/>
      <c r="P654" s="136">
        <v>7.7227239442710429</v>
      </c>
      <c r="Q654" s="113"/>
      <c r="R654" s="136">
        <v>7.4041395917515382</v>
      </c>
      <c r="S654" s="113"/>
      <c r="T654" s="137">
        <v>6.4430423101954375</v>
      </c>
      <c r="U654" s="113"/>
      <c r="V654" s="134" t="s">
        <v>7</v>
      </c>
      <c r="W654" s="113"/>
      <c r="X654" s="135" t="s">
        <v>7</v>
      </c>
      <c r="Y654" s="113"/>
      <c r="Z654" s="135" t="s">
        <v>7</v>
      </c>
      <c r="AA654" s="113"/>
      <c r="AB654" s="135" t="s">
        <v>7</v>
      </c>
      <c r="AC654" s="113"/>
      <c r="AD654" s="136">
        <v>2.7825248789162189</v>
      </c>
      <c r="AE654" s="113"/>
      <c r="AF654" s="136">
        <v>2.2504416459671517</v>
      </c>
      <c r="AG654" s="113"/>
      <c r="AH654" s="136">
        <v>1.9701876118023951</v>
      </c>
      <c r="AI654" s="113"/>
      <c r="AJ654" s="136">
        <v>3.3323704866334478</v>
      </c>
      <c r="AK654" s="113"/>
      <c r="AL654" s="137">
        <v>1.827512129470777</v>
      </c>
      <c r="AM654" s="113"/>
      <c r="AN654" s="134" t="s">
        <v>7</v>
      </c>
      <c r="AO654" s="113"/>
      <c r="AP654" s="135" t="s">
        <v>7</v>
      </c>
      <c r="AQ654" s="113"/>
      <c r="AR654" s="135" t="s">
        <v>7</v>
      </c>
      <c r="AS654" s="113"/>
      <c r="AT654" s="135" t="s">
        <v>7</v>
      </c>
      <c r="AU654" s="113"/>
      <c r="AV654" s="136">
        <v>2.7338403660110941</v>
      </c>
      <c r="AW654" s="113"/>
      <c r="AX654" s="136">
        <v>2.3826057872593838</v>
      </c>
      <c r="AY654" s="113"/>
      <c r="AZ654" s="136">
        <v>2.1253476011228747</v>
      </c>
      <c r="BA654" s="113"/>
      <c r="BB654" s="136">
        <v>3.0574890982337397</v>
      </c>
      <c r="BC654" s="113"/>
      <c r="BD654" s="137">
        <v>1.9149350149776492</v>
      </c>
      <c r="BE654" s="117"/>
    </row>
    <row r="655" spans="2:57" x14ac:dyDescent="0.2">
      <c r="B655" s="120"/>
      <c r="C655" s="129" t="s">
        <v>10</v>
      </c>
      <c r="D655" s="138"/>
      <c r="E655" s="123"/>
      <c r="F655" s="139"/>
      <c r="G655" s="123"/>
      <c r="H655" s="139"/>
      <c r="I655" s="123"/>
      <c r="J655" s="139"/>
      <c r="K655" s="123"/>
      <c r="L655" s="139"/>
      <c r="M655" s="123"/>
      <c r="N655" s="139"/>
      <c r="O655" s="123"/>
      <c r="P655" s="139"/>
      <c r="Q655" s="123"/>
      <c r="R655" s="139"/>
      <c r="S655" s="123"/>
      <c r="T655" s="140"/>
      <c r="U655" s="123"/>
      <c r="V655" s="138"/>
      <c r="W655" s="123"/>
      <c r="X655" s="139"/>
      <c r="Y655" s="123"/>
      <c r="Z655" s="139"/>
      <c r="AA655" s="123"/>
      <c r="AB655" s="139"/>
      <c r="AC655" s="123"/>
      <c r="AD655" s="139"/>
      <c r="AE655" s="123"/>
      <c r="AF655" s="139"/>
      <c r="AG655" s="123"/>
      <c r="AH655" s="139"/>
      <c r="AI655" s="123"/>
      <c r="AJ655" s="139"/>
      <c r="AK655" s="123"/>
      <c r="AL655" s="140"/>
      <c r="AM655" s="123"/>
      <c r="AN655" s="138"/>
      <c r="AO655" s="123"/>
      <c r="AP655" s="139"/>
      <c r="AQ655" s="123"/>
      <c r="AR655" s="139"/>
      <c r="AS655" s="123"/>
      <c r="AT655" s="139"/>
      <c r="AU655" s="123"/>
      <c r="AV655" s="139"/>
      <c r="AW655" s="123"/>
      <c r="AX655" s="139"/>
      <c r="AY655" s="123"/>
      <c r="AZ655" s="139"/>
      <c r="BA655" s="123"/>
      <c r="BB655" s="139"/>
      <c r="BC655" s="123"/>
      <c r="BD655" s="140"/>
      <c r="BE655" s="126"/>
    </row>
    <row r="656" spans="2:57" x14ac:dyDescent="0.2">
      <c r="B656" s="110" t="s">
        <v>14</v>
      </c>
      <c r="C656" s="127" t="s">
        <v>30</v>
      </c>
      <c r="D656" s="134" t="s">
        <v>7</v>
      </c>
      <c r="E656" s="113"/>
      <c r="F656" s="135" t="s">
        <v>7</v>
      </c>
      <c r="G656" s="113"/>
      <c r="H656" s="135" t="s">
        <v>7</v>
      </c>
      <c r="I656" s="113"/>
      <c r="J656" s="135" t="s">
        <v>7</v>
      </c>
      <c r="K656" s="113"/>
      <c r="L656" s="135" t="s">
        <v>7</v>
      </c>
      <c r="M656" s="113"/>
      <c r="N656" s="136">
        <v>11.19207430246353</v>
      </c>
      <c r="O656" s="113"/>
      <c r="P656" s="135" t="s">
        <v>7</v>
      </c>
      <c r="Q656" s="113"/>
      <c r="R656" s="135" t="s">
        <v>7</v>
      </c>
      <c r="S656" s="113"/>
      <c r="T656" s="137" t="s">
        <v>7</v>
      </c>
      <c r="U656" s="113"/>
      <c r="V656" s="134" t="s">
        <v>7</v>
      </c>
      <c r="W656" s="113"/>
      <c r="X656" s="135" t="s">
        <v>7</v>
      </c>
      <c r="Y656" s="113"/>
      <c r="Z656" s="135" t="s">
        <v>7</v>
      </c>
      <c r="AA656" s="113"/>
      <c r="AB656" s="135" t="s">
        <v>7</v>
      </c>
      <c r="AC656" s="113"/>
      <c r="AD656" s="136">
        <v>4.7889396742666799</v>
      </c>
      <c r="AE656" s="113"/>
      <c r="AF656" s="136">
        <v>3.4754479412416357</v>
      </c>
      <c r="AG656" s="113"/>
      <c r="AH656" s="136">
        <v>4.1538391624819315</v>
      </c>
      <c r="AI656" s="113"/>
      <c r="AJ656" s="136">
        <v>1.8770397886152546</v>
      </c>
      <c r="AK656" s="113"/>
      <c r="AL656" s="137">
        <v>7.5990800988579466</v>
      </c>
      <c r="AM656" s="113"/>
      <c r="AN656" s="134" t="s">
        <v>7</v>
      </c>
      <c r="AO656" s="113"/>
      <c r="AP656" s="135" t="s">
        <v>7</v>
      </c>
      <c r="AQ656" s="113"/>
      <c r="AR656" s="135" t="s">
        <v>7</v>
      </c>
      <c r="AS656" s="113"/>
      <c r="AT656" s="135" t="s">
        <v>7</v>
      </c>
      <c r="AU656" s="113"/>
      <c r="AV656" s="136">
        <v>4.7267836581063749</v>
      </c>
      <c r="AW656" s="113"/>
      <c r="AX656" s="136">
        <v>3.4786068722514685</v>
      </c>
      <c r="AY656" s="113"/>
      <c r="AZ656" s="136">
        <v>4.2879250883721065</v>
      </c>
      <c r="BA656" s="113"/>
      <c r="BB656" s="136">
        <v>3.2764621141185417</v>
      </c>
      <c r="BC656" s="113"/>
      <c r="BD656" s="137">
        <v>6.4396546440427365</v>
      </c>
      <c r="BE656" s="117"/>
    </row>
    <row r="657" spans="2:57" x14ac:dyDescent="0.2">
      <c r="B657" s="118"/>
      <c r="C657" s="128" t="s">
        <v>31</v>
      </c>
      <c r="D657" s="134" t="s">
        <v>7</v>
      </c>
      <c r="E657" s="113"/>
      <c r="F657" s="135" t="s">
        <v>7</v>
      </c>
      <c r="G657" s="113"/>
      <c r="H657" s="135" t="s">
        <v>7</v>
      </c>
      <c r="I657" s="113"/>
      <c r="J657" s="135" t="s">
        <v>7</v>
      </c>
      <c r="K657" s="113"/>
      <c r="L657" s="135" t="s">
        <v>7</v>
      </c>
      <c r="M657" s="113"/>
      <c r="N657" s="136">
        <v>11.19207430246353</v>
      </c>
      <c r="O657" s="113"/>
      <c r="P657" s="135" t="s">
        <v>7</v>
      </c>
      <c r="Q657" s="113"/>
      <c r="R657" s="135" t="s">
        <v>7</v>
      </c>
      <c r="S657" s="113"/>
      <c r="T657" s="137" t="s">
        <v>7</v>
      </c>
      <c r="U657" s="113"/>
      <c r="V657" s="134" t="s">
        <v>7</v>
      </c>
      <c r="W657" s="113"/>
      <c r="X657" s="135" t="s">
        <v>7</v>
      </c>
      <c r="Y657" s="113"/>
      <c r="Z657" s="135" t="s">
        <v>7</v>
      </c>
      <c r="AA657" s="113"/>
      <c r="AB657" s="135" t="s">
        <v>7</v>
      </c>
      <c r="AC657" s="113"/>
      <c r="AD657" s="136">
        <v>4.7889396742666799</v>
      </c>
      <c r="AE657" s="113"/>
      <c r="AF657" s="136">
        <v>3.4754479412416348</v>
      </c>
      <c r="AG657" s="113"/>
      <c r="AH657" s="136">
        <v>4.1538391624819315</v>
      </c>
      <c r="AI657" s="113"/>
      <c r="AJ657" s="136">
        <v>1.8770397886152546</v>
      </c>
      <c r="AK657" s="113"/>
      <c r="AL657" s="137">
        <v>7.5990800988579466</v>
      </c>
      <c r="AM657" s="113"/>
      <c r="AN657" s="134" t="s">
        <v>7</v>
      </c>
      <c r="AO657" s="113"/>
      <c r="AP657" s="135" t="s">
        <v>7</v>
      </c>
      <c r="AQ657" s="113"/>
      <c r="AR657" s="135" t="s">
        <v>7</v>
      </c>
      <c r="AS657" s="113"/>
      <c r="AT657" s="135" t="s">
        <v>7</v>
      </c>
      <c r="AU657" s="113"/>
      <c r="AV657" s="136">
        <v>4.7267836581063749</v>
      </c>
      <c r="AW657" s="113"/>
      <c r="AX657" s="136">
        <v>3.4786068722514671</v>
      </c>
      <c r="AY657" s="113"/>
      <c r="AZ657" s="136">
        <v>4.2879250883721065</v>
      </c>
      <c r="BA657" s="113"/>
      <c r="BB657" s="136">
        <v>3.2764621141185417</v>
      </c>
      <c r="BC657" s="113"/>
      <c r="BD657" s="137">
        <v>6.4396546440427347</v>
      </c>
      <c r="BE657" s="117"/>
    </row>
    <row r="658" spans="2:57" x14ac:dyDescent="0.2">
      <c r="B658" s="120"/>
      <c r="C658" s="129" t="s">
        <v>10</v>
      </c>
      <c r="D658" s="138"/>
      <c r="E658" s="123"/>
      <c r="F658" s="139"/>
      <c r="G658" s="123"/>
      <c r="H658" s="139"/>
      <c r="I658" s="123"/>
      <c r="J658" s="139"/>
      <c r="K658" s="123"/>
      <c r="L658" s="139"/>
      <c r="M658" s="123"/>
      <c r="N658" s="139"/>
      <c r="O658" s="123"/>
      <c r="P658" s="139"/>
      <c r="Q658" s="123"/>
      <c r="R658" s="139"/>
      <c r="S658" s="123"/>
      <c r="T658" s="140"/>
      <c r="U658" s="123"/>
      <c r="V658" s="138"/>
      <c r="W658" s="123"/>
      <c r="X658" s="139"/>
      <c r="Y658" s="123"/>
      <c r="Z658" s="139"/>
      <c r="AA658" s="123"/>
      <c r="AB658" s="139"/>
      <c r="AC658" s="123"/>
      <c r="AD658" s="139"/>
      <c r="AE658" s="123"/>
      <c r="AF658" s="139"/>
      <c r="AG658" s="123"/>
      <c r="AH658" s="139"/>
      <c r="AI658" s="123"/>
      <c r="AJ658" s="139"/>
      <c r="AK658" s="123"/>
      <c r="AL658" s="140"/>
      <c r="AM658" s="123"/>
      <c r="AN658" s="138"/>
      <c r="AO658" s="123"/>
      <c r="AP658" s="139"/>
      <c r="AQ658" s="123"/>
      <c r="AR658" s="139"/>
      <c r="AS658" s="123"/>
      <c r="AT658" s="139"/>
      <c r="AU658" s="123"/>
      <c r="AV658" s="139"/>
      <c r="AW658" s="123"/>
      <c r="AX658" s="139"/>
      <c r="AY658" s="123"/>
      <c r="AZ658" s="139"/>
      <c r="BA658" s="123"/>
      <c r="BB658" s="139"/>
      <c r="BC658" s="123"/>
      <c r="BD658" s="140"/>
      <c r="BE658" s="126"/>
    </row>
    <row r="659" spans="2:57" x14ac:dyDescent="0.2">
      <c r="B659" s="110" t="s">
        <v>15</v>
      </c>
      <c r="C659" s="127" t="s">
        <v>30</v>
      </c>
      <c r="D659" s="134" t="s">
        <v>7</v>
      </c>
      <c r="E659" s="113"/>
      <c r="F659" s="135" t="s">
        <v>7</v>
      </c>
      <c r="G659" s="113"/>
      <c r="H659" s="135" t="s">
        <v>7</v>
      </c>
      <c r="I659" s="113"/>
      <c r="J659" s="135" t="s">
        <v>7</v>
      </c>
      <c r="K659" s="113"/>
      <c r="L659" s="136">
        <v>5.1439290212869571</v>
      </c>
      <c r="M659" s="113"/>
      <c r="N659" s="136">
        <v>5.2462404277777814</v>
      </c>
      <c r="O659" s="113"/>
      <c r="P659" s="136">
        <v>5.6513080655692587</v>
      </c>
      <c r="Q659" s="113"/>
      <c r="R659" s="136">
        <v>5.3840754466373433</v>
      </c>
      <c r="S659" s="113"/>
      <c r="T659" s="137">
        <v>5.4577236385239907</v>
      </c>
      <c r="U659" s="113"/>
      <c r="V659" s="134" t="s">
        <v>7</v>
      </c>
      <c r="W659" s="113"/>
      <c r="X659" s="135" t="s">
        <v>7</v>
      </c>
      <c r="Y659" s="113"/>
      <c r="Z659" s="135" t="s">
        <v>7</v>
      </c>
      <c r="AA659" s="113"/>
      <c r="AB659" s="135" t="s">
        <v>7</v>
      </c>
      <c r="AC659" s="113"/>
      <c r="AD659" s="136">
        <v>2.370782871116095</v>
      </c>
      <c r="AE659" s="113"/>
      <c r="AF659" s="136">
        <v>1.7439732579401728</v>
      </c>
      <c r="AG659" s="113"/>
      <c r="AH659" s="136">
        <v>3.0081062797552103</v>
      </c>
      <c r="AI659" s="113"/>
      <c r="AJ659" s="136">
        <v>2.8754896162531258</v>
      </c>
      <c r="AK659" s="113"/>
      <c r="AL659" s="137">
        <v>2.8229013025727752</v>
      </c>
      <c r="AM659" s="113"/>
      <c r="AN659" s="134" t="s">
        <v>7</v>
      </c>
      <c r="AO659" s="113"/>
      <c r="AP659" s="135" t="s">
        <v>7</v>
      </c>
      <c r="AQ659" s="113"/>
      <c r="AR659" s="135" t="s">
        <v>7</v>
      </c>
      <c r="AS659" s="113"/>
      <c r="AT659" s="135" t="s">
        <v>7</v>
      </c>
      <c r="AU659" s="113"/>
      <c r="AV659" s="136">
        <v>2.2840693261587464</v>
      </c>
      <c r="AW659" s="113"/>
      <c r="AX659" s="136">
        <v>1.923394600882091</v>
      </c>
      <c r="AY659" s="113"/>
      <c r="AZ659" s="136">
        <v>2.6788042508078065</v>
      </c>
      <c r="BA659" s="113"/>
      <c r="BB659" s="136">
        <v>2.6581083026124426</v>
      </c>
      <c r="BC659" s="113"/>
      <c r="BD659" s="137">
        <v>2.6873662351337408</v>
      </c>
      <c r="BE659" s="117"/>
    </row>
    <row r="660" spans="2:57" x14ac:dyDescent="0.2">
      <c r="B660" s="118"/>
      <c r="C660" s="128" t="s">
        <v>31</v>
      </c>
      <c r="D660" s="134" t="s">
        <v>7</v>
      </c>
      <c r="E660" s="113"/>
      <c r="F660" s="135" t="s">
        <v>7</v>
      </c>
      <c r="G660" s="113"/>
      <c r="H660" s="135" t="s">
        <v>7</v>
      </c>
      <c r="I660" s="113"/>
      <c r="J660" s="135" t="s">
        <v>7</v>
      </c>
      <c r="K660" s="113"/>
      <c r="L660" s="136">
        <v>5.1439290212869571</v>
      </c>
      <c r="M660" s="113"/>
      <c r="N660" s="136">
        <v>5.2462404277777814</v>
      </c>
      <c r="O660" s="113"/>
      <c r="P660" s="136">
        <v>5.6513080655692587</v>
      </c>
      <c r="Q660" s="113"/>
      <c r="R660" s="136">
        <v>5.3840754466373433</v>
      </c>
      <c r="S660" s="113"/>
      <c r="T660" s="137">
        <v>5.4577236385239924</v>
      </c>
      <c r="U660" s="113"/>
      <c r="V660" s="134" t="s">
        <v>7</v>
      </c>
      <c r="W660" s="113"/>
      <c r="X660" s="135" t="s">
        <v>7</v>
      </c>
      <c r="Y660" s="113"/>
      <c r="Z660" s="135" t="s">
        <v>7</v>
      </c>
      <c r="AA660" s="113"/>
      <c r="AB660" s="135" t="s">
        <v>7</v>
      </c>
      <c r="AC660" s="113"/>
      <c r="AD660" s="136">
        <v>2.3707828711160959</v>
      </c>
      <c r="AE660" s="113"/>
      <c r="AF660" s="136">
        <v>1.7439732579401723</v>
      </c>
      <c r="AG660" s="113"/>
      <c r="AH660" s="136">
        <v>3.0081062797552103</v>
      </c>
      <c r="AI660" s="113"/>
      <c r="AJ660" s="136">
        <v>2.8754896162531258</v>
      </c>
      <c r="AK660" s="113"/>
      <c r="AL660" s="137">
        <v>2.8229013025727765</v>
      </c>
      <c r="AM660" s="113"/>
      <c r="AN660" s="134" t="s">
        <v>7</v>
      </c>
      <c r="AO660" s="113"/>
      <c r="AP660" s="135" t="s">
        <v>7</v>
      </c>
      <c r="AQ660" s="113"/>
      <c r="AR660" s="135" t="s">
        <v>7</v>
      </c>
      <c r="AS660" s="113"/>
      <c r="AT660" s="135" t="s">
        <v>7</v>
      </c>
      <c r="AU660" s="113"/>
      <c r="AV660" s="136">
        <v>2.2840693261587459</v>
      </c>
      <c r="AW660" s="113"/>
      <c r="AX660" s="136">
        <v>1.9233946008820915</v>
      </c>
      <c r="AY660" s="113"/>
      <c r="AZ660" s="136">
        <v>2.6788042508078069</v>
      </c>
      <c r="BA660" s="113"/>
      <c r="BB660" s="136">
        <v>2.6581083026124435</v>
      </c>
      <c r="BC660" s="113"/>
      <c r="BD660" s="137">
        <v>2.687366235133744</v>
      </c>
      <c r="BE660" s="117"/>
    </row>
    <row r="661" spans="2:57" x14ac:dyDescent="0.2">
      <c r="B661" s="120"/>
      <c r="C661" s="130" t="s">
        <v>10</v>
      </c>
      <c r="D661" s="138"/>
      <c r="E661" s="123"/>
      <c r="F661" s="139"/>
      <c r="G661" s="123"/>
      <c r="H661" s="139"/>
      <c r="I661" s="123"/>
      <c r="J661" s="139"/>
      <c r="K661" s="123"/>
      <c r="L661" s="139"/>
      <c r="M661" s="123"/>
      <c r="N661" s="139"/>
      <c r="O661" s="123"/>
      <c r="P661" s="139"/>
      <c r="Q661" s="123"/>
      <c r="R661" s="139"/>
      <c r="S661" s="123"/>
      <c r="T661" s="140"/>
      <c r="U661" s="123"/>
      <c r="V661" s="138"/>
      <c r="W661" s="123"/>
      <c r="X661" s="139"/>
      <c r="Y661" s="123"/>
      <c r="Z661" s="139"/>
      <c r="AA661" s="123"/>
      <c r="AB661" s="139"/>
      <c r="AC661" s="123"/>
      <c r="AD661" s="139"/>
      <c r="AE661" s="123"/>
      <c r="AF661" s="139"/>
      <c r="AG661" s="123"/>
      <c r="AH661" s="139"/>
      <c r="AI661" s="123"/>
      <c r="AJ661" s="139"/>
      <c r="AK661" s="123"/>
      <c r="AL661" s="140"/>
      <c r="AM661" s="123"/>
      <c r="AN661" s="138"/>
      <c r="AO661" s="123"/>
      <c r="AP661" s="139"/>
      <c r="AQ661" s="123"/>
      <c r="AR661" s="139"/>
      <c r="AS661" s="123"/>
      <c r="AT661" s="139"/>
      <c r="AU661" s="123"/>
      <c r="AV661" s="139"/>
      <c r="AW661" s="123"/>
      <c r="AX661" s="139"/>
      <c r="AY661" s="123"/>
      <c r="AZ661" s="139"/>
      <c r="BA661" s="123"/>
      <c r="BB661" s="139"/>
      <c r="BC661" s="123"/>
      <c r="BD661" s="140"/>
      <c r="BE661" s="126"/>
    </row>
    <row r="665" spans="2:57" x14ac:dyDescent="0.2">
      <c r="B665" s="141" t="s">
        <v>99</v>
      </c>
    </row>
    <row r="666" spans="2:57" x14ac:dyDescent="0.2">
      <c r="B666" s="34"/>
      <c r="C666" s="97" t="s">
        <v>100</v>
      </c>
    </row>
    <row r="667" spans="2:57" x14ac:dyDescent="0.2">
      <c r="B667" s="35"/>
      <c r="C667" s="97" t="s">
        <v>101</v>
      </c>
    </row>
    <row r="668" spans="2:57" x14ac:dyDescent="0.2">
      <c r="B668" s="36"/>
      <c r="C668" s="97" t="s">
        <v>102</v>
      </c>
    </row>
    <row r="669" spans="2:57" x14ac:dyDescent="0.2">
      <c r="B669" s="97" t="s">
        <v>103</v>
      </c>
    </row>
    <row r="673" spans="1:57" s="101" customFormat="1" ht="12.75" x14ac:dyDescent="0.2">
      <c r="A673" s="133" t="s">
        <v>1145</v>
      </c>
      <c r="B673" s="101" t="s">
        <v>1146</v>
      </c>
      <c r="C673" s="101" t="s">
        <v>248</v>
      </c>
    </row>
    <row r="675" spans="1:57" x14ac:dyDescent="0.2">
      <c r="D675" s="103" t="s">
        <v>129</v>
      </c>
      <c r="E675" s="104"/>
      <c r="F675" s="104"/>
      <c r="G675" s="104"/>
      <c r="H675" s="104"/>
      <c r="I675" s="104"/>
      <c r="J675" s="104"/>
      <c r="K675" s="104"/>
      <c r="L675" s="104"/>
      <c r="M675" s="104"/>
      <c r="N675" s="104"/>
      <c r="O675" s="104"/>
      <c r="P675" s="104"/>
      <c r="Q675" s="104"/>
      <c r="R675" s="104"/>
      <c r="S675" s="104"/>
      <c r="T675" s="104"/>
      <c r="U675" s="104"/>
      <c r="V675" s="103" t="s">
        <v>130</v>
      </c>
      <c r="W675" s="104"/>
      <c r="X675" s="104"/>
      <c r="Y675" s="104"/>
      <c r="Z675" s="104"/>
      <c r="AA675" s="104"/>
      <c r="AB675" s="104"/>
      <c r="AC675" s="104"/>
      <c r="AD675" s="104"/>
      <c r="AE675" s="104"/>
      <c r="AF675" s="104"/>
      <c r="AG675" s="104"/>
      <c r="AH675" s="104"/>
      <c r="AI675" s="104"/>
      <c r="AJ675" s="104"/>
      <c r="AK675" s="104"/>
      <c r="AL675" s="104"/>
      <c r="AM675" s="104"/>
      <c r="AN675" s="103" t="s">
        <v>131</v>
      </c>
      <c r="AO675" s="104"/>
      <c r="AP675" s="104"/>
      <c r="AQ675" s="104"/>
      <c r="AR675" s="104"/>
      <c r="AS675" s="104"/>
      <c r="AT675" s="104"/>
      <c r="AU675" s="104"/>
      <c r="AV675" s="104"/>
      <c r="AW675" s="104"/>
      <c r="AX675" s="104"/>
      <c r="AY675" s="104"/>
      <c r="AZ675" s="104"/>
      <c r="BA675" s="104"/>
      <c r="BB675" s="104"/>
      <c r="BC675" s="104"/>
      <c r="BD675" s="104"/>
      <c r="BE675" s="105"/>
    </row>
    <row r="676" spans="1:57" x14ac:dyDescent="0.2">
      <c r="D676" s="106">
        <v>2011</v>
      </c>
      <c r="E676" s="107"/>
      <c r="F676" s="107">
        <v>2012</v>
      </c>
      <c r="G676" s="107"/>
      <c r="H676" s="107">
        <v>2013</v>
      </c>
      <c r="I676" s="107"/>
      <c r="J676" s="107">
        <v>2014</v>
      </c>
      <c r="K676" s="107"/>
      <c r="L676" s="107">
        <v>2015</v>
      </c>
      <c r="M676" s="107"/>
      <c r="N676" s="107">
        <v>2016</v>
      </c>
      <c r="O676" s="107"/>
      <c r="P676" s="107">
        <v>2017</v>
      </c>
      <c r="Q676" s="107"/>
      <c r="R676" s="107">
        <v>2018</v>
      </c>
      <c r="S676" s="107"/>
      <c r="T676" s="108">
        <v>2019</v>
      </c>
      <c r="U676" s="107"/>
      <c r="V676" s="106">
        <v>2011</v>
      </c>
      <c r="W676" s="107"/>
      <c r="X676" s="107">
        <v>2012</v>
      </c>
      <c r="Y676" s="107"/>
      <c r="Z676" s="107">
        <v>2013</v>
      </c>
      <c r="AA676" s="107"/>
      <c r="AB676" s="107">
        <v>2014</v>
      </c>
      <c r="AC676" s="107"/>
      <c r="AD676" s="107">
        <v>2015</v>
      </c>
      <c r="AE676" s="107"/>
      <c r="AF676" s="107">
        <v>2016</v>
      </c>
      <c r="AG676" s="107"/>
      <c r="AH676" s="107">
        <v>2017</v>
      </c>
      <c r="AI676" s="107"/>
      <c r="AJ676" s="107">
        <v>2018</v>
      </c>
      <c r="AK676" s="107"/>
      <c r="AL676" s="108">
        <v>2019</v>
      </c>
      <c r="AM676" s="107"/>
      <c r="AN676" s="106">
        <v>2011</v>
      </c>
      <c r="AO676" s="107"/>
      <c r="AP676" s="107">
        <v>2012</v>
      </c>
      <c r="AQ676" s="107"/>
      <c r="AR676" s="107">
        <v>2013</v>
      </c>
      <c r="AS676" s="107"/>
      <c r="AT676" s="107">
        <v>2014</v>
      </c>
      <c r="AU676" s="107"/>
      <c r="AV676" s="107">
        <v>2015</v>
      </c>
      <c r="AW676" s="107"/>
      <c r="AX676" s="107">
        <v>2016</v>
      </c>
      <c r="AY676" s="107"/>
      <c r="AZ676" s="107">
        <v>2017</v>
      </c>
      <c r="BA676" s="107"/>
      <c r="BB676" s="107">
        <v>2018</v>
      </c>
      <c r="BC676" s="107"/>
      <c r="BD676" s="108">
        <v>2019</v>
      </c>
      <c r="BE676" s="109"/>
    </row>
    <row r="677" spans="1:57" x14ac:dyDescent="0.2">
      <c r="B677" s="110" t="s">
        <v>5</v>
      </c>
      <c r="C677" s="111" t="s">
        <v>30</v>
      </c>
      <c r="D677" s="134" t="s">
        <v>7</v>
      </c>
      <c r="E677" s="113"/>
      <c r="F677" s="135" t="s">
        <v>7</v>
      </c>
      <c r="G677" s="113"/>
      <c r="H677" s="135" t="s">
        <v>7</v>
      </c>
      <c r="I677" s="113"/>
      <c r="J677" s="135" t="s">
        <v>7</v>
      </c>
      <c r="K677" s="113"/>
      <c r="L677" s="136">
        <v>0.55985311952886208</v>
      </c>
      <c r="M677" s="113"/>
      <c r="N677" s="136">
        <v>0.79803827727726373</v>
      </c>
      <c r="O677" s="113"/>
      <c r="P677" s="136">
        <v>0.60922569647605673</v>
      </c>
      <c r="Q677" s="113"/>
      <c r="R677" s="136">
        <v>0.97609222224116898</v>
      </c>
      <c r="S677" s="113"/>
      <c r="T677" s="137">
        <v>0.93566984693754973</v>
      </c>
      <c r="U677" s="113"/>
      <c r="V677" s="134" t="s">
        <v>7</v>
      </c>
      <c r="W677" s="113"/>
      <c r="X677" s="135" t="s">
        <v>7</v>
      </c>
      <c r="Y677" s="113"/>
      <c r="Z677" s="135" t="s">
        <v>7</v>
      </c>
      <c r="AA677" s="113"/>
      <c r="AB677" s="135" t="s">
        <v>7</v>
      </c>
      <c r="AC677" s="113"/>
      <c r="AD677" s="136">
        <v>0.87765574578203764</v>
      </c>
      <c r="AE677" s="113"/>
      <c r="AF677" s="136">
        <v>1.0522548895034793</v>
      </c>
      <c r="AG677" s="113"/>
      <c r="AH677" s="136">
        <v>1.1117045985458947</v>
      </c>
      <c r="AI677" s="113"/>
      <c r="AJ677" s="136">
        <v>1.0322797978466667</v>
      </c>
      <c r="AK677" s="113"/>
      <c r="AL677" s="137">
        <v>0.80078076896133266</v>
      </c>
      <c r="AM677" s="113"/>
      <c r="AN677" s="134" t="s">
        <v>7</v>
      </c>
      <c r="AO677" s="113"/>
      <c r="AP677" s="135" t="s">
        <v>7</v>
      </c>
      <c r="AQ677" s="113"/>
      <c r="AR677" s="135" t="s">
        <v>7</v>
      </c>
      <c r="AS677" s="113"/>
      <c r="AT677" s="135" t="s">
        <v>7</v>
      </c>
      <c r="AU677" s="113"/>
      <c r="AV677" s="136">
        <v>0.64996117402010534</v>
      </c>
      <c r="AW677" s="113"/>
      <c r="AX677" s="136">
        <v>0.80906177164201032</v>
      </c>
      <c r="AY677" s="113"/>
      <c r="AZ677" s="136">
        <v>0.84114799712296817</v>
      </c>
      <c r="BA677" s="113"/>
      <c r="BB677" s="136">
        <v>0.80348983537956509</v>
      </c>
      <c r="BC677" s="113"/>
      <c r="BD677" s="137">
        <v>0.63776739344245448</v>
      </c>
      <c r="BE677" s="117"/>
    </row>
    <row r="678" spans="1:57" x14ac:dyDescent="0.2">
      <c r="B678" s="118"/>
      <c r="C678" s="119" t="s">
        <v>31</v>
      </c>
      <c r="D678" s="134" t="s">
        <v>7</v>
      </c>
      <c r="E678" s="113"/>
      <c r="F678" s="135" t="s">
        <v>7</v>
      </c>
      <c r="G678" s="113"/>
      <c r="H678" s="135" t="s">
        <v>7</v>
      </c>
      <c r="I678" s="113"/>
      <c r="J678" s="135" t="s">
        <v>7</v>
      </c>
      <c r="K678" s="113"/>
      <c r="L678" s="136">
        <v>0.55985311952886263</v>
      </c>
      <c r="M678" s="113"/>
      <c r="N678" s="136">
        <v>0.79803827727726373</v>
      </c>
      <c r="O678" s="113"/>
      <c r="P678" s="136">
        <v>0.60922569647605673</v>
      </c>
      <c r="Q678" s="113"/>
      <c r="R678" s="136">
        <v>0.9760922222411702</v>
      </c>
      <c r="S678" s="113"/>
      <c r="T678" s="137">
        <v>0.93566984693754984</v>
      </c>
      <c r="U678" s="113"/>
      <c r="V678" s="134" t="s">
        <v>7</v>
      </c>
      <c r="W678" s="113"/>
      <c r="X678" s="135" t="s">
        <v>7</v>
      </c>
      <c r="Y678" s="113"/>
      <c r="Z678" s="135" t="s">
        <v>7</v>
      </c>
      <c r="AA678" s="113"/>
      <c r="AB678" s="135" t="s">
        <v>7</v>
      </c>
      <c r="AC678" s="113"/>
      <c r="AD678" s="136">
        <v>0.87765574578203776</v>
      </c>
      <c r="AE678" s="113"/>
      <c r="AF678" s="136">
        <v>1.0522548895034793</v>
      </c>
      <c r="AG678" s="113"/>
      <c r="AH678" s="136">
        <v>1.1117045985458947</v>
      </c>
      <c r="AI678" s="113"/>
      <c r="AJ678" s="136">
        <v>1.0322797978466653</v>
      </c>
      <c r="AK678" s="113"/>
      <c r="AL678" s="137">
        <v>0.80078076896133166</v>
      </c>
      <c r="AM678" s="113"/>
      <c r="AN678" s="134" t="s">
        <v>7</v>
      </c>
      <c r="AO678" s="113"/>
      <c r="AP678" s="135" t="s">
        <v>7</v>
      </c>
      <c r="AQ678" s="113"/>
      <c r="AR678" s="135" t="s">
        <v>7</v>
      </c>
      <c r="AS678" s="113"/>
      <c r="AT678" s="135" t="s">
        <v>7</v>
      </c>
      <c r="AU678" s="113"/>
      <c r="AV678" s="136">
        <v>0.64996117402010534</v>
      </c>
      <c r="AW678" s="113"/>
      <c r="AX678" s="136">
        <v>0.80906177164201021</v>
      </c>
      <c r="AY678" s="113"/>
      <c r="AZ678" s="136">
        <v>0.84114799712296817</v>
      </c>
      <c r="BA678" s="113"/>
      <c r="BB678" s="136">
        <v>0.8034898353795642</v>
      </c>
      <c r="BC678" s="113"/>
      <c r="BD678" s="137">
        <v>0.63776739344245448</v>
      </c>
      <c r="BE678" s="117"/>
    </row>
    <row r="679" spans="1:57" x14ac:dyDescent="0.2">
      <c r="B679" s="120"/>
      <c r="C679" s="121" t="s">
        <v>10</v>
      </c>
      <c r="D679" s="138"/>
      <c r="E679" s="123"/>
      <c r="F679" s="139"/>
      <c r="G679" s="123"/>
      <c r="H679" s="139"/>
      <c r="I679" s="123"/>
      <c r="J679" s="139"/>
      <c r="K679" s="123"/>
      <c r="L679" s="139"/>
      <c r="M679" s="123"/>
      <c r="N679" s="139"/>
      <c r="O679" s="123"/>
      <c r="P679" s="139"/>
      <c r="Q679" s="123"/>
      <c r="R679" s="139"/>
      <c r="S679" s="123"/>
      <c r="T679" s="140"/>
      <c r="U679" s="123"/>
      <c r="V679" s="138"/>
      <c r="W679" s="123"/>
      <c r="X679" s="139"/>
      <c r="Y679" s="123"/>
      <c r="Z679" s="139"/>
      <c r="AA679" s="123"/>
      <c r="AB679" s="139"/>
      <c r="AC679" s="123"/>
      <c r="AD679" s="139"/>
      <c r="AE679" s="123"/>
      <c r="AF679" s="139"/>
      <c r="AG679" s="123"/>
      <c r="AH679" s="139"/>
      <c r="AI679" s="123"/>
      <c r="AJ679" s="139"/>
      <c r="AK679" s="123"/>
      <c r="AL679" s="140"/>
      <c r="AM679" s="123"/>
      <c r="AN679" s="138"/>
      <c r="AO679" s="123"/>
      <c r="AP679" s="139"/>
      <c r="AQ679" s="123"/>
      <c r="AR679" s="139"/>
      <c r="AS679" s="123"/>
      <c r="AT679" s="139"/>
      <c r="AU679" s="123"/>
      <c r="AV679" s="139"/>
      <c r="AW679" s="123"/>
      <c r="AX679" s="139"/>
      <c r="AY679" s="123"/>
      <c r="AZ679" s="139"/>
      <c r="BA679" s="123"/>
      <c r="BB679" s="139"/>
      <c r="BC679" s="123"/>
      <c r="BD679" s="140"/>
      <c r="BE679" s="126"/>
    </row>
    <row r="680" spans="1:57" x14ac:dyDescent="0.2">
      <c r="B680" s="110" t="s">
        <v>11</v>
      </c>
      <c r="C680" s="127" t="s">
        <v>30</v>
      </c>
      <c r="D680" s="134" t="s">
        <v>7</v>
      </c>
      <c r="E680" s="113"/>
      <c r="F680" s="135" t="s">
        <v>7</v>
      </c>
      <c r="G680" s="113"/>
      <c r="H680" s="135" t="s">
        <v>7</v>
      </c>
      <c r="I680" s="113"/>
      <c r="J680" s="135" t="s">
        <v>7</v>
      </c>
      <c r="K680" s="113"/>
      <c r="L680" s="135" t="s">
        <v>7</v>
      </c>
      <c r="M680" s="113"/>
      <c r="N680" s="136">
        <v>0.74360357289579637</v>
      </c>
      <c r="O680" s="113"/>
      <c r="P680" s="136">
        <v>0.44457640617021188</v>
      </c>
      <c r="Q680" s="113"/>
      <c r="R680" s="136">
        <v>0.9663650972844211</v>
      </c>
      <c r="S680" s="113"/>
      <c r="T680" s="137">
        <v>0.90002987053713479</v>
      </c>
      <c r="U680" s="113"/>
      <c r="V680" s="134" t="s">
        <v>7</v>
      </c>
      <c r="W680" s="113"/>
      <c r="X680" s="135" t="s">
        <v>7</v>
      </c>
      <c r="Y680" s="113"/>
      <c r="Z680" s="135" t="s">
        <v>7</v>
      </c>
      <c r="AA680" s="113"/>
      <c r="AB680" s="135" t="s">
        <v>7</v>
      </c>
      <c r="AC680" s="113"/>
      <c r="AD680" s="136">
        <v>0.72122676549648979</v>
      </c>
      <c r="AE680" s="113"/>
      <c r="AF680" s="136">
        <v>1.0737398889724541</v>
      </c>
      <c r="AG680" s="113"/>
      <c r="AH680" s="136">
        <v>1.2478543276231038</v>
      </c>
      <c r="AI680" s="113"/>
      <c r="AJ680" s="136">
        <v>0.95963253196350196</v>
      </c>
      <c r="AK680" s="113"/>
      <c r="AL680" s="137">
        <v>0.70196503004423649</v>
      </c>
      <c r="AM680" s="113"/>
      <c r="AN680" s="134" t="s">
        <v>7</v>
      </c>
      <c r="AO680" s="113"/>
      <c r="AP680" s="135" t="s">
        <v>7</v>
      </c>
      <c r="AQ680" s="113"/>
      <c r="AR680" s="135" t="s">
        <v>7</v>
      </c>
      <c r="AS680" s="113"/>
      <c r="AT680" s="135" t="s">
        <v>7</v>
      </c>
      <c r="AU680" s="113"/>
      <c r="AV680" s="136">
        <v>0.51156217864253151</v>
      </c>
      <c r="AW680" s="113"/>
      <c r="AX680" s="136">
        <v>0.81285517441152744</v>
      </c>
      <c r="AY680" s="113"/>
      <c r="AZ680" s="136">
        <v>0.92258702497295886</v>
      </c>
      <c r="BA680" s="113"/>
      <c r="BB680" s="136">
        <v>0.74980334817881789</v>
      </c>
      <c r="BC680" s="113"/>
      <c r="BD680" s="137">
        <v>0.5675842507481611</v>
      </c>
      <c r="BE680" s="117"/>
    </row>
    <row r="681" spans="1:57" x14ac:dyDescent="0.2">
      <c r="B681" s="118"/>
      <c r="C681" s="128" t="s">
        <v>31</v>
      </c>
      <c r="D681" s="134" t="s">
        <v>7</v>
      </c>
      <c r="E681" s="113"/>
      <c r="F681" s="135" t="s">
        <v>7</v>
      </c>
      <c r="G681" s="113"/>
      <c r="H681" s="135" t="s">
        <v>7</v>
      </c>
      <c r="I681" s="113"/>
      <c r="J681" s="135" t="s">
        <v>7</v>
      </c>
      <c r="K681" s="113"/>
      <c r="L681" s="135" t="s">
        <v>7</v>
      </c>
      <c r="M681" s="113"/>
      <c r="N681" s="136">
        <v>0.74360357289579637</v>
      </c>
      <c r="O681" s="113"/>
      <c r="P681" s="136">
        <v>0.44457640617021188</v>
      </c>
      <c r="Q681" s="113"/>
      <c r="R681" s="136">
        <v>0.9663650972844211</v>
      </c>
      <c r="S681" s="113"/>
      <c r="T681" s="137">
        <v>0.90002987053713479</v>
      </c>
      <c r="U681" s="113"/>
      <c r="V681" s="134" t="s">
        <v>7</v>
      </c>
      <c r="W681" s="113"/>
      <c r="X681" s="135" t="s">
        <v>7</v>
      </c>
      <c r="Y681" s="113"/>
      <c r="Z681" s="135" t="s">
        <v>7</v>
      </c>
      <c r="AA681" s="113"/>
      <c r="AB681" s="135" t="s">
        <v>7</v>
      </c>
      <c r="AC681" s="113"/>
      <c r="AD681" s="136">
        <v>0.72122676549648979</v>
      </c>
      <c r="AE681" s="113"/>
      <c r="AF681" s="136">
        <v>1.0737398889724541</v>
      </c>
      <c r="AG681" s="113"/>
      <c r="AH681" s="136">
        <v>1.247854327623104</v>
      </c>
      <c r="AI681" s="113"/>
      <c r="AJ681" s="136">
        <v>0.95963253196350173</v>
      </c>
      <c r="AK681" s="113"/>
      <c r="AL681" s="137">
        <v>0.70196503004423638</v>
      </c>
      <c r="AM681" s="113"/>
      <c r="AN681" s="134" t="s">
        <v>7</v>
      </c>
      <c r="AO681" s="113"/>
      <c r="AP681" s="135" t="s">
        <v>7</v>
      </c>
      <c r="AQ681" s="113"/>
      <c r="AR681" s="135" t="s">
        <v>7</v>
      </c>
      <c r="AS681" s="113"/>
      <c r="AT681" s="135" t="s">
        <v>7</v>
      </c>
      <c r="AU681" s="113"/>
      <c r="AV681" s="136">
        <v>0.51156217864253151</v>
      </c>
      <c r="AW681" s="113"/>
      <c r="AX681" s="136">
        <v>0.81285517441152721</v>
      </c>
      <c r="AY681" s="113"/>
      <c r="AZ681" s="136">
        <v>0.92258702497295897</v>
      </c>
      <c r="BA681" s="113"/>
      <c r="BB681" s="136">
        <v>0.74980334817881789</v>
      </c>
      <c r="BC681" s="113"/>
      <c r="BD681" s="137">
        <v>0.56758425074816088</v>
      </c>
      <c r="BE681" s="117"/>
    </row>
    <row r="682" spans="1:57" x14ac:dyDescent="0.2">
      <c r="B682" s="120"/>
      <c r="C682" s="129" t="s">
        <v>10</v>
      </c>
      <c r="D682" s="138"/>
      <c r="E682" s="123"/>
      <c r="F682" s="139"/>
      <c r="G682" s="123"/>
      <c r="H682" s="139"/>
      <c r="I682" s="123"/>
      <c r="J682" s="139"/>
      <c r="K682" s="123"/>
      <c r="L682" s="139"/>
      <c r="M682" s="123"/>
      <c r="N682" s="139"/>
      <c r="O682" s="123"/>
      <c r="P682" s="139"/>
      <c r="Q682" s="123"/>
      <c r="R682" s="139"/>
      <c r="S682" s="123"/>
      <c r="T682" s="140"/>
      <c r="U682" s="123"/>
      <c r="V682" s="138"/>
      <c r="W682" s="123"/>
      <c r="X682" s="139"/>
      <c r="Y682" s="123"/>
      <c r="Z682" s="139"/>
      <c r="AA682" s="123"/>
      <c r="AB682" s="139"/>
      <c r="AC682" s="123"/>
      <c r="AD682" s="139"/>
      <c r="AE682" s="123"/>
      <c r="AF682" s="139"/>
      <c r="AG682" s="123"/>
      <c r="AH682" s="139"/>
      <c r="AI682" s="123"/>
      <c r="AJ682" s="139"/>
      <c r="AK682" s="123"/>
      <c r="AL682" s="140"/>
      <c r="AM682" s="123"/>
      <c r="AN682" s="138"/>
      <c r="AO682" s="123"/>
      <c r="AP682" s="139"/>
      <c r="AQ682" s="123"/>
      <c r="AR682" s="139"/>
      <c r="AS682" s="123"/>
      <c r="AT682" s="139"/>
      <c r="AU682" s="123"/>
      <c r="AV682" s="139"/>
      <c r="AW682" s="123"/>
      <c r="AX682" s="139"/>
      <c r="AY682" s="123"/>
      <c r="AZ682" s="139"/>
      <c r="BA682" s="123"/>
      <c r="BB682" s="139"/>
      <c r="BC682" s="123"/>
      <c r="BD682" s="140"/>
      <c r="BE682" s="126"/>
    </row>
    <row r="683" spans="1:57" x14ac:dyDescent="0.2">
      <c r="B683" s="110" t="s">
        <v>12</v>
      </c>
      <c r="C683" s="127" t="s">
        <v>30</v>
      </c>
      <c r="D683" s="134" t="s">
        <v>7</v>
      </c>
      <c r="E683" s="113"/>
      <c r="F683" s="135" t="s">
        <v>7</v>
      </c>
      <c r="G683" s="113"/>
      <c r="H683" s="135" t="s">
        <v>7</v>
      </c>
      <c r="I683" s="113"/>
      <c r="J683" s="135" t="s">
        <v>7</v>
      </c>
      <c r="K683" s="113"/>
      <c r="L683" s="135" t="s">
        <v>7</v>
      </c>
      <c r="M683" s="113"/>
      <c r="N683" s="135" t="s">
        <v>7</v>
      </c>
      <c r="O683" s="113"/>
      <c r="P683" s="135" t="s">
        <v>7</v>
      </c>
      <c r="Q683" s="113"/>
      <c r="R683" s="135" t="s">
        <v>7</v>
      </c>
      <c r="S683" s="113"/>
      <c r="T683" s="137" t="s">
        <v>7</v>
      </c>
      <c r="U683" s="113"/>
      <c r="V683" s="134" t="s">
        <v>7</v>
      </c>
      <c r="W683" s="113"/>
      <c r="X683" s="135" t="s">
        <v>7</v>
      </c>
      <c r="Y683" s="113"/>
      <c r="Z683" s="135" t="s">
        <v>7</v>
      </c>
      <c r="AA683" s="113"/>
      <c r="AB683" s="135" t="s">
        <v>7</v>
      </c>
      <c r="AC683" s="113"/>
      <c r="AD683" s="136">
        <v>9.6080367740519623</v>
      </c>
      <c r="AE683" s="113"/>
      <c r="AF683" s="135" t="s">
        <v>7</v>
      </c>
      <c r="AG683" s="113"/>
      <c r="AH683" s="135" t="s">
        <v>7</v>
      </c>
      <c r="AI683" s="113"/>
      <c r="AJ683" s="136">
        <v>3.2829892106509861</v>
      </c>
      <c r="AK683" s="113"/>
      <c r="AL683" s="137">
        <v>3.4568813805599832</v>
      </c>
      <c r="AM683" s="113"/>
      <c r="AN683" s="134" t="s">
        <v>7</v>
      </c>
      <c r="AO683" s="113"/>
      <c r="AP683" s="135" t="s">
        <v>7</v>
      </c>
      <c r="AQ683" s="113"/>
      <c r="AR683" s="135" t="s">
        <v>7</v>
      </c>
      <c r="AS683" s="113"/>
      <c r="AT683" s="135" t="s">
        <v>7</v>
      </c>
      <c r="AU683" s="113"/>
      <c r="AV683" s="136">
        <v>7.2924418407451546</v>
      </c>
      <c r="AW683" s="113"/>
      <c r="AX683" s="135" t="s">
        <v>7</v>
      </c>
      <c r="AY683" s="113"/>
      <c r="AZ683" s="135" t="s">
        <v>7</v>
      </c>
      <c r="BA683" s="113"/>
      <c r="BB683" s="136">
        <v>2.5303632504329467</v>
      </c>
      <c r="BC683" s="113"/>
      <c r="BD683" s="137">
        <v>2.803829399709489</v>
      </c>
      <c r="BE683" s="117"/>
    </row>
    <row r="684" spans="1:57" x14ac:dyDescent="0.2">
      <c r="B684" s="118"/>
      <c r="C684" s="128" t="s">
        <v>31</v>
      </c>
      <c r="D684" s="134" t="s">
        <v>7</v>
      </c>
      <c r="E684" s="113"/>
      <c r="F684" s="135" t="s">
        <v>7</v>
      </c>
      <c r="G684" s="113"/>
      <c r="H684" s="135" t="s">
        <v>7</v>
      </c>
      <c r="I684" s="113"/>
      <c r="J684" s="135" t="s">
        <v>7</v>
      </c>
      <c r="K684" s="113"/>
      <c r="L684" s="135" t="s">
        <v>7</v>
      </c>
      <c r="M684" s="113"/>
      <c r="N684" s="135" t="s">
        <v>7</v>
      </c>
      <c r="O684" s="113"/>
      <c r="P684" s="135" t="s">
        <v>7</v>
      </c>
      <c r="Q684" s="113"/>
      <c r="R684" s="135" t="s">
        <v>7</v>
      </c>
      <c r="S684" s="113"/>
      <c r="T684" s="137" t="s">
        <v>7</v>
      </c>
      <c r="U684" s="113"/>
      <c r="V684" s="134" t="s">
        <v>7</v>
      </c>
      <c r="W684" s="113"/>
      <c r="X684" s="135" t="s">
        <v>7</v>
      </c>
      <c r="Y684" s="113"/>
      <c r="Z684" s="135" t="s">
        <v>7</v>
      </c>
      <c r="AA684" s="113"/>
      <c r="AB684" s="135" t="s">
        <v>7</v>
      </c>
      <c r="AC684" s="113"/>
      <c r="AD684" s="136">
        <v>9.6080367740519623</v>
      </c>
      <c r="AE684" s="113"/>
      <c r="AF684" s="135" t="s">
        <v>7</v>
      </c>
      <c r="AG684" s="113"/>
      <c r="AH684" s="135" t="s">
        <v>7</v>
      </c>
      <c r="AI684" s="113"/>
      <c r="AJ684" s="136">
        <v>3.2829892106509857</v>
      </c>
      <c r="AK684" s="113"/>
      <c r="AL684" s="137">
        <v>3.4568813805599841</v>
      </c>
      <c r="AM684" s="113"/>
      <c r="AN684" s="134" t="s">
        <v>7</v>
      </c>
      <c r="AO684" s="113"/>
      <c r="AP684" s="135" t="s">
        <v>7</v>
      </c>
      <c r="AQ684" s="113"/>
      <c r="AR684" s="135" t="s">
        <v>7</v>
      </c>
      <c r="AS684" s="113"/>
      <c r="AT684" s="135" t="s">
        <v>7</v>
      </c>
      <c r="AU684" s="113"/>
      <c r="AV684" s="136">
        <v>7.2924418407451563</v>
      </c>
      <c r="AW684" s="113"/>
      <c r="AX684" s="136">
        <v>1.0038973495025006E-15</v>
      </c>
      <c r="AY684" s="113"/>
      <c r="AZ684" s="135" t="s">
        <v>7</v>
      </c>
      <c r="BA684" s="113"/>
      <c r="BB684" s="136">
        <v>2.5303632504329467</v>
      </c>
      <c r="BC684" s="113"/>
      <c r="BD684" s="137">
        <v>2.8038293997094876</v>
      </c>
      <c r="BE684" s="117"/>
    </row>
    <row r="685" spans="1:57" x14ac:dyDescent="0.2">
      <c r="B685" s="120"/>
      <c r="C685" s="129" t="s">
        <v>10</v>
      </c>
      <c r="D685" s="138"/>
      <c r="E685" s="123"/>
      <c r="F685" s="139"/>
      <c r="G685" s="123"/>
      <c r="H685" s="139"/>
      <c r="I685" s="123"/>
      <c r="J685" s="139"/>
      <c r="K685" s="123"/>
      <c r="L685" s="139"/>
      <c r="M685" s="123"/>
      <c r="N685" s="139"/>
      <c r="O685" s="123"/>
      <c r="P685" s="139"/>
      <c r="Q685" s="123"/>
      <c r="R685" s="139"/>
      <c r="S685" s="123"/>
      <c r="T685" s="140"/>
      <c r="U685" s="123"/>
      <c r="V685" s="138"/>
      <c r="W685" s="123"/>
      <c r="X685" s="139"/>
      <c r="Y685" s="123"/>
      <c r="Z685" s="139"/>
      <c r="AA685" s="123"/>
      <c r="AB685" s="139"/>
      <c r="AC685" s="123"/>
      <c r="AD685" s="139"/>
      <c r="AE685" s="123"/>
      <c r="AF685" s="139"/>
      <c r="AG685" s="123"/>
      <c r="AH685" s="139"/>
      <c r="AI685" s="123"/>
      <c r="AJ685" s="139"/>
      <c r="AK685" s="123"/>
      <c r="AL685" s="140"/>
      <c r="AM685" s="123"/>
      <c r="AN685" s="138"/>
      <c r="AO685" s="123"/>
      <c r="AP685" s="139"/>
      <c r="AQ685" s="123"/>
      <c r="AR685" s="139"/>
      <c r="AS685" s="123"/>
      <c r="AT685" s="139"/>
      <c r="AU685" s="123"/>
      <c r="AV685" s="139"/>
      <c r="AW685" s="123"/>
      <c r="AX685" s="139"/>
      <c r="AY685" s="123"/>
      <c r="AZ685" s="139"/>
      <c r="BA685" s="123"/>
      <c r="BB685" s="139"/>
      <c r="BC685" s="123"/>
      <c r="BD685" s="140"/>
      <c r="BE685" s="126"/>
    </row>
    <row r="686" spans="1:57" x14ac:dyDescent="0.2">
      <c r="B686" s="110" t="s">
        <v>13</v>
      </c>
      <c r="C686" s="127" t="s">
        <v>30</v>
      </c>
      <c r="D686" s="134" t="s">
        <v>7</v>
      </c>
      <c r="E686" s="113"/>
      <c r="F686" s="135" t="s">
        <v>7</v>
      </c>
      <c r="G686" s="113"/>
      <c r="H686" s="135" t="s">
        <v>7</v>
      </c>
      <c r="I686" s="113"/>
      <c r="J686" s="135" t="s">
        <v>7</v>
      </c>
      <c r="K686" s="113"/>
      <c r="L686" s="136">
        <v>3.3727365964955807</v>
      </c>
      <c r="M686" s="113"/>
      <c r="N686" s="136">
        <v>4.7850246642200442</v>
      </c>
      <c r="O686" s="113"/>
      <c r="P686" s="136">
        <v>4.0693526236265871</v>
      </c>
      <c r="Q686" s="113"/>
      <c r="R686" s="136">
        <v>5.6793010567829612</v>
      </c>
      <c r="S686" s="113"/>
      <c r="T686" s="137">
        <v>3.0072503789473357</v>
      </c>
      <c r="U686" s="113"/>
      <c r="V686" s="134" t="s">
        <v>7</v>
      </c>
      <c r="W686" s="113"/>
      <c r="X686" s="135" t="s">
        <v>7</v>
      </c>
      <c r="Y686" s="113"/>
      <c r="Z686" s="135" t="s">
        <v>7</v>
      </c>
      <c r="AA686" s="113"/>
      <c r="AB686" s="135" t="s">
        <v>7</v>
      </c>
      <c r="AC686" s="113"/>
      <c r="AD686" s="136">
        <v>2.611173661026136</v>
      </c>
      <c r="AE686" s="113"/>
      <c r="AF686" s="136">
        <v>2.3061643504715632</v>
      </c>
      <c r="AG686" s="113"/>
      <c r="AH686" s="136">
        <v>1.9276268024582357</v>
      </c>
      <c r="AI686" s="113"/>
      <c r="AJ686" s="136">
        <v>2.6502982118542135</v>
      </c>
      <c r="AK686" s="113"/>
      <c r="AL686" s="137">
        <v>2.6163045465541708</v>
      </c>
      <c r="AM686" s="113"/>
      <c r="AN686" s="134" t="s">
        <v>7</v>
      </c>
      <c r="AO686" s="113"/>
      <c r="AP686" s="135" t="s">
        <v>7</v>
      </c>
      <c r="AQ686" s="113"/>
      <c r="AR686" s="135" t="s">
        <v>7</v>
      </c>
      <c r="AS686" s="113"/>
      <c r="AT686" s="135" t="s">
        <v>7</v>
      </c>
      <c r="AU686" s="113"/>
      <c r="AV686" s="136">
        <v>2.2082885312610956</v>
      </c>
      <c r="AW686" s="113"/>
      <c r="AX686" s="136">
        <v>2.0786577867131566</v>
      </c>
      <c r="AY686" s="113"/>
      <c r="AZ686" s="136">
        <v>1.7425427825779229</v>
      </c>
      <c r="BA686" s="113"/>
      <c r="BB686" s="136">
        <v>2.4094528910379998</v>
      </c>
      <c r="BC686" s="113"/>
      <c r="BD686" s="137">
        <v>2.2160214984485931</v>
      </c>
      <c r="BE686" s="117"/>
    </row>
    <row r="687" spans="1:57" x14ac:dyDescent="0.2">
      <c r="B687" s="118"/>
      <c r="C687" s="128" t="s">
        <v>31</v>
      </c>
      <c r="D687" s="134" t="s">
        <v>7</v>
      </c>
      <c r="E687" s="113"/>
      <c r="F687" s="135" t="s">
        <v>7</v>
      </c>
      <c r="G687" s="113"/>
      <c r="H687" s="135" t="s">
        <v>7</v>
      </c>
      <c r="I687" s="113"/>
      <c r="J687" s="135" t="s">
        <v>7</v>
      </c>
      <c r="K687" s="113"/>
      <c r="L687" s="136">
        <v>3.3727365964955798</v>
      </c>
      <c r="M687" s="113"/>
      <c r="N687" s="136">
        <v>4.7850246642200442</v>
      </c>
      <c r="O687" s="113"/>
      <c r="P687" s="136">
        <v>4.0693526236265871</v>
      </c>
      <c r="Q687" s="113"/>
      <c r="R687" s="136">
        <v>5.6793010567829612</v>
      </c>
      <c r="S687" s="113"/>
      <c r="T687" s="137">
        <v>3.0072503789473357</v>
      </c>
      <c r="U687" s="113"/>
      <c r="V687" s="134" t="s">
        <v>7</v>
      </c>
      <c r="W687" s="113"/>
      <c r="X687" s="135" t="s">
        <v>7</v>
      </c>
      <c r="Y687" s="113"/>
      <c r="Z687" s="135" t="s">
        <v>7</v>
      </c>
      <c r="AA687" s="113"/>
      <c r="AB687" s="135" t="s">
        <v>7</v>
      </c>
      <c r="AC687" s="113"/>
      <c r="AD687" s="136">
        <v>2.611173661026136</v>
      </c>
      <c r="AE687" s="113"/>
      <c r="AF687" s="136">
        <v>2.3061643504715632</v>
      </c>
      <c r="AG687" s="113"/>
      <c r="AH687" s="136">
        <v>1.9276268024582357</v>
      </c>
      <c r="AI687" s="113"/>
      <c r="AJ687" s="136">
        <v>2.6502982118542135</v>
      </c>
      <c r="AK687" s="113"/>
      <c r="AL687" s="137">
        <v>2.6163045465541703</v>
      </c>
      <c r="AM687" s="113"/>
      <c r="AN687" s="134" t="s">
        <v>7</v>
      </c>
      <c r="AO687" s="113"/>
      <c r="AP687" s="135" t="s">
        <v>7</v>
      </c>
      <c r="AQ687" s="113"/>
      <c r="AR687" s="135" t="s">
        <v>7</v>
      </c>
      <c r="AS687" s="113"/>
      <c r="AT687" s="135" t="s">
        <v>7</v>
      </c>
      <c r="AU687" s="113"/>
      <c r="AV687" s="136">
        <v>2.2082885312610951</v>
      </c>
      <c r="AW687" s="113"/>
      <c r="AX687" s="136">
        <v>2.0786577867131566</v>
      </c>
      <c r="AY687" s="113"/>
      <c r="AZ687" s="136">
        <v>1.7425427825779229</v>
      </c>
      <c r="BA687" s="113"/>
      <c r="BB687" s="136">
        <v>2.4094528910379998</v>
      </c>
      <c r="BC687" s="113"/>
      <c r="BD687" s="137">
        <v>2.216021498448594</v>
      </c>
      <c r="BE687" s="117"/>
    </row>
    <row r="688" spans="1:57" x14ac:dyDescent="0.2">
      <c r="B688" s="120"/>
      <c r="C688" s="129" t="s">
        <v>10</v>
      </c>
      <c r="D688" s="138"/>
      <c r="E688" s="123"/>
      <c r="F688" s="139"/>
      <c r="G688" s="123"/>
      <c r="H688" s="139"/>
      <c r="I688" s="123"/>
      <c r="J688" s="139"/>
      <c r="K688" s="123"/>
      <c r="L688" s="139"/>
      <c r="M688" s="123"/>
      <c r="N688" s="139"/>
      <c r="O688" s="123"/>
      <c r="P688" s="139"/>
      <c r="Q688" s="123"/>
      <c r="R688" s="139"/>
      <c r="S688" s="123"/>
      <c r="T688" s="140"/>
      <c r="U688" s="123"/>
      <c r="V688" s="138"/>
      <c r="W688" s="123"/>
      <c r="X688" s="139"/>
      <c r="Y688" s="123"/>
      <c r="Z688" s="139"/>
      <c r="AA688" s="123"/>
      <c r="AB688" s="139"/>
      <c r="AC688" s="123"/>
      <c r="AD688" s="139"/>
      <c r="AE688" s="123"/>
      <c r="AF688" s="139"/>
      <c r="AG688" s="123"/>
      <c r="AH688" s="139"/>
      <c r="AI688" s="123"/>
      <c r="AJ688" s="139"/>
      <c r="AK688" s="123"/>
      <c r="AL688" s="140"/>
      <c r="AM688" s="123"/>
      <c r="AN688" s="138"/>
      <c r="AO688" s="123"/>
      <c r="AP688" s="139"/>
      <c r="AQ688" s="123"/>
      <c r="AR688" s="139"/>
      <c r="AS688" s="123"/>
      <c r="AT688" s="139"/>
      <c r="AU688" s="123"/>
      <c r="AV688" s="139"/>
      <c r="AW688" s="123"/>
      <c r="AX688" s="139"/>
      <c r="AY688" s="123"/>
      <c r="AZ688" s="139"/>
      <c r="BA688" s="123"/>
      <c r="BB688" s="139"/>
      <c r="BC688" s="123"/>
      <c r="BD688" s="140"/>
      <c r="BE688" s="126"/>
    </row>
    <row r="689" spans="2:57" x14ac:dyDescent="0.2">
      <c r="B689" s="110" t="s">
        <v>14</v>
      </c>
      <c r="C689" s="127" t="s">
        <v>30</v>
      </c>
      <c r="D689" s="134" t="s">
        <v>7</v>
      </c>
      <c r="E689" s="113"/>
      <c r="F689" s="135" t="s">
        <v>7</v>
      </c>
      <c r="G689" s="113"/>
      <c r="H689" s="135" t="s">
        <v>7</v>
      </c>
      <c r="I689" s="113"/>
      <c r="J689" s="135" t="s">
        <v>7</v>
      </c>
      <c r="K689" s="113"/>
      <c r="L689" s="135" t="s">
        <v>7</v>
      </c>
      <c r="M689" s="113"/>
      <c r="N689" s="135" t="s">
        <v>7</v>
      </c>
      <c r="O689" s="113"/>
      <c r="P689" s="135" t="s">
        <v>7</v>
      </c>
      <c r="Q689" s="113"/>
      <c r="R689" s="135" t="s">
        <v>7</v>
      </c>
      <c r="S689" s="113"/>
      <c r="T689" s="137" t="s">
        <v>7</v>
      </c>
      <c r="U689" s="113"/>
      <c r="V689" s="134" t="s">
        <v>7</v>
      </c>
      <c r="W689" s="113"/>
      <c r="X689" s="135" t="s">
        <v>7</v>
      </c>
      <c r="Y689" s="113"/>
      <c r="Z689" s="135" t="s">
        <v>7</v>
      </c>
      <c r="AA689" s="113"/>
      <c r="AB689" s="135" t="s">
        <v>7</v>
      </c>
      <c r="AC689" s="113"/>
      <c r="AD689" s="135" t="s">
        <v>7</v>
      </c>
      <c r="AE689" s="113"/>
      <c r="AF689" s="135" t="s">
        <v>7</v>
      </c>
      <c r="AG689" s="113"/>
      <c r="AH689" s="136">
        <v>4.021236538201137</v>
      </c>
      <c r="AI689" s="113"/>
      <c r="AJ689" s="136">
        <v>3.5430419455477002</v>
      </c>
      <c r="AK689" s="113"/>
      <c r="AL689" s="137" t="s">
        <v>7</v>
      </c>
      <c r="AM689" s="113"/>
      <c r="AN689" s="134" t="s">
        <v>7</v>
      </c>
      <c r="AO689" s="113"/>
      <c r="AP689" s="135" t="s">
        <v>7</v>
      </c>
      <c r="AQ689" s="113"/>
      <c r="AR689" s="135" t="s">
        <v>7</v>
      </c>
      <c r="AS689" s="113"/>
      <c r="AT689" s="135" t="s">
        <v>7</v>
      </c>
      <c r="AU689" s="113"/>
      <c r="AV689" s="135" t="s">
        <v>7</v>
      </c>
      <c r="AW689" s="113"/>
      <c r="AX689" s="135" t="s">
        <v>7</v>
      </c>
      <c r="AY689" s="113"/>
      <c r="AZ689" s="136">
        <v>3.523022267551104</v>
      </c>
      <c r="BA689" s="113"/>
      <c r="BB689" s="136">
        <v>2.9163707450373928</v>
      </c>
      <c r="BC689" s="113"/>
      <c r="BD689" s="137" t="s">
        <v>7</v>
      </c>
      <c r="BE689" s="117"/>
    </row>
    <row r="690" spans="2:57" x14ac:dyDescent="0.2">
      <c r="B690" s="118"/>
      <c r="C690" s="128" t="s">
        <v>31</v>
      </c>
      <c r="D690" s="134" t="s">
        <v>7</v>
      </c>
      <c r="E690" s="113"/>
      <c r="F690" s="135" t="s">
        <v>7</v>
      </c>
      <c r="G690" s="113"/>
      <c r="H690" s="135" t="s">
        <v>7</v>
      </c>
      <c r="I690" s="113"/>
      <c r="J690" s="135" t="s">
        <v>7</v>
      </c>
      <c r="K690" s="113"/>
      <c r="L690" s="135" t="s">
        <v>7</v>
      </c>
      <c r="M690" s="113"/>
      <c r="N690" s="135" t="s">
        <v>7</v>
      </c>
      <c r="O690" s="113"/>
      <c r="P690" s="135" t="s">
        <v>7</v>
      </c>
      <c r="Q690" s="113"/>
      <c r="R690" s="135" t="s">
        <v>7</v>
      </c>
      <c r="S690" s="113"/>
      <c r="T690" s="137" t="s">
        <v>7</v>
      </c>
      <c r="U690" s="113"/>
      <c r="V690" s="134" t="s">
        <v>7</v>
      </c>
      <c r="W690" s="113"/>
      <c r="X690" s="135" t="s">
        <v>7</v>
      </c>
      <c r="Y690" s="113"/>
      <c r="Z690" s="135" t="s">
        <v>7</v>
      </c>
      <c r="AA690" s="113"/>
      <c r="AB690" s="135" t="s">
        <v>7</v>
      </c>
      <c r="AC690" s="113"/>
      <c r="AD690" s="135" t="s">
        <v>7</v>
      </c>
      <c r="AE690" s="113"/>
      <c r="AF690" s="135" t="s">
        <v>7</v>
      </c>
      <c r="AG690" s="113"/>
      <c r="AH690" s="136">
        <v>4.021236538201137</v>
      </c>
      <c r="AI690" s="113"/>
      <c r="AJ690" s="136">
        <v>3.5430419455477007</v>
      </c>
      <c r="AK690" s="113"/>
      <c r="AL690" s="137" t="s">
        <v>7</v>
      </c>
      <c r="AM690" s="113"/>
      <c r="AN690" s="134" t="s">
        <v>7</v>
      </c>
      <c r="AO690" s="113"/>
      <c r="AP690" s="135" t="s">
        <v>7</v>
      </c>
      <c r="AQ690" s="113"/>
      <c r="AR690" s="135" t="s">
        <v>7</v>
      </c>
      <c r="AS690" s="113"/>
      <c r="AT690" s="135" t="s">
        <v>7</v>
      </c>
      <c r="AU690" s="113"/>
      <c r="AV690" s="136">
        <v>7.887812051899266E-16</v>
      </c>
      <c r="AW690" s="113"/>
      <c r="AX690" s="135" t="s">
        <v>7</v>
      </c>
      <c r="AY690" s="113"/>
      <c r="AZ690" s="136">
        <v>3.5230222675511049</v>
      </c>
      <c r="BA690" s="113"/>
      <c r="BB690" s="136">
        <v>2.9163707450373928</v>
      </c>
      <c r="BC690" s="113"/>
      <c r="BD690" s="137">
        <v>7.6744063653011582E-16</v>
      </c>
      <c r="BE690" s="117"/>
    </row>
    <row r="691" spans="2:57" x14ac:dyDescent="0.2">
      <c r="B691" s="120"/>
      <c r="C691" s="129" t="s">
        <v>10</v>
      </c>
      <c r="D691" s="138"/>
      <c r="E691" s="123"/>
      <c r="F691" s="139"/>
      <c r="G691" s="123"/>
      <c r="H691" s="139"/>
      <c r="I691" s="123"/>
      <c r="J691" s="139"/>
      <c r="K691" s="123"/>
      <c r="L691" s="139"/>
      <c r="M691" s="123"/>
      <c r="N691" s="139"/>
      <c r="O691" s="123"/>
      <c r="P691" s="139"/>
      <c r="Q691" s="123"/>
      <c r="R691" s="139"/>
      <c r="S691" s="123"/>
      <c r="T691" s="140"/>
      <c r="U691" s="123"/>
      <c r="V691" s="138"/>
      <c r="W691" s="123"/>
      <c r="X691" s="139"/>
      <c r="Y691" s="123"/>
      <c r="Z691" s="139"/>
      <c r="AA691" s="123"/>
      <c r="AB691" s="139"/>
      <c r="AC691" s="123"/>
      <c r="AD691" s="139"/>
      <c r="AE691" s="123"/>
      <c r="AF691" s="139"/>
      <c r="AG691" s="123"/>
      <c r="AH691" s="139"/>
      <c r="AI691" s="123"/>
      <c r="AJ691" s="139"/>
      <c r="AK691" s="123"/>
      <c r="AL691" s="140"/>
      <c r="AM691" s="123"/>
      <c r="AN691" s="138"/>
      <c r="AO691" s="123"/>
      <c r="AP691" s="139"/>
      <c r="AQ691" s="123"/>
      <c r="AR691" s="139"/>
      <c r="AS691" s="123"/>
      <c r="AT691" s="139"/>
      <c r="AU691" s="123"/>
      <c r="AV691" s="139"/>
      <c r="AW691" s="123"/>
      <c r="AX691" s="139"/>
      <c r="AY691" s="123"/>
      <c r="AZ691" s="139"/>
      <c r="BA691" s="123"/>
      <c r="BB691" s="139"/>
      <c r="BC691" s="123"/>
      <c r="BD691" s="140"/>
      <c r="BE691" s="126"/>
    </row>
    <row r="692" spans="2:57" x14ac:dyDescent="0.2">
      <c r="B692" s="110" t="s">
        <v>15</v>
      </c>
      <c r="C692" s="127" t="s">
        <v>30</v>
      </c>
      <c r="D692" s="134" t="s">
        <v>7</v>
      </c>
      <c r="E692" s="113"/>
      <c r="F692" s="135" t="s">
        <v>7</v>
      </c>
      <c r="G692" s="113"/>
      <c r="H692" s="135" t="s">
        <v>7</v>
      </c>
      <c r="I692" s="113"/>
      <c r="J692" s="135" t="s">
        <v>7</v>
      </c>
      <c r="K692" s="113"/>
      <c r="L692" s="136">
        <v>4.6055141916210456</v>
      </c>
      <c r="M692" s="113"/>
      <c r="N692" s="136">
        <v>4.374243759407892</v>
      </c>
      <c r="O692" s="113"/>
      <c r="P692" s="136">
        <v>4.74943123942617</v>
      </c>
      <c r="Q692" s="113"/>
      <c r="R692" s="136">
        <v>4.4712166328964056</v>
      </c>
      <c r="S692" s="113"/>
      <c r="T692" s="137">
        <v>5.2217605196926291</v>
      </c>
      <c r="U692" s="113"/>
      <c r="V692" s="134" t="s">
        <v>7</v>
      </c>
      <c r="W692" s="113"/>
      <c r="X692" s="135" t="s">
        <v>7</v>
      </c>
      <c r="Y692" s="113"/>
      <c r="Z692" s="135" t="s">
        <v>7</v>
      </c>
      <c r="AA692" s="113"/>
      <c r="AB692" s="135" t="s">
        <v>7</v>
      </c>
      <c r="AC692" s="113"/>
      <c r="AD692" s="136">
        <v>3.4587399164888168</v>
      </c>
      <c r="AE692" s="113"/>
      <c r="AF692" s="136">
        <v>5.1558423244239222</v>
      </c>
      <c r="AG692" s="113"/>
      <c r="AH692" s="136">
        <v>4.6970124320321629</v>
      </c>
      <c r="AI692" s="113"/>
      <c r="AJ692" s="136">
        <v>5.2968880238435068</v>
      </c>
      <c r="AK692" s="113"/>
      <c r="AL692" s="137">
        <v>4.8421230013048682</v>
      </c>
      <c r="AM692" s="113"/>
      <c r="AN692" s="134" t="s">
        <v>7</v>
      </c>
      <c r="AO692" s="113"/>
      <c r="AP692" s="135" t="s">
        <v>7</v>
      </c>
      <c r="AQ692" s="113"/>
      <c r="AR692" s="135" t="s">
        <v>7</v>
      </c>
      <c r="AS692" s="113"/>
      <c r="AT692" s="135" t="s">
        <v>7</v>
      </c>
      <c r="AU692" s="113"/>
      <c r="AV692" s="136">
        <v>2.9250215362288206</v>
      </c>
      <c r="AW692" s="113"/>
      <c r="AX692" s="136">
        <v>3.9880109330285731</v>
      </c>
      <c r="AY692" s="113"/>
      <c r="AZ692" s="136">
        <v>3.6998000985189203</v>
      </c>
      <c r="BA692" s="113"/>
      <c r="BB692" s="136">
        <v>4.0233407934882521</v>
      </c>
      <c r="BC692" s="113"/>
      <c r="BD692" s="137">
        <v>3.8521076375910885</v>
      </c>
      <c r="BE692" s="117"/>
    </row>
    <row r="693" spans="2:57" x14ac:dyDescent="0.2">
      <c r="B693" s="118"/>
      <c r="C693" s="128" t="s">
        <v>31</v>
      </c>
      <c r="D693" s="134" t="s">
        <v>7</v>
      </c>
      <c r="E693" s="113"/>
      <c r="F693" s="135" t="s">
        <v>7</v>
      </c>
      <c r="G693" s="113"/>
      <c r="H693" s="135" t="s">
        <v>7</v>
      </c>
      <c r="I693" s="113"/>
      <c r="J693" s="135" t="s">
        <v>7</v>
      </c>
      <c r="K693" s="113"/>
      <c r="L693" s="136">
        <v>4.6055141916210456</v>
      </c>
      <c r="M693" s="113"/>
      <c r="N693" s="136">
        <v>4.374243759407892</v>
      </c>
      <c r="O693" s="113"/>
      <c r="P693" s="136">
        <v>4.7494312394261682</v>
      </c>
      <c r="Q693" s="113"/>
      <c r="R693" s="136">
        <v>4.4712166328964065</v>
      </c>
      <c r="S693" s="113"/>
      <c r="T693" s="137">
        <v>5.2217605196926309</v>
      </c>
      <c r="U693" s="113"/>
      <c r="V693" s="134" t="s">
        <v>7</v>
      </c>
      <c r="W693" s="113"/>
      <c r="X693" s="135" t="s">
        <v>7</v>
      </c>
      <c r="Y693" s="113"/>
      <c r="Z693" s="135" t="s">
        <v>7</v>
      </c>
      <c r="AA693" s="113"/>
      <c r="AB693" s="135" t="s">
        <v>7</v>
      </c>
      <c r="AC693" s="113"/>
      <c r="AD693" s="136">
        <v>3.4587399164888168</v>
      </c>
      <c r="AE693" s="113"/>
      <c r="AF693" s="136">
        <v>5.1558423244239213</v>
      </c>
      <c r="AG693" s="113"/>
      <c r="AH693" s="136">
        <v>4.6970124320321611</v>
      </c>
      <c r="AI693" s="113"/>
      <c r="AJ693" s="136">
        <v>5.2968880238435077</v>
      </c>
      <c r="AK693" s="113"/>
      <c r="AL693" s="137">
        <v>4.8421230013048673</v>
      </c>
      <c r="AM693" s="113"/>
      <c r="AN693" s="134" t="s">
        <v>7</v>
      </c>
      <c r="AO693" s="113"/>
      <c r="AP693" s="135" t="s">
        <v>7</v>
      </c>
      <c r="AQ693" s="113"/>
      <c r="AR693" s="135" t="s">
        <v>7</v>
      </c>
      <c r="AS693" s="113"/>
      <c r="AT693" s="135" t="s">
        <v>7</v>
      </c>
      <c r="AU693" s="113"/>
      <c r="AV693" s="136">
        <v>2.9250215362288223</v>
      </c>
      <c r="AW693" s="113"/>
      <c r="AX693" s="136">
        <v>3.9880109330285731</v>
      </c>
      <c r="AY693" s="113"/>
      <c r="AZ693" s="136">
        <v>3.6998000985189199</v>
      </c>
      <c r="BA693" s="113"/>
      <c r="BB693" s="136">
        <v>4.0233407934882521</v>
      </c>
      <c r="BC693" s="113"/>
      <c r="BD693" s="137">
        <v>3.8521076375910845</v>
      </c>
      <c r="BE693" s="117"/>
    </row>
    <row r="694" spans="2:57" x14ac:dyDescent="0.2">
      <c r="B694" s="120"/>
      <c r="C694" s="130" t="s">
        <v>10</v>
      </c>
      <c r="D694" s="138"/>
      <c r="E694" s="123"/>
      <c r="F694" s="139"/>
      <c r="G694" s="123"/>
      <c r="H694" s="139"/>
      <c r="I694" s="123"/>
      <c r="J694" s="139"/>
      <c r="K694" s="123"/>
      <c r="L694" s="139"/>
      <c r="M694" s="123"/>
      <c r="N694" s="139"/>
      <c r="O694" s="123"/>
      <c r="P694" s="139"/>
      <c r="Q694" s="123"/>
      <c r="R694" s="139"/>
      <c r="S694" s="123"/>
      <c r="T694" s="140"/>
      <c r="U694" s="123"/>
      <c r="V694" s="138"/>
      <c r="W694" s="123"/>
      <c r="X694" s="139"/>
      <c r="Y694" s="123"/>
      <c r="Z694" s="139"/>
      <c r="AA694" s="123"/>
      <c r="AB694" s="139"/>
      <c r="AC694" s="123"/>
      <c r="AD694" s="139"/>
      <c r="AE694" s="123"/>
      <c r="AF694" s="139"/>
      <c r="AG694" s="123"/>
      <c r="AH694" s="139"/>
      <c r="AI694" s="123"/>
      <c r="AJ694" s="139"/>
      <c r="AK694" s="123"/>
      <c r="AL694" s="140"/>
      <c r="AM694" s="123"/>
      <c r="AN694" s="138"/>
      <c r="AO694" s="123"/>
      <c r="AP694" s="139"/>
      <c r="AQ694" s="123"/>
      <c r="AR694" s="139"/>
      <c r="AS694" s="123"/>
      <c r="AT694" s="139"/>
      <c r="AU694" s="123"/>
      <c r="AV694" s="139"/>
      <c r="AW694" s="123"/>
      <c r="AX694" s="139"/>
      <c r="AY694" s="123"/>
      <c r="AZ694" s="139"/>
      <c r="BA694" s="123"/>
      <c r="BB694" s="139"/>
      <c r="BC694" s="123"/>
      <c r="BD694" s="140"/>
      <c r="BE694" s="126"/>
    </row>
    <row r="698" spans="2:57" x14ac:dyDescent="0.2">
      <c r="B698" s="141" t="s">
        <v>99</v>
      </c>
    </row>
    <row r="699" spans="2:57" x14ac:dyDescent="0.2">
      <c r="B699" s="34"/>
      <c r="C699" s="97" t="s">
        <v>100</v>
      </c>
    </row>
    <row r="700" spans="2:57" x14ac:dyDescent="0.2">
      <c r="B700" s="35"/>
      <c r="C700" s="97" t="s">
        <v>101</v>
      </c>
    </row>
    <row r="701" spans="2:57" x14ac:dyDescent="0.2">
      <c r="B701" s="36"/>
      <c r="C701" s="97" t="s">
        <v>102</v>
      </c>
    </row>
    <row r="702" spans="2:57" x14ac:dyDescent="0.2">
      <c r="B702" s="97" t="s">
        <v>103</v>
      </c>
    </row>
    <row r="706" spans="1:57" s="101" customFormat="1" ht="12.75" x14ac:dyDescent="0.2">
      <c r="A706" s="133" t="s">
        <v>1147</v>
      </c>
      <c r="B706" s="101" t="s">
        <v>1148</v>
      </c>
      <c r="C706" s="101" t="s">
        <v>249</v>
      </c>
    </row>
    <row r="708" spans="1:57" x14ac:dyDescent="0.2">
      <c r="D708" s="103" t="s">
        <v>129</v>
      </c>
      <c r="E708" s="104"/>
      <c r="F708" s="104"/>
      <c r="G708" s="104"/>
      <c r="H708" s="104"/>
      <c r="I708" s="104"/>
      <c r="J708" s="104"/>
      <c r="K708" s="104"/>
      <c r="L708" s="104"/>
      <c r="M708" s="104"/>
      <c r="N708" s="104"/>
      <c r="O708" s="104"/>
      <c r="P708" s="104"/>
      <c r="Q708" s="104"/>
      <c r="R708" s="104"/>
      <c r="S708" s="104"/>
      <c r="T708" s="104"/>
      <c r="U708" s="104"/>
      <c r="V708" s="103" t="s">
        <v>130</v>
      </c>
      <c r="W708" s="104"/>
      <c r="X708" s="104"/>
      <c r="Y708" s="104"/>
      <c r="Z708" s="104"/>
      <c r="AA708" s="104"/>
      <c r="AB708" s="104"/>
      <c r="AC708" s="104"/>
      <c r="AD708" s="104"/>
      <c r="AE708" s="104"/>
      <c r="AF708" s="104"/>
      <c r="AG708" s="104"/>
      <c r="AH708" s="104"/>
      <c r="AI708" s="104"/>
      <c r="AJ708" s="104"/>
      <c r="AK708" s="104"/>
      <c r="AL708" s="104"/>
      <c r="AM708" s="104"/>
      <c r="AN708" s="103" t="s">
        <v>131</v>
      </c>
      <c r="AO708" s="104"/>
      <c r="AP708" s="104"/>
      <c r="AQ708" s="104"/>
      <c r="AR708" s="104"/>
      <c r="AS708" s="104"/>
      <c r="AT708" s="104"/>
      <c r="AU708" s="104"/>
      <c r="AV708" s="104"/>
      <c r="AW708" s="104"/>
      <c r="AX708" s="104"/>
      <c r="AY708" s="104"/>
      <c r="AZ708" s="104"/>
      <c r="BA708" s="104"/>
      <c r="BB708" s="104"/>
      <c r="BC708" s="104"/>
      <c r="BD708" s="104"/>
      <c r="BE708" s="105"/>
    </row>
    <row r="709" spans="1:57" x14ac:dyDescent="0.2">
      <c r="D709" s="106">
        <v>2011</v>
      </c>
      <c r="E709" s="107"/>
      <c r="F709" s="107">
        <v>2012</v>
      </c>
      <c r="G709" s="107"/>
      <c r="H709" s="107">
        <v>2013</v>
      </c>
      <c r="I709" s="107"/>
      <c r="J709" s="107">
        <v>2014</v>
      </c>
      <c r="K709" s="107"/>
      <c r="L709" s="107">
        <v>2015</v>
      </c>
      <c r="M709" s="107"/>
      <c r="N709" s="107">
        <v>2016</v>
      </c>
      <c r="O709" s="107"/>
      <c r="P709" s="107">
        <v>2017</v>
      </c>
      <c r="Q709" s="107"/>
      <c r="R709" s="107">
        <v>2018</v>
      </c>
      <c r="S709" s="107"/>
      <c r="T709" s="108">
        <v>2019</v>
      </c>
      <c r="U709" s="107"/>
      <c r="V709" s="106">
        <v>2011</v>
      </c>
      <c r="W709" s="107"/>
      <c r="X709" s="107">
        <v>2012</v>
      </c>
      <c r="Y709" s="107"/>
      <c r="Z709" s="107">
        <v>2013</v>
      </c>
      <c r="AA709" s="107"/>
      <c r="AB709" s="107">
        <v>2014</v>
      </c>
      <c r="AC709" s="107"/>
      <c r="AD709" s="107">
        <v>2015</v>
      </c>
      <c r="AE709" s="107"/>
      <c r="AF709" s="107">
        <v>2016</v>
      </c>
      <c r="AG709" s="107"/>
      <c r="AH709" s="107">
        <v>2017</v>
      </c>
      <c r="AI709" s="107"/>
      <c r="AJ709" s="107">
        <v>2018</v>
      </c>
      <c r="AK709" s="107"/>
      <c r="AL709" s="108">
        <v>2019</v>
      </c>
      <c r="AM709" s="107"/>
      <c r="AN709" s="106">
        <v>2011</v>
      </c>
      <c r="AO709" s="107"/>
      <c r="AP709" s="107">
        <v>2012</v>
      </c>
      <c r="AQ709" s="107"/>
      <c r="AR709" s="107">
        <v>2013</v>
      </c>
      <c r="AS709" s="107"/>
      <c r="AT709" s="107">
        <v>2014</v>
      </c>
      <c r="AU709" s="107"/>
      <c r="AV709" s="107">
        <v>2015</v>
      </c>
      <c r="AW709" s="107"/>
      <c r="AX709" s="107">
        <v>2016</v>
      </c>
      <c r="AY709" s="107"/>
      <c r="AZ709" s="107">
        <v>2017</v>
      </c>
      <c r="BA709" s="107"/>
      <c r="BB709" s="107">
        <v>2018</v>
      </c>
      <c r="BC709" s="107"/>
      <c r="BD709" s="108">
        <v>2019</v>
      </c>
      <c r="BE709" s="109"/>
    </row>
    <row r="710" spans="1:57" x14ac:dyDescent="0.2">
      <c r="B710" s="110" t="s">
        <v>5</v>
      </c>
      <c r="C710" s="111" t="s">
        <v>30</v>
      </c>
      <c r="D710" s="134" t="s">
        <v>7</v>
      </c>
      <c r="E710" s="113"/>
      <c r="F710" s="135" t="s">
        <v>7</v>
      </c>
      <c r="G710" s="113"/>
      <c r="H710" s="135" t="s">
        <v>7</v>
      </c>
      <c r="I710" s="113"/>
      <c r="J710" s="135" t="s">
        <v>7</v>
      </c>
      <c r="K710" s="113"/>
      <c r="L710" s="136">
        <v>1.1237935999422559</v>
      </c>
      <c r="M710" s="113"/>
      <c r="N710" s="136">
        <v>1.1863096983697299</v>
      </c>
      <c r="O710" s="113"/>
      <c r="P710" s="136">
        <v>1.5714621335024352</v>
      </c>
      <c r="Q710" s="113"/>
      <c r="R710" s="136">
        <v>1.5590641759920765</v>
      </c>
      <c r="S710" s="113"/>
      <c r="T710" s="137">
        <v>1.1860894243562747</v>
      </c>
      <c r="U710" s="113"/>
      <c r="V710" s="134" t="s">
        <v>7</v>
      </c>
      <c r="W710" s="113"/>
      <c r="X710" s="135" t="s">
        <v>7</v>
      </c>
      <c r="Y710" s="113"/>
      <c r="Z710" s="135" t="s">
        <v>7</v>
      </c>
      <c r="AA710" s="113"/>
      <c r="AB710" s="135" t="s">
        <v>7</v>
      </c>
      <c r="AC710" s="113"/>
      <c r="AD710" s="136">
        <v>1.0966119773857208</v>
      </c>
      <c r="AE710" s="113"/>
      <c r="AF710" s="136">
        <v>1.2353302270809492</v>
      </c>
      <c r="AG710" s="113"/>
      <c r="AH710" s="136">
        <v>1.3319738503833194</v>
      </c>
      <c r="AI710" s="113"/>
      <c r="AJ710" s="136">
        <v>1.3400131335915988</v>
      </c>
      <c r="AK710" s="113"/>
      <c r="AL710" s="137">
        <v>0.94989934529497977</v>
      </c>
      <c r="AM710" s="113"/>
      <c r="AN710" s="134" t="s">
        <v>7</v>
      </c>
      <c r="AO710" s="113"/>
      <c r="AP710" s="135" t="s">
        <v>7</v>
      </c>
      <c r="AQ710" s="113"/>
      <c r="AR710" s="135" t="s">
        <v>7</v>
      </c>
      <c r="AS710" s="113"/>
      <c r="AT710" s="135" t="s">
        <v>7</v>
      </c>
      <c r="AU710" s="113"/>
      <c r="AV710" s="136">
        <v>0.84978870014131425</v>
      </c>
      <c r="AW710" s="113"/>
      <c r="AX710" s="136">
        <v>0.96774122874114465</v>
      </c>
      <c r="AY710" s="113"/>
      <c r="AZ710" s="136">
        <v>1.0690115676926233</v>
      </c>
      <c r="BA710" s="113"/>
      <c r="BB710" s="136">
        <v>1.0716467780275143</v>
      </c>
      <c r="BC710" s="113"/>
      <c r="BD710" s="137">
        <v>0.76583000879044938</v>
      </c>
      <c r="BE710" s="117"/>
    </row>
    <row r="711" spans="1:57" x14ac:dyDescent="0.2">
      <c r="B711" s="118"/>
      <c r="C711" s="119" t="s">
        <v>31</v>
      </c>
      <c r="D711" s="134" t="s">
        <v>7</v>
      </c>
      <c r="E711" s="113"/>
      <c r="F711" s="135" t="s">
        <v>7</v>
      </c>
      <c r="G711" s="113"/>
      <c r="H711" s="135" t="s">
        <v>7</v>
      </c>
      <c r="I711" s="113"/>
      <c r="J711" s="135" t="s">
        <v>7</v>
      </c>
      <c r="K711" s="113"/>
      <c r="L711" s="136">
        <v>1.1237935999422559</v>
      </c>
      <c r="M711" s="113"/>
      <c r="N711" s="136">
        <v>1.1863096983697297</v>
      </c>
      <c r="O711" s="113"/>
      <c r="P711" s="136">
        <v>1.5714621335024352</v>
      </c>
      <c r="Q711" s="113"/>
      <c r="R711" s="136">
        <v>1.5590641759920763</v>
      </c>
      <c r="S711" s="113"/>
      <c r="T711" s="137">
        <v>1.1860894243562745</v>
      </c>
      <c r="U711" s="113"/>
      <c r="V711" s="134" t="s">
        <v>7</v>
      </c>
      <c r="W711" s="113"/>
      <c r="X711" s="135" t="s">
        <v>7</v>
      </c>
      <c r="Y711" s="113"/>
      <c r="Z711" s="135" t="s">
        <v>7</v>
      </c>
      <c r="AA711" s="113"/>
      <c r="AB711" s="135" t="s">
        <v>7</v>
      </c>
      <c r="AC711" s="113"/>
      <c r="AD711" s="136">
        <v>1.0966119773857208</v>
      </c>
      <c r="AE711" s="113"/>
      <c r="AF711" s="136">
        <v>1.2353302270809492</v>
      </c>
      <c r="AG711" s="113"/>
      <c r="AH711" s="136">
        <v>1.3319738503833194</v>
      </c>
      <c r="AI711" s="113"/>
      <c r="AJ711" s="136">
        <v>1.3400131335915988</v>
      </c>
      <c r="AK711" s="113"/>
      <c r="AL711" s="137">
        <v>0.94989934529497977</v>
      </c>
      <c r="AM711" s="113"/>
      <c r="AN711" s="134" t="s">
        <v>7</v>
      </c>
      <c r="AO711" s="113"/>
      <c r="AP711" s="135" t="s">
        <v>7</v>
      </c>
      <c r="AQ711" s="113"/>
      <c r="AR711" s="135" t="s">
        <v>7</v>
      </c>
      <c r="AS711" s="113"/>
      <c r="AT711" s="135" t="s">
        <v>7</v>
      </c>
      <c r="AU711" s="113"/>
      <c r="AV711" s="136">
        <v>0.84978870014131414</v>
      </c>
      <c r="AW711" s="113"/>
      <c r="AX711" s="136">
        <v>0.96774122874114465</v>
      </c>
      <c r="AY711" s="113"/>
      <c r="AZ711" s="136">
        <v>1.0690115676926233</v>
      </c>
      <c r="BA711" s="113"/>
      <c r="BB711" s="136">
        <v>1.0716467780275143</v>
      </c>
      <c r="BC711" s="113"/>
      <c r="BD711" s="137">
        <v>0.76583000879044949</v>
      </c>
      <c r="BE711" s="117"/>
    </row>
    <row r="712" spans="1:57" x14ac:dyDescent="0.2">
      <c r="B712" s="120"/>
      <c r="C712" s="121" t="s">
        <v>10</v>
      </c>
      <c r="D712" s="138"/>
      <c r="E712" s="123"/>
      <c r="F712" s="139"/>
      <c r="G712" s="123"/>
      <c r="H712" s="139"/>
      <c r="I712" s="123"/>
      <c r="J712" s="139"/>
      <c r="K712" s="123"/>
      <c r="L712" s="139"/>
      <c r="M712" s="123"/>
      <c r="N712" s="139"/>
      <c r="O712" s="123"/>
      <c r="P712" s="139"/>
      <c r="Q712" s="123"/>
      <c r="R712" s="139"/>
      <c r="S712" s="123"/>
      <c r="T712" s="140"/>
      <c r="U712" s="123"/>
      <c r="V712" s="138"/>
      <c r="W712" s="123"/>
      <c r="X712" s="139"/>
      <c r="Y712" s="123"/>
      <c r="Z712" s="139"/>
      <c r="AA712" s="123"/>
      <c r="AB712" s="139"/>
      <c r="AC712" s="123"/>
      <c r="AD712" s="139"/>
      <c r="AE712" s="123"/>
      <c r="AF712" s="139"/>
      <c r="AG712" s="123"/>
      <c r="AH712" s="139"/>
      <c r="AI712" s="123"/>
      <c r="AJ712" s="139"/>
      <c r="AK712" s="123"/>
      <c r="AL712" s="140"/>
      <c r="AM712" s="123"/>
      <c r="AN712" s="138"/>
      <c r="AO712" s="123"/>
      <c r="AP712" s="139"/>
      <c r="AQ712" s="123"/>
      <c r="AR712" s="139"/>
      <c r="AS712" s="123"/>
      <c r="AT712" s="139"/>
      <c r="AU712" s="123"/>
      <c r="AV712" s="139"/>
      <c r="AW712" s="123"/>
      <c r="AX712" s="139"/>
      <c r="AY712" s="123"/>
      <c r="AZ712" s="139"/>
      <c r="BA712" s="123"/>
      <c r="BB712" s="139"/>
      <c r="BC712" s="123"/>
      <c r="BD712" s="140"/>
      <c r="BE712" s="126"/>
    </row>
    <row r="713" spans="1:57" x14ac:dyDescent="0.2">
      <c r="B713" s="110" t="s">
        <v>11</v>
      </c>
      <c r="C713" s="127" t="s">
        <v>30</v>
      </c>
      <c r="D713" s="134" t="s">
        <v>7</v>
      </c>
      <c r="E713" s="113"/>
      <c r="F713" s="135" t="s">
        <v>7</v>
      </c>
      <c r="G713" s="113"/>
      <c r="H713" s="135" t="s">
        <v>7</v>
      </c>
      <c r="I713" s="113"/>
      <c r="J713" s="135" t="s">
        <v>7</v>
      </c>
      <c r="K713" s="113"/>
      <c r="L713" s="136">
        <v>1.2707503230992461</v>
      </c>
      <c r="M713" s="113"/>
      <c r="N713" s="136">
        <v>1.3451547204673608</v>
      </c>
      <c r="O713" s="113"/>
      <c r="P713" s="136">
        <v>1.780163780677058</v>
      </c>
      <c r="Q713" s="113"/>
      <c r="R713" s="136">
        <v>1.7900013965327417</v>
      </c>
      <c r="S713" s="113"/>
      <c r="T713" s="137">
        <v>1.2845137978017875</v>
      </c>
      <c r="U713" s="113"/>
      <c r="V713" s="134" t="s">
        <v>7</v>
      </c>
      <c r="W713" s="113"/>
      <c r="X713" s="135" t="s">
        <v>7</v>
      </c>
      <c r="Y713" s="113"/>
      <c r="Z713" s="135" t="s">
        <v>7</v>
      </c>
      <c r="AA713" s="113"/>
      <c r="AB713" s="135" t="s">
        <v>7</v>
      </c>
      <c r="AC713" s="113"/>
      <c r="AD713" s="136">
        <v>1.3565754093397053</v>
      </c>
      <c r="AE713" s="113"/>
      <c r="AF713" s="136">
        <v>1.4877074421553333</v>
      </c>
      <c r="AG713" s="113"/>
      <c r="AH713" s="136">
        <v>1.5934474925516848</v>
      </c>
      <c r="AI713" s="113"/>
      <c r="AJ713" s="136">
        <v>1.542485871679566</v>
      </c>
      <c r="AK713" s="113"/>
      <c r="AL713" s="137">
        <v>1.0930933527625293</v>
      </c>
      <c r="AM713" s="113"/>
      <c r="AN713" s="134" t="s">
        <v>7</v>
      </c>
      <c r="AO713" s="113"/>
      <c r="AP713" s="135" t="s">
        <v>7</v>
      </c>
      <c r="AQ713" s="113"/>
      <c r="AR713" s="135" t="s">
        <v>7</v>
      </c>
      <c r="AS713" s="113"/>
      <c r="AT713" s="135" t="s">
        <v>7</v>
      </c>
      <c r="AU713" s="113"/>
      <c r="AV713" s="136">
        <v>1.0307206196600784</v>
      </c>
      <c r="AW713" s="113"/>
      <c r="AX713" s="136">
        <v>1.1495601415369372</v>
      </c>
      <c r="AY713" s="113"/>
      <c r="AZ713" s="136">
        <v>1.2609798659118894</v>
      </c>
      <c r="BA713" s="113"/>
      <c r="BB713" s="136">
        <v>1.228350910897918</v>
      </c>
      <c r="BC713" s="113"/>
      <c r="BD713" s="137">
        <v>0.87109025997067269</v>
      </c>
      <c r="BE713" s="117"/>
    </row>
    <row r="714" spans="1:57" x14ac:dyDescent="0.2">
      <c r="B714" s="118"/>
      <c r="C714" s="128" t="s">
        <v>31</v>
      </c>
      <c r="D714" s="134" t="s">
        <v>7</v>
      </c>
      <c r="E714" s="113"/>
      <c r="F714" s="135" t="s">
        <v>7</v>
      </c>
      <c r="G714" s="113"/>
      <c r="H714" s="135" t="s">
        <v>7</v>
      </c>
      <c r="I714" s="113"/>
      <c r="J714" s="135" t="s">
        <v>7</v>
      </c>
      <c r="K714" s="113"/>
      <c r="L714" s="136">
        <v>1.2707503230992461</v>
      </c>
      <c r="M714" s="113"/>
      <c r="N714" s="136">
        <v>1.3451547204673608</v>
      </c>
      <c r="O714" s="113"/>
      <c r="P714" s="136">
        <v>1.7801637806770576</v>
      </c>
      <c r="Q714" s="113"/>
      <c r="R714" s="136">
        <v>1.7900013965327415</v>
      </c>
      <c r="S714" s="113"/>
      <c r="T714" s="137">
        <v>1.2845137978017875</v>
      </c>
      <c r="U714" s="113"/>
      <c r="V714" s="134" t="s">
        <v>7</v>
      </c>
      <c r="W714" s="113"/>
      <c r="X714" s="135" t="s">
        <v>7</v>
      </c>
      <c r="Y714" s="113"/>
      <c r="Z714" s="135" t="s">
        <v>7</v>
      </c>
      <c r="AA714" s="113"/>
      <c r="AB714" s="135" t="s">
        <v>7</v>
      </c>
      <c r="AC714" s="113"/>
      <c r="AD714" s="136">
        <v>1.3565754093397053</v>
      </c>
      <c r="AE714" s="113"/>
      <c r="AF714" s="136">
        <v>1.4877074421553329</v>
      </c>
      <c r="AG714" s="113"/>
      <c r="AH714" s="136">
        <v>1.5934474925516851</v>
      </c>
      <c r="AI714" s="113"/>
      <c r="AJ714" s="136">
        <v>1.5424858716795655</v>
      </c>
      <c r="AK714" s="113"/>
      <c r="AL714" s="137">
        <v>1.0930933527625297</v>
      </c>
      <c r="AM714" s="113"/>
      <c r="AN714" s="134" t="s">
        <v>7</v>
      </c>
      <c r="AO714" s="113"/>
      <c r="AP714" s="135" t="s">
        <v>7</v>
      </c>
      <c r="AQ714" s="113"/>
      <c r="AR714" s="135" t="s">
        <v>7</v>
      </c>
      <c r="AS714" s="113"/>
      <c r="AT714" s="135" t="s">
        <v>7</v>
      </c>
      <c r="AU714" s="113"/>
      <c r="AV714" s="136">
        <v>1.0307206196600787</v>
      </c>
      <c r="AW714" s="113"/>
      <c r="AX714" s="136">
        <v>1.1495601415369372</v>
      </c>
      <c r="AY714" s="113"/>
      <c r="AZ714" s="136">
        <v>1.2609798659118894</v>
      </c>
      <c r="BA714" s="113"/>
      <c r="BB714" s="136">
        <v>1.2283509108979185</v>
      </c>
      <c r="BC714" s="113"/>
      <c r="BD714" s="137">
        <v>0.87109025997067269</v>
      </c>
      <c r="BE714" s="117"/>
    </row>
    <row r="715" spans="1:57" x14ac:dyDescent="0.2">
      <c r="B715" s="120"/>
      <c r="C715" s="129" t="s">
        <v>10</v>
      </c>
      <c r="D715" s="138"/>
      <c r="E715" s="123"/>
      <c r="F715" s="139"/>
      <c r="G715" s="123"/>
      <c r="H715" s="139"/>
      <c r="I715" s="123"/>
      <c r="J715" s="139"/>
      <c r="K715" s="123"/>
      <c r="L715" s="139"/>
      <c r="M715" s="123"/>
      <c r="N715" s="139"/>
      <c r="O715" s="123"/>
      <c r="P715" s="139"/>
      <c r="Q715" s="123"/>
      <c r="R715" s="139"/>
      <c r="S715" s="123"/>
      <c r="T715" s="140"/>
      <c r="U715" s="123"/>
      <c r="V715" s="138"/>
      <c r="W715" s="123"/>
      <c r="X715" s="139"/>
      <c r="Y715" s="123"/>
      <c r="Z715" s="139"/>
      <c r="AA715" s="123"/>
      <c r="AB715" s="139"/>
      <c r="AC715" s="123"/>
      <c r="AD715" s="139"/>
      <c r="AE715" s="123"/>
      <c r="AF715" s="139"/>
      <c r="AG715" s="123"/>
      <c r="AH715" s="139"/>
      <c r="AI715" s="123"/>
      <c r="AJ715" s="139"/>
      <c r="AK715" s="123"/>
      <c r="AL715" s="140"/>
      <c r="AM715" s="123"/>
      <c r="AN715" s="138"/>
      <c r="AO715" s="123"/>
      <c r="AP715" s="139"/>
      <c r="AQ715" s="123"/>
      <c r="AR715" s="139"/>
      <c r="AS715" s="123"/>
      <c r="AT715" s="139"/>
      <c r="AU715" s="123"/>
      <c r="AV715" s="139"/>
      <c r="AW715" s="123"/>
      <c r="AX715" s="139"/>
      <c r="AY715" s="123"/>
      <c r="AZ715" s="139"/>
      <c r="BA715" s="123"/>
      <c r="BB715" s="139"/>
      <c r="BC715" s="123"/>
      <c r="BD715" s="140"/>
      <c r="BE715" s="126"/>
    </row>
    <row r="716" spans="1:57" x14ac:dyDescent="0.2">
      <c r="B716" s="110" t="s">
        <v>12</v>
      </c>
      <c r="C716" s="127" t="s">
        <v>30</v>
      </c>
      <c r="D716" s="134" t="s">
        <v>7</v>
      </c>
      <c r="E716" s="113"/>
      <c r="F716" s="135" t="s">
        <v>7</v>
      </c>
      <c r="G716" s="113"/>
      <c r="H716" s="135" t="s">
        <v>7</v>
      </c>
      <c r="I716" s="113"/>
      <c r="J716" s="135" t="s">
        <v>7</v>
      </c>
      <c r="K716" s="113"/>
      <c r="L716" s="135" t="s">
        <v>7</v>
      </c>
      <c r="M716" s="113"/>
      <c r="N716" s="136">
        <v>6.6876605775148548</v>
      </c>
      <c r="O716" s="113"/>
      <c r="P716" s="136">
        <v>6.7024612003798403</v>
      </c>
      <c r="Q716" s="113"/>
      <c r="R716" s="135" t="s">
        <v>7</v>
      </c>
      <c r="S716" s="113"/>
      <c r="T716" s="137" t="s">
        <v>7</v>
      </c>
      <c r="U716" s="113"/>
      <c r="V716" s="134" t="s">
        <v>7</v>
      </c>
      <c r="W716" s="113"/>
      <c r="X716" s="135" t="s">
        <v>7</v>
      </c>
      <c r="Y716" s="113"/>
      <c r="Z716" s="135" t="s">
        <v>7</v>
      </c>
      <c r="AA716" s="113"/>
      <c r="AB716" s="135" t="s">
        <v>7</v>
      </c>
      <c r="AC716" s="113"/>
      <c r="AD716" s="136">
        <v>5.464820729258796</v>
      </c>
      <c r="AE716" s="113"/>
      <c r="AF716" s="136">
        <v>7.7994728982770889</v>
      </c>
      <c r="AG716" s="113"/>
      <c r="AH716" s="136">
        <v>8.159445319161394</v>
      </c>
      <c r="AI716" s="113"/>
      <c r="AJ716" s="136">
        <v>15.135030558647875</v>
      </c>
      <c r="AK716" s="113"/>
      <c r="AL716" s="137">
        <v>11.781215575352338</v>
      </c>
      <c r="AM716" s="113"/>
      <c r="AN716" s="134" t="s">
        <v>7</v>
      </c>
      <c r="AO716" s="113"/>
      <c r="AP716" s="135" t="s">
        <v>7</v>
      </c>
      <c r="AQ716" s="113"/>
      <c r="AR716" s="135" t="s">
        <v>7</v>
      </c>
      <c r="AS716" s="113"/>
      <c r="AT716" s="135" t="s">
        <v>7</v>
      </c>
      <c r="AU716" s="113"/>
      <c r="AV716" s="136">
        <v>4.1232903416572846</v>
      </c>
      <c r="AW716" s="113"/>
      <c r="AX716" s="136">
        <v>6.1432185168408475</v>
      </c>
      <c r="AY716" s="113"/>
      <c r="AZ716" s="136">
        <v>6.4515411803919234</v>
      </c>
      <c r="BA716" s="113"/>
      <c r="BB716" s="136">
        <v>11.894853999597091</v>
      </c>
      <c r="BC716" s="113"/>
      <c r="BD716" s="137">
        <v>9.6077684412225715</v>
      </c>
      <c r="BE716" s="117"/>
    </row>
    <row r="717" spans="1:57" x14ac:dyDescent="0.2">
      <c r="B717" s="118"/>
      <c r="C717" s="128" t="s">
        <v>31</v>
      </c>
      <c r="D717" s="134" t="s">
        <v>7</v>
      </c>
      <c r="E717" s="113"/>
      <c r="F717" s="135" t="s">
        <v>7</v>
      </c>
      <c r="G717" s="113"/>
      <c r="H717" s="135" t="s">
        <v>7</v>
      </c>
      <c r="I717" s="113"/>
      <c r="J717" s="135" t="s">
        <v>7</v>
      </c>
      <c r="K717" s="113"/>
      <c r="L717" s="135" t="s">
        <v>7</v>
      </c>
      <c r="M717" s="113"/>
      <c r="N717" s="136">
        <v>6.6876605775148548</v>
      </c>
      <c r="O717" s="113"/>
      <c r="P717" s="136">
        <v>6.7024612003798421</v>
      </c>
      <c r="Q717" s="113"/>
      <c r="R717" s="135" t="s">
        <v>7</v>
      </c>
      <c r="S717" s="113"/>
      <c r="T717" s="137" t="s">
        <v>7</v>
      </c>
      <c r="U717" s="113"/>
      <c r="V717" s="134" t="s">
        <v>7</v>
      </c>
      <c r="W717" s="113"/>
      <c r="X717" s="135" t="s">
        <v>7</v>
      </c>
      <c r="Y717" s="113"/>
      <c r="Z717" s="135" t="s">
        <v>7</v>
      </c>
      <c r="AA717" s="113"/>
      <c r="AB717" s="135" t="s">
        <v>7</v>
      </c>
      <c r="AC717" s="113"/>
      <c r="AD717" s="136">
        <v>5.4648207292587943</v>
      </c>
      <c r="AE717" s="113"/>
      <c r="AF717" s="136">
        <v>7.7994728982770889</v>
      </c>
      <c r="AG717" s="113"/>
      <c r="AH717" s="136">
        <v>8.159445319161394</v>
      </c>
      <c r="AI717" s="113"/>
      <c r="AJ717" s="136">
        <v>15.135030558647875</v>
      </c>
      <c r="AK717" s="113"/>
      <c r="AL717" s="137">
        <v>11.78121557535234</v>
      </c>
      <c r="AM717" s="113"/>
      <c r="AN717" s="134" t="s">
        <v>7</v>
      </c>
      <c r="AO717" s="113"/>
      <c r="AP717" s="135" t="s">
        <v>7</v>
      </c>
      <c r="AQ717" s="113"/>
      <c r="AR717" s="135" t="s">
        <v>7</v>
      </c>
      <c r="AS717" s="113"/>
      <c r="AT717" s="135" t="s">
        <v>7</v>
      </c>
      <c r="AU717" s="113"/>
      <c r="AV717" s="136">
        <v>4.1232903416572846</v>
      </c>
      <c r="AW717" s="113"/>
      <c r="AX717" s="136">
        <v>6.1432185168408475</v>
      </c>
      <c r="AY717" s="113"/>
      <c r="AZ717" s="136">
        <v>6.4515411803919234</v>
      </c>
      <c r="BA717" s="113"/>
      <c r="BB717" s="136">
        <v>11.894853999597091</v>
      </c>
      <c r="BC717" s="113"/>
      <c r="BD717" s="137">
        <v>9.6077684412225715</v>
      </c>
      <c r="BE717" s="117"/>
    </row>
    <row r="718" spans="1:57" x14ac:dyDescent="0.2">
      <c r="B718" s="120"/>
      <c r="C718" s="129" t="s">
        <v>10</v>
      </c>
      <c r="D718" s="138"/>
      <c r="E718" s="123"/>
      <c r="F718" s="139"/>
      <c r="G718" s="123"/>
      <c r="H718" s="139"/>
      <c r="I718" s="123"/>
      <c r="J718" s="139"/>
      <c r="K718" s="123"/>
      <c r="L718" s="139"/>
      <c r="M718" s="123"/>
      <c r="N718" s="139"/>
      <c r="O718" s="123"/>
      <c r="P718" s="139"/>
      <c r="Q718" s="123"/>
      <c r="R718" s="139"/>
      <c r="S718" s="123"/>
      <c r="T718" s="140"/>
      <c r="U718" s="123"/>
      <c r="V718" s="138"/>
      <c r="W718" s="123"/>
      <c r="X718" s="139"/>
      <c r="Y718" s="123"/>
      <c r="Z718" s="139"/>
      <c r="AA718" s="123"/>
      <c r="AB718" s="139"/>
      <c r="AC718" s="123"/>
      <c r="AD718" s="139"/>
      <c r="AE718" s="123"/>
      <c r="AF718" s="139"/>
      <c r="AG718" s="123"/>
      <c r="AH718" s="139"/>
      <c r="AI718" s="123"/>
      <c r="AJ718" s="139"/>
      <c r="AK718" s="123"/>
      <c r="AL718" s="140"/>
      <c r="AM718" s="123"/>
      <c r="AN718" s="138"/>
      <c r="AO718" s="123"/>
      <c r="AP718" s="139"/>
      <c r="AQ718" s="123"/>
      <c r="AR718" s="139"/>
      <c r="AS718" s="123"/>
      <c r="AT718" s="139"/>
      <c r="AU718" s="123"/>
      <c r="AV718" s="139"/>
      <c r="AW718" s="123"/>
      <c r="AX718" s="139"/>
      <c r="AY718" s="123"/>
      <c r="AZ718" s="139"/>
      <c r="BA718" s="123"/>
      <c r="BB718" s="139"/>
      <c r="BC718" s="123"/>
      <c r="BD718" s="140"/>
      <c r="BE718" s="126"/>
    </row>
    <row r="719" spans="1:57" x14ac:dyDescent="0.2">
      <c r="B719" s="110" t="s">
        <v>13</v>
      </c>
      <c r="C719" s="127" t="s">
        <v>30</v>
      </c>
      <c r="D719" s="134" t="s">
        <v>7</v>
      </c>
      <c r="E719" s="113"/>
      <c r="F719" s="135" t="s">
        <v>7</v>
      </c>
      <c r="G719" s="113"/>
      <c r="H719" s="135" t="s">
        <v>7</v>
      </c>
      <c r="I719" s="113"/>
      <c r="J719" s="135" t="s">
        <v>7</v>
      </c>
      <c r="K719" s="113"/>
      <c r="L719" s="136">
        <v>2.4248534624538727</v>
      </c>
      <c r="M719" s="113"/>
      <c r="N719" s="136">
        <v>1.6288260168436091</v>
      </c>
      <c r="O719" s="113"/>
      <c r="P719" s="136">
        <v>4.3492868492083359</v>
      </c>
      <c r="Q719" s="113"/>
      <c r="R719" s="136">
        <v>4.4129385859528147</v>
      </c>
      <c r="S719" s="113"/>
      <c r="T719" s="137">
        <v>3.0072503789473357</v>
      </c>
      <c r="U719" s="113"/>
      <c r="V719" s="134" t="s">
        <v>7</v>
      </c>
      <c r="W719" s="113"/>
      <c r="X719" s="135" t="s">
        <v>7</v>
      </c>
      <c r="Y719" s="113"/>
      <c r="Z719" s="135" t="s">
        <v>7</v>
      </c>
      <c r="AA719" s="113"/>
      <c r="AB719" s="135" t="s">
        <v>7</v>
      </c>
      <c r="AC719" s="113"/>
      <c r="AD719" s="136">
        <v>2.2257959807155419</v>
      </c>
      <c r="AE719" s="113"/>
      <c r="AF719" s="136">
        <v>2.40633588363549</v>
      </c>
      <c r="AG719" s="113"/>
      <c r="AH719" s="136">
        <v>2.5007860223414169</v>
      </c>
      <c r="AI719" s="113"/>
      <c r="AJ719" s="136">
        <v>3.3277688444985847</v>
      </c>
      <c r="AK719" s="113"/>
      <c r="AL719" s="137">
        <v>2.1371179442256851</v>
      </c>
      <c r="AM719" s="113"/>
      <c r="AN719" s="134" t="s">
        <v>7</v>
      </c>
      <c r="AO719" s="113"/>
      <c r="AP719" s="135" t="s">
        <v>7</v>
      </c>
      <c r="AQ719" s="113"/>
      <c r="AR719" s="135" t="s">
        <v>7</v>
      </c>
      <c r="AS719" s="113"/>
      <c r="AT719" s="135" t="s">
        <v>7</v>
      </c>
      <c r="AU719" s="113"/>
      <c r="AV719" s="136">
        <v>1.8590758889237009</v>
      </c>
      <c r="AW719" s="113"/>
      <c r="AX719" s="136">
        <v>2.0138779433639313</v>
      </c>
      <c r="AY719" s="113"/>
      <c r="AZ719" s="136">
        <v>2.1956868805809306</v>
      </c>
      <c r="BA719" s="113"/>
      <c r="BB719" s="136">
        <v>2.8738901373288246</v>
      </c>
      <c r="BC719" s="113"/>
      <c r="BD719" s="137">
        <v>1.8363588013346581</v>
      </c>
      <c r="BE719" s="117"/>
    </row>
    <row r="720" spans="1:57" x14ac:dyDescent="0.2">
      <c r="B720" s="118"/>
      <c r="C720" s="128" t="s">
        <v>31</v>
      </c>
      <c r="D720" s="134" t="s">
        <v>7</v>
      </c>
      <c r="E720" s="113"/>
      <c r="F720" s="135" t="s">
        <v>7</v>
      </c>
      <c r="G720" s="113"/>
      <c r="H720" s="135" t="s">
        <v>7</v>
      </c>
      <c r="I720" s="113"/>
      <c r="J720" s="135" t="s">
        <v>7</v>
      </c>
      <c r="K720" s="113"/>
      <c r="L720" s="136">
        <v>2.4248534624538718</v>
      </c>
      <c r="M720" s="113"/>
      <c r="N720" s="136">
        <v>1.6288260168436091</v>
      </c>
      <c r="O720" s="113"/>
      <c r="P720" s="136">
        <v>4.3492868492083359</v>
      </c>
      <c r="Q720" s="113"/>
      <c r="R720" s="136">
        <v>4.4129385859528147</v>
      </c>
      <c r="S720" s="113"/>
      <c r="T720" s="137">
        <v>3.0072503789473366</v>
      </c>
      <c r="U720" s="113"/>
      <c r="V720" s="134" t="s">
        <v>7</v>
      </c>
      <c r="W720" s="113"/>
      <c r="X720" s="135" t="s">
        <v>7</v>
      </c>
      <c r="Y720" s="113"/>
      <c r="Z720" s="135" t="s">
        <v>7</v>
      </c>
      <c r="AA720" s="113"/>
      <c r="AB720" s="135" t="s">
        <v>7</v>
      </c>
      <c r="AC720" s="113"/>
      <c r="AD720" s="136">
        <v>2.2257959807155419</v>
      </c>
      <c r="AE720" s="113"/>
      <c r="AF720" s="136">
        <v>2.4063358836354904</v>
      </c>
      <c r="AG720" s="113"/>
      <c r="AH720" s="136">
        <v>2.5007860223414169</v>
      </c>
      <c r="AI720" s="113"/>
      <c r="AJ720" s="136">
        <v>3.3277688444985856</v>
      </c>
      <c r="AK720" s="113"/>
      <c r="AL720" s="137">
        <v>2.1371179442256842</v>
      </c>
      <c r="AM720" s="113"/>
      <c r="AN720" s="134" t="s">
        <v>7</v>
      </c>
      <c r="AO720" s="113"/>
      <c r="AP720" s="135" t="s">
        <v>7</v>
      </c>
      <c r="AQ720" s="113"/>
      <c r="AR720" s="135" t="s">
        <v>7</v>
      </c>
      <c r="AS720" s="113"/>
      <c r="AT720" s="135" t="s">
        <v>7</v>
      </c>
      <c r="AU720" s="113"/>
      <c r="AV720" s="136">
        <v>1.8590758889237007</v>
      </c>
      <c r="AW720" s="113"/>
      <c r="AX720" s="136">
        <v>2.0138779433639313</v>
      </c>
      <c r="AY720" s="113"/>
      <c r="AZ720" s="136">
        <v>2.1956868805809306</v>
      </c>
      <c r="BA720" s="113"/>
      <c r="BB720" s="136">
        <v>2.873890137328825</v>
      </c>
      <c r="BC720" s="113"/>
      <c r="BD720" s="137">
        <v>1.8363588013346581</v>
      </c>
      <c r="BE720" s="117"/>
    </row>
    <row r="721" spans="2:57" x14ac:dyDescent="0.2">
      <c r="B721" s="120"/>
      <c r="C721" s="129" t="s">
        <v>10</v>
      </c>
      <c r="D721" s="138"/>
      <c r="E721" s="123"/>
      <c r="F721" s="139"/>
      <c r="G721" s="123"/>
      <c r="H721" s="139"/>
      <c r="I721" s="123"/>
      <c r="J721" s="139"/>
      <c r="K721" s="123"/>
      <c r="L721" s="139"/>
      <c r="M721" s="123"/>
      <c r="N721" s="139"/>
      <c r="O721" s="123"/>
      <c r="P721" s="139"/>
      <c r="Q721" s="123"/>
      <c r="R721" s="139"/>
      <c r="S721" s="123"/>
      <c r="T721" s="140"/>
      <c r="U721" s="123"/>
      <c r="V721" s="138"/>
      <c r="W721" s="123"/>
      <c r="X721" s="139"/>
      <c r="Y721" s="123"/>
      <c r="Z721" s="139"/>
      <c r="AA721" s="123"/>
      <c r="AB721" s="139"/>
      <c r="AC721" s="123"/>
      <c r="AD721" s="139"/>
      <c r="AE721" s="123"/>
      <c r="AF721" s="139"/>
      <c r="AG721" s="123"/>
      <c r="AH721" s="139"/>
      <c r="AI721" s="123"/>
      <c r="AJ721" s="139"/>
      <c r="AK721" s="123"/>
      <c r="AL721" s="140"/>
      <c r="AM721" s="123"/>
      <c r="AN721" s="138"/>
      <c r="AO721" s="123"/>
      <c r="AP721" s="139"/>
      <c r="AQ721" s="123"/>
      <c r="AR721" s="139"/>
      <c r="AS721" s="123"/>
      <c r="AT721" s="139"/>
      <c r="AU721" s="123"/>
      <c r="AV721" s="139"/>
      <c r="AW721" s="123"/>
      <c r="AX721" s="139"/>
      <c r="AY721" s="123"/>
      <c r="AZ721" s="139"/>
      <c r="BA721" s="123"/>
      <c r="BB721" s="139"/>
      <c r="BC721" s="123"/>
      <c r="BD721" s="140"/>
      <c r="BE721" s="126"/>
    </row>
    <row r="722" spans="2:57" x14ac:dyDescent="0.2">
      <c r="B722" s="110" t="s">
        <v>14</v>
      </c>
      <c r="C722" s="127" t="s">
        <v>30</v>
      </c>
      <c r="D722" s="134" t="s">
        <v>7</v>
      </c>
      <c r="E722" s="113"/>
      <c r="F722" s="135" t="s">
        <v>7</v>
      </c>
      <c r="G722" s="113"/>
      <c r="H722" s="135" t="s">
        <v>7</v>
      </c>
      <c r="I722" s="113"/>
      <c r="J722" s="135" t="s">
        <v>7</v>
      </c>
      <c r="K722" s="113"/>
      <c r="L722" s="135" t="s">
        <v>7</v>
      </c>
      <c r="M722" s="113"/>
      <c r="N722" s="135" t="s">
        <v>7</v>
      </c>
      <c r="O722" s="113"/>
      <c r="P722" s="135" t="s">
        <v>7</v>
      </c>
      <c r="Q722" s="113"/>
      <c r="R722" s="135" t="s">
        <v>7</v>
      </c>
      <c r="S722" s="113"/>
      <c r="T722" s="137" t="s">
        <v>7</v>
      </c>
      <c r="U722" s="113"/>
      <c r="V722" s="134" t="s">
        <v>7</v>
      </c>
      <c r="W722" s="113"/>
      <c r="X722" s="135" t="s">
        <v>7</v>
      </c>
      <c r="Y722" s="113"/>
      <c r="Z722" s="135" t="s">
        <v>7</v>
      </c>
      <c r="AA722" s="113"/>
      <c r="AB722" s="135" t="s">
        <v>7</v>
      </c>
      <c r="AC722" s="113"/>
      <c r="AD722" s="136">
        <v>2.5075333349191542</v>
      </c>
      <c r="AE722" s="113"/>
      <c r="AF722" s="136">
        <v>4.5778995844673664</v>
      </c>
      <c r="AG722" s="113"/>
      <c r="AH722" s="136">
        <v>4.5953533061260172</v>
      </c>
      <c r="AI722" s="113"/>
      <c r="AJ722" s="136">
        <v>5.5418232361833271</v>
      </c>
      <c r="AK722" s="113"/>
      <c r="AL722" s="137">
        <v>2.9228877048088351</v>
      </c>
      <c r="AM722" s="113"/>
      <c r="AN722" s="134" t="s">
        <v>7</v>
      </c>
      <c r="AO722" s="113"/>
      <c r="AP722" s="135" t="s">
        <v>7</v>
      </c>
      <c r="AQ722" s="113"/>
      <c r="AR722" s="135" t="s">
        <v>7</v>
      </c>
      <c r="AS722" s="113"/>
      <c r="AT722" s="135" t="s">
        <v>7</v>
      </c>
      <c r="AU722" s="113"/>
      <c r="AV722" s="136">
        <v>2.009760126560117</v>
      </c>
      <c r="AW722" s="113"/>
      <c r="AX722" s="136">
        <v>3.7823178389162035</v>
      </c>
      <c r="AY722" s="113"/>
      <c r="AZ722" s="136">
        <v>4.0240297153386377</v>
      </c>
      <c r="BA722" s="113"/>
      <c r="BB722" s="136">
        <v>4.5610800107550986</v>
      </c>
      <c r="BC722" s="113"/>
      <c r="BD722" s="137">
        <v>2.3922574962105339</v>
      </c>
      <c r="BE722" s="117"/>
    </row>
    <row r="723" spans="2:57" x14ac:dyDescent="0.2">
      <c r="B723" s="118"/>
      <c r="C723" s="128" t="s">
        <v>31</v>
      </c>
      <c r="D723" s="134" t="s">
        <v>7</v>
      </c>
      <c r="E723" s="113"/>
      <c r="F723" s="135" t="s">
        <v>7</v>
      </c>
      <c r="G723" s="113"/>
      <c r="H723" s="135" t="s">
        <v>7</v>
      </c>
      <c r="I723" s="113"/>
      <c r="J723" s="135" t="s">
        <v>7</v>
      </c>
      <c r="K723" s="113"/>
      <c r="L723" s="135" t="s">
        <v>7</v>
      </c>
      <c r="M723" s="113"/>
      <c r="N723" s="135" t="s">
        <v>7</v>
      </c>
      <c r="O723" s="113"/>
      <c r="P723" s="135" t="s">
        <v>7</v>
      </c>
      <c r="Q723" s="113"/>
      <c r="R723" s="135" t="s">
        <v>7</v>
      </c>
      <c r="S723" s="113"/>
      <c r="T723" s="137" t="s">
        <v>7</v>
      </c>
      <c r="U723" s="113"/>
      <c r="V723" s="134" t="s">
        <v>7</v>
      </c>
      <c r="W723" s="113"/>
      <c r="X723" s="135" t="s">
        <v>7</v>
      </c>
      <c r="Y723" s="113"/>
      <c r="Z723" s="135" t="s">
        <v>7</v>
      </c>
      <c r="AA723" s="113"/>
      <c r="AB723" s="135" t="s">
        <v>7</v>
      </c>
      <c r="AC723" s="113"/>
      <c r="AD723" s="136">
        <v>2.5075333349191542</v>
      </c>
      <c r="AE723" s="113"/>
      <c r="AF723" s="136">
        <v>4.5778995844673664</v>
      </c>
      <c r="AG723" s="113"/>
      <c r="AH723" s="136">
        <v>4.5953533061260172</v>
      </c>
      <c r="AI723" s="113"/>
      <c r="AJ723" s="136">
        <v>5.5418232361833271</v>
      </c>
      <c r="AK723" s="113"/>
      <c r="AL723" s="137">
        <v>2.9228877048088342</v>
      </c>
      <c r="AM723" s="113"/>
      <c r="AN723" s="134" t="s">
        <v>7</v>
      </c>
      <c r="AO723" s="113"/>
      <c r="AP723" s="135" t="s">
        <v>7</v>
      </c>
      <c r="AQ723" s="113"/>
      <c r="AR723" s="135" t="s">
        <v>7</v>
      </c>
      <c r="AS723" s="113"/>
      <c r="AT723" s="135" t="s">
        <v>7</v>
      </c>
      <c r="AU723" s="113"/>
      <c r="AV723" s="136">
        <v>2.009760126560117</v>
      </c>
      <c r="AW723" s="113"/>
      <c r="AX723" s="136">
        <v>3.7823178389162035</v>
      </c>
      <c r="AY723" s="113"/>
      <c r="AZ723" s="136">
        <v>4.0240297153386377</v>
      </c>
      <c r="BA723" s="113"/>
      <c r="BB723" s="136">
        <v>4.5610800107551004</v>
      </c>
      <c r="BC723" s="113"/>
      <c r="BD723" s="137">
        <v>2.392257496210533</v>
      </c>
      <c r="BE723" s="117"/>
    </row>
    <row r="724" spans="2:57" x14ac:dyDescent="0.2">
      <c r="B724" s="120"/>
      <c r="C724" s="129" t="s">
        <v>10</v>
      </c>
      <c r="D724" s="138"/>
      <c r="E724" s="123"/>
      <c r="F724" s="139"/>
      <c r="G724" s="123"/>
      <c r="H724" s="139"/>
      <c r="I724" s="123"/>
      <c r="J724" s="139"/>
      <c r="K724" s="123"/>
      <c r="L724" s="139"/>
      <c r="M724" s="123"/>
      <c r="N724" s="139"/>
      <c r="O724" s="123"/>
      <c r="P724" s="139"/>
      <c r="Q724" s="123"/>
      <c r="R724" s="139"/>
      <c r="S724" s="123"/>
      <c r="T724" s="140"/>
      <c r="U724" s="123"/>
      <c r="V724" s="138"/>
      <c r="W724" s="123"/>
      <c r="X724" s="139"/>
      <c r="Y724" s="123"/>
      <c r="Z724" s="139"/>
      <c r="AA724" s="123"/>
      <c r="AB724" s="139"/>
      <c r="AC724" s="123"/>
      <c r="AD724" s="139"/>
      <c r="AE724" s="123"/>
      <c r="AF724" s="139"/>
      <c r="AG724" s="123"/>
      <c r="AH724" s="139"/>
      <c r="AI724" s="123"/>
      <c r="AJ724" s="139"/>
      <c r="AK724" s="123"/>
      <c r="AL724" s="140"/>
      <c r="AM724" s="123"/>
      <c r="AN724" s="138"/>
      <c r="AO724" s="123"/>
      <c r="AP724" s="139"/>
      <c r="AQ724" s="123"/>
      <c r="AR724" s="139"/>
      <c r="AS724" s="123"/>
      <c r="AT724" s="139"/>
      <c r="AU724" s="123"/>
      <c r="AV724" s="139"/>
      <c r="AW724" s="123"/>
      <c r="AX724" s="139"/>
      <c r="AY724" s="123"/>
      <c r="AZ724" s="139"/>
      <c r="BA724" s="123"/>
      <c r="BB724" s="139"/>
      <c r="BC724" s="123"/>
      <c r="BD724" s="140"/>
      <c r="BE724" s="126"/>
    </row>
    <row r="725" spans="2:57" x14ac:dyDescent="0.2">
      <c r="B725" s="110" t="s">
        <v>15</v>
      </c>
      <c r="C725" s="127" t="s">
        <v>30</v>
      </c>
      <c r="D725" s="134" t="s">
        <v>7</v>
      </c>
      <c r="E725" s="113"/>
      <c r="F725" s="135" t="s">
        <v>7</v>
      </c>
      <c r="G725" s="113"/>
      <c r="H725" s="135" t="s">
        <v>7</v>
      </c>
      <c r="I725" s="113"/>
      <c r="J725" s="135" t="s">
        <v>7</v>
      </c>
      <c r="K725" s="113"/>
      <c r="L725" s="136">
        <v>3.6651130818086521</v>
      </c>
      <c r="M725" s="113"/>
      <c r="N725" s="136">
        <v>3.7561341779974979</v>
      </c>
      <c r="O725" s="113"/>
      <c r="P725" s="136">
        <v>4.6920812878381559</v>
      </c>
      <c r="Q725" s="113"/>
      <c r="R725" s="136">
        <v>4.1232259903857331</v>
      </c>
      <c r="S725" s="113"/>
      <c r="T725" s="137">
        <v>4.7895941110552505</v>
      </c>
      <c r="U725" s="113"/>
      <c r="V725" s="134" t="s">
        <v>7</v>
      </c>
      <c r="W725" s="113"/>
      <c r="X725" s="135" t="s">
        <v>7</v>
      </c>
      <c r="Y725" s="113"/>
      <c r="Z725" s="135" t="s">
        <v>7</v>
      </c>
      <c r="AA725" s="113"/>
      <c r="AB725" s="135" t="s">
        <v>7</v>
      </c>
      <c r="AC725" s="113"/>
      <c r="AD725" s="136">
        <v>2.1839681623919494</v>
      </c>
      <c r="AE725" s="113"/>
      <c r="AF725" s="136">
        <v>2.9816327634352118</v>
      </c>
      <c r="AG725" s="113"/>
      <c r="AH725" s="136">
        <v>3.4460289030577047</v>
      </c>
      <c r="AI725" s="113"/>
      <c r="AJ725" s="136">
        <v>4.1663294196839544</v>
      </c>
      <c r="AK725" s="113"/>
      <c r="AL725" s="137">
        <v>2.6149376567422955</v>
      </c>
      <c r="AM725" s="113"/>
      <c r="AN725" s="134" t="s">
        <v>7</v>
      </c>
      <c r="AO725" s="113"/>
      <c r="AP725" s="135" t="s">
        <v>7</v>
      </c>
      <c r="AQ725" s="113"/>
      <c r="AR725" s="135" t="s">
        <v>7</v>
      </c>
      <c r="AS725" s="113"/>
      <c r="AT725" s="135" t="s">
        <v>7</v>
      </c>
      <c r="AU725" s="113"/>
      <c r="AV725" s="136">
        <v>1.8825259954365088</v>
      </c>
      <c r="AW725" s="113"/>
      <c r="AX725" s="136">
        <v>2.4223771311331466</v>
      </c>
      <c r="AY725" s="113"/>
      <c r="AZ725" s="136">
        <v>2.8288668665851846</v>
      </c>
      <c r="BA725" s="113"/>
      <c r="BB725" s="136">
        <v>3.1942035398374933</v>
      </c>
      <c r="BC725" s="113"/>
      <c r="BD725" s="137">
        <v>2.3863845897673874</v>
      </c>
      <c r="BE725" s="117"/>
    </row>
    <row r="726" spans="2:57" x14ac:dyDescent="0.2">
      <c r="B726" s="118"/>
      <c r="C726" s="128" t="s">
        <v>31</v>
      </c>
      <c r="D726" s="134" t="s">
        <v>7</v>
      </c>
      <c r="E726" s="113"/>
      <c r="F726" s="135" t="s">
        <v>7</v>
      </c>
      <c r="G726" s="113"/>
      <c r="H726" s="135" t="s">
        <v>7</v>
      </c>
      <c r="I726" s="113"/>
      <c r="J726" s="135" t="s">
        <v>7</v>
      </c>
      <c r="K726" s="113"/>
      <c r="L726" s="136">
        <v>3.6651130818086521</v>
      </c>
      <c r="M726" s="113"/>
      <c r="N726" s="136">
        <v>3.7561341779974984</v>
      </c>
      <c r="O726" s="113"/>
      <c r="P726" s="136">
        <v>4.6920812878381559</v>
      </c>
      <c r="Q726" s="113"/>
      <c r="R726" s="136">
        <v>4.123225990385734</v>
      </c>
      <c r="S726" s="113"/>
      <c r="T726" s="137">
        <v>4.7895941110552505</v>
      </c>
      <c r="U726" s="113"/>
      <c r="V726" s="134" t="s">
        <v>7</v>
      </c>
      <c r="W726" s="113"/>
      <c r="X726" s="135" t="s">
        <v>7</v>
      </c>
      <c r="Y726" s="113"/>
      <c r="Z726" s="135" t="s">
        <v>7</v>
      </c>
      <c r="AA726" s="113"/>
      <c r="AB726" s="135" t="s">
        <v>7</v>
      </c>
      <c r="AC726" s="113"/>
      <c r="AD726" s="136">
        <v>2.1839681623919498</v>
      </c>
      <c r="AE726" s="113"/>
      <c r="AF726" s="136">
        <v>2.9816327634352118</v>
      </c>
      <c r="AG726" s="113"/>
      <c r="AH726" s="136">
        <v>3.4460289030577047</v>
      </c>
      <c r="AI726" s="113"/>
      <c r="AJ726" s="136">
        <v>4.1663294196839544</v>
      </c>
      <c r="AK726" s="113"/>
      <c r="AL726" s="137">
        <v>2.6149376567422955</v>
      </c>
      <c r="AM726" s="113"/>
      <c r="AN726" s="134" t="s">
        <v>7</v>
      </c>
      <c r="AO726" s="113"/>
      <c r="AP726" s="135" t="s">
        <v>7</v>
      </c>
      <c r="AQ726" s="113"/>
      <c r="AR726" s="135" t="s">
        <v>7</v>
      </c>
      <c r="AS726" s="113"/>
      <c r="AT726" s="135" t="s">
        <v>7</v>
      </c>
      <c r="AU726" s="113"/>
      <c r="AV726" s="136">
        <v>1.8825259954365088</v>
      </c>
      <c r="AW726" s="113"/>
      <c r="AX726" s="136">
        <v>2.4223771311331461</v>
      </c>
      <c r="AY726" s="113"/>
      <c r="AZ726" s="136">
        <v>2.8288668665851846</v>
      </c>
      <c r="BA726" s="113"/>
      <c r="BB726" s="136">
        <v>3.1942035398374915</v>
      </c>
      <c r="BC726" s="113"/>
      <c r="BD726" s="137">
        <v>2.3863845897673879</v>
      </c>
      <c r="BE726" s="117"/>
    </row>
    <row r="727" spans="2:57" x14ac:dyDescent="0.2">
      <c r="B727" s="120"/>
      <c r="C727" s="130" t="s">
        <v>10</v>
      </c>
      <c r="D727" s="138"/>
      <c r="E727" s="123"/>
      <c r="F727" s="139"/>
      <c r="G727" s="123"/>
      <c r="H727" s="139"/>
      <c r="I727" s="123"/>
      <c r="J727" s="139"/>
      <c r="K727" s="123"/>
      <c r="L727" s="139"/>
      <c r="M727" s="123"/>
      <c r="N727" s="139"/>
      <c r="O727" s="123"/>
      <c r="P727" s="139"/>
      <c r="Q727" s="123"/>
      <c r="R727" s="139"/>
      <c r="S727" s="123"/>
      <c r="T727" s="140"/>
      <c r="U727" s="123"/>
      <c r="V727" s="138"/>
      <c r="W727" s="123"/>
      <c r="X727" s="139"/>
      <c r="Y727" s="123"/>
      <c r="Z727" s="139"/>
      <c r="AA727" s="123"/>
      <c r="AB727" s="139"/>
      <c r="AC727" s="123"/>
      <c r="AD727" s="139"/>
      <c r="AE727" s="123"/>
      <c r="AF727" s="139"/>
      <c r="AG727" s="123"/>
      <c r="AH727" s="139"/>
      <c r="AI727" s="123"/>
      <c r="AJ727" s="139"/>
      <c r="AK727" s="123"/>
      <c r="AL727" s="140"/>
      <c r="AM727" s="123"/>
      <c r="AN727" s="138"/>
      <c r="AO727" s="123"/>
      <c r="AP727" s="139"/>
      <c r="AQ727" s="123"/>
      <c r="AR727" s="139"/>
      <c r="AS727" s="123"/>
      <c r="AT727" s="139"/>
      <c r="AU727" s="123"/>
      <c r="AV727" s="139"/>
      <c r="AW727" s="123"/>
      <c r="AX727" s="139"/>
      <c r="AY727" s="123"/>
      <c r="AZ727" s="139"/>
      <c r="BA727" s="123"/>
      <c r="BB727" s="139"/>
      <c r="BC727" s="123"/>
      <c r="BD727" s="140"/>
      <c r="BE727" s="126"/>
    </row>
    <row r="731" spans="2:57" x14ac:dyDescent="0.2">
      <c r="B731" s="141" t="s">
        <v>99</v>
      </c>
    </row>
    <row r="732" spans="2:57" x14ac:dyDescent="0.2">
      <c r="B732" s="34"/>
      <c r="C732" s="97" t="s">
        <v>100</v>
      </c>
    </row>
    <row r="733" spans="2:57" x14ac:dyDescent="0.2">
      <c r="B733" s="35"/>
      <c r="C733" s="97" t="s">
        <v>101</v>
      </c>
    </row>
    <row r="734" spans="2:57" x14ac:dyDescent="0.2">
      <c r="B734" s="36"/>
      <c r="C734" s="97" t="s">
        <v>102</v>
      </c>
    </row>
    <row r="735" spans="2:57" x14ac:dyDescent="0.2">
      <c r="B735" s="97" t="s">
        <v>103</v>
      </c>
    </row>
    <row r="739" spans="1:57" s="101" customFormat="1" ht="12.75" x14ac:dyDescent="0.2">
      <c r="A739" s="133" t="s">
        <v>1149</v>
      </c>
      <c r="B739" s="101" t="s">
        <v>1150</v>
      </c>
      <c r="C739" s="101" t="s">
        <v>250</v>
      </c>
    </row>
    <row r="741" spans="1:57" x14ac:dyDescent="0.2">
      <c r="D741" s="103" t="s">
        <v>129</v>
      </c>
      <c r="E741" s="104"/>
      <c r="F741" s="104"/>
      <c r="G741" s="104"/>
      <c r="H741" s="104"/>
      <c r="I741" s="104"/>
      <c r="J741" s="104"/>
      <c r="K741" s="104"/>
      <c r="L741" s="104"/>
      <c r="M741" s="104"/>
      <c r="N741" s="104"/>
      <c r="O741" s="104"/>
      <c r="P741" s="104"/>
      <c r="Q741" s="104"/>
      <c r="R741" s="104"/>
      <c r="S741" s="104"/>
      <c r="T741" s="104"/>
      <c r="U741" s="104"/>
      <c r="V741" s="103" t="s">
        <v>130</v>
      </c>
      <c r="W741" s="104"/>
      <c r="X741" s="104"/>
      <c r="Y741" s="104"/>
      <c r="Z741" s="104"/>
      <c r="AA741" s="104"/>
      <c r="AB741" s="104"/>
      <c r="AC741" s="104"/>
      <c r="AD741" s="104"/>
      <c r="AE741" s="104"/>
      <c r="AF741" s="104"/>
      <c r="AG741" s="104"/>
      <c r="AH741" s="104"/>
      <c r="AI741" s="104"/>
      <c r="AJ741" s="104"/>
      <c r="AK741" s="104"/>
      <c r="AL741" s="104"/>
      <c r="AM741" s="104"/>
      <c r="AN741" s="103" t="s">
        <v>131</v>
      </c>
      <c r="AO741" s="104"/>
      <c r="AP741" s="104"/>
      <c r="AQ741" s="104"/>
      <c r="AR741" s="104"/>
      <c r="AS741" s="104"/>
      <c r="AT741" s="104"/>
      <c r="AU741" s="104"/>
      <c r="AV741" s="104"/>
      <c r="AW741" s="104"/>
      <c r="AX741" s="104"/>
      <c r="AY741" s="104"/>
      <c r="AZ741" s="104"/>
      <c r="BA741" s="104"/>
      <c r="BB741" s="104"/>
      <c r="BC741" s="104"/>
      <c r="BD741" s="104"/>
      <c r="BE741" s="105"/>
    </row>
    <row r="742" spans="1:57" x14ac:dyDescent="0.2">
      <c r="D742" s="106">
        <v>2011</v>
      </c>
      <c r="E742" s="107"/>
      <c r="F742" s="107">
        <v>2012</v>
      </c>
      <c r="G742" s="107"/>
      <c r="H742" s="107">
        <v>2013</v>
      </c>
      <c r="I742" s="107"/>
      <c r="J742" s="107">
        <v>2014</v>
      </c>
      <c r="K742" s="107"/>
      <c r="L742" s="107">
        <v>2015</v>
      </c>
      <c r="M742" s="107"/>
      <c r="N742" s="107">
        <v>2016</v>
      </c>
      <c r="O742" s="107"/>
      <c r="P742" s="107">
        <v>2017</v>
      </c>
      <c r="Q742" s="107"/>
      <c r="R742" s="107">
        <v>2018</v>
      </c>
      <c r="S742" s="107"/>
      <c r="T742" s="108">
        <v>2019</v>
      </c>
      <c r="U742" s="107"/>
      <c r="V742" s="106">
        <v>2011</v>
      </c>
      <c r="W742" s="107"/>
      <c r="X742" s="107">
        <v>2012</v>
      </c>
      <c r="Y742" s="107"/>
      <c r="Z742" s="107">
        <v>2013</v>
      </c>
      <c r="AA742" s="107"/>
      <c r="AB742" s="107">
        <v>2014</v>
      </c>
      <c r="AC742" s="107"/>
      <c r="AD742" s="107">
        <v>2015</v>
      </c>
      <c r="AE742" s="107"/>
      <c r="AF742" s="107">
        <v>2016</v>
      </c>
      <c r="AG742" s="107"/>
      <c r="AH742" s="107">
        <v>2017</v>
      </c>
      <c r="AI742" s="107"/>
      <c r="AJ742" s="107">
        <v>2018</v>
      </c>
      <c r="AK742" s="107"/>
      <c r="AL742" s="108">
        <v>2019</v>
      </c>
      <c r="AM742" s="107"/>
      <c r="AN742" s="106">
        <v>2011</v>
      </c>
      <c r="AO742" s="107"/>
      <c r="AP742" s="107">
        <v>2012</v>
      </c>
      <c r="AQ742" s="107"/>
      <c r="AR742" s="107">
        <v>2013</v>
      </c>
      <c r="AS742" s="107"/>
      <c r="AT742" s="107">
        <v>2014</v>
      </c>
      <c r="AU742" s="107"/>
      <c r="AV742" s="107">
        <v>2015</v>
      </c>
      <c r="AW742" s="107"/>
      <c r="AX742" s="107">
        <v>2016</v>
      </c>
      <c r="AY742" s="107"/>
      <c r="AZ742" s="107">
        <v>2017</v>
      </c>
      <c r="BA742" s="107"/>
      <c r="BB742" s="107">
        <v>2018</v>
      </c>
      <c r="BC742" s="107"/>
      <c r="BD742" s="108">
        <v>2019</v>
      </c>
      <c r="BE742" s="109"/>
    </row>
    <row r="743" spans="1:57" x14ac:dyDescent="0.2">
      <c r="B743" s="110" t="s">
        <v>5</v>
      </c>
      <c r="C743" s="111" t="s">
        <v>30</v>
      </c>
      <c r="D743" s="134" t="s">
        <v>7</v>
      </c>
      <c r="E743" s="113"/>
      <c r="F743" s="135" t="s">
        <v>7</v>
      </c>
      <c r="G743" s="113"/>
      <c r="H743" s="135" t="s">
        <v>7</v>
      </c>
      <c r="I743" s="113"/>
      <c r="J743" s="135" t="s">
        <v>7</v>
      </c>
      <c r="K743" s="113"/>
      <c r="L743" s="136">
        <v>2.595545999990502</v>
      </c>
      <c r="M743" s="113"/>
      <c r="N743" s="136">
        <v>2.6755848321602023</v>
      </c>
      <c r="O743" s="113"/>
      <c r="P743" s="136">
        <v>2.8293125919059356</v>
      </c>
      <c r="Q743" s="113"/>
      <c r="R743" s="136">
        <v>2.9277858039316951</v>
      </c>
      <c r="S743" s="113"/>
      <c r="T743" s="137">
        <v>2.6339455316419134</v>
      </c>
      <c r="U743" s="113"/>
      <c r="V743" s="134" t="s">
        <v>7</v>
      </c>
      <c r="W743" s="113"/>
      <c r="X743" s="135" t="s">
        <v>7</v>
      </c>
      <c r="Y743" s="113"/>
      <c r="Z743" s="135" t="s">
        <v>7</v>
      </c>
      <c r="AA743" s="113"/>
      <c r="AB743" s="135" t="s">
        <v>7</v>
      </c>
      <c r="AC743" s="113"/>
      <c r="AD743" s="136">
        <v>1.2407129754465134</v>
      </c>
      <c r="AE743" s="113"/>
      <c r="AF743" s="136">
        <v>1.2299165734302584</v>
      </c>
      <c r="AG743" s="113"/>
      <c r="AH743" s="136">
        <v>1.35427685868062</v>
      </c>
      <c r="AI743" s="113"/>
      <c r="AJ743" s="136">
        <v>1.4487361514294579</v>
      </c>
      <c r="AK743" s="113"/>
      <c r="AL743" s="137">
        <v>1.2489897795082054</v>
      </c>
      <c r="AM743" s="113"/>
      <c r="AN743" s="134" t="s">
        <v>7</v>
      </c>
      <c r="AO743" s="113"/>
      <c r="AP743" s="135" t="s">
        <v>7</v>
      </c>
      <c r="AQ743" s="113"/>
      <c r="AR743" s="135" t="s">
        <v>7</v>
      </c>
      <c r="AS743" s="113"/>
      <c r="AT743" s="135" t="s">
        <v>7</v>
      </c>
      <c r="AU743" s="113"/>
      <c r="AV743" s="136">
        <v>1.1436394319541197</v>
      </c>
      <c r="AW743" s="113"/>
      <c r="AX743" s="136">
        <v>1.1390195942697185</v>
      </c>
      <c r="AY743" s="113"/>
      <c r="AZ743" s="136">
        <v>1.240890704053196</v>
      </c>
      <c r="BA743" s="113"/>
      <c r="BB743" s="136">
        <v>1.32315208527588</v>
      </c>
      <c r="BC743" s="113"/>
      <c r="BD743" s="137">
        <v>1.1625146675322191</v>
      </c>
      <c r="BE743" s="117"/>
    </row>
    <row r="744" spans="1:57" x14ac:dyDescent="0.2">
      <c r="B744" s="118"/>
      <c r="C744" s="119" t="s">
        <v>31</v>
      </c>
      <c r="D744" s="134" t="s">
        <v>7</v>
      </c>
      <c r="E744" s="113"/>
      <c r="F744" s="135" t="s">
        <v>7</v>
      </c>
      <c r="G744" s="113"/>
      <c r="H744" s="135" t="s">
        <v>7</v>
      </c>
      <c r="I744" s="113"/>
      <c r="J744" s="135" t="s">
        <v>7</v>
      </c>
      <c r="K744" s="113"/>
      <c r="L744" s="136">
        <v>2.595545999990502</v>
      </c>
      <c r="M744" s="113"/>
      <c r="N744" s="136">
        <v>2.6755848321602023</v>
      </c>
      <c r="O744" s="113"/>
      <c r="P744" s="136">
        <v>2.8293125919059352</v>
      </c>
      <c r="Q744" s="113"/>
      <c r="R744" s="136">
        <v>2.9277858039316969</v>
      </c>
      <c r="S744" s="113"/>
      <c r="T744" s="137">
        <v>2.6339455316419134</v>
      </c>
      <c r="U744" s="113"/>
      <c r="V744" s="134" t="s">
        <v>7</v>
      </c>
      <c r="W744" s="113"/>
      <c r="X744" s="135" t="s">
        <v>7</v>
      </c>
      <c r="Y744" s="113"/>
      <c r="Z744" s="135" t="s">
        <v>7</v>
      </c>
      <c r="AA744" s="113"/>
      <c r="AB744" s="135" t="s">
        <v>7</v>
      </c>
      <c r="AC744" s="113"/>
      <c r="AD744" s="136">
        <v>1.2407129754465134</v>
      </c>
      <c r="AE744" s="113"/>
      <c r="AF744" s="136">
        <v>1.2299165734302584</v>
      </c>
      <c r="AG744" s="113"/>
      <c r="AH744" s="136">
        <v>1.3542768586806202</v>
      </c>
      <c r="AI744" s="113"/>
      <c r="AJ744" s="136">
        <v>1.4487361514294579</v>
      </c>
      <c r="AK744" s="113"/>
      <c r="AL744" s="137">
        <v>1.2489897795082054</v>
      </c>
      <c r="AM744" s="113"/>
      <c r="AN744" s="134" t="s">
        <v>7</v>
      </c>
      <c r="AO744" s="113"/>
      <c r="AP744" s="135" t="s">
        <v>7</v>
      </c>
      <c r="AQ744" s="113"/>
      <c r="AR744" s="135" t="s">
        <v>7</v>
      </c>
      <c r="AS744" s="113"/>
      <c r="AT744" s="135" t="s">
        <v>7</v>
      </c>
      <c r="AU744" s="113"/>
      <c r="AV744" s="136">
        <v>1.1436394319541197</v>
      </c>
      <c r="AW744" s="113"/>
      <c r="AX744" s="136">
        <v>1.1390195942697185</v>
      </c>
      <c r="AY744" s="113"/>
      <c r="AZ744" s="136">
        <v>1.240890704053196</v>
      </c>
      <c r="BA744" s="113"/>
      <c r="BB744" s="136">
        <v>1.32315208527588</v>
      </c>
      <c r="BC744" s="113"/>
      <c r="BD744" s="137">
        <v>1.1625146675322187</v>
      </c>
      <c r="BE744" s="117"/>
    </row>
    <row r="745" spans="1:57" x14ac:dyDescent="0.2">
      <c r="B745" s="120"/>
      <c r="C745" s="121" t="s">
        <v>10</v>
      </c>
      <c r="D745" s="138"/>
      <c r="E745" s="123"/>
      <c r="F745" s="139"/>
      <c r="G745" s="123"/>
      <c r="H745" s="139"/>
      <c r="I745" s="123"/>
      <c r="J745" s="139"/>
      <c r="K745" s="123"/>
      <c r="L745" s="139"/>
      <c r="M745" s="123"/>
      <c r="N745" s="139"/>
      <c r="O745" s="123"/>
      <c r="P745" s="139"/>
      <c r="Q745" s="123"/>
      <c r="R745" s="139"/>
      <c r="S745" s="123"/>
      <c r="T745" s="140"/>
      <c r="U745" s="123"/>
      <c r="V745" s="138"/>
      <c r="W745" s="123"/>
      <c r="X745" s="139"/>
      <c r="Y745" s="123"/>
      <c r="Z745" s="139"/>
      <c r="AA745" s="123"/>
      <c r="AB745" s="139"/>
      <c r="AC745" s="123"/>
      <c r="AD745" s="139"/>
      <c r="AE745" s="123"/>
      <c r="AF745" s="139"/>
      <c r="AG745" s="123"/>
      <c r="AH745" s="139"/>
      <c r="AI745" s="123"/>
      <c r="AJ745" s="139"/>
      <c r="AK745" s="123"/>
      <c r="AL745" s="140"/>
      <c r="AM745" s="123"/>
      <c r="AN745" s="138"/>
      <c r="AO745" s="123"/>
      <c r="AP745" s="139"/>
      <c r="AQ745" s="123"/>
      <c r="AR745" s="139"/>
      <c r="AS745" s="123"/>
      <c r="AT745" s="139"/>
      <c r="AU745" s="123"/>
      <c r="AV745" s="139"/>
      <c r="AW745" s="123"/>
      <c r="AX745" s="139"/>
      <c r="AY745" s="123"/>
      <c r="AZ745" s="139"/>
      <c r="BA745" s="123"/>
      <c r="BB745" s="139"/>
      <c r="BC745" s="123"/>
      <c r="BD745" s="140"/>
      <c r="BE745" s="126"/>
    </row>
    <row r="746" spans="1:57" x14ac:dyDescent="0.2">
      <c r="B746" s="110" t="s">
        <v>11</v>
      </c>
      <c r="C746" s="127" t="s">
        <v>30</v>
      </c>
      <c r="D746" s="134" t="s">
        <v>7</v>
      </c>
      <c r="E746" s="113"/>
      <c r="F746" s="135" t="s">
        <v>7</v>
      </c>
      <c r="G746" s="113"/>
      <c r="H746" s="135" t="s">
        <v>7</v>
      </c>
      <c r="I746" s="113"/>
      <c r="J746" s="135" t="s">
        <v>7</v>
      </c>
      <c r="K746" s="113"/>
      <c r="L746" s="136">
        <v>3.067797637625735</v>
      </c>
      <c r="M746" s="113"/>
      <c r="N746" s="136">
        <v>3.1431684291111912</v>
      </c>
      <c r="O746" s="113"/>
      <c r="P746" s="136">
        <v>3.2706747766185709</v>
      </c>
      <c r="Q746" s="113"/>
      <c r="R746" s="136">
        <v>3.450579447831287</v>
      </c>
      <c r="S746" s="113"/>
      <c r="T746" s="137">
        <v>3.0541969111878617</v>
      </c>
      <c r="U746" s="113"/>
      <c r="V746" s="134" t="s">
        <v>7</v>
      </c>
      <c r="W746" s="113"/>
      <c r="X746" s="135" t="s">
        <v>7</v>
      </c>
      <c r="Y746" s="113"/>
      <c r="Z746" s="135" t="s">
        <v>7</v>
      </c>
      <c r="AA746" s="113"/>
      <c r="AB746" s="135" t="s">
        <v>7</v>
      </c>
      <c r="AC746" s="113"/>
      <c r="AD746" s="136">
        <v>1.5325985177846582</v>
      </c>
      <c r="AE746" s="113"/>
      <c r="AF746" s="136">
        <v>1.4887010281242483</v>
      </c>
      <c r="AG746" s="113"/>
      <c r="AH746" s="136">
        <v>1.6496670888065044</v>
      </c>
      <c r="AI746" s="113"/>
      <c r="AJ746" s="136">
        <v>1.7160491225575139</v>
      </c>
      <c r="AK746" s="113"/>
      <c r="AL746" s="137">
        <v>1.4653909902137168</v>
      </c>
      <c r="AM746" s="113"/>
      <c r="AN746" s="134" t="s">
        <v>7</v>
      </c>
      <c r="AO746" s="113"/>
      <c r="AP746" s="135" t="s">
        <v>7</v>
      </c>
      <c r="AQ746" s="113"/>
      <c r="AR746" s="135" t="s">
        <v>7</v>
      </c>
      <c r="AS746" s="113"/>
      <c r="AT746" s="135" t="s">
        <v>7</v>
      </c>
      <c r="AU746" s="113"/>
      <c r="AV746" s="136">
        <v>1.3980107197756009</v>
      </c>
      <c r="AW746" s="113"/>
      <c r="AX746" s="136">
        <v>1.3704306626935996</v>
      </c>
      <c r="AY746" s="113"/>
      <c r="AZ746" s="136">
        <v>1.491597105673844</v>
      </c>
      <c r="BA746" s="113"/>
      <c r="BB746" s="136">
        <v>1.5682053221822496</v>
      </c>
      <c r="BC746" s="113"/>
      <c r="BD746" s="137">
        <v>1.3621017154707751</v>
      </c>
      <c r="BE746" s="117"/>
    </row>
    <row r="747" spans="1:57" x14ac:dyDescent="0.2">
      <c r="B747" s="118"/>
      <c r="C747" s="128" t="s">
        <v>31</v>
      </c>
      <c r="D747" s="134" t="s">
        <v>7</v>
      </c>
      <c r="E747" s="113"/>
      <c r="F747" s="135" t="s">
        <v>7</v>
      </c>
      <c r="G747" s="113"/>
      <c r="H747" s="135" t="s">
        <v>7</v>
      </c>
      <c r="I747" s="113"/>
      <c r="J747" s="135" t="s">
        <v>7</v>
      </c>
      <c r="K747" s="113"/>
      <c r="L747" s="136">
        <v>3.067797637625735</v>
      </c>
      <c r="M747" s="113"/>
      <c r="N747" s="136">
        <v>3.1431684291111908</v>
      </c>
      <c r="O747" s="113"/>
      <c r="P747" s="136">
        <v>3.2706747766185709</v>
      </c>
      <c r="Q747" s="113"/>
      <c r="R747" s="136">
        <v>3.4505794478312861</v>
      </c>
      <c r="S747" s="113"/>
      <c r="T747" s="137">
        <v>3.0541969111878622</v>
      </c>
      <c r="U747" s="113"/>
      <c r="V747" s="134" t="s">
        <v>7</v>
      </c>
      <c r="W747" s="113"/>
      <c r="X747" s="135" t="s">
        <v>7</v>
      </c>
      <c r="Y747" s="113"/>
      <c r="Z747" s="135" t="s">
        <v>7</v>
      </c>
      <c r="AA747" s="113"/>
      <c r="AB747" s="135" t="s">
        <v>7</v>
      </c>
      <c r="AC747" s="113"/>
      <c r="AD747" s="136">
        <v>1.5325985177846582</v>
      </c>
      <c r="AE747" s="113"/>
      <c r="AF747" s="136">
        <v>1.4887010281242483</v>
      </c>
      <c r="AG747" s="113"/>
      <c r="AH747" s="136">
        <v>1.6496670888065044</v>
      </c>
      <c r="AI747" s="113"/>
      <c r="AJ747" s="136">
        <v>1.7160491225575143</v>
      </c>
      <c r="AK747" s="113"/>
      <c r="AL747" s="137">
        <v>1.4653909902137161</v>
      </c>
      <c r="AM747" s="113"/>
      <c r="AN747" s="134" t="s">
        <v>7</v>
      </c>
      <c r="AO747" s="113"/>
      <c r="AP747" s="135" t="s">
        <v>7</v>
      </c>
      <c r="AQ747" s="113"/>
      <c r="AR747" s="135" t="s">
        <v>7</v>
      </c>
      <c r="AS747" s="113"/>
      <c r="AT747" s="135" t="s">
        <v>7</v>
      </c>
      <c r="AU747" s="113"/>
      <c r="AV747" s="136">
        <v>1.3980107197756009</v>
      </c>
      <c r="AW747" s="113"/>
      <c r="AX747" s="136">
        <v>1.3704306626935996</v>
      </c>
      <c r="AY747" s="113"/>
      <c r="AZ747" s="136">
        <v>1.491597105673844</v>
      </c>
      <c r="BA747" s="113"/>
      <c r="BB747" s="136">
        <v>1.5682053221822496</v>
      </c>
      <c r="BC747" s="113"/>
      <c r="BD747" s="137">
        <v>1.3621017154707749</v>
      </c>
      <c r="BE747" s="117"/>
    </row>
    <row r="748" spans="1:57" x14ac:dyDescent="0.2">
      <c r="B748" s="120"/>
      <c r="C748" s="129" t="s">
        <v>10</v>
      </c>
      <c r="D748" s="138"/>
      <c r="E748" s="123"/>
      <c r="F748" s="139"/>
      <c r="G748" s="123"/>
      <c r="H748" s="139"/>
      <c r="I748" s="123"/>
      <c r="J748" s="139"/>
      <c r="K748" s="123"/>
      <c r="L748" s="139"/>
      <c r="M748" s="123"/>
      <c r="N748" s="139"/>
      <c r="O748" s="123"/>
      <c r="P748" s="139"/>
      <c r="Q748" s="123"/>
      <c r="R748" s="139"/>
      <c r="S748" s="123"/>
      <c r="T748" s="140"/>
      <c r="U748" s="123"/>
      <c r="V748" s="138"/>
      <c r="W748" s="123"/>
      <c r="X748" s="139"/>
      <c r="Y748" s="123"/>
      <c r="Z748" s="139"/>
      <c r="AA748" s="123"/>
      <c r="AB748" s="139"/>
      <c r="AC748" s="123"/>
      <c r="AD748" s="139"/>
      <c r="AE748" s="123"/>
      <c r="AF748" s="139"/>
      <c r="AG748" s="123"/>
      <c r="AH748" s="139"/>
      <c r="AI748" s="123"/>
      <c r="AJ748" s="139"/>
      <c r="AK748" s="123"/>
      <c r="AL748" s="140"/>
      <c r="AM748" s="123"/>
      <c r="AN748" s="138"/>
      <c r="AO748" s="123"/>
      <c r="AP748" s="139"/>
      <c r="AQ748" s="123"/>
      <c r="AR748" s="139"/>
      <c r="AS748" s="123"/>
      <c r="AT748" s="139"/>
      <c r="AU748" s="123"/>
      <c r="AV748" s="139"/>
      <c r="AW748" s="123"/>
      <c r="AX748" s="139"/>
      <c r="AY748" s="123"/>
      <c r="AZ748" s="139"/>
      <c r="BA748" s="123"/>
      <c r="BB748" s="139"/>
      <c r="BC748" s="123"/>
      <c r="BD748" s="140"/>
      <c r="BE748" s="126"/>
    </row>
    <row r="749" spans="1:57" x14ac:dyDescent="0.2">
      <c r="B749" s="110" t="s">
        <v>12</v>
      </c>
      <c r="C749" s="127" t="s">
        <v>30</v>
      </c>
      <c r="D749" s="134" t="s">
        <v>7</v>
      </c>
      <c r="E749" s="113"/>
      <c r="F749" s="135" t="s">
        <v>7</v>
      </c>
      <c r="G749" s="113"/>
      <c r="H749" s="135" t="s">
        <v>7</v>
      </c>
      <c r="I749" s="113"/>
      <c r="J749" s="135" t="s">
        <v>7</v>
      </c>
      <c r="K749" s="113"/>
      <c r="L749" s="135" t="s">
        <v>7</v>
      </c>
      <c r="M749" s="113"/>
      <c r="N749" s="136">
        <v>9.6057751652219938</v>
      </c>
      <c r="O749" s="113"/>
      <c r="P749" s="136">
        <v>10.873970383687304</v>
      </c>
      <c r="Q749" s="113"/>
      <c r="R749" s="135" t="s">
        <v>7</v>
      </c>
      <c r="S749" s="113"/>
      <c r="T749" s="137" t="s">
        <v>7</v>
      </c>
      <c r="U749" s="113"/>
      <c r="V749" s="134" t="s">
        <v>7</v>
      </c>
      <c r="W749" s="113"/>
      <c r="X749" s="135" t="s">
        <v>7</v>
      </c>
      <c r="Y749" s="113"/>
      <c r="Z749" s="135" t="s">
        <v>7</v>
      </c>
      <c r="AA749" s="113"/>
      <c r="AB749" s="135" t="s">
        <v>7</v>
      </c>
      <c r="AC749" s="113"/>
      <c r="AD749" s="136">
        <v>4.6279779708439879</v>
      </c>
      <c r="AE749" s="113"/>
      <c r="AF749" s="136">
        <v>6.1138774958548119</v>
      </c>
      <c r="AG749" s="113"/>
      <c r="AH749" s="136">
        <v>7.6479835564237169</v>
      </c>
      <c r="AI749" s="113"/>
      <c r="AJ749" s="136">
        <v>13.953281658297298</v>
      </c>
      <c r="AK749" s="113"/>
      <c r="AL749" s="137">
        <v>9.1804839894728048</v>
      </c>
      <c r="AM749" s="113"/>
      <c r="AN749" s="134" t="s">
        <v>7</v>
      </c>
      <c r="AO749" s="113"/>
      <c r="AP749" s="135" t="s">
        <v>7</v>
      </c>
      <c r="AQ749" s="113"/>
      <c r="AR749" s="135" t="s">
        <v>7</v>
      </c>
      <c r="AS749" s="113"/>
      <c r="AT749" s="135" t="s">
        <v>7</v>
      </c>
      <c r="AU749" s="113"/>
      <c r="AV749" s="136">
        <v>4.9485561943535084</v>
      </c>
      <c r="AW749" s="113"/>
      <c r="AX749" s="136">
        <v>5.2039196376409569</v>
      </c>
      <c r="AY749" s="113"/>
      <c r="AZ749" s="136">
        <v>6.3948957760414187</v>
      </c>
      <c r="BA749" s="113"/>
      <c r="BB749" s="136">
        <v>11.179866166690584</v>
      </c>
      <c r="BC749" s="113"/>
      <c r="BD749" s="137">
        <v>8.0125636019644446</v>
      </c>
      <c r="BE749" s="117"/>
    </row>
    <row r="750" spans="1:57" x14ac:dyDescent="0.2">
      <c r="B750" s="118"/>
      <c r="C750" s="128" t="s">
        <v>31</v>
      </c>
      <c r="D750" s="134" t="s">
        <v>7</v>
      </c>
      <c r="E750" s="113"/>
      <c r="F750" s="135" t="s">
        <v>7</v>
      </c>
      <c r="G750" s="113"/>
      <c r="H750" s="135" t="s">
        <v>7</v>
      </c>
      <c r="I750" s="113"/>
      <c r="J750" s="135" t="s">
        <v>7</v>
      </c>
      <c r="K750" s="113"/>
      <c r="L750" s="135" t="s">
        <v>7</v>
      </c>
      <c r="M750" s="113"/>
      <c r="N750" s="136">
        <v>9.6057751652219938</v>
      </c>
      <c r="O750" s="113"/>
      <c r="P750" s="136">
        <v>10.873970383687301</v>
      </c>
      <c r="Q750" s="113"/>
      <c r="R750" s="135" t="s">
        <v>7</v>
      </c>
      <c r="S750" s="113"/>
      <c r="T750" s="137" t="s">
        <v>7</v>
      </c>
      <c r="U750" s="113"/>
      <c r="V750" s="134" t="s">
        <v>7</v>
      </c>
      <c r="W750" s="113"/>
      <c r="X750" s="135" t="s">
        <v>7</v>
      </c>
      <c r="Y750" s="113"/>
      <c r="Z750" s="135" t="s">
        <v>7</v>
      </c>
      <c r="AA750" s="113"/>
      <c r="AB750" s="135" t="s">
        <v>7</v>
      </c>
      <c r="AC750" s="113"/>
      <c r="AD750" s="136">
        <v>4.6279779708439879</v>
      </c>
      <c r="AE750" s="113"/>
      <c r="AF750" s="136">
        <v>6.1138774958548119</v>
      </c>
      <c r="AG750" s="113"/>
      <c r="AH750" s="136">
        <v>7.6479835564237169</v>
      </c>
      <c r="AI750" s="113"/>
      <c r="AJ750" s="136">
        <v>13.953281658297298</v>
      </c>
      <c r="AK750" s="113"/>
      <c r="AL750" s="137">
        <v>9.1804839894728048</v>
      </c>
      <c r="AM750" s="113"/>
      <c r="AN750" s="134" t="s">
        <v>7</v>
      </c>
      <c r="AO750" s="113"/>
      <c r="AP750" s="135" t="s">
        <v>7</v>
      </c>
      <c r="AQ750" s="113"/>
      <c r="AR750" s="135" t="s">
        <v>7</v>
      </c>
      <c r="AS750" s="113"/>
      <c r="AT750" s="135" t="s">
        <v>7</v>
      </c>
      <c r="AU750" s="113"/>
      <c r="AV750" s="136">
        <v>4.9485561943535084</v>
      </c>
      <c r="AW750" s="113"/>
      <c r="AX750" s="136">
        <v>5.2039196376409569</v>
      </c>
      <c r="AY750" s="113"/>
      <c r="AZ750" s="136">
        <v>6.3948957760414205</v>
      </c>
      <c r="BA750" s="113"/>
      <c r="BB750" s="136">
        <v>11.17986616669058</v>
      </c>
      <c r="BC750" s="113"/>
      <c r="BD750" s="137">
        <v>8.0125636019644446</v>
      </c>
      <c r="BE750" s="117"/>
    </row>
    <row r="751" spans="1:57" x14ac:dyDescent="0.2">
      <c r="B751" s="120"/>
      <c r="C751" s="129" t="s">
        <v>10</v>
      </c>
      <c r="D751" s="138"/>
      <c r="E751" s="123"/>
      <c r="F751" s="139"/>
      <c r="G751" s="123"/>
      <c r="H751" s="139"/>
      <c r="I751" s="123"/>
      <c r="J751" s="139"/>
      <c r="K751" s="123"/>
      <c r="L751" s="139"/>
      <c r="M751" s="123"/>
      <c r="N751" s="139"/>
      <c r="O751" s="123"/>
      <c r="P751" s="139"/>
      <c r="Q751" s="123"/>
      <c r="R751" s="139"/>
      <c r="S751" s="123"/>
      <c r="T751" s="140"/>
      <c r="U751" s="123"/>
      <c r="V751" s="138"/>
      <c r="W751" s="123"/>
      <c r="X751" s="139"/>
      <c r="Y751" s="123"/>
      <c r="Z751" s="139"/>
      <c r="AA751" s="123"/>
      <c r="AB751" s="139"/>
      <c r="AC751" s="123"/>
      <c r="AD751" s="139"/>
      <c r="AE751" s="123"/>
      <c r="AF751" s="139"/>
      <c r="AG751" s="123"/>
      <c r="AH751" s="139"/>
      <c r="AI751" s="123"/>
      <c r="AJ751" s="139"/>
      <c r="AK751" s="123"/>
      <c r="AL751" s="140"/>
      <c r="AM751" s="123"/>
      <c r="AN751" s="138"/>
      <c r="AO751" s="123"/>
      <c r="AP751" s="139"/>
      <c r="AQ751" s="123"/>
      <c r="AR751" s="139"/>
      <c r="AS751" s="123"/>
      <c r="AT751" s="139"/>
      <c r="AU751" s="123"/>
      <c r="AV751" s="139"/>
      <c r="AW751" s="123"/>
      <c r="AX751" s="139"/>
      <c r="AY751" s="123"/>
      <c r="AZ751" s="139"/>
      <c r="BA751" s="123"/>
      <c r="BB751" s="139"/>
      <c r="BC751" s="123"/>
      <c r="BD751" s="140"/>
      <c r="BE751" s="126"/>
    </row>
    <row r="752" spans="1:57" x14ac:dyDescent="0.2">
      <c r="B752" s="110" t="s">
        <v>13</v>
      </c>
      <c r="C752" s="127" t="s">
        <v>30</v>
      </c>
      <c r="D752" s="134" t="s">
        <v>7</v>
      </c>
      <c r="E752" s="113"/>
      <c r="F752" s="135" t="s">
        <v>7</v>
      </c>
      <c r="G752" s="113"/>
      <c r="H752" s="135" t="s">
        <v>7</v>
      </c>
      <c r="I752" s="113"/>
      <c r="J752" s="135" t="s">
        <v>7</v>
      </c>
      <c r="K752" s="113"/>
      <c r="L752" s="136">
        <v>8.1181894257695806</v>
      </c>
      <c r="M752" s="113"/>
      <c r="N752" s="136">
        <v>8.1396478794471179</v>
      </c>
      <c r="O752" s="113"/>
      <c r="P752" s="136">
        <v>7.6713341907831873</v>
      </c>
      <c r="Q752" s="113"/>
      <c r="R752" s="136">
        <v>6.8822089397596962</v>
      </c>
      <c r="S752" s="113"/>
      <c r="T752" s="137">
        <v>5.8289418967641948</v>
      </c>
      <c r="U752" s="113"/>
      <c r="V752" s="134" t="s">
        <v>7</v>
      </c>
      <c r="W752" s="113"/>
      <c r="X752" s="135" t="s">
        <v>7</v>
      </c>
      <c r="Y752" s="113"/>
      <c r="Z752" s="135" t="s">
        <v>7</v>
      </c>
      <c r="AA752" s="113"/>
      <c r="AB752" s="135" t="s">
        <v>7</v>
      </c>
      <c r="AC752" s="113"/>
      <c r="AD752" s="136">
        <v>3.1912054623821779</v>
      </c>
      <c r="AE752" s="113"/>
      <c r="AF752" s="136">
        <v>2.6431325431095107</v>
      </c>
      <c r="AG752" s="113"/>
      <c r="AH752" s="136">
        <v>2.2110851315230757</v>
      </c>
      <c r="AI752" s="113"/>
      <c r="AJ752" s="136">
        <v>3.1733156711950343</v>
      </c>
      <c r="AK752" s="113"/>
      <c r="AL752" s="137">
        <v>1.8420990729171112</v>
      </c>
      <c r="AM752" s="113"/>
      <c r="AN752" s="134" t="s">
        <v>7</v>
      </c>
      <c r="AO752" s="113"/>
      <c r="AP752" s="135" t="s">
        <v>7</v>
      </c>
      <c r="AQ752" s="113"/>
      <c r="AR752" s="135" t="s">
        <v>7</v>
      </c>
      <c r="AS752" s="113"/>
      <c r="AT752" s="135" t="s">
        <v>7</v>
      </c>
      <c r="AU752" s="113"/>
      <c r="AV752" s="136">
        <v>2.9920209829310576</v>
      </c>
      <c r="AW752" s="113"/>
      <c r="AX752" s="136">
        <v>2.6180838263946069</v>
      </c>
      <c r="AY752" s="113"/>
      <c r="AZ752" s="136">
        <v>2.2495303019911654</v>
      </c>
      <c r="BA752" s="113"/>
      <c r="BB752" s="136">
        <v>2.8919430137562361</v>
      </c>
      <c r="BC752" s="113"/>
      <c r="BD752" s="137">
        <v>1.8497148605764764</v>
      </c>
      <c r="BE752" s="117"/>
    </row>
    <row r="753" spans="2:57" x14ac:dyDescent="0.2">
      <c r="B753" s="118"/>
      <c r="C753" s="128" t="s">
        <v>31</v>
      </c>
      <c r="D753" s="134" t="s">
        <v>7</v>
      </c>
      <c r="E753" s="113"/>
      <c r="F753" s="135" t="s">
        <v>7</v>
      </c>
      <c r="G753" s="113"/>
      <c r="H753" s="135" t="s">
        <v>7</v>
      </c>
      <c r="I753" s="113"/>
      <c r="J753" s="135" t="s">
        <v>7</v>
      </c>
      <c r="K753" s="113"/>
      <c r="L753" s="136">
        <v>8.1181894257695806</v>
      </c>
      <c r="M753" s="113"/>
      <c r="N753" s="136">
        <v>8.1396478794471196</v>
      </c>
      <c r="O753" s="113"/>
      <c r="P753" s="136">
        <v>7.6713341907831882</v>
      </c>
      <c r="Q753" s="113"/>
      <c r="R753" s="136">
        <v>6.8822089397596944</v>
      </c>
      <c r="S753" s="113"/>
      <c r="T753" s="137">
        <v>5.8289418967641948</v>
      </c>
      <c r="U753" s="113"/>
      <c r="V753" s="134" t="s">
        <v>7</v>
      </c>
      <c r="W753" s="113"/>
      <c r="X753" s="135" t="s">
        <v>7</v>
      </c>
      <c r="Y753" s="113"/>
      <c r="Z753" s="135" t="s">
        <v>7</v>
      </c>
      <c r="AA753" s="113"/>
      <c r="AB753" s="135" t="s">
        <v>7</v>
      </c>
      <c r="AC753" s="113"/>
      <c r="AD753" s="136">
        <v>3.1912054623821779</v>
      </c>
      <c r="AE753" s="113"/>
      <c r="AF753" s="136">
        <v>2.6431325431095107</v>
      </c>
      <c r="AG753" s="113"/>
      <c r="AH753" s="136">
        <v>2.2110851315230753</v>
      </c>
      <c r="AI753" s="113"/>
      <c r="AJ753" s="136">
        <v>3.1733156711950339</v>
      </c>
      <c r="AK753" s="113"/>
      <c r="AL753" s="137">
        <v>1.8420990729171118</v>
      </c>
      <c r="AM753" s="113"/>
      <c r="AN753" s="134" t="s">
        <v>7</v>
      </c>
      <c r="AO753" s="113"/>
      <c r="AP753" s="135" t="s">
        <v>7</v>
      </c>
      <c r="AQ753" s="113"/>
      <c r="AR753" s="135" t="s">
        <v>7</v>
      </c>
      <c r="AS753" s="113"/>
      <c r="AT753" s="135" t="s">
        <v>7</v>
      </c>
      <c r="AU753" s="113"/>
      <c r="AV753" s="136">
        <v>2.9920209829310576</v>
      </c>
      <c r="AW753" s="113"/>
      <c r="AX753" s="136">
        <v>2.6180838263946069</v>
      </c>
      <c r="AY753" s="113"/>
      <c r="AZ753" s="136">
        <v>2.2495303019911654</v>
      </c>
      <c r="BA753" s="113"/>
      <c r="BB753" s="136">
        <v>2.8919430137562361</v>
      </c>
      <c r="BC753" s="113"/>
      <c r="BD753" s="137">
        <v>1.849714860576477</v>
      </c>
      <c r="BE753" s="117"/>
    </row>
    <row r="754" spans="2:57" x14ac:dyDescent="0.2">
      <c r="B754" s="120"/>
      <c r="C754" s="129" t="s">
        <v>10</v>
      </c>
      <c r="D754" s="138"/>
      <c r="E754" s="123"/>
      <c r="F754" s="139"/>
      <c r="G754" s="123"/>
      <c r="H754" s="139"/>
      <c r="I754" s="123"/>
      <c r="J754" s="139"/>
      <c r="K754" s="123"/>
      <c r="L754" s="139"/>
      <c r="M754" s="123"/>
      <c r="N754" s="139"/>
      <c r="O754" s="123"/>
      <c r="P754" s="139"/>
      <c r="Q754" s="123"/>
      <c r="R754" s="139"/>
      <c r="S754" s="123"/>
      <c r="T754" s="140"/>
      <c r="U754" s="123"/>
      <c r="V754" s="138"/>
      <c r="W754" s="123"/>
      <c r="X754" s="139"/>
      <c r="Y754" s="123"/>
      <c r="Z754" s="139"/>
      <c r="AA754" s="123"/>
      <c r="AB754" s="139"/>
      <c r="AC754" s="123"/>
      <c r="AD754" s="139"/>
      <c r="AE754" s="123"/>
      <c r="AF754" s="139"/>
      <c r="AG754" s="123"/>
      <c r="AH754" s="139"/>
      <c r="AI754" s="123"/>
      <c r="AJ754" s="139"/>
      <c r="AK754" s="123"/>
      <c r="AL754" s="140"/>
      <c r="AM754" s="123"/>
      <c r="AN754" s="138"/>
      <c r="AO754" s="123"/>
      <c r="AP754" s="139"/>
      <c r="AQ754" s="123"/>
      <c r="AR754" s="139"/>
      <c r="AS754" s="123"/>
      <c r="AT754" s="139"/>
      <c r="AU754" s="123"/>
      <c r="AV754" s="139"/>
      <c r="AW754" s="123"/>
      <c r="AX754" s="139"/>
      <c r="AY754" s="123"/>
      <c r="AZ754" s="139"/>
      <c r="BA754" s="123"/>
      <c r="BB754" s="139"/>
      <c r="BC754" s="123"/>
      <c r="BD754" s="140"/>
      <c r="BE754" s="126"/>
    </row>
    <row r="755" spans="2:57" x14ac:dyDescent="0.2">
      <c r="B755" s="110" t="s">
        <v>14</v>
      </c>
      <c r="C755" s="127" t="s">
        <v>30</v>
      </c>
      <c r="D755" s="134" t="s">
        <v>7</v>
      </c>
      <c r="E755" s="113"/>
      <c r="F755" s="135" t="s">
        <v>7</v>
      </c>
      <c r="G755" s="113"/>
      <c r="H755" s="135" t="s">
        <v>7</v>
      </c>
      <c r="I755" s="113"/>
      <c r="J755" s="135" t="s">
        <v>7</v>
      </c>
      <c r="K755" s="113"/>
      <c r="L755" s="136">
        <v>15.982855716450114</v>
      </c>
      <c r="M755" s="113"/>
      <c r="N755" s="136">
        <v>13.103949970469527</v>
      </c>
      <c r="O755" s="113"/>
      <c r="P755" s="135" t="s">
        <v>7</v>
      </c>
      <c r="Q755" s="113"/>
      <c r="R755" s="135" t="s">
        <v>7</v>
      </c>
      <c r="S755" s="113"/>
      <c r="T755" s="137" t="s">
        <v>7</v>
      </c>
      <c r="U755" s="113"/>
      <c r="V755" s="134" t="s">
        <v>7</v>
      </c>
      <c r="W755" s="113"/>
      <c r="X755" s="135" t="s">
        <v>7</v>
      </c>
      <c r="Y755" s="113"/>
      <c r="Z755" s="135" t="s">
        <v>7</v>
      </c>
      <c r="AA755" s="113"/>
      <c r="AB755" s="135" t="s">
        <v>7</v>
      </c>
      <c r="AC755" s="113"/>
      <c r="AD755" s="136">
        <v>5.8208044771791121</v>
      </c>
      <c r="AE755" s="113"/>
      <c r="AF755" s="136">
        <v>4.7242810192926354</v>
      </c>
      <c r="AG755" s="113"/>
      <c r="AH755" s="136">
        <v>4.261173033516628</v>
      </c>
      <c r="AI755" s="113"/>
      <c r="AJ755" s="136">
        <v>7.3475428132863039</v>
      </c>
      <c r="AK755" s="113"/>
      <c r="AL755" s="137">
        <v>8.8404754464114568</v>
      </c>
      <c r="AM755" s="113"/>
      <c r="AN755" s="134" t="s">
        <v>7</v>
      </c>
      <c r="AO755" s="113"/>
      <c r="AP755" s="135" t="s">
        <v>7</v>
      </c>
      <c r="AQ755" s="113"/>
      <c r="AR755" s="135" t="s">
        <v>7</v>
      </c>
      <c r="AS755" s="113"/>
      <c r="AT755" s="135" t="s">
        <v>7</v>
      </c>
      <c r="AU755" s="113"/>
      <c r="AV755" s="136">
        <v>5.6200854849631305</v>
      </c>
      <c r="AW755" s="113"/>
      <c r="AX755" s="136">
        <v>4.5120146662075804</v>
      </c>
      <c r="AY755" s="113"/>
      <c r="AZ755" s="136">
        <v>4.5335292374392129</v>
      </c>
      <c r="BA755" s="113"/>
      <c r="BB755" s="136">
        <v>6.6651727466417263</v>
      </c>
      <c r="BC755" s="113"/>
      <c r="BD755" s="137">
        <v>7.7198287297487802</v>
      </c>
      <c r="BE755" s="117"/>
    </row>
    <row r="756" spans="2:57" x14ac:dyDescent="0.2">
      <c r="B756" s="118"/>
      <c r="C756" s="128" t="s">
        <v>31</v>
      </c>
      <c r="D756" s="134" t="s">
        <v>7</v>
      </c>
      <c r="E756" s="113"/>
      <c r="F756" s="135" t="s">
        <v>7</v>
      </c>
      <c r="G756" s="113"/>
      <c r="H756" s="135" t="s">
        <v>7</v>
      </c>
      <c r="I756" s="113"/>
      <c r="J756" s="135" t="s">
        <v>7</v>
      </c>
      <c r="K756" s="113"/>
      <c r="L756" s="136">
        <v>15.982855716450114</v>
      </c>
      <c r="M756" s="113"/>
      <c r="N756" s="136">
        <v>13.103949970469527</v>
      </c>
      <c r="O756" s="113"/>
      <c r="P756" s="135" t="s">
        <v>7</v>
      </c>
      <c r="Q756" s="113"/>
      <c r="R756" s="135" t="s">
        <v>7</v>
      </c>
      <c r="S756" s="113"/>
      <c r="T756" s="137" t="s">
        <v>7</v>
      </c>
      <c r="U756" s="113"/>
      <c r="V756" s="134" t="s">
        <v>7</v>
      </c>
      <c r="W756" s="113"/>
      <c r="X756" s="135" t="s">
        <v>7</v>
      </c>
      <c r="Y756" s="113"/>
      <c r="Z756" s="135" t="s">
        <v>7</v>
      </c>
      <c r="AA756" s="113"/>
      <c r="AB756" s="135" t="s">
        <v>7</v>
      </c>
      <c r="AC756" s="113"/>
      <c r="AD756" s="136">
        <v>5.8208044771791121</v>
      </c>
      <c r="AE756" s="113"/>
      <c r="AF756" s="136">
        <v>4.7242810192926354</v>
      </c>
      <c r="AG756" s="113"/>
      <c r="AH756" s="136">
        <v>4.261173033516628</v>
      </c>
      <c r="AI756" s="113"/>
      <c r="AJ756" s="136">
        <v>7.3475428132863039</v>
      </c>
      <c r="AK756" s="113"/>
      <c r="AL756" s="137">
        <v>8.8404754464114585</v>
      </c>
      <c r="AM756" s="113"/>
      <c r="AN756" s="134" t="s">
        <v>7</v>
      </c>
      <c r="AO756" s="113"/>
      <c r="AP756" s="135" t="s">
        <v>7</v>
      </c>
      <c r="AQ756" s="113"/>
      <c r="AR756" s="135" t="s">
        <v>7</v>
      </c>
      <c r="AS756" s="113"/>
      <c r="AT756" s="135" t="s">
        <v>7</v>
      </c>
      <c r="AU756" s="113"/>
      <c r="AV756" s="136">
        <v>5.6200854849631314</v>
      </c>
      <c r="AW756" s="113"/>
      <c r="AX756" s="136">
        <v>4.5120146662075795</v>
      </c>
      <c r="AY756" s="113"/>
      <c r="AZ756" s="136">
        <v>4.5335292374392138</v>
      </c>
      <c r="BA756" s="113"/>
      <c r="BB756" s="136">
        <v>6.6651727466417263</v>
      </c>
      <c r="BC756" s="113"/>
      <c r="BD756" s="137">
        <v>7.719828729748782</v>
      </c>
      <c r="BE756" s="117"/>
    </row>
    <row r="757" spans="2:57" x14ac:dyDescent="0.2">
      <c r="B757" s="120"/>
      <c r="C757" s="129" t="s">
        <v>10</v>
      </c>
      <c r="D757" s="138"/>
      <c r="E757" s="123"/>
      <c r="F757" s="139"/>
      <c r="G757" s="123"/>
      <c r="H757" s="139"/>
      <c r="I757" s="123"/>
      <c r="J757" s="139"/>
      <c r="K757" s="123"/>
      <c r="L757" s="139"/>
      <c r="M757" s="123"/>
      <c r="N757" s="139"/>
      <c r="O757" s="123"/>
      <c r="P757" s="139"/>
      <c r="Q757" s="123"/>
      <c r="R757" s="139"/>
      <c r="S757" s="123"/>
      <c r="T757" s="140"/>
      <c r="U757" s="123"/>
      <c r="V757" s="138"/>
      <c r="W757" s="123"/>
      <c r="X757" s="139"/>
      <c r="Y757" s="123"/>
      <c r="Z757" s="139"/>
      <c r="AA757" s="123"/>
      <c r="AB757" s="139"/>
      <c r="AC757" s="123"/>
      <c r="AD757" s="139"/>
      <c r="AE757" s="123"/>
      <c r="AF757" s="139"/>
      <c r="AG757" s="123"/>
      <c r="AH757" s="139"/>
      <c r="AI757" s="123"/>
      <c r="AJ757" s="139"/>
      <c r="AK757" s="123"/>
      <c r="AL757" s="140"/>
      <c r="AM757" s="123"/>
      <c r="AN757" s="138"/>
      <c r="AO757" s="123"/>
      <c r="AP757" s="139"/>
      <c r="AQ757" s="123"/>
      <c r="AR757" s="139"/>
      <c r="AS757" s="123"/>
      <c r="AT757" s="139"/>
      <c r="AU757" s="123"/>
      <c r="AV757" s="139"/>
      <c r="AW757" s="123"/>
      <c r="AX757" s="139"/>
      <c r="AY757" s="123"/>
      <c r="AZ757" s="139"/>
      <c r="BA757" s="123"/>
      <c r="BB757" s="139"/>
      <c r="BC757" s="123"/>
      <c r="BD757" s="140"/>
      <c r="BE757" s="126"/>
    </row>
    <row r="758" spans="2:57" x14ac:dyDescent="0.2">
      <c r="B758" s="110" t="s">
        <v>15</v>
      </c>
      <c r="C758" s="127" t="s">
        <v>30</v>
      </c>
      <c r="D758" s="134" t="s">
        <v>7</v>
      </c>
      <c r="E758" s="113"/>
      <c r="F758" s="135" t="s">
        <v>7</v>
      </c>
      <c r="G758" s="113"/>
      <c r="H758" s="135" t="s">
        <v>7</v>
      </c>
      <c r="I758" s="113"/>
      <c r="J758" s="135" t="s">
        <v>7</v>
      </c>
      <c r="K758" s="113"/>
      <c r="L758" s="136">
        <v>4.7661606907143632</v>
      </c>
      <c r="M758" s="113"/>
      <c r="N758" s="136">
        <v>5.1759726978723002</v>
      </c>
      <c r="O758" s="113"/>
      <c r="P758" s="136">
        <v>5.70242095829623</v>
      </c>
      <c r="Q758" s="113"/>
      <c r="R758" s="136">
        <v>5.2863074771069281</v>
      </c>
      <c r="S758" s="113"/>
      <c r="T758" s="137">
        <v>5.4950623347309273</v>
      </c>
      <c r="U758" s="113"/>
      <c r="V758" s="134" t="s">
        <v>7</v>
      </c>
      <c r="W758" s="113"/>
      <c r="X758" s="135" t="s">
        <v>7</v>
      </c>
      <c r="Y758" s="113"/>
      <c r="Z758" s="135" t="s">
        <v>7</v>
      </c>
      <c r="AA758" s="113"/>
      <c r="AB758" s="135" t="s">
        <v>7</v>
      </c>
      <c r="AC758" s="113"/>
      <c r="AD758" s="136">
        <v>2.4550034993294023</v>
      </c>
      <c r="AE758" s="113"/>
      <c r="AF758" s="136">
        <v>2.814012556249883</v>
      </c>
      <c r="AG758" s="113"/>
      <c r="AH758" s="136">
        <v>2.8903399535666492</v>
      </c>
      <c r="AI758" s="113"/>
      <c r="AJ758" s="136">
        <v>3.3731281995624767</v>
      </c>
      <c r="AK758" s="113"/>
      <c r="AL758" s="137">
        <v>2.8605238078116275</v>
      </c>
      <c r="AM758" s="113"/>
      <c r="AN758" s="134" t="s">
        <v>7</v>
      </c>
      <c r="AO758" s="113"/>
      <c r="AP758" s="135" t="s">
        <v>7</v>
      </c>
      <c r="AQ758" s="113"/>
      <c r="AR758" s="135" t="s">
        <v>7</v>
      </c>
      <c r="AS758" s="113"/>
      <c r="AT758" s="135" t="s">
        <v>7</v>
      </c>
      <c r="AU758" s="113"/>
      <c r="AV758" s="136">
        <v>2.2033739213651171</v>
      </c>
      <c r="AW758" s="113"/>
      <c r="AX758" s="136">
        <v>2.4908202565017983</v>
      </c>
      <c r="AY758" s="113"/>
      <c r="AZ758" s="136">
        <v>2.6025084289475946</v>
      </c>
      <c r="BA758" s="113"/>
      <c r="BB758" s="136">
        <v>2.8977200889102064</v>
      </c>
      <c r="BC758" s="113"/>
      <c r="BD758" s="137">
        <v>2.6571070598624282</v>
      </c>
      <c r="BE758" s="117"/>
    </row>
    <row r="759" spans="2:57" x14ac:dyDescent="0.2">
      <c r="B759" s="118"/>
      <c r="C759" s="128" t="s">
        <v>31</v>
      </c>
      <c r="D759" s="134" t="s">
        <v>7</v>
      </c>
      <c r="E759" s="113"/>
      <c r="F759" s="135" t="s">
        <v>7</v>
      </c>
      <c r="G759" s="113"/>
      <c r="H759" s="135" t="s">
        <v>7</v>
      </c>
      <c r="I759" s="113"/>
      <c r="J759" s="135" t="s">
        <v>7</v>
      </c>
      <c r="K759" s="113"/>
      <c r="L759" s="136">
        <v>4.7661606907143623</v>
      </c>
      <c r="M759" s="113"/>
      <c r="N759" s="136">
        <v>5.1759726978723002</v>
      </c>
      <c r="O759" s="113"/>
      <c r="P759" s="136">
        <v>5.70242095829623</v>
      </c>
      <c r="Q759" s="113"/>
      <c r="R759" s="136">
        <v>5.2863074771069281</v>
      </c>
      <c r="S759" s="113"/>
      <c r="T759" s="137">
        <v>5.4950623347309273</v>
      </c>
      <c r="U759" s="113"/>
      <c r="V759" s="134" t="s">
        <v>7</v>
      </c>
      <c r="W759" s="113"/>
      <c r="X759" s="135" t="s">
        <v>7</v>
      </c>
      <c r="Y759" s="113"/>
      <c r="Z759" s="135" t="s">
        <v>7</v>
      </c>
      <c r="AA759" s="113"/>
      <c r="AB759" s="135" t="s">
        <v>7</v>
      </c>
      <c r="AC759" s="113"/>
      <c r="AD759" s="136">
        <v>2.4550034993294023</v>
      </c>
      <c r="AE759" s="113"/>
      <c r="AF759" s="136">
        <v>2.814012556249883</v>
      </c>
      <c r="AG759" s="113"/>
      <c r="AH759" s="136">
        <v>2.8903399535666492</v>
      </c>
      <c r="AI759" s="113"/>
      <c r="AJ759" s="136">
        <v>3.3731281995624767</v>
      </c>
      <c r="AK759" s="113"/>
      <c r="AL759" s="137">
        <v>2.8605238078116284</v>
      </c>
      <c r="AM759" s="113"/>
      <c r="AN759" s="134" t="s">
        <v>7</v>
      </c>
      <c r="AO759" s="113"/>
      <c r="AP759" s="135" t="s">
        <v>7</v>
      </c>
      <c r="AQ759" s="113"/>
      <c r="AR759" s="135" t="s">
        <v>7</v>
      </c>
      <c r="AS759" s="113"/>
      <c r="AT759" s="135" t="s">
        <v>7</v>
      </c>
      <c r="AU759" s="113"/>
      <c r="AV759" s="136">
        <v>2.2033739213651171</v>
      </c>
      <c r="AW759" s="113"/>
      <c r="AX759" s="136">
        <v>2.4908202565017983</v>
      </c>
      <c r="AY759" s="113"/>
      <c r="AZ759" s="136">
        <v>2.6025084289475946</v>
      </c>
      <c r="BA759" s="113"/>
      <c r="BB759" s="136">
        <v>2.8977200889102073</v>
      </c>
      <c r="BC759" s="113"/>
      <c r="BD759" s="137">
        <v>2.6571070598624322</v>
      </c>
      <c r="BE759" s="117"/>
    </row>
    <row r="760" spans="2:57" x14ac:dyDescent="0.2">
      <c r="B760" s="120"/>
      <c r="C760" s="130" t="s">
        <v>10</v>
      </c>
      <c r="D760" s="138"/>
      <c r="E760" s="123"/>
      <c r="F760" s="139"/>
      <c r="G760" s="123"/>
      <c r="H760" s="139"/>
      <c r="I760" s="123"/>
      <c r="J760" s="139"/>
      <c r="K760" s="123"/>
      <c r="L760" s="139"/>
      <c r="M760" s="123"/>
      <c r="N760" s="139"/>
      <c r="O760" s="123"/>
      <c r="P760" s="139"/>
      <c r="Q760" s="123"/>
      <c r="R760" s="139"/>
      <c r="S760" s="123"/>
      <c r="T760" s="140"/>
      <c r="U760" s="123"/>
      <c r="V760" s="138"/>
      <c r="W760" s="123"/>
      <c r="X760" s="139"/>
      <c r="Y760" s="123"/>
      <c r="Z760" s="139"/>
      <c r="AA760" s="123"/>
      <c r="AB760" s="139"/>
      <c r="AC760" s="123"/>
      <c r="AD760" s="139"/>
      <c r="AE760" s="123"/>
      <c r="AF760" s="139"/>
      <c r="AG760" s="123"/>
      <c r="AH760" s="139"/>
      <c r="AI760" s="123"/>
      <c r="AJ760" s="139"/>
      <c r="AK760" s="123"/>
      <c r="AL760" s="140"/>
      <c r="AM760" s="123"/>
      <c r="AN760" s="138"/>
      <c r="AO760" s="123"/>
      <c r="AP760" s="139"/>
      <c r="AQ760" s="123"/>
      <c r="AR760" s="139"/>
      <c r="AS760" s="123"/>
      <c r="AT760" s="139"/>
      <c r="AU760" s="123"/>
      <c r="AV760" s="139"/>
      <c r="AW760" s="123"/>
      <c r="AX760" s="139"/>
      <c r="AY760" s="123"/>
      <c r="AZ760" s="139"/>
      <c r="BA760" s="123"/>
      <c r="BB760" s="139"/>
      <c r="BC760" s="123"/>
      <c r="BD760" s="140"/>
      <c r="BE760" s="126"/>
    </row>
    <row r="764" spans="2:57" x14ac:dyDescent="0.2">
      <c r="B764" s="141" t="s">
        <v>99</v>
      </c>
    </row>
    <row r="765" spans="2:57" x14ac:dyDescent="0.2">
      <c r="B765" s="34"/>
      <c r="C765" s="97" t="s">
        <v>100</v>
      </c>
    </row>
    <row r="766" spans="2:57" x14ac:dyDescent="0.2">
      <c r="B766" s="35"/>
      <c r="C766" s="97" t="s">
        <v>101</v>
      </c>
    </row>
    <row r="767" spans="2:57" x14ac:dyDescent="0.2">
      <c r="B767" s="36"/>
      <c r="C767" s="97" t="s">
        <v>102</v>
      </c>
    </row>
    <row r="768" spans="2:57" x14ac:dyDescent="0.2">
      <c r="B768" s="97" t="s">
        <v>103</v>
      </c>
    </row>
    <row r="772" spans="1:57" s="101" customFormat="1" ht="12.75" x14ac:dyDescent="0.2">
      <c r="A772" s="133" t="s">
        <v>1152</v>
      </c>
      <c r="B772" s="101" t="s">
        <v>1153</v>
      </c>
      <c r="C772" s="101" t="s">
        <v>251</v>
      </c>
    </row>
    <row r="774" spans="1:57" x14ac:dyDescent="0.2">
      <c r="D774" s="103" t="s">
        <v>129</v>
      </c>
      <c r="E774" s="104"/>
      <c r="F774" s="104"/>
      <c r="G774" s="104"/>
      <c r="H774" s="104"/>
      <c r="I774" s="104"/>
      <c r="J774" s="104"/>
      <c r="K774" s="104"/>
      <c r="L774" s="104"/>
      <c r="M774" s="104"/>
      <c r="N774" s="104"/>
      <c r="O774" s="104"/>
      <c r="P774" s="104"/>
      <c r="Q774" s="104"/>
      <c r="R774" s="104"/>
      <c r="S774" s="104"/>
      <c r="T774" s="104"/>
      <c r="U774" s="104"/>
      <c r="V774" s="103" t="s">
        <v>130</v>
      </c>
      <c r="W774" s="104"/>
      <c r="X774" s="104"/>
      <c r="Y774" s="104"/>
      <c r="Z774" s="104"/>
      <c r="AA774" s="104"/>
      <c r="AB774" s="104"/>
      <c r="AC774" s="104"/>
      <c r="AD774" s="104"/>
      <c r="AE774" s="104"/>
      <c r="AF774" s="104"/>
      <c r="AG774" s="104"/>
      <c r="AH774" s="104"/>
      <c r="AI774" s="104"/>
      <c r="AJ774" s="104"/>
      <c r="AK774" s="104"/>
      <c r="AL774" s="104"/>
      <c r="AM774" s="104"/>
      <c r="AN774" s="103" t="s">
        <v>131</v>
      </c>
      <c r="AO774" s="104"/>
      <c r="AP774" s="104"/>
      <c r="AQ774" s="104"/>
      <c r="AR774" s="104"/>
      <c r="AS774" s="104"/>
      <c r="AT774" s="104"/>
      <c r="AU774" s="104"/>
      <c r="AV774" s="104"/>
      <c r="AW774" s="104"/>
      <c r="AX774" s="104"/>
      <c r="AY774" s="104"/>
      <c r="AZ774" s="104"/>
      <c r="BA774" s="104"/>
      <c r="BB774" s="104"/>
      <c r="BC774" s="104"/>
      <c r="BD774" s="104"/>
      <c r="BE774" s="105"/>
    </row>
    <row r="775" spans="1:57" x14ac:dyDescent="0.2">
      <c r="D775" s="106">
        <v>2011</v>
      </c>
      <c r="E775" s="107"/>
      <c r="F775" s="107">
        <v>2012</v>
      </c>
      <c r="G775" s="107"/>
      <c r="H775" s="107">
        <v>2013</v>
      </c>
      <c r="I775" s="107"/>
      <c r="J775" s="107">
        <v>2014</v>
      </c>
      <c r="K775" s="107"/>
      <c r="L775" s="107">
        <v>2015</v>
      </c>
      <c r="M775" s="107"/>
      <c r="N775" s="107">
        <v>2016</v>
      </c>
      <c r="O775" s="107"/>
      <c r="P775" s="107">
        <v>2017</v>
      </c>
      <c r="Q775" s="107"/>
      <c r="R775" s="107">
        <v>2018</v>
      </c>
      <c r="S775" s="107"/>
      <c r="T775" s="108">
        <v>2019</v>
      </c>
      <c r="U775" s="107"/>
      <c r="V775" s="106">
        <v>2011</v>
      </c>
      <c r="W775" s="107"/>
      <c r="X775" s="107">
        <v>2012</v>
      </c>
      <c r="Y775" s="107"/>
      <c r="Z775" s="107">
        <v>2013</v>
      </c>
      <c r="AA775" s="107"/>
      <c r="AB775" s="107">
        <v>2014</v>
      </c>
      <c r="AC775" s="107"/>
      <c r="AD775" s="107">
        <v>2015</v>
      </c>
      <c r="AE775" s="107"/>
      <c r="AF775" s="107">
        <v>2016</v>
      </c>
      <c r="AG775" s="107"/>
      <c r="AH775" s="107">
        <v>2017</v>
      </c>
      <c r="AI775" s="107"/>
      <c r="AJ775" s="107">
        <v>2018</v>
      </c>
      <c r="AK775" s="107"/>
      <c r="AL775" s="108">
        <v>2019</v>
      </c>
      <c r="AM775" s="107"/>
      <c r="AN775" s="106">
        <v>2011</v>
      </c>
      <c r="AO775" s="107"/>
      <c r="AP775" s="107">
        <v>2012</v>
      </c>
      <c r="AQ775" s="107"/>
      <c r="AR775" s="107">
        <v>2013</v>
      </c>
      <c r="AS775" s="107"/>
      <c r="AT775" s="107">
        <v>2014</v>
      </c>
      <c r="AU775" s="107"/>
      <c r="AV775" s="107">
        <v>2015</v>
      </c>
      <c r="AW775" s="107"/>
      <c r="AX775" s="107">
        <v>2016</v>
      </c>
      <c r="AY775" s="107"/>
      <c r="AZ775" s="107">
        <v>2017</v>
      </c>
      <c r="BA775" s="107"/>
      <c r="BB775" s="107">
        <v>2018</v>
      </c>
      <c r="BC775" s="107"/>
      <c r="BD775" s="108">
        <v>2019</v>
      </c>
      <c r="BE775" s="109"/>
    </row>
    <row r="776" spans="1:57" x14ac:dyDescent="0.2">
      <c r="B776" s="110" t="s">
        <v>5</v>
      </c>
      <c r="C776" s="111" t="s">
        <v>57</v>
      </c>
      <c r="D776" s="134" t="s">
        <v>7</v>
      </c>
      <c r="E776" s="113"/>
      <c r="F776" s="135" t="s">
        <v>7</v>
      </c>
      <c r="G776" s="113"/>
      <c r="H776" s="135" t="s">
        <v>7</v>
      </c>
      <c r="I776" s="113"/>
      <c r="J776" s="135" t="s">
        <v>7</v>
      </c>
      <c r="K776" s="113"/>
      <c r="L776" s="136">
        <v>2.2458124480868733</v>
      </c>
      <c r="M776" s="113"/>
      <c r="N776" s="136">
        <v>2.56930672063862</v>
      </c>
      <c r="O776" s="113"/>
      <c r="P776" s="136">
        <v>2.3420246292152962</v>
      </c>
      <c r="Q776" s="113"/>
      <c r="R776" s="136">
        <v>2.6437688466358593</v>
      </c>
      <c r="S776" s="113"/>
      <c r="T776" s="137">
        <v>2.1786122740628797</v>
      </c>
      <c r="U776" s="113"/>
      <c r="V776" s="134" t="s">
        <v>7</v>
      </c>
      <c r="W776" s="113"/>
      <c r="X776" s="135" t="s">
        <v>7</v>
      </c>
      <c r="Y776" s="113"/>
      <c r="Z776" s="135" t="s">
        <v>7</v>
      </c>
      <c r="AA776" s="113"/>
      <c r="AB776" s="135" t="s">
        <v>7</v>
      </c>
      <c r="AC776" s="113"/>
      <c r="AD776" s="136">
        <v>2.0581826507990861</v>
      </c>
      <c r="AE776" s="113"/>
      <c r="AF776" s="136">
        <v>1.8836507344783482</v>
      </c>
      <c r="AG776" s="113"/>
      <c r="AH776" s="136">
        <v>1.8631300234004542</v>
      </c>
      <c r="AI776" s="113"/>
      <c r="AJ776" s="136">
        <v>2.0779611966568488</v>
      </c>
      <c r="AK776" s="113"/>
      <c r="AL776" s="137">
        <v>1.8272396262622121</v>
      </c>
      <c r="AM776" s="113"/>
      <c r="AN776" s="134" t="s">
        <v>7</v>
      </c>
      <c r="AO776" s="113"/>
      <c r="AP776" s="135" t="s">
        <v>7</v>
      </c>
      <c r="AQ776" s="113"/>
      <c r="AR776" s="135" t="s">
        <v>7</v>
      </c>
      <c r="AS776" s="113"/>
      <c r="AT776" s="135" t="s">
        <v>7</v>
      </c>
      <c r="AU776" s="113"/>
      <c r="AV776" s="136">
        <v>1.628679769005311</v>
      </c>
      <c r="AW776" s="113"/>
      <c r="AX776" s="136">
        <v>1.5524923088715412</v>
      </c>
      <c r="AY776" s="113"/>
      <c r="AZ776" s="136">
        <v>1.5118568868832287</v>
      </c>
      <c r="BA776" s="113"/>
      <c r="BB776" s="136">
        <v>1.6904186644599826</v>
      </c>
      <c r="BC776" s="113"/>
      <c r="BD776" s="137">
        <v>1.4683827370633811</v>
      </c>
      <c r="BE776" s="117"/>
    </row>
    <row r="777" spans="1:57" x14ac:dyDescent="0.2">
      <c r="B777" s="118"/>
      <c r="C777" s="119" t="s">
        <v>58</v>
      </c>
      <c r="D777" s="134" t="s">
        <v>7</v>
      </c>
      <c r="E777" s="113"/>
      <c r="F777" s="135" t="s">
        <v>7</v>
      </c>
      <c r="G777" s="113"/>
      <c r="H777" s="135" t="s">
        <v>7</v>
      </c>
      <c r="I777" s="113"/>
      <c r="J777" s="135" t="s">
        <v>7</v>
      </c>
      <c r="K777" s="113"/>
      <c r="L777" s="136">
        <v>1.8061183204592113</v>
      </c>
      <c r="M777" s="113"/>
      <c r="N777" s="136">
        <v>1.8798620355281466</v>
      </c>
      <c r="O777" s="113"/>
      <c r="P777" s="136">
        <v>2.206371940023018</v>
      </c>
      <c r="Q777" s="113"/>
      <c r="R777" s="136">
        <v>2.3895308108283069</v>
      </c>
      <c r="S777" s="113"/>
      <c r="T777" s="137">
        <v>2.1189183497790349</v>
      </c>
      <c r="U777" s="113"/>
      <c r="V777" s="134" t="s">
        <v>7</v>
      </c>
      <c r="W777" s="113"/>
      <c r="X777" s="135" t="s">
        <v>7</v>
      </c>
      <c r="Y777" s="113"/>
      <c r="Z777" s="135" t="s">
        <v>7</v>
      </c>
      <c r="AA777" s="113"/>
      <c r="AB777" s="135" t="s">
        <v>7</v>
      </c>
      <c r="AC777" s="113"/>
      <c r="AD777" s="136">
        <v>1.3140051100498198</v>
      </c>
      <c r="AE777" s="113"/>
      <c r="AF777" s="136">
        <v>1.3501796647907072</v>
      </c>
      <c r="AG777" s="113"/>
      <c r="AH777" s="136">
        <v>1.6719034649770963</v>
      </c>
      <c r="AI777" s="113"/>
      <c r="AJ777" s="136">
        <v>1.7567127170397057</v>
      </c>
      <c r="AK777" s="113"/>
      <c r="AL777" s="137">
        <v>1.6040297976336568</v>
      </c>
      <c r="AM777" s="113"/>
      <c r="AN777" s="134" t="s">
        <v>7</v>
      </c>
      <c r="AO777" s="113"/>
      <c r="AP777" s="135" t="s">
        <v>7</v>
      </c>
      <c r="AQ777" s="113"/>
      <c r="AR777" s="135" t="s">
        <v>7</v>
      </c>
      <c r="AS777" s="113"/>
      <c r="AT777" s="135" t="s">
        <v>7</v>
      </c>
      <c r="AU777" s="113"/>
      <c r="AV777" s="136">
        <v>1.0789011624126155</v>
      </c>
      <c r="AW777" s="113"/>
      <c r="AX777" s="136">
        <v>1.1167648612771863</v>
      </c>
      <c r="AY777" s="113"/>
      <c r="AZ777" s="136">
        <v>1.3673665539489801</v>
      </c>
      <c r="BA777" s="113"/>
      <c r="BB777" s="136">
        <v>1.4448806794087385</v>
      </c>
      <c r="BC777" s="113"/>
      <c r="BD777" s="137">
        <v>1.3100787162912453</v>
      </c>
      <c r="BE777" s="117"/>
    </row>
    <row r="778" spans="1:57" x14ac:dyDescent="0.2">
      <c r="B778" s="118"/>
      <c r="C778" s="119" t="s">
        <v>31</v>
      </c>
      <c r="D778" s="134" t="s">
        <v>7</v>
      </c>
      <c r="E778" s="113"/>
      <c r="F778" s="135" t="s">
        <v>7</v>
      </c>
      <c r="G778" s="113"/>
      <c r="H778" s="135" t="s">
        <v>7</v>
      </c>
      <c r="I778" s="113"/>
      <c r="J778" s="135" t="s">
        <v>7</v>
      </c>
      <c r="K778" s="113"/>
      <c r="L778" s="136">
        <v>2.6591119994047077</v>
      </c>
      <c r="M778" s="113"/>
      <c r="N778" s="136">
        <v>2.9096041325642634</v>
      </c>
      <c r="O778" s="113"/>
      <c r="P778" s="136">
        <v>2.9303146360798844</v>
      </c>
      <c r="Q778" s="113"/>
      <c r="R778" s="136">
        <v>3.2275781346274672</v>
      </c>
      <c r="S778" s="113"/>
      <c r="T778" s="137">
        <v>2.7890631776794774</v>
      </c>
      <c r="U778" s="113"/>
      <c r="V778" s="134" t="s">
        <v>7</v>
      </c>
      <c r="W778" s="113"/>
      <c r="X778" s="135" t="s">
        <v>7</v>
      </c>
      <c r="Y778" s="113"/>
      <c r="Z778" s="135" t="s">
        <v>7</v>
      </c>
      <c r="AA778" s="113"/>
      <c r="AB778" s="135" t="s">
        <v>7</v>
      </c>
      <c r="AC778" s="113"/>
      <c r="AD778" s="136">
        <v>2.2357217641552891</v>
      </c>
      <c r="AE778" s="113"/>
      <c r="AF778" s="136">
        <v>2.1250864813604733</v>
      </c>
      <c r="AG778" s="113"/>
      <c r="AH778" s="136">
        <v>2.2675347977102795</v>
      </c>
      <c r="AI778" s="113"/>
      <c r="AJ778" s="136">
        <v>2.4663941534203668</v>
      </c>
      <c r="AK778" s="113"/>
      <c r="AL778" s="137">
        <v>2.2067777137365394</v>
      </c>
      <c r="AM778" s="113"/>
      <c r="AN778" s="134" t="s">
        <v>7</v>
      </c>
      <c r="AO778" s="113"/>
      <c r="AP778" s="135" t="s">
        <v>7</v>
      </c>
      <c r="AQ778" s="113"/>
      <c r="AR778" s="135" t="s">
        <v>7</v>
      </c>
      <c r="AS778" s="113"/>
      <c r="AT778" s="135" t="s">
        <v>7</v>
      </c>
      <c r="AU778" s="113"/>
      <c r="AV778" s="136">
        <v>1.7907290416292527</v>
      </c>
      <c r="AW778" s="113"/>
      <c r="AX778" s="136">
        <v>1.7525992154731562</v>
      </c>
      <c r="AY778" s="113"/>
      <c r="AZ778" s="136">
        <v>1.8481005380139168</v>
      </c>
      <c r="BA778" s="113"/>
      <c r="BB778" s="136">
        <v>2.0151765656397727</v>
      </c>
      <c r="BC778" s="113"/>
      <c r="BD778" s="137">
        <v>1.7892131836801359</v>
      </c>
      <c r="BE778" s="117"/>
    </row>
    <row r="779" spans="1:57" x14ac:dyDescent="0.2">
      <c r="B779" s="120"/>
      <c r="C779" s="121" t="s">
        <v>10</v>
      </c>
      <c r="D779" s="138"/>
      <c r="E779" s="123"/>
      <c r="F779" s="139"/>
      <c r="G779" s="123"/>
      <c r="H779" s="139"/>
      <c r="I779" s="123"/>
      <c r="J779" s="139"/>
      <c r="K779" s="123"/>
      <c r="L779" s="139"/>
      <c r="M779" s="123"/>
      <c r="N779" s="139"/>
      <c r="O779" s="123"/>
      <c r="P779" s="139"/>
      <c r="Q779" s="123"/>
      <c r="R779" s="139"/>
      <c r="S779" s="123"/>
      <c r="T779" s="140"/>
      <c r="U779" s="123"/>
      <c r="V779" s="138"/>
      <c r="W779" s="123"/>
      <c r="X779" s="139"/>
      <c r="Y779" s="123"/>
      <c r="Z779" s="139"/>
      <c r="AA779" s="123"/>
      <c r="AB779" s="139"/>
      <c r="AC779" s="123"/>
      <c r="AD779" s="139"/>
      <c r="AE779" s="123"/>
      <c r="AF779" s="139"/>
      <c r="AG779" s="123"/>
      <c r="AH779" s="139"/>
      <c r="AI779" s="123"/>
      <c r="AJ779" s="139"/>
      <c r="AK779" s="123"/>
      <c r="AL779" s="140"/>
      <c r="AM779" s="123"/>
      <c r="AN779" s="138"/>
      <c r="AO779" s="123"/>
      <c r="AP779" s="139"/>
      <c r="AQ779" s="123"/>
      <c r="AR779" s="139"/>
      <c r="AS779" s="123"/>
      <c r="AT779" s="139"/>
      <c r="AU779" s="123"/>
      <c r="AV779" s="139"/>
      <c r="AW779" s="123"/>
      <c r="AX779" s="139"/>
      <c r="AY779" s="123"/>
      <c r="AZ779" s="139"/>
      <c r="BA779" s="123"/>
      <c r="BB779" s="139"/>
      <c r="BC779" s="123"/>
      <c r="BD779" s="140"/>
      <c r="BE779" s="126"/>
    </row>
    <row r="780" spans="1:57" x14ac:dyDescent="0.2">
      <c r="B780" s="110" t="s">
        <v>11</v>
      </c>
      <c r="C780" s="127" t="s">
        <v>57</v>
      </c>
      <c r="D780" s="134" t="s">
        <v>7</v>
      </c>
      <c r="E780" s="113"/>
      <c r="F780" s="135" t="s">
        <v>7</v>
      </c>
      <c r="G780" s="113"/>
      <c r="H780" s="135" t="s">
        <v>7</v>
      </c>
      <c r="I780" s="113"/>
      <c r="J780" s="135" t="s">
        <v>7</v>
      </c>
      <c r="K780" s="113"/>
      <c r="L780" s="136">
        <v>2.6327772286031967</v>
      </c>
      <c r="M780" s="113"/>
      <c r="N780" s="136">
        <v>3.0326610770612143</v>
      </c>
      <c r="O780" s="113"/>
      <c r="P780" s="136">
        <v>2.6925540804905732</v>
      </c>
      <c r="Q780" s="113"/>
      <c r="R780" s="136">
        <v>3.1209582385911738</v>
      </c>
      <c r="S780" s="113"/>
      <c r="T780" s="137">
        <v>2.5022311793773224</v>
      </c>
      <c r="U780" s="113"/>
      <c r="V780" s="134" t="s">
        <v>7</v>
      </c>
      <c r="W780" s="113"/>
      <c r="X780" s="135" t="s">
        <v>7</v>
      </c>
      <c r="Y780" s="113"/>
      <c r="Z780" s="135" t="s">
        <v>7</v>
      </c>
      <c r="AA780" s="113"/>
      <c r="AB780" s="135" t="s">
        <v>7</v>
      </c>
      <c r="AC780" s="113"/>
      <c r="AD780" s="136">
        <v>2.5412687450133178</v>
      </c>
      <c r="AE780" s="113"/>
      <c r="AF780" s="136">
        <v>2.2390782613902567</v>
      </c>
      <c r="AG780" s="113"/>
      <c r="AH780" s="136">
        <v>2.2212887719670547</v>
      </c>
      <c r="AI780" s="113"/>
      <c r="AJ780" s="136">
        <v>2.4435307394612868</v>
      </c>
      <c r="AK780" s="113"/>
      <c r="AL780" s="137">
        <v>2.1569529705301784</v>
      </c>
      <c r="AM780" s="113"/>
      <c r="AN780" s="134" t="s">
        <v>7</v>
      </c>
      <c r="AO780" s="113"/>
      <c r="AP780" s="135" t="s">
        <v>7</v>
      </c>
      <c r="AQ780" s="113"/>
      <c r="AR780" s="135" t="s">
        <v>7</v>
      </c>
      <c r="AS780" s="113"/>
      <c r="AT780" s="135" t="s">
        <v>7</v>
      </c>
      <c r="AU780" s="113"/>
      <c r="AV780" s="136">
        <v>1.9811145290958689</v>
      </c>
      <c r="AW780" s="113"/>
      <c r="AX780" s="136">
        <v>1.8362052753937648</v>
      </c>
      <c r="AY780" s="113"/>
      <c r="AZ780" s="136">
        <v>1.781623391034115</v>
      </c>
      <c r="BA780" s="113"/>
      <c r="BB780" s="136">
        <v>1.982325803551984</v>
      </c>
      <c r="BC780" s="113"/>
      <c r="BD780" s="137">
        <v>1.720107161351585</v>
      </c>
      <c r="BE780" s="117"/>
    </row>
    <row r="781" spans="1:57" x14ac:dyDescent="0.2">
      <c r="B781" s="118"/>
      <c r="C781" s="128" t="s">
        <v>58</v>
      </c>
      <c r="D781" s="134" t="s">
        <v>7</v>
      </c>
      <c r="E781" s="113"/>
      <c r="F781" s="135" t="s">
        <v>7</v>
      </c>
      <c r="G781" s="113"/>
      <c r="H781" s="135" t="s">
        <v>7</v>
      </c>
      <c r="I781" s="113"/>
      <c r="J781" s="135" t="s">
        <v>7</v>
      </c>
      <c r="K781" s="113"/>
      <c r="L781" s="136">
        <v>2.1612908595975284</v>
      </c>
      <c r="M781" s="113"/>
      <c r="N781" s="136">
        <v>2.2242902870866712</v>
      </c>
      <c r="O781" s="113"/>
      <c r="P781" s="136">
        <v>2.5681354872142435</v>
      </c>
      <c r="Q781" s="113"/>
      <c r="R781" s="136">
        <v>2.8217900090166559</v>
      </c>
      <c r="S781" s="113"/>
      <c r="T781" s="137">
        <v>2.4713746951349962</v>
      </c>
      <c r="U781" s="113"/>
      <c r="V781" s="134" t="s">
        <v>7</v>
      </c>
      <c r="W781" s="113"/>
      <c r="X781" s="135" t="s">
        <v>7</v>
      </c>
      <c r="Y781" s="113"/>
      <c r="Z781" s="135" t="s">
        <v>7</v>
      </c>
      <c r="AA781" s="113"/>
      <c r="AB781" s="135" t="s">
        <v>7</v>
      </c>
      <c r="AC781" s="113"/>
      <c r="AD781" s="136">
        <v>1.6610603531947088</v>
      </c>
      <c r="AE781" s="113"/>
      <c r="AF781" s="136">
        <v>1.6742543892792685</v>
      </c>
      <c r="AG781" s="113"/>
      <c r="AH781" s="136">
        <v>2.0312130753443491</v>
      </c>
      <c r="AI781" s="113"/>
      <c r="AJ781" s="136">
        <v>2.0970518209042153</v>
      </c>
      <c r="AK781" s="113"/>
      <c r="AL781" s="137">
        <v>1.9014410367488868</v>
      </c>
      <c r="AM781" s="113"/>
      <c r="AN781" s="134" t="s">
        <v>7</v>
      </c>
      <c r="AO781" s="113"/>
      <c r="AP781" s="135" t="s">
        <v>7</v>
      </c>
      <c r="AQ781" s="113"/>
      <c r="AR781" s="135" t="s">
        <v>7</v>
      </c>
      <c r="AS781" s="113"/>
      <c r="AT781" s="135" t="s">
        <v>7</v>
      </c>
      <c r="AU781" s="113"/>
      <c r="AV781" s="136">
        <v>1.3434478939425361</v>
      </c>
      <c r="AW781" s="113"/>
      <c r="AX781" s="136">
        <v>1.3682734772012712</v>
      </c>
      <c r="AY781" s="113"/>
      <c r="AZ781" s="136">
        <v>1.6406267984220921</v>
      </c>
      <c r="BA781" s="113"/>
      <c r="BB781" s="136">
        <v>1.7168480622227165</v>
      </c>
      <c r="BC781" s="113"/>
      <c r="BD781" s="137">
        <v>1.5443654441719137</v>
      </c>
      <c r="BE781" s="117"/>
    </row>
    <row r="782" spans="1:57" x14ac:dyDescent="0.2">
      <c r="B782" s="118"/>
      <c r="C782" s="128" t="s">
        <v>31</v>
      </c>
      <c r="D782" s="134" t="s">
        <v>7</v>
      </c>
      <c r="E782" s="113"/>
      <c r="F782" s="135" t="s">
        <v>7</v>
      </c>
      <c r="G782" s="113"/>
      <c r="H782" s="135" t="s">
        <v>7</v>
      </c>
      <c r="I782" s="113"/>
      <c r="J782" s="135" t="s">
        <v>7</v>
      </c>
      <c r="K782" s="113"/>
      <c r="L782" s="136">
        <v>3.1437722126123004</v>
      </c>
      <c r="M782" s="113"/>
      <c r="N782" s="136">
        <v>3.4356090046978496</v>
      </c>
      <c r="O782" s="113"/>
      <c r="P782" s="136">
        <v>3.3907911206824251</v>
      </c>
      <c r="Q782" s="113"/>
      <c r="R782" s="136">
        <v>3.8122806566175789</v>
      </c>
      <c r="S782" s="113"/>
      <c r="T782" s="137">
        <v>3.2260228628018943</v>
      </c>
      <c r="U782" s="113"/>
      <c r="V782" s="134" t="s">
        <v>7</v>
      </c>
      <c r="W782" s="113"/>
      <c r="X782" s="135" t="s">
        <v>7</v>
      </c>
      <c r="Y782" s="113"/>
      <c r="Z782" s="135" t="s">
        <v>7</v>
      </c>
      <c r="AA782" s="113"/>
      <c r="AB782" s="135" t="s">
        <v>7</v>
      </c>
      <c r="AC782" s="113"/>
      <c r="AD782" s="136">
        <v>2.7710500593486525</v>
      </c>
      <c r="AE782" s="113"/>
      <c r="AF782" s="136">
        <v>2.5517975469634151</v>
      </c>
      <c r="AG782" s="113"/>
      <c r="AH782" s="136">
        <v>2.72228966767327</v>
      </c>
      <c r="AI782" s="113"/>
      <c r="AJ782" s="136">
        <v>2.9302077355995788</v>
      </c>
      <c r="AK782" s="113"/>
      <c r="AL782" s="137">
        <v>2.6127501259951433</v>
      </c>
      <c r="AM782" s="113"/>
      <c r="AN782" s="134" t="s">
        <v>7</v>
      </c>
      <c r="AO782" s="113"/>
      <c r="AP782" s="135" t="s">
        <v>7</v>
      </c>
      <c r="AQ782" s="113"/>
      <c r="AR782" s="135" t="s">
        <v>7</v>
      </c>
      <c r="AS782" s="113"/>
      <c r="AT782" s="135" t="s">
        <v>7</v>
      </c>
      <c r="AU782" s="113"/>
      <c r="AV782" s="136">
        <v>2.1884795407952096</v>
      </c>
      <c r="AW782" s="113"/>
      <c r="AX782" s="136">
        <v>2.0903777887930013</v>
      </c>
      <c r="AY782" s="113"/>
      <c r="AZ782" s="136">
        <v>2.1932357562526277</v>
      </c>
      <c r="BA782" s="113"/>
      <c r="BB782" s="136">
        <v>2.3845869826981927</v>
      </c>
      <c r="BC782" s="113"/>
      <c r="BD782" s="137">
        <v>2.10373055490312</v>
      </c>
      <c r="BE782" s="117"/>
    </row>
    <row r="783" spans="1:57" x14ac:dyDescent="0.2">
      <c r="B783" s="120"/>
      <c r="C783" s="129" t="s">
        <v>10</v>
      </c>
      <c r="D783" s="138"/>
      <c r="E783" s="123"/>
      <c r="F783" s="139"/>
      <c r="G783" s="123"/>
      <c r="H783" s="139"/>
      <c r="I783" s="123"/>
      <c r="J783" s="139"/>
      <c r="K783" s="123"/>
      <c r="L783" s="139"/>
      <c r="M783" s="123"/>
      <c r="N783" s="139"/>
      <c r="O783" s="123"/>
      <c r="P783" s="139"/>
      <c r="Q783" s="123"/>
      <c r="R783" s="139"/>
      <c r="S783" s="123"/>
      <c r="T783" s="140"/>
      <c r="U783" s="123"/>
      <c r="V783" s="138"/>
      <c r="W783" s="123"/>
      <c r="X783" s="139"/>
      <c r="Y783" s="123"/>
      <c r="Z783" s="139"/>
      <c r="AA783" s="123"/>
      <c r="AB783" s="139"/>
      <c r="AC783" s="123"/>
      <c r="AD783" s="139"/>
      <c r="AE783" s="123"/>
      <c r="AF783" s="139"/>
      <c r="AG783" s="123"/>
      <c r="AH783" s="139"/>
      <c r="AI783" s="123"/>
      <c r="AJ783" s="139"/>
      <c r="AK783" s="123"/>
      <c r="AL783" s="140"/>
      <c r="AM783" s="123"/>
      <c r="AN783" s="138"/>
      <c r="AO783" s="123"/>
      <c r="AP783" s="139"/>
      <c r="AQ783" s="123"/>
      <c r="AR783" s="139"/>
      <c r="AS783" s="123"/>
      <c r="AT783" s="139"/>
      <c r="AU783" s="123"/>
      <c r="AV783" s="139"/>
      <c r="AW783" s="123"/>
      <c r="AX783" s="139"/>
      <c r="AY783" s="123"/>
      <c r="AZ783" s="139"/>
      <c r="BA783" s="123"/>
      <c r="BB783" s="139"/>
      <c r="BC783" s="123"/>
      <c r="BD783" s="140"/>
      <c r="BE783" s="126"/>
    </row>
    <row r="784" spans="1:57" x14ac:dyDescent="0.2">
      <c r="B784" s="110" t="s">
        <v>12</v>
      </c>
      <c r="C784" s="127" t="s">
        <v>57</v>
      </c>
      <c r="D784" s="134" t="s">
        <v>7</v>
      </c>
      <c r="E784" s="113"/>
      <c r="F784" s="135" t="s">
        <v>7</v>
      </c>
      <c r="G784" s="113"/>
      <c r="H784" s="135" t="s">
        <v>7</v>
      </c>
      <c r="I784" s="113"/>
      <c r="J784" s="135" t="s">
        <v>7</v>
      </c>
      <c r="K784" s="113"/>
      <c r="L784" s="135" t="s">
        <v>7</v>
      </c>
      <c r="M784" s="113"/>
      <c r="N784" s="136">
        <v>10.058072934195083</v>
      </c>
      <c r="O784" s="113"/>
      <c r="P784" s="136">
        <v>10.098459599361732</v>
      </c>
      <c r="Q784" s="113"/>
      <c r="R784" s="135" t="s">
        <v>7</v>
      </c>
      <c r="S784" s="113"/>
      <c r="T784" s="137" t="s">
        <v>7</v>
      </c>
      <c r="U784" s="113"/>
      <c r="V784" s="134" t="s">
        <v>7</v>
      </c>
      <c r="W784" s="113"/>
      <c r="X784" s="135" t="s">
        <v>7</v>
      </c>
      <c r="Y784" s="113"/>
      <c r="Z784" s="135" t="s">
        <v>7</v>
      </c>
      <c r="AA784" s="113"/>
      <c r="AB784" s="135" t="s">
        <v>7</v>
      </c>
      <c r="AC784" s="113"/>
      <c r="AD784" s="136">
        <v>14.427743636270776</v>
      </c>
      <c r="AE784" s="113"/>
      <c r="AF784" s="136">
        <v>9.7328508115448837</v>
      </c>
      <c r="AG784" s="113"/>
      <c r="AH784" s="136">
        <v>8.9436592095335516</v>
      </c>
      <c r="AI784" s="113"/>
      <c r="AJ784" s="136">
        <v>18.992082721047257</v>
      </c>
      <c r="AK784" s="113"/>
      <c r="AL784" s="137">
        <v>11.607778188678964</v>
      </c>
      <c r="AM784" s="113"/>
      <c r="AN784" s="134" t="s">
        <v>7</v>
      </c>
      <c r="AO784" s="113"/>
      <c r="AP784" s="135" t="s">
        <v>7</v>
      </c>
      <c r="AQ784" s="113"/>
      <c r="AR784" s="135" t="s">
        <v>7</v>
      </c>
      <c r="AS784" s="113"/>
      <c r="AT784" s="135" t="s">
        <v>7</v>
      </c>
      <c r="AU784" s="113"/>
      <c r="AV784" s="136">
        <v>11.963885227490128</v>
      </c>
      <c r="AW784" s="113"/>
      <c r="AX784" s="136">
        <v>7.9422664172544106</v>
      </c>
      <c r="AY784" s="113"/>
      <c r="AZ784" s="136">
        <v>7.2639602109852213</v>
      </c>
      <c r="BA784" s="113"/>
      <c r="BB784" s="136">
        <v>14.989560416775294</v>
      </c>
      <c r="BC784" s="113"/>
      <c r="BD784" s="137">
        <v>9.8814203105257779</v>
      </c>
      <c r="BE784" s="117"/>
    </row>
    <row r="785" spans="2:57" x14ac:dyDescent="0.2">
      <c r="B785" s="118"/>
      <c r="C785" s="128" t="s">
        <v>58</v>
      </c>
      <c r="D785" s="134" t="s">
        <v>7</v>
      </c>
      <c r="E785" s="113"/>
      <c r="F785" s="135" t="s">
        <v>7</v>
      </c>
      <c r="G785" s="113"/>
      <c r="H785" s="135" t="s">
        <v>7</v>
      </c>
      <c r="I785" s="113"/>
      <c r="J785" s="135" t="s">
        <v>7</v>
      </c>
      <c r="K785" s="113"/>
      <c r="L785" s="135" t="s">
        <v>7</v>
      </c>
      <c r="M785" s="113"/>
      <c r="N785" s="136">
        <v>10.228024215310063</v>
      </c>
      <c r="O785" s="113"/>
      <c r="P785" s="136">
        <v>10.456041533474087</v>
      </c>
      <c r="Q785" s="113"/>
      <c r="R785" s="135" t="s">
        <v>7</v>
      </c>
      <c r="S785" s="113"/>
      <c r="T785" s="137" t="s">
        <v>7</v>
      </c>
      <c r="U785" s="113"/>
      <c r="V785" s="134" t="s">
        <v>7</v>
      </c>
      <c r="W785" s="113"/>
      <c r="X785" s="135" t="s">
        <v>7</v>
      </c>
      <c r="Y785" s="113"/>
      <c r="Z785" s="135" t="s">
        <v>7</v>
      </c>
      <c r="AA785" s="113"/>
      <c r="AB785" s="135" t="s">
        <v>7</v>
      </c>
      <c r="AC785" s="113"/>
      <c r="AD785" s="136">
        <v>4.8554166010873558</v>
      </c>
      <c r="AE785" s="113"/>
      <c r="AF785" s="136">
        <v>4.3667583037335165</v>
      </c>
      <c r="AG785" s="113"/>
      <c r="AH785" s="136">
        <v>9.3100296150987116</v>
      </c>
      <c r="AI785" s="113"/>
      <c r="AJ785" s="136">
        <v>13.9532816582973</v>
      </c>
      <c r="AK785" s="113"/>
      <c r="AL785" s="137">
        <v>10.553049236196173</v>
      </c>
      <c r="AM785" s="113"/>
      <c r="AN785" s="134" t="s">
        <v>7</v>
      </c>
      <c r="AO785" s="113"/>
      <c r="AP785" s="135" t="s">
        <v>7</v>
      </c>
      <c r="AQ785" s="113"/>
      <c r="AR785" s="135" t="s">
        <v>7</v>
      </c>
      <c r="AS785" s="113"/>
      <c r="AT785" s="135" t="s">
        <v>7</v>
      </c>
      <c r="AU785" s="113"/>
      <c r="AV785" s="136">
        <v>4.0709369966422733</v>
      </c>
      <c r="AW785" s="113"/>
      <c r="AX785" s="136">
        <v>4.0921582037875561</v>
      </c>
      <c r="AY785" s="113"/>
      <c r="AZ785" s="136">
        <v>7.5629996342736039</v>
      </c>
      <c r="BA785" s="113"/>
      <c r="BB785" s="136">
        <v>11.521294152432757</v>
      </c>
      <c r="BC785" s="113"/>
      <c r="BD785" s="137">
        <v>8.6300350337862479</v>
      </c>
      <c r="BE785" s="117"/>
    </row>
    <row r="786" spans="2:57" x14ac:dyDescent="0.2">
      <c r="B786" s="118"/>
      <c r="C786" s="128" t="s">
        <v>31</v>
      </c>
      <c r="D786" s="134" t="s">
        <v>7</v>
      </c>
      <c r="E786" s="113"/>
      <c r="F786" s="135" t="s">
        <v>7</v>
      </c>
      <c r="G786" s="113"/>
      <c r="H786" s="135" t="s">
        <v>7</v>
      </c>
      <c r="I786" s="113"/>
      <c r="J786" s="135" t="s">
        <v>7</v>
      </c>
      <c r="K786" s="113"/>
      <c r="L786" s="135" t="s">
        <v>7</v>
      </c>
      <c r="M786" s="113"/>
      <c r="N786" s="136">
        <v>12.956776728995262</v>
      </c>
      <c r="O786" s="113"/>
      <c r="P786" s="136">
        <v>13.33230526071498</v>
      </c>
      <c r="Q786" s="113"/>
      <c r="R786" s="135" t="s">
        <v>7</v>
      </c>
      <c r="S786" s="113"/>
      <c r="T786" s="137" t="s">
        <v>7</v>
      </c>
      <c r="U786" s="113"/>
      <c r="V786" s="134" t="s">
        <v>7</v>
      </c>
      <c r="W786" s="113"/>
      <c r="X786" s="135" t="s">
        <v>7</v>
      </c>
      <c r="Y786" s="113"/>
      <c r="Z786" s="135" t="s">
        <v>7</v>
      </c>
      <c r="AA786" s="113"/>
      <c r="AB786" s="135" t="s">
        <v>7</v>
      </c>
      <c r="AC786" s="113"/>
      <c r="AD786" s="136">
        <v>14.833147301350913</v>
      </c>
      <c r="AE786" s="113"/>
      <c r="AF786" s="136">
        <v>10.213749703447222</v>
      </c>
      <c r="AG786" s="113"/>
      <c r="AH786" s="136">
        <v>12.095847971762923</v>
      </c>
      <c r="AI786" s="113"/>
      <c r="AJ786" s="136">
        <v>20.721115220903783</v>
      </c>
      <c r="AK786" s="113"/>
      <c r="AL786" s="137">
        <v>14.236787867967243</v>
      </c>
      <c r="AM786" s="113"/>
      <c r="AN786" s="134" t="s">
        <v>7</v>
      </c>
      <c r="AO786" s="113"/>
      <c r="AP786" s="135" t="s">
        <v>7</v>
      </c>
      <c r="AQ786" s="113"/>
      <c r="AR786" s="135" t="s">
        <v>7</v>
      </c>
      <c r="AS786" s="113"/>
      <c r="AT786" s="135" t="s">
        <v>7</v>
      </c>
      <c r="AU786" s="113"/>
      <c r="AV786" s="136">
        <v>12.288351511943995</v>
      </c>
      <c r="AW786" s="113"/>
      <c r="AX786" s="136">
        <v>8.4802977298284254</v>
      </c>
      <c r="AY786" s="113"/>
      <c r="AZ786" s="136">
        <v>9.8049220819782335</v>
      </c>
      <c r="BA786" s="113"/>
      <c r="BB786" s="136">
        <v>16.652282264419835</v>
      </c>
      <c r="BC786" s="113"/>
      <c r="BD786" s="137">
        <v>11.946368036816189</v>
      </c>
      <c r="BE786" s="117"/>
    </row>
    <row r="787" spans="2:57" x14ac:dyDescent="0.2">
      <c r="B787" s="120"/>
      <c r="C787" s="129" t="s">
        <v>10</v>
      </c>
      <c r="D787" s="138"/>
      <c r="E787" s="123"/>
      <c r="F787" s="139"/>
      <c r="G787" s="123"/>
      <c r="H787" s="139"/>
      <c r="I787" s="123"/>
      <c r="J787" s="139"/>
      <c r="K787" s="123"/>
      <c r="L787" s="139"/>
      <c r="M787" s="123"/>
      <c r="N787" s="139"/>
      <c r="O787" s="123"/>
      <c r="P787" s="139"/>
      <c r="Q787" s="123"/>
      <c r="R787" s="139"/>
      <c r="S787" s="123"/>
      <c r="T787" s="140"/>
      <c r="U787" s="123"/>
      <c r="V787" s="138"/>
      <c r="W787" s="123"/>
      <c r="X787" s="139"/>
      <c r="Y787" s="123"/>
      <c r="Z787" s="139"/>
      <c r="AA787" s="123"/>
      <c r="AB787" s="139"/>
      <c r="AC787" s="123"/>
      <c r="AD787" s="139"/>
      <c r="AE787" s="123"/>
      <c r="AF787" s="139"/>
      <c r="AG787" s="123"/>
      <c r="AH787" s="139"/>
      <c r="AI787" s="123"/>
      <c r="AJ787" s="139"/>
      <c r="AK787" s="123"/>
      <c r="AL787" s="140"/>
      <c r="AM787" s="123"/>
      <c r="AN787" s="138"/>
      <c r="AO787" s="123"/>
      <c r="AP787" s="139"/>
      <c r="AQ787" s="123"/>
      <c r="AR787" s="139"/>
      <c r="AS787" s="123"/>
      <c r="AT787" s="139"/>
      <c r="AU787" s="123"/>
      <c r="AV787" s="139"/>
      <c r="AW787" s="123"/>
      <c r="AX787" s="139"/>
      <c r="AY787" s="123"/>
      <c r="AZ787" s="139"/>
      <c r="BA787" s="123"/>
      <c r="BB787" s="139"/>
      <c r="BC787" s="123"/>
      <c r="BD787" s="140"/>
      <c r="BE787" s="126"/>
    </row>
    <row r="788" spans="2:57" x14ac:dyDescent="0.2">
      <c r="B788" s="110" t="s">
        <v>13</v>
      </c>
      <c r="C788" s="127" t="s">
        <v>57</v>
      </c>
      <c r="D788" s="134" t="s">
        <v>7</v>
      </c>
      <c r="E788" s="113"/>
      <c r="F788" s="135" t="s">
        <v>7</v>
      </c>
      <c r="G788" s="113"/>
      <c r="H788" s="135" t="s">
        <v>7</v>
      </c>
      <c r="I788" s="113"/>
      <c r="J788" s="135" t="s">
        <v>7</v>
      </c>
      <c r="K788" s="113"/>
      <c r="L788" s="136">
        <v>8.7540089199651554</v>
      </c>
      <c r="M788" s="113"/>
      <c r="N788" s="136">
        <v>7.5108558658833884</v>
      </c>
      <c r="O788" s="113"/>
      <c r="P788" s="136">
        <v>7.0444426347568712</v>
      </c>
      <c r="Q788" s="113"/>
      <c r="R788" s="136">
        <v>5.8244538824887382</v>
      </c>
      <c r="S788" s="113"/>
      <c r="T788" s="137">
        <v>6.1964051528549717</v>
      </c>
      <c r="U788" s="113"/>
      <c r="V788" s="134" t="s">
        <v>7</v>
      </c>
      <c r="W788" s="113"/>
      <c r="X788" s="135" t="s">
        <v>7</v>
      </c>
      <c r="Y788" s="113"/>
      <c r="Z788" s="135" t="s">
        <v>7</v>
      </c>
      <c r="AA788" s="113"/>
      <c r="AB788" s="135" t="s">
        <v>7</v>
      </c>
      <c r="AC788" s="113"/>
      <c r="AD788" s="136">
        <v>5.1697448293668931</v>
      </c>
      <c r="AE788" s="113"/>
      <c r="AF788" s="136">
        <v>5.4468399267874776</v>
      </c>
      <c r="AG788" s="113"/>
      <c r="AH788" s="136">
        <v>3.7421412272954453</v>
      </c>
      <c r="AI788" s="113"/>
      <c r="AJ788" s="136">
        <v>4.8299150979275005</v>
      </c>
      <c r="AK788" s="113"/>
      <c r="AL788" s="137">
        <v>3.3975661269224235</v>
      </c>
      <c r="AM788" s="113"/>
      <c r="AN788" s="134" t="s">
        <v>7</v>
      </c>
      <c r="AO788" s="113"/>
      <c r="AP788" s="135" t="s">
        <v>7</v>
      </c>
      <c r="AQ788" s="113"/>
      <c r="AR788" s="135" t="s">
        <v>7</v>
      </c>
      <c r="AS788" s="113"/>
      <c r="AT788" s="135" t="s">
        <v>7</v>
      </c>
      <c r="AU788" s="113"/>
      <c r="AV788" s="136">
        <v>4.5221356174366036</v>
      </c>
      <c r="AW788" s="113"/>
      <c r="AX788" s="136">
        <v>4.6901918812435692</v>
      </c>
      <c r="AY788" s="113"/>
      <c r="AZ788" s="136">
        <v>3.3276372104089056</v>
      </c>
      <c r="BA788" s="113"/>
      <c r="BB788" s="136">
        <v>4.1504793915053035</v>
      </c>
      <c r="BC788" s="113"/>
      <c r="BD788" s="137">
        <v>3.0011319608932268</v>
      </c>
      <c r="BE788" s="117"/>
    </row>
    <row r="789" spans="2:57" x14ac:dyDescent="0.2">
      <c r="B789" s="118"/>
      <c r="C789" s="128" t="s">
        <v>58</v>
      </c>
      <c r="D789" s="134" t="s">
        <v>7</v>
      </c>
      <c r="E789" s="113"/>
      <c r="F789" s="135" t="s">
        <v>7</v>
      </c>
      <c r="G789" s="113"/>
      <c r="H789" s="135" t="s">
        <v>7</v>
      </c>
      <c r="I789" s="113"/>
      <c r="J789" s="135" t="s">
        <v>7</v>
      </c>
      <c r="K789" s="113"/>
      <c r="L789" s="136">
        <v>4.0726106225856684</v>
      </c>
      <c r="M789" s="113"/>
      <c r="N789" s="136">
        <v>3.8591276522214932</v>
      </c>
      <c r="O789" s="113"/>
      <c r="P789" s="136">
        <v>6.8151679718546436</v>
      </c>
      <c r="Q789" s="113"/>
      <c r="R789" s="136">
        <v>6.6982831145798283</v>
      </c>
      <c r="S789" s="113"/>
      <c r="T789" s="137">
        <v>5.5721120485747937</v>
      </c>
      <c r="U789" s="113"/>
      <c r="V789" s="134" t="s">
        <v>7</v>
      </c>
      <c r="W789" s="113"/>
      <c r="X789" s="135" t="s">
        <v>7</v>
      </c>
      <c r="Y789" s="113"/>
      <c r="Z789" s="135" t="s">
        <v>7</v>
      </c>
      <c r="AA789" s="113"/>
      <c r="AB789" s="135" t="s">
        <v>7</v>
      </c>
      <c r="AC789" s="113"/>
      <c r="AD789" s="136">
        <v>2.8262488403474206</v>
      </c>
      <c r="AE789" s="113"/>
      <c r="AF789" s="136">
        <v>2.7626214275218666</v>
      </c>
      <c r="AG789" s="113"/>
      <c r="AH789" s="136">
        <v>3.8845878423891333</v>
      </c>
      <c r="AI789" s="113"/>
      <c r="AJ789" s="136">
        <v>4.1916232182570621</v>
      </c>
      <c r="AK789" s="113"/>
      <c r="AL789" s="137">
        <v>3.5639029861666791</v>
      </c>
      <c r="AM789" s="113"/>
      <c r="AN789" s="134" t="s">
        <v>7</v>
      </c>
      <c r="AO789" s="113"/>
      <c r="AP789" s="135" t="s">
        <v>7</v>
      </c>
      <c r="AQ789" s="113"/>
      <c r="AR789" s="135" t="s">
        <v>7</v>
      </c>
      <c r="AS789" s="113"/>
      <c r="AT789" s="135" t="s">
        <v>7</v>
      </c>
      <c r="AU789" s="113"/>
      <c r="AV789" s="136">
        <v>2.4298072990701045</v>
      </c>
      <c r="AW789" s="113"/>
      <c r="AX789" s="136">
        <v>2.3815942612588277</v>
      </c>
      <c r="AY789" s="113"/>
      <c r="AZ789" s="136">
        <v>3.424724001338471</v>
      </c>
      <c r="BA789" s="113"/>
      <c r="BB789" s="136">
        <v>3.6741655629700887</v>
      </c>
      <c r="BC789" s="113"/>
      <c r="BD789" s="137">
        <v>3.0932224694918036</v>
      </c>
      <c r="BE789" s="117"/>
    </row>
    <row r="790" spans="2:57" x14ac:dyDescent="0.2">
      <c r="B790" s="118"/>
      <c r="C790" s="128" t="s">
        <v>31</v>
      </c>
      <c r="D790" s="134" t="s">
        <v>7</v>
      </c>
      <c r="E790" s="113"/>
      <c r="F790" s="135" t="s">
        <v>7</v>
      </c>
      <c r="G790" s="113"/>
      <c r="H790" s="135" t="s">
        <v>7</v>
      </c>
      <c r="I790" s="113"/>
      <c r="J790" s="135" t="s">
        <v>7</v>
      </c>
      <c r="K790" s="113"/>
      <c r="L790" s="136">
        <v>9.253604925908121</v>
      </c>
      <c r="M790" s="113"/>
      <c r="N790" s="136">
        <v>7.9954750444427845</v>
      </c>
      <c r="O790" s="113"/>
      <c r="P790" s="136">
        <v>9.2146263594026756</v>
      </c>
      <c r="Q790" s="113"/>
      <c r="R790" s="136">
        <v>8.3965559327535697</v>
      </c>
      <c r="S790" s="113"/>
      <c r="T790" s="137">
        <v>7.7852618507553162</v>
      </c>
      <c r="U790" s="113"/>
      <c r="V790" s="134" t="s">
        <v>7</v>
      </c>
      <c r="W790" s="113"/>
      <c r="X790" s="135" t="s">
        <v>7</v>
      </c>
      <c r="Y790" s="113"/>
      <c r="Z790" s="135" t="s">
        <v>7</v>
      </c>
      <c r="AA790" s="113"/>
      <c r="AB790" s="135" t="s">
        <v>7</v>
      </c>
      <c r="AC790" s="113"/>
      <c r="AD790" s="136">
        <v>5.5120634740184382</v>
      </c>
      <c r="AE790" s="113"/>
      <c r="AF790" s="136">
        <v>5.641366945450935</v>
      </c>
      <c r="AG790" s="113"/>
      <c r="AH790" s="136">
        <v>5.1582528802357803</v>
      </c>
      <c r="AI790" s="113"/>
      <c r="AJ790" s="136">
        <v>6.0040784802604312</v>
      </c>
      <c r="AK790" s="113"/>
      <c r="AL790" s="137">
        <v>4.692954771757873</v>
      </c>
      <c r="AM790" s="113"/>
      <c r="AN790" s="134" t="s">
        <v>7</v>
      </c>
      <c r="AO790" s="113"/>
      <c r="AP790" s="135" t="s">
        <v>7</v>
      </c>
      <c r="AQ790" s="113"/>
      <c r="AR790" s="135" t="s">
        <v>7</v>
      </c>
      <c r="AS790" s="113"/>
      <c r="AT790" s="135" t="s">
        <v>7</v>
      </c>
      <c r="AU790" s="113"/>
      <c r="AV790" s="136">
        <v>4.8168039102412576</v>
      </c>
      <c r="AW790" s="113"/>
      <c r="AX790" s="136">
        <v>4.8676813197843209</v>
      </c>
      <c r="AY790" s="113"/>
      <c r="AZ790" s="136">
        <v>4.5559974370822038</v>
      </c>
      <c r="BA790" s="113"/>
      <c r="BB790" s="136">
        <v>5.2052018960368898</v>
      </c>
      <c r="BC790" s="113"/>
      <c r="BD790" s="137">
        <v>4.1010432746716328</v>
      </c>
      <c r="BE790" s="117"/>
    </row>
    <row r="791" spans="2:57" x14ac:dyDescent="0.2">
      <c r="B791" s="120"/>
      <c r="C791" s="129" t="s">
        <v>10</v>
      </c>
      <c r="D791" s="138"/>
      <c r="E791" s="123"/>
      <c r="F791" s="139"/>
      <c r="G791" s="123"/>
      <c r="H791" s="139"/>
      <c r="I791" s="123"/>
      <c r="J791" s="139"/>
      <c r="K791" s="123"/>
      <c r="L791" s="139"/>
      <c r="M791" s="123"/>
      <c r="N791" s="139"/>
      <c r="O791" s="123"/>
      <c r="P791" s="139"/>
      <c r="Q791" s="123"/>
      <c r="R791" s="139"/>
      <c r="S791" s="123"/>
      <c r="T791" s="140"/>
      <c r="U791" s="123"/>
      <c r="V791" s="138"/>
      <c r="W791" s="123"/>
      <c r="X791" s="139"/>
      <c r="Y791" s="123"/>
      <c r="Z791" s="139"/>
      <c r="AA791" s="123"/>
      <c r="AB791" s="139"/>
      <c r="AC791" s="123"/>
      <c r="AD791" s="139"/>
      <c r="AE791" s="123"/>
      <c r="AF791" s="139"/>
      <c r="AG791" s="123"/>
      <c r="AH791" s="139"/>
      <c r="AI791" s="123"/>
      <c r="AJ791" s="139"/>
      <c r="AK791" s="123"/>
      <c r="AL791" s="140"/>
      <c r="AM791" s="123"/>
      <c r="AN791" s="138"/>
      <c r="AO791" s="123"/>
      <c r="AP791" s="139"/>
      <c r="AQ791" s="123"/>
      <c r="AR791" s="139"/>
      <c r="AS791" s="123"/>
      <c r="AT791" s="139"/>
      <c r="AU791" s="123"/>
      <c r="AV791" s="139"/>
      <c r="AW791" s="123"/>
      <c r="AX791" s="139"/>
      <c r="AY791" s="123"/>
      <c r="AZ791" s="139"/>
      <c r="BA791" s="123"/>
      <c r="BB791" s="139"/>
      <c r="BC791" s="123"/>
      <c r="BD791" s="140"/>
      <c r="BE791" s="126"/>
    </row>
    <row r="792" spans="2:57" x14ac:dyDescent="0.2">
      <c r="B792" s="110" t="s">
        <v>14</v>
      </c>
      <c r="C792" s="127" t="s">
        <v>57</v>
      </c>
      <c r="D792" s="134" t="s">
        <v>7</v>
      </c>
      <c r="E792" s="113"/>
      <c r="F792" s="135" t="s">
        <v>7</v>
      </c>
      <c r="G792" s="113"/>
      <c r="H792" s="135" t="s">
        <v>7</v>
      </c>
      <c r="I792" s="113"/>
      <c r="J792" s="135" t="s">
        <v>7</v>
      </c>
      <c r="K792" s="113"/>
      <c r="L792" s="136">
        <v>12.063047131106153</v>
      </c>
      <c r="M792" s="113"/>
      <c r="N792" s="136">
        <v>11.760034333576188</v>
      </c>
      <c r="O792" s="113"/>
      <c r="P792" s="135" t="s">
        <v>7</v>
      </c>
      <c r="Q792" s="113"/>
      <c r="R792" s="135" t="s">
        <v>7</v>
      </c>
      <c r="S792" s="113"/>
      <c r="T792" s="137" t="s">
        <v>7</v>
      </c>
      <c r="U792" s="113"/>
      <c r="V792" s="134" t="s">
        <v>7</v>
      </c>
      <c r="W792" s="113"/>
      <c r="X792" s="135" t="s">
        <v>7</v>
      </c>
      <c r="Y792" s="113"/>
      <c r="Z792" s="135" t="s">
        <v>7</v>
      </c>
      <c r="AA792" s="113"/>
      <c r="AB792" s="135" t="s">
        <v>7</v>
      </c>
      <c r="AC792" s="113"/>
      <c r="AD792" s="136">
        <v>8.9321708111641271</v>
      </c>
      <c r="AE792" s="113"/>
      <c r="AF792" s="136">
        <v>6.1833012841774382</v>
      </c>
      <c r="AG792" s="113"/>
      <c r="AH792" s="136">
        <v>8.8226095850528417</v>
      </c>
      <c r="AI792" s="113"/>
      <c r="AJ792" s="136">
        <v>10.015868071960938</v>
      </c>
      <c r="AK792" s="113"/>
      <c r="AL792" s="137">
        <v>10.448599728326244</v>
      </c>
      <c r="AM792" s="113"/>
      <c r="AN792" s="134" t="s">
        <v>7</v>
      </c>
      <c r="AO792" s="113"/>
      <c r="AP792" s="135" t="s">
        <v>7</v>
      </c>
      <c r="AQ792" s="113"/>
      <c r="AR792" s="135" t="s">
        <v>7</v>
      </c>
      <c r="AS792" s="113"/>
      <c r="AT792" s="135" t="s">
        <v>7</v>
      </c>
      <c r="AU792" s="113"/>
      <c r="AV792" s="136">
        <v>7.5846989309189299</v>
      </c>
      <c r="AW792" s="113"/>
      <c r="AX792" s="136">
        <v>5.5071730769013767</v>
      </c>
      <c r="AY792" s="113"/>
      <c r="AZ792" s="136">
        <v>7.7583120867204203</v>
      </c>
      <c r="BA792" s="113"/>
      <c r="BB792" s="136">
        <v>8.7001237741132886</v>
      </c>
      <c r="BC792" s="113"/>
      <c r="BD792" s="137">
        <v>8.9283838231212229</v>
      </c>
      <c r="BE792" s="117"/>
    </row>
    <row r="793" spans="2:57" x14ac:dyDescent="0.2">
      <c r="B793" s="118"/>
      <c r="C793" s="128" t="s">
        <v>58</v>
      </c>
      <c r="D793" s="134" t="s">
        <v>7</v>
      </c>
      <c r="E793" s="113"/>
      <c r="F793" s="135" t="s">
        <v>7</v>
      </c>
      <c r="G793" s="113"/>
      <c r="H793" s="135" t="s">
        <v>7</v>
      </c>
      <c r="I793" s="113"/>
      <c r="J793" s="135" t="s">
        <v>7</v>
      </c>
      <c r="K793" s="113"/>
      <c r="L793" s="136">
        <v>11.6434287104875</v>
      </c>
      <c r="M793" s="113"/>
      <c r="N793" s="136">
        <v>8.1958197584987662</v>
      </c>
      <c r="O793" s="113"/>
      <c r="P793" s="135" t="s">
        <v>7</v>
      </c>
      <c r="Q793" s="113"/>
      <c r="R793" s="135" t="s">
        <v>7</v>
      </c>
      <c r="S793" s="113"/>
      <c r="T793" s="137" t="s">
        <v>7</v>
      </c>
      <c r="U793" s="113"/>
      <c r="V793" s="134" t="s">
        <v>7</v>
      </c>
      <c r="W793" s="113"/>
      <c r="X793" s="135" t="s">
        <v>7</v>
      </c>
      <c r="Y793" s="113"/>
      <c r="Z793" s="135" t="s">
        <v>7</v>
      </c>
      <c r="AA793" s="113"/>
      <c r="AB793" s="135" t="s">
        <v>7</v>
      </c>
      <c r="AC793" s="113"/>
      <c r="AD793" s="136">
        <v>5.020249929667794</v>
      </c>
      <c r="AE793" s="113"/>
      <c r="AF793" s="136">
        <v>5.796788282924437</v>
      </c>
      <c r="AG793" s="113"/>
      <c r="AH793" s="136">
        <v>5.7610881254760393</v>
      </c>
      <c r="AI793" s="113"/>
      <c r="AJ793" s="136">
        <v>10.197842856940879</v>
      </c>
      <c r="AK793" s="113"/>
      <c r="AL793" s="137">
        <v>8.9021741464593873</v>
      </c>
      <c r="AM793" s="113"/>
      <c r="AN793" s="134" t="s">
        <v>7</v>
      </c>
      <c r="AO793" s="113"/>
      <c r="AP793" s="135" t="s">
        <v>7</v>
      </c>
      <c r="AQ793" s="113"/>
      <c r="AR793" s="135" t="s">
        <v>7</v>
      </c>
      <c r="AS793" s="113"/>
      <c r="AT793" s="135" t="s">
        <v>7</v>
      </c>
      <c r="AU793" s="113"/>
      <c r="AV793" s="136">
        <v>4.6316034245397066</v>
      </c>
      <c r="AW793" s="113"/>
      <c r="AX793" s="136">
        <v>5.0101655990439085</v>
      </c>
      <c r="AY793" s="113"/>
      <c r="AZ793" s="136">
        <v>5.0517345886449032</v>
      </c>
      <c r="BA793" s="113"/>
      <c r="BB793" s="136">
        <v>8.6993897525027073</v>
      </c>
      <c r="BC793" s="113"/>
      <c r="BD793" s="137">
        <v>8.0498761393156411</v>
      </c>
      <c r="BE793" s="117"/>
    </row>
    <row r="794" spans="2:57" x14ac:dyDescent="0.2">
      <c r="B794" s="118"/>
      <c r="C794" s="128" t="s">
        <v>31</v>
      </c>
      <c r="D794" s="134" t="s">
        <v>7</v>
      </c>
      <c r="E794" s="113"/>
      <c r="F794" s="135" t="s">
        <v>7</v>
      </c>
      <c r="G794" s="113"/>
      <c r="H794" s="135" t="s">
        <v>7</v>
      </c>
      <c r="I794" s="113"/>
      <c r="J794" s="135" t="s">
        <v>7</v>
      </c>
      <c r="K794" s="113"/>
      <c r="L794" s="136">
        <v>15.371410354655568</v>
      </c>
      <c r="M794" s="113"/>
      <c r="N794" s="136">
        <v>13.257628198876128</v>
      </c>
      <c r="O794" s="113"/>
      <c r="P794" s="135" t="s">
        <v>7</v>
      </c>
      <c r="Q794" s="113"/>
      <c r="R794" s="135" t="s">
        <v>7</v>
      </c>
      <c r="S794" s="113"/>
      <c r="T794" s="137" t="s">
        <v>7</v>
      </c>
      <c r="U794" s="113"/>
      <c r="V794" s="134" t="s">
        <v>7</v>
      </c>
      <c r="W794" s="113"/>
      <c r="X794" s="135" t="s">
        <v>7</v>
      </c>
      <c r="Y794" s="113"/>
      <c r="Z794" s="135" t="s">
        <v>7</v>
      </c>
      <c r="AA794" s="113"/>
      <c r="AB794" s="135" t="s">
        <v>7</v>
      </c>
      <c r="AC794" s="113"/>
      <c r="AD794" s="136">
        <v>9.384131305608042</v>
      </c>
      <c r="AE794" s="113"/>
      <c r="AF794" s="136">
        <v>7.9574402955268688</v>
      </c>
      <c r="AG794" s="113"/>
      <c r="AH794" s="136">
        <v>9.5804780918583905</v>
      </c>
      <c r="AI794" s="113"/>
      <c r="AJ794" s="136">
        <v>12.054479978923089</v>
      </c>
      <c r="AK794" s="113"/>
      <c r="AL794" s="137">
        <v>11.588527301769854</v>
      </c>
      <c r="AM794" s="113"/>
      <c r="AN794" s="134" t="s">
        <v>7</v>
      </c>
      <c r="AO794" s="113"/>
      <c r="AP794" s="135" t="s">
        <v>7</v>
      </c>
      <c r="AQ794" s="113"/>
      <c r="AR794" s="135" t="s">
        <v>7</v>
      </c>
      <c r="AS794" s="113"/>
      <c r="AT794" s="135" t="s">
        <v>7</v>
      </c>
      <c r="AU794" s="113"/>
      <c r="AV794" s="136">
        <v>8.1389188212893337</v>
      </c>
      <c r="AW794" s="113"/>
      <c r="AX794" s="136">
        <v>6.9741172189323191</v>
      </c>
      <c r="AY794" s="113"/>
      <c r="AZ794" s="136">
        <v>8.4275779759908254</v>
      </c>
      <c r="BA794" s="113"/>
      <c r="BB794" s="136">
        <v>10.43737089024717</v>
      </c>
      <c r="BC794" s="113"/>
      <c r="BD794" s="137">
        <v>10.204866029975422</v>
      </c>
      <c r="BE794" s="117"/>
    </row>
    <row r="795" spans="2:57" x14ac:dyDescent="0.2">
      <c r="B795" s="120"/>
      <c r="C795" s="129" t="s">
        <v>10</v>
      </c>
      <c r="D795" s="138"/>
      <c r="E795" s="123"/>
      <c r="F795" s="139"/>
      <c r="G795" s="123"/>
      <c r="H795" s="139"/>
      <c r="I795" s="123"/>
      <c r="J795" s="139"/>
      <c r="K795" s="123"/>
      <c r="L795" s="139"/>
      <c r="M795" s="123"/>
      <c r="N795" s="139"/>
      <c r="O795" s="123"/>
      <c r="P795" s="139"/>
      <c r="Q795" s="123"/>
      <c r="R795" s="139"/>
      <c r="S795" s="123"/>
      <c r="T795" s="140"/>
      <c r="U795" s="123"/>
      <c r="V795" s="138"/>
      <c r="W795" s="123"/>
      <c r="X795" s="139"/>
      <c r="Y795" s="123"/>
      <c r="Z795" s="139"/>
      <c r="AA795" s="123"/>
      <c r="AB795" s="139"/>
      <c r="AC795" s="123"/>
      <c r="AD795" s="139"/>
      <c r="AE795" s="123"/>
      <c r="AF795" s="139"/>
      <c r="AG795" s="123"/>
      <c r="AH795" s="139"/>
      <c r="AI795" s="123"/>
      <c r="AJ795" s="139"/>
      <c r="AK795" s="123"/>
      <c r="AL795" s="140"/>
      <c r="AM795" s="123"/>
      <c r="AN795" s="138"/>
      <c r="AO795" s="123"/>
      <c r="AP795" s="139"/>
      <c r="AQ795" s="123"/>
      <c r="AR795" s="139"/>
      <c r="AS795" s="123"/>
      <c r="AT795" s="139"/>
      <c r="AU795" s="123"/>
      <c r="AV795" s="139"/>
      <c r="AW795" s="123"/>
      <c r="AX795" s="139"/>
      <c r="AY795" s="123"/>
      <c r="AZ795" s="139"/>
      <c r="BA795" s="123"/>
      <c r="BB795" s="139"/>
      <c r="BC795" s="123"/>
      <c r="BD795" s="140"/>
      <c r="BE795" s="126"/>
    </row>
    <row r="796" spans="2:57" x14ac:dyDescent="0.2">
      <c r="B796" s="110" t="s">
        <v>15</v>
      </c>
      <c r="C796" s="127" t="s">
        <v>57</v>
      </c>
      <c r="D796" s="134" t="s">
        <v>7</v>
      </c>
      <c r="E796" s="113"/>
      <c r="F796" s="135" t="s">
        <v>7</v>
      </c>
      <c r="G796" s="113"/>
      <c r="H796" s="135" t="s">
        <v>7</v>
      </c>
      <c r="I796" s="113"/>
      <c r="J796" s="135" t="s">
        <v>7</v>
      </c>
      <c r="K796" s="113"/>
      <c r="L796" s="136">
        <v>4.5086714777991341</v>
      </c>
      <c r="M796" s="113"/>
      <c r="N796" s="136">
        <v>4.4029586361109052</v>
      </c>
      <c r="O796" s="113"/>
      <c r="P796" s="136">
        <v>5.506334287142276</v>
      </c>
      <c r="Q796" s="113"/>
      <c r="R796" s="136">
        <v>4.7486835658352247</v>
      </c>
      <c r="S796" s="113"/>
      <c r="T796" s="137">
        <v>5.222598663397001</v>
      </c>
      <c r="U796" s="113"/>
      <c r="V796" s="134" t="s">
        <v>7</v>
      </c>
      <c r="W796" s="113"/>
      <c r="X796" s="135" t="s">
        <v>7</v>
      </c>
      <c r="Y796" s="113"/>
      <c r="Z796" s="135" t="s">
        <v>7</v>
      </c>
      <c r="AA796" s="113"/>
      <c r="AB796" s="135" t="s">
        <v>7</v>
      </c>
      <c r="AC796" s="113"/>
      <c r="AD796" s="136">
        <v>3.8957346511574267</v>
      </c>
      <c r="AE796" s="113"/>
      <c r="AF796" s="136">
        <v>4.8941682936479163</v>
      </c>
      <c r="AG796" s="113"/>
      <c r="AH796" s="136">
        <v>4.8772760225514959</v>
      </c>
      <c r="AI796" s="113"/>
      <c r="AJ796" s="136">
        <v>5.2152501007971983</v>
      </c>
      <c r="AK796" s="113"/>
      <c r="AL796" s="137">
        <v>4.140668722498356</v>
      </c>
      <c r="AM796" s="113"/>
      <c r="AN796" s="134" t="s">
        <v>7</v>
      </c>
      <c r="AO796" s="113"/>
      <c r="AP796" s="135" t="s">
        <v>7</v>
      </c>
      <c r="AQ796" s="113"/>
      <c r="AR796" s="135" t="s">
        <v>7</v>
      </c>
      <c r="AS796" s="113"/>
      <c r="AT796" s="135" t="s">
        <v>7</v>
      </c>
      <c r="AU796" s="113"/>
      <c r="AV796" s="136">
        <v>3.1347391487287579</v>
      </c>
      <c r="AW796" s="113"/>
      <c r="AX796" s="136">
        <v>3.8527876919588753</v>
      </c>
      <c r="AY796" s="113"/>
      <c r="AZ796" s="136">
        <v>3.901780134967666</v>
      </c>
      <c r="BA796" s="113"/>
      <c r="BB796" s="136">
        <v>4.0143142962580276</v>
      </c>
      <c r="BC796" s="113"/>
      <c r="BD796" s="137">
        <v>3.3027292661343903</v>
      </c>
      <c r="BE796" s="117"/>
    </row>
    <row r="797" spans="2:57" x14ac:dyDescent="0.2">
      <c r="B797" s="118"/>
      <c r="C797" s="128" t="s">
        <v>58</v>
      </c>
      <c r="D797" s="134" t="s">
        <v>7</v>
      </c>
      <c r="E797" s="113"/>
      <c r="F797" s="135" t="s">
        <v>7</v>
      </c>
      <c r="G797" s="113"/>
      <c r="H797" s="135" t="s">
        <v>7</v>
      </c>
      <c r="I797" s="113"/>
      <c r="J797" s="135" t="s">
        <v>7</v>
      </c>
      <c r="K797" s="113"/>
      <c r="L797" s="136">
        <v>2.8707240520975619</v>
      </c>
      <c r="M797" s="113"/>
      <c r="N797" s="136">
        <v>3.1994099453130818</v>
      </c>
      <c r="O797" s="113"/>
      <c r="P797" s="136">
        <v>3.7922703606966679</v>
      </c>
      <c r="Q797" s="113"/>
      <c r="R797" s="136">
        <v>3.9334411781493821</v>
      </c>
      <c r="S797" s="113"/>
      <c r="T797" s="137">
        <v>2.8900467311631974</v>
      </c>
      <c r="U797" s="113"/>
      <c r="V797" s="134" t="s">
        <v>7</v>
      </c>
      <c r="W797" s="113"/>
      <c r="X797" s="135" t="s">
        <v>7</v>
      </c>
      <c r="Y797" s="113"/>
      <c r="Z797" s="135" t="s">
        <v>7</v>
      </c>
      <c r="AA797" s="113"/>
      <c r="AB797" s="135" t="s">
        <v>7</v>
      </c>
      <c r="AC797" s="113"/>
      <c r="AD797" s="136">
        <v>1.9528639602446174</v>
      </c>
      <c r="AE797" s="113"/>
      <c r="AF797" s="136">
        <v>1.7506144510750443</v>
      </c>
      <c r="AG797" s="113"/>
      <c r="AH797" s="136">
        <v>3.1016877618845999</v>
      </c>
      <c r="AI797" s="113"/>
      <c r="AJ797" s="136">
        <v>3.3078282714166454</v>
      </c>
      <c r="AK797" s="113"/>
      <c r="AL797" s="137">
        <v>2.9356642162784263</v>
      </c>
      <c r="AM797" s="113"/>
      <c r="AN797" s="134" t="s">
        <v>7</v>
      </c>
      <c r="AO797" s="113"/>
      <c r="AP797" s="135" t="s">
        <v>7</v>
      </c>
      <c r="AQ797" s="113"/>
      <c r="AR797" s="135" t="s">
        <v>7</v>
      </c>
      <c r="AS797" s="113"/>
      <c r="AT797" s="135" t="s">
        <v>7</v>
      </c>
      <c r="AU797" s="113"/>
      <c r="AV797" s="136">
        <v>1.6316592151787424</v>
      </c>
      <c r="AW797" s="113"/>
      <c r="AX797" s="136">
        <v>1.5382829594108316</v>
      </c>
      <c r="AY797" s="113"/>
      <c r="AZ797" s="136">
        <v>2.5084374892930255</v>
      </c>
      <c r="BA797" s="113"/>
      <c r="BB797" s="136">
        <v>2.6274741938566506</v>
      </c>
      <c r="BC797" s="113"/>
      <c r="BD797" s="137">
        <v>2.240900208401456</v>
      </c>
      <c r="BE797" s="117"/>
    </row>
    <row r="798" spans="2:57" x14ac:dyDescent="0.2">
      <c r="B798" s="118"/>
      <c r="C798" s="128" t="s">
        <v>31</v>
      </c>
      <c r="D798" s="134" t="s">
        <v>7</v>
      </c>
      <c r="E798" s="113"/>
      <c r="F798" s="135" t="s">
        <v>7</v>
      </c>
      <c r="G798" s="113"/>
      <c r="H798" s="135" t="s">
        <v>7</v>
      </c>
      <c r="I798" s="113"/>
      <c r="J798" s="135" t="s">
        <v>7</v>
      </c>
      <c r="K798" s="113"/>
      <c r="L798" s="136">
        <v>4.8336321516921332</v>
      </c>
      <c r="M798" s="113"/>
      <c r="N798" s="136">
        <v>4.9683025939750944</v>
      </c>
      <c r="O798" s="113"/>
      <c r="P798" s="136">
        <v>5.9211918450933192</v>
      </c>
      <c r="Q798" s="113"/>
      <c r="R798" s="136">
        <v>5.4079539320139629</v>
      </c>
      <c r="S798" s="113"/>
      <c r="T798" s="137">
        <v>5.5400877932688326</v>
      </c>
      <c r="U798" s="113"/>
      <c r="V798" s="134" t="s">
        <v>7</v>
      </c>
      <c r="W798" s="113"/>
      <c r="X798" s="135" t="s">
        <v>7</v>
      </c>
      <c r="Y798" s="113"/>
      <c r="Z798" s="135" t="s">
        <v>7</v>
      </c>
      <c r="AA798" s="113"/>
      <c r="AB798" s="135" t="s">
        <v>7</v>
      </c>
      <c r="AC798" s="113"/>
      <c r="AD798" s="136">
        <v>4.1055323571622422</v>
      </c>
      <c r="AE798" s="113"/>
      <c r="AF798" s="136">
        <v>5.0282345946815656</v>
      </c>
      <c r="AG798" s="113"/>
      <c r="AH798" s="136">
        <v>5.2405808507965901</v>
      </c>
      <c r="AI798" s="113"/>
      <c r="AJ798" s="136">
        <v>5.2987044243503245</v>
      </c>
      <c r="AK798" s="113"/>
      <c r="AL798" s="137">
        <v>4.4913224504096245</v>
      </c>
      <c r="AM798" s="113"/>
      <c r="AN798" s="134" t="s">
        <v>7</v>
      </c>
      <c r="AO798" s="113"/>
      <c r="AP798" s="135" t="s">
        <v>7</v>
      </c>
      <c r="AQ798" s="113"/>
      <c r="AR798" s="135" t="s">
        <v>7</v>
      </c>
      <c r="AS798" s="113"/>
      <c r="AT798" s="135" t="s">
        <v>7</v>
      </c>
      <c r="AU798" s="113"/>
      <c r="AV798" s="136">
        <v>3.3111258476929395</v>
      </c>
      <c r="AW798" s="113"/>
      <c r="AX798" s="136">
        <v>3.9892705003798636</v>
      </c>
      <c r="AY798" s="113"/>
      <c r="AZ798" s="136">
        <v>4.1928908115039647</v>
      </c>
      <c r="BA798" s="113"/>
      <c r="BB798" s="136">
        <v>4.1210145400824851</v>
      </c>
      <c r="BC798" s="113"/>
      <c r="BD798" s="137">
        <v>3.5634001360132257</v>
      </c>
      <c r="BE798" s="117"/>
    </row>
    <row r="799" spans="2:57" x14ac:dyDescent="0.2">
      <c r="B799" s="120"/>
      <c r="C799" s="130" t="s">
        <v>10</v>
      </c>
      <c r="D799" s="138"/>
      <c r="E799" s="123"/>
      <c r="F799" s="139"/>
      <c r="G799" s="123"/>
      <c r="H799" s="139"/>
      <c r="I799" s="123"/>
      <c r="J799" s="139"/>
      <c r="K799" s="123"/>
      <c r="L799" s="139"/>
      <c r="M799" s="123"/>
      <c r="N799" s="139"/>
      <c r="O799" s="123"/>
      <c r="P799" s="139"/>
      <c r="Q799" s="123"/>
      <c r="R799" s="139"/>
      <c r="S799" s="123"/>
      <c r="T799" s="140"/>
      <c r="U799" s="123"/>
      <c r="V799" s="138"/>
      <c r="W799" s="123"/>
      <c r="X799" s="139"/>
      <c r="Y799" s="123"/>
      <c r="Z799" s="139"/>
      <c r="AA799" s="123"/>
      <c r="AB799" s="139"/>
      <c r="AC799" s="123"/>
      <c r="AD799" s="139"/>
      <c r="AE799" s="123"/>
      <c r="AF799" s="139"/>
      <c r="AG799" s="123"/>
      <c r="AH799" s="139"/>
      <c r="AI799" s="123"/>
      <c r="AJ799" s="139"/>
      <c r="AK799" s="123"/>
      <c r="AL799" s="140"/>
      <c r="AM799" s="123"/>
      <c r="AN799" s="138"/>
      <c r="AO799" s="123"/>
      <c r="AP799" s="139"/>
      <c r="AQ799" s="123"/>
      <c r="AR799" s="139"/>
      <c r="AS799" s="123"/>
      <c r="AT799" s="139"/>
      <c r="AU799" s="123"/>
      <c r="AV799" s="139"/>
      <c r="AW799" s="123"/>
      <c r="AX799" s="139"/>
      <c r="AY799" s="123"/>
      <c r="AZ799" s="139"/>
      <c r="BA799" s="123"/>
      <c r="BB799" s="139"/>
      <c r="BC799" s="123"/>
      <c r="BD799" s="140"/>
      <c r="BE799" s="126"/>
    </row>
    <row r="803" spans="1:57" x14ac:dyDescent="0.2">
      <c r="B803" s="141" t="s">
        <v>99</v>
      </c>
    </row>
    <row r="804" spans="1:57" x14ac:dyDescent="0.2">
      <c r="B804" s="34"/>
      <c r="C804" s="97" t="s">
        <v>100</v>
      </c>
    </row>
    <row r="805" spans="1:57" x14ac:dyDescent="0.2">
      <c r="B805" s="35"/>
      <c r="C805" s="97" t="s">
        <v>101</v>
      </c>
    </row>
    <row r="806" spans="1:57" x14ac:dyDescent="0.2">
      <c r="B806" s="36"/>
      <c r="C806" s="97" t="s">
        <v>102</v>
      </c>
    </row>
    <row r="807" spans="1:57" x14ac:dyDescent="0.2">
      <c r="B807" s="97" t="s">
        <v>103</v>
      </c>
    </row>
    <row r="811" spans="1:57" s="101" customFormat="1" ht="12.75" x14ac:dyDescent="0.2">
      <c r="A811" s="133" t="s">
        <v>1155</v>
      </c>
      <c r="B811" s="101" t="s">
        <v>1156</v>
      </c>
      <c r="C811" s="101" t="s">
        <v>252</v>
      </c>
    </row>
    <row r="813" spans="1:57" x14ac:dyDescent="0.2">
      <c r="D813" s="103" t="s">
        <v>129</v>
      </c>
      <c r="E813" s="104"/>
      <c r="F813" s="104"/>
      <c r="G813" s="104"/>
      <c r="H813" s="104"/>
      <c r="I813" s="104"/>
      <c r="J813" s="104"/>
      <c r="K813" s="104"/>
      <c r="L813" s="104"/>
      <c r="M813" s="104"/>
      <c r="N813" s="104"/>
      <c r="O813" s="104"/>
      <c r="P813" s="104"/>
      <c r="Q813" s="104"/>
      <c r="R813" s="104"/>
      <c r="S813" s="104"/>
      <c r="T813" s="104"/>
      <c r="U813" s="104"/>
      <c r="V813" s="103" t="s">
        <v>130</v>
      </c>
      <c r="W813" s="104"/>
      <c r="X813" s="104"/>
      <c r="Y813" s="104"/>
      <c r="Z813" s="104"/>
      <c r="AA813" s="104"/>
      <c r="AB813" s="104"/>
      <c r="AC813" s="104"/>
      <c r="AD813" s="104"/>
      <c r="AE813" s="104"/>
      <c r="AF813" s="104"/>
      <c r="AG813" s="104"/>
      <c r="AH813" s="104"/>
      <c r="AI813" s="104"/>
      <c r="AJ813" s="104"/>
      <c r="AK813" s="104"/>
      <c r="AL813" s="104"/>
      <c r="AM813" s="104"/>
      <c r="AN813" s="103" t="s">
        <v>131</v>
      </c>
      <c r="AO813" s="104"/>
      <c r="AP813" s="104"/>
      <c r="AQ813" s="104"/>
      <c r="AR813" s="104"/>
      <c r="AS813" s="104"/>
      <c r="AT813" s="104"/>
      <c r="AU813" s="104"/>
      <c r="AV813" s="104"/>
      <c r="AW813" s="104"/>
      <c r="AX813" s="104"/>
      <c r="AY813" s="104"/>
      <c r="AZ813" s="104"/>
      <c r="BA813" s="104"/>
      <c r="BB813" s="104"/>
      <c r="BC813" s="104"/>
      <c r="BD813" s="104"/>
      <c r="BE813" s="105"/>
    </row>
    <row r="814" spans="1:57" x14ac:dyDescent="0.2">
      <c r="D814" s="106">
        <v>2011</v>
      </c>
      <c r="E814" s="107"/>
      <c r="F814" s="107">
        <v>2012</v>
      </c>
      <c r="G814" s="107"/>
      <c r="H814" s="107">
        <v>2013</v>
      </c>
      <c r="I814" s="107"/>
      <c r="J814" s="107">
        <v>2014</v>
      </c>
      <c r="K814" s="107"/>
      <c r="L814" s="107">
        <v>2015</v>
      </c>
      <c r="M814" s="107"/>
      <c r="N814" s="107">
        <v>2016</v>
      </c>
      <c r="O814" s="107"/>
      <c r="P814" s="107">
        <v>2017</v>
      </c>
      <c r="Q814" s="107"/>
      <c r="R814" s="107">
        <v>2018</v>
      </c>
      <c r="S814" s="107"/>
      <c r="T814" s="108">
        <v>2019</v>
      </c>
      <c r="U814" s="107"/>
      <c r="V814" s="106">
        <v>2011</v>
      </c>
      <c r="W814" s="107"/>
      <c r="X814" s="107">
        <v>2012</v>
      </c>
      <c r="Y814" s="107"/>
      <c r="Z814" s="107">
        <v>2013</v>
      </c>
      <c r="AA814" s="107"/>
      <c r="AB814" s="107">
        <v>2014</v>
      </c>
      <c r="AC814" s="107"/>
      <c r="AD814" s="107">
        <v>2015</v>
      </c>
      <c r="AE814" s="107"/>
      <c r="AF814" s="107">
        <v>2016</v>
      </c>
      <c r="AG814" s="107"/>
      <c r="AH814" s="107">
        <v>2017</v>
      </c>
      <c r="AI814" s="107"/>
      <c r="AJ814" s="107">
        <v>2018</v>
      </c>
      <c r="AK814" s="107"/>
      <c r="AL814" s="108">
        <v>2019</v>
      </c>
      <c r="AM814" s="107"/>
      <c r="AN814" s="106">
        <v>2011</v>
      </c>
      <c r="AO814" s="107"/>
      <c r="AP814" s="107">
        <v>2012</v>
      </c>
      <c r="AQ814" s="107"/>
      <c r="AR814" s="107">
        <v>2013</v>
      </c>
      <c r="AS814" s="107"/>
      <c r="AT814" s="107">
        <v>2014</v>
      </c>
      <c r="AU814" s="107"/>
      <c r="AV814" s="107">
        <v>2015</v>
      </c>
      <c r="AW814" s="107"/>
      <c r="AX814" s="107">
        <v>2016</v>
      </c>
      <c r="AY814" s="107"/>
      <c r="AZ814" s="107">
        <v>2017</v>
      </c>
      <c r="BA814" s="107"/>
      <c r="BB814" s="107">
        <v>2018</v>
      </c>
      <c r="BC814" s="107"/>
      <c r="BD814" s="108">
        <v>2019</v>
      </c>
      <c r="BE814" s="109"/>
    </row>
    <row r="815" spans="1:57" x14ac:dyDescent="0.2">
      <c r="B815" s="110" t="s">
        <v>5</v>
      </c>
      <c r="C815" s="111" t="s">
        <v>30</v>
      </c>
      <c r="D815" s="134" t="s">
        <v>7</v>
      </c>
      <c r="E815" s="113"/>
      <c r="F815" s="135" t="s">
        <v>7</v>
      </c>
      <c r="G815" s="113"/>
      <c r="H815" s="135" t="s">
        <v>7</v>
      </c>
      <c r="I815" s="113"/>
      <c r="J815" s="135" t="s">
        <v>7</v>
      </c>
      <c r="K815" s="113"/>
      <c r="L815" s="135" t="s">
        <v>7</v>
      </c>
      <c r="M815" s="113"/>
      <c r="N815" s="135" t="s">
        <v>7</v>
      </c>
      <c r="O815" s="113"/>
      <c r="P815" s="136">
        <v>2.7836990728909949</v>
      </c>
      <c r="Q815" s="113"/>
      <c r="R815" s="136">
        <v>2.981337174600724</v>
      </c>
      <c r="S815" s="113"/>
      <c r="T815" s="137">
        <v>2.4377883194200409</v>
      </c>
      <c r="U815" s="113"/>
      <c r="V815" s="134" t="s">
        <v>7</v>
      </c>
      <c r="W815" s="113"/>
      <c r="X815" s="135" t="s">
        <v>7</v>
      </c>
      <c r="Y815" s="113"/>
      <c r="Z815" s="135" t="s">
        <v>7</v>
      </c>
      <c r="AA815" s="113"/>
      <c r="AB815" s="135" t="s">
        <v>7</v>
      </c>
      <c r="AC815" s="113"/>
      <c r="AD815" s="135" t="s">
        <v>7</v>
      </c>
      <c r="AE815" s="113"/>
      <c r="AF815" s="135" t="s">
        <v>7</v>
      </c>
      <c r="AG815" s="113"/>
      <c r="AH815" s="136">
        <v>2.1430088396976634</v>
      </c>
      <c r="AI815" s="113"/>
      <c r="AJ815" s="136">
        <v>2.3002030782867324</v>
      </c>
      <c r="AK815" s="113"/>
      <c r="AL815" s="137">
        <v>1.9354469742673106</v>
      </c>
      <c r="AM815" s="113"/>
      <c r="AN815" s="134" t="s">
        <v>7</v>
      </c>
      <c r="AO815" s="113"/>
      <c r="AP815" s="135" t="s">
        <v>7</v>
      </c>
      <c r="AQ815" s="113"/>
      <c r="AR815" s="135" t="s">
        <v>7</v>
      </c>
      <c r="AS815" s="113"/>
      <c r="AT815" s="135" t="s">
        <v>7</v>
      </c>
      <c r="AU815" s="113"/>
      <c r="AV815" s="135" t="s">
        <v>7</v>
      </c>
      <c r="AW815" s="113"/>
      <c r="AX815" s="135" t="s">
        <v>7</v>
      </c>
      <c r="AY815" s="113"/>
      <c r="AZ815" s="136">
        <v>1.7488446588584616</v>
      </c>
      <c r="BA815" s="113"/>
      <c r="BB815" s="136">
        <v>1.8769898980548265</v>
      </c>
      <c r="BC815" s="113"/>
      <c r="BD815" s="137">
        <v>1.5694196607198021</v>
      </c>
      <c r="BE815" s="117"/>
    </row>
    <row r="816" spans="1:57" x14ac:dyDescent="0.2">
      <c r="B816" s="118"/>
      <c r="C816" s="119" t="s">
        <v>31</v>
      </c>
      <c r="D816" s="134" t="s">
        <v>7</v>
      </c>
      <c r="E816" s="113"/>
      <c r="F816" s="135" t="s">
        <v>7</v>
      </c>
      <c r="G816" s="113"/>
      <c r="H816" s="135" t="s">
        <v>7</v>
      </c>
      <c r="I816" s="113"/>
      <c r="J816" s="135" t="s">
        <v>7</v>
      </c>
      <c r="K816" s="113"/>
      <c r="L816" s="135" t="s">
        <v>7</v>
      </c>
      <c r="M816" s="113"/>
      <c r="N816" s="135" t="s">
        <v>7</v>
      </c>
      <c r="O816" s="113"/>
      <c r="P816" s="136">
        <v>2.7836990728909949</v>
      </c>
      <c r="Q816" s="113"/>
      <c r="R816" s="136">
        <v>2.9813371746007231</v>
      </c>
      <c r="S816" s="113"/>
      <c r="T816" s="137">
        <v>2.4377883194200409</v>
      </c>
      <c r="U816" s="113"/>
      <c r="V816" s="134" t="s">
        <v>7</v>
      </c>
      <c r="W816" s="113"/>
      <c r="X816" s="135" t="s">
        <v>7</v>
      </c>
      <c r="Y816" s="113"/>
      <c r="Z816" s="135" t="s">
        <v>7</v>
      </c>
      <c r="AA816" s="113"/>
      <c r="AB816" s="135" t="s">
        <v>7</v>
      </c>
      <c r="AC816" s="113"/>
      <c r="AD816" s="135" t="s">
        <v>7</v>
      </c>
      <c r="AE816" s="113"/>
      <c r="AF816" s="135" t="s">
        <v>7</v>
      </c>
      <c r="AG816" s="113"/>
      <c r="AH816" s="136">
        <v>2.1430088396976634</v>
      </c>
      <c r="AI816" s="113"/>
      <c r="AJ816" s="136">
        <v>2.3002030782867338</v>
      </c>
      <c r="AK816" s="113"/>
      <c r="AL816" s="137">
        <v>1.9354469742673113</v>
      </c>
      <c r="AM816" s="113"/>
      <c r="AN816" s="134" t="s">
        <v>7</v>
      </c>
      <c r="AO816" s="113"/>
      <c r="AP816" s="135" t="s">
        <v>7</v>
      </c>
      <c r="AQ816" s="113"/>
      <c r="AR816" s="135" t="s">
        <v>7</v>
      </c>
      <c r="AS816" s="113"/>
      <c r="AT816" s="135" t="s">
        <v>7</v>
      </c>
      <c r="AU816" s="113"/>
      <c r="AV816" s="135" t="s">
        <v>7</v>
      </c>
      <c r="AW816" s="113"/>
      <c r="AX816" s="135" t="s">
        <v>7</v>
      </c>
      <c r="AY816" s="113"/>
      <c r="AZ816" s="136">
        <v>1.7488446588584616</v>
      </c>
      <c r="BA816" s="113"/>
      <c r="BB816" s="136">
        <v>1.8769898980548272</v>
      </c>
      <c r="BC816" s="113"/>
      <c r="BD816" s="137">
        <v>1.5694196607198021</v>
      </c>
      <c r="BE816" s="117"/>
    </row>
    <row r="817" spans="2:57" x14ac:dyDescent="0.2">
      <c r="B817" s="120"/>
      <c r="C817" s="121" t="s">
        <v>10</v>
      </c>
      <c r="D817" s="138"/>
      <c r="E817" s="123"/>
      <c r="F817" s="139"/>
      <c r="G817" s="123"/>
      <c r="H817" s="139"/>
      <c r="I817" s="123"/>
      <c r="J817" s="139"/>
      <c r="K817" s="123"/>
      <c r="L817" s="139"/>
      <c r="M817" s="123"/>
      <c r="N817" s="139"/>
      <c r="O817" s="123"/>
      <c r="P817" s="139"/>
      <c r="Q817" s="123"/>
      <c r="R817" s="139"/>
      <c r="S817" s="123"/>
      <c r="T817" s="140"/>
      <c r="U817" s="123"/>
      <c r="V817" s="138"/>
      <c r="W817" s="123"/>
      <c r="X817" s="139"/>
      <c r="Y817" s="123"/>
      <c r="Z817" s="139"/>
      <c r="AA817" s="123"/>
      <c r="AB817" s="139"/>
      <c r="AC817" s="123"/>
      <c r="AD817" s="139"/>
      <c r="AE817" s="123"/>
      <c r="AF817" s="139"/>
      <c r="AG817" s="123"/>
      <c r="AH817" s="139"/>
      <c r="AI817" s="123"/>
      <c r="AJ817" s="139"/>
      <c r="AK817" s="123"/>
      <c r="AL817" s="140"/>
      <c r="AM817" s="123"/>
      <c r="AN817" s="138"/>
      <c r="AO817" s="123"/>
      <c r="AP817" s="139"/>
      <c r="AQ817" s="123"/>
      <c r="AR817" s="139"/>
      <c r="AS817" s="123"/>
      <c r="AT817" s="139"/>
      <c r="AU817" s="123"/>
      <c r="AV817" s="139"/>
      <c r="AW817" s="123"/>
      <c r="AX817" s="139"/>
      <c r="AY817" s="123"/>
      <c r="AZ817" s="139"/>
      <c r="BA817" s="123"/>
      <c r="BB817" s="139"/>
      <c r="BC817" s="123"/>
      <c r="BD817" s="140"/>
      <c r="BE817" s="126"/>
    </row>
    <row r="818" spans="2:57" x14ac:dyDescent="0.2">
      <c r="B818" s="110" t="s">
        <v>11</v>
      </c>
      <c r="C818" s="127" t="s">
        <v>30</v>
      </c>
      <c r="D818" s="134" t="s">
        <v>7</v>
      </c>
      <c r="E818" s="113"/>
      <c r="F818" s="135" t="s">
        <v>7</v>
      </c>
      <c r="G818" s="113"/>
      <c r="H818" s="135" t="s">
        <v>7</v>
      </c>
      <c r="I818" s="113"/>
      <c r="J818" s="135" t="s">
        <v>7</v>
      </c>
      <c r="K818" s="113"/>
      <c r="L818" s="135" t="s">
        <v>7</v>
      </c>
      <c r="M818" s="113"/>
      <c r="N818" s="135" t="s">
        <v>7</v>
      </c>
      <c r="O818" s="113"/>
      <c r="P818" s="136">
        <v>3.2149373703572848</v>
      </c>
      <c r="Q818" s="113"/>
      <c r="R818" s="136">
        <v>3.5253345637870561</v>
      </c>
      <c r="S818" s="113"/>
      <c r="T818" s="137">
        <v>2.8011797859667853</v>
      </c>
      <c r="U818" s="113"/>
      <c r="V818" s="134" t="s">
        <v>7</v>
      </c>
      <c r="W818" s="113"/>
      <c r="X818" s="135" t="s">
        <v>7</v>
      </c>
      <c r="Y818" s="113"/>
      <c r="Z818" s="135" t="s">
        <v>7</v>
      </c>
      <c r="AA818" s="113"/>
      <c r="AB818" s="135" t="s">
        <v>7</v>
      </c>
      <c r="AC818" s="113"/>
      <c r="AD818" s="135" t="s">
        <v>7</v>
      </c>
      <c r="AE818" s="113"/>
      <c r="AF818" s="135" t="s">
        <v>7</v>
      </c>
      <c r="AG818" s="113"/>
      <c r="AH818" s="136">
        <v>2.5776034540416708</v>
      </c>
      <c r="AI818" s="113"/>
      <c r="AJ818" s="136">
        <v>2.752365603669602</v>
      </c>
      <c r="AK818" s="113"/>
      <c r="AL818" s="137">
        <v>2.3038354445679312</v>
      </c>
      <c r="AM818" s="113"/>
      <c r="AN818" s="134" t="s">
        <v>7</v>
      </c>
      <c r="AO818" s="113"/>
      <c r="AP818" s="135" t="s">
        <v>7</v>
      </c>
      <c r="AQ818" s="113"/>
      <c r="AR818" s="135" t="s">
        <v>7</v>
      </c>
      <c r="AS818" s="113"/>
      <c r="AT818" s="135" t="s">
        <v>7</v>
      </c>
      <c r="AU818" s="113"/>
      <c r="AV818" s="135" t="s">
        <v>7</v>
      </c>
      <c r="AW818" s="113"/>
      <c r="AX818" s="135" t="s">
        <v>7</v>
      </c>
      <c r="AY818" s="113"/>
      <c r="AZ818" s="136">
        <v>2.0783875765934807</v>
      </c>
      <c r="BA818" s="113"/>
      <c r="BB818" s="136">
        <v>2.2351943098196672</v>
      </c>
      <c r="BC818" s="113"/>
      <c r="BD818" s="137">
        <v>1.8513181343096972</v>
      </c>
      <c r="BE818" s="117"/>
    </row>
    <row r="819" spans="2:57" x14ac:dyDescent="0.2">
      <c r="B819" s="118"/>
      <c r="C819" s="128" t="s">
        <v>31</v>
      </c>
      <c r="D819" s="134" t="s">
        <v>7</v>
      </c>
      <c r="E819" s="113"/>
      <c r="F819" s="135" t="s">
        <v>7</v>
      </c>
      <c r="G819" s="113"/>
      <c r="H819" s="135" t="s">
        <v>7</v>
      </c>
      <c r="I819" s="113"/>
      <c r="J819" s="135" t="s">
        <v>7</v>
      </c>
      <c r="K819" s="113"/>
      <c r="L819" s="135" t="s">
        <v>7</v>
      </c>
      <c r="M819" s="113"/>
      <c r="N819" s="135" t="s">
        <v>7</v>
      </c>
      <c r="O819" s="113"/>
      <c r="P819" s="136">
        <v>3.2149373703572848</v>
      </c>
      <c r="Q819" s="113"/>
      <c r="R819" s="136">
        <v>3.5253345637870548</v>
      </c>
      <c r="S819" s="113"/>
      <c r="T819" s="137">
        <v>2.8011797859667853</v>
      </c>
      <c r="U819" s="113"/>
      <c r="V819" s="134" t="s">
        <v>7</v>
      </c>
      <c r="W819" s="113"/>
      <c r="X819" s="135" t="s">
        <v>7</v>
      </c>
      <c r="Y819" s="113"/>
      <c r="Z819" s="135" t="s">
        <v>7</v>
      </c>
      <c r="AA819" s="113"/>
      <c r="AB819" s="135" t="s">
        <v>7</v>
      </c>
      <c r="AC819" s="113"/>
      <c r="AD819" s="135" t="s">
        <v>7</v>
      </c>
      <c r="AE819" s="113"/>
      <c r="AF819" s="135" t="s">
        <v>7</v>
      </c>
      <c r="AG819" s="113"/>
      <c r="AH819" s="136">
        <v>2.5776034540416708</v>
      </c>
      <c r="AI819" s="113"/>
      <c r="AJ819" s="136">
        <v>2.7523656036696034</v>
      </c>
      <c r="AK819" s="113"/>
      <c r="AL819" s="137">
        <v>2.3038354445679312</v>
      </c>
      <c r="AM819" s="113"/>
      <c r="AN819" s="134" t="s">
        <v>7</v>
      </c>
      <c r="AO819" s="113"/>
      <c r="AP819" s="135" t="s">
        <v>7</v>
      </c>
      <c r="AQ819" s="113"/>
      <c r="AR819" s="135" t="s">
        <v>7</v>
      </c>
      <c r="AS819" s="113"/>
      <c r="AT819" s="135" t="s">
        <v>7</v>
      </c>
      <c r="AU819" s="113"/>
      <c r="AV819" s="135" t="s">
        <v>7</v>
      </c>
      <c r="AW819" s="113"/>
      <c r="AX819" s="135" t="s">
        <v>7</v>
      </c>
      <c r="AY819" s="113"/>
      <c r="AZ819" s="136">
        <v>2.0783875765934807</v>
      </c>
      <c r="BA819" s="113"/>
      <c r="BB819" s="136">
        <v>2.2351943098196672</v>
      </c>
      <c r="BC819" s="113"/>
      <c r="BD819" s="137">
        <v>1.8513181343096972</v>
      </c>
      <c r="BE819" s="117"/>
    </row>
    <row r="820" spans="2:57" x14ac:dyDescent="0.2">
      <c r="B820" s="120"/>
      <c r="C820" s="129" t="s">
        <v>10</v>
      </c>
      <c r="D820" s="138"/>
      <c r="E820" s="123"/>
      <c r="F820" s="139"/>
      <c r="G820" s="123"/>
      <c r="H820" s="139"/>
      <c r="I820" s="123"/>
      <c r="J820" s="139"/>
      <c r="K820" s="123"/>
      <c r="L820" s="139"/>
      <c r="M820" s="123"/>
      <c r="N820" s="139"/>
      <c r="O820" s="123"/>
      <c r="P820" s="139"/>
      <c r="Q820" s="123"/>
      <c r="R820" s="139"/>
      <c r="S820" s="123"/>
      <c r="T820" s="140"/>
      <c r="U820" s="123"/>
      <c r="V820" s="138"/>
      <c r="W820" s="123"/>
      <c r="X820" s="139"/>
      <c r="Y820" s="123"/>
      <c r="Z820" s="139"/>
      <c r="AA820" s="123"/>
      <c r="AB820" s="139"/>
      <c r="AC820" s="123"/>
      <c r="AD820" s="139"/>
      <c r="AE820" s="123"/>
      <c r="AF820" s="139"/>
      <c r="AG820" s="123"/>
      <c r="AH820" s="139"/>
      <c r="AI820" s="123"/>
      <c r="AJ820" s="139"/>
      <c r="AK820" s="123"/>
      <c r="AL820" s="140"/>
      <c r="AM820" s="123"/>
      <c r="AN820" s="138"/>
      <c r="AO820" s="123"/>
      <c r="AP820" s="139"/>
      <c r="AQ820" s="123"/>
      <c r="AR820" s="139"/>
      <c r="AS820" s="123"/>
      <c r="AT820" s="139"/>
      <c r="AU820" s="123"/>
      <c r="AV820" s="139"/>
      <c r="AW820" s="123"/>
      <c r="AX820" s="139"/>
      <c r="AY820" s="123"/>
      <c r="AZ820" s="139"/>
      <c r="BA820" s="123"/>
      <c r="BB820" s="139"/>
      <c r="BC820" s="123"/>
      <c r="BD820" s="140"/>
      <c r="BE820" s="126"/>
    </row>
    <row r="821" spans="2:57" x14ac:dyDescent="0.2">
      <c r="B821" s="110" t="s">
        <v>12</v>
      </c>
      <c r="C821" s="127" t="s">
        <v>30</v>
      </c>
      <c r="D821" s="134" t="s">
        <v>7</v>
      </c>
      <c r="E821" s="113"/>
      <c r="F821" s="135" t="s">
        <v>7</v>
      </c>
      <c r="G821" s="113"/>
      <c r="H821" s="135" t="s">
        <v>7</v>
      </c>
      <c r="I821" s="113"/>
      <c r="J821" s="135" t="s">
        <v>7</v>
      </c>
      <c r="K821" s="113"/>
      <c r="L821" s="135" t="s">
        <v>7</v>
      </c>
      <c r="M821" s="113"/>
      <c r="N821" s="135" t="s">
        <v>7</v>
      </c>
      <c r="O821" s="113"/>
      <c r="P821" s="136">
        <v>10.098459599361734</v>
      </c>
      <c r="Q821" s="113"/>
      <c r="R821" s="135" t="s">
        <v>7</v>
      </c>
      <c r="S821" s="113"/>
      <c r="T821" s="137" t="s">
        <v>7</v>
      </c>
      <c r="U821" s="113"/>
      <c r="V821" s="134" t="s">
        <v>7</v>
      </c>
      <c r="W821" s="113"/>
      <c r="X821" s="135" t="s">
        <v>7</v>
      </c>
      <c r="Y821" s="113"/>
      <c r="Z821" s="135" t="s">
        <v>7</v>
      </c>
      <c r="AA821" s="113"/>
      <c r="AB821" s="135" t="s">
        <v>7</v>
      </c>
      <c r="AC821" s="113"/>
      <c r="AD821" s="135" t="s">
        <v>7</v>
      </c>
      <c r="AE821" s="113"/>
      <c r="AF821" s="135" t="s">
        <v>7</v>
      </c>
      <c r="AG821" s="113"/>
      <c r="AH821" s="136">
        <v>11.538830256455441</v>
      </c>
      <c r="AI821" s="113"/>
      <c r="AJ821" s="136">
        <v>15.148203667999072</v>
      </c>
      <c r="AK821" s="113"/>
      <c r="AL821" s="137">
        <v>4.1246226769957506</v>
      </c>
      <c r="AM821" s="113"/>
      <c r="AN821" s="134" t="s">
        <v>7</v>
      </c>
      <c r="AO821" s="113"/>
      <c r="AP821" s="135" t="s">
        <v>7</v>
      </c>
      <c r="AQ821" s="113"/>
      <c r="AR821" s="135" t="s">
        <v>7</v>
      </c>
      <c r="AS821" s="113"/>
      <c r="AT821" s="135" t="s">
        <v>7</v>
      </c>
      <c r="AU821" s="113"/>
      <c r="AV821" s="135" t="s">
        <v>7</v>
      </c>
      <c r="AW821" s="113"/>
      <c r="AX821" s="135" t="s">
        <v>7</v>
      </c>
      <c r="AY821" s="113"/>
      <c r="AZ821" s="136">
        <v>9.1732165894509237</v>
      </c>
      <c r="BA821" s="113"/>
      <c r="BB821" s="136">
        <v>12.231168190303352</v>
      </c>
      <c r="BC821" s="113"/>
      <c r="BD821" s="137">
        <v>4.1173307456838391</v>
      </c>
      <c r="BE821" s="117"/>
    </row>
    <row r="822" spans="2:57" x14ac:dyDescent="0.2">
      <c r="B822" s="118"/>
      <c r="C822" s="128" t="s">
        <v>31</v>
      </c>
      <c r="D822" s="134" t="s">
        <v>7</v>
      </c>
      <c r="E822" s="113"/>
      <c r="F822" s="135" t="s">
        <v>7</v>
      </c>
      <c r="G822" s="113"/>
      <c r="H822" s="135" t="s">
        <v>7</v>
      </c>
      <c r="I822" s="113"/>
      <c r="J822" s="135" t="s">
        <v>7</v>
      </c>
      <c r="K822" s="113"/>
      <c r="L822" s="135" t="s">
        <v>7</v>
      </c>
      <c r="M822" s="113"/>
      <c r="N822" s="135" t="s">
        <v>7</v>
      </c>
      <c r="O822" s="113"/>
      <c r="P822" s="136">
        <v>10.098459599361732</v>
      </c>
      <c r="Q822" s="113"/>
      <c r="R822" s="135" t="s">
        <v>7</v>
      </c>
      <c r="S822" s="113"/>
      <c r="T822" s="137" t="s">
        <v>7</v>
      </c>
      <c r="U822" s="113"/>
      <c r="V822" s="134" t="s">
        <v>7</v>
      </c>
      <c r="W822" s="113"/>
      <c r="X822" s="135" t="s">
        <v>7</v>
      </c>
      <c r="Y822" s="113"/>
      <c r="Z822" s="135" t="s">
        <v>7</v>
      </c>
      <c r="AA822" s="113"/>
      <c r="AB822" s="135" t="s">
        <v>7</v>
      </c>
      <c r="AC822" s="113"/>
      <c r="AD822" s="135" t="s">
        <v>7</v>
      </c>
      <c r="AE822" s="113"/>
      <c r="AF822" s="135" t="s">
        <v>7</v>
      </c>
      <c r="AG822" s="113"/>
      <c r="AH822" s="136">
        <v>11.538830256455441</v>
      </c>
      <c r="AI822" s="113"/>
      <c r="AJ822" s="136">
        <v>15.148203667999072</v>
      </c>
      <c r="AK822" s="113"/>
      <c r="AL822" s="137">
        <v>4.1246226769957515</v>
      </c>
      <c r="AM822" s="113"/>
      <c r="AN822" s="134" t="s">
        <v>7</v>
      </c>
      <c r="AO822" s="113"/>
      <c r="AP822" s="135" t="s">
        <v>7</v>
      </c>
      <c r="AQ822" s="113"/>
      <c r="AR822" s="135" t="s">
        <v>7</v>
      </c>
      <c r="AS822" s="113"/>
      <c r="AT822" s="135" t="s">
        <v>7</v>
      </c>
      <c r="AU822" s="113"/>
      <c r="AV822" s="135" t="s">
        <v>7</v>
      </c>
      <c r="AW822" s="113"/>
      <c r="AX822" s="135" t="s">
        <v>7</v>
      </c>
      <c r="AY822" s="113"/>
      <c r="AZ822" s="136">
        <v>9.1732165894509237</v>
      </c>
      <c r="BA822" s="113"/>
      <c r="BB822" s="136">
        <v>12.231168190303352</v>
      </c>
      <c r="BC822" s="113"/>
      <c r="BD822" s="137">
        <v>4.1173307456838399</v>
      </c>
      <c r="BE822" s="117"/>
    </row>
    <row r="823" spans="2:57" x14ac:dyDescent="0.2">
      <c r="B823" s="120"/>
      <c r="C823" s="129" t="s">
        <v>10</v>
      </c>
      <c r="D823" s="138"/>
      <c r="E823" s="123"/>
      <c r="F823" s="139"/>
      <c r="G823" s="123"/>
      <c r="H823" s="139"/>
      <c r="I823" s="123"/>
      <c r="J823" s="139"/>
      <c r="K823" s="123"/>
      <c r="L823" s="139"/>
      <c r="M823" s="123"/>
      <c r="N823" s="139"/>
      <c r="O823" s="123"/>
      <c r="P823" s="139"/>
      <c r="Q823" s="123"/>
      <c r="R823" s="139"/>
      <c r="S823" s="123"/>
      <c r="T823" s="140"/>
      <c r="U823" s="123"/>
      <c r="V823" s="138"/>
      <c r="W823" s="123"/>
      <c r="X823" s="139"/>
      <c r="Y823" s="123"/>
      <c r="Z823" s="139"/>
      <c r="AA823" s="123"/>
      <c r="AB823" s="139"/>
      <c r="AC823" s="123"/>
      <c r="AD823" s="139"/>
      <c r="AE823" s="123"/>
      <c r="AF823" s="139"/>
      <c r="AG823" s="123"/>
      <c r="AH823" s="139"/>
      <c r="AI823" s="123"/>
      <c r="AJ823" s="139"/>
      <c r="AK823" s="123"/>
      <c r="AL823" s="140"/>
      <c r="AM823" s="123"/>
      <c r="AN823" s="138"/>
      <c r="AO823" s="123"/>
      <c r="AP823" s="139"/>
      <c r="AQ823" s="123"/>
      <c r="AR823" s="139"/>
      <c r="AS823" s="123"/>
      <c r="AT823" s="139"/>
      <c r="AU823" s="123"/>
      <c r="AV823" s="139"/>
      <c r="AW823" s="123"/>
      <c r="AX823" s="139"/>
      <c r="AY823" s="123"/>
      <c r="AZ823" s="139"/>
      <c r="BA823" s="123"/>
      <c r="BB823" s="139"/>
      <c r="BC823" s="123"/>
      <c r="BD823" s="140"/>
      <c r="BE823" s="126"/>
    </row>
    <row r="824" spans="2:57" x14ac:dyDescent="0.2">
      <c r="B824" s="110" t="s">
        <v>13</v>
      </c>
      <c r="C824" s="127" t="s">
        <v>30</v>
      </c>
      <c r="D824" s="134" t="s">
        <v>7</v>
      </c>
      <c r="E824" s="113"/>
      <c r="F824" s="135" t="s">
        <v>7</v>
      </c>
      <c r="G824" s="113"/>
      <c r="H824" s="135" t="s">
        <v>7</v>
      </c>
      <c r="I824" s="113"/>
      <c r="J824" s="135" t="s">
        <v>7</v>
      </c>
      <c r="K824" s="113"/>
      <c r="L824" s="135" t="s">
        <v>7</v>
      </c>
      <c r="M824" s="113"/>
      <c r="N824" s="135" t="s">
        <v>7</v>
      </c>
      <c r="O824" s="113"/>
      <c r="P824" s="136">
        <v>8.0945584688157943</v>
      </c>
      <c r="Q824" s="113"/>
      <c r="R824" s="136">
        <v>7.7434994126588723</v>
      </c>
      <c r="S824" s="113"/>
      <c r="T824" s="137">
        <v>7.8188403051241977</v>
      </c>
      <c r="U824" s="113"/>
      <c r="V824" s="134" t="s">
        <v>7</v>
      </c>
      <c r="W824" s="113"/>
      <c r="X824" s="135" t="s">
        <v>7</v>
      </c>
      <c r="Y824" s="113"/>
      <c r="Z824" s="135" t="s">
        <v>7</v>
      </c>
      <c r="AA824" s="113"/>
      <c r="AB824" s="135" t="s">
        <v>7</v>
      </c>
      <c r="AC824" s="113"/>
      <c r="AD824" s="135" t="s">
        <v>7</v>
      </c>
      <c r="AE824" s="113"/>
      <c r="AF824" s="135" t="s">
        <v>7</v>
      </c>
      <c r="AG824" s="113"/>
      <c r="AH824" s="136">
        <v>5.7714909621960979</v>
      </c>
      <c r="AI824" s="113"/>
      <c r="AJ824" s="136">
        <v>5.5718627910507026</v>
      </c>
      <c r="AK824" s="113"/>
      <c r="AL824" s="137">
        <v>4.3099703110241023</v>
      </c>
      <c r="AM824" s="113"/>
      <c r="AN824" s="134" t="s">
        <v>7</v>
      </c>
      <c r="AO824" s="113"/>
      <c r="AP824" s="135" t="s">
        <v>7</v>
      </c>
      <c r="AQ824" s="113"/>
      <c r="AR824" s="135" t="s">
        <v>7</v>
      </c>
      <c r="AS824" s="113"/>
      <c r="AT824" s="135" t="s">
        <v>7</v>
      </c>
      <c r="AU824" s="113"/>
      <c r="AV824" s="135" t="s">
        <v>7</v>
      </c>
      <c r="AW824" s="113"/>
      <c r="AX824" s="135" t="s">
        <v>7</v>
      </c>
      <c r="AY824" s="113"/>
      <c r="AZ824" s="136">
        <v>4.9817979089132702</v>
      </c>
      <c r="BA824" s="113"/>
      <c r="BB824" s="136">
        <v>4.8400567955777865</v>
      </c>
      <c r="BC824" s="113"/>
      <c r="BD824" s="137">
        <v>3.8215808167541478</v>
      </c>
      <c r="BE824" s="117"/>
    </row>
    <row r="825" spans="2:57" x14ac:dyDescent="0.2">
      <c r="B825" s="118"/>
      <c r="C825" s="128" t="s">
        <v>31</v>
      </c>
      <c r="D825" s="134" t="s">
        <v>7</v>
      </c>
      <c r="E825" s="113"/>
      <c r="F825" s="135" t="s">
        <v>7</v>
      </c>
      <c r="G825" s="113"/>
      <c r="H825" s="135" t="s">
        <v>7</v>
      </c>
      <c r="I825" s="113"/>
      <c r="J825" s="135" t="s">
        <v>7</v>
      </c>
      <c r="K825" s="113"/>
      <c r="L825" s="135" t="s">
        <v>7</v>
      </c>
      <c r="M825" s="113"/>
      <c r="N825" s="135" t="s">
        <v>7</v>
      </c>
      <c r="O825" s="113"/>
      <c r="P825" s="136">
        <v>8.0945584688157926</v>
      </c>
      <c r="Q825" s="113"/>
      <c r="R825" s="136">
        <v>7.7434994126588688</v>
      </c>
      <c r="S825" s="113"/>
      <c r="T825" s="137">
        <v>7.8188403051241959</v>
      </c>
      <c r="U825" s="113"/>
      <c r="V825" s="134" t="s">
        <v>7</v>
      </c>
      <c r="W825" s="113"/>
      <c r="X825" s="135" t="s">
        <v>7</v>
      </c>
      <c r="Y825" s="113"/>
      <c r="Z825" s="135" t="s">
        <v>7</v>
      </c>
      <c r="AA825" s="113"/>
      <c r="AB825" s="135" t="s">
        <v>7</v>
      </c>
      <c r="AC825" s="113"/>
      <c r="AD825" s="135" t="s">
        <v>7</v>
      </c>
      <c r="AE825" s="113"/>
      <c r="AF825" s="135" t="s">
        <v>7</v>
      </c>
      <c r="AG825" s="113"/>
      <c r="AH825" s="136">
        <v>5.7714909621960988</v>
      </c>
      <c r="AI825" s="113"/>
      <c r="AJ825" s="136">
        <v>5.5718627910507035</v>
      </c>
      <c r="AK825" s="113"/>
      <c r="AL825" s="137">
        <v>4.3099703110241023</v>
      </c>
      <c r="AM825" s="113"/>
      <c r="AN825" s="134" t="s">
        <v>7</v>
      </c>
      <c r="AO825" s="113"/>
      <c r="AP825" s="135" t="s">
        <v>7</v>
      </c>
      <c r="AQ825" s="113"/>
      <c r="AR825" s="135" t="s">
        <v>7</v>
      </c>
      <c r="AS825" s="113"/>
      <c r="AT825" s="135" t="s">
        <v>7</v>
      </c>
      <c r="AU825" s="113"/>
      <c r="AV825" s="135" t="s">
        <v>7</v>
      </c>
      <c r="AW825" s="113"/>
      <c r="AX825" s="135" t="s">
        <v>7</v>
      </c>
      <c r="AY825" s="113"/>
      <c r="AZ825" s="136">
        <v>4.9817979089132711</v>
      </c>
      <c r="BA825" s="113"/>
      <c r="BB825" s="136">
        <v>4.8400567955777856</v>
      </c>
      <c r="BC825" s="113"/>
      <c r="BD825" s="137">
        <v>3.8215808167541483</v>
      </c>
      <c r="BE825" s="117"/>
    </row>
    <row r="826" spans="2:57" x14ac:dyDescent="0.2">
      <c r="B826" s="120"/>
      <c r="C826" s="129" t="s">
        <v>10</v>
      </c>
      <c r="D826" s="138"/>
      <c r="E826" s="123"/>
      <c r="F826" s="139"/>
      <c r="G826" s="123"/>
      <c r="H826" s="139"/>
      <c r="I826" s="123"/>
      <c r="J826" s="139"/>
      <c r="K826" s="123"/>
      <c r="L826" s="139"/>
      <c r="M826" s="123"/>
      <c r="N826" s="139"/>
      <c r="O826" s="123"/>
      <c r="P826" s="139"/>
      <c r="Q826" s="123"/>
      <c r="R826" s="139"/>
      <c r="S826" s="123"/>
      <c r="T826" s="140"/>
      <c r="U826" s="123"/>
      <c r="V826" s="138"/>
      <c r="W826" s="123"/>
      <c r="X826" s="139"/>
      <c r="Y826" s="123"/>
      <c r="Z826" s="139"/>
      <c r="AA826" s="123"/>
      <c r="AB826" s="139"/>
      <c r="AC826" s="123"/>
      <c r="AD826" s="139"/>
      <c r="AE826" s="123"/>
      <c r="AF826" s="139"/>
      <c r="AG826" s="123"/>
      <c r="AH826" s="139"/>
      <c r="AI826" s="123"/>
      <c r="AJ826" s="139"/>
      <c r="AK826" s="123"/>
      <c r="AL826" s="140"/>
      <c r="AM826" s="123"/>
      <c r="AN826" s="138"/>
      <c r="AO826" s="123"/>
      <c r="AP826" s="139"/>
      <c r="AQ826" s="123"/>
      <c r="AR826" s="139"/>
      <c r="AS826" s="123"/>
      <c r="AT826" s="139"/>
      <c r="AU826" s="123"/>
      <c r="AV826" s="139"/>
      <c r="AW826" s="123"/>
      <c r="AX826" s="139"/>
      <c r="AY826" s="123"/>
      <c r="AZ826" s="139"/>
      <c r="BA826" s="123"/>
      <c r="BB826" s="139"/>
      <c r="BC826" s="123"/>
      <c r="BD826" s="140"/>
      <c r="BE826" s="126"/>
    </row>
    <row r="827" spans="2:57" x14ac:dyDescent="0.2">
      <c r="B827" s="110" t="s">
        <v>14</v>
      </c>
      <c r="C827" s="127" t="s">
        <v>30</v>
      </c>
      <c r="D827" s="134" t="s">
        <v>7</v>
      </c>
      <c r="E827" s="113"/>
      <c r="F827" s="135" t="s">
        <v>7</v>
      </c>
      <c r="G827" s="113"/>
      <c r="H827" s="135" t="s">
        <v>7</v>
      </c>
      <c r="I827" s="113"/>
      <c r="J827" s="135" t="s">
        <v>7</v>
      </c>
      <c r="K827" s="113"/>
      <c r="L827" s="135" t="s">
        <v>7</v>
      </c>
      <c r="M827" s="113"/>
      <c r="N827" s="135" t="s">
        <v>7</v>
      </c>
      <c r="O827" s="113"/>
      <c r="P827" s="135" t="s">
        <v>7</v>
      </c>
      <c r="Q827" s="113"/>
      <c r="R827" s="135" t="s">
        <v>7</v>
      </c>
      <c r="S827" s="113"/>
      <c r="T827" s="137" t="s">
        <v>7</v>
      </c>
      <c r="U827" s="113"/>
      <c r="V827" s="134" t="s">
        <v>7</v>
      </c>
      <c r="W827" s="113"/>
      <c r="X827" s="135" t="s">
        <v>7</v>
      </c>
      <c r="Y827" s="113"/>
      <c r="Z827" s="135" t="s">
        <v>7</v>
      </c>
      <c r="AA827" s="113"/>
      <c r="AB827" s="135" t="s">
        <v>7</v>
      </c>
      <c r="AC827" s="113"/>
      <c r="AD827" s="135" t="s">
        <v>7</v>
      </c>
      <c r="AE827" s="113"/>
      <c r="AF827" s="135" t="s">
        <v>7</v>
      </c>
      <c r="AG827" s="113"/>
      <c r="AH827" s="136">
        <v>9.0310089841412733</v>
      </c>
      <c r="AI827" s="113"/>
      <c r="AJ827" s="136">
        <v>10.824853395036284</v>
      </c>
      <c r="AK827" s="113"/>
      <c r="AL827" s="137">
        <v>11.27029681288041</v>
      </c>
      <c r="AM827" s="113"/>
      <c r="AN827" s="134" t="s">
        <v>7</v>
      </c>
      <c r="AO827" s="113"/>
      <c r="AP827" s="135" t="s">
        <v>7</v>
      </c>
      <c r="AQ827" s="113"/>
      <c r="AR827" s="135" t="s">
        <v>7</v>
      </c>
      <c r="AS827" s="113"/>
      <c r="AT827" s="135" t="s">
        <v>7</v>
      </c>
      <c r="AU827" s="113"/>
      <c r="AV827" s="135" t="s">
        <v>7</v>
      </c>
      <c r="AW827" s="113"/>
      <c r="AX827" s="135" t="s">
        <v>7</v>
      </c>
      <c r="AY827" s="113"/>
      <c r="AZ827" s="136">
        <v>8.293962864070112</v>
      </c>
      <c r="BA827" s="113"/>
      <c r="BB827" s="136">
        <v>9.3581612142882484</v>
      </c>
      <c r="BC827" s="113"/>
      <c r="BD827" s="137">
        <v>9.9245154928379993</v>
      </c>
      <c r="BE827" s="117"/>
    </row>
    <row r="828" spans="2:57" x14ac:dyDescent="0.2">
      <c r="B828" s="118"/>
      <c r="C828" s="128" t="s">
        <v>31</v>
      </c>
      <c r="D828" s="134" t="s">
        <v>7</v>
      </c>
      <c r="E828" s="113"/>
      <c r="F828" s="135" t="s">
        <v>7</v>
      </c>
      <c r="G828" s="113"/>
      <c r="H828" s="135" t="s">
        <v>7</v>
      </c>
      <c r="I828" s="113"/>
      <c r="J828" s="135" t="s">
        <v>7</v>
      </c>
      <c r="K828" s="113"/>
      <c r="L828" s="135" t="s">
        <v>7</v>
      </c>
      <c r="M828" s="113"/>
      <c r="N828" s="135" t="s">
        <v>7</v>
      </c>
      <c r="O828" s="113"/>
      <c r="P828" s="135" t="s">
        <v>7</v>
      </c>
      <c r="Q828" s="113"/>
      <c r="R828" s="135" t="s">
        <v>7</v>
      </c>
      <c r="S828" s="113"/>
      <c r="T828" s="137" t="s">
        <v>7</v>
      </c>
      <c r="U828" s="113"/>
      <c r="V828" s="134" t="s">
        <v>7</v>
      </c>
      <c r="W828" s="113"/>
      <c r="X828" s="135" t="s">
        <v>7</v>
      </c>
      <c r="Y828" s="113"/>
      <c r="Z828" s="135" t="s">
        <v>7</v>
      </c>
      <c r="AA828" s="113"/>
      <c r="AB828" s="135" t="s">
        <v>7</v>
      </c>
      <c r="AC828" s="113"/>
      <c r="AD828" s="135" t="s">
        <v>7</v>
      </c>
      <c r="AE828" s="113"/>
      <c r="AF828" s="135" t="s">
        <v>7</v>
      </c>
      <c r="AG828" s="113"/>
      <c r="AH828" s="136">
        <v>9.0310089841412733</v>
      </c>
      <c r="AI828" s="113"/>
      <c r="AJ828" s="136">
        <v>10.824853395036284</v>
      </c>
      <c r="AK828" s="113"/>
      <c r="AL828" s="137">
        <v>11.27029681288041</v>
      </c>
      <c r="AM828" s="113"/>
      <c r="AN828" s="134" t="s">
        <v>7</v>
      </c>
      <c r="AO828" s="113"/>
      <c r="AP828" s="135" t="s">
        <v>7</v>
      </c>
      <c r="AQ828" s="113"/>
      <c r="AR828" s="135" t="s">
        <v>7</v>
      </c>
      <c r="AS828" s="113"/>
      <c r="AT828" s="135" t="s">
        <v>7</v>
      </c>
      <c r="AU828" s="113"/>
      <c r="AV828" s="135" t="s">
        <v>7</v>
      </c>
      <c r="AW828" s="113"/>
      <c r="AX828" s="135" t="s">
        <v>7</v>
      </c>
      <c r="AY828" s="113"/>
      <c r="AZ828" s="136">
        <v>8.293962864070112</v>
      </c>
      <c r="BA828" s="113"/>
      <c r="BB828" s="136">
        <v>9.3581612142882484</v>
      </c>
      <c r="BC828" s="113"/>
      <c r="BD828" s="137">
        <v>9.9245154928379993</v>
      </c>
      <c r="BE828" s="117"/>
    </row>
    <row r="829" spans="2:57" x14ac:dyDescent="0.2">
      <c r="B829" s="120"/>
      <c r="C829" s="129" t="s">
        <v>10</v>
      </c>
      <c r="D829" s="138"/>
      <c r="E829" s="123"/>
      <c r="F829" s="139"/>
      <c r="G829" s="123"/>
      <c r="H829" s="139"/>
      <c r="I829" s="123"/>
      <c r="J829" s="139"/>
      <c r="K829" s="123"/>
      <c r="L829" s="139"/>
      <c r="M829" s="123"/>
      <c r="N829" s="139"/>
      <c r="O829" s="123"/>
      <c r="P829" s="139"/>
      <c r="Q829" s="123"/>
      <c r="R829" s="139"/>
      <c r="S829" s="123"/>
      <c r="T829" s="140"/>
      <c r="U829" s="123"/>
      <c r="V829" s="138"/>
      <c r="W829" s="123"/>
      <c r="X829" s="139"/>
      <c r="Y829" s="123"/>
      <c r="Z829" s="139"/>
      <c r="AA829" s="123"/>
      <c r="AB829" s="139"/>
      <c r="AC829" s="123"/>
      <c r="AD829" s="139"/>
      <c r="AE829" s="123"/>
      <c r="AF829" s="139"/>
      <c r="AG829" s="123"/>
      <c r="AH829" s="139"/>
      <c r="AI829" s="123"/>
      <c r="AJ829" s="139"/>
      <c r="AK829" s="123"/>
      <c r="AL829" s="140"/>
      <c r="AM829" s="123"/>
      <c r="AN829" s="138"/>
      <c r="AO829" s="123"/>
      <c r="AP829" s="139"/>
      <c r="AQ829" s="123"/>
      <c r="AR829" s="139"/>
      <c r="AS829" s="123"/>
      <c r="AT829" s="139"/>
      <c r="AU829" s="123"/>
      <c r="AV829" s="139"/>
      <c r="AW829" s="123"/>
      <c r="AX829" s="139"/>
      <c r="AY829" s="123"/>
      <c r="AZ829" s="139"/>
      <c r="BA829" s="123"/>
      <c r="BB829" s="139"/>
      <c r="BC829" s="123"/>
      <c r="BD829" s="140"/>
      <c r="BE829" s="126"/>
    </row>
    <row r="830" spans="2:57" x14ac:dyDescent="0.2">
      <c r="B830" s="110" t="s">
        <v>15</v>
      </c>
      <c r="C830" s="127" t="s">
        <v>30</v>
      </c>
      <c r="D830" s="134" t="s">
        <v>7</v>
      </c>
      <c r="E830" s="113"/>
      <c r="F830" s="135" t="s">
        <v>7</v>
      </c>
      <c r="G830" s="113"/>
      <c r="H830" s="135" t="s">
        <v>7</v>
      </c>
      <c r="I830" s="113"/>
      <c r="J830" s="135" t="s">
        <v>7</v>
      </c>
      <c r="K830" s="113"/>
      <c r="L830" s="135" t="s">
        <v>7</v>
      </c>
      <c r="M830" s="113"/>
      <c r="N830" s="135" t="s">
        <v>7</v>
      </c>
      <c r="O830" s="113"/>
      <c r="P830" s="136">
        <v>5.5203492807632655</v>
      </c>
      <c r="Q830" s="113"/>
      <c r="R830" s="136">
        <v>5.0730470287153437</v>
      </c>
      <c r="S830" s="113"/>
      <c r="T830" s="137">
        <v>5.0247243124383676</v>
      </c>
      <c r="U830" s="113"/>
      <c r="V830" s="134" t="s">
        <v>7</v>
      </c>
      <c r="W830" s="113"/>
      <c r="X830" s="135" t="s">
        <v>7</v>
      </c>
      <c r="Y830" s="113"/>
      <c r="Z830" s="135" t="s">
        <v>7</v>
      </c>
      <c r="AA830" s="113"/>
      <c r="AB830" s="135" t="s">
        <v>7</v>
      </c>
      <c r="AC830" s="113"/>
      <c r="AD830" s="135" t="s">
        <v>7</v>
      </c>
      <c r="AE830" s="113"/>
      <c r="AF830" s="135" t="s">
        <v>7</v>
      </c>
      <c r="AG830" s="113"/>
      <c r="AH830" s="136">
        <v>4.19826066997053</v>
      </c>
      <c r="AI830" s="113"/>
      <c r="AJ830" s="136">
        <v>4.7352455642081948</v>
      </c>
      <c r="AK830" s="113"/>
      <c r="AL830" s="137">
        <v>3.260954519614951</v>
      </c>
      <c r="AM830" s="113"/>
      <c r="AN830" s="134" t="s">
        <v>7</v>
      </c>
      <c r="AO830" s="113"/>
      <c r="AP830" s="135" t="s">
        <v>7</v>
      </c>
      <c r="AQ830" s="113"/>
      <c r="AR830" s="135" t="s">
        <v>7</v>
      </c>
      <c r="AS830" s="113"/>
      <c r="AT830" s="135" t="s">
        <v>7</v>
      </c>
      <c r="AU830" s="113"/>
      <c r="AV830" s="135" t="s">
        <v>7</v>
      </c>
      <c r="AW830" s="113"/>
      <c r="AX830" s="135" t="s">
        <v>7</v>
      </c>
      <c r="AY830" s="113"/>
      <c r="AZ830" s="136">
        <v>3.4349145740736118</v>
      </c>
      <c r="BA830" s="113"/>
      <c r="BB830" s="136">
        <v>3.6840312057062583</v>
      </c>
      <c r="BC830" s="113"/>
      <c r="BD830" s="137">
        <v>2.7468782961404967</v>
      </c>
      <c r="BE830" s="117"/>
    </row>
    <row r="831" spans="2:57" x14ac:dyDescent="0.2">
      <c r="B831" s="118"/>
      <c r="C831" s="128" t="s">
        <v>31</v>
      </c>
      <c r="D831" s="134" t="s">
        <v>7</v>
      </c>
      <c r="E831" s="113"/>
      <c r="F831" s="135" t="s">
        <v>7</v>
      </c>
      <c r="G831" s="113"/>
      <c r="H831" s="135" t="s">
        <v>7</v>
      </c>
      <c r="I831" s="113"/>
      <c r="J831" s="135" t="s">
        <v>7</v>
      </c>
      <c r="K831" s="113"/>
      <c r="L831" s="135" t="s">
        <v>7</v>
      </c>
      <c r="M831" s="113"/>
      <c r="N831" s="135" t="s">
        <v>7</v>
      </c>
      <c r="O831" s="113"/>
      <c r="P831" s="136">
        <v>5.5203492807632673</v>
      </c>
      <c r="Q831" s="113"/>
      <c r="R831" s="136">
        <v>5.0730470287153429</v>
      </c>
      <c r="S831" s="113"/>
      <c r="T831" s="137">
        <v>5.0247243124383676</v>
      </c>
      <c r="U831" s="113"/>
      <c r="V831" s="134" t="s">
        <v>7</v>
      </c>
      <c r="W831" s="113"/>
      <c r="X831" s="135" t="s">
        <v>7</v>
      </c>
      <c r="Y831" s="113"/>
      <c r="Z831" s="135" t="s">
        <v>7</v>
      </c>
      <c r="AA831" s="113"/>
      <c r="AB831" s="135" t="s">
        <v>7</v>
      </c>
      <c r="AC831" s="113"/>
      <c r="AD831" s="135" t="s">
        <v>7</v>
      </c>
      <c r="AE831" s="113"/>
      <c r="AF831" s="135" t="s">
        <v>7</v>
      </c>
      <c r="AG831" s="113"/>
      <c r="AH831" s="136">
        <v>4.19826066997053</v>
      </c>
      <c r="AI831" s="113"/>
      <c r="AJ831" s="136">
        <v>4.7352455642081939</v>
      </c>
      <c r="AK831" s="113"/>
      <c r="AL831" s="137">
        <v>3.260954519614951</v>
      </c>
      <c r="AM831" s="113"/>
      <c r="AN831" s="134" t="s">
        <v>7</v>
      </c>
      <c r="AO831" s="113"/>
      <c r="AP831" s="135" t="s">
        <v>7</v>
      </c>
      <c r="AQ831" s="113"/>
      <c r="AR831" s="135" t="s">
        <v>7</v>
      </c>
      <c r="AS831" s="113"/>
      <c r="AT831" s="135" t="s">
        <v>7</v>
      </c>
      <c r="AU831" s="113"/>
      <c r="AV831" s="135" t="s">
        <v>7</v>
      </c>
      <c r="AW831" s="113"/>
      <c r="AX831" s="135" t="s">
        <v>7</v>
      </c>
      <c r="AY831" s="113"/>
      <c r="AZ831" s="136">
        <v>3.4349145740736118</v>
      </c>
      <c r="BA831" s="113"/>
      <c r="BB831" s="136">
        <v>3.6840312057062579</v>
      </c>
      <c r="BC831" s="113"/>
      <c r="BD831" s="137">
        <v>2.7468782961404972</v>
      </c>
      <c r="BE831" s="117"/>
    </row>
    <row r="832" spans="2:57" x14ac:dyDescent="0.2">
      <c r="B832" s="120"/>
      <c r="C832" s="130" t="s">
        <v>10</v>
      </c>
      <c r="D832" s="138"/>
      <c r="E832" s="123"/>
      <c r="F832" s="139"/>
      <c r="G832" s="123"/>
      <c r="H832" s="139"/>
      <c r="I832" s="123"/>
      <c r="J832" s="139"/>
      <c r="K832" s="123"/>
      <c r="L832" s="139"/>
      <c r="M832" s="123"/>
      <c r="N832" s="139"/>
      <c r="O832" s="123"/>
      <c r="P832" s="139"/>
      <c r="Q832" s="123"/>
      <c r="R832" s="139"/>
      <c r="S832" s="123"/>
      <c r="T832" s="140"/>
      <c r="U832" s="123"/>
      <c r="V832" s="138"/>
      <c r="W832" s="123"/>
      <c r="X832" s="139"/>
      <c r="Y832" s="123"/>
      <c r="Z832" s="139"/>
      <c r="AA832" s="123"/>
      <c r="AB832" s="139"/>
      <c r="AC832" s="123"/>
      <c r="AD832" s="139"/>
      <c r="AE832" s="123"/>
      <c r="AF832" s="139"/>
      <c r="AG832" s="123"/>
      <c r="AH832" s="139"/>
      <c r="AI832" s="123"/>
      <c r="AJ832" s="139"/>
      <c r="AK832" s="123"/>
      <c r="AL832" s="140"/>
      <c r="AM832" s="123"/>
      <c r="AN832" s="138"/>
      <c r="AO832" s="123"/>
      <c r="AP832" s="139"/>
      <c r="AQ832" s="123"/>
      <c r="AR832" s="139"/>
      <c r="AS832" s="123"/>
      <c r="AT832" s="139"/>
      <c r="AU832" s="123"/>
      <c r="AV832" s="139"/>
      <c r="AW832" s="123"/>
      <c r="AX832" s="139"/>
      <c r="AY832" s="123"/>
      <c r="AZ832" s="139"/>
      <c r="BA832" s="123"/>
      <c r="BB832" s="139"/>
      <c r="BC832" s="123"/>
      <c r="BD832" s="140"/>
      <c r="BE832" s="126"/>
    </row>
    <row r="836" spans="1:57" x14ac:dyDescent="0.2">
      <c r="B836" s="141" t="s">
        <v>99</v>
      </c>
    </row>
    <row r="837" spans="1:57" x14ac:dyDescent="0.2">
      <c r="B837" s="34"/>
      <c r="C837" s="97" t="s">
        <v>100</v>
      </c>
    </row>
    <row r="838" spans="1:57" x14ac:dyDescent="0.2">
      <c r="B838" s="35"/>
      <c r="C838" s="97" t="s">
        <v>101</v>
      </c>
    </row>
    <row r="839" spans="1:57" x14ac:dyDescent="0.2">
      <c r="B839" s="36"/>
      <c r="C839" s="97" t="s">
        <v>102</v>
      </c>
    </row>
    <row r="840" spans="1:57" x14ac:dyDescent="0.2">
      <c r="B840" s="97" t="s">
        <v>103</v>
      </c>
    </row>
    <row r="844" spans="1:57" s="101" customFormat="1" ht="12.75" x14ac:dyDescent="0.2">
      <c r="A844" s="133" t="s">
        <v>1158</v>
      </c>
      <c r="B844" s="101" t="s">
        <v>1159</v>
      </c>
      <c r="C844" s="101" t="s">
        <v>253</v>
      </c>
    </row>
    <row r="846" spans="1:57" x14ac:dyDescent="0.2">
      <c r="D846" s="103" t="s">
        <v>129</v>
      </c>
      <c r="E846" s="104"/>
      <c r="F846" s="104"/>
      <c r="G846" s="104"/>
      <c r="H846" s="104"/>
      <c r="I846" s="104"/>
      <c r="J846" s="104"/>
      <c r="K846" s="104"/>
      <c r="L846" s="104"/>
      <c r="M846" s="104"/>
      <c r="N846" s="104"/>
      <c r="O846" s="104"/>
      <c r="P846" s="104"/>
      <c r="Q846" s="104"/>
      <c r="R846" s="104"/>
      <c r="S846" s="104"/>
      <c r="T846" s="104"/>
      <c r="U846" s="104"/>
      <c r="V846" s="103" t="s">
        <v>130</v>
      </c>
      <c r="W846" s="104"/>
      <c r="X846" s="104"/>
      <c r="Y846" s="104"/>
      <c r="Z846" s="104"/>
      <c r="AA846" s="104"/>
      <c r="AB846" s="104"/>
      <c r="AC846" s="104"/>
      <c r="AD846" s="104"/>
      <c r="AE846" s="104"/>
      <c r="AF846" s="104"/>
      <c r="AG846" s="104"/>
      <c r="AH846" s="104"/>
      <c r="AI846" s="104"/>
      <c r="AJ846" s="104"/>
      <c r="AK846" s="104"/>
      <c r="AL846" s="104"/>
      <c r="AM846" s="104"/>
      <c r="AN846" s="103" t="s">
        <v>131</v>
      </c>
      <c r="AO846" s="104"/>
      <c r="AP846" s="104"/>
      <c r="AQ846" s="104"/>
      <c r="AR846" s="104"/>
      <c r="AS846" s="104"/>
      <c r="AT846" s="104"/>
      <c r="AU846" s="104"/>
      <c r="AV846" s="104"/>
      <c r="AW846" s="104"/>
      <c r="AX846" s="104"/>
      <c r="AY846" s="104"/>
      <c r="AZ846" s="104"/>
      <c r="BA846" s="104"/>
      <c r="BB846" s="104"/>
      <c r="BC846" s="104"/>
      <c r="BD846" s="104"/>
      <c r="BE846" s="105"/>
    </row>
    <row r="847" spans="1:57" x14ac:dyDescent="0.2">
      <c r="D847" s="106">
        <v>2011</v>
      </c>
      <c r="E847" s="107"/>
      <c r="F847" s="107">
        <v>2012</v>
      </c>
      <c r="G847" s="107"/>
      <c r="H847" s="107">
        <v>2013</v>
      </c>
      <c r="I847" s="107"/>
      <c r="J847" s="107">
        <v>2014</v>
      </c>
      <c r="K847" s="107"/>
      <c r="L847" s="107">
        <v>2015</v>
      </c>
      <c r="M847" s="107"/>
      <c r="N847" s="107">
        <v>2016</v>
      </c>
      <c r="O847" s="107"/>
      <c r="P847" s="107">
        <v>2017</v>
      </c>
      <c r="Q847" s="107"/>
      <c r="R847" s="107">
        <v>2018</v>
      </c>
      <c r="S847" s="107"/>
      <c r="T847" s="108">
        <v>2019</v>
      </c>
      <c r="U847" s="107"/>
      <c r="V847" s="106">
        <v>2011</v>
      </c>
      <c r="W847" s="107"/>
      <c r="X847" s="107">
        <v>2012</v>
      </c>
      <c r="Y847" s="107"/>
      <c r="Z847" s="107">
        <v>2013</v>
      </c>
      <c r="AA847" s="107"/>
      <c r="AB847" s="107">
        <v>2014</v>
      </c>
      <c r="AC847" s="107"/>
      <c r="AD847" s="107">
        <v>2015</v>
      </c>
      <c r="AE847" s="107"/>
      <c r="AF847" s="107">
        <v>2016</v>
      </c>
      <c r="AG847" s="107"/>
      <c r="AH847" s="107">
        <v>2017</v>
      </c>
      <c r="AI847" s="107"/>
      <c r="AJ847" s="107">
        <v>2018</v>
      </c>
      <c r="AK847" s="107"/>
      <c r="AL847" s="108">
        <v>2019</v>
      </c>
      <c r="AM847" s="107"/>
      <c r="AN847" s="106">
        <v>2011</v>
      </c>
      <c r="AO847" s="107"/>
      <c r="AP847" s="107">
        <v>2012</v>
      </c>
      <c r="AQ847" s="107"/>
      <c r="AR847" s="107">
        <v>2013</v>
      </c>
      <c r="AS847" s="107"/>
      <c r="AT847" s="107">
        <v>2014</v>
      </c>
      <c r="AU847" s="107"/>
      <c r="AV847" s="107">
        <v>2015</v>
      </c>
      <c r="AW847" s="107"/>
      <c r="AX847" s="107">
        <v>2016</v>
      </c>
      <c r="AY847" s="107"/>
      <c r="AZ847" s="107">
        <v>2017</v>
      </c>
      <c r="BA847" s="107"/>
      <c r="BB847" s="107">
        <v>2018</v>
      </c>
      <c r="BC847" s="107"/>
      <c r="BD847" s="108">
        <v>2019</v>
      </c>
      <c r="BE847" s="109"/>
    </row>
    <row r="848" spans="1:57" x14ac:dyDescent="0.2">
      <c r="B848" s="110" t="s">
        <v>5</v>
      </c>
      <c r="C848" s="111" t="s">
        <v>30</v>
      </c>
      <c r="D848" s="134" t="s">
        <v>7</v>
      </c>
      <c r="E848" s="113"/>
      <c r="F848" s="135" t="s">
        <v>7</v>
      </c>
      <c r="G848" s="113"/>
      <c r="H848" s="135" t="s">
        <v>7</v>
      </c>
      <c r="I848" s="113"/>
      <c r="J848" s="135" t="s">
        <v>7</v>
      </c>
      <c r="K848" s="113"/>
      <c r="L848" s="135" t="s">
        <v>7</v>
      </c>
      <c r="M848" s="113"/>
      <c r="N848" s="135" t="s">
        <v>7</v>
      </c>
      <c r="O848" s="113"/>
      <c r="P848" s="136">
        <v>1.0445433226150092</v>
      </c>
      <c r="Q848" s="113"/>
      <c r="R848" s="136">
        <v>1.1716072410344538</v>
      </c>
      <c r="S848" s="113"/>
      <c r="T848" s="137">
        <v>0.83415519269551364</v>
      </c>
      <c r="U848" s="113"/>
      <c r="V848" s="134" t="s">
        <v>7</v>
      </c>
      <c r="W848" s="113"/>
      <c r="X848" s="135" t="s">
        <v>7</v>
      </c>
      <c r="Y848" s="113"/>
      <c r="Z848" s="135" t="s">
        <v>7</v>
      </c>
      <c r="AA848" s="113"/>
      <c r="AB848" s="135" t="s">
        <v>7</v>
      </c>
      <c r="AC848" s="113"/>
      <c r="AD848" s="135" t="s">
        <v>7</v>
      </c>
      <c r="AE848" s="113"/>
      <c r="AF848" s="135" t="s">
        <v>7</v>
      </c>
      <c r="AG848" s="113"/>
      <c r="AH848" s="136">
        <v>0.95234666553251301</v>
      </c>
      <c r="AI848" s="113"/>
      <c r="AJ848" s="136">
        <v>1.2212927459015137</v>
      </c>
      <c r="AK848" s="113"/>
      <c r="AL848" s="137">
        <v>0.75904819967494686</v>
      </c>
      <c r="AM848" s="113"/>
      <c r="AN848" s="134" t="s">
        <v>7</v>
      </c>
      <c r="AO848" s="113"/>
      <c r="AP848" s="135" t="s">
        <v>7</v>
      </c>
      <c r="AQ848" s="113"/>
      <c r="AR848" s="135" t="s">
        <v>7</v>
      </c>
      <c r="AS848" s="113"/>
      <c r="AT848" s="135" t="s">
        <v>7</v>
      </c>
      <c r="AU848" s="113"/>
      <c r="AV848" s="135" t="s">
        <v>7</v>
      </c>
      <c r="AW848" s="113"/>
      <c r="AX848" s="135" t="s">
        <v>7</v>
      </c>
      <c r="AY848" s="113"/>
      <c r="AZ848" s="136">
        <v>0.75875974359534226</v>
      </c>
      <c r="BA848" s="113"/>
      <c r="BB848" s="136">
        <v>0.96052972431236383</v>
      </c>
      <c r="BC848" s="113"/>
      <c r="BD848" s="137">
        <v>0.60384362989516749</v>
      </c>
      <c r="BE848" s="117"/>
    </row>
    <row r="849" spans="2:57" x14ac:dyDescent="0.2">
      <c r="B849" s="118"/>
      <c r="C849" s="119" t="s">
        <v>31</v>
      </c>
      <c r="D849" s="134" t="s">
        <v>7</v>
      </c>
      <c r="E849" s="113"/>
      <c r="F849" s="135" t="s">
        <v>7</v>
      </c>
      <c r="G849" s="113"/>
      <c r="H849" s="135" t="s">
        <v>7</v>
      </c>
      <c r="I849" s="113"/>
      <c r="J849" s="135" t="s">
        <v>7</v>
      </c>
      <c r="K849" s="113"/>
      <c r="L849" s="135" t="s">
        <v>7</v>
      </c>
      <c r="M849" s="113"/>
      <c r="N849" s="135" t="s">
        <v>7</v>
      </c>
      <c r="O849" s="113"/>
      <c r="P849" s="136">
        <v>2.6599019163666244</v>
      </c>
      <c r="Q849" s="113"/>
      <c r="R849" s="136">
        <v>2.8375349861566237</v>
      </c>
      <c r="S849" s="113"/>
      <c r="T849" s="137">
        <v>2.3305276032663111</v>
      </c>
      <c r="U849" s="113"/>
      <c r="V849" s="134" t="s">
        <v>7</v>
      </c>
      <c r="W849" s="113"/>
      <c r="X849" s="135" t="s">
        <v>7</v>
      </c>
      <c r="Y849" s="113"/>
      <c r="Z849" s="135" t="s">
        <v>7</v>
      </c>
      <c r="AA849" s="113"/>
      <c r="AB849" s="135" t="s">
        <v>7</v>
      </c>
      <c r="AC849" s="113"/>
      <c r="AD849" s="135" t="s">
        <v>7</v>
      </c>
      <c r="AE849" s="113"/>
      <c r="AF849" s="135" t="s">
        <v>7</v>
      </c>
      <c r="AG849" s="113"/>
      <c r="AH849" s="136">
        <v>2.0222544629463131</v>
      </c>
      <c r="AI849" s="113"/>
      <c r="AJ849" s="136">
        <v>2.0907568333977489</v>
      </c>
      <c r="AK849" s="113"/>
      <c r="AL849" s="137">
        <v>1.8392621037929717</v>
      </c>
      <c r="AM849" s="113"/>
      <c r="AN849" s="134" t="s">
        <v>7</v>
      </c>
      <c r="AO849" s="113"/>
      <c r="AP849" s="135" t="s">
        <v>7</v>
      </c>
      <c r="AQ849" s="113"/>
      <c r="AR849" s="135" t="s">
        <v>7</v>
      </c>
      <c r="AS849" s="113"/>
      <c r="AT849" s="135" t="s">
        <v>7</v>
      </c>
      <c r="AU849" s="113"/>
      <c r="AV849" s="135" t="s">
        <v>7</v>
      </c>
      <c r="AW849" s="113"/>
      <c r="AX849" s="135" t="s">
        <v>7</v>
      </c>
      <c r="AY849" s="113"/>
      <c r="AZ849" s="136">
        <v>1.6535294937757707</v>
      </c>
      <c r="BA849" s="113"/>
      <c r="BB849" s="136">
        <v>1.7194311660797976</v>
      </c>
      <c r="BC849" s="113"/>
      <c r="BD849" s="137">
        <v>1.4929413534294809</v>
      </c>
      <c r="BE849" s="117"/>
    </row>
    <row r="850" spans="2:57" x14ac:dyDescent="0.2">
      <c r="B850" s="118"/>
      <c r="C850" s="119" t="s">
        <v>1160</v>
      </c>
      <c r="D850" s="134" t="s">
        <v>7</v>
      </c>
      <c r="E850" s="113"/>
      <c r="F850" s="135" t="s">
        <v>7</v>
      </c>
      <c r="G850" s="113"/>
      <c r="H850" s="135" t="s">
        <v>7</v>
      </c>
      <c r="I850" s="113"/>
      <c r="J850" s="135" t="s">
        <v>7</v>
      </c>
      <c r="K850" s="113"/>
      <c r="L850" s="135" t="s">
        <v>7</v>
      </c>
      <c r="M850" s="113"/>
      <c r="N850" s="135" t="s">
        <v>7</v>
      </c>
      <c r="O850" s="113"/>
      <c r="P850" s="136">
        <v>2.7727547337979117</v>
      </c>
      <c r="Q850" s="113"/>
      <c r="R850" s="136">
        <v>2.9739268068731906</v>
      </c>
      <c r="S850" s="113"/>
      <c r="T850" s="137">
        <v>2.4257597620730218</v>
      </c>
      <c r="U850" s="113"/>
      <c r="V850" s="134" t="s">
        <v>7</v>
      </c>
      <c r="W850" s="113"/>
      <c r="X850" s="135" t="s">
        <v>7</v>
      </c>
      <c r="Y850" s="113"/>
      <c r="Z850" s="135" t="s">
        <v>7</v>
      </c>
      <c r="AA850" s="113"/>
      <c r="AB850" s="135" t="s">
        <v>7</v>
      </c>
      <c r="AC850" s="113"/>
      <c r="AD850" s="135" t="s">
        <v>7</v>
      </c>
      <c r="AE850" s="113"/>
      <c r="AF850" s="135" t="s">
        <v>7</v>
      </c>
      <c r="AG850" s="113"/>
      <c r="AH850" s="136">
        <v>2.1447699695509517</v>
      </c>
      <c r="AI850" s="113"/>
      <c r="AJ850" s="136">
        <v>2.2967730622223863</v>
      </c>
      <c r="AK850" s="113"/>
      <c r="AL850" s="137">
        <v>1.9356731593299412</v>
      </c>
      <c r="AM850" s="113"/>
      <c r="AN850" s="134" t="s">
        <v>7</v>
      </c>
      <c r="AO850" s="113"/>
      <c r="AP850" s="135" t="s">
        <v>7</v>
      </c>
      <c r="AQ850" s="113"/>
      <c r="AR850" s="135" t="s">
        <v>7</v>
      </c>
      <c r="AS850" s="113"/>
      <c r="AT850" s="135" t="s">
        <v>7</v>
      </c>
      <c r="AU850" s="113"/>
      <c r="AV850" s="135" t="s">
        <v>7</v>
      </c>
      <c r="AW850" s="113"/>
      <c r="AX850" s="135" t="s">
        <v>7</v>
      </c>
      <c r="AY850" s="113"/>
      <c r="AZ850" s="136">
        <v>1.7487634317414236</v>
      </c>
      <c r="BA850" s="113"/>
      <c r="BB850" s="136">
        <v>1.8740691791243085</v>
      </c>
      <c r="BC850" s="113"/>
      <c r="BD850" s="137">
        <v>1.5685216147472327</v>
      </c>
      <c r="BE850" s="117"/>
    </row>
    <row r="851" spans="2:57" x14ac:dyDescent="0.2">
      <c r="B851" s="120"/>
      <c r="C851" s="121" t="s">
        <v>10</v>
      </c>
      <c r="D851" s="138"/>
      <c r="E851" s="123"/>
      <c r="F851" s="139"/>
      <c r="G851" s="123"/>
      <c r="H851" s="139"/>
      <c r="I851" s="123"/>
      <c r="J851" s="139"/>
      <c r="K851" s="123"/>
      <c r="L851" s="139"/>
      <c r="M851" s="123"/>
      <c r="N851" s="139"/>
      <c r="O851" s="123"/>
      <c r="P851" s="139"/>
      <c r="Q851" s="123"/>
      <c r="R851" s="139"/>
      <c r="S851" s="123"/>
      <c r="T851" s="140"/>
      <c r="U851" s="123"/>
      <c r="V851" s="138"/>
      <c r="W851" s="123"/>
      <c r="X851" s="139"/>
      <c r="Y851" s="123"/>
      <c r="Z851" s="139"/>
      <c r="AA851" s="123"/>
      <c r="AB851" s="139"/>
      <c r="AC851" s="123"/>
      <c r="AD851" s="139"/>
      <c r="AE851" s="123"/>
      <c r="AF851" s="139"/>
      <c r="AG851" s="123"/>
      <c r="AH851" s="139"/>
      <c r="AI851" s="123"/>
      <c r="AJ851" s="139"/>
      <c r="AK851" s="123"/>
      <c r="AL851" s="140"/>
      <c r="AM851" s="123"/>
      <c r="AN851" s="138"/>
      <c r="AO851" s="123"/>
      <c r="AP851" s="139"/>
      <c r="AQ851" s="123"/>
      <c r="AR851" s="139"/>
      <c r="AS851" s="123"/>
      <c r="AT851" s="139"/>
      <c r="AU851" s="123"/>
      <c r="AV851" s="139"/>
      <c r="AW851" s="123"/>
      <c r="AX851" s="139"/>
      <c r="AY851" s="123"/>
      <c r="AZ851" s="139"/>
      <c r="BA851" s="123"/>
      <c r="BB851" s="139"/>
      <c r="BC851" s="123"/>
      <c r="BD851" s="140"/>
      <c r="BE851" s="126"/>
    </row>
    <row r="852" spans="2:57" x14ac:dyDescent="0.2">
      <c r="B852" s="110" t="s">
        <v>11</v>
      </c>
      <c r="C852" s="127" t="s">
        <v>30</v>
      </c>
      <c r="D852" s="134" t="s">
        <v>7</v>
      </c>
      <c r="E852" s="113"/>
      <c r="F852" s="135" t="s">
        <v>7</v>
      </c>
      <c r="G852" s="113"/>
      <c r="H852" s="135" t="s">
        <v>7</v>
      </c>
      <c r="I852" s="113"/>
      <c r="J852" s="135" t="s">
        <v>7</v>
      </c>
      <c r="K852" s="113"/>
      <c r="L852" s="135" t="s">
        <v>7</v>
      </c>
      <c r="M852" s="113"/>
      <c r="N852" s="135" t="s">
        <v>7</v>
      </c>
      <c r="O852" s="113"/>
      <c r="P852" s="136">
        <v>1.2080653936251913</v>
      </c>
      <c r="Q852" s="113"/>
      <c r="R852" s="136">
        <v>1.4045681254014155</v>
      </c>
      <c r="S852" s="113"/>
      <c r="T852" s="137">
        <v>0.94668529304547511</v>
      </c>
      <c r="U852" s="113"/>
      <c r="V852" s="134" t="s">
        <v>7</v>
      </c>
      <c r="W852" s="113"/>
      <c r="X852" s="135" t="s">
        <v>7</v>
      </c>
      <c r="Y852" s="113"/>
      <c r="Z852" s="135" t="s">
        <v>7</v>
      </c>
      <c r="AA852" s="113"/>
      <c r="AB852" s="135" t="s">
        <v>7</v>
      </c>
      <c r="AC852" s="113"/>
      <c r="AD852" s="135" t="s">
        <v>7</v>
      </c>
      <c r="AE852" s="113"/>
      <c r="AF852" s="135" t="s">
        <v>7</v>
      </c>
      <c r="AG852" s="113"/>
      <c r="AH852" s="136">
        <v>1.135766015042257</v>
      </c>
      <c r="AI852" s="113"/>
      <c r="AJ852" s="136">
        <v>1.5013723433730175</v>
      </c>
      <c r="AK852" s="113"/>
      <c r="AL852" s="137">
        <v>0.88966848635932061</v>
      </c>
      <c r="AM852" s="113"/>
      <c r="AN852" s="134" t="s">
        <v>7</v>
      </c>
      <c r="AO852" s="113"/>
      <c r="AP852" s="135" t="s">
        <v>7</v>
      </c>
      <c r="AQ852" s="113"/>
      <c r="AR852" s="135" t="s">
        <v>7</v>
      </c>
      <c r="AS852" s="113"/>
      <c r="AT852" s="135" t="s">
        <v>7</v>
      </c>
      <c r="AU852" s="113"/>
      <c r="AV852" s="135" t="s">
        <v>7</v>
      </c>
      <c r="AW852" s="113"/>
      <c r="AX852" s="135" t="s">
        <v>7</v>
      </c>
      <c r="AY852" s="113"/>
      <c r="AZ852" s="136">
        <v>0.89469757962740548</v>
      </c>
      <c r="BA852" s="113"/>
      <c r="BB852" s="136">
        <v>1.1721535997021657</v>
      </c>
      <c r="BC852" s="113"/>
      <c r="BD852" s="137">
        <v>0.70153691909606319</v>
      </c>
      <c r="BE852" s="117"/>
    </row>
    <row r="853" spans="2:57" x14ac:dyDescent="0.2">
      <c r="B853" s="118"/>
      <c r="C853" s="128" t="s">
        <v>31</v>
      </c>
      <c r="D853" s="134" t="s">
        <v>7</v>
      </c>
      <c r="E853" s="113"/>
      <c r="F853" s="135" t="s">
        <v>7</v>
      </c>
      <c r="G853" s="113"/>
      <c r="H853" s="135" t="s">
        <v>7</v>
      </c>
      <c r="I853" s="113"/>
      <c r="J853" s="135" t="s">
        <v>7</v>
      </c>
      <c r="K853" s="113"/>
      <c r="L853" s="135" t="s">
        <v>7</v>
      </c>
      <c r="M853" s="113"/>
      <c r="N853" s="135" t="s">
        <v>7</v>
      </c>
      <c r="O853" s="113"/>
      <c r="P853" s="136">
        <v>3.0715936159196664</v>
      </c>
      <c r="Q853" s="113"/>
      <c r="R853" s="136">
        <v>3.3500523151489805</v>
      </c>
      <c r="S853" s="113"/>
      <c r="T853" s="137">
        <v>2.6775719225442827</v>
      </c>
      <c r="U853" s="113"/>
      <c r="V853" s="134" t="s">
        <v>7</v>
      </c>
      <c r="W853" s="113"/>
      <c r="X853" s="135" t="s">
        <v>7</v>
      </c>
      <c r="Y853" s="113"/>
      <c r="Z853" s="135" t="s">
        <v>7</v>
      </c>
      <c r="AA853" s="113"/>
      <c r="AB853" s="135" t="s">
        <v>7</v>
      </c>
      <c r="AC853" s="113"/>
      <c r="AD853" s="135" t="s">
        <v>7</v>
      </c>
      <c r="AE853" s="113"/>
      <c r="AF853" s="135" t="s">
        <v>7</v>
      </c>
      <c r="AG853" s="113"/>
      <c r="AH853" s="136">
        <v>2.4396306277918725</v>
      </c>
      <c r="AI853" s="113"/>
      <c r="AJ853" s="136">
        <v>2.4873875121041147</v>
      </c>
      <c r="AK853" s="113"/>
      <c r="AL853" s="137">
        <v>2.1929018163350427</v>
      </c>
      <c r="AM853" s="113"/>
      <c r="AN853" s="134" t="s">
        <v>7</v>
      </c>
      <c r="AO853" s="113"/>
      <c r="AP853" s="135" t="s">
        <v>7</v>
      </c>
      <c r="AQ853" s="113"/>
      <c r="AR853" s="135" t="s">
        <v>7</v>
      </c>
      <c r="AS853" s="113"/>
      <c r="AT853" s="135" t="s">
        <v>7</v>
      </c>
      <c r="AU853" s="113"/>
      <c r="AV853" s="135" t="s">
        <v>7</v>
      </c>
      <c r="AW853" s="113"/>
      <c r="AX853" s="135" t="s">
        <v>7</v>
      </c>
      <c r="AY853" s="113"/>
      <c r="AZ853" s="136">
        <v>1.9701813850015324</v>
      </c>
      <c r="BA853" s="113"/>
      <c r="BB853" s="136">
        <v>2.0377161996855948</v>
      </c>
      <c r="BC853" s="113"/>
      <c r="BD853" s="137">
        <v>1.7633251588572789</v>
      </c>
      <c r="BE853" s="117"/>
    </row>
    <row r="854" spans="2:57" x14ac:dyDescent="0.2">
      <c r="B854" s="118"/>
      <c r="C854" s="128" t="s">
        <v>1160</v>
      </c>
      <c r="D854" s="134" t="s">
        <v>7</v>
      </c>
      <c r="E854" s="113"/>
      <c r="F854" s="135" t="s">
        <v>7</v>
      </c>
      <c r="G854" s="113"/>
      <c r="H854" s="135" t="s">
        <v>7</v>
      </c>
      <c r="I854" s="113"/>
      <c r="J854" s="135" t="s">
        <v>7</v>
      </c>
      <c r="K854" s="113"/>
      <c r="L854" s="135" t="s">
        <v>7</v>
      </c>
      <c r="M854" s="113"/>
      <c r="N854" s="135" t="s">
        <v>7</v>
      </c>
      <c r="O854" s="113"/>
      <c r="P854" s="136">
        <v>3.2039766108708312</v>
      </c>
      <c r="Q854" s="113"/>
      <c r="R854" s="136">
        <v>3.5159929609065825</v>
      </c>
      <c r="S854" s="113"/>
      <c r="T854" s="137">
        <v>2.7859618876060463</v>
      </c>
      <c r="U854" s="113"/>
      <c r="V854" s="134" t="s">
        <v>7</v>
      </c>
      <c r="W854" s="113"/>
      <c r="X854" s="135" t="s">
        <v>7</v>
      </c>
      <c r="Y854" s="113"/>
      <c r="Z854" s="135" t="s">
        <v>7</v>
      </c>
      <c r="AA854" s="113"/>
      <c r="AB854" s="135" t="s">
        <v>7</v>
      </c>
      <c r="AC854" s="113"/>
      <c r="AD854" s="135" t="s">
        <v>7</v>
      </c>
      <c r="AE854" s="113"/>
      <c r="AF854" s="135" t="s">
        <v>7</v>
      </c>
      <c r="AG854" s="113"/>
      <c r="AH854" s="136">
        <v>2.5812746138729672</v>
      </c>
      <c r="AI854" s="113"/>
      <c r="AJ854" s="136">
        <v>2.7489154824338455</v>
      </c>
      <c r="AK854" s="113"/>
      <c r="AL854" s="137">
        <v>2.3045029069346255</v>
      </c>
      <c r="AM854" s="113"/>
      <c r="AN854" s="134" t="s">
        <v>7</v>
      </c>
      <c r="AO854" s="113"/>
      <c r="AP854" s="135" t="s">
        <v>7</v>
      </c>
      <c r="AQ854" s="113"/>
      <c r="AR854" s="135" t="s">
        <v>7</v>
      </c>
      <c r="AS854" s="113"/>
      <c r="AT854" s="135" t="s">
        <v>7</v>
      </c>
      <c r="AU854" s="113"/>
      <c r="AV854" s="135" t="s">
        <v>7</v>
      </c>
      <c r="AW854" s="113"/>
      <c r="AX854" s="135" t="s">
        <v>7</v>
      </c>
      <c r="AY854" s="113"/>
      <c r="AZ854" s="136">
        <v>2.0796126680754106</v>
      </c>
      <c r="BA854" s="113"/>
      <c r="BB854" s="136">
        <v>2.2320647811148131</v>
      </c>
      <c r="BC854" s="113"/>
      <c r="BD854" s="137">
        <v>1.8502265354618248</v>
      </c>
      <c r="BE854" s="117"/>
    </row>
    <row r="855" spans="2:57" x14ac:dyDescent="0.2">
      <c r="B855" s="120"/>
      <c r="C855" s="129" t="s">
        <v>10</v>
      </c>
      <c r="D855" s="138"/>
      <c r="E855" s="123"/>
      <c r="F855" s="139"/>
      <c r="G855" s="123"/>
      <c r="H855" s="139"/>
      <c r="I855" s="123"/>
      <c r="J855" s="139"/>
      <c r="K855" s="123"/>
      <c r="L855" s="139"/>
      <c r="M855" s="123"/>
      <c r="N855" s="139"/>
      <c r="O855" s="123"/>
      <c r="P855" s="139"/>
      <c r="Q855" s="123"/>
      <c r="R855" s="139"/>
      <c r="S855" s="123"/>
      <c r="T855" s="140"/>
      <c r="U855" s="123"/>
      <c r="V855" s="138"/>
      <c r="W855" s="123"/>
      <c r="X855" s="139"/>
      <c r="Y855" s="123"/>
      <c r="Z855" s="139"/>
      <c r="AA855" s="123"/>
      <c r="AB855" s="139"/>
      <c r="AC855" s="123"/>
      <c r="AD855" s="139"/>
      <c r="AE855" s="123"/>
      <c r="AF855" s="139"/>
      <c r="AG855" s="123"/>
      <c r="AH855" s="139"/>
      <c r="AI855" s="123"/>
      <c r="AJ855" s="139"/>
      <c r="AK855" s="123"/>
      <c r="AL855" s="140"/>
      <c r="AM855" s="123"/>
      <c r="AN855" s="138"/>
      <c r="AO855" s="123"/>
      <c r="AP855" s="139"/>
      <c r="AQ855" s="123"/>
      <c r="AR855" s="139"/>
      <c r="AS855" s="123"/>
      <c r="AT855" s="139"/>
      <c r="AU855" s="123"/>
      <c r="AV855" s="139"/>
      <c r="AW855" s="123"/>
      <c r="AX855" s="139"/>
      <c r="AY855" s="123"/>
      <c r="AZ855" s="139"/>
      <c r="BA855" s="123"/>
      <c r="BB855" s="139"/>
      <c r="BC855" s="123"/>
      <c r="BD855" s="140"/>
      <c r="BE855" s="126"/>
    </row>
    <row r="856" spans="2:57" x14ac:dyDescent="0.2">
      <c r="B856" s="110" t="s">
        <v>12</v>
      </c>
      <c r="C856" s="127" t="s">
        <v>30</v>
      </c>
      <c r="D856" s="134" t="s">
        <v>7</v>
      </c>
      <c r="E856" s="113"/>
      <c r="F856" s="135" t="s">
        <v>7</v>
      </c>
      <c r="G856" s="113"/>
      <c r="H856" s="135" t="s">
        <v>7</v>
      </c>
      <c r="I856" s="113"/>
      <c r="J856" s="135" t="s">
        <v>7</v>
      </c>
      <c r="K856" s="113"/>
      <c r="L856" s="135" t="s">
        <v>7</v>
      </c>
      <c r="M856" s="113"/>
      <c r="N856" s="135" t="s">
        <v>7</v>
      </c>
      <c r="O856" s="113"/>
      <c r="P856" s="135" t="s">
        <v>7</v>
      </c>
      <c r="Q856" s="113"/>
      <c r="R856" s="135" t="s">
        <v>7</v>
      </c>
      <c r="S856" s="113"/>
      <c r="T856" s="137" t="s">
        <v>7</v>
      </c>
      <c r="U856" s="113"/>
      <c r="V856" s="134" t="s">
        <v>7</v>
      </c>
      <c r="W856" s="113"/>
      <c r="X856" s="135" t="s">
        <v>7</v>
      </c>
      <c r="Y856" s="113"/>
      <c r="Z856" s="135" t="s">
        <v>7</v>
      </c>
      <c r="AA856" s="113"/>
      <c r="AB856" s="135" t="s">
        <v>7</v>
      </c>
      <c r="AC856" s="113"/>
      <c r="AD856" s="135" t="s">
        <v>7</v>
      </c>
      <c r="AE856" s="113"/>
      <c r="AF856" s="135" t="s">
        <v>7</v>
      </c>
      <c r="AG856" s="113"/>
      <c r="AH856" s="136">
        <v>6.5306094917401358</v>
      </c>
      <c r="AI856" s="113"/>
      <c r="AJ856" s="136">
        <v>3.0951385225167085</v>
      </c>
      <c r="AK856" s="113"/>
      <c r="AL856" s="137">
        <v>2.9529575515837547</v>
      </c>
      <c r="AM856" s="113"/>
      <c r="AN856" s="134" t="s">
        <v>7</v>
      </c>
      <c r="AO856" s="113"/>
      <c r="AP856" s="135" t="s">
        <v>7</v>
      </c>
      <c r="AQ856" s="113"/>
      <c r="AR856" s="135" t="s">
        <v>7</v>
      </c>
      <c r="AS856" s="113"/>
      <c r="AT856" s="135" t="s">
        <v>7</v>
      </c>
      <c r="AU856" s="113"/>
      <c r="AV856" s="135" t="s">
        <v>7</v>
      </c>
      <c r="AW856" s="113"/>
      <c r="AX856" s="135" t="s">
        <v>7</v>
      </c>
      <c r="AY856" s="113"/>
      <c r="AZ856" s="136">
        <v>5.0224960814939834</v>
      </c>
      <c r="BA856" s="113"/>
      <c r="BB856" s="136">
        <v>3.6961177231738995</v>
      </c>
      <c r="BC856" s="113"/>
      <c r="BD856" s="137">
        <v>2.4227277066016946</v>
      </c>
      <c r="BE856" s="117"/>
    </row>
    <row r="857" spans="2:57" x14ac:dyDescent="0.2">
      <c r="B857" s="118"/>
      <c r="C857" s="128" t="s">
        <v>31</v>
      </c>
      <c r="D857" s="134" t="s">
        <v>7</v>
      </c>
      <c r="E857" s="113"/>
      <c r="F857" s="135" t="s">
        <v>7</v>
      </c>
      <c r="G857" s="113"/>
      <c r="H857" s="135" t="s">
        <v>7</v>
      </c>
      <c r="I857" s="113"/>
      <c r="J857" s="135" t="s">
        <v>7</v>
      </c>
      <c r="K857" s="113"/>
      <c r="L857" s="135" t="s">
        <v>7</v>
      </c>
      <c r="M857" s="113"/>
      <c r="N857" s="135" t="s">
        <v>7</v>
      </c>
      <c r="O857" s="113"/>
      <c r="P857" s="136">
        <v>10.098459599361734</v>
      </c>
      <c r="Q857" s="113"/>
      <c r="R857" s="135" t="s">
        <v>7</v>
      </c>
      <c r="S857" s="113"/>
      <c r="T857" s="137" t="s">
        <v>7</v>
      </c>
      <c r="U857" s="113"/>
      <c r="V857" s="134" t="s">
        <v>7</v>
      </c>
      <c r="W857" s="113"/>
      <c r="X857" s="135" t="s">
        <v>7</v>
      </c>
      <c r="Y857" s="113"/>
      <c r="Z857" s="135" t="s">
        <v>7</v>
      </c>
      <c r="AA857" s="113"/>
      <c r="AB857" s="135" t="s">
        <v>7</v>
      </c>
      <c r="AC857" s="113"/>
      <c r="AD857" s="135" t="s">
        <v>7</v>
      </c>
      <c r="AE857" s="113"/>
      <c r="AF857" s="135" t="s">
        <v>7</v>
      </c>
      <c r="AG857" s="113"/>
      <c r="AH857" s="136">
        <v>10.073708616012022</v>
      </c>
      <c r="AI857" s="113"/>
      <c r="AJ857" s="136">
        <v>14.922214205846382</v>
      </c>
      <c r="AK857" s="113"/>
      <c r="AL857" s="137">
        <v>2.9529575515837547</v>
      </c>
      <c r="AM857" s="113"/>
      <c r="AN857" s="134" t="s">
        <v>7</v>
      </c>
      <c r="AO857" s="113"/>
      <c r="AP857" s="135" t="s">
        <v>7</v>
      </c>
      <c r="AQ857" s="113"/>
      <c r="AR857" s="135" t="s">
        <v>7</v>
      </c>
      <c r="AS857" s="113"/>
      <c r="AT857" s="135" t="s">
        <v>7</v>
      </c>
      <c r="AU857" s="113"/>
      <c r="AV857" s="135" t="s">
        <v>7</v>
      </c>
      <c r="AW857" s="113"/>
      <c r="AX857" s="135" t="s">
        <v>7</v>
      </c>
      <c r="AY857" s="113"/>
      <c r="AZ857" s="136">
        <v>8.0907967774400973</v>
      </c>
      <c r="BA857" s="113"/>
      <c r="BB857" s="136">
        <v>11.829270988413356</v>
      </c>
      <c r="BC857" s="113"/>
      <c r="BD857" s="137">
        <v>3.3724535052987363</v>
      </c>
      <c r="BE857" s="117"/>
    </row>
    <row r="858" spans="2:57" x14ac:dyDescent="0.2">
      <c r="B858" s="118"/>
      <c r="C858" s="128" t="s">
        <v>1160</v>
      </c>
      <c r="D858" s="134" t="s">
        <v>7</v>
      </c>
      <c r="E858" s="113"/>
      <c r="F858" s="135" t="s">
        <v>7</v>
      </c>
      <c r="G858" s="113"/>
      <c r="H858" s="135" t="s">
        <v>7</v>
      </c>
      <c r="I858" s="113"/>
      <c r="J858" s="135" t="s">
        <v>7</v>
      </c>
      <c r="K858" s="113"/>
      <c r="L858" s="135" t="s">
        <v>7</v>
      </c>
      <c r="M858" s="113"/>
      <c r="N858" s="135" t="s">
        <v>7</v>
      </c>
      <c r="O858" s="113"/>
      <c r="P858" s="136">
        <v>10.098459599361732</v>
      </c>
      <c r="Q858" s="113"/>
      <c r="R858" s="135" t="s">
        <v>7</v>
      </c>
      <c r="S858" s="113"/>
      <c r="T858" s="137" t="s">
        <v>7</v>
      </c>
      <c r="U858" s="113"/>
      <c r="V858" s="134" t="s">
        <v>7</v>
      </c>
      <c r="W858" s="113"/>
      <c r="X858" s="135" t="s">
        <v>7</v>
      </c>
      <c r="Y858" s="113"/>
      <c r="Z858" s="135" t="s">
        <v>7</v>
      </c>
      <c r="AA858" s="113"/>
      <c r="AB858" s="135" t="s">
        <v>7</v>
      </c>
      <c r="AC858" s="113"/>
      <c r="AD858" s="135" t="s">
        <v>7</v>
      </c>
      <c r="AE858" s="113"/>
      <c r="AF858" s="135" t="s">
        <v>7</v>
      </c>
      <c r="AG858" s="113"/>
      <c r="AH858" s="136">
        <v>11.538830256455441</v>
      </c>
      <c r="AI858" s="113"/>
      <c r="AJ858" s="136">
        <v>15.148203667999072</v>
      </c>
      <c r="AK858" s="113"/>
      <c r="AL858" s="137">
        <v>4.1246226769957515</v>
      </c>
      <c r="AM858" s="113"/>
      <c r="AN858" s="134" t="s">
        <v>7</v>
      </c>
      <c r="AO858" s="113"/>
      <c r="AP858" s="135" t="s">
        <v>7</v>
      </c>
      <c r="AQ858" s="113"/>
      <c r="AR858" s="135" t="s">
        <v>7</v>
      </c>
      <c r="AS858" s="113"/>
      <c r="AT858" s="135" t="s">
        <v>7</v>
      </c>
      <c r="AU858" s="113"/>
      <c r="AV858" s="135" t="s">
        <v>7</v>
      </c>
      <c r="AW858" s="113"/>
      <c r="AX858" s="135" t="s">
        <v>7</v>
      </c>
      <c r="AY858" s="113"/>
      <c r="AZ858" s="136">
        <v>9.1732165894509237</v>
      </c>
      <c r="BA858" s="113"/>
      <c r="BB858" s="136">
        <v>12.231168190303352</v>
      </c>
      <c r="BC858" s="113"/>
      <c r="BD858" s="137">
        <v>4.1173307456838399</v>
      </c>
      <c r="BE858" s="117"/>
    </row>
    <row r="859" spans="2:57" x14ac:dyDescent="0.2">
      <c r="B859" s="120"/>
      <c r="C859" s="129" t="s">
        <v>10</v>
      </c>
      <c r="D859" s="138"/>
      <c r="E859" s="123"/>
      <c r="F859" s="139"/>
      <c r="G859" s="123"/>
      <c r="H859" s="139"/>
      <c r="I859" s="123"/>
      <c r="J859" s="139"/>
      <c r="K859" s="123"/>
      <c r="L859" s="139"/>
      <c r="M859" s="123"/>
      <c r="N859" s="139"/>
      <c r="O859" s="123"/>
      <c r="P859" s="139"/>
      <c r="Q859" s="123"/>
      <c r="R859" s="139"/>
      <c r="S859" s="123"/>
      <c r="T859" s="140"/>
      <c r="U859" s="123"/>
      <c r="V859" s="138"/>
      <c r="W859" s="123"/>
      <c r="X859" s="139"/>
      <c r="Y859" s="123"/>
      <c r="Z859" s="139"/>
      <c r="AA859" s="123"/>
      <c r="AB859" s="139"/>
      <c r="AC859" s="123"/>
      <c r="AD859" s="139"/>
      <c r="AE859" s="123"/>
      <c r="AF859" s="139"/>
      <c r="AG859" s="123"/>
      <c r="AH859" s="139"/>
      <c r="AI859" s="123"/>
      <c r="AJ859" s="139"/>
      <c r="AK859" s="123"/>
      <c r="AL859" s="140"/>
      <c r="AM859" s="123"/>
      <c r="AN859" s="138"/>
      <c r="AO859" s="123"/>
      <c r="AP859" s="139"/>
      <c r="AQ859" s="123"/>
      <c r="AR859" s="139"/>
      <c r="AS859" s="123"/>
      <c r="AT859" s="139"/>
      <c r="AU859" s="123"/>
      <c r="AV859" s="139"/>
      <c r="AW859" s="123"/>
      <c r="AX859" s="139"/>
      <c r="AY859" s="123"/>
      <c r="AZ859" s="139"/>
      <c r="BA859" s="123"/>
      <c r="BB859" s="139"/>
      <c r="BC859" s="123"/>
      <c r="BD859" s="140"/>
      <c r="BE859" s="126"/>
    </row>
    <row r="860" spans="2:57" x14ac:dyDescent="0.2">
      <c r="B860" s="110" t="s">
        <v>13</v>
      </c>
      <c r="C860" s="127" t="s">
        <v>30</v>
      </c>
      <c r="D860" s="134" t="s">
        <v>7</v>
      </c>
      <c r="E860" s="113"/>
      <c r="F860" s="135" t="s">
        <v>7</v>
      </c>
      <c r="G860" s="113"/>
      <c r="H860" s="135" t="s">
        <v>7</v>
      </c>
      <c r="I860" s="113"/>
      <c r="J860" s="135" t="s">
        <v>7</v>
      </c>
      <c r="K860" s="113"/>
      <c r="L860" s="135" t="s">
        <v>7</v>
      </c>
      <c r="M860" s="113"/>
      <c r="N860" s="135" t="s">
        <v>7</v>
      </c>
      <c r="O860" s="113"/>
      <c r="P860" s="135" t="s">
        <v>7</v>
      </c>
      <c r="Q860" s="113"/>
      <c r="R860" s="135" t="s">
        <v>7</v>
      </c>
      <c r="S860" s="113"/>
      <c r="T860" s="137">
        <v>1.4339055607098206</v>
      </c>
      <c r="U860" s="113"/>
      <c r="V860" s="134" t="s">
        <v>7</v>
      </c>
      <c r="W860" s="113"/>
      <c r="X860" s="135" t="s">
        <v>7</v>
      </c>
      <c r="Y860" s="113"/>
      <c r="Z860" s="135" t="s">
        <v>7</v>
      </c>
      <c r="AA860" s="113"/>
      <c r="AB860" s="135" t="s">
        <v>7</v>
      </c>
      <c r="AC860" s="113"/>
      <c r="AD860" s="135" t="s">
        <v>7</v>
      </c>
      <c r="AE860" s="113"/>
      <c r="AF860" s="135" t="s">
        <v>7</v>
      </c>
      <c r="AG860" s="113"/>
      <c r="AH860" s="136">
        <v>1.4480817376709252</v>
      </c>
      <c r="AI860" s="113"/>
      <c r="AJ860" s="135" t="s">
        <v>7</v>
      </c>
      <c r="AK860" s="113"/>
      <c r="AL860" s="137">
        <v>1.1544517169104778</v>
      </c>
      <c r="AM860" s="113"/>
      <c r="AN860" s="134" t="s">
        <v>7</v>
      </c>
      <c r="AO860" s="113"/>
      <c r="AP860" s="135" t="s">
        <v>7</v>
      </c>
      <c r="AQ860" s="113"/>
      <c r="AR860" s="135" t="s">
        <v>7</v>
      </c>
      <c r="AS860" s="113"/>
      <c r="AT860" s="135" t="s">
        <v>7</v>
      </c>
      <c r="AU860" s="113"/>
      <c r="AV860" s="135" t="s">
        <v>7</v>
      </c>
      <c r="AW860" s="113"/>
      <c r="AX860" s="135" t="s">
        <v>7</v>
      </c>
      <c r="AY860" s="113"/>
      <c r="AZ860" s="136">
        <v>1.1986320205998116</v>
      </c>
      <c r="BA860" s="113"/>
      <c r="BB860" s="135" t="s">
        <v>7</v>
      </c>
      <c r="BC860" s="113"/>
      <c r="BD860" s="137">
        <v>0.98641776106600887</v>
      </c>
      <c r="BE860" s="117"/>
    </row>
    <row r="861" spans="2:57" x14ac:dyDescent="0.2">
      <c r="B861" s="118"/>
      <c r="C861" s="128" t="s">
        <v>31</v>
      </c>
      <c r="D861" s="134" t="s">
        <v>7</v>
      </c>
      <c r="E861" s="113"/>
      <c r="F861" s="135" t="s">
        <v>7</v>
      </c>
      <c r="G861" s="113"/>
      <c r="H861" s="135" t="s">
        <v>7</v>
      </c>
      <c r="I861" s="113"/>
      <c r="J861" s="135" t="s">
        <v>7</v>
      </c>
      <c r="K861" s="113"/>
      <c r="L861" s="135" t="s">
        <v>7</v>
      </c>
      <c r="M861" s="113"/>
      <c r="N861" s="135" t="s">
        <v>7</v>
      </c>
      <c r="O861" s="113"/>
      <c r="P861" s="136">
        <v>8.0945584688157943</v>
      </c>
      <c r="Q861" s="113"/>
      <c r="R861" s="136">
        <v>7.3824036347802702</v>
      </c>
      <c r="S861" s="113"/>
      <c r="T861" s="137">
        <v>7.7604739809935053</v>
      </c>
      <c r="U861" s="113"/>
      <c r="V861" s="134" t="s">
        <v>7</v>
      </c>
      <c r="W861" s="113"/>
      <c r="X861" s="135" t="s">
        <v>7</v>
      </c>
      <c r="Y861" s="113"/>
      <c r="Z861" s="135" t="s">
        <v>7</v>
      </c>
      <c r="AA861" s="113"/>
      <c r="AB861" s="135" t="s">
        <v>7</v>
      </c>
      <c r="AC861" s="113"/>
      <c r="AD861" s="135" t="s">
        <v>7</v>
      </c>
      <c r="AE861" s="113"/>
      <c r="AF861" s="135" t="s">
        <v>7</v>
      </c>
      <c r="AG861" s="113"/>
      <c r="AH861" s="136">
        <v>5.6464657200426096</v>
      </c>
      <c r="AI861" s="113"/>
      <c r="AJ861" s="136">
        <v>5.5718627910507026</v>
      </c>
      <c r="AK861" s="113"/>
      <c r="AL861" s="137">
        <v>4.2051084802572394</v>
      </c>
      <c r="AM861" s="113"/>
      <c r="AN861" s="134" t="s">
        <v>7</v>
      </c>
      <c r="AO861" s="113"/>
      <c r="AP861" s="135" t="s">
        <v>7</v>
      </c>
      <c r="AQ861" s="113"/>
      <c r="AR861" s="135" t="s">
        <v>7</v>
      </c>
      <c r="AS861" s="113"/>
      <c r="AT861" s="135" t="s">
        <v>7</v>
      </c>
      <c r="AU861" s="113"/>
      <c r="AV861" s="135" t="s">
        <v>7</v>
      </c>
      <c r="AW861" s="113"/>
      <c r="AX861" s="135" t="s">
        <v>7</v>
      </c>
      <c r="AY861" s="113"/>
      <c r="AZ861" s="136">
        <v>4.8762507554145369</v>
      </c>
      <c r="BA861" s="113"/>
      <c r="BB861" s="136">
        <v>4.8345391047994308</v>
      </c>
      <c r="BC861" s="113"/>
      <c r="BD861" s="137">
        <v>3.7374941387938363</v>
      </c>
      <c r="BE861" s="117"/>
    </row>
    <row r="862" spans="2:57" x14ac:dyDescent="0.2">
      <c r="B862" s="118"/>
      <c r="C862" s="128" t="s">
        <v>1160</v>
      </c>
      <c r="D862" s="134" t="s">
        <v>7</v>
      </c>
      <c r="E862" s="113"/>
      <c r="F862" s="135" t="s">
        <v>7</v>
      </c>
      <c r="G862" s="113"/>
      <c r="H862" s="135" t="s">
        <v>7</v>
      </c>
      <c r="I862" s="113"/>
      <c r="J862" s="135" t="s">
        <v>7</v>
      </c>
      <c r="K862" s="113"/>
      <c r="L862" s="135" t="s">
        <v>7</v>
      </c>
      <c r="M862" s="113"/>
      <c r="N862" s="135" t="s">
        <v>7</v>
      </c>
      <c r="O862" s="113"/>
      <c r="P862" s="136">
        <v>8.0945584688157926</v>
      </c>
      <c r="Q862" s="113"/>
      <c r="R862" s="136">
        <v>7.3824036347802702</v>
      </c>
      <c r="S862" s="113"/>
      <c r="T862" s="137">
        <v>7.8188403051241959</v>
      </c>
      <c r="U862" s="113"/>
      <c r="V862" s="134" t="s">
        <v>7</v>
      </c>
      <c r="W862" s="113"/>
      <c r="X862" s="135" t="s">
        <v>7</v>
      </c>
      <c r="Y862" s="113"/>
      <c r="Z862" s="135" t="s">
        <v>7</v>
      </c>
      <c r="AA862" s="113"/>
      <c r="AB862" s="135" t="s">
        <v>7</v>
      </c>
      <c r="AC862" s="113"/>
      <c r="AD862" s="135" t="s">
        <v>7</v>
      </c>
      <c r="AE862" s="113"/>
      <c r="AF862" s="135" t="s">
        <v>7</v>
      </c>
      <c r="AG862" s="113"/>
      <c r="AH862" s="136">
        <v>5.7290786333355745</v>
      </c>
      <c r="AI862" s="113"/>
      <c r="AJ862" s="136">
        <v>5.5718627910507035</v>
      </c>
      <c r="AK862" s="113"/>
      <c r="AL862" s="137">
        <v>4.3099703110241023</v>
      </c>
      <c r="AM862" s="113"/>
      <c r="AN862" s="134" t="s">
        <v>7</v>
      </c>
      <c r="AO862" s="113"/>
      <c r="AP862" s="135" t="s">
        <v>7</v>
      </c>
      <c r="AQ862" s="113"/>
      <c r="AR862" s="135" t="s">
        <v>7</v>
      </c>
      <c r="AS862" s="113"/>
      <c r="AT862" s="135" t="s">
        <v>7</v>
      </c>
      <c r="AU862" s="113"/>
      <c r="AV862" s="135" t="s">
        <v>7</v>
      </c>
      <c r="AW862" s="113"/>
      <c r="AX862" s="135" t="s">
        <v>7</v>
      </c>
      <c r="AY862" s="113"/>
      <c r="AZ862" s="136">
        <v>4.9419014016843192</v>
      </c>
      <c r="BA862" s="113"/>
      <c r="BB862" s="136">
        <v>4.8345391047994308</v>
      </c>
      <c r="BC862" s="113"/>
      <c r="BD862" s="137">
        <v>3.8215808167541483</v>
      </c>
      <c r="BE862" s="117"/>
    </row>
    <row r="863" spans="2:57" x14ac:dyDescent="0.2">
      <c r="B863" s="120"/>
      <c r="C863" s="129" t="s">
        <v>10</v>
      </c>
      <c r="D863" s="138"/>
      <c r="E863" s="123"/>
      <c r="F863" s="139"/>
      <c r="G863" s="123"/>
      <c r="H863" s="139"/>
      <c r="I863" s="123"/>
      <c r="J863" s="139"/>
      <c r="K863" s="123"/>
      <c r="L863" s="139"/>
      <c r="M863" s="123"/>
      <c r="N863" s="139"/>
      <c r="O863" s="123"/>
      <c r="P863" s="139"/>
      <c r="Q863" s="123"/>
      <c r="R863" s="139"/>
      <c r="S863" s="123"/>
      <c r="T863" s="140"/>
      <c r="U863" s="123"/>
      <c r="V863" s="138"/>
      <c r="W863" s="123"/>
      <c r="X863" s="139"/>
      <c r="Y863" s="123"/>
      <c r="Z863" s="139"/>
      <c r="AA863" s="123"/>
      <c r="AB863" s="139"/>
      <c r="AC863" s="123"/>
      <c r="AD863" s="139"/>
      <c r="AE863" s="123"/>
      <c r="AF863" s="139"/>
      <c r="AG863" s="123"/>
      <c r="AH863" s="139"/>
      <c r="AI863" s="123"/>
      <c r="AJ863" s="139"/>
      <c r="AK863" s="123"/>
      <c r="AL863" s="140"/>
      <c r="AM863" s="123"/>
      <c r="AN863" s="138"/>
      <c r="AO863" s="123"/>
      <c r="AP863" s="139"/>
      <c r="AQ863" s="123"/>
      <c r="AR863" s="139"/>
      <c r="AS863" s="123"/>
      <c r="AT863" s="139"/>
      <c r="AU863" s="123"/>
      <c r="AV863" s="139"/>
      <c r="AW863" s="123"/>
      <c r="AX863" s="139"/>
      <c r="AY863" s="123"/>
      <c r="AZ863" s="139"/>
      <c r="BA863" s="123"/>
      <c r="BB863" s="139"/>
      <c r="BC863" s="123"/>
      <c r="BD863" s="140"/>
      <c r="BE863" s="126"/>
    </row>
    <row r="864" spans="2:57" x14ac:dyDescent="0.2">
      <c r="B864" s="110" t="s">
        <v>14</v>
      </c>
      <c r="C864" s="127" t="s">
        <v>30</v>
      </c>
      <c r="D864" s="134" t="s">
        <v>7</v>
      </c>
      <c r="E864" s="113"/>
      <c r="F864" s="135" t="s">
        <v>7</v>
      </c>
      <c r="G864" s="113"/>
      <c r="H864" s="135" t="s">
        <v>7</v>
      </c>
      <c r="I864" s="113"/>
      <c r="J864" s="135" t="s">
        <v>7</v>
      </c>
      <c r="K864" s="113"/>
      <c r="L864" s="135" t="s">
        <v>7</v>
      </c>
      <c r="M864" s="113"/>
      <c r="N864" s="135" t="s">
        <v>7</v>
      </c>
      <c r="O864" s="113"/>
      <c r="P864" s="135" t="s">
        <v>7</v>
      </c>
      <c r="Q864" s="113"/>
      <c r="R864" s="135" t="s">
        <v>7</v>
      </c>
      <c r="S864" s="113"/>
      <c r="T864" s="137" t="s">
        <v>7</v>
      </c>
      <c r="U864" s="113"/>
      <c r="V864" s="134" t="s">
        <v>7</v>
      </c>
      <c r="W864" s="113"/>
      <c r="X864" s="135" t="s">
        <v>7</v>
      </c>
      <c r="Y864" s="113"/>
      <c r="Z864" s="135" t="s">
        <v>7</v>
      </c>
      <c r="AA864" s="113"/>
      <c r="AB864" s="135" t="s">
        <v>7</v>
      </c>
      <c r="AC864" s="113"/>
      <c r="AD864" s="135" t="s">
        <v>7</v>
      </c>
      <c r="AE864" s="113"/>
      <c r="AF864" s="135" t="s">
        <v>7</v>
      </c>
      <c r="AG864" s="113"/>
      <c r="AH864" s="136">
        <v>7.0522114601660508</v>
      </c>
      <c r="AI864" s="113"/>
      <c r="AJ864" s="136">
        <v>5.9409438698525161</v>
      </c>
      <c r="AK864" s="113"/>
      <c r="AL864" s="137">
        <v>7.0644633040221754</v>
      </c>
      <c r="AM864" s="113"/>
      <c r="AN864" s="134" t="s">
        <v>7</v>
      </c>
      <c r="AO864" s="113"/>
      <c r="AP864" s="135" t="s">
        <v>7</v>
      </c>
      <c r="AQ864" s="113"/>
      <c r="AR864" s="135" t="s">
        <v>7</v>
      </c>
      <c r="AS864" s="113"/>
      <c r="AT864" s="135" t="s">
        <v>7</v>
      </c>
      <c r="AU864" s="113"/>
      <c r="AV864" s="135" t="s">
        <v>7</v>
      </c>
      <c r="AW864" s="113"/>
      <c r="AX864" s="135" t="s">
        <v>7</v>
      </c>
      <c r="AY864" s="113"/>
      <c r="AZ864" s="136">
        <v>6.3157801824703057</v>
      </c>
      <c r="BA864" s="113"/>
      <c r="BB864" s="136">
        <v>4.9888064113841981</v>
      </c>
      <c r="BC864" s="113"/>
      <c r="BD864" s="137">
        <v>6.1337729832831531</v>
      </c>
      <c r="BE864" s="117"/>
    </row>
    <row r="865" spans="2:57" x14ac:dyDescent="0.2">
      <c r="B865" s="118"/>
      <c r="C865" s="128" t="s">
        <v>31</v>
      </c>
      <c r="D865" s="134" t="s">
        <v>7</v>
      </c>
      <c r="E865" s="113"/>
      <c r="F865" s="135" t="s">
        <v>7</v>
      </c>
      <c r="G865" s="113"/>
      <c r="H865" s="135" t="s">
        <v>7</v>
      </c>
      <c r="I865" s="113"/>
      <c r="J865" s="135" t="s">
        <v>7</v>
      </c>
      <c r="K865" s="113"/>
      <c r="L865" s="135" t="s">
        <v>7</v>
      </c>
      <c r="M865" s="113"/>
      <c r="N865" s="135" t="s">
        <v>7</v>
      </c>
      <c r="O865" s="113"/>
      <c r="P865" s="135" t="s">
        <v>7</v>
      </c>
      <c r="Q865" s="113"/>
      <c r="R865" s="135" t="s">
        <v>7</v>
      </c>
      <c r="S865" s="113"/>
      <c r="T865" s="137" t="s">
        <v>7</v>
      </c>
      <c r="U865" s="113"/>
      <c r="V865" s="134" t="s">
        <v>7</v>
      </c>
      <c r="W865" s="113"/>
      <c r="X865" s="135" t="s">
        <v>7</v>
      </c>
      <c r="Y865" s="113"/>
      <c r="Z865" s="135" t="s">
        <v>7</v>
      </c>
      <c r="AA865" s="113"/>
      <c r="AB865" s="135" t="s">
        <v>7</v>
      </c>
      <c r="AC865" s="113"/>
      <c r="AD865" s="135" t="s">
        <v>7</v>
      </c>
      <c r="AE865" s="113"/>
      <c r="AF865" s="135" t="s">
        <v>7</v>
      </c>
      <c r="AG865" s="113"/>
      <c r="AH865" s="136">
        <v>6.7455969477274351</v>
      </c>
      <c r="AI865" s="113"/>
      <c r="AJ865" s="136">
        <v>9.8746369194398032</v>
      </c>
      <c r="AK865" s="113"/>
      <c r="AL865" s="137">
        <v>10.374798163808563</v>
      </c>
      <c r="AM865" s="113"/>
      <c r="AN865" s="134" t="s">
        <v>7</v>
      </c>
      <c r="AO865" s="113"/>
      <c r="AP865" s="135" t="s">
        <v>7</v>
      </c>
      <c r="AQ865" s="113"/>
      <c r="AR865" s="135" t="s">
        <v>7</v>
      </c>
      <c r="AS865" s="113"/>
      <c r="AT865" s="135" t="s">
        <v>7</v>
      </c>
      <c r="AU865" s="113"/>
      <c r="AV865" s="135" t="s">
        <v>7</v>
      </c>
      <c r="AW865" s="113"/>
      <c r="AX865" s="135" t="s">
        <v>7</v>
      </c>
      <c r="AY865" s="113"/>
      <c r="AZ865" s="136">
        <v>6.2933565376227421</v>
      </c>
      <c r="BA865" s="113"/>
      <c r="BB865" s="136">
        <v>8.569724299517139</v>
      </c>
      <c r="BC865" s="113"/>
      <c r="BD865" s="137">
        <v>9.1363069462441526</v>
      </c>
      <c r="BE865" s="117"/>
    </row>
    <row r="866" spans="2:57" x14ac:dyDescent="0.2">
      <c r="B866" s="118"/>
      <c r="C866" s="128" t="s">
        <v>1160</v>
      </c>
      <c r="D866" s="134" t="s">
        <v>7</v>
      </c>
      <c r="E866" s="113"/>
      <c r="F866" s="135" t="s">
        <v>7</v>
      </c>
      <c r="G866" s="113"/>
      <c r="H866" s="135" t="s">
        <v>7</v>
      </c>
      <c r="I866" s="113"/>
      <c r="J866" s="135" t="s">
        <v>7</v>
      </c>
      <c r="K866" s="113"/>
      <c r="L866" s="135" t="s">
        <v>7</v>
      </c>
      <c r="M866" s="113"/>
      <c r="N866" s="135" t="s">
        <v>7</v>
      </c>
      <c r="O866" s="113"/>
      <c r="P866" s="135" t="s">
        <v>7</v>
      </c>
      <c r="Q866" s="113"/>
      <c r="R866" s="135" t="s">
        <v>7</v>
      </c>
      <c r="S866" s="113"/>
      <c r="T866" s="137" t="s">
        <v>7</v>
      </c>
      <c r="U866" s="113"/>
      <c r="V866" s="134" t="s">
        <v>7</v>
      </c>
      <c r="W866" s="113"/>
      <c r="X866" s="135" t="s">
        <v>7</v>
      </c>
      <c r="Y866" s="113"/>
      <c r="Z866" s="135" t="s">
        <v>7</v>
      </c>
      <c r="AA866" s="113"/>
      <c r="AB866" s="135" t="s">
        <v>7</v>
      </c>
      <c r="AC866" s="113"/>
      <c r="AD866" s="135" t="s">
        <v>7</v>
      </c>
      <c r="AE866" s="113"/>
      <c r="AF866" s="135" t="s">
        <v>7</v>
      </c>
      <c r="AG866" s="113"/>
      <c r="AH866" s="136">
        <v>9.0310089841412733</v>
      </c>
      <c r="AI866" s="113"/>
      <c r="AJ866" s="136">
        <v>10.860640770934152</v>
      </c>
      <c r="AK866" s="113"/>
      <c r="AL866" s="137">
        <v>11.332710153068861</v>
      </c>
      <c r="AM866" s="113"/>
      <c r="AN866" s="134" t="s">
        <v>7</v>
      </c>
      <c r="AO866" s="113"/>
      <c r="AP866" s="135" t="s">
        <v>7</v>
      </c>
      <c r="AQ866" s="113"/>
      <c r="AR866" s="135" t="s">
        <v>7</v>
      </c>
      <c r="AS866" s="113"/>
      <c r="AT866" s="135" t="s">
        <v>7</v>
      </c>
      <c r="AU866" s="113"/>
      <c r="AV866" s="135" t="s">
        <v>7</v>
      </c>
      <c r="AW866" s="113"/>
      <c r="AX866" s="135" t="s">
        <v>7</v>
      </c>
      <c r="AY866" s="113"/>
      <c r="AZ866" s="136">
        <v>8.293962864070112</v>
      </c>
      <c r="BA866" s="113"/>
      <c r="BB866" s="136">
        <v>9.3782663453470345</v>
      </c>
      <c r="BC866" s="113"/>
      <c r="BD866" s="137">
        <v>9.9658998787678428</v>
      </c>
      <c r="BE866" s="117"/>
    </row>
    <row r="867" spans="2:57" x14ac:dyDescent="0.2">
      <c r="B867" s="120"/>
      <c r="C867" s="129" t="s">
        <v>10</v>
      </c>
      <c r="D867" s="138"/>
      <c r="E867" s="123"/>
      <c r="F867" s="139"/>
      <c r="G867" s="123"/>
      <c r="H867" s="139"/>
      <c r="I867" s="123"/>
      <c r="J867" s="139"/>
      <c r="K867" s="123"/>
      <c r="L867" s="139"/>
      <c r="M867" s="123"/>
      <c r="N867" s="139"/>
      <c r="O867" s="123"/>
      <c r="P867" s="139"/>
      <c r="Q867" s="123"/>
      <c r="R867" s="139"/>
      <c r="S867" s="123"/>
      <c r="T867" s="140"/>
      <c r="U867" s="123"/>
      <c r="V867" s="138"/>
      <c r="W867" s="123"/>
      <c r="X867" s="139"/>
      <c r="Y867" s="123"/>
      <c r="Z867" s="139"/>
      <c r="AA867" s="123"/>
      <c r="AB867" s="139"/>
      <c r="AC867" s="123"/>
      <c r="AD867" s="139"/>
      <c r="AE867" s="123"/>
      <c r="AF867" s="139"/>
      <c r="AG867" s="123"/>
      <c r="AH867" s="139"/>
      <c r="AI867" s="123"/>
      <c r="AJ867" s="139"/>
      <c r="AK867" s="123"/>
      <c r="AL867" s="140"/>
      <c r="AM867" s="123"/>
      <c r="AN867" s="138"/>
      <c r="AO867" s="123"/>
      <c r="AP867" s="139"/>
      <c r="AQ867" s="123"/>
      <c r="AR867" s="139"/>
      <c r="AS867" s="123"/>
      <c r="AT867" s="139"/>
      <c r="AU867" s="123"/>
      <c r="AV867" s="139"/>
      <c r="AW867" s="123"/>
      <c r="AX867" s="139"/>
      <c r="AY867" s="123"/>
      <c r="AZ867" s="139"/>
      <c r="BA867" s="123"/>
      <c r="BB867" s="139"/>
      <c r="BC867" s="123"/>
      <c r="BD867" s="140"/>
      <c r="BE867" s="126"/>
    </row>
    <row r="868" spans="2:57" x14ac:dyDescent="0.2">
      <c r="B868" s="110" t="s">
        <v>15</v>
      </c>
      <c r="C868" s="127" t="s">
        <v>30</v>
      </c>
      <c r="D868" s="134" t="s">
        <v>7</v>
      </c>
      <c r="E868" s="113"/>
      <c r="F868" s="135" t="s">
        <v>7</v>
      </c>
      <c r="G868" s="113"/>
      <c r="H868" s="135" t="s">
        <v>7</v>
      </c>
      <c r="I868" s="113"/>
      <c r="J868" s="135" t="s">
        <v>7</v>
      </c>
      <c r="K868" s="113"/>
      <c r="L868" s="135" t="s">
        <v>7</v>
      </c>
      <c r="M868" s="113"/>
      <c r="N868" s="135" t="s">
        <v>7</v>
      </c>
      <c r="O868" s="113"/>
      <c r="P868" s="136">
        <v>2.1028967104187943</v>
      </c>
      <c r="Q868" s="113"/>
      <c r="R868" s="136">
        <v>1.1894744908169794</v>
      </c>
      <c r="S868" s="113"/>
      <c r="T868" s="137">
        <v>2.1532981117797312</v>
      </c>
      <c r="U868" s="113"/>
      <c r="V868" s="134" t="s">
        <v>7</v>
      </c>
      <c r="W868" s="113"/>
      <c r="X868" s="135" t="s">
        <v>7</v>
      </c>
      <c r="Y868" s="113"/>
      <c r="Z868" s="135" t="s">
        <v>7</v>
      </c>
      <c r="AA868" s="113"/>
      <c r="AB868" s="135" t="s">
        <v>7</v>
      </c>
      <c r="AC868" s="113"/>
      <c r="AD868" s="135" t="s">
        <v>7</v>
      </c>
      <c r="AE868" s="113"/>
      <c r="AF868" s="135" t="s">
        <v>7</v>
      </c>
      <c r="AG868" s="113"/>
      <c r="AH868" s="136">
        <v>1.7766218652805674</v>
      </c>
      <c r="AI868" s="113"/>
      <c r="AJ868" s="136">
        <v>1.5983946466183163</v>
      </c>
      <c r="AK868" s="113"/>
      <c r="AL868" s="137">
        <v>1.20554414714521</v>
      </c>
      <c r="AM868" s="113"/>
      <c r="AN868" s="134" t="s">
        <v>7</v>
      </c>
      <c r="AO868" s="113"/>
      <c r="AP868" s="135" t="s">
        <v>7</v>
      </c>
      <c r="AQ868" s="113"/>
      <c r="AR868" s="135" t="s">
        <v>7</v>
      </c>
      <c r="AS868" s="113"/>
      <c r="AT868" s="135" t="s">
        <v>7</v>
      </c>
      <c r="AU868" s="113"/>
      <c r="AV868" s="135" t="s">
        <v>7</v>
      </c>
      <c r="AW868" s="113"/>
      <c r="AX868" s="135" t="s">
        <v>7</v>
      </c>
      <c r="AY868" s="113"/>
      <c r="AZ868" s="136">
        <v>1.4298304822226289</v>
      </c>
      <c r="BA868" s="113"/>
      <c r="BB868" s="136">
        <v>1.1930985648022436</v>
      </c>
      <c r="BC868" s="113"/>
      <c r="BD868" s="137">
        <v>1.060069800288457</v>
      </c>
      <c r="BE868" s="117"/>
    </row>
    <row r="869" spans="2:57" x14ac:dyDescent="0.2">
      <c r="B869" s="118"/>
      <c r="C869" s="128" t="s">
        <v>31</v>
      </c>
      <c r="D869" s="134" t="s">
        <v>7</v>
      </c>
      <c r="E869" s="113"/>
      <c r="F869" s="135" t="s">
        <v>7</v>
      </c>
      <c r="G869" s="113"/>
      <c r="H869" s="135" t="s">
        <v>7</v>
      </c>
      <c r="I869" s="113"/>
      <c r="J869" s="135" t="s">
        <v>7</v>
      </c>
      <c r="K869" s="113"/>
      <c r="L869" s="135" t="s">
        <v>7</v>
      </c>
      <c r="M869" s="113"/>
      <c r="N869" s="135" t="s">
        <v>7</v>
      </c>
      <c r="O869" s="113"/>
      <c r="P869" s="136">
        <v>5.3248116315556118</v>
      </c>
      <c r="Q869" s="113"/>
      <c r="R869" s="136">
        <v>5.011854172821641</v>
      </c>
      <c r="S869" s="113"/>
      <c r="T869" s="137">
        <v>4.680958622933332</v>
      </c>
      <c r="U869" s="113"/>
      <c r="V869" s="134" t="s">
        <v>7</v>
      </c>
      <c r="W869" s="113"/>
      <c r="X869" s="135" t="s">
        <v>7</v>
      </c>
      <c r="Y869" s="113"/>
      <c r="Z869" s="135" t="s">
        <v>7</v>
      </c>
      <c r="AA869" s="113"/>
      <c r="AB869" s="135" t="s">
        <v>7</v>
      </c>
      <c r="AC869" s="113"/>
      <c r="AD869" s="135" t="s">
        <v>7</v>
      </c>
      <c r="AE869" s="113"/>
      <c r="AF869" s="135" t="s">
        <v>7</v>
      </c>
      <c r="AG869" s="113"/>
      <c r="AH869" s="136">
        <v>3.9626028052720219</v>
      </c>
      <c r="AI869" s="113"/>
      <c r="AJ869" s="136">
        <v>4.5334808032157019</v>
      </c>
      <c r="AK869" s="113"/>
      <c r="AL869" s="137">
        <v>3.0559295600178897</v>
      </c>
      <c r="AM869" s="113"/>
      <c r="AN869" s="134" t="s">
        <v>7</v>
      </c>
      <c r="AO869" s="113"/>
      <c r="AP869" s="135" t="s">
        <v>7</v>
      </c>
      <c r="AQ869" s="113"/>
      <c r="AR869" s="135" t="s">
        <v>7</v>
      </c>
      <c r="AS869" s="113"/>
      <c r="AT869" s="135" t="s">
        <v>7</v>
      </c>
      <c r="AU869" s="113"/>
      <c r="AV869" s="135" t="s">
        <v>7</v>
      </c>
      <c r="AW869" s="113"/>
      <c r="AX869" s="135" t="s">
        <v>7</v>
      </c>
      <c r="AY869" s="113"/>
      <c r="AZ869" s="136">
        <v>3.2531045210400276</v>
      </c>
      <c r="BA869" s="113"/>
      <c r="BB869" s="136">
        <v>3.5447732783253119</v>
      </c>
      <c r="BC869" s="113"/>
      <c r="BD869" s="137">
        <v>2.5663007943979474</v>
      </c>
      <c r="BE869" s="117"/>
    </row>
    <row r="870" spans="2:57" x14ac:dyDescent="0.2">
      <c r="B870" s="118"/>
      <c r="C870" s="128" t="s">
        <v>1160</v>
      </c>
      <c r="D870" s="134" t="s">
        <v>7</v>
      </c>
      <c r="E870" s="113"/>
      <c r="F870" s="135" t="s">
        <v>7</v>
      </c>
      <c r="G870" s="113"/>
      <c r="H870" s="135" t="s">
        <v>7</v>
      </c>
      <c r="I870" s="113"/>
      <c r="J870" s="135" t="s">
        <v>7</v>
      </c>
      <c r="K870" s="113"/>
      <c r="L870" s="135" t="s">
        <v>7</v>
      </c>
      <c r="M870" s="113"/>
      <c r="N870" s="135" t="s">
        <v>7</v>
      </c>
      <c r="O870" s="113"/>
      <c r="P870" s="136">
        <v>5.5203492807632673</v>
      </c>
      <c r="Q870" s="113"/>
      <c r="R870" s="136">
        <v>5.0695650754435029</v>
      </c>
      <c r="S870" s="113"/>
      <c r="T870" s="137">
        <v>4.96177349127003</v>
      </c>
      <c r="U870" s="113"/>
      <c r="V870" s="134" t="s">
        <v>7</v>
      </c>
      <c r="W870" s="113"/>
      <c r="X870" s="135" t="s">
        <v>7</v>
      </c>
      <c r="Y870" s="113"/>
      <c r="Z870" s="135" t="s">
        <v>7</v>
      </c>
      <c r="AA870" s="113"/>
      <c r="AB870" s="135" t="s">
        <v>7</v>
      </c>
      <c r="AC870" s="113"/>
      <c r="AD870" s="135" t="s">
        <v>7</v>
      </c>
      <c r="AE870" s="113"/>
      <c r="AF870" s="135" t="s">
        <v>7</v>
      </c>
      <c r="AG870" s="113"/>
      <c r="AH870" s="136">
        <v>4.2021066977603345</v>
      </c>
      <c r="AI870" s="113"/>
      <c r="AJ870" s="136">
        <v>4.6723072956608762</v>
      </c>
      <c r="AK870" s="113"/>
      <c r="AL870" s="137">
        <v>3.2353747859396806</v>
      </c>
      <c r="AM870" s="113"/>
      <c r="AN870" s="134" t="s">
        <v>7</v>
      </c>
      <c r="AO870" s="113"/>
      <c r="AP870" s="135" t="s">
        <v>7</v>
      </c>
      <c r="AQ870" s="113"/>
      <c r="AR870" s="135" t="s">
        <v>7</v>
      </c>
      <c r="AS870" s="113"/>
      <c r="AT870" s="135" t="s">
        <v>7</v>
      </c>
      <c r="AU870" s="113"/>
      <c r="AV870" s="135" t="s">
        <v>7</v>
      </c>
      <c r="AW870" s="113"/>
      <c r="AX870" s="135" t="s">
        <v>7</v>
      </c>
      <c r="AY870" s="113"/>
      <c r="AZ870" s="136">
        <v>3.4366396610922583</v>
      </c>
      <c r="BA870" s="113"/>
      <c r="BB870" s="136">
        <v>3.6415993908329467</v>
      </c>
      <c r="BC870" s="113"/>
      <c r="BD870" s="137">
        <v>2.7201271289804896</v>
      </c>
      <c r="BE870" s="117"/>
    </row>
    <row r="871" spans="2:57" x14ac:dyDescent="0.2">
      <c r="B871" s="120"/>
      <c r="C871" s="130" t="s">
        <v>10</v>
      </c>
      <c r="D871" s="138"/>
      <c r="E871" s="123"/>
      <c r="F871" s="139"/>
      <c r="G871" s="123"/>
      <c r="H871" s="139"/>
      <c r="I871" s="123"/>
      <c r="J871" s="139"/>
      <c r="K871" s="123"/>
      <c r="L871" s="139"/>
      <c r="M871" s="123"/>
      <c r="N871" s="139"/>
      <c r="O871" s="123"/>
      <c r="P871" s="139"/>
      <c r="Q871" s="123"/>
      <c r="R871" s="139"/>
      <c r="S871" s="123"/>
      <c r="T871" s="140"/>
      <c r="U871" s="123"/>
      <c r="V871" s="138"/>
      <c r="W871" s="123"/>
      <c r="X871" s="139"/>
      <c r="Y871" s="123"/>
      <c r="Z871" s="139"/>
      <c r="AA871" s="123"/>
      <c r="AB871" s="139"/>
      <c r="AC871" s="123"/>
      <c r="AD871" s="139"/>
      <c r="AE871" s="123"/>
      <c r="AF871" s="139"/>
      <c r="AG871" s="123"/>
      <c r="AH871" s="139"/>
      <c r="AI871" s="123"/>
      <c r="AJ871" s="139"/>
      <c r="AK871" s="123"/>
      <c r="AL871" s="140"/>
      <c r="AM871" s="123"/>
      <c r="AN871" s="138"/>
      <c r="AO871" s="123"/>
      <c r="AP871" s="139"/>
      <c r="AQ871" s="123"/>
      <c r="AR871" s="139"/>
      <c r="AS871" s="123"/>
      <c r="AT871" s="139"/>
      <c r="AU871" s="123"/>
      <c r="AV871" s="139"/>
      <c r="AW871" s="123"/>
      <c r="AX871" s="139"/>
      <c r="AY871" s="123"/>
      <c r="AZ871" s="139"/>
      <c r="BA871" s="123"/>
      <c r="BB871" s="139"/>
      <c r="BC871" s="123"/>
      <c r="BD871" s="140"/>
      <c r="BE871" s="126"/>
    </row>
    <row r="875" spans="2:57" x14ac:dyDescent="0.2">
      <c r="B875" s="141" t="s">
        <v>99</v>
      </c>
    </row>
    <row r="876" spans="2:57" x14ac:dyDescent="0.2">
      <c r="B876" s="34"/>
      <c r="C876" s="97" t="s">
        <v>100</v>
      </c>
    </row>
    <row r="877" spans="2:57" x14ac:dyDescent="0.2">
      <c r="B877" s="35"/>
      <c r="C877" s="97" t="s">
        <v>101</v>
      </c>
    </row>
    <row r="878" spans="2:57" x14ac:dyDescent="0.2">
      <c r="B878" s="36"/>
      <c r="C878" s="97" t="s">
        <v>102</v>
      </c>
    </row>
    <row r="879" spans="2:57" x14ac:dyDescent="0.2">
      <c r="B879" s="97" t="s">
        <v>103</v>
      </c>
    </row>
    <row r="883" spans="1:57" s="101" customFormat="1" ht="12.75" x14ac:dyDescent="0.2">
      <c r="A883" s="133" t="s">
        <v>1162</v>
      </c>
      <c r="B883" s="101" t="s">
        <v>1163</v>
      </c>
      <c r="C883" s="101" t="s">
        <v>254</v>
      </c>
    </row>
    <row r="885" spans="1:57" x14ac:dyDescent="0.2">
      <c r="D885" s="103" t="s">
        <v>129</v>
      </c>
      <c r="E885" s="104"/>
      <c r="F885" s="104"/>
      <c r="G885" s="104"/>
      <c r="H885" s="104"/>
      <c r="I885" s="104"/>
      <c r="J885" s="104"/>
      <c r="K885" s="104"/>
      <c r="L885" s="104"/>
      <c r="M885" s="104"/>
      <c r="N885" s="104"/>
      <c r="O885" s="104"/>
      <c r="P885" s="104"/>
      <c r="Q885" s="104"/>
      <c r="R885" s="104"/>
      <c r="S885" s="104"/>
      <c r="T885" s="104"/>
      <c r="U885" s="104"/>
      <c r="V885" s="103" t="s">
        <v>130</v>
      </c>
      <c r="W885" s="104"/>
      <c r="X885" s="104"/>
      <c r="Y885" s="104"/>
      <c r="Z885" s="104"/>
      <c r="AA885" s="104"/>
      <c r="AB885" s="104"/>
      <c r="AC885" s="104"/>
      <c r="AD885" s="104"/>
      <c r="AE885" s="104"/>
      <c r="AF885" s="104"/>
      <c r="AG885" s="104"/>
      <c r="AH885" s="104"/>
      <c r="AI885" s="104"/>
      <c r="AJ885" s="104"/>
      <c r="AK885" s="104"/>
      <c r="AL885" s="104"/>
      <c r="AM885" s="104"/>
      <c r="AN885" s="103" t="s">
        <v>131</v>
      </c>
      <c r="AO885" s="104"/>
      <c r="AP885" s="104"/>
      <c r="AQ885" s="104"/>
      <c r="AR885" s="104"/>
      <c r="AS885" s="104"/>
      <c r="AT885" s="104"/>
      <c r="AU885" s="104"/>
      <c r="AV885" s="104"/>
      <c r="AW885" s="104"/>
      <c r="AX885" s="104"/>
      <c r="AY885" s="104"/>
      <c r="AZ885" s="104"/>
      <c r="BA885" s="104"/>
      <c r="BB885" s="104"/>
      <c r="BC885" s="104"/>
      <c r="BD885" s="104"/>
      <c r="BE885" s="105"/>
    </row>
    <row r="886" spans="1:57" x14ac:dyDescent="0.2">
      <c r="D886" s="106">
        <v>2011</v>
      </c>
      <c r="E886" s="107"/>
      <c r="F886" s="107">
        <v>2012</v>
      </c>
      <c r="G886" s="107"/>
      <c r="H886" s="107">
        <v>2013</v>
      </c>
      <c r="I886" s="107"/>
      <c r="J886" s="107">
        <v>2014</v>
      </c>
      <c r="K886" s="107"/>
      <c r="L886" s="107">
        <v>2015</v>
      </c>
      <c r="M886" s="107"/>
      <c r="N886" s="107">
        <v>2016</v>
      </c>
      <c r="O886" s="107"/>
      <c r="P886" s="107">
        <v>2017</v>
      </c>
      <c r="Q886" s="107"/>
      <c r="R886" s="107">
        <v>2018</v>
      </c>
      <c r="S886" s="107"/>
      <c r="T886" s="108">
        <v>2019</v>
      </c>
      <c r="U886" s="107"/>
      <c r="V886" s="106">
        <v>2011</v>
      </c>
      <c r="W886" s="107"/>
      <c r="X886" s="107">
        <v>2012</v>
      </c>
      <c r="Y886" s="107"/>
      <c r="Z886" s="107">
        <v>2013</v>
      </c>
      <c r="AA886" s="107"/>
      <c r="AB886" s="107">
        <v>2014</v>
      </c>
      <c r="AC886" s="107"/>
      <c r="AD886" s="107">
        <v>2015</v>
      </c>
      <c r="AE886" s="107"/>
      <c r="AF886" s="107">
        <v>2016</v>
      </c>
      <c r="AG886" s="107"/>
      <c r="AH886" s="107">
        <v>2017</v>
      </c>
      <c r="AI886" s="107"/>
      <c r="AJ886" s="107">
        <v>2018</v>
      </c>
      <c r="AK886" s="107"/>
      <c r="AL886" s="108">
        <v>2019</v>
      </c>
      <c r="AM886" s="107"/>
      <c r="AN886" s="106">
        <v>2011</v>
      </c>
      <c r="AO886" s="107"/>
      <c r="AP886" s="107">
        <v>2012</v>
      </c>
      <c r="AQ886" s="107"/>
      <c r="AR886" s="107">
        <v>2013</v>
      </c>
      <c r="AS886" s="107"/>
      <c r="AT886" s="107">
        <v>2014</v>
      </c>
      <c r="AU886" s="107"/>
      <c r="AV886" s="107">
        <v>2015</v>
      </c>
      <c r="AW886" s="107"/>
      <c r="AX886" s="107">
        <v>2016</v>
      </c>
      <c r="AY886" s="107"/>
      <c r="AZ886" s="107">
        <v>2017</v>
      </c>
      <c r="BA886" s="107"/>
      <c r="BB886" s="107">
        <v>2018</v>
      </c>
      <c r="BC886" s="107"/>
      <c r="BD886" s="108">
        <v>2019</v>
      </c>
      <c r="BE886" s="109"/>
    </row>
    <row r="887" spans="1:57" x14ac:dyDescent="0.2">
      <c r="B887" s="110" t="s">
        <v>5</v>
      </c>
      <c r="C887" s="111" t="s">
        <v>30</v>
      </c>
      <c r="D887" s="134" t="s">
        <v>7</v>
      </c>
      <c r="E887" s="113"/>
      <c r="F887" s="135" t="s">
        <v>7</v>
      </c>
      <c r="G887" s="113"/>
      <c r="H887" s="135" t="s">
        <v>7</v>
      </c>
      <c r="I887" s="113"/>
      <c r="J887" s="135" t="s">
        <v>7</v>
      </c>
      <c r="K887" s="113"/>
      <c r="L887" s="135" t="s">
        <v>7</v>
      </c>
      <c r="M887" s="113"/>
      <c r="N887" s="135" t="s">
        <v>7</v>
      </c>
      <c r="O887" s="113"/>
      <c r="P887" s="136">
        <v>1.3617348707087396</v>
      </c>
      <c r="Q887" s="113"/>
      <c r="R887" s="136">
        <v>1.290390529390681</v>
      </c>
      <c r="S887" s="113"/>
      <c r="T887" s="137">
        <v>1.1400468161946453</v>
      </c>
      <c r="U887" s="113"/>
      <c r="V887" s="134" t="s">
        <v>7</v>
      </c>
      <c r="W887" s="113"/>
      <c r="X887" s="135" t="s">
        <v>7</v>
      </c>
      <c r="Y887" s="113"/>
      <c r="Z887" s="135" t="s">
        <v>7</v>
      </c>
      <c r="AA887" s="113"/>
      <c r="AB887" s="135" t="s">
        <v>7</v>
      </c>
      <c r="AC887" s="113"/>
      <c r="AD887" s="135" t="s">
        <v>7</v>
      </c>
      <c r="AE887" s="113"/>
      <c r="AF887" s="135" t="s">
        <v>7</v>
      </c>
      <c r="AG887" s="113"/>
      <c r="AH887" s="136">
        <v>1.2351826286131937</v>
      </c>
      <c r="AI887" s="113"/>
      <c r="AJ887" s="136">
        <v>1.3987226193032407</v>
      </c>
      <c r="AK887" s="113"/>
      <c r="AL887" s="137">
        <v>0.84696889040740941</v>
      </c>
      <c r="AM887" s="113"/>
      <c r="AN887" s="134" t="s">
        <v>7</v>
      </c>
      <c r="AO887" s="113"/>
      <c r="AP887" s="135" t="s">
        <v>7</v>
      </c>
      <c r="AQ887" s="113"/>
      <c r="AR887" s="135" t="s">
        <v>7</v>
      </c>
      <c r="AS887" s="113"/>
      <c r="AT887" s="135" t="s">
        <v>7</v>
      </c>
      <c r="AU887" s="113"/>
      <c r="AV887" s="135" t="s">
        <v>7</v>
      </c>
      <c r="AW887" s="113"/>
      <c r="AX887" s="135" t="s">
        <v>7</v>
      </c>
      <c r="AY887" s="113"/>
      <c r="AZ887" s="136">
        <v>0.98472674412981454</v>
      </c>
      <c r="BA887" s="113"/>
      <c r="BB887" s="136">
        <v>1.0967209490485221</v>
      </c>
      <c r="BC887" s="113"/>
      <c r="BD887" s="137">
        <v>0.69450250129819113</v>
      </c>
      <c r="BE887" s="117"/>
    </row>
    <row r="888" spans="1:57" x14ac:dyDescent="0.2">
      <c r="B888" s="118"/>
      <c r="C888" s="119" t="s">
        <v>31</v>
      </c>
      <c r="D888" s="134" t="s">
        <v>7</v>
      </c>
      <c r="E888" s="113"/>
      <c r="F888" s="135" t="s">
        <v>7</v>
      </c>
      <c r="G888" s="113"/>
      <c r="H888" s="135" t="s">
        <v>7</v>
      </c>
      <c r="I888" s="113"/>
      <c r="J888" s="135" t="s">
        <v>7</v>
      </c>
      <c r="K888" s="113"/>
      <c r="L888" s="135" t="s">
        <v>7</v>
      </c>
      <c r="M888" s="113"/>
      <c r="N888" s="135" t="s">
        <v>7</v>
      </c>
      <c r="O888" s="113"/>
      <c r="P888" s="136">
        <v>2.5683842309667644</v>
      </c>
      <c r="Q888" s="113"/>
      <c r="R888" s="136">
        <v>2.8056624862284911</v>
      </c>
      <c r="S888" s="113"/>
      <c r="T888" s="137">
        <v>2.2337769889963925</v>
      </c>
      <c r="U888" s="113"/>
      <c r="V888" s="134" t="s">
        <v>7</v>
      </c>
      <c r="W888" s="113"/>
      <c r="X888" s="135" t="s">
        <v>7</v>
      </c>
      <c r="Y888" s="113"/>
      <c r="Z888" s="135" t="s">
        <v>7</v>
      </c>
      <c r="AA888" s="113"/>
      <c r="AB888" s="135" t="s">
        <v>7</v>
      </c>
      <c r="AC888" s="113"/>
      <c r="AD888" s="135" t="s">
        <v>7</v>
      </c>
      <c r="AE888" s="113"/>
      <c r="AF888" s="135" t="s">
        <v>7</v>
      </c>
      <c r="AG888" s="113"/>
      <c r="AH888" s="136">
        <v>1.9181744897063739</v>
      </c>
      <c r="AI888" s="113"/>
      <c r="AJ888" s="136">
        <v>2.0047165903007165</v>
      </c>
      <c r="AK888" s="113"/>
      <c r="AL888" s="137">
        <v>1.8110721299681869</v>
      </c>
      <c r="AM888" s="113"/>
      <c r="AN888" s="134" t="s">
        <v>7</v>
      </c>
      <c r="AO888" s="113"/>
      <c r="AP888" s="135" t="s">
        <v>7</v>
      </c>
      <c r="AQ888" s="113"/>
      <c r="AR888" s="135" t="s">
        <v>7</v>
      </c>
      <c r="AS888" s="113"/>
      <c r="AT888" s="135" t="s">
        <v>7</v>
      </c>
      <c r="AU888" s="113"/>
      <c r="AV888" s="135" t="s">
        <v>7</v>
      </c>
      <c r="AW888" s="113"/>
      <c r="AX888" s="135" t="s">
        <v>7</v>
      </c>
      <c r="AY888" s="113"/>
      <c r="AZ888" s="136">
        <v>1.5731447166479839</v>
      </c>
      <c r="BA888" s="113"/>
      <c r="BB888" s="136">
        <v>1.6579869062660375</v>
      </c>
      <c r="BC888" s="113"/>
      <c r="BD888" s="137">
        <v>1.4640054543138272</v>
      </c>
      <c r="BE888" s="117"/>
    </row>
    <row r="889" spans="1:57" x14ac:dyDescent="0.2">
      <c r="B889" s="118"/>
      <c r="C889" s="119" t="s">
        <v>1160</v>
      </c>
      <c r="D889" s="134" t="s">
        <v>7</v>
      </c>
      <c r="E889" s="113"/>
      <c r="F889" s="135" t="s">
        <v>7</v>
      </c>
      <c r="G889" s="113"/>
      <c r="H889" s="135" t="s">
        <v>7</v>
      </c>
      <c r="I889" s="113"/>
      <c r="J889" s="135" t="s">
        <v>7</v>
      </c>
      <c r="K889" s="113"/>
      <c r="L889" s="135" t="s">
        <v>7</v>
      </c>
      <c r="M889" s="113"/>
      <c r="N889" s="135" t="s">
        <v>7</v>
      </c>
      <c r="O889" s="113"/>
      <c r="P889" s="136">
        <v>2.7727547337979117</v>
      </c>
      <c r="Q889" s="113"/>
      <c r="R889" s="136">
        <v>2.9739268068731906</v>
      </c>
      <c r="S889" s="113"/>
      <c r="T889" s="137">
        <v>2.4257597620730218</v>
      </c>
      <c r="U889" s="113"/>
      <c r="V889" s="134" t="s">
        <v>7</v>
      </c>
      <c r="W889" s="113"/>
      <c r="X889" s="135" t="s">
        <v>7</v>
      </c>
      <c r="Y889" s="113"/>
      <c r="Z889" s="135" t="s">
        <v>7</v>
      </c>
      <c r="AA889" s="113"/>
      <c r="AB889" s="135" t="s">
        <v>7</v>
      </c>
      <c r="AC889" s="113"/>
      <c r="AD889" s="135" t="s">
        <v>7</v>
      </c>
      <c r="AE889" s="113"/>
      <c r="AF889" s="135" t="s">
        <v>7</v>
      </c>
      <c r="AG889" s="113"/>
      <c r="AH889" s="136">
        <v>2.1447699695509517</v>
      </c>
      <c r="AI889" s="113"/>
      <c r="AJ889" s="136">
        <v>2.2967730622223863</v>
      </c>
      <c r="AK889" s="113"/>
      <c r="AL889" s="137">
        <v>1.9356731593299412</v>
      </c>
      <c r="AM889" s="113"/>
      <c r="AN889" s="134" t="s">
        <v>7</v>
      </c>
      <c r="AO889" s="113"/>
      <c r="AP889" s="135" t="s">
        <v>7</v>
      </c>
      <c r="AQ889" s="113"/>
      <c r="AR889" s="135" t="s">
        <v>7</v>
      </c>
      <c r="AS889" s="113"/>
      <c r="AT889" s="135" t="s">
        <v>7</v>
      </c>
      <c r="AU889" s="113"/>
      <c r="AV889" s="135" t="s">
        <v>7</v>
      </c>
      <c r="AW889" s="113"/>
      <c r="AX889" s="135" t="s">
        <v>7</v>
      </c>
      <c r="AY889" s="113"/>
      <c r="AZ889" s="136">
        <v>1.7487634317414236</v>
      </c>
      <c r="BA889" s="113"/>
      <c r="BB889" s="136">
        <v>1.8740691791243085</v>
      </c>
      <c r="BC889" s="113"/>
      <c r="BD889" s="137">
        <v>1.5685216147472327</v>
      </c>
      <c r="BE889" s="117"/>
    </row>
    <row r="890" spans="1:57" x14ac:dyDescent="0.2">
      <c r="B890" s="120"/>
      <c r="C890" s="121" t="s">
        <v>10</v>
      </c>
      <c r="D890" s="138"/>
      <c r="E890" s="123"/>
      <c r="F890" s="139"/>
      <c r="G890" s="123"/>
      <c r="H890" s="139"/>
      <c r="I890" s="123"/>
      <c r="J890" s="139"/>
      <c r="K890" s="123"/>
      <c r="L890" s="139"/>
      <c r="M890" s="123"/>
      <c r="N890" s="139"/>
      <c r="O890" s="123"/>
      <c r="P890" s="139"/>
      <c r="Q890" s="123"/>
      <c r="R890" s="139"/>
      <c r="S890" s="123"/>
      <c r="T890" s="140"/>
      <c r="U890" s="123"/>
      <c r="V890" s="138"/>
      <c r="W890" s="123"/>
      <c r="X890" s="139"/>
      <c r="Y890" s="123"/>
      <c r="Z890" s="139"/>
      <c r="AA890" s="123"/>
      <c r="AB890" s="139"/>
      <c r="AC890" s="123"/>
      <c r="AD890" s="139"/>
      <c r="AE890" s="123"/>
      <c r="AF890" s="139"/>
      <c r="AG890" s="123"/>
      <c r="AH890" s="139"/>
      <c r="AI890" s="123"/>
      <c r="AJ890" s="139"/>
      <c r="AK890" s="123"/>
      <c r="AL890" s="140"/>
      <c r="AM890" s="123"/>
      <c r="AN890" s="138"/>
      <c r="AO890" s="123"/>
      <c r="AP890" s="139"/>
      <c r="AQ890" s="123"/>
      <c r="AR890" s="139"/>
      <c r="AS890" s="123"/>
      <c r="AT890" s="139"/>
      <c r="AU890" s="123"/>
      <c r="AV890" s="139"/>
      <c r="AW890" s="123"/>
      <c r="AX890" s="139"/>
      <c r="AY890" s="123"/>
      <c r="AZ890" s="139"/>
      <c r="BA890" s="123"/>
      <c r="BB890" s="139"/>
      <c r="BC890" s="123"/>
      <c r="BD890" s="140"/>
      <c r="BE890" s="126"/>
    </row>
    <row r="891" spans="1:57" x14ac:dyDescent="0.2">
      <c r="B891" s="110" t="s">
        <v>11</v>
      </c>
      <c r="C891" s="127" t="s">
        <v>30</v>
      </c>
      <c r="D891" s="134" t="s">
        <v>7</v>
      </c>
      <c r="E891" s="113"/>
      <c r="F891" s="135" t="s">
        <v>7</v>
      </c>
      <c r="G891" s="113"/>
      <c r="H891" s="135" t="s">
        <v>7</v>
      </c>
      <c r="I891" s="113"/>
      <c r="J891" s="135" t="s">
        <v>7</v>
      </c>
      <c r="K891" s="113"/>
      <c r="L891" s="135" t="s">
        <v>7</v>
      </c>
      <c r="M891" s="113"/>
      <c r="N891" s="135" t="s">
        <v>7</v>
      </c>
      <c r="O891" s="113"/>
      <c r="P891" s="136">
        <v>1.5513850655184753</v>
      </c>
      <c r="Q891" s="113"/>
      <c r="R891" s="136">
        <v>1.545220192480399</v>
      </c>
      <c r="S891" s="113"/>
      <c r="T891" s="137">
        <v>1.308544383966971</v>
      </c>
      <c r="U891" s="113"/>
      <c r="V891" s="134" t="s">
        <v>7</v>
      </c>
      <c r="W891" s="113"/>
      <c r="X891" s="135" t="s">
        <v>7</v>
      </c>
      <c r="Y891" s="113"/>
      <c r="Z891" s="135" t="s">
        <v>7</v>
      </c>
      <c r="AA891" s="113"/>
      <c r="AB891" s="135" t="s">
        <v>7</v>
      </c>
      <c r="AC891" s="113"/>
      <c r="AD891" s="135" t="s">
        <v>7</v>
      </c>
      <c r="AE891" s="113"/>
      <c r="AF891" s="135" t="s">
        <v>7</v>
      </c>
      <c r="AG891" s="113"/>
      <c r="AH891" s="136">
        <v>1.5277437054913299</v>
      </c>
      <c r="AI891" s="113"/>
      <c r="AJ891" s="136">
        <v>1.7237060203469829</v>
      </c>
      <c r="AK891" s="113"/>
      <c r="AL891" s="137">
        <v>1.006150745984179</v>
      </c>
      <c r="AM891" s="113"/>
      <c r="AN891" s="134" t="s">
        <v>7</v>
      </c>
      <c r="AO891" s="113"/>
      <c r="AP891" s="135" t="s">
        <v>7</v>
      </c>
      <c r="AQ891" s="113"/>
      <c r="AR891" s="135" t="s">
        <v>7</v>
      </c>
      <c r="AS891" s="113"/>
      <c r="AT891" s="135" t="s">
        <v>7</v>
      </c>
      <c r="AU891" s="113"/>
      <c r="AV891" s="135" t="s">
        <v>7</v>
      </c>
      <c r="AW891" s="113"/>
      <c r="AX891" s="135" t="s">
        <v>7</v>
      </c>
      <c r="AY891" s="113"/>
      <c r="AZ891" s="136">
        <v>1.1967025677144483</v>
      </c>
      <c r="BA891" s="113"/>
      <c r="BB891" s="136">
        <v>1.3412807393492843</v>
      </c>
      <c r="BC891" s="113"/>
      <c r="BD891" s="137">
        <v>0.81760909402552184</v>
      </c>
      <c r="BE891" s="117"/>
    </row>
    <row r="892" spans="1:57" x14ac:dyDescent="0.2">
      <c r="B892" s="118"/>
      <c r="C892" s="128" t="s">
        <v>31</v>
      </c>
      <c r="D892" s="134" t="s">
        <v>7</v>
      </c>
      <c r="E892" s="113"/>
      <c r="F892" s="135" t="s">
        <v>7</v>
      </c>
      <c r="G892" s="113"/>
      <c r="H892" s="135" t="s">
        <v>7</v>
      </c>
      <c r="I892" s="113"/>
      <c r="J892" s="135" t="s">
        <v>7</v>
      </c>
      <c r="K892" s="113"/>
      <c r="L892" s="135" t="s">
        <v>7</v>
      </c>
      <c r="M892" s="113"/>
      <c r="N892" s="135" t="s">
        <v>7</v>
      </c>
      <c r="O892" s="113"/>
      <c r="P892" s="136">
        <v>2.9743091052898705</v>
      </c>
      <c r="Q892" s="113"/>
      <c r="R892" s="136">
        <v>3.3113319099539198</v>
      </c>
      <c r="S892" s="113"/>
      <c r="T892" s="137">
        <v>2.5628628091904568</v>
      </c>
      <c r="U892" s="113"/>
      <c r="V892" s="134" t="s">
        <v>7</v>
      </c>
      <c r="W892" s="113"/>
      <c r="X892" s="135" t="s">
        <v>7</v>
      </c>
      <c r="Y892" s="113"/>
      <c r="Z892" s="135" t="s">
        <v>7</v>
      </c>
      <c r="AA892" s="113"/>
      <c r="AB892" s="135" t="s">
        <v>7</v>
      </c>
      <c r="AC892" s="113"/>
      <c r="AD892" s="135" t="s">
        <v>7</v>
      </c>
      <c r="AE892" s="113"/>
      <c r="AF892" s="135" t="s">
        <v>7</v>
      </c>
      <c r="AG892" s="113"/>
      <c r="AH892" s="136">
        <v>2.2926404049670666</v>
      </c>
      <c r="AI892" s="113"/>
      <c r="AJ892" s="136">
        <v>2.3741843694939853</v>
      </c>
      <c r="AK892" s="113"/>
      <c r="AL892" s="137">
        <v>2.1578884543056356</v>
      </c>
      <c r="AM892" s="113"/>
      <c r="AN892" s="134" t="s">
        <v>7</v>
      </c>
      <c r="AO892" s="113"/>
      <c r="AP892" s="135" t="s">
        <v>7</v>
      </c>
      <c r="AQ892" s="113"/>
      <c r="AR892" s="135" t="s">
        <v>7</v>
      </c>
      <c r="AS892" s="113"/>
      <c r="AT892" s="135" t="s">
        <v>7</v>
      </c>
      <c r="AU892" s="113"/>
      <c r="AV892" s="135" t="s">
        <v>7</v>
      </c>
      <c r="AW892" s="113"/>
      <c r="AX892" s="135" t="s">
        <v>7</v>
      </c>
      <c r="AY892" s="113"/>
      <c r="AZ892" s="136">
        <v>1.8611298977576702</v>
      </c>
      <c r="BA892" s="113"/>
      <c r="BB892" s="136">
        <v>1.9580032716149003</v>
      </c>
      <c r="BC892" s="113"/>
      <c r="BD892" s="137">
        <v>1.7279384391481918</v>
      </c>
      <c r="BE892" s="117"/>
    </row>
    <row r="893" spans="1:57" x14ac:dyDescent="0.2">
      <c r="B893" s="118"/>
      <c r="C893" s="128" t="s">
        <v>1160</v>
      </c>
      <c r="D893" s="134" t="s">
        <v>7</v>
      </c>
      <c r="E893" s="113"/>
      <c r="F893" s="135" t="s">
        <v>7</v>
      </c>
      <c r="G893" s="113"/>
      <c r="H893" s="135" t="s">
        <v>7</v>
      </c>
      <c r="I893" s="113"/>
      <c r="J893" s="135" t="s">
        <v>7</v>
      </c>
      <c r="K893" s="113"/>
      <c r="L893" s="135" t="s">
        <v>7</v>
      </c>
      <c r="M893" s="113"/>
      <c r="N893" s="135" t="s">
        <v>7</v>
      </c>
      <c r="O893" s="113"/>
      <c r="P893" s="136">
        <v>3.2039766108708312</v>
      </c>
      <c r="Q893" s="113"/>
      <c r="R893" s="136">
        <v>3.5159929609065825</v>
      </c>
      <c r="S893" s="113"/>
      <c r="T893" s="137">
        <v>2.7859618876060463</v>
      </c>
      <c r="U893" s="113"/>
      <c r="V893" s="134" t="s">
        <v>7</v>
      </c>
      <c r="W893" s="113"/>
      <c r="X893" s="135" t="s">
        <v>7</v>
      </c>
      <c r="Y893" s="113"/>
      <c r="Z893" s="135" t="s">
        <v>7</v>
      </c>
      <c r="AA893" s="113"/>
      <c r="AB893" s="135" t="s">
        <v>7</v>
      </c>
      <c r="AC893" s="113"/>
      <c r="AD893" s="135" t="s">
        <v>7</v>
      </c>
      <c r="AE893" s="113"/>
      <c r="AF893" s="135" t="s">
        <v>7</v>
      </c>
      <c r="AG893" s="113"/>
      <c r="AH893" s="136">
        <v>2.5812746138729672</v>
      </c>
      <c r="AI893" s="113"/>
      <c r="AJ893" s="136">
        <v>2.7489154824338455</v>
      </c>
      <c r="AK893" s="113"/>
      <c r="AL893" s="137">
        <v>2.3045029069346255</v>
      </c>
      <c r="AM893" s="113"/>
      <c r="AN893" s="134" t="s">
        <v>7</v>
      </c>
      <c r="AO893" s="113"/>
      <c r="AP893" s="135" t="s">
        <v>7</v>
      </c>
      <c r="AQ893" s="113"/>
      <c r="AR893" s="135" t="s">
        <v>7</v>
      </c>
      <c r="AS893" s="113"/>
      <c r="AT893" s="135" t="s">
        <v>7</v>
      </c>
      <c r="AU893" s="113"/>
      <c r="AV893" s="135" t="s">
        <v>7</v>
      </c>
      <c r="AW893" s="113"/>
      <c r="AX893" s="135" t="s">
        <v>7</v>
      </c>
      <c r="AY893" s="113"/>
      <c r="AZ893" s="136">
        <v>2.0796126680754106</v>
      </c>
      <c r="BA893" s="113"/>
      <c r="BB893" s="136">
        <v>2.2320647811148131</v>
      </c>
      <c r="BC893" s="113"/>
      <c r="BD893" s="137">
        <v>1.8502265354618248</v>
      </c>
      <c r="BE893" s="117"/>
    </row>
    <row r="894" spans="1:57" x14ac:dyDescent="0.2">
      <c r="B894" s="120"/>
      <c r="C894" s="129" t="s">
        <v>10</v>
      </c>
      <c r="D894" s="138"/>
      <c r="E894" s="123"/>
      <c r="F894" s="139"/>
      <c r="G894" s="123"/>
      <c r="H894" s="139"/>
      <c r="I894" s="123"/>
      <c r="J894" s="139"/>
      <c r="K894" s="123"/>
      <c r="L894" s="139"/>
      <c r="M894" s="123"/>
      <c r="N894" s="139"/>
      <c r="O894" s="123"/>
      <c r="P894" s="139"/>
      <c r="Q894" s="123"/>
      <c r="R894" s="139"/>
      <c r="S894" s="123"/>
      <c r="T894" s="140"/>
      <c r="U894" s="123"/>
      <c r="V894" s="138"/>
      <c r="W894" s="123"/>
      <c r="X894" s="139"/>
      <c r="Y894" s="123"/>
      <c r="Z894" s="139"/>
      <c r="AA894" s="123"/>
      <c r="AB894" s="139"/>
      <c r="AC894" s="123"/>
      <c r="AD894" s="139"/>
      <c r="AE894" s="123"/>
      <c r="AF894" s="139"/>
      <c r="AG894" s="123"/>
      <c r="AH894" s="139"/>
      <c r="AI894" s="123"/>
      <c r="AJ894" s="139"/>
      <c r="AK894" s="123"/>
      <c r="AL894" s="140"/>
      <c r="AM894" s="123"/>
      <c r="AN894" s="138"/>
      <c r="AO894" s="123"/>
      <c r="AP894" s="139"/>
      <c r="AQ894" s="123"/>
      <c r="AR894" s="139"/>
      <c r="AS894" s="123"/>
      <c r="AT894" s="139"/>
      <c r="AU894" s="123"/>
      <c r="AV894" s="139"/>
      <c r="AW894" s="123"/>
      <c r="AX894" s="139"/>
      <c r="AY894" s="123"/>
      <c r="AZ894" s="139"/>
      <c r="BA894" s="123"/>
      <c r="BB894" s="139"/>
      <c r="BC894" s="123"/>
      <c r="BD894" s="140"/>
      <c r="BE894" s="126"/>
    </row>
    <row r="895" spans="1:57" x14ac:dyDescent="0.2">
      <c r="B895" s="110" t="s">
        <v>12</v>
      </c>
      <c r="C895" s="127" t="s">
        <v>30</v>
      </c>
      <c r="D895" s="134" t="s">
        <v>7</v>
      </c>
      <c r="E895" s="113"/>
      <c r="F895" s="135" t="s">
        <v>7</v>
      </c>
      <c r="G895" s="113"/>
      <c r="H895" s="135" t="s">
        <v>7</v>
      </c>
      <c r="I895" s="113"/>
      <c r="J895" s="135" t="s">
        <v>7</v>
      </c>
      <c r="K895" s="113"/>
      <c r="L895" s="135" t="s">
        <v>7</v>
      </c>
      <c r="M895" s="113"/>
      <c r="N895" s="135" t="s">
        <v>7</v>
      </c>
      <c r="O895" s="113"/>
      <c r="P895" s="135" t="s">
        <v>7</v>
      </c>
      <c r="Q895" s="113"/>
      <c r="R895" s="135" t="s">
        <v>7</v>
      </c>
      <c r="S895" s="113"/>
      <c r="T895" s="137" t="s">
        <v>7</v>
      </c>
      <c r="U895" s="113"/>
      <c r="V895" s="134" t="s">
        <v>7</v>
      </c>
      <c r="W895" s="113"/>
      <c r="X895" s="135" t="s">
        <v>7</v>
      </c>
      <c r="Y895" s="113"/>
      <c r="Z895" s="135" t="s">
        <v>7</v>
      </c>
      <c r="AA895" s="113"/>
      <c r="AB895" s="135" t="s">
        <v>7</v>
      </c>
      <c r="AC895" s="113"/>
      <c r="AD895" s="135" t="s">
        <v>7</v>
      </c>
      <c r="AE895" s="113"/>
      <c r="AF895" s="135" t="s">
        <v>7</v>
      </c>
      <c r="AG895" s="113"/>
      <c r="AH895" s="136">
        <v>6.5306094917401358</v>
      </c>
      <c r="AI895" s="113"/>
      <c r="AJ895" s="136">
        <v>3.0951385225167085</v>
      </c>
      <c r="AK895" s="113"/>
      <c r="AL895" s="137" t="s">
        <v>7</v>
      </c>
      <c r="AM895" s="113"/>
      <c r="AN895" s="134" t="s">
        <v>7</v>
      </c>
      <c r="AO895" s="113"/>
      <c r="AP895" s="135" t="s">
        <v>7</v>
      </c>
      <c r="AQ895" s="113"/>
      <c r="AR895" s="135" t="s">
        <v>7</v>
      </c>
      <c r="AS895" s="113"/>
      <c r="AT895" s="135" t="s">
        <v>7</v>
      </c>
      <c r="AU895" s="113"/>
      <c r="AV895" s="135" t="s">
        <v>7</v>
      </c>
      <c r="AW895" s="113"/>
      <c r="AX895" s="135" t="s">
        <v>7</v>
      </c>
      <c r="AY895" s="113"/>
      <c r="AZ895" s="136">
        <v>5.0224960814939834</v>
      </c>
      <c r="BA895" s="113"/>
      <c r="BB895" s="136">
        <v>3.2333641003671061</v>
      </c>
      <c r="BC895" s="113"/>
      <c r="BD895" s="137">
        <v>1.3907788630161364</v>
      </c>
      <c r="BE895" s="117"/>
    </row>
    <row r="896" spans="1:57" x14ac:dyDescent="0.2">
      <c r="B896" s="118"/>
      <c r="C896" s="128" t="s">
        <v>31</v>
      </c>
      <c r="D896" s="134" t="s">
        <v>7</v>
      </c>
      <c r="E896" s="113"/>
      <c r="F896" s="135" t="s">
        <v>7</v>
      </c>
      <c r="G896" s="113"/>
      <c r="H896" s="135" t="s">
        <v>7</v>
      </c>
      <c r="I896" s="113"/>
      <c r="J896" s="135" t="s">
        <v>7</v>
      </c>
      <c r="K896" s="113"/>
      <c r="L896" s="135" t="s">
        <v>7</v>
      </c>
      <c r="M896" s="113"/>
      <c r="N896" s="135" t="s">
        <v>7</v>
      </c>
      <c r="O896" s="113"/>
      <c r="P896" s="136">
        <v>10.098459599361734</v>
      </c>
      <c r="Q896" s="113"/>
      <c r="R896" s="135" t="s">
        <v>7</v>
      </c>
      <c r="S896" s="113"/>
      <c r="T896" s="137" t="s">
        <v>7</v>
      </c>
      <c r="U896" s="113"/>
      <c r="V896" s="134" t="s">
        <v>7</v>
      </c>
      <c r="W896" s="113"/>
      <c r="X896" s="135" t="s">
        <v>7</v>
      </c>
      <c r="Y896" s="113"/>
      <c r="Z896" s="135" t="s">
        <v>7</v>
      </c>
      <c r="AA896" s="113"/>
      <c r="AB896" s="135" t="s">
        <v>7</v>
      </c>
      <c r="AC896" s="113"/>
      <c r="AD896" s="135" t="s">
        <v>7</v>
      </c>
      <c r="AE896" s="113"/>
      <c r="AF896" s="135" t="s">
        <v>7</v>
      </c>
      <c r="AG896" s="113"/>
      <c r="AH896" s="136">
        <v>10.073708616012022</v>
      </c>
      <c r="AI896" s="113"/>
      <c r="AJ896" s="136">
        <v>14.922214205846382</v>
      </c>
      <c r="AK896" s="113"/>
      <c r="AL896" s="137">
        <v>4.1246226769957506</v>
      </c>
      <c r="AM896" s="113"/>
      <c r="AN896" s="134" t="s">
        <v>7</v>
      </c>
      <c r="AO896" s="113"/>
      <c r="AP896" s="135" t="s">
        <v>7</v>
      </c>
      <c r="AQ896" s="113"/>
      <c r="AR896" s="135" t="s">
        <v>7</v>
      </c>
      <c r="AS896" s="113"/>
      <c r="AT896" s="135" t="s">
        <v>7</v>
      </c>
      <c r="AU896" s="113"/>
      <c r="AV896" s="135" t="s">
        <v>7</v>
      </c>
      <c r="AW896" s="113"/>
      <c r="AX896" s="135" t="s">
        <v>7</v>
      </c>
      <c r="AY896" s="113"/>
      <c r="AZ896" s="136">
        <v>8.0907967774400973</v>
      </c>
      <c r="BA896" s="113"/>
      <c r="BB896" s="136">
        <v>11.923081458584589</v>
      </c>
      <c r="BC896" s="113"/>
      <c r="BD896" s="137">
        <v>3.9009558117366248</v>
      </c>
      <c r="BE896" s="117"/>
    </row>
    <row r="897" spans="2:57" x14ac:dyDescent="0.2">
      <c r="B897" s="118"/>
      <c r="C897" s="128" t="s">
        <v>1160</v>
      </c>
      <c r="D897" s="134" t="s">
        <v>7</v>
      </c>
      <c r="E897" s="113"/>
      <c r="F897" s="135" t="s">
        <v>7</v>
      </c>
      <c r="G897" s="113"/>
      <c r="H897" s="135" t="s">
        <v>7</v>
      </c>
      <c r="I897" s="113"/>
      <c r="J897" s="135" t="s">
        <v>7</v>
      </c>
      <c r="K897" s="113"/>
      <c r="L897" s="135" t="s">
        <v>7</v>
      </c>
      <c r="M897" s="113"/>
      <c r="N897" s="135" t="s">
        <v>7</v>
      </c>
      <c r="O897" s="113"/>
      <c r="P897" s="136">
        <v>10.098459599361732</v>
      </c>
      <c r="Q897" s="113"/>
      <c r="R897" s="135" t="s">
        <v>7</v>
      </c>
      <c r="S897" s="113"/>
      <c r="T897" s="137" t="s">
        <v>7</v>
      </c>
      <c r="U897" s="113"/>
      <c r="V897" s="134" t="s">
        <v>7</v>
      </c>
      <c r="W897" s="113"/>
      <c r="X897" s="135" t="s">
        <v>7</v>
      </c>
      <c r="Y897" s="113"/>
      <c r="Z897" s="135" t="s">
        <v>7</v>
      </c>
      <c r="AA897" s="113"/>
      <c r="AB897" s="135" t="s">
        <v>7</v>
      </c>
      <c r="AC897" s="113"/>
      <c r="AD897" s="135" t="s">
        <v>7</v>
      </c>
      <c r="AE897" s="113"/>
      <c r="AF897" s="135" t="s">
        <v>7</v>
      </c>
      <c r="AG897" s="113"/>
      <c r="AH897" s="136">
        <v>11.538830256455441</v>
      </c>
      <c r="AI897" s="113"/>
      <c r="AJ897" s="136">
        <v>15.148203667999072</v>
      </c>
      <c r="AK897" s="113"/>
      <c r="AL897" s="137">
        <v>4.1246226769957515</v>
      </c>
      <c r="AM897" s="113"/>
      <c r="AN897" s="134" t="s">
        <v>7</v>
      </c>
      <c r="AO897" s="113"/>
      <c r="AP897" s="135" t="s">
        <v>7</v>
      </c>
      <c r="AQ897" s="113"/>
      <c r="AR897" s="135" t="s">
        <v>7</v>
      </c>
      <c r="AS897" s="113"/>
      <c r="AT897" s="135" t="s">
        <v>7</v>
      </c>
      <c r="AU897" s="113"/>
      <c r="AV897" s="135" t="s">
        <v>7</v>
      </c>
      <c r="AW897" s="113"/>
      <c r="AX897" s="135" t="s">
        <v>7</v>
      </c>
      <c r="AY897" s="113"/>
      <c r="AZ897" s="136">
        <v>9.1732165894509237</v>
      </c>
      <c r="BA897" s="113"/>
      <c r="BB897" s="136">
        <v>12.231168190303352</v>
      </c>
      <c r="BC897" s="113"/>
      <c r="BD897" s="137">
        <v>4.1173307456838399</v>
      </c>
      <c r="BE897" s="117"/>
    </row>
    <row r="898" spans="2:57" x14ac:dyDescent="0.2">
      <c r="B898" s="120"/>
      <c r="C898" s="129" t="s">
        <v>10</v>
      </c>
      <c r="D898" s="138"/>
      <c r="E898" s="123"/>
      <c r="F898" s="139"/>
      <c r="G898" s="123"/>
      <c r="H898" s="139"/>
      <c r="I898" s="123"/>
      <c r="J898" s="139"/>
      <c r="K898" s="123"/>
      <c r="L898" s="139"/>
      <c r="M898" s="123"/>
      <c r="N898" s="139"/>
      <c r="O898" s="123"/>
      <c r="P898" s="139"/>
      <c r="Q898" s="123"/>
      <c r="R898" s="139"/>
      <c r="S898" s="123"/>
      <c r="T898" s="140"/>
      <c r="U898" s="123"/>
      <c r="V898" s="138"/>
      <c r="W898" s="123"/>
      <c r="X898" s="139"/>
      <c r="Y898" s="123"/>
      <c r="Z898" s="139"/>
      <c r="AA898" s="123"/>
      <c r="AB898" s="139"/>
      <c r="AC898" s="123"/>
      <c r="AD898" s="139"/>
      <c r="AE898" s="123"/>
      <c r="AF898" s="139"/>
      <c r="AG898" s="123"/>
      <c r="AH898" s="139"/>
      <c r="AI898" s="123"/>
      <c r="AJ898" s="139"/>
      <c r="AK898" s="123"/>
      <c r="AL898" s="140"/>
      <c r="AM898" s="123"/>
      <c r="AN898" s="138"/>
      <c r="AO898" s="123"/>
      <c r="AP898" s="139"/>
      <c r="AQ898" s="123"/>
      <c r="AR898" s="139"/>
      <c r="AS898" s="123"/>
      <c r="AT898" s="139"/>
      <c r="AU898" s="123"/>
      <c r="AV898" s="139"/>
      <c r="AW898" s="123"/>
      <c r="AX898" s="139"/>
      <c r="AY898" s="123"/>
      <c r="AZ898" s="139"/>
      <c r="BA898" s="123"/>
      <c r="BB898" s="139"/>
      <c r="BC898" s="123"/>
      <c r="BD898" s="140"/>
      <c r="BE898" s="126"/>
    </row>
    <row r="899" spans="2:57" x14ac:dyDescent="0.2">
      <c r="B899" s="110" t="s">
        <v>13</v>
      </c>
      <c r="C899" s="127" t="s">
        <v>30</v>
      </c>
      <c r="D899" s="134" t="s">
        <v>7</v>
      </c>
      <c r="E899" s="113"/>
      <c r="F899" s="135" t="s">
        <v>7</v>
      </c>
      <c r="G899" s="113"/>
      <c r="H899" s="135" t="s">
        <v>7</v>
      </c>
      <c r="I899" s="113"/>
      <c r="J899" s="135" t="s">
        <v>7</v>
      </c>
      <c r="K899" s="113"/>
      <c r="L899" s="135" t="s">
        <v>7</v>
      </c>
      <c r="M899" s="113"/>
      <c r="N899" s="135" t="s">
        <v>7</v>
      </c>
      <c r="O899" s="113"/>
      <c r="P899" s="136">
        <v>4.6658034253765379</v>
      </c>
      <c r="Q899" s="113"/>
      <c r="R899" s="136">
        <v>1.9650397944834004</v>
      </c>
      <c r="S899" s="113"/>
      <c r="T899" s="137">
        <v>2.5189041888645667</v>
      </c>
      <c r="U899" s="113"/>
      <c r="V899" s="134" t="s">
        <v>7</v>
      </c>
      <c r="W899" s="113"/>
      <c r="X899" s="135" t="s">
        <v>7</v>
      </c>
      <c r="Y899" s="113"/>
      <c r="Z899" s="135" t="s">
        <v>7</v>
      </c>
      <c r="AA899" s="113"/>
      <c r="AB899" s="135" t="s">
        <v>7</v>
      </c>
      <c r="AC899" s="113"/>
      <c r="AD899" s="135" t="s">
        <v>7</v>
      </c>
      <c r="AE899" s="113"/>
      <c r="AF899" s="135" t="s">
        <v>7</v>
      </c>
      <c r="AG899" s="113"/>
      <c r="AH899" s="136">
        <v>1.6443244280832436</v>
      </c>
      <c r="AI899" s="113"/>
      <c r="AJ899" s="136">
        <v>1.6550499147947164</v>
      </c>
      <c r="AK899" s="113"/>
      <c r="AL899" s="137">
        <v>1.8938928284958751</v>
      </c>
      <c r="AM899" s="113"/>
      <c r="AN899" s="134" t="s">
        <v>7</v>
      </c>
      <c r="AO899" s="113"/>
      <c r="AP899" s="135" t="s">
        <v>7</v>
      </c>
      <c r="AQ899" s="113"/>
      <c r="AR899" s="135" t="s">
        <v>7</v>
      </c>
      <c r="AS899" s="113"/>
      <c r="AT899" s="135" t="s">
        <v>7</v>
      </c>
      <c r="AU899" s="113"/>
      <c r="AV899" s="135" t="s">
        <v>7</v>
      </c>
      <c r="AW899" s="113"/>
      <c r="AX899" s="135" t="s">
        <v>7</v>
      </c>
      <c r="AY899" s="113"/>
      <c r="AZ899" s="136">
        <v>1.5818564480660116</v>
      </c>
      <c r="BA899" s="113"/>
      <c r="BB899" s="136">
        <v>1.4277590780306626</v>
      </c>
      <c r="BC899" s="113"/>
      <c r="BD899" s="137">
        <v>1.6257534702918544</v>
      </c>
      <c r="BE899" s="117"/>
    </row>
    <row r="900" spans="2:57" x14ac:dyDescent="0.2">
      <c r="B900" s="118"/>
      <c r="C900" s="128" t="s">
        <v>31</v>
      </c>
      <c r="D900" s="134" t="s">
        <v>7</v>
      </c>
      <c r="E900" s="113"/>
      <c r="F900" s="135" t="s">
        <v>7</v>
      </c>
      <c r="G900" s="113"/>
      <c r="H900" s="135" t="s">
        <v>7</v>
      </c>
      <c r="I900" s="113"/>
      <c r="J900" s="135" t="s">
        <v>7</v>
      </c>
      <c r="K900" s="113"/>
      <c r="L900" s="135" t="s">
        <v>7</v>
      </c>
      <c r="M900" s="113"/>
      <c r="N900" s="135" t="s">
        <v>7</v>
      </c>
      <c r="O900" s="113"/>
      <c r="P900" s="136">
        <v>7.3844877958321602</v>
      </c>
      <c r="Q900" s="113"/>
      <c r="R900" s="136">
        <v>7.1986320033695765</v>
      </c>
      <c r="S900" s="113"/>
      <c r="T900" s="137">
        <v>7.5539164670355934</v>
      </c>
      <c r="U900" s="113"/>
      <c r="V900" s="134" t="s">
        <v>7</v>
      </c>
      <c r="W900" s="113"/>
      <c r="X900" s="135" t="s">
        <v>7</v>
      </c>
      <c r="Y900" s="113"/>
      <c r="Z900" s="135" t="s">
        <v>7</v>
      </c>
      <c r="AA900" s="113"/>
      <c r="AB900" s="135" t="s">
        <v>7</v>
      </c>
      <c r="AC900" s="113"/>
      <c r="AD900" s="135" t="s">
        <v>7</v>
      </c>
      <c r="AE900" s="113"/>
      <c r="AF900" s="135" t="s">
        <v>7</v>
      </c>
      <c r="AG900" s="113"/>
      <c r="AH900" s="136">
        <v>5.5985204580560026</v>
      </c>
      <c r="AI900" s="113"/>
      <c r="AJ900" s="136">
        <v>5.4164978847320375</v>
      </c>
      <c r="AK900" s="113"/>
      <c r="AL900" s="137">
        <v>4.0012407773094836</v>
      </c>
      <c r="AM900" s="113"/>
      <c r="AN900" s="134" t="s">
        <v>7</v>
      </c>
      <c r="AO900" s="113"/>
      <c r="AP900" s="135" t="s">
        <v>7</v>
      </c>
      <c r="AQ900" s="113"/>
      <c r="AR900" s="135" t="s">
        <v>7</v>
      </c>
      <c r="AS900" s="113"/>
      <c r="AT900" s="135" t="s">
        <v>7</v>
      </c>
      <c r="AU900" s="113"/>
      <c r="AV900" s="135" t="s">
        <v>7</v>
      </c>
      <c r="AW900" s="113"/>
      <c r="AX900" s="135" t="s">
        <v>7</v>
      </c>
      <c r="AY900" s="113"/>
      <c r="AZ900" s="136">
        <v>4.8059668497101544</v>
      </c>
      <c r="BA900" s="113"/>
      <c r="BB900" s="136">
        <v>4.7005575600211822</v>
      </c>
      <c r="BC900" s="113"/>
      <c r="BD900" s="137">
        <v>3.5690386721062062</v>
      </c>
      <c r="BE900" s="117"/>
    </row>
    <row r="901" spans="2:57" x14ac:dyDescent="0.2">
      <c r="B901" s="118"/>
      <c r="C901" s="128" t="s">
        <v>1160</v>
      </c>
      <c r="D901" s="134" t="s">
        <v>7</v>
      </c>
      <c r="E901" s="113"/>
      <c r="F901" s="135" t="s">
        <v>7</v>
      </c>
      <c r="G901" s="113"/>
      <c r="H901" s="135" t="s">
        <v>7</v>
      </c>
      <c r="I901" s="113"/>
      <c r="J901" s="135" t="s">
        <v>7</v>
      </c>
      <c r="K901" s="113"/>
      <c r="L901" s="135" t="s">
        <v>7</v>
      </c>
      <c r="M901" s="113"/>
      <c r="N901" s="135" t="s">
        <v>7</v>
      </c>
      <c r="O901" s="113"/>
      <c r="P901" s="136">
        <v>8.0945584688157926</v>
      </c>
      <c r="Q901" s="113"/>
      <c r="R901" s="136">
        <v>7.3824036347802702</v>
      </c>
      <c r="S901" s="113"/>
      <c r="T901" s="137">
        <v>7.8188403051241959</v>
      </c>
      <c r="U901" s="113"/>
      <c r="V901" s="134" t="s">
        <v>7</v>
      </c>
      <c r="W901" s="113"/>
      <c r="X901" s="135" t="s">
        <v>7</v>
      </c>
      <c r="Y901" s="113"/>
      <c r="Z901" s="135" t="s">
        <v>7</v>
      </c>
      <c r="AA901" s="113"/>
      <c r="AB901" s="135" t="s">
        <v>7</v>
      </c>
      <c r="AC901" s="113"/>
      <c r="AD901" s="135" t="s">
        <v>7</v>
      </c>
      <c r="AE901" s="113"/>
      <c r="AF901" s="135" t="s">
        <v>7</v>
      </c>
      <c r="AG901" s="113"/>
      <c r="AH901" s="136">
        <v>5.7290786333355745</v>
      </c>
      <c r="AI901" s="113"/>
      <c r="AJ901" s="136">
        <v>5.5718627910507035</v>
      </c>
      <c r="AK901" s="113"/>
      <c r="AL901" s="137">
        <v>4.3099703110241023</v>
      </c>
      <c r="AM901" s="113"/>
      <c r="AN901" s="134" t="s">
        <v>7</v>
      </c>
      <c r="AO901" s="113"/>
      <c r="AP901" s="135" t="s">
        <v>7</v>
      </c>
      <c r="AQ901" s="113"/>
      <c r="AR901" s="135" t="s">
        <v>7</v>
      </c>
      <c r="AS901" s="113"/>
      <c r="AT901" s="135" t="s">
        <v>7</v>
      </c>
      <c r="AU901" s="113"/>
      <c r="AV901" s="135" t="s">
        <v>7</v>
      </c>
      <c r="AW901" s="113"/>
      <c r="AX901" s="135" t="s">
        <v>7</v>
      </c>
      <c r="AY901" s="113"/>
      <c r="AZ901" s="136">
        <v>4.9419014016843192</v>
      </c>
      <c r="BA901" s="113"/>
      <c r="BB901" s="136">
        <v>4.8345391047994308</v>
      </c>
      <c r="BC901" s="113"/>
      <c r="BD901" s="137">
        <v>3.8215808167541483</v>
      </c>
      <c r="BE901" s="117"/>
    </row>
    <row r="902" spans="2:57" x14ac:dyDescent="0.2">
      <c r="B902" s="120"/>
      <c r="C902" s="129" t="s">
        <v>10</v>
      </c>
      <c r="D902" s="138"/>
      <c r="E902" s="123"/>
      <c r="F902" s="139"/>
      <c r="G902" s="123"/>
      <c r="H902" s="139"/>
      <c r="I902" s="123"/>
      <c r="J902" s="139"/>
      <c r="K902" s="123"/>
      <c r="L902" s="139"/>
      <c r="M902" s="123"/>
      <c r="N902" s="139"/>
      <c r="O902" s="123"/>
      <c r="P902" s="139"/>
      <c r="Q902" s="123"/>
      <c r="R902" s="139"/>
      <c r="S902" s="123"/>
      <c r="T902" s="140"/>
      <c r="U902" s="123"/>
      <c r="V902" s="138"/>
      <c r="W902" s="123"/>
      <c r="X902" s="139"/>
      <c r="Y902" s="123"/>
      <c r="Z902" s="139"/>
      <c r="AA902" s="123"/>
      <c r="AB902" s="139"/>
      <c r="AC902" s="123"/>
      <c r="AD902" s="139"/>
      <c r="AE902" s="123"/>
      <c r="AF902" s="139"/>
      <c r="AG902" s="123"/>
      <c r="AH902" s="139"/>
      <c r="AI902" s="123"/>
      <c r="AJ902" s="139"/>
      <c r="AK902" s="123"/>
      <c r="AL902" s="140"/>
      <c r="AM902" s="123"/>
      <c r="AN902" s="138"/>
      <c r="AO902" s="123"/>
      <c r="AP902" s="139"/>
      <c r="AQ902" s="123"/>
      <c r="AR902" s="139"/>
      <c r="AS902" s="123"/>
      <c r="AT902" s="139"/>
      <c r="AU902" s="123"/>
      <c r="AV902" s="139"/>
      <c r="AW902" s="123"/>
      <c r="AX902" s="139"/>
      <c r="AY902" s="123"/>
      <c r="AZ902" s="139"/>
      <c r="BA902" s="123"/>
      <c r="BB902" s="139"/>
      <c r="BC902" s="123"/>
      <c r="BD902" s="140"/>
      <c r="BE902" s="126"/>
    </row>
    <row r="903" spans="2:57" x14ac:dyDescent="0.2">
      <c r="B903" s="110" t="s">
        <v>14</v>
      </c>
      <c r="C903" s="127" t="s">
        <v>30</v>
      </c>
      <c r="D903" s="134" t="s">
        <v>7</v>
      </c>
      <c r="E903" s="113"/>
      <c r="F903" s="135" t="s">
        <v>7</v>
      </c>
      <c r="G903" s="113"/>
      <c r="H903" s="135" t="s">
        <v>7</v>
      </c>
      <c r="I903" s="113"/>
      <c r="J903" s="135" t="s">
        <v>7</v>
      </c>
      <c r="K903" s="113"/>
      <c r="L903" s="135" t="s">
        <v>7</v>
      </c>
      <c r="M903" s="113"/>
      <c r="N903" s="135" t="s">
        <v>7</v>
      </c>
      <c r="O903" s="113"/>
      <c r="P903" s="135" t="s">
        <v>7</v>
      </c>
      <c r="Q903" s="113"/>
      <c r="R903" s="135" t="s">
        <v>7</v>
      </c>
      <c r="S903" s="113"/>
      <c r="T903" s="137" t="s">
        <v>7</v>
      </c>
      <c r="U903" s="113"/>
      <c r="V903" s="134" t="s">
        <v>7</v>
      </c>
      <c r="W903" s="113"/>
      <c r="X903" s="135" t="s">
        <v>7</v>
      </c>
      <c r="Y903" s="113"/>
      <c r="Z903" s="135" t="s">
        <v>7</v>
      </c>
      <c r="AA903" s="113"/>
      <c r="AB903" s="135" t="s">
        <v>7</v>
      </c>
      <c r="AC903" s="113"/>
      <c r="AD903" s="135" t="s">
        <v>7</v>
      </c>
      <c r="AE903" s="113"/>
      <c r="AF903" s="135" t="s">
        <v>7</v>
      </c>
      <c r="AG903" s="113"/>
      <c r="AH903" s="136">
        <v>5.5376641534269373</v>
      </c>
      <c r="AI903" s="113"/>
      <c r="AJ903" s="136">
        <v>4.9223729644570167</v>
      </c>
      <c r="AK903" s="113"/>
      <c r="AL903" s="137">
        <v>5.9067474712143131</v>
      </c>
      <c r="AM903" s="113"/>
      <c r="AN903" s="134" t="s">
        <v>7</v>
      </c>
      <c r="AO903" s="113"/>
      <c r="AP903" s="135" t="s">
        <v>7</v>
      </c>
      <c r="AQ903" s="113"/>
      <c r="AR903" s="135" t="s">
        <v>7</v>
      </c>
      <c r="AS903" s="113"/>
      <c r="AT903" s="135" t="s">
        <v>7</v>
      </c>
      <c r="AU903" s="113"/>
      <c r="AV903" s="135" t="s">
        <v>7</v>
      </c>
      <c r="AW903" s="113"/>
      <c r="AX903" s="135" t="s">
        <v>7</v>
      </c>
      <c r="AY903" s="113"/>
      <c r="AZ903" s="136">
        <v>5.2017490975167853</v>
      </c>
      <c r="BA903" s="113"/>
      <c r="BB903" s="136">
        <v>4.1333739478093454</v>
      </c>
      <c r="BC903" s="113"/>
      <c r="BD903" s="137">
        <v>5.1809577897208081</v>
      </c>
      <c r="BE903" s="117"/>
    </row>
    <row r="904" spans="2:57" x14ac:dyDescent="0.2">
      <c r="B904" s="118"/>
      <c r="C904" s="128" t="s">
        <v>31</v>
      </c>
      <c r="D904" s="134" t="s">
        <v>7</v>
      </c>
      <c r="E904" s="113"/>
      <c r="F904" s="135" t="s">
        <v>7</v>
      </c>
      <c r="G904" s="113"/>
      <c r="H904" s="135" t="s">
        <v>7</v>
      </c>
      <c r="I904" s="113"/>
      <c r="J904" s="135" t="s">
        <v>7</v>
      </c>
      <c r="K904" s="113"/>
      <c r="L904" s="135" t="s">
        <v>7</v>
      </c>
      <c r="M904" s="113"/>
      <c r="N904" s="135" t="s">
        <v>7</v>
      </c>
      <c r="O904" s="113"/>
      <c r="P904" s="135" t="s">
        <v>7</v>
      </c>
      <c r="Q904" s="113"/>
      <c r="R904" s="135" t="s">
        <v>7</v>
      </c>
      <c r="S904" s="113"/>
      <c r="T904" s="137" t="s">
        <v>7</v>
      </c>
      <c r="U904" s="113"/>
      <c r="V904" s="134" t="s">
        <v>7</v>
      </c>
      <c r="W904" s="113"/>
      <c r="X904" s="135" t="s">
        <v>7</v>
      </c>
      <c r="Y904" s="113"/>
      <c r="Z904" s="135" t="s">
        <v>7</v>
      </c>
      <c r="AA904" s="113"/>
      <c r="AB904" s="135" t="s">
        <v>7</v>
      </c>
      <c r="AC904" s="113"/>
      <c r="AD904" s="135" t="s">
        <v>7</v>
      </c>
      <c r="AE904" s="113"/>
      <c r="AF904" s="135" t="s">
        <v>7</v>
      </c>
      <c r="AG904" s="113"/>
      <c r="AH904" s="136">
        <v>7.8467228174069499</v>
      </c>
      <c r="AI904" s="113"/>
      <c r="AJ904" s="136">
        <v>10.201693197973047</v>
      </c>
      <c r="AK904" s="113"/>
      <c r="AL904" s="137">
        <v>10.524947711283467</v>
      </c>
      <c r="AM904" s="113"/>
      <c r="AN904" s="134" t="s">
        <v>7</v>
      </c>
      <c r="AO904" s="113"/>
      <c r="AP904" s="135" t="s">
        <v>7</v>
      </c>
      <c r="AQ904" s="113"/>
      <c r="AR904" s="135" t="s">
        <v>7</v>
      </c>
      <c r="AS904" s="113"/>
      <c r="AT904" s="135" t="s">
        <v>7</v>
      </c>
      <c r="AU904" s="113"/>
      <c r="AV904" s="135" t="s">
        <v>7</v>
      </c>
      <c r="AW904" s="113"/>
      <c r="AX904" s="135" t="s">
        <v>7</v>
      </c>
      <c r="AY904" s="113"/>
      <c r="AZ904" s="136">
        <v>7.1324572479066397</v>
      </c>
      <c r="BA904" s="113"/>
      <c r="BB904" s="136">
        <v>8.8356285613960512</v>
      </c>
      <c r="BC904" s="113"/>
      <c r="BD904" s="137">
        <v>9.2570802394332734</v>
      </c>
      <c r="BE904" s="117"/>
    </row>
    <row r="905" spans="2:57" x14ac:dyDescent="0.2">
      <c r="B905" s="118"/>
      <c r="C905" s="128" t="s">
        <v>1160</v>
      </c>
      <c r="D905" s="134" t="s">
        <v>7</v>
      </c>
      <c r="E905" s="113"/>
      <c r="F905" s="135" t="s">
        <v>7</v>
      </c>
      <c r="G905" s="113"/>
      <c r="H905" s="135" t="s">
        <v>7</v>
      </c>
      <c r="I905" s="113"/>
      <c r="J905" s="135" t="s">
        <v>7</v>
      </c>
      <c r="K905" s="113"/>
      <c r="L905" s="135" t="s">
        <v>7</v>
      </c>
      <c r="M905" s="113"/>
      <c r="N905" s="135" t="s">
        <v>7</v>
      </c>
      <c r="O905" s="113"/>
      <c r="P905" s="135" t="s">
        <v>7</v>
      </c>
      <c r="Q905" s="113"/>
      <c r="R905" s="135" t="s">
        <v>7</v>
      </c>
      <c r="S905" s="113"/>
      <c r="T905" s="137" t="s">
        <v>7</v>
      </c>
      <c r="U905" s="113"/>
      <c r="V905" s="134" t="s">
        <v>7</v>
      </c>
      <c r="W905" s="113"/>
      <c r="X905" s="135" t="s">
        <v>7</v>
      </c>
      <c r="Y905" s="113"/>
      <c r="Z905" s="135" t="s">
        <v>7</v>
      </c>
      <c r="AA905" s="113"/>
      <c r="AB905" s="135" t="s">
        <v>7</v>
      </c>
      <c r="AC905" s="113"/>
      <c r="AD905" s="135" t="s">
        <v>7</v>
      </c>
      <c r="AE905" s="113"/>
      <c r="AF905" s="135" t="s">
        <v>7</v>
      </c>
      <c r="AG905" s="113"/>
      <c r="AH905" s="136">
        <v>9.0310089841412733</v>
      </c>
      <c r="AI905" s="113"/>
      <c r="AJ905" s="136">
        <v>10.860640770934152</v>
      </c>
      <c r="AK905" s="113"/>
      <c r="AL905" s="137">
        <v>11.332710153068861</v>
      </c>
      <c r="AM905" s="113"/>
      <c r="AN905" s="134" t="s">
        <v>7</v>
      </c>
      <c r="AO905" s="113"/>
      <c r="AP905" s="135" t="s">
        <v>7</v>
      </c>
      <c r="AQ905" s="113"/>
      <c r="AR905" s="135" t="s">
        <v>7</v>
      </c>
      <c r="AS905" s="113"/>
      <c r="AT905" s="135" t="s">
        <v>7</v>
      </c>
      <c r="AU905" s="113"/>
      <c r="AV905" s="135" t="s">
        <v>7</v>
      </c>
      <c r="AW905" s="113"/>
      <c r="AX905" s="135" t="s">
        <v>7</v>
      </c>
      <c r="AY905" s="113"/>
      <c r="AZ905" s="136">
        <v>8.293962864070112</v>
      </c>
      <c r="BA905" s="113"/>
      <c r="BB905" s="136">
        <v>9.3782663453470345</v>
      </c>
      <c r="BC905" s="113"/>
      <c r="BD905" s="137">
        <v>9.9658998787678428</v>
      </c>
      <c r="BE905" s="117"/>
    </row>
    <row r="906" spans="2:57" x14ac:dyDescent="0.2">
      <c r="B906" s="120"/>
      <c r="C906" s="129" t="s">
        <v>10</v>
      </c>
      <c r="D906" s="138"/>
      <c r="E906" s="123"/>
      <c r="F906" s="139"/>
      <c r="G906" s="123"/>
      <c r="H906" s="139"/>
      <c r="I906" s="123"/>
      <c r="J906" s="139"/>
      <c r="K906" s="123"/>
      <c r="L906" s="139"/>
      <c r="M906" s="123"/>
      <c r="N906" s="139"/>
      <c r="O906" s="123"/>
      <c r="P906" s="139"/>
      <c r="Q906" s="123"/>
      <c r="R906" s="139"/>
      <c r="S906" s="123"/>
      <c r="T906" s="140"/>
      <c r="U906" s="123"/>
      <c r="V906" s="138"/>
      <c r="W906" s="123"/>
      <c r="X906" s="139"/>
      <c r="Y906" s="123"/>
      <c r="Z906" s="139"/>
      <c r="AA906" s="123"/>
      <c r="AB906" s="139"/>
      <c r="AC906" s="123"/>
      <c r="AD906" s="139"/>
      <c r="AE906" s="123"/>
      <c r="AF906" s="139"/>
      <c r="AG906" s="123"/>
      <c r="AH906" s="139"/>
      <c r="AI906" s="123"/>
      <c r="AJ906" s="139"/>
      <c r="AK906" s="123"/>
      <c r="AL906" s="140"/>
      <c r="AM906" s="123"/>
      <c r="AN906" s="138"/>
      <c r="AO906" s="123"/>
      <c r="AP906" s="139"/>
      <c r="AQ906" s="123"/>
      <c r="AR906" s="139"/>
      <c r="AS906" s="123"/>
      <c r="AT906" s="139"/>
      <c r="AU906" s="123"/>
      <c r="AV906" s="139"/>
      <c r="AW906" s="123"/>
      <c r="AX906" s="139"/>
      <c r="AY906" s="123"/>
      <c r="AZ906" s="139"/>
      <c r="BA906" s="123"/>
      <c r="BB906" s="139"/>
      <c r="BC906" s="123"/>
      <c r="BD906" s="140"/>
      <c r="BE906" s="126"/>
    </row>
    <row r="907" spans="2:57" x14ac:dyDescent="0.2">
      <c r="B907" s="110" t="s">
        <v>15</v>
      </c>
      <c r="C907" s="127" t="s">
        <v>30</v>
      </c>
      <c r="D907" s="134" t="s">
        <v>7</v>
      </c>
      <c r="E907" s="113"/>
      <c r="F907" s="135" t="s">
        <v>7</v>
      </c>
      <c r="G907" s="113"/>
      <c r="H907" s="135" t="s">
        <v>7</v>
      </c>
      <c r="I907" s="113"/>
      <c r="J907" s="135" t="s">
        <v>7</v>
      </c>
      <c r="K907" s="113"/>
      <c r="L907" s="135" t="s">
        <v>7</v>
      </c>
      <c r="M907" s="113"/>
      <c r="N907" s="135" t="s">
        <v>7</v>
      </c>
      <c r="O907" s="113"/>
      <c r="P907" s="136">
        <v>3.0673098084904824</v>
      </c>
      <c r="Q907" s="113"/>
      <c r="R907" s="136">
        <v>1.6215679132267724</v>
      </c>
      <c r="S907" s="113"/>
      <c r="T907" s="137">
        <v>2.5406520880009564</v>
      </c>
      <c r="U907" s="113"/>
      <c r="V907" s="134" t="s">
        <v>7</v>
      </c>
      <c r="W907" s="113"/>
      <c r="X907" s="135" t="s">
        <v>7</v>
      </c>
      <c r="Y907" s="113"/>
      <c r="Z907" s="135" t="s">
        <v>7</v>
      </c>
      <c r="AA907" s="113"/>
      <c r="AB907" s="135" t="s">
        <v>7</v>
      </c>
      <c r="AC907" s="113"/>
      <c r="AD907" s="135" t="s">
        <v>7</v>
      </c>
      <c r="AE907" s="113"/>
      <c r="AF907" s="135" t="s">
        <v>7</v>
      </c>
      <c r="AG907" s="113"/>
      <c r="AH907" s="136">
        <v>0.98579994560614981</v>
      </c>
      <c r="AI907" s="113"/>
      <c r="AJ907" s="136">
        <v>1.8338873466091019</v>
      </c>
      <c r="AK907" s="113"/>
      <c r="AL907" s="137">
        <v>1.2891104578541983</v>
      </c>
      <c r="AM907" s="113"/>
      <c r="AN907" s="134" t="s">
        <v>7</v>
      </c>
      <c r="AO907" s="113"/>
      <c r="AP907" s="135" t="s">
        <v>7</v>
      </c>
      <c r="AQ907" s="113"/>
      <c r="AR907" s="135" t="s">
        <v>7</v>
      </c>
      <c r="AS907" s="113"/>
      <c r="AT907" s="135" t="s">
        <v>7</v>
      </c>
      <c r="AU907" s="113"/>
      <c r="AV907" s="135" t="s">
        <v>7</v>
      </c>
      <c r="AW907" s="113"/>
      <c r="AX907" s="135" t="s">
        <v>7</v>
      </c>
      <c r="AY907" s="113"/>
      <c r="AZ907" s="136">
        <v>1.069909595880703</v>
      </c>
      <c r="BA907" s="113"/>
      <c r="BB907" s="136">
        <v>1.3905889268326126</v>
      </c>
      <c r="BC907" s="113"/>
      <c r="BD907" s="137">
        <v>1.176047856709022</v>
      </c>
      <c r="BE907" s="117"/>
    </row>
    <row r="908" spans="2:57" x14ac:dyDescent="0.2">
      <c r="B908" s="118"/>
      <c r="C908" s="128" t="s">
        <v>31</v>
      </c>
      <c r="D908" s="134" t="s">
        <v>7</v>
      </c>
      <c r="E908" s="113"/>
      <c r="F908" s="135" t="s">
        <v>7</v>
      </c>
      <c r="G908" s="113"/>
      <c r="H908" s="135" t="s">
        <v>7</v>
      </c>
      <c r="I908" s="113"/>
      <c r="J908" s="135" t="s">
        <v>7</v>
      </c>
      <c r="K908" s="113"/>
      <c r="L908" s="135" t="s">
        <v>7</v>
      </c>
      <c r="M908" s="113"/>
      <c r="N908" s="135" t="s">
        <v>7</v>
      </c>
      <c r="O908" s="113"/>
      <c r="P908" s="136">
        <v>5.04533773980876</v>
      </c>
      <c r="Q908" s="113"/>
      <c r="R908" s="136">
        <v>4.9499902514557279</v>
      </c>
      <c r="S908" s="113"/>
      <c r="T908" s="137">
        <v>4.5682696842397821</v>
      </c>
      <c r="U908" s="113"/>
      <c r="V908" s="134" t="s">
        <v>7</v>
      </c>
      <c r="W908" s="113"/>
      <c r="X908" s="135" t="s">
        <v>7</v>
      </c>
      <c r="Y908" s="113"/>
      <c r="Z908" s="135" t="s">
        <v>7</v>
      </c>
      <c r="AA908" s="113"/>
      <c r="AB908" s="135" t="s">
        <v>7</v>
      </c>
      <c r="AC908" s="113"/>
      <c r="AD908" s="135" t="s">
        <v>7</v>
      </c>
      <c r="AE908" s="113"/>
      <c r="AF908" s="135" t="s">
        <v>7</v>
      </c>
      <c r="AG908" s="113"/>
      <c r="AH908" s="136">
        <v>4.1333757652572869</v>
      </c>
      <c r="AI908" s="113"/>
      <c r="AJ908" s="136">
        <v>4.481909529167023</v>
      </c>
      <c r="AK908" s="113"/>
      <c r="AL908" s="137">
        <v>3.0317795445747859</v>
      </c>
      <c r="AM908" s="113"/>
      <c r="AN908" s="134" t="s">
        <v>7</v>
      </c>
      <c r="AO908" s="113"/>
      <c r="AP908" s="135" t="s">
        <v>7</v>
      </c>
      <c r="AQ908" s="113"/>
      <c r="AR908" s="135" t="s">
        <v>7</v>
      </c>
      <c r="AS908" s="113"/>
      <c r="AT908" s="135" t="s">
        <v>7</v>
      </c>
      <c r="AU908" s="113"/>
      <c r="AV908" s="135" t="s">
        <v>7</v>
      </c>
      <c r="AW908" s="113"/>
      <c r="AX908" s="135" t="s">
        <v>7</v>
      </c>
      <c r="AY908" s="113"/>
      <c r="AZ908" s="136">
        <v>3.341585155444708</v>
      </c>
      <c r="BA908" s="113"/>
      <c r="BB908" s="136">
        <v>3.5029536508489589</v>
      </c>
      <c r="BC908" s="113"/>
      <c r="BD908" s="137">
        <v>2.5325678820510298</v>
      </c>
      <c r="BE908" s="117"/>
    </row>
    <row r="909" spans="2:57" x14ac:dyDescent="0.2">
      <c r="B909" s="118"/>
      <c r="C909" s="128" t="s">
        <v>1160</v>
      </c>
      <c r="D909" s="134" t="s">
        <v>7</v>
      </c>
      <c r="E909" s="113"/>
      <c r="F909" s="135" t="s">
        <v>7</v>
      </c>
      <c r="G909" s="113"/>
      <c r="H909" s="135" t="s">
        <v>7</v>
      </c>
      <c r="I909" s="113"/>
      <c r="J909" s="135" t="s">
        <v>7</v>
      </c>
      <c r="K909" s="113"/>
      <c r="L909" s="135" t="s">
        <v>7</v>
      </c>
      <c r="M909" s="113"/>
      <c r="N909" s="135" t="s">
        <v>7</v>
      </c>
      <c r="O909" s="113"/>
      <c r="P909" s="136">
        <v>5.5203492807632673</v>
      </c>
      <c r="Q909" s="113"/>
      <c r="R909" s="136">
        <v>5.0695650754435029</v>
      </c>
      <c r="S909" s="113"/>
      <c r="T909" s="137">
        <v>4.96177349127003</v>
      </c>
      <c r="U909" s="113"/>
      <c r="V909" s="134" t="s">
        <v>7</v>
      </c>
      <c r="W909" s="113"/>
      <c r="X909" s="135" t="s">
        <v>7</v>
      </c>
      <c r="Y909" s="113"/>
      <c r="Z909" s="135" t="s">
        <v>7</v>
      </c>
      <c r="AA909" s="113"/>
      <c r="AB909" s="135" t="s">
        <v>7</v>
      </c>
      <c r="AC909" s="113"/>
      <c r="AD909" s="135" t="s">
        <v>7</v>
      </c>
      <c r="AE909" s="113"/>
      <c r="AF909" s="135" t="s">
        <v>7</v>
      </c>
      <c r="AG909" s="113"/>
      <c r="AH909" s="136">
        <v>4.2021066977603345</v>
      </c>
      <c r="AI909" s="113"/>
      <c r="AJ909" s="136">
        <v>4.6723072956608762</v>
      </c>
      <c r="AK909" s="113"/>
      <c r="AL909" s="137">
        <v>3.2353747859396806</v>
      </c>
      <c r="AM909" s="113"/>
      <c r="AN909" s="134" t="s">
        <v>7</v>
      </c>
      <c r="AO909" s="113"/>
      <c r="AP909" s="135" t="s">
        <v>7</v>
      </c>
      <c r="AQ909" s="113"/>
      <c r="AR909" s="135" t="s">
        <v>7</v>
      </c>
      <c r="AS909" s="113"/>
      <c r="AT909" s="135" t="s">
        <v>7</v>
      </c>
      <c r="AU909" s="113"/>
      <c r="AV909" s="135" t="s">
        <v>7</v>
      </c>
      <c r="AW909" s="113"/>
      <c r="AX909" s="135" t="s">
        <v>7</v>
      </c>
      <c r="AY909" s="113"/>
      <c r="AZ909" s="136">
        <v>3.4366396610922583</v>
      </c>
      <c r="BA909" s="113"/>
      <c r="BB909" s="136">
        <v>3.6415993908329467</v>
      </c>
      <c r="BC909" s="113"/>
      <c r="BD909" s="137">
        <v>2.7201271289804896</v>
      </c>
      <c r="BE909" s="117"/>
    </row>
    <row r="910" spans="2:57" x14ac:dyDescent="0.2">
      <c r="B910" s="120"/>
      <c r="C910" s="130" t="s">
        <v>10</v>
      </c>
      <c r="D910" s="138"/>
      <c r="E910" s="123"/>
      <c r="F910" s="139"/>
      <c r="G910" s="123"/>
      <c r="H910" s="139"/>
      <c r="I910" s="123"/>
      <c r="J910" s="139"/>
      <c r="K910" s="123"/>
      <c r="L910" s="139"/>
      <c r="M910" s="123"/>
      <c r="N910" s="139"/>
      <c r="O910" s="123"/>
      <c r="P910" s="139"/>
      <c r="Q910" s="123"/>
      <c r="R910" s="139"/>
      <c r="S910" s="123"/>
      <c r="T910" s="140"/>
      <c r="U910" s="123"/>
      <c r="V910" s="138"/>
      <c r="W910" s="123"/>
      <c r="X910" s="139"/>
      <c r="Y910" s="123"/>
      <c r="Z910" s="139"/>
      <c r="AA910" s="123"/>
      <c r="AB910" s="139"/>
      <c r="AC910" s="123"/>
      <c r="AD910" s="139"/>
      <c r="AE910" s="123"/>
      <c r="AF910" s="139"/>
      <c r="AG910" s="123"/>
      <c r="AH910" s="139"/>
      <c r="AI910" s="123"/>
      <c r="AJ910" s="139"/>
      <c r="AK910" s="123"/>
      <c r="AL910" s="140"/>
      <c r="AM910" s="123"/>
      <c r="AN910" s="138"/>
      <c r="AO910" s="123"/>
      <c r="AP910" s="139"/>
      <c r="AQ910" s="123"/>
      <c r="AR910" s="139"/>
      <c r="AS910" s="123"/>
      <c r="AT910" s="139"/>
      <c r="AU910" s="123"/>
      <c r="AV910" s="139"/>
      <c r="AW910" s="123"/>
      <c r="AX910" s="139"/>
      <c r="AY910" s="123"/>
      <c r="AZ910" s="139"/>
      <c r="BA910" s="123"/>
      <c r="BB910" s="139"/>
      <c r="BC910" s="123"/>
      <c r="BD910" s="140"/>
      <c r="BE910" s="126"/>
    </row>
    <row r="914" spans="1:57" x14ac:dyDescent="0.2">
      <c r="B914" s="141" t="s">
        <v>99</v>
      </c>
    </row>
    <row r="915" spans="1:57" x14ac:dyDescent="0.2">
      <c r="B915" s="34"/>
      <c r="C915" s="97" t="s">
        <v>100</v>
      </c>
    </row>
    <row r="916" spans="1:57" x14ac:dyDescent="0.2">
      <c r="B916" s="35"/>
      <c r="C916" s="97" t="s">
        <v>101</v>
      </c>
    </row>
    <row r="917" spans="1:57" x14ac:dyDescent="0.2">
      <c r="B917" s="36"/>
      <c r="C917" s="97" t="s">
        <v>102</v>
      </c>
    </row>
    <row r="918" spans="1:57" x14ac:dyDescent="0.2">
      <c r="B918" s="97" t="s">
        <v>103</v>
      </c>
    </row>
    <row r="922" spans="1:57" s="101" customFormat="1" ht="12.75" x14ac:dyDescent="0.2">
      <c r="A922" s="133" t="s">
        <v>1164</v>
      </c>
      <c r="B922" s="101" t="s">
        <v>1165</v>
      </c>
      <c r="C922" s="101" t="s">
        <v>255</v>
      </c>
    </row>
    <row r="924" spans="1:57" x14ac:dyDescent="0.2">
      <c r="D924" s="103" t="s">
        <v>129</v>
      </c>
      <c r="E924" s="104"/>
      <c r="F924" s="104"/>
      <c r="G924" s="104"/>
      <c r="H924" s="104"/>
      <c r="I924" s="104"/>
      <c r="J924" s="104"/>
      <c r="K924" s="104"/>
      <c r="L924" s="104"/>
      <c r="M924" s="104"/>
      <c r="N924" s="104"/>
      <c r="O924" s="104"/>
      <c r="P924" s="104"/>
      <c r="Q924" s="104"/>
      <c r="R924" s="104"/>
      <c r="S924" s="104"/>
      <c r="T924" s="104"/>
      <c r="U924" s="104"/>
      <c r="V924" s="103" t="s">
        <v>130</v>
      </c>
      <c r="W924" s="104"/>
      <c r="X924" s="104"/>
      <c r="Y924" s="104"/>
      <c r="Z924" s="104"/>
      <c r="AA924" s="104"/>
      <c r="AB924" s="104"/>
      <c r="AC924" s="104"/>
      <c r="AD924" s="104"/>
      <c r="AE924" s="104"/>
      <c r="AF924" s="104"/>
      <c r="AG924" s="104"/>
      <c r="AH924" s="104"/>
      <c r="AI924" s="104"/>
      <c r="AJ924" s="104"/>
      <c r="AK924" s="104"/>
      <c r="AL924" s="104"/>
      <c r="AM924" s="104"/>
      <c r="AN924" s="103" t="s">
        <v>131</v>
      </c>
      <c r="AO924" s="104"/>
      <c r="AP924" s="104"/>
      <c r="AQ924" s="104"/>
      <c r="AR924" s="104"/>
      <c r="AS924" s="104"/>
      <c r="AT924" s="104"/>
      <c r="AU924" s="104"/>
      <c r="AV924" s="104"/>
      <c r="AW924" s="104"/>
      <c r="AX924" s="104"/>
      <c r="AY924" s="104"/>
      <c r="AZ924" s="104"/>
      <c r="BA924" s="104"/>
      <c r="BB924" s="104"/>
      <c r="BC924" s="104"/>
      <c r="BD924" s="104"/>
      <c r="BE924" s="105"/>
    </row>
    <row r="925" spans="1:57" x14ac:dyDescent="0.2">
      <c r="D925" s="106">
        <v>2011</v>
      </c>
      <c r="E925" s="107"/>
      <c r="F925" s="107">
        <v>2012</v>
      </c>
      <c r="G925" s="107"/>
      <c r="H925" s="107">
        <v>2013</v>
      </c>
      <c r="I925" s="107"/>
      <c r="J925" s="107">
        <v>2014</v>
      </c>
      <c r="K925" s="107"/>
      <c r="L925" s="107">
        <v>2015</v>
      </c>
      <c r="M925" s="107"/>
      <c r="N925" s="107">
        <v>2016</v>
      </c>
      <c r="O925" s="107"/>
      <c r="P925" s="107">
        <v>2017</v>
      </c>
      <c r="Q925" s="107"/>
      <c r="R925" s="107">
        <v>2018</v>
      </c>
      <c r="S925" s="107"/>
      <c r="T925" s="108">
        <v>2019</v>
      </c>
      <c r="U925" s="107"/>
      <c r="V925" s="106">
        <v>2011</v>
      </c>
      <c r="W925" s="107"/>
      <c r="X925" s="107">
        <v>2012</v>
      </c>
      <c r="Y925" s="107"/>
      <c r="Z925" s="107">
        <v>2013</v>
      </c>
      <c r="AA925" s="107"/>
      <c r="AB925" s="107">
        <v>2014</v>
      </c>
      <c r="AC925" s="107"/>
      <c r="AD925" s="107">
        <v>2015</v>
      </c>
      <c r="AE925" s="107"/>
      <c r="AF925" s="107">
        <v>2016</v>
      </c>
      <c r="AG925" s="107"/>
      <c r="AH925" s="107">
        <v>2017</v>
      </c>
      <c r="AI925" s="107"/>
      <c r="AJ925" s="107">
        <v>2018</v>
      </c>
      <c r="AK925" s="107"/>
      <c r="AL925" s="108">
        <v>2019</v>
      </c>
      <c r="AM925" s="107"/>
      <c r="AN925" s="106">
        <v>2011</v>
      </c>
      <c r="AO925" s="107"/>
      <c r="AP925" s="107">
        <v>2012</v>
      </c>
      <c r="AQ925" s="107"/>
      <c r="AR925" s="107">
        <v>2013</v>
      </c>
      <c r="AS925" s="107"/>
      <c r="AT925" s="107">
        <v>2014</v>
      </c>
      <c r="AU925" s="107"/>
      <c r="AV925" s="107">
        <v>2015</v>
      </c>
      <c r="AW925" s="107"/>
      <c r="AX925" s="107">
        <v>2016</v>
      </c>
      <c r="AY925" s="107"/>
      <c r="AZ925" s="107">
        <v>2017</v>
      </c>
      <c r="BA925" s="107"/>
      <c r="BB925" s="107">
        <v>2018</v>
      </c>
      <c r="BC925" s="107"/>
      <c r="BD925" s="108">
        <v>2019</v>
      </c>
      <c r="BE925" s="109"/>
    </row>
    <row r="926" spans="1:57" x14ac:dyDescent="0.2">
      <c r="B926" s="110" t="s">
        <v>5</v>
      </c>
      <c r="C926" s="111" t="s">
        <v>30</v>
      </c>
      <c r="D926" s="134" t="s">
        <v>7</v>
      </c>
      <c r="E926" s="113"/>
      <c r="F926" s="135" t="s">
        <v>7</v>
      </c>
      <c r="G926" s="113"/>
      <c r="H926" s="135" t="s">
        <v>7</v>
      </c>
      <c r="I926" s="113"/>
      <c r="J926" s="135" t="s">
        <v>7</v>
      </c>
      <c r="K926" s="113"/>
      <c r="L926" s="135" t="s">
        <v>7</v>
      </c>
      <c r="M926" s="113"/>
      <c r="N926" s="135" t="s">
        <v>7</v>
      </c>
      <c r="O926" s="113"/>
      <c r="P926" s="136">
        <v>1.9166513032030292</v>
      </c>
      <c r="Q926" s="113"/>
      <c r="R926" s="136">
        <v>2.144735217613241</v>
      </c>
      <c r="S926" s="113"/>
      <c r="T926" s="137">
        <v>1.6111007001817679</v>
      </c>
      <c r="U926" s="113"/>
      <c r="V926" s="134" t="s">
        <v>7</v>
      </c>
      <c r="W926" s="113"/>
      <c r="X926" s="135" t="s">
        <v>7</v>
      </c>
      <c r="Y926" s="113"/>
      <c r="Z926" s="135" t="s">
        <v>7</v>
      </c>
      <c r="AA926" s="113"/>
      <c r="AB926" s="135" t="s">
        <v>7</v>
      </c>
      <c r="AC926" s="113"/>
      <c r="AD926" s="135" t="s">
        <v>7</v>
      </c>
      <c r="AE926" s="113"/>
      <c r="AF926" s="135" t="s">
        <v>7</v>
      </c>
      <c r="AG926" s="113"/>
      <c r="AH926" s="136">
        <v>1.3094965327846098</v>
      </c>
      <c r="AI926" s="113"/>
      <c r="AJ926" s="136">
        <v>1.5266058465954082</v>
      </c>
      <c r="AK926" s="113"/>
      <c r="AL926" s="137">
        <v>1.2726554125433829</v>
      </c>
      <c r="AM926" s="113"/>
      <c r="AN926" s="134" t="s">
        <v>7</v>
      </c>
      <c r="AO926" s="113"/>
      <c r="AP926" s="135" t="s">
        <v>7</v>
      </c>
      <c r="AQ926" s="113"/>
      <c r="AR926" s="135" t="s">
        <v>7</v>
      </c>
      <c r="AS926" s="113"/>
      <c r="AT926" s="135" t="s">
        <v>7</v>
      </c>
      <c r="AU926" s="113"/>
      <c r="AV926" s="135" t="s">
        <v>7</v>
      </c>
      <c r="AW926" s="113"/>
      <c r="AX926" s="135" t="s">
        <v>7</v>
      </c>
      <c r="AY926" s="113"/>
      <c r="AZ926" s="136">
        <v>1.0916961017415356</v>
      </c>
      <c r="BA926" s="113"/>
      <c r="BB926" s="136">
        <v>1.263207120293369</v>
      </c>
      <c r="BC926" s="113"/>
      <c r="BD926" s="137">
        <v>1.032869692132721</v>
      </c>
      <c r="BE926" s="117"/>
    </row>
    <row r="927" spans="1:57" x14ac:dyDescent="0.2">
      <c r="B927" s="118"/>
      <c r="C927" s="119" t="s">
        <v>31</v>
      </c>
      <c r="D927" s="134" t="s">
        <v>7</v>
      </c>
      <c r="E927" s="113"/>
      <c r="F927" s="135" t="s">
        <v>7</v>
      </c>
      <c r="G927" s="113"/>
      <c r="H927" s="135" t="s">
        <v>7</v>
      </c>
      <c r="I927" s="113"/>
      <c r="J927" s="135" t="s">
        <v>7</v>
      </c>
      <c r="K927" s="113"/>
      <c r="L927" s="135" t="s">
        <v>7</v>
      </c>
      <c r="M927" s="113"/>
      <c r="N927" s="135" t="s">
        <v>7</v>
      </c>
      <c r="O927" s="113"/>
      <c r="P927" s="136">
        <v>2.2713626420338491</v>
      </c>
      <c r="Q927" s="113"/>
      <c r="R927" s="136">
        <v>2.3583707460013126</v>
      </c>
      <c r="S927" s="113"/>
      <c r="T927" s="137">
        <v>1.9789115869023624</v>
      </c>
      <c r="U927" s="113"/>
      <c r="V927" s="134" t="s">
        <v>7</v>
      </c>
      <c r="W927" s="113"/>
      <c r="X927" s="135" t="s">
        <v>7</v>
      </c>
      <c r="Y927" s="113"/>
      <c r="Z927" s="135" t="s">
        <v>7</v>
      </c>
      <c r="AA927" s="113"/>
      <c r="AB927" s="135" t="s">
        <v>7</v>
      </c>
      <c r="AC927" s="113"/>
      <c r="AD927" s="135" t="s">
        <v>7</v>
      </c>
      <c r="AE927" s="113"/>
      <c r="AF927" s="135" t="s">
        <v>7</v>
      </c>
      <c r="AG927" s="113"/>
      <c r="AH927" s="136">
        <v>1.8602890380391841</v>
      </c>
      <c r="AI927" s="113"/>
      <c r="AJ927" s="136">
        <v>1.9268542938735871</v>
      </c>
      <c r="AK927" s="113"/>
      <c r="AL927" s="137">
        <v>1.6069493456213286</v>
      </c>
      <c r="AM927" s="113"/>
      <c r="AN927" s="134" t="s">
        <v>7</v>
      </c>
      <c r="AO927" s="113"/>
      <c r="AP927" s="135" t="s">
        <v>7</v>
      </c>
      <c r="AQ927" s="113"/>
      <c r="AR927" s="135" t="s">
        <v>7</v>
      </c>
      <c r="AS927" s="113"/>
      <c r="AT927" s="135" t="s">
        <v>7</v>
      </c>
      <c r="AU927" s="113"/>
      <c r="AV927" s="135" t="s">
        <v>7</v>
      </c>
      <c r="AW927" s="113"/>
      <c r="AX927" s="135" t="s">
        <v>7</v>
      </c>
      <c r="AY927" s="113"/>
      <c r="AZ927" s="136">
        <v>1.5035366864073008</v>
      </c>
      <c r="BA927" s="113"/>
      <c r="BB927" s="136">
        <v>1.5590093047200801</v>
      </c>
      <c r="BC927" s="113"/>
      <c r="BD927" s="137">
        <v>1.2986492784306132</v>
      </c>
      <c r="BE927" s="117"/>
    </row>
    <row r="928" spans="1:57" x14ac:dyDescent="0.2">
      <c r="B928" s="118"/>
      <c r="C928" s="119" t="s">
        <v>1160</v>
      </c>
      <c r="D928" s="134" t="s">
        <v>7</v>
      </c>
      <c r="E928" s="113"/>
      <c r="F928" s="135" t="s">
        <v>7</v>
      </c>
      <c r="G928" s="113"/>
      <c r="H928" s="135" t="s">
        <v>7</v>
      </c>
      <c r="I928" s="113"/>
      <c r="J928" s="135" t="s">
        <v>7</v>
      </c>
      <c r="K928" s="113"/>
      <c r="L928" s="135" t="s">
        <v>7</v>
      </c>
      <c r="M928" s="113"/>
      <c r="N928" s="135" t="s">
        <v>7</v>
      </c>
      <c r="O928" s="113"/>
      <c r="P928" s="136">
        <v>2.7727547337979117</v>
      </c>
      <c r="Q928" s="113"/>
      <c r="R928" s="136">
        <v>2.9739268068731906</v>
      </c>
      <c r="S928" s="113"/>
      <c r="T928" s="137">
        <v>2.4257597620730218</v>
      </c>
      <c r="U928" s="113"/>
      <c r="V928" s="134" t="s">
        <v>7</v>
      </c>
      <c r="W928" s="113"/>
      <c r="X928" s="135" t="s">
        <v>7</v>
      </c>
      <c r="Y928" s="113"/>
      <c r="Z928" s="135" t="s">
        <v>7</v>
      </c>
      <c r="AA928" s="113"/>
      <c r="AB928" s="135" t="s">
        <v>7</v>
      </c>
      <c r="AC928" s="113"/>
      <c r="AD928" s="135" t="s">
        <v>7</v>
      </c>
      <c r="AE928" s="113"/>
      <c r="AF928" s="135" t="s">
        <v>7</v>
      </c>
      <c r="AG928" s="113"/>
      <c r="AH928" s="136">
        <v>2.1447699695509517</v>
      </c>
      <c r="AI928" s="113"/>
      <c r="AJ928" s="136">
        <v>2.2967730622223863</v>
      </c>
      <c r="AK928" s="113"/>
      <c r="AL928" s="137">
        <v>1.9356731593299412</v>
      </c>
      <c r="AM928" s="113"/>
      <c r="AN928" s="134" t="s">
        <v>7</v>
      </c>
      <c r="AO928" s="113"/>
      <c r="AP928" s="135" t="s">
        <v>7</v>
      </c>
      <c r="AQ928" s="113"/>
      <c r="AR928" s="135" t="s">
        <v>7</v>
      </c>
      <c r="AS928" s="113"/>
      <c r="AT928" s="135" t="s">
        <v>7</v>
      </c>
      <c r="AU928" s="113"/>
      <c r="AV928" s="135" t="s">
        <v>7</v>
      </c>
      <c r="AW928" s="113"/>
      <c r="AX928" s="135" t="s">
        <v>7</v>
      </c>
      <c r="AY928" s="113"/>
      <c r="AZ928" s="136">
        <v>1.7487634317414236</v>
      </c>
      <c r="BA928" s="113"/>
      <c r="BB928" s="136">
        <v>1.8740691791243085</v>
      </c>
      <c r="BC928" s="113"/>
      <c r="BD928" s="137">
        <v>1.5685216147472327</v>
      </c>
      <c r="BE928" s="117"/>
    </row>
    <row r="929" spans="2:57" x14ac:dyDescent="0.2">
      <c r="B929" s="120"/>
      <c r="C929" s="121" t="s">
        <v>10</v>
      </c>
      <c r="D929" s="138"/>
      <c r="E929" s="123"/>
      <c r="F929" s="139"/>
      <c r="G929" s="123"/>
      <c r="H929" s="139"/>
      <c r="I929" s="123"/>
      <c r="J929" s="139"/>
      <c r="K929" s="123"/>
      <c r="L929" s="139"/>
      <c r="M929" s="123"/>
      <c r="N929" s="139"/>
      <c r="O929" s="123"/>
      <c r="P929" s="139"/>
      <c r="Q929" s="123"/>
      <c r="R929" s="139"/>
      <c r="S929" s="123"/>
      <c r="T929" s="140"/>
      <c r="U929" s="123"/>
      <c r="V929" s="138"/>
      <c r="W929" s="123"/>
      <c r="X929" s="139"/>
      <c r="Y929" s="123"/>
      <c r="Z929" s="139"/>
      <c r="AA929" s="123"/>
      <c r="AB929" s="139"/>
      <c r="AC929" s="123"/>
      <c r="AD929" s="139"/>
      <c r="AE929" s="123"/>
      <c r="AF929" s="139"/>
      <c r="AG929" s="123"/>
      <c r="AH929" s="139"/>
      <c r="AI929" s="123"/>
      <c r="AJ929" s="139"/>
      <c r="AK929" s="123"/>
      <c r="AL929" s="140"/>
      <c r="AM929" s="123"/>
      <c r="AN929" s="138"/>
      <c r="AO929" s="123"/>
      <c r="AP929" s="139"/>
      <c r="AQ929" s="123"/>
      <c r="AR929" s="139"/>
      <c r="AS929" s="123"/>
      <c r="AT929" s="139"/>
      <c r="AU929" s="123"/>
      <c r="AV929" s="139"/>
      <c r="AW929" s="123"/>
      <c r="AX929" s="139"/>
      <c r="AY929" s="123"/>
      <c r="AZ929" s="139"/>
      <c r="BA929" s="123"/>
      <c r="BB929" s="139"/>
      <c r="BC929" s="123"/>
      <c r="BD929" s="140"/>
      <c r="BE929" s="126"/>
    </row>
    <row r="930" spans="2:57" x14ac:dyDescent="0.2">
      <c r="B930" s="110" t="s">
        <v>11</v>
      </c>
      <c r="C930" s="127" t="s">
        <v>30</v>
      </c>
      <c r="D930" s="134" t="s">
        <v>7</v>
      </c>
      <c r="E930" s="113"/>
      <c r="F930" s="135" t="s">
        <v>7</v>
      </c>
      <c r="G930" s="113"/>
      <c r="H930" s="135" t="s">
        <v>7</v>
      </c>
      <c r="I930" s="113"/>
      <c r="J930" s="135" t="s">
        <v>7</v>
      </c>
      <c r="K930" s="113"/>
      <c r="L930" s="135" t="s">
        <v>7</v>
      </c>
      <c r="M930" s="113"/>
      <c r="N930" s="135" t="s">
        <v>7</v>
      </c>
      <c r="O930" s="113"/>
      <c r="P930" s="136">
        <v>2.2546174288030589</v>
      </c>
      <c r="Q930" s="113"/>
      <c r="R930" s="136">
        <v>2.5761240980371585</v>
      </c>
      <c r="S930" s="113"/>
      <c r="T930" s="137">
        <v>1.8833552949886829</v>
      </c>
      <c r="U930" s="113"/>
      <c r="V930" s="134" t="s">
        <v>7</v>
      </c>
      <c r="W930" s="113"/>
      <c r="X930" s="135" t="s">
        <v>7</v>
      </c>
      <c r="Y930" s="113"/>
      <c r="Z930" s="135" t="s">
        <v>7</v>
      </c>
      <c r="AA930" s="113"/>
      <c r="AB930" s="135" t="s">
        <v>7</v>
      </c>
      <c r="AC930" s="113"/>
      <c r="AD930" s="135" t="s">
        <v>7</v>
      </c>
      <c r="AE930" s="113"/>
      <c r="AF930" s="135" t="s">
        <v>7</v>
      </c>
      <c r="AG930" s="113"/>
      <c r="AH930" s="136">
        <v>1.5970766650260579</v>
      </c>
      <c r="AI930" s="113"/>
      <c r="AJ930" s="136">
        <v>1.8812046651850287</v>
      </c>
      <c r="AK930" s="113"/>
      <c r="AL930" s="137">
        <v>1.5272853667982387</v>
      </c>
      <c r="AM930" s="113"/>
      <c r="AN930" s="134" t="s">
        <v>7</v>
      </c>
      <c r="AO930" s="113"/>
      <c r="AP930" s="135" t="s">
        <v>7</v>
      </c>
      <c r="AQ930" s="113"/>
      <c r="AR930" s="135" t="s">
        <v>7</v>
      </c>
      <c r="AS930" s="113"/>
      <c r="AT930" s="135" t="s">
        <v>7</v>
      </c>
      <c r="AU930" s="113"/>
      <c r="AV930" s="135" t="s">
        <v>7</v>
      </c>
      <c r="AW930" s="113"/>
      <c r="AX930" s="135" t="s">
        <v>7</v>
      </c>
      <c r="AY930" s="113"/>
      <c r="AZ930" s="136">
        <v>1.3175484123984007</v>
      </c>
      <c r="BA930" s="113"/>
      <c r="BB930" s="136">
        <v>1.5457857607953567</v>
      </c>
      <c r="BC930" s="113"/>
      <c r="BD930" s="137">
        <v>1.229941238219824</v>
      </c>
      <c r="BE930" s="117"/>
    </row>
    <row r="931" spans="2:57" x14ac:dyDescent="0.2">
      <c r="B931" s="118"/>
      <c r="C931" s="128" t="s">
        <v>31</v>
      </c>
      <c r="D931" s="134" t="s">
        <v>7</v>
      </c>
      <c r="E931" s="113"/>
      <c r="F931" s="135" t="s">
        <v>7</v>
      </c>
      <c r="G931" s="113"/>
      <c r="H931" s="135" t="s">
        <v>7</v>
      </c>
      <c r="I931" s="113"/>
      <c r="J931" s="135" t="s">
        <v>7</v>
      </c>
      <c r="K931" s="113"/>
      <c r="L931" s="135" t="s">
        <v>7</v>
      </c>
      <c r="M931" s="113"/>
      <c r="N931" s="135" t="s">
        <v>7</v>
      </c>
      <c r="O931" s="113"/>
      <c r="P931" s="136">
        <v>2.5956191043042023</v>
      </c>
      <c r="Q931" s="113"/>
      <c r="R931" s="136">
        <v>2.7551731557602062</v>
      </c>
      <c r="S931" s="113"/>
      <c r="T931" s="137">
        <v>2.2443866624544109</v>
      </c>
      <c r="U931" s="113"/>
      <c r="V931" s="134" t="s">
        <v>7</v>
      </c>
      <c r="W931" s="113"/>
      <c r="X931" s="135" t="s">
        <v>7</v>
      </c>
      <c r="Y931" s="113"/>
      <c r="Z931" s="135" t="s">
        <v>7</v>
      </c>
      <c r="AA931" s="113"/>
      <c r="AB931" s="135" t="s">
        <v>7</v>
      </c>
      <c r="AC931" s="113"/>
      <c r="AD931" s="135" t="s">
        <v>7</v>
      </c>
      <c r="AE931" s="113"/>
      <c r="AF931" s="135" t="s">
        <v>7</v>
      </c>
      <c r="AG931" s="113"/>
      <c r="AH931" s="136">
        <v>2.2294050964037369</v>
      </c>
      <c r="AI931" s="113"/>
      <c r="AJ931" s="136">
        <v>2.274370286021199</v>
      </c>
      <c r="AK931" s="113"/>
      <c r="AL931" s="137">
        <v>1.9040335233203638</v>
      </c>
      <c r="AM931" s="113"/>
      <c r="AN931" s="134" t="s">
        <v>7</v>
      </c>
      <c r="AO931" s="113"/>
      <c r="AP931" s="135" t="s">
        <v>7</v>
      </c>
      <c r="AQ931" s="113"/>
      <c r="AR931" s="135" t="s">
        <v>7</v>
      </c>
      <c r="AS931" s="113"/>
      <c r="AT931" s="135" t="s">
        <v>7</v>
      </c>
      <c r="AU931" s="113"/>
      <c r="AV931" s="135" t="s">
        <v>7</v>
      </c>
      <c r="AW931" s="113"/>
      <c r="AX931" s="135" t="s">
        <v>7</v>
      </c>
      <c r="AY931" s="113"/>
      <c r="AZ931" s="136">
        <v>1.7781799244603282</v>
      </c>
      <c r="BA931" s="113"/>
      <c r="BB931" s="136">
        <v>1.831299487445047</v>
      </c>
      <c r="BC931" s="113"/>
      <c r="BD931" s="137">
        <v>1.5228859937500514</v>
      </c>
      <c r="BE931" s="117"/>
    </row>
    <row r="932" spans="2:57" x14ac:dyDescent="0.2">
      <c r="B932" s="118"/>
      <c r="C932" s="128" t="s">
        <v>1160</v>
      </c>
      <c r="D932" s="134" t="s">
        <v>7</v>
      </c>
      <c r="E932" s="113"/>
      <c r="F932" s="135" t="s">
        <v>7</v>
      </c>
      <c r="G932" s="113"/>
      <c r="H932" s="135" t="s">
        <v>7</v>
      </c>
      <c r="I932" s="113"/>
      <c r="J932" s="135" t="s">
        <v>7</v>
      </c>
      <c r="K932" s="113"/>
      <c r="L932" s="135" t="s">
        <v>7</v>
      </c>
      <c r="M932" s="113"/>
      <c r="N932" s="135" t="s">
        <v>7</v>
      </c>
      <c r="O932" s="113"/>
      <c r="P932" s="136">
        <v>3.2039766108708312</v>
      </c>
      <c r="Q932" s="113"/>
      <c r="R932" s="136">
        <v>3.5159929609065825</v>
      </c>
      <c r="S932" s="113"/>
      <c r="T932" s="137">
        <v>2.7859618876060463</v>
      </c>
      <c r="U932" s="113"/>
      <c r="V932" s="134" t="s">
        <v>7</v>
      </c>
      <c r="W932" s="113"/>
      <c r="X932" s="135" t="s">
        <v>7</v>
      </c>
      <c r="Y932" s="113"/>
      <c r="Z932" s="135" t="s">
        <v>7</v>
      </c>
      <c r="AA932" s="113"/>
      <c r="AB932" s="135" t="s">
        <v>7</v>
      </c>
      <c r="AC932" s="113"/>
      <c r="AD932" s="135" t="s">
        <v>7</v>
      </c>
      <c r="AE932" s="113"/>
      <c r="AF932" s="135" t="s">
        <v>7</v>
      </c>
      <c r="AG932" s="113"/>
      <c r="AH932" s="136">
        <v>2.5812746138729672</v>
      </c>
      <c r="AI932" s="113"/>
      <c r="AJ932" s="136">
        <v>2.7489154824338455</v>
      </c>
      <c r="AK932" s="113"/>
      <c r="AL932" s="137">
        <v>2.3045029069346255</v>
      </c>
      <c r="AM932" s="113"/>
      <c r="AN932" s="134" t="s">
        <v>7</v>
      </c>
      <c r="AO932" s="113"/>
      <c r="AP932" s="135" t="s">
        <v>7</v>
      </c>
      <c r="AQ932" s="113"/>
      <c r="AR932" s="135" t="s">
        <v>7</v>
      </c>
      <c r="AS932" s="113"/>
      <c r="AT932" s="135" t="s">
        <v>7</v>
      </c>
      <c r="AU932" s="113"/>
      <c r="AV932" s="135" t="s">
        <v>7</v>
      </c>
      <c r="AW932" s="113"/>
      <c r="AX932" s="135" t="s">
        <v>7</v>
      </c>
      <c r="AY932" s="113"/>
      <c r="AZ932" s="136">
        <v>2.0796126680754106</v>
      </c>
      <c r="BA932" s="113"/>
      <c r="BB932" s="136">
        <v>2.2320647811148131</v>
      </c>
      <c r="BC932" s="113"/>
      <c r="BD932" s="137">
        <v>1.8502265354618248</v>
      </c>
      <c r="BE932" s="117"/>
    </row>
    <row r="933" spans="2:57" x14ac:dyDescent="0.2">
      <c r="B933" s="120"/>
      <c r="C933" s="129" t="s">
        <v>10</v>
      </c>
      <c r="D933" s="138"/>
      <c r="E933" s="123"/>
      <c r="F933" s="139"/>
      <c r="G933" s="123"/>
      <c r="H933" s="139"/>
      <c r="I933" s="123"/>
      <c r="J933" s="139"/>
      <c r="K933" s="123"/>
      <c r="L933" s="139"/>
      <c r="M933" s="123"/>
      <c r="N933" s="139"/>
      <c r="O933" s="123"/>
      <c r="P933" s="139"/>
      <c r="Q933" s="123"/>
      <c r="R933" s="139"/>
      <c r="S933" s="123"/>
      <c r="T933" s="140"/>
      <c r="U933" s="123"/>
      <c r="V933" s="138"/>
      <c r="W933" s="123"/>
      <c r="X933" s="139"/>
      <c r="Y933" s="123"/>
      <c r="Z933" s="139"/>
      <c r="AA933" s="123"/>
      <c r="AB933" s="139"/>
      <c r="AC933" s="123"/>
      <c r="AD933" s="139"/>
      <c r="AE933" s="123"/>
      <c r="AF933" s="139"/>
      <c r="AG933" s="123"/>
      <c r="AH933" s="139"/>
      <c r="AI933" s="123"/>
      <c r="AJ933" s="139"/>
      <c r="AK933" s="123"/>
      <c r="AL933" s="140"/>
      <c r="AM933" s="123"/>
      <c r="AN933" s="138"/>
      <c r="AO933" s="123"/>
      <c r="AP933" s="139"/>
      <c r="AQ933" s="123"/>
      <c r="AR933" s="139"/>
      <c r="AS933" s="123"/>
      <c r="AT933" s="139"/>
      <c r="AU933" s="123"/>
      <c r="AV933" s="139"/>
      <c r="AW933" s="123"/>
      <c r="AX933" s="139"/>
      <c r="AY933" s="123"/>
      <c r="AZ933" s="139"/>
      <c r="BA933" s="123"/>
      <c r="BB933" s="139"/>
      <c r="BC933" s="123"/>
      <c r="BD933" s="140"/>
      <c r="BE933" s="126"/>
    </row>
    <row r="934" spans="2:57" x14ac:dyDescent="0.2">
      <c r="B934" s="110" t="s">
        <v>12</v>
      </c>
      <c r="C934" s="127" t="s">
        <v>30</v>
      </c>
      <c r="D934" s="134" t="s">
        <v>7</v>
      </c>
      <c r="E934" s="113"/>
      <c r="F934" s="135" t="s">
        <v>7</v>
      </c>
      <c r="G934" s="113"/>
      <c r="H934" s="135" t="s">
        <v>7</v>
      </c>
      <c r="I934" s="113"/>
      <c r="J934" s="135" t="s">
        <v>7</v>
      </c>
      <c r="K934" s="113"/>
      <c r="L934" s="135" t="s">
        <v>7</v>
      </c>
      <c r="M934" s="113"/>
      <c r="N934" s="135" t="s">
        <v>7</v>
      </c>
      <c r="O934" s="113"/>
      <c r="P934" s="135" t="s">
        <v>7</v>
      </c>
      <c r="Q934" s="113"/>
      <c r="R934" s="135" t="s">
        <v>7</v>
      </c>
      <c r="S934" s="113"/>
      <c r="T934" s="137" t="s">
        <v>7</v>
      </c>
      <c r="U934" s="113"/>
      <c r="V934" s="134" t="s">
        <v>7</v>
      </c>
      <c r="W934" s="113"/>
      <c r="X934" s="135" t="s">
        <v>7</v>
      </c>
      <c r="Y934" s="113"/>
      <c r="Z934" s="135" t="s">
        <v>7</v>
      </c>
      <c r="AA934" s="113"/>
      <c r="AB934" s="135" t="s">
        <v>7</v>
      </c>
      <c r="AC934" s="113"/>
      <c r="AD934" s="135" t="s">
        <v>7</v>
      </c>
      <c r="AE934" s="113"/>
      <c r="AF934" s="135" t="s">
        <v>7</v>
      </c>
      <c r="AG934" s="113"/>
      <c r="AH934" s="136">
        <v>8.4417102644819817</v>
      </c>
      <c r="AI934" s="113"/>
      <c r="AJ934" s="136">
        <v>4.3505580874288095</v>
      </c>
      <c r="AK934" s="113"/>
      <c r="AL934" s="137">
        <v>2.9529575515837547</v>
      </c>
      <c r="AM934" s="113"/>
      <c r="AN934" s="134" t="s">
        <v>7</v>
      </c>
      <c r="AO934" s="113"/>
      <c r="AP934" s="135" t="s">
        <v>7</v>
      </c>
      <c r="AQ934" s="113"/>
      <c r="AR934" s="135" t="s">
        <v>7</v>
      </c>
      <c r="AS934" s="113"/>
      <c r="AT934" s="135" t="s">
        <v>7</v>
      </c>
      <c r="AU934" s="113"/>
      <c r="AV934" s="135" t="s">
        <v>7</v>
      </c>
      <c r="AW934" s="113"/>
      <c r="AX934" s="135" t="s">
        <v>7</v>
      </c>
      <c r="AY934" s="113"/>
      <c r="AZ934" s="136">
        <v>6.4878363330846804</v>
      </c>
      <c r="BA934" s="113"/>
      <c r="BB934" s="136">
        <v>3.9955028764965874</v>
      </c>
      <c r="BC934" s="113"/>
      <c r="BD934" s="137">
        <v>3.1050631167438052</v>
      </c>
      <c r="BE934" s="117"/>
    </row>
    <row r="935" spans="2:57" x14ac:dyDescent="0.2">
      <c r="B935" s="118"/>
      <c r="C935" s="128" t="s">
        <v>31</v>
      </c>
      <c r="D935" s="134" t="s">
        <v>7</v>
      </c>
      <c r="E935" s="113"/>
      <c r="F935" s="135" t="s">
        <v>7</v>
      </c>
      <c r="G935" s="113"/>
      <c r="H935" s="135" t="s">
        <v>7</v>
      </c>
      <c r="I935" s="113"/>
      <c r="J935" s="135" t="s">
        <v>7</v>
      </c>
      <c r="K935" s="113"/>
      <c r="L935" s="135" t="s">
        <v>7</v>
      </c>
      <c r="M935" s="113"/>
      <c r="N935" s="135" t="s">
        <v>7</v>
      </c>
      <c r="O935" s="113"/>
      <c r="P935" s="136">
        <v>10.098459599361734</v>
      </c>
      <c r="Q935" s="113"/>
      <c r="R935" s="135" t="s">
        <v>7</v>
      </c>
      <c r="S935" s="113"/>
      <c r="T935" s="137" t="s">
        <v>7</v>
      </c>
      <c r="U935" s="113"/>
      <c r="V935" s="134" t="s">
        <v>7</v>
      </c>
      <c r="W935" s="113"/>
      <c r="X935" s="135" t="s">
        <v>7</v>
      </c>
      <c r="Y935" s="113"/>
      <c r="Z935" s="135" t="s">
        <v>7</v>
      </c>
      <c r="AA935" s="113"/>
      <c r="AB935" s="135" t="s">
        <v>7</v>
      </c>
      <c r="AC935" s="113"/>
      <c r="AD935" s="135" t="s">
        <v>7</v>
      </c>
      <c r="AE935" s="113"/>
      <c r="AF935" s="135" t="s">
        <v>7</v>
      </c>
      <c r="AG935" s="113"/>
      <c r="AH935" s="136">
        <v>9.2355757466941402</v>
      </c>
      <c r="AI935" s="113"/>
      <c r="AJ935" s="136">
        <v>14.684838098123693</v>
      </c>
      <c r="AK935" s="113"/>
      <c r="AL935" s="137">
        <v>2.9529575515837547</v>
      </c>
      <c r="AM935" s="113"/>
      <c r="AN935" s="134" t="s">
        <v>7</v>
      </c>
      <c r="AO935" s="113"/>
      <c r="AP935" s="135" t="s">
        <v>7</v>
      </c>
      <c r="AQ935" s="113"/>
      <c r="AR935" s="135" t="s">
        <v>7</v>
      </c>
      <c r="AS935" s="113"/>
      <c r="AT935" s="135" t="s">
        <v>7</v>
      </c>
      <c r="AU935" s="113"/>
      <c r="AV935" s="135" t="s">
        <v>7</v>
      </c>
      <c r="AW935" s="113"/>
      <c r="AX935" s="135" t="s">
        <v>7</v>
      </c>
      <c r="AY935" s="113"/>
      <c r="AZ935" s="136">
        <v>7.4771711458217762</v>
      </c>
      <c r="BA935" s="113"/>
      <c r="BB935" s="136">
        <v>11.741542686776148</v>
      </c>
      <c r="BC935" s="113"/>
      <c r="BD935" s="137">
        <v>2.7940661989188231</v>
      </c>
      <c r="BE935" s="117"/>
    </row>
    <row r="936" spans="2:57" x14ac:dyDescent="0.2">
      <c r="B936" s="118"/>
      <c r="C936" s="128" t="s">
        <v>1160</v>
      </c>
      <c r="D936" s="134" t="s">
        <v>7</v>
      </c>
      <c r="E936" s="113"/>
      <c r="F936" s="135" t="s">
        <v>7</v>
      </c>
      <c r="G936" s="113"/>
      <c r="H936" s="135" t="s">
        <v>7</v>
      </c>
      <c r="I936" s="113"/>
      <c r="J936" s="135" t="s">
        <v>7</v>
      </c>
      <c r="K936" s="113"/>
      <c r="L936" s="135" t="s">
        <v>7</v>
      </c>
      <c r="M936" s="113"/>
      <c r="N936" s="135" t="s">
        <v>7</v>
      </c>
      <c r="O936" s="113"/>
      <c r="P936" s="136">
        <v>10.098459599361732</v>
      </c>
      <c r="Q936" s="113"/>
      <c r="R936" s="135" t="s">
        <v>7</v>
      </c>
      <c r="S936" s="113"/>
      <c r="T936" s="137" t="s">
        <v>7</v>
      </c>
      <c r="U936" s="113"/>
      <c r="V936" s="134" t="s">
        <v>7</v>
      </c>
      <c r="W936" s="113"/>
      <c r="X936" s="135" t="s">
        <v>7</v>
      </c>
      <c r="Y936" s="113"/>
      <c r="Z936" s="135" t="s">
        <v>7</v>
      </c>
      <c r="AA936" s="113"/>
      <c r="AB936" s="135" t="s">
        <v>7</v>
      </c>
      <c r="AC936" s="113"/>
      <c r="AD936" s="135" t="s">
        <v>7</v>
      </c>
      <c r="AE936" s="113"/>
      <c r="AF936" s="135" t="s">
        <v>7</v>
      </c>
      <c r="AG936" s="113"/>
      <c r="AH936" s="136">
        <v>11.538830256455441</v>
      </c>
      <c r="AI936" s="113"/>
      <c r="AJ936" s="136">
        <v>15.148203667999072</v>
      </c>
      <c r="AK936" s="113"/>
      <c r="AL936" s="137">
        <v>4.1246226769957515</v>
      </c>
      <c r="AM936" s="113"/>
      <c r="AN936" s="134" t="s">
        <v>7</v>
      </c>
      <c r="AO936" s="113"/>
      <c r="AP936" s="135" t="s">
        <v>7</v>
      </c>
      <c r="AQ936" s="113"/>
      <c r="AR936" s="135" t="s">
        <v>7</v>
      </c>
      <c r="AS936" s="113"/>
      <c r="AT936" s="135" t="s">
        <v>7</v>
      </c>
      <c r="AU936" s="113"/>
      <c r="AV936" s="135" t="s">
        <v>7</v>
      </c>
      <c r="AW936" s="113"/>
      <c r="AX936" s="135" t="s">
        <v>7</v>
      </c>
      <c r="AY936" s="113"/>
      <c r="AZ936" s="136">
        <v>9.1732165894509237</v>
      </c>
      <c r="BA936" s="113"/>
      <c r="BB936" s="136">
        <v>12.231168190303352</v>
      </c>
      <c r="BC936" s="113"/>
      <c r="BD936" s="137">
        <v>4.1173307456838399</v>
      </c>
      <c r="BE936" s="117"/>
    </row>
    <row r="937" spans="2:57" x14ac:dyDescent="0.2">
      <c r="B937" s="120"/>
      <c r="C937" s="129" t="s">
        <v>10</v>
      </c>
      <c r="D937" s="138"/>
      <c r="E937" s="123"/>
      <c r="F937" s="139"/>
      <c r="G937" s="123"/>
      <c r="H937" s="139"/>
      <c r="I937" s="123"/>
      <c r="J937" s="139"/>
      <c r="K937" s="123"/>
      <c r="L937" s="139"/>
      <c r="M937" s="123"/>
      <c r="N937" s="139"/>
      <c r="O937" s="123"/>
      <c r="P937" s="139"/>
      <c r="Q937" s="123"/>
      <c r="R937" s="139"/>
      <c r="S937" s="123"/>
      <c r="T937" s="140"/>
      <c r="U937" s="123"/>
      <c r="V937" s="138"/>
      <c r="W937" s="123"/>
      <c r="X937" s="139"/>
      <c r="Y937" s="123"/>
      <c r="Z937" s="139"/>
      <c r="AA937" s="123"/>
      <c r="AB937" s="139"/>
      <c r="AC937" s="123"/>
      <c r="AD937" s="139"/>
      <c r="AE937" s="123"/>
      <c r="AF937" s="139"/>
      <c r="AG937" s="123"/>
      <c r="AH937" s="139"/>
      <c r="AI937" s="123"/>
      <c r="AJ937" s="139"/>
      <c r="AK937" s="123"/>
      <c r="AL937" s="140"/>
      <c r="AM937" s="123"/>
      <c r="AN937" s="138"/>
      <c r="AO937" s="123"/>
      <c r="AP937" s="139"/>
      <c r="AQ937" s="123"/>
      <c r="AR937" s="139"/>
      <c r="AS937" s="123"/>
      <c r="AT937" s="139"/>
      <c r="AU937" s="123"/>
      <c r="AV937" s="139"/>
      <c r="AW937" s="123"/>
      <c r="AX937" s="139"/>
      <c r="AY937" s="123"/>
      <c r="AZ937" s="139"/>
      <c r="BA937" s="123"/>
      <c r="BB937" s="139"/>
      <c r="BC937" s="123"/>
      <c r="BD937" s="140"/>
      <c r="BE937" s="126"/>
    </row>
    <row r="938" spans="2:57" x14ac:dyDescent="0.2">
      <c r="B938" s="110" t="s">
        <v>13</v>
      </c>
      <c r="C938" s="127" t="s">
        <v>30</v>
      </c>
      <c r="D938" s="134" t="s">
        <v>7</v>
      </c>
      <c r="E938" s="113"/>
      <c r="F938" s="135" t="s">
        <v>7</v>
      </c>
      <c r="G938" s="113"/>
      <c r="H938" s="135" t="s">
        <v>7</v>
      </c>
      <c r="I938" s="113"/>
      <c r="J938" s="135" t="s">
        <v>7</v>
      </c>
      <c r="K938" s="113"/>
      <c r="L938" s="135" t="s">
        <v>7</v>
      </c>
      <c r="M938" s="113"/>
      <c r="N938" s="135" t="s">
        <v>7</v>
      </c>
      <c r="O938" s="113"/>
      <c r="P938" s="136">
        <v>4.3055779602980015</v>
      </c>
      <c r="Q938" s="113"/>
      <c r="R938" s="136">
        <v>4.6055635776870831</v>
      </c>
      <c r="S938" s="113"/>
      <c r="T938" s="137">
        <v>3.6688626994270002</v>
      </c>
      <c r="U938" s="113"/>
      <c r="V938" s="134" t="s">
        <v>7</v>
      </c>
      <c r="W938" s="113"/>
      <c r="X938" s="135" t="s">
        <v>7</v>
      </c>
      <c r="Y938" s="113"/>
      <c r="Z938" s="135" t="s">
        <v>7</v>
      </c>
      <c r="AA938" s="113"/>
      <c r="AB938" s="135" t="s">
        <v>7</v>
      </c>
      <c r="AC938" s="113"/>
      <c r="AD938" s="135" t="s">
        <v>7</v>
      </c>
      <c r="AE938" s="113"/>
      <c r="AF938" s="135" t="s">
        <v>7</v>
      </c>
      <c r="AG938" s="113"/>
      <c r="AH938" s="136">
        <v>2.1010070841242618</v>
      </c>
      <c r="AI938" s="113"/>
      <c r="AJ938" s="136">
        <v>2.0682252381128925</v>
      </c>
      <c r="AK938" s="113"/>
      <c r="AL938" s="137">
        <v>2.1934787928826887</v>
      </c>
      <c r="AM938" s="113"/>
      <c r="AN938" s="134" t="s">
        <v>7</v>
      </c>
      <c r="AO938" s="113"/>
      <c r="AP938" s="135" t="s">
        <v>7</v>
      </c>
      <c r="AQ938" s="113"/>
      <c r="AR938" s="135" t="s">
        <v>7</v>
      </c>
      <c r="AS938" s="113"/>
      <c r="AT938" s="135" t="s">
        <v>7</v>
      </c>
      <c r="AU938" s="113"/>
      <c r="AV938" s="135" t="s">
        <v>7</v>
      </c>
      <c r="AW938" s="113"/>
      <c r="AX938" s="135" t="s">
        <v>7</v>
      </c>
      <c r="AY938" s="113"/>
      <c r="AZ938" s="136">
        <v>1.8905238189235507</v>
      </c>
      <c r="BA938" s="113"/>
      <c r="BB938" s="136">
        <v>1.890243475527051</v>
      </c>
      <c r="BC938" s="113"/>
      <c r="BD938" s="137">
        <v>1.9202124370656799</v>
      </c>
      <c r="BE938" s="117"/>
    </row>
    <row r="939" spans="2:57" x14ac:dyDescent="0.2">
      <c r="B939" s="118"/>
      <c r="C939" s="128" t="s">
        <v>31</v>
      </c>
      <c r="D939" s="134" t="s">
        <v>7</v>
      </c>
      <c r="E939" s="113"/>
      <c r="F939" s="135" t="s">
        <v>7</v>
      </c>
      <c r="G939" s="113"/>
      <c r="H939" s="135" t="s">
        <v>7</v>
      </c>
      <c r="I939" s="113"/>
      <c r="J939" s="135" t="s">
        <v>7</v>
      </c>
      <c r="K939" s="113"/>
      <c r="L939" s="135" t="s">
        <v>7</v>
      </c>
      <c r="M939" s="113"/>
      <c r="N939" s="135" t="s">
        <v>7</v>
      </c>
      <c r="O939" s="113"/>
      <c r="P939" s="136">
        <v>7.5395396366539709</v>
      </c>
      <c r="Q939" s="113"/>
      <c r="R939" s="136">
        <v>6.1140258990863039</v>
      </c>
      <c r="S939" s="113"/>
      <c r="T939" s="137">
        <v>7.3373748693614775</v>
      </c>
      <c r="U939" s="113"/>
      <c r="V939" s="134" t="s">
        <v>7</v>
      </c>
      <c r="W939" s="113"/>
      <c r="X939" s="135" t="s">
        <v>7</v>
      </c>
      <c r="Y939" s="113"/>
      <c r="Z939" s="135" t="s">
        <v>7</v>
      </c>
      <c r="AA939" s="113"/>
      <c r="AB939" s="135" t="s">
        <v>7</v>
      </c>
      <c r="AC939" s="113"/>
      <c r="AD939" s="135" t="s">
        <v>7</v>
      </c>
      <c r="AE939" s="113"/>
      <c r="AF939" s="135" t="s">
        <v>7</v>
      </c>
      <c r="AG939" s="113"/>
      <c r="AH939" s="136">
        <v>5.5254422393819684</v>
      </c>
      <c r="AI939" s="113"/>
      <c r="AJ939" s="136">
        <v>5.2931771568446644</v>
      </c>
      <c r="AK939" s="113"/>
      <c r="AL939" s="137">
        <v>3.8854398122416041</v>
      </c>
      <c r="AM939" s="113"/>
      <c r="AN939" s="134" t="s">
        <v>7</v>
      </c>
      <c r="AO939" s="113"/>
      <c r="AP939" s="135" t="s">
        <v>7</v>
      </c>
      <c r="AQ939" s="113"/>
      <c r="AR939" s="135" t="s">
        <v>7</v>
      </c>
      <c r="AS939" s="113"/>
      <c r="AT939" s="135" t="s">
        <v>7</v>
      </c>
      <c r="AU939" s="113"/>
      <c r="AV939" s="135" t="s">
        <v>7</v>
      </c>
      <c r="AW939" s="113"/>
      <c r="AX939" s="135" t="s">
        <v>7</v>
      </c>
      <c r="AY939" s="113"/>
      <c r="AZ939" s="136">
        <v>4.7546429249083646</v>
      </c>
      <c r="BA939" s="113"/>
      <c r="BB939" s="136">
        <v>4.5629060406522397</v>
      </c>
      <c r="BC939" s="113"/>
      <c r="BD939" s="137">
        <v>3.4601338118313278</v>
      </c>
      <c r="BE939" s="117"/>
    </row>
    <row r="940" spans="2:57" x14ac:dyDescent="0.2">
      <c r="B940" s="118"/>
      <c r="C940" s="128" t="s">
        <v>1160</v>
      </c>
      <c r="D940" s="134" t="s">
        <v>7</v>
      </c>
      <c r="E940" s="113"/>
      <c r="F940" s="135" t="s">
        <v>7</v>
      </c>
      <c r="G940" s="113"/>
      <c r="H940" s="135" t="s">
        <v>7</v>
      </c>
      <c r="I940" s="113"/>
      <c r="J940" s="135" t="s">
        <v>7</v>
      </c>
      <c r="K940" s="113"/>
      <c r="L940" s="135" t="s">
        <v>7</v>
      </c>
      <c r="M940" s="113"/>
      <c r="N940" s="135" t="s">
        <v>7</v>
      </c>
      <c r="O940" s="113"/>
      <c r="P940" s="136">
        <v>8.0945584688157926</v>
      </c>
      <c r="Q940" s="113"/>
      <c r="R940" s="136">
        <v>7.3824036347802702</v>
      </c>
      <c r="S940" s="113"/>
      <c r="T940" s="137">
        <v>7.8188403051241959</v>
      </c>
      <c r="U940" s="113"/>
      <c r="V940" s="134" t="s">
        <v>7</v>
      </c>
      <c r="W940" s="113"/>
      <c r="X940" s="135" t="s">
        <v>7</v>
      </c>
      <c r="Y940" s="113"/>
      <c r="Z940" s="135" t="s">
        <v>7</v>
      </c>
      <c r="AA940" s="113"/>
      <c r="AB940" s="135" t="s">
        <v>7</v>
      </c>
      <c r="AC940" s="113"/>
      <c r="AD940" s="135" t="s">
        <v>7</v>
      </c>
      <c r="AE940" s="113"/>
      <c r="AF940" s="135" t="s">
        <v>7</v>
      </c>
      <c r="AG940" s="113"/>
      <c r="AH940" s="136">
        <v>5.7290786333355745</v>
      </c>
      <c r="AI940" s="113"/>
      <c r="AJ940" s="136">
        <v>5.5718627910507035</v>
      </c>
      <c r="AK940" s="113"/>
      <c r="AL940" s="137">
        <v>4.3099703110241023</v>
      </c>
      <c r="AM940" s="113"/>
      <c r="AN940" s="134" t="s">
        <v>7</v>
      </c>
      <c r="AO940" s="113"/>
      <c r="AP940" s="135" t="s">
        <v>7</v>
      </c>
      <c r="AQ940" s="113"/>
      <c r="AR940" s="135" t="s">
        <v>7</v>
      </c>
      <c r="AS940" s="113"/>
      <c r="AT940" s="135" t="s">
        <v>7</v>
      </c>
      <c r="AU940" s="113"/>
      <c r="AV940" s="135" t="s">
        <v>7</v>
      </c>
      <c r="AW940" s="113"/>
      <c r="AX940" s="135" t="s">
        <v>7</v>
      </c>
      <c r="AY940" s="113"/>
      <c r="AZ940" s="136">
        <v>4.9419014016843192</v>
      </c>
      <c r="BA940" s="113"/>
      <c r="BB940" s="136">
        <v>4.8345391047994308</v>
      </c>
      <c r="BC940" s="113"/>
      <c r="BD940" s="137">
        <v>3.8215808167541483</v>
      </c>
      <c r="BE940" s="117"/>
    </row>
    <row r="941" spans="2:57" x14ac:dyDescent="0.2">
      <c r="B941" s="120"/>
      <c r="C941" s="129" t="s">
        <v>10</v>
      </c>
      <c r="D941" s="138"/>
      <c r="E941" s="123"/>
      <c r="F941" s="139"/>
      <c r="G941" s="123"/>
      <c r="H941" s="139"/>
      <c r="I941" s="123"/>
      <c r="J941" s="139"/>
      <c r="K941" s="123"/>
      <c r="L941" s="139"/>
      <c r="M941" s="123"/>
      <c r="N941" s="139"/>
      <c r="O941" s="123"/>
      <c r="P941" s="139"/>
      <c r="Q941" s="123"/>
      <c r="R941" s="139"/>
      <c r="S941" s="123"/>
      <c r="T941" s="140"/>
      <c r="U941" s="123"/>
      <c r="V941" s="138"/>
      <c r="W941" s="123"/>
      <c r="X941" s="139"/>
      <c r="Y941" s="123"/>
      <c r="Z941" s="139"/>
      <c r="AA941" s="123"/>
      <c r="AB941" s="139"/>
      <c r="AC941" s="123"/>
      <c r="AD941" s="139"/>
      <c r="AE941" s="123"/>
      <c r="AF941" s="139"/>
      <c r="AG941" s="123"/>
      <c r="AH941" s="139"/>
      <c r="AI941" s="123"/>
      <c r="AJ941" s="139"/>
      <c r="AK941" s="123"/>
      <c r="AL941" s="140"/>
      <c r="AM941" s="123"/>
      <c r="AN941" s="138"/>
      <c r="AO941" s="123"/>
      <c r="AP941" s="139"/>
      <c r="AQ941" s="123"/>
      <c r="AR941" s="139"/>
      <c r="AS941" s="123"/>
      <c r="AT941" s="139"/>
      <c r="AU941" s="123"/>
      <c r="AV941" s="139"/>
      <c r="AW941" s="123"/>
      <c r="AX941" s="139"/>
      <c r="AY941" s="123"/>
      <c r="AZ941" s="139"/>
      <c r="BA941" s="123"/>
      <c r="BB941" s="139"/>
      <c r="BC941" s="123"/>
      <c r="BD941" s="140"/>
      <c r="BE941" s="126"/>
    </row>
    <row r="942" spans="2:57" x14ac:dyDescent="0.2">
      <c r="B942" s="110" t="s">
        <v>14</v>
      </c>
      <c r="C942" s="127" t="s">
        <v>30</v>
      </c>
      <c r="D942" s="134" t="s">
        <v>7</v>
      </c>
      <c r="E942" s="113"/>
      <c r="F942" s="135" t="s">
        <v>7</v>
      </c>
      <c r="G942" s="113"/>
      <c r="H942" s="135" t="s">
        <v>7</v>
      </c>
      <c r="I942" s="113"/>
      <c r="J942" s="135" t="s">
        <v>7</v>
      </c>
      <c r="K942" s="113"/>
      <c r="L942" s="135" t="s">
        <v>7</v>
      </c>
      <c r="M942" s="113"/>
      <c r="N942" s="135" t="s">
        <v>7</v>
      </c>
      <c r="O942" s="113"/>
      <c r="P942" s="135" t="s">
        <v>7</v>
      </c>
      <c r="Q942" s="113"/>
      <c r="R942" s="135" t="s">
        <v>7</v>
      </c>
      <c r="S942" s="113"/>
      <c r="T942" s="137" t="s">
        <v>7</v>
      </c>
      <c r="U942" s="113"/>
      <c r="V942" s="134" t="s">
        <v>7</v>
      </c>
      <c r="W942" s="113"/>
      <c r="X942" s="135" t="s">
        <v>7</v>
      </c>
      <c r="Y942" s="113"/>
      <c r="Z942" s="135" t="s">
        <v>7</v>
      </c>
      <c r="AA942" s="113"/>
      <c r="AB942" s="135" t="s">
        <v>7</v>
      </c>
      <c r="AC942" s="113"/>
      <c r="AD942" s="135" t="s">
        <v>7</v>
      </c>
      <c r="AE942" s="113"/>
      <c r="AF942" s="135" t="s">
        <v>7</v>
      </c>
      <c r="AG942" s="113"/>
      <c r="AH942" s="136">
        <v>6.1723393739315755</v>
      </c>
      <c r="AI942" s="113"/>
      <c r="AJ942" s="136">
        <v>6.7380090263247201</v>
      </c>
      <c r="AK942" s="113"/>
      <c r="AL942" s="137">
        <v>7.6581288229725857</v>
      </c>
      <c r="AM942" s="113"/>
      <c r="AN942" s="134" t="s">
        <v>7</v>
      </c>
      <c r="AO942" s="113"/>
      <c r="AP942" s="135" t="s">
        <v>7</v>
      </c>
      <c r="AQ942" s="113"/>
      <c r="AR942" s="135" t="s">
        <v>7</v>
      </c>
      <c r="AS942" s="113"/>
      <c r="AT942" s="135" t="s">
        <v>7</v>
      </c>
      <c r="AU942" s="113"/>
      <c r="AV942" s="135" t="s">
        <v>7</v>
      </c>
      <c r="AW942" s="113"/>
      <c r="AX942" s="135" t="s">
        <v>7</v>
      </c>
      <c r="AY942" s="113"/>
      <c r="AZ942" s="136">
        <v>5.4027827026542292</v>
      </c>
      <c r="BA942" s="113"/>
      <c r="BB942" s="136">
        <v>5.7937885253107684</v>
      </c>
      <c r="BC942" s="113"/>
      <c r="BD942" s="137">
        <v>6.4972193071784572</v>
      </c>
      <c r="BE942" s="117"/>
    </row>
    <row r="943" spans="2:57" x14ac:dyDescent="0.2">
      <c r="B943" s="118"/>
      <c r="C943" s="128" t="s">
        <v>31</v>
      </c>
      <c r="D943" s="134" t="s">
        <v>7</v>
      </c>
      <c r="E943" s="113"/>
      <c r="F943" s="135" t="s">
        <v>7</v>
      </c>
      <c r="G943" s="113"/>
      <c r="H943" s="135" t="s">
        <v>7</v>
      </c>
      <c r="I943" s="113"/>
      <c r="J943" s="135" t="s">
        <v>7</v>
      </c>
      <c r="K943" s="113"/>
      <c r="L943" s="135" t="s">
        <v>7</v>
      </c>
      <c r="M943" s="113"/>
      <c r="N943" s="135" t="s">
        <v>7</v>
      </c>
      <c r="O943" s="113"/>
      <c r="P943" s="135" t="s">
        <v>7</v>
      </c>
      <c r="Q943" s="113"/>
      <c r="R943" s="135" t="s">
        <v>7</v>
      </c>
      <c r="S943" s="113"/>
      <c r="T943" s="137" t="s">
        <v>7</v>
      </c>
      <c r="U943" s="113"/>
      <c r="V943" s="134" t="s">
        <v>7</v>
      </c>
      <c r="W943" s="113"/>
      <c r="X943" s="135" t="s">
        <v>7</v>
      </c>
      <c r="Y943" s="113"/>
      <c r="Z943" s="135" t="s">
        <v>7</v>
      </c>
      <c r="AA943" s="113"/>
      <c r="AB943" s="135" t="s">
        <v>7</v>
      </c>
      <c r="AC943" s="113"/>
      <c r="AD943" s="135" t="s">
        <v>7</v>
      </c>
      <c r="AE943" s="113"/>
      <c r="AF943" s="135" t="s">
        <v>7</v>
      </c>
      <c r="AG943" s="113"/>
      <c r="AH943" s="136">
        <v>7.2814701806225752</v>
      </c>
      <c r="AI943" s="113"/>
      <c r="AJ943" s="136">
        <v>9.4770898815396283</v>
      </c>
      <c r="AK943" s="113"/>
      <c r="AL943" s="137">
        <v>10.168121277793807</v>
      </c>
      <c r="AM943" s="113"/>
      <c r="AN943" s="134" t="s">
        <v>7</v>
      </c>
      <c r="AO943" s="113"/>
      <c r="AP943" s="135" t="s">
        <v>7</v>
      </c>
      <c r="AQ943" s="113"/>
      <c r="AR943" s="135" t="s">
        <v>7</v>
      </c>
      <c r="AS943" s="113"/>
      <c r="AT943" s="135" t="s">
        <v>7</v>
      </c>
      <c r="AU943" s="113"/>
      <c r="AV943" s="135" t="s">
        <v>7</v>
      </c>
      <c r="AW943" s="113"/>
      <c r="AX943" s="135" t="s">
        <v>7</v>
      </c>
      <c r="AY943" s="113"/>
      <c r="AZ943" s="136">
        <v>6.8623127527274193</v>
      </c>
      <c r="BA943" s="113"/>
      <c r="BB943" s="136">
        <v>8.1729130140130763</v>
      </c>
      <c r="BC943" s="113"/>
      <c r="BD943" s="137">
        <v>9.0219872784290214</v>
      </c>
      <c r="BE943" s="117"/>
    </row>
    <row r="944" spans="2:57" x14ac:dyDescent="0.2">
      <c r="B944" s="118"/>
      <c r="C944" s="128" t="s">
        <v>1160</v>
      </c>
      <c r="D944" s="134" t="s">
        <v>7</v>
      </c>
      <c r="E944" s="113"/>
      <c r="F944" s="135" t="s">
        <v>7</v>
      </c>
      <c r="G944" s="113"/>
      <c r="H944" s="135" t="s">
        <v>7</v>
      </c>
      <c r="I944" s="113"/>
      <c r="J944" s="135" t="s">
        <v>7</v>
      </c>
      <c r="K944" s="113"/>
      <c r="L944" s="135" t="s">
        <v>7</v>
      </c>
      <c r="M944" s="113"/>
      <c r="N944" s="135" t="s">
        <v>7</v>
      </c>
      <c r="O944" s="113"/>
      <c r="P944" s="135" t="s">
        <v>7</v>
      </c>
      <c r="Q944" s="113"/>
      <c r="R944" s="135" t="s">
        <v>7</v>
      </c>
      <c r="S944" s="113"/>
      <c r="T944" s="137" t="s">
        <v>7</v>
      </c>
      <c r="U944" s="113"/>
      <c r="V944" s="134" t="s">
        <v>7</v>
      </c>
      <c r="W944" s="113"/>
      <c r="X944" s="135" t="s">
        <v>7</v>
      </c>
      <c r="Y944" s="113"/>
      <c r="Z944" s="135" t="s">
        <v>7</v>
      </c>
      <c r="AA944" s="113"/>
      <c r="AB944" s="135" t="s">
        <v>7</v>
      </c>
      <c r="AC944" s="113"/>
      <c r="AD944" s="135" t="s">
        <v>7</v>
      </c>
      <c r="AE944" s="113"/>
      <c r="AF944" s="135" t="s">
        <v>7</v>
      </c>
      <c r="AG944" s="113"/>
      <c r="AH944" s="136">
        <v>9.0310089841412733</v>
      </c>
      <c r="AI944" s="113"/>
      <c r="AJ944" s="136">
        <v>10.860640770934152</v>
      </c>
      <c r="AK944" s="113"/>
      <c r="AL944" s="137">
        <v>11.332710153068861</v>
      </c>
      <c r="AM944" s="113"/>
      <c r="AN944" s="134" t="s">
        <v>7</v>
      </c>
      <c r="AO944" s="113"/>
      <c r="AP944" s="135" t="s">
        <v>7</v>
      </c>
      <c r="AQ944" s="113"/>
      <c r="AR944" s="135" t="s">
        <v>7</v>
      </c>
      <c r="AS944" s="113"/>
      <c r="AT944" s="135" t="s">
        <v>7</v>
      </c>
      <c r="AU944" s="113"/>
      <c r="AV944" s="135" t="s">
        <v>7</v>
      </c>
      <c r="AW944" s="113"/>
      <c r="AX944" s="135" t="s">
        <v>7</v>
      </c>
      <c r="AY944" s="113"/>
      <c r="AZ944" s="136">
        <v>8.293962864070112</v>
      </c>
      <c r="BA944" s="113"/>
      <c r="BB944" s="136">
        <v>9.3782663453470345</v>
      </c>
      <c r="BC944" s="113"/>
      <c r="BD944" s="137">
        <v>9.9658998787678428</v>
      </c>
      <c r="BE944" s="117"/>
    </row>
    <row r="945" spans="2:57" x14ac:dyDescent="0.2">
      <c r="B945" s="120"/>
      <c r="C945" s="129" t="s">
        <v>10</v>
      </c>
      <c r="D945" s="138"/>
      <c r="E945" s="123"/>
      <c r="F945" s="139"/>
      <c r="G945" s="123"/>
      <c r="H945" s="139"/>
      <c r="I945" s="123"/>
      <c r="J945" s="139"/>
      <c r="K945" s="123"/>
      <c r="L945" s="139"/>
      <c r="M945" s="123"/>
      <c r="N945" s="139"/>
      <c r="O945" s="123"/>
      <c r="P945" s="139"/>
      <c r="Q945" s="123"/>
      <c r="R945" s="139"/>
      <c r="S945" s="123"/>
      <c r="T945" s="140"/>
      <c r="U945" s="123"/>
      <c r="V945" s="138"/>
      <c r="W945" s="123"/>
      <c r="X945" s="139"/>
      <c r="Y945" s="123"/>
      <c r="Z945" s="139"/>
      <c r="AA945" s="123"/>
      <c r="AB945" s="139"/>
      <c r="AC945" s="123"/>
      <c r="AD945" s="139"/>
      <c r="AE945" s="123"/>
      <c r="AF945" s="139"/>
      <c r="AG945" s="123"/>
      <c r="AH945" s="139"/>
      <c r="AI945" s="123"/>
      <c r="AJ945" s="139"/>
      <c r="AK945" s="123"/>
      <c r="AL945" s="140"/>
      <c r="AM945" s="123"/>
      <c r="AN945" s="138"/>
      <c r="AO945" s="123"/>
      <c r="AP945" s="139"/>
      <c r="AQ945" s="123"/>
      <c r="AR945" s="139"/>
      <c r="AS945" s="123"/>
      <c r="AT945" s="139"/>
      <c r="AU945" s="123"/>
      <c r="AV945" s="139"/>
      <c r="AW945" s="123"/>
      <c r="AX945" s="139"/>
      <c r="AY945" s="123"/>
      <c r="AZ945" s="139"/>
      <c r="BA945" s="123"/>
      <c r="BB945" s="139"/>
      <c r="BC945" s="123"/>
      <c r="BD945" s="140"/>
      <c r="BE945" s="126"/>
    </row>
    <row r="946" spans="2:57" x14ac:dyDescent="0.2">
      <c r="B946" s="110" t="s">
        <v>15</v>
      </c>
      <c r="C946" s="127" t="s">
        <v>30</v>
      </c>
      <c r="D946" s="134" t="s">
        <v>7</v>
      </c>
      <c r="E946" s="113"/>
      <c r="F946" s="135" t="s">
        <v>7</v>
      </c>
      <c r="G946" s="113"/>
      <c r="H946" s="135" t="s">
        <v>7</v>
      </c>
      <c r="I946" s="113"/>
      <c r="J946" s="135" t="s">
        <v>7</v>
      </c>
      <c r="K946" s="113"/>
      <c r="L946" s="135" t="s">
        <v>7</v>
      </c>
      <c r="M946" s="113"/>
      <c r="N946" s="135" t="s">
        <v>7</v>
      </c>
      <c r="O946" s="113"/>
      <c r="P946" s="136">
        <v>2.7895526486864433</v>
      </c>
      <c r="Q946" s="113"/>
      <c r="R946" s="136">
        <v>1.9691124948250573</v>
      </c>
      <c r="S946" s="113"/>
      <c r="T946" s="137">
        <v>2.6153080027292432</v>
      </c>
      <c r="U946" s="113"/>
      <c r="V946" s="134" t="s">
        <v>7</v>
      </c>
      <c r="W946" s="113"/>
      <c r="X946" s="135" t="s">
        <v>7</v>
      </c>
      <c r="Y946" s="113"/>
      <c r="Z946" s="135" t="s">
        <v>7</v>
      </c>
      <c r="AA946" s="113"/>
      <c r="AB946" s="135" t="s">
        <v>7</v>
      </c>
      <c r="AC946" s="113"/>
      <c r="AD946" s="135" t="s">
        <v>7</v>
      </c>
      <c r="AE946" s="113"/>
      <c r="AF946" s="135" t="s">
        <v>7</v>
      </c>
      <c r="AG946" s="113"/>
      <c r="AH946" s="136">
        <v>2.1277033249552852</v>
      </c>
      <c r="AI946" s="113"/>
      <c r="AJ946" s="136">
        <v>1.3360000654946735</v>
      </c>
      <c r="AK946" s="113"/>
      <c r="AL946" s="137">
        <v>1.7414512513046907</v>
      </c>
      <c r="AM946" s="113"/>
      <c r="AN946" s="134" t="s">
        <v>7</v>
      </c>
      <c r="AO946" s="113"/>
      <c r="AP946" s="135" t="s">
        <v>7</v>
      </c>
      <c r="AQ946" s="113"/>
      <c r="AR946" s="135" t="s">
        <v>7</v>
      </c>
      <c r="AS946" s="113"/>
      <c r="AT946" s="135" t="s">
        <v>7</v>
      </c>
      <c r="AU946" s="113"/>
      <c r="AV946" s="135" t="s">
        <v>7</v>
      </c>
      <c r="AW946" s="113"/>
      <c r="AX946" s="135" t="s">
        <v>7</v>
      </c>
      <c r="AY946" s="113"/>
      <c r="AZ946" s="136">
        <v>1.7389975291588093</v>
      </c>
      <c r="BA946" s="113"/>
      <c r="BB946" s="136">
        <v>1.108273598527556</v>
      </c>
      <c r="BC946" s="113"/>
      <c r="BD946" s="137">
        <v>1.4506439918704774</v>
      </c>
      <c r="BE946" s="117"/>
    </row>
    <row r="947" spans="2:57" x14ac:dyDescent="0.2">
      <c r="B947" s="118"/>
      <c r="C947" s="128" t="s">
        <v>31</v>
      </c>
      <c r="D947" s="134" t="s">
        <v>7</v>
      </c>
      <c r="E947" s="113"/>
      <c r="F947" s="135" t="s">
        <v>7</v>
      </c>
      <c r="G947" s="113"/>
      <c r="H947" s="135" t="s">
        <v>7</v>
      </c>
      <c r="I947" s="113"/>
      <c r="J947" s="135" t="s">
        <v>7</v>
      </c>
      <c r="K947" s="113"/>
      <c r="L947" s="135" t="s">
        <v>7</v>
      </c>
      <c r="M947" s="113"/>
      <c r="N947" s="135" t="s">
        <v>7</v>
      </c>
      <c r="O947" s="113"/>
      <c r="P947" s="136">
        <v>5.1459511623205998</v>
      </c>
      <c r="Q947" s="113"/>
      <c r="R947" s="136">
        <v>4.8953062055277758</v>
      </c>
      <c r="S947" s="113"/>
      <c r="T947" s="137">
        <v>4.537111093845021</v>
      </c>
      <c r="U947" s="113"/>
      <c r="V947" s="134" t="s">
        <v>7</v>
      </c>
      <c r="W947" s="113"/>
      <c r="X947" s="135" t="s">
        <v>7</v>
      </c>
      <c r="Y947" s="113"/>
      <c r="Z947" s="135" t="s">
        <v>7</v>
      </c>
      <c r="AA947" s="113"/>
      <c r="AB947" s="135" t="s">
        <v>7</v>
      </c>
      <c r="AC947" s="113"/>
      <c r="AD947" s="135" t="s">
        <v>7</v>
      </c>
      <c r="AE947" s="113"/>
      <c r="AF947" s="135" t="s">
        <v>7</v>
      </c>
      <c r="AG947" s="113"/>
      <c r="AH947" s="136">
        <v>3.8089938242641903</v>
      </c>
      <c r="AI947" s="113"/>
      <c r="AJ947" s="136">
        <v>4.5765241419904852</v>
      </c>
      <c r="AK947" s="113"/>
      <c r="AL947" s="137">
        <v>2.8558771987166121</v>
      </c>
      <c r="AM947" s="113"/>
      <c r="AN947" s="134" t="s">
        <v>7</v>
      </c>
      <c r="AO947" s="113"/>
      <c r="AP947" s="135" t="s">
        <v>7</v>
      </c>
      <c r="AQ947" s="113"/>
      <c r="AR947" s="135" t="s">
        <v>7</v>
      </c>
      <c r="AS947" s="113"/>
      <c r="AT947" s="135" t="s">
        <v>7</v>
      </c>
      <c r="AU947" s="113"/>
      <c r="AV947" s="135" t="s">
        <v>7</v>
      </c>
      <c r="AW947" s="113"/>
      <c r="AX947" s="135" t="s">
        <v>7</v>
      </c>
      <c r="AY947" s="113"/>
      <c r="AZ947" s="136">
        <v>3.1299814304035731</v>
      </c>
      <c r="BA947" s="113"/>
      <c r="BB947" s="136">
        <v>3.5578473319492772</v>
      </c>
      <c r="BC947" s="113"/>
      <c r="BD947" s="137">
        <v>2.4256962233053745</v>
      </c>
      <c r="BE947" s="117"/>
    </row>
    <row r="948" spans="2:57" x14ac:dyDescent="0.2">
      <c r="B948" s="118"/>
      <c r="C948" s="128" t="s">
        <v>1160</v>
      </c>
      <c r="D948" s="134" t="s">
        <v>7</v>
      </c>
      <c r="E948" s="113"/>
      <c r="F948" s="135" t="s">
        <v>7</v>
      </c>
      <c r="G948" s="113"/>
      <c r="H948" s="135" t="s">
        <v>7</v>
      </c>
      <c r="I948" s="113"/>
      <c r="J948" s="135" t="s">
        <v>7</v>
      </c>
      <c r="K948" s="113"/>
      <c r="L948" s="135" t="s">
        <v>7</v>
      </c>
      <c r="M948" s="113"/>
      <c r="N948" s="135" t="s">
        <v>7</v>
      </c>
      <c r="O948" s="113"/>
      <c r="P948" s="136">
        <v>5.5203492807632673</v>
      </c>
      <c r="Q948" s="113"/>
      <c r="R948" s="136">
        <v>5.0695650754435029</v>
      </c>
      <c r="S948" s="113"/>
      <c r="T948" s="137">
        <v>4.96177349127003</v>
      </c>
      <c r="U948" s="113"/>
      <c r="V948" s="134" t="s">
        <v>7</v>
      </c>
      <c r="W948" s="113"/>
      <c r="X948" s="135" t="s">
        <v>7</v>
      </c>
      <c r="Y948" s="113"/>
      <c r="Z948" s="135" t="s">
        <v>7</v>
      </c>
      <c r="AA948" s="113"/>
      <c r="AB948" s="135" t="s">
        <v>7</v>
      </c>
      <c r="AC948" s="113"/>
      <c r="AD948" s="135" t="s">
        <v>7</v>
      </c>
      <c r="AE948" s="113"/>
      <c r="AF948" s="135" t="s">
        <v>7</v>
      </c>
      <c r="AG948" s="113"/>
      <c r="AH948" s="136">
        <v>4.2021066977603345</v>
      </c>
      <c r="AI948" s="113"/>
      <c r="AJ948" s="136">
        <v>4.6723072956608762</v>
      </c>
      <c r="AK948" s="113"/>
      <c r="AL948" s="137">
        <v>3.2353747859396806</v>
      </c>
      <c r="AM948" s="113"/>
      <c r="AN948" s="134" t="s">
        <v>7</v>
      </c>
      <c r="AO948" s="113"/>
      <c r="AP948" s="135" t="s">
        <v>7</v>
      </c>
      <c r="AQ948" s="113"/>
      <c r="AR948" s="135" t="s">
        <v>7</v>
      </c>
      <c r="AS948" s="113"/>
      <c r="AT948" s="135" t="s">
        <v>7</v>
      </c>
      <c r="AU948" s="113"/>
      <c r="AV948" s="135" t="s">
        <v>7</v>
      </c>
      <c r="AW948" s="113"/>
      <c r="AX948" s="135" t="s">
        <v>7</v>
      </c>
      <c r="AY948" s="113"/>
      <c r="AZ948" s="136">
        <v>3.4366396610922583</v>
      </c>
      <c r="BA948" s="113"/>
      <c r="BB948" s="136">
        <v>3.6415993908329467</v>
      </c>
      <c r="BC948" s="113"/>
      <c r="BD948" s="137">
        <v>2.7201271289804896</v>
      </c>
      <c r="BE948" s="117"/>
    </row>
    <row r="949" spans="2:57" x14ac:dyDescent="0.2">
      <c r="B949" s="120"/>
      <c r="C949" s="130" t="s">
        <v>10</v>
      </c>
      <c r="D949" s="138"/>
      <c r="E949" s="123"/>
      <c r="F949" s="139"/>
      <c r="G949" s="123"/>
      <c r="H949" s="139"/>
      <c r="I949" s="123"/>
      <c r="J949" s="139"/>
      <c r="K949" s="123"/>
      <c r="L949" s="139"/>
      <c r="M949" s="123"/>
      <c r="N949" s="139"/>
      <c r="O949" s="123"/>
      <c r="P949" s="139"/>
      <c r="Q949" s="123"/>
      <c r="R949" s="139"/>
      <c r="S949" s="123"/>
      <c r="T949" s="140"/>
      <c r="U949" s="123"/>
      <c r="V949" s="138"/>
      <c r="W949" s="123"/>
      <c r="X949" s="139"/>
      <c r="Y949" s="123"/>
      <c r="Z949" s="139"/>
      <c r="AA949" s="123"/>
      <c r="AB949" s="139"/>
      <c r="AC949" s="123"/>
      <c r="AD949" s="139"/>
      <c r="AE949" s="123"/>
      <c r="AF949" s="139"/>
      <c r="AG949" s="123"/>
      <c r="AH949" s="139"/>
      <c r="AI949" s="123"/>
      <c r="AJ949" s="139"/>
      <c r="AK949" s="123"/>
      <c r="AL949" s="140"/>
      <c r="AM949" s="123"/>
      <c r="AN949" s="138"/>
      <c r="AO949" s="123"/>
      <c r="AP949" s="139"/>
      <c r="AQ949" s="123"/>
      <c r="AR949" s="139"/>
      <c r="AS949" s="123"/>
      <c r="AT949" s="139"/>
      <c r="AU949" s="123"/>
      <c r="AV949" s="139"/>
      <c r="AW949" s="123"/>
      <c r="AX949" s="139"/>
      <c r="AY949" s="123"/>
      <c r="AZ949" s="139"/>
      <c r="BA949" s="123"/>
      <c r="BB949" s="139"/>
      <c r="BC949" s="123"/>
      <c r="BD949" s="140"/>
      <c r="BE949" s="126"/>
    </row>
    <row r="953" spans="2:57" x14ac:dyDescent="0.2">
      <c r="B953" s="141" t="s">
        <v>99</v>
      </c>
    </row>
    <row r="954" spans="2:57" x14ac:dyDescent="0.2">
      <c r="B954" s="34"/>
      <c r="C954" s="97" t="s">
        <v>100</v>
      </c>
    </row>
    <row r="955" spans="2:57" x14ac:dyDescent="0.2">
      <c r="B955" s="35"/>
      <c r="C955" s="97" t="s">
        <v>101</v>
      </c>
    </row>
    <row r="956" spans="2:57" x14ac:dyDescent="0.2">
      <c r="B956" s="36"/>
      <c r="C956" s="97" t="s">
        <v>102</v>
      </c>
    </row>
    <row r="957" spans="2:57" x14ac:dyDescent="0.2">
      <c r="B957" s="97" t="s">
        <v>103</v>
      </c>
    </row>
    <row r="961" spans="1:57" s="101" customFormat="1" ht="12.75" x14ac:dyDescent="0.2">
      <c r="A961" s="133" t="s">
        <v>1166</v>
      </c>
      <c r="B961" s="101" t="s">
        <v>1167</v>
      </c>
      <c r="C961" s="101" t="s">
        <v>256</v>
      </c>
    </row>
    <row r="963" spans="1:57" x14ac:dyDescent="0.2">
      <c r="D963" s="103" t="s">
        <v>129</v>
      </c>
      <c r="E963" s="104"/>
      <c r="F963" s="104"/>
      <c r="G963" s="104"/>
      <c r="H963" s="104"/>
      <c r="I963" s="104"/>
      <c r="J963" s="104"/>
      <c r="K963" s="104"/>
      <c r="L963" s="104"/>
      <c r="M963" s="104"/>
      <c r="N963" s="104"/>
      <c r="O963" s="104"/>
      <c r="P963" s="104"/>
      <c r="Q963" s="104"/>
      <c r="R963" s="104"/>
      <c r="S963" s="104"/>
      <c r="T963" s="104"/>
      <c r="U963" s="104"/>
      <c r="V963" s="103" t="s">
        <v>130</v>
      </c>
      <c r="W963" s="104"/>
      <c r="X963" s="104"/>
      <c r="Y963" s="104"/>
      <c r="Z963" s="104"/>
      <c r="AA963" s="104"/>
      <c r="AB963" s="104"/>
      <c r="AC963" s="104"/>
      <c r="AD963" s="104"/>
      <c r="AE963" s="104"/>
      <c r="AF963" s="104"/>
      <c r="AG963" s="104"/>
      <c r="AH963" s="104"/>
      <c r="AI963" s="104"/>
      <c r="AJ963" s="104"/>
      <c r="AK963" s="104"/>
      <c r="AL963" s="104"/>
      <c r="AM963" s="104"/>
      <c r="AN963" s="103" t="s">
        <v>131</v>
      </c>
      <c r="AO963" s="104"/>
      <c r="AP963" s="104"/>
      <c r="AQ963" s="104"/>
      <c r="AR963" s="104"/>
      <c r="AS963" s="104"/>
      <c r="AT963" s="104"/>
      <c r="AU963" s="104"/>
      <c r="AV963" s="104"/>
      <c r="AW963" s="104"/>
      <c r="AX963" s="104"/>
      <c r="AY963" s="104"/>
      <c r="AZ963" s="104"/>
      <c r="BA963" s="104"/>
      <c r="BB963" s="104"/>
      <c r="BC963" s="104"/>
      <c r="BD963" s="104"/>
      <c r="BE963" s="105"/>
    </row>
    <row r="964" spans="1:57" x14ac:dyDescent="0.2">
      <c r="D964" s="106">
        <v>2011</v>
      </c>
      <c r="E964" s="107"/>
      <c r="F964" s="107">
        <v>2012</v>
      </c>
      <c r="G964" s="107"/>
      <c r="H964" s="107">
        <v>2013</v>
      </c>
      <c r="I964" s="107"/>
      <c r="J964" s="107">
        <v>2014</v>
      </c>
      <c r="K964" s="107"/>
      <c r="L964" s="107">
        <v>2015</v>
      </c>
      <c r="M964" s="107"/>
      <c r="N964" s="107">
        <v>2016</v>
      </c>
      <c r="O964" s="107"/>
      <c r="P964" s="107">
        <v>2017</v>
      </c>
      <c r="Q964" s="107"/>
      <c r="R964" s="107">
        <v>2018</v>
      </c>
      <c r="S964" s="107"/>
      <c r="T964" s="108">
        <v>2019</v>
      </c>
      <c r="U964" s="107"/>
      <c r="V964" s="106">
        <v>2011</v>
      </c>
      <c r="W964" s="107"/>
      <c r="X964" s="107">
        <v>2012</v>
      </c>
      <c r="Y964" s="107"/>
      <c r="Z964" s="107">
        <v>2013</v>
      </c>
      <c r="AA964" s="107"/>
      <c r="AB964" s="107">
        <v>2014</v>
      </c>
      <c r="AC964" s="107"/>
      <c r="AD964" s="107">
        <v>2015</v>
      </c>
      <c r="AE964" s="107"/>
      <c r="AF964" s="107">
        <v>2016</v>
      </c>
      <c r="AG964" s="107"/>
      <c r="AH964" s="107">
        <v>2017</v>
      </c>
      <c r="AI964" s="107"/>
      <c r="AJ964" s="107">
        <v>2018</v>
      </c>
      <c r="AK964" s="107"/>
      <c r="AL964" s="108">
        <v>2019</v>
      </c>
      <c r="AM964" s="107"/>
      <c r="AN964" s="106">
        <v>2011</v>
      </c>
      <c r="AO964" s="107"/>
      <c r="AP964" s="107">
        <v>2012</v>
      </c>
      <c r="AQ964" s="107"/>
      <c r="AR964" s="107">
        <v>2013</v>
      </c>
      <c r="AS964" s="107"/>
      <c r="AT964" s="107">
        <v>2014</v>
      </c>
      <c r="AU964" s="107"/>
      <c r="AV964" s="107">
        <v>2015</v>
      </c>
      <c r="AW964" s="107"/>
      <c r="AX964" s="107">
        <v>2016</v>
      </c>
      <c r="AY964" s="107"/>
      <c r="AZ964" s="107">
        <v>2017</v>
      </c>
      <c r="BA964" s="107"/>
      <c r="BB964" s="107">
        <v>2018</v>
      </c>
      <c r="BC964" s="107"/>
      <c r="BD964" s="108">
        <v>2019</v>
      </c>
      <c r="BE964" s="109"/>
    </row>
    <row r="965" spans="1:57" x14ac:dyDescent="0.2">
      <c r="B965" s="110" t="s">
        <v>5</v>
      </c>
      <c r="C965" s="111" t="s">
        <v>30</v>
      </c>
      <c r="D965" s="134" t="s">
        <v>7</v>
      </c>
      <c r="E965" s="113"/>
      <c r="F965" s="135" t="s">
        <v>7</v>
      </c>
      <c r="G965" s="113"/>
      <c r="H965" s="135" t="s">
        <v>7</v>
      </c>
      <c r="I965" s="113"/>
      <c r="J965" s="135" t="s">
        <v>7</v>
      </c>
      <c r="K965" s="113"/>
      <c r="L965" s="135" t="s">
        <v>7</v>
      </c>
      <c r="M965" s="113"/>
      <c r="N965" s="135" t="s">
        <v>7</v>
      </c>
      <c r="O965" s="113"/>
      <c r="P965" s="136">
        <v>1.3190775547737807</v>
      </c>
      <c r="Q965" s="113"/>
      <c r="R965" s="136">
        <v>1.0626064650131182</v>
      </c>
      <c r="S965" s="113"/>
      <c r="T965" s="137">
        <v>1.0074116125074388</v>
      </c>
      <c r="U965" s="113"/>
      <c r="V965" s="134" t="s">
        <v>7</v>
      </c>
      <c r="W965" s="113"/>
      <c r="X965" s="135" t="s">
        <v>7</v>
      </c>
      <c r="Y965" s="113"/>
      <c r="Z965" s="135" t="s">
        <v>7</v>
      </c>
      <c r="AA965" s="113"/>
      <c r="AB965" s="135" t="s">
        <v>7</v>
      </c>
      <c r="AC965" s="113"/>
      <c r="AD965" s="135" t="s">
        <v>7</v>
      </c>
      <c r="AE965" s="113"/>
      <c r="AF965" s="135" t="s">
        <v>7</v>
      </c>
      <c r="AG965" s="113"/>
      <c r="AH965" s="136">
        <v>1.0174579557139556</v>
      </c>
      <c r="AI965" s="113"/>
      <c r="AJ965" s="136">
        <v>1.0729904033339903</v>
      </c>
      <c r="AK965" s="113"/>
      <c r="AL965" s="137">
        <v>0.68269033813123736</v>
      </c>
      <c r="AM965" s="113"/>
      <c r="AN965" s="134" t="s">
        <v>7</v>
      </c>
      <c r="AO965" s="113"/>
      <c r="AP965" s="135" t="s">
        <v>7</v>
      </c>
      <c r="AQ965" s="113"/>
      <c r="AR965" s="135" t="s">
        <v>7</v>
      </c>
      <c r="AS965" s="113"/>
      <c r="AT965" s="135" t="s">
        <v>7</v>
      </c>
      <c r="AU965" s="113"/>
      <c r="AV965" s="135" t="s">
        <v>7</v>
      </c>
      <c r="AW965" s="113"/>
      <c r="AX965" s="135" t="s">
        <v>7</v>
      </c>
      <c r="AY965" s="113"/>
      <c r="AZ965" s="136">
        <v>0.82997530128294461</v>
      </c>
      <c r="BA965" s="113"/>
      <c r="BB965" s="136">
        <v>0.84605309047683774</v>
      </c>
      <c r="BC965" s="113"/>
      <c r="BD965" s="137">
        <v>0.56972016273012882</v>
      </c>
      <c r="BE965" s="117"/>
    </row>
    <row r="966" spans="1:57" x14ac:dyDescent="0.2">
      <c r="B966" s="118"/>
      <c r="C966" s="119" t="s">
        <v>31</v>
      </c>
      <c r="D966" s="134" t="s">
        <v>7</v>
      </c>
      <c r="E966" s="113"/>
      <c r="F966" s="135" t="s">
        <v>7</v>
      </c>
      <c r="G966" s="113"/>
      <c r="H966" s="135" t="s">
        <v>7</v>
      </c>
      <c r="I966" s="113"/>
      <c r="J966" s="135" t="s">
        <v>7</v>
      </c>
      <c r="K966" s="113"/>
      <c r="L966" s="135" t="s">
        <v>7</v>
      </c>
      <c r="M966" s="113"/>
      <c r="N966" s="135" t="s">
        <v>7</v>
      </c>
      <c r="O966" s="113"/>
      <c r="P966" s="136">
        <v>2.5806078489548283</v>
      </c>
      <c r="Q966" s="113"/>
      <c r="R966" s="136">
        <v>2.8624529829286658</v>
      </c>
      <c r="S966" s="113"/>
      <c r="T966" s="137">
        <v>2.2805655560535132</v>
      </c>
      <c r="U966" s="113"/>
      <c r="V966" s="134" t="s">
        <v>7</v>
      </c>
      <c r="W966" s="113"/>
      <c r="X966" s="135" t="s">
        <v>7</v>
      </c>
      <c r="Y966" s="113"/>
      <c r="Z966" s="135" t="s">
        <v>7</v>
      </c>
      <c r="AA966" s="113"/>
      <c r="AB966" s="135" t="s">
        <v>7</v>
      </c>
      <c r="AC966" s="113"/>
      <c r="AD966" s="135" t="s">
        <v>7</v>
      </c>
      <c r="AE966" s="113"/>
      <c r="AF966" s="135" t="s">
        <v>7</v>
      </c>
      <c r="AG966" s="113"/>
      <c r="AH966" s="136">
        <v>1.9932610464926337</v>
      </c>
      <c r="AI966" s="113"/>
      <c r="AJ966" s="136">
        <v>2.1441281100610379</v>
      </c>
      <c r="AK966" s="113"/>
      <c r="AL966" s="137">
        <v>1.8593699156171539</v>
      </c>
      <c r="AM966" s="113"/>
      <c r="AN966" s="134" t="s">
        <v>7</v>
      </c>
      <c r="AO966" s="113"/>
      <c r="AP966" s="135" t="s">
        <v>7</v>
      </c>
      <c r="AQ966" s="113"/>
      <c r="AR966" s="135" t="s">
        <v>7</v>
      </c>
      <c r="AS966" s="113"/>
      <c r="AT966" s="135" t="s">
        <v>7</v>
      </c>
      <c r="AU966" s="113"/>
      <c r="AV966" s="135" t="s">
        <v>7</v>
      </c>
      <c r="AW966" s="113"/>
      <c r="AX966" s="135" t="s">
        <v>7</v>
      </c>
      <c r="AY966" s="113"/>
      <c r="AZ966" s="136">
        <v>1.6256162360514228</v>
      </c>
      <c r="BA966" s="113"/>
      <c r="BB966" s="136">
        <v>1.7581421164817126</v>
      </c>
      <c r="BC966" s="113"/>
      <c r="BD966" s="137">
        <v>1.5018165618313599</v>
      </c>
      <c r="BE966" s="117"/>
    </row>
    <row r="967" spans="1:57" x14ac:dyDescent="0.2">
      <c r="B967" s="118"/>
      <c r="C967" s="119" t="s">
        <v>1160</v>
      </c>
      <c r="D967" s="134" t="s">
        <v>7</v>
      </c>
      <c r="E967" s="113"/>
      <c r="F967" s="135" t="s">
        <v>7</v>
      </c>
      <c r="G967" s="113"/>
      <c r="H967" s="135" t="s">
        <v>7</v>
      </c>
      <c r="I967" s="113"/>
      <c r="J967" s="135" t="s">
        <v>7</v>
      </c>
      <c r="K967" s="113"/>
      <c r="L967" s="135" t="s">
        <v>7</v>
      </c>
      <c r="M967" s="113"/>
      <c r="N967" s="135" t="s">
        <v>7</v>
      </c>
      <c r="O967" s="113"/>
      <c r="P967" s="136">
        <v>2.7727547337979117</v>
      </c>
      <c r="Q967" s="113"/>
      <c r="R967" s="136">
        <v>2.9739268068731906</v>
      </c>
      <c r="S967" s="113"/>
      <c r="T967" s="137">
        <v>2.4257597620730218</v>
      </c>
      <c r="U967" s="113"/>
      <c r="V967" s="134" t="s">
        <v>7</v>
      </c>
      <c r="W967" s="113"/>
      <c r="X967" s="135" t="s">
        <v>7</v>
      </c>
      <c r="Y967" s="113"/>
      <c r="Z967" s="135" t="s">
        <v>7</v>
      </c>
      <c r="AA967" s="113"/>
      <c r="AB967" s="135" t="s">
        <v>7</v>
      </c>
      <c r="AC967" s="113"/>
      <c r="AD967" s="135" t="s">
        <v>7</v>
      </c>
      <c r="AE967" s="113"/>
      <c r="AF967" s="135" t="s">
        <v>7</v>
      </c>
      <c r="AG967" s="113"/>
      <c r="AH967" s="136">
        <v>2.1447699695509517</v>
      </c>
      <c r="AI967" s="113"/>
      <c r="AJ967" s="136">
        <v>2.2967730622223863</v>
      </c>
      <c r="AK967" s="113"/>
      <c r="AL967" s="137">
        <v>1.9356731593299412</v>
      </c>
      <c r="AM967" s="113"/>
      <c r="AN967" s="134" t="s">
        <v>7</v>
      </c>
      <c r="AO967" s="113"/>
      <c r="AP967" s="135" t="s">
        <v>7</v>
      </c>
      <c r="AQ967" s="113"/>
      <c r="AR967" s="135" t="s">
        <v>7</v>
      </c>
      <c r="AS967" s="113"/>
      <c r="AT967" s="135" t="s">
        <v>7</v>
      </c>
      <c r="AU967" s="113"/>
      <c r="AV967" s="135" t="s">
        <v>7</v>
      </c>
      <c r="AW967" s="113"/>
      <c r="AX967" s="135" t="s">
        <v>7</v>
      </c>
      <c r="AY967" s="113"/>
      <c r="AZ967" s="136">
        <v>1.7487634317414236</v>
      </c>
      <c r="BA967" s="113"/>
      <c r="BB967" s="136">
        <v>1.8740691791243085</v>
      </c>
      <c r="BC967" s="113"/>
      <c r="BD967" s="137">
        <v>1.5685216147472327</v>
      </c>
      <c r="BE967" s="117"/>
    </row>
    <row r="968" spans="1:57" x14ac:dyDescent="0.2">
      <c r="B968" s="120"/>
      <c r="C968" s="121" t="s">
        <v>10</v>
      </c>
      <c r="D968" s="138"/>
      <c r="E968" s="123"/>
      <c r="F968" s="139"/>
      <c r="G968" s="123"/>
      <c r="H968" s="139"/>
      <c r="I968" s="123"/>
      <c r="J968" s="139"/>
      <c r="K968" s="123"/>
      <c r="L968" s="139"/>
      <c r="M968" s="123"/>
      <c r="N968" s="139"/>
      <c r="O968" s="123"/>
      <c r="P968" s="139"/>
      <c r="Q968" s="123"/>
      <c r="R968" s="139"/>
      <c r="S968" s="123"/>
      <c r="T968" s="140"/>
      <c r="U968" s="123"/>
      <c r="V968" s="138"/>
      <c r="W968" s="123"/>
      <c r="X968" s="139"/>
      <c r="Y968" s="123"/>
      <c r="Z968" s="139"/>
      <c r="AA968" s="123"/>
      <c r="AB968" s="139"/>
      <c r="AC968" s="123"/>
      <c r="AD968" s="139"/>
      <c r="AE968" s="123"/>
      <c r="AF968" s="139"/>
      <c r="AG968" s="123"/>
      <c r="AH968" s="139"/>
      <c r="AI968" s="123"/>
      <c r="AJ968" s="139"/>
      <c r="AK968" s="123"/>
      <c r="AL968" s="140"/>
      <c r="AM968" s="123"/>
      <c r="AN968" s="138"/>
      <c r="AO968" s="123"/>
      <c r="AP968" s="139"/>
      <c r="AQ968" s="123"/>
      <c r="AR968" s="139"/>
      <c r="AS968" s="123"/>
      <c r="AT968" s="139"/>
      <c r="AU968" s="123"/>
      <c r="AV968" s="139"/>
      <c r="AW968" s="123"/>
      <c r="AX968" s="139"/>
      <c r="AY968" s="123"/>
      <c r="AZ968" s="139"/>
      <c r="BA968" s="123"/>
      <c r="BB968" s="139"/>
      <c r="BC968" s="123"/>
      <c r="BD968" s="140"/>
      <c r="BE968" s="126"/>
    </row>
    <row r="969" spans="1:57" x14ac:dyDescent="0.2">
      <c r="B969" s="110" t="s">
        <v>11</v>
      </c>
      <c r="C969" s="127" t="s">
        <v>30</v>
      </c>
      <c r="D969" s="134" t="s">
        <v>7</v>
      </c>
      <c r="E969" s="113"/>
      <c r="F969" s="135" t="s">
        <v>7</v>
      </c>
      <c r="G969" s="113"/>
      <c r="H969" s="135" t="s">
        <v>7</v>
      </c>
      <c r="I969" s="113"/>
      <c r="J969" s="135" t="s">
        <v>7</v>
      </c>
      <c r="K969" s="113"/>
      <c r="L969" s="135" t="s">
        <v>7</v>
      </c>
      <c r="M969" s="113"/>
      <c r="N969" s="135" t="s">
        <v>7</v>
      </c>
      <c r="O969" s="113"/>
      <c r="P969" s="136">
        <v>1.5380377250610846</v>
      </c>
      <c r="Q969" s="113"/>
      <c r="R969" s="136">
        <v>1.2309990081246165</v>
      </c>
      <c r="S969" s="113"/>
      <c r="T969" s="137">
        <v>1.1352997068357928</v>
      </c>
      <c r="U969" s="113"/>
      <c r="V969" s="134" t="s">
        <v>7</v>
      </c>
      <c r="W969" s="113"/>
      <c r="X969" s="135" t="s">
        <v>7</v>
      </c>
      <c r="Y969" s="113"/>
      <c r="Z969" s="135" t="s">
        <v>7</v>
      </c>
      <c r="AA969" s="113"/>
      <c r="AB969" s="135" t="s">
        <v>7</v>
      </c>
      <c r="AC969" s="113"/>
      <c r="AD969" s="135" t="s">
        <v>7</v>
      </c>
      <c r="AE969" s="113"/>
      <c r="AF969" s="135" t="s">
        <v>7</v>
      </c>
      <c r="AG969" s="113"/>
      <c r="AH969" s="136">
        <v>1.223903673020212</v>
      </c>
      <c r="AI969" s="113"/>
      <c r="AJ969" s="136">
        <v>1.2993553069744419</v>
      </c>
      <c r="AK969" s="113"/>
      <c r="AL969" s="137">
        <v>0.78364517834827119</v>
      </c>
      <c r="AM969" s="113"/>
      <c r="AN969" s="134" t="s">
        <v>7</v>
      </c>
      <c r="AO969" s="113"/>
      <c r="AP969" s="135" t="s">
        <v>7</v>
      </c>
      <c r="AQ969" s="113"/>
      <c r="AR969" s="135" t="s">
        <v>7</v>
      </c>
      <c r="AS969" s="113"/>
      <c r="AT969" s="135" t="s">
        <v>7</v>
      </c>
      <c r="AU969" s="113"/>
      <c r="AV969" s="135" t="s">
        <v>7</v>
      </c>
      <c r="AW969" s="113"/>
      <c r="AX969" s="135" t="s">
        <v>7</v>
      </c>
      <c r="AY969" s="113"/>
      <c r="AZ969" s="136">
        <v>0.98808029399121566</v>
      </c>
      <c r="BA969" s="113"/>
      <c r="BB969" s="136">
        <v>1.0150641500607178</v>
      </c>
      <c r="BC969" s="113"/>
      <c r="BD969" s="137">
        <v>0.65027067350371925</v>
      </c>
      <c r="BE969" s="117"/>
    </row>
    <row r="970" spans="1:57" x14ac:dyDescent="0.2">
      <c r="B970" s="118"/>
      <c r="C970" s="128" t="s">
        <v>31</v>
      </c>
      <c r="D970" s="134" t="s">
        <v>7</v>
      </c>
      <c r="E970" s="113"/>
      <c r="F970" s="135" t="s">
        <v>7</v>
      </c>
      <c r="G970" s="113"/>
      <c r="H970" s="135" t="s">
        <v>7</v>
      </c>
      <c r="I970" s="113"/>
      <c r="J970" s="135" t="s">
        <v>7</v>
      </c>
      <c r="K970" s="113"/>
      <c r="L970" s="135" t="s">
        <v>7</v>
      </c>
      <c r="M970" s="113"/>
      <c r="N970" s="135" t="s">
        <v>7</v>
      </c>
      <c r="O970" s="113"/>
      <c r="P970" s="136">
        <v>2.9780845328079866</v>
      </c>
      <c r="Q970" s="113"/>
      <c r="R970" s="136">
        <v>3.3901399447126632</v>
      </c>
      <c r="S970" s="113"/>
      <c r="T970" s="137">
        <v>2.6231537129760727</v>
      </c>
      <c r="U970" s="113"/>
      <c r="V970" s="134" t="s">
        <v>7</v>
      </c>
      <c r="W970" s="113"/>
      <c r="X970" s="135" t="s">
        <v>7</v>
      </c>
      <c r="Y970" s="113"/>
      <c r="Z970" s="135" t="s">
        <v>7</v>
      </c>
      <c r="AA970" s="113"/>
      <c r="AB970" s="135" t="s">
        <v>7</v>
      </c>
      <c r="AC970" s="113"/>
      <c r="AD970" s="135" t="s">
        <v>7</v>
      </c>
      <c r="AE970" s="113"/>
      <c r="AF970" s="135" t="s">
        <v>7</v>
      </c>
      <c r="AG970" s="113"/>
      <c r="AH970" s="136">
        <v>2.399331980088709</v>
      </c>
      <c r="AI970" s="113"/>
      <c r="AJ970" s="136">
        <v>2.5628651572672885</v>
      </c>
      <c r="AK970" s="113"/>
      <c r="AL970" s="137">
        <v>2.2194875373456444</v>
      </c>
      <c r="AM970" s="113"/>
      <c r="AN970" s="134" t="s">
        <v>7</v>
      </c>
      <c r="AO970" s="113"/>
      <c r="AP970" s="135" t="s">
        <v>7</v>
      </c>
      <c r="AQ970" s="113"/>
      <c r="AR970" s="135" t="s">
        <v>7</v>
      </c>
      <c r="AS970" s="113"/>
      <c r="AT970" s="135" t="s">
        <v>7</v>
      </c>
      <c r="AU970" s="113"/>
      <c r="AV970" s="135" t="s">
        <v>7</v>
      </c>
      <c r="AW970" s="113"/>
      <c r="AX970" s="135" t="s">
        <v>7</v>
      </c>
      <c r="AY970" s="113"/>
      <c r="AZ970" s="136">
        <v>1.9330399375546343</v>
      </c>
      <c r="BA970" s="113"/>
      <c r="BB970" s="136">
        <v>2.0926280178023329</v>
      </c>
      <c r="BC970" s="113"/>
      <c r="BD970" s="137">
        <v>1.7759723992763363</v>
      </c>
      <c r="BE970" s="117"/>
    </row>
    <row r="971" spans="1:57" x14ac:dyDescent="0.2">
      <c r="B971" s="118"/>
      <c r="C971" s="128" t="s">
        <v>1160</v>
      </c>
      <c r="D971" s="134" t="s">
        <v>7</v>
      </c>
      <c r="E971" s="113"/>
      <c r="F971" s="135" t="s">
        <v>7</v>
      </c>
      <c r="G971" s="113"/>
      <c r="H971" s="135" t="s">
        <v>7</v>
      </c>
      <c r="I971" s="113"/>
      <c r="J971" s="135" t="s">
        <v>7</v>
      </c>
      <c r="K971" s="113"/>
      <c r="L971" s="135" t="s">
        <v>7</v>
      </c>
      <c r="M971" s="113"/>
      <c r="N971" s="135" t="s">
        <v>7</v>
      </c>
      <c r="O971" s="113"/>
      <c r="P971" s="136">
        <v>3.2039766108708312</v>
      </c>
      <c r="Q971" s="113"/>
      <c r="R971" s="136">
        <v>3.5159929609065825</v>
      </c>
      <c r="S971" s="113"/>
      <c r="T971" s="137">
        <v>2.7859618876060463</v>
      </c>
      <c r="U971" s="113"/>
      <c r="V971" s="134" t="s">
        <v>7</v>
      </c>
      <c r="W971" s="113"/>
      <c r="X971" s="135" t="s">
        <v>7</v>
      </c>
      <c r="Y971" s="113"/>
      <c r="Z971" s="135" t="s">
        <v>7</v>
      </c>
      <c r="AA971" s="113"/>
      <c r="AB971" s="135" t="s">
        <v>7</v>
      </c>
      <c r="AC971" s="113"/>
      <c r="AD971" s="135" t="s">
        <v>7</v>
      </c>
      <c r="AE971" s="113"/>
      <c r="AF971" s="135" t="s">
        <v>7</v>
      </c>
      <c r="AG971" s="113"/>
      <c r="AH971" s="136">
        <v>2.5812746138729672</v>
      </c>
      <c r="AI971" s="113"/>
      <c r="AJ971" s="136">
        <v>2.7489154824338455</v>
      </c>
      <c r="AK971" s="113"/>
      <c r="AL971" s="137">
        <v>2.3045029069346255</v>
      </c>
      <c r="AM971" s="113"/>
      <c r="AN971" s="134" t="s">
        <v>7</v>
      </c>
      <c r="AO971" s="113"/>
      <c r="AP971" s="135" t="s">
        <v>7</v>
      </c>
      <c r="AQ971" s="113"/>
      <c r="AR971" s="135" t="s">
        <v>7</v>
      </c>
      <c r="AS971" s="113"/>
      <c r="AT971" s="135" t="s">
        <v>7</v>
      </c>
      <c r="AU971" s="113"/>
      <c r="AV971" s="135" t="s">
        <v>7</v>
      </c>
      <c r="AW971" s="113"/>
      <c r="AX971" s="135" t="s">
        <v>7</v>
      </c>
      <c r="AY971" s="113"/>
      <c r="AZ971" s="136">
        <v>2.0796126680754106</v>
      </c>
      <c r="BA971" s="113"/>
      <c r="BB971" s="136">
        <v>2.2320647811148131</v>
      </c>
      <c r="BC971" s="113"/>
      <c r="BD971" s="137">
        <v>1.8502265354618248</v>
      </c>
      <c r="BE971" s="117"/>
    </row>
    <row r="972" spans="1:57" x14ac:dyDescent="0.2">
      <c r="B972" s="120"/>
      <c r="C972" s="129" t="s">
        <v>10</v>
      </c>
      <c r="D972" s="138"/>
      <c r="E972" s="123"/>
      <c r="F972" s="139"/>
      <c r="G972" s="123"/>
      <c r="H972" s="139"/>
      <c r="I972" s="123"/>
      <c r="J972" s="139"/>
      <c r="K972" s="123"/>
      <c r="L972" s="139"/>
      <c r="M972" s="123"/>
      <c r="N972" s="139"/>
      <c r="O972" s="123"/>
      <c r="P972" s="139"/>
      <c r="Q972" s="123"/>
      <c r="R972" s="139"/>
      <c r="S972" s="123"/>
      <c r="T972" s="140"/>
      <c r="U972" s="123"/>
      <c r="V972" s="138"/>
      <c r="W972" s="123"/>
      <c r="X972" s="139"/>
      <c r="Y972" s="123"/>
      <c r="Z972" s="139"/>
      <c r="AA972" s="123"/>
      <c r="AB972" s="139"/>
      <c r="AC972" s="123"/>
      <c r="AD972" s="139"/>
      <c r="AE972" s="123"/>
      <c r="AF972" s="139"/>
      <c r="AG972" s="123"/>
      <c r="AH972" s="139"/>
      <c r="AI972" s="123"/>
      <c r="AJ972" s="139"/>
      <c r="AK972" s="123"/>
      <c r="AL972" s="140"/>
      <c r="AM972" s="123"/>
      <c r="AN972" s="138"/>
      <c r="AO972" s="123"/>
      <c r="AP972" s="139"/>
      <c r="AQ972" s="123"/>
      <c r="AR972" s="139"/>
      <c r="AS972" s="123"/>
      <c r="AT972" s="139"/>
      <c r="AU972" s="123"/>
      <c r="AV972" s="139"/>
      <c r="AW972" s="123"/>
      <c r="AX972" s="139"/>
      <c r="AY972" s="123"/>
      <c r="AZ972" s="139"/>
      <c r="BA972" s="123"/>
      <c r="BB972" s="139"/>
      <c r="BC972" s="123"/>
      <c r="BD972" s="140"/>
      <c r="BE972" s="126"/>
    </row>
    <row r="973" spans="1:57" x14ac:dyDescent="0.2">
      <c r="B973" s="110" t="s">
        <v>12</v>
      </c>
      <c r="C973" s="127" t="s">
        <v>30</v>
      </c>
      <c r="D973" s="134" t="s">
        <v>7</v>
      </c>
      <c r="E973" s="113"/>
      <c r="F973" s="135" t="s">
        <v>7</v>
      </c>
      <c r="G973" s="113"/>
      <c r="H973" s="135" t="s">
        <v>7</v>
      </c>
      <c r="I973" s="113"/>
      <c r="J973" s="135" t="s">
        <v>7</v>
      </c>
      <c r="K973" s="113"/>
      <c r="L973" s="135" t="s">
        <v>7</v>
      </c>
      <c r="M973" s="113"/>
      <c r="N973" s="135" t="s">
        <v>7</v>
      </c>
      <c r="O973" s="113"/>
      <c r="P973" s="135" t="s">
        <v>7</v>
      </c>
      <c r="Q973" s="113"/>
      <c r="R973" s="135" t="s">
        <v>7</v>
      </c>
      <c r="S973" s="113"/>
      <c r="T973" s="137" t="s">
        <v>7</v>
      </c>
      <c r="U973" s="113"/>
      <c r="V973" s="134" t="s">
        <v>7</v>
      </c>
      <c r="W973" s="113"/>
      <c r="X973" s="135" t="s">
        <v>7</v>
      </c>
      <c r="Y973" s="113"/>
      <c r="Z973" s="135" t="s">
        <v>7</v>
      </c>
      <c r="AA973" s="113"/>
      <c r="AB973" s="135" t="s">
        <v>7</v>
      </c>
      <c r="AC973" s="113"/>
      <c r="AD973" s="135" t="s">
        <v>7</v>
      </c>
      <c r="AE973" s="113"/>
      <c r="AF973" s="135" t="s">
        <v>7</v>
      </c>
      <c r="AG973" s="113"/>
      <c r="AH973" s="136">
        <v>4.0313904072121511</v>
      </c>
      <c r="AI973" s="113"/>
      <c r="AJ973" s="135" t="s">
        <v>7</v>
      </c>
      <c r="AK973" s="113"/>
      <c r="AL973" s="137" t="s">
        <v>7</v>
      </c>
      <c r="AM973" s="113"/>
      <c r="AN973" s="134" t="s">
        <v>7</v>
      </c>
      <c r="AO973" s="113"/>
      <c r="AP973" s="135" t="s">
        <v>7</v>
      </c>
      <c r="AQ973" s="113"/>
      <c r="AR973" s="135" t="s">
        <v>7</v>
      </c>
      <c r="AS973" s="113"/>
      <c r="AT973" s="135" t="s">
        <v>7</v>
      </c>
      <c r="AU973" s="113"/>
      <c r="AV973" s="135" t="s">
        <v>7</v>
      </c>
      <c r="AW973" s="113"/>
      <c r="AX973" s="135" t="s">
        <v>7</v>
      </c>
      <c r="AY973" s="113"/>
      <c r="AZ973" s="136">
        <v>3.1002196043434158</v>
      </c>
      <c r="BA973" s="113"/>
      <c r="BB973" s="135" t="s">
        <v>7</v>
      </c>
      <c r="BC973" s="113"/>
      <c r="BD973" s="137" t="s">
        <v>7</v>
      </c>
      <c r="BE973" s="117"/>
    </row>
    <row r="974" spans="1:57" x14ac:dyDescent="0.2">
      <c r="B974" s="118"/>
      <c r="C974" s="128" t="s">
        <v>31</v>
      </c>
      <c r="D974" s="134" t="s">
        <v>7</v>
      </c>
      <c r="E974" s="113"/>
      <c r="F974" s="135" t="s">
        <v>7</v>
      </c>
      <c r="G974" s="113"/>
      <c r="H974" s="135" t="s">
        <v>7</v>
      </c>
      <c r="I974" s="113"/>
      <c r="J974" s="135" t="s">
        <v>7</v>
      </c>
      <c r="K974" s="113"/>
      <c r="L974" s="135" t="s">
        <v>7</v>
      </c>
      <c r="M974" s="113"/>
      <c r="N974" s="135" t="s">
        <v>7</v>
      </c>
      <c r="O974" s="113"/>
      <c r="P974" s="136">
        <v>10.098459599361734</v>
      </c>
      <c r="Q974" s="113"/>
      <c r="R974" s="135" t="s">
        <v>7</v>
      </c>
      <c r="S974" s="113"/>
      <c r="T974" s="137" t="s">
        <v>7</v>
      </c>
      <c r="U974" s="113"/>
      <c r="V974" s="134" t="s">
        <v>7</v>
      </c>
      <c r="W974" s="113"/>
      <c r="X974" s="135" t="s">
        <v>7</v>
      </c>
      <c r="Y974" s="113"/>
      <c r="Z974" s="135" t="s">
        <v>7</v>
      </c>
      <c r="AA974" s="113"/>
      <c r="AB974" s="135" t="s">
        <v>7</v>
      </c>
      <c r="AC974" s="113"/>
      <c r="AD974" s="135" t="s">
        <v>7</v>
      </c>
      <c r="AE974" s="113"/>
      <c r="AF974" s="135" t="s">
        <v>7</v>
      </c>
      <c r="AG974" s="113"/>
      <c r="AH974" s="136">
        <v>11.269340416414428</v>
      </c>
      <c r="AI974" s="113"/>
      <c r="AJ974" s="136">
        <v>15.148203667999072</v>
      </c>
      <c r="AK974" s="113"/>
      <c r="AL974" s="137">
        <v>4.1246226769957506</v>
      </c>
      <c r="AM974" s="113"/>
      <c r="AN974" s="134" t="s">
        <v>7</v>
      </c>
      <c r="AO974" s="113"/>
      <c r="AP974" s="135" t="s">
        <v>7</v>
      </c>
      <c r="AQ974" s="113"/>
      <c r="AR974" s="135" t="s">
        <v>7</v>
      </c>
      <c r="AS974" s="113"/>
      <c r="AT974" s="135" t="s">
        <v>7</v>
      </c>
      <c r="AU974" s="113"/>
      <c r="AV974" s="135" t="s">
        <v>7</v>
      </c>
      <c r="AW974" s="113"/>
      <c r="AX974" s="135" t="s">
        <v>7</v>
      </c>
      <c r="AY974" s="113"/>
      <c r="AZ974" s="136">
        <v>8.9749392989052925</v>
      </c>
      <c r="BA974" s="113"/>
      <c r="BB974" s="136">
        <v>12.231168190303352</v>
      </c>
      <c r="BC974" s="113"/>
      <c r="BD974" s="137">
        <v>4.1173307456838391</v>
      </c>
      <c r="BE974" s="117"/>
    </row>
    <row r="975" spans="1:57" x14ac:dyDescent="0.2">
      <c r="B975" s="118"/>
      <c r="C975" s="128" t="s">
        <v>1160</v>
      </c>
      <c r="D975" s="134" t="s">
        <v>7</v>
      </c>
      <c r="E975" s="113"/>
      <c r="F975" s="135" t="s">
        <v>7</v>
      </c>
      <c r="G975" s="113"/>
      <c r="H975" s="135" t="s">
        <v>7</v>
      </c>
      <c r="I975" s="113"/>
      <c r="J975" s="135" t="s">
        <v>7</v>
      </c>
      <c r="K975" s="113"/>
      <c r="L975" s="135" t="s">
        <v>7</v>
      </c>
      <c r="M975" s="113"/>
      <c r="N975" s="135" t="s">
        <v>7</v>
      </c>
      <c r="O975" s="113"/>
      <c r="P975" s="136">
        <v>10.098459599361732</v>
      </c>
      <c r="Q975" s="113"/>
      <c r="R975" s="135" t="s">
        <v>7</v>
      </c>
      <c r="S975" s="113"/>
      <c r="T975" s="137" t="s">
        <v>7</v>
      </c>
      <c r="U975" s="113"/>
      <c r="V975" s="134" t="s">
        <v>7</v>
      </c>
      <c r="W975" s="113"/>
      <c r="X975" s="135" t="s">
        <v>7</v>
      </c>
      <c r="Y975" s="113"/>
      <c r="Z975" s="135" t="s">
        <v>7</v>
      </c>
      <c r="AA975" s="113"/>
      <c r="AB975" s="135" t="s">
        <v>7</v>
      </c>
      <c r="AC975" s="113"/>
      <c r="AD975" s="135" t="s">
        <v>7</v>
      </c>
      <c r="AE975" s="113"/>
      <c r="AF975" s="135" t="s">
        <v>7</v>
      </c>
      <c r="AG975" s="113"/>
      <c r="AH975" s="136">
        <v>11.538830256455441</v>
      </c>
      <c r="AI975" s="113"/>
      <c r="AJ975" s="136">
        <v>15.148203667999072</v>
      </c>
      <c r="AK975" s="113"/>
      <c r="AL975" s="137">
        <v>4.1246226769957515</v>
      </c>
      <c r="AM975" s="113"/>
      <c r="AN975" s="134" t="s">
        <v>7</v>
      </c>
      <c r="AO975" s="113"/>
      <c r="AP975" s="135" t="s">
        <v>7</v>
      </c>
      <c r="AQ975" s="113"/>
      <c r="AR975" s="135" t="s">
        <v>7</v>
      </c>
      <c r="AS975" s="113"/>
      <c r="AT975" s="135" t="s">
        <v>7</v>
      </c>
      <c r="AU975" s="113"/>
      <c r="AV975" s="135" t="s">
        <v>7</v>
      </c>
      <c r="AW975" s="113"/>
      <c r="AX975" s="135" t="s">
        <v>7</v>
      </c>
      <c r="AY975" s="113"/>
      <c r="AZ975" s="136">
        <v>9.1732165894509237</v>
      </c>
      <c r="BA975" s="113"/>
      <c r="BB975" s="136">
        <v>12.231168190303352</v>
      </c>
      <c r="BC975" s="113"/>
      <c r="BD975" s="137">
        <v>4.1173307456838399</v>
      </c>
      <c r="BE975" s="117"/>
    </row>
    <row r="976" spans="1:57" x14ac:dyDescent="0.2">
      <c r="B976" s="120"/>
      <c r="C976" s="129" t="s">
        <v>10</v>
      </c>
      <c r="D976" s="138"/>
      <c r="E976" s="123"/>
      <c r="F976" s="139"/>
      <c r="G976" s="123"/>
      <c r="H976" s="139"/>
      <c r="I976" s="123"/>
      <c r="J976" s="139"/>
      <c r="K976" s="123"/>
      <c r="L976" s="139"/>
      <c r="M976" s="123"/>
      <c r="N976" s="139"/>
      <c r="O976" s="123"/>
      <c r="P976" s="139"/>
      <c r="Q976" s="123"/>
      <c r="R976" s="139"/>
      <c r="S976" s="123"/>
      <c r="T976" s="140"/>
      <c r="U976" s="123"/>
      <c r="V976" s="138"/>
      <c r="W976" s="123"/>
      <c r="X976" s="139"/>
      <c r="Y976" s="123"/>
      <c r="Z976" s="139"/>
      <c r="AA976" s="123"/>
      <c r="AB976" s="139"/>
      <c r="AC976" s="123"/>
      <c r="AD976" s="139"/>
      <c r="AE976" s="123"/>
      <c r="AF976" s="139"/>
      <c r="AG976" s="123"/>
      <c r="AH976" s="139"/>
      <c r="AI976" s="123"/>
      <c r="AJ976" s="139"/>
      <c r="AK976" s="123"/>
      <c r="AL976" s="140"/>
      <c r="AM976" s="123"/>
      <c r="AN976" s="138"/>
      <c r="AO976" s="123"/>
      <c r="AP976" s="139"/>
      <c r="AQ976" s="123"/>
      <c r="AR976" s="139"/>
      <c r="AS976" s="123"/>
      <c r="AT976" s="139"/>
      <c r="AU976" s="123"/>
      <c r="AV976" s="139"/>
      <c r="AW976" s="123"/>
      <c r="AX976" s="139"/>
      <c r="AY976" s="123"/>
      <c r="AZ976" s="139"/>
      <c r="BA976" s="123"/>
      <c r="BB976" s="139"/>
      <c r="BC976" s="123"/>
      <c r="BD976" s="140"/>
      <c r="BE976" s="126"/>
    </row>
    <row r="977" spans="2:57" x14ac:dyDescent="0.2">
      <c r="B977" s="110" t="s">
        <v>13</v>
      </c>
      <c r="C977" s="127" t="s">
        <v>30</v>
      </c>
      <c r="D977" s="134" t="s">
        <v>7</v>
      </c>
      <c r="E977" s="113"/>
      <c r="F977" s="135" t="s">
        <v>7</v>
      </c>
      <c r="G977" s="113"/>
      <c r="H977" s="135" t="s">
        <v>7</v>
      </c>
      <c r="I977" s="113"/>
      <c r="J977" s="135" t="s">
        <v>7</v>
      </c>
      <c r="K977" s="113"/>
      <c r="L977" s="135" t="s">
        <v>7</v>
      </c>
      <c r="M977" s="113"/>
      <c r="N977" s="135" t="s">
        <v>7</v>
      </c>
      <c r="O977" s="113"/>
      <c r="P977" s="135" t="s">
        <v>7</v>
      </c>
      <c r="Q977" s="113"/>
      <c r="R977" s="136">
        <v>3.2337014506798476</v>
      </c>
      <c r="S977" s="113"/>
      <c r="T977" s="137">
        <v>3.8248896170507924</v>
      </c>
      <c r="U977" s="113"/>
      <c r="V977" s="134" t="s">
        <v>7</v>
      </c>
      <c r="W977" s="113"/>
      <c r="X977" s="135" t="s">
        <v>7</v>
      </c>
      <c r="Y977" s="113"/>
      <c r="Z977" s="135" t="s">
        <v>7</v>
      </c>
      <c r="AA977" s="113"/>
      <c r="AB977" s="135" t="s">
        <v>7</v>
      </c>
      <c r="AC977" s="113"/>
      <c r="AD977" s="135" t="s">
        <v>7</v>
      </c>
      <c r="AE977" s="113"/>
      <c r="AF977" s="135" t="s">
        <v>7</v>
      </c>
      <c r="AG977" s="113"/>
      <c r="AH977" s="136">
        <v>1.7749350333001557</v>
      </c>
      <c r="AI977" s="113"/>
      <c r="AJ977" s="136">
        <v>0.95662772168139421</v>
      </c>
      <c r="AK977" s="113"/>
      <c r="AL977" s="137">
        <v>1.0293555519845696</v>
      </c>
      <c r="AM977" s="113"/>
      <c r="AN977" s="134" t="s">
        <v>7</v>
      </c>
      <c r="AO977" s="113"/>
      <c r="AP977" s="135" t="s">
        <v>7</v>
      </c>
      <c r="AQ977" s="113"/>
      <c r="AR977" s="135" t="s">
        <v>7</v>
      </c>
      <c r="AS977" s="113"/>
      <c r="AT977" s="135" t="s">
        <v>7</v>
      </c>
      <c r="AU977" s="113"/>
      <c r="AV977" s="135" t="s">
        <v>7</v>
      </c>
      <c r="AW977" s="113"/>
      <c r="AX977" s="135" t="s">
        <v>7</v>
      </c>
      <c r="AY977" s="113"/>
      <c r="AZ977" s="136">
        <v>1.4688770984890132</v>
      </c>
      <c r="BA977" s="113"/>
      <c r="BB977" s="136">
        <v>0.95590519640872429</v>
      </c>
      <c r="BC977" s="113"/>
      <c r="BD977" s="137">
        <v>1.0831741752149844</v>
      </c>
      <c r="BE977" s="117"/>
    </row>
    <row r="978" spans="2:57" x14ac:dyDescent="0.2">
      <c r="B978" s="118"/>
      <c r="C978" s="128" t="s">
        <v>31</v>
      </c>
      <c r="D978" s="134" t="s">
        <v>7</v>
      </c>
      <c r="E978" s="113"/>
      <c r="F978" s="135" t="s">
        <v>7</v>
      </c>
      <c r="G978" s="113"/>
      <c r="H978" s="135" t="s">
        <v>7</v>
      </c>
      <c r="I978" s="113"/>
      <c r="J978" s="135" t="s">
        <v>7</v>
      </c>
      <c r="K978" s="113"/>
      <c r="L978" s="135" t="s">
        <v>7</v>
      </c>
      <c r="M978" s="113"/>
      <c r="N978" s="135" t="s">
        <v>7</v>
      </c>
      <c r="O978" s="113"/>
      <c r="P978" s="136">
        <v>8.0945584688157943</v>
      </c>
      <c r="Q978" s="113"/>
      <c r="R978" s="136">
        <v>6.8007211530145897</v>
      </c>
      <c r="S978" s="113"/>
      <c r="T978" s="137">
        <v>7.246373538109216</v>
      </c>
      <c r="U978" s="113"/>
      <c r="V978" s="134" t="s">
        <v>7</v>
      </c>
      <c r="W978" s="113"/>
      <c r="X978" s="135" t="s">
        <v>7</v>
      </c>
      <c r="Y978" s="113"/>
      <c r="Z978" s="135" t="s">
        <v>7</v>
      </c>
      <c r="AA978" s="113"/>
      <c r="AB978" s="135" t="s">
        <v>7</v>
      </c>
      <c r="AC978" s="113"/>
      <c r="AD978" s="135" t="s">
        <v>7</v>
      </c>
      <c r="AE978" s="113"/>
      <c r="AF978" s="135" t="s">
        <v>7</v>
      </c>
      <c r="AG978" s="113"/>
      <c r="AH978" s="136">
        <v>5.5703274988865425</v>
      </c>
      <c r="AI978" s="113"/>
      <c r="AJ978" s="136">
        <v>5.5167841057698928</v>
      </c>
      <c r="AK978" s="113"/>
      <c r="AL978" s="137">
        <v>4.2306152617326314</v>
      </c>
      <c r="AM978" s="113"/>
      <c r="AN978" s="134" t="s">
        <v>7</v>
      </c>
      <c r="AO978" s="113"/>
      <c r="AP978" s="135" t="s">
        <v>7</v>
      </c>
      <c r="AQ978" s="113"/>
      <c r="AR978" s="135" t="s">
        <v>7</v>
      </c>
      <c r="AS978" s="113"/>
      <c r="AT978" s="135" t="s">
        <v>7</v>
      </c>
      <c r="AU978" s="113"/>
      <c r="AV978" s="135" t="s">
        <v>7</v>
      </c>
      <c r="AW978" s="113"/>
      <c r="AX978" s="135" t="s">
        <v>7</v>
      </c>
      <c r="AY978" s="113"/>
      <c r="AZ978" s="136">
        <v>4.8162150514313096</v>
      </c>
      <c r="BA978" s="113"/>
      <c r="BB978" s="136">
        <v>4.7689061563505</v>
      </c>
      <c r="BC978" s="113"/>
      <c r="BD978" s="137">
        <v>3.7197026390787897</v>
      </c>
      <c r="BE978" s="117"/>
    </row>
    <row r="979" spans="2:57" x14ac:dyDescent="0.2">
      <c r="B979" s="118"/>
      <c r="C979" s="128" t="s">
        <v>1160</v>
      </c>
      <c r="D979" s="134" t="s">
        <v>7</v>
      </c>
      <c r="E979" s="113"/>
      <c r="F979" s="135" t="s">
        <v>7</v>
      </c>
      <c r="G979" s="113"/>
      <c r="H979" s="135" t="s">
        <v>7</v>
      </c>
      <c r="I979" s="113"/>
      <c r="J979" s="135" t="s">
        <v>7</v>
      </c>
      <c r="K979" s="113"/>
      <c r="L979" s="135" t="s">
        <v>7</v>
      </c>
      <c r="M979" s="113"/>
      <c r="N979" s="135" t="s">
        <v>7</v>
      </c>
      <c r="O979" s="113"/>
      <c r="P979" s="136">
        <v>8.0945584688157926</v>
      </c>
      <c r="Q979" s="113"/>
      <c r="R979" s="136">
        <v>7.3824036347802702</v>
      </c>
      <c r="S979" s="113"/>
      <c r="T979" s="137">
        <v>7.8188403051241959</v>
      </c>
      <c r="U979" s="113"/>
      <c r="V979" s="134" t="s">
        <v>7</v>
      </c>
      <c r="W979" s="113"/>
      <c r="X979" s="135" t="s">
        <v>7</v>
      </c>
      <c r="Y979" s="113"/>
      <c r="Z979" s="135" t="s">
        <v>7</v>
      </c>
      <c r="AA979" s="113"/>
      <c r="AB979" s="135" t="s">
        <v>7</v>
      </c>
      <c r="AC979" s="113"/>
      <c r="AD979" s="135" t="s">
        <v>7</v>
      </c>
      <c r="AE979" s="113"/>
      <c r="AF979" s="135" t="s">
        <v>7</v>
      </c>
      <c r="AG979" s="113"/>
      <c r="AH979" s="136">
        <v>5.7290786333355745</v>
      </c>
      <c r="AI979" s="113"/>
      <c r="AJ979" s="136">
        <v>5.5718627910507035</v>
      </c>
      <c r="AK979" s="113"/>
      <c r="AL979" s="137">
        <v>4.3099703110241023</v>
      </c>
      <c r="AM979" s="113"/>
      <c r="AN979" s="134" t="s">
        <v>7</v>
      </c>
      <c r="AO979" s="113"/>
      <c r="AP979" s="135" t="s">
        <v>7</v>
      </c>
      <c r="AQ979" s="113"/>
      <c r="AR979" s="135" t="s">
        <v>7</v>
      </c>
      <c r="AS979" s="113"/>
      <c r="AT979" s="135" t="s">
        <v>7</v>
      </c>
      <c r="AU979" s="113"/>
      <c r="AV979" s="135" t="s">
        <v>7</v>
      </c>
      <c r="AW979" s="113"/>
      <c r="AX979" s="135" t="s">
        <v>7</v>
      </c>
      <c r="AY979" s="113"/>
      <c r="AZ979" s="136">
        <v>4.9419014016843192</v>
      </c>
      <c r="BA979" s="113"/>
      <c r="BB979" s="136">
        <v>4.8345391047994308</v>
      </c>
      <c r="BC979" s="113"/>
      <c r="BD979" s="137">
        <v>3.8215808167541483</v>
      </c>
      <c r="BE979" s="117"/>
    </row>
    <row r="980" spans="2:57" x14ac:dyDescent="0.2">
      <c r="B980" s="120"/>
      <c r="C980" s="129" t="s">
        <v>10</v>
      </c>
      <c r="D980" s="138"/>
      <c r="E980" s="123"/>
      <c r="F980" s="139"/>
      <c r="G980" s="123"/>
      <c r="H980" s="139"/>
      <c r="I980" s="123"/>
      <c r="J980" s="139"/>
      <c r="K980" s="123"/>
      <c r="L980" s="139"/>
      <c r="M980" s="123"/>
      <c r="N980" s="139"/>
      <c r="O980" s="123"/>
      <c r="P980" s="139"/>
      <c r="Q980" s="123"/>
      <c r="R980" s="139"/>
      <c r="S980" s="123"/>
      <c r="T980" s="140"/>
      <c r="U980" s="123"/>
      <c r="V980" s="138"/>
      <c r="W980" s="123"/>
      <c r="X980" s="139"/>
      <c r="Y980" s="123"/>
      <c r="Z980" s="139"/>
      <c r="AA980" s="123"/>
      <c r="AB980" s="139"/>
      <c r="AC980" s="123"/>
      <c r="AD980" s="139"/>
      <c r="AE980" s="123"/>
      <c r="AF980" s="139"/>
      <c r="AG980" s="123"/>
      <c r="AH980" s="139"/>
      <c r="AI980" s="123"/>
      <c r="AJ980" s="139"/>
      <c r="AK980" s="123"/>
      <c r="AL980" s="140"/>
      <c r="AM980" s="123"/>
      <c r="AN980" s="138"/>
      <c r="AO980" s="123"/>
      <c r="AP980" s="139"/>
      <c r="AQ980" s="123"/>
      <c r="AR980" s="139"/>
      <c r="AS980" s="123"/>
      <c r="AT980" s="139"/>
      <c r="AU980" s="123"/>
      <c r="AV980" s="139"/>
      <c r="AW980" s="123"/>
      <c r="AX980" s="139"/>
      <c r="AY980" s="123"/>
      <c r="AZ980" s="139"/>
      <c r="BA980" s="123"/>
      <c r="BB980" s="139"/>
      <c r="BC980" s="123"/>
      <c r="BD980" s="140"/>
      <c r="BE980" s="126"/>
    </row>
    <row r="981" spans="2:57" x14ac:dyDescent="0.2">
      <c r="B981" s="110" t="s">
        <v>14</v>
      </c>
      <c r="C981" s="127" t="s">
        <v>30</v>
      </c>
      <c r="D981" s="134" t="s">
        <v>7</v>
      </c>
      <c r="E981" s="113"/>
      <c r="F981" s="135" t="s">
        <v>7</v>
      </c>
      <c r="G981" s="113"/>
      <c r="H981" s="135" t="s">
        <v>7</v>
      </c>
      <c r="I981" s="113"/>
      <c r="J981" s="135" t="s">
        <v>7</v>
      </c>
      <c r="K981" s="113"/>
      <c r="L981" s="135" t="s">
        <v>7</v>
      </c>
      <c r="M981" s="113"/>
      <c r="N981" s="135" t="s">
        <v>7</v>
      </c>
      <c r="O981" s="113"/>
      <c r="P981" s="135" t="s">
        <v>7</v>
      </c>
      <c r="Q981" s="113"/>
      <c r="R981" s="135" t="s">
        <v>7</v>
      </c>
      <c r="S981" s="113"/>
      <c r="T981" s="137" t="s">
        <v>7</v>
      </c>
      <c r="U981" s="113"/>
      <c r="V981" s="134" t="s">
        <v>7</v>
      </c>
      <c r="W981" s="113"/>
      <c r="X981" s="135" t="s">
        <v>7</v>
      </c>
      <c r="Y981" s="113"/>
      <c r="Z981" s="135" t="s">
        <v>7</v>
      </c>
      <c r="AA981" s="113"/>
      <c r="AB981" s="135" t="s">
        <v>7</v>
      </c>
      <c r="AC981" s="113"/>
      <c r="AD981" s="135" t="s">
        <v>7</v>
      </c>
      <c r="AE981" s="113"/>
      <c r="AF981" s="135" t="s">
        <v>7</v>
      </c>
      <c r="AG981" s="113"/>
      <c r="AH981" s="136">
        <v>4.7098829493899679</v>
      </c>
      <c r="AI981" s="113"/>
      <c r="AJ981" s="136">
        <v>6.160600880470116</v>
      </c>
      <c r="AK981" s="113"/>
      <c r="AL981" s="137">
        <v>6.9788491477861205</v>
      </c>
      <c r="AM981" s="113"/>
      <c r="AN981" s="134" t="s">
        <v>7</v>
      </c>
      <c r="AO981" s="113"/>
      <c r="AP981" s="135" t="s">
        <v>7</v>
      </c>
      <c r="AQ981" s="113"/>
      <c r="AR981" s="135" t="s">
        <v>7</v>
      </c>
      <c r="AS981" s="113"/>
      <c r="AT981" s="135" t="s">
        <v>7</v>
      </c>
      <c r="AU981" s="113"/>
      <c r="AV981" s="135" t="s">
        <v>7</v>
      </c>
      <c r="AW981" s="113"/>
      <c r="AX981" s="135" t="s">
        <v>7</v>
      </c>
      <c r="AY981" s="113"/>
      <c r="AZ981" s="136">
        <v>4.1216533746244561</v>
      </c>
      <c r="BA981" s="113"/>
      <c r="BB981" s="136">
        <v>5.1732259604524051</v>
      </c>
      <c r="BC981" s="113"/>
      <c r="BD981" s="137">
        <v>6.0633341522059174</v>
      </c>
      <c r="BE981" s="117"/>
    </row>
    <row r="982" spans="2:57" x14ac:dyDescent="0.2">
      <c r="B982" s="118"/>
      <c r="C982" s="128" t="s">
        <v>31</v>
      </c>
      <c r="D982" s="134" t="s">
        <v>7</v>
      </c>
      <c r="E982" s="113"/>
      <c r="F982" s="135" t="s">
        <v>7</v>
      </c>
      <c r="G982" s="113"/>
      <c r="H982" s="135" t="s">
        <v>7</v>
      </c>
      <c r="I982" s="113"/>
      <c r="J982" s="135" t="s">
        <v>7</v>
      </c>
      <c r="K982" s="113"/>
      <c r="L982" s="135" t="s">
        <v>7</v>
      </c>
      <c r="M982" s="113"/>
      <c r="N982" s="135" t="s">
        <v>7</v>
      </c>
      <c r="O982" s="113"/>
      <c r="P982" s="135" t="s">
        <v>7</v>
      </c>
      <c r="Q982" s="113"/>
      <c r="R982" s="135" t="s">
        <v>7</v>
      </c>
      <c r="S982" s="113"/>
      <c r="T982" s="137" t="s">
        <v>7</v>
      </c>
      <c r="U982" s="113"/>
      <c r="V982" s="134" t="s">
        <v>7</v>
      </c>
      <c r="W982" s="113"/>
      <c r="X982" s="135" t="s">
        <v>7</v>
      </c>
      <c r="Y982" s="113"/>
      <c r="Z982" s="135" t="s">
        <v>7</v>
      </c>
      <c r="AA982" s="113"/>
      <c r="AB982" s="135" t="s">
        <v>7</v>
      </c>
      <c r="AC982" s="113"/>
      <c r="AD982" s="135" t="s">
        <v>7</v>
      </c>
      <c r="AE982" s="113"/>
      <c r="AF982" s="135" t="s">
        <v>7</v>
      </c>
      <c r="AG982" s="113"/>
      <c r="AH982" s="136">
        <v>8.3109344929902402</v>
      </c>
      <c r="AI982" s="113"/>
      <c r="AJ982" s="136">
        <v>9.7942664792263088</v>
      </c>
      <c r="AK982" s="113"/>
      <c r="AL982" s="137">
        <v>10.435926572337609</v>
      </c>
      <c r="AM982" s="113"/>
      <c r="AN982" s="134" t="s">
        <v>7</v>
      </c>
      <c r="AO982" s="113"/>
      <c r="AP982" s="135" t="s">
        <v>7</v>
      </c>
      <c r="AQ982" s="113"/>
      <c r="AR982" s="135" t="s">
        <v>7</v>
      </c>
      <c r="AS982" s="113"/>
      <c r="AT982" s="135" t="s">
        <v>7</v>
      </c>
      <c r="AU982" s="113"/>
      <c r="AV982" s="135" t="s">
        <v>7</v>
      </c>
      <c r="AW982" s="113"/>
      <c r="AX982" s="135" t="s">
        <v>7</v>
      </c>
      <c r="AY982" s="113"/>
      <c r="AZ982" s="136">
        <v>7.7008215869419718</v>
      </c>
      <c r="BA982" s="113"/>
      <c r="BB982" s="136">
        <v>8.5043843512974568</v>
      </c>
      <c r="BC982" s="113"/>
      <c r="BD982" s="137">
        <v>9.1860748202088942</v>
      </c>
      <c r="BE982" s="117"/>
    </row>
    <row r="983" spans="2:57" x14ac:dyDescent="0.2">
      <c r="B983" s="118"/>
      <c r="C983" s="128" t="s">
        <v>1160</v>
      </c>
      <c r="D983" s="134" t="s">
        <v>7</v>
      </c>
      <c r="E983" s="113"/>
      <c r="F983" s="135" t="s">
        <v>7</v>
      </c>
      <c r="G983" s="113"/>
      <c r="H983" s="135" t="s">
        <v>7</v>
      </c>
      <c r="I983" s="113"/>
      <c r="J983" s="135" t="s">
        <v>7</v>
      </c>
      <c r="K983" s="113"/>
      <c r="L983" s="135" t="s">
        <v>7</v>
      </c>
      <c r="M983" s="113"/>
      <c r="N983" s="135" t="s">
        <v>7</v>
      </c>
      <c r="O983" s="113"/>
      <c r="P983" s="135" t="s">
        <v>7</v>
      </c>
      <c r="Q983" s="113"/>
      <c r="R983" s="135" t="s">
        <v>7</v>
      </c>
      <c r="S983" s="113"/>
      <c r="T983" s="137" t="s">
        <v>7</v>
      </c>
      <c r="U983" s="113"/>
      <c r="V983" s="134" t="s">
        <v>7</v>
      </c>
      <c r="W983" s="113"/>
      <c r="X983" s="135" t="s">
        <v>7</v>
      </c>
      <c r="Y983" s="113"/>
      <c r="Z983" s="135" t="s">
        <v>7</v>
      </c>
      <c r="AA983" s="113"/>
      <c r="AB983" s="135" t="s">
        <v>7</v>
      </c>
      <c r="AC983" s="113"/>
      <c r="AD983" s="135" t="s">
        <v>7</v>
      </c>
      <c r="AE983" s="113"/>
      <c r="AF983" s="135" t="s">
        <v>7</v>
      </c>
      <c r="AG983" s="113"/>
      <c r="AH983" s="136">
        <v>9.0310089841412733</v>
      </c>
      <c r="AI983" s="113"/>
      <c r="AJ983" s="136">
        <v>10.860640770934152</v>
      </c>
      <c r="AK983" s="113"/>
      <c r="AL983" s="137">
        <v>11.332710153068861</v>
      </c>
      <c r="AM983" s="113"/>
      <c r="AN983" s="134" t="s">
        <v>7</v>
      </c>
      <c r="AO983" s="113"/>
      <c r="AP983" s="135" t="s">
        <v>7</v>
      </c>
      <c r="AQ983" s="113"/>
      <c r="AR983" s="135" t="s">
        <v>7</v>
      </c>
      <c r="AS983" s="113"/>
      <c r="AT983" s="135" t="s">
        <v>7</v>
      </c>
      <c r="AU983" s="113"/>
      <c r="AV983" s="135" t="s">
        <v>7</v>
      </c>
      <c r="AW983" s="113"/>
      <c r="AX983" s="135" t="s">
        <v>7</v>
      </c>
      <c r="AY983" s="113"/>
      <c r="AZ983" s="136">
        <v>8.293962864070112</v>
      </c>
      <c r="BA983" s="113"/>
      <c r="BB983" s="136">
        <v>9.3782663453470345</v>
      </c>
      <c r="BC983" s="113"/>
      <c r="BD983" s="137">
        <v>9.9658998787678428</v>
      </c>
      <c r="BE983" s="117"/>
    </row>
    <row r="984" spans="2:57" x14ac:dyDescent="0.2">
      <c r="B984" s="120"/>
      <c r="C984" s="129" t="s">
        <v>10</v>
      </c>
      <c r="D984" s="138"/>
      <c r="E984" s="123"/>
      <c r="F984" s="139"/>
      <c r="G984" s="123"/>
      <c r="H984" s="139"/>
      <c r="I984" s="123"/>
      <c r="J984" s="139"/>
      <c r="K984" s="123"/>
      <c r="L984" s="139"/>
      <c r="M984" s="123"/>
      <c r="N984" s="139"/>
      <c r="O984" s="123"/>
      <c r="P984" s="139"/>
      <c r="Q984" s="123"/>
      <c r="R984" s="139"/>
      <c r="S984" s="123"/>
      <c r="T984" s="140"/>
      <c r="U984" s="123"/>
      <c r="V984" s="138"/>
      <c r="W984" s="123"/>
      <c r="X984" s="139"/>
      <c r="Y984" s="123"/>
      <c r="Z984" s="139"/>
      <c r="AA984" s="123"/>
      <c r="AB984" s="139"/>
      <c r="AC984" s="123"/>
      <c r="AD984" s="139"/>
      <c r="AE984" s="123"/>
      <c r="AF984" s="139"/>
      <c r="AG984" s="123"/>
      <c r="AH984" s="139"/>
      <c r="AI984" s="123"/>
      <c r="AJ984" s="139"/>
      <c r="AK984" s="123"/>
      <c r="AL984" s="140"/>
      <c r="AM984" s="123"/>
      <c r="AN984" s="138"/>
      <c r="AO984" s="123"/>
      <c r="AP984" s="139"/>
      <c r="AQ984" s="123"/>
      <c r="AR984" s="139"/>
      <c r="AS984" s="123"/>
      <c r="AT984" s="139"/>
      <c r="AU984" s="123"/>
      <c r="AV984" s="139"/>
      <c r="AW984" s="123"/>
      <c r="AX984" s="139"/>
      <c r="AY984" s="123"/>
      <c r="AZ984" s="139"/>
      <c r="BA984" s="123"/>
      <c r="BB984" s="139"/>
      <c r="BC984" s="123"/>
      <c r="BD984" s="140"/>
      <c r="BE984" s="126"/>
    </row>
    <row r="985" spans="2:57" x14ac:dyDescent="0.2">
      <c r="B985" s="110" t="s">
        <v>15</v>
      </c>
      <c r="C985" s="127" t="s">
        <v>30</v>
      </c>
      <c r="D985" s="134" t="s">
        <v>7</v>
      </c>
      <c r="E985" s="113"/>
      <c r="F985" s="135" t="s">
        <v>7</v>
      </c>
      <c r="G985" s="113"/>
      <c r="H985" s="135" t="s">
        <v>7</v>
      </c>
      <c r="I985" s="113"/>
      <c r="J985" s="135" t="s">
        <v>7</v>
      </c>
      <c r="K985" s="113"/>
      <c r="L985" s="135" t="s">
        <v>7</v>
      </c>
      <c r="M985" s="113"/>
      <c r="N985" s="135" t="s">
        <v>7</v>
      </c>
      <c r="O985" s="113"/>
      <c r="P985" s="136">
        <v>2.888703969300364</v>
      </c>
      <c r="Q985" s="113"/>
      <c r="R985" s="136">
        <v>2.6523294039756919</v>
      </c>
      <c r="S985" s="113"/>
      <c r="T985" s="137">
        <v>2.6517204034581847</v>
      </c>
      <c r="U985" s="113"/>
      <c r="V985" s="134" t="s">
        <v>7</v>
      </c>
      <c r="W985" s="113"/>
      <c r="X985" s="135" t="s">
        <v>7</v>
      </c>
      <c r="Y985" s="113"/>
      <c r="Z985" s="135" t="s">
        <v>7</v>
      </c>
      <c r="AA985" s="113"/>
      <c r="AB985" s="135" t="s">
        <v>7</v>
      </c>
      <c r="AC985" s="113"/>
      <c r="AD985" s="135" t="s">
        <v>7</v>
      </c>
      <c r="AE985" s="113"/>
      <c r="AF985" s="135" t="s">
        <v>7</v>
      </c>
      <c r="AG985" s="113"/>
      <c r="AH985" s="136">
        <v>2.4405228564767136</v>
      </c>
      <c r="AI985" s="113"/>
      <c r="AJ985" s="136">
        <v>2.0859766458248501</v>
      </c>
      <c r="AK985" s="113"/>
      <c r="AL985" s="137">
        <v>1.7434466902025954</v>
      </c>
      <c r="AM985" s="113"/>
      <c r="AN985" s="134" t="s">
        <v>7</v>
      </c>
      <c r="AO985" s="113"/>
      <c r="AP985" s="135" t="s">
        <v>7</v>
      </c>
      <c r="AQ985" s="113"/>
      <c r="AR985" s="135" t="s">
        <v>7</v>
      </c>
      <c r="AS985" s="113"/>
      <c r="AT985" s="135" t="s">
        <v>7</v>
      </c>
      <c r="AU985" s="113"/>
      <c r="AV985" s="135" t="s">
        <v>7</v>
      </c>
      <c r="AW985" s="113"/>
      <c r="AX985" s="135" t="s">
        <v>7</v>
      </c>
      <c r="AY985" s="113"/>
      <c r="AZ985" s="136">
        <v>1.9645249194706595</v>
      </c>
      <c r="BA985" s="113"/>
      <c r="BB985" s="136">
        <v>1.6724278189876522</v>
      </c>
      <c r="BC985" s="113"/>
      <c r="BD985" s="137">
        <v>1.4573692500615887</v>
      </c>
      <c r="BE985" s="117"/>
    </row>
    <row r="986" spans="2:57" x14ac:dyDescent="0.2">
      <c r="B986" s="118"/>
      <c r="C986" s="128" t="s">
        <v>31</v>
      </c>
      <c r="D986" s="134" t="s">
        <v>7</v>
      </c>
      <c r="E986" s="113"/>
      <c r="F986" s="135" t="s">
        <v>7</v>
      </c>
      <c r="G986" s="113"/>
      <c r="H986" s="135" t="s">
        <v>7</v>
      </c>
      <c r="I986" s="113"/>
      <c r="J986" s="135" t="s">
        <v>7</v>
      </c>
      <c r="K986" s="113"/>
      <c r="L986" s="135" t="s">
        <v>7</v>
      </c>
      <c r="M986" s="113"/>
      <c r="N986" s="135" t="s">
        <v>7</v>
      </c>
      <c r="O986" s="113"/>
      <c r="P986" s="136">
        <v>5.0842305401261019</v>
      </c>
      <c r="Q986" s="113"/>
      <c r="R986" s="136">
        <v>4.6677123159219063</v>
      </c>
      <c r="S986" s="113"/>
      <c r="T986" s="137">
        <v>4.5314336332633482</v>
      </c>
      <c r="U986" s="113"/>
      <c r="V986" s="134" t="s">
        <v>7</v>
      </c>
      <c r="W986" s="113"/>
      <c r="X986" s="135" t="s">
        <v>7</v>
      </c>
      <c r="Y986" s="113"/>
      <c r="Z986" s="135" t="s">
        <v>7</v>
      </c>
      <c r="AA986" s="113"/>
      <c r="AB986" s="135" t="s">
        <v>7</v>
      </c>
      <c r="AC986" s="113"/>
      <c r="AD986" s="135" t="s">
        <v>7</v>
      </c>
      <c r="AE986" s="113"/>
      <c r="AF986" s="135" t="s">
        <v>7</v>
      </c>
      <c r="AG986" s="113"/>
      <c r="AH986" s="136">
        <v>3.6986266444645137</v>
      </c>
      <c r="AI986" s="113"/>
      <c r="AJ986" s="136">
        <v>4.3907163880450906</v>
      </c>
      <c r="AK986" s="113"/>
      <c r="AL986" s="137">
        <v>2.8575123839302439</v>
      </c>
      <c r="AM986" s="113"/>
      <c r="AN986" s="134" t="s">
        <v>7</v>
      </c>
      <c r="AO986" s="113"/>
      <c r="AP986" s="135" t="s">
        <v>7</v>
      </c>
      <c r="AQ986" s="113"/>
      <c r="AR986" s="135" t="s">
        <v>7</v>
      </c>
      <c r="AS986" s="113"/>
      <c r="AT986" s="135" t="s">
        <v>7</v>
      </c>
      <c r="AU986" s="113"/>
      <c r="AV986" s="135" t="s">
        <v>7</v>
      </c>
      <c r="AW986" s="113"/>
      <c r="AX986" s="135" t="s">
        <v>7</v>
      </c>
      <c r="AY986" s="113"/>
      <c r="AZ986" s="136">
        <v>3.0473513914464898</v>
      </c>
      <c r="BA986" s="113"/>
      <c r="BB986" s="136">
        <v>3.4100247872924587</v>
      </c>
      <c r="BC986" s="113"/>
      <c r="BD986" s="137">
        <v>2.4262051059677154</v>
      </c>
      <c r="BE986" s="117"/>
    </row>
    <row r="987" spans="2:57" x14ac:dyDescent="0.2">
      <c r="B987" s="118"/>
      <c r="C987" s="128" t="s">
        <v>1160</v>
      </c>
      <c r="D987" s="134" t="s">
        <v>7</v>
      </c>
      <c r="E987" s="113"/>
      <c r="F987" s="135" t="s">
        <v>7</v>
      </c>
      <c r="G987" s="113"/>
      <c r="H987" s="135" t="s">
        <v>7</v>
      </c>
      <c r="I987" s="113"/>
      <c r="J987" s="135" t="s">
        <v>7</v>
      </c>
      <c r="K987" s="113"/>
      <c r="L987" s="135" t="s">
        <v>7</v>
      </c>
      <c r="M987" s="113"/>
      <c r="N987" s="135" t="s">
        <v>7</v>
      </c>
      <c r="O987" s="113"/>
      <c r="P987" s="136">
        <v>5.5203492807632673</v>
      </c>
      <c r="Q987" s="113"/>
      <c r="R987" s="136">
        <v>5.0695650754435029</v>
      </c>
      <c r="S987" s="113"/>
      <c r="T987" s="137">
        <v>4.96177349127003</v>
      </c>
      <c r="U987" s="113"/>
      <c r="V987" s="134" t="s">
        <v>7</v>
      </c>
      <c r="W987" s="113"/>
      <c r="X987" s="135" t="s">
        <v>7</v>
      </c>
      <c r="Y987" s="113"/>
      <c r="Z987" s="135" t="s">
        <v>7</v>
      </c>
      <c r="AA987" s="113"/>
      <c r="AB987" s="135" t="s">
        <v>7</v>
      </c>
      <c r="AC987" s="113"/>
      <c r="AD987" s="135" t="s">
        <v>7</v>
      </c>
      <c r="AE987" s="113"/>
      <c r="AF987" s="135" t="s">
        <v>7</v>
      </c>
      <c r="AG987" s="113"/>
      <c r="AH987" s="136">
        <v>4.2021066977603345</v>
      </c>
      <c r="AI987" s="113"/>
      <c r="AJ987" s="136">
        <v>4.6723072956608762</v>
      </c>
      <c r="AK987" s="113"/>
      <c r="AL987" s="137">
        <v>3.2353747859396806</v>
      </c>
      <c r="AM987" s="113"/>
      <c r="AN987" s="134" t="s">
        <v>7</v>
      </c>
      <c r="AO987" s="113"/>
      <c r="AP987" s="135" t="s">
        <v>7</v>
      </c>
      <c r="AQ987" s="113"/>
      <c r="AR987" s="135" t="s">
        <v>7</v>
      </c>
      <c r="AS987" s="113"/>
      <c r="AT987" s="135" t="s">
        <v>7</v>
      </c>
      <c r="AU987" s="113"/>
      <c r="AV987" s="135" t="s">
        <v>7</v>
      </c>
      <c r="AW987" s="113"/>
      <c r="AX987" s="135" t="s">
        <v>7</v>
      </c>
      <c r="AY987" s="113"/>
      <c r="AZ987" s="136">
        <v>3.4366396610922583</v>
      </c>
      <c r="BA987" s="113"/>
      <c r="BB987" s="136">
        <v>3.6415993908329467</v>
      </c>
      <c r="BC987" s="113"/>
      <c r="BD987" s="137">
        <v>2.7201271289804896</v>
      </c>
      <c r="BE987" s="117"/>
    </row>
    <row r="988" spans="2:57" x14ac:dyDescent="0.2">
      <c r="B988" s="120"/>
      <c r="C988" s="130" t="s">
        <v>10</v>
      </c>
      <c r="D988" s="138"/>
      <c r="E988" s="123"/>
      <c r="F988" s="139"/>
      <c r="G988" s="123"/>
      <c r="H988" s="139"/>
      <c r="I988" s="123"/>
      <c r="J988" s="139"/>
      <c r="K988" s="123"/>
      <c r="L988" s="139"/>
      <c r="M988" s="123"/>
      <c r="N988" s="139"/>
      <c r="O988" s="123"/>
      <c r="P988" s="139"/>
      <c r="Q988" s="123"/>
      <c r="R988" s="139"/>
      <c r="S988" s="123"/>
      <c r="T988" s="140"/>
      <c r="U988" s="123"/>
      <c r="V988" s="138"/>
      <c r="W988" s="123"/>
      <c r="X988" s="139"/>
      <c r="Y988" s="123"/>
      <c r="Z988" s="139"/>
      <c r="AA988" s="123"/>
      <c r="AB988" s="139"/>
      <c r="AC988" s="123"/>
      <c r="AD988" s="139"/>
      <c r="AE988" s="123"/>
      <c r="AF988" s="139"/>
      <c r="AG988" s="123"/>
      <c r="AH988" s="139"/>
      <c r="AI988" s="123"/>
      <c r="AJ988" s="139"/>
      <c r="AK988" s="123"/>
      <c r="AL988" s="140"/>
      <c r="AM988" s="123"/>
      <c r="AN988" s="138"/>
      <c r="AO988" s="123"/>
      <c r="AP988" s="139"/>
      <c r="AQ988" s="123"/>
      <c r="AR988" s="139"/>
      <c r="AS988" s="123"/>
      <c r="AT988" s="139"/>
      <c r="AU988" s="123"/>
      <c r="AV988" s="139"/>
      <c r="AW988" s="123"/>
      <c r="AX988" s="139"/>
      <c r="AY988" s="123"/>
      <c r="AZ988" s="139"/>
      <c r="BA988" s="123"/>
      <c r="BB988" s="139"/>
      <c r="BC988" s="123"/>
      <c r="BD988" s="140"/>
      <c r="BE988" s="126"/>
    </row>
    <row r="992" spans="2:57" x14ac:dyDescent="0.2">
      <c r="B992" s="141" t="s">
        <v>99</v>
      </c>
    </row>
    <row r="993" spans="1:57" x14ac:dyDescent="0.2">
      <c r="B993" s="34"/>
      <c r="C993" s="97" t="s">
        <v>100</v>
      </c>
    </row>
    <row r="994" spans="1:57" x14ac:dyDescent="0.2">
      <c r="B994" s="35"/>
      <c r="C994" s="97" t="s">
        <v>101</v>
      </c>
    </row>
    <row r="995" spans="1:57" x14ac:dyDescent="0.2">
      <c r="B995" s="36"/>
      <c r="C995" s="97" t="s">
        <v>102</v>
      </c>
    </row>
    <row r="996" spans="1:57" x14ac:dyDescent="0.2">
      <c r="B996" s="97" t="s">
        <v>103</v>
      </c>
    </row>
    <row r="1000" spans="1:57" s="101" customFormat="1" ht="12.75" x14ac:dyDescent="0.2">
      <c r="A1000" s="133" t="s">
        <v>1168</v>
      </c>
      <c r="B1000" s="101" t="s">
        <v>1169</v>
      </c>
      <c r="C1000" s="101" t="s">
        <v>257</v>
      </c>
    </row>
    <row r="1002" spans="1:57" x14ac:dyDescent="0.2">
      <c r="D1002" s="103" t="s">
        <v>129</v>
      </c>
      <c r="E1002" s="104"/>
      <c r="F1002" s="104"/>
      <c r="G1002" s="104"/>
      <c r="H1002" s="104"/>
      <c r="I1002" s="104"/>
      <c r="J1002" s="104"/>
      <c r="K1002" s="104"/>
      <c r="L1002" s="104"/>
      <c r="M1002" s="104"/>
      <c r="N1002" s="104"/>
      <c r="O1002" s="104"/>
      <c r="P1002" s="104"/>
      <c r="Q1002" s="104"/>
      <c r="R1002" s="104"/>
      <c r="S1002" s="104"/>
      <c r="T1002" s="104"/>
      <c r="U1002" s="104"/>
      <c r="V1002" s="103" t="s">
        <v>130</v>
      </c>
      <c r="W1002" s="104"/>
      <c r="X1002" s="104"/>
      <c r="Y1002" s="104"/>
      <c r="Z1002" s="104"/>
      <c r="AA1002" s="104"/>
      <c r="AB1002" s="104"/>
      <c r="AC1002" s="104"/>
      <c r="AD1002" s="104"/>
      <c r="AE1002" s="104"/>
      <c r="AF1002" s="104"/>
      <c r="AG1002" s="104"/>
      <c r="AH1002" s="104"/>
      <c r="AI1002" s="104"/>
      <c r="AJ1002" s="104"/>
      <c r="AK1002" s="104"/>
      <c r="AL1002" s="104"/>
      <c r="AM1002" s="104"/>
      <c r="AN1002" s="103" t="s">
        <v>131</v>
      </c>
      <c r="AO1002" s="104"/>
      <c r="AP1002" s="104"/>
      <c r="AQ1002" s="104"/>
      <c r="AR1002" s="104"/>
      <c r="AS1002" s="104"/>
      <c r="AT1002" s="104"/>
      <c r="AU1002" s="104"/>
      <c r="AV1002" s="104"/>
      <c r="AW1002" s="104"/>
      <c r="AX1002" s="104"/>
      <c r="AY1002" s="104"/>
      <c r="AZ1002" s="104"/>
      <c r="BA1002" s="104"/>
      <c r="BB1002" s="104"/>
      <c r="BC1002" s="104"/>
      <c r="BD1002" s="104"/>
      <c r="BE1002" s="105"/>
    </row>
    <row r="1003" spans="1:57" x14ac:dyDescent="0.2">
      <c r="D1003" s="106">
        <v>2011</v>
      </c>
      <c r="E1003" s="107"/>
      <c r="F1003" s="107">
        <v>2012</v>
      </c>
      <c r="G1003" s="107"/>
      <c r="H1003" s="107">
        <v>2013</v>
      </c>
      <c r="I1003" s="107"/>
      <c r="J1003" s="107">
        <v>2014</v>
      </c>
      <c r="K1003" s="107"/>
      <c r="L1003" s="107">
        <v>2015</v>
      </c>
      <c r="M1003" s="107"/>
      <c r="N1003" s="107">
        <v>2016</v>
      </c>
      <c r="O1003" s="107"/>
      <c r="P1003" s="107">
        <v>2017</v>
      </c>
      <c r="Q1003" s="107"/>
      <c r="R1003" s="107">
        <v>2018</v>
      </c>
      <c r="S1003" s="107"/>
      <c r="T1003" s="108">
        <v>2019</v>
      </c>
      <c r="U1003" s="107"/>
      <c r="V1003" s="106">
        <v>2011</v>
      </c>
      <c r="W1003" s="107"/>
      <c r="X1003" s="107">
        <v>2012</v>
      </c>
      <c r="Y1003" s="107"/>
      <c r="Z1003" s="107">
        <v>2013</v>
      </c>
      <c r="AA1003" s="107"/>
      <c r="AB1003" s="107">
        <v>2014</v>
      </c>
      <c r="AC1003" s="107"/>
      <c r="AD1003" s="107">
        <v>2015</v>
      </c>
      <c r="AE1003" s="107"/>
      <c r="AF1003" s="107">
        <v>2016</v>
      </c>
      <c r="AG1003" s="107"/>
      <c r="AH1003" s="107">
        <v>2017</v>
      </c>
      <c r="AI1003" s="107"/>
      <c r="AJ1003" s="107">
        <v>2018</v>
      </c>
      <c r="AK1003" s="107"/>
      <c r="AL1003" s="108">
        <v>2019</v>
      </c>
      <c r="AM1003" s="107"/>
      <c r="AN1003" s="106">
        <v>2011</v>
      </c>
      <c r="AO1003" s="107"/>
      <c r="AP1003" s="107">
        <v>2012</v>
      </c>
      <c r="AQ1003" s="107"/>
      <c r="AR1003" s="107">
        <v>2013</v>
      </c>
      <c r="AS1003" s="107"/>
      <c r="AT1003" s="107">
        <v>2014</v>
      </c>
      <c r="AU1003" s="107"/>
      <c r="AV1003" s="107">
        <v>2015</v>
      </c>
      <c r="AW1003" s="107"/>
      <c r="AX1003" s="107">
        <v>2016</v>
      </c>
      <c r="AY1003" s="107"/>
      <c r="AZ1003" s="107">
        <v>2017</v>
      </c>
      <c r="BA1003" s="107"/>
      <c r="BB1003" s="107">
        <v>2018</v>
      </c>
      <c r="BC1003" s="107"/>
      <c r="BD1003" s="108">
        <v>2019</v>
      </c>
      <c r="BE1003" s="109"/>
    </row>
    <row r="1004" spans="1:57" x14ac:dyDescent="0.2">
      <c r="B1004" s="110" t="s">
        <v>5</v>
      </c>
      <c r="C1004" s="111" t="s">
        <v>30</v>
      </c>
      <c r="D1004" s="134" t="s">
        <v>7</v>
      </c>
      <c r="E1004" s="113"/>
      <c r="F1004" s="135" t="s">
        <v>7</v>
      </c>
      <c r="G1004" s="113"/>
      <c r="H1004" s="135" t="s">
        <v>7</v>
      </c>
      <c r="I1004" s="113"/>
      <c r="J1004" s="135" t="s">
        <v>7</v>
      </c>
      <c r="K1004" s="113"/>
      <c r="L1004" s="135" t="s">
        <v>7</v>
      </c>
      <c r="M1004" s="113"/>
      <c r="N1004" s="135" t="s">
        <v>7</v>
      </c>
      <c r="O1004" s="113"/>
      <c r="P1004" s="136">
        <v>1.4938702142572253</v>
      </c>
      <c r="Q1004" s="113"/>
      <c r="R1004" s="136">
        <v>1.7985636220607388</v>
      </c>
      <c r="S1004" s="113"/>
      <c r="T1004" s="137">
        <v>1.4493509947472079</v>
      </c>
      <c r="U1004" s="113"/>
      <c r="V1004" s="134" t="s">
        <v>7</v>
      </c>
      <c r="W1004" s="113"/>
      <c r="X1004" s="135" t="s">
        <v>7</v>
      </c>
      <c r="Y1004" s="113"/>
      <c r="Z1004" s="135" t="s">
        <v>7</v>
      </c>
      <c r="AA1004" s="113"/>
      <c r="AB1004" s="135" t="s">
        <v>7</v>
      </c>
      <c r="AC1004" s="113"/>
      <c r="AD1004" s="135" t="s">
        <v>7</v>
      </c>
      <c r="AE1004" s="113"/>
      <c r="AF1004" s="135" t="s">
        <v>7</v>
      </c>
      <c r="AG1004" s="113"/>
      <c r="AH1004" s="136">
        <v>1.209314031464801</v>
      </c>
      <c r="AI1004" s="113"/>
      <c r="AJ1004" s="136">
        <v>1.2742850672575416</v>
      </c>
      <c r="AK1004" s="113"/>
      <c r="AL1004" s="137">
        <v>0.98545610149775964</v>
      </c>
      <c r="AM1004" s="113"/>
      <c r="AN1004" s="134" t="s">
        <v>7</v>
      </c>
      <c r="AO1004" s="113"/>
      <c r="AP1004" s="135" t="s">
        <v>7</v>
      </c>
      <c r="AQ1004" s="113"/>
      <c r="AR1004" s="135" t="s">
        <v>7</v>
      </c>
      <c r="AS1004" s="113"/>
      <c r="AT1004" s="135" t="s">
        <v>7</v>
      </c>
      <c r="AU1004" s="113"/>
      <c r="AV1004" s="135" t="s">
        <v>7</v>
      </c>
      <c r="AW1004" s="113"/>
      <c r="AX1004" s="135" t="s">
        <v>7</v>
      </c>
      <c r="AY1004" s="113"/>
      <c r="AZ1004" s="136">
        <v>0.97908766088499066</v>
      </c>
      <c r="BA1004" s="113"/>
      <c r="BB1004" s="136">
        <v>1.055358387626762</v>
      </c>
      <c r="BC1004" s="113"/>
      <c r="BD1004" s="137">
        <v>0.82189397904854777</v>
      </c>
      <c r="BE1004" s="117"/>
    </row>
    <row r="1005" spans="1:57" x14ac:dyDescent="0.2">
      <c r="B1005" s="118"/>
      <c r="C1005" s="119" t="s">
        <v>31</v>
      </c>
      <c r="D1005" s="134" t="s">
        <v>7</v>
      </c>
      <c r="E1005" s="113"/>
      <c r="F1005" s="135" t="s">
        <v>7</v>
      </c>
      <c r="G1005" s="113"/>
      <c r="H1005" s="135" t="s">
        <v>7</v>
      </c>
      <c r="I1005" s="113"/>
      <c r="J1005" s="135" t="s">
        <v>7</v>
      </c>
      <c r="K1005" s="113"/>
      <c r="L1005" s="135" t="s">
        <v>7</v>
      </c>
      <c r="M1005" s="113"/>
      <c r="N1005" s="135" t="s">
        <v>7</v>
      </c>
      <c r="O1005" s="113"/>
      <c r="P1005" s="136">
        <v>2.5076890697444019</v>
      </c>
      <c r="Q1005" s="113"/>
      <c r="R1005" s="136">
        <v>2.5969141696282474</v>
      </c>
      <c r="S1005" s="113"/>
      <c r="T1005" s="137">
        <v>2.0867319993301261</v>
      </c>
      <c r="U1005" s="113"/>
      <c r="V1005" s="134" t="s">
        <v>7</v>
      </c>
      <c r="W1005" s="113"/>
      <c r="X1005" s="135" t="s">
        <v>7</v>
      </c>
      <c r="Y1005" s="113"/>
      <c r="Z1005" s="135" t="s">
        <v>7</v>
      </c>
      <c r="AA1005" s="113"/>
      <c r="AB1005" s="135" t="s">
        <v>7</v>
      </c>
      <c r="AC1005" s="113"/>
      <c r="AD1005" s="135" t="s">
        <v>7</v>
      </c>
      <c r="AE1005" s="113"/>
      <c r="AF1005" s="135" t="s">
        <v>7</v>
      </c>
      <c r="AG1005" s="113"/>
      <c r="AH1005" s="136">
        <v>1.9295818563074785</v>
      </c>
      <c r="AI1005" s="113"/>
      <c r="AJ1005" s="136">
        <v>2.0647573513154422</v>
      </c>
      <c r="AK1005" s="113"/>
      <c r="AL1005" s="137">
        <v>1.763547504831894</v>
      </c>
      <c r="AM1005" s="113"/>
      <c r="AN1005" s="134" t="s">
        <v>7</v>
      </c>
      <c r="AO1005" s="113"/>
      <c r="AP1005" s="135" t="s">
        <v>7</v>
      </c>
      <c r="AQ1005" s="113"/>
      <c r="AR1005" s="135" t="s">
        <v>7</v>
      </c>
      <c r="AS1005" s="113"/>
      <c r="AT1005" s="135" t="s">
        <v>7</v>
      </c>
      <c r="AU1005" s="113"/>
      <c r="AV1005" s="135" t="s">
        <v>7</v>
      </c>
      <c r="AW1005" s="113"/>
      <c r="AX1005" s="135" t="s">
        <v>7</v>
      </c>
      <c r="AY1005" s="113"/>
      <c r="AZ1005" s="136">
        <v>1.5746435100282756</v>
      </c>
      <c r="BA1005" s="113"/>
      <c r="BB1005" s="136">
        <v>1.6772722563319149</v>
      </c>
      <c r="BC1005" s="113"/>
      <c r="BD1005" s="137">
        <v>1.4171052916360456</v>
      </c>
      <c r="BE1005" s="117"/>
    </row>
    <row r="1006" spans="1:57" x14ac:dyDescent="0.2">
      <c r="B1006" s="118"/>
      <c r="C1006" s="119" t="s">
        <v>1160</v>
      </c>
      <c r="D1006" s="134" t="s">
        <v>7</v>
      </c>
      <c r="E1006" s="113"/>
      <c r="F1006" s="135" t="s">
        <v>7</v>
      </c>
      <c r="G1006" s="113"/>
      <c r="H1006" s="135" t="s">
        <v>7</v>
      </c>
      <c r="I1006" s="113"/>
      <c r="J1006" s="135" t="s">
        <v>7</v>
      </c>
      <c r="K1006" s="113"/>
      <c r="L1006" s="135" t="s">
        <v>7</v>
      </c>
      <c r="M1006" s="113"/>
      <c r="N1006" s="135" t="s">
        <v>7</v>
      </c>
      <c r="O1006" s="113"/>
      <c r="P1006" s="136">
        <v>2.7727547337979117</v>
      </c>
      <c r="Q1006" s="113"/>
      <c r="R1006" s="136">
        <v>2.9739268068731906</v>
      </c>
      <c r="S1006" s="113"/>
      <c r="T1006" s="137">
        <v>2.4257597620730218</v>
      </c>
      <c r="U1006" s="113"/>
      <c r="V1006" s="134" t="s">
        <v>7</v>
      </c>
      <c r="W1006" s="113"/>
      <c r="X1006" s="135" t="s">
        <v>7</v>
      </c>
      <c r="Y1006" s="113"/>
      <c r="Z1006" s="135" t="s">
        <v>7</v>
      </c>
      <c r="AA1006" s="113"/>
      <c r="AB1006" s="135" t="s">
        <v>7</v>
      </c>
      <c r="AC1006" s="113"/>
      <c r="AD1006" s="135" t="s">
        <v>7</v>
      </c>
      <c r="AE1006" s="113"/>
      <c r="AF1006" s="135" t="s">
        <v>7</v>
      </c>
      <c r="AG1006" s="113"/>
      <c r="AH1006" s="136">
        <v>2.1447699695509517</v>
      </c>
      <c r="AI1006" s="113"/>
      <c r="AJ1006" s="136">
        <v>2.2967730622223863</v>
      </c>
      <c r="AK1006" s="113"/>
      <c r="AL1006" s="137">
        <v>1.9356731593299412</v>
      </c>
      <c r="AM1006" s="113"/>
      <c r="AN1006" s="134" t="s">
        <v>7</v>
      </c>
      <c r="AO1006" s="113"/>
      <c r="AP1006" s="135" t="s">
        <v>7</v>
      </c>
      <c r="AQ1006" s="113"/>
      <c r="AR1006" s="135" t="s">
        <v>7</v>
      </c>
      <c r="AS1006" s="113"/>
      <c r="AT1006" s="135" t="s">
        <v>7</v>
      </c>
      <c r="AU1006" s="113"/>
      <c r="AV1006" s="135" t="s">
        <v>7</v>
      </c>
      <c r="AW1006" s="113"/>
      <c r="AX1006" s="135" t="s">
        <v>7</v>
      </c>
      <c r="AY1006" s="113"/>
      <c r="AZ1006" s="136">
        <v>1.7487634317414236</v>
      </c>
      <c r="BA1006" s="113"/>
      <c r="BB1006" s="136">
        <v>1.8740691791243085</v>
      </c>
      <c r="BC1006" s="113"/>
      <c r="BD1006" s="137">
        <v>1.5685216147472327</v>
      </c>
      <c r="BE1006" s="117"/>
    </row>
    <row r="1007" spans="1:57" x14ac:dyDescent="0.2">
      <c r="B1007" s="120"/>
      <c r="C1007" s="121" t="s">
        <v>10</v>
      </c>
      <c r="D1007" s="138"/>
      <c r="E1007" s="123"/>
      <c r="F1007" s="139"/>
      <c r="G1007" s="123"/>
      <c r="H1007" s="139"/>
      <c r="I1007" s="123"/>
      <c r="J1007" s="139"/>
      <c r="K1007" s="123"/>
      <c r="L1007" s="139"/>
      <c r="M1007" s="123"/>
      <c r="N1007" s="139"/>
      <c r="O1007" s="123"/>
      <c r="P1007" s="139"/>
      <c r="Q1007" s="123"/>
      <c r="R1007" s="139"/>
      <c r="S1007" s="123"/>
      <c r="T1007" s="140"/>
      <c r="U1007" s="123"/>
      <c r="V1007" s="138"/>
      <c r="W1007" s="123"/>
      <c r="X1007" s="139"/>
      <c r="Y1007" s="123"/>
      <c r="Z1007" s="139"/>
      <c r="AA1007" s="123"/>
      <c r="AB1007" s="139"/>
      <c r="AC1007" s="123"/>
      <c r="AD1007" s="139"/>
      <c r="AE1007" s="123"/>
      <c r="AF1007" s="139"/>
      <c r="AG1007" s="123"/>
      <c r="AH1007" s="139"/>
      <c r="AI1007" s="123"/>
      <c r="AJ1007" s="139"/>
      <c r="AK1007" s="123"/>
      <c r="AL1007" s="140"/>
      <c r="AM1007" s="123"/>
      <c r="AN1007" s="138"/>
      <c r="AO1007" s="123"/>
      <c r="AP1007" s="139"/>
      <c r="AQ1007" s="123"/>
      <c r="AR1007" s="139"/>
      <c r="AS1007" s="123"/>
      <c r="AT1007" s="139"/>
      <c r="AU1007" s="123"/>
      <c r="AV1007" s="139"/>
      <c r="AW1007" s="123"/>
      <c r="AX1007" s="139"/>
      <c r="AY1007" s="123"/>
      <c r="AZ1007" s="139"/>
      <c r="BA1007" s="123"/>
      <c r="BB1007" s="139"/>
      <c r="BC1007" s="123"/>
      <c r="BD1007" s="140"/>
      <c r="BE1007" s="126"/>
    </row>
    <row r="1008" spans="1:57" x14ac:dyDescent="0.2">
      <c r="B1008" s="110" t="s">
        <v>11</v>
      </c>
      <c r="C1008" s="127" t="s">
        <v>30</v>
      </c>
      <c r="D1008" s="134" t="s">
        <v>7</v>
      </c>
      <c r="E1008" s="113"/>
      <c r="F1008" s="135" t="s">
        <v>7</v>
      </c>
      <c r="G1008" s="113"/>
      <c r="H1008" s="135" t="s">
        <v>7</v>
      </c>
      <c r="I1008" s="113"/>
      <c r="J1008" s="135" t="s">
        <v>7</v>
      </c>
      <c r="K1008" s="113"/>
      <c r="L1008" s="135" t="s">
        <v>7</v>
      </c>
      <c r="M1008" s="113"/>
      <c r="N1008" s="135" t="s">
        <v>7</v>
      </c>
      <c r="O1008" s="113"/>
      <c r="P1008" s="136">
        <v>1.7744803342241231</v>
      </c>
      <c r="Q1008" s="113"/>
      <c r="R1008" s="136">
        <v>2.1678909922509391</v>
      </c>
      <c r="S1008" s="113"/>
      <c r="T1008" s="137">
        <v>1.6966434642778476</v>
      </c>
      <c r="U1008" s="113"/>
      <c r="V1008" s="134" t="s">
        <v>7</v>
      </c>
      <c r="W1008" s="113"/>
      <c r="X1008" s="135" t="s">
        <v>7</v>
      </c>
      <c r="Y1008" s="113"/>
      <c r="Z1008" s="135" t="s">
        <v>7</v>
      </c>
      <c r="AA1008" s="113"/>
      <c r="AB1008" s="135" t="s">
        <v>7</v>
      </c>
      <c r="AC1008" s="113"/>
      <c r="AD1008" s="135" t="s">
        <v>7</v>
      </c>
      <c r="AE1008" s="113"/>
      <c r="AF1008" s="135" t="s">
        <v>7</v>
      </c>
      <c r="AG1008" s="113"/>
      <c r="AH1008" s="136">
        <v>1.4961516637079824</v>
      </c>
      <c r="AI1008" s="113"/>
      <c r="AJ1008" s="136">
        <v>1.5725231432207516</v>
      </c>
      <c r="AK1008" s="113"/>
      <c r="AL1008" s="137">
        <v>1.1696663619218211</v>
      </c>
      <c r="AM1008" s="113"/>
      <c r="AN1008" s="134" t="s">
        <v>7</v>
      </c>
      <c r="AO1008" s="113"/>
      <c r="AP1008" s="135" t="s">
        <v>7</v>
      </c>
      <c r="AQ1008" s="113"/>
      <c r="AR1008" s="135" t="s">
        <v>7</v>
      </c>
      <c r="AS1008" s="113"/>
      <c r="AT1008" s="135" t="s">
        <v>7</v>
      </c>
      <c r="AU1008" s="113"/>
      <c r="AV1008" s="135" t="s">
        <v>7</v>
      </c>
      <c r="AW1008" s="113"/>
      <c r="AX1008" s="135" t="s">
        <v>7</v>
      </c>
      <c r="AY1008" s="113"/>
      <c r="AZ1008" s="136">
        <v>1.1966696260413663</v>
      </c>
      <c r="BA1008" s="113"/>
      <c r="BB1008" s="136">
        <v>1.2938108209951316</v>
      </c>
      <c r="BC1008" s="113"/>
      <c r="BD1008" s="137">
        <v>0.9709969256582518</v>
      </c>
      <c r="BE1008" s="117"/>
    </row>
    <row r="1009" spans="2:57" x14ac:dyDescent="0.2">
      <c r="B1009" s="118"/>
      <c r="C1009" s="128" t="s">
        <v>31</v>
      </c>
      <c r="D1009" s="134" t="s">
        <v>7</v>
      </c>
      <c r="E1009" s="113"/>
      <c r="F1009" s="135" t="s">
        <v>7</v>
      </c>
      <c r="G1009" s="113"/>
      <c r="H1009" s="135" t="s">
        <v>7</v>
      </c>
      <c r="I1009" s="113"/>
      <c r="J1009" s="135" t="s">
        <v>7</v>
      </c>
      <c r="K1009" s="113"/>
      <c r="L1009" s="135" t="s">
        <v>7</v>
      </c>
      <c r="M1009" s="113"/>
      <c r="N1009" s="135" t="s">
        <v>7</v>
      </c>
      <c r="O1009" s="113"/>
      <c r="P1009" s="136">
        <v>2.8785339146848412</v>
      </c>
      <c r="Q1009" s="113"/>
      <c r="R1009" s="136">
        <v>3.0479479932943407</v>
      </c>
      <c r="S1009" s="113"/>
      <c r="T1009" s="137">
        <v>2.3731837896753643</v>
      </c>
      <c r="U1009" s="113"/>
      <c r="V1009" s="134" t="s">
        <v>7</v>
      </c>
      <c r="W1009" s="113"/>
      <c r="X1009" s="135" t="s">
        <v>7</v>
      </c>
      <c r="Y1009" s="113"/>
      <c r="Z1009" s="135" t="s">
        <v>7</v>
      </c>
      <c r="AA1009" s="113"/>
      <c r="AB1009" s="135" t="s">
        <v>7</v>
      </c>
      <c r="AC1009" s="113"/>
      <c r="AD1009" s="135" t="s">
        <v>7</v>
      </c>
      <c r="AE1009" s="113"/>
      <c r="AF1009" s="135" t="s">
        <v>7</v>
      </c>
      <c r="AG1009" s="113"/>
      <c r="AH1009" s="136">
        <v>2.3066065501968143</v>
      </c>
      <c r="AI1009" s="113"/>
      <c r="AJ1009" s="136">
        <v>2.4528256937703441</v>
      </c>
      <c r="AK1009" s="113"/>
      <c r="AL1009" s="137">
        <v>2.0995614197196399</v>
      </c>
      <c r="AM1009" s="113"/>
      <c r="AN1009" s="134" t="s">
        <v>7</v>
      </c>
      <c r="AO1009" s="113"/>
      <c r="AP1009" s="135" t="s">
        <v>7</v>
      </c>
      <c r="AQ1009" s="113"/>
      <c r="AR1009" s="135" t="s">
        <v>7</v>
      </c>
      <c r="AS1009" s="113"/>
      <c r="AT1009" s="135" t="s">
        <v>7</v>
      </c>
      <c r="AU1009" s="113"/>
      <c r="AV1009" s="135" t="s">
        <v>7</v>
      </c>
      <c r="AW1009" s="113"/>
      <c r="AX1009" s="135" t="s">
        <v>7</v>
      </c>
      <c r="AY1009" s="113"/>
      <c r="AZ1009" s="136">
        <v>1.859990318332563</v>
      </c>
      <c r="BA1009" s="113"/>
      <c r="BB1009" s="136">
        <v>1.982653363440708</v>
      </c>
      <c r="BC1009" s="113"/>
      <c r="BD1009" s="137">
        <v>1.6696149457551559</v>
      </c>
      <c r="BE1009" s="117"/>
    </row>
    <row r="1010" spans="2:57" x14ac:dyDescent="0.2">
      <c r="B1010" s="118"/>
      <c r="C1010" s="128" t="s">
        <v>1160</v>
      </c>
      <c r="D1010" s="134" t="s">
        <v>7</v>
      </c>
      <c r="E1010" s="113"/>
      <c r="F1010" s="135" t="s">
        <v>7</v>
      </c>
      <c r="G1010" s="113"/>
      <c r="H1010" s="135" t="s">
        <v>7</v>
      </c>
      <c r="I1010" s="113"/>
      <c r="J1010" s="135" t="s">
        <v>7</v>
      </c>
      <c r="K1010" s="113"/>
      <c r="L1010" s="135" t="s">
        <v>7</v>
      </c>
      <c r="M1010" s="113"/>
      <c r="N1010" s="135" t="s">
        <v>7</v>
      </c>
      <c r="O1010" s="113"/>
      <c r="P1010" s="136">
        <v>3.2039766108708312</v>
      </c>
      <c r="Q1010" s="113"/>
      <c r="R1010" s="136">
        <v>3.5159929609065825</v>
      </c>
      <c r="S1010" s="113"/>
      <c r="T1010" s="137">
        <v>2.7859618876060463</v>
      </c>
      <c r="U1010" s="113"/>
      <c r="V1010" s="134" t="s">
        <v>7</v>
      </c>
      <c r="W1010" s="113"/>
      <c r="X1010" s="135" t="s">
        <v>7</v>
      </c>
      <c r="Y1010" s="113"/>
      <c r="Z1010" s="135" t="s">
        <v>7</v>
      </c>
      <c r="AA1010" s="113"/>
      <c r="AB1010" s="135" t="s">
        <v>7</v>
      </c>
      <c r="AC1010" s="113"/>
      <c r="AD1010" s="135" t="s">
        <v>7</v>
      </c>
      <c r="AE1010" s="113"/>
      <c r="AF1010" s="135" t="s">
        <v>7</v>
      </c>
      <c r="AG1010" s="113"/>
      <c r="AH1010" s="136">
        <v>2.5812746138729672</v>
      </c>
      <c r="AI1010" s="113"/>
      <c r="AJ1010" s="136">
        <v>2.7489154824338455</v>
      </c>
      <c r="AK1010" s="113"/>
      <c r="AL1010" s="137">
        <v>2.3045029069346255</v>
      </c>
      <c r="AM1010" s="113"/>
      <c r="AN1010" s="134" t="s">
        <v>7</v>
      </c>
      <c r="AO1010" s="113"/>
      <c r="AP1010" s="135" t="s">
        <v>7</v>
      </c>
      <c r="AQ1010" s="113"/>
      <c r="AR1010" s="135" t="s">
        <v>7</v>
      </c>
      <c r="AS1010" s="113"/>
      <c r="AT1010" s="135" t="s">
        <v>7</v>
      </c>
      <c r="AU1010" s="113"/>
      <c r="AV1010" s="135" t="s">
        <v>7</v>
      </c>
      <c r="AW1010" s="113"/>
      <c r="AX1010" s="135" t="s">
        <v>7</v>
      </c>
      <c r="AY1010" s="113"/>
      <c r="AZ1010" s="136">
        <v>2.0796126680754106</v>
      </c>
      <c r="BA1010" s="113"/>
      <c r="BB1010" s="136">
        <v>2.2320647811148131</v>
      </c>
      <c r="BC1010" s="113"/>
      <c r="BD1010" s="137">
        <v>1.8502265354618248</v>
      </c>
      <c r="BE1010" s="117"/>
    </row>
    <row r="1011" spans="2:57" x14ac:dyDescent="0.2">
      <c r="B1011" s="120"/>
      <c r="C1011" s="129" t="s">
        <v>10</v>
      </c>
      <c r="D1011" s="138"/>
      <c r="E1011" s="123"/>
      <c r="F1011" s="139"/>
      <c r="G1011" s="123"/>
      <c r="H1011" s="139"/>
      <c r="I1011" s="123"/>
      <c r="J1011" s="139"/>
      <c r="K1011" s="123"/>
      <c r="L1011" s="139"/>
      <c r="M1011" s="123"/>
      <c r="N1011" s="139"/>
      <c r="O1011" s="123"/>
      <c r="P1011" s="139"/>
      <c r="Q1011" s="123"/>
      <c r="R1011" s="139"/>
      <c r="S1011" s="123"/>
      <c r="T1011" s="140"/>
      <c r="U1011" s="123"/>
      <c r="V1011" s="138"/>
      <c r="W1011" s="123"/>
      <c r="X1011" s="139"/>
      <c r="Y1011" s="123"/>
      <c r="Z1011" s="139"/>
      <c r="AA1011" s="123"/>
      <c r="AB1011" s="139"/>
      <c r="AC1011" s="123"/>
      <c r="AD1011" s="139"/>
      <c r="AE1011" s="123"/>
      <c r="AF1011" s="139"/>
      <c r="AG1011" s="123"/>
      <c r="AH1011" s="139"/>
      <c r="AI1011" s="123"/>
      <c r="AJ1011" s="139"/>
      <c r="AK1011" s="123"/>
      <c r="AL1011" s="140"/>
      <c r="AM1011" s="123"/>
      <c r="AN1011" s="138"/>
      <c r="AO1011" s="123"/>
      <c r="AP1011" s="139"/>
      <c r="AQ1011" s="123"/>
      <c r="AR1011" s="139"/>
      <c r="AS1011" s="123"/>
      <c r="AT1011" s="139"/>
      <c r="AU1011" s="123"/>
      <c r="AV1011" s="139"/>
      <c r="AW1011" s="123"/>
      <c r="AX1011" s="139"/>
      <c r="AY1011" s="123"/>
      <c r="AZ1011" s="139"/>
      <c r="BA1011" s="123"/>
      <c r="BB1011" s="139"/>
      <c r="BC1011" s="123"/>
      <c r="BD1011" s="140"/>
      <c r="BE1011" s="126"/>
    </row>
    <row r="1012" spans="2:57" x14ac:dyDescent="0.2">
      <c r="B1012" s="110" t="s">
        <v>12</v>
      </c>
      <c r="C1012" s="127" t="s">
        <v>30</v>
      </c>
      <c r="D1012" s="134" t="s">
        <v>7</v>
      </c>
      <c r="E1012" s="113"/>
      <c r="F1012" s="135" t="s">
        <v>7</v>
      </c>
      <c r="G1012" s="113"/>
      <c r="H1012" s="135" t="s">
        <v>7</v>
      </c>
      <c r="I1012" s="113"/>
      <c r="J1012" s="135" t="s">
        <v>7</v>
      </c>
      <c r="K1012" s="113"/>
      <c r="L1012" s="135" t="s">
        <v>7</v>
      </c>
      <c r="M1012" s="113"/>
      <c r="N1012" s="135" t="s">
        <v>7</v>
      </c>
      <c r="O1012" s="113"/>
      <c r="P1012" s="135" t="s">
        <v>7</v>
      </c>
      <c r="Q1012" s="113"/>
      <c r="R1012" s="135" t="s">
        <v>7</v>
      </c>
      <c r="S1012" s="113"/>
      <c r="T1012" s="137" t="s">
        <v>7</v>
      </c>
      <c r="U1012" s="113"/>
      <c r="V1012" s="134" t="s">
        <v>7</v>
      </c>
      <c r="W1012" s="113"/>
      <c r="X1012" s="135" t="s">
        <v>7</v>
      </c>
      <c r="Y1012" s="113"/>
      <c r="Z1012" s="135" t="s">
        <v>7</v>
      </c>
      <c r="AA1012" s="113"/>
      <c r="AB1012" s="135" t="s">
        <v>7</v>
      </c>
      <c r="AC1012" s="113"/>
      <c r="AD1012" s="135" t="s">
        <v>7</v>
      </c>
      <c r="AE1012" s="113"/>
      <c r="AF1012" s="135" t="s">
        <v>7</v>
      </c>
      <c r="AG1012" s="113"/>
      <c r="AH1012" s="136">
        <v>7.6134336887751282</v>
      </c>
      <c r="AI1012" s="113"/>
      <c r="AJ1012" s="136">
        <v>3.0951385225167085</v>
      </c>
      <c r="AK1012" s="113"/>
      <c r="AL1012" s="137" t="s">
        <v>7</v>
      </c>
      <c r="AM1012" s="113"/>
      <c r="AN1012" s="134" t="s">
        <v>7</v>
      </c>
      <c r="AO1012" s="113"/>
      <c r="AP1012" s="135" t="s">
        <v>7</v>
      </c>
      <c r="AQ1012" s="113"/>
      <c r="AR1012" s="135" t="s">
        <v>7</v>
      </c>
      <c r="AS1012" s="113"/>
      <c r="AT1012" s="135" t="s">
        <v>7</v>
      </c>
      <c r="AU1012" s="113"/>
      <c r="AV1012" s="135" t="s">
        <v>7</v>
      </c>
      <c r="AW1012" s="113"/>
      <c r="AX1012" s="135" t="s">
        <v>7</v>
      </c>
      <c r="AY1012" s="113"/>
      <c r="AZ1012" s="136">
        <v>5.8534211427574201</v>
      </c>
      <c r="BA1012" s="113"/>
      <c r="BB1012" s="136">
        <v>3.2333641003671061</v>
      </c>
      <c r="BC1012" s="113"/>
      <c r="BD1012" s="137">
        <v>1.3907788630161364</v>
      </c>
      <c r="BE1012" s="117"/>
    </row>
    <row r="1013" spans="2:57" x14ac:dyDescent="0.2">
      <c r="B1013" s="118"/>
      <c r="C1013" s="128" t="s">
        <v>31</v>
      </c>
      <c r="D1013" s="134" t="s">
        <v>7</v>
      </c>
      <c r="E1013" s="113"/>
      <c r="F1013" s="135" t="s">
        <v>7</v>
      </c>
      <c r="G1013" s="113"/>
      <c r="H1013" s="135" t="s">
        <v>7</v>
      </c>
      <c r="I1013" s="113"/>
      <c r="J1013" s="135" t="s">
        <v>7</v>
      </c>
      <c r="K1013" s="113"/>
      <c r="L1013" s="135" t="s">
        <v>7</v>
      </c>
      <c r="M1013" s="113"/>
      <c r="N1013" s="135" t="s">
        <v>7</v>
      </c>
      <c r="O1013" s="113"/>
      <c r="P1013" s="136">
        <v>10.098459599361734</v>
      </c>
      <c r="Q1013" s="113"/>
      <c r="R1013" s="135" t="s">
        <v>7</v>
      </c>
      <c r="S1013" s="113"/>
      <c r="T1013" s="137" t="s">
        <v>7</v>
      </c>
      <c r="U1013" s="113"/>
      <c r="V1013" s="134" t="s">
        <v>7</v>
      </c>
      <c r="W1013" s="113"/>
      <c r="X1013" s="135" t="s">
        <v>7</v>
      </c>
      <c r="Y1013" s="113"/>
      <c r="Z1013" s="135" t="s">
        <v>7</v>
      </c>
      <c r="AA1013" s="113"/>
      <c r="AB1013" s="135" t="s">
        <v>7</v>
      </c>
      <c r="AC1013" s="113"/>
      <c r="AD1013" s="135" t="s">
        <v>7</v>
      </c>
      <c r="AE1013" s="113"/>
      <c r="AF1013" s="135" t="s">
        <v>7</v>
      </c>
      <c r="AG1013" s="113"/>
      <c r="AH1013" s="136">
        <v>9.7157829637380519</v>
      </c>
      <c r="AI1013" s="113"/>
      <c r="AJ1013" s="136">
        <v>14.922214205846382</v>
      </c>
      <c r="AK1013" s="113"/>
      <c r="AL1013" s="137">
        <v>4.1246226769957506</v>
      </c>
      <c r="AM1013" s="113"/>
      <c r="AN1013" s="134" t="s">
        <v>7</v>
      </c>
      <c r="AO1013" s="113"/>
      <c r="AP1013" s="135" t="s">
        <v>7</v>
      </c>
      <c r="AQ1013" s="113"/>
      <c r="AR1013" s="135" t="s">
        <v>7</v>
      </c>
      <c r="AS1013" s="113"/>
      <c r="AT1013" s="135" t="s">
        <v>7</v>
      </c>
      <c r="AU1013" s="113"/>
      <c r="AV1013" s="135" t="s">
        <v>7</v>
      </c>
      <c r="AW1013" s="113"/>
      <c r="AX1013" s="135" t="s">
        <v>7</v>
      </c>
      <c r="AY1013" s="113"/>
      <c r="AZ1013" s="136">
        <v>7.8286867293687221</v>
      </c>
      <c r="BA1013" s="113"/>
      <c r="BB1013" s="136">
        <v>11.923081458584589</v>
      </c>
      <c r="BC1013" s="113"/>
      <c r="BD1013" s="137">
        <v>3.9009558117366248</v>
      </c>
      <c r="BE1013" s="117"/>
    </row>
    <row r="1014" spans="2:57" x14ac:dyDescent="0.2">
      <c r="B1014" s="118"/>
      <c r="C1014" s="128" t="s">
        <v>1160</v>
      </c>
      <c r="D1014" s="134" t="s">
        <v>7</v>
      </c>
      <c r="E1014" s="113"/>
      <c r="F1014" s="135" t="s">
        <v>7</v>
      </c>
      <c r="G1014" s="113"/>
      <c r="H1014" s="135" t="s">
        <v>7</v>
      </c>
      <c r="I1014" s="113"/>
      <c r="J1014" s="135" t="s">
        <v>7</v>
      </c>
      <c r="K1014" s="113"/>
      <c r="L1014" s="135" t="s">
        <v>7</v>
      </c>
      <c r="M1014" s="113"/>
      <c r="N1014" s="135" t="s">
        <v>7</v>
      </c>
      <c r="O1014" s="113"/>
      <c r="P1014" s="136">
        <v>10.098459599361732</v>
      </c>
      <c r="Q1014" s="113"/>
      <c r="R1014" s="135" t="s">
        <v>7</v>
      </c>
      <c r="S1014" s="113"/>
      <c r="T1014" s="137" t="s">
        <v>7</v>
      </c>
      <c r="U1014" s="113"/>
      <c r="V1014" s="134" t="s">
        <v>7</v>
      </c>
      <c r="W1014" s="113"/>
      <c r="X1014" s="135" t="s">
        <v>7</v>
      </c>
      <c r="Y1014" s="113"/>
      <c r="Z1014" s="135" t="s">
        <v>7</v>
      </c>
      <c r="AA1014" s="113"/>
      <c r="AB1014" s="135" t="s">
        <v>7</v>
      </c>
      <c r="AC1014" s="113"/>
      <c r="AD1014" s="135" t="s">
        <v>7</v>
      </c>
      <c r="AE1014" s="113"/>
      <c r="AF1014" s="135" t="s">
        <v>7</v>
      </c>
      <c r="AG1014" s="113"/>
      <c r="AH1014" s="136">
        <v>11.538830256455441</v>
      </c>
      <c r="AI1014" s="113"/>
      <c r="AJ1014" s="136">
        <v>15.148203667999072</v>
      </c>
      <c r="AK1014" s="113"/>
      <c r="AL1014" s="137">
        <v>4.1246226769957515</v>
      </c>
      <c r="AM1014" s="113"/>
      <c r="AN1014" s="134" t="s">
        <v>7</v>
      </c>
      <c r="AO1014" s="113"/>
      <c r="AP1014" s="135" t="s">
        <v>7</v>
      </c>
      <c r="AQ1014" s="113"/>
      <c r="AR1014" s="135" t="s">
        <v>7</v>
      </c>
      <c r="AS1014" s="113"/>
      <c r="AT1014" s="135" t="s">
        <v>7</v>
      </c>
      <c r="AU1014" s="113"/>
      <c r="AV1014" s="135" t="s">
        <v>7</v>
      </c>
      <c r="AW1014" s="113"/>
      <c r="AX1014" s="135" t="s">
        <v>7</v>
      </c>
      <c r="AY1014" s="113"/>
      <c r="AZ1014" s="136">
        <v>9.1732165894509237</v>
      </c>
      <c r="BA1014" s="113"/>
      <c r="BB1014" s="136">
        <v>12.231168190303352</v>
      </c>
      <c r="BC1014" s="113"/>
      <c r="BD1014" s="137">
        <v>4.1173307456838399</v>
      </c>
      <c r="BE1014" s="117"/>
    </row>
    <row r="1015" spans="2:57" x14ac:dyDescent="0.2">
      <c r="B1015" s="120"/>
      <c r="C1015" s="129" t="s">
        <v>10</v>
      </c>
      <c r="D1015" s="138"/>
      <c r="E1015" s="123"/>
      <c r="F1015" s="139"/>
      <c r="G1015" s="123"/>
      <c r="H1015" s="139"/>
      <c r="I1015" s="123"/>
      <c r="J1015" s="139"/>
      <c r="K1015" s="123"/>
      <c r="L1015" s="139"/>
      <c r="M1015" s="123"/>
      <c r="N1015" s="139"/>
      <c r="O1015" s="123"/>
      <c r="P1015" s="139"/>
      <c r="Q1015" s="123"/>
      <c r="R1015" s="139"/>
      <c r="S1015" s="123"/>
      <c r="T1015" s="140"/>
      <c r="U1015" s="123"/>
      <c r="V1015" s="138"/>
      <c r="W1015" s="123"/>
      <c r="X1015" s="139"/>
      <c r="Y1015" s="123"/>
      <c r="Z1015" s="139"/>
      <c r="AA1015" s="123"/>
      <c r="AB1015" s="139"/>
      <c r="AC1015" s="123"/>
      <c r="AD1015" s="139"/>
      <c r="AE1015" s="123"/>
      <c r="AF1015" s="139"/>
      <c r="AG1015" s="123"/>
      <c r="AH1015" s="139"/>
      <c r="AI1015" s="123"/>
      <c r="AJ1015" s="139"/>
      <c r="AK1015" s="123"/>
      <c r="AL1015" s="140"/>
      <c r="AM1015" s="123"/>
      <c r="AN1015" s="138"/>
      <c r="AO1015" s="123"/>
      <c r="AP1015" s="139"/>
      <c r="AQ1015" s="123"/>
      <c r="AR1015" s="139"/>
      <c r="AS1015" s="123"/>
      <c r="AT1015" s="139"/>
      <c r="AU1015" s="123"/>
      <c r="AV1015" s="139"/>
      <c r="AW1015" s="123"/>
      <c r="AX1015" s="139"/>
      <c r="AY1015" s="123"/>
      <c r="AZ1015" s="139"/>
      <c r="BA1015" s="123"/>
      <c r="BB1015" s="139"/>
      <c r="BC1015" s="123"/>
      <c r="BD1015" s="140"/>
      <c r="BE1015" s="126"/>
    </row>
    <row r="1016" spans="2:57" x14ac:dyDescent="0.2">
      <c r="B1016" s="110" t="s">
        <v>13</v>
      </c>
      <c r="C1016" s="127" t="s">
        <v>30</v>
      </c>
      <c r="D1016" s="134" t="s">
        <v>7</v>
      </c>
      <c r="E1016" s="113"/>
      <c r="F1016" s="135" t="s">
        <v>7</v>
      </c>
      <c r="G1016" s="113"/>
      <c r="H1016" s="135" t="s">
        <v>7</v>
      </c>
      <c r="I1016" s="113"/>
      <c r="J1016" s="135" t="s">
        <v>7</v>
      </c>
      <c r="K1016" s="113"/>
      <c r="L1016" s="135" t="s">
        <v>7</v>
      </c>
      <c r="M1016" s="113"/>
      <c r="N1016" s="135" t="s">
        <v>7</v>
      </c>
      <c r="O1016" s="113"/>
      <c r="P1016" s="135" t="s">
        <v>7</v>
      </c>
      <c r="Q1016" s="113"/>
      <c r="R1016" s="136">
        <v>2.7602900172850999</v>
      </c>
      <c r="S1016" s="113"/>
      <c r="T1016" s="137">
        <v>2.0168756365968363</v>
      </c>
      <c r="U1016" s="113"/>
      <c r="V1016" s="134" t="s">
        <v>7</v>
      </c>
      <c r="W1016" s="113"/>
      <c r="X1016" s="135" t="s">
        <v>7</v>
      </c>
      <c r="Y1016" s="113"/>
      <c r="Z1016" s="135" t="s">
        <v>7</v>
      </c>
      <c r="AA1016" s="113"/>
      <c r="AB1016" s="135" t="s">
        <v>7</v>
      </c>
      <c r="AC1016" s="113"/>
      <c r="AD1016" s="135" t="s">
        <v>7</v>
      </c>
      <c r="AE1016" s="113"/>
      <c r="AF1016" s="135" t="s">
        <v>7</v>
      </c>
      <c r="AG1016" s="113"/>
      <c r="AH1016" s="136">
        <v>1.4602368765474174</v>
      </c>
      <c r="AI1016" s="113"/>
      <c r="AJ1016" s="136">
        <v>1.8956727915206382</v>
      </c>
      <c r="AK1016" s="113"/>
      <c r="AL1016" s="137">
        <v>1.1535207883208787</v>
      </c>
      <c r="AM1016" s="113"/>
      <c r="AN1016" s="134" t="s">
        <v>7</v>
      </c>
      <c r="AO1016" s="113"/>
      <c r="AP1016" s="135" t="s">
        <v>7</v>
      </c>
      <c r="AQ1016" s="113"/>
      <c r="AR1016" s="135" t="s">
        <v>7</v>
      </c>
      <c r="AS1016" s="113"/>
      <c r="AT1016" s="135" t="s">
        <v>7</v>
      </c>
      <c r="AU1016" s="113"/>
      <c r="AV1016" s="135" t="s">
        <v>7</v>
      </c>
      <c r="AW1016" s="113"/>
      <c r="AX1016" s="135" t="s">
        <v>7</v>
      </c>
      <c r="AY1016" s="113"/>
      <c r="AZ1016" s="136">
        <v>1.2086817499234042</v>
      </c>
      <c r="BA1016" s="113"/>
      <c r="BB1016" s="136">
        <v>1.6544739540578131</v>
      </c>
      <c r="BC1016" s="113"/>
      <c r="BD1016" s="137">
        <v>1.0158207842971214</v>
      </c>
      <c r="BE1016" s="117"/>
    </row>
    <row r="1017" spans="2:57" x14ac:dyDescent="0.2">
      <c r="B1017" s="118"/>
      <c r="C1017" s="128" t="s">
        <v>31</v>
      </c>
      <c r="D1017" s="134" t="s">
        <v>7</v>
      </c>
      <c r="E1017" s="113"/>
      <c r="F1017" s="135" t="s">
        <v>7</v>
      </c>
      <c r="G1017" s="113"/>
      <c r="H1017" s="135" t="s">
        <v>7</v>
      </c>
      <c r="I1017" s="113"/>
      <c r="J1017" s="135" t="s">
        <v>7</v>
      </c>
      <c r="K1017" s="113"/>
      <c r="L1017" s="135" t="s">
        <v>7</v>
      </c>
      <c r="M1017" s="113"/>
      <c r="N1017" s="135" t="s">
        <v>7</v>
      </c>
      <c r="O1017" s="113"/>
      <c r="P1017" s="136">
        <v>8.0945584688157943</v>
      </c>
      <c r="Q1017" s="113"/>
      <c r="R1017" s="136">
        <v>7.002653797295241</v>
      </c>
      <c r="S1017" s="113"/>
      <c r="T1017" s="137">
        <v>7.6987834182907449</v>
      </c>
      <c r="U1017" s="113"/>
      <c r="V1017" s="134" t="s">
        <v>7</v>
      </c>
      <c r="W1017" s="113"/>
      <c r="X1017" s="135" t="s">
        <v>7</v>
      </c>
      <c r="Y1017" s="113"/>
      <c r="Z1017" s="135" t="s">
        <v>7</v>
      </c>
      <c r="AA1017" s="113"/>
      <c r="AB1017" s="135" t="s">
        <v>7</v>
      </c>
      <c r="AC1017" s="113"/>
      <c r="AD1017" s="135" t="s">
        <v>7</v>
      </c>
      <c r="AE1017" s="113"/>
      <c r="AF1017" s="135" t="s">
        <v>7</v>
      </c>
      <c r="AG1017" s="113"/>
      <c r="AH1017" s="136">
        <v>5.6416682744756184</v>
      </c>
      <c r="AI1017" s="113"/>
      <c r="AJ1017" s="136">
        <v>5.3663961818826138</v>
      </c>
      <c r="AK1017" s="113"/>
      <c r="AL1017" s="137">
        <v>4.2096521692682982</v>
      </c>
      <c r="AM1017" s="113"/>
      <c r="AN1017" s="134" t="s">
        <v>7</v>
      </c>
      <c r="AO1017" s="113"/>
      <c r="AP1017" s="135" t="s">
        <v>7</v>
      </c>
      <c r="AQ1017" s="113"/>
      <c r="AR1017" s="135" t="s">
        <v>7</v>
      </c>
      <c r="AS1017" s="113"/>
      <c r="AT1017" s="135" t="s">
        <v>7</v>
      </c>
      <c r="AU1017" s="113"/>
      <c r="AV1017" s="135" t="s">
        <v>7</v>
      </c>
      <c r="AW1017" s="113"/>
      <c r="AX1017" s="135" t="s">
        <v>7</v>
      </c>
      <c r="AY1017" s="113"/>
      <c r="AZ1017" s="136">
        <v>4.8724556622029551</v>
      </c>
      <c r="BA1017" s="113"/>
      <c r="BB1017" s="136">
        <v>4.6523634172805046</v>
      </c>
      <c r="BC1017" s="113"/>
      <c r="BD1017" s="137">
        <v>3.735636139879233</v>
      </c>
      <c r="BE1017" s="117"/>
    </row>
    <row r="1018" spans="2:57" x14ac:dyDescent="0.2">
      <c r="B1018" s="118"/>
      <c r="C1018" s="128" t="s">
        <v>1160</v>
      </c>
      <c r="D1018" s="134" t="s">
        <v>7</v>
      </c>
      <c r="E1018" s="113"/>
      <c r="F1018" s="135" t="s">
        <v>7</v>
      </c>
      <c r="G1018" s="113"/>
      <c r="H1018" s="135" t="s">
        <v>7</v>
      </c>
      <c r="I1018" s="113"/>
      <c r="J1018" s="135" t="s">
        <v>7</v>
      </c>
      <c r="K1018" s="113"/>
      <c r="L1018" s="135" t="s">
        <v>7</v>
      </c>
      <c r="M1018" s="113"/>
      <c r="N1018" s="135" t="s">
        <v>7</v>
      </c>
      <c r="O1018" s="113"/>
      <c r="P1018" s="136">
        <v>8.0945584688157926</v>
      </c>
      <c r="Q1018" s="113"/>
      <c r="R1018" s="136">
        <v>7.3824036347802702</v>
      </c>
      <c r="S1018" s="113"/>
      <c r="T1018" s="137">
        <v>7.8188403051241959</v>
      </c>
      <c r="U1018" s="113"/>
      <c r="V1018" s="134" t="s">
        <v>7</v>
      </c>
      <c r="W1018" s="113"/>
      <c r="X1018" s="135" t="s">
        <v>7</v>
      </c>
      <c r="Y1018" s="113"/>
      <c r="Z1018" s="135" t="s">
        <v>7</v>
      </c>
      <c r="AA1018" s="113"/>
      <c r="AB1018" s="135" t="s">
        <v>7</v>
      </c>
      <c r="AC1018" s="113"/>
      <c r="AD1018" s="135" t="s">
        <v>7</v>
      </c>
      <c r="AE1018" s="113"/>
      <c r="AF1018" s="135" t="s">
        <v>7</v>
      </c>
      <c r="AG1018" s="113"/>
      <c r="AH1018" s="136">
        <v>5.7290786333355745</v>
      </c>
      <c r="AI1018" s="113"/>
      <c r="AJ1018" s="136">
        <v>5.5718627910507035</v>
      </c>
      <c r="AK1018" s="113"/>
      <c r="AL1018" s="137">
        <v>4.3099703110241023</v>
      </c>
      <c r="AM1018" s="113"/>
      <c r="AN1018" s="134" t="s">
        <v>7</v>
      </c>
      <c r="AO1018" s="113"/>
      <c r="AP1018" s="135" t="s">
        <v>7</v>
      </c>
      <c r="AQ1018" s="113"/>
      <c r="AR1018" s="135" t="s">
        <v>7</v>
      </c>
      <c r="AS1018" s="113"/>
      <c r="AT1018" s="135" t="s">
        <v>7</v>
      </c>
      <c r="AU1018" s="113"/>
      <c r="AV1018" s="135" t="s">
        <v>7</v>
      </c>
      <c r="AW1018" s="113"/>
      <c r="AX1018" s="135" t="s">
        <v>7</v>
      </c>
      <c r="AY1018" s="113"/>
      <c r="AZ1018" s="136">
        <v>4.9419014016843192</v>
      </c>
      <c r="BA1018" s="113"/>
      <c r="BB1018" s="136">
        <v>4.8345391047994308</v>
      </c>
      <c r="BC1018" s="113"/>
      <c r="BD1018" s="137">
        <v>3.8215808167541483</v>
      </c>
      <c r="BE1018" s="117"/>
    </row>
    <row r="1019" spans="2:57" x14ac:dyDescent="0.2">
      <c r="B1019" s="120"/>
      <c r="C1019" s="129" t="s">
        <v>10</v>
      </c>
      <c r="D1019" s="138"/>
      <c r="E1019" s="123"/>
      <c r="F1019" s="139"/>
      <c r="G1019" s="123"/>
      <c r="H1019" s="139"/>
      <c r="I1019" s="123"/>
      <c r="J1019" s="139"/>
      <c r="K1019" s="123"/>
      <c r="L1019" s="139"/>
      <c r="M1019" s="123"/>
      <c r="N1019" s="139"/>
      <c r="O1019" s="123"/>
      <c r="P1019" s="139"/>
      <c r="Q1019" s="123"/>
      <c r="R1019" s="139"/>
      <c r="S1019" s="123"/>
      <c r="T1019" s="140"/>
      <c r="U1019" s="123"/>
      <c r="V1019" s="138"/>
      <c r="W1019" s="123"/>
      <c r="X1019" s="139"/>
      <c r="Y1019" s="123"/>
      <c r="Z1019" s="139"/>
      <c r="AA1019" s="123"/>
      <c r="AB1019" s="139"/>
      <c r="AC1019" s="123"/>
      <c r="AD1019" s="139"/>
      <c r="AE1019" s="123"/>
      <c r="AF1019" s="139"/>
      <c r="AG1019" s="123"/>
      <c r="AH1019" s="139"/>
      <c r="AI1019" s="123"/>
      <c r="AJ1019" s="139"/>
      <c r="AK1019" s="123"/>
      <c r="AL1019" s="140"/>
      <c r="AM1019" s="123"/>
      <c r="AN1019" s="138"/>
      <c r="AO1019" s="123"/>
      <c r="AP1019" s="139"/>
      <c r="AQ1019" s="123"/>
      <c r="AR1019" s="139"/>
      <c r="AS1019" s="123"/>
      <c r="AT1019" s="139"/>
      <c r="AU1019" s="123"/>
      <c r="AV1019" s="139"/>
      <c r="AW1019" s="123"/>
      <c r="AX1019" s="139"/>
      <c r="AY1019" s="123"/>
      <c r="AZ1019" s="139"/>
      <c r="BA1019" s="123"/>
      <c r="BB1019" s="139"/>
      <c r="BC1019" s="123"/>
      <c r="BD1019" s="140"/>
      <c r="BE1019" s="126"/>
    </row>
    <row r="1020" spans="2:57" x14ac:dyDescent="0.2">
      <c r="B1020" s="110" t="s">
        <v>14</v>
      </c>
      <c r="C1020" s="127" t="s">
        <v>30</v>
      </c>
      <c r="D1020" s="134" t="s">
        <v>7</v>
      </c>
      <c r="E1020" s="113"/>
      <c r="F1020" s="135" t="s">
        <v>7</v>
      </c>
      <c r="G1020" s="113"/>
      <c r="H1020" s="135" t="s">
        <v>7</v>
      </c>
      <c r="I1020" s="113"/>
      <c r="J1020" s="135" t="s">
        <v>7</v>
      </c>
      <c r="K1020" s="113"/>
      <c r="L1020" s="135" t="s">
        <v>7</v>
      </c>
      <c r="M1020" s="113"/>
      <c r="N1020" s="135" t="s">
        <v>7</v>
      </c>
      <c r="O1020" s="113"/>
      <c r="P1020" s="135" t="s">
        <v>7</v>
      </c>
      <c r="Q1020" s="113"/>
      <c r="R1020" s="135" t="s">
        <v>7</v>
      </c>
      <c r="S1020" s="113"/>
      <c r="T1020" s="137" t="s">
        <v>7</v>
      </c>
      <c r="U1020" s="113"/>
      <c r="V1020" s="134" t="s">
        <v>7</v>
      </c>
      <c r="W1020" s="113"/>
      <c r="X1020" s="135" t="s">
        <v>7</v>
      </c>
      <c r="Y1020" s="113"/>
      <c r="Z1020" s="135" t="s">
        <v>7</v>
      </c>
      <c r="AA1020" s="113"/>
      <c r="AB1020" s="135" t="s">
        <v>7</v>
      </c>
      <c r="AC1020" s="113"/>
      <c r="AD1020" s="135" t="s">
        <v>7</v>
      </c>
      <c r="AE1020" s="113"/>
      <c r="AF1020" s="135" t="s">
        <v>7</v>
      </c>
      <c r="AG1020" s="113"/>
      <c r="AH1020" s="136">
        <v>5.1605791876353564</v>
      </c>
      <c r="AI1020" s="113"/>
      <c r="AJ1020" s="136">
        <v>5.6945157058007139</v>
      </c>
      <c r="AK1020" s="113"/>
      <c r="AL1020" s="137">
        <v>8.0580571442963702</v>
      </c>
      <c r="AM1020" s="113"/>
      <c r="AN1020" s="134" t="s">
        <v>7</v>
      </c>
      <c r="AO1020" s="113"/>
      <c r="AP1020" s="135" t="s">
        <v>7</v>
      </c>
      <c r="AQ1020" s="113"/>
      <c r="AR1020" s="135" t="s">
        <v>7</v>
      </c>
      <c r="AS1020" s="113"/>
      <c r="AT1020" s="135" t="s">
        <v>7</v>
      </c>
      <c r="AU1020" s="113"/>
      <c r="AV1020" s="135" t="s">
        <v>7</v>
      </c>
      <c r="AW1020" s="113"/>
      <c r="AX1020" s="135" t="s">
        <v>7</v>
      </c>
      <c r="AY1020" s="113"/>
      <c r="AZ1020" s="136">
        <v>4.5171223850947531</v>
      </c>
      <c r="BA1020" s="113"/>
      <c r="BB1020" s="136">
        <v>4.7825847216061419</v>
      </c>
      <c r="BC1020" s="113"/>
      <c r="BD1020" s="137">
        <v>6.9611213636399221</v>
      </c>
      <c r="BE1020" s="117"/>
    </row>
    <row r="1021" spans="2:57" x14ac:dyDescent="0.2">
      <c r="B1021" s="118"/>
      <c r="C1021" s="128" t="s">
        <v>31</v>
      </c>
      <c r="D1021" s="134" t="s">
        <v>7</v>
      </c>
      <c r="E1021" s="113"/>
      <c r="F1021" s="135" t="s">
        <v>7</v>
      </c>
      <c r="G1021" s="113"/>
      <c r="H1021" s="135" t="s">
        <v>7</v>
      </c>
      <c r="I1021" s="113"/>
      <c r="J1021" s="135" t="s">
        <v>7</v>
      </c>
      <c r="K1021" s="113"/>
      <c r="L1021" s="135" t="s">
        <v>7</v>
      </c>
      <c r="M1021" s="113"/>
      <c r="N1021" s="135" t="s">
        <v>7</v>
      </c>
      <c r="O1021" s="113"/>
      <c r="P1021" s="135" t="s">
        <v>7</v>
      </c>
      <c r="Q1021" s="113"/>
      <c r="R1021" s="135" t="s">
        <v>7</v>
      </c>
      <c r="S1021" s="113"/>
      <c r="T1021" s="137" t="s">
        <v>7</v>
      </c>
      <c r="U1021" s="113"/>
      <c r="V1021" s="134" t="s">
        <v>7</v>
      </c>
      <c r="W1021" s="113"/>
      <c r="X1021" s="135" t="s">
        <v>7</v>
      </c>
      <c r="Y1021" s="113"/>
      <c r="Z1021" s="135" t="s">
        <v>7</v>
      </c>
      <c r="AA1021" s="113"/>
      <c r="AB1021" s="135" t="s">
        <v>7</v>
      </c>
      <c r="AC1021" s="113"/>
      <c r="AD1021" s="135" t="s">
        <v>7</v>
      </c>
      <c r="AE1021" s="113"/>
      <c r="AF1021" s="135" t="s">
        <v>7</v>
      </c>
      <c r="AG1021" s="113"/>
      <c r="AH1021" s="136">
        <v>8.0415963098573542</v>
      </c>
      <c r="AI1021" s="113"/>
      <c r="AJ1021" s="136">
        <v>9.9353969198147105</v>
      </c>
      <c r="AK1021" s="113"/>
      <c r="AL1021" s="137">
        <v>10.004190011245555</v>
      </c>
      <c r="AM1021" s="113"/>
      <c r="AN1021" s="134" t="s">
        <v>7</v>
      </c>
      <c r="AO1021" s="113"/>
      <c r="AP1021" s="135" t="s">
        <v>7</v>
      </c>
      <c r="AQ1021" s="113"/>
      <c r="AR1021" s="135" t="s">
        <v>7</v>
      </c>
      <c r="AS1021" s="113"/>
      <c r="AT1021" s="135" t="s">
        <v>7</v>
      </c>
      <c r="AU1021" s="113"/>
      <c r="AV1021" s="135" t="s">
        <v>7</v>
      </c>
      <c r="AW1021" s="113"/>
      <c r="AX1021" s="135" t="s">
        <v>7</v>
      </c>
      <c r="AY1021" s="113"/>
      <c r="AZ1021" s="136">
        <v>7.4803608850696675</v>
      </c>
      <c r="BA1021" s="113"/>
      <c r="BB1021" s="136">
        <v>8.6188623988007329</v>
      </c>
      <c r="BC1021" s="113"/>
      <c r="BD1021" s="137">
        <v>8.8377389874479881</v>
      </c>
      <c r="BE1021" s="117"/>
    </row>
    <row r="1022" spans="2:57" x14ac:dyDescent="0.2">
      <c r="B1022" s="118"/>
      <c r="C1022" s="128" t="s">
        <v>1160</v>
      </c>
      <c r="D1022" s="134" t="s">
        <v>7</v>
      </c>
      <c r="E1022" s="113"/>
      <c r="F1022" s="135" t="s">
        <v>7</v>
      </c>
      <c r="G1022" s="113"/>
      <c r="H1022" s="135" t="s">
        <v>7</v>
      </c>
      <c r="I1022" s="113"/>
      <c r="J1022" s="135" t="s">
        <v>7</v>
      </c>
      <c r="K1022" s="113"/>
      <c r="L1022" s="135" t="s">
        <v>7</v>
      </c>
      <c r="M1022" s="113"/>
      <c r="N1022" s="135" t="s">
        <v>7</v>
      </c>
      <c r="O1022" s="113"/>
      <c r="P1022" s="135" t="s">
        <v>7</v>
      </c>
      <c r="Q1022" s="113"/>
      <c r="R1022" s="135" t="s">
        <v>7</v>
      </c>
      <c r="S1022" s="113"/>
      <c r="T1022" s="137" t="s">
        <v>7</v>
      </c>
      <c r="U1022" s="113"/>
      <c r="V1022" s="134" t="s">
        <v>7</v>
      </c>
      <c r="W1022" s="113"/>
      <c r="X1022" s="135" t="s">
        <v>7</v>
      </c>
      <c r="Y1022" s="113"/>
      <c r="Z1022" s="135" t="s">
        <v>7</v>
      </c>
      <c r="AA1022" s="113"/>
      <c r="AB1022" s="135" t="s">
        <v>7</v>
      </c>
      <c r="AC1022" s="113"/>
      <c r="AD1022" s="135" t="s">
        <v>7</v>
      </c>
      <c r="AE1022" s="113"/>
      <c r="AF1022" s="135" t="s">
        <v>7</v>
      </c>
      <c r="AG1022" s="113"/>
      <c r="AH1022" s="136">
        <v>9.0310089841412733</v>
      </c>
      <c r="AI1022" s="113"/>
      <c r="AJ1022" s="136">
        <v>10.860640770934152</v>
      </c>
      <c r="AK1022" s="113"/>
      <c r="AL1022" s="137">
        <v>11.332710153068861</v>
      </c>
      <c r="AM1022" s="113"/>
      <c r="AN1022" s="134" t="s">
        <v>7</v>
      </c>
      <c r="AO1022" s="113"/>
      <c r="AP1022" s="135" t="s">
        <v>7</v>
      </c>
      <c r="AQ1022" s="113"/>
      <c r="AR1022" s="135" t="s">
        <v>7</v>
      </c>
      <c r="AS1022" s="113"/>
      <c r="AT1022" s="135" t="s">
        <v>7</v>
      </c>
      <c r="AU1022" s="113"/>
      <c r="AV1022" s="135" t="s">
        <v>7</v>
      </c>
      <c r="AW1022" s="113"/>
      <c r="AX1022" s="135" t="s">
        <v>7</v>
      </c>
      <c r="AY1022" s="113"/>
      <c r="AZ1022" s="136">
        <v>8.293962864070112</v>
      </c>
      <c r="BA1022" s="113"/>
      <c r="BB1022" s="136">
        <v>9.3782663453470345</v>
      </c>
      <c r="BC1022" s="113"/>
      <c r="BD1022" s="137">
        <v>9.9658998787678428</v>
      </c>
      <c r="BE1022" s="117"/>
    </row>
    <row r="1023" spans="2:57" x14ac:dyDescent="0.2">
      <c r="B1023" s="120"/>
      <c r="C1023" s="129" t="s">
        <v>10</v>
      </c>
      <c r="D1023" s="138"/>
      <c r="E1023" s="123"/>
      <c r="F1023" s="139"/>
      <c r="G1023" s="123"/>
      <c r="H1023" s="139"/>
      <c r="I1023" s="123"/>
      <c r="J1023" s="139"/>
      <c r="K1023" s="123"/>
      <c r="L1023" s="139"/>
      <c r="M1023" s="123"/>
      <c r="N1023" s="139"/>
      <c r="O1023" s="123"/>
      <c r="P1023" s="139"/>
      <c r="Q1023" s="123"/>
      <c r="R1023" s="139"/>
      <c r="S1023" s="123"/>
      <c r="T1023" s="140"/>
      <c r="U1023" s="123"/>
      <c r="V1023" s="138"/>
      <c r="W1023" s="123"/>
      <c r="X1023" s="139"/>
      <c r="Y1023" s="123"/>
      <c r="Z1023" s="139"/>
      <c r="AA1023" s="123"/>
      <c r="AB1023" s="139"/>
      <c r="AC1023" s="123"/>
      <c r="AD1023" s="139"/>
      <c r="AE1023" s="123"/>
      <c r="AF1023" s="139"/>
      <c r="AG1023" s="123"/>
      <c r="AH1023" s="139"/>
      <c r="AI1023" s="123"/>
      <c r="AJ1023" s="139"/>
      <c r="AK1023" s="123"/>
      <c r="AL1023" s="140"/>
      <c r="AM1023" s="123"/>
      <c r="AN1023" s="138"/>
      <c r="AO1023" s="123"/>
      <c r="AP1023" s="139"/>
      <c r="AQ1023" s="123"/>
      <c r="AR1023" s="139"/>
      <c r="AS1023" s="123"/>
      <c r="AT1023" s="139"/>
      <c r="AU1023" s="123"/>
      <c r="AV1023" s="139"/>
      <c r="AW1023" s="123"/>
      <c r="AX1023" s="139"/>
      <c r="AY1023" s="123"/>
      <c r="AZ1023" s="139"/>
      <c r="BA1023" s="123"/>
      <c r="BB1023" s="139"/>
      <c r="BC1023" s="123"/>
      <c r="BD1023" s="140"/>
      <c r="BE1023" s="126"/>
    </row>
    <row r="1024" spans="2:57" x14ac:dyDescent="0.2">
      <c r="B1024" s="110" t="s">
        <v>15</v>
      </c>
      <c r="C1024" s="127" t="s">
        <v>30</v>
      </c>
      <c r="D1024" s="134" t="s">
        <v>7</v>
      </c>
      <c r="E1024" s="113"/>
      <c r="F1024" s="135" t="s">
        <v>7</v>
      </c>
      <c r="G1024" s="113"/>
      <c r="H1024" s="135" t="s">
        <v>7</v>
      </c>
      <c r="I1024" s="113"/>
      <c r="J1024" s="135" t="s">
        <v>7</v>
      </c>
      <c r="K1024" s="113"/>
      <c r="L1024" s="135" t="s">
        <v>7</v>
      </c>
      <c r="M1024" s="113"/>
      <c r="N1024" s="135" t="s">
        <v>7</v>
      </c>
      <c r="O1024" s="113"/>
      <c r="P1024" s="136">
        <v>1.453303216686598</v>
      </c>
      <c r="Q1024" s="113"/>
      <c r="R1024" s="136">
        <v>1.5704739566895503</v>
      </c>
      <c r="S1024" s="113"/>
      <c r="T1024" s="137">
        <v>2.1050848306590981</v>
      </c>
      <c r="U1024" s="113"/>
      <c r="V1024" s="134" t="s">
        <v>7</v>
      </c>
      <c r="W1024" s="113"/>
      <c r="X1024" s="135" t="s">
        <v>7</v>
      </c>
      <c r="Y1024" s="113"/>
      <c r="Z1024" s="135" t="s">
        <v>7</v>
      </c>
      <c r="AA1024" s="113"/>
      <c r="AB1024" s="135" t="s">
        <v>7</v>
      </c>
      <c r="AC1024" s="113"/>
      <c r="AD1024" s="135" t="s">
        <v>7</v>
      </c>
      <c r="AE1024" s="113"/>
      <c r="AF1024" s="135" t="s">
        <v>7</v>
      </c>
      <c r="AG1024" s="113"/>
      <c r="AH1024" s="136">
        <v>1.0135236396820635</v>
      </c>
      <c r="AI1024" s="113"/>
      <c r="AJ1024" s="136">
        <v>0.87596544282500655</v>
      </c>
      <c r="AK1024" s="113"/>
      <c r="AL1024" s="137">
        <v>1.5649765528551549</v>
      </c>
      <c r="AM1024" s="113"/>
      <c r="AN1024" s="134" t="s">
        <v>7</v>
      </c>
      <c r="AO1024" s="113"/>
      <c r="AP1024" s="135" t="s">
        <v>7</v>
      </c>
      <c r="AQ1024" s="113"/>
      <c r="AR1024" s="135" t="s">
        <v>7</v>
      </c>
      <c r="AS1024" s="113"/>
      <c r="AT1024" s="135" t="s">
        <v>7</v>
      </c>
      <c r="AU1024" s="113"/>
      <c r="AV1024" s="135" t="s">
        <v>7</v>
      </c>
      <c r="AW1024" s="113"/>
      <c r="AX1024" s="135" t="s">
        <v>7</v>
      </c>
      <c r="AY1024" s="113"/>
      <c r="AZ1024" s="136">
        <v>0.84167460882033851</v>
      </c>
      <c r="BA1024" s="113"/>
      <c r="BB1024" s="136">
        <v>0.77025861043986965</v>
      </c>
      <c r="BC1024" s="113"/>
      <c r="BD1024" s="137">
        <v>1.2679555234171458</v>
      </c>
      <c r="BE1024" s="117"/>
    </row>
    <row r="1025" spans="1:57" x14ac:dyDescent="0.2">
      <c r="B1025" s="118"/>
      <c r="C1025" s="128" t="s">
        <v>31</v>
      </c>
      <c r="D1025" s="134" t="s">
        <v>7</v>
      </c>
      <c r="E1025" s="113"/>
      <c r="F1025" s="135" t="s">
        <v>7</v>
      </c>
      <c r="G1025" s="113"/>
      <c r="H1025" s="135" t="s">
        <v>7</v>
      </c>
      <c r="I1025" s="113"/>
      <c r="J1025" s="135" t="s">
        <v>7</v>
      </c>
      <c r="K1025" s="113"/>
      <c r="L1025" s="135" t="s">
        <v>7</v>
      </c>
      <c r="M1025" s="113"/>
      <c r="N1025" s="135" t="s">
        <v>7</v>
      </c>
      <c r="O1025" s="113"/>
      <c r="P1025" s="136">
        <v>5.4301161905754425</v>
      </c>
      <c r="Q1025" s="113"/>
      <c r="R1025" s="136">
        <v>4.9679338940567499</v>
      </c>
      <c r="S1025" s="113"/>
      <c r="T1025" s="137">
        <v>4.7283193588706718</v>
      </c>
      <c r="U1025" s="113"/>
      <c r="V1025" s="134" t="s">
        <v>7</v>
      </c>
      <c r="W1025" s="113"/>
      <c r="X1025" s="135" t="s">
        <v>7</v>
      </c>
      <c r="Y1025" s="113"/>
      <c r="Z1025" s="135" t="s">
        <v>7</v>
      </c>
      <c r="AA1025" s="113"/>
      <c r="AB1025" s="135" t="s">
        <v>7</v>
      </c>
      <c r="AC1025" s="113"/>
      <c r="AD1025" s="135" t="s">
        <v>7</v>
      </c>
      <c r="AE1025" s="113"/>
      <c r="AF1025" s="135" t="s">
        <v>7</v>
      </c>
      <c r="AG1025" s="113"/>
      <c r="AH1025" s="136">
        <v>4.132926395405998</v>
      </c>
      <c r="AI1025" s="113"/>
      <c r="AJ1025" s="136">
        <v>4.6320901889502757</v>
      </c>
      <c r="AK1025" s="113"/>
      <c r="AL1025" s="137">
        <v>2.9446642101810014</v>
      </c>
      <c r="AM1025" s="113"/>
      <c r="AN1025" s="134" t="s">
        <v>7</v>
      </c>
      <c r="AO1025" s="113"/>
      <c r="AP1025" s="135" t="s">
        <v>7</v>
      </c>
      <c r="AQ1025" s="113"/>
      <c r="AR1025" s="135" t="s">
        <v>7</v>
      </c>
      <c r="AS1025" s="113"/>
      <c r="AT1025" s="135" t="s">
        <v>7</v>
      </c>
      <c r="AU1025" s="113"/>
      <c r="AV1025" s="135" t="s">
        <v>7</v>
      </c>
      <c r="AW1025" s="113"/>
      <c r="AX1025" s="135" t="s">
        <v>7</v>
      </c>
      <c r="AY1025" s="113"/>
      <c r="AZ1025" s="136">
        <v>3.3802766478855455</v>
      </c>
      <c r="BA1025" s="113"/>
      <c r="BB1025" s="136">
        <v>3.6029925436033396</v>
      </c>
      <c r="BC1025" s="113"/>
      <c r="BD1025" s="137">
        <v>2.5105627980917102</v>
      </c>
      <c r="BE1025" s="117"/>
    </row>
    <row r="1026" spans="1:57" x14ac:dyDescent="0.2">
      <c r="B1026" s="118"/>
      <c r="C1026" s="128" t="s">
        <v>1160</v>
      </c>
      <c r="D1026" s="134" t="s">
        <v>7</v>
      </c>
      <c r="E1026" s="113"/>
      <c r="F1026" s="135" t="s">
        <v>7</v>
      </c>
      <c r="G1026" s="113"/>
      <c r="H1026" s="135" t="s">
        <v>7</v>
      </c>
      <c r="I1026" s="113"/>
      <c r="J1026" s="135" t="s">
        <v>7</v>
      </c>
      <c r="K1026" s="113"/>
      <c r="L1026" s="135" t="s">
        <v>7</v>
      </c>
      <c r="M1026" s="113"/>
      <c r="N1026" s="135" t="s">
        <v>7</v>
      </c>
      <c r="O1026" s="113"/>
      <c r="P1026" s="136">
        <v>5.5203492807632673</v>
      </c>
      <c r="Q1026" s="113"/>
      <c r="R1026" s="136">
        <v>5.0695650754435029</v>
      </c>
      <c r="S1026" s="113"/>
      <c r="T1026" s="137">
        <v>4.96177349127003</v>
      </c>
      <c r="U1026" s="113"/>
      <c r="V1026" s="134" t="s">
        <v>7</v>
      </c>
      <c r="W1026" s="113"/>
      <c r="X1026" s="135" t="s">
        <v>7</v>
      </c>
      <c r="Y1026" s="113"/>
      <c r="Z1026" s="135" t="s">
        <v>7</v>
      </c>
      <c r="AA1026" s="113"/>
      <c r="AB1026" s="135" t="s">
        <v>7</v>
      </c>
      <c r="AC1026" s="113"/>
      <c r="AD1026" s="135" t="s">
        <v>7</v>
      </c>
      <c r="AE1026" s="113"/>
      <c r="AF1026" s="135" t="s">
        <v>7</v>
      </c>
      <c r="AG1026" s="113"/>
      <c r="AH1026" s="136">
        <v>4.2021066977603345</v>
      </c>
      <c r="AI1026" s="113"/>
      <c r="AJ1026" s="136">
        <v>4.6723072956608762</v>
      </c>
      <c r="AK1026" s="113"/>
      <c r="AL1026" s="137">
        <v>3.2353747859396806</v>
      </c>
      <c r="AM1026" s="113"/>
      <c r="AN1026" s="134" t="s">
        <v>7</v>
      </c>
      <c r="AO1026" s="113"/>
      <c r="AP1026" s="135" t="s">
        <v>7</v>
      </c>
      <c r="AQ1026" s="113"/>
      <c r="AR1026" s="135" t="s">
        <v>7</v>
      </c>
      <c r="AS1026" s="113"/>
      <c r="AT1026" s="135" t="s">
        <v>7</v>
      </c>
      <c r="AU1026" s="113"/>
      <c r="AV1026" s="135" t="s">
        <v>7</v>
      </c>
      <c r="AW1026" s="113"/>
      <c r="AX1026" s="135" t="s">
        <v>7</v>
      </c>
      <c r="AY1026" s="113"/>
      <c r="AZ1026" s="136">
        <v>3.4366396610922583</v>
      </c>
      <c r="BA1026" s="113"/>
      <c r="BB1026" s="136">
        <v>3.6415993908329467</v>
      </c>
      <c r="BC1026" s="113"/>
      <c r="BD1026" s="137">
        <v>2.7201271289804896</v>
      </c>
      <c r="BE1026" s="117"/>
    </row>
    <row r="1027" spans="1:57" x14ac:dyDescent="0.2">
      <c r="B1027" s="120"/>
      <c r="C1027" s="130" t="s">
        <v>10</v>
      </c>
      <c r="D1027" s="138"/>
      <c r="E1027" s="123"/>
      <c r="F1027" s="139"/>
      <c r="G1027" s="123"/>
      <c r="H1027" s="139"/>
      <c r="I1027" s="123"/>
      <c r="J1027" s="139"/>
      <c r="K1027" s="123"/>
      <c r="L1027" s="139"/>
      <c r="M1027" s="123"/>
      <c r="N1027" s="139"/>
      <c r="O1027" s="123"/>
      <c r="P1027" s="139"/>
      <c r="Q1027" s="123"/>
      <c r="R1027" s="139"/>
      <c r="S1027" s="123"/>
      <c r="T1027" s="140"/>
      <c r="U1027" s="123"/>
      <c r="V1027" s="138"/>
      <c r="W1027" s="123"/>
      <c r="X1027" s="139"/>
      <c r="Y1027" s="123"/>
      <c r="Z1027" s="139"/>
      <c r="AA1027" s="123"/>
      <c r="AB1027" s="139"/>
      <c r="AC1027" s="123"/>
      <c r="AD1027" s="139"/>
      <c r="AE1027" s="123"/>
      <c r="AF1027" s="139"/>
      <c r="AG1027" s="123"/>
      <c r="AH1027" s="139"/>
      <c r="AI1027" s="123"/>
      <c r="AJ1027" s="139"/>
      <c r="AK1027" s="123"/>
      <c r="AL1027" s="140"/>
      <c r="AM1027" s="123"/>
      <c r="AN1027" s="138"/>
      <c r="AO1027" s="123"/>
      <c r="AP1027" s="139"/>
      <c r="AQ1027" s="123"/>
      <c r="AR1027" s="139"/>
      <c r="AS1027" s="123"/>
      <c r="AT1027" s="139"/>
      <c r="AU1027" s="123"/>
      <c r="AV1027" s="139"/>
      <c r="AW1027" s="123"/>
      <c r="AX1027" s="139"/>
      <c r="AY1027" s="123"/>
      <c r="AZ1027" s="139"/>
      <c r="BA1027" s="123"/>
      <c r="BB1027" s="139"/>
      <c r="BC1027" s="123"/>
      <c r="BD1027" s="140"/>
      <c r="BE1027" s="126"/>
    </row>
    <row r="1031" spans="1:57" x14ac:dyDescent="0.2">
      <c r="B1031" s="141" t="s">
        <v>99</v>
      </c>
    </row>
    <row r="1032" spans="1:57" x14ac:dyDescent="0.2">
      <c r="B1032" s="34"/>
      <c r="C1032" s="97" t="s">
        <v>100</v>
      </c>
    </row>
    <row r="1033" spans="1:57" x14ac:dyDescent="0.2">
      <c r="B1033" s="35"/>
      <c r="C1033" s="97" t="s">
        <v>101</v>
      </c>
    </row>
    <row r="1034" spans="1:57" x14ac:dyDescent="0.2">
      <c r="B1034" s="36"/>
      <c r="C1034" s="97" t="s">
        <v>102</v>
      </c>
    </row>
    <row r="1035" spans="1:57" x14ac:dyDescent="0.2">
      <c r="B1035" s="97" t="s">
        <v>103</v>
      </c>
    </row>
    <row r="1039" spans="1:57" s="101" customFormat="1" ht="12.75" x14ac:dyDescent="0.2">
      <c r="A1039" s="133" t="s">
        <v>1170</v>
      </c>
      <c r="B1039" s="101" t="s">
        <v>1171</v>
      </c>
      <c r="C1039" s="101" t="s">
        <v>258</v>
      </c>
    </row>
    <row r="1041" spans="2:57" x14ac:dyDescent="0.2">
      <c r="D1041" s="103" t="s">
        <v>129</v>
      </c>
      <c r="E1041" s="104"/>
      <c r="F1041" s="104"/>
      <c r="G1041" s="104"/>
      <c r="H1041" s="104"/>
      <c r="I1041" s="104"/>
      <c r="J1041" s="104"/>
      <c r="K1041" s="104"/>
      <c r="L1041" s="104"/>
      <c r="M1041" s="104"/>
      <c r="N1041" s="104"/>
      <c r="O1041" s="104"/>
      <c r="P1041" s="104"/>
      <c r="Q1041" s="104"/>
      <c r="R1041" s="104"/>
      <c r="S1041" s="104"/>
      <c r="T1041" s="104"/>
      <c r="U1041" s="104"/>
      <c r="V1041" s="103" t="s">
        <v>130</v>
      </c>
      <c r="W1041" s="104"/>
      <c r="X1041" s="104"/>
      <c r="Y1041" s="104"/>
      <c r="Z1041" s="104"/>
      <c r="AA1041" s="104"/>
      <c r="AB1041" s="104"/>
      <c r="AC1041" s="104"/>
      <c r="AD1041" s="104"/>
      <c r="AE1041" s="104"/>
      <c r="AF1041" s="104"/>
      <c r="AG1041" s="104"/>
      <c r="AH1041" s="104"/>
      <c r="AI1041" s="104"/>
      <c r="AJ1041" s="104"/>
      <c r="AK1041" s="104"/>
      <c r="AL1041" s="104"/>
      <c r="AM1041" s="104"/>
      <c r="AN1041" s="103" t="s">
        <v>131</v>
      </c>
      <c r="AO1041" s="104"/>
      <c r="AP1041" s="104"/>
      <c r="AQ1041" s="104"/>
      <c r="AR1041" s="104"/>
      <c r="AS1041" s="104"/>
      <c r="AT1041" s="104"/>
      <c r="AU1041" s="104"/>
      <c r="AV1041" s="104"/>
      <c r="AW1041" s="104"/>
      <c r="AX1041" s="104"/>
      <c r="AY1041" s="104"/>
      <c r="AZ1041" s="104"/>
      <c r="BA1041" s="104"/>
      <c r="BB1041" s="104"/>
      <c r="BC1041" s="104"/>
      <c r="BD1041" s="104"/>
      <c r="BE1041" s="105"/>
    </row>
    <row r="1042" spans="2:57" x14ac:dyDescent="0.2">
      <c r="D1042" s="106">
        <v>2011</v>
      </c>
      <c r="E1042" s="107"/>
      <c r="F1042" s="107">
        <v>2012</v>
      </c>
      <c r="G1042" s="107"/>
      <c r="H1042" s="107">
        <v>2013</v>
      </c>
      <c r="I1042" s="107"/>
      <c r="J1042" s="107">
        <v>2014</v>
      </c>
      <c r="K1042" s="107"/>
      <c r="L1042" s="107">
        <v>2015</v>
      </c>
      <c r="M1042" s="107"/>
      <c r="N1042" s="107">
        <v>2016</v>
      </c>
      <c r="O1042" s="107"/>
      <c r="P1042" s="107">
        <v>2017</v>
      </c>
      <c r="Q1042" s="107"/>
      <c r="R1042" s="107">
        <v>2018</v>
      </c>
      <c r="S1042" s="107"/>
      <c r="T1042" s="108">
        <v>2019</v>
      </c>
      <c r="U1042" s="107"/>
      <c r="V1042" s="106">
        <v>2011</v>
      </c>
      <c r="W1042" s="107"/>
      <c r="X1042" s="107">
        <v>2012</v>
      </c>
      <c r="Y1042" s="107"/>
      <c r="Z1042" s="107">
        <v>2013</v>
      </c>
      <c r="AA1042" s="107"/>
      <c r="AB1042" s="107">
        <v>2014</v>
      </c>
      <c r="AC1042" s="107"/>
      <c r="AD1042" s="107">
        <v>2015</v>
      </c>
      <c r="AE1042" s="107"/>
      <c r="AF1042" s="107">
        <v>2016</v>
      </c>
      <c r="AG1042" s="107"/>
      <c r="AH1042" s="107">
        <v>2017</v>
      </c>
      <c r="AI1042" s="107"/>
      <c r="AJ1042" s="107">
        <v>2018</v>
      </c>
      <c r="AK1042" s="107"/>
      <c r="AL1042" s="108">
        <v>2019</v>
      </c>
      <c r="AM1042" s="107"/>
      <c r="AN1042" s="106">
        <v>2011</v>
      </c>
      <c r="AO1042" s="107"/>
      <c r="AP1042" s="107">
        <v>2012</v>
      </c>
      <c r="AQ1042" s="107"/>
      <c r="AR1042" s="107">
        <v>2013</v>
      </c>
      <c r="AS1042" s="107"/>
      <c r="AT1042" s="107">
        <v>2014</v>
      </c>
      <c r="AU1042" s="107"/>
      <c r="AV1042" s="107">
        <v>2015</v>
      </c>
      <c r="AW1042" s="107"/>
      <c r="AX1042" s="107">
        <v>2016</v>
      </c>
      <c r="AY1042" s="107"/>
      <c r="AZ1042" s="107">
        <v>2017</v>
      </c>
      <c r="BA1042" s="107"/>
      <c r="BB1042" s="107">
        <v>2018</v>
      </c>
      <c r="BC1042" s="107"/>
      <c r="BD1042" s="108">
        <v>2019</v>
      </c>
      <c r="BE1042" s="109"/>
    </row>
    <row r="1043" spans="2:57" x14ac:dyDescent="0.2">
      <c r="B1043" s="110" t="s">
        <v>5</v>
      </c>
      <c r="C1043" s="111" t="s">
        <v>30</v>
      </c>
      <c r="D1043" s="134" t="s">
        <v>7</v>
      </c>
      <c r="E1043" s="113"/>
      <c r="F1043" s="135" t="s">
        <v>7</v>
      </c>
      <c r="G1043" s="113"/>
      <c r="H1043" s="135" t="s">
        <v>7</v>
      </c>
      <c r="I1043" s="113"/>
      <c r="J1043" s="135" t="s">
        <v>7</v>
      </c>
      <c r="K1043" s="113"/>
      <c r="L1043" s="135" t="s">
        <v>7</v>
      </c>
      <c r="M1043" s="113"/>
      <c r="N1043" s="135" t="s">
        <v>7</v>
      </c>
      <c r="O1043" s="113"/>
      <c r="P1043" s="136">
        <v>1.6545702842281871</v>
      </c>
      <c r="Q1043" s="113"/>
      <c r="R1043" s="136">
        <v>1.7236319621162419</v>
      </c>
      <c r="S1043" s="113"/>
      <c r="T1043" s="137">
        <v>1.3695696307983178</v>
      </c>
      <c r="U1043" s="113"/>
      <c r="V1043" s="134" t="s">
        <v>7</v>
      </c>
      <c r="W1043" s="113"/>
      <c r="X1043" s="135" t="s">
        <v>7</v>
      </c>
      <c r="Y1043" s="113"/>
      <c r="Z1043" s="135" t="s">
        <v>7</v>
      </c>
      <c r="AA1043" s="113"/>
      <c r="AB1043" s="135" t="s">
        <v>7</v>
      </c>
      <c r="AC1043" s="113"/>
      <c r="AD1043" s="135" t="s">
        <v>7</v>
      </c>
      <c r="AE1043" s="113"/>
      <c r="AF1043" s="135" t="s">
        <v>7</v>
      </c>
      <c r="AG1043" s="113"/>
      <c r="AH1043" s="136">
        <v>1.2538094141147296</v>
      </c>
      <c r="AI1043" s="113"/>
      <c r="AJ1043" s="136">
        <v>1.5020581041441063</v>
      </c>
      <c r="AK1043" s="113"/>
      <c r="AL1043" s="137">
        <v>1.2583374982131834</v>
      </c>
      <c r="AM1043" s="113"/>
      <c r="AN1043" s="134" t="s">
        <v>7</v>
      </c>
      <c r="AO1043" s="113"/>
      <c r="AP1043" s="135" t="s">
        <v>7</v>
      </c>
      <c r="AQ1043" s="113"/>
      <c r="AR1043" s="135" t="s">
        <v>7</v>
      </c>
      <c r="AS1043" s="113"/>
      <c r="AT1043" s="135" t="s">
        <v>7</v>
      </c>
      <c r="AU1043" s="113"/>
      <c r="AV1043" s="135" t="s">
        <v>7</v>
      </c>
      <c r="AW1043" s="113"/>
      <c r="AX1043" s="135" t="s">
        <v>7</v>
      </c>
      <c r="AY1043" s="113"/>
      <c r="AZ1043" s="136">
        <v>1.0257571022034526</v>
      </c>
      <c r="BA1043" s="113"/>
      <c r="BB1043" s="136">
        <v>1.2047161985662378</v>
      </c>
      <c r="BC1043" s="113"/>
      <c r="BD1043" s="137">
        <v>0.99999917485101664</v>
      </c>
      <c r="BE1043" s="117"/>
    </row>
    <row r="1044" spans="2:57" x14ac:dyDescent="0.2">
      <c r="B1044" s="118"/>
      <c r="C1044" s="119" t="s">
        <v>31</v>
      </c>
      <c r="D1044" s="134" t="s">
        <v>7</v>
      </c>
      <c r="E1044" s="113"/>
      <c r="F1044" s="135" t="s">
        <v>7</v>
      </c>
      <c r="G1044" s="113"/>
      <c r="H1044" s="135" t="s">
        <v>7</v>
      </c>
      <c r="I1044" s="113"/>
      <c r="J1044" s="135" t="s">
        <v>7</v>
      </c>
      <c r="K1044" s="113"/>
      <c r="L1044" s="135" t="s">
        <v>7</v>
      </c>
      <c r="M1044" s="113"/>
      <c r="N1044" s="135" t="s">
        <v>7</v>
      </c>
      <c r="O1044" s="113"/>
      <c r="P1044" s="136">
        <v>2.4299227521686668</v>
      </c>
      <c r="Q1044" s="113"/>
      <c r="R1044" s="136">
        <v>2.6351226541825334</v>
      </c>
      <c r="S1044" s="113"/>
      <c r="T1044" s="137">
        <v>2.1290947207430539</v>
      </c>
      <c r="U1044" s="113"/>
      <c r="V1044" s="134" t="s">
        <v>7</v>
      </c>
      <c r="W1044" s="113"/>
      <c r="X1044" s="135" t="s">
        <v>7</v>
      </c>
      <c r="Y1044" s="113"/>
      <c r="Z1044" s="135" t="s">
        <v>7</v>
      </c>
      <c r="AA1044" s="113"/>
      <c r="AB1044" s="135" t="s">
        <v>7</v>
      </c>
      <c r="AC1044" s="113"/>
      <c r="AD1044" s="135" t="s">
        <v>7</v>
      </c>
      <c r="AE1044" s="113"/>
      <c r="AF1044" s="135" t="s">
        <v>7</v>
      </c>
      <c r="AG1044" s="113"/>
      <c r="AH1044" s="136">
        <v>1.9038055505743556</v>
      </c>
      <c r="AI1044" s="113"/>
      <c r="AJ1044" s="136">
        <v>1.9433621903958167</v>
      </c>
      <c r="AK1044" s="113"/>
      <c r="AL1044" s="137">
        <v>1.6113845341297086</v>
      </c>
      <c r="AM1044" s="113"/>
      <c r="AN1044" s="134" t="s">
        <v>7</v>
      </c>
      <c r="AO1044" s="113"/>
      <c r="AP1044" s="135" t="s">
        <v>7</v>
      </c>
      <c r="AQ1044" s="113"/>
      <c r="AR1044" s="135" t="s">
        <v>7</v>
      </c>
      <c r="AS1044" s="113"/>
      <c r="AT1044" s="135" t="s">
        <v>7</v>
      </c>
      <c r="AU1044" s="113"/>
      <c r="AV1044" s="135" t="s">
        <v>7</v>
      </c>
      <c r="AW1044" s="113"/>
      <c r="AX1044" s="135" t="s">
        <v>7</v>
      </c>
      <c r="AY1044" s="113"/>
      <c r="AZ1044" s="136">
        <v>1.5491259196990796</v>
      </c>
      <c r="BA1044" s="113"/>
      <c r="BB1044" s="136">
        <v>1.5978550969013072</v>
      </c>
      <c r="BC1044" s="113"/>
      <c r="BD1044" s="137">
        <v>1.3170253108375489</v>
      </c>
      <c r="BE1044" s="117"/>
    </row>
    <row r="1045" spans="2:57" x14ac:dyDescent="0.2">
      <c r="B1045" s="118"/>
      <c r="C1045" s="119" t="s">
        <v>1160</v>
      </c>
      <c r="D1045" s="134" t="s">
        <v>7</v>
      </c>
      <c r="E1045" s="113"/>
      <c r="F1045" s="135" t="s">
        <v>7</v>
      </c>
      <c r="G1045" s="113"/>
      <c r="H1045" s="135" t="s">
        <v>7</v>
      </c>
      <c r="I1045" s="113"/>
      <c r="J1045" s="135" t="s">
        <v>7</v>
      </c>
      <c r="K1045" s="113"/>
      <c r="L1045" s="135" t="s">
        <v>7</v>
      </c>
      <c r="M1045" s="113"/>
      <c r="N1045" s="135" t="s">
        <v>7</v>
      </c>
      <c r="O1045" s="113"/>
      <c r="P1045" s="136">
        <v>2.7727547337979117</v>
      </c>
      <c r="Q1045" s="113"/>
      <c r="R1045" s="136">
        <v>2.9739268068731906</v>
      </c>
      <c r="S1045" s="113"/>
      <c r="T1045" s="137">
        <v>2.4257597620730218</v>
      </c>
      <c r="U1045" s="113"/>
      <c r="V1045" s="134" t="s">
        <v>7</v>
      </c>
      <c r="W1045" s="113"/>
      <c r="X1045" s="135" t="s">
        <v>7</v>
      </c>
      <c r="Y1045" s="113"/>
      <c r="Z1045" s="135" t="s">
        <v>7</v>
      </c>
      <c r="AA1045" s="113"/>
      <c r="AB1045" s="135" t="s">
        <v>7</v>
      </c>
      <c r="AC1045" s="113"/>
      <c r="AD1045" s="135" t="s">
        <v>7</v>
      </c>
      <c r="AE1045" s="113"/>
      <c r="AF1045" s="135" t="s">
        <v>7</v>
      </c>
      <c r="AG1045" s="113"/>
      <c r="AH1045" s="136">
        <v>2.1447699695509517</v>
      </c>
      <c r="AI1045" s="113"/>
      <c r="AJ1045" s="136">
        <v>2.2967730622223863</v>
      </c>
      <c r="AK1045" s="113"/>
      <c r="AL1045" s="137">
        <v>1.9356731593299412</v>
      </c>
      <c r="AM1045" s="113"/>
      <c r="AN1045" s="134" t="s">
        <v>7</v>
      </c>
      <c r="AO1045" s="113"/>
      <c r="AP1045" s="135" t="s">
        <v>7</v>
      </c>
      <c r="AQ1045" s="113"/>
      <c r="AR1045" s="135" t="s">
        <v>7</v>
      </c>
      <c r="AS1045" s="113"/>
      <c r="AT1045" s="135" t="s">
        <v>7</v>
      </c>
      <c r="AU1045" s="113"/>
      <c r="AV1045" s="135" t="s">
        <v>7</v>
      </c>
      <c r="AW1045" s="113"/>
      <c r="AX1045" s="135" t="s">
        <v>7</v>
      </c>
      <c r="AY1045" s="113"/>
      <c r="AZ1045" s="136">
        <v>1.7487634317414236</v>
      </c>
      <c r="BA1045" s="113"/>
      <c r="BB1045" s="136">
        <v>1.8740691791243085</v>
      </c>
      <c r="BC1045" s="113"/>
      <c r="BD1045" s="137">
        <v>1.5685216147472327</v>
      </c>
      <c r="BE1045" s="117"/>
    </row>
    <row r="1046" spans="2:57" x14ac:dyDescent="0.2">
      <c r="B1046" s="120"/>
      <c r="C1046" s="121" t="s">
        <v>10</v>
      </c>
      <c r="D1046" s="138"/>
      <c r="E1046" s="123"/>
      <c r="F1046" s="139"/>
      <c r="G1046" s="123"/>
      <c r="H1046" s="139"/>
      <c r="I1046" s="123"/>
      <c r="J1046" s="139"/>
      <c r="K1046" s="123"/>
      <c r="L1046" s="139"/>
      <c r="M1046" s="123"/>
      <c r="N1046" s="139"/>
      <c r="O1046" s="123"/>
      <c r="P1046" s="139"/>
      <c r="Q1046" s="123"/>
      <c r="R1046" s="139"/>
      <c r="S1046" s="123"/>
      <c r="T1046" s="140"/>
      <c r="U1046" s="123"/>
      <c r="V1046" s="138"/>
      <c r="W1046" s="123"/>
      <c r="X1046" s="139"/>
      <c r="Y1046" s="123"/>
      <c r="Z1046" s="139"/>
      <c r="AA1046" s="123"/>
      <c r="AB1046" s="139"/>
      <c r="AC1046" s="123"/>
      <c r="AD1046" s="139"/>
      <c r="AE1046" s="123"/>
      <c r="AF1046" s="139"/>
      <c r="AG1046" s="123"/>
      <c r="AH1046" s="139"/>
      <c r="AI1046" s="123"/>
      <c r="AJ1046" s="139"/>
      <c r="AK1046" s="123"/>
      <c r="AL1046" s="140"/>
      <c r="AM1046" s="123"/>
      <c r="AN1046" s="138"/>
      <c r="AO1046" s="123"/>
      <c r="AP1046" s="139"/>
      <c r="AQ1046" s="123"/>
      <c r="AR1046" s="139"/>
      <c r="AS1046" s="123"/>
      <c r="AT1046" s="139"/>
      <c r="AU1046" s="123"/>
      <c r="AV1046" s="139"/>
      <c r="AW1046" s="123"/>
      <c r="AX1046" s="139"/>
      <c r="AY1046" s="123"/>
      <c r="AZ1046" s="139"/>
      <c r="BA1046" s="123"/>
      <c r="BB1046" s="139"/>
      <c r="BC1046" s="123"/>
      <c r="BD1046" s="140"/>
      <c r="BE1046" s="126"/>
    </row>
    <row r="1047" spans="2:57" x14ac:dyDescent="0.2">
      <c r="B1047" s="110" t="s">
        <v>11</v>
      </c>
      <c r="C1047" s="127" t="s">
        <v>30</v>
      </c>
      <c r="D1047" s="134" t="s">
        <v>7</v>
      </c>
      <c r="E1047" s="113"/>
      <c r="F1047" s="135" t="s">
        <v>7</v>
      </c>
      <c r="G1047" s="113"/>
      <c r="H1047" s="135" t="s">
        <v>7</v>
      </c>
      <c r="I1047" s="113"/>
      <c r="J1047" s="135" t="s">
        <v>7</v>
      </c>
      <c r="K1047" s="113"/>
      <c r="L1047" s="135" t="s">
        <v>7</v>
      </c>
      <c r="M1047" s="113"/>
      <c r="N1047" s="135" t="s">
        <v>7</v>
      </c>
      <c r="O1047" s="113"/>
      <c r="P1047" s="136">
        <v>1.8726385134613208</v>
      </c>
      <c r="Q1047" s="113"/>
      <c r="R1047" s="136">
        <v>2.0364255617672393</v>
      </c>
      <c r="S1047" s="113"/>
      <c r="T1047" s="137">
        <v>1.5428523266915257</v>
      </c>
      <c r="U1047" s="113"/>
      <c r="V1047" s="134" t="s">
        <v>7</v>
      </c>
      <c r="W1047" s="113"/>
      <c r="X1047" s="135" t="s">
        <v>7</v>
      </c>
      <c r="Y1047" s="113"/>
      <c r="Z1047" s="135" t="s">
        <v>7</v>
      </c>
      <c r="AA1047" s="113"/>
      <c r="AB1047" s="135" t="s">
        <v>7</v>
      </c>
      <c r="AC1047" s="113"/>
      <c r="AD1047" s="135" t="s">
        <v>7</v>
      </c>
      <c r="AE1047" s="113"/>
      <c r="AF1047" s="135" t="s">
        <v>7</v>
      </c>
      <c r="AG1047" s="113"/>
      <c r="AH1047" s="136">
        <v>1.4997498317871485</v>
      </c>
      <c r="AI1047" s="113"/>
      <c r="AJ1047" s="136">
        <v>1.7670362989667443</v>
      </c>
      <c r="AK1047" s="113"/>
      <c r="AL1047" s="137">
        <v>1.5182608596102105</v>
      </c>
      <c r="AM1047" s="113"/>
      <c r="AN1047" s="134" t="s">
        <v>7</v>
      </c>
      <c r="AO1047" s="113"/>
      <c r="AP1047" s="135" t="s">
        <v>7</v>
      </c>
      <c r="AQ1047" s="113"/>
      <c r="AR1047" s="135" t="s">
        <v>7</v>
      </c>
      <c r="AS1047" s="113"/>
      <c r="AT1047" s="135" t="s">
        <v>7</v>
      </c>
      <c r="AU1047" s="113"/>
      <c r="AV1047" s="135" t="s">
        <v>7</v>
      </c>
      <c r="AW1047" s="113"/>
      <c r="AX1047" s="135" t="s">
        <v>7</v>
      </c>
      <c r="AY1047" s="113"/>
      <c r="AZ1047" s="136">
        <v>1.2094658571754957</v>
      </c>
      <c r="BA1047" s="113"/>
      <c r="BB1047" s="136">
        <v>1.412566352983897</v>
      </c>
      <c r="BC1047" s="113"/>
      <c r="BD1047" s="137">
        <v>1.1911983549040615</v>
      </c>
      <c r="BE1047" s="117"/>
    </row>
    <row r="1048" spans="2:57" x14ac:dyDescent="0.2">
      <c r="B1048" s="118"/>
      <c r="C1048" s="128" t="s">
        <v>31</v>
      </c>
      <c r="D1048" s="134" t="s">
        <v>7</v>
      </c>
      <c r="E1048" s="113"/>
      <c r="F1048" s="135" t="s">
        <v>7</v>
      </c>
      <c r="G1048" s="113"/>
      <c r="H1048" s="135" t="s">
        <v>7</v>
      </c>
      <c r="I1048" s="113"/>
      <c r="J1048" s="135" t="s">
        <v>7</v>
      </c>
      <c r="K1048" s="113"/>
      <c r="L1048" s="135" t="s">
        <v>7</v>
      </c>
      <c r="M1048" s="113"/>
      <c r="N1048" s="135" t="s">
        <v>7</v>
      </c>
      <c r="O1048" s="113"/>
      <c r="P1048" s="136">
        <v>2.8283576849326932</v>
      </c>
      <c r="Q1048" s="113"/>
      <c r="R1048" s="136">
        <v>3.1146609607088154</v>
      </c>
      <c r="S1048" s="113"/>
      <c r="T1048" s="137">
        <v>2.4570897718724849</v>
      </c>
      <c r="U1048" s="113"/>
      <c r="V1048" s="134" t="s">
        <v>7</v>
      </c>
      <c r="W1048" s="113"/>
      <c r="X1048" s="135" t="s">
        <v>7</v>
      </c>
      <c r="Y1048" s="113"/>
      <c r="Z1048" s="135" t="s">
        <v>7</v>
      </c>
      <c r="AA1048" s="113"/>
      <c r="AB1048" s="135" t="s">
        <v>7</v>
      </c>
      <c r="AC1048" s="113"/>
      <c r="AD1048" s="135" t="s">
        <v>7</v>
      </c>
      <c r="AE1048" s="113"/>
      <c r="AF1048" s="135" t="s">
        <v>7</v>
      </c>
      <c r="AG1048" s="113"/>
      <c r="AH1048" s="136">
        <v>2.2995728498729924</v>
      </c>
      <c r="AI1048" s="113"/>
      <c r="AJ1048" s="136">
        <v>2.3496877624707371</v>
      </c>
      <c r="AK1048" s="113"/>
      <c r="AL1048" s="137">
        <v>1.9041834370117503</v>
      </c>
      <c r="AM1048" s="113"/>
      <c r="AN1048" s="134" t="s">
        <v>7</v>
      </c>
      <c r="AO1048" s="113"/>
      <c r="AP1048" s="135" t="s">
        <v>7</v>
      </c>
      <c r="AQ1048" s="113"/>
      <c r="AR1048" s="135" t="s">
        <v>7</v>
      </c>
      <c r="AS1048" s="113"/>
      <c r="AT1048" s="135" t="s">
        <v>7</v>
      </c>
      <c r="AU1048" s="113"/>
      <c r="AV1048" s="135" t="s">
        <v>7</v>
      </c>
      <c r="AW1048" s="113"/>
      <c r="AX1048" s="135" t="s">
        <v>7</v>
      </c>
      <c r="AY1048" s="113"/>
      <c r="AZ1048" s="136">
        <v>1.8498823501941546</v>
      </c>
      <c r="BA1048" s="113"/>
      <c r="BB1048" s="136">
        <v>1.9193686853923402</v>
      </c>
      <c r="BC1048" s="113"/>
      <c r="BD1048" s="137">
        <v>1.5451367123191353</v>
      </c>
      <c r="BE1048" s="117"/>
    </row>
    <row r="1049" spans="2:57" x14ac:dyDescent="0.2">
      <c r="B1049" s="118"/>
      <c r="C1049" s="128" t="s">
        <v>1160</v>
      </c>
      <c r="D1049" s="134" t="s">
        <v>7</v>
      </c>
      <c r="E1049" s="113"/>
      <c r="F1049" s="135" t="s">
        <v>7</v>
      </c>
      <c r="G1049" s="113"/>
      <c r="H1049" s="135" t="s">
        <v>7</v>
      </c>
      <c r="I1049" s="113"/>
      <c r="J1049" s="135" t="s">
        <v>7</v>
      </c>
      <c r="K1049" s="113"/>
      <c r="L1049" s="135" t="s">
        <v>7</v>
      </c>
      <c r="M1049" s="113"/>
      <c r="N1049" s="135" t="s">
        <v>7</v>
      </c>
      <c r="O1049" s="113"/>
      <c r="P1049" s="136">
        <v>3.2039766108708312</v>
      </c>
      <c r="Q1049" s="113"/>
      <c r="R1049" s="136">
        <v>3.5159929609065825</v>
      </c>
      <c r="S1049" s="113"/>
      <c r="T1049" s="137">
        <v>2.7859618876060463</v>
      </c>
      <c r="U1049" s="113"/>
      <c r="V1049" s="134" t="s">
        <v>7</v>
      </c>
      <c r="W1049" s="113"/>
      <c r="X1049" s="135" t="s">
        <v>7</v>
      </c>
      <c r="Y1049" s="113"/>
      <c r="Z1049" s="135" t="s">
        <v>7</v>
      </c>
      <c r="AA1049" s="113"/>
      <c r="AB1049" s="135" t="s">
        <v>7</v>
      </c>
      <c r="AC1049" s="113"/>
      <c r="AD1049" s="135" t="s">
        <v>7</v>
      </c>
      <c r="AE1049" s="113"/>
      <c r="AF1049" s="135" t="s">
        <v>7</v>
      </c>
      <c r="AG1049" s="113"/>
      <c r="AH1049" s="136">
        <v>2.5812746138729672</v>
      </c>
      <c r="AI1049" s="113"/>
      <c r="AJ1049" s="136">
        <v>2.7489154824338455</v>
      </c>
      <c r="AK1049" s="113"/>
      <c r="AL1049" s="137">
        <v>2.3045029069346255</v>
      </c>
      <c r="AM1049" s="113"/>
      <c r="AN1049" s="134" t="s">
        <v>7</v>
      </c>
      <c r="AO1049" s="113"/>
      <c r="AP1049" s="135" t="s">
        <v>7</v>
      </c>
      <c r="AQ1049" s="113"/>
      <c r="AR1049" s="135" t="s">
        <v>7</v>
      </c>
      <c r="AS1049" s="113"/>
      <c r="AT1049" s="135" t="s">
        <v>7</v>
      </c>
      <c r="AU1049" s="113"/>
      <c r="AV1049" s="135" t="s">
        <v>7</v>
      </c>
      <c r="AW1049" s="113"/>
      <c r="AX1049" s="135" t="s">
        <v>7</v>
      </c>
      <c r="AY1049" s="113"/>
      <c r="AZ1049" s="136">
        <v>2.0796126680754106</v>
      </c>
      <c r="BA1049" s="113"/>
      <c r="BB1049" s="136">
        <v>2.2320647811148131</v>
      </c>
      <c r="BC1049" s="113"/>
      <c r="BD1049" s="137">
        <v>1.8502265354618248</v>
      </c>
      <c r="BE1049" s="117"/>
    </row>
    <row r="1050" spans="2:57" x14ac:dyDescent="0.2">
      <c r="B1050" s="120"/>
      <c r="C1050" s="129" t="s">
        <v>10</v>
      </c>
      <c r="D1050" s="138"/>
      <c r="E1050" s="123"/>
      <c r="F1050" s="139"/>
      <c r="G1050" s="123"/>
      <c r="H1050" s="139"/>
      <c r="I1050" s="123"/>
      <c r="J1050" s="139"/>
      <c r="K1050" s="123"/>
      <c r="L1050" s="139"/>
      <c r="M1050" s="123"/>
      <c r="N1050" s="139"/>
      <c r="O1050" s="123"/>
      <c r="P1050" s="139"/>
      <c r="Q1050" s="123"/>
      <c r="R1050" s="139"/>
      <c r="S1050" s="123"/>
      <c r="T1050" s="140"/>
      <c r="U1050" s="123"/>
      <c r="V1050" s="138"/>
      <c r="W1050" s="123"/>
      <c r="X1050" s="139"/>
      <c r="Y1050" s="123"/>
      <c r="Z1050" s="139"/>
      <c r="AA1050" s="123"/>
      <c r="AB1050" s="139"/>
      <c r="AC1050" s="123"/>
      <c r="AD1050" s="139"/>
      <c r="AE1050" s="123"/>
      <c r="AF1050" s="139"/>
      <c r="AG1050" s="123"/>
      <c r="AH1050" s="139"/>
      <c r="AI1050" s="123"/>
      <c r="AJ1050" s="139"/>
      <c r="AK1050" s="123"/>
      <c r="AL1050" s="140"/>
      <c r="AM1050" s="123"/>
      <c r="AN1050" s="138"/>
      <c r="AO1050" s="123"/>
      <c r="AP1050" s="139"/>
      <c r="AQ1050" s="123"/>
      <c r="AR1050" s="139"/>
      <c r="AS1050" s="123"/>
      <c r="AT1050" s="139"/>
      <c r="AU1050" s="123"/>
      <c r="AV1050" s="139"/>
      <c r="AW1050" s="123"/>
      <c r="AX1050" s="139"/>
      <c r="AY1050" s="123"/>
      <c r="AZ1050" s="139"/>
      <c r="BA1050" s="123"/>
      <c r="BB1050" s="139"/>
      <c r="BC1050" s="123"/>
      <c r="BD1050" s="140"/>
      <c r="BE1050" s="126"/>
    </row>
    <row r="1051" spans="2:57" x14ac:dyDescent="0.2">
      <c r="B1051" s="110" t="s">
        <v>12</v>
      </c>
      <c r="C1051" s="127" t="s">
        <v>30</v>
      </c>
      <c r="D1051" s="134" t="s">
        <v>7</v>
      </c>
      <c r="E1051" s="113"/>
      <c r="F1051" s="135" t="s">
        <v>7</v>
      </c>
      <c r="G1051" s="113"/>
      <c r="H1051" s="135" t="s">
        <v>7</v>
      </c>
      <c r="I1051" s="113"/>
      <c r="J1051" s="135" t="s">
        <v>7</v>
      </c>
      <c r="K1051" s="113"/>
      <c r="L1051" s="135" t="s">
        <v>7</v>
      </c>
      <c r="M1051" s="113"/>
      <c r="N1051" s="135" t="s">
        <v>7</v>
      </c>
      <c r="O1051" s="113"/>
      <c r="P1051" s="136">
        <v>4.8114514452226764</v>
      </c>
      <c r="Q1051" s="113"/>
      <c r="R1051" s="135" t="s">
        <v>7</v>
      </c>
      <c r="S1051" s="113"/>
      <c r="T1051" s="137" t="s">
        <v>7</v>
      </c>
      <c r="U1051" s="113"/>
      <c r="V1051" s="134" t="s">
        <v>7</v>
      </c>
      <c r="W1051" s="113"/>
      <c r="X1051" s="135" t="s">
        <v>7</v>
      </c>
      <c r="Y1051" s="113"/>
      <c r="Z1051" s="135" t="s">
        <v>7</v>
      </c>
      <c r="AA1051" s="113"/>
      <c r="AB1051" s="135" t="s">
        <v>7</v>
      </c>
      <c r="AC1051" s="113"/>
      <c r="AD1051" s="135" t="s">
        <v>7</v>
      </c>
      <c r="AE1051" s="113"/>
      <c r="AF1051" s="135" t="s">
        <v>7</v>
      </c>
      <c r="AG1051" s="113"/>
      <c r="AH1051" s="136">
        <v>2.8945173821626526</v>
      </c>
      <c r="AI1051" s="113"/>
      <c r="AJ1051" s="136">
        <v>13.953281658297298</v>
      </c>
      <c r="AK1051" s="113"/>
      <c r="AL1051" s="137" t="s">
        <v>7</v>
      </c>
      <c r="AM1051" s="113"/>
      <c r="AN1051" s="134" t="s">
        <v>7</v>
      </c>
      <c r="AO1051" s="113"/>
      <c r="AP1051" s="135" t="s">
        <v>7</v>
      </c>
      <c r="AQ1051" s="113"/>
      <c r="AR1051" s="135" t="s">
        <v>7</v>
      </c>
      <c r="AS1051" s="113"/>
      <c r="AT1051" s="135" t="s">
        <v>7</v>
      </c>
      <c r="AU1051" s="113"/>
      <c r="AV1051" s="135" t="s">
        <v>7</v>
      </c>
      <c r="AW1051" s="113"/>
      <c r="AX1051" s="135" t="s">
        <v>7</v>
      </c>
      <c r="AY1051" s="113"/>
      <c r="AZ1051" s="136">
        <v>2.488178903178035</v>
      </c>
      <c r="BA1051" s="113"/>
      <c r="BB1051" s="136">
        <v>10.863586980085653</v>
      </c>
      <c r="BC1051" s="113"/>
      <c r="BD1051" s="137" t="s">
        <v>7</v>
      </c>
      <c r="BE1051" s="117"/>
    </row>
    <row r="1052" spans="2:57" x14ac:dyDescent="0.2">
      <c r="B1052" s="118"/>
      <c r="C1052" s="128" t="s">
        <v>31</v>
      </c>
      <c r="D1052" s="134" t="s">
        <v>7</v>
      </c>
      <c r="E1052" s="113"/>
      <c r="F1052" s="135" t="s">
        <v>7</v>
      </c>
      <c r="G1052" s="113"/>
      <c r="H1052" s="135" t="s">
        <v>7</v>
      </c>
      <c r="I1052" s="113"/>
      <c r="J1052" s="135" t="s">
        <v>7</v>
      </c>
      <c r="K1052" s="113"/>
      <c r="L1052" s="135" t="s">
        <v>7</v>
      </c>
      <c r="M1052" s="113"/>
      <c r="N1052" s="135" t="s">
        <v>7</v>
      </c>
      <c r="O1052" s="113"/>
      <c r="P1052" s="136">
        <v>9.1835394471685099</v>
      </c>
      <c r="Q1052" s="113"/>
      <c r="R1052" s="135" t="s">
        <v>7</v>
      </c>
      <c r="S1052" s="113"/>
      <c r="T1052" s="137" t="s">
        <v>7</v>
      </c>
      <c r="U1052" s="113"/>
      <c r="V1052" s="134" t="s">
        <v>7</v>
      </c>
      <c r="W1052" s="113"/>
      <c r="X1052" s="135" t="s">
        <v>7</v>
      </c>
      <c r="Y1052" s="113"/>
      <c r="Z1052" s="135" t="s">
        <v>7</v>
      </c>
      <c r="AA1052" s="113"/>
      <c r="AB1052" s="135" t="s">
        <v>7</v>
      </c>
      <c r="AC1052" s="113"/>
      <c r="AD1052" s="135" t="s">
        <v>7</v>
      </c>
      <c r="AE1052" s="113"/>
      <c r="AF1052" s="135" t="s">
        <v>7</v>
      </c>
      <c r="AG1052" s="113"/>
      <c r="AH1052" s="136">
        <v>11.415931636188184</v>
      </c>
      <c r="AI1052" s="113"/>
      <c r="AJ1052" s="136">
        <v>6.7563817987344761</v>
      </c>
      <c r="AK1052" s="113"/>
      <c r="AL1052" s="137">
        <v>4.1246226769957506</v>
      </c>
      <c r="AM1052" s="113"/>
      <c r="AN1052" s="134" t="s">
        <v>7</v>
      </c>
      <c r="AO1052" s="113"/>
      <c r="AP1052" s="135" t="s">
        <v>7</v>
      </c>
      <c r="AQ1052" s="113"/>
      <c r="AR1052" s="135" t="s">
        <v>7</v>
      </c>
      <c r="AS1052" s="113"/>
      <c r="AT1052" s="135" t="s">
        <v>7</v>
      </c>
      <c r="AU1052" s="113"/>
      <c r="AV1052" s="135" t="s">
        <v>7</v>
      </c>
      <c r="AW1052" s="113"/>
      <c r="AX1052" s="135" t="s">
        <v>7</v>
      </c>
      <c r="AY1052" s="113"/>
      <c r="AZ1052" s="136">
        <v>9.029771404413335</v>
      </c>
      <c r="BA1052" s="113"/>
      <c r="BB1052" s="136">
        <v>6.3962082895855117</v>
      </c>
      <c r="BC1052" s="113"/>
      <c r="BD1052" s="137">
        <v>4.1173307456838391</v>
      </c>
      <c r="BE1052" s="117"/>
    </row>
    <row r="1053" spans="2:57" x14ac:dyDescent="0.2">
      <c r="B1053" s="118"/>
      <c r="C1053" s="128" t="s">
        <v>1160</v>
      </c>
      <c r="D1053" s="134" t="s">
        <v>7</v>
      </c>
      <c r="E1053" s="113"/>
      <c r="F1053" s="135" t="s">
        <v>7</v>
      </c>
      <c r="G1053" s="113"/>
      <c r="H1053" s="135" t="s">
        <v>7</v>
      </c>
      <c r="I1053" s="113"/>
      <c r="J1053" s="135" t="s">
        <v>7</v>
      </c>
      <c r="K1053" s="113"/>
      <c r="L1053" s="135" t="s">
        <v>7</v>
      </c>
      <c r="M1053" s="113"/>
      <c r="N1053" s="135" t="s">
        <v>7</v>
      </c>
      <c r="O1053" s="113"/>
      <c r="P1053" s="136">
        <v>10.098459599361732</v>
      </c>
      <c r="Q1053" s="113"/>
      <c r="R1053" s="135" t="s">
        <v>7</v>
      </c>
      <c r="S1053" s="113"/>
      <c r="T1053" s="137" t="s">
        <v>7</v>
      </c>
      <c r="U1053" s="113"/>
      <c r="V1053" s="134" t="s">
        <v>7</v>
      </c>
      <c r="W1053" s="113"/>
      <c r="X1053" s="135" t="s">
        <v>7</v>
      </c>
      <c r="Y1053" s="113"/>
      <c r="Z1053" s="135" t="s">
        <v>7</v>
      </c>
      <c r="AA1053" s="113"/>
      <c r="AB1053" s="135" t="s">
        <v>7</v>
      </c>
      <c r="AC1053" s="113"/>
      <c r="AD1053" s="135" t="s">
        <v>7</v>
      </c>
      <c r="AE1053" s="113"/>
      <c r="AF1053" s="135" t="s">
        <v>7</v>
      </c>
      <c r="AG1053" s="113"/>
      <c r="AH1053" s="136">
        <v>11.538830256455441</v>
      </c>
      <c r="AI1053" s="113"/>
      <c r="AJ1053" s="136">
        <v>15.148203667999072</v>
      </c>
      <c r="AK1053" s="113"/>
      <c r="AL1053" s="137">
        <v>4.1246226769957515</v>
      </c>
      <c r="AM1053" s="113"/>
      <c r="AN1053" s="134" t="s">
        <v>7</v>
      </c>
      <c r="AO1053" s="113"/>
      <c r="AP1053" s="135" t="s">
        <v>7</v>
      </c>
      <c r="AQ1053" s="113"/>
      <c r="AR1053" s="135" t="s">
        <v>7</v>
      </c>
      <c r="AS1053" s="113"/>
      <c r="AT1053" s="135" t="s">
        <v>7</v>
      </c>
      <c r="AU1053" s="113"/>
      <c r="AV1053" s="135" t="s">
        <v>7</v>
      </c>
      <c r="AW1053" s="113"/>
      <c r="AX1053" s="135" t="s">
        <v>7</v>
      </c>
      <c r="AY1053" s="113"/>
      <c r="AZ1053" s="136">
        <v>9.1732165894509237</v>
      </c>
      <c r="BA1053" s="113"/>
      <c r="BB1053" s="136">
        <v>12.231168190303352</v>
      </c>
      <c r="BC1053" s="113"/>
      <c r="BD1053" s="137">
        <v>4.1173307456838399</v>
      </c>
      <c r="BE1053" s="117"/>
    </row>
    <row r="1054" spans="2:57" x14ac:dyDescent="0.2">
      <c r="B1054" s="120"/>
      <c r="C1054" s="129" t="s">
        <v>10</v>
      </c>
      <c r="D1054" s="138"/>
      <c r="E1054" s="123"/>
      <c r="F1054" s="139"/>
      <c r="G1054" s="123"/>
      <c r="H1054" s="139"/>
      <c r="I1054" s="123"/>
      <c r="J1054" s="139"/>
      <c r="K1054" s="123"/>
      <c r="L1054" s="139"/>
      <c r="M1054" s="123"/>
      <c r="N1054" s="139"/>
      <c r="O1054" s="123"/>
      <c r="P1054" s="139"/>
      <c r="Q1054" s="123"/>
      <c r="R1054" s="139"/>
      <c r="S1054" s="123"/>
      <c r="T1054" s="140"/>
      <c r="U1054" s="123"/>
      <c r="V1054" s="138"/>
      <c r="W1054" s="123"/>
      <c r="X1054" s="139"/>
      <c r="Y1054" s="123"/>
      <c r="Z1054" s="139"/>
      <c r="AA1054" s="123"/>
      <c r="AB1054" s="139"/>
      <c r="AC1054" s="123"/>
      <c r="AD1054" s="139"/>
      <c r="AE1054" s="123"/>
      <c r="AF1054" s="139"/>
      <c r="AG1054" s="123"/>
      <c r="AH1054" s="139"/>
      <c r="AI1054" s="123"/>
      <c r="AJ1054" s="139"/>
      <c r="AK1054" s="123"/>
      <c r="AL1054" s="140"/>
      <c r="AM1054" s="123"/>
      <c r="AN1054" s="138"/>
      <c r="AO1054" s="123"/>
      <c r="AP1054" s="139"/>
      <c r="AQ1054" s="123"/>
      <c r="AR1054" s="139"/>
      <c r="AS1054" s="123"/>
      <c r="AT1054" s="139"/>
      <c r="AU1054" s="123"/>
      <c r="AV1054" s="139"/>
      <c r="AW1054" s="123"/>
      <c r="AX1054" s="139"/>
      <c r="AY1054" s="123"/>
      <c r="AZ1054" s="139"/>
      <c r="BA1054" s="123"/>
      <c r="BB1054" s="139"/>
      <c r="BC1054" s="123"/>
      <c r="BD1054" s="140"/>
      <c r="BE1054" s="126"/>
    </row>
    <row r="1055" spans="2:57" x14ac:dyDescent="0.2">
      <c r="B1055" s="110" t="s">
        <v>13</v>
      </c>
      <c r="C1055" s="127" t="s">
        <v>30</v>
      </c>
      <c r="D1055" s="134" t="s">
        <v>7</v>
      </c>
      <c r="E1055" s="113"/>
      <c r="F1055" s="135" t="s">
        <v>7</v>
      </c>
      <c r="G1055" s="113"/>
      <c r="H1055" s="135" t="s">
        <v>7</v>
      </c>
      <c r="I1055" s="113"/>
      <c r="J1055" s="135" t="s">
        <v>7</v>
      </c>
      <c r="K1055" s="113"/>
      <c r="L1055" s="135" t="s">
        <v>7</v>
      </c>
      <c r="M1055" s="113"/>
      <c r="N1055" s="135" t="s">
        <v>7</v>
      </c>
      <c r="O1055" s="113"/>
      <c r="P1055" s="136">
        <v>6.3739272784547811</v>
      </c>
      <c r="Q1055" s="113"/>
      <c r="R1055" s="136">
        <v>3.534990217846997</v>
      </c>
      <c r="S1055" s="113"/>
      <c r="T1055" s="137">
        <v>5.8137701804238464</v>
      </c>
      <c r="U1055" s="113"/>
      <c r="V1055" s="134" t="s">
        <v>7</v>
      </c>
      <c r="W1055" s="113"/>
      <c r="X1055" s="135" t="s">
        <v>7</v>
      </c>
      <c r="Y1055" s="113"/>
      <c r="Z1055" s="135" t="s">
        <v>7</v>
      </c>
      <c r="AA1055" s="113"/>
      <c r="AB1055" s="135" t="s">
        <v>7</v>
      </c>
      <c r="AC1055" s="113"/>
      <c r="AD1055" s="135" t="s">
        <v>7</v>
      </c>
      <c r="AE1055" s="113"/>
      <c r="AF1055" s="135" t="s">
        <v>7</v>
      </c>
      <c r="AG1055" s="113"/>
      <c r="AH1055" s="136">
        <v>2.9439624121596029</v>
      </c>
      <c r="AI1055" s="113"/>
      <c r="AJ1055" s="136">
        <v>3.7833836674833474</v>
      </c>
      <c r="AK1055" s="113"/>
      <c r="AL1055" s="137">
        <v>2.7705083468289522</v>
      </c>
      <c r="AM1055" s="113"/>
      <c r="AN1055" s="134" t="s">
        <v>7</v>
      </c>
      <c r="AO1055" s="113"/>
      <c r="AP1055" s="135" t="s">
        <v>7</v>
      </c>
      <c r="AQ1055" s="113"/>
      <c r="AR1055" s="135" t="s">
        <v>7</v>
      </c>
      <c r="AS1055" s="113"/>
      <c r="AT1055" s="135" t="s">
        <v>7</v>
      </c>
      <c r="AU1055" s="113"/>
      <c r="AV1055" s="135" t="s">
        <v>7</v>
      </c>
      <c r="AW1055" s="113"/>
      <c r="AX1055" s="135" t="s">
        <v>7</v>
      </c>
      <c r="AY1055" s="113"/>
      <c r="AZ1055" s="136">
        <v>2.6742256121824957</v>
      </c>
      <c r="BA1055" s="113"/>
      <c r="BB1055" s="136">
        <v>3.2368829674857671</v>
      </c>
      <c r="BC1055" s="113"/>
      <c r="BD1055" s="137">
        <v>2.5057949075764885</v>
      </c>
      <c r="BE1055" s="117"/>
    </row>
    <row r="1056" spans="2:57" x14ac:dyDescent="0.2">
      <c r="B1056" s="118"/>
      <c r="C1056" s="128" t="s">
        <v>31</v>
      </c>
      <c r="D1056" s="134" t="s">
        <v>7</v>
      </c>
      <c r="E1056" s="113"/>
      <c r="F1056" s="135" t="s">
        <v>7</v>
      </c>
      <c r="G1056" s="113"/>
      <c r="H1056" s="135" t="s">
        <v>7</v>
      </c>
      <c r="I1056" s="113"/>
      <c r="J1056" s="135" t="s">
        <v>7</v>
      </c>
      <c r="K1056" s="113"/>
      <c r="L1056" s="135" t="s">
        <v>7</v>
      </c>
      <c r="M1056" s="113"/>
      <c r="N1056" s="135" t="s">
        <v>7</v>
      </c>
      <c r="O1056" s="113"/>
      <c r="P1056" s="136">
        <v>5.9661210462208594</v>
      </c>
      <c r="Q1056" s="113"/>
      <c r="R1056" s="136">
        <v>6.689018862431138</v>
      </c>
      <c r="S1056" s="113"/>
      <c r="T1056" s="137">
        <v>6.1024070103389327</v>
      </c>
      <c r="U1056" s="113"/>
      <c r="V1056" s="134" t="s">
        <v>7</v>
      </c>
      <c r="W1056" s="113"/>
      <c r="X1056" s="135" t="s">
        <v>7</v>
      </c>
      <c r="Y1056" s="113"/>
      <c r="Z1056" s="135" t="s">
        <v>7</v>
      </c>
      <c r="AA1056" s="113"/>
      <c r="AB1056" s="135" t="s">
        <v>7</v>
      </c>
      <c r="AC1056" s="113"/>
      <c r="AD1056" s="135" t="s">
        <v>7</v>
      </c>
      <c r="AE1056" s="113"/>
      <c r="AF1056" s="135" t="s">
        <v>7</v>
      </c>
      <c r="AG1056" s="113"/>
      <c r="AH1056" s="136">
        <v>5.1692804367437404</v>
      </c>
      <c r="AI1056" s="113"/>
      <c r="AJ1056" s="136">
        <v>4.4494630834578262</v>
      </c>
      <c r="AK1056" s="113"/>
      <c r="AL1056" s="137">
        <v>3.5562652560199357</v>
      </c>
      <c r="AM1056" s="113"/>
      <c r="AN1056" s="134" t="s">
        <v>7</v>
      </c>
      <c r="AO1056" s="113"/>
      <c r="AP1056" s="135" t="s">
        <v>7</v>
      </c>
      <c r="AQ1056" s="113"/>
      <c r="AR1056" s="135" t="s">
        <v>7</v>
      </c>
      <c r="AS1056" s="113"/>
      <c r="AT1056" s="135" t="s">
        <v>7</v>
      </c>
      <c r="AU1056" s="113"/>
      <c r="AV1056" s="135" t="s">
        <v>7</v>
      </c>
      <c r="AW1056" s="113"/>
      <c r="AX1056" s="135" t="s">
        <v>7</v>
      </c>
      <c r="AY1056" s="113"/>
      <c r="AZ1056" s="136">
        <v>4.4053255367004462</v>
      </c>
      <c r="BA1056" s="113"/>
      <c r="BB1056" s="136">
        <v>3.893681861427484</v>
      </c>
      <c r="BC1056" s="113"/>
      <c r="BD1056" s="137">
        <v>3.1272683470213023</v>
      </c>
      <c r="BE1056" s="117"/>
    </row>
    <row r="1057" spans="2:57" x14ac:dyDescent="0.2">
      <c r="B1057" s="118"/>
      <c r="C1057" s="128" t="s">
        <v>1160</v>
      </c>
      <c r="D1057" s="134" t="s">
        <v>7</v>
      </c>
      <c r="E1057" s="113"/>
      <c r="F1057" s="135" t="s">
        <v>7</v>
      </c>
      <c r="G1057" s="113"/>
      <c r="H1057" s="135" t="s">
        <v>7</v>
      </c>
      <c r="I1057" s="113"/>
      <c r="J1057" s="135" t="s">
        <v>7</v>
      </c>
      <c r="K1057" s="113"/>
      <c r="L1057" s="135" t="s">
        <v>7</v>
      </c>
      <c r="M1057" s="113"/>
      <c r="N1057" s="135" t="s">
        <v>7</v>
      </c>
      <c r="O1057" s="113"/>
      <c r="P1057" s="136">
        <v>8.0945584688157926</v>
      </c>
      <c r="Q1057" s="113"/>
      <c r="R1057" s="136">
        <v>7.3824036347802702</v>
      </c>
      <c r="S1057" s="113"/>
      <c r="T1057" s="137">
        <v>7.8188403051241959</v>
      </c>
      <c r="U1057" s="113"/>
      <c r="V1057" s="134" t="s">
        <v>7</v>
      </c>
      <c r="W1057" s="113"/>
      <c r="X1057" s="135" t="s">
        <v>7</v>
      </c>
      <c r="Y1057" s="113"/>
      <c r="Z1057" s="135" t="s">
        <v>7</v>
      </c>
      <c r="AA1057" s="113"/>
      <c r="AB1057" s="135" t="s">
        <v>7</v>
      </c>
      <c r="AC1057" s="113"/>
      <c r="AD1057" s="135" t="s">
        <v>7</v>
      </c>
      <c r="AE1057" s="113"/>
      <c r="AF1057" s="135" t="s">
        <v>7</v>
      </c>
      <c r="AG1057" s="113"/>
      <c r="AH1057" s="136">
        <v>5.7290786333355745</v>
      </c>
      <c r="AI1057" s="113"/>
      <c r="AJ1057" s="136">
        <v>5.5718627910507035</v>
      </c>
      <c r="AK1057" s="113"/>
      <c r="AL1057" s="137">
        <v>4.3099703110241023</v>
      </c>
      <c r="AM1057" s="113"/>
      <c r="AN1057" s="134" t="s">
        <v>7</v>
      </c>
      <c r="AO1057" s="113"/>
      <c r="AP1057" s="135" t="s">
        <v>7</v>
      </c>
      <c r="AQ1057" s="113"/>
      <c r="AR1057" s="135" t="s">
        <v>7</v>
      </c>
      <c r="AS1057" s="113"/>
      <c r="AT1057" s="135" t="s">
        <v>7</v>
      </c>
      <c r="AU1057" s="113"/>
      <c r="AV1057" s="135" t="s">
        <v>7</v>
      </c>
      <c r="AW1057" s="113"/>
      <c r="AX1057" s="135" t="s">
        <v>7</v>
      </c>
      <c r="AY1057" s="113"/>
      <c r="AZ1057" s="136">
        <v>4.9419014016843192</v>
      </c>
      <c r="BA1057" s="113"/>
      <c r="BB1057" s="136">
        <v>4.8345391047994308</v>
      </c>
      <c r="BC1057" s="113"/>
      <c r="BD1057" s="137">
        <v>3.8215808167541483</v>
      </c>
      <c r="BE1057" s="117"/>
    </row>
    <row r="1058" spans="2:57" x14ac:dyDescent="0.2">
      <c r="B1058" s="120"/>
      <c r="C1058" s="129" t="s">
        <v>10</v>
      </c>
      <c r="D1058" s="138"/>
      <c r="E1058" s="123"/>
      <c r="F1058" s="139"/>
      <c r="G1058" s="123"/>
      <c r="H1058" s="139"/>
      <c r="I1058" s="123"/>
      <c r="J1058" s="139"/>
      <c r="K1058" s="123"/>
      <c r="L1058" s="139"/>
      <c r="M1058" s="123"/>
      <c r="N1058" s="139"/>
      <c r="O1058" s="123"/>
      <c r="P1058" s="139"/>
      <c r="Q1058" s="123"/>
      <c r="R1058" s="139"/>
      <c r="S1058" s="123"/>
      <c r="T1058" s="140"/>
      <c r="U1058" s="123"/>
      <c r="V1058" s="138"/>
      <c r="W1058" s="123"/>
      <c r="X1058" s="139"/>
      <c r="Y1058" s="123"/>
      <c r="Z1058" s="139"/>
      <c r="AA1058" s="123"/>
      <c r="AB1058" s="139"/>
      <c r="AC1058" s="123"/>
      <c r="AD1058" s="139"/>
      <c r="AE1058" s="123"/>
      <c r="AF1058" s="139"/>
      <c r="AG1058" s="123"/>
      <c r="AH1058" s="139"/>
      <c r="AI1058" s="123"/>
      <c r="AJ1058" s="139"/>
      <c r="AK1058" s="123"/>
      <c r="AL1058" s="140"/>
      <c r="AM1058" s="123"/>
      <c r="AN1058" s="138"/>
      <c r="AO1058" s="123"/>
      <c r="AP1058" s="139"/>
      <c r="AQ1058" s="123"/>
      <c r="AR1058" s="139"/>
      <c r="AS1058" s="123"/>
      <c r="AT1058" s="139"/>
      <c r="AU1058" s="123"/>
      <c r="AV1058" s="139"/>
      <c r="AW1058" s="123"/>
      <c r="AX1058" s="139"/>
      <c r="AY1058" s="123"/>
      <c r="AZ1058" s="139"/>
      <c r="BA1058" s="123"/>
      <c r="BB1058" s="139"/>
      <c r="BC1058" s="123"/>
      <c r="BD1058" s="140"/>
      <c r="BE1058" s="126"/>
    </row>
    <row r="1059" spans="2:57" x14ac:dyDescent="0.2">
      <c r="B1059" s="110" t="s">
        <v>14</v>
      </c>
      <c r="C1059" s="127" t="s">
        <v>30</v>
      </c>
      <c r="D1059" s="134" t="s">
        <v>7</v>
      </c>
      <c r="E1059" s="113"/>
      <c r="F1059" s="135" t="s">
        <v>7</v>
      </c>
      <c r="G1059" s="113"/>
      <c r="H1059" s="135" t="s">
        <v>7</v>
      </c>
      <c r="I1059" s="113"/>
      <c r="J1059" s="135" t="s">
        <v>7</v>
      </c>
      <c r="K1059" s="113"/>
      <c r="L1059" s="135" t="s">
        <v>7</v>
      </c>
      <c r="M1059" s="113"/>
      <c r="N1059" s="135" t="s">
        <v>7</v>
      </c>
      <c r="O1059" s="113"/>
      <c r="P1059" s="135" t="s">
        <v>7</v>
      </c>
      <c r="Q1059" s="113"/>
      <c r="R1059" s="135" t="s">
        <v>7</v>
      </c>
      <c r="S1059" s="113"/>
      <c r="T1059" s="137" t="s">
        <v>7</v>
      </c>
      <c r="U1059" s="113"/>
      <c r="V1059" s="134" t="s">
        <v>7</v>
      </c>
      <c r="W1059" s="113"/>
      <c r="X1059" s="135" t="s">
        <v>7</v>
      </c>
      <c r="Y1059" s="113"/>
      <c r="Z1059" s="135" t="s">
        <v>7</v>
      </c>
      <c r="AA1059" s="113"/>
      <c r="AB1059" s="135" t="s">
        <v>7</v>
      </c>
      <c r="AC1059" s="113"/>
      <c r="AD1059" s="135" t="s">
        <v>7</v>
      </c>
      <c r="AE1059" s="113"/>
      <c r="AF1059" s="135" t="s">
        <v>7</v>
      </c>
      <c r="AG1059" s="113"/>
      <c r="AH1059" s="136">
        <v>6.5571187401865201</v>
      </c>
      <c r="AI1059" s="113"/>
      <c r="AJ1059" s="136">
        <v>8.2357458799192909</v>
      </c>
      <c r="AK1059" s="113"/>
      <c r="AL1059" s="137">
        <v>5.5819880968786517</v>
      </c>
      <c r="AM1059" s="113"/>
      <c r="AN1059" s="134" t="s">
        <v>7</v>
      </c>
      <c r="AO1059" s="113"/>
      <c r="AP1059" s="135" t="s">
        <v>7</v>
      </c>
      <c r="AQ1059" s="113"/>
      <c r="AR1059" s="135" t="s">
        <v>7</v>
      </c>
      <c r="AS1059" s="113"/>
      <c r="AT1059" s="135" t="s">
        <v>7</v>
      </c>
      <c r="AU1059" s="113"/>
      <c r="AV1059" s="135" t="s">
        <v>7</v>
      </c>
      <c r="AW1059" s="113"/>
      <c r="AX1059" s="135" t="s">
        <v>7</v>
      </c>
      <c r="AY1059" s="113"/>
      <c r="AZ1059" s="136">
        <v>6.0619479727903416</v>
      </c>
      <c r="BA1059" s="113"/>
      <c r="BB1059" s="136">
        <v>6.9891025036749976</v>
      </c>
      <c r="BC1059" s="113"/>
      <c r="BD1059" s="137">
        <v>5.0247030535925283</v>
      </c>
      <c r="BE1059" s="117"/>
    </row>
    <row r="1060" spans="2:57" x14ac:dyDescent="0.2">
      <c r="B1060" s="118"/>
      <c r="C1060" s="128" t="s">
        <v>31</v>
      </c>
      <c r="D1060" s="134" t="s">
        <v>7</v>
      </c>
      <c r="E1060" s="113"/>
      <c r="F1060" s="135" t="s">
        <v>7</v>
      </c>
      <c r="G1060" s="113"/>
      <c r="H1060" s="135" t="s">
        <v>7</v>
      </c>
      <c r="I1060" s="113"/>
      <c r="J1060" s="135" t="s">
        <v>7</v>
      </c>
      <c r="K1060" s="113"/>
      <c r="L1060" s="135" t="s">
        <v>7</v>
      </c>
      <c r="M1060" s="113"/>
      <c r="N1060" s="135" t="s">
        <v>7</v>
      </c>
      <c r="O1060" s="113"/>
      <c r="P1060" s="135" t="s">
        <v>7</v>
      </c>
      <c r="Q1060" s="113"/>
      <c r="R1060" s="135" t="s">
        <v>7</v>
      </c>
      <c r="S1060" s="113"/>
      <c r="T1060" s="137" t="s">
        <v>7</v>
      </c>
      <c r="U1060" s="113"/>
      <c r="V1060" s="134" t="s">
        <v>7</v>
      </c>
      <c r="W1060" s="113"/>
      <c r="X1060" s="135" t="s">
        <v>7</v>
      </c>
      <c r="Y1060" s="113"/>
      <c r="Z1060" s="135" t="s">
        <v>7</v>
      </c>
      <c r="AA1060" s="113"/>
      <c r="AB1060" s="135" t="s">
        <v>7</v>
      </c>
      <c r="AC1060" s="113"/>
      <c r="AD1060" s="135" t="s">
        <v>7</v>
      </c>
      <c r="AE1060" s="113"/>
      <c r="AF1060" s="135" t="s">
        <v>7</v>
      </c>
      <c r="AG1060" s="113"/>
      <c r="AH1060" s="136">
        <v>7.2198769702749077</v>
      </c>
      <c r="AI1060" s="113"/>
      <c r="AJ1060" s="136">
        <v>8.3703216859928826</v>
      </c>
      <c r="AK1060" s="113"/>
      <c r="AL1060" s="137">
        <v>10.910787941574389</v>
      </c>
      <c r="AM1060" s="113"/>
      <c r="AN1060" s="134" t="s">
        <v>7</v>
      </c>
      <c r="AO1060" s="113"/>
      <c r="AP1060" s="135" t="s">
        <v>7</v>
      </c>
      <c r="AQ1060" s="113"/>
      <c r="AR1060" s="135" t="s">
        <v>7</v>
      </c>
      <c r="AS1060" s="113"/>
      <c r="AT1060" s="135" t="s">
        <v>7</v>
      </c>
      <c r="AU1060" s="113"/>
      <c r="AV1060" s="135" t="s">
        <v>7</v>
      </c>
      <c r="AW1060" s="113"/>
      <c r="AX1060" s="135" t="s">
        <v>7</v>
      </c>
      <c r="AY1060" s="113"/>
      <c r="AZ1060" s="136">
        <v>6.5981247053384262</v>
      </c>
      <c r="BA1060" s="113"/>
      <c r="BB1060" s="136">
        <v>7.3010251924119682</v>
      </c>
      <c r="BC1060" s="113"/>
      <c r="BD1060" s="137">
        <v>9.5507396854593445</v>
      </c>
      <c r="BE1060" s="117"/>
    </row>
    <row r="1061" spans="2:57" x14ac:dyDescent="0.2">
      <c r="B1061" s="118"/>
      <c r="C1061" s="128" t="s">
        <v>1160</v>
      </c>
      <c r="D1061" s="134" t="s">
        <v>7</v>
      </c>
      <c r="E1061" s="113"/>
      <c r="F1061" s="135" t="s">
        <v>7</v>
      </c>
      <c r="G1061" s="113"/>
      <c r="H1061" s="135" t="s">
        <v>7</v>
      </c>
      <c r="I1061" s="113"/>
      <c r="J1061" s="135" t="s">
        <v>7</v>
      </c>
      <c r="K1061" s="113"/>
      <c r="L1061" s="135" t="s">
        <v>7</v>
      </c>
      <c r="M1061" s="113"/>
      <c r="N1061" s="135" t="s">
        <v>7</v>
      </c>
      <c r="O1061" s="113"/>
      <c r="P1061" s="135" t="s">
        <v>7</v>
      </c>
      <c r="Q1061" s="113"/>
      <c r="R1061" s="135" t="s">
        <v>7</v>
      </c>
      <c r="S1061" s="113"/>
      <c r="T1061" s="137" t="s">
        <v>7</v>
      </c>
      <c r="U1061" s="113"/>
      <c r="V1061" s="134" t="s">
        <v>7</v>
      </c>
      <c r="W1061" s="113"/>
      <c r="X1061" s="135" t="s">
        <v>7</v>
      </c>
      <c r="Y1061" s="113"/>
      <c r="Z1061" s="135" t="s">
        <v>7</v>
      </c>
      <c r="AA1061" s="113"/>
      <c r="AB1061" s="135" t="s">
        <v>7</v>
      </c>
      <c r="AC1061" s="113"/>
      <c r="AD1061" s="135" t="s">
        <v>7</v>
      </c>
      <c r="AE1061" s="113"/>
      <c r="AF1061" s="135" t="s">
        <v>7</v>
      </c>
      <c r="AG1061" s="113"/>
      <c r="AH1061" s="136">
        <v>9.0310089841412733</v>
      </c>
      <c r="AI1061" s="113"/>
      <c r="AJ1061" s="136">
        <v>10.860640770934152</v>
      </c>
      <c r="AK1061" s="113"/>
      <c r="AL1061" s="137">
        <v>11.332710153068861</v>
      </c>
      <c r="AM1061" s="113"/>
      <c r="AN1061" s="134" t="s">
        <v>7</v>
      </c>
      <c r="AO1061" s="113"/>
      <c r="AP1061" s="135" t="s">
        <v>7</v>
      </c>
      <c r="AQ1061" s="113"/>
      <c r="AR1061" s="135" t="s">
        <v>7</v>
      </c>
      <c r="AS1061" s="113"/>
      <c r="AT1061" s="135" t="s">
        <v>7</v>
      </c>
      <c r="AU1061" s="113"/>
      <c r="AV1061" s="135" t="s">
        <v>7</v>
      </c>
      <c r="AW1061" s="113"/>
      <c r="AX1061" s="135" t="s">
        <v>7</v>
      </c>
      <c r="AY1061" s="113"/>
      <c r="AZ1061" s="136">
        <v>8.293962864070112</v>
      </c>
      <c r="BA1061" s="113"/>
      <c r="BB1061" s="136">
        <v>9.3782663453470345</v>
      </c>
      <c r="BC1061" s="113"/>
      <c r="BD1061" s="137">
        <v>9.9658998787678428</v>
      </c>
      <c r="BE1061" s="117"/>
    </row>
    <row r="1062" spans="2:57" x14ac:dyDescent="0.2">
      <c r="B1062" s="120"/>
      <c r="C1062" s="129" t="s">
        <v>10</v>
      </c>
      <c r="D1062" s="138"/>
      <c r="E1062" s="123"/>
      <c r="F1062" s="139"/>
      <c r="G1062" s="123"/>
      <c r="H1062" s="139"/>
      <c r="I1062" s="123"/>
      <c r="J1062" s="139"/>
      <c r="K1062" s="123"/>
      <c r="L1062" s="139"/>
      <c r="M1062" s="123"/>
      <c r="N1062" s="139"/>
      <c r="O1062" s="123"/>
      <c r="P1062" s="139"/>
      <c r="Q1062" s="123"/>
      <c r="R1062" s="139"/>
      <c r="S1062" s="123"/>
      <c r="T1062" s="140"/>
      <c r="U1062" s="123"/>
      <c r="V1062" s="138"/>
      <c r="W1062" s="123"/>
      <c r="X1062" s="139"/>
      <c r="Y1062" s="123"/>
      <c r="Z1062" s="139"/>
      <c r="AA1062" s="123"/>
      <c r="AB1062" s="139"/>
      <c r="AC1062" s="123"/>
      <c r="AD1062" s="139"/>
      <c r="AE1062" s="123"/>
      <c r="AF1062" s="139"/>
      <c r="AG1062" s="123"/>
      <c r="AH1062" s="139"/>
      <c r="AI1062" s="123"/>
      <c r="AJ1062" s="139"/>
      <c r="AK1062" s="123"/>
      <c r="AL1062" s="140"/>
      <c r="AM1062" s="123"/>
      <c r="AN1062" s="138"/>
      <c r="AO1062" s="123"/>
      <c r="AP1062" s="139"/>
      <c r="AQ1062" s="123"/>
      <c r="AR1062" s="139"/>
      <c r="AS1062" s="123"/>
      <c r="AT1062" s="139"/>
      <c r="AU1062" s="123"/>
      <c r="AV1062" s="139"/>
      <c r="AW1062" s="123"/>
      <c r="AX1062" s="139"/>
      <c r="AY1062" s="123"/>
      <c r="AZ1062" s="139"/>
      <c r="BA1062" s="123"/>
      <c r="BB1062" s="139"/>
      <c r="BC1062" s="123"/>
      <c r="BD1062" s="140"/>
      <c r="BE1062" s="126"/>
    </row>
    <row r="1063" spans="2:57" x14ac:dyDescent="0.2">
      <c r="B1063" s="110" t="s">
        <v>15</v>
      </c>
      <c r="C1063" s="127" t="s">
        <v>30</v>
      </c>
      <c r="D1063" s="134" t="s">
        <v>7</v>
      </c>
      <c r="E1063" s="113"/>
      <c r="F1063" s="135" t="s">
        <v>7</v>
      </c>
      <c r="G1063" s="113"/>
      <c r="H1063" s="135" t="s">
        <v>7</v>
      </c>
      <c r="I1063" s="113"/>
      <c r="J1063" s="135" t="s">
        <v>7</v>
      </c>
      <c r="K1063" s="113"/>
      <c r="L1063" s="135" t="s">
        <v>7</v>
      </c>
      <c r="M1063" s="113"/>
      <c r="N1063" s="135" t="s">
        <v>7</v>
      </c>
      <c r="O1063" s="113"/>
      <c r="P1063" s="136">
        <v>4.2012257360182224</v>
      </c>
      <c r="Q1063" s="113"/>
      <c r="R1063" s="136">
        <v>3.2892918455961873</v>
      </c>
      <c r="S1063" s="113"/>
      <c r="T1063" s="137">
        <v>3.5172354660382164</v>
      </c>
      <c r="U1063" s="113"/>
      <c r="V1063" s="134" t="s">
        <v>7</v>
      </c>
      <c r="W1063" s="113"/>
      <c r="X1063" s="135" t="s">
        <v>7</v>
      </c>
      <c r="Y1063" s="113"/>
      <c r="Z1063" s="135" t="s">
        <v>7</v>
      </c>
      <c r="AA1063" s="113"/>
      <c r="AB1063" s="135" t="s">
        <v>7</v>
      </c>
      <c r="AC1063" s="113"/>
      <c r="AD1063" s="135" t="s">
        <v>7</v>
      </c>
      <c r="AE1063" s="113"/>
      <c r="AF1063" s="135" t="s">
        <v>7</v>
      </c>
      <c r="AG1063" s="113"/>
      <c r="AH1063" s="136">
        <v>2.8744856297418835</v>
      </c>
      <c r="AI1063" s="113"/>
      <c r="AJ1063" s="136">
        <v>3.5684562497188912</v>
      </c>
      <c r="AK1063" s="113"/>
      <c r="AL1063" s="137">
        <v>1.3185512804995621</v>
      </c>
      <c r="AM1063" s="113"/>
      <c r="AN1063" s="134" t="s">
        <v>7</v>
      </c>
      <c r="AO1063" s="113"/>
      <c r="AP1063" s="135" t="s">
        <v>7</v>
      </c>
      <c r="AQ1063" s="113"/>
      <c r="AR1063" s="135" t="s">
        <v>7</v>
      </c>
      <c r="AS1063" s="113"/>
      <c r="AT1063" s="135" t="s">
        <v>7</v>
      </c>
      <c r="AU1063" s="113"/>
      <c r="AV1063" s="135" t="s">
        <v>7</v>
      </c>
      <c r="AW1063" s="113"/>
      <c r="AX1063" s="135" t="s">
        <v>7</v>
      </c>
      <c r="AY1063" s="113"/>
      <c r="AZ1063" s="136">
        <v>2.3971815362479818</v>
      </c>
      <c r="BA1063" s="113"/>
      <c r="BB1063" s="136">
        <v>2.7204222183959561</v>
      </c>
      <c r="BC1063" s="113"/>
      <c r="BD1063" s="137">
        <v>1.39442509397194</v>
      </c>
      <c r="BE1063" s="117"/>
    </row>
    <row r="1064" spans="2:57" x14ac:dyDescent="0.2">
      <c r="B1064" s="118"/>
      <c r="C1064" s="128" t="s">
        <v>31</v>
      </c>
      <c r="D1064" s="134" t="s">
        <v>7</v>
      </c>
      <c r="E1064" s="113"/>
      <c r="F1064" s="135" t="s">
        <v>7</v>
      </c>
      <c r="G1064" s="113"/>
      <c r="H1064" s="135" t="s">
        <v>7</v>
      </c>
      <c r="I1064" s="113"/>
      <c r="J1064" s="135" t="s">
        <v>7</v>
      </c>
      <c r="K1064" s="113"/>
      <c r="L1064" s="135" t="s">
        <v>7</v>
      </c>
      <c r="M1064" s="113"/>
      <c r="N1064" s="135" t="s">
        <v>7</v>
      </c>
      <c r="O1064" s="113"/>
      <c r="P1064" s="136">
        <v>4.3418223411285286</v>
      </c>
      <c r="Q1064" s="113"/>
      <c r="R1064" s="136">
        <v>4.43229638990561</v>
      </c>
      <c r="S1064" s="113"/>
      <c r="T1064" s="137">
        <v>4.0293292447073759</v>
      </c>
      <c r="U1064" s="113"/>
      <c r="V1064" s="134" t="s">
        <v>7</v>
      </c>
      <c r="W1064" s="113"/>
      <c r="X1064" s="135" t="s">
        <v>7</v>
      </c>
      <c r="Y1064" s="113"/>
      <c r="Z1064" s="135" t="s">
        <v>7</v>
      </c>
      <c r="AA1064" s="113"/>
      <c r="AB1064" s="135" t="s">
        <v>7</v>
      </c>
      <c r="AC1064" s="113"/>
      <c r="AD1064" s="135" t="s">
        <v>7</v>
      </c>
      <c r="AE1064" s="113"/>
      <c r="AF1064" s="135" t="s">
        <v>7</v>
      </c>
      <c r="AG1064" s="113"/>
      <c r="AH1064" s="136">
        <v>3.4160041025673515</v>
      </c>
      <c r="AI1064" s="113"/>
      <c r="AJ1064" s="136">
        <v>3.5629941909794058</v>
      </c>
      <c r="AK1064" s="113"/>
      <c r="AL1064" s="137">
        <v>3.0160878443823256</v>
      </c>
      <c r="AM1064" s="113"/>
      <c r="AN1064" s="134" t="s">
        <v>7</v>
      </c>
      <c r="AO1064" s="113"/>
      <c r="AP1064" s="135" t="s">
        <v>7</v>
      </c>
      <c r="AQ1064" s="113"/>
      <c r="AR1064" s="135" t="s">
        <v>7</v>
      </c>
      <c r="AS1064" s="113"/>
      <c r="AT1064" s="135" t="s">
        <v>7</v>
      </c>
      <c r="AU1064" s="113"/>
      <c r="AV1064" s="135" t="s">
        <v>7</v>
      </c>
      <c r="AW1064" s="113"/>
      <c r="AX1064" s="135" t="s">
        <v>7</v>
      </c>
      <c r="AY1064" s="113"/>
      <c r="AZ1064" s="136">
        <v>2.7780284754565154</v>
      </c>
      <c r="BA1064" s="113"/>
      <c r="BB1064" s="136">
        <v>2.8490657650783611</v>
      </c>
      <c r="BC1064" s="113"/>
      <c r="BD1064" s="137">
        <v>2.4404514040117884</v>
      </c>
      <c r="BE1064" s="117"/>
    </row>
    <row r="1065" spans="2:57" x14ac:dyDescent="0.2">
      <c r="B1065" s="118"/>
      <c r="C1065" s="128" t="s">
        <v>1160</v>
      </c>
      <c r="D1065" s="134" t="s">
        <v>7</v>
      </c>
      <c r="E1065" s="113"/>
      <c r="F1065" s="135" t="s">
        <v>7</v>
      </c>
      <c r="G1065" s="113"/>
      <c r="H1065" s="135" t="s">
        <v>7</v>
      </c>
      <c r="I1065" s="113"/>
      <c r="J1065" s="135" t="s">
        <v>7</v>
      </c>
      <c r="K1065" s="113"/>
      <c r="L1065" s="135" t="s">
        <v>7</v>
      </c>
      <c r="M1065" s="113"/>
      <c r="N1065" s="135" t="s">
        <v>7</v>
      </c>
      <c r="O1065" s="113"/>
      <c r="P1065" s="136">
        <v>5.5203492807632673</v>
      </c>
      <c r="Q1065" s="113"/>
      <c r="R1065" s="136">
        <v>5.0695650754435029</v>
      </c>
      <c r="S1065" s="113"/>
      <c r="T1065" s="137">
        <v>4.96177349127003</v>
      </c>
      <c r="U1065" s="113"/>
      <c r="V1065" s="134" t="s">
        <v>7</v>
      </c>
      <c r="W1065" s="113"/>
      <c r="X1065" s="135" t="s">
        <v>7</v>
      </c>
      <c r="Y1065" s="113"/>
      <c r="Z1065" s="135" t="s">
        <v>7</v>
      </c>
      <c r="AA1065" s="113"/>
      <c r="AB1065" s="135" t="s">
        <v>7</v>
      </c>
      <c r="AC1065" s="113"/>
      <c r="AD1065" s="135" t="s">
        <v>7</v>
      </c>
      <c r="AE1065" s="113"/>
      <c r="AF1065" s="135" t="s">
        <v>7</v>
      </c>
      <c r="AG1065" s="113"/>
      <c r="AH1065" s="136">
        <v>4.2021066977603345</v>
      </c>
      <c r="AI1065" s="113"/>
      <c r="AJ1065" s="136">
        <v>4.6723072956608762</v>
      </c>
      <c r="AK1065" s="113"/>
      <c r="AL1065" s="137">
        <v>3.2353747859396806</v>
      </c>
      <c r="AM1065" s="113"/>
      <c r="AN1065" s="134" t="s">
        <v>7</v>
      </c>
      <c r="AO1065" s="113"/>
      <c r="AP1065" s="135" t="s">
        <v>7</v>
      </c>
      <c r="AQ1065" s="113"/>
      <c r="AR1065" s="135" t="s">
        <v>7</v>
      </c>
      <c r="AS1065" s="113"/>
      <c r="AT1065" s="135" t="s">
        <v>7</v>
      </c>
      <c r="AU1065" s="113"/>
      <c r="AV1065" s="135" t="s">
        <v>7</v>
      </c>
      <c r="AW1065" s="113"/>
      <c r="AX1065" s="135" t="s">
        <v>7</v>
      </c>
      <c r="AY1065" s="113"/>
      <c r="AZ1065" s="136">
        <v>3.4366396610922583</v>
      </c>
      <c r="BA1065" s="113"/>
      <c r="BB1065" s="136">
        <v>3.6415993908329467</v>
      </c>
      <c r="BC1065" s="113"/>
      <c r="BD1065" s="137">
        <v>2.7201271289804896</v>
      </c>
      <c r="BE1065" s="117"/>
    </row>
    <row r="1066" spans="2:57" x14ac:dyDescent="0.2">
      <c r="B1066" s="120"/>
      <c r="C1066" s="130" t="s">
        <v>10</v>
      </c>
      <c r="D1066" s="138"/>
      <c r="E1066" s="123"/>
      <c r="F1066" s="139"/>
      <c r="G1066" s="123"/>
      <c r="H1066" s="139"/>
      <c r="I1066" s="123"/>
      <c r="J1066" s="139"/>
      <c r="K1066" s="123"/>
      <c r="L1066" s="139"/>
      <c r="M1066" s="123"/>
      <c r="N1066" s="139"/>
      <c r="O1066" s="123"/>
      <c r="P1066" s="139"/>
      <c r="Q1066" s="123"/>
      <c r="R1066" s="139"/>
      <c r="S1066" s="123"/>
      <c r="T1066" s="140"/>
      <c r="U1066" s="123"/>
      <c r="V1066" s="138"/>
      <c r="W1066" s="123"/>
      <c r="X1066" s="139"/>
      <c r="Y1066" s="123"/>
      <c r="Z1066" s="139"/>
      <c r="AA1066" s="123"/>
      <c r="AB1066" s="139"/>
      <c r="AC1066" s="123"/>
      <c r="AD1066" s="139"/>
      <c r="AE1066" s="123"/>
      <c r="AF1066" s="139"/>
      <c r="AG1066" s="123"/>
      <c r="AH1066" s="139"/>
      <c r="AI1066" s="123"/>
      <c r="AJ1066" s="139"/>
      <c r="AK1066" s="123"/>
      <c r="AL1066" s="140"/>
      <c r="AM1066" s="123"/>
      <c r="AN1066" s="138"/>
      <c r="AO1066" s="123"/>
      <c r="AP1066" s="139"/>
      <c r="AQ1066" s="123"/>
      <c r="AR1066" s="139"/>
      <c r="AS1066" s="123"/>
      <c r="AT1066" s="139"/>
      <c r="AU1066" s="123"/>
      <c r="AV1066" s="139"/>
      <c r="AW1066" s="123"/>
      <c r="AX1066" s="139"/>
      <c r="AY1066" s="123"/>
      <c r="AZ1066" s="139"/>
      <c r="BA1066" s="123"/>
      <c r="BB1066" s="139"/>
      <c r="BC1066" s="123"/>
      <c r="BD1066" s="140"/>
      <c r="BE1066" s="126"/>
    </row>
    <row r="1070" spans="2:57" x14ac:dyDescent="0.2">
      <c r="B1070" s="141" t="s">
        <v>99</v>
      </c>
    </row>
    <row r="1071" spans="2:57" x14ac:dyDescent="0.2">
      <c r="B1071" s="34"/>
      <c r="C1071" s="97" t="s">
        <v>100</v>
      </c>
    </row>
    <row r="1072" spans="2:57" x14ac:dyDescent="0.2">
      <c r="B1072" s="35"/>
      <c r="C1072" s="97" t="s">
        <v>101</v>
      </c>
    </row>
    <row r="1073" spans="1:57" x14ac:dyDescent="0.2">
      <c r="B1073" s="36"/>
      <c r="C1073" s="97" t="s">
        <v>102</v>
      </c>
    </row>
    <row r="1074" spans="1:57" x14ac:dyDescent="0.2">
      <c r="B1074" s="97" t="s">
        <v>103</v>
      </c>
    </row>
    <row r="1078" spans="1:57" s="101" customFormat="1" ht="12.75" x14ac:dyDescent="0.2">
      <c r="A1078" s="133" t="s">
        <v>1172</v>
      </c>
      <c r="B1078" s="101" t="s">
        <v>1173</v>
      </c>
      <c r="C1078" s="101" t="s">
        <v>259</v>
      </c>
    </row>
    <row r="1080" spans="1:57" x14ac:dyDescent="0.2">
      <c r="D1080" s="103" t="s">
        <v>129</v>
      </c>
      <c r="E1080" s="104"/>
      <c r="F1080" s="104"/>
      <c r="G1080" s="104"/>
      <c r="H1080" s="104"/>
      <c r="I1080" s="104"/>
      <c r="J1080" s="104"/>
      <c r="K1080" s="104"/>
      <c r="L1080" s="104"/>
      <c r="M1080" s="104"/>
      <c r="N1080" s="104"/>
      <c r="O1080" s="104"/>
      <c r="P1080" s="104"/>
      <c r="Q1080" s="104"/>
      <c r="R1080" s="104"/>
      <c r="S1080" s="104"/>
      <c r="T1080" s="104"/>
      <c r="U1080" s="104"/>
      <c r="V1080" s="103" t="s">
        <v>130</v>
      </c>
      <c r="W1080" s="104"/>
      <c r="X1080" s="104"/>
      <c r="Y1080" s="104"/>
      <c r="Z1080" s="104"/>
      <c r="AA1080" s="104"/>
      <c r="AB1080" s="104"/>
      <c r="AC1080" s="104"/>
      <c r="AD1080" s="104"/>
      <c r="AE1080" s="104"/>
      <c r="AF1080" s="104"/>
      <c r="AG1080" s="104"/>
      <c r="AH1080" s="104"/>
      <c r="AI1080" s="104"/>
      <c r="AJ1080" s="104"/>
      <c r="AK1080" s="104"/>
      <c r="AL1080" s="104"/>
      <c r="AM1080" s="104"/>
      <c r="AN1080" s="103" t="s">
        <v>131</v>
      </c>
      <c r="AO1080" s="104"/>
      <c r="AP1080" s="104"/>
      <c r="AQ1080" s="104"/>
      <c r="AR1080" s="104"/>
      <c r="AS1080" s="104"/>
      <c r="AT1080" s="104"/>
      <c r="AU1080" s="104"/>
      <c r="AV1080" s="104"/>
      <c r="AW1080" s="104"/>
      <c r="AX1080" s="104"/>
      <c r="AY1080" s="104"/>
      <c r="AZ1080" s="104"/>
      <c r="BA1080" s="104"/>
      <c r="BB1080" s="104"/>
      <c r="BC1080" s="104"/>
      <c r="BD1080" s="104"/>
      <c r="BE1080" s="105"/>
    </row>
    <row r="1081" spans="1:57" x14ac:dyDescent="0.2">
      <c r="D1081" s="106">
        <v>2011</v>
      </c>
      <c r="E1081" s="107"/>
      <c r="F1081" s="107">
        <v>2012</v>
      </c>
      <c r="G1081" s="107"/>
      <c r="H1081" s="107">
        <v>2013</v>
      </c>
      <c r="I1081" s="107"/>
      <c r="J1081" s="107">
        <v>2014</v>
      </c>
      <c r="K1081" s="107"/>
      <c r="L1081" s="107">
        <v>2015</v>
      </c>
      <c r="M1081" s="107"/>
      <c r="N1081" s="107">
        <v>2016</v>
      </c>
      <c r="O1081" s="107"/>
      <c r="P1081" s="107">
        <v>2017</v>
      </c>
      <c r="Q1081" s="107"/>
      <c r="R1081" s="107">
        <v>2018</v>
      </c>
      <c r="S1081" s="107"/>
      <c r="T1081" s="108">
        <v>2019</v>
      </c>
      <c r="U1081" s="107"/>
      <c r="V1081" s="106">
        <v>2011</v>
      </c>
      <c r="W1081" s="107"/>
      <c r="X1081" s="107">
        <v>2012</v>
      </c>
      <c r="Y1081" s="107"/>
      <c r="Z1081" s="107">
        <v>2013</v>
      </c>
      <c r="AA1081" s="107"/>
      <c r="AB1081" s="107">
        <v>2014</v>
      </c>
      <c r="AC1081" s="107"/>
      <c r="AD1081" s="107">
        <v>2015</v>
      </c>
      <c r="AE1081" s="107"/>
      <c r="AF1081" s="107">
        <v>2016</v>
      </c>
      <c r="AG1081" s="107"/>
      <c r="AH1081" s="107">
        <v>2017</v>
      </c>
      <c r="AI1081" s="107"/>
      <c r="AJ1081" s="107">
        <v>2018</v>
      </c>
      <c r="AK1081" s="107"/>
      <c r="AL1081" s="108">
        <v>2019</v>
      </c>
      <c r="AM1081" s="107"/>
      <c r="AN1081" s="106">
        <v>2011</v>
      </c>
      <c r="AO1081" s="107"/>
      <c r="AP1081" s="107">
        <v>2012</v>
      </c>
      <c r="AQ1081" s="107"/>
      <c r="AR1081" s="107">
        <v>2013</v>
      </c>
      <c r="AS1081" s="107"/>
      <c r="AT1081" s="107">
        <v>2014</v>
      </c>
      <c r="AU1081" s="107"/>
      <c r="AV1081" s="107">
        <v>2015</v>
      </c>
      <c r="AW1081" s="107"/>
      <c r="AX1081" s="107">
        <v>2016</v>
      </c>
      <c r="AY1081" s="107"/>
      <c r="AZ1081" s="107">
        <v>2017</v>
      </c>
      <c r="BA1081" s="107"/>
      <c r="BB1081" s="107">
        <v>2018</v>
      </c>
      <c r="BC1081" s="107"/>
      <c r="BD1081" s="108">
        <v>2019</v>
      </c>
      <c r="BE1081" s="109"/>
    </row>
    <row r="1082" spans="1:57" x14ac:dyDescent="0.2">
      <c r="B1082" s="110" t="s">
        <v>5</v>
      </c>
      <c r="C1082" s="111" t="s">
        <v>30</v>
      </c>
      <c r="D1082" s="134" t="s">
        <v>7</v>
      </c>
      <c r="E1082" s="113"/>
      <c r="F1082" s="135" t="s">
        <v>7</v>
      </c>
      <c r="G1082" s="113"/>
      <c r="H1082" s="135" t="s">
        <v>7</v>
      </c>
      <c r="I1082" s="113"/>
      <c r="J1082" s="135" t="s">
        <v>7</v>
      </c>
      <c r="K1082" s="113"/>
      <c r="L1082" s="135" t="s">
        <v>7</v>
      </c>
      <c r="M1082" s="113"/>
      <c r="N1082" s="135" t="s">
        <v>7</v>
      </c>
      <c r="O1082" s="113"/>
      <c r="P1082" s="136">
        <v>0.98560673258552089</v>
      </c>
      <c r="Q1082" s="113"/>
      <c r="R1082" s="136">
        <v>1.1437530596169334</v>
      </c>
      <c r="S1082" s="113"/>
      <c r="T1082" s="137">
        <v>0.82271917741128575</v>
      </c>
      <c r="U1082" s="113"/>
      <c r="V1082" s="134" t="s">
        <v>7</v>
      </c>
      <c r="W1082" s="113"/>
      <c r="X1082" s="135" t="s">
        <v>7</v>
      </c>
      <c r="Y1082" s="113"/>
      <c r="Z1082" s="135" t="s">
        <v>7</v>
      </c>
      <c r="AA1082" s="113"/>
      <c r="AB1082" s="135" t="s">
        <v>7</v>
      </c>
      <c r="AC1082" s="113"/>
      <c r="AD1082" s="135" t="s">
        <v>7</v>
      </c>
      <c r="AE1082" s="113"/>
      <c r="AF1082" s="135" t="s">
        <v>7</v>
      </c>
      <c r="AG1082" s="113"/>
      <c r="AH1082" s="136">
        <v>0.72005730239305399</v>
      </c>
      <c r="AI1082" s="113"/>
      <c r="AJ1082" s="136">
        <v>0.71121872970450262</v>
      </c>
      <c r="AK1082" s="113"/>
      <c r="AL1082" s="137">
        <v>0.59465907449880318</v>
      </c>
      <c r="AM1082" s="113"/>
      <c r="AN1082" s="134" t="s">
        <v>7</v>
      </c>
      <c r="AO1082" s="113"/>
      <c r="AP1082" s="135" t="s">
        <v>7</v>
      </c>
      <c r="AQ1082" s="113"/>
      <c r="AR1082" s="135" t="s">
        <v>7</v>
      </c>
      <c r="AS1082" s="113"/>
      <c r="AT1082" s="135" t="s">
        <v>7</v>
      </c>
      <c r="AU1082" s="113"/>
      <c r="AV1082" s="135" t="s">
        <v>7</v>
      </c>
      <c r="AW1082" s="113"/>
      <c r="AX1082" s="135" t="s">
        <v>7</v>
      </c>
      <c r="AY1082" s="113"/>
      <c r="AZ1082" s="136">
        <v>0.59280709777914642</v>
      </c>
      <c r="BA1082" s="113"/>
      <c r="BB1082" s="136">
        <v>0.60508955141703658</v>
      </c>
      <c r="BC1082" s="113"/>
      <c r="BD1082" s="137">
        <v>0.49004732821572383</v>
      </c>
      <c r="BE1082" s="117"/>
    </row>
    <row r="1083" spans="1:57" x14ac:dyDescent="0.2">
      <c r="B1083" s="118"/>
      <c r="C1083" s="119" t="s">
        <v>31</v>
      </c>
      <c r="D1083" s="134" t="s">
        <v>7</v>
      </c>
      <c r="E1083" s="113"/>
      <c r="F1083" s="135" t="s">
        <v>7</v>
      </c>
      <c r="G1083" s="113"/>
      <c r="H1083" s="135" t="s">
        <v>7</v>
      </c>
      <c r="I1083" s="113"/>
      <c r="J1083" s="135" t="s">
        <v>7</v>
      </c>
      <c r="K1083" s="113"/>
      <c r="L1083" s="135" t="s">
        <v>7</v>
      </c>
      <c r="M1083" s="113"/>
      <c r="N1083" s="135" t="s">
        <v>7</v>
      </c>
      <c r="O1083" s="113"/>
      <c r="P1083" s="136">
        <v>2.6759629899563078</v>
      </c>
      <c r="Q1083" s="113"/>
      <c r="R1083" s="136">
        <v>2.8437943711541793</v>
      </c>
      <c r="S1083" s="113"/>
      <c r="T1083" s="137">
        <v>2.3310421053678496</v>
      </c>
      <c r="U1083" s="113"/>
      <c r="V1083" s="134" t="s">
        <v>7</v>
      </c>
      <c r="W1083" s="113"/>
      <c r="X1083" s="135" t="s">
        <v>7</v>
      </c>
      <c r="Y1083" s="113"/>
      <c r="Z1083" s="135" t="s">
        <v>7</v>
      </c>
      <c r="AA1083" s="113"/>
      <c r="AB1083" s="135" t="s">
        <v>7</v>
      </c>
      <c r="AC1083" s="113"/>
      <c r="AD1083" s="135" t="s">
        <v>7</v>
      </c>
      <c r="AE1083" s="113"/>
      <c r="AF1083" s="135" t="s">
        <v>7</v>
      </c>
      <c r="AG1083" s="113"/>
      <c r="AH1083" s="136">
        <v>2.0769852470372383</v>
      </c>
      <c r="AI1083" s="113"/>
      <c r="AJ1083" s="136">
        <v>2.2352866927543036</v>
      </c>
      <c r="AK1083" s="113"/>
      <c r="AL1083" s="137">
        <v>1.8794824054298342</v>
      </c>
      <c r="AM1083" s="113"/>
      <c r="AN1083" s="134" t="s">
        <v>7</v>
      </c>
      <c r="AO1083" s="113"/>
      <c r="AP1083" s="135" t="s">
        <v>7</v>
      </c>
      <c r="AQ1083" s="113"/>
      <c r="AR1083" s="135" t="s">
        <v>7</v>
      </c>
      <c r="AS1083" s="113"/>
      <c r="AT1083" s="135" t="s">
        <v>7</v>
      </c>
      <c r="AU1083" s="113"/>
      <c r="AV1083" s="135" t="s">
        <v>7</v>
      </c>
      <c r="AW1083" s="113"/>
      <c r="AX1083" s="135" t="s">
        <v>7</v>
      </c>
      <c r="AY1083" s="113"/>
      <c r="AZ1083" s="136">
        <v>1.6925632017155332</v>
      </c>
      <c r="BA1083" s="113"/>
      <c r="BB1083" s="136">
        <v>1.8190381620303424</v>
      </c>
      <c r="BC1083" s="113"/>
      <c r="BD1083" s="137">
        <v>1.5205904866550743</v>
      </c>
      <c r="BE1083" s="117"/>
    </row>
    <row r="1084" spans="1:57" x14ac:dyDescent="0.2">
      <c r="B1084" s="118"/>
      <c r="C1084" s="119" t="s">
        <v>1160</v>
      </c>
      <c r="D1084" s="134" t="s">
        <v>7</v>
      </c>
      <c r="E1084" s="113"/>
      <c r="F1084" s="135" t="s">
        <v>7</v>
      </c>
      <c r="G1084" s="113"/>
      <c r="H1084" s="135" t="s">
        <v>7</v>
      </c>
      <c r="I1084" s="113"/>
      <c r="J1084" s="135" t="s">
        <v>7</v>
      </c>
      <c r="K1084" s="113"/>
      <c r="L1084" s="135" t="s">
        <v>7</v>
      </c>
      <c r="M1084" s="113"/>
      <c r="N1084" s="135" t="s">
        <v>7</v>
      </c>
      <c r="O1084" s="113"/>
      <c r="P1084" s="136">
        <v>2.7727547337979117</v>
      </c>
      <c r="Q1084" s="113"/>
      <c r="R1084" s="136">
        <v>2.9739268068731906</v>
      </c>
      <c r="S1084" s="113"/>
      <c r="T1084" s="137">
        <v>2.4257597620730218</v>
      </c>
      <c r="U1084" s="113"/>
      <c r="V1084" s="134" t="s">
        <v>7</v>
      </c>
      <c r="W1084" s="113"/>
      <c r="X1084" s="135" t="s">
        <v>7</v>
      </c>
      <c r="Y1084" s="113"/>
      <c r="Z1084" s="135" t="s">
        <v>7</v>
      </c>
      <c r="AA1084" s="113"/>
      <c r="AB1084" s="135" t="s">
        <v>7</v>
      </c>
      <c r="AC1084" s="113"/>
      <c r="AD1084" s="135" t="s">
        <v>7</v>
      </c>
      <c r="AE1084" s="113"/>
      <c r="AF1084" s="135" t="s">
        <v>7</v>
      </c>
      <c r="AG1084" s="113"/>
      <c r="AH1084" s="136">
        <v>2.1447699695509517</v>
      </c>
      <c r="AI1084" s="113"/>
      <c r="AJ1084" s="136">
        <v>2.2967730622223863</v>
      </c>
      <c r="AK1084" s="113"/>
      <c r="AL1084" s="137">
        <v>1.9356731593299412</v>
      </c>
      <c r="AM1084" s="113"/>
      <c r="AN1084" s="134" t="s">
        <v>7</v>
      </c>
      <c r="AO1084" s="113"/>
      <c r="AP1084" s="135" t="s">
        <v>7</v>
      </c>
      <c r="AQ1084" s="113"/>
      <c r="AR1084" s="135" t="s">
        <v>7</v>
      </c>
      <c r="AS1084" s="113"/>
      <c r="AT1084" s="135" t="s">
        <v>7</v>
      </c>
      <c r="AU1084" s="113"/>
      <c r="AV1084" s="135" t="s">
        <v>7</v>
      </c>
      <c r="AW1084" s="113"/>
      <c r="AX1084" s="135" t="s">
        <v>7</v>
      </c>
      <c r="AY1084" s="113"/>
      <c r="AZ1084" s="136">
        <v>1.7487634317414236</v>
      </c>
      <c r="BA1084" s="113"/>
      <c r="BB1084" s="136">
        <v>1.8740691791243085</v>
      </c>
      <c r="BC1084" s="113"/>
      <c r="BD1084" s="137">
        <v>1.5685216147472327</v>
      </c>
      <c r="BE1084" s="117"/>
    </row>
    <row r="1085" spans="1:57" x14ac:dyDescent="0.2">
      <c r="B1085" s="120"/>
      <c r="C1085" s="121" t="s">
        <v>10</v>
      </c>
      <c r="D1085" s="138"/>
      <c r="E1085" s="123"/>
      <c r="F1085" s="139"/>
      <c r="G1085" s="123"/>
      <c r="H1085" s="139"/>
      <c r="I1085" s="123"/>
      <c r="J1085" s="139"/>
      <c r="K1085" s="123"/>
      <c r="L1085" s="139"/>
      <c r="M1085" s="123"/>
      <c r="N1085" s="139"/>
      <c r="O1085" s="123"/>
      <c r="P1085" s="139"/>
      <c r="Q1085" s="123"/>
      <c r="R1085" s="139"/>
      <c r="S1085" s="123"/>
      <c r="T1085" s="140"/>
      <c r="U1085" s="123"/>
      <c r="V1085" s="138"/>
      <c r="W1085" s="123"/>
      <c r="X1085" s="139"/>
      <c r="Y1085" s="123"/>
      <c r="Z1085" s="139"/>
      <c r="AA1085" s="123"/>
      <c r="AB1085" s="139"/>
      <c r="AC1085" s="123"/>
      <c r="AD1085" s="139"/>
      <c r="AE1085" s="123"/>
      <c r="AF1085" s="139"/>
      <c r="AG1085" s="123"/>
      <c r="AH1085" s="139"/>
      <c r="AI1085" s="123"/>
      <c r="AJ1085" s="139"/>
      <c r="AK1085" s="123"/>
      <c r="AL1085" s="140"/>
      <c r="AM1085" s="123"/>
      <c r="AN1085" s="138"/>
      <c r="AO1085" s="123"/>
      <c r="AP1085" s="139"/>
      <c r="AQ1085" s="123"/>
      <c r="AR1085" s="139"/>
      <c r="AS1085" s="123"/>
      <c r="AT1085" s="139"/>
      <c r="AU1085" s="123"/>
      <c r="AV1085" s="139"/>
      <c r="AW1085" s="123"/>
      <c r="AX1085" s="139"/>
      <c r="AY1085" s="123"/>
      <c r="AZ1085" s="139"/>
      <c r="BA1085" s="123"/>
      <c r="BB1085" s="139"/>
      <c r="BC1085" s="123"/>
      <c r="BD1085" s="140"/>
      <c r="BE1085" s="126"/>
    </row>
    <row r="1086" spans="1:57" x14ac:dyDescent="0.2">
      <c r="B1086" s="110" t="s">
        <v>11</v>
      </c>
      <c r="C1086" s="127" t="s">
        <v>30</v>
      </c>
      <c r="D1086" s="134" t="s">
        <v>7</v>
      </c>
      <c r="E1086" s="113"/>
      <c r="F1086" s="135" t="s">
        <v>7</v>
      </c>
      <c r="G1086" s="113"/>
      <c r="H1086" s="135" t="s">
        <v>7</v>
      </c>
      <c r="I1086" s="113"/>
      <c r="J1086" s="135" t="s">
        <v>7</v>
      </c>
      <c r="K1086" s="113"/>
      <c r="L1086" s="135" t="s">
        <v>7</v>
      </c>
      <c r="M1086" s="113"/>
      <c r="N1086" s="135" t="s">
        <v>7</v>
      </c>
      <c r="O1086" s="113"/>
      <c r="P1086" s="136">
        <v>1.1516301457129017</v>
      </c>
      <c r="Q1086" s="113"/>
      <c r="R1086" s="136">
        <v>1.3712582436579479</v>
      </c>
      <c r="S1086" s="113"/>
      <c r="T1086" s="137">
        <v>0.95366227028728445</v>
      </c>
      <c r="U1086" s="113"/>
      <c r="V1086" s="134" t="s">
        <v>7</v>
      </c>
      <c r="W1086" s="113"/>
      <c r="X1086" s="135" t="s">
        <v>7</v>
      </c>
      <c r="Y1086" s="113"/>
      <c r="Z1086" s="135" t="s">
        <v>7</v>
      </c>
      <c r="AA1086" s="113"/>
      <c r="AB1086" s="135" t="s">
        <v>7</v>
      </c>
      <c r="AC1086" s="113"/>
      <c r="AD1086" s="135" t="s">
        <v>7</v>
      </c>
      <c r="AE1086" s="113"/>
      <c r="AF1086" s="135" t="s">
        <v>7</v>
      </c>
      <c r="AG1086" s="113"/>
      <c r="AH1086" s="136">
        <v>0.88739452520560091</v>
      </c>
      <c r="AI1086" s="113"/>
      <c r="AJ1086" s="136">
        <v>0.85643889756678027</v>
      </c>
      <c r="AK1086" s="113"/>
      <c r="AL1086" s="137">
        <v>0.69834404356656921</v>
      </c>
      <c r="AM1086" s="113"/>
      <c r="AN1086" s="134" t="s">
        <v>7</v>
      </c>
      <c r="AO1086" s="113"/>
      <c r="AP1086" s="135" t="s">
        <v>7</v>
      </c>
      <c r="AQ1086" s="113"/>
      <c r="AR1086" s="135" t="s">
        <v>7</v>
      </c>
      <c r="AS1086" s="113"/>
      <c r="AT1086" s="135" t="s">
        <v>7</v>
      </c>
      <c r="AU1086" s="113"/>
      <c r="AV1086" s="135" t="s">
        <v>7</v>
      </c>
      <c r="AW1086" s="113"/>
      <c r="AX1086" s="135" t="s">
        <v>7</v>
      </c>
      <c r="AY1086" s="113"/>
      <c r="AZ1086" s="136">
        <v>0.72041749218545315</v>
      </c>
      <c r="BA1086" s="113"/>
      <c r="BB1086" s="136">
        <v>0.72737637547304468</v>
      </c>
      <c r="BC1086" s="113"/>
      <c r="BD1086" s="137">
        <v>0.57263311327253186</v>
      </c>
      <c r="BE1086" s="117"/>
    </row>
    <row r="1087" spans="1:57" x14ac:dyDescent="0.2">
      <c r="B1087" s="118"/>
      <c r="C1087" s="128" t="s">
        <v>31</v>
      </c>
      <c r="D1087" s="134" t="s">
        <v>7</v>
      </c>
      <c r="E1087" s="113"/>
      <c r="F1087" s="135" t="s">
        <v>7</v>
      </c>
      <c r="G1087" s="113"/>
      <c r="H1087" s="135" t="s">
        <v>7</v>
      </c>
      <c r="I1087" s="113"/>
      <c r="J1087" s="135" t="s">
        <v>7</v>
      </c>
      <c r="K1087" s="113"/>
      <c r="L1087" s="135" t="s">
        <v>7</v>
      </c>
      <c r="M1087" s="113"/>
      <c r="N1087" s="135" t="s">
        <v>7</v>
      </c>
      <c r="O1087" s="113"/>
      <c r="P1087" s="136">
        <v>3.0889724181755218</v>
      </c>
      <c r="Q1087" s="113"/>
      <c r="R1087" s="136">
        <v>3.3572594663616977</v>
      </c>
      <c r="S1087" s="113"/>
      <c r="T1087" s="137">
        <v>2.6740009040923751</v>
      </c>
      <c r="U1087" s="113"/>
      <c r="V1087" s="134" t="s">
        <v>7</v>
      </c>
      <c r="W1087" s="113"/>
      <c r="X1087" s="135" t="s">
        <v>7</v>
      </c>
      <c r="Y1087" s="113"/>
      <c r="Z1087" s="135" t="s">
        <v>7</v>
      </c>
      <c r="AA1087" s="113"/>
      <c r="AB1087" s="135" t="s">
        <v>7</v>
      </c>
      <c r="AC1087" s="113"/>
      <c r="AD1087" s="135" t="s">
        <v>7</v>
      </c>
      <c r="AE1087" s="113"/>
      <c r="AF1087" s="135" t="s">
        <v>7</v>
      </c>
      <c r="AG1087" s="113"/>
      <c r="AH1087" s="136">
        <v>2.4956914478438943</v>
      </c>
      <c r="AI1087" s="113"/>
      <c r="AJ1087" s="136">
        <v>2.6751938818381382</v>
      </c>
      <c r="AK1087" s="113"/>
      <c r="AL1087" s="137">
        <v>2.2385882104000667</v>
      </c>
      <c r="AM1087" s="113"/>
      <c r="AN1087" s="134" t="s">
        <v>7</v>
      </c>
      <c r="AO1087" s="113"/>
      <c r="AP1087" s="135" t="s">
        <v>7</v>
      </c>
      <c r="AQ1087" s="113"/>
      <c r="AR1087" s="135" t="s">
        <v>7</v>
      </c>
      <c r="AS1087" s="113"/>
      <c r="AT1087" s="135" t="s">
        <v>7</v>
      </c>
      <c r="AU1087" s="113"/>
      <c r="AV1087" s="135" t="s">
        <v>7</v>
      </c>
      <c r="AW1087" s="113"/>
      <c r="AX1087" s="135" t="s">
        <v>7</v>
      </c>
      <c r="AY1087" s="113"/>
      <c r="AZ1087" s="136">
        <v>2.0097184766190326</v>
      </c>
      <c r="BA1087" s="113"/>
      <c r="BB1087" s="136">
        <v>2.1658037551100984</v>
      </c>
      <c r="BC1087" s="113"/>
      <c r="BD1087" s="137">
        <v>1.7940784759208672</v>
      </c>
      <c r="BE1087" s="117"/>
    </row>
    <row r="1088" spans="1:57" x14ac:dyDescent="0.2">
      <c r="B1088" s="118"/>
      <c r="C1088" s="128" t="s">
        <v>1160</v>
      </c>
      <c r="D1088" s="134" t="s">
        <v>7</v>
      </c>
      <c r="E1088" s="113"/>
      <c r="F1088" s="135" t="s">
        <v>7</v>
      </c>
      <c r="G1088" s="113"/>
      <c r="H1088" s="135" t="s">
        <v>7</v>
      </c>
      <c r="I1088" s="113"/>
      <c r="J1088" s="135" t="s">
        <v>7</v>
      </c>
      <c r="K1088" s="113"/>
      <c r="L1088" s="135" t="s">
        <v>7</v>
      </c>
      <c r="M1088" s="113"/>
      <c r="N1088" s="135" t="s">
        <v>7</v>
      </c>
      <c r="O1088" s="113"/>
      <c r="P1088" s="136">
        <v>3.2039766108708312</v>
      </c>
      <c r="Q1088" s="113"/>
      <c r="R1088" s="136">
        <v>3.5159929609065825</v>
      </c>
      <c r="S1088" s="113"/>
      <c r="T1088" s="137">
        <v>2.7859618876060463</v>
      </c>
      <c r="U1088" s="113"/>
      <c r="V1088" s="134" t="s">
        <v>7</v>
      </c>
      <c r="W1088" s="113"/>
      <c r="X1088" s="135" t="s">
        <v>7</v>
      </c>
      <c r="Y1088" s="113"/>
      <c r="Z1088" s="135" t="s">
        <v>7</v>
      </c>
      <c r="AA1088" s="113"/>
      <c r="AB1088" s="135" t="s">
        <v>7</v>
      </c>
      <c r="AC1088" s="113"/>
      <c r="AD1088" s="135" t="s">
        <v>7</v>
      </c>
      <c r="AE1088" s="113"/>
      <c r="AF1088" s="135" t="s">
        <v>7</v>
      </c>
      <c r="AG1088" s="113"/>
      <c r="AH1088" s="136">
        <v>2.5812746138729672</v>
      </c>
      <c r="AI1088" s="113"/>
      <c r="AJ1088" s="136">
        <v>2.7489154824338455</v>
      </c>
      <c r="AK1088" s="113"/>
      <c r="AL1088" s="137">
        <v>2.3045029069346255</v>
      </c>
      <c r="AM1088" s="113"/>
      <c r="AN1088" s="134" t="s">
        <v>7</v>
      </c>
      <c r="AO1088" s="113"/>
      <c r="AP1088" s="135" t="s">
        <v>7</v>
      </c>
      <c r="AQ1088" s="113"/>
      <c r="AR1088" s="135" t="s">
        <v>7</v>
      </c>
      <c r="AS1088" s="113"/>
      <c r="AT1088" s="135" t="s">
        <v>7</v>
      </c>
      <c r="AU1088" s="113"/>
      <c r="AV1088" s="135" t="s">
        <v>7</v>
      </c>
      <c r="AW1088" s="113"/>
      <c r="AX1088" s="135" t="s">
        <v>7</v>
      </c>
      <c r="AY1088" s="113"/>
      <c r="AZ1088" s="136">
        <v>2.0796126680754106</v>
      </c>
      <c r="BA1088" s="113"/>
      <c r="BB1088" s="136">
        <v>2.2320647811148131</v>
      </c>
      <c r="BC1088" s="113"/>
      <c r="BD1088" s="137">
        <v>1.8502265354618248</v>
      </c>
      <c r="BE1088" s="117"/>
    </row>
    <row r="1089" spans="2:57" x14ac:dyDescent="0.2">
      <c r="B1089" s="120"/>
      <c r="C1089" s="129" t="s">
        <v>10</v>
      </c>
      <c r="D1089" s="138"/>
      <c r="E1089" s="123"/>
      <c r="F1089" s="139"/>
      <c r="G1089" s="123"/>
      <c r="H1089" s="139"/>
      <c r="I1089" s="123"/>
      <c r="J1089" s="139"/>
      <c r="K1089" s="123"/>
      <c r="L1089" s="139"/>
      <c r="M1089" s="123"/>
      <c r="N1089" s="139"/>
      <c r="O1089" s="123"/>
      <c r="P1089" s="139"/>
      <c r="Q1089" s="123"/>
      <c r="R1089" s="139"/>
      <c r="S1089" s="123"/>
      <c r="T1089" s="140"/>
      <c r="U1089" s="123"/>
      <c r="V1089" s="138"/>
      <c r="W1089" s="123"/>
      <c r="X1089" s="139"/>
      <c r="Y1089" s="123"/>
      <c r="Z1089" s="139"/>
      <c r="AA1089" s="123"/>
      <c r="AB1089" s="139"/>
      <c r="AC1089" s="123"/>
      <c r="AD1089" s="139"/>
      <c r="AE1089" s="123"/>
      <c r="AF1089" s="139"/>
      <c r="AG1089" s="123"/>
      <c r="AH1089" s="139"/>
      <c r="AI1089" s="123"/>
      <c r="AJ1089" s="139"/>
      <c r="AK1089" s="123"/>
      <c r="AL1089" s="140"/>
      <c r="AM1089" s="123"/>
      <c r="AN1089" s="138"/>
      <c r="AO1089" s="123"/>
      <c r="AP1089" s="139"/>
      <c r="AQ1089" s="123"/>
      <c r="AR1089" s="139"/>
      <c r="AS1089" s="123"/>
      <c r="AT1089" s="139"/>
      <c r="AU1089" s="123"/>
      <c r="AV1089" s="139"/>
      <c r="AW1089" s="123"/>
      <c r="AX1089" s="139"/>
      <c r="AY1089" s="123"/>
      <c r="AZ1089" s="139"/>
      <c r="BA1089" s="123"/>
      <c r="BB1089" s="139"/>
      <c r="BC1089" s="123"/>
      <c r="BD1089" s="140"/>
      <c r="BE1089" s="126"/>
    </row>
    <row r="1090" spans="2:57" x14ac:dyDescent="0.2">
      <c r="B1090" s="110" t="s">
        <v>12</v>
      </c>
      <c r="C1090" s="127" t="s">
        <v>30</v>
      </c>
      <c r="D1090" s="134" t="s">
        <v>7</v>
      </c>
      <c r="E1090" s="113"/>
      <c r="F1090" s="135" t="s">
        <v>7</v>
      </c>
      <c r="G1090" s="113"/>
      <c r="H1090" s="135" t="s">
        <v>7</v>
      </c>
      <c r="I1090" s="113"/>
      <c r="J1090" s="135" t="s">
        <v>7</v>
      </c>
      <c r="K1090" s="113"/>
      <c r="L1090" s="135" t="s">
        <v>7</v>
      </c>
      <c r="M1090" s="113"/>
      <c r="N1090" s="135" t="s">
        <v>7</v>
      </c>
      <c r="O1090" s="113"/>
      <c r="P1090" s="136">
        <v>4.8114514452226764</v>
      </c>
      <c r="Q1090" s="113"/>
      <c r="R1090" s="135" t="s">
        <v>7</v>
      </c>
      <c r="S1090" s="113"/>
      <c r="T1090" s="137" t="s">
        <v>7</v>
      </c>
      <c r="U1090" s="113"/>
      <c r="V1090" s="134" t="s">
        <v>7</v>
      </c>
      <c r="W1090" s="113"/>
      <c r="X1090" s="135" t="s">
        <v>7</v>
      </c>
      <c r="Y1090" s="113"/>
      <c r="Z1090" s="135" t="s">
        <v>7</v>
      </c>
      <c r="AA1090" s="113"/>
      <c r="AB1090" s="135" t="s">
        <v>7</v>
      </c>
      <c r="AC1090" s="113"/>
      <c r="AD1090" s="135" t="s">
        <v>7</v>
      </c>
      <c r="AE1090" s="113"/>
      <c r="AF1090" s="135" t="s">
        <v>7</v>
      </c>
      <c r="AG1090" s="113"/>
      <c r="AH1090" s="136">
        <v>2.8945173821626531</v>
      </c>
      <c r="AI1090" s="113"/>
      <c r="AJ1090" s="135" t="s">
        <v>7</v>
      </c>
      <c r="AK1090" s="113"/>
      <c r="AL1090" s="137" t="s">
        <v>7</v>
      </c>
      <c r="AM1090" s="113"/>
      <c r="AN1090" s="134" t="s">
        <v>7</v>
      </c>
      <c r="AO1090" s="113"/>
      <c r="AP1090" s="135" t="s">
        <v>7</v>
      </c>
      <c r="AQ1090" s="113"/>
      <c r="AR1090" s="135" t="s">
        <v>7</v>
      </c>
      <c r="AS1090" s="113"/>
      <c r="AT1090" s="135" t="s">
        <v>7</v>
      </c>
      <c r="AU1090" s="113"/>
      <c r="AV1090" s="135" t="s">
        <v>7</v>
      </c>
      <c r="AW1090" s="113"/>
      <c r="AX1090" s="135" t="s">
        <v>7</v>
      </c>
      <c r="AY1090" s="113"/>
      <c r="AZ1090" s="136">
        <v>2.488178903178035</v>
      </c>
      <c r="BA1090" s="113"/>
      <c r="BB1090" s="135" t="s">
        <v>7</v>
      </c>
      <c r="BC1090" s="113"/>
      <c r="BD1090" s="137">
        <v>1.3907788630161364</v>
      </c>
      <c r="BE1090" s="117"/>
    </row>
    <row r="1091" spans="2:57" x14ac:dyDescent="0.2">
      <c r="B1091" s="118"/>
      <c r="C1091" s="128" t="s">
        <v>31</v>
      </c>
      <c r="D1091" s="134" t="s">
        <v>7</v>
      </c>
      <c r="E1091" s="113"/>
      <c r="F1091" s="135" t="s">
        <v>7</v>
      </c>
      <c r="G1091" s="113"/>
      <c r="H1091" s="135" t="s">
        <v>7</v>
      </c>
      <c r="I1091" s="113"/>
      <c r="J1091" s="135" t="s">
        <v>7</v>
      </c>
      <c r="K1091" s="113"/>
      <c r="L1091" s="135" t="s">
        <v>7</v>
      </c>
      <c r="M1091" s="113"/>
      <c r="N1091" s="135" t="s">
        <v>7</v>
      </c>
      <c r="O1091" s="113"/>
      <c r="P1091" s="136">
        <v>9.1835394471685063</v>
      </c>
      <c r="Q1091" s="113"/>
      <c r="R1091" s="135" t="s">
        <v>7</v>
      </c>
      <c r="S1091" s="113"/>
      <c r="T1091" s="137" t="s">
        <v>7</v>
      </c>
      <c r="U1091" s="113"/>
      <c r="V1091" s="134" t="s">
        <v>7</v>
      </c>
      <c r="W1091" s="113"/>
      <c r="X1091" s="135" t="s">
        <v>7</v>
      </c>
      <c r="Y1091" s="113"/>
      <c r="Z1091" s="135" t="s">
        <v>7</v>
      </c>
      <c r="AA1091" s="113"/>
      <c r="AB1091" s="135" t="s">
        <v>7</v>
      </c>
      <c r="AC1091" s="113"/>
      <c r="AD1091" s="135" t="s">
        <v>7</v>
      </c>
      <c r="AE1091" s="113"/>
      <c r="AF1091" s="135" t="s">
        <v>7</v>
      </c>
      <c r="AG1091" s="113"/>
      <c r="AH1091" s="136">
        <v>11.415931636188184</v>
      </c>
      <c r="AI1091" s="113"/>
      <c r="AJ1091" s="136">
        <v>15.148203667999072</v>
      </c>
      <c r="AK1091" s="113"/>
      <c r="AL1091" s="137">
        <v>4.1246226769957506</v>
      </c>
      <c r="AM1091" s="113"/>
      <c r="AN1091" s="134" t="s">
        <v>7</v>
      </c>
      <c r="AO1091" s="113"/>
      <c r="AP1091" s="135" t="s">
        <v>7</v>
      </c>
      <c r="AQ1091" s="113"/>
      <c r="AR1091" s="135" t="s">
        <v>7</v>
      </c>
      <c r="AS1091" s="113"/>
      <c r="AT1091" s="135" t="s">
        <v>7</v>
      </c>
      <c r="AU1091" s="113"/>
      <c r="AV1091" s="135" t="s">
        <v>7</v>
      </c>
      <c r="AW1091" s="113"/>
      <c r="AX1091" s="135" t="s">
        <v>7</v>
      </c>
      <c r="AY1091" s="113"/>
      <c r="AZ1091" s="136">
        <v>9.029771404413335</v>
      </c>
      <c r="BA1091" s="113"/>
      <c r="BB1091" s="136">
        <v>12.231168190303352</v>
      </c>
      <c r="BC1091" s="113"/>
      <c r="BD1091" s="137">
        <v>3.9009558117366248</v>
      </c>
      <c r="BE1091" s="117"/>
    </row>
    <row r="1092" spans="2:57" x14ac:dyDescent="0.2">
      <c r="B1092" s="118"/>
      <c r="C1092" s="128" t="s">
        <v>1160</v>
      </c>
      <c r="D1092" s="134" t="s">
        <v>7</v>
      </c>
      <c r="E1092" s="113"/>
      <c r="F1092" s="135" t="s">
        <v>7</v>
      </c>
      <c r="G1092" s="113"/>
      <c r="H1092" s="135" t="s">
        <v>7</v>
      </c>
      <c r="I1092" s="113"/>
      <c r="J1092" s="135" t="s">
        <v>7</v>
      </c>
      <c r="K1092" s="113"/>
      <c r="L1092" s="135" t="s">
        <v>7</v>
      </c>
      <c r="M1092" s="113"/>
      <c r="N1092" s="135" t="s">
        <v>7</v>
      </c>
      <c r="O1092" s="113"/>
      <c r="P1092" s="136">
        <v>10.098459599361732</v>
      </c>
      <c r="Q1092" s="113"/>
      <c r="R1092" s="135" t="s">
        <v>7</v>
      </c>
      <c r="S1092" s="113"/>
      <c r="T1092" s="137" t="s">
        <v>7</v>
      </c>
      <c r="U1092" s="113"/>
      <c r="V1092" s="134" t="s">
        <v>7</v>
      </c>
      <c r="W1092" s="113"/>
      <c r="X1092" s="135" t="s">
        <v>7</v>
      </c>
      <c r="Y1092" s="113"/>
      <c r="Z1092" s="135" t="s">
        <v>7</v>
      </c>
      <c r="AA1092" s="113"/>
      <c r="AB1092" s="135" t="s">
        <v>7</v>
      </c>
      <c r="AC1092" s="113"/>
      <c r="AD1092" s="135" t="s">
        <v>7</v>
      </c>
      <c r="AE1092" s="113"/>
      <c r="AF1092" s="135" t="s">
        <v>7</v>
      </c>
      <c r="AG1092" s="113"/>
      <c r="AH1092" s="136">
        <v>11.538830256455441</v>
      </c>
      <c r="AI1092" s="113"/>
      <c r="AJ1092" s="136">
        <v>15.148203667999072</v>
      </c>
      <c r="AK1092" s="113"/>
      <c r="AL1092" s="137">
        <v>4.1246226769957515</v>
      </c>
      <c r="AM1092" s="113"/>
      <c r="AN1092" s="134" t="s">
        <v>7</v>
      </c>
      <c r="AO1092" s="113"/>
      <c r="AP1092" s="135" t="s">
        <v>7</v>
      </c>
      <c r="AQ1092" s="113"/>
      <c r="AR1092" s="135" t="s">
        <v>7</v>
      </c>
      <c r="AS1092" s="113"/>
      <c r="AT1092" s="135" t="s">
        <v>7</v>
      </c>
      <c r="AU1092" s="113"/>
      <c r="AV1092" s="135" t="s">
        <v>7</v>
      </c>
      <c r="AW1092" s="113"/>
      <c r="AX1092" s="135" t="s">
        <v>7</v>
      </c>
      <c r="AY1092" s="113"/>
      <c r="AZ1092" s="136">
        <v>9.1732165894509237</v>
      </c>
      <c r="BA1092" s="113"/>
      <c r="BB1092" s="136">
        <v>12.231168190303352</v>
      </c>
      <c r="BC1092" s="113"/>
      <c r="BD1092" s="137">
        <v>4.1173307456838399</v>
      </c>
      <c r="BE1092" s="117"/>
    </row>
    <row r="1093" spans="2:57" x14ac:dyDescent="0.2">
      <c r="B1093" s="120"/>
      <c r="C1093" s="129" t="s">
        <v>10</v>
      </c>
      <c r="D1093" s="138"/>
      <c r="E1093" s="123"/>
      <c r="F1093" s="139"/>
      <c r="G1093" s="123"/>
      <c r="H1093" s="139"/>
      <c r="I1093" s="123"/>
      <c r="J1093" s="139"/>
      <c r="K1093" s="123"/>
      <c r="L1093" s="139"/>
      <c r="M1093" s="123"/>
      <c r="N1093" s="139"/>
      <c r="O1093" s="123"/>
      <c r="P1093" s="139"/>
      <c r="Q1093" s="123"/>
      <c r="R1093" s="139"/>
      <c r="S1093" s="123"/>
      <c r="T1093" s="140"/>
      <c r="U1093" s="123"/>
      <c r="V1093" s="138"/>
      <c r="W1093" s="123"/>
      <c r="X1093" s="139"/>
      <c r="Y1093" s="123"/>
      <c r="Z1093" s="139"/>
      <c r="AA1093" s="123"/>
      <c r="AB1093" s="139"/>
      <c r="AC1093" s="123"/>
      <c r="AD1093" s="139"/>
      <c r="AE1093" s="123"/>
      <c r="AF1093" s="139"/>
      <c r="AG1093" s="123"/>
      <c r="AH1093" s="139"/>
      <c r="AI1093" s="123"/>
      <c r="AJ1093" s="139"/>
      <c r="AK1093" s="123"/>
      <c r="AL1093" s="140"/>
      <c r="AM1093" s="123"/>
      <c r="AN1093" s="138"/>
      <c r="AO1093" s="123"/>
      <c r="AP1093" s="139"/>
      <c r="AQ1093" s="123"/>
      <c r="AR1093" s="139"/>
      <c r="AS1093" s="123"/>
      <c r="AT1093" s="139"/>
      <c r="AU1093" s="123"/>
      <c r="AV1093" s="139"/>
      <c r="AW1093" s="123"/>
      <c r="AX1093" s="139"/>
      <c r="AY1093" s="123"/>
      <c r="AZ1093" s="139"/>
      <c r="BA1093" s="123"/>
      <c r="BB1093" s="139"/>
      <c r="BC1093" s="123"/>
      <c r="BD1093" s="140"/>
      <c r="BE1093" s="126"/>
    </row>
    <row r="1094" spans="2:57" x14ac:dyDescent="0.2">
      <c r="B1094" s="110" t="s">
        <v>13</v>
      </c>
      <c r="C1094" s="127" t="s">
        <v>30</v>
      </c>
      <c r="D1094" s="134" t="s">
        <v>7</v>
      </c>
      <c r="E1094" s="113"/>
      <c r="F1094" s="135" t="s">
        <v>7</v>
      </c>
      <c r="G1094" s="113"/>
      <c r="H1094" s="135" t="s">
        <v>7</v>
      </c>
      <c r="I1094" s="113"/>
      <c r="J1094" s="135" t="s">
        <v>7</v>
      </c>
      <c r="K1094" s="113"/>
      <c r="L1094" s="135" t="s">
        <v>7</v>
      </c>
      <c r="M1094" s="113"/>
      <c r="N1094" s="135" t="s">
        <v>7</v>
      </c>
      <c r="O1094" s="113"/>
      <c r="P1094" s="135" t="s">
        <v>7</v>
      </c>
      <c r="Q1094" s="113"/>
      <c r="R1094" s="135" t="s">
        <v>7</v>
      </c>
      <c r="S1094" s="113"/>
      <c r="T1094" s="137">
        <v>1.4339055607098201</v>
      </c>
      <c r="U1094" s="113"/>
      <c r="V1094" s="134" t="s">
        <v>7</v>
      </c>
      <c r="W1094" s="113"/>
      <c r="X1094" s="135" t="s">
        <v>7</v>
      </c>
      <c r="Y1094" s="113"/>
      <c r="Z1094" s="135" t="s">
        <v>7</v>
      </c>
      <c r="AA1094" s="113"/>
      <c r="AB1094" s="135" t="s">
        <v>7</v>
      </c>
      <c r="AC1094" s="113"/>
      <c r="AD1094" s="135" t="s">
        <v>7</v>
      </c>
      <c r="AE1094" s="113"/>
      <c r="AF1094" s="135" t="s">
        <v>7</v>
      </c>
      <c r="AG1094" s="113"/>
      <c r="AH1094" s="136">
        <v>0.75577460675669739</v>
      </c>
      <c r="AI1094" s="113"/>
      <c r="AJ1094" s="135" t="s">
        <v>7</v>
      </c>
      <c r="AK1094" s="113"/>
      <c r="AL1094" s="137">
        <v>1.1640357532758667</v>
      </c>
      <c r="AM1094" s="113"/>
      <c r="AN1094" s="134" t="s">
        <v>7</v>
      </c>
      <c r="AO1094" s="113"/>
      <c r="AP1094" s="135" t="s">
        <v>7</v>
      </c>
      <c r="AQ1094" s="113"/>
      <c r="AR1094" s="135" t="s">
        <v>7</v>
      </c>
      <c r="AS1094" s="113"/>
      <c r="AT1094" s="135" t="s">
        <v>7</v>
      </c>
      <c r="AU1094" s="113"/>
      <c r="AV1094" s="135" t="s">
        <v>7</v>
      </c>
      <c r="AW1094" s="113"/>
      <c r="AX1094" s="135" t="s">
        <v>7</v>
      </c>
      <c r="AY1094" s="113"/>
      <c r="AZ1094" s="136">
        <v>0.62545890892602884</v>
      </c>
      <c r="BA1094" s="113"/>
      <c r="BB1094" s="135" t="s">
        <v>7</v>
      </c>
      <c r="BC1094" s="113"/>
      <c r="BD1094" s="137">
        <v>0.99407953494787682</v>
      </c>
      <c r="BE1094" s="117"/>
    </row>
    <row r="1095" spans="2:57" x14ac:dyDescent="0.2">
      <c r="B1095" s="118"/>
      <c r="C1095" s="128" t="s">
        <v>31</v>
      </c>
      <c r="D1095" s="134" t="s">
        <v>7</v>
      </c>
      <c r="E1095" s="113"/>
      <c r="F1095" s="135" t="s">
        <v>7</v>
      </c>
      <c r="G1095" s="113"/>
      <c r="H1095" s="135" t="s">
        <v>7</v>
      </c>
      <c r="I1095" s="113"/>
      <c r="J1095" s="135" t="s">
        <v>7</v>
      </c>
      <c r="K1095" s="113"/>
      <c r="L1095" s="135" t="s">
        <v>7</v>
      </c>
      <c r="M1095" s="113"/>
      <c r="N1095" s="135" t="s">
        <v>7</v>
      </c>
      <c r="O1095" s="113"/>
      <c r="P1095" s="136">
        <v>8.0945584688157943</v>
      </c>
      <c r="Q1095" s="113"/>
      <c r="R1095" s="136">
        <v>7.3824036347802702</v>
      </c>
      <c r="S1095" s="113"/>
      <c r="T1095" s="137">
        <v>7.7604739809935053</v>
      </c>
      <c r="U1095" s="113"/>
      <c r="V1095" s="134" t="s">
        <v>7</v>
      </c>
      <c r="W1095" s="113"/>
      <c r="X1095" s="135" t="s">
        <v>7</v>
      </c>
      <c r="Y1095" s="113"/>
      <c r="Z1095" s="135" t="s">
        <v>7</v>
      </c>
      <c r="AA1095" s="113"/>
      <c r="AB1095" s="135" t="s">
        <v>7</v>
      </c>
      <c r="AC1095" s="113"/>
      <c r="AD1095" s="135" t="s">
        <v>7</v>
      </c>
      <c r="AE1095" s="113"/>
      <c r="AF1095" s="135" t="s">
        <v>7</v>
      </c>
      <c r="AG1095" s="113"/>
      <c r="AH1095" s="136">
        <v>5.7016797998111794</v>
      </c>
      <c r="AI1095" s="113"/>
      <c r="AJ1095" s="136">
        <v>5.5718627910507026</v>
      </c>
      <c r="AK1095" s="113"/>
      <c r="AL1095" s="137">
        <v>4.2014301482062253</v>
      </c>
      <c r="AM1095" s="113"/>
      <c r="AN1095" s="134" t="s">
        <v>7</v>
      </c>
      <c r="AO1095" s="113"/>
      <c r="AP1095" s="135" t="s">
        <v>7</v>
      </c>
      <c r="AQ1095" s="113"/>
      <c r="AR1095" s="135" t="s">
        <v>7</v>
      </c>
      <c r="AS1095" s="113"/>
      <c r="AT1095" s="135" t="s">
        <v>7</v>
      </c>
      <c r="AU1095" s="113"/>
      <c r="AV1095" s="135" t="s">
        <v>7</v>
      </c>
      <c r="AW1095" s="113"/>
      <c r="AX1095" s="135" t="s">
        <v>7</v>
      </c>
      <c r="AY1095" s="113"/>
      <c r="AZ1095" s="136">
        <v>4.9202205787103344</v>
      </c>
      <c r="BA1095" s="113"/>
      <c r="BB1095" s="136">
        <v>4.8345391047994308</v>
      </c>
      <c r="BC1095" s="113"/>
      <c r="BD1095" s="137">
        <v>3.7345768562537387</v>
      </c>
      <c r="BE1095" s="117"/>
    </row>
    <row r="1096" spans="2:57" x14ac:dyDescent="0.2">
      <c r="B1096" s="118"/>
      <c r="C1096" s="128" t="s">
        <v>1160</v>
      </c>
      <c r="D1096" s="134" t="s">
        <v>7</v>
      </c>
      <c r="E1096" s="113"/>
      <c r="F1096" s="135" t="s">
        <v>7</v>
      </c>
      <c r="G1096" s="113"/>
      <c r="H1096" s="135" t="s">
        <v>7</v>
      </c>
      <c r="I1096" s="113"/>
      <c r="J1096" s="135" t="s">
        <v>7</v>
      </c>
      <c r="K1096" s="113"/>
      <c r="L1096" s="135" t="s">
        <v>7</v>
      </c>
      <c r="M1096" s="113"/>
      <c r="N1096" s="135" t="s">
        <v>7</v>
      </c>
      <c r="O1096" s="113"/>
      <c r="P1096" s="136">
        <v>8.0945584688157926</v>
      </c>
      <c r="Q1096" s="113"/>
      <c r="R1096" s="136">
        <v>7.3824036347802702</v>
      </c>
      <c r="S1096" s="113"/>
      <c r="T1096" s="137">
        <v>7.8188403051241959</v>
      </c>
      <c r="U1096" s="113"/>
      <c r="V1096" s="134" t="s">
        <v>7</v>
      </c>
      <c r="W1096" s="113"/>
      <c r="X1096" s="135" t="s">
        <v>7</v>
      </c>
      <c r="Y1096" s="113"/>
      <c r="Z1096" s="135" t="s">
        <v>7</v>
      </c>
      <c r="AA1096" s="113"/>
      <c r="AB1096" s="135" t="s">
        <v>7</v>
      </c>
      <c r="AC1096" s="113"/>
      <c r="AD1096" s="135" t="s">
        <v>7</v>
      </c>
      <c r="AE1096" s="113"/>
      <c r="AF1096" s="135" t="s">
        <v>7</v>
      </c>
      <c r="AG1096" s="113"/>
      <c r="AH1096" s="136">
        <v>5.7290786333355745</v>
      </c>
      <c r="AI1096" s="113"/>
      <c r="AJ1096" s="136">
        <v>5.5718627910507035</v>
      </c>
      <c r="AK1096" s="113"/>
      <c r="AL1096" s="137">
        <v>4.3099703110241023</v>
      </c>
      <c r="AM1096" s="113"/>
      <c r="AN1096" s="134" t="s">
        <v>7</v>
      </c>
      <c r="AO1096" s="113"/>
      <c r="AP1096" s="135" t="s">
        <v>7</v>
      </c>
      <c r="AQ1096" s="113"/>
      <c r="AR1096" s="135" t="s">
        <v>7</v>
      </c>
      <c r="AS1096" s="113"/>
      <c r="AT1096" s="135" t="s">
        <v>7</v>
      </c>
      <c r="AU1096" s="113"/>
      <c r="AV1096" s="135" t="s">
        <v>7</v>
      </c>
      <c r="AW1096" s="113"/>
      <c r="AX1096" s="135" t="s">
        <v>7</v>
      </c>
      <c r="AY1096" s="113"/>
      <c r="AZ1096" s="136">
        <v>4.9419014016843192</v>
      </c>
      <c r="BA1096" s="113"/>
      <c r="BB1096" s="136">
        <v>4.8345391047994308</v>
      </c>
      <c r="BC1096" s="113"/>
      <c r="BD1096" s="137">
        <v>3.8215808167541483</v>
      </c>
      <c r="BE1096" s="117"/>
    </row>
    <row r="1097" spans="2:57" x14ac:dyDescent="0.2">
      <c r="B1097" s="120"/>
      <c r="C1097" s="129" t="s">
        <v>10</v>
      </c>
      <c r="D1097" s="138"/>
      <c r="E1097" s="123"/>
      <c r="F1097" s="139"/>
      <c r="G1097" s="123"/>
      <c r="H1097" s="139"/>
      <c r="I1097" s="123"/>
      <c r="J1097" s="139"/>
      <c r="K1097" s="123"/>
      <c r="L1097" s="139"/>
      <c r="M1097" s="123"/>
      <c r="N1097" s="139"/>
      <c r="O1097" s="123"/>
      <c r="P1097" s="139"/>
      <c r="Q1097" s="123"/>
      <c r="R1097" s="139"/>
      <c r="S1097" s="123"/>
      <c r="T1097" s="140"/>
      <c r="U1097" s="123"/>
      <c r="V1097" s="138"/>
      <c r="W1097" s="123"/>
      <c r="X1097" s="139"/>
      <c r="Y1097" s="123"/>
      <c r="Z1097" s="139"/>
      <c r="AA1097" s="123"/>
      <c r="AB1097" s="139"/>
      <c r="AC1097" s="123"/>
      <c r="AD1097" s="139"/>
      <c r="AE1097" s="123"/>
      <c r="AF1097" s="139"/>
      <c r="AG1097" s="123"/>
      <c r="AH1097" s="139"/>
      <c r="AI1097" s="123"/>
      <c r="AJ1097" s="139"/>
      <c r="AK1097" s="123"/>
      <c r="AL1097" s="140"/>
      <c r="AM1097" s="123"/>
      <c r="AN1097" s="138"/>
      <c r="AO1097" s="123"/>
      <c r="AP1097" s="139"/>
      <c r="AQ1097" s="123"/>
      <c r="AR1097" s="139"/>
      <c r="AS1097" s="123"/>
      <c r="AT1097" s="139"/>
      <c r="AU1097" s="123"/>
      <c r="AV1097" s="139"/>
      <c r="AW1097" s="123"/>
      <c r="AX1097" s="139"/>
      <c r="AY1097" s="123"/>
      <c r="AZ1097" s="139"/>
      <c r="BA1097" s="123"/>
      <c r="BB1097" s="139"/>
      <c r="BC1097" s="123"/>
      <c r="BD1097" s="140"/>
      <c r="BE1097" s="126"/>
    </row>
    <row r="1098" spans="2:57" x14ac:dyDescent="0.2">
      <c r="B1098" s="110" t="s">
        <v>14</v>
      </c>
      <c r="C1098" s="127" t="s">
        <v>30</v>
      </c>
      <c r="D1098" s="134" t="s">
        <v>7</v>
      </c>
      <c r="E1098" s="113"/>
      <c r="F1098" s="135" t="s">
        <v>7</v>
      </c>
      <c r="G1098" s="113"/>
      <c r="H1098" s="135" t="s">
        <v>7</v>
      </c>
      <c r="I1098" s="113"/>
      <c r="J1098" s="135" t="s">
        <v>7</v>
      </c>
      <c r="K1098" s="113"/>
      <c r="L1098" s="135" t="s">
        <v>7</v>
      </c>
      <c r="M1098" s="113"/>
      <c r="N1098" s="135" t="s">
        <v>7</v>
      </c>
      <c r="O1098" s="113"/>
      <c r="P1098" s="135" t="s">
        <v>7</v>
      </c>
      <c r="Q1098" s="113"/>
      <c r="R1098" s="135" t="s">
        <v>7</v>
      </c>
      <c r="S1098" s="113"/>
      <c r="T1098" s="137" t="s">
        <v>7</v>
      </c>
      <c r="U1098" s="113"/>
      <c r="V1098" s="134" t="s">
        <v>7</v>
      </c>
      <c r="W1098" s="113"/>
      <c r="X1098" s="135" t="s">
        <v>7</v>
      </c>
      <c r="Y1098" s="113"/>
      <c r="Z1098" s="135" t="s">
        <v>7</v>
      </c>
      <c r="AA1098" s="113"/>
      <c r="AB1098" s="135" t="s">
        <v>7</v>
      </c>
      <c r="AC1098" s="113"/>
      <c r="AD1098" s="135" t="s">
        <v>7</v>
      </c>
      <c r="AE1098" s="113"/>
      <c r="AF1098" s="135" t="s">
        <v>7</v>
      </c>
      <c r="AG1098" s="113"/>
      <c r="AH1098" s="136">
        <v>4.0369385856103257</v>
      </c>
      <c r="AI1098" s="113"/>
      <c r="AJ1098" s="136">
        <v>5.9409438698525161</v>
      </c>
      <c r="AK1098" s="113"/>
      <c r="AL1098" s="137">
        <v>5.3922219012200516</v>
      </c>
      <c r="AM1098" s="113"/>
      <c r="AN1098" s="134" t="s">
        <v>7</v>
      </c>
      <c r="AO1098" s="113"/>
      <c r="AP1098" s="135" t="s">
        <v>7</v>
      </c>
      <c r="AQ1098" s="113"/>
      <c r="AR1098" s="135" t="s">
        <v>7</v>
      </c>
      <c r="AS1098" s="113"/>
      <c r="AT1098" s="135" t="s">
        <v>7</v>
      </c>
      <c r="AU1098" s="113"/>
      <c r="AV1098" s="135" t="s">
        <v>7</v>
      </c>
      <c r="AW1098" s="113"/>
      <c r="AX1098" s="135" t="s">
        <v>7</v>
      </c>
      <c r="AY1098" s="113"/>
      <c r="AZ1098" s="136">
        <v>3.5335865465669261</v>
      </c>
      <c r="BA1098" s="113"/>
      <c r="BB1098" s="136">
        <v>4.9888064113841981</v>
      </c>
      <c r="BC1098" s="113"/>
      <c r="BD1098" s="137">
        <v>4.692117040719058</v>
      </c>
      <c r="BE1098" s="117"/>
    </row>
    <row r="1099" spans="2:57" x14ac:dyDescent="0.2">
      <c r="B1099" s="118"/>
      <c r="C1099" s="128" t="s">
        <v>31</v>
      </c>
      <c r="D1099" s="134" t="s">
        <v>7</v>
      </c>
      <c r="E1099" s="113"/>
      <c r="F1099" s="135" t="s">
        <v>7</v>
      </c>
      <c r="G1099" s="113"/>
      <c r="H1099" s="135" t="s">
        <v>7</v>
      </c>
      <c r="I1099" s="113"/>
      <c r="J1099" s="135" t="s">
        <v>7</v>
      </c>
      <c r="K1099" s="113"/>
      <c r="L1099" s="135" t="s">
        <v>7</v>
      </c>
      <c r="M1099" s="113"/>
      <c r="N1099" s="135" t="s">
        <v>7</v>
      </c>
      <c r="O1099" s="113"/>
      <c r="P1099" s="135" t="s">
        <v>7</v>
      </c>
      <c r="Q1099" s="113"/>
      <c r="R1099" s="135" t="s">
        <v>7</v>
      </c>
      <c r="S1099" s="113"/>
      <c r="T1099" s="137" t="s">
        <v>7</v>
      </c>
      <c r="U1099" s="113"/>
      <c r="V1099" s="134" t="s">
        <v>7</v>
      </c>
      <c r="W1099" s="113"/>
      <c r="X1099" s="135" t="s">
        <v>7</v>
      </c>
      <c r="Y1099" s="113"/>
      <c r="Z1099" s="135" t="s">
        <v>7</v>
      </c>
      <c r="AA1099" s="113"/>
      <c r="AB1099" s="135" t="s">
        <v>7</v>
      </c>
      <c r="AC1099" s="113"/>
      <c r="AD1099" s="135" t="s">
        <v>7</v>
      </c>
      <c r="AE1099" s="113"/>
      <c r="AF1099" s="135" t="s">
        <v>7</v>
      </c>
      <c r="AG1099" s="113"/>
      <c r="AH1099" s="136">
        <v>8.4656843234174293</v>
      </c>
      <c r="AI1099" s="113"/>
      <c r="AJ1099" s="136">
        <v>9.8746369194398032</v>
      </c>
      <c r="AK1099" s="113"/>
      <c r="AL1099" s="137">
        <v>10.944658806368189</v>
      </c>
      <c r="AM1099" s="113"/>
      <c r="AN1099" s="134" t="s">
        <v>7</v>
      </c>
      <c r="AO1099" s="113"/>
      <c r="AP1099" s="135" t="s">
        <v>7</v>
      </c>
      <c r="AQ1099" s="113"/>
      <c r="AR1099" s="135" t="s">
        <v>7</v>
      </c>
      <c r="AS1099" s="113"/>
      <c r="AT1099" s="135" t="s">
        <v>7</v>
      </c>
      <c r="AU1099" s="113"/>
      <c r="AV1099" s="135" t="s">
        <v>7</v>
      </c>
      <c r="AW1099" s="113"/>
      <c r="AX1099" s="135" t="s">
        <v>7</v>
      </c>
      <c r="AY1099" s="113"/>
      <c r="AZ1099" s="136">
        <v>7.8278499551053464</v>
      </c>
      <c r="BA1099" s="113"/>
      <c r="BB1099" s="136">
        <v>8.569724299517139</v>
      </c>
      <c r="BC1099" s="113"/>
      <c r="BD1099" s="137">
        <v>9.6116708605191672</v>
      </c>
      <c r="BE1099" s="117"/>
    </row>
    <row r="1100" spans="2:57" x14ac:dyDescent="0.2">
      <c r="B1100" s="118"/>
      <c r="C1100" s="128" t="s">
        <v>1160</v>
      </c>
      <c r="D1100" s="134" t="s">
        <v>7</v>
      </c>
      <c r="E1100" s="113"/>
      <c r="F1100" s="135" t="s">
        <v>7</v>
      </c>
      <c r="G1100" s="113"/>
      <c r="H1100" s="135" t="s">
        <v>7</v>
      </c>
      <c r="I1100" s="113"/>
      <c r="J1100" s="135" t="s">
        <v>7</v>
      </c>
      <c r="K1100" s="113"/>
      <c r="L1100" s="135" t="s">
        <v>7</v>
      </c>
      <c r="M1100" s="113"/>
      <c r="N1100" s="135" t="s">
        <v>7</v>
      </c>
      <c r="O1100" s="113"/>
      <c r="P1100" s="135" t="s">
        <v>7</v>
      </c>
      <c r="Q1100" s="113"/>
      <c r="R1100" s="135" t="s">
        <v>7</v>
      </c>
      <c r="S1100" s="113"/>
      <c r="T1100" s="137" t="s">
        <v>7</v>
      </c>
      <c r="U1100" s="113"/>
      <c r="V1100" s="134" t="s">
        <v>7</v>
      </c>
      <c r="W1100" s="113"/>
      <c r="X1100" s="135" t="s">
        <v>7</v>
      </c>
      <c r="Y1100" s="113"/>
      <c r="Z1100" s="135" t="s">
        <v>7</v>
      </c>
      <c r="AA1100" s="113"/>
      <c r="AB1100" s="135" t="s">
        <v>7</v>
      </c>
      <c r="AC1100" s="113"/>
      <c r="AD1100" s="135" t="s">
        <v>7</v>
      </c>
      <c r="AE1100" s="113"/>
      <c r="AF1100" s="135" t="s">
        <v>7</v>
      </c>
      <c r="AG1100" s="113"/>
      <c r="AH1100" s="136">
        <v>9.0310089841412733</v>
      </c>
      <c r="AI1100" s="113"/>
      <c r="AJ1100" s="136">
        <v>10.860640770934152</v>
      </c>
      <c r="AK1100" s="113"/>
      <c r="AL1100" s="137">
        <v>11.332710153068861</v>
      </c>
      <c r="AM1100" s="113"/>
      <c r="AN1100" s="134" t="s">
        <v>7</v>
      </c>
      <c r="AO1100" s="113"/>
      <c r="AP1100" s="135" t="s">
        <v>7</v>
      </c>
      <c r="AQ1100" s="113"/>
      <c r="AR1100" s="135" t="s">
        <v>7</v>
      </c>
      <c r="AS1100" s="113"/>
      <c r="AT1100" s="135" t="s">
        <v>7</v>
      </c>
      <c r="AU1100" s="113"/>
      <c r="AV1100" s="135" t="s">
        <v>7</v>
      </c>
      <c r="AW1100" s="113"/>
      <c r="AX1100" s="135" t="s">
        <v>7</v>
      </c>
      <c r="AY1100" s="113"/>
      <c r="AZ1100" s="136">
        <v>8.293962864070112</v>
      </c>
      <c r="BA1100" s="113"/>
      <c r="BB1100" s="136">
        <v>9.3782663453470345</v>
      </c>
      <c r="BC1100" s="113"/>
      <c r="BD1100" s="137">
        <v>9.9658998787678428</v>
      </c>
      <c r="BE1100" s="117"/>
    </row>
    <row r="1101" spans="2:57" x14ac:dyDescent="0.2">
      <c r="B1101" s="120"/>
      <c r="C1101" s="129" t="s">
        <v>10</v>
      </c>
      <c r="D1101" s="138"/>
      <c r="E1101" s="123"/>
      <c r="F1101" s="139"/>
      <c r="G1101" s="123"/>
      <c r="H1101" s="139"/>
      <c r="I1101" s="123"/>
      <c r="J1101" s="139"/>
      <c r="K1101" s="123"/>
      <c r="L1101" s="139"/>
      <c r="M1101" s="123"/>
      <c r="N1101" s="139"/>
      <c r="O1101" s="123"/>
      <c r="P1101" s="139"/>
      <c r="Q1101" s="123"/>
      <c r="R1101" s="139"/>
      <c r="S1101" s="123"/>
      <c r="T1101" s="140"/>
      <c r="U1101" s="123"/>
      <c r="V1101" s="138"/>
      <c r="W1101" s="123"/>
      <c r="X1101" s="139"/>
      <c r="Y1101" s="123"/>
      <c r="Z1101" s="139"/>
      <c r="AA1101" s="123"/>
      <c r="AB1101" s="139"/>
      <c r="AC1101" s="123"/>
      <c r="AD1101" s="139"/>
      <c r="AE1101" s="123"/>
      <c r="AF1101" s="139"/>
      <c r="AG1101" s="123"/>
      <c r="AH1101" s="139"/>
      <c r="AI1101" s="123"/>
      <c r="AJ1101" s="139"/>
      <c r="AK1101" s="123"/>
      <c r="AL1101" s="140"/>
      <c r="AM1101" s="123"/>
      <c r="AN1101" s="138"/>
      <c r="AO1101" s="123"/>
      <c r="AP1101" s="139"/>
      <c r="AQ1101" s="123"/>
      <c r="AR1101" s="139"/>
      <c r="AS1101" s="123"/>
      <c r="AT1101" s="139"/>
      <c r="AU1101" s="123"/>
      <c r="AV1101" s="139"/>
      <c r="AW1101" s="123"/>
      <c r="AX1101" s="139"/>
      <c r="AY1101" s="123"/>
      <c r="AZ1101" s="139"/>
      <c r="BA1101" s="123"/>
      <c r="BB1101" s="139"/>
      <c r="BC1101" s="123"/>
      <c r="BD1101" s="140"/>
      <c r="BE1101" s="126"/>
    </row>
    <row r="1102" spans="2:57" x14ac:dyDescent="0.2">
      <c r="B1102" s="110" t="s">
        <v>15</v>
      </c>
      <c r="C1102" s="127" t="s">
        <v>30</v>
      </c>
      <c r="D1102" s="134" t="s">
        <v>7</v>
      </c>
      <c r="E1102" s="113"/>
      <c r="F1102" s="135" t="s">
        <v>7</v>
      </c>
      <c r="G1102" s="113"/>
      <c r="H1102" s="135" t="s">
        <v>7</v>
      </c>
      <c r="I1102" s="113"/>
      <c r="J1102" s="135" t="s">
        <v>7</v>
      </c>
      <c r="K1102" s="113"/>
      <c r="L1102" s="135" t="s">
        <v>7</v>
      </c>
      <c r="M1102" s="113"/>
      <c r="N1102" s="135" t="s">
        <v>7</v>
      </c>
      <c r="O1102" s="113"/>
      <c r="P1102" s="136">
        <v>1.9869020833990909</v>
      </c>
      <c r="Q1102" s="113"/>
      <c r="R1102" s="136">
        <v>1.6977002329180979</v>
      </c>
      <c r="S1102" s="113"/>
      <c r="T1102" s="137">
        <v>1.2825834830349414</v>
      </c>
      <c r="U1102" s="113"/>
      <c r="V1102" s="134" t="s">
        <v>7</v>
      </c>
      <c r="W1102" s="113"/>
      <c r="X1102" s="135" t="s">
        <v>7</v>
      </c>
      <c r="Y1102" s="113"/>
      <c r="Z1102" s="135" t="s">
        <v>7</v>
      </c>
      <c r="AA1102" s="113"/>
      <c r="AB1102" s="135" t="s">
        <v>7</v>
      </c>
      <c r="AC1102" s="113"/>
      <c r="AD1102" s="135" t="s">
        <v>7</v>
      </c>
      <c r="AE1102" s="113"/>
      <c r="AF1102" s="135" t="s">
        <v>7</v>
      </c>
      <c r="AG1102" s="113"/>
      <c r="AH1102" s="136">
        <v>0.58283914108146306</v>
      </c>
      <c r="AI1102" s="113"/>
      <c r="AJ1102" s="136">
        <v>0.85920208324499225</v>
      </c>
      <c r="AK1102" s="113"/>
      <c r="AL1102" s="137">
        <v>0.88492160821392674</v>
      </c>
      <c r="AM1102" s="113"/>
      <c r="AN1102" s="134" t="s">
        <v>7</v>
      </c>
      <c r="AO1102" s="113"/>
      <c r="AP1102" s="135" t="s">
        <v>7</v>
      </c>
      <c r="AQ1102" s="113"/>
      <c r="AR1102" s="135" t="s">
        <v>7</v>
      </c>
      <c r="AS1102" s="113"/>
      <c r="AT1102" s="135" t="s">
        <v>7</v>
      </c>
      <c r="AU1102" s="113"/>
      <c r="AV1102" s="135" t="s">
        <v>7</v>
      </c>
      <c r="AW1102" s="113"/>
      <c r="AX1102" s="135" t="s">
        <v>7</v>
      </c>
      <c r="AY1102" s="113"/>
      <c r="AZ1102" s="136">
        <v>0.66504398292240208</v>
      </c>
      <c r="BA1102" s="113"/>
      <c r="BB1102" s="136">
        <v>0.78278180382931328</v>
      </c>
      <c r="BC1102" s="113"/>
      <c r="BD1102" s="137">
        <v>0.73020274489518222</v>
      </c>
      <c r="BE1102" s="117"/>
    </row>
    <row r="1103" spans="2:57" x14ac:dyDescent="0.2">
      <c r="B1103" s="118"/>
      <c r="C1103" s="128" t="s">
        <v>31</v>
      </c>
      <c r="D1103" s="134" t="s">
        <v>7</v>
      </c>
      <c r="E1103" s="113"/>
      <c r="F1103" s="135" t="s">
        <v>7</v>
      </c>
      <c r="G1103" s="113"/>
      <c r="H1103" s="135" t="s">
        <v>7</v>
      </c>
      <c r="I1103" s="113"/>
      <c r="J1103" s="135" t="s">
        <v>7</v>
      </c>
      <c r="K1103" s="113"/>
      <c r="L1103" s="135" t="s">
        <v>7</v>
      </c>
      <c r="M1103" s="113"/>
      <c r="N1103" s="135" t="s">
        <v>7</v>
      </c>
      <c r="O1103" s="113"/>
      <c r="P1103" s="136">
        <v>5.3578244944680842</v>
      </c>
      <c r="Q1103" s="113"/>
      <c r="R1103" s="136">
        <v>4.93454961506065</v>
      </c>
      <c r="S1103" s="113"/>
      <c r="T1103" s="137">
        <v>4.8840185605981157</v>
      </c>
      <c r="U1103" s="113"/>
      <c r="V1103" s="134" t="s">
        <v>7</v>
      </c>
      <c r="W1103" s="113"/>
      <c r="X1103" s="135" t="s">
        <v>7</v>
      </c>
      <c r="Y1103" s="113"/>
      <c r="Z1103" s="135" t="s">
        <v>7</v>
      </c>
      <c r="AA1103" s="113"/>
      <c r="AB1103" s="135" t="s">
        <v>7</v>
      </c>
      <c r="AC1103" s="113"/>
      <c r="AD1103" s="135" t="s">
        <v>7</v>
      </c>
      <c r="AE1103" s="113"/>
      <c r="AF1103" s="135" t="s">
        <v>7</v>
      </c>
      <c r="AG1103" s="113"/>
      <c r="AH1103" s="136">
        <v>4.1819990267803115</v>
      </c>
      <c r="AI1103" s="113"/>
      <c r="AJ1103" s="136">
        <v>4.6215278084207387</v>
      </c>
      <c r="AK1103" s="113"/>
      <c r="AL1103" s="137">
        <v>3.143255393953579</v>
      </c>
      <c r="AM1103" s="113"/>
      <c r="AN1103" s="134" t="s">
        <v>7</v>
      </c>
      <c r="AO1103" s="113"/>
      <c r="AP1103" s="135" t="s">
        <v>7</v>
      </c>
      <c r="AQ1103" s="113"/>
      <c r="AR1103" s="135" t="s">
        <v>7</v>
      </c>
      <c r="AS1103" s="113"/>
      <c r="AT1103" s="135" t="s">
        <v>7</v>
      </c>
      <c r="AU1103" s="113"/>
      <c r="AV1103" s="135" t="s">
        <v>7</v>
      </c>
      <c r="AW1103" s="113"/>
      <c r="AX1103" s="135" t="s">
        <v>7</v>
      </c>
      <c r="AY1103" s="113"/>
      <c r="AZ1103" s="136">
        <v>3.4061199909463538</v>
      </c>
      <c r="BA1103" s="113"/>
      <c r="BB1103" s="136">
        <v>3.5925199078893555</v>
      </c>
      <c r="BC1103" s="113"/>
      <c r="BD1103" s="137">
        <v>2.6527570739539583</v>
      </c>
      <c r="BE1103" s="117"/>
    </row>
    <row r="1104" spans="2:57" x14ac:dyDescent="0.2">
      <c r="B1104" s="118"/>
      <c r="C1104" s="128" t="s">
        <v>1160</v>
      </c>
      <c r="D1104" s="134" t="s">
        <v>7</v>
      </c>
      <c r="E1104" s="113"/>
      <c r="F1104" s="135" t="s">
        <v>7</v>
      </c>
      <c r="G1104" s="113"/>
      <c r="H1104" s="135" t="s">
        <v>7</v>
      </c>
      <c r="I1104" s="113"/>
      <c r="J1104" s="135" t="s">
        <v>7</v>
      </c>
      <c r="K1104" s="113"/>
      <c r="L1104" s="135" t="s">
        <v>7</v>
      </c>
      <c r="M1104" s="113"/>
      <c r="N1104" s="135" t="s">
        <v>7</v>
      </c>
      <c r="O1104" s="113"/>
      <c r="P1104" s="136">
        <v>5.5203492807632673</v>
      </c>
      <c r="Q1104" s="113"/>
      <c r="R1104" s="136">
        <v>5.0695650754435029</v>
      </c>
      <c r="S1104" s="113"/>
      <c r="T1104" s="137">
        <v>4.96177349127003</v>
      </c>
      <c r="U1104" s="113"/>
      <c r="V1104" s="134" t="s">
        <v>7</v>
      </c>
      <c r="W1104" s="113"/>
      <c r="X1104" s="135" t="s">
        <v>7</v>
      </c>
      <c r="Y1104" s="113"/>
      <c r="Z1104" s="135" t="s">
        <v>7</v>
      </c>
      <c r="AA1104" s="113"/>
      <c r="AB1104" s="135" t="s">
        <v>7</v>
      </c>
      <c r="AC1104" s="113"/>
      <c r="AD1104" s="135" t="s">
        <v>7</v>
      </c>
      <c r="AE1104" s="113"/>
      <c r="AF1104" s="135" t="s">
        <v>7</v>
      </c>
      <c r="AG1104" s="113"/>
      <c r="AH1104" s="136">
        <v>4.2021066977603345</v>
      </c>
      <c r="AI1104" s="113"/>
      <c r="AJ1104" s="136">
        <v>4.6723072956608762</v>
      </c>
      <c r="AK1104" s="113"/>
      <c r="AL1104" s="137">
        <v>3.2353747859396806</v>
      </c>
      <c r="AM1104" s="113"/>
      <c r="AN1104" s="134" t="s">
        <v>7</v>
      </c>
      <c r="AO1104" s="113"/>
      <c r="AP1104" s="135" t="s">
        <v>7</v>
      </c>
      <c r="AQ1104" s="113"/>
      <c r="AR1104" s="135" t="s">
        <v>7</v>
      </c>
      <c r="AS1104" s="113"/>
      <c r="AT1104" s="135" t="s">
        <v>7</v>
      </c>
      <c r="AU1104" s="113"/>
      <c r="AV1104" s="135" t="s">
        <v>7</v>
      </c>
      <c r="AW1104" s="113"/>
      <c r="AX1104" s="135" t="s">
        <v>7</v>
      </c>
      <c r="AY1104" s="113"/>
      <c r="AZ1104" s="136">
        <v>3.4366396610922583</v>
      </c>
      <c r="BA1104" s="113"/>
      <c r="BB1104" s="136">
        <v>3.6415993908329467</v>
      </c>
      <c r="BC1104" s="113"/>
      <c r="BD1104" s="137">
        <v>2.7201271289804896</v>
      </c>
      <c r="BE1104" s="117"/>
    </row>
    <row r="1105" spans="1:57" x14ac:dyDescent="0.2">
      <c r="B1105" s="120"/>
      <c r="C1105" s="130" t="s">
        <v>10</v>
      </c>
      <c r="D1105" s="138"/>
      <c r="E1105" s="123"/>
      <c r="F1105" s="139"/>
      <c r="G1105" s="123"/>
      <c r="H1105" s="139"/>
      <c r="I1105" s="123"/>
      <c r="J1105" s="139"/>
      <c r="K1105" s="123"/>
      <c r="L1105" s="139"/>
      <c r="M1105" s="123"/>
      <c r="N1105" s="139"/>
      <c r="O1105" s="123"/>
      <c r="P1105" s="139"/>
      <c r="Q1105" s="123"/>
      <c r="R1105" s="139"/>
      <c r="S1105" s="123"/>
      <c r="T1105" s="140"/>
      <c r="U1105" s="123"/>
      <c r="V1105" s="138"/>
      <c r="W1105" s="123"/>
      <c r="X1105" s="139"/>
      <c r="Y1105" s="123"/>
      <c r="Z1105" s="139"/>
      <c r="AA1105" s="123"/>
      <c r="AB1105" s="139"/>
      <c r="AC1105" s="123"/>
      <c r="AD1105" s="139"/>
      <c r="AE1105" s="123"/>
      <c r="AF1105" s="139"/>
      <c r="AG1105" s="123"/>
      <c r="AH1105" s="139"/>
      <c r="AI1105" s="123"/>
      <c r="AJ1105" s="139"/>
      <c r="AK1105" s="123"/>
      <c r="AL1105" s="140"/>
      <c r="AM1105" s="123"/>
      <c r="AN1105" s="138"/>
      <c r="AO1105" s="123"/>
      <c r="AP1105" s="139"/>
      <c r="AQ1105" s="123"/>
      <c r="AR1105" s="139"/>
      <c r="AS1105" s="123"/>
      <c r="AT1105" s="139"/>
      <c r="AU1105" s="123"/>
      <c r="AV1105" s="139"/>
      <c r="AW1105" s="123"/>
      <c r="AX1105" s="139"/>
      <c r="AY1105" s="123"/>
      <c r="AZ1105" s="139"/>
      <c r="BA1105" s="123"/>
      <c r="BB1105" s="139"/>
      <c r="BC1105" s="123"/>
      <c r="BD1105" s="140"/>
      <c r="BE1105" s="126"/>
    </row>
    <row r="1109" spans="1:57" x14ac:dyDescent="0.2">
      <c r="B1109" s="141" t="s">
        <v>99</v>
      </c>
    </row>
    <row r="1110" spans="1:57" x14ac:dyDescent="0.2">
      <c r="B1110" s="34"/>
      <c r="C1110" s="97" t="s">
        <v>100</v>
      </c>
    </row>
    <row r="1111" spans="1:57" x14ac:dyDescent="0.2">
      <c r="B1111" s="35"/>
      <c r="C1111" s="97" t="s">
        <v>101</v>
      </c>
    </row>
    <row r="1112" spans="1:57" x14ac:dyDescent="0.2">
      <c r="B1112" s="36"/>
      <c r="C1112" s="97" t="s">
        <v>102</v>
      </c>
    </row>
    <row r="1113" spans="1:57" x14ac:dyDescent="0.2">
      <c r="B1113" s="97" t="s">
        <v>103</v>
      </c>
    </row>
    <row r="1117" spans="1:57" s="101" customFormat="1" ht="12.75" x14ac:dyDescent="0.2">
      <c r="A1117" s="133" t="s">
        <v>1174</v>
      </c>
      <c r="B1117" s="101" t="s">
        <v>1175</v>
      </c>
      <c r="C1117" s="101" t="s">
        <v>1340</v>
      </c>
    </row>
    <row r="1119" spans="1:57" x14ac:dyDescent="0.2">
      <c r="D1119" s="103" t="s">
        <v>129</v>
      </c>
      <c r="E1119" s="104"/>
      <c r="F1119" s="104"/>
      <c r="G1119" s="104"/>
      <c r="H1119" s="104"/>
      <c r="I1119" s="104"/>
      <c r="J1119" s="104"/>
      <c r="K1119" s="104"/>
      <c r="L1119" s="104"/>
      <c r="M1119" s="104"/>
      <c r="N1119" s="104"/>
      <c r="O1119" s="104"/>
      <c r="P1119" s="104"/>
      <c r="Q1119" s="104"/>
      <c r="R1119" s="104"/>
      <c r="S1119" s="104"/>
      <c r="T1119" s="104"/>
      <c r="U1119" s="104"/>
      <c r="V1119" s="103" t="s">
        <v>130</v>
      </c>
      <c r="W1119" s="104"/>
      <c r="X1119" s="104"/>
      <c r="Y1119" s="104"/>
      <c r="Z1119" s="104"/>
      <c r="AA1119" s="104"/>
      <c r="AB1119" s="104"/>
      <c r="AC1119" s="104"/>
      <c r="AD1119" s="104"/>
      <c r="AE1119" s="104"/>
      <c r="AF1119" s="104"/>
      <c r="AG1119" s="104"/>
      <c r="AH1119" s="104"/>
      <c r="AI1119" s="104"/>
      <c r="AJ1119" s="104"/>
      <c r="AK1119" s="104"/>
      <c r="AL1119" s="104"/>
      <c r="AM1119" s="104"/>
      <c r="AN1119" s="103" t="s">
        <v>131</v>
      </c>
      <c r="AO1119" s="104"/>
      <c r="AP1119" s="104"/>
      <c r="AQ1119" s="104"/>
      <c r="AR1119" s="104"/>
      <c r="AS1119" s="104"/>
      <c r="AT1119" s="104"/>
      <c r="AU1119" s="104"/>
      <c r="AV1119" s="104"/>
      <c r="AW1119" s="104"/>
      <c r="AX1119" s="104"/>
      <c r="AY1119" s="104"/>
      <c r="AZ1119" s="104"/>
      <c r="BA1119" s="104"/>
      <c r="BB1119" s="104"/>
      <c r="BC1119" s="104"/>
      <c r="BD1119" s="104"/>
      <c r="BE1119" s="105"/>
    </row>
    <row r="1120" spans="1:57" x14ac:dyDescent="0.2">
      <c r="D1120" s="106">
        <v>2011</v>
      </c>
      <c r="E1120" s="107"/>
      <c r="F1120" s="107">
        <v>2012</v>
      </c>
      <c r="G1120" s="107"/>
      <c r="H1120" s="107">
        <v>2013</v>
      </c>
      <c r="I1120" s="107"/>
      <c r="J1120" s="107">
        <v>2014</v>
      </c>
      <c r="K1120" s="107"/>
      <c r="L1120" s="107">
        <v>2015</v>
      </c>
      <c r="M1120" s="107"/>
      <c r="N1120" s="107">
        <v>2016</v>
      </c>
      <c r="O1120" s="107"/>
      <c r="P1120" s="107">
        <v>2017</v>
      </c>
      <c r="Q1120" s="107"/>
      <c r="R1120" s="107">
        <v>2018</v>
      </c>
      <c r="S1120" s="107"/>
      <c r="T1120" s="108">
        <v>2019</v>
      </c>
      <c r="U1120" s="107"/>
      <c r="V1120" s="106">
        <v>2011</v>
      </c>
      <c r="W1120" s="107"/>
      <c r="X1120" s="107">
        <v>2012</v>
      </c>
      <c r="Y1120" s="107"/>
      <c r="Z1120" s="107">
        <v>2013</v>
      </c>
      <c r="AA1120" s="107"/>
      <c r="AB1120" s="107">
        <v>2014</v>
      </c>
      <c r="AC1120" s="107"/>
      <c r="AD1120" s="107">
        <v>2015</v>
      </c>
      <c r="AE1120" s="107"/>
      <c r="AF1120" s="107">
        <v>2016</v>
      </c>
      <c r="AG1120" s="107"/>
      <c r="AH1120" s="107">
        <v>2017</v>
      </c>
      <c r="AI1120" s="107"/>
      <c r="AJ1120" s="107">
        <v>2018</v>
      </c>
      <c r="AK1120" s="107"/>
      <c r="AL1120" s="108">
        <v>2019</v>
      </c>
      <c r="AM1120" s="107"/>
      <c r="AN1120" s="106">
        <v>2011</v>
      </c>
      <c r="AO1120" s="107"/>
      <c r="AP1120" s="107">
        <v>2012</v>
      </c>
      <c r="AQ1120" s="107"/>
      <c r="AR1120" s="107">
        <v>2013</v>
      </c>
      <c r="AS1120" s="107"/>
      <c r="AT1120" s="107">
        <v>2014</v>
      </c>
      <c r="AU1120" s="107"/>
      <c r="AV1120" s="107">
        <v>2015</v>
      </c>
      <c r="AW1120" s="107"/>
      <c r="AX1120" s="107">
        <v>2016</v>
      </c>
      <c r="AY1120" s="107"/>
      <c r="AZ1120" s="107">
        <v>2017</v>
      </c>
      <c r="BA1120" s="107"/>
      <c r="BB1120" s="107">
        <v>2018</v>
      </c>
      <c r="BC1120" s="107"/>
      <c r="BD1120" s="108">
        <v>2019</v>
      </c>
      <c r="BE1120" s="109"/>
    </row>
    <row r="1121" spans="2:57" x14ac:dyDescent="0.2">
      <c r="B1121" s="110" t="s">
        <v>5</v>
      </c>
      <c r="C1121" s="111" t="s">
        <v>30</v>
      </c>
      <c r="D1121" s="134" t="s">
        <v>7</v>
      </c>
      <c r="E1121" s="113"/>
      <c r="F1121" s="135" t="s">
        <v>7</v>
      </c>
      <c r="G1121" s="113"/>
      <c r="H1121" s="135" t="s">
        <v>7</v>
      </c>
      <c r="I1121" s="113"/>
      <c r="J1121" s="135" t="s">
        <v>7</v>
      </c>
      <c r="K1121" s="113"/>
      <c r="L1121" s="135" t="s">
        <v>7</v>
      </c>
      <c r="M1121" s="113"/>
      <c r="N1121" s="135" t="s">
        <v>7</v>
      </c>
      <c r="O1121" s="113"/>
      <c r="P1121" s="136">
        <v>1.4100980229578077</v>
      </c>
      <c r="Q1121" s="113"/>
      <c r="R1121" s="136">
        <v>1.3567569145276479</v>
      </c>
      <c r="S1121" s="113"/>
      <c r="T1121" s="137">
        <v>1.1240574452656411</v>
      </c>
      <c r="U1121" s="113"/>
      <c r="V1121" s="134" t="s">
        <v>7</v>
      </c>
      <c r="W1121" s="113"/>
      <c r="X1121" s="135" t="s">
        <v>7</v>
      </c>
      <c r="Y1121" s="113"/>
      <c r="Z1121" s="135" t="s">
        <v>7</v>
      </c>
      <c r="AA1121" s="113"/>
      <c r="AB1121" s="135" t="s">
        <v>7</v>
      </c>
      <c r="AC1121" s="113"/>
      <c r="AD1121" s="135" t="s">
        <v>7</v>
      </c>
      <c r="AE1121" s="113"/>
      <c r="AF1121" s="135" t="s">
        <v>7</v>
      </c>
      <c r="AG1121" s="113"/>
      <c r="AH1121" s="136">
        <v>1.1493640166045467</v>
      </c>
      <c r="AI1121" s="113"/>
      <c r="AJ1121" s="136">
        <v>1.3545796174892524</v>
      </c>
      <c r="AK1121" s="113"/>
      <c r="AL1121" s="137">
        <v>1.0347772359914873</v>
      </c>
      <c r="AM1121" s="113"/>
      <c r="AN1121" s="134" t="s">
        <v>7</v>
      </c>
      <c r="AO1121" s="113"/>
      <c r="AP1121" s="135" t="s">
        <v>7</v>
      </c>
      <c r="AQ1121" s="113"/>
      <c r="AR1121" s="135" t="s">
        <v>7</v>
      </c>
      <c r="AS1121" s="113"/>
      <c r="AT1121" s="135" t="s">
        <v>7</v>
      </c>
      <c r="AU1121" s="113"/>
      <c r="AV1121" s="135" t="s">
        <v>7</v>
      </c>
      <c r="AW1121" s="113"/>
      <c r="AX1121" s="135" t="s">
        <v>7</v>
      </c>
      <c r="AY1121" s="113"/>
      <c r="AZ1121" s="136">
        <v>0.92960329047918555</v>
      </c>
      <c r="BA1121" s="113"/>
      <c r="BB1121" s="136">
        <v>1.0697459447332172</v>
      </c>
      <c r="BC1121" s="113"/>
      <c r="BD1121" s="137">
        <v>0.82217896375332988</v>
      </c>
      <c r="BE1121" s="117"/>
    </row>
    <row r="1122" spans="2:57" x14ac:dyDescent="0.2">
      <c r="B1122" s="118"/>
      <c r="C1122" s="119" t="s">
        <v>31</v>
      </c>
      <c r="D1122" s="134" t="s">
        <v>7</v>
      </c>
      <c r="E1122" s="113"/>
      <c r="F1122" s="135" t="s">
        <v>7</v>
      </c>
      <c r="G1122" s="113"/>
      <c r="H1122" s="135" t="s">
        <v>7</v>
      </c>
      <c r="I1122" s="113"/>
      <c r="J1122" s="135" t="s">
        <v>7</v>
      </c>
      <c r="K1122" s="113"/>
      <c r="L1122" s="135" t="s">
        <v>7</v>
      </c>
      <c r="M1122" s="113"/>
      <c r="N1122" s="135" t="s">
        <v>7</v>
      </c>
      <c r="O1122" s="113"/>
      <c r="P1122" s="136">
        <v>2.5492221775008126</v>
      </c>
      <c r="Q1122" s="113"/>
      <c r="R1122" s="136">
        <v>2.7831623976150532</v>
      </c>
      <c r="S1122" s="113"/>
      <c r="T1122" s="137">
        <v>2.2386720773726778</v>
      </c>
      <c r="U1122" s="113"/>
      <c r="V1122" s="134" t="s">
        <v>7</v>
      </c>
      <c r="W1122" s="113"/>
      <c r="X1122" s="135" t="s">
        <v>7</v>
      </c>
      <c r="Y1122" s="113"/>
      <c r="Z1122" s="135" t="s">
        <v>7</v>
      </c>
      <c r="AA1122" s="113"/>
      <c r="AB1122" s="135" t="s">
        <v>7</v>
      </c>
      <c r="AC1122" s="113"/>
      <c r="AD1122" s="135" t="s">
        <v>7</v>
      </c>
      <c r="AE1122" s="113"/>
      <c r="AF1122" s="135" t="s">
        <v>7</v>
      </c>
      <c r="AG1122" s="113"/>
      <c r="AH1122" s="136">
        <v>1.9528733319418199</v>
      </c>
      <c r="AI1122" s="113"/>
      <c r="AJ1122" s="136">
        <v>2.0277780026729149</v>
      </c>
      <c r="AK1122" s="113"/>
      <c r="AL1122" s="137">
        <v>1.7357171706845718</v>
      </c>
      <c r="AM1122" s="113"/>
      <c r="AN1122" s="134" t="s">
        <v>7</v>
      </c>
      <c r="AO1122" s="113"/>
      <c r="AP1122" s="135" t="s">
        <v>7</v>
      </c>
      <c r="AQ1122" s="113"/>
      <c r="AR1122" s="135" t="s">
        <v>7</v>
      </c>
      <c r="AS1122" s="113"/>
      <c r="AT1122" s="135" t="s">
        <v>7</v>
      </c>
      <c r="AU1122" s="113"/>
      <c r="AV1122" s="135" t="s">
        <v>7</v>
      </c>
      <c r="AW1122" s="113"/>
      <c r="AX1122" s="135" t="s">
        <v>7</v>
      </c>
      <c r="AY1122" s="113"/>
      <c r="AZ1122" s="136">
        <v>1.5948012837154708</v>
      </c>
      <c r="BA1122" s="113"/>
      <c r="BB1122" s="136">
        <v>1.6707841215607433</v>
      </c>
      <c r="BC1122" s="113"/>
      <c r="BD1122" s="137">
        <v>1.412940679298484</v>
      </c>
      <c r="BE1122" s="117"/>
    </row>
    <row r="1123" spans="2:57" x14ac:dyDescent="0.2">
      <c r="B1123" s="118"/>
      <c r="C1123" s="119" t="s">
        <v>1160</v>
      </c>
      <c r="D1123" s="134" t="s">
        <v>7</v>
      </c>
      <c r="E1123" s="113"/>
      <c r="F1123" s="135" t="s">
        <v>7</v>
      </c>
      <c r="G1123" s="113"/>
      <c r="H1123" s="135" t="s">
        <v>7</v>
      </c>
      <c r="I1123" s="113"/>
      <c r="J1123" s="135" t="s">
        <v>7</v>
      </c>
      <c r="K1123" s="113"/>
      <c r="L1123" s="135" t="s">
        <v>7</v>
      </c>
      <c r="M1123" s="113"/>
      <c r="N1123" s="135" t="s">
        <v>7</v>
      </c>
      <c r="O1123" s="113"/>
      <c r="P1123" s="136">
        <v>2.7727547337979117</v>
      </c>
      <c r="Q1123" s="113"/>
      <c r="R1123" s="136">
        <v>2.9739268068731906</v>
      </c>
      <c r="S1123" s="113"/>
      <c r="T1123" s="137">
        <v>2.4257597620730218</v>
      </c>
      <c r="U1123" s="113"/>
      <c r="V1123" s="134" t="s">
        <v>7</v>
      </c>
      <c r="W1123" s="113"/>
      <c r="X1123" s="135" t="s">
        <v>7</v>
      </c>
      <c r="Y1123" s="113"/>
      <c r="Z1123" s="135" t="s">
        <v>7</v>
      </c>
      <c r="AA1123" s="113"/>
      <c r="AB1123" s="135" t="s">
        <v>7</v>
      </c>
      <c r="AC1123" s="113"/>
      <c r="AD1123" s="135" t="s">
        <v>7</v>
      </c>
      <c r="AE1123" s="113"/>
      <c r="AF1123" s="135" t="s">
        <v>7</v>
      </c>
      <c r="AG1123" s="113"/>
      <c r="AH1123" s="136">
        <v>2.1447699695509517</v>
      </c>
      <c r="AI1123" s="113"/>
      <c r="AJ1123" s="136">
        <v>2.2967730622223863</v>
      </c>
      <c r="AK1123" s="113"/>
      <c r="AL1123" s="137">
        <v>1.9356731593299412</v>
      </c>
      <c r="AM1123" s="113"/>
      <c r="AN1123" s="134" t="s">
        <v>7</v>
      </c>
      <c r="AO1123" s="113"/>
      <c r="AP1123" s="135" t="s">
        <v>7</v>
      </c>
      <c r="AQ1123" s="113"/>
      <c r="AR1123" s="135" t="s">
        <v>7</v>
      </c>
      <c r="AS1123" s="113"/>
      <c r="AT1123" s="135" t="s">
        <v>7</v>
      </c>
      <c r="AU1123" s="113"/>
      <c r="AV1123" s="135" t="s">
        <v>7</v>
      </c>
      <c r="AW1123" s="113"/>
      <c r="AX1123" s="135" t="s">
        <v>7</v>
      </c>
      <c r="AY1123" s="113"/>
      <c r="AZ1123" s="136">
        <v>1.7487634317414236</v>
      </c>
      <c r="BA1123" s="113"/>
      <c r="BB1123" s="136">
        <v>1.8740691791243085</v>
      </c>
      <c r="BC1123" s="113"/>
      <c r="BD1123" s="137">
        <v>1.5685216147472327</v>
      </c>
      <c r="BE1123" s="117"/>
    </row>
    <row r="1124" spans="2:57" x14ac:dyDescent="0.2">
      <c r="B1124" s="120"/>
      <c r="C1124" s="121" t="s">
        <v>10</v>
      </c>
      <c r="D1124" s="138"/>
      <c r="E1124" s="123"/>
      <c r="F1124" s="139"/>
      <c r="G1124" s="123"/>
      <c r="H1124" s="139"/>
      <c r="I1124" s="123"/>
      <c r="J1124" s="139"/>
      <c r="K1124" s="123"/>
      <c r="L1124" s="139"/>
      <c r="M1124" s="123"/>
      <c r="N1124" s="139"/>
      <c r="O1124" s="123"/>
      <c r="P1124" s="139"/>
      <c r="Q1124" s="123"/>
      <c r="R1124" s="139"/>
      <c r="S1124" s="123"/>
      <c r="T1124" s="140"/>
      <c r="U1124" s="123"/>
      <c r="V1124" s="138"/>
      <c r="W1124" s="123"/>
      <c r="X1124" s="139"/>
      <c r="Y1124" s="123"/>
      <c r="Z1124" s="139"/>
      <c r="AA1124" s="123"/>
      <c r="AB1124" s="139"/>
      <c r="AC1124" s="123"/>
      <c r="AD1124" s="139"/>
      <c r="AE1124" s="123"/>
      <c r="AF1124" s="139"/>
      <c r="AG1124" s="123"/>
      <c r="AH1124" s="139"/>
      <c r="AI1124" s="123"/>
      <c r="AJ1124" s="139"/>
      <c r="AK1124" s="123"/>
      <c r="AL1124" s="140"/>
      <c r="AM1124" s="123"/>
      <c r="AN1124" s="138"/>
      <c r="AO1124" s="123"/>
      <c r="AP1124" s="139"/>
      <c r="AQ1124" s="123"/>
      <c r="AR1124" s="139"/>
      <c r="AS1124" s="123"/>
      <c r="AT1124" s="139"/>
      <c r="AU1124" s="123"/>
      <c r="AV1124" s="139"/>
      <c r="AW1124" s="123"/>
      <c r="AX1124" s="139"/>
      <c r="AY1124" s="123"/>
      <c r="AZ1124" s="139"/>
      <c r="BA1124" s="123"/>
      <c r="BB1124" s="139"/>
      <c r="BC1124" s="123"/>
      <c r="BD1124" s="140"/>
      <c r="BE1124" s="126"/>
    </row>
    <row r="1125" spans="2:57" x14ac:dyDescent="0.2">
      <c r="B1125" s="110" t="s">
        <v>11</v>
      </c>
      <c r="C1125" s="127" t="s">
        <v>30</v>
      </c>
      <c r="D1125" s="134" t="s">
        <v>7</v>
      </c>
      <c r="E1125" s="113"/>
      <c r="F1125" s="135" t="s">
        <v>7</v>
      </c>
      <c r="G1125" s="113"/>
      <c r="H1125" s="135" t="s">
        <v>7</v>
      </c>
      <c r="I1125" s="113"/>
      <c r="J1125" s="135" t="s">
        <v>7</v>
      </c>
      <c r="K1125" s="113"/>
      <c r="L1125" s="135" t="s">
        <v>7</v>
      </c>
      <c r="M1125" s="113"/>
      <c r="N1125" s="135" t="s">
        <v>7</v>
      </c>
      <c r="O1125" s="113"/>
      <c r="P1125" s="136">
        <v>1.6479005278487298</v>
      </c>
      <c r="Q1125" s="113"/>
      <c r="R1125" s="136">
        <v>1.6018521623355257</v>
      </c>
      <c r="S1125" s="113"/>
      <c r="T1125" s="137">
        <v>1.2819263070548448</v>
      </c>
      <c r="U1125" s="113"/>
      <c r="V1125" s="134" t="s">
        <v>7</v>
      </c>
      <c r="W1125" s="113"/>
      <c r="X1125" s="135" t="s">
        <v>7</v>
      </c>
      <c r="Y1125" s="113"/>
      <c r="Z1125" s="135" t="s">
        <v>7</v>
      </c>
      <c r="AA1125" s="113"/>
      <c r="AB1125" s="135" t="s">
        <v>7</v>
      </c>
      <c r="AC1125" s="113"/>
      <c r="AD1125" s="135" t="s">
        <v>7</v>
      </c>
      <c r="AE1125" s="113"/>
      <c r="AF1125" s="135" t="s">
        <v>7</v>
      </c>
      <c r="AG1125" s="113"/>
      <c r="AH1125" s="136">
        <v>1.4123624394485894</v>
      </c>
      <c r="AI1125" s="113"/>
      <c r="AJ1125" s="136">
        <v>1.6264036984614396</v>
      </c>
      <c r="AK1125" s="113"/>
      <c r="AL1125" s="137">
        <v>1.2462276088150126</v>
      </c>
      <c r="AM1125" s="113"/>
      <c r="AN1125" s="134" t="s">
        <v>7</v>
      </c>
      <c r="AO1125" s="113"/>
      <c r="AP1125" s="135" t="s">
        <v>7</v>
      </c>
      <c r="AQ1125" s="113"/>
      <c r="AR1125" s="135" t="s">
        <v>7</v>
      </c>
      <c r="AS1125" s="113"/>
      <c r="AT1125" s="135" t="s">
        <v>7</v>
      </c>
      <c r="AU1125" s="113"/>
      <c r="AV1125" s="135" t="s">
        <v>7</v>
      </c>
      <c r="AW1125" s="113"/>
      <c r="AX1125" s="135" t="s">
        <v>7</v>
      </c>
      <c r="AY1125" s="113"/>
      <c r="AZ1125" s="136">
        <v>1.1268602490456656</v>
      </c>
      <c r="BA1125" s="113"/>
      <c r="BB1125" s="136">
        <v>1.2760216138835827</v>
      </c>
      <c r="BC1125" s="113"/>
      <c r="BD1125" s="137">
        <v>0.97894161202413765</v>
      </c>
      <c r="BE1125" s="117"/>
    </row>
    <row r="1126" spans="2:57" x14ac:dyDescent="0.2">
      <c r="B1126" s="118"/>
      <c r="C1126" s="128" t="s">
        <v>31</v>
      </c>
      <c r="D1126" s="134" t="s">
        <v>7</v>
      </c>
      <c r="E1126" s="113"/>
      <c r="F1126" s="135" t="s">
        <v>7</v>
      </c>
      <c r="G1126" s="113"/>
      <c r="H1126" s="135" t="s">
        <v>7</v>
      </c>
      <c r="I1126" s="113"/>
      <c r="J1126" s="135" t="s">
        <v>7</v>
      </c>
      <c r="K1126" s="113"/>
      <c r="L1126" s="135" t="s">
        <v>7</v>
      </c>
      <c r="M1126" s="113"/>
      <c r="N1126" s="135" t="s">
        <v>7</v>
      </c>
      <c r="O1126" s="113"/>
      <c r="P1126" s="136">
        <v>2.9395719120543133</v>
      </c>
      <c r="Q1126" s="113"/>
      <c r="R1126" s="136">
        <v>3.289895399650359</v>
      </c>
      <c r="S1126" s="113"/>
      <c r="T1126" s="137">
        <v>2.5715503945431659</v>
      </c>
      <c r="U1126" s="113"/>
      <c r="V1126" s="134" t="s">
        <v>7</v>
      </c>
      <c r="W1126" s="113"/>
      <c r="X1126" s="135" t="s">
        <v>7</v>
      </c>
      <c r="Y1126" s="113"/>
      <c r="Z1126" s="135" t="s">
        <v>7</v>
      </c>
      <c r="AA1126" s="113"/>
      <c r="AB1126" s="135" t="s">
        <v>7</v>
      </c>
      <c r="AC1126" s="113"/>
      <c r="AD1126" s="135" t="s">
        <v>7</v>
      </c>
      <c r="AE1126" s="113"/>
      <c r="AF1126" s="135" t="s">
        <v>7</v>
      </c>
      <c r="AG1126" s="113"/>
      <c r="AH1126" s="136">
        <v>2.3406503423246372</v>
      </c>
      <c r="AI1126" s="113"/>
      <c r="AJ1126" s="136">
        <v>2.4298241910503173</v>
      </c>
      <c r="AK1126" s="113"/>
      <c r="AL1126" s="137">
        <v>2.0611347549500496</v>
      </c>
      <c r="AM1126" s="113"/>
      <c r="AN1126" s="134" t="s">
        <v>7</v>
      </c>
      <c r="AO1126" s="113"/>
      <c r="AP1126" s="135" t="s">
        <v>7</v>
      </c>
      <c r="AQ1126" s="113"/>
      <c r="AR1126" s="135" t="s">
        <v>7</v>
      </c>
      <c r="AS1126" s="113"/>
      <c r="AT1126" s="135" t="s">
        <v>7</v>
      </c>
      <c r="AU1126" s="113"/>
      <c r="AV1126" s="135" t="s">
        <v>7</v>
      </c>
      <c r="AW1126" s="113"/>
      <c r="AX1126" s="135" t="s">
        <v>7</v>
      </c>
      <c r="AY1126" s="113"/>
      <c r="AZ1126" s="136">
        <v>1.8894428114023369</v>
      </c>
      <c r="BA1126" s="113"/>
      <c r="BB1126" s="136">
        <v>1.9922639443556502</v>
      </c>
      <c r="BC1126" s="113"/>
      <c r="BD1126" s="137">
        <v>1.6630542171061313</v>
      </c>
      <c r="BE1126" s="117"/>
    </row>
    <row r="1127" spans="2:57" x14ac:dyDescent="0.2">
      <c r="B1127" s="118"/>
      <c r="C1127" s="128" t="s">
        <v>1160</v>
      </c>
      <c r="D1127" s="134" t="s">
        <v>7</v>
      </c>
      <c r="E1127" s="113"/>
      <c r="F1127" s="135" t="s">
        <v>7</v>
      </c>
      <c r="G1127" s="113"/>
      <c r="H1127" s="135" t="s">
        <v>7</v>
      </c>
      <c r="I1127" s="113"/>
      <c r="J1127" s="135" t="s">
        <v>7</v>
      </c>
      <c r="K1127" s="113"/>
      <c r="L1127" s="135" t="s">
        <v>7</v>
      </c>
      <c r="M1127" s="113"/>
      <c r="N1127" s="135" t="s">
        <v>7</v>
      </c>
      <c r="O1127" s="113"/>
      <c r="P1127" s="136">
        <v>3.2039766108708312</v>
      </c>
      <c r="Q1127" s="113"/>
      <c r="R1127" s="136">
        <v>3.5159929609065825</v>
      </c>
      <c r="S1127" s="113"/>
      <c r="T1127" s="137">
        <v>2.7859618876060463</v>
      </c>
      <c r="U1127" s="113"/>
      <c r="V1127" s="134" t="s">
        <v>7</v>
      </c>
      <c r="W1127" s="113"/>
      <c r="X1127" s="135" t="s">
        <v>7</v>
      </c>
      <c r="Y1127" s="113"/>
      <c r="Z1127" s="135" t="s">
        <v>7</v>
      </c>
      <c r="AA1127" s="113"/>
      <c r="AB1127" s="135" t="s">
        <v>7</v>
      </c>
      <c r="AC1127" s="113"/>
      <c r="AD1127" s="135" t="s">
        <v>7</v>
      </c>
      <c r="AE1127" s="113"/>
      <c r="AF1127" s="135" t="s">
        <v>7</v>
      </c>
      <c r="AG1127" s="113"/>
      <c r="AH1127" s="136">
        <v>2.5812746138729672</v>
      </c>
      <c r="AI1127" s="113"/>
      <c r="AJ1127" s="136">
        <v>2.7489154824338455</v>
      </c>
      <c r="AK1127" s="113"/>
      <c r="AL1127" s="137">
        <v>2.3045029069346255</v>
      </c>
      <c r="AM1127" s="113"/>
      <c r="AN1127" s="134" t="s">
        <v>7</v>
      </c>
      <c r="AO1127" s="113"/>
      <c r="AP1127" s="135" t="s">
        <v>7</v>
      </c>
      <c r="AQ1127" s="113"/>
      <c r="AR1127" s="135" t="s">
        <v>7</v>
      </c>
      <c r="AS1127" s="113"/>
      <c r="AT1127" s="135" t="s">
        <v>7</v>
      </c>
      <c r="AU1127" s="113"/>
      <c r="AV1127" s="135" t="s">
        <v>7</v>
      </c>
      <c r="AW1127" s="113"/>
      <c r="AX1127" s="135" t="s">
        <v>7</v>
      </c>
      <c r="AY1127" s="113"/>
      <c r="AZ1127" s="136">
        <v>2.0796126680754106</v>
      </c>
      <c r="BA1127" s="113"/>
      <c r="BB1127" s="136">
        <v>2.2320647811148131</v>
      </c>
      <c r="BC1127" s="113"/>
      <c r="BD1127" s="137">
        <v>1.8502265354618248</v>
      </c>
      <c r="BE1127" s="117"/>
    </row>
    <row r="1128" spans="2:57" x14ac:dyDescent="0.2">
      <c r="B1128" s="120"/>
      <c r="C1128" s="129" t="s">
        <v>10</v>
      </c>
      <c r="D1128" s="138"/>
      <c r="E1128" s="123"/>
      <c r="F1128" s="139"/>
      <c r="G1128" s="123"/>
      <c r="H1128" s="139"/>
      <c r="I1128" s="123"/>
      <c r="J1128" s="139"/>
      <c r="K1128" s="123"/>
      <c r="L1128" s="139"/>
      <c r="M1128" s="123"/>
      <c r="N1128" s="139"/>
      <c r="O1128" s="123"/>
      <c r="P1128" s="139"/>
      <c r="Q1128" s="123"/>
      <c r="R1128" s="139"/>
      <c r="S1128" s="123"/>
      <c r="T1128" s="140"/>
      <c r="U1128" s="123"/>
      <c r="V1128" s="138"/>
      <c r="W1128" s="123"/>
      <c r="X1128" s="139"/>
      <c r="Y1128" s="123"/>
      <c r="Z1128" s="139"/>
      <c r="AA1128" s="123"/>
      <c r="AB1128" s="139"/>
      <c r="AC1128" s="123"/>
      <c r="AD1128" s="139"/>
      <c r="AE1128" s="123"/>
      <c r="AF1128" s="139"/>
      <c r="AG1128" s="123"/>
      <c r="AH1128" s="139"/>
      <c r="AI1128" s="123"/>
      <c r="AJ1128" s="139"/>
      <c r="AK1128" s="123"/>
      <c r="AL1128" s="140"/>
      <c r="AM1128" s="123"/>
      <c r="AN1128" s="138"/>
      <c r="AO1128" s="123"/>
      <c r="AP1128" s="139"/>
      <c r="AQ1128" s="123"/>
      <c r="AR1128" s="139"/>
      <c r="AS1128" s="123"/>
      <c r="AT1128" s="139"/>
      <c r="AU1128" s="123"/>
      <c r="AV1128" s="139"/>
      <c r="AW1128" s="123"/>
      <c r="AX1128" s="139"/>
      <c r="AY1128" s="123"/>
      <c r="AZ1128" s="139"/>
      <c r="BA1128" s="123"/>
      <c r="BB1128" s="139"/>
      <c r="BC1128" s="123"/>
      <c r="BD1128" s="140"/>
      <c r="BE1128" s="126"/>
    </row>
    <row r="1129" spans="2:57" x14ac:dyDescent="0.2">
      <c r="B1129" s="110" t="s">
        <v>12</v>
      </c>
      <c r="C1129" s="127" t="s">
        <v>30</v>
      </c>
      <c r="D1129" s="134" t="s">
        <v>7</v>
      </c>
      <c r="E1129" s="113"/>
      <c r="F1129" s="135" t="s">
        <v>7</v>
      </c>
      <c r="G1129" s="113"/>
      <c r="H1129" s="135" t="s">
        <v>7</v>
      </c>
      <c r="I1129" s="113"/>
      <c r="J1129" s="135" t="s">
        <v>7</v>
      </c>
      <c r="K1129" s="113"/>
      <c r="L1129" s="135" t="s">
        <v>7</v>
      </c>
      <c r="M1129" s="113"/>
      <c r="N1129" s="135" t="s">
        <v>7</v>
      </c>
      <c r="O1129" s="113"/>
      <c r="P1129" s="136">
        <v>9.1835394471685099</v>
      </c>
      <c r="Q1129" s="113"/>
      <c r="R1129" s="135" t="s">
        <v>7</v>
      </c>
      <c r="S1129" s="113"/>
      <c r="T1129" s="137" t="s">
        <v>7</v>
      </c>
      <c r="U1129" s="113"/>
      <c r="V1129" s="134" t="s">
        <v>7</v>
      </c>
      <c r="W1129" s="113"/>
      <c r="X1129" s="135" t="s">
        <v>7</v>
      </c>
      <c r="Y1129" s="113"/>
      <c r="Z1129" s="135" t="s">
        <v>7</v>
      </c>
      <c r="AA1129" s="113"/>
      <c r="AB1129" s="135" t="s">
        <v>7</v>
      </c>
      <c r="AC1129" s="113"/>
      <c r="AD1129" s="135" t="s">
        <v>7</v>
      </c>
      <c r="AE1129" s="113"/>
      <c r="AF1129" s="135" t="s">
        <v>7</v>
      </c>
      <c r="AG1129" s="113"/>
      <c r="AH1129" s="136">
        <v>2.8945173821626531</v>
      </c>
      <c r="AI1129" s="113"/>
      <c r="AJ1129" s="136">
        <v>3.0951385225167076</v>
      </c>
      <c r="AK1129" s="113"/>
      <c r="AL1129" s="137" t="s">
        <v>7</v>
      </c>
      <c r="AM1129" s="113"/>
      <c r="AN1129" s="134" t="s">
        <v>7</v>
      </c>
      <c r="AO1129" s="113"/>
      <c r="AP1129" s="135" t="s">
        <v>7</v>
      </c>
      <c r="AQ1129" s="113"/>
      <c r="AR1129" s="135" t="s">
        <v>7</v>
      </c>
      <c r="AS1129" s="113"/>
      <c r="AT1129" s="135" t="s">
        <v>7</v>
      </c>
      <c r="AU1129" s="113"/>
      <c r="AV1129" s="135" t="s">
        <v>7</v>
      </c>
      <c r="AW1129" s="113"/>
      <c r="AX1129" s="135" t="s">
        <v>7</v>
      </c>
      <c r="AY1129" s="113"/>
      <c r="AZ1129" s="136">
        <v>3.0711146666171989</v>
      </c>
      <c r="BA1129" s="113"/>
      <c r="BB1129" s="136">
        <v>2.9863925333469203</v>
      </c>
      <c r="BC1129" s="113"/>
      <c r="BD1129" s="137">
        <v>1.3907788630161357</v>
      </c>
      <c r="BE1129" s="117"/>
    </row>
    <row r="1130" spans="2:57" x14ac:dyDescent="0.2">
      <c r="B1130" s="118"/>
      <c r="C1130" s="128" t="s">
        <v>31</v>
      </c>
      <c r="D1130" s="134" t="s">
        <v>7</v>
      </c>
      <c r="E1130" s="113"/>
      <c r="F1130" s="135" t="s">
        <v>7</v>
      </c>
      <c r="G1130" s="113"/>
      <c r="H1130" s="135" t="s">
        <v>7</v>
      </c>
      <c r="I1130" s="113"/>
      <c r="J1130" s="135" t="s">
        <v>7</v>
      </c>
      <c r="K1130" s="113"/>
      <c r="L1130" s="135" t="s">
        <v>7</v>
      </c>
      <c r="M1130" s="113"/>
      <c r="N1130" s="135" t="s">
        <v>7</v>
      </c>
      <c r="O1130" s="113"/>
      <c r="P1130" s="136">
        <v>4.8114514452226764</v>
      </c>
      <c r="Q1130" s="113"/>
      <c r="R1130" s="135" t="s">
        <v>7</v>
      </c>
      <c r="S1130" s="113"/>
      <c r="T1130" s="137" t="s">
        <v>7</v>
      </c>
      <c r="U1130" s="113"/>
      <c r="V1130" s="134" t="s">
        <v>7</v>
      </c>
      <c r="W1130" s="113"/>
      <c r="X1130" s="135" t="s">
        <v>7</v>
      </c>
      <c r="Y1130" s="113"/>
      <c r="Z1130" s="135" t="s">
        <v>7</v>
      </c>
      <c r="AA1130" s="113"/>
      <c r="AB1130" s="135" t="s">
        <v>7</v>
      </c>
      <c r="AC1130" s="113"/>
      <c r="AD1130" s="135" t="s">
        <v>7</v>
      </c>
      <c r="AE1130" s="113"/>
      <c r="AF1130" s="135" t="s">
        <v>7</v>
      </c>
      <c r="AG1130" s="113"/>
      <c r="AH1130" s="136">
        <v>11.415931636188184</v>
      </c>
      <c r="AI1130" s="113"/>
      <c r="AJ1130" s="136">
        <v>14.922214205846382</v>
      </c>
      <c r="AK1130" s="113"/>
      <c r="AL1130" s="137">
        <v>4.1246226769957506</v>
      </c>
      <c r="AM1130" s="113"/>
      <c r="AN1130" s="134" t="s">
        <v>7</v>
      </c>
      <c r="AO1130" s="113"/>
      <c r="AP1130" s="135" t="s">
        <v>7</v>
      </c>
      <c r="AQ1130" s="113"/>
      <c r="AR1130" s="135" t="s">
        <v>7</v>
      </c>
      <c r="AS1130" s="113"/>
      <c r="AT1130" s="135" t="s">
        <v>7</v>
      </c>
      <c r="AU1130" s="113"/>
      <c r="AV1130" s="135" t="s">
        <v>7</v>
      </c>
      <c r="AW1130" s="113"/>
      <c r="AX1130" s="135" t="s">
        <v>7</v>
      </c>
      <c r="AY1130" s="113"/>
      <c r="AZ1130" s="136">
        <v>8.8422610293514783</v>
      </c>
      <c r="BA1130" s="113"/>
      <c r="BB1130" s="136">
        <v>11.969950161164784</v>
      </c>
      <c r="BC1130" s="113"/>
      <c r="BD1130" s="137">
        <v>3.9009558117366248</v>
      </c>
      <c r="BE1130" s="117"/>
    </row>
    <row r="1131" spans="2:57" x14ac:dyDescent="0.2">
      <c r="B1131" s="118"/>
      <c r="C1131" s="128" t="s">
        <v>1160</v>
      </c>
      <c r="D1131" s="134" t="s">
        <v>7</v>
      </c>
      <c r="E1131" s="113"/>
      <c r="F1131" s="135" t="s">
        <v>7</v>
      </c>
      <c r="G1131" s="113"/>
      <c r="H1131" s="135" t="s">
        <v>7</v>
      </c>
      <c r="I1131" s="113"/>
      <c r="J1131" s="135" t="s">
        <v>7</v>
      </c>
      <c r="K1131" s="113"/>
      <c r="L1131" s="135" t="s">
        <v>7</v>
      </c>
      <c r="M1131" s="113"/>
      <c r="N1131" s="135" t="s">
        <v>7</v>
      </c>
      <c r="O1131" s="113"/>
      <c r="P1131" s="136">
        <v>10.098459599361732</v>
      </c>
      <c r="Q1131" s="113"/>
      <c r="R1131" s="135" t="s">
        <v>7</v>
      </c>
      <c r="S1131" s="113"/>
      <c r="T1131" s="137" t="s">
        <v>7</v>
      </c>
      <c r="U1131" s="113"/>
      <c r="V1131" s="134" t="s">
        <v>7</v>
      </c>
      <c r="W1131" s="113"/>
      <c r="X1131" s="135" t="s">
        <v>7</v>
      </c>
      <c r="Y1131" s="113"/>
      <c r="Z1131" s="135" t="s">
        <v>7</v>
      </c>
      <c r="AA1131" s="113"/>
      <c r="AB1131" s="135" t="s">
        <v>7</v>
      </c>
      <c r="AC1131" s="113"/>
      <c r="AD1131" s="135" t="s">
        <v>7</v>
      </c>
      <c r="AE1131" s="113"/>
      <c r="AF1131" s="135" t="s">
        <v>7</v>
      </c>
      <c r="AG1131" s="113"/>
      <c r="AH1131" s="136">
        <v>11.538830256455441</v>
      </c>
      <c r="AI1131" s="113"/>
      <c r="AJ1131" s="136">
        <v>15.148203667999072</v>
      </c>
      <c r="AK1131" s="113"/>
      <c r="AL1131" s="137">
        <v>4.1246226769957515</v>
      </c>
      <c r="AM1131" s="113"/>
      <c r="AN1131" s="134" t="s">
        <v>7</v>
      </c>
      <c r="AO1131" s="113"/>
      <c r="AP1131" s="135" t="s">
        <v>7</v>
      </c>
      <c r="AQ1131" s="113"/>
      <c r="AR1131" s="135" t="s">
        <v>7</v>
      </c>
      <c r="AS1131" s="113"/>
      <c r="AT1131" s="135" t="s">
        <v>7</v>
      </c>
      <c r="AU1131" s="113"/>
      <c r="AV1131" s="135" t="s">
        <v>7</v>
      </c>
      <c r="AW1131" s="113"/>
      <c r="AX1131" s="135" t="s">
        <v>7</v>
      </c>
      <c r="AY1131" s="113"/>
      <c r="AZ1131" s="136">
        <v>9.1732165894509237</v>
      </c>
      <c r="BA1131" s="113"/>
      <c r="BB1131" s="136">
        <v>12.231168190303352</v>
      </c>
      <c r="BC1131" s="113"/>
      <c r="BD1131" s="137">
        <v>4.1173307456838399</v>
      </c>
      <c r="BE1131" s="117"/>
    </row>
    <row r="1132" spans="2:57" x14ac:dyDescent="0.2">
      <c r="B1132" s="120"/>
      <c r="C1132" s="129" t="s">
        <v>10</v>
      </c>
      <c r="D1132" s="138"/>
      <c r="E1132" s="123"/>
      <c r="F1132" s="139"/>
      <c r="G1132" s="123"/>
      <c r="H1132" s="139"/>
      <c r="I1132" s="123"/>
      <c r="J1132" s="139"/>
      <c r="K1132" s="123"/>
      <c r="L1132" s="139"/>
      <c r="M1132" s="123"/>
      <c r="N1132" s="139"/>
      <c r="O1132" s="123"/>
      <c r="P1132" s="139"/>
      <c r="Q1132" s="123"/>
      <c r="R1132" s="139"/>
      <c r="S1132" s="123"/>
      <c r="T1132" s="140"/>
      <c r="U1132" s="123"/>
      <c r="V1132" s="138"/>
      <c r="W1132" s="123"/>
      <c r="X1132" s="139"/>
      <c r="Y1132" s="123"/>
      <c r="Z1132" s="139"/>
      <c r="AA1132" s="123"/>
      <c r="AB1132" s="139"/>
      <c r="AC1132" s="123"/>
      <c r="AD1132" s="139"/>
      <c r="AE1132" s="123"/>
      <c r="AF1132" s="139"/>
      <c r="AG1132" s="123"/>
      <c r="AH1132" s="139"/>
      <c r="AI1132" s="123"/>
      <c r="AJ1132" s="139"/>
      <c r="AK1132" s="123"/>
      <c r="AL1132" s="140"/>
      <c r="AM1132" s="123"/>
      <c r="AN1132" s="138"/>
      <c r="AO1132" s="123"/>
      <c r="AP1132" s="139"/>
      <c r="AQ1132" s="123"/>
      <c r="AR1132" s="139"/>
      <c r="AS1132" s="123"/>
      <c r="AT1132" s="139"/>
      <c r="AU1132" s="123"/>
      <c r="AV1132" s="139"/>
      <c r="AW1132" s="123"/>
      <c r="AX1132" s="139"/>
      <c r="AY1132" s="123"/>
      <c r="AZ1132" s="139"/>
      <c r="BA1132" s="123"/>
      <c r="BB1132" s="139"/>
      <c r="BC1132" s="123"/>
      <c r="BD1132" s="140"/>
      <c r="BE1132" s="126"/>
    </row>
    <row r="1133" spans="2:57" x14ac:dyDescent="0.2">
      <c r="B1133" s="110" t="s">
        <v>13</v>
      </c>
      <c r="C1133" s="127" t="s">
        <v>30</v>
      </c>
      <c r="D1133" s="134" t="s">
        <v>7</v>
      </c>
      <c r="E1133" s="113"/>
      <c r="F1133" s="135" t="s">
        <v>7</v>
      </c>
      <c r="G1133" s="113"/>
      <c r="H1133" s="135" t="s">
        <v>7</v>
      </c>
      <c r="I1133" s="113"/>
      <c r="J1133" s="135" t="s">
        <v>7</v>
      </c>
      <c r="K1133" s="113"/>
      <c r="L1133" s="135" t="s">
        <v>7</v>
      </c>
      <c r="M1133" s="113"/>
      <c r="N1133" s="135" t="s">
        <v>7</v>
      </c>
      <c r="O1133" s="113"/>
      <c r="P1133" s="136">
        <v>2.5997762320203921</v>
      </c>
      <c r="Q1133" s="113"/>
      <c r="R1133" s="135" t="s">
        <v>7</v>
      </c>
      <c r="S1133" s="113"/>
      <c r="T1133" s="137">
        <v>1.4339055607098201</v>
      </c>
      <c r="U1133" s="113"/>
      <c r="V1133" s="134" t="s">
        <v>7</v>
      </c>
      <c r="W1133" s="113"/>
      <c r="X1133" s="135" t="s">
        <v>7</v>
      </c>
      <c r="Y1133" s="113"/>
      <c r="Z1133" s="135" t="s">
        <v>7</v>
      </c>
      <c r="AA1133" s="113"/>
      <c r="AB1133" s="135" t="s">
        <v>7</v>
      </c>
      <c r="AC1133" s="113"/>
      <c r="AD1133" s="135" t="s">
        <v>7</v>
      </c>
      <c r="AE1133" s="113"/>
      <c r="AF1133" s="135" t="s">
        <v>7</v>
      </c>
      <c r="AG1133" s="113"/>
      <c r="AH1133" s="136">
        <v>2.7888383813072504</v>
      </c>
      <c r="AI1133" s="113"/>
      <c r="AJ1133" s="136">
        <v>4.0005336322361238</v>
      </c>
      <c r="AK1133" s="113"/>
      <c r="AL1133" s="137">
        <v>2.3639051666066497</v>
      </c>
      <c r="AM1133" s="113"/>
      <c r="AN1133" s="134" t="s">
        <v>7</v>
      </c>
      <c r="AO1133" s="113"/>
      <c r="AP1133" s="135" t="s">
        <v>7</v>
      </c>
      <c r="AQ1133" s="113"/>
      <c r="AR1133" s="135" t="s">
        <v>7</v>
      </c>
      <c r="AS1133" s="113"/>
      <c r="AT1133" s="135" t="s">
        <v>7</v>
      </c>
      <c r="AU1133" s="113"/>
      <c r="AV1133" s="135" t="s">
        <v>7</v>
      </c>
      <c r="AW1133" s="113"/>
      <c r="AX1133" s="135" t="s">
        <v>7</v>
      </c>
      <c r="AY1133" s="113"/>
      <c r="AZ1133" s="136">
        <v>2.3516090098768201</v>
      </c>
      <c r="BA1133" s="113"/>
      <c r="BB1133" s="136">
        <v>3.3763666445902438</v>
      </c>
      <c r="BC1133" s="113"/>
      <c r="BD1133" s="137">
        <v>1.9723971140876877</v>
      </c>
      <c r="BE1133" s="117"/>
    </row>
    <row r="1134" spans="2:57" x14ac:dyDescent="0.2">
      <c r="B1134" s="118"/>
      <c r="C1134" s="128" t="s">
        <v>31</v>
      </c>
      <c r="D1134" s="134" t="s">
        <v>7</v>
      </c>
      <c r="E1134" s="113"/>
      <c r="F1134" s="135" t="s">
        <v>7</v>
      </c>
      <c r="G1134" s="113"/>
      <c r="H1134" s="135" t="s">
        <v>7</v>
      </c>
      <c r="I1134" s="113"/>
      <c r="J1134" s="135" t="s">
        <v>7</v>
      </c>
      <c r="K1134" s="113"/>
      <c r="L1134" s="135" t="s">
        <v>7</v>
      </c>
      <c r="M1134" s="113"/>
      <c r="N1134" s="135" t="s">
        <v>7</v>
      </c>
      <c r="O1134" s="113"/>
      <c r="P1134" s="136">
        <v>7.8223575311914972</v>
      </c>
      <c r="Q1134" s="113"/>
      <c r="R1134" s="136">
        <v>7.3824036347802702</v>
      </c>
      <c r="S1134" s="113"/>
      <c r="T1134" s="137">
        <v>7.7604739809935053</v>
      </c>
      <c r="U1134" s="113"/>
      <c r="V1134" s="134" t="s">
        <v>7</v>
      </c>
      <c r="W1134" s="113"/>
      <c r="X1134" s="135" t="s">
        <v>7</v>
      </c>
      <c r="Y1134" s="113"/>
      <c r="Z1134" s="135" t="s">
        <v>7</v>
      </c>
      <c r="AA1134" s="113"/>
      <c r="AB1134" s="135" t="s">
        <v>7</v>
      </c>
      <c r="AC1134" s="113"/>
      <c r="AD1134" s="135" t="s">
        <v>7</v>
      </c>
      <c r="AE1134" s="113"/>
      <c r="AF1134" s="135" t="s">
        <v>7</v>
      </c>
      <c r="AG1134" s="113"/>
      <c r="AH1134" s="136">
        <v>5.2883193882907396</v>
      </c>
      <c r="AI1134" s="113"/>
      <c r="AJ1134" s="136">
        <v>4.2576005261122933</v>
      </c>
      <c r="AK1134" s="113"/>
      <c r="AL1134" s="137">
        <v>3.804771222811334</v>
      </c>
      <c r="AM1134" s="113"/>
      <c r="AN1134" s="134" t="s">
        <v>7</v>
      </c>
      <c r="AO1134" s="113"/>
      <c r="AP1134" s="135" t="s">
        <v>7</v>
      </c>
      <c r="AQ1134" s="113"/>
      <c r="AR1134" s="135" t="s">
        <v>7</v>
      </c>
      <c r="AS1134" s="113"/>
      <c r="AT1134" s="135" t="s">
        <v>7</v>
      </c>
      <c r="AU1134" s="113"/>
      <c r="AV1134" s="135" t="s">
        <v>7</v>
      </c>
      <c r="AW1134" s="113"/>
      <c r="AX1134" s="135" t="s">
        <v>7</v>
      </c>
      <c r="AY1134" s="113"/>
      <c r="AZ1134" s="136">
        <v>4.578953786991045</v>
      </c>
      <c r="BA1134" s="113"/>
      <c r="BB1134" s="136">
        <v>3.774241767173351</v>
      </c>
      <c r="BC1134" s="113"/>
      <c r="BD1134" s="137">
        <v>3.4396615777487045</v>
      </c>
      <c r="BE1134" s="117"/>
    </row>
    <row r="1135" spans="2:57" x14ac:dyDescent="0.2">
      <c r="B1135" s="118"/>
      <c r="C1135" s="128" t="s">
        <v>1160</v>
      </c>
      <c r="D1135" s="134" t="s">
        <v>7</v>
      </c>
      <c r="E1135" s="113"/>
      <c r="F1135" s="135" t="s">
        <v>7</v>
      </c>
      <c r="G1135" s="113"/>
      <c r="H1135" s="135" t="s">
        <v>7</v>
      </c>
      <c r="I1135" s="113"/>
      <c r="J1135" s="135" t="s">
        <v>7</v>
      </c>
      <c r="K1135" s="113"/>
      <c r="L1135" s="135" t="s">
        <v>7</v>
      </c>
      <c r="M1135" s="113"/>
      <c r="N1135" s="135" t="s">
        <v>7</v>
      </c>
      <c r="O1135" s="113"/>
      <c r="P1135" s="136">
        <v>8.0945584688157926</v>
      </c>
      <c r="Q1135" s="113"/>
      <c r="R1135" s="136">
        <v>7.3824036347802702</v>
      </c>
      <c r="S1135" s="113"/>
      <c r="T1135" s="137">
        <v>7.8188403051241959</v>
      </c>
      <c r="U1135" s="113"/>
      <c r="V1135" s="134" t="s">
        <v>7</v>
      </c>
      <c r="W1135" s="113"/>
      <c r="X1135" s="135" t="s">
        <v>7</v>
      </c>
      <c r="Y1135" s="113"/>
      <c r="Z1135" s="135" t="s">
        <v>7</v>
      </c>
      <c r="AA1135" s="113"/>
      <c r="AB1135" s="135" t="s">
        <v>7</v>
      </c>
      <c r="AC1135" s="113"/>
      <c r="AD1135" s="135" t="s">
        <v>7</v>
      </c>
      <c r="AE1135" s="113"/>
      <c r="AF1135" s="135" t="s">
        <v>7</v>
      </c>
      <c r="AG1135" s="113"/>
      <c r="AH1135" s="136">
        <v>5.7290786333355745</v>
      </c>
      <c r="AI1135" s="113"/>
      <c r="AJ1135" s="136">
        <v>5.5718627910507035</v>
      </c>
      <c r="AK1135" s="113"/>
      <c r="AL1135" s="137">
        <v>4.3099703110241023</v>
      </c>
      <c r="AM1135" s="113"/>
      <c r="AN1135" s="134" t="s">
        <v>7</v>
      </c>
      <c r="AO1135" s="113"/>
      <c r="AP1135" s="135" t="s">
        <v>7</v>
      </c>
      <c r="AQ1135" s="113"/>
      <c r="AR1135" s="135" t="s">
        <v>7</v>
      </c>
      <c r="AS1135" s="113"/>
      <c r="AT1135" s="135" t="s">
        <v>7</v>
      </c>
      <c r="AU1135" s="113"/>
      <c r="AV1135" s="135" t="s">
        <v>7</v>
      </c>
      <c r="AW1135" s="113"/>
      <c r="AX1135" s="135" t="s">
        <v>7</v>
      </c>
      <c r="AY1135" s="113"/>
      <c r="AZ1135" s="136">
        <v>4.9419014016843192</v>
      </c>
      <c r="BA1135" s="113"/>
      <c r="BB1135" s="136">
        <v>4.8345391047994308</v>
      </c>
      <c r="BC1135" s="113"/>
      <c r="BD1135" s="137">
        <v>3.8215808167541483</v>
      </c>
      <c r="BE1135" s="117"/>
    </row>
    <row r="1136" spans="2:57" x14ac:dyDescent="0.2">
      <c r="B1136" s="120"/>
      <c r="C1136" s="129" t="s">
        <v>10</v>
      </c>
      <c r="D1136" s="138"/>
      <c r="E1136" s="123"/>
      <c r="F1136" s="139"/>
      <c r="G1136" s="123"/>
      <c r="H1136" s="139"/>
      <c r="I1136" s="123"/>
      <c r="J1136" s="139"/>
      <c r="K1136" s="123"/>
      <c r="L1136" s="139"/>
      <c r="M1136" s="123"/>
      <c r="N1136" s="139"/>
      <c r="O1136" s="123"/>
      <c r="P1136" s="139"/>
      <c r="Q1136" s="123"/>
      <c r="R1136" s="139"/>
      <c r="S1136" s="123"/>
      <c r="T1136" s="140"/>
      <c r="U1136" s="123"/>
      <c r="V1136" s="138"/>
      <c r="W1136" s="123"/>
      <c r="X1136" s="139"/>
      <c r="Y1136" s="123"/>
      <c r="Z1136" s="139"/>
      <c r="AA1136" s="123"/>
      <c r="AB1136" s="139"/>
      <c r="AC1136" s="123"/>
      <c r="AD1136" s="139"/>
      <c r="AE1136" s="123"/>
      <c r="AF1136" s="139"/>
      <c r="AG1136" s="123"/>
      <c r="AH1136" s="139"/>
      <c r="AI1136" s="123"/>
      <c r="AJ1136" s="139"/>
      <c r="AK1136" s="123"/>
      <c r="AL1136" s="140"/>
      <c r="AM1136" s="123"/>
      <c r="AN1136" s="138"/>
      <c r="AO1136" s="123"/>
      <c r="AP1136" s="139"/>
      <c r="AQ1136" s="123"/>
      <c r="AR1136" s="139"/>
      <c r="AS1136" s="123"/>
      <c r="AT1136" s="139"/>
      <c r="AU1136" s="123"/>
      <c r="AV1136" s="139"/>
      <c r="AW1136" s="123"/>
      <c r="AX1136" s="139"/>
      <c r="AY1136" s="123"/>
      <c r="AZ1136" s="139"/>
      <c r="BA1136" s="123"/>
      <c r="BB1136" s="139"/>
      <c r="BC1136" s="123"/>
      <c r="BD1136" s="140"/>
      <c r="BE1136" s="126"/>
    </row>
    <row r="1137" spans="2:57" x14ac:dyDescent="0.2">
      <c r="B1137" s="110" t="s">
        <v>14</v>
      </c>
      <c r="C1137" s="127" t="s">
        <v>30</v>
      </c>
      <c r="D1137" s="134" t="s">
        <v>7</v>
      </c>
      <c r="E1137" s="113"/>
      <c r="F1137" s="135" t="s">
        <v>7</v>
      </c>
      <c r="G1137" s="113"/>
      <c r="H1137" s="135" t="s">
        <v>7</v>
      </c>
      <c r="I1137" s="113"/>
      <c r="J1137" s="135" t="s">
        <v>7</v>
      </c>
      <c r="K1137" s="113"/>
      <c r="L1137" s="135" t="s">
        <v>7</v>
      </c>
      <c r="M1137" s="113"/>
      <c r="N1137" s="135" t="s">
        <v>7</v>
      </c>
      <c r="O1137" s="113"/>
      <c r="P1137" s="135" t="s">
        <v>7</v>
      </c>
      <c r="Q1137" s="113"/>
      <c r="R1137" s="135" t="s">
        <v>7</v>
      </c>
      <c r="S1137" s="113"/>
      <c r="T1137" s="137" t="s">
        <v>7</v>
      </c>
      <c r="U1137" s="113"/>
      <c r="V1137" s="134" t="s">
        <v>7</v>
      </c>
      <c r="W1137" s="113"/>
      <c r="X1137" s="135" t="s">
        <v>7</v>
      </c>
      <c r="Y1137" s="113"/>
      <c r="Z1137" s="135" t="s">
        <v>7</v>
      </c>
      <c r="AA1137" s="113"/>
      <c r="AB1137" s="135" t="s">
        <v>7</v>
      </c>
      <c r="AC1137" s="113"/>
      <c r="AD1137" s="135" t="s">
        <v>7</v>
      </c>
      <c r="AE1137" s="113"/>
      <c r="AF1137" s="135" t="s">
        <v>7</v>
      </c>
      <c r="AG1137" s="113"/>
      <c r="AH1137" s="136">
        <v>3.4402172600390224</v>
      </c>
      <c r="AI1137" s="113"/>
      <c r="AJ1137" s="136">
        <v>7.6641040124020217</v>
      </c>
      <c r="AK1137" s="113"/>
      <c r="AL1137" s="137">
        <v>4.1173877695255889</v>
      </c>
      <c r="AM1137" s="113"/>
      <c r="AN1137" s="134" t="s">
        <v>7</v>
      </c>
      <c r="AO1137" s="113"/>
      <c r="AP1137" s="135" t="s">
        <v>7</v>
      </c>
      <c r="AQ1137" s="113"/>
      <c r="AR1137" s="135" t="s">
        <v>7</v>
      </c>
      <c r="AS1137" s="113"/>
      <c r="AT1137" s="135" t="s">
        <v>7</v>
      </c>
      <c r="AU1137" s="113"/>
      <c r="AV1137" s="135" t="s">
        <v>7</v>
      </c>
      <c r="AW1137" s="113"/>
      <c r="AX1137" s="135" t="s">
        <v>7</v>
      </c>
      <c r="AY1137" s="113"/>
      <c r="AZ1137" s="136">
        <v>3.0105724661735738</v>
      </c>
      <c r="BA1137" s="113"/>
      <c r="BB1137" s="136">
        <v>6.4599063813837319</v>
      </c>
      <c r="BC1137" s="113"/>
      <c r="BD1137" s="137">
        <v>4.1215937057178831</v>
      </c>
      <c r="BE1137" s="117"/>
    </row>
    <row r="1138" spans="2:57" x14ac:dyDescent="0.2">
      <c r="B1138" s="118"/>
      <c r="C1138" s="128" t="s">
        <v>31</v>
      </c>
      <c r="D1138" s="134" t="s">
        <v>7</v>
      </c>
      <c r="E1138" s="113"/>
      <c r="F1138" s="135" t="s">
        <v>7</v>
      </c>
      <c r="G1138" s="113"/>
      <c r="H1138" s="135" t="s">
        <v>7</v>
      </c>
      <c r="I1138" s="113"/>
      <c r="J1138" s="135" t="s">
        <v>7</v>
      </c>
      <c r="K1138" s="113"/>
      <c r="L1138" s="135" t="s">
        <v>7</v>
      </c>
      <c r="M1138" s="113"/>
      <c r="N1138" s="135" t="s">
        <v>7</v>
      </c>
      <c r="O1138" s="113"/>
      <c r="P1138" s="135" t="s">
        <v>7</v>
      </c>
      <c r="Q1138" s="113"/>
      <c r="R1138" s="135" t="s">
        <v>7</v>
      </c>
      <c r="S1138" s="113"/>
      <c r="T1138" s="137" t="s">
        <v>7</v>
      </c>
      <c r="U1138" s="113"/>
      <c r="V1138" s="134" t="s">
        <v>7</v>
      </c>
      <c r="W1138" s="113"/>
      <c r="X1138" s="135" t="s">
        <v>7</v>
      </c>
      <c r="Y1138" s="113"/>
      <c r="Z1138" s="135" t="s">
        <v>7</v>
      </c>
      <c r="AA1138" s="113"/>
      <c r="AB1138" s="135" t="s">
        <v>7</v>
      </c>
      <c r="AC1138" s="113"/>
      <c r="AD1138" s="135" t="s">
        <v>7</v>
      </c>
      <c r="AE1138" s="113"/>
      <c r="AF1138" s="135" t="s">
        <v>7</v>
      </c>
      <c r="AG1138" s="113"/>
      <c r="AH1138" s="136">
        <v>8.7211796109815864</v>
      </c>
      <c r="AI1138" s="113"/>
      <c r="AJ1138" s="136">
        <v>8.6517177677119363</v>
      </c>
      <c r="AK1138" s="113"/>
      <c r="AL1138" s="137">
        <v>11.017905700098082</v>
      </c>
      <c r="AM1138" s="113"/>
      <c r="AN1138" s="134" t="s">
        <v>7</v>
      </c>
      <c r="AO1138" s="113"/>
      <c r="AP1138" s="135" t="s">
        <v>7</v>
      </c>
      <c r="AQ1138" s="113"/>
      <c r="AR1138" s="135" t="s">
        <v>7</v>
      </c>
      <c r="AS1138" s="113"/>
      <c r="AT1138" s="135" t="s">
        <v>7</v>
      </c>
      <c r="AU1138" s="113"/>
      <c r="AV1138" s="135" t="s">
        <v>7</v>
      </c>
      <c r="AW1138" s="113"/>
      <c r="AX1138" s="135" t="s">
        <v>7</v>
      </c>
      <c r="AY1138" s="113"/>
      <c r="AZ1138" s="136">
        <v>8.0383934872615317</v>
      </c>
      <c r="BA1138" s="113"/>
      <c r="BB1138" s="136">
        <v>7.5804476104264857</v>
      </c>
      <c r="BC1138" s="113"/>
      <c r="BD1138" s="137">
        <v>9.5999185637556117</v>
      </c>
      <c r="BE1138" s="117"/>
    </row>
    <row r="1139" spans="2:57" x14ac:dyDescent="0.2">
      <c r="B1139" s="118"/>
      <c r="C1139" s="128" t="s">
        <v>1160</v>
      </c>
      <c r="D1139" s="134" t="s">
        <v>7</v>
      </c>
      <c r="E1139" s="113"/>
      <c r="F1139" s="135" t="s">
        <v>7</v>
      </c>
      <c r="G1139" s="113"/>
      <c r="H1139" s="135" t="s">
        <v>7</v>
      </c>
      <c r="I1139" s="113"/>
      <c r="J1139" s="135" t="s">
        <v>7</v>
      </c>
      <c r="K1139" s="113"/>
      <c r="L1139" s="135" t="s">
        <v>7</v>
      </c>
      <c r="M1139" s="113"/>
      <c r="N1139" s="135" t="s">
        <v>7</v>
      </c>
      <c r="O1139" s="113"/>
      <c r="P1139" s="135" t="s">
        <v>7</v>
      </c>
      <c r="Q1139" s="113"/>
      <c r="R1139" s="135" t="s">
        <v>7</v>
      </c>
      <c r="S1139" s="113"/>
      <c r="T1139" s="137" t="s">
        <v>7</v>
      </c>
      <c r="U1139" s="113"/>
      <c r="V1139" s="134" t="s">
        <v>7</v>
      </c>
      <c r="W1139" s="113"/>
      <c r="X1139" s="135" t="s">
        <v>7</v>
      </c>
      <c r="Y1139" s="113"/>
      <c r="Z1139" s="135" t="s">
        <v>7</v>
      </c>
      <c r="AA1139" s="113"/>
      <c r="AB1139" s="135" t="s">
        <v>7</v>
      </c>
      <c r="AC1139" s="113"/>
      <c r="AD1139" s="135" t="s">
        <v>7</v>
      </c>
      <c r="AE1139" s="113"/>
      <c r="AF1139" s="135" t="s">
        <v>7</v>
      </c>
      <c r="AG1139" s="113"/>
      <c r="AH1139" s="136">
        <v>9.0310089841412733</v>
      </c>
      <c r="AI1139" s="113"/>
      <c r="AJ1139" s="136">
        <v>10.860640770934152</v>
      </c>
      <c r="AK1139" s="113"/>
      <c r="AL1139" s="137">
        <v>11.332710153068861</v>
      </c>
      <c r="AM1139" s="113"/>
      <c r="AN1139" s="134" t="s">
        <v>7</v>
      </c>
      <c r="AO1139" s="113"/>
      <c r="AP1139" s="135" t="s">
        <v>7</v>
      </c>
      <c r="AQ1139" s="113"/>
      <c r="AR1139" s="135" t="s">
        <v>7</v>
      </c>
      <c r="AS1139" s="113"/>
      <c r="AT1139" s="135" t="s">
        <v>7</v>
      </c>
      <c r="AU1139" s="113"/>
      <c r="AV1139" s="135" t="s">
        <v>7</v>
      </c>
      <c r="AW1139" s="113"/>
      <c r="AX1139" s="135" t="s">
        <v>7</v>
      </c>
      <c r="AY1139" s="113"/>
      <c r="AZ1139" s="136">
        <v>8.293962864070112</v>
      </c>
      <c r="BA1139" s="113"/>
      <c r="BB1139" s="136">
        <v>9.3782663453470345</v>
      </c>
      <c r="BC1139" s="113"/>
      <c r="BD1139" s="137">
        <v>9.9658998787678428</v>
      </c>
      <c r="BE1139" s="117"/>
    </row>
    <row r="1140" spans="2:57" x14ac:dyDescent="0.2">
      <c r="B1140" s="120"/>
      <c r="C1140" s="129" t="s">
        <v>10</v>
      </c>
      <c r="D1140" s="138"/>
      <c r="E1140" s="123"/>
      <c r="F1140" s="139"/>
      <c r="G1140" s="123"/>
      <c r="H1140" s="139"/>
      <c r="I1140" s="123"/>
      <c r="J1140" s="139"/>
      <c r="K1140" s="123"/>
      <c r="L1140" s="139"/>
      <c r="M1140" s="123"/>
      <c r="N1140" s="139"/>
      <c r="O1140" s="123"/>
      <c r="P1140" s="139"/>
      <c r="Q1140" s="123"/>
      <c r="R1140" s="139"/>
      <c r="S1140" s="123"/>
      <c r="T1140" s="140"/>
      <c r="U1140" s="123"/>
      <c r="V1140" s="138"/>
      <c r="W1140" s="123"/>
      <c r="X1140" s="139"/>
      <c r="Y1140" s="123"/>
      <c r="Z1140" s="139"/>
      <c r="AA1140" s="123"/>
      <c r="AB1140" s="139"/>
      <c r="AC1140" s="123"/>
      <c r="AD1140" s="139"/>
      <c r="AE1140" s="123"/>
      <c r="AF1140" s="139"/>
      <c r="AG1140" s="123"/>
      <c r="AH1140" s="139"/>
      <c r="AI1140" s="123"/>
      <c r="AJ1140" s="139"/>
      <c r="AK1140" s="123"/>
      <c r="AL1140" s="140"/>
      <c r="AM1140" s="123"/>
      <c r="AN1140" s="138"/>
      <c r="AO1140" s="123"/>
      <c r="AP1140" s="139"/>
      <c r="AQ1140" s="123"/>
      <c r="AR1140" s="139"/>
      <c r="AS1140" s="123"/>
      <c r="AT1140" s="139"/>
      <c r="AU1140" s="123"/>
      <c r="AV1140" s="139"/>
      <c r="AW1140" s="123"/>
      <c r="AX1140" s="139"/>
      <c r="AY1140" s="123"/>
      <c r="AZ1140" s="139"/>
      <c r="BA1140" s="123"/>
      <c r="BB1140" s="139"/>
      <c r="BC1140" s="123"/>
      <c r="BD1140" s="140"/>
      <c r="BE1140" s="126"/>
    </row>
    <row r="1141" spans="2:57" x14ac:dyDescent="0.2">
      <c r="B1141" s="110" t="s">
        <v>15</v>
      </c>
      <c r="C1141" s="127" t="s">
        <v>30</v>
      </c>
      <c r="D1141" s="134" t="s">
        <v>7</v>
      </c>
      <c r="E1141" s="113"/>
      <c r="F1141" s="135" t="s">
        <v>7</v>
      </c>
      <c r="G1141" s="113"/>
      <c r="H1141" s="135" t="s">
        <v>7</v>
      </c>
      <c r="I1141" s="113"/>
      <c r="J1141" s="135" t="s">
        <v>7</v>
      </c>
      <c r="K1141" s="113"/>
      <c r="L1141" s="135" t="s">
        <v>7</v>
      </c>
      <c r="M1141" s="113"/>
      <c r="N1141" s="135" t="s">
        <v>7</v>
      </c>
      <c r="O1141" s="113"/>
      <c r="P1141" s="136">
        <v>2.4962265394838443</v>
      </c>
      <c r="Q1141" s="113"/>
      <c r="R1141" s="136">
        <v>2.7451091019848834</v>
      </c>
      <c r="S1141" s="113"/>
      <c r="T1141" s="137">
        <v>2.3672278266427869</v>
      </c>
      <c r="U1141" s="113"/>
      <c r="V1141" s="134" t="s">
        <v>7</v>
      </c>
      <c r="W1141" s="113"/>
      <c r="X1141" s="135" t="s">
        <v>7</v>
      </c>
      <c r="Y1141" s="113"/>
      <c r="Z1141" s="135" t="s">
        <v>7</v>
      </c>
      <c r="AA1141" s="113"/>
      <c r="AB1141" s="135" t="s">
        <v>7</v>
      </c>
      <c r="AC1141" s="113"/>
      <c r="AD1141" s="135" t="s">
        <v>7</v>
      </c>
      <c r="AE1141" s="113"/>
      <c r="AF1141" s="135" t="s">
        <v>7</v>
      </c>
      <c r="AG1141" s="113"/>
      <c r="AH1141" s="136">
        <v>1.5014466485527842</v>
      </c>
      <c r="AI1141" s="113"/>
      <c r="AJ1141" s="136">
        <v>1.9889194139653708</v>
      </c>
      <c r="AK1141" s="113"/>
      <c r="AL1141" s="137">
        <v>1.4699611544554283</v>
      </c>
      <c r="AM1141" s="113"/>
      <c r="AN1141" s="134" t="s">
        <v>7</v>
      </c>
      <c r="AO1141" s="113"/>
      <c r="AP1141" s="135" t="s">
        <v>7</v>
      </c>
      <c r="AQ1141" s="113"/>
      <c r="AR1141" s="135" t="s">
        <v>7</v>
      </c>
      <c r="AS1141" s="113"/>
      <c r="AT1141" s="135" t="s">
        <v>7</v>
      </c>
      <c r="AU1141" s="113"/>
      <c r="AV1141" s="135" t="s">
        <v>7</v>
      </c>
      <c r="AW1141" s="113"/>
      <c r="AX1141" s="135" t="s">
        <v>7</v>
      </c>
      <c r="AY1141" s="113"/>
      <c r="AZ1141" s="136">
        <v>1.2872377480539992</v>
      </c>
      <c r="BA1141" s="113"/>
      <c r="BB1141" s="136">
        <v>1.6244471367176538</v>
      </c>
      <c r="BC1141" s="113"/>
      <c r="BD1141" s="137">
        <v>1.2496872035448343</v>
      </c>
      <c r="BE1141" s="117"/>
    </row>
    <row r="1142" spans="2:57" x14ac:dyDescent="0.2">
      <c r="B1142" s="118"/>
      <c r="C1142" s="128" t="s">
        <v>31</v>
      </c>
      <c r="D1142" s="134" t="s">
        <v>7</v>
      </c>
      <c r="E1142" s="113"/>
      <c r="F1142" s="135" t="s">
        <v>7</v>
      </c>
      <c r="G1142" s="113"/>
      <c r="H1142" s="135" t="s">
        <v>7</v>
      </c>
      <c r="I1142" s="113"/>
      <c r="J1142" s="135" t="s">
        <v>7</v>
      </c>
      <c r="K1142" s="113"/>
      <c r="L1142" s="135" t="s">
        <v>7</v>
      </c>
      <c r="M1142" s="113"/>
      <c r="N1142" s="135" t="s">
        <v>7</v>
      </c>
      <c r="O1142" s="113"/>
      <c r="P1142" s="136">
        <v>5.2460730541348619</v>
      </c>
      <c r="Q1142" s="113"/>
      <c r="R1142" s="136">
        <v>4.6837313058774148</v>
      </c>
      <c r="S1142" s="113"/>
      <c r="T1142" s="137">
        <v>4.6192243669542528</v>
      </c>
      <c r="U1142" s="113"/>
      <c r="V1142" s="134" t="s">
        <v>7</v>
      </c>
      <c r="W1142" s="113"/>
      <c r="X1142" s="135" t="s">
        <v>7</v>
      </c>
      <c r="Y1142" s="113"/>
      <c r="Z1142" s="135" t="s">
        <v>7</v>
      </c>
      <c r="AA1142" s="113"/>
      <c r="AB1142" s="135" t="s">
        <v>7</v>
      </c>
      <c r="AC1142" s="113"/>
      <c r="AD1142" s="135" t="s">
        <v>7</v>
      </c>
      <c r="AE1142" s="113"/>
      <c r="AF1142" s="135" t="s">
        <v>7</v>
      </c>
      <c r="AG1142" s="113"/>
      <c r="AH1142" s="136">
        <v>4.0047886248995512</v>
      </c>
      <c r="AI1142" s="113"/>
      <c r="AJ1142" s="136">
        <v>4.4216401406929844</v>
      </c>
      <c r="AK1142" s="113"/>
      <c r="AL1142" s="137">
        <v>2.9532944587257597</v>
      </c>
      <c r="AM1142" s="113"/>
      <c r="AN1142" s="134" t="s">
        <v>7</v>
      </c>
      <c r="AO1142" s="113"/>
      <c r="AP1142" s="135" t="s">
        <v>7</v>
      </c>
      <c r="AQ1142" s="113"/>
      <c r="AR1142" s="135" t="s">
        <v>7</v>
      </c>
      <c r="AS1142" s="113"/>
      <c r="AT1142" s="135" t="s">
        <v>7</v>
      </c>
      <c r="AU1142" s="113"/>
      <c r="AV1142" s="135" t="s">
        <v>7</v>
      </c>
      <c r="AW1142" s="113"/>
      <c r="AX1142" s="135" t="s">
        <v>7</v>
      </c>
      <c r="AY1142" s="113"/>
      <c r="AZ1142" s="136">
        <v>3.2732130792691922</v>
      </c>
      <c r="BA1142" s="113"/>
      <c r="BB1142" s="136">
        <v>3.4329215808759646</v>
      </c>
      <c r="BC1142" s="113"/>
      <c r="BD1142" s="137">
        <v>2.4955183756830914</v>
      </c>
      <c r="BE1142" s="117"/>
    </row>
    <row r="1143" spans="2:57" x14ac:dyDescent="0.2">
      <c r="B1143" s="118"/>
      <c r="C1143" s="128" t="s">
        <v>1160</v>
      </c>
      <c r="D1143" s="134" t="s">
        <v>7</v>
      </c>
      <c r="E1143" s="113"/>
      <c r="F1143" s="135" t="s">
        <v>7</v>
      </c>
      <c r="G1143" s="113"/>
      <c r="H1143" s="135" t="s">
        <v>7</v>
      </c>
      <c r="I1143" s="113"/>
      <c r="J1143" s="135" t="s">
        <v>7</v>
      </c>
      <c r="K1143" s="113"/>
      <c r="L1143" s="135" t="s">
        <v>7</v>
      </c>
      <c r="M1143" s="113"/>
      <c r="N1143" s="135" t="s">
        <v>7</v>
      </c>
      <c r="O1143" s="113"/>
      <c r="P1143" s="136">
        <v>5.5203492807632673</v>
      </c>
      <c r="Q1143" s="113"/>
      <c r="R1143" s="136">
        <v>5.0695650754435029</v>
      </c>
      <c r="S1143" s="113"/>
      <c r="T1143" s="137">
        <v>4.96177349127003</v>
      </c>
      <c r="U1143" s="113"/>
      <c r="V1143" s="134" t="s">
        <v>7</v>
      </c>
      <c r="W1143" s="113"/>
      <c r="X1143" s="135" t="s">
        <v>7</v>
      </c>
      <c r="Y1143" s="113"/>
      <c r="Z1143" s="135" t="s">
        <v>7</v>
      </c>
      <c r="AA1143" s="113"/>
      <c r="AB1143" s="135" t="s">
        <v>7</v>
      </c>
      <c r="AC1143" s="113"/>
      <c r="AD1143" s="135" t="s">
        <v>7</v>
      </c>
      <c r="AE1143" s="113"/>
      <c r="AF1143" s="135" t="s">
        <v>7</v>
      </c>
      <c r="AG1143" s="113"/>
      <c r="AH1143" s="136">
        <v>4.2021066977603345</v>
      </c>
      <c r="AI1143" s="113"/>
      <c r="AJ1143" s="136">
        <v>4.6723072956608762</v>
      </c>
      <c r="AK1143" s="113"/>
      <c r="AL1143" s="137">
        <v>3.2353747859396806</v>
      </c>
      <c r="AM1143" s="113"/>
      <c r="AN1143" s="134" t="s">
        <v>7</v>
      </c>
      <c r="AO1143" s="113"/>
      <c r="AP1143" s="135" t="s">
        <v>7</v>
      </c>
      <c r="AQ1143" s="113"/>
      <c r="AR1143" s="135" t="s">
        <v>7</v>
      </c>
      <c r="AS1143" s="113"/>
      <c r="AT1143" s="135" t="s">
        <v>7</v>
      </c>
      <c r="AU1143" s="113"/>
      <c r="AV1143" s="135" t="s">
        <v>7</v>
      </c>
      <c r="AW1143" s="113"/>
      <c r="AX1143" s="135" t="s">
        <v>7</v>
      </c>
      <c r="AY1143" s="113"/>
      <c r="AZ1143" s="136">
        <v>3.4366396610922583</v>
      </c>
      <c r="BA1143" s="113"/>
      <c r="BB1143" s="136">
        <v>3.6415993908329467</v>
      </c>
      <c r="BC1143" s="113"/>
      <c r="BD1143" s="137">
        <v>2.7201271289804896</v>
      </c>
      <c r="BE1143" s="117"/>
    </row>
    <row r="1144" spans="2:57" x14ac:dyDescent="0.2">
      <c r="B1144" s="120"/>
      <c r="C1144" s="130" t="s">
        <v>10</v>
      </c>
      <c r="D1144" s="138"/>
      <c r="E1144" s="123"/>
      <c r="F1144" s="139"/>
      <c r="G1144" s="123"/>
      <c r="H1144" s="139"/>
      <c r="I1144" s="123"/>
      <c r="J1144" s="139"/>
      <c r="K1144" s="123"/>
      <c r="L1144" s="139"/>
      <c r="M1144" s="123"/>
      <c r="N1144" s="139"/>
      <c r="O1144" s="123"/>
      <c r="P1144" s="139"/>
      <c r="Q1144" s="123"/>
      <c r="R1144" s="139"/>
      <c r="S1144" s="123"/>
      <c r="T1144" s="140"/>
      <c r="U1144" s="123"/>
      <c r="V1144" s="138"/>
      <c r="W1144" s="123"/>
      <c r="X1144" s="139"/>
      <c r="Y1144" s="123"/>
      <c r="Z1144" s="139"/>
      <c r="AA1144" s="123"/>
      <c r="AB1144" s="139"/>
      <c r="AC1144" s="123"/>
      <c r="AD1144" s="139"/>
      <c r="AE1144" s="123"/>
      <c r="AF1144" s="139"/>
      <c r="AG1144" s="123"/>
      <c r="AH1144" s="139"/>
      <c r="AI1144" s="123"/>
      <c r="AJ1144" s="139"/>
      <c r="AK1144" s="123"/>
      <c r="AL1144" s="140"/>
      <c r="AM1144" s="123"/>
      <c r="AN1144" s="138"/>
      <c r="AO1144" s="123"/>
      <c r="AP1144" s="139"/>
      <c r="AQ1144" s="123"/>
      <c r="AR1144" s="139"/>
      <c r="AS1144" s="123"/>
      <c r="AT1144" s="139"/>
      <c r="AU1144" s="123"/>
      <c r="AV1144" s="139"/>
      <c r="AW1144" s="123"/>
      <c r="AX1144" s="139"/>
      <c r="AY1144" s="123"/>
      <c r="AZ1144" s="139"/>
      <c r="BA1144" s="123"/>
      <c r="BB1144" s="139"/>
      <c r="BC1144" s="123"/>
      <c r="BD1144" s="140"/>
      <c r="BE1144" s="126"/>
    </row>
    <row r="1148" spans="2:57" x14ac:dyDescent="0.2">
      <c r="B1148" s="141" t="s">
        <v>99</v>
      </c>
    </row>
    <row r="1149" spans="2:57" x14ac:dyDescent="0.2">
      <c r="B1149" s="34"/>
      <c r="C1149" s="97" t="s">
        <v>100</v>
      </c>
    </row>
    <row r="1150" spans="2:57" x14ac:dyDescent="0.2">
      <c r="B1150" s="35"/>
      <c r="C1150" s="97" t="s">
        <v>101</v>
      </c>
    </row>
    <row r="1151" spans="2:57" x14ac:dyDescent="0.2">
      <c r="B1151" s="36"/>
      <c r="C1151" s="97" t="s">
        <v>102</v>
      </c>
    </row>
    <row r="1152" spans="2:57" x14ac:dyDescent="0.2">
      <c r="B1152" s="97" t="s">
        <v>103</v>
      </c>
    </row>
    <row r="1156" spans="1:57" s="101" customFormat="1" ht="12.75" x14ac:dyDescent="0.2">
      <c r="A1156" s="133" t="s">
        <v>1176</v>
      </c>
      <c r="B1156" s="101" t="s">
        <v>1177</v>
      </c>
      <c r="C1156" s="101" t="s">
        <v>260</v>
      </c>
    </row>
    <row r="1158" spans="1:57" x14ac:dyDescent="0.2">
      <c r="D1158" s="103" t="s">
        <v>129</v>
      </c>
      <c r="E1158" s="104"/>
      <c r="F1158" s="104"/>
      <c r="G1158" s="104"/>
      <c r="H1158" s="104"/>
      <c r="I1158" s="104"/>
      <c r="J1158" s="104"/>
      <c r="K1158" s="104"/>
      <c r="L1158" s="104"/>
      <c r="M1158" s="104"/>
      <c r="N1158" s="104"/>
      <c r="O1158" s="104"/>
      <c r="P1158" s="104"/>
      <c r="Q1158" s="104"/>
      <c r="R1158" s="104"/>
      <c r="S1158" s="104"/>
      <c r="T1158" s="104"/>
      <c r="U1158" s="104"/>
      <c r="V1158" s="103" t="s">
        <v>130</v>
      </c>
      <c r="W1158" s="104"/>
      <c r="X1158" s="104"/>
      <c r="Y1158" s="104"/>
      <c r="Z1158" s="104"/>
      <c r="AA1158" s="104"/>
      <c r="AB1158" s="104"/>
      <c r="AC1158" s="104"/>
      <c r="AD1158" s="104"/>
      <c r="AE1158" s="104"/>
      <c r="AF1158" s="104"/>
      <c r="AG1158" s="104"/>
      <c r="AH1158" s="104"/>
      <c r="AI1158" s="104"/>
      <c r="AJ1158" s="104"/>
      <c r="AK1158" s="104"/>
      <c r="AL1158" s="104"/>
      <c r="AM1158" s="104"/>
      <c r="AN1158" s="103" t="s">
        <v>131</v>
      </c>
      <c r="AO1158" s="104"/>
      <c r="AP1158" s="104"/>
      <c r="AQ1158" s="104"/>
      <c r="AR1158" s="104"/>
      <c r="AS1158" s="104"/>
      <c r="AT1158" s="104"/>
      <c r="AU1158" s="104"/>
      <c r="AV1158" s="104"/>
      <c r="AW1158" s="104"/>
      <c r="AX1158" s="104"/>
      <c r="AY1158" s="104"/>
      <c r="AZ1158" s="104"/>
      <c r="BA1158" s="104"/>
      <c r="BB1158" s="104"/>
      <c r="BC1158" s="104"/>
      <c r="BD1158" s="104"/>
      <c r="BE1158" s="105"/>
    </row>
    <row r="1159" spans="1:57" x14ac:dyDescent="0.2">
      <c r="D1159" s="106">
        <v>2011</v>
      </c>
      <c r="E1159" s="107"/>
      <c r="F1159" s="107">
        <v>2012</v>
      </c>
      <c r="G1159" s="107"/>
      <c r="H1159" s="107">
        <v>2013</v>
      </c>
      <c r="I1159" s="107"/>
      <c r="J1159" s="107">
        <v>2014</v>
      </c>
      <c r="K1159" s="107"/>
      <c r="L1159" s="107">
        <v>2015</v>
      </c>
      <c r="M1159" s="107"/>
      <c r="N1159" s="107">
        <v>2016</v>
      </c>
      <c r="O1159" s="107"/>
      <c r="P1159" s="107">
        <v>2017</v>
      </c>
      <c r="Q1159" s="107"/>
      <c r="R1159" s="107">
        <v>2018</v>
      </c>
      <c r="S1159" s="107"/>
      <c r="T1159" s="108">
        <v>2019</v>
      </c>
      <c r="U1159" s="107"/>
      <c r="V1159" s="106">
        <v>2011</v>
      </c>
      <c r="W1159" s="107"/>
      <c r="X1159" s="107">
        <v>2012</v>
      </c>
      <c r="Y1159" s="107"/>
      <c r="Z1159" s="107">
        <v>2013</v>
      </c>
      <c r="AA1159" s="107"/>
      <c r="AB1159" s="107">
        <v>2014</v>
      </c>
      <c r="AC1159" s="107"/>
      <c r="AD1159" s="107">
        <v>2015</v>
      </c>
      <c r="AE1159" s="107"/>
      <c r="AF1159" s="107">
        <v>2016</v>
      </c>
      <c r="AG1159" s="107"/>
      <c r="AH1159" s="107">
        <v>2017</v>
      </c>
      <c r="AI1159" s="107"/>
      <c r="AJ1159" s="107">
        <v>2018</v>
      </c>
      <c r="AK1159" s="107"/>
      <c r="AL1159" s="108">
        <v>2019</v>
      </c>
      <c r="AM1159" s="107"/>
      <c r="AN1159" s="106">
        <v>2011</v>
      </c>
      <c r="AO1159" s="107"/>
      <c r="AP1159" s="107">
        <v>2012</v>
      </c>
      <c r="AQ1159" s="107"/>
      <c r="AR1159" s="107">
        <v>2013</v>
      </c>
      <c r="AS1159" s="107"/>
      <c r="AT1159" s="107">
        <v>2014</v>
      </c>
      <c r="AU1159" s="107"/>
      <c r="AV1159" s="107">
        <v>2015</v>
      </c>
      <c r="AW1159" s="107"/>
      <c r="AX1159" s="107">
        <v>2016</v>
      </c>
      <c r="AY1159" s="107"/>
      <c r="AZ1159" s="107">
        <v>2017</v>
      </c>
      <c r="BA1159" s="107"/>
      <c r="BB1159" s="107">
        <v>2018</v>
      </c>
      <c r="BC1159" s="107"/>
      <c r="BD1159" s="108">
        <v>2019</v>
      </c>
      <c r="BE1159" s="109"/>
    </row>
    <row r="1160" spans="1:57" x14ac:dyDescent="0.2">
      <c r="B1160" s="110" t="s">
        <v>5</v>
      </c>
      <c r="C1160" s="111" t="s">
        <v>30</v>
      </c>
      <c r="D1160" s="134" t="s">
        <v>7</v>
      </c>
      <c r="E1160" s="113"/>
      <c r="F1160" s="135" t="s">
        <v>7</v>
      </c>
      <c r="G1160" s="113"/>
      <c r="H1160" s="135" t="s">
        <v>7</v>
      </c>
      <c r="I1160" s="113"/>
      <c r="J1160" s="135" t="s">
        <v>7</v>
      </c>
      <c r="K1160" s="113"/>
      <c r="L1160" s="135" t="s">
        <v>7</v>
      </c>
      <c r="M1160" s="113"/>
      <c r="N1160" s="135" t="s">
        <v>7</v>
      </c>
      <c r="O1160" s="113"/>
      <c r="P1160" s="136">
        <v>1.3102630197464016</v>
      </c>
      <c r="Q1160" s="113"/>
      <c r="R1160" s="136">
        <v>1.6577285351040341</v>
      </c>
      <c r="S1160" s="113"/>
      <c r="T1160" s="137">
        <v>1.1831501681682406</v>
      </c>
      <c r="U1160" s="113"/>
      <c r="V1160" s="134" t="s">
        <v>7</v>
      </c>
      <c r="W1160" s="113"/>
      <c r="X1160" s="135" t="s">
        <v>7</v>
      </c>
      <c r="Y1160" s="113"/>
      <c r="Z1160" s="135" t="s">
        <v>7</v>
      </c>
      <c r="AA1160" s="113"/>
      <c r="AB1160" s="135" t="s">
        <v>7</v>
      </c>
      <c r="AC1160" s="113"/>
      <c r="AD1160" s="135" t="s">
        <v>7</v>
      </c>
      <c r="AE1160" s="113"/>
      <c r="AF1160" s="135" t="s">
        <v>7</v>
      </c>
      <c r="AG1160" s="113"/>
      <c r="AH1160" s="136">
        <v>0.96118765996026589</v>
      </c>
      <c r="AI1160" s="113"/>
      <c r="AJ1160" s="136">
        <v>1.2521869134654342</v>
      </c>
      <c r="AK1160" s="113"/>
      <c r="AL1160" s="137">
        <v>0.73559246880841989</v>
      </c>
      <c r="AM1160" s="113"/>
      <c r="AN1160" s="134" t="s">
        <v>7</v>
      </c>
      <c r="AO1160" s="113"/>
      <c r="AP1160" s="135" t="s">
        <v>7</v>
      </c>
      <c r="AQ1160" s="113"/>
      <c r="AR1160" s="135" t="s">
        <v>7</v>
      </c>
      <c r="AS1160" s="113"/>
      <c r="AT1160" s="135" t="s">
        <v>7</v>
      </c>
      <c r="AU1160" s="113"/>
      <c r="AV1160" s="135" t="s">
        <v>7</v>
      </c>
      <c r="AW1160" s="113"/>
      <c r="AX1160" s="135" t="s">
        <v>7</v>
      </c>
      <c r="AY1160" s="113"/>
      <c r="AZ1160" s="136">
        <v>0.79074835253260112</v>
      </c>
      <c r="BA1160" s="113"/>
      <c r="BB1160" s="136">
        <v>1.0254081186632229</v>
      </c>
      <c r="BC1160" s="113"/>
      <c r="BD1160" s="137">
        <v>0.62568430439685863</v>
      </c>
      <c r="BE1160" s="117"/>
    </row>
    <row r="1161" spans="1:57" x14ac:dyDescent="0.2">
      <c r="B1161" s="118"/>
      <c r="C1161" s="119" t="s">
        <v>31</v>
      </c>
      <c r="D1161" s="134" t="s">
        <v>7</v>
      </c>
      <c r="E1161" s="113"/>
      <c r="F1161" s="135" t="s">
        <v>7</v>
      </c>
      <c r="G1161" s="113"/>
      <c r="H1161" s="135" t="s">
        <v>7</v>
      </c>
      <c r="I1161" s="113"/>
      <c r="J1161" s="135" t="s">
        <v>7</v>
      </c>
      <c r="K1161" s="113"/>
      <c r="L1161" s="135" t="s">
        <v>7</v>
      </c>
      <c r="M1161" s="113"/>
      <c r="N1161" s="135" t="s">
        <v>7</v>
      </c>
      <c r="O1161" s="113"/>
      <c r="P1161" s="136">
        <v>2.5742578335818322</v>
      </c>
      <c r="Q1161" s="113"/>
      <c r="R1161" s="136">
        <v>2.6691292616144278</v>
      </c>
      <c r="S1161" s="113"/>
      <c r="T1161" s="137">
        <v>2.2167832410405977</v>
      </c>
      <c r="U1161" s="113"/>
      <c r="V1161" s="134" t="s">
        <v>7</v>
      </c>
      <c r="W1161" s="113"/>
      <c r="X1161" s="135" t="s">
        <v>7</v>
      </c>
      <c r="Y1161" s="113"/>
      <c r="Z1161" s="135" t="s">
        <v>7</v>
      </c>
      <c r="AA1161" s="113"/>
      <c r="AB1161" s="135" t="s">
        <v>7</v>
      </c>
      <c r="AC1161" s="113"/>
      <c r="AD1161" s="135" t="s">
        <v>7</v>
      </c>
      <c r="AE1161" s="113"/>
      <c r="AF1161" s="135" t="s">
        <v>7</v>
      </c>
      <c r="AG1161" s="113"/>
      <c r="AH1161" s="136">
        <v>2.0142121716083015</v>
      </c>
      <c r="AI1161" s="113"/>
      <c r="AJ1161" s="136">
        <v>2.0776527456160525</v>
      </c>
      <c r="AK1161" s="113"/>
      <c r="AL1161" s="137">
        <v>1.8474738175536978</v>
      </c>
      <c r="AM1161" s="113"/>
      <c r="AN1161" s="134" t="s">
        <v>7</v>
      </c>
      <c r="AO1161" s="113"/>
      <c r="AP1161" s="135" t="s">
        <v>7</v>
      </c>
      <c r="AQ1161" s="113"/>
      <c r="AR1161" s="135" t="s">
        <v>7</v>
      </c>
      <c r="AS1161" s="113"/>
      <c r="AT1161" s="135" t="s">
        <v>7</v>
      </c>
      <c r="AU1161" s="113"/>
      <c r="AV1161" s="135" t="s">
        <v>7</v>
      </c>
      <c r="AW1161" s="113"/>
      <c r="AX1161" s="135" t="s">
        <v>7</v>
      </c>
      <c r="AY1161" s="113"/>
      <c r="AZ1161" s="136">
        <v>1.6393060921226312</v>
      </c>
      <c r="BA1161" s="113"/>
      <c r="BB1161" s="136">
        <v>1.6931632773553573</v>
      </c>
      <c r="BC1161" s="113"/>
      <c r="BD1161" s="137">
        <v>1.4874848005195316</v>
      </c>
      <c r="BE1161" s="117"/>
    </row>
    <row r="1162" spans="1:57" x14ac:dyDescent="0.2">
      <c r="B1162" s="118"/>
      <c r="C1162" s="119" t="s">
        <v>1160</v>
      </c>
      <c r="D1162" s="134" t="s">
        <v>7</v>
      </c>
      <c r="E1162" s="113"/>
      <c r="F1162" s="135" t="s">
        <v>7</v>
      </c>
      <c r="G1162" s="113"/>
      <c r="H1162" s="135" t="s">
        <v>7</v>
      </c>
      <c r="I1162" s="113"/>
      <c r="J1162" s="135" t="s">
        <v>7</v>
      </c>
      <c r="K1162" s="113"/>
      <c r="L1162" s="135" t="s">
        <v>7</v>
      </c>
      <c r="M1162" s="113"/>
      <c r="N1162" s="135" t="s">
        <v>7</v>
      </c>
      <c r="O1162" s="113"/>
      <c r="P1162" s="136">
        <v>2.7727547337979117</v>
      </c>
      <c r="Q1162" s="113"/>
      <c r="R1162" s="136">
        <v>2.9739268068731906</v>
      </c>
      <c r="S1162" s="113"/>
      <c r="T1162" s="137">
        <v>2.4257597620730218</v>
      </c>
      <c r="U1162" s="113"/>
      <c r="V1162" s="134" t="s">
        <v>7</v>
      </c>
      <c r="W1162" s="113"/>
      <c r="X1162" s="135" t="s">
        <v>7</v>
      </c>
      <c r="Y1162" s="113"/>
      <c r="Z1162" s="135" t="s">
        <v>7</v>
      </c>
      <c r="AA1162" s="113"/>
      <c r="AB1162" s="135" t="s">
        <v>7</v>
      </c>
      <c r="AC1162" s="113"/>
      <c r="AD1162" s="135" t="s">
        <v>7</v>
      </c>
      <c r="AE1162" s="113"/>
      <c r="AF1162" s="135" t="s">
        <v>7</v>
      </c>
      <c r="AG1162" s="113"/>
      <c r="AH1162" s="136">
        <v>2.1447699695509517</v>
      </c>
      <c r="AI1162" s="113"/>
      <c r="AJ1162" s="136">
        <v>2.2967730622223863</v>
      </c>
      <c r="AK1162" s="113"/>
      <c r="AL1162" s="137">
        <v>1.9356731593299412</v>
      </c>
      <c r="AM1162" s="113"/>
      <c r="AN1162" s="134" t="s">
        <v>7</v>
      </c>
      <c r="AO1162" s="113"/>
      <c r="AP1162" s="135" t="s">
        <v>7</v>
      </c>
      <c r="AQ1162" s="113"/>
      <c r="AR1162" s="135" t="s">
        <v>7</v>
      </c>
      <c r="AS1162" s="113"/>
      <c r="AT1162" s="135" t="s">
        <v>7</v>
      </c>
      <c r="AU1162" s="113"/>
      <c r="AV1162" s="135" t="s">
        <v>7</v>
      </c>
      <c r="AW1162" s="113"/>
      <c r="AX1162" s="135" t="s">
        <v>7</v>
      </c>
      <c r="AY1162" s="113"/>
      <c r="AZ1162" s="136">
        <v>1.7487634317414236</v>
      </c>
      <c r="BA1162" s="113"/>
      <c r="BB1162" s="136">
        <v>1.8740691791243085</v>
      </c>
      <c r="BC1162" s="113"/>
      <c r="BD1162" s="137">
        <v>1.5685216147472327</v>
      </c>
      <c r="BE1162" s="117"/>
    </row>
    <row r="1163" spans="1:57" x14ac:dyDescent="0.2">
      <c r="B1163" s="120"/>
      <c r="C1163" s="121" t="s">
        <v>10</v>
      </c>
      <c r="D1163" s="138"/>
      <c r="E1163" s="123"/>
      <c r="F1163" s="139"/>
      <c r="G1163" s="123"/>
      <c r="H1163" s="139"/>
      <c r="I1163" s="123"/>
      <c r="J1163" s="139"/>
      <c r="K1163" s="123"/>
      <c r="L1163" s="139"/>
      <c r="M1163" s="123"/>
      <c r="N1163" s="139"/>
      <c r="O1163" s="123"/>
      <c r="P1163" s="139"/>
      <c r="Q1163" s="123"/>
      <c r="R1163" s="139"/>
      <c r="S1163" s="123"/>
      <c r="T1163" s="140"/>
      <c r="U1163" s="123"/>
      <c r="V1163" s="138"/>
      <c r="W1163" s="123"/>
      <c r="X1163" s="139"/>
      <c r="Y1163" s="123"/>
      <c r="Z1163" s="139"/>
      <c r="AA1163" s="123"/>
      <c r="AB1163" s="139"/>
      <c r="AC1163" s="123"/>
      <c r="AD1163" s="139"/>
      <c r="AE1163" s="123"/>
      <c r="AF1163" s="139"/>
      <c r="AG1163" s="123"/>
      <c r="AH1163" s="139"/>
      <c r="AI1163" s="123"/>
      <c r="AJ1163" s="139"/>
      <c r="AK1163" s="123"/>
      <c r="AL1163" s="140"/>
      <c r="AM1163" s="123"/>
      <c r="AN1163" s="138"/>
      <c r="AO1163" s="123"/>
      <c r="AP1163" s="139"/>
      <c r="AQ1163" s="123"/>
      <c r="AR1163" s="139"/>
      <c r="AS1163" s="123"/>
      <c r="AT1163" s="139"/>
      <c r="AU1163" s="123"/>
      <c r="AV1163" s="139"/>
      <c r="AW1163" s="123"/>
      <c r="AX1163" s="139"/>
      <c r="AY1163" s="123"/>
      <c r="AZ1163" s="139"/>
      <c r="BA1163" s="123"/>
      <c r="BB1163" s="139"/>
      <c r="BC1163" s="123"/>
      <c r="BD1163" s="140"/>
      <c r="BE1163" s="126"/>
    </row>
    <row r="1164" spans="1:57" x14ac:dyDescent="0.2">
      <c r="B1164" s="110" t="s">
        <v>11</v>
      </c>
      <c r="C1164" s="127" t="s">
        <v>30</v>
      </c>
      <c r="D1164" s="134" t="s">
        <v>7</v>
      </c>
      <c r="E1164" s="113"/>
      <c r="F1164" s="135" t="s">
        <v>7</v>
      </c>
      <c r="G1164" s="113"/>
      <c r="H1164" s="135" t="s">
        <v>7</v>
      </c>
      <c r="I1164" s="113"/>
      <c r="J1164" s="135" t="s">
        <v>7</v>
      </c>
      <c r="K1164" s="113"/>
      <c r="L1164" s="135" t="s">
        <v>7</v>
      </c>
      <c r="M1164" s="113"/>
      <c r="N1164" s="135" t="s">
        <v>7</v>
      </c>
      <c r="O1164" s="113"/>
      <c r="P1164" s="136">
        <v>1.5379771522045256</v>
      </c>
      <c r="Q1164" s="113"/>
      <c r="R1164" s="136">
        <v>2.0014605523513906</v>
      </c>
      <c r="S1164" s="113"/>
      <c r="T1164" s="137">
        <v>1.3917079553138776</v>
      </c>
      <c r="U1164" s="113"/>
      <c r="V1164" s="134" t="s">
        <v>7</v>
      </c>
      <c r="W1164" s="113"/>
      <c r="X1164" s="135" t="s">
        <v>7</v>
      </c>
      <c r="Y1164" s="113"/>
      <c r="Z1164" s="135" t="s">
        <v>7</v>
      </c>
      <c r="AA1164" s="113"/>
      <c r="AB1164" s="135" t="s">
        <v>7</v>
      </c>
      <c r="AC1164" s="113"/>
      <c r="AD1164" s="135" t="s">
        <v>7</v>
      </c>
      <c r="AE1164" s="113"/>
      <c r="AF1164" s="135" t="s">
        <v>7</v>
      </c>
      <c r="AG1164" s="113"/>
      <c r="AH1164" s="136">
        <v>1.1641043074292514</v>
      </c>
      <c r="AI1164" s="113"/>
      <c r="AJ1164" s="136">
        <v>1.5429724123851696</v>
      </c>
      <c r="AK1164" s="113"/>
      <c r="AL1164" s="137">
        <v>0.8516405549552335</v>
      </c>
      <c r="AM1164" s="113"/>
      <c r="AN1164" s="134" t="s">
        <v>7</v>
      </c>
      <c r="AO1164" s="113"/>
      <c r="AP1164" s="135" t="s">
        <v>7</v>
      </c>
      <c r="AQ1164" s="113"/>
      <c r="AR1164" s="135" t="s">
        <v>7</v>
      </c>
      <c r="AS1164" s="113"/>
      <c r="AT1164" s="135" t="s">
        <v>7</v>
      </c>
      <c r="AU1164" s="113"/>
      <c r="AV1164" s="135" t="s">
        <v>7</v>
      </c>
      <c r="AW1164" s="113"/>
      <c r="AX1164" s="135" t="s">
        <v>7</v>
      </c>
      <c r="AY1164" s="113"/>
      <c r="AZ1164" s="136">
        <v>0.94811531243135549</v>
      </c>
      <c r="BA1164" s="113"/>
      <c r="BB1164" s="136">
        <v>1.2556942430717366</v>
      </c>
      <c r="BC1164" s="113"/>
      <c r="BD1164" s="137">
        <v>0.72690965998638157</v>
      </c>
      <c r="BE1164" s="117"/>
    </row>
    <row r="1165" spans="1:57" x14ac:dyDescent="0.2">
      <c r="B1165" s="118"/>
      <c r="C1165" s="128" t="s">
        <v>31</v>
      </c>
      <c r="D1165" s="134" t="s">
        <v>7</v>
      </c>
      <c r="E1165" s="113"/>
      <c r="F1165" s="135" t="s">
        <v>7</v>
      </c>
      <c r="G1165" s="113"/>
      <c r="H1165" s="135" t="s">
        <v>7</v>
      </c>
      <c r="I1165" s="113"/>
      <c r="J1165" s="135" t="s">
        <v>7</v>
      </c>
      <c r="K1165" s="113"/>
      <c r="L1165" s="135" t="s">
        <v>7</v>
      </c>
      <c r="M1165" s="113"/>
      <c r="N1165" s="135" t="s">
        <v>7</v>
      </c>
      <c r="O1165" s="113"/>
      <c r="P1165" s="136">
        <v>2.96572618008119</v>
      </c>
      <c r="Q1165" s="113"/>
      <c r="R1165" s="136">
        <v>3.1370985572056371</v>
      </c>
      <c r="S1165" s="113"/>
      <c r="T1165" s="137">
        <v>2.5303182153743986</v>
      </c>
      <c r="U1165" s="113"/>
      <c r="V1165" s="134" t="s">
        <v>7</v>
      </c>
      <c r="W1165" s="113"/>
      <c r="X1165" s="135" t="s">
        <v>7</v>
      </c>
      <c r="Y1165" s="113"/>
      <c r="Z1165" s="135" t="s">
        <v>7</v>
      </c>
      <c r="AA1165" s="113"/>
      <c r="AB1165" s="135" t="s">
        <v>7</v>
      </c>
      <c r="AC1165" s="113"/>
      <c r="AD1165" s="135" t="s">
        <v>7</v>
      </c>
      <c r="AE1165" s="113"/>
      <c r="AF1165" s="135" t="s">
        <v>7</v>
      </c>
      <c r="AG1165" s="113"/>
      <c r="AH1165" s="136">
        <v>2.4235491109603324</v>
      </c>
      <c r="AI1165" s="113"/>
      <c r="AJ1165" s="136">
        <v>2.4698719561419065</v>
      </c>
      <c r="AK1165" s="113"/>
      <c r="AL1165" s="137">
        <v>2.2041797046804756</v>
      </c>
      <c r="AM1165" s="113"/>
      <c r="AN1165" s="134" t="s">
        <v>7</v>
      </c>
      <c r="AO1165" s="113"/>
      <c r="AP1165" s="135" t="s">
        <v>7</v>
      </c>
      <c r="AQ1165" s="113"/>
      <c r="AR1165" s="135" t="s">
        <v>7</v>
      </c>
      <c r="AS1165" s="113"/>
      <c r="AT1165" s="135" t="s">
        <v>7</v>
      </c>
      <c r="AU1165" s="113"/>
      <c r="AV1165" s="135" t="s">
        <v>7</v>
      </c>
      <c r="AW1165" s="113"/>
      <c r="AX1165" s="135" t="s">
        <v>7</v>
      </c>
      <c r="AY1165" s="113"/>
      <c r="AZ1165" s="136">
        <v>1.9480109744149936</v>
      </c>
      <c r="BA1165" s="113"/>
      <c r="BB1165" s="136">
        <v>2.0032042752593422</v>
      </c>
      <c r="BC1165" s="113"/>
      <c r="BD1165" s="137">
        <v>1.7565166121913083</v>
      </c>
      <c r="BE1165" s="117"/>
    </row>
    <row r="1166" spans="1:57" x14ac:dyDescent="0.2">
      <c r="B1166" s="118"/>
      <c r="C1166" s="128" t="s">
        <v>1160</v>
      </c>
      <c r="D1166" s="134" t="s">
        <v>7</v>
      </c>
      <c r="E1166" s="113"/>
      <c r="F1166" s="135" t="s">
        <v>7</v>
      </c>
      <c r="G1166" s="113"/>
      <c r="H1166" s="135" t="s">
        <v>7</v>
      </c>
      <c r="I1166" s="113"/>
      <c r="J1166" s="135" t="s">
        <v>7</v>
      </c>
      <c r="K1166" s="113"/>
      <c r="L1166" s="135" t="s">
        <v>7</v>
      </c>
      <c r="M1166" s="113"/>
      <c r="N1166" s="135" t="s">
        <v>7</v>
      </c>
      <c r="O1166" s="113"/>
      <c r="P1166" s="136">
        <v>3.2039766108708312</v>
      </c>
      <c r="Q1166" s="113"/>
      <c r="R1166" s="136">
        <v>3.5159929609065825</v>
      </c>
      <c r="S1166" s="113"/>
      <c r="T1166" s="137">
        <v>2.7859618876060463</v>
      </c>
      <c r="U1166" s="113"/>
      <c r="V1166" s="134" t="s">
        <v>7</v>
      </c>
      <c r="W1166" s="113"/>
      <c r="X1166" s="135" t="s">
        <v>7</v>
      </c>
      <c r="Y1166" s="113"/>
      <c r="Z1166" s="135" t="s">
        <v>7</v>
      </c>
      <c r="AA1166" s="113"/>
      <c r="AB1166" s="135" t="s">
        <v>7</v>
      </c>
      <c r="AC1166" s="113"/>
      <c r="AD1166" s="135" t="s">
        <v>7</v>
      </c>
      <c r="AE1166" s="113"/>
      <c r="AF1166" s="135" t="s">
        <v>7</v>
      </c>
      <c r="AG1166" s="113"/>
      <c r="AH1166" s="136">
        <v>2.5812746138729672</v>
      </c>
      <c r="AI1166" s="113"/>
      <c r="AJ1166" s="136">
        <v>2.7489154824338455</v>
      </c>
      <c r="AK1166" s="113"/>
      <c r="AL1166" s="137">
        <v>2.3045029069346255</v>
      </c>
      <c r="AM1166" s="113"/>
      <c r="AN1166" s="134" t="s">
        <v>7</v>
      </c>
      <c r="AO1166" s="113"/>
      <c r="AP1166" s="135" t="s">
        <v>7</v>
      </c>
      <c r="AQ1166" s="113"/>
      <c r="AR1166" s="135" t="s">
        <v>7</v>
      </c>
      <c r="AS1166" s="113"/>
      <c r="AT1166" s="135" t="s">
        <v>7</v>
      </c>
      <c r="AU1166" s="113"/>
      <c r="AV1166" s="135" t="s">
        <v>7</v>
      </c>
      <c r="AW1166" s="113"/>
      <c r="AX1166" s="135" t="s">
        <v>7</v>
      </c>
      <c r="AY1166" s="113"/>
      <c r="AZ1166" s="136">
        <v>2.0796126680754106</v>
      </c>
      <c r="BA1166" s="113"/>
      <c r="BB1166" s="136">
        <v>2.2320647811148131</v>
      </c>
      <c r="BC1166" s="113"/>
      <c r="BD1166" s="137">
        <v>1.8502265354618248</v>
      </c>
      <c r="BE1166" s="117"/>
    </row>
    <row r="1167" spans="1:57" x14ac:dyDescent="0.2">
      <c r="B1167" s="120"/>
      <c r="C1167" s="129" t="s">
        <v>10</v>
      </c>
      <c r="D1167" s="138"/>
      <c r="E1167" s="123"/>
      <c r="F1167" s="139"/>
      <c r="G1167" s="123"/>
      <c r="H1167" s="139"/>
      <c r="I1167" s="123"/>
      <c r="J1167" s="139"/>
      <c r="K1167" s="123"/>
      <c r="L1167" s="139"/>
      <c r="M1167" s="123"/>
      <c r="N1167" s="139"/>
      <c r="O1167" s="123"/>
      <c r="P1167" s="139"/>
      <c r="Q1167" s="123"/>
      <c r="R1167" s="139"/>
      <c r="S1167" s="123"/>
      <c r="T1167" s="140"/>
      <c r="U1167" s="123"/>
      <c r="V1167" s="138"/>
      <c r="W1167" s="123"/>
      <c r="X1167" s="139"/>
      <c r="Y1167" s="123"/>
      <c r="Z1167" s="139"/>
      <c r="AA1167" s="123"/>
      <c r="AB1167" s="139"/>
      <c r="AC1167" s="123"/>
      <c r="AD1167" s="139"/>
      <c r="AE1167" s="123"/>
      <c r="AF1167" s="139"/>
      <c r="AG1167" s="123"/>
      <c r="AH1167" s="139"/>
      <c r="AI1167" s="123"/>
      <c r="AJ1167" s="139"/>
      <c r="AK1167" s="123"/>
      <c r="AL1167" s="140"/>
      <c r="AM1167" s="123"/>
      <c r="AN1167" s="138"/>
      <c r="AO1167" s="123"/>
      <c r="AP1167" s="139"/>
      <c r="AQ1167" s="123"/>
      <c r="AR1167" s="139"/>
      <c r="AS1167" s="123"/>
      <c r="AT1167" s="139"/>
      <c r="AU1167" s="123"/>
      <c r="AV1167" s="139"/>
      <c r="AW1167" s="123"/>
      <c r="AX1167" s="139"/>
      <c r="AY1167" s="123"/>
      <c r="AZ1167" s="139"/>
      <c r="BA1167" s="123"/>
      <c r="BB1167" s="139"/>
      <c r="BC1167" s="123"/>
      <c r="BD1167" s="140"/>
      <c r="BE1167" s="126"/>
    </row>
    <row r="1168" spans="1:57" x14ac:dyDescent="0.2">
      <c r="B1168" s="110" t="s">
        <v>12</v>
      </c>
      <c r="C1168" s="127" t="s">
        <v>30</v>
      </c>
      <c r="D1168" s="134" t="s">
        <v>7</v>
      </c>
      <c r="E1168" s="113"/>
      <c r="F1168" s="135" t="s">
        <v>7</v>
      </c>
      <c r="G1168" s="113"/>
      <c r="H1168" s="135" t="s">
        <v>7</v>
      </c>
      <c r="I1168" s="113"/>
      <c r="J1168" s="135" t="s">
        <v>7</v>
      </c>
      <c r="K1168" s="113"/>
      <c r="L1168" s="135" t="s">
        <v>7</v>
      </c>
      <c r="M1168" s="113"/>
      <c r="N1168" s="135" t="s">
        <v>7</v>
      </c>
      <c r="O1168" s="113"/>
      <c r="P1168" s="136">
        <v>4.8114514452226764</v>
      </c>
      <c r="Q1168" s="113"/>
      <c r="R1168" s="135" t="s">
        <v>7</v>
      </c>
      <c r="S1168" s="113"/>
      <c r="T1168" s="137" t="s">
        <v>7</v>
      </c>
      <c r="U1168" s="113"/>
      <c r="V1168" s="134" t="s">
        <v>7</v>
      </c>
      <c r="W1168" s="113"/>
      <c r="X1168" s="135" t="s">
        <v>7</v>
      </c>
      <c r="Y1168" s="113"/>
      <c r="Z1168" s="135" t="s">
        <v>7</v>
      </c>
      <c r="AA1168" s="113"/>
      <c r="AB1168" s="135" t="s">
        <v>7</v>
      </c>
      <c r="AC1168" s="113"/>
      <c r="AD1168" s="135" t="s">
        <v>7</v>
      </c>
      <c r="AE1168" s="113"/>
      <c r="AF1168" s="135" t="s">
        <v>7</v>
      </c>
      <c r="AG1168" s="113"/>
      <c r="AH1168" s="136">
        <v>9.3100296150987116</v>
      </c>
      <c r="AI1168" s="113"/>
      <c r="AJ1168" s="136">
        <v>3.0951385225167085</v>
      </c>
      <c r="AK1168" s="113"/>
      <c r="AL1168" s="137" t="s">
        <v>7</v>
      </c>
      <c r="AM1168" s="113"/>
      <c r="AN1168" s="134" t="s">
        <v>7</v>
      </c>
      <c r="AO1168" s="113"/>
      <c r="AP1168" s="135" t="s">
        <v>7</v>
      </c>
      <c r="AQ1168" s="113"/>
      <c r="AR1168" s="135" t="s">
        <v>7</v>
      </c>
      <c r="AS1168" s="113"/>
      <c r="AT1168" s="135" t="s">
        <v>7</v>
      </c>
      <c r="AU1168" s="113"/>
      <c r="AV1168" s="135" t="s">
        <v>7</v>
      </c>
      <c r="AW1168" s="113"/>
      <c r="AX1168" s="135" t="s">
        <v>7</v>
      </c>
      <c r="AY1168" s="113"/>
      <c r="AZ1168" s="136">
        <v>7.2439314425511494</v>
      </c>
      <c r="BA1168" s="113"/>
      <c r="BB1168" s="136">
        <v>3.2333641003671061</v>
      </c>
      <c r="BC1168" s="113"/>
      <c r="BD1168" s="137" t="s">
        <v>7</v>
      </c>
      <c r="BE1168" s="117"/>
    </row>
    <row r="1169" spans="2:57" x14ac:dyDescent="0.2">
      <c r="B1169" s="118"/>
      <c r="C1169" s="128" t="s">
        <v>31</v>
      </c>
      <c r="D1169" s="134" t="s">
        <v>7</v>
      </c>
      <c r="E1169" s="113"/>
      <c r="F1169" s="135" t="s">
        <v>7</v>
      </c>
      <c r="G1169" s="113"/>
      <c r="H1169" s="135" t="s">
        <v>7</v>
      </c>
      <c r="I1169" s="113"/>
      <c r="J1169" s="135" t="s">
        <v>7</v>
      </c>
      <c r="K1169" s="113"/>
      <c r="L1169" s="135" t="s">
        <v>7</v>
      </c>
      <c r="M1169" s="113"/>
      <c r="N1169" s="135" t="s">
        <v>7</v>
      </c>
      <c r="O1169" s="113"/>
      <c r="P1169" s="136">
        <v>9.1835394471685063</v>
      </c>
      <c r="Q1169" s="113"/>
      <c r="R1169" s="135" t="s">
        <v>7</v>
      </c>
      <c r="S1169" s="113"/>
      <c r="T1169" s="137" t="s">
        <v>7</v>
      </c>
      <c r="U1169" s="113"/>
      <c r="V1169" s="134" t="s">
        <v>7</v>
      </c>
      <c r="W1169" s="113"/>
      <c r="X1169" s="135" t="s">
        <v>7</v>
      </c>
      <c r="Y1169" s="113"/>
      <c r="Z1169" s="135" t="s">
        <v>7</v>
      </c>
      <c r="AA1169" s="113"/>
      <c r="AB1169" s="135" t="s">
        <v>7</v>
      </c>
      <c r="AC1169" s="113"/>
      <c r="AD1169" s="135" t="s">
        <v>7</v>
      </c>
      <c r="AE1169" s="113"/>
      <c r="AF1169" s="135" t="s">
        <v>7</v>
      </c>
      <c r="AG1169" s="113"/>
      <c r="AH1169" s="136">
        <v>7.7455921787381516</v>
      </c>
      <c r="AI1169" s="113"/>
      <c r="AJ1169" s="136">
        <v>14.922214205846382</v>
      </c>
      <c r="AK1169" s="113"/>
      <c r="AL1169" s="137">
        <v>4.1246226769957506</v>
      </c>
      <c r="AM1169" s="113"/>
      <c r="AN1169" s="134" t="s">
        <v>7</v>
      </c>
      <c r="AO1169" s="113"/>
      <c r="AP1169" s="135" t="s">
        <v>7</v>
      </c>
      <c r="AQ1169" s="113"/>
      <c r="AR1169" s="135" t="s">
        <v>7</v>
      </c>
      <c r="AS1169" s="113"/>
      <c r="AT1169" s="135" t="s">
        <v>7</v>
      </c>
      <c r="AU1169" s="113"/>
      <c r="AV1169" s="135" t="s">
        <v>7</v>
      </c>
      <c r="AW1169" s="113"/>
      <c r="AX1169" s="135" t="s">
        <v>7</v>
      </c>
      <c r="AY1169" s="113"/>
      <c r="AZ1169" s="136">
        <v>6.3242016193818227</v>
      </c>
      <c r="BA1169" s="113"/>
      <c r="BB1169" s="136">
        <v>11.923081458584589</v>
      </c>
      <c r="BC1169" s="113"/>
      <c r="BD1169" s="137">
        <v>4.1173307456838391</v>
      </c>
      <c r="BE1169" s="117"/>
    </row>
    <row r="1170" spans="2:57" x14ac:dyDescent="0.2">
      <c r="B1170" s="118"/>
      <c r="C1170" s="128" t="s">
        <v>1160</v>
      </c>
      <c r="D1170" s="134" t="s">
        <v>7</v>
      </c>
      <c r="E1170" s="113"/>
      <c r="F1170" s="135" t="s">
        <v>7</v>
      </c>
      <c r="G1170" s="113"/>
      <c r="H1170" s="135" t="s">
        <v>7</v>
      </c>
      <c r="I1170" s="113"/>
      <c r="J1170" s="135" t="s">
        <v>7</v>
      </c>
      <c r="K1170" s="113"/>
      <c r="L1170" s="135" t="s">
        <v>7</v>
      </c>
      <c r="M1170" s="113"/>
      <c r="N1170" s="135" t="s">
        <v>7</v>
      </c>
      <c r="O1170" s="113"/>
      <c r="P1170" s="136">
        <v>10.098459599361732</v>
      </c>
      <c r="Q1170" s="113"/>
      <c r="R1170" s="135" t="s">
        <v>7</v>
      </c>
      <c r="S1170" s="113"/>
      <c r="T1170" s="137" t="s">
        <v>7</v>
      </c>
      <c r="U1170" s="113"/>
      <c r="V1170" s="134" t="s">
        <v>7</v>
      </c>
      <c r="W1170" s="113"/>
      <c r="X1170" s="135" t="s">
        <v>7</v>
      </c>
      <c r="Y1170" s="113"/>
      <c r="Z1170" s="135" t="s">
        <v>7</v>
      </c>
      <c r="AA1170" s="113"/>
      <c r="AB1170" s="135" t="s">
        <v>7</v>
      </c>
      <c r="AC1170" s="113"/>
      <c r="AD1170" s="135" t="s">
        <v>7</v>
      </c>
      <c r="AE1170" s="113"/>
      <c r="AF1170" s="135" t="s">
        <v>7</v>
      </c>
      <c r="AG1170" s="113"/>
      <c r="AH1170" s="136">
        <v>11.538830256455441</v>
      </c>
      <c r="AI1170" s="113"/>
      <c r="AJ1170" s="136">
        <v>15.148203667999072</v>
      </c>
      <c r="AK1170" s="113"/>
      <c r="AL1170" s="137">
        <v>4.1246226769957515</v>
      </c>
      <c r="AM1170" s="113"/>
      <c r="AN1170" s="134" t="s">
        <v>7</v>
      </c>
      <c r="AO1170" s="113"/>
      <c r="AP1170" s="135" t="s">
        <v>7</v>
      </c>
      <c r="AQ1170" s="113"/>
      <c r="AR1170" s="135" t="s">
        <v>7</v>
      </c>
      <c r="AS1170" s="113"/>
      <c r="AT1170" s="135" t="s">
        <v>7</v>
      </c>
      <c r="AU1170" s="113"/>
      <c r="AV1170" s="135" t="s">
        <v>7</v>
      </c>
      <c r="AW1170" s="113"/>
      <c r="AX1170" s="135" t="s">
        <v>7</v>
      </c>
      <c r="AY1170" s="113"/>
      <c r="AZ1170" s="136">
        <v>9.1732165894509237</v>
      </c>
      <c r="BA1170" s="113"/>
      <c r="BB1170" s="136">
        <v>12.231168190303352</v>
      </c>
      <c r="BC1170" s="113"/>
      <c r="BD1170" s="137">
        <v>4.1173307456838399</v>
      </c>
      <c r="BE1170" s="117"/>
    </row>
    <row r="1171" spans="2:57" x14ac:dyDescent="0.2">
      <c r="B1171" s="120"/>
      <c r="C1171" s="129" t="s">
        <v>10</v>
      </c>
      <c r="D1171" s="138"/>
      <c r="E1171" s="123"/>
      <c r="F1171" s="139"/>
      <c r="G1171" s="123"/>
      <c r="H1171" s="139"/>
      <c r="I1171" s="123"/>
      <c r="J1171" s="139"/>
      <c r="K1171" s="123"/>
      <c r="L1171" s="139"/>
      <c r="M1171" s="123"/>
      <c r="N1171" s="139"/>
      <c r="O1171" s="123"/>
      <c r="P1171" s="139"/>
      <c r="Q1171" s="123"/>
      <c r="R1171" s="139"/>
      <c r="S1171" s="123"/>
      <c r="T1171" s="140"/>
      <c r="U1171" s="123"/>
      <c r="V1171" s="138"/>
      <c r="W1171" s="123"/>
      <c r="X1171" s="139"/>
      <c r="Y1171" s="123"/>
      <c r="Z1171" s="139"/>
      <c r="AA1171" s="123"/>
      <c r="AB1171" s="139"/>
      <c r="AC1171" s="123"/>
      <c r="AD1171" s="139"/>
      <c r="AE1171" s="123"/>
      <c r="AF1171" s="139"/>
      <c r="AG1171" s="123"/>
      <c r="AH1171" s="139"/>
      <c r="AI1171" s="123"/>
      <c r="AJ1171" s="139"/>
      <c r="AK1171" s="123"/>
      <c r="AL1171" s="140"/>
      <c r="AM1171" s="123"/>
      <c r="AN1171" s="138"/>
      <c r="AO1171" s="123"/>
      <c r="AP1171" s="139"/>
      <c r="AQ1171" s="123"/>
      <c r="AR1171" s="139"/>
      <c r="AS1171" s="123"/>
      <c r="AT1171" s="139"/>
      <c r="AU1171" s="123"/>
      <c r="AV1171" s="139"/>
      <c r="AW1171" s="123"/>
      <c r="AX1171" s="139"/>
      <c r="AY1171" s="123"/>
      <c r="AZ1171" s="139"/>
      <c r="BA1171" s="123"/>
      <c r="BB1171" s="139"/>
      <c r="BC1171" s="123"/>
      <c r="BD1171" s="140"/>
      <c r="BE1171" s="126"/>
    </row>
    <row r="1172" spans="2:57" x14ac:dyDescent="0.2">
      <c r="B1172" s="110" t="s">
        <v>13</v>
      </c>
      <c r="C1172" s="127" t="s">
        <v>30</v>
      </c>
      <c r="D1172" s="134" t="s">
        <v>7</v>
      </c>
      <c r="E1172" s="113"/>
      <c r="F1172" s="135" t="s">
        <v>7</v>
      </c>
      <c r="G1172" s="113"/>
      <c r="H1172" s="135" t="s">
        <v>7</v>
      </c>
      <c r="I1172" s="113"/>
      <c r="J1172" s="135" t="s">
        <v>7</v>
      </c>
      <c r="K1172" s="113"/>
      <c r="L1172" s="135" t="s">
        <v>7</v>
      </c>
      <c r="M1172" s="113"/>
      <c r="N1172" s="135" t="s">
        <v>7</v>
      </c>
      <c r="O1172" s="113"/>
      <c r="P1172" s="136">
        <v>1.8593571315110125</v>
      </c>
      <c r="Q1172" s="113"/>
      <c r="R1172" s="135" t="s">
        <v>7</v>
      </c>
      <c r="S1172" s="113"/>
      <c r="T1172" s="137">
        <v>3.1363348002821376</v>
      </c>
      <c r="U1172" s="113"/>
      <c r="V1172" s="134" t="s">
        <v>7</v>
      </c>
      <c r="W1172" s="113"/>
      <c r="X1172" s="135" t="s">
        <v>7</v>
      </c>
      <c r="Y1172" s="113"/>
      <c r="Z1172" s="135" t="s">
        <v>7</v>
      </c>
      <c r="AA1172" s="113"/>
      <c r="AB1172" s="135" t="s">
        <v>7</v>
      </c>
      <c r="AC1172" s="113"/>
      <c r="AD1172" s="135" t="s">
        <v>7</v>
      </c>
      <c r="AE1172" s="113"/>
      <c r="AF1172" s="135" t="s">
        <v>7</v>
      </c>
      <c r="AG1172" s="113"/>
      <c r="AH1172" s="136">
        <v>0.97954069346073724</v>
      </c>
      <c r="AI1172" s="113"/>
      <c r="AJ1172" s="135" t="s">
        <v>7</v>
      </c>
      <c r="AK1172" s="113"/>
      <c r="AL1172" s="137">
        <v>0.89704713716372741</v>
      </c>
      <c r="AM1172" s="113"/>
      <c r="AN1172" s="134" t="s">
        <v>7</v>
      </c>
      <c r="AO1172" s="113"/>
      <c r="AP1172" s="135" t="s">
        <v>7</v>
      </c>
      <c r="AQ1172" s="113"/>
      <c r="AR1172" s="135" t="s">
        <v>7</v>
      </c>
      <c r="AS1172" s="113"/>
      <c r="AT1172" s="135" t="s">
        <v>7</v>
      </c>
      <c r="AU1172" s="113"/>
      <c r="AV1172" s="135" t="s">
        <v>7</v>
      </c>
      <c r="AW1172" s="113"/>
      <c r="AX1172" s="135" t="s">
        <v>7</v>
      </c>
      <c r="AY1172" s="113"/>
      <c r="AZ1172" s="136">
        <v>0.87171870979529686</v>
      </c>
      <c r="BA1172" s="113"/>
      <c r="BB1172" s="135" t="s">
        <v>7</v>
      </c>
      <c r="BC1172" s="113"/>
      <c r="BD1172" s="137">
        <v>0.92154752702628007</v>
      </c>
      <c r="BE1172" s="117"/>
    </row>
    <row r="1173" spans="2:57" x14ac:dyDescent="0.2">
      <c r="B1173" s="118"/>
      <c r="C1173" s="128" t="s">
        <v>31</v>
      </c>
      <c r="D1173" s="134" t="s">
        <v>7</v>
      </c>
      <c r="E1173" s="113"/>
      <c r="F1173" s="135" t="s">
        <v>7</v>
      </c>
      <c r="G1173" s="113"/>
      <c r="H1173" s="135" t="s">
        <v>7</v>
      </c>
      <c r="I1173" s="113"/>
      <c r="J1173" s="135" t="s">
        <v>7</v>
      </c>
      <c r="K1173" s="113"/>
      <c r="L1173" s="135" t="s">
        <v>7</v>
      </c>
      <c r="M1173" s="113"/>
      <c r="N1173" s="135" t="s">
        <v>7</v>
      </c>
      <c r="O1173" s="113"/>
      <c r="P1173" s="136">
        <v>7.9645067511833183</v>
      </c>
      <c r="Q1173" s="113"/>
      <c r="R1173" s="136">
        <v>7.3824036347802702</v>
      </c>
      <c r="S1173" s="113"/>
      <c r="T1173" s="137">
        <v>7.4929231528513229</v>
      </c>
      <c r="U1173" s="113"/>
      <c r="V1173" s="134" t="s">
        <v>7</v>
      </c>
      <c r="W1173" s="113"/>
      <c r="X1173" s="135" t="s">
        <v>7</v>
      </c>
      <c r="Y1173" s="113"/>
      <c r="Z1173" s="135" t="s">
        <v>7</v>
      </c>
      <c r="AA1173" s="113"/>
      <c r="AB1173" s="135" t="s">
        <v>7</v>
      </c>
      <c r="AC1173" s="113"/>
      <c r="AD1173" s="135" t="s">
        <v>7</v>
      </c>
      <c r="AE1173" s="113"/>
      <c r="AF1173" s="135" t="s">
        <v>7</v>
      </c>
      <c r="AG1173" s="113"/>
      <c r="AH1173" s="136">
        <v>5.6895684150292833</v>
      </c>
      <c r="AI1173" s="113"/>
      <c r="AJ1173" s="136">
        <v>5.5718627910507026</v>
      </c>
      <c r="AK1173" s="113"/>
      <c r="AL1173" s="137">
        <v>4.2469545863362637</v>
      </c>
      <c r="AM1173" s="113"/>
      <c r="AN1173" s="134" t="s">
        <v>7</v>
      </c>
      <c r="AO1173" s="113"/>
      <c r="AP1173" s="135" t="s">
        <v>7</v>
      </c>
      <c r="AQ1173" s="113"/>
      <c r="AR1173" s="135" t="s">
        <v>7</v>
      </c>
      <c r="AS1173" s="113"/>
      <c r="AT1173" s="135" t="s">
        <v>7</v>
      </c>
      <c r="AU1173" s="113"/>
      <c r="AV1173" s="135" t="s">
        <v>7</v>
      </c>
      <c r="AW1173" s="113"/>
      <c r="AX1173" s="135" t="s">
        <v>7</v>
      </c>
      <c r="AY1173" s="113"/>
      <c r="AZ1173" s="136">
        <v>4.9038370732476011</v>
      </c>
      <c r="BA1173" s="113"/>
      <c r="BB1173" s="136">
        <v>4.8345391047994308</v>
      </c>
      <c r="BC1173" s="113"/>
      <c r="BD1173" s="137">
        <v>3.7469849293968287</v>
      </c>
      <c r="BE1173" s="117"/>
    </row>
    <row r="1174" spans="2:57" x14ac:dyDescent="0.2">
      <c r="B1174" s="118"/>
      <c r="C1174" s="128" t="s">
        <v>1160</v>
      </c>
      <c r="D1174" s="134" t="s">
        <v>7</v>
      </c>
      <c r="E1174" s="113"/>
      <c r="F1174" s="135" t="s">
        <v>7</v>
      </c>
      <c r="G1174" s="113"/>
      <c r="H1174" s="135" t="s">
        <v>7</v>
      </c>
      <c r="I1174" s="113"/>
      <c r="J1174" s="135" t="s">
        <v>7</v>
      </c>
      <c r="K1174" s="113"/>
      <c r="L1174" s="135" t="s">
        <v>7</v>
      </c>
      <c r="M1174" s="113"/>
      <c r="N1174" s="135" t="s">
        <v>7</v>
      </c>
      <c r="O1174" s="113"/>
      <c r="P1174" s="136">
        <v>8.0945584688157926</v>
      </c>
      <c r="Q1174" s="113"/>
      <c r="R1174" s="136">
        <v>7.3824036347802702</v>
      </c>
      <c r="S1174" s="113"/>
      <c r="T1174" s="137">
        <v>7.8188403051241959</v>
      </c>
      <c r="U1174" s="113"/>
      <c r="V1174" s="134" t="s">
        <v>7</v>
      </c>
      <c r="W1174" s="113"/>
      <c r="X1174" s="135" t="s">
        <v>7</v>
      </c>
      <c r="Y1174" s="113"/>
      <c r="Z1174" s="135" t="s">
        <v>7</v>
      </c>
      <c r="AA1174" s="113"/>
      <c r="AB1174" s="135" t="s">
        <v>7</v>
      </c>
      <c r="AC1174" s="113"/>
      <c r="AD1174" s="135" t="s">
        <v>7</v>
      </c>
      <c r="AE1174" s="113"/>
      <c r="AF1174" s="135" t="s">
        <v>7</v>
      </c>
      <c r="AG1174" s="113"/>
      <c r="AH1174" s="136">
        <v>5.7290786333355745</v>
      </c>
      <c r="AI1174" s="113"/>
      <c r="AJ1174" s="136">
        <v>5.5718627910507035</v>
      </c>
      <c r="AK1174" s="113"/>
      <c r="AL1174" s="137">
        <v>4.3099703110241023</v>
      </c>
      <c r="AM1174" s="113"/>
      <c r="AN1174" s="134" t="s">
        <v>7</v>
      </c>
      <c r="AO1174" s="113"/>
      <c r="AP1174" s="135" t="s">
        <v>7</v>
      </c>
      <c r="AQ1174" s="113"/>
      <c r="AR1174" s="135" t="s">
        <v>7</v>
      </c>
      <c r="AS1174" s="113"/>
      <c r="AT1174" s="135" t="s">
        <v>7</v>
      </c>
      <c r="AU1174" s="113"/>
      <c r="AV1174" s="135" t="s">
        <v>7</v>
      </c>
      <c r="AW1174" s="113"/>
      <c r="AX1174" s="135" t="s">
        <v>7</v>
      </c>
      <c r="AY1174" s="113"/>
      <c r="AZ1174" s="136">
        <v>4.9419014016843192</v>
      </c>
      <c r="BA1174" s="113"/>
      <c r="BB1174" s="136">
        <v>4.8345391047994308</v>
      </c>
      <c r="BC1174" s="113"/>
      <c r="BD1174" s="137">
        <v>3.8215808167541483</v>
      </c>
      <c r="BE1174" s="117"/>
    </row>
    <row r="1175" spans="2:57" x14ac:dyDescent="0.2">
      <c r="B1175" s="120"/>
      <c r="C1175" s="129" t="s">
        <v>10</v>
      </c>
      <c r="D1175" s="138"/>
      <c r="E1175" s="123"/>
      <c r="F1175" s="139"/>
      <c r="G1175" s="123"/>
      <c r="H1175" s="139"/>
      <c r="I1175" s="123"/>
      <c r="J1175" s="139"/>
      <c r="K1175" s="123"/>
      <c r="L1175" s="139"/>
      <c r="M1175" s="123"/>
      <c r="N1175" s="139"/>
      <c r="O1175" s="123"/>
      <c r="P1175" s="139"/>
      <c r="Q1175" s="123"/>
      <c r="R1175" s="139"/>
      <c r="S1175" s="123"/>
      <c r="T1175" s="140"/>
      <c r="U1175" s="123"/>
      <c r="V1175" s="138"/>
      <c r="W1175" s="123"/>
      <c r="X1175" s="139"/>
      <c r="Y1175" s="123"/>
      <c r="Z1175" s="139"/>
      <c r="AA1175" s="123"/>
      <c r="AB1175" s="139"/>
      <c r="AC1175" s="123"/>
      <c r="AD1175" s="139"/>
      <c r="AE1175" s="123"/>
      <c r="AF1175" s="139"/>
      <c r="AG1175" s="123"/>
      <c r="AH1175" s="139"/>
      <c r="AI1175" s="123"/>
      <c r="AJ1175" s="139"/>
      <c r="AK1175" s="123"/>
      <c r="AL1175" s="140"/>
      <c r="AM1175" s="123"/>
      <c r="AN1175" s="138"/>
      <c r="AO1175" s="123"/>
      <c r="AP1175" s="139"/>
      <c r="AQ1175" s="123"/>
      <c r="AR1175" s="139"/>
      <c r="AS1175" s="123"/>
      <c r="AT1175" s="139"/>
      <c r="AU1175" s="123"/>
      <c r="AV1175" s="139"/>
      <c r="AW1175" s="123"/>
      <c r="AX1175" s="139"/>
      <c r="AY1175" s="123"/>
      <c r="AZ1175" s="139"/>
      <c r="BA1175" s="123"/>
      <c r="BB1175" s="139"/>
      <c r="BC1175" s="123"/>
      <c r="BD1175" s="140"/>
      <c r="BE1175" s="126"/>
    </row>
    <row r="1176" spans="2:57" x14ac:dyDescent="0.2">
      <c r="B1176" s="110" t="s">
        <v>14</v>
      </c>
      <c r="C1176" s="127" t="s">
        <v>30</v>
      </c>
      <c r="D1176" s="134" t="s">
        <v>7</v>
      </c>
      <c r="E1176" s="113"/>
      <c r="F1176" s="135" t="s">
        <v>7</v>
      </c>
      <c r="G1176" s="113"/>
      <c r="H1176" s="135" t="s">
        <v>7</v>
      </c>
      <c r="I1176" s="113"/>
      <c r="J1176" s="135" t="s">
        <v>7</v>
      </c>
      <c r="K1176" s="113"/>
      <c r="L1176" s="135" t="s">
        <v>7</v>
      </c>
      <c r="M1176" s="113"/>
      <c r="N1176" s="135" t="s">
        <v>7</v>
      </c>
      <c r="O1176" s="113"/>
      <c r="P1176" s="135" t="s">
        <v>7</v>
      </c>
      <c r="Q1176" s="113"/>
      <c r="R1176" s="135" t="s">
        <v>7</v>
      </c>
      <c r="S1176" s="113"/>
      <c r="T1176" s="137" t="s">
        <v>7</v>
      </c>
      <c r="U1176" s="113"/>
      <c r="V1176" s="134" t="s">
        <v>7</v>
      </c>
      <c r="W1176" s="113"/>
      <c r="X1176" s="135" t="s">
        <v>7</v>
      </c>
      <c r="Y1176" s="113"/>
      <c r="Z1176" s="135" t="s">
        <v>7</v>
      </c>
      <c r="AA1176" s="113"/>
      <c r="AB1176" s="135" t="s">
        <v>7</v>
      </c>
      <c r="AC1176" s="113"/>
      <c r="AD1176" s="135" t="s">
        <v>7</v>
      </c>
      <c r="AE1176" s="113"/>
      <c r="AF1176" s="135" t="s">
        <v>7</v>
      </c>
      <c r="AG1176" s="113"/>
      <c r="AH1176" s="136">
        <v>3.4402172600390224</v>
      </c>
      <c r="AI1176" s="113"/>
      <c r="AJ1176" s="136">
        <v>6.1606008804701151</v>
      </c>
      <c r="AK1176" s="113"/>
      <c r="AL1176" s="137">
        <v>7.7548742193361608</v>
      </c>
      <c r="AM1176" s="113"/>
      <c r="AN1176" s="134" t="s">
        <v>7</v>
      </c>
      <c r="AO1176" s="113"/>
      <c r="AP1176" s="135" t="s">
        <v>7</v>
      </c>
      <c r="AQ1176" s="113"/>
      <c r="AR1176" s="135" t="s">
        <v>7</v>
      </c>
      <c r="AS1176" s="113"/>
      <c r="AT1176" s="135" t="s">
        <v>7</v>
      </c>
      <c r="AU1176" s="113"/>
      <c r="AV1176" s="135" t="s">
        <v>7</v>
      </c>
      <c r="AW1176" s="113"/>
      <c r="AX1176" s="135" t="s">
        <v>7</v>
      </c>
      <c r="AY1176" s="113"/>
      <c r="AZ1176" s="136">
        <v>3.0105724661735724</v>
      </c>
      <c r="BA1176" s="113"/>
      <c r="BB1176" s="136">
        <v>5.1732259604524051</v>
      </c>
      <c r="BC1176" s="113"/>
      <c r="BD1176" s="137">
        <v>6.578154848486899</v>
      </c>
      <c r="BE1176" s="117"/>
    </row>
    <row r="1177" spans="2:57" x14ac:dyDescent="0.2">
      <c r="B1177" s="118"/>
      <c r="C1177" s="128" t="s">
        <v>31</v>
      </c>
      <c r="D1177" s="134" t="s">
        <v>7</v>
      </c>
      <c r="E1177" s="113"/>
      <c r="F1177" s="135" t="s">
        <v>7</v>
      </c>
      <c r="G1177" s="113"/>
      <c r="H1177" s="135" t="s">
        <v>7</v>
      </c>
      <c r="I1177" s="113"/>
      <c r="J1177" s="135" t="s">
        <v>7</v>
      </c>
      <c r="K1177" s="113"/>
      <c r="L1177" s="135" t="s">
        <v>7</v>
      </c>
      <c r="M1177" s="113"/>
      <c r="N1177" s="135" t="s">
        <v>7</v>
      </c>
      <c r="O1177" s="113"/>
      <c r="P1177" s="135" t="s">
        <v>7</v>
      </c>
      <c r="Q1177" s="113"/>
      <c r="R1177" s="135" t="s">
        <v>7</v>
      </c>
      <c r="S1177" s="113"/>
      <c r="T1177" s="137" t="s">
        <v>7</v>
      </c>
      <c r="U1177" s="113"/>
      <c r="V1177" s="134" t="s">
        <v>7</v>
      </c>
      <c r="W1177" s="113"/>
      <c r="X1177" s="135" t="s">
        <v>7</v>
      </c>
      <c r="Y1177" s="113"/>
      <c r="Z1177" s="135" t="s">
        <v>7</v>
      </c>
      <c r="AA1177" s="113"/>
      <c r="AB1177" s="135" t="s">
        <v>7</v>
      </c>
      <c r="AC1177" s="113"/>
      <c r="AD1177" s="135" t="s">
        <v>7</v>
      </c>
      <c r="AE1177" s="113"/>
      <c r="AF1177" s="135" t="s">
        <v>7</v>
      </c>
      <c r="AG1177" s="113"/>
      <c r="AH1177" s="136">
        <v>8.7211796109815864</v>
      </c>
      <c r="AI1177" s="113"/>
      <c r="AJ1177" s="136">
        <v>9.7942664792263088</v>
      </c>
      <c r="AK1177" s="113"/>
      <c r="AL1177" s="137">
        <v>10.175192039738889</v>
      </c>
      <c r="AM1177" s="113"/>
      <c r="AN1177" s="134" t="s">
        <v>7</v>
      </c>
      <c r="AO1177" s="113"/>
      <c r="AP1177" s="135" t="s">
        <v>7</v>
      </c>
      <c r="AQ1177" s="113"/>
      <c r="AR1177" s="135" t="s">
        <v>7</v>
      </c>
      <c r="AS1177" s="113"/>
      <c r="AT1177" s="135" t="s">
        <v>7</v>
      </c>
      <c r="AU1177" s="113"/>
      <c r="AV1177" s="135" t="s">
        <v>7</v>
      </c>
      <c r="AW1177" s="113"/>
      <c r="AX1177" s="135" t="s">
        <v>7</v>
      </c>
      <c r="AY1177" s="113"/>
      <c r="AZ1177" s="136">
        <v>8.0383934872615317</v>
      </c>
      <c r="BA1177" s="113"/>
      <c r="BB1177" s="136">
        <v>8.5043843512974568</v>
      </c>
      <c r="BC1177" s="113"/>
      <c r="BD1177" s="137">
        <v>9.0272564324292581</v>
      </c>
      <c r="BE1177" s="117"/>
    </row>
    <row r="1178" spans="2:57" x14ac:dyDescent="0.2">
      <c r="B1178" s="118"/>
      <c r="C1178" s="128" t="s">
        <v>1160</v>
      </c>
      <c r="D1178" s="134" t="s">
        <v>7</v>
      </c>
      <c r="E1178" s="113"/>
      <c r="F1178" s="135" t="s">
        <v>7</v>
      </c>
      <c r="G1178" s="113"/>
      <c r="H1178" s="135" t="s">
        <v>7</v>
      </c>
      <c r="I1178" s="113"/>
      <c r="J1178" s="135" t="s">
        <v>7</v>
      </c>
      <c r="K1178" s="113"/>
      <c r="L1178" s="135" t="s">
        <v>7</v>
      </c>
      <c r="M1178" s="113"/>
      <c r="N1178" s="135" t="s">
        <v>7</v>
      </c>
      <c r="O1178" s="113"/>
      <c r="P1178" s="135" t="s">
        <v>7</v>
      </c>
      <c r="Q1178" s="113"/>
      <c r="R1178" s="135" t="s">
        <v>7</v>
      </c>
      <c r="S1178" s="113"/>
      <c r="T1178" s="137" t="s">
        <v>7</v>
      </c>
      <c r="U1178" s="113"/>
      <c r="V1178" s="134" t="s">
        <v>7</v>
      </c>
      <c r="W1178" s="113"/>
      <c r="X1178" s="135" t="s">
        <v>7</v>
      </c>
      <c r="Y1178" s="113"/>
      <c r="Z1178" s="135" t="s">
        <v>7</v>
      </c>
      <c r="AA1178" s="113"/>
      <c r="AB1178" s="135" t="s">
        <v>7</v>
      </c>
      <c r="AC1178" s="113"/>
      <c r="AD1178" s="135" t="s">
        <v>7</v>
      </c>
      <c r="AE1178" s="113"/>
      <c r="AF1178" s="135" t="s">
        <v>7</v>
      </c>
      <c r="AG1178" s="113"/>
      <c r="AH1178" s="136">
        <v>9.0310089841412733</v>
      </c>
      <c r="AI1178" s="113"/>
      <c r="AJ1178" s="136">
        <v>10.860640770934152</v>
      </c>
      <c r="AK1178" s="113"/>
      <c r="AL1178" s="137">
        <v>11.332710153068861</v>
      </c>
      <c r="AM1178" s="113"/>
      <c r="AN1178" s="134" t="s">
        <v>7</v>
      </c>
      <c r="AO1178" s="113"/>
      <c r="AP1178" s="135" t="s">
        <v>7</v>
      </c>
      <c r="AQ1178" s="113"/>
      <c r="AR1178" s="135" t="s">
        <v>7</v>
      </c>
      <c r="AS1178" s="113"/>
      <c r="AT1178" s="135" t="s">
        <v>7</v>
      </c>
      <c r="AU1178" s="113"/>
      <c r="AV1178" s="135" t="s">
        <v>7</v>
      </c>
      <c r="AW1178" s="113"/>
      <c r="AX1178" s="135" t="s">
        <v>7</v>
      </c>
      <c r="AY1178" s="113"/>
      <c r="AZ1178" s="136">
        <v>8.293962864070112</v>
      </c>
      <c r="BA1178" s="113"/>
      <c r="BB1178" s="136">
        <v>9.3782663453470345</v>
      </c>
      <c r="BC1178" s="113"/>
      <c r="BD1178" s="137">
        <v>9.9658998787678428</v>
      </c>
      <c r="BE1178" s="117"/>
    </row>
    <row r="1179" spans="2:57" x14ac:dyDescent="0.2">
      <c r="B1179" s="120"/>
      <c r="C1179" s="129" t="s">
        <v>10</v>
      </c>
      <c r="D1179" s="138"/>
      <c r="E1179" s="123"/>
      <c r="F1179" s="139"/>
      <c r="G1179" s="123"/>
      <c r="H1179" s="139"/>
      <c r="I1179" s="123"/>
      <c r="J1179" s="139"/>
      <c r="K1179" s="123"/>
      <c r="L1179" s="139"/>
      <c r="M1179" s="123"/>
      <c r="N1179" s="139"/>
      <c r="O1179" s="123"/>
      <c r="P1179" s="139"/>
      <c r="Q1179" s="123"/>
      <c r="R1179" s="139"/>
      <c r="S1179" s="123"/>
      <c r="T1179" s="140"/>
      <c r="U1179" s="123"/>
      <c r="V1179" s="138"/>
      <c r="W1179" s="123"/>
      <c r="X1179" s="139"/>
      <c r="Y1179" s="123"/>
      <c r="Z1179" s="139"/>
      <c r="AA1179" s="123"/>
      <c r="AB1179" s="139"/>
      <c r="AC1179" s="123"/>
      <c r="AD1179" s="139"/>
      <c r="AE1179" s="123"/>
      <c r="AF1179" s="139"/>
      <c r="AG1179" s="123"/>
      <c r="AH1179" s="139"/>
      <c r="AI1179" s="123"/>
      <c r="AJ1179" s="139"/>
      <c r="AK1179" s="123"/>
      <c r="AL1179" s="140"/>
      <c r="AM1179" s="123"/>
      <c r="AN1179" s="138"/>
      <c r="AO1179" s="123"/>
      <c r="AP1179" s="139"/>
      <c r="AQ1179" s="123"/>
      <c r="AR1179" s="139"/>
      <c r="AS1179" s="123"/>
      <c r="AT1179" s="139"/>
      <c r="AU1179" s="123"/>
      <c r="AV1179" s="139"/>
      <c r="AW1179" s="123"/>
      <c r="AX1179" s="139"/>
      <c r="AY1179" s="123"/>
      <c r="AZ1179" s="139"/>
      <c r="BA1179" s="123"/>
      <c r="BB1179" s="139"/>
      <c r="BC1179" s="123"/>
      <c r="BD1179" s="140"/>
      <c r="BE1179" s="126"/>
    </row>
    <row r="1180" spans="2:57" x14ac:dyDescent="0.2">
      <c r="B1180" s="110" t="s">
        <v>15</v>
      </c>
      <c r="C1180" s="127" t="s">
        <v>30</v>
      </c>
      <c r="D1180" s="134" t="s">
        <v>7</v>
      </c>
      <c r="E1180" s="113"/>
      <c r="F1180" s="135" t="s">
        <v>7</v>
      </c>
      <c r="G1180" s="113"/>
      <c r="H1180" s="135" t="s">
        <v>7</v>
      </c>
      <c r="I1180" s="113"/>
      <c r="J1180" s="135" t="s">
        <v>7</v>
      </c>
      <c r="K1180" s="113"/>
      <c r="L1180" s="135" t="s">
        <v>7</v>
      </c>
      <c r="M1180" s="113"/>
      <c r="N1180" s="135" t="s">
        <v>7</v>
      </c>
      <c r="O1180" s="113"/>
      <c r="P1180" s="136">
        <v>2.2372572296190372</v>
      </c>
      <c r="Q1180" s="113"/>
      <c r="R1180" s="136">
        <v>1.3668196307857912</v>
      </c>
      <c r="S1180" s="113"/>
      <c r="T1180" s="137">
        <v>1.4462451861055927</v>
      </c>
      <c r="U1180" s="113"/>
      <c r="V1180" s="134" t="s">
        <v>7</v>
      </c>
      <c r="W1180" s="113"/>
      <c r="X1180" s="135" t="s">
        <v>7</v>
      </c>
      <c r="Y1180" s="113"/>
      <c r="Z1180" s="135" t="s">
        <v>7</v>
      </c>
      <c r="AA1180" s="113"/>
      <c r="AB1180" s="135" t="s">
        <v>7</v>
      </c>
      <c r="AC1180" s="113"/>
      <c r="AD1180" s="135" t="s">
        <v>7</v>
      </c>
      <c r="AE1180" s="113"/>
      <c r="AF1180" s="135" t="s">
        <v>7</v>
      </c>
      <c r="AG1180" s="113"/>
      <c r="AH1180" s="136">
        <v>2.1006689028906553</v>
      </c>
      <c r="AI1180" s="113"/>
      <c r="AJ1180" s="136">
        <v>1.3807059744781782</v>
      </c>
      <c r="AK1180" s="113"/>
      <c r="AL1180" s="137">
        <v>1.4296948371541538</v>
      </c>
      <c r="AM1180" s="113"/>
      <c r="AN1180" s="134" t="s">
        <v>7</v>
      </c>
      <c r="AO1180" s="113"/>
      <c r="AP1180" s="135" t="s">
        <v>7</v>
      </c>
      <c r="AQ1180" s="113"/>
      <c r="AR1180" s="135" t="s">
        <v>7</v>
      </c>
      <c r="AS1180" s="113"/>
      <c r="AT1180" s="135" t="s">
        <v>7</v>
      </c>
      <c r="AU1180" s="113"/>
      <c r="AV1180" s="135" t="s">
        <v>7</v>
      </c>
      <c r="AW1180" s="113"/>
      <c r="AX1180" s="135" t="s">
        <v>7</v>
      </c>
      <c r="AY1180" s="113"/>
      <c r="AZ1180" s="136">
        <v>1.6681997488623601</v>
      </c>
      <c r="BA1180" s="113"/>
      <c r="BB1180" s="136">
        <v>1.0613170264501224</v>
      </c>
      <c r="BC1180" s="113"/>
      <c r="BD1180" s="137">
        <v>1.0989738581286723</v>
      </c>
      <c r="BE1180" s="117"/>
    </row>
    <row r="1181" spans="2:57" x14ac:dyDescent="0.2">
      <c r="B1181" s="118"/>
      <c r="C1181" s="128" t="s">
        <v>31</v>
      </c>
      <c r="D1181" s="134" t="s">
        <v>7</v>
      </c>
      <c r="E1181" s="113"/>
      <c r="F1181" s="135" t="s">
        <v>7</v>
      </c>
      <c r="G1181" s="113"/>
      <c r="H1181" s="135" t="s">
        <v>7</v>
      </c>
      <c r="I1181" s="113"/>
      <c r="J1181" s="135" t="s">
        <v>7</v>
      </c>
      <c r="K1181" s="113"/>
      <c r="L1181" s="135" t="s">
        <v>7</v>
      </c>
      <c r="M1181" s="113"/>
      <c r="N1181" s="135" t="s">
        <v>7</v>
      </c>
      <c r="O1181" s="113"/>
      <c r="P1181" s="136">
        <v>5.2966632990515787</v>
      </c>
      <c r="Q1181" s="113"/>
      <c r="R1181" s="136">
        <v>4.9880549252382282</v>
      </c>
      <c r="S1181" s="113"/>
      <c r="T1181" s="137">
        <v>4.857741956399968</v>
      </c>
      <c r="U1181" s="113"/>
      <c r="V1181" s="134" t="s">
        <v>7</v>
      </c>
      <c r="W1181" s="113"/>
      <c r="X1181" s="135" t="s">
        <v>7</v>
      </c>
      <c r="Y1181" s="113"/>
      <c r="Z1181" s="135" t="s">
        <v>7</v>
      </c>
      <c r="AA1181" s="113"/>
      <c r="AB1181" s="135" t="s">
        <v>7</v>
      </c>
      <c r="AC1181" s="113"/>
      <c r="AD1181" s="135" t="s">
        <v>7</v>
      </c>
      <c r="AE1181" s="113"/>
      <c r="AF1181" s="135" t="s">
        <v>7</v>
      </c>
      <c r="AG1181" s="113"/>
      <c r="AH1181" s="136">
        <v>3.8431702757128607</v>
      </c>
      <c r="AI1181" s="113"/>
      <c r="AJ1181" s="136">
        <v>4.557906466743292</v>
      </c>
      <c r="AK1181" s="113"/>
      <c r="AL1181" s="137">
        <v>3.0005451719199479</v>
      </c>
      <c r="AM1181" s="113"/>
      <c r="AN1181" s="134" t="s">
        <v>7</v>
      </c>
      <c r="AO1181" s="113"/>
      <c r="AP1181" s="135" t="s">
        <v>7</v>
      </c>
      <c r="AQ1181" s="113"/>
      <c r="AR1181" s="135" t="s">
        <v>7</v>
      </c>
      <c r="AS1181" s="113"/>
      <c r="AT1181" s="135" t="s">
        <v>7</v>
      </c>
      <c r="AU1181" s="113"/>
      <c r="AV1181" s="135" t="s">
        <v>7</v>
      </c>
      <c r="AW1181" s="113"/>
      <c r="AX1181" s="135" t="s">
        <v>7</v>
      </c>
      <c r="AY1181" s="113"/>
      <c r="AZ1181" s="136">
        <v>3.1695356545815319</v>
      </c>
      <c r="BA1181" s="113"/>
      <c r="BB1181" s="136">
        <v>3.5567178149814298</v>
      </c>
      <c r="BC1181" s="113"/>
      <c r="BD1181" s="137">
        <v>2.5664305499968609</v>
      </c>
      <c r="BE1181" s="117"/>
    </row>
    <row r="1182" spans="2:57" x14ac:dyDescent="0.2">
      <c r="B1182" s="118"/>
      <c r="C1182" s="128" t="s">
        <v>1160</v>
      </c>
      <c r="D1182" s="134" t="s">
        <v>7</v>
      </c>
      <c r="E1182" s="113"/>
      <c r="F1182" s="135" t="s">
        <v>7</v>
      </c>
      <c r="G1182" s="113"/>
      <c r="H1182" s="135" t="s">
        <v>7</v>
      </c>
      <c r="I1182" s="113"/>
      <c r="J1182" s="135" t="s">
        <v>7</v>
      </c>
      <c r="K1182" s="113"/>
      <c r="L1182" s="135" t="s">
        <v>7</v>
      </c>
      <c r="M1182" s="113"/>
      <c r="N1182" s="135" t="s">
        <v>7</v>
      </c>
      <c r="O1182" s="113"/>
      <c r="P1182" s="136">
        <v>5.5203492807632673</v>
      </c>
      <c r="Q1182" s="113"/>
      <c r="R1182" s="136">
        <v>5.0695650754435029</v>
      </c>
      <c r="S1182" s="113"/>
      <c r="T1182" s="137">
        <v>4.96177349127003</v>
      </c>
      <c r="U1182" s="113"/>
      <c r="V1182" s="134" t="s">
        <v>7</v>
      </c>
      <c r="W1182" s="113"/>
      <c r="X1182" s="135" t="s">
        <v>7</v>
      </c>
      <c r="Y1182" s="113"/>
      <c r="Z1182" s="135" t="s">
        <v>7</v>
      </c>
      <c r="AA1182" s="113"/>
      <c r="AB1182" s="135" t="s">
        <v>7</v>
      </c>
      <c r="AC1182" s="113"/>
      <c r="AD1182" s="135" t="s">
        <v>7</v>
      </c>
      <c r="AE1182" s="113"/>
      <c r="AF1182" s="135" t="s">
        <v>7</v>
      </c>
      <c r="AG1182" s="113"/>
      <c r="AH1182" s="136">
        <v>4.2021066977603345</v>
      </c>
      <c r="AI1182" s="113"/>
      <c r="AJ1182" s="136">
        <v>4.6723072956608762</v>
      </c>
      <c r="AK1182" s="113"/>
      <c r="AL1182" s="137">
        <v>3.2353747859396806</v>
      </c>
      <c r="AM1182" s="113"/>
      <c r="AN1182" s="134" t="s">
        <v>7</v>
      </c>
      <c r="AO1182" s="113"/>
      <c r="AP1182" s="135" t="s">
        <v>7</v>
      </c>
      <c r="AQ1182" s="113"/>
      <c r="AR1182" s="135" t="s">
        <v>7</v>
      </c>
      <c r="AS1182" s="113"/>
      <c r="AT1182" s="135" t="s">
        <v>7</v>
      </c>
      <c r="AU1182" s="113"/>
      <c r="AV1182" s="135" t="s">
        <v>7</v>
      </c>
      <c r="AW1182" s="113"/>
      <c r="AX1182" s="135" t="s">
        <v>7</v>
      </c>
      <c r="AY1182" s="113"/>
      <c r="AZ1182" s="136">
        <v>3.4366396610922583</v>
      </c>
      <c r="BA1182" s="113"/>
      <c r="BB1182" s="136">
        <v>3.6415993908329467</v>
      </c>
      <c r="BC1182" s="113"/>
      <c r="BD1182" s="137">
        <v>2.7201271289804896</v>
      </c>
      <c r="BE1182" s="117"/>
    </row>
    <row r="1183" spans="2:57" x14ac:dyDescent="0.2">
      <c r="B1183" s="120"/>
      <c r="C1183" s="130" t="s">
        <v>10</v>
      </c>
      <c r="D1183" s="138"/>
      <c r="E1183" s="123"/>
      <c r="F1183" s="139"/>
      <c r="G1183" s="123"/>
      <c r="H1183" s="139"/>
      <c r="I1183" s="123"/>
      <c r="J1183" s="139"/>
      <c r="K1183" s="123"/>
      <c r="L1183" s="139"/>
      <c r="M1183" s="123"/>
      <c r="N1183" s="139"/>
      <c r="O1183" s="123"/>
      <c r="P1183" s="139"/>
      <c r="Q1183" s="123"/>
      <c r="R1183" s="139"/>
      <c r="S1183" s="123"/>
      <c r="T1183" s="140"/>
      <c r="U1183" s="123"/>
      <c r="V1183" s="138"/>
      <c r="W1183" s="123"/>
      <c r="X1183" s="139"/>
      <c r="Y1183" s="123"/>
      <c r="Z1183" s="139"/>
      <c r="AA1183" s="123"/>
      <c r="AB1183" s="139"/>
      <c r="AC1183" s="123"/>
      <c r="AD1183" s="139"/>
      <c r="AE1183" s="123"/>
      <c r="AF1183" s="139"/>
      <c r="AG1183" s="123"/>
      <c r="AH1183" s="139"/>
      <c r="AI1183" s="123"/>
      <c r="AJ1183" s="139"/>
      <c r="AK1183" s="123"/>
      <c r="AL1183" s="140"/>
      <c r="AM1183" s="123"/>
      <c r="AN1183" s="138"/>
      <c r="AO1183" s="123"/>
      <c r="AP1183" s="139"/>
      <c r="AQ1183" s="123"/>
      <c r="AR1183" s="139"/>
      <c r="AS1183" s="123"/>
      <c r="AT1183" s="139"/>
      <c r="AU1183" s="123"/>
      <c r="AV1183" s="139"/>
      <c r="AW1183" s="123"/>
      <c r="AX1183" s="139"/>
      <c r="AY1183" s="123"/>
      <c r="AZ1183" s="139"/>
      <c r="BA1183" s="123"/>
      <c r="BB1183" s="139"/>
      <c r="BC1183" s="123"/>
      <c r="BD1183" s="140"/>
      <c r="BE1183" s="126"/>
    </row>
    <row r="1187" spans="1:57" x14ac:dyDescent="0.2">
      <c r="B1187" s="141" t="s">
        <v>99</v>
      </c>
    </row>
    <row r="1188" spans="1:57" x14ac:dyDescent="0.2">
      <c r="B1188" s="34"/>
      <c r="C1188" s="97" t="s">
        <v>100</v>
      </c>
    </row>
    <row r="1189" spans="1:57" x14ac:dyDescent="0.2">
      <c r="B1189" s="35"/>
      <c r="C1189" s="97" t="s">
        <v>101</v>
      </c>
    </row>
    <row r="1190" spans="1:57" x14ac:dyDescent="0.2">
      <c r="B1190" s="36"/>
      <c r="C1190" s="97" t="s">
        <v>102</v>
      </c>
    </row>
    <row r="1191" spans="1:57" x14ac:dyDescent="0.2">
      <c r="B1191" s="97" t="s">
        <v>103</v>
      </c>
    </row>
    <row r="1195" spans="1:57" s="101" customFormat="1" ht="12.75" x14ac:dyDescent="0.2">
      <c r="A1195" s="133" t="s">
        <v>1178</v>
      </c>
      <c r="B1195" s="101" t="s">
        <v>1179</v>
      </c>
      <c r="C1195" s="101" t="s">
        <v>261</v>
      </c>
    </row>
    <row r="1197" spans="1:57" x14ac:dyDescent="0.2">
      <c r="D1197" s="103" t="s">
        <v>129</v>
      </c>
      <c r="E1197" s="104"/>
      <c r="F1197" s="104"/>
      <c r="G1197" s="104"/>
      <c r="H1197" s="104"/>
      <c r="I1197" s="104"/>
      <c r="J1197" s="104"/>
      <c r="K1197" s="104"/>
      <c r="L1197" s="104"/>
      <c r="M1197" s="104"/>
      <c r="N1197" s="104"/>
      <c r="O1197" s="104"/>
      <c r="P1197" s="104"/>
      <c r="Q1197" s="104"/>
      <c r="R1197" s="104"/>
      <c r="S1197" s="104"/>
      <c r="T1197" s="104"/>
      <c r="U1197" s="104"/>
      <c r="V1197" s="103" t="s">
        <v>130</v>
      </c>
      <c r="W1197" s="104"/>
      <c r="X1197" s="104"/>
      <c r="Y1197" s="104"/>
      <c r="Z1197" s="104"/>
      <c r="AA1197" s="104"/>
      <c r="AB1197" s="104"/>
      <c r="AC1197" s="104"/>
      <c r="AD1197" s="104"/>
      <c r="AE1197" s="104"/>
      <c r="AF1197" s="104"/>
      <c r="AG1197" s="104"/>
      <c r="AH1197" s="104"/>
      <c r="AI1197" s="104"/>
      <c r="AJ1197" s="104"/>
      <c r="AK1197" s="104"/>
      <c r="AL1197" s="104"/>
      <c r="AM1197" s="104"/>
      <c r="AN1197" s="103" t="s">
        <v>131</v>
      </c>
      <c r="AO1197" s="104"/>
      <c r="AP1197" s="104"/>
      <c r="AQ1197" s="104"/>
      <c r="AR1197" s="104"/>
      <c r="AS1197" s="104"/>
      <c r="AT1197" s="104"/>
      <c r="AU1197" s="104"/>
      <c r="AV1197" s="104"/>
      <c r="AW1197" s="104"/>
      <c r="AX1197" s="104"/>
      <c r="AY1197" s="104"/>
      <c r="AZ1197" s="104"/>
      <c r="BA1197" s="104"/>
      <c r="BB1197" s="104"/>
      <c r="BC1197" s="104"/>
      <c r="BD1197" s="104"/>
      <c r="BE1197" s="105"/>
    </row>
    <row r="1198" spans="1:57" x14ac:dyDescent="0.2">
      <c r="D1198" s="106">
        <v>2011</v>
      </c>
      <c r="E1198" s="107"/>
      <c r="F1198" s="107">
        <v>2012</v>
      </c>
      <c r="G1198" s="107"/>
      <c r="H1198" s="107">
        <v>2013</v>
      </c>
      <c r="I1198" s="107"/>
      <c r="J1198" s="107">
        <v>2014</v>
      </c>
      <c r="K1198" s="107"/>
      <c r="L1198" s="107">
        <v>2015</v>
      </c>
      <c r="M1198" s="107"/>
      <c r="N1198" s="107">
        <v>2016</v>
      </c>
      <c r="O1198" s="107"/>
      <c r="P1198" s="107">
        <v>2017</v>
      </c>
      <c r="Q1198" s="107"/>
      <c r="R1198" s="107">
        <v>2018</v>
      </c>
      <c r="S1198" s="107"/>
      <c r="T1198" s="108">
        <v>2019</v>
      </c>
      <c r="U1198" s="107"/>
      <c r="V1198" s="106">
        <v>2011</v>
      </c>
      <c r="W1198" s="107"/>
      <c r="X1198" s="107">
        <v>2012</v>
      </c>
      <c r="Y1198" s="107"/>
      <c r="Z1198" s="107">
        <v>2013</v>
      </c>
      <c r="AA1198" s="107"/>
      <c r="AB1198" s="107">
        <v>2014</v>
      </c>
      <c r="AC1198" s="107"/>
      <c r="AD1198" s="107">
        <v>2015</v>
      </c>
      <c r="AE1198" s="107"/>
      <c r="AF1198" s="107">
        <v>2016</v>
      </c>
      <c r="AG1198" s="107"/>
      <c r="AH1198" s="107">
        <v>2017</v>
      </c>
      <c r="AI1198" s="107"/>
      <c r="AJ1198" s="107">
        <v>2018</v>
      </c>
      <c r="AK1198" s="107"/>
      <c r="AL1198" s="108">
        <v>2019</v>
      </c>
      <c r="AM1198" s="107"/>
      <c r="AN1198" s="106">
        <v>2011</v>
      </c>
      <c r="AO1198" s="107"/>
      <c r="AP1198" s="107">
        <v>2012</v>
      </c>
      <c r="AQ1198" s="107"/>
      <c r="AR1198" s="107">
        <v>2013</v>
      </c>
      <c r="AS1198" s="107"/>
      <c r="AT1198" s="107">
        <v>2014</v>
      </c>
      <c r="AU1198" s="107"/>
      <c r="AV1198" s="107">
        <v>2015</v>
      </c>
      <c r="AW1198" s="107"/>
      <c r="AX1198" s="107">
        <v>2016</v>
      </c>
      <c r="AY1198" s="107"/>
      <c r="AZ1198" s="107">
        <v>2017</v>
      </c>
      <c r="BA1198" s="107"/>
      <c r="BB1198" s="107">
        <v>2018</v>
      </c>
      <c r="BC1198" s="107"/>
      <c r="BD1198" s="108">
        <v>2019</v>
      </c>
      <c r="BE1198" s="109"/>
    </row>
    <row r="1199" spans="1:57" x14ac:dyDescent="0.2">
      <c r="B1199" s="110" t="s">
        <v>5</v>
      </c>
      <c r="C1199" s="111" t="s">
        <v>30</v>
      </c>
      <c r="D1199" s="134" t="s">
        <v>7</v>
      </c>
      <c r="E1199" s="113"/>
      <c r="F1199" s="135" t="s">
        <v>7</v>
      </c>
      <c r="G1199" s="113"/>
      <c r="H1199" s="135" t="s">
        <v>7</v>
      </c>
      <c r="I1199" s="113"/>
      <c r="J1199" s="135" t="s">
        <v>7</v>
      </c>
      <c r="K1199" s="113"/>
      <c r="L1199" s="135" t="s">
        <v>7</v>
      </c>
      <c r="M1199" s="113"/>
      <c r="N1199" s="135" t="s">
        <v>7</v>
      </c>
      <c r="O1199" s="113"/>
      <c r="P1199" s="136">
        <v>1.1091115599910328</v>
      </c>
      <c r="Q1199" s="113"/>
      <c r="R1199" s="136">
        <v>1.4086149611086891</v>
      </c>
      <c r="S1199" s="113"/>
      <c r="T1199" s="137">
        <v>1.0377842980955228</v>
      </c>
      <c r="U1199" s="113"/>
      <c r="V1199" s="134" t="s">
        <v>7</v>
      </c>
      <c r="W1199" s="113"/>
      <c r="X1199" s="135" t="s">
        <v>7</v>
      </c>
      <c r="Y1199" s="113"/>
      <c r="Z1199" s="135" t="s">
        <v>7</v>
      </c>
      <c r="AA1199" s="113"/>
      <c r="AB1199" s="135" t="s">
        <v>7</v>
      </c>
      <c r="AC1199" s="113"/>
      <c r="AD1199" s="135" t="s">
        <v>7</v>
      </c>
      <c r="AE1199" s="113"/>
      <c r="AF1199" s="135" t="s">
        <v>7</v>
      </c>
      <c r="AG1199" s="113"/>
      <c r="AH1199" s="136">
        <v>0.93009855485934756</v>
      </c>
      <c r="AI1199" s="113"/>
      <c r="AJ1199" s="136">
        <v>1.1998663138697219</v>
      </c>
      <c r="AK1199" s="113"/>
      <c r="AL1199" s="137">
        <v>0.89216484039132526</v>
      </c>
      <c r="AM1199" s="113"/>
      <c r="AN1199" s="134" t="s">
        <v>7</v>
      </c>
      <c r="AO1199" s="113"/>
      <c r="AP1199" s="135" t="s">
        <v>7</v>
      </c>
      <c r="AQ1199" s="113"/>
      <c r="AR1199" s="135" t="s">
        <v>7</v>
      </c>
      <c r="AS1199" s="113"/>
      <c r="AT1199" s="135" t="s">
        <v>7</v>
      </c>
      <c r="AU1199" s="113"/>
      <c r="AV1199" s="135" t="s">
        <v>7</v>
      </c>
      <c r="AW1199" s="113"/>
      <c r="AX1199" s="135" t="s">
        <v>7</v>
      </c>
      <c r="AY1199" s="113"/>
      <c r="AZ1199" s="136">
        <v>0.74918910689183982</v>
      </c>
      <c r="BA1199" s="113"/>
      <c r="BB1199" s="136">
        <v>0.96504742783923114</v>
      </c>
      <c r="BC1199" s="113"/>
      <c r="BD1199" s="137">
        <v>0.71502598965911923</v>
      </c>
      <c r="BE1199" s="117"/>
    </row>
    <row r="1200" spans="1:57" x14ac:dyDescent="0.2">
      <c r="B1200" s="118"/>
      <c r="C1200" s="119" t="s">
        <v>31</v>
      </c>
      <c r="D1200" s="134" t="s">
        <v>7</v>
      </c>
      <c r="E1200" s="113"/>
      <c r="F1200" s="135" t="s">
        <v>7</v>
      </c>
      <c r="G1200" s="113"/>
      <c r="H1200" s="135" t="s">
        <v>7</v>
      </c>
      <c r="I1200" s="113"/>
      <c r="J1200" s="135" t="s">
        <v>7</v>
      </c>
      <c r="K1200" s="113"/>
      <c r="L1200" s="135" t="s">
        <v>7</v>
      </c>
      <c r="M1200" s="113"/>
      <c r="N1200" s="135" t="s">
        <v>7</v>
      </c>
      <c r="O1200" s="113"/>
      <c r="P1200" s="136">
        <v>2.6366524803004916</v>
      </c>
      <c r="Q1200" s="113"/>
      <c r="R1200" s="136">
        <v>2.7686496221307912</v>
      </c>
      <c r="S1200" s="113"/>
      <c r="T1200" s="137">
        <v>2.2706423833562694</v>
      </c>
      <c r="U1200" s="113"/>
      <c r="V1200" s="134" t="s">
        <v>7</v>
      </c>
      <c r="W1200" s="113"/>
      <c r="X1200" s="135" t="s">
        <v>7</v>
      </c>
      <c r="Y1200" s="113"/>
      <c r="Z1200" s="135" t="s">
        <v>7</v>
      </c>
      <c r="AA1200" s="113"/>
      <c r="AB1200" s="135" t="s">
        <v>7</v>
      </c>
      <c r="AC1200" s="113"/>
      <c r="AD1200" s="135" t="s">
        <v>7</v>
      </c>
      <c r="AE1200" s="113"/>
      <c r="AF1200" s="135" t="s">
        <v>7</v>
      </c>
      <c r="AG1200" s="113"/>
      <c r="AH1200" s="136">
        <v>2.0227587526982895</v>
      </c>
      <c r="AI1200" s="113"/>
      <c r="AJ1200" s="136">
        <v>2.0970023196850835</v>
      </c>
      <c r="AK1200" s="113"/>
      <c r="AL1200" s="137">
        <v>1.7993497190018946</v>
      </c>
      <c r="AM1200" s="113"/>
      <c r="AN1200" s="134" t="s">
        <v>7</v>
      </c>
      <c r="AO1200" s="113"/>
      <c r="AP1200" s="135" t="s">
        <v>7</v>
      </c>
      <c r="AQ1200" s="113"/>
      <c r="AR1200" s="135" t="s">
        <v>7</v>
      </c>
      <c r="AS1200" s="113"/>
      <c r="AT1200" s="135" t="s">
        <v>7</v>
      </c>
      <c r="AU1200" s="113"/>
      <c r="AV1200" s="135" t="s">
        <v>7</v>
      </c>
      <c r="AW1200" s="113"/>
      <c r="AX1200" s="135" t="s">
        <v>7</v>
      </c>
      <c r="AY1200" s="113"/>
      <c r="AZ1200" s="136">
        <v>1.6514842342590204</v>
      </c>
      <c r="BA1200" s="113"/>
      <c r="BB1200" s="136">
        <v>1.7163347841232781</v>
      </c>
      <c r="BC1200" s="113"/>
      <c r="BD1200" s="137">
        <v>1.4596070844407747</v>
      </c>
      <c r="BE1200" s="117"/>
    </row>
    <row r="1201" spans="2:57" x14ac:dyDescent="0.2">
      <c r="B1201" s="118"/>
      <c r="C1201" s="119" t="s">
        <v>1160</v>
      </c>
      <c r="D1201" s="134" t="s">
        <v>7</v>
      </c>
      <c r="E1201" s="113"/>
      <c r="F1201" s="135" t="s">
        <v>7</v>
      </c>
      <c r="G1201" s="113"/>
      <c r="H1201" s="135" t="s">
        <v>7</v>
      </c>
      <c r="I1201" s="113"/>
      <c r="J1201" s="135" t="s">
        <v>7</v>
      </c>
      <c r="K1201" s="113"/>
      <c r="L1201" s="135" t="s">
        <v>7</v>
      </c>
      <c r="M1201" s="113"/>
      <c r="N1201" s="135" t="s">
        <v>7</v>
      </c>
      <c r="O1201" s="113"/>
      <c r="P1201" s="136">
        <v>2.7727547337979117</v>
      </c>
      <c r="Q1201" s="113"/>
      <c r="R1201" s="136">
        <v>2.9739268068731906</v>
      </c>
      <c r="S1201" s="113"/>
      <c r="T1201" s="137">
        <v>2.4257597620730218</v>
      </c>
      <c r="U1201" s="113"/>
      <c r="V1201" s="134" t="s">
        <v>7</v>
      </c>
      <c r="W1201" s="113"/>
      <c r="X1201" s="135" t="s">
        <v>7</v>
      </c>
      <c r="Y1201" s="113"/>
      <c r="Z1201" s="135" t="s">
        <v>7</v>
      </c>
      <c r="AA1201" s="113"/>
      <c r="AB1201" s="135" t="s">
        <v>7</v>
      </c>
      <c r="AC1201" s="113"/>
      <c r="AD1201" s="135" t="s">
        <v>7</v>
      </c>
      <c r="AE1201" s="113"/>
      <c r="AF1201" s="135" t="s">
        <v>7</v>
      </c>
      <c r="AG1201" s="113"/>
      <c r="AH1201" s="136">
        <v>2.1447699695509517</v>
      </c>
      <c r="AI1201" s="113"/>
      <c r="AJ1201" s="136">
        <v>2.2967730622223863</v>
      </c>
      <c r="AK1201" s="113"/>
      <c r="AL1201" s="137">
        <v>1.9356731593299412</v>
      </c>
      <c r="AM1201" s="113"/>
      <c r="AN1201" s="134" t="s">
        <v>7</v>
      </c>
      <c r="AO1201" s="113"/>
      <c r="AP1201" s="135" t="s">
        <v>7</v>
      </c>
      <c r="AQ1201" s="113"/>
      <c r="AR1201" s="135" t="s">
        <v>7</v>
      </c>
      <c r="AS1201" s="113"/>
      <c r="AT1201" s="135" t="s">
        <v>7</v>
      </c>
      <c r="AU1201" s="113"/>
      <c r="AV1201" s="135" t="s">
        <v>7</v>
      </c>
      <c r="AW1201" s="113"/>
      <c r="AX1201" s="135" t="s">
        <v>7</v>
      </c>
      <c r="AY1201" s="113"/>
      <c r="AZ1201" s="136">
        <v>1.7487634317414236</v>
      </c>
      <c r="BA1201" s="113"/>
      <c r="BB1201" s="136">
        <v>1.8740691791243085</v>
      </c>
      <c r="BC1201" s="113"/>
      <c r="BD1201" s="137">
        <v>1.5685216147472327</v>
      </c>
      <c r="BE1201" s="117"/>
    </row>
    <row r="1202" spans="2:57" x14ac:dyDescent="0.2">
      <c r="B1202" s="120"/>
      <c r="C1202" s="121" t="s">
        <v>10</v>
      </c>
      <c r="D1202" s="138"/>
      <c r="E1202" s="123"/>
      <c r="F1202" s="139"/>
      <c r="G1202" s="123"/>
      <c r="H1202" s="139"/>
      <c r="I1202" s="123"/>
      <c r="J1202" s="139"/>
      <c r="K1202" s="123"/>
      <c r="L1202" s="139"/>
      <c r="M1202" s="123"/>
      <c r="N1202" s="139"/>
      <c r="O1202" s="123"/>
      <c r="P1202" s="139"/>
      <c r="Q1202" s="123"/>
      <c r="R1202" s="139"/>
      <c r="S1202" s="123"/>
      <c r="T1202" s="140"/>
      <c r="U1202" s="123"/>
      <c r="V1202" s="138"/>
      <c r="W1202" s="123"/>
      <c r="X1202" s="139"/>
      <c r="Y1202" s="123"/>
      <c r="Z1202" s="139"/>
      <c r="AA1202" s="123"/>
      <c r="AB1202" s="139"/>
      <c r="AC1202" s="123"/>
      <c r="AD1202" s="139"/>
      <c r="AE1202" s="123"/>
      <c r="AF1202" s="139"/>
      <c r="AG1202" s="123"/>
      <c r="AH1202" s="139"/>
      <c r="AI1202" s="123"/>
      <c r="AJ1202" s="139"/>
      <c r="AK1202" s="123"/>
      <c r="AL1202" s="140"/>
      <c r="AM1202" s="123"/>
      <c r="AN1202" s="138"/>
      <c r="AO1202" s="123"/>
      <c r="AP1202" s="139"/>
      <c r="AQ1202" s="123"/>
      <c r="AR1202" s="139"/>
      <c r="AS1202" s="123"/>
      <c r="AT1202" s="139"/>
      <c r="AU1202" s="123"/>
      <c r="AV1202" s="139"/>
      <c r="AW1202" s="123"/>
      <c r="AX1202" s="139"/>
      <c r="AY1202" s="123"/>
      <c r="AZ1202" s="139"/>
      <c r="BA1202" s="123"/>
      <c r="BB1202" s="139"/>
      <c r="BC1202" s="123"/>
      <c r="BD1202" s="140"/>
      <c r="BE1202" s="126"/>
    </row>
    <row r="1203" spans="2:57" x14ac:dyDescent="0.2">
      <c r="B1203" s="110" t="s">
        <v>11</v>
      </c>
      <c r="C1203" s="127" t="s">
        <v>30</v>
      </c>
      <c r="D1203" s="134" t="s">
        <v>7</v>
      </c>
      <c r="E1203" s="113"/>
      <c r="F1203" s="135" t="s">
        <v>7</v>
      </c>
      <c r="G1203" s="113"/>
      <c r="H1203" s="135" t="s">
        <v>7</v>
      </c>
      <c r="I1203" s="113"/>
      <c r="J1203" s="135" t="s">
        <v>7</v>
      </c>
      <c r="K1203" s="113"/>
      <c r="L1203" s="135" t="s">
        <v>7</v>
      </c>
      <c r="M1203" s="113"/>
      <c r="N1203" s="135" t="s">
        <v>7</v>
      </c>
      <c r="O1203" s="113"/>
      <c r="P1203" s="136">
        <v>1.3174920306887288</v>
      </c>
      <c r="Q1203" s="113"/>
      <c r="R1203" s="136">
        <v>1.6960279888887062</v>
      </c>
      <c r="S1203" s="113"/>
      <c r="T1203" s="137">
        <v>1.2108640803534823</v>
      </c>
      <c r="U1203" s="113"/>
      <c r="V1203" s="134" t="s">
        <v>7</v>
      </c>
      <c r="W1203" s="113"/>
      <c r="X1203" s="135" t="s">
        <v>7</v>
      </c>
      <c r="Y1203" s="113"/>
      <c r="Z1203" s="135" t="s">
        <v>7</v>
      </c>
      <c r="AA1203" s="113"/>
      <c r="AB1203" s="135" t="s">
        <v>7</v>
      </c>
      <c r="AC1203" s="113"/>
      <c r="AD1203" s="135" t="s">
        <v>7</v>
      </c>
      <c r="AE1203" s="113"/>
      <c r="AF1203" s="135" t="s">
        <v>7</v>
      </c>
      <c r="AG1203" s="113"/>
      <c r="AH1203" s="136">
        <v>1.1247240956973705</v>
      </c>
      <c r="AI1203" s="113"/>
      <c r="AJ1203" s="136">
        <v>1.4737661613240873</v>
      </c>
      <c r="AK1203" s="113"/>
      <c r="AL1203" s="137">
        <v>1.0556168690815735</v>
      </c>
      <c r="AM1203" s="113"/>
      <c r="AN1203" s="134" t="s">
        <v>7</v>
      </c>
      <c r="AO1203" s="113"/>
      <c r="AP1203" s="135" t="s">
        <v>7</v>
      </c>
      <c r="AQ1203" s="113"/>
      <c r="AR1203" s="135" t="s">
        <v>7</v>
      </c>
      <c r="AS1203" s="113"/>
      <c r="AT1203" s="135" t="s">
        <v>7</v>
      </c>
      <c r="AU1203" s="113"/>
      <c r="AV1203" s="135" t="s">
        <v>7</v>
      </c>
      <c r="AW1203" s="113"/>
      <c r="AX1203" s="135" t="s">
        <v>7</v>
      </c>
      <c r="AY1203" s="113"/>
      <c r="AZ1203" s="136">
        <v>0.89790041225363793</v>
      </c>
      <c r="BA1203" s="113"/>
      <c r="BB1203" s="136">
        <v>1.1776491660381425</v>
      </c>
      <c r="BC1203" s="113"/>
      <c r="BD1203" s="137">
        <v>0.84075964226980848</v>
      </c>
      <c r="BE1203" s="117"/>
    </row>
    <row r="1204" spans="2:57" x14ac:dyDescent="0.2">
      <c r="B1204" s="118"/>
      <c r="C1204" s="128" t="s">
        <v>31</v>
      </c>
      <c r="D1204" s="134" t="s">
        <v>7</v>
      </c>
      <c r="E1204" s="113"/>
      <c r="F1204" s="135" t="s">
        <v>7</v>
      </c>
      <c r="G1204" s="113"/>
      <c r="H1204" s="135" t="s">
        <v>7</v>
      </c>
      <c r="I1204" s="113"/>
      <c r="J1204" s="135" t="s">
        <v>7</v>
      </c>
      <c r="K1204" s="113"/>
      <c r="L1204" s="135" t="s">
        <v>7</v>
      </c>
      <c r="M1204" s="113"/>
      <c r="N1204" s="135" t="s">
        <v>7</v>
      </c>
      <c r="O1204" s="113"/>
      <c r="P1204" s="136">
        <v>3.0375166009848233</v>
      </c>
      <c r="Q1204" s="113"/>
      <c r="R1204" s="136">
        <v>3.2630685453447805</v>
      </c>
      <c r="S1204" s="113"/>
      <c r="T1204" s="137">
        <v>2.5991109272299808</v>
      </c>
      <c r="U1204" s="113"/>
      <c r="V1204" s="134" t="s">
        <v>7</v>
      </c>
      <c r="W1204" s="113"/>
      <c r="X1204" s="135" t="s">
        <v>7</v>
      </c>
      <c r="Y1204" s="113"/>
      <c r="Z1204" s="135" t="s">
        <v>7</v>
      </c>
      <c r="AA1204" s="113"/>
      <c r="AB1204" s="135" t="s">
        <v>7</v>
      </c>
      <c r="AC1204" s="113"/>
      <c r="AD1204" s="135" t="s">
        <v>7</v>
      </c>
      <c r="AE1204" s="113"/>
      <c r="AF1204" s="135" t="s">
        <v>7</v>
      </c>
      <c r="AG1204" s="113"/>
      <c r="AH1204" s="136">
        <v>2.434518523224356</v>
      </c>
      <c r="AI1204" s="113"/>
      <c r="AJ1204" s="136">
        <v>2.4968460276772966</v>
      </c>
      <c r="AK1204" s="113"/>
      <c r="AL1204" s="137">
        <v>2.1427977075778744</v>
      </c>
      <c r="AM1204" s="113"/>
      <c r="AN1204" s="134" t="s">
        <v>7</v>
      </c>
      <c r="AO1204" s="113"/>
      <c r="AP1204" s="135" t="s">
        <v>7</v>
      </c>
      <c r="AQ1204" s="113"/>
      <c r="AR1204" s="135" t="s">
        <v>7</v>
      </c>
      <c r="AS1204" s="113"/>
      <c r="AT1204" s="135" t="s">
        <v>7</v>
      </c>
      <c r="AU1204" s="113"/>
      <c r="AV1204" s="135" t="s">
        <v>7</v>
      </c>
      <c r="AW1204" s="113"/>
      <c r="AX1204" s="135" t="s">
        <v>7</v>
      </c>
      <c r="AY1204" s="113"/>
      <c r="AZ1204" s="136">
        <v>1.9630614639401127</v>
      </c>
      <c r="BA1204" s="113"/>
      <c r="BB1204" s="136">
        <v>2.0344945525417586</v>
      </c>
      <c r="BC1204" s="113"/>
      <c r="BD1204" s="137">
        <v>1.7213184942286661</v>
      </c>
      <c r="BE1204" s="117"/>
    </row>
    <row r="1205" spans="2:57" x14ac:dyDescent="0.2">
      <c r="B1205" s="118"/>
      <c r="C1205" s="128" t="s">
        <v>1160</v>
      </c>
      <c r="D1205" s="134" t="s">
        <v>7</v>
      </c>
      <c r="E1205" s="113"/>
      <c r="F1205" s="135" t="s">
        <v>7</v>
      </c>
      <c r="G1205" s="113"/>
      <c r="H1205" s="135" t="s">
        <v>7</v>
      </c>
      <c r="I1205" s="113"/>
      <c r="J1205" s="135" t="s">
        <v>7</v>
      </c>
      <c r="K1205" s="113"/>
      <c r="L1205" s="135" t="s">
        <v>7</v>
      </c>
      <c r="M1205" s="113"/>
      <c r="N1205" s="135" t="s">
        <v>7</v>
      </c>
      <c r="O1205" s="113"/>
      <c r="P1205" s="136">
        <v>3.2039766108708312</v>
      </c>
      <c r="Q1205" s="113"/>
      <c r="R1205" s="136">
        <v>3.5159929609065825</v>
      </c>
      <c r="S1205" s="113"/>
      <c r="T1205" s="137">
        <v>2.7859618876060463</v>
      </c>
      <c r="U1205" s="113"/>
      <c r="V1205" s="134" t="s">
        <v>7</v>
      </c>
      <c r="W1205" s="113"/>
      <c r="X1205" s="135" t="s">
        <v>7</v>
      </c>
      <c r="Y1205" s="113"/>
      <c r="Z1205" s="135" t="s">
        <v>7</v>
      </c>
      <c r="AA1205" s="113"/>
      <c r="AB1205" s="135" t="s">
        <v>7</v>
      </c>
      <c r="AC1205" s="113"/>
      <c r="AD1205" s="135" t="s">
        <v>7</v>
      </c>
      <c r="AE1205" s="113"/>
      <c r="AF1205" s="135" t="s">
        <v>7</v>
      </c>
      <c r="AG1205" s="113"/>
      <c r="AH1205" s="136">
        <v>2.5812746138729672</v>
      </c>
      <c r="AI1205" s="113"/>
      <c r="AJ1205" s="136">
        <v>2.7489154824338455</v>
      </c>
      <c r="AK1205" s="113"/>
      <c r="AL1205" s="137">
        <v>2.3045029069346255</v>
      </c>
      <c r="AM1205" s="113"/>
      <c r="AN1205" s="134" t="s">
        <v>7</v>
      </c>
      <c r="AO1205" s="113"/>
      <c r="AP1205" s="135" t="s">
        <v>7</v>
      </c>
      <c r="AQ1205" s="113"/>
      <c r="AR1205" s="135" t="s">
        <v>7</v>
      </c>
      <c r="AS1205" s="113"/>
      <c r="AT1205" s="135" t="s">
        <v>7</v>
      </c>
      <c r="AU1205" s="113"/>
      <c r="AV1205" s="135" t="s">
        <v>7</v>
      </c>
      <c r="AW1205" s="113"/>
      <c r="AX1205" s="135" t="s">
        <v>7</v>
      </c>
      <c r="AY1205" s="113"/>
      <c r="AZ1205" s="136">
        <v>2.0796126680754106</v>
      </c>
      <c r="BA1205" s="113"/>
      <c r="BB1205" s="136">
        <v>2.2320647811148131</v>
      </c>
      <c r="BC1205" s="113"/>
      <c r="BD1205" s="137">
        <v>1.8502265354618248</v>
      </c>
      <c r="BE1205" s="117"/>
    </row>
    <row r="1206" spans="2:57" x14ac:dyDescent="0.2">
      <c r="B1206" s="120"/>
      <c r="C1206" s="129" t="s">
        <v>10</v>
      </c>
      <c r="D1206" s="138"/>
      <c r="E1206" s="123"/>
      <c r="F1206" s="139"/>
      <c r="G1206" s="123"/>
      <c r="H1206" s="139"/>
      <c r="I1206" s="123"/>
      <c r="J1206" s="139"/>
      <c r="K1206" s="123"/>
      <c r="L1206" s="139"/>
      <c r="M1206" s="123"/>
      <c r="N1206" s="139"/>
      <c r="O1206" s="123"/>
      <c r="P1206" s="139"/>
      <c r="Q1206" s="123"/>
      <c r="R1206" s="139"/>
      <c r="S1206" s="123"/>
      <c r="T1206" s="140"/>
      <c r="U1206" s="123"/>
      <c r="V1206" s="138"/>
      <c r="W1206" s="123"/>
      <c r="X1206" s="139"/>
      <c r="Y1206" s="123"/>
      <c r="Z1206" s="139"/>
      <c r="AA1206" s="123"/>
      <c r="AB1206" s="139"/>
      <c r="AC1206" s="123"/>
      <c r="AD1206" s="139"/>
      <c r="AE1206" s="123"/>
      <c r="AF1206" s="139"/>
      <c r="AG1206" s="123"/>
      <c r="AH1206" s="139"/>
      <c r="AI1206" s="123"/>
      <c r="AJ1206" s="139"/>
      <c r="AK1206" s="123"/>
      <c r="AL1206" s="140"/>
      <c r="AM1206" s="123"/>
      <c r="AN1206" s="138"/>
      <c r="AO1206" s="123"/>
      <c r="AP1206" s="139"/>
      <c r="AQ1206" s="123"/>
      <c r="AR1206" s="139"/>
      <c r="AS1206" s="123"/>
      <c r="AT1206" s="139"/>
      <c r="AU1206" s="123"/>
      <c r="AV1206" s="139"/>
      <c r="AW1206" s="123"/>
      <c r="AX1206" s="139"/>
      <c r="AY1206" s="123"/>
      <c r="AZ1206" s="139"/>
      <c r="BA1206" s="123"/>
      <c r="BB1206" s="139"/>
      <c r="BC1206" s="123"/>
      <c r="BD1206" s="140"/>
      <c r="BE1206" s="126"/>
    </row>
    <row r="1207" spans="2:57" x14ac:dyDescent="0.2">
      <c r="B1207" s="110" t="s">
        <v>12</v>
      </c>
      <c r="C1207" s="127" t="s">
        <v>30</v>
      </c>
      <c r="D1207" s="134" t="s">
        <v>7</v>
      </c>
      <c r="E1207" s="113"/>
      <c r="F1207" s="135" t="s">
        <v>7</v>
      </c>
      <c r="G1207" s="113"/>
      <c r="H1207" s="135" t="s">
        <v>7</v>
      </c>
      <c r="I1207" s="113"/>
      <c r="J1207" s="135" t="s">
        <v>7</v>
      </c>
      <c r="K1207" s="113"/>
      <c r="L1207" s="135" t="s">
        <v>7</v>
      </c>
      <c r="M1207" s="113"/>
      <c r="N1207" s="135" t="s">
        <v>7</v>
      </c>
      <c r="O1207" s="113"/>
      <c r="P1207" s="135" t="s">
        <v>7</v>
      </c>
      <c r="Q1207" s="113"/>
      <c r="R1207" s="135" t="s">
        <v>7</v>
      </c>
      <c r="S1207" s="113"/>
      <c r="T1207" s="137" t="s">
        <v>7</v>
      </c>
      <c r="U1207" s="113"/>
      <c r="V1207" s="134" t="s">
        <v>7</v>
      </c>
      <c r="W1207" s="113"/>
      <c r="X1207" s="135" t="s">
        <v>7</v>
      </c>
      <c r="Y1207" s="113"/>
      <c r="Z1207" s="135" t="s">
        <v>7</v>
      </c>
      <c r="AA1207" s="113"/>
      <c r="AB1207" s="135" t="s">
        <v>7</v>
      </c>
      <c r="AC1207" s="113"/>
      <c r="AD1207" s="135" t="s">
        <v>7</v>
      </c>
      <c r="AE1207" s="113"/>
      <c r="AF1207" s="135" t="s">
        <v>7</v>
      </c>
      <c r="AG1207" s="113"/>
      <c r="AH1207" s="136">
        <v>5.8510319200837975</v>
      </c>
      <c r="AI1207" s="113"/>
      <c r="AJ1207" s="135" t="s">
        <v>7</v>
      </c>
      <c r="AK1207" s="113"/>
      <c r="AL1207" s="137" t="s">
        <v>7</v>
      </c>
      <c r="AM1207" s="113"/>
      <c r="AN1207" s="134" t="s">
        <v>7</v>
      </c>
      <c r="AO1207" s="113"/>
      <c r="AP1207" s="135" t="s">
        <v>7</v>
      </c>
      <c r="AQ1207" s="113"/>
      <c r="AR1207" s="135" t="s">
        <v>7</v>
      </c>
      <c r="AS1207" s="113"/>
      <c r="AT1207" s="135" t="s">
        <v>7</v>
      </c>
      <c r="AU1207" s="113"/>
      <c r="AV1207" s="135" t="s">
        <v>7</v>
      </c>
      <c r="AW1207" s="113"/>
      <c r="AX1207" s="135" t="s">
        <v>7</v>
      </c>
      <c r="AY1207" s="113"/>
      <c r="AZ1207" s="136">
        <v>4.5004537748878928</v>
      </c>
      <c r="BA1207" s="113"/>
      <c r="BB1207" s="136">
        <v>2.1778345823286358</v>
      </c>
      <c r="BC1207" s="113"/>
      <c r="BD1207" s="137" t="s">
        <v>7</v>
      </c>
      <c r="BE1207" s="117"/>
    </row>
    <row r="1208" spans="2:57" x14ac:dyDescent="0.2">
      <c r="B1208" s="118"/>
      <c r="C1208" s="128" t="s">
        <v>31</v>
      </c>
      <c r="D1208" s="134" t="s">
        <v>7</v>
      </c>
      <c r="E1208" s="113"/>
      <c r="F1208" s="135" t="s">
        <v>7</v>
      </c>
      <c r="G1208" s="113"/>
      <c r="H1208" s="135" t="s">
        <v>7</v>
      </c>
      <c r="I1208" s="113"/>
      <c r="J1208" s="135" t="s">
        <v>7</v>
      </c>
      <c r="K1208" s="113"/>
      <c r="L1208" s="135" t="s">
        <v>7</v>
      </c>
      <c r="M1208" s="113"/>
      <c r="N1208" s="135" t="s">
        <v>7</v>
      </c>
      <c r="O1208" s="113"/>
      <c r="P1208" s="136">
        <v>10.098459599361734</v>
      </c>
      <c r="Q1208" s="113"/>
      <c r="R1208" s="135" t="s">
        <v>7</v>
      </c>
      <c r="S1208" s="113"/>
      <c r="T1208" s="137" t="s">
        <v>7</v>
      </c>
      <c r="U1208" s="113"/>
      <c r="V1208" s="134" t="s">
        <v>7</v>
      </c>
      <c r="W1208" s="113"/>
      <c r="X1208" s="135" t="s">
        <v>7</v>
      </c>
      <c r="Y1208" s="113"/>
      <c r="Z1208" s="135" t="s">
        <v>7</v>
      </c>
      <c r="AA1208" s="113"/>
      <c r="AB1208" s="135" t="s">
        <v>7</v>
      </c>
      <c r="AC1208" s="113"/>
      <c r="AD1208" s="135" t="s">
        <v>7</v>
      </c>
      <c r="AE1208" s="113"/>
      <c r="AF1208" s="135" t="s">
        <v>7</v>
      </c>
      <c r="AG1208" s="113"/>
      <c r="AH1208" s="136">
        <v>10.211006753369572</v>
      </c>
      <c r="AI1208" s="113"/>
      <c r="AJ1208" s="136">
        <v>15.148203667999072</v>
      </c>
      <c r="AK1208" s="113"/>
      <c r="AL1208" s="137">
        <v>4.1246226769957506</v>
      </c>
      <c r="AM1208" s="113"/>
      <c r="AN1208" s="134" t="s">
        <v>7</v>
      </c>
      <c r="AO1208" s="113"/>
      <c r="AP1208" s="135" t="s">
        <v>7</v>
      </c>
      <c r="AQ1208" s="113"/>
      <c r="AR1208" s="135" t="s">
        <v>7</v>
      </c>
      <c r="AS1208" s="113"/>
      <c r="AT1208" s="135" t="s">
        <v>7</v>
      </c>
      <c r="AU1208" s="113"/>
      <c r="AV1208" s="135" t="s">
        <v>7</v>
      </c>
      <c r="AW1208" s="113"/>
      <c r="AX1208" s="135" t="s">
        <v>7</v>
      </c>
      <c r="AY1208" s="113"/>
      <c r="AZ1208" s="136">
        <v>8.1911216674924603</v>
      </c>
      <c r="BA1208" s="113"/>
      <c r="BB1208" s="136">
        <v>12.093537041068432</v>
      </c>
      <c r="BC1208" s="113"/>
      <c r="BD1208" s="137">
        <v>4.1173307456838391</v>
      </c>
      <c r="BE1208" s="117"/>
    </row>
    <row r="1209" spans="2:57" x14ac:dyDescent="0.2">
      <c r="B1209" s="118"/>
      <c r="C1209" s="128" t="s">
        <v>1160</v>
      </c>
      <c r="D1209" s="134" t="s">
        <v>7</v>
      </c>
      <c r="E1209" s="113"/>
      <c r="F1209" s="135" t="s">
        <v>7</v>
      </c>
      <c r="G1209" s="113"/>
      <c r="H1209" s="135" t="s">
        <v>7</v>
      </c>
      <c r="I1209" s="113"/>
      <c r="J1209" s="135" t="s">
        <v>7</v>
      </c>
      <c r="K1209" s="113"/>
      <c r="L1209" s="135" t="s">
        <v>7</v>
      </c>
      <c r="M1209" s="113"/>
      <c r="N1209" s="135" t="s">
        <v>7</v>
      </c>
      <c r="O1209" s="113"/>
      <c r="P1209" s="136">
        <v>10.098459599361732</v>
      </c>
      <c r="Q1209" s="113"/>
      <c r="R1209" s="135" t="s">
        <v>7</v>
      </c>
      <c r="S1209" s="113"/>
      <c r="T1209" s="137" t="s">
        <v>7</v>
      </c>
      <c r="U1209" s="113"/>
      <c r="V1209" s="134" t="s">
        <v>7</v>
      </c>
      <c r="W1209" s="113"/>
      <c r="X1209" s="135" t="s">
        <v>7</v>
      </c>
      <c r="Y1209" s="113"/>
      <c r="Z1209" s="135" t="s">
        <v>7</v>
      </c>
      <c r="AA1209" s="113"/>
      <c r="AB1209" s="135" t="s">
        <v>7</v>
      </c>
      <c r="AC1209" s="113"/>
      <c r="AD1209" s="135" t="s">
        <v>7</v>
      </c>
      <c r="AE1209" s="113"/>
      <c r="AF1209" s="135" t="s">
        <v>7</v>
      </c>
      <c r="AG1209" s="113"/>
      <c r="AH1209" s="136">
        <v>11.538830256455441</v>
      </c>
      <c r="AI1209" s="113"/>
      <c r="AJ1209" s="136">
        <v>15.148203667999072</v>
      </c>
      <c r="AK1209" s="113"/>
      <c r="AL1209" s="137">
        <v>4.1246226769957515</v>
      </c>
      <c r="AM1209" s="113"/>
      <c r="AN1209" s="134" t="s">
        <v>7</v>
      </c>
      <c r="AO1209" s="113"/>
      <c r="AP1209" s="135" t="s">
        <v>7</v>
      </c>
      <c r="AQ1209" s="113"/>
      <c r="AR1209" s="135" t="s">
        <v>7</v>
      </c>
      <c r="AS1209" s="113"/>
      <c r="AT1209" s="135" t="s">
        <v>7</v>
      </c>
      <c r="AU1209" s="113"/>
      <c r="AV1209" s="135" t="s">
        <v>7</v>
      </c>
      <c r="AW1209" s="113"/>
      <c r="AX1209" s="135" t="s">
        <v>7</v>
      </c>
      <c r="AY1209" s="113"/>
      <c r="AZ1209" s="136">
        <v>9.1732165894509237</v>
      </c>
      <c r="BA1209" s="113"/>
      <c r="BB1209" s="136">
        <v>12.231168190303352</v>
      </c>
      <c r="BC1209" s="113"/>
      <c r="BD1209" s="137">
        <v>4.1173307456838399</v>
      </c>
      <c r="BE1209" s="117"/>
    </row>
    <row r="1210" spans="2:57" x14ac:dyDescent="0.2">
      <c r="B1210" s="120"/>
      <c r="C1210" s="129" t="s">
        <v>10</v>
      </c>
      <c r="D1210" s="138"/>
      <c r="E1210" s="123"/>
      <c r="F1210" s="139"/>
      <c r="G1210" s="123"/>
      <c r="H1210" s="139"/>
      <c r="I1210" s="123"/>
      <c r="J1210" s="139"/>
      <c r="K1210" s="123"/>
      <c r="L1210" s="139"/>
      <c r="M1210" s="123"/>
      <c r="N1210" s="139"/>
      <c r="O1210" s="123"/>
      <c r="P1210" s="139"/>
      <c r="Q1210" s="123"/>
      <c r="R1210" s="139"/>
      <c r="S1210" s="123"/>
      <c r="T1210" s="140"/>
      <c r="U1210" s="123"/>
      <c r="V1210" s="138"/>
      <c r="W1210" s="123"/>
      <c r="X1210" s="139"/>
      <c r="Y1210" s="123"/>
      <c r="Z1210" s="139"/>
      <c r="AA1210" s="123"/>
      <c r="AB1210" s="139"/>
      <c r="AC1210" s="123"/>
      <c r="AD1210" s="139"/>
      <c r="AE1210" s="123"/>
      <c r="AF1210" s="139"/>
      <c r="AG1210" s="123"/>
      <c r="AH1210" s="139"/>
      <c r="AI1210" s="123"/>
      <c r="AJ1210" s="139"/>
      <c r="AK1210" s="123"/>
      <c r="AL1210" s="140"/>
      <c r="AM1210" s="123"/>
      <c r="AN1210" s="138"/>
      <c r="AO1210" s="123"/>
      <c r="AP1210" s="139"/>
      <c r="AQ1210" s="123"/>
      <c r="AR1210" s="139"/>
      <c r="AS1210" s="123"/>
      <c r="AT1210" s="139"/>
      <c r="AU1210" s="123"/>
      <c r="AV1210" s="139"/>
      <c r="AW1210" s="123"/>
      <c r="AX1210" s="139"/>
      <c r="AY1210" s="123"/>
      <c r="AZ1210" s="139"/>
      <c r="BA1210" s="123"/>
      <c r="BB1210" s="139"/>
      <c r="BC1210" s="123"/>
      <c r="BD1210" s="140"/>
      <c r="BE1210" s="126"/>
    </row>
    <row r="1211" spans="2:57" x14ac:dyDescent="0.2">
      <c r="B1211" s="110" t="s">
        <v>13</v>
      </c>
      <c r="C1211" s="127" t="s">
        <v>30</v>
      </c>
      <c r="D1211" s="134" t="s">
        <v>7</v>
      </c>
      <c r="E1211" s="113"/>
      <c r="F1211" s="135" t="s">
        <v>7</v>
      </c>
      <c r="G1211" s="113"/>
      <c r="H1211" s="135" t="s">
        <v>7</v>
      </c>
      <c r="I1211" s="113"/>
      <c r="J1211" s="135" t="s">
        <v>7</v>
      </c>
      <c r="K1211" s="113"/>
      <c r="L1211" s="135" t="s">
        <v>7</v>
      </c>
      <c r="M1211" s="113"/>
      <c r="N1211" s="135" t="s">
        <v>7</v>
      </c>
      <c r="O1211" s="113"/>
      <c r="P1211" s="136">
        <v>1.8593571315110125</v>
      </c>
      <c r="Q1211" s="113"/>
      <c r="R1211" s="135" t="s">
        <v>7</v>
      </c>
      <c r="S1211" s="113"/>
      <c r="T1211" s="137">
        <v>2.4566453812852305</v>
      </c>
      <c r="U1211" s="113"/>
      <c r="V1211" s="134" t="s">
        <v>7</v>
      </c>
      <c r="W1211" s="113"/>
      <c r="X1211" s="135" t="s">
        <v>7</v>
      </c>
      <c r="Y1211" s="113"/>
      <c r="Z1211" s="135" t="s">
        <v>7</v>
      </c>
      <c r="AA1211" s="113"/>
      <c r="AB1211" s="135" t="s">
        <v>7</v>
      </c>
      <c r="AC1211" s="113"/>
      <c r="AD1211" s="135" t="s">
        <v>7</v>
      </c>
      <c r="AE1211" s="113"/>
      <c r="AF1211" s="135" t="s">
        <v>7</v>
      </c>
      <c r="AG1211" s="113"/>
      <c r="AH1211" s="136">
        <v>1.3462655021064116</v>
      </c>
      <c r="AI1211" s="113"/>
      <c r="AJ1211" s="136">
        <v>2.3932413248738911</v>
      </c>
      <c r="AK1211" s="113"/>
      <c r="AL1211" s="137">
        <v>1.3584282024841272</v>
      </c>
      <c r="AM1211" s="113"/>
      <c r="AN1211" s="134" t="s">
        <v>7</v>
      </c>
      <c r="AO1211" s="113"/>
      <c r="AP1211" s="135" t="s">
        <v>7</v>
      </c>
      <c r="AQ1211" s="113"/>
      <c r="AR1211" s="135" t="s">
        <v>7</v>
      </c>
      <c r="AS1211" s="113"/>
      <c r="AT1211" s="135" t="s">
        <v>7</v>
      </c>
      <c r="AU1211" s="113"/>
      <c r="AV1211" s="135" t="s">
        <v>7</v>
      </c>
      <c r="AW1211" s="113"/>
      <c r="AX1211" s="135" t="s">
        <v>7</v>
      </c>
      <c r="AY1211" s="113"/>
      <c r="AZ1211" s="136">
        <v>1.1594057559664503</v>
      </c>
      <c r="BA1211" s="113"/>
      <c r="BB1211" s="136">
        <v>2.0161848332793784</v>
      </c>
      <c r="BC1211" s="113"/>
      <c r="BD1211" s="137">
        <v>1.2012146468767293</v>
      </c>
      <c r="BE1211" s="117"/>
    </row>
    <row r="1212" spans="2:57" x14ac:dyDescent="0.2">
      <c r="B1212" s="118"/>
      <c r="C1212" s="128" t="s">
        <v>31</v>
      </c>
      <c r="D1212" s="134" t="s">
        <v>7</v>
      </c>
      <c r="E1212" s="113"/>
      <c r="F1212" s="135" t="s">
        <v>7</v>
      </c>
      <c r="G1212" s="113"/>
      <c r="H1212" s="135" t="s">
        <v>7</v>
      </c>
      <c r="I1212" s="113"/>
      <c r="J1212" s="135" t="s">
        <v>7</v>
      </c>
      <c r="K1212" s="113"/>
      <c r="L1212" s="135" t="s">
        <v>7</v>
      </c>
      <c r="M1212" s="113"/>
      <c r="N1212" s="135" t="s">
        <v>7</v>
      </c>
      <c r="O1212" s="113"/>
      <c r="P1212" s="136">
        <v>7.9645067511833183</v>
      </c>
      <c r="Q1212" s="113"/>
      <c r="R1212" s="136">
        <v>7.3824036347802702</v>
      </c>
      <c r="S1212" s="113"/>
      <c r="T1212" s="137">
        <v>7.6336880243594374</v>
      </c>
      <c r="U1212" s="113"/>
      <c r="V1212" s="134" t="s">
        <v>7</v>
      </c>
      <c r="W1212" s="113"/>
      <c r="X1212" s="135" t="s">
        <v>7</v>
      </c>
      <c r="Y1212" s="113"/>
      <c r="Z1212" s="135" t="s">
        <v>7</v>
      </c>
      <c r="AA1212" s="113"/>
      <c r="AB1212" s="135" t="s">
        <v>7</v>
      </c>
      <c r="AC1212" s="113"/>
      <c r="AD1212" s="135" t="s">
        <v>7</v>
      </c>
      <c r="AE1212" s="113"/>
      <c r="AF1212" s="135" t="s">
        <v>7</v>
      </c>
      <c r="AG1212" s="113"/>
      <c r="AH1212" s="136">
        <v>5.6285587789313007</v>
      </c>
      <c r="AI1212" s="113"/>
      <c r="AJ1212" s="136">
        <v>5.2166909514938649</v>
      </c>
      <c r="AK1212" s="113"/>
      <c r="AL1212" s="137">
        <v>4.164977950859619</v>
      </c>
      <c r="AM1212" s="113"/>
      <c r="AN1212" s="134" t="s">
        <v>7</v>
      </c>
      <c r="AO1212" s="113"/>
      <c r="AP1212" s="135" t="s">
        <v>7</v>
      </c>
      <c r="AQ1212" s="113"/>
      <c r="AR1212" s="135" t="s">
        <v>7</v>
      </c>
      <c r="AS1212" s="113"/>
      <c r="AT1212" s="135" t="s">
        <v>7</v>
      </c>
      <c r="AU1212" s="113"/>
      <c r="AV1212" s="135" t="s">
        <v>7</v>
      </c>
      <c r="AW1212" s="113"/>
      <c r="AX1212" s="135" t="s">
        <v>7</v>
      </c>
      <c r="AY1212" s="113"/>
      <c r="AZ1212" s="136">
        <v>4.8557303608686562</v>
      </c>
      <c r="BA1212" s="113"/>
      <c r="BB1212" s="136">
        <v>4.5445091060943001</v>
      </c>
      <c r="BC1212" s="113"/>
      <c r="BD1212" s="137">
        <v>3.6963781138554412</v>
      </c>
      <c r="BE1212" s="117"/>
    </row>
    <row r="1213" spans="2:57" x14ac:dyDescent="0.2">
      <c r="B1213" s="118"/>
      <c r="C1213" s="128" t="s">
        <v>1160</v>
      </c>
      <c r="D1213" s="134" t="s">
        <v>7</v>
      </c>
      <c r="E1213" s="113"/>
      <c r="F1213" s="135" t="s">
        <v>7</v>
      </c>
      <c r="G1213" s="113"/>
      <c r="H1213" s="135" t="s">
        <v>7</v>
      </c>
      <c r="I1213" s="113"/>
      <c r="J1213" s="135" t="s">
        <v>7</v>
      </c>
      <c r="K1213" s="113"/>
      <c r="L1213" s="135" t="s">
        <v>7</v>
      </c>
      <c r="M1213" s="113"/>
      <c r="N1213" s="135" t="s">
        <v>7</v>
      </c>
      <c r="O1213" s="113"/>
      <c r="P1213" s="136">
        <v>8.0945584688157926</v>
      </c>
      <c r="Q1213" s="113"/>
      <c r="R1213" s="136">
        <v>7.3824036347802702</v>
      </c>
      <c r="S1213" s="113"/>
      <c r="T1213" s="137">
        <v>7.8188403051241959</v>
      </c>
      <c r="U1213" s="113"/>
      <c r="V1213" s="134" t="s">
        <v>7</v>
      </c>
      <c r="W1213" s="113"/>
      <c r="X1213" s="135" t="s">
        <v>7</v>
      </c>
      <c r="Y1213" s="113"/>
      <c r="Z1213" s="135" t="s">
        <v>7</v>
      </c>
      <c r="AA1213" s="113"/>
      <c r="AB1213" s="135" t="s">
        <v>7</v>
      </c>
      <c r="AC1213" s="113"/>
      <c r="AD1213" s="135" t="s">
        <v>7</v>
      </c>
      <c r="AE1213" s="113"/>
      <c r="AF1213" s="135" t="s">
        <v>7</v>
      </c>
      <c r="AG1213" s="113"/>
      <c r="AH1213" s="136">
        <v>5.7290786333355745</v>
      </c>
      <c r="AI1213" s="113"/>
      <c r="AJ1213" s="136">
        <v>5.5718627910507035</v>
      </c>
      <c r="AK1213" s="113"/>
      <c r="AL1213" s="137">
        <v>4.3099703110241023</v>
      </c>
      <c r="AM1213" s="113"/>
      <c r="AN1213" s="134" t="s">
        <v>7</v>
      </c>
      <c r="AO1213" s="113"/>
      <c r="AP1213" s="135" t="s">
        <v>7</v>
      </c>
      <c r="AQ1213" s="113"/>
      <c r="AR1213" s="135" t="s">
        <v>7</v>
      </c>
      <c r="AS1213" s="113"/>
      <c r="AT1213" s="135" t="s">
        <v>7</v>
      </c>
      <c r="AU1213" s="113"/>
      <c r="AV1213" s="135" t="s">
        <v>7</v>
      </c>
      <c r="AW1213" s="113"/>
      <c r="AX1213" s="135" t="s">
        <v>7</v>
      </c>
      <c r="AY1213" s="113"/>
      <c r="AZ1213" s="136">
        <v>4.9419014016843192</v>
      </c>
      <c r="BA1213" s="113"/>
      <c r="BB1213" s="136">
        <v>4.8345391047994308</v>
      </c>
      <c r="BC1213" s="113"/>
      <c r="BD1213" s="137">
        <v>3.8215808167541483</v>
      </c>
      <c r="BE1213" s="117"/>
    </row>
    <row r="1214" spans="2:57" x14ac:dyDescent="0.2">
      <c r="B1214" s="120"/>
      <c r="C1214" s="129" t="s">
        <v>10</v>
      </c>
      <c r="D1214" s="138"/>
      <c r="E1214" s="123"/>
      <c r="F1214" s="139"/>
      <c r="G1214" s="123"/>
      <c r="H1214" s="139"/>
      <c r="I1214" s="123"/>
      <c r="J1214" s="139"/>
      <c r="K1214" s="123"/>
      <c r="L1214" s="139"/>
      <c r="M1214" s="123"/>
      <c r="N1214" s="139"/>
      <c r="O1214" s="123"/>
      <c r="P1214" s="139"/>
      <c r="Q1214" s="123"/>
      <c r="R1214" s="139"/>
      <c r="S1214" s="123"/>
      <c r="T1214" s="140"/>
      <c r="U1214" s="123"/>
      <c r="V1214" s="138"/>
      <c r="W1214" s="123"/>
      <c r="X1214" s="139"/>
      <c r="Y1214" s="123"/>
      <c r="Z1214" s="139"/>
      <c r="AA1214" s="123"/>
      <c r="AB1214" s="139"/>
      <c r="AC1214" s="123"/>
      <c r="AD1214" s="139"/>
      <c r="AE1214" s="123"/>
      <c r="AF1214" s="139"/>
      <c r="AG1214" s="123"/>
      <c r="AH1214" s="139"/>
      <c r="AI1214" s="123"/>
      <c r="AJ1214" s="139"/>
      <c r="AK1214" s="123"/>
      <c r="AL1214" s="140"/>
      <c r="AM1214" s="123"/>
      <c r="AN1214" s="138"/>
      <c r="AO1214" s="123"/>
      <c r="AP1214" s="139"/>
      <c r="AQ1214" s="123"/>
      <c r="AR1214" s="139"/>
      <c r="AS1214" s="123"/>
      <c r="AT1214" s="139"/>
      <c r="AU1214" s="123"/>
      <c r="AV1214" s="139"/>
      <c r="AW1214" s="123"/>
      <c r="AX1214" s="139"/>
      <c r="AY1214" s="123"/>
      <c r="AZ1214" s="139"/>
      <c r="BA1214" s="123"/>
      <c r="BB1214" s="139"/>
      <c r="BC1214" s="123"/>
      <c r="BD1214" s="140"/>
      <c r="BE1214" s="126"/>
    </row>
    <row r="1215" spans="2:57" x14ac:dyDescent="0.2">
      <c r="B1215" s="110" t="s">
        <v>14</v>
      </c>
      <c r="C1215" s="127" t="s">
        <v>30</v>
      </c>
      <c r="D1215" s="134" t="s">
        <v>7</v>
      </c>
      <c r="E1215" s="113"/>
      <c r="F1215" s="135" t="s">
        <v>7</v>
      </c>
      <c r="G1215" s="113"/>
      <c r="H1215" s="135" t="s">
        <v>7</v>
      </c>
      <c r="I1215" s="113"/>
      <c r="J1215" s="135" t="s">
        <v>7</v>
      </c>
      <c r="K1215" s="113"/>
      <c r="L1215" s="135" t="s">
        <v>7</v>
      </c>
      <c r="M1215" s="113"/>
      <c r="N1215" s="135" t="s">
        <v>7</v>
      </c>
      <c r="O1215" s="113"/>
      <c r="P1215" s="135" t="s">
        <v>7</v>
      </c>
      <c r="Q1215" s="113"/>
      <c r="R1215" s="135" t="s">
        <v>7</v>
      </c>
      <c r="S1215" s="113"/>
      <c r="T1215" s="137" t="s">
        <v>7</v>
      </c>
      <c r="U1215" s="113"/>
      <c r="V1215" s="134" t="s">
        <v>7</v>
      </c>
      <c r="W1215" s="113"/>
      <c r="X1215" s="135" t="s">
        <v>7</v>
      </c>
      <c r="Y1215" s="113"/>
      <c r="Z1215" s="135" t="s">
        <v>7</v>
      </c>
      <c r="AA1215" s="113"/>
      <c r="AB1215" s="135" t="s">
        <v>7</v>
      </c>
      <c r="AC1215" s="113"/>
      <c r="AD1215" s="135" t="s">
        <v>7</v>
      </c>
      <c r="AE1215" s="113"/>
      <c r="AF1215" s="135" t="s">
        <v>7</v>
      </c>
      <c r="AG1215" s="113"/>
      <c r="AH1215" s="136">
        <v>3.2371048792805954</v>
      </c>
      <c r="AI1215" s="113"/>
      <c r="AJ1215" s="136">
        <v>5.9409438698525161</v>
      </c>
      <c r="AK1215" s="113"/>
      <c r="AL1215" s="137">
        <v>7.8056632412214517</v>
      </c>
      <c r="AM1215" s="113"/>
      <c r="AN1215" s="134" t="s">
        <v>7</v>
      </c>
      <c r="AO1215" s="113"/>
      <c r="AP1215" s="135" t="s">
        <v>7</v>
      </c>
      <c r="AQ1215" s="113"/>
      <c r="AR1215" s="135" t="s">
        <v>7</v>
      </c>
      <c r="AS1215" s="113"/>
      <c r="AT1215" s="135" t="s">
        <v>7</v>
      </c>
      <c r="AU1215" s="113"/>
      <c r="AV1215" s="135" t="s">
        <v>7</v>
      </c>
      <c r="AW1215" s="113"/>
      <c r="AX1215" s="135" t="s">
        <v>7</v>
      </c>
      <c r="AY1215" s="113"/>
      <c r="AZ1215" s="136">
        <v>2.8331410790383105</v>
      </c>
      <c r="BA1215" s="113"/>
      <c r="BB1215" s="136">
        <v>4.9888064113841972</v>
      </c>
      <c r="BC1215" s="113"/>
      <c r="BD1215" s="137">
        <v>6.7498792569853086</v>
      </c>
      <c r="BE1215" s="117"/>
    </row>
    <row r="1216" spans="2:57" x14ac:dyDescent="0.2">
      <c r="B1216" s="118"/>
      <c r="C1216" s="128" t="s">
        <v>31</v>
      </c>
      <c r="D1216" s="134" t="s">
        <v>7</v>
      </c>
      <c r="E1216" s="113"/>
      <c r="F1216" s="135" t="s">
        <v>7</v>
      </c>
      <c r="G1216" s="113"/>
      <c r="H1216" s="135" t="s">
        <v>7</v>
      </c>
      <c r="I1216" s="113"/>
      <c r="J1216" s="135" t="s">
        <v>7</v>
      </c>
      <c r="K1216" s="113"/>
      <c r="L1216" s="135" t="s">
        <v>7</v>
      </c>
      <c r="M1216" s="113"/>
      <c r="N1216" s="135" t="s">
        <v>7</v>
      </c>
      <c r="O1216" s="113"/>
      <c r="P1216" s="135" t="s">
        <v>7</v>
      </c>
      <c r="Q1216" s="113"/>
      <c r="R1216" s="135" t="s">
        <v>7</v>
      </c>
      <c r="S1216" s="113"/>
      <c r="T1216" s="137" t="s">
        <v>7</v>
      </c>
      <c r="U1216" s="113"/>
      <c r="V1216" s="134" t="s">
        <v>7</v>
      </c>
      <c r="W1216" s="113"/>
      <c r="X1216" s="135" t="s">
        <v>7</v>
      </c>
      <c r="Y1216" s="113"/>
      <c r="Z1216" s="135" t="s">
        <v>7</v>
      </c>
      <c r="AA1216" s="113"/>
      <c r="AB1216" s="135" t="s">
        <v>7</v>
      </c>
      <c r="AC1216" s="113"/>
      <c r="AD1216" s="135" t="s">
        <v>7</v>
      </c>
      <c r="AE1216" s="113"/>
      <c r="AF1216" s="135" t="s">
        <v>7</v>
      </c>
      <c r="AG1216" s="113"/>
      <c r="AH1216" s="136">
        <v>8.720932932797222</v>
      </c>
      <c r="AI1216" s="113"/>
      <c r="AJ1216" s="136">
        <v>9.8746369194398032</v>
      </c>
      <c r="AK1216" s="113"/>
      <c r="AL1216" s="137">
        <v>10.147785135701197</v>
      </c>
      <c r="AM1216" s="113"/>
      <c r="AN1216" s="134" t="s">
        <v>7</v>
      </c>
      <c r="AO1216" s="113"/>
      <c r="AP1216" s="135" t="s">
        <v>7</v>
      </c>
      <c r="AQ1216" s="113"/>
      <c r="AR1216" s="135" t="s">
        <v>7</v>
      </c>
      <c r="AS1216" s="113"/>
      <c r="AT1216" s="135" t="s">
        <v>7</v>
      </c>
      <c r="AU1216" s="113"/>
      <c r="AV1216" s="135" t="s">
        <v>7</v>
      </c>
      <c r="AW1216" s="113"/>
      <c r="AX1216" s="135" t="s">
        <v>7</v>
      </c>
      <c r="AY1216" s="113"/>
      <c r="AZ1216" s="136">
        <v>8.0380241831996315</v>
      </c>
      <c r="BA1216" s="113"/>
      <c r="BB1216" s="136">
        <v>8.5697242995171425</v>
      </c>
      <c r="BC1216" s="113"/>
      <c r="BD1216" s="137">
        <v>8.9542471604343934</v>
      </c>
      <c r="BE1216" s="117"/>
    </row>
    <row r="1217" spans="2:57" x14ac:dyDescent="0.2">
      <c r="B1217" s="118"/>
      <c r="C1217" s="128" t="s">
        <v>1160</v>
      </c>
      <c r="D1217" s="134" t="s">
        <v>7</v>
      </c>
      <c r="E1217" s="113"/>
      <c r="F1217" s="135" t="s">
        <v>7</v>
      </c>
      <c r="G1217" s="113"/>
      <c r="H1217" s="135" t="s">
        <v>7</v>
      </c>
      <c r="I1217" s="113"/>
      <c r="J1217" s="135" t="s">
        <v>7</v>
      </c>
      <c r="K1217" s="113"/>
      <c r="L1217" s="135" t="s">
        <v>7</v>
      </c>
      <c r="M1217" s="113"/>
      <c r="N1217" s="135" t="s">
        <v>7</v>
      </c>
      <c r="O1217" s="113"/>
      <c r="P1217" s="135" t="s">
        <v>7</v>
      </c>
      <c r="Q1217" s="113"/>
      <c r="R1217" s="135" t="s">
        <v>7</v>
      </c>
      <c r="S1217" s="113"/>
      <c r="T1217" s="137" t="s">
        <v>7</v>
      </c>
      <c r="U1217" s="113"/>
      <c r="V1217" s="134" t="s">
        <v>7</v>
      </c>
      <c r="W1217" s="113"/>
      <c r="X1217" s="135" t="s">
        <v>7</v>
      </c>
      <c r="Y1217" s="113"/>
      <c r="Z1217" s="135" t="s">
        <v>7</v>
      </c>
      <c r="AA1217" s="113"/>
      <c r="AB1217" s="135" t="s">
        <v>7</v>
      </c>
      <c r="AC1217" s="113"/>
      <c r="AD1217" s="135" t="s">
        <v>7</v>
      </c>
      <c r="AE1217" s="113"/>
      <c r="AF1217" s="135" t="s">
        <v>7</v>
      </c>
      <c r="AG1217" s="113"/>
      <c r="AH1217" s="136">
        <v>9.0310089841412733</v>
      </c>
      <c r="AI1217" s="113"/>
      <c r="AJ1217" s="136">
        <v>10.860640770934152</v>
      </c>
      <c r="AK1217" s="113"/>
      <c r="AL1217" s="137">
        <v>11.332710153068861</v>
      </c>
      <c r="AM1217" s="113"/>
      <c r="AN1217" s="134" t="s">
        <v>7</v>
      </c>
      <c r="AO1217" s="113"/>
      <c r="AP1217" s="135" t="s">
        <v>7</v>
      </c>
      <c r="AQ1217" s="113"/>
      <c r="AR1217" s="135" t="s">
        <v>7</v>
      </c>
      <c r="AS1217" s="113"/>
      <c r="AT1217" s="135" t="s">
        <v>7</v>
      </c>
      <c r="AU1217" s="113"/>
      <c r="AV1217" s="135" t="s">
        <v>7</v>
      </c>
      <c r="AW1217" s="113"/>
      <c r="AX1217" s="135" t="s">
        <v>7</v>
      </c>
      <c r="AY1217" s="113"/>
      <c r="AZ1217" s="136">
        <v>8.293962864070112</v>
      </c>
      <c r="BA1217" s="113"/>
      <c r="BB1217" s="136">
        <v>9.3782663453470345</v>
      </c>
      <c r="BC1217" s="113"/>
      <c r="BD1217" s="137">
        <v>9.9658998787678428</v>
      </c>
      <c r="BE1217" s="117"/>
    </row>
    <row r="1218" spans="2:57" x14ac:dyDescent="0.2">
      <c r="B1218" s="120"/>
      <c r="C1218" s="129" t="s">
        <v>10</v>
      </c>
      <c r="D1218" s="138"/>
      <c r="E1218" s="123"/>
      <c r="F1218" s="139"/>
      <c r="G1218" s="123"/>
      <c r="H1218" s="139"/>
      <c r="I1218" s="123"/>
      <c r="J1218" s="139"/>
      <c r="K1218" s="123"/>
      <c r="L1218" s="139"/>
      <c r="M1218" s="123"/>
      <c r="N1218" s="139"/>
      <c r="O1218" s="123"/>
      <c r="P1218" s="139"/>
      <c r="Q1218" s="123"/>
      <c r="R1218" s="139"/>
      <c r="S1218" s="123"/>
      <c r="T1218" s="140"/>
      <c r="U1218" s="123"/>
      <c r="V1218" s="138"/>
      <c r="W1218" s="123"/>
      <c r="X1218" s="139"/>
      <c r="Y1218" s="123"/>
      <c r="Z1218" s="139"/>
      <c r="AA1218" s="123"/>
      <c r="AB1218" s="139"/>
      <c r="AC1218" s="123"/>
      <c r="AD1218" s="139"/>
      <c r="AE1218" s="123"/>
      <c r="AF1218" s="139"/>
      <c r="AG1218" s="123"/>
      <c r="AH1218" s="139"/>
      <c r="AI1218" s="123"/>
      <c r="AJ1218" s="139"/>
      <c r="AK1218" s="123"/>
      <c r="AL1218" s="140"/>
      <c r="AM1218" s="123"/>
      <c r="AN1218" s="138"/>
      <c r="AO1218" s="123"/>
      <c r="AP1218" s="139"/>
      <c r="AQ1218" s="123"/>
      <c r="AR1218" s="139"/>
      <c r="AS1218" s="123"/>
      <c r="AT1218" s="139"/>
      <c r="AU1218" s="123"/>
      <c r="AV1218" s="139"/>
      <c r="AW1218" s="123"/>
      <c r="AX1218" s="139"/>
      <c r="AY1218" s="123"/>
      <c r="AZ1218" s="139"/>
      <c r="BA1218" s="123"/>
      <c r="BB1218" s="139"/>
      <c r="BC1218" s="123"/>
      <c r="BD1218" s="140"/>
      <c r="BE1218" s="126"/>
    </row>
    <row r="1219" spans="2:57" x14ac:dyDescent="0.2">
      <c r="B1219" s="110" t="s">
        <v>15</v>
      </c>
      <c r="C1219" s="127" t="s">
        <v>30</v>
      </c>
      <c r="D1219" s="134" t="s">
        <v>7</v>
      </c>
      <c r="E1219" s="113"/>
      <c r="F1219" s="135" t="s">
        <v>7</v>
      </c>
      <c r="G1219" s="113"/>
      <c r="H1219" s="135" t="s">
        <v>7</v>
      </c>
      <c r="I1219" s="113"/>
      <c r="J1219" s="135" t="s">
        <v>7</v>
      </c>
      <c r="K1219" s="113"/>
      <c r="L1219" s="135" t="s">
        <v>7</v>
      </c>
      <c r="M1219" s="113"/>
      <c r="N1219" s="135" t="s">
        <v>7</v>
      </c>
      <c r="O1219" s="113"/>
      <c r="P1219" s="136">
        <v>0.74140049416177811</v>
      </c>
      <c r="Q1219" s="113"/>
      <c r="R1219" s="136">
        <v>1.4268257368172885</v>
      </c>
      <c r="S1219" s="113"/>
      <c r="T1219" s="137">
        <v>1.3209420813505015</v>
      </c>
      <c r="U1219" s="113"/>
      <c r="V1219" s="134" t="s">
        <v>7</v>
      </c>
      <c r="W1219" s="113"/>
      <c r="X1219" s="135" t="s">
        <v>7</v>
      </c>
      <c r="Y1219" s="113"/>
      <c r="Z1219" s="135" t="s">
        <v>7</v>
      </c>
      <c r="AA1219" s="113"/>
      <c r="AB1219" s="135" t="s">
        <v>7</v>
      </c>
      <c r="AC1219" s="113"/>
      <c r="AD1219" s="135" t="s">
        <v>7</v>
      </c>
      <c r="AE1219" s="113"/>
      <c r="AF1219" s="135" t="s">
        <v>7</v>
      </c>
      <c r="AG1219" s="113"/>
      <c r="AH1219" s="136">
        <v>2.2226540774404255</v>
      </c>
      <c r="AI1219" s="113"/>
      <c r="AJ1219" s="136">
        <v>0.74434276366853835</v>
      </c>
      <c r="AK1219" s="113"/>
      <c r="AL1219" s="137">
        <v>1.1369142514041408</v>
      </c>
      <c r="AM1219" s="113"/>
      <c r="AN1219" s="134" t="s">
        <v>7</v>
      </c>
      <c r="AO1219" s="113"/>
      <c r="AP1219" s="135" t="s">
        <v>7</v>
      </c>
      <c r="AQ1219" s="113"/>
      <c r="AR1219" s="135" t="s">
        <v>7</v>
      </c>
      <c r="AS1219" s="113"/>
      <c r="AT1219" s="135" t="s">
        <v>7</v>
      </c>
      <c r="AU1219" s="113"/>
      <c r="AV1219" s="135" t="s">
        <v>7</v>
      </c>
      <c r="AW1219" s="113"/>
      <c r="AX1219" s="135" t="s">
        <v>7</v>
      </c>
      <c r="AY1219" s="113"/>
      <c r="AZ1219" s="136">
        <v>1.6709314547401328</v>
      </c>
      <c r="BA1219" s="113"/>
      <c r="BB1219" s="136">
        <v>0.67030719309182907</v>
      </c>
      <c r="BC1219" s="113"/>
      <c r="BD1219" s="137">
        <v>0.89376671600868673</v>
      </c>
      <c r="BE1219" s="117"/>
    </row>
    <row r="1220" spans="2:57" x14ac:dyDescent="0.2">
      <c r="B1220" s="118"/>
      <c r="C1220" s="128" t="s">
        <v>31</v>
      </c>
      <c r="D1220" s="134" t="s">
        <v>7</v>
      </c>
      <c r="E1220" s="113"/>
      <c r="F1220" s="135" t="s">
        <v>7</v>
      </c>
      <c r="G1220" s="113"/>
      <c r="H1220" s="135" t="s">
        <v>7</v>
      </c>
      <c r="I1220" s="113"/>
      <c r="J1220" s="135" t="s">
        <v>7</v>
      </c>
      <c r="K1220" s="113"/>
      <c r="L1220" s="135" t="s">
        <v>7</v>
      </c>
      <c r="M1220" s="113"/>
      <c r="N1220" s="135" t="s">
        <v>7</v>
      </c>
      <c r="O1220" s="113"/>
      <c r="P1220" s="136">
        <v>5.4940017514021795</v>
      </c>
      <c r="Q1220" s="113"/>
      <c r="R1220" s="136">
        <v>4.9799129258644586</v>
      </c>
      <c r="S1220" s="113"/>
      <c r="T1220" s="137">
        <v>4.8774053761727805</v>
      </c>
      <c r="U1220" s="113"/>
      <c r="V1220" s="134" t="s">
        <v>7</v>
      </c>
      <c r="W1220" s="113"/>
      <c r="X1220" s="135" t="s">
        <v>7</v>
      </c>
      <c r="Y1220" s="113"/>
      <c r="Z1220" s="135" t="s">
        <v>7</v>
      </c>
      <c r="AA1220" s="113"/>
      <c r="AB1220" s="135" t="s">
        <v>7</v>
      </c>
      <c r="AC1220" s="113"/>
      <c r="AD1220" s="135" t="s">
        <v>7</v>
      </c>
      <c r="AE1220" s="113"/>
      <c r="AF1220" s="135" t="s">
        <v>7</v>
      </c>
      <c r="AG1220" s="113"/>
      <c r="AH1220" s="136">
        <v>3.7907309514809162</v>
      </c>
      <c r="AI1220" s="113"/>
      <c r="AJ1220" s="136">
        <v>4.6448545314375584</v>
      </c>
      <c r="AK1220" s="113"/>
      <c r="AL1220" s="137">
        <v>3.097317543349364</v>
      </c>
      <c r="AM1220" s="113"/>
      <c r="AN1220" s="134" t="s">
        <v>7</v>
      </c>
      <c r="AO1220" s="113"/>
      <c r="AP1220" s="135" t="s">
        <v>7</v>
      </c>
      <c r="AQ1220" s="113"/>
      <c r="AR1220" s="135" t="s">
        <v>7</v>
      </c>
      <c r="AS1220" s="113"/>
      <c r="AT1220" s="135" t="s">
        <v>7</v>
      </c>
      <c r="AU1220" s="113"/>
      <c r="AV1220" s="135" t="s">
        <v>7</v>
      </c>
      <c r="AW1220" s="113"/>
      <c r="AX1220" s="135" t="s">
        <v>7</v>
      </c>
      <c r="AY1220" s="113"/>
      <c r="AZ1220" s="136">
        <v>3.1557818717720343</v>
      </c>
      <c r="BA1220" s="113"/>
      <c r="BB1220" s="136">
        <v>3.6127716281928879</v>
      </c>
      <c r="BC1220" s="113"/>
      <c r="BD1220" s="137">
        <v>2.6253788910276481</v>
      </c>
      <c r="BE1220" s="117"/>
    </row>
    <row r="1221" spans="2:57" x14ac:dyDescent="0.2">
      <c r="B1221" s="118"/>
      <c r="C1221" s="128" t="s">
        <v>1160</v>
      </c>
      <c r="D1221" s="134" t="s">
        <v>7</v>
      </c>
      <c r="E1221" s="113"/>
      <c r="F1221" s="135" t="s">
        <v>7</v>
      </c>
      <c r="G1221" s="113"/>
      <c r="H1221" s="135" t="s">
        <v>7</v>
      </c>
      <c r="I1221" s="113"/>
      <c r="J1221" s="135" t="s">
        <v>7</v>
      </c>
      <c r="K1221" s="113"/>
      <c r="L1221" s="135" t="s">
        <v>7</v>
      </c>
      <c r="M1221" s="113"/>
      <c r="N1221" s="135" t="s">
        <v>7</v>
      </c>
      <c r="O1221" s="113"/>
      <c r="P1221" s="136">
        <v>5.5203492807632673</v>
      </c>
      <c r="Q1221" s="113"/>
      <c r="R1221" s="136">
        <v>5.0695650754435029</v>
      </c>
      <c r="S1221" s="113"/>
      <c r="T1221" s="137">
        <v>4.96177349127003</v>
      </c>
      <c r="U1221" s="113"/>
      <c r="V1221" s="134" t="s">
        <v>7</v>
      </c>
      <c r="W1221" s="113"/>
      <c r="X1221" s="135" t="s">
        <v>7</v>
      </c>
      <c r="Y1221" s="113"/>
      <c r="Z1221" s="135" t="s">
        <v>7</v>
      </c>
      <c r="AA1221" s="113"/>
      <c r="AB1221" s="135" t="s">
        <v>7</v>
      </c>
      <c r="AC1221" s="113"/>
      <c r="AD1221" s="135" t="s">
        <v>7</v>
      </c>
      <c r="AE1221" s="113"/>
      <c r="AF1221" s="135" t="s">
        <v>7</v>
      </c>
      <c r="AG1221" s="113"/>
      <c r="AH1221" s="136">
        <v>4.2021066977603345</v>
      </c>
      <c r="AI1221" s="113"/>
      <c r="AJ1221" s="136">
        <v>4.6723072956608762</v>
      </c>
      <c r="AK1221" s="113"/>
      <c r="AL1221" s="137">
        <v>3.2353747859396806</v>
      </c>
      <c r="AM1221" s="113"/>
      <c r="AN1221" s="134" t="s">
        <v>7</v>
      </c>
      <c r="AO1221" s="113"/>
      <c r="AP1221" s="135" t="s">
        <v>7</v>
      </c>
      <c r="AQ1221" s="113"/>
      <c r="AR1221" s="135" t="s">
        <v>7</v>
      </c>
      <c r="AS1221" s="113"/>
      <c r="AT1221" s="135" t="s">
        <v>7</v>
      </c>
      <c r="AU1221" s="113"/>
      <c r="AV1221" s="135" t="s">
        <v>7</v>
      </c>
      <c r="AW1221" s="113"/>
      <c r="AX1221" s="135" t="s">
        <v>7</v>
      </c>
      <c r="AY1221" s="113"/>
      <c r="AZ1221" s="136">
        <v>3.4366396610922583</v>
      </c>
      <c r="BA1221" s="113"/>
      <c r="BB1221" s="136">
        <v>3.6415993908329467</v>
      </c>
      <c r="BC1221" s="113"/>
      <c r="BD1221" s="137">
        <v>2.7201271289804896</v>
      </c>
      <c r="BE1221" s="117"/>
    </row>
    <row r="1222" spans="2:57" x14ac:dyDescent="0.2">
      <c r="B1222" s="120"/>
      <c r="C1222" s="130" t="s">
        <v>10</v>
      </c>
      <c r="D1222" s="138"/>
      <c r="E1222" s="123"/>
      <c r="F1222" s="139"/>
      <c r="G1222" s="123"/>
      <c r="H1222" s="139"/>
      <c r="I1222" s="123"/>
      <c r="J1222" s="139"/>
      <c r="K1222" s="123"/>
      <c r="L1222" s="139"/>
      <c r="M1222" s="123"/>
      <c r="N1222" s="139"/>
      <c r="O1222" s="123"/>
      <c r="P1222" s="139"/>
      <c r="Q1222" s="123"/>
      <c r="R1222" s="139"/>
      <c r="S1222" s="123"/>
      <c r="T1222" s="140"/>
      <c r="U1222" s="123"/>
      <c r="V1222" s="138"/>
      <c r="W1222" s="123"/>
      <c r="X1222" s="139"/>
      <c r="Y1222" s="123"/>
      <c r="Z1222" s="139"/>
      <c r="AA1222" s="123"/>
      <c r="AB1222" s="139"/>
      <c r="AC1222" s="123"/>
      <c r="AD1222" s="139"/>
      <c r="AE1222" s="123"/>
      <c r="AF1222" s="139"/>
      <c r="AG1222" s="123"/>
      <c r="AH1222" s="139"/>
      <c r="AI1222" s="123"/>
      <c r="AJ1222" s="139"/>
      <c r="AK1222" s="123"/>
      <c r="AL1222" s="140"/>
      <c r="AM1222" s="123"/>
      <c r="AN1222" s="138"/>
      <c r="AO1222" s="123"/>
      <c r="AP1222" s="139"/>
      <c r="AQ1222" s="123"/>
      <c r="AR1222" s="139"/>
      <c r="AS1222" s="123"/>
      <c r="AT1222" s="139"/>
      <c r="AU1222" s="123"/>
      <c r="AV1222" s="139"/>
      <c r="AW1222" s="123"/>
      <c r="AX1222" s="139"/>
      <c r="AY1222" s="123"/>
      <c r="AZ1222" s="139"/>
      <c r="BA1222" s="123"/>
      <c r="BB1222" s="139"/>
      <c r="BC1222" s="123"/>
      <c r="BD1222" s="140"/>
      <c r="BE1222" s="126"/>
    </row>
    <row r="1226" spans="2:57" x14ac:dyDescent="0.2">
      <c r="B1226" s="141" t="s">
        <v>99</v>
      </c>
    </row>
    <row r="1227" spans="2:57" x14ac:dyDescent="0.2">
      <c r="B1227" s="34"/>
      <c r="C1227" s="97" t="s">
        <v>100</v>
      </c>
    </row>
    <row r="1228" spans="2:57" x14ac:dyDescent="0.2">
      <c r="B1228" s="35"/>
      <c r="C1228" s="97" t="s">
        <v>101</v>
      </c>
    </row>
    <row r="1229" spans="2:57" x14ac:dyDescent="0.2">
      <c r="B1229" s="36"/>
      <c r="C1229" s="97" t="s">
        <v>102</v>
      </c>
    </row>
    <row r="1230" spans="2:57" x14ac:dyDescent="0.2">
      <c r="B1230" s="97" t="s">
        <v>103</v>
      </c>
    </row>
    <row r="1234" spans="1:57" s="101" customFormat="1" ht="12.75" x14ac:dyDescent="0.2">
      <c r="A1234" s="133" t="s">
        <v>1180</v>
      </c>
      <c r="B1234" s="101" t="s">
        <v>1181</v>
      </c>
      <c r="C1234" s="101" t="s">
        <v>262</v>
      </c>
    </row>
    <row r="1236" spans="1:57" x14ac:dyDescent="0.2">
      <c r="D1236" s="103" t="s">
        <v>129</v>
      </c>
      <c r="E1236" s="104"/>
      <c r="F1236" s="104"/>
      <c r="G1236" s="104"/>
      <c r="H1236" s="104"/>
      <c r="I1236" s="104"/>
      <c r="J1236" s="104"/>
      <c r="K1236" s="104"/>
      <c r="L1236" s="104"/>
      <c r="M1236" s="104"/>
      <c r="N1236" s="104"/>
      <c r="O1236" s="104"/>
      <c r="P1236" s="104"/>
      <c r="Q1236" s="104"/>
      <c r="R1236" s="104"/>
      <c r="S1236" s="104"/>
      <c r="T1236" s="104"/>
      <c r="U1236" s="104"/>
      <c r="V1236" s="103" t="s">
        <v>130</v>
      </c>
      <c r="W1236" s="104"/>
      <c r="X1236" s="104"/>
      <c r="Y1236" s="104"/>
      <c r="Z1236" s="104"/>
      <c r="AA1236" s="104"/>
      <c r="AB1236" s="104"/>
      <c r="AC1236" s="104"/>
      <c r="AD1236" s="104"/>
      <c r="AE1236" s="104"/>
      <c r="AF1236" s="104"/>
      <c r="AG1236" s="104"/>
      <c r="AH1236" s="104"/>
      <c r="AI1236" s="104"/>
      <c r="AJ1236" s="104"/>
      <c r="AK1236" s="104"/>
      <c r="AL1236" s="104"/>
      <c r="AM1236" s="104"/>
      <c r="AN1236" s="103" t="s">
        <v>131</v>
      </c>
      <c r="AO1236" s="104"/>
      <c r="AP1236" s="104"/>
      <c r="AQ1236" s="104"/>
      <c r="AR1236" s="104"/>
      <c r="AS1236" s="104"/>
      <c r="AT1236" s="104"/>
      <c r="AU1236" s="104"/>
      <c r="AV1236" s="104"/>
      <c r="AW1236" s="104"/>
      <c r="AX1236" s="104"/>
      <c r="AY1236" s="104"/>
      <c r="AZ1236" s="104"/>
      <c r="BA1236" s="104"/>
      <c r="BB1236" s="104"/>
      <c r="BC1236" s="104"/>
      <c r="BD1236" s="104"/>
      <c r="BE1236" s="105"/>
    </row>
    <row r="1237" spans="1:57" x14ac:dyDescent="0.2">
      <c r="D1237" s="106">
        <v>2011</v>
      </c>
      <c r="E1237" s="107"/>
      <c r="F1237" s="107">
        <v>2012</v>
      </c>
      <c r="G1237" s="107"/>
      <c r="H1237" s="107">
        <v>2013</v>
      </c>
      <c r="I1237" s="107"/>
      <c r="J1237" s="107">
        <v>2014</v>
      </c>
      <c r="K1237" s="107"/>
      <c r="L1237" s="107">
        <v>2015</v>
      </c>
      <c r="M1237" s="107"/>
      <c r="N1237" s="107">
        <v>2016</v>
      </c>
      <c r="O1237" s="107"/>
      <c r="P1237" s="107">
        <v>2017</v>
      </c>
      <c r="Q1237" s="107"/>
      <c r="R1237" s="107">
        <v>2018</v>
      </c>
      <c r="S1237" s="107"/>
      <c r="T1237" s="108">
        <v>2019</v>
      </c>
      <c r="U1237" s="107"/>
      <c r="V1237" s="106">
        <v>2011</v>
      </c>
      <c r="W1237" s="107"/>
      <c r="X1237" s="107">
        <v>2012</v>
      </c>
      <c r="Y1237" s="107"/>
      <c r="Z1237" s="107">
        <v>2013</v>
      </c>
      <c r="AA1237" s="107"/>
      <c r="AB1237" s="107">
        <v>2014</v>
      </c>
      <c r="AC1237" s="107"/>
      <c r="AD1237" s="107">
        <v>2015</v>
      </c>
      <c r="AE1237" s="107"/>
      <c r="AF1237" s="107">
        <v>2016</v>
      </c>
      <c r="AG1237" s="107"/>
      <c r="AH1237" s="107">
        <v>2017</v>
      </c>
      <c r="AI1237" s="107"/>
      <c r="AJ1237" s="107">
        <v>2018</v>
      </c>
      <c r="AK1237" s="107"/>
      <c r="AL1237" s="108">
        <v>2019</v>
      </c>
      <c r="AM1237" s="107"/>
      <c r="AN1237" s="106">
        <v>2011</v>
      </c>
      <c r="AO1237" s="107"/>
      <c r="AP1237" s="107">
        <v>2012</v>
      </c>
      <c r="AQ1237" s="107"/>
      <c r="AR1237" s="107">
        <v>2013</v>
      </c>
      <c r="AS1237" s="107"/>
      <c r="AT1237" s="107">
        <v>2014</v>
      </c>
      <c r="AU1237" s="107"/>
      <c r="AV1237" s="107">
        <v>2015</v>
      </c>
      <c r="AW1237" s="107"/>
      <c r="AX1237" s="107">
        <v>2016</v>
      </c>
      <c r="AY1237" s="107"/>
      <c r="AZ1237" s="107">
        <v>2017</v>
      </c>
      <c r="BA1237" s="107"/>
      <c r="BB1237" s="107">
        <v>2018</v>
      </c>
      <c r="BC1237" s="107"/>
      <c r="BD1237" s="108">
        <v>2019</v>
      </c>
      <c r="BE1237" s="109"/>
    </row>
    <row r="1238" spans="1:57" x14ac:dyDescent="0.2">
      <c r="B1238" s="110" t="s">
        <v>5</v>
      </c>
      <c r="C1238" s="111" t="s">
        <v>30</v>
      </c>
      <c r="D1238" s="134" t="s">
        <v>7</v>
      </c>
      <c r="E1238" s="113"/>
      <c r="F1238" s="135" t="s">
        <v>7</v>
      </c>
      <c r="G1238" s="113"/>
      <c r="H1238" s="135" t="s">
        <v>7</v>
      </c>
      <c r="I1238" s="113"/>
      <c r="J1238" s="135" t="s">
        <v>7</v>
      </c>
      <c r="K1238" s="113"/>
      <c r="L1238" s="135" t="s">
        <v>7</v>
      </c>
      <c r="M1238" s="113"/>
      <c r="N1238" s="135" t="s">
        <v>7</v>
      </c>
      <c r="O1238" s="113"/>
      <c r="P1238" s="136">
        <v>0.96388736128360308</v>
      </c>
      <c r="Q1238" s="113"/>
      <c r="R1238" s="136">
        <v>1.147207580419334</v>
      </c>
      <c r="S1238" s="113"/>
      <c r="T1238" s="137">
        <v>0.84890946848790672</v>
      </c>
      <c r="U1238" s="113"/>
      <c r="V1238" s="134" t="s">
        <v>7</v>
      </c>
      <c r="W1238" s="113"/>
      <c r="X1238" s="135" t="s">
        <v>7</v>
      </c>
      <c r="Y1238" s="113"/>
      <c r="Z1238" s="135" t="s">
        <v>7</v>
      </c>
      <c r="AA1238" s="113"/>
      <c r="AB1238" s="135" t="s">
        <v>7</v>
      </c>
      <c r="AC1238" s="113"/>
      <c r="AD1238" s="135" t="s">
        <v>7</v>
      </c>
      <c r="AE1238" s="113"/>
      <c r="AF1238" s="135" t="s">
        <v>7</v>
      </c>
      <c r="AG1238" s="113"/>
      <c r="AH1238" s="136">
        <v>0.88853286857997626</v>
      </c>
      <c r="AI1238" s="113"/>
      <c r="AJ1238" s="136">
        <v>1.1737928137605325</v>
      </c>
      <c r="AK1238" s="113"/>
      <c r="AL1238" s="137">
        <v>0.62080553490295398</v>
      </c>
      <c r="AM1238" s="113"/>
      <c r="AN1238" s="134" t="s">
        <v>7</v>
      </c>
      <c r="AO1238" s="113"/>
      <c r="AP1238" s="135" t="s">
        <v>7</v>
      </c>
      <c r="AQ1238" s="113"/>
      <c r="AR1238" s="135" t="s">
        <v>7</v>
      </c>
      <c r="AS1238" s="113"/>
      <c r="AT1238" s="135" t="s">
        <v>7</v>
      </c>
      <c r="AU1238" s="113"/>
      <c r="AV1238" s="135" t="s">
        <v>7</v>
      </c>
      <c r="AW1238" s="113"/>
      <c r="AX1238" s="135" t="s">
        <v>7</v>
      </c>
      <c r="AY1238" s="113"/>
      <c r="AZ1238" s="136">
        <v>0.70698173738658132</v>
      </c>
      <c r="BA1238" s="113"/>
      <c r="BB1238" s="136">
        <v>0.92466593742516012</v>
      </c>
      <c r="BC1238" s="113"/>
      <c r="BD1238" s="137">
        <v>0.5104993826220644</v>
      </c>
      <c r="BE1238" s="117"/>
    </row>
    <row r="1239" spans="1:57" x14ac:dyDescent="0.2">
      <c r="B1239" s="118"/>
      <c r="C1239" s="119" t="s">
        <v>31</v>
      </c>
      <c r="D1239" s="134" t="s">
        <v>7</v>
      </c>
      <c r="E1239" s="113"/>
      <c r="F1239" s="135" t="s">
        <v>7</v>
      </c>
      <c r="G1239" s="113"/>
      <c r="H1239" s="135" t="s">
        <v>7</v>
      </c>
      <c r="I1239" s="113"/>
      <c r="J1239" s="135" t="s">
        <v>7</v>
      </c>
      <c r="K1239" s="113"/>
      <c r="L1239" s="135" t="s">
        <v>7</v>
      </c>
      <c r="M1239" s="113"/>
      <c r="N1239" s="135" t="s">
        <v>7</v>
      </c>
      <c r="O1239" s="113"/>
      <c r="P1239" s="136">
        <v>2.6730720336977543</v>
      </c>
      <c r="Q1239" s="113"/>
      <c r="R1239" s="136">
        <v>2.8445610309929639</v>
      </c>
      <c r="S1239" s="113"/>
      <c r="T1239" s="137">
        <v>2.3254456048399739</v>
      </c>
      <c r="U1239" s="113"/>
      <c r="V1239" s="134" t="s">
        <v>7</v>
      </c>
      <c r="W1239" s="113"/>
      <c r="X1239" s="135" t="s">
        <v>7</v>
      </c>
      <c r="Y1239" s="113"/>
      <c r="Z1239" s="135" t="s">
        <v>7</v>
      </c>
      <c r="AA1239" s="113"/>
      <c r="AB1239" s="135" t="s">
        <v>7</v>
      </c>
      <c r="AC1239" s="113"/>
      <c r="AD1239" s="135" t="s">
        <v>7</v>
      </c>
      <c r="AE1239" s="113"/>
      <c r="AF1239" s="135" t="s">
        <v>7</v>
      </c>
      <c r="AG1239" s="113"/>
      <c r="AH1239" s="136">
        <v>2.0362672073570089</v>
      </c>
      <c r="AI1239" s="113"/>
      <c r="AJ1239" s="136">
        <v>2.1096479998049187</v>
      </c>
      <c r="AK1239" s="113"/>
      <c r="AL1239" s="137">
        <v>1.8746073033988706</v>
      </c>
      <c r="AM1239" s="113"/>
      <c r="AN1239" s="134" t="s">
        <v>7</v>
      </c>
      <c r="AO1239" s="113"/>
      <c r="AP1239" s="135" t="s">
        <v>7</v>
      </c>
      <c r="AQ1239" s="113"/>
      <c r="AR1239" s="135" t="s">
        <v>7</v>
      </c>
      <c r="AS1239" s="113"/>
      <c r="AT1239" s="135" t="s">
        <v>7</v>
      </c>
      <c r="AU1239" s="113"/>
      <c r="AV1239" s="135" t="s">
        <v>7</v>
      </c>
      <c r="AW1239" s="113"/>
      <c r="AX1239" s="135" t="s">
        <v>7</v>
      </c>
      <c r="AY1239" s="113"/>
      <c r="AZ1239" s="136">
        <v>1.6644453946783377</v>
      </c>
      <c r="BA1239" s="113"/>
      <c r="BB1239" s="136">
        <v>1.7329743591086553</v>
      </c>
      <c r="BC1239" s="113"/>
      <c r="BD1239" s="137">
        <v>1.5166877308562778</v>
      </c>
      <c r="BE1239" s="117"/>
    </row>
    <row r="1240" spans="1:57" x14ac:dyDescent="0.2">
      <c r="B1240" s="118"/>
      <c r="C1240" s="119" t="s">
        <v>1160</v>
      </c>
      <c r="D1240" s="134" t="s">
        <v>7</v>
      </c>
      <c r="E1240" s="113"/>
      <c r="F1240" s="135" t="s">
        <v>7</v>
      </c>
      <c r="G1240" s="113"/>
      <c r="H1240" s="135" t="s">
        <v>7</v>
      </c>
      <c r="I1240" s="113"/>
      <c r="J1240" s="135" t="s">
        <v>7</v>
      </c>
      <c r="K1240" s="113"/>
      <c r="L1240" s="135" t="s">
        <v>7</v>
      </c>
      <c r="M1240" s="113"/>
      <c r="N1240" s="135" t="s">
        <v>7</v>
      </c>
      <c r="O1240" s="113"/>
      <c r="P1240" s="136">
        <v>2.7727547337979117</v>
      </c>
      <c r="Q1240" s="113"/>
      <c r="R1240" s="136">
        <v>2.9739268068731906</v>
      </c>
      <c r="S1240" s="113"/>
      <c r="T1240" s="137">
        <v>2.4257597620730218</v>
      </c>
      <c r="U1240" s="113"/>
      <c r="V1240" s="134" t="s">
        <v>7</v>
      </c>
      <c r="W1240" s="113"/>
      <c r="X1240" s="135" t="s">
        <v>7</v>
      </c>
      <c r="Y1240" s="113"/>
      <c r="Z1240" s="135" t="s">
        <v>7</v>
      </c>
      <c r="AA1240" s="113"/>
      <c r="AB1240" s="135" t="s">
        <v>7</v>
      </c>
      <c r="AC1240" s="113"/>
      <c r="AD1240" s="135" t="s">
        <v>7</v>
      </c>
      <c r="AE1240" s="113"/>
      <c r="AF1240" s="135" t="s">
        <v>7</v>
      </c>
      <c r="AG1240" s="113"/>
      <c r="AH1240" s="136">
        <v>2.1447699695509517</v>
      </c>
      <c r="AI1240" s="113"/>
      <c r="AJ1240" s="136">
        <v>2.2967730622223863</v>
      </c>
      <c r="AK1240" s="113"/>
      <c r="AL1240" s="137">
        <v>1.9356731593299412</v>
      </c>
      <c r="AM1240" s="113"/>
      <c r="AN1240" s="134" t="s">
        <v>7</v>
      </c>
      <c r="AO1240" s="113"/>
      <c r="AP1240" s="135" t="s">
        <v>7</v>
      </c>
      <c r="AQ1240" s="113"/>
      <c r="AR1240" s="135" t="s">
        <v>7</v>
      </c>
      <c r="AS1240" s="113"/>
      <c r="AT1240" s="135" t="s">
        <v>7</v>
      </c>
      <c r="AU1240" s="113"/>
      <c r="AV1240" s="135" t="s">
        <v>7</v>
      </c>
      <c r="AW1240" s="113"/>
      <c r="AX1240" s="135" t="s">
        <v>7</v>
      </c>
      <c r="AY1240" s="113"/>
      <c r="AZ1240" s="136">
        <v>1.7487634317414236</v>
      </c>
      <c r="BA1240" s="113"/>
      <c r="BB1240" s="136">
        <v>1.8740691791243085</v>
      </c>
      <c r="BC1240" s="113"/>
      <c r="BD1240" s="137">
        <v>1.5685216147472327</v>
      </c>
      <c r="BE1240" s="117"/>
    </row>
    <row r="1241" spans="1:57" x14ac:dyDescent="0.2">
      <c r="B1241" s="120"/>
      <c r="C1241" s="121" t="s">
        <v>10</v>
      </c>
      <c r="D1241" s="138"/>
      <c r="E1241" s="123"/>
      <c r="F1241" s="139"/>
      <c r="G1241" s="123"/>
      <c r="H1241" s="139"/>
      <c r="I1241" s="123"/>
      <c r="J1241" s="139"/>
      <c r="K1241" s="123"/>
      <c r="L1241" s="139"/>
      <c r="M1241" s="123"/>
      <c r="N1241" s="139"/>
      <c r="O1241" s="123"/>
      <c r="P1241" s="139"/>
      <c r="Q1241" s="123"/>
      <c r="R1241" s="139"/>
      <c r="S1241" s="123"/>
      <c r="T1241" s="140"/>
      <c r="U1241" s="123"/>
      <c r="V1241" s="138"/>
      <c r="W1241" s="123"/>
      <c r="X1241" s="139"/>
      <c r="Y1241" s="123"/>
      <c r="Z1241" s="139"/>
      <c r="AA1241" s="123"/>
      <c r="AB1241" s="139"/>
      <c r="AC1241" s="123"/>
      <c r="AD1241" s="139"/>
      <c r="AE1241" s="123"/>
      <c r="AF1241" s="139"/>
      <c r="AG1241" s="123"/>
      <c r="AH1241" s="139"/>
      <c r="AI1241" s="123"/>
      <c r="AJ1241" s="139"/>
      <c r="AK1241" s="123"/>
      <c r="AL1241" s="140"/>
      <c r="AM1241" s="123"/>
      <c r="AN1241" s="138"/>
      <c r="AO1241" s="123"/>
      <c r="AP1241" s="139"/>
      <c r="AQ1241" s="123"/>
      <c r="AR1241" s="139"/>
      <c r="AS1241" s="123"/>
      <c r="AT1241" s="139"/>
      <c r="AU1241" s="123"/>
      <c r="AV1241" s="139"/>
      <c r="AW1241" s="123"/>
      <c r="AX1241" s="139"/>
      <c r="AY1241" s="123"/>
      <c r="AZ1241" s="139"/>
      <c r="BA1241" s="123"/>
      <c r="BB1241" s="139"/>
      <c r="BC1241" s="123"/>
      <c r="BD1241" s="140"/>
      <c r="BE1241" s="126"/>
    </row>
    <row r="1242" spans="1:57" x14ac:dyDescent="0.2">
      <c r="B1242" s="110" t="s">
        <v>11</v>
      </c>
      <c r="C1242" s="127" t="s">
        <v>30</v>
      </c>
      <c r="D1242" s="134" t="s">
        <v>7</v>
      </c>
      <c r="E1242" s="113"/>
      <c r="F1242" s="135" t="s">
        <v>7</v>
      </c>
      <c r="G1242" s="113"/>
      <c r="H1242" s="135" t="s">
        <v>7</v>
      </c>
      <c r="I1242" s="113"/>
      <c r="J1242" s="135" t="s">
        <v>7</v>
      </c>
      <c r="K1242" s="113"/>
      <c r="L1242" s="135" t="s">
        <v>7</v>
      </c>
      <c r="M1242" s="113"/>
      <c r="N1242" s="135" t="s">
        <v>7</v>
      </c>
      <c r="O1242" s="113"/>
      <c r="P1242" s="136">
        <v>1.0948189412851443</v>
      </c>
      <c r="Q1242" s="113"/>
      <c r="R1242" s="136">
        <v>1.3610915741972696</v>
      </c>
      <c r="S1242" s="113"/>
      <c r="T1242" s="137">
        <v>0.96769577957859632</v>
      </c>
      <c r="U1242" s="113"/>
      <c r="V1242" s="134" t="s">
        <v>7</v>
      </c>
      <c r="W1242" s="113"/>
      <c r="X1242" s="135" t="s">
        <v>7</v>
      </c>
      <c r="Y1242" s="113"/>
      <c r="Z1242" s="135" t="s">
        <v>7</v>
      </c>
      <c r="AA1242" s="113"/>
      <c r="AB1242" s="135" t="s">
        <v>7</v>
      </c>
      <c r="AC1242" s="113"/>
      <c r="AD1242" s="135" t="s">
        <v>7</v>
      </c>
      <c r="AE1242" s="113"/>
      <c r="AF1242" s="135" t="s">
        <v>7</v>
      </c>
      <c r="AG1242" s="113"/>
      <c r="AH1242" s="136">
        <v>1.0784342615802891</v>
      </c>
      <c r="AI1242" s="113"/>
      <c r="AJ1242" s="136">
        <v>1.3964699494996218</v>
      </c>
      <c r="AK1242" s="113"/>
      <c r="AL1242" s="137">
        <v>0.7105694474230313</v>
      </c>
      <c r="AM1242" s="113"/>
      <c r="AN1242" s="134" t="s">
        <v>7</v>
      </c>
      <c r="AO1242" s="113"/>
      <c r="AP1242" s="135" t="s">
        <v>7</v>
      </c>
      <c r="AQ1242" s="113"/>
      <c r="AR1242" s="135" t="s">
        <v>7</v>
      </c>
      <c r="AS1242" s="113"/>
      <c r="AT1242" s="135" t="s">
        <v>7</v>
      </c>
      <c r="AU1242" s="113"/>
      <c r="AV1242" s="135" t="s">
        <v>7</v>
      </c>
      <c r="AW1242" s="113"/>
      <c r="AX1242" s="135" t="s">
        <v>7</v>
      </c>
      <c r="AY1242" s="113"/>
      <c r="AZ1242" s="136">
        <v>0.84471774783158471</v>
      </c>
      <c r="BA1242" s="113"/>
      <c r="BB1242" s="136">
        <v>1.0943341221869236</v>
      </c>
      <c r="BC1242" s="113"/>
      <c r="BD1242" s="137">
        <v>0.58234676664885043</v>
      </c>
      <c r="BE1242" s="117"/>
    </row>
    <row r="1243" spans="1:57" x14ac:dyDescent="0.2">
      <c r="B1243" s="118"/>
      <c r="C1243" s="128" t="s">
        <v>31</v>
      </c>
      <c r="D1243" s="134" t="s">
        <v>7</v>
      </c>
      <c r="E1243" s="113"/>
      <c r="F1243" s="135" t="s">
        <v>7</v>
      </c>
      <c r="G1243" s="113"/>
      <c r="H1243" s="135" t="s">
        <v>7</v>
      </c>
      <c r="I1243" s="113"/>
      <c r="J1243" s="135" t="s">
        <v>7</v>
      </c>
      <c r="K1243" s="113"/>
      <c r="L1243" s="135" t="s">
        <v>7</v>
      </c>
      <c r="M1243" s="113"/>
      <c r="N1243" s="135" t="s">
        <v>7</v>
      </c>
      <c r="O1243" s="113"/>
      <c r="P1243" s="136">
        <v>3.0937604955389126</v>
      </c>
      <c r="Q1243" s="113"/>
      <c r="R1243" s="136">
        <v>3.3618556198659277</v>
      </c>
      <c r="S1243" s="113"/>
      <c r="T1243" s="137">
        <v>2.671501353749</v>
      </c>
      <c r="U1243" s="113"/>
      <c r="V1243" s="134" t="s">
        <v>7</v>
      </c>
      <c r="W1243" s="113"/>
      <c r="X1243" s="135" t="s">
        <v>7</v>
      </c>
      <c r="Y1243" s="113"/>
      <c r="Z1243" s="135" t="s">
        <v>7</v>
      </c>
      <c r="AA1243" s="113"/>
      <c r="AB1243" s="135" t="s">
        <v>7</v>
      </c>
      <c r="AC1243" s="113"/>
      <c r="AD1243" s="135" t="s">
        <v>7</v>
      </c>
      <c r="AE1243" s="113"/>
      <c r="AF1243" s="135" t="s">
        <v>7</v>
      </c>
      <c r="AG1243" s="113"/>
      <c r="AH1243" s="136">
        <v>2.4489425074984115</v>
      </c>
      <c r="AI1243" s="113"/>
      <c r="AJ1243" s="136">
        <v>2.5298332402779229</v>
      </c>
      <c r="AK1243" s="113"/>
      <c r="AL1243" s="137">
        <v>2.2365092606805779</v>
      </c>
      <c r="AM1243" s="113"/>
      <c r="AN1243" s="134" t="s">
        <v>7</v>
      </c>
      <c r="AO1243" s="113"/>
      <c r="AP1243" s="135" t="s">
        <v>7</v>
      </c>
      <c r="AQ1243" s="113"/>
      <c r="AR1243" s="135" t="s">
        <v>7</v>
      </c>
      <c r="AS1243" s="113"/>
      <c r="AT1243" s="135" t="s">
        <v>7</v>
      </c>
      <c r="AU1243" s="113"/>
      <c r="AV1243" s="135" t="s">
        <v>7</v>
      </c>
      <c r="AW1243" s="113"/>
      <c r="AX1243" s="135" t="s">
        <v>7</v>
      </c>
      <c r="AY1243" s="113"/>
      <c r="AZ1243" s="136">
        <v>1.9788354207315277</v>
      </c>
      <c r="BA1243" s="113"/>
      <c r="BB1243" s="136">
        <v>2.0674841696277375</v>
      </c>
      <c r="BC1243" s="113"/>
      <c r="BD1243" s="137">
        <v>1.7924172281391264</v>
      </c>
      <c r="BE1243" s="117"/>
    </row>
    <row r="1244" spans="1:57" x14ac:dyDescent="0.2">
      <c r="B1244" s="118"/>
      <c r="C1244" s="128" t="s">
        <v>1160</v>
      </c>
      <c r="D1244" s="134" t="s">
        <v>7</v>
      </c>
      <c r="E1244" s="113"/>
      <c r="F1244" s="135" t="s">
        <v>7</v>
      </c>
      <c r="G1244" s="113"/>
      <c r="H1244" s="135" t="s">
        <v>7</v>
      </c>
      <c r="I1244" s="113"/>
      <c r="J1244" s="135" t="s">
        <v>7</v>
      </c>
      <c r="K1244" s="113"/>
      <c r="L1244" s="135" t="s">
        <v>7</v>
      </c>
      <c r="M1244" s="113"/>
      <c r="N1244" s="135" t="s">
        <v>7</v>
      </c>
      <c r="O1244" s="113"/>
      <c r="P1244" s="136">
        <v>3.2039766108708312</v>
      </c>
      <c r="Q1244" s="113"/>
      <c r="R1244" s="136">
        <v>3.5159929609065825</v>
      </c>
      <c r="S1244" s="113"/>
      <c r="T1244" s="137">
        <v>2.7859618876060463</v>
      </c>
      <c r="U1244" s="113"/>
      <c r="V1244" s="134" t="s">
        <v>7</v>
      </c>
      <c r="W1244" s="113"/>
      <c r="X1244" s="135" t="s">
        <v>7</v>
      </c>
      <c r="Y1244" s="113"/>
      <c r="Z1244" s="135" t="s">
        <v>7</v>
      </c>
      <c r="AA1244" s="113"/>
      <c r="AB1244" s="135" t="s">
        <v>7</v>
      </c>
      <c r="AC1244" s="113"/>
      <c r="AD1244" s="135" t="s">
        <v>7</v>
      </c>
      <c r="AE1244" s="113"/>
      <c r="AF1244" s="135" t="s">
        <v>7</v>
      </c>
      <c r="AG1244" s="113"/>
      <c r="AH1244" s="136">
        <v>2.5812746138729672</v>
      </c>
      <c r="AI1244" s="113"/>
      <c r="AJ1244" s="136">
        <v>2.7489154824338455</v>
      </c>
      <c r="AK1244" s="113"/>
      <c r="AL1244" s="137">
        <v>2.3045029069346255</v>
      </c>
      <c r="AM1244" s="113"/>
      <c r="AN1244" s="134" t="s">
        <v>7</v>
      </c>
      <c r="AO1244" s="113"/>
      <c r="AP1244" s="135" t="s">
        <v>7</v>
      </c>
      <c r="AQ1244" s="113"/>
      <c r="AR1244" s="135" t="s">
        <v>7</v>
      </c>
      <c r="AS1244" s="113"/>
      <c r="AT1244" s="135" t="s">
        <v>7</v>
      </c>
      <c r="AU1244" s="113"/>
      <c r="AV1244" s="135" t="s">
        <v>7</v>
      </c>
      <c r="AW1244" s="113"/>
      <c r="AX1244" s="135" t="s">
        <v>7</v>
      </c>
      <c r="AY1244" s="113"/>
      <c r="AZ1244" s="136">
        <v>2.0796126680754106</v>
      </c>
      <c r="BA1244" s="113"/>
      <c r="BB1244" s="136">
        <v>2.2320647811148131</v>
      </c>
      <c r="BC1244" s="113"/>
      <c r="BD1244" s="137">
        <v>1.8502265354618248</v>
      </c>
      <c r="BE1244" s="117"/>
    </row>
    <row r="1245" spans="1:57" x14ac:dyDescent="0.2">
      <c r="B1245" s="120"/>
      <c r="C1245" s="129" t="s">
        <v>10</v>
      </c>
      <c r="D1245" s="138"/>
      <c r="E1245" s="123"/>
      <c r="F1245" s="139"/>
      <c r="G1245" s="123"/>
      <c r="H1245" s="139"/>
      <c r="I1245" s="123"/>
      <c r="J1245" s="139"/>
      <c r="K1245" s="123"/>
      <c r="L1245" s="139"/>
      <c r="M1245" s="123"/>
      <c r="N1245" s="139"/>
      <c r="O1245" s="123"/>
      <c r="P1245" s="139"/>
      <c r="Q1245" s="123"/>
      <c r="R1245" s="139"/>
      <c r="S1245" s="123"/>
      <c r="T1245" s="140"/>
      <c r="U1245" s="123"/>
      <c r="V1245" s="138"/>
      <c r="W1245" s="123"/>
      <c r="X1245" s="139"/>
      <c r="Y1245" s="123"/>
      <c r="Z1245" s="139"/>
      <c r="AA1245" s="123"/>
      <c r="AB1245" s="139"/>
      <c r="AC1245" s="123"/>
      <c r="AD1245" s="139"/>
      <c r="AE1245" s="123"/>
      <c r="AF1245" s="139"/>
      <c r="AG1245" s="123"/>
      <c r="AH1245" s="139"/>
      <c r="AI1245" s="123"/>
      <c r="AJ1245" s="139"/>
      <c r="AK1245" s="123"/>
      <c r="AL1245" s="140"/>
      <c r="AM1245" s="123"/>
      <c r="AN1245" s="138"/>
      <c r="AO1245" s="123"/>
      <c r="AP1245" s="139"/>
      <c r="AQ1245" s="123"/>
      <c r="AR1245" s="139"/>
      <c r="AS1245" s="123"/>
      <c r="AT1245" s="139"/>
      <c r="AU1245" s="123"/>
      <c r="AV1245" s="139"/>
      <c r="AW1245" s="123"/>
      <c r="AX1245" s="139"/>
      <c r="AY1245" s="123"/>
      <c r="AZ1245" s="139"/>
      <c r="BA1245" s="123"/>
      <c r="BB1245" s="139"/>
      <c r="BC1245" s="123"/>
      <c r="BD1245" s="140"/>
      <c r="BE1245" s="126"/>
    </row>
    <row r="1246" spans="1:57" x14ac:dyDescent="0.2">
      <c r="B1246" s="110" t="s">
        <v>12</v>
      </c>
      <c r="C1246" s="127" t="s">
        <v>30</v>
      </c>
      <c r="D1246" s="134" t="s">
        <v>7</v>
      </c>
      <c r="E1246" s="113"/>
      <c r="F1246" s="135" t="s">
        <v>7</v>
      </c>
      <c r="G1246" s="113"/>
      <c r="H1246" s="135" t="s">
        <v>7</v>
      </c>
      <c r="I1246" s="113"/>
      <c r="J1246" s="135" t="s">
        <v>7</v>
      </c>
      <c r="K1246" s="113"/>
      <c r="L1246" s="135" t="s">
        <v>7</v>
      </c>
      <c r="M1246" s="113"/>
      <c r="N1246" s="135" t="s">
        <v>7</v>
      </c>
      <c r="O1246" s="113"/>
      <c r="P1246" s="135" t="s">
        <v>7</v>
      </c>
      <c r="Q1246" s="113"/>
      <c r="R1246" s="135" t="s">
        <v>7</v>
      </c>
      <c r="S1246" s="113"/>
      <c r="T1246" s="137" t="s">
        <v>7</v>
      </c>
      <c r="U1246" s="113"/>
      <c r="V1246" s="134" t="s">
        <v>7</v>
      </c>
      <c r="W1246" s="113"/>
      <c r="X1246" s="135" t="s">
        <v>7</v>
      </c>
      <c r="Y1246" s="113"/>
      <c r="Z1246" s="135" t="s">
        <v>7</v>
      </c>
      <c r="AA1246" s="113"/>
      <c r="AB1246" s="135" t="s">
        <v>7</v>
      </c>
      <c r="AC1246" s="113"/>
      <c r="AD1246" s="135" t="s">
        <v>7</v>
      </c>
      <c r="AE1246" s="113"/>
      <c r="AF1246" s="135" t="s">
        <v>7</v>
      </c>
      <c r="AG1246" s="113"/>
      <c r="AH1246" s="136">
        <v>4.0313904072121511</v>
      </c>
      <c r="AI1246" s="113"/>
      <c r="AJ1246" s="135" t="s">
        <v>7</v>
      </c>
      <c r="AK1246" s="113"/>
      <c r="AL1246" s="137" t="s">
        <v>7</v>
      </c>
      <c r="AM1246" s="113"/>
      <c r="AN1246" s="134" t="s">
        <v>7</v>
      </c>
      <c r="AO1246" s="113"/>
      <c r="AP1246" s="135" t="s">
        <v>7</v>
      </c>
      <c r="AQ1246" s="113"/>
      <c r="AR1246" s="135" t="s">
        <v>7</v>
      </c>
      <c r="AS1246" s="113"/>
      <c r="AT1246" s="135" t="s">
        <v>7</v>
      </c>
      <c r="AU1246" s="113"/>
      <c r="AV1246" s="135" t="s">
        <v>7</v>
      </c>
      <c r="AW1246" s="113"/>
      <c r="AX1246" s="135" t="s">
        <v>7</v>
      </c>
      <c r="AY1246" s="113"/>
      <c r="AZ1246" s="136">
        <v>3.1002196043434167</v>
      </c>
      <c r="BA1246" s="113"/>
      <c r="BB1246" s="135" t="s">
        <v>7</v>
      </c>
      <c r="BC1246" s="113"/>
      <c r="BD1246" s="137">
        <v>1.3907788630161364</v>
      </c>
      <c r="BE1246" s="117"/>
    </row>
    <row r="1247" spans="1:57" x14ac:dyDescent="0.2">
      <c r="B1247" s="118"/>
      <c r="C1247" s="128" t="s">
        <v>31</v>
      </c>
      <c r="D1247" s="134" t="s">
        <v>7</v>
      </c>
      <c r="E1247" s="113"/>
      <c r="F1247" s="135" t="s">
        <v>7</v>
      </c>
      <c r="G1247" s="113"/>
      <c r="H1247" s="135" t="s">
        <v>7</v>
      </c>
      <c r="I1247" s="113"/>
      <c r="J1247" s="135" t="s">
        <v>7</v>
      </c>
      <c r="K1247" s="113"/>
      <c r="L1247" s="135" t="s">
        <v>7</v>
      </c>
      <c r="M1247" s="113"/>
      <c r="N1247" s="135" t="s">
        <v>7</v>
      </c>
      <c r="O1247" s="113"/>
      <c r="P1247" s="136">
        <v>10.098459599361734</v>
      </c>
      <c r="Q1247" s="113"/>
      <c r="R1247" s="135" t="s">
        <v>7</v>
      </c>
      <c r="S1247" s="113"/>
      <c r="T1247" s="137" t="s">
        <v>7</v>
      </c>
      <c r="U1247" s="113"/>
      <c r="V1247" s="134" t="s">
        <v>7</v>
      </c>
      <c r="W1247" s="113"/>
      <c r="X1247" s="135" t="s">
        <v>7</v>
      </c>
      <c r="Y1247" s="113"/>
      <c r="Z1247" s="135" t="s">
        <v>7</v>
      </c>
      <c r="AA1247" s="113"/>
      <c r="AB1247" s="135" t="s">
        <v>7</v>
      </c>
      <c r="AC1247" s="113"/>
      <c r="AD1247" s="135" t="s">
        <v>7</v>
      </c>
      <c r="AE1247" s="113"/>
      <c r="AF1247" s="135" t="s">
        <v>7</v>
      </c>
      <c r="AG1247" s="113"/>
      <c r="AH1247" s="136">
        <v>11.269340416414428</v>
      </c>
      <c r="AI1247" s="113"/>
      <c r="AJ1247" s="136">
        <v>15.148203667999072</v>
      </c>
      <c r="AK1247" s="113"/>
      <c r="AL1247" s="137">
        <v>4.1246226769957506</v>
      </c>
      <c r="AM1247" s="113"/>
      <c r="AN1247" s="134" t="s">
        <v>7</v>
      </c>
      <c r="AO1247" s="113"/>
      <c r="AP1247" s="135" t="s">
        <v>7</v>
      </c>
      <c r="AQ1247" s="113"/>
      <c r="AR1247" s="135" t="s">
        <v>7</v>
      </c>
      <c r="AS1247" s="113"/>
      <c r="AT1247" s="135" t="s">
        <v>7</v>
      </c>
      <c r="AU1247" s="113"/>
      <c r="AV1247" s="135" t="s">
        <v>7</v>
      </c>
      <c r="AW1247" s="113"/>
      <c r="AX1247" s="135" t="s">
        <v>7</v>
      </c>
      <c r="AY1247" s="113"/>
      <c r="AZ1247" s="136">
        <v>8.9749392989052925</v>
      </c>
      <c r="BA1247" s="113"/>
      <c r="BB1247" s="136">
        <v>12.231168190303352</v>
      </c>
      <c r="BC1247" s="113"/>
      <c r="BD1247" s="137">
        <v>3.9009558117366248</v>
      </c>
      <c r="BE1247" s="117"/>
    </row>
    <row r="1248" spans="1:57" x14ac:dyDescent="0.2">
      <c r="B1248" s="118"/>
      <c r="C1248" s="128" t="s">
        <v>1160</v>
      </c>
      <c r="D1248" s="134" t="s">
        <v>7</v>
      </c>
      <c r="E1248" s="113"/>
      <c r="F1248" s="135" t="s">
        <v>7</v>
      </c>
      <c r="G1248" s="113"/>
      <c r="H1248" s="135" t="s">
        <v>7</v>
      </c>
      <c r="I1248" s="113"/>
      <c r="J1248" s="135" t="s">
        <v>7</v>
      </c>
      <c r="K1248" s="113"/>
      <c r="L1248" s="135" t="s">
        <v>7</v>
      </c>
      <c r="M1248" s="113"/>
      <c r="N1248" s="135" t="s">
        <v>7</v>
      </c>
      <c r="O1248" s="113"/>
      <c r="P1248" s="136">
        <v>10.098459599361732</v>
      </c>
      <c r="Q1248" s="113"/>
      <c r="R1248" s="135" t="s">
        <v>7</v>
      </c>
      <c r="S1248" s="113"/>
      <c r="T1248" s="137" t="s">
        <v>7</v>
      </c>
      <c r="U1248" s="113"/>
      <c r="V1248" s="134" t="s">
        <v>7</v>
      </c>
      <c r="W1248" s="113"/>
      <c r="X1248" s="135" t="s">
        <v>7</v>
      </c>
      <c r="Y1248" s="113"/>
      <c r="Z1248" s="135" t="s">
        <v>7</v>
      </c>
      <c r="AA1248" s="113"/>
      <c r="AB1248" s="135" t="s">
        <v>7</v>
      </c>
      <c r="AC1248" s="113"/>
      <c r="AD1248" s="135" t="s">
        <v>7</v>
      </c>
      <c r="AE1248" s="113"/>
      <c r="AF1248" s="135" t="s">
        <v>7</v>
      </c>
      <c r="AG1248" s="113"/>
      <c r="AH1248" s="136">
        <v>11.538830256455441</v>
      </c>
      <c r="AI1248" s="113"/>
      <c r="AJ1248" s="136">
        <v>15.148203667999072</v>
      </c>
      <c r="AK1248" s="113"/>
      <c r="AL1248" s="137">
        <v>4.1246226769957515</v>
      </c>
      <c r="AM1248" s="113"/>
      <c r="AN1248" s="134" t="s">
        <v>7</v>
      </c>
      <c r="AO1248" s="113"/>
      <c r="AP1248" s="135" t="s">
        <v>7</v>
      </c>
      <c r="AQ1248" s="113"/>
      <c r="AR1248" s="135" t="s">
        <v>7</v>
      </c>
      <c r="AS1248" s="113"/>
      <c r="AT1248" s="135" t="s">
        <v>7</v>
      </c>
      <c r="AU1248" s="113"/>
      <c r="AV1248" s="135" t="s">
        <v>7</v>
      </c>
      <c r="AW1248" s="113"/>
      <c r="AX1248" s="135" t="s">
        <v>7</v>
      </c>
      <c r="AY1248" s="113"/>
      <c r="AZ1248" s="136">
        <v>9.1732165894509237</v>
      </c>
      <c r="BA1248" s="113"/>
      <c r="BB1248" s="136">
        <v>12.231168190303352</v>
      </c>
      <c r="BC1248" s="113"/>
      <c r="BD1248" s="137">
        <v>4.1173307456838399</v>
      </c>
      <c r="BE1248" s="117"/>
    </row>
    <row r="1249" spans="2:57" x14ac:dyDescent="0.2">
      <c r="B1249" s="120"/>
      <c r="C1249" s="129" t="s">
        <v>10</v>
      </c>
      <c r="D1249" s="138"/>
      <c r="E1249" s="123"/>
      <c r="F1249" s="139"/>
      <c r="G1249" s="123"/>
      <c r="H1249" s="139"/>
      <c r="I1249" s="123"/>
      <c r="J1249" s="139"/>
      <c r="K1249" s="123"/>
      <c r="L1249" s="139"/>
      <c r="M1249" s="123"/>
      <c r="N1249" s="139"/>
      <c r="O1249" s="123"/>
      <c r="P1249" s="139"/>
      <c r="Q1249" s="123"/>
      <c r="R1249" s="139"/>
      <c r="S1249" s="123"/>
      <c r="T1249" s="140"/>
      <c r="U1249" s="123"/>
      <c r="V1249" s="138"/>
      <c r="W1249" s="123"/>
      <c r="X1249" s="139"/>
      <c r="Y1249" s="123"/>
      <c r="Z1249" s="139"/>
      <c r="AA1249" s="123"/>
      <c r="AB1249" s="139"/>
      <c r="AC1249" s="123"/>
      <c r="AD1249" s="139"/>
      <c r="AE1249" s="123"/>
      <c r="AF1249" s="139"/>
      <c r="AG1249" s="123"/>
      <c r="AH1249" s="139"/>
      <c r="AI1249" s="123"/>
      <c r="AJ1249" s="139"/>
      <c r="AK1249" s="123"/>
      <c r="AL1249" s="140"/>
      <c r="AM1249" s="123"/>
      <c r="AN1249" s="138"/>
      <c r="AO1249" s="123"/>
      <c r="AP1249" s="139"/>
      <c r="AQ1249" s="123"/>
      <c r="AR1249" s="139"/>
      <c r="AS1249" s="123"/>
      <c r="AT1249" s="139"/>
      <c r="AU1249" s="123"/>
      <c r="AV1249" s="139"/>
      <c r="AW1249" s="123"/>
      <c r="AX1249" s="139"/>
      <c r="AY1249" s="123"/>
      <c r="AZ1249" s="139"/>
      <c r="BA1249" s="123"/>
      <c r="BB1249" s="139"/>
      <c r="BC1249" s="123"/>
      <c r="BD1249" s="140"/>
      <c r="BE1249" s="126"/>
    </row>
    <row r="1250" spans="2:57" x14ac:dyDescent="0.2">
      <c r="B1250" s="110" t="s">
        <v>13</v>
      </c>
      <c r="C1250" s="127" t="s">
        <v>30</v>
      </c>
      <c r="D1250" s="134" t="s">
        <v>7</v>
      </c>
      <c r="E1250" s="113"/>
      <c r="F1250" s="135" t="s">
        <v>7</v>
      </c>
      <c r="G1250" s="113"/>
      <c r="H1250" s="135" t="s">
        <v>7</v>
      </c>
      <c r="I1250" s="113"/>
      <c r="J1250" s="135" t="s">
        <v>7</v>
      </c>
      <c r="K1250" s="113"/>
      <c r="L1250" s="135" t="s">
        <v>7</v>
      </c>
      <c r="M1250" s="113"/>
      <c r="N1250" s="135" t="s">
        <v>7</v>
      </c>
      <c r="O1250" s="113"/>
      <c r="P1250" s="136">
        <v>3.1472023357629664</v>
      </c>
      <c r="Q1250" s="113"/>
      <c r="R1250" s="136">
        <v>1.9650397944834006</v>
      </c>
      <c r="S1250" s="113"/>
      <c r="T1250" s="137">
        <v>3.2417247393686717</v>
      </c>
      <c r="U1250" s="113"/>
      <c r="V1250" s="134" t="s">
        <v>7</v>
      </c>
      <c r="W1250" s="113"/>
      <c r="X1250" s="135" t="s">
        <v>7</v>
      </c>
      <c r="Y1250" s="113"/>
      <c r="Z1250" s="135" t="s">
        <v>7</v>
      </c>
      <c r="AA1250" s="113"/>
      <c r="AB1250" s="135" t="s">
        <v>7</v>
      </c>
      <c r="AC1250" s="113"/>
      <c r="AD1250" s="135" t="s">
        <v>7</v>
      </c>
      <c r="AE1250" s="113"/>
      <c r="AF1250" s="135" t="s">
        <v>7</v>
      </c>
      <c r="AG1250" s="113"/>
      <c r="AH1250" s="136">
        <v>1.5459356590273023</v>
      </c>
      <c r="AI1250" s="113"/>
      <c r="AJ1250" s="136">
        <v>2.3168871819156949</v>
      </c>
      <c r="AK1250" s="113"/>
      <c r="AL1250" s="137">
        <v>1.5409958398019108</v>
      </c>
      <c r="AM1250" s="113"/>
      <c r="AN1250" s="134" t="s">
        <v>7</v>
      </c>
      <c r="AO1250" s="113"/>
      <c r="AP1250" s="135" t="s">
        <v>7</v>
      </c>
      <c r="AQ1250" s="113"/>
      <c r="AR1250" s="135" t="s">
        <v>7</v>
      </c>
      <c r="AS1250" s="113"/>
      <c r="AT1250" s="135" t="s">
        <v>7</v>
      </c>
      <c r="AU1250" s="113"/>
      <c r="AV1250" s="135" t="s">
        <v>7</v>
      </c>
      <c r="AW1250" s="113"/>
      <c r="AX1250" s="135" t="s">
        <v>7</v>
      </c>
      <c r="AY1250" s="113"/>
      <c r="AZ1250" s="136">
        <v>1.3894870171783242</v>
      </c>
      <c r="BA1250" s="113"/>
      <c r="BB1250" s="136">
        <v>1.9757580154707945</v>
      </c>
      <c r="BC1250" s="113"/>
      <c r="BD1250" s="137">
        <v>1.3932514073382072</v>
      </c>
      <c r="BE1250" s="117"/>
    </row>
    <row r="1251" spans="2:57" x14ac:dyDescent="0.2">
      <c r="B1251" s="118"/>
      <c r="C1251" s="128" t="s">
        <v>31</v>
      </c>
      <c r="D1251" s="134" t="s">
        <v>7</v>
      </c>
      <c r="E1251" s="113"/>
      <c r="F1251" s="135" t="s">
        <v>7</v>
      </c>
      <c r="G1251" s="113"/>
      <c r="H1251" s="135" t="s">
        <v>7</v>
      </c>
      <c r="I1251" s="113"/>
      <c r="J1251" s="135" t="s">
        <v>7</v>
      </c>
      <c r="K1251" s="113"/>
      <c r="L1251" s="135" t="s">
        <v>7</v>
      </c>
      <c r="M1251" s="113"/>
      <c r="N1251" s="135" t="s">
        <v>7</v>
      </c>
      <c r="O1251" s="113"/>
      <c r="P1251" s="136">
        <v>7.6674379993260073</v>
      </c>
      <c r="Q1251" s="113"/>
      <c r="R1251" s="136">
        <v>7.1986320033695765</v>
      </c>
      <c r="S1251" s="113"/>
      <c r="T1251" s="137">
        <v>7.4543877604641313</v>
      </c>
      <c r="U1251" s="113"/>
      <c r="V1251" s="134" t="s">
        <v>7</v>
      </c>
      <c r="W1251" s="113"/>
      <c r="X1251" s="135" t="s">
        <v>7</v>
      </c>
      <c r="Y1251" s="113"/>
      <c r="Z1251" s="135" t="s">
        <v>7</v>
      </c>
      <c r="AA1251" s="113"/>
      <c r="AB1251" s="135" t="s">
        <v>7</v>
      </c>
      <c r="AC1251" s="113"/>
      <c r="AD1251" s="135" t="s">
        <v>7</v>
      </c>
      <c r="AE1251" s="113"/>
      <c r="AF1251" s="135" t="s">
        <v>7</v>
      </c>
      <c r="AG1251" s="113"/>
      <c r="AH1251" s="136">
        <v>5.6007014739742438</v>
      </c>
      <c r="AI1251" s="113"/>
      <c r="AJ1251" s="136">
        <v>5.2460298780238768</v>
      </c>
      <c r="AK1251" s="113"/>
      <c r="AL1251" s="137">
        <v>4.1207328719046883</v>
      </c>
      <c r="AM1251" s="113"/>
      <c r="AN1251" s="134" t="s">
        <v>7</v>
      </c>
      <c r="AO1251" s="113"/>
      <c r="AP1251" s="135" t="s">
        <v>7</v>
      </c>
      <c r="AQ1251" s="113"/>
      <c r="AR1251" s="135" t="s">
        <v>7</v>
      </c>
      <c r="AS1251" s="113"/>
      <c r="AT1251" s="135" t="s">
        <v>7</v>
      </c>
      <c r="AU1251" s="113"/>
      <c r="AV1251" s="135" t="s">
        <v>7</v>
      </c>
      <c r="AW1251" s="113"/>
      <c r="AX1251" s="135" t="s">
        <v>7</v>
      </c>
      <c r="AY1251" s="113"/>
      <c r="AZ1251" s="136">
        <v>4.8186270355927849</v>
      </c>
      <c r="BA1251" s="113"/>
      <c r="BB1251" s="136">
        <v>4.561164483220133</v>
      </c>
      <c r="BC1251" s="113"/>
      <c r="BD1251" s="137">
        <v>3.6500077152208545</v>
      </c>
      <c r="BE1251" s="117"/>
    </row>
    <row r="1252" spans="2:57" x14ac:dyDescent="0.2">
      <c r="B1252" s="118"/>
      <c r="C1252" s="128" t="s">
        <v>1160</v>
      </c>
      <c r="D1252" s="134" t="s">
        <v>7</v>
      </c>
      <c r="E1252" s="113"/>
      <c r="F1252" s="135" t="s">
        <v>7</v>
      </c>
      <c r="G1252" s="113"/>
      <c r="H1252" s="135" t="s">
        <v>7</v>
      </c>
      <c r="I1252" s="113"/>
      <c r="J1252" s="135" t="s">
        <v>7</v>
      </c>
      <c r="K1252" s="113"/>
      <c r="L1252" s="135" t="s">
        <v>7</v>
      </c>
      <c r="M1252" s="113"/>
      <c r="N1252" s="135" t="s">
        <v>7</v>
      </c>
      <c r="O1252" s="113"/>
      <c r="P1252" s="136">
        <v>8.0945584688157926</v>
      </c>
      <c r="Q1252" s="113"/>
      <c r="R1252" s="136">
        <v>7.3824036347802702</v>
      </c>
      <c r="S1252" s="113"/>
      <c r="T1252" s="137">
        <v>7.8188403051241959</v>
      </c>
      <c r="U1252" s="113"/>
      <c r="V1252" s="134" t="s">
        <v>7</v>
      </c>
      <c r="W1252" s="113"/>
      <c r="X1252" s="135" t="s">
        <v>7</v>
      </c>
      <c r="Y1252" s="113"/>
      <c r="Z1252" s="135" t="s">
        <v>7</v>
      </c>
      <c r="AA1252" s="113"/>
      <c r="AB1252" s="135" t="s">
        <v>7</v>
      </c>
      <c r="AC1252" s="113"/>
      <c r="AD1252" s="135" t="s">
        <v>7</v>
      </c>
      <c r="AE1252" s="113"/>
      <c r="AF1252" s="135" t="s">
        <v>7</v>
      </c>
      <c r="AG1252" s="113"/>
      <c r="AH1252" s="136">
        <v>5.7290786333355745</v>
      </c>
      <c r="AI1252" s="113"/>
      <c r="AJ1252" s="136">
        <v>5.5718627910507035</v>
      </c>
      <c r="AK1252" s="113"/>
      <c r="AL1252" s="137">
        <v>4.3099703110241023</v>
      </c>
      <c r="AM1252" s="113"/>
      <c r="AN1252" s="134" t="s">
        <v>7</v>
      </c>
      <c r="AO1252" s="113"/>
      <c r="AP1252" s="135" t="s">
        <v>7</v>
      </c>
      <c r="AQ1252" s="113"/>
      <c r="AR1252" s="135" t="s">
        <v>7</v>
      </c>
      <c r="AS1252" s="113"/>
      <c r="AT1252" s="135" t="s">
        <v>7</v>
      </c>
      <c r="AU1252" s="113"/>
      <c r="AV1252" s="135" t="s">
        <v>7</v>
      </c>
      <c r="AW1252" s="113"/>
      <c r="AX1252" s="135" t="s">
        <v>7</v>
      </c>
      <c r="AY1252" s="113"/>
      <c r="AZ1252" s="136">
        <v>4.9419014016843192</v>
      </c>
      <c r="BA1252" s="113"/>
      <c r="BB1252" s="136">
        <v>4.8345391047994308</v>
      </c>
      <c r="BC1252" s="113"/>
      <c r="BD1252" s="137">
        <v>3.8215808167541483</v>
      </c>
      <c r="BE1252" s="117"/>
    </row>
    <row r="1253" spans="2:57" x14ac:dyDescent="0.2">
      <c r="B1253" s="120"/>
      <c r="C1253" s="129" t="s">
        <v>10</v>
      </c>
      <c r="D1253" s="138"/>
      <c r="E1253" s="123"/>
      <c r="F1253" s="139"/>
      <c r="G1253" s="123"/>
      <c r="H1253" s="139"/>
      <c r="I1253" s="123"/>
      <c r="J1253" s="139"/>
      <c r="K1253" s="123"/>
      <c r="L1253" s="139"/>
      <c r="M1253" s="123"/>
      <c r="N1253" s="139"/>
      <c r="O1253" s="123"/>
      <c r="P1253" s="139"/>
      <c r="Q1253" s="123"/>
      <c r="R1253" s="139"/>
      <c r="S1253" s="123"/>
      <c r="T1253" s="140"/>
      <c r="U1253" s="123"/>
      <c r="V1253" s="138"/>
      <c r="W1253" s="123"/>
      <c r="X1253" s="139"/>
      <c r="Y1253" s="123"/>
      <c r="Z1253" s="139"/>
      <c r="AA1253" s="123"/>
      <c r="AB1253" s="139"/>
      <c r="AC1253" s="123"/>
      <c r="AD1253" s="139"/>
      <c r="AE1253" s="123"/>
      <c r="AF1253" s="139"/>
      <c r="AG1253" s="123"/>
      <c r="AH1253" s="139"/>
      <c r="AI1253" s="123"/>
      <c r="AJ1253" s="139"/>
      <c r="AK1253" s="123"/>
      <c r="AL1253" s="140"/>
      <c r="AM1253" s="123"/>
      <c r="AN1253" s="138"/>
      <c r="AO1253" s="123"/>
      <c r="AP1253" s="139"/>
      <c r="AQ1253" s="123"/>
      <c r="AR1253" s="139"/>
      <c r="AS1253" s="123"/>
      <c r="AT1253" s="139"/>
      <c r="AU1253" s="123"/>
      <c r="AV1253" s="139"/>
      <c r="AW1253" s="123"/>
      <c r="AX1253" s="139"/>
      <c r="AY1253" s="123"/>
      <c r="AZ1253" s="139"/>
      <c r="BA1253" s="123"/>
      <c r="BB1253" s="139"/>
      <c r="BC1253" s="123"/>
      <c r="BD1253" s="140"/>
      <c r="BE1253" s="126"/>
    </row>
    <row r="1254" spans="2:57" x14ac:dyDescent="0.2">
      <c r="B1254" s="110" t="s">
        <v>14</v>
      </c>
      <c r="C1254" s="127" t="s">
        <v>30</v>
      </c>
      <c r="D1254" s="134" t="s">
        <v>7</v>
      </c>
      <c r="E1254" s="113"/>
      <c r="F1254" s="135" t="s">
        <v>7</v>
      </c>
      <c r="G1254" s="113"/>
      <c r="H1254" s="135" t="s">
        <v>7</v>
      </c>
      <c r="I1254" s="113"/>
      <c r="J1254" s="135" t="s">
        <v>7</v>
      </c>
      <c r="K1254" s="113"/>
      <c r="L1254" s="135" t="s">
        <v>7</v>
      </c>
      <c r="M1254" s="113"/>
      <c r="N1254" s="135" t="s">
        <v>7</v>
      </c>
      <c r="O1254" s="113"/>
      <c r="P1254" s="135" t="s">
        <v>7</v>
      </c>
      <c r="Q1254" s="113"/>
      <c r="R1254" s="135" t="s">
        <v>7</v>
      </c>
      <c r="S1254" s="113"/>
      <c r="T1254" s="137" t="s">
        <v>7</v>
      </c>
      <c r="U1254" s="113"/>
      <c r="V1254" s="134" t="s">
        <v>7</v>
      </c>
      <c r="W1254" s="113"/>
      <c r="X1254" s="135" t="s">
        <v>7</v>
      </c>
      <c r="Y1254" s="113"/>
      <c r="Z1254" s="135" t="s">
        <v>7</v>
      </c>
      <c r="AA1254" s="113"/>
      <c r="AB1254" s="135" t="s">
        <v>7</v>
      </c>
      <c r="AC1254" s="113"/>
      <c r="AD1254" s="135" t="s">
        <v>7</v>
      </c>
      <c r="AE1254" s="113"/>
      <c r="AF1254" s="135" t="s">
        <v>7</v>
      </c>
      <c r="AG1254" s="113"/>
      <c r="AH1254" s="136">
        <v>3.53857097146944</v>
      </c>
      <c r="AI1254" s="113"/>
      <c r="AJ1254" s="136">
        <v>6.7380090263247201</v>
      </c>
      <c r="AK1254" s="113"/>
      <c r="AL1254" s="137">
        <v>6.363410429990461</v>
      </c>
      <c r="AM1254" s="113"/>
      <c r="AN1254" s="134" t="s">
        <v>7</v>
      </c>
      <c r="AO1254" s="113"/>
      <c r="AP1254" s="135" t="s">
        <v>7</v>
      </c>
      <c r="AQ1254" s="113"/>
      <c r="AR1254" s="135" t="s">
        <v>7</v>
      </c>
      <c r="AS1254" s="113"/>
      <c r="AT1254" s="135" t="s">
        <v>7</v>
      </c>
      <c r="AU1254" s="113"/>
      <c r="AV1254" s="135" t="s">
        <v>7</v>
      </c>
      <c r="AW1254" s="113"/>
      <c r="AX1254" s="135" t="s">
        <v>7</v>
      </c>
      <c r="AY1254" s="113"/>
      <c r="AZ1254" s="136">
        <v>3.0973732499212514</v>
      </c>
      <c r="BA1254" s="113"/>
      <c r="BB1254" s="136">
        <v>5.6587788543011666</v>
      </c>
      <c r="BC1254" s="113"/>
      <c r="BD1254" s="137">
        <v>5.3901578689836587</v>
      </c>
      <c r="BE1254" s="117"/>
    </row>
    <row r="1255" spans="2:57" x14ac:dyDescent="0.2">
      <c r="B1255" s="118"/>
      <c r="C1255" s="128" t="s">
        <v>31</v>
      </c>
      <c r="D1255" s="134" t="s">
        <v>7</v>
      </c>
      <c r="E1255" s="113"/>
      <c r="F1255" s="135" t="s">
        <v>7</v>
      </c>
      <c r="G1255" s="113"/>
      <c r="H1255" s="135" t="s">
        <v>7</v>
      </c>
      <c r="I1255" s="113"/>
      <c r="J1255" s="135" t="s">
        <v>7</v>
      </c>
      <c r="K1255" s="113"/>
      <c r="L1255" s="135" t="s">
        <v>7</v>
      </c>
      <c r="M1255" s="113"/>
      <c r="N1255" s="135" t="s">
        <v>7</v>
      </c>
      <c r="O1255" s="113"/>
      <c r="P1255" s="135" t="s">
        <v>7</v>
      </c>
      <c r="Q1255" s="113"/>
      <c r="R1255" s="135" t="s">
        <v>7</v>
      </c>
      <c r="S1255" s="113"/>
      <c r="T1255" s="137" t="s">
        <v>7</v>
      </c>
      <c r="U1255" s="113"/>
      <c r="V1255" s="134" t="s">
        <v>7</v>
      </c>
      <c r="W1255" s="113"/>
      <c r="X1255" s="135" t="s">
        <v>7</v>
      </c>
      <c r="Y1255" s="113"/>
      <c r="Z1255" s="135" t="s">
        <v>7</v>
      </c>
      <c r="AA1255" s="113"/>
      <c r="AB1255" s="135" t="s">
        <v>7</v>
      </c>
      <c r="AC1255" s="113"/>
      <c r="AD1255" s="135" t="s">
        <v>7</v>
      </c>
      <c r="AE1255" s="113"/>
      <c r="AF1255" s="135" t="s">
        <v>7</v>
      </c>
      <c r="AG1255" s="113"/>
      <c r="AH1255" s="136">
        <v>8.5831717443803335</v>
      </c>
      <c r="AI1255" s="113"/>
      <c r="AJ1255" s="136">
        <v>9.4770898815396283</v>
      </c>
      <c r="AK1255" s="113"/>
      <c r="AL1255" s="137">
        <v>10.682282897354604</v>
      </c>
      <c r="AM1255" s="113"/>
      <c r="AN1255" s="134" t="s">
        <v>7</v>
      </c>
      <c r="AO1255" s="113"/>
      <c r="AP1255" s="135" t="s">
        <v>7</v>
      </c>
      <c r="AQ1255" s="113"/>
      <c r="AR1255" s="135" t="s">
        <v>7</v>
      </c>
      <c r="AS1255" s="113"/>
      <c r="AT1255" s="135" t="s">
        <v>7</v>
      </c>
      <c r="AU1255" s="113"/>
      <c r="AV1255" s="135" t="s">
        <v>7</v>
      </c>
      <c r="AW1255" s="113"/>
      <c r="AX1255" s="135" t="s">
        <v>7</v>
      </c>
      <c r="AY1255" s="113"/>
      <c r="AZ1255" s="136">
        <v>7.9243456716055984</v>
      </c>
      <c r="BA1255" s="113"/>
      <c r="BB1255" s="136">
        <v>8.2469500438751506</v>
      </c>
      <c r="BC1255" s="113"/>
      <c r="BD1255" s="137">
        <v>9.4309014184964042</v>
      </c>
      <c r="BE1255" s="117"/>
    </row>
    <row r="1256" spans="2:57" x14ac:dyDescent="0.2">
      <c r="B1256" s="118"/>
      <c r="C1256" s="128" t="s">
        <v>1160</v>
      </c>
      <c r="D1256" s="134" t="s">
        <v>7</v>
      </c>
      <c r="E1256" s="113"/>
      <c r="F1256" s="135" t="s">
        <v>7</v>
      </c>
      <c r="G1256" s="113"/>
      <c r="H1256" s="135" t="s">
        <v>7</v>
      </c>
      <c r="I1256" s="113"/>
      <c r="J1256" s="135" t="s">
        <v>7</v>
      </c>
      <c r="K1256" s="113"/>
      <c r="L1256" s="135" t="s">
        <v>7</v>
      </c>
      <c r="M1256" s="113"/>
      <c r="N1256" s="135" t="s">
        <v>7</v>
      </c>
      <c r="O1256" s="113"/>
      <c r="P1256" s="135" t="s">
        <v>7</v>
      </c>
      <c r="Q1256" s="113"/>
      <c r="R1256" s="135" t="s">
        <v>7</v>
      </c>
      <c r="S1256" s="113"/>
      <c r="T1256" s="137" t="s">
        <v>7</v>
      </c>
      <c r="U1256" s="113"/>
      <c r="V1256" s="134" t="s">
        <v>7</v>
      </c>
      <c r="W1256" s="113"/>
      <c r="X1256" s="135" t="s">
        <v>7</v>
      </c>
      <c r="Y1256" s="113"/>
      <c r="Z1256" s="135" t="s">
        <v>7</v>
      </c>
      <c r="AA1256" s="113"/>
      <c r="AB1256" s="135" t="s">
        <v>7</v>
      </c>
      <c r="AC1256" s="113"/>
      <c r="AD1256" s="135" t="s">
        <v>7</v>
      </c>
      <c r="AE1256" s="113"/>
      <c r="AF1256" s="135" t="s">
        <v>7</v>
      </c>
      <c r="AG1256" s="113"/>
      <c r="AH1256" s="136">
        <v>9.0310089841412733</v>
      </c>
      <c r="AI1256" s="113"/>
      <c r="AJ1256" s="136">
        <v>10.860640770934152</v>
      </c>
      <c r="AK1256" s="113"/>
      <c r="AL1256" s="137">
        <v>11.332710153068861</v>
      </c>
      <c r="AM1256" s="113"/>
      <c r="AN1256" s="134" t="s">
        <v>7</v>
      </c>
      <c r="AO1256" s="113"/>
      <c r="AP1256" s="135" t="s">
        <v>7</v>
      </c>
      <c r="AQ1256" s="113"/>
      <c r="AR1256" s="135" t="s">
        <v>7</v>
      </c>
      <c r="AS1256" s="113"/>
      <c r="AT1256" s="135" t="s">
        <v>7</v>
      </c>
      <c r="AU1256" s="113"/>
      <c r="AV1256" s="135" t="s">
        <v>7</v>
      </c>
      <c r="AW1256" s="113"/>
      <c r="AX1256" s="135" t="s">
        <v>7</v>
      </c>
      <c r="AY1256" s="113"/>
      <c r="AZ1256" s="136">
        <v>8.293962864070112</v>
      </c>
      <c r="BA1256" s="113"/>
      <c r="BB1256" s="136">
        <v>9.3782663453470345</v>
      </c>
      <c r="BC1256" s="113"/>
      <c r="BD1256" s="137">
        <v>9.9658998787678428</v>
      </c>
      <c r="BE1256" s="117"/>
    </row>
    <row r="1257" spans="2:57" x14ac:dyDescent="0.2">
      <c r="B1257" s="120"/>
      <c r="C1257" s="129" t="s">
        <v>10</v>
      </c>
      <c r="D1257" s="138"/>
      <c r="E1257" s="123"/>
      <c r="F1257" s="139"/>
      <c r="G1257" s="123"/>
      <c r="H1257" s="139"/>
      <c r="I1257" s="123"/>
      <c r="J1257" s="139"/>
      <c r="K1257" s="123"/>
      <c r="L1257" s="139"/>
      <c r="M1257" s="123"/>
      <c r="N1257" s="139"/>
      <c r="O1257" s="123"/>
      <c r="P1257" s="139"/>
      <c r="Q1257" s="123"/>
      <c r="R1257" s="139"/>
      <c r="S1257" s="123"/>
      <c r="T1257" s="140"/>
      <c r="U1257" s="123"/>
      <c r="V1257" s="138"/>
      <c r="W1257" s="123"/>
      <c r="X1257" s="139"/>
      <c r="Y1257" s="123"/>
      <c r="Z1257" s="139"/>
      <c r="AA1257" s="123"/>
      <c r="AB1257" s="139"/>
      <c r="AC1257" s="123"/>
      <c r="AD1257" s="139"/>
      <c r="AE1257" s="123"/>
      <c r="AF1257" s="139"/>
      <c r="AG1257" s="123"/>
      <c r="AH1257" s="139"/>
      <c r="AI1257" s="123"/>
      <c r="AJ1257" s="139"/>
      <c r="AK1257" s="123"/>
      <c r="AL1257" s="140"/>
      <c r="AM1257" s="123"/>
      <c r="AN1257" s="138"/>
      <c r="AO1257" s="123"/>
      <c r="AP1257" s="139"/>
      <c r="AQ1257" s="123"/>
      <c r="AR1257" s="139"/>
      <c r="AS1257" s="123"/>
      <c r="AT1257" s="139"/>
      <c r="AU1257" s="123"/>
      <c r="AV1257" s="139"/>
      <c r="AW1257" s="123"/>
      <c r="AX1257" s="139"/>
      <c r="AY1257" s="123"/>
      <c r="AZ1257" s="139"/>
      <c r="BA1257" s="123"/>
      <c r="BB1257" s="139"/>
      <c r="BC1257" s="123"/>
      <c r="BD1257" s="140"/>
      <c r="BE1257" s="126"/>
    </row>
    <row r="1258" spans="2:57" x14ac:dyDescent="0.2">
      <c r="B1258" s="110" t="s">
        <v>15</v>
      </c>
      <c r="C1258" s="127" t="s">
        <v>30</v>
      </c>
      <c r="D1258" s="134" t="s">
        <v>7</v>
      </c>
      <c r="E1258" s="113"/>
      <c r="F1258" s="135" t="s">
        <v>7</v>
      </c>
      <c r="G1258" s="113"/>
      <c r="H1258" s="135" t="s">
        <v>7</v>
      </c>
      <c r="I1258" s="113"/>
      <c r="J1258" s="135" t="s">
        <v>7</v>
      </c>
      <c r="K1258" s="113"/>
      <c r="L1258" s="135" t="s">
        <v>7</v>
      </c>
      <c r="M1258" s="113"/>
      <c r="N1258" s="135" t="s">
        <v>7</v>
      </c>
      <c r="O1258" s="113"/>
      <c r="P1258" s="136">
        <v>2.7519119813236426</v>
      </c>
      <c r="Q1258" s="113"/>
      <c r="R1258" s="136">
        <v>2.1409328879328728</v>
      </c>
      <c r="S1258" s="113"/>
      <c r="T1258" s="137">
        <v>2.0370889240627612</v>
      </c>
      <c r="U1258" s="113"/>
      <c r="V1258" s="134" t="s">
        <v>7</v>
      </c>
      <c r="W1258" s="113"/>
      <c r="X1258" s="135" t="s">
        <v>7</v>
      </c>
      <c r="Y1258" s="113"/>
      <c r="Z1258" s="135" t="s">
        <v>7</v>
      </c>
      <c r="AA1258" s="113"/>
      <c r="AB1258" s="135" t="s">
        <v>7</v>
      </c>
      <c r="AC1258" s="113"/>
      <c r="AD1258" s="135" t="s">
        <v>7</v>
      </c>
      <c r="AE1258" s="113"/>
      <c r="AF1258" s="135" t="s">
        <v>7</v>
      </c>
      <c r="AG1258" s="113"/>
      <c r="AH1258" s="136">
        <v>1.8832568651629868</v>
      </c>
      <c r="AI1258" s="113"/>
      <c r="AJ1258" s="136">
        <v>2.8667214161000367</v>
      </c>
      <c r="AK1258" s="113"/>
      <c r="AL1258" s="137">
        <v>1.3377582881309764</v>
      </c>
      <c r="AM1258" s="113"/>
      <c r="AN1258" s="134" t="s">
        <v>7</v>
      </c>
      <c r="AO1258" s="113"/>
      <c r="AP1258" s="135" t="s">
        <v>7</v>
      </c>
      <c r="AQ1258" s="113"/>
      <c r="AR1258" s="135" t="s">
        <v>7</v>
      </c>
      <c r="AS1258" s="113"/>
      <c r="AT1258" s="135" t="s">
        <v>7</v>
      </c>
      <c r="AU1258" s="113"/>
      <c r="AV1258" s="135" t="s">
        <v>7</v>
      </c>
      <c r="AW1258" s="113"/>
      <c r="AX1258" s="135" t="s">
        <v>7</v>
      </c>
      <c r="AY1258" s="113"/>
      <c r="AZ1258" s="136">
        <v>1.5704194501846285</v>
      </c>
      <c r="BA1258" s="113"/>
      <c r="BB1258" s="136">
        <v>2.1423064336571622</v>
      </c>
      <c r="BC1258" s="113"/>
      <c r="BD1258" s="137">
        <v>1.1186605371920015</v>
      </c>
      <c r="BE1258" s="117"/>
    </row>
    <row r="1259" spans="2:57" x14ac:dyDescent="0.2">
      <c r="B1259" s="118"/>
      <c r="C1259" s="128" t="s">
        <v>31</v>
      </c>
      <c r="D1259" s="134" t="s">
        <v>7</v>
      </c>
      <c r="E1259" s="113"/>
      <c r="F1259" s="135" t="s">
        <v>7</v>
      </c>
      <c r="G1259" s="113"/>
      <c r="H1259" s="135" t="s">
        <v>7</v>
      </c>
      <c r="I1259" s="113"/>
      <c r="J1259" s="135" t="s">
        <v>7</v>
      </c>
      <c r="K1259" s="113"/>
      <c r="L1259" s="135" t="s">
        <v>7</v>
      </c>
      <c r="M1259" s="113"/>
      <c r="N1259" s="135" t="s">
        <v>7</v>
      </c>
      <c r="O1259" s="113"/>
      <c r="P1259" s="136">
        <v>5.1299011711926612</v>
      </c>
      <c r="Q1259" s="113"/>
      <c r="R1259" s="136">
        <v>4.8273288863467814</v>
      </c>
      <c r="S1259" s="113"/>
      <c r="T1259" s="137">
        <v>4.701555014059271</v>
      </c>
      <c r="U1259" s="113"/>
      <c r="V1259" s="134" t="s">
        <v>7</v>
      </c>
      <c r="W1259" s="113"/>
      <c r="X1259" s="135" t="s">
        <v>7</v>
      </c>
      <c r="Y1259" s="113"/>
      <c r="Z1259" s="135" t="s">
        <v>7</v>
      </c>
      <c r="AA1259" s="113"/>
      <c r="AB1259" s="135" t="s">
        <v>7</v>
      </c>
      <c r="AC1259" s="113"/>
      <c r="AD1259" s="135" t="s">
        <v>7</v>
      </c>
      <c r="AE1259" s="113"/>
      <c r="AF1259" s="135" t="s">
        <v>7</v>
      </c>
      <c r="AG1259" s="113"/>
      <c r="AH1259" s="136">
        <v>3.9383762736814756</v>
      </c>
      <c r="AI1259" s="113"/>
      <c r="AJ1259" s="136">
        <v>4.0928106833426572</v>
      </c>
      <c r="AK1259" s="113"/>
      <c r="AL1259" s="137">
        <v>3.0313780845773208</v>
      </c>
      <c r="AM1259" s="113"/>
      <c r="AN1259" s="134" t="s">
        <v>7</v>
      </c>
      <c r="AO1259" s="113"/>
      <c r="AP1259" s="135" t="s">
        <v>7</v>
      </c>
      <c r="AQ1259" s="113"/>
      <c r="AR1259" s="135" t="s">
        <v>7</v>
      </c>
      <c r="AS1259" s="113"/>
      <c r="AT1259" s="135" t="s">
        <v>7</v>
      </c>
      <c r="AU1259" s="113"/>
      <c r="AV1259" s="135" t="s">
        <v>7</v>
      </c>
      <c r="AW1259" s="113"/>
      <c r="AX1259" s="135" t="s">
        <v>7</v>
      </c>
      <c r="AY1259" s="113"/>
      <c r="AZ1259" s="136">
        <v>3.215355076121639</v>
      </c>
      <c r="BA1259" s="113"/>
      <c r="BB1259" s="136">
        <v>3.2402463038087146</v>
      </c>
      <c r="BC1259" s="113"/>
      <c r="BD1259" s="137">
        <v>2.5565234776710182</v>
      </c>
      <c r="BE1259" s="117"/>
    </row>
    <row r="1260" spans="2:57" x14ac:dyDescent="0.2">
      <c r="B1260" s="118"/>
      <c r="C1260" s="128" t="s">
        <v>1160</v>
      </c>
      <c r="D1260" s="134" t="s">
        <v>7</v>
      </c>
      <c r="E1260" s="113"/>
      <c r="F1260" s="135" t="s">
        <v>7</v>
      </c>
      <c r="G1260" s="113"/>
      <c r="H1260" s="135" t="s">
        <v>7</v>
      </c>
      <c r="I1260" s="113"/>
      <c r="J1260" s="135" t="s">
        <v>7</v>
      </c>
      <c r="K1260" s="113"/>
      <c r="L1260" s="135" t="s">
        <v>7</v>
      </c>
      <c r="M1260" s="113"/>
      <c r="N1260" s="135" t="s">
        <v>7</v>
      </c>
      <c r="O1260" s="113"/>
      <c r="P1260" s="136">
        <v>5.5203492807632673</v>
      </c>
      <c r="Q1260" s="113"/>
      <c r="R1260" s="136">
        <v>5.0695650754435029</v>
      </c>
      <c r="S1260" s="113"/>
      <c r="T1260" s="137">
        <v>4.96177349127003</v>
      </c>
      <c r="U1260" s="113"/>
      <c r="V1260" s="134" t="s">
        <v>7</v>
      </c>
      <c r="W1260" s="113"/>
      <c r="X1260" s="135" t="s">
        <v>7</v>
      </c>
      <c r="Y1260" s="113"/>
      <c r="Z1260" s="135" t="s">
        <v>7</v>
      </c>
      <c r="AA1260" s="113"/>
      <c r="AB1260" s="135" t="s">
        <v>7</v>
      </c>
      <c r="AC1260" s="113"/>
      <c r="AD1260" s="135" t="s">
        <v>7</v>
      </c>
      <c r="AE1260" s="113"/>
      <c r="AF1260" s="135" t="s">
        <v>7</v>
      </c>
      <c r="AG1260" s="113"/>
      <c r="AH1260" s="136">
        <v>4.2021066977603345</v>
      </c>
      <c r="AI1260" s="113"/>
      <c r="AJ1260" s="136">
        <v>4.6723072956608762</v>
      </c>
      <c r="AK1260" s="113"/>
      <c r="AL1260" s="137">
        <v>3.2353747859396806</v>
      </c>
      <c r="AM1260" s="113"/>
      <c r="AN1260" s="134" t="s">
        <v>7</v>
      </c>
      <c r="AO1260" s="113"/>
      <c r="AP1260" s="135" t="s">
        <v>7</v>
      </c>
      <c r="AQ1260" s="113"/>
      <c r="AR1260" s="135" t="s">
        <v>7</v>
      </c>
      <c r="AS1260" s="113"/>
      <c r="AT1260" s="135" t="s">
        <v>7</v>
      </c>
      <c r="AU1260" s="113"/>
      <c r="AV1260" s="135" t="s">
        <v>7</v>
      </c>
      <c r="AW1260" s="113"/>
      <c r="AX1260" s="135" t="s">
        <v>7</v>
      </c>
      <c r="AY1260" s="113"/>
      <c r="AZ1260" s="136">
        <v>3.4366396610922583</v>
      </c>
      <c r="BA1260" s="113"/>
      <c r="BB1260" s="136">
        <v>3.6415993908329467</v>
      </c>
      <c r="BC1260" s="113"/>
      <c r="BD1260" s="137">
        <v>2.7201271289804896</v>
      </c>
      <c r="BE1260" s="117"/>
    </row>
    <row r="1261" spans="2:57" x14ac:dyDescent="0.2">
      <c r="B1261" s="120"/>
      <c r="C1261" s="130" t="s">
        <v>10</v>
      </c>
      <c r="D1261" s="138"/>
      <c r="E1261" s="123"/>
      <c r="F1261" s="139"/>
      <c r="G1261" s="123"/>
      <c r="H1261" s="139"/>
      <c r="I1261" s="123"/>
      <c r="J1261" s="139"/>
      <c r="K1261" s="123"/>
      <c r="L1261" s="139"/>
      <c r="M1261" s="123"/>
      <c r="N1261" s="139"/>
      <c r="O1261" s="123"/>
      <c r="P1261" s="139"/>
      <c r="Q1261" s="123"/>
      <c r="R1261" s="139"/>
      <c r="S1261" s="123"/>
      <c r="T1261" s="140"/>
      <c r="U1261" s="123"/>
      <c r="V1261" s="138"/>
      <c r="W1261" s="123"/>
      <c r="X1261" s="139"/>
      <c r="Y1261" s="123"/>
      <c r="Z1261" s="139"/>
      <c r="AA1261" s="123"/>
      <c r="AB1261" s="139"/>
      <c r="AC1261" s="123"/>
      <c r="AD1261" s="139"/>
      <c r="AE1261" s="123"/>
      <c r="AF1261" s="139"/>
      <c r="AG1261" s="123"/>
      <c r="AH1261" s="139"/>
      <c r="AI1261" s="123"/>
      <c r="AJ1261" s="139"/>
      <c r="AK1261" s="123"/>
      <c r="AL1261" s="140"/>
      <c r="AM1261" s="123"/>
      <c r="AN1261" s="138"/>
      <c r="AO1261" s="123"/>
      <c r="AP1261" s="139"/>
      <c r="AQ1261" s="123"/>
      <c r="AR1261" s="139"/>
      <c r="AS1261" s="123"/>
      <c r="AT1261" s="139"/>
      <c r="AU1261" s="123"/>
      <c r="AV1261" s="139"/>
      <c r="AW1261" s="123"/>
      <c r="AX1261" s="139"/>
      <c r="AY1261" s="123"/>
      <c r="AZ1261" s="139"/>
      <c r="BA1261" s="123"/>
      <c r="BB1261" s="139"/>
      <c r="BC1261" s="123"/>
      <c r="BD1261" s="140"/>
      <c r="BE1261" s="126"/>
    </row>
    <row r="1265" spans="1:57" x14ac:dyDescent="0.2">
      <c r="B1265" s="141" t="s">
        <v>99</v>
      </c>
    </row>
    <row r="1266" spans="1:57" x14ac:dyDescent="0.2">
      <c r="B1266" s="34"/>
      <c r="C1266" s="97" t="s">
        <v>100</v>
      </c>
    </row>
    <row r="1267" spans="1:57" x14ac:dyDescent="0.2">
      <c r="B1267" s="35"/>
      <c r="C1267" s="97" t="s">
        <v>101</v>
      </c>
    </row>
    <row r="1268" spans="1:57" x14ac:dyDescent="0.2">
      <c r="B1268" s="36"/>
      <c r="C1268" s="97" t="s">
        <v>102</v>
      </c>
    </row>
    <row r="1269" spans="1:57" x14ac:dyDescent="0.2">
      <c r="B1269" s="97" t="s">
        <v>103</v>
      </c>
    </row>
    <row r="1273" spans="1:57" s="101" customFormat="1" ht="12.75" x14ac:dyDescent="0.2">
      <c r="A1273" s="133" t="s">
        <v>1182</v>
      </c>
      <c r="B1273" s="101" t="s">
        <v>1183</v>
      </c>
      <c r="C1273" s="101" t="s">
        <v>263</v>
      </c>
    </row>
    <row r="1275" spans="1:57" x14ac:dyDescent="0.2">
      <c r="D1275" s="103" t="s">
        <v>129</v>
      </c>
      <c r="E1275" s="104"/>
      <c r="F1275" s="104"/>
      <c r="G1275" s="104"/>
      <c r="H1275" s="104"/>
      <c r="I1275" s="104"/>
      <c r="J1275" s="104"/>
      <c r="K1275" s="104"/>
      <c r="L1275" s="104"/>
      <c r="M1275" s="104"/>
      <c r="N1275" s="104"/>
      <c r="O1275" s="104"/>
      <c r="P1275" s="104"/>
      <c r="Q1275" s="104"/>
      <c r="R1275" s="104"/>
      <c r="S1275" s="104"/>
      <c r="T1275" s="104"/>
      <c r="U1275" s="104"/>
      <c r="V1275" s="103" t="s">
        <v>130</v>
      </c>
      <c r="W1275" s="104"/>
      <c r="X1275" s="104"/>
      <c r="Y1275" s="104"/>
      <c r="Z1275" s="104"/>
      <c r="AA1275" s="104"/>
      <c r="AB1275" s="104"/>
      <c r="AC1275" s="104"/>
      <c r="AD1275" s="104"/>
      <c r="AE1275" s="104"/>
      <c r="AF1275" s="104"/>
      <c r="AG1275" s="104"/>
      <c r="AH1275" s="104"/>
      <c r="AI1275" s="104"/>
      <c r="AJ1275" s="104"/>
      <c r="AK1275" s="104"/>
      <c r="AL1275" s="104"/>
      <c r="AM1275" s="104"/>
      <c r="AN1275" s="103" t="s">
        <v>131</v>
      </c>
      <c r="AO1275" s="104"/>
      <c r="AP1275" s="104"/>
      <c r="AQ1275" s="104"/>
      <c r="AR1275" s="104"/>
      <c r="AS1275" s="104"/>
      <c r="AT1275" s="104"/>
      <c r="AU1275" s="104"/>
      <c r="AV1275" s="104"/>
      <c r="AW1275" s="104"/>
      <c r="AX1275" s="104"/>
      <c r="AY1275" s="104"/>
      <c r="AZ1275" s="104"/>
      <c r="BA1275" s="104"/>
      <c r="BB1275" s="104"/>
      <c r="BC1275" s="104"/>
      <c r="BD1275" s="104"/>
      <c r="BE1275" s="105"/>
    </row>
    <row r="1276" spans="1:57" x14ac:dyDescent="0.2">
      <c r="D1276" s="106">
        <v>2011</v>
      </c>
      <c r="E1276" s="107"/>
      <c r="F1276" s="107">
        <v>2012</v>
      </c>
      <c r="G1276" s="107"/>
      <c r="H1276" s="107">
        <v>2013</v>
      </c>
      <c r="I1276" s="107"/>
      <c r="J1276" s="107">
        <v>2014</v>
      </c>
      <c r="K1276" s="107"/>
      <c r="L1276" s="107">
        <v>2015</v>
      </c>
      <c r="M1276" s="107"/>
      <c r="N1276" s="107">
        <v>2016</v>
      </c>
      <c r="O1276" s="107"/>
      <c r="P1276" s="107">
        <v>2017</v>
      </c>
      <c r="Q1276" s="107"/>
      <c r="R1276" s="107">
        <v>2018</v>
      </c>
      <c r="S1276" s="107"/>
      <c r="T1276" s="108">
        <v>2019</v>
      </c>
      <c r="U1276" s="107"/>
      <c r="V1276" s="106">
        <v>2011</v>
      </c>
      <c r="W1276" s="107"/>
      <c r="X1276" s="107">
        <v>2012</v>
      </c>
      <c r="Y1276" s="107"/>
      <c r="Z1276" s="107">
        <v>2013</v>
      </c>
      <c r="AA1276" s="107"/>
      <c r="AB1276" s="107">
        <v>2014</v>
      </c>
      <c r="AC1276" s="107"/>
      <c r="AD1276" s="107">
        <v>2015</v>
      </c>
      <c r="AE1276" s="107"/>
      <c r="AF1276" s="107">
        <v>2016</v>
      </c>
      <c r="AG1276" s="107"/>
      <c r="AH1276" s="107">
        <v>2017</v>
      </c>
      <c r="AI1276" s="107"/>
      <c r="AJ1276" s="107">
        <v>2018</v>
      </c>
      <c r="AK1276" s="107"/>
      <c r="AL1276" s="108">
        <v>2019</v>
      </c>
      <c r="AM1276" s="107"/>
      <c r="AN1276" s="106">
        <v>2011</v>
      </c>
      <c r="AO1276" s="107"/>
      <c r="AP1276" s="107">
        <v>2012</v>
      </c>
      <c r="AQ1276" s="107"/>
      <c r="AR1276" s="107">
        <v>2013</v>
      </c>
      <c r="AS1276" s="107"/>
      <c r="AT1276" s="107">
        <v>2014</v>
      </c>
      <c r="AU1276" s="107"/>
      <c r="AV1276" s="107">
        <v>2015</v>
      </c>
      <c r="AW1276" s="107"/>
      <c r="AX1276" s="107">
        <v>2016</v>
      </c>
      <c r="AY1276" s="107"/>
      <c r="AZ1276" s="107">
        <v>2017</v>
      </c>
      <c r="BA1276" s="107"/>
      <c r="BB1276" s="107">
        <v>2018</v>
      </c>
      <c r="BC1276" s="107"/>
      <c r="BD1276" s="108">
        <v>2019</v>
      </c>
      <c r="BE1276" s="109"/>
    </row>
    <row r="1277" spans="1:57" x14ac:dyDescent="0.2">
      <c r="B1277" s="110" t="s">
        <v>5</v>
      </c>
      <c r="C1277" s="111" t="s">
        <v>30</v>
      </c>
      <c r="D1277" s="134" t="s">
        <v>7</v>
      </c>
      <c r="E1277" s="113"/>
      <c r="F1277" s="135" t="s">
        <v>7</v>
      </c>
      <c r="G1277" s="113"/>
      <c r="H1277" s="135" t="s">
        <v>7</v>
      </c>
      <c r="I1277" s="113"/>
      <c r="J1277" s="135" t="s">
        <v>7</v>
      </c>
      <c r="K1277" s="113"/>
      <c r="L1277" s="135" t="s">
        <v>7</v>
      </c>
      <c r="M1277" s="113"/>
      <c r="N1277" s="135" t="s">
        <v>7</v>
      </c>
      <c r="O1277" s="113"/>
      <c r="P1277" s="136">
        <v>1.4754122412701602</v>
      </c>
      <c r="Q1277" s="113"/>
      <c r="R1277" s="136">
        <v>1.4956614450943344</v>
      </c>
      <c r="S1277" s="113"/>
      <c r="T1277" s="137">
        <v>1.2149602072810803</v>
      </c>
      <c r="U1277" s="113"/>
      <c r="V1277" s="134" t="s">
        <v>7</v>
      </c>
      <c r="W1277" s="113"/>
      <c r="X1277" s="135" t="s">
        <v>7</v>
      </c>
      <c r="Y1277" s="113"/>
      <c r="Z1277" s="135" t="s">
        <v>7</v>
      </c>
      <c r="AA1277" s="113"/>
      <c r="AB1277" s="135" t="s">
        <v>7</v>
      </c>
      <c r="AC1277" s="113"/>
      <c r="AD1277" s="135" t="s">
        <v>7</v>
      </c>
      <c r="AE1277" s="113"/>
      <c r="AF1277" s="135" t="s">
        <v>7</v>
      </c>
      <c r="AG1277" s="113"/>
      <c r="AH1277" s="136">
        <v>1.1106550389738845</v>
      </c>
      <c r="AI1277" s="113"/>
      <c r="AJ1277" s="136">
        <v>1.141407106258217</v>
      </c>
      <c r="AK1277" s="113"/>
      <c r="AL1277" s="137">
        <v>0.80044699214528603</v>
      </c>
      <c r="AM1277" s="113"/>
      <c r="AN1277" s="134" t="s">
        <v>7</v>
      </c>
      <c r="AO1277" s="113"/>
      <c r="AP1277" s="135" t="s">
        <v>7</v>
      </c>
      <c r="AQ1277" s="113"/>
      <c r="AR1277" s="135" t="s">
        <v>7</v>
      </c>
      <c r="AS1277" s="113"/>
      <c r="AT1277" s="135" t="s">
        <v>7</v>
      </c>
      <c r="AU1277" s="113"/>
      <c r="AV1277" s="135" t="s">
        <v>7</v>
      </c>
      <c r="AW1277" s="113"/>
      <c r="AX1277" s="135" t="s">
        <v>7</v>
      </c>
      <c r="AY1277" s="113"/>
      <c r="AZ1277" s="136">
        <v>0.90965341080957107</v>
      </c>
      <c r="BA1277" s="113"/>
      <c r="BB1277" s="136">
        <v>0.93312706678720292</v>
      </c>
      <c r="BC1277" s="113"/>
      <c r="BD1277" s="137">
        <v>0.67205149433819411</v>
      </c>
      <c r="BE1277" s="117"/>
    </row>
    <row r="1278" spans="1:57" x14ac:dyDescent="0.2">
      <c r="B1278" s="118"/>
      <c r="C1278" s="119" t="s">
        <v>31</v>
      </c>
      <c r="D1278" s="134" t="s">
        <v>7</v>
      </c>
      <c r="E1278" s="113"/>
      <c r="F1278" s="135" t="s">
        <v>7</v>
      </c>
      <c r="G1278" s="113"/>
      <c r="H1278" s="135" t="s">
        <v>7</v>
      </c>
      <c r="I1278" s="113"/>
      <c r="J1278" s="135" t="s">
        <v>7</v>
      </c>
      <c r="K1278" s="113"/>
      <c r="L1278" s="135" t="s">
        <v>7</v>
      </c>
      <c r="M1278" s="113"/>
      <c r="N1278" s="135" t="s">
        <v>7</v>
      </c>
      <c r="O1278" s="113"/>
      <c r="P1278" s="136">
        <v>2.5180730220937129</v>
      </c>
      <c r="Q1278" s="113"/>
      <c r="R1278" s="136">
        <v>2.735998596124535</v>
      </c>
      <c r="S1278" s="113"/>
      <c r="T1278" s="137">
        <v>2.2016517725860516</v>
      </c>
      <c r="U1278" s="113"/>
      <c r="V1278" s="134" t="s">
        <v>7</v>
      </c>
      <c r="W1278" s="113"/>
      <c r="X1278" s="135" t="s">
        <v>7</v>
      </c>
      <c r="Y1278" s="113"/>
      <c r="Z1278" s="135" t="s">
        <v>7</v>
      </c>
      <c r="AA1278" s="113"/>
      <c r="AB1278" s="135" t="s">
        <v>7</v>
      </c>
      <c r="AC1278" s="113"/>
      <c r="AD1278" s="135" t="s">
        <v>7</v>
      </c>
      <c r="AE1278" s="113"/>
      <c r="AF1278" s="135" t="s">
        <v>7</v>
      </c>
      <c r="AG1278" s="113"/>
      <c r="AH1278" s="136">
        <v>1.9661305329354031</v>
      </c>
      <c r="AI1278" s="113"/>
      <c r="AJ1278" s="136">
        <v>2.1180187831092887</v>
      </c>
      <c r="AK1278" s="113"/>
      <c r="AL1278" s="137">
        <v>1.828236717211144</v>
      </c>
      <c r="AM1278" s="113"/>
      <c r="AN1278" s="134" t="s">
        <v>7</v>
      </c>
      <c r="AO1278" s="113"/>
      <c r="AP1278" s="135" t="s">
        <v>7</v>
      </c>
      <c r="AQ1278" s="113"/>
      <c r="AR1278" s="135" t="s">
        <v>7</v>
      </c>
      <c r="AS1278" s="113"/>
      <c r="AT1278" s="135" t="s">
        <v>7</v>
      </c>
      <c r="AU1278" s="113"/>
      <c r="AV1278" s="135" t="s">
        <v>7</v>
      </c>
      <c r="AW1278" s="113"/>
      <c r="AX1278" s="135" t="s">
        <v>7</v>
      </c>
      <c r="AY1278" s="113"/>
      <c r="AZ1278" s="136">
        <v>1.6007058718817795</v>
      </c>
      <c r="BA1278" s="113"/>
      <c r="BB1278" s="136">
        <v>1.727610387158409</v>
      </c>
      <c r="BC1278" s="113"/>
      <c r="BD1278" s="137">
        <v>1.4728211353850582</v>
      </c>
      <c r="BE1278" s="117"/>
    </row>
    <row r="1279" spans="1:57" x14ac:dyDescent="0.2">
      <c r="B1279" s="118"/>
      <c r="C1279" s="119" t="s">
        <v>1160</v>
      </c>
      <c r="D1279" s="134" t="s">
        <v>7</v>
      </c>
      <c r="E1279" s="113"/>
      <c r="F1279" s="135" t="s">
        <v>7</v>
      </c>
      <c r="G1279" s="113"/>
      <c r="H1279" s="135" t="s">
        <v>7</v>
      </c>
      <c r="I1279" s="113"/>
      <c r="J1279" s="135" t="s">
        <v>7</v>
      </c>
      <c r="K1279" s="113"/>
      <c r="L1279" s="135" t="s">
        <v>7</v>
      </c>
      <c r="M1279" s="113"/>
      <c r="N1279" s="135" t="s">
        <v>7</v>
      </c>
      <c r="O1279" s="113"/>
      <c r="P1279" s="136">
        <v>2.7727547337979117</v>
      </c>
      <c r="Q1279" s="113"/>
      <c r="R1279" s="136">
        <v>2.9739268068731906</v>
      </c>
      <c r="S1279" s="113"/>
      <c r="T1279" s="137">
        <v>2.4257597620730218</v>
      </c>
      <c r="U1279" s="113"/>
      <c r="V1279" s="134" t="s">
        <v>7</v>
      </c>
      <c r="W1279" s="113"/>
      <c r="X1279" s="135" t="s">
        <v>7</v>
      </c>
      <c r="Y1279" s="113"/>
      <c r="Z1279" s="135" t="s">
        <v>7</v>
      </c>
      <c r="AA1279" s="113"/>
      <c r="AB1279" s="135" t="s">
        <v>7</v>
      </c>
      <c r="AC1279" s="113"/>
      <c r="AD1279" s="135" t="s">
        <v>7</v>
      </c>
      <c r="AE1279" s="113"/>
      <c r="AF1279" s="135" t="s">
        <v>7</v>
      </c>
      <c r="AG1279" s="113"/>
      <c r="AH1279" s="136">
        <v>2.1447699695509517</v>
      </c>
      <c r="AI1279" s="113"/>
      <c r="AJ1279" s="136">
        <v>2.2967730622223863</v>
      </c>
      <c r="AK1279" s="113"/>
      <c r="AL1279" s="137">
        <v>1.9356731593299412</v>
      </c>
      <c r="AM1279" s="113"/>
      <c r="AN1279" s="134" t="s">
        <v>7</v>
      </c>
      <c r="AO1279" s="113"/>
      <c r="AP1279" s="135" t="s">
        <v>7</v>
      </c>
      <c r="AQ1279" s="113"/>
      <c r="AR1279" s="135" t="s">
        <v>7</v>
      </c>
      <c r="AS1279" s="113"/>
      <c r="AT1279" s="135" t="s">
        <v>7</v>
      </c>
      <c r="AU1279" s="113"/>
      <c r="AV1279" s="135" t="s">
        <v>7</v>
      </c>
      <c r="AW1279" s="113"/>
      <c r="AX1279" s="135" t="s">
        <v>7</v>
      </c>
      <c r="AY1279" s="113"/>
      <c r="AZ1279" s="136">
        <v>1.7487634317414236</v>
      </c>
      <c r="BA1279" s="113"/>
      <c r="BB1279" s="136">
        <v>1.8740691791243085</v>
      </c>
      <c r="BC1279" s="113"/>
      <c r="BD1279" s="137">
        <v>1.5685216147472327</v>
      </c>
      <c r="BE1279" s="117"/>
    </row>
    <row r="1280" spans="1:57" x14ac:dyDescent="0.2">
      <c r="B1280" s="120"/>
      <c r="C1280" s="121" t="s">
        <v>10</v>
      </c>
      <c r="D1280" s="138"/>
      <c r="E1280" s="123"/>
      <c r="F1280" s="139"/>
      <c r="G1280" s="123"/>
      <c r="H1280" s="139"/>
      <c r="I1280" s="123"/>
      <c r="J1280" s="139"/>
      <c r="K1280" s="123"/>
      <c r="L1280" s="139"/>
      <c r="M1280" s="123"/>
      <c r="N1280" s="139"/>
      <c r="O1280" s="123"/>
      <c r="P1280" s="139"/>
      <c r="Q1280" s="123"/>
      <c r="R1280" s="139"/>
      <c r="S1280" s="123"/>
      <c r="T1280" s="140"/>
      <c r="U1280" s="123"/>
      <c r="V1280" s="138"/>
      <c r="W1280" s="123"/>
      <c r="X1280" s="139"/>
      <c r="Y1280" s="123"/>
      <c r="Z1280" s="139"/>
      <c r="AA1280" s="123"/>
      <c r="AB1280" s="139"/>
      <c r="AC1280" s="123"/>
      <c r="AD1280" s="139"/>
      <c r="AE1280" s="123"/>
      <c r="AF1280" s="139"/>
      <c r="AG1280" s="123"/>
      <c r="AH1280" s="139"/>
      <c r="AI1280" s="123"/>
      <c r="AJ1280" s="139"/>
      <c r="AK1280" s="123"/>
      <c r="AL1280" s="140"/>
      <c r="AM1280" s="123"/>
      <c r="AN1280" s="138"/>
      <c r="AO1280" s="123"/>
      <c r="AP1280" s="139"/>
      <c r="AQ1280" s="123"/>
      <c r="AR1280" s="139"/>
      <c r="AS1280" s="123"/>
      <c r="AT1280" s="139"/>
      <c r="AU1280" s="123"/>
      <c r="AV1280" s="139"/>
      <c r="AW1280" s="123"/>
      <c r="AX1280" s="139"/>
      <c r="AY1280" s="123"/>
      <c r="AZ1280" s="139"/>
      <c r="BA1280" s="123"/>
      <c r="BB1280" s="139"/>
      <c r="BC1280" s="123"/>
      <c r="BD1280" s="140"/>
      <c r="BE1280" s="126"/>
    </row>
    <row r="1281" spans="2:57" x14ac:dyDescent="0.2">
      <c r="B1281" s="110" t="s">
        <v>11</v>
      </c>
      <c r="C1281" s="127" t="s">
        <v>30</v>
      </c>
      <c r="D1281" s="134" t="s">
        <v>7</v>
      </c>
      <c r="E1281" s="113"/>
      <c r="F1281" s="135" t="s">
        <v>7</v>
      </c>
      <c r="G1281" s="113"/>
      <c r="H1281" s="135" t="s">
        <v>7</v>
      </c>
      <c r="I1281" s="113"/>
      <c r="J1281" s="135" t="s">
        <v>7</v>
      </c>
      <c r="K1281" s="113"/>
      <c r="L1281" s="135" t="s">
        <v>7</v>
      </c>
      <c r="M1281" s="113"/>
      <c r="N1281" s="135" t="s">
        <v>7</v>
      </c>
      <c r="O1281" s="113"/>
      <c r="P1281" s="136">
        <v>1.6406426853351492</v>
      </c>
      <c r="Q1281" s="113"/>
      <c r="R1281" s="136">
        <v>1.7125321534984677</v>
      </c>
      <c r="S1281" s="113"/>
      <c r="T1281" s="137">
        <v>1.3155262226282682</v>
      </c>
      <c r="U1281" s="113"/>
      <c r="V1281" s="134" t="s">
        <v>7</v>
      </c>
      <c r="W1281" s="113"/>
      <c r="X1281" s="135" t="s">
        <v>7</v>
      </c>
      <c r="Y1281" s="113"/>
      <c r="Z1281" s="135" t="s">
        <v>7</v>
      </c>
      <c r="AA1281" s="113"/>
      <c r="AB1281" s="135" t="s">
        <v>7</v>
      </c>
      <c r="AC1281" s="113"/>
      <c r="AD1281" s="135" t="s">
        <v>7</v>
      </c>
      <c r="AE1281" s="113"/>
      <c r="AF1281" s="135" t="s">
        <v>7</v>
      </c>
      <c r="AG1281" s="113"/>
      <c r="AH1281" s="136">
        <v>1.2916221615679346</v>
      </c>
      <c r="AI1281" s="113"/>
      <c r="AJ1281" s="136">
        <v>1.2998791283653546</v>
      </c>
      <c r="AK1281" s="113"/>
      <c r="AL1281" s="137">
        <v>0.91206021055864361</v>
      </c>
      <c r="AM1281" s="113"/>
      <c r="AN1281" s="134" t="s">
        <v>7</v>
      </c>
      <c r="AO1281" s="113"/>
      <c r="AP1281" s="135" t="s">
        <v>7</v>
      </c>
      <c r="AQ1281" s="113"/>
      <c r="AR1281" s="135" t="s">
        <v>7</v>
      </c>
      <c r="AS1281" s="113"/>
      <c r="AT1281" s="135" t="s">
        <v>7</v>
      </c>
      <c r="AU1281" s="113"/>
      <c r="AV1281" s="135" t="s">
        <v>7</v>
      </c>
      <c r="AW1281" s="113"/>
      <c r="AX1281" s="135" t="s">
        <v>7</v>
      </c>
      <c r="AY1281" s="113"/>
      <c r="AZ1281" s="136">
        <v>1.0446526549710704</v>
      </c>
      <c r="BA1281" s="113"/>
      <c r="BB1281" s="136">
        <v>1.0607010550912637</v>
      </c>
      <c r="BC1281" s="113"/>
      <c r="BD1281" s="137">
        <v>0.75615796416101888</v>
      </c>
      <c r="BE1281" s="117"/>
    </row>
    <row r="1282" spans="2:57" x14ac:dyDescent="0.2">
      <c r="B1282" s="118"/>
      <c r="C1282" s="128" t="s">
        <v>31</v>
      </c>
      <c r="D1282" s="134" t="s">
        <v>7</v>
      </c>
      <c r="E1282" s="113"/>
      <c r="F1282" s="135" t="s">
        <v>7</v>
      </c>
      <c r="G1282" s="113"/>
      <c r="H1282" s="135" t="s">
        <v>7</v>
      </c>
      <c r="I1282" s="113"/>
      <c r="J1282" s="135" t="s">
        <v>7</v>
      </c>
      <c r="K1282" s="113"/>
      <c r="L1282" s="135" t="s">
        <v>7</v>
      </c>
      <c r="M1282" s="113"/>
      <c r="N1282" s="135" t="s">
        <v>7</v>
      </c>
      <c r="O1282" s="113"/>
      <c r="P1282" s="136">
        <v>2.936682799380804</v>
      </c>
      <c r="Q1282" s="113"/>
      <c r="R1282" s="136">
        <v>3.2551681790575557</v>
      </c>
      <c r="S1282" s="113"/>
      <c r="T1282" s="137">
        <v>2.5596757182397196</v>
      </c>
      <c r="U1282" s="113"/>
      <c r="V1282" s="134" t="s">
        <v>7</v>
      </c>
      <c r="W1282" s="113"/>
      <c r="X1282" s="135" t="s">
        <v>7</v>
      </c>
      <c r="Y1282" s="113"/>
      <c r="Z1282" s="135" t="s">
        <v>7</v>
      </c>
      <c r="AA1282" s="113"/>
      <c r="AB1282" s="135" t="s">
        <v>7</v>
      </c>
      <c r="AC1282" s="113"/>
      <c r="AD1282" s="135" t="s">
        <v>7</v>
      </c>
      <c r="AE1282" s="113"/>
      <c r="AF1282" s="135" t="s">
        <v>7</v>
      </c>
      <c r="AG1282" s="113"/>
      <c r="AH1282" s="136">
        <v>2.389985185092089</v>
      </c>
      <c r="AI1282" s="113"/>
      <c r="AJ1282" s="136">
        <v>2.562137650295226</v>
      </c>
      <c r="AK1282" s="113"/>
      <c r="AL1282" s="137">
        <v>2.1871264784776483</v>
      </c>
      <c r="AM1282" s="113"/>
      <c r="AN1282" s="134" t="s">
        <v>7</v>
      </c>
      <c r="AO1282" s="113"/>
      <c r="AP1282" s="135" t="s">
        <v>7</v>
      </c>
      <c r="AQ1282" s="113"/>
      <c r="AR1282" s="135" t="s">
        <v>7</v>
      </c>
      <c r="AS1282" s="113"/>
      <c r="AT1282" s="135" t="s">
        <v>7</v>
      </c>
      <c r="AU1282" s="113"/>
      <c r="AV1282" s="135" t="s">
        <v>7</v>
      </c>
      <c r="AW1282" s="113"/>
      <c r="AX1282" s="135" t="s">
        <v>7</v>
      </c>
      <c r="AY1282" s="113"/>
      <c r="AZ1282" s="136">
        <v>1.9223088411443447</v>
      </c>
      <c r="BA1282" s="113"/>
      <c r="BB1282" s="136">
        <v>2.0781760935792097</v>
      </c>
      <c r="BC1282" s="113"/>
      <c r="BD1282" s="137">
        <v>1.7475780228999922</v>
      </c>
      <c r="BE1282" s="117"/>
    </row>
    <row r="1283" spans="2:57" x14ac:dyDescent="0.2">
      <c r="B1283" s="118"/>
      <c r="C1283" s="128" t="s">
        <v>1160</v>
      </c>
      <c r="D1283" s="134" t="s">
        <v>7</v>
      </c>
      <c r="E1283" s="113"/>
      <c r="F1283" s="135" t="s">
        <v>7</v>
      </c>
      <c r="G1283" s="113"/>
      <c r="H1283" s="135" t="s">
        <v>7</v>
      </c>
      <c r="I1283" s="113"/>
      <c r="J1283" s="135" t="s">
        <v>7</v>
      </c>
      <c r="K1283" s="113"/>
      <c r="L1283" s="135" t="s">
        <v>7</v>
      </c>
      <c r="M1283" s="113"/>
      <c r="N1283" s="135" t="s">
        <v>7</v>
      </c>
      <c r="O1283" s="113"/>
      <c r="P1283" s="136">
        <v>3.2039766108708312</v>
      </c>
      <c r="Q1283" s="113"/>
      <c r="R1283" s="136">
        <v>3.5159929609065825</v>
      </c>
      <c r="S1283" s="113"/>
      <c r="T1283" s="137">
        <v>2.7859618876060463</v>
      </c>
      <c r="U1283" s="113"/>
      <c r="V1283" s="134" t="s">
        <v>7</v>
      </c>
      <c r="W1283" s="113"/>
      <c r="X1283" s="135" t="s">
        <v>7</v>
      </c>
      <c r="Y1283" s="113"/>
      <c r="Z1283" s="135" t="s">
        <v>7</v>
      </c>
      <c r="AA1283" s="113"/>
      <c r="AB1283" s="135" t="s">
        <v>7</v>
      </c>
      <c r="AC1283" s="113"/>
      <c r="AD1283" s="135" t="s">
        <v>7</v>
      </c>
      <c r="AE1283" s="113"/>
      <c r="AF1283" s="135" t="s">
        <v>7</v>
      </c>
      <c r="AG1283" s="113"/>
      <c r="AH1283" s="136">
        <v>2.5812746138729672</v>
      </c>
      <c r="AI1283" s="113"/>
      <c r="AJ1283" s="136">
        <v>2.7489154824338455</v>
      </c>
      <c r="AK1283" s="113"/>
      <c r="AL1283" s="137">
        <v>2.3045029069346255</v>
      </c>
      <c r="AM1283" s="113"/>
      <c r="AN1283" s="134" t="s">
        <v>7</v>
      </c>
      <c r="AO1283" s="113"/>
      <c r="AP1283" s="135" t="s">
        <v>7</v>
      </c>
      <c r="AQ1283" s="113"/>
      <c r="AR1283" s="135" t="s">
        <v>7</v>
      </c>
      <c r="AS1283" s="113"/>
      <c r="AT1283" s="135" t="s">
        <v>7</v>
      </c>
      <c r="AU1283" s="113"/>
      <c r="AV1283" s="135" t="s">
        <v>7</v>
      </c>
      <c r="AW1283" s="113"/>
      <c r="AX1283" s="135" t="s">
        <v>7</v>
      </c>
      <c r="AY1283" s="113"/>
      <c r="AZ1283" s="136">
        <v>2.0796126680754106</v>
      </c>
      <c r="BA1283" s="113"/>
      <c r="BB1283" s="136">
        <v>2.2320647811148131</v>
      </c>
      <c r="BC1283" s="113"/>
      <c r="BD1283" s="137">
        <v>1.8502265354618248</v>
      </c>
      <c r="BE1283" s="117"/>
    </row>
    <row r="1284" spans="2:57" x14ac:dyDescent="0.2">
      <c r="B1284" s="120"/>
      <c r="C1284" s="129" t="s">
        <v>10</v>
      </c>
      <c r="D1284" s="138"/>
      <c r="E1284" s="123"/>
      <c r="F1284" s="139"/>
      <c r="G1284" s="123"/>
      <c r="H1284" s="139"/>
      <c r="I1284" s="123"/>
      <c r="J1284" s="139"/>
      <c r="K1284" s="123"/>
      <c r="L1284" s="139"/>
      <c r="M1284" s="123"/>
      <c r="N1284" s="139"/>
      <c r="O1284" s="123"/>
      <c r="P1284" s="139"/>
      <c r="Q1284" s="123"/>
      <c r="R1284" s="139"/>
      <c r="S1284" s="123"/>
      <c r="T1284" s="140"/>
      <c r="U1284" s="123"/>
      <c r="V1284" s="138"/>
      <c r="W1284" s="123"/>
      <c r="X1284" s="139"/>
      <c r="Y1284" s="123"/>
      <c r="Z1284" s="139"/>
      <c r="AA1284" s="123"/>
      <c r="AB1284" s="139"/>
      <c r="AC1284" s="123"/>
      <c r="AD1284" s="139"/>
      <c r="AE1284" s="123"/>
      <c r="AF1284" s="139"/>
      <c r="AG1284" s="123"/>
      <c r="AH1284" s="139"/>
      <c r="AI1284" s="123"/>
      <c r="AJ1284" s="139"/>
      <c r="AK1284" s="123"/>
      <c r="AL1284" s="140"/>
      <c r="AM1284" s="123"/>
      <c r="AN1284" s="138"/>
      <c r="AO1284" s="123"/>
      <c r="AP1284" s="139"/>
      <c r="AQ1284" s="123"/>
      <c r="AR1284" s="139"/>
      <c r="AS1284" s="123"/>
      <c r="AT1284" s="139"/>
      <c r="AU1284" s="123"/>
      <c r="AV1284" s="139"/>
      <c r="AW1284" s="123"/>
      <c r="AX1284" s="139"/>
      <c r="AY1284" s="123"/>
      <c r="AZ1284" s="139"/>
      <c r="BA1284" s="123"/>
      <c r="BB1284" s="139"/>
      <c r="BC1284" s="123"/>
      <c r="BD1284" s="140"/>
      <c r="BE1284" s="126"/>
    </row>
    <row r="1285" spans="2:57" x14ac:dyDescent="0.2">
      <c r="B1285" s="110" t="s">
        <v>12</v>
      </c>
      <c r="C1285" s="127" t="s">
        <v>30</v>
      </c>
      <c r="D1285" s="134" t="s">
        <v>7</v>
      </c>
      <c r="E1285" s="113"/>
      <c r="F1285" s="135" t="s">
        <v>7</v>
      </c>
      <c r="G1285" s="113"/>
      <c r="H1285" s="135" t="s">
        <v>7</v>
      </c>
      <c r="I1285" s="113"/>
      <c r="J1285" s="135" t="s">
        <v>7</v>
      </c>
      <c r="K1285" s="113"/>
      <c r="L1285" s="135" t="s">
        <v>7</v>
      </c>
      <c r="M1285" s="113"/>
      <c r="N1285" s="135" t="s">
        <v>7</v>
      </c>
      <c r="O1285" s="113"/>
      <c r="P1285" s="136">
        <v>4.8114514452226764</v>
      </c>
      <c r="Q1285" s="113"/>
      <c r="R1285" s="135" t="s">
        <v>7</v>
      </c>
      <c r="S1285" s="113"/>
      <c r="T1285" s="137" t="s">
        <v>7</v>
      </c>
      <c r="U1285" s="113"/>
      <c r="V1285" s="134" t="s">
        <v>7</v>
      </c>
      <c r="W1285" s="113"/>
      <c r="X1285" s="135" t="s">
        <v>7</v>
      </c>
      <c r="Y1285" s="113"/>
      <c r="Z1285" s="135" t="s">
        <v>7</v>
      </c>
      <c r="AA1285" s="113"/>
      <c r="AB1285" s="135" t="s">
        <v>7</v>
      </c>
      <c r="AC1285" s="113"/>
      <c r="AD1285" s="135" t="s">
        <v>7</v>
      </c>
      <c r="AE1285" s="113"/>
      <c r="AF1285" s="135" t="s">
        <v>7</v>
      </c>
      <c r="AG1285" s="113"/>
      <c r="AH1285" s="136">
        <v>9.8210919637350109</v>
      </c>
      <c r="AI1285" s="113"/>
      <c r="AJ1285" s="135" t="s">
        <v>7</v>
      </c>
      <c r="AK1285" s="113"/>
      <c r="AL1285" s="137">
        <v>2.9529575515837547</v>
      </c>
      <c r="AM1285" s="113"/>
      <c r="AN1285" s="134" t="s">
        <v>7</v>
      </c>
      <c r="AO1285" s="113"/>
      <c r="AP1285" s="135" t="s">
        <v>7</v>
      </c>
      <c r="AQ1285" s="113"/>
      <c r="AR1285" s="135" t="s">
        <v>7</v>
      </c>
      <c r="AS1285" s="113"/>
      <c r="AT1285" s="135" t="s">
        <v>7</v>
      </c>
      <c r="AU1285" s="113"/>
      <c r="AV1285" s="135" t="s">
        <v>7</v>
      </c>
      <c r="AW1285" s="113"/>
      <c r="AX1285" s="135" t="s">
        <v>7</v>
      </c>
      <c r="AY1285" s="113"/>
      <c r="AZ1285" s="136">
        <v>7.6361085073061465</v>
      </c>
      <c r="BA1285" s="113"/>
      <c r="BB1285" s="136">
        <v>2.8095857480967887</v>
      </c>
      <c r="BC1285" s="113"/>
      <c r="BD1285" s="137">
        <v>2.7940661989188231</v>
      </c>
      <c r="BE1285" s="117"/>
    </row>
    <row r="1286" spans="2:57" x14ac:dyDescent="0.2">
      <c r="B1286" s="118"/>
      <c r="C1286" s="128" t="s">
        <v>31</v>
      </c>
      <c r="D1286" s="134" t="s">
        <v>7</v>
      </c>
      <c r="E1286" s="113"/>
      <c r="F1286" s="135" t="s">
        <v>7</v>
      </c>
      <c r="G1286" s="113"/>
      <c r="H1286" s="135" t="s">
        <v>7</v>
      </c>
      <c r="I1286" s="113"/>
      <c r="J1286" s="135" t="s">
        <v>7</v>
      </c>
      <c r="K1286" s="113"/>
      <c r="L1286" s="135" t="s">
        <v>7</v>
      </c>
      <c r="M1286" s="113"/>
      <c r="N1286" s="135" t="s">
        <v>7</v>
      </c>
      <c r="O1286" s="113"/>
      <c r="P1286" s="136">
        <v>9.1835394471685099</v>
      </c>
      <c r="Q1286" s="113"/>
      <c r="R1286" s="135" t="s">
        <v>7</v>
      </c>
      <c r="S1286" s="113"/>
      <c r="T1286" s="137" t="s">
        <v>7</v>
      </c>
      <c r="U1286" s="113"/>
      <c r="V1286" s="134" t="s">
        <v>7</v>
      </c>
      <c r="W1286" s="113"/>
      <c r="X1286" s="135" t="s">
        <v>7</v>
      </c>
      <c r="Y1286" s="113"/>
      <c r="Z1286" s="135" t="s">
        <v>7</v>
      </c>
      <c r="AA1286" s="113"/>
      <c r="AB1286" s="135" t="s">
        <v>7</v>
      </c>
      <c r="AC1286" s="113"/>
      <c r="AD1286" s="135" t="s">
        <v>7</v>
      </c>
      <c r="AE1286" s="113"/>
      <c r="AF1286" s="135" t="s">
        <v>7</v>
      </c>
      <c r="AG1286" s="113"/>
      <c r="AH1286" s="136">
        <v>7.2735107891125566</v>
      </c>
      <c r="AI1286" s="113"/>
      <c r="AJ1286" s="136">
        <v>15.148203667999072</v>
      </c>
      <c r="AK1286" s="113"/>
      <c r="AL1286" s="137">
        <v>2.9529575515837547</v>
      </c>
      <c r="AM1286" s="113"/>
      <c r="AN1286" s="134" t="s">
        <v>7</v>
      </c>
      <c r="AO1286" s="113"/>
      <c r="AP1286" s="135" t="s">
        <v>7</v>
      </c>
      <c r="AQ1286" s="113"/>
      <c r="AR1286" s="135" t="s">
        <v>7</v>
      </c>
      <c r="AS1286" s="113"/>
      <c r="AT1286" s="135" t="s">
        <v>7</v>
      </c>
      <c r="AU1286" s="113"/>
      <c r="AV1286" s="135" t="s">
        <v>7</v>
      </c>
      <c r="AW1286" s="113"/>
      <c r="AX1286" s="135" t="s">
        <v>7</v>
      </c>
      <c r="AY1286" s="113"/>
      <c r="AZ1286" s="136">
        <v>5.9825052465936635</v>
      </c>
      <c r="BA1286" s="113"/>
      <c r="BB1286" s="136">
        <v>11.998732624859722</v>
      </c>
      <c r="BC1286" s="113"/>
      <c r="BD1286" s="137">
        <v>3.1050631167438052</v>
      </c>
      <c r="BE1286" s="117"/>
    </row>
    <row r="1287" spans="2:57" x14ac:dyDescent="0.2">
      <c r="B1287" s="118"/>
      <c r="C1287" s="128" t="s">
        <v>1160</v>
      </c>
      <c r="D1287" s="134" t="s">
        <v>7</v>
      </c>
      <c r="E1287" s="113"/>
      <c r="F1287" s="135" t="s">
        <v>7</v>
      </c>
      <c r="G1287" s="113"/>
      <c r="H1287" s="135" t="s">
        <v>7</v>
      </c>
      <c r="I1287" s="113"/>
      <c r="J1287" s="135" t="s">
        <v>7</v>
      </c>
      <c r="K1287" s="113"/>
      <c r="L1287" s="135" t="s">
        <v>7</v>
      </c>
      <c r="M1287" s="113"/>
      <c r="N1287" s="135" t="s">
        <v>7</v>
      </c>
      <c r="O1287" s="113"/>
      <c r="P1287" s="136">
        <v>10.098459599361732</v>
      </c>
      <c r="Q1287" s="113"/>
      <c r="R1287" s="135" t="s">
        <v>7</v>
      </c>
      <c r="S1287" s="113"/>
      <c r="T1287" s="137" t="s">
        <v>7</v>
      </c>
      <c r="U1287" s="113"/>
      <c r="V1287" s="134" t="s">
        <v>7</v>
      </c>
      <c r="W1287" s="113"/>
      <c r="X1287" s="135" t="s">
        <v>7</v>
      </c>
      <c r="Y1287" s="113"/>
      <c r="Z1287" s="135" t="s">
        <v>7</v>
      </c>
      <c r="AA1287" s="113"/>
      <c r="AB1287" s="135" t="s">
        <v>7</v>
      </c>
      <c r="AC1287" s="113"/>
      <c r="AD1287" s="135" t="s">
        <v>7</v>
      </c>
      <c r="AE1287" s="113"/>
      <c r="AF1287" s="135" t="s">
        <v>7</v>
      </c>
      <c r="AG1287" s="113"/>
      <c r="AH1287" s="136">
        <v>11.538830256455441</v>
      </c>
      <c r="AI1287" s="113"/>
      <c r="AJ1287" s="136">
        <v>15.148203667999072</v>
      </c>
      <c r="AK1287" s="113"/>
      <c r="AL1287" s="137">
        <v>4.1246226769957515</v>
      </c>
      <c r="AM1287" s="113"/>
      <c r="AN1287" s="134" t="s">
        <v>7</v>
      </c>
      <c r="AO1287" s="113"/>
      <c r="AP1287" s="135" t="s">
        <v>7</v>
      </c>
      <c r="AQ1287" s="113"/>
      <c r="AR1287" s="135" t="s">
        <v>7</v>
      </c>
      <c r="AS1287" s="113"/>
      <c r="AT1287" s="135" t="s">
        <v>7</v>
      </c>
      <c r="AU1287" s="113"/>
      <c r="AV1287" s="135" t="s">
        <v>7</v>
      </c>
      <c r="AW1287" s="113"/>
      <c r="AX1287" s="135" t="s">
        <v>7</v>
      </c>
      <c r="AY1287" s="113"/>
      <c r="AZ1287" s="136">
        <v>9.1732165894509237</v>
      </c>
      <c r="BA1287" s="113"/>
      <c r="BB1287" s="136">
        <v>12.231168190303352</v>
      </c>
      <c r="BC1287" s="113"/>
      <c r="BD1287" s="137">
        <v>4.1173307456838399</v>
      </c>
      <c r="BE1287" s="117"/>
    </row>
    <row r="1288" spans="2:57" x14ac:dyDescent="0.2">
      <c r="B1288" s="120"/>
      <c r="C1288" s="129" t="s">
        <v>10</v>
      </c>
      <c r="D1288" s="138"/>
      <c r="E1288" s="123"/>
      <c r="F1288" s="139"/>
      <c r="G1288" s="123"/>
      <c r="H1288" s="139"/>
      <c r="I1288" s="123"/>
      <c r="J1288" s="139"/>
      <c r="K1288" s="123"/>
      <c r="L1288" s="139"/>
      <c r="M1288" s="123"/>
      <c r="N1288" s="139"/>
      <c r="O1288" s="123"/>
      <c r="P1288" s="139"/>
      <c r="Q1288" s="123"/>
      <c r="R1288" s="139"/>
      <c r="S1288" s="123"/>
      <c r="T1288" s="140"/>
      <c r="U1288" s="123"/>
      <c r="V1288" s="138"/>
      <c r="W1288" s="123"/>
      <c r="X1288" s="139"/>
      <c r="Y1288" s="123"/>
      <c r="Z1288" s="139"/>
      <c r="AA1288" s="123"/>
      <c r="AB1288" s="139"/>
      <c r="AC1288" s="123"/>
      <c r="AD1288" s="139"/>
      <c r="AE1288" s="123"/>
      <c r="AF1288" s="139"/>
      <c r="AG1288" s="123"/>
      <c r="AH1288" s="139"/>
      <c r="AI1288" s="123"/>
      <c r="AJ1288" s="139"/>
      <c r="AK1288" s="123"/>
      <c r="AL1288" s="140"/>
      <c r="AM1288" s="123"/>
      <c r="AN1288" s="138"/>
      <c r="AO1288" s="123"/>
      <c r="AP1288" s="139"/>
      <c r="AQ1288" s="123"/>
      <c r="AR1288" s="139"/>
      <c r="AS1288" s="123"/>
      <c r="AT1288" s="139"/>
      <c r="AU1288" s="123"/>
      <c r="AV1288" s="139"/>
      <c r="AW1288" s="123"/>
      <c r="AX1288" s="139"/>
      <c r="AY1288" s="123"/>
      <c r="AZ1288" s="139"/>
      <c r="BA1288" s="123"/>
      <c r="BB1288" s="139"/>
      <c r="BC1288" s="123"/>
      <c r="BD1288" s="140"/>
      <c r="BE1288" s="126"/>
    </row>
    <row r="1289" spans="2:57" x14ac:dyDescent="0.2">
      <c r="B1289" s="110" t="s">
        <v>13</v>
      </c>
      <c r="C1289" s="127" t="s">
        <v>30</v>
      </c>
      <c r="D1289" s="134" t="s">
        <v>7</v>
      </c>
      <c r="E1289" s="113"/>
      <c r="F1289" s="135" t="s">
        <v>7</v>
      </c>
      <c r="G1289" s="113"/>
      <c r="H1289" s="135" t="s">
        <v>7</v>
      </c>
      <c r="I1289" s="113"/>
      <c r="J1289" s="135" t="s">
        <v>7</v>
      </c>
      <c r="K1289" s="113"/>
      <c r="L1289" s="135" t="s">
        <v>7</v>
      </c>
      <c r="M1289" s="113"/>
      <c r="N1289" s="135" t="s">
        <v>7</v>
      </c>
      <c r="O1289" s="113"/>
      <c r="P1289" s="136">
        <v>6.3203329242364132</v>
      </c>
      <c r="Q1289" s="113"/>
      <c r="R1289" s="136">
        <v>4.8154443015762594</v>
      </c>
      <c r="S1289" s="113"/>
      <c r="T1289" s="137">
        <v>7.2727961301165296</v>
      </c>
      <c r="U1289" s="113"/>
      <c r="V1289" s="134" t="s">
        <v>7</v>
      </c>
      <c r="W1289" s="113"/>
      <c r="X1289" s="135" t="s">
        <v>7</v>
      </c>
      <c r="Y1289" s="113"/>
      <c r="Z1289" s="135" t="s">
        <v>7</v>
      </c>
      <c r="AA1289" s="113"/>
      <c r="AB1289" s="135" t="s">
        <v>7</v>
      </c>
      <c r="AC1289" s="113"/>
      <c r="AD1289" s="135" t="s">
        <v>7</v>
      </c>
      <c r="AE1289" s="113"/>
      <c r="AF1289" s="135" t="s">
        <v>7</v>
      </c>
      <c r="AG1289" s="113"/>
      <c r="AH1289" s="136">
        <v>3.0550272186927288</v>
      </c>
      <c r="AI1289" s="113"/>
      <c r="AJ1289" s="136">
        <v>2.7096994063769566</v>
      </c>
      <c r="AK1289" s="113"/>
      <c r="AL1289" s="137">
        <v>2.2452236741517191</v>
      </c>
      <c r="AM1289" s="113"/>
      <c r="AN1289" s="134" t="s">
        <v>7</v>
      </c>
      <c r="AO1289" s="113"/>
      <c r="AP1289" s="135" t="s">
        <v>7</v>
      </c>
      <c r="AQ1289" s="113"/>
      <c r="AR1289" s="135" t="s">
        <v>7</v>
      </c>
      <c r="AS1289" s="113"/>
      <c r="AT1289" s="135" t="s">
        <v>7</v>
      </c>
      <c r="AU1289" s="113"/>
      <c r="AV1289" s="135" t="s">
        <v>7</v>
      </c>
      <c r="AW1289" s="113"/>
      <c r="AX1289" s="135" t="s">
        <v>7</v>
      </c>
      <c r="AY1289" s="113"/>
      <c r="AZ1289" s="136">
        <v>2.7530717465587666</v>
      </c>
      <c r="BA1289" s="113"/>
      <c r="BB1289" s="136">
        <v>2.4064708505063916</v>
      </c>
      <c r="BC1289" s="113"/>
      <c r="BD1289" s="137">
        <v>2.2851155291239609</v>
      </c>
      <c r="BE1289" s="117"/>
    </row>
    <row r="1290" spans="2:57" x14ac:dyDescent="0.2">
      <c r="B1290" s="118"/>
      <c r="C1290" s="128" t="s">
        <v>31</v>
      </c>
      <c r="D1290" s="134" t="s">
        <v>7</v>
      </c>
      <c r="E1290" s="113"/>
      <c r="F1290" s="135" t="s">
        <v>7</v>
      </c>
      <c r="G1290" s="113"/>
      <c r="H1290" s="135" t="s">
        <v>7</v>
      </c>
      <c r="I1290" s="113"/>
      <c r="J1290" s="135" t="s">
        <v>7</v>
      </c>
      <c r="K1290" s="113"/>
      <c r="L1290" s="135" t="s">
        <v>7</v>
      </c>
      <c r="M1290" s="113"/>
      <c r="N1290" s="135" t="s">
        <v>7</v>
      </c>
      <c r="O1290" s="113"/>
      <c r="P1290" s="136">
        <v>6.3203329242364132</v>
      </c>
      <c r="Q1290" s="113"/>
      <c r="R1290" s="136">
        <v>5.9843491727102611</v>
      </c>
      <c r="S1290" s="113"/>
      <c r="T1290" s="137">
        <v>3.7467796478488005</v>
      </c>
      <c r="U1290" s="113"/>
      <c r="V1290" s="134" t="s">
        <v>7</v>
      </c>
      <c r="W1290" s="113"/>
      <c r="X1290" s="135" t="s">
        <v>7</v>
      </c>
      <c r="Y1290" s="113"/>
      <c r="Z1290" s="135" t="s">
        <v>7</v>
      </c>
      <c r="AA1290" s="113"/>
      <c r="AB1290" s="135" t="s">
        <v>7</v>
      </c>
      <c r="AC1290" s="113"/>
      <c r="AD1290" s="135" t="s">
        <v>7</v>
      </c>
      <c r="AE1290" s="113"/>
      <c r="AF1290" s="135" t="s">
        <v>7</v>
      </c>
      <c r="AG1290" s="113"/>
      <c r="AH1290" s="136">
        <v>5.1892510935777327</v>
      </c>
      <c r="AI1290" s="113"/>
      <c r="AJ1290" s="136">
        <v>5.0641587368621641</v>
      </c>
      <c r="AK1290" s="113"/>
      <c r="AL1290" s="137">
        <v>3.8507484074487417</v>
      </c>
      <c r="AM1290" s="113"/>
      <c r="AN1290" s="134" t="s">
        <v>7</v>
      </c>
      <c r="AO1290" s="113"/>
      <c r="AP1290" s="135" t="s">
        <v>7</v>
      </c>
      <c r="AQ1290" s="113"/>
      <c r="AR1290" s="135" t="s">
        <v>7</v>
      </c>
      <c r="AS1290" s="113"/>
      <c r="AT1290" s="135" t="s">
        <v>7</v>
      </c>
      <c r="AU1290" s="113"/>
      <c r="AV1290" s="135" t="s">
        <v>7</v>
      </c>
      <c r="AW1290" s="113"/>
      <c r="AX1290" s="135" t="s">
        <v>7</v>
      </c>
      <c r="AY1290" s="113"/>
      <c r="AZ1290" s="136">
        <v>4.4328000958214728</v>
      </c>
      <c r="BA1290" s="113"/>
      <c r="BB1290" s="136">
        <v>4.3694488908425821</v>
      </c>
      <c r="BC1290" s="113"/>
      <c r="BD1290" s="137">
        <v>3.2535438639361125</v>
      </c>
      <c r="BE1290" s="117"/>
    </row>
    <row r="1291" spans="2:57" x14ac:dyDescent="0.2">
      <c r="B1291" s="118"/>
      <c r="C1291" s="128" t="s">
        <v>1160</v>
      </c>
      <c r="D1291" s="134" t="s">
        <v>7</v>
      </c>
      <c r="E1291" s="113"/>
      <c r="F1291" s="135" t="s">
        <v>7</v>
      </c>
      <c r="G1291" s="113"/>
      <c r="H1291" s="135" t="s">
        <v>7</v>
      </c>
      <c r="I1291" s="113"/>
      <c r="J1291" s="135" t="s">
        <v>7</v>
      </c>
      <c r="K1291" s="113"/>
      <c r="L1291" s="135" t="s">
        <v>7</v>
      </c>
      <c r="M1291" s="113"/>
      <c r="N1291" s="135" t="s">
        <v>7</v>
      </c>
      <c r="O1291" s="113"/>
      <c r="P1291" s="136">
        <v>8.0945584688157926</v>
      </c>
      <c r="Q1291" s="113"/>
      <c r="R1291" s="136">
        <v>7.3824036347802702</v>
      </c>
      <c r="S1291" s="113"/>
      <c r="T1291" s="137">
        <v>7.8188403051241959</v>
      </c>
      <c r="U1291" s="113"/>
      <c r="V1291" s="134" t="s">
        <v>7</v>
      </c>
      <c r="W1291" s="113"/>
      <c r="X1291" s="135" t="s">
        <v>7</v>
      </c>
      <c r="Y1291" s="113"/>
      <c r="Z1291" s="135" t="s">
        <v>7</v>
      </c>
      <c r="AA1291" s="113"/>
      <c r="AB1291" s="135" t="s">
        <v>7</v>
      </c>
      <c r="AC1291" s="113"/>
      <c r="AD1291" s="135" t="s">
        <v>7</v>
      </c>
      <c r="AE1291" s="113"/>
      <c r="AF1291" s="135" t="s">
        <v>7</v>
      </c>
      <c r="AG1291" s="113"/>
      <c r="AH1291" s="136">
        <v>5.7290786333355745</v>
      </c>
      <c r="AI1291" s="113"/>
      <c r="AJ1291" s="136">
        <v>5.5718627910507035</v>
      </c>
      <c r="AK1291" s="113"/>
      <c r="AL1291" s="137">
        <v>4.3099703110241023</v>
      </c>
      <c r="AM1291" s="113"/>
      <c r="AN1291" s="134" t="s">
        <v>7</v>
      </c>
      <c r="AO1291" s="113"/>
      <c r="AP1291" s="135" t="s">
        <v>7</v>
      </c>
      <c r="AQ1291" s="113"/>
      <c r="AR1291" s="135" t="s">
        <v>7</v>
      </c>
      <c r="AS1291" s="113"/>
      <c r="AT1291" s="135" t="s">
        <v>7</v>
      </c>
      <c r="AU1291" s="113"/>
      <c r="AV1291" s="135" t="s">
        <v>7</v>
      </c>
      <c r="AW1291" s="113"/>
      <c r="AX1291" s="135" t="s">
        <v>7</v>
      </c>
      <c r="AY1291" s="113"/>
      <c r="AZ1291" s="136">
        <v>4.9419014016843192</v>
      </c>
      <c r="BA1291" s="113"/>
      <c r="BB1291" s="136">
        <v>4.8345391047994308</v>
      </c>
      <c r="BC1291" s="113"/>
      <c r="BD1291" s="137">
        <v>3.8215808167541483</v>
      </c>
      <c r="BE1291" s="117"/>
    </row>
    <row r="1292" spans="2:57" x14ac:dyDescent="0.2">
      <c r="B1292" s="120"/>
      <c r="C1292" s="129" t="s">
        <v>10</v>
      </c>
      <c r="D1292" s="138"/>
      <c r="E1292" s="123"/>
      <c r="F1292" s="139"/>
      <c r="G1292" s="123"/>
      <c r="H1292" s="139"/>
      <c r="I1292" s="123"/>
      <c r="J1292" s="139"/>
      <c r="K1292" s="123"/>
      <c r="L1292" s="139"/>
      <c r="M1292" s="123"/>
      <c r="N1292" s="139"/>
      <c r="O1292" s="123"/>
      <c r="P1292" s="139"/>
      <c r="Q1292" s="123"/>
      <c r="R1292" s="139"/>
      <c r="S1292" s="123"/>
      <c r="T1292" s="140"/>
      <c r="U1292" s="123"/>
      <c r="V1292" s="138"/>
      <c r="W1292" s="123"/>
      <c r="X1292" s="139"/>
      <c r="Y1292" s="123"/>
      <c r="Z1292" s="139"/>
      <c r="AA1292" s="123"/>
      <c r="AB1292" s="139"/>
      <c r="AC1292" s="123"/>
      <c r="AD1292" s="139"/>
      <c r="AE1292" s="123"/>
      <c r="AF1292" s="139"/>
      <c r="AG1292" s="123"/>
      <c r="AH1292" s="139"/>
      <c r="AI1292" s="123"/>
      <c r="AJ1292" s="139"/>
      <c r="AK1292" s="123"/>
      <c r="AL1292" s="140"/>
      <c r="AM1292" s="123"/>
      <c r="AN1292" s="138"/>
      <c r="AO1292" s="123"/>
      <c r="AP1292" s="139"/>
      <c r="AQ1292" s="123"/>
      <c r="AR1292" s="139"/>
      <c r="AS1292" s="123"/>
      <c r="AT1292" s="139"/>
      <c r="AU1292" s="123"/>
      <c r="AV1292" s="139"/>
      <c r="AW1292" s="123"/>
      <c r="AX1292" s="139"/>
      <c r="AY1292" s="123"/>
      <c r="AZ1292" s="139"/>
      <c r="BA1292" s="123"/>
      <c r="BB1292" s="139"/>
      <c r="BC1292" s="123"/>
      <c r="BD1292" s="140"/>
      <c r="BE1292" s="126"/>
    </row>
    <row r="1293" spans="2:57" x14ac:dyDescent="0.2">
      <c r="B1293" s="110" t="s">
        <v>14</v>
      </c>
      <c r="C1293" s="127" t="s">
        <v>30</v>
      </c>
      <c r="D1293" s="134" t="s">
        <v>7</v>
      </c>
      <c r="E1293" s="113"/>
      <c r="F1293" s="135" t="s">
        <v>7</v>
      </c>
      <c r="G1293" s="113"/>
      <c r="H1293" s="135" t="s">
        <v>7</v>
      </c>
      <c r="I1293" s="113"/>
      <c r="J1293" s="135" t="s">
        <v>7</v>
      </c>
      <c r="K1293" s="113"/>
      <c r="L1293" s="135" t="s">
        <v>7</v>
      </c>
      <c r="M1293" s="113"/>
      <c r="N1293" s="135" t="s">
        <v>7</v>
      </c>
      <c r="O1293" s="113"/>
      <c r="P1293" s="135" t="s">
        <v>7</v>
      </c>
      <c r="Q1293" s="113"/>
      <c r="R1293" s="135" t="s">
        <v>7</v>
      </c>
      <c r="S1293" s="113"/>
      <c r="T1293" s="137" t="s">
        <v>7</v>
      </c>
      <c r="U1293" s="113"/>
      <c r="V1293" s="134" t="s">
        <v>7</v>
      </c>
      <c r="W1293" s="113"/>
      <c r="X1293" s="135" t="s">
        <v>7</v>
      </c>
      <c r="Y1293" s="113"/>
      <c r="Z1293" s="135" t="s">
        <v>7</v>
      </c>
      <c r="AA1293" s="113"/>
      <c r="AB1293" s="135" t="s">
        <v>7</v>
      </c>
      <c r="AC1293" s="113"/>
      <c r="AD1293" s="135" t="s">
        <v>7</v>
      </c>
      <c r="AE1293" s="113"/>
      <c r="AF1293" s="135" t="s">
        <v>7</v>
      </c>
      <c r="AG1293" s="113"/>
      <c r="AH1293" s="136">
        <v>5.1605791876353564</v>
      </c>
      <c r="AI1293" s="113"/>
      <c r="AJ1293" s="136">
        <v>8.129421085732325</v>
      </c>
      <c r="AK1293" s="113"/>
      <c r="AL1293" s="137">
        <v>8.1495551003553324</v>
      </c>
      <c r="AM1293" s="113"/>
      <c r="AN1293" s="134" t="s">
        <v>7</v>
      </c>
      <c r="AO1293" s="113"/>
      <c r="AP1293" s="135" t="s">
        <v>7</v>
      </c>
      <c r="AQ1293" s="113"/>
      <c r="AR1293" s="135" t="s">
        <v>7</v>
      </c>
      <c r="AS1293" s="113"/>
      <c r="AT1293" s="135" t="s">
        <v>7</v>
      </c>
      <c r="AU1293" s="113"/>
      <c r="AV1293" s="135" t="s">
        <v>7</v>
      </c>
      <c r="AW1293" s="113"/>
      <c r="AX1293" s="135" t="s">
        <v>7</v>
      </c>
      <c r="AY1293" s="113"/>
      <c r="AZ1293" s="136">
        <v>4.7324070205735271</v>
      </c>
      <c r="BA1293" s="113"/>
      <c r="BB1293" s="136">
        <v>6.8243217159417977</v>
      </c>
      <c r="BC1293" s="113"/>
      <c r="BD1293" s="137">
        <v>7.0396761615202195</v>
      </c>
      <c r="BE1293" s="117"/>
    </row>
    <row r="1294" spans="2:57" x14ac:dyDescent="0.2">
      <c r="B1294" s="118"/>
      <c r="C1294" s="128" t="s">
        <v>31</v>
      </c>
      <c r="D1294" s="134" t="s">
        <v>7</v>
      </c>
      <c r="E1294" s="113"/>
      <c r="F1294" s="135" t="s">
        <v>7</v>
      </c>
      <c r="G1294" s="113"/>
      <c r="H1294" s="135" t="s">
        <v>7</v>
      </c>
      <c r="I1294" s="113"/>
      <c r="J1294" s="135" t="s">
        <v>7</v>
      </c>
      <c r="K1294" s="113"/>
      <c r="L1294" s="135" t="s">
        <v>7</v>
      </c>
      <c r="M1294" s="113"/>
      <c r="N1294" s="135" t="s">
        <v>7</v>
      </c>
      <c r="O1294" s="113"/>
      <c r="P1294" s="135" t="s">
        <v>7</v>
      </c>
      <c r="Q1294" s="113"/>
      <c r="R1294" s="135" t="s">
        <v>7</v>
      </c>
      <c r="S1294" s="113"/>
      <c r="T1294" s="137" t="s">
        <v>7</v>
      </c>
      <c r="U1294" s="113"/>
      <c r="V1294" s="134" t="s">
        <v>7</v>
      </c>
      <c r="W1294" s="113"/>
      <c r="X1294" s="135" t="s">
        <v>7</v>
      </c>
      <c r="Y1294" s="113"/>
      <c r="Z1294" s="135" t="s">
        <v>7</v>
      </c>
      <c r="AA1294" s="113"/>
      <c r="AB1294" s="135" t="s">
        <v>7</v>
      </c>
      <c r="AC1294" s="113"/>
      <c r="AD1294" s="135" t="s">
        <v>7</v>
      </c>
      <c r="AE1294" s="113"/>
      <c r="AF1294" s="135" t="s">
        <v>7</v>
      </c>
      <c r="AG1294" s="113"/>
      <c r="AH1294" s="136">
        <v>8.0415963098573542</v>
      </c>
      <c r="AI1294" s="113"/>
      <c r="AJ1294" s="136">
        <v>8.3298739624338403</v>
      </c>
      <c r="AK1294" s="113"/>
      <c r="AL1294" s="137">
        <v>9.9242569838784576</v>
      </c>
      <c r="AM1294" s="113"/>
      <c r="AN1294" s="134" t="s">
        <v>7</v>
      </c>
      <c r="AO1294" s="113"/>
      <c r="AP1294" s="135" t="s">
        <v>7</v>
      </c>
      <c r="AQ1294" s="113"/>
      <c r="AR1294" s="135" t="s">
        <v>7</v>
      </c>
      <c r="AS1294" s="113"/>
      <c r="AT1294" s="135" t="s">
        <v>7</v>
      </c>
      <c r="AU1294" s="113"/>
      <c r="AV1294" s="135" t="s">
        <v>7</v>
      </c>
      <c r="AW1294" s="113"/>
      <c r="AX1294" s="135" t="s">
        <v>7</v>
      </c>
      <c r="AY1294" s="113"/>
      <c r="AZ1294" s="136">
        <v>7.4027009535576536</v>
      </c>
      <c r="BA1294" s="113"/>
      <c r="BB1294" s="136">
        <v>7.3198694950650207</v>
      </c>
      <c r="BC1294" s="113"/>
      <c r="BD1294" s="137">
        <v>8.7732765812272522</v>
      </c>
      <c r="BE1294" s="117"/>
    </row>
    <row r="1295" spans="2:57" x14ac:dyDescent="0.2">
      <c r="B1295" s="118"/>
      <c r="C1295" s="128" t="s">
        <v>1160</v>
      </c>
      <c r="D1295" s="134" t="s">
        <v>7</v>
      </c>
      <c r="E1295" s="113"/>
      <c r="F1295" s="135" t="s">
        <v>7</v>
      </c>
      <c r="G1295" s="113"/>
      <c r="H1295" s="135" t="s">
        <v>7</v>
      </c>
      <c r="I1295" s="113"/>
      <c r="J1295" s="135" t="s">
        <v>7</v>
      </c>
      <c r="K1295" s="113"/>
      <c r="L1295" s="135" t="s">
        <v>7</v>
      </c>
      <c r="M1295" s="113"/>
      <c r="N1295" s="135" t="s">
        <v>7</v>
      </c>
      <c r="O1295" s="113"/>
      <c r="P1295" s="135" t="s">
        <v>7</v>
      </c>
      <c r="Q1295" s="113"/>
      <c r="R1295" s="135" t="s">
        <v>7</v>
      </c>
      <c r="S1295" s="113"/>
      <c r="T1295" s="137" t="s">
        <v>7</v>
      </c>
      <c r="U1295" s="113"/>
      <c r="V1295" s="134" t="s">
        <v>7</v>
      </c>
      <c r="W1295" s="113"/>
      <c r="X1295" s="135" t="s">
        <v>7</v>
      </c>
      <c r="Y1295" s="113"/>
      <c r="Z1295" s="135" t="s">
        <v>7</v>
      </c>
      <c r="AA1295" s="113"/>
      <c r="AB1295" s="135" t="s">
        <v>7</v>
      </c>
      <c r="AC1295" s="113"/>
      <c r="AD1295" s="135" t="s">
        <v>7</v>
      </c>
      <c r="AE1295" s="113"/>
      <c r="AF1295" s="135" t="s">
        <v>7</v>
      </c>
      <c r="AG1295" s="113"/>
      <c r="AH1295" s="136">
        <v>9.0310089841412733</v>
      </c>
      <c r="AI1295" s="113"/>
      <c r="AJ1295" s="136">
        <v>10.860640770934152</v>
      </c>
      <c r="AK1295" s="113"/>
      <c r="AL1295" s="137">
        <v>11.332710153068861</v>
      </c>
      <c r="AM1295" s="113"/>
      <c r="AN1295" s="134" t="s">
        <v>7</v>
      </c>
      <c r="AO1295" s="113"/>
      <c r="AP1295" s="135" t="s">
        <v>7</v>
      </c>
      <c r="AQ1295" s="113"/>
      <c r="AR1295" s="135" t="s">
        <v>7</v>
      </c>
      <c r="AS1295" s="113"/>
      <c r="AT1295" s="135" t="s">
        <v>7</v>
      </c>
      <c r="AU1295" s="113"/>
      <c r="AV1295" s="135" t="s">
        <v>7</v>
      </c>
      <c r="AW1295" s="113"/>
      <c r="AX1295" s="135" t="s">
        <v>7</v>
      </c>
      <c r="AY1295" s="113"/>
      <c r="AZ1295" s="136">
        <v>8.293962864070112</v>
      </c>
      <c r="BA1295" s="113"/>
      <c r="BB1295" s="136">
        <v>9.3782663453470345</v>
      </c>
      <c r="BC1295" s="113"/>
      <c r="BD1295" s="137">
        <v>9.9658998787678428</v>
      </c>
      <c r="BE1295" s="117"/>
    </row>
    <row r="1296" spans="2:57" x14ac:dyDescent="0.2">
      <c r="B1296" s="120"/>
      <c r="C1296" s="129" t="s">
        <v>10</v>
      </c>
      <c r="D1296" s="138"/>
      <c r="E1296" s="123"/>
      <c r="F1296" s="139"/>
      <c r="G1296" s="123"/>
      <c r="H1296" s="139"/>
      <c r="I1296" s="123"/>
      <c r="J1296" s="139"/>
      <c r="K1296" s="123"/>
      <c r="L1296" s="139"/>
      <c r="M1296" s="123"/>
      <c r="N1296" s="139"/>
      <c r="O1296" s="123"/>
      <c r="P1296" s="139"/>
      <c r="Q1296" s="123"/>
      <c r="R1296" s="139"/>
      <c r="S1296" s="123"/>
      <c r="T1296" s="140"/>
      <c r="U1296" s="123"/>
      <c r="V1296" s="138"/>
      <c r="W1296" s="123"/>
      <c r="X1296" s="139"/>
      <c r="Y1296" s="123"/>
      <c r="Z1296" s="139"/>
      <c r="AA1296" s="123"/>
      <c r="AB1296" s="139"/>
      <c r="AC1296" s="123"/>
      <c r="AD1296" s="139"/>
      <c r="AE1296" s="123"/>
      <c r="AF1296" s="139"/>
      <c r="AG1296" s="123"/>
      <c r="AH1296" s="139"/>
      <c r="AI1296" s="123"/>
      <c r="AJ1296" s="139"/>
      <c r="AK1296" s="123"/>
      <c r="AL1296" s="140"/>
      <c r="AM1296" s="123"/>
      <c r="AN1296" s="138"/>
      <c r="AO1296" s="123"/>
      <c r="AP1296" s="139"/>
      <c r="AQ1296" s="123"/>
      <c r="AR1296" s="139"/>
      <c r="AS1296" s="123"/>
      <c r="AT1296" s="139"/>
      <c r="AU1296" s="123"/>
      <c r="AV1296" s="139"/>
      <c r="AW1296" s="123"/>
      <c r="AX1296" s="139"/>
      <c r="AY1296" s="123"/>
      <c r="AZ1296" s="139"/>
      <c r="BA1296" s="123"/>
      <c r="BB1296" s="139"/>
      <c r="BC1296" s="123"/>
      <c r="BD1296" s="140"/>
      <c r="BE1296" s="126"/>
    </row>
    <row r="1297" spans="1:57" x14ac:dyDescent="0.2">
      <c r="B1297" s="110" t="s">
        <v>15</v>
      </c>
      <c r="C1297" s="127" t="s">
        <v>30</v>
      </c>
      <c r="D1297" s="134" t="s">
        <v>7</v>
      </c>
      <c r="E1297" s="113"/>
      <c r="F1297" s="135" t="s">
        <v>7</v>
      </c>
      <c r="G1297" s="113"/>
      <c r="H1297" s="135" t="s">
        <v>7</v>
      </c>
      <c r="I1297" s="113"/>
      <c r="J1297" s="135" t="s">
        <v>7</v>
      </c>
      <c r="K1297" s="113"/>
      <c r="L1297" s="135" t="s">
        <v>7</v>
      </c>
      <c r="M1297" s="113"/>
      <c r="N1297" s="135" t="s">
        <v>7</v>
      </c>
      <c r="O1297" s="113"/>
      <c r="P1297" s="136">
        <v>4.5345309162513665</v>
      </c>
      <c r="Q1297" s="113"/>
      <c r="R1297" s="136">
        <v>3.9076806610179058</v>
      </c>
      <c r="S1297" s="113"/>
      <c r="T1297" s="137">
        <v>3.7898466942041393</v>
      </c>
      <c r="U1297" s="113"/>
      <c r="V1297" s="134" t="s">
        <v>7</v>
      </c>
      <c r="W1297" s="113"/>
      <c r="X1297" s="135" t="s">
        <v>7</v>
      </c>
      <c r="Y1297" s="113"/>
      <c r="Z1297" s="135" t="s">
        <v>7</v>
      </c>
      <c r="AA1297" s="113"/>
      <c r="AB1297" s="135" t="s">
        <v>7</v>
      </c>
      <c r="AC1297" s="113"/>
      <c r="AD1297" s="135" t="s">
        <v>7</v>
      </c>
      <c r="AE1297" s="113"/>
      <c r="AF1297" s="135" t="s">
        <v>7</v>
      </c>
      <c r="AG1297" s="113"/>
      <c r="AH1297" s="136">
        <v>3.2983475983490029</v>
      </c>
      <c r="AI1297" s="113"/>
      <c r="AJ1297" s="136">
        <v>3.7614023373180947</v>
      </c>
      <c r="AK1297" s="113"/>
      <c r="AL1297" s="137">
        <v>1.6188541159188659</v>
      </c>
      <c r="AM1297" s="113"/>
      <c r="AN1297" s="134" t="s">
        <v>7</v>
      </c>
      <c r="AO1297" s="113"/>
      <c r="AP1297" s="135" t="s">
        <v>7</v>
      </c>
      <c r="AQ1297" s="113"/>
      <c r="AR1297" s="135" t="s">
        <v>7</v>
      </c>
      <c r="AS1297" s="113"/>
      <c r="AT1297" s="135" t="s">
        <v>7</v>
      </c>
      <c r="AU1297" s="113"/>
      <c r="AV1297" s="135" t="s">
        <v>7</v>
      </c>
      <c r="AW1297" s="113"/>
      <c r="AX1297" s="135" t="s">
        <v>7</v>
      </c>
      <c r="AY1297" s="113"/>
      <c r="AZ1297" s="136">
        <v>2.7188143799816658</v>
      </c>
      <c r="BA1297" s="113"/>
      <c r="BB1297" s="136">
        <v>2.9110590554898659</v>
      </c>
      <c r="BC1297" s="113"/>
      <c r="BD1297" s="137">
        <v>1.5994926311124555</v>
      </c>
      <c r="BE1297" s="117"/>
    </row>
    <row r="1298" spans="1:57" x14ac:dyDescent="0.2">
      <c r="B1298" s="118"/>
      <c r="C1298" s="128" t="s">
        <v>31</v>
      </c>
      <c r="D1298" s="134" t="s">
        <v>7</v>
      </c>
      <c r="E1298" s="113"/>
      <c r="F1298" s="135" t="s">
        <v>7</v>
      </c>
      <c r="G1298" s="113"/>
      <c r="H1298" s="135" t="s">
        <v>7</v>
      </c>
      <c r="I1298" s="113"/>
      <c r="J1298" s="135" t="s">
        <v>7</v>
      </c>
      <c r="K1298" s="113"/>
      <c r="L1298" s="135" t="s">
        <v>7</v>
      </c>
      <c r="M1298" s="113"/>
      <c r="N1298" s="135" t="s">
        <v>7</v>
      </c>
      <c r="O1298" s="113"/>
      <c r="P1298" s="136">
        <v>3.9713517309678883</v>
      </c>
      <c r="Q1298" s="113"/>
      <c r="R1298" s="136">
        <v>3.950538358810797</v>
      </c>
      <c r="S1298" s="113"/>
      <c r="T1298" s="137">
        <v>3.7696104945563143</v>
      </c>
      <c r="U1298" s="113"/>
      <c r="V1298" s="134" t="s">
        <v>7</v>
      </c>
      <c r="W1298" s="113"/>
      <c r="X1298" s="135" t="s">
        <v>7</v>
      </c>
      <c r="Y1298" s="113"/>
      <c r="Z1298" s="135" t="s">
        <v>7</v>
      </c>
      <c r="AA1298" s="113"/>
      <c r="AB1298" s="135" t="s">
        <v>7</v>
      </c>
      <c r="AC1298" s="113"/>
      <c r="AD1298" s="135" t="s">
        <v>7</v>
      </c>
      <c r="AE1298" s="113"/>
      <c r="AF1298" s="135" t="s">
        <v>7</v>
      </c>
      <c r="AG1298" s="113"/>
      <c r="AH1298" s="136">
        <v>3.0031472695002419</v>
      </c>
      <c r="AI1298" s="113"/>
      <c r="AJ1298" s="136">
        <v>3.3413435969888652</v>
      </c>
      <c r="AK1298" s="113"/>
      <c r="AL1298" s="137">
        <v>2.9255084710079102</v>
      </c>
      <c r="AM1298" s="113"/>
      <c r="AN1298" s="134" t="s">
        <v>7</v>
      </c>
      <c r="AO1298" s="113"/>
      <c r="AP1298" s="135" t="s">
        <v>7</v>
      </c>
      <c r="AQ1298" s="113"/>
      <c r="AR1298" s="135" t="s">
        <v>7</v>
      </c>
      <c r="AS1298" s="113"/>
      <c r="AT1298" s="135" t="s">
        <v>7</v>
      </c>
      <c r="AU1298" s="113"/>
      <c r="AV1298" s="135" t="s">
        <v>7</v>
      </c>
      <c r="AW1298" s="113"/>
      <c r="AX1298" s="135" t="s">
        <v>7</v>
      </c>
      <c r="AY1298" s="113"/>
      <c r="AZ1298" s="136">
        <v>2.4580735882960139</v>
      </c>
      <c r="BA1298" s="113"/>
      <c r="BB1298" s="136">
        <v>2.6441812761948515</v>
      </c>
      <c r="BC1298" s="113"/>
      <c r="BD1298" s="137">
        <v>2.3481361772410421</v>
      </c>
      <c r="BE1298" s="117"/>
    </row>
    <row r="1299" spans="1:57" x14ac:dyDescent="0.2">
      <c r="B1299" s="118"/>
      <c r="C1299" s="128" t="s">
        <v>1160</v>
      </c>
      <c r="D1299" s="134" t="s">
        <v>7</v>
      </c>
      <c r="E1299" s="113"/>
      <c r="F1299" s="135" t="s">
        <v>7</v>
      </c>
      <c r="G1299" s="113"/>
      <c r="H1299" s="135" t="s">
        <v>7</v>
      </c>
      <c r="I1299" s="113"/>
      <c r="J1299" s="135" t="s">
        <v>7</v>
      </c>
      <c r="K1299" s="113"/>
      <c r="L1299" s="135" t="s">
        <v>7</v>
      </c>
      <c r="M1299" s="113"/>
      <c r="N1299" s="135" t="s">
        <v>7</v>
      </c>
      <c r="O1299" s="113"/>
      <c r="P1299" s="136">
        <v>5.5203492807632673</v>
      </c>
      <c r="Q1299" s="113"/>
      <c r="R1299" s="136">
        <v>5.0695650754435029</v>
      </c>
      <c r="S1299" s="113"/>
      <c r="T1299" s="137">
        <v>4.96177349127003</v>
      </c>
      <c r="U1299" s="113"/>
      <c r="V1299" s="134" t="s">
        <v>7</v>
      </c>
      <c r="W1299" s="113"/>
      <c r="X1299" s="135" t="s">
        <v>7</v>
      </c>
      <c r="Y1299" s="113"/>
      <c r="Z1299" s="135" t="s">
        <v>7</v>
      </c>
      <c r="AA1299" s="113"/>
      <c r="AB1299" s="135" t="s">
        <v>7</v>
      </c>
      <c r="AC1299" s="113"/>
      <c r="AD1299" s="135" t="s">
        <v>7</v>
      </c>
      <c r="AE1299" s="113"/>
      <c r="AF1299" s="135" t="s">
        <v>7</v>
      </c>
      <c r="AG1299" s="113"/>
      <c r="AH1299" s="136">
        <v>4.2021066977603345</v>
      </c>
      <c r="AI1299" s="113"/>
      <c r="AJ1299" s="136">
        <v>4.6723072956608762</v>
      </c>
      <c r="AK1299" s="113"/>
      <c r="AL1299" s="137">
        <v>3.2353747859396806</v>
      </c>
      <c r="AM1299" s="113"/>
      <c r="AN1299" s="134" t="s">
        <v>7</v>
      </c>
      <c r="AO1299" s="113"/>
      <c r="AP1299" s="135" t="s">
        <v>7</v>
      </c>
      <c r="AQ1299" s="113"/>
      <c r="AR1299" s="135" t="s">
        <v>7</v>
      </c>
      <c r="AS1299" s="113"/>
      <c r="AT1299" s="135" t="s">
        <v>7</v>
      </c>
      <c r="AU1299" s="113"/>
      <c r="AV1299" s="135" t="s">
        <v>7</v>
      </c>
      <c r="AW1299" s="113"/>
      <c r="AX1299" s="135" t="s">
        <v>7</v>
      </c>
      <c r="AY1299" s="113"/>
      <c r="AZ1299" s="136">
        <v>3.4366396610922583</v>
      </c>
      <c r="BA1299" s="113"/>
      <c r="BB1299" s="136">
        <v>3.6415993908329467</v>
      </c>
      <c r="BC1299" s="113"/>
      <c r="BD1299" s="137">
        <v>2.7201271289804896</v>
      </c>
      <c r="BE1299" s="117"/>
    </row>
    <row r="1300" spans="1:57" x14ac:dyDescent="0.2">
      <c r="B1300" s="120"/>
      <c r="C1300" s="130" t="s">
        <v>10</v>
      </c>
      <c r="D1300" s="138"/>
      <c r="E1300" s="123"/>
      <c r="F1300" s="139"/>
      <c r="G1300" s="123"/>
      <c r="H1300" s="139"/>
      <c r="I1300" s="123"/>
      <c r="J1300" s="139"/>
      <c r="K1300" s="123"/>
      <c r="L1300" s="139"/>
      <c r="M1300" s="123"/>
      <c r="N1300" s="139"/>
      <c r="O1300" s="123"/>
      <c r="P1300" s="139"/>
      <c r="Q1300" s="123"/>
      <c r="R1300" s="139"/>
      <c r="S1300" s="123"/>
      <c r="T1300" s="140"/>
      <c r="U1300" s="123"/>
      <c r="V1300" s="138"/>
      <c r="W1300" s="123"/>
      <c r="X1300" s="139"/>
      <c r="Y1300" s="123"/>
      <c r="Z1300" s="139"/>
      <c r="AA1300" s="123"/>
      <c r="AB1300" s="139"/>
      <c r="AC1300" s="123"/>
      <c r="AD1300" s="139"/>
      <c r="AE1300" s="123"/>
      <c r="AF1300" s="139"/>
      <c r="AG1300" s="123"/>
      <c r="AH1300" s="139"/>
      <c r="AI1300" s="123"/>
      <c r="AJ1300" s="139"/>
      <c r="AK1300" s="123"/>
      <c r="AL1300" s="140"/>
      <c r="AM1300" s="123"/>
      <c r="AN1300" s="138"/>
      <c r="AO1300" s="123"/>
      <c r="AP1300" s="139"/>
      <c r="AQ1300" s="123"/>
      <c r="AR1300" s="139"/>
      <c r="AS1300" s="123"/>
      <c r="AT1300" s="139"/>
      <c r="AU1300" s="123"/>
      <c r="AV1300" s="139"/>
      <c r="AW1300" s="123"/>
      <c r="AX1300" s="139"/>
      <c r="AY1300" s="123"/>
      <c r="AZ1300" s="139"/>
      <c r="BA1300" s="123"/>
      <c r="BB1300" s="139"/>
      <c r="BC1300" s="123"/>
      <c r="BD1300" s="140"/>
      <c r="BE1300" s="126"/>
    </row>
    <row r="1304" spans="1:57" x14ac:dyDescent="0.2">
      <c r="B1304" s="141" t="s">
        <v>99</v>
      </c>
    </row>
    <row r="1305" spans="1:57" x14ac:dyDescent="0.2">
      <c r="B1305" s="34"/>
      <c r="C1305" s="97" t="s">
        <v>100</v>
      </c>
    </row>
    <row r="1306" spans="1:57" x14ac:dyDescent="0.2">
      <c r="B1306" s="35"/>
      <c r="C1306" s="97" t="s">
        <v>101</v>
      </c>
    </row>
    <row r="1307" spans="1:57" x14ac:dyDescent="0.2">
      <c r="B1307" s="36"/>
      <c r="C1307" s="97" t="s">
        <v>102</v>
      </c>
    </row>
    <row r="1308" spans="1:57" x14ac:dyDescent="0.2">
      <c r="B1308" s="97" t="s">
        <v>103</v>
      </c>
    </row>
    <row r="1312" spans="1:57" s="101" customFormat="1" ht="12.75" x14ac:dyDescent="0.2">
      <c r="A1312" s="133" t="s">
        <v>1184</v>
      </c>
      <c r="B1312" s="101" t="s">
        <v>1185</v>
      </c>
      <c r="C1312" s="101" t="s">
        <v>264</v>
      </c>
    </row>
    <row r="1314" spans="2:57" x14ac:dyDescent="0.2">
      <c r="D1314" s="103" t="s">
        <v>129</v>
      </c>
      <c r="E1314" s="104"/>
      <c r="F1314" s="104"/>
      <c r="G1314" s="104"/>
      <c r="H1314" s="104"/>
      <c r="I1314" s="104"/>
      <c r="J1314" s="104"/>
      <c r="K1314" s="104"/>
      <c r="L1314" s="104"/>
      <c r="M1314" s="104"/>
      <c r="N1314" s="104"/>
      <c r="O1314" s="104"/>
      <c r="P1314" s="104"/>
      <c r="Q1314" s="104"/>
      <c r="R1314" s="104"/>
      <c r="S1314" s="104"/>
      <c r="T1314" s="104"/>
      <c r="U1314" s="104"/>
      <c r="V1314" s="103" t="s">
        <v>130</v>
      </c>
      <c r="W1314" s="104"/>
      <c r="X1314" s="104"/>
      <c r="Y1314" s="104"/>
      <c r="Z1314" s="104"/>
      <c r="AA1314" s="104"/>
      <c r="AB1314" s="104"/>
      <c r="AC1314" s="104"/>
      <c r="AD1314" s="104"/>
      <c r="AE1314" s="104"/>
      <c r="AF1314" s="104"/>
      <c r="AG1314" s="104"/>
      <c r="AH1314" s="104"/>
      <c r="AI1314" s="104"/>
      <c r="AJ1314" s="104"/>
      <c r="AK1314" s="104"/>
      <c r="AL1314" s="104"/>
      <c r="AM1314" s="104"/>
      <c r="AN1314" s="103" t="s">
        <v>131</v>
      </c>
      <c r="AO1314" s="104"/>
      <c r="AP1314" s="104"/>
      <c r="AQ1314" s="104"/>
      <c r="AR1314" s="104"/>
      <c r="AS1314" s="104"/>
      <c r="AT1314" s="104"/>
      <c r="AU1314" s="104"/>
      <c r="AV1314" s="104"/>
      <c r="AW1314" s="104"/>
      <c r="AX1314" s="104"/>
      <c r="AY1314" s="104"/>
      <c r="AZ1314" s="104"/>
      <c r="BA1314" s="104"/>
      <c r="BB1314" s="104"/>
      <c r="BC1314" s="104"/>
      <c r="BD1314" s="104"/>
      <c r="BE1314" s="105"/>
    </row>
    <row r="1315" spans="2:57" x14ac:dyDescent="0.2">
      <c r="D1315" s="106">
        <v>2011</v>
      </c>
      <c r="E1315" s="107"/>
      <c r="F1315" s="107">
        <v>2012</v>
      </c>
      <c r="G1315" s="107"/>
      <c r="H1315" s="107">
        <v>2013</v>
      </c>
      <c r="I1315" s="107"/>
      <c r="J1315" s="107">
        <v>2014</v>
      </c>
      <c r="K1315" s="107"/>
      <c r="L1315" s="107">
        <v>2015</v>
      </c>
      <c r="M1315" s="107"/>
      <c r="N1315" s="107">
        <v>2016</v>
      </c>
      <c r="O1315" s="107"/>
      <c r="P1315" s="107">
        <v>2017</v>
      </c>
      <c r="Q1315" s="107"/>
      <c r="R1315" s="107">
        <v>2018</v>
      </c>
      <c r="S1315" s="107"/>
      <c r="T1315" s="108">
        <v>2019</v>
      </c>
      <c r="U1315" s="107"/>
      <c r="V1315" s="106">
        <v>2011</v>
      </c>
      <c r="W1315" s="107"/>
      <c r="X1315" s="107">
        <v>2012</v>
      </c>
      <c r="Y1315" s="107"/>
      <c r="Z1315" s="107">
        <v>2013</v>
      </c>
      <c r="AA1315" s="107"/>
      <c r="AB1315" s="107">
        <v>2014</v>
      </c>
      <c r="AC1315" s="107"/>
      <c r="AD1315" s="107">
        <v>2015</v>
      </c>
      <c r="AE1315" s="107"/>
      <c r="AF1315" s="107">
        <v>2016</v>
      </c>
      <c r="AG1315" s="107"/>
      <c r="AH1315" s="107">
        <v>2017</v>
      </c>
      <c r="AI1315" s="107"/>
      <c r="AJ1315" s="107">
        <v>2018</v>
      </c>
      <c r="AK1315" s="107"/>
      <c r="AL1315" s="108">
        <v>2019</v>
      </c>
      <c r="AM1315" s="107"/>
      <c r="AN1315" s="106">
        <v>2011</v>
      </c>
      <c r="AO1315" s="107"/>
      <c r="AP1315" s="107">
        <v>2012</v>
      </c>
      <c r="AQ1315" s="107"/>
      <c r="AR1315" s="107">
        <v>2013</v>
      </c>
      <c r="AS1315" s="107"/>
      <c r="AT1315" s="107">
        <v>2014</v>
      </c>
      <c r="AU1315" s="107"/>
      <c r="AV1315" s="107">
        <v>2015</v>
      </c>
      <c r="AW1315" s="107"/>
      <c r="AX1315" s="107">
        <v>2016</v>
      </c>
      <c r="AY1315" s="107"/>
      <c r="AZ1315" s="107">
        <v>2017</v>
      </c>
      <c r="BA1315" s="107"/>
      <c r="BB1315" s="107">
        <v>2018</v>
      </c>
      <c r="BC1315" s="107"/>
      <c r="BD1315" s="108">
        <v>2019</v>
      </c>
      <c r="BE1315" s="109"/>
    </row>
    <row r="1316" spans="2:57" x14ac:dyDescent="0.2">
      <c r="B1316" s="110" t="s">
        <v>5</v>
      </c>
      <c r="C1316" s="111" t="s">
        <v>30</v>
      </c>
      <c r="D1316" s="134" t="s">
        <v>7</v>
      </c>
      <c r="E1316" s="113"/>
      <c r="F1316" s="135" t="s">
        <v>7</v>
      </c>
      <c r="G1316" s="113"/>
      <c r="H1316" s="135" t="s">
        <v>7</v>
      </c>
      <c r="I1316" s="113"/>
      <c r="J1316" s="135" t="s">
        <v>7</v>
      </c>
      <c r="K1316" s="113"/>
      <c r="L1316" s="135" t="s">
        <v>7</v>
      </c>
      <c r="M1316" s="113"/>
      <c r="N1316" s="135" t="s">
        <v>7</v>
      </c>
      <c r="O1316" s="113"/>
      <c r="P1316" s="136">
        <v>1.7797958370026572</v>
      </c>
      <c r="Q1316" s="113"/>
      <c r="R1316" s="136">
        <v>1.661317762086284</v>
      </c>
      <c r="S1316" s="113"/>
      <c r="T1316" s="137">
        <v>1.5210513267758934</v>
      </c>
      <c r="U1316" s="113"/>
      <c r="V1316" s="134" t="s">
        <v>7</v>
      </c>
      <c r="W1316" s="113"/>
      <c r="X1316" s="135" t="s">
        <v>7</v>
      </c>
      <c r="Y1316" s="113"/>
      <c r="Z1316" s="135" t="s">
        <v>7</v>
      </c>
      <c r="AA1316" s="113"/>
      <c r="AB1316" s="135" t="s">
        <v>7</v>
      </c>
      <c r="AC1316" s="113"/>
      <c r="AD1316" s="135" t="s">
        <v>7</v>
      </c>
      <c r="AE1316" s="113"/>
      <c r="AF1316" s="135" t="s">
        <v>7</v>
      </c>
      <c r="AG1316" s="113"/>
      <c r="AH1316" s="136">
        <v>1.29193800875321</v>
      </c>
      <c r="AI1316" s="113"/>
      <c r="AJ1316" s="136">
        <v>1.3225295482972612</v>
      </c>
      <c r="AK1316" s="113"/>
      <c r="AL1316" s="137">
        <v>1.1581110811207396</v>
      </c>
      <c r="AM1316" s="113"/>
      <c r="AN1316" s="134" t="s">
        <v>7</v>
      </c>
      <c r="AO1316" s="113"/>
      <c r="AP1316" s="135" t="s">
        <v>7</v>
      </c>
      <c r="AQ1316" s="113"/>
      <c r="AR1316" s="135" t="s">
        <v>7</v>
      </c>
      <c r="AS1316" s="113"/>
      <c r="AT1316" s="135" t="s">
        <v>7</v>
      </c>
      <c r="AU1316" s="113"/>
      <c r="AV1316" s="135" t="s">
        <v>7</v>
      </c>
      <c r="AW1316" s="113"/>
      <c r="AX1316" s="135" t="s">
        <v>7</v>
      </c>
      <c r="AY1316" s="113"/>
      <c r="AZ1316" s="136">
        <v>1.064842851031766</v>
      </c>
      <c r="BA1316" s="113"/>
      <c r="BB1316" s="136">
        <v>1.0740152525952464</v>
      </c>
      <c r="BC1316" s="113"/>
      <c r="BD1316" s="137">
        <v>0.94560123962792053</v>
      </c>
      <c r="BE1316" s="117"/>
    </row>
    <row r="1317" spans="2:57" x14ac:dyDescent="0.2">
      <c r="B1317" s="118"/>
      <c r="C1317" s="119" t="s">
        <v>31</v>
      </c>
      <c r="D1317" s="134" t="s">
        <v>7</v>
      </c>
      <c r="E1317" s="113"/>
      <c r="F1317" s="135" t="s">
        <v>7</v>
      </c>
      <c r="G1317" s="113"/>
      <c r="H1317" s="135" t="s">
        <v>7</v>
      </c>
      <c r="I1317" s="113"/>
      <c r="J1317" s="135" t="s">
        <v>7</v>
      </c>
      <c r="K1317" s="113"/>
      <c r="L1317" s="135" t="s">
        <v>7</v>
      </c>
      <c r="M1317" s="113"/>
      <c r="N1317" s="135" t="s">
        <v>7</v>
      </c>
      <c r="O1317" s="113"/>
      <c r="P1317" s="136">
        <v>2.3661269485049163</v>
      </c>
      <c r="Q1317" s="113"/>
      <c r="R1317" s="136">
        <v>2.6667042408665664</v>
      </c>
      <c r="S1317" s="113"/>
      <c r="T1317" s="137">
        <v>2.0323967172475386</v>
      </c>
      <c r="U1317" s="113"/>
      <c r="V1317" s="134" t="s">
        <v>7</v>
      </c>
      <c r="W1317" s="113"/>
      <c r="X1317" s="135" t="s">
        <v>7</v>
      </c>
      <c r="Y1317" s="113"/>
      <c r="Z1317" s="135" t="s">
        <v>7</v>
      </c>
      <c r="AA1317" s="113"/>
      <c r="AB1317" s="135" t="s">
        <v>7</v>
      </c>
      <c r="AC1317" s="113"/>
      <c r="AD1317" s="135" t="s">
        <v>7</v>
      </c>
      <c r="AE1317" s="113"/>
      <c r="AF1317" s="135" t="s">
        <v>7</v>
      </c>
      <c r="AG1317" s="113"/>
      <c r="AH1317" s="136">
        <v>1.8844322864905794</v>
      </c>
      <c r="AI1317" s="113"/>
      <c r="AJ1317" s="136">
        <v>2.0447562390653848</v>
      </c>
      <c r="AK1317" s="113"/>
      <c r="AL1317" s="137">
        <v>1.6775366487471701</v>
      </c>
      <c r="AM1317" s="113"/>
      <c r="AN1317" s="134" t="s">
        <v>7</v>
      </c>
      <c r="AO1317" s="113"/>
      <c r="AP1317" s="135" t="s">
        <v>7</v>
      </c>
      <c r="AQ1317" s="113"/>
      <c r="AR1317" s="135" t="s">
        <v>7</v>
      </c>
      <c r="AS1317" s="113"/>
      <c r="AT1317" s="135" t="s">
        <v>7</v>
      </c>
      <c r="AU1317" s="113"/>
      <c r="AV1317" s="135" t="s">
        <v>7</v>
      </c>
      <c r="AW1317" s="113"/>
      <c r="AX1317" s="135" t="s">
        <v>7</v>
      </c>
      <c r="AY1317" s="113"/>
      <c r="AZ1317" s="136">
        <v>1.5294576352350173</v>
      </c>
      <c r="BA1317" s="113"/>
      <c r="BB1317" s="136">
        <v>1.6703371746238438</v>
      </c>
      <c r="BC1317" s="113"/>
      <c r="BD1317" s="137">
        <v>1.3524147815384329</v>
      </c>
      <c r="BE1317" s="117"/>
    </row>
    <row r="1318" spans="2:57" x14ac:dyDescent="0.2">
      <c r="B1318" s="118"/>
      <c r="C1318" s="119" t="s">
        <v>1160</v>
      </c>
      <c r="D1318" s="134" t="s">
        <v>7</v>
      </c>
      <c r="E1318" s="113"/>
      <c r="F1318" s="135" t="s">
        <v>7</v>
      </c>
      <c r="G1318" s="113"/>
      <c r="H1318" s="135" t="s">
        <v>7</v>
      </c>
      <c r="I1318" s="113"/>
      <c r="J1318" s="135" t="s">
        <v>7</v>
      </c>
      <c r="K1318" s="113"/>
      <c r="L1318" s="135" t="s">
        <v>7</v>
      </c>
      <c r="M1318" s="113"/>
      <c r="N1318" s="135" t="s">
        <v>7</v>
      </c>
      <c r="O1318" s="113"/>
      <c r="P1318" s="136">
        <v>2.7727547337979117</v>
      </c>
      <c r="Q1318" s="113"/>
      <c r="R1318" s="136">
        <v>2.9739268068731906</v>
      </c>
      <c r="S1318" s="113"/>
      <c r="T1318" s="137">
        <v>2.4257597620730218</v>
      </c>
      <c r="U1318" s="113"/>
      <c r="V1318" s="134" t="s">
        <v>7</v>
      </c>
      <c r="W1318" s="113"/>
      <c r="X1318" s="135" t="s">
        <v>7</v>
      </c>
      <c r="Y1318" s="113"/>
      <c r="Z1318" s="135" t="s">
        <v>7</v>
      </c>
      <c r="AA1318" s="113"/>
      <c r="AB1318" s="135" t="s">
        <v>7</v>
      </c>
      <c r="AC1318" s="113"/>
      <c r="AD1318" s="135" t="s">
        <v>7</v>
      </c>
      <c r="AE1318" s="113"/>
      <c r="AF1318" s="135" t="s">
        <v>7</v>
      </c>
      <c r="AG1318" s="113"/>
      <c r="AH1318" s="136">
        <v>2.1447699695509517</v>
      </c>
      <c r="AI1318" s="113"/>
      <c r="AJ1318" s="136">
        <v>2.2967730622223863</v>
      </c>
      <c r="AK1318" s="113"/>
      <c r="AL1318" s="137">
        <v>1.9356731593299412</v>
      </c>
      <c r="AM1318" s="113"/>
      <c r="AN1318" s="134" t="s">
        <v>7</v>
      </c>
      <c r="AO1318" s="113"/>
      <c r="AP1318" s="135" t="s">
        <v>7</v>
      </c>
      <c r="AQ1318" s="113"/>
      <c r="AR1318" s="135" t="s">
        <v>7</v>
      </c>
      <c r="AS1318" s="113"/>
      <c r="AT1318" s="135" t="s">
        <v>7</v>
      </c>
      <c r="AU1318" s="113"/>
      <c r="AV1318" s="135" t="s">
        <v>7</v>
      </c>
      <c r="AW1318" s="113"/>
      <c r="AX1318" s="135" t="s">
        <v>7</v>
      </c>
      <c r="AY1318" s="113"/>
      <c r="AZ1318" s="136">
        <v>1.7487634317414236</v>
      </c>
      <c r="BA1318" s="113"/>
      <c r="BB1318" s="136">
        <v>1.8740691791243085</v>
      </c>
      <c r="BC1318" s="113"/>
      <c r="BD1318" s="137">
        <v>1.5685216147472327</v>
      </c>
      <c r="BE1318" s="117"/>
    </row>
    <row r="1319" spans="2:57" x14ac:dyDescent="0.2">
      <c r="B1319" s="120"/>
      <c r="C1319" s="121" t="s">
        <v>10</v>
      </c>
      <c r="D1319" s="138"/>
      <c r="E1319" s="123"/>
      <c r="F1319" s="139"/>
      <c r="G1319" s="123"/>
      <c r="H1319" s="139"/>
      <c r="I1319" s="123"/>
      <c r="J1319" s="139"/>
      <c r="K1319" s="123"/>
      <c r="L1319" s="139"/>
      <c r="M1319" s="123"/>
      <c r="N1319" s="139"/>
      <c r="O1319" s="123"/>
      <c r="P1319" s="139"/>
      <c r="Q1319" s="123"/>
      <c r="R1319" s="139"/>
      <c r="S1319" s="123"/>
      <c r="T1319" s="140"/>
      <c r="U1319" s="123"/>
      <c r="V1319" s="138"/>
      <c r="W1319" s="123"/>
      <c r="X1319" s="139"/>
      <c r="Y1319" s="123"/>
      <c r="Z1319" s="139"/>
      <c r="AA1319" s="123"/>
      <c r="AB1319" s="139"/>
      <c r="AC1319" s="123"/>
      <c r="AD1319" s="139"/>
      <c r="AE1319" s="123"/>
      <c r="AF1319" s="139"/>
      <c r="AG1319" s="123"/>
      <c r="AH1319" s="139"/>
      <c r="AI1319" s="123"/>
      <c r="AJ1319" s="139"/>
      <c r="AK1319" s="123"/>
      <c r="AL1319" s="140"/>
      <c r="AM1319" s="123"/>
      <c r="AN1319" s="138"/>
      <c r="AO1319" s="123"/>
      <c r="AP1319" s="139"/>
      <c r="AQ1319" s="123"/>
      <c r="AR1319" s="139"/>
      <c r="AS1319" s="123"/>
      <c r="AT1319" s="139"/>
      <c r="AU1319" s="123"/>
      <c r="AV1319" s="139"/>
      <c r="AW1319" s="123"/>
      <c r="AX1319" s="139"/>
      <c r="AY1319" s="123"/>
      <c r="AZ1319" s="139"/>
      <c r="BA1319" s="123"/>
      <c r="BB1319" s="139"/>
      <c r="BC1319" s="123"/>
      <c r="BD1319" s="140"/>
      <c r="BE1319" s="126"/>
    </row>
    <row r="1320" spans="2:57" x14ac:dyDescent="0.2">
      <c r="B1320" s="110" t="s">
        <v>11</v>
      </c>
      <c r="C1320" s="127" t="s">
        <v>30</v>
      </c>
      <c r="D1320" s="134" t="s">
        <v>7</v>
      </c>
      <c r="E1320" s="113"/>
      <c r="F1320" s="135" t="s">
        <v>7</v>
      </c>
      <c r="G1320" s="113"/>
      <c r="H1320" s="135" t="s">
        <v>7</v>
      </c>
      <c r="I1320" s="113"/>
      <c r="J1320" s="135" t="s">
        <v>7</v>
      </c>
      <c r="K1320" s="113"/>
      <c r="L1320" s="135" t="s">
        <v>7</v>
      </c>
      <c r="M1320" s="113"/>
      <c r="N1320" s="135" t="s">
        <v>7</v>
      </c>
      <c r="O1320" s="113"/>
      <c r="P1320" s="136">
        <v>2.061126208912949</v>
      </c>
      <c r="Q1320" s="113"/>
      <c r="R1320" s="136">
        <v>1.937597002661013</v>
      </c>
      <c r="S1320" s="113"/>
      <c r="T1320" s="137">
        <v>1.7562155775452875</v>
      </c>
      <c r="U1320" s="113"/>
      <c r="V1320" s="134" t="s">
        <v>7</v>
      </c>
      <c r="W1320" s="113"/>
      <c r="X1320" s="135" t="s">
        <v>7</v>
      </c>
      <c r="Y1320" s="113"/>
      <c r="Z1320" s="135" t="s">
        <v>7</v>
      </c>
      <c r="AA1320" s="113"/>
      <c r="AB1320" s="135" t="s">
        <v>7</v>
      </c>
      <c r="AC1320" s="113"/>
      <c r="AD1320" s="135" t="s">
        <v>7</v>
      </c>
      <c r="AE1320" s="113"/>
      <c r="AF1320" s="135" t="s">
        <v>7</v>
      </c>
      <c r="AG1320" s="113"/>
      <c r="AH1320" s="136">
        <v>1.5228231038581694</v>
      </c>
      <c r="AI1320" s="113"/>
      <c r="AJ1320" s="136">
        <v>1.5570757364829537</v>
      </c>
      <c r="AK1320" s="113"/>
      <c r="AL1320" s="137">
        <v>1.379259181454874</v>
      </c>
      <c r="AM1320" s="113"/>
      <c r="AN1320" s="134" t="s">
        <v>7</v>
      </c>
      <c r="AO1320" s="113"/>
      <c r="AP1320" s="135" t="s">
        <v>7</v>
      </c>
      <c r="AQ1320" s="113"/>
      <c r="AR1320" s="135" t="s">
        <v>7</v>
      </c>
      <c r="AS1320" s="113"/>
      <c r="AT1320" s="135" t="s">
        <v>7</v>
      </c>
      <c r="AU1320" s="113"/>
      <c r="AV1320" s="135" t="s">
        <v>7</v>
      </c>
      <c r="AW1320" s="113"/>
      <c r="AX1320" s="135" t="s">
        <v>7</v>
      </c>
      <c r="AY1320" s="113"/>
      <c r="AZ1320" s="136">
        <v>1.2458970753568386</v>
      </c>
      <c r="BA1320" s="113"/>
      <c r="BB1320" s="136">
        <v>1.2586356866593655</v>
      </c>
      <c r="BC1320" s="113"/>
      <c r="BD1320" s="137">
        <v>1.1166878282668444</v>
      </c>
      <c r="BE1320" s="117"/>
    </row>
    <row r="1321" spans="2:57" x14ac:dyDescent="0.2">
      <c r="B1321" s="118"/>
      <c r="C1321" s="128" t="s">
        <v>31</v>
      </c>
      <c r="D1321" s="134" t="s">
        <v>7</v>
      </c>
      <c r="E1321" s="113"/>
      <c r="F1321" s="135" t="s">
        <v>7</v>
      </c>
      <c r="G1321" s="113"/>
      <c r="H1321" s="135" t="s">
        <v>7</v>
      </c>
      <c r="I1321" s="113"/>
      <c r="J1321" s="135" t="s">
        <v>7</v>
      </c>
      <c r="K1321" s="113"/>
      <c r="L1321" s="135" t="s">
        <v>7</v>
      </c>
      <c r="M1321" s="113"/>
      <c r="N1321" s="135" t="s">
        <v>7</v>
      </c>
      <c r="O1321" s="113"/>
      <c r="P1321" s="136">
        <v>2.7285125057345101</v>
      </c>
      <c r="Q1321" s="113"/>
      <c r="R1321" s="136">
        <v>3.1637169788631132</v>
      </c>
      <c r="S1321" s="113"/>
      <c r="T1321" s="137">
        <v>2.3228255415482235</v>
      </c>
      <c r="U1321" s="113"/>
      <c r="V1321" s="134" t="s">
        <v>7</v>
      </c>
      <c r="W1321" s="113"/>
      <c r="X1321" s="135" t="s">
        <v>7</v>
      </c>
      <c r="Y1321" s="113"/>
      <c r="Z1321" s="135" t="s">
        <v>7</v>
      </c>
      <c r="AA1321" s="113"/>
      <c r="AB1321" s="135" t="s">
        <v>7</v>
      </c>
      <c r="AC1321" s="113"/>
      <c r="AD1321" s="135" t="s">
        <v>7</v>
      </c>
      <c r="AE1321" s="113"/>
      <c r="AF1321" s="135" t="s">
        <v>7</v>
      </c>
      <c r="AG1321" s="113"/>
      <c r="AH1321" s="136">
        <v>2.2950364850587364</v>
      </c>
      <c r="AI1321" s="113"/>
      <c r="AJ1321" s="136">
        <v>2.4629715035623261</v>
      </c>
      <c r="AK1321" s="113"/>
      <c r="AL1321" s="137">
        <v>1.9969784770221248</v>
      </c>
      <c r="AM1321" s="113"/>
      <c r="AN1321" s="134" t="s">
        <v>7</v>
      </c>
      <c r="AO1321" s="113"/>
      <c r="AP1321" s="135" t="s">
        <v>7</v>
      </c>
      <c r="AQ1321" s="113"/>
      <c r="AR1321" s="135" t="s">
        <v>7</v>
      </c>
      <c r="AS1321" s="113"/>
      <c r="AT1321" s="135" t="s">
        <v>7</v>
      </c>
      <c r="AU1321" s="113"/>
      <c r="AV1321" s="135" t="s">
        <v>7</v>
      </c>
      <c r="AW1321" s="113"/>
      <c r="AX1321" s="135" t="s">
        <v>7</v>
      </c>
      <c r="AY1321" s="113"/>
      <c r="AZ1321" s="136">
        <v>1.8363344021235704</v>
      </c>
      <c r="BA1321" s="113"/>
      <c r="BB1321" s="136">
        <v>2.0012103565301484</v>
      </c>
      <c r="BC1321" s="113"/>
      <c r="BD1321" s="137">
        <v>1.5940046230427374</v>
      </c>
      <c r="BE1321" s="117"/>
    </row>
    <row r="1322" spans="2:57" x14ac:dyDescent="0.2">
      <c r="B1322" s="118"/>
      <c r="C1322" s="128" t="s">
        <v>1160</v>
      </c>
      <c r="D1322" s="134" t="s">
        <v>7</v>
      </c>
      <c r="E1322" s="113"/>
      <c r="F1322" s="135" t="s">
        <v>7</v>
      </c>
      <c r="G1322" s="113"/>
      <c r="H1322" s="135" t="s">
        <v>7</v>
      </c>
      <c r="I1322" s="113"/>
      <c r="J1322" s="135" t="s">
        <v>7</v>
      </c>
      <c r="K1322" s="113"/>
      <c r="L1322" s="135" t="s">
        <v>7</v>
      </c>
      <c r="M1322" s="113"/>
      <c r="N1322" s="135" t="s">
        <v>7</v>
      </c>
      <c r="O1322" s="113"/>
      <c r="P1322" s="136">
        <v>3.2039766108708312</v>
      </c>
      <c r="Q1322" s="113"/>
      <c r="R1322" s="136">
        <v>3.5159929609065825</v>
      </c>
      <c r="S1322" s="113"/>
      <c r="T1322" s="137">
        <v>2.7859618876060463</v>
      </c>
      <c r="U1322" s="113"/>
      <c r="V1322" s="134" t="s">
        <v>7</v>
      </c>
      <c r="W1322" s="113"/>
      <c r="X1322" s="135" t="s">
        <v>7</v>
      </c>
      <c r="Y1322" s="113"/>
      <c r="Z1322" s="135" t="s">
        <v>7</v>
      </c>
      <c r="AA1322" s="113"/>
      <c r="AB1322" s="135" t="s">
        <v>7</v>
      </c>
      <c r="AC1322" s="113"/>
      <c r="AD1322" s="135" t="s">
        <v>7</v>
      </c>
      <c r="AE1322" s="113"/>
      <c r="AF1322" s="135" t="s">
        <v>7</v>
      </c>
      <c r="AG1322" s="113"/>
      <c r="AH1322" s="136">
        <v>2.5812746138729672</v>
      </c>
      <c r="AI1322" s="113"/>
      <c r="AJ1322" s="136">
        <v>2.7489154824338455</v>
      </c>
      <c r="AK1322" s="113"/>
      <c r="AL1322" s="137">
        <v>2.3045029069346255</v>
      </c>
      <c r="AM1322" s="113"/>
      <c r="AN1322" s="134" t="s">
        <v>7</v>
      </c>
      <c r="AO1322" s="113"/>
      <c r="AP1322" s="135" t="s">
        <v>7</v>
      </c>
      <c r="AQ1322" s="113"/>
      <c r="AR1322" s="135" t="s">
        <v>7</v>
      </c>
      <c r="AS1322" s="113"/>
      <c r="AT1322" s="135" t="s">
        <v>7</v>
      </c>
      <c r="AU1322" s="113"/>
      <c r="AV1322" s="135" t="s">
        <v>7</v>
      </c>
      <c r="AW1322" s="113"/>
      <c r="AX1322" s="135" t="s">
        <v>7</v>
      </c>
      <c r="AY1322" s="113"/>
      <c r="AZ1322" s="136">
        <v>2.0796126680754106</v>
      </c>
      <c r="BA1322" s="113"/>
      <c r="BB1322" s="136">
        <v>2.2320647811148131</v>
      </c>
      <c r="BC1322" s="113"/>
      <c r="BD1322" s="137">
        <v>1.8502265354618248</v>
      </c>
      <c r="BE1322" s="117"/>
    </row>
    <row r="1323" spans="2:57" x14ac:dyDescent="0.2">
      <c r="B1323" s="120"/>
      <c r="C1323" s="129" t="s">
        <v>10</v>
      </c>
      <c r="D1323" s="138"/>
      <c r="E1323" s="123"/>
      <c r="F1323" s="139"/>
      <c r="G1323" s="123"/>
      <c r="H1323" s="139"/>
      <c r="I1323" s="123"/>
      <c r="J1323" s="139"/>
      <c r="K1323" s="123"/>
      <c r="L1323" s="139"/>
      <c r="M1323" s="123"/>
      <c r="N1323" s="139"/>
      <c r="O1323" s="123"/>
      <c r="P1323" s="139"/>
      <c r="Q1323" s="123"/>
      <c r="R1323" s="139"/>
      <c r="S1323" s="123"/>
      <c r="T1323" s="140"/>
      <c r="U1323" s="123"/>
      <c r="V1323" s="138"/>
      <c r="W1323" s="123"/>
      <c r="X1323" s="139"/>
      <c r="Y1323" s="123"/>
      <c r="Z1323" s="139"/>
      <c r="AA1323" s="123"/>
      <c r="AB1323" s="139"/>
      <c r="AC1323" s="123"/>
      <c r="AD1323" s="139"/>
      <c r="AE1323" s="123"/>
      <c r="AF1323" s="139"/>
      <c r="AG1323" s="123"/>
      <c r="AH1323" s="139"/>
      <c r="AI1323" s="123"/>
      <c r="AJ1323" s="139"/>
      <c r="AK1323" s="123"/>
      <c r="AL1323" s="140"/>
      <c r="AM1323" s="123"/>
      <c r="AN1323" s="138"/>
      <c r="AO1323" s="123"/>
      <c r="AP1323" s="139"/>
      <c r="AQ1323" s="123"/>
      <c r="AR1323" s="139"/>
      <c r="AS1323" s="123"/>
      <c r="AT1323" s="139"/>
      <c r="AU1323" s="123"/>
      <c r="AV1323" s="139"/>
      <c r="AW1323" s="123"/>
      <c r="AX1323" s="139"/>
      <c r="AY1323" s="123"/>
      <c r="AZ1323" s="139"/>
      <c r="BA1323" s="123"/>
      <c r="BB1323" s="139"/>
      <c r="BC1323" s="123"/>
      <c r="BD1323" s="140"/>
      <c r="BE1323" s="126"/>
    </row>
    <row r="1324" spans="2:57" x14ac:dyDescent="0.2">
      <c r="B1324" s="110" t="s">
        <v>12</v>
      </c>
      <c r="C1324" s="127" t="s">
        <v>30</v>
      </c>
      <c r="D1324" s="134" t="s">
        <v>7</v>
      </c>
      <c r="E1324" s="113"/>
      <c r="F1324" s="135" t="s">
        <v>7</v>
      </c>
      <c r="G1324" s="113"/>
      <c r="H1324" s="135" t="s">
        <v>7</v>
      </c>
      <c r="I1324" s="113"/>
      <c r="J1324" s="135" t="s">
        <v>7</v>
      </c>
      <c r="K1324" s="113"/>
      <c r="L1324" s="135" t="s">
        <v>7</v>
      </c>
      <c r="M1324" s="113"/>
      <c r="N1324" s="135" t="s">
        <v>7</v>
      </c>
      <c r="O1324" s="113"/>
      <c r="P1324" s="136">
        <v>8.0820024374275832</v>
      </c>
      <c r="Q1324" s="113"/>
      <c r="R1324" s="135" t="s">
        <v>7</v>
      </c>
      <c r="S1324" s="113"/>
      <c r="T1324" s="137" t="s">
        <v>7</v>
      </c>
      <c r="U1324" s="113"/>
      <c r="V1324" s="134" t="s">
        <v>7</v>
      </c>
      <c r="W1324" s="113"/>
      <c r="X1324" s="135" t="s">
        <v>7</v>
      </c>
      <c r="Y1324" s="113"/>
      <c r="Z1324" s="135" t="s">
        <v>7</v>
      </c>
      <c r="AA1324" s="113"/>
      <c r="AB1324" s="135" t="s">
        <v>7</v>
      </c>
      <c r="AC1324" s="113"/>
      <c r="AD1324" s="135" t="s">
        <v>7</v>
      </c>
      <c r="AE1324" s="113"/>
      <c r="AF1324" s="135" t="s">
        <v>7</v>
      </c>
      <c r="AG1324" s="113"/>
      <c r="AH1324" s="136">
        <v>5.5214857318514374</v>
      </c>
      <c r="AI1324" s="113"/>
      <c r="AJ1324" s="136">
        <v>14.173610283511499</v>
      </c>
      <c r="AK1324" s="113"/>
      <c r="AL1324" s="137">
        <v>2.9529575515837547</v>
      </c>
      <c r="AM1324" s="113"/>
      <c r="AN1324" s="134" t="s">
        <v>7</v>
      </c>
      <c r="AO1324" s="113"/>
      <c r="AP1324" s="135" t="s">
        <v>7</v>
      </c>
      <c r="AQ1324" s="113"/>
      <c r="AR1324" s="135" t="s">
        <v>7</v>
      </c>
      <c r="AS1324" s="113"/>
      <c r="AT1324" s="135" t="s">
        <v>7</v>
      </c>
      <c r="AU1324" s="113"/>
      <c r="AV1324" s="135" t="s">
        <v>7</v>
      </c>
      <c r="AW1324" s="113"/>
      <c r="AX1324" s="135" t="s">
        <v>7</v>
      </c>
      <c r="AY1324" s="113"/>
      <c r="AZ1324" s="136">
        <v>4.6394150839621364</v>
      </c>
      <c r="BA1324" s="113"/>
      <c r="BB1324" s="136">
        <v>11.046493347447628</v>
      </c>
      <c r="BC1324" s="113"/>
      <c r="BD1324" s="137">
        <v>2.4227277066016946</v>
      </c>
      <c r="BE1324" s="117"/>
    </row>
    <row r="1325" spans="2:57" x14ac:dyDescent="0.2">
      <c r="B1325" s="118"/>
      <c r="C1325" s="128" t="s">
        <v>31</v>
      </c>
      <c r="D1325" s="134" t="s">
        <v>7</v>
      </c>
      <c r="E1325" s="113"/>
      <c r="F1325" s="135" t="s">
        <v>7</v>
      </c>
      <c r="G1325" s="113"/>
      <c r="H1325" s="135" t="s">
        <v>7</v>
      </c>
      <c r="I1325" s="113"/>
      <c r="J1325" s="135" t="s">
        <v>7</v>
      </c>
      <c r="K1325" s="113"/>
      <c r="L1325" s="135" t="s">
        <v>7</v>
      </c>
      <c r="M1325" s="113"/>
      <c r="N1325" s="135" t="s">
        <v>7</v>
      </c>
      <c r="O1325" s="113"/>
      <c r="P1325" s="136">
        <v>6.7024612003798403</v>
      </c>
      <c r="Q1325" s="113"/>
      <c r="R1325" s="135" t="s">
        <v>7</v>
      </c>
      <c r="S1325" s="113"/>
      <c r="T1325" s="137" t="s">
        <v>7</v>
      </c>
      <c r="U1325" s="113"/>
      <c r="V1325" s="134" t="s">
        <v>7</v>
      </c>
      <c r="W1325" s="113"/>
      <c r="X1325" s="135" t="s">
        <v>7</v>
      </c>
      <c r="Y1325" s="113"/>
      <c r="Z1325" s="135" t="s">
        <v>7</v>
      </c>
      <c r="AA1325" s="113"/>
      <c r="AB1325" s="135" t="s">
        <v>7</v>
      </c>
      <c r="AC1325" s="113"/>
      <c r="AD1325" s="135" t="s">
        <v>7</v>
      </c>
      <c r="AE1325" s="113"/>
      <c r="AF1325" s="135" t="s">
        <v>7</v>
      </c>
      <c r="AG1325" s="113"/>
      <c r="AH1325" s="136">
        <v>10.901103183214374</v>
      </c>
      <c r="AI1325" s="113"/>
      <c r="AJ1325" s="136">
        <v>6.0766005499800571</v>
      </c>
      <c r="AK1325" s="113"/>
      <c r="AL1325" s="137">
        <v>2.9529575515837547</v>
      </c>
      <c r="AM1325" s="113"/>
      <c r="AN1325" s="134" t="s">
        <v>7</v>
      </c>
      <c r="AO1325" s="113"/>
      <c r="AP1325" s="135" t="s">
        <v>7</v>
      </c>
      <c r="AQ1325" s="113"/>
      <c r="AR1325" s="135" t="s">
        <v>7</v>
      </c>
      <c r="AS1325" s="113"/>
      <c r="AT1325" s="135" t="s">
        <v>7</v>
      </c>
      <c r="AU1325" s="113"/>
      <c r="AV1325" s="135" t="s">
        <v>7</v>
      </c>
      <c r="AW1325" s="113"/>
      <c r="AX1325" s="135" t="s">
        <v>7</v>
      </c>
      <c r="AY1325" s="113"/>
      <c r="AZ1325" s="136">
        <v>8.5241254581342556</v>
      </c>
      <c r="BA1325" s="113"/>
      <c r="BB1325" s="136">
        <v>6.003391842829676</v>
      </c>
      <c r="BC1325" s="113"/>
      <c r="BD1325" s="137">
        <v>3.3724535052987363</v>
      </c>
      <c r="BE1325" s="117"/>
    </row>
    <row r="1326" spans="2:57" x14ac:dyDescent="0.2">
      <c r="B1326" s="118"/>
      <c r="C1326" s="128" t="s">
        <v>1160</v>
      </c>
      <c r="D1326" s="134" t="s">
        <v>7</v>
      </c>
      <c r="E1326" s="113"/>
      <c r="F1326" s="135" t="s">
        <v>7</v>
      </c>
      <c r="G1326" s="113"/>
      <c r="H1326" s="135" t="s">
        <v>7</v>
      </c>
      <c r="I1326" s="113"/>
      <c r="J1326" s="135" t="s">
        <v>7</v>
      </c>
      <c r="K1326" s="113"/>
      <c r="L1326" s="135" t="s">
        <v>7</v>
      </c>
      <c r="M1326" s="113"/>
      <c r="N1326" s="135" t="s">
        <v>7</v>
      </c>
      <c r="O1326" s="113"/>
      <c r="P1326" s="136">
        <v>10.098459599361732</v>
      </c>
      <c r="Q1326" s="113"/>
      <c r="R1326" s="135" t="s">
        <v>7</v>
      </c>
      <c r="S1326" s="113"/>
      <c r="T1326" s="137" t="s">
        <v>7</v>
      </c>
      <c r="U1326" s="113"/>
      <c r="V1326" s="134" t="s">
        <v>7</v>
      </c>
      <c r="W1326" s="113"/>
      <c r="X1326" s="135" t="s">
        <v>7</v>
      </c>
      <c r="Y1326" s="113"/>
      <c r="Z1326" s="135" t="s">
        <v>7</v>
      </c>
      <c r="AA1326" s="113"/>
      <c r="AB1326" s="135" t="s">
        <v>7</v>
      </c>
      <c r="AC1326" s="113"/>
      <c r="AD1326" s="135" t="s">
        <v>7</v>
      </c>
      <c r="AE1326" s="113"/>
      <c r="AF1326" s="135" t="s">
        <v>7</v>
      </c>
      <c r="AG1326" s="113"/>
      <c r="AH1326" s="136">
        <v>11.538830256455441</v>
      </c>
      <c r="AI1326" s="113"/>
      <c r="AJ1326" s="136">
        <v>15.148203667999072</v>
      </c>
      <c r="AK1326" s="113"/>
      <c r="AL1326" s="137">
        <v>4.1246226769957515</v>
      </c>
      <c r="AM1326" s="113"/>
      <c r="AN1326" s="134" t="s">
        <v>7</v>
      </c>
      <c r="AO1326" s="113"/>
      <c r="AP1326" s="135" t="s">
        <v>7</v>
      </c>
      <c r="AQ1326" s="113"/>
      <c r="AR1326" s="135" t="s">
        <v>7</v>
      </c>
      <c r="AS1326" s="113"/>
      <c r="AT1326" s="135" t="s">
        <v>7</v>
      </c>
      <c r="AU1326" s="113"/>
      <c r="AV1326" s="135" t="s">
        <v>7</v>
      </c>
      <c r="AW1326" s="113"/>
      <c r="AX1326" s="135" t="s">
        <v>7</v>
      </c>
      <c r="AY1326" s="113"/>
      <c r="AZ1326" s="136">
        <v>9.1732165894509237</v>
      </c>
      <c r="BA1326" s="113"/>
      <c r="BB1326" s="136">
        <v>12.231168190303352</v>
      </c>
      <c r="BC1326" s="113"/>
      <c r="BD1326" s="137">
        <v>4.1173307456838399</v>
      </c>
      <c r="BE1326" s="117"/>
    </row>
    <row r="1327" spans="2:57" x14ac:dyDescent="0.2">
      <c r="B1327" s="120"/>
      <c r="C1327" s="129" t="s">
        <v>10</v>
      </c>
      <c r="D1327" s="138"/>
      <c r="E1327" s="123"/>
      <c r="F1327" s="139"/>
      <c r="G1327" s="123"/>
      <c r="H1327" s="139"/>
      <c r="I1327" s="123"/>
      <c r="J1327" s="139"/>
      <c r="K1327" s="123"/>
      <c r="L1327" s="139"/>
      <c r="M1327" s="123"/>
      <c r="N1327" s="139"/>
      <c r="O1327" s="123"/>
      <c r="P1327" s="139"/>
      <c r="Q1327" s="123"/>
      <c r="R1327" s="139"/>
      <c r="S1327" s="123"/>
      <c r="T1327" s="140"/>
      <c r="U1327" s="123"/>
      <c r="V1327" s="138"/>
      <c r="W1327" s="123"/>
      <c r="X1327" s="139"/>
      <c r="Y1327" s="123"/>
      <c r="Z1327" s="139"/>
      <c r="AA1327" s="123"/>
      <c r="AB1327" s="139"/>
      <c r="AC1327" s="123"/>
      <c r="AD1327" s="139"/>
      <c r="AE1327" s="123"/>
      <c r="AF1327" s="139"/>
      <c r="AG1327" s="123"/>
      <c r="AH1327" s="139"/>
      <c r="AI1327" s="123"/>
      <c r="AJ1327" s="139"/>
      <c r="AK1327" s="123"/>
      <c r="AL1327" s="140"/>
      <c r="AM1327" s="123"/>
      <c r="AN1327" s="138"/>
      <c r="AO1327" s="123"/>
      <c r="AP1327" s="139"/>
      <c r="AQ1327" s="123"/>
      <c r="AR1327" s="139"/>
      <c r="AS1327" s="123"/>
      <c r="AT1327" s="139"/>
      <c r="AU1327" s="123"/>
      <c r="AV1327" s="139"/>
      <c r="AW1327" s="123"/>
      <c r="AX1327" s="139"/>
      <c r="AY1327" s="123"/>
      <c r="AZ1327" s="139"/>
      <c r="BA1327" s="123"/>
      <c r="BB1327" s="139"/>
      <c r="BC1327" s="123"/>
      <c r="BD1327" s="140"/>
      <c r="BE1327" s="126"/>
    </row>
    <row r="1328" spans="2:57" x14ac:dyDescent="0.2">
      <c r="B1328" s="110" t="s">
        <v>13</v>
      </c>
      <c r="C1328" s="127" t="s">
        <v>30</v>
      </c>
      <c r="D1328" s="134" t="s">
        <v>7</v>
      </c>
      <c r="E1328" s="113"/>
      <c r="F1328" s="135" t="s">
        <v>7</v>
      </c>
      <c r="G1328" s="113"/>
      <c r="H1328" s="135" t="s">
        <v>7</v>
      </c>
      <c r="I1328" s="113"/>
      <c r="J1328" s="135" t="s">
        <v>7</v>
      </c>
      <c r="K1328" s="113"/>
      <c r="L1328" s="135" t="s">
        <v>7</v>
      </c>
      <c r="M1328" s="113"/>
      <c r="N1328" s="135" t="s">
        <v>7</v>
      </c>
      <c r="O1328" s="113"/>
      <c r="P1328" s="136">
        <v>4.6658034253765361</v>
      </c>
      <c r="Q1328" s="113"/>
      <c r="R1328" s="136">
        <v>1.9650397944834006</v>
      </c>
      <c r="S1328" s="113"/>
      <c r="T1328" s="137">
        <v>3.7766094812359299</v>
      </c>
      <c r="U1328" s="113"/>
      <c r="V1328" s="134" t="s">
        <v>7</v>
      </c>
      <c r="W1328" s="113"/>
      <c r="X1328" s="135" t="s">
        <v>7</v>
      </c>
      <c r="Y1328" s="113"/>
      <c r="Z1328" s="135" t="s">
        <v>7</v>
      </c>
      <c r="AA1328" s="113"/>
      <c r="AB1328" s="135" t="s">
        <v>7</v>
      </c>
      <c r="AC1328" s="113"/>
      <c r="AD1328" s="135" t="s">
        <v>7</v>
      </c>
      <c r="AE1328" s="113"/>
      <c r="AF1328" s="135" t="s">
        <v>7</v>
      </c>
      <c r="AG1328" s="113"/>
      <c r="AH1328" s="136">
        <v>4.5309615565278163</v>
      </c>
      <c r="AI1328" s="113"/>
      <c r="AJ1328" s="136">
        <v>2.8257823372246653</v>
      </c>
      <c r="AK1328" s="113"/>
      <c r="AL1328" s="137">
        <v>2.8159982496391613</v>
      </c>
      <c r="AM1328" s="113"/>
      <c r="AN1328" s="134" t="s">
        <v>7</v>
      </c>
      <c r="AO1328" s="113"/>
      <c r="AP1328" s="135" t="s">
        <v>7</v>
      </c>
      <c r="AQ1328" s="113"/>
      <c r="AR1328" s="135" t="s">
        <v>7</v>
      </c>
      <c r="AS1328" s="113"/>
      <c r="AT1328" s="135" t="s">
        <v>7</v>
      </c>
      <c r="AU1328" s="113"/>
      <c r="AV1328" s="135" t="s">
        <v>7</v>
      </c>
      <c r="AW1328" s="113"/>
      <c r="AX1328" s="135" t="s">
        <v>7</v>
      </c>
      <c r="AY1328" s="113"/>
      <c r="AZ1328" s="136">
        <v>3.8390626046746505</v>
      </c>
      <c r="BA1328" s="113"/>
      <c r="BB1328" s="136">
        <v>2.4003162809831196</v>
      </c>
      <c r="BC1328" s="113"/>
      <c r="BD1328" s="137">
        <v>2.4182947630667746</v>
      </c>
      <c r="BE1328" s="117"/>
    </row>
    <row r="1329" spans="2:57" x14ac:dyDescent="0.2">
      <c r="B1329" s="118"/>
      <c r="C1329" s="128" t="s">
        <v>31</v>
      </c>
      <c r="D1329" s="134" t="s">
        <v>7</v>
      </c>
      <c r="E1329" s="113"/>
      <c r="F1329" s="135" t="s">
        <v>7</v>
      </c>
      <c r="G1329" s="113"/>
      <c r="H1329" s="135" t="s">
        <v>7</v>
      </c>
      <c r="I1329" s="113"/>
      <c r="J1329" s="135" t="s">
        <v>7</v>
      </c>
      <c r="K1329" s="113"/>
      <c r="L1329" s="135" t="s">
        <v>7</v>
      </c>
      <c r="M1329" s="113"/>
      <c r="N1329" s="135" t="s">
        <v>7</v>
      </c>
      <c r="O1329" s="113"/>
      <c r="P1329" s="136">
        <v>7.384487795832162</v>
      </c>
      <c r="Q1329" s="113"/>
      <c r="R1329" s="136">
        <v>7.1986320033695765</v>
      </c>
      <c r="S1329" s="113"/>
      <c r="T1329" s="137">
        <v>7.306922186700751</v>
      </c>
      <c r="U1329" s="113"/>
      <c r="V1329" s="134" t="s">
        <v>7</v>
      </c>
      <c r="W1329" s="113"/>
      <c r="X1329" s="135" t="s">
        <v>7</v>
      </c>
      <c r="Y1329" s="113"/>
      <c r="Z1329" s="135" t="s">
        <v>7</v>
      </c>
      <c r="AA1329" s="113"/>
      <c r="AB1329" s="135" t="s">
        <v>7</v>
      </c>
      <c r="AC1329" s="113"/>
      <c r="AD1329" s="135" t="s">
        <v>7</v>
      </c>
      <c r="AE1329" s="113"/>
      <c r="AF1329" s="135" t="s">
        <v>7</v>
      </c>
      <c r="AG1329" s="113"/>
      <c r="AH1329" s="136">
        <v>4.0183666407268444</v>
      </c>
      <c r="AI1329" s="113"/>
      <c r="AJ1329" s="136">
        <v>5.0337339323566184</v>
      </c>
      <c r="AK1329" s="113"/>
      <c r="AL1329" s="137">
        <v>3.5069641128885736</v>
      </c>
      <c r="AM1329" s="113"/>
      <c r="AN1329" s="134" t="s">
        <v>7</v>
      </c>
      <c r="AO1329" s="113"/>
      <c r="AP1329" s="135" t="s">
        <v>7</v>
      </c>
      <c r="AQ1329" s="113"/>
      <c r="AR1329" s="135" t="s">
        <v>7</v>
      </c>
      <c r="AS1329" s="113"/>
      <c r="AT1329" s="135" t="s">
        <v>7</v>
      </c>
      <c r="AU1329" s="113"/>
      <c r="AV1329" s="135" t="s">
        <v>7</v>
      </c>
      <c r="AW1329" s="113"/>
      <c r="AX1329" s="135" t="s">
        <v>7</v>
      </c>
      <c r="AY1329" s="113"/>
      <c r="AZ1329" s="136">
        <v>3.5605604399723809</v>
      </c>
      <c r="BA1329" s="113"/>
      <c r="BB1329" s="136">
        <v>4.3880479355191779</v>
      </c>
      <c r="BC1329" s="113"/>
      <c r="BD1329" s="137">
        <v>3.1756948228277153</v>
      </c>
      <c r="BE1329" s="117"/>
    </row>
    <row r="1330" spans="2:57" x14ac:dyDescent="0.2">
      <c r="B1330" s="118"/>
      <c r="C1330" s="128" t="s">
        <v>1160</v>
      </c>
      <c r="D1330" s="134" t="s">
        <v>7</v>
      </c>
      <c r="E1330" s="113"/>
      <c r="F1330" s="135" t="s">
        <v>7</v>
      </c>
      <c r="G1330" s="113"/>
      <c r="H1330" s="135" t="s">
        <v>7</v>
      </c>
      <c r="I1330" s="113"/>
      <c r="J1330" s="135" t="s">
        <v>7</v>
      </c>
      <c r="K1330" s="113"/>
      <c r="L1330" s="135" t="s">
        <v>7</v>
      </c>
      <c r="M1330" s="113"/>
      <c r="N1330" s="135" t="s">
        <v>7</v>
      </c>
      <c r="O1330" s="113"/>
      <c r="P1330" s="136">
        <v>8.0945584688157926</v>
      </c>
      <c r="Q1330" s="113"/>
      <c r="R1330" s="136">
        <v>7.3824036347802702</v>
      </c>
      <c r="S1330" s="113"/>
      <c r="T1330" s="137">
        <v>7.8188403051241959</v>
      </c>
      <c r="U1330" s="113"/>
      <c r="V1330" s="134" t="s">
        <v>7</v>
      </c>
      <c r="W1330" s="113"/>
      <c r="X1330" s="135" t="s">
        <v>7</v>
      </c>
      <c r="Y1330" s="113"/>
      <c r="Z1330" s="135" t="s">
        <v>7</v>
      </c>
      <c r="AA1330" s="113"/>
      <c r="AB1330" s="135" t="s">
        <v>7</v>
      </c>
      <c r="AC1330" s="113"/>
      <c r="AD1330" s="135" t="s">
        <v>7</v>
      </c>
      <c r="AE1330" s="113"/>
      <c r="AF1330" s="135" t="s">
        <v>7</v>
      </c>
      <c r="AG1330" s="113"/>
      <c r="AH1330" s="136">
        <v>5.7290786333355745</v>
      </c>
      <c r="AI1330" s="113"/>
      <c r="AJ1330" s="136">
        <v>5.5718627910507035</v>
      </c>
      <c r="AK1330" s="113"/>
      <c r="AL1330" s="137">
        <v>4.3099703110241023</v>
      </c>
      <c r="AM1330" s="113"/>
      <c r="AN1330" s="134" t="s">
        <v>7</v>
      </c>
      <c r="AO1330" s="113"/>
      <c r="AP1330" s="135" t="s">
        <v>7</v>
      </c>
      <c r="AQ1330" s="113"/>
      <c r="AR1330" s="135" t="s">
        <v>7</v>
      </c>
      <c r="AS1330" s="113"/>
      <c r="AT1330" s="135" t="s">
        <v>7</v>
      </c>
      <c r="AU1330" s="113"/>
      <c r="AV1330" s="135" t="s">
        <v>7</v>
      </c>
      <c r="AW1330" s="113"/>
      <c r="AX1330" s="135" t="s">
        <v>7</v>
      </c>
      <c r="AY1330" s="113"/>
      <c r="AZ1330" s="136">
        <v>4.9419014016843192</v>
      </c>
      <c r="BA1330" s="113"/>
      <c r="BB1330" s="136">
        <v>4.8345391047994308</v>
      </c>
      <c r="BC1330" s="113"/>
      <c r="BD1330" s="137">
        <v>3.8215808167541483</v>
      </c>
      <c r="BE1330" s="117"/>
    </row>
    <row r="1331" spans="2:57" x14ac:dyDescent="0.2">
      <c r="B1331" s="120"/>
      <c r="C1331" s="129" t="s">
        <v>10</v>
      </c>
      <c r="D1331" s="138"/>
      <c r="E1331" s="123"/>
      <c r="F1331" s="139"/>
      <c r="G1331" s="123"/>
      <c r="H1331" s="139"/>
      <c r="I1331" s="123"/>
      <c r="J1331" s="139"/>
      <c r="K1331" s="123"/>
      <c r="L1331" s="139"/>
      <c r="M1331" s="123"/>
      <c r="N1331" s="139"/>
      <c r="O1331" s="123"/>
      <c r="P1331" s="139"/>
      <c r="Q1331" s="123"/>
      <c r="R1331" s="139"/>
      <c r="S1331" s="123"/>
      <c r="T1331" s="140"/>
      <c r="U1331" s="123"/>
      <c r="V1331" s="138"/>
      <c r="W1331" s="123"/>
      <c r="X1331" s="139"/>
      <c r="Y1331" s="123"/>
      <c r="Z1331" s="139"/>
      <c r="AA1331" s="123"/>
      <c r="AB1331" s="139"/>
      <c r="AC1331" s="123"/>
      <c r="AD1331" s="139"/>
      <c r="AE1331" s="123"/>
      <c r="AF1331" s="139"/>
      <c r="AG1331" s="123"/>
      <c r="AH1331" s="139"/>
      <c r="AI1331" s="123"/>
      <c r="AJ1331" s="139"/>
      <c r="AK1331" s="123"/>
      <c r="AL1331" s="140"/>
      <c r="AM1331" s="123"/>
      <c r="AN1331" s="138"/>
      <c r="AO1331" s="123"/>
      <c r="AP1331" s="139"/>
      <c r="AQ1331" s="123"/>
      <c r="AR1331" s="139"/>
      <c r="AS1331" s="123"/>
      <c r="AT1331" s="139"/>
      <c r="AU1331" s="123"/>
      <c r="AV1331" s="139"/>
      <c r="AW1331" s="123"/>
      <c r="AX1331" s="139"/>
      <c r="AY1331" s="123"/>
      <c r="AZ1331" s="139"/>
      <c r="BA1331" s="123"/>
      <c r="BB1331" s="139"/>
      <c r="BC1331" s="123"/>
      <c r="BD1331" s="140"/>
      <c r="BE1331" s="126"/>
    </row>
    <row r="1332" spans="2:57" x14ac:dyDescent="0.2">
      <c r="B1332" s="110" t="s">
        <v>14</v>
      </c>
      <c r="C1332" s="127" t="s">
        <v>30</v>
      </c>
      <c r="D1332" s="134" t="s">
        <v>7</v>
      </c>
      <c r="E1332" s="113"/>
      <c r="F1332" s="135" t="s">
        <v>7</v>
      </c>
      <c r="G1332" s="113"/>
      <c r="H1332" s="135" t="s">
        <v>7</v>
      </c>
      <c r="I1332" s="113"/>
      <c r="J1332" s="135" t="s">
        <v>7</v>
      </c>
      <c r="K1332" s="113"/>
      <c r="L1332" s="135" t="s">
        <v>7</v>
      </c>
      <c r="M1332" s="113"/>
      <c r="N1332" s="135" t="s">
        <v>7</v>
      </c>
      <c r="O1332" s="113"/>
      <c r="P1332" s="135" t="s">
        <v>7</v>
      </c>
      <c r="Q1332" s="113"/>
      <c r="R1332" s="135" t="s">
        <v>7</v>
      </c>
      <c r="S1332" s="113"/>
      <c r="T1332" s="137" t="s">
        <v>7</v>
      </c>
      <c r="U1332" s="113"/>
      <c r="V1332" s="134" t="s">
        <v>7</v>
      </c>
      <c r="W1332" s="113"/>
      <c r="X1332" s="135" t="s">
        <v>7</v>
      </c>
      <c r="Y1332" s="113"/>
      <c r="Z1332" s="135" t="s">
        <v>7</v>
      </c>
      <c r="AA1332" s="113"/>
      <c r="AB1332" s="135" t="s">
        <v>7</v>
      </c>
      <c r="AC1332" s="113"/>
      <c r="AD1332" s="135" t="s">
        <v>7</v>
      </c>
      <c r="AE1332" s="113"/>
      <c r="AF1332" s="135" t="s">
        <v>7</v>
      </c>
      <c r="AG1332" s="113"/>
      <c r="AH1332" s="136">
        <v>5.6180038077832108</v>
      </c>
      <c r="AI1332" s="113"/>
      <c r="AJ1332" s="136">
        <v>6.4532268972613309</v>
      </c>
      <c r="AK1332" s="113"/>
      <c r="AL1332" s="137">
        <v>5.885111971361864</v>
      </c>
      <c r="AM1332" s="113"/>
      <c r="AN1332" s="134" t="s">
        <v>7</v>
      </c>
      <c r="AO1332" s="113"/>
      <c r="AP1332" s="135" t="s">
        <v>7</v>
      </c>
      <c r="AQ1332" s="113"/>
      <c r="AR1332" s="135" t="s">
        <v>7</v>
      </c>
      <c r="AS1332" s="113"/>
      <c r="AT1332" s="135" t="s">
        <v>7</v>
      </c>
      <c r="AU1332" s="113"/>
      <c r="AV1332" s="135" t="s">
        <v>7</v>
      </c>
      <c r="AW1332" s="113"/>
      <c r="AX1332" s="135" t="s">
        <v>7</v>
      </c>
      <c r="AY1332" s="113"/>
      <c r="AZ1332" s="136">
        <v>5.1150541671183918</v>
      </c>
      <c r="BA1332" s="113"/>
      <c r="BB1332" s="136">
        <v>5.6529153563012633</v>
      </c>
      <c r="BC1332" s="113"/>
      <c r="BD1332" s="137">
        <v>5.1665994914464655</v>
      </c>
      <c r="BE1332" s="117"/>
    </row>
    <row r="1333" spans="2:57" x14ac:dyDescent="0.2">
      <c r="B1333" s="118"/>
      <c r="C1333" s="128" t="s">
        <v>31</v>
      </c>
      <c r="D1333" s="134" t="s">
        <v>7</v>
      </c>
      <c r="E1333" s="113"/>
      <c r="F1333" s="135" t="s">
        <v>7</v>
      </c>
      <c r="G1333" s="113"/>
      <c r="H1333" s="135" t="s">
        <v>7</v>
      </c>
      <c r="I1333" s="113"/>
      <c r="J1333" s="135" t="s">
        <v>7</v>
      </c>
      <c r="K1333" s="113"/>
      <c r="L1333" s="135" t="s">
        <v>7</v>
      </c>
      <c r="M1333" s="113"/>
      <c r="N1333" s="135" t="s">
        <v>7</v>
      </c>
      <c r="O1333" s="113"/>
      <c r="P1333" s="135" t="s">
        <v>7</v>
      </c>
      <c r="Q1333" s="113"/>
      <c r="R1333" s="135" t="s">
        <v>7</v>
      </c>
      <c r="S1333" s="113"/>
      <c r="T1333" s="137" t="s">
        <v>7</v>
      </c>
      <c r="U1333" s="113"/>
      <c r="V1333" s="134" t="s">
        <v>7</v>
      </c>
      <c r="W1333" s="113"/>
      <c r="X1333" s="135" t="s">
        <v>7</v>
      </c>
      <c r="Y1333" s="113"/>
      <c r="Z1333" s="135" t="s">
        <v>7</v>
      </c>
      <c r="AA1333" s="113"/>
      <c r="AB1333" s="135" t="s">
        <v>7</v>
      </c>
      <c r="AC1333" s="113"/>
      <c r="AD1333" s="135" t="s">
        <v>7</v>
      </c>
      <c r="AE1333" s="113"/>
      <c r="AF1333" s="135" t="s">
        <v>7</v>
      </c>
      <c r="AG1333" s="113"/>
      <c r="AH1333" s="136">
        <v>7.2153838673443733</v>
      </c>
      <c r="AI1333" s="113"/>
      <c r="AJ1333" s="136">
        <v>9.6396426121620262</v>
      </c>
      <c r="AK1333" s="113"/>
      <c r="AL1333" s="137">
        <v>10.821234505535902</v>
      </c>
      <c r="AM1333" s="113"/>
      <c r="AN1333" s="134" t="s">
        <v>7</v>
      </c>
      <c r="AO1333" s="113"/>
      <c r="AP1333" s="135" t="s">
        <v>7</v>
      </c>
      <c r="AQ1333" s="113"/>
      <c r="AR1333" s="135" t="s">
        <v>7</v>
      </c>
      <c r="AS1333" s="113"/>
      <c r="AT1333" s="135" t="s">
        <v>7</v>
      </c>
      <c r="AU1333" s="113"/>
      <c r="AV1333" s="135" t="s">
        <v>7</v>
      </c>
      <c r="AW1333" s="113"/>
      <c r="AX1333" s="135" t="s">
        <v>7</v>
      </c>
      <c r="AY1333" s="113"/>
      <c r="AZ1333" s="136">
        <v>6.7177753387453176</v>
      </c>
      <c r="BA1333" s="113"/>
      <c r="BB1333" s="136">
        <v>8.2590422443797387</v>
      </c>
      <c r="BC1333" s="113"/>
      <c r="BD1333" s="137">
        <v>9.5047312427940156</v>
      </c>
      <c r="BE1333" s="117"/>
    </row>
    <row r="1334" spans="2:57" x14ac:dyDescent="0.2">
      <c r="B1334" s="118"/>
      <c r="C1334" s="128" t="s">
        <v>1160</v>
      </c>
      <c r="D1334" s="134" t="s">
        <v>7</v>
      </c>
      <c r="E1334" s="113"/>
      <c r="F1334" s="135" t="s">
        <v>7</v>
      </c>
      <c r="G1334" s="113"/>
      <c r="H1334" s="135" t="s">
        <v>7</v>
      </c>
      <c r="I1334" s="113"/>
      <c r="J1334" s="135" t="s">
        <v>7</v>
      </c>
      <c r="K1334" s="113"/>
      <c r="L1334" s="135" t="s">
        <v>7</v>
      </c>
      <c r="M1334" s="113"/>
      <c r="N1334" s="135" t="s">
        <v>7</v>
      </c>
      <c r="O1334" s="113"/>
      <c r="P1334" s="135" t="s">
        <v>7</v>
      </c>
      <c r="Q1334" s="113"/>
      <c r="R1334" s="135" t="s">
        <v>7</v>
      </c>
      <c r="S1334" s="113"/>
      <c r="T1334" s="137" t="s">
        <v>7</v>
      </c>
      <c r="U1334" s="113"/>
      <c r="V1334" s="134" t="s">
        <v>7</v>
      </c>
      <c r="W1334" s="113"/>
      <c r="X1334" s="135" t="s">
        <v>7</v>
      </c>
      <c r="Y1334" s="113"/>
      <c r="Z1334" s="135" t="s">
        <v>7</v>
      </c>
      <c r="AA1334" s="113"/>
      <c r="AB1334" s="135" t="s">
        <v>7</v>
      </c>
      <c r="AC1334" s="113"/>
      <c r="AD1334" s="135" t="s">
        <v>7</v>
      </c>
      <c r="AE1334" s="113"/>
      <c r="AF1334" s="135" t="s">
        <v>7</v>
      </c>
      <c r="AG1334" s="113"/>
      <c r="AH1334" s="136">
        <v>9.0310089841412733</v>
      </c>
      <c r="AI1334" s="113"/>
      <c r="AJ1334" s="136">
        <v>10.860640770934152</v>
      </c>
      <c r="AK1334" s="113"/>
      <c r="AL1334" s="137">
        <v>11.332710153068861</v>
      </c>
      <c r="AM1334" s="113"/>
      <c r="AN1334" s="134" t="s">
        <v>7</v>
      </c>
      <c r="AO1334" s="113"/>
      <c r="AP1334" s="135" t="s">
        <v>7</v>
      </c>
      <c r="AQ1334" s="113"/>
      <c r="AR1334" s="135" t="s">
        <v>7</v>
      </c>
      <c r="AS1334" s="113"/>
      <c r="AT1334" s="135" t="s">
        <v>7</v>
      </c>
      <c r="AU1334" s="113"/>
      <c r="AV1334" s="135" t="s">
        <v>7</v>
      </c>
      <c r="AW1334" s="113"/>
      <c r="AX1334" s="135" t="s">
        <v>7</v>
      </c>
      <c r="AY1334" s="113"/>
      <c r="AZ1334" s="136">
        <v>8.293962864070112</v>
      </c>
      <c r="BA1334" s="113"/>
      <c r="BB1334" s="136">
        <v>9.3782663453470345</v>
      </c>
      <c r="BC1334" s="113"/>
      <c r="BD1334" s="137">
        <v>9.9658998787678428</v>
      </c>
      <c r="BE1334" s="117"/>
    </row>
    <row r="1335" spans="2:57" x14ac:dyDescent="0.2">
      <c r="B1335" s="120"/>
      <c r="C1335" s="129" t="s">
        <v>10</v>
      </c>
      <c r="D1335" s="138"/>
      <c r="E1335" s="123"/>
      <c r="F1335" s="139"/>
      <c r="G1335" s="123"/>
      <c r="H1335" s="139"/>
      <c r="I1335" s="123"/>
      <c r="J1335" s="139"/>
      <c r="K1335" s="123"/>
      <c r="L1335" s="139"/>
      <c r="M1335" s="123"/>
      <c r="N1335" s="139"/>
      <c r="O1335" s="123"/>
      <c r="P1335" s="139"/>
      <c r="Q1335" s="123"/>
      <c r="R1335" s="139"/>
      <c r="S1335" s="123"/>
      <c r="T1335" s="140"/>
      <c r="U1335" s="123"/>
      <c r="V1335" s="138"/>
      <c r="W1335" s="123"/>
      <c r="X1335" s="139"/>
      <c r="Y1335" s="123"/>
      <c r="Z1335" s="139"/>
      <c r="AA1335" s="123"/>
      <c r="AB1335" s="139"/>
      <c r="AC1335" s="123"/>
      <c r="AD1335" s="139"/>
      <c r="AE1335" s="123"/>
      <c r="AF1335" s="139"/>
      <c r="AG1335" s="123"/>
      <c r="AH1335" s="139"/>
      <c r="AI1335" s="123"/>
      <c r="AJ1335" s="139"/>
      <c r="AK1335" s="123"/>
      <c r="AL1335" s="140"/>
      <c r="AM1335" s="123"/>
      <c r="AN1335" s="138"/>
      <c r="AO1335" s="123"/>
      <c r="AP1335" s="139"/>
      <c r="AQ1335" s="123"/>
      <c r="AR1335" s="139"/>
      <c r="AS1335" s="123"/>
      <c r="AT1335" s="139"/>
      <c r="AU1335" s="123"/>
      <c r="AV1335" s="139"/>
      <c r="AW1335" s="123"/>
      <c r="AX1335" s="139"/>
      <c r="AY1335" s="123"/>
      <c r="AZ1335" s="139"/>
      <c r="BA1335" s="123"/>
      <c r="BB1335" s="139"/>
      <c r="BC1335" s="123"/>
      <c r="BD1335" s="140"/>
      <c r="BE1335" s="126"/>
    </row>
    <row r="1336" spans="2:57" x14ac:dyDescent="0.2">
      <c r="B1336" s="110" t="s">
        <v>15</v>
      </c>
      <c r="C1336" s="127" t="s">
        <v>30</v>
      </c>
      <c r="D1336" s="134" t="s">
        <v>7</v>
      </c>
      <c r="E1336" s="113"/>
      <c r="F1336" s="135" t="s">
        <v>7</v>
      </c>
      <c r="G1336" s="113"/>
      <c r="H1336" s="135" t="s">
        <v>7</v>
      </c>
      <c r="I1336" s="113"/>
      <c r="J1336" s="135" t="s">
        <v>7</v>
      </c>
      <c r="K1336" s="113"/>
      <c r="L1336" s="135" t="s">
        <v>7</v>
      </c>
      <c r="M1336" s="113"/>
      <c r="N1336" s="135" t="s">
        <v>7</v>
      </c>
      <c r="O1336" s="113"/>
      <c r="P1336" s="136">
        <v>3.5082145893368009</v>
      </c>
      <c r="Q1336" s="113"/>
      <c r="R1336" s="136">
        <v>3.7496546619761206</v>
      </c>
      <c r="S1336" s="113"/>
      <c r="T1336" s="137">
        <v>3.2934313161486277</v>
      </c>
      <c r="U1336" s="113"/>
      <c r="V1336" s="134" t="s">
        <v>7</v>
      </c>
      <c r="W1336" s="113"/>
      <c r="X1336" s="135" t="s">
        <v>7</v>
      </c>
      <c r="Y1336" s="113"/>
      <c r="Z1336" s="135" t="s">
        <v>7</v>
      </c>
      <c r="AA1336" s="113"/>
      <c r="AB1336" s="135" t="s">
        <v>7</v>
      </c>
      <c r="AC1336" s="113"/>
      <c r="AD1336" s="135" t="s">
        <v>7</v>
      </c>
      <c r="AE1336" s="113"/>
      <c r="AF1336" s="135" t="s">
        <v>7</v>
      </c>
      <c r="AG1336" s="113"/>
      <c r="AH1336" s="136">
        <v>3.0097631636659439</v>
      </c>
      <c r="AI1336" s="113"/>
      <c r="AJ1336" s="136">
        <v>3.3039089974271962</v>
      </c>
      <c r="AK1336" s="113"/>
      <c r="AL1336" s="137">
        <v>2.1557567951103702</v>
      </c>
      <c r="AM1336" s="113"/>
      <c r="AN1336" s="134" t="s">
        <v>7</v>
      </c>
      <c r="AO1336" s="113"/>
      <c r="AP1336" s="135" t="s">
        <v>7</v>
      </c>
      <c r="AQ1336" s="113"/>
      <c r="AR1336" s="135" t="s">
        <v>7</v>
      </c>
      <c r="AS1336" s="113"/>
      <c r="AT1336" s="135" t="s">
        <v>7</v>
      </c>
      <c r="AU1336" s="113"/>
      <c r="AV1336" s="135" t="s">
        <v>7</v>
      </c>
      <c r="AW1336" s="113"/>
      <c r="AX1336" s="135" t="s">
        <v>7</v>
      </c>
      <c r="AY1336" s="113"/>
      <c r="AZ1336" s="136">
        <v>2.4172524290739115</v>
      </c>
      <c r="BA1336" s="113"/>
      <c r="BB1336" s="136">
        <v>2.5936385036180964</v>
      </c>
      <c r="BC1336" s="113"/>
      <c r="BD1336" s="137">
        <v>1.8056617866654203</v>
      </c>
      <c r="BE1336" s="117"/>
    </row>
    <row r="1337" spans="2:57" x14ac:dyDescent="0.2">
      <c r="B1337" s="118"/>
      <c r="C1337" s="128" t="s">
        <v>31</v>
      </c>
      <c r="D1337" s="134" t="s">
        <v>7</v>
      </c>
      <c r="E1337" s="113"/>
      <c r="F1337" s="135" t="s">
        <v>7</v>
      </c>
      <c r="G1337" s="113"/>
      <c r="H1337" s="135" t="s">
        <v>7</v>
      </c>
      <c r="I1337" s="113"/>
      <c r="J1337" s="135" t="s">
        <v>7</v>
      </c>
      <c r="K1337" s="113"/>
      <c r="L1337" s="135" t="s">
        <v>7</v>
      </c>
      <c r="M1337" s="113"/>
      <c r="N1337" s="135" t="s">
        <v>7</v>
      </c>
      <c r="O1337" s="113"/>
      <c r="P1337" s="136">
        <v>4.8337987433343468</v>
      </c>
      <c r="Q1337" s="113"/>
      <c r="R1337" s="136">
        <v>4.1356773566401053</v>
      </c>
      <c r="S1337" s="113"/>
      <c r="T1337" s="137">
        <v>4.1781250189635664</v>
      </c>
      <c r="U1337" s="113"/>
      <c r="V1337" s="134" t="s">
        <v>7</v>
      </c>
      <c r="W1337" s="113"/>
      <c r="X1337" s="135" t="s">
        <v>7</v>
      </c>
      <c r="Y1337" s="113"/>
      <c r="Z1337" s="135" t="s">
        <v>7</v>
      </c>
      <c r="AA1337" s="113"/>
      <c r="AB1337" s="135" t="s">
        <v>7</v>
      </c>
      <c r="AC1337" s="113"/>
      <c r="AD1337" s="135" t="s">
        <v>7</v>
      </c>
      <c r="AE1337" s="113"/>
      <c r="AF1337" s="135" t="s">
        <v>7</v>
      </c>
      <c r="AG1337" s="113"/>
      <c r="AH1337" s="136">
        <v>3.2748422664992476</v>
      </c>
      <c r="AI1337" s="113"/>
      <c r="AJ1337" s="136">
        <v>3.8126912891938316</v>
      </c>
      <c r="AK1337" s="113"/>
      <c r="AL1337" s="137">
        <v>2.5834369702045201</v>
      </c>
      <c r="AM1337" s="113"/>
      <c r="AN1337" s="134" t="s">
        <v>7</v>
      </c>
      <c r="AO1337" s="113"/>
      <c r="AP1337" s="135" t="s">
        <v>7</v>
      </c>
      <c r="AQ1337" s="113"/>
      <c r="AR1337" s="135" t="s">
        <v>7</v>
      </c>
      <c r="AS1337" s="113"/>
      <c r="AT1337" s="135" t="s">
        <v>7</v>
      </c>
      <c r="AU1337" s="113"/>
      <c r="AV1337" s="135" t="s">
        <v>7</v>
      </c>
      <c r="AW1337" s="113"/>
      <c r="AX1337" s="135" t="s">
        <v>7</v>
      </c>
      <c r="AY1337" s="113"/>
      <c r="AZ1337" s="136">
        <v>2.7346672812282553</v>
      </c>
      <c r="BA1337" s="113"/>
      <c r="BB1337" s="136">
        <v>2.9712469367738943</v>
      </c>
      <c r="BC1337" s="113"/>
      <c r="BD1337" s="137">
        <v>2.2034633533052737</v>
      </c>
      <c r="BE1337" s="117"/>
    </row>
    <row r="1338" spans="2:57" x14ac:dyDescent="0.2">
      <c r="B1338" s="118"/>
      <c r="C1338" s="128" t="s">
        <v>1160</v>
      </c>
      <c r="D1338" s="134" t="s">
        <v>7</v>
      </c>
      <c r="E1338" s="113"/>
      <c r="F1338" s="135" t="s">
        <v>7</v>
      </c>
      <c r="G1338" s="113"/>
      <c r="H1338" s="135" t="s">
        <v>7</v>
      </c>
      <c r="I1338" s="113"/>
      <c r="J1338" s="135" t="s">
        <v>7</v>
      </c>
      <c r="K1338" s="113"/>
      <c r="L1338" s="135" t="s">
        <v>7</v>
      </c>
      <c r="M1338" s="113"/>
      <c r="N1338" s="135" t="s">
        <v>7</v>
      </c>
      <c r="O1338" s="113"/>
      <c r="P1338" s="136">
        <v>5.5203492807632673</v>
      </c>
      <c r="Q1338" s="113"/>
      <c r="R1338" s="136">
        <v>5.0695650754435029</v>
      </c>
      <c r="S1338" s="113"/>
      <c r="T1338" s="137">
        <v>4.96177349127003</v>
      </c>
      <c r="U1338" s="113"/>
      <c r="V1338" s="134" t="s">
        <v>7</v>
      </c>
      <c r="W1338" s="113"/>
      <c r="X1338" s="135" t="s">
        <v>7</v>
      </c>
      <c r="Y1338" s="113"/>
      <c r="Z1338" s="135" t="s">
        <v>7</v>
      </c>
      <c r="AA1338" s="113"/>
      <c r="AB1338" s="135" t="s">
        <v>7</v>
      </c>
      <c r="AC1338" s="113"/>
      <c r="AD1338" s="135" t="s">
        <v>7</v>
      </c>
      <c r="AE1338" s="113"/>
      <c r="AF1338" s="135" t="s">
        <v>7</v>
      </c>
      <c r="AG1338" s="113"/>
      <c r="AH1338" s="136">
        <v>4.2021066977603345</v>
      </c>
      <c r="AI1338" s="113"/>
      <c r="AJ1338" s="136">
        <v>4.6723072956608762</v>
      </c>
      <c r="AK1338" s="113"/>
      <c r="AL1338" s="137">
        <v>3.2353747859396806</v>
      </c>
      <c r="AM1338" s="113"/>
      <c r="AN1338" s="134" t="s">
        <v>7</v>
      </c>
      <c r="AO1338" s="113"/>
      <c r="AP1338" s="135" t="s">
        <v>7</v>
      </c>
      <c r="AQ1338" s="113"/>
      <c r="AR1338" s="135" t="s">
        <v>7</v>
      </c>
      <c r="AS1338" s="113"/>
      <c r="AT1338" s="135" t="s">
        <v>7</v>
      </c>
      <c r="AU1338" s="113"/>
      <c r="AV1338" s="135" t="s">
        <v>7</v>
      </c>
      <c r="AW1338" s="113"/>
      <c r="AX1338" s="135" t="s">
        <v>7</v>
      </c>
      <c r="AY1338" s="113"/>
      <c r="AZ1338" s="136">
        <v>3.4366396610922583</v>
      </c>
      <c r="BA1338" s="113"/>
      <c r="BB1338" s="136">
        <v>3.6415993908329467</v>
      </c>
      <c r="BC1338" s="113"/>
      <c r="BD1338" s="137">
        <v>2.7201271289804896</v>
      </c>
      <c r="BE1338" s="117"/>
    </row>
    <row r="1339" spans="2:57" x14ac:dyDescent="0.2">
      <c r="B1339" s="120"/>
      <c r="C1339" s="130" t="s">
        <v>10</v>
      </c>
      <c r="D1339" s="138"/>
      <c r="E1339" s="123"/>
      <c r="F1339" s="139"/>
      <c r="G1339" s="123"/>
      <c r="H1339" s="139"/>
      <c r="I1339" s="123"/>
      <c r="J1339" s="139"/>
      <c r="K1339" s="123"/>
      <c r="L1339" s="139"/>
      <c r="M1339" s="123"/>
      <c r="N1339" s="139"/>
      <c r="O1339" s="123"/>
      <c r="P1339" s="139"/>
      <c r="Q1339" s="123"/>
      <c r="R1339" s="139"/>
      <c r="S1339" s="123"/>
      <c r="T1339" s="140"/>
      <c r="U1339" s="123"/>
      <c r="V1339" s="138"/>
      <c r="W1339" s="123"/>
      <c r="X1339" s="139"/>
      <c r="Y1339" s="123"/>
      <c r="Z1339" s="139"/>
      <c r="AA1339" s="123"/>
      <c r="AB1339" s="139"/>
      <c r="AC1339" s="123"/>
      <c r="AD1339" s="139"/>
      <c r="AE1339" s="123"/>
      <c r="AF1339" s="139"/>
      <c r="AG1339" s="123"/>
      <c r="AH1339" s="139"/>
      <c r="AI1339" s="123"/>
      <c r="AJ1339" s="139"/>
      <c r="AK1339" s="123"/>
      <c r="AL1339" s="140"/>
      <c r="AM1339" s="123"/>
      <c r="AN1339" s="138"/>
      <c r="AO1339" s="123"/>
      <c r="AP1339" s="139"/>
      <c r="AQ1339" s="123"/>
      <c r="AR1339" s="139"/>
      <c r="AS1339" s="123"/>
      <c r="AT1339" s="139"/>
      <c r="AU1339" s="123"/>
      <c r="AV1339" s="139"/>
      <c r="AW1339" s="123"/>
      <c r="AX1339" s="139"/>
      <c r="AY1339" s="123"/>
      <c r="AZ1339" s="139"/>
      <c r="BA1339" s="123"/>
      <c r="BB1339" s="139"/>
      <c r="BC1339" s="123"/>
      <c r="BD1339" s="140"/>
      <c r="BE1339" s="126"/>
    </row>
    <row r="1343" spans="2:57" x14ac:dyDescent="0.2">
      <c r="B1343" s="141" t="s">
        <v>99</v>
      </c>
    </row>
    <row r="1344" spans="2:57" x14ac:dyDescent="0.2">
      <c r="B1344" s="34"/>
      <c r="C1344" s="97" t="s">
        <v>100</v>
      </c>
    </row>
    <row r="1345" spans="1:57" x14ac:dyDescent="0.2">
      <c r="B1345" s="35"/>
      <c r="C1345" s="97" t="s">
        <v>101</v>
      </c>
    </row>
    <row r="1346" spans="1:57" x14ac:dyDescent="0.2">
      <c r="B1346" s="36"/>
      <c r="C1346" s="97" t="s">
        <v>102</v>
      </c>
    </row>
    <row r="1347" spans="1:57" x14ac:dyDescent="0.2">
      <c r="B1347" s="97" t="s">
        <v>103</v>
      </c>
    </row>
    <row r="1351" spans="1:57" s="101" customFormat="1" ht="12.75" x14ac:dyDescent="0.2">
      <c r="A1351" s="133" t="s">
        <v>1186</v>
      </c>
      <c r="B1351" s="101" t="s">
        <v>1187</v>
      </c>
      <c r="C1351" s="101" t="s">
        <v>265</v>
      </c>
    </row>
    <row r="1353" spans="1:57" x14ac:dyDescent="0.2">
      <c r="D1353" s="103" t="s">
        <v>129</v>
      </c>
      <c r="E1353" s="104"/>
      <c r="F1353" s="104"/>
      <c r="G1353" s="104"/>
      <c r="H1353" s="104"/>
      <c r="I1353" s="104"/>
      <c r="J1353" s="104"/>
      <c r="K1353" s="104"/>
      <c r="L1353" s="104"/>
      <c r="M1353" s="104"/>
      <c r="N1353" s="104"/>
      <c r="O1353" s="104"/>
      <c r="P1353" s="104"/>
      <c r="Q1353" s="104"/>
      <c r="R1353" s="104"/>
      <c r="S1353" s="104"/>
      <c r="T1353" s="104"/>
      <c r="U1353" s="104"/>
      <c r="V1353" s="103" t="s">
        <v>130</v>
      </c>
      <c r="W1353" s="104"/>
      <c r="X1353" s="104"/>
      <c r="Y1353" s="104"/>
      <c r="Z1353" s="104"/>
      <c r="AA1353" s="104"/>
      <c r="AB1353" s="104"/>
      <c r="AC1353" s="104"/>
      <c r="AD1353" s="104"/>
      <c r="AE1353" s="104"/>
      <c r="AF1353" s="104"/>
      <c r="AG1353" s="104"/>
      <c r="AH1353" s="104"/>
      <c r="AI1353" s="104"/>
      <c r="AJ1353" s="104"/>
      <c r="AK1353" s="104"/>
      <c r="AL1353" s="104"/>
      <c r="AM1353" s="104"/>
      <c r="AN1353" s="103" t="s">
        <v>131</v>
      </c>
      <c r="AO1353" s="104"/>
      <c r="AP1353" s="104"/>
      <c r="AQ1353" s="104"/>
      <c r="AR1353" s="104"/>
      <c r="AS1353" s="104"/>
      <c r="AT1353" s="104"/>
      <c r="AU1353" s="104"/>
      <c r="AV1353" s="104"/>
      <c r="AW1353" s="104"/>
      <c r="AX1353" s="104"/>
      <c r="AY1353" s="104"/>
      <c r="AZ1353" s="104"/>
      <c r="BA1353" s="104"/>
      <c r="BB1353" s="104"/>
      <c r="BC1353" s="104"/>
      <c r="BD1353" s="104"/>
      <c r="BE1353" s="105"/>
    </row>
    <row r="1354" spans="1:57" x14ac:dyDescent="0.2">
      <c r="D1354" s="106">
        <v>2011</v>
      </c>
      <c r="E1354" s="107"/>
      <c r="F1354" s="107">
        <v>2012</v>
      </c>
      <c r="G1354" s="107"/>
      <c r="H1354" s="107">
        <v>2013</v>
      </c>
      <c r="I1354" s="107"/>
      <c r="J1354" s="107">
        <v>2014</v>
      </c>
      <c r="K1354" s="107"/>
      <c r="L1354" s="107">
        <v>2015</v>
      </c>
      <c r="M1354" s="107"/>
      <c r="N1354" s="107">
        <v>2016</v>
      </c>
      <c r="O1354" s="107"/>
      <c r="P1354" s="107">
        <v>2017</v>
      </c>
      <c r="Q1354" s="107"/>
      <c r="R1354" s="107">
        <v>2018</v>
      </c>
      <c r="S1354" s="107"/>
      <c r="T1354" s="108">
        <v>2019</v>
      </c>
      <c r="U1354" s="107"/>
      <c r="V1354" s="106">
        <v>2011</v>
      </c>
      <c r="W1354" s="107"/>
      <c r="X1354" s="107">
        <v>2012</v>
      </c>
      <c r="Y1354" s="107"/>
      <c r="Z1354" s="107">
        <v>2013</v>
      </c>
      <c r="AA1354" s="107"/>
      <c r="AB1354" s="107">
        <v>2014</v>
      </c>
      <c r="AC1354" s="107"/>
      <c r="AD1354" s="107">
        <v>2015</v>
      </c>
      <c r="AE1354" s="107"/>
      <c r="AF1354" s="107">
        <v>2016</v>
      </c>
      <c r="AG1354" s="107"/>
      <c r="AH1354" s="107">
        <v>2017</v>
      </c>
      <c r="AI1354" s="107"/>
      <c r="AJ1354" s="107">
        <v>2018</v>
      </c>
      <c r="AK1354" s="107"/>
      <c r="AL1354" s="108">
        <v>2019</v>
      </c>
      <c r="AM1354" s="107"/>
      <c r="AN1354" s="106">
        <v>2011</v>
      </c>
      <c r="AO1354" s="107"/>
      <c r="AP1354" s="107">
        <v>2012</v>
      </c>
      <c r="AQ1354" s="107"/>
      <c r="AR1354" s="107">
        <v>2013</v>
      </c>
      <c r="AS1354" s="107"/>
      <c r="AT1354" s="107">
        <v>2014</v>
      </c>
      <c r="AU1354" s="107"/>
      <c r="AV1354" s="107">
        <v>2015</v>
      </c>
      <c r="AW1354" s="107"/>
      <c r="AX1354" s="107">
        <v>2016</v>
      </c>
      <c r="AY1354" s="107"/>
      <c r="AZ1354" s="107">
        <v>2017</v>
      </c>
      <c r="BA1354" s="107"/>
      <c r="BB1354" s="107">
        <v>2018</v>
      </c>
      <c r="BC1354" s="107"/>
      <c r="BD1354" s="108">
        <v>2019</v>
      </c>
      <c r="BE1354" s="109"/>
    </row>
    <row r="1355" spans="1:57" x14ac:dyDescent="0.2">
      <c r="B1355" s="110" t="s">
        <v>5</v>
      </c>
      <c r="C1355" s="111" t="s">
        <v>30</v>
      </c>
      <c r="D1355" s="134" t="s">
        <v>7</v>
      </c>
      <c r="E1355" s="113"/>
      <c r="F1355" s="135" t="s">
        <v>7</v>
      </c>
      <c r="G1355" s="113"/>
      <c r="H1355" s="135" t="s">
        <v>7</v>
      </c>
      <c r="I1355" s="113"/>
      <c r="J1355" s="135" t="s">
        <v>7</v>
      </c>
      <c r="K1355" s="113"/>
      <c r="L1355" s="135" t="s">
        <v>7</v>
      </c>
      <c r="M1355" s="113"/>
      <c r="N1355" s="135" t="s">
        <v>7</v>
      </c>
      <c r="O1355" s="113"/>
      <c r="P1355" s="136">
        <v>3.2529610494921544</v>
      </c>
      <c r="Q1355" s="113"/>
      <c r="R1355" s="136">
        <v>3.4822214334807615</v>
      </c>
      <c r="S1355" s="113"/>
      <c r="T1355" s="137">
        <v>3.0632795020462398</v>
      </c>
      <c r="U1355" s="113"/>
      <c r="V1355" s="134" t="s">
        <v>7</v>
      </c>
      <c r="W1355" s="113"/>
      <c r="X1355" s="135" t="s">
        <v>7</v>
      </c>
      <c r="Y1355" s="113"/>
      <c r="Z1355" s="135" t="s">
        <v>7</v>
      </c>
      <c r="AA1355" s="113"/>
      <c r="AB1355" s="135" t="s">
        <v>7</v>
      </c>
      <c r="AC1355" s="113"/>
      <c r="AD1355" s="135" t="s">
        <v>7</v>
      </c>
      <c r="AE1355" s="113"/>
      <c r="AF1355" s="135" t="s">
        <v>7</v>
      </c>
      <c r="AG1355" s="113"/>
      <c r="AH1355" s="136">
        <v>2.3679572614238436</v>
      </c>
      <c r="AI1355" s="113"/>
      <c r="AJ1355" s="136">
        <v>2.6438342066681124</v>
      </c>
      <c r="AK1355" s="113"/>
      <c r="AL1355" s="137">
        <v>2.3999385287603969</v>
      </c>
      <c r="AM1355" s="113"/>
      <c r="AN1355" s="134" t="s">
        <v>7</v>
      </c>
      <c r="AO1355" s="113"/>
      <c r="AP1355" s="135" t="s">
        <v>7</v>
      </c>
      <c r="AQ1355" s="113"/>
      <c r="AR1355" s="135" t="s">
        <v>7</v>
      </c>
      <c r="AS1355" s="113"/>
      <c r="AT1355" s="135" t="s">
        <v>7</v>
      </c>
      <c r="AU1355" s="113"/>
      <c r="AV1355" s="135" t="s">
        <v>7</v>
      </c>
      <c r="AW1355" s="113"/>
      <c r="AX1355" s="135" t="s">
        <v>7</v>
      </c>
      <c r="AY1355" s="113"/>
      <c r="AZ1355" s="136">
        <v>1.9503334195015618</v>
      </c>
      <c r="BA1355" s="113"/>
      <c r="BB1355" s="136">
        <v>2.1638647113782721</v>
      </c>
      <c r="BC1355" s="113"/>
      <c r="BD1355" s="137">
        <v>1.9511961968161649</v>
      </c>
      <c r="BE1355" s="117"/>
    </row>
    <row r="1356" spans="1:57" x14ac:dyDescent="0.2">
      <c r="B1356" s="118"/>
      <c r="C1356" s="119" t="s">
        <v>31</v>
      </c>
      <c r="D1356" s="134" t="s">
        <v>7</v>
      </c>
      <c r="E1356" s="113"/>
      <c r="F1356" s="135" t="s">
        <v>7</v>
      </c>
      <c r="G1356" s="113"/>
      <c r="H1356" s="135" t="s">
        <v>7</v>
      </c>
      <c r="I1356" s="113"/>
      <c r="J1356" s="135" t="s">
        <v>7</v>
      </c>
      <c r="K1356" s="113"/>
      <c r="L1356" s="135" t="s">
        <v>7</v>
      </c>
      <c r="M1356" s="113"/>
      <c r="N1356" s="135" t="s">
        <v>7</v>
      </c>
      <c r="O1356" s="113"/>
      <c r="P1356" s="136">
        <v>3.2529610494921535</v>
      </c>
      <c r="Q1356" s="113"/>
      <c r="R1356" s="136">
        <v>3.4822214334807602</v>
      </c>
      <c r="S1356" s="113"/>
      <c r="T1356" s="137">
        <v>3.0632795020462389</v>
      </c>
      <c r="U1356" s="113"/>
      <c r="V1356" s="134" t="s">
        <v>7</v>
      </c>
      <c r="W1356" s="113"/>
      <c r="X1356" s="135" t="s">
        <v>7</v>
      </c>
      <c r="Y1356" s="113"/>
      <c r="Z1356" s="135" t="s">
        <v>7</v>
      </c>
      <c r="AA1356" s="113"/>
      <c r="AB1356" s="135" t="s">
        <v>7</v>
      </c>
      <c r="AC1356" s="113"/>
      <c r="AD1356" s="135" t="s">
        <v>7</v>
      </c>
      <c r="AE1356" s="113"/>
      <c r="AF1356" s="135" t="s">
        <v>7</v>
      </c>
      <c r="AG1356" s="113"/>
      <c r="AH1356" s="136">
        <v>2.3679572614238436</v>
      </c>
      <c r="AI1356" s="113"/>
      <c r="AJ1356" s="136">
        <v>2.6438342066681111</v>
      </c>
      <c r="AK1356" s="113"/>
      <c r="AL1356" s="137">
        <v>2.3999385287603947</v>
      </c>
      <c r="AM1356" s="113"/>
      <c r="AN1356" s="134" t="s">
        <v>7</v>
      </c>
      <c r="AO1356" s="113"/>
      <c r="AP1356" s="135" t="s">
        <v>7</v>
      </c>
      <c r="AQ1356" s="113"/>
      <c r="AR1356" s="135" t="s">
        <v>7</v>
      </c>
      <c r="AS1356" s="113"/>
      <c r="AT1356" s="135" t="s">
        <v>7</v>
      </c>
      <c r="AU1356" s="113"/>
      <c r="AV1356" s="135" t="s">
        <v>7</v>
      </c>
      <c r="AW1356" s="113"/>
      <c r="AX1356" s="135" t="s">
        <v>7</v>
      </c>
      <c r="AY1356" s="113"/>
      <c r="AZ1356" s="136">
        <v>1.9503334195015618</v>
      </c>
      <c r="BA1356" s="113"/>
      <c r="BB1356" s="136">
        <v>2.1638647113782716</v>
      </c>
      <c r="BC1356" s="113"/>
      <c r="BD1356" s="137">
        <v>1.951196196816164</v>
      </c>
      <c r="BE1356" s="117"/>
    </row>
    <row r="1357" spans="1:57" x14ac:dyDescent="0.2">
      <c r="B1357" s="120"/>
      <c r="C1357" s="121" t="s">
        <v>10</v>
      </c>
      <c r="D1357" s="138"/>
      <c r="E1357" s="123"/>
      <c r="F1357" s="139"/>
      <c r="G1357" s="123"/>
      <c r="H1357" s="139"/>
      <c r="I1357" s="123"/>
      <c r="J1357" s="139"/>
      <c r="K1357" s="123"/>
      <c r="L1357" s="139"/>
      <c r="M1357" s="123"/>
      <c r="N1357" s="139"/>
      <c r="O1357" s="123"/>
      <c r="P1357" s="139"/>
      <c r="Q1357" s="123"/>
      <c r="R1357" s="139"/>
      <c r="S1357" s="123"/>
      <c r="T1357" s="140"/>
      <c r="U1357" s="123"/>
      <c r="V1357" s="138"/>
      <c r="W1357" s="123"/>
      <c r="X1357" s="139"/>
      <c r="Y1357" s="123"/>
      <c r="Z1357" s="139"/>
      <c r="AA1357" s="123"/>
      <c r="AB1357" s="139"/>
      <c r="AC1357" s="123"/>
      <c r="AD1357" s="139"/>
      <c r="AE1357" s="123"/>
      <c r="AF1357" s="139"/>
      <c r="AG1357" s="123"/>
      <c r="AH1357" s="139"/>
      <c r="AI1357" s="123"/>
      <c r="AJ1357" s="139"/>
      <c r="AK1357" s="123"/>
      <c r="AL1357" s="140"/>
      <c r="AM1357" s="123"/>
      <c r="AN1357" s="138"/>
      <c r="AO1357" s="123"/>
      <c r="AP1357" s="139"/>
      <c r="AQ1357" s="123"/>
      <c r="AR1357" s="139"/>
      <c r="AS1357" s="123"/>
      <c r="AT1357" s="139"/>
      <c r="AU1357" s="123"/>
      <c r="AV1357" s="139"/>
      <c r="AW1357" s="123"/>
      <c r="AX1357" s="139"/>
      <c r="AY1357" s="123"/>
      <c r="AZ1357" s="139"/>
      <c r="BA1357" s="123"/>
      <c r="BB1357" s="139"/>
      <c r="BC1357" s="123"/>
      <c r="BD1357" s="140"/>
      <c r="BE1357" s="126"/>
    </row>
    <row r="1358" spans="1:57" x14ac:dyDescent="0.2">
      <c r="B1358" s="110" t="s">
        <v>11</v>
      </c>
      <c r="C1358" s="127" t="s">
        <v>30</v>
      </c>
      <c r="D1358" s="134" t="s">
        <v>7</v>
      </c>
      <c r="E1358" s="113"/>
      <c r="F1358" s="135" t="s">
        <v>7</v>
      </c>
      <c r="G1358" s="113"/>
      <c r="H1358" s="135" t="s">
        <v>7</v>
      </c>
      <c r="I1358" s="113"/>
      <c r="J1358" s="135" t="s">
        <v>7</v>
      </c>
      <c r="K1358" s="113"/>
      <c r="L1358" s="135" t="s">
        <v>7</v>
      </c>
      <c r="M1358" s="113"/>
      <c r="N1358" s="135" t="s">
        <v>7</v>
      </c>
      <c r="O1358" s="113"/>
      <c r="P1358" s="136">
        <v>3.7668552053132367</v>
      </c>
      <c r="Q1358" s="113"/>
      <c r="R1358" s="136">
        <v>4.1214463875358334</v>
      </c>
      <c r="S1358" s="113"/>
      <c r="T1358" s="137">
        <v>3.5615128863313328</v>
      </c>
      <c r="U1358" s="113"/>
      <c r="V1358" s="134" t="s">
        <v>7</v>
      </c>
      <c r="W1358" s="113"/>
      <c r="X1358" s="135" t="s">
        <v>7</v>
      </c>
      <c r="Y1358" s="113"/>
      <c r="Z1358" s="135" t="s">
        <v>7</v>
      </c>
      <c r="AA1358" s="113"/>
      <c r="AB1358" s="135" t="s">
        <v>7</v>
      </c>
      <c r="AC1358" s="113"/>
      <c r="AD1358" s="135" t="s">
        <v>7</v>
      </c>
      <c r="AE1358" s="113"/>
      <c r="AF1358" s="135" t="s">
        <v>7</v>
      </c>
      <c r="AG1358" s="113"/>
      <c r="AH1358" s="136">
        <v>2.8391581286101539</v>
      </c>
      <c r="AI1358" s="113"/>
      <c r="AJ1358" s="136">
        <v>3.1628070160646544</v>
      </c>
      <c r="AK1358" s="113"/>
      <c r="AL1358" s="137">
        <v>2.8441791576586164</v>
      </c>
      <c r="AM1358" s="113"/>
      <c r="AN1358" s="134" t="s">
        <v>7</v>
      </c>
      <c r="AO1358" s="113"/>
      <c r="AP1358" s="135" t="s">
        <v>7</v>
      </c>
      <c r="AQ1358" s="113"/>
      <c r="AR1358" s="135" t="s">
        <v>7</v>
      </c>
      <c r="AS1358" s="113"/>
      <c r="AT1358" s="135" t="s">
        <v>7</v>
      </c>
      <c r="AU1358" s="113"/>
      <c r="AV1358" s="135" t="s">
        <v>7</v>
      </c>
      <c r="AW1358" s="113"/>
      <c r="AX1358" s="135" t="s">
        <v>7</v>
      </c>
      <c r="AY1358" s="113"/>
      <c r="AZ1358" s="136">
        <v>2.3134534486705647</v>
      </c>
      <c r="BA1358" s="113"/>
      <c r="BB1358" s="136">
        <v>2.5768175819161541</v>
      </c>
      <c r="BC1358" s="113"/>
      <c r="BD1358" s="137">
        <v>2.2984438160499066</v>
      </c>
      <c r="BE1358" s="117"/>
    </row>
    <row r="1359" spans="1:57" x14ac:dyDescent="0.2">
      <c r="B1359" s="118"/>
      <c r="C1359" s="128" t="s">
        <v>31</v>
      </c>
      <c r="D1359" s="134" t="s">
        <v>7</v>
      </c>
      <c r="E1359" s="113"/>
      <c r="F1359" s="135" t="s">
        <v>7</v>
      </c>
      <c r="G1359" s="113"/>
      <c r="H1359" s="135" t="s">
        <v>7</v>
      </c>
      <c r="I1359" s="113"/>
      <c r="J1359" s="135" t="s">
        <v>7</v>
      </c>
      <c r="K1359" s="113"/>
      <c r="L1359" s="135" t="s">
        <v>7</v>
      </c>
      <c r="M1359" s="113"/>
      <c r="N1359" s="135" t="s">
        <v>7</v>
      </c>
      <c r="O1359" s="113"/>
      <c r="P1359" s="136">
        <v>3.7668552053132367</v>
      </c>
      <c r="Q1359" s="113"/>
      <c r="R1359" s="136">
        <v>4.1214463875358325</v>
      </c>
      <c r="S1359" s="113"/>
      <c r="T1359" s="137">
        <v>3.5615128863313328</v>
      </c>
      <c r="U1359" s="113"/>
      <c r="V1359" s="134" t="s">
        <v>7</v>
      </c>
      <c r="W1359" s="113"/>
      <c r="X1359" s="135" t="s">
        <v>7</v>
      </c>
      <c r="Y1359" s="113"/>
      <c r="Z1359" s="135" t="s">
        <v>7</v>
      </c>
      <c r="AA1359" s="113"/>
      <c r="AB1359" s="135" t="s">
        <v>7</v>
      </c>
      <c r="AC1359" s="113"/>
      <c r="AD1359" s="135" t="s">
        <v>7</v>
      </c>
      <c r="AE1359" s="113"/>
      <c r="AF1359" s="135" t="s">
        <v>7</v>
      </c>
      <c r="AG1359" s="113"/>
      <c r="AH1359" s="136">
        <v>2.8391581286101539</v>
      </c>
      <c r="AI1359" s="113"/>
      <c r="AJ1359" s="136">
        <v>3.1628070160646518</v>
      </c>
      <c r="AK1359" s="113"/>
      <c r="AL1359" s="137">
        <v>2.8441791576586133</v>
      </c>
      <c r="AM1359" s="113"/>
      <c r="AN1359" s="134" t="s">
        <v>7</v>
      </c>
      <c r="AO1359" s="113"/>
      <c r="AP1359" s="135" t="s">
        <v>7</v>
      </c>
      <c r="AQ1359" s="113"/>
      <c r="AR1359" s="135" t="s">
        <v>7</v>
      </c>
      <c r="AS1359" s="113"/>
      <c r="AT1359" s="135" t="s">
        <v>7</v>
      </c>
      <c r="AU1359" s="113"/>
      <c r="AV1359" s="135" t="s">
        <v>7</v>
      </c>
      <c r="AW1359" s="113"/>
      <c r="AX1359" s="135" t="s">
        <v>7</v>
      </c>
      <c r="AY1359" s="113"/>
      <c r="AZ1359" s="136">
        <v>2.3134534486705642</v>
      </c>
      <c r="BA1359" s="113"/>
      <c r="BB1359" s="136">
        <v>2.5768175819161536</v>
      </c>
      <c r="BC1359" s="113"/>
      <c r="BD1359" s="137">
        <v>2.2984438160499039</v>
      </c>
      <c r="BE1359" s="117"/>
    </row>
    <row r="1360" spans="1:57" x14ac:dyDescent="0.2">
      <c r="B1360" s="120"/>
      <c r="C1360" s="129" t="s">
        <v>10</v>
      </c>
      <c r="D1360" s="138"/>
      <c r="E1360" s="123"/>
      <c r="F1360" s="139"/>
      <c r="G1360" s="123"/>
      <c r="H1360" s="139"/>
      <c r="I1360" s="123"/>
      <c r="J1360" s="139"/>
      <c r="K1360" s="123"/>
      <c r="L1360" s="139"/>
      <c r="M1360" s="123"/>
      <c r="N1360" s="139"/>
      <c r="O1360" s="123"/>
      <c r="P1360" s="139"/>
      <c r="Q1360" s="123"/>
      <c r="R1360" s="139"/>
      <c r="S1360" s="123"/>
      <c r="T1360" s="140"/>
      <c r="U1360" s="123"/>
      <c r="V1360" s="138"/>
      <c r="W1360" s="123"/>
      <c r="X1360" s="139"/>
      <c r="Y1360" s="123"/>
      <c r="Z1360" s="139"/>
      <c r="AA1360" s="123"/>
      <c r="AB1360" s="139"/>
      <c r="AC1360" s="123"/>
      <c r="AD1360" s="139"/>
      <c r="AE1360" s="123"/>
      <c r="AF1360" s="139"/>
      <c r="AG1360" s="123"/>
      <c r="AH1360" s="139"/>
      <c r="AI1360" s="123"/>
      <c r="AJ1360" s="139"/>
      <c r="AK1360" s="123"/>
      <c r="AL1360" s="140"/>
      <c r="AM1360" s="123"/>
      <c r="AN1360" s="138"/>
      <c r="AO1360" s="123"/>
      <c r="AP1360" s="139"/>
      <c r="AQ1360" s="123"/>
      <c r="AR1360" s="139"/>
      <c r="AS1360" s="123"/>
      <c r="AT1360" s="139"/>
      <c r="AU1360" s="123"/>
      <c r="AV1360" s="139"/>
      <c r="AW1360" s="123"/>
      <c r="AX1360" s="139"/>
      <c r="AY1360" s="123"/>
      <c r="AZ1360" s="139"/>
      <c r="BA1360" s="123"/>
      <c r="BB1360" s="139"/>
      <c r="BC1360" s="123"/>
      <c r="BD1360" s="140"/>
      <c r="BE1360" s="126"/>
    </row>
    <row r="1361" spans="2:57" x14ac:dyDescent="0.2">
      <c r="B1361" s="110" t="s">
        <v>12</v>
      </c>
      <c r="C1361" s="127" t="s">
        <v>30</v>
      </c>
      <c r="D1361" s="134" t="s">
        <v>7</v>
      </c>
      <c r="E1361" s="113"/>
      <c r="F1361" s="135" t="s">
        <v>7</v>
      </c>
      <c r="G1361" s="113"/>
      <c r="H1361" s="135" t="s">
        <v>7</v>
      </c>
      <c r="I1361" s="113"/>
      <c r="J1361" s="135" t="s">
        <v>7</v>
      </c>
      <c r="K1361" s="113"/>
      <c r="L1361" s="135" t="s">
        <v>7</v>
      </c>
      <c r="M1361" s="113"/>
      <c r="N1361" s="135" t="s">
        <v>7</v>
      </c>
      <c r="O1361" s="113"/>
      <c r="P1361" s="136">
        <v>14.551402875949865</v>
      </c>
      <c r="Q1361" s="113"/>
      <c r="R1361" s="135" t="s">
        <v>7</v>
      </c>
      <c r="S1361" s="113"/>
      <c r="T1361" s="137" t="s">
        <v>7</v>
      </c>
      <c r="U1361" s="113"/>
      <c r="V1361" s="134" t="s">
        <v>7</v>
      </c>
      <c r="W1361" s="113"/>
      <c r="X1361" s="135" t="s">
        <v>7</v>
      </c>
      <c r="Y1361" s="113"/>
      <c r="Z1361" s="135" t="s">
        <v>7</v>
      </c>
      <c r="AA1361" s="113"/>
      <c r="AB1361" s="135" t="s">
        <v>7</v>
      </c>
      <c r="AC1361" s="113"/>
      <c r="AD1361" s="135" t="s">
        <v>7</v>
      </c>
      <c r="AE1361" s="113"/>
      <c r="AF1361" s="135" t="s">
        <v>7</v>
      </c>
      <c r="AG1361" s="113"/>
      <c r="AH1361" s="136">
        <v>14.001259712155933</v>
      </c>
      <c r="AI1361" s="113"/>
      <c r="AJ1361" s="136">
        <v>20.705564222906961</v>
      </c>
      <c r="AK1361" s="113"/>
      <c r="AL1361" s="137">
        <v>15.744089168343336</v>
      </c>
      <c r="AM1361" s="113"/>
      <c r="AN1361" s="134" t="s">
        <v>7</v>
      </c>
      <c r="AO1361" s="113"/>
      <c r="AP1361" s="135" t="s">
        <v>7</v>
      </c>
      <c r="AQ1361" s="113"/>
      <c r="AR1361" s="135" t="s">
        <v>7</v>
      </c>
      <c r="AS1361" s="113"/>
      <c r="AT1361" s="135" t="s">
        <v>7</v>
      </c>
      <c r="AU1361" s="113"/>
      <c r="AV1361" s="135" t="s">
        <v>7</v>
      </c>
      <c r="AW1361" s="113"/>
      <c r="AX1361" s="135" t="s">
        <v>7</v>
      </c>
      <c r="AY1361" s="113"/>
      <c r="AZ1361" s="136">
        <v>11.313337475423616</v>
      </c>
      <c r="BA1361" s="113"/>
      <c r="BB1361" s="136">
        <v>16.6287658173162</v>
      </c>
      <c r="BC1361" s="113"/>
      <c r="BD1361" s="137">
        <v>13.354416411327422</v>
      </c>
      <c r="BE1361" s="117"/>
    </row>
    <row r="1362" spans="2:57" x14ac:dyDescent="0.2">
      <c r="B1362" s="118"/>
      <c r="C1362" s="128" t="s">
        <v>31</v>
      </c>
      <c r="D1362" s="134" t="s">
        <v>7</v>
      </c>
      <c r="E1362" s="113"/>
      <c r="F1362" s="135" t="s">
        <v>7</v>
      </c>
      <c r="G1362" s="113"/>
      <c r="H1362" s="135" t="s">
        <v>7</v>
      </c>
      <c r="I1362" s="113"/>
      <c r="J1362" s="135" t="s">
        <v>7</v>
      </c>
      <c r="K1362" s="113"/>
      <c r="L1362" s="135" t="s">
        <v>7</v>
      </c>
      <c r="M1362" s="113"/>
      <c r="N1362" s="135" t="s">
        <v>7</v>
      </c>
      <c r="O1362" s="113"/>
      <c r="P1362" s="136">
        <v>14.551402875949865</v>
      </c>
      <c r="Q1362" s="113"/>
      <c r="R1362" s="135" t="s">
        <v>7</v>
      </c>
      <c r="S1362" s="113"/>
      <c r="T1362" s="137" t="s">
        <v>7</v>
      </c>
      <c r="U1362" s="113"/>
      <c r="V1362" s="134" t="s">
        <v>7</v>
      </c>
      <c r="W1362" s="113"/>
      <c r="X1362" s="135" t="s">
        <v>7</v>
      </c>
      <c r="Y1362" s="113"/>
      <c r="Z1362" s="135" t="s">
        <v>7</v>
      </c>
      <c r="AA1362" s="113"/>
      <c r="AB1362" s="135" t="s">
        <v>7</v>
      </c>
      <c r="AC1362" s="113"/>
      <c r="AD1362" s="135" t="s">
        <v>7</v>
      </c>
      <c r="AE1362" s="113"/>
      <c r="AF1362" s="135" t="s">
        <v>7</v>
      </c>
      <c r="AG1362" s="113"/>
      <c r="AH1362" s="136">
        <v>14.001259712155937</v>
      </c>
      <c r="AI1362" s="113"/>
      <c r="AJ1362" s="136">
        <v>20.705564222906961</v>
      </c>
      <c r="AK1362" s="113"/>
      <c r="AL1362" s="137">
        <v>15.744089168343336</v>
      </c>
      <c r="AM1362" s="113"/>
      <c r="AN1362" s="134" t="s">
        <v>7</v>
      </c>
      <c r="AO1362" s="113"/>
      <c r="AP1362" s="135" t="s">
        <v>7</v>
      </c>
      <c r="AQ1362" s="113"/>
      <c r="AR1362" s="135" t="s">
        <v>7</v>
      </c>
      <c r="AS1362" s="113"/>
      <c r="AT1362" s="135" t="s">
        <v>7</v>
      </c>
      <c r="AU1362" s="113"/>
      <c r="AV1362" s="135" t="s">
        <v>7</v>
      </c>
      <c r="AW1362" s="113"/>
      <c r="AX1362" s="135" t="s">
        <v>7</v>
      </c>
      <c r="AY1362" s="113"/>
      <c r="AZ1362" s="136">
        <v>11.313337475423618</v>
      </c>
      <c r="BA1362" s="113"/>
      <c r="BB1362" s="136">
        <v>16.628765817316204</v>
      </c>
      <c r="BC1362" s="113"/>
      <c r="BD1362" s="137">
        <v>13.354416411327424</v>
      </c>
      <c r="BE1362" s="117"/>
    </row>
    <row r="1363" spans="2:57" x14ac:dyDescent="0.2">
      <c r="B1363" s="120"/>
      <c r="C1363" s="129" t="s">
        <v>10</v>
      </c>
      <c r="D1363" s="138"/>
      <c r="E1363" s="123"/>
      <c r="F1363" s="139"/>
      <c r="G1363" s="123"/>
      <c r="H1363" s="139"/>
      <c r="I1363" s="123"/>
      <c r="J1363" s="139"/>
      <c r="K1363" s="123"/>
      <c r="L1363" s="139"/>
      <c r="M1363" s="123"/>
      <c r="N1363" s="139"/>
      <c r="O1363" s="123"/>
      <c r="P1363" s="139"/>
      <c r="Q1363" s="123"/>
      <c r="R1363" s="139"/>
      <c r="S1363" s="123"/>
      <c r="T1363" s="140"/>
      <c r="U1363" s="123"/>
      <c r="V1363" s="138"/>
      <c r="W1363" s="123"/>
      <c r="X1363" s="139"/>
      <c r="Y1363" s="123"/>
      <c r="Z1363" s="139"/>
      <c r="AA1363" s="123"/>
      <c r="AB1363" s="139"/>
      <c r="AC1363" s="123"/>
      <c r="AD1363" s="139"/>
      <c r="AE1363" s="123"/>
      <c r="AF1363" s="139"/>
      <c r="AG1363" s="123"/>
      <c r="AH1363" s="139"/>
      <c r="AI1363" s="123"/>
      <c r="AJ1363" s="139"/>
      <c r="AK1363" s="123"/>
      <c r="AL1363" s="140"/>
      <c r="AM1363" s="123"/>
      <c r="AN1363" s="138"/>
      <c r="AO1363" s="123"/>
      <c r="AP1363" s="139"/>
      <c r="AQ1363" s="123"/>
      <c r="AR1363" s="139"/>
      <c r="AS1363" s="123"/>
      <c r="AT1363" s="139"/>
      <c r="AU1363" s="123"/>
      <c r="AV1363" s="139"/>
      <c r="AW1363" s="123"/>
      <c r="AX1363" s="139"/>
      <c r="AY1363" s="123"/>
      <c r="AZ1363" s="139"/>
      <c r="BA1363" s="123"/>
      <c r="BB1363" s="139"/>
      <c r="BC1363" s="123"/>
      <c r="BD1363" s="140"/>
      <c r="BE1363" s="126"/>
    </row>
    <row r="1364" spans="2:57" x14ac:dyDescent="0.2">
      <c r="B1364" s="110" t="s">
        <v>13</v>
      </c>
      <c r="C1364" s="127" t="s">
        <v>30</v>
      </c>
      <c r="D1364" s="134" t="s">
        <v>7</v>
      </c>
      <c r="E1364" s="113"/>
      <c r="F1364" s="135" t="s">
        <v>7</v>
      </c>
      <c r="G1364" s="113"/>
      <c r="H1364" s="135" t="s">
        <v>7</v>
      </c>
      <c r="I1364" s="113"/>
      <c r="J1364" s="135" t="s">
        <v>7</v>
      </c>
      <c r="K1364" s="113"/>
      <c r="L1364" s="135" t="s">
        <v>7</v>
      </c>
      <c r="M1364" s="113"/>
      <c r="N1364" s="135" t="s">
        <v>7</v>
      </c>
      <c r="O1364" s="113"/>
      <c r="P1364" s="136">
        <v>10.634832060065774</v>
      </c>
      <c r="Q1364" s="113"/>
      <c r="R1364" s="136">
        <v>9.5950414279772431</v>
      </c>
      <c r="S1364" s="113"/>
      <c r="T1364" s="137">
        <v>8.8975707354541402</v>
      </c>
      <c r="U1364" s="113"/>
      <c r="V1364" s="134" t="s">
        <v>7</v>
      </c>
      <c r="W1364" s="113"/>
      <c r="X1364" s="135" t="s">
        <v>7</v>
      </c>
      <c r="Y1364" s="113"/>
      <c r="Z1364" s="135" t="s">
        <v>7</v>
      </c>
      <c r="AA1364" s="113"/>
      <c r="AB1364" s="135" t="s">
        <v>7</v>
      </c>
      <c r="AC1364" s="113"/>
      <c r="AD1364" s="135" t="s">
        <v>7</v>
      </c>
      <c r="AE1364" s="113"/>
      <c r="AF1364" s="135" t="s">
        <v>7</v>
      </c>
      <c r="AG1364" s="113"/>
      <c r="AH1364" s="136">
        <v>6.2518943713423356</v>
      </c>
      <c r="AI1364" s="113"/>
      <c r="AJ1364" s="136">
        <v>7.4208489601543635</v>
      </c>
      <c r="AK1364" s="113"/>
      <c r="AL1364" s="137">
        <v>5.9278779777857418</v>
      </c>
      <c r="AM1364" s="113"/>
      <c r="AN1364" s="134" t="s">
        <v>7</v>
      </c>
      <c r="AO1364" s="113"/>
      <c r="AP1364" s="135" t="s">
        <v>7</v>
      </c>
      <c r="AQ1364" s="113"/>
      <c r="AR1364" s="135" t="s">
        <v>7</v>
      </c>
      <c r="AS1364" s="113"/>
      <c r="AT1364" s="135" t="s">
        <v>7</v>
      </c>
      <c r="AU1364" s="113"/>
      <c r="AV1364" s="135" t="s">
        <v>7</v>
      </c>
      <c r="AW1364" s="113"/>
      <c r="AX1364" s="135" t="s">
        <v>7</v>
      </c>
      <c r="AY1364" s="113"/>
      <c r="AZ1364" s="136">
        <v>5.496439883464034</v>
      </c>
      <c r="BA1364" s="113"/>
      <c r="BB1364" s="136">
        <v>6.4144170844141053</v>
      </c>
      <c r="BC1364" s="113"/>
      <c r="BD1364" s="137">
        <v>5.1609938237882149</v>
      </c>
      <c r="BE1364" s="117"/>
    </row>
    <row r="1365" spans="2:57" x14ac:dyDescent="0.2">
      <c r="B1365" s="118"/>
      <c r="C1365" s="128" t="s">
        <v>31</v>
      </c>
      <c r="D1365" s="134" t="s">
        <v>7</v>
      </c>
      <c r="E1365" s="113"/>
      <c r="F1365" s="135" t="s">
        <v>7</v>
      </c>
      <c r="G1365" s="113"/>
      <c r="H1365" s="135" t="s">
        <v>7</v>
      </c>
      <c r="I1365" s="113"/>
      <c r="J1365" s="135" t="s">
        <v>7</v>
      </c>
      <c r="K1365" s="113"/>
      <c r="L1365" s="135" t="s">
        <v>7</v>
      </c>
      <c r="M1365" s="113"/>
      <c r="N1365" s="135" t="s">
        <v>7</v>
      </c>
      <c r="O1365" s="113"/>
      <c r="P1365" s="136">
        <v>10.634832060065774</v>
      </c>
      <c r="Q1365" s="113"/>
      <c r="R1365" s="136">
        <v>9.5950414279772449</v>
      </c>
      <c r="S1365" s="113"/>
      <c r="T1365" s="137">
        <v>8.8975707354541367</v>
      </c>
      <c r="U1365" s="113"/>
      <c r="V1365" s="134" t="s">
        <v>7</v>
      </c>
      <c r="W1365" s="113"/>
      <c r="X1365" s="135" t="s">
        <v>7</v>
      </c>
      <c r="Y1365" s="113"/>
      <c r="Z1365" s="135" t="s">
        <v>7</v>
      </c>
      <c r="AA1365" s="113"/>
      <c r="AB1365" s="135" t="s">
        <v>7</v>
      </c>
      <c r="AC1365" s="113"/>
      <c r="AD1365" s="135" t="s">
        <v>7</v>
      </c>
      <c r="AE1365" s="113"/>
      <c r="AF1365" s="135" t="s">
        <v>7</v>
      </c>
      <c r="AG1365" s="113"/>
      <c r="AH1365" s="136">
        <v>6.2518943713423356</v>
      </c>
      <c r="AI1365" s="113"/>
      <c r="AJ1365" s="136">
        <v>7.4208489601543635</v>
      </c>
      <c r="AK1365" s="113"/>
      <c r="AL1365" s="137">
        <v>5.9278779777857391</v>
      </c>
      <c r="AM1365" s="113"/>
      <c r="AN1365" s="134" t="s">
        <v>7</v>
      </c>
      <c r="AO1365" s="113"/>
      <c r="AP1365" s="135" t="s">
        <v>7</v>
      </c>
      <c r="AQ1365" s="113"/>
      <c r="AR1365" s="135" t="s">
        <v>7</v>
      </c>
      <c r="AS1365" s="113"/>
      <c r="AT1365" s="135" t="s">
        <v>7</v>
      </c>
      <c r="AU1365" s="113"/>
      <c r="AV1365" s="135" t="s">
        <v>7</v>
      </c>
      <c r="AW1365" s="113"/>
      <c r="AX1365" s="135" t="s">
        <v>7</v>
      </c>
      <c r="AY1365" s="113"/>
      <c r="AZ1365" s="136">
        <v>5.4964398834640331</v>
      </c>
      <c r="BA1365" s="113"/>
      <c r="BB1365" s="136">
        <v>6.4144170844141053</v>
      </c>
      <c r="BC1365" s="113"/>
      <c r="BD1365" s="137">
        <v>5.1609938237882167</v>
      </c>
      <c r="BE1365" s="117"/>
    </row>
    <row r="1366" spans="2:57" x14ac:dyDescent="0.2">
      <c r="B1366" s="120"/>
      <c r="C1366" s="129" t="s">
        <v>10</v>
      </c>
      <c r="D1366" s="138"/>
      <c r="E1366" s="123"/>
      <c r="F1366" s="139"/>
      <c r="G1366" s="123"/>
      <c r="H1366" s="139"/>
      <c r="I1366" s="123"/>
      <c r="J1366" s="139"/>
      <c r="K1366" s="123"/>
      <c r="L1366" s="139"/>
      <c r="M1366" s="123"/>
      <c r="N1366" s="139"/>
      <c r="O1366" s="123"/>
      <c r="P1366" s="139"/>
      <c r="Q1366" s="123"/>
      <c r="R1366" s="139"/>
      <c r="S1366" s="123"/>
      <c r="T1366" s="140"/>
      <c r="U1366" s="123"/>
      <c r="V1366" s="138"/>
      <c r="W1366" s="123"/>
      <c r="X1366" s="139"/>
      <c r="Y1366" s="123"/>
      <c r="Z1366" s="139"/>
      <c r="AA1366" s="123"/>
      <c r="AB1366" s="139"/>
      <c r="AC1366" s="123"/>
      <c r="AD1366" s="139"/>
      <c r="AE1366" s="123"/>
      <c r="AF1366" s="139"/>
      <c r="AG1366" s="123"/>
      <c r="AH1366" s="139"/>
      <c r="AI1366" s="123"/>
      <c r="AJ1366" s="139"/>
      <c r="AK1366" s="123"/>
      <c r="AL1366" s="140"/>
      <c r="AM1366" s="123"/>
      <c r="AN1366" s="138"/>
      <c r="AO1366" s="123"/>
      <c r="AP1366" s="139"/>
      <c r="AQ1366" s="123"/>
      <c r="AR1366" s="139"/>
      <c r="AS1366" s="123"/>
      <c r="AT1366" s="139"/>
      <c r="AU1366" s="123"/>
      <c r="AV1366" s="139"/>
      <c r="AW1366" s="123"/>
      <c r="AX1366" s="139"/>
      <c r="AY1366" s="123"/>
      <c r="AZ1366" s="139"/>
      <c r="BA1366" s="123"/>
      <c r="BB1366" s="139"/>
      <c r="BC1366" s="123"/>
      <c r="BD1366" s="140"/>
      <c r="BE1366" s="126"/>
    </row>
    <row r="1367" spans="2:57" x14ac:dyDescent="0.2">
      <c r="B1367" s="110" t="s">
        <v>14</v>
      </c>
      <c r="C1367" s="127" t="s">
        <v>30</v>
      </c>
      <c r="D1367" s="134" t="s">
        <v>7</v>
      </c>
      <c r="E1367" s="113"/>
      <c r="F1367" s="135" t="s">
        <v>7</v>
      </c>
      <c r="G1367" s="113"/>
      <c r="H1367" s="135" t="s">
        <v>7</v>
      </c>
      <c r="I1367" s="113"/>
      <c r="J1367" s="135" t="s">
        <v>7</v>
      </c>
      <c r="K1367" s="113"/>
      <c r="L1367" s="135" t="s">
        <v>7</v>
      </c>
      <c r="M1367" s="113"/>
      <c r="N1367" s="135" t="s">
        <v>7</v>
      </c>
      <c r="O1367" s="113"/>
      <c r="P1367" s="135" t="s">
        <v>7</v>
      </c>
      <c r="Q1367" s="113"/>
      <c r="R1367" s="135" t="s">
        <v>7</v>
      </c>
      <c r="S1367" s="113"/>
      <c r="T1367" s="137" t="s">
        <v>7</v>
      </c>
      <c r="U1367" s="113"/>
      <c r="V1367" s="134" t="s">
        <v>7</v>
      </c>
      <c r="W1367" s="113"/>
      <c r="X1367" s="135" t="s">
        <v>7</v>
      </c>
      <c r="Y1367" s="113"/>
      <c r="Z1367" s="135" t="s">
        <v>7</v>
      </c>
      <c r="AA1367" s="113"/>
      <c r="AB1367" s="135" t="s">
        <v>7</v>
      </c>
      <c r="AC1367" s="113"/>
      <c r="AD1367" s="135" t="s">
        <v>7</v>
      </c>
      <c r="AE1367" s="113"/>
      <c r="AF1367" s="135" t="s">
        <v>7</v>
      </c>
      <c r="AG1367" s="113"/>
      <c r="AH1367" s="136">
        <v>9.5431096350582596</v>
      </c>
      <c r="AI1367" s="113"/>
      <c r="AJ1367" s="136">
        <v>12.040605125137024</v>
      </c>
      <c r="AK1367" s="113"/>
      <c r="AL1367" s="137">
        <v>11.667846030666166</v>
      </c>
      <c r="AM1367" s="113"/>
      <c r="AN1367" s="134" t="s">
        <v>7</v>
      </c>
      <c r="AO1367" s="113"/>
      <c r="AP1367" s="135" t="s">
        <v>7</v>
      </c>
      <c r="AQ1367" s="113"/>
      <c r="AR1367" s="135" t="s">
        <v>7</v>
      </c>
      <c r="AS1367" s="113"/>
      <c r="AT1367" s="135" t="s">
        <v>7</v>
      </c>
      <c r="AU1367" s="113"/>
      <c r="AV1367" s="135" t="s">
        <v>7</v>
      </c>
      <c r="AW1367" s="113"/>
      <c r="AX1367" s="135" t="s">
        <v>7</v>
      </c>
      <c r="AY1367" s="113"/>
      <c r="AZ1367" s="136">
        <v>8.8026953317811998</v>
      </c>
      <c r="BA1367" s="113"/>
      <c r="BB1367" s="136">
        <v>10.554628749958773</v>
      </c>
      <c r="BC1367" s="113"/>
      <c r="BD1367" s="137">
        <v>10.360513334804288</v>
      </c>
      <c r="BE1367" s="117"/>
    </row>
    <row r="1368" spans="2:57" x14ac:dyDescent="0.2">
      <c r="B1368" s="118"/>
      <c r="C1368" s="128" t="s">
        <v>31</v>
      </c>
      <c r="D1368" s="134" t="s">
        <v>7</v>
      </c>
      <c r="E1368" s="113"/>
      <c r="F1368" s="135" t="s">
        <v>7</v>
      </c>
      <c r="G1368" s="113"/>
      <c r="H1368" s="135" t="s">
        <v>7</v>
      </c>
      <c r="I1368" s="113"/>
      <c r="J1368" s="135" t="s">
        <v>7</v>
      </c>
      <c r="K1368" s="113"/>
      <c r="L1368" s="135" t="s">
        <v>7</v>
      </c>
      <c r="M1368" s="113"/>
      <c r="N1368" s="135" t="s">
        <v>7</v>
      </c>
      <c r="O1368" s="113"/>
      <c r="P1368" s="135" t="s">
        <v>7</v>
      </c>
      <c r="Q1368" s="113"/>
      <c r="R1368" s="135" t="s">
        <v>7</v>
      </c>
      <c r="S1368" s="113"/>
      <c r="T1368" s="137" t="s">
        <v>7</v>
      </c>
      <c r="U1368" s="113"/>
      <c r="V1368" s="134" t="s">
        <v>7</v>
      </c>
      <c r="W1368" s="113"/>
      <c r="X1368" s="135" t="s">
        <v>7</v>
      </c>
      <c r="Y1368" s="113"/>
      <c r="Z1368" s="135" t="s">
        <v>7</v>
      </c>
      <c r="AA1368" s="113"/>
      <c r="AB1368" s="135" t="s">
        <v>7</v>
      </c>
      <c r="AC1368" s="113"/>
      <c r="AD1368" s="135" t="s">
        <v>7</v>
      </c>
      <c r="AE1368" s="113"/>
      <c r="AF1368" s="135" t="s">
        <v>7</v>
      </c>
      <c r="AG1368" s="113"/>
      <c r="AH1368" s="136">
        <v>9.5431096350582596</v>
      </c>
      <c r="AI1368" s="113"/>
      <c r="AJ1368" s="136">
        <v>12.040605125137022</v>
      </c>
      <c r="AK1368" s="113"/>
      <c r="AL1368" s="137">
        <v>11.667846030666166</v>
      </c>
      <c r="AM1368" s="113"/>
      <c r="AN1368" s="134" t="s">
        <v>7</v>
      </c>
      <c r="AO1368" s="113"/>
      <c r="AP1368" s="135" t="s">
        <v>7</v>
      </c>
      <c r="AQ1368" s="113"/>
      <c r="AR1368" s="135" t="s">
        <v>7</v>
      </c>
      <c r="AS1368" s="113"/>
      <c r="AT1368" s="135" t="s">
        <v>7</v>
      </c>
      <c r="AU1368" s="113"/>
      <c r="AV1368" s="135" t="s">
        <v>7</v>
      </c>
      <c r="AW1368" s="113"/>
      <c r="AX1368" s="135" t="s">
        <v>7</v>
      </c>
      <c r="AY1368" s="113"/>
      <c r="AZ1368" s="136">
        <v>8.8026953317811998</v>
      </c>
      <c r="BA1368" s="113"/>
      <c r="BB1368" s="136">
        <v>10.554628749958773</v>
      </c>
      <c r="BC1368" s="113"/>
      <c r="BD1368" s="137">
        <v>10.360513334804288</v>
      </c>
      <c r="BE1368" s="117"/>
    </row>
    <row r="1369" spans="2:57" x14ac:dyDescent="0.2">
      <c r="B1369" s="120"/>
      <c r="C1369" s="129" t="s">
        <v>10</v>
      </c>
      <c r="D1369" s="138"/>
      <c r="E1369" s="123"/>
      <c r="F1369" s="139"/>
      <c r="G1369" s="123"/>
      <c r="H1369" s="139"/>
      <c r="I1369" s="123"/>
      <c r="J1369" s="139"/>
      <c r="K1369" s="123"/>
      <c r="L1369" s="139"/>
      <c r="M1369" s="123"/>
      <c r="N1369" s="139"/>
      <c r="O1369" s="123"/>
      <c r="P1369" s="139"/>
      <c r="Q1369" s="123"/>
      <c r="R1369" s="139"/>
      <c r="S1369" s="123"/>
      <c r="T1369" s="140"/>
      <c r="U1369" s="123"/>
      <c r="V1369" s="138"/>
      <c r="W1369" s="123"/>
      <c r="X1369" s="139"/>
      <c r="Y1369" s="123"/>
      <c r="Z1369" s="139"/>
      <c r="AA1369" s="123"/>
      <c r="AB1369" s="139"/>
      <c r="AC1369" s="123"/>
      <c r="AD1369" s="139"/>
      <c r="AE1369" s="123"/>
      <c r="AF1369" s="139"/>
      <c r="AG1369" s="123"/>
      <c r="AH1369" s="139"/>
      <c r="AI1369" s="123"/>
      <c r="AJ1369" s="139"/>
      <c r="AK1369" s="123"/>
      <c r="AL1369" s="140"/>
      <c r="AM1369" s="123"/>
      <c r="AN1369" s="138"/>
      <c r="AO1369" s="123"/>
      <c r="AP1369" s="139"/>
      <c r="AQ1369" s="123"/>
      <c r="AR1369" s="139"/>
      <c r="AS1369" s="123"/>
      <c r="AT1369" s="139"/>
      <c r="AU1369" s="123"/>
      <c r="AV1369" s="139"/>
      <c r="AW1369" s="123"/>
      <c r="AX1369" s="139"/>
      <c r="AY1369" s="123"/>
      <c r="AZ1369" s="139"/>
      <c r="BA1369" s="123"/>
      <c r="BB1369" s="139"/>
      <c r="BC1369" s="123"/>
      <c r="BD1369" s="140"/>
      <c r="BE1369" s="126"/>
    </row>
    <row r="1370" spans="2:57" x14ac:dyDescent="0.2">
      <c r="B1370" s="110" t="s">
        <v>15</v>
      </c>
      <c r="C1370" s="127" t="s">
        <v>30</v>
      </c>
      <c r="D1370" s="134" t="s">
        <v>7</v>
      </c>
      <c r="E1370" s="113"/>
      <c r="F1370" s="135" t="s">
        <v>7</v>
      </c>
      <c r="G1370" s="113"/>
      <c r="H1370" s="135" t="s">
        <v>7</v>
      </c>
      <c r="I1370" s="113"/>
      <c r="J1370" s="135" t="s">
        <v>7</v>
      </c>
      <c r="K1370" s="113"/>
      <c r="L1370" s="135" t="s">
        <v>7</v>
      </c>
      <c r="M1370" s="113"/>
      <c r="N1370" s="135" t="s">
        <v>7</v>
      </c>
      <c r="O1370" s="113"/>
      <c r="P1370" s="136">
        <v>5.5008261282412088</v>
      </c>
      <c r="Q1370" s="113"/>
      <c r="R1370" s="136">
        <v>4.8772067523377229</v>
      </c>
      <c r="S1370" s="113"/>
      <c r="T1370" s="137">
        <v>5.4113669255797063</v>
      </c>
      <c r="U1370" s="113"/>
      <c r="V1370" s="134" t="s">
        <v>7</v>
      </c>
      <c r="W1370" s="113"/>
      <c r="X1370" s="135" t="s">
        <v>7</v>
      </c>
      <c r="Y1370" s="113"/>
      <c r="Z1370" s="135" t="s">
        <v>7</v>
      </c>
      <c r="AA1370" s="113"/>
      <c r="AB1370" s="135" t="s">
        <v>7</v>
      </c>
      <c r="AC1370" s="113"/>
      <c r="AD1370" s="135" t="s">
        <v>7</v>
      </c>
      <c r="AE1370" s="113"/>
      <c r="AF1370" s="135" t="s">
        <v>7</v>
      </c>
      <c r="AG1370" s="113"/>
      <c r="AH1370" s="136">
        <v>5.0533578106248918</v>
      </c>
      <c r="AI1370" s="113"/>
      <c r="AJ1370" s="136">
        <v>4.7325157266816502</v>
      </c>
      <c r="AK1370" s="113"/>
      <c r="AL1370" s="137">
        <v>4.3460106617480232</v>
      </c>
      <c r="AM1370" s="113"/>
      <c r="AN1370" s="134" t="s">
        <v>7</v>
      </c>
      <c r="AO1370" s="113"/>
      <c r="AP1370" s="135" t="s">
        <v>7</v>
      </c>
      <c r="AQ1370" s="113"/>
      <c r="AR1370" s="135" t="s">
        <v>7</v>
      </c>
      <c r="AS1370" s="113"/>
      <c r="AT1370" s="135" t="s">
        <v>7</v>
      </c>
      <c r="AU1370" s="113"/>
      <c r="AV1370" s="135" t="s">
        <v>7</v>
      </c>
      <c r="AW1370" s="113"/>
      <c r="AX1370" s="135" t="s">
        <v>7</v>
      </c>
      <c r="AY1370" s="113"/>
      <c r="AZ1370" s="136">
        <v>4.0263473379072154</v>
      </c>
      <c r="BA1370" s="113"/>
      <c r="BB1370" s="136">
        <v>3.6732267962601317</v>
      </c>
      <c r="BC1370" s="113"/>
      <c r="BD1370" s="137">
        <v>3.4505636058044011</v>
      </c>
      <c r="BE1370" s="117"/>
    </row>
    <row r="1371" spans="2:57" x14ac:dyDescent="0.2">
      <c r="B1371" s="118"/>
      <c r="C1371" s="128" t="s">
        <v>31</v>
      </c>
      <c r="D1371" s="134" t="s">
        <v>7</v>
      </c>
      <c r="E1371" s="113"/>
      <c r="F1371" s="135" t="s">
        <v>7</v>
      </c>
      <c r="G1371" s="113"/>
      <c r="H1371" s="135" t="s">
        <v>7</v>
      </c>
      <c r="I1371" s="113"/>
      <c r="J1371" s="135" t="s">
        <v>7</v>
      </c>
      <c r="K1371" s="113"/>
      <c r="L1371" s="135" t="s">
        <v>7</v>
      </c>
      <c r="M1371" s="113"/>
      <c r="N1371" s="135" t="s">
        <v>7</v>
      </c>
      <c r="O1371" s="113"/>
      <c r="P1371" s="136">
        <v>5.5008261282412088</v>
      </c>
      <c r="Q1371" s="113"/>
      <c r="R1371" s="136">
        <v>4.8772067523377238</v>
      </c>
      <c r="S1371" s="113"/>
      <c r="T1371" s="137">
        <v>5.4113669255797063</v>
      </c>
      <c r="U1371" s="113"/>
      <c r="V1371" s="134" t="s">
        <v>7</v>
      </c>
      <c r="W1371" s="113"/>
      <c r="X1371" s="135" t="s">
        <v>7</v>
      </c>
      <c r="Y1371" s="113"/>
      <c r="Z1371" s="135" t="s">
        <v>7</v>
      </c>
      <c r="AA1371" s="113"/>
      <c r="AB1371" s="135" t="s">
        <v>7</v>
      </c>
      <c r="AC1371" s="113"/>
      <c r="AD1371" s="135" t="s">
        <v>7</v>
      </c>
      <c r="AE1371" s="113"/>
      <c r="AF1371" s="135" t="s">
        <v>7</v>
      </c>
      <c r="AG1371" s="113"/>
      <c r="AH1371" s="136">
        <v>5.0533578106248918</v>
      </c>
      <c r="AI1371" s="113"/>
      <c r="AJ1371" s="136">
        <v>4.7325157266816502</v>
      </c>
      <c r="AK1371" s="113"/>
      <c r="AL1371" s="137">
        <v>4.3460106617480232</v>
      </c>
      <c r="AM1371" s="113"/>
      <c r="AN1371" s="134" t="s">
        <v>7</v>
      </c>
      <c r="AO1371" s="113"/>
      <c r="AP1371" s="135" t="s">
        <v>7</v>
      </c>
      <c r="AQ1371" s="113"/>
      <c r="AR1371" s="135" t="s">
        <v>7</v>
      </c>
      <c r="AS1371" s="113"/>
      <c r="AT1371" s="135" t="s">
        <v>7</v>
      </c>
      <c r="AU1371" s="113"/>
      <c r="AV1371" s="135" t="s">
        <v>7</v>
      </c>
      <c r="AW1371" s="113"/>
      <c r="AX1371" s="135" t="s">
        <v>7</v>
      </c>
      <c r="AY1371" s="113"/>
      <c r="AZ1371" s="136">
        <v>4.0263473379072154</v>
      </c>
      <c r="BA1371" s="113"/>
      <c r="BB1371" s="136">
        <v>3.6732267962601326</v>
      </c>
      <c r="BC1371" s="113"/>
      <c r="BD1371" s="137">
        <v>3.4505636058044029</v>
      </c>
      <c r="BE1371" s="117"/>
    </row>
    <row r="1372" spans="2:57" x14ac:dyDescent="0.2">
      <c r="B1372" s="120"/>
      <c r="C1372" s="130" t="s">
        <v>10</v>
      </c>
      <c r="D1372" s="138"/>
      <c r="E1372" s="123"/>
      <c r="F1372" s="139"/>
      <c r="G1372" s="123"/>
      <c r="H1372" s="139"/>
      <c r="I1372" s="123"/>
      <c r="J1372" s="139"/>
      <c r="K1372" s="123"/>
      <c r="L1372" s="139"/>
      <c r="M1372" s="123"/>
      <c r="N1372" s="139"/>
      <c r="O1372" s="123"/>
      <c r="P1372" s="139"/>
      <c r="Q1372" s="123"/>
      <c r="R1372" s="139"/>
      <c r="S1372" s="123"/>
      <c r="T1372" s="140"/>
      <c r="U1372" s="123"/>
      <c r="V1372" s="138"/>
      <c r="W1372" s="123"/>
      <c r="X1372" s="139"/>
      <c r="Y1372" s="123"/>
      <c r="Z1372" s="139"/>
      <c r="AA1372" s="123"/>
      <c r="AB1372" s="139"/>
      <c r="AC1372" s="123"/>
      <c r="AD1372" s="139"/>
      <c r="AE1372" s="123"/>
      <c r="AF1372" s="139"/>
      <c r="AG1372" s="123"/>
      <c r="AH1372" s="139"/>
      <c r="AI1372" s="123"/>
      <c r="AJ1372" s="139"/>
      <c r="AK1372" s="123"/>
      <c r="AL1372" s="140"/>
      <c r="AM1372" s="123"/>
      <c r="AN1372" s="138"/>
      <c r="AO1372" s="123"/>
      <c r="AP1372" s="139"/>
      <c r="AQ1372" s="123"/>
      <c r="AR1372" s="139"/>
      <c r="AS1372" s="123"/>
      <c r="AT1372" s="139"/>
      <c r="AU1372" s="123"/>
      <c r="AV1372" s="139"/>
      <c r="AW1372" s="123"/>
      <c r="AX1372" s="139"/>
      <c r="AY1372" s="123"/>
      <c r="AZ1372" s="139"/>
      <c r="BA1372" s="123"/>
      <c r="BB1372" s="139"/>
      <c r="BC1372" s="123"/>
      <c r="BD1372" s="140"/>
      <c r="BE1372" s="126"/>
    </row>
    <row r="1376" spans="2:57" x14ac:dyDescent="0.2">
      <c r="B1376" s="141" t="s">
        <v>99</v>
      </c>
    </row>
    <row r="1377" spans="1:57" x14ac:dyDescent="0.2">
      <c r="B1377" s="34"/>
      <c r="C1377" s="97" t="s">
        <v>100</v>
      </c>
    </row>
    <row r="1378" spans="1:57" x14ac:dyDescent="0.2">
      <c r="B1378" s="35"/>
      <c r="C1378" s="97" t="s">
        <v>101</v>
      </c>
    </row>
    <row r="1379" spans="1:57" x14ac:dyDescent="0.2">
      <c r="B1379" s="36"/>
      <c r="C1379" s="97" t="s">
        <v>102</v>
      </c>
    </row>
    <row r="1380" spans="1:57" x14ac:dyDescent="0.2">
      <c r="B1380" s="97" t="s">
        <v>103</v>
      </c>
    </row>
    <row r="1384" spans="1:57" s="101" customFormat="1" ht="12.75" x14ac:dyDescent="0.2">
      <c r="A1384" s="133" t="s">
        <v>1189</v>
      </c>
      <c r="B1384" s="101" t="s">
        <v>1190</v>
      </c>
      <c r="C1384" s="101" t="s">
        <v>266</v>
      </c>
    </row>
    <row r="1386" spans="1:57" x14ac:dyDescent="0.2">
      <c r="D1386" s="103" t="s">
        <v>129</v>
      </c>
      <c r="E1386" s="104"/>
      <c r="F1386" s="104"/>
      <c r="G1386" s="104"/>
      <c r="H1386" s="104"/>
      <c r="I1386" s="104"/>
      <c r="J1386" s="104"/>
      <c r="K1386" s="104"/>
      <c r="L1386" s="104"/>
      <c r="M1386" s="104"/>
      <c r="N1386" s="104"/>
      <c r="O1386" s="104"/>
      <c r="P1386" s="104"/>
      <c r="Q1386" s="104"/>
      <c r="R1386" s="104"/>
      <c r="S1386" s="104"/>
      <c r="T1386" s="104"/>
      <c r="U1386" s="104"/>
      <c r="V1386" s="103" t="s">
        <v>130</v>
      </c>
      <c r="W1386" s="104"/>
      <c r="X1386" s="104"/>
      <c r="Y1386" s="104"/>
      <c r="Z1386" s="104"/>
      <c r="AA1386" s="104"/>
      <c r="AB1386" s="104"/>
      <c r="AC1386" s="104"/>
      <c r="AD1386" s="104"/>
      <c r="AE1386" s="104"/>
      <c r="AF1386" s="104"/>
      <c r="AG1386" s="104"/>
      <c r="AH1386" s="104"/>
      <c r="AI1386" s="104"/>
      <c r="AJ1386" s="104"/>
      <c r="AK1386" s="104"/>
      <c r="AL1386" s="104"/>
      <c r="AM1386" s="104"/>
      <c r="AN1386" s="103" t="s">
        <v>131</v>
      </c>
      <c r="AO1386" s="104"/>
      <c r="AP1386" s="104"/>
      <c r="AQ1386" s="104"/>
      <c r="AR1386" s="104"/>
      <c r="AS1386" s="104"/>
      <c r="AT1386" s="104"/>
      <c r="AU1386" s="104"/>
      <c r="AV1386" s="104"/>
      <c r="AW1386" s="104"/>
      <c r="AX1386" s="104"/>
      <c r="AY1386" s="104"/>
      <c r="AZ1386" s="104"/>
      <c r="BA1386" s="104"/>
      <c r="BB1386" s="104"/>
      <c r="BC1386" s="104"/>
      <c r="BD1386" s="104"/>
      <c r="BE1386" s="105"/>
    </row>
    <row r="1387" spans="1:57" x14ac:dyDescent="0.2">
      <c r="D1387" s="106">
        <v>2011</v>
      </c>
      <c r="E1387" s="107"/>
      <c r="F1387" s="107">
        <v>2012</v>
      </c>
      <c r="G1387" s="107"/>
      <c r="H1387" s="107">
        <v>2013</v>
      </c>
      <c r="I1387" s="107"/>
      <c r="J1387" s="107">
        <v>2014</v>
      </c>
      <c r="K1387" s="107"/>
      <c r="L1387" s="107">
        <v>2015</v>
      </c>
      <c r="M1387" s="107"/>
      <c r="N1387" s="107">
        <v>2016</v>
      </c>
      <c r="O1387" s="107"/>
      <c r="P1387" s="107">
        <v>2017</v>
      </c>
      <c r="Q1387" s="107"/>
      <c r="R1387" s="107">
        <v>2018</v>
      </c>
      <c r="S1387" s="107"/>
      <c r="T1387" s="108">
        <v>2019</v>
      </c>
      <c r="U1387" s="107"/>
      <c r="V1387" s="106">
        <v>2011</v>
      </c>
      <c r="W1387" s="107"/>
      <c r="X1387" s="107">
        <v>2012</v>
      </c>
      <c r="Y1387" s="107"/>
      <c r="Z1387" s="107">
        <v>2013</v>
      </c>
      <c r="AA1387" s="107"/>
      <c r="AB1387" s="107">
        <v>2014</v>
      </c>
      <c r="AC1387" s="107"/>
      <c r="AD1387" s="107">
        <v>2015</v>
      </c>
      <c r="AE1387" s="107"/>
      <c r="AF1387" s="107">
        <v>2016</v>
      </c>
      <c r="AG1387" s="107"/>
      <c r="AH1387" s="107">
        <v>2017</v>
      </c>
      <c r="AI1387" s="107"/>
      <c r="AJ1387" s="107">
        <v>2018</v>
      </c>
      <c r="AK1387" s="107"/>
      <c r="AL1387" s="108">
        <v>2019</v>
      </c>
      <c r="AM1387" s="107"/>
      <c r="AN1387" s="106">
        <v>2011</v>
      </c>
      <c r="AO1387" s="107"/>
      <c r="AP1387" s="107">
        <v>2012</v>
      </c>
      <c r="AQ1387" s="107"/>
      <c r="AR1387" s="107">
        <v>2013</v>
      </c>
      <c r="AS1387" s="107"/>
      <c r="AT1387" s="107">
        <v>2014</v>
      </c>
      <c r="AU1387" s="107"/>
      <c r="AV1387" s="107">
        <v>2015</v>
      </c>
      <c r="AW1387" s="107"/>
      <c r="AX1387" s="107">
        <v>2016</v>
      </c>
      <c r="AY1387" s="107"/>
      <c r="AZ1387" s="107">
        <v>2017</v>
      </c>
      <c r="BA1387" s="107"/>
      <c r="BB1387" s="107">
        <v>2018</v>
      </c>
      <c r="BC1387" s="107"/>
      <c r="BD1387" s="108">
        <v>2019</v>
      </c>
      <c r="BE1387" s="109"/>
    </row>
    <row r="1388" spans="1:57" x14ac:dyDescent="0.2">
      <c r="B1388" s="110" t="s">
        <v>5</v>
      </c>
      <c r="C1388" s="111" t="s">
        <v>1191</v>
      </c>
      <c r="D1388" s="134" t="s">
        <v>7</v>
      </c>
      <c r="E1388" s="113"/>
      <c r="F1388" s="135" t="s">
        <v>7</v>
      </c>
      <c r="G1388" s="113"/>
      <c r="H1388" s="135" t="s">
        <v>7</v>
      </c>
      <c r="I1388" s="113"/>
      <c r="J1388" s="135" t="s">
        <v>7</v>
      </c>
      <c r="K1388" s="113"/>
      <c r="L1388" s="135" t="s">
        <v>7</v>
      </c>
      <c r="M1388" s="113"/>
      <c r="N1388" s="135" t="s">
        <v>7</v>
      </c>
      <c r="O1388" s="113"/>
      <c r="P1388" s="136">
        <v>4.6983228254943583</v>
      </c>
      <c r="Q1388" s="113"/>
      <c r="R1388" s="136">
        <v>4.8046072432145515</v>
      </c>
      <c r="S1388" s="113"/>
      <c r="T1388" s="137">
        <v>4.3961232833019919</v>
      </c>
      <c r="U1388" s="113"/>
      <c r="V1388" s="134" t="s">
        <v>7</v>
      </c>
      <c r="W1388" s="113"/>
      <c r="X1388" s="135" t="s">
        <v>7</v>
      </c>
      <c r="Y1388" s="113"/>
      <c r="Z1388" s="135" t="s">
        <v>7</v>
      </c>
      <c r="AA1388" s="113"/>
      <c r="AB1388" s="135" t="s">
        <v>7</v>
      </c>
      <c r="AC1388" s="113"/>
      <c r="AD1388" s="135" t="s">
        <v>7</v>
      </c>
      <c r="AE1388" s="113"/>
      <c r="AF1388" s="135" t="s">
        <v>7</v>
      </c>
      <c r="AG1388" s="113"/>
      <c r="AH1388" s="136">
        <v>3.4100703917673307</v>
      </c>
      <c r="AI1388" s="113"/>
      <c r="AJ1388" s="136">
        <v>3.7178080176651092</v>
      </c>
      <c r="AK1388" s="113"/>
      <c r="AL1388" s="137">
        <v>3.3957765362757053</v>
      </c>
      <c r="AM1388" s="113"/>
      <c r="AN1388" s="134" t="s">
        <v>7</v>
      </c>
      <c r="AO1388" s="113"/>
      <c r="AP1388" s="135" t="s">
        <v>7</v>
      </c>
      <c r="AQ1388" s="113"/>
      <c r="AR1388" s="135" t="s">
        <v>7</v>
      </c>
      <c r="AS1388" s="113"/>
      <c r="AT1388" s="135" t="s">
        <v>7</v>
      </c>
      <c r="AU1388" s="113"/>
      <c r="AV1388" s="135" t="s">
        <v>7</v>
      </c>
      <c r="AW1388" s="113"/>
      <c r="AX1388" s="135" t="s">
        <v>7</v>
      </c>
      <c r="AY1388" s="113"/>
      <c r="AZ1388" s="136">
        <v>2.8104836454081674</v>
      </c>
      <c r="BA1388" s="113"/>
      <c r="BB1388" s="136">
        <v>3.0400023148204172</v>
      </c>
      <c r="BC1388" s="113"/>
      <c r="BD1388" s="137">
        <v>2.7725262356199614</v>
      </c>
      <c r="BE1388" s="117"/>
    </row>
    <row r="1389" spans="1:57" x14ac:dyDescent="0.2">
      <c r="B1389" s="118"/>
      <c r="C1389" s="119" t="s">
        <v>868</v>
      </c>
      <c r="D1389" s="134" t="s">
        <v>7</v>
      </c>
      <c r="E1389" s="113"/>
      <c r="F1389" s="135" t="s">
        <v>7</v>
      </c>
      <c r="G1389" s="113"/>
      <c r="H1389" s="135" t="s">
        <v>7</v>
      </c>
      <c r="I1389" s="113"/>
      <c r="J1389" s="135" t="s">
        <v>7</v>
      </c>
      <c r="K1389" s="113"/>
      <c r="L1389" s="135" t="s">
        <v>7</v>
      </c>
      <c r="M1389" s="113"/>
      <c r="N1389" s="135" t="s">
        <v>7</v>
      </c>
      <c r="O1389" s="113"/>
      <c r="P1389" s="136">
        <v>2.961418514326732</v>
      </c>
      <c r="Q1389" s="113"/>
      <c r="R1389" s="136">
        <v>3.563293495506096</v>
      </c>
      <c r="S1389" s="113"/>
      <c r="T1389" s="137">
        <v>3.2936786564928946</v>
      </c>
      <c r="U1389" s="113"/>
      <c r="V1389" s="134" t="s">
        <v>7</v>
      </c>
      <c r="W1389" s="113"/>
      <c r="X1389" s="135" t="s">
        <v>7</v>
      </c>
      <c r="Y1389" s="113"/>
      <c r="Z1389" s="135" t="s">
        <v>7</v>
      </c>
      <c r="AA1389" s="113"/>
      <c r="AB1389" s="135" t="s">
        <v>7</v>
      </c>
      <c r="AC1389" s="113"/>
      <c r="AD1389" s="135" t="s">
        <v>7</v>
      </c>
      <c r="AE1389" s="113"/>
      <c r="AF1389" s="135" t="s">
        <v>7</v>
      </c>
      <c r="AG1389" s="113"/>
      <c r="AH1389" s="136">
        <v>2.4991403078505097</v>
      </c>
      <c r="AI1389" s="113"/>
      <c r="AJ1389" s="136">
        <v>2.7180334958829455</v>
      </c>
      <c r="AK1389" s="113"/>
      <c r="AL1389" s="137">
        <v>2.6075208905052856</v>
      </c>
      <c r="AM1389" s="113"/>
      <c r="AN1389" s="134" t="s">
        <v>7</v>
      </c>
      <c r="AO1389" s="113"/>
      <c r="AP1389" s="135" t="s">
        <v>7</v>
      </c>
      <c r="AQ1389" s="113"/>
      <c r="AR1389" s="135" t="s">
        <v>7</v>
      </c>
      <c r="AS1389" s="113"/>
      <c r="AT1389" s="135" t="s">
        <v>7</v>
      </c>
      <c r="AU1389" s="113"/>
      <c r="AV1389" s="135" t="s">
        <v>7</v>
      </c>
      <c r="AW1389" s="113"/>
      <c r="AX1389" s="135" t="s">
        <v>7</v>
      </c>
      <c r="AY1389" s="113"/>
      <c r="AZ1389" s="136">
        <v>2.0110053380640069</v>
      </c>
      <c r="BA1389" s="113"/>
      <c r="BB1389" s="136">
        <v>2.2262612534797093</v>
      </c>
      <c r="BC1389" s="113"/>
      <c r="BD1389" s="137">
        <v>2.1203720636334857</v>
      </c>
      <c r="BE1389" s="117"/>
    </row>
    <row r="1390" spans="1:57" x14ac:dyDescent="0.2">
      <c r="B1390" s="118"/>
      <c r="C1390" s="119" t="s">
        <v>650</v>
      </c>
      <c r="D1390" s="134" t="s">
        <v>7</v>
      </c>
      <c r="E1390" s="113"/>
      <c r="F1390" s="135" t="s">
        <v>7</v>
      </c>
      <c r="G1390" s="113"/>
      <c r="H1390" s="135" t="s">
        <v>7</v>
      </c>
      <c r="I1390" s="113"/>
      <c r="J1390" s="135" t="s">
        <v>7</v>
      </c>
      <c r="K1390" s="113"/>
      <c r="L1390" s="135" t="s">
        <v>7</v>
      </c>
      <c r="M1390" s="113"/>
      <c r="N1390" s="135" t="s">
        <v>7</v>
      </c>
      <c r="O1390" s="113"/>
      <c r="P1390" s="136">
        <v>4.3053219449629854</v>
      </c>
      <c r="Q1390" s="113"/>
      <c r="R1390" s="136">
        <v>3.964852017377094</v>
      </c>
      <c r="S1390" s="113"/>
      <c r="T1390" s="137">
        <v>3.8217770969829425</v>
      </c>
      <c r="U1390" s="113"/>
      <c r="V1390" s="134" t="s">
        <v>7</v>
      </c>
      <c r="W1390" s="113"/>
      <c r="X1390" s="135" t="s">
        <v>7</v>
      </c>
      <c r="Y1390" s="113"/>
      <c r="Z1390" s="135" t="s">
        <v>7</v>
      </c>
      <c r="AA1390" s="113"/>
      <c r="AB1390" s="135" t="s">
        <v>7</v>
      </c>
      <c r="AC1390" s="113"/>
      <c r="AD1390" s="135" t="s">
        <v>7</v>
      </c>
      <c r="AE1390" s="113"/>
      <c r="AF1390" s="135" t="s">
        <v>7</v>
      </c>
      <c r="AG1390" s="113"/>
      <c r="AH1390" s="136">
        <v>3.0292227396574098</v>
      </c>
      <c r="AI1390" s="113"/>
      <c r="AJ1390" s="136">
        <v>3.194823081061962</v>
      </c>
      <c r="AK1390" s="113"/>
      <c r="AL1390" s="137">
        <v>2.827407350324139</v>
      </c>
      <c r="AM1390" s="113"/>
      <c r="AN1390" s="134" t="s">
        <v>7</v>
      </c>
      <c r="AO1390" s="113"/>
      <c r="AP1390" s="135" t="s">
        <v>7</v>
      </c>
      <c r="AQ1390" s="113"/>
      <c r="AR1390" s="135" t="s">
        <v>7</v>
      </c>
      <c r="AS1390" s="113"/>
      <c r="AT1390" s="135" t="s">
        <v>7</v>
      </c>
      <c r="AU1390" s="113"/>
      <c r="AV1390" s="135" t="s">
        <v>7</v>
      </c>
      <c r="AW1390" s="113"/>
      <c r="AX1390" s="135" t="s">
        <v>7</v>
      </c>
      <c r="AY1390" s="113"/>
      <c r="AZ1390" s="136">
        <v>2.5109379849883857</v>
      </c>
      <c r="BA1390" s="113"/>
      <c r="BB1390" s="136">
        <v>2.5970316918635383</v>
      </c>
      <c r="BC1390" s="113"/>
      <c r="BD1390" s="137">
        <v>2.3259178921305987</v>
      </c>
      <c r="BE1390" s="117"/>
    </row>
    <row r="1391" spans="1:57" x14ac:dyDescent="0.2">
      <c r="B1391" s="120"/>
      <c r="C1391" s="121" t="s">
        <v>10</v>
      </c>
      <c r="D1391" s="138"/>
      <c r="E1391" s="123"/>
      <c r="F1391" s="139"/>
      <c r="G1391" s="123"/>
      <c r="H1391" s="139"/>
      <c r="I1391" s="123"/>
      <c r="J1391" s="139"/>
      <c r="K1391" s="123"/>
      <c r="L1391" s="139"/>
      <c r="M1391" s="123"/>
      <c r="N1391" s="139"/>
      <c r="O1391" s="123"/>
      <c r="P1391" s="139"/>
      <c r="Q1391" s="123"/>
      <c r="R1391" s="139"/>
      <c r="S1391" s="123"/>
      <c r="T1391" s="140"/>
      <c r="U1391" s="123"/>
      <c r="V1391" s="138"/>
      <c r="W1391" s="123"/>
      <c r="X1391" s="139"/>
      <c r="Y1391" s="123"/>
      <c r="Z1391" s="139"/>
      <c r="AA1391" s="123"/>
      <c r="AB1391" s="139"/>
      <c r="AC1391" s="123"/>
      <c r="AD1391" s="139"/>
      <c r="AE1391" s="123"/>
      <c r="AF1391" s="139"/>
      <c r="AG1391" s="123"/>
      <c r="AH1391" s="139"/>
      <c r="AI1391" s="123"/>
      <c r="AJ1391" s="139"/>
      <c r="AK1391" s="123"/>
      <c r="AL1391" s="140"/>
      <c r="AM1391" s="123"/>
      <c r="AN1391" s="138"/>
      <c r="AO1391" s="123"/>
      <c r="AP1391" s="139"/>
      <c r="AQ1391" s="123"/>
      <c r="AR1391" s="139"/>
      <c r="AS1391" s="123"/>
      <c r="AT1391" s="139"/>
      <c r="AU1391" s="123"/>
      <c r="AV1391" s="139"/>
      <c r="AW1391" s="123"/>
      <c r="AX1391" s="139"/>
      <c r="AY1391" s="123"/>
      <c r="AZ1391" s="139"/>
      <c r="BA1391" s="123"/>
      <c r="BB1391" s="139"/>
      <c r="BC1391" s="123"/>
      <c r="BD1391" s="140"/>
      <c r="BE1391" s="126"/>
    </row>
    <row r="1392" spans="1:57" x14ac:dyDescent="0.2">
      <c r="B1392" s="110" t="s">
        <v>11</v>
      </c>
      <c r="C1392" s="127" t="s">
        <v>1191</v>
      </c>
      <c r="D1392" s="134" t="s">
        <v>7</v>
      </c>
      <c r="E1392" s="113"/>
      <c r="F1392" s="135" t="s">
        <v>7</v>
      </c>
      <c r="G1392" s="113"/>
      <c r="H1392" s="135" t="s">
        <v>7</v>
      </c>
      <c r="I1392" s="113"/>
      <c r="J1392" s="135" t="s">
        <v>7</v>
      </c>
      <c r="K1392" s="113"/>
      <c r="L1392" s="135" t="s">
        <v>7</v>
      </c>
      <c r="M1392" s="113"/>
      <c r="N1392" s="135" t="s">
        <v>7</v>
      </c>
      <c r="O1392" s="113"/>
      <c r="P1392" s="136">
        <v>5.1985042011527458</v>
      </c>
      <c r="Q1392" s="113"/>
      <c r="R1392" s="136">
        <v>5.2939979151701007</v>
      </c>
      <c r="S1392" s="113"/>
      <c r="T1392" s="137">
        <v>4.9035971233862972</v>
      </c>
      <c r="U1392" s="113"/>
      <c r="V1392" s="134" t="s">
        <v>7</v>
      </c>
      <c r="W1392" s="113"/>
      <c r="X1392" s="135" t="s">
        <v>7</v>
      </c>
      <c r="Y1392" s="113"/>
      <c r="Z1392" s="135" t="s">
        <v>7</v>
      </c>
      <c r="AA1392" s="113"/>
      <c r="AB1392" s="135" t="s">
        <v>7</v>
      </c>
      <c r="AC1392" s="113"/>
      <c r="AD1392" s="135" t="s">
        <v>7</v>
      </c>
      <c r="AE1392" s="113"/>
      <c r="AF1392" s="135" t="s">
        <v>7</v>
      </c>
      <c r="AG1392" s="113"/>
      <c r="AH1392" s="136">
        <v>3.9867101359649095</v>
      </c>
      <c r="AI1392" s="113"/>
      <c r="AJ1392" s="136">
        <v>4.2550951188205834</v>
      </c>
      <c r="AK1392" s="113"/>
      <c r="AL1392" s="137">
        <v>3.8269083627533886</v>
      </c>
      <c r="AM1392" s="113"/>
      <c r="AN1392" s="134" t="s">
        <v>7</v>
      </c>
      <c r="AO1392" s="113"/>
      <c r="AP1392" s="135" t="s">
        <v>7</v>
      </c>
      <c r="AQ1392" s="113"/>
      <c r="AR1392" s="135" t="s">
        <v>7</v>
      </c>
      <c r="AS1392" s="113"/>
      <c r="AT1392" s="135" t="s">
        <v>7</v>
      </c>
      <c r="AU1392" s="113"/>
      <c r="AV1392" s="135" t="s">
        <v>7</v>
      </c>
      <c r="AW1392" s="113"/>
      <c r="AX1392" s="135" t="s">
        <v>7</v>
      </c>
      <c r="AY1392" s="113"/>
      <c r="AZ1392" s="136">
        <v>3.2334319113183336</v>
      </c>
      <c r="BA1392" s="113"/>
      <c r="BB1392" s="136">
        <v>3.4390167170094528</v>
      </c>
      <c r="BC1392" s="113"/>
      <c r="BD1392" s="137">
        <v>3.1144708970928399</v>
      </c>
      <c r="BE1392" s="117"/>
    </row>
    <row r="1393" spans="2:57" x14ac:dyDescent="0.2">
      <c r="B1393" s="118"/>
      <c r="C1393" s="128" t="s">
        <v>868</v>
      </c>
      <c r="D1393" s="134" t="s">
        <v>7</v>
      </c>
      <c r="E1393" s="113"/>
      <c r="F1393" s="135" t="s">
        <v>7</v>
      </c>
      <c r="G1393" s="113"/>
      <c r="H1393" s="135" t="s">
        <v>7</v>
      </c>
      <c r="I1393" s="113"/>
      <c r="J1393" s="135" t="s">
        <v>7</v>
      </c>
      <c r="K1393" s="113"/>
      <c r="L1393" s="135" t="s">
        <v>7</v>
      </c>
      <c r="M1393" s="113"/>
      <c r="N1393" s="135" t="s">
        <v>7</v>
      </c>
      <c r="O1393" s="113"/>
      <c r="P1393" s="136">
        <v>3.2793042300990871</v>
      </c>
      <c r="Q1393" s="113"/>
      <c r="R1393" s="136">
        <v>3.9600360956596923</v>
      </c>
      <c r="S1393" s="113"/>
      <c r="T1393" s="137">
        <v>3.709922115365464</v>
      </c>
      <c r="U1393" s="113"/>
      <c r="V1393" s="134" t="s">
        <v>7</v>
      </c>
      <c r="W1393" s="113"/>
      <c r="X1393" s="135" t="s">
        <v>7</v>
      </c>
      <c r="Y1393" s="113"/>
      <c r="Z1393" s="135" t="s">
        <v>7</v>
      </c>
      <c r="AA1393" s="113"/>
      <c r="AB1393" s="135" t="s">
        <v>7</v>
      </c>
      <c r="AC1393" s="113"/>
      <c r="AD1393" s="135" t="s">
        <v>7</v>
      </c>
      <c r="AE1393" s="113"/>
      <c r="AF1393" s="135" t="s">
        <v>7</v>
      </c>
      <c r="AG1393" s="113"/>
      <c r="AH1393" s="136">
        <v>2.935571037285345</v>
      </c>
      <c r="AI1393" s="113"/>
      <c r="AJ1393" s="136">
        <v>3.1275002317449854</v>
      </c>
      <c r="AK1393" s="113"/>
      <c r="AL1393" s="137">
        <v>2.983520785399957</v>
      </c>
      <c r="AM1393" s="113"/>
      <c r="AN1393" s="134" t="s">
        <v>7</v>
      </c>
      <c r="AO1393" s="113"/>
      <c r="AP1393" s="135" t="s">
        <v>7</v>
      </c>
      <c r="AQ1393" s="113"/>
      <c r="AR1393" s="135" t="s">
        <v>7</v>
      </c>
      <c r="AS1393" s="113"/>
      <c r="AT1393" s="135" t="s">
        <v>7</v>
      </c>
      <c r="AU1393" s="113"/>
      <c r="AV1393" s="135" t="s">
        <v>7</v>
      </c>
      <c r="AW1393" s="113"/>
      <c r="AX1393" s="135" t="s">
        <v>7</v>
      </c>
      <c r="AY1393" s="113"/>
      <c r="AZ1393" s="136">
        <v>2.3212370662303736</v>
      </c>
      <c r="BA1393" s="113"/>
      <c r="BB1393" s="136">
        <v>2.5332139723700458</v>
      </c>
      <c r="BC1393" s="113"/>
      <c r="BD1393" s="137">
        <v>2.4163797241474056</v>
      </c>
      <c r="BE1393" s="117"/>
    </row>
    <row r="1394" spans="2:57" x14ac:dyDescent="0.2">
      <c r="B1394" s="118"/>
      <c r="C1394" s="128" t="s">
        <v>650</v>
      </c>
      <c r="D1394" s="134" t="s">
        <v>7</v>
      </c>
      <c r="E1394" s="113"/>
      <c r="F1394" s="135" t="s">
        <v>7</v>
      </c>
      <c r="G1394" s="113"/>
      <c r="H1394" s="135" t="s">
        <v>7</v>
      </c>
      <c r="I1394" s="113"/>
      <c r="J1394" s="135" t="s">
        <v>7</v>
      </c>
      <c r="K1394" s="113"/>
      <c r="L1394" s="135" t="s">
        <v>7</v>
      </c>
      <c r="M1394" s="113"/>
      <c r="N1394" s="135" t="s">
        <v>7</v>
      </c>
      <c r="O1394" s="113"/>
      <c r="P1394" s="136">
        <v>4.7432752564384213</v>
      </c>
      <c r="Q1394" s="113"/>
      <c r="R1394" s="136">
        <v>4.3271056951950575</v>
      </c>
      <c r="S1394" s="113"/>
      <c r="T1394" s="137">
        <v>4.2228127545960756</v>
      </c>
      <c r="U1394" s="113"/>
      <c r="V1394" s="134" t="s">
        <v>7</v>
      </c>
      <c r="W1394" s="113"/>
      <c r="X1394" s="135" t="s">
        <v>7</v>
      </c>
      <c r="Y1394" s="113"/>
      <c r="Z1394" s="135" t="s">
        <v>7</v>
      </c>
      <c r="AA1394" s="113"/>
      <c r="AB1394" s="135" t="s">
        <v>7</v>
      </c>
      <c r="AC1394" s="113"/>
      <c r="AD1394" s="135" t="s">
        <v>7</v>
      </c>
      <c r="AE1394" s="113"/>
      <c r="AF1394" s="135" t="s">
        <v>7</v>
      </c>
      <c r="AG1394" s="113"/>
      <c r="AH1394" s="136">
        <v>3.5219547012028141</v>
      </c>
      <c r="AI1394" s="113"/>
      <c r="AJ1394" s="136">
        <v>3.6324492899917855</v>
      </c>
      <c r="AK1394" s="113"/>
      <c r="AL1394" s="137">
        <v>3.1368140817524268</v>
      </c>
      <c r="AM1394" s="113"/>
      <c r="AN1394" s="134" t="s">
        <v>7</v>
      </c>
      <c r="AO1394" s="113"/>
      <c r="AP1394" s="135" t="s">
        <v>7</v>
      </c>
      <c r="AQ1394" s="113"/>
      <c r="AR1394" s="135" t="s">
        <v>7</v>
      </c>
      <c r="AS1394" s="113"/>
      <c r="AT1394" s="135" t="s">
        <v>7</v>
      </c>
      <c r="AU1394" s="113"/>
      <c r="AV1394" s="135" t="s">
        <v>7</v>
      </c>
      <c r="AW1394" s="113"/>
      <c r="AX1394" s="135" t="s">
        <v>7</v>
      </c>
      <c r="AY1394" s="113"/>
      <c r="AZ1394" s="136">
        <v>2.8741787630893452</v>
      </c>
      <c r="BA1394" s="113"/>
      <c r="BB1394" s="136">
        <v>2.9169645490922704</v>
      </c>
      <c r="BC1394" s="113"/>
      <c r="BD1394" s="137">
        <v>2.575269245031659</v>
      </c>
      <c r="BE1394" s="117"/>
    </row>
    <row r="1395" spans="2:57" x14ac:dyDescent="0.2">
      <c r="B1395" s="120"/>
      <c r="C1395" s="129" t="s">
        <v>10</v>
      </c>
      <c r="D1395" s="138"/>
      <c r="E1395" s="123"/>
      <c r="F1395" s="139"/>
      <c r="G1395" s="123"/>
      <c r="H1395" s="139"/>
      <c r="I1395" s="123"/>
      <c r="J1395" s="139"/>
      <c r="K1395" s="123"/>
      <c r="L1395" s="139"/>
      <c r="M1395" s="123"/>
      <c r="N1395" s="139"/>
      <c r="O1395" s="123"/>
      <c r="P1395" s="139"/>
      <c r="Q1395" s="123"/>
      <c r="R1395" s="139"/>
      <c r="S1395" s="123"/>
      <c r="T1395" s="140"/>
      <c r="U1395" s="123"/>
      <c r="V1395" s="138"/>
      <c r="W1395" s="123"/>
      <c r="X1395" s="139"/>
      <c r="Y1395" s="123"/>
      <c r="Z1395" s="139"/>
      <c r="AA1395" s="123"/>
      <c r="AB1395" s="139"/>
      <c r="AC1395" s="123"/>
      <c r="AD1395" s="139"/>
      <c r="AE1395" s="123"/>
      <c r="AF1395" s="139"/>
      <c r="AG1395" s="123"/>
      <c r="AH1395" s="139"/>
      <c r="AI1395" s="123"/>
      <c r="AJ1395" s="139"/>
      <c r="AK1395" s="123"/>
      <c r="AL1395" s="140"/>
      <c r="AM1395" s="123"/>
      <c r="AN1395" s="138"/>
      <c r="AO1395" s="123"/>
      <c r="AP1395" s="139"/>
      <c r="AQ1395" s="123"/>
      <c r="AR1395" s="139"/>
      <c r="AS1395" s="123"/>
      <c r="AT1395" s="139"/>
      <c r="AU1395" s="123"/>
      <c r="AV1395" s="139"/>
      <c r="AW1395" s="123"/>
      <c r="AX1395" s="139"/>
      <c r="AY1395" s="123"/>
      <c r="AZ1395" s="139"/>
      <c r="BA1395" s="123"/>
      <c r="BB1395" s="139"/>
      <c r="BC1395" s="123"/>
      <c r="BD1395" s="140"/>
      <c r="BE1395" s="126"/>
    </row>
    <row r="1396" spans="2:57" x14ac:dyDescent="0.2">
      <c r="B1396" s="110" t="s">
        <v>12</v>
      </c>
      <c r="C1396" s="127" t="s">
        <v>1191</v>
      </c>
      <c r="D1396" s="134" t="s">
        <v>7</v>
      </c>
      <c r="E1396" s="113"/>
      <c r="F1396" s="135" t="s">
        <v>7</v>
      </c>
      <c r="G1396" s="113"/>
      <c r="H1396" s="135" t="s">
        <v>7</v>
      </c>
      <c r="I1396" s="113"/>
      <c r="J1396" s="135" t="s">
        <v>7</v>
      </c>
      <c r="K1396" s="113"/>
      <c r="L1396" s="135" t="s">
        <v>7</v>
      </c>
      <c r="M1396" s="113"/>
      <c r="N1396" s="135" t="s">
        <v>7</v>
      </c>
      <c r="O1396" s="113"/>
      <c r="P1396" s="135" t="s">
        <v>7</v>
      </c>
      <c r="Q1396" s="113"/>
      <c r="R1396" s="135" t="s">
        <v>7</v>
      </c>
      <c r="S1396" s="113"/>
      <c r="T1396" s="137" t="s">
        <v>7</v>
      </c>
      <c r="U1396" s="113"/>
      <c r="V1396" s="134" t="s">
        <v>7</v>
      </c>
      <c r="W1396" s="113"/>
      <c r="X1396" s="135" t="s">
        <v>7</v>
      </c>
      <c r="Y1396" s="113"/>
      <c r="Z1396" s="135" t="s">
        <v>7</v>
      </c>
      <c r="AA1396" s="113"/>
      <c r="AB1396" s="135" t="s">
        <v>7</v>
      </c>
      <c r="AC1396" s="113"/>
      <c r="AD1396" s="135" t="s">
        <v>7</v>
      </c>
      <c r="AE1396" s="113"/>
      <c r="AF1396" s="135" t="s">
        <v>7</v>
      </c>
      <c r="AG1396" s="113"/>
      <c r="AH1396" s="135" t="s">
        <v>7</v>
      </c>
      <c r="AI1396" s="113"/>
      <c r="AJ1396" s="135" t="s">
        <v>7</v>
      </c>
      <c r="AK1396" s="113"/>
      <c r="AL1396" s="137" t="s">
        <v>7</v>
      </c>
      <c r="AM1396" s="113"/>
      <c r="AN1396" s="134" t="s">
        <v>7</v>
      </c>
      <c r="AO1396" s="113"/>
      <c r="AP1396" s="135" t="s">
        <v>7</v>
      </c>
      <c r="AQ1396" s="113"/>
      <c r="AR1396" s="135" t="s">
        <v>7</v>
      </c>
      <c r="AS1396" s="113"/>
      <c r="AT1396" s="135" t="s">
        <v>7</v>
      </c>
      <c r="AU1396" s="113"/>
      <c r="AV1396" s="135" t="s">
        <v>7</v>
      </c>
      <c r="AW1396" s="113"/>
      <c r="AX1396" s="135" t="s">
        <v>7</v>
      </c>
      <c r="AY1396" s="113"/>
      <c r="AZ1396" s="136">
        <v>15.609170835148195</v>
      </c>
      <c r="BA1396" s="113"/>
      <c r="BB1396" s="135" t="s">
        <v>7</v>
      </c>
      <c r="BC1396" s="113"/>
      <c r="BD1396" s="137">
        <v>19.288557111291034</v>
      </c>
      <c r="BE1396" s="117"/>
    </row>
    <row r="1397" spans="2:57" x14ac:dyDescent="0.2">
      <c r="B1397" s="118"/>
      <c r="C1397" s="128" t="s">
        <v>868</v>
      </c>
      <c r="D1397" s="134" t="s">
        <v>7</v>
      </c>
      <c r="E1397" s="113"/>
      <c r="F1397" s="135" t="s">
        <v>7</v>
      </c>
      <c r="G1397" s="113"/>
      <c r="H1397" s="135" t="s">
        <v>7</v>
      </c>
      <c r="I1397" s="113"/>
      <c r="J1397" s="135" t="s">
        <v>7</v>
      </c>
      <c r="K1397" s="113"/>
      <c r="L1397" s="135" t="s">
        <v>7</v>
      </c>
      <c r="M1397" s="113"/>
      <c r="N1397" s="135" t="s">
        <v>7</v>
      </c>
      <c r="O1397" s="113"/>
      <c r="P1397" s="135" t="s">
        <v>7</v>
      </c>
      <c r="Q1397" s="113"/>
      <c r="R1397" s="135" t="s">
        <v>7</v>
      </c>
      <c r="S1397" s="113"/>
      <c r="T1397" s="137" t="s">
        <v>7</v>
      </c>
      <c r="U1397" s="113"/>
      <c r="V1397" s="134" t="s">
        <v>7</v>
      </c>
      <c r="W1397" s="113"/>
      <c r="X1397" s="135" t="s">
        <v>7</v>
      </c>
      <c r="Y1397" s="113"/>
      <c r="Z1397" s="135" t="s">
        <v>7</v>
      </c>
      <c r="AA1397" s="113"/>
      <c r="AB1397" s="135" t="s">
        <v>7</v>
      </c>
      <c r="AC1397" s="113"/>
      <c r="AD1397" s="135" t="s">
        <v>7</v>
      </c>
      <c r="AE1397" s="113"/>
      <c r="AF1397" s="135" t="s">
        <v>7</v>
      </c>
      <c r="AG1397" s="113"/>
      <c r="AH1397" s="135" t="s">
        <v>7</v>
      </c>
      <c r="AI1397" s="113"/>
      <c r="AJ1397" s="135" t="s">
        <v>7</v>
      </c>
      <c r="AK1397" s="113"/>
      <c r="AL1397" s="137" t="s">
        <v>7</v>
      </c>
      <c r="AM1397" s="113"/>
      <c r="AN1397" s="134" t="s">
        <v>7</v>
      </c>
      <c r="AO1397" s="113"/>
      <c r="AP1397" s="135" t="s">
        <v>7</v>
      </c>
      <c r="AQ1397" s="113"/>
      <c r="AR1397" s="135" t="s">
        <v>7</v>
      </c>
      <c r="AS1397" s="113"/>
      <c r="AT1397" s="135" t="s">
        <v>7</v>
      </c>
      <c r="AU1397" s="113"/>
      <c r="AV1397" s="135" t="s">
        <v>7</v>
      </c>
      <c r="AW1397" s="113"/>
      <c r="AX1397" s="135" t="s">
        <v>7</v>
      </c>
      <c r="AY1397" s="113"/>
      <c r="AZ1397" s="136">
        <v>11.905255129648248</v>
      </c>
      <c r="BA1397" s="113"/>
      <c r="BB1397" s="135" t="s">
        <v>7</v>
      </c>
      <c r="BC1397" s="113"/>
      <c r="BD1397" s="137">
        <v>9.2698693282944014</v>
      </c>
      <c r="BE1397" s="117"/>
    </row>
    <row r="1398" spans="2:57" x14ac:dyDescent="0.2">
      <c r="B1398" s="118"/>
      <c r="C1398" s="128" t="s">
        <v>650</v>
      </c>
      <c r="D1398" s="134" t="s">
        <v>7</v>
      </c>
      <c r="E1398" s="113"/>
      <c r="F1398" s="135" t="s">
        <v>7</v>
      </c>
      <c r="G1398" s="113"/>
      <c r="H1398" s="135" t="s">
        <v>7</v>
      </c>
      <c r="I1398" s="113"/>
      <c r="J1398" s="135" t="s">
        <v>7</v>
      </c>
      <c r="K1398" s="113"/>
      <c r="L1398" s="135" t="s">
        <v>7</v>
      </c>
      <c r="M1398" s="113"/>
      <c r="N1398" s="135" t="s">
        <v>7</v>
      </c>
      <c r="O1398" s="113"/>
      <c r="P1398" s="135" t="s">
        <v>7</v>
      </c>
      <c r="Q1398" s="113"/>
      <c r="R1398" s="135" t="s">
        <v>7</v>
      </c>
      <c r="S1398" s="113"/>
      <c r="T1398" s="137" t="s">
        <v>7</v>
      </c>
      <c r="U1398" s="113"/>
      <c r="V1398" s="134" t="s">
        <v>7</v>
      </c>
      <c r="W1398" s="113"/>
      <c r="X1398" s="135" t="s">
        <v>7</v>
      </c>
      <c r="Y1398" s="113"/>
      <c r="Z1398" s="135" t="s">
        <v>7</v>
      </c>
      <c r="AA1398" s="113"/>
      <c r="AB1398" s="135" t="s">
        <v>7</v>
      </c>
      <c r="AC1398" s="113"/>
      <c r="AD1398" s="135" t="s">
        <v>7</v>
      </c>
      <c r="AE1398" s="113"/>
      <c r="AF1398" s="135" t="s">
        <v>7</v>
      </c>
      <c r="AG1398" s="113"/>
      <c r="AH1398" s="135" t="s">
        <v>7</v>
      </c>
      <c r="AI1398" s="113"/>
      <c r="AJ1398" s="135" t="s">
        <v>7</v>
      </c>
      <c r="AK1398" s="113"/>
      <c r="AL1398" s="137" t="s">
        <v>7</v>
      </c>
      <c r="AM1398" s="113"/>
      <c r="AN1398" s="134" t="s">
        <v>7</v>
      </c>
      <c r="AO1398" s="113"/>
      <c r="AP1398" s="135" t="s">
        <v>7</v>
      </c>
      <c r="AQ1398" s="113"/>
      <c r="AR1398" s="135" t="s">
        <v>7</v>
      </c>
      <c r="AS1398" s="113"/>
      <c r="AT1398" s="135" t="s">
        <v>7</v>
      </c>
      <c r="AU1398" s="113"/>
      <c r="AV1398" s="135" t="s">
        <v>7</v>
      </c>
      <c r="AW1398" s="113"/>
      <c r="AX1398" s="135" t="s">
        <v>7</v>
      </c>
      <c r="AY1398" s="113"/>
      <c r="AZ1398" s="136">
        <v>12.559348661550038</v>
      </c>
      <c r="BA1398" s="113"/>
      <c r="BB1398" s="135" t="s">
        <v>7</v>
      </c>
      <c r="BC1398" s="113"/>
      <c r="BD1398" s="137">
        <v>19.220884192036838</v>
      </c>
      <c r="BE1398" s="117"/>
    </row>
    <row r="1399" spans="2:57" x14ac:dyDescent="0.2">
      <c r="B1399" s="120"/>
      <c r="C1399" s="129" t="s">
        <v>10</v>
      </c>
      <c r="D1399" s="138"/>
      <c r="E1399" s="123"/>
      <c r="F1399" s="139"/>
      <c r="G1399" s="123"/>
      <c r="H1399" s="139"/>
      <c r="I1399" s="123"/>
      <c r="J1399" s="139"/>
      <c r="K1399" s="123"/>
      <c r="L1399" s="139"/>
      <c r="M1399" s="123"/>
      <c r="N1399" s="139"/>
      <c r="O1399" s="123"/>
      <c r="P1399" s="139"/>
      <c r="Q1399" s="123"/>
      <c r="R1399" s="139"/>
      <c r="S1399" s="123"/>
      <c r="T1399" s="140"/>
      <c r="U1399" s="123"/>
      <c r="V1399" s="138"/>
      <c r="W1399" s="123"/>
      <c r="X1399" s="139"/>
      <c r="Y1399" s="123"/>
      <c r="Z1399" s="139"/>
      <c r="AA1399" s="123"/>
      <c r="AB1399" s="139"/>
      <c r="AC1399" s="123"/>
      <c r="AD1399" s="139"/>
      <c r="AE1399" s="123"/>
      <c r="AF1399" s="139"/>
      <c r="AG1399" s="123"/>
      <c r="AH1399" s="139"/>
      <c r="AI1399" s="123"/>
      <c r="AJ1399" s="139"/>
      <c r="AK1399" s="123"/>
      <c r="AL1399" s="140"/>
      <c r="AM1399" s="123"/>
      <c r="AN1399" s="138"/>
      <c r="AO1399" s="123"/>
      <c r="AP1399" s="139"/>
      <c r="AQ1399" s="123"/>
      <c r="AR1399" s="139"/>
      <c r="AS1399" s="123"/>
      <c r="AT1399" s="139"/>
      <c r="AU1399" s="123"/>
      <c r="AV1399" s="139"/>
      <c r="AW1399" s="123"/>
      <c r="AX1399" s="139"/>
      <c r="AY1399" s="123"/>
      <c r="AZ1399" s="139"/>
      <c r="BA1399" s="123"/>
      <c r="BB1399" s="139"/>
      <c r="BC1399" s="123"/>
      <c r="BD1399" s="140"/>
      <c r="BE1399" s="126"/>
    </row>
    <row r="1400" spans="2:57" x14ac:dyDescent="0.2">
      <c r="B1400" s="110" t="s">
        <v>13</v>
      </c>
      <c r="C1400" s="127" t="s">
        <v>1191</v>
      </c>
      <c r="D1400" s="134" t="s">
        <v>7</v>
      </c>
      <c r="E1400" s="113"/>
      <c r="F1400" s="135" t="s">
        <v>7</v>
      </c>
      <c r="G1400" s="113"/>
      <c r="H1400" s="135" t="s">
        <v>7</v>
      </c>
      <c r="I1400" s="113"/>
      <c r="J1400" s="135" t="s">
        <v>7</v>
      </c>
      <c r="K1400" s="113"/>
      <c r="L1400" s="135" t="s">
        <v>7</v>
      </c>
      <c r="M1400" s="113"/>
      <c r="N1400" s="135" t="s">
        <v>7</v>
      </c>
      <c r="O1400" s="113"/>
      <c r="P1400" s="135" t="s">
        <v>7</v>
      </c>
      <c r="Q1400" s="113"/>
      <c r="R1400" s="135" t="s">
        <v>7</v>
      </c>
      <c r="S1400" s="113"/>
      <c r="T1400" s="137">
        <v>13.460601185734083</v>
      </c>
      <c r="U1400" s="113"/>
      <c r="V1400" s="134" t="s">
        <v>7</v>
      </c>
      <c r="W1400" s="113"/>
      <c r="X1400" s="135" t="s">
        <v>7</v>
      </c>
      <c r="Y1400" s="113"/>
      <c r="Z1400" s="135" t="s">
        <v>7</v>
      </c>
      <c r="AA1400" s="113"/>
      <c r="AB1400" s="135" t="s">
        <v>7</v>
      </c>
      <c r="AC1400" s="113"/>
      <c r="AD1400" s="135" t="s">
        <v>7</v>
      </c>
      <c r="AE1400" s="113"/>
      <c r="AF1400" s="135" t="s">
        <v>7</v>
      </c>
      <c r="AG1400" s="113"/>
      <c r="AH1400" s="136">
        <v>10.478237182758178</v>
      </c>
      <c r="AI1400" s="113"/>
      <c r="AJ1400" s="136">
        <v>11.348095961666061</v>
      </c>
      <c r="AK1400" s="113"/>
      <c r="AL1400" s="137">
        <v>10.068825342080329</v>
      </c>
      <c r="AM1400" s="113"/>
      <c r="AN1400" s="134" t="s">
        <v>7</v>
      </c>
      <c r="AO1400" s="113"/>
      <c r="AP1400" s="135" t="s">
        <v>7</v>
      </c>
      <c r="AQ1400" s="113"/>
      <c r="AR1400" s="135" t="s">
        <v>7</v>
      </c>
      <c r="AS1400" s="113"/>
      <c r="AT1400" s="135" t="s">
        <v>7</v>
      </c>
      <c r="AU1400" s="113"/>
      <c r="AV1400" s="135" t="s">
        <v>7</v>
      </c>
      <c r="AW1400" s="113"/>
      <c r="AX1400" s="135" t="s">
        <v>7</v>
      </c>
      <c r="AY1400" s="113"/>
      <c r="AZ1400" s="136">
        <v>9.3064112162010524</v>
      </c>
      <c r="BA1400" s="113"/>
      <c r="BB1400" s="136">
        <v>10.266060213522968</v>
      </c>
      <c r="BC1400" s="113"/>
      <c r="BD1400" s="137">
        <v>8.3541803153765244</v>
      </c>
      <c r="BE1400" s="117"/>
    </row>
    <row r="1401" spans="2:57" x14ac:dyDescent="0.2">
      <c r="B1401" s="118"/>
      <c r="C1401" s="128" t="s">
        <v>868</v>
      </c>
      <c r="D1401" s="134" t="s">
        <v>7</v>
      </c>
      <c r="E1401" s="113"/>
      <c r="F1401" s="135" t="s">
        <v>7</v>
      </c>
      <c r="G1401" s="113"/>
      <c r="H1401" s="135" t="s">
        <v>7</v>
      </c>
      <c r="I1401" s="113"/>
      <c r="J1401" s="135" t="s">
        <v>7</v>
      </c>
      <c r="K1401" s="113"/>
      <c r="L1401" s="135" t="s">
        <v>7</v>
      </c>
      <c r="M1401" s="113"/>
      <c r="N1401" s="135" t="s">
        <v>7</v>
      </c>
      <c r="O1401" s="113"/>
      <c r="P1401" s="135" t="s">
        <v>7</v>
      </c>
      <c r="Q1401" s="113"/>
      <c r="R1401" s="135" t="s">
        <v>7</v>
      </c>
      <c r="S1401" s="113"/>
      <c r="T1401" s="137">
        <v>8.6668529912904795</v>
      </c>
      <c r="U1401" s="113"/>
      <c r="V1401" s="134" t="s">
        <v>7</v>
      </c>
      <c r="W1401" s="113"/>
      <c r="X1401" s="135" t="s">
        <v>7</v>
      </c>
      <c r="Y1401" s="113"/>
      <c r="Z1401" s="135" t="s">
        <v>7</v>
      </c>
      <c r="AA1401" s="113"/>
      <c r="AB1401" s="135" t="s">
        <v>7</v>
      </c>
      <c r="AC1401" s="113"/>
      <c r="AD1401" s="135" t="s">
        <v>7</v>
      </c>
      <c r="AE1401" s="113"/>
      <c r="AF1401" s="135" t="s">
        <v>7</v>
      </c>
      <c r="AG1401" s="113"/>
      <c r="AH1401" s="136">
        <v>6.0790596043607579</v>
      </c>
      <c r="AI1401" s="113"/>
      <c r="AJ1401" s="136">
        <v>8.0305447474682037</v>
      </c>
      <c r="AK1401" s="113"/>
      <c r="AL1401" s="137">
        <v>4.6431450946972657</v>
      </c>
      <c r="AM1401" s="113"/>
      <c r="AN1401" s="134" t="s">
        <v>7</v>
      </c>
      <c r="AO1401" s="113"/>
      <c r="AP1401" s="135" t="s">
        <v>7</v>
      </c>
      <c r="AQ1401" s="113"/>
      <c r="AR1401" s="135" t="s">
        <v>7</v>
      </c>
      <c r="AS1401" s="113"/>
      <c r="AT1401" s="135" t="s">
        <v>7</v>
      </c>
      <c r="AU1401" s="113"/>
      <c r="AV1401" s="135" t="s">
        <v>7</v>
      </c>
      <c r="AW1401" s="113"/>
      <c r="AX1401" s="135" t="s">
        <v>7</v>
      </c>
      <c r="AY1401" s="113"/>
      <c r="AZ1401" s="136">
        <v>5.4069428103872275</v>
      </c>
      <c r="BA1401" s="113"/>
      <c r="BB1401" s="136">
        <v>7.2129611176144692</v>
      </c>
      <c r="BC1401" s="113"/>
      <c r="BD1401" s="137">
        <v>4.1270144951441141</v>
      </c>
      <c r="BE1401" s="117"/>
    </row>
    <row r="1402" spans="2:57" x14ac:dyDescent="0.2">
      <c r="B1402" s="118"/>
      <c r="C1402" s="128" t="s">
        <v>650</v>
      </c>
      <c r="D1402" s="134" t="s">
        <v>7</v>
      </c>
      <c r="E1402" s="113"/>
      <c r="F1402" s="135" t="s">
        <v>7</v>
      </c>
      <c r="G1402" s="113"/>
      <c r="H1402" s="135" t="s">
        <v>7</v>
      </c>
      <c r="I1402" s="113"/>
      <c r="J1402" s="135" t="s">
        <v>7</v>
      </c>
      <c r="K1402" s="113"/>
      <c r="L1402" s="135" t="s">
        <v>7</v>
      </c>
      <c r="M1402" s="113"/>
      <c r="N1402" s="135" t="s">
        <v>7</v>
      </c>
      <c r="O1402" s="113"/>
      <c r="P1402" s="135" t="s">
        <v>7</v>
      </c>
      <c r="Q1402" s="113"/>
      <c r="R1402" s="135" t="s">
        <v>7</v>
      </c>
      <c r="S1402" s="113"/>
      <c r="T1402" s="137">
        <v>13.348171493582287</v>
      </c>
      <c r="U1402" s="113"/>
      <c r="V1402" s="134" t="s">
        <v>7</v>
      </c>
      <c r="W1402" s="113"/>
      <c r="X1402" s="135" t="s">
        <v>7</v>
      </c>
      <c r="Y1402" s="113"/>
      <c r="Z1402" s="135" t="s">
        <v>7</v>
      </c>
      <c r="AA1402" s="113"/>
      <c r="AB1402" s="135" t="s">
        <v>7</v>
      </c>
      <c r="AC1402" s="113"/>
      <c r="AD1402" s="135" t="s">
        <v>7</v>
      </c>
      <c r="AE1402" s="113"/>
      <c r="AF1402" s="135" t="s">
        <v>7</v>
      </c>
      <c r="AG1402" s="113"/>
      <c r="AH1402" s="136">
        <v>9.9029786861978373</v>
      </c>
      <c r="AI1402" s="113"/>
      <c r="AJ1402" s="136">
        <v>11.210430837796585</v>
      </c>
      <c r="AK1402" s="113"/>
      <c r="AL1402" s="137">
        <v>9.7339992546112466</v>
      </c>
      <c r="AM1402" s="113"/>
      <c r="AN1402" s="134" t="s">
        <v>7</v>
      </c>
      <c r="AO1402" s="113"/>
      <c r="AP1402" s="135" t="s">
        <v>7</v>
      </c>
      <c r="AQ1402" s="113"/>
      <c r="AR1402" s="135" t="s">
        <v>7</v>
      </c>
      <c r="AS1402" s="113"/>
      <c r="AT1402" s="135" t="s">
        <v>7</v>
      </c>
      <c r="AU1402" s="113"/>
      <c r="AV1402" s="135" t="s">
        <v>7</v>
      </c>
      <c r="AW1402" s="113"/>
      <c r="AX1402" s="135" t="s">
        <v>7</v>
      </c>
      <c r="AY1402" s="113"/>
      <c r="AZ1402" s="136">
        <v>8.8450198750240681</v>
      </c>
      <c r="BA1402" s="113"/>
      <c r="BB1402" s="136">
        <v>10.1538296940496</v>
      </c>
      <c r="BC1402" s="113"/>
      <c r="BD1402" s="137">
        <v>8.0681841672769767</v>
      </c>
      <c r="BE1402" s="117"/>
    </row>
    <row r="1403" spans="2:57" x14ac:dyDescent="0.2">
      <c r="B1403" s="120"/>
      <c r="C1403" s="129" t="s">
        <v>10</v>
      </c>
      <c r="D1403" s="138"/>
      <c r="E1403" s="123"/>
      <c r="F1403" s="139"/>
      <c r="G1403" s="123"/>
      <c r="H1403" s="139"/>
      <c r="I1403" s="123"/>
      <c r="J1403" s="139"/>
      <c r="K1403" s="123"/>
      <c r="L1403" s="139"/>
      <c r="M1403" s="123"/>
      <c r="N1403" s="139"/>
      <c r="O1403" s="123"/>
      <c r="P1403" s="139"/>
      <c r="Q1403" s="123"/>
      <c r="R1403" s="139"/>
      <c r="S1403" s="123"/>
      <c r="T1403" s="140"/>
      <c r="U1403" s="123"/>
      <c r="V1403" s="138"/>
      <c r="W1403" s="123"/>
      <c r="X1403" s="139"/>
      <c r="Y1403" s="123"/>
      <c r="Z1403" s="139"/>
      <c r="AA1403" s="123"/>
      <c r="AB1403" s="139"/>
      <c r="AC1403" s="123"/>
      <c r="AD1403" s="139"/>
      <c r="AE1403" s="123"/>
      <c r="AF1403" s="139"/>
      <c r="AG1403" s="123"/>
      <c r="AH1403" s="139"/>
      <c r="AI1403" s="123"/>
      <c r="AJ1403" s="139"/>
      <c r="AK1403" s="123"/>
      <c r="AL1403" s="140"/>
      <c r="AM1403" s="123"/>
      <c r="AN1403" s="138"/>
      <c r="AO1403" s="123"/>
      <c r="AP1403" s="139"/>
      <c r="AQ1403" s="123"/>
      <c r="AR1403" s="139"/>
      <c r="AS1403" s="123"/>
      <c r="AT1403" s="139"/>
      <c r="AU1403" s="123"/>
      <c r="AV1403" s="139"/>
      <c r="AW1403" s="123"/>
      <c r="AX1403" s="139"/>
      <c r="AY1403" s="123"/>
      <c r="AZ1403" s="139"/>
      <c r="BA1403" s="123"/>
      <c r="BB1403" s="139"/>
      <c r="BC1403" s="123"/>
      <c r="BD1403" s="140"/>
      <c r="BE1403" s="126"/>
    </row>
    <row r="1404" spans="2:57" x14ac:dyDescent="0.2">
      <c r="B1404" s="110" t="s">
        <v>14</v>
      </c>
      <c r="C1404" s="127" t="s">
        <v>1191</v>
      </c>
      <c r="D1404" s="134" t="s">
        <v>7</v>
      </c>
      <c r="E1404" s="113"/>
      <c r="F1404" s="135" t="s">
        <v>7</v>
      </c>
      <c r="G1404" s="113"/>
      <c r="H1404" s="135" t="s">
        <v>7</v>
      </c>
      <c r="I1404" s="113"/>
      <c r="J1404" s="135" t="s">
        <v>7</v>
      </c>
      <c r="K1404" s="113"/>
      <c r="L1404" s="135" t="s">
        <v>7</v>
      </c>
      <c r="M1404" s="113"/>
      <c r="N1404" s="135" t="s">
        <v>7</v>
      </c>
      <c r="O1404" s="113"/>
      <c r="P1404" s="135" t="s">
        <v>7</v>
      </c>
      <c r="Q1404" s="113"/>
      <c r="R1404" s="135" t="s">
        <v>7</v>
      </c>
      <c r="S1404" s="113"/>
      <c r="T1404" s="137" t="s">
        <v>7</v>
      </c>
      <c r="U1404" s="113"/>
      <c r="V1404" s="134" t="s">
        <v>7</v>
      </c>
      <c r="W1404" s="113"/>
      <c r="X1404" s="135" t="s">
        <v>7</v>
      </c>
      <c r="Y1404" s="113"/>
      <c r="Z1404" s="135" t="s">
        <v>7</v>
      </c>
      <c r="AA1404" s="113"/>
      <c r="AB1404" s="135" t="s">
        <v>7</v>
      </c>
      <c r="AC1404" s="113"/>
      <c r="AD1404" s="135" t="s">
        <v>7</v>
      </c>
      <c r="AE1404" s="113"/>
      <c r="AF1404" s="135" t="s">
        <v>7</v>
      </c>
      <c r="AG1404" s="113"/>
      <c r="AH1404" s="136">
        <v>12.341038184718133</v>
      </c>
      <c r="AI1404" s="113"/>
      <c r="AJ1404" s="136">
        <v>15.403120279704252</v>
      </c>
      <c r="AK1404" s="113"/>
      <c r="AL1404" s="137">
        <v>15.450580421693191</v>
      </c>
      <c r="AM1404" s="113"/>
      <c r="AN1404" s="134" t="s">
        <v>7</v>
      </c>
      <c r="AO1404" s="113"/>
      <c r="AP1404" s="135" t="s">
        <v>7</v>
      </c>
      <c r="AQ1404" s="113"/>
      <c r="AR1404" s="135" t="s">
        <v>7</v>
      </c>
      <c r="AS1404" s="113"/>
      <c r="AT1404" s="135" t="s">
        <v>7</v>
      </c>
      <c r="AU1404" s="113"/>
      <c r="AV1404" s="135" t="s">
        <v>7</v>
      </c>
      <c r="AW1404" s="113"/>
      <c r="AX1404" s="135" t="s">
        <v>7</v>
      </c>
      <c r="AY1404" s="113"/>
      <c r="AZ1404" s="136">
        <v>11.482222293154626</v>
      </c>
      <c r="BA1404" s="113"/>
      <c r="BB1404" s="136">
        <v>13.695818570128871</v>
      </c>
      <c r="BC1404" s="113"/>
      <c r="BD1404" s="137">
        <v>13.962724864070717</v>
      </c>
      <c r="BE1404" s="117"/>
    </row>
    <row r="1405" spans="2:57" x14ac:dyDescent="0.2">
      <c r="B1405" s="118"/>
      <c r="C1405" s="128" t="s">
        <v>868</v>
      </c>
      <c r="D1405" s="134" t="s">
        <v>7</v>
      </c>
      <c r="E1405" s="113"/>
      <c r="F1405" s="135" t="s">
        <v>7</v>
      </c>
      <c r="G1405" s="113"/>
      <c r="H1405" s="135" t="s">
        <v>7</v>
      </c>
      <c r="I1405" s="113"/>
      <c r="J1405" s="135" t="s">
        <v>7</v>
      </c>
      <c r="K1405" s="113"/>
      <c r="L1405" s="135" t="s">
        <v>7</v>
      </c>
      <c r="M1405" s="113"/>
      <c r="N1405" s="135" t="s">
        <v>7</v>
      </c>
      <c r="O1405" s="113"/>
      <c r="P1405" s="135" t="s">
        <v>7</v>
      </c>
      <c r="Q1405" s="113"/>
      <c r="R1405" s="135" t="s">
        <v>7</v>
      </c>
      <c r="S1405" s="113"/>
      <c r="T1405" s="137" t="s">
        <v>7</v>
      </c>
      <c r="U1405" s="113"/>
      <c r="V1405" s="134" t="s">
        <v>7</v>
      </c>
      <c r="W1405" s="113"/>
      <c r="X1405" s="135" t="s">
        <v>7</v>
      </c>
      <c r="Y1405" s="113"/>
      <c r="Z1405" s="135" t="s">
        <v>7</v>
      </c>
      <c r="AA1405" s="113"/>
      <c r="AB1405" s="135" t="s">
        <v>7</v>
      </c>
      <c r="AC1405" s="113"/>
      <c r="AD1405" s="135" t="s">
        <v>7</v>
      </c>
      <c r="AE1405" s="113"/>
      <c r="AF1405" s="135" t="s">
        <v>7</v>
      </c>
      <c r="AG1405" s="113"/>
      <c r="AH1405" s="136">
        <v>7.71522840706732</v>
      </c>
      <c r="AI1405" s="113"/>
      <c r="AJ1405" s="136">
        <v>13.03672651043243</v>
      </c>
      <c r="AK1405" s="113"/>
      <c r="AL1405" s="137">
        <v>10.192028900031836</v>
      </c>
      <c r="AM1405" s="113"/>
      <c r="AN1405" s="134" t="s">
        <v>7</v>
      </c>
      <c r="AO1405" s="113"/>
      <c r="AP1405" s="135" t="s">
        <v>7</v>
      </c>
      <c r="AQ1405" s="113"/>
      <c r="AR1405" s="135" t="s">
        <v>7</v>
      </c>
      <c r="AS1405" s="113"/>
      <c r="AT1405" s="135" t="s">
        <v>7</v>
      </c>
      <c r="AU1405" s="113"/>
      <c r="AV1405" s="135" t="s">
        <v>7</v>
      </c>
      <c r="AW1405" s="113"/>
      <c r="AX1405" s="135" t="s">
        <v>7</v>
      </c>
      <c r="AY1405" s="113"/>
      <c r="AZ1405" s="136">
        <v>7.2496225052992189</v>
      </c>
      <c r="BA1405" s="113"/>
      <c r="BB1405" s="136">
        <v>11.431208893887671</v>
      </c>
      <c r="BC1405" s="113"/>
      <c r="BD1405" s="137">
        <v>8.9222662258987704</v>
      </c>
      <c r="BE1405" s="117"/>
    </row>
    <row r="1406" spans="2:57" x14ac:dyDescent="0.2">
      <c r="B1406" s="118"/>
      <c r="C1406" s="128" t="s">
        <v>650</v>
      </c>
      <c r="D1406" s="134" t="s">
        <v>7</v>
      </c>
      <c r="E1406" s="113"/>
      <c r="F1406" s="135" t="s">
        <v>7</v>
      </c>
      <c r="G1406" s="113"/>
      <c r="H1406" s="135" t="s">
        <v>7</v>
      </c>
      <c r="I1406" s="113"/>
      <c r="J1406" s="135" t="s">
        <v>7</v>
      </c>
      <c r="K1406" s="113"/>
      <c r="L1406" s="135" t="s">
        <v>7</v>
      </c>
      <c r="M1406" s="113"/>
      <c r="N1406" s="135" t="s">
        <v>7</v>
      </c>
      <c r="O1406" s="113"/>
      <c r="P1406" s="135" t="s">
        <v>7</v>
      </c>
      <c r="Q1406" s="113"/>
      <c r="R1406" s="135" t="s">
        <v>7</v>
      </c>
      <c r="S1406" s="113"/>
      <c r="T1406" s="137" t="s">
        <v>7</v>
      </c>
      <c r="U1406" s="113"/>
      <c r="V1406" s="134" t="s">
        <v>7</v>
      </c>
      <c r="W1406" s="113"/>
      <c r="X1406" s="135" t="s">
        <v>7</v>
      </c>
      <c r="Y1406" s="113"/>
      <c r="Z1406" s="135" t="s">
        <v>7</v>
      </c>
      <c r="AA1406" s="113"/>
      <c r="AB1406" s="135" t="s">
        <v>7</v>
      </c>
      <c r="AC1406" s="113"/>
      <c r="AD1406" s="135" t="s">
        <v>7</v>
      </c>
      <c r="AE1406" s="113"/>
      <c r="AF1406" s="135" t="s">
        <v>7</v>
      </c>
      <c r="AG1406" s="113"/>
      <c r="AH1406" s="136">
        <v>11.680679107332658</v>
      </c>
      <c r="AI1406" s="113"/>
      <c r="AJ1406" s="136">
        <v>11.812234704426389</v>
      </c>
      <c r="AK1406" s="113"/>
      <c r="AL1406" s="137">
        <v>14.271846188142364</v>
      </c>
      <c r="AM1406" s="113"/>
      <c r="AN1406" s="134" t="s">
        <v>7</v>
      </c>
      <c r="AO1406" s="113"/>
      <c r="AP1406" s="135" t="s">
        <v>7</v>
      </c>
      <c r="AQ1406" s="113"/>
      <c r="AR1406" s="135" t="s">
        <v>7</v>
      </c>
      <c r="AS1406" s="113"/>
      <c r="AT1406" s="135" t="s">
        <v>7</v>
      </c>
      <c r="AU1406" s="113"/>
      <c r="AV1406" s="135" t="s">
        <v>7</v>
      </c>
      <c r="AW1406" s="113"/>
      <c r="AX1406" s="135" t="s">
        <v>7</v>
      </c>
      <c r="AY1406" s="113"/>
      <c r="AZ1406" s="136">
        <v>10.759151414952493</v>
      </c>
      <c r="BA1406" s="113"/>
      <c r="BB1406" s="136">
        <v>10.741282408476795</v>
      </c>
      <c r="BC1406" s="113"/>
      <c r="BD1406" s="137">
        <v>12.888846124566609</v>
      </c>
      <c r="BE1406" s="117"/>
    </row>
    <row r="1407" spans="2:57" x14ac:dyDescent="0.2">
      <c r="B1407" s="120"/>
      <c r="C1407" s="129" t="s">
        <v>10</v>
      </c>
      <c r="D1407" s="138"/>
      <c r="E1407" s="123"/>
      <c r="F1407" s="139"/>
      <c r="G1407" s="123"/>
      <c r="H1407" s="139"/>
      <c r="I1407" s="123"/>
      <c r="J1407" s="139"/>
      <c r="K1407" s="123"/>
      <c r="L1407" s="139"/>
      <c r="M1407" s="123"/>
      <c r="N1407" s="139"/>
      <c r="O1407" s="123"/>
      <c r="P1407" s="139"/>
      <c r="Q1407" s="123"/>
      <c r="R1407" s="139"/>
      <c r="S1407" s="123"/>
      <c r="T1407" s="140"/>
      <c r="U1407" s="123"/>
      <c r="V1407" s="138"/>
      <c r="W1407" s="123"/>
      <c r="X1407" s="139"/>
      <c r="Y1407" s="123"/>
      <c r="Z1407" s="139"/>
      <c r="AA1407" s="123"/>
      <c r="AB1407" s="139"/>
      <c r="AC1407" s="123"/>
      <c r="AD1407" s="139"/>
      <c r="AE1407" s="123"/>
      <c r="AF1407" s="139"/>
      <c r="AG1407" s="123"/>
      <c r="AH1407" s="139"/>
      <c r="AI1407" s="123"/>
      <c r="AJ1407" s="139"/>
      <c r="AK1407" s="123"/>
      <c r="AL1407" s="140"/>
      <c r="AM1407" s="123"/>
      <c r="AN1407" s="138"/>
      <c r="AO1407" s="123"/>
      <c r="AP1407" s="139"/>
      <c r="AQ1407" s="123"/>
      <c r="AR1407" s="139"/>
      <c r="AS1407" s="123"/>
      <c r="AT1407" s="139"/>
      <c r="AU1407" s="123"/>
      <c r="AV1407" s="139"/>
      <c r="AW1407" s="123"/>
      <c r="AX1407" s="139"/>
      <c r="AY1407" s="123"/>
      <c r="AZ1407" s="139"/>
      <c r="BA1407" s="123"/>
      <c r="BB1407" s="139"/>
      <c r="BC1407" s="123"/>
      <c r="BD1407" s="140"/>
      <c r="BE1407" s="126"/>
    </row>
    <row r="1408" spans="2:57" x14ac:dyDescent="0.2">
      <c r="B1408" s="110" t="s">
        <v>15</v>
      </c>
      <c r="C1408" s="127" t="s">
        <v>1191</v>
      </c>
      <c r="D1408" s="134" t="s">
        <v>7</v>
      </c>
      <c r="E1408" s="113"/>
      <c r="F1408" s="135" t="s">
        <v>7</v>
      </c>
      <c r="G1408" s="113"/>
      <c r="H1408" s="135" t="s">
        <v>7</v>
      </c>
      <c r="I1408" s="113"/>
      <c r="J1408" s="135" t="s">
        <v>7</v>
      </c>
      <c r="K1408" s="113"/>
      <c r="L1408" s="135" t="s">
        <v>7</v>
      </c>
      <c r="M1408" s="113"/>
      <c r="N1408" s="135" t="s">
        <v>7</v>
      </c>
      <c r="O1408" s="113"/>
      <c r="P1408" s="136">
        <v>11.270226965669808</v>
      </c>
      <c r="Q1408" s="113"/>
      <c r="R1408" s="136">
        <v>10.967492267834789</v>
      </c>
      <c r="S1408" s="113"/>
      <c r="T1408" s="137">
        <v>11.565068172306171</v>
      </c>
      <c r="U1408" s="113"/>
      <c r="V1408" s="134" t="s">
        <v>7</v>
      </c>
      <c r="W1408" s="113"/>
      <c r="X1408" s="135" t="s">
        <v>7</v>
      </c>
      <c r="Y1408" s="113"/>
      <c r="Z1408" s="135" t="s">
        <v>7</v>
      </c>
      <c r="AA1408" s="113"/>
      <c r="AB1408" s="135" t="s">
        <v>7</v>
      </c>
      <c r="AC1408" s="113"/>
      <c r="AD1408" s="135" t="s">
        <v>7</v>
      </c>
      <c r="AE1408" s="113"/>
      <c r="AF1408" s="135" t="s">
        <v>7</v>
      </c>
      <c r="AG1408" s="113"/>
      <c r="AH1408" s="136">
        <v>8.9205396796448895</v>
      </c>
      <c r="AI1408" s="113"/>
      <c r="AJ1408" s="136">
        <v>9.1640581574324091</v>
      </c>
      <c r="AK1408" s="113"/>
      <c r="AL1408" s="137">
        <v>8.8539348201744446</v>
      </c>
      <c r="AM1408" s="113"/>
      <c r="AN1408" s="134" t="s">
        <v>7</v>
      </c>
      <c r="AO1408" s="113"/>
      <c r="AP1408" s="135" t="s">
        <v>7</v>
      </c>
      <c r="AQ1408" s="113"/>
      <c r="AR1408" s="135" t="s">
        <v>7</v>
      </c>
      <c r="AS1408" s="113"/>
      <c r="AT1408" s="135" t="s">
        <v>7</v>
      </c>
      <c r="AU1408" s="113"/>
      <c r="AV1408" s="135" t="s">
        <v>7</v>
      </c>
      <c r="AW1408" s="113"/>
      <c r="AX1408" s="135" t="s">
        <v>7</v>
      </c>
      <c r="AY1408" s="113"/>
      <c r="AZ1408" s="136">
        <v>7.3613743616650726</v>
      </c>
      <c r="BA1408" s="113"/>
      <c r="BB1408" s="136">
        <v>7.3617463167278769</v>
      </c>
      <c r="BC1408" s="113"/>
      <c r="BD1408" s="137">
        <v>7.1586702023829263</v>
      </c>
      <c r="BE1408" s="117"/>
    </row>
    <row r="1409" spans="1:57" x14ac:dyDescent="0.2">
      <c r="B1409" s="118"/>
      <c r="C1409" s="128" t="s">
        <v>868</v>
      </c>
      <c r="D1409" s="134" t="s">
        <v>7</v>
      </c>
      <c r="E1409" s="113"/>
      <c r="F1409" s="135" t="s">
        <v>7</v>
      </c>
      <c r="G1409" s="113"/>
      <c r="H1409" s="135" t="s">
        <v>7</v>
      </c>
      <c r="I1409" s="113"/>
      <c r="J1409" s="135" t="s">
        <v>7</v>
      </c>
      <c r="K1409" s="113"/>
      <c r="L1409" s="135" t="s">
        <v>7</v>
      </c>
      <c r="M1409" s="113"/>
      <c r="N1409" s="135" t="s">
        <v>7</v>
      </c>
      <c r="O1409" s="113"/>
      <c r="P1409" s="136">
        <v>7.5430581540648616</v>
      </c>
      <c r="Q1409" s="113"/>
      <c r="R1409" s="136">
        <v>7.6343255301185371</v>
      </c>
      <c r="S1409" s="113"/>
      <c r="T1409" s="137">
        <v>8.3248841059469445</v>
      </c>
      <c r="U1409" s="113"/>
      <c r="V1409" s="134" t="s">
        <v>7</v>
      </c>
      <c r="W1409" s="113"/>
      <c r="X1409" s="135" t="s">
        <v>7</v>
      </c>
      <c r="Y1409" s="113"/>
      <c r="Z1409" s="135" t="s">
        <v>7</v>
      </c>
      <c r="AA1409" s="113"/>
      <c r="AB1409" s="135" t="s">
        <v>7</v>
      </c>
      <c r="AC1409" s="113"/>
      <c r="AD1409" s="135" t="s">
        <v>7</v>
      </c>
      <c r="AE1409" s="113"/>
      <c r="AF1409" s="135" t="s">
        <v>7</v>
      </c>
      <c r="AG1409" s="113"/>
      <c r="AH1409" s="136">
        <v>6.9202620311824763</v>
      </c>
      <c r="AI1409" s="113"/>
      <c r="AJ1409" s="136">
        <v>5.3497825780224479</v>
      </c>
      <c r="AK1409" s="113"/>
      <c r="AL1409" s="137">
        <v>5.5509117824625571</v>
      </c>
      <c r="AM1409" s="113"/>
      <c r="AN1409" s="134" t="s">
        <v>7</v>
      </c>
      <c r="AO1409" s="113"/>
      <c r="AP1409" s="135" t="s">
        <v>7</v>
      </c>
      <c r="AQ1409" s="113"/>
      <c r="AR1409" s="135" t="s">
        <v>7</v>
      </c>
      <c r="AS1409" s="113"/>
      <c r="AT1409" s="135" t="s">
        <v>7</v>
      </c>
      <c r="AU1409" s="113"/>
      <c r="AV1409" s="135" t="s">
        <v>7</v>
      </c>
      <c r="AW1409" s="113"/>
      <c r="AX1409" s="135" t="s">
        <v>7</v>
      </c>
      <c r="AY1409" s="113"/>
      <c r="AZ1409" s="136">
        <v>5.6225869655800382</v>
      </c>
      <c r="BA1409" s="113"/>
      <c r="BB1409" s="136">
        <v>4.4330271042855998</v>
      </c>
      <c r="BC1409" s="113"/>
      <c r="BD1409" s="137">
        <v>4.6242198790126272</v>
      </c>
      <c r="BE1409" s="117"/>
    </row>
    <row r="1410" spans="1:57" x14ac:dyDescent="0.2">
      <c r="B1410" s="118"/>
      <c r="C1410" s="128" t="s">
        <v>650</v>
      </c>
      <c r="D1410" s="134" t="s">
        <v>7</v>
      </c>
      <c r="E1410" s="113"/>
      <c r="F1410" s="135" t="s">
        <v>7</v>
      </c>
      <c r="G1410" s="113"/>
      <c r="H1410" s="135" t="s">
        <v>7</v>
      </c>
      <c r="I1410" s="113"/>
      <c r="J1410" s="135" t="s">
        <v>7</v>
      </c>
      <c r="K1410" s="113"/>
      <c r="L1410" s="135" t="s">
        <v>7</v>
      </c>
      <c r="M1410" s="113"/>
      <c r="N1410" s="135" t="s">
        <v>7</v>
      </c>
      <c r="O1410" s="113"/>
      <c r="P1410" s="136">
        <v>11.745661775233787</v>
      </c>
      <c r="Q1410" s="113"/>
      <c r="R1410" s="136">
        <v>10.206560324680169</v>
      </c>
      <c r="S1410" s="113"/>
      <c r="T1410" s="137">
        <v>11.452157302101131</v>
      </c>
      <c r="U1410" s="113"/>
      <c r="V1410" s="134" t="s">
        <v>7</v>
      </c>
      <c r="W1410" s="113"/>
      <c r="X1410" s="135" t="s">
        <v>7</v>
      </c>
      <c r="Y1410" s="113"/>
      <c r="Z1410" s="135" t="s">
        <v>7</v>
      </c>
      <c r="AA1410" s="113"/>
      <c r="AB1410" s="135" t="s">
        <v>7</v>
      </c>
      <c r="AC1410" s="113"/>
      <c r="AD1410" s="135" t="s">
        <v>7</v>
      </c>
      <c r="AE1410" s="113"/>
      <c r="AF1410" s="135" t="s">
        <v>7</v>
      </c>
      <c r="AG1410" s="113"/>
      <c r="AH1410" s="136">
        <v>8.3260261342017738</v>
      </c>
      <c r="AI1410" s="113"/>
      <c r="AJ1410" s="136">
        <v>8.4179748775302858</v>
      </c>
      <c r="AK1410" s="113"/>
      <c r="AL1410" s="137">
        <v>8.4139436122525204</v>
      </c>
      <c r="AM1410" s="113"/>
      <c r="AN1410" s="134" t="s">
        <v>7</v>
      </c>
      <c r="AO1410" s="113"/>
      <c r="AP1410" s="135" t="s">
        <v>7</v>
      </c>
      <c r="AQ1410" s="113"/>
      <c r="AR1410" s="135" t="s">
        <v>7</v>
      </c>
      <c r="AS1410" s="113"/>
      <c r="AT1410" s="135" t="s">
        <v>7</v>
      </c>
      <c r="AU1410" s="113"/>
      <c r="AV1410" s="135" t="s">
        <v>7</v>
      </c>
      <c r="AW1410" s="113"/>
      <c r="AX1410" s="135" t="s">
        <v>7</v>
      </c>
      <c r="AY1410" s="113"/>
      <c r="AZ1410" s="136">
        <v>6.9751625621066404</v>
      </c>
      <c r="BA1410" s="113"/>
      <c r="BB1410" s="136">
        <v>6.7600212277956029</v>
      </c>
      <c r="BC1410" s="113"/>
      <c r="BD1410" s="137">
        <v>6.8511901554704959</v>
      </c>
      <c r="BE1410" s="117"/>
    </row>
    <row r="1411" spans="1:57" x14ac:dyDescent="0.2">
      <c r="B1411" s="120"/>
      <c r="C1411" s="130" t="s">
        <v>10</v>
      </c>
      <c r="D1411" s="138"/>
      <c r="E1411" s="123"/>
      <c r="F1411" s="139"/>
      <c r="G1411" s="123"/>
      <c r="H1411" s="139"/>
      <c r="I1411" s="123"/>
      <c r="J1411" s="139"/>
      <c r="K1411" s="123"/>
      <c r="L1411" s="139"/>
      <c r="M1411" s="123"/>
      <c r="N1411" s="139"/>
      <c r="O1411" s="123"/>
      <c r="P1411" s="139"/>
      <c r="Q1411" s="123"/>
      <c r="R1411" s="139"/>
      <c r="S1411" s="123"/>
      <c r="T1411" s="140"/>
      <c r="U1411" s="123"/>
      <c r="V1411" s="138"/>
      <c r="W1411" s="123"/>
      <c r="X1411" s="139"/>
      <c r="Y1411" s="123"/>
      <c r="Z1411" s="139"/>
      <c r="AA1411" s="123"/>
      <c r="AB1411" s="139"/>
      <c r="AC1411" s="123"/>
      <c r="AD1411" s="139"/>
      <c r="AE1411" s="123"/>
      <c r="AF1411" s="139"/>
      <c r="AG1411" s="123"/>
      <c r="AH1411" s="139"/>
      <c r="AI1411" s="123"/>
      <c r="AJ1411" s="139"/>
      <c r="AK1411" s="123"/>
      <c r="AL1411" s="140"/>
      <c r="AM1411" s="123"/>
      <c r="AN1411" s="138"/>
      <c r="AO1411" s="123"/>
      <c r="AP1411" s="139"/>
      <c r="AQ1411" s="123"/>
      <c r="AR1411" s="139"/>
      <c r="AS1411" s="123"/>
      <c r="AT1411" s="139"/>
      <c r="AU1411" s="123"/>
      <c r="AV1411" s="139"/>
      <c r="AW1411" s="123"/>
      <c r="AX1411" s="139"/>
      <c r="AY1411" s="123"/>
      <c r="AZ1411" s="139"/>
      <c r="BA1411" s="123"/>
      <c r="BB1411" s="139"/>
      <c r="BC1411" s="123"/>
      <c r="BD1411" s="140"/>
      <c r="BE1411" s="126"/>
    </row>
    <row r="1415" spans="1:57" x14ac:dyDescent="0.2">
      <c r="B1415" s="141" t="s">
        <v>99</v>
      </c>
    </row>
    <row r="1416" spans="1:57" x14ac:dyDescent="0.2">
      <c r="B1416" s="34"/>
      <c r="C1416" s="97" t="s">
        <v>100</v>
      </c>
    </row>
    <row r="1417" spans="1:57" x14ac:dyDescent="0.2">
      <c r="B1417" s="35"/>
      <c r="C1417" s="97" t="s">
        <v>101</v>
      </c>
    </row>
    <row r="1418" spans="1:57" x14ac:dyDescent="0.2">
      <c r="B1418" s="36"/>
      <c r="C1418" s="97" t="s">
        <v>102</v>
      </c>
    </row>
    <row r="1419" spans="1:57" x14ac:dyDescent="0.2">
      <c r="B1419" s="97" t="s">
        <v>103</v>
      </c>
    </row>
    <row r="1423" spans="1:57" s="101" customFormat="1" ht="12.75" x14ac:dyDescent="0.2">
      <c r="A1423" s="133" t="s">
        <v>1193</v>
      </c>
      <c r="B1423" s="101" t="s">
        <v>1194</v>
      </c>
      <c r="C1423" s="101" t="s">
        <v>267</v>
      </c>
    </row>
    <row r="1425" spans="2:57" x14ac:dyDescent="0.2">
      <c r="D1425" s="103" t="s">
        <v>129</v>
      </c>
      <c r="E1425" s="104"/>
      <c r="F1425" s="104"/>
      <c r="G1425" s="104"/>
      <c r="H1425" s="104"/>
      <c r="I1425" s="104"/>
      <c r="J1425" s="104"/>
      <c r="K1425" s="104"/>
      <c r="L1425" s="104"/>
      <c r="M1425" s="104"/>
      <c r="N1425" s="104"/>
      <c r="O1425" s="104"/>
      <c r="P1425" s="104"/>
      <c r="Q1425" s="104"/>
      <c r="R1425" s="104"/>
      <c r="S1425" s="104"/>
      <c r="T1425" s="104"/>
      <c r="U1425" s="104"/>
      <c r="V1425" s="103" t="s">
        <v>130</v>
      </c>
      <c r="W1425" s="104"/>
      <c r="X1425" s="104"/>
      <c r="Y1425" s="104"/>
      <c r="Z1425" s="104"/>
      <c r="AA1425" s="104"/>
      <c r="AB1425" s="104"/>
      <c r="AC1425" s="104"/>
      <c r="AD1425" s="104"/>
      <c r="AE1425" s="104"/>
      <c r="AF1425" s="104"/>
      <c r="AG1425" s="104"/>
      <c r="AH1425" s="104"/>
      <c r="AI1425" s="104"/>
      <c r="AJ1425" s="104"/>
      <c r="AK1425" s="104"/>
      <c r="AL1425" s="104"/>
      <c r="AM1425" s="104"/>
      <c r="AN1425" s="103" t="s">
        <v>131</v>
      </c>
      <c r="AO1425" s="104"/>
      <c r="AP1425" s="104"/>
      <c r="AQ1425" s="104"/>
      <c r="AR1425" s="104"/>
      <c r="AS1425" s="104"/>
      <c r="AT1425" s="104"/>
      <c r="AU1425" s="104"/>
      <c r="AV1425" s="104"/>
      <c r="AW1425" s="104"/>
      <c r="AX1425" s="104"/>
      <c r="AY1425" s="104"/>
      <c r="AZ1425" s="104"/>
      <c r="BA1425" s="104"/>
      <c r="BB1425" s="104"/>
      <c r="BC1425" s="104"/>
      <c r="BD1425" s="104"/>
      <c r="BE1425" s="105"/>
    </row>
    <row r="1426" spans="2:57" x14ac:dyDescent="0.2">
      <c r="D1426" s="106">
        <v>2011</v>
      </c>
      <c r="E1426" s="107"/>
      <c r="F1426" s="107">
        <v>2012</v>
      </c>
      <c r="G1426" s="107"/>
      <c r="H1426" s="107">
        <v>2013</v>
      </c>
      <c r="I1426" s="107"/>
      <c r="J1426" s="107">
        <v>2014</v>
      </c>
      <c r="K1426" s="107"/>
      <c r="L1426" s="107">
        <v>2015</v>
      </c>
      <c r="M1426" s="107"/>
      <c r="N1426" s="107">
        <v>2016</v>
      </c>
      <c r="O1426" s="107"/>
      <c r="P1426" s="107">
        <v>2017</v>
      </c>
      <c r="Q1426" s="107"/>
      <c r="R1426" s="107">
        <v>2018</v>
      </c>
      <c r="S1426" s="107"/>
      <c r="T1426" s="108">
        <v>2019</v>
      </c>
      <c r="U1426" s="107"/>
      <c r="V1426" s="106">
        <v>2011</v>
      </c>
      <c r="W1426" s="107"/>
      <c r="X1426" s="107">
        <v>2012</v>
      </c>
      <c r="Y1426" s="107"/>
      <c r="Z1426" s="107">
        <v>2013</v>
      </c>
      <c r="AA1426" s="107"/>
      <c r="AB1426" s="107">
        <v>2014</v>
      </c>
      <c r="AC1426" s="107"/>
      <c r="AD1426" s="107">
        <v>2015</v>
      </c>
      <c r="AE1426" s="107"/>
      <c r="AF1426" s="107">
        <v>2016</v>
      </c>
      <c r="AG1426" s="107"/>
      <c r="AH1426" s="107">
        <v>2017</v>
      </c>
      <c r="AI1426" s="107"/>
      <c r="AJ1426" s="107">
        <v>2018</v>
      </c>
      <c r="AK1426" s="107"/>
      <c r="AL1426" s="108">
        <v>2019</v>
      </c>
      <c r="AM1426" s="107"/>
      <c r="AN1426" s="106">
        <v>2011</v>
      </c>
      <c r="AO1426" s="107"/>
      <c r="AP1426" s="107">
        <v>2012</v>
      </c>
      <c r="AQ1426" s="107"/>
      <c r="AR1426" s="107">
        <v>2013</v>
      </c>
      <c r="AS1426" s="107"/>
      <c r="AT1426" s="107">
        <v>2014</v>
      </c>
      <c r="AU1426" s="107"/>
      <c r="AV1426" s="107">
        <v>2015</v>
      </c>
      <c r="AW1426" s="107"/>
      <c r="AX1426" s="107">
        <v>2016</v>
      </c>
      <c r="AY1426" s="107"/>
      <c r="AZ1426" s="107">
        <v>2017</v>
      </c>
      <c r="BA1426" s="107"/>
      <c r="BB1426" s="107">
        <v>2018</v>
      </c>
      <c r="BC1426" s="107"/>
      <c r="BD1426" s="108">
        <v>2019</v>
      </c>
      <c r="BE1426" s="109"/>
    </row>
    <row r="1427" spans="2:57" x14ac:dyDescent="0.2">
      <c r="B1427" s="110" t="s">
        <v>5</v>
      </c>
      <c r="C1427" s="111" t="s">
        <v>1191</v>
      </c>
      <c r="D1427" s="134" t="s">
        <v>7</v>
      </c>
      <c r="E1427" s="113"/>
      <c r="F1427" s="135" t="s">
        <v>7</v>
      </c>
      <c r="G1427" s="113"/>
      <c r="H1427" s="135" t="s">
        <v>7</v>
      </c>
      <c r="I1427" s="113"/>
      <c r="J1427" s="135" t="s">
        <v>7</v>
      </c>
      <c r="K1427" s="113"/>
      <c r="L1427" s="135" t="s">
        <v>7</v>
      </c>
      <c r="M1427" s="113"/>
      <c r="N1427" s="135" t="s">
        <v>7</v>
      </c>
      <c r="O1427" s="113"/>
      <c r="P1427" s="136">
        <v>4.3477407323024888</v>
      </c>
      <c r="Q1427" s="113"/>
      <c r="R1427" s="136">
        <v>4.8216313483132902</v>
      </c>
      <c r="S1427" s="113"/>
      <c r="T1427" s="137">
        <v>4.004550696909428</v>
      </c>
      <c r="U1427" s="113"/>
      <c r="V1427" s="134" t="s">
        <v>7</v>
      </c>
      <c r="W1427" s="113"/>
      <c r="X1427" s="135" t="s">
        <v>7</v>
      </c>
      <c r="Y1427" s="113"/>
      <c r="Z1427" s="135" t="s">
        <v>7</v>
      </c>
      <c r="AA1427" s="113"/>
      <c r="AB1427" s="135" t="s">
        <v>7</v>
      </c>
      <c r="AC1427" s="113"/>
      <c r="AD1427" s="135" t="s">
        <v>7</v>
      </c>
      <c r="AE1427" s="113"/>
      <c r="AF1427" s="135" t="s">
        <v>7</v>
      </c>
      <c r="AG1427" s="113"/>
      <c r="AH1427" s="136">
        <v>3.273586857767699</v>
      </c>
      <c r="AI1427" s="113"/>
      <c r="AJ1427" s="136">
        <v>3.5924956682925191</v>
      </c>
      <c r="AK1427" s="113"/>
      <c r="AL1427" s="137">
        <v>3.3344188448647811</v>
      </c>
      <c r="AM1427" s="113"/>
      <c r="AN1427" s="134" t="s">
        <v>7</v>
      </c>
      <c r="AO1427" s="113"/>
      <c r="AP1427" s="135" t="s">
        <v>7</v>
      </c>
      <c r="AQ1427" s="113"/>
      <c r="AR1427" s="135" t="s">
        <v>7</v>
      </c>
      <c r="AS1427" s="113"/>
      <c r="AT1427" s="135" t="s">
        <v>7</v>
      </c>
      <c r="AU1427" s="113"/>
      <c r="AV1427" s="135" t="s">
        <v>7</v>
      </c>
      <c r="AW1427" s="113"/>
      <c r="AX1427" s="135" t="s">
        <v>7</v>
      </c>
      <c r="AY1427" s="113"/>
      <c r="AZ1427" s="136">
        <v>2.6795395138405445</v>
      </c>
      <c r="BA1427" s="113"/>
      <c r="BB1427" s="136">
        <v>2.9549968675478677</v>
      </c>
      <c r="BC1427" s="113"/>
      <c r="BD1427" s="137">
        <v>2.6941192972713921</v>
      </c>
      <c r="BE1427" s="117"/>
    </row>
    <row r="1428" spans="2:57" x14ac:dyDescent="0.2">
      <c r="B1428" s="118"/>
      <c r="C1428" s="119" t="s">
        <v>868</v>
      </c>
      <c r="D1428" s="134" t="s">
        <v>7</v>
      </c>
      <c r="E1428" s="113"/>
      <c r="F1428" s="135" t="s">
        <v>7</v>
      </c>
      <c r="G1428" s="113"/>
      <c r="H1428" s="135" t="s">
        <v>7</v>
      </c>
      <c r="I1428" s="113"/>
      <c r="J1428" s="135" t="s">
        <v>7</v>
      </c>
      <c r="K1428" s="113"/>
      <c r="L1428" s="135" t="s">
        <v>7</v>
      </c>
      <c r="M1428" s="113"/>
      <c r="N1428" s="135" t="s">
        <v>7</v>
      </c>
      <c r="O1428" s="113"/>
      <c r="P1428" s="136">
        <v>3.4995207160936506</v>
      </c>
      <c r="Q1428" s="113"/>
      <c r="R1428" s="136">
        <v>4.2260828021830577</v>
      </c>
      <c r="S1428" s="113"/>
      <c r="T1428" s="137">
        <v>3.3471832952903062</v>
      </c>
      <c r="U1428" s="113"/>
      <c r="V1428" s="134" t="s">
        <v>7</v>
      </c>
      <c r="W1428" s="113"/>
      <c r="X1428" s="135" t="s">
        <v>7</v>
      </c>
      <c r="Y1428" s="113"/>
      <c r="Z1428" s="135" t="s">
        <v>7</v>
      </c>
      <c r="AA1428" s="113"/>
      <c r="AB1428" s="135" t="s">
        <v>7</v>
      </c>
      <c r="AC1428" s="113"/>
      <c r="AD1428" s="135" t="s">
        <v>7</v>
      </c>
      <c r="AE1428" s="113"/>
      <c r="AF1428" s="135" t="s">
        <v>7</v>
      </c>
      <c r="AG1428" s="113"/>
      <c r="AH1428" s="136">
        <v>2.9164530381103626</v>
      </c>
      <c r="AI1428" s="113"/>
      <c r="AJ1428" s="136">
        <v>3.2223887657881582</v>
      </c>
      <c r="AK1428" s="113"/>
      <c r="AL1428" s="137">
        <v>2.7731469907909712</v>
      </c>
      <c r="AM1428" s="113"/>
      <c r="AN1428" s="134" t="s">
        <v>7</v>
      </c>
      <c r="AO1428" s="113"/>
      <c r="AP1428" s="135" t="s">
        <v>7</v>
      </c>
      <c r="AQ1428" s="113"/>
      <c r="AR1428" s="135" t="s">
        <v>7</v>
      </c>
      <c r="AS1428" s="113"/>
      <c r="AT1428" s="135" t="s">
        <v>7</v>
      </c>
      <c r="AU1428" s="113"/>
      <c r="AV1428" s="135" t="s">
        <v>7</v>
      </c>
      <c r="AW1428" s="113"/>
      <c r="AX1428" s="135" t="s">
        <v>7</v>
      </c>
      <c r="AY1428" s="113"/>
      <c r="AZ1428" s="136">
        <v>2.3495541591370781</v>
      </c>
      <c r="BA1428" s="113"/>
      <c r="BB1428" s="136">
        <v>2.6410504855895445</v>
      </c>
      <c r="BC1428" s="113"/>
      <c r="BD1428" s="137">
        <v>2.2404766796676401</v>
      </c>
      <c r="BE1428" s="117"/>
    </row>
    <row r="1429" spans="2:57" x14ac:dyDescent="0.2">
      <c r="B1429" s="118"/>
      <c r="C1429" s="119" t="s">
        <v>650</v>
      </c>
      <c r="D1429" s="134" t="s">
        <v>7</v>
      </c>
      <c r="E1429" s="113"/>
      <c r="F1429" s="135" t="s">
        <v>7</v>
      </c>
      <c r="G1429" s="113"/>
      <c r="H1429" s="135" t="s">
        <v>7</v>
      </c>
      <c r="I1429" s="113"/>
      <c r="J1429" s="135" t="s">
        <v>7</v>
      </c>
      <c r="K1429" s="113"/>
      <c r="L1429" s="135" t="s">
        <v>7</v>
      </c>
      <c r="M1429" s="113"/>
      <c r="N1429" s="135" t="s">
        <v>7</v>
      </c>
      <c r="O1429" s="113"/>
      <c r="P1429" s="136">
        <v>3.2355921968212824</v>
      </c>
      <c r="Q1429" s="113"/>
      <c r="R1429" s="136">
        <v>3.1821747429678573</v>
      </c>
      <c r="S1429" s="113"/>
      <c r="T1429" s="137">
        <v>2.7669696818164127</v>
      </c>
      <c r="U1429" s="113"/>
      <c r="V1429" s="134" t="s">
        <v>7</v>
      </c>
      <c r="W1429" s="113"/>
      <c r="X1429" s="135" t="s">
        <v>7</v>
      </c>
      <c r="Y1429" s="113"/>
      <c r="Z1429" s="135" t="s">
        <v>7</v>
      </c>
      <c r="AA1429" s="113"/>
      <c r="AB1429" s="135" t="s">
        <v>7</v>
      </c>
      <c r="AC1429" s="113"/>
      <c r="AD1429" s="135" t="s">
        <v>7</v>
      </c>
      <c r="AE1429" s="113"/>
      <c r="AF1429" s="135" t="s">
        <v>7</v>
      </c>
      <c r="AG1429" s="113"/>
      <c r="AH1429" s="136">
        <v>2.2672112446388688</v>
      </c>
      <c r="AI1429" s="113"/>
      <c r="AJ1429" s="136">
        <v>2.2393184837893449</v>
      </c>
      <c r="AK1429" s="113"/>
      <c r="AL1429" s="137">
        <v>2.4691602999695617</v>
      </c>
      <c r="AM1429" s="113"/>
      <c r="AN1429" s="134" t="s">
        <v>7</v>
      </c>
      <c r="AO1429" s="113"/>
      <c r="AP1429" s="135" t="s">
        <v>7</v>
      </c>
      <c r="AQ1429" s="113"/>
      <c r="AR1429" s="135" t="s">
        <v>7</v>
      </c>
      <c r="AS1429" s="113"/>
      <c r="AT1429" s="135" t="s">
        <v>7</v>
      </c>
      <c r="AU1429" s="113"/>
      <c r="AV1429" s="135" t="s">
        <v>7</v>
      </c>
      <c r="AW1429" s="113"/>
      <c r="AX1429" s="135" t="s">
        <v>7</v>
      </c>
      <c r="AY1429" s="113"/>
      <c r="AZ1429" s="136">
        <v>1.8800789869005057</v>
      </c>
      <c r="BA1429" s="113"/>
      <c r="BB1429" s="136">
        <v>1.8600378465579812</v>
      </c>
      <c r="BC1429" s="113"/>
      <c r="BD1429" s="137">
        <v>1.976471207989831</v>
      </c>
      <c r="BE1429" s="117"/>
    </row>
    <row r="1430" spans="2:57" x14ac:dyDescent="0.2">
      <c r="B1430" s="120"/>
      <c r="C1430" s="121" t="s">
        <v>10</v>
      </c>
      <c r="D1430" s="138"/>
      <c r="E1430" s="123"/>
      <c r="F1430" s="139"/>
      <c r="G1430" s="123"/>
      <c r="H1430" s="139"/>
      <c r="I1430" s="123"/>
      <c r="J1430" s="139"/>
      <c r="K1430" s="123"/>
      <c r="L1430" s="139"/>
      <c r="M1430" s="123"/>
      <c r="N1430" s="139"/>
      <c r="O1430" s="123"/>
      <c r="P1430" s="139"/>
      <c r="Q1430" s="123"/>
      <c r="R1430" s="139"/>
      <c r="S1430" s="123"/>
      <c r="T1430" s="140"/>
      <c r="U1430" s="123"/>
      <c r="V1430" s="138"/>
      <c r="W1430" s="123"/>
      <c r="X1430" s="139"/>
      <c r="Y1430" s="123"/>
      <c r="Z1430" s="139"/>
      <c r="AA1430" s="123"/>
      <c r="AB1430" s="139"/>
      <c r="AC1430" s="123"/>
      <c r="AD1430" s="139"/>
      <c r="AE1430" s="123"/>
      <c r="AF1430" s="139"/>
      <c r="AG1430" s="123"/>
      <c r="AH1430" s="139"/>
      <c r="AI1430" s="123"/>
      <c r="AJ1430" s="139"/>
      <c r="AK1430" s="123"/>
      <c r="AL1430" s="140"/>
      <c r="AM1430" s="123"/>
      <c r="AN1430" s="138"/>
      <c r="AO1430" s="123"/>
      <c r="AP1430" s="139"/>
      <c r="AQ1430" s="123"/>
      <c r="AR1430" s="139"/>
      <c r="AS1430" s="123"/>
      <c r="AT1430" s="139"/>
      <c r="AU1430" s="123"/>
      <c r="AV1430" s="139"/>
      <c r="AW1430" s="123"/>
      <c r="AX1430" s="139"/>
      <c r="AY1430" s="123"/>
      <c r="AZ1430" s="139"/>
      <c r="BA1430" s="123"/>
      <c r="BB1430" s="139"/>
      <c r="BC1430" s="123"/>
      <c r="BD1430" s="140"/>
      <c r="BE1430" s="126"/>
    </row>
    <row r="1431" spans="2:57" x14ac:dyDescent="0.2">
      <c r="B1431" s="110" t="s">
        <v>11</v>
      </c>
      <c r="C1431" s="127" t="s">
        <v>1191</v>
      </c>
      <c r="D1431" s="134" t="s">
        <v>7</v>
      </c>
      <c r="E1431" s="113"/>
      <c r="F1431" s="135" t="s">
        <v>7</v>
      </c>
      <c r="G1431" s="113"/>
      <c r="H1431" s="135" t="s">
        <v>7</v>
      </c>
      <c r="I1431" s="113"/>
      <c r="J1431" s="135" t="s">
        <v>7</v>
      </c>
      <c r="K1431" s="113"/>
      <c r="L1431" s="135" t="s">
        <v>7</v>
      </c>
      <c r="M1431" s="113"/>
      <c r="N1431" s="135" t="s">
        <v>7</v>
      </c>
      <c r="O1431" s="113"/>
      <c r="P1431" s="136">
        <v>4.804475083290904</v>
      </c>
      <c r="Q1431" s="113"/>
      <c r="R1431" s="136">
        <v>5.3118202599266242</v>
      </c>
      <c r="S1431" s="113"/>
      <c r="T1431" s="137">
        <v>4.4446213708132145</v>
      </c>
      <c r="U1431" s="113"/>
      <c r="V1431" s="134" t="s">
        <v>7</v>
      </c>
      <c r="W1431" s="113"/>
      <c r="X1431" s="135" t="s">
        <v>7</v>
      </c>
      <c r="Y1431" s="113"/>
      <c r="Z1431" s="135" t="s">
        <v>7</v>
      </c>
      <c r="AA1431" s="113"/>
      <c r="AB1431" s="135" t="s">
        <v>7</v>
      </c>
      <c r="AC1431" s="113"/>
      <c r="AD1431" s="135" t="s">
        <v>7</v>
      </c>
      <c r="AE1431" s="113"/>
      <c r="AF1431" s="135" t="s">
        <v>7</v>
      </c>
      <c r="AG1431" s="113"/>
      <c r="AH1431" s="136">
        <v>3.8264333467842686</v>
      </c>
      <c r="AI1431" s="113"/>
      <c r="AJ1431" s="136">
        <v>4.1191770154739382</v>
      </c>
      <c r="AK1431" s="113"/>
      <c r="AL1431" s="137">
        <v>3.7614799507186789</v>
      </c>
      <c r="AM1431" s="113"/>
      <c r="AN1431" s="134" t="s">
        <v>7</v>
      </c>
      <c r="AO1431" s="113"/>
      <c r="AP1431" s="135" t="s">
        <v>7</v>
      </c>
      <c r="AQ1431" s="113"/>
      <c r="AR1431" s="135" t="s">
        <v>7</v>
      </c>
      <c r="AS1431" s="113"/>
      <c r="AT1431" s="135" t="s">
        <v>7</v>
      </c>
      <c r="AU1431" s="113"/>
      <c r="AV1431" s="135" t="s">
        <v>7</v>
      </c>
      <c r="AW1431" s="113"/>
      <c r="AX1431" s="135" t="s">
        <v>7</v>
      </c>
      <c r="AY1431" s="113"/>
      <c r="AZ1431" s="136">
        <v>3.0801881063663084</v>
      </c>
      <c r="BA1431" s="113"/>
      <c r="BB1431" s="136">
        <v>3.346842264249454</v>
      </c>
      <c r="BC1431" s="113"/>
      <c r="BD1431" s="137">
        <v>3.0284643920675256</v>
      </c>
      <c r="BE1431" s="117"/>
    </row>
    <row r="1432" spans="2:57" x14ac:dyDescent="0.2">
      <c r="B1432" s="118"/>
      <c r="C1432" s="128" t="s">
        <v>868</v>
      </c>
      <c r="D1432" s="134" t="s">
        <v>7</v>
      </c>
      <c r="E1432" s="113"/>
      <c r="F1432" s="135" t="s">
        <v>7</v>
      </c>
      <c r="G1432" s="113"/>
      <c r="H1432" s="135" t="s">
        <v>7</v>
      </c>
      <c r="I1432" s="113"/>
      <c r="J1432" s="135" t="s">
        <v>7</v>
      </c>
      <c r="K1432" s="113"/>
      <c r="L1432" s="135" t="s">
        <v>7</v>
      </c>
      <c r="M1432" s="113"/>
      <c r="N1432" s="135" t="s">
        <v>7</v>
      </c>
      <c r="O1432" s="113"/>
      <c r="P1432" s="135" t="s">
        <v>7</v>
      </c>
      <c r="Q1432" s="113"/>
      <c r="R1432" s="136">
        <v>4.672458934730563</v>
      </c>
      <c r="S1432" s="113"/>
      <c r="T1432" s="137">
        <v>3.6986095206633673</v>
      </c>
      <c r="U1432" s="113"/>
      <c r="V1432" s="134" t="s">
        <v>7</v>
      </c>
      <c r="W1432" s="113"/>
      <c r="X1432" s="135" t="s">
        <v>7</v>
      </c>
      <c r="Y1432" s="113"/>
      <c r="Z1432" s="135" t="s">
        <v>7</v>
      </c>
      <c r="AA1432" s="113"/>
      <c r="AB1432" s="135" t="s">
        <v>7</v>
      </c>
      <c r="AC1432" s="113"/>
      <c r="AD1432" s="135" t="s">
        <v>7</v>
      </c>
      <c r="AE1432" s="113"/>
      <c r="AF1432" s="135" t="s">
        <v>7</v>
      </c>
      <c r="AG1432" s="113"/>
      <c r="AH1432" s="136">
        <v>3.4320241417234727</v>
      </c>
      <c r="AI1432" s="113"/>
      <c r="AJ1432" s="136">
        <v>3.7092692122358564</v>
      </c>
      <c r="AK1432" s="113"/>
      <c r="AL1432" s="137">
        <v>3.133868052893793</v>
      </c>
      <c r="AM1432" s="113"/>
      <c r="AN1432" s="134" t="s">
        <v>7</v>
      </c>
      <c r="AO1432" s="113"/>
      <c r="AP1432" s="135" t="s">
        <v>7</v>
      </c>
      <c r="AQ1432" s="113"/>
      <c r="AR1432" s="135" t="s">
        <v>7</v>
      </c>
      <c r="AS1432" s="113"/>
      <c r="AT1432" s="135" t="s">
        <v>7</v>
      </c>
      <c r="AU1432" s="113"/>
      <c r="AV1432" s="135" t="s">
        <v>7</v>
      </c>
      <c r="AW1432" s="113"/>
      <c r="AX1432" s="135" t="s">
        <v>7</v>
      </c>
      <c r="AY1432" s="113"/>
      <c r="AZ1432" s="136">
        <v>2.7153663916123949</v>
      </c>
      <c r="BA1432" s="113"/>
      <c r="BB1432" s="136">
        <v>3.002715493030641</v>
      </c>
      <c r="BC1432" s="113"/>
      <c r="BD1432" s="137">
        <v>2.5206162421978675</v>
      </c>
      <c r="BE1432" s="117"/>
    </row>
    <row r="1433" spans="2:57" x14ac:dyDescent="0.2">
      <c r="B1433" s="118"/>
      <c r="C1433" s="128" t="s">
        <v>650</v>
      </c>
      <c r="D1433" s="134" t="s">
        <v>7</v>
      </c>
      <c r="E1433" s="113"/>
      <c r="F1433" s="135" t="s">
        <v>7</v>
      </c>
      <c r="G1433" s="113"/>
      <c r="H1433" s="135" t="s">
        <v>7</v>
      </c>
      <c r="I1433" s="113"/>
      <c r="J1433" s="135" t="s">
        <v>7</v>
      </c>
      <c r="K1433" s="113"/>
      <c r="L1433" s="135" t="s">
        <v>7</v>
      </c>
      <c r="M1433" s="113"/>
      <c r="N1433" s="135" t="s">
        <v>7</v>
      </c>
      <c r="O1433" s="113"/>
      <c r="P1433" s="135" t="s">
        <v>7</v>
      </c>
      <c r="Q1433" s="113"/>
      <c r="R1433" s="136">
        <v>3.4720470231057456</v>
      </c>
      <c r="S1433" s="113"/>
      <c r="T1433" s="137">
        <v>3.0745610196368536</v>
      </c>
      <c r="U1433" s="113"/>
      <c r="V1433" s="134" t="s">
        <v>7</v>
      </c>
      <c r="W1433" s="113"/>
      <c r="X1433" s="135" t="s">
        <v>7</v>
      </c>
      <c r="Y1433" s="113"/>
      <c r="Z1433" s="135" t="s">
        <v>7</v>
      </c>
      <c r="AA1433" s="113"/>
      <c r="AB1433" s="135" t="s">
        <v>7</v>
      </c>
      <c r="AC1433" s="113"/>
      <c r="AD1433" s="135" t="s">
        <v>7</v>
      </c>
      <c r="AE1433" s="113"/>
      <c r="AF1433" s="135" t="s">
        <v>7</v>
      </c>
      <c r="AG1433" s="113"/>
      <c r="AH1433" s="136">
        <v>2.6063498986195892</v>
      </c>
      <c r="AI1433" s="113"/>
      <c r="AJ1433" s="136">
        <v>2.517681639111057</v>
      </c>
      <c r="AK1433" s="113"/>
      <c r="AL1433" s="137">
        <v>2.7797455663905399</v>
      </c>
      <c r="AM1433" s="113"/>
      <c r="AN1433" s="134" t="s">
        <v>7</v>
      </c>
      <c r="AO1433" s="113"/>
      <c r="AP1433" s="135" t="s">
        <v>7</v>
      </c>
      <c r="AQ1433" s="113"/>
      <c r="AR1433" s="135" t="s">
        <v>7</v>
      </c>
      <c r="AS1433" s="113"/>
      <c r="AT1433" s="135" t="s">
        <v>7</v>
      </c>
      <c r="AU1433" s="113"/>
      <c r="AV1433" s="135" t="s">
        <v>7</v>
      </c>
      <c r="AW1433" s="113"/>
      <c r="AX1433" s="135" t="s">
        <v>7</v>
      </c>
      <c r="AY1433" s="113"/>
      <c r="AZ1433" s="136">
        <v>2.1324216011652939</v>
      </c>
      <c r="BA1433" s="113"/>
      <c r="BB1433" s="136">
        <v>2.0703039608108953</v>
      </c>
      <c r="BC1433" s="113"/>
      <c r="BD1433" s="137">
        <v>2.2176286493183612</v>
      </c>
      <c r="BE1433" s="117"/>
    </row>
    <row r="1434" spans="2:57" x14ac:dyDescent="0.2">
      <c r="B1434" s="120"/>
      <c r="C1434" s="129" t="s">
        <v>10</v>
      </c>
      <c r="D1434" s="138"/>
      <c r="E1434" s="123"/>
      <c r="F1434" s="139"/>
      <c r="G1434" s="123"/>
      <c r="H1434" s="139"/>
      <c r="I1434" s="123"/>
      <c r="J1434" s="139"/>
      <c r="K1434" s="123"/>
      <c r="L1434" s="139"/>
      <c r="M1434" s="123"/>
      <c r="N1434" s="139"/>
      <c r="O1434" s="123"/>
      <c r="P1434" s="139"/>
      <c r="Q1434" s="123"/>
      <c r="R1434" s="139"/>
      <c r="S1434" s="123"/>
      <c r="T1434" s="140"/>
      <c r="U1434" s="123"/>
      <c r="V1434" s="138"/>
      <c r="W1434" s="123"/>
      <c r="X1434" s="139"/>
      <c r="Y1434" s="123"/>
      <c r="Z1434" s="139"/>
      <c r="AA1434" s="123"/>
      <c r="AB1434" s="139"/>
      <c r="AC1434" s="123"/>
      <c r="AD1434" s="139"/>
      <c r="AE1434" s="123"/>
      <c r="AF1434" s="139"/>
      <c r="AG1434" s="123"/>
      <c r="AH1434" s="139"/>
      <c r="AI1434" s="123"/>
      <c r="AJ1434" s="139"/>
      <c r="AK1434" s="123"/>
      <c r="AL1434" s="140"/>
      <c r="AM1434" s="123"/>
      <c r="AN1434" s="138"/>
      <c r="AO1434" s="123"/>
      <c r="AP1434" s="139"/>
      <c r="AQ1434" s="123"/>
      <c r="AR1434" s="139"/>
      <c r="AS1434" s="123"/>
      <c r="AT1434" s="139"/>
      <c r="AU1434" s="123"/>
      <c r="AV1434" s="139"/>
      <c r="AW1434" s="123"/>
      <c r="AX1434" s="139"/>
      <c r="AY1434" s="123"/>
      <c r="AZ1434" s="139"/>
      <c r="BA1434" s="123"/>
      <c r="BB1434" s="139"/>
      <c r="BC1434" s="123"/>
      <c r="BD1434" s="140"/>
      <c r="BE1434" s="126"/>
    </row>
    <row r="1435" spans="2:57" x14ac:dyDescent="0.2">
      <c r="B1435" s="110" t="s">
        <v>12</v>
      </c>
      <c r="C1435" s="127" t="s">
        <v>1191</v>
      </c>
      <c r="D1435" s="134" t="s">
        <v>7</v>
      </c>
      <c r="E1435" s="113"/>
      <c r="F1435" s="135" t="s">
        <v>7</v>
      </c>
      <c r="G1435" s="113"/>
      <c r="H1435" s="135" t="s">
        <v>7</v>
      </c>
      <c r="I1435" s="113"/>
      <c r="J1435" s="135" t="s">
        <v>7</v>
      </c>
      <c r="K1435" s="113"/>
      <c r="L1435" s="135" t="s">
        <v>7</v>
      </c>
      <c r="M1435" s="113"/>
      <c r="N1435" s="135" t="s">
        <v>7</v>
      </c>
      <c r="O1435" s="113"/>
      <c r="P1435" s="135" t="s">
        <v>7</v>
      </c>
      <c r="Q1435" s="113"/>
      <c r="R1435" s="135" t="s">
        <v>7</v>
      </c>
      <c r="S1435" s="113"/>
      <c r="T1435" s="137" t="s">
        <v>7</v>
      </c>
      <c r="U1435" s="113"/>
      <c r="V1435" s="134" t="s">
        <v>7</v>
      </c>
      <c r="W1435" s="113"/>
      <c r="X1435" s="135" t="s">
        <v>7</v>
      </c>
      <c r="Y1435" s="113"/>
      <c r="Z1435" s="135" t="s">
        <v>7</v>
      </c>
      <c r="AA1435" s="113"/>
      <c r="AB1435" s="135" t="s">
        <v>7</v>
      </c>
      <c r="AC1435" s="113"/>
      <c r="AD1435" s="135" t="s">
        <v>7</v>
      </c>
      <c r="AE1435" s="113"/>
      <c r="AF1435" s="135" t="s">
        <v>7</v>
      </c>
      <c r="AG1435" s="113"/>
      <c r="AH1435" s="135" t="s">
        <v>7</v>
      </c>
      <c r="AI1435" s="113"/>
      <c r="AJ1435" s="135" t="s">
        <v>7</v>
      </c>
      <c r="AK1435" s="113"/>
      <c r="AL1435" s="137" t="s">
        <v>7</v>
      </c>
      <c r="AM1435" s="113"/>
      <c r="AN1435" s="134" t="s">
        <v>7</v>
      </c>
      <c r="AO1435" s="113"/>
      <c r="AP1435" s="135" t="s">
        <v>7</v>
      </c>
      <c r="AQ1435" s="113"/>
      <c r="AR1435" s="135" t="s">
        <v>7</v>
      </c>
      <c r="AS1435" s="113"/>
      <c r="AT1435" s="135" t="s">
        <v>7</v>
      </c>
      <c r="AU1435" s="113"/>
      <c r="AV1435" s="135" t="s">
        <v>7</v>
      </c>
      <c r="AW1435" s="113"/>
      <c r="AX1435" s="135" t="s">
        <v>7</v>
      </c>
      <c r="AY1435" s="113"/>
      <c r="AZ1435" s="136">
        <v>15.044401504213308</v>
      </c>
      <c r="BA1435" s="113"/>
      <c r="BB1435" s="135" t="s">
        <v>7</v>
      </c>
      <c r="BC1435" s="113"/>
      <c r="BD1435" s="137" t="s">
        <v>7</v>
      </c>
      <c r="BE1435" s="117"/>
    </row>
    <row r="1436" spans="2:57" x14ac:dyDescent="0.2">
      <c r="B1436" s="118"/>
      <c r="C1436" s="128" t="s">
        <v>868</v>
      </c>
      <c r="D1436" s="134" t="s">
        <v>7</v>
      </c>
      <c r="E1436" s="113"/>
      <c r="F1436" s="135" t="s">
        <v>7</v>
      </c>
      <c r="G1436" s="113"/>
      <c r="H1436" s="135" t="s">
        <v>7</v>
      </c>
      <c r="I1436" s="113"/>
      <c r="J1436" s="135" t="s">
        <v>7</v>
      </c>
      <c r="K1436" s="113"/>
      <c r="L1436" s="135" t="s">
        <v>7</v>
      </c>
      <c r="M1436" s="113"/>
      <c r="N1436" s="135" t="s">
        <v>7</v>
      </c>
      <c r="O1436" s="113"/>
      <c r="P1436" s="135" t="s">
        <v>7</v>
      </c>
      <c r="Q1436" s="113"/>
      <c r="R1436" s="135" t="s">
        <v>7</v>
      </c>
      <c r="S1436" s="113"/>
      <c r="T1436" s="137" t="s">
        <v>7</v>
      </c>
      <c r="U1436" s="113"/>
      <c r="V1436" s="134" t="s">
        <v>7</v>
      </c>
      <c r="W1436" s="113"/>
      <c r="X1436" s="135" t="s">
        <v>7</v>
      </c>
      <c r="Y1436" s="113"/>
      <c r="Z1436" s="135" t="s">
        <v>7</v>
      </c>
      <c r="AA1436" s="113"/>
      <c r="AB1436" s="135" t="s">
        <v>7</v>
      </c>
      <c r="AC1436" s="113"/>
      <c r="AD1436" s="135" t="s">
        <v>7</v>
      </c>
      <c r="AE1436" s="113"/>
      <c r="AF1436" s="135" t="s">
        <v>7</v>
      </c>
      <c r="AG1436" s="113"/>
      <c r="AH1436" s="135" t="s">
        <v>7</v>
      </c>
      <c r="AI1436" s="113"/>
      <c r="AJ1436" s="135" t="s">
        <v>7</v>
      </c>
      <c r="AK1436" s="113"/>
      <c r="AL1436" s="137" t="s">
        <v>7</v>
      </c>
      <c r="AM1436" s="113"/>
      <c r="AN1436" s="134" t="s">
        <v>7</v>
      </c>
      <c r="AO1436" s="113"/>
      <c r="AP1436" s="135" t="s">
        <v>7</v>
      </c>
      <c r="AQ1436" s="113"/>
      <c r="AR1436" s="135" t="s">
        <v>7</v>
      </c>
      <c r="AS1436" s="113"/>
      <c r="AT1436" s="135" t="s">
        <v>7</v>
      </c>
      <c r="AU1436" s="113"/>
      <c r="AV1436" s="135" t="s">
        <v>7</v>
      </c>
      <c r="AW1436" s="113"/>
      <c r="AX1436" s="135" t="s">
        <v>7</v>
      </c>
      <c r="AY1436" s="113"/>
      <c r="AZ1436" s="136">
        <v>11.344830348376652</v>
      </c>
      <c r="BA1436" s="113"/>
      <c r="BB1436" s="135" t="s">
        <v>7</v>
      </c>
      <c r="BC1436" s="113"/>
      <c r="BD1436" s="137" t="s">
        <v>7</v>
      </c>
      <c r="BE1436" s="117"/>
    </row>
    <row r="1437" spans="2:57" x14ac:dyDescent="0.2">
      <c r="B1437" s="118"/>
      <c r="C1437" s="128" t="s">
        <v>650</v>
      </c>
      <c r="D1437" s="134" t="s">
        <v>7</v>
      </c>
      <c r="E1437" s="113"/>
      <c r="F1437" s="135" t="s">
        <v>7</v>
      </c>
      <c r="G1437" s="113"/>
      <c r="H1437" s="135" t="s">
        <v>7</v>
      </c>
      <c r="I1437" s="113"/>
      <c r="J1437" s="135" t="s">
        <v>7</v>
      </c>
      <c r="K1437" s="113"/>
      <c r="L1437" s="135" t="s">
        <v>7</v>
      </c>
      <c r="M1437" s="113"/>
      <c r="N1437" s="135" t="s">
        <v>7</v>
      </c>
      <c r="O1437" s="113"/>
      <c r="P1437" s="135" t="s">
        <v>7</v>
      </c>
      <c r="Q1437" s="113"/>
      <c r="R1437" s="135" t="s">
        <v>7</v>
      </c>
      <c r="S1437" s="113"/>
      <c r="T1437" s="137" t="s">
        <v>7</v>
      </c>
      <c r="U1437" s="113"/>
      <c r="V1437" s="134" t="s">
        <v>7</v>
      </c>
      <c r="W1437" s="113"/>
      <c r="X1437" s="135" t="s">
        <v>7</v>
      </c>
      <c r="Y1437" s="113"/>
      <c r="Z1437" s="135" t="s">
        <v>7</v>
      </c>
      <c r="AA1437" s="113"/>
      <c r="AB1437" s="135" t="s">
        <v>7</v>
      </c>
      <c r="AC1437" s="113"/>
      <c r="AD1437" s="135" t="s">
        <v>7</v>
      </c>
      <c r="AE1437" s="113"/>
      <c r="AF1437" s="135" t="s">
        <v>7</v>
      </c>
      <c r="AG1437" s="113"/>
      <c r="AH1437" s="135" t="s">
        <v>7</v>
      </c>
      <c r="AI1437" s="113"/>
      <c r="AJ1437" s="135" t="s">
        <v>7</v>
      </c>
      <c r="AK1437" s="113"/>
      <c r="AL1437" s="137" t="s">
        <v>7</v>
      </c>
      <c r="AM1437" s="113"/>
      <c r="AN1437" s="134" t="s">
        <v>7</v>
      </c>
      <c r="AO1437" s="113"/>
      <c r="AP1437" s="135" t="s">
        <v>7</v>
      </c>
      <c r="AQ1437" s="113"/>
      <c r="AR1437" s="135" t="s">
        <v>7</v>
      </c>
      <c r="AS1437" s="113"/>
      <c r="AT1437" s="135" t="s">
        <v>7</v>
      </c>
      <c r="AU1437" s="113"/>
      <c r="AV1437" s="135" t="s">
        <v>7</v>
      </c>
      <c r="AW1437" s="113"/>
      <c r="AX1437" s="135" t="s">
        <v>7</v>
      </c>
      <c r="AY1437" s="113"/>
      <c r="AZ1437" s="136">
        <v>12.361501682286349</v>
      </c>
      <c r="BA1437" s="113"/>
      <c r="BB1437" s="135" t="s">
        <v>7</v>
      </c>
      <c r="BC1437" s="113"/>
      <c r="BD1437" s="137" t="s">
        <v>7</v>
      </c>
      <c r="BE1437" s="117"/>
    </row>
    <row r="1438" spans="2:57" x14ac:dyDescent="0.2">
      <c r="B1438" s="120"/>
      <c r="C1438" s="129" t="s">
        <v>10</v>
      </c>
      <c r="D1438" s="138"/>
      <c r="E1438" s="123"/>
      <c r="F1438" s="139"/>
      <c r="G1438" s="123"/>
      <c r="H1438" s="139"/>
      <c r="I1438" s="123"/>
      <c r="J1438" s="139"/>
      <c r="K1438" s="123"/>
      <c r="L1438" s="139"/>
      <c r="M1438" s="123"/>
      <c r="N1438" s="139"/>
      <c r="O1438" s="123"/>
      <c r="P1438" s="139"/>
      <c r="Q1438" s="123"/>
      <c r="R1438" s="139"/>
      <c r="S1438" s="123"/>
      <c r="T1438" s="140"/>
      <c r="U1438" s="123"/>
      <c r="V1438" s="138"/>
      <c r="W1438" s="123"/>
      <c r="X1438" s="139"/>
      <c r="Y1438" s="123"/>
      <c r="Z1438" s="139"/>
      <c r="AA1438" s="123"/>
      <c r="AB1438" s="139"/>
      <c r="AC1438" s="123"/>
      <c r="AD1438" s="139"/>
      <c r="AE1438" s="123"/>
      <c r="AF1438" s="139"/>
      <c r="AG1438" s="123"/>
      <c r="AH1438" s="139"/>
      <c r="AI1438" s="123"/>
      <c r="AJ1438" s="139"/>
      <c r="AK1438" s="123"/>
      <c r="AL1438" s="140"/>
      <c r="AM1438" s="123"/>
      <c r="AN1438" s="138"/>
      <c r="AO1438" s="123"/>
      <c r="AP1438" s="139"/>
      <c r="AQ1438" s="123"/>
      <c r="AR1438" s="139"/>
      <c r="AS1438" s="123"/>
      <c r="AT1438" s="139"/>
      <c r="AU1438" s="123"/>
      <c r="AV1438" s="139"/>
      <c r="AW1438" s="123"/>
      <c r="AX1438" s="139"/>
      <c r="AY1438" s="123"/>
      <c r="AZ1438" s="139"/>
      <c r="BA1438" s="123"/>
      <c r="BB1438" s="139"/>
      <c r="BC1438" s="123"/>
      <c r="BD1438" s="140"/>
      <c r="BE1438" s="126"/>
    </row>
    <row r="1439" spans="2:57" x14ac:dyDescent="0.2">
      <c r="B1439" s="110" t="s">
        <v>13</v>
      </c>
      <c r="C1439" s="127" t="s">
        <v>1191</v>
      </c>
      <c r="D1439" s="134" t="s">
        <v>7</v>
      </c>
      <c r="E1439" s="113"/>
      <c r="F1439" s="135" t="s">
        <v>7</v>
      </c>
      <c r="G1439" s="113"/>
      <c r="H1439" s="135" t="s">
        <v>7</v>
      </c>
      <c r="I1439" s="113"/>
      <c r="J1439" s="135" t="s">
        <v>7</v>
      </c>
      <c r="K1439" s="113"/>
      <c r="L1439" s="135" t="s">
        <v>7</v>
      </c>
      <c r="M1439" s="113"/>
      <c r="N1439" s="135" t="s">
        <v>7</v>
      </c>
      <c r="O1439" s="113"/>
      <c r="P1439" s="135" t="s">
        <v>7</v>
      </c>
      <c r="Q1439" s="113"/>
      <c r="R1439" s="135" t="s">
        <v>7</v>
      </c>
      <c r="S1439" s="113"/>
      <c r="T1439" s="137">
        <v>12.966199821952271</v>
      </c>
      <c r="U1439" s="113"/>
      <c r="V1439" s="134" t="s">
        <v>7</v>
      </c>
      <c r="W1439" s="113"/>
      <c r="X1439" s="135" t="s">
        <v>7</v>
      </c>
      <c r="Y1439" s="113"/>
      <c r="Z1439" s="135" t="s">
        <v>7</v>
      </c>
      <c r="AA1439" s="113"/>
      <c r="AB1439" s="135" t="s">
        <v>7</v>
      </c>
      <c r="AC1439" s="113"/>
      <c r="AD1439" s="135" t="s">
        <v>7</v>
      </c>
      <c r="AE1439" s="113"/>
      <c r="AF1439" s="135" t="s">
        <v>7</v>
      </c>
      <c r="AG1439" s="113"/>
      <c r="AH1439" s="136">
        <v>8.6359895736788239</v>
      </c>
      <c r="AI1439" s="113"/>
      <c r="AJ1439" s="136">
        <v>11.089085484064789</v>
      </c>
      <c r="AK1439" s="113"/>
      <c r="AL1439" s="137">
        <v>9.3533363424044911</v>
      </c>
      <c r="AM1439" s="113"/>
      <c r="AN1439" s="134" t="s">
        <v>7</v>
      </c>
      <c r="AO1439" s="113"/>
      <c r="AP1439" s="135" t="s">
        <v>7</v>
      </c>
      <c r="AQ1439" s="113"/>
      <c r="AR1439" s="135" t="s">
        <v>7</v>
      </c>
      <c r="AS1439" s="113"/>
      <c r="AT1439" s="135" t="s">
        <v>7</v>
      </c>
      <c r="AU1439" s="113"/>
      <c r="AV1439" s="135" t="s">
        <v>7</v>
      </c>
      <c r="AW1439" s="113"/>
      <c r="AX1439" s="135" t="s">
        <v>7</v>
      </c>
      <c r="AY1439" s="113"/>
      <c r="AZ1439" s="136">
        <v>7.5930764214662814</v>
      </c>
      <c r="BA1439" s="113"/>
      <c r="BB1439" s="136">
        <v>10.051373685553129</v>
      </c>
      <c r="BC1439" s="113"/>
      <c r="BD1439" s="137">
        <v>7.7551890081258943</v>
      </c>
      <c r="BE1439" s="117"/>
    </row>
    <row r="1440" spans="2:57" x14ac:dyDescent="0.2">
      <c r="B1440" s="118"/>
      <c r="C1440" s="128" t="s">
        <v>868</v>
      </c>
      <c r="D1440" s="134" t="s">
        <v>7</v>
      </c>
      <c r="E1440" s="113"/>
      <c r="F1440" s="135" t="s">
        <v>7</v>
      </c>
      <c r="G1440" s="113"/>
      <c r="H1440" s="135" t="s">
        <v>7</v>
      </c>
      <c r="I1440" s="113"/>
      <c r="J1440" s="135" t="s">
        <v>7</v>
      </c>
      <c r="K1440" s="113"/>
      <c r="L1440" s="135" t="s">
        <v>7</v>
      </c>
      <c r="M1440" s="113"/>
      <c r="N1440" s="135" t="s">
        <v>7</v>
      </c>
      <c r="O1440" s="113"/>
      <c r="P1440" s="135" t="s">
        <v>7</v>
      </c>
      <c r="Q1440" s="113"/>
      <c r="R1440" s="135" t="s">
        <v>7</v>
      </c>
      <c r="S1440" s="113"/>
      <c r="T1440" s="137">
        <v>10.382164507099615</v>
      </c>
      <c r="U1440" s="113"/>
      <c r="V1440" s="134" t="s">
        <v>7</v>
      </c>
      <c r="W1440" s="113"/>
      <c r="X1440" s="135" t="s">
        <v>7</v>
      </c>
      <c r="Y1440" s="113"/>
      <c r="Z1440" s="135" t="s">
        <v>7</v>
      </c>
      <c r="AA1440" s="113"/>
      <c r="AB1440" s="135" t="s">
        <v>7</v>
      </c>
      <c r="AC1440" s="113"/>
      <c r="AD1440" s="135" t="s">
        <v>7</v>
      </c>
      <c r="AE1440" s="113"/>
      <c r="AF1440" s="135" t="s">
        <v>7</v>
      </c>
      <c r="AG1440" s="113"/>
      <c r="AH1440" s="136">
        <v>7.960946835715192</v>
      </c>
      <c r="AI1440" s="113"/>
      <c r="AJ1440" s="136">
        <v>9.6417229957864414</v>
      </c>
      <c r="AK1440" s="113"/>
      <c r="AL1440" s="137">
        <v>7.0256758255565446</v>
      </c>
      <c r="AM1440" s="113"/>
      <c r="AN1440" s="134" t="s">
        <v>7</v>
      </c>
      <c r="AO1440" s="113"/>
      <c r="AP1440" s="135" t="s">
        <v>7</v>
      </c>
      <c r="AQ1440" s="113"/>
      <c r="AR1440" s="135" t="s">
        <v>7</v>
      </c>
      <c r="AS1440" s="113"/>
      <c r="AT1440" s="135" t="s">
        <v>7</v>
      </c>
      <c r="AU1440" s="113"/>
      <c r="AV1440" s="135" t="s">
        <v>7</v>
      </c>
      <c r="AW1440" s="113"/>
      <c r="AX1440" s="135" t="s">
        <v>7</v>
      </c>
      <c r="AY1440" s="113"/>
      <c r="AZ1440" s="136">
        <v>6.8987122354937647</v>
      </c>
      <c r="BA1440" s="113"/>
      <c r="BB1440" s="136">
        <v>8.7143979589774219</v>
      </c>
      <c r="BC1440" s="113"/>
      <c r="BD1440" s="137">
        <v>5.8975626975170874</v>
      </c>
      <c r="BE1440" s="117"/>
    </row>
    <row r="1441" spans="2:57" x14ac:dyDescent="0.2">
      <c r="B1441" s="118"/>
      <c r="C1441" s="128" t="s">
        <v>650</v>
      </c>
      <c r="D1441" s="134" t="s">
        <v>7</v>
      </c>
      <c r="E1441" s="113"/>
      <c r="F1441" s="135" t="s">
        <v>7</v>
      </c>
      <c r="G1441" s="113"/>
      <c r="H1441" s="135" t="s">
        <v>7</v>
      </c>
      <c r="I1441" s="113"/>
      <c r="J1441" s="135" t="s">
        <v>7</v>
      </c>
      <c r="K1441" s="113"/>
      <c r="L1441" s="135" t="s">
        <v>7</v>
      </c>
      <c r="M1441" s="113"/>
      <c r="N1441" s="135" t="s">
        <v>7</v>
      </c>
      <c r="O1441" s="113"/>
      <c r="P1441" s="135" t="s">
        <v>7</v>
      </c>
      <c r="Q1441" s="113"/>
      <c r="R1441" s="135" t="s">
        <v>7</v>
      </c>
      <c r="S1441" s="113"/>
      <c r="T1441" s="137">
        <v>10.202951082284116</v>
      </c>
      <c r="U1441" s="113"/>
      <c r="V1441" s="134" t="s">
        <v>7</v>
      </c>
      <c r="W1441" s="113"/>
      <c r="X1441" s="135" t="s">
        <v>7</v>
      </c>
      <c r="Y1441" s="113"/>
      <c r="Z1441" s="135" t="s">
        <v>7</v>
      </c>
      <c r="AA1441" s="113"/>
      <c r="AB1441" s="135" t="s">
        <v>7</v>
      </c>
      <c r="AC1441" s="113"/>
      <c r="AD1441" s="135" t="s">
        <v>7</v>
      </c>
      <c r="AE1441" s="113"/>
      <c r="AF1441" s="135" t="s">
        <v>7</v>
      </c>
      <c r="AG1441" s="113"/>
      <c r="AH1441" s="136">
        <v>4.5630429800950143</v>
      </c>
      <c r="AI1441" s="113"/>
      <c r="AJ1441" s="136">
        <v>8.1706279476357953</v>
      </c>
      <c r="AK1441" s="113"/>
      <c r="AL1441" s="137">
        <v>7.3750731569907702</v>
      </c>
      <c r="AM1441" s="113"/>
      <c r="AN1441" s="134" t="s">
        <v>7</v>
      </c>
      <c r="AO1441" s="113"/>
      <c r="AP1441" s="135" t="s">
        <v>7</v>
      </c>
      <c r="AQ1441" s="113"/>
      <c r="AR1441" s="135" t="s">
        <v>7</v>
      </c>
      <c r="AS1441" s="113"/>
      <c r="AT1441" s="135" t="s">
        <v>7</v>
      </c>
      <c r="AU1441" s="113"/>
      <c r="AV1441" s="135" t="s">
        <v>7</v>
      </c>
      <c r="AW1441" s="113"/>
      <c r="AX1441" s="135" t="s">
        <v>7</v>
      </c>
      <c r="AY1441" s="113"/>
      <c r="AZ1441" s="136">
        <v>4.2474453931356075</v>
      </c>
      <c r="BA1441" s="113"/>
      <c r="BB1441" s="136">
        <v>7.4301869614772214</v>
      </c>
      <c r="BC1441" s="113"/>
      <c r="BD1441" s="137">
        <v>6.0963028073703942</v>
      </c>
      <c r="BE1441" s="117"/>
    </row>
    <row r="1442" spans="2:57" x14ac:dyDescent="0.2">
      <c r="B1442" s="120"/>
      <c r="C1442" s="129" t="s">
        <v>10</v>
      </c>
      <c r="D1442" s="138"/>
      <c r="E1442" s="123"/>
      <c r="F1442" s="139"/>
      <c r="G1442" s="123"/>
      <c r="H1442" s="139"/>
      <c r="I1442" s="123"/>
      <c r="J1442" s="139"/>
      <c r="K1442" s="123"/>
      <c r="L1442" s="139"/>
      <c r="M1442" s="123"/>
      <c r="N1442" s="139"/>
      <c r="O1442" s="123"/>
      <c r="P1442" s="139"/>
      <c r="Q1442" s="123"/>
      <c r="R1442" s="139"/>
      <c r="S1442" s="123"/>
      <c r="T1442" s="140"/>
      <c r="U1442" s="123"/>
      <c r="V1442" s="138"/>
      <c r="W1442" s="123"/>
      <c r="X1442" s="139"/>
      <c r="Y1442" s="123"/>
      <c r="Z1442" s="139"/>
      <c r="AA1442" s="123"/>
      <c r="AB1442" s="139"/>
      <c r="AC1442" s="123"/>
      <c r="AD1442" s="139"/>
      <c r="AE1442" s="123"/>
      <c r="AF1442" s="139"/>
      <c r="AG1442" s="123"/>
      <c r="AH1442" s="139"/>
      <c r="AI1442" s="123"/>
      <c r="AJ1442" s="139"/>
      <c r="AK1442" s="123"/>
      <c r="AL1442" s="140"/>
      <c r="AM1442" s="123"/>
      <c r="AN1442" s="138"/>
      <c r="AO1442" s="123"/>
      <c r="AP1442" s="139"/>
      <c r="AQ1442" s="123"/>
      <c r="AR1442" s="139"/>
      <c r="AS1442" s="123"/>
      <c r="AT1442" s="139"/>
      <c r="AU1442" s="123"/>
      <c r="AV1442" s="139"/>
      <c r="AW1442" s="123"/>
      <c r="AX1442" s="139"/>
      <c r="AY1442" s="123"/>
      <c r="AZ1442" s="139"/>
      <c r="BA1442" s="123"/>
      <c r="BB1442" s="139"/>
      <c r="BC1442" s="123"/>
      <c r="BD1442" s="140"/>
      <c r="BE1442" s="126"/>
    </row>
    <row r="1443" spans="2:57" x14ac:dyDescent="0.2">
      <c r="B1443" s="110" t="s">
        <v>14</v>
      </c>
      <c r="C1443" s="127" t="s">
        <v>1191</v>
      </c>
      <c r="D1443" s="134" t="s">
        <v>7</v>
      </c>
      <c r="E1443" s="113"/>
      <c r="F1443" s="135" t="s">
        <v>7</v>
      </c>
      <c r="G1443" s="113"/>
      <c r="H1443" s="135" t="s">
        <v>7</v>
      </c>
      <c r="I1443" s="113"/>
      <c r="J1443" s="135" t="s">
        <v>7</v>
      </c>
      <c r="K1443" s="113"/>
      <c r="L1443" s="135" t="s">
        <v>7</v>
      </c>
      <c r="M1443" s="113"/>
      <c r="N1443" s="135" t="s">
        <v>7</v>
      </c>
      <c r="O1443" s="113"/>
      <c r="P1443" s="135" t="s">
        <v>7</v>
      </c>
      <c r="Q1443" s="113"/>
      <c r="R1443" s="135" t="s">
        <v>7</v>
      </c>
      <c r="S1443" s="113"/>
      <c r="T1443" s="137" t="s">
        <v>7</v>
      </c>
      <c r="U1443" s="113"/>
      <c r="V1443" s="134" t="s">
        <v>7</v>
      </c>
      <c r="W1443" s="113"/>
      <c r="X1443" s="135" t="s">
        <v>7</v>
      </c>
      <c r="Y1443" s="113"/>
      <c r="Z1443" s="135" t="s">
        <v>7</v>
      </c>
      <c r="AA1443" s="113"/>
      <c r="AB1443" s="135" t="s">
        <v>7</v>
      </c>
      <c r="AC1443" s="113"/>
      <c r="AD1443" s="135" t="s">
        <v>7</v>
      </c>
      <c r="AE1443" s="113"/>
      <c r="AF1443" s="135" t="s">
        <v>7</v>
      </c>
      <c r="AG1443" s="113"/>
      <c r="AH1443" s="136">
        <v>12.26712610008332</v>
      </c>
      <c r="AI1443" s="113"/>
      <c r="AJ1443" s="136">
        <v>15.079979986433404</v>
      </c>
      <c r="AK1443" s="113"/>
      <c r="AL1443" s="137">
        <v>15.332546862773407</v>
      </c>
      <c r="AM1443" s="113"/>
      <c r="AN1443" s="134" t="s">
        <v>7</v>
      </c>
      <c r="AO1443" s="113"/>
      <c r="AP1443" s="135" t="s">
        <v>7</v>
      </c>
      <c r="AQ1443" s="113"/>
      <c r="AR1443" s="135" t="s">
        <v>7</v>
      </c>
      <c r="AS1443" s="113"/>
      <c r="AT1443" s="135" t="s">
        <v>7</v>
      </c>
      <c r="AU1443" s="113"/>
      <c r="AV1443" s="135" t="s">
        <v>7</v>
      </c>
      <c r="AW1443" s="113"/>
      <c r="AX1443" s="135" t="s">
        <v>7</v>
      </c>
      <c r="AY1443" s="113"/>
      <c r="AZ1443" s="136">
        <v>11.372949270357278</v>
      </c>
      <c r="BA1443" s="113"/>
      <c r="BB1443" s="136">
        <v>13.444167408498842</v>
      </c>
      <c r="BC1443" s="113"/>
      <c r="BD1443" s="137">
        <v>13.802438825019509</v>
      </c>
      <c r="BE1443" s="117"/>
    </row>
    <row r="1444" spans="2:57" x14ac:dyDescent="0.2">
      <c r="B1444" s="118"/>
      <c r="C1444" s="128" t="s">
        <v>868</v>
      </c>
      <c r="D1444" s="134" t="s">
        <v>7</v>
      </c>
      <c r="E1444" s="113"/>
      <c r="F1444" s="135" t="s">
        <v>7</v>
      </c>
      <c r="G1444" s="113"/>
      <c r="H1444" s="135" t="s">
        <v>7</v>
      </c>
      <c r="I1444" s="113"/>
      <c r="J1444" s="135" t="s">
        <v>7</v>
      </c>
      <c r="K1444" s="113"/>
      <c r="L1444" s="135" t="s">
        <v>7</v>
      </c>
      <c r="M1444" s="113"/>
      <c r="N1444" s="135" t="s">
        <v>7</v>
      </c>
      <c r="O1444" s="113"/>
      <c r="P1444" s="135" t="s">
        <v>7</v>
      </c>
      <c r="Q1444" s="113"/>
      <c r="R1444" s="135" t="s">
        <v>7</v>
      </c>
      <c r="S1444" s="113"/>
      <c r="T1444" s="137" t="s">
        <v>7</v>
      </c>
      <c r="U1444" s="113"/>
      <c r="V1444" s="134" t="s">
        <v>7</v>
      </c>
      <c r="W1444" s="113"/>
      <c r="X1444" s="135" t="s">
        <v>7</v>
      </c>
      <c r="Y1444" s="113"/>
      <c r="Z1444" s="135" t="s">
        <v>7</v>
      </c>
      <c r="AA1444" s="113"/>
      <c r="AB1444" s="135" t="s">
        <v>7</v>
      </c>
      <c r="AC1444" s="113"/>
      <c r="AD1444" s="135" t="s">
        <v>7</v>
      </c>
      <c r="AE1444" s="113"/>
      <c r="AF1444" s="135" t="s">
        <v>7</v>
      </c>
      <c r="AG1444" s="113"/>
      <c r="AH1444" s="136">
        <v>9.6771762939060046</v>
      </c>
      <c r="AI1444" s="113"/>
      <c r="AJ1444" s="136">
        <v>14.557156108705982</v>
      </c>
      <c r="AK1444" s="113"/>
      <c r="AL1444" s="137">
        <v>11.953828099781227</v>
      </c>
      <c r="AM1444" s="113"/>
      <c r="AN1444" s="134" t="s">
        <v>7</v>
      </c>
      <c r="AO1444" s="113"/>
      <c r="AP1444" s="135" t="s">
        <v>7</v>
      </c>
      <c r="AQ1444" s="113"/>
      <c r="AR1444" s="135" t="s">
        <v>7</v>
      </c>
      <c r="AS1444" s="113"/>
      <c r="AT1444" s="135" t="s">
        <v>7</v>
      </c>
      <c r="AU1444" s="113"/>
      <c r="AV1444" s="135" t="s">
        <v>7</v>
      </c>
      <c r="AW1444" s="113"/>
      <c r="AX1444" s="135" t="s">
        <v>7</v>
      </c>
      <c r="AY1444" s="113"/>
      <c r="AZ1444" s="136">
        <v>9.2097816856977985</v>
      </c>
      <c r="BA1444" s="113"/>
      <c r="BB1444" s="136">
        <v>12.854801181654866</v>
      </c>
      <c r="BC1444" s="113"/>
      <c r="BD1444" s="137">
        <v>10.760898858683349</v>
      </c>
      <c r="BE1444" s="117"/>
    </row>
    <row r="1445" spans="2:57" x14ac:dyDescent="0.2">
      <c r="B1445" s="118"/>
      <c r="C1445" s="128" t="s">
        <v>650</v>
      </c>
      <c r="D1445" s="134" t="s">
        <v>7</v>
      </c>
      <c r="E1445" s="113"/>
      <c r="F1445" s="135" t="s">
        <v>7</v>
      </c>
      <c r="G1445" s="113"/>
      <c r="H1445" s="135" t="s">
        <v>7</v>
      </c>
      <c r="I1445" s="113"/>
      <c r="J1445" s="135" t="s">
        <v>7</v>
      </c>
      <c r="K1445" s="113"/>
      <c r="L1445" s="135" t="s">
        <v>7</v>
      </c>
      <c r="M1445" s="113"/>
      <c r="N1445" s="135" t="s">
        <v>7</v>
      </c>
      <c r="O1445" s="113"/>
      <c r="P1445" s="135" t="s">
        <v>7</v>
      </c>
      <c r="Q1445" s="113"/>
      <c r="R1445" s="135" t="s">
        <v>7</v>
      </c>
      <c r="S1445" s="113"/>
      <c r="T1445" s="137" t="s">
        <v>7</v>
      </c>
      <c r="U1445" s="113"/>
      <c r="V1445" s="134" t="s">
        <v>7</v>
      </c>
      <c r="W1445" s="113"/>
      <c r="X1445" s="135" t="s">
        <v>7</v>
      </c>
      <c r="Y1445" s="113"/>
      <c r="Z1445" s="135" t="s">
        <v>7</v>
      </c>
      <c r="AA1445" s="113"/>
      <c r="AB1445" s="135" t="s">
        <v>7</v>
      </c>
      <c r="AC1445" s="113"/>
      <c r="AD1445" s="135" t="s">
        <v>7</v>
      </c>
      <c r="AE1445" s="113"/>
      <c r="AF1445" s="135" t="s">
        <v>7</v>
      </c>
      <c r="AG1445" s="113"/>
      <c r="AH1445" s="136">
        <v>10.442703626544498</v>
      </c>
      <c r="AI1445" s="113"/>
      <c r="AJ1445" s="136">
        <v>8.2658624899034159</v>
      </c>
      <c r="AK1445" s="113"/>
      <c r="AL1445" s="137">
        <v>13.059846439793462</v>
      </c>
      <c r="AM1445" s="113"/>
      <c r="AN1445" s="134" t="s">
        <v>7</v>
      </c>
      <c r="AO1445" s="113"/>
      <c r="AP1445" s="135" t="s">
        <v>7</v>
      </c>
      <c r="AQ1445" s="113"/>
      <c r="AR1445" s="135" t="s">
        <v>7</v>
      </c>
      <c r="AS1445" s="113"/>
      <c r="AT1445" s="135" t="s">
        <v>7</v>
      </c>
      <c r="AU1445" s="113"/>
      <c r="AV1445" s="135" t="s">
        <v>7</v>
      </c>
      <c r="AW1445" s="113"/>
      <c r="AX1445" s="135" t="s">
        <v>7</v>
      </c>
      <c r="AY1445" s="113"/>
      <c r="AZ1445" s="136">
        <v>9.3340654740286073</v>
      </c>
      <c r="BA1445" s="113"/>
      <c r="BB1445" s="136">
        <v>7.504275079763266</v>
      </c>
      <c r="BC1445" s="113"/>
      <c r="BD1445" s="137">
        <v>11.604478923385045</v>
      </c>
      <c r="BE1445" s="117"/>
    </row>
    <row r="1446" spans="2:57" x14ac:dyDescent="0.2">
      <c r="B1446" s="120"/>
      <c r="C1446" s="129" t="s">
        <v>10</v>
      </c>
      <c r="D1446" s="138"/>
      <c r="E1446" s="123"/>
      <c r="F1446" s="139"/>
      <c r="G1446" s="123"/>
      <c r="H1446" s="139"/>
      <c r="I1446" s="123"/>
      <c r="J1446" s="139"/>
      <c r="K1446" s="123"/>
      <c r="L1446" s="139"/>
      <c r="M1446" s="123"/>
      <c r="N1446" s="139"/>
      <c r="O1446" s="123"/>
      <c r="P1446" s="139"/>
      <c r="Q1446" s="123"/>
      <c r="R1446" s="139"/>
      <c r="S1446" s="123"/>
      <c r="T1446" s="140"/>
      <c r="U1446" s="123"/>
      <c r="V1446" s="138"/>
      <c r="W1446" s="123"/>
      <c r="X1446" s="139"/>
      <c r="Y1446" s="123"/>
      <c r="Z1446" s="139"/>
      <c r="AA1446" s="123"/>
      <c r="AB1446" s="139"/>
      <c r="AC1446" s="123"/>
      <c r="AD1446" s="139"/>
      <c r="AE1446" s="123"/>
      <c r="AF1446" s="139"/>
      <c r="AG1446" s="123"/>
      <c r="AH1446" s="139"/>
      <c r="AI1446" s="123"/>
      <c r="AJ1446" s="139"/>
      <c r="AK1446" s="123"/>
      <c r="AL1446" s="140"/>
      <c r="AM1446" s="123"/>
      <c r="AN1446" s="138"/>
      <c r="AO1446" s="123"/>
      <c r="AP1446" s="139"/>
      <c r="AQ1446" s="123"/>
      <c r="AR1446" s="139"/>
      <c r="AS1446" s="123"/>
      <c r="AT1446" s="139"/>
      <c r="AU1446" s="123"/>
      <c r="AV1446" s="139"/>
      <c r="AW1446" s="123"/>
      <c r="AX1446" s="139"/>
      <c r="AY1446" s="123"/>
      <c r="AZ1446" s="139"/>
      <c r="BA1446" s="123"/>
      <c r="BB1446" s="139"/>
      <c r="BC1446" s="123"/>
      <c r="BD1446" s="140"/>
      <c r="BE1446" s="126"/>
    </row>
    <row r="1447" spans="2:57" x14ac:dyDescent="0.2">
      <c r="B1447" s="110" t="s">
        <v>15</v>
      </c>
      <c r="C1447" s="127" t="s">
        <v>1191</v>
      </c>
      <c r="D1447" s="134" t="s">
        <v>7</v>
      </c>
      <c r="E1447" s="113"/>
      <c r="F1447" s="135" t="s">
        <v>7</v>
      </c>
      <c r="G1447" s="113"/>
      <c r="H1447" s="135" t="s">
        <v>7</v>
      </c>
      <c r="I1447" s="113"/>
      <c r="J1447" s="135" t="s">
        <v>7</v>
      </c>
      <c r="K1447" s="113"/>
      <c r="L1447" s="135" t="s">
        <v>7</v>
      </c>
      <c r="M1447" s="113"/>
      <c r="N1447" s="135" t="s">
        <v>7</v>
      </c>
      <c r="O1447" s="113"/>
      <c r="P1447" s="136">
        <v>11.793725264047467</v>
      </c>
      <c r="Q1447" s="113"/>
      <c r="R1447" s="136">
        <v>10.746371887762454</v>
      </c>
      <c r="S1447" s="113"/>
      <c r="T1447" s="137">
        <v>11.606422776158915</v>
      </c>
      <c r="U1447" s="113"/>
      <c r="V1447" s="134" t="s">
        <v>7</v>
      </c>
      <c r="W1447" s="113"/>
      <c r="X1447" s="135" t="s">
        <v>7</v>
      </c>
      <c r="Y1447" s="113"/>
      <c r="Z1447" s="135" t="s">
        <v>7</v>
      </c>
      <c r="AA1447" s="113"/>
      <c r="AB1447" s="135" t="s">
        <v>7</v>
      </c>
      <c r="AC1447" s="113"/>
      <c r="AD1447" s="135" t="s">
        <v>7</v>
      </c>
      <c r="AE1447" s="113"/>
      <c r="AF1447" s="135" t="s">
        <v>7</v>
      </c>
      <c r="AG1447" s="113"/>
      <c r="AH1447" s="136">
        <v>9.1128063853214005</v>
      </c>
      <c r="AI1447" s="113"/>
      <c r="AJ1447" s="136">
        <v>9.5278031563232677</v>
      </c>
      <c r="AK1447" s="113"/>
      <c r="AL1447" s="137">
        <v>8.5939673187790397</v>
      </c>
      <c r="AM1447" s="113"/>
      <c r="AN1447" s="134" t="s">
        <v>7</v>
      </c>
      <c r="AO1447" s="113"/>
      <c r="AP1447" s="135" t="s">
        <v>7</v>
      </c>
      <c r="AQ1447" s="113"/>
      <c r="AR1447" s="135" t="s">
        <v>7</v>
      </c>
      <c r="AS1447" s="113"/>
      <c r="AT1447" s="135" t="s">
        <v>7</v>
      </c>
      <c r="AU1447" s="113"/>
      <c r="AV1447" s="135" t="s">
        <v>7</v>
      </c>
      <c r="AW1447" s="113"/>
      <c r="AX1447" s="135" t="s">
        <v>7</v>
      </c>
      <c r="AY1447" s="113"/>
      <c r="AZ1447" s="136">
        <v>7.5527832086626736</v>
      </c>
      <c r="BA1447" s="113"/>
      <c r="BB1447" s="136">
        <v>7.59928599795722</v>
      </c>
      <c r="BC1447" s="113"/>
      <c r="BD1447" s="137">
        <v>7.0013645492830108</v>
      </c>
      <c r="BE1447" s="117"/>
    </row>
    <row r="1448" spans="2:57" x14ac:dyDescent="0.2">
      <c r="B1448" s="118"/>
      <c r="C1448" s="128" t="s">
        <v>868</v>
      </c>
      <c r="D1448" s="134" t="s">
        <v>7</v>
      </c>
      <c r="E1448" s="113"/>
      <c r="F1448" s="135" t="s">
        <v>7</v>
      </c>
      <c r="G1448" s="113"/>
      <c r="H1448" s="135" t="s">
        <v>7</v>
      </c>
      <c r="I1448" s="113"/>
      <c r="J1448" s="135" t="s">
        <v>7</v>
      </c>
      <c r="K1448" s="113"/>
      <c r="L1448" s="135" t="s">
        <v>7</v>
      </c>
      <c r="M1448" s="113"/>
      <c r="N1448" s="135" t="s">
        <v>7</v>
      </c>
      <c r="O1448" s="113"/>
      <c r="P1448" s="136">
        <v>8.1651842090900377</v>
      </c>
      <c r="Q1448" s="113"/>
      <c r="R1448" s="136">
        <v>7.5665915934427685</v>
      </c>
      <c r="S1448" s="113"/>
      <c r="T1448" s="137">
        <v>10.725464981074227</v>
      </c>
      <c r="U1448" s="113"/>
      <c r="V1448" s="134" t="s">
        <v>7</v>
      </c>
      <c r="W1448" s="113"/>
      <c r="X1448" s="135" t="s">
        <v>7</v>
      </c>
      <c r="Y1448" s="113"/>
      <c r="Z1448" s="135" t="s">
        <v>7</v>
      </c>
      <c r="AA1448" s="113"/>
      <c r="AB1448" s="135" t="s">
        <v>7</v>
      </c>
      <c r="AC1448" s="113"/>
      <c r="AD1448" s="135" t="s">
        <v>7</v>
      </c>
      <c r="AE1448" s="113"/>
      <c r="AF1448" s="135" t="s">
        <v>7</v>
      </c>
      <c r="AG1448" s="113"/>
      <c r="AH1448" s="136">
        <v>7.3604335059615513</v>
      </c>
      <c r="AI1448" s="113"/>
      <c r="AJ1448" s="136">
        <v>6.6005745051490301</v>
      </c>
      <c r="AK1448" s="113"/>
      <c r="AL1448" s="137">
        <v>7.5398930616066036</v>
      </c>
      <c r="AM1448" s="113"/>
      <c r="AN1448" s="134" t="s">
        <v>7</v>
      </c>
      <c r="AO1448" s="113"/>
      <c r="AP1448" s="135" t="s">
        <v>7</v>
      </c>
      <c r="AQ1448" s="113"/>
      <c r="AR1448" s="135" t="s">
        <v>7</v>
      </c>
      <c r="AS1448" s="113"/>
      <c r="AT1448" s="135" t="s">
        <v>7</v>
      </c>
      <c r="AU1448" s="113"/>
      <c r="AV1448" s="135" t="s">
        <v>7</v>
      </c>
      <c r="AW1448" s="113"/>
      <c r="AX1448" s="135" t="s">
        <v>7</v>
      </c>
      <c r="AY1448" s="113"/>
      <c r="AZ1448" s="136">
        <v>6.0052576167856557</v>
      </c>
      <c r="BA1448" s="113"/>
      <c r="BB1448" s="136">
        <v>5.263506815043038</v>
      </c>
      <c r="BC1448" s="113"/>
      <c r="BD1448" s="137">
        <v>6.2176853111397579</v>
      </c>
      <c r="BE1448" s="117"/>
    </row>
    <row r="1449" spans="2:57" x14ac:dyDescent="0.2">
      <c r="B1449" s="118"/>
      <c r="C1449" s="128" t="s">
        <v>650</v>
      </c>
      <c r="D1449" s="134" t="s">
        <v>7</v>
      </c>
      <c r="E1449" s="113"/>
      <c r="F1449" s="135" t="s">
        <v>7</v>
      </c>
      <c r="G1449" s="113"/>
      <c r="H1449" s="135" t="s">
        <v>7</v>
      </c>
      <c r="I1449" s="113"/>
      <c r="J1449" s="135" t="s">
        <v>7</v>
      </c>
      <c r="K1449" s="113"/>
      <c r="L1449" s="135" t="s">
        <v>7</v>
      </c>
      <c r="M1449" s="113"/>
      <c r="N1449" s="135" t="s">
        <v>7</v>
      </c>
      <c r="O1449" s="113"/>
      <c r="P1449" s="136">
        <v>10.865264946253729</v>
      </c>
      <c r="Q1449" s="113"/>
      <c r="R1449" s="136">
        <v>9.3112037003584085</v>
      </c>
      <c r="S1449" s="113"/>
      <c r="T1449" s="137">
        <v>7.7771865232365123</v>
      </c>
      <c r="U1449" s="113"/>
      <c r="V1449" s="134" t="s">
        <v>7</v>
      </c>
      <c r="W1449" s="113"/>
      <c r="X1449" s="135" t="s">
        <v>7</v>
      </c>
      <c r="Y1449" s="113"/>
      <c r="Z1449" s="135" t="s">
        <v>7</v>
      </c>
      <c r="AA1449" s="113"/>
      <c r="AB1449" s="135" t="s">
        <v>7</v>
      </c>
      <c r="AC1449" s="113"/>
      <c r="AD1449" s="135" t="s">
        <v>7</v>
      </c>
      <c r="AE1449" s="113"/>
      <c r="AF1449" s="135" t="s">
        <v>7</v>
      </c>
      <c r="AG1449" s="113"/>
      <c r="AH1449" s="136">
        <v>7.7174730880166642</v>
      </c>
      <c r="AI1449" s="113"/>
      <c r="AJ1449" s="136">
        <v>8.4802152273851341</v>
      </c>
      <c r="AK1449" s="113"/>
      <c r="AL1449" s="137">
        <v>5.8189814103060451</v>
      </c>
      <c r="AM1449" s="113"/>
      <c r="AN1449" s="134" t="s">
        <v>7</v>
      </c>
      <c r="AO1449" s="113"/>
      <c r="AP1449" s="135" t="s">
        <v>7</v>
      </c>
      <c r="AQ1449" s="113"/>
      <c r="AR1449" s="135" t="s">
        <v>7</v>
      </c>
      <c r="AS1449" s="113"/>
      <c r="AT1449" s="135" t="s">
        <v>7</v>
      </c>
      <c r="AU1449" s="113"/>
      <c r="AV1449" s="135" t="s">
        <v>7</v>
      </c>
      <c r="AW1449" s="113"/>
      <c r="AX1449" s="135" t="s">
        <v>7</v>
      </c>
      <c r="AY1449" s="113"/>
      <c r="AZ1449" s="136">
        <v>6.4708543551302666</v>
      </c>
      <c r="BA1449" s="113"/>
      <c r="BB1449" s="136">
        <v>6.7573972065043977</v>
      </c>
      <c r="BC1449" s="113"/>
      <c r="BD1449" s="137">
        <v>4.7200254836725835</v>
      </c>
      <c r="BE1449" s="117"/>
    </row>
    <row r="1450" spans="2:57" x14ac:dyDescent="0.2">
      <c r="B1450" s="120"/>
      <c r="C1450" s="130" t="s">
        <v>10</v>
      </c>
      <c r="D1450" s="138"/>
      <c r="E1450" s="123"/>
      <c r="F1450" s="139"/>
      <c r="G1450" s="123"/>
      <c r="H1450" s="139"/>
      <c r="I1450" s="123"/>
      <c r="J1450" s="139"/>
      <c r="K1450" s="123"/>
      <c r="L1450" s="139"/>
      <c r="M1450" s="123"/>
      <c r="N1450" s="139"/>
      <c r="O1450" s="123"/>
      <c r="P1450" s="139"/>
      <c r="Q1450" s="123"/>
      <c r="R1450" s="139"/>
      <c r="S1450" s="123"/>
      <c r="T1450" s="140"/>
      <c r="U1450" s="123"/>
      <c r="V1450" s="138"/>
      <c r="W1450" s="123"/>
      <c r="X1450" s="139"/>
      <c r="Y1450" s="123"/>
      <c r="Z1450" s="139"/>
      <c r="AA1450" s="123"/>
      <c r="AB1450" s="139"/>
      <c r="AC1450" s="123"/>
      <c r="AD1450" s="139"/>
      <c r="AE1450" s="123"/>
      <c r="AF1450" s="139"/>
      <c r="AG1450" s="123"/>
      <c r="AH1450" s="139"/>
      <c r="AI1450" s="123"/>
      <c r="AJ1450" s="139"/>
      <c r="AK1450" s="123"/>
      <c r="AL1450" s="140"/>
      <c r="AM1450" s="123"/>
      <c r="AN1450" s="138"/>
      <c r="AO1450" s="123"/>
      <c r="AP1450" s="139"/>
      <c r="AQ1450" s="123"/>
      <c r="AR1450" s="139"/>
      <c r="AS1450" s="123"/>
      <c r="AT1450" s="139"/>
      <c r="AU1450" s="123"/>
      <c r="AV1450" s="139"/>
      <c r="AW1450" s="123"/>
      <c r="AX1450" s="139"/>
      <c r="AY1450" s="123"/>
      <c r="AZ1450" s="139"/>
      <c r="BA1450" s="123"/>
      <c r="BB1450" s="139"/>
      <c r="BC1450" s="123"/>
      <c r="BD1450" s="140"/>
      <c r="BE1450" s="126"/>
    </row>
    <row r="1454" spans="2:57" x14ac:dyDescent="0.2">
      <c r="B1454" s="141" t="s">
        <v>99</v>
      </c>
    </row>
    <row r="1455" spans="2:57" x14ac:dyDescent="0.2">
      <c r="B1455" s="34"/>
      <c r="C1455" s="97" t="s">
        <v>100</v>
      </c>
    </row>
    <row r="1456" spans="2:57" x14ac:dyDescent="0.2">
      <c r="B1456" s="35"/>
      <c r="C1456" s="97" t="s">
        <v>101</v>
      </c>
    </row>
    <row r="1457" spans="1:57" x14ac:dyDescent="0.2">
      <c r="B1457" s="36"/>
      <c r="C1457" s="97" t="s">
        <v>102</v>
      </c>
    </row>
    <row r="1458" spans="1:57" x14ac:dyDescent="0.2">
      <c r="B1458" s="97" t="s">
        <v>103</v>
      </c>
    </row>
    <row r="1462" spans="1:57" s="101" customFormat="1" ht="12.75" x14ac:dyDescent="0.2">
      <c r="A1462" s="133" t="s">
        <v>1196</v>
      </c>
      <c r="B1462" s="101" t="s">
        <v>1197</v>
      </c>
      <c r="C1462" s="101" t="s">
        <v>268</v>
      </c>
    </row>
    <row r="1464" spans="1:57" x14ac:dyDescent="0.2">
      <c r="D1464" s="103" t="s">
        <v>129</v>
      </c>
      <c r="E1464" s="104"/>
      <c r="F1464" s="104"/>
      <c r="G1464" s="104"/>
      <c r="H1464" s="104"/>
      <c r="I1464" s="104"/>
      <c r="J1464" s="104"/>
      <c r="K1464" s="104"/>
      <c r="L1464" s="104"/>
      <c r="M1464" s="104"/>
      <c r="N1464" s="104"/>
      <c r="O1464" s="104"/>
      <c r="P1464" s="104"/>
      <c r="Q1464" s="104"/>
      <c r="R1464" s="104"/>
      <c r="S1464" s="104"/>
      <c r="T1464" s="104"/>
      <c r="U1464" s="104"/>
      <c r="V1464" s="103" t="s">
        <v>130</v>
      </c>
      <c r="W1464" s="104"/>
      <c r="X1464" s="104"/>
      <c r="Y1464" s="104"/>
      <c r="Z1464" s="104"/>
      <c r="AA1464" s="104"/>
      <c r="AB1464" s="104"/>
      <c r="AC1464" s="104"/>
      <c r="AD1464" s="104"/>
      <c r="AE1464" s="104"/>
      <c r="AF1464" s="104"/>
      <c r="AG1464" s="104"/>
      <c r="AH1464" s="104"/>
      <c r="AI1464" s="104"/>
      <c r="AJ1464" s="104"/>
      <c r="AK1464" s="104"/>
      <c r="AL1464" s="104"/>
      <c r="AM1464" s="104"/>
      <c r="AN1464" s="103" t="s">
        <v>131</v>
      </c>
      <c r="AO1464" s="104"/>
      <c r="AP1464" s="104"/>
      <c r="AQ1464" s="104"/>
      <c r="AR1464" s="104"/>
      <c r="AS1464" s="104"/>
      <c r="AT1464" s="104"/>
      <c r="AU1464" s="104"/>
      <c r="AV1464" s="104"/>
      <c r="AW1464" s="104"/>
      <c r="AX1464" s="104"/>
      <c r="AY1464" s="104"/>
      <c r="AZ1464" s="104"/>
      <c r="BA1464" s="104"/>
      <c r="BB1464" s="104"/>
      <c r="BC1464" s="104"/>
      <c r="BD1464" s="104"/>
      <c r="BE1464" s="105"/>
    </row>
    <row r="1465" spans="1:57" x14ac:dyDescent="0.2">
      <c r="D1465" s="106">
        <v>2011</v>
      </c>
      <c r="E1465" s="107"/>
      <c r="F1465" s="107">
        <v>2012</v>
      </c>
      <c r="G1465" s="107"/>
      <c r="H1465" s="107">
        <v>2013</v>
      </c>
      <c r="I1465" s="107"/>
      <c r="J1465" s="107">
        <v>2014</v>
      </c>
      <c r="K1465" s="107"/>
      <c r="L1465" s="107">
        <v>2015</v>
      </c>
      <c r="M1465" s="107"/>
      <c r="N1465" s="107">
        <v>2016</v>
      </c>
      <c r="O1465" s="107"/>
      <c r="P1465" s="107">
        <v>2017</v>
      </c>
      <c r="Q1465" s="107"/>
      <c r="R1465" s="107">
        <v>2018</v>
      </c>
      <c r="S1465" s="107"/>
      <c r="T1465" s="108">
        <v>2019</v>
      </c>
      <c r="U1465" s="107"/>
      <c r="V1465" s="106">
        <v>2011</v>
      </c>
      <c r="W1465" s="107"/>
      <c r="X1465" s="107">
        <v>2012</v>
      </c>
      <c r="Y1465" s="107"/>
      <c r="Z1465" s="107">
        <v>2013</v>
      </c>
      <c r="AA1465" s="107"/>
      <c r="AB1465" s="107">
        <v>2014</v>
      </c>
      <c r="AC1465" s="107"/>
      <c r="AD1465" s="107">
        <v>2015</v>
      </c>
      <c r="AE1465" s="107"/>
      <c r="AF1465" s="107">
        <v>2016</v>
      </c>
      <c r="AG1465" s="107"/>
      <c r="AH1465" s="107">
        <v>2017</v>
      </c>
      <c r="AI1465" s="107"/>
      <c r="AJ1465" s="107">
        <v>2018</v>
      </c>
      <c r="AK1465" s="107"/>
      <c r="AL1465" s="108">
        <v>2019</v>
      </c>
      <c r="AM1465" s="107"/>
      <c r="AN1465" s="106">
        <v>2011</v>
      </c>
      <c r="AO1465" s="107"/>
      <c r="AP1465" s="107">
        <v>2012</v>
      </c>
      <c r="AQ1465" s="107"/>
      <c r="AR1465" s="107">
        <v>2013</v>
      </c>
      <c r="AS1465" s="107"/>
      <c r="AT1465" s="107">
        <v>2014</v>
      </c>
      <c r="AU1465" s="107"/>
      <c r="AV1465" s="107">
        <v>2015</v>
      </c>
      <c r="AW1465" s="107"/>
      <c r="AX1465" s="107">
        <v>2016</v>
      </c>
      <c r="AY1465" s="107"/>
      <c r="AZ1465" s="107">
        <v>2017</v>
      </c>
      <c r="BA1465" s="107"/>
      <c r="BB1465" s="107">
        <v>2018</v>
      </c>
      <c r="BC1465" s="107"/>
      <c r="BD1465" s="108">
        <v>2019</v>
      </c>
      <c r="BE1465" s="109"/>
    </row>
    <row r="1466" spans="1:57" x14ac:dyDescent="0.2">
      <c r="B1466" s="110" t="s">
        <v>5</v>
      </c>
      <c r="C1466" s="111" t="s">
        <v>1191</v>
      </c>
      <c r="D1466" s="134" t="s">
        <v>7</v>
      </c>
      <c r="E1466" s="113"/>
      <c r="F1466" s="135" t="s">
        <v>7</v>
      </c>
      <c r="G1466" s="113"/>
      <c r="H1466" s="135" t="s">
        <v>7</v>
      </c>
      <c r="I1466" s="113"/>
      <c r="J1466" s="135" t="s">
        <v>7</v>
      </c>
      <c r="K1466" s="113"/>
      <c r="L1466" s="135" t="s">
        <v>7</v>
      </c>
      <c r="M1466" s="113"/>
      <c r="N1466" s="135" t="s">
        <v>7</v>
      </c>
      <c r="O1466" s="113"/>
      <c r="P1466" s="136">
        <v>4.7991473713458035</v>
      </c>
      <c r="Q1466" s="113"/>
      <c r="R1466" s="136">
        <v>5.1875588585691528</v>
      </c>
      <c r="S1466" s="113"/>
      <c r="T1466" s="137">
        <v>4.5069996969964405</v>
      </c>
      <c r="U1466" s="113"/>
      <c r="V1466" s="134" t="s">
        <v>7</v>
      </c>
      <c r="W1466" s="113"/>
      <c r="X1466" s="135" t="s">
        <v>7</v>
      </c>
      <c r="Y1466" s="113"/>
      <c r="Z1466" s="135" t="s">
        <v>7</v>
      </c>
      <c r="AA1466" s="113"/>
      <c r="AB1466" s="135" t="s">
        <v>7</v>
      </c>
      <c r="AC1466" s="113"/>
      <c r="AD1466" s="135" t="s">
        <v>7</v>
      </c>
      <c r="AE1466" s="113"/>
      <c r="AF1466" s="135" t="s">
        <v>7</v>
      </c>
      <c r="AG1466" s="113"/>
      <c r="AH1466" s="136">
        <v>3.4305008413216118</v>
      </c>
      <c r="AI1466" s="113"/>
      <c r="AJ1466" s="136">
        <v>3.8262573181377673</v>
      </c>
      <c r="AK1466" s="113"/>
      <c r="AL1466" s="137">
        <v>3.5012004658194567</v>
      </c>
      <c r="AM1466" s="113"/>
      <c r="AN1466" s="134" t="s">
        <v>7</v>
      </c>
      <c r="AO1466" s="113"/>
      <c r="AP1466" s="135" t="s">
        <v>7</v>
      </c>
      <c r="AQ1466" s="113"/>
      <c r="AR1466" s="135" t="s">
        <v>7</v>
      </c>
      <c r="AS1466" s="113"/>
      <c r="AT1466" s="135" t="s">
        <v>7</v>
      </c>
      <c r="AU1466" s="113"/>
      <c r="AV1466" s="135" t="s">
        <v>7</v>
      </c>
      <c r="AW1466" s="113"/>
      <c r="AX1466" s="135" t="s">
        <v>7</v>
      </c>
      <c r="AY1466" s="113"/>
      <c r="AZ1466" s="136">
        <v>2.8344745322775005</v>
      </c>
      <c r="BA1466" s="113"/>
      <c r="BB1466" s="136">
        <v>3.1541463080410623</v>
      </c>
      <c r="BC1466" s="113"/>
      <c r="BD1466" s="137">
        <v>2.8579505278204946</v>
      </c>
      <c r="BE1466" s="117"/>
    </row>
    <row r="1467" spans="1:57" x14ac:dyDescent="0.2">
      <c r="B1467" s="118"/>
      <c r="C1467" s="119" t="s">
        <v>868</v>
      </c>
      <c r="D1467" s="134" t="s">
        <v>7</v>
      </c>
      <c r="E1467" s="113"/>
      <c r="F1467" s="135" t="s">
        <v>7</v>
      </c>
      <c r="G1467" s="113"/>
      <c r="H1467" s="135" t="s">
        <v>7</v>
      </c>
      <c r="I1467" s="113"/>
      <c r="J1467" s="135" t="s">
        <v>7</v>
      </c>
      <c r="K1467" s="113"/>
      <c r="L1467" s="135" t="s">
        <v>7</v>
      </c>
      <c r="M1467" s="113"/>
      <c r="N1467" s="135" t="s">
        <v>7</v>
      </c>
      <c r="O1467" s="113"/>
      <c r="P1467" s="136">
        <v>3.6851377877270193</v>
      </c>
      <c r="Q1467" s="113"/>
      <c r="R1467" s="136">
        <v>4.651808873134752</v>
      </c>
      <c r="S1467" s="113"/>
      <c r="T1467" s="137">
        <v>3.7878350313159852</v>
      </c>
      <c r="U1467" s="113"/>
      <c r="V1467" s="134" t="s">
        <v>7</v>
      </c>
      <c r="W1467" s="113"/>
      <c r="X1467" s="135" t="s">
        <v>7</v>
      </c>
      <c r="Y1467" s="113"/>
      <c r="Z1467" s="135" t="s">
        <v>7</v>
      </c>
      <c r="AA1467" s="113"/>
      <c r="AB1467" s="135" t="s">
        <v>7</v>
      </c>
      <c r="AC1467" s="113"/>
      <c r="AD1467" s="135" t="s">
        <v>7</v>
      </c>
      <c r="AE1467" s="113"/>
      <c r="AF1467" s="135" t="s">
        <v>7</v>
      </c>
      <c r="AG1467" s="113"/>
      <c r="AH1467" s="136">
        <v>2.8653905945893396</v>
      </c>
      <c r="AI1467" s="113"/>
      <c r="AJ1467" s="136">
        <v>3.1392410925458361</v>
      </c>
      <c r="AK1467" s="113"/>
      <c r="AL1467" s="137">
        <v>2.8581509124402502</v>
      </c>
      <c r="AM1467" s="113"/>
      <c r="AN1467" s="134" t="s">
        <v>7</v>
      </c>
      <c r="AO1467" s="113"/>
      <c r="AP1467" s="135" t="s">
        <v>7</v>
      </c>
      <c r="AQ1467" s="113"/>
      <c r="AR1467" s="135" t="s">
        <v>7</v>
      </c>
      <c r="AS1467" s="113"/>
      <c r="AT1467" s="135" t="s">
        <v>7</v>
      </c>
      <c r="AU1467" s="113"/>
      <c r="AV1467" s="135" t="s">
        <v>7</v>
      </c>
      <c r="AW1467" s="113"/>
      <c r="AX1467" s="135" t="s">
        <v>7</v>
      </c>
      <c r="AY1467" s="113"/>
      <c r="AZ1467" s="136">
        <v>2.3333369576219827</v>
      </c>
      <c r="BA1467" s="113"/>
      <c r="BB1467" s="136">
        <v>2.6327077224896818</v>
      </c>
      <c r="BC1467" s="113"/>
      <c r="BD1467" s="137">
        <v>2.3440409939739872</v>
      </c>
      <c r="BE1467" s="117"/>
    </row>
    <row r="1468" spans="1:57" x14ac:dyDescent="0.2">
      <c r="B1468" s="118"/>
      <c r="C1468" s="119" t="s">
        <v>650</v>
      </c>
      <c r="D1468" s="134" t="s">
        <v>7</v>
      </c>
      <c r="E1468" s="113"/>
      <c r="F1468" s="135" t="s">
        <v>7</v>
      </c>
      <c r="G1468" s="113"/>
      <c r="H1468" s="135" t="s">
        <v>7</v>
      </c>
      <c r="I1468" s="113"/>
      <c r="J1468" s="135" t="s">
        <v>7</v>
      </c>
      <c r="K1468" s="113"/>
      <c r="L1468" s="135" t="s">
        <v>7</v>
      </c>
      <c r="M1468" s="113"/>
      <c r="N1468" s="135" t="s">
        <v>7</v>
      </c>
      <c r="O1468" s="113"/>
      <c r="P1468" s="136">
        <v>4.46406293812813</v>
      </c>
      <c r="Q1468" s="113"/>
      <c r="R1468" s="136">
        <v>4.5364157486156946</v>
      </c>
      <c r="S1468" s="113"/>
      <c r="T1468" s="137">
        <v>4.17850907901411</v>
      </c>
      <c r="U1468" s="113"/>
      <c r="V1468" s="134" t="s">
        <v>7</v>
      </c>
      <c r="W1468" s="113"/>
      <c r="X1468" s="135" t="s">
        <v>7</v>
      </c>
      <c r="Y1468" s="113"/>
      <c r="Z1468" s="135" t="s">
        <v>7</v>
      </c>
      <c r="AA1468" s="113"/>
      <c r="AB1468" s="135" t="s">
        <v>7</v>
      </c>
      <c r="AC1468" s="113"/>
      <c r="AD1468" s="135" t="s">
        <v>7</v>
      </c>
      <c r="AE1468" s="113"/>
      <c r="AF1468" s="135" t="s">
        <v>7</v>
      </c>
      <c r="AG1468" s="113"/>
      <c r="AH1468" s="136">
        <v>3.1570422367407667</v>
      </c>
      <c r="AI1468" s="113"/>
      <c r="AJ1468" s="136">
        <v>3.6649295221198064</v>
      </c>
      <c r="AK1468" s="113"/>
      <c r="AL1468" s="137">
        <v>3.3823834149129026</v>
      </c>
      <c r="AM1468" s="113"/>
      <c r="AN1468" s="134" t="s">
        <v>7</v>
      </c>
      <c r="AO1468" s="113"/>
      <c r="AP1468" s="135" t="s">
        <v>7</v>
      </c>
      <c r="AQ1468" s="113"/>
      <c r="AR1468" s="135" t="s">
        <v>7</v>
      </c>
      <c r="AS1468" s="113"/>
      <c r="AT1468" s="135" t="s">
        <v>7</v>
      </c>
      <c r="AU1468" s="113"/>
      <c r="AV1468" s="135" t="s">
        <v>7</v>
      </c>
      <c r="AW1468" s="113"/>
      <c r="AX1468" s="135" t="s">
        <v>7</v>
      </c>
      <c r="AY1468" s="113"/>
      <c r="AZ1468" s="136">
        <v>2.6136368537308377</v>
      </c>
      <c r="BA1468" s="113"/>
      <c r="BB1468" s="136">
        <v>2.9864416035348738</v>
      </c>
      <c r="BC1468" s="113"/>
      <c r="BD1468" s="137">
        <v>2.7449019850136187</v>
      </c>
      <c r="BE1468" s="117"/>
    </row>
    <row r="1469" spans="1:57" x14ac:dyDescent="0.2">
      <c r="B1469" s="120"/>
      <c r="C1469" s="121" t="s">
        <v>10</v>
      </c>
      <c r="D1469" s="138"/>
      <c r="E1469" s="123"/>
      <c r="F1469" s="139"/>
      <c r="G1469" s="123"/>
      <c r="H1469" s="139"/>
      <c r="I1469" s="123"/>
      <c r="J1469" s="139"/>
      <c r="K1469" s="123"/>
      <c r="L1469" s="139"/>
      <c r="M1469" s="123"/>
      <c r="N1469" s="139"/>
      <c r="O1469" s="123"/>
      <c r="P1469" s="139"/>
      <c r="Q1469" s="123"/>
      <c r="R1469" s="139"/>
      <c r="S1469" s="123"/>
      <c r="T1469" s="140"/>
      <c r="U1469" s="123"/>
      <c r="V1469" s="138"/>
      <c r="W1469" s="123"/>
      <c r="X1469" s="139"/>
      <c r="Y1469" s="123"/>
      <c r="Z1469" s="139"/>
      <c r="AA1469" s="123"/>
      <c r="AB1469" s="139"/>
      <c r="AC1469" s="123"/>
      <c r="AD1469" s="139"/>
      <c r="AE1469" s="123"/>
      <c r="AF1469" s="139"/>
      <c r="AG1469" s="123"/>
      <c r="AH1469" s="139"/>
      <c r="AI1469" s="123"/>
      <c r="AJ1469" s="139"/>
      <c r="AK1469" s="123"/>
      <c r="AL1469" s="140"/>
      <c r="AM1469" s="123"/>
      <c r="AN1469" s="138"/>
      <c r="AO1469" s="123"/>
      <c r="AP1469" s="139"/>
      <c r="AQ1469" s="123"/>
      <c r="AR1469" s="139"/>
      <c r="AS1469" s="123"/>
      <c r="AT1469" s="139"/>
      <c r="AU1469" s="123"/>
      <c r="AV1469" s="139"/>
      <c r="AW1469" s="123"/>
      <c r="AX1469" s="139"/>
      <c r="AY1469" s="123"/>
      <c r="AZ1469" s="139"/>
      <c r="BA1469" s="123"/>
      <c r="BB1469" s="139"/>
      <c r="BC1469" s="123"/>
      <c r="BD1469" s="140"/>
      <c r="BE1469" s="126"/>
    </row>
    <row r="1470" spans="1:57" x14ac:dyDescent="0.2">
      <c r="B1470" s="110" t="s">
        <v>11</v>
      </c>
      <c r="C1470" s="127" t="s">
        <v>1191</v>
      </c>
      <c r="D1470" s="134" t="s">
        <v>7</v>
      </c>
      <c r="E1470" s="113"/>
      <c r="F1470" s="135" t="s">
        <v>7</v>
      </c>
      <c r="G1470" s="113"/>
      <c r="H1470" s="135" t="s">
        <v>7</v>
      </c>
      <c r="I1470" s="113"/>
      <c r="J1470" s="135" t="s">
        <v>7</v>
      </c>
      <c r="K1470" s="113"/>
      <c r="L1470" s="135" t="s">
        <v>7</v>
      </c>
      <c r="M1470" s="113"/>
      <c r="N1470" s="135" t="s">
        <v>7</v>
      </c>
      <c r="O1470" s="113"/>
      <c r="P1470" s="136">
        <v>5.3015076855293533</v>
      </c>
      <c r="Q1470" s="113"/>
      <c r="R1470" s="136">
        <v>5.7194346073194993</v>
      </c>
      <c r="S1470" s="113"/>
      <c r="T1470" s="137">
        <v>5.0280183388117941</v>
      </c>
      <c r="U1470" s="113"/>
      <c r="V1470" s="134" t="s">
        <v>7</v>
      </c>
      <c r="W1470" s="113"/>
      <c r="X1470" s="135" t="s">
        <v>7</v>
      </c>
      <c r="Y1470" s="113"/>
      <c r="Z1470" s="135" t="s">
        <v>7</v>
      </c>
      <c r="AA1470" s="113"/>
      <c r="AB1470" s="135" t="s">
        <v>7</v>
      </c>
      <c r="AC1470" s="113"/>
      <c r="AD1470" s="135" t="s">
        <v>7</v>
      </c>
      <c r="AE1470" s="113"/>
      <c r="AF1470" s="135" t="s">
        <v>7</v>
      </c>
      <c r="AG1470" s="113"/>
      <c r="AH1470" s="136">
        <v>3.9990324233781758</v>
      </c>
      <c r="AI1470" s="113"/>
      <c r="AJ1470" s="136">
        <v>4.3993911689880916</v>
      </c>
      <c r="AK1470" s="113"/>
      <c r="AL1470" s="137">
        <v>3.9460976585506993</v>
      </c>
      <c r="AM1470" s="113"/>
      <c r="AN1470" s="134" t="s">
        <v>7</v>
      </c>
      <c r="AO1470" s="113"/>
      <c r="AP1470" s="135" t="s">
        <v>7</v>
      </c>
      <c r="AQ1470" s="113"/>
      <c r="AR1470" s="135" t="s">
        <v>7</v>
      </c>
      <c r="AS1470" s="113"/>
      <c r="AT1470" s="135" t="s">
        <v>7</v>
      </c>
      <c r="AU1470" s="113"/>
      <c r="AV1470" s="135" t="s">
        <v>7</v>
      </c>
      <c r="AW1470" s="113"/>
      <c r="AX1470" s="135" t="s">
        <v>7</v>
      </c>
      <c r="AY1470" s="113"/>
      <c r="AZ1470" s="136">
        <v>3.251384460505629</v>
      </c>
      <c r="BA1470" s="113"/>
      <c r="BB1470" s="136">
        <v>3.5819000173069373</v>
      </c>
      <c r="BC1470" s="113"/>
      <c r="BD1470" s="137">
        <v>3.2109653988450662</v>
      </c>
      <c r="BE1470" s="117"/>
    </row>
    <row r="1471" spans="1:57" x14ac:dyDescent="0.2">
      <c r="B1471" s="118"/>
      <c r="C1471" s="128" t="s">
        <v>868</v>
      </c>
      <c r="D1471" s="134" t="s">
        <v>7</v>
      </c>
      <c r="E1471" s="113"/>
      <c r="F1471" s="135" t="s">
        <v>7</v>
      </c>
      <c r="G1471" s="113"/>
      <c r="H1471" s="135" t="s">
        <v>7</v>
      </c>
      <c r="I1471" s="113"/>
      <c r="J1471" s="135" t="s">
        <v>7</v>
      </c>
      <c r="K1471" s="113"/>
      <c r="L1471" s="135" t="s">
        <v>7</v>
      </c>
      <c r="M1471" s="113"/>
      <c r="N1471" s="135" t="s">
        <v>7</v>
      </c>
      <c r="O1471" s="113"/>
      <c r="P1471" s="136">
        <v>4.0672677967987143</v>
      </c>
      <c r="Q1471" s="113"/>
      <c r="R1471" s="136">
        <v>5.1397912869843188</v>
      </c>
      <c r="S1471" s="113"/>
      <c r="T1471" s="137">
        <v>4.2103565318533622</v>
      </c>
      <c r="U1471" s="113"/>
      <c r="V1471" s="134" t="s">
        <v>7</v>
      </c>
      <c r="W1471" s="113"/>
      <c r="X1471" s="135" t="s">
        <v>7</v>
      </c>
      <c r="Y1471" s="113"/>
      <c r="Z1471" s="135" t="s">
        <v>7</v>
      </c>
      <c r="AA1471" s="113"/>
      <c r="AB1471" s="135" t="s">
        <v>7</v>
      </c>
      <c r="AC1471" s="113"/>
      <c r="AD1471" s="135" t="s">
        <v>7</v>
      </c>
      <c r="AE1471" s="113"/>
      <c r="AF1471" s="135" t="s">
        <v>7</v>
      </c>
      <c r="AG1471" s="113"/>
      <c r="AH1471" s="136">
        <v>3.3505692660874691</v>
      </c>
      <c r="AI1471" s="113"/>
      <c r="AJ1471" s="136">
        <v>3.5575912862378303</v>
      </c>
      <c r="AK1471" s="113"/>
      <c r="AL1471" s="137">
        <v>3.2301747838159125</v>
      </c>
      <c r="AM1471" s="113"/>
      <c r="AN1471" s="134" t="s">
        <v>7</v>
      </c>
      <c r="AO1471" s="113"/>
      <c r="AP1471" s="135" t="s">
        <v>7</v>
      </c>
      <c r="AQ1471" s="113"/>
      <c r="AR1471" s="135" t="s">
        <v>7</v>
      </c>
      <c r="AS1471" s="113"/>
      <c r="AT1471" s="135" t="s">
        <v>7</v>
      </c>
      <c r="AU1471" s="113"/>
      <c r="AV1471" s="135" t="s">
        <v>7</v>
      </c>
      <c r="AW1471" s="113"/>
      <c r="AX1471" s="135" t="s">
        <v>7</v>
      </c>
      <c r="AY1471" s="113"/>
      <c r="AZ1471" s="136">
        <v>2.6811889403891245</v>
      </c>
      <c r="BA1471" s="113"/>
      <c r="BB1471" s="136">
        <v>2.9600640872040778</v>
      </c>
      <c r="BC1471" s="113"/>
      <c r="BD1471" s="137">
        <v>2.6381381775671953</v>
      </c>
      <c r="BE1471" s="117"/>
    </row>
    <row r="1472" spans="1:57" x14ac:dyDescent="0.2">
      <c r="B1472" s="118"/>
      <c r="C1472" s="128" t="s">
        <v>650</v>
      </c>
      <c r="D1472" s="134" t="s">
        <v>7</v>
      </c>
      <c r="E1472" s="113"/>
      <c r="F1472" s="135" t="s">
        <v>7</v>
      </c>
      <c r="G1472" s="113"/>
      <c r="H1472" s="135" t="s">
        <v>7</v>
      </c>
      <c r="I1472" s="113"/>
      <c r="J1472" s="135" t="s">
        <v>7</v>
      </c>
      <c r="K1472" s="113"/>
      <c r="L1472" s="135" t="s">
        <v>7</v>
      </c>
      <c r="M1472" s="113"/>
      <c r="N1472" s="135" t="s">
        <v>7</v>
      </c>
      <c r="O1472" s="113"/>
      <c r="P1472" s="136">
        <v>4.9538431154107423</v>
      </c>
      <c r="Q1472" s="113"/>
      <c r="R1472" s="136">
        <v>4.9849489700058802</v>
      </c>
      <c r="S1472" s="113"/>
      <c r="T1472" s="137">
        <v>4.6673337603961311</v>
      </c>
      <c r="U1472" s="113"/>
      <c r="V1472" s="134" t="s">
        <v>7</v>
      </c>
      <c r="W1472" s="113"/>
      <c r="X1472" s="135" t="s">
        <v>7</v>
      </c>
      <c r="Y1472" s="113"/>
      <c r="Z1472" s="135" t="s">
        <v>7</v>
      </c>
      <c r="AA1472" s="113"/>
      <c r="AB1472" s="135" t="s">
        <v>7</v>
      </c>
      <c r="AC1472" s="113"/>
      <c r="AD1472" s="135" t="s">
        <v>7</v>
      </c>
      <c r="AE1472" s="113"/>
      <c r="AF1472" s="135" t="s">
        <v>7</v>
      </c>
      <c r="AG1472" s="113"/>
      <c r="AH1472" s="136">
        <v>3.6766444483174565</v>
      </c>
      <c r="AI1472" s="113"/>
      <c r="AJ1472" s="136">
        <v>4.20997513599937</v>
      </c>
      <c r="AK1472" s="113"/>
      <c r="AL1472" s="137">
        <v>3.8267037540917102</v>
      </c>
      <c r="AM1472" s="113"/>
      <c r="AN1472" s="134" t="s">
        <v>7</v>
      </c>
      <c r="AO1472" s="113"/>
      <c r="AP1472" s="135" t="s">
        <v>7</v>
      </c>
      <c r="AQ1472" s="113"/>
      <c r="AR1472" s="135" t="s">
        <v>7</v>
      </c>
      <c r="AS1472" s="113"/>
      <c r="AT1472" s="135" t="s">
        <v>7</v>
      </c>
      <c r="AU1472" s="113"/>
      <c r="AV1472" s="135" t="s">
        <v>7</v>
      </c>
      <c r="AW1472" s="113"/>
      <c r="AX1472" s="135" t="s">
        <v>7</v>
      </c>
      <c r="AY1472" s="113"/>
      <c r="AZ1472" s="136">
        <v>2.9987191289207193</v>
      </c>
      <c r="BA1472" s="113"/>
      <c r="BB1472" s="136">
        <v>3.3871478751265545</v>
      </c>
      <c r="BC1472" s="113"/>
      <c r="BD1472" s="137">
        <v>3.0942858437351521</v>
      </c>
      <c r="BE1472" s="117"/>
    </row>
    <row r="1473" spans="2:57" x14ac:dyDescent="0.2">
      <c r="B1473" s="120"/>
      <c r="C1473" s="129" t="s">
        <v>10</v>
      </c>
      <c r="D1473" s="138"/>
      <c r="E1473" s="123"/>
      <c r="F1473" s="139"/>
      <c r="G1473" s="123"/>
      <c r="H1473" s="139"/>
      <c r="I1473" s="123"/>
      <c r="J1473" s="139"/>
      <c r="K1473" s="123"/>
      <c r="L1473" s="139"/>
      <c r="M1473" s="123"/>
      <c r="N1473" s="139"/>
      <c r="O1473" s="123"/>
      <c r="P1473" s="139"/>
      <c r="Q1473" s="123"/>
      <c r="R1473" s="139"/>
      <c r="S1473" s="123"/>
      <c r="T1473" s="140"/>
      <c r="U1473" s="123"/>
      <c r="V1473" s="138"/>
      <c r="W1473" s="123"/>
      <c r="X1473" s="139"/>
      <c r="Y1473" s="123"/>
      <c r="Z1473" s="139"/>
      <c r="AA1473" s="123"/>
      <c r="AB1473" s="139"/>
      <c r="AC1473" s="123"/>
      <c r="AD1473" s="139"/>
      <c r="AE1473" s="123"/>
      <c r="AF1473" s="139"/>
      <c r="AG1473" s="123"/>
      <c r="AH1473" s="139"/>
      <c r="AI1473" s="123"/>
      <c r="AJ1473" s="139"/>
      <c r="AK1473" s="123"/>
      <c r="AL1473" s="140"/>
      <c r="AM1473" s="123"/>
      <c r="AN1473" s="138"/>
      <c r="AO1473" s="123"/>
      <c r="AP1473" s="139"/>
      <c r="AQ1473" s="123"/>
      <c r="AR1473" s="139"/>
      <c r="AS1473" s="123"/>
      <c r="AT1473" s="139"/>
      <c r="AU1473" s="123"/>
      <c r="AV1473" s="139"/>
      <c r="AW1473" s="123"/>
      <c r="AX1473" s="139"/>
      <c r="AY1473" s="123"/>
      <c r="AZ1473" s="139"/>
      <c r="BA1473" s="123"/>
      <c r="BB1473" s="139"/>
      <c r="BC1473" s="123"/>
      <c r="BD1473" s="140"/>
      <c r="BE1473" s="126"/>
    </row>
    <row r="1474" spans="2:57" x14ac:dyDescent="0.2">
      <c r="B1474" s="110" t="s">
        <v>12</v>
      </c>
      <c r="C1474" s="127" t="s">
        <v>1191</v>
      </c>
      <c r="D1474" s="134" t="s">
        <v>7</v>
      </c>
      <c r="E1474" s="113"/>
      <c r="F1474" s="135" t="s">
        <v>7</v>
      </c>
      <c r="G1474" s="113"/>
      <c r="H1474" s="135" t="s">
        <v>7</v>
      </c>
      <c r="I1474" s="113"/>
      <c r="J1474" s="135" t="s">
        <v>7</v>
      </c>
      <c r="K1474" s="113"/>
      <c r="L1474" s="135" t="s">
        <v>7</v>
      </c>
      <c r="M1474" s="113"/>
      <c r="N1474" s="135" t="s">
        <v>7</v>
      </c>
      <c r="O1474" s="113"/>
      <c r="P1474" s="135" t="s">
        <v>7</v>
      </c>
      <c r="Q1474" s="113"/>
      <c r="R1474" s="135" t="s">
        <v>7</v>
      </c>
      <c r="S1474" s="113"/>
      <c r="T1474" s="137" t="s">
        <v>7</v>
      </c>
      <c r="U1474" s="113"/>
      <c r="V1474" s="134" t="s">
        <v>7</v>
      </c>
      <c r="W1474" s="113"/>
      <c r="X1474" s="135" t="s">
        <v>7</v>
      </c>
      <c r="Y1474" s="113"/>
      <c r="Z1474" s="135" t="s">
        <v>7</v>
      </c>
      <c r="AA1474" s="113"/>
      <c r="AB1474" s="135" t="s">
        <v>7</v>
      </c>
      <c r="AC1474" s="113"/>
      <c r="AD1474" s="135" t="s">
        <v>7</v>
      </c>
      <c r="AE1474" s="113"/>
      <c r="AF1474" s="135" t="s">
        <v>7</v>
      </c>
      <c r="AG1474" s="113"/>
      <c r="AH1474" s="135" t="s">
        <v>7</v>
      </c>
      <c r="AI1474" s="113"/>
      <c r="AJ1474" s="135" t="s">
        <v>7</v>
      </c>
      <c r="AK1474" s="113"/>
      <c r="AL1474" s="137" t="s">
        <v>7</v>
      </c>
      <c r="AM1474" s="113"/>
      <c r="AN1474" s="134" t="s">
        <v>7</v>
      </c>
      <c r="AO1474" s="113"/>
      <c r="AP1474" s="135" t="s">
        <v>7</v>
      </c>
      <c r="AQ1474" s="113"/>
      <c r="AR1474" s="135" t="s">
        <v>7</v>
      </c>
      <c r="AS1474" s="113"/>
      <c r="AT1474" s="135" t="s">
        <v>7</v>
      </c>
      <c r="AU1474" s="113"/>
      <c r="AV1474" s="135" t="s">
        <v>7</v>
      </c>
      <c r="AW1474" s="113"/>
      <c r="AX1474" s="135" t="s">
        <v>7</v>
      </c>
      <c r="AY1474" s="113"/>
      <c r="AZ1474" s="136">
        <v>16.809223892472719</v>
      </c>
      <c r="BA1474" s="113"/>
      <c r="BB1474" s="135" t="s">
        <v>7</v>
      </c>
      <c r="BC1474" s="113"/>
      <c r="BD1474" s="137">
        <v>19.258459010157932</v>
      </c>
      <c r="BE1474" s="117"/>
    </row>
    <row r="1475" spans="2:57" x14ac:dyDescent="0.2">
      <c r="B1475" s="118"/>
      <c r="C1475" s="128" t="s">
        <v>868</v>
      </c>
      <c r="D1475" s="134" t="s">
        <v>7</v>
      </c>
      <c r="E1475" s="113"/>
      <c r="F1475" s="135" t="s">
        <v>7</v>
      </c>
      <c r="G1475" s="113"/>
      <c r="H1475" s="135" t="s">
        <v>7</v>
      </c>
      <c r="I1475" s="113"/>
      <c r="J1475" s="135" t="s">
        <v>7</v>
      </c>
      <c r="K1475" s="113"/>
      <c r="L1475" s="135" t="s">
        <v>7</v>
      </c>
      <c r="M1475" s="113"/>
      <c r="N1475" s="135" t="s">
        <v>7</v>
      </c>
      <c r="O1475" s="113"/>
      <c r="P1475" s="135" t="s">
        <v>7</v>
      </c>
      <c r="Q1475" s="113"/>
      <c r="R1475" s="135" t="s">
        <v>7</v>
      </c>
      <c r="S1475" s="113"/>
      <c r="T1475" s="137" t="s">
        <v>7</v>
      </c>
      <c r="U1475" s="113"/>
      <c r="V1475" s="134" t="s">
        <v>7</v>
      </c>
      <c r="W1475" s="113"/>
      <c r="X1475" s="135" t="s">
        <v>7</v>
      </c>
      <c r="Y1475" s="113"/>
      <c r="Z1475" s="135" t="s">
        <v>7</v>
      </c>
      <c r="AA1475" s="113"/>
      <c r="AB1475" s="135" t="s">
        <v>7</v>
      </c>
      <c r="AC1475" s="113"/>
      <c r="AD1475" s="135" t="s">
        <v>7</v>
      </c>
      <c r="AE1475" s="113"/>
      <c r="AF1475" s="135" t="s">
        <v>7</v>
      </c>
      <c r="AG1475" s="113"/>
      <c r="AH1475" s="135" t="s">
        <v>7</v>
      </c>
      <c r="AI1475" s="113"/>
      <c r="AJ1475" s="135" t="s">
        <v>7</v>
      </c>
      <c r="AK1475" s="113"/>
      <c r="AL1475" s="137" t="s">
        <v>7</v>
      </c>
      <c r="AM1475" s="113"/>
      <c r="AN1475" s="134" t="s">
        <v>7</v>
      </c>
      <c r="AO1475" s="113"/>
      <c r="AP1475" s="135" t="s">
        <v>7</v>
      </c>
      <c r="AQ1475" s="113"/>
      <c r="AR1475" s="135" t="s">
        <v>7</v>
      </c>
      <c r="AS1475" s="113"/>
      <c r="AT1475" s="135" t="s">
        <v>7</v>
      </c>
      <c r="AU1475" s="113"/>
      <c r="AV1475" s="135" t="s">
        <v>7</v>
      </c>
      <c r="AW1475" s="113"/>
      <c r="AX1475" s="135" t="s">
        <v>7</v>
      </c>
      <c r="AY1475" s="113"/>
      <c r="AZ1475" s="136">
        <v>8.0343752629999194</v>
      </c>
      <c r="BA1475" s="113"/>
      <c r="BB1475" s="135" t="s">
        <v>7</v>
      </c>
      <c r="BC1475" s="113"/>
      <c r="BD1475" s="137">
        <v>12.89220538616023</v>
      </c>
      <c r="BE1475" s="117"/>
    </row>
    <row r="1476" spans="2:57" x14ac:dyDescent="0.2">
      <c r="B1476" s="118"/>
      <c r="C1476" s="128" t="s">
        <v>650</v>
      </c>
      <c r="D1476" s="134" t="s">
        <v>7</v>
      </c>
      <c r="E1476" s="113"/>
      <c r="F1476" s="135" t="s">
        <v>7</v>
      </c>
      <c r="G1476" s="113"/>
      <c r="H1476" s="135" t="s">
        <v>7</v>
      </c>
      <c r="I1476" s="113"/>
      <c r="J1476" s="135" t="s">
        <v>7</v>
      </c>
      <c r="K1476" s="113"/>
      <c r="L1476" s="135" t="s">
        <v>7</v>
      </c>
      <c r="M1476" s="113"/>
      <c r="N1476" s="135" t="s">
        <v>7</v>
      </c>
      <c r="O1476" s="113"/>
      <c r="P1476" s="135" t="s">
        <v>7</v>
      </c>
      <c r="Q1476" s="113"/>
      <c r="R1476" s="135" t="s">
        <v>7</v>
      </c>
      <c r="S1476" s="113"/>
      <c r="T1476" s="137" t="s">
        <v>7</v>
      </c>
      <c r="U1476" s="113"/>
      <c r="V1476" s="134" t="s">
        <v>7</v>
      </c>
      <c r="W1476" s="113"/>
      <c r="X1476" s="135" t="s">
        <v>7</v>
      </c>
      <c r="Y1476" s="113"/>
      <c r="Z1476" s="135" t="s">
        <v>7</v>
      </c>
      <c r="AA1476" s="113"/>
      <c r="AB1476" s="135" t="s">
        <v>7</v>
      </c>
      <c r="AC1476" s="113"/>
      <c r="AD1476" s="135" t="s">
        <v>7</v>
      </c>
      <c r="AE1476" s="113"/>
      <c r="AF1476" s="135" t="s">
        <v>7</v>
      </c>
      <c r="AG1476" s="113"/>
      <c r="AH1476" s="135" t="s">
        <v>7</v>
      </c>
      <c r="AI1476" s="113"/>
      <c r="AJ1476" s="135" t="s">
        <v>7</v>
      </c>
      <c r="AK1476" s="113"/>
      <c r="AL1476" s="137" t="s">
        <v>7</v>
      </c>
      <c r="AM1476" s="113"/>
      <c r="AN1476" s="134" t="s">
        <v>7</v>
      </c>
      <c r="AO1476" s="113"/>
      <c r="AP1476" s="135" t="s">
        <v>7</v>
      </c>
      <c r="AQ1476" s="113"/>
      <c r="AR1476" s="135" t="s">
        <v>7</v>
      </c>
      <c r="AS1476" s="113"/>
      <c r="AT1476" s="135" t="s">
        <v>7</v>
      </c>
      <c r="AU1476" s="113"/>
      <c r="AV1476" s="135" t="s">
        <v>7</v>
      </c>
      <c r="AW1476" s="113"/>
      <c r="AX1476" s="135" t="s">
        <v>7</v>
      </c>
      <c r="AY1476" s="113"/>
      <c r="AZ1476" s="136">
        <v>16.036305223456544</v>
      </c>
      <c r="BA1476" s="113"/>
      <c r="BB1476" s="135" t="s">
        <v>7</v>
      </c>
      <c r="BC1476" s="113"/>
      <c r="BD1476" s="137">
        <v>19.203929344754663</v>
      </c>
      <c r="BE1476" s="117"/>
    </row>
    <row r="1477" spans="2:57" x14ac:dyDescent="0.2">
      <c r="B1477" s="120"/>
      <c r="C1477" s="129" t="s">
        <v>10</v>
      </c>
      <c r="D1477" s="138"/>
      <c r="E1477" s="123"/>
      <c r="F1477" s="139"/>
      <c r="G1477" s="123"/>
      <c r="H1477" s="139"/>
      <c r="I1477" s="123"/>
      <c r="J1477" s="139"/>
      <c r="K1477" s="123"/>
      <c r="L1477" s="139"/>
      <c r="M1477" s="123"/>
      <c r="N1477" s="139"/>
      <c r="O1477" s="123"/>
      <c r="P1477" s="139"/>
      <c r="Q1477" s="123"/>
      <c r="R1477" s="139"/>
      <c r="S1477" s="123"/>
      <c r="T1477" s="140"/>
      <c r="U1477" s="123"/>
      <c r="V1477" s="138"/>
      <c r="W1477" s="123"/>
      <c r="X1477" s="139"/>
      <c r="Y1477" s="123"/>
      <c r="Z1477" s="139"/>
      <c r="AA1477" s="123"/>
      <c r="AB1477" s="139"/>
      <c r="AC1477" s="123"/>
      <c r="AD1477" s="139"/>
      <c r="AE1477" s="123"/>
      <c r="AF1477" s="139"/>
      <c r="AG1477" s="123"/>
      <c r="AH1477" s="139"/>
      <c r="AI1477" s="123"/>
      <c r="AJ1477" s="139"/>
      <c r="AK1477" s="123"/>
      <c r="AL1477" s="140"/>
      <c r="AM1477" s="123"/>
      <c r="AN1477" s="138"/>
      <c r="AO1477" s="123"/>
      <c r="AP1477" s="139"/>
      <c r="AQ1477" s="123"/>
      <c r="AR1477" s="139"/>
      <c r="AS1477" s="123"/>
      <c r="AT1477" s="139"/>
      <c r="AU1477" s="123"/>
      <c r="AV1477" s="139"/>
      <c r="AW1477" s="123"/>
      <c r="AX1477" s="139"/>
      <c r="AY1477" s="123"/>
      <c r="AZ1477" s="139"/>
      <c r="BA1477" s="123"/>
      <c r="BB1477" s="139"/>
      <c r="BC1477" s="123"/>
      <c r="BD1477" s="140"/>
      <c r="BE1477" s="126"/>
    </row>
    <row r="1478" spans="2:57" x14ac:dyDescent="0.2">
      <c r="B1478" s="110" t="s">
        <v>13</v>
      </c>
      <c r="C1478" s="127" t="s">
        <v>1191</v>
      </c>
      <c r="D1478" s="134" t="s">
        <v>7</v>
      </c>
      <c r="E1478" s="113"/>
      <c r="F1478" s="135" t="s">
        <v>7</v>
      </c>
      <c r="G1478" s="113"/>
      <c r="H1478" s="135" t="s">
        <v>7</v>
      </c>
      <c r="I1478" s="113"/>
      <c r="J1478" s="135" t="s">
        <v>7</v>
      </c>
      <c r="K1478" s="113"/>
      <c r="L1478" s="135" t="s">
        <v>7</v>
      </c>
      <c r="M1478" s="113"/>
      <c r="N1478" s="135" t="s">
        <v>7</v>
      </c>
      <c r="O1478" s="113"/>
      <c r="P1478" s="135" t="s">
        <v>7</v>
      </c>
      <c r="Q1478" s="113"/>
      <c r="R1478" s="135" t="s">
        <v>7</v>
      </c>
      <c r="S1478" s="113"/>
      <c r="T1478" s="137">
        <v>13.075035004531136</v>
      </c>
      <c r="U1478" s="113"/>
      <c r="V1478" s="134" t="s">
        <v>7</v>
      </c>
      <c r="W1478" s="113"/>
      <c r="X1478" s="135" t="s">
        <v>7</v>
      </c>
      <c r="Y1478" s="113"/>
      <c r="Z1478" s="135" t="s">
        <v>7</v>
      </c>
      <c r="AA1478" s="113"/>
      <c r="AB1478" s="135" t="s">
        <v>7</v>
      </c>
      <c r="AC1478" s="113"/>
      <c r="AD1478" s="135" t="s">
        <v>7</v>
      </c>
      <c r="AE1478" s="113"/>
      <c r="AF1478" s="135" t="s">
        <v>7</v>
      </c>
      <c r="AG1478" s="113"/>
      <c r="AH1478" s="136">
        <v>9.6287789975189391</v>
      </c>
      <c r="AI1478" s="113"/>
      <c r="AJ1478" s="136">
        <v>11.470864391840335</v>
      </c>
      <c r="AK1478" s="113"/>
      <c r="AL1478" s="137">
        <v>10.364509228790572</v>
      </c>
      <c r="AM1478" s="113"/>
      <c r="AN1478" s="134" t="s">
        <v>7</v>
      </c>
      <c r="AO1478" s="113"/>
      <c r="AP1478" s="135" t="s">
        <v>7</v>
      </c>
      <c r="AQ1478" s="113"/>
      <c r="AR1478" s="135" t="s">
        <v>7</v>
      </c>
      <c r="AS1478" s="113"/>
      <c r="AT1478" s="135" t="s">
        <v>7</v>
      </c>
      <c r="AU1478" s="113"/>
      <c r="AV1478" s="135" t="s">
        <v>7</v>
      </c>
      <c r="AW1478" s="113"/>
      <c r="AX1478" s="135" t="s">
        <v>7</v>
      </c>
      <c r="AY1478" s="113"/>
      <c r="AZ1478" s="136">
        <v>8.7467403496411862</v>
      </c>
      <c r="BA1478" s="113"/>
      <c r="BB1478" s="136">
        <v>10.40209535083916</v>
      </c>
      <c r="BC1478" s="113"/>
      <c r="BD1478" s="137">
        <v>8.4633257798233128</v>
      </c>
      <c r="BE1478" s="117"/>
    </row>
    <row r="1479" spans="2:57" x14ac:dyDescent="0.2">
      <c r="B1479" s="118"/>
      <c r="C1479" s="128" t="s">
        <v>868</v>
      </c>
      <c r="D1479" s="134" t="s">
        <v>7</v>
      </c>
      <c r="E1479" s="113"/>
      <c r="F1479" s="135" t="s">
        <v>7</v>
      </c>
      <c r="G1479" s="113"/>
      <c r="H1479" s="135" t="s">
        <v>7</v>
      </c>
      <c r="I1479" s="113"/>
      <c r="J1479" s="135" t="s">
        <v>7</v>
      </c>
      <c r="K1479" s="113"/>
      <c r="L1479" s="135" t="s">
        <v>7</v>
      </c>
      <c r="M1479" s="113"/>
      <c r="N1479" s="135" t="s">
        <v>7</v>
      </c>
      <c r="O1479" s="113"/>
      <c r="P1479" s="135" t="s">
        <v>7</v>
      </c>
      <c r="Q1479" s="113"/>
      <c r="R1479" s="135" t="s">
        <v>7</v>
      </c>
      <c r="S1479" s="113"/>
      <c r="T1479" s="137">
        <v>11.37810041330289</v>
      </c>
      <c r="U1479" s="113"/>
      <c r="V1479" s="134" t="s">
        <v>7</v>
      </c>
      <c r="W1479" s="113"/>
      <c r="X1479" s="135" t="s">
        <v>7</v>
      </c>
      <c r="Y1479" s="113"/>
      <c r="Z1479" s="135" t="s">
        <v>7</v>
      </c>
      <c r="AA1479" s="113"/>
      <c r="AB1479" s="135" t="s">
        <v>7</v>
      </c>
      <c r="AC1479" s="113"/>
      <c r="AD1479" s="135" t="s">
        <v>7</v>
      </c>
      <c r="AE1479" s="113"/>
      <c r="AF1479" s="135" t="s">
        <v>7</v>
      </c>
      <c r="AG1479" s="113"/>
      <c r="AH1479" s="136">
        <v>8.9749337138959184</v>
      </c>
      <c r="AI1479" s="113"/>
      <c r="AJ1479" s="136">
        <v>9.365935585230476</v>
      </c>
      <c r="AK1479" s="113"/>
      <c r="AL1479" s="137">
        <v>8.0318368854191089</v>
      </c>
      <c r="AM1479" s="113"/>
      <c r="AN1479" s="134" t="s">
        <v>7</v>
      </c>
      <c r="AO1479" s="113"/>
      <c r="AP1479" s="135" t="s">
        <v>7</v>
      </c>
      <c r="AQ1479" s="113"/>
      <c r="AR1479" s="135" t="s">
        <v>7</v>
      </c>
      <c r="AS1479" s="113"/>
      <c r="AT1479" s="135" t="s">
        <v>7</v>
      </c>
      <c r="AU1479" s="113"/>
      <c r="AV1479" s="135" t="s">
        <v>7</v>
      </c>
      <c r="AW1479" s="113"/>
      <c r="AX1479" s="135" t="s">
        <v>7</v>
      </c>
      <c r="AY1479" s="113"/>
      <c r="AZ1479" s="136">
        <v>8.0167746959983877</v>
      </c>
      <c r="BA1479" s="113"/>
      <c r="BB1479" s="136">
        <v>8.5323803309549362</v>
      </c>
      <c r="BC1479" s="113"/>
      <c r="BD1479" s="137">
        <v>6.6912548593096197</v>
      </c>
      <c r="BE1479" s="117"/>
    </row>
    <row r="1480" spans="2:57" x14ac:dyDescent="0.2">
      <c r="B1480" s="118"/>
      <c r="C1480" s="128" t="s">
        <v>650</v>
      </c>
      <c r="D1480" s="134" t="s">
        <v>7</v>
      </c>
      <c r="E1480" s="113"/>
      <c r="F1480" s="135" t="s">
        <v>7</v>
      </c>
      <c r="G1480" s="113"/>
      <c r="H1480" s="135" t="s">
        <v>7</v>
      </c>
      <c r="I1480" s="113"/>
      <c r="J1480" s="135" t="s">
        <v>7</v>
      </c>
      <c r="K1480" s="113"/>
      <c r="L1480" s="135" t="s">
        <v>7</v>
      </c>
      <c r="M1480" s="113"/>
      <c r="N1480" s="135" t="s">
        <v>7</v>
      </c>
      <c r="O1480" s="113"/>
      <c r="P1480" s="135" t="s">
        <v>7</v>
      </c>
      <c r="Q1480" s="113"/>
      <c r="R1480" s="135" t="s">
        <v>7</v>
      </c>
      <c r="S1480" s="113"/>
      <c r="T1480" s="137">
        <v>11.019429384246211</v>
      </c>
      <c r="U1480" s="113"/>
      <c r="V1480" s="134" t="s">
        <v>7</v>
      </c>
      <c r="W1480" s="113"/>
      <c r="X1480" s="135" t="s">
        <v>7</v>
      </c>
      <c r="Y1480" s="113"/>
      <c r="Z1480" s="135" t="s">
        <v>7</v>
      </c>
      <c r="AA1480" s="113"/>
      <c r="AB1480" s="135" t="s">
        <v>7</v>
      </c>
      <c r="AC1480" s="113"/>
      <c r="AD1480" s="135" t="s">
        <v>7</v>
      </c>
      <c r="AE1480" s="113"/>
      <c r="AF1480" s="135" t="s">
        <v>7</v>
      </c>
      <c r="AG1480" s="113"/>
      <c r="AH1480" s="136">
        <v>9.9449093252089593</v>
      </c>
      <c r="AI1480" s="113"/>
      <c r="AJ1480" s="136">
        <v>11.021215787364314</v>
      </c>
      <c r="AK1480" s="113"/>
      <c r="AL1480" s="137">
        <v>9.5681512738095513</v>
      </c>
      <c r="AM1480" s="113"/>
      <c r="AN1480" s="134" t="s">
        <v>7</v>
      </c>
      <c r="AO1480" s="113"/>
      <c r="AP1480" s="135" t="s">
        <v>7</v>
      </c>
      <c r="AQ1480" s="113"/>
      <c r="AR1480" s="135" t="s">
        <v>7</v>
      </c>
      <c r="AS1480" s="113"/>
      <c r="AT1480" s="135" t="s">
        <v>7</v>
      </c>
      <c r="AU1480" s="113"/>
      <c r="AV1480" s="135" t="s">
        <v>7</v>
      </c>
      <c r="AW1480" s="113"/>
      <c r="AX1480" s="135" t="s">
        <v>7</v>
      </c>
      <c r="AY1480" s="113"/>
      <c r="AZ1480" s="136">
        <v>8.5965287387176232</v>
      </c>
      <c r="BA1480" s="113"/>
      <c r="BB1480" s="136">
        <v>9.9729174932938776</v>
      </c>
      <c r="BC1480" s="113"/>
      <c r="BD1480" s="137">
        <v>7.7402872470972657</v>
      </c>
      <c r="BE1480" s="117"/>
    </row>
    <row r="1481" spans="2:57" x14ac:dyDescent="0.2">
      <c r="B1481" s="120"/>
      <c r="C1481" s="129" t="s">
        <v>10</v>
      </c>
      <c r="D1481" s="138"/>
      <c r="E1481" s="123"/>
      <c r="F1481" s="139"/>
      <c r="G1481" s="123"/>
      <c r="H1481" s="139"/>
      <c r="I1481" s="123"/>
      <c r="J1481" s="139"/>
      <c r="K1481" s="123"/>
      <c r="L1481" s="139"/>
      <c r="M1481" s="123"/>
      <c r="N1481" s="139"/>
      <c r="O1481" s="123"/>
      <c r="P1481" s="139"/>
      <c r="Q1481" s="123"/>
      <c r="R1481" s="139"/>
      <c r="S1481" s="123"/>
      <c r="T1481" s="140"/>
      <c r="U1481" s="123"/>
      <c r="V1481" s="138"/>
      <c r="W1481" s="123"/>
      <c r="X1481" s="139"/>
      <c r="Y1481" s="123"/>
      <c r="Z1481" s="139"/>
      <c r="AA1481" s="123"/>
      <c r="AB1481" s="139"/>
      <c r="AC1481" s="123"/>
      <c r="AD1481" s="139"/>
      <c r="AE1481" s="123"/>
      <c r="AF1481" s="139"/>
      <c r="AG1481" s="123"/>
      <c r="AH1481" s="139"/>
      <c r="AI1481" s="123"/>
      <c r="AJ1481" s="139"/>
      <c r="AK1481" s="123"/>
      <c r="AL1481" s="140"/>
      <c r="AM1481" s="123"/>
      <c r="AN1481" s="138"/>
      <c r="AO1481" s="123"/>
      <c r="AP1481" s="139"/>
      <c r="AQ1481" s="123"/>
      <c r="AR1481" s="139"/>
      <c r="AS1481" s="123"/>
      <c r="AT1481" s="139"/>
      <c r="AU1481" s="123"/>
      <c r="AV1481" s="139"/>
      <c r="AW1481" s="123"/>
      <c r="AX1481" s="139"/>
      <c r="AY1481" s="123"/>
      <c r="AZ1481" s="139"/>
      <c r="BA1481" s="123"/>
      <c r="BB1481" s="139"/>
      <c r="BC1481" s="123"/>
      <c r="BD1481" s="140"/>
      <c r="BE1481" s="126"/>
    </row>
    <row r="1482" spans="2:57" x14ac:dyDescent="0.2">
      <c r="B1482" s="110" t="s">
        <v>14</v>
      </c>
      <c r="C1482" s="127" t="s">
        <v>1191</v>
      </c>
      <c r="D1482" s="134" t="s">
        <v>7</v>
      </c>
      <c r="E1482" s="113"/>
      <c r="F1482" s="135" t="s">
        <v>7</v>
      </c>
      <c r="G1482" s="113"/>
      <c r="H1482" s="135" t="s">
        <v>7</v>
      </c>
      <c r="I1482" s="113"/>
      <c r="J1482" s="135" t="s">
        <v>7</v>
      </c>
      <c r="K1482" s="113"/>
      <c r="L1482" s="135" t="s">
        <v>7</v>
      </c>
      <c r="M1482" s="113"/>
      <c r="N1482" s="135" t="s">
        <v>7</v>
      </c>
      <c r="O1482" s="113"/>
      <c r="P1482" s="135" t="s">
        <v>7</v>
      </c>
      <c r="Q1482" s="113"/>
      <c r="R1482" s="135" t="s">
        <v>7</v>
      </c>
      <c r="S1482" s="113"/>
      <c r="T1482" s="137" t="s">
        <v>7</v>
      </c>
      <c r="U1482" s="113"/>
      <c r="V1482" s="134" t="s">
        <v>7</v>
      </c>
      <c r="W1482" s="113"/>
      <c r="X1482" s="135" t="s">
        <v>7</v>
      </c>
      <c r="Y1482" s="113"/>
      <c r="Z1482" s="135" t="s">
        <v>7</v>
      </c>
      <c r="AA1482" s="113"/>
      <c r="AB1482" s="135" t="s">
        <v>7</v>
      </c>
      <c r="AC1482" s="113"/>
      <c r="AD1482" s="135" t="s">
        <v>7</v>
      </c>
      <c r="AE1482" s="113"/>
      <c r="AF1482" s="135" t="s">
        <v>7</v>
      </c>
      <c r="AG1482" s="113"/>
      <c r="AH1482" s="136">
        <v>13.192184128181323</v>
      </c>
      <c r="AI1482" s="113"/>
      <c r="AJ1482" s="136">
        <v>11.342921092228526</v>
      </c>
      <c r="AK1482" s="113"/>
      <c r="AL1482" s="137">
        <v>15.914221154928754</v>
      </c>
      <c r="AM1482" s="113"/>
      <c r="AN1482" s="134" t="s">
        <v>7</v>
      </c>
      <c r="AO1482" s="113"/>
      <c r="AP1482" s="135" t="s">
        <v>7</v>
      </c>
      <c r="AQ1482" s="113"/>
      <c r="AR1482" s="135" t="s">
        <v>7</v>
      </c>
      <c r="AS1482" s="113"/>
      <c r="AT1482" s="135" t="s">
        <v>7</v>
      </c>
      <c r="AU1482" s="113"/>
      <c r="AV1482" s="135" t="s">
        <v>7</v>
      </c>
      <c r="AW1482" s="113"/>
      <c r="AX1482" s="135" t="s">
        <v>7</v>
      </c>
      <c r="AY1482" s="113"/>
      <c r="AZ1482" s="136">
        <v>12.19158293619363</v>
      </c>
      <c r="BA1482" s="113"/>
      <c r="BB1482" s="136">
        <v>10.715330162769655</v>
      </c>
      <c r="BC1482" s="113"/>
      <c r="BD1482" s="137">
        <v>14.350147420435777</v>
      </c>
      <c r="BE1482" s="117"/>
    </row>
    <row r="1483" spans="2:57" x14ac:dyDescent="0.2">
      <c r="B1483" s="118"/>
      <c r="C1483" s="128" t="s">
        <v>868</v>
      </c>
      <c r="D1483" s="134" t="s">
        <v>7</v>
      </c>
      <c r="E1483" s="113"/>
      <c r="F1483" s="135" t="s">
        <v>7</v>
      </c>
      <c r="G1483" s="113"/>
      <c r="H1483" s="135" t="s">
        <v>7</v>
      </c>
      <c r="I1483" s="113"/>
      <c r="J1483" s="135" t="s">
        <v>7</v>
      </c>
      <c r="K1483" s="113"/>
      <c r="L1483" s="135" t="s">
        <v>7</v>
      </c>
      <c r="M1483" s="113"/>
      <c r="N1483" s="135" t="s">
        <v>7</v>
      </c>
      <c r="O1483" s="113"/>
      <c r="P1483" s="135" t="s">
        <v>7</v>
      </c>
      <c r="Q1483" s="113"/>
      <c r="R1483" s="135" t="s">
        <v>7</v>
      </c>
      <c r="S1483" s="113"/>
      <c r="T1483" s="137" t="s">
        <v>7</v>
      </c>
      <c r="U1483" s="113"/>
      <c r="V1483" s="134" t="s">
        <v>7</v>
      </c>
      <c r="W1483" s="113"/>
      <c r="X1483" s="135" t="s">
        <v>7</v>
      </c>
      <c r="Y1483" s="113"/>
      <c r="Z1483" s="135" t="s">
        <v>7</v>
      </c>
      <c r="AA1483" s="113"/>
      <c r="AB1483" s="135" t="s">
        <v>7</v>
      </c>
      <c r="AC1483" s="113"/>
      <c r="AD1483" s="135" t="s">
        <v>7</v>
      </c>
      <c r="AE1483" s="113"/>
      <c r="AF1483" s="135" t="s">
        <v>7</v>
      </c>
      <c r="AG1483" s="113"/>
      <c r="AH1483" s="136">
        <v>10.249368346392952</v>
      </c>
      <c r="AI1483" s="113"/>
      <c r="AJ1483" s="136">
        <v>15.73920384784252</v>
      </c>
      <c r="AK1483" s="113"/>
      <c r="AL1483" s="137">
        <v>12.956200262668785</v>
      </c>
      <c r="AM1483" s="113"/>
      <c r="AN1483" s="134" t="s">
        <v>7</v>
      </c>
      <c r="AO1483" s="113"/>
      <c r="AP1483" s="135" t="s">
        <v>7</v>
      </c>
      <c r="AQ1483" s="113"/>
      <c r="AR1483" s="135" t="s">
        <v>7</v>
      </c>
      <c r="AS1483" s="113"/>
      <c r="AT1483" s="135" t="s">
        <v>7</v>
      </c>
      <c r="AU1483" s="113"/>
      <c r="AV1483" s="135" t="s">
        <v>7</v>
      </c>
      <c r="AW1483" s="113"/>
      <c r="AX1483" s="135" t="s">
        <v>7</v>
      </c>
      <c r="AY1483" s="113"/>
      <c r="AZ1483" s="136">
        <v>9.4632421986440942</v>
      </c>
      <c r="BA1483" s="113"/>
      <c r="BB1483" s="136">
        <v>14.043542775853307</v>
      </c>
      <c r="BC1483" s="113"/>
      <c r="BD1483" s="137">
        <v>11.913465830923819</v>
      </c>
      <c r="BE1483" s="117"/>
    </row>
    <row r="1484" spans="2:57" x14ac:dyDescent="0.2">
      <c r="B1484" s="118"/>
      <c r="C1484" s="128" t="s">
        <v>650</v>
      </c>
      <c r="D1484" s="134" t="s">
        <v>7</v>
      </c>
      <c r="E1484" s="113"/>
      <c r="F1484" s="135" t="s">
        <v>7</v>
      </c>
      <c r="G1484" s="113"/>
      <c r="H1484" s="135" t="s">
        <v>7</v>
      </c>
      <c r="I1484" s="113"/>
      <c r="J1484" s="135" t="s">
        <v>7</v>
      </c>
      <c r="K1484" s="113"/>
      <c r="L1484" s="135" t="s">
        <v>7</v>
      </c>
      <c r="M1484" s="113"/>
      <c r="N1484" s="135" t="s">
        <v>7</v>
      </c>
      <c r="O1484" s="113"/>
      <c r="P1484" s="135" t="s">
        <v>7</v>
      </c>
      <c r="Q1484" s="113"/>
      <c r="R1484" s="135" t="s">
        <v>7</v>
      </c>
      <c r="S1484" s="113"/>
      <c r="T1484" s="137" t="s">
        <v>7</v>
      </c>
      <c r="U1484" s="113"/>
      <c r="V1484" s="134" t="s">
        <v>7</v>
      </c>
      <c r="W1484" s="113"/>
      <c r="X1484" s="135" t="s">
        <v>7</v>
      </c>
      <c r="Y1484" s="113"/>
      <c r="Z1484" s="135" t="s">
        <v>7</v>
      </c>
      <c r="AA1484" s="113"/>
      <c r="AB1484" s="135" t="s">
        <v>7</v>
      </c>
      <c r="AC1484" s="113"/>
      <c r="AD1484" s="135" t="s">
        <v>7</v>
      </c>
      <c r="AE1484" s="113"/>
      <c r="AF1484" s="135" t="s">
        <v>7</v>
      </c>
      <c r="AG1484" s="113"/>
      <c r="AH1484" s="136">
        <v>12.237478448735784</v>
      </c>
      <c r="AI1484" s="113"/>
      <c r="AJ1484" s="136">
        <v>15.814157800085779</v>
      </c>
      <c r="AK1484" s="113"/>
      <c r="AL1484" s="137">
        <v>14.813019795959054</v>
      </c>
      <c r="AM1484" s="113"/>
      <c r="AN1484" s="134" t="s">
        <v>7</v>
      </c>
      <c r="AO1484" s="113"/>
      <c r="AP1484" s="135" t="s">
        <v>7</v>
      </c>
      <c r="AQ1484" s="113"/>
      <c r="AR1484" s="135" t="s">
        <v>7</v>
      </c>
      <c r="AS1484" s="113"/>
      <c r="AT1484" s="135" t="s">
        <v>7</v>
      </c>
      <c r="AU1484" s="113"/>
      <c r="AV1484" s="135" t="s">
        <v>7</v>
      </c>
      <c r="AW1484" s="113"/>
      <c r="AX1484" s="135" t="s">
        <v>7</v>
      </c>
      <c r="AY1484" s="113"/>
      <c r="AZ1484" s="136">
        <v>11.154994344094666</v>
      </c>
      <c r="BA1484" s="113"/>
      <c r="BB1484" s="136">
        <v>14.179563043335767</v>
      </c>
      <c r="BC1484" s="113"/>
      <c r="BD1484" s="137">
        <v>13.329518999998724</v>
      </c>
      <c r="BE1484" s="117"/>
    </row>
    <row r="1485" spans="2:57" x14ac:dyDescent="0.2">
      <c r="B1485" s="120"/>
      <c r="C1485" s="129" t="s">
        <v>10</v>
      </c>
      <c r="D1485" s="138"/>
      <c r="E1485" s="123"/>
      <c r="F1485" s="139"/>
      <c r="G1485" s="123"/>
      <c r="H1485" s="139"/>
      <c r="I1485" s="123"/>
      <c r="J1485" s="139"/>
      <c r="K1485" s="123"/>
      <c r="L1485" s="139"/>
      <c r="M1485" s="123"/>
      <c r="N1485" s="139"/>
      <c r="O1485" s="123"/>
      <c r="P1485" s="139"/>
      <c r="Q1485" s="123"/>
      <c r="R1485" s="139"/>
      <c r="S1485" s="123"/>
      <c r="T1485" s="140"/>
      <c r="U1485" s="123"/>
      <c r="V1485" s="138"/>
      <c r="W1485" s="123"/>
      <c r="X1485" s="139"/>
      <c r="Y1485" s="123"/>
      <c r="Z1485" s="139"/>
      <c r="AA1485" s="123"/>
      <c r="AB1485" s="139"/>
      <c r="AC1485" s="123"/>
      <c r="AD1485" s="139"/>
      <c r="AE1485" s="123"/>
      <c r="AF1485" s="139"/>
      <c r="AG1485" s="123"/>
      <c r="AH1485" s="139"/>
      <c r="AI1485" s="123"/>
      <c r="AJ1485" s="139"/>
      <c r="AK1485" s="123"/>
      <c r="AL1485" s="140"/>
      <c r="AM1485" s="123"/>
      <c r="AN1485" s="138"/>
      <c r="AO1485" s="123"/>
      <c r="AP1485" s="139"/>
      <c r="AQ1485" s="123"/>
      <c r="AR1485" s="139"/>
      <c r="AS1485" s="123"/>
      <c r="AT1485" s="139"/>
      <c r="AU1485" s="123"/>
      <c r="AV1485" s="139"/>
      <c r="AW1485" s="123"/>
      <c r="AX1485" s="139"/>
      <c r="AY1485" s="123"/>
      <c r="AZ1485" s="139"/>
      <c r="BA1485" s="123"/>
      <c r="BB1485" s="139"/>
      <c r="BC1485" s="123"/>
      <c r="BD1485" s="140"/>
      <c r="BE1485" s="126"/>
    </row>
    <row r="1486" spans="2:57" x14ac:dyDescent="0.2">
      <c r="B1486" s="110" t="s">
        <v>15</v>
      </c>
      <c r="C1486" s="127" t="s">
        <v>1191</v>
      </c>
      <c r="D1486" s="134" t="s">
        <v>7</v>
      </c>
      <c r="E1486" s="113"/>
      <c r="F1486" s="135" t="s">
        <v>7</v>
      </c>
      <c r="G1486" s="113"/>
      <c r="H1486" s="135" t="s">
        <v>7</v>
      </c>
      <c r="I1486" s="113"/>
      <c r="J1486" s="135" t="s">
        <v>7</v>
      </c>
      <c r="K1486" s="113"/>
      <c r="L1486" s="135" t="s">
        <v>7</v>
      </c>
      <c r="M1486" s="113"/>
      <c r="N1486" s="135" t="s">
        <v>7</v>
      </c>
      <c r="O1486" s="113"/>
      <c r="P1486" s="136">
        <v>11.94952214253351</v>
      </c>
      <c r="Q1486" s="113"/>
      <c r="R1486" s="136">
        <v>11.138939440731106</v>
      </c>
      <c r="S1486" s="113"/>
      <c r="T1486" s="137">
        <v>11.663515658614182</v>
      </c>
      <c r="U1486" s="113"/>
      <c r="V1486" s="134" t="s">
        <v>7</v>
      </c>
      <c r="W1486" s="113"/>
      <c r="X1486" s="135" t="s">
        <v>7</v>
      </c>
      <c r="Y1486" s="113"/>
      <c r="Z1486" s="135" t="s">
        <v>7</v>
      </c>
      <c r="AA1486" s="113"/>
      <c r="AB1486" s="135" t="s">
        <v>7</v>
      </c>
      <c r="AC1486" s="113"/>
      <c r="AD1486" s="135" t="s">
        <v>7</v>
      </c>
      <c r="AE1486" s="113"/>
      <c r="AF1486" s="135" t="s">
        <v>7</v>
      </c>
      <c r="AG1486" s="113"/>
      <c r="AH1486" s="136">
        <v>8.7873668752297984</v>
      </c>
      <c r="AI1486" s="113"/>
      <c r="AJ1486" s="136">
        <v>9.4313662745812756</v>
      </c>
      <c r="AK1486" s="113"/>
      <c r="AL1486" s="137">
        <v>8.8457385803504742</v>
      </c>
      <c r="AM1486" s="113"/>
      <c r="AN1486" s="134" t="s">
        <v>7</v>
      </c>
      <c r="AO1486" s="113"/>
      <c r="AP1486" s="135" t="s">
        <v>7</v>
      </c>
      <c r="AQ1486" s="113"/>
      <c r="AR1486" s="135" t="s">
        <v>7</v>
      </c>
      <c r="AS1486" s="113"/>
      <c r="AT1486" s="135" t="s">
        <v>7</v>
      </c>
      <c r="AU1486" s="113"/>
      <c r="AV1486" s="135" t="s">
        <v>7</v>
      </c>
      <c r="AW1486" s="113"/>
      <c r="AX1486" s="135" t="s">
        <v>7</v>
      </c>
      <c r="AY1486" s="113"/>
      <c r="AZ1486" s="136">
        <v>7.3376739580659027</v>
      </c>
      <c r="BA1486" s="113"/>
      <c r="BB1486" s="136">
        <v>7.6248859821367168</v>
      </c>
      <c r="BC1486" s="113"/>
      <c r="BD1486" s="137">
        <v>7.249716528155095</v>
      </c>
      <c r="BE1486" s="117"/>
    </row>
    <row r="1487" spans="2:57" x14ac:dyDescent="0.2">
      <c r="B1487" s="118"/>
      <c r="C1487" s="128" t="s">
        <v>868</v>
      </c>
      <c r="D1487" s="134" t="s">
        <v>7</v>
      </c>
      <c r="E1487" s="113"/>
      <c r="F1487" s="135" t="s">
        <v>7</v>
      </c>
      <c r="G1487" s="113"/>
      <c r="H1487" s="135" t="s">
        <v>7</v>
      </c>
      <c r="I1487" s="113"/>
      <c r="J1487" s="135" t="s">
        <v>7</v>
      </c>
      <c r="K1487" s="113"/>
      <c r="L1487" s="135" t="s">
        <v>7</v>
      </c>
      <c r="M1487" s="113"/>
      <c r="N1487" s="135" t="s">
        <v>7</v>
      </c>
      <c r="O1487" s="113"/>
      <c r="P1487" s="136">
        <v>9.2059128837556532</v>
      </c>
      <c r="Q1487" s="113"/>
      <c r="R1487" s="136">
        <v>8.9903196436712456</v>
      </c>
      <c r="S1487" s="113"/>
      <c r="T1487" s="137">
        <v>10.967501980547365</v>
      </c>
      <c r="U1487" s="113"/>
      <c r="V1487" s="134" t="s">
        <v>7</v>
      </c>
      <c r="W1487" s="113"/>
      <c r="X1487" s="135" t="s">
        <v>7</v>
      </c>
      <c r="Y1487" s="113"/>
      <c r="Z1487" s="135" t="s">
        <v>7</v>
      </c>
      <c r="AA1487" s="113"/>
      <c r="AB1487" s="135" t="s">
        <v>7</v>
      </c>
      <c r="AC1487" s="113"/>
      <c r="AD1487" s="135" t="s">
        <v>7</v>
      </c>
      <c r="AE1487" s="113"/>
      <c r="AF1487" s="135" t="s">
        <v>7</v>
      </c>
      <c r="AG1487" s="113"/>
      <c r="AH1487" s="136">
        <v>7.0856246492462542</v>
      </c>
      <c r="AI1487" s="113"/>
      <c r="AJ1487" s="136">
        <v>9.5229999526222748</v>
      </c>
      <c r="AK1487" s="113"/>
      <c r="AL1487" s="137">
        <v>7.2545135231726743</v>
      </c>
      <c r="AM1487" s="113"/>
      <c r="AN1487" s="134" t="s">
        <v>7</v>
      </c>
      <c r="AO1487" s="113"/>
      <c r="AP1487" s="135" t="s">
        <v>7</v>
      </c>
      <c r="AQ1487" s="113"/>
      <c r="AR1487" s="135" t="s">
        <v>7</v>
      </c>
      <c r="AS1487" s="113"/>
      <c r="AT1487" s="135" t="s">
        <v>7</v>
      </c>
      <c r="AU1487" s="113"/>
      <c r="AV1487" s="135" t="s">
        <v>7</v>
      </c>
      <c r="AW1487" s="113"/>
      <c r="AX1487" s="135" t="s">
        <v>7</v>
      </c>
      <c r="AY1487" s="113"/>
      <c r="AZ1487" s="136">
        <v>5.8860078399064504</v>
      </c>
      <c r="BA1487" s="113"/>
      <c r="BB1487" s="136">
        <v>7.5355630504714419</v>
      </c>
      <c r="BC1487" s="113"/>
      <c r="BD1487" s="137">
        <v>6.0882323527448774</v>
      </c>
      <c r="BE1487" s="117"/>
    </row>
    <row r="1488" spans="2:57" x14ac:dyDescent="0.2">
      <c r="B1488" s="118"/>
      <c r="C1488" s="128" t="s">
        <v>650</v>
      </c>
      <c r="D1488" s="134" t="s">
        <v>7</v>
      </c>
      <c r="E1488" s="113"/>
      <c r="F1488" s="135" t="s">
        <v>7</v>
      </c>
      <c r="G1488" s="113"/>
      <c r="H1488" s="135" t="s">
        <v>7</v>
      </c>
      <c r="I1488" s="113"/>
      <c r="J1488" s="135" t="s">
        <v>7</v>
      </c>
      <c r="K1488" s="113"/>
      <c r="L1488" s="135" t="s">
        <v>7</v>
      </c>
      <c r="M1488" s="113"/>
      <c r="N1488" s="135" t="s">
        <v>7</v>
      </c>
      <c r="O1488" s="113"/>
      <c r="P1488" s="136">
        <v>10.944964046012165</v>
      </c>
      <c r="Q1488" s="113"/>
      <c r="R1488" s="136">
        <v>10.095066763464766</v>
      </c>
      <c r="S1488" s="113"/>
      <c r="T1488" s="137">
        <v>11.098397457829744</v>
      </c>
      <c r="U1488" s="113"/>
      <c r="V1488" s="134" t="s">
        <v>7</v>
      </c>
      <c r="W1488" s="113"/>
      <c r="X1488" s="135" t="s">
        <v>7</v>
      </c>
      <c r="Y1488" s="113"/>
      <c r="Z1488" s="135" t="s">
        <v>7</v>
      </c>
      <c r="AA1488" s="113"/>
      <c r="AB1488" s="135" t="s">
        <v>7</v>
      </c>
      <c r="AC1488" s="113"/>
      <c r="AD1488" s="135" t="s">
        <v>7</v>
      </c>
      <c r="AE1488" s="113"/>
      <c r="AF1488" s="135" t="s">
        <v>7</v>
      </c>
      <c r="AG1488" s="113"/>
      <c r="AH1488" s="136">
        <v>8.5715676415409625</v>
      </c>
      <c r="AI1488" s="113"/>
      <c r="AJ1488" s="136">
        <v>8.0588293142759841</v>
      </c>
      <c r="AK1488" s="113"/>
      <c r="AL1488" s="137">
        <v>7.265746198402363</v>
      </c>
      <c r="AM1488" s="113"/>
      <c r="AN1488" s="134" t="s">
        <v>7</v>
      </c>
      <c r="AO1488" s="113"/>
      <c r="AP1488" s="135" t="s">
        <v>7</v>
      </c>
      <c r="AQ1488" s="113"/>
      <c r="AR1488" s="135" t="s">
        <v>7</v>
      </c>
      <c r="AS1488" s="113"/>
      <c r="AT1488" s="135" t="s">
        <v>7</v>
      </c>
      <c r="AU1488" s="113"/>
      <c r="AV1488" s="135" t="s">
        <v>7</v>
      </c>
      <c r="AW1488" s="113"/>
      <c r="AX1488" s="135" t="s">
        <v>7</v>
      </c>
      <c r="AY1488" s="113"/>
      <c r="AZ1488" s="136">
        <v>7.1034438816446279</v>
      </c>
      <c r="BA1488" s="113"/>
      <c r="BB1488" s="136">
        <v>6.5415621569534554</v>
      </c>
      <c r="BC1488" s="113"/>
      <c r="BD1488" s="137">
        <v>6.1086455653307645</v>
      </c>
      <c r="BE1488" s="117"/>
    </row>
    <row r="1489" spans="1:57" x14ac:dyDescent="0.2">
      <c r="B1489" s="120"/>
      <c r="C1489" s="130" t="s">
        <v>10</v>
      </c>
      <c r="D1489" s="138"/>
      <c r="E1489" s="123"/>
      <c r="F1489" s="139"/>
      <c r="G1489" s="123"/>
      <c r="H1489" s="139"/>
      <c r="I1489" s="123"/>
      <c r="J1489" s="139"/>
      <c r="K1489" s="123"/>
      <c r="L1489" s="139"/>
      <c r="M1489" s="123"/>
      <c r="N1489" s="139"/>
      <c r="O1489" s="123"/>
      <c r="P1489" s="139"/>
      <c r="Q1489" s="123"/>
      <c r="R1489" s="139"/>
      <c r="S1489" s="123"/>
      <c r="T1489" s="140"/>
      <c r="U1489" s="123"/>
      <c r="V1489" s="138"/>
      <c r="W1489" s="123"/>
      <c r="X1489" s="139"/>
      <c r="Y1489" s="123"/>
      <c r="Z1489" s="139"/>
      <c r="AA1489" s="123"/>
      <c r="AB1489" s="139"/>
      <c r="AC1489" s="123"/>
      <c r="AD1489" s="139"/>
      <c r="AE1489" s="123"/>
      <c r="AF1489" s="139"/>
      <c r="AG1489" s="123"/>
      <c r="AH1489" s="139"/>
      <c r="AI1489" s="123"/>
      <c r="AJ1489" s="139"/>
      <c r="AK1489" s="123"/>
      <c r="AL1489" s="140"/>
      <c r="AM1489" s="123"/>
      <c r="AN1489" s="138"/>
      <c r="AO1489" s="123"/>
      <c r="AP1489" s="139"/>
      <c r="AQ1489" s="123"/>
      <c r="AR1489" s="139"/>
      <c r="AS1489" s="123"/>
      <c r="AT1489" s="139"/>
      <c r="AU1489" s="123"/>
      <c r="AV1489" s="139"/>
      <c r="AW1489" s="123"/>
      <c r="AX1489" s="139"/>
      <c r="AY1489" s="123"/>
      <c r="AZ1489" s="139"/>
      <c r="BA1489" s="123"/>
      <c r="BB1489" s="139"/>
      <c r="BC1489" s="123"/>
      <c r="BD1489" s="140"/>
      <c r="BE1489" s="126"/>
    </row>
    <row r="1493" spans="1:57" x14ac:dyDescent="0.2">
      <c r="B1493" s="141" t="s">
        <v>99</v>
      </c>
    </row>
    <row r="1494" spans="1:57" x14ac:dyDescent="0.2">
      <c r="B1494" s="34"/>
      <c r="C1494" s="97" t="s">
        <v>100</v>
      </c>
    </row>
    <row r="1495" spans="1:57" x14ac:dyDescent="0.2">
      <c r="B1495" s="35"/>
      <c r="C1495" s="97" t="s">
        <v>101</v>
      </c>
    </row>
    <row r="1496" spans="1:57" x14ac:dyDescent="0.2">
      <c r="B1496" s="36"/>
      <c r="C1496" s="97" t="s">
        <v>102</v>
      </c>
    </row>
    <row r="1497" spans="1:57" x14ac:dyDescent="0.2">
      <c r="B1497" s="97" t="s">
        <v>103</v>
      </c>
    </row>
    <row r="1501" spans="1:57" s="101" customFormat="1" ht="12.75" x14ac:dyDescent="0.2">
      <c r="A1501" s="133" t="s">
        <v>1198</v>
      </c>
      <c r="B1501" s="101" t="s">
        <v>1199</v>
      </c>
      <c r="C1501" s="101" t="s">
        <v>269</v>
      </c>
    </row>
    <row r="1503" spans="1:57" x14ac:dyDescent="0.2">
      <c r="D1503" s="103" t="s">
        <v>129</v>
      </c>
      <c r="E1503" s="104"/>
      <c r="F1503" s="104"/>
      <c r="G1503" s="104"/>
      <c r="H1503" s="104"/>
      <c r="I1503" s="104"/>
      <c r="J1503" s="104"/>
      <c r="K1503" s="104"/>
      <c r="L1503" s="104"/>
      <c r="M1503" s="104"/>
      <c r="N1503" s="104"/>
      <c r="O1503" s="104"/>
      <c r="P1503" s="104"/>
      <c r="Q1503" s="104"/>
      <c r="R1503" s="104"/>
      <c r="S1503" s="104"/>
      <c r="T1503" s="104"/>
      <c r="U1503" s="104"/>
      <c r="V1503" s="103" t="s">
        <v>130</v>
      </c>
      <c r="W1503" s="104"/>
      <c r="X1503" s="104"/>
      <c r="Y1503" s="104"/>
      <c r="Z1503" s="104"/>
      <c r="AA1503" s="104"/>
      <c r="AB1503" s="104"/>
      <c r="AC1503" s="104"/>
      <c r="AD1503" s="104"/>
      <c r="AE1503" s="104"/>
      <c r="AF1503" s="104"/>
      <c r="AG1503" s="104"/>
      <c r="AH1503" s="104"/>
      <c r="AI1503" s="104"/>
      <c r="AJ1503" s="104"/>
      <c r="AK1503" s="104"/>
      <c r="AL1503" s="104"/>
      <c r="AM1503" s="104"/>
      <c r="AN1503" s="103" t="s">
        <v>131</v>
      </c>
      <c r="AO1503" s="104"/>
      <c r="AP1503" s="104"/>
      <c r="AQ1503" s="104"/>
      <c r="AR1503" s="104"/>
      <c r="AS1503" s="104"/>
      <c r="AT1503" s="104"/>
      <c r="AU1503" s="104"/>
      <c r="AV1503" s="104"/>
      <c r="AW1503" s="104"/>
      <c r="AX1503" s="104"/>
      <c r="AY1503" s="104"/>
      <c r="AZ1503" s="104"/>
      <c r="BA1503" s="104"/>
      <c r="BB1503" s="104"/>
      <c r="BC1503" s="104"/>
      <c r="BD1503" s="104"/>
      <c r="BE1503" s="105"/>
    </row>
    <row r="1504" spans="1:57" x14ac:dyDescent="0.2">
      <c r="D1504" s="106">
        <v>2011</v>
      </c>
      <c r="E1504" s="107"/>
      <c r="F1504" s="107">
        <v>2012</v>
      </c>
      <c r="G1504" s="107"/>
      <c r="H1504" s="107">
        <v>2013</v>
      </c>
      <c r="I1504" s="107"/>
      <c r="J1504" s="107">
        <v>2014</v>
      </c>
      <c r="K1504" s="107"/>
      <c r="L1504" s="107">
        <v>2015</v>
      </c>
      <c r="M1504" s="107"/>
      <c r="N1504" s="107">
        <v>2016</v>
      </c>
      <c r="O1504" s="107"/>
      <c r="P1504" s="107">
        <v>2017</v>
      </c>
      <c r="Q1504" s="107"/>
      <c r="R1504" s="107">
        <v>2018</v>
      </c>
      <c r="S1504" s="107"/>
      <c r="T1504" s="108">
        <v>2019</v>
      </c>
      <c r="U1504" s="107"/>
      <c r="V1504" s="106">
        <v>2011</v>
      </c>
      <c r="W1504" s="107"/>
      <c r="X1504" s="107">
        <v>2012</v>
      </c>
      <c r="Y1504" s="107"/>
      <c r="Z1504" s="107">
        <v>2013</v>
      </c>
      <c r="AA1504" s="107"/>
      <c r="AB1504" s="107">
        <v>2014</v>
      </c>
      <c r="AC1504" s="107"/>
      <c r="AD1504" s="107">
        <v>2015</v>
      </c>
      <c r="AE1504" s="107"/>
      <c r="AF1504" s="107">
        <v>2016</v>
      </c>
      <c r="AG1504" s="107"/>
      <c r="AH1504" s="107">
        <v>2017</v>
      </c>
      <c r="AI1504" s="107"/>
      <c r="AJ1504" s="107">
        <v>2018</v>
      </c>
      <c r="AK1504" s="107"/>
      <c r="AL1504" s="108">
        <v>2019</v>
      </c>
      <c r="AM1504" s="107"/>
      <c r="AN1504" s="106">
        <v>2011</v>
      </c>
      <c r="AO1504" s="107"/>
      <c r="AP1504" s="107">
        <v>2012</v>
      </c>
      <c r="AQ1504" s="107"/>
      <c r="AR1504" s="107">
        <v>2013</v>
      </c>
      <c r="AS1504" s="107"/>
      <c r="AT1504" s="107">
        <v>2014</v>
      </c>
      <c r="AU1504" s="107"/>
      <c r="AV1504" s="107">
        <v>2015</v>
      </c>
      <c r="AW1504" s="107"/>
      <c r="AX1504" s="107">
        <v>2016</v>
      </c>
      <c r="AY1504" s="107"/>
      <c r="AZ1504" s="107">
        <v>2017</v>
      </c>
      <c r="BA1504" s="107"/>
      <c r="BB1504" s="107">
        <v>2018</v>
      </c>
      <c r="BC1504" s="107"/>
      <c r="BD1504" s="108">
        <v>2019</v>
      </c>
      <c r="BE1504" s="109"/>
    </row>
    <row r="1505" spans="2:57" x14ac:dyDescent="0.2">
      <c r="B1505" s="110" t="s">
        <v>5</v>
      </c>
      <c r="C1505" s="111" t="s">
        <v>1191</v>
      </c>
      <c r="D1505" s="134" t="s">
        <v>7</v>
      </c>
      <c r="E1505" s="113"/>
      <c r="F1505" s="135" t="s">
        <v>7</v>
      </c>
      <c r="G1505" s="113"/>
      <c r="H1505" s="135" t="s">
        <v>7</v>
      </c>
      <c r="I1505" s="113"/>
      <c r="J1505" s="135" t="s">
        <v>7</v>
      </c>
      <c r="K1505" s="113"/>
      <c r="L1505" s="135" t="s">
        <v>7</v>
      </c>
      <c r="M1505" s="113"/>
      <c r="N1505" s="135" t="s">
        <v>7</v>
      </c>
      <c r="O1505" s="113"/>
      <c r="P1505" s="136">
        <v>4.770502741671848</v>
      </c>
      <c r="Q1505" s="113"/>
      <c r="R1505" s="136">
        <v>5.0597144734917601</v>
      </c>
      <c r="S1505" s="113"/>
      <c r="T1505" s="137">
        <v>4.4376132298939144</v>
      </c>
      <c r="U1505" s="113"/>
      <c r="V1505" s="134" t="s">
        <v>7</v>
      </c>
      <c r="W1505" s="113"/>
      <c r="X1505" s="135" t="s">
        <v>7</v>
      </c>
      <c r="Y1505" s="113"/>
      <c r="Z1505" s="135" t="s">
        <v>7</v>
      </c>
      <c r="AA1505" s="113"/>
      <c r="AB1505" s="135" t="s">
        <v>7</v>
      </c>
      <c r="AC1505" s="113"/>
      <c r="AD1505" s="135" t="s">
        <v>7</v>
      </c>
      <c r="AE1505" s="113"/>
      <c r="AF1505" s="135" t="s">
        <v>7</v>
      </c>
      <c r="AG1505" s="113"/>
      <c r="AH1505" s="136">
        <v>3.4761935057694164</v>
      </c>
      <c r="AI1505" s="113"/>
      <c r="AJ1505" s="136">
        <v>3.8252692456455031</v>
      </c>
      <c r="AK1505" s="113"/>
      <c r="AL1505" s="137">
        <v>3.4583003000839851</v>
      </c>
      <c r="AM1505" s="113"/>
      <c r="AN1505" s="134" t="s">
        <v>7</v>
      </c>
      <c r="AO1505" s="113"/>
      <c r="AP1505" s="135" t="s">
        <v>7</v>
      </c>
      <c r="AQ1505" s="113"/>
      <c r="AR1505" s="135" t="s">
        <v>7</v>
      </c>
      <c r="AS1505" s="113"/>
      <c r="AT1505" s="135" t="s">
        <v>7</v>
      </c>
      <c r="AU1505" s="113"/>
      <c r="AV1505" s="135" t="s">
        <v>7</v>
      </c>
      <c r="AW1505" s="113"/>
      <c r="AX1505" s="135" t="s">
        <v>7</v>
      </c>
      <c r="AY1505" s="113"/>
      <c r="AZ1505" s="136">
        <v>2.8617541967559177</v>
      </c>
      <c r="BA1505" s="113"/>
      <c r="BB1505" s="136">
        <v>3.1427418889858822</v>
      </c>
      <c r="BC1505" s="113"/>
      <c r="BD1505" s="137">
        <v>2.8202551136636962</v>
      </c>
      <c r="BE1505" s="117"/>
    </row>
    <row r="1506" spans="2:57" x14ac:dyDescent="0.2">
      <c r="B1506" s="118"/>
      <c r="C1506" s="119" t="s">
        <v>868</v>
      </c>
      <c r="D1506" s="134" t="s">
        <v>7</v>
      </c>
      <c r="E1506" s="113"/>
      <c r="F1506" s="135" t="s">
        <v>7</v>
      </c>
      <c r="G1506" s="113"/>
      <c r="H1506" s="135" t="s">
        <v>7</v>
      </c>
      <c r="I1506" s="113"/>
      <c r="J1506" s="135" t="s">
        <v>7</v>
      </c>
      <c r="K1506" s="113"/>
      <c r="L1506" s="135" t="s">
        <v>7</v>
      </c>
      <c r="M1506" s="113"/>
      <c r="N1506" s="135" t="s">
        <v>7</v>
      </c>
      <c r="O1506" s="113"/>
      <c r="P1506" s="136">
        <v>3.3312082006302277</v>
      </c>
      <c r="Q1506" s="113"/>
      <c r="R1506" s="136">
        <v>4.0207176058224938</v>
      </c>
      <c r="S1506" s="113"/>
      <c r="T1506" s="137">
        <v>3.4376625571715245</v>
      </c>
      <c r="U1506" s="113"/>
      <c r="V1506" s="134" t="s">
        <v>7</v>
      </c>
      <c r="W1506" s="113"/>
      <c r="X1506" s="135" t="s">
        <v>7</v>
      </c>
      <c r="Y1506" s="113"/>
      <c r="Z1506" s="135" t="s">
        <v>7</v>
      </c>
      <c r="AA1506" s="113"/>
      <c r="AB1506" s="135" t="s">
        <v>7</v>
      </c>
      <c r="AC1506" s="113"/>
      <c r="AD1506" s="135" t="s">
        <v>7</v>
      </c>
      <c r="AE1506" s="113"/>
      <c r="AF1506" s="135" t="s">
        <v>7</v>
      </c>
      <c r="AG1506" s="113"/>
      <c r="AH1506" s="136">
        <v>2.8267077579648414</v>
      </c>
      <c r="AI1506" s="113"/>
      <c r="AJ1506" s="136">
        <v>3.0670242897462985</v>
      </c>
      <c r="AK1506" s="113"/>
      <c r="AL1506" s="137">
        <v>2.6885461637641783</v>
      </c>
      <c r="AM1506" s="113"/>
      <c r="AN1506" s="134" t="s">
        <v>7</v>
      </c>
      <c r="AO1506" s="113"/>
      <c r="AP1506" s="135" t="s">
        <v>7</v>
      </c>
      <c r="AQ1506" s="113"/>
      <c r="AR1506" s="135" t="s">
        <v>7</v>
      </c>
      <c r="AS1506" s="113"/>
      <c r="AT1506" s="135" t="s">
        <v>7</v>
      </c>
      <c r="AU1506" s="113"/>
      <c r="AV1506" s="135" t="s">
        <v>7</v>
      </c>
      <c r="AW1506" s="113"/>
      <c r="AX1506" s="135" t="s">
        <v>7</v>
      </c>
      <c r="AY1506" s="113"/>
      <c r="AZ1506" s="136">
        <v>2.2714251357342801</v>
      </c>
      <c r="BA1506" s="113"/>
      <c r="BB1506" s="136">
        <v>2.5150823684713188</v>
      </c>
      <c r="BC1506" s="113"/>
      <c r="BD1506" s="137">
        <v>2.1912492335988012</v>
      </c>
      <c r="BE1506" s="117"/>
    </row>
    <row r="1507" spans="2:57" x14ac:dyDescent="0.2">
      <c r="B1507" s="118"/>
      <c r="C1507" s="119" t="s">
        <v>650</v>
      </c>
      <c r="D1507" s="134" t="s">
        <v>7</v>
      </c>
      <c r="E1507" s="113"/>
      <c r="F1507" s="135" t="s">
        <v>7</v>
      </c>
      <c r="G1507" s="113"/>
      <c r="H1507" s="135" t="s">
        <v>7</v>
      </c>
      <c r="I1507" s="113"/>
      <c r="J1507" s="135" t="s">
        <v>7</v>
      </c>
      <c r="K1507" s="113"/>
      <c r="L1507" s="135" t="s">
        <v>7</v>
      </c>
      <c r="M1507" s="113"/>
      <c r="N1507" s="135" t="s">
        <v>7</v>
      </c>
      <c r="O1507" s="113"/>
      <c r="P1507" s="136">
        <v>4.3247443728166006</v>
      </c>
      <c r="Q1507" s="113"/>
      <c r="R1507" s="136">
        <v>4.1841534227623445</v>
      </c>
      <c r="S1507" s="113"/>
      <c r="T1507" s="137">
        <v>3.7983037157037587</v>
      </c>
      <c r="U1507" s="113"/>
      <c r="V1507" s="134" t="s">
        <v>7</v>
      </c>
      <c r="W1507" s="113"/>
      <c r="X1507" s="135" t="s">
        <v>7</v>
      </c>
      <c r="Y1507" s="113"/>
      <c r="Z1507" s="135" t="s">
        <v>7</v>
      </c>
      <c r="AA1507" s="113"/>
      <c r="AB1507" s="135" t="s">
        <v>7</v>
      </c>
      <c r="AC1507" s="113"/>
      <c r="AD1507" s="135" t="s">
        <v>7</v>
      </c>
      <c r="AE1507" s="113"/>
      <c r="AF1507" s="135" t="s">
        <v>7</v>
      </c>
      <c r="AG1507" s="113"/>
      <c r="AH1507" s="136">
        <v>2.8771059143378377</v>
      </c>
      <c r="AI1507" s="113"/>
      <c r="AJ1507" s="136">
        <v>3.2613881631685624</v>
      </c>
      <c r="AK1507" s="113"/>
      <c r="AL1507" s="137">
        <v>2.9432775866832546</v>
      </c>
      <c r="AM1507" s="113"/>
      <c r="AN1507" s="134" t="s">
        <v>7</v>
      </c>
      <c r="AO1507" s="113"/>
      <c r="AP1507" s="135" t="s">
        <v>7</v>
      </c>
      <c r="AQ1507" s="113"/>
      <c r="AR1507" s="135" t="s">
        <v>7</v>
      </c>
      <c r="AS1507" s="113"/>
      <c r="AT1507" s="135" t="s">
        <v>7</v>
      </c>
      <c r="AU1507" s="113"/>
      <c r="AV1507" s="135" t="s">
        <v>7</v>
      </c>
      <c r="AW1507" s="113"/>
      <c r="AX1507" s="135" t="s">
        <v>7</v>
      </c>
      <c r="AY1507" s="113"/>
      <c r="AZ1507" s="136">
        <v>2.4108067530326616</v>
      </c>
      <c r="BA1507" s="113"/>
      <c r="BB1507" s="136">
        <v>2.6666165189501005</v>
      </c>
      <c r="BC1507" s="113"/>
      <c r="BD1507" s="137">
        <v>2.4026500592178968</v>
      </c>
      <c r="BE1507" s="117"/>
    </row>
    <row r="1508" spans="2:57" x14ac:dyDescent="0.2">
      <c r="B1508" s="120"/>
      <c r="C1508" s="121" t="s">
        <v>10</v>
      </c>
      <c r="D1508" s="138"/>
      <c r="E1508" s="123"/>
      <c r="F1508" s="139"/>
      <c r="G1508" s="123"/>
      <c r="H1508" s="139"/>
      <c r="I1508" s="123"/>
      <c r="J1508" s="139"/>
      <c r="K1508" s="123"/>
      <c r="L1508" s="139"/>
      <c r="M1508" s="123"/>
      <c r="N1508" s="139"/>
      <c r="O1508" s="123"/>
      <c r="P1508" s="139"/>
      <c r="Q1508" s="123"/>
      <c r="R1508" s="139"/>
      <c r="S1508" s="123"/>
      <c r="T1508" s="140"/>
      <c r="U1508" s="123"/>
      <c r="V1508" s="138"/>
      <c r="W1508" s="123"/>
      <c r="X1508" s="139"/>
      <c r="Y1508" s="123"/>
      <c r="Z1508" s="139"/>
      <c r="AA1508" s="123"/>
      <c r="AB1508" s="139"/>
      <c r="AC1508" s="123"/>
      <c r="AD1508" s="139"/>
      <c r="AE1508" s="123"/>
      <c r="AF1508" s="139"/>
      <c r="AG1508" s="123"/>
      <c r="AH1508" s="139"/>
      <c r="AI1508" s="123"/>
      <c r="AJ1508" s="139"/>
      <c r="AK1508" s="123"/>
      <c r="AL1508" s="140"/>
      <c r="AM1508" s="123"/>
      <c r="AN1508" s="138"/>
      <c r="AO1508" s="123"/>
      <c r="AP1508" s="139"/>
      <c r="AQ1508" s="123"/>
      <c r="AR1508" s="139"/>
      <c r="AS1508" s="123"/>
      <c r="AT1508" s="139"/>
      <c r="AU1508" s="123"/>
      <c r="AV1508" s="139"/>
      <c r="AW1508" s="123"/>
      <c r="AX1508" s="139"/>
      <c r="AY1508" s="123"/>
      <c r="AZ1508" s="139"/>
      <c r="BA1508" s="123"/>
      <c r="BB1508" s="139"/>
      <c r="BC1508" s="123"/>
      <c r="BD1508" s="140"/>
      <c r="BE1508" s="126"/>
    </row>
    <row r="1509" spans="2:57" x14ac:dyDescent="0.2">
      <c r="B1509" s="110" t="s">
        <v>11</v>
      </c>
      <c r="C1509" s="127" t="s">
        <v>1191</v>
      </c>
      <c r="D1509" s="134" t="s">
        <v>7</v>
      </c>
      <c r="E1509" s="113"/>
      <c r="F1509" s="135" t="s">
        <v>7</v>
      </c>
      <c r="G1509" s="113"/>
      <c r="H1509" s="135" t="s">
        <v>7</v>
      </c>
      <c r="I1509" s="113"/>
      <c r="J1509" s="135" t="s">
        <v>7</v>
      </c>
      <c r="K1509" s="113"/>
      <c r="L1509" s="135" t="s">
        <v>7</v>
      </c>
      <c r="M1509" s="113"/>
      <c r="N1509" s="135" t="s">
        <v>7</v>
      </c>
      <c r="O1509" s="113"/>
      <c r="P1509" s="136">
        <v>5.2823950100640893</v>
      </c>
      <c r="Q1509" s="113"/>
      <c r="R1509" s="136">
        <v>5.5726398991072053</v>
      </c>
      <c r="S1509" s="113"/>
      <c r="T1509" s="137">
        <v>4.9496925264797254</v>
      </c>
      <c r="U1509" s="113"/>
      <c r="V1509" s="134" t="s">
        <v>7</v>
      </c>
      <c r="W1509" s="113"/>
      <c r="X1509" s="135" t="s">
        <v>7</v>
      </c>
      <c r="Y1509" s="113"/>
      <c r="Z1509" s="135" t="s">
        <v>7</v>
      </c>
      <c r="AA1509" s="113"/>
      <c r="AB1509" s="135" t="s">
        <v>7</v>
      </c>
      <c r="AC1509" s="113"/>
      <c r="AD1509" s="135" t="s">
        <v>7</v>
      </c>
      <c r="AE1509" s="113"/>
      <c r="AF1509" s="135" t="s">
        <v>7</v>
      </c>
      <c r="AG1509" s="113"/>
      <c r="AH1509" s="136">
        <v>4.067904730445087</v>
      </c>
      <c r="AI1509" s="113"/>
      <c r="AJ1509" s="136">
        <v>4.3847396718649154</v>
      </c>
      <c r="AK1509" s="113"/>
      <c r="AL1509" s="137">
        <v>3.8979835650958172</v>
      </c>
      <c r="AM1509" s="113"/>
      <c r="AN1509" s="134" t="s">
        <v>7</v>
      </c>
      <c r="AO1509" s="113"/>
      <c r="AP1509" s="135" t="s">
        <v>7</v>
      </c>
      <c r="AQ1509" s="113"/>
      <c r="AR1509" s="135" t="s">
        <v>7</v>
      </c>
      <c r="AS1509" s="113"/>
      <c r="AT1509" s="135" t="s">
        <v>7</v>
      </c>
      <c r="AU1509" s="113"/>
      <c r="AV1509" s="135" t="s">
        <v>7</v>
      </c>
      <c r="AW1509" s="113"/>
      <c r="AX1509" s="135" t="s">
        <v>7</v>
      </c>
      <c r="AY1509" s="113"/>
      <c r="AZ1509" s="136">
        <v>3.2941385067996549</v>
      </c>
      <c r="BA1509" s="113"/>
      <c r="BB1509" s="136">
        <v>3.5591263235536581</v>
      </c>
      <c r="BC1509" s="113"/>
      <c r="BD1509" s="137">
        <v>3.1694575914266698</v>
      </c>
      <c r="BE1509" s="117"/>
    </row>
    <row r="1510" spans="2:57" x14ac:dyDescent="0.2">
      <c r="B1510" s="118"/>
      <c r="C1510" s="128" t="s">
        <v>868</v>
      </c>
      <c r="D1510" s="134" t="s">
        <v>7</v>
      </c>
      <c r="E1510" s="113"/>
      <c r="F1510" s="135" t="s">
        <v>7</v>
      </c>
      <c r="G1510" s="113"/>
      <c r="H1510" s="135" t="s">
        <v>7</v>
      </c>
      <c r="I1510" s="113"/>
      <c r="J1510" s="135" t="s">
        <v>7</v>
      </c>
      <c r="K1510" s="113"/>
      <c r="L1510" s="135" t="s">
        <v>7</v>
      </c>
      <c r="M1510" s="113"/>
      <c r="N1510" s="135" t="s">
        <v>7</v>
      </c>
      <c r="O1510" s="113"/>
      <c r="P1510" s="136">
        <v>3.6592435285504448</v>
      </c>
      <c r="Q1510" s="113"/>
      <c r="R1510" s="136">
        <v>4.4448838486944569</v>
      </c>
      <c r="S1510" s="113"/>
      <c r="T1510" s="137">
        <v>3.8498931010931212</v>
      </c>
      <c r="U1510" s="113"/>
      <c r="V1510" s="134" t="s">
        <v>7</v>
      </c>
      <c r="W1510" s="113"/>
      <c r="X1510" s="135" t="s">
        <v>7</v>
      </c>
      <c r="Y1510" s="113"/>
      <c r="Z1510" s="135" t="s">
        <v>7</v>
      </c>
      <c r="AA1510" s="113"/>
      <c r="AB1510" s="135" t="s">
        <v>7</v>
      </c>
      <c r="AC1510" s="113"/>
      <c r="AD1510" s="135" t="s">
        <v>7</v>
      </c>
      <c r="AE1510" s="113"/>
      <c r="AF1510" s="135" t="s">
        <v>7</v>
      </c>
      <c r="AG1510" s="113"/>
      <c r="AH1510" s="136">
        <v>3.2911090868042434</v>
      </c>
      <c r="AI1510" s="113"/>
      <c r="AJ1510" s="136">
        <v>3.5099249408195434</v>
      </c>
      <c r="AK1510" s="113"/>
      <c r="AL1510" s="137">
        <v>3.0338462581933854</v>
      </c>
      <c r="AM1510" s="113"/>
      <c r="AN1510" s="134" t="s">
        <v>7</v>
      </c>
      <c r="AO1510" s="113"/>
      <c r="AP1510" s="135" t="s">
        <v>7</v>
      </c>
      <c r="AQ1510" s="113"/>
      <c r="AR1510" s="135" t="s">
        <v>7</v>
      </c>
      <c r="AS1510" s="113"/>
      <c r="AT1510" s="135" t="s">
        <v>7</v>
      </c>
      <c r="AU1510" s="113"/>
      <c r="AV1510" s="135" t="s">
        <v>7</v>
      </c>
      <c r="AW1510" s="113"/>
      <c r="AX1510" s="135" t="s">
        <v>7</v>
      </c>
      <c r="AY1510" s="113"/>
      <c r="AZ1510" s="136">
        <v>2.5975600651925572</v>
      </c>
      <c r="BA1510" s="113"/>
      <c r="BB1510" s="136">
        <v>2.8458025877608102</v>
      </c>
      <c r="BC1510" s="113"/>
      <c r="BD1510" s="137">
        <v>2.4665403383815026</v>
      </c>
      <c r="BE1510" s="117"/>
    </row>
    <row r="1511" spans="2:57" x14ac:dyDescent="0.2">
      <c r="B1511" s="118"/>
      <c r="C1511" s="128" t="s">
        <v>650</v>
      </c>
      <c r="D1511" s="134" t="s">
        <v>7</v>
      </c>
      <c r="E1511" s="113"/>
      <c r="F1511" s="135" t="s">
        <v>7</v>
      </c>
      <c r="G1511" s="113"/>
      <c r="H1511" s="135" t="s">
        <v>7</v>
      </c>
      <c r="I1511" s="113"/>
      <c r="J1511" s="135" t="s">
        <v>7</v>
      </c>
      <c r="K1511" s="113"/>
      <c r="L1511" s="135" t="s">
        <v>7</v>
      </c>
      <c r="M1511" s="113"/>
      <c r="N1511" s="135" t="s">
        <v>7</v>
      </c>
      <c r="O1511" s="113"/>
      <c r="P1511" s="136">
        <v>4.7974798350678984</v>
      </c>
      <c r="Q1511" s="113"/>
      <c r="R1511" s="136">
        <v>4.5852482600330751</v>
      </c>
      <c r="S1511" s="113"/>
      <c r="T1511" s="137">
        <v>4.2041551661131793</v>
      </c>
      <c r="U1511" s="113"/>
      <c r="V1511" s="134" t="s">
        <v>7</v>
      </c>
      <c r="W1511" s="113"/>
      <c r="X1511" s="135" t="s">
        <v>7</v>
      </c>
      <c r="Y1511" s="113"/>
      <c r="Z1511" s="135" t="s">
        <v>7</v>
      </c>
      <c r="AA1511" s="113"/>
      <c r="AB1511" s="135" t="s">
        <v>7</v>
      </c>
      <c r="AC1511" s="113"/>
      <c r="AD1511" s="135" t="s">
        <v>7</v>
      </c>
      <c r="AE1511" s="113"/>
      <c r="AF1511" s="135" t="s">
        <v>7</v>
      </c>
      <c r="AG1511" s="113"/>
      <c r="AH1511" s="136">
        <v>3.3254150249332004</v>
      </c>
      <c r="AI1511" s="113"/>
      <c r="AJ1511" s="136">
        <v>3.7359087054463376</v>
      </c>
      <c r="AK1511" s="113"/>
      <c r="AL1511" s="137">
        <v>3.3041939483721436</v>
      </c>
      <c r="AM1511" s="113"/>
      <c r="AN1511" s="134" t="s">
        <v>7</v>
      </c>
      <c r="AO1511" s="113"/>
      <c r="AP1511" s="135" t="s">
        <v>7</v>
      </c>
      <c r="AQ1511" s="113"/>
      <c r="AR1511" s="135" t="s">
        <v>7</v>
      </c>
      <c r="AS1511" s="113"/>
      <c r="AT1511" s="135" t="s">
        <v>7</v>
      </c>
      <c r="AU1511" s="113"/>
      <c r="AV1511" s="135" t="s">
        <v>7</v>
      </c>
      <c r="AW1511" s="113"/>
      <c r="AX1511" s="135" t="s">
        <v>7</v>
      </c>
      <c r="AY1511" s="113"/>
      <c r="AZ1511" s="136">
        <v>2.7514827783203426</v>
      </c>
      <c r="BA1511" s="113"/>
      <c r="BB1511" s="136">
        <v>3.0155362796654699</v>
      </c>
      <c r="BC1511" s="113"/>
      <c r="BD1511" s="137">
        <v>2.6877888039212885</v>
      </c>
      <c r="BE1511" s="117"/>
    </row>
    <row r="1512" spans="2:57" x14ac:dyDescent="0.2">
      <c r="B1512" s="120"/>
      <c r="C1512" s="129" t="s">
        <v>10</v>
      </c>
      <c r="D1512" s="138"/>
      <c r="E1512" s="123"/>
      <c r="F1512" s="139"/>
      <c r="G1512" s="123"/>
      <c r="H1512" s="139"/>
      <c r="I1512" s="123"/>
      <c r="J1512" s="139"/>
      <c r="K1512" s="123"/>
      <c r="L1512" s="139"/>
      <c r="M1512" s="123"/>
      <c r="N1512" s="139"/>
      <c r="O1512" s="123"/>
      <c r="P1512" s="139"/>
      <c r="Q1512" s="123"/>
      <c r="R1512" s="139"/>
      <c r="S1512" s="123"/>
      <c r="T1512" s="140"/>
      <c r="U1512" s="123"/>
      <c r="V1512" s="138"/>
      <c r="W1512" s="123"/>
      <c r="X1512" s="139"/>
      <c r="Y1512" s="123"/>
      <c r="Z1512" s="139"/>
      <c r="AA1512" s="123"/>
      <c r="AB1512" s="139"/>
      <c r="AC1512" s="123"/>
      <c r="AD1512" s="139"/>
      <c r="AE1512" s="123"/>
      <c r="AF1512" s="139"/>
      <c r="AG1512" s="123"/>
      <c r="AH1512" s="139"/>
      <c r="AI1512" s="123"/>
      <c r="AJ1512" s="139"/>
      <c r="AK1512" s="123"/>
      <c r="AL1512" s="140"/>
      <c r="AM1512" s="123"/>
      <c r="AN1512" s="138"/>
      <c r="AO1512" s="123"/>
      <c r="AP1512" s="139"/>
      <c r="AQ1512" s="123"/>
      <c r="AR1512" s="139"/>
      <c r="AS1512" s="123"/>
      <c r="AT1512" s="139"/>
      <c r="AU1512" s="123"/>
      <c r="AV1512" s="139"/>
      <c r="AW1512" s="123"/>
      <c r="AX1512" s="139"/>
      <c r="AY1512" s="123"/>
      <c r="AZ1512" s="139"/>
      <c r="BA1512" s="123"/>
      <c r="BB1512" s="139"/>
      <c r="BC1512" s="123"/>
      <c r="BD1512" s="140"/>
      <c r="BE1512" s="126"/>
    </row>
    <row r="1513" spans="2:57" x14ac:dyDescent="0.2">
      <c r="B1513" s="110" t="s">
        <v>12</v>
      </c>
      <c r="C1513" s="127" t="s">
        <v>1191</v>
      </c>
      <c r="D1513" s="134" t="s">
        <v>7</v>
      </c>
      <c r="E1513" s="113"/>
      <c r="F1513" s="135" t="s">
        <v>7</v>
      </c>
      <c r="G1513" s="113"/>
      <c r="H1513" s="135" t="s">
        <v>7</v>
      </c>
      <c r="I1513" s="113"/>
      <c r="J1513" s="135" t="s">
        <v>7</v>
      </c>
      <c r="K1513" s="113"/>
      <c r="L1513" s="135" t="s">
        <v>7</v>
      </c>
      <c r="M1513" s="113"/>
      <c r="N1513" s="135" t="s">
        <v>7</v>
      </c>
      <c r="O1513" s="113"/>
      <c r="P1513" s="135" t="s">
        <v>7</v>
      </c>
      <c r="Q1513" s="113"/>
      <c r="R1513" s="135" t="s">
        <v>7</v>
      </c>
      <c r="S1513" s="113"/>
      <c r="T1513" s="137" t="s">
        <v>7</v>
      </c>
      <c r="U1513" s="113"/>
      <c r="V1513" s="134" t="s">
        <v>7</v>
      </c>
      <c r="W1513" s="113"/>
      <c r="X1513" s="135" t="s">
        <v>7</v>
      </c>
      <c r="Y1513" s="113"/>
      <c r="Z1513" s="135" t="s">
        <v>7</v>
      </c>
      <c r="AA1513" s="113"/>
      <c r="AB1513" s="135" t="s">
        <v>7</v>
      </c>
      <c r="AC1513" s="113"/>
      <c r="AD1513" s="135" t="s">
        <v>7</v>
      </c>
      <c r="AE1513" s="113"/>
      <c r="AF1513" s="135" t="s">
        <v>7</v>
      </c>
      <c r="AG1513" s="113"/>
      <c r="AH1513" s="135" t="s">
        <v>7</v>
      </c>
      <c r="AI1513" s="113"/>
      <c r="AJ1513" s="135" t="s">
        <v>7</v>
      </c>
      <c r="AK1513" s="113"/>
      <c r="AL1513" s="137" t="s">
        <v>7</v>
      </c>
      <c r="AM1513" s="113"/>
      <c r="AN1513" s="134" t="s">
        <v>7</v>
      </c>
      <c r="AO1513" s="113"/>
      <c r="AP1513" s="135" t="s">
        <v>7</v>
      </c>
      <c r="AQ1513" s="113"/>
      <c r="AR1513" s="135" t="s">
        <v>7</v>
      </c>
      <c r="AS1513" s="113"/>
      <c r="AT1513" s="135" t="s">
        <v>7</v>
      </c>
      <c r="AU1513" s="113"/>
      <c r="AV1513" s="135" t="s">
        <v>7</v>
      </c>
      <c r="AW1513" s="113"/>
      <c r="AX1513" s="135" t="s">
        <v>7</v>
      </c>
      <c r="AY1513" s="113"/>
      <c r="AZ1513" s="136">
        <v>16.700365350832843</v>
      </c>
      <c r="BA1513" s="113"/>
      <c r="BB1513" s="135" t="s">
        <v>7</v>
      </c>
      <c r="BC1513" s="113"/>
      <c r="BD1513" s="137">
        <v>19.320268987198517</v>
      </c>
      <c r="BE1513" s="117"/>
    </row>
    <row r="1514" spans="2:57" x14ac:dyDescent="0.2">
      <c r="B1514" s="118"/>
      <c r="C1514" s="128" t="s">
        <v>868</v>
      </c>
      <c r="D1514" s="134" t="s">
        <v>7</v>
      </c>
      <c r="E1514" s="113"/>
      <c r="F1514" s="135" t="s">
        <v>7</v>
      </c>
      <c r="G1514" s="113"/>
      <c r="H1514" s="135" t="s">
        <v>7</v>
      </c>
      <c r="I1514" s="113"/>
      <c r="J1514" s="135" t="s">
        <v>7</v>
      </c>
      <c r="K1514" s="113"/>
      <c r="L1514" s="135" t="s">
        <v>7</v>
      </c>
      <c r="M1514" s="113"/>
      <c r="N1514" s="135" t="s">
        <v>7</v>
      </c>
      <c r="O1514" s="113"/>
      <c r="P1514" s="135" t="s">
        <v>7</v>
      </c>
      <c r="Q1514" s="113"/>
      <c r="R1514" s="135" t="s">
        <v>7</v>
      </c>
      <c r="S1514" s="113"/>
      <c r="T1514" s="137" t="s">
        <v>7</v>
      </c>
      <c r="U1514" s="113"/>
      <c r="V1514" s="134" t="s">
        <v>7</v>
      </c>
      <c r="W1514" s="113"/>
      <c r="X1514" s="135" t="s">
        <v>7</v>
      </c>
      <c r="Y1514" s="113"/>
      <c r="Z1514" s="135" t="s">
        <v>7</v>
      </c>
      <c r="AA1514" s="113"/>
      <c r="AB1514" s="135" t="s">
        <v>7</v>
      </c>
      <c r="AC1514" s="113"/>
      <c r="AD1514" s="135" t="s">
        <v>7</v>
      </c>
      <c r="AE1514" s="113"/>
      <c r="AF1514" s="135" t="s">
        <v>7</v>
      </c>
      <c r="AG1514" s="113"/>
      <c r="AH1514" s="135" t="s">
        <v>7</v>
      </c>
      <c r="AI1514" s="113"/>
      <c r="AJ1514" s="135" t="s">
        <v>7</v>
      </c>
      <c r="AK1514" s="113"/>
      <c r="AL1514" s="137" t="s">
        <v>7</v>
      </c>
      <c r="AM1514" s="113"/>
      <c r="AN1514" s="134" t="s">
        <v>7</v>
      </c>
      <c r="AO1514" s="113"/>
      <c r="AP1514" s="135" t="s">
        <v>7</v>
      </c>
      <c r="AQ1514" s="113"/>
      <c r="AR1514" s="135" t="s">
        <v>7</v>
      </c>
      <c r="AS1514" s="113"/>
      <c r="AT1514" s="135" t="s">
        <v>7</v>
      </c>
      <c r="AU1514" s="113"/>
      <c r="AV1514" s="135" t="s">
        <v>7</v>
      </c>
      <c r="AW1514" s="113"/>
      <c r="AX1514" s="135" t="s">
        <v>7</v>
      </c>
      <c r="AY1514" s="113"/>
      <c r="AZ1514" s="136">
        <v>15.084326107990687</v>
      </c>
      <c r="BA1514" s="113"/>
      <c r="BB1514" s="135" t="s">
        <v>7</v>
      </c>
      <c r="BC1514" s="113"/>
      <c r="BD1514" s="137">
        <v>8.4827969349780048</v>
      </c>
      <c r="BE1514" s="117"/>
    </row>
    <row r="1515" spans="2:57" x14ac:dyDescent="0.2">
      <c r="B1515" s="118"/>
      <c r="C1515" s="128" t="s">
        <v>650</v>
      </c>
      <c r="D1515" s="134" t="s">
        <v>7</v>
      </c>
      <c r="E1515" s="113"/>
      <c r="F1515" s="135" t="s">
        <v>7</v>
      </c>
      <c r="G1515" s="113"/>
      <c r="H1515" s="135" t="s">
        <v>7</v>
      </c>
      <c r="I1515" s="113"/>
      <c r="J1515" s="135" t="s">
        <v>7</v>
      </c>
      <c r="K1515" s="113"/>
      <c r="L1515" s="135" t="s">
        <v>7</v>
      </c>
      <c r="M1515" s="113"/>
      <c r="N1515" s="135" t="s">
        <v>7</v>
      </c>
      <c r="O1515" s="113"/>
      <c r="P1515" s="135" t="s">
        <v>7</v>
      </c>
      <c r="Q1515" s="113"/>
      <c r="R1515" s="135" t="s">
        <v>7</v>
      </c>
      <c r="S1515" s="113"/>
      <c r="T1515" s="137" t="s">
        <v>7</v>
      </c>
      <c r="U1515" s="113"/>
      <c r="V1515" s="134" t="s">
        <v>7</v>
      </c>
      <c r="W1515" s="113"/>
      <c r="X1515" s="135" t="s">
        <v>7</v>
      </c>
      <c r="Y1515" s="113"/>
      <c r="Z1515" s="135" t="s">
        <v>7</v>
      </c>
      <c r="AA1515" s="113"/>
      <c r="AB1515" s="135" t="s">
        <v>7</v>
      </c>
      <c r="AC1515" s="113"/>
      <c r="AD1515" s="135" t="s">
        <v>7</v>
      </c>
      <c r="AE1515" s="113"/>
      <c r="AF1515" s="135" t="s">
        <v>7</v>
      </c>
      <c r="AG1515" s="113"/>
      <c r="AH1515" s="135" t="s">
        <v>7</v>
      </c>
      <c r="AI1515" s="113"/>
      <c r="AJ1515" s="135" t="s">
        <v>7</v>
      </c>
      <c r="AK1515" s="113"/>
      <c r="AL1515" s="137" t="s">
        <v>7</v>
      </c>
      <c r="AM1515" s="113"/>
      <c r="AN1515" s="134" t="s">
        <v>7</v>
      </c>
      <c r="AO1515" s="113"/>
      <c r="AP1515" s="135" t="s">
        <v>7</v>
      </c>
      <c r="AQ1515" s="113"/>
      <c r="AR1515" s="135" t="s">
        <v>7</v>
      </c>
      <c r="AS1515" s="113"/>
      <c r="AT1515" s="135" t="s">
        <v>7</v>
      </c>
      <c r="AU1515" s="113"/>
      <c r="AV1515" s="135" t="s">
        <v>7</v>
      </c>
      <c r="AW1515" s="113"/>
      <c r="AX1515" s="135" t="s">
        <v>7</v>
      </c>
      <c r="AY1515" s="113"/>
      <c r="AZ1515" s="136">
        <v>12.040398647418705</v>
      </c>
      <c r="BA1515" s="113"/>
      <c r="BB1515" s="135" t="s">
        <v>7</v>
      </c>
      <c r="BC1515" s="113"/>
      <c r="BD1515" s="137">
        <v>19.448474095541904</v>
      </c>
      <c r="BE1515" s="117"/>
    </row>
    <row r="1516" spans="2:57" x14ac:dyDescent="0.2">
      <c r="B1516" s="120"/>
      <c r="C1516" s="129" t="s">
        <v>10</v>
      </c>
      <c r="D1516" s="138"/>
      <c r="E1516" s="123"/>
      <c r="F1516" s="139"/>
      <c r="G1516" s="123"/>
      <c r="H1516" s="139"/>
      <c r="I1516" s="123"/>
      <c r="J1516" s="139"/>
      <c r="K1516" s="123"/>
      <c r="L1516" s="139"/>
      <c r="M1516" s="123"/>
      <c r="N1516" s="139"/>
      <c r="O1516" s="123"/>
      <c r="P1516" s="139"/>
      <c r="Q1516" s="123"/>
      <c r="R1516" s="139"/>
      <c r="S1516" s="123"/>
      <c r="T1516" s="140"/>
      <c r="U1516" s="123"/>
      <c r="V1516" s="138"/>
      <c r="W1516" s="123"/>
      <c r="X1516" s="139"/>
      <c r="Y1516" s="123"/>
      <c r="Z1516" s="139"/>
      <c r="AA1516" s="123"/>
      <c r="AB1516" s="139"/>
      <c r="AC1516" s="123"/>
      <c r="AD1516" s="139"/>
      <c r="AE1516" s="123"/>
      <c r="AF1516" s="139"/>
      <c r="AG1516" s="123"/>
      <c r="AH1516" s="139"/>
      <c r="AI1516" s="123"/>
      <c r="AJ1516" s="139"/>
      <c r="AK1516" s="123"/>
      <c r="AL1516" s="140"/>
      <c r="AM1516" s="123"/>
      <c r="AN1516" s="138"/>
      <c r="AO1516" s="123"/>
      <c r="AP1516" s="139"/>
      <c r="AQ1516" s="123"/>
      <c r="AR1516" s="139"/>
      <c r="AS1516" s="123"/>
      <c r="AT1516" s="139"/>
      <c r="AU1516" s="123"/>
      <c r="AV1516" s="139"/>
      <c r="AW1516" s="123"/>
      <c r="AX1516" s="139"/>
      <c r="AY1516" s="123"/>
      <c r="AZ1516" s="139"/>
      <c r="BA1516" s="123"/>
      <c r="BB1516" s="139"/>
      <c r="BC1516" s="123"/>
      <c r="BD1516" s="140"/>
      <c r="BE1516" s="126"/>
    </row>
    <row r="1517" spans="2:57" x14ac:dyDescent="0.2">
      <c r="B1517" s="110" t="s">
        <v>13</v>
      </c>
      <c r="C1517" s="127" t="s">
        <v>1191</v>
      </c>
      <c r="D1517" s="134" t="s">
        <v>7</v>
      </c>
      <c r="E1517" s="113"/>
      <c r="F1517" s="135" t="s">
        <v>7</v>
      </c>
      <c r="G1517" s="113"/>
      <c r="H1517" s="135" t="s">
        <v>7</v>
      </c>
      <c r="I1517" s="113"/>
      <c r="J1517" s="135" t="s">
        <v>7</v>
      </c>
      <c r="K1517" s="113"/>
      <c r="L1517" s="135" t="s">
        <v>7</v>
      </c>
      <c r="M1517" s="113"/>
      <c r="N1517" s="135" t="s">
        <v>7</v>
      </c>
      <c r="O1517" s="113"/>
      <c r="P1517" s="135" t="s">
        <v>7</v>
      </c>
      <c r="Q1517" s="113"/>
      <c r="R1517" s="135" t="s">
        <v>7</v>
      </c>
      <c r="S1517" s="113"/>
      <c r="T1517" s="137">
        <v>13.40708465820949</v>
      </c>
      <c r="U1517" s="113"/>
      <c r="V1517" s="134" t="s">
        <v>7</v>
      </c>
      <c r="W1517" s="113"/>
      <c r="X1517" s="135" t="s">
        <v>7</v>
      </c>
      <c r="Y1517" s="113"/>
      <c r="Z1517" s="135" t="s">
        <v>7</v>
      </c>
      <c r="AA1517" s="113"/>
      <c r="AB1517" s="135" t="s">
        <v>7</v>
      </c>
      <c r="AC1517" s="113"/>
      <c r="AD1517" s="135" t="s">
        <v>7</v>
      </c>
      <c r="AE1517" s="113"/>
      <c r="AF1517" s="135" t="s">
        <v>7</v>
      </c>
      <c r="AG1517" s="113"/>
      <c r="AH1517" s="136">
        <v>10.694293227539635</v>
      </c>
      <c r="AI1517" s="113"/>
      <c r="AJ1517" s="136">
        <v>11.472342536216908</v>
      </c>
      <c r="AK1517" s="113"/>
      <c r="AL1517" s="137">
        <v>10.141065678627688</v>
      </c>
      <c r="AM1517" s="113"/>
      <c r="AN1517" s="134" t="s">
        <v>7</v>
      </c>
      <c r="AO1517" s="113"/>
      <c r="AP1517" s="135" t="s">
        <v>7</v>
      </c>
      <c r="AQ1517" s="113"/>
      <c r="AR1517" s="135" t="s">
        <v>7</v>
      </c>
      <c r="AS1517" s="113"/>
      <c r="AT1517" s="135" t="s">
        <v>7</v>
      </c>
      <c r="AU1517" s="113"/>
      <c r="AV1517" s="135" t="s">
        <v>7</v>
      </c>
      <c r="AW1517" s="113"/>
      <c r="AX1517" s="135" t="s">
        <v>7</v>
      </c>
      <c r="AY1517" s="113"/>
      <c r="AZ1517" s="136">
        <v>9.4427391933314002</v>
      </c>
      <c r="BA1517" s="113"/>
      <c r="BB1517" s="136">
        <v>10.404722857973757</v>
      </c>
      <c r="BC1517" s="113"/>
      <c r="BD1517" s="137">
        <v>8.3882072834547685</v>
      </c>
      <c r="BE1517" s="117"/>
    </row>
    <row r="1518" spans="2:57" x14ac:dyDescent="0.2">
      <c r="B1518" s="118"/>
      <c r="C1518" s="128" t="s">
        <v>868</v>
      </c>
      <c r="D1518" s="134" t="s">
        <v>7</v>
      </c>
      <c r="E1518" s="113"/>
      <c r="F1518" s="135" t="s">
        <v>7</v>
      </c>
      <c r="G1518" s="113"/>
      <c r="H1518" s="135" t="s">
        <v>7</v>
      </c>
      <c r="I1518" s="113"/>
      <c r="J1518" s="135" t="s">
        <v>7</v>
      </c>
      <c r="K1518" s="113"/>
      <c r="L1518" s="135" t="s">
        <v>7</v>
      </c>
      <c r="M1518" s="113"/>
      <c r="N1518" s="135" t="s">
        <v>7</v>
      </c>
      <c r="O1518" s="113"/>
      <c r="P1518" s="135" t="s">
        <v>7</v>
      </c>
      <c r="Q1518" s="113"/>
      <c r="R1518" s="135" t="s">
        <v>7</v>
      </c>
      <c r="S1518" s="113"/>
      <c r="T1518" s="137">
        <v>9.8840107461854156</v>
      </c>
      <c r="U1518" s="113"/>
      <c r="V1518" s="134" t="s">
        <v>7</v>
      </c>
      <c r="W1518" s="113"/>
      <c r="X1518" s="135" t="s">
        <v>7</v>
      </c>
      <c r="Y1518" s="113"/>
      <c r="Z1518" s="135" t="s">
        <v>7</v>
      </c>
      <c r="AA1518" s="113"/>
      <c r="AB1518" s="135" t="s">
        <v>7</v>
      </c>
      <c r="AC1518" s="113"/>
      <c r="AD1518" s="135" t="s">
        <v>7</v>
      </c>
      <c r="AE1518" s="113"/>
      <c r="AF1518" s="135" t="s">
        <v>7</v>
      </c>
      <c r="AG1518" s="113"/>
      <c r="AH1518" s="136">
        <v>7.584277674205059</v>
      </c>
      <c r="AI1518" s="113"/>
      <c r="AJ1518" s="136">
        <v>8.3036171396760938</v>
      </c>
      <c r="AK1518" s="113"/>
      <c r="AL1518" s="137">
        <v>8.0600082273179776</v>
      </c>
      <c r="AM1518" s="113"/>
      <c r="AN1518" s="134" t="s">
        <v>7</v>
      </c>
      <c r="AO1518" s="113"/>
      <c r="AP1518" s="135" t="s">
        <v>7</v>
      </c>
      <c r="AQ1518" s="113"/>
      <c r="AR1518" s="135" t="s">
        <v>7</v>
      </c>
      <c r="AS1518" s="113"/>
      <c r="AT1518" s="135" t="s">
        <v>7</v>
      </c>
      <c r="AU1518" s="113"/>
      <c r="AV1518" s="135" t="s">
        <v>7</v>
      </c>
      <c r="AW1518" s="113"/>
      <c r="AX1518" s="135" t="s">
        <v>7</v>
      </c>
      <c r="AY1518" s="113"/>
      <c r="AZ1518" s="136">
        <v>6.6065062002816006</v>
      </c>
      <c r="BA1518" s="113"/>
      <c r="BB1518" s="136">
        <v>7.6897463682422531</v>
      </c>
      <c r="BC1518" s="113"/>
      <c r="BD1518" s="137">
        <v>6.5538684412516117</v>
      </c>
      <c r="BE1518" s="117"/>
    </row>
    <row r="1519" spans="2:57" x14ac:dyDescent="0.2">
      <c r="B1519" s="118"/>
      <c r="C1519" s="128" t="s">
        <v>650</v>
      </c>
      <c r="D1519" s="134" t="s">
        <v>7</v>
      </c>
      <c r="E1519" s="113"/>
      <c r="F1519" s="135" t="s">
        <v>7</v>
      </c>
      <c r="G1519" s="113"/>
      <c r="H1519" s="135" t="s">
        <v>7</v>
      </c>
      <c r="I1519" s="113"/>
      <c r="J1519" s="135" t="s">
        <v>7</v>
      </c>
      <c r="K1519" s="113"/>
      <c r="L1519" s="135" t="s">
        <v>7</v>
      </c>
      <c r="M1519" s="113"/>
      <c r="N1519" s="135" t="s">
        <v>7</v>
      </c>
      <c r="O1519" s="113"/>
      <c r="P1519" s="135" t="s">
        <v>7</v>
      </c>
      <c r="Q1519" s="113"/>
      <c r="R1519" s="135" t="s">
        <v>7</v>
      </c>
      <c r="S1519" s="113"/>
      <c r="T1519" s="137">
        <v>13.136604490140137</v>
      </c>
      <c r="U1519" s="113"/>
      <c r="V1519" s="134" t="s">
        <v>7</v>
      </c>
      <c r="W1519" s="113"/>
      <c r="X1519" s="135" t="s">
        <v>7</v>
      </c>
      <c r="Y1519" s="113"/>
      <c r="Z1519" s="135" t="s">
        <v>7</v>
      </c>
      <c r="AA1519" s="113"/>
      <c r="AB1519" s="135" t="s">
        <v>7</v>
      </c>
      <c r="AC1519" s="113"/>
      <c r="AD1519" s="135" t="s">
        <v>7</v>
      </c>
      <c r="AE1519" s="113"/>
      <c r="AF1519" s="135" t="s">
        <v>7</v>
      </c>
      <c r="AG1519" s="113"/>
      <c r="AH1519" s="136">
        <v>9.6046124146994547</v>
      </c>
      <c r="AI1519" s="113"/>
      <c r="AJ1519" s="136">
        <v>10.710611990921006</v>
      </c>
      <c r="AK1519" s="113"/>
      <c r="AL1519" s="137">
        <v>8.3173066139340524</v>
      </c>
      <c r="AM1519" s="113"/>
      <c r="AN1519" s="134" t="s">
        <v>7</v>
      </c>
      <c r="AO1519" s="113"/>
      <c r="AP1519" s="135" t="s">
        <v>7</v>
      </c>
      <c r="AQ1519" s="113"/>
      <c r="AR1519" s="135" t="s">
        <v>7</v>
      </c>
      <c r="AS1519" s="113"/>
      <c r="AT1519" s="135" t="s">
        <v>7</v>
      </c>
      <c r="AU1519" s="113"/>
      <c r="AV1519" s="135" t="s">
        <v>7</v>
      </c>
      <c r="AW1519" s="113"/>
      <c r="AX1519" s="135" t="s">
        <v>7</v>
      </c>
      <c r="AY1519" s="113"/>
      <c r="AZ1519" s="136">
        <v>8.4675887901559168</v>
      </c>
      <c r="BA1519" s="113"/>
      <c r="BB1519" s="136">
        <v>9.6465106796355631</v>
      </c>
      <c r="BC1519" s="113"/>
      <c r="BD1519" s="137">
        <v>7.13065875426296</v>
      </c>
      <c r="BE1519" s="117"/>
    </row>
    <row r="1520" spans="2:57" x14ac:dyDescent="0.2">
      <c r="B1520" s="120"/>
      <c r="C1520" s="129" t="s">
        <v>10</v>
      </c>
      <c r="D1520" s="138"/>
      <c r="E1520" s="123"/>
      <c r="F1520" s="139"/>
      <c r="G1520" s="123"/>
      <c r="H1520" s="139"/>
      <c r="I1520" s="123"/>
      <c r="J1520" s="139"/>
      <c r="K1520" s="123"/>
      <c r="L1520" s="139"/>
      <c r="M1520" s="123"/>
      <c r="N1520" s="139"/>
      <c r="O1520" s="123"/>
      <c r="P1520" s="139"/>
      <c r="Q1520" s="123"/>
      <c r="R1520" s="139"/>
      <c r="S1520" s="123"/>
      <c r="T1520" s="140"/>
      <c r="U1520" s="123"/>
      <c r="V1520" s="138"/>
      <c r="W1520" s="123"/>
      <c r="X1520" s="139"/>
      <c r="Y1520" s="123"/>
      <c r="Z1520" s="139"/>
      <c r="AA1520" s="123"/>
      <c r="AB1520" s="139"/>
      <c r="AC1520" s="123"/>
      <c r="AD1520" s="139"/>
      <c r="AE1520" s="123"/>
      <c r="AF1520" s="139"/>
      <c r="AG1520" s="123"/>
      <c r="AH1520" s="139"/>
      <c r="AI1520" s="123"/>
      <c r="AJ1520" s="139"/>
      <c r="AK1520" s="123"/>
      <c r="AL1520" s="140"/>
      <c r="AM1520" s="123"/>
      <c r="AN1520" s="138"/>
      <c r="AO1520" s="123"/>
      <c r="AP1520" s="139"/>
      <c r="AQ1520" s="123"/>
      <c r="AR1520" s="139"/>
      <c r="AS1520" s="123"/>
      <c r="AT1520" s="139"/>
      <c r="AU1520" s="123"/>
      <c r="AV1520" s="139"/>
      <c r="AW1520" s="123"/>
      <c r="AX1520" s="139"/>
      <c r="AY1520" s="123"/>
      <c r="AZ1520" s="139"/>
      <c r="BA1520" s="123"/>
      <c r="BB1520" s="139"/>
      <c r="BC1520" s="123"/>
      <c r="BD1520" s="140"/>
      <c r="BE1520" s="126"/>
    </row>
    <row r="1521" spans="2:57" x14ac:dyDescent="0.2">
      <c r="B1521" s="110" t="s">
        <v>14</v>
      </c>
      <c r="C1521" s="127" t="s">
        <v>1191</v>
      </c>
      <c r="D1521" s="134" t="s">
        <v>7</v>
      </c>
      <c r="E1521" s="113"/>
      <c r="F1521" s="135" t="s">
        <v>7</v>
      </c>
      <c r="G1521" s="113"/>
      <c r="H1521" s="135" t="s">
        <v>7</v>
      </c>
      <c r="I1521" s="113"/>
      <c r="J1521" s="135" t="s">
        <v>7</v>
      </c>
      <c r="K1521" s="113"/>
      <c r="L1521" s="135" t="s">
        <v>7</v>
      </c>
      <c r="M1521" s="113"/>
      <c r="N1521" s="135" t="s">
        <v>7</v>
      </c>
      <c r="O1521" s="113"/>
      <c r="P1521" s="135" t="s">
        <v>7</v>
      </c>
      <c r="Q1521" s="113"/>
      <c r="R1521" s="135" t="s">
        <v>7</v>
      </c>
      <c r="S1521" s="113"/>
      <c r="T1521" s="137" t="s">
        <v>7</v>
      </c>
      <c r="U1521" s="113"/>
      <c r="V1521" s="134" t="s">
        <v>7</v>
      </c>
      <c r="W1521" s="113"/>
      <c r="X1521" s="135" t="s">
        <v>7</v>
      </c>
      <c r="Y1521" s="113"/>
      <c r="Z1521" s="135" t="s">
        <v>7</v>
      </c>
      <c r="AA1521" s="113"/>
      <c r="AB1521" s="135" t="s">
        <v>7</v>
      </c>
      <c r="AC1521" s="113"/>
      <c r="AD1521" s="135" t="s">
        <v>7</v>
      </c>
      <c r="AE1521" s="113"/>
      <c r="AF1521" s="135" t="s">
        <v>7</v>
      </c>
      <c r="AG1521" s="113"/>
      <c r="AH1521" s="136">
        <v>13.016431798878541</v>
      </c>
      <c r="AI1521" s="113"/>
      <c r="AJ1521" s="136">
        <v>14.941990261590233</v>
      </c>
      <c r="AK1521" s="113"/>
      <c r="AL1521" s="137">
        <v>15.810300622872301</v>
      </c>
      <c r="AM1521" s="113"/>
      <c r="AN1521" s="134" t="s">
        <v>7</v>
      </c>
      <c r="AO1521" s="113"/>
      <c r="AP1521" s="135" t="s">
        <v>7</v>
      </c>
      <c r="AQ1521" s="113"/>
      <c r="AR1521" s="135" t="s">
        <v>7</v>
      </c>
      <c r="AS1521" s="113"/>
      <c r="AT1521" s="135" t="s">
        <v>7</v>
      </c>
      <c r="AU1521" s="113"/>
      <c r="AV1521" s="135" t="s">
        <v>7</v>
      </c>
      <c r="AW1521" s="113"/>
      <c r="AX1521" s="135" t="s">
        <v>7</v>
      </c>
      <c r="AY1521" s="113"/>
      <c r="AZ1521" s="136">
        <v>12.061132187259695</v>
      </c>
      <c r="BA1521" s="113"/>
      <c r="BB1521" s="136">
        <v>13.527917234417149</v>
      </c>
      <c r="BC1521" s="113"/>
      <c r="BD1521" s="137">
        <v>14.313829580427532</v>
      </c>
      <c r="BE1521" s="117"/>
    </row>
    <row r="1522" spans="2:57" x14ac:dyDescent="0.2">
      <c r="B1522" s="118"/>
      <c r="C1522" s="128" t="s">
        <v>868</v>
      </c>
      <c r="D1522" s="134" t="s">
        <v>7</v>
      </c>
      <c r="E1522" s="113"/>
      <c r="F1522" s="135" t="s">
        <v>7</v>
      </c>
      <c r="G1522" s="113"/>
      <c r="H1522" s="135" t="s">
        <v>7</v>
      </c>
      <c r="I1522" s="113"/>
      <c r="J1522" s="135" t="s">
        <v>7</v>
      </c>
      <c r="K1522" s="113"/>
      <c r="L1522" s="135" t="s">
        <v>7</v>
      </c>
      <c r="M1522" s="113"/>
      <c r="N1522" s="135" t="s">
        <v>7</v>
      </c>
      <c r="O1522" s="113"/>
      <c r="P1522" s="135" t="s">
        <v>7</v>
      </c>
      <c r="Q1522" s="113"/>
      <c r="R1522" s="135" t="s">
        <v>7</v>
      </c>
      <c r="S1522" s="113"/>
      <c r="T1522" s="137" t="s">
        <v>7</v>
      </c>
      <c r="U1522" s="113"/>
      <c r="V1522" s="134" t="s">
        <v>7</v>
      </c>
      <c r="W1522" s="113"/>
      <c r="X1522" s="135" t="s">
        <v>7</v>
      </c>
      <c r="Y1522" s="113"/>
      <c r="Z1522" s="135" t="s">
        <v>7</v>
      </c>
      <c r="AA1522" s="113"/>
      <c r="AB1522" s="135" t="s">
        <v>7</v>
      </c>
      <c r="AC1522" s="113"/>
      <c r="AD1522" s="135" t="s">
        <v>7</v>
      </c>
      <c r="AE1522" s="113"/>
      <c r="AF1522" s="135" t="s">
        <v>7</v>
      </c>
      <c r="AG1522" s="113"/>
      <c r="AH1522" s="136">
        <v>10.886828928669875</v>
      </c>
      <c r="AI1522" s="113"/>
      <c r="AJ1522" s="136">
        <v>12.986272544173413</v>
      </c>
      <c r="AK1522" s="113"/>
      <c r="AL1522" s="137">
        <v>12.764044496970614</v>
      </c>
      <c r="AM1522" s="113"/>
      <c r="AN1522" s="134" t="s">
        <v>7</v>
      </c>
      <c r="AO1522" s="113"/>
      <c r="AP1522" s="135" t="s">
        <v>7</v>
      </c>
      <c r="AQ1522" s="113"/>
      <c r="AR1522" s="135" t="s">
        <v>7</v>
      </c>
      <c r="AS1522" s="113"/>
      <c r="AT1522" s="135" t="s">
        <v>7</v>
      </c>
      <c r="AU1522" s="113"/>
      <c r="AV1522" s="135" t="s">
        <v>7</v>
      </c>
      <c r="AW1522" s="113"/>
      <c r="AX1522" s="135" t="s">
        <v>7</v>
      </c>
      <c r="AY1522" s="113"/>
      <c r="AZ1522" s="136">
        <v>10.294151424974086</v>
      </c>
      <c r="BA1522" s="113"/>
      <c r="BB1522" s="136">
        <v>11.452563694634769</v>
      </c>
      <c r="BC1522" s="113"/>
      <c r="BD1522" s="137">
        <v>11.651987402990301</v>
      </c>
      <c r="BE1522" s="117"/>
    </row>
    <row r="1523" spans="2:57" x14ac:dyDescent="0.2">
      <c r="B1523" s="118"/>
      <c r="C1523" s="128" t="s">
        <v>650</v>
      </c>
      <c r="D1523" s="134" t="s">
        <v>7</v>
      </c>
      <c r="E1523" s="113"/>
      <c r="F1523" s="135" t="s">
        <v>7</v>
      </c>
      <c r="G1523" s="113"/>
      <c r="H1523" s="135" t="s">
        <v>7</v>
      </c>
      <c r="I1523" s="113"/>
      <c r="J1523" s="135" t="s">
        <v>7</v>
      </c>
      <c r="K1523" s="113"/>
      <c r="L1523" s="135" t="s">
        <v>7</v>
      </c>
      <c r="M1523" s="113"/>
      <c r="N1523" s="135" t="s">
        <v>7</v>
      </c>
      <c r="O1523" s="113"/>
      <c r="P1523" s="135" t="s">
        <v>7</v>
      </c>
      <c r="Q1523" s="113"/>
      <c r="R1523" s="135" t="s">
        <v>7</v>
      </c>
      <c r="S1523" s="113"/>
      <c r="T1523" s="137" t="s">
        <v>7</v>
      </c>
      <c r="U1523" s="113"/>
      <c r="V1523" s="134" t="s">
        <v>7</v>
      </c>
      <c r="W1523" s="113"/>
      <c r="X1523" s="135" t="s">
        <v>7</v>
      </c>
      <c r="Y1523" s="113"/>
      <c r="Z1523" s="135" t="s">
        <v>7</v>
      </c>
      <c r="AA1523" s="113"/>
      <c r="AB1523" s="135" t="s">
        <v>7</v>
      </c>
      <c r="AC1523" s="113"/>
      <c r="AD1523" s="135" t="s">
        <v>7</v>
      </c>
      <c r="AE1523" s="113"/>
      <c r="AF1523" s="135" t="s">
        <v>7</v>
      </c>
      <c r="AG1523" s="113"/>
      <c r="AH1523" s="136">
        <v>12.033304332198119</v>
      </c>
      <c r="AI1523" s="113"/>
      <c r="AJ1523" s="136">
        <v>9.9186950897320028</v>
      </c>
      <c r="AK1523" s="113"/>
      <c r="AL1523" s="137">
        <v>14.049843510866722</v>
      </c>
      <c r="AM1523" s="113"/>
      <c r="AN1523" s="134" t="s">
        <v>7</v>
      </c>
      <c r="AO1523" s="113"/>
      <c r="AP1523" s="135" t="s">
        <v>7</v>
      </c>
      <c r="AQ1523" s="113"/>
      <c r="AR1523" s="135" t="s">
        <v>7</v>
      </c>
      <c r="AS1523" s="113"/>
      <c r="AT1523" s="135" t="s">
        <v>7</v>
      </c>
      <c r="AU1523" s="113"/>
      <c r="AV1523" s="135" t="s">
        <v>7</v>
      </c>
      <c r="AW1523" s="113"/>
      <c r="AX1523" s="135" t="s">
        <v>7</v>
      </c>
      <c r="AY1523" s="113"/>
      <c r="AZ1523" s="136">
        <v>10.81871729064418</v>
      </c>
      <c r="BA1523" s="113"/>
      <c r="BB1523" s="136">
        <v>9.5863520794374395</v>
      </c>
      <c r="BC1523" s="113"/>
      <c r="BD1523" s="137">
        <v>12.659108753447731</v>
      </c>
      <c r="BE1523" s="117"/>
    </row>
    <row r="1524" spans="2:57" x14ac:dyDescent="0.2">
      <c r="B1524" s="120"/>
      <c r="C1524" s="129" t="s">
        <v>10</v>
      </c>
      <c r="D1524" s="138"/>
      <c r="E1524" s="123"/>
      <c r="F1524" s="139"/>
      <c r="G1524" s="123"/>
      <c r="H1524" s="139"/>
      <c r="I1524" s="123"/>
      <c r="J1524" s="139"/>
      <c r="K1524" s="123"/>
      <c r="L1524" s="139"/>
      <c r="M1524" s="123"/>
      <c r="N1524" s="139"/>
      <c r="O1524" s="123"/>
      <c r="P1524" s="139"/>
      <c r="Q1524" s="123"/>
      <c r="R1524" s="139"/>
      <c r="S1524" s="123"/>
      <c r="T1524" s="140"/>
      <c r="U1524" s="123"/>
      <c r="V1524" s="138"/>
      <c r="W1524" s="123"/>
      <c r="X1524" s="139"/>
      <c r="Y1524" s="123"/>
      <c r="Z1524" s="139"/>
      <c r="AA1524" s="123"/>
      <c r="AB1524" s="139"/>
      <c r="AC1524" s="123"/>
      <c r="AD1524" s="139"/>
      <c r="AE1524" s="123"/>
      <c r="AF1524" s="139"/>
      <c r="AG1524" s="123"/>
      <c r="AH1524" s="139"/>
      <c r="AI1524" s="123"/>
      <c r="AJ1524" s="139"/>
      <c r="AK1524" s="123"/>
      <c r="AL1524" s="140"/>
      <c r="AM1524" s="123"/>
      <c r="AN1524" s="138"/>
      <c r="AO1524" s="123"/>
      <c r="AP1524" s="139"/>
      <c r="AQ1524" s="123"/>
      <c r="AR1524" s="139"/>
      <c r="AS1524" s="123"/>
      <c r="AT1524" s="139"/>
      <c r="AU1524" s="123"/>
      <c r="AV1524" s="139"/>
      <c r="AW1524" s="123"/>
      <c r="AX1524" s="139"/>
      <c r="AY1524" s="123"/>
      <c r="AZ1524" s="139"/>
      <c r="BA1524" s="123"/>
      <c r="BB1524" s="139"/>
      <c r="BC1524" s="123"/>
      <c r="BD1524" s="140"/>
      <c r="BE1524" s="126"/>
    </row>
    <row r="1525" spans="2:57" x14ac:dyDescent="0.2">
      <c r="B1525" s="110" t="s">
        <v>15</v>
      </c>
      <c r="C1525" s="127" t="s">
        <v>1191</v>
      </c>
      <c r="D1525" s="134" t="s">
        <v>7</v>
      </c>
      <c r="E1525" s="113"/>
      <c r="F1525" s="135" t="s">
        <v>7</v>
      </c>
      <c r="G1525" s="113"/>
      <c r="H1525" s="135" t="s">
        <v>7</v>
      </c>
      <c r="I1525" s="113"/>
      <c r="J1525" s="135" t="s">
        <v>7</v>
      </c>
      <c r="K1525" s="113"/>
      <c r="L1525" s="135" t="s">
        <v>7</v>
      </c>
      <c r="M1525" s="113"/>
      <c r="N1525" s="135" t="s">
        <v>7</v>
      </c>
      <c r="O1525" s="113"/>
      <c r="P1525" s="136">
        <v>11.390884342020616</v>
      </c>
      <c r="Q1525" s="113"/>
      <c r="R1525" s="136">
        <v>10.977456980757955</v>
      </c>
      <c r="S1525" s="113"/>
      <c r="T1525" s="137">
        <v>11.595950455708039</v>
      </c>
      <c r="U1525" s="113"/>
      <c r="V1525" s="134" t="s">
        <v>7</v>
      </c>
      <c r="W1525" s="113"/>
      <c r="X1525" s="135" t="s">
        <v>7</v>
      </c>
      <c r="Y1525" s="113"/>
      <c r="Z1525" s="135" t="s">
        <v>7</v>
      </c>
      <c r="AA1525" s="113"/>
      <c r="AB1525" s="135" t="s">
        <v>7</v>
      </c>
      <c r="AC1525" s="113"/>
      <c r="AD1525" s="135" t="s">
        <v>7</v>
      </c>
      <c r="AE1525" s="113"/>
      <c r="AF1525" s="135" t="s">
        <v>7</v>
      </c>
      <c r="AG1525" s="113"/>
      <c r="AH1525" s="136">
        <v>9.0355333932338677</v>
      </c>
      <c r="AI1525" s="113"/>
      <c r="AJ1525" s="136">
        <v>9.7070084592877937</v>
      </c>
      <c r="AK1525" s="113"/>
      <c r="AL1525" s="137">
        <v>8.8330763090594626</v>
      </c>
      <c r="AM1525" s="113"/>
      <c r="AN1525" s="134" t="s">
        <v>7</v>
      </c>
      <c r="AO1525" s="113"/>
      <c r="AP1525" s="135" t="s">
        <v>7</v>
      </c>
      <c r="AQ1525" s="113"/>
      <c r="AR1525" s="135" t="s">
        <v>7</v>
      </c>
      <c r="AS1525" s="113"/>
      <c r="AT1525" s="135" t="s">
        <v>7</v>
      </c>
      <c r="AU1525" s="113"/>
      <c r="AV1525" s="135" t="s">
        <v>7</v>
      </c>
      <c r="AW1525" s="113"/>
      <c r="AX1525" s="135" t="s">
        <v>7</v>
      </c>
      <c r="AY1525" s="113"/>
      <c r="AZ1525" s="136">
        <v>7.4812906407508857</v>
      </c>
      <c r="BA1525" s="113"/>
      <c r="BB1525" s="136">
        <v>7.7671110309552756</v>
      </c>
      <c r="BC1525" s="113"/>
      <c r="BD1525" s="137">
        <v>7.1398237509434885</v>
      </c>
      <c r="BE1525" s="117"/>
    </row>
    <row r="1526" spans="2:57" x14ac:dyDescent="0.2">
      <c r="B1526" s="118"/>
      <c r="C1526" s="128" t="s">
        <v>868</v>
      </c>
      <c r="D1526" s="134" t="s">
        <v>7</v>
      </c>
      <c r="E1526" s="113"/>
      <c r="F1526" s="135" t="s">
        <v>7</v>
      </c>
      <c r="G1526" s="113"/>
      <c r="H1526" s="135" t="s">
        <v>7</v>
      </c>
      <c r="I1526" s="113"/>
      <c r="J1526" s="135" t="s">
        <v>7</v>
      </c>
      <c r="K1526" s="113"/>
      <c r="L1526" s="135" t="s">
        <v>7</v>
      </c>
      <c r="M1526" s="113"/>
      <c r="N1526" s="135" t="s">
        <v>7</v>
      </c>
      <c r="O1526" s="113"/>
      <c r="P1526" s="136">
        <v>8.8760905369568555</v>
      </c>
      <c r="Q1526" s="113"/>
      <c r="R1526" s="136">
        <v>7.7140027925647461</v>
      </c>
      <c r="S1526" s="113"/>
      <c r="T1526" s="137">
        <v>8.7379685034244403</v>
      </c>
      <c r="U1526" s="113"/>
      <c r="V1526" s="134" t="s">
        <v>7</v>
      </c>
      <c r="W1526" s="113"/>
      <c r="X1526" s="135" t="s">
        <v>7</v>
      </c>
      <c r="Y1526" s="113"/>
      <c r="Z1526" s="135" t="s">
        <v>7</v>
      </c>
      <c r="AA1526" s="113"/>
      <c r="AB1526" s="135" t="s">
        <v>7</v>
      </c>
      <c r="AC1526" s="113"/>
      <c r="AD1526" s="135" t="s">
        <v>7</v>
      </c>
      <c r="AE1526" s="113"/>
      <c r="AF1526" s="135" t="s">
        <v>7</v>
      </c>
      <c r="AG1526" s="113"/>
      <c r="AH1526" s="136">
        <v>8.1941809952450271</v>
      </c>
      <c r="AI1526" s="113"/>
      <c r="AJ1526" s="136">
        <v>7.9549242072900901</v>
      </c>
      <c r="AK1526" s="113"/>
      <c r="AL1526" s="137">
        <v>7.2063200222087938</v>
      </c>
      <c r="AM1526" s="113"/>
      <c r="AN1526" s="134" t="s">
        <v>7</v>
      </c>
      <c r="AO1526" s="113"/>
      <c r="AP1526" s="135" t="s">
        <v>7</v>
      </c>
      <c r="AQ1526" s="113"/>
      <c r="AR1526" s="135" t="s">
        <v>7</v>
      </c>
      <c r="AS1526" s="113"/>
      <c r="AT1526" s="135" t="s">
        <v>7</v>
      </c>
      <c r="AU1526" s="113"/>
      <c r="AV1526" s="135" t="s">
        <v>7</v>
      </c>
      <c r="AW1526" s="113"/>
      <c r="AX1526" s="135" t="s">
        <v>7</v>
      </c>
      <c r="AY1526" s="113"/>
      <c r="AZ1526" s="136">
        <v>6.6863516494319626</v>
      </c>
      <c r="BA1526" s="113"/>
      <c r="BB1526" s="136">
        <v>6.2642030393964436</v>
      </c>
      <c r="BC1526" s="113"/>
      <c r="BD1526" s="137">
        <v>5.7230338680247099</v>
      </c>
      <c r="BE1526" s="117"/>
    </row>
    <row r="1527" spans="2:57" x14ac:dyDescent="0.2">
      <c r="B1527" s="118"/>
      <c r="C1527" s="128" t="s">
        <v>650</v>
      </c>
      <c r="D1527" s="134" t="s">
        <v>7</v>
      </c>
      <c r="E1527" s="113"/>
      <c r="F1527" s="135" t="s">
        <v>7</v>
      </c>
      <c r="G1527" s="113"/>
      <c r="H1527" s="135" t="s">
        <v>7</v>
      </c>
      <c r="I1527" s="113"/>
      <c r="J1527" s="135" t="s">
        <v>7</v>
      </c>
      <c r="K1527" s="113"/>
      <c r="L1527" s="135" t="s">
        <v>7</v>
      </c>
      <c r="M1527" s="113"/>
      <c r="N1527" s="135" t="s">
        <v>7</v>
      </c>
      <c r="O1527" s="113"/>
      <c r="P1527" s="136">
        <v>11.405491906846315</v>
      </c>
      <c r="Q1527" s="113"/>
      <c r="R1527" s="136">
        <v>9.8083417117227505</v>
      </c>
      <c r="S1527" s="113"/>
      <c r="T1527" s="137">
        <v>11.255917078135667</v>
      </c>
      <c r="U1527" s="113"/>
      <c r="V1527" s="134" t="s">
        <v>7</v>
      </c>
      <c r="W1527" s="113"/>
      <c r="X1527" s="135" t="s">
        <v>7</v>
      </c>
      <c r="Y1527" s="113"/>
      <c r="Z1527" s="135" t="s">
        <v>7</v>
      </c>
      <c r="AA1527" s="113"/>
      <c r="AB1527" s="135" t="s">
        <v>7</v>
      </c>
      <c r="AC1527" s="113"/>
      <c r="AD1527" s="135" t="s">
        <v>7</v>
      </c>
      <c r="AE1527" s="113"/>
      <c r="AF1527" s="135" t="s">
        <v>7</v>
      </c>
      <c r="AG1527" s="113"/>
      <c r="AH1527" s="136">
        <v>8.4520325551845499</v>
      </c>
      <c r="AI1527" s="113"/>
      <c r="AJ1527" s="136">
        <v>8.4529167731966393</v>
      </c>
      <c r="AK1527" s="113"/>
      <c r="AL1527" s="137">
        <v>7.7558462612161652</v>
      </c>
      <c r="AM1527" s="113"/>
      <c r="AN1527" s="134" t="s">
        <v>7</v>
      </c>
      <c r="AO1527" s="113"/>
      <c r="AP1527" s="135" t="s">
        <v>7</v>
      </c>
      <c r="AQ1527" s="113"/>
      <c r="AR1527" s="135" t="s">
        <v>7</v>
      </c>
      <c r="AS1527" s="113"/>
      <c r="AT1527" s="135" t="s">
        <v>7</v>
      </c>
      <c r="AU1527" s="113"/>
      <c r="AV1527" s="135" t="s">
        <v>7</v>
      </c>
      <c r="AW1527" s="113"/>
      <c r="AX1527" s="135" t="s">
        <v>7</v>
      </c>
      <c r="AY1527" s="113"/>
      <c r="AZ1527" s="136">
        <v>7.0574106532036804</v>
      </c>
      <c r="BA1527" s="113"/>
      <c r="BB1527" s="136">
        <v>6.782412003685609</v>
      </c>
      <c r="BC1527" s="113"/>
      <c r="BD1527" s="137">
        <v>6.4307945334543373</v>
      </c>
      <c r="BE1527" s="117"/>
    </row>
    <row r="1528" spans="2:57" x14ac:dyDescent="0.2">
      <c r="B1528" s="120"/>
      <c r="C1528" s="130" t="s">
        <v>10</v>
      </c>
      <c r="D1528" s="138"/>
      <c r="E1528" s="123"/>
      <c r="F1528" s="139"/>
      <c r="G1528" s="123"/>
      <c r="H1528" s="139"/>
      <c r="I1528" s="123"/>
      <c r="J1528" s="139"/>
      <c r="K1528" s="123"/>
      <c r="L1528" s="139"/>
      <c r="M1528" s="123"/>
      <c r="N1528" s="139"/>
      <c r="O1528" s="123"/>
      <c r="P1528" s="139"/>
      <c r="Q1528" s="123"/>
      <c r="R1528" s="139"/>
      <c r="S1528" s="123"/>
      <c r="T1528" s="140"/>
      <c r="U1528" s="123"/>
      <c r="V1528" s="138"/>
      <c r="W1528" s="123"/>
      <c r="X1528" s="139"/>
      <c r="Y1528" s="123"/>
      <c r="Z1528" s="139"/>
      <c r="AA1528" s="123"/>
      <c r="AB1528" s="139"/>
      <c r="AC1528" s="123"/>
      <c r="AD1528" s="139"/>
      <c r="AE1528" s="123"/>
      <c r="AF1528" s="139"/>
      <c r="AG1528" s="123"/>
      <c r="AH1528" s="139"/>
      <c r="AI1528" s="123"/>
      <c r="AJ1528" s="139"/>
      <c r="AK1528" s="123"/>
      <c r="AL1528" s="140"/>
      <c r="AM1528" s="123"/>
      <c r="AN1528" s="138"/>
      <c r="AO1528" s="123"/>
      <c r="AP1528" s="139"/>
      <c r="AQ1528" s="123"/>
      <c r="AR1528" s="139"/>
      <c r="AS1528" s="123"/>
      <c r="AT1528" s="139"/>
      <c r="AU1528" s="123"/>
      <c r="AV1528" s="139"/>
      <c r="AW1528" s="123"/>
      <c r="AX1528" s="139"/>
      <c r="AY1528" s="123"/>
      <c r="AZ1528" s="139"/>
      <c r="BA1528" s="123"/>
      <c r="BB1528" s="139"/>
      <c r="BC1528" s="123"/>
      <c r="BD1528" s="140"/>
      <c r="BE1528" s="126"/>
    </row>
    <row r="1532" spans="2:57" x14ac:dyDescent="0.2">
      <c r="B1532" s="141" t="s">
        <v>99</v>
      </c>
    </row>
    <row r="1533" spans="2:57" x14ac:dyDescent="0.2">
      <c r="B1533" s="34"/>
      <c r="C1533" s="97" t="s">
        <v>100</v>
      </c>
    </row>
    <row r="1534" spans="2:57" x14ac:dyDescent="0.2">
      <c r="B1534" s="35"/>
      <c r="C1534" s="97" t="s">
        <v>101</v>
      </c>
    </row>
    <row r="1535" spans="2:57" x14ac:dyDescent="0.2">
      <c r="B1535" s="36"/>
      <c r="C1535" s="97" t="s">
        <v>102</v>
      </c>
    </row>
    <row r="1536" spans="2:57" x14ac:dyDescent="0.2">
      <c r="B1536" s="97" t="s">
        <v>103</v>
      </c>
    </row>
    <row r="1540" spans="1:57" s="101" customFormat="1" ht="12.75" x14ac:dyDescent="0.2">
      <c r="A1540" s="133" t="s">
        <v>1200</v>
      </c>
      <c r="B1540" s="101" t="s">
        <v>1201</v>
      </c>
      <c r="C1540" s="101" t="s">
        <v>1341</v>
      </c>
    </row>
    <row r="1542" spans="1:57" x14ac:dyDescent="0.2">
      <c r="D1542" s="103" t="s">
        <v>129</v>
      </c>
      <c r="E1542" s="104"/>
      <c r="F1542" s="104"/>
      <c r="G1542" s="104"/>
      <c r="H1542" s="104"/>
      <c r="I1542" s="104"/>
      <c r="J1542" s="104"/>
      <c r="K1542" s="104"/>
      <c r="L1542" s="104"/>
      <c r="M1542" s="104"/>
      <c r="N1542" s="104"/>
      <c r="O1542" s="104"/>
      <c r="P1542" s="104"/>
      <c r="Q1542" s="104"/>
      <c r="R1542" s="104"/>
      <c r="S1542" s="104"/>
      <c r="T1542" s="104"/>
      <c r="U1542" s="104"/>
      <c r="V1542" s="103" t="s">
        <v>130</v>
      </c>
      <c r="W1542" s="104"/>
      <c r="X1542" s="104"/>
      <c r="Y1542" s="104"/>
      <c r="Z1542" s="104"/>
      <c r="AA1542" s="104"/>
      <c r="AB1542" s="104"/>
      <c r="AC1542" s="104"/>
      <c r="AD1542" s="104"/>
      <c r="AE1542" s="104"/>
      <c r="AF1542" s="104"/>
      <c r="AG1542" s="104"/>
      <c r="AH1542" s="104"/>
      <c r="AI1542" s="104"/>
      <c r="AJ1542" s="104"/>
      <c r="AK1542" s="104"/>
      <c r="AL1542" s="104"/>
      <c r="AM1542" s="104"/>
      <c r="AN1542" s="103" t="s">
        <v>131</v>
      </c>
      <c r="AO1542" s="104"/>
      <c r="AP1542" s="104"/>
      <c r="AQ1542" s="104"/>
      <c r="AR1542" s="104"/>
      <c r="AS1542" s="104"/>
      <c r="AT1542" s="104"/>
      <c r="AU1542" s="104"/>
      <c r="AV1542" s="104"/>
      <c r="AW1542" s="104"/>
      <c r="AX1542" s="104"/>
      <c r="AY1542" s="104"/>
      <c r="AZ1542" s="104"/>
      <c r="BA1542" s="104"/>
      <c r="BB1542" s="104"/>
      <c r="BC1542" s="104"/>
      <c r="BD1542" s="104"/>
      <c r="BE1542" s="105"/>
    </row>
    <row r="1543" spans="1:57" x14ac:dyDescent="0.2">
      <c r="D1543" s="106">
        <v>2011</v>
      </c>
      <c r="E1543" s="107"/>
      <c r="F1543" s="107">
        <v>2012</v>
      </c>
      <c r="G1543" s="107"/>
      <c r="H1543" s="107">
        <v>2013</v>
      </c>
      <c r="I1543" s="107"/>
      <c r="J1543" s="107">
        <v>2014</v>
      </c>
      <c r="K1543" s="107"/>
      <c r="L1543" s="107">
        <v>2015</v>
      </c>
      <c r="M1543" s="107"/>
      <c r="N1543" s="107">
        <v>2016</v>
      </c>
      <c r="O1543" s="107"/>
      <c r="P1543" s="107">
        <v>2017</v>
      </c>
      <c r="Q1543" s="107"/>
      <c r="R1543" s="107">
        <v>2018</v>
      </c>
      <c r="S1543" s="107"/>
      <c r="T1543" s="108">
        <v>2019</v>
      </c>
      <c r="U1543" s="107"/>
      <c r="V1543" s="106">
        <v>2011</v>
      </c>
      <c r="W1543" s="107"/>
      <c r="X1543" s="107">
        <v>2012</v>
      </c>
      <c r="Y1543" s="107"/>
      <c r="Z1543" s="107">
        <v>2013</v>
      </c>
      <c r="AA1543" s="107"/>
      <c r="AB1543" s="107">
        <v>2014</v>
      </c>
      <c r="AC1543" s="107"/>
      <c r="AD1543" s="107">
        <v>2015</v>
      </c>
      <c r="AE1543" s="107"/>
      <c r="AF1543" s="107">
        <v>2016</v>
      </c>
      <c r="AG1543" s="107"/>
      <c r="AH1543" s="107">
        <v>2017</v>
      </c>
      <c r="AI1543" s="107"/>
      <c r="AJ1543" s="107">
        <v>2018</v>
      </c>
      <c r="AK1543" s="107"/>
      <c r="AL1543" s="108">
        <v>2019</v>
      </c>
      <c r="AM1543" s="107"/>
      <c r="AN1543" s="106">
        <v>2011</v>
      </c>
      <c r="AO1543" s="107"/>
      <c r="AP1543" s="107">
        <v>2012</v>
      </c>
      <c r="AQ1543" s="107"/>
      <c r="AR1543" s="107">
        <v>2013</v>
      </c>
      <c r="AS1543" s="107"/>
      <c r="AT1543" s="107">
        <v>2014</v>
      </c>
      <c r="AU1543" s="107"/>
      <c r="AV1543" s="107">
        <v>2015</v>
      </c>
      <c r="AW1543" s="107"/>
      <c r="AX1543" s="107">
        <v>2016</v>
      </c>
      <c r="AY1543" s="107"/>
      <c r="AZ1543" s="107">
        <v>2017</v>
      </c>
      <c r="BA1543" s="107"/>
      <c r="BB1543" s="107">
        <v>2018</v>
      </c>
      <c r="BC1543" s="107"/>
      <c r="BD1543" s="108">
        <v>2019</v>
      </c>
      <c r="BE1543" s="109"/>
    </row>
    <row r="1544" spans="1:57" x14ac:dyDescent="0.2">
      <c r="B1544" s="110" t="s">
        <v>5</v>
      </c>
      <c r="C1544" s="111" t="s">
        <v>30</v>
      </c>
      <c r="D1544" s="134" t="s">
        <v>7</v>
      </c>
      <c r="E1544" s="113"/>
      <c r="F1544" s="135" t="s">
        <v>7</v>
      </c>
      <c r="G1544" s="113"/>
      <c r="H1544" s="135" t="s">
        <v>7</v>
      </c>
      <c r="I1544" s="113"/>
      <c r="J1544" s="135" t="s">
        <v>7</v>
      </c>
      <c r="K1544" s="113"/>
      <c r="L1544" s="135" t="s">
        <v>7</v>
      </c>
      <c r="M1544" s="113"/>
      <c r="N1544" s="135" t="s">
        <v>7</v>
      </c>
      <c r="O1544" s="113"/>
      <c r="P1544" s="135" t="s">
        <v>7</v>
      </c>
      <c r="Q1544" s="113"/>
      <c r="R1544" s="136">
        <v>2.4903725675039095</v>
      </c>
      <c r="S1544" s="113"/>
      <c r="T1544" s="137">
        <v>2.4012770102118428</v>
      </c>
      <c r="U1544" s="113"/>
      <c r="V1544" s="134" t="s">
        <v>7</v>
      </c>
      <c r="W1544" s="113"/>
      <c r="X1544" s="135" t="s">
        <v>7</v>
      </c>
      <c r="Y1544" s="113"/>
      <c r="Z1544" s="135" t="s">
        <v>7</v>
      </c>
      <c r="AA1544" s="113"/>
      <c r="AB1544" s="135" t="s">
        <v>7</v>
      </c>
      <c r="AC1544" s="113"/>
      <c r="AD1544" s="135" t="s">
        <v>7</v>
      </c>
      <c r="AE1544" s="113"/>
      <c r="AF1544" s="135" t="s">
        <v>7</v>
      </c>
      <c r="AG1544" s="113"/>
      <c r="AH1544" s="135" t="s">
        <v>7</v>
      </c>
      <c r="AI1544" s="113"/>
      <c r="AJ1544" s="136">
        <v>1.8576294677525025</v>
      </c>
      <c r="AK1544" s="113"/>
      <c r="AL1544" s="137">
        <v>1.8682238215273606</v>
      </c>
      <c r="AM1544" s="113"/>
      <c r="AN1544" s="134" t="s">
        <v>7</v>
      </c>
      <c r="AO1544" s="113"/>
      <c r="AP1544" s="135" t="s">
        <v>7</v>
      </c>
      <c r="AQ1544" s="113"/>
      <c r="AR1544" s="135" t="s">
        <v>7</v>
      </c>
      <c r="AS1544" s="113"/>
      <c r="AT1544" s="135" t="s">
        <v>7</v>
      </c>
      <c r="AU1544" s="113"/>
      <c r="AV1544" s="135" t="s">
        <v>7</v>
      </c>
      <c r="AW1544" s="113"/>
      <c r="AX1544" s="135" t="s">
        <v>7</v>
      </c>
      <c r="AY1544" s="113"/>
      <c r="AZ1544" s="135" t="s">
        <v>7</v>
      </c>
      <c r="BA1544" s="113"/>
      <c r="BB1544" s="136">
        <v>1.5236039065581566</v>
      </c>
      <c r="BC1544" s="113"/>
      <c r="BD1544" s="137">
        <v>1.5186069033041178</v>
      </c>
      <c r="BE1544" s="117"/>
    </row>
    <row r="1545" spans="1:57" x14ac:dyDescent="0.2">
      <c r="B1545" s="118"/>
      <c r="C1545" s="119" t="s">
        <v>678</v>
      </c>
      <c r="D1545" s="134" t="s">
        <v>7</v>
      </c>
      <c r="E1545" s="113"/>
      <c r="F1545" s="135" t="s">
        <v>7</v>
      </c>
      <c r="G1545" s="113"/>
      <c r="H1545" s="135" t="s">
        <v>7</v>
      </c>
      <c r="I1545" s="113"/>
      <c r="J1545" s="135" t="s">
        <v>7</v>
      </c>
      <c r="K1545" s="113"/>
      <c r="L1545" s="135" t="s">
        <v>7</v>
      </c>
      <c r="M1545" s="113"/>
      <c r="N1545" s="135" t="s">
        <v>7</v>
      </c>
      <c r="O1545" s="113"/>
      <c r="P1545" s="135" t="s">
        <v>7</v>
      </c>
      <c r="Q1545" s="113"/>
      <c r="R1545" s="136">
        <v>2.5422600797540538</v>
      </c>
      <c r="S1545" s="113"/>
      <c r="T1545" s="137">
        <v>1.8377996966173316</v>
      </c>
      <c r="U1545" s="113"/>
      <c r="V1545" s="134" t="s">
        <v>7</v>
      </c>
      <c r="W1545" s="113"/>
      <c r="X1545" s="135" t="s">
        <v>7</v>
      </c>
      <c r="Y1545" s="113"/>
      <c r="Z1545" s="135" t="s">
        <v>7</v>
      </c>
      <c r="AA1545" s="113"/>
      <c r="AB1545" s="135" t="s">
        <v>7</v>
      </c>
      <c r="AC1545" s="113"/>
      <c r="AD1545" s="135" t="s">
        <v>7</v>
      </c>
      <c r="AE1545" s="113"/>
      <c r="AF1545" s="135" t="s">
        <v>7</v>
      </c>
      <c r="AG1545" s="113"/>
      <c r="AH1545" s="135" t="s">
        <v>7</v>
      </c>
      <c r="AI1545" s="113"/>
      <c r="AJ1545" s="136">
        <v>2.0003024195591053</v>
      </c>
      <c r="AK1545" s="113"/>
      <c r="AL1545" s="137">
        <v>1.5066698188533159</v>
      </c>
      <c r="AM1545" s="113"/>
      <c r="AN1545" s="134" t="s">
        <v>7</v>
      </c>
      <c r="AO1545" s="113"/>
      <c r="AP1545" s="135" t="s">
        <v>7</v>
      </c>
      <c r="AQ1545" s="113"/>
      <c r="AR1545" s="135" t="s">
        <v>7</v>
      </c>
      <c r="AS1545" s="113"/>
      <c r="AT1545" s="135" t="s">
        <v>7</v>
      </c>
      <c r="AU1545" s="113"/>
      <c r="AV1545" s="135" t="s">
        <v>7</v>
      </c>
      <c r="AW1545" s="113"/>
      <c r="AX1545" s="135" t="s">
        <v>7</v>
      </c>
      <c r="AY1545" s="113"/>
      <c r="AZ1545" s="135" t="s">
        <v>7</v>
      </c>
      <c r="BA1545" s="113"/>
      <c r="BB1545" s="136">
        <v>1.6263511729463533</v>
      </c>
      <c r="BC1545" s="113"/>
      <c r="BD1545" s="137">
        <v>1.2146460441487581</v>
      </c>
      <c r="BE1545" s="117"/>
    </row>
    <row r="1546" spans="1:57" x14ac:dyDescent="0.2">
      <c r="B1546" s="118"/>
      <c r="C1546" s="119" t="s">
        <v>1202</v>
      </c>
      <c r="D1546" s="134" t="s">
        <v>7</v>
      </c>
      <c r="E1546" s="113"/>
      <c r="F1546" s="135" t="s">
        <v>7</v>
      </c>
      <c r="G1546" s="113"/>
      <c r="H1546" s="135" t="s">
        <v>7</v>
      </c>
      <c r="I1546" s="113"/>
      <c r="J1546" s="135" t="s">
        <v>7</v>
      </c>
      <c r="K1546" s="113"/>
      <c r="L1546" s="135" t="s">
        <v>7</v>
      </c>
      <c r="M1546" s="113"/>
      <c r="N1546" s="135" t="s">
        <v>7</v>
      </c>
      <c r="O1546" s="113"/>
      <c r="P1546" s="135" t="s">
        <v>7</v>
      </c>
      <c r="Q1546" s="113"/>
      <c r="R1546" s="136">
        <v>3.2223026797834025</v>
      </c>
      <c r="S1546" s="113"/>
      <c r="T1546" s="137">
        <v>2.7932991065545978</v>
      </c>
      <c r="U1546" s="113"/>
      <c r="V1546" s="134" t="s">
        <v>7</v>
      </c>
      <c r="W1546" s="113"/>
      <c r="X1546" s="135" t="s">
        <v>7</v>
      </c>
      <c r="Y1546" s="113"/>
      <c r="Z1546" s="135" t="s">
        <v>7</v>
      </c>
      <c r="AA1546" s="113"/>
      <c r="AB1546" s="135" t="s">
        <v>7</v>
      </c>
      <c r="AC1546" s="113"/>
      <c r="AD1546" s="135" t="s">
        <v>7</v>
      </c>
      <c r="AE1546" s="113"/>
      <c r="AF1546" s="135" t="s">
        <v>7</v>
      </c>
      <c r="AG1546" s="113"/>
      <c r="AH1546" s="135" t="s">
        <v>7</v>
      </c>
      <c r="AI1546" s="113"/>
      <c r="AJ1546" s="136">
        <v>2.4640814730069645</v>
      </c>
      <c r="AK1546" s="113"/>
      <c r="AL1546" s="137">
        <v>2.1927076139037815</v>
      </c>
      <c r="AM1546" s="113"/>
      <c r="AN1546" s="134" t="s">
        <v>7</v>
      </c>
      <c r="AO1546" s="113"/>
      <c r="AP1546" s="135" t="s">
        <v>7</v>
      </c>
      <c r="AQ1546" s="113"/>
      <c r="AR1546" s="135" t="s">
        <v>7</v>
      </c>
      <c r="AS1546" s="113"/>
      <c r="AT1546" s="135" t="s">
        <v>7</v>
      </c>
      <c r="AU1546" s="113"/>
      <c r="AV1546" s="135" t="s">
        <v>7</v>
      </c>
      <c r="AW1546" s="113"/>
      <c r="AX1546" s="135" t="s">
        <v>7</v>
      </c>
      <c r="AY1546" s="113"/>
      <c r="AZ1546" s="135" t="s">
        <v>7</v>
      </c>
      <c r="BA1546" s="113"/>
      <c r="BB1546" s="136">
        <v>2.0125515012509974</v>
      </c>
      <c r="BC1546" s="113"/>
      <c r="BD1546" s="137">
        <v>1.7797528759684131</v>
      </c>
      <c r="BE1546" s="117"/>
    </row>
    <row r="1547" spans="1:57" x14ac:dyDescent="0.2">
      <c r="B1547" s="120"/>
      <c r="C1547" s="121" t="s">
        <v>10</v>
      </c>
      <c r="D1547" s="138"/>
      <c r="E1547" s="123"/>
      <c r="F1547" s="139"/>
      <c r="G1547" s="123"/>
      <c r="H1547" s="139"/>
      <c r="I1547" s="123"/>
      <c r="J1547" s="139"/>
      <c r="K1547" s="123"/>
      <c r="L1547" s="139"/>
      <c r="M1547" s="123"/>
      <c r="N1547" s="139"/>
      <c r="O1547" s="123"/>
      <c r="P1547" s="139"/>
      <c r="Q1547" s="123"/>
      <c r="R1547" s="139"/>
      <c r="S1547" s="123"/>
      <c r="T1547" s="140"/>
      <c r="U1547" s="123"/>
      <c r="V1547" s="138"/>
      <c r="W1547" s="123"/>
      <c r="X1547" s="139"/>
      <c r="Y1547" s="123"/>
      <c r="Z1547" s="139"/>
      <c r="AA1547" s="123"/>
      <c r="AB1547" s="139"/>
      <c r="AC1547" s="123"/>
      <c r="AD1547" s="139"/>
      <c r="AE1547" s="123"/>
      <c r="AF1547" s="139"/>
      <c r="AG1547" s="123"/>
      <c r="AH1547" s="139"/>
      <c r="AI1547" s="123"/>
      <c r="AJ1547" s="139"/>
      <c r="AK1547" s="123"/>
      <c r="AL1547" s="140"/>
      <c r="AM1547" s="123"/>
      <c r="AN1547" s="138"/>
      <c r="AO1547" s="123"/>
      <c r="AP1547" s="139"/>
      <c r="AQ1547" s="123"/>
      <c r="AR1547" s="139"/>
      <c r="AS1547" s="123"/>
      <c r="AT1547" s="139"/>
      <c r="AU1547" s="123"/>
      <c r="AV1547" s="139"/>
      <c r="AW1547" s="123"/>
      <c r="AX1547" s="139"/>
      <c r="AY1547" s="123"/>
      <c r="AZ1547" s="139"/>
      <c r="BA1547" s="123"/>
      <c r="BB1547" s="139"/>
      <c r="BC1547" s="123"/>
      <c r="BD1547" s="140"/>
      <c r="BE1547" s="126"/>
    </row>
    <row r="1548" spans="1:57" x14ac:dyDescent="0.2">
      <c r="B1548" s="110" t="s">
        <v>11</v>
      </c>
      <c r="C1548" s="127" t="s">
        <v>30</v>
      </c>
      <c r="D1548" s="134" t="s">
        <v>7</v>
      </c>
      <c r="E1548" s="113"/>
      <c r="F1548" s="135" t="s">
        <v>7</v>
      </c>
      <c r="G1548" s="113"/>
      <c r="H1548" s="135" t="s">
        <v>7</v>
      </c>
      <c r="I1548" s="113"/>
      <c r="J1548" s="135" t="s">
        <v>7</v>
      </c>
      <c r="K1548" s="113"/>
      <c r="L1548" s="135" t="s">
        <v>7</v>
      </c>
      <c r="M1548" s="113"/>
      <c r="N1548" s="135" t="s">
        <v>7</v>
      </c>
      <c r="O1548" s="113"/>
      <c r="P1548" s="135" t="s">
        <v>7</v>
      </c>
      <c r="Q1548" s="113"/>
      <c r="R1548" s="136">
        <v>2.9310476982383982</v>
      </c>
      <c r="S1548" s="113"/>
      <c r="T1548" s="137">
        <v>2.7654213354774124</v>
      </c>
      <c r="U1548" s="113"/>
      <c r="V1548" s="134" t="s">
        <v>7</v>
      </c>
      <c r="W1548" s="113"/>
      <c r="X1548" s="135" t="s">
        <v>7</v>
      </c>
      <c r="Y1548" s="113"/>
      <c r="Z1548" s="135" t="s">
        <v>7</v>
      </c>
      <c r="AA1548" s="113"/>
      <c r="AB1548" s="135" t="s">
        <v>7</v>
      </c>
      <c r="AC1548" s="113"/>
      <c r="AD1548" s="135" t="s">
        <v>7</v>
      </c>
      <c r="AE1548" s="113"/>
      <c r="AF1548" s="135" t="s">
        <v>7</v>
      </c>
      <c r="AG1548" s="113"/>
      <c r="AH1548" s="135" t="s">
        <v>7</v>
      </c>
      <c r="AI1548" s="113"/>
      <c r="AJ1548" s="136">
        <v>2.1831650499101176</v>
      </c>
      <c r="AK1548" s="113"/>
      <c r="AL1548" s="137">
        <v>2.1997406924307112</v>
      </c>
      <c r="AM1548" s="113"/>
      <c r="AN1548" s="134" t="s">
        <v>7</v>
      </c>
      <c r="AO1548" s="113"/>
      <c r="AP1548" s="135" t="s">
        <v>7</v>
      </c>
      <c r="AQ1548" s="113"/>
      <c r="AR1548" s="135" t="s">
        <v>7</v>
      </c>
      <c r="AS1548" s="113"/>
      <c r="AT1548" s="135" t="s">
        <v>7</v>
      </c>
      <c r="AU1548" s="113"/>
      <c r="AV1548" s="135" t="s">
        <v>7</v>
      </c>
      <c r="AW1548" s="113"/>
      <c r="AX1548" s="135" t="s">
        <v>7</v>
      </c>
      <c r="AY1548" s="113"/>
      <c r="AZ1548" s="135" t="s">
        <v>7</v>
      </c>
      <c r="BA1548" s="113"/>
      <c r="BB1548" s="136">
        <v>1.7862751113236899</v>
      </c>
      <c r="BC1548" s="113"/>
      <c r="BD1548" s="137">
        <v>1.7753679541056673</v>
      </c>
      <c r="BE1548" s="117"/>
    </row>
    <row r="1549" spans="1:57" x14ac:dyDescent="0.2">
      <c r="B1549" s="118"/>
      <c r="C1549" s="128" t="s">
        <v>678</v>
      </c>
      <c r="D1549" s="134" t="s">
        <v>7</v>
      </c>
      <c r="E1549" s="113"/>
      <c r="F1549" s="135" t="s">
        <v>7</v>
      </c>
      <c r="G1549" s="113"/>
      <c r="H1549" s="135" t="s">
        <v>7</v>
      </c>
      <c r="I1549" s="113"/>
      <c r="J1549" s="135" t="s">
        <v>7</v>
      </c>
      <c r="K1549" s="113"/>
      <c r="L1549" s="135" t="s">
        <v>7</v>
      </c>
      <c r="M1549" s="113"/>
      <c r="N1549" s="135" t="s">
        <v>7</v>
      </c>
      <c r="O1549" s="113"/>
      <c r="P1549" s="135" t="s">
        <v>7</v>
      </c>
      <c r="Q1549" s="113"/>
      <c r="R1549" s="136">
        <v>3.0068143531729969</v>
      </c>
      <c r="S1549" s="113"/>
      <c r="T1549" s="137">
        <v>2.1312954018969199</v>
      </c>
      <c r="U1549" s="113"/>
      <c r="V1549" s="134" t="s">
        <v>7</v>
      </c>
      <c r="W1549" s="113"/>
      <c r="X1549" s="135" t="s">
        <v>7</v>
      </c>
      <c r="Y1549" s="113"/>
      <c r="Z1549" s="135" t="s">
        <v>7</v>
      </c>
      <c r="AA1549" s="113"/>
      <c r="AB1549" s="135" t="s">
        <v>7</v>
      </c>
      <c r="AC1549" s="113"/>
      <c r="AD1549" s="135" t="s">
        <v>7</v>
      </c>
      <c r="AE1549" s="113"/>
      <c r="AF1549" s="135" t="s">
        <v>7</v>
      </c>
      <c r="AG1549" s="113"/>
      <c r="AH1549" s="135" t="s">
        <v>7</v>
      </c>
      <c r="AI1549" s="113"/>
      <c r="AJ1549" s="136">
        <v>2.3615431350566132</v>
      </c>
      <c r="AK1549" s="113"/>
      <c r="AL1549" s="137">
        <v>1.7995533866972728</v>
      </c>
      <c r="AM1549" s="113"/>
      <c r="AN1549" s="134" t="s">
        <v>7</v>
      </c>
      <c r="AO1549" s="113"/>
      <c r="AP1549" s="135" t="s">
        <v>7</v>
      </c>
      <c r="AQ1549" s="113"/>
      <c r="AR1549" s="135" t="s">
        <v>7</v>
      </c>
      <c r="AS1549" s="113"/>
      <c r="AT1549" s="135" t="s">
        <v>7</v>
      </c>
      <c r="AU1549" s="113"/>
      <c r="AV1549" s="135" t="s">
        <v>7</v>
      </c>
      <c r="AW1549" s="113"/>
      <c r="AX1549" s="135" t="s">
        <v>7</v>
      </c>
      <c r="AY1549" s="113"/>
      <c r="AZ1549" s="135" t="s">
        <v>7</v>
      </c>
      <c r="BA1549" s="113"/>
      <c r="BB1549" s="136">
        <v>1.9144211772478152</v>
      </c>
      <c r="BC1549" s="113"/>
      <c r="BD1549" s="137">
        <v>1.4385863710381432</v>
      </c>
      <c r="BE1549" s="117"/>
    </row>
    <row r="1550" spans="1:57" x14ac:dyDescent="0.2">
      <c r="B1550" s="118"/>
      <c r="C1550" s="128" t="s">
        <v>1202</v>
      </c>
      <c r="D1550" s="134" t="s">
        <v>7</v>
      </c>
      <c r="E1550" s="113"/>
      <c r="F1550" s="135" t="s">
        <v>7</v>
      </c>
      <c r="G1550" s="113"/>
      <c r="H1550" s="135" t="s">
        <v>7</v>
      </c>
      <c r="I1550" s="113"/>
      <c r="J1550" s="135" t="s">
        <v>7</v>
      </c>
      <c r="K1550" s="113"/>
      <c r="L1550" s="135" t="s">
        <v>7</v>
      </c>
      <c r="M1550" s="113"/>
      <c r="N1550" s="135" t="s">
        <v>7</v>
      </c>
      <c r="O1550" s="113"/>
      <c r="P1550" s="135" t="s">
        <v>7</v>
      </c>
      <c r="Q1550" s="113"/>
      <c r="R1550" s="136">
        <v>3.806382877793745</v>
      </c>
      <c r="S1550" s="113"/>
      <c r="T1550" s="137">
        <v>3.2256865535019221</v>
      </c>
      <c r="U1550" s="113"/>
      <c r="V1550" s="134" t="s">
        <v>7</v>
      </c>
      <c r="W1550" s="113"/>
      <c r="X1550" s="135" t="s">
        <v>7</v>
      </c>
      <c r="Y1550" s="113"/>
      <c r="Z1550" s="135" t="s">
        <v>7</v>
      </c>
      <c r="AA1550" s="113"/>
      <c r="AB1550" s="135" t="s">
        <v>7</v>
      </c>
      <c r="AC1550" s="113"/>
      <c r="AD1550" s="135" t="s">
        <v>7</v>
      </c>
      <c r="AE1550" s="113"/>
      <c r="AF1550" s="135" t="s">
        <v>7</v>
      </c>
      <c r="AG1550" s="113"/>
      <c r="AH1550" s="135" t="s">
        <v>7</v>
      </c>
      <c r="AI1550" s="113"/>
      <c r="AJ1550" s="136">
        <v>2.925537924806537</v>
      </c>
      <c r="AK1550" s="113"/>
      <c r="AL1550" s="137">
        <v>2.5961929120464728</v>
      </c>
      <c r="AM1550" s="113"/>
      <c r="AN1550" s="134" t="s">
        <v>7</v>
      </c>
      <c r="AO1550" s="113"/>
      <c r="AP1550" s="135" t="s">
        <v>7</v>
      </c>
      <c r="AQ1550" s="113"/>
      <c r="AR1550" s="135" t="s">
        <v>7</v>
      </c>
      <c r="AS1550" s="113"/>
      <c r="AT1550" s="135" t="s">
        <v>7</v>
      </c>
      <c r="AU1550" s="113"/>
      <c r="AV1550" s="135" t="s">
        <v>7</v>
      </c>
      <c r="AW1550" s="113"/>
      <c r="AX1550" s="135" t="s">
        <v>7</v>
      </c>
      <c r="AY1550" s="113"/>
      <c r="AZ1550" s="135" t="s">
        <v>7</v>
      </c>
      <c r="BA1550" s="113"/>
      <c r="BB1550" s="136">
        <v>2.3803071548685812</v>
      </c>
      <c r="BC1550" s="113"/>
      <c r="BD1550" s="137">
        <v>2.0912091880638117</v>
      </c>
      <c r="BE1550" s="117"/>
    </row>
    <row r="1551" spans="1:57" x14ac:dyDescent="0.2">
      <c r="B1551" s="120"/>
      <c r="C1551" s="129" t="s">
        <v>10</v>
      </c>
      <c r="D1551" s="138"/>
      <c r="E1551" s="123"/>
      <c r="F1551" s="139"/>
      <c r="G1551" s="123"/>
      <c r="H1551" s="139"/>
      <c r="I1551" s="123"/>
      <c r="J1551" s="139"/>
      <c r="K1551" s="123"/>
      <c r="L1551" s="139"/>
      <c r="M1551" s="123"/>
      <c r="N1551" s="139"/>
      <c r="O1551" s="123"/>
      <c r="P1551" s="139"/>
      <c r="Q1551" s="123"/>
      <c r="R1551" s="139"/>
      <c r="S1551" s="123"/>
      <c r="T1551" s="140"/>
      <c r="U1551" s="123"/>
      <c r="V1551" s="138"/>
      <c r="W1551" s="123"/>
      <c r="X1551" s="139"/>
      <c r="Y1551" s="123"/>
      <c r="Z1551" s="139"/>
      <c r="AA1551" s="123"/>
      <c r="AB1551" s="139"/>
      <c r="AC1551" s="123"/>
      <c r="AD1551" s="139"/>
      <c r="AE1551" s="123"/>
      <c r="AF1551" s="139"/>
      <c r="AG1551" s="123"/>
      <c r="AH1551" s="139"/>
      <c r="AI1551" s="123"/>
      <c r="AJ1551" s="139"/>
      <c r="AK1551" s="123"/>
      <c r="AL1551" s="140"/>
      <c r="AM1551" s="123"/>
      <c r="AN1551" s="138"/>
      <c r="AO1551" s="123"/>
      <c r="AP1551" s="139"/>
      <c r="AQ1551" s="123"/>
      <c r="AR1551" s="139"/>
      <c r="AS1551" s="123"/>
      <c r="AT1551" s="139"/>
      <c r="AU1551" s="123"/>
      <c r="AV1551" s="139"/>
      <c r="AW1551" s="123"/>
      <c r="AX1551" s="139"/>
      <c r="AY1551" s="123"/>
      <c r="AZ1551" s="139"/>
      <c r="BA1551" s="123"/>
      <c r="BB1551" s="139"/>
      <c r="BC1551" s="123"/>
      <c r="BD1551" s="140"/>
      <c r="BE1551" s="126"/>
    </row>
    <row r="1552" spans="1:57" x14ac:dyDescent="0.2">
      <c r="B1552" s="110" t="s">
        <v>12</v>
      </c>
      <c r="C1552" s="127" t="s">
        <v>30</v>
      </c>
      <c r="D1552" s="134" t="s">
        <v>7</v>
      </c>
      <c r="E1552" s="113"/>
      <c r="F1552" s="135" t="s">
        <v>7</v>
      </c>
      <c r="G1552" s="113"/>
      <c r="H1552" s="135" t="s">
        <v>7</v>
      </c>
      <c r="I1552" s="113"/>
      <c r="J1552" s="135" t="s">
        <v>7</v>
      </c>
      <c r="K1552" s="113"/>
      <c r="L1552" s="135" t="s">
        <v>7</v>
      </c>
      <c r="M1552" s="113"/>
      <c r="N1552" s="135" t="s">
        <v>7</v>
      </c>
      <c r="O1552" s="113"/>
      <c r="P1552" s="135" t="s">
        <v>7</v>
      </c>
      <c r="Q1552" s="113"/>
      <c r="R1552" s="135" t="s">
        <v>7</v>
      </c>
      <c r="S1552" s="113"/>
      <c r="T1552" s="137" t="s">
        <v>7</v>
      </c>
      <c r="U1552" s="113"/>
      <c r="V1552" s="134" t="s">
        <v>7</v>
      </c>
      <c r="W1552" s="113"/>
      <c r="X1552" s="135" t="s">
        <v>7</v>
      </c>
      <c r="Y1552" s="113"/>
      <c r="Z1552" s="135" t="s">
        <v>7</v>
      </c>
      <c r="AA1552" s="113"/>
      <c r="AB1552" s="135" t="s">
        <v>7</v>
      </c>
      <c r="AC1552" s="113"/>
      <c r="AD1552" s="135" t="s">
        <v>7</v>
      </c>
      <c r="AE1552" s="113"/>
      <c r="AF1552" s="135" t="s">
        <v>7</v>
      </c>
      <c r="AG1552" s="113"/>
      <c r="AH1552" s="135" t="s">
        <v>7</v>
      </c>
      <c r="AI1552" s="113"/>
      <c r="AJ1552" s="136">
        <v>18.651013611206661</v>
      </c>
      <c r="AK1552" s="113"/>
      <c r="AL1552" s="137">
        <v>12.92090148941516</v>
      </c>
      <c r="AM1552" s="113"/>
      <c r="AN1552" s="134" t="s">
        <v>7</v>
      </c>
      <c r="AO1552" s="113"/>
      <c r="AP1552" s="135" t="s">
        <v>7</v>
      </c>
      <c r="AQ1552" s="113"/>
      <c r="AR1552" s="135" t="s">
        <v>7</v>
      </c>
      <c r="AS1552" s="113"/>
      <c r="AT1552" s="135" t="s">
        <v>7</v>
      </c>
      <c r="AU1552" s="113"/>
      <c r="AV1552" s="135" t="s">
        <v>7</v>
      </c>
      <c r="AW1552" s="113"/>
      <c r="AX1552" s="135" t="s">
        <v>7</v>
      </c>
      <c r="AY1552" s="113"/>
      <c r="AZ1552" s="135" t="s">
        <v>7</v>
      </c>
      <c r="BA1552" s="113"/>
      <c r="BB1552" s="136">
        <v>14.975782736891233</v>
      </c>
      <c r="BC1552" s="113"/>
      <c r="BD1552" s="137">
        <v>10.731736673268246</v>
      </c>
      <c r="BE1552" s="117"/>
    </row>
    <row r="1553" spans="2:57" x14ac:dyDescent="0.2">
      <c r="B1553" s="118"/>
      <c r="C1553" s="128" t="s">
        <v>678</v>
      </c>
      <c r="D1553" s="134" t="s">
        <v>7</v>
      </c>
      <c r="E1553" s="113"/>
      <c r="F1553" s="135" t="s">
        <v>7</v>
      </c>
      <c r="G1553" s="113"/>
      <c r="H1553" s="135" t="s">
        <v>7</v>
      </c>
      <c r="I1553" s="113"/>
      <c r="J1553" s="135" t="s">
        <v>7</v>
      </c>
      <c r="K1553" s="113"/>
      <c r="L1553" s="135" t="s">
        <v>7</v>
      </c>
      <c r="M1553" s="113"/>
      <c r="N1553" s="135" t="s">
        <v>7</v>
      </c>
      <c r="O1553" s="113"/>
      <c r="P1553" s="135" t="s">
        <v>7</v>
      </c>
      <c r="Q1553" s="113"/>
      <c r="R1553" s="135" t="s">
        <v>7</v>
      </c>
      <c r="S1553" s="113"/>
      <c r="T1553" s="137" t="s">
        <v>7</v>
      </c>
      <c r="U1553" s="113"/>
      <c r="V1553" s="134" t="s">
        <v>7</v>
      </c>
      <c r="W1553" s="113"/>
      <c r="X1553" s="135" t="s">
        <v>7</v>
      </c>
      <c r="Y1553" s="113"/>
      <c r="Z1553" s="135" t="s">
        <v>7</v>
      </c>
      <c r="AA1553" s="113"/>
      <c r="AB1553" s="135" t="s">
        <v>7</v>
      </c>
      <c r="AC1553" s="113"/>
      <c r="AD1553" s="135" t="s">
        <v>7</v>
      </c>
      <c r="AE1553" s="113"/>
      <c r="AF1553" s="135" t="s">
        <v>7</v>
      </c>
      <c r="AG1553" s="113"/>
      <c r="AH1553" s="135" t="s">
        <v>7</v>
      </c>
      <c r="AI1553" s="113"/>
      <c r="AJ1553" s="136">
        <v>14.703080264015902</v>
      </c>
      <c r="AK1553" s="113"/>
      <c r="AL1553" s="137">
        <v>8.3368004623928087</v>
      </c>
      <c r="AM1553" s="113"/>
      <c r="AN1553" s="134" t="s">
        <v>7</v>
      </c>
      <c r="AO1553" s="113"/>
      <c r="AP1553" s="135" t="s">
        <v>7</v>
      </c>
      <c r="AQ1553" s="113"/>
      <c r="AR1553" s="135" t="s">
        <v>7</v>
      </c>
      <c r="AS1553" s="113"/>
      <c r="AT1553" s="135" t="s">
        <v>7</v>
      </c>
      <c r="AU1553" s="113"/>
      <c r="AV1553" s="135" t="s">
        <v>7</v>
      </c>
      <c r="AW1553" s="113"/>
      <c r="AX1553" s="135" t="s">
        <v>7</v>
      </c>
      <c r="AY1553" s="113"/>
      <c r="AZ1553" s="135" t="s">
        <v>7</v>
      </c>
      <c r="BA1553" s="113"/>
      <c r="BB1553" s="136">
        <v>11.668195675735697</v>
      </c>
      <c r="BC1553" s="113"/>
      <c r="BD1553" s="137">
        <v>7.1866613266363215</v>
      </c>
      <c r="BE1553" s="117"/>
    </row>
    <row r="1554" spans="2:57" x14ac:dyDescent="0.2">
      <c r="B1554" s="118"/>
      <c r="C1554" s="128" t="s">
        <v>1202</v>
      </c>
      <c r="D1554" s="134" t="s">
        <v>7</v>
      </c>
      <c r="E1554" s="113"/>
      <c r="F1554" s="135" t="s">
        <v>7</v>
      </c>
      <c r="G1554" s="113"/>
      <c r="H1554" s="135" t="s">
        <v>7</v>
      </c>
      <c r="I1554" s="113"/>
      <c r="J1554" s="135" t="s">
        <v>7</v>
      </c>
      <c r="K1554" s="113"/>
      <c r="L1554" s="135" t="s">
        <v>7</v>
      </c>
      <c r="M1554" s="113"/>
      <c r="N1554" s="135" t="s">
        <v>7</v>
      </c>
      <c r="O1554" s="113"/>
      <c r="P1554" s="135" t="s">
        <v>7</v>
      </c>
      <c r="Q1554" s="113"/>
      <c r="R1554" s="135" t="s">
        <v>7</v>
      </c>
      <c r="S1554" s="113"/>
      <c r="T1554" s="137" t="s">
        <v>7</v>
      </c>
      <c r="U1554" s="113"/>
      <c r="V1554" s="134" t="s">
        <v>7</v>
      </c>
      <c r="W1554" s="113"/>
      <c r="X1554" s="135" t="s">
        <v>7</v>
      </c>
      <c r="Y1554" s="113"/>
      <c r="Z1554" s="135" t="s">
        <v>7</v>
      </c>
      <c r="AA1554" s="113"/>
      <c r="AB1554" s="135" t="s">
        <v>7</v>
      </c>
      <c r="AC1554" s="113"/>
      <c r="AD1554" s="135" t="s">
        <v>7</v>
      </c>
      <c r="AE1554" s="113"/>
      <c r="AF1554" s="135" t="s">
        <v>7</v>
      </c>
      <c r="AG1554" s="113"/>
      <c r="AH1554" s="135" t="s">
        <v>7</v>
      </c>
      <c r="AI1554" s="113"/>
      <c r="AJ1554" s="136">
        <v>20.721115220903783</v>
      </c>
      <c r="AK1554" s="113"/>
      <c r="AL1554" s="137">
        <v>14.236787867967243</v>
      </c>
      <c r="AM1554" s="113"/>
      <c r="AN1554" s="134" t="s">
        <v>7</v>
      </c>
      <c r="AO1554" s="113"/>
      <c r="AP1554" s="135" t="s">
        <v>7</v>
      </c>
      <c r="AQ1554" s="113"/>
      <c r="AR1554" s="135" t="s">
        <v>7</v>
      </c>
      <c r="AS1554" s="113"/>
      <c r="AT1554" s="135" t="s">
        <v>7</v>
      </c>
      <c r="AU1554" s="113"/>
      <c r="AV1554" s="135" t="s">
        <v>7</v>
      </c>
      <c r="AW1554" s="113"/>
      <c r="AX1554" s="135" t="s">
        <v>7</v>
      </c>
      <c r="AY1554" s="113"/>
      <c r="AZ1554" s="135" t="s">
        <v>7</v>
      </c>
      <c r="BA1554" s="113"/>
      <c r="BB1554" s="136">
        <v>16.652282264419835</v>
      </c>
      <c r="BC1554" s="113"/>
      <c r="BD1554" s="137">
        <v>11.946368036816189</v>
      </c>
      <c r="BE1554" s="117"/>
    </row>
    <row r="1555" spans="2:57" x14ac:dyDescent="0.2">
      <c r="B1555" s="120"/>
      <c r="C1555" s="129" t="s">
        <v>10</v>
      </c>
      <c r="D1555" s="138"/>
      <c r="E1555" s="123"/>
      <c r="F1555" s="139"/>
      <c r="G1555" s="123"/>
      <c r="H1555" s="139"/>
      <c r="I1555" s="123"/>
      <c r="J1555" s="139"/>
      <c r="K1555" s="123"/>
      <c r="L1555" s="139"/>
      <c r="M1555" s="123"/>
      <c r="N1555" s="139"/>
      <c r="O1555" s="123"/>
      <c r="P1555" s="139"/>
      <c r="Q1555" s="123"/>
      <c r="R1555" s="139"/>
      <c r="S1555" s="123"/>
      <c r="T1555" s="140"/>
      <c r="U1555" s="123"/>
      <c r="V1555" s="138"/>
      <c r="W1555" s="123"/>
      <c r="X1555" s="139"/>
      <c r="Y1555" s="123"/>
      <c r="Z1555" s="139"/>
      <c r="AA1555" s="123"/>
      <c r="AB1555" s="139"/>
      <c r="AC1555" s="123"/>
      <c r="AD1555" s="139"/>
      <c r="AE1555" s="123"/>
      <c r="AF1555" s="139"/>
      <c r="AG1555" s="123"/>
      <c r="AH1555" s="139"/>
      <c r="AI1555" s="123"/>
      <c r="AJ1555" s="139"/>
      <c r="AK1555" s="123"/>
      <c r="AL1555" s="140"/>
      <c r="AM1555" s="123"/>
      <c r="AN1555" s="138"/>
      <c r="AO1555" s="123"/>
      <c r="AP1555" s="139"/>
      <c r="AQ1555" s="123"/>
      <c r="AR1555" s="139"/>
      <c r="AS1555" s="123"/>
      <c r="AT1555" s="139"/>
      <c r="AU1555" s="123"/>
      <c r="AV1555" s="139"/>
      <c r="AW1555" s="123"/>
      <c r="AX1555" s="139"/>
      <c r="AY1555" s="123"/>
      <c r="AZ1555" s="139"/>
      <c r="BA1555" s="123"/>
      <c r="BB1555" s="139"/>
      <c r="BC1555" s="123"/>
      <c r="BD1555" s="140"/>
      <c r="BE1555" s="126"/>
    </row>
    <row r="1556" spans="2:57" x14ac:dyDescent="0.2">
      <c r="B1556" s="110" t="s">
        <v>13</v>
      </c>
      <c r="C1556" s="127" t="s">
        <v>30</v>
      </c>
      <c r="D1556" s="134" t="s">
        <v>7</v>
      </c>
      <c r="E1556" s="113"/>
      <c r="F1556" s="135" t="s">
        <v>7</v>
      </c>
      <c r="G1556" s="113"/>
      <c r="H1556" s="135" t="s">
        <v>7</v>
      </c>
      <c r="I1556" s="113"/>
      <c r="J1556" s="135" t="s">
        <v>7</v>
      </c>
      <c r="K1556" s="113"/>
      <c r="L1556" s="135" t="s">
        <v>7</v>
      </c>
      <c r="M1556" s="113"/>
      <c r="N1556" s="135" t="s">
        <v>7</v>
      </c>
      <c r="O1556" s="113"/>
      <c r="P1556" s="135" t="s">
        <v>7</v>
      </c>
      <c r="Q1556" s="113"/>
      <c r="R1556" s="136">
        <v>6.6597333562670187</v>
      </c>
      <c r="S1556" s="113"/>
      <c r="T1556" s="137">
        <v>6.3369856836424603</v>
      </c>
      <c r="U1556" s="113"/>
      <c r="V1556" s="134" t="s">
        <v>7</v>
      </c>
      <c r="W1556" s="113"/>
      <c r="X1556" s="135" t="s">
        <v>7</v>
      </c>
      <c r="Y1556" s="113"/>
      <c r="Z1556" s="135" t="s">
        <v>7</v>
      </c>
      <c r="AA1556" s="113"/>
      <c r="AB1556" s="135" t="s">
        <v>7</v>
      </c>
      <c r="AC1556" s="113"/>
      <c r="AD1556" s="135" t="s">
        <v>7</v>
      </c>
      <c r="AE1556" s="113"/>
      <c r="AF1556" s="135" t="s">
        <v>7</v>
      </c>
      <c r="AG1556" s="113"/>
      <c r="AH1556" s="135" t="s">
        <v>7</v>
      </c>
      <c r="AI1556" s="113"/>
      <c r="AJ1556" s="136">
        <v>4.6376316083494036</v>
      </c>
      <c r="AK1556" s="113"/>
      <c r="AL1556" s="137">
        <v>4.2029525294282246</v>
      </c>
      <c r="AM1556" s="113"/>
      <c r="AN1556" s="134" t="s">
        <v>7</v>
      </c>
      <c r="AO1556" s="113"/>
      <c r="AP1556" s="135" t="s">
        <v>7</v>
      </c>
      <c r="AQ1556" s="113"/>
      <c r="AR1556" s="135" t="s">
        <v>7</v>
      </c>
      <c r="AS1556" s="113"/>
      <c r="AT1556" s="135" t="s">
        <v>7</v>
      </c>
      <c r="AU1556" s="113"/>
      <c r="AV1556" s="135" t="s">
        <v>7</v>
      </c>
      <c r="AW1556" s="113"/>
      <c r="AX1556" s="135" t="s">
        <v>7</v>
      </c>
      <c r="AY1556" s="113"/>
      <c r="AZ1556" s="135" t="s">
        <v>7</v>
      </c>
      <c r="BA1556" s="113"/>
      <c r="BB1556" s="136">
        <v>4.0266475999701905</v>
      </c>
      <c r="BC1556" s="113"/>
      <c r="BD1556" s="137">
        <v>3.6435416948041937</v>
      </c>
      <c r="BE1556" s="117"/>
    </row>
    <row r="1557" spans="2:57" x14ac:dyDescent="0.2">
      <c r="B1557" s="118"/>
      <c r="C1557" s="128" t="s">
        <v>678</v>
      </c>
      <c r="D1557" s="134" t="s">
        <v>7</v>
      </c>
      <c r="E1557" s="113"/>
      <c r="F1557" s="135" t="s">
        <v>7</v>
      </c>
      <c r="G1557" s="113"/>
      <c r="H1557" s="135" t="s">
        <v>7</v>
      </c>
      <c r="I1557" s="113"/>
      <c r="J1557" s="135" t="s">
        <v>7</v>
      </c>
      <c r="K1557" s="113"/>
      <c r="L1557" s="135" t="s">
        <v>7</v>
      </c>
      <c r="M1557" s="113"/>
      <c r="N1557" s="135" t="s">
        <v>7</v>
      </c>
      <c r="O1557" s="113"/>
      <c r="P1557" s="135" t="s">
        <v>7</v>
      </c>
      <c r="Q1557" s="113"/>
      <c r="R1557" s="136">
        <v>5.9685256433588849</v>
      </c>
      <c r="S1557" s="113"/>
      <c r="T1557" s="137">
        <v>4.884778168114007</v>
      </c>
      <c r="U1557" s="113"/>
      <c r="V1557" s="134" t="s">
        <v>7</v>
      </c>
      <c r="W1557" s="113"/>
      <c r="X1557" s="135" t="s">
        <v>7</v>
      </c>
      <c r="Y1557" s="113"/>
      <c r="Z1557" s="135" t="s">
        <v>7</v>
      </c>
      <c r="AA1557" s="113"/>
      <c r="AB1557" s="135" t="s">
        <v>7</v>
      </c>
      <c r="AC1557" s="113"/>
      <c r="AD1557" s="135" t="s">
        <v>7</v>
      </c>
      <c r="AE1557" s="113"/>
      <c r="AF1557" s="135" t="s">
        <v>7</v>
      </c>
      <c r="AG1557" s="113"/>
      <c r="AH1557" s="135" t="s">
        <v>7</v>
      </c>
      <c r="AI1557" s="113"/>
      <c r="AJ1557" s="136">
        <v>4.4570819332913247</v>
      </c>
      <c r="AK1557" s="113"/>
      <c r="AL1557" s="137">
        <v>2.4388008478796355</v>
      </c>
      <c r="AM1557" s="113"/>
      <c r="AN1557" s="134" t="s">
        <v>7</v>
      </c>
      <c r="AO1557" s="113"/>
      <c r="AP1557" s="135" t="s">
        <v>7</v>
      </c>
      <c r="AQ1557" s="113"/>
      <c r="AR1557" s="135" t="s">
        <v>7</v>
      </c>
      <c r="AS1557" s="113"/>
      <c r="AT1557" s="135" t="s">
        <v>7</v>
      </c>
      <c r="AU1557" s="113"/>
      <c r="AV1557" s="135" t="s">
        <v>7</v>
      </c>
      <c r="AW1557" s="113"/>
      <c r="AX1557" s="135" t="s">
        <v>7</v>
      </c>
      <c r="AY1557" s="113"/>
      <c r="AZ1557" s="135" t="s">
        <v>7</v>
      </c>
      <c r="BA1557" s="113"/>
      <c r="BB1557" s="136">
        <v>3.8516731753682176</v>
      </c>
      <c r="BC1557" s="113"/>
      <c r="BD1557" s="137">
        <v>2.1896781756389498</v>
      </c>
      <c r="BE1557" s="117"/>
    </row>
    <row r="1558" spans="2:57" x14ac:dyDescent="0.2">
      <c r="B1558" s="118"/>
      <c r="C1558" s="128" t="s">
        <v>1202</v>
      </c>
      <c r="D1558" s="134" t="s">
        <v>7</v>
      </c>
      <c r="E1558" s="113"/>
      <c r="F1558" s="135" t="s">
        <v>7</v>
      </c>
      <c r="G1558" s="113"/>
      <c r="H1558" s="135" t="s">
        <v>7</v>
      </c>
      <c r="I1558" s="113"/>
      <c r="J1558" s="135" t="s">
        <v>7</v>
      </c>
      <c r="K1558" s="113"/>
      <c r="L1558" s="135" t="s">
        <v>7</v>
      </c>
      <c r="M1558" s="113"/>
      <c r="N1558" s="135" t="s">
        <v>7</v>
      </c>
      <c r="O1558" s="113"/>
      <c r="P1558" s="135" t="s">
        <v>7</v>
      </c>
      <c r="Q1558" s="113"/>
      <c r="R1558" s="136">
        <v>8.3965559327535697</v>
      </c>
      <c r="S1558" s="113"/>
      <c r="T1558" s="137">
        <v>7.5643060433286262</v>
      </c>
      <c r="U1558" s="113"/>
      <c r="V1558" s="134" t="s">
        <v>7</v>
      </c>
      <c r="W1558" s="113"/>
      <c r="X1558" s="135" t="s">
        <v>7</v>
      </c>
      <c r="Y1558" s="113"/>
      <c r="Z1558" s="135" t="s">
        <v>7</v>
      </c>
      <c r="AA1558" s="113"/>
      <c r="AB1558" s="135" t="s">
        <v>7</v>
      </c>
      <c r="AC1558" s="113"/>
      <c r="AD1558" s="135" t="s">
        <v>7</v>
      </c>
      <c r="AE1558" s="113"/>
      <c r="AF1558" s="135" t="s">
        <v>7</v>
      </c>
      <c r="AG1558" s="113"/>
      <c r="AH1558" s="135" t="s">
        <v>7</v>
      </c>
      <c r="AI1558" s="113"/>
      <c r="AJ1558" s="136">
        <v>5.9862099001990883</v>
      </c>
      <c r="AK1558" s="113"/>
      <c r="AL1558" s="137">
        <v>4.6653978275805335</v>
      </c>
      <c r="AM1558" s="113"/>
      <c r="AN1558" s="134" t="s">
        <v>7</v>
      </c>
      <c r="AO1558" s="113"/>
      <c r="AP1558" s="135" t="s">
        <v>7</v>
      </c>
      <c r="AQ1558" s="113"/>
      <c r="AR1558" s="135" t="s">
        <v>7</v>
      </c>
      <c r="AS1558" s="113"/>
      <c r="AT1558" s="135" t="s">
        <v>7</v>
      </c>
      <c r="AU1558" s="113"/>
      <c r="AV1558" s="135" t="s">
        <v>7</v>
      </c>
      <c r="AW1558" s="113"/>
      <c r="AX1558" s="135" t="s">
        <v>7</v>
      </c>
      <c r="AY1558" s="113"/>
      <c r="AZ1558" s="135" t="s">
        <v>7</v>
      </c>
      <c r="BA1558" s="113"/>
      <c r="BB1558" s="136">
        <v>5.1885310457459255</v>
      </c>
      <c r="BC1558" s="113"/>
      <c r="BD1558" s="137">
        <v>4.0736427315847559</v>
      </c>
      <c r="BE1558" s="117"/>
    </row>
    <row r="1559" spans="2:57" x14ac:dyDescent="0.2">
      <c r="B1559" s="120"/>
      <c r="C1559" s="129" t="s">
        <v>10</v>
      </c>
      <c r="D1559" s="138"/>
      <c r="E1559" s="123"/>
      <c r="F1559" s="139"/>
      <c r="G1559" s="123"/>
      <c r="H1559" s="139"/>
      <c r="I1559" s="123"/>
      <c r="J1559" s="139"/>
      <c r="K1559" s="123"/>
      <c r="L1559" s="139"/>
      <c r="M1559" s="123"/>
      <c r="N1559" s="139"/>
      <c r="O1559" s="123"/>
      <c r="P1559" s="139"/>
      <c r="Q1559" s="123"/>
      <c r="R1559" s="139"/>
      <c r="S1559" s="123"/>
      <c r="T1559" s="140"/>
      <c r="U1559" s="123"/>
      <c r="V1559" s="138"/>
      <c r="W1559" s="123"/>
      <c r="X1559" s="139"/>
      <c r="Y1559" s="123"/>
      <c r="Z1559" s="139"/>
      <c r="AA1559" s="123"/>
      <c r="AB1559" s="139"/>
      <c r="AC1559" s="123"/>
      <c r="AD1559" s="139"/>
      <c r="AE1559" s="123"/>
      <c r="AF1559" s="139"/>
      <c r="AG1559" s="123"/>
      <c r="AH1559" s="139"/>
      <c r="AI1559" s="123"/>
      <c r="AJ1559" s="139"/>
      <c r="AK1559" s="123"/>
      <c r="AL1559" s="140"/>
      <c r="AM1559" s="123"/>
      <c r="AN1559" s="138"/>
      <c r="AO1559" s="123"/>
      <c r="AP1559" s="139"/>
      <c r="AQ1559" s="123"/>
      <c r="AR1559" s="139"/>
      <c r="AS1559" s="123"/>
      <c r="AT1559" s="139"/>
      <c r="AU1559" s="123"/>
      <c r="AV1559" s="139"/>
      <c r="AW1559" s="123"/>
      <c r="AX1559" s="139"/>
      <c r="AY1559" s="123"/>
      <c r="AZ1559" s="139"/>
      <c r="BA1559" s="123"/>
      <c r="BB1559" s="139"/>
      <c r="BC1559" s="123"/>
      <c r="BD1559" s="140"/>
      <c r="BE1559" s="126"/>
    </row>
    <row r="1560" spans="2:57" x14ac:dyDescent="0.2">
      <c r="B1560" s="110" t="s">
        <v>14</v>
      </c>
      <c r="C1560" s="127" t="s">
        <v>30</v>
      </c>
      <c r="D1560" s="134" t="s">
        <v>7</v>
      </c>
      <c r="E1560" s="113"/>
      <c r="F1560" s="135" t="s">
        <v>7</v>
      </c>
      <c r="G1560" s="113"/>
      <c r="H1560" s="135" t="s">
        <v>7</v>
      </c>
      <c r="I1560" s="113"/>
      <c r="J1560" s="135" t="s">
        <v>7</v>
      </c>
      <c r="K1560" s="113"/>
      <c r="L1560" s="135" t="s">
        <v>7</v>
      </c>
      <c r="M1560" s="113"/>
      <c r="N1560" s="135" t="s">
        <v>7</v>
      </c>
      <c r="O1560" s="113"/>
      <c r="P1560" s="135" t="s">
        <v>7</v>
      </c>
      <c r="Q1560" s="113"/>
      <c r="R1560" s="135" t="s">
        <v>7</v>
      </c>
      <c r="S1560" s="113"/>
      <c r="T1560" s="137" t="s">
        <v>7</v>
      </c>
      <c r="U1560" s="113"/>
      <c r="V1560" s="134" t="s">
        <v>7</v>
      </c>
      <c r="W1560" s="113"/>
      <c r="X1560" s="135" t="s">
        <v>7</v>
      </c>
      <c r="Y1560" s="113"/>
      <c r="Z1560" s="135" t="s">
        <v>7</v>
      </c>
      <c r="AA1560" s="113"/>
      <c r="AB1560" s="135" t="s">
        <v>7</v>
      </c>
      <c r="AC1560" s="113"/>
      <c r="AD1560" s="135" t="s">
        <v>7</v>
      </c>
      <c r="AE1560" s="113"/>
      <c r="AF1560" s="135" t="s">
        <v>7</v>
      </c>
      <c r="AG1560" s="113"/>
      <c r="AH1560" s="135" t="s">
        <v>7</v>
      </c>
      <c r="AI1560" s="113"/>
      <c r="AJ1560" s="136">
        <v>8.6023335869865036</v>
      </c>
      <c r="AK1560" s="113"/>
      <c r="AL1560" s="137">
        <v>10.730405994628937</v>
      </c>
      <c r="AM1560" s="113"/>
      <c r="AN1560" s="134" t="s">
        <v>7</v>
      </c>
      <c r="AO1560" s="113"/>
      <c r="AP1560" s="135" t="s">
        <v>7</v>
      </c>
      <c r="AQ1560" s="113"/>
      <c r="AR1560" s="135" t="s">
        <v>7</v>
      </c>
      <c r="AS1560" s="113"/>
      <c r="AT1560" s="135" t="s">
        <v>7</v>
      </c>
      <c r="AU1560" s="113"/>
      <c r="AV1560" s="135" t="s">
        <v>7</v>
      </c>
      <c r="AW1560" s="113"/>
      <c r="AX1560" s="135" t="s">
        <v>7</v>
      </c>
      <c r="AY1560" s="113"/>
      <c r="AZ1560" s="135" t="s">
        <v>7</v>
      </c>
      <c r="BA1560" s="113"/>
      <c r="BB1560" s="136">
        <v>7.4895563563315228</v>
      </c>
      <c r="BC1560" s="113"/>
      <c r="BD1560" s="137">
        <v>9.4735887696425767</v>
      </c>
      <c r="BE1560" s="117"/>
    </row>
    <row r="1561" spans="2:57" x14ac:dyDescent="0.2">
      <c r="B1561" s="118"/>
      <c r="C1561" s="128" t="s">
        <v>678</v>
      </c>
      <c r="D1561" s="134" t="s">
        <v>7</v>
      </c>
      <c r="E1561" s="113"/>
      <c r="F1561" s="135" t="s">
        <v>7</v>
      </c>
      <c r="G1561" s="113"/>
      <c r="H1561" s="135" t="s">
        <v>7</v>
      </c>
      <c r="I1561" s="113"/>
      <c r="J1561" s="135" t="s">
        <v>7</v>
      </c>
      <c r="K1561" s="113"/>
      <c r="L1561" s="135" t="s">
        <v>7</v>
      </c>
      <c r="M1561" s="113"/>
      <c r="N1561" s="135" t="s">
        <v>7</v>
      </c>
      <c r="O1561" s="113"/>
      <c r="P1561" s="135" t="s">
        <v>7</v>
      </c>
      <c r="Q1561" s="113"/>
      <c r="R1561" s="135" t="s">
        <v>7</v>
      </c>
      <c r="S1561" s="113"/>
      <c r="T1561" s="137" t="s">
        <v>7</v>
      </c>
      <c r="U1561" s="113"/>
      <c r="V1561" s="134" t="s">
        <v>7</v>
      </c>
      <c r="W1561" s="113"/>
      <c r="X1561" s="135" t="s">
        <v>7</v>
      </c>
      <c r="Y1561" s="113"/>
      <c r="Z1561" s="135" t="s">
        <v>7</v>
      </c>
      <c r="AA1561" s="113"/>
      <c r="AB1561" s="135" t="s">
        <v>7</v>
      </c>
      <c r="AC1561" s="113"/>
      <c r="AD1561" s="135" t="s">
        <v>7</v>
      </c>
      <c r="AE1561" s="113"/>
      <c r="AF1561" s="135" t="s">
        <v>7</v>
      </c>
      <c r="AG1561" s="113"/>
      <c r="AH1561" s="135" t="s">
        <v>7</v>
      </c>
      <c r="AI1561" s="113"/>
      <c r="AJ1561" s="136">
        <v>11.147836798432612</v>
      </c>
      <c r="AK1561" s="113"/>
      <c r="AL1561" s="137">
        <v>8.0121433079265927</v>
      </c>
      <c r="AM1561" s="113"/>
      <c r="AN1561" s="134" t="s">
        <v>7</v>
      </c>
      <c r="AO1561" s="113"/>
      <c r="AP1561" s="135" t="s">
        <v>7</v>
      </c>
      <c r="AQ1561" s="113"/>
      <c r="AR1561" s="135" t="s">
        <v>7</v>
      </c>
      <c r="AS1561" s="113"/>
      <c r="AT1561" s="135" t="s">
        <v>7</v>
      </c>
      <c r="AU1561" s="113"/>
      <c r="AV1561" s="135" t="s">
        <v>7</v>
      </c>
      <c r="AW1561" s="113"/>
      <c r="AX1561" s="135" t="s">
        <v>7</v>
      </c>
      <c r="AY1561" s="113"/>
      <c r="AZ1561" s="135" t="s">
        <v>7</v>
      </c>
      <c r="BA1561" s="113"/>
      <c r="BB1561" s="136">
        <v>9.5488375105049244</v>
      </c>
      <c r="BC1561" s="113"/>
      <c r="BD1561" s="137">
        <v>6.7861160747681488</v>
      </c>
      <c r="BE1561" s="117"/>
    </row>
    <row r="1562" spans="2:57" x14ac:dyDescent="0.2">
      <c r="B1562" s="118"/>
      <c r="C1562" s="128" t="s">
        <v>1202</v>
      </c>
      <c r="D1562" s="134" t="s">
        <v>7</v>
      </c>
      <c r="E1562" s="113"/>
      <c r="F1562" s="135" t="s">
        <v>7</v>
      </c>
      <c r="G1562" s="113"/>
      <c r="H1562" s="135" t="s">
        <v>7</v>
      </c>
      <c r="I1562" s="113"/>
      <c r="J1562" s="135" t="s">
        <v>7</v>
      </c>
      <c r="K1562" s="113"/>
      <c r="L1562" s="135" t="s">
        <v>7</v>
      </c>
      <c r="M1562" s="113"/>
      <c r="N1562" s="135" t="s">
        <v>7</v>
      </c>
      <c r="O1562" s="113"/>
      <c r="P1562" s="135" t="s">
        <v>7</v>
      </c>
      <c r="Q1562" s="113"/>
      <c r="R1562" s="135" t="s">
        <v>7</v>
      </c>
      <c r="S1562" s="113"/>
      <c r="T1562" s="137" t="s">
        <v>7</v>
      </c>
      <c r="U1562" s="113"/>
      <c r="V1562" s="134" t="s">
        <v>7</v>
      </c>
      <c r="W1562" s="113"/>
      <c r="X1562" s="135" t="s">
        <v>7</v>
      </c>
      <c r="Y1562" s="113"/>
      <c r="Z1562" s="135" t="s">
        <v>7</v>
      </c>
      <c r="AA1562" s="113"/>
      <c r="AB1562" s="135" t="s">
        <v>7</v>
      </c>
      <c r="AC1562" s="113"/>
      <c r="AD1562" s="135" t="s">
        <v>7</v>
      </c>
      <c r="AE1562" s="113"/>
      <c r="AF1562" s="135" t="s">
        <v>7</v>
      </c>
      <c r="AG1562" s="113"/>
      <c r="AH1562" s="135" t="s">
        <v>7</v>
      </c>
      <c r="AI1562" s="113"/>
      <c r="AJ1562" s="136">
        <v>12.123430524148654</v>
      </c>
      <c r="AK1562" s="113"/>
      <c r="AL1562" s="137">
        <v>11.651334227006831</v>
      </c>
      <c r="AM1562" s="113"/>
      <c r="AN1562" s="134" t="s">
        <v>7</v>
      </c>
      <c r="AO1562" s="113"/>
      <c r="AP1562" s="135" t="s">
        <v>7</v>
      </c>
      <c r="AQ1562" s="113"/>
      <c r="AR1562" s="135" t="s">
        <v>7</v>
      </c>
      <c r="AS1562" s="113"/>
      <c r="AT1562" s="135" t="s">
        <v>7</v>
      </c>
      <c r="AU1562" s="113"/>
      <c r="AV1562" s="135" t="s">
        <v>7</v>
      </c>
      <c r="AW1562" s="113"/>
      <c r="AX1562" s="135" t="s">
        <v>7</v>
      </c>
      <c r="AY1562" s="113"/>
      <c r="AZ1562" s="135" t="s">
        <v>7</v>
      </c>
      <c r="BA1562" s="113"/>
      <c r="BB1562" s="136">
        <v>10.483766297464598</v>
      </c>
      <c r="BC1562" s="113"/>
      <c r="BD1562" s="137">
        <v>10.24345516640159</v>
      </c>
      <c r="BE1562" s="117"/>
    </row>
    <row r="1563" spans="2:57" x14ac:dyDescent="0.2">
      <c r="B1563" s="120"/>
      <c r="C1563" s="129" t="s">
        <v>10</v>
      </c>
      <c r="D1563" s="138"/>
      <c r="E1563" s="123"/>
      <c r="F1563" s="139"/>
      <c r="G1563" s="123"/>
      <c r="H1563" s="139"/>
      <c r="I1563" s="123"/>
      <c r="J1563" s="139"/>
      <c r="K1563" s="123"/>
      <c r="L1563" s="139"/>
      <c r="M1563" s="123"/>
      <c r="N1563" s="139"/>
      <c r="O1563" s="123"/>
      <c r="P1563" s="139"/>
      <c r="Q1563" s="123"/>
      <c r="R1563" s="139"/>
      <c r="S1563" s="123"/>
      <c r="T1563" s="140"/>
      <c r="U1563" s="123"/>
      <c r="V1563" s="138"/>
      <c r="W1563" s="123"/>
      <c r="X1563" s="139"/>
      <c r="Y1563" s="123"/>
      <c r="Z1563" s="139"/>
      <c r="AA1563" s="123"/>
      <c r="AB1563" s="139"/>
      <c r="AC1563" s="123"/>
      <c r="AD1563" s="139"/>
      <c r="AE1563" s="123"/>
      <c r="AF1563" s="139"/>
      <c r="AG1563" s="123"/>
      <c r="AH1563" s="139"/>
      <c r="AI1563" s="123"/>
      <c r="AJ1563" s="139"/>
      <c r="AK1563" s="123"/>
      <c r="AL1563" s="140"/>
      <c r="AM1563" s="123"/>
      <c r="AN1563" s="138"/>
      <c r="AO1563" s="123"/>
      <c r="AP1563" s="139"/>
      <c r="AQ1563" s="123"/>
      <c r="AR1563" s="139"/>
      <c r="AS1563" s="123"/>
      <c r="AT1563" s="139"/>
      <c r="AU1563" s="123"/>
      <c r="AV1563" s="139"/>
      <c r="AW1563" s="123"/>
      <c r="AX1563" s="139"/>
      <c r="AY1563" s="123"/>
      <c r="AZ1563" s="139"/>
      <c r="BA1563" s="123"/>
      <c r="BB1563" s="139"/>
      <c r="BC1563" s="123"/>
      <c r="BD1563" s="140"/>
      <c r="BE1563" s="126"/>
    </row>
    <row r="1564" spans="2:57" x14ac:dyDescent="0.2">
      <c r="B1564" s="110" t="s">
        <v>15</v>
      </c>
      <c r="C1564" s="127" t="s">
        <v>30</v>
      </c>
      <c r="D1564" s="134" t="s">
        <v>7</v>
      </c>
      <c r="E1564" s="113"/>
      <c r="F1564" s="135" t="s">
        <v>7</v>
      </c>
      <c r="G1564" s="113"/>
      <c r="H1564" s="135" t="s">
        <v>7</v>
      </c>
      <c r="I1564" s="113"/>
      <c r="J1564" s="135" t="s">
        <v>7</v>
      </c>
      <c r="K1564" s="113"/>
      <c r="L1564" s="135" t="s">
        <v>7</v>
      </c>
      <c r="M1564" s="113"/>
      <c r="N1564" s="135" t="s">
        <v>7</v>
      </c>
      <c r="O1564" s="113"/>
      <c r="P1564" s="135" t="s">
        <v>7</v>
      </c>
      <c r="Q1564" s="113"/>
      <c r="R1564" s="136">
        <v>4.4483863928576266</v>
      </c>
      <c r="S1564" s="113"/>
      <c r="T1564" s="137">
        <v>4.8870157247030077</v>
      </c>
      <c r="U1564" s="113"/>
      <c r="V1564" s="134" t="s">
        <v>7</v>
      </c>
      <c r="W1564" s="113"/>
      <c r="X1564" s="135" t="s">
        <v>7</v>
      </c>
      <c r="Y1564" s="113"/>
      <c r="Z1564" s="135" t="s">
        <v>7</v>
      </c>
      <c r="AA1564" s="113"/>
      <c r="AB1564" s="135" t="s">
        <v>7</v>
      </c>
      <c r="AC1564" s="113"/>
      <c r="AD1564" s="135" t="s">
        <v>7</v>
      </c>
      <c r="AE1564" s="113"/>
      <c r="AF1564" s="135" t="s">
        <v>7</v>
      </c>
      <c r="AG1564" s="113"/>
      <c r="AH1564" s="135" t="s">
        <v>7</v>
      </c>
      <c r="AI1564" s="113"/>
      <c r="AJ1564" s="136">
        <v>4.6861246625124346</v>
      </c>
      <c r="AK1564" s="113"/>
      <c r="AL1564" s="137">
        <v>4.0505376732814184</v>
      </c>
      <c r="AM1564" s="113"/>
      <c r="AN1564" s="134" t="s">
        <v>7</v>
      </c>
      <c r="AO1564" s="113"/>
      <c r="AP1564" s="135" t="s">
        <v>7</v>
      </c>
      <c r="AQ1564" s="113"/>
      <c r="AR1564" s="135" t="s">
        <v>7</v>
      </c>
      <c r="AS1564" s="113"/>
      <c r="AT1564" s="135" t="s">
        <v>7</v>
      </c>
      <c r="AU1564" s="113"/>
      <c r="AV1564" s="135" t="s">
        <v>7</v>
      </c>
      <c r="AW1564" s="113"/>
      <c r="AX1564" s="135" t="s">
        <v>7</v>
      </c>
      <c r="AY1564" s="113"/>
      <c r="AZ1564" s="135" t="s">
        <v>7</v>
      </c>
      <c r="BA1564" s="113"/>
      <c r="BB1564" s="136">
        <v>3.5970020970185907</v>
      </c>
      <c r="BC1564" s="113"/>
      <c r="BD1564" s="137">
        <v>3.2058233923918991</v>
      </c>
      <c r="BE1564" s="117"/>
    </row>
    <row r="1565" spans="2:57" x14ac:dyDescent="0.2">
      <c r="B1565" s="118"/>
      <c r="C1565" s="128" t="s">
        <v>678</v>
      </c>
      <c r="D1565" s="134" t="s">
        <v>7</v>
      </c>
      <c r="E1565" s="113"/>
      <c r="F1565" s="135" t="s">
        <v>7</v>
      </c>
      <c r="G1565" s="113"/>
      <c r="H1565" s="135" t="s">
        <v>7</v>
      </c>
      <c r="I1565" s="113"/>
      <c r="J1565" s="135" t="s">
        <v>7</v>
      </c>
      <c r="K1565" s="113"/>
      <c r="L1565" s="135" t="s">
        <v>7</v>
      </c>
      <c r="M1565" s="113"/>
      <c r="N1565" s="135" t="s">
        <v>7</v>
      </c>
      <c r="O1565" s="113"/>
      <c r="P1565" s="135" t="s">
        <v>7</v>
      </c>
      <c r="Q1565" s="113"/>
      <c r="R1565" s="136">
        <v>4.3872344632070543</v>
      </c>
      <c r="S1565" s="113"/>
      <c r="T1565" s="137">
        <v>3.6177396221003875</v>
      </c>
      <c r="U1565" s="113"/>
      <c r="V1565" s="134" t="s">
        <v>7</v>
      </c>
      <c r="W1565" s="113"/>
      <c r="X1565" s="135" t="s">
        <v>7</v>
      </c>
      <c r="Y1565" s="113"/>
      <c r="Z1565" s="135" t="s">
        <v>7</v>
      </c>
      <c r="AA1565" s="113"/>
      <c r="AB1565" s="135" t="s">
        <v>7</v>
      </c>
      <c r="AC1565" s="113"/>
      <c r="AD1565" s="135" t="s">
        <v>7</v>
      </c>
      <c r="AE1565" s="113"/>
      <c r="AF1565" s="135" t="s">
        <v>7</v>
      </c>
      <c r="AG1565" s="113"/>
      <c r="AH1565" s="135" t="s">
        <v>7</v>
      </c>
      <c r="AI1565" s="113"/>
      <c r="AJ1565" s="136">
        <v>4.9092114887295004</v>
      </c>
      <c r="AK1565" s="113"/>
      <c r="AL1565" s="137">
        <v>2.8479829856719223</v>
      </c>
      <c r="AM1565" s="113"/>
      <c r="AN1565" s="134" t="s">
        <v>7</v>
      </c>
      <c r="AO1565" s="113"/>
      <c r="AP1565" s="135" t="s">
        <v>7</v>
      </c>
      <c r="AQ1565" s="113"/>
      <c r="AR1565" s="135" t="s">
        <v>7</v>
      </c>
      <c r="AS1565" s="113"/>
      <c r="AT1565" s="135" t="s">
        <v>7</v>
      </c>
      <c r="AU1565" s="113"/>
      <c r="AV1565" s="135" t="s">
        <v>7</v>
      </c>
      <c r="AW1565" s="113"/>
      <c r="AX1565" s="135" t="s">
        <v>7</v>
      </c>
      <c r="AY1565" s="113"/>
      <c r="AZ1565" s="135" t="s">
        <v>7</v>
      </c>
      <c r="BA1565" s="113"/>
      <c r="BB1565" s="136">
        <v>3.7475674653037312</v>
      </c>
      <c r="BC1565" s="113"/>
      <c r="BD1565" s="137">
        <v>2.2783667311695535</v>
      </c>
      <c r="BE1565" s="117"/>
    </row>
    <row r="1566" spans="2:57" x14ac:dyDescent="0.2">
      <c r="B1566" s="118"/>
      <c r="C1566" s="128" t="s">
        <v>1202</v>
      </c>
      <c r="D1566" s="134" t="s">
        <v>7</v>
      </c>
      <c r="E1566" s="113"/>
      <c r="F1566" s="135" t="s">
        <v>7</v>
      </c>
      <c r="G1566" s="113"/>
      <c r="H1566" s="135" t="s">
        <v>7</v>
      </c>
      <c r="I1566" s="113"/>
      <c r="J1566" s="135" t="s">
        <v>7</v>
      </c>
      <c r="K1566" s="113"/>
      <c r="L1566" s="135" t="s">
        <v>7</v>
      </c>
      <c r="M1566" s="113"/>
      <c r="N1566" s="135" t="s">
        <v>7</v>
      </c>
      <c r="O1566" s="113"/>
      <c r="P1566" s="135" t="s">
        <v>7</v>
      </c>
      <c r="Q1566" s="113"/>
      <c r="R1566" s="136">
        <v>5.4065540751393328</v>
      </c>
      <c r="S1566" s="113"/>
      <c r="T1566" s="137">
        <v>5.4951788072489469</v>
      </c>
      <c r="U1566" s="113"/>
      <c r="V1566" s="134" t="s">
        <v>7</v>
      </c>
      <c r="W1566" s="113"/>
      <c r="X1566" s="135" t="s">
        <v>7</v>
      </c>
      <c r="Y1566" s="113"/>
      <c r="Z1566" s="135" t="s">
        <v>7</v>
      </c>
      <c r="AA1566" s="113"/>
      <c r="AB1566" s="135" t="s">
        <v>7</v>
      </c>
      <c r="AC1566" s="113"/>
      <c r="AD1566" s="135" t="s">
        <v>7</v>
      </c>
      <c r="AE1566" s="113"/>
      <c r="AF1566" s="135" t="s">
        <v>7</v>
      </c>
      <c r="AG1566" s="113"/>
      <c r="AH1566" s="135" t="s">
        <v>7</v>
      </c>
      <c r="AI1566" s="113"/>
      <c r="AJ1566" s="136">
        <v>5.3236624773245378</v>
      </c>
      <c r="AK1566" s="113"/>
      <c r="AL1566" s="137">
        <v>4.4913224504096245</v>
      </c>
      <c r="AM1566" s="113"/>
      <c r="AN1566" s="134" t="s">
        <v>7</v>
      </c>
      <c r="AO1566" s="113"/>
      <c r="AP1566" s="135" t="s">
        <v>7</v>
      </c>
      <c r="AQ1566" s="113"/>
      <c r="AR1566" s="135" t="s">
        <v>7</v>
      </c>
      <c r="AS1566" s="113"/>
      <c r="AT1566" s="135" t="s">
        <v>7</v>
      </c>
      <c r="AU1566" s="113"/>
      <c r="AV1566" s="135" t="s">
        <v>7</v>
      </c>
      <c r="AW1566" s="113"/>
      <c r="AX1566" s="135" t="s">
        <v>7</v>
      </c>
      <c r="AY1566" s="113"/>
      <c r="AZ1566" s="135" t="s">
        <v>7</v>
      </c>
      <c r="BA1566" s="113"/>
      <c r="BB1566" s="136">
        <v>4.1347969179723973</v>
      </c>
      <c r="BC1566" s="113"/>
      <c r="BD1566" s="137">
        <v>3.5652247097034904</v>
      </c>
      <c r="BE1566" s="117"/>
    </row>
    <row r="1567" spans="2:57" x14ac:dyDescent="0.2">
      <c r="B1567" s="120"/>
      <c r="C1567" s="130" t="s">
        <v>10</v>
      </c>
      <c r="D1567" s="138"/>
      <c r="E1567" s="123"/>
      <c r="F1567" s="139"/>
      <c r="G1567" s="123"/>
      <c r="H1567" s="139"/>
      <c r="I1567" s="123"/>
      <c r="J1567" s="139"/>
      <c r="K1567" s="123"/>
      <c r="L1567" s="139"/>
      <c r="M1567" s="123"/>
      <c r="N1567" s="139"/>
      <c r="O1567" s="123"/>
      <c r="P1567" s="139"/>
      <c r="Q1567" s="123"/>
      <c r="R1567" s="139"/>
      <c r="S1567" s="123"/>
      <c r="T1567" s="140"/>
      <c r="U1567" s="123"/>
      <c r="V1567" s="138"/>
      <c r="W1567" s="123"/>
      <c r="X1567" s="139"/>
      <c r="Y1567" s="123"/>
      <c r="Z1567" s="139"/>
      <c r="AA1567" s="123"/>
      <c r="AB1567" s="139"/>
      <c r="AC1567" s="123"/>
      <c r="AD1567" s="139"/>
      <c r="AE1567" s="123"/>
      <c r="AF1567" s="139"/>
      <c r="AG1567" s="123"/>
      <c r="AH1567" s="139"/>
      <c r="AI1567" s="123"/>
      <c r="AJ1567" s="139"/>
      <c r="AK1567" s="123"/>
      <c r="AL1567" s="140"/>
      <c r="AM1567" s="123"/>
      <c r="AN1567" s="138"/>
      <c r="AO1567" s="123"/>
      <c r="AP1567" s="139"/>
      <c r="AQ1567" s="123"/>
      <c r="AR1567" s="139"/>
      <c r="AS1567" s="123"/>
      <c r="AT1567" s="139"/>
      <c r="AU1567" s="123"/>
      <c r="AV1567" s="139"/>
      <c r="AW1567" s="123"/>
      <c r="AX1567" s="139"/>
      <c r="AY1567" s="123"/>
      <c r="AZ1567" s="139"/>
      <c r="BA1567" s="123"/>
      <c r="BB1567" s="139"/>
      <c r="BC1567" s="123"/>
      <c r="BD1567" s="140"/>
      <c r="BE1567" s="126"/>
    </row>
    <row r="1571" spans="1:57" x14ac:dyDescent="0.2">
      <c r="B1571" s="141" t="s">
        <v>99</v>
      </c>
    </row>
    <row r="1572" spans="1:57" x14ac:dyDescent="0.2">
      <c r="B1572" s="34"/>
      <c r="C1572" s="97" t="s">
        <v>100</v>
      </c>
    </row>
    <row r="1573" spans="1:57" x14ac:dyDescent="0.2">
      <c r="B1573" s="35"/>
      <c r="C1573" s="97" t="s">
        <v>101</v>
      </c>
    </row>
    <row r="1574" spans="1:57" x14ac:dyDescent="0.2">
      <c r="B1574" s="36"/>
      <c r="C1574" s="97" t="s">
        <v>102</v>
      </c>
    </row>
    <row r="1575" spans="1:57" x14ac:dyDescent="0.2">
      <c r="B1575" s="97" t="s">
        <v>103</v>
      </c>
    </row>
    <row r="1579" spans="1:57" s="101" customFormat="1" ht="12.75" x14ac:dyDescent="0.2">
      <c r="A1579" s="133" t="s">
        <v>1204</v>
      </c>
      <c r="B1579" s="101" t="s">
        <v>1205</v>
      </c>
      <c r="C1579" s="101" t="s">
        <v>1344</v>
      </c>
    </row>
    <row r="1581" spans="1:57" x14ac:dyDescent="0.2">
      <c r="D1581" s="103" t="s">
        <v>129</v>
      </c>
      <c r="E1581" s="104"/>
      <c r="F1581" s="104"/>
      <c r="G1581" s="104"/>
      <c r="H1581" s="104"/>
      <c r="I1581" s="104"/>
      <c r="J1581" s="104"/>
      <c r="K1581" s="104"/>
      <c r="L1581" s="104"/>
      <c r="M1581" s="104"/>
      <c r="N1581" s="104"/>
      <c r="O1581" s="104"/>
      <c r="P1581" s="104"/>
      <c r="Q1581" s="104"/>
      <c r="R1581" s="104"/>
      <c r="S1581" s="104"/>
      <c r="T1581" s="104"/>
      <c r="U1581" s="104"/>
      <c r="V1581" s="103" t="s">
        <v>130</v>
      </c>
      <c r="W1581" s="104"/>
      <c r="X1581" s="104"/>
      <c r="Y1581" s="104"/>
      <c r="Z1581" s="104"/>
      <c r="AA1581" s="104"/>
      <c r="AB1581" s="104"/>
      <c r="AC1581" s="104"/>
      <c r="AD1581" s="104"/>
      <c r="AE1581" s="104"/>
      <c r="AF1581" s="104"/>
      <c r="AG1581" s="104"/>
      <c r="AH1581" s="104"/>
      <c r="AI1581" s="104"/>
      <c r="AJ1581" s="104"/>
      <c r="AK1581" s="104"/>
      <c r="AL1581" s="104"/>
      <c r="AM1581" s="104"/>
      <c r="AN1581" s="103" t="s">
        <v>131</v>
      </c>
      <c r="AO1581" s="104"/>
      <c r="AP1581" s="104"/>
      <c r="AQ1581" s="104"/>
      <c r="AR1581" s="104"/>
      <c r="AS1581" s="104"/>
      <c r="AT1581" s="104"/>
      <c r="AU1581" s="104"/>
      <c r="AV1581" s="104"/>
      <c r="AW1581" s="104"/>
      <c r="AX1581" s="104"/>
      <c r="AY1581" s="104"/>
      <c r="AZ1581" s="104"/>
      <c r="BA1581" s="104"/>
      <c r="BB1581" s="104"/>
      <c r="BC1581" s="104"/>
      <c r="BD1581" s="104"/>
      <c r="BE1581" s="105"/>
    </row>
    <row r="1582" spans="1:57" x14ac:dyDescent="0.2">
      <c r="D1582" s="106">
        <v>2011</v>
      </c>
      <c r="E1582" s="107"/>
      <c r="F1582" s="107">
        <v>2012</v>
      </c>
      <c r="G1582" s="107"/>
      <c r="H1582" s="107">
        <v>2013</v>
      </c>
      <c r="I1582" s="107"/>
      <c r="J1582" s="107">
        <v>2014</v>
      </c>
      <c r="K1582" s="107"/>
      <c r="L1582" s="107">
        <v>2015</v>
      </c>
      <c r="M1582" s="107"/>
      <c r="N1582" s="107">
        <v>2016</v>
      </c>
      <c r="O1582" s="107"/>
      <c r="P1582" s="107">
        <v>2017</v>
      </c>
      <c r="Q1582" s="107"/>
      <c r="R1582" s="107">
        <v>2018</v>
      </c>
      <c r="S1582" s="107"/>
      <c r="T1582" s="108">
        <v>2019</v>
      </c>
      <c r="U1582" s="107"/>
      <c r="V1582" s="106">
        <v>2011</v>
      </c>
      <c r="W1582" s="107"/>
      <c r="X1582" s="107">
        <v>2012</v>
      </c>
      <c r="Y1582" s="107"/>
      <c r="Z1582" s="107">
        <v>2013</v>
      </c>
      <c r="AA1582" s="107"/>
      <c r="AB1582" s="107">
        <v>2014</v>
      </c>
      <c r="AC1582" s="107"/>
      <c r="AD1582" s="107">
        <v>2015</v>
      </c>
      <c r="AE1582" s="107"/>
      <c r="AF1582" s="107">
        <v>2016</v>
      </c>
      <c r="AG1582" s="107"/>
      <c r="AH1582" s="107">
        <v>2017</v>
      </c>
      <c r="AI1582" s="107"/>
      <c r="AJ1582" s="107">
        <v>2018</v>
      </c>
      <c r="AK1582" s="107"/>
      <c r="AL1582" s="108">
        <v>2019</v>
      </c>
      <c r="AM1582" s="107"/>
      <c r="AN1582" s="106">
        <v>2011</v>
      </c>
      <c r="AO1582" s="107"/>
      <c r="AP1582" s="107">
        <v>2012</v>
      </c>
      <c r="AQ1582" s="107"/>
      <c r="AR1582" s="107">
        <v>2013</v>
      </c>
      <c r="AS1582" s="107"/>
      <c r="AT1582" s="107">
        <v>2014</v>
      </c>
      <c r="AU1582" s="107"/>
      <c r="AV1582" s="107">
        <v>2015</v>
      </c>
      <c r="AW1582" s="107"/>
      <c r="AX1582" s="107">
        <v>2016</v>
      </c>
      <c r="AY1582" s="107"/>
      <c r="AZ1582" s="107">
        <v>2017</v>
      </c>
      <c r="BA1582" s="107"/>
      <c r="BB1582" s="107">
        <v>2018</v>
      </c>
      <c r="BC1582" s="107"/>
      <c r="BD1582" s="108">
        <v>2019</v>
      </c>
      <c r="BE1582" s="109"/>
    </row>
    <row r="1583" spans="1:57" x14ac:dyDescent="0.2">
      <c r="B1583" s="110" t="s">
        <v>5</v>
      </c>
      <c r="C1583" s="111" t="s">
        <v>30</v>
      </c>
      <c r="D1583" s="134" t="s">
        <v>7</v>
      </c>
      <c r="E1583" s="113"/>
      <c r="F1583" s="135" t="s">
        <v>7</v>
      </c>
      <c r="G1583" s="113"/>
      <c r="H1583" s="135" t="s">
        <v>7</v>
      </c>
      <c r="I1583" s="113"/>
      <c r="J1583" s="135" t="s">
        <v>7</v>
      </c>
      <c r="K1583" s="113"/>
      <c r="L1583" s="135" t="s">
        <v>7</v>
      </c>
      <c r="M1583" s="113"/>
      <c r="N1583" s="135" t="s">
        <v>7</v>
      </c>
      <c r="O1583" s="113"/>
      <c r="P1583" s="135" t="s">
        <v>7</v>
      </c>
      <c r="Q1583" s="113"/>
      <c r="R1583" s="136">
        <v>6.5256921228160278</v>
      </c>
      <c r="S1583" s="113"/>
      <c r="T1583" s="137">
        <v>5.8075535874685267</v>
      </c>
      <c r="U1583" s="113"/>
      <c r="V1583" s="134" t="s">
        <v>7</v>
      </c>
      <c r="W1583" s="113"/>
      <c r="X1583" s="135" t="s">
        <v>7</v>
      </c>
      <c r="Y1583" s="113"/>
      <c r="Z1583" s="135" t="s">
        <v>7</v>
      </c>
      <c r="AA1583" s="113"/>
      <c r="AB1583" s="135" t="s">
        <v>7</v>
      </c>
      <c r="AC1583" s="113"/>
      <c r="AD1583" s="135" t="s">
        <v>7</v>
      </c>
      <c r="AE1583" s="113"/>
      <c r="AF1583" s="135" t="s">
        <v>7</v>
      </c>
      <c r="AG1583" s="113"/>
      <c r="AH1583" s="135" t="s">
        <v>7</v>
      </c>
      <c r="AI1583" s="113"/>
      <c r="AJ1583" s="136">
        <v>4.871129627622298</v>
      </c>
      <c r="AK1583" s="113"/>
      <c r="AL1583" s="137">
        <v>4.6004462454418302</v>
      </c>
      <c r="AM1583" s="113"/>
      <c r="AN1583" s="134" t="s">
        <v>7</v>
      </c>
      <c r="AO1583" s="113"/>
      <c r="AP1583" s="135" t="s">
        <v>7</v>
      </c>
      <c r="AQ1583" s="113"/>
      <c r="AR1583" s="135" t="s">
        <v>7</v>
      </c>
      <c r="AS1583" s="113"/>
      <c r="AT1583" s="135" t="s">
        <v>7</v>
      </c>
      <c r="AU1583" s="113"/>
      <c r="AV1583" s="135" t="s">
        <v>7</v>
      </c>
      <c r="AW1583" s="113"/>
      <c r="AX1583" s="135" t="s">
        <v>7</v>
      </c>
      <c r="AY1583" s="113"/>
      <c r="AZ1583" s="135" t="s">
        <v>7</v>
      </c>
      <c r="BA1583" s="113"/>
      <c r="BB1583" s="136">
        <v>4.0048850401909259</v>
      </c>
      <c r="BC1583" s="113"/>
      <c r="BD1583" s="137">
        <v>3.7376967747438141</v>
      </c>
      <c r="BE1583" s="117"/>
    </row>
    <row r="1584" spans="1:57" x14ac:dyDescent="0.2">
      <c r="B1584" s="118"/>
      <c r="C1584" s="119" t="s">
        <v>31</v>
      </c>
      <c r="D1584" s="134" t="s">
        <v>7</v>
      </c>
      <c r="E1584" s="113"/>
      <c r="F1584" s="135" t="s">
        <v>7</v>
      </c>
      <c r="G1584" s="113"/>
      <c r="H1584" s="135" t="s">
        <v>7</v>
      </c>
      <c r="I1584" s="113"/>
      <c r="J1584" s="135" t="s">
        <v>7</v>
      </c>
      <c r="K1584" s="113"/>
      <c r="L1584" s="135" t="s">
        <v>7</v>
      </c>
      <c r="M1584" s="113"/>
      <c r="N1584" s="135" t="s">
        <v>7</v>
      </c>
      <c r="O1584" s="113"/>
      <c r="P1584" s="135" t="s">
        <v>7</v>
      </c>
      <c r="Q1584" s="113"/>
      <c r="R1584" s="136">
        <v>6.5256921228160261</v>
      </c>
      <c r="S1584" s="113"/>
      <c r="T1584" s="137">
        <v>5.8075535874685267</v>
      </c>
      <c r="U1584" s="113"/>
      <c r="V1584" s="134" t="s">
        <v>7</v>
      </c>
      <c r="W1584" s="113"/>
      <c r="X1584" s="135" t="s">
        <v>7</v>
      </c>
      <c r="Y1584" s="113"/>
      <c r="Z1584" s="135" t="s">
        <v>7</v>
      </c>
      <c r="AA1584" s="113"/>
      <c r="AB1584" s="135" t="s">
        <v>7</v>
      </c>
      <c r="AC1584" s="113"/>
      <c r="AD1584" s="135" t="s">
        <v>7</v>
      </c>
      <c r="AE1584" s="113"/>
      <c r="AF1584" s="135" t="s">
        <v>7</v>
      </c>
      <c r="AG1584" s="113"/>
      <c r="AH1584" s="135" t="s">
        <v>7</v>
      </c>
      <c r="AI1584" s="113"/>
      <c r="AJ1584" s="136">
        <v>4.871129627622298</v>
      </c>
      <c r="AK1584" s="113"/>
      <c r="AL1584" s="137">
        <v>4.6004462454418293</v>
      </c>
      <c r="AM1584" s="113"/>
      <c r="AN1584" s="134" t="s">
        <v>7</v>
      </c>
      <c r="AO1584" s="113"/>
      <c r="AP1584" s="135" t="s">
        <v>7</v>
      </c>
      <c r="AQ1584" s="113"/>
      <c r="AR1584" s="135" t="s">
        <v>7</v>
      </c>
      <c r="AS1584" s="113"/>
      <c r="AT1584" s="135" t="s">
        <v>7</v>
      </c>
      <c r="AU1584" s="113"/>
      <c r="AV1584" s="135" t="s">
        <v>7</v>
      </c>
      <c r="AW1584" s="113"/>
      <c r="AX1584" s="135" t="s">
        <v>7</v>
      </c>
      <c r="AY1584" s="113"/>
      <c r="AZ1584" s="135" t="s">
        <v>7</v>
      </c>
      <c r="BA1584" s="113"/>
      <c r="BB1584" s="136">
        <v>4.0048850401909268</v>
      </c>
      <c r="BC1584" s="113"/>
      <c r="BD1584" s="137">
        <v>3.7376967747438141</v>
      </c>
      <c r="BE1584" s="117"/>
    </row>
    <row r="1585" spans="2:57" x14ac:dyDescent="0.2">
      <c r="B1585" s="120"/>
      <c r="C1585" s="121" t="s">
        <v>10</v>
      </c>
      <c r="D1585" s="138"/>
      <c r="E1585" s="123"/>
      <c r="F1585" s="139"/>
      <c r="G1585" s="123"/>
      <c r="H1585" s="139"/>
      <c r="I1585" s="123"/>
      <c r="J1585" s="139"/>
      <c r="K1585" s="123"/>
      <c r="L1585" s="139"/>
      <c r="M1585" s="123"/>
      <c r="N1585" s="139"/>
      <c r="O1585" s="123"/>
      <c r="P1585" s="139"/>
      <c r="Q1585" s="123"/>
      <c r="R1585" s="139"/>
      <c r="S1585" s="123"/>
      <c r="T1585" s="140"/>
      <c r="U1585" s="123"/>
      <c r="V1585" s="138"/>
      <c r="W1585" s="123"/>
      <c r="X1585" s="139"/>
      <c r="Y1585" s="123"/>
      <c r="Z1585" s="139"/>
      <c r="AA1585" s="123"/>
      <c r="AB1585" s="139"/>
      <c r="AC1585" s="123"/>
      <c r="AD1585" s="139"/>
      <c r="AE1585" s="123"/>
      <c r="AF1585" s="139"/>
      <c r="AG1585" s="123"/>
      <c r="AH1585" s="139"/>
      <c r="AI1585" s="123"/>
      <c r="AJ1585" s="139"/>
      <c r="AK1585" s="123"/>
      <c r="AL1585" s="140"/>
      <c r="AM1585" s="123"/>
      <c r="AN1585" s="138"/>
      <c r="AO1585" s="123"/>
      <c r="AP1585" s="139"/>
      <c r="AQ1585" s="123"/>
      <c r="AR1585" s="139"/>
      <c r="AS1585" s="123"/>
      <c r="AT1585" s="139"/>
      <c r="AU1585" s="123"/>
      <c r="AV1585" s="139"/>
      <c r="AW1585" s="123"/>
      <c r="AX1585" s="139"/>
      <c r="AY1585" s="123"/>
      <c r="AZ1585" s="139"/>
      <c r="BA1585" s="123"/>
      <c r="BB1585" s="139"/>
      <c r="BC1585" s="123"/>
      <c r="BD1585" s="140"/>
      <c r="BE1585" s="126"/>
    </row>
    <row r="1586" spans="2:57" x14ac:dyDescent="0.2">
      <c r="B1586" s="110" t="s">
        <v>11</v>
      </c>
      <c r="C1586" s="127" t="s">
        <v>30</v>
      </c>
      <c r="D1586" s="134" t="s">
        <v>7</v>
      </c>
      <c r="E1586" s="113"/>
      <c r="F1586" s="135" t="s">
        <v>7</v>
      </c>
      <c r="G1586" s="113"/>
      <c r="H1586" s="135" t="s">
        <v>7</v>
      </c>
      <c r="I1586" s="113"/>
      <c r="J1586" s="135" t="s">
        <v>7</v>
      </c>
      <c r="K1586" s="113"/>
      <c r="L1586" s="135" t="s">
        <v>7</v>
      </c>
      <c r="M1586" s="113"/>
      <c r="N1586" s="135" t="s">
        <v>7</v>
      </c>
      <c r="O1586" s="113"/>
      <c r="P1586" s="135" t="s">
        <v>7</v>
      </c>
      <c r="Q1586" s="113"/>
      <c r="R1586" s="136">
        <v>7.9500300922133409</v>
      </c>
      <c r="S1586" s="113"/>
      <c r="T1586" s="137">
        <v>6.8783261701766669</v>
      </c>
      <c r="U1586" s="113"/>
      <c r="V1586" s="134" t="s">
        <v>7</v>
      </c>
      <c r="W1586" s="113"/>
      <c r="X1586" s="135" t="s">
        <v>7</v>
      </c>
      <c r="Y1586" s="113"/>
      <c r="Z1586" s="135" t="s">
        <v>7</v>
      </c>
      <c r="AA1586" s="113"/>
      <c r="AB1586" s="135" t="s">
        <v>7</v>
      </c>
      <c r="AC1586" s="113"/>
      <c r="AD1586" s="135" t="s">
        <v>7</v>
      </c>
      <c r="AE1586" s="113"/>
      <c r="AF1586" s="135" t="s">
        <v>7</v>
      </c>
      <c r="AG1586" s="113"/>
      <c r="AH1586" s="135" t="s">
        <v>7</v>
      </c>
      <c r="AI1586" s="113"/>
      <c r="AJ1586" s="136">
        <v>6.1450234115009774</v>
      </c>
      <c r="AK1586" s="113"/>
      <c r="AL1586" s="137">
        <v>5.4487163131866252</v>
      </c>
      <c r="AM1586" s="113"/>
      <c r="AN1586" s="134" t="s">
        <v>7</v>
      </c>
      <c r="AO1586" s="113"/>
      <c r="AP1586" s="135" t="s">
        <v>7</v>
      </c>
      <c r="AQ1586" s="113"/>
      <c r="AR1586" s="135" t="s">
        <v>7</v>
      </c>
      <c r="AS1586" s="113"/>
      <c r="AT1586" s="135" t="s">
        <v>7</v>
      </c>
      <c r="AU1586" s="113"/>
      <c r="AV1586" s="135" t="s">
        <v>7</v>
      </c>
      <c r="AW1586" s="113"/>
      <c r="AX1586" s="135" t="s">
        <v>7</v>
      </c>
      <c r="AY1586" s="113"/>
      <c r="AZ1586" s="135" t="s">
        <v>7</v>
      </c>
      <c r="BA1586" s="113"/>
      <c r="BB1586" s="136">
        <v>4.9900349393016397</v>
      </c>
      <c r="BC1586" s="113"/>
      <c r="BD1586" s="137">
        <v>4.4228202028221695</v>
      </c>
      <c r="BE1586" s="117"/>
    </row>
    <row r="1587" spans="2:57" x14ac:dyDescent="0.2">
      <c r="B1587" s="118"/>
      <c r="C1587" s="128" t="s">
        <v>31</v>
      </c>
      <c r="D1587" s="134" t="s">
        <v>7</v>
      </c>
      <c r="E1587" s="113"/>
      <c r="F1587" s="135" t="s">
        <v>7</v>
      </c>
      <c r="G1587" s="113"/>
      <c r="H1587" s="135" t="s">
        <v>7</v>
      </c>
      <c r="I1587" s="113"/>
      <c r="J1587" s="135" t="s">
        <v>7</v>
      </c>
      <c r="K1587" s="113"/>
      <c r="L1587" s="135" t="s">
        <v>7</v>
      </c>
      <c r="M1587" s="113"/>
      <c r="N1587" s="135" t="s">
        <v>7</v>
      </c>
      <c r="O1587" s="113"/>
      <c r="P1587" s="135" t="s">
        <v>7</v>
      </c>
      <c r="Q1587" s="113"/>
      <c r="R1587" s="136">
        <v>7.9500300922133418</v>
      </c>
      <c r="S1587" s="113"/>
      <c r="T1587" s="137">
        <v>6.878326170176666</v>
      </c>
      <c r="U1587" s="113"/>
      <c r="V1587" s="134" t="s">
        <v>7</v>
      </c>
      <c r="W1587" s="113"/>
      <c r="X1587" s="135" t="s">
        <v>7</v>
      </c>
      <c r="Y1587" s="113"/>
      <c r="Z1587" s="135" t="s">
        <v>7</v>
      </c>
      <c r="AA1587" s="113"/>
      <c r="AB1587" s="135" t="s">
        <v>7</v>
      </c>
      <c r="AC1587" s="113"/>
      <c r="AD1587" s="135" t="s">
        <v>7</v>
      </c>
      <c r="AE1587" s="113"/>
      <c r="AF1587" s="135" t="s">
        <v>7</v>
      </c>
      <c r="AG1587" s="113"/>
      <c r="AH1587" s="135" t="s">
        <v>7</v>
      </c>
      <c r="AI1587" s="113"/>
      <c r="AJ1587" s="136">
        <v>6.1450234115009783</v>
      </c>
      <c r="AK1587" s="113"/>
      <c r="AL1587" s="137">
        <v>5.4487163131866234</v>
      </c>
      <c r="AM1587" s="113"/>
      <c r="AN1587" s="134" t="s">
        <v>7</v>
      </c>
      <c r="AO1587" s="113"/>
      <c r="AP1587" s="135" t="s">
        <v>7</v>
      </c>
      <c r="AQ1587" s="113"/>
      <c r="AR1587" s="135" t="s">
        <v>7</v>
      </c>
      <c r="AS1587" s="113"/>
      <c r="AT1587" s="135" t="s">
        <v>7</v>
      </c>
      <c r="AU1587" s="113"/>
      <c r="AV1587" s="135" t="s">
        <v>7</v>
      </c>
      <c r="AW1587" s="113"/>
      <c r="AX1587" s="135" t="s">
        <v>7</v>
      </c>
      <c r="AY1587" s="113"/>
      <c r="AZ1587" s="135" t="s">
        <v>7</v>
      </c>
      <c r="BA1587" s="113"/>
      <c r="BB1587" s="136">
        <v>4.9900349393016397</v>
      </c>
      <c r="BC1587" s="113"/>
      <c r="BD1587" s="137">
        <v>4.4228202028221686</v>
      </c>
      <c r="BE1587" s="117"/>
    </row>
    <row r="1588" spans="2:57" x14ac:dyDescent="0.2">
      <c r="B1588" s="120"/>
      <c r="C1588" s="129" t="s">
        <v>10</v>
      </c>
      <c r="D1588" s="138"/>
      <c r="E1588" s="123"/>
      <c r="F1588" s="139"/>
      <c r="G1588" s="123"/>
      <c r="H1588" s="139"/>
      <c r="I1588" s="123"/>
      <c r="J1588" s="139"/>
      <c r="K1588" s="123"/>
      <c r="L1588" s="139"/>
      <c r="M1588" s="123"/>
      <c r="N1588" s="139"/>
      <c r="O1588" s="123"/>
      <c r="P1588" s="139"/>
      <c r="Q1588" s="123"/>
      <c r="R1588" s="139"/>
      <c r="S1588" s="123"/>
      <c r="T1588" s="140"/>
      <c r="U1588" s="123"/>
      <c r="V1588" s="138"/>
      <c r="W1588" s="123"/>
      <c r="X1588" s="139"/>
      <c r="Y1588" s="123"/>
      <c r="Z1588" s="139"/>
      <c r="AA1588" s="123"/>
      <c r="AB1588" s="139"/>
      <c r="AC1588" s="123"/>
      <c r="AD1588" s="139"/>
      <c r="AE1588" s="123"/>
      <c r="AF1588" s="139"/>
      <c r="AG1588" s="123"/>
      <c r="AH1588" s="139"/>
      <c r="AI1588" s="123"/>
      <c r="AJ1588" s="139"/>
      <c r="AK1588" s="123"/>
      <c r="AL1588" s="140"/>
      <c r="AM1588" s="123"/>
      <c r="AN1588" s="138"/>
      <c r="AO1588" s="123"/>
      <c r="AP1588" s="139"/>
      <c r="AQ1588" s="123"/>
      <c r="AR1588" s="139"/>
      <c r="AS1588" s="123"/>
      <c r="AT1588" s="139"/>
      <c r="AU1588" s="123"/>
      <c r="AV1588" s="139"/>
      <c r="AW1588" s="123"/>
      <c r="AX1588" s="139"/>
      <c r="AY1588" s="123"/>
      <c r="AZ1588" s="139"/>
      <c r="BA1588" s="123"/>
      <c r="BB1588" s="139"/>
      <c r="BC1588" s="123"/>
      <c r="BD1588" s="140"/>
      <c r="BE1588" s="126"/>
    </row>
    <row r="1589" spans="2:57" x14ac:dyDescent="0.2">
      <c r="B1589" s="110" t="s">
        <v>12</v>
      </c>
      <c r="C1589" s="127" t="s">
        <v>30</v>
      </c>
      <c r="D1589" s="134" t="s">
        <v>7</v>
      </c>
      <c r="E1589" s="113"/>
      <c r="F1589" s="135" t="s">
        <v>7</v>
      </c>
      <c r="G1589" s="113"/>
      <c r="H1589" s="135" t="s">
        <v>7</v>
      </c>
      <c r="I1589" s="113"/>
      <c r="J1589" s="135" t="s">
        <v>7</v>
      </c>
      <c r="K1589" s="113"/>
      <c r="L1589" s="135" t="s">
        <v>7</v>
      </c>
      <c r="M1589" s="113"/>
      <c r="N1589" s="135" t="s">
        <v>7</v>
      </c>
      <c r="O1589" s="113"/>
      <c r="P1589" s="135" t="s">
        <v>7</v>
      </c>
      <c r="Q1589" s="113"/>
      <c r="R1589" s="135" t="s">
        <v>7</v>
      </c>
      <c r="S1589" s="113"/>
      <c r="T1589" s="137" t="s">
        <v>7</v>
      </c>
      <c r="U1589" s="113"/>
      <c r="V1589" s="134" t="s">
        <v>7</v>
      </c>
      <c r="W1589" s="113"/>
      <c r="X1589" s="135" t="s">
        <v>7</v>
      </c>
      <c r="Y1589" s="113"/>
      <c r="Z1589" s="135" t="s">
        <v>7</v>
      </c>
      <c r="AA1589" s="113"/>
      <c r="AB1589" s="135" t="s">
        <v>7</v>
      </c>
      <c r="AC1589" s="113"/>
      <c r="AD1589" s="135" t="s">
        <v>7</v>
      </c>
      <c r="AE1589" s="113"/>
      <c r="AF1589" s="135" t="s">
        <v>7</v>
      </c>
      <c r="AG1589" s="113"/>
      <c r="AH1589" s="135" t="s">
        <v>7</v>
      </c>
      <c r="AI1589" s="113"/>
      <c r="AJ1589" s="135" t="s">
        <v>7</v>
      </c>
      <c r="AK1589" s="113"/>
      <c r="AL1589" s="137" t="s">
        <v>7</v>
      </c>
      <c r="AM1589" s="113"/>
      <c r="AN1589" s="134" t="s">
        <v>7</v>
      </c>
      <c r="AO1589" s="113"/>
      <c r="AP1589" s="135" t="s">
        <v>7</v>
      </c>
      <c r="AQ1589" s="113"/>
      <c r="AR1589" s="135" t="s">
        <v>7</v>
      </c>
      <c r="AS1589" s="113"/>
      <c r="AT1589" s="135" t="s">
        <v>7</v>
      </c>
      <c r="AU1589" s="113"/>
      <c r="AV1589" s="135" t="s">
        <v>7</v>
      </c>
      <c r="AW1589" s="113"/>
      <c r="AX1589" s="135" t="s">
        <v>7</v>
      </c>
      <c r="AY1589" s="113"/>
      <c r="AZ1589" s="135" t="s">
        <v>7</v>
      </c>
      <c r="BA1589" s="113"/>
      <c r="BB1589" s="135" t="s">
        <v>7</v>
      </c>
      <c r="BC1589" s="113"/>
      <c r="BD1589" s="137" t="s">
        <v>7</v>
      </c>
      <c r="BE1589" s="117"/>
    </row>
    <row r="1590" spans="2:57" x14ac:dyDescent="0.2">
      <c r="B1590" s="118"/>
      <c r="C1590" s="128" t="s">
        <v>31</v>
      </c>
      <c r="D1590" s="134" t="s">
        <v>7</v>
      </c>
      <c r="E1590" s="113"/>
      <c r="F1590" s="135" t="s">
        <v>7</v>
      </c>
      <c r="G1590" s="113"/>
      <c r="H1590" s="135" t="s">
        <v>7</v>
      </c>
      <c r="I1590" s="113"/>
      <c r="J1590" s="135" t="s">
        <v>7</v>
      </c>
      <c r="K1590" s="113"/>
      <c r="L1590" s="135" t="s">
        <v>7</v>
      </c>
      <c r="M1590" s="113"/>
      <c r="N1590" s="135" t="s">
        <v>7</v>
      </c>
      <c r="O1590" s="113"/>
      <c r="P1590" s="135" t="s">
        <v>7</v>
      </c>
      <c r="Q1590" s="113"/>
      <c r="R1590" s="135" t="s">
        <v>7</v>
      </c>
      <c r="S1590" s="113"/>
      <c r="T1590" s="137" t="s">
        <v>7</v>
      </c>
      <c r="U1590" s="113"/>
      <c r="V1590" s="134" t="s">
        <v>7</v>
      </c>
      <c r="W1590" s="113"/>
      <c r="X1590" s="135" t="s">
        <v>7</v>
      </c>
      <c r="Y1590" s="113"/>
      <c r="Z1590" s="135" t="s">
        <v>7</v>
      </c>
      <c r="AA1590" s="113"/>
      <c r="AB1590" s="135" t="s">
        <v>7</v>
      </c>
      <c r="AC1590" s="113"/>
      <c r="AD1590" s="135" t="s">
        <v>7</v>
      </c>
      <c r="AE1590" s="113"/>
      <c r="AF1590" s="135" t="s">
        <v>7</v>
      </c>
      <c r="AG1590" s="113"/>
      <c r="AH1590" s="135" t="s">
        <v>7</v>
      </c>
      <c r="AI1590" s="113"/>
      <c r="AJ1590" s="135" t="s">
        <v>7</v>
      </c>
      <c r="AK1590" s="113"/>
      <c r="AL1590" s="137" t="s">
        <v>7</v>
      </c>
      <c r="AM1590" s="113"/>
      <c r="AN1590" s="134" t="s">
        <v>7</v>
      </c>
      <c r="AO1590" s="113"/>
      <c r="AP1590" s="135" t="s">
        <v>7</v>
      </c>
      <c r="AQ1590" s="113"/>
      <c r="AR1590" s="135" t="s">
        <v>7</v>
      </c>
      <c r="AS1590" s="113"/>
      <c r="AT1590" s="135" t="s">
        <v>7</v>
      </c>
      <c r="AU1590" s="113"/>
      <c r="AV1590" s="135" t="s">
        <v>7</v>
      </c>
      <c r="AW1590" s="113"/>
      <c r="AX1590" s="135" t="s">
        <v>7</v>
      </c>
      <c r="AY1590" s="113"/>
      <c r="AZ1590" s="135" t="s">
        <v>7</v>
      </c>
      <c r="BA1590" s="113"/>
      <c r="BB1590" s="135" t="s">
        <v>7</v>
      </c>
      <c r="BC1590" s="113"/>
      <c r="BD1590" s="137" t="s">
        <v>7</v>
      </c>
      <c r="BE1590" s="117"/>
    </row>
    <row r="1591" spans="2:57" x14ac:dyDescent="0.2">
      <c r="B1591" s="120"/>
      <c r="C1591" s="129" t="s">
        <v>10</v>
      </c>
      <c r="D1591" s="138"/>
      <c r="E1591" s="123"/>
      <c r="F1591" s="139"/>
      <c r="G1591" s="123"/>
      <c r="H1591" s="139"/>
      <c r="I1591" s="123"/>
      <c r="J1591" s="139"/>
      <c r="K1591" s="123"/>
      <c r="L1591" s="139"/>
      <c r="M1591" s="123"/>
      <c r="N1591" s="139"/>
      <c r="O1591" s="123"/>
      <c r="P1591" s="139"/>
      <c r="Q1591" s="123"/>
      <c r="R1591" s="139"/>
      <c r="S1591" s="123"/>
      <c r="T1591" s="140"/>
      <c r="U1591" s="123"/>
      <c r="V1591" s="138"/>
      <c r="W1591" s="123"/>
      <c r="X1591" s="139"/>
      <c r="Y1591" s="123"/>
      <c r="Z1591" s="139"/>
      <c r="AA1591" s="123"/>
      <c r="AB1591" s="139"/>
      <c r="AC1591" s="123"/>
      <c r="AD1591" s="139"/>
      <c r="AE1591" s="123"/>
      <c r="AF1591" s="139"/>
      <c r="AG1591" s="123"/>
      <c r="AH1591" s="139"/>
      <c r="AI1591" s="123"/>
      <c r="AJ1591" s="139"/>
      <c r="AK1591" s="123"/>
      <c r="AL1591" s="140"/>
      <c r="AM1591" s="123"/>
      <c r="AN1591" s="138"/>
      <c r="AO1591" s="123"/>
      <c r="AP1591" s="139"/>
      <c r="AQ1591" s="123"/>
      <c r="AR1591" s="139"/>
      <c r="AS1591" s="123"/>
      <c r="AT1591" s="139"/>
      <c r="AU1591" s="123"/>
      <c r="AV1591" s="139"/>
      <c r="AW1591" s="123"/>
      <c r="AX1591" s="139"/>
      <c r="AY1591" s="123"/>
      <c r="AZ1591" s="139"/>
      <c r="BA1591" s="123"/>
      <c r="BB1591" s="139"/>
      <c r="BC1591" s="123"/>
      <c r="BD1591" s="140"/>
      <c r="BE1591" s="126"/>
    </row>
    <row r="1592" spans="2:57" x14ac:dyDescent="0.2">
      <c r="B1592" s="110" t="s">
        <v>13</v>
      </c>
      <c r="C1592" s="127" t="s">
        <v>30</v>
      </c>
      <c r="D1592" s="134" t="s">
        <v>7</v>
      </c>
      <c r="E1592" s="113"/>
      <c r="F1592" s="135" t="s">
        <v>7</v>
      </c>
      <c r="G1592" s="113"/>
      <c r="H1592" s="135" t="s">
        <v>7</v>
      </c>
      <c r="I1592" s="113"/>
      <c r="J1592" s="135" t="s">
        <v>7</v>
      </c>
      <c r="K1592" s="113"/>
      <c r="L1592" s="135" t="s">
        <v>7</v>
      </c>
      <c r="M1592" s="113"/>
      <c r="N1592" s="135" t="s">
        <v>7</v>
      </c>
      <c r="O1592" s="113"/>
      <c r="P1592" s="135" t="s">
        <v>7</v>
      </c>
      <c r="Q1592" s="113"/>
      <c r="R1592" s="135" t="s">
        <v>7</v>
      </c>
      <c r="S1592" s="113"/>
      <c r="T1592" s="137" t="s">
        <v>7</v>
      </c>
      <c r="U1592" s="113"/>
      <c r="V1592" s="134" t="s">
        <v>7</v>
      </c>
      <c r="W1592" s="113"/>
      <c r="X1592" s="135" t="s">
        <v>7</v>
      </c>
      <c r="Y1592" s="113"/>
      <c r="Z1592" s="135" t="s">
        <v>7</v>
      </c>
      <c r="AA1592" s="113"/>
      <c r="AB1592" s="135" t="s">
        <v>7</v>
      </c>
      <c r="AC1592" s="113"/>
      <c r="AD1592" s="135" t="s">
        <v>7</v>
      </c>
      <c r="AE1592" s="113"/>
      <c r="AF1592" s="135" t="s">
        <v>7</v>
      </c>
      <c r="AG1592" s="113"/>
      <c r="AH1592" s="135" t="s">
        <v>7</v>
      </c>
      <c r="AI1592" s="113"/>
      <c r="AJ1592" s="136">
        <v>15.00415245822888</v>
      </c>
      <c r="AK1592" s="113"/>
      <c r="AL1592" s="137">
        <v>13.032573562301369</v>
      </c>
      <c r="AM1592" s="113"/>
      <c r="AN1592" s="134" t="s">
        <v>7</v>
      </c>
      <c r="AO1592" s="113"/>
      <c r="AP1592" s="135" t="s">
        <v>7</v>
      </c>
      <c r="AQ1592" s="113"/>
      <c r="AR1592" s="135" t="s">
        <v>7</v>
      </c>
      <c r="AS1592" s="113"/>
      <c r="AT1592" s="135" t="s">
        <v>7</v>
      </c>
      <c r="AU1592" s="113"/>
      <c r="AV1592" s="135" t="s">
        <v>7</v>
      </c>
      <c r="AW1592" s="113"/>
      <c r="AX1592" s="135" t="s">
        <v>7</v>
      </c>
      <c r="AY1592" s="113"/>
      <c r="AZ1592" s="135" t="s">
        <v>7</v>
      </c>
      <c r="BA1592" s="113"/>
      <c r="BB1592" s="136">
        <v>13.096729756571055</v>
      </c>
      <c r="BC1592" s="113"/>
      <c r="BD1592" s="137">
        <v>11.061980745368736</v>
      </c>
      <c r="BE1592" s="117"/>
    </row>
    <row r="1593" spans="2:57" x14ac:dyDescent="0.2">
      <c r="B1593" s="118"/>
      <c r="C1593" s="128" t="s">
        <v>31</v>
      </c>
      <c r="D1593" s="134" t="s">
        <v>7</v>
      </c>
      <c r="E1593" s="113"/>
      <c r="F1593" s="135" t="s">
        <v>7</v>
      </c>
      <c r="G1593" s="113"/>
      <c r="H1593" s="135" t="s">
        <v>7</v>
      </c>
      <c r="I1593" s="113"/>
      <c r="J1593" s="135" t="s">
        <v>7</v>
      </c>
      <c r="K1593" s="113"/>
      <c r="L1593" s="135" t="s">
        <v>7</v>
      </c>
      <c r="M1593" s="113"/>
      <c r="N1593" s="135" t="s">
        <v>7</v>
      </c>
      <c r="O1593" s="113"/>
      <c r="P1593" s="135" t="s">
        <v>7</v>
      </c>
      <c r="Q1593" s="113"/>
      <c r="R1593" s="135" t="s">
        <v>7</v>
      </c>
      <c r="S1593" s="113"/>
      <c r="T1593" s="137" t="s">
        <v>7</v>
      </c>
      <c r="U1593" s="113"/>
      <c r="V1593" s="134" t="s">
        <v>7</v>
      </c>
      <c r="W1593" s="113"/>
      <c r="X1593" s="135" t="s">
        <v>7</v>
      </c>
      <c r="Y1593" s="113"/>
      <c r="Z1593" s="135" t="s">
        <v>7</v>
      </c>
      <c r="AA1593" s="113"/>
      <c r="AB1593" s="135" t="s">
        <v>7</v>
      </c>
      <c r="AC1593" s="113"/>
      <c r="AD1593" s="135" t="s">
        <v>7</v>
      </c>
      <c r="AE1593" s="113"/>
      <c r="AF1593" s="135" t="s">
        <v>7</v>
      </c>
      <c r="AG1593" s="113"/>
      <c r="AH1593" s="135" t="s">
        <v>7</v>
      </c>
      <c r="AI1593" s="113"/>
      <c r="AJ1593" s="136">
        <v>15.00415245822888</v>
      </c>
      <c r="AK1593" s="113"/>
      <c r="AL1593" s="137">
        <v>13.032573562301369</v>
      </c>
      <c r="AM1593" s="113"/>
      <c r="AN1593" s="134" t="s">
        <v>7</v>
      </c>
      <c r="AO1593" s="113"/>
      <c r="AP1593" s="135" t="s">
        <v>7</v>
      </c>
      <c r="AQ1593" s="113"/>
      <c r="AR1593" s="135" t="s">
        <v>7</v>
      </c>
      <c r="AS1593" s="113"/>
      <c r="AT1593" s="135" t="s">
        <v>7</v>
      </c>
      <c r="AU1593" s="113"/>
      <c r="AV1593" s="135" t="s">
        <v>7</v>
      </c>
      <c r="AW1593" s="113"/>
      <c r="AX1593" s="135" t="s">
        <v>7</v>
      </c>
      <c r="AY1593" s="113"/>
      <c r="AZ1593" s="135" t="s">
        <v>7</v>
      </c>
      <c r="BA1593" s="113"/>
      <c r="BB1593" s="136">
        <v>13.096729756571055</v>
      </c>
      <c r="BC1593" s="113"/>
      <c r="BD1593" s="137">
        <v>11.06198074536873</v>
      </c>
      <c r="BE1593" s="117"/>
    </row>
    <row r="1594" spans="2:57" x14ac:dyDescent="0.2">
      <c r="B1594" s="120"/>
      <c r="C1594" s="129" t="s">
        <v>10</v>
      </c>
      <c r="D1594" s="138"/>
      <c r="E1594" s="123"/>
      <c r="F1594" s="139"/>
      <c r="G1594" s="123"/>
      <c r="H1594" s="139"/>
      <c r="I1594" s="123"/>
      <c r="J1594" s="139"/>
      <c r="K1594" s="123"/>
      <c r="L1594" s="139"/>
      <c r="M1594" s="123"/>
      <c r="N1594" s="139"/>
      <c r="O1594" s="123"/>
      <c r="P1594" s="139"/>
      <c r="Q1594" s="123"/>
      <c r="R1594" s="139"/>
      <c r="S1594" s="123"/>
      <c r="T1594" s="140"/>
      <c r="U1594" s="123"/>
      <c r="V1594" s="138"/>
      <c r="W1594" s="123"/>
      <c r="X1594" s="139"/>
      <c r="Y1594" s="123"/>
      <c r="Z1594" s="139"/>
      <c r="AA1594" s="123"/>
      <c r="AB1594" s="139"/>
      <c r="AC1594" s="123"/>
      <c r="AD1594" s="139"/>
      <c r="AE1594" s="123"/>
      <c r="AF1594" s="139"/>
      <c r="AG1594" s="123"/>
      <c r="AH1594" s="139"/>
      <c r="AI1594" s="123"/>
      <c r="AJ1594" s="139"/>
      <c r="AK1594" s="123"/>
      <c r="AL1594" s="140"/>
      <c r="AM1594" s="123"/>
      <c r="AN1594" s="138"/>
      <c r="AO1594" s="123"/>
      <c r="AP1594" s="139"/>
      <c r="AQ1594" s="123"/>
      <c r="AR1594" s="139"/>
      <c r="AS1594" s="123"/>
      <c r="AT1594" s="139"/>
      <c r="AU1594" s="123"/>
      <c r="AV1594" s="139"/>
      <c r="AW1594" s="123"/>
      <c r="AX1594" s="139"/>
      <c r="AY1594" s="123"/>
      <c r="AZ1594" s="139"/>
      <c r="BA1594" s="123"/>
      <c r="BB1594" s="139"/>
      <c r="BC1594" s="123"/>
      <c r="BD1594" s="140"/>
      <c r="BE1594" s="126"/>
    </row>
    <row r="1595" spans="2:57" x14ac:dyDescent="0.2">
      <c r="B1595" s="110" t="s">
        <v>14</v>
      </c>
      <c r="C1595" s="127" t="s">
        <v>30</v>
      </c>
      <c r="D1595" s="134" t="s">
        <v>7</v>
      </c>
      <c r="E1595" s="113"/>
      <c r="F1595" s="135" t="s">
        <v>7</v>
      </c>
      <c r="G1595" s="113"/>
      <c r="H1595" s="135" t="s">
        <v>7</v>
      </c>
      <c r="I1595" s="113"/>
      <c r="J1595" s="135" t="s">
        <v>7</v>
      </c>
      <c r="K1595" s="113"/>
      <c r="L1595" s="135" t="s">
        <v>7</v>
      </c>
      <c r="M1595" s="113"/>
      <c r="N1595" s="135" t="s">
        <v>7</v>
      </c>
      <c r="O1595" s="113"/>
      <c r="P1595" s="135" t="s">
        <v>7</v>
      </c>
      <c r="Q1595" s="113"/>
      <c r="R1595" s="135" t="s">
        <v>7</v>
      </c>
      <c r="S1595" s="113"/>
      <c r="T1595" s="137" t="s">
        <v>7</v>
      </c>
      <c r="U1595" s="113"/>
      <c r="V1595" s="134" t="s">
        <v>7</v>
      </c>
      <c r="W1595" s="113"/>
      <c r="X1595" s="135" t="s">
        <v>7</v>
      </c>
      <c r="Y1595" s="113"/>
      <c r="Z1595" s="135" t="s">
        <v>7</v>
      </c>
      <c r="AA1595" s="113"/>
      <c r="AB1595" s="135" t="s">
        <v>7</v>
      </c>
      <c r="AC1595" s="113"/>
      <c r="AD1595" s="135" t="s">
        <v>7</v>
      </c>
      <c r="AE1595" s="113"/>
      <c r="AF1595" s="135" t="s">
        <v>7</v>
      </c>
      <c r="AG1595" s="113"/>
      <c r="AH1595" s="135" t="s">
        <v>7</v>
      </c>
      <c r="AI1595" s="113"/>
      <c r="AJ1595" s="135" t="s">
        <v>7</v>
      </c>
      <c r="AK1595" s="113"/>
      <c r="AL1595" s="137" t="s">
        <v>7</v>
      </c>
      <c r="AM1595" s="113"/>
      <c r="AN1595" s="134" t="s">
        <v>7</v>
      </c>
      <c r="AO1595" s="113"/>
      <c r="AP1595" s="135" t="s">
        <v>7</v>
      </c>
      <c r="AQ1595" s="113"/>
      <c r="AR1595" s="135" t="s">
        <v>7</v>
      </c>
      <c r="AS1595" s="113"/>
      <c r="AT1595" s="135" t="s">
        <v>7</v>
      </c>
      <c r="AU1595" s="113"/>
      <c r="AV1595" s="135" t="s">
        <v>7</v>
      </c>
      <c r="AW1595" s="113"/>
      <c r="AX1595" s="135" t="s">
        <v>7</v>
      </c>
      <c r="AY1595" s="113"/>
      <c r="AZ1595" s="135" t="s">
        <v>7</v>
      </c>
      <c r="BA1595" s="113"/>
      <c r="BB1595" s="136">
        <v>16.627636474911576</v>
      </c>
      <c r="BC1595" s="113"/>
      <c r="BD1595" s="137">
        <v>16.813962336788006</v>
      </c>
      <c r="BE1595" s="117"/>
    </row>
    <row r="1596" spans="2:57" x14ac:dyDescent="0.2">
      <c r="B1596" s="118"/>
      <c r="C1596" s="128" t="s">
        <v>31</v>
      </c>
      <c r="D1596" s="134" t="s">
        <v>7</v>
      </c>
      <c r="E1596" s="113"/>
      <c r="F1596" s="135" t="s">
        <v>7</v>
      </c>
      <c r="G1596" s="113"/>
      <c r="H1596" s="135" t="s">
        <v>7</v>
      </c>
      <c r="I1596" s="113"/>
      <c r="J1596" s="135" t="s">
        <v>7</v>
      </c>
      <c r="K1596" s="113"/>
      <c r="L1596" s="135" t="s">
        <v>7</v>
      </c>
      <c r="M1596" s="113"/>
      <c r="N1596" s="135" t="s">
        <v>7</v>
      </c>
      <c r="O1596" s="113"/>
      <c r="P1596" s="135" t="s">
        <v>7</v>
      </c>
      <c r="Q1596" s="113"/>
      <c r="R1596" s="135" t="s">
        <v>7</v>
      </c>
      <c r="S1596" s="113"/>
      <c r="T1596" s="137" t="s">
        <v>7</v>
      </c>
      <c r="U1596" s="113"/>
      <c r="V1596" s="134" t="s">
        <v>7</v>
      </c>
      <c r="W1596" s="113"/>
      <c r="X1596" s="135" t="s">
        <v>7</v>
      </c>
      <c r="Y1596" s="113"/>
      <c r="Z1596" s="135" t="s">
        <v>7</v>
      </c>
      <c r="AA1596" s="113"/>
      <c r="AB1596" s="135" t="s">
        <v>7</v>
      </c>
      <c r="AC1596" s="113"/>
      <c r="AD1596" s="135" t="s">
        <v>7</v>
      </c>
      <c r="AE1596" s="113"/>
      <c r="AF1596" s="135" t="s">
        <v>7</v>
      </c>
      <c r="AG1596" s="113"/>
      <c r="AH1596" s="135" t="s">
        <v>7</v>
      </c>
      <c r="AI1596" s="113"/>
      <c r="AJ1596" s="135" t="s">
        <v>7</v>
      </c>
      <c r="AK1596" s="113"/>
      <c r="AL1596" s="137" t="s">
        <v>7</v>
      </c>
      <c r="AM1596" s="113"/>
      <c r="AN1596" s="134" t="s">
        <v>7</v>
      </c>
      <c r="AO1596" s="113"/>
      <c r="AP1596" s="135" t="s">
        <v>7</v>
      </c>
      <c r="AQ1596" s="113"/>
      <c r="AR1596" s="135" t="s">
        <v>7</v>
      </c>
      <c r="AS1596" s="113"/>
      <c r="AT1596" s="135" t="s">
        <v>7</v>
      </c>
      <c r="AU1596" s="113"/>
      <c r="AV1596" s="135" t="s">
        <v>7</v>
      </c>
      <c r="AW1596" s="113"/>
      <c r="AX1596" s="135" t="s">
        <v>7</v>
      </c>
      <c r="AY1596" s="113"/>
      <c r="AZ1596" s="135" t="s">
        <v>7</v>
      </c>
      <c r="BA1596" s="113"/>
      <c r="BB1596" s="136">
        <v>16.627636474911576</v>
      </c>
      <c r="BC1596" s="113"/>
      <c r="BD1596" s="137">
        <v>16.813962336788006</v>
      </c>
      <c r="BE1596" s="117"/>
    </row>
    <row r="1597" spans="2:57" x14ac:dyDescent="0.2">
      <c r="B1597" s="120"/>
      <c r="C1597" s="129" t="s">
        <v>10</v>
      </c>
      <c r="D1597" s="138"/>
      <c r="E1597" s="123"/>
      <c r="F1597" s="139"/>
      <c r="G1597" s="123"/>
      <c r="H1597" s="139"/>
      <c r="I1597" s="123"/>
      <c r="J1597" s="139"/>
      <c r="K1597" s="123"/>
      <c r="L1597" s="139"/>
      <c r="M1597" s="123"/>
      <c r="N1597" s="139"/>
      <c r="O1597" s="123"/>
      <c r="P1597" s="139"/>
      <c r="Q1597" s="123"/>
      <c r="R1597" s="139"/>
      <c r="S1597" s="123"/>
      <c r="T1597" s="140"/>
      <c r="U1597" s="123"/>
      <c r="V1597" s="138"/>
      <c r="W1597" s="123"/>
      <c r="X1597" s="139"/>
      <c r="Y1597" s="123"/>
      <c r="Z1597" s="139"/>
      <c r="AA1597" s="123"/>
      <c r="AB1597" s="139"/>
      <c r="AC1597" s="123"/>
      <c r="AD1597" s="139"/>
      <c r="AE1597" s="123"/>
      <c r="AF1597" s="139"/>
      <c r="AG1597" s="123"/>
      <c r="AH1597" s="139"/>
      <c r="AI1597" s="123"/>
      <c r="AJ1597" s="139"/>
      <c r="AK1597" s="123"/>
      <c r="AL1597" s="140"/>
      <c r="AM1597" s="123"/>
      <c r="AN1597" s="138"/>
      <c r="AO1597" s="123"/>
      <c r="AP1597" s="139"/>
      <c r="AQ1597" s="123"/>
      <c r="AR1597" s="139"/>
      <c r="AS1597" s="123"/>
      <c r="AT1597" s="139"/>
      <c r="AU1597" s="123"/>
      <c r="AV1597" s="139"/>
      <c r="AW1597" s="123"/>
      <c r="AX1597" s="139"/>
      <c r="AY1597" s="123"/>
      <c r="AZ1597" s="139"/>
      <c r="BA1597" s="123"/>
      <c r="BB1597" s="139"/>
      <c r="BC1597" s="123"/>
      <c r="BD1597" s="140"/>
      <c r="BE1597" s="126"/>
    </row>
    <row r="1598" spans="2:57" x14ac:dyDescent="0.2">
      <c r="B1598" s="110" t="s">
        <v>15</v>
      </c>
      <c r="C1598" s="127" t="s">
        <v>30</v>
      </c>
      <c r="D1598" s="134" t="s">
        <v>7</v>
      </c>
      <c r="E1598" s="113"/>
      <c r="F1598" s="135" t="s">
        <v>7</v>
      </c>
      <c r="G1598" s="113"/>
      <c r="H1598" s="135" t="s">
        <v>7</v>
      </c>
      <c r="I1598" s="113"/>
      <c r="J1598" s="135" t="s">
        <v>7</v>
      </c>
      <c r="K1598" s="113"/>
      <c r="L1598" s="135" t="s">
        <v>7</v>
      </c>
      <c r="M1598" s="113"/>
      <c r="N1598" s="135" t="s">
        <v>7</v>
      </c>
      <c r="O1598" s="113"/>
      <c r="P1598" s="135" t="s">
        <v>7</v>
      </c>
      <c r="Q1598" s="113"/>
      <c r="R1598" s="136">
        <v>8.6108609544098691</v>
      </c>
      <c r="S1598" s="113"/>
      <c r="T1598" s="137">
        <v>9.3274512459748724</v>
      </c>
      <c r="U1598" s="113"/>
      <c r="V1598" s="134" t="s">
        <v>7</v>
      </c>
      <c r="W1598" s="113"/>
      <c r="X1598" s="135" t="s">
        <v>7</v>
      </c>
      <c r="Y1598" s="113"/>
      <c r="Z1598" s="135" t="s">
        <v>7</v>
      </c>
      <c r="AA1598" s="113"/>
      <c r="AB1598" s="135" t="s">
        <v>7</v>
      </c>
      <c r="AC1598" s="113"/>
      <c r="AD1598" s="135" t="s">
        <v>7</v>
      </c>
      <c r="AE1598" s="113"/>
      <c r="AF1598" s="135" t="s">
        <v>7</v>
      </c>
      <c r="AG1598" s="113"/>
      <c r="AH1598" s="135" t="s">
        <v>7</v>
      </c>
      <c r="AI1598" s="113"/>
      <c r="AJ1598" s="136">
        <v>8.2801493010569676</v>
      </c>
      <c r="AK1598" s="113"/>
      <c r="AL1598" s="137">
        <v>7.6364015065479354</v>
      </c>
      <c r="AM1598" s="113"/>
      <c r="AN1598" s="134" t="s">
        <v>7</v>
      </c>
      <c r="AO1598" s="113"/>
      <c r="AP1598" s="135" t="s">
        <v>7</v>
      </c>
      <c r="AQ1598" s="113"/>
      <c r="AR1598" s="135" t="s">
        <v>7</v>
      </c>
      <c r="AS1598" s="113"/>
      <c r="AT1598" s="135" t="s">
        <v>7</v>
      </c>
      <c r="AU1598" s="113"/>
      <c r="AV1598" s="135" t="s">
        <v>7</v>
      </c>
      <c r="AW1598" s="113"/>
      <c r="AX1598" s="135" t="s">
        <v>7</v>
      </c>
      <c r="AY1598" s="113"/>
      <c r="AZ1598" s="135" t="s">
        <v>7</v>
      </c>
      <c r="BA1598" s="113"/>
      <c r="BB1598" s="136">
        <v>6.5871722804448209</v>
      </c>
      <c r="BC1598" s="113"/>
      <c r="BD1598" s="137">
        <v>6.0425458577505911</v>
      </c>
      <c r="BE1598" s="117"/>
    </row>
    <row r="1599" spans="2:57" x14ac:dyDescent="0.2">
      <c r="B1599" s="118"/>
      <c r="C1599" s="128" t="s">
        <v>31</v>
      </c>
      <c r="D1599" s="134" t="s">
        <v>7</v>
      </c>
      <c r="E1599" s="113"/>
      <c r="F1599" s="135" t="s">
        <v>7</v>
      </c>
      <c r="G1599" s="113"/>
      <c r="H1599" s="135" t="s">
        <v>7</v>
      </c>
      <c r="I1599" s="113"/>
      <c r="J1599" s="135" t="s">
        <v>7</v>
      </c>
      <c r="K1599" s="113"/>
      <c r="L1599" s="135" t="s">
        <v>7</v>
      </c>
      <c r="M1599" s="113"/>
      <c r="N1599" s="135" t="s">
        <v>7</v>
      </c>
      <c r="O1599" s="113"/>
      <c r="P1599" s="135" t="s">
        <v>7</v>
      </c>
      <c r="Q1599" s="113"/>
      <c r="R1599" s="136">
        <v>8.6108609544098709</v>
      </c>
      <c r="S1599" s="113"/>
      <c r="T1599" s="137">
        <v>9.3274512459748724</v>
      </c>
      <c r="U1599" s="113"/>
      <c r="V1599" s="134" t="s">
        <v>7</v>
      </c>
      <c r="W1599" s="113"/>
      <c r="X1599" s="135" t="s">
        <v>7</v>
      </c>
      <c r="Y1599" s="113"/>
      <c r="Z1599" s="135" t="s">
        <v>7</v>
      </c>
      <c r="AA1599" s="113"/>
      <c r="AB1599" s="135" t="s">
        <v>7</v>
      </c>
      <c r="AC1599" s="113"/>
      <c r="AD1599" s="135" t="s">
        <v>7</v>
      </c>
      <c r="AE1599" s="113"/>
      <c r="AF1599" s="135" t="s">
        <v>7</v>
      </c>
      <c r="AG1599" s="113"/>
      <c r="AH1599" s="135" t="s">
        <v>7</v>
      </c>
      <c r="AI1599" s="113"/>
      <c r="AJ1599" s="136">
        <v>8.2801493010569676</v>
      </c>
      <c r="AK1599" s="113"/>
      <c r="AL1599" s="137">
        <v>7.6364015065479363</v>
      </c>
      <c r="AM1599" s="113"/>
      <c r="AN1599" s="134" t="s">
        <v>7</v>
      </c>
      <c r="AO1599" s="113"/>
      <c r="AP1599" s="135" t="s">
        <v>7</v>
      </c>
      <c r="AQ1599" s="113"/>
      <c r="AR1599" s="135" t="s">
        <v>7</v>
      </c>
      <c r="AS1599" s="113"/>
      <c r="AT1599" s="135" t="s">
        <v>7</v>
      </c>
      <c r="AU1599" s="113"/>
      <c r="AV1599" s="135" t="s">
        <v>7</v>
      </c>
      <c r="AW1599" s="113"/>
      <c r="AX1599" s="135" t="s">
        <v>7</v>
      </c>
      <c r="AY1599" s="113"/>
      <c r="AZ1599" s="135" t="s">
        <v>7</v>
      </c>
      <c r="BA1599" s="113"/>
      <c r="BB1599" s="136">
        <v>6.5871722804448227</v>
      </c>
      <c r="BC1599" s="113"/>
      <c r="BD1599" s="137">
        <v>6.0425458577505911</v>
      </c>
      <c r="BE1599" s="117"/>
    </row>
    <row r="1600" spans="2:57" x14ac:dyDescent="0.2">
      <c r="B1600" s="120"/>
      <c r="C1600" s="130" t="s">
        <v>10</v>
      </c>
      <c r="D1600" s="138"/>
      <c r="E1600" s="123"/>
      <c r="F1600" s="139"/>
      <c r="G1600" s="123"/>
      <c r="H1600" s="139"/>
      <c r="I1600" s="123"/>
      <c r="J1600" s="139"/>
      <c r="K1600" s="123"/>
      <c r="L1600" s="139"/>
      <c r="M1600" s="123"/>
      <c r="N1600" s="139"/>
      <c r="O1600" s="123"/>
      <c r="P1600" s="139"/>
      <c r="Q1600" s="123"/>
      <c r="R1600" s="139"/>
      <c r="S1600" s="123"/>
      <c r="T1600" s="140"/>
      <c r="U1600" s="123"/>
      <c r="V1600" s="138"/>
      <c r="W1600" s="123"/>
      <c r="X1600" s="139"/>
      <c r="Y1600" s="123"/>
      <c r="Z1600" s="139"/>
      <c r="AA1600" s="123"/>
      <c r="AB1600" s="139"/>
      <c r="AC1600" s="123"/>
      <c r="AD1600" s="139"/>
      <c r="AE1600" s="123"/>
      <c r="AF1600" s="139"/>
      <c r="AG1600" s="123"/>
      <c r="AH1600" s="139"/>
      <c r="AI1600" s="123"/>
      <c r="AJ1600" s="139"/>
      <c r="AK1600" s="123"/>
      <c r="AL1600" s="140"/>
      <c r="AM1600" s="123"/>
      <c r="AN1600" s="138"/>
      <c r="AO1600" s="123"/>
      <c r="AP1600" s="139"/>
      <c r="AQ1600" s="123"/>
      <c r="AR1600" s="139"/>
      <c r="AS1600" s="123"/>
      <c r="AT1600" s="139"/>
      <c r="AU1600" s="123"/>
      <c r="AV1600" s="139"/>
      <c r="AW1600" s="123"/>
      <c r="AX1600" s="139"/>
      <c r="AY1600" s="123"/>
      <c r="AZ1600" s="139"/>
      <c r="BA1600" s="123"/>
      <c r="BB1600" s="139"/>
      <c r="BC1600" s="123"/>
      <c r="BD1600" s="140"/>
      <c r="BE1600" s="126"/>
    </row>
    <row r="1604" spans="1:57" x14ac:dyDescent="0.2">
      <c r="B1604" s="141" t="s">
        <v>99</v>
      </c>
    </row>
    <row r="1605" spans="1:57" x14ac:dyDescent="0.2">
      <c r="B1605" s="34"/>
      <c r="C1605" s="97" t="s">
        <v>100</v>
      </c>
    </row>
    <row r="1606" spans="1:57" x14ac:dyDescent="0.2">
      <c r="B1606" s="35"/>
      <c r="C1606" s="97" t="s">
        <v>101</v>
      </c>
    </row>
    <row r="1607" spans="1:57" x14ac:dyDescent="0.2">
      <c r="B1607" s="36"/>
      <c r="C1607" s="97" t="s">
        <v>102</v>
      </c>
    </row>
    <row r="1608" spans="1:57" x14ac:dyDescent="0.2">
      <c r="B1608" s="97" t="s">
        <v>103</v>
      </c>
    </row>
    <row r="1612" spans="1:57" s="101" customFormat="1" ht="12.75" x14ac:dyDescent="0.2">
      <c r="A1612" s="133" t="s">
        <v>1207</v>
      </c>
      <c r="B1612" s="101" t="s">
        <v>1208</v>
      </c>
      <c r="C1612" s="101" t="s">
        <v>1209</v>
      </c>
    </row>
    <row r="1614" spans="1:57" x14ac:dyDescent="0.2">
      <c r="D1614" s="103" t="s">
        <v>129</v>
      </c>
      <c r="E1614" s="104"/>
      <c r="F1614" s="104"/>
      <c r="G1614" s="104"/>
      <c r="H1614" s="104"/>
      <c r="I1614" s="104"/>
      <c r="J1614" s="104"/>
      <c r="K1614" s="104"/>
      <c r="L1614" s="104"/>
      <c r="M1614" s="104"/>
      <c r="N1614" s="104"/>
      <c r="O1614" s="104"/>
      <c r="P1614" s="104"/>
      <c r="Q1614" s="104"/>
      <c r="R1614" s="104"/>
      <c r="S1614" s="104"/>
      <c r="T1614" s="104"/>
      <c r="U1614" s="104"/>
      <c r="V1614" s="103" t="s">
        <v>130</v>
      </c>
      <c r="W1614" s="104"/>
      <c r="X1614" s="104"/>
      <c r="Y1614" s="104"/>
      <c r="Z1614" s="104"/>
      <c r="AA1614" s="104"/>
      <c r="AB1614" s="104"/>
      <c r="AC1614" s="104"/>
      <c r="AD1614" s="104"/>
      <c r="AE1614" s="104"/>
      <c r="AF1614" s="104"/>
      <c r="AG1614" s="104"/>
      <c r="AH1614" s="104"/>
      <c r="AI1614" s="104"/>
      <c r="AJ1614" s="104"/>
      <c r="AK1614" s="104"/>
      <c r="AL1614" s="104"/>
      <c r="AM1614" s="104"/>
      <c r="AN1614" s="103" t="s">
        <v>131</v>
      </c>
      <c r="AO1614" s="104"/>
      <c r="AP1614" s="104"/>
      <c r="AQ1614" s="104"/>
      <c r="AR1614" s="104"/>
      <c r="AS1614" s="104"/>
      <c r="AT1614" s="104"/>
      <c r="AU1614" s="104"/>
      <c r="AV1614" s="104"/>
      <c r="AW1614" s="104"/>
      <c r="AX1614" s="104"/>
      <c r="AY1614" s="104"/>
      <c r="AZ1614" s="104"/>
      <c r="BA1614" s="104"/>
      <c r="BB1614" s="104"/>
      <c r="BC1614" s="104"/>
      <c r="BD1614" s="104"/>
      <c r="BE1614" s="105"/>
    </row>
    <row r="1615" spans="1:57" x14ac:dyDescent="0.2">
      <c r="D1615" s="106">
        <v>2011</v>
      </c>
      <c r="E1615" s="107"/>
      <c r="F1615" s="107">
        <v>2012</v>
      </c>
      <c r="G1615" s="107"/>
      <c r="H1615" s="107">
        <v>2013</v>
      </c>
      <c r="I1615" s="107"/>
      <c r="J1615" s="107">
        <v>2014</v>
      </c>
      <c r="K1615" s="107"/>
      <c r="L1615" s="107">
        <v>2015</v>
      </c>
      <c r="M1615" s="107"/>
      <c r="N1615" s="107">
        <v>2016</v>
      </c>
      <c r="O1615" s="107"/>
      <c r="P1615" s="107">
        <v>2017</v>
      </c>
      <c r="Q1615" s="107"/>
      <c r="R1615" s="107">
        <v>2018</v>
      </c>
      <c r="S1615" s="107"/>
      <c r="T1615" s="108">
        <v>2019</v>
      </c>
      <c r="U1615" s="107"/>
      <c r="V1615" s="106">
        <v>2011</v>
      </c>
      <c r="W1615" s="107"/>
      <c r="X1615" s="107">
        <v>2012</v>
      </c>
      <c r="Y1615" s="107"/>
      <c r="Z1615" s="107">
        <v>2013</v>
      </c>
      <c r="AA1615" s="107"/>
      <c r="AB1615" s="107">
        <v>2014</v>
      </c>
      <c r="AC1615" s="107"/>
      <c r="AD1615" s="107">
        <v>2015</v>
      </c>
      <c r="AE1615" s="107"/>
      <c r="AF1615" s="107">
        <v>2016</v>
      </c>
      <c r="AG1615" s="107"/>
      <c r="AH1615" s="107">
        <v>2017</v>
      </c>
      <c r="AI1615" s="107"/>
      <c r="AJ1615" s="107">
        <v>2018</v>
      </c>
      <c r="AK1615" s="107"/>
      <c r="AL1615" s="108">
        <v>2019</v>
      </c>
      <c r="AM1615" s="107"/>
      <c r="AN1615" s="106">
        <v>2011</v>
      </c>
      <c r="AO1615" s="107"/>
      <c r="AP1615" s="107">
        <v>2012</v>
      </c>
      <c r="AQ1615" s="107"/>
      <c r="AR1615" s="107">
        <v>2013</v>
      </c>
      <c r="AS1615" s="107"/>
      <c r="AT1615" s="107">
        <v>2014</v>
      </c>
      <c r="AU1615" s="107"/>
      <c r="AV1615" s="107">
        <v>2015</v>
      </c>
      <c r="AW1615" s="107"/>
      <c r="AX1615" s="107">
        <v>2016</v>
      </c>
      <c r="AY1615" s="107"/>
      <c r="AZ1615" s="107">
        <v>2017</v>
      </c>
      <c r="BA1615" s="107"/>
      <c r="BB1615" s="107">
        <v>2018</v>
      </c>
      <c r="BC1615" s="107"/>
      <c r="BD1615" s="108">
        <v>2019</v>
      </c>
      <c r="BE1615" s="109"/>
    </row>
    <row r="1616" spans="1:57" x14ac:dyDescent="0.2">
      <c r="B1616" s="110" t="s">
        <v>5</v>
      </c>
      <c r="C1616" s="111" t="s">
        <v>30</v>
      </c>
      <c r="D1616" s="134" t="s">
        <v>7</v>
      </c>
      <c r="E1616" s="113"/>
      <c r="F1616" s="135" t="s">
        <v>7</v>
      </c>
      <c r="G1616" s="113"/>
      <c r="H1616" s="135" t="s">
        <v>7</v>
      </c>
      <c r="I1616" s="113"/>
      <c r="J1616" s="135" t="s">
        <v>7</v>
      </c>
      <c r="K1616" s="113"/>
      <c r="L1616" s="135" t="s">
        <v>7</v>
      </c>
      <c r="M1616" s="113"/>
      <c r="N1616" s="135" t="s">
        <v>7</v>
      </c>
      <c r="O1616" s="113"/>
      <c r="P1616" s="135" t="s">
        <v>7</v>
      </c>
      <c r="Q1616" s="113"/>
      <c r="R1616" s="135" t="s">
        <v>7</v>
      </c>
      <c r="S1616" s="113"/>
      <c r="T1616" s="137">
        <v>2.4241222096579582</v>
      </c>
      <c r="U1616" s="113"/>
      <c r="V1616" s="134" t="s">
        <v>7</v>
      </c>
      <c r="W1616" s="113"/>
      <c r="X1616" s="135" t="s">
        <v>7</v>
      </c>
      <c r="Y1616" s="113"/>
      <c r="Z1616" s="135" t="s">
        <v>7</v>
      </c>
      <c r="AA1616" s="113"/>
      <c r="AB1616" s="135" t="s">
        <v>7</v>
      </c>
      <c r="AC1616" s="113"/>
      <c r="AD1616" s="135" t="s">
        <v>7</v>
      </c>
      <c r="AE1616" s="113"/>
      <c r="AF1616" s="135" t="s">
        <v>7</v>
      </c>
      <c r="AG1616" s="113"/>
      <c r="AH1616" s="135" t="s">
        <v>7</v>
      </c>
      <c r="AI1616" s="113"/>
      <c r="AJ1616" s="135" t="s">
        <v>7</v>
      </c>
      <c r="AK1616" s="113"/>
      <c r="AL1616" s="137">
        <v>2.1156952706952783</v>
      </c>
      <c r="AM1616" s="113"/>
      <c r="AN1616" s="134" t="s">
        <v>7</v>
      </c>
      <c r="AO1616" s="113"/>
      <c r="AP1616" s="135" t="s">
        <v>7</v>
      </c>
      <c r="AQ1616" s="113"/>
      <c r="AR1616" s="135" t="s">
        <v>7</v>
      </c>
      <c r="AS1616" s="113"/>
      <c r="AT1616" s="135" t="s">
        <v>7</v>
      </c>
      <c r="AU1616" s="113"/>
      <c r="AV1616" s="135" t="s">
        <v>7</v>
      </c>
      <c r="AW1616" s="113"/>
      <c r="AX1616" s="135" t="s">
        <v>7</v>
      </c>
      <c r="AY1616" s="113"/>
      <c r="AZ1616" s="135" t="s">
        <v>7</v>
      </c>
      <c r="BA1616" s="113"/>
      <c r="BB1616" s="135" t="s">
        <v>7</v>
      </c>
      <c r="BC1616" s="113"/>
      <c r="BD1616" s="137">
        <v>1.6917933131593561</v>
      </c>
      <c r="BE1616" s="117"/>
    </row>
    <row r="1617" spans="2:57" x14ac:dyDescent="0.2">
      <c r="B1617" s="118"/>
      <c r="C1617" s="119" t="s">
        <v>678</v>
      </c>
      <c r="D1617" s="134" t="s">
        <v>7</v>
      </c>
      <c r="E1617" s="113"/>
      <c r="F1617" s="135" t="s">
        <v>7</v>
      </c>
      <c r="G1617" s="113"/>
      <c r="H1617" s="135" t="s">
        <v>7</v>
      </c>
      <c r="I1617" s="113"/>
      <c r="J1617" s="135" t="s">
        <v>7</v>
      </c>
      <c r="K1617" s="113"/>
      <c r="L1617" s="135" t="s">
        <v>7</v>
      </c>
      <c r="M1617" s="113"/>
      <c r="N1617" s="135" t="s">
        <v>7</v>
      </c>
      <c r="O1617" s="113"/>
      <c r="P1617" s="135" t="s">
        <v>7</v>
      </c>
      <c r="Q1617" s="113"/>
      <c r="R1617" s="135" t="s">
        <v>7</v>
      </c>
      <c r="S1617" s="113"/>
      <c r="T1617" s="137">
        <v>1.7913195314642014</v>
      </c>
      <c r="U1617" s="113"/>
      <c r="V1617" s="134" t="s">
        <v>7</v>
      </c>
      <c r="W1617" s="113"/>
      <c r="X1617" s="135" t="s">
        <v>7</v>
      </c>
      <c r="Y1617" s="113"/>
      <c r="Z1617" s="135" t="s">
        <v>7</v>
      </c>
      <c r="AA1617" s="113"/>
      <c r="AB1617" s="135" t="s">
        <v>7</v>
      </c>
      <c r="AC1617" s="113"/>
      <c r="AD1617" s="135" t="s">
        <v>7</v>
      </c>
      <c r="AE1617" s="113"/>
      <c r="AF1617" s="135" t="s">
        <v>7</v>
      </c>
      <c r="AG1617" s="113"/>
      <c r="AH1617" s="135" t="s">
        <v>7</v>
      </c>
      <c r="AI1617" s="113"/>
      <c r="AJ1617" s="135" t="s">
        <v>7</v>
      </c>
      <c r="AK1617" s="113"/>
      <c r="AL1617" s="137">
        <v>0.92855525026582997</v>
      </c>
      <c r="AM1617" s="113"/>
      <c r="AN1617" s="134" t="s">
        <v>7</v>
      </c>
      <c r="AO1617" s="113"/>
      <c r="AP1617" s="135" t="s">
        <v>7</v>
      </c>
      <c r="AQ1617" s="113"/>
      <c r="AR1617" s="135" t="s">
        <v>7</v>
      </c>
      <c r="AS1617" s="113"/>
      <c r="AT1617" s="135" t="s">
        <v>7</v>
      </c>
      <c r="AU1617" s="113"/>
      <c r="AV1617" s="135" t="s">
        <v>7</v>
      </c>
      <c r="AW1617" s="113"/>
      <c r="AX1617" s="135" t="s">
        <v>7</v>
      </c>
      <c r="AY1617" s="113"/>
      <c r="AZ1617" s="135" t="s">
        <v>7</v>
      </c>
      <c r="BA1617" s="113"/>
      <c r="BB1617" s="135" t="s">
        <v>7</v>
      </c>
      <c r="BC1617" s="113"/>
      <c r="BD1617" s="137">
        <v>0.83169582308400092</v>
      </c>
      <c r="BE1617" s="117"/>
    </row>
    <row r="1618" spans="2:57" x14ac:dyDescent="0.2">
      <c r="B1618" s="118"/>
      <c r="C1618" s="119" t="s">
        <v>1202</v>
      </c>
      <c r="D1618" s="134" t="s">
        <v>7</v>
      </c>
      <c r="E1618" s="113"/>
      <c r="F1618" s="135" t="s">
        <v>7</v>
      </c>
      <c r="G1618" s="113"/>
      <c r="H1618" s="135" t="s">
        <v>7</v>
      </c>
      <c r="I1618" s="113"/>
      <c r="J1618" s="135" t="s">
        <v>7</v>
      </c>
      <c r="K1618" s="113"/>
      <c r="L1618" s="135" t="s">
        <v>7</v>
      </c>
      <c r="M1618" s="113"/>
      <c r="N1618" s="135" t="s">
        <v>7</v>
      </c>
      <c r="O1618" s="113"/>
      <c r="P1618" s="135" t="s">
        <v>7</v>
      </c>
      <c r="Q1618" s="113"/>
      <c r="R1618" s="135" t="s">
        <v>7</v>
      </c>
      <c r="S1618" s="113"/>
      <c r="T1618" s="137">
        <v>2.7900506781559997</v>
      </c>
      <c r="U1618" s="113"/>
      <c r="V1618" s="134" t="s">
        <v>7</v>
      </c>
      <c r="W1618" s="113"/>
      <c r="X1618" s="135" t="s">
        <v>7</v>
      </c>
      <c r="Y1618" s="113"/>
      <c r="Z1618" s="135" t="s">
        <v>7</v>
      </c>
      <c r="AA1618" s="113"/>
      <c r="AB1618" s="135" t="s">
        <v>7</v>
      </c>
      <c r="AC1618" s="113"/>
      <c r="AD1618" s="135" t="s">
        <v>7</v>
      </c>
      <c r="AE1618" s="113"/>
      <c r="AF1618" s="135" t="s">
        <v>7</v>
      </c>
      <c r="AG1618" s="113"/>
      <c r="AH1618" s="135" t="s">
        <v>7</v>
      </c>
      <c r="AI1618" s="113"/>
      <c r="AJ1618" s="135" t="s">
        <v>7</v>
      </c>
      <c r="AK1618" s="113"/>
      <c r="AL1618" s="137">
        <v>2.2054882860677076</v>
      </c>
      <c r="AM1618" s="113"/>
      <c r="AN1618" s="134" t="s">
        <v>7</v>
      </c>
      <c r="AO1618" s="113"/>
      <c r="AP1618" s="135" t="s">
        <v>7</v>
      </c>
      <c r="AQ1618" s="113"/>
      <c r="AR1618" s="135" t="s">
        <v>7</v>
      </c>
      <c r="AS1618" s="113"/>
      <c r="AT1618" s="135" t="s">
        <v>7</v>
      </c>
      <c r="AU1618" s="113"/>
      <c r="AV1618" s="135" t="s">
        <v>7</v>
      </c>
      <c r="AW1618" s="113"/>
      <c r="AX1618" s="135" t="s">
        <v>7</v>
      </c>
      <c r="AY1618" s="113"/>
      <c r="AZ1618" s="135" t="s">
        <v>7</v>
      </c>
      <c r="BA1618" s="113"/>
      <c r="BB1618" s="135" t="s">
        <v>7</v>
      </c>
      <c r="BC1618" s="113"/>
      <c r="BD1618" s="137">
        <v>1.7880939078307789</v>
      </c>
      <c r="BE1618" s="117"/>
    </row>
    <row r="1619" spans="2:57" x14ac:dyDescent="0.2">
      <c r="B1619" s="120"/>
      <c r="C1619" s="121" t="s">
        <v>10</v>
      </c>
      <c r="D1619" s="138"/>
      <c r="E1619" s="123"/>
      <c r="F1619" s="139"/>
      <c r="G1619" s="123"/>
      <c r="H1619" s="139"/>
      <c r="I1619" s="123"/>
      <c r="J1619" s="139"/>
      <c r="K1619" s="123"/>
      <c r="L1619" s="139"/>
      <c r="M1619" s="123"/>
      <c r="N1619" s="139"/>
      <c r="O1619" s="123"/>
      <c r="P1619" s="139"/>
      <c r="Q1619" s="123"/>
      <c r="R1619" s="139"/>
      <c r="S1619" s="123"/>
      <c r="T1619" s="140"/>
      <c r="U1619" s="123"/>
      <c r="V1619" s="138"/>
      <c r="W1619" s="123"/>
      <c r="X1619" s="139"/>
      <c r="Y1619" s="123"/>
      <c r="Z1619" s="139"/>
      <c r="AA1619" s="123"/>
      <c r="AB1619" s="139"/>
      <c r="AC1619" s="123"/>
      <c r="AD1619" s="139"/>
      <c r="AE1619" s="123"/>
      <c r="AF1619" s="139"/>
      <c r="AG1619" s="123"/>
      <c r="AH1619" s="139"/>
      <c r="AI1619" s="123"/>
      <c r="AJ1619" s="139"/>
      <c r="AK1619" s="123"/>
      <c r="AL1619" s="140"/>
      <c r="AM1619" s="123"/>
      <c r="AN1619" s="138"/>
      <c r="AO1619" s="123"/>
      <c r="AP1619" s="139"/>
      <c r="AQ1619" s="123"/>
      <c r="AR1619" s="139"/>
      <c r="AS1619" s="123"/>
      <c r="AT1619" s="139"/>
      <c r="AU1619" s="123"/>
      <c r="AV1619" s="139"/>
      <c r="AW1619" s="123"/>
      <c r="AX1619" s="139"/>
      <c r="AY1619" s="123"/>
      <c r="AZ1619" s="139"/>
      <c r="BA1619" s="123"/>
      <c r="BB1619" s="139"/>
      <c r="BC1619" s="123"/>
      <c r="BD1619" s="140"/>
      <c r="BE1619" s="126"/>
    </row>
    <row r="1620" spans="2:57" x14ac:dyDescent="0.2">
      <c r="B1620" s="110" t="s">
        <v>11</v>
      </c>
      <c r="C1620" s="127" t="s">
        <v>30</v>
      </c>
      <c r="D1620" s="134" t="s">
        <v>7</v>
      </c>
      <c r="E1620" s="113"/>
      <c r="F1620" s="135" t="s">
        <v>7</v>
      </c>
      <c r="G1620" s="113"/>
      <c r="H1620" s="135" t="s">
        <v>7</v>
      </c>
      <c r="I1620" s="113"/>
      <c r="J1620" s="135" t="s">
        <v>7</v>
      </c>
      <c r="K1620" s="113"/>
      <c r="L1620" s="135" t="s">
        <v>7</v>
      </c>
      <c r="M1620" s="113"/>
      <c r="N1620" s="135" t="s">
        <v>7</v>
      </c>
      <c r="O1620" s="113"/>
      <c r="P1620" s="135" t="s">
        <v>7</v>
      </c>
      <c r="Q1620" s="113"/>
      <c r="R1620" s="135" t="s">
        <v>7</v>
      </c>
      <c r="S1620" s="113"/>
      <c r="T1620" s="137">
        <v>2.8300030739189115</v>
      </c>
      <c r="U1620" s="113"/>
      <c r="V1620" s="134" t="s">
        <v>7</v>
      </c>
      <c r="W1620" s="113"/>
      <c r="X1620" s="135" t="s">
        <v>7</v>
      </c>
      <c r="Y1620" s="113"/>
      <c r="Z1620" s="135" t="s">
        <v>7</v>
      </c>
      <c r="AA1620" s="113"/>
      <c r="AB1620" s="135" t="s">
        <v>7</v>
      </c>
      <c r="AC1620" s="113"/>
      <c r="AD1620" s="135" t="s">
        <v>7</v>
      </c>
      <c r="AE1620" s="113"/>
      <c r="AF1620" s="135" t="s">
        <v>7</v>
      </c>
      <c r="AG1620" s="113"/>
      <c r="AH1620" s="135" t="s">
        <v>7</v>
      </c>
      <c r="AI1620" s="113"/>
      <c r="AJ1620" s="135" t="s">
        <v>7</v>
      </c>
      <c r="AK1620" s="113"/>
      <c r="AL1620" s="137">
        <v>2.5222749132606062</v>
      </c>
      <c r="AM1620" s="113"/>
      <c r="AN1620" s="134" t="s">
        <v>7</v>
      </c>
      <c r="AO1620" s="113"/>
      <c r="AP1620" s="135" t="s">
        <v>7</v>
      </c>
      <c r="AQ1620" s="113"/>
      <c r="AR1620" s="135" t="s">
        <v>7</v>
      </c>
      <c r="AS1620" s="113"/>
      <c r="AT1620" s="135" t="s">
        <v>7</v>
      </c>
      <c r="AU1620" s="113"/>
      <c r="AV1620" s="135" t="s">
        <v>7</v>
      </c>
      <c r="AW1620" s="113"/>
      <c r="AX1620" s="135" t="s">
        <v>7</v>
      </c>
      <c r="AY1620" s="113"/>
      <c r="AZ1620" s="135" t="s">
        <v>7</v>
      </c>
      <c r="BA1620" s="113"/>
      <c r="BB1620" s="135" t="s">
        <v>7</v>
      </c>
      <c r="BC1620" s="113"/>
      <c r="BD1620" s="137">
        <v>2.0028781090233378</v>
      </c>
      <c r="BE1620" s="117"/>
    </row>
    <row r="1621" spans="2:57" x14ac:dyDescent="0.2">
      <c r="B1621" s="118"/>
      <c r="C1621" s="128" t="s">
        <v>678</v>
      </c>
      <c r="D1621" s="134" t="s">
        <v>7</v>
      </c>
      <c r="E1621" s="113"/>
      <c r="F1621" s="135" t="s">
        <v>7</v>
      </c>
      <c r="G1621" s="113"/>
      <c r="H1621" s="135" t="s">
        <v>7</v>
      </c>
      <c r="I1621" s="113"/>
      <c r="J1621" s="135" t="s">
        <v>7</v>
      </c>
      <c r="K1621" s="113"/>
      <c r="L1621" s="135" t="s">
        <v>7</v>
      </c>
      <c r="M1621" s="113"/>
      <c r="N1621" s="135" t="s">
        <v>7</v>
      </c>
      <c r="O1621" s="113"/>
      <c r="P1621" s="135" t="s">
        <v>7</v>
      </c>
      <c r="Q1621" s="113"/>
      <c r="R1621" s="135" t="s">
        <v>7</v>
      </c>
      <c r="S1621" s="113"/>
      <c r="T1621" s="137">
        <v>2.0234570707770292</v>
      </c>
      <c r="U1621" s="113"/>
      <c r="V1621" s="134" t="s">
        <v>7</v>
      </c>
      <c r="W1621" s="113"/>
      <c r="X1621" s="135" t="s">
        <v>7</v>
      </c>
      <c r="Y1621" s="113"/>
      <c r="Z1621" s="135" t="s">
        <v>7</v>
      </c>
      <c r="AA1621" s="113"/>
      <c r="AB1621" s="135" t="s">
        <v>7</v>
      </c>
      <c r="AC1621" s="113"/>
      <c r="AD1621" s="135" t="s">
        <v>7</v>
      </c>
      <c r="AE1621" s="113"/>
      <c r="AF1621" s="135" t="s">
        <v>7</v>
      </c>
      <c r="AG1621" s="113"/>
      <c r="AH1621" s="135" t="s">
        <v>7</v>
      </c>
      <c r="AI1621" s="113"/>
      <c r="AJ1621" s="135" t="s">
        <v>7</v>
      </c>
      <c r="AK1621" s="113"/>
      <c r="AL1621" s="137">
        <v>1.0205055391392908</v>
      </c>
      <c r="AM1621" s="113"/>
      <c r="AN1621" s="134" t="s">
        <v>7</v>
      </c>
      <c r="AO1621" s="113"/>
      <c r="AP1621" s="135" t="s">
        <v>7</v>
      </c>
      <c r="AQ1621" s="113"/>
      <c r="AR1621" s="135" t="s">
        <v>7</v>
      </c>
      <c r="AS1621" s="113"/>
      <c r="AT1621" s="135" t="s">
        <v>7</v>
      </c>
      <c r="AU1621" s="113"/>
      <c r="AV1621" s="135" t="s">
        <v>7</v>
      </c>
      <c r="AW1621" s="113"/>
      <c r="AX1621" s="135" t="s">
        <v>7</v>
      </c>
      <c r="AY1621" s="113"/>
      <c r="AZ1621" s="135" t="s">
        <v>7</v>
      </c>
      <c r="BA1621" s="113"/>
      <c r="BB1621" s="135" t="s">
        <v>7</v>
      </c>
      <c r="BC1621" s="113"/>
      <c r="BD1621" s="137">
        <v>0.92395368320114801</v>
      </c>
      <c r="BE1621" s="117"/>
    </row>
    <row r="1622" spans="2:57" x14ac:dyDescent="0.2">
      <c r="B1622" s="118"/>
      <c r="C1622" s="128" t="s">
        <v>1202</v>
      </c>
      <c r="D1622" s="134" t="s">
        <v>7</v>
      </c>
      <c r="E1622" s="113"/>
      <c r="F1622" s="135" t="s">
        <v>7</v>
      </c>
      <c r="G1622" s="113"/>
      <c r="H1622" s="135" t="s">
        <v>7</v>
      </c>
      <c r="I1622" s="113"/>
      <c r="J1622" s="135" t="s">
        <v>7</v>
      </c>
      <c r="K1622" s="113"/>
      <c r="L1622" s="135" t="s">
        <v>7</v>
      </c>
      <c r="M1622" s="113"/>
      <c r="N1622" s="135" t="s">
        <v>7</v>
      </c>
      <c r="O1622" s="113"/>
      <c r="P1622" s="135" t="s">
        <v>7</v>
      </c>
      <c r="Q1622" s="113"/>
      <c r="R1622" s="135" t="s">
        <v>7</v>
      </c>
      <c r="S1622" s="113"/>
      <c r="T1622" s="137">
        <v>3.2256865535019221</v>
      </c>
      <c r="U1622" s="113"/>
      <c r="V1622" s="134" t="s">
        <v>7</v>
      </c>
      <c r="W1622" s="113"/>
      <c r="X1622" s="135" t="s">
        <v>7</v>
      </c>
      <c r="Y1622" s="113"/>
      <c r="Z1622" s="135" t="s">
        <v>7</v>
      </c>
      <c r="AA1622" s="113"/>
      <c r="AB1622" s="135" t="s">
        <v>7</v>
      </c>
      <c r="AC1622" s="113"/>
      <c r="AD1622" s="135" t="s">
        <v>7</v>
      </c>
      <c r="AE1622" s="113"/>
      <c r="AF1622" s="135" t="s">
        <v>7</v>
      </c>
      <c r="AG1622" s="113"/>
      <c r="AH1622" s="135" t="s">
        <v>7</v>
      </c>
      <c r="AI1622" s="113"/>
      <c r="AJ1622" s="135" t="s">
        <v>7</v>
      </c>
      <c r="AK1622" s="113"/>
      <c r="AL1622" s="137">
        <v>2.6104616293576641</v>
      </c>
      <c r="AM1622" s="113"/>
      <c r="AN1622" s="134" t="s">
        <v>7</v>
      </c>
      <c r="AO1622" s="113"/>
      <c r="AP1622" s="135" t="s">
        <v>7</v>
      </c>
      <c r="AQ1622" s="113"/>
      <c r="AR1622" s="135" t="s">
        <v>7</v>
      </c>
      <c r="AS1622" s="113"/>
      <c r="AT1622" s="135" t="s">
        <v>7</v>
      </c>
      <c r="AU1622" s="113"/>
      <c r="AV1622" s="135" t="s">
        <v>7</v>
      </c>
      <c r="AW1622" s="113"/>
      <c r="AX1622" s="135" t="s">
        <v>7</v>
      </c>
      <c r="AY1622" s="113"/>
      <c r="AZ1622" s="135" t="s">
        <v>7</v>
      </c>
      <c r="BA1622" s="113"/>
      <c r="BB1622" s="135" t="s">
        <v>7</v>
      </c>
      <c r="BC1622" s="113"/>
      <c r="BD1622" s="137">
        <v>2.1016616317058112</v>
      </c>
      <c r="BE1622" s="117"/>
    </row>
    <row r="1623" spans="2:57" x14ac:dyDescent="0.2">
      <c r="B1623" s="120"/>
      <c r="C1623" s="129" t="s">
        <v>10</v>
      </c>
      <c r="D1623" s="138"/>
      <c r="E1623" s="123"/>
      <c r="F1623" s="139"/>
      <c r="G1623" s="123"/>
      <c r="H1623" s="139"/>
      <c r="I1623" s="123"/>
      <c r="J1623" s="139"/>
      <c r="K1623" s="123"/>
      <c r="L1623" s="139"/>
      <c r="M1623" s="123"/>
      <c r="N1623" s="139"/>
      <c r="O1623" s="123"/>
      <c r="P1623" s="139"/>
      <c r="Q1623" s="123"/>
      <c r="R1623" s="139"/>
      <c r="S1623" s="123"/>
      <c r="T1623" s="140"/>
      <c r="U1623" s="123"/>
      <c r="V1623" s="138"/>
      <c r="W1623" s="123"/>
      <c r="X1623" s="139"/>
      <c r="Y1623" s="123"/>
      <c r="Z1623" s="139"/>
      <c r="AA1623" s="123"/>
      <c r="AB1623" s="139"/>
      <c r="AC1623" s="123"/>
      <c r="AD1623" s="139"/>
      <c r="AE1623" s="123"/>
      <c r="AF1623" s="139"/>
      <c r="AG1623" s="123"/>
      <c r="AH1623" s="139"/>
      <c r="AI1623" s="123"/>
      <c r="AJ1623" s="139"/>
      <c r="AK1623" s="123"/>
      <c r="AL1623" s="140"/>
      <c r="AM1623" s="123"/>
      <c r="AN1623" s="138"/>
      <c r="AO1623" s="123"/>
      <c r="AP1623" s="139"/>
      <c r="AQ1623" s="123"/>
      <c r="AR1623" s="139"/>
      <c r="AS1623" s="123"/>
      <c r="AT1623" s="139"/>
      <c r="AU1623" s="123"/>
      <c r="AV1623" s="139"/>
      <c r="AW1623" s="123"/>
      <c r="AX1623" s="139"/>
      <c r="AY1623" s="123"/>
      <c r="AZ1623" s="139"/>
      <c r="BA1623" s="123"/>
      <c r="BB1623" s="139"/>
      <c r="BC1623" s="123"/>
      <c r="BD1623" s="140"/>
      <c r="BE1623" s="126"/>
    </row>
    <row r="1624" spans="2:57" x14ac:dyDescent="0.2">
      <c r="B1624" s="110" t="s">
        <v>12</v>
      </c>
      <c r="C1624" s="127" t="s">
        <v>30</v>
      </c>
      <c r="D1624" s="134" t="s">
        <v>7</v>
      </c>
      <c r="E1624" s="113"/>
      <c r="F1624" s="135" t="s">
        <v>7</v>
      </c>
      <c r="G1624" s="113"/>
      <c r="H1624" s="135" t="s">
        <v>7</v>
      </c>
      <c r="I1624" s="113"/>
      <c r="J1624" s="135" t="s">
        <v>7</v>
      </c>
      <c r="K1624" s="113"/>
      <c r="L1624" s="135" t="s">
        <v>7</v>
      </c>
      <c r="M1624" s="113"/>
      <c r="N1624" s="135" t="s">
        <v>7</v>
      </c>
      <c r="O1624" s="113"/>
      <c r="P1624" s="135" t="s">
        <v>7</v>
      </c>
      <c r="Q1624" s="113"/>
      <c r="R1624" s="135" t="s">
        <v>7</v>
      </c>
      <c r="S1624" s="113"/>
      <c r="T1624" s="137" t="s">
        <v>7</v>
      </c>
      <c r="U1624" s="113"/>
      <c r="V1624" s="134" t="s">
        <v>7</v>
      </c>
      <c r="W1624" s="113"/>
      <c r="X1624" s="135" t="s">
        <v>7</v>
      </c>
      <c r="Y1624" s="113"/>
      <c r="Z1624" s="135" t="s">
        <v>7</v>
      </c>
      <c r="AA1624" s="113"/>
      <c r="AB1624" s="135" t="s">
        <v>7</v>
      </c>
      <c r="AC1624" s="113"/>
      <c r="AD1624" s="135" t="s">
        <v>7</v>
      </c>
      <c r="AE1624" s="113"/>
      <c r="AF1624" s="135" t="s">
        <v>7</v>
      </c>
      <c r="AG1624" s="113"/>
      <c r="AH1624" s="135" t="s">
        <v>7</v>
      </c>
      <c r="AI1624" s="113"/>
      <c r="AJ1624" s="135" t="s">
        <v>7</v>
      </c>
      <c r="AK1624" s="113"/>
      <c r="AL1624" s="137">
        <v>11.607778188678964</v>
      </c>
      <c r="AM1624" s="113"/>
      <c r="AN1624" s="134" t="s">
        <v>7</v>
      </c>
      <c r="AO1624" s="113"/>
      <c r="AP1624" s="135" t="s">
        <v>7</v>
      </c>
      <c r="AQ1624" s="113"/>
      <c r="AR1624" s="135" t="s">
        <v>7</v>
      </c>
      <c r="AS1624" s="113"/>
      <c r="AT1624" s="135" t="s">
        <v>7</v>
      </c>
      <c r="AU1624" s="113"/>
      <c r="AV1624" s="135" t="s">
        <v>7</v>
      </c>
      <c r="AW1624" s="113"/>
      <c r="AX1624" s="135" t="s">
        <v>7</v>
      </c>
      <c r="AY1624" s="113"/>
      <c r="AZ1624" s="135" t="s">
        <v>7</v>
      </c>
      <c r="BA1624" s="113"/>
      <c r="BB1624" s="135" t="s">
        <v>7</v>
      </c>
      <c r="BC1624" s="113"/>
      <c r="BD1624" s="137">
        <v>9.8814203105257779</v>
      </c>
      <c r="BE1624" s="117"/>
    </row>
    <row r="1625" spans="2:57" x14ac:dyDescent="0.2">
      <c r="B1625" s="118"/>
      <c r="C1625" s="128" t="s">
        <v>678</v>
      </c>
      <c r="D1625" s="134" t="s">
        <v>7</v>
      </c>
      <c r="E1625" s="113"/>
      <c r="F1625" s="135" t="s">
        <v>7</v>
      </c>
      <c r="G1625" s="113"/>
      <c r="H1625" s="135" t="s">
        <v>7</v>
      </c>
      <c r="I1625" s="113"/>
      <c r="J1625" s="135" t="s">
        <v>7</v>
      </c>
      <c r="K1625" s="113"/>
      <c r="L1625" s="135" t="s">
        <v>7</v>
      </c>
      <c r="M1625" s="113"/>
      <c r="N1625" s="135" t="s">
        <v>7</v>
      </c>
      <c r="O1625" s="113"/>
      <c r="P1625" s="135" t="s">
        <v>7</v>
      </c>
      <c r="Q1625" s="113"/>
      <c r="R1625" s="135" t="s">
        <v>7</v>
      </c>
      <c r="S1625" s="113"/>
      <c r="T1625" s="137" t="s">
        <v>7</v>
      </c>
      <c r="U1625" s="113"/>
      <c r="V1625" s="134" t="s">
        <v>7</v>
      </c>
      <c r="W1625" s="113"/>
      <c r="X1625" s="135" t="s">
        <v>7</v>
      </c>
      <c r="Y1625" s="113"/>
      <c r="Z1625" s="135" t="s">
        <v>7</v>
      </c>
      <c r="AA1625" s="113"/>
      <c r="AB1625" s="135" t="s">
        <v>7</v>
      </c>
      <c r="AC1625" s="113"/>
      <c r="AD1625" s="135" t="s">
        <v>7</v>
      </c>
      <c r="AE1625" s="113"/>
      <c r="AF1625" s="135" t="s">
        <v>7</v>
      </c>
      <c r="AG1625" s="113"/>
      <c r="AH1625" s="135" t="s">
        <v>7</v>
      </c>
      <c r="AI1625" s="113"/>
      <c r="AJ1625" s="135" t="s">
        <v>7</v>
      </c>
      <c r="AK1625" s="113"/>
      <c r="AL1625" s="137">
        <v>10.553049236196173</v>
      </c>
      <c r="AM1625" s="113"/>
      <c r="AN1625" s="134" t="s">
        <v>7</v>
      </c>
      <c r="AO1625" s="113"/>
      <c r="AP1625" s="135" t="s">
        <v>7</v>
      </c>
      <c r="AQ1625" s="113"/>
      <c r="AR1625" s="135" t="s">
        <v>7</v>
      </c>
      <c r="AS1625" s="113"/>
      <c r="AT1625" s="135" t="s">
        <v>7</v>
      </c>
      <c r="AU1625" s="113"/>
      <c r="AV1625" s="135" t="s">
        <v>7</v>
      </c>
      <c r="AW1625" s="113"/>
      <c r="AX1625" s="135" t="s">
        <v>7</v>
      </c>
      <c r="AY1625" s="113"/>
      <c r="AZ1625" s="135" t="s">
        <v>7</v>
      </c>
      <c r="BA1625" s="113"/>
      <c r="BB1625" s="135" t="s">
        <v>7</v>
      </c>
      <c r="BC1625" s="113"/>
      <c r="BD1625" s="137">
        <v>8.6300350337862479</v>
      </c>
      <c r="BE1625" s="117"/>
    </row>
    <row r="1626" spans="2:57" x14ac:dyDescent="0.2">
      <c r="B1626" s="118"/>
      <c r="C1626" s="128" t="s">
        <v>1202</v>
      </c>
      <c r="D1626" s="134" t="s">
        <v>7</v>
      </c>
      <c r="E1626" s="113"/>
      <c r="F1626" s="135" t="s">
        <v>7</v>
      </c>
      <c r="G1626" s="113"/>
      <c r="H1626" s="135" t="s">
        <v>7</v>
      </c>
      <c r="I1626" s="113"/>
      <c r="J1626" s="135" t="s">
        <v>7</v>
      </c>
      <c r="K1626" s="113"/>
      <c r="L1626" s="135" t="s">
        <v>7</v>
      </c>
      <c r="M1626" s="113"/>
      <c r="N1626" s="135" t="s">
        <v>7</v>
      </c>
      <c r="O1626" s="113"/>
      <c r="P1626" s="135" t="s">
        <v>7</v>
      </c>
      <c r="Q1626" s="113"/>
      <c r="R1626" s="135" t="s">
        <v>7</v>
      </c>
      <c r="S1626" s="113"/>
      <c r="T1626" s="137" t="s">
        <v>7</v>
      </c>
      <c r="U1626" s="113"/>
      <c r="V1626" s="134" t="s">
        <v>7</v>
      </c>
      <c r="W1626" s="113"/>
      <c r="X1626" s="135" t="s">
        <v>7</v>
      </c>
      <c r="Y1626" s="113"/>
      <c r="Z1626" s="135" t="s">
        <v>7</v>
      </c>
      <c r="AA1626" s="113"/>
      <c r="AB1626" s="135" t="s">
        <v>7</v>
      </c>
      <c r="AC1626" s="113"/>
      <c r="AD1626" s="135" t="s">
        <v>7</v>
      </c>
      <c r="AE1626" s="113"/>
      <c r="AF1626" s="135" t="s">
        <v>7</v>
      </c>
      <c r="AG1626" s="113"/>
      <c r="AH1626" s="135" t="s">
        <v>7</v>
      </c>
      <c r="AI1626" s="113"/>
      <c r="AJ1626" s="135" t="s">
        <v>7</v>
      </c>
      <c r="AK1626" s="113"/>
      <c r="AL1626" s="137">
        <v>14.236787867967243</v>
      </c>
      <c r="AM1626" s="113"/>
      <c r="AN1626" s="134" t="s">
        <v>7</v>
      </c>
      <c r="AO1626" s="113"/>
      <c r="AP1626" s="135" t="s">
        <v>7</v>
      </c>
      <c r="AQ1626" s="113"/>
      <c r="AR1626" s="135" t="s">
        <v>7</v>
      </c>
      <c r="AS1626" s="113"/>
      <c r="AT1626" s="135" t="s">
        <v>7</v>
      </c>
      <c r="AU1626" s="113"/>
      <c r="AV1626" s="135" t="s">
        <v>7</v>
      </c>
      <c r="AW1626" s="113"/>
      <c r="AX1626" s="135" t="s">
        <v>7</v>
      </c>
      <c r="AY1626" s="113"/>
      <c r="AZ1626" s="135" t="s">
        <v>7</v>
      </c>
      <c r="BA1626" s="113"/>
      <c r="BB1626" s="135" t="s">
        <v>7</v>
      </c>
      <c r="BC1626" s="113"/>
      <c r="BD1626" s="137">
        <v>11.946368036816189</v>
      </c>
      <c r="BE1626" s="117"/>
    </row>
    <row r="1627" spans="2:57" x14ac:dyDescent="0.2">
      <c r="B1627" s="120"/>
      <c r="C1627" s="129" t="s">
        <v>10</v>
      </c>
      <c r="D1627" s="138"/>
      <c r="E1627" s="123"/>
      <c r="F1627" s="139"/>
      <c r="G1627" s="123"/>
      <c r="H1627" s="139"/>
      <c r="I1627" s="123"/>
      <c r="J1627" s="139"/>
      <c r="K1627" s="123"/>
      <c r="L1627" s="139"/>
      <c r="M1627" s="123"/>
      <c r="N1627" s="139"/>
      <c r="O1627" s="123"/>
      <c r="P1627" s="139"/>
      <c r="Q1627" s="123"/>
      <c r="R1627" s="139"/>
      <c r="S1627" s="123"/>
      <c r="T1627" s="140"/>
      <c r="U1627" s="123"/>
      <c r="V1627" s="138"/>
      <c r="W1627" s="123"/>
      <c r="X1627" s="139"/>
      <c r="Y1627" s="123"/>
      <c r="Z1627" s="139"/>
      <c r="AA1627" s="123"/>
      <c r="AB1627" s="139"/>
      <c r="AC1627" s="123"/>
      <c r="AD1627" s="139"/>
      <c r="AE1627" s="123"/>
      <c r="AF1627" s="139"/>
      <c r="AG1627" s="123"/>
      <c r="AH1627" s="139"/>
      <c r="AI1627" s="123"/>
      <c r="AJ1627" s="139"/>
      <c r="AK1627" s="123"/>
      <c r="AL1627" s="140"/>
      <c r="AM1627" s="123"/>
      <c r="AN1627" s="138"/>
      <c r="AO1627" s="123"/>
      <c r="AP1627" s="139"/>
      <c r="AQ1627" s="123"/>
      <c r="AR1627" s="139"/>
      <c r="AS1627" s="123"/>
      <c r="AT1627" s="139"/>
      <c r="AU1627" s="123"/>
      <c r="AV1627" s="139"/>
      <c r="AW1627" s="123"/>
      <c r="AX1627" s="139"/>
      <c r="AY1627" s="123"/>
      <c r="AZ1627" s="139"/>
      <c r="BA1627" s="123"/>
      <c r="BB1627" s="139"/>
      <c r="BC1627" s="123"/>
      <c r="BD1627" s="140"/>
      <c r="BE1627" s="126"/>
    </row>
    <row r="1628" spans="2:57" x14ac:dyDescent="0.2">
      <c r="B1628" s="110" t="s">
        <v>13</v>
      </c>
      <c r="C1628" s="127" t="s">
        <v>30</v>
      </c>
      <c r="D1628" s="134" t="s">
        <v>7</v>
      </c>
      <c r="E1628" s="113"/>
      <c r="F1628" s="135" t="s">
        <v>7</v>
      </c>
      <c r="G1628" s="113"/>
      <c r="H1628" s="135" t="s">
        <v>7</v>
      </c>
      <c r="I1628" s="113"/>
      <c r="J1628" s="135" t="s">
        <v>7</v>
      </c>
      <c r="K1628" s="113"/>
      <c r="L1628" s="135" t="s">
        <v>7</v>
      </c>
      <c r="M1628" s="113"/>
      <c r="N1628" s="135" t="s">
        <v>7</v>
      </c>
      <c r="O1628" s="113"/>
      <c r="P1628" s="135" t="s">
        <v>7</v>
      </c>
      <c r="Q1628" s="113"/>
      <c r="R1628" s="135" t="s">
        <v>7</v>
      </c>
      <c r="S1628" s="113"/>
      <c r="T1628" s="137">
        <v>6.8981281922409448</v>
      </c>
      <c r="U1628" s="113"/>
      <c r="V1628" s="134" t="s">
        <v>7</v>
      </c>
      <c r="W1628" s="113"/>
      <c r="X1628" s="135" t="s">
        <v>7</v>
      </c>
      <c r="Y1628" s="113"/>
      <c r="Z1628" s="135" t="s">
        <v>7</v>
      </c>
      <c r="AA1628" s="113"/>
      <c r="AB1628" s="135" t="s">
        <v>7</v>
      </c>
      <c r="AC1628" s="113"/>
      <c r="AD1628" s="135" t="s">
        <v>7</v>
      </c>
      <c r="AE1628" s="113"/>
      <c r="AF1628" s="135" t="s">
        <v>7</v>
      </c>
      <c r="AG1628" s="113"/>
      <c r="AH1628" s="135" t="s">
        <v>7</v>
      </c>
      <c r="AI1628" s="113"/>
      <c r="AJ1628" s="135" t="s">
        <v>7</v>
      </c>
      <c r="AK1628" s="113"/>
      <c r="AL1628" s="137">
        <v>4.4002988200997368</v>
      </c>
      <c r="AM1628" s="113"/>
      <c r="AN1628" s="134" t="s">
        <v>7</v>
      </c>
      <c r="AO1628" s="113"/>
      <c r="AP1628" s="135" t="s">
        <v>7</v>
      </c>
      <c r="AQ1628" s="113"/>
      <c r="AR1628" s="135" t="s">
        <v>7</v>
      </c>
      <c r="AS1628" s="113"/>
      <c r="AT1628" s="135" t="s">
        <v>7</v>
      </c>
      <c r="AU1628" s="113"/>
      <c r="AV1628" s="135" t="s">
        <v>7</v>
      </c>
      <c r="AW1628" s="113"/>
      <c r="AX1628" s="135" t="s">
        <v>7</v>
      </c>
      <c r="AY1628" s="113"/>
      <c r="AZ1628" s="135" t="s">
        <v>7</v>
      </c>
      <c r="BA1628" s="113"/>
      <c r="BB1628" s="135" t="s">
        <v>7</v>
      </c>
      <c r="BC1628" s="113"/>
      <c r="BD1628" s="137">
        <v>3.8173336513379259</v>
      </c>
      <c r="BE1628" s="117"/>
    </row>
    <row r="1629" spans="2:57" x14ac:dyDescent="0.2">
      <c r="B1629" s="118"/>
      <c r="C1629" s="128" t="s">
        <v>678</v>
      </c>
      <c r="D1629" s="134" t="s">
        <v>7</v>
      </c>
      <c r="E1629" s="113"/>
      <c r="F1629" s="135" t="s">
        <v>7</v>
      </c>
      <c r="G1629" s="113"/>
      <c r="H1629" s="135" t="s">
        <v>7</v>
      </c>
      <c r="I1629" s="113"/>
      <c r="J1629" s="135" t="s">
        <v>7</v>
      </c>
      <c r="K1629" s="113"/>
      <c r="L1629" s="135" t="s">
        <v>7</v>
      </c>
      <c r="M1629" s="113"/>
      <c r="N1629" s="135" t="s">
        <v>7</v>
      </c>
      <c r="O1629" s="113"/>
      <c r="P1629" s="135" t="s">
        <v>7</v>
      </c>
      <c r="Q1629" s="113"/>
      <c r="R1629" s="135" t="s">
        <v>7</v>
      </c>
      <c r="S1629" s="113"/>
      <c r="T1629" s="137">
        <v>4.5922721260574235</v>
      </c>
      <c r="U1629" s="113"/>
      <c r="V1629" s="134" t="s">
        <v>7</v>
      </c>
      <c r="W1629" s="113"/>
      <c r="X1629" s="135" t="s">
        <v>7</v>
      </c>
      <c r="Y1629" s="113"/>
      <c r="Z1629" s="135" t="s">
        <v>7</v>
      </c>
      <c r="AA1629" s="113"/>
      <c r="AB1629" s="135" t="s">
        <v>7</v>
      </c>
      <c r="AC1629" s="113"/>
      <c r="AD1629" s="135" t="s">
        <v>7</v>
      </c>
      <c r="AE1629" s="113"/>
      <c r="AF1629" s="135" t="s">
        <v>7</v>
      </c>
      <c r="AG1629" s="113"/>
      <c r="AH1629" s="135" t="s">
        <v>7</v>
      </c>
      <c r="AI1629" s="113"/>
      <c r="AJ1629" s="135" t="s">
        <v>7</v>
      </c>
      <c r="AK1629" s="113"/>
      <c r="AL1629" s="137">
        <v>1.815620097353978</v>
      </c>
      <c r="AM1629" s="113"/>
      <c r="AN1629" s="134" t="s">
        <v>7</v>
      </c>
      <c r="AO1629" s="113"/>
      <c r="AP1629" s="135" t="s">
        <v>7</v>
      </c>
      <c r="AQ1629" s="113"/>
      <c r="AR1629" s="135" t="s">
        <v>7</v>
      </c>
      <c r="AS1629" s="113"/>
      <c r="AT1629" s="135" t="s">
        <v>7</v>
      </c>
      <c r="AU1629" s="113"/>
      <c r="AV1629" s="135" t="s">
        <v>7</v>
      </c>
      <c r="AW1629" s="113"/>
      <c r="AX1629" s="135" t="s">
        <v>7</v>
      </c>
      <c r="AY1629" s="113"/>
      <c r="AZ1629" s="135" t="s">
        <v>7</v>
      </c>
      <c r="BA1629" s="113"/>
      <c r="BB1629" s="135" t="s">
        <v>7</v>
      </c>
      <c r="BC1629" s="113"/>
      <c r="BD1629" s="137">
        <v>1.7069446816692222</v>
      </c>
      <c r="BE1629" s="117"/>
    </row>
    <row r="1630" spans="2:57" x14ac:dyDescent="0.2">
      <c r="B1630" s="118"/>
      <c r="C1630" s="128" t="s">
        <v>1202</v>
      </c>
      <c r="D1630" s="134" t="s">
        <v>7</v>
      </c>
      <c r="E1630" s="113"/>
      <c r="F1630" s="135" t="s">
        <v>7</v>
      </c>
      <c r="G1630" s="113"/>
      <c r="H1630" s="135" t="s">
        <v>7</v>
      </c>
      <c r="I1630" s="113"/>
      <c r="J1630" s="135" t="s">
        <v>7</v>
      </c>
      <c r="K1630" s="113"/>
      <c r="L1630" s="135" t="s">
        <v>7</v>
      </c>
      <c r="M1630" s="113"/>
      <c r="N1630" s="135" t="s">
        <v>7</v>
      </c>
      <c r="O1630" s="113"/>
      <c r="P1630" s="135" t="s">
        <v>7</v>
      </c>
      <c r="Q1630" s="113"/>
      <c r="R1630" s="135" t="s">
        <v>7</v>
      </c>
      <c r="S1630" s="113"/>
      <c r="T1630" s="137">
        <v>7.7852618507553162</v>
      </c>
      <c r="U1630" s="113"/>
      <c r="V1630" s="134" t="s">
        <v>7</v>
      </c>
      <c r="W1630" s="113"/>
      <c r="X1630" s="135" t="s">
        <v>7</v>
      </c>
      <c r="Y1630" s="113"/>
      <c r="Z1630" s="135" t="s">
        <v>7</v>
      </c>
      <c r="AA1630" s="113"/>
      <c r="AB1630" s="135" t="s">
        <v>7</v>
      </c>
      <c r="AC1630" s="113"/>
      <c r="AD1630" s="135" t="s">
        <v>7</v>
      </c>
      <c r="AE1630" s="113"/>
      <c r="AF1630" s="135" t="s">
        <v>7</v>
      </c>
      <c r="AG1630" s="113"/>
      <c r="AH1630" s="135" t="s">
        <v>7</v>
      </c>
      <c r="AI1630" s="113"/>
      <c r="AJ1630" s="135" t="s">
        <v>7</v>
      </c>
      <c r="AK1630" s="113"/>
      <c r="AL1630" s="137">
        <v>4.6601130330308953</v>
      </c>
      <c r="AM1630" s="113"/>
      <c r="AN1630" s="134" t="s">
        <v>7</v>
      </c>
      <c r="AO1630" s="113"/>
      <c r="AP1630" s="135" t="s">
        <v>7</v>
      </c>
      <c r="AQ1630" s="113"/>
      <c r="AR1630" s="135" t="s">
        <v>7</v>
      </c>
      <c r="AS1630" s="113"/>
      <c r="AT1630" s="135" t="s">
        <v>7</v>
      </c>
      <c r="AU1630" s="113"/>
      <c r="AV1630" s="135" t="s">
        <v>7</v>
      </c>
      <c r="AW1630" s="113"/>
      <c r="AX1630" s="135" t="s">
        <v>7</v>
      </c>
      <c r="AY1630" s="113"/>
      <c r="AZ1630" s="135" t="s">
        <v>7</v>
      </c>
      <c r="BA1630" s="113"/>
      <c r="BB1630" s="135" t="s">
        <v>7</v>
      </c>
      <c r="BC1630" s="113"/>
      <c r="BD1630" s="137">
        <v>4.0739702785798064</v>
      </c>
      <c r="BE1630" s="117"/>
    </row>
    <row r="1631" spans="2:57" x14ac:dyDescent="0.2">
      <c r="B1631" s="120"/>
      <c r="C1631" s="129" t="s">
        <v>10</v>
      </c>
      <c r="D1631" s="138"/>
      <c r="E1631" s="123"/>
      <c r="F1631" s="139"/>
      <c r="G1631" s="123"/>
      <c r="H1631" s="139"/>
      <c r="I1631" s="123"/>
      <c r="J1631" s="139"/>
      <c r="K1631" s="123"/>
      <c r="L1631" s="139"/>
      <c r="M1631" s="123"/>
      <c r="N1631" s="139"/>
      <c r="O1631" s="123"/>
      <c r="P1631" s="139"/>
      <c r="Q1631" s="123"/>
      <c r="R1631" s="139"/>
      <c r="S1631" s="123"/>
      <c r="T1631" s="140"/>
      <c r="U1631" s="123"/>
      <c r="V1631" s="138"/>
      <c r="W1631" s="123"/>
      <c r="X1631" s="139"/>
      <c r="Y1631" s="123"/>
      <c r="Z1631" s="139"/>
      <c r="AA1631" s="123"/>
      <c r="AB1631" s="139"/>
      <c r="AC1631" s="123"/>
      <c r="AD1631" s="139"/>
      <c r="AE1631" s="123"/>
      <c r="AF1631" s="139"/>
      <c r="AG1631" s="123"/>
      <c r="AH1631" s="139"/>
      <c r="AI1631" s="123"/>
      <c r="AJ1631" s="139"/>
      <c r="AK1631" s="123"/>
      <c r="AL1631" s="140"/>
      <c r="AM1631" s="123"/>
      <c r="AN1631" s="138"/>
      <c r="AO1631" s="123"/>
      <c r="AP1631" s="139"/>
      <c r="AQ1631" s="123"/>
      <c r="AR1631" s="139"/>
      <c r="AS1631" s="123"/>
      <c r="AT1631" s="139"/>
      <c r="AU1631" s="123"/>
      <c r="AV1631" s="139"/>
      <c r="AW1631" s="123"/>
      <c r="AX1631" s="139"/>
      <c r="AY1631" s="123"/>
      <c r="AZ1631" s="139"/>
      <c r="BA1631" s="123"/>
      <c r="BB1631" s="139"/>
      <c r="BC1631" s="123"/>
      <c r="BD1631" s="140"/>
      <c r="BE1631" s="126"/>
    </row>
    <row r="1632" spans="2:57" x14ac:dyDescent="0.2">
      <c r="B1632" s="110" t="s">
        <v>14</v>
      </c>
      <c r="C1632" s="127" t="s">
        <v>30</v>
      </c>
      <c r="D1632" s="134" t="s">
        <v>7</v>
      </c>
      <c r="E1632" s="113"/>
      <c r="F1632" s="135" t="s">
        <v>7</v>
      </c>
      <c r="G1632" s="113"/>
      <c r="H1632" s="135" t="s">
        <v>7</v>
      </c>
      <c r="I1632" s="113"/>
      <c r="J1632" s="135" t="s">
        <v>7</v>
      </c>
      <c r="K1632" s="113"/>
      <c r="L1632" s="135" t="s">
        <v>7</v>
      </c>
      <c r="M1632" s="113"/>
      <c r="N1632" s="135" t="s">
        <v>7</v>
      </c>
      <c r="O1632" s="113"/>
      <c r="P1632" s="135" t="s">
        <v>7</v>
      </c>
      <c r="Q1632" s="113"/>
      <c r="R1632" s="135" t="s">
        <v>7</v>
      </c>
      <c r="S1632" s="113"/>
      <c r="T1632" s="137" t="s">
        <v>7</v>
      </c>
      <c r="U1632" s="113"/>
      <c r="V1632" s="134" t="s">
        <v>7</v>
      </c>
      <c r="W1632" s="113"/>
      <c r="X1632" s="135" t="s">
        <v>7</v>
      </c>
      <c r="Y1632" s="113"/>
      <c r="Z1632" s="135" t="s">
        <v>7</v>
      </c>
      <c r="AA1632" s="113"/>
      <c r="AB1632" s="135" t="s">
        <v>7</v>
      </c>
      <c r="AC1632" s="113"/>
      <c r="AD1632" s="135" t="s">
        <v>7</v>
      </c>
      <c r="AE1632" s="113"/>
      <c r="AF1632" s="135" t="s">
        <v>7</v>
      </c>
      <c r="AG1632" s="113"/>
      <c r="AH1632" s="135" t="s">
        <v>7</v>
      </c>
      <c r="AI1632" s="113"/>
      <c r="AJ1632" s="135" t="s">
        <v>7</v>
      </c>
      <c r="AK1632" s="113"/>
      <c r="AL1632" s="137">
        <v>11.344758961037774</v>
      </c>
      <c r="AM1632" s="113"/>
      <c r="AN1632" s="134" t="s">
        <v>7</v>
      </c>
      <c r="AO1632" s="113"/>
      <c r="AP1632" s="135" t="s">
        <v>7</v>
      </c>
      <c r="AQ1632" s="113"/>
      <c r="AR1632" s="135" t="s">
        <v>7</v>
      </c>
      <c r="AS1632" s="113"/>
      <c r="AT1632" s="135" t="s">
        <v>7</v>
      </c>
      <c r="AU1632" s="113"/>
      <c r="AV1632" s="135" t="s">
        <v>7</v>
      </c>
      <c r="AW1632" s="113"/>
      <c r="AX1632" s="135" t="s">
        <v>7</v>
      </c>
      <c r="AY1632" s="113"/>
      <c r="AZ1632" s="135" t="s">
        <v>7</v>
      </c>
      <c r="BA1632" s="113"/>
      <c r="BB1632" s="135" t="s">
        <v>7</v>
      </c>
      <c r="BC1632" s="113"/>
      <c r="BD1632" s="137">
        <v>9.9447241269453528</v>
      </c>
      <c r="BE1632" s="117"/>
    </row>
    <row r="1633" spans="2:57" x14ac:dyDescent="0.2">
      <c r="B1633" s="118"/>
      <c r="C1633" s="128" t="s">
        <v>678</v>
      </c>
      <c r="D1633" s="134" t="s">
        <v>7</v>
      </c>
      <c r="E1633" s="113"/>
      <c r="F1633" s="135" t="s">
        <v>7</v>
      </c>
      <c r="G1633" s="113"/>
      <c r="H1633" s="135" t="s">
        <v>7</v>
      </c>
      <c r="I1633" s="113"/>
      <c r="J1633" s="135" t="s">
        <v>7</v>
      </c>
      <c r="K1633" s="113"/>
      <c r="L1633" s="135" t="s">
        <v>7</v>
      </c>
      <c r="M1633" s="113"/>
      <c r="N1633" s="135" t="s">
        <v>7</v>
      </c>
      <c r="O1633" s="113"/>
      <c r="P1633" s="135" t="s">
        <v>7</v>
      </c>
      <c r="Q1633" s="113"/>
      <c r="R1633" s="135" t="s">
        <v>7</v>
      </c>
      <c r="S1633" s="113"/>
      <c r="T1633" s="137" t="s">
        <v>7</v>
      </c>
      <c r="U1633" s="113"/>
      <c r="V1633" s="134" t="s">
        <v>7</v>
      </c>
      <c r="W1633" s="113"/>
      <c r="X1633" s="135" t="s">
        <v>7</v>
      </c>
      <c r="Y1633" s="113"/>
      <c r="Z1633" s="135" t="s">
        <v>7</v>
      </c>
      <c r="AA1633" s="113"/>
      <c r="AB1633" s="135" t="s">
        <v>7</v>
      </c>
      <c r="AC1633" s="113"/>
      <c r="AD1633" s="135" t="s">
        <v>7</v>
      </c>
      <c r="AE1633" s="113"/>
      <c r="AF1633" s="135" t="s">
        <v>7</v>
      </c>
      <c r="AG1633" s="113"/>
      <c r="AH1633" s="135" t="s">
        <v>7</v>
      </c>
      <c r="AI1633" s="113"/>
      <c r="AJ1633" s="135" t="s">
        <v>7</v>
      </c>
      <c r="AK1633" s="113"/>
      <c r="AL1633" s="137">
        <v>6.3380335058540158</v>
      </c>
      <c r="AM1633" s="113"/>
      <c r="AN1633" s="134" t="s">
        <v>7</v>
      </c>
      <c r="AO1633" s="113"/>
      <c r="AP1633" s="135" t="s">
        <v>7</v>
      </c>
      <c r="AQ1633" s="113"/>
      <c r="AR1633" s="135" t="s">
        <v>7</v>
      </c>
      <c r="AS1633" s="113"/>
      <c r="AT1633" s="135" t="s">
        <v>7</v>
      </c>
      <c r="AU1633" s="113"/>
      <c r="AV1633" s="135" t="s">
        <v>7</v>
      </c>
      <c r="AW1633" s="113"/>
      <c r="AX1633" s="135" t="s">
        <v>7</v>
      </c>
      <c r="AY1633" s="113"/>
      <c r="AZ1633" s="135" t="s">
        <v>7</v>
      </c>
      <c r="BA1633" s="113"/>
      <c r="BB1633" s="135" t="s">
        <v>7</v>
      </c>
      <c r="BC1633" s="113"/>
      <c r="BD1633" s="137">
        <v>5.5466127781067094</v>
      </c>
      <c r="BE1633" s="117"/>
    </row>
    <row r="1634" spans="2:57" x14ac:dyDescent="0.2">
      <c r="B1634" s="118"/>
      <c r="C1634" s="128" t="s">
        <v>1202</v>
      </c>
      <c r="D1634" s="134" t="s">
        <v>7</v>
      </c>
      <c r="E1634" s="113"/>
      <c r="F1634" s="135" t="s">
        <v>7</v>
      </c>
      <c r="G1634" s="113"/>
      <c r="H1634" s="135" t="s">
        <v>7</v>
      </c>
      <c r="I1634" s="113"/>
      <c r="J1634" s="135" t="s">
        <v>7</v>
      </c>
      <c r="K1634" s="113"/>
      <c r="L1634" s="135" t="s">
        <v>7</v>
      </c>
      <c r="M1634" s="113"/>
      <c r="N1634" s="135" t="s">
        <v>7</v>
      </c>
      <c r="O1634" s="113"/>
      <c r="P1634" s="135" t="s">
        <v>7</v>
      </c>
      <c r="Q1634" s="113"/>
      <c r="R1634" s="135" t="s">
        <v>7</v>
      </c>
      <c r="S1634" s="113"/>
      <c r="T1634" s="137" t="s">
        <v>7</v>
      </c>
      <c r="U1634" s="113"/>
      <c r="V1634" s="134" t="s">
        <v>7</v>
      </c>
      <c r="W1634" s="113"/>
      <c r="X1634" s="135" t="s">
        <v>7</v>
      </c>
      <c r="Y1634" s="113"/>
      <c r="Z1634" s="135" t="s">
        <v>7</v>
      </c>
      <c r="AA1634" s="113"/>
      <c r="AB1634" s="135" t="s">
        <v>7</v>
      </c>
      <c r="AC1634" s="113"/>
      <c r="AD1634" s="135" t="s">
        <v>7</v>
      </c>
      <c r="AE1634" s="113"/>
      <c r="AF1634" s="135" t="s">
        <v>7</v>
      </c>
      <c r="AG1634" s="113"/>
      <c r="AH1634" s="135" t="s">
        <v>7</v>
      </c>
      <c r="AI1634" s="113"/>
      <c r="AJ1634" s="135" t="s">
        <v>7</v>
      </c>
      <c r="AK1634" s="113"/>
      <c r="AL1634" s="137">
        <v>11.651334227006831</v>
      </c>
      <c r="AM1634" s="113"/>
      <c r="AN1634" s="134" t="s">
        <v>7</v>
      </c>
      <c r="AO1634" s="113"/>
      <c r="AP1634" s="135" t="s">
        <v>7</v>
      </c>
      <c r="AQ1634" s="113"/>
      <c r="AR1634" s="135" t="s">
        <v>7</v>
      </c>
      <c r="AS1634" s="113"/>
      <c r="AT1634" s="135" t="s">
        <v>7</v>
      </c>
      <c r="AU1634" s="113"/>
      <c r="AV1634" s="135" t="s">
        <v>7</v>
      </c>
      <c r="AW1634" s="113"/>
      <c r="AX1634" s="135" t="s">
        <v>7</v>
      </c>
      <c r="AY1634" s="113"/>
      <c r="AZ1634" s="135" t="s">
        <v>7</v>
      </c>
      <c r="BA1634" s="113"/>
      <c r="BB1634" s="135" t="s">
        <v>7</v>
      </c>
      <c r="BC1634" s="113"/>
      <c r="BD1634" s="137">
        <v>10.24345516640159</v>
      </c>
      <c r="BE1634" s="117"/>
    </row>
    <row r="1635" spans="2:57" x14ac:dyDescent="0.2">
      <c r="B1635" s="120"/>
      <c r="C1635" s="129" t="s">
        <v>10</v>
      </c>
      <c r="D1635" s="138"/>
      <c r="E1635" s="123"/>
      <c r="F1635" s="139"/>
      <c r="G1635" s="123"/>
      <c r="H1635" s="139"/>
      <c r="I1635" s="123"/>
      <c r="J1635" s="139"/>
      <c r="K1635" s="123"/>
      <c r="L1635" s="139"/>
      <c r="M1635" s="123"/>
      <c r="N1635" s="139"/>
      <c r="O1635" s="123"/>
      <c r="P1635" s="139"/>
      <c r="Q1635" s="123"/>
      <c r="R1635" s="139"/>
      <c r="S1635" s="123"/>
      <c r="T1635" s="140"/>
      <c r="U1635" s="123"/>
      <c r="V1635" s="138"/>
      <c r="W1635" s="123"/>
      <c r="X1635" s="139"/>
      <c r="Y1635" s="123"/>
      <c r="Z1635" s="139"/>
      <c r="AA1635" s="123"/>
      <c r="AB1635" s="139"/>
      <c r="AC1635" s="123"/>
      <c r="AD1635" s="139"/>
      <c r="AE1635" s="123"/>
      <c r="AF1635" s="139"/>
      <c r="AG1635" s="123"/>
      <c r="AH1635" s="139"/>
      <c r="AI1635" s="123"/>
      <c r="AJ1635" s="139"/>
      <c r="AK1635" s="123"/>
      <c r="AL1635" s="140"/>
      <c r="AM1635" s="123"/>
      <c r="AN1635" s="138"/>
      <c r="AO1635" s="123"/>
      <c r="AP1635" s="139"/>
      <c r="AQ1635" s="123"/>
      <c r="AR1635" s="139"/>
      <c r="AS1635" s="123"/>
      <c r="AT1635" s="139"/>
      <c r="AU1635" s="123"/>
      <c r="AV1635" s="139"/>
      <c r="AW1635" s="123"/>
      <c r="AX1635" s="139"/>
      <c r="AY1635" s="123"/>
      <c r="AZ1635" s="139"/>
      <c r="BA1635" s="123"/>
      <c r="BB1635" s="139"/>
      <c r="BC1635" s="123"/>
      <c r="BD1635" s="140"/>
      <c r="BE1635" s="126"/>
    </row>
    <row r="1636" spans="2:57" x14ac:dyDescent="0.2">
      <c r="B1636" s="110" t="s">
        <v>15</v>
      </c>
      <c r="C1636" s="127" t="s">
        <v>30</v>
      </c>
      <c r="D1636" s="134" t="s">
        <v>7</v>
      </c>
      <c r="E1636" s="113"/>
      <c r="F1636" s="135" t="s">
        <v>7</v>
      </c>
      <c r="G1636" s="113"/>
      <c r="H1636" s="135" t="s">
        <v>7</v>
      </c>
      <c r="I1636" s="113"/>
      <c r="J1636" s="135" t="s">
        <v>7</v>
      </c>
      <c r="K1636" s="113"/>
      <c r="L1636" s="135" t="s">
        <v>7</v>
      </c>
      <c r="M1636" s="113"/>
      <c r="N1636" s="135" t="s">
        <v>7</v>
      </c>
      <c r="O1636" s="113"/>
      <c r="P1636" s="135" t="s">
        <v>7</v>
      </c>
      <c r="Q1636" s="113"/>
      <c r="R1636" s="135" t="s">
        <v>7</v>
      </c>
      <c r="S1636" s="113"/>
      <c r="T1636" s="137">
        <v>2.9693675731513927</v>
      </c>
      <c r="U1636" s="113"/>
      <c r="V1636" s="134" t="s">
        <v>7</v>
      </c>
      <c r="W1636" s="113"/>
      <c r="X1636" s="135" t="s">
        <v>7</v>
      </c>
      <c r="Y1636" s="113"/>
      <c r="Z1636" s="135" t="s">
        <v>7</v>
      </c>
      <c r="AA1636" s="113"/>
      <c r="AB1636" s="135" t="s">
        <v>7</v>
      </c>
      <c r="AC1636" s="113"/>
      <c r="AD1636" s="135" t="s">
        <v>7</v>
      </c>
      <c r="AE1636" s="113"/>
      <c r="AF1636" s="135" t="s">
        <v>7</v>
      </c>
      <c r="AG1636" s="113"/>
      <c r="AH1636" s="135" t="s">
        <v>7</v>
      </c>
      <c r="AI1636" s="113"/>
      <c r="AJ1636" s="135" t="s">
        <v>7</v>
      </c>
      <c r="AK1636" s="113"/>
      <c r="AL1636" s="137">
        <v>3.2641754902935549</v>
      </c>
      <c r="AM1636" s="113"/>
      <c r="AN1636" s="134" t="s">
        <v>7</v>
      </c>
      <c r="AO1636" s="113"/>
      <c r="AP1636" s="135" t="s">
        <v>7</v>
      </c>
      <c r="AQ1636" s="113"/>
      <c r="AR1636" s="135" t="s">
        <v>7</v>
      </c>
      <c r="AS1636" s="113"/>
      <c r="AT1636" s="135" t="s">
        <v>7</v>
      </c>
      <c r="AU1636" s="113"/>
      <c r="AV1636" s="135" t="s">
        <v>7</v>
      </c>
      <c r="AW1636" s="113"/>
      <c r="AX1636" s="135" t="s">
        <v>7</v>
      </c>
      <c r="AY1636" s="113"/>
      <c r="AZ1636" s="135" t="s">
        <v>7</v>
      </c>
      <c r="BA1636" s="113"/>
      <c r="BB1636" s="135" t="s">
        <v>7</v>
      </c>
      <c r="BC1636" s="113"/>
      <c r="BD1636" s="137">
        <v>2.4729142037634655</v>
      </c>
      <c r="BE1636" s="117"/>
    </row>
    <row r="1637" spans="2:57" x14ac:dyDescent="0.2">
      <c r="B1637" s="118"/>
      <c r="C1637" s="128" t="s">
        <v>678</v>
      </c>
      <c r="D1637" s="134" t="s">
        <v>7</v>
      </c>
      <c r="E1637" s="113"/>
      <c r="F1637" s="135" t="s">
        <v>7</v>
      </c>
      <c r="G1637" s="113"/>
      <c r="H1637" s="135" t="s">
        <v>7</v>
      </c>
      <c r="I1637" s="113"/>
      <c r="J1637" s="135" t="s">
        <v>7</v>
      </c>
      <c r="K1637" s="113"/>
      <c r="L1637" s="135" t="s">
        <v>7</v>
      </c>
      <c r="M1637" s="113"/>
      <c r="N1637" s="135" t="s">
        <v>7</v>
      </c>
      <c r="O1637" s="113"/>
      <c r="P1637" s="135" t="s">
        <v>7</v>
      </c>
      <c r="Q1637" s="113"/>
      <c r="R1637" s="135" t="s">
        <v>7</v>
      </c>
      <c r="S1637" s="113"/>
      <c r="T1637" s="137">
        <v>5.2253051062418914</v>
      </c>
      <c r="U1637" s="113"/>
      <c r="V1637" s="134" t="s">
        <v>7</v>
      </c>
      <c r="W1637" s="113"/>
      <c r="X1637" s="135" t="s">
        <v>7</v>
      </c>
      <c r="Y1637" s="113"/>
      <c r="Z1637" s="135" t="s">
        <v>7</v>
      </c>
      <c r="AA1637" s="113"/>
      <c r="AB1637" s="135" t="s">
        <v>7</v>
      </c>
      <c r="AC1637" s="113"/>
      <c r="AD1637" s="135" t="s">
        <v>7</v>
      </c>
      <c r="AE1637" s="113"/>
      <c r="AF1637" s="135" t="s">
        <v>7</v>
      </c>
      <c r="AG1637" s="113"/>
      <c r="AH1637" s="135" t="s">
        <v>7</v>
      </c>
      <c r="AI1637" s="113"/>
      <c r="AJ1637" s="135" t="s">
        <v>7</v>
      </c>
      <c r="AK1637" s="113"/>
      <c r="AL1637" s="137">
        <v>3.7862325802077326</v>
      </c>
      <c r="AM1637" s="113"/>
      <c r="AN1637" s="134" t="s">
        <v>7</v>
      </c>
      <c r="AO1637" s="113"/>
      <c r="AP1637" s="135" t="s">
        <v>7</v>
      </c>
      <c r="AQ1637" s="113"/>
      <c r="AR1637" s="135" t="s">
        <v>7</v>
      </c>
      <c r="AS1637" s="113"/>
      <c r="AT1637" s="135" t="s">
        <v>7</v>
      </c>
      <c r="AU1637" s="113"/>
      <c r="AV1637" s="135" t="s">
        <v>7</v>
      </c>
      <c r="AW1637" s="113"/>
      <c r="AX1637" s="135" t="s">
        <v>7</v>
      </c>
      <c r="AY1637" s="113"/>
      <c r="AZ1637" s="135" t="s">
        <v>7</v>
      </c>
      <c r="BA1637" s="113"/>
      <c r="BB1637" s="135" t="s">
        <v>7</v>
      </c>
      <c r="BC1637" s="113"/>
      <c r="BD1637" s="137">
        <v>3.0868110178437882</v>
      </c>
      <c r="BE1637" s="117"/>
    </row>
    <row r="1638" spans="2:57" x14ac:dyDescent="0.2">
      <c r="B1638" s="118"/>
      <c r="C1638" s="128" t="s">
        <v>1202</v>
      </c>
      <c r="D1638" s="134" t="s">
        <v>7</v>
      </c>
      <c r="E1638" s="113"/>
      <c r="F1638" s="135" t="s">
        <v>7</v>
      </c>
      <c r="G1638" s="113"/>
      <c r="H1638" s="135" t="s">
        <v>7</v>
      </c>
      <c r="I1638" s="113"/>
      <c r="J1638" s="135" t="s">
        <v>7</v>
      </c>
      <c r="K1638" s="113"/>
      <c r="L1638" s="135" t="s">
        <v>7</v>
      </c>
      <c r="M1638" s="113"/>
      <c r="N1638" s="135" t="s">
        <v>7</v>
      </c>
      <c r="O1638" s="113"/>
      <c r="P1638" s="135" t="s">
        <v>7</v>
      </c>
      <c r="Q1638" s="113"/>
      <c r="R1638" s="135" t="s">
        <v>7</v>
      </c>
      <c r="S1638" s="113"/>
      <c r="T1638" s="137">
        <v>5.5430985818172847</v>
      </c>
      <c r="U1638" s="113"/>
      <c r="V1638" s="134" t="s">
        <v>7</v>
      </c>
      <c r="W1638" s="113"/>
      <c r="X1638" s="135" t="s">
        <v>7</v>
      </c>
      <c r="Y1638" s="113"/>
      <c r="Z1638" s="135" t="s">
        <v>7</v>
      </c>
      <c r="AA1638" s="113"/>
      <c r="AB1638" s="135" t="s">
        <v>7</v>
      </c>
      <c r="AC1638" s="113"/>
      <c r="AD1638" s="135" t="s">
        <v>7</v>
      </c>
      <c r="AE1638" s="113"/>
      <c r="AF1638" s="135" t="s">
        <v>7</v>
      </c>
      <c r="AG1638" s="113"/>
      <c r="AH1638" s="135" t="s">
        <v>7</v>
      </c>
      <c r="AI1638" s="113"/>
      <c r="AJ1638" s="135" t="s">
        <v>7</v>
      </c>
      <c r="AK1638" s="113"/>
      <c r="AL1638" s="137">
        <v>4.4996553600989735</v>
      </c>
      <c r="AM1638" s="113"/>
      <c r="AN1638" s="134" t="s">
        <v>7</v>
      </c>
      <c r="AO1638" s="113"/>
      <c r="AP1638" s="135" t="s">
        <v>7</v>
      </c>
      <c r="AQ1638" s="113"/>
      <c r="AR1638" s="135" t="s">
        <v>7</v>
      </c>
      <c r="AS1638" s="113"/>
      <c r="AT1638" s="135" t="s">
        <v>7</v>
      </c>
      <c r="AU1638" s="113"/>
      <c r="AV1638" s="135" t="s">
        <v>7</v>
      </c>
      <c r="AW1638" s="113"/>
      <c r="AX1638" s="135" t="s">
        <v>7</v>
      </c>
      <c r="AY1638" s="113"/>
      <c r="AZ1638" s="135" t="s">
        <v>7</v>
      </c>
      <c r="BA1638" s="113"/>
      <c r="BB1638" s="135" t="s">
        <v>7</v>
      </c>
      <c r="BC1638" s="113"/>
      <c r="BD1638" s="137">
        <v>3.5711262098936465</v>
      </c>
      <c r="BE1638" s="117"/>
    </row>
    <row r="1639" spans="2:57" x14ac:dyDescent="0.2">
      <c r="B1639" s="120"/>
      <c r="C1639" s="130" t="s">
        <v>10</v>
      </c>
      <c r="D1639" s="138"/>
      <c r="E1639" s="123"/>
      <c r="F1639" s="139"/>
      <c r="G1639" s="123"/>
      <c r="H1639" s="139"/>
      <c r="I1639" s="123"/>
      <c r="J1639" s="139"/>
      <c r="K1639" s="123"/>
      <c r="L1639" s="139"/>
      <c r="M1639" s="123"/>
      <c r="N1639" s="139"/>
      <c r="O1639" s="123"/>
      <c r="P1639" s="139"/>
      <c r="Q1639" s="123"/>
      <c r="R1639" s="139"/>
      <c r="S1639" s="123"/>
      <c r="T1639" s="140"/>
      <c r="U1639" s="123"/>
      <c r="V1639" s="138"/>
      <c r="W1639" s="123"/>
      <c r="X1639" s="139"/>
      <c r="Y1639" s="123"/>
      <c r="Z1639" s="139"/>
      <c r="AA1639" s="123"/>
      <c r="AB1639" s="139"/>
      <c r="AC1639" s="123"/>
      <c r="AD1639" s="139"/>
      <c r="AE1639" s="123"/>
      <c r="AF1639" s="139"/>
      <c r="AG1639" s="123"/>
      <c r="AH1639" s="139"/>
      <c r="AI1639" s="123"/>
      <c r="AJ1639" s="139"/>
      <c r="AK1639" s="123"/>
      <c r="AL1639" s="140"/>
      <c r="AM1639" s="123"/>
      <c r="AN1639" s="138"/>
      <c r="AO1639" s="123"/>
      <c r="AP1639" s="139"/>
      <c r="AQ1639" s="123"/>
      <c r="AR1639" s="139"/>
      <c r="AS1639" s="123"/>
      <c r="AT1639" s="139"/>
      <c r="AU1639" s="123"/>
      <c r="AV1639" s="139"/>
      <c r="AW1639" s="123"/>
      <c r="AX1639" s="139"/>
      <c r="AY1639" s="123"/>
      <c r="AZ1639" s="139"/>
      <c r="BA1639" s="123"/>
      <c r="BB1639" s="139"/>
      <c r="BC1639" s="123"/>
      <c r="BD1639" s="140"/>
      <c r="BE1639" s="126"/>
    </row>
    <row r="1643" spans="2:57" x14ac:dyDescent="0.2">
      <c r="B1643" s="141" t="s">
        <v>99</v>
      </c>
    </row>
    <row r="1644" spans="2:57" x14ac:dyDescent="0.2">
      <c r="B1644" s="34"/>
      <c r="C1644" s="97" t="s">
        <v>100</v>
      </c>
    </row>
    <row r="1645" spans="2:57" x14ac:dyDescent="0.2">
      <c r="B1645" s="35"/>
      <c r="C1645" s="97" t="s">
        <v>101</v>
      </c>
    </row>
    <row r="1646" spans="2:57" x14ac:dyDescent="0.2">
      <c r="B1646" s="36"/>
      <c r="C1646" s="97" t="s">
        <v>102</v>
      </c>
    </row>
    <row r="1647" spans="2:57" x14ac:dyDescent="0.2">
      <c r="B1647" s="97" t="s">
        <v>103</v>
      </c>
    </row>
    <row r="1651" spans="1:57" s="101" customFormat="1" ht="12.75" x14ac:dyDescent="0.2">
      <c r="A1651" s="133" t="s">
        <v>1211</v>
      </c>
      <c r="B1651" s="101" t="s">
        <v>1212</v>
      </c>
      <c r="C1651" s="101" t="s">
        <v>1343</v>
      </c>
    </row>
    <row r="1653" spans="1:57" x14ac:dyDescent="0.2">
      <c r="D1653" s="103" t="s">
        <v>129</v>
      </c>
      <c r="E1653" s="104"/>
      <c r="F1653" s="104"/>
      <c r="G1653" s="104"/>
      <c r="H1653" s="104"/>
      <c r="I1653" s="104"/>
      <c r="J1653" s="104"/>
      <c r="K1653" s="104"/>
      <c r="L1653" s="104"/>
      <c r="M1653" s="104"/>
      <c r="N1653" s="104"/>
      <c r="O1653" s="104"/>
      <c r="P1653" s="104"/>
      <c r="Q1653" s="104"/>
      <c r="R1653" s="104"/>
      <c r="S1653" s="104"/>
      <c r="T1653" s="104"/>
      <c r="U1653" s="104"/>
      <c r="V1653" s="103" t="s">
        <v>130</v>
      </c>
      <c r="W1653" s="104"/>
      <c r="X1653" s="104"/>
      <c r="Y1653" s="104"/>
      <c r="Z1653" s="104"/>
      <c r="AA1653" s="104"/>
      <c r="AB1653" s="104"/>
      <c r="AC1653" s="104"/>
      <c r="AD1653" s="104"/>
      <c r="AE1653" s="104"/>
      <c r="AF1653" s="104"/>
      <c r="AG1653" s="104"/>
      <c r="AH1653" s="104"/>
      <c r="AI1653" s="104"/>
      <c r="AJ1653" s="104"/>
      <c r="AK1653" s="104"/>
      <c r="AL1653" s="104"/>
      <c r="AM1653" s="104"/>
      <c r="AN1653" s="103" t="s">
        <v>131</v>
      </c>
      <c r="AO1653" s="104"/>
      <c r="AP1653" s="104"/>
      <c r="AQ1653" s="104"/>
      <c r="AR1653" s="104"/>
      <c r="AS1653" s="104"/>
      <c r="AT1653" s="104"/>
      <c r="AU1653" s="104"/>
      <c r="AV1653" s="104"/>
      <c r="AW1653" s="104"/>
      <c r="AX1653" s="104"/>
      <c r="AY1653" s="104"/>
      <c r="AZ1653" s="104"/>
      <c r="BA1653" s="104"/>
      <c r="BB1653" s="104"/>
      <c r="BC1653" s="104"/>
      <c r="BD1653" s="104"/>
      <c r="BE1653" s="105"/>
    </row>
    <row r="1654" spans="1:57" x14ac:dyDescent="0.2">
      <c r="D1654" s="106">
        <v>2011</v>
      </c>
      <c r="E1654" s="107"/>
      <c r="F1654" s="107">
        <v>2012</v>
      </c>
      <c r="G1654" s="107"/>
      <c r="H1654" s="107">
        <v>2013</v>
      </c>
      <c r="I1654" s="107"/>
      <c r="J1654" s="107">
        <v>2014</v>
      </c>
      <c r="K1654" s="107"/>
      <c r="L1654" s="107">
        <v>2015</v>
      </c>
      <c r="M1654" s="107"/>
      <c r="N1654" s="107">
        <v>2016</v>
      </c>
      <c r="O1654" s="107"/>
      <c r="P1654" s="107">
        <v>2017</v>
      </c>
      <c r="Q1654" s="107"/>
      <c r="R1654" s="107">
        <v>2018</v>
      </c>
      <c r="S1654" s="107"/>
      <c r="T1654" s="108">
        <v>2019</v>
      </c>
      <c r="U1654" s="107"/>
      <c r="V1654" s="106">
        <v>2011</v>
      </c>
      <c r="W1654" s="107"/>
      <c r="X1654" s="107">
        <v>2012</v>
      </c>
      <c r="Y1654" s="107"/>
      <c r="Z1654" s="107">
        <v>2013</v>
      </c>
      <c r="AA1654" s="107"/>
      <c r="AB1654" s="107">
        <v>2014</v>
      </c>
      <c r="AC1654" s="107"/>
      <c r="AD1654" s="107">
        <v>2015</v>
      </c>
      <c r="AE1654" s="107"/>
      <c r="AF1654" s="107">
        <v>2016</v>
      </c>
      <c r="AG1654" s="107"/>
      <c r="AH1654" s="107">
        <v>2017</v>
      </c>
      <c r="AI1654" s="107"/>
      <c r="AJ1654" s="107">
        <v>2018</v>
      </c>
      <c r="AK1654" s="107"/>
      <c r="AL1654" s="108">
        <v>2019</v>
      </c>
      <c r="AM1654" s="107"/>
      <c r="AN1654" s="106">
        <v>2011</v>
      </c>
      <c r="AO1654" s="107"/>
      <c r="AP1654" s="107">
        <v>2012</v>
      </c>
      <c r="AQ1654" s="107"/>
      <c r="AR1654" s="107">
        <v>2013</v>
      </c>
      <c r="AS1654" s="107"/>
      <c r="AT1654" s="107">
        <v>2014</v>
      </c>
      <c r="AU1654" s="107"/>
      <c r="AV1654" s="107">
        <v>2015</v>
      </c>
      <c r="AW1654" s="107"/>
      <c r="AX1654" s="107">
        <v>2016</v>
      </c>
      <c r="AY1654" s="107"/>
      <c r="AZ1654" s="107">
        <v>2017</v>
      </c>
      <c r="BA1654" s="107"/>
      <c r="BB1654" s="107">
        <v>2018</v>
      </c>
      <c r="BC1654" s="107"/>
      <c r="BD1654" s="108">
        <v>2019</v>
      </c>
      <c r="BE1654" s="109"/>
    </row>
    <row r="1655" spans="1:57" x14ac:dyDescent="0.2">
      <c r="B1655" s="110" t="s">
        <v>5</v>
      </c>
      <c r="C1655" s="111" t="s">
        <v>30</v>
      </c>
      <c r="D1655" s="134" t="s">
        <v>7</v>
      </c>
      <c r="E1655" s="113"/>
      <c r="F1655" s="135" t="s">
        <v>7</v>
      </c>
      <c r="G1655" s="113"/>
      <c r="H1655" s="135" t="s">
        <v>7</v>
      </c>
      <c r="I1655" s="113"/>
      <c r="J1655" s="135" t="s">
        <v>7</v>
      </c>
      <c r="K1655" s="113"/>
      <c r="L1655" s="135" t="s">
        <v>7</v>
      </c>
      <c r="M1655" s="113"/>
      <c r="N1655" s="135" t="s">
        <v>7</v>
      </c>
      <c r="O1655" s="113"/>
      <c r="P1655" s="135" t="s">
        <v>7</v>
      </c>
      <c r="Q1655" s="113"/>
      <c r="R1655" s="135" t="s">
        <v>7</v>
      </c>
      <c r="S1655" s="113"/>
      <c r="T1655" s="137">
        <v>5.6879317998081929</v>
      </c>
      <c r="U1655" s="113"/>
      <c r="V1655" s="134" t="s">
        <v>7</v>
      </c>
      <c r="W1655" s="113"/>
      <c r="X1655" s="135" t="s">
        <v>7</v>
      </c>
      <c r="Y1655" s="113"/>
      <c r="Z1655" s="135" t="s">
        <v>7</v>
      </c>
      <c r="AA1655" s="113"/>
      <c r="AB1655" s="135" t="s">
        <v>7</v>
      </c>
      <c r="AC1655" s="113"/>
      <c r="AD1655" s="135" t="s">
        <v>7</v>
      </c>
      <c r="AE1655" s="113"/>
      <c r="AF1655" s="135" t="s">
        <v>7</v>
      </c>
      <c r="AG1655" s="113"/>
      <c r="AH1655" s="135" t="s">
        <v>7</v>
      </c>
      <c r="AI1655" s="113"/>
      <c r="AJ1655" s="135" t="s">
        <v>7</v>
      </c>
      <c r="AK1655" s="113"/>
      <c r="AL1655" s="137">
        <v>3.2028635634198896</v>
      </c>
      <c r="AM1655" s="113"/>
      <c r="AN1655" s="134" t="s">
        <v>7</v>
      </c>
      <c r="AO1655" s="113"/>
      <c r="AP1655" s="135" t="s">
        <v>7</v>
      </c>
      <c r="AQ1655" s="113"/>
      <c r="AR1655" s="135" t="s">
        <v>7</v>
      </c>
      <c r="AS1655" s="113"/>
      <c r="AT1655" s="135" t="s">
        <v>7</v>
      </c>
      <c r="AU1655" s="113"/>
      <c r="AV1655" s="135" t="s">
        <v>7</v>
      </c>
      <c r="AW1655" s="113"/>
      <c r="AX1655" s="135" t="s">
        <v>7</v>
      </c>
      <c r="AY1655" s="113"/>
      <c r="AZ1655" s="135" t="s">
        <v>7</v>
      </c>
      <c r="BA1655" s="113"/>
      <c r="BB1655" s="135" t="s">
        <v>7</v>
      </c>
      <c r="BC1655" s="113"/>
      <c r="BD1655" s="137">
        <v>2.8524016393843064</v>
      </c>
      <c r="BE1655" s="117"/>
    </row>
    <row r="1656" spans="1:57" x14ac:dyDescent="0.2">
      <c r="B1656" s="118"/>
      <c r="C1656" s="119" t="s">
        <v>31</v>
      </c>
      <c r="D1656" s="134" t="s">
        <v>7</v>
      </c>
      <c r="E1656" s="113"/>
      <c r="F1656" s="135" t="s">
        <v>7</v>
      </c>
      <c r="G1656" s="113"/>
      <c r="H1656" s="135" t="s">
        <v>7</v>
      </c>
      <c r="I1656" s="113"/>
      <c r="J1656" s="135" t="s">
        <v>7</v>
      </c>
      <c r="K1656" s="113"/>
      <c r="L1656" s="135" t="s">
        <v>7</v>
      </c>
      <c r="M1656" s="113"/>
      <c r="N1656" s="135" t="s">
        <v>7</v>
      </c>
      <c r="O1656" s="113"/>
      <c r="P1656" s="135" t="s">
        <v>7</v>
      </c>
      <c r="Q1656" s="113"/>
      <c r="R1656" s="135" t="s">
        <v>7</v>
      </c>
      <c r="S1656" s="113"/>
      <c r="T1656" s="137">
        <v>5.6879317998081911</v>
      </c>
      <c r="U1656" s="113"/>
      <c r="V1656" s="134" t="s">
        <v>7</v>
      </c>
      <c r="W1656" s="113"/>
      <c r="X1656" s="135" t="s">
        <v>7</v>
      </c>
      <c r="Y1656" s="113"/>
      <c r="Z1656" s="135" t="s">
        <v>7</v>
      </c>
      <c r="AA1656" s="113"/>
      <c r="AB1656" s="135" t="s">
        <v>7</v>
      </c>
      <c r="AC1656" s="113"/>
      <c r="AD1656" s="135" t="s">
        <v>7</v>
      </c>
      <c r="AE1656" s="113"/>
      <c r="AF1656" s="135" t="s">
        <v>7</v>
      </c>
      <c r="AG1656" s="113"/>
      <c r="AH1656" s="135" t="s">
        <v>7</v>
      </c>
      <c r="AI1656" s="113"/>
      <c r="AJ1656" s="135" t="s">
        <v>7</v>
      </c>
      <c r="AK1656" s="113"/>
      <c r="AL1656" s="137">
        <v>3.2028635634198879</v>
      </c>
      <c r="AM1656" s="113"/>
      <c r="AN1656" s="134" t="s">
        <v>7</v>
      </c>
      <c r="AO1656" s="113"/>
      <c r="AP1656" s="135" t="s">
        <v>7</v>
      </c>
      <c r="AQ1656" s="113"/>
      <c r="AR1656" s="135" t="s">
        <v>7</v>
      </c>
      <c r="AS1656" s="113"/>
      <c r="AT1656" s="135" t="s">
        <v>7</v>
      </c>
      <c r="AU1656" s="113"/>
      <c r="AV1656" s="135" t="s">
        <v>7</v>
      </c>
      <c r="AW1656" s="113"/>
      <c r="AX1656" s="135" t="s">
        <v>7</v>
      </c>
      <c r="AY1656" s="113"/>
      <c r="AZ1656" s="135" t="s">
        <v>7</v>
      </c>
      <c r="BA1656" s="113"/>
      <c r="BB1656" s="135" t="s">
        <v>7</v>
      </c>
      <c r="BC1656" s="113"/>
      <c r="BD1656" s="137">
        <v>2.8524016393843032</v>
      </c>
      <c r="BE1656" s="117"/>
    </row>
    <row r="1657" spans="1:57" x14ac:dyDescent="0.2">
      <c r="B1657" s="120"/>
      <c r="C1657" s="121" t="s">
        <v>10</v>
      </c>
      <c r="D1657" s="138"/>
      <c r="E1657" s="123"/>
      <c r="F1657" s="139"/>
      <c r="G1657" s="123"/>
      <c r="H1657" s="139"/>
      <c r="I1657" s="123"/>
      <c r="J1657" s="139"/>
      <c r="K1657" s="123"/>
      <c r="L1657" s="139"/>
      <c r="M1657" s="123"/>
      <c r="N1657" s="139"/>
      <c r="O1657" s="123"/>
      <c r="P1657" s="139"/>
      <c r="Q1657" s="123"/>
      <c r="R1657" s="139"/>
      <c r="S1657" s="123"/>
      <c r="T1657" s="140"/>
      <c r="U1657" s="123"/>
      <c r="V1657" s="138"/>
      <c r="W1657" s="123"/>
      <c r="X1657" s="139"/>
      <c r="Y1657" s="123"/>
      <c r="Z1657" s="139"/>
      <c r="AA1657" s="123"/>
      <c r="AB1657" s="139"/>
      <c r="AC1657" s="123"/>
      <c r="AD1657" s="139"/>
      <c r="AE1657" s="123"/>
      <c r="AF1657" s="139"/>
      <c r="AG1657" s="123"/>
      <c r="AH1657" s="139"/>
      <c r="AI1657" s="123"/>
      <c r="AJ1657" s="139"/>
      <c r="AK1657" s="123"/>
      <c r="AL1657" s="140"/>
      <c r="AM1657" s="123"/>
      <c r="AN1657" s="138"/>
      <c r="AO1657" s="123"/>
      <c r="AP1657" s="139"/>
      <c r="AQ1657" s="123"/>
      <c r="AR1657" s="139"/>
      <c r="AS1657" s="123"/>
      <c r="AT1657" s="139"/>
      <c r="AU1657" s="123"/>
      <c r="AV1657" s="139"/>
      <c r="AW1657" s="123"/>
      <c r="AX1657" s="139"/>
      <c r="AY1657" s="123"/>
      <c r="AZ1657" s="139"/>
      <c r="BA1657" s="123"/>
      <c r="BB1657" s="139"/>
      <c r="BC1657" s="123"/>
      <c r="BD1657" s="140"/>
      <c r="BE1657" s="126"/>
    </row>
    <row r="1658" spans="1:57" x14ac:dyDescent="0.2">
      <c r="B1658" s="110" t="s">
        <v>11</v>
      </c>
      <c r="C1658" s="127" t="s">
        <v>30</v>
      </c>
      <c r="D1658" s="134" t="s">
        <v>7</v>
      </c>
      <c r="E1658" s="113"/>
      <c r="F1658" s="135" t="s">
        <v>7</v>
      </c>
      <c r="G1658" s="113"/>
      <c r="H1658" s="135" t="s">
        <v>7</v>
      </c>
      <c r="I1658" s="113"/>
      <c r="J1658" s="135" t="s">
        <v>7</v>
      </c>
      <c r="K1658" s="113"/>
      <c r="L1658" s="135" t="s">
        <v>7</v>
      </c>
      <c r="M1658" s="113"/>
      <c r="N1658" s="135" t="s">
        <v>7</v>
      </c>
      <c r="O1658" s="113"/>
      <c r="P1658" s="135" t="s">
        <v>7</v>
      </c>
      <c r="Q1658" s="113"/>
      <c r="R1658" s="135" t="s">
        <v>7</v>
      </c>
      <c r="S1658" s="113"/>
      <c r="T1658" s="137">
        <v>6.6882347767637604</v>
      </c>
      <c r="U1658" s="113"/>
      <c r="V1658" s="134" t="s">
        <v>7</v>
      </c>
      <c r="W1658" s="113"/>
      <c r="X1658" s="135" t="s">
        <v>7</v>
      </c>
      <c r="Y1658" s="113"/>
      <c r="Z1658" s="135" t="s">
        <v>7</v>
      </c>
      <c r="AA1658" s="113"/>
      <c r="AB1658" s="135" t="s">
        <v>7</v>
      </c>
      <c r="AC1658" s="113"/>
      <c r="AD1658" s="135" t="s">
        <v>7</v>
      </c>
      <c r="AE1658" s="113"/>
      <c r="AF1658" s="135" t="s">
        <v>7</v>
      </c>
      <c r="AG1658" s="113"/>
      <c r="AH1658" s="135" t="s">
        <v>7</v>
      </c>
      <c r="AI1658" s="113"/>
      <c r="AJ1658" s="135" t="s">
        <v>7</v>
      </c>
      <c r="AK1658" s="113"/>
      <c r="AL1658" s="137">
        <v>3.5177598118453361</v>
      </c>
      <c r="AM1658" s="113"/>
      <c r="AN1658" s="134" t="s">
        <v>7</v>
      </c>
      <c r="AO1658" s="113"/>
      <c r="AP1658" s="135" t="s">
        <v>7</v>
      </c>
      <c r="AQ1658" s="113"/>
      <c r="AR1658" s="135" t="s">
        <v>7</v>
      </c>
      <c r="AS1658" s="113"/>
      <c r="AT1658" s="135" t="s">
        <v>7</v>
      </c>
      <c r="AU1658" s="113"/>
      <c r="AV1658" s="135" t="s">
        <v>7</v>
      </c>
      <c r="AW1658" s="113"/>
      <c r="AX1658" s="135" t="s">
        <v>7</v>
      </c>
      <c r="AY1658" s="113"/>
      <c r="AZ1658" s="135" t="s">
        <v>7</v>
      </c>
      <c r="BA1658" s="113"/>
      <c r="BB1658" s="135" t="s">
        <v>7</v>
      </c>
      <c r="BC1658" s="113"/>
      <c r="BD1658" s="137">
        <v>3.1871595312590553</v>
      </c>
      <c r="BE1658" s="117"/>
    </row>
    <row r="1659" spans="1:57" x14ac:dyDescent="0.2">
      <c r="B1659" s="118"/>
      <c r="C1659" s="128" t="s">
        <v>31</v>
      </c>
      <c r="D1659" s="134" t="s">
        <v>7</v>
      </c>
      <c r="E1659" s="113"/>
      <c r="F1659" s="135" t="s">
        <v>7</v>
      </c>
      <c r="G1659" s="113"/>
      <c r="H1659" s="135" t="s">
        <v>7</v>
      </c>
      <c r="I1659" s="113"/>
      <c r="J1659" s="135" t="s">
        <v>7</v>
      </c>
      <c r="K1659" s="113"/>
      <c r="L1659" s="135" t="s">
        <v>7</v>
      </c>
      <c r="M1659" s="113"/>
      <c r="N1659" s="135" t="s">
        <v>7</v>
      </c>
      <c r="O1659" s="113"/>
      <c r="P1659" s="135" t="s">
        <v>7</v>
      </c>
      <c r="Q1659" s="113"/>
      <c r="R1659" s="135" t="s">
        <v>7</v>
      </c>
      <c r="S1659" s="113"/>
      <c r="T1659" s="137" t="s">
        <v>7</v>
      </c>
      <c r="U1659" s="113"/>
      <c r="V1659" s="134" t="s">
        <v>7</v>
      </c>
      <c r="W1659" s="113"/>
      <c r="X1659" s="135" t="s">
        <v>7</v>
      </c>
      <c r="Y1659" s="113"/>
      <c r="Z1659" s="135" t="s">
        <v>7</v>
      </c>
      <c r="AA1659" s="113"/>
      <c r="AB1659" s="135" t="s">
        <v>7</v>
      </c>
      <c r="AC1659" s="113"/>
      <c r="AD1659" s="135" t="s">
        <v>7</v>
      </c>
      <c r="AE1659" s="113"/>
      <c r="AF1659" s="135" t="s">
        <v>7</v>
      </c>
      <c r="AG1659" s="113"/>
      <c r="AH1659" s="135" t="s">
        <v>7</v>
      </c>
      <c r="AI1659" s="113"/>
      <c r="AJ1659" s="135" t="s">
        <v>7</v>
      </c>
      <c r="AK1659" s="113"/>
      <c r="AL1659" s="137">
        <v>3.5177598118453361</v>
      </c>
      <c r="AM1659" s="113"/>
      <c r="AN1659" s="134" t="s">
        <v>7</v>
      </c>
      <c r="AO1659" s="113"/>
      <c r="AP1659" s="135" t="s">
        <v>7</v>
      </c>
      <c r="AQ1659" s="113"/>
      <c r="AR1659" s="135" t="s">
        <v>7</v>
      </c>
      <c r="AS1659" s="113"/>
      <c r="AT1659" s="135" t="s">
        <v>7</v>
      </c>
      <c r="AU1659" s="113"/>
      <c r="AV1659" s="135" t="s">
        <v>7</v>
      </c>
      <c r="AW1659" s="113"/>
      <c r="AX1659" s="135" t="s">
        <v>7</v>
      </c>
      <c r="AY1659" s="113"/>
      <c r="AZ1659" s="135" t="s">
        <v>7</v>
      </c>
      <c r="BA1659" s="113"/>
      <c r="BB1659" s="135" t="s">
        <v>7</v>
      </c>
      <c r="BC1659" s="113"/>
      <c r="BD1659" s="137">
        <v>3.1871595312590553</v>
      </c>
      <c r="BE1659" s="117"/>
    </row>
    <row r="1660" spans="1:57" x14ac:dyDescent="0.2">
      <c r="B1660" s="120"/>
      <c r="C1660" s="129" t="s">
        <v>10</v>
      </c>
      <c r="D1660" s="138"/>
      <c r="E1660" s="123"/>
      <c r="F1660" s="139"/>
      <c r="G1660" s="123"/>
      <c r="H1660" s="139"/>
      <c r="I1660" s="123"/>
      <c r="J1660" s="139"/>
      <c r="K1660" s="123"/>
      <c r="L1660" s="139"/>
      <c r="M1660" s="123"/>
      <c r="N1660" s="139"/>
      <c r="O1660" s="123"/>
      <c r="P1660" s="139"/>
      <c r="Q1660" s="123"/>
      <c r="R1660" s="139"/>
      <c r="S1660" s="123"/>
      <c r="T1660" s="140"/>
      <c r="U1660" s="123"/>
      <c r="V1660" s="138"/>
      <c r="W1660" s="123"/>
      <c r="X1660" s="139"/>
      <c r="Y1660" s="123"/>
      <c r="Z1660" s="139"/>
      <c r="AA1660" s="123"/>
      <c r="AB1660" s="139"/>
      <c r="AC1660" s="123"/>
      <c r="AD1660" s="139"/>
      <c r="AE1660" s="123"/>
      <c r="AF1660" s="139"/>
      <c r="AG1660" s="123"/>
      <c r="AH1660" s="139"/>
      <c r="AI1660" s="123"/>
      <c r="AJ1660" s="139"/>
      <c r="AK1660" s="123"/>
      <c r="AL1660" s="140"/>
      <c r="AM1660" s="123"/>
      <c r="AN1660" s="138"/>
      <c r="AO1660" s="123"/>
      <c r="AP1660" s="139"/>
      <c r="AQ1660" s="123"/>
      <c r="AR1660" s="139"/>
      <c r="AS1660" s="123"/>
      <c r="AT1660" s="139"/>
      <c r="AU1660" s="123"/>
      <c r="AV1660" s="139"/>
      <c r="AW1660" s="123"/>
      <c r="AX1660" s="139"/>
      <c r="AY1660" s="123"/>
      <c r="AZ1660" s="139"/>
      <c r="BA1660" s="123"/>
      <c r="BB1660" s="139"/>
      <c r="BC1660" s="123"/>
      <c r="BD1660" s="140"/>
      <c r="BE1660" s="126"/>
    </row>
    <row r="1661" spans="1:57" x14ac:dyDescent="0.2">
      <c r="B1661" s="110" t="s">
        <v>12</v>
      </c>
      <c r="C1661" s="127" t="s">
        <v>30</v>
      </c>
      <c r="D1661" s="134" t="s">
        <v>7</v>
      </c>
      <c r="E1661" s="113"/>
      <c r="F1661" s="135" t="s">
        <v>7</v>
      </c>
      <c r="G1661" s="113"/>
      <c r="H1661" s="135" t="s">
        <v>7</v>
      </c>
      <c r="I1661" s="113"/>
      <c r="J1661" s="135" t="s">
        <v>7</v>
      </c>
      <c r="K1661" s="113"/>
      <c r="L1661" s="135" t="s">
        <v>7</v>
      </c>
      <c r="M1661" s="113"/>
      <c r="N1661" s="135" t="s">
        <v>7</v>
      </c>
      <c r="O1661" s="113"/>
      <c r="P1661" s="135" t="s">
        <v>7</v>
      </c>
      <c r="Q1661" s="113"/>
      <c r="R1661" s="135" t="s">
        <v>7</v>
      </c>
      <c r="S1661" s="113"/>
      <c r="T1661" s="137" t="s">
        <v>7</v>
      </c>
      <c r="U1661" s="113"/>
      <c r="V1661" s="134" t="s">
        <v>7</v>
      </c>
      <c r="W1661" s="113"/>
      <c r="X1661" s="135" t="s">
        <v>7</v>
      </c>
      <c r="Y1661" s="113"/>
      <c r="Z1661" s="135" t="s">
        <v>7</v>
      </c>
      <c r="AA1661" s="113"/>
      <c r="AB1661" s="135" t="s">
        <v>7</v>
      </c>
      <c r="AC1661" s="113"/>
      <c r="AD1661" s="135" t="s">
        <v>7</v>
      </c>
      <c r="AE1661" s="113"/>
      <c r="AF1661" s="135" t="s">
        <v>7</v>
      </c>
      <c r="AG1661" s="113"/>
      <c r="AH1661" s="135" t="s">
        <v>7</v>
      </c>
      <c r="AI1661" s="113"/>
      <c r="AJ1661" s="135" t="s">
        <v>7</v>
      </c>
      <c r="AK1661" s="113"/>
      <c r="AL1661" s="137" t="s">
        <v>7</v>
      </c>
      <c r="AM1661" s="113"/>
      <c r="AN1661" s="134" t="s">
        <v>7</v>
      </c>
      <c r="AO1661" s="113"/>
      <c r="AP1661" s="135" t="s">
        <v>7</v>
      </c>
      <c r="AQ1661" s="113"/>
      <c r="AR1661" s="135" t="s">
        <v>7</v>
      </c>
      <c r="AS1661" s="113"/>
      <c r="AT1661" s="135" t="s">
        <v>7</v>
      </c>
      <c r="AU1661" s="113"/>
      <c r="AV1661" s="135" t="s">
        <v>7</v>
      </c>
      <c r="AW1661" s="113"/>
      <c r="AX1661" s="135" t="s">
        <v>7</v>
      </c>
      <c r="AY1661" s="113"/>
      <c r="AZ1661" s="135" t="s">
        <v>7</v>
      </c>
      <c r="BA1661" s="113"/>
      <c r="BB1661" s="135" t="s">
        <v>7</v>
      </c>
      <c r="BC1661" s="113"/>
      <c r="BD1661" s="137" t="s">
        <v>7</v>
      </c>
      <c r="BE1661" s="117"/>
    </row>
    <row r="1662" spans="1:57" x14ac:dyDescent="0.2">
      <c r="B1662" s="118"/>
      <c r="C1662" s="128" t="s">
        <v>31</v>
      </c>
      <c r="D1662" s="134" t="s">
        <v>7</v>
      </c>
      <c r="E1662" s="113"/>
      <c r="F1662" s="135" t="s">
        <v>7</v>
      </c>
      <c r="G1662" s="113"/>
      <c r="H1662" s="135" t="s">
        <v>7</v>
      </c>
      <c r="I1662" s="113"/>
      <c r="J1662" s="135" t="s">
        <v>7</v>
      </c>
      <c r="K1662" s="113"/>
      <c r="L1662" s="135" t="s">
        <v>7</v>
      </c>
      <c r="M1662" s="113"/>
      <c r="N1662" s="135" t="s">
        <v>7</v>
      </c>
      <c r="O1662" s="113"/>
      <c r="P1662" s="135" t="s">
        <v>7</v>
      </c>
      <c r="Q1662" s="113"/>
      <c r="R1662" s="135" t="s">
        <v>7</v>
      </c>
      <c r="S1662" s="113"/>
      <c r="T1662" s="137" t="s">
        <v>7</v>
      </c>
      <c r="U1662" s="113"/>
      <c r="V1662" s="134" t="s">
        <v>7</v>
      </c>
      <c r="W1662" s="113"/>
      <c r="X1662" s="135" t="s">
        <v>7</v>
      </c>
      <c r="Y1662" s="113"/>
      <c r="Z1662" s="135" t="s">
        <v>7</v>
      </c>
      <c r="AA1662" s="113"/>
      <c r="AB1662" s="135" t="s">
        <v>7</v>
      </c>
      <c r="AC1662" s="113"/>
      <c r="AD1662" s="135" t="s">
        <v>7</v>
      </c>
      <c r="AE1662" s="113"/>
      <c r="AF1662" s="135" t="s">
        <v>7</v>
      </c>
      <c r="AG1662" s="113"/>
      <c r="AH1662" s="135" t="s">
        <v>7</v>
      </c>
      <c r="AI1662" s="113"/>
      <c r="AJ1662" s="135" t="s">
        <v>7</v>
      </c>
      <c r="AK1662" s="113"/>
      <c r="AL1662" s="137" t="s">
        <v>7</v>
      </c>
      <c r="AM1662" s="113"/>
      <c r="AN1662" s="134" t="s">
        <v>7</v>
      </c>
      <c r="AO1662" s="113"/>
      <c r="AP1662" s="135" t="s">
        <v>7</v>
      </c>
      <c r="AQ1662" s="113"/>
      <c r="AR1662" s="135" t="s">
        <v>7</v>
      </c>
      <c r="AS1662" s="113"/>
      <c r="AT1662" s="135" t="s">
        <v>7</v>
      </c>
      <c r="AU1662" s="113"/>
      <c r="AV1662" s="135" t="s">
        <v>7</v>
      </c>
      <c r="AW1662" s="113"/>
      <c r="AX1662" s="135" t="s">
        <v>7</v>
      </c>
      <c r="AY1662" s="113"/>
      <c r="AZ1662" s="135" t="s">
        <v>7</v>
      </c>
      <c r="BA1662" s="113"/>
      <c r="BB1662" s="135" t="s">
        <v>7</v>
      </c>
      <c r="BC1662" s="113"/>
      <c r="BD1662" s="137" t="s">
        <v>7</v>
      </c>
      <c r="BE1662" s="117"/>
    </row>
    <row r="1663" spans="1:57" x14ac:dyDescent="0.2">
      <c r="B1663" s="120"/>
      <c r="C1663" s="129" t="s">
        <v>10</v>
      </c>
      <c r="D1663" s="138"/>
      <c r="E1663" s="123"/>
      <c r="F1663" s="139"/>
      <c r="G1663" s="123"/>
      <c r="H1663" s="139"/>
      <c r="I1663" s="123"/>
      <c r="J1663" s="139"/>
      <c r="K1663" s="123"/>
      <c r="L1663" s="139"/>
      <c r="M1663" s="123"/>
      <c r="N1663" s="139"/>
      <c r="O1663" s="123"/>
      <c r="P1663" s="139"/>
      <c r="Q1663" s="123"/>
      <c r="R1663" s="139"/>
      <c r="S1663" s="123"/>
      <c r="T1663" s="140"/>
      <c r="U1663" s="123"/>
      <c r="V1663" s="138"/>
      <c r="W1663" s="123"/>
      <c r="X1663" s="139"/>
      <c r="Y1663" s="123"/>
      <c r="Z1663" s="139"/>
      <c r="AA1663" s="123"/>
      <c r="AB1663" s="139"/>
      <c r="AC1663" s="123"/>
      <c r="AD1663" s="139"/>
      <c r="AE1663" s="123"/>
      <c r="AF1663" s="139"/>
      <c r="AG1663" s="123"/>
      <c r="AH1663" s="139"/>
      <c r="AI1663" s="123"/>
      <c r="AJ1663" s="139"/>
      <c r="AK1663" s="123"/>
      <c r="AL1663" s="140"/>
      <c r="AM1663" s="123"/>
      <c r="AN1663" s="138"/>
      <c r="AO1663" s="123"/>
      <c r="AP1663" s="139"/>
      <c r="AQ1663" s="123"/>
      <c r="AR1663" s="139"/>
      <c r="AS1663" s="123"/>
      <c r="AT1663" s="139"/>
      <c r="AU1663" s="123"/>
      <c r="AV1663" s="139"/>
      <c r="AW1663" s="123"/>
      <c r="AX1663" s="139"/>
      <c r="AY1663" s="123"/>
      <c r="AZ1663" s="139"/>
      <c r="BA1663" s="123"/>
      <c r="BB1663" s="139"/>
      <c r="BC1663" s="123"/>
      <c r="BD1663" s="140"/>
      <c r="BE1663" s="126"/>
    </row>
    <row r="1664" spans="1:57" x14ac:dyDescent="0.2">
      <c r="B1664" s="110" t="s">
        <v>13</v>
      </c>
      <c r="C1664" s="127" t="s">
        <v>30</v>
      </c>
      <c r="D1664" s="134" t="s">
        <v>7</v>
      </c>
      <c r="E1664" s="113"/>
      <c r="F1664" s="135" t="s">
        <v>7</v>
      </c>
      <c r="G1664" s="113"/>
      <c r="H1664" s="135" t="s">
        <v>7</v>
      </c>
      <c r="I1664" s="113"/>
      <c r="J1664" s="135" t="s">
        <v>7</v>
      </c>
      <c r="K1664" s="113"/>
      <c r="L1664" s="135" t="s">
        <v>7</v>
      </c>
      <c r="M1664" s="113"/>
      <c r="N1664" s="135" t="s">
        <v>7</v>
      </c>
      <c r="O1664" s="113"/>
      <c r="P1664" s="135" t="s">
        <v>7</v>
      </c>
      <c r="Q1664" s="113"/>
      <c r="R1664" s="135" t="s">
        <v>7</v>
      </c>
      <c r="S1664" s="113"/>
      <c r="T1664" s="137" t="s">
        <v>7</v>
      </c>
      <c r="U1664" s="113"/>
      <c r="V1664" s="134" t="s">
        <v>7</v>
      </c>
      <c r="W1664" s="113"/>
      <c r="X1664" s="135" t="s">
        <v>7</v>
      </c>
      <c r="Y1664" s="113"/>
      <c r="Z1664" s="135" t="s">
        <v>7</v>
      </c>
      <c r="AA1664" s="113"/>
      <c r="AB1664" s="135" t="s">
        <v>7</v>
      </c>
      <c r="AC1664" s="113"/>
      <c r="AD1664" s="135" t="s">
        <v>7</v>
      </c>
      <c r="AE1664" s="113"/>
      <c r="AF1664" s="135" t="s">
        <v>7</v>
      </c>
      <c r="AG1664" s="113"/>
      <c r="AH1664" s="135" t="s">
        <v>7</v>
      </c>
      <c r="AI1664" s="113"/>
      <c r="AJ1664" s="135" t="s">
        <v>7</v>
      </c>
      <c r="AK1664" s="113"/>
      <c r="AL1664" s="137">
        <v>10.277726689156847</v>
      </c>
      <c r="AM1664" s="113"/>
      <c r="AN1664" s="134" t="s">
        <v>7</v>
      </c>
      <c r="AO1664" s="113"/>
      <c r="AP1664" s="135" t="s">
        <v>7</v>
      </c>
      <c r="AQ1664" s="113"/>
      <c r="AR1664" s="135" t="s">
        <v>7</v>
      </c>
      <c r="AS1664" s="113"/>
      <c r="AT1664" s="135" t="s">
        <v>7</v>
      </c>
      <c r="AU1664" s="113"/>
      <c r="AV1664" s="135" t="s">
        <v>7</v>
      </c>
      <c r="AW1664" s="113"/>
      <c r="AX1664" s="135" t="s">
        <v>7</v>
      </c>
      <c r="AY1664" s="113"/>
      <c r="AZ1664" s="135" t="s">
        <v>7</v>
      </c>
      <c r="BA1664" s="113"/>
      <c r="BB1664" s="135" t="s">
        <v>7</v>
      </c>
      <c r="BC1664" s="113"/>
      <c r="BD1664" s="137">
        <v>8.8027150315974687</v>
      </c>
      <c r="BE1664" s="117"/>
    </row>
    <row r="1665" spans="2:57" x14ac:dyDescent="0.2">
      <c r="B1665" s="118"/>
      <c r="C1665" s="128" t="s">
        <v>31</v>
      </c>
      <c r="D1665" s="134" t="s">
        <v>7</v>
      </c>
      <c r="E1665" s="113"/>
      <c r="F1665" s="135" t="s">
        <v>7</v>
      </c>
      <c r="G1665" s="113"/>
      <c r="H1665" s="135" t="s">
        <v>7</v>
      </c>
      <c r="I1665" s="113"/>
      <c r="J1665" s="135" t="s">
        <v>7</v>
      </c>
      <c r="K1665" s="113"/>
      <c r="L1665" s="135" t="s">
        <v>7</v>
      </c>
      <c r="M1665" s="113"/>
      <c r="N1665" s="135" t="s">
        <v>7</v>
      </c>
      <c r="O1665" s="113"/>
      <c r="P1665" s="135" t="s">
        <v>7</v>
      </c>
      <c r="Q1665" s="113"/>
      <c r="R1665" s="135" t="s">
        <v>7</v>
      </c>
      <c r="S1665" s="113"/>
      <c r="T1665" s="137" t="s">
        <v>7</v>
      </c>
      <c r="U1665" s="113"/>
      <c r="V1665" s="134" t="s">
        <v>7</v>
      </c>
      <c r="W1665" s="113"/>
      <c r="X1665" s="135" t="s">
        <v>7</v>
      </c>
      <c r="Y1665" s="113"/>
      <c r="Z1665" s="135" t="s">
        <v>7</v>
      </c>
      <c r="AA1665" s="113"/>
      <c r="AB1665" s="135" t="s">
        <v>7</v>
      </c>
      <c r="AC1665" s="113"/>
      <c r="AD1665" s="135" t="s">
        <v>7</v>
      </c>
      <c r="AE1665" s="113"/>
      <c r="AF1665" s="135" t="s">
        <v>7</v>
      </c>
      <c r="AG1665" s="113"/>
      <c r="AH1665" s="135" t="s">
        <v>7</v>
      </c>
      <c r="AI1665" s="113"/>
      <c r="AJ1665" s="135" t="s">
        <v>7</v>
      </c>
      <c r="AK1665" s="113"/>
      <c r="AL1665" s="137">
        <v>10.277726689156847</v>
      </c>
      <c r="AM1665" s="113"/>
      <c r="AN1665" s="134" t="s">
        <v>7</v>
      </c>
      <c r="AO1665" s="113"/>
      <c r="AP1665" s="135" t="s">
        <v>7</v>
      </c>
      <c r="AQ1665" s="113"/>
      <c r="AR1665" s="135" t="s">
        <v>7</v>
      </c>
      <c r="AS1665" s="113"/>
      <c r="AT1665" s="135" t="s">
        <v>7</v>
      </c>
      <c r="AU1665" s="113"/>
      <c r="AV1665" s="135" t="s">
        <v>7</v>
      </c>
      <c r="AW1665" s="113"/>
      <c r="AX1665" s="135" t="s">
        <v>7</v>
      </c>
      <c r="AY1665" s="113"/>
      <c r="AZ1665" s="135" t="s">
        <v>7</v>
      </c>
      <c r="BA1665" s="113"/>
      <c r="BB1665" s="135" t="s">
        <v>7</v>
      </c>
      <c r="BC1665" s="113"/>
      <c r="BD1665" s="137">
        <v>8.8027150315974687</v>
      </c>
      <c r="BE1665" s="117"/>
    </row>
    <row r="1666" spans="2:57" x14ac:dyDescent="0.2">
      <c r="B1666" s="120"/>
      <c r="C1666" s="129" t="s">
        <v>10</v>
      </c>
      <c r="D1666" s="138"/>
      <c r="E1666" s="123"/>
      <c r="F1666" s="139"/>
      <c r="G1666" s="123"/>
      <c r="H1666" s="139"/>
      <c r="I1666" s="123"/>
      <c r="J1666" s="139"/>
      <c r="K1666" s="123"/>
      <c r="L1666" s="139"/>
      <c r="M1666" s="123"/>
      <c r="N1666" s="139"/>
      <c r="O1666" s="123"/>
      <c r="P1666" s="139"/>
      <c r="Q1666" s="123"/>
      <c r="R1666" s="139"/>
      <c r="S1666" s="123"/>
      <c r="T1666" s="140"/>
      <c r="U1666" s="123"/>
      <c r="V1666" s="138"/>
      <c r="W1666" s="123"/>
      <c r="X1666" s="139"/>
      <c r="Y1666" s="123"/>
      <c r="Z1666" s="139"/>
      <c r="AA1666" s="123"/>
      <c r="AB1666" s="139"/>
      <c r="AC1666" s="123"/>
      <c r="AD1666" s="139"/>
      <c r="AE1666" s="123"/>
      <c r="AF1666" s="139"/>
      <c r="AG1666" s="123"/>
      <c r="AH1666" s="139"/>
      <c r="AI1666" s="123"/>
      <c r="AJ1666" s="139"/>
      <c r="AK1666" s="123"/>
      <c r="AL1666" s="140"/>
      <c r="AM1666" s="123"/>
      <c r="AN1666" s="138"/>
      <c r="AO1666" s="123"/>
      <c r="AP1666" s="139"/>
      <c r="AQ1666" s="123"/>
      <c r="AR1666" s="139"/>
      <c r="AS1666" s="123"/>
      <c r="AT1666" s="139"/>
      <c r="AU1666" s="123"/>
      <c r="AV1666" s="139"/>
      <c r="AW1666" s="123"/>
      <c r="AX1666" s="139"/>
      <c r="AY1666" s="123"/>
      <c r="AZ1666" s="139"/>
      <c r="BA1666" s="123"/>
      <c r="BB1666" s="139"/>
      <c r="BC1666" s="123"/>
      <c r="BD1666" s="140"/>
      <c r="BE1666" s="126"/>
    </row>
    <row r="1667" spans="2:57" x14ac:dyDescent="0.2">
      <c r="B1667" s="110" t="s">
        <v>14</v>
      </c>
      <c r="C1667" s="127" t="s">
        <v>30</v>
      </c>
      <c r="D1667" s="134" t="s">
        <v>7</v>
      </c>
      <c r="E1667" s="113"/>
      <c r="F1667" s="135" t="s">
        <v>7</v>
      </c>
      <c r="G1667" s="113"/>
      <c r="H1667" s="135" t="s">
        <v>7</v>
      </c>
      <c r="I1667" s="113"/>
      <c r="J1667" s="135" t="s">
        <v>7</v>
      </c>
      <c r="K1667" s="113"/>
      <c r="L1667" s="135" t="s">
        <v>7</v>
      </c>
      <c r="M1667" s="113"/>
      <c r="N1667" s="135" t="s">
        <v>7</v>
      </c>
      <c r="O1667" s="113"/>
      <c r="P1667" s="135" t="s">
        <v>7</v>
      </c>
      <c r="Q1667" s="113"/>
      <c r="R1667" s="135" t="s">
        <v>7</v>
      </c>
      <c r="S1667" s="113"/>
      <c r="T1667" s="137" t="s">
        <v>7</v>
      </c>
      <c r="U1667" s="113"/>
      <c r="V1667" s="134" t="s">
        <v>7</v>
      </c>
      <c r="W1667" s="113"/>
      <c r="X1667" s="135" t="s">
        <v>7</v>
      </c>
      <c r="Y1667" s="113"/>
      <c r="Z1667" s="135" t="s">
        <v>7</v>
      </c>
      <c r="AA1667" s="113"/>
      <c r="AB1667" s="135" t="s">
        <v>7</v>
      </c>
      <c r="AC1667" s="113"/>
      <c r="AD1667" s="135" t="s">
        <v>7</v>
      </c>
      <c r="AE1667" s="113"/>
      <c r="AF1667" s="135" t="s">
        <v>7</v>
      </c>
      <c r="AG1667" s="113"/>
      <c r="AH1667" s="135" t="s">
        <v>7</v>
      </c>
      <c r="AI1667" s="113"/>
      <c r="AJ1667" s="135" t="s">
        <v>7</v>
      </c>
      <c r="AK1667" s="113"/>
      <c r="AL1667" s="137" t="s">
        <v>7</v>
      </c>
      <c r="AM1667" s="113"/>
      <c r="AN1667" s="134" t="s">
        <v>7</v>
      </c>
      <c r="AO1667" s="113"/>
      <c r="AP1667" s="135" t="s">
        <v>7</v>
      </c>
      <c r="AQ1667" s="113"/>
      <c r="AR1667" s="135" t="s">
        <v>7</v>
      </c>
      <c r="AS1667" s="113"/>
      <c r="AT1667" s="135" t="s">
        <v>7</v>
      </c>
      <c r="AU1667" s="113"/>
      <c r="AV1667" s="135" t="s">
        <v>7</v>
      </c>
      <c r="AW1667" s="113"/>
      <c r="AX1667" s="135" t="s">
        <v>7</v>
      </c>
      <c r="AY1667" s="113"/>
      <c r="AZ1667" s="135" t="s">
        <v>7</v>
      </c>
      <c r="BA1667" s="113"/>
      <c r="BB1667" s="135" t="s">
        <v>7</v>
      </c>
      <c r="BC1667" s="113"/>
      <c r="BD1667" s="137">
        <v>14.47051298419205</v>
      </c>
      <c r="BE1667" s="117"/>
    </row>
    <row r="1668" spans="2:57" x14ac:dyDescent="0.2">
      <c r="B1668" s="118"/>
      <c r="C1668" s="128" t="s">
        <v>31</v>
      </c>
      <c r="D1668" s="134" t="s">
        <v>7</v>
      </c>
      <c r="E1668" s="113"/>
      <c r="F1668" s="135" t="s">
        <v>7</v>
      </c>
      <c r="G1668" s="113"/>
      <c r="H1668" s="135" t="s">
        <v>7</v>
      </c>
      <c r="I1668" s="113"/>
      <c r="J1668" s="135" t="s">
        <v>7</v>
      </c>
      <c r="K1668" s="113"/>
      <c r="L1668" s="135" t="s">
        <v>7</v>
      </c>
      <c r="M1668" s="113"/>
      <c r="N1668" s="135" t="s">
        <v>7</v>
      </c>
      <c r="O1668" s="113"/>
      <c r="P1668" s="135" t="s">
        <v>7</v>
      </c>
      <c r="Q1668" s="113"/>
      <c r="R1668" s="135" t="s">
        <v>7</v>
      </c>
      <c r="S1668" s="113"/>
      <c r="T1668" s="137" t="s">
        <v>7</v>
      </c>
      <c r="U1668" s="113"/>
      <c r="V1668" s="134" t="s">
        <v>7</v>
      </c>
      <c r="W1668" s="113"/>
      <c r="X1668" s="135" t="s">
        <v>7</v>
      </c>
      <c r="Y1668" s="113"/>
      <c r="Z1668" s="135" t="s">
        <v>7</v>
      </c>
      <c r="AA1668" s="113"/>
      <c r="AB1668" s="135" t="s">
        <v>7</v>
      </c>
      <c r="AC1668" s="113"/>
      <c r="AD1668" s="135" t="s">
        <v>7</v>
      </c>
      <c r="AE1668" s="113"/>
      <c r="AF1668" s="135" t="s">
        <v>7</v>
      </c>
      <c r="AG1668" s="113"/>
      <c r="AH1668" s="135" t="s">
        <v>7</v>
      </c>
      <c r="AI1668" s="113"/>
      <c r="AJ1668" s="135" t="s">
        <v>7</v>
      </c>
      <c r="AK1668" s="113"/>
      <c r="AL1668" s="137" t="s">
        <v>7</v>
      </c>
      <c r="AM1668" s="113"/>
      <c r="AN1668" s="134" t="s">
        <v>7</v>
      </c>
      <c r="AO1668" s="113"/>
      <c r="AP1668" s="135" t="s">
        <v>7</v>
      </c>
      <c r="AQ1668" s="113"/>
      <c r="AR1668" s="135" t="s">
        <v>7</v>
      </c>
      <c r="AS1668" s="113"/>
      <c r="AT1668" s="135" t="s">
        <v>7</v>
      </c>
      <c r="AU1668" s="113"/>
      <c r="AV1668" s="135" t="s">
        <v>7</v>
      </c>
      <c r="AW1668" s="113"/>
      <c r="AX1668" s="135" t="s">
        <v>7</v>
      </c>
      <c r="AY1668" s="113"/>
      <c r="AZ1668" s="135" t="s">
        <v>7</v>
      </c>
      <c r="BA1668" s="113"/>
      <c r="BB1668" s="135" t="s">
        <v>7</v>
      </c>
      <c r="BC1668" s="113"/>
      <c r="BD1668" s="137">
        <v>14.470512984192052</v>
      </c>
      <c r="BE1668" s="117"/>
    </row>
    <row r="1669" spans="2:57" x14ac:dyDescent="0.2">
      <c r="B1669" s="120"/>
      <c r="C1669" s="129" t="s">
        <v>10</v>
      </c>
      <c r="D1669" s="138"/>
      <c r="E1669" s="123"/>
      <c r="F1669" s="139"/>
      <c r="G1669" s="123"/>
      <c r="H1669" s="139"/>
      <c r="I1669" s="123"/>
      <c r="J1669" s="139"/>
      <c r="K1669" s="123"/>
      <c r="L1669" s="139"/>
      <c r="M1669" s="123"/>
      <c r="N1669" s="139"/>
      <c r="O1669" s="123"/>
      <c r="P1669" s="139"/>
      <c r="Q1669" s="123"/>
      <c r="R1669" s="139"/>
      <c r="S1669" s="123"/>
      <c r="T1669" s="140"/>
      <c r="U1669" s="123"/>
      <c r="V1669" s="138"/>
      <c r="W1669" s="123"/>
      <c r="X1669" s="139"/>
      <c r="Y1669" s="123"/>
      <c r="Z1669" s="139"/>
      <c r="AA1669" s="123"/>
      <c r="AB1669" s="139"/>
      <c r="AC1669" s="123"/>
      <c r="AD1669" s="139"/>
      <c r="AE1669" s="123"/>
      <c r="AF1669" s="139"/>
      <c r="AG1669" s="123"/>
      <c r="AH1669" s="139"/>
      <c r="AI1669" s="123"/>
      <c r="AJ1669" s="139"/>
      <c r="AK1669" s="123"/>
      <c r="AL1669" s="140"/>
      <c r="AM1669" s="123"/>
      <c r="AN1669" s="138"/>
      <c r="AO1669" s="123"/>
      <c r="AP1669" s="139"/>
      <c r="AQ1669" s="123"/>
      <c r="AR1669" s="139"/>
      <c r="AS1669" s="123"/>
      <c r="AT1669" s="139"/>
      <c r="AU1669" s="123"/>
      <c r="AV1669" s="139"/>
      <c r="AW1669" s="123"/>
      <c r="AX1669" s="139"/>
      <c r="AY1669" s="123"/>
      <c r="AZ1669" s="139"/>
      <c r="BA1669" s="123"/>
      <c r="BB1669" s="139"/>
      <c r="BC1669" s="123"/>
      <c r="BD1669" s="140"/>
      <c r="BE1669" s="126"/>
    </row>
    <row r="1670" spans="2:57" x14ac:dyDescent="0.2">
      <c r="B1670" s="110" t="s">
        <v>15</v>
      </c>
      <c r="C1670" s="127" t="s">
        <v>30</v>
      </c>
      <c r="D1670" s="134" t="s">
        <v>7</v>
      </c>
      <c r="E1670" s="113"/>
      <c r="F1670" s="135" t="s">
        <v>7</v>
      </c>
      <c r="G1670" s="113"/>
      <c r="H1670" s="135" t="s">
        <v>7</v>
      </c>
      <c r="I1670" s="113"/>
      <c r="J1670" s="135" t="s">
        <v>7</v>
      </c>
      <c r="K1670" s="113"/>
      <c r="L1670" s="135" t="s">
        <v>7</v>
      </c>
      <c r="M1670" s="113"/>
      <c r="N1670" s="135" t="s">
        <v>7</v>
      </c>
      <c r="O1670" s="113"/>
      <c r="P1670" s="135" t="s">
        <v>7</v>
      </c>
      <c r="Q1670" s="113"/>
      <c r="R1670" s="135" t="s">
        <v>7</v>
      </c>
      <c r="S1670" s="113"/>
      <c r="T1670" s="137">
        <v>7.928265610869631</v>
      </c>
      <c r="U1670" s="113"/>
      <c r="V1670" s="134" t="s">
        <v>7</v>
      </c>
      <c r="W1670" s="113"/>
      <c r="X1670" s="135" t="s">
        <v>7</v>
      </c>
      <c r="Y1670" s="113"/>
      <c r="Z1670" s="135" t="s">
        <v>7</v>
      </c>
      <c r="AA1670" s="113"/>
      <c r="AB1670" s="135" t="s">
        <v>7</v>
      </c>
      <c r="AC1670" s="113"/>
      <c r="AD1670" s="135" t="s">
        <v>7</v>
      </c>
      <c r="AE1670" s="113"/>
      <c r="AF1670" s="135" t="s">
        <v>7</v>
      </c>
      <c r="AG1670" s="113"/>
      <c r="AH1670" s="135" t="s">
        <v>7</v>
      </c>
      <c r="AI1670" s="113"/>
      <c r="AJ1670" s="135" t="s">
        <v>7</v>
      </c>
      <c r="AK1670" s="113"/>
      <c r="AL1670" s="137">
        <v>8.2216140036796244</v>
      </c>
      <c r="AM1670" s="113"/>
      <c r="AN1670" s="134" t="s">
        <v>7</v>
      </c>
      <c r="AO1670" s="113"/>
      <c r="AP1670" s="135" t="s">
        <v>7</v>
      </c>
      <c r="AQ1670" s="113"/>
      <c r="AR1670" s="135" t="s">
        <v>7</v>
      </c>
      <c r="AS1670" s="113"/>
      <c r="AT1670" s="135" t="s">
        <v>7</v>
      </c>
      <c r="AU1670" s="113"/>
      <c r="AV1670" s="135" t="s">
        <v>7</v>
      </c>
      <c r="AW1670" s="113"/>
      <c r="AX1670" s="135" t="s">
        <v>7</v>
      </c>
      <c r="AY1670" s="113"/>
      <c r="AZ1670" s="135" t="s">
        <v>7</v>
      </c>
      <c r="BA1670" s="113"/>
      <c r="BB1670" s="135" t="s">
        <v>7</v>
      </c>
      <c r="BC1670" s="113"/>
      <c r="BD1670" s="137">
        <v>6.3013547717388789</v>
      </c>
      <c r="BE1670" s="117"/>
    </row>
    <row r="1671" spans="2:57" x14ac:dyDescent="0.2">
      <c r="B1671" s="118"/>
      <c r="C1671" s="128" t="s">
        <v>31</v>
      </c>
      <c r="D1671" s="134" t="s">
        <v>7</v>
      </c>
      <c r="E1671" s="113"/>
      <c r="F1671" s="135" t="s">
        <v>7</v>
      </c>
      <c r="G1671" s="113"/>
      <c r="H1671" s="135" t="s">
        <v>7</v>
      </c>
      <c r="I1671" s="113"/>
      <c r="J1671" s="135" t="s">
        <v>7</v>
      </c>
      <c r="K1671" s="113"/>
      <c r="L1671" s="135" t="s">
        <v>7</v>
      </c>
      <c r="M1671" s="113"/>
      <c r="N1671" s="135" t="s">
        <v>7</v>
      </c>
      <c r="O1671" s="113"/>
      <c r="P1671" s="135" t="s">
        <v>7</v>
      </c>
      <c r="Q1671" s="113"/>
      <c r="R1671" s="135" t="s">
        <v>7</v>
      </c>
      <c r="S1671" s="113"/>
      <c r="T1671" s="137">
        <v>7.9282656108696319</v>
      </c>
      <c r="U1671" s="113"/>
      <c r="V1671" s="134" t="s">
        <v>7</v>
      </c>
      <c r="W1671" s="113"/>
      <c r="X1671" s="135" t="s">
        <v>7</v>
      </c>
      <c r="Y1671" s="113"/>
      <c r="Z1671" s="135" t="s">
        <v>7</v>
      </c>
      <c r="AA1671" s="113"/>
      <c r="AB1671" s="135" t="s">
        <v>7</v>
      </c>
      <c r="AC1671" s="113"/>
      <c r="AD1671" s="135" t="s">
        <v>7</v>
      </c>
      <c r="AE1671" s="113"/>
      <c r="AF1671" s="135" t="s">
        <v>7</v>
      </c>
      <c r="AG1671" s="113"/>
      <c r="AH1671" s="135" t="s">
        <v>7</v>
      </c>
      <c r="AI1671" s="113"/>
      <c r="AJ1671" s="135" t="s">
        <v>7</v>
      </c>
      <c r="AK1671" s="113"/>
      <c r="AL1671" s="137">
        <v>8.2216140036796261</v>
      </c>
      <c r="AM1671" s="113"/>
      <c r="AN1671" s="134" t="s">
        <v>7</v>
      </c>
      <c r="AO1671" s="113"/>
      <c r="AP1671" s="135" t="s">
        <v>7</v>
      </c>
      <c r="AQ1671" s="113"/>
      <c r="AR1671" s="135" t="s">
        <v>7</v>
      </c>
      <c r="AS1671" s="113"/>
      <c r="AT1671" s="135" t="s">
        <v>7</v>
      </c>
      <c r="AU1671" s="113"/>
      <c r="AV1671" s="135" t="s">
        <v>7</v>
      </c>
      <c r="AW1671" s="113"/>
      <c r="AX1671" s="135" t="s">
        <v>7</v>
      </c>
      <c r="AY1671" s="113"/>
      <c r="AZ1671" s="135" t="s">
        <v>7</v>
      </c>
      <c r="BA1671" s="113"/>
      <c r="BB1671" s="135" t="s">
        <v>7</v>
      </c>
      <c r="BC1671" s="113"/>
      <c r="BD1671" s="137">
        <v>6.3013547717388789</v>
      </c>
      <c r="BE1671" s="117"/>
    </row>
    <row r="1672" spans="2:57" x14ac:dyDescent="0.2">
      <c r="B1672" s="120"/>
      <c r="C1672" s="130" t="s">
        <v>10</v>
      </c>
      <c r="D1672" s="138"/>
      <c r="E1672" s="123"/>
      <c r="F1672" s="139"/>
      <c r="G1672" s="123"/>
      <c r="H1672" s="139"/>
      <c r="I1672" s="123"/>
      <c r="J1672" s="139"/>
      <c r="K1672" s="123"/>
      <c r="L1672" s="139"/>
      <c r="M1672" s="123"/>
      <c r="N1672" s="139"/>
      <c r="O1672" s="123"/>
      <c r="P1672" s="139"/>
      <c r="Q1672" s="123"/>
      <c r="R1672" s="139"/>
      <c r="S1672" s="123"/>
      <c r="T1672" s="140"/>
      <c r="U1672" s="123"/>
      <c r="V1672" s="138"/>
      <c r="W1672" s="123"/>
      <c r="X1672" s="139"/>
      <c r="Y1672" s="123"/>
      <c r="Z1672" s="139"/>
      <c r="AA1672" s="123"/>
      <c r="AB1672" s="139"/>
      <c r="AC1672" s="123"/>
      <c r="AD1672" s="139"/>
      <c r="AE1672" s="123"/>
      <c r="AF1672" s="139"/>
      <c r="AG1672" s="123"/>
      <c r="AH1672" s="139"/>
      <c r="AI1672" s="123"/>
      <c r="AJ1672" s="139"/>
      <c r="AK1672" s="123"/>
      <c r="AL1672" s="140"/>
      <c r="AM1672" s="123"/>
      <c r="AN1672" s="138"/>
      <c r="AO1672" s="123"/>
      <c r="AP1672" s="139"/>
      <c r="AQ1672" s="123"/>
      <c r="AR1672" s="139"/>
      <c r="AS1672" s="123"/>
      <c r="AT1672" s="139"/>
      <c r="AU1672" s="123"/>
      <c r="AV1672" s="139"/>
      <c r="AW1672" s="123"/>
      <c r="AX1672" s="139"/>
      <c r="AY1672" s="123"/>
      <c r="AZ1672" s="139"/>
      <c r="BA1672" s="123"/>
      <c r="BB1672" s="139"/>
      <c r="BC1672" s="123"/>
      <c r="BD1672" s="140"/>
      <c r="BE1672" s="126"/>
    </row>
    <row r="1676" spans="2:57" x14ac:dyDescent="0.2">
      <c r="B1676" s="141" t="s">
        <v>99</v>
      </c>
    </row>
    <row r="1677" spans="2:57" x14ac:dyDescent="0.2">
      <c r="B1677" s="34"/>
      <c r="C1677" s="97" t="s">
        <v>100</v>
      </c>
    </row>
    <row r="1678" spans="2:57" x14ac:dyDescent="0.2">
      <c r="B1678" s="35"/>
      <c r="C1678" s="97" t="s">
        <v>101</v>
      </c>
    </row>
    <row r="1679" spans="2:57" x14ac:dyDescent="0.2">
      <c r="B1679" s="36"/>
      <c r="C1679" s="97" t="s">
        <v>102</v>
      </c>
    </row>
    <row r="1680" spans="2:57" x14ac:dyDescent="0.2">
      <c r="B1680" s="97" t="s">
        <v>103</v>
      </c>
    </row>
    <row r="1684" spans="1:57" s="101" customFormat="1" ht="12.75" x14ac:dyDescent="0.2">
      <c r="A1684" s="133" t="s">
        <v>1215</v>
      </c>
      <c r="B1684" s="101" t="s">
        <v>1216</v>
      </c>
      <c r="C1684" s="101" t="s">
        <v>270</v>
      </c>
    </row>
    <row r="1686" spans="1:57" x14ac:dyDescent="0.2">
      <c r="D1686" s="103" t="s">
        <v>129</v>
      </c>
      <c r="E1686" s="104"/>
      <c r="F1686" s="104"/>
      <c r="G1686" s="104"/>
      <c r="H1686" s="104"/>
      <c r="I1686" s="104"/>
      <c r="J1686" s="104"/>
      <c r="K1686" s="104"/>
      <c r="L1686" s="104"/>
      <c r="M1686" s="104"/>
      <c r="N1686" s="104"/>
      <c r="O1686" s="104"/>
      <c r="P1686" s="104"/>
      <c r="Q1686" s="104"/>
      <c r="R1686" s="104"/>
      <c r="S1686" s="104"/>
      <c r="T1686" s="104"/>
      <c r="U1686" s="104"/>
      <c r="V1686" s="103" t="s">
        <v>130</v>
      </c>
      <c r="W1686" s="104"/>
      <c r="X1686" s="104"/>
      <c r="Y1686" s="104"/>
      <c r="Z1686" s="104"/>
      <c r="AA1686" s="104"/>
      <c r="AB1686" s="104"/>
      <c r="AC1686" s="104"/>
      <c r="AD1686" s="104"/>
      <c r="AE1686" s="104"/>
      <c r="AF1686" s="104"/>
      <c r="AG1686" s="104"/>
      <c r="AH1686" s="104"/>
      <c r="AI1686" s="104"/>
      <c r="AJ1686" s="104"/>
      <c r="AK1686" s="104"/>
      <c r="AL1686" s="104"/>
      <c r="AM1686" s="104"/>
      <c r="AN1686" s="103" t="s">
        <v>131</v>
      </c>
      <c r="AO1686" s="104"/>
      <c r="AP1686" s="104"/>
      <c r="AQ1686" s="104"/>
      <c r="AR1686" s="104"/>
      <c r="AS1686" s="104"/>
      <c r="AT1686" s="104"/>
      <c r="AU1686" s="104"/>
      <c r="AV1686" s="104"/>
      <c r="AW1686" s="104"/>
      <c r="AX1686" s="104"/>
      <c r="AY1686" s="104"/>
      <c r="AZ1686" s="104"/>
      <c r="BA1686" s="104"/>
      <c r="BB1686" s="104"/>
      <c r="BC1686" s="104"/>
      <c r="BD1686" s="104"/>
      <c r="BE1686" s="105"/>
    </row>
    <row r="1687" spans="1:57" x14ac:dyDescent="0.2">
      <c r="D1687" s="106">
        <v>2011</v>
      </c>
      <c r="E1687" s="107"/>
      <c r="F1687" s="107">
        <v>2012</v>
      </c>
      <c r="G1687" s="107"/>
      <c r="H1687" s="107">
        <v>2013</v>
      </c>
      <c r="I1687" s="107"/>
      <c r="J1687" s="107">
        <v>2014</v>
      </c>
      <c r="K1687" s="107"/>
      <c r="L1687" s="107">
        <v>2015</v>
      </c>
      <c r="M1687" s="107"/>
      <c r="N1687" s="107">
        <v>2016</v>
      </c>
      <c r="O1687" s="107"/>
      <c r="P1687" s="107">
        <v>2017</v>
      </c>
      <c r="Q1687" s="107"/>
      <c r="R1687" s="107">
        <v>2018</v>
      </c>
      <c r="S1687" s="107"/>
      <c r="T1687" s="108">
        <v>2019</v>
      </c>
      <c r="U1687" s="107"/>
      <c r="V1687" s="106">
        <v>2011</v>
      </c>
      <c r="W1687" s="107"/>
      <c r="X1687" s="107">
        <v>2012</v>
      </c>
      <c r="Y1687" s="107"/>
      <c r="Z1687" s="107">
        <v>2013</v>
      </c>
      <c r="AA1687" s="107"/>
      <c r="AB1687" s="107">
        <v>2014</v>
      </c>
      <c r="AC1687" s="107"/>
      <c r="AD1687" s="107">
        <v>2015</v>
      </c>
      <c r="AE1687" s="107"/>
      <c r="AF1687" s="107">
        <v>2016</v>
      </c>
      <c r="AG1687" s="107"/>
      <c r="AH1687" s="107">
        <v>2017</v>
      </c>
      <c r="AI1687" s="107"/>
      <c r="AJ1687" s="107">
        <v>2018</v>
      </c>
      <c r="AK1687" s="107"/>
      <c r="AL1687" s="108">
        <v>2019</v>
      </c>
      <c r="AM1687" s="107"/>
      <c r="AN1687" s="106">
        <v>2011</v>
      </c>
      <c r="AO1687" s="107"/>
      <c r="AP1687" s="107">
        <v>2012</v>
      </c>
      <c r="AQ1687" s="107"/>
      <c r="AR1687" s="107">
        <v>2013</v>
      </c>
      <c r="AS1687" s="107"/>
      <c r="AT1687" s="107">
        <v>2014</v>
      </c>
      <c r="AU1687" s="107"/>
      <c r="AV1687" s="107">
        <v>2015</v>
      </c>
      <c r="AW1687" s="107"/>
      <c r="AX1687" s="107">
        <v>2016</v>
      </c>
      <c r="AY1687" s="107"/>
      <c r="AZ1687" s="107">
        <v>2017</v>
      </c>
      <c r="BA1687" s="107"/>
      <c r="BB1687" s="107">
        <v>2018</v>
      </c>
      <c r="BC1687" s="107"/>
      <c r="BD1687" s="108">
        <v>2019</v>
      </c>
      <c r="BE1687" s="109"/>
    </row>
    <row r="1688" spans="1:57" x14ac:dyDescent="0.2">
      <c r="B1688" s="110" t="s">
        <v>5</v>
      </c>
      <c r="C1688" s="111" t="s">
        <v>1217</v>
      </c>
      <c r="D1688" s="134" t="s">
        <v>7</v>
      </c>
      <c r="E1688" s="113"/>
      <c r="F1688" s="135" t="s">
        <v>7</v>
      </c>
      <c r="G1688" s="113"/>
      <c r="H1688" s="135" t="s">
        <v>7</v>
      </c>
      <c r="I1688" s="113"/>
      <c r="J1688" s="135" t="s">
        <v>7</v>
      </c>
      <c r="K1688" s="113"/>
      <c r="L1688" s="135" t="s">
        <v>7</v>
      </c>
      <c r="M1688" s="113"/>
      <c r="N1688" s="135" t="s">
        <v>7</v>
      </c>
      <c r="O1688" s="113"/>
      <c r="P1688" s="135" t="s">
        <v>7</v>
      </c>
      <c r="Q1688" s="113"/>
      <c r="R1688" s="136">
        <v>7.0179062738196558</v>
      </c>
      <c r="S1688" s="113"/>
      <c r="T1688" s="137">
        <v>6.9046209495292432</v>
      </c>
      <c r="U1688" s="113"/>
      <c r="V1688" s="134" t="s">
        <v>7</v>
      </c>
      <c r="W1688" s="113"/>
      <c r="X1688" s="135" t="s">
        <v>7</v>
      </c>
      <c r="Y1688" s="113"/>
      <c r="Z1688" s="135" t="s">
        <v>7</v>
      </c>
      <c r="AA1688" s="113"/>
      <c r="AB1688" s="135" t="s">
        <v>7</v>
      </c>
      <c r="AC1688" s="113"/>
      <c r="AD1688" s="135" t="s">
        <v>7</v>
      </c>
      <c r="AE1688" s="113"/>
      <c r="AF1688" s="135" t="s">
        <v>7</v>
      </c>
      <c r="AG1688" s="113"/>
      <c r="AH1688" s="135" t="s">
        <v>7</v>
      </c>
      <c r="AI1688" s="113"/>
      <c r="AJ1688" s="136">
        <v>5.383759892628353</v>
      </c>
      <c r="AK1688" s="113"/>
      <c r="AL1688" s="137">
        <v>4.959874553933318</v>
      </c>
      <c r="AM1688" s="113"/>
      <c r="AN1688" s="134" t="s">
        <v>7</v>
      </c>
      <c r="AO1688" s="113"/>
      <c r="AP1688" s="135" t="s">
        <v>7</v>
      </c>
      <c r="AQ1688" s="113"/>
      <c r="AR1688" s="135" t="s">
        <v>7</v>
      </c>
      <c r="AS1688" s="113"/>
      <c r="AT1688" s="135" t="s">
        <v>7</v>
      </c>
      <c r="AU1688" s="113"/>
      <c r="AV1688" s="135" t="s">
        <v>7</v>
      </c>
      <c r="AW1688" s="113"/>
      <c r="AX1688" s="135" t="s">
        <v>7</v>
      </c>
      <c r="AY1688" s="113"/>
      <c r="AZ1688" s="135" t="s">
        <v>7</v>
      </c>
      <c r="BA1688" s="113"/>
      <c r="BB1688" s="136">
        <v>4.4518214599338419</v>
      </c>
      <c r="BC1688" s="113"/>
      <c r="BD1688" s="137">
        <v>4.1887404333878191</v>
      </c>
      <c r="BE1688" s="117"/>
    </row>
    <row r="1689" spans="1:57" x14ac:dyDescent="0.2">
      <c r="B1689" s="118"/>
      <c r="C1689" s="119" t="s">
        <v>1218</v>
      </c>
      <c r="D1689" s="134" t="s">
        <v>7</v>
      </c>
      <c r="E1689" s="113"/>
      <c r="F1689" s="135" t="s">
        <v>7</v>
      </c>
      <c r="G1689" s="113"/>
      <c r="H1689" s="135" t="s">
        <v>7</v>
      </c>
      <c r="I1689" s="113"/>
      <c r="J1689" s="135" t="s">
        <v>7</v>
      </c>
      <c r="K1689" s="113"/>
      <c r="L1689" s="135" t="s">
        <v>7</v>
      </c>
      <c r="M1689" s="113"/>
      <c r="N1689" s="135" t="s">
        <v>7</v>
      </c>
      <c r="O1689" s="113"/>
      <c r="P1689" s="135" t="s">
        <v>7</v>
      </c>
      <c r="Q1689" s="113"/>
      <c r="R1689" s="136">
        <v>5.2989750829450895</v>
      </c>
      <c r="S1689" s="113"/>
      <c r="T1689" s="137">
        <v>5.5871561288220715</v>
      </c>
      <c r="U1689" s="113"/>
      <c r="V1689" s="134" t="s">
        <v>7</v>
      </c>
      <c r="W1689" s="113"/>
      <c r="X1689" s="135" t="s">
        <v>7</v>
      </c>
      <c r="Y1689" s="113"/>
      <c r="Z1689" s="135" t="s">
        <v>7</v>
      </c>
      <c r="AA1689" s="113"/>
      <c r="AB1689" s="135" t="s">
        <v>7</v>
      </c>
      <c r="AC1689" s="113"/>
      <c r="AD1689" s="135" t="s">
        <v>7</v>
      </c>
      <c r="AE1689" s="113"/>
      <c r="AF1689" s="135" t="s">
        <v>7</v>
      </c>
      <c r="AG1689" s="113"/>
      <c r="AH1689" s="135" t="s">
        <v>7</v>
      </c>
      <c r="AI1689" s="113"/>
      <c r="AJ1689" s="136">
        <v>4.3017549610023229</v>
      </c>
      <c r="AK1689" s="113"/>
      <c r="AL1689" s="137">
        <v>4.3126421888500346</v>
      </c>
      <c r="AM1689" s="113"/>
      <c r="AN1689" s="134" t="s">
        <v>7</v>
      </c>
      <c r="AO1689" s="113"/>
      <c r="AP1689" s="135" t="s">
        <v>7</v>
      </c>
      <c r="AQ1689" s="113"/>
      <c r="AR1689" s="135" t="s">
        <v>7</v>
      </c>
      <c r="AS1689" s="113"/>
      <c r="AT1689" s="135" t="s">
        <v>7</v>
      </c>
      <c r="AU1689" s="113"/>
      <c r="AV1689" s="135" t="s">
        <v>7</v>
      </c>
      <c r="AW1689" s="113"/>
      <c r="AX1689" s="135" t="s">
        <v>7</v>
      </c>
      <c r="AY1689" s="113"/>
      <c r="AZ1689" s="135" t="s">
        <v>7</v>
      </c>
      <c r="BA1689" s="113"/>
      <c r="BB1689" s="136">
        <v>3.5326622013107172</v>
      </c>
      <c r="BC1689" s="113"/>
      <c r="BD1689" s="137">
        <v>3.6154426199805036</v>
      </c>
      <c r="BE1689" s="117"/>
    </row>
    <row r="1690" spans="1:57" x14ac:dyDescent="0.2">
      <c r="B1690" s="118"/>
      <c r="C1690" s="119" t="s">
        <v>1219</v>
      </c>
      <c r="D1690" s="134" t="s">
        <v>7</v>
      </c>
      <c r="E1690" s="113"/>
      <c r="F1690" s="135" t="s">
        <v>7</v>
      </c>
      <c r="G1690" s="113"/>
      <c r="H1690" s="135" t="s">
        <v>7</v>
      </c>
      <c r="I1690" s="113"/>
      <c r="J1690" s="135" t="s">
        <v>7</v>
      </c>
      <c r="K1690" s="113"/>
      <c r="L1690" s="135" t="s">
        <v>7</v>
      </c>
      <c r="M1690" s="113"/>
      <c r="N1690" s="135" t="s">
        <v>7</v>
      </c>
      <c r="O1690" s="113"/>
      <c r="P1690" s="135" t="s">
        <v>7</v>
      </c>
      <c r="Q1690" s="113"/>
      <c r="R1690" s="136">
        <v>3.8078813144612873</v>
      </c>
      <c r="S1690" s="113"/>
      <c r="T1690" s="137">
        <v>3.4090650513672167</v>
      </c>
      <c r="U1690" s="113"/>
      <c r="V1690" s="134" t="s">
        <v>7</v>
      </c>
      <c r="W1690" s="113"/>
      <c r="X1690" s="135" t="s">
        <v>7</v>
      </c>
      <c r="Y1690" s="113"/>
      <c r="Z1690" s="135" t="s">
        <v>7</v>
      </c>
      <c r="AA1690" s="113"/>
      <c r="AB1690" s="135" t="s">
        <v>7</v>
      </c>
      <c r="AC1690" s="113"/>
      <c r="AD1690" s="135" t="s">
        <v>7</v>
      </c>
      <c r="AE1690" s="113"/>
      <c r="AF1690" s="135" t="s">
        <v>7</v>
      </c>
      <c r="AG1690" s="113"/>
      <c r="AH1690" s="135" t="s">
        <v>7</v>
      </c>
      <c r="AI1690" s="113"/>
      <c r="AJ1690" s="136">
        <v>3.0182149034332517</v>
      </c>
      <c r="AK1690" s="113"/>
      <c r="AL1690" s="137">
        <v>1.9411428313014834</v>
      </c>
      <c r="AM1690" s="113"/>
      <c r="AN1690" s="134" t="s">
        <v>7</v>
      </c>
      <c r="AO1690" s="113"/>
      <c r="AP1690" s="135" t="s">
        <v>7</v>
      </c>
      <c r="AQ1690" s="113"/>
      <c r="AR1690" s="135" t="s">
        <v>7</v>
      </c>
      <c r="AS1690" s="113"/>
      <c r="AT1690" s="135" t="s">
        <v>7</v>
      </c>
      <c r="AU1690" s="113"/>
      <c r="AV1690" s="135" t="s">
        <v>7</v>
      </c>
      <c r="AW1690" s="113"/>
      <c r="AX1690" s="135" t="s">
        <v>7</v>
      </c>
      <c r="AY1690" s="113"/>
      <c r="AZ1690" s="135" t="s">
        <v>7</v>
      </c>
      <c r="BA1690" s="113"/>
      <c r="BB1690" s="136">
        <v>2.4860899026095771</v>
      </c>
      <c r="BC1690" s="113"/>
      <c r="BD1690" s="137">
        <v>1.6945945268574607</v>
      </c>
      <c r="BE1690" s="117"/>
    </row>
    <row r="1691" spans="1:57" x14ac:dyDescent="0.2">
      <c r="B1691" s="118"/>
      <c r="C1691" s="119" t="s">
        <v>39</v>
      </c>
      <c r="D1691" s="134" t="s">
        <v>7</v>
      </c>
      <c r="E1691" s="113"/>
      <c r="F1691" s="135" t="s">
        <v>7</v>
      </c>
      <c r="G1691" s="113"/>
      <c r="H1691" s="135" t="s">
        <v>7</v>
      </c>
      <c r="I1691" s="113"/>
      <c r="J1691" s="135" t="s">
        <v>7</v>
      </c>
      <c r="K1691" s="113"/>
      <c r="L1691" s="135" t="s">
        <v>7</v>
      </c>
      <c r="M1691" s="113"/>
      <c r="N1691" s="135" t="s">
        <v>7</v>
      </c>
      <c r="O1691" s="113"/>
      <c r="P1691" s="135" t="s">
        <v>7</v>
      </c>
      <c r="Q1691" s="113"/>
      <c r="R1691" s="136">
        <v>4.3722024883021771</v>
      </c>
      <c r="S1691" s="113"/>
      <c r="T1691" s="137">
        <v>3.9256450246287593</v>
      </c>
      <c r="U1691" s="113"/>
      <c r="V1691" s="134" t="s">
        <v>7</v>
      </c>
      <c r="W1691" s="113"/>
      <c r="X1691" s="135" t="s">
        <v>7</v>
      </c>
      <c r="Y1691" s="113"/>
      <c r="Z1691" s="135" t="s">
        <v>7</v>
      </c>
      <c r="AA1691" s="113"/>
      <c r="AB1691" s="135" t="s">
        <v>7</v>
      </c>
      <c r="AC1691" s="113"/>
      <c r="AD1691" s="135" t="s">
        <v>7</v>
      </c>
      <c r="AE1691" s="113"/>
      <c r="AF1691" s="135" t="s">
        <v>7</v>
      </c>
      <c r="AG1691" s="113"/>
      <c r="AH1691" s="135" t="s">
        <v>7</v>
      </c>
      <c r="AI1691" s="113"/>
      <c r="AJ1691" s="136">
        <v>3.1878215811961166</v>
      </c>
      <c r="AK1691" s="113"/>
      <c r="AL1691" s="137">
        <v>2.8409459825365331</v>
      </c>
      <c r="AM1691" s="113"/>
      <c r="AN1691" s="134" t="s">
        <v>7</v>
      </c>
      <c r="AO1691" s="113"/>
      <c r="AP1691" s="135" t="s">
        <v>7</v>
      </c>
      <c r="AQ1691" s="113"/>
      <c r="AR1691" s="135" t="s">
        <v>7</v>
      </c>
      <c r="AS1691" s="113"/>
      <c r="AT1691" s="135" t="s">
        <v>7</v>
      </c>
      <c r="AU1691" s="113"/>
      <c r="AV1691" s="135" t="s">
        <v>7</v>
      </c>
      <c r="AW1691" s="113"/>
      <c r="AX1691" s="135" t="s">
        <v>7</v>
      </c>
      <c r="AY1691" s="113"/>
      <c r="AZ1691" s="135" t="s">
        <v>7</v>
      </c>
      <c r="BA1691" s="113"/>
      <c r="BB1691" s="136">
        <v>2.6547463609636095</v>
      </c>
      <c r="BC1691" s="113"/>
      <c r="BD1691" s="137">
        <v>2.3955742935041826</v>
      </c>
      <c r="BE1691" s="117"/>
    </row>
    <row r="1692" spans="1:57" x14ac:dyDescent="0.2">
      <c r="B1692" s="120"/>
      <c r="C1692" s="121" t="s">
        <v>10</v>
      </c>
      <c r="D1692" s="138"/>
      <c r="E1692" s="123"/>
      <c r="F1692" s="139"/>
      <c r="G1692" s="123"/>
      <c r="H1692" s="139"/>
      <c r="I1692" s="123"/>
      <c r="J1692" s="139"/>
      <c r="K1692" s="123"/>
      <c r="L1692" s="139"/>
      <c r="M1692" s="123"/>
      <c r="N1692" s="139"/>
      <c r="O1692" s="123"/>
      <c r="P1692" s="139"/>
      <c r="Q1692" s="123"/>
      <c r="R1692" s="139"/>
      <c r="S1692" s="123"/>
      <c r="T1692" s="140"/>
      <c r="U1692" s="123"/>
      <c r="V1692" s="138"/>
      <c r="W1692" s="123"/>
      <c r="X1692" s="139"/>
      <c r="Y1692" s="123"/>
      <c r="Z1692" s="139"/>
      <c r="AA1692" s="123"/>
      <c r="AB1692" s="139"/>
      <c r="AC1692" s="123"/>
      <c r="AD1692" s="139"/>
      <c r="AE1692" s="123"/>
      <c r="AF1692" s="139"/>
      <c r="AG1692" s="123"/>
      <c r="AH1692" s="139"/>
      <c r="AI1692" s="123"/>
      <c r="AJ1692" s="139"/>
      <c r="AK1692" s="123"/>
      <c r="AL1692" s="140"/>
      <c r="AM1692" s="123"/>
      <c r="AN1692" s="138"/>
      <c r="AO1692" s="123"/>
      <c r="AP1692" s="139"/>
      <c r="AQ1692" s="123"/>
      <c r="AR1692" s="139"/>
      <c r="AS1692" s="123"/>
      <c r="AT1692" s="139"/>
      <c r="AU1692" s="123"/>
      <c r="AV1692" s="139"/>
      <c r="AW1692" s="123"/>
      <c r="AX1692" s="139"/>
      <c r="AY1692" s="123"/>
      <c r="AZ1692" s="139"/>
      <c r="BA1692" s="123"/>
      <c r="BB1692" s="139"/>
      <c r="BC1692" s="123"/>
      <c r="BD1692" s="140"/>
      <c r="BE1692" s="126"/>
    </row>
    <row r="1693" spans="1:57" x14ac:dyDescent="0.2">
      <c r="B1693" s="110" t="s">
        <v>11</v>
      </c>
      <c r="C1693" s="127" t="s">
        <v>1217</v>
      </c>
      <c r="D1693" s="134" t="s">
        <v>7</v>
      </c>
      <c r="E1693" s="113"/>
      <c r="F1693" s="135" t="s">
        <v>7</v>
      </c>
      <c r="G1693" s="113"/>
      <c r="H1693" s="135" t="s">
        <v>7</v>
      </c>
      <c r="I1693" s="113"/>
      <c r="J1693" s="135" t="s">
        <v>7</v>
      </c>
      <c r="K1693" s="113"/>
      <c r="L1693" s="135" t="s">
        <v>7</v>
      </c>
      <c r="M1693" s="113"/>
      <c r="N1693" s="135" t="s">
        <v>7</v>
      </c>
      <c r="O1693" s="113"/>
      <c r="P1693" s="135" t="s">
        <v>7</v>
      </c>
      <c r="Q1693" s="113"/>
      <c r="R1693" s="136">
        <v>7.7041564228404784</v>
      </c>
      <c r="S1693" s="113"/>
      <c r="T1693" s="137">
        <v>7.6392598218229839</v>
      </c>
      <c r="U1693" s="113"/>
      <c r="V1693" s="134" t="s">
        <v>7</v>
      </c>
      <c r="W1693" s="113"/>
      <c r="X1693" s="135" t="s">
        <v>7</v>
      </c>
      <c r="Y1693" s="113"/>
      <c r="Z1693" s="135" t="s">
        <v>7</v>
      </c>
      <c r="AA1693" s="113"/>
      <c r="AB1693" s="135" t="s">
        <v>7</v>
      </c>
      <c r="AC1693" s="113"/>
      <c r="AD1693" s="135" t="s">
        <v>7</v>
      </c>
      <c r="AE1693" s="113"/>
      <c r="AF1693" s="135" t="s">
        <v>7</v>
      </c>
      <c r="AG1693" s="113"/>
      <c r="AH1693" s="135" t="s">
        <v>7</v>
      </c>
      <c r="AI1693" s="113"/>
      <c r="AJ1693" s="136">
        <v>6.1451999424009731</v>
      </c>
      <c r="AK1693" s="113"/>
      <c r="AL1693" s="137">
        <v>5.531977003903302</v>
      </c>
      <c r="AM1693" s="113"/>
      <c r="AN1693" s="134" t="s">
        <v>7</v>
      </c>
      <c r="AO1693" s="113"/>
      <c r="AP1693" s="135" t="s">
        <v>7</v>
      </c>
      <c r="AQ1693" s="113"/>
      <c r="AR1693" s="135" t="s">
        <v>7</v>
      </c>
      <c r="AS1693" s="113"/>
      <c r="AT1693" s="135" t="s">
        <v>7</v>
      </c>
      <c r="AU1693" s="113"/>
      <c r="AV1693" s="135" t="s">
        <v>7</v>
      </c>
      <c r="AW1693" s="113"/>
      <c r="AX1693" s="135" t="s">
        <v>7</v>
      </c>
      <c r="AY1693" s="113"/>
      <c r="AZ1693" s="135" t="s">
        <v>7</v>
      </c>
      <c r="BA1693" s="113"/>
      <c r="BB1693" s="136">
        <v>5.025975173100143</v>
      </c>
      <c r="BC1693" s="113"/>
      <c r="BD1693" s="137">
        <v>4.6585633614109998</v>
      </c>
      <c r="BE1693" s="117"/>
    </row>
    <row r="1694" spans="1:57" x14ac:dyDescent="0.2">
      <c r="B1694" s="118"/>
      <c r="C1694" s="128" t="s">
        <v>1218</v>
      </c>
      <c r="D1694" s="134" t="s">
        <v>7</v>
      </c>
      <c r="E1694" s="113"/>
      <c r="F1694" s="135" t="s">
        <v>7</v>
      </c>
      <c r="G1694" s="113"/>
      <c r="H1694" s="135" t="s">
        <v>7</v>
      </c>
      <c r="I1694" s="113"/>
      <c r="J1694" s="135" t="s">
        <v>7</v>
      </c>
      <c r="K1694" s="113"/>
      <c r="L1694" s="135" t="s">
        <v>7</v>
      </c>
      <c r="M1694" s="113"/>
      <c r="N1694" s="135" t="s">
        <v>7</v>
      </c>
      <c r="O1694" s="113"/>
      <c r="P1694" s="135" t="s">
        <v>7</v>
      </c>
      <c r="Q1694" s="113"/>
      <c r="R1694" s="135" t="s">
        <v>7</v>
      </c>
      <c r="S1694" s="113"/>
      <c r="T1694" s="137">
        <v>6.2275526444893874</v>
      </c>
      <c r="U1694" s="113"/>
      <c r="V1694" s="134" t="s">
        <v>7</v>
      </c>
      <c r="W1694" s="113"/>
      <c r="X1694" s="135" t="s">
        <v>7</v>
      </c>
      <c r="Y1694" s="113"/>
      <c r="Z1694" s="135" t="s">
        <v>7</v>
      </c>
      <c r="AA1694" s="113"/>
      <c r="AB1694" s="135" t="s">
        <v>7</v>
      </c>
      <c r="AC1694" s="113"/>
      <c r="AD1694" s="135" t="s">
        <v>7</v>
      </c>
      <c r="AE1694" s="113"/>
      <c r="AF1694" s="135" t="s">
        <v>7</v>
      </c>
      <c r="AG1694" s="113"/>
      <c r="AH1694" s="135" t="s">
        <v>7</v>
      </c>
      <c r="AI1694" s="113"/>
      <c r="AJ1694" s="136">
        <v>4.9345852997360096</v>
      </c>
      <c r="AK1694" s="113"/>
      <c r="AL1694" s="137">
        <v>4.8593207071080169</v>
      </c>
      <c r="AM1694" s="113"/>
      <c r="AN1694" s="134" t="s">
        <v>7</v>
      </c>
      <c r="AO1694" s="113"/>
      <c r="AP1694" s="135" t="s">
        <v>7</v>
      </c>
      <c r="AQ1694" s="113"/>
      <c r="AR1694" s="135" t="s">
        <v>7</v>
      </c>
      <c r="AS1694" s="113"/>
      <c r="AT1694" s="135" t="s">
        <v>7</v>
      </c>
      <c r="AU1694" s="113"/>
      <c r="AV1694" s="135" t="s">
        <v>7</v>
      </c>
      <c r="AW1694" s="113"/>
      <c r="AX1694" s="135" t="s">
        <v>7</v>
      </c>
      <c r="AY1694" s="113"/>
      <c r="AZ1694" s="135" t="s">
        <v>7</v>
      </c>
      <c r="BA1694" s="113"/>
      <c r="BB1694" s="136">
        <v>4.00742142821752</v>
      </c>
      <c r="BC1694" s="113"/>
      <c r="BD1694" s="137">
        <v>4.0602765215597145</v>
      </c>
      <c r="BE1694" s="117"/>
    </row>
    <row r="1695" spans="1:57" x14ac:dyDescent="0.2">
      <c r="B1695" s="118"/>
      <c r="C1695" s="128" t="s">
        <v>1219</v>
      </c>
      <c r="D1695" s="134" t="s">
        <v>7</v>
      </c>
      <c r="E1695" s="113"/>
      <c r="F1695" s="135" t="s">
        <v>7</v>
      </c>
      <c r="G1695" s="113"/>
      <c r="H1695" s="135" t="s">
        <v>7</v>
      </c>
      <c r="I1695" s="113"/>
      <c r="J1695" s="135" t="s">
        <v>7</v>
      </c>
      <c r="K1695" s="113"/>
      <c r="L1695" s="135" t="s">
        <v>7</v>
      </c>
      <c r="M1695" s="113"/>
      <c r="N1695" s="135" t="s">
        <v>7</v>
      </c>
      <c r="O1695" s="113"/>
      <c r="P1695" s="135" t="s">
        <v>7</v>
      </c>
      <c r="Q1695" s="113"/>
      <c r="R1695" s="135" t="s">
        <v>7</v>
      </c>
      <c r="S1695" s="113"/>
      <c r="T1695" s="137">
        <v>3.8297212581838909</v>
      </c>
      <c r="U1695" s="113"/>
      <c r="V1695" s="134" t="s">
        <v>7</v>
      </c>
      <c r="W1695" s="113"/>
      <c r="X1695" s="135" t="s">
        <v>7</v>
      </c>
      <c r="Y1695" s="113"/>
      <c r="Z1695" s="135" t="s">
        <v>7</v>
      </c>
      <c r="AA1695" s="113"/>
      <c r="AB1695" s="135" t="s">
        <v>7</v>
      </c>
      <c r="AC1695" s="113"/>
      <c r="AD1695" s="135" t="s">
        <v>7</v>
      </c>
      <c r="AE1695" s="113"/>
      <c r="AF1695" s="135" t="s">
        <v>7</v>
      </c>
      <c r="AG1695" s="113"/>
      <c r="AH1695" s="135" t="s">
        <v>7</v>
      </c>
      <c r="AI1695" s="113"/>
      <c r="AJ1695" s="136">
        <v>3.5101816403190265</v>
      </c>
      <c r="AK1695" s="113"/>
      <c r="AL1695" s="137">
        <v>2.2045709879087481</v>
      </c>
      <c r="AM1695" s="113"/>
      <c r="AN1695" s="134" t="s">
        <v>7</v>
      </c>
      <c r="AO1695" s="113"/>
      <c r="AP1695" s="135" t="s">
        <v>7</v>
      </c>
      <c r="AQ1695" s="113"/>
      <c r="AR1695" s="135" t="s">
        <v>7</v>
      </c>
      <c r="AS1695" s="113"/>
      <c r="AT1695" s="135" t="s">
        <v>7</v>
      </c>
      <c r="AU1695" s="113"/>
      <c r="AV1695" s="135" t="s">
        <v>7</v>
      </c>
      <c r="AW1695" s="113"/>
      <c r="AX1695" s="135" t="s">
        <v>7</v>
      </c>
      <c r="AY1695" s="113"/>
      <c r="AZ1695" s="135" t="s">
        <v>7</v>
      </c>
      <c r="BA1695" s="113"/>
      <c r="BB1695" s="136">
        <v>2.8543453214312962</v>
      </c>
      <c r="BC1695" s="113"/>
      <c r="BD1695" s="137">
        <v>1.9198800668179312</v>
      </c>
      <c r="BE1695" s="117"/>
    </row>
    <row r="1696" spans="1:57" x14ac:dyDescent="0.2">
      <c r="B1696" s="118"/>
      <c r="C1696" s="128" t="s">
        <v>39</v>
      </c>
      <c r="D1696" s="134" t="s">
        <v>7</v>
      </c>
      <c r="E1696" s="113"/>
      <c r="F1696" s="135" t="s">
        <v>7</v>
      </c>
      <c r="G1696" s="113"/>
      <c r="H1696" s="135" t="s">
        <v>7</v>
      </c>
      <c r="I1696" s="113"/>
      <c r="J1696" s="135" t="s">
        <v>7</v>
      </c>
      <c r="K1696" s="113"/>
      <c r="L1696" s="135" t="s">
        <v>7</v>
      </c>
      <c r="M1696" s="113"/>
      <c r="N1696" s="135" t="s">
        <v>7</v>
      </c>
      <c r="O1696" s="113"/>
      <c r="P1696" s="135" t="s">
        <v>7</v>
      </c>
      <c r="Q1696" s="113"/>
      <c r="R1696" s="135" t="s">
        <v>7</v>
      </c>
      <c r="S1696" s="113"/>
      <c r="T1696" s="137">
        <v>4.2366663146240633</v>
      </c>
      <c r="U1696" s="113"/>
      <c r="V1696" s="134" t="s">
        <v>7</v>
      </c>
      <c r="W1696" s="113"/>
      <c r="X1696" s="135" t="s">
        <v>7</v>
      </c>
      <c r="Y1696" s="113"/>
      <c r="Z1696" s="135" t="s">
        <v>7</v>
      </c>
      <c r="AA1696" s="113"/>
      <c r="AB1696" s="135" t="s">
        <v>7</v>
      </c>
      <c r="AC1696" s="113"/>
      <c r="AD1696" s="135" t="s">
        <v>7</v>
      </c>
      <c r="AE1696" s="113"/>
      <c r="AF1696" s="135" t="s">
        <v>7</v>
      </c>
      <c r="AG1696" s="113"/>
      <c r="AH1696" s="135" t="s">
        <v>7</v>
      </c>
      <c r="AI1696" s="113"/>
      <c r="AJ1696" s="136">
        <v>3.5956366430493061</v>
      </c>
      <c r="AK1696" s="113"/>
      <c r="AL1696" s="137">
        <v>3.0579042903726834</v>
      </c>
      <c r="AM1696" s="113"/>
      <c r="AN1696" s="134" t="s">
        <v>7</v>
      </c>
      <c r="AO1696" s="113"/>
      <c r="AP1696" s="135" t="s">
        <v>7</v>
      </c>
      <c r="AQ1696" s="113"/>
      <c r="AR1696" s="135" t="s">
        <v>7</v>
      </c>
      <c r="AS1696" s="113"/>
      <c r="AT1696" s="135" t="s">
        <v>7</v>
      </c>
      <c r="AU1696" s="113"/>
      <c r="AV1696" s="135" t="s">
        <v>7</v>
      </c>
      <c r="AW1696" s="113"/>
      <c r="AX1696" s="135" t="s">
        <v>7</v>
      </c>
      <c r="AY1696" s="113"/>
      <c r="AZ1696" s="135" t="s">
        <v>7</v>
      </c>
      <c r="BA1696" s="113"/>
      <c r="BB1696" s="136">
        <v>2.9641549669739566</v>
      </c>
      <c r="BC1696" s="113"/>
      <c r="BD1696" s="137">
        <v>2.5744247686699726</v>
      </c>
      <c r="BE1696" s="117"/>
    </row>
    <row r="1697" spans="2:57" x14ac:dyDescent="0.2">
      <c r="B1697" s="120"/>
      <c r="C1697" s="129" t="s">
        <v>10</v>
      </c>
      <c r="D1697" s="138"/>
      <c r="E1697" s="123"/>
      <c r="F1697" s="139"/>
      <c r="G1697" s="123"/>
      <c r="H1697" s="139"/>
      <c r="I1697" s="123"/>
      <c r="J1697" s="139"/>
      <c r="K1697" s="123"/>
      <c r="L1697" s="139"/>
      <c r="M1697" s="123"/>
      <c r="N1697" s="139"/>
      <c r="O1697" s="123"/>
      <c r="P1697" s="139"/>
      <c r="Q1697" s="123"/>
      <c r="R1697" s="139"/>
      <c r="S1697" s="123"/>
      <c r="T1697" s="140"/>
      <c r="U1697" s="123"/>
      <c r="V1697" s="138"/>
      <c r="W1697" s="123"/>
      <c r="X1697" s="139"/>
      <c r="Y1697" s="123"/>
      <c r="Z1697" s="139"/>
      <c r="AA1697" s="123"/>
      <c r="AB1697" s="139"/>
      <c r="AC1697" s="123"/>
      <c r="AD1697" s="139"/>
      <c r="AE1697" s="123"/>
      <c r="AF1697" s="139"/>
      <c r="AG1697" s="123"/>
      <c r="AH1697" s="139"/>
      <c r="AI1697" s="123"/>
      <c r="AJ1697" s="139"/>
      <c r="AK1697" s="123"/>
      <c r="AL1697" s="140"/>
      <c r="AM1697" s="123"/>
      <c r="AN1697" s="138"/>
      <c r="AO1697" s="123"/>
      <c r="AP1697" s="139"/>
      <c r="AQ1697" s="123"/>
      <c r="AR1697" s="139"/>
      <c r="AS1697" s="123"/>
      <c r="AT1697" s="139"/>
      <c r="AU1697" s="123"/>
      <c r="AV1697" s="139"/>
      <c r="AW1697" s="123"/>
      <c r="AX1697" s="139"/>
      <c r="AY1697" s="123"/>
      <c r="AZ1697" s="139"/>
      <c r="BA1697" s="123"/>
      <c r="BB1697" s="139"/>
      <c r="BC1697" s="123"/>
      <c r="BD1697" s="140"/>
      <c r="BE1697" s="126"/>
    </row>
    <row r="1698" spans="2:57" x14ac:dyDescent="0.2">
      <c r="B1698" s="110" t="s">
        <v>12</v>
      </c>
      <c r="C1698" s="127" t="s">
        <v>1217</v>
      </c>
      <c r="D1698" s="134" t="s">
        <v>7</v>
      </c>
      <c r="E1698" s="113"/>
      <c r="F1698" s="135" t="s">
        <v>7</v>
      </c>
      <c r="G1698" s="113"/>
      <c r="H1698" s="135" t="s">
        <v>7</v>
      </c>
      <c r="I1698" s="113"/>
      <c r="J1698" s="135" t="s">
        <v>7</v>
      </c>
      <c r="K1698" s="113"/>
      <c r="L1698" s="135" t="s">
        <v>7</v>
      </c>
      <c r="M1698" s="113"/>
      <c r="N1698" s="135" t="s">
        <v>7</v>
      </c>
      <c r="O1698" s="113"/>
      <c r="P1698" s="135" t="s">
        <v>7</v>
      </c>
      <c r="Q1698" s="113"/>
      <c r="R1698" s="135" t="s">
        <v>7</v>
      </c>
      <c r="S1698" s="113"/>
      <c r="T1698" s="137" t="s">
        <v>7</v>
      </c>
      <c r="U1698" s="113"/>
      <c r="V1698" s="134" t="s">
        <v>7</v>
      </c>
      <c r="W1698" s="113"/>
      <c r="X1698" s="135" t="s">
        <v>7</v>
      </c>
      <c r="Y1698" s="113"/>
      <c r="Z1698" s="135" t="s">
        <v>7</v>
      </c>
      <c r="AA1698" s="113"/>
      <c r="AB1698" s="135" t="s">
        <v>7</v>
      </c>
      <c r="AC1698" s="113"/>
      <c r="AD1698" s="135" t="s">
        <v>7</v>
      </c>
      <c r="AE1698" s="113"/>
      <c r="AF1698" s="135" t="s">
        <v>7</v>
      </c>
      <c r="AG1698" s="113"/>
      <c r="AH1698" s="135" t="s">
        <v>7</v>
      </c>
      <c r="AI1698" s="113"/>
      <c r="AJ1698" s="135" t="s">
        <v>7</v>
      </c>
      <c r="AK1698" s="113"/>
      <c r="AL1698" s="137" t="s">
        <v>7</v>
      </c>
      <c r="AM1698" s="113"/>
      <c r="AN1698" s="134" t="s">
        <v>7</v>
      </c>
      <c r="AO1698" s="113"/>
      <c r="AP1698" s="135" t="s">
        <v>7</v>
      </c>
      <c r="AQ1698" s="113"/>
      <c r="AR1698" s="135" t="s">
        <v>7</v>
      </c>
      <c r="AS1698" s="113"/>
      <c r="AT1698" s="135" t="s">
        <v>7</v>
      </c>
      <c r="AU1698" s="113"/>
      <c r="AV1698" s="135" t="s">
        <v>7</v>
      </c>
      <c r="AW1698" s="113"/>
      <c r="AX1698" s="135" t="s">
        <v>7</v>
      </c>
      <c r="AY1698" s="113"/>
      <c r="AZ1698" s="135" t="s">
        <v>7</v>
      </c>
      <c r="BA1698" s="113"/>
      <c r="BB1698" s="135" t="s">
        <v>7</v>
      </c>
      <c r="BC1698" s="113"/>
      <c r="BD1698" s="137" t="s">
        <v>7</v>
      </c>
      <c r="BE1698" s="117"/>
    </row>
    <row r="1699" spans="2:57" x14ac:dyDescent="0.2">
      <c r="B1699" s="118"/>
      <c r="C1699" s="128" t="s">
        <v>1218</v>
      </c>
      <c r="D1699" s="134" t="s">
        <v>7</v>
      </c>
      <c r="E1699" s="113"/>
      <c r="F1699" s="135" t="s">
        <v>7</v>
      </c>
      <c r="G1699" s="113"/>
      <c r="H1699" s="135" t="s">
        <v>7</v>
      </c>
      <c r="I1699" s="113"/>
      <c r="J1699" s="135" t="s">
        <v>7</v>
      </c>
      <c r="K1699" s="113"/>
      <c r="L1699" s="135" t="s">
        <v>7</v>
      </c>
      <c r="M1699" s="113"/>
      <c r="N1699" s="135" t="s">
        <v>7</v>
      </c>
      <c r="O1699" s="113"/>
      <c r="P1699" s="135" t="s">
        <v>7</v>
      </c>
      <c r="Q1699" s="113"/>
      <c r="R1699" s="135" t="s">
        <v>7</v>
      </c>
      <c r="S1699" s="113"/>
      <c r="T1699" s="137" t="s">
        <v>7</v>
      </c>
      <c r="U1699" s="113"/>
      <c r="V1699" s="134" t="s">
        <v>7</v>
      </c>
      <c r="W1699" s="113"/>
      <c r="X1699" s="135" t="s">
        <v>7</v>
      </c>
      <c r="Y1699" s="113"/>
      <c r="Z1699" s="135" t="s">
        <v>7</v>
      </c>
      <c r="AA1699" s="113"/>
      <c r="AB1699" s="135" t="s">
        <v>7</v>
      </c>
      <c r="AC1699" s="113"/>
      <c r="AD1699" s="135" t="s">
        <v>7</v>
      </c>
      <c r="AE1699" s="113"/>
      <c r="AF1699" s="135" t="s">
        <v>7</v>
      </c>
      <c r="AG1699" s="113"/>
      <c r="AH1699" s="135" t="s">
        <v>7</v>
      </c>
      <c r="AI1699" s="113"/>
      <c r="AJ1699" s="135" t="s">
        <v>7</v>
      </c>
      <c r="AK1699" s="113"/>
      <c r="AL1699" s="137" t="s">
        <v>7</v>
      </c>
      <c r="AM1699" s="113"/>
      <c r="AN1699" s="134" t="s">
        <v>7</v>
      </c>
      <c r="AO1699" s="113"/>
      <c r="AP1699" s="135" t="s">
        <v>7</v>
      </c>
      <c r="AQ1699" s="113"/>
      <c r="AR1699" s="135" t="s">
        <v>7</v>
      </c>
      <c r="AS1699" s="113"/>
      <c r="AT1699" s="135" t="s">
        <v>7</v>
      </c>
      <c r="AU1699" s="113"/>
      <c r="AV1699" s="135" t="s">
        <v>7</v>
      </c>
      <c r="AW1699" s="113"/>
      <c r="AX1699" s="135" t="s">
        <v>7</v>
      </c>
      <c r="AY1699" s="113"/>
      <c r="AZ1699" s="135" t="s">
        <v>7</v>
      </c>
      <c r="BA1699" s="113"/>
      <c r="BB1699" s="135" t="s">
        <v>7</v>
      </c>
      <c r="BC1699" s="113"/>
      <c r="BD1699" s="137" t="s">
        <v>7</v>
      </c>
      <c r="BE1699" s="117"/>
    </row>
    <row r="1700" spans="2:57" x14ac:dyDescent="0.2">
      <c r="B1700" s="118"/>
      <c r="C1700" s="128" t="s">
        <v>1219</v>
      </c>
      <c r="D1700" s="134" t="s">
        <v>7</v>
      </c>
      <c r="E1700" s="113"/>
      <c r="F1700" s="135" t="s">
        <v>7</v>
      </c>
      <c r="G1700" s="113"/>
      <c r="H1700" s="135" t="s">
        <v>7</v>
      </c>
      <c r="I1700" s="113"/>
      <c r="J1700" s="135" t="s">
        <v>7</v>
      </c>
      <c r="K1700" s="113"/>
      <c r="L1700" s="135" t="s">
        <v>7</v>
      </c>
      <c r="M1700" s="113"/>
      <c r="N1700" s="135" t="s">
        <v>7</v>
      </c>
      <c r="O1700" s="113"/>
      <c r="P1700" s="135" t="s">
        <v>7</v>
      </c>
      <c r="Q1700" s="113"/>
      <c r="R1700" s="135" t="s">
        <v>7</v>
      </c>
      <c r="S1700" s="113"/>
      <c r="T1700" s="137" t="s">
        <v>7</v>
      </c>
      <c r="U1700" s="113"/>
      <c r="V1700" s="134" t="s">
        <v>7</v>
      </c>
      <c r="W1700" s="113"/>
      <c r="X1700" s="135" t="s">
        <v>7</v>
      </c>
      <c r="Y1700" s="113"/>
      <c r="Z1700" s="135" t="s">
        <v>7</v>
      </c>
      <c r="AA1700" s="113"/>
      <c r="AB1700" s="135" t="s">
        <v>7</v>
      </c>
      <c r="AC1700" s="113"/>
      <c r="AD1700" s="135" t="s">
        <v>7</v>
      </c>
      <c r="AE1700" s="113"/>
      <c r="AF1700" s="135" t="s">
        <v>7</v>
      </c>
      <c r="AG1700" s="113"/>
      <c r="AH1700" s="135" t="s">
        <v>7</v>
      </c>
      <c r="AI1700" s="113"/>
      <c r="AJ1700" s="135" t="s">
        <v>7</v>
      </c>
      <c r="AK1700" s="113"/>
      <c r="AL1700" s="137" t="s">
        <v>7</v>
      </c>
      <c r="AM1700" s="113"/>
      <c r="AN1700" s="134" t="s">
        <v>7</v>
      </c>
      <c r="AO1700" s="113"/>
      <c r="AP1700" s="135" t="s">
        <v>7</v>
      </c>
      <c r="AQ1700" s="113"/>
      <c r="AR1700" s="135" t="s">
        <v>7</v>
      </c>
      <c r="AS1700" s="113"/>
      <c r="AT1700" s="135" t="s">
        <v>7</v>
      </c>
      <c r="AU1700" s="113"/>
      <c r="AV1700" s="135" t="s">
        <v>7</v>
      </c>
      <c r="AW1700" s="113"/>
      <c r="AX1700" s="135" t="s">
        <v>7</v>
      </c>
      <c r="AY1700" s="113"/>
      <c r="AZ1700" s="135" t="s">
        <v>7</v>
      </c>
      <c r="BA1700" s="113"/>
      <c r="BB1700" s="135" t="s">
        <v>7</v>
      </c>
      <c r="BC1700" s="113"/>
      <c r="BD1700" s="137" t="s">
        <v>7</v>
      </c>
      <c r="BE1700" s="117"/>
    </row>
    <row r="1701" spans="2:57" x14ac:dyDescent="0.2">
      <c r="B1701" s="118"/>
      <c r="C1701" s="128" t="s">
        <v>39</v>
      </c>
      <c r="D1701" s="134" t="s">
        <v>7</v>
      </c>
      <c r="E1701" s="113"/>
      <c r="F1701" s="135" t="s">
        <v>7</v>
      </c>
      <c r="G1701" s="113"/>
      <c r="H1701" s="135" t="s">
        <v>7</v>
      </c>
      <c r="I1701" s="113"/>
      <c r="J1701" s="135" t="s">
        <v>7</v>
      </c>
      <c r="K1701" s="113"/>
      <c r="L1701" s="135" t="s">
        <v>7</v>
      </c>
      <c r="M1701" s="113"/>
      <c r="N1701" s="135" t="s">
        <v>7</v>
      </c>
      <c r="O1701" s="113"/>
      <c r="P1701" s="135" t="s">
        <v>7</v>
      </c>
      <c r="Q1701" s="113"/>
      <c r="R1701" s="135" t="s">
        <v>7</v>
      </c>
      <c r="S1701" s="113"/>
      <c r="T1701" s="137" t="s">
        <v>7</v>
      </c>
      <c r="U1701" s="113"/>
      <c r="V1701" s="134" t="s">
        <v>7</v>
      </c>
      <c r="W1701" s="113"/>
      <c r="X1701" s="135" t="s">
        <v>7</v>
      </c>
      <c r="Y1701" s="113"/>
      <c r="Z1701" s="135" t="s">
        <v>7</v>
      </c>
      <c r="AA1701" s="113"/>
      <c r="AB1701" s="135" t="s">
        <v>7</v>
      </c>
      <c r="AC1701" s="113"/>
      <c r="AD1701" s="135" t="s">
        <v>7</v>
      </c>
      <c r="AE1701" s="113"/>
      <c r="AF1701" s="135" t="s">
        <v>7</v>
      </c>
      <c r="AG1701" s="113"/>
      <c r="AH1701" s="135" t="s">
        <v>7</v>
      </c>
      <c r="AI1701" s="113"/>
      <c r="AJ1701" s="135" t="s">
        <v>7</v>
      </c>
      <c r="AK1701" s="113"/>
      <c r="AL1701" s="137" t="s">
        <v>7</v>
      </c>
      <c r="AM1701" s="113"/>
      <c r="AN1701" s="134" t="s">
        <v>7</v>
      </c>
      <c r="AO1701" s="113"/>
      <c r="AP1701" s="135" t="s">
        <v>7</v>
      </c>
      <c r="AQ1701" s="113"/>
      <c r="AR1701" s="135" t="s">
        <v>7</v>
      </c>
      <c r="AS1701" s="113"/>
      <c r="AT1701" s="135" t="s">
        <v>7</v>
      </c>
      <c r="AU1701" s="113"/>
      <c r="AV1701" s="135" t="s">
        <v>7</v>
      </c>
      <c r="AW1701" s="113"/>
      <c r="AX1701" s="135" t="s">
        <v>7</v>
      </c>
      <c r="AY1701" s="113"/>
      <c r="AZ1701" s="135" t="s">
        <v>7</v>
      </c>
      <c r="BA1701" s="113"/>
      <c r="BB1701" s="135" t="s">
        <v>7</v>
      </c>
      <c r="BC1701" s="113"/>
      <c r="BD1701" s="137" t="s">
        <v>7</v>
      </c>
      <c r="BE1701" s="117"/>
    </row>
    <row r="1702" spans="2:57" x14ac:dyDescent="0.2">
      <c r="B1702" s="120"/>
      <c r="C1702" s="129" t="s">
        <v>10</v>
      </c>
      <c r="D1702" s="138"/>
      <c r="E1702" s="123"/>
      <c r="F1702" s="139"/>
      <c r="G1702" s="123"/>
      <c r="H1702" s="139"/>
      <c r="I1702" s="123"/>
      <c r="J1702" s="139"/>
      <c r="K1702" s="123"/>
      <c r="L1702" s="139"/>
      <c r="M1702" s="123"/>
      <c r="N1702" s="139"/>
      <c r="O1702" s="123"/>
      <c r="P1702" s="139"/>
      <c r="Q1702" s="123"/>
      <c r="R1702" s="139"/>
      <c r="S1702" s="123"/>
      <c r="T1702" s="140"/>
      <c r="U1702" s="123"/>
      <c r="V1702" s="138"/>
      <c r="W1702" s="123"/>
      <c r="X1702" s="139"/>
      <c r="Y1702" s="123"/>
      <c r="Z1702" s="139"/>
      <c r="AA1702" s="123"/>
      <c r="AB1702" s="139"/>
      <c r="AC1702" s="123"/>
      <c r="AD1702" s="139"/>
      <c r="AE1702" s="123"/>
      <c r="AF1702" s="139"/>
      <c r="AG1702" s="123"/>
      <c r="AH1702" s="139"/>
      <c r="AI1702" s="123"/>
      <c r="AJ1702" s="139"/>
      <c r="AK1702" s="123"/>
      <c r="AL1702" s="140"/>
      <c r="AM1702" s="123"/>
      <c r="AN1702" s="138"/>
      <c r="AO1702" s="123"/>
      <c r="AP1702" s="139"/>
      <c r="AQ1702" s="123"/>
      <c r="AR1702" s="139"/>
      <c r="AS1702" s="123"/>
      <c r="AT1702" s="139"/>
      <c r="AU1702" s="123"/>
      <c r="AV1702" s="139"/>
      <c r="AW1702" s="123"/>
      <c r="AX1702" s="139"/>
      <c r="AY1702" s="123"/>
      <c r="AZ1702" s="139"/>
      <c r="BA1702" s="123"/>
      <c r="BB1702" s="139"/>
      <c r="BC1702" s="123"/>
      <c r="BD1702" s="140"/>
      <c r="BE1702" s="126"/>
    </row>
    <row r="1703" spans="2:57" x14ac:dyDescent="0.2">
      <c r="B1703" s="110" t="s">
        <v>13</v>
      </c>
      <c r="C1703" s="127" t="s">
        <v>1217</v>
      </c>
      <c r="D1703" s="134" t="s">
        <v>7</v>
      </c>
      <c r="E1703" s="113"/>
      <c r="F1703" s="135" t="s">
        <v>7</v>
      </c>
      <c r="G1703" s="113"/>
      <c r="H1703" s="135" t="s">
        <v>7</v>
      </c>
      <c r="I1703" s="113"/>
      <c r="J1703" s="135" t="s">
        <v>7</v>
      </c>
      <c r="K1703" s="113"/>
      <c r="L1703" s="135" t="s">
        <v>7</v>
      </c>
      <c r="M1703" s="113"/>
      <c r="N1703" s="135" t="s">
        <v>7</v>
      </c>
      <c r="O1703" s="113"/>
      <c r="P1703" s="135" t="s">
        <v>7</v>
      </c>
      <c r="Q1703" s="113"/>
      <c r="R1703" s="135" t="s">
        <v>7</v>
      </c>
      <c r="S1703" s="113"/>
      <c r="T1703" s="137" t="s">
        <v>7</v>
      </c>
      <c r="U1703" s="113"/>
      <c r="V1703" s="134" t="s">
        <v>7</v>
      </c>
      <c r="W1703" s="113"/>
      <c r="X1703" s="135" t="s">
        <v>7</v>
      </c>
      <c r="Y1703" s="113"/>
      <c r="Z1703" s="135" t="s">
        <v>7</v>
      </c>
      <c r="AA1703" s="113"/>
      <c r="AB1703" s="135" t="s">
        <v>7</v>
      </c>
      <c r="AC1703" s="113"/>
      <c r="AD1703" s="135" t="s">
        <v>7</v>
      </c>
      <c r="AE1703" s="113"/>
      <c r="AF1703" s="135" t="s">
        <v>7</v>
      </c>
      <c r="AG1703" s="113"/>
      <c r="AH1703" s="135" t="s">
        <v>7</v>
      </c>
      <c r="AI1703" s="113"/>
      <c r="AJ1703" s="136">
        <v>11.376683781994336</v>
      </c>
      <c r="AK1703" s="113"/>
      <c r="AL1703" s="137">
        <v>11.772749015275922</v>
      </c>
      <c r="AM1703" s="113"/>
      <c r="AN1703" s="134" t="s">
        <v>7</v>
      </c>
      <c r="AO1703" s="113"/>
      <c r="AP1703" s="135" t="s">
        <v>7</v>
      </c>
      <c r="AQ1703" s="113"/>
      <c r="AR1703" s="135" t="s">
        <v>7</v>
      </c>
      <c r="AS1703" s="113"/>
      <c r="AT1703" s="135" t="s">
        <v>7</v>
      </c>
      <c r="AU1703" s="113"/>
      <c r="AV1703" s="135" t="s">
        <v>7</v>
      </c>
      <c r="AW1703" s="113"/>
      <c r="AX1703" s="135" t="s">
        <v>7</v>
      </c>
      <c r="AY1703" s="113"/>
      <c r="AZ1703" s="135" t="s">
        <v>7</v>
      </c>
      <c r="BA1703" s="113"/>
      <c r="BB1703" s="136">
        <v>10.37422501953734</v>
      </c>
      <c r="BC1703" s="113"/>
      <c r="BD1703" s="137">
        <v>9.5224703903661023</v>
      </c>
      <c r="BE1703" s="117"/>
    </row>
    <row r="1704" spans="2:57" x14ac:dyDescent="0.2">
      <c r="B1704" s="118"/>
      <c r="C1704" s="128" t="s">
        <v>1218</v>
      </c>
      <c r="D1704" s="134" t="s">
        <v>7</v>
      </c>
      <c r="E1704" s="113"/>
      <c r="F1704" s="135" t="s">
        <v>7</v>
      </c>
      <c r="G1704" s="113"/>
      <c r="H1704" s="135" t="s">
        <v>7</v>
      </c>
      <c r="I1704" s="113"/>
      <c r="J1704" s="135" t="s">
        <v>7</v>
      </c>
      <c r="K1704" s="113"/>
      <c r="L1704" s="135" t="s">
        <v>7</v>
      </c>
      <c r="M1704" s="113"/>
      <c r="N1704" s="135" t="s">
        <v>7</v>
      </c>
      <c r="O1704" s="113"/>
      <c r="P1704" s="135" t="s">
        <v>7</v>
      </c>
      <c r="Q1704" s="113"/>
      <c r="R1704" s="135" t="s">
        <v>7</v>
      </c>
      <c r="S1704" s="113"/>
      <c r="T1704" s="137" t="s">
        <v>7</v>
      </c>
      <c r="U1704" s="113"/>
      <c r="V1704" s="134" t="s">
        <v>7</v>
      </c>
      <c r="W1704" s="113"/>
      <c r="X1704" s="135" t="s">
        <v>7</v>
      </c>
      <c r="Y1704" s="113"/>
      <c r="Z1704" s="135" t="s">
        <v>7</v>
      </c>
      <c r="AA1704" s="113"/>
      <c r="AB1704" s="135" t="s">
        <v>7</v>
      </c>
      <c r="AC1704" s="113"/>
      <c r="AD1704" s="135" t="s">
        <v>7</v>
      </c>
      <c r="AE1704" s="113"/>
      <c r="AF1704" s="135" t="s">
        <v>7</v>
      </c>
      <c r="AG1704" s="113"/>
      <c r="AH1704" s="135" t="s">
        <v>7</v>
      </c>
      <c r="AI1704" s="113"/>
      <c r="AJ1704" s="136">
        <v>8.8059032030724929</v>
      </c>
      <c r="AK1704" s="113"/>
      <c r="AL1704" s="137">
        <v>6.2633192024552491</v>
      </c>
      <c r="AM1704" s="113"/>
      <c r="AN1704" s="134" t="s">
        <v>7</v>
      </c>
      <c r="AO1704" s="113"/>
      <c r="AP1704" s="135" t="s">
        <v>7</v>
      </c>
      <c r="AQ1704" s="113"/>
      <c r="AR1704" s="135" t="s">
        <v>7</v>
      </c>
      <c r="AS1704" s="113"/>
      <c r="AT1704" s="135" t="s">
        <v>7</v>
      </c>
      <c r="AU1704" s="113"/>
      <c r="AV1704" s="135" t="s">
        <v>7</v>
      </c>
      <c r="AW1704" s="113"/>
      <c r="AX1704" s="135" t="s">
        <v>7</v>
      </c>
      <c r="AY1704" s="113"/>
      <c r="AZ1704" s="135" t="s">
        <v>7</v>
      </c>
      <c r="BA1704" s="113"/>
      <c r="BB1704" s="136">
        <v>7.8319268152241941</v>
      </c>
      <c r="BC1704" s="113"/>
      <c r="BD1704" s="137">
        <v>4.9643706260218199</v>
      </c>
      <c r="BE1704" s="117"/>
    </row>
    <row r="1705" spans="2:57" x14ac:dyDescent="0.2">
      <c r="B1705" s="118"/>
      <c r="C1705" s="128" t="s">
        <v>1219</v>
      </c>
      <c r="D1705" s="134" t="s">
        <v>7</v>
      </c>
      <c r="E1705" s="113"/>
      <c r="F1705" s="135" t="s">
        <v>7</v>
      </c>
      <c r="G1705" s="113"/>
      <c r="H1705" s="135" t="s">
        <v>7</v>
      </c>
      <c r="I1705" s="113"/>
      <c r="J1705" s="135" t="s">
        <v>7</v>
      </c>
      <c r="K1705" s="113"/>
      <c r="L1705" s="135" t="s">
        <v>7</v>
      </c>
      <c r="M1705" s="113"/>
      <c r="N1705" s="135" t="s">
        <v>7</v>
      </c>
      <c r="O1705" s="113"/>
      <c r="P1705" s="135" t="s">
        <v>7</v>
      </c>
      <c r="Q1705" s="113"/>
      <c r="R1705" s="135" t="s">
        <v>7</v>
      </c>
      <c r="S1705" s="113"/>
      <c r="T1705" s="137" t="s">
        <v>7</v>
      </c>
      <c r="U1705" s="113"/>
      <c r="V1705" s="134" t="s">
        <v>7</v>
      </c>
      <c r="W1705" s="113"/>
      <c r="X1705" s="135" t="s">
        <v>7</v>
      </c>
      <c r="Y1705" s="113"/>
      <c r="Z1705" s="135" t="s">
        <v>7</v>
      </c>
      <c r="AA1705" s="113"/>
      <c r="AB1705" s="135" t="s">
        <v>7</v>
      </c>
      <c r="AC1705" s="113"/>
      <c r="AD1705" s="135" t="s">
        <v>7</v>
      </c>
      <c r="AE1705" s="113"/>
      <c r="AF1705" s="135" t="s">
        <v>7</v>
      </c>
      <c r="AG1705" s="113"/>
      <c r="AH1705" s="135" t="s">
        <v>7</v>
      </c>
      <c r="AI1705" s="113"/>
      <c r="AJ1705" s="135" t="s">
        <v>7</v>
      </c>
      <c r="AK1705" s="113"/>
      <c r="AL1705" s="137" t="s">
        <v>7</v>
      </c>
      <c r="AM1705" s="113"/>
      <c r="AN1705" s="134" t="s">
        <v>7</v>
      </c>
      <c r="AO1705" s="113"/>
      <c r="AP1705" s="135" t="s">
        <v>7</v>
      </c>
      <c r="AQ1705" s="113"/>
      <c r="AR1705" s="135" t="s">
        <v>7</v>
      </c>
      <c r="AS1705" s="113"/>
      <c r="AT1705" s="135" t="s">
        <v>7</v>
      </c>
      <c r="AU1705" s="113"/>
      <c r="AV1705" s="135" t="s">
        <v>7</v>
      </c>
      <c r="AW1705" s="113"/>
      <c r="AX1705" s="135" t="s">
        <v>7</v>
      </c>
      <c r="AY1705" s="113"/>
      <c r="AZ1705" s="135" t="s">
        <v>7</v>
      </c>
      <c r="BA1705" s="113"/>
      <c r="BB1705" s="135" t="s">
        <v>7</v>
      </c>
      <c r="BC1705" s="113"/>
      <c r="BD1705" s="137" t="s">
        <v>7</v>
      </c>
      <c r="BE1705" s="117"/>
    </row>
    <row r="1706" spans="2:57" x14ac:dyDescent="0.2">
      <c r="B1706" s="118"/>
      <c r="C1706" s="128" t="s">
        <v>39</v>
      </c>
      <c r="D1706" s="134" t="s">
        <v>7</v>
      </c>
      <c r="E1706" s="113"/>
      <c r="F1706" s="135" t="s">
        <v>7</v>
      </c>
      <c r="G1706" s="113"/>
      <c r="H1706" s="135" t="s">
        <v>7</v>
      </c>
      <c r="I1706" s="113"/>
      <c r="J1706" s="135" t="s">
        <v>7</v>
      </c>
      <c r="K1706" s="113"/>
      <c r="L1706" s="135" t="s">
        <v>7</v>
      </c>
      <c r="M1706" s="113"/>
      <c r="N1706" s="135" t="s">
        <v>7</v>
      </c>
      <c r="O1706" s="113"/>
      <c r="P1706" s="135" t="s">
        <v>7</v>
      </c>
      <c r="Q1706" s="113"/>
      <c r="R1706" s="135" t="s">
        <v>7</v>
      </c>
      <c r="S1706" s="113"/>
      <c r="T1706" s="137" t="s">
        <v>7</v>
      </c>
      <c r="U1706" s="113"/>
      <c r="V1706" s="134" t="s">
        <v>7</v>
      </c>
      <c r="W1706" s="113"/>
      <c r="X1706" s="135" t="s">
        <v>7</v>
      </c>
      <c r="Y1706" s="113"/>
      <c r="Z1706" s="135" t="s">
        <v>7</v>
      </c>
      <c r="AA1706" s="113"/>
      <c r="AB1706" s="135" t="s">
        <v>7</v>
      </c>
      <c r="AC1706" s="113"/>
      <c r="AD1706" s="135" t="s">
        <v>7</v>
      </c>
      <c r="AE1706" s="113"/>
      <c r="AF1706" s="135" t="s">
        <v>7</v>
      </c>
      <c r="AG1706" s="113"/>
      <c r="AH1706" s="135" t="s">
        <v>7</v>
      </c>
      <c r="AI1706" s="113"/>
      <c r="AJ1706" s="136">
        <v>8.0686265348559694</v>
      </c>
      <c r="AK1706" s="113"/>
      <c r="AL1706" s="137">
        <v>10.434098382523691</v>
      </c>
      <c r="AM1706" s="113"/>
      <c r="AN1706" s="134" t="s">
        <v>7</v>
      </c>
      <c r="AO1706" s="113"/>
      <c r="AP1706" s="135" t="s">
        <v>7</v>
      </c>
      <c r="AQ1706" s="113"/>
      <c r="AR1706" s="135" t="s">
        <v>7</v>
      </c>
      <c r="AS1706" s="113"/>
      <c r="AT1706" s="135" t="s">
        <v>7</v>
      </c>
      <c r="AU1706" s="113"/>
      <c r="AV1706" s="135" t="s">
        <v>7</v>
      </c>
      <c r="AW1706" s="113"/>
      <c r="AX1706" s="135" t="s">
        <v>7</v>
      </c>
      <c r="AY1706" s="113"/>
      <c r="AZ1706" s="135" t="s">
        <v>7</v>
      </c>
      <c r="BA1706" s="113"/>
      <c r="BB1706" s="136">
        <v>7.4834831413651202</v>
      </c>
      <c r="BC1706" s="113"/>
      <c r="BD1706" s="137">
        <v>8.4615777910822967</v>
      </c>
      <c r="BE1706" s="117"/>
    </row>
    <row r="1707" spans="2:57" x14ac:dyDescent="0.2">
      <c r="B1707" s="120"/>
      <c r="C1707" s="129" t="s">
        <v>10</v>
      </c>
      <c r="D1707" s="138"/>
      <c r="E1707" s="123"/>
      <c r="F1707" s="139"/>
      <c r="G1707" s="123"/>
      <c r="H1707" s="139"/>
      <c r="I1707" s="123"/>
      <c r="J1707" s="139"/>
      <c r="K1707" s="123"/>
      <c r="L1707" s="139"/>
      <c r="M1707" s="123"/>
      <c r="N1707" s="139"/>
      <c r="O1707" s="123"/>
      <c r="P1707" s="139"/>
      <c r="Q1707" s="123"/>
      <c r="R1707" s="139"/>
      <c r="S1707" s="123"/>
      <c r="T1707" s="140"/>
      <c r="U1707" s="123"/>
      <c r="V1707" s="138"/>
      <c r="W1707" s="123"/>
      <c r="X1707" s="139"/>
      <c r="Y1707" s="123"/>
      <c r="Z1707" s="139"/>
      <c r="AA1707" s="123"/>
      <c r="AB1707" s="139"/>
      <c r="AC1707" s="123"/>
      <c r="AD1707" s="139"/>
      <c r="AE1707" s="123"/>
      <c r="AF1707" s="139"/>
      <c r="AG1707" s="123"/>
      <c r="AH1707" s="139"/>
      <c r="AI1707" s="123"/>
      <c r="AJ1707" s="139"/>
      <c r="AK1707" s="123"/>
      <c r="AL1707" s="140"/>
      <c r="AM1707" s="123"/>
      <c r="AN1707" s="138"/>
      <c r="AO1707" s="123"/>
      <c r="AP1707" s="139"/>
      <c r="AQ1707" s="123"/>
      <c r="AR1707" s="139"/>
      <c r="AS1707" s="123"/>
      <c r="AT1707" s="139"/>
      <c r="AU1707" s="123"/>
      <c r="AV1707" s="139"/>
      <c r="AW1707" s="123"/>
      <c r="AX1707" s="139"/>
      <c r="AY1707" s="123"/>
      <c r="AZ1707" s="139"/>
      <c r="BA1707" s="123"/>
      <c r="BB1707" s="139"/>
      <c r="BC1707" s="123"/>
      <c r="BD1707" s="140"/>
      <c r="BE1707" s="126"/>
    </row>
    <row r="1708" spans="2:57" x14ac:dyDescent="0.2">
      <c r="B1708" s="110" t="s">
        <v>14</v>
      </c>
      <c r="C1708" s="127" t="s">
        <v>1217</v>
      </c>
      <c r="D1708" s="134" t="s">
        <v>7</v>
      </c>
      <c r="E1708" s="113"/>
      <c r="F1708" s="135" t="s">
        <v>7</v>
      </c>
      <c r="G1708" s="113"/>
      <c r="H1708" s="135" t="s">
        <v>7</v>
      </c>
      <c r="I1708" s="113"/>
      <c r="J1708" s="135" t="s">
        <v>7</v>
      </c>
      <c r="K1708" s="113"/>
      <c r="L1708" s="135" t="s">
        <v>7</v>
      </c>
      <c r="M1708" s="113"/>
      <c r="N1708" s="135" t="s">
        <v>7</v>
      </c>
      <c r="O1708" s="113"/>
      <c r="P1708" s="135" t="s">
        <v>7</v>
      </c>
      <c r="Q1708" s="113"/>
      <c r="R1708" s="135" t="s">
        <v>7</v>
      </c>
      <c r="S1708" s="113"/>
      <c r="T1708" s="137" t="s">
        <v>7</v>
      </c>
      <c r="U1708" s="113"/>
      <c r="V1708" s="134" t="s">
        <v>7</v>
      </c>
      <c r="W1708" s="113"/>
      <c r="X1708" s="135" t="s">
        <v>7</v>
      </c>
      <c r="Y1708" s="113"/>
      <c r="Z1708" s="135" t="s">
        <v>7</v>
      </c>
      <c r="AA1708" s="113"/>
      <c r="AB1708" s="135" t="s">
        <v>7</v>
      </c>
      <c r="AC1708" s="113"/>
      <c r="AD1708" s="135" t="s">
        <v>7</v>
      </c>
      <c r="AE1708" s="113"/>
      <c r="AF1708" s="135" t="s">
        <v>7</v>
      </c>
      <c r="AG1708" s="113"/>
      <c r="AH1708" s="135" t="s">
        <v>7</v>
      </c>
      <c r="AI1708" s="113"/>
      <c r="AJ1708" s="135" t="s">
        <v>7</v>
      </c>
      <c r="AK1708" s="113"/>
      <c r="AL1708" s="137" t="s">
        <v>7</v>
      </c>
      <c r="AM1708" s="113"/>
      <c r="AN1708" s="134" t="s">
        <v>7</v>
      </c>
      <c r="AO1708" s="113"/>
      <c r="AP1708" s="135" t="s">
        <v>7</v>
      </c>
      <c r="AQ1708" s="113"/>
      <c r="AR1708" s="135" t="s">
        <v>7</v>
      </c>
      <c r="AS1708" s="113"/>
      <c r="AT1708" s="135" t="s">
        <v>7</v>
      </c>
      <c r="AU1708" s="113"/>
      <c r="AV1708" s="135" t="s">
        <v>7</v>
      </c>
      <c r="AW1708" s="113"/>
      <c r="AX1708" s="135" t="s">
        <v>7</v>
      </c>
      <c r="AY1708" s="113"/>
      <c r="AZ1708" s="135" t="s">
        <v>7</v>
      </c>
      <c r="BA1708" s="113"/>
      <c r="BB1708" s="135" t="s">
        <v>7</v>
      </c>
      <c r="BC1708" s="113"/>
      <c r="BD1708" s="137" t="s">
        <v>7</v>
      </c>
      <c r="BE1708" s="117"/>
    </row>
    <row r="1709" spans="2:57" x14ac:dyDescent="0.2">
      <c r="B1709" s="118"/>
      <c r="C1709" s="128" t="s">
        <v>1218</v>
      </c>
      <c r="D1709" s="134" t="s">
        <v>7</v>
      </c>
      <c r="E1709" s="113"/>
      <c r="F1709" s="135" t="s">
        <v>7</v>
      </c>
      <c r="G1709" s="113"/>
      <c r="H1709" s="135" t="s">
        <v>7</v>
      </c>
      <c r="I1709" s="113"/>
      <c r="J1709" s="135" t="s">
        <v>7</v>
      </c>
      <c r="K1709" s="113"/>
      <c r="L1709" s="135" t="s">
        <v>7</v>
      </c>
      <c r="M1709" s="113"/>
      <c r="N1709" s="135" t="s">
        <v>7</v>
      </c>
      <c r="O1709" s="113"/>
      <c r="P1709" s="135" t="s">
        <v>7</v>
      </c>
      <c r="Q1709" s="113"/>
      <c r="R1709" s="135" t="s">
        <v>7</v>
      </c>
      <c r="S1709" s="113"/>
      <c r="T1709" s="137" t="s">
        <v>7</v>
      </c>
      <c r="U1709" s="113"/>
      <c r="V1709" s="134" t="s">
        <v>7</v>
      </c>
      <c r="W1709" s="113"/>
      <c r="X1709" s="135" t="s">
        <v>7</v>
      </c>
      <c r="Y1709" s="113"/>
      <c r="Z1709" s="135" t="s">
        <v>7</v>
      </c>
      <c r="AA1709" s="113"/>
      <c r="AB1709" s="135" t="s">
        <v>7</v>
      </c>
      <c r="AC1709" s="113"/>
      <c r="AD1709" s="135" t="s">
        <v>7</v>
      </c>
      <c r="AE1709" s="113"/>
      <c r="AF1709" s="135" t="s">
        <v>7</v>
      </c>
      <c r="AG1709" s="113"/>
      <c r="AH1709" s="135" t="s">
        <v>7</v>
      </c>
      <c r="AI1709" s="113"/>
      <c r="AJ1709" s="135" t="s">
        <v>7</v>
      </c>
      <c r="AK1709" s="113"/>
      <c r="AL1709" s="137" t="s">
        <v>7</v>
      </c>
      <c r="AM1709" s="113"/>
      <c r="AN1709" s="134" t="s">
        <v>7</v>
      </c>
      <c r="AO1709" s="113"/>
      <c r="AP1709" s="135" t="s">
        <v>7</v>
      </c>
      <c r="AQ1709" s="113"/>
      <c r="AR1709" s="135" t="s">
        <v>7</v>
      </c>
      <c r="AS1709" s="113"/>
      <c r="AT1709" s="135" t="s">
        <v>7</v>
      </c>
      <c r="AU1709" s="113"/>
      <c r="AV1709" s="135" t="s">
        <v>7</v>
      </c>
      <c r="AW1709" s="113"/>
      <c r="AX1709" s="135" t="s">
        <v>7</v>
      </c>
      <c r="AY1709" s="113"/>
      <c r="AZ1709" s="135" t="s">
        <v>7</v>
      </c>
      <c r="BA1709" s="113"/>
      <c r="BB1709" s="135" t="s">
        <v>7</v>
      </c>
      <c r="BC1709" s="113"/>
      <c r="BD1709" s="137" t="s">
        <v>7</v>
      </c>
      <c r="BE1709" s="117"/>
    </row>
    <row r="1710" spans="2:57" x14ac:dyDescent="0.2">
      <c r="B1710" s="118"/>
      <c r="C1710" s="128" t="s">
        <v>1219</v>
      </c>
      <c r="D1710" s="134" t="s">
        <v>7</v>
      </c>
      <c r="E1710" s="113"/>
      <c r="F1710" s="135" t="s">
        <v>7</v>
      </c>
      <c r="G1710" s="113"/>
      <c r="H1710" s="135" t="s">
        <v>7</v>
      </c>
      <c r="I1710" s="113"/>
      <c r="J1710" s="135" t="s">
        <v>7</v>
      </c>
      <c r="K1710" s="113"/>
      <c r="L1710" s="135" t="s">
        <v>7</v>
      </c>
      <c r="M1710" s="113"/>
      <c r="N1710" s="135" t="s">
        <v>7</v>
      </c>
      <c r="O1710" s="113"/>
      <c r="P1710" s="135" t="s">
        <v>7</v>
      </c>
      <c r="Q1710" s="113"/>
      <c r="R1710" s="135" t="s">
        <v>7</v>
      </c>
      <c r="S1710" s="113"/>
      <c r="T1710" s="137" t="s">
        <v>7</v>
      </c>
      <c r="U1710" s="113"/>
      <c r="V1710" s="134" t="s">
        <v>7</v>
      </c>
      <c r="W1710" s="113"/>
      <c r="X1710" s="135" t="s">
        <v>7</v>
      </c>
      <c r="Y1710" s="113"/>
      <c r="Z1710" s="135" t="s">
        <v>7</v>
      </c>
      <c r="AA1710" s="113"/>
      <c r="AB1710" s="135" t="s">
        <v>7</v>
      </c>
      <c r="AC1710" s="113"/>
      <c r="AD1710" s="135" t="s">
        <v>7</v>
      </c>
      <c r="AE1710" s="113"/>
      <c r="AF1710" s="135" t="s">
        <v>7</v>
      </c>
      <c r="AG1710" s="113"/>
      <c r="AH1710" s="135" t="s">
        <v>7</v>
      </c>
      <c r="AI1710" s="113"/>
      <c r="AJ1710" s="135" t="s">
        <v>7</v>
      </c>
      <c r="AK1710" s="113"/>
      <c r="AL1710" s="137" t="s">
        <v>7</v>
      </c>
      <c r="AM1710" s="113"/>
      <c r="AN1710" s="134" t="s">
        <v>7</v>
      </c>
      <c r="AO1710" s="113"/>
      <c r="AP1710" s="135" t="s">
        <v>7</v>
      </c>
      <c r="AQ1710" s="113"/>
      <c r="AR1710" s="135" t="s">
        <v>7</v>
      </c>
      <c r="AS1710" s="113"/>
      <c r="AT1710" s="135" t="s">
        <v>7</v>
      </c>
      <c r="AU1710" s="113"/>
      <c r="AV1710" s="135" t="s">
        <v>7</v>
      </c>
      <c r="AW1710" s="113"/>
      <c r="AX1710" s="135" t="s">
        <v>7</v>
      </c>
      <c r="AY1710" s="113"/>
      <c r="AZ1710" s="135" t="s">
        <v>7</v>
      </c>
      <c r="BA1710" s="113"/>
      <c r="BB1710" s="135" t="s">
        <v>7</v>
      </c>
      <c r="BC1710" s="113"/>
      <c r="BD1710" s="137" t="s">
        <v>7</v>
      </c>
      <c r="BE1710" s="117"/>
    </row>
    <row r="1711" spans="2:57" x14ac:dyDescent="0.2">
      <c r="B1711" s="118"/>
      <c r="C1711" s="128" t="s">
        <v>39</v>
      </c>
      <c r="D1711" s="134" t="s">
        <v>7</v>
      </c>
      <c r="E1711" s="113"/>
      <c r="F1711" s="135" t="s">
        <v>7</v>
      </c>
      <c r="G1711" s="113"/>
      <c r="H1711" s="135" t="s">
        <v>7</v>
      </c>
      <c r="I1711" s="113"/>
      <c r="J1711" s="135" t="s">
        <v>7</v>
      </c>
      <c r="K1711" s="113"/>
      <c r="L1711" s="135" t="s">
        <v>7</v>
      </c>
      <c r="M1711" s="113"/>
      <c r="N1711" s="135" t="s">
        <v>7</v>
      </c>
      <c r="O1711" s="113"/>
      <c r="P1711" s="135" t="s">
        <v>7</v>
      </c>
      <c r="Q1711" s="113"/>
      <c r="R1711" s="135" t="s">
        <v>7</v>
      </c>
      <c r="S1711" s="113"/>
      <c r="T1711" s="137" t="s">
        <v>7</v>
      </c>
      <c r="U1711" s="113"/>
      <c r="V1711" s="134" t="s">
        <v>7</v>
      </c>
      <c r="W1711" s="113"/>
      <c r="X1711" s="135" t="s">
        <v>7</v>
      </c>
      <c r="Y1711" s="113"/>
      <c r="Z1711" s="135" t="s">
        <v>7</v>
      </c>
      <c r="AA1711" s="113"/>
      <c r="AB1711" s="135" t="s">
        <v>7</v>
      </c>
      <c r="AC1711" s="113"/>
      <c r="AD1711" s="135" t="s">
        <v>7</v>
      </c>
      <c r="AE1711" s="113"/>
      <c r="AF1711" s="135" t="s">
        <v>7</v>
      </c>
      <c r="AG1711" s="113"/>
      <c r="AH1711" s="135" t="s">
        <v>7</v>
      </c>
      <c r="AI1711" s="113"/>
      <c r="AJ1711" s="135" t="s">
        <v>7</v>
      </c>
      <c r="AK1711" s="113"/>
      <c r="AL1711" s="137" t="s">
        <v>7</v>
      </c>
      <c r="AM1711" s="113"/>
      <c r="AN1711" s="134" t="s">
        <v>7</v>
      </c>
      <c r="AO1711" s="113"/>
      <c r="AP1711" s="135" t="s">
        <v>7</v>
      </c>
      <c r="AQ1711" s="113"/>
      <c r="AR1711" s="135" t="s">
        <v>7</v>
      </c>
      <c r="AS1711" s="113"/>
      <c r="AT1711" s="135" t="s">
        <v>7</v>
      </c>
      <c r="AU1711" s="113"/>
      <c r="AV1711" s="135" t="s">
        <v>7</v>
      </c>
      <c r="AW1711" s="113"/>
      <c r="AX1711" s="135" t="s">
        <v>7</v>
      </c>
      <c r="AY1711" s="113"/>
      <c r="AZ1711" s="135" t="s">
        <v>7</v>
      </c>
      <c r="BA1711" s="113"/>
      <c r="BB1711" s="135" t="s">
        <v>7</v>
      </c>
      <c r="BC1711" s="113"/>
      <c r="BD1711" s="137" t="s">
        <v>7</v>
      </c>
      <c r="BE1711" s="117"/>
    </row>
    <row r="1712" spans="2:57" x14ac:dyDescent="0.2">
      <c r="B1712" s="120"/>
      <c r="C1712" s="129" t="s">
        <v>10</v>
      </c>
      <c r="D1712" s="138"/>
      <c r="E1712" s="123"/>
      <c r="F1712" s="139"/>
      <c r="G1712" s="123"/>
      <c r="H1712" s="139"/>
      <c r="I1712" s="123"/>
      <c r="J1712" s="139"/>
      <c r="K1712" s="123"/>
      <c r="L1712" s="139"/>
      <c r="M1712" s="123"/>
      <c r="N1712" s="139"/>
      <c r="O1712" s="123"/>
      <c r="P1712" s="139"/>
      <c r="Q1712" s="123"/>
      <c r="R1712" s="139"/>
      <c r="S1712" s="123"/>
      <c r="T1712" s="140"/>
      <c r="U1712" s="123"/>
      <c r="V1712" s="138"/>
      <c r="W1712" s="123"/>
      <c r="X1712" s="139"/>
      <c r="Y1712" s="123"/>
      <c r="Z1712" s="139"/>
      <c r="AA1712" s="123"/>
      <c r="AB1712" s="139"/>
      <c r="AC1712" s="123"/>
      <c r="AD1712" s="139"/>
      <c r="AE1712" s="123"/>
      <c r="AF1712" s="139"/>
      <c r="AG1712" s="123"/>
      <c r="AH1712" s="139"/>
      <c r="AI1712" s="123"/>
      <c r="AJ1712" s="139"/>
      <c r="AK1712" s="123"/>
      <c r="AL1712" s="140"/>
      <c r="AM1712" s="123"/>
      <c r="AN1712" s="138"/>
      <c r="AO1712" s="123"/>
      <c r="AP1712" s="139"/>
      <c r="AQ1712" s="123"/>
      <c r="AR1712" s="139"/>
      <c r="AS1712" s="123"/>
      <c r="AT1712" s="139"/>
      <c r="AU1712" s="123"/>
      <c r="AV1712" s="139"/>
      <c r="AW1712" s="123"/>
      <c r="AX1712" s="139"/>
      <c r="AY1712" s="123"/>
      <c r="AZ1712" s="139"/>
      <c r="BA1712" s="123"/>
      <c r="BB1712" s="139"/>
      <c r="BC1712" s="123"/>
      <c r="BD1712" s="140"/>
      <c r="BE1712" s="126"/>
    </row>
    <row r="1713" spans="2:57" x14ac:dyDescent="0.2">
      <c r="B1713" s="110" t="s">
        <v>15</v>
      </c>
      <c r="C1713" s="127" t="s">
        <v>1217</v>
      </c>
      <c r="D1713" s="134" t="s">
        <v>7</v>
      </c>
      <c r="E1713" s="113"/>
      <c r="F1713" s="135" t="s">
        <v>7</v>
      </c>
      <c r="G1713" s="113"/>
      <c r="H1713" s="135" t="s">
        <v>7</v>
      </c>
      <c r="I1713" s="113"/>
      <c r="J1713" s="135" t="s">
        <v>7</v>
      </c>
      <c r="K1713" s="113"/>
      <c r="L1713" s="135" t="s">
        <v>7</v>
      </c>
      <c r="M1713" s="113"/>
      <c r="N1713" s="135" t="s">
        <v>7</v>
      </c>
      <c r="O1713" s="113"/>
      <c r="P1713" s="135" t="s">
        <v>7</v>
      </c>
      <c r="Q1713" s="113"/>
      <c r="R1713" s="135" t="s">
        <v>7</v>
      </c>
      <c r="S1713" s="113"/>
      <c r="T1713" s="137" t="s">
        <v>7</v>
      </c>
      <c r="U1713" s="113"/>
      <c r="V1713" s="134" t="s">
        <v>7</v>
      </c>
      <c r="W1713" s="113"/>
      <c r="X1713" s="135" t="s">
        <v>7</v>
      </c>
      <c r="Y1713" s="113"/>
      <c r="Z1713" s="135" t="s">
        <v>7</v>
      </c>
      <c r="AA1713" s="113"/>
      <c r="AB1713" s="135" t="s">
        <v>7</v>
      </c>
      <c r="AC1713" s="113"/>
      <c r="AD1713" s="135" t="s">
        <v>7</v>
      </c>
      <c r="AE1713" s="113"/>
      <c r="AF1713" s="135" t="s">
        <v>7</v>
      </c>
      <c r="AG1713" s="113"/>
      <c r="AH1713" s="135" t="s">
        <v>7</v>
      </c>
      <c r="AI1713" s="113"/>
      <c r="AJ1713" s="136">
        <v>18.430446695692311</v>
      </c>
      <c r="AK1713" s="113"/>
      <c r="AL1713" s="137">
        <v>13.26028131644593</v>
      </c>
      <c r="AM1713" s="113"/>
      <c r="AN1713" s="134" t="s">
        <v>7</v>
      </c>
      <c r="AO1713" s="113"/>
      <c r="AP1713" s="135" t="s">
        <v>7</v>
      </c>
      <c r="AQ1713" s="113"/>
      <c r="AR1713" s="135" t="s">
        <v>7</v>
      </c>
      <c r="AS1713" s="113"/>
      <c r="AT1713" s="135" t="s">
        <v>7</v>
      </c>
      <c r="AU1713" s="113"/>
      <c r="AV1713" s="135" t="s">
        <v>7</v>
      </c>
      <c r="AW1713" s="113"/>
      <c r="AX1713" s="135" t="s">
        <v>7</v>
      </c>
      <c r="AY1713" s="113"/>
      <c r="AZ1713" s="135" t="s">
        <v>7</v>
      </c>
      <c r="BA1713" s="113"/>
      <c r="BB1713" s="136">
        <v>14.779720376261862</v>
      </c>
      <c r="BC1713" s="113"/>
      <c r="BD1713" s="137">
        <v>11.652625526393706</v>
      </c>
      <c r="BE1713" s="117"/>
    </row>
    <row r="1714" spans="2:57" x14ac:dyDescent="0.2">
      <c r="B1714" s="118"/>
      <c r="C1714" s="128" t="s">
        <v>1218</v>
      </c>
      <c r="D1714" s="134" t="s">
        <v>7</v>
      </c>
      <c r="E1714" s="113"/>
      <c r="F1714" s="135" t="s">
        <v>7</v>
      </c>
      <c r="G1714" s="113"/>
      <c r="H1714" s="135" t="s">
        <v>7</v>
      </c>
      <c r="I1714" s="113"/>
      <c r="J1714" s="135" t="s">
        <v>7</v>
      </c>
      <c r="K1714" s="113"/>
      <c r="L1714" s="135" t="s">
        <v>7</v>
      </c>
      <c r="M1714" s="113"/>
      <c r="N1714" s="135" t="s">
        <v>7</v>
      </c>
      <c r="O1714" s="113"/>
      <c r="P1714" s="135" t="s">
        <v>7</v>
      </c>
      <c r="Q1714" s="113"/>
      <c r="R1714" s="135" t="s">
        <v>7</v>
      </c>
      <c r="S1714" s="113"/>
      <c r="T1714" s="137" t="s">
        <v>7</v>
      </c>
      <c r="U1714" s="113"/>
      <c r="V1714" s="134" t="s">
        <v>7</v>
      </c>
      <c r="W1714" s="113"/>
      <c r="X1714" s="135" t="s">
        <v>7</v>
      </c>
      <c r="Y1714" s="113"/>
      <c r="Z1714" s="135" t="s">
        <v>7</v>
      </c>
      <c r="AA1714" s="113"/>
      <c r="AB1714" s="135" t="s">
        <v>7</v>
      </c>
      <c r="AC1714" s="113"/>
      <c r="AD1714" s="135" t="s">
        <v>7</v>
      </c>
      <c r="AE1714" s="113"/>
      <c r="AF1714" s="135" t="s">
        <v>7</v>
      </c>
      <c r="AG1714" s="113"/>
      <c r="AH1714" s="135" t="s">
        <v>7</v>
      </c>
      <c r="AI1714" s="113"/>
      <c r="AJ1714" s="136">
        <v>9.0374755678209482</v>
      </c>
      <c r="AK1714" s="113"/>
      <c r="AL1714" s="137">
        <v>6.5815385489471909</v>
      </c>
      <c r="AM1714" s="113"/>
      <c r="AN1714" s="134" t="s">
        <v>7</v>
      </c>
      <c r="AO1714" s="113"/>
      <c r="AP1714" s="135" t="s">
        <v>7</v>
      </c>
      <c r="AQ1714" s="113"/>
      <c r="AR1714" s="135" t="s">
        <v>7</v>
      </c>
      <c r="AS1714" s="113"/>
      <c r="AT1714" s="135" t="s">
        <v>7</v>
      </c>
      <c r="AU1714" s="113"/>
      <c r="AV1714" s="135" t="s">
        <v>7</v>
      </c>
      <c r="AW1714" s="113"/>
      <c r="AX1714" s="135" t="s">
        <v>7</v>
      </c>
      <c r="AY1714" s="113"/>
      <c r="AZ1714" s="135" t="s">
        <v>7</v>
      </c>
      <c r="BA1714" s="113"/>
      <c r="BB1714" s="136">
        <v>7.3867491849847919</v>
      </c>
      <c r="BC1714" s="113"/>
      <c r="BD1714" s="137">
        <v>5.4158098885332278</v>
      </c>
      <c r="BE1714" s="117"/>
    </row>
    <row r="1715" spans="2:57" x14ac:dyDescent="0.2">
      <c r="B1715" s="118"/>
      <c r="C1715" s="128" t="s">
        <v>1219</v>
      </c>
      <c r="D1715" s="134" t="s">
        <v>7</v>
      </c>
      <c r="E1715" s="113"/>
      <c r="F1715" s="135" t="s">
        <v>7</v>
      </c>
      <c r="G1715" s="113"/>
      <c r="H1715" s="135" t="s">
        <v>7</v>
      </c>
      <c r="I1715" s="113"/>
      <c r="J1715" s="135" t="s">
        <v>7</v>
      </c>
      <c r="K1715" s="113"/>
      <c r="L1715" s="135" t="s">
        <v>7</v>
      </c>
      <c r="M1715" s="113"/>
      <c r="N1715" s="135" t="s">
        <v>7</v>
      </c>
      <c r="O1715" s="113"/>
      <c r="P1715" s="135" t="s">
        <v>7</v>
      </c>
      <c r="Q1715" s="113"/>
      <c r="R1715" s="135" t="s">
        <v>7</v>
      </c>
      <c r="S1715" s="113"/>
      <c r="T1715" s="137" t="s">
        <v>7</v>
      </c>
      <c r="U1715" s="113"/>
      <c r="V1715" s="134" t="s">
        <v>7</v>
      </c>
      <c r="W1715" s="113"/>
      <c r="X1715" s="135" t="s">
        <v>7</v>
      </c>
      <c r="Y1715" s="113"/>
      <c r="Z1715" s="135" t="s">
        <v>7</v>
      </c>
      <c r="AA1715" s="113"/>
      <c r="AB1715" s="135" t="s">
        <v>7</v>
      </c>
      <c r="AC1715" s="113"/>
      <c r="AD1715" s="135" t="s">
        <v>7</v>
      </c>
      <c r="AE1715" s="113"/>
      <c r="AF1715" s="135" t="s">
        <v>7</v>
      </c>
      <c r="AG1715" s="113"/>
      <c r="AH1715" s="135" t="s">
        <v>7</v>
      </c>
      <c r="AI1715" s="113"/>
      <c r="AJ1715" s="136">
        <v>3.568747705045284</v>
      </c>
      <c r="AK1715" s="113"/>
      <c r="AL1715" s="137">
        <v>2.3334053190232718</v>
      </c>
      <c r="AM1715" s="113"/>
      <c r="AN1715" s="134" t="s">
        <v>7</v>
      </c>
      <c r="AO1715" s="113"/>
      <c r="AP1715" s="135" t="s">
        <v>7</v>
      </c>
      <c r="AQ1715" s="113"/>
      <c r="AR1715" s="135" t="s">
        <v>7</v>
      </c>
      <c r="AS1715" s="113"/>
      <c r="AT1715" s="135" t="s">
        <v>7</v>
      </c>
      <c r="AU1715" s="113"/>
      <c r="AV1715" s="135" t="s">
        <v>7</v>
      </c>
      <c r="AW1715" s="113"/>
      <c r="AX1715" s="135" t="s">
        <v>7</v>
      </c>
      <c r="AY1715" s="113"/>
      <c r="AZ1715" s="135" t="s">
        <v>7</v>
      </c>
      <c r="BA1715" s="113"/>
      <c r="BB1715" s="136">
        <v>3.766313833783979</v>
      </c>
      <c r="BC1715" s="113"/>
      <c r="BD1715" s="137">
        <v>1.9170201260041961</v>
      </c>
      <c r="BE1715" s="117"/>
    </row>
    <row r="1716" spans="2:57" x14ac:dyDescent="0.2">
      <c r="B1716" s="118"/>
      <c r="C1716" s="128" t="s">
        <v>39</v>
      </c>
      <c r="D1716" s="134" t="s">
        <v>7</v>
      </c>
      <c r="E1716" s="113"/>
      <c r="F1716" s="135" t="s">
        <v>7</v>
      </c>
      <c r="G1716" s="113"/>
      <c r="H1716" s="135" t="s">
        <v>7</v>
      </c>
      <c r="I1716" s="113"/>
      <c r="J1716" s="135" t="s">
        <v>7</v>
      </c>
      <c r="K1716" s="113"/>
      <c r="L1716" s="135" t="s">
        <v>7</v>
      </c>
      <c r="M1716" s="113"/>
      <c r="N1716" s="135" t="s">
        <v>7</v>
      </c>
      <c r="O1716" s="113"/>
      <c r="P1716" s="135" t="s">
        <v>7</v>
      </c>
      <c r="Q1716" s="113"/>
      <c r="R1716" s="135" t="s">
        <v>7</v>
      </c>
      <c r="S1716" s="113"/>
      <c r="T1716" s="137" t="s">
        <v>7</v>
      </c>
      <c r="U1716" s="113"/>
      <c r="V1716" s="134" t="s">
        <v>7</v>
      </c>
      <c r="W1716" s="113"/>
      <c r="X1716" s="135" t="s">
        <v>7</v>
      </c>
      <c r="Y1716" s="113"/>
      <c r="Z1716" s="135" t="s">
        <v>7</v>
      </c>
      <c r="AA1716" s="113"/>
      <c r="AB1716" s="135" t="s">
        <v>7</v>
      </c>
      <c r="AC1716" s="113"/>
      <c r="AD1716" s="135" t="s">
        <v>7</v>
      </c>
      <c r="AE1716" s="113"/>
      <c r="AF1716" s="135" t="s">
        <v>7</v>
      </c>
      <c r="AG1716" s="113"/>
      <c r="AH1716" s="135" t="s">
        <v>7</v>
      </c>
      <c r="AI1716" s="113"/>
      <c r="AJ1716" s="136">
        <v>18.033080824936743</v>
      </c>
      <c r="AK1716" s="113"/>
      <c r="AL1716" s="137">
        <v>12.318145604032201</v>
      </c>
      <c r="AM1716" s="113"/>
      <c r="AN1716" s="134" t="s">
        <v>7</v>
      </c>
      <c r="AO1716" s="113"/>
      <c r="AP1716" s="135" t="s">
        <v>7</v>
      </c>
      <c r="AQ1716" s="113"/>
      <c r="AR1716" s="135" t="s">
        <v>7</v>
      </c>
      <c r="AS1716" s="113"/>
      <c r="AT1716" s="135" t="s">
        <v>7</v>
      </c>
      <c r="AU1716" s="113"/>
      <c r="AV1716" s="135" t="s">
        <v>7</v>
      </c>
      <c r="AW1716" s="113"/>
      <c r="AX1716" s="135" t="s">
        <v>7</v>
      </c>
      <c r="AY1716" s="113"/>
      <c r="AZ1716" s="135" t="s">
        <v>7</v>
      </c>
      <c r="BA1716" s="113"/>
      <c r="BB1716" s="136">
        <v>14.271638995331855</v>
      </c>
      <c r="BC1716" s="113"/>
      <c r="BD1716" s="137">
        <v>10.979590443975953</v>
      </c>
      <c r="BE1716" s="117"/>
    </row>
    <row r="1717" spans="2:57" x14ac:dyDescent="0.2">
      <c r="B1717" s="120"/>
      <c r="C1717" s="130" t="s">
        <v>10</v>
      </c>
      <c r="D1717" s="138"/>
      <c r="E1717" s="123"/>
      <c r="F1717" s="139"/>
      <c r="G1717" s="123"/>
      <c r="H1717" s="139"/>
      <c r="I1717" s="123"/>
      <c r="J1717" s="139"/>
      <c r="K1717" s="123"/>
      <c r="L1717" s="139"/>
      <c r="M1717" s="123"/>
      <c r="N1717" s="139"/>
      <c r="O1717" s="123"/>
      <c r="P1717" s="139"/>
      <c r="Q1717" s="123"/>
      <c r="R1717" s="139"/>
      <c r="S1717" s="123"/>
      <c r="T1717" s="140"/>
      <c r="U1717" s="123"/>
      <c r="V1717" s="138"/>
      <c r="W1717" s="123"/>
      <c r="X1717" s="139"/>
      <c r="Y1717" s="123"/>
      <c r="Z1717" s="139"/>
      <c r="AA1717" s="123"/>
      <c r="AB1717" s="139"/>
      <c r="AC1717" s="123"/>
      <c r="AD1717" s="139"/>
      <c r="AE1717" s="123"/>
      <c r="AF1717" s="139"/>
      <c r="AG1717" s="123"/>
      <c r="AH1717" s="139"/>
      <c r="AI1717" s="123"/>
      <c r="AJ1717" s="139"/>
      <c r="AK1717" s="123"/>
      <c r="AL1717" s="140"/>
      <c r="AM1717" s="123"/>
      <c r="AN1717" s="138"/>
      <c r="AO1717" s="123"/>
      <c r="AP1717" s="139"/>
      <c r="AQ1717" s="123"/>
      <c r="AR1717" s="139"/>
      <c r="AS1717" s="123"/>
      <c r="AT1717" s="139"/>
      <c r="AU1717" s="123"/>
      <c r="AV1717" s="139"/>
      <c r="AW1717" s="123"/>
      <c r="AX1717" s="139"/>
      <c r="AY1717" s="123"/>
      <c r="AZ1717" s="139"/>
      <c r="BA1717" s="123"/>
      <c r="BB1717" s="139"/>
      <c r="BC1717" s="123"/>
      <c r="BD1717" s="140"/>
      <c r="BE1717" s="126"/>
    </row>
    <row r="1721" spans="2:57" x14ac:dyDescent="0.2">
      <c r="B1721" s="141" t="s">
        <v>99</v>
      </c>
    </row>
    <row r="1722" spans="2:57" x14ac:dyDescent="0.2">
      <c r="B1722" s="34"/>
      <c r="C1722" s="97" t="s">
        <v>100</v>
      </c>
    </row>
    <row r="1723" spans="2:57" x14ac:dyDescent="0.2">
      <c r="B1723" s="35"/>
      <c r="C1723" s="97" t="s">
        <v>101</v>
      </c>
    </row>
    <row r="1724" spans="2:57" x14ac:dyDescent="0.2">
      <c r="B1724" s="36"/>
      <c r="C1724" s="97" t="s">
        <v>102</v>
      </c>
    </row>
    <row r="1725" spans="2:57" x14ac:dyDescent="0.2">
      <c r="B1725" s="97" t="s">
        <v>103</v>
      </c>
    </row>
    <row r="1729" spans="1:57" s="101" customFormat="1" ht="12.75" x14ac:dyDescent="0.2">
      <c r="A1729" s="133" t="s">
        <v>1220</v>
      </c>
      <c r="B1729" s="101" t="s">
        <v>1221</v>
      </c>
      <c r="C1729" s="101" t="s">
        <v>1222</v>
      </c>
    </row>
    <row r="1731" spans="1:57" x14ac:dyDescent="0.2">
      <c r="D1731" s="103" t="s">
        <v>129</v>
      </c>
      <c r="E1731" s="104"/>
      <c r="F1731" s="104"/>
      <c r="G1731" s="104"/>
      <c r="H1731" s="104"/>
      <c r="I1731" s="104"/>
      <c r="J1731" s="104"/>
      <c r="K1731" s="104"/>
      <c r="L1731" s="104"/>
      <c r="M1731" s="104"/>
      <c r="N1731" s="104"/>
      <c r="O1731" s="104"/>
      <c r="P1731" s="104"/>
      <c r="Q1731" s="104"/>
      <c r="R1731" s="104"/>
      <c r="S1731" s="104"/>
      <c r="T1731" s="104"/>
      <c r="U1731" s="104"/>
      <c r="V1731" s="103" t="s">
        <v>130</v>
      </c>
      <c r="W1731" s="104"/>
      <c r="X1731" s="104"/>
      <c r="Y1731" s="104"/>
      <c r="Z1731" s="104"/>
      <c r="AA1731" s="104"/>
      <c r="AB1731" s="104"/>
      <c r="AC1731" s="104"/>
      <c r="AD1731" s="104"/>
      <c r="AE1731" s="104"/>
      <c r="AF1731" s="104"/>
      <c r="AG1731" s="104"/>
      <c r="AH1731" s="104"/>
      <c r="AI1731" s="104"/>
      <c r="AJ1731" s="104"/>
      <c r="AK1731" s="104"/>
      <c r="AL1731" s="104"/>
      <c r="AM1731" s="104"/>
      <c r="AN1731" s="103" t="s">
        <v>131</v>
      </c>
      <c r="AO1731" s="104"/>
      <c r="AP1731" s="104"/>
      <c r="AQ1731" s="104"/>
      <c r="AR1731" s="104"/>
      <c r="AS1731" s="104"/>
      <c r="AT1731" s="104"/>
      <c r="AU1731" s="104"/>
      <c r="AV1731" s="104"/>
      <c r="AW1731" s="104"/>
      <c r="AX1731" s="104"/>
      <c r="AY1731" s="104"/>
      <c r="AZ1731" s="104"/>
      <c r="BA1731" s="104"/>
      <c r="BB1731" s="104"/>
      <c r="BC1731" s="104"/>
      <c r="BD1731" s="104"/>
      <c r="BE1731" s="105"/>
    </row>
    <row r="1732" spans="1:57" x14ac:dyDescent="0.2">
      <c r="D1732" s="106">
        <v>2011</v>
      </c>
      <c r="E1732" s="107"/>
      <c r="F1732" s="107">
        <v>2012</v>
      </c>
      <c r="G1732" s="107"/>
      <c r="H1732" s="107">
        <v>2013</v>
      </c>
      <c r="I1732" s="107"/>
      <c r="J1732" s="107">
        <v>2014</v>
      </c>
      <c r="K1732" s="107"/>
      <c r="L1732" s="107">
        <v>2015</v>
      </c>
      <c r="M1732" s="107"/>
      <c r="N1732" s="107">
        <v>2016</v>
      </c>
      <c r="O1732" s="107"/>
      <c r="P1732" s="107">
        <v>2017</v>
      </c>
      <c r="Q1732" s="107"/>
      <c r="R1732" s="107">
        <v>2018</v>
      </c>
      <c r="S1732" s="107"/>
      <c r="T1732" s="108">
        <v>2019</v>
      </c>
      <c r="U1732" s="107"/>
      <c r="V1732" s="106">
        <v>2011</v>
      </c>
      <c r="W1732" s="107"/>
      <c r="X1732" s="107">
        <v>2012</v>
      </c>
      <c r="Y1732" s="107"/>
      <c r="Z1732" s="107">
        <v>2013</v>
      </c>
      <c r="AA1732" s="107"/>
      <c r="AB1732" s="107">
        <v>2014</v>
      </c>
      <c r="AC1732" s="107"/>
      <c r="AD1732" s="107">
        <v>2015</v>
      </c>
      <c r="AE1732" s="107"/>
      <c r="AF1732" s="107">
        <v>2016</v>
      </c>
      <c r="AG1732" s="107"/>
      <c r="AH1732" s="107">
        <v>2017</v>
      </c>
      <c r="AI1732" s="107"/>
      <c r="AJ1732" s="107">
        <v>2018</v>
      </c>
      <c r="AK1732" s="107"/>
      <c r="AL1732" s="108">
        <v>2019</v>
      </c>
      <c r="AM1732" s="107"/>
      <c r="AN1732" s="106">
        <v>2011</v>
      </c>
      <c r="AO1732" s="107"/>
      <c r="AP1732" s="107">
        <v>2012</v>
      </c>
      <c r="AQ1732" s="107"/>
      <c r="AR1732" s="107">
        <v>2013</v>
      </c>
      <c r="AS1732" s="107"/>
      <c r="AT1732" s="107">
        <v>2014</v>
      </c>
      <c r="AU1732" s="107"/>
      <c r="AV1732" s="107">
        <v>2015</v>
      </c>
      <c r="AW1732" s="107"/>
      <c r="AX1732" s="107">
        <v>2016</v>
      </c>
      <c r="AY1732" s="107"/>
      <c r="AZ1732" s="107">
        <v>2017</v>
      </c>
      <c r="BA1732" s="107"/>
      <c r="BB1732" s="107">
        <v>2018</v>
      </c>
      <c r="BC1732" s="107"/>
      <c r="BD1732" s="108">
        <v>2019</v>
      </c>
      <c r="BE1732" s="109"/>
    </row>
    <row r="1733" spans="1:57" x14ac:dyDescent="0.2">
      <c r="B1733" s="110" t="s">
        <v>5</v>
      </c>
      <c r="C1733" s="111" t="s">
        <v>1223</v>
      </c>
      <c r="D1733" s="134" t="s">
        <v>7</v>
      </c>
      <c r="E1733" s="113"/>
      <c r="F1733" s="135" t="s">
        <v>7</v>
      </c>
      <c r="G1733" s="113"/>
      <c r="H1733" s="135" t="s">
        <v>7</v>
      </c>
      <c r="I1733" s="113"/>
      <c r="J1733" s="135" t="s">
        <v>7</v>
      </c>
      <c r="K1733" s="113"/>
      <c r="L1733" s="135" t="s">
        <v>7</v>
      </c>
      <c r="M1733" s="113"/>
      <c r="N1733" s="135" t="s">
        <v>7</v>
      </c>
      <c r="O1733" s="113"/>
      <c r="P1733" s="135" t="s">
        <v>7</v>
      </c>
      <c r="Q1733" s="113"/>
      <c r="R1733" s="135" t="s">
        <v>7</v>
      </c>
      <c r="S1733" s="113"/>
      <c r="T1733" s="137">
        <v>7.0485195299105827</v>
      </c>
      <c r="U1733" s="113"/>
      <c r="V1733" s="134" t="s">
        <v>7</v>
      </c>
      <c r="W1733" s="113"/>
      <c r="X1733" s="135" t="s">
        <v>7</v>
      </c>
      <c r="Y1733" s="113"/>
      <c r="Z1733" s="135" t="s">
        <v>7</v>
      </c>
      <c r="AA1733" s="113"/>
      <c r="AB1733" s="135" t="s">
        <v>7</v>
      </c>
      <c r="AC1733" s="113"/>
      <c r="AD1733" s="135" t="s">
        <v>7</v>
      </c>
      <c r="AE1733" s="113"/>
      <c r="AF1733" s="135" t="s">
        <v>7</v>
      </c>
      <c r="AG1733" s="113"/>
      <c r="AH1733" s="135" t="s">
        <v>7</v>
      </c>
      <c r="AI1733" s="113"/>
      <c r="AJ1733" s="135" t="s">
        <v>7</v>
      </c>
      <c r="AK1733" s="113"/>
      <c r="AL1733" s="137">
        <v>4.5209174818445064</v>
      </c>
      <c r="AM1733" s="113"/>
      <c r="AN1733" s="134" t="s">
        <v>7</v>
      </c>
      <c r="AO1733" s="113"/>
      <c r="AP1733" s="135" t="s">
        <v>7</v>
      </c>
      <c r="AQ1733" s="113"/>
      <c r="AR1733" s="135" t="s">
        <v>7</v>
      </c>
      <c r="AS1733" s="113"/>
      <c r="AT1733" s="135" t="s">
        <v>7</v>
      </c>
      <c r="AU1733" s="113"/>
      <c r="AV1733" s="135" t="s">
        <v>7</v>
      </c>
      <c r="AW1733" s="113"/>
      <c r="AX1733" s="135" t="s">
        <v>7</v>
      </c>
      <c r="AY1733" s="113"/>
      <c r="AZ1733" s="135" t="s">
        <v>7</v>
      </c>
      <c r="BA1733" s="113"/>
      <c r="BB1733" s="135" t="s">
        <v>7</v>
      </c>
      <c r="BC1733" s="113"/>
      <c r="BD1733" s="137">
        <v>3.8762718144448476</v>
      </c>
      <c r="BE1733" s="117"/>
    </row>
    <row r="1734" spans="1:57" x14ac:dyDescent="0.2">
      <c r="B1734" s="118"/>
      <c r="C1734" s="119" t="s">
        <v>1224</v>
      </c>
      <c r="D1734" s="134" t="s">
        <v>7</v>
      </c>
      <c r="E1734" s="113"/>
      <c r="F1734" s="135" t="s">
        <v>7</v>
      </c>
      <c r="G1734" s="113"/>
      <c r="H1734" s="135" t="s">
        <v>7</v>
      </c>
      <c r="I1734" s="113"/>
      <c r="J1734" s="135" t="s">
        <v>7</v>
      </c>
      <c r="K1734" s="113"/>
      <c r="L1734" s="135" t="s">
        <v>7</v>
      </c>
      <c r="M1734" s="113"/>
      <c r="N1734" s="135" t="s">
        <v>7</v>
      </c>
      <c r="O1734" s="113"/>
      <c r="P1734" s="135" t="s">
        <v>7</v>
      </c>
      <c r="Q1734" s="113"/>
      <c r="R1734" s="135" t="s">
        <v>7</v>
      </c>
      <c r="S1734" s="113"/>
      <c r="T1734" s="137">
        <v>6.0691878464236844</v>
      </c>
      <c r="U1734" s="113"/>
      <c r="V1734" s="134" t="s">
        <v>7</v>
      </c>
      <c r="W1734" s="113"/>
      <c r="X1734" s="135" t="s">
        <v>7</v>
      </c>
      <c r="Y1734" s="113"/>
      <c r="Z1734" s="135" t="s">
        <v>7</v>
      </c>
      <c r="AA1734" s="113"/>
      <c r="AB1734" s="135" t="s">
        <v>7</v>
      </c>
      <c r="AC1734" s="113"/>
      <c r="AD1734" s="135" t="s">
        <v>7</v>
      </c>
      <c r="AE1734" s="113"/>
      <c r="AF1734" s="135" t="s">
        <v>7</v>
      </c>
      <c r="AG1734" s="113"/>
      <c r="AH1734" s="135" t="s">
        <v>7</v>
      </c>
      <c r="AI1734" s="113"/>
      <c r="AJ1734" s="135" t="s">
        <v>7</v>
      </c>
      <c r="AK1734" s="113"/>
      <c r="AL1734" s="137">
        <v>3.5559350832150165</v>
      </c>
      <c r="AM1734" s="113"/>
      <c r="AN1734" s="134" t="s">
        <v>7</v>
      </c>
      <c r="AO1734" s="113"/>
      <c r="AP1734" s="135" t="s">
        <v>7</v>
      </c>
      <c r="AQ1734" s="113"/>
      <c r="AR1734" s="135" t="s">
        <v>7</v>
      </c>
      <c r="AS1734" s="113"/>
      <c r="AT1734" s="135" t="s">
        <v>7</v>
      </c>
      <c r="AU1734" s="113"/>
      <c r="AV1734" s="135" t="s">
        <v>7</v>
      </c>
      <c r="AW1734" s="113"/>
      <c r="AX1734" s="135" t="s">
        <v>7</v>
      </c>
      <c r="AY1734" s="113"/>
      <c r="AZ1734" s="135" t="s">
        <v>7</v>
      </c>
      <c r="BA1734" s="113"/>
      <c r="BB1734" s="135" t="s">
        <v>7</v>
      </c>
      <c r="BC1734" s="113"/>
      <c r="BD1734" s="137">
        <v>3.0922643808207231</v>
      </c>
      <c r="BE1734" s="117"/>
    </row>
    <row r="1735" spans="1:57" x14ac:dyDescent="0.2">
      <c r="B1735" s="118"/>
      <c r="C1735" s="119" t="s">
        <v>1225</v>
      </c>
      <c r="D1735" s="134" t="s">
        <v>7</v>
      </c>
      <c r="E1735" s="113"/>
      <c r="F1735" s="135" t="s">
        <v>7</v>
      </c>
      <c r="G1735" s="113"/>
      <c r="H1735" s="135" t="s">
        <v>7</v>
      </c>
      <c r="I1735" s="113"/>
      <c r="J1735" s="135" t="s">
        <v>7</v>
      </c>
      <c r="K1735" s="113"/>
      <c r="L1735" s="135" t="s">
        <v>7</v>
      </c>
      <c r="M1735" s="113"/>
      <c r="N1735" s="135" t="s">
        <v>7</v>
      </c>
      <c r="O1735" s="113"/>
      <c r="P1735" s="135" t="s">
        <v>7</v>
      </c>
      <c r="Q1735" s="113"/>
      <c r="R1735" s="135" t="s">
        <v>7</v>
      </c>
      <c r="S1735" s="113"/>
      <c r="T1735" s="137">
        <v>4.6839149236658599</v>
      </c>
      <c r="U1735" s="113"/>
      <c r="V1735" s="134" t="s">
        <v>7</v>
      </c>
      <c r="W1735" s="113"/>
      <c r="X1735" s="135" t="s">
        <v>7</v>
      </c>
      <c r="Y1735" s="113"/>
      <c r="Z1735" s="135" t="s">
        <v>7</v>
      </c>
      <c r="AA1735" s="113"/>
      <c r="AB1735" s="135" t="s">
        <v>7</v>
      </c>
      <c r="AC1735" s="113"/>
      <c r="AD1735" s="135" t="s">
        <v>7</v>
      </c>
      <c r="AE1735" s="113"/>
      <c r="AF1735" s="135" t="s">
        <v>7</v>
      </c>
      <c r="AG1735" s="113"/>
      <c r="AH1735" s="135" t="s">
        <v>7</v>
      </c>
      <c r="AI1735" s="113"/>
      <c r="AJ1735" s="135" t="s">
        <v>7</v>
      </c>
      <c r="AK1735" s="113"/>
      <c r="AL1735" s="137">
        <v>3.2831382609452335</v>
      </c>
      <c r="AM1735" s="113"/>
      <c r="AN1735" s="134" t="s">
        <v>7</v>
      </c>
      <c r="AO1735" s="113"/>
      <c r="AP1735" s="135" t="s">
        <v>7</v>
      </c>
      <c r="AQ1735" s="113"/>
      <c r="AR1735" s="135" t="s">
        <v>7</v>
      </c>
      <c r="AS1735" s="113"/>
      <c r="AT1735" s="135" t="s">
        <v>7</v>
      </c>
      <c r="AU1735" s="113"/>
      <c r="AV1735" s="135" t="s">
        <v>7</v>
      </c>
      <c r="AW1735" s="113"/>
      <c r="AX1735" s="135" t="s">
        <v>7</v>
      </c>
      <c r="AY1735" s="113"/>
      <c r="AZ1735" s="135" t="s">
        <v>7</v>
      </c>
      <c r="BA1735" s="113"/>
      <c r="BB1735" s="135" t="s">
        <v>7</v>
      </c>
      <c r="BC1735" s="113"/>
      <c r="BD1735" s="137">
        <v>2.7810637578633721</v>
      </c>
      <c r="BE1735" s="117"/>
    </row>
    <row r="1736" spans="1:57" x14ac:dyDescent="0.2">
      <c r="B1736" s="120"/>
      <c r="C1736" s="121" t="s">
        <v>10</v>
      </c>
      <c r="D1736" s="138"/>
      <c r="E1736" s="123"/>
      <c r="F1736" s="139"/>
      <c r="G1736" s="123"/>
      <c r="H1736" s="139"/>
      <c r="I1736" s="123"/>
      <c r="J1736" s="139"/>
      <c r="K1736" s="123"/>
      <c r="L1736" s="139"/>
      <c r="M1736" s="123"/>
      <c r="N1736" s="139"/>
      <c r="O1736" s="123"/>
      <c r="P1736" s="139"/>
      <c r="Q1736" s="123"/>
      <c r="R1736" s="139"/>
      <c r="S1736" s="123"/>
      <c r="T1736" s="140"/>
      <c r="U1736" s="123"/>
      <c r="V1736" s="138"/>
      <c r="W1736" s="123"/>
      <c r="X1736" s="139"/>
      <c r="Y1736" s="123"/>
      <c r="Z1736" s="139"/>
      <c r="AA1736" s="123"/>
      <c r="AB1736" s="139"/>
      <c r="AC1736" s="123"/>
      <c r="AD1736" s="139"/>
      <c r="AE1736" s="123"/>
      <c r="AF1736" s="139"/>
      <c r="AG1736" s="123"/>
      <c r="AH1736" s="139"/>
      <c r="AI1736" s="123"/>
      <c r="AJ1736" s="139"/>
      <c r="AK1736" s="123"/>
      <c r="AL1736" s="140"/>
      <c r="AM1736" s="123"/>
      <c r="AN1736" s="138"/>
      <c r="AO1736" s="123"/>
      <c r="AP1736" s="139"/>
      <c r="AQ1736" s="123"/>
      <c r="AR1736" s="139"/>
      <c r="AS1736" s="123"/>
      <c r="AT1736" s="139"/>
      <c r="AU1736" s="123"/>
      <c r="AV1736" s="139"/>
      <c r="AW1736" s="123"/>
      <c r="AX1736" s="139"/>
      <c r="AY1736" s="123"/>
      <c r="AZ1736" s="139"/>
      <c r="BA1736" s="123"/>
      <c r="BB1736" s="139"/>
      <c r="BC1736" s="123"/>
      <c r="BD1736" s="140"/>
      <c r="BE1736" s="126"/>
    </row>
    <row r="1737" spans="1:57" x14ac:dyDescent="0.2">
      <c r="B1737" s="110" t="s">
        <v>11</v>
      </c>
      <c r="C1737" s="127" t="s">
        <v>1223</v>
      </c>
      <c r="D1737" s="134" t="s">
        <v>7</v>
      </c>
      <c r="E1737" s="113"/>
      <c r="F1737" s="135" t="s">
        <v>7</v>
      </c>
      <c r="G1737" s="113"/>
      <c r="H1737" s="135" t="s">
        <v>7</v>
      </c>
      <c r="I1737" s="113"/>
      <c r="J1737" s="135" t="s">
        <v>7</v>
      </c>
      <c r="K1737" s="113"/>
      <c r="L1737" s="135" t="s">
        <v>7</v>
      </c>
      <c r="M1737" s="113"/>
      <c r="N1737" s="135" t="s">
        <v>7</v>
      </c>
      <c r="O1737" s="113"/>
      <c r="P1737" s="135" t="s">
        <v>7</v>
      </c>
      <c r="Q1737" s="113"/>
      <c r="R1737" s="135" t="s">
        <v>7</v>
      </c>
      <c r="S1737" s="113"/>
      <c r="T1737" s="137">
        <v>7.7952313629292638</v>
      </c>
      <c r="U1737" s="113"/>
      <c r="V1737" s="134" t="s">
        <v>7</v>
      </c>
      <c r="W1737" s="113"/>
      <c r="X1737" s="135" t="s">
        <v>7</v>
      </c>
      <c r="Y1737" s="113"/>
      <c r="Z1737" s="135" t="s">
        <v>7</v>
      </c>
      <c r="AA1737" s="113"/>
      <c r="AB1737" s="135" t="s">
        <v>7</v>
      </c>
      <c r="AC1737" s="113"/>
      <c r="AD1737" s="135" t="s">
        <v>7</v>
      </c>
      <c r="AE1737" s="113"/>
      <c r="AF1737" s="135" t="s">
        <v>7</v>
      </c>
      <c r="AG1737" s="113"/>
      <c r="AH1737" s="135" t="s">
        <v>7</v>
      </c>
      <c r="AI1737" s="113"/>
      <c r="AJ1737" s="135" t="s">
        <v>7</v>
      </c>
      <c r="AK1737" s="113"/>
      <c r="AL1737" s="137">
        <v>5.052222828011085</v>
      </c>
      <c r="AM1737" s="113"/>
      <c r="AN1737" s="134" t="s">
        <v>7</v>
      </c>
      <c r="AO1737" s="113"/>
      <c r="AP1737" s="135" t="s">
        <v>7</v>
      </c>
      <c r="AQ1737" s="113"/>
      <c r="AR1737" s="135" t="s">
        <v>7</v>
      </c>
      <c r="AS1737" s="113"/>
      <c r="AT1737" s="135" t="s">
        <v>7</v>
      </c>
      <c r="AU1737" s="113"/>
      <c r="AV1737" s="135" t="s">
        <v>7</v>
      </c>
      <c r="AW1737" s="113"/>
      <c r="AX1737" s="135" t="s">
        <v>7</v>
      </c>
      <c r="AY1737" s="113"/>
      <c r="AZ1737" s="135" t="s">
        <v>7</v>
      </c>
      <c r="BA1737" s="113"/>
      <c r="BB1737" s="135" t="s">
        <v>7</v>
      </c>
      <c r="BC1737" s="113"/>
      <c r="BD1737" s="137">
        <v>4.3192466526705786</v>
      </c>
      <c r="BE1737" s="117"/>
    </row>
    <row r="1738" spans="1:57" x14ac:dyDescent="0.2">
      <c r="B1738" s="118"/>
      <c r="C1738" s="128" t="s">
        <v>1224</v>
      </c>
      <c r="D1738" s="134" t="s">
        <v>7</v>
      </c>
      <c r="E1738" s="113"/>
      <c r="F1738" s="135" t="s">
        <v>7</v>
      </c>
      <c r="G1738" s="113"/>
      <c r="H1738" s="135" t="s">
        <v>7</v>
      </c>
      <c r="I1738" s="113"/>
      <c r="J1738" s="135" t="s">
        <v>7</v>
      </c>
      <c r="K1738" s="113"/>
      <c r="L1738" s="135" t="s">
        <v>7</v>
      </c>
      <c r="M1738" s="113"/>
      <c r="N1738" s="135" t="s">
        <v>7</v>
      </c>
      <c r="O1738" s="113"/>
      <c r="P1738" s="135" t="s">
        <v>7</v>
      </c>
      <c r="Q1738" s="113"/>
      <c r="R1738" s="135" t="s">
        <v>7</v>
      </c>
      <c r="S1738" s="113"/>
      <c r="T1738" s="137">
        <v>6.7059969923635192</v>
      </c>
      <c r="U1738" s="113"/>
      <c r="V1738" s="134" t="s">
        <v>7</v>
      </c>
      <c r="W1738" s="113"/>
      <c r="X1738" s="135" t="s">
        <v>7</v>
      </c>
      <c r="Y1738" s="113"/>
      <c r="Z1738" s="135" t="s">
        <v>7</v>
      </c>
      <c r="AA1738" s="113"/>
      <c r="AB1738" s="135" t="s">
        <v>7</v>
      </c>
      <c r="AC1738" s="113"/>
      <c r="AD1738" s="135" t="s">
        <v>7</v>
      </c>
      <c r="AE1738" s="113"/>
      <c r="AF1738" s="135" t="s">
        <v>7</v>
      </c>
      <c r="AG1738" s="113"/>
      <c r="AH1738" s="135" t="s">
        <v>7</v>
      </c>
      <c r="AI1738" s="113"/>
      <c r="AJ1738" s="135" t="s">
        <v>7</v>
      </c>
      <c r="AK1738" s="113"/>
      <c r="AL1738" s="137">
        <v>3.988194396336179</v>
      </c>
      <c r="AM1738" s="113"/>
      <c r="AN1738" s="134" t="s">
        <v>7</v>
      </c>
      <c r="AO1738" s="113"/>
      <c r="AP1738" s="135" t="s">
        <v>7</v>
      </c>
      <c r="AQ1738" s="113"/>
      <c r="AR1738" s="135" t="s">
        <v>7</v>
      </c>
      <c r="AS1738" s="113"/>
      <c r="AT1738" s="135" t="s">
        <v>7</v>
      </c>
      <c r="AU1738" s="113"/>
      <c r="AV1738" s="135" t="s">
        <v>7</v>
      </c>
      <c r="AW1738" s="113"/>
      <c r="AX1738" s="135" t="s">
        <v>7</v>
      </c>
      <c r="AY1738" s="113"/>
      <c r="AZ1738" s="135" t="s">
        <v>7</v>
      </c>
      <c r="BA1738" s="113"/>
      <c r="BB1738" s="135" t="s">
        <v>7</v>
      </c>
      <c r="BC1738" s="113"/>
      <c r="BD1738" s="137">
        <v>3.4561933686898119</v>
      </c>
      <c r="BE1738" s="117"/>
    </row>
    <row r="1739" spans="1:57" x14ac:dyDescent="0.2">
      <c r="B1739" s="118"/>
      <c r="C1739" s="128" t="s">
        <v>1225</v>
      </c>
      <c r="D1739" s="134" t="s">
        <v>7</v>
      </c>
      <c r="E1739" s="113"/>
      <c r="F1739" s="135" t="s">
        <v>7</v>
      </c>
      <c r="G1739" s="113"/>
      <c r="H1739" s="135" t="s">
        <v>7</v>
      </c>
      <c r="I1739" s="113"/>
      <c r="J1739" s="135" t="s">
        <v>7</v>
      </c>
      <c r="K1739" s="113"/>
      <c r="L1739" s="135" t="s">
        <v>7</v>
      </c>
      <c r="M1739" s="113"/>
      <c r="N1739" s="135" t="s">
        <v>7</v>
      </c>
      <c r="O1739" s="113"/>
      <c r="P1739" s="135" t="s">
        <v>7</v>
      </c>
      <c r="Q1739" s="113"/>
      <c r="R1739" s="135" t="s">
        <v>7</v>
      </c>
      <c r="S1739" s="113"/>
      <c r="T1739" s="137">
        <v>5.2167241326684914</v>
      </c>
      <c r="U1739" s="113"/>
      <c r="V1739" s="134" t="s">
        <v>7</v>
      </c>
      <c r="W1739" s="113"/>
      <c r="X1739" s="135" t="s">
        <v>7</v>
      </c>
      <c r="Y1739" s="113"/>
      <c r="Z1739" s="135" t="s">
        <v>7</v>
      </c>
      <c r="AA1739" s="113"/>
      <c r="AB1739" s="135" t="s">
        <v>7</v>
      </c>
      <c r="AC1739" s="113"/>
      <c r="AD1739" s="135" t="s">
        <v>7</v>
      </c>
      <c r="AE1739" s="113"/>
      <c r="AF1739" s="135" t="s">
        <v>7</v>
      </c>
      <c r="AG1739" s="113"/>
      <c r="AH1739" s="135" t="s">
        <v>7</v>
      </c>
      <c r="AI1739" s="113"/>
      <c r="AJ1739" s="135" t="s">
        <v>7</v>
      </c>
      <c r="AK1739" s="113"/>
      <c r="AL1739" s="137">
        <v>3.6649154620792408</v>
      </c>
      <c r="AM1739" s="113"/>
      <c r="AN1739" s="134" t="s">
        <v>7</v>
      </c>
      <c r="AO1739" s="113"/>
      <c r="AP1739" s="135" t="s">
        <v>7</v>
      </c>
      <c r="AQ1739" s="113"/>
      <c r="AR1739" s="135" t="s">
        <v>7</v>
      </c>
      <c r="AS1739" s="113"/>
      <c r="AT1739" s="135" t="s">
        <v>7</v>
      </c>
      <c r="AU1739" s="113"/>
      <c r="AV1739" s="135" t="s">
        <v>7</v>
      </c>
      <c r="AW1739" s="113"/>
      <c r="AX1739" s="135" t="s">
        <v>7</v>
      </c>
      <c r="AY1739" s="113"/>
      <c r="AZ1739" s="135" t="s">
        <v>7</v>
      </c>
      <c r="BA1739" s="113"/>
      <c r="BB1739" s="135" t="s">
        <v>7</v>
      </c>
      <c r="BC1739" s="113"/>
      <c r="BD1739" s="137">
        <v>3.0972626096086167</v>
      </c>
      <c r="BE1739" s="117"/>
    </row>
    <row r="1740" spans="1:57" x14ac:dyDescent="0.2">
      <c r="B1740" s="120"/>
      <c r="C1740" s="129" t="s">
        <v>10</v>
      </c>
      <c r="D1740" s="138"/>
      <c r="E1740" s="123"/>
      <c r="F1740" s="139"/>
      <c r="G1740" s="123"/>
      <c r="H1740" s="139"/>
      <c r="I1740" s="123"/>
      <c r="J1740" s="139"/>
      <c r="K1740" s="123"/>
      <c r="L1740" s="139"/>
      <c r="M1740" s="123"/>
      <c r="N1740" s="139"/>
      <c r="O1740" s="123"/>
      <c r="P1740" s="139"/>
      <c r="Q1740" s="123"/>
      <c r="R1740" s="139"/>
      <c r="S1740" s="123"/>
      <c r="T1740" s="140"/>
      <c r="U1740" s="123"/>
      <c r="V1740" s="138"/>
      <c r="W1740" s="123"/>
      <c r="X1740" s="139"/>
      <c r="Y1740" s="123"/>
      <c r="Z1740" s="139"/>
      <c r="AA1740" s="123"/>
      <c r="AB1740" s="139"/>
      <c r="AC1740" s="123"/>
      <c r="AD1740" s="139"/>
      <c r="AE1740" s="123"/>
      <c r="AF1740" s="139"/>
      <c r="AG1740" s="123"/>
      <c r="AH1740" s="139"/>
      <c r="AI1740" s="123"/>
      <c r="AJ1740" s="139"/>
      <c r="AK1740" s="123"/>
      <c r="AL1740" s="140"/>
      <c r="AM1740" s="123"/>
      <c r="AN1740" s="138"/>
      <c r="AO1740" s="123"/>
      <c r="AP1740" s="139"/>
      <c r="AQ1740" s="123"/>
      <c r="AR1740" s="139"/>
      <c r="AS1740" s="123"/>
      <c r="AT1740" s="139"/>
      <c r="AU1740" s="123"/>
      <c r="AV1740" s="139"/>
      <c r="AW1740" s="123"/>
      <c r="AX1740" s="139"/>
      <c r="AY1740" s="123"/>
      <c r="AZ1740" s="139"/>
      <c r="BA1740" s="123"/>
      <c r="BB1740" s="139"/>
      <c r="BC1740" s="123"/>
      <c r="BD1740" s="140"/>
      <c r="BE1740" s="126"/>
    </row>
    <row r="1741" spans="1:57" x14ac:dyDescent="0.2">
      <c r="B1741" s="110" t="s">
        <v>12</v>
      </c>
      <c r="C1741" s="127" t="s">
        <v>1223</v>
      </c>
      <c r="D1741" s="134" t="s">
        <v>7</v>
      </c>
      <c r="E1741" s="113"/>
      <c r="F1741" s="135" t="s">
        <v>7</v>
      </c>
      <c r="G1741" s="113"/>
      <c r="H1741" s="135" t="s">
        <v>7</v>
      </c>
      <c r="I1741" s="113"/>
      <c r="J1741" s="135" t="s">
        <v>7</v>
      </c>
      <c r="K1741" s="113"/>
      <c r="L1741" s="135" t="s">
        <v>7</v>
      </c>
      <c r="M1741" s="113"/>
      <c r="N1741" s="135" t="s">
        <v>7</v>
      </c>
      <c r="O1741" s="113"/>
      <c r="P1741" s="135" t="s">
        <v>7</v>
      </c>
      <c r="Q1741" s="113"/>
      <c r="R1741" s="135" t="s">
        <v>7</v>
      </c>
      <c r="S1741" s="113"/>
      <c r="T1741" s="137" t="s">
        <v>7</v>
      </c>
      <c r="U1741" s="113"/>
      <c r="V1741" s="134" t="s">
        <v>7</v>
      </c>
      <c r="W1741" s="113"/>
      <c r="X1741" s="135" t="s">
        <v>7</v>
      </c>
      <c r="Y1741" s="113"/>
      <c r="Z1741" s="135" t="s">
        <v>7</v>
      </c>
      <c r="AA1741" s="113"/>
      <c r="AB1741" s="135" t="s">
        <v>7</v>
      </c>
      <c r="AC1741" s="113"/>
      <c r="AD1741" s="135" t="s">
        <v>7</v>
      </c>
      <c r="AE1741" s="113"/>
      <c r="AF1741" s="135" t="s">
        <v>7</v>
      </c>
      <c r="AG1741" s="113"/>
      <c r="AH1741" s="135" t="s">
        <v>7</v>
      </c>
      <c r="AI1741" s="113"/>
      <c r="AJ1741" s="135" t="s">
        <v>7</v>
      </c>
      <c r="AK1741" s="113"/>
      <c r="AL1741" s="137" t="s">
        <v>7</v>
      </c>
      <c r="AM1741" s="113"/>
      <c r="AN1741" s="134" t="s">
        <v>7</v>
      </c>
      <c r="AO1741" s="113"/>
      <c r="AP1741" s="135" t="s">
        <v>7</v>
      </c>
      <c r="AQ1741" s="113"/>
      <c r="AR1741" s="135" t="s">
        <v>7</v>
      </c>
      <c r="AS1741" s="113"/>
      <c r="AT1741" s="135" t="s">
        <v>7</v>
      </c>
      <c r="AU1741" s="113"/>
      <c r="AV1741" s="135" t="s">
        <v>7</v>
      </c>
      <c r="AW1741" s="113"/>
      <c r="AX1741" s="135" t="s">
        <v>7</v>
      </c>
      <c r="AY1741" s="113"/>
      <c r="AZ1741" s="135" t="s">
        <v>7</v>
      </c>
      <c r="BA1741" s="113"/>
      <c r="BB1741" s="135" t="s">
        <v>7</v>
      </c>
      <c r="BC1741" s="113"/>
      <c r="BD1741" s="137" t="s">
        <v>7</v>
      </c>
      <c r="BE1741" s="117"/>
    </row>
    <row r="1742" spans="1:57" x14ac:dyDescent="0.2">
      <c r="B1742" s="118"/>
      <c r="C1742" s="128" t="s">
        <v>1224</v>
      </c>
      <c r="D1742" s="134" t="s">
        <v>7</v>
      </c>
      <c r="E1742" s="113"/>
      <c r="F1742" s="135" t="s">
        <v>7</v>
      </c>
      <c r="G1742" s="113"/>
      <c r="H1742" s="135" t="s">
        <v>7</v>
      </c>
      <c r="I1742" s="113"/>
      <c r="J1742" s="135" t="s">
        <v>7</v>
      </c>
      <c r="K1742" s="113"/>
      <c r="L1742" s="135" t="s">
        <v>7</v>
      </c>
      <c r="M1742" s="113"/>
      <c r="N1742" s="135" t="s">
        <v>7</v>
      </c>
      <c r="O1742" s="113"/>
      <c r="P1742" s="135" t="s">
        <v>7</v>
      </c>
      <c r="Q1742" s="113"/>
      <c r="R1742" s="135" t="s">
        <v>7</v>
      </c>
      <c r="S1742" s="113"/>
      <c r="T1742" s="137" t="s">
        <v>7</v>
      </c>
      <c r="U1742" s="113"/>
      <c r="V1742" s="134" t="s">
        <v>7</v>
      </c>
      <c r="W1742" s="113"/>
      <c r="X1742" s="135" t="s">
        <v>7</v>
      </c>
      <c r="Y1742" s="113"/>
      <c r="Z1742" s="135" t="s">
        <v>7</v>
      </c>
      <c r="AA1742" s="113"/>
      <c r="AB1742" s="135" t="s">
        <v>7</v>
      </c>
      <c r="AC1742" s="113"/>
      <c r="AD1742" s="135" t="s">
        <v>7</v>
      </c>
      <c r="AE1742" s="113"/>
      <c r="AF1742" s="135" t="s">
        <v>7</v>
      </c>
      <c r="AG1742" s="113"/>
      <c r="AH1742" s="135" t="s">
        <v>7</v>
      </c>
      <c r="AI1742" s="113"/>
      <c r="AJ1742" s="135" t="s">
        <v>7</v>
      </c>
      <c r="AK1742" s="113"/>
      <c r="AL1742" s="137" t="s">
        <v>7</v>
      </c>
      <c r="AM1742" s="113"/>
      <c r="AN1742" s="134" t="s">
        <v>7</v>
      </c>
      <c r="AO1742" s="113"/>
      <c r="AP1742" s="135" t="s">
        <v>7</v>
      </c>
      <c r="AQ1742" s="113"/>
      <c r="AR1742" s="135" t="s">
        <v>7</v>
      </c>
      <c r="AS1742" s="113"/>
      <c r="AT1742" s="135" t="s">
        <v>7</v>
      </c>
      <c r="AU1742" s="113"/>
      <c r="AV1742" s="135" t="s">
        <v>7</v>
      </c>
      <c r="AW1742" s="113"/>
      <c r="AX1742" s="135" t="s">
        <v>7</v>
      </c>
      <c r="AY1742" s="113"/>
      <c r="AZ1742" s="135" t="s">
        <v>7</v>
      </c>
      <c r="BA1742" s="113"/>
      <c r="BB1742" s="135" t="s">
        <v>7</v>
      </c>
      <c r="BC1742" s="113"/>
      <c r="BD1742" s="137" t="s">
        <v>7</v>
      </c>
      <c r="BE1742" s="117"/>
    </row>
    <row r="1743" spans="1:57" x14ac:dyDescent="0.2">
      <c r="B1743" s="118"/>
      <c r="C1743" s="128" t="s">
        <v>1225</v>
      </c>
      <c r="D1743" s="134" t="s">
        <v>7</v>
      </c>
      <c r="E1743" s="113"/>
      <c r="F1743" s="135" t="s">
        <v>7</v>
      </c>
      <c r="G1743" s="113"/>
      <c r="H1743" s="135" t="s">
        <v>7</v>
      </c>
      <c r="I1743" s="113"/>
      <c r="J1743" s="135" t="s">
        <v>7</v>
      </c>
      <c r="K1743" s="113"/>
      <c r="L1743" s="135" t="s">
        <v>7</v>
      </c>
      <c r="M1743" s="113"/>
      <c r="N1743" s="135" t="s">
        <v>7</v>
      </c>
      <c r="O1743" s="113"/>
      <c r="P1743" s="135" t="s">
        <v>7</v>
      </c>
      <c r="Q1743" s="113"/>
      <c r="R1743" s="135" t="s">
        <v>7</v>
      </c>
      <c r="S1743" s="113"/>
      <c r="T1743" s="137" t="s">
        <v>7</v>
      </c>
      <c r="U1743" s="113"/>
      <c r="V1743" s="134" t="s">
        <v>7</v>
      </c>
      <c r="W1743" s="113"/>
      <c r="X1743" s="135" t="s">
        <v>7</v>
      </c>
      <c r="Y1743" s="113"/>
      <c r="Z1743" s="135" t="s">
        <v>7</v>
      </c>
      <c r="AA1743" s="113"/>
      <c r="AB1743" s="135" t="s">
        <v>7</v>
      </c>
      <c r="AC1743" s="113"/>
      <c r="AD1743" s="135" t="s">
        <v>7</v>
      </c>
      <c r="AE1743" s="113"/>
      <c r="AF1743" s="135" t="s">
        <v>7</v>
      </c>
      <c r="AG1743" s="113"/>
      <c r="AH1743" s="135" t="s">
        <v>7</v>
      </c>
      <c r="AI1743" s="113"/>
      <c r="AJ1743" s="135" t="s">
        <v>7</v>
      </c>
      <c r="AK1743" s="113"/>
      <c r="AL1743" s="137" t="s">
        <v>7</v>
      </c>
      <c r="AM1743" s="113"/>
      <c r="AN1743" s="134" t="s">
        <v>7</v>
      </c>
      <c r="AO1743" s="113"/>
      <c r="AP1743" s="135" t="s">
        <v>7</v>
      </c>
      <c r="AQ1743" s="113"/>
      <c r="AR1743" s="135" t="s">
        <v>7</v>
      </c>
      <c r="AS1743" s="113"/>
      <c r="AT1743" s="135" t="s">
        <v>7</v>
      </c>
      <c r="AU1743" s="113"/>
      <c r="AV1743" s="135" t="s">
        <v>7</v>
      </c>
      <c r="AW1743" s="113"/>
      <c r="AX1743" s="135" t="s">
        <v>7</v>
      </c>
      <c r="AY1743" s="113"/>
      <c r="AZ1743" s="135" t="s">
        <v>7</v>
      </c>
      <c r="BA1743" s="113"/>
      <c r="BB1743" s="135" t="s">
        <v>7</v>
      </c>
      <c r="BC1743" s="113"/>
      <c r="BD1743" s="137" t="s">
        <v>7</v>
      </c>
      <c r="BE1743" s="117"/>
    </row>
    <row r="1744" spans="1:57" x14ac:dyDescent="0.2">
      <c r="B1744" s="120"/>
      <c r="C1744" s="129" t="s">
        <v>10</v>
      </c>
      <c r="D1744" s="138"/>
      <c r="E1744" s="123"/>
      <c r="F1744" s="139"/>
      <c r="G1744" s="123"/>
      <c r="H1744" s="139"/>
      <c r="I1744" s="123"/>
      <c r="J1744" s="139"/>
      <c r="K1744" s="123"/>
      <c r="L1744" s="139"/>
      <c r="M1744" s="123"/>
      <c r="N1744" s="139"/>
      <c r="O1744" s="123"/>
      <c r="P1744" s="139"/>
      <c r="Q1744" s="123"/>
      <c r="R1744" s="139"/>
      <c r="S1744" s="123"/>
      <c r="T1744" s="140"/>
      <c r="U1744" s="123"/>
      <c r="V1744" s="138"/>
      <c r="W1744" s="123"/>
      <c r="X1744" s="139"/>
      <c r="Y1744" s="123"/>
      <c r="Z1744" s="139"/>
      <c r="AA1744" s="123"/>
      <c r="AB1744" s="139"/>
      <c r="AC1744" s="123"/>
      <c r="AD1744" s="139"/>
      <c r="AE1744" s="123"/>
      <c r="AF1744" s="139"/>
      <c r="AG1744" s="123"/>
      <c r="AH1744" s="139"/>
      <c r="AI1744" s="123"/>
      <c r="AJ1744" s="139"/>
      <c r="AK1744" s="123"/>
      <c r="AL1744" s="140"/>
      <c r="AM1744" s="123"/>
      <c r="AN1744" s="138"/>
      <c r="AO1744" s="123"/>
      <c r="AP1744" s="139"/>
      <c r="AQ1744" s="123"/>
      <c r="AR1744" s="139"/>
      <c r="AS1744" s="123"/>
      <c r="AT1744" s="139"/>
      <c r="AU1744" s="123"/>
      <c r="AV1744" s="139"/>
      <c r="AW1744" s="123"/>
      <c r="AX1744" s="139"/>
      <c r="AY1744" s="123"/>
      <c r="AZ1744" s="139"/>
      <c r="BA1744" s="123"/>
      <c r="BB1744" s="139"/>
      <c r="BC1744" s="123"/>
      <c r="BD1744" s="140"/>
      <c r="BE1744" s="126"/>
    </row>
    <row r="1745" spans="2:57" x14ac:dyDescent="0.2">
      <c r="B1745" s="110" t="s">
        <v>13</v>
      </c>
      <c r="C1745" s="127" t="s">
        <v>1223</v>
      </c>
      <c r="D1745" s="134" t="s">
        <v>7</v>
      </c>
      <c r="E1745" s="113"/>
      <c r="F1745" s="135" t="s">
        <v>7</v>
      </c>
      <c r="G1745" s="113"/>
      <c r="H1745" s="135" t="s">
        <v>7</v>
      </c>
      <c r="I1745" s="113"/>
      <c r="J1745" s="135" t="s">
        <v>7</v>
      </c>
      <c r="K1745" s="113"/>
      <c r="L1745" s="135" t="s">
        <v>7</v>
      </c>
      <c r="M1745" s="113"/>
      <c r="N1745" s="135" t="s">
        <v>7</v>
      </c>
      <c r="O1745" s="113"/>
      <c r="P1745" s="135" t="s">
        <v>7</v>
      </c>
      <c r="Q1745" s="113"/>
      <c r="R1745" s="135" t="s">
        <v>7</v>
      </c>
      <c r="S1745" s="113"/>
      <c r="T1745" s="137" t="s">
        <v>7</v>
      </c>
      <c r="U1745" s="113"/>
      <c r="V1745" s="134" t="s">
        <v>7</v>
      </c>
      <c r="W1745" s="113"/>
      <c r="X1745" s="135" t="s">
        <v>7</v>
      </c>
      <c r="Y1745" s="113"/>
      <c r="Z1745" s="135" t="s">
        <v>7</v>
      </c>
      <c r="AA1745" s="113"/>
      <c r="AB1745" s="135" t="s">
        <v>7</v>
      </c>
      <c r="AC1745" s="113"/>
      <c r="AD1745" s="135" t="s">
        <v>7</v>
      </c>
      <c r="AE1745" s="113"/>
      <c r="AF1745" s="135" t="s">
        <v>7</v>
      </c>
      <c r="AG1745" s="113"/>
      <c r="AH1745" s="135" t="s">
        <v>7</v>
      </c>
      <c r="AI1745" s="113"/>
      <c r="AJ1745" s="135" t="s">
        <v>7</v>
      </c>
      <c r="AK1745" s="113"/>
      <c r="AL1745" s="137">
        <v>9.8212372370209646</v>
      </c>
      <c r="AM1745" s="113"/>
      <c r="AN1745" s="134" t="s">
        <v>7</v>
      </c>
      <c r="AO1745" s="113"/>
      <c r="AP1745" s="135" t="s">
        <v>7</v>
      </c>
      <c r="AQ1745" s="113"/>
      <c r="AR1745" s="135" t="s">
        <v>7</v>
      </c>
      <c r="AS1745" s="113"/>
      <c r="AT1745" s="135" t="s">
        <v>7</v>
      </c>
      <c r="AU1745" s="113"/>
      <c r="AV1745" s="135" t="s">
        <v>7</v>
      </c>
      <c r="AW1745" s="113"/>
      <c r="AX1745" s="135" t="s">
        <v>7</v>
      </c>
      <c r="AY1745" s="113"/>
      <c r="AZ1745" s="135" t="s">
        <v>7</v>
      </c>
      <c r="BA1745" s="113"/>
      <c r="BB1745" s="135" t="s">
        <v>7</v>
      </c>
      <c r="BC1745" s="113"/>
      <c r="BD1745" s="137">
        <v>8.4119285341521035</v>
      </c>
      <c r="BE1745" s="117"/>
    </row>
    <row r="1746" spans="2:57" x14ac:dyDescent="0.2">
      <c r="B1746" s="118"/>
      <c r="C1746" s="128" t="s">
        <v>1224</v>
      </c>
      <c r="D1746" s="134" t="s">
        <v>7</v>
      </c>
      <c r="E1746" s="113"/>
      <c r="F1746" s="135" t="s">
        <v>7</v>
      </c>
      <c r="G1746" s="113"/>
      <c r="H1746" s="135" t="s">
        <v>7</v>
      </c>
      <c r="I1746" s="113"/>
      <c r="J1746" s="135" t="s">
        <v>7</v>
      </c>
      <c r="K1746" s="113"/>
      <c r="L1746" s="135" t="s">
        <v>7</v>
      </c>
      <c r="M1746" s="113"/>
      <c r="N1746" s="135" t="s">
        <v>7</v>
      </c>
      <c r="O1746" s="113"/>
      <c r="P1746" s="135" t="s">
        <v>7</v>
      </c>
      <c r="Q1746" s="113"/>
      <c r="R1746" s="135" t="s">
        <v>7</v>
      </c>
      <c r="S1746" s="113"/>
      <c r="T1746" s="137" t="s">
        <v>7</v>
      </c>
      <c r="U1746" s="113"/>
      <c r="V1746" s="134" t="s">
        <v>7</v>
      </c>
      <c r="W1746" s="113"/>
      <c r="X1746" s="135" t="s">
        <v>7</v>
      </c>
      <c r="Y1746" s="113"/>
      <c r="Z1746" s="135" t="s">
        <v>7</v>
      </c>
      <c r="AA1746" s="113"/>
      <c r="AB1746" s="135" t="s">
        <v>7</v>
      </c>
      <c r="AC1746" s="113"/>
      <c r="AD1746" s="135" t="s">
        <v>7</v>
      </c>
      <c r="AE1746" s="113"/>
      <c r="AF1746" s="135" t="s">
        <v>7</v>
      </c>
      <c r="AG1746" s="113"/>
      <c r="AH1746" s="135" t="s">
        <v>7</v>
      </c>
      <c r="AI1746" s="113"/>
      <c r="AJ1746" s="135" t="s">
        <v>7</v>
      </c>
      <c r="AK1746" s="113"/>
      <c r="AL1746" s="137">
        <v>8.6725121875863032</v>
      </c>
      <c r="AM1746" s="113"/>
      <c r="AN1746" s="134" t="s">
        <v>7</v>
      </c>
      <c r="AO1746" s="113"/>
      <c r="AP1746" s="135" t="s">
        <v>7</v>
      </c>
      <c r="AQ1746" s="113"/>
      <c r="AR1746" s="135" t="s">
        <v>7</v>
      </c>
      <c r="AS1746" s="113"/>
      <c r="AT1746" s="135" t="s">
        <v>7</v>
      </c>
      <c r="AU1746" s="113"/>
      <c r="AV1746" s="135" t="s">
        <v>7</v>
      </c>
      <c r="AW1746" s="113"/>
      <c r="AX1746" s="135" t="s">
        <v>7</v>
      </c>
      <c r="AY1746" s="113"/>
      <c r="AZ1746" s="135" t="s">
        <v>7</v>
      </c>
      <c r="BA1746" s="113"/>
      <c r="BB1746" s="135" t="s">
        <v>7</v>
      </c>
      <c r="BC1746" s="113"/>
      <c r="BD1746" s="137">
        <v>7.3747537370698542</v>
      </c>
      <c r="BE1746" s="117"/>
    </row>
    <row r="1747" spans="2:57" x14ac:dyDescent="0.2">
      <c r="B1747" s="118"/>
      <c r="C1747" s="128" t="s">
        <v>1225</v>
      </c>
      <c r="D1747" s="134" t="s">
        <v>7</v>
      </c>
      <c r="E1747" s="113"/>
      <c r="F1747" s="135" t="s">
        <v>7</v>
      </c>
      <c r="G1747" s="113"/>
      <c r="H1747" s="135" t="s">
        <v>7</v>
      </c>
      <c r="I1747" s="113"/>
      <c r="J1747" s="135" t="s">
        <v>7</v>
      </c>
      <c r="K1747" s="113"/>
      <c r="L1747" s="135" t="s">
        <v>7</v>
      </c>
      <c r="M1747" s="113"/>
      <c r="N1747" s="135" t="s">
        <v>7</v>
      </c>
      <c r="O1747" s="113"/>
      <c r="P1747" s="135" t="s">
        <v>7</v>
      </c>
      <c r="Q1747" s="113"/>
      <c r="R1747" s="135" t="s">
        <v>7</v>
      </c>
      <c r="S1747" s="113"/>
      <c r="T1747" s="137" t="s">
        <v>7</v>
      </c>
      <c r="U1747" s="113"/>
      <c r="V1747" s="134" t="s">
        <v>7</v>
      </c>
      <c r="W1747" s="113"/>
      <c r="X1747" s="135" t="s">
        <v>7</v>
      </c>
      <c r="Y1747" s="113"/>
      <c r="Z1747" s="135" t="s">
        <v>7</v>
      </c>
      <c r="AA1747" s="113"/>
      <c r="AB1747" s="135" t="s">
        <v>7</v>
      </c>
      <c r="AC1747" s="113"/>
      <c r="AD1747" s="135" t="s">
        <v>7</v>
      </c>
      <c r="AE1747" s="113"/>
      <c r="AF1747" s="135" t="s">
        <v>7</v>
      </c>
      <c r="AG1747" s="113"/>
      <c r="AH1747" s="135" t="s">
        <v>7</v>
      </c>
      <c r="AI1747" s="113"/>
      <c r="AJ1747" s="135" t="s">
        <v>7</v>
      </c>
      <c r="AK1747" s="113"/>
      <c r="AL1747" s="137">
        <v>5.1306646703373104</v>
      </c>
      <c r="AM1747" s="113"/>
      <c r="AN1747" s="134" t="s">
        <v>7</v>
      </c>
      <c r="AO1747" s="113"/>
      <c r="AP1747" s="135" t="s">
        <v>7</v>
      </c>
      <c r="AQ1747" s="113"/>
      <c r="AR1747" s="135" t="s">
        <v>7</v>
      </c>
      <c r="AS1747" s="113"/>
      <c r="AT1747" s="135" t="s">
        <v>7</v>
      </c>
      <c r="AU1747" s="113"/>
      <c r="AV1747" s="135" t="s">
        <v>7</v>
      </c>
      <c r="AW1747" s="113"/>
      <c r="AX1747" s="135" t="s">
        <v>7</v>
      </c>
      <c r="AY1747" s="113"/>
      <c r="AZ1747" s="135" t="s">
        <v>7</v>
      </c>
      <c r="BA1747" s="113"/>
      <c r="BB1747" s="135" t="s">
        <v>7</v>
      </c>
      <c r="BC1747" s="113"/>
      <c r="BD1747" s="137">
        <v>4.4700555481731259</v>
      </c>
      <c r="BE1747" s="117"/>
    </row>
    <row r="1748" spans="2:57" x14ac:dyDescent="0.2">
      <c r="B1748" s="120"/>
      <c r="C1748" s="129" t="s">
        <v>10</v>
      </c>
      <c r="D1748" s="138"/>
      <c r="E1748" s="123"/>
      <c r="F1748" s="139"/>
      <c r="G1748" s="123"/>
      <c r="H1748" s="139"/>
      <c r="I1748" s="123"/>
      <c r="J1748" s="139"/>
      <c r="K1748" s="123"/>
      <c r="L1748" s="139"/>
      <c r="M1748" s="123"/>
      <c r="N1748" s="139"/>
      <c r="O1748" s="123"/>
      <c r="P1748" s="139"/>
      <c r="Q1748" s="123"/>
      <c r="R1748" s="139"/>
      <c r="S1748" s="123"/>
      <c r="T1748" s="140"/>
      <c r="U1748" s="123"/>
      <c r="V1748" s="138"/>
      <c r="W1748" s="123"/>
      <c r="X1748" s="139"/>
      <c r="Y1748" s="123"/>
      <c r="Z1748" s="139"/>
      <c r="AA1748" s="123"/>
      <c r="AB1748" s="139"/>
      <c r="AC1748" s="123"/>
      <c r="AD1748" s="139"/>
      <c r="AE1748" s="123"/>
      <c r="AF1748" s="139"/>
      <c r="AG1748" s="123"/>
      <c r="AH1748" s="139"/>
      <c r="AI1748" s="123"/>
      <c r="AJ1748" s="139"/>
      <c r="AK1748" s="123"/>
      <c r="AL1748" s="140"/>
      <c r="AM1748" s="123"/>
      <c r="AN1748" s="138"/>
      <c r="AO1748" s="123"/>
      <c r="AP1748" s="139"/>
      <c r="AQ1748" s="123"/>
      <c r="AR1748" s="139"/>
      <c r="AS1748" s="123"/>
      <c r="AT1748" s="139"/>
      <c r="AU1748" s="123"/>
      <c r="AV1748" s="139"/>
      <c r="AW1748" s="123"/>
      <c r="AX1748" s="139"/>
      <c r="AY1748" s="123"/>
      <c r="AZ1748" s="139"/>
      <c r="BA1748" s="123"/>
      <c r="BB1748" s="139"/>
      <c r="BC1748" s="123"/>
      <c r="BD1748" s="140"/>
      <c r="BE1748" s="126"/>
    </row>
    <row r="1749" spans="2:57" x14ac:dyDescent="0.2">
      <c r="B1749" s="110" t="s">
        <v>14</v>
      </c>
      <c r="C1749" s="127" t="s">
        <v>1223</v>
      </c>
      <c r="D1749" s="134" t="s">
        <v>7</v>
      </c>
      <c r="E1749" s="113"/>
      <c r="F1749" s="135" t="s">
        <v>7</v>
      </c>
      <c r="G1749" s="113"/>
      <c r="H1749" s="135" t="s">
        <v>7</v>
      </c>
      <c r="I1749" s="113"/>
      <c r="J1749" s="135" t="s">
        <v>7</v>
      </c>
      <c r="K1749" s="113"/>
      <c r="L1749" s="135" t="s">
        <v>7</v>
      </c>
      <c r="M1749" s="113"/>
      <c r="N1749" s="135" t="s">
        <v>7</v>
      </c>
      <c r="O1749" s="113"/>
      <c r="P1749" s="135" t="s">
        <v>7</v>
      </c>
      <c r="Q1749" s="113"/>
      <c r="R1749" s="135" t="s">
        <v>7</v>
      </c>
      <c r="S1749" s="113"/>
      <c r="T1749" s="137" t="s">
        <v>7</v>
      </c>
      <c r="U1749" s="113"/>
      <c r="V1749" s="134" t="s">
        <v>7</v>
      </c>
      <c r="W1749" s="113"/>
      <c r="X1749" s="135" t="s">
        <v>7</v>
      </c>
      <c r="Y1749" s="113"/>
      <c r="Z1749" s="135" t="s">
        <v>7</v>
      </c>
      <c r="AA1749" s="113"/>
      <c r="AB1749" s="135" t="s">
        <v>7</v>
      </c>
      <c r="AC1749" s="113"/>
      <c r="AD1749" s="135" t="s">
        <v>7</v>
      </c>
      <c r="AE1749" s="113"/>
      <c r="AF1749" s="135" t="s">
        <v>7</v>
      </c>
      <c r="AG1749" s="113"/>
      <c r="AH1749" s="135" t="s">
        <v>7</v>
      </c>
      <c r="AI1749" s="113"/>
      <c r="AJ1749" s="135" t="s">
        <v>7</v>
      </c>
      <c r="AK1749" s="113"/>
      <c r="AL1749" s="137" t="s">
        <v>7</v>
      </c>
      <c r="AM1749" s="113"/>
      <c r="AN1749" s="134" t="s">
        <v>7</v>
      </c>
      <c r="AO1749" s="113"/>
      <c r="AP1749" s="135" t="s">
        <v>7</v>
      </c>
      <c r="AQ1749" s="113"/>
      <c r="AR1749" s="135" t="s">
        <v>7</v>
      </c>
      <c r="AS1749" s="113"/>
      <c r="AT1749" s="135" t="s">
        <v>7</v>
      </c>
      <c r="AU1749" s="113"/>
      <c r="AV1749" s="135" t="s">
        <v>7</v>
      </c>
      <c r="AW1749" s="113"/>
      <c r="AX1749" s="135" t="s">
        <v>7</v>
      </c>
      <c r="AY1749" s="113"/>
      <c r="AZ1749" s="135" t="s">
        <v>7</v>
      </c>
      <c r="BA1749" s="113"/>
      <c r="BB1749" s="135" t="s">
        <v>7</v>
      </c>
      <c r="BC1749" s="113"/>
      <c r="BD1749" s="137" t="s">
        <v>7</v>
      </c>
      <c r="BE1749" s="117"/>
    </row>
    <row r="1750" spans="2:57" x14ac:dyDescent="0.2">
      <c r="B1750" s="118"/>
      <c r="C1750" s="128" t="s">
        <v>1224</v>
      </c>
      <c r="D1750" s="134" t="s">
        <v>7</v>
      </c>
      <c r="E1750" s="113"/>
      <c r="F1750" s="135" t="s">
        <v>7</v>
      </c>
      <c r="G1750" s="113"/>
      <c r="H1750" s="135" t="s">
        <v>7</v>
      </c>
      <c r="I1750" s="113"/>
      <c r="J1750" s="135" t="s">
        <v>7</v>
      </c>
      <c r="K1750" s="113"/>
      <c r="L1750" s="135" t="s">
        <v>7</v>
      </c>
      <c r="M1750" s="113"/>
      <c r="N1750" s="135" t="s">
        <v>7</v>
      </c>
      <c r="O1750" s="113"/>
      <c r="P1750" s="135" t="s">
        <v>7</v>
      </c>
      <c r="Q1750" s="113"/>
      <c r="R1750" s="135" t="s">
        <v>7</v>
      </c>
      <c r="S1750" s="113"/>
      <c r="T1750" s="137" t="s">
        <v>7</v>
      </c>
      <c r="U1750" s="113"/>
      <c r="V1750" s="134" t="s">
        <v>7</v>
      </c>
      <c r="W1750" s="113"/>
      <c r="X1750" s="135" t="s">
        <v>7</v>
      </c>
      <c r="Y1750" s="113"/>
      <c r="Z1750" s="135" t="s">
        <v>7</v>
      </c>
      <c r="AA1750" s="113"/>
      <c r="AB1750" s="135" t="s">
        <v>7</v>
      </c>
      <c r="AC1750" s="113"/>
      <c r="AD1750" s="135" t="s">
        <v>7</v>
      </c>
      <c r="AE1750" s="113"/>
      <c r="AF1750" s="135" t="s">
        <v>7</v>
      </c>
      <c r="AG1750" s="113"/>
      <c r="AH1750" s="135" t="s">
        <v>7</v>
      </c>
      <c r="AI1750" s="113"/>
      <c r="AJ1750" s="135" t="s">
        <v>7</v>
      </c>
      <c r="AK1750" s="113"/>
      <c r="AL1750" s="137" t="s">
        <v>7</v>
      </c>
      <c r="AM1750" s="113"/>
      <c r="AN1750" s="134" t="s">
        <v>7</v>
      </c>
      <c r="AO1750" s="113"/>
      <c r="AP1750" s="135" t="s">
        <v>7</v>
      </c>
      <c r="AQ1750" s="113"/>
      <c r="AR1750" s="135" t="s">
        <v>7</v>
      </c>
      <c r="AS1750" s="113"/>
      <c r="AT1750" s="135" t="s">
        <v>7</v>
      </c>
      <c r="AU1750" s="113"/>
      <c r="AV1750" s="135" t="s">
        <v>7</v>
      </c>
      <c r="AW1750" s="113"/>
      <c r="AX1750" s="135" t="s">
        <v>7</v>
      </c>
      <c r="AY1750" s="113"/>
      <c r="AZ1750" s="135" t="s">
        <v>7</v>
      </c>
      <c r="BA1750" s="113"/>
      <c r="BB1750" s="135" t="s">
        <v>7</v>
      </c>
      <c r="BC1750" s="113"/>
      <c r="BD1750" s="137" t="s">
        <v>7</v>
      </c>
      <c r="BE1750" s="117"/>
    </row>
    <row r="1751" spans="2:57" x14ac:dyDescent="0.2">
      <c r="B1751" s="118"/>
      <c r="C1751" s="128" t="s">
        <v>1225</v>
      </c>
      <c r="D1751" s="134" t="s">
        <v>7</v>
      </c>
      <c r="E1751" s="113"/>
      <c r="F1751" s="135" t="s">
        <v>7</v>
      </c>
      <c r="G1751" s="113"/>
      <c r="H1751" s="135" t="s">
        <v>7</v>
      </c>
      <c r="I1751" s="113"/>
      <c r="J1751" s="135" t="s">
        <v>7</v>
      </c>
      <c r="K1751" s="113"/>
      <c r="L1751" s="135" t="s">
        <v>7</v>
      </c>
      <c r="M1751" s="113"/>
      <c r="N1751" s="135" t="s">
        <v>7</v>
      </c>
      <c r="O1751" s="113"/>
      <c r="P1751" s="135" t="s">
        <v>7</v>
      </c>
      <c r="Q1751" s="113"/>
      <c r="R1751" s="135" t="s">
        <v>7</v>
      </c>
      <c r="S1751" s="113"/>
      <c r="T1751" s="137" t="s">
        <v>7</v>
      </c>
      <c r="U1751" s="113"/>
      <c r="V1751" s="134" t="s">
        <v>7</v>
      </c>
      <c r="W1751" s="113"/>
      <c r="X1751" s="135" t="s">
        <v>7</v>
      </c>
      <c r="Y1751" s="113"/>
      <c r="Z1751" s="135" t="s">
        <v>7</v>
      </c>
      <c r="AA1751" s="113"/>
      <c r="AB1751" s="135" t="s">
        <v>7</v>
      </c>
      <c r="AC1751" s="113"/>
      <c r="AD1751" s="135" t="s">
        <v>7</v>
      </c>
      <c r="AE1751" s="113"/>
      <c r="AF1751" s="135" t="s">
        <v>7</v>
      </c>
      <c r="AG1751" s="113"/>
      <c r="AH1751" s="135" t="s">
        <v>7</v>
      </c>
      <c r="AI1751" s="113"/>
      <c r="AJ1751" s="135" t="s">
        <v>7</v>
      </c>
      <c r="AK1751" s="113"/>
      <c r="AL1751" s="137" t="s">
        <v>7</v>
      </c>
      <c r="AM1751" s="113"/>
      <c r="AN1751" s="134" t="s">
        <v>7</v>
      </c>
      <c r="AO1751" s="113"/>
      <c r="AP1751" s="135" t="s">
        <v>7</v>
      </c>
      <c r="AQ1751" s="113"/>
      <c r="AR1751" s="135" t="s">
        <v>7</v>
      </c>
      <c r="AS1751" s="113"/>
      <c r="AT1751" s="135" t="s">
        <v>7</v>
      </c>
      <c r="AU1751" s="113"/>
      <c r="AV1751" s="135" t="s">
        <v>7</v>
      </c>
      <c r="AW1751" s="113"/>
      <c r="AX1751" s="135" t="s">
        <v>7</v>
      </c>
      <c r="AY1751" s="113"/>
      <c r="AZ1751" s="135" t="s">
        <v>7</v>
      </c>
      <c r="BA1751" s="113"/>
      <c r="BB1751" s="135" t="s">
        <v>7</v>
      </c>
      <c r="BC1751" s="113"/>
      <c r="BD1751" s="137" t="s">
        <v>7</v>
      </c>
      <c r="BE1751" s="117"/>
    </row>
    <row r="1752" spans="2:57" x14ac:dyDescent="0.2">
      <c r="B1752" s="120"/>
      <c r="C1752" s="129" t="s">
        <v>10</v>
      </c>
      <c r="D1752" s="138"/>
      <c r="E1752" s="123"/>
      <c r="F1752" s="139"/>
      <c r="G1752" s="123"/>
      <c r="H1752" s="139"/>
      <c r="I1752" s="123"/>
      <c r="J1752" s="139"/>
      <c r="K1752" s="123"/>
      <c r="L1752" s="139"/>
      <c r="M1752" s="123"/>
      <c r="N1752" s="139"/>
      <c r="O1752" s="123"/>
      <c r="P1752" s="139"/>
      <c r="Q1752" s="123"/>
      <c r="R1752" s="139"/>
      <c r="S1752" s="123"/>
      <c r="T1752" s="140"/>
      <c r="U1752" s="123"/>
      <c r="V1752" s="138"/>
      <c r="W1752" s="123"/>
      <c r="X1752" s="139"/>
      <c r="Y1752" s="123"/>
      <c r="Z1752" s="139"/>
      <c r="AA1752" s="123"/>
      <c r="AB1752" s="139"/>
      <c r="AC1752" s="123"/>
      <c r="AD1752" s="139"/>
      <c r="AE1752" s="123"/>
      <c r="AF1752" s="139"/>
      <c r="AG1752" s="123"/>
      <c r="AH1752" s="139"/>
      <c r="AI1752" s="123"/>
      <c r="AJ1752" s="139"/>
      <c r="AK1752" s="123"/>
      <c r="AL1752" s="140"/>
      <c r="AM1752" s="123"/>
      <c r="AN1752" s="138"/>
      <c r="AO1752" s="123"/>
      <c r="AP1752" s="139"/>
      <c r="AQ1752" s="123"/>
      <c r="AR1752" s="139"/>
      <c r="AS1752" s="123"/>
      <c r="AT1752" s="139"/>
      <c r="AU1752" s="123"/>
      <c r="AV1752" s="139"/>
      <c r="AW1752" s="123"/>
      <c r="AX1752" s="139"/>
      <c r="AY1752" s="123"/>
      <c r="AZ1752" s="139"/>
      <c r="BA1752" s="123"/>
      <c r="BB1752" s="139"/>
      <c r="BC1752" s="123"/>
      <c r="BD1752" s="140"/>
      <c r="BE1752" s="126"/>
    </row>
    <row r="1753" spans="2:57" x14ac:dyDescent="0.2">
      <c r="B1753" s="110" t="s">
        <v>15</v>
      </c>
      <c r="C1753" s="127" t="s">
        <v>1223</v>
      </c>
      <c r="D1753" s="134" t="s">
        <v>7</v>
      </c>
      <c r="E1753" s="113"/>
      <c r="F1753" s="135" t="s">
        <v>7</v>
      </c>
      <c r="G1753" s="113"/>
      <c r="H1753" s="135" t="s">
        <v>7</v>
      </c>
      <c r="I1753" s="113"/>
      <c r="J1753" s="135" t="s">
        <v>7</v>
      </c>
      <c r="K1753" s="113"/>
      <c r="L1753" s="135" t="s">
        <v>7</v>
      </c>
      <c r="M1753" s="113"/>
      <c r="N1753" s="135" t="s">
        <v>7</v>
      </c>
      <c r="O1753" s="113"/>
      <c r="P1753" s="135" t="s">
        <v>7</v>
      </c>
      <c r="Q1753" s="113"/>
      <c r="R1753" s="135" t="s">
        <v>7</v>
      </c>
      <c r="S1753" s="113"/>
      <c r="T1753" s="137" t="s">
        <v>7</v>
      </c>
      <c r="U1753" s="113"/>
      <c r="V1753" s="134" t="s">
        <v>7</v>
      </c>
      <c r="W1753" s="113"/>
      <c r="X1753" s="135" t="s">
        <v>7</v>
      </c>
      <c r="Y1753" s="113"/>
      <c r="Z1753" s="135" t="s">
        <v>7</v>
      </c>
      <c r="AA1753" s="113"/>
      <c r="AB1753" s="135" t="s">
        <v>7</v>
      </c>
      <c r="AC1753" s="113"/>
      <c r="AD1753" s="135" t="s">
        <v>7</v>
      </c>
      <c r="AE1753" s="113"/>
      <c r="AF1753" s="135" t="s">
        <v>7</v>
      </c>
      <c r="AG1753" s="113"/>
      <c r="AH1753" s="135" t="s">
        <v>7</v>
      </c>
      <c r="AI1753" s="113"/>
      <c r="AJ1753" s="135" t="s">
        <v>7</v>
      </c>
      <c r="AK1753" s="113"/>
      <c r="AL1753" s="137">
        <v>10.463077220017466</v>
      </c>
      <c r="AM1753" s="113"/>
      <c r="AN1753" s="134" t="s">
        <v>7</v>
      </c>
      <c r="AO1753" s="113"/>
      <c r="AP1753" s="135" t="s">
        <v>7</v>
      </c>
      <c r="AQ1753" s="113"/>
      <c r="AR1753" s="135" t="s">
        <v>7</v>
      </c>
      <c r="AS1753" s="113"/>
      <c r="AT1753" s="135" t="s">
        <v>7</v>
      </c>
      <c r="AU1753" s="113"/>
      <c r="AV1753" s="135" t="s">
        <v>7</v>
      </c>
      <c r="AW1753" s="113"/>
      <c r="AX1753" s="135" t="s">
        <v>7</v>
      </c>
      <c r="AY1753" s="113"/>
      <c r="AZ1753" s="135" t="s">
        <v>7</v>
      </c>
      <c r="BA1753" s="113"/>
      <c r="BB1753" s="135" t="s">
        <v>7</v>
      </c>
      <c r="BC1753" s="113"/>
      <c r="BD1753" s="137">
        <v>9.3259184251717109</v>
      </c>
      <c r="BE1753" s="117"/>
    </row>
    <row r="1754" spans="2:57" x14ac:dyDescent="0.2">
      <c r="B1754" s="118"/>
      <c r="C1754" s="128" t="s">
        <v>1224</v>
      </c>
      <c r="D1754" s="134" t="s">
        <v>7</v>
      </c>
      <c r="E1754" s="113"/>
      <c r="F1754" s="135" t="s">
        <v>7</v>
      </c>
      <c r="G1754" s="113"/>
      <c r="H1754" s="135" t="s">
        <v>7</v>
      </c>
      <c r="I1754" s="113"/>
      <c r="J1754" s="135" t="s">
        <v>7</v>
      </c>
      <c r="K1754" s="113"/>
      <c r="L1754" s="135" t="s">
        <v>7</v>
      </c>
      <c r="M1754" s="113"/>
      <c r="N1754" s="135" t="s">
        <v>7</v>
      </c>
      <c r="O1754" s="113"/>
      <c r="P1754" s="135" t="s">
        <v>7</v>
      </c>
      <c r="Q1754" s="113"/>
      <c r="R1754" s="135" t="s">
        <v>7</v>
      </c>
      <c r="S1754" s="113"/>
      <c r="T1754" s="137" t="s">
        <v>7</v>
      </c>
      <c r="U1754" s="113"/>
      <c r="V1754" s="134" t="s">
        <v>7</v>
      </c>
      <c r="W1754" s="113"/>
      <c r="X1754" s="135" t="s">
        <v>7</v>
      </c>
      <c r="Y1754" s="113"/>
      <c r="Z1754" s="135" t="s">
        <v>7</v>
      </c>
      <c r="AA1754" s="113"/>
      <c r="AB1754" s="135" t="s">
        <v>7</v>
      </c>
      <c r="AC1754" s="113"/>
      <c r="AD1754" s="135" t="s">
        <v>7</v>
      </c>
      <c r="AE1754" s="113"/>
      <c r="AF1754" s="135" t="s">
        <v>7</v>
      </c>
      <c r="AG1754" s="113"/>
      <c r="AH1754" s="135" t="s">
        <v>7</v>
      </c>
      <c r="AI1754" s="113"/>
      <c r="AJ1754" s="135" t="s">
        <v>7</v>
      </c>
      <c r="AK1754" s="113"/>
      <c r="AL1754" s="137">
        <v>9.1860391722371535</v>
      </c>
      <c r="AM1754" s="113"/>
      <c r="AN1754" s="134" t="s">
        <v>7</v>
      </c>
      <c r="AO1754" s="113"/>
      <c r="AP1754" s="135" t="s">
        <v>7</v>
      </c>
      <c r="AQ1754" s="113"/>
      <c r="AR1754" s="135" t="s">
        <v>7</v>
      </c>
      <c r="AS1754" s="113"/>
      <c r="AT1754" s="135" t="s">
        <v>7</v>
      </c>
      <c r="AU1754" s="113"/>
      <c r="AV1754" s="135" t="s">
        <v>7</v>
      </c>
      <c r="AW1754" s="113"/>
      <c r="AX1754" s="135" t="s">
        <v>7</v>
      </c>
      <c r="AY1754" s="113"/>
      <c r="AZ1754" s="135" t="s">
        <v>7</v>
      </c>
      <c r="BA1754" s="113"/>
      <c r="BB1754" s="135" t="s">
        <v>7</v>
      </c>
      <c r="BC1754" s="113"/>
      <c r="BD1754" s="137">
        <v>8.1870132566503084</v>
      </c>
      <c r="BE1754" s="117"/>
    </row>
    <row r="1755" spans="2:57" x14ac:dyDescent="0.2">
      <c r="B1755" s="118"/>
      <c r="C1755" s="128" t="s">
        <v>1225</v>
      </c>
      <c r="D1755" s="134" t="s">
        <v>7</v>
      </c>
      <c r="E1755" s="113"/>
      <c r="F1755" s="135" t="s">
        <v>7</v>
      </c>
      <c r="G1755" s="113"/>
      <c r="H1755" s="135" t="s">
        <v>7</v>
      </c>
      <c r="I1755" s="113"/>
      <c r="J1755" s="135" t="s">
        <v>7</v>
      </c>
      <c r="K1755" s="113"/>
      <c r="L1755" s="135" t="s">
        <v>7</v>
      </c>
      <c r="M1755" s="113"/>
      <c r="N1755" s="135" t="s">
        <v>7</v>
      </c>
      <c r="O1755" s="113"/>
      <c r="P1755" s="135" t="s">
        <v>7</v>
      </c>
      <c r="Q1755" s="113"/>
      <c r="R1755" s="135" t="s">
        <v>7</v>
      </c>
      <c r="S1755" s="113"/>
      <c r="T1755" s="137" t="s">
        <v>7</v>
      </c>
      <c r="U1755" s="113"/>
      <c r="V1755" s="134" t="s">
        <v>7</v>
      </c>
      <c r="W1755" s="113"/>
      <c r="X1755" s="135" t="s">
        <v>7</v>
      </c>
      <c r="Y1755" s="113"/>
      <c r="Z1755" s="135" t="s">
        <v>7</v>
      </c>
      <c r="AA1755" s="113"/>
      <c r="AB1755" s="135" t="s">
        <v>7</v>
      </c>
      <c r="AC1755" s="113"/>
      <c r="AD1755" s="135" t="s">
        <v>7</v>
      </c>
      <c r="AE1755" s="113"/>
      <c r="AF1755" s="135" t="s">
        <v>7</v>
      </c>
      <c r="AG1755" s="113"/>
      <c r="AH1755" s="135" t="s">
        <v>7</v>
      </c>
      <c r="AI1755" s="113"/>
      <c r="AJ1755" s="135" t="s">
        <v>7</v>
      </c>
      <c r="AK1755" s="113"/>
      <c r="AL1755" s="137">
        <v>5.6249730066716097</v>
      </c>
      <c r="AM1755" s="113"/>
      <c r="AN1755" s="134" t="s">
        <v>7</v>
      </c>
      <c r="AO1755" s="113"/>
      <c r="AP1755" s="135" t="s">
        <v>7</v>
      </c>
      <c r="AQ1755" s="113"/>
      <c r="AR1755" s="135" t="s">
        <v>7</v>
      </c>
      <c r="AS1755" s="113"/>
      <c r="AT1755" s="135" t="s">
        <v>7</v>
      </c>
      <c r="AU1755" s="113"/>
      <c r="AV1755" s="135" t="s">
        <v>7</v>
      </c>
      <c r="AW1755" s="113"/>
      <c r="AX1755" s="135" t="s">
        <v>7</v>
      </c>
      <c r="AY1755" s="113"/>
      <c r="AZ1755" s="135" t="s">
        <v>7</v>
      </c>
      <c r="BA1755" s="113"/>
      <c r="BB1755" s="135" t="s">
        <v>7</v>
      </c>
      <c r="BC1755" s="113"/>
      <c r="BD1755" s="137">
        <v>5.0814292408263499</v>
      </c>
      <c r="BE1755" s="117"/>
    </row>
    <row r="1756" spans="2:57" x14ac:dyDescent="0.2">
      <c r="B1756" s="120"/>
      <c r="C1756" s="130" t="s">
        <v>10</v>
      </c>
      <c r="D1756" s="138"/>
      <c r="E1756" s="123"/>
      <c r="F1756" s="139"/>
      <c r="G1756" s="123"/>
      <c r="H1756" s="139"/>
      <c r="I1756" s="123"/>
      <c r="J1756" s="139"/>
      <c r="K1756" s="123"/>
      <c r="L1756" s="139"/>
      <c r="M1756" s="123"/>
      <c r="N1756" s="139"/>
      <c r="O1756" s="123"/>
      <c r="P1756" s="139"/>
      <c r="Q1756" s="123"/>
      <c r="R1756" s="139"/>
      <c r="S1756" s="123"/>
      <c r="T1756" s="140"/>
      <c r="U1756" s="123"/>
      <c r="V1756" s="138"/>
      <c r="W1756" s="123"/>
      <c r="X1756" s="139"/>
      <c r="Y1756" s="123"/>
      <c r="Z1756" s="139"/>
      <c r="AA1756" s="123"/>
      <c r="AB1756" s="139"/>
      <c r="AC1756" s="123"/>
      <c r="AD1756" s="139"/>
      <c r="AE1756" s="123"/>
      <c r="AF1756" s="139"/>
      <c r="AG1756" s="123"/>
      <c r="AH1756" s="139"/>
      <c r="AI1756" s="123"/>
      <c r="AJ1756" s="139"/>
      <c r="AK1756" s="123"/>
      <c r="AL1756" s="140"/>
      <c r="AM1756" s="123"/>
      <c r="AN1756" s="138"/>
      <c r="AO1756" s="123"/>
      <c r="AP1756" s="139"/>
      <c r="AQ1756" s="123"/>
      <c r="AR1756" s="139"/>
      <c r="AS1756" s="123"/>
      <c r="AT1756" s="139"/>
      <c r="AU1756" s="123"/>
      <c r="AV1756" s="139"/>
      <c r="AW1756" s="123"/>
      <c r="AX1756" s="139"/>
      <c r="AY1756" s="123"/>
      <c r="AZ1756" s="139"/>
      <c r="BA1756" s="123"/>
      <c r="BB1756" s="139"/>
      <c r="BC1756" s="123"/>
      <c r="BD1756" s="140"/>
      <c r="BE1756" s="126"/>
    </row>
    <row r="1760" spans="2:57" x14ac:dyDescent="0.2">
      <c r="B1760" s="141" t="s">
        <v>99</v>
      </c>
    </row>
    <row r="1761" spans="1:57" x14ac:dyDescent="0.2">
      <c r="B1761" s="34"/>
      <c r="C1761" s="97" t="s">
        <v>100</v>
      </c>
    </row>
    <row r="1762" spans="1:57" x14ac:dyDescent="0.2">
      <c r="B1762" s="35"/>
      <c r="C1762" s="97" t="s">
        <v>101</v>
      </c>
    </row>
    <row r="1763" spans="1:57" x14ac:dyDescent="0.2">
      <c r="B1763" s="36"/>
      <c r="C1763" s="97" t="s">
        <v>102</v>
      </c>
    </row>
    <row r="1764" spans="1:57" x14ac:dyDescent="0.2">
      <c r="B1764" s="97" t="s">
        <v>103</v>
      </c>
    </row>
    <row r="1768" spans="1:57" s="101" customFormat="1" ht="12.75" x14ac:dyDescent="0.2">
      <c r="A1768" s="133" t="s">
        <v>1227</v>
      </c>
      <c r="B1768" s="101" t="s">
        <v>1228</v>
      </c>
      <c r="C1768" s="101" t="s">
        <v>271</v>
      </c>
    </row>
    <row r="1770" spans="1:57" x14ac:dyDescent="0.2">
      <c r="D1770" s="103" t="s">
        <v>129</v>
      </c>
      <c r="E1770" s="104"/>
      <c r="F1770" s="104"/>
      <c r="G1770" s="104"/>
      <c r="H1770" s="104"/>
      <c r="I1770" s="104"/>
      <c r="J1770" s="104"/>
      <c r="K1770" s="104"/>
      <c r="L1770" s="104"/>
      <c r="M1770" s="104"/>
      <c r="N1770" s="104"/>
      <c r="O1770" s="104"/>
      <c r="P1770" s="104"/>
      <c r="Q1770" s="104"/>
      <c r="R1770" s="104"/>
      <c r="S1770" s="104"/>
      <c r="T1770" s="104"/>
      <c r="U1770" s="104"/>
      <c r="V1770" s="103" t="s">
        <v>130</v>
      </c>
      <c r="W1770" s="104"/>
      <c r="X1770" s="104"/>
      <c r="Y1770" s="104"/>
      <c r="Z1770" s="104"/>
      <c r="AA1770" s="104"/>
      <c r="AB1770" s="104"/>
      <c r="AC1770" s="104"/>
      <c r="AD1770" s="104"/>
      <c r="AE1770" s="104"/>
      <c r="AF1770" s="104"/>
      <c r="AG1770" s="104"/>
      <c r="AH1770" s="104"/>
      <c r="AI1770" s="104"/>
      <c r="AJ1770" s="104"/>
      <c r="AK1770" s="104"/>
      <c r="AL1770" s="104"/>
      <c r="AM1770" s="104"/>
      <c r="AN1770" s="103" t="s">
        <v>131</v>
      </c>
      <c r="AO1770" s="104"/>
      <c r="AP1770" s="104"/>
      <c r="AQ1770" s="104"/>
      <c r="AR1770" s="104"/>
      <c r="AS1770" s="104"/>
      <c r="AT1770" s="104"/>
      <c r="AU1770" s="104"/>
      <c r="AV1770" s="104"/>
      <c r="AW1770" s="104"/>
      <c r="AX1770" s="104"/>
      <c r="AY1770" s="104"/>
      <c r="AZ1770" s="104"/>
      <c r="BA1770" s="104"/>
      <c r="BB1770" s="104"/>
      <c r="BC1770" s="104"/>
      <c r="BD1770" s="104"/>
      <c r="BE1770" s="105"/>
    </row>
    <row r="1771" spans="1:57" x14ac:dyDescent="0.2">
      <c r="D1771" s="106">
        <v>2011</v>
      </c>
      <c r="E1771" s="107"/>
      <c r="F1771" s="107">
        <v>2012</v>
      </c>
      <c r="G1771" s="107"/>
      <c r="H1771" s="107">
        <v>2013</v>
      </c>
      <c r="I1771" s="107"/>
      <c r="J1771" s="107">
        <v>2014</v>
      </c>
      <c r="K1771" s="107"/>
      <c r="L1771" s="107">
        <v>2015</v>
      </c>
      <c r="M1771" s="107"/>
      <c r="N1771" s="107">
        <v>2016</v>
      </c>
      <c r="O1771" s="107"/>
      <c r="P1771" s="107">
        <v>2017</v>
      </c>
      <c r="Q1771" s="107"/>
      <c r="R1771" s="107">
        <v>2018</v>
      </c>
      <c r="S1771" s="107"/>
      <c r="T1771" s="108">
        <v>2019</v>
      </c>
      <c r="U1771" s="107"/>
      <c r="V1771" s="106">
        <v>2011</v>
      </c>
      <c r="W1771" s="107"/>
      <c r="X1771" s="107">
        <v>2012</v>
      </c>
      <c r="Y1771" s="107"/>
      <c r="Z1771" s="107">
        <v>2013</v>
      </c>
      <c r="AA1771" s="107"/>
      <c r="AB1771" s="107">
        <v>2014</v>
      </c>
      <c r="AC1771" s="107"/>
      <c r="AD1771" s="107">
        <v>2015</v>
      </c>
      <c r="AE1771" s="107"/>
      <c r="AF1771" s="107">
        <v>2016</v>
      </c>
      <c r="AG1771" s="107"/>
      <c r="AH1771" s="107">
        <v>2017</v>
      </c>
      <c r="AI1771" s="107"/>
      <c r="AJ1771" s="107">
        <v>2018</v>
      </c>
      <c r="AK1771" s="107"/>
      <c r="AL1771" s="108">
        <v>2019</v>
      </c>
      <c r="AM1771" s="107"/>
      <c r="AN1771" s="106">
        <v>2011</v>
      </c>
      <c r="AO1771" s="107"/>
      <c r="AP1771" s="107">
        <v>2012</v>
      </c>
      <c r="AQ1771" s="107"/>
      <c r="AR1771" s="107">
        <v>2013</v>
      </c>
      <c r="AS1771" s="107"/>
      <c r="AT1771" s="107">
        <v>2014</v>
      </c>
      <c r="AU1771" s="107"/>
      <c r="AV1771" s="107">
        <v>2015</v>
      </c>
      <c r="AW1771" s="107"/>
      <c r="AX1771" s="107">
        <v>2016</v>
      </c>
      <c r="AY1771" s="107"/>
      <c r="AZ1771" s="107">
        <v>2017</v>
      </c>
      <c r="BA1771" s="107"/>
      <c r="BB1771" s="107">
        <v>2018</v>
      </c>
      <c r="BC1771" s="107"/>
      <c r="BD1771" s="108">
        <v>2019</v>
      </c>
      <c r="BE1771" s="109"/>
    </row>
    <row r="1772" spans="1:57" x14ac:dyDescent="0.2">
      <c r="B1772" s="110" t="s">
        <v>5</v>
      </c>
      <c r="C1772" s="111" t="s">
        <v>648</v>
      </c>
      <c r="D1772" s="134" t="s">
        <v>7</v>
      </c>
      <c r="E1772" s="113"/>
      <c r="F1772" s="135" t="s">
        <v>7</v>
      </c>
      <c r="G1772" s="113"/>
      <c r="H1772" s="135" t="s">
        <v>7</v>
      </c>
      <c r="I1772" s="113"/>
      <c r="J1772" s="135" t="s">
        <v>7</v>
      </c>
      <c r="K1772" s="113"/>
      <c r="L1772" s="135" t="s">
        <v>7</v>
      </c>
      <c r="M1772" s="113"/>
      <c r="N1772" s="135" t="s">
        <v>7</v>
      </c>
      <c r="O1772" s="113"/>
      <c r="P1772" s="135" t="s">
        <v>7</v>
      </c>
      <c r="Q1772" s="113"/>
      <c r="R1772" s="135" t="s">
        <v>7</v>
      </c>
      <c r="S1772" s="113"/>
      <c r="T1772" s="137" t="s">
        <v>7</v>
      </c>
      <c r="U1772" s="113"/>
      <c r="V1772" s="134" t="s">
        <v>7</v>
      </c>
      <c r="W1772" s="113"/>
      <c r="X1772" s="135" t="s">
        <v>7</v>
      </c>
      <c r="Y1772" s="113"/>
      <c r="Z1772" s="135" t="s">
        <v>7</v>
      </c>
      <c r="AA1772" s="113"/>
      <c r="AB1772" s="135" t="s">
        <v>7</v>
      </c>
      <c r="AC1772" s="113"/>
      <c r="AD1772" s="135" t="s">
        <v>7</v>
      </c>
      <c r="AE1772" s="113"/>
      <c r="AF1772" s="135" t="s">
        <v>7</v>
      </c>
      <c r="AG1772" s="113"/>
      <c r="AH1772" s="135" t="s">
        <v>7</v>
      </c>
      <c r="AI1772" s="113"/>
      <c r="AJ1772" s="136">
        <v>20.269273502651906</v>
      </c>
      <c r="AK1772" s="113"/>
      <c r="AL1772" s="137">
        <v>17.074562857511626</v>
      </c>
      <c r="AM1772" s="113"/>
      <c r="AN1772" s="134" t="s">
        <v>7</v>
      </c>
      <c r="AO1772" s="113"/>
      <c r="AP1772" s="135" t="s">
        <v>7</v>
      </c>
      <c r="AQ1772" s="113"/>
      <c r="AR1772" s="135" t="s">
        <v>7</v>
      </c>
      <c r="AS1772" s="113"/>
      <c r="AT1772" s="135" t="s">
        <v>7</v>
      </c>
      <c r="AU1772" s="113"/>
      <c r="AV1772" s="135" t="s">
        <v>7</v>
      </c>
      <c r="AW1772" s="113"/>
      <c r="AX1772" s="135" t="s">
        <v>7</v>
      </c>
      <c r="AY1772" s="113"/>
      <c r="AZ1772" s="135" t="s">
        <v>7</v>
      </c>
      <c r="BA1772" s="113"/>
      <c r="BB1772" s="136">
        <v>17.459821667168534</v>
      </c>
      <c r="BC1772" s="113"/>
      <c r="BD1772" s="137">
        <v>14.559921749429094</v>
      </c>
      <c r="BE1772" s="117"/>
    </row>
    <row r="1773" spans="1:57" x14ac:dyDescent="0.2">
      <c r="B1773" s="118"/>
      <c r="C1773" s="119" t="s">
        <v>868</v>
      </c>
      <c r="D1773" s="134" t="s">
        <v>7</v>
      </c>
      <c r="E1773" s="113"/>
      <c r="F1773" s="135" t="s">
        <v>7</v>
      </c>
      <c r="G1773" s="113"/>
      <c r="H1773" s="135" t="s">
        <v>7</v>
      </c>
      <c r="I1773" s="113"/>
      <c r="J1773" s="135" t="s">
        <v>7</v>
      </c>
      <c r="K1773" s="113"/>
      <c r="L1773" s="135" t="s">
        <v>7</v>
      </c>
      <c r="M1773" s="113"/>
      <c r="N1773" s="135" t="s">
        <v>7</v>
      </c>
      <c r="O1773" s="113"/>
      <c r="P1773" s="135" t="s">
        <v>7</v>
      </c>
      <c r="Q1773" s="113"/>
      <c r="R1773" s="135" t="s">
        <v>7</v>
      </c>
      <c r="S1773" s="113"/>
      <c r="T1773" s="137" t="s">
        <v>7</v>
      </c>
      <c r="U1773" s="113"/>
      <c r="V1773" s="134" t="s">
        <v>7</v>
      </c>
      <c r="W1773" s="113"/>
      <c r="X1773" s="135" t="s">
        <v>7</v>
      </c>
      <c r="Y1773" s="113"/>
      <c r="Z1773" s="135" t="s">
        <v>7</v>
      </c>
      <c r="AA1773" s="113"/>
      <c r="AB1773" s="135" t="s">
        <v>7</v>
      </c>
      <c r="AC1773" s="113"/>
      <c r="AD1773" s="135" t="s">
        <v>7</v>
      </c>
      <c r="AE1773" s="113"/>
      <c r="AF1773" s="135" t="s">
        <v>7</v>
      </c>
      <c r="AG1773" s="113"/>
      <c r="AH1773" s="135" t="s">
        <v>7</v>
      </c>
      <c r="AI1773" s="113"/>
      <c r="AJ1773" s="136">
        <v>16.277706560621926</v>
      </c>
      <c r="AK1773" s="113"/>
      <c r="AL1773" s="137">
        <v>10.428890101939544</v>
      </c>
      <c r="AM1773" s="113"/>
      <c r="AN1773" s="134" t="s">
        <v>7</v>
      </c>
      <c r="AO1773" s="113"/>
      <c r="AP1773" s="135" t="s">
        <v>7</v>
      </c>
      <c r="AQ1773" s="113"/>
      <c r="AR1773" s="135" t="s">
        <v>7</v>
      </c>
      <c r="AS1773" s="113"/>
      <c r="AT1773" s="135" t="s">
        <v>7</v>
      </c>
      <c r="AU1773" s="113"/>
      <c r="AV1773" s="135" t="s">
        <v>7</v>
      </c>
      <c r="AW1773" s="113"/>
      <c r="AX1773" s="135" t="s">
        <v>7</v>
      </c>
      <c r="AY1773" s="113"/>
      <c r="AZ1773" s="135" t="s">
        <v>7</v>
      </c>
      <c r="BA1773" s="113"/>
      <c r="BB1773" s="136">
        <v>13.236520715065422</v>
      </c>
      <c r="BC1773" s="113"/>
      <c r="BD1773" s="137">
        <v>9.5362597795975059</v>
      </c>
      <c r="BE1773" s="117"/>
    </row>
    <row r="1774" spans="1:57" x14ac:dyDescent="0.2">
      <c r="B1774" s="118"/>
      <c r="C1774" s="119" t="s">
        <v>650</v>
      </c>
      <c r="D1774" s="134" t="s">
        <v>7</v>
      </c>
      <c r="E1774" s="113"/>
      <c r="F1774" s="135" t="s">
        <v>7</v>
      </c>
      <c r="G1774" s="113"/>
      <c r="H1774" s="135" t="s">
        <v>7</v>
      </c>
      <c r="I1774" s="113"/>
      <c r="J1774" s="135" t="s">
        <v>7</v>
      </c>
      <c r="K1774" s="113"/>
      <c r="L1774" s="135" t="s">
        <v>7</v>
      </c>
      <c r="M1774" s="113"/>
      <c r="N1774" s="135" t="s">
        <v>7</v>
      </c>
      <c r="O1774" s="113"/>
      <c r="P1774" s="135" t="s">
        <v>7</v>
      </c>
      <c r="Q1774" s="113"/>
      <c r="R1774" s="135" t="s">
        <v>7</v>
      </c>
      <c r="S1774" s="113"/>
      <c r="T1774" s="137" t="s">
        <v>7</v>
      </c>
      <c r="U1774" s="113"/>
      <c r="V1774" s="134" t="s">
        <v>7</v>
      </c>
      <c r="W1774" s="113"/>
      <c r="X1774" s="135" t="s">
        <v>7</v>
      </c>
      <c r="Y1774" s="113"/>
      <c r="Z1774" s="135" t="s">
        <v>7</v>
      </c>
      <c r="AA1774" s="113"/>
      <c r="AB1774" s="135" t="s">
        <v>7</v>
      </c>
      <c r="AC1774" s="113"/>
      <c r="AD1774" s="135" t="s">
        <v>7</v>
      </c>
      <c r="AE1774" s="113"/>
      <c r="AF1774" s="135" t="s">
        <v>7</v>
      </c>
      <c r="AG1774" s="113"/>
      <c r="AH1774" s="135" t="s">
        <v>7</v>
      </c>
      <c r="AI1774" s="113"/>
      <c r="AJ1774" s="136">
        <v>20.310385079287645</v>
      </c>
      <c r="AK1774" s="113"/>
      <c r="AL1774" s="137">
        <v>16.823340336500529</v>
      </c>
      <c r="AM1774" s="113"/>
      <c r="AN1774" s="134" t="s">
        <v>7</v>
      </c>
      <c r="AO1774" s="113"/>
      <c r="AP1774" s="135" t="s">
        <v>7</v>
      </c>
      <c r="AQ1774" s="113"/>
      <c r="AR1774" s="135" t="s">
        <v>7</v>
      </c>
      <c r="AS1774" s="113"/>
      <c r="AT1774" s="135" t="s">
        <v>7</v>
      </c>
      <c r="AU1774" s="113"/>
      <c r="AV1774" s="135" t="s">
        <v>7</v>
      </c>
      <c r="AW1774" s="113"/>
      <c r="AX1774" s="135" t="s">
        <v>7</v>
      </c>
      <c r="AY1774" s="113"/>
      <c r="AZ1774" s="135" t="s">
        <v>7</v>
      </c>
      <c r="BA1774" s="113"/>
      <c r="BB1774" s="136">
        <v>17.545423665796207</v>
      </c>
      <c r="BC1774" s="113"/>
      <c r="BD1774" s="137">
        <v>14.448868717004837</v>
      </c>
      <c r="BE1774" s="117"/>
    </row>
    <row r="1775" spans="1:57" x14ac:dyDescent="0.2">
      <c r="B1775" s="120"/>
      <c r="C1775" s="121" t="s">
        <v>10</v>
      </c>
      <c r="D1775" s="138"/>
      <c r="E1775" s="123"/>
      <c r="F1775" s="139"/>
      <c r="G1775" s="123"/>
      <c r="H1775" s="139"/>
      <c r="I1775" s="123"/>
      <c r="J1775" s="139"/>
      <c r="K1775" s="123"/>
      <c r="L1775" s="139"/>
      <c r="M1775" s="123"/>
      <c r="N1775" s="139"/>
      <c r="O1775" s="123"/>
      <c r="P1775" s="139"/>
      <c r="Q1775" s="123"/>
      <c r="R1775" s="139"/>
      <c r="S1775" s="123"/>
      <c r="T1775" s="140"/>
      <c r="U1775" s="123"/>
      <c r="V1775" s="138"/>
      <c r="W1775" s="123"/>
      <c r="X1775" s="139"/>
      <c r="Y1775" s="123"/>
      <c r="Z1775" s="139"/>
      <c r="AA1775" s="123"/>
      <c r="AB1775" s="139"/>
      <c r="AC1775" s="123"/>
      <c r="AD1775" s="139"/>
      <c r="AE1775" s="123"/>
      <c r="AF1775" s="139"/>
      <c r="AG1775" s="123"/>
      <c r="AH1775" s="139"/>
      <c r="AI1775" s="123"/>
      <c r="AJ1775" s="139"/>
      <c r="AK1775" s="123"/>
      <c r="AL1775" s="140"/>
      <c r="AM1775" s="123"/>
      <c r="AN1775" s="138"/>
      <c r="AO1775" s="123"/>
      <c r="AP1775" s="139"/>
      <c r="AQ1775" s="123"/>
      <c r="AR1775" s="139"/>
      <c r="AS1775" s="123"/>
      <c r="AT1775" s="139"/>
      <c r="AU1775" s="123"/>
      <c r="AV1775" s="139"/>
      <c r="AW1775" s="123"/>
      <c r="AX1775" s="139"/>
      <c r="AY1775" s="123"/>
      <c r="AZ1775" s="139"/>
      <c r="BA1775" s="123"/>
      <c r="BB1775" s="139"/>
      <c r="BC1775" s="123"/>
      <c r="BD1775" s="140"/>
      <c r="BE1775" s="126"/>
    </row>
    <row r="1776" spans="1:57" x14ac:dyDescent="0.2">
      <c r="B1776" s="110" t="s">
        <v>11</v>
      </c>
      <c r="C1776" s="127" t="s">
        <v>648</v>
      </c>
      <c r="D1776" s="134" t="s">
        <v>7</v>
      </c>
      <c r="E1776" s="113"/>
      <c r="F1776" s="135" t="s">
        <v>7</v>
      </c>
      <c r="G1776" s="113"/>
      <c r="H1776" s="135" t="s">
        <v>7</v>
      </c>
      <c r="I1776" s="113"/>
      <c r="J1776" s="135" t="s">
        <v>7</v>
      </c>
      <c r="K1776" s="113"/>
      <c r="L1776" s="135" t="s">
        <v>7</v>
      </c>
      <c r="M1776" s="113"/>
      <c r="N1776" s="135" t="s">
        <v>7</v>
      </c>
      <c r="O1776" s="113"/>
      <c r="P1776" s="135" t="s">
        <v>7</v>
      </c>
      <c r="Q1776" s="113"/>
      <c r="R1776" s="135" t="s">
        <v>7</v>
      </c>
      <c r="S1776" s="113"/>
      <c r="T1776" s="137" t="s">
        <v>7</v>
      </c>
      <c r="U1776" s="113"/>
      <c r="V1776" s="134" t="s">
        <v>7</v>
      </c>
      <c r="W1776" s="113"/>
      <c r="X1776" s="135" t="s">
        <v>7</v>
      </c>
      <c r="Y1776" s="113"/>
      <c r="Z1776" s="135" t="s">
        <v>7</v>
      </c>
      <c r="AA1776" s="113"/>
      <c r="AB1776" s="135" t="s">
        <v>7</v>
      </c>
      <c r="AC1776" s="113"/>
      <c r="AD1776" s="135" t="s">
        <v>7</v>
      </c>
      <c r="AE1776" s="113"/>
      <c r="AF1776" s="135" t="s">
        <v>7</v>
      </c>
      <c r="AG1776" s="113"/>
      <c r="AH1776" s="135" t="s">
        <v>7</v>
      </c>
      <c r="AI1776" s="113"/>
      <c r="AJ1776" s="135" t="s">
        <v>7</v>
      </c>
      <c r="AK1776" s="113"/>
      <c r="AL1776" s="137">
        <v>18.270426251872866</v>
      </c>
      <c r="AM1776" s="113"/>
      <c r="AN1776" s="134" t="s">
        <v>7</v>
      </c>
      <c r="AO1776" s="113"/>
      <c r="AP1776" s="135" t="s">
        <v>7</v>
      </c>
      <c r="AQ1776" s="113"/>
      <c r="AR1776" s="135" t="s">
        <v>7</v>
      </c>
      <c r="AS1776" s="113"/>
      <c r="AT1776" s="135" t="s">
        <v>7</v>
      </c>
      <c r="AU1776" s="113"/>
      <c r="AV1776" s="135" t="s">
        <v>7</v>
      </c>
      <c r="AW1776" s="113"/>
      <c r="AX1776" s="135" t="s">
        <v>7</v>
      </c>
      <c r="AY1776" s="113"/>
      <c r="AZ1776" s="135" t="s">
        <v>7</v>
      </c>
      <c r="BA1776" s="113"/>
      <c r="BB1776" s="136">
        <v>18.090994299085029</v>
      </c>
      <c r="BC1776" s="113"/>
      <c r="BD1776" s="137">
        <v>15.506898081250592</v>
      </c>
      <c r="BE1776" s="117"/>
    </row>
    <row r="1777" spans="2:57" x14ac:dyDescent="0.2">
      <c r="B1777" s="118"/>
      <c r="C1777" s="128" t="s">
        <v>868</v>
      </c>
      <c r="D1777" s="134" t="s">
        <v>7</v>
      </c>
      <c r="E1777" s="113"/>
      <c r="F1777" s="135" t="s">
        <v>7</v>
      </c>
      <c r="G1777" s="113"/>
      <c r="H1777" s="135" t="s">
        <v>7</v>
      </c>
      <c r="I1777" s="113"/>
      <c r="J1777" s="135" t="s">
        <v>7</v>
      </c>
      <c r="K1777" s="113"/>
      <c r="L1777" s="135" t="s">
        <v>7</v>
      </c>
      <c r="M1777" s="113"/>
      <c r="N1777" s="135" t="s">
        <v>7</v>
      </c>
      <c r="O1777" s="113"/>
      <c r="P1777" s="135" t="s">
        <v>7</v>
      </c>
      <c r="Q1777" s="113"/>
      <c r="R1777" s="135" t="s">
        <v>7</v>
      </c>
      <c r="S1777" s="113"/>
      <c r="T1777" s="137" t="s">
        <v>7</v>
      </c>
      <c r="U1777" s="113"/>
      <c r="V1777" s="134" t="s">
        <v>7</v>
      </c>
      <c r="W1777" s="113"/>
      <c r="X1777" s="135" t="s">
        <v>7</v>
      </c>
      <c r="Y1777" s="113"/>
      <c r="Z1777" s="135" t="s">
        <v>7</v>
      </c>
      <c r="AA1777" s="113"/>
      <c r="AB1777" s="135" t="s">
        <v>7</v>
      </c>
      <c r="AC1777" s="113"/>
      <c r="AD1777" s="135" t="s">
        <v>7</v>
      </c>
      <c r="AE1777" s="113"/>
      <c r="AF1777" s="135" t="s">
        <v>7</v>
      </c>
      <c r="AG1777" s="113"/>
      <c r="AH1777" s="135" t="s">
        <v>7</v>
      </c>
      <c r="AI1777" s="113"/>
      <c r="AJ1777" s="135" t="s">
        <v>7</v>
      </c>
      <c r="AK1777" s="113"/>
      <c r="AL1777" s="137">
        <v>11.087418199205864</v>
      </c>
      <c r="AM1777" s="113"/>
      <c r="AN1777" s="134" t="s">
        <v>7</v>
      </c>
      <c r="AO1777" s="113"/>
      <c r="AP1777" s="135" t="s">
        <v>7</v>
      </c>
      <c r="AQ1777" s="113"/>
      <c r="AR1777" s="135" t="s">
        <v>7</v>
      </c>
      <c r="AS1777" s="113"/>
      <c r="AT1777" s="135" t="s">
        <v>7</v>
      </c>
      <c r="AU1777" s="113"/>
      <c r="AV1777" s="135" t="s">
        <v>7</v>
      </c>
      <c r="AW1777" s="113"/>
      <c r="AX1777" s="135" t="s">
        <v>7</v>
      </c>
      <c r="AY1777" s="113"/>
      <c r="AZ1777" s="135" t="s">
        <v>7</v>
      </c>
      <c r="BA1777" s="113"/>
      <c r="BB1777" s="136">
        <v>13.715020998539384</v>
      </c>
      <c r="BC1777" s="113"/>
      <c r="BD1777" s="137">
        <v>10.168540596373409</v>
      </c>
      <c r="BE1777" s="117"/>
    </row>
    <row r="1778" spans="2:57" x14ac:dyDescent="0.2">
      <c r="B1778" s="118"/>
      <c r="C1778" s="128" t="s">
        <v>650</v>
      </c>
      <c r="D1778" s="134" t="s">
        <v>7</v>
      </c>
      <c r="E1778" s="113"/>
      <c r="F1778" s="135" t="s">
        <v>7</v>
      </c>
      <c r="G1778" s="113"/>
      <c r="H1778" s="135" t="s">
        <v>7</v>
      </c>
      <c r="I1778" s="113"/>
      <c r="J1778" s="135" t="s">
        <v>7</v>
      </c>
      <c r="K1778" s="113"/>
      <c r="L1778" s="135" t="s">
        <v>7</v>
      </c>
      <c r="M1778" s="113"/>
      <c r="N1778" s="135" t="s">
        <v>7</v>
      </c>
      <c r="O1778" s="113"/>
      <c r="P1778" s="135" t="s">
        <v>7</v>
      </c>
      <c r="Q1778" s="113"/>
      <c r="R1778" s="135" t="s">
        <v>7</v>
      </c>
      <c r="S1778" s="113"/>
      <c r="T1778" s="137" t="s">
        <v>7</v>
      </c>
      <c r="U1778" s="113"/>
      <c r="V1778" s="134" t="s">
        <v>7</v>
      </c>
      <c r="W1778" s="113"/>
      <c r="X1778" s="135" t="s">
        <v>7</v>
      </c>
      <c r="Y1778" s="113"/>
      <c r="Z1778" s="135" t="s">
        <v>7</v>
      </c>
      <c r="AA1778" s="113"/>
      <c r="AB1778" s="135" t="s">
        <v>7</v>
      </c>
      <c r="AC1778" s="113"/>
      <c r="AD1778" s="135" t="s">
        <v>7</v>
      </c>
      <c r="AE1778" s="113"/>
      <c r="AF1778" s="135" t="s">
        <v>7</v>
      </c>
      <c r="AG1778" s="113"/>
      <c r="AH1778" s="135" t="s">
        <v>7</v>
      </c>
      <c r="AI1778" s="113"/>
      <c r="AJ1778" s="135" t="s">
        <v>7</v>
      </c>
      <c r="AK1778" s="113"/>
      <c r="AL1778" s="137">
        <v>18.087431133229458</v>
      </c>
      <c r="AM1778" s="113"/>
      <c r="AN1778" s="134" t="s">
        <v>7</v>
      </c>
      <c r="AO1778" s="113"/>
      <c r="AP1778" s="135" t="s">
        <v>7</v>
      </c>
      <c r="AQ1778" s="113"/>
      <c r="AR1778" s="135" t="s">
        <v>7</v>
      </c>
      <c r="AS1778" s="113"/>
      <c r="AT1778" s="135" t="s">
        <v>7</v>
      </c>
      <c r="AU1778" s="113"/>
      <c r="AV1778" s="135" t="s">
        <v>7</v>
      </c>
      <c r="AW1778" s="113"/>
      <c r="AX1778" s="135" t="s">
        <v>7</v>
      </c>
      <c r="AY1778" s="113"/>
      <c r="AZ1778" s="135" t="s">
        <v>7</v>
      </c>
      <c r="BA1778" s="113"/>
      <c r="BB1778" s="135" t="s">
        <v>7</v>
      </c>
      <c r="BC1778" s="113"/>
      <c r="BD1778" s="137">
        <v>15.459647253529305</v>
      </c>
      <c r="BE1778" s="117"/>
    </row>
    <row r="1779" spans="2:57" x14ac:dyDescent="0.2">
      <c r="B1779" s="120"/>
      <c r="C1779" s="129" t="s">
        <v>10</v>
      </c>
      <c r="D1779" s="138"/>
      <c r="E1779" s="123"/>
      <c r="F1779" s="139"/>
      <c r="G1779" s="123"/>
      <c r="H1779" s="139"/>
      <c r="I1779" s="123"/>
      <c r="J1779" s="139"/>
      <c r="K1779" s="123"/>
      <c r="L1779" s="139"/>
      <c r="M1779" s="123"/>
      <c r="N1779" s="139"/>
      <c r="O1779" s="123"/>
      <c r="P1779" s="139"/>
      <c r="Q1779" s="123"/>
      <c r="R1779" s="139"/>
      <c r="S1779" s="123"/>
      <c r="T1779" s="140"/>
      <c r="U1779" s="123"/>
      <c r="V1779" s="138"/>
      <c r="W1779" s="123"/>
      <c r="X1779" s="139"/>
      <c r="Y1779" s="123"/>
      <c r="Z1779" s="139"/>
      <c r="AA1779" s="123"/>
      <c r="AB1779" s="139"/>
      <c r="AC1779" s="123"/>
      <c r="AD1779" s="139"/>
      <c r="AE1779" s="123"/>
      <c r="AF1779" s="139"/>
      <c r="AG1779" s="123"/>
      <c r="AH1779" s="139"/>
      <c r="AI1779" s="123"/>
      <c r="AJ1779" s="139"/>
      <c r="AK1779" s="123"/>
      <c r="AL1779" s="140"/>
      <c r="AM1779" s="123"/>
      <c r="AN1779" s="138"/>
      <c r="AO1779" s="123"/>
      <c r="AP1779" s="139"/>
      <c r="AQ1779" s="123"/>
      <c r="AR1779" s="139"/>
      <c r="AS1779" s="123"/>
      <c r="AT1779" s="139"/>
      <c r="AU1779" s="123"/>
      <c r="AV1779" s="139"/>
      <c r="AW1779" s="123"/>
      <c r="AX1779" s="139"/>
      <c r="AY1779" s="123"/>
      <c r="AZ1779" s="139"/>
      <c r="BA1779" s="123"/>
      <c r="BB1779" s="139"/>
      <c r="BC1779" s="123"/>
      <c r="BD1779" s="140"/>
      <c r="BE1779" s="126"/>
    </row>
    <row r="1780" spans="2:57" x14ac:dyDescent="0.2">
      <c r="B1780" s="110" t="s">
        <v>12</v>
      </c>
      <c r="C1780" s="127" t="s">
        <v>648</v>
      </c>
      <c r="D1780" s="134" t="s">
        <v>7</v>
      </c>
      <c r="E1780" s="113"/>
      <c r="F1780" s="135" t="s">
        <v>7</v>
      </c>
      <c r="G1780" s="113"/>
      <c r="H1780" s="135" t="s">
        <v>7</v>
      </c>
      <c r="I1780" s="113"/>
      <c r="J1780" s="135" t="s">
        <v>7</v>
      </c>
      <c r="K1780" s="113"/>
      <c r="L1780" s="135" t="s">
        <v>7</v>
      </c>
      <c r="M1780" s="113"/>
      <c r="N1780" s="135" t="s">
        <v>7</v>
      </c>
      <c r="O1780" s="113"/>
      <c r="P1780" s="135" t="s">
        <v>7</v>
      </c>
      <c r="Q1780" s="113"/>
      <c r="R1780" s="135" t="s">
        <v>7</v>
      </c>
      <c r="S1780" s="113"/>
      <c r="T1780" s="137" t="s">
        <v>7</v>
      </c>
      <c r="U1780" s="113"/>
      <c r="V1780" s="134" t="s">
        <v>7</v>
      </c>
      <c r="W1780" s="113"/>
      <c r="X1780" s="135" t="s">
        <v>7</v>
      </c>
      <c r="Y1780" s="113"/>
      <c r="Z1780" s="135" t="s">
        <v>7</v>
      </c>
      <c r="AA1780" s="113"/>
      <c r="AB1780" s="135" t="s">
        <v>7</v>
      </c>
      <c r="AC1780" s="113"/>
      <c r="AD1780" s="135" t="s">
        <v>7</v>
      </c>
      <c r="AE1780" s="113"/>
      <c r="AF1780" s="135" t="s">
        <v>7</v>
      </c>
      <c r="AG1780" s="113"/>
      <c r="AH1780" s="135" t="s">
        <v>7</v>
      </c>
      <c r="AI1780" s="113"/>
      <c r="AJ1780" s="135" t="s">
        <v>7</v>
      </c>
      <c r="AK1780" s="113"/>
      <c r="AL1780" s="137" t="s">
        <v>7</v>
      </c>
      <c r="AM1780" s="113"/>
      <c r="AN1780" s="134" t="s">
        <v>7</v>
      </c>
      <c r="AO1780" s="113"/>
      <c r="AP1780" s="135" t="s">
        <v>7</v>
      </c>
      <c r="AQ1780" s="113"/>
      <c r="AR1780" s="135" t="s">
        <v>7</v>
      </c>
      <c r="AS1780" s="113"/>
      <c r="AT1780" s="135" t="s">
        <v>7</v>
      </c>
      <c r="AU1780" s="113"/>
      <c r="AV1780" s="135" t="s">
        <v>7</v>
      </c>
      <c r="AW1780" s="113"/>
      <c r="AX1780" s="135" t="s">
        <v>7</v>
      </c>
      <c r="AY1780" s="113"/>
      <c r="AZ1780" s="135" t="s">
        <v>7</v>
      </c>
      <c r="BA1780" s="113"/>
      <c r="BB1780" s="135" t="s">
        <v>7</v>
      </c>
      <c r="BC1780" s="113"/>
      <c r="BD1780" s="137" t="s">
        <v>7</v>
      </c>
      <c r="BE1780" s="117"/>
    </row>
    <row r="1781" spans="2:57" x14ac:dyDescent="0.2">
      <c r="B1781" s="118"/>
      <c r="C1781" s="128" t="s">
        <v>868</v>
      </c>
      <c r="D1781" s="134" t="s">
        <v>7</v>
      </c>
      <c r="E1781" s="113"/>
      <c r="F1781" s="135" t="s">
        <v>7</v>
      </c>
      <c r="G1781" s="113"/>
      <c r="H1781" s="135" t="s">
        <v>7</v>
      </c>
      <c r="I1781" s="113"/>
      <c r="J1781" s="135" t="s">
        <v>7</v>
      </c>
      <c r="K1781" s="113"/>
      <c r="L1781" s="135" t="s">
        <v>7</v>
      </c>
      <c r="M1781" s="113"/>
      <c r="N1781" s="135" t="s">
        <v>7</v>
      </c>
      <c r="O1781" s="113"/>
      <c r="P1781" s="135" t="s">
        <v>7</v>
      </c>
      <c r="Q1781" s="113"/>
      <c r="R1781" s="135" t="s">
        <v>7</v>
      </c>
      <c r="S1781" s="113"/>
      <c r="T1781" s="137" t="s">
        <v>7</v>
      </c>
      <c r="U1781" s="113"/>
      <c r="V1781" s="134" t="s">
        <v>7</v>
      </c>
      <c r="W1781" s="113"/>
      <c r="X1781" s="135" t="s">
        <v>7</v>
      </c>
      <c r="Y1781" s="113"/>
      <c r="Z1781" s="135" t="s">
        <v>7</v>
      </c>
      <c r="AA1781" s="113"/>
      <c r="AB1781" s="135" t="s">
        <v>7</v>
      </c>
      <c r="AC1781" s="113"/>
      <c r="AD1781" s="135" t="s">
        <v>7</v>
      </c>
      <c r="AE1781" s="113"/>
      <c r="AF1781" s="135" t="s">
        <v>7</v>
      </c>
      <c r="AG1781" s="113"/>
      <c r="AH1781" s="135" t="s">
        <v>7</v>
      </c>
      <c r="AI1781" s="113"/>
      <c r="AJ1781" s="135" t="s">
        <v>7</v>
      </c>
      <c r="AK1781" s="113"/>
      <c r="AL1781" s="137" t="s">
        <v>7</v>
      </c>
      <c r="AM1781" s="113"/>
      <c r="AN1781" s="134" t="s">
        <v>7</v>
      </c>
      <c r="AO1781" s="113"/>
      <c r="AP1781" s="135" t="s">
        <v>7</v>
      </c>
      <c r="AQ1781" s="113"/>
      <c r="AR1781" s="135" t="s">
        <v>7</v>
      </c>
      <c r="AS1781" s="113"/>
      <c r="AT1781" s="135" t="s">
        <v>7</v>
      </c>
      <c r="AU1781" s="113"/>
      <c r="AV1781" s="135" t="s">
        <v>7</v>
      </c>
      <c r="AW1781" s="113"/>
      <c r="AX1781" s="135" t="s">
        <v>7</v>
      </c>
      <c r="AY1781" s="113"/>
      <c r="AZ1781" s="135" t="s">
        <v>7</v>
      </c>
      <c r="BA1781" s="113"/>
      <c r="BB1781" s="135" t="s">
        <v>7</v>
      </c>
      <c r="BC1781" s="113"/>
      <c r="BD1781" s="137" t="s">
        <v>7</v>
      </c>
      <c r="BE1781" s="117"/>
    </row>
    <row r="1782" spans="2:57" x14ac:dyDescent="0.2">
      <c r="B1782" s="118"/>
      <c r="C1782" s="128" t="s">
        <v>650</v>
      </c>
      <c r="D1782" s="134" t="s">
        <v>7</v>
      </c>
      <c r="E1782" s="113"/>
      <c r="F1782" s="135" t="s">
        <v>7</v>
      </c>
      <c r="G1782" s="113"/>
      <c r="H1782" s="135" t="s">
        <v>7</v>
      </c>
      <c r="I1782" s="113"/>
      <c r="J1782" s="135" t="s">
        <v>7</v>
      </c>
      <c r="K1782" s="113"/>
      <c r="L1782" s="135" t="s">
        <v>7</v>
      </c>
      <c r="M1782" s="113"/>
      <c r="N1782" s="135" t="s">
        <v>7</v>
      </c>
      <c r="O1782" s="113"/>
      <c r="P1782" s="135" t="s">
        <v>7</v>
      </c>
      <c r="Q1782" s="113"/>
      <c r="R1782" s="135" t="s">
        <v>7</v>
      </c>
      <c r="S1782" s="113"/>
      <c r="T1782" s="137" t="s">
        <v>7</v>
      </c>
      <c r="U1782" s="113"/>
      <c r="V1782" s="134" t="s">
        <v>7</v>
      </c>
      <c r="W1782" s="113"/>
      <c r="X1782" s="135" t="s">
        <v>7</v>
      </c>
      <c r="Y1782" s="113"/>
      <c r="Z1782" s="135" t="s">
        <v>7</v>
      </c>
      <c r="AA1782" s="113"/>
      <c r="AB1782" s="135" t="s">
        <v>7</v>
      </c>
      <c r="AC1782" s="113"/>
      <c r="AD1782" s="135" t="s">
        <v>7</v>
      </c>
      <c r="AE1782" s="113"/>
      <c r="AF1782" s="135" t="s">
        <v>7</v>
      </c>
      <c r="AG1782" s="113"/>
      <c r="AH1782" s="135" t="s">
        <v>7</v>
      </c>
      <c r="AI1782" s="113"/>
      <c r="AJ1782" s="135" t="s">
        <v>7</v>
      </c>
      <c r="AK1782" s="113"/>
      <c r="AL1782" s="137" t="s">
        <v>7</v>
      </c>
      <c r="AM1782" s="113"/>
      <c r="AN1782" s="134" t="s">
        <v>7</v>
      </c>
      <c r="AO1782" s="113"/>
      <c r="AP1782" s="135" t="s">
        <v>7</v>
      </c>
      <c r="AQ1782" s="113"/>
      <c r="AR1782" s="135" t="s">
        <v>7</v>
      </c>
      <c r="AS1782" s="113"/>
      <c r="AT1782" s="135" t="s">
        <v>7</v>
      </c>
      <c r="AU1782" s="113"/>
      <c r="AV1782" s="135" t="s">
        <v>7</v>
      </c>
      <c r="AW1782" s="113"/>
      <c r="AX1782" s="135" t="s">
        <v>7</v>
      </c>
      <c r="AY1782" s="113"/>
      <c r="AZ1782" s="135" t="s">
        <v>7</v>
      </c>
      <c r="BA1782" s="113"/>
      <c r="BB1782" s="135" t="s">
        <v>7</v>
      </c>
      <c r="BC1782" s="113"/>
      <c r="BD1782" s="137" t="s">
        <v>7</v>
      </c>
      <c r="BE1782" s="117"/>
    </row>
    <row r="1783" spans="2:57" x14ac:dyDescent="0.2">
      <c r="B1783" s="120"/>
      <c r="C1783" s="129" t="s">
        <v>10</v>
      </c>
      <c r="D1783" s="138"/>
      <c r="E1783" s="123"/>
      <c r="F1783" s="139"/>
      <c r="G1783" s="123"/>
      <c r="H1783" s="139"/>
      <c r="I1783" s="123"/>
      <c r="J1783" s="139"/>
      <c r="K1783" s="123"/>
      <c r="L1783" s="139"/>
      <c r="M1783" s="123"/>
      <c r="N1783" s="139"/>
      <c r="O1783" s="123"/>
      <c r="P1783" s="139"/>
      <c r="Q1783" s="123"/>
      <c r="R1783" s="139"/>
      <c r="S1783" s="123"/>
      <c r="T1783" s="140"/>
      <c r="U1783" s="123"/>
      <c r="V1783" s="138"/>
      <c r="W1783" s="123"/>
      <c r="X1783" s="139"/>
      <c r="Y1783" s="123"/>
      <c r="Z1783" s="139"/>
      <c r="AA1783" s="123"/>
      <c r="AB1783" s="139"/>
      <c r="AC1783" s="123"/>
      <c r="AD1783" s="139"/>
      <c r="AE1783" s="123"/>
      <c r="AF1783" s="139"/>
      <c r="AG1783" s="123"/>
      <c r="AH1783" s="139"/>
      <c r="AI1783" s="123"/>
      <c r="AJ1783" s="139"/>
      <c r="AK1783" s="123"/>
      <c r="AL1783" s="140"/>
      <c r="AM1783" s="123"/>
      <c r="AN1783" s="138"/>
      <c r="AO1783" s="123"/>
      <c r="AP1783" s="139"/>
      <c r="AQ1783" s="123"/>
      <c r="AR1783" s="139"/>
      <c r="AS1783" s="123"/>
      <c r="AT1783" s="139"/>
      <c r="AU1783" s="123"/>
      <c r="AV1783" s="139"/>
      <c r="AW1783" s="123"/>
      <c r="AX1783" s="139"/>
      <c r="AY1783" s="123"/>
      <c r="AZ1783" s="139"/>
      <c r="BA1783" s="123"/>
      <c r="BB1783" s="139"/>
      <c r="BC1783" s="123"/>
      <c r="BD1783" s="140"/>
      <c r="BE1783" s="126"/>
    </row>
    <row r="1784" spans="2:57" x14ac:dyDescent="0.2">
      <c r="B1784" s="110" t="s">
        <v>13</v>
      </c>
      <c r="C1784" s="127" t="s">
        <v>648</v>
      </c>
      <c r="D1784" s="134" t="s">
        <v>7</v>
      </c>
      <c r="E1784" s="113"/>
      <c r="F1784" s="135" t="s">
        <v>7</v>
      </c>
      <c r="G1784" s="113"/>
      <c r="H1784" s="135" t="s">
        <v>7</v>
      </c>
      <c r="I1784" s="113"/>
      <c r="J1784" s="135" t="s">
        <v>7</v>
      </c>
      <c r="K1784" s="113"/>
      <c r="L1784" s="135" t="s">
        <v>7</v>
      </c>
      <c r="M1784" s="113"/>
      <c r="N1784" s="135" t="s">
        <v>7</v>
      </c>
      <c r="O1784" s="113"/>
      <c r="P1784" s="135" t="s">
        <v>7</v>
      </c>
      <c r="Q1784" s="113"/>
      <c r="R1784" s="135" t="s">
        <v>7</v>
      </c>
      <c r="S1784" s="113"/>
      <c r="T1784" s="137" t="s">
        <v>7</v>
      </c>
      <c r="U1784" s="113"/>
      <c r="V1784" s="134" t="s">
        <v>7</v>
      </c>
      <c r="W1784" s="113"/>
      <c r="X1784" s="135" t="s">
        <v>7</v>
      </c>
      <c r="Y1784" s="113"/>
      <c r="Z1784" s="135" t="s">
        <v>7</v>
      </c>
      <c r="AA1784" s="113"/>
      <c r="AB1784" s="135" t="s">
        <v>7</v>
      </c>
      <c r="AC1784" s="113"/>
      <c r="AD1784" s="135" t="s">
        <v>7</v>
      </c>
      <c r="AE1784" s="113"/>
      <c r="AF1784" s="135" t="s">
        <v>7</v>
      </c>
      <c r="AG1784" s="113"/>
      <c r="AH1784" s="135" t="s">
        <v>7</v>
      </c>
      <c r="AI1784" s="113"/>
      <c r="AJ1784" s="135" t="s">
        <v>7</v>
      </c>
      <c r="AK1784" s="113"/>
      <c r="AL1784" s="137" t="s">
        <v>7</v>
      </c>
      <c r="AM1784" s="113"/>
      <c r="AN1784" s="134" t="s">
        <v>7</v>
      </c>
      <c r="AO1784" s="113"/>
      <c r="AP1784" s="135" t="s">
        <v>7</v>
      </c>
      <c r="AQ1784" s="113"/>
      <c r="AR1784" s="135" t="s">
        <v>7</v>
      </c>
      <c r="AS1784" s="113"/>
      <c r="AT1784" s="135" t="s">
        <v>7</v>
      </c>
      <c r="AU1784" s="113"/>
      <c r="AV1784" s="135" t="s">
        <v>7</v>
      </c>
      <c r="AW1784" s="113"/>
      <c r="AX1784" s="135" t="s">
        <v>7</v>
      </c>
      <c r="AY1784" s="113"/>
      <c r="AZ1784" s="135" t="s">
        <v>7</v>
      </c>
      <c r="BA1784" s="113"/>
      <c r="BB1784" s="135" t="s">
        <v>7</v>
      </c>
      <c r="BC1784" s="113"/>
      <c r="BD1784" s="137" t="s">
        <v>7</v>
      </c>
      <c r="BE1784" s="117"/>
    </row>
    <row r="1785" spans="2:57" x14ac:dyDescent="0.2">
      <c r="B1785" s="118"/>
      <c r="C1785" s="128" t="s">
        <v>868</v>
      </c>
      <c r="D1785" s="134" t="s">
        <v>7</v>
      </c>
      <c r="E1785" s="113"/>
      <c r="F1785" s="135" t="s">
        <v>7</v>
      </c>
      <c r="G1785" s="113"/>
      <c r="H1785" s="135" t="s">
        <v>7</v>
      </c>
      <c r="I1785" s="113"/>
      <c r="J1785" s="135" t="s">
        <v>7</v>
      </c>
      <c r="K1785" s="113"/>
      <c r="L1785" s="135" t="s">
        <v>7</v>
      </c>
      <c r="M1785" s="113"/>
      <c r="N1785" s="135" t="s">
        <v>7</v>
      </c>
      <c r="O1785" s="113"/>
      <c r="P1785" s="135" t="s">
        <v>7</v>
      </c>
      <c r="Q1785" s="113"/>
      <c r="R1785" s="135" t="s">
        <v>7</v>
      </c>
      <c r="S1785" s="113"/>
      <c r="T1785" s="137" t="s">
        <v>7</v>
      </c>
      <c r="U1785" s="113"/>
      <c r="V1785" s="134" t="s">
        <v>7</v>
      </c>
      <c r="W1785" s="113"/>
      <c r="X1785" s="135" t="s">
        <v>7</v>
      </c>
      <c r="Y1785" s="113"/>
      <c r="Z1785" s="135" t="s">
        <v>7</v>
      </c>
      <c r="AA1785" s="113"/>
      <c r="AB1785" s="135" t="s">
        <v>7</v>
      </c>
      <c r="AC1785" s="113"/>
      <c r="AD1785" s="135" t="s">
        <v>7</v>
      </c>
      <c r="AE1785" s="113"/>
      <c r="AF1785" s="135" t="s">
        <v>7</v>
      </c>
      <c r="AG1785" s="113"/>
      <c r="AH1785" s="135" t="s">
        <v>7</v>
      </c>
      <c r="AI1785" s="113"/>
      <c r="AJ1785" s="135" t="s">
        <v>7</v>
      </c>
      <c r="AK1785" s="113"/>
      <c r="AL1785" s="137" t="s">
        <v>7</v>
      </c>
      <c r="AM1785" s="113"/>
      <c r="AN1785" s="134" t="s">
        <v>7</v>
      </c>
      <c r="AO1785" s="113"/>
      <c r="AP1785" s="135" t="s">
        <v>7</v>
      </c>
      <c r="AQ1785" s="113"/>
      <c r="AR1785" s="135" t="s">
        <v>7</v>
      </c>
      <c r="AS1785" s="113"/>
      <c r="AT1785" s="135" t="s">
        <v>7</v>
      </c>
      <c r="AU1785" s="113"/>
      <c r="AV1785" s="135" t="s">
        <v>7</v>
      </c>
      <c r="AW1785" s="113"/>
      <c r="AX1785" s="135" t="s">
        <v>7</v>
      </c>
      <c r="AY1785" s="113"/>
      <c r="AZ1785" s="135" t="s">
        <v>7</v>
      </c>
      <c r="BA1785" s="113"/>
      <c r="BB1785" s="135" t="s">
        <v>7</v>
      </c>
      <c r="BC1785" s="113"/>
      <c r="BD1785" s="137" t="s">
        <v>7</v>
      </c>
      <c r="BE1785" s="117"/>
    </row>
    <row r="1786" spans="2:57" x14ac:dyDescent="0.2">
      <c r="B1786" s="118"/>
      <c r="C1786" s="128" t="s">
        <v>650</v>
      </c>
      <c r="D1786" s="134" t="s">
        <v>7</v>
      </c>
      <c r="E1786" s="113"/>
      <c r="F1786" s="135" t="s">
        <v>7</v>
      </c>
      <c r="G1786" s="113"/>
      <c r="H1786" s="135" t="s">
        <v>7</v>
      </c>
      <c r="I1786" s="113"/>
      <c r="J1786" s="135" t="s">
        <v>7</v>
      </c>
      <c r="K1786" s="113"/>
      <c r="L1786" s="135" t="s">
        <v>7</v>
      </c>
      <c r="M1786" s="113"/>
      <c r="N1786" s="135" t="s">
        <v>7</v>
      </c>
      <c r="O1786" s="113"/>
      <c r="P1786" s="135" t="s">
        <v>7</v>
      </c>
      <c r="Q1786" s="113"/>
      <c r="R1786" s="135" t="s">
        <v>7</v>
      </c>
      <c r="S1786" s="113"/>
      <c r="T1786" s="137" t="s">
        <v>7</v>
      </c>
      <c r="U1786" s="113"/>
      <c r="V1786" s="134" t="s">
        <v>7</v>
      </c>
      <c r="W1786" s="113"/>
      <c r="X1786" s="135" t="s">
        <v>7</v>
      </c>
      <c r="Y1786" s="113"/>
      <c r="Z1786" s="135" t="s">
        <v>7</v>
      </c>
      <c r="AA1786" s="113"/>
      <c r="AB1786" s="135" t="s">
        <v>7</v>
      </c>
      <c r="AC1786" s="113"/>
      <c r="AD1786" s="135" t="s">
        <v>7</v>
      </c>
      <c r="AE1786" s="113"/>
      <c r="AF1786" s="135" t="s">
        <v>7</v>
      </c>
      <c r="AG1786" s="113"/>
      <c r="AH1786" s="135" t="s">
        <v>7</v>
      </c>
      <c r="AI1786" s="113"/>
      <c r="AJ1786" s="135" t="s">
        <v>7</v>
      </c>
      <c r="AK1786" s="113"/>
      <c r="AL1786" s="137" t="s">
        <v>7</v>
      </c>
      <c r="AM1786" s="113"/>
      <c r="AN1786" s="134" t="s">
        <v>7</v>
      </c>
      <c r="AO1786" s="113"/>
      <c r="AP1786" s="135" t="s">
        <v>7</v>
      </c>
      <c r="AQ1786" s="113"/>
      <c r="AR1786" s="135" t="s">
        <v>7</v>
      </c>
      <c r="AS1786" s="113"/>
      <c r="AT1786" s="135" t="s">
        <v>7</v>
      </c>
      <c r="AU1786" s="113"/>
      <c r="AV1786" s="135" t="s">
        <v>7</v>
      </c>
      <c r="AW1786" s="113"/>
      <c r="AX1786" s="135" t="s">
        <v>7</v>
      </c>
      <c r="AY1786" s="113"/>
      <c r="AZ1786" s="135" t="s">
        <v>7</v>
      </c>
      <c r="BA1786" s="113"/>
      <c r="BB1786" s="135" t="s">
        <v>7</v>
      </c>
      <c r="BC1786" s="113"/>
      <c r="BD1786" s="137" t="s">
        <v>7</v>
      </c>
      <c r="BE1786" s="117"/>
    </row>
    <row r="1787" spans="2:57" x14ac:dyDescent="0.2">
      <c r="B1787" s="120"/>
      <c r="C1787" s="129" t="s">
        <v>10</v>
      </c>
      <c r="D1787" s="138"/>
      <c r="E1787" s="123"/>
      <c r="F1787" s="139"/>
      <c r="G1787" s="123"/>
      <c r="H1787" s="139"/>
      <c r="I1787" s="123"/>
      <c r="J1787" s="139"/>
      <c r="K1787" s="123"/>
      <c r="L1787" s="139"/>
      <c r="M1787" s="123"/>
      <c r="N1787" s="139"/>
      <c r="O1787" s="123"/>
      <c r="P1787" s="139"/>
      <c r="Q1787" s="123"/>
      <c r="R1787" s="139"/>
      <c r="S1787" s="123"/>
      <c r="T1787" s="140"/>
      <c r="U1787" s="123"/>
      <c r="V1787" s="138"/>
      <c r="W1787" s="123"/>
      <c r="X1787" s="139"/>
      <c r="Y1787" s="123"/>
      <c r="Z1787" s="139"/>
      <c r="AA1787" s="123"/>
      <c r="AB1787" s="139"/>
      <c r="AC1787" s="123"/>
      <c r="AD1787" s="139"/>
      <c r="AE1787" s="123"/>
      <c r="AF1787" s="139"/>
      <c r="AG1787" s="123"/>
      <c r="AH1787" s="139"/>
      <c r="AI1787" s="123"/>
      <c r="AJ1787" s="139"/>
      <c r="AK1787" s="123"/>
      <c r="AL1787" s="140"/>
      <c r="AM1787" s="123"/>
      <c r="AN1787" s="138"/>
      <c r="AO1787" s="123"/>
      <c r="AP1787" s="139"/>
      <c r="AQ1787" s="123"/>
      <c r="AR1787" s="139"/>
      <c r="AS1787" s="123"/>
      <c r="AT1787" s="139"/>
      <c r="AU1787" s="123"/>
      <c r="AV1787" s="139"/>
      <c r="AW1787" s="123"/>
      <c r="AX1787" s="139"/>
      <c r="AY1787" s="123"/>
      <c r="AZ1787" s="139"/>
      <c r="BA1787" s="123"/>
      <c r="BB1787" s="139"/>
      <c r="BC1787" s="123"/>
      <c r="BD1787" s="140"/>
      <c r="BE1787" s="126"/>
    </row>
    <row r="1788" spans="2:57" x14ac:dyDescent="0.2">
      <c r="B1788" s="110" t="s">
        <v>14</v>
      </c>
      <c r="C1788" s="127" t="s">
        <v>648</v>
      </c>
      <c r="D1788" s="134" t="s">
        <v>7</v>
      </c>
      <c r="E1788" s="113"/>
      <c r="F1788" s="135" t="s">
        <v>7</v>
      </c>
      <c r="G1788" s="113"/>
      <c r="H1788" s="135" t="s">
        <v>7</v>
      </c>
      <c r="I1788" s="113"/>
      <c r="J1788" s="135" t="s">
        <v>7</v>
      </c>
      <c r="K1788" s="113"/>
      <c r="L1788" s="135" t="s">
        <v>7</v>
      </c>
      <c r="M1788" s="113"/>
      <c r="N1788" s="135" t="s">
        <v>7</v>
      </c>
      <c r="O1788" s="113"/>
      <c r="P1788" s="135" t="s">
        <v>7</v>
      </c>
      <c r="Q1788" s="113"/>
      <c r="R1788" s="135" t="s">
        <v>7</v>
      </c>
      <c r="S1788" s="113"/>
      <c r="T1788" s="137" t="s">
        <v>7</v>
      </c>
      <c r="U1788" s="113"/>
      <c r="V1788" s="134" t="s">
        <v>7</v>
      </c>
      <c r="W1788" s="113"/>
      <c r="X1788" s="135" t="s">
        <v>7</v>
      </c>
      <c r="Y1788" s="113"/>
      <c r="Z1788" s="135" t="s">
        <v>7</v>
      </c>
      <c r="AA1788" s="113"/>
      <c r="AB1788" s="135" t="s">
        <v>7</v>
      </c>
      <c r="AC1788" s="113"/>
      <c r="AD1788" s="135" t="s">
        <v>7</v>
      </c>
      <c r="AE1788" s="113"/>
      <c r="AF1788" s="135" t="s">
        <v>7</v>
      </c>
      <c r="AG1788" s="113"/>
      <c r="AH1788" s="135" t="s">
        <v>7</v>
      </c>
      <c r="AI1788" s="113"/>
      <c r="AJ1788" s="135" t="s">
        <v>7</v>
      </c>
      <c r="AK1788" s="113"/>
      <c r="AL1788" s="137" t="s">
        <v>7</v>
      </c>
      <c r="AM1788" s="113"/>
      <c r="AN1788" s="134" t="s">
        <v>7</v>
      </c>
      <c r="AO1788" s="113"/>
      <c r="AP1788" s="135" t="s">
        <v>7</v>
      </c>
      <c r="AQ1788" s="113"/>
      <c r="AR1788" s="135" t="s">
        <v>7</v>
      </c>
      <c r="AS1788" s="113"/>
      <c r="AT1788" s="135" t="s">
        <v>7</v>
      </c>
      <c r="AU1788" s="113"/>
      <c r="AV1788" s="135" t="s">
        <v>7</v>
      </c>
      <c r="AW1788" s="113"/>
      <c r="AX1788" s="135" t="s">
        <v>7</v>
      </c>
      <c r="AY1788" s="113"/>
      <c r="AZ1788" s="135" t="s">
        <v>7</v>
      </c>
      <c r="BA1788" s="113"/>
      <c r="BB1788" s="135" t="s">
        <v>7</v>
      </c>
      <c r="BC1788" s="113"/>
      <c r="BD1788" s="137" t="s">
        <v>7</v>
      </c>
      <c r="BE1788" s="117"/>
    </row>
    <row r="1789" spans="2:57" x14ac:dyDescent="0.2">
      <c r="B1789" s="118"/>
      <c r="C1789" s="128" t="s">
        <v>868</v>
      </c>
      <c r="D1789" s="134" t="s">
        <v>7</v>
      </c>
      <c r="E1789" s="113"/>
      <c r="F1789" s="135" t="s">
        <v>7</v>
      </c>
      <c r="G1789" s="113"/>
      <c r="H1789" s="135" t="s">
        <v>7</v>
      </c>
      <c r="I1789" s="113"/>
      <c r="J1789" s="135" t="s">
        <v>7</v>
      </c>
      <c r="K1789" s="113"/>
      <c r="L1789" s="135" t="s">
        <v>7</v>
      </c>
      <c r="M1789" s="113"/>
      <c r="N1789" s="135" t="s">
        <v>7</v>
      </c>
      <c r="O1789" s="113"/>
      <c r="P1789" s="135" t="s">
        <v>7</v>
      </c>
      <c r="Q1789" s="113"/>
      <c r="R1789" s="135" t="s">
        <v>7</v>
      </c>
      <c r="S1789" s="113"/>
      <c r="T1789" s="137" t="s">
        <v>7</v>
      </c>
      <c r="U1789" s="113"/>
      <c r="V1789" s="134" t="s">
        <v>7</v>
      </c>
      <c r="W1789" s="113"/>
      <c r="X1789" s="135" t="s">
        <v>7</v>
      </c>
      <c r="Y1789" s="113"/>
      <c r="Z1789" s="135" t="s">
        <v>7</v>
      </c>
      <c r="AA1789" s="113"/>
      <c r="AB1789" s="135" t="s">
        <v>7</v>
      </c>
      <c r="AC1789" s="113"/>
      <c r="AD1789" s="135" t="s">
        <v>7</v>
      </c>
      <c r="AE1789" s="113"/>
      <c r="AF1789" s="135" t="s">
        <v>7</v>
      </c>
      <c r="AG1789" s="113"/>
      <c r="AH1789" s="135" t="s">
        <v>7</v>
      </c>
      <c r="AI1789" s="113"/>
      <c r="AJ1789" s="135" t="s">
        <v>7</v>
      </c>
      <c r="AK1789" s="113"/>
      <c r="AL1789" s="137" t="s">
        <v>7</v>
      </c>
      <c r="AM1789" s="113"/>
      <c r="AN1789" s="134" t="s">
        <v>7</v>
      </c>
      <c r="AO1789" s="113"/>
      <c r="AP1789" s="135" t="s">
        <v>7</v>
      </c>
      <c r="AQ1789" s="113"/>
      <c r="AR1789" s="135" t="s">
        <v>7</v>
      </c>
      <c r="AS1789" s="113"/>
      <c r="AT1789" s="135" t="s">
        <v>7</v>
      </c>
      <c r="AU1789" s="113"/>
      <c r="AV1789" s="135" t="s">
        <v>7</v>
      </c>
      <c r="AW1789" s="113"/>
      <c r="AX1789" s="135" t="s">
        <v>7</v>
      </c>
      <c r="AY1789" s="113"/>
      <c r="AZ1789" s="135" t="s">
        <v>7</v>
      </c>
      <c r="BA1789" s="113"/>
      <c r="BB1789" s="135" t="s">
        <v>7</v>
      </c>
      <c r="BC1789" s="113"/>
      <c r="BD1789" s="137" t="s">
        <v>7</v>
      </c>
      <c r="BE1789" s="117"/>
    </row>
    <row r="1790" spans="2:57" x14ac:dyDescent="0.2">
      <c r="B1790" s="118"/>
      <c r="C1790" s="128" t="s">
        <v>650</v>
      </c>
      <c r="D1790" s="134" t="s">
        <v>7</v>
      </c>
      <c r="E1790" s="113"/>
      <c r="F1790" s="135" t="s">
        <v>7</v>
      </c>
      <c r="G1790" s="113"/>
      <c r="H1790" s="135" t="s">
        <v>7</v>
      </c>
      <c r="I1790" s="113"/>
      <c r="J1790" s="135" t="s">
        <v>7</v>
      </c>
      <c r="K1790" s="113"/>
      <c r="L1790" s="135" t="s">
        <v>7</v>
      </c>
      <c r="M1790" s="113"/>
      <c r="N1790" s="135" t="s">
        <v>7</v>
      </c>
      <c r="O1790" s="113"/>
      <c r="P1790" s="135" t="s">
        <v>7</v>
      </c>
      <c r="Q1790" s="113"/>
      <c r="R1790" s="135" t="s">
        <v>7</v>
      </c>
      <c r="S1790" s="113"/>
      <c r="T1790" s="137" t="s">
        <v>7</v>
      </c>
      <c r="U1790" s="113"/>
      <c r="V1790" s="134" t="s">
        <v>7</v>
      </c>
      <c r="W1790" s="113"/>
      <c r="X1790" s="135" t="s">
        <v>7</v>
      </c>
      <c r="Y1790" s="113"/>
      <c r="Z1790" s="135" t="s">
        <v>7</v>
      </c>
      <c r="AA1790" s="113"/>
      <c r="AB1790" s="135" t="s">
        <v>7</v>
      </c>
      <c r="AC1790" s="113"/>
      <c r="AD1790" s="135" t="s">
        <v>7</v>
      </c>
      <c r="AE1790" s="113"/>
      <c r="AF1790" s="135" t="s">
        <v>7</v>
      </c>
      <c r="AG1790" s="113"/>
      <c r="AH1790" s="135" t="s">
        <v>7</v>
      </c>
      <c r="AI1790" s="113"/>
      <c r="AJ1790" s="135" t="s">
        <v>7</v>
      </c>
      <c r="AK1790" s="113"/>
      <c r="AL1790" s="137" t="s">
        <v>7</v>
      </c>
      <c r="AM1790" s="113"/>
      <c r="AN1790" s="134" t="s">
        <v>7</v>
      </c>
      <c r="AO1790" s="113"/>
      <c r="AP1790" s="135" t="s">
        <v>7</v>
      </c>
      <c r="AQ1790" s="113"/>
      <c r="AR1790" s="135" t="s">
        <v>7</v>
      </c>
      <c r="AS1790" s="113"/>
      <c r="AT1790" s="135" t="s">
        <v>7</v>
      </c>
      <c r="AU1790" s="113"/>
      <c r="AV1790" s="135" t="s">
        <v>7</v>
      </c>
      <c r="AW1790" s="113"/>
      <c r="AX1790" s="135" t="s">
        <v>7</v>
      </c>
      <c r="AY1790" s="113"/>
      <c r="AZ1790" s="135" t="s">
        <v>7</v>
      </c>
      <c r="BA1790" s="113"/>
      <c r="BB1790" s="135" t="s">
        <v>7</v>
      </c>
      <c r="BC1790" s="113"/>
      <c r="BD1790" s="137" t="s">
        <v>7</v>
      </c>
      <c r="BE1790" s="117"/>
    </row>
    <row r="1791" spans="2:57" x14ac:dyDescent="0.2">
      <c r="B1791" s="120"/>
      <c r="C1791" s="129" t="s">
        <v>10</v>
      </c>
      <c r="D1791" s="138"/>
      <c r="E1791" s="123"/>
      <c r="F1791" s="139"/>
      <c r="G1791" s="123"/>
      <c r="H1791" s="139"/>
      <c r="I1791" s="123"/>
      <c r="J1791" s="139"/>
      <c r="K1791" s="123"/>
      <c r="L1791" s="139"/>
      <c r="M1791" s="123"/>
      <c r="N1791" s="139"/>
      <c r="O1791" s="123"/>
      <c r="P1791" s="139"/>
      <c r="Q1791" s="123"/>
      <c r="R1791" s="139"/>
      <c r="S1791" s="123"/>
      <c r="T1791" s="140"/>
      <c r="U1791" s="123"/>
      <c r="V1791" s="138"/>
      <c r="W1791" s="123"/>
      <c r="X1791" s="139"/>
      <c r="Y1791" s="123"/>
      <c r="Z1791" s="139"/>
      <c r="AA1791" s="123"/>
      <c r="AB1791" s="139"/>
      <c r="AC1791" s="123"/>
      <c r="AD1791" s="139"/>
      <c r="AE1791" s="123"/>
      <c r="AF1791" s="139"/>
      <c r="AG1791" s="123"/>
      <c r="AH1791" s="139"/>
      <c r="AI1791" s="123"/>
      <c r="AJ1791" s="139"/>
      <c r="AK1791" s="123"/>
      <c r="AL1791" s="140"/>
      <c r="AM1791" s="123"/>
      <c r="AN1791" s="138"/>
      <c r="AO1791" s="123"/>
      <c r="AP1791" s="139"/>
      <c r="AQ1791" s="123"/>
      <c r="AR1791" s="139"/>
      <c r="AS1791" s="123"/>
      <c r="AT1791" s="139"/>
      <c r="AU1791" s="123"/>
      <c r="AV1791" s="139"/>
      <c r="AW1791" s="123"/>
      <c r="AX1791" s="139"/>
      <c r="AY1791" s="123"/>
      <c r="AZ1791" s="139"/>
      <c r="BA1791" s="123"/>
      <c r="BB1791" s="139"/>
      <c r="BC1791" s="123"/>
      <c r="BD1791" s="140"/>
      <c r="BE1791" s="126"/>
    </row>
    <row r="1792" spans="2:57" x14ac:dyDescent="0.2">
      <c r="B1792" s="110" t="s">
        <v>15</v>
      </c>
      <c r="C1792" s="127" t="s">
        <v>648</v>
      </c>
      <c r="D1792" s="134" t="s">
        <v>7</v>
      </c>
      <c r="E1792" s="113"/>
      <c r="F1792" s="135" t="s">
        <v>7</v>
      </c>
      <c r="G1792" s="113"/>
      <c r="H1792" s="135" t="s">
        <v>7</v>
      </c>
      <c r="I1792" s="113"/>
      <c r="J1792" s="135" t="s">
        <v>7</v>
      </c>
      <c r="K1792" s="113"/>
      <c r="L1792" s="135" t="s">
        <v>7</v>
      </c>
      <c r="M1792" s="113"/>
      <c r="N1792" s="135" t="s">
        <v>7</v>
      </c>
      <c r="O1792" s="113"/>
      <c r="P1792" s="135" t="s">
        <v>7</v>
      </c>
      <c r="Q1792" s="113"/>
      <c r="R1792" s="135" t="s">
        <v>7</v>
      </c>
      <c r="S1792" s="113"/>
      <c r="T1792" s="137" t="s">
        <v>7</v>
      </c>
      <c r="U1792" s="113"/>
      <c r="V1792" s="134" t="s">
        <v>7</v>
      </c>
      <c r="W1792" s="113"/>
      <c r="X1792" s="135" t="s">
        <v>7</v>
      </c>
      <c r="Y1792" s="113"/>
      <c r="Z1792" s="135" t="s">
        <v>7</v>
      </c>
      <c r="AA1792" s="113"/>
      <c r="AB1792" s="135" t="s">
        <v>7</v>
      </c>
      <c r="AC1792" s="113"/>
      <c r="AD1792" s="135" t="s">
        <v>7</v>
      </c>
      <c r="AE1792" s="113"/>
      <c r="AF1792" s="135" t="s">
        <v>7</v>
      </c>
      <c r="AG1792" s="113"/>
      <c r="AH1792" s="135" t="s">
        <v>7</v>
      </c>
      <c r="AI1792" s="113"/>
      <c r="AJ1792" s="135" t="s">
        <v>7</v>
      </c>
      <c r="AK1792" s="113"/>
      <c r="AL1792" s="137" t="s">
        <v>7</v>
      </c>
      <c r="AM1792" s="113"/>
      <c r="AN1792" s="134" t="s">
        <v>7</v>
      </c>
      <c r="AO1792" s="113"/>
      <c r="AP1792" s="135" t="s">
        <v>7</v>
      </c>
      <c r="AQ1792" s="113"/>
      <c r="AR1792" s="135" t="s">
        <v>7</v>
      </c>
      <c r="AS1792" s="113"/>
      <c r="AT1792" s="135" t="s">
        <v>7</v>
      </c>
      <c r="AU1792" s="113"/>
      <c r="AV1792" s="135" t="s">
        <v>7</v>
      </c>
      <c r="AW1792" s="113"/>
      <c r="AX1792" s="135" t="s">
        <v>7</v>
      </c>
      <c r="AY1792" s="113"/>
      <c r="AZ1792" s="135" t="s">
        <v>7</v>
      </c>
      <c r="BA1792" s="113"/>
      <c r="BB1792" s="135" t="s">
        <v>7</v>
      </c>
      <c r="BC1792" s="113"/>
      <c r="BD1792" s="137" t="s">
        <v>7</v>
      </c>
      <c r="BE1792" s="117"/>
    </row>
    <row r="1793" spans="1:57" x14ac:dyDescent="0.2">
      <c r="B1793" s="118"/>
      <c r="C1793" s="128" t="s">
        <v>868</v>
      </c>
      <c r="D1793" s="134" t="s">
        <v>7</v>
      </c>
      <c r="E1793" s="113"/>
      <c r="F1793" s="135" t="s">
        <v>7</v>
      </c>
      <c r="G1793" s="113"/>
      <c r="H1793" s="135" t="s">
        <v>7</v>
      </c>
      <c r="I1793" s="113"/>
      <c r="J1793" s="135" t="s">
        <v>7</v>
      </c>
      <c r="K1793" s="113"/>
      <c r="L1793" s="135" t="s">
        <v>7</v>
      </c>
      <c r="M1793" s="113"/>
      <c r="N1793" s="135" t="s">
        <v>7</v>
      </c>
      <c r="O1793" s="113"/>
      <c r="P1793" s="135" t="s">
        <v>7</v>
      </c>
      <c r="Q1793" s="113"/>
      <c r="R1793" s="135" t="s">
        <v>7</v>
      </c>
      <c r="S1793" s="113"/>
      <c r="T1793" s="137" t="s">
        <v>7</v>
      </c>
      <c r="U1793" s="113"/>
      <c r="V1793" s="134" t="s">
        <v>7</v>
      </c>
      <c r="W1793" s="113"/>
      <c r="X1793" s="135" t="s">
        <v>7</v>
      </c>
      <c r="Y1793" s="113"/>
      <c r="Z1793" s="135" t="s">
        <v>7</v>
      </c>
      <c r="AA1793" s="113"/>
      <c r="AB1793" s="135" t="s">
        <v>7</v>
      </c>
      <c r="AC1793" s="113"/>
      <c r="AD1793" s="135" t="s">
        <v>7</v>
      </c>
      <c r="AE1793" s="113"/>
      <c r="AF1793" s="135" t="s">
        <v>7</v>
      </c>
      <c r="AG1793" s="113"/>
      <c r="AH1793" s="135" t="s">
        <v>7</v>
      </c>
      <c r="AI1793" s="113"/>
      <c r="AJ1793" s="135" t="s">
        <v>7</v>
      </c>
      <c r="AK1793" s="113"/>
      <c r="AL1793" s="137" t="s">
        <v>7</v>
      </c>
      <c r="AM1793" s="113"/>
      <c r="AN1793" s="134" t="s">
        <v>7</v>
      </c>
      <c r="AO1793" s="113"/>
      <c r="AP1793" s="135" t="s">
        <v>7</v>
      </c>
      <c r="AQ1793" s="113"/>
      <c r="AR1793" s="135" t="s">
        <v>7</v>
      </c>
      <c r="AS1793" s="113"/>
      <c r="AT1793" s="135" t="s">
        <v>7</v>
      </c>
      <c r="AU1793" s="113"/>
      <c r="AV1793" s="135" t="s">
        <v>7</v>
      </c>
      <c r="AW1793" s="113"/>
      <c r="AX1793" s="135" t="s">
        <v>7</v>
      </c>
      <c r="AY1793" s="113"/>
      <c r="AZ1793" s="135" t="s">
        <v>7</v>
      </c>
      <c r="BA1793" s="113"/>
      <c r="BB1793" s="135" t="s">
        <v>7</v>
      </c>
      <c r="BC1793" s="113"/>
      <c r="BD1793" s="137" t="s">
        <v>7</v>
      </c>
      <c r="BE1793" s="117"/>
    </row>
    <row r="1794" spans="1:57" x14ac:dyDescent="0.2">
      <c r="B1794" s="118"/>
      <c r="C1794" s="128" t="s">
        <v>650</v>
      </c>
      <c r="D1794" s="134" t="s">
        <v>7</v>
      </c>
      <c r="E1794" s="113"/>
      <c r="F1794" s="135" t="s">
        <v>7</v>
      </c>
      <c r="G1794" s="113"/>
      <c r="H1794" s="135" t="s">
        <v>7</v>
      </c>
      <c r="I1794" s="113"/>
      <c r="J1794" s="135" t="s">
        <v>7</v>
      </c>
      <c r="K1794" s="113"/>
      <c r="L1794" s="135" t="s">
        <v>7</v>
      </c>
      <c r="M1794" s="113"/>
      <c r="N1794" s="135" t="s">
        <v>7</v>
      </c>
      <c r="O1794" s="113"/>
      <c r="P1794" s="135" t="s">
        <v>7</v>
      </c>
      <c r="Q1794" s="113"/>
      <c r="R1794" s="135" t="s">
        <v>7</v>
      </c>
      <c r="S1794" s="113"/>
      <c r="T1794" s="137" t="s">
        <v>7</v>
      </c>
      <c r="U1794" s="113"/>
      <c r="V1794" s="134" t="s">
        <v>7</v>
      </c>
      <c r="W1794" s="113"/>
      <c r="X1794" s="135" t="s">
        <v>7</v>
      </c>
      <c r="Y1794" s="113"/>
      <c r="Z1794" s="135" t="s">
        <v>7</v>
      </c>
      <c r="AA1794" s="113"/>
      <c r="AB1794" s="135" t="s">
        <v>7</v>
      </c>
      <c r="AC1794" s="113"/>
      <c r="AD1794" s="135" t="s">
        <v>7</v>
      </c>
      <c r="AE1794" s="113"/>
      <c r="AF1794" s="135" t="s">
        <v>7</v>
      </c>
      <c r="AG1794" s="113"/>
      <c r="AH1794" s="135" t="s">
        <v>7</v>
      </c>
      <c r="AI1794" s="113"/>
      <c r="AJ1794" s="135" t="s">
        <v>7</v>
      </c>
      <c r="AK1794" s="113"/>
      <c r="AL1794" s="137" t="s">
        <v>7</v>
      </c>
      <c r="AM1794" s="113"/>
      <c r="AN1794" s="134" t="s">
        <v>7</v>
      </c>
      <c r="AO1794" s="113"/>
      <c r="AP1794" s="135" t="s">
        <v>7</v>
      </c>
      <c r="AQ1794" s="113"/>
      <c r="AR1794" s="135" t="s">
        <v>7</v>
      </c>
      <c r="AS1794" s="113"/>
      <c r="AT1794" s="135" t="s">
        <v>7</v>
      </c>
      <c r="AU1794" s="113"/>
      <c r="AV1794" s="135" t="s">
        <v>7</v>
      </c>
      <c r="AW1794" s="113"/>
      <c r="AX1794" s="135" t="s">
        <v>7</v>
      </c>
      <c r="AY1794" s="113"/>
      <c r="AZ1794" s="135" t="s">
        <v>7</v>
      </c>
      <c r="BA1794" s="113"/>
      <c r="BB1794" s="135" t="s">
        <v>7</v>
      </c>
      <c r="BC1794" s="113"/>
      <c r="BD1794" s="137" t="s">
        <v>7</v>
      </c>
      <c r="BE1794" s="117"/>
    </row>
    <row r="1795" spans="1:57" x14ac:dyDescent="0.2">
      <c r="B1795" s="120"/>
      <c r="C1795" s="130" t="s">
        <v>10</v>
      </c>
      <c r="D1795" s="138"/>
      <c r="E1795" s="123"/>
      <c r="F1795" s="139"/>
      <c r="G1795" s="123"/>
      <c r="H1795" s="139"/>
      <c r="I1795" s="123"/>
      <c r="J1795" s="139"/>
      <c r="K1795" s="123"/>
      <c r="L1795" s="139"/>
      <c r="M1795" s="123"/>
      <c r="N1795" s="139"/>
      <c r="O1795" s="123"/>
      <c r="P1795" s="139"/>
      <c r="Q1795" s="123"/>
      <c r="R1795" s="139"/>
      <c r="S1795" s="123"/>
      <c r="T1795" s="140"/>
      <c r="U1795" s="123"/>
      <c r="V1795" s="138"/>
      <c r="W1795" s="123"/>
      <c r="X1795" s="139"/>
      <c r="Y1795" s="123"/>
      <c r="Z1795" s="139"/>
      <c r="AA1795" s="123"/>
      <c r="AB1795" s="139"/>
      <c r="AC1795" s="123"/>
      <c r="AD1795" s="139"/>
      <c r="AE1795" s="123"/>
      <c r="AF1795" s="139"/>
      <c r="AG1795" s="123"/>
      <c r="AH1795" s="139"/>
      <c r="AI1795" s="123"/>
      <c r="AJ1795" s="139"/>
      <c r="AK1795" s="123"/>
      <c r="AL1795" s="140"/>
      <c r="AM1795" s="123"/>
      <c r="AN1795" s="138"/>
      <c r="AO1795" s="123"/>
      <c r="AP1795" s="139"/>
      <c r="AQ1795" s="123"/>
      <c r="AR1795" s="139"/>
      <c r="AS1795" s="123"/>
      <c r="AT1795" s="139"/>
      <c r="AU1795" s="123"/>
      <c r="AV1795" s="139"/>
      <c r="AW1795" s="123"/>
      <c r="AX1795" s="139"/>
      <c r="AY1795" s="123"/>
      <c r="AZ1795" s="139"/>
      <c r="BA1795" s="123"/>
      <c r="BB1795" s="139"/>
      <c r="BC1795" s="123"/>
      <c r="BD1795" s="140"/>
      <c r="BE1795" s="126"/>
    </row>
    <row r="1799" spans="1:57" x14ac:dyDescent="0.2">
      <c r="B1799" s="141" t="s">
        <v>99</v>
      </c>
    </row>
    <row r="1800" spans="1:57" x14ac:dyDescent="0.2">
      <c r="B1800" s="34"/>
      <c r="C1800" s="97" t="s">
        <v>100</v>
      </c>
    </row>
    <row r="1801" spans="1:57" x14ac:dyDescent="0.2">
      <c r="B1801" s="35"/>
      <c r="C1801" s="97" t="s">
        <v>101</v>
      </c>
    </row>
    <row r="1802" spans="1:57" x14ac:dyDescent="0.2">
      <c r="B1802" s="36"/>
      <c r="C1802" s="97" t="s">
        <v>102</v>
      </c>
    </row>
    <row r="1803" spans="1:57" x14ac:dyDescent="0.2">
      <c r="B1803" s="97" t="s">
        <v>103</v>
      </c>
    </row>
    <row r="1807" spans="1:57" s="101" customFormat="1" ht="12.75" x14ac:dyDescent="0.2">
      <c r="A1807" s="133" t="s">
        <v>1230</v>
      </c>
      <c r="B1807" s="101" t="s">
        <v>1231</v>
      </c>
      <c r="C1807" s="101" t="s">
        <v>272</v>
      </c>
    </row>
    <row r="1809" spans="2:57" x14ac:dyDescent="0.2">
      <c r="D1809" s="103" t="s">
        <v>129</v>
      </c>
      <c r="E1809" s="104"/>
      <c r="F1809" s="104"/>
      <c r="G1809" s="104"/>
      <c r="H1809" s="104"/>
      <c r="I1809" s="104"/>
      <c r="J1809" s="104"/>
      <c r="K1809" s="104"/>
      <c r="L1809" s="104"/>
      <c r="M1809" s="104"/>
      <c r="N1809" s="104"/>
      <c r="O1809" s="104"/>
      <c r="P1809" s="104"/>
      <c r="Q1809" s="104"/>
      <c r="R1809" s="104"/>
      <c r="S1809" s="104"/>
      <c r="T1809" s="104"/>
      <c r="U1809" s="104"/>
      <c r="V1809" s="103" t="s">
        <v>130</v>
      </c>
      <c r="W1809" s="104"/>
      <c r="X1809" s="104"/>
      <c r="Y1809" s="104"/>
      <c r="Z1809" s="104"/>
      <c r="AA1809" s="104"/>
      <c r="AB1809" s="104"/>
      <c r="AC1809" s="104"/>
      <c r="AD1809" s="104"/>
      <c r="AE1809" s="104"/>
      <c r="AF1809" s="104"/>
      <c r="AG1809" s="104"/>
      <c r="AH1809" s="104"/>
      <c r="AI1809" s="104"/>
      <c r="AJ1809" s="104"/>
      <c r="AK1809" s="104"/>
      <c r="AL1809" s="104"/>
      <c r="AM1809" s="104"/>
      <c r="AN1809" s="103" t="s">
        <v>131</v>
      </c>
      <c r="AO1809" s="104"/>
      <c r="AP1809" s="104"/>
      <c r="AQ1809" s="104"/>
      <c r="AR1809" s="104"/>
      <c r="AS1809" s="104"/>
      <c r="AT1809" s="104"/>
      <c r="AU1809" s="104"/>
      <c r="AV1809" s="104"/>
      <c r="AW1809" s="104"/>
      <c r="AX1809" s="104"/>
      <c r="AY1809" s="104"/>
      <c r="AZ1809" s="104"/>
      <c r="BA1809" s="104"/>
      <c r="BB1809" s="104"/>
      <c r="BC1809" s="104"/>
      <c r="BD1809" s="104"/>
      <c r="BE1809" s="105"/>
    </row>
    <row r="1810" spans="2:57" x14ac:dyDescent="0.2">
      <c r="D1810" s="106">
        <v>2011</v>
      </c>
      <c r="E1810" s="107"/>
      <c r="F1810" s="107">
        <v>2012</v>
      </c>
      <c r="G1810" s="107"/>
      <c r="H1810" s="107">
        <v>2013</v>
      </c>
      <c r="I1810" s="107"/>
      <c r="J1810" s="107">
        <v>2014</v>
      </c>
      <c r="K1810" s="107"/>
      <c r="L1810" s="107">
        <v>2015</v>
      </c>
      <c r="M1810" s="107"/>
      <c r="N1810" s="107">
        <v>2016</v>
      </c>
      <c r="O1810" s="107"/>
      <c r="P1810" s="107">
        <v>2017</v>
      </c>
      <c r="Q1810" s="107"/>
      <c r="R1810" s="107">
        <v>2018</v>
      </c>
      <c r="S1810" s="107"/>
      <c r="T1810" s="108">
        <v>2019</v>
      </c>
      <c r="U1810" s="107"/>
      <c r="V1810" s="106">
        <v>2011</v>
      </c>
      <c r="W1810" s="107"/>
      <c r="X1810" s="107">
        <v>2012</v>
      </c>
      <c r="Y1810" s="107"/>
      <c r="Z1810" s="107">
        <v>2013</v>
      </c>
      <c r="AA1810" s="107"/>
      <c r="AB1810" s="107">
        <v>2014</v>
      </c>
      <c r="AC1810" s="107"/>
      <c r="AD1810" s="107">
        <v>2015</v>
      </c>
      <c r="AE1810" s="107"/>
      <c r="AF1810" s="107">
        <v>2016</v>
      </c>
      <c r="AG1810" s="107"/>
      <c r="AH1810" s="107">
        <v>2017</v>
      </c>
      <c r="AI1810" s="107"/>
      <c r="AJ1810" s="107">
        <v>2018</v>
      </c>
      <c r="AK1810" s="107"/>
      <c r="AL1810" s="108">
        <v>2019</v>
      </c>
      <c r="AM1810" s="107"/>
      <c r="AN1810" s="106">
        <v>2011</v>
      </c>
      <c r="AO1810" s="107"/>
      <c r="AP1810" s="107">
        <v>2012</v>
      </c>
      <c r="AQ1810" s="107"/>
      <c r="AR1810" s="107">
        <v>2013</v>
      </c>
      <c r="AS1810" s="107"/>
      <c r="AT1810" s="107">
        <v>2014</v>
      </c>
      <c r="AU1810" s="107"/>
      <c r="AV1810" s="107">
        <v>2015</v>
      </c>
      <c r="AW1810" s="107"/>
      <c r="AX1810" s="107">
        <v>2016</v>
      </c>
      <c r="AY1810" s="107"/>
      <c r="AZ1810" s="107">
        <v>2017</v>
      </c>
      <c r="BA1810" s="107"/>
      <c r="BB1810" s="107">
        <v>2018</v>
      </c>
      <c r="BC1810" s="107"/>
      <c r="BD1810" s="108">
        <v>2019</v>
      </c>
      <c r="BE1810" s="109"/>
    </row>
    <row r="1811" spans="2:57" x14ac:dyDescent="0.2">
      <c r="B1811" s="110" t="s">
        <v>5</v>
      </c>
      <c r="C1811" s="111" t="s">
        <v>648</v>
      </c>
      <c r="D1811" s="134" t="s">
        <v>7</v>
      </c>
      <c r="E1811" s="113"/>
      <c r="F1811" s="135" t="s">
        <v>7</v>
      </c>
      <c r="G1811" s="113"/>
      <c r="H1811" s="135" t="s">
        <v>7</v>
      </c>
      <c r="I1811" s="113"/>
      <c r="J1811" s="135" t="s">
        <v>7</v>
      </c>
      <c r="K1811" s="113"/>
      <c r="L1811" s="135" t="s">
        <v>7</v>
      </c>
      <c r="M1811" s="113"/>
      <c r="N1811" s="135" t="s">
        <v>7</v>
      </c>
      <c r="O1811" s="113"/>
      <c r="P1811" s="135" t="s">
        <v>7</v>
      </c>
      <c r="Q1811" s="113"/>
      <c r="R1811" s="135" t="s">
        <v>7</v>
      </c>
      <c r="S1811" s="113"/>
      <c r="T1811" s="137" t="s">
        <v>7</v>
      </c>
      <c r="U1811" s="113"/>
      <c r="V1811" s="134" t="s">
        <v>7</v>
      </c>
      <c r="W1811" s="113"/>
      <c r="X1811" s="135" t="s">
        <v>7</v>
      </c>
      <c r="Y1811" s="113"/>
      <c r="Z1811" s="135" t="s">
        <v>7</v>
      </c>
      <c r="AA1811" s="113"/>
      <c r="AB1811" s="135" t="s">
        <v>7</v>
      </c>
      <c r="AC1811" s="113"/>
      <c r="AD1811" s="135" t="s">
        <v>7</v>
      </c>
      <c r="AE1811" s="113"/>
      <c r="AF1811" s="135" t="s">
        <v>7</v>
      </c>
      <c r="AG1811" s="113"/>
      <c r="AH1811" s="135" t="s">
        <v>7</v>
      </c>
      <c r="AI1811" s="113"/>
      <c r="AJ1811" s="136">
        <v>20.923498501085259</v>
      </c>
      <c r="AK1811" s="113"/>
      <c r="AL1811" s="137">
        <v>17.045615275378672</v>
      </c>
      <c r="AM1811" s="113"/>
      <c r="AN1811" s="134" t="s">
        <v>7</v>
      </c>
      <c r="AO1811" s="113"/>
      <c r="AP1811" s="135" t="s">
        <v>7</v>
      </c>
      <c r="AQ1811" s="113"/>
      <c r="AR1811" s="135" t="s">
        <v>7</v>
      </c>
      <c r="AS1811" s="113"/>
      <c r="AT1811" s="135" t="s">
        <v>7</v>
      </c>
      <c r="AU1811" s="113"/>
      <c r="AV1811" s="135" t="s">
        <v>7</v>
      </c>
      <c r="AW1811" s="113"/>
      <c r="AX1811" s="135" t="s">
        <v>7</v>
      </c>
      <c r="AY1811" s="113"/>
      <c r="AZ1811" s="135" t="s">
        <v>7</v>
      </c>
      <c r="BA1811" s="113"/>
      <c r="BB1811" s="136">
        <v>18.007068971960859</v>
      </c>
      <c r="BC1811" s="113"/>
      <c r="BD1811" s="137">
        <v>14.578842539966224</v>
      </c>
      <c r="BE1811" s="117"/>
    </row>
    <row r="1812" spans="2:57" x14ac:dyDescent="0.2">
      <c r="B1812" s="118"/>
      <c r="C1812" s="119" t="s">
        <v>868</v>
      </c>
      <c r="D1812" s="134" t="s">
        <v>7</v>
      </c>
      <c r="E1812" s="113"/>
      <c r="F1812" s="135" t="s">
        <v>7</v>
      </c>
      <c r="G1812" s="113"/>
      <c r="H1812" s="135" t="s">
        <v>7</v>
      </c>
      <c r="I1812" s="113"/>
      <c r="J1812" s="135" t="s">
        <v>7</v>
      </c>
      <c r="K1812" s="113"/>
      <c r="L1812" s="135" t="s">
        <v>7</v>
      </c>
      <c r="M1812" s="113"/>
      <c r="N1812" s="135" t="s">
        <v>7</v>
      </c>
      <c r="O1812" s="113"/>
      <c r="P1812" s="135" t="s">
        <v>7</v>
      </c>
      <c r="Q1812" s="113"/>
      <c r="R1812" s="135" t="s">
        <v>7</v>
      </c>
      <c r="S1812" s="113"/>
      <c r="T1812" s="137" t="s">
        <v>7</v>
      </c>
      <c r="U1812" s="113"/>
      <c r="V1812" s="134" t="s">
        <v>7</v>
      </c>
      <c r="W1812" s="113"/>
      <c r="X1812" s="135" t="s">
        <v>7</v>
      </c>
      <c r="Y1812" s="113"/>
      <c r="Z1812" s="135" t="s">
        <v>7</v>
      </c>
      <c r="AA1812" s="113"/>
      <c r="AB1812" s="135" t="s">
        <v>7</v>
      </c>
      <c r="AC1812" s="113"/>
      <c r="AD1812" s="135" t="s">
        <v>7</v>
      </c>
      <c r="AE1812" s="113"/>
      <c r="AF1812" s="135" t="s">
        <v>7</v>
      </c>
      <c r="AG1812" s="113"/>
      <c r="AH1812" s="135" t="s">
        <v>7</v>
      </c>
      <c r="AI1812" s="113"/>
      <c r="AJ1812" s="136">
        <v>16.021645022596182</v>
      </c>
      <c r="AK1812" s="113"/>
      <c r="AL1812" s="137">
        <v>11.307597158480592</v>
      </c>
      <c r="AM1812" s="113"/>
      <c r="AN1812" s="134" t="s">
        <v>7</v>
      </c>
      <c r="AO1812" s="113"/>
      <c r="AP1812" s="135" t="s">
        <v>7</v>
      </c>
      <c r="AQ1812" s="113"/>
      <c r="AR1812" s="135" t="s">
        <v>7</v>
      </c>
      <c r="AS1812" s="113"/>
      <c r="AT1812" s="135" t="s">
        <v>7</v>
      </c>
      <c r="AU1812" s="113"/>
      <c r="AV1812" s="135" t="s">
        <v>7</v>
      </c>
      <c r="AW1812" s="113"/>
      <c r="AX1812" s="135" t="s">
        <v>7</v>
      </c>
      <c r="AY1812" s="113"/>
      <c r="AZ1812" s="135" t="s">
        <v>7</v>
      </c>
      <c r="BA1812" s="113"/>
      <c r="BB1812" s="136">
        <v>13.032119261109404</v>
      </c>
      <c r="BC1812" s="113"/>
      <c r="BD1812" s="137">
        <v>9.8409055954030542</v>
      </c>
      <c r="BE1812" s="117"/>
    </row>
    <row r="1813" spans="2:57" x14ac:dyDescent="0.2">
      <c r="B1813" s="118"/>
      <c r="C1813" s="119" t="s">
        <v>650</v>
      </c>
      <c r="D1813" s="134" t="s">
        <v>7</v>
      </c>
      <c r="E1813" s="113"/>
      <c r="F1813" s="135" t="s">
        <v>7</v>
      </c>
      <c r="G1813" s="113"/>
      <c r="H1813" s="135" t="s">
        <v>7</v>
      </c>
      <c r="I1813" s="113"/>
      <c r="J1813" s="135" t="s">
        <v>7</v>
      </c>
      <c r="K1813" s="113"/>
      <c r="L1813" s="135" t="s">
        <v>7</v>
      </c>
      <c r="M1813" s="113"/>
      <c r="N1813" s="135" t="s">
        <v>7</v>
      </c>
      <c r="O1813" s="113"/>
      <c r="P1813" s="135" t="s">
        <v>7</v>
      </c>
      <c r="Q1813" s="113"/>
      <c r="R1813" s="135" t="s">
        <v>7</v>
      </c>
      <c r="S1813" s="113"/>
      <c r="T1813" s="137" t="s">
        <v>7</v>
      </c>
      <c r="U1813" s="113"/>
      <c r="V1813" s="134" t="s">
        <v>7</v>
      </c>
      <c r="W1813" s="113"/>
      <c r="X1813" s="135" t="s">
        <v>7</v>
      </c>
      <c r="Y1813" s="113"/>
      <c r="Z1813" s="135" t="s">
        <v>7</v>
      </c>
      <c r="AA1813" s="113"/>
      <c r="AB1813" s="135" t="s">
        <v>7</v>
      </c>
      <c r="AC1813" s="113"/>
      <c r="AD1813" s="135" t="s">
        <v>7</v>
      </c>
      <c r="AE1813" s="113"/>
      <c r="AF1813" s="135" t="s">
        <v>7</v>
      </c>
      <c r="AG1813" s="113"/>
      <c r="AH1813" s="135" t="s">
        <v>7</v>
      </c>
      <c r="AI1813" s="113"/>
      <c r="AJ1813" s="136">
        <v>19.635742941618989</v>
      </c>
      <c r="AK1813" s="113"/>
      <c r="AL1813" s="137">
        <v>16.406756752010878</v>
      </c>
      <c r="AM1813" s="113"/>
      <c r="AN1813" s="134" t="s">
        <v>7</v>
      </c>
      <c r="AO1813" s="113"/>
      <c r="AP1813" s="135" t="s">
        <v>7</v>
      </c>
      <c r="AQ1813" s="113"/>
      <c r="AR1813" s="135" t="s">
        <v>7</v>
      </c>
      <c r="AS1813" s="113"/>
      <c r="AT1813" s="135" t="s">
        <v>7</v>
      </c>
      <c r="AU1813" s="113"/>
      <c r="AV1813" s="135" t="s">
        <v>7</v>
      </c>
      <c r="AW1813" s="113"/>
      <c r="AX1813" s="135" t="s">
        <v>7</v>
      </c>
      <c r="AY1813" s="113"/>
      <c r="AZ1813" s="135" t="s">
        <v>7</v>
      </c>
      <c r="BA1813" s="113"/>
      <c r="BB1813" s="136">
        <v>17.058253091860884</v>
      </c>
      <c r="BC1813" s="113"/>
      <c r="BD1813" s="137">
        <v>13.976115740758296</v>
      </c>
      <c r="BE1813" s="117"/>
    </row>
    <row r="1814" spans="2:57" x14ac:dyDescent="0.2">
      <c r="B1814" s="120"/>
      <c r="C1814" s="121" t="s">
        <v>10</v>
      </c>
      <c r="D1814" s="138"/>
      <c r="E1814" s="123"/>
      <c r="F1814" s="139"/>
      <c r="G1814" s="123"/>
      <c r="H1814" s="139"/>
      <c r="I1814" s="123"/>
      <c r="J1814" s="139"/>
      <c r="K1814" s="123"/>
      <c r="L1814" s="139"/>
      <c r="M1814" s="123"/>
      <c r="N1814" s="139"/>
      <c r="O1814" s="123"/>
      <c r="P1814" s="139"/>
      <c r="Q1814" s="123"/>
      <c r="R1814" s="139"/>
      <c r="S1814" s="123"/>
      <c r="T1814" s="140"/>
      <c r="U1814" s="123"/>
      <c r="V1814" s="138"/>
      <c r="W1814" s="123"/>
      <c r="X1814" s="139"/>
      <c r="Y1814" s="123"/>
      <c r="Z1814" s="139"/>
      <c r="AA1814" s="123"/>
      <c r="AB1814" s="139"/>
      <c r="AC1814" s="123"/>
      <c r="AD1814" s="139"/>
      <c r="AE1814" s="123"/>
      <c r="AF1814" s="139"/>
      <c r="AG1814" s="123"/>
      <c r="AH1814" s="139"/>
      <c r="AI1814" s="123"/>
      <c r="AJ1814" s="139"/>
      <c r="AK1814" s="123"/>
      <c r="AL1814" s="140"/>
      <c r="AM1814" s="123"/>
      <c r="AN1814" s="138"/>
      <c r="AO1814" s="123"/>
      <c r="AP1814" s="139"/>
      <c r="AQ1814" s="123"/>
      <c r="AR1814" s="139"/>
      <c r="AS1814" s="123"/>
      <c r="AT1814" s="139"/>
      <c r="AU1814" s="123"/>
      <c r="AV1814" s="139"/>
      <c r="AW1814" s="123"/>
      <c r="AX1814" s="139"/>
      <c r="AY1814" s="123"/>
      <c r="AZ1814" s="139"/>
      <c r="BA1814" s="123"/>
      <c r="BB1814" s="139"/>
      <c r="BC1814" s="123"/>
      <c r="BD1814" s="140"/>
      <c r="BE1814" s="126"/>
    </row>
    <row r="1815" spans="2:57" x14ac:dyDescent="0.2">
      <c r="B1815" s="110" t="s">
        <v>11</v>
      </c>
      <c r="C1815" s="127" t="s">
        <v>648</v>
      </c>
      <c r="D1815" s="134" t="s">
        <v>7</v>
      </c>
      <c r="E1815" s="113"/>
      <c r="F1815" s="135" t="s">
        <v>7</v>
      </c>
      <c r="G1815" s="113"/>
      <c r="H1815" s="135" t="s">
        <v>7</v>
      </c>
      <c r="I1815" s="113"/>
      <c r="J1815" s="135" t="s">
        <v>7</v>
      </c>
      <c r="K1815" s="113"/>
      <c r="L1815" s="135" t="s">
        <v>7</v>
      </c>
      <c r="M1815" s="113"/>
      <c r="N1815" s="135" t="s">
        <v>7</v>
      </c>
      <c r="O1815" s="113"/>
      <c r="P1815" s="135" t="s">
        <v>7</v>
      </c>
      <c r="Q1815" s="113"/>
      <c r="R1815" s="135" t="s">
        <v>7</v>
      </c>
      <c r="S1815" s="113"/>
      <c r="T1815" s="137" t="s">
        <v>7</v>
      </c>
      <c r="U1815" s="113"/>
      <c r="V1815" s="134" t="s">
        <v>7</v>
      </c>
      <c r="W1815" s="113"/>
      <c r="X1815" s="135" t="s">
        <v>7</v>
      </c>
      <c r="Y1815" s="113"/>
      <c r="Z1815" s="135" t="s">
        <v>7</v>
      </c>
      <c r="AA1815" s="113"/>
      <c r="AB1815" s="135" t="s">
        <v>7</v>
      </c>
      <c r="AC1815" s="113"/>
      <c r="AD1815" s="135" t="s">
        <v>7</v>
      </c>
      <c r="AE1815" s="113"/>
      <c r="AF1815" s="135" t="s">
        <v>7</v>
      </c>
      <c r="AG1815" s="113"/>
      <c r="AH1815" s="135" t="s">
        <v>7</v>
      </c>
      <c r="AI1815" s="113"/>
      <c r="AJ1815" s="135" t="s">
        <v>7</v>
      </c>
      <c r="AK1815" s="113"/>
      <c r="AL1815" s="137">
        <v>18.283100456453731</v>
      </c>
      <c r="AM1815" s="113"/>
      <c r="AN1815" s="134" t="s">
        <v>7</v>
      </c>
      <c r="AO1815" s="113"/>
      <c r="AP1815" s="135" t="s">
        <v>7</v>
      </c>
      <c r="AQ1815" s="113"/>
      <c r="AR1815" s="135" t="s">
        <v>7</v>
      </c>
      <c r="AS1815" s="113"/>
      <c r="AT1815" s="135" t="s">
        <v>7</v>
      </c>
      <c r="AU1815" s="113"/>
      <c r="AV1815" s="135" t="s">
        <v>7</v>
      </c>
      <c r="AW1815" s="113"/>
      <c r="AX1815" s="135" t="s">
        <v>7</v>
      </c>
      <c r="AY1815" s="113"/>
      <c r="AZ1815" s="135" t="s">
        <v>7</v>
      </c>
      <c r="BA1815" s="113"/>
      <c r="BB1815" s="136">
        <v>18.658024596410687</v>
      </c>
      <c r="BC1815" s="113"/>
      <c r="BD1815" s="137">
        <v>15.574934295111497</v>
      </c>
      <c r="BE1815" s="117"/>
    </row>
    <row r="1816" spans="2:57" x14ac:dyDescent="0.2">
      <c r="B1816" s="118"/>
      <c r="C1816" s="128" t="s">
        <v>868</v>
      </c>
      <c r="D1816" s="134" t="s">
        <v>7</v>
      </c>
      <c r="E1816" s="113"/>
      <c r="F1816" s="135" t="s">
        <v>7</v>
      </c>
      <c r="G1816" s="113"/>
      <c r="H1816" s="135" t="s">
        <v>7</v>
      </c>
      <c r="I1816" s="113"/>
      <c r="J1816" s="135" t="s">
        <v>7</v>
      </c>
      <c r="K1816" s="113"/>
      <c r="L1816" s="135" t="s">
        <v>7</v>
      </c>
      <c r="M1816" s="113"/>
      <c r="N1816" s="135" t="s">
        <v>7</v>
      </c>
      <c r="O1816" s="113"/>
      <c r="P1816" s="135" t="s">
        <v>7</v>
      </c>
      <c r="Q1816" s="113"/>
      <c r="R1816" s="135" t="s">
        <v>7</v>
      </c>
      <c r="S1816" s="113"/>
      <c r="T1816" s="137" t="s">
        <v>7</v>
      </c>
      <c r="U1816" s="113"/>
      <c r="V1816" s="134" t="s">
        <v>7</v>
      </c>
      <c r="W1816" s="113"/>
      <c r="X1816" s="135" t="s">
        <v>7</v>
      </c>
      <c r="Y1816" s="113"/>
      <c r="Z1816" s="135" t="s">
        <v>7</v>
      </c>
      <c r="AA1816" s="113"/>
      <c r="AB1816" s="135" t="s">
        <v>7</v>
      </c>
      <c r="AC1816" s="113"/>
      <c r="AD1816" s="135" t="s">
        <v>7</v>
      </c>
      <c r="AE1816" s="113"/>
      <c r="AF1816" s="135" t="s">
        <v>7</v>
      </c>
      <c r="AG1816" s="113"/>
      <c r="AH1816" s="135" t="s">
        <v>7</v>
      </c>
      <c r="AI1816" s="113"/>
      <c r="AJ1816" s="135" t="s">
        <v>7</v>
      </c>
      <c r="AK1816" s="113"/>
      <c r="AL1816" s="137">
        <v>12.387170482018893</v>
      </c>
      <c r="AM1816" s="113"/>
      <c r="AN1816" s="134" t="s">
        <v>7</v>
      </c>
      <c r="AO1816" s="113"/>
      <c r="AP1816" s="135" t="s">
        <v>7</v>
      </c>
      <c r="AQ1816" s="113"/>
      <c r="AR1816" s="135" t="s">
        <v>7</v>
      </c>
      <c r="AS1816" s="113"/>
      <c r="AT1816" s="135" t="s">
        <v>7</v>
      </c>
      <c r="AU1816" s="113"/>
      <c r="AV1816" s="135" t="s">
        <v>7</v>
      </c>
      <c r="AW1816" s="113"/>
      <c r="AX1816" s="135" t="s">
        <v>7</v>
      </c>
      <c r="AY1816" s="113"/>
      <c r="AZ1816" s="135" t="s">
        <v>7</v>
      </c>
      <c r="BA1816" s="113"/>
      <c r="BB1816" s="136">
        <v>13.503230431102123</v>
      </c>
      <c r="BC1816" s="113"/>
      <c r="BD1816" s="137">
        <v>10.714330991876633</v>
      </c>
      <c r="BE1816" s="117"/>
    </row>
    <row r="1817" spans="2:57" x14ac:dyDescent="0.2">
      <c r="B1817" s="118"/>
      <c r="C1817" s="128" t="s">
        <v>650</v>
      </c>
      <c r="D1817" s="134" t="s">
        <v>7</v>
      </c>
      <c r="E1817" s="113"/>
      <c r="F1817" s="135" t="s">
        <v>7</v>
      </c>
      <c r="G1817" s="113"/>
      <c r="H1817" s="135" t="s">
        <v>7</v>
      </c>
      <c r="I1817" s="113"/>
      <c r="J1817" s="135" t="s">
        <v>7</v>
      </c>
      <c r="K1817" s="113"/>
      <c r="L1817" s="135" t="s">
        <v>7</v>
      </c>
      <c r="M1817" s="113"/>
      <c r="N1817" s="135" t="s">
        <v>7</v>
      </c>
      <c r="O1817" s="113"/>
      <c r="P1817" s="135" t="s">
        <v>7</v>
      </c>
      <c r="Q1817" s="113"/>
      <c r="R1817" s="135" t="s">
        <v>7</v>
      </c>
      <c r="S1817" s="113"/>
      <c r="T1817" s="137" t="s">
        <v>7</v>
      </c>
      <c r="U1817" s="113"/>
      <c r="V1817" s="134" t="s">
        <v>7</v>
      </c>
      <c r="W1817" s="113"/>
      <c r="X1817" s="135" t="s">
        <v>7</v>
      </c>
      <c r="Y1817" s="113"/>
      <c r="Z1817" s="135" t="s">
        <v>7</v>
      </c>
      <c r="AA1817" s="113"/>
      <c r="AB1817" s="135" t="s">
        <v>7</v>
      </c>
      <c r="AC1817" s="113"/>
      <c r="AD1817" s="135" t="s">
        <v>7</v>
      </c>
      <c r="AE1817" s="113"/>
      <c r="AF1817" s="135" t="s">
        <v>7</v>
      </c>
      <c r="AG1817" s="113"/>
      <c r="AH1817" s="135" t="s">
        <v>7</v>
      </c>
      <c r="AI1817" s="113"/>
      <c r="AJ1817" s="135" t="s">
        <v>7</v>
      </c>
      <c r="AK1817" s="113"/>
      <c r="AL1817" s="137">
        <v>17.719799572296257</v>
      </c>
      <c r="AM1817" s="113"/>
      <c r="AN1817" s="134" t="s">
        <v>7</v>
      </c>
      <c r="AO1817" s="113"/>
      <c r="AP1817" s="135" t="s">
        <v>7</v>
      </c>
      <c r="AQ1817" s="113"/>
      <c r="AR1817" s="135" t="s">
        <v>7</v>
      </c>
      <c r="AS1817" s="113"/>
      <c r="AT1817" s="135" t="s">
        <v>7</v>
      </c>
      <c r="AU1817" s="113"/>
      <c r="AV1817" s="135" t="s">
        <v>7</v>
      </c>
      <c r="AW1817" s="113"/>
      <c r="AX1817" s="135" t="s">
        <v>7</v>
      </c>
      <c r="AY1817" s="113"/>
      <c r="AZ1817" s="135" t="s">
        <v>7</v>
      </c>
      <c r="BA1817" s="113"/>
      <c r="BB1817" s="135" t="s">
        <v>7</v>
      </c>
      <c r="BC1817" s="113"/>
      <c r="BD1817" s="137">
        <v>15.02579017947644</v>
      </c>
      <c r="BE1817" s="117"/>
    </row>
    <row r="1818" spans="2:57" x14ac:dyDescent="0.2">
      <c r="B1818" s="120"/>
      <c r="C1818" s="129" t="s">
        <v>10</v>
      </c>
      <c r="D1818" s="138"/>
      <c r="E1818" s="123"/>
      <c r="F1818" s="139"/>
      <c r="G1818" s="123"/>
      <c r="H1818" s="139"/>
      <c r="I1818" s="123"/>
      <c r="J1818" s="139"/>
      <c r="K1818" s="123"/>
      <c r="L1818" s="139"/>
      <c r="M1818" s="123"/>
      <c r="N1818" s="139"/>
      <c r="O1818" s="123"/>
      <c r="P1818" s="139"/>
      <c r="Q1818" s="123"/>
      <c r="R1818" s="139"/>
      <c r="S1818" s="123"/>
      <c r="T1818" s="140"/>
      <c r="U1818" s="123"/>
      <c r="V1818" s="138"/>
      <c r="W1818" s="123"/>
      <c r="X1818" s="139"/>
      <c r="Y1818" s="123"/>
      <c r="Z1818" s="139"/>
      <c r="AA1818" s="123"/>
      <c r="AB1818" s="139"/>
      <c r="AC1818" s="123"/>
      <c r="AD1818" s="139"/>
      <c r="AE1818" s="123"/>
      <c r="AF1818" s="139"/>
      <c r="AG1818" s="123"/>
      <c r="AH1818" s="139"/>
      <c r="AI1818" s="123"/>
      <c r="AJ1818" s="139"/>
      <c r="AK1818" s="123"/>
      <c r="AL1818" s="140"/>
      <c r="AM1818" s="123"/>
      <c r="AN1818" s="138"/>
      <c r="AO1818" s="123"/>
      <c r="AP1818" s="139"/>
      <c r="AQ1818" s="123"/>
      <c r="AR1818" s="139"/>
      <c r="AS1818" s="123"/>
      <c r="AT1818" s="139"/>
      <c r="AU1818" s="123"/>
      <c r="AV1818" s="139"/>
      <c r="AW1818" s="123"/>
      <c r="AX1818" s="139"/>
      <c r="AY1818" s="123"/>
      <c r="AZ1818" s="139"/>
      <c r="BA1818" s="123"/>
      <c r="BB1818" s="139"/>
      <c r="BC1818" s="123"/>
      <c r="BD1818" s="140"/>
      <c r="BE1818" s="126"/>
    </row>
    <row r="1819" spans="2:57" x14ac:dyDescent="0.2">
      <c r="B1819" s="110" t="s">
        <v>12</v>
      </c>
      <c r="C1819" s="127" t="s">
        <v>648</v>
      </c>
      <c r="D1819" s="134" t="s">
        <v>7</v>
      </c>
      <c r="E1819" s="113"/>
      <c r="F1819" s="135" t="s">
        <v>7</v>
      </c>
      <c r="G1819" s="113"/>
      <c r="H1819" s="135" t="s">
        <v>7</v>
      </c>
      <c r="I1819" s="113"/>
      <c r="J1819" s="135" t="s">
        <v>7</v>
      </c>
      <c r="K1819" s="113"/>
      <c r="L1819" s="135" t="s">
        <v>7</v>
      </c>
      <c r="M1819" s="113"/>
      <c r="N1819" s="135" t="s">
        <v>7</v>
      </c>
      <c r="O1819" s="113"/>
      <c r="P1819" s="135" t="s">
        <v>7</v>
      </c>
      <c r="Q1819" s="113"/>
      <c r="R1819" s="135" t="s">
        <v>7</v>
      </c>
      <c r="S1819" s="113"/>
      <c r="T1819" s="137" t="s">
        <v>7</v>
      </c>
      <c r="U1819" s="113"/>
      <c r="V1819" s="134" t="s">
        <v>7</v>
      </c>
      <c r="W1819" s="113"/>
      <c r="X1819" s="135" t="s">
        <v>7</v>
      </c>
      <c r="Y1819" s="113"/>
      <c r="Z1819" s="135" t="s">
        <v>7</v>
      </c>
      <c r="AA1819" s="113"/>
      <c r="AB1819" s="135" t="s">
        <v>7</v>
      </c>
      <c r="AC1819" s="113"/>
      <c r="AD1819" s="135" t="s">
        <v>7</v>
      </c>
      <c r="AE1819" s="113"/>
      <c r="AF1819" s="135" t="s">
        <v>7</v>
      </c>
      <c r="AG1819" s="113"/>
      <c r="AH1819" s="135" t="s">
        <v>7</v>
      </c>
      <c r="AI1819" s="113"/>
      <c r="AJ1819" s="135" t="s">
        <v>7</v>
      </c>
      <c r="AK1819" s="113"/>
      <c r="AL1819" s="137" t="s">
        <v>7</v>
      </c>
      <c r="AM1819" s="113"/>
      <c r="AN1819" s="134" t="s">
        <v>7</v>
      </c>
      <c r="AO1819" s="113"/>
      <c r="AP1819" s="135" t="s">
        <v>7</v>
      </c>
      <c r="AQ1819" s="113"/>
      <c r="AR1819" s="135" t="s">
        <v>7</v>
      </c>
      <c r="AS1819" s="113"/>
      <c r="AT1819" s="135" t="s">
        <v>7</v>
      </c>
      <c r="AU1819" s="113"/>
      <c r="AV1819" s="135" t="s">
        <v>7</v>
      </c>
      <c r="AW1819" s="113"/>
      <c r="AX1819" s="135" t="s">
        <v>7</v>
      </c>
      <c r="AY1819" s="113"/>
      <c r="AZ1819" s="135" t="s">
        <v>7</v>
      </c>
      <c r="BA1819" s="113"/>
      <c r="BB1819" s="135" t="s">
        <v>7</v>
      </c>
      <c r="BC1819" s="113"/>
      <c r="BD1819" s="137" t="s">
        <v>7</v>
      </c>
      <c r="BE1819" s="117"/>
    </row>
    <row r="1820" spans="2:57" x14ac:dyDescent="0.2">
      <c r="B1820" s="118"/>
      <c r="C1820" s="128" t="s">
        <v>868</v>
      </c>
      <c r="D1820" s="134" t="s">
        <v>7</v>
      </c>
      <c r="E1820" s="113"/>
      <c r="F1820" s="135" t="s">
        <v>7</v>
      </c>
      <c r="G1820" s="113"/>
      <c r="H1820" s="135" t="s">
        <v>7</v>
      </c>
      <c r="I1820" s="113"/>
      <c r="J1820" s="135" t="s">
        <v>7</v>
      </c>
      <c r="K1820" s="113"/>
      <c r="L1820" s="135" t="s">
        <v>7</v>
      </c>
      <c r="M1820" s="113"/>
      <c r="N1820" s="135" t="s">
        <v>7</v>
      </c>
      <c r="O1820" s="113"/>
      <c r="P1820" s="135" t="s">
        <v>7</v>
      </c>
      <c r="Q1820" s="113"/>
      <c r="R1820" s="135" t="s">
        <v>7</v>
      </c>
      <c r="S1820" s="113"/>
      <c r="T1820" s="137" t="s">
        <v>7</v>
      </c>
      <c r="U1820" s="113"/>
      <c r="V1820" s="134" t="s">
        <v>7</v>
      </c>
      <c r="W1820" s="113"/>
      <c r="X1820" s="135" t="s">
        <v>7</v>
      </c>
      <c r="Y1820" s="113"/>
      <c r="Z1820" s="135" t="s">
        <v>7</v>
      </c>
      <c r="AA1820" s="113"/>
      <c r="AB1820" s="135" t="s">
        <v>7</v>
      </c>
      <c r="AC1820" s="113"/>
      <c r="AD1820" s="135" t="s">
        <v>7</v>
      </c>
      <c r="AE1820" s="113"/>
      <c r="AF1820" s="135" t="s">
        <v>7</v>
      </c>
      <c r="AG1820" s="113"/>
      <c r="AH1820" s="135" t="s">
        <v>7</v>
      </c>
      <c r="AI1820" s="113"/>
      <c r="AJ1820" s="135" t="s">
        <v>7</v>
      </c>
      <c r="AK1820" s="113"/>
      <c r="AL1820" s="137" t="s">
        <v>7</v>
      </c>
      <c r="AM1820" s="113"/>
      <c r="AN1820" s="134" t="s">
        <v>7</v>
      </c>
      <c r="AO1820" s="113"/>
      <c r="AP1820" s="135" t="s">
        <v>7</v>
      </c>
      <c r="AQ1820" s="113"/>
      <c r="AR1820" s="135" t="s">
        <v>7</v>
      </c>
      <c r="AS1820" s="113"/>
      <c r="AT1820" s="135" t="s">
        <v>7</v>
      </c>
      <c r="AU1820" s="113"/>
      <c r="AV1820" s="135" t="s">
        <v>7</v>
      </c>
      <c r="AW1820" s="113"/>
      <c r="AX1820" s="135" t="s">
        <v>7</v>
      </c>
      <c r="AY1820" s="113"/>
      <c r="AZ1820" s="135" t="s">
        <v>7</v>
      </c>
      <c r="BA1820" s="113"/>
      <c r="BB1820" s="135" t="s">
        <v>7</v>
      </c>
      <c r="BC1820" s="113"/>
      <c r="BD1820" s="137" t="s">
        <v>7</v>
      </c>
      <c r="BE1820" s="117"/>
    </row>
    <row r="1821" spans="2:57" x14ac:dyDescent="0.2">
      <c r="B1821" s="118"/>
      <c r="C1821" s="128" t="s">
        <v>650</v>
      </c>
      <c r="D1821" s="134" t="s">
        <v>7</v>
      </c>
      <c r="E1821" s="113"/>
      <c r="F1821" s="135" t="s">
        <v>7</v>
      </c>
      <c r="G1821" s="113"/>
      <c r="H1821" s="135" t="s">
        <v>7</v>
      </c>
      <c r="I1821" s="113"/>
      <c r="J1821" s="135" t="s">
        <v>7</v>
      </c>
      <c r="K1821" s="113"/>
      <c r="L1821" s="135" t="s">
        <v>7</v>
      </c>
      <c r="M1821" s="113"/>
      <c r="N1821" s="135" t="s">
        <v>7</v>
      </c>
      <c r="O1821" s="113"/>
      <c r="P1821" s="135" t="s">
        <v>7</v>
      </c>
      <c r="Q1821" s="113"/>
      <c r="R1821" s="135" t="s">
        <v>7</v>
      </c>
      <c r="S1821" s="113"/>
      <c r="T1821" s="137" t="s">
        <v>7</v>
      </c>
      <c r="U1821" s="113"/>
      <c r="V1821" s="134" t="s">
        <v>7</v>
      </c>
      <c r="W1821" s="113"/>
      <c r="X1821" s="135" t="s">
        <v>7</v>
      </c>
      <c r="Y1821" s="113"/>
      <c r="Z1821" s="135" t="s">
        <v>7</v>
      </c>
      <c r="AA1821" s="113"/>
      <c r="AB1821" s="135" t="s">
        <v>7</v>
      </c>
      <c r="AC1821" s="113"/>
      <c r="AD1821" s="135" t="s">
        <v>7</v>
      </c>
      <c r="AE1821" s="113"/>
      <c r="AF1821" s="135" t="s">
        <v>7</v>
      </c>
      <c r="AG1821" s="113"/>
      <c r="AH1821" s="135" t="s">
        <v>7</v>
      </c>
      <c r="AI1821" s="113"/>
      <c r="AJ1821" s="135" t="s">
        <v>7</v>
      </c>
      <c r="AK1821" s="113"/>
      <c r="AL1821" s="137" t="s">
        <v>7</v>
      </c>
      <c r="AM1821" s="113"/>
      <c r="AN1821" s="134" t="s">
        <v>7</v>
      </c>
      <c r="AO1821" s="113"/>
      <c r="AP1821" s="135" t="s">
        <v>7</v>
      </c>
      <c r="AQ1821" s="113"/>
      <c r="AR1821" s="135" t="s">
        <v>7</v>
      </c>
      <c r="AS1821" s="113"/>
      <c r="AT1821" s="135" t="s">
        <v>7</v>
      </c>
      <c r="AU1821" s="113"/>
      <c r="AV1821" s="135" t="s">
        <v>7</v>
      </c>
      <c r="AW1821" s="113"/>
      <c r="AX1821" s="135" t="s">
        <v>7</v>
      </c>
      <c r="AY1821" s="113"/>
      <c r="AZ1821" s="135" t="s">
        <v>7</v>
      </c>
      <c r="BA1821" s="113"/>
      <c r="BB1821" s="135" t="s">
        <v>7</v>
      </c>
      <c r="BC1821" s="113"/>
      <c r="BD1821" s="137" t="s">
        <v>7</v>
      </c>
      <c r="BE1821" s="117"/>
    </row>
    <row r="1822" spans="2:57" x14ac:dyDescent="0.2">
      <c r="B1822" s="120"/>
      <c r="C1822" s="129" t="s">
        <v>10</v>
      </c>
      <c r="D1822" s="138"/>
      <c r="E1822" s="123"/>
      <c r="F1822" s="139"/>
      <c r="G1822" s="123"/>
      <c r="H1822" s="139"/>
      <c r="I1822" s="123"/>
      <c r="J1822" s="139"/>
      <c r="K1822" s="123"/>
      <c r="L1822" s="139"/>
      <c r="M1822" s="123"/>
      <c r="N1822" s="139"/>
      <c r="O1822" s="123"/>
      <c r="P1822" s="139"/>
      <c r="Q1822" s="123"/>
      <c r="R1822" s="139"/>
      <c r="S1822" s="123"/>
      <c r="T1822" s="140"/>
      <c r="U1822" s="123"/>
      <c r="V1822" s="138"/>
      <c r="W1822" s="123"/>
      <c r="X1822" s="139"/>
      <c r="Y1822" s="123"/>
      <c r="Z1822" s="139"/>
      <c r="AA1822" s="123"/>
      <c r="AB1822" s="139"/>
      <c r="AC1822" s="123"/>
      <c r="AD1822" s="139"/>
      <c r="AE1822" s="123"/>
      <c r="AF1822" s="139"/>
      <c r="AG1822" s="123"/>
      <c r="AH1822" s="139"/>
      <c r="AI1822" s="123"/>
      <c r="AJ1822" s="139"/>
      <c r="AK1822" s="123"/>
      <c r="AL1822" s="140"/>
      <c r="AM1822" s="123"/>
      <c r="AN1822" s="138"/>
      <c r="AO1822" s="123"/>
      <c r="AP1822" s="139"/>
      <c r="AQ1822" s="123"/>
      <c r="AR1822" s="139"/>
      <c r="AS1822" s="123"/>
      <c r="AT1822" s="139"/>
      <c r="AU1822" s="123"/>
      <c r="AV1822" s="139"/>
      <c r="AW1822" s="123"/>
      <c r="AX1822" s="139"/>
      <c r="AY1822" s="123"/>
      <c r="AZ1822" s="139"/>
      <c r="BA1822" s="123"/>
      <c r="BB1822" s="139"/>
      <c r="BC1822" s="123"/>
      <c r="BD1822" s="140"/>
      <c r="BE1822" s="126"/>
    </row>
    <row r="1823" spans="2:57" x14ac:dyDescent="0.2">
      <c r="B1823" s="110" t="s">
        <v>13</v>
      </c>
      <c r="C1823" s="127" t="s">
        <v>648</v>
      </c>
      <c r="D1823" s="134" t="s">
        <v>7</v>
      </c>
      <c r="E1823" s="113"/>
      <c r="F1823" s="135" t="s">
        <v>7</v>
      </c>
      <c r="G1823" s="113"/>
      <c r="H1823" s="135" t="s">
        <v>7</v>
      </c>
      <c r="I1823" s="113"/>
      <c r="J1823" s="135" t="s">
        <v>7</v>
      </c>
      <c r="K1823" s="113"/>
      <c r="L1823" s="135" t="s">
        <v>7</v>
      </c>
      <c r="M1823" s="113"/>
      <c r="N1823" s="135" t="s">
        <v>7</v>
      </c>
      <c r="O1823" s="113"/>
      <c r="P1823" s="135" t="s">
        <v>7</v>
      </c>
      <c r="Q1823" s="113"/>
      <c r="R1823" s="135" t="s">
        <v>7</v>
      </c>
      <c r="S1823" s="113"/>
      <c r="T1823" s="137" t="s">
        <v>7</v>
      </c>
      <c r="U1823" s="113"/>
      <c r="V1823" s="134" t="s">
        <v>7</v>
      </c>
      <c r="W1823" s="113"/>
      <c r="X1823" s="135" t="s">
        <v>7</v>
      </c>
      <c r="Y1823" s="113"/>
      <c r="Z1823" s="135" t="s">
        <v>7</v>
      </c>
      <c r="AA1823" s="113"/>
      <c r="AB1823" s="135" t="s">
        <v>7</v>
      </c>
      <c r="AC1823" s="113"/>
      <c r="AD1823" s="135" t="s">
        <v>7</v>
      </c>
      <c r="AE1823" s="113"/>
      <c r="AF1823" s="135" t="s">
        <v>7</v>
      </c>
      <c r="AG1823" s="113"/>
      <c r="AH1823" s="135" t="s">
        <v>7</v>
      </c>
      <c r="AI1823" s="113"/>
      <c r="AJ1823" s="135" t="s">
        <v>7</v>
      </c>
      <c r="AK1823" s="113"/>
      <c r="AL1823" s="137" t="s">
        <v>7</v>
      </c>
      <c r="AM1823" s="113"/>
      <c r="AN1823" s="134" t="s">
        <v>7</v>
      </c>
      <c r="AO1823" s="113"/>
      <c r="AP1823" s="135" t="s">
        <v>7</v>
      </c>
      <c r="AQ1823" s="113"/>
      <c r="AR1823" s="135" t="s">
        <v>7</v>
      </c>
      <c r="AS1823" s="113"/>
      <c r="AT1823" s="135" t="s">
        <v>7</v>
      </c>
      <c r="AU1823" s="113"/>
      <c r="AV1823" s="135" t="s">
        <v>7</v>
      </c>
      <c r="AW1823" s="113"/>
      <c r="AX1823" s="135" t="s">
        <v>7</v>
      </c>
      <c r="AY1823" s="113"/>
      <c r="AZ1823" s="135" t="s">
        <v>7</v>
      </c>
      <c r="BA1823" s="113"/>
      <c r="BB1823" s="135" t="s">
        <v>7</v>
      </c>
      <c r="BC1823" s="113"/>
      <c r="BD1823" s="137" t="s">
        <v>7</v>
      </c>
      <c r="BE1823" s="117"/>
    </row>
    <row r="1824" spans="2:57" x14ac:dyDescent="0.2">
      <c r="B1824" s="118"/>
      <c r="C1824" s="128" t="s">
        <v>868</v>
      </c>
      <c r="D1824" s="134" t="s">
        <v>7</v>
      </c>
      <c r="E1824" s="113"/>
      <c r="F1824" s="135" t="s">
        <v>7</v>
      </c>
      <c r="G1824" s="113"/>
      <c r="H1824" s="135" t="s">
        <v>7</v>
      </c>
      <c r="I1824" s="113"/>
      <c r="J1824" s="135" t="s">
        <v>7</v>
      </c>
      <c r="K1824" s="113"/>
      <c r="L1824" s="135" t="s">
        <v>7</v>
      </c>
      <c r="M1824" s="113"/>
      <c r="N1824" s="135" t="s">
        <v>7</v>
      </c>
      <c r="O1824" s="113"/>
      <c r="P1824" s="135" t="s">
        <v>7</v>
      </c>
      <c r="Q1824" s="113"/>
      <c r="R1824" s="135" t="s">
        <v>7</v>
      </c>
      <c r="S1824" s="113"/>
      <c r="T1824" s="137" t="s">
        <v>7</v>
      </c>
      <c r="U1824" s="113"/>
      <c r="V1824" s="134" t="s">
        <v>7</v>
      </c>
      <c r="W1824" s="113"/>
      <c r="X1824" s="135" t="s">
        <v>7</v>
      </c>
      <c r="Y1824" s="113"/>
      <c r="Z1824" s="135" t="s">
        <v>7</v>
      </c>
      <c r="AA1824" s="113"/>
      <c r="AB1824" s="135" t="s">
        <v>7</v>
      </c>
      <c r="AC1824" s="113"/>
      <c r="AD1824" s="135" t="s">
        <v>7</v>
      </c>
      <c r="AE1824" s="113"/>
      <c r="AF1824" s="135" t="s">
        <v>7</v>
      </c>
      <c r="AG1824" s="113"/>
      <c r="AH1824" s="135" t="s">
        <v>7</v>
      </c>
      <c r="AI1824" s="113"/>
      <c r="AJ1824" s="135" t="s">
        <v>7</v>
      </c>
      <c r="AK1824" s="113"/>
      <c r="AL1824" s="137" t="s">
        <v>7</v>
      </c>
      <c r="AM1824" s="113"/>
      <c r="AN1824" s="134" t="s">
        <v>7</v>
      </c>
      <c r="AO1824" s="113"/>
      <c r="AP1824" s="135" t="s">
        <v>7</v>
      </c>
      <c r="AQ1824" s="113"/>
      <c r="AR1824" s="135" t="s">
        <v>7</v>
      </c>
      <c r="AS1824" s="113"/>
      <c r="AT1824" s="135" t="s">
        <v>7</v>
      </c>
      <c r="AU1824" s="113"/>
      <c r="AV1824" s="135" t="s">
        <v>7</v>
      </c>
      <c r="AW1824" s="113"/>
      <c r="AX1824" s="135" t="s">
        <v>7</v>
      </c>
      <c r="AY1824" s="113"/>
      <c r="AZ1824" s="135" t="s">
        <v>7</v>
      </c>
      <c r="BA1824" s="113"/>
      <c r="BB1824" s="135" t="s">
        <v>7</v>
      </c>
      <c r="BC1824" s="113"/>
      <c r="BD1824" s="137" t="s">
        <v>7</v>
      </c>
      <c r="BE1824" s="117"/>
    </row>
    <row r="1825" spans="2:57" x14ac:dyDescent="0.2">
      <c r="B1825" s="118"/>
      <c r="C1825" s="128" t="s">
        <v>650</v>
      </c>
      <c r="D1825" s="134" t="s">
        <v>7</v>
      </c>
      <c r="E1825" s="113"/>
      <c r="F1825" s="135" t="s">
        <v>7</v>
      </c>
      <c r="G1825" s="113"/>
      <c r="H1825" s="135" t="s">
        <v>7</v>
      </c>
      <c r="I1825" s="113"/>
      <c r="J1825" s="135" t="s">
        <v>7</v>
      </c>
      <c r="K1825" s="113"/>
      <c r="L1825" s="135" t="s">
        <v>7</v>
      </c>
      <c r="M1825" s="113"/>
      <c r="N1825" s="135" t="s">
        <v>7</v>
      </c>
      <c r="O1825" s="113"/>
      <c r="P1825" s="135" t="s">
        <v>7</v>
      </c>
      <c r="Q1825" s="113"/>
      <c r="R1825" s="135" t="s">
        <v>7</v>
      </c>
      <c r="S1825" s="113"/>
      <c r="T1825" s="137" t="s">
        <v>7</v>
      </c>
      <c r="U1825" s="113"/>
      <c r="V1825" s="134" t="s">
        <v>7</v>
      </c>
      <c r="W1825" s="113"/>
      <c r="X1825" s="135" t="s">
        <v>7</v>
      </c>
      <c r="Y1825" s="113"/>
      <c r="Z1825" s="135" t="s">
        <v>7</v>
      </c>
      <c r="AA1825" s="113"/>
      <c r="AB1825" s="135" t="s">
        <v>7</v>
      </c>
      <c r="AC1825" s="113"/>
      <c r="AD1825" s="135" t="s">
        <v>7</v>
      </c>
      <c r="AE1825" s="113"/>
      <c r="AF1825" s="135" t="s">
        <v>7</v>
      </c>
      <c r="AG1825" s="113"/>
      <c r="AH1825" s="135" t="s">
        <v>7</v>
      </c>
      <c r="AI1825" s="113"/>
      <c r="AJ1825" s="135" t="s">
        <v>7</v>
      </c>
      <c r="AK1825" s="113"/>
      <c r="AL1825" s="137" t="s">
        <v>7</v>
      </c>
      <c r="AM1825" s="113"/>
      <c r="AN1825" s="134" t="s">
        <v>7</v>
      </c>
      <c r="AO1825" s="113"/>
      <c r="AP1825" s="135" t="s">
        <v>7</v>
      </c>
      <c r="AQ1825" s="113"/>
      <c r="AR1825" s="135" t="s">
        <v>7</v>
      </c>
      <c r="AS1825" s="113"/>
      <c r="AT1825" s="135" t="s">
        <v>7</v>
      </c>
      <c r="AU1825" s="113"/>
      <c r="AV1825" s="135" t="s">
        <v>7</v>
      </c>
      <c r="AW1825" s="113"/>
      <c r="AX1825" s="135" t="s">
        <v>7</v>
      </c>
      <c r="AY1825" s="113"/>
      <c r="AZ1825" s="135" t="s">
        <v>7</v>
      </c>
      <c r="BA1825" s="113"/>
      <c r="BB1825" s="135" t="s">
        <v>7</v>
      </c>
      <c r="BC1825" s="113"/>
      <c r="BD1825" s="137" t="s">
        <v>7</v>
      </c>
      <c r="BE1825" s="117"/>
    </row>
    <row r="1826" spans="2:57" x14ac:dyDescent="0.2">
      <c r="B1826" s="120"/>
      <c r="C1826" s="129" t="s">
        <v>10</v>
      </c>
      <c r="D1826" s="138"/>
      <c r="E1826" s="123"/>
      <c r="F1826" s="139"/>
      <c r="G1826" s="123"/>
      <c r="H1826" s="139"/>
      <c r="I1826" s="123"/>
      <c r="J1826" s="139"/>
      <c r="K1826" s="123"/>
      <c r="L1826" s="139"/>
      <c r="M1826" s="123"/>
      <c r="N1826" s="139"/>
      <c r="O1826" s="123"/>
      <c r="P1826" s="139"/>
      <c r="Q1826" s="123"/>
      <c r="R1826" s="139"/>
      <c r="S1826" s="123"/>
      <c r="T1826" s="140"/>
      <c r="U1826" s="123"/>
      <c r="V1826" s="138"/>
      <c r="W1826" s="123"/>
      <c r="X1826" s="139"/>
      <c r="Y1826" s="123"/>
      <c r="Z1826" s="139"/>
      <c r="AA1826" s="123"/>
      <c r="AB1826" s="139"/>
      <c r="AC1826" s="123"/>
      <c r="AD1826" s="139"/>
      <c r="AE1826" s="123"/>
      <c r="AF1826" s="139"/>
      <c r="AG1826" s="123"/>
      <c r="AH1826" s="139"/>
      <c r="AI1826" s="123"/>
      <c r="AJ1826" s="139"/>
      <c r="AK1826" s="123"/>
      <c r="AL1826" s="140"/>
      <c r="AM1826" s="123"/>
      <c r="AN1826" s="138"/>
      <c r="AO1826" s="123"/>
      <c r="AP1826" s="139"/>
      <c r="AQ1826" s="123"/>
      <c r="AR1826" s="139"/>
      <c r="AS1826" s="123"/>
      <c r="AT1826" s="139"/>
      <c r="AU1826" s="123"/>
      <c r="AV1826" s="139"/>
      <c r="AW1826" s="123"/>
      <c r="AX1826" s="139"/>
      <c r="AY1826" s="123"/>
      <c r="AZ1826" s="139"/>
      <c r="BA1826" s="123"/>
      <c r="BB1826" s="139"/>
      <c r="BC1826" s="123"/>
      <c r="BD1826" s="140"/>
      <c r="BE1826" s="126"/>
    </row>
    <row r="1827" spans="2:57" x14ac:dyDescent="0.2">
      <c r="B1827" s="110" t="s">
        <v>14</v>
      </c>
      <c r="C1827" s="127" t="s">
        <v>648</v>
      </c>
      <c r="D1827" s="134" t="s">
        <v>7</v>
      </c>
      <c r="E1827" s="113"/>
      <c r="F1827" s="135" t="s">
        <v>7</v>
      </c>
      <c r="G1827" s="113"/>
      <c r="H1827" s="135" t="s">
        <v>7</v>
      </c>
      <c r="I1827" s="113"/>
      <c r="J1827" s="135" t="s">
        <v>7</v>
      </c>
      <c r="K1827" s="113"/>
      <c r="L1827" s="135" t="s">
        <v>7</v>
      </c>
      <c r="M1827" s="113"/>
      <c r="N1827" s="135" t="s">
        <v>7</v>
      </c>
      <c r="O1827" s="113"/>
      <c r="P1827" s="135" t="s">
        <v>7</v>
      </c>
      <c r="Q1827" s="113"/>
      <c r="R1827" s="135" t="s">
        <v>7</v>
      </c>
      <c r="S1827" s="113"/>
      <c r="T1827" s="137" t="s">
        <v>7</v>
      </c>
      <c r="U1827" s="113"/>
      <c r="V1827" s="134" t="s">
        <v>7</v>
      </c>
      <c r="W1827" s="113"/>
      <c r="X1827" s="135" t="s">
        <v>7</v>
      </c>
      <c r="Y1827" s="113"/>
      <c r="Z1827" s="135" t="s">
        <v>7</v>
      </c>
      <c r="AA1827" s="113"/>
      <c r="AB1827" s="135" t="s">
        <v>7</v>
      </c>
      <c r="AC1827" s="113"/>
      <c r="AD1827" s="135" t="s">
        <v>7</v>
      </c>
      <c r="AE1827" s="113"/>
      <c r="AF1827" s="135" t="s">
        <v>7</v>
      </c>
      <c r="AG1827" s="113"/>
      <c r="AH1827" s="135" t="s">
        <v>7</v>
      </c>
      <c r="AI1827" s="113"/>
      <c r="AJ1827" s="135" t="s">
        <v>7</v>
      </c>
      <c r="AK1827" s="113"/>
      <c r="AL1827" s="137" t="s">
        <v>7</v>
      </c>
      <c r="AM1827" s="113"/>
      <c r="AN1827" s="134" t="s">
        <v>7</v>
      </c>
      <c r="AO1827" s="113"/>
      <c r="AP1827" s="135" t="s">
        <v>7</v>
      </c>
      <c r="AQ1827" s="113"/>
      <c r="AR1827" s="135" t="s">
        <v>7</v>
      </c>
      <c r="AS1827" s="113"/>
      <c r="AT1827" s="135" t="s">
        <v>7</v>
      </c>
      <c r="AU1827" s="113"/>
      <c r="AV1827" s="135" t="s">
        <v>7</v>
      </c>
      <c r="AW1827" s="113"/>
      <c r="AX1827" s="135" t="s">
        <v>7</v>
      </c>
      <c r="AY1827" s="113"/>
      <c r="AZ1827" s="135" t="s">
        <v>7</v>
      </c>
      <c r="BA1827" s="113"/>
      <c r="BB1827" s="135" t="s">
        <v>7</v>
      </c>
      <c r="BC1827" s="113"/>
      <c r="BD1827" s="137" t="s">
        <v>7</v>
      </c>
      <c r="BE1827" s="117"/>
    </row>
    <row r="1828" spans="2:57" x14ac:dyDescent="0.2">
      <c r="B1828" s="118"/>
      <c r="C1828" s="128" t="s">
        <v>868</v>
      </c>
      <c r="D1828" s="134" t="s">
        <v>7</v>
      </c>
      <c r="E1828" s="113"/>
      <c r="F1828" s="135" t="s">
        <v>7</v>
      </c>
      <c r="G1828" s="113"/>
      <c r="H1828" s="135" t="s">
        <v>7</v>
      </c>
      <c r="I1828" s="113"/>
      <c r="J1828" s="135" t="s">
        <v>7</v>
      </c>
      <c r="K1828" s="113"/>
      <c r="L1828" s="135" t="s">
        <v>7</v>
      </c>
      <c r="M1828" s="113"/>
      <c r="N1828" s="135" t="s">
        <v>7</v>
      </c>
      <c r="O1828" s="113"/>
      <c r="P1828" s="135" t="s">
        <v>7</v>
      </c>
      <c r="Q1828" s="113"/>
      <c r="R1828" s="135" t="s">
        <v>7</v>
      </c>
      <c r="S1828" s="113"/>
      <c r="T1828" s="137" t="s">
        <v>7</v>
      </c>
      <c r="U1828" s="113"/>
      <c r="V1828" s="134" t="s">
        <v>7</v>
      </c>
      <c r="W1828" s="113"/>
      <c r="X1828" s="135" t="s">
        <v>7</v>
      </c>
      <c r="Y1828" s="113"/>
      <c r="Z1828" s="135" t="s">
        <v>7</v>
      </c>
      <c r="AA1828" s="113"/>
      <c r="AB1828" s="135" t="s">
        <v>7</v>
      </c>
      <c r="AC1828" s="113"/>
      <c r="AD1828" s="135" t="s">
        <v>7</v>
      </c>
      <c r="AE1828" s="113"/>
      <c r="AF1828" s="135" t="s">
        <v>7</v>
      </c>
      <c r="AG1828" s="113"/>
      <c r="AH1828" s="135" t="s">
        <v>7</v>
      </c>
      <c r="AI1828" s="113"/>
      <c r="AJ1828" s="135" t="s">
        <v>7</v>
      </c>
      <c r="AK1828" s="113"/>
      <c r="AL1828" s="137" t="s">
        <v>7</v>
      </c>
      <c r="AM1828" s="113"/>
      <c r="AN1828" s="134" t="s">
        <v>7</v>
      </c>
      <c r="AO1828" s="113"/>
      <c r="AP1828" s="135" t="s">
        <v>7</v>
      </c>
      <c r="AQ1828" s="113"/>
      <c r="AR1828" s="135" t="s">
        <v>7</v>
      </c>
      <c r="AS1828" s="113"/>
      <c r="AT1828" s="135" t="s">
        <v>7</v>
      </c>
      <c r="AU1828" s="113"/>
      <c r="AV1828" s="135" t="s">
        <v>7</v>
      </c>
      <c r="AW1828" s="113"/>
      <c r="AX1828" s="135" t="s">
        <v>7</v>
      </c>
      <c r="AY1828" s="113"/>
      <c r="AZ1828" s="135" t="s">
        <v>7</v>
      </c>
      <c r="BA1828" s="113"/>
      <c r="BB1828" s="135" t="s">
        <v>7</v>
      </c>
      <c r="BC1828" s="113"/>
      <c r="BD1828" s="137" t="s">
        <v>7</v>
      </c>
      <c r="BE1828" s="117"/>
    </row>
    <row r="1829" spans="2:57" x14ac:dyDescent="0.2">
      <c r="B1829" s="118"/>
      <c r="C1829" s="128" t="s">
        <v>650</v>
      </c>
      <c r="D1829" s="134" t="s">
        <v>7</v>
      </c>
      <c r="E1829" s="113"/>
      <c r="F1829" s="135" t="s">
        <v>7</v>
      </c>
      <c r="G1829" s="113"/>
      <c r="H1829" s="135" t="s">
        <v>7</v>
      </c>
      <c r="I1829" s="113"/>
      <c r="J1829" s="135" t="s">
        <v>7</v>
      </c>
      <c r="K1829" s="113"/>
      <c r="L1829" s="135" t="s">
        <v>7</v>
      </c>
      <c r="M1829" s="113"/>
      <c r="N1829" s="135" t="s">
        <v>7</v>
      </c>
      <c r="O1829" s="113"/>
      <c r="P1829" s="135" t="s">
        <v>7</v>
      </c>
      <c r="Q1829" s="113"/>
      <c r="R1829" s="135" t="s">
        <v>7</v>
      </c>
      <c r="S1829" s="113"/>
      <c r="T1829" s="137" t="s">
        <v>7</v>
      </c>
      <c r="U1829" s="113"/>
      <c r="V1829" s="134" t="s">
        <v>7</v>
      </c>
      <c r="W1829" s="113"/>
      <c r="X1829" s="135" t="s">
        <v>7</v>
      </c>
      <c r="Y1829" s="113"/>
      <c r="Z1829" s="135" t="s">
        <v>7</v>
      </c>
      <c r="AA1829" s="113"/>
      <c r="AB1829" s="135" t="s">
        <v>7</v>
      </c>
      <c r="AC1829" s="113"/>
      <c r="AD1829" s="135" t="s">
        <v>7</v>
      </c>
      <c r="AE1829" s="113"/>
      <c r="AF1829" s="135" t="s">
        <v>7</v>
      </c>
      <c r="AG1829" s="113"/>
      <c r="AH1829" s="135" t="s">
        <v>7</v>
      </c>
      <c r="AI1829" s="113"/>
      <c r="AJ1829" s="135" t="s">
        <v>7</v>
      </c>
      <c r="AK1829" s="113"/>
      <c r="AL1829" s="137" t="s">
        <v>7</v>
      </c>
      <c r="AM1829" s="113"/>
      <c r="AN1829" s="134" t="s">
        <v>7</v>
      </c>
      <c r="AO1829" s="113"/>
      <c r="AP1829" s="135" t="s">
        <v>7</v>
      </c>
      <c r="AQ1829" s="113"/>
      <c r="AR1829" s="135" t="s">
        <v>7</v>
      </c>
      <c r="AS1829" s="113"/>
      <c r="AT1829" s="135" t="s">
        <v>7</v>
      </c>
      <c r="AU1829" s="113"/>
      <c r="AV1829" s="135" t="s">
        <v>7</v>
      </c>
      <c r="AW1829" s="113"/>
      <c r="AX1829" s="135" t="s">
        <v>7</v>
      </c>
      <c r="AY1829" s="113"/>
      <c r="AZ1829" s="135" t="s">
        <v>7</v>
      </c>
      <c r="BA1829" s="113"/>
      <c r="BB1829" s="135" t="s">
        <v>7</v>
      </c>
      <c r="BC1829" s="113"/>
      <c r="BD1829" s="137" t="s">
        <v>7</v>
      </c>
      <c r="BE1829" s="117"/>
    </row>
    <row r="1830" spans="2:57" x14ac:dyDescent="0.2">
      <c r="B1830" s="120"/>
      <c r="C1830" s="129" t="s">
        <v>10</v>
      </c>
      <c r="D1830" s="138"/>
      <c r="E1830" s="123"/>
      <c r="F1830" s="139"/>
      <c r="G1830" s="123"/>
      <c r="H1830" s="139"/>
      <c r="I1830" s="123"/>
      <c r="J1830" s="139"/>
      <c r="K1830" s="123"/>
      <c r="L1830" s="139"/>
      <c r="M1830" s="123"/>
      <c r="N1830" s="139"/>
      <c r="O1830" s="123"/>
      <c r="P1830" s="139"/>
      <c r="Q1830" s="123"/>
      <c r="R1830" s="139"/>
      <c r="S1830" s="123"/>
      <c r="T1830" s="140"/>
      <c r="U1830" s="123"/>
      <c r="V1830" s="138"/>
      <c r="W1830" s="123"/>
      <c r="X1830" s="139"/>
      <c r="Y1830" s="123"/>
      <c r="Z1830" s="139"/>
      <c r="AA1830" s="123"/>
      <c r="AB1830" s="139"/>
      <c r="AC1830" s="123"/>
      <c r="AD1830" s="139"/>
      <c r="AE1830" s="123"/>
      <c r="AF1830" s="139"/>
      <c r="AG1830" s="123"/>
      <c r="AH1830" s="139"/>
      <c r="AI1830" s="123"/>
      <c r="AJ1830" s="139"/>
      <c r="AK1830" s="123"/>
      <c r="AL1830" s="140"/>
      <c r="AM1830" s="123"/>
      <c r="AN1830" s="138"/>
      <c r="AO1830" s="123"/>
      <c r="AP1830" s="139"/>
      <c r="AQ1830" s="123"/>
      <c r="AR1830" s="139"/>
      <c r="AS1830" s="123"/>
      <c r="AT1830" s="139"/>
      <c r="AU1830" s="123"/>
      <c r="AV1830" s="139"/>
      <c r="AW1830" s="123"/>
      <c r="AX1830" s="139"/>
      <c r="AY1830" s="123"/>
      <c r="AZ1830" s="139"/>
      <c r="BA1830" s="123"/>
      <c r="BB1830" s="139"/>
      <c r="BC1830" s="123"/>
      <c r="BD1830" s="140"/>
      <c r="BE1830" s="126"/>
    </row>
    <row r="1831" spans="2:57" x14ac:dyDescent="0.2">
      <c r="B1831" s="110" t="s">
        <v>15</v>
      </c>
      <c r="C1831" s="127" t="s">
        <v>648</v>
      </c>
      <c r="D1831" s="134" t="s">
        <v>7</v>
      </c>
      <c r="E1831" s="113"/>
      <c r="F1831" s="135" t="s">
        <v>7</v>
      </c>
      <c r="G1831" s="113"/>
      <c r="H1831" s="135" t="s">
        <v>7</v>
      </c>
      <c r="I1831" s="113"/>
      <c r="J1831" s="135" t="s">
        <v>7</v>
      </c>
      <c r="K1831" s="113"/>
      <c r="L1831" s="135" t="s">
        <v>7</v>
      </c>
      <c r="M1831" s="113"/>
      <c r="N1831" s="135" t="s">
        <v>7</v>
      </c>
      <c r="O1831" s="113"/>
      <c r="P1831" s="135" t="s">
        <v>7</v>
      </c>
      <c r="Q1831" s="113"/>
      <c r="R1831" s="135" t="s">
        <v>7</v>
      </c>
      <c r="S1831" s="113"/>
      <c r="T1831" s="137" t="s">
        <v>7</v>
      </c>
      <c r="U1831" s="113"/>
      <c r="V1831" s="134" t="s">
        <v>7</v>
      </c>
      <c r="W1831" s="113"/>
      <c r="X1831" s="135" t="s">
        <v>7</v>
      </c>
      <c r="Y1831" s="113"/>
      <c r="Z1831" s="135" t="s">
        <v>7</v>
      </c>
      <c r="AA1831" s="113"/>
      <c r="AB1831" s="135" t="s">
        <v>7</v>
      </c>
      <c r="AC1831" s="113"/>
      <c r="AD1831" s="135" t="s">
        <v>7</v>
      </c>
      <c r="AE1831" s="113"/>
      <c r="AF1831" s="135" t="s">
        <v>7</v>
      </c>
      <c r="AG1831" s="113"/>
      <c r="AH1831" s="135" t="s">
        <v>7</v>
      </c>
      <c r="AI1831" s="113"/>
      <c r="AJ1831" s="135" t="s">
        <v>7</v>
      </c>
      <c r="AK1831" s="113"/>
      <c r="AL1831" s="137" t="s">
        <v>7</v>
      </c>
      <c r="AM1831" s="113"/>
      <c r="AN1831" s="134" t="s">
        <v>7</v>
      </c>
      <c r="AO1831" s="113"/>
      <c r="AP1831" s="135" t="s">
        <v>7</v>
      </c>
      <c r="AQ1831" s="113"/>
      <c r="AR1831" s="135" t="s">
        <v>7</v>
      </c>
      <c r="AS1831" s="113"/>
      <c r="AT1831" s="135" t="s">
        <v>7</v>
      </c>
      <c r="AU1831" s="113"/>
      <c r="AV1831" s="135" t="s">
        <v>7</v>
      </c>
      <c r="AW1831" s="113"/>
      <c r="AX1831" s="135" t="s">
        <v>7</v>
      </c>
      <c r="AY1831" s="113"/>
      <c r="AZ1831" s="135" t="s">
        <v>7</v>
      </c>
      <c r="BA1831" s="113"/>
      <c r="BB1831" s="135" t="s">
        <v>7</v>
      </c>
      <c r="BC1831" s="113"/>
      <c r="BD1831" s="137" t="s">
        <v>7</v>
      </c>
      <c r="BE1831" s="117"/>
    </row>
    <row r="1832" spans="2:57" x14ac:dyDescent="0.2">
      <c r="B1832" s="118"/>
      <c r="C1832" s="128" t="s">
        <v>868</v>
      </c>
      <c r="D1832" s="134" t="s">
        <v>7</v>
      </c>
      <c r="E1832" s="113"/>
      <c r="F1832" s="135" t="s">
        <v>7</v>
      </c>
      <c r="G1832" s="113"/>
      <c r="H1832" s="135" t="s">
        <v>7</v>
      </c>
      <c r="I1832" s="113"/>
      <c r="J1832" s="135" t="s">
        <v>7</v>
      </c>
      <c r="K1832" s="113"/>
      <c r="L1832" s="135" t="s">
        <v>7</v>
      </c>
      <c r="M1832" s="113"/>
      <c r="N1832" s="135" t="s">
        <v>7</v>
      </c>
      <c r="O1832" s="113"/>
      <c r="P1832" s="135" t="s">
        <v>7</v>
      </c>
      <c r="Q1832" s="113"/>
      <c r="R1832" s="135" t="s">
        <v>7</v>
      </c>
      <c r="S1832" s="113"/>
      <c r="T1832" s="137" t="s">
        <v>7</v>
      </c>
      <c r="U1832" s="113"/>
      <c r="V1832" s="134" t="s">
        <v>7</v>
      </c>
      <c r="W1832" s="113"/>
      <c r="X1832" s="135" t="s">
        <v>7</v>
      </c>
      <c r="Y1832" s="113"/>
      <c r="Z1832" s="135" t="s">
        <v>7</v>
      </c>
      <c r="AA1832" s="113"/>
      <c r="AB1832" s="135" t="s">
        <v>7</v>
      </c>
      <c r="AC1832" s="113"/>
      <c r="AD1832" s="135" t="s">
        <v>7</v>
      </c>
      <c r="AE1832" s="113"/>
      <c r="AF1832" s="135" t="s">
        <v>7</v>
      </c>
      <c r="AG1832" s="113"/>
      <c r="AH1832" s="135" t="s">
        <v>7</v>
      </c>
      <c r="AI1832" s="113"/>
      <c r="AJ1832" s="135" t="s">
        <v>7</v>
      </c>
      <c r="AK1832" s="113"/>
      <c r="AL1832" s="137" t="s">
        <v>7</v>
      </c>
      <c r="AM1832" s="113"/>
      <c r="AN1832" s="134" t="s">
        <v>7</v>
      </c>
      <c r="AO1832" s="113"/>
      <c r="AP1832" s="135" t="s">
        <v>7</v>
      </c>
      <c r="AQ1832" s="113"/>
      <c r="AR1832" s="135" t="s">
        <v>7</v>
      </c>
      <c r="AS1832" s="113"/>
      <c r="AT1832" s="135" t="s">
        <v>7</v>
      </c>
      <c r="AU1832" s="113"/>
      <c r="AV1832" s="135" t="s">
        <v>7</v>
      </c>
      <c r="AW1832" s="113"/>
      <c r="AX1832" s="135" t="s">
        <v>7</v>
      </c>
      <c r="AY1832" s="113"/>
      <c r="AZ1832" s="135" t="s">
        <v>7</v>
      </c>
      <c r="BA1832" s="113"/>
      <c r="BB1832" s="135" t="s">
        <v>7</v>
      </c>
      <c r="BC1832" s="113"/>
      <c r="BD1832" s="137" t="s">
        <v>7</v>
      </c>
      <c r="BE1832" s="117"/>
    </row>
    <row r="1833" spans="2:57" x14ac:dyDescent="0.2">
      <c r="B1833" s="118"/>
      <c r="C1833" s="128" t="s">
        <v>650</v>
      </c>
      <c r="D1833" s="134" t="s">
        <v>7</v>
      </c>
      <c r="E1833" s="113"/>
      <c r="F1833" s="135" t="s">
        <v>7</v>
      </c>
      <c r="G1833" s="113"/>
      <c r="H1833" s="135" t="s">
        <v>7</v>
      </c>
      <c r="I1833" s="113"/>
      <c r="J1833" s="135" t="s">
        <v>7</v>
      </c>
      <c r="K1833" s="113"/>
      <c r="L1833" s="135" t="s">
        <v>7</v>
      </c>
      <c r="M1833" s="113"/>
      <c r="N1833" s="135" t="s">
        <v>7</v>
      </c>
      <c r="O1833" s="113"/>
      <c r="P1833" s="135" t="s">
        <v>7</v>
      </c>
      <c r="Q1833" s="113"/>
      <c r="R1833" s="135" t="s">
        <v>7</v>
      </c>
      <c r="S1833" s="113"/>
      <c r="T1833" s="137" t="s">
        <v>7</v>
      </c>
      <c r="U1833" s="113"/>
      <c r="V1833" s="134" t="s">
        <v>7</v>
      </c>
      <c r="W1833" s="113"/>
      <c r="X1833" s="135" t="s">
        <v>7</v>
      </c>
      <c r="Y1833" s="113"/>
      <c r="Z1833" s="135" t="s">
        <v>7</v>
      </c>
      <c r="AA1833" s="113"/>
      <c r="AB1833" s="135" t="s">
        <v>7</v>
      </c>
      <c r="AC1833" s="113"/>
      <c r="AD1833" s="135" t="s">
        <v>7</v>
      </c>
      <c r="AE1833" s="113"/>
      <c r="AF1833" s="135" t="s">
        <v>7</v>
      </c>
      <c r="AG1833" s="113"/>
      <c r="AH1833" s="135" t="s">
        <v>7</v>
      </c>
      <c r="AI1833" s="113"/>
      <c r="AJ1833" s="135" t="s">
        <v>7</v>
      </c>
      <c r="AK1833" s="113"/>
      <c r="AL1833" s="137" t="s">
        <v>7</v>
      </c>
      <c r="AM1833" s="113"/>
      <c r="AN1833" s="134" t="s">
        <v>7</v>
      </c>
      <c r="AO1833" s="113"/>
      <c r="AP1833" s="135" t="s">
        <v>7</v>
      </c>
      <c r="AQ1833" s="113"/>
      <c r="AR1833" s="135" t="s">
        <v>7</v>
      </c>
      <c r="AS1833" s="113"/>
      <c r="AT1833" s="135" t="s">
        <v>7</v>
      </c>
      <c r="AU1833" s="113"/>
      <c r="AV1833" s="135" t="s">
        <v>7</v>
      </c>
      <c r="AW1833" s="113"/>
      <c r="AX1833" s="135" t="s">
        <v>7</v>
      </c>
      <c r="AY1833" s="113"/>
      <c r="AZ1833" s="135" t="s">
        <v>7</v>
      </c>
      <c r="BA1833" s="113"/>
      <c r="BB1833" s="135" t="s">
        <v>7</v>
      </c>
      <c r="BC1833" s="113"/>
      <c r="BD1833" s="137" t="s">
        <v>7</v>
      </c>
      <c r="BE1833" s="117"/>
    </row>
    <row r="1834" spans="2:57" x14ac:dyDescent="0.2">
      <c r="B1834" s="120"/>
      <c r="C1834" s="130" t="s">
        <v>10</v>
      </c>
      <c r="D1834" s="138"/>
      <c r="E1834" s="123"/>
      <c r="F1834" s="139"/>
      <c r="G1834" s="123"/>
      <c r="H1834" s="139"/>
      <c r="I1834" s="123"/>
      <c r="J1834" s="139"/>
      <c r="K1834" s="123"/>
      <c r="L1834" s="139"/>
      <c r="M1834" s="123"/>
      <c r="N1834" s="139"/>
      <c r="O1834" s="123"/>
      <c r="P1834" s="139"/>
      <c r="Q1834" s="123"/>
      <c r="R1834" s="139"/>
      <c r="S1834" s="123"/>
      <c r="T1834" s="140"/>
      <c r="U1834" s="123"/>
      <c r="V1834" s="138"/>
      <c r="W1834" s="123"/>
      <c r="X1834" s="139"/>
      <c r="Y1834" s="123"/>
      <c r="Z1834" s="139"/>
      <c r="AA1834" s="123"/>
      <c r="AB1834" s="139"/>
      <c r="AC1834" s="123"/>
      <c r="AD1834" s="139"/>
      <c r="AE1834" s="123"/>
      <c r="AF1834" s="139"/>
      <c r="AG1834" s="123"/>
      <c r="AH1834" s="139"/>
      <c r="AI1834" s="123"/>
      <c r="AJ1834" s="139"/>
      <c r="AK1834" s="123"/>
      <c r="AL1834" s="140"/>
      <c r="AM1834" s="123"/>
      <c r="AN1834" s="138"/>
      <c r="AO1834" s="123"/>
      <c r="AP1834" s="139"/>
      <c r="AQ1834" s="123"/>
      <c r="AR1834" s="139"/>
      <c r="AS1834" s="123"/>
      <c r="AT1834" s="139"/>
      <c r="AU1834" s="123"/>
      <c r="AV1834" s="139"/>
      <c r="AW1834" s="123"/>
      <c r="AX1834" s="139"/>
      <c r="AY1834" s="123"/>
      <c r="AZ1834" s="139"/>
      <c r="BA1834" s="123"/>
      <c r="BB1834" s="139"/>
      <c r="BC1834" s="123"/>
      <c r="BD1834" s="140"/>
      <c r="BE1834" s="126"/>
    </row>
    <row r="1838" spans="2:57" x14ac:dyDescent="0.2">
      <c r="B1838" s="141" t="s">
        <v>99</v>
      </c>
    </row>
    <row r="1839" spans="2:57" x14ac:dyDescent="0.2">
      <c r="B1839" s="34"/>
      <c r="C1839" s="97" t="s">
        <v>100</v>
      </c>
    </row>
    <row r="1840" spans="2:57" x14ac:dyDescent="0.2">
      <c r="B1840" s="35"/>
      <c r="C1840" s="97" t="s">
        <v>101</v>
      </c>
    </row>
    <row r="1841" spans="1:57" x14ac:dyDescent="0.2">
      <c r="B1841" s="36"/>
      <c r="C1841" s="97" t="s">
        <v>102</v>
      </c>
    </row>
    <row r="1842" spans="1:57" x14ac:dyDescent="0.2">
      <c r="B1842" s="97" t="s">
        <v>103</v>
      </c>
    </row>
    <row r="1846" spans="1:57" s="101" customFormat="1" ht="12.75" x14ac:dyDescent="0.2">
      <c r="A1846" s="133" t="s">
        <v>1232</v>
      </c>
      <c r="B1846" s="101" t="s">
        <v>1233</v>
      </c>
      <c r="C1846" s="101" t="s">
        <v>1234</v>
      </c>
    </row>
    <row r="1848" spans="1:57" x14ac:dyDescent="0.2">
      <c r="D1848" s="103" t="s">
        <v>129</v>
      </c>
      <c r="E1848" s="104"/>
      <c r="F1848" s="104"/>
      <c r="G1848" s="104"/>
      <c r="H1848" s="104"/>
      <c r="I1848" s="104"/>
      <c r="J1848" s="104"/>
      <c r="K1848" s="104"/>
      <c r="L1848" s="104"/>
      <c r="M1848" s="104"/>
      <c r="N1848" s="104"/>
      <c r="O1848" s="104"/>
      <c r="P1848" s="104"/>
      <c r="Q1848" s="104"/>
      <c r="R1848" s="104"/>
      <c r="S1848" s="104"/>
      <c r="T1848" s="104"/>
      <c r="U1848" s="104"/>
      <c r="V1848" s="103" t="s">
        <v>130</v>
      </c>
      <c r="W1848" s="104"/>
      <c r="X1848" s="104"/>
      <c r="Y1848" s="104"/>
      <c r="Z1848" s="104"/>
      <c r="AA1848" s="104"/>
      <c r="AB1848" s="104"/>
      <c r="AC1848" s="104"/>
      <c r="AD1848" s="104"/>
      <c r="AE1848" s="104"/>
      <c r="AF1848" s="104"/>
      <c r="AG1848" s="104"/>
      <c r="AH1848" s="104"/>
      <c r="AI1848" s="104"/>
      <c r="AJ1848" s="104"/>
      <c r="AK1848" s="104"/>
      <c r="AL1848" s="104"/>
      <c r="AM1848" s="104"/>
      <c r="AN1848" s="103" t="s">
        <v>131</v>
      </c>
      <c r="AO1848" s="104"/>
      <c r="AP1848" s="104"/>
      <c r="AQ1848" s="104"/>
      <c r="AR1848" s="104"/>
      <c r="AS1848" s="104"/>
      <c r="AT1848" s="104"/>
      <c r="AU1848" s="104"/>
      <c r="AV1848" s="104"/>
      <c r="AW1848" s="104"/>
      <c r="AX1848" s="104"/>
      <c r="AY1848" s="104"/>
      <c r="AZ1848" s="104"/>
      <c r="BA1848" s="104"/>
      <c r="BB1848" s="104"/>
      <c r="BC1848" s="104"/>
      <c r="BD1848" s="104"/>
      <c r="BE1848" s="105"/>
    </row>
    <row r="1849" spans="1:57" x14ac:dyDescent="0.2">
      <c r="D1849" s="106">
        <v>2011</v>
      </c>
      <c r="E1849" s="107"/>
      <c r="F1849" s="107">
        <v>2012</v>
      </c>
      <c r="G1849" s="107"/>
      <c r="H1849" s="107">
        <v>2013</v>
      </c>
      <c r="I1849" s="107"/>
      <c r="J1849" s="107">
        <v>2014</v>
      </c>
      <c r="K1849" s="107"/>
      <c r="L1849" s="107">
        <v>2015</v>
      </c>
      <c r="M1849" s="107"/>
      <c r="N1849" s="107">
        <v>2016</v>
      </c>
      <c r="O1849" s="107"/>
      <c r="P1849" s="107">
        <v>2017</v>
      </c>
      <c r="Q1849" s="107"/>
      <c r="R1849" s="107">
        <v>2018</v>
      </c>
      <c r="S1849" s="107"/>
      <c r="T1849" s="108">
        <v>2019</v>
      </c>
      <c r="U1849" s="107"/>
      <c r="V1849" s="106">
        <v>2011</v>
      </c>
      <c r="W1849" s="107"/>
      <c r="X1849" s="107">
        <v>2012</v>
      </c>
      <c r="Y1849" s="107"/>
      <c r="Z1849" s="107">
        <v>2013</v>
      </c>
      <c r="AA1849" s="107"/>
      <c r="AB1849" s="107">
        <v>2014</v>
      </c>
      <c r="AC1849" s="107"/>
      <c r="AD1849" s="107">
        <v>2015</v>
      </c>
      <c r="AE1849" s="107"/>
      <c r="AF1849" s="107">
        <v>2016</v>
      </c>
      <c r="AG1849" s="107"/>
      <c r="AH1849" s="107">
        <v>2017</v>
      </c>
      <c r="AI1849" s="107"/>
      <c r="AJ1849" s="107">
        <v>2018</v>
      </c>
      <c r="AK1849" s="107"/>
      <c r="AL1849" s="108">
        <v>2019</v>
      </c>
      <c r="AM1849" s="107"/>
      <c r="AN1849" s="106">
        <v>2011</v>
      </c>
      <c r="AO1849" s="107"/>
      <c r="AP1849" s="107">
        <v>2012</v>
      </c>
      <c r="AQ1849" s="107"/>
      <c r="AR1849" s="107">
        <v>2013</v>
      </c>
      <c r="AS1849" s="107"/>
      <c r="AT1849" s="107">
        <v>2014</v>
      </c>
      <c r="AU1849" s="107"/>
      <c r="AV1849" s="107">
        <v>2015</v>
      </c>
      <c r="AW1849" s="107"/>
      <c r="AX1849" s="107">
        <v>2016</v>
      </c>
      <c r="AY1849" s="107"/>
      <c r="AZ1849" s="107">
        <v>2017</v>
      </c>
      <c r="BA1849" s="107"/>
      <c r="BB1849" s="107">
        <v>2018</v>
      </c>
      <c r="BC1849" s="107"/>
      <c r="BD1849" s="108">
        <v>2019</v>
      </c>
      <c r="BE1849" s="109"/>
    </row>
    <row r="1850" spans="1:57" x14ac:dyDescent="0.2">
      <c r="B1850" s="110" t="s">
        <v>5</v>
      </c>
      <c r="C1850" s="111" t="s">
        <v>1235</v>
      </c>
      <c r="D1850" s="134" t="s">
        <v>7</v>
      </c>
      <c r="E1850" s="113"/>
      <c r="F1850" s="135" t="s">
        <v>7</v>
      </c>
      <c r="G1850" s="113"/>
      <c r="H1850" s="135" t="s">
        <v>7</v>
      </c>
      <c r="I1850" s="113"/>
      <c r="J1850" s="135" t="s">
        <v>7</v>
      </c>
      <c r="K1850" s="113"/>
      <c r="L1850" s="135" t="s">
        <v>7</v>
      </c>
      <c r="M1850" s="113"/>
      <c r="N1850" s="135" t="s">
        <v>7</v>
      </c>
      <c r="O1850" s="113"/>
      <c r="P1850" s="135" t="s">
        <v>7</v>
      </c>
      <c r="Q1850" s="113"/>
      <c r="R1850" s="135" t="s">
        <v>7</v>
      </c>
      <c r="S1850" s="113"/>
      <c r="T1850" s="137">
        <v>1.4845102568023962</v>
      </c>
      <c r="U1850" s="113"/>
      <c r="V1850" s="134" t="s">
        <v>7</v>
      </c>
      <c r="W1850" s="113"/>
      <c r="X1850" s="135" t="s">
        <v>7</v>
      </c>
      <c r="Y1850" s="113"/>
      <c r="Z1850" s="135" t="s">
        <v>7</v>
      </c>
      <c r="AA1850" s="113"/>
      <c r="AB1850" s="135" t="s">
        <v>7</v>
      </c>
      <c r="AC1850" s="113"/>
      <c r="AD1850" s="135" t="s">
        <v>7</v>
      </c>
      <c r="AE1850" s="113"/>
      <c r="AF1850" s="135" t="s">
        <v>7</v>
      </c>
      <c r="AG1850" s="113"/>
      <c r="AH1850" s="135" t="s">
        <v>7</v>
      </c>
      <c r="AI1850" s="113"/>
      <c r="AJ1850" s="135" t="s">
        <v>7</v>
      </c>
      <c r="AK1850" s="113"/>
      <c r="AL1850" s="137">
        <v>1.4408559393511888</v>
      </c>
      <c r="AM1850" s="113"/>
      <c r="AN1850" s="134" t="s">
        <v>7</v>
      </c>
      <c r="AO1850" s="113"/>
      <c r="AP1850" s="135" t="s">
        <v>7</v>
      </c>
      <c r="AQ1850" s="113"/>
      <c r="AR1850" s="135" t="s">
        <v>7</v>
      </c>
      <c r="AS1850" s="113"/>
      <c r="AT1850" s="135" t="s">
        <v>7</v>
      </c>
      <c r="AU1850" s="113"/>
      <c r="AV1850" s="135" t="s">
        <v>7</v>
      </c>
      <c r="AW1850" s="113"/>
      <c r="AX1850" s="135" t="s">
        <v>7</v>
      </c>
      <c r="AY1850" s="113"/>
      <c r="AZ1850" s="135" t="s">
        <v>7</v>
      </c>
      <c r="BA1850" s="113"/>
      <c r="BB1850" s="135" t="s">
        <v>7</v>
      </c>
      <c r="BC1850" s="113"/>
      <c r="BD1850" s="137">
        <v>1.1304051907349133</v>
      </c>
      <c r="BE1850" s="117"/>
    </row>
    <row r="1851" spans="1:57" x14ac:dyDescent="0.2">
      <c r="B1851" s="118"/>
      <c r="C1851" s="119" t="s">
        <v>1236</v>
      </c>
      <c r="D1851" s="134" t="s">
        <v>7</v>
      </c>
      <c r="E1851" s="113"/>
      <c r="F1851" s="135" t="s">
        <v>7</v>
      </c>
      <c r="G1851" s="113"/>
      <c r="H1851" s="135" t="s">
        <v>7</v>
      </c>
      <c r="I1851" s="113"/>
      <c r="J1851" s="135" t="s">
        <v>7</v>
      </c>
      <c r="K1851" s="113"/>
      <c r="L1851" s="135" t="s">
        <v>7</v>
      </c>
      <c r="M1851" s="113"/>
      <c r="N1851" s="135" t="s">
        <v>7</v>
      </c>
      <c r="O1851" s="113"/>
      <c r="P1851" s="135" t="s">
        <v>7</v>
      </c>
      <c r="Q1851" s="113"/>
      <c r="R1851" s="135" t="s">
        <v>7</v>
      </c>
      <c r="S1851" s="113"/>
      <c r="T1851" s="137">
        <v>1.2242509390985132</v>
      </c>
      <c r="U1851" s="113"/>
      <c r="V1851" s="134" t="s">
        <v>7</v>
      </c>
      <c r="W1851" s="113"/>
      <c r="X1851" s="135" t="s">
        <v>7</v>
      </c>
      <c r="Y1851" s="113"/>
      <c r="Z1851" s="135" t="s">
        <v>7</v>
      </c>
      <c r="AA1851" s="113"/>
      <c r="AB1851" s="135" t="s">
        <v>7</v>
      </c>
      <c r="AC1851" s="113"/>
      <c r="AD1851" s="135" t="s">
        <v>7</v>
      </c>
      <c r="AE1851" s="113"/>
      <c r="AF1851" s="135" t="s">
        <v>7</v>
      </c>
      <c r="AG1851" s="113"/>
      <c r="AH1851" s="135" t="s">
        <v>7</v>
      </c>
      <c r="AI1851" s="113"/>
      <c r="AJ1851" s="135" t="s">
        <v>7</v>
      </c>
      <c r="AK1851" s="113"/>
      <c r="AL1851" s="137">
        <v>0.74327789103454078</v>
      </c>
      <c r="AM1851" s="113"/>
      <c r="AN1851" s="134" t="s">
        <v>7</v>
      </c>
      <c r="AO1851" s="113"/>
      <c r="AP1851" s="135" t="s">
        <v>7</v>
      </c>
      <c r="AQ1851" s="113"/>
      <c r="AR1851" s="135" t="s">
        <v>7</v>
      </c>
      <c r="AS1851" s="113"/>
      <c r="AT1851" s="135" t="s">
        <v>7</v>
      </c>
      <c r="AU1851" s="113"/>
      <c r="AV1851" s="135" t="s">
        <v>7</v>
      </c>
      <c r="AW1851" s="113"/>
      <c r="AX1851" s="135" t="s">
        <v>7</v>
      </c>
      <c r="AY1851" s="113"/>
      <c r="AZ1851" s="135" t="s">
        <v>7</v>
      </c>
      <c r="BA1851" s="113"/>
      <c r="BB1851" s="135" t="s">
        <v>7</v>
      </c>
      <c r="BC1851" s="113"/>
      <c r="BD1851" s="137">
        <v>0.63565345856491984</v>
      </c>
      <c r="BE1851" s="117"/>
    </row>
    <row r="1852" spans="1:57" x14ac:dyDescent="0.2">
      <c r="B1852" s="118"/>
      <c r="C1852" s="119" t="s">
        <v>1237</v>
      </c>
      <c r="D1852" s="134" t="s">
        <v>7</v>
      </c>
      <c r="E1852" s="113"/>
      <c r="F1852" s="135" t="s">
        <v>7</v>
      </c>
      <c r="G1852" s="113"/>
      <c r="H1852" s="135" t="s">
        <v>7</v>
      </c>
      <c r="I1852" s="113"/>
      <c r="J1852" s="135" t="s">
        <v>7</v>
      </c>
      <c r="K1852" s="113"/>
      <c r="L1852" s="135" t="s">
        <v>7</v>
      </c>
      <c r="M1852" s="113"/>
      <c r="N1852" s="135" t="s">
        <v>7</v>
      </c>
      <c r="O1852" s="113"/>
      <c r="P1852" s="135" t="s">
        <v>7</v>
      </c>
      <c r="Q1852" s="113"/>
      <c r="R1852" s="135" t="s">
        <v>7</v>
      </c>
      <c r="S1852" s="113"/>
      <c r="T1852" s="137">
        <v>1.944634185606831</v>
      </c>
      <c r="U1852" s="113"/>
      <c r="V1852" s="134" t="s">
        <v>7</v>
      </c>
      <c r="W1852" s="113"/>
      <c r="X1852" s="135" t="s">
        <v>7</v>
      </c>
      <c r="Y1852" s="113"/>
      <c r="Z1852" s="135" t="s">
        <v>7</v>
      </c>
      <c r="AA1852" s="113"/>
      <c r="AB1852" s="135" t="s">
        <v>7</v>
      </c>
      <c r="AC1852" s="113"/>
      <c r="AD1852" s="135" t="s">
        <v>7</v>
      </c>
      <c r="AE1852" s="113"/>
      <c r="AF1852" s="135" t="s">
        <v>7</v>
      </c>
      <c r="AG1852" s="113"/>
      <c r="AH1852" s="135" t="s">
        <v>7</v>
      </c>
      <c r="AI1852" s="113"/>
      <c r="AJ1852" s="135" t="s">
        <v>7</v>
      </c>
      <c r="AK1852" s="113"/>
      <c r="AL1852" s="137">
        <v>1.4901585981967043</v>
      </c>
      <c r="AM1852" s="113"/>
      <c r="AN1852" s="134" t="s">
        <v>7</v>
      </c>
      <c r="AO1852" s="113"/>
      <c r="AP1852" s="135" t="s">
        <v>7</v>
      </c>
      <c r="AQ1852" s="113"/>
      <c r="AR1852" s="135" t="s">
        <v>7</v>
      </c>
      <c r="AS1852" s="113"/>
      <c r="AT1852" s="135" t="s">
        <v>7</v>
      </c>
      <c r="AU1852" s="113"/>
      <c r="AV1852" s="135" t="s">
        <v>7</v>
      </c>
      <c r="AW1852" s="113"/>
      <c r="AX1852" s="135" t="s">
        <v>7</v>
      </c>
      <c r="AY1852" s="113"/>
      <c r="AZ1852" s="135" t="s">
        <v>7</v>
      </c>
      <c r="BA1852" s="113"/>
      <c r="BB1852" s="135" t="s">
        <v>7</v>
      </c>
      <c r="BC1852" s="113"/>
      <c r="BD1852" s="137">
        <v>1.2104558176430043</v>
      </c>
      <c r="BE1852" s="117"/>
    </row>
    <row r="1853" spans="1:57" x14ac:dyDescent="0.2">
      <c r="B1853" s="118"/>
      <c r="C1853" s="119" t="s">
        <v>31</v>
      </c>
      <c r="D1853" s="134" t="s">
        <v>7</v>
      </c>
      <c r="E1853" s="113"/>
      <c r="F1853" s="135" t="s">
        <v>7</v>
      </c>
      <c r="G1853" s="113"/>
      <c r="H1853" s="135" t="s">
        <v>7</v>
      </c>
      <c r="I1853" s="113"/>
      <c r="J1853" s="135" t="s">
        <v>7</v>
      </c>
      <c r="K1853" s="113"/>
      <c r="L1853" s="135" t="s">
        <v>7</v>
      </c>
      <c r="M1853" s="113"/>
      <c r="N1853" s="135" t="s">
        <v>7</v>
      </c>
      <c r="O1853" s="113"/>
      <c r="P1853" s="135" t="s">
        <v>7</v>
      </c>
      <c r="Q1853" s="113"/>
      <c r="R1853" s="135" t="s">
        <v>7</v>
      </c>
      <c r="S1853" s="113"/>
      <c r="T1853" s="137">
        <v>2.389232836094541</v>
      </c>
      <c r="U1853" s="113"/>
      <c r="V1853" s="134" t="s">
        <v>7</v>
      </c>
      <c r="W1853" s="113"/>
      <c r="X1853" s="135" t="s">
        <v>7</v>
      </c>
      <c r="Y1853" s="113"/>
      <c r="Z1853" s="135" t="s">
        <v>7</v>
      </c>
      <c r="AA1853" s="113"/>
      <c r="AB1853" s="135" t="s">
        <v>7</v>
      </c>
      <c r="AC1853" s="113"/>
      <c r="AD1853" s="135" t="s">
        <v>7</v>
      </c>
      <c r="AE1853" s="113"/>
      <c r="AF1853" s="135" t="s">
        <v>7</v>
      </c>
      <c r="AG1853" s="113"/>
      <c r="AH1853" s="135" t="s">
        <v>7</v>
      </c>
      <c r="AI1853" s="113"/>
      <c r="AJ1853" s="135" t="s">
        <v>7</v>
      </c>
      <c r="AK1853" s="113"/>
      <c r="AL1853" s="137">
        <v>1.9144803026078492</v>
      </c>
      <c r="AM1853" s="113"/>
      <c r="AN1853" s="134" t="s">
        <v>7</v>
      </c>
      <c r="AO1853" s="113"/>
      <c r="AP1853" s="135" t="s">
        <v>7</v>
      </c>
      <c r="AQ1853" s="113"/>
      <c r="AR1853" s="135" t="s">
        <v>7</v>
      </c>
      <c r="AS1853" s="113"/>
      <c r="AT1853" s="135" t="s">
        <v>7</v>
      </c>
      <c r="AU1853" s="113"/>
      <c r="AV1853" s="135" t="s">
        <v>7</v>
      </c>
      <c r="AW1853" s="113"/>
      <c r="AX1853" s="135" t="s">
        <v>7</v>
      </c>
      <c r="AY1853" s="113"/>
      <c r="AZ1853" s="135" t="s">
        <v>7</v>
      </c>
      <c r="BA1853" s="113"/>
      <c r="BB1853" s="135" t="s">
        <v>7</v>
      </c>
      <c r="BC1853" s="113"/>
      <c r="BD1853" s="137">
        <v>1.5430342673539894</v>
      </c>
      <c r="BE1853" s="117"/>
    </row>
    <row r="1854" spans="1:57" x14ac:dyDescent="0.2">
      <c r="B1854" s="120"/>
      <c r="C1854" s="121" t="s">
        <v>10</v>
      </c>
      <c r="D1854" s="138"/>
      <c r="E1854" s="123"/>
      <c r="F1854" s="139"/>
      <c r="G1854" s="123"/>
      <c r="H1854" s="139"/>
      <c r="I1854" s="123"/>
      <c r="J1854" s="139"/>
      <c r="K1854" s="123"/>
      <c r="L1854" s="139"/>
      <c r="M1854" s="123"/>
      <c r="N1854" s="139"/>
      <c r="O1854" s="123"/>
      <c r="P1854" s="139"/>
      <c r="Q1854" s="123"/>
      <c r="R1854" s="139"/>
      <c r="S1854" s="123"/>
      <c r="T1854" s="140"/>
      <c r="U1854" s="123"/>
      <c r="V1854" s="138"/>
      <c r="W1854" s="123"/>
      <c r="X1854" s="139"/>
      <c r="Y1854" s="123"/>
      <c r="Z1854" s="139"/>
      <c r="AA1854" s="123"/>
      <c r="AB1854" s="139"/>
      <c r="AC1854" s="123"/>
      <c r="AD1854" s="139"/>
      <c r="AE1854" s="123"/>
      <c r="AF1854" s="139"/>
      <c r="AG1854" s="123"/>
      <c r="AH1854" s="139"/>
      <c r="AI1854" s="123"/>
      <c r="AJ1854" s="139"/>
      <c r="AK1854" s="123"/>
      <c r="AL1854" s="140"/>
      <c r="AM1854" s="123"/>
      <c r="AN1854" s="138"/>
      <c r="AO1854" s="123"/>
      <c r="AP1854" s="139"/>
      <c r="AQ1854" s="123"/>
      <c r="AR1854" s="139"/>
      <c r="AS1854" s="123"/>
      <c r="AT1854" s="139"/>
      <c r="AU1854" s="123"/>
      <c r="AV1854" s="139"/>
      <c r="AW1854" s="123"/>
      <c r="AX1854" s="139"/>
      <c r="AY1854" s="123"/>
      <c r="AZ1854" s="139"/>
      <c r="BA1854" s="123"/>
      <c r="BB1854" s="139"/>
      <c r="BC1854" s="123"/>
      <c r="BD1854" s="140"/>
      <c r="BE1854" s="126"/>
    </row>
    <row r="1855" spans="1:57" x14ac:dyDescent="0.2">
      <c r="B1855" s="110" t="s">
        <v>11</v>
      </c>
      <c r="C1855" s="127" t="s">
        <v>1235</v>
      </c>
      <c r="D1855" s="134" t="s">
        <v>7</v>
      </c>
      <c r="E1855" s="113"/>
      <c r="F1855" s="135" t="s">
        <v>7</v>
      </c>
      <c r="G1855" s="113"/>
      <c r="H1855" s="135" t="s">
        <v>7</v>
      </c>
      <c r="I1855" s="113"/>
      <c r="J1855" s="135" t="s">
        <v>7</v>
      </c>
      <c r="K1855" s="113"/>
      <c r="L1855" s="135" t="s">
        <v>7</v>
      </c>
      <c r="M1855" s="113"/>
      <c r="N1855" s="135" t="s">
        <v>7</v>
      </c>
      <c r="O1855" s="113"/>
      <c r="P1855" s="135" t="s">
        <v>7</v>
      </c>
      <c r="Q1855" s="113"/>
      <c r="R1855" s="135" t="s">
        <v>7</v>
      </c>
      <c r="S1855" s="113"/>
      <c r="T1855" s="137">
        <v>1.7405686361720087</v>
      </c>
      <c r="U1855" s="113"/>
      <c r="V1855" s="134" t="s">
        <v>7</v>
      </c>
      <c r="W1855" s="113"/>
      <c r="X1855" s="135" t="s">
        <v>7</v>
      </c>
      <c r="Y1855" s="113"/>
      <c r="Z1855" s="135" t="s">
        <v>7</v>
      </c>
      <c r="AA1855" s="113"/>
      <c r="AB1855" s="135" t="s">
        <v>7</v>
      </c>
      <c r="AC1855" s="113"/>
      <c r="AD1855" s="135" t="s">
        <v>7</v>
      </c>
      <c r="AE1855" s="113"/>
      <c r="AF1855" s="135" t="s">
        <v>7</v>
      </c>
      <c r="AG1855" s="113"/>
      <c r="AH1855" s="135" t="s">
        <v>7</v>
      </c>
      <c r="AI1855" s="113"/>
      <c r="AJ1855" s="135" t="s">
        <v>7</v>
      </c>
      <c r="AK1855" s="113"/>
      <c r="AL1855" s="137">
        <v>1.7174507234952749</v>
      </c>
      <c r="AM1855" s="113"/>
      <c r="AN1855" s="134" t="s">
        <v>7</v>
      </c>
      <c r="AO1855" s="113"/>
      <c r="AP1855" s="135" t="s">
        <v>7</v>
      </c>
      <c r="AQ1855" s="113"/>
      <c r="AR1855" s="135" t="s">
        <v>7</v>
      </c>
      <c r="AS1855" s="113"/>
      <c r="AT1855" s="135" t="s">
        <v>7</v>
      </c>
      <c r="AU1855" s="113"/>
      <c r="AV1855" s="135" t="s">
        <v>7</v>
      </c>
      <c r="AW1855" s="113"/>
      <c r="AX1855" s="135" t="s">
        <v>7</v>
      </c>
      <c r="AY1855" s="113"/>
      <c r="AZ1855" s="135" t="s">
        <v>7</v>
      </c>
      <c r="BA1855" s="113"/>
      <c r="BB1855" s="135" t="s">
        <v>7</v>
      </c>
      <c r="BC1855" s="113"/>
      <c r="BD1855" s="137">
        <v>1.3416558963798242</v>
      </c>
      <c r="BE1855" s="117"/>
    </row>
    <row r="1856" spans="1:57" x14ac:dyDescent="0.2">
      <c r="B1856" s="118"/>
      <c r="C1856" s="128" t="s">
        <v>1236</v>
      </c>
      <c r="D1856" s="134" t="s">
        <v>7</v>
      </c>
      <c r="E1856" s="113"/>
      <c r="F1856" s="135" t="s">
        <v>7</v>
      </c>
      <c r="G1856" s="113"/>
      <c r="H1856" s="135" t="s">
        <v>7</v>
      </c>
      <c r="I1856" s="113"/>
      <c r="J1856" s="135" t="s">
        <v>7</v>
      </c>
      <c r="K1856" s="113"/>
      <c r="L1856" s="135" t="s">
        <v>7</v>
      </c>
      <c r="M1856" s="113"/>
      <c r="N1856" s="135" t="s">
        <v>7</v>
      </c>
      <c r="O1856" s="113"/>
      <c r="P1856" s="135" t="s">
        <v>7</v>
      </c>
      <c r="Q1856" s="113"/>
      <c r="R1856" s="135" t="s">
        <v>7</v>
      </c>
      <c r="S1856" s="113"/>
      <c r="T1856" s="137">
        <v>1.4428019575050008</v>
      </c>
      <c r="U1856" s="113"/>
      <c r="V1856" s="134" t="s">
        <v>7</v>
      </c>
      <c r="W1856" s="113"/>
      <c r="X1856" s="135" t="s">
        <v>7</v>
      </c>
      <c r="Y1856" s="113"/>
      <c r="Z1856" s="135" t="s">
        <v>7</v>
      </c>
      <c r="AA1856" s="113"/>
      <c r="AB1856" s="135" t="s">
        <v>7</v>
      </c>
      <c r="AC1856" s="113"/>
      <c r="AD1856" s="135" t="s">
        <v>7</v>
      </c>
      <c r="AE1856" s="113"/>
      <c r="AF1856" s="135" t="s">
        <v>7</v>
      </c>
      <c r="AG1856" s="113"/>
      <c r="AH1856" s="135" t="s">
        <v>7</v>
      </c>
      <c r="AI1856" s="113"/>
      <c r="AJ1856" s="135" t="s">
        <v>7</v>
      </c>
      <c r="AK1856" s="113"/>
      <c r="AL1856" s="137">
        <v>0.88816565004087988</v>
      </c>
      <c r="AM1856" s="113"/>
      <c r="AN1856" s="134" t="s">
        <v>7</v>
      </c>
      <c r="AO1856" s="113"/>
      <c r="AP1856" s="135" t="s">
        <v>7</v>
      </c>
      <c r="AQ1856" s="113"/>
      <c r="AR1856" s="135" t="s">
        <v>7</v>
      </c>
      <c r="AS1856" s="113"/>
      <c r="AT1856" s="135" t="s">
        <v>7</v>
      </c>
      <c r="AU1856" s="113"/>
      <c r="AV1856" s="135" t="s">
        <v>7</v>
      </c>
      <c r="AW1856" s="113"/>
      <c r="AX1856" s="135" t="s">
        <v>7</v>
      </c>
      <c r="AY1856" s="113"/>
      <c r="AZ1856" s="135" t="s">
        <v>7</v>
      </c>
      <c r="BA1856" s="113"/>
      <c r="BB1856" s="135" t="s">
        <v>7</v>
      </c>
      <c r="BC1856" s="113"/>
      <c r="BD1856" s="137">
        <v>0.75675924243349435</v>
      </c>
      <c r="BE1856" s="117"/>
    </row>
    <row r="1857" spans="2:57" x14ac:dyDescent="0.2">
      <c r="B1857" s="118"/>
      <c r="C1857" s="128" t="s">
        <v>1237</v>
      </c>
      <c r="D1857" s="134" t="s">
        <v>7</v>
      </c>
      <c r="E1857" s="113"/>
      <c r="F1857" s="135" t="s">
        <v>7</v>
      </c>
      <c r="G1857" s="113"/>
      <c r="H1857" s="135" t="s">
        <v>7</v>
      </c>
      <c r="I1857" s="113"/>
      <c r="J1857" s="135" t="s">
        <v>7</v>
      </c>
      <c r="K1857" s="113"/>
      <c r="L1857" s="135" t="s">
        <v>7</v>
      </c>
      <c r="M1857" s="113"/>
      <c r="N1857" s="135" t="s">
        <v>7</v>
      </c>
      <c r="O1857" s="113"/>
      <c r="P1857" s="135" t="s">
        <v>7</v>
      </c>
      <c r="Q1857" s="113"/>
      <c r="R1857" s="135" t="s">
        <v>7</v>
      </c>
      <c r="S1857" s="113"/>
      <c r="T1857" s="137">
        <v>2.2876419819601175</v>
      </c>
      <c r="U1857" s="113"/>
      <c r="V1857" s="134" t="s">
        <v>7</v>
      </c>
      <c r="W1857" s="113"/>
      <c r="X1857" s="135" t="s">
        <v>7</v>
      </c>
      <c r="Y1857" s="113"/>
      <c r="Z1857" s="135" t="s">
        <v>7</v>
      </c>
      <c r="AA1857" s="113"/>
      <c r="AB1857" s="135" t="s">
        <v>7</v>
      </c>
      <c r="AC1857" s="113"/>
      <c r="AD1857" s="135" t="s">
        <v>7</v>
      </c>
      <c r="AE1857" s="113"/>
      <c r="AF1857" s="135" t="s">
        <v>7</v>
      </c>
      <c r="AG1857" s="113"/>
      <c r="AH1857" s="135" t="s">
        <v>7</v>
      </c>
      <c r="AI1857" s="113"/>
      <c r="AJ1857" s="135" t="s">
        <v>7</v>
      </c>
      <c r="AK1857" s="113"/>
      <c r="AL1857" s="137">
        <v>1.7604456716944323</v>
      </c>
      <c r="AM1857" s="113"/>
      <c r="AN1857" s="134" t="s">
        <v>7</v>
      </c>
      <c r="AO1857" s="113"/>
      <c r="AP1857" s="135" t="s">
        <v>7</v>
      </c>
      <c r="AQ1857" s="113"/>
      <c r="AR1857" s="135" t="s">
        <v>7</v>
      </c>
      <c r="AS1857" s="113"/>
      <c r="AT1857" s="135" t="s">
        <v>7</v>
      </c>
      <c r="AU1857" s="113"/>
      <c r="AV1857" s="135" t="s">
        <v>7</v>
      </c>
      <c r="AW1857" s="113"/>
      <c r="AX1857" s="135" t="s">
        <v>7</v>
      </c>
      <c r="AY1857" s="113"/>
      <c r="AZ1857" s="135" t="s">
        <v>7</v>
      </c>
      <c r="BA1857" s="113"/>
      <c r="BB1857" s="135" t="s">
        <v>7</v>
      </c>
      <c r="BC1857" s="113"/>
      <c r="BD1857" s="137">
        <v>1.4269934322078315</v>
      </c>
      <c r="BE1857" s="117"/>
    </row>
    <row r="1858" spans="2:57" x14ac:dyDescent="0.2">
      <c r="B1858" s="118"/>
      <c r="C1858" s="128" t="s">
        <v>31</v>
      </c>
      <c r="D1858" s="134" t="s">
        <v>7</v>
      </c>
      <c r="E1858" s="113"/>
      <c r="F1858" s="135" t="s">
        <v>7</v>
      </c>
      <c r="G1858" s="113"/>
      <c r="H1858" s="135" t="s">
        <v>7</v>
      </c>
      <c r="I1858" s="113"/>
      <c r="J1858" s="135" t="s">
        <v>7</v>
      </c>
      <c r="K1858" s="113"/>
      <c r="L1858" s="135" t="s">
        <v>7</v>
      </c>
      <c r="M1858" s="113"/>
      <c r="N1858" s="135" t="s">
        <v>7</v>
      </c>
      <c r="O1858" s="113"/>
      <c r="P1858" s="135" t="s">
        <v>7</v>
      </c>
      <c r="Q1858" s="113"/>
      <c r="R1858" s="135" t="s">
        <v>7</v>
      </c>
      <c r="S1858" s="113"/>
      <c r="T1858" s="137">
        <v>2.8024295498554199</v>
      </c>
      <c r="U1858" s="113"/>
      <c r="V1858" s="134" t="s">
        <v>7</v>
      </c>
      <c r="W1858" s="113"/>
      <c r="X1858" s="135" t="s">
        <v>7</v>
      </c>
      <c r="Y1858" s="113"/>
      <c r="Z1858" s="135" t="s">
        <v>7</v>
      </c>
      <c r="AA1858" s="113"/>
      <c r="AB1858" s="135" t="s">
        <v>7</v>
      </c>
      <c r="AC1858" s="113"/>
      <c r="AD1858" s="135" t="s">
        <v>7</v>
      </c>
      <c r="AE1858" s="113"/>
      <c r="AF1858" s="135" t="s">
        <v>7</v>
      </c>
      <c r="AG1858" s="113"/>
      <c r="AH1858" s="135" t="s">
        <v>7</v>
      </c>
      <c r="AI1858" s="113"/>
      <c r="AJ1858" s="135" t="s">
        <v>7</v>
      </c>
      <c r="AK1858" s="113"/>
      <c r="AL1858" s="137">
        <v>2.2645665187780586</v>
      </c>
      <c r="AM1858" s="113"/>
      <c r="AN1858" s="134" t="s">
        <v>7</v>
      </c>
      <c r="AO1858" s="113"/>
      <c r="AP1858" s="135" t="s">
        <v>7</v>
      </c>
      <c r="AQ1858" s="113"/>
      <c r="AR1858" s="135" t="s">
        <v>7</v>
      </c>
      <c r="AS1858" s="113"/>
      <c r="AT1858" s="135" t="s">
        <v>7</v>
      </c>
      <c r="AU1858" s="113"/>
      <c r="AV1858" s="135" t="s">
        <v>7</v>
      </c>
      <c r="AW1858" s="113"/>
      <c r="AX1858" s="135" t="s">
        <v>7</v>
      </c>
      <c r="AY1858" s="113"/>
      <c r="AZ1858" s="135" t="s">
        <v>7</v>
      </c>
      <c r="BA1858" s="113"/>
      <c r="BB1858" s="135" t="s">
        <v>7</v>
      </c>
      <c r="BC1858" s="113"/>
      <c r="BD1858" s="137">
        <v>1.8197517596733683</v>
      </c>
      <c r="BE1858" s="117"/>
    </row>
    <row r="1859" spans="2:57" x14ac:dyDescent="0.2">
      <c r="B1859" s="120"/>
      <c r="C1859" s="129" t="s">
        <v>10</v>
      </c>
      <c r="D1859" s="138"/>
      <c r="E1859" s="123"/>
      <c r="F1859" s="139"/>
      <c r="G1859" s="123"/>
      <c r="H1859" s="139"/>
      <c r="I1859" s="123"/>
      <c r="J1859" s="139"/>
      <c r="K1859" s="123"/>
      <c r="L1859" s="139"/>
      <c r="M1859" s="123"/>
      <c r="N1859" s="139"/>
      <c r="O1859" s="123"/>
      <c r="P1859" s="139"/>
      <c r="Q1859" s="123"/>
      <c r="R1859" s="139"/>
      <c r="S1859" s="123"/>
      <c r="T1859" s="140"/>
      <c r="U1859" s="123"/>
      <c r="V1859" s="138"/>
      <c r="W1859" s="123"/>
      <c r="X1859" s="139"/>
      <c r="Y1859" s="123"/>
      <c r="Z1859" s="139"/>
      <c r="AA1859" s="123"/>
      <c r="AB1859" s="139"/>
      <c r="AC1859" s="123"/>
      <c r="AD1859" s="139"/>
      <c r="AE1859" s="123"/>
      <c r="AF1859" s="139"/>
      <c r="AG1859" s="123"/>
      <c r="AH1859" s="139"/>
      <c r="AI1859" s="123"/>
      <c r="AJ1859" s="139"/>
      <c r="AK1859" s="123"/>
      <c r="AL1859" s="140"/>
      <c r="AM1859" s="123"/>
      <c r="AN1859" s="138"/>
      <c r="AO1859" s="123"/>
      <c r="AP1859" s="139"/>
      <c r="AQ1859" s="123"/>
      <c r="AR1859" s="139"/>
      <c r="AS1859" s="123"/>
      <c r="AT1859" s="139"/>
      <c r="AU1859" s="123"/>
      <c r="AV1859" s="139"/>
      <c r="AW1859" s="123"/>
      <c r="AX1859" s="139"/>
      <c r="AY1859" s="123"/>
      <c r="AZ1859" s="139"/>
      <c r="BA1859" s="123"/>
      <c r="BB1859" s="139"/>
      <c r="BC1859" s="123"/>
      <c r="BD1859" s="140"/>
      <c r="BE1859" s="126"/>
    </row>
    <row r="1860" spans="2:57" x14ac:dyDescent="0.2">
      <c r="B1860" s="110" t="s">
        <v>12</v>
      </c>
      <c r="C1860" s="127" t="s">
        <v>1235</v>
      </c>
      <c r="D1860" s="134" t="s">
        <v>7</v>
      </c>
      <c r="E1860" s="113"/>
      <c r="F1860" s="135" t="s">
        <v>7</v>
      </c>
      <c r="G1860" s="113"/>
      <c r="H1860" s="135" t="s">
        <v>7</v>
      </c>
      <c r="I1860" s="113"/>
      <c r="J1860" s="135" t="s">
        <v>7</v>
      </c>
      <c r="K1860" s="113"/>
      <c r="L1860" s="135" t="s">
        <v>7</v>
      </c>
      <c r="M1860" s="113"/>
      <c r="N1860" s="135" t="s">
        <v>7</v>
      </c>
      <c r="O1860" s="113"/>
      <c r="P1860" s="135" t="s">
        <v>7</v>
      </c>
      <c r="Q1860" s="113"/>
      <c r="R1860" s="135" t="s">
        <v>7</v>
      </c>
      <c r="S1860" s="113"/>
      <c r="T1860" s="137" t="s">
        <v>7</v>
      </c>
      <c r="U1860" s="113"/>
      <c r="V1860" s="134" t="s">
        <v>7</v>
      </c>
      <c r="W1860" s="113"/>
      <c r="X1860" s="135" t="s">
        <v>7</v>
      </c>
      <c r="Y1860" s="113"/>
      <c r="Z1860" s="135" t="s">
        <v>7</v>
      </c>
      <c r="AA1860" s="113"/>
      <c r="AB1860" s="135" t="s">
        <v>7</v>
      </c>
      <c r="AC1860" s="113"/>
      <c r="AD1860" s="135" t="s">
        <v>7</v>
      </c>
      <c r="AE1860" s="113"/>
      <c r="AF1860" s="135" t="s">
        <v>7</v>
      </c>
      <c r="AG1860" s="113"/>
      <c r="AH1860" s="135" t="s">
        <v>7</v>
      </c>
      <c r="AI1860" s="113"/>
      <c r="AJ1860" s="135" t="s">
        <v>7</v>
      </c>
      <c r="AK1860" s="113"/>
      <c r="AL1860" s="137">
        <v>8.8148642544717966</v>
      </c>
      <c r="AM1860" s="113"/>
      <c r="AN1860" s="134" t="s">
        <v>7</v>
      </c>
      <c r="AO1860" s="113"/>
      <c r="AP1860" s="135" t="s">
        <v>7</v>
      </c>
      <c r="AQ1860" s="113"/>
      <c r="AR1860" s="135" t="s">
        <v>7</v>
      </c>
      <c r="AS1860" s="113"/>
      <c r="AT1860" s="135" t="s">
        <v>7</v>
      </c>
      <c r="AU1860" s="113"/>
      <c r="AV1860" s="135" t="s">
        <v>7</v>
      </c>
      <c r="AW1860" s="113"/>
      <c r="AX1860" s="135" t="s">
        <v>7</v>
      </c>
      <c r="AY1860" s="113"/>
      <c r="AZ1860" s="135" t="s">
        <v>7</v>
      </c>
      <c r="BA1860" s="113"/>
      <c r="BB1860" s="135" t="s">
        <v>7</v>
      </c>
      <c r="BC1860" s="113"/>
      <c r="BD1860" s="137">
        <v>7.2777406417053978</v>
      </c>
      <c r="BE1860" s="117"/>
    </row>
    <row r="1861" spans="2:57" x14ac:dyDescent="0.2">
      <c r="B1861" s="118"/>
      <c r="C1861" s="128" t="s">
        <v>1236</v>
      </c>
      <c r="D1861" s="134" t="s">
        <v>7</v>
      </c>
      <c r="E1861" s="113"/>
      <c r="F1861" s="135" t="s">
        <v>7</v>
      </c>
      <c r="G1861" s="113"/>
      <c r="H1861" s="135" t="s">
        <v>7</v>
      </c>
      <c r="I1861" s="113"/>
      <c r="J1861" s="135" t="s">
        <v>7</v>
      </c>
      <c r="K1861" s="113"/>
      <c r="L1861" s="135" t="s">
        <v>7</v>
      </c>
      <c r="M1861" s="113"/>
      <c r="N1861" s="135" t="s">
        <v>7</v>
      </c>
      <c r="O1861" s="113"/>
      <c r="P1861" s="135" t="s">
        <v>7</v>
      </c>
      <c r="Q1861" s="113"/>
      <c r="R1861" s="135" t="s">
        <v>7</v>
      </c>
      <c r="S1861" s="113"/>
      <c r="T1861" s="137" t="s">
        <v>7</v>
      </c>
      <c r="U1861" s="113"/>
      <c r="V1861" s="134" t="s">
        <v>7</v>
      </c>
      <c r="W1861" s="113"/>
      <c r="X1861" s="135" t="s">
        <v>7</v>
      </c>
      <c r="Y1861" s="113"/>
      <c r="Z1861" s="135" t="s">
        <v>7</v>
      </c>
      <c r="AA1861" s="113"/>
      <c r="AB1861" s="135" t="s">
        <v>7</v>
      </c>
      <c r="AC1861" s="113"/>
      <c r="AD1861" s="135" t="s">
        <v>7</v>
      </c>
      <c r="AE1861" s="113"/>
      <c r="AF1861" s="135" t="s">
        <v>7</v>
      </c>
      <c r="AG1861" s="113"/>
      <c r="AH1861" s="135" t="s">
        <v>7</v>
      </c>
      <c r="AI1861" s="113"/>
      <c r="AJ1861" s="135" t="s">
        <v>7</v>
      </c>
      <c r="AK1861" s="113"/>
      <c r="AL1861" s="137">
        <v>3.2990821971631399</v>
      </c>
      <c r="AM1861" s="113"/>
      <c r="AN1861" s="134" t="s">
        <v>7</v>
      </c>
      <c r="AO1861" s="113"/>
      <c r="AP1861" s="135" t="s">
        <v>7</v>
      </c>
      <c r="AQ1861" s="113"/>
      <c r="AR1861" s="135" t="s">
        <v>7</v>
      </c>
      <c r="AS1861" s="113"/>
      <c r="AT1861" s="135" t="s">
        <v>7</v>
      </c>
      <c r="AU1861" s="113"/>
      <c r="AV1861" s="135" t="s">
        <v>7</v>
      </c>
      <c r="AW1861" s="113"/>
      <c r="AX1861" s="135" t="s">
        <v>7</v>
      </c>
      <c r="AY1861" s="113"/>
      <c r="AZ1861" s="135" t="s">
        <v>7</v>
      </c>
      <c r="BA1861" s="113"/>
      <c r="BB1861" s="135" t="s">
        <v>7</v>
      </c>
      <c r="BC1861" s="113"/>
      <c r="BD1861" s="137">
        <v>2.6609241952747706</v>
      </c>
      <c r="BE1861" s="117"/>
    </row>
    <row r="1862" spans="2:57" x14ac:dyDescent="0.2">
      <c r="B1862" s="118"/>
      <c r="C1862" s="128" t="s">
        <v>1237</v>
      </c>
      <c r="D1862" s="134" t="s">
        <v>7</v>
      </c>
      <c r="E1862" s="113"/>
      <c r="F1862" s="135" t="s">
        <v>7</v>
      </c>
      <c r="G1862" s="113"/>
      <c r="H1862" s="135" t="s">
        <v>7</v>
      </c>
      <c r="I1862" s="113"/>
      <c r="J1862" s="135" t="s">
        <v>7</v>
      </c>
      <c r="K1862" s="113"/>
      <c r="L1862" s="135" t="s">
        <v>7</v>
      </c>
      <c r="M1862" s="113"/>
      <c r="N1862" s="135" t="s">
        <v>7</v>
      </c>
      <c r="O1862" s="113"/>
      <c r="P1862" s="135" t="s">
        <v>7</v>
      </c>
      <c r="Q1862" s="113"/>
      <c r="R1862" s="135" t="s">
        <v>7</v>
      </c>
      <c r="S1862" s="113"/>
      <c r="T1862" s="137" t="s">
        <v>7</v>
      </c>
      <c r="U1862" s="113"/>
      <c r="V1862" s="134" t="s">
        <v>7</v>
      </c>
      <c r="W1862" s="113"/>
      <c r="X1862" s="135" t="s">
        <v>7</v>
      </c>
      <c r="Y1862" s="113"/>
      <c r="Z1862" s="135" t="s">
        <v>7</v>
      </c>
      <c r="AA1862" s="113"/>
      <c r="AB1862" s="135" t="s">
        <v>7</v>
      </c>
      <c r="AC1862" s="113"/>
      <c r="AD1862" s="135" t="s">
        <v>7</v>
      </c>
      <c r="AE1862" s="113"/>
      <c r="AF1862" s="135" t="s">
        <v>7</v>
      </c>
      <c r="AG1862" s="113"/>
      <c r="AH1862" s="135" t="s">
        <v>7</v>
      </c>
      <c r="AI1862" s="113"/>
      <c r="AJ1862" s="135" t="s">
        <v>7</v>
      </c>
      <c r="AK1862" s="113"/>
      <c r="AL1862" s="137">
        <v>7.3020903604798102</v>
      </c>
      <c r="AM1862" s="113"/>
      <c r="AN1862" s="134" t="s">
        <v>7</v>
      </c>
      <c r="AO1862" s="113"/>
      <c r="AP1862" s="135" t="s">
        <v>7</v>
      </c>
      <c r="AQ1862" s="113"/>
      <c r="AR1862" s="135" t="s">
        <v>7</v>
      </c>
      <c r="AS1862" s="113"/>
      <c r="AT1862" s="135" t="s">
        <v>7</v>
      </c>
      <c r="AU1862" s="113"/>
      <c r="AV1862" s="135" t="s">
        <v>7</v>
      </c>
      <c r="AW1862" s="113"/>
      <c r="AX1862" s="135" t="s">
        <v>7</v>
      </c>
      <c r="AY1862" s="113"/>
      <c r="AZ1862" s="135" t="s">
        <v>7</v>
      </c>
      <c r="BA1862" s="113"/>
      <c r="BB1862" s="135" t="s">
        <v>7</v>
      </c>
      <c r="BC1862" s="113"/>
      <c r="BD1862" s="137">
        <v>6.3864356043828687</v>
      </c>
      <c r="BE1862" s="117"/>
    </row>
    <row r="1863" spans="2:57" x14ac:dyDescent="0.2">
      <c r="B1863" s="118"/>
      <c r="C1863" s="128" t="s">
        <v>31</v>
      </c>
      <c r="D1863" s="134" t="s">
        <v>7</v>
      </c>
      <c r="E1863" s="113"/>
      <c r="F1863" s="135" t="s">
        <v>7</v>
      </c>
      <c r="G1863" s="113"/>
      <c r="H1863" s="135" t="s">
        <v>7</v>
      </c>
      <c r="I1863" s="113"/>
      <c r="J1863" s="135" t="s">
        <v>7</v>
      </c>
      <c r="K1863" s="113"/>
      <c r="L1863" s="135" t="s">
        <v>7</v>
      </c>
      <c r="M1863" s="113"/>
      <c r="N1863" s="135" t="s">
        <v>7</v>
      </c>
      <c r="O1863" s="113"/>
      <c r="P1863" s="135" t="s">
        <v>7</v>
      </c>
      <c r="Q1863" s="113"/>
      <c r="R1863" s="135" t="s">
        <v>7</v>
      </c>
      <c r="S1863" s="113"/>
      <c r="T1863" s="137" t="s">
        <v>7</v>
      </c>
      <c r="U1863" s="113"/>
      <c r="V1863" s="134" t="s">
        <v>7</v>
      </c>
      <c r="W1863" s="113"/>
      <c r="X1863" s="135" t="s">
        <v>7</v>
      </c>
      <c r="Y1863" s="113"/>
      <c r="Z1863" s="135" t="s">
        <v>7</v>
      </c>
      <c r="AA1863" s="113"/>
      <c r="AB1863" s="135" t="s">
        <v>7</v>
      </c>
      <c r="AC1863" s="113"/>
      <c r="AD1863" s="135" t="s">
        <v>7</v>
      </c>
      <c r="AE1863" s="113"/>
      <c r="AF1863" s="135" t="s">
        <v>7</v>
      </c>
      <c r="AG1863" s="113"/>
      <c r="AH1863" s="135" t="s">
        <v>7</v>
      </c>
      <c r="AI1863" s="113"/>
      <c r="AJ1863" s="135" t="s">
        <v>7</v>
      </c>
      <c r="AK1863" s="113"/>
      <c r="AL1863" s="137">
        <v>11.071163365732478</v>
      </c>
      <c r="AM1863" s="113"/>
      <c r="AN1863" s="134" t="s">
        <v>7</v>
      </c>
      <c r="AO1863" s="113"/>
      <c r="AP1863" s="135" t="s">
        <v>7</v>
      </c>
      <c r="AQ1863" s="113"/>
      <c r="AR1863" s="135" t="s">
        <v>7</v>
      </c>
      <c r="AS1863" s="113"/>
      <c r="AT1863" s="135" t="s">
        <v>7</v>
      </c>
      <c r="AU1863" s="113"/>
      <c r="AV1863" s="135" t="s">
        <v>7</v>
      </c>
      <c r="AW1863" s="113"/>
      <c r="AX1863" s="135" t="s">
        <v>7</v>
      </c>
      <c r="AY1863" s="113"/>
      <c r="AZ1863" s="135" t="s">
        <v>7</v>
      </c>
      <c r="BA1863" s="113"/>
      <c r="BB1863" s="135" t="s">
        <v>7</v>
      </c>
      <c r="BC1863" s="113"/>
      <c r="BD1863" s="137">
        <v>9.3355181754675556</v>
      </c>
      <c r="BE1863" s="117"/>
    </row>
    <row r="1864" spans="2:57" x14ac:dyDescent="0.2">
      <c r="B1864" s="120"/>
      <c r="C1864" s="129" t="s">
        <v>10</v>
      </c>
      <c r="D1864" s="138"/>
      <c r="E1864" s="123"/>
      <c r="F1864" s="139"/>
      <c r="G1864" s="123"/>
      <c r="H1864" s="139"/>
      <c r="I1864" s="123"/>
      <c r="J1864" s="139"/>
      <c r="K1864" s="123"/>
      <c r="L1864" s="139"/>
      <c r="M1864" s="123"/>
      <c r="N1864" s="139"/>
      <c r="O1864" s="123"/>
      <c r="P1864" s="139"/>
      <c r="Q1864" s="123"/>
      <c r="R1864" s="139"/>
      <c r="S1864" s="123"/>
      <c r="T1864" s="140"/>
      <c r="U1864" s="123"/>
      <c r="V1864" s="138"/>
      <c r="W1864" s="123"/>
      <c r="X1864" s="139"/>
      <c r="Y1864" s="123"/>
      <c r="Z1864" s="139"/>
      <c r="AA1864" s="123"/>
      <c r="AB1864" s="139"/>
      <c r="AC1864" s="123"/>
      <c r="AD1864" s="139"/>
      <c r="AE1864" s="123"/>
      <c r="AF1864" s="139"/>
      <c r="AG1864" s="123"/>
      <c r="AH1864" s="139"/>
      <c r="AI1864" s="123"/>
      <c r="AJ1864" s="139"/>
      <c r="AK1864" s="123"/>
      <c r="AL1864" s="140"/>
      <c r="AM1864" s="123"/>
      <c r="AN1864" s="138"/>
      <c r="AO1864" s="123"/>
      <c r="AP1864" s="139"/>
      <c r="AQ1864" s="123"/>
      <c r="AR1864" s="139"/>
      <c r="AS1864" s="123"/>
      <c r="AT1864" s="139"/>
      <c r="AU1864" s="123"/>
      <c r="AV1864" s="139"/>
      <c r="AW1864" s="123"/>
      <c r="AX1864" s="139"/>
      <c r="AY1864" s="123"/>
      <c r="AZ1864" s="139"/>
      <c r="BA1864" s="123"/>
      <c r="BB1864" s="139"/>
      <c r="BC1864" s="123"/>
      <c r="BD1864" s="140"/>
      <c r="BE1864" s="126"/>
    </row>
    <row r="1865" spans="2:57" x14ac:dyDescent="0.2">
      <c r="B1865" s="110" t="s">
        <v>13</v>
      </c>
      <c r="C1865" s="127" t="s">
        <v>1235</v>
      </c>
      <c r="D1865" s="134" t="s">
        <v>7</v>
      </c>
      <c r="E1865" s="113"/>
      <c r="F1865" s="135" t="s">
        <v>7</v>
      </c>
      <c r="G1865" s="113"/>
      <c r="H1865" s="135" t="s">
        <v>7</v>
      </c>
      <c r="I1865" s="113"/>
      <c r="J1865" s="135" t="s">
        <v>7</v>
      </c>
      <c r="K1865" s="113"/>
      <c r="L1865" s="135" t="s">
        <v>7</v>
      </c>
      <c r="M1865" s="113"/>
      <c r="N1865" s="135" t="s">
        <v>7</v>
      </c>
      <c r="O1865" s="113"/>
      <c r="P1865" s="135" t="s">
        <v>7</v>
      </c>
      <c r="Q1865" s="113"/>
      <c r="R1865" s="135" t="s">
        <v>7</v>
      </c>
      <c r="S1865" s="113"/>
      <c r="T1865" s="137">
        <v>5.3783577667071709</v>
      </c>
      <c r="U1865" s="113"/>
      <c r="V1865" s="134" t="s">
        <v>7</v>
      </c>
      <c r="W1865" s="113"/>
      <c r="X1865" s="135" t="s">
        <v>7</v>
      </c>
      <c r="Y1865" s="113"/>
      <c r="Z1865" s="135" t="s">
        <v>7</v>
      </c>
      <c r="AA1865" s="113"/>
      <c r="AB1865" s="135" t="s">
        <v>7</v>
      </c>
      <c r="AC1865" s="113"/>
      <c r="AD1865" s="135" t="s">
        <v>7</v>
      </c>
      <c r="AE1865" s="113"/>
      <c r="AF1865" s="135" t="s">
        <v>7</v>
      </c>
      <c r="AG1865" s="113"/>
      <c r="AH1865" s="135" t="s">
        <v>7</v>
      </c>
      <c r="AI1865" s="113"/>
      <c r="AJ1865" s="135" t="s">
        <v>7</v>
      </c>
      <c r="AK1865" s="113"/>
      <c r="AL1865" s="137">
        <v>3.5435223821087201</v>
      </c>
      <c r="AM1865" s="113"/>
      <c r="AN1865" s="134" t="s">
        <v>7</v>
      </c>
      <c r="AO1865" s="113"/>
      <c r="AP1865" s="135" t="s">
        <v>7</v>
      </c>
      <c r="AQ1865" s="113"/>
      <c r="AR1865" s="135" t="s">
        <v>7</v>
      </c>
      <c r="AS1865" s="113"/>
      <c r="AT1865" s="135" t="s">
        <v>7</v>
      </c>
      <c r="AU1865" s="113"/>
      <c r="AV1865" s="135" t="s">
        <v>7</v>
      </c>
      <c r="AW1865" s="113"/>
      <c r="AX1865" s="135" t="s">
        <v>7</v>
      </c>
      <c r="AY1865" s="113"/>
      <c r="AZ1865" s="135" t="s">
        <v>7</v>
      </c>
      <c r="BA1865" s="113"/>
      <c r="BB1865" s="135" t="s">
        <v>7</v>
      </c>
      <c r="BC1865" s="113"/>
      <c r="BD1865" s="137">
        <v>3.0430026489080717</v>
      </c>
      <c r="BE1865" s="117"/>
    </row>
    <row r="1866" spans="2:57" x14ac:dyDescent="0.2">
      <c r="B1866" s="118"/>
      <c r="C1866" s="128" t="s">
        <v>1236</v>
      </c>
      <c r="D1866" s="134" t="s">
        <v>7</v>
      </c>
      <c r="E1866" s="113"/>
      <c r="F1866" s="135" t="s">
        <v>7</v>
      </c>
      <c r="G1866" s="113"/>
      <c r="H1866" s="135" t="s">
        <v>7</v>
      </c>
      <c r="I1866" s="113"/>
      <c r="J1866" s="135" t="s">
        <v>7</v>
      </c>
      <c r="K1866" s="113"/>
      <c r="L1866" s="135" t="s">
        <v>7</v>
      </c>
      <c r="M1866" s="113"/>
      <c r="N1866" s="135" t="s">
        <v>7</v>
      </c>
      <c r="O1866" s="113"/>
      <c r="P1866" s="135" t="s">
        <v>7</v>
      </c>
      <c r="Q1866" s="113"/>
      <c r="R1866" s="135" t="s">
        <v>7</v>
      </c>
      <c r="S1866" s="113"/>
      <c r="T1866" s="137">
        <v>2.3939899791942341</v>
      </c>
      <c r="U1866" s="113"/>
      <c r="V1866" s="134" t="s">
        <v>7</v>
      </c>
      <c r="W1866" s="113"/>
      <c r="X1866" s="135" t="s">
        <v>7</v>
      </c>
      <c r="Y1866" s="113"/>
      <c r="Z1866" s="135" t="s">
        <v>7</v>
      </c>
      <c r="AA1866" s="113"/>
      <c r="AB1866" s="135" t="s">
        <v>7</v>
      </c>
      <c r="AC1866" s="113"/>
      <c r="AD1866" s="135" t="s">
        <v>7</v>
      </c>
      <c r="AE1866" s="113"/>
      <c r="AF1866" s="135" t="s">
        <v>7</v>
      </c>
      <c r="AG1866" s="113"/>
      <c r="AH1866" s="135" t="s">
        <v>7</v>
      </c>
      <c r="AI1866" s="113"/>
      <c r="AJ1866" s="135" t="s">
        <v>7</v>
      </c>
      <c r="AK1866" s="113"/>
      <c r="AL1866" s="137">
        <v>1.5465980664384056</v>
      </c>
      <c r="AM1866" s="113"/>
      <c r="AN1866" s="134" t="s">
        <v>7</v>
      </c>
      <c r="AO1866" s="113"/>
      <c r="AP1866" s="135" t="s">
        <v>7</v>
      </c>
      <c r="AQ1866" s="113"/>
      <c r="AR1866" s="135" t="s">
        <v>7</v>
      </c>
      <c r="AS1866" s="113"/>
      <c r="AT1866" s="135" t="s">
        <v>7</v>
      </c>
      <c r="AU1866" s="113"/>
      <c r="AV1866" s="135" t="s">
        <v>7</v>
      </c>
      <c r="AW1866" s="113"/>
      <c r="AX1866" s="135" t="s">
        <v>7</v>
      </c>
      <c r="AY1866" s="113"/>
      <c r="AZ1866" s="135" t="s">
        <v>7</v>
      </c>
      <c r="BA1866" s="113"/>
      <c r="BB1866" s="135" t="s">
        <v>7</v>
      </c>
      <c r="BC1866" s="113"/>
      <c r="BD1866" s="137">
        <v>1.3315932151412273</v>
      </c>
      <c r="BE1866" s="117"/>
    </row>
    <row r="1867" spans="2:57" x14ac:dyDescent="0.2">
      <c r="B1867" s="118"/>
      <c r="C1867" s="128" t="s">
        <v>1237</v>
      </c>
      <c r="D1867" s="134" t="s">
        <v>7</v>
      </c>
      <c r="E1867" s="113"/>
      <c r="F1867" s="135" t="s">
        <v>7</v>
      </c>
      <c r="G1867" s="113"/>
      <c r="H1867" s="135" t="s">
        <v>7</v>
      </c>
      <c r="I1867" s="113"/>
      <c r="J1867" s="135" t="s">
        <v>7</v>
      </c>
      <c r="K1867" s="113"/>
      <c r="L1867" s="135" t="s">
        <v>7</v>
      </c>
      <c r="M1867" s="113"/>
      <c r="N1867" s="135" t="s">
        <v>7</v>
      </c>
      <c r="O1867" s="113"/>
      <c r="P1867" s="135" t="s">
        <v>7</v>
      </c>
      <c r="Q1867" s="113"/>
      <c r="R1867" s="135" t="s">
        <v>7</v>
      </c>
      <c r="S1867" s="113"/>
      <c r="T1867" s="137">
        <v>5.1767660816340895</v>
      </c>
      <c r="U1867" s="113"/>
      <c r="V1867" s="134" t="s">
        <v>7</v>
      </c>
      <c r="W1867" s="113"/>
      <c r="X1867" s="135" t="s">
        <v>7</v>
      </c>
      <c r="Y1867" s="113"/>
      <c r="Z1867" s="135" t="s">
        <v>7</v>
      </c>
      <c r="AA1867" s="113"/>
      <c r="AB1867" s="135" t="s">
        <v>7</v>
      </c>
      <c r="AC1867" s="113"/>
      <c r="AD1867" s="135" t="s">
        <v>7</v>
      </c>
      <c r="AE1867" s="113"/>
      <c r="AF1867" s="135" t="s">
        <v>7</v>
      </c>
      <c r="AG1867" s="113"/>
      <c r="AH1867" s="135" t="s">
        <v>7</v>
      </c>
      <c r="AI1867" s="113"/>
      <c r="AJ1867" s="135" t="s">
        <v>7</v>
      </c>
      <c r="AK1867" s="113"/>
      <c r="AL1867" s="137">
        <v>3.7821802049792979</v>
      </c>
      <c r="AM1867" s="113"/>
      <c r="AN1867" s="134" t="s">
        <v>7</v>
      </c>
      <c r="AO1867" s="113"/>
      <c r="AP1867" s="135" t="s">
        <v>7</v>
      </c>
      <c r="AQ1867" s="113"/>
      <c r="AR1867" s="135" t="s">
        <v>7</v>
      </c>
      <c r="AS1867" s="113"/>
      <c r="AT1867" s="135" t="s">
        <v>7</v>
      </c>
      <c r="AU1867" s="113"/>
      <c r="AV1867" s="135" t="s">
        <v>7</v>
      </c>
      <c r="AW1867" s="113"/>
      <c r="AX1867" s="135" t="s">
        <v>7</v>
      </c>
      <c r="AY1867" s="113"/>
      <c r="AZ1867" s="135" t="s">
        <v>7</v>
      </c>
      <c r="BA1867" s="113"/>
      <c r="BB1867" s="135" t="s">
        <v>7</v>
      </c>
      <c r="BC1867" s="113"/>
      <c r="BD1867" s="137">
        <v>3.2131253152872206</v>
      </c>
      <c r="BE1867" s="117"/>
    </row>
    <row r="1868" spans="2:57" x14ac:dyDescent="0.2">
      <c r="B1868" s="118"/>
      <c r="C1868" s="128" t="s">
        <v>31</v>
      </c>
      <c r="D1868" s="134" t="s">
        <v>7</v>
      </c>
      <c r="E1868" s="113"/>
      <c r="F1868" s="135" t="s">
        <v>7</v>
      </c>
      <c r="G1868" s="113"/>
      <c r="H1868" s="135" t="s">
        <v>7</v>
      </c>
      <c r="I1868" s="113"/>
      <c r="J1868" s="135" t="s">
        <v>7</v>
      </c>
      <c r="K1868" s="113"/>
      <c r="L1868" s="135" t="s">
        <v>7</v>
      </c>
      <c r="M1868" s="113"/>
      <c r="N1868" s="135" t="s">
        <v>7</v>
      </c>
      <c r="O1868" s="113"/>
      <c r="P1868" s="135" t="s">
        <v>7</v>
      </c>
      <c r="Q1868" s="113"/>
      <c r="R1868" s="135" t="s">
        <v>7</v>
      </c>
      <c r="S1868" s="113"/>
      <c r="T1868" s="137">
        <v>6.8697271810435403</v>
      </c>
      <c r="U1868" s="113"/>
      <c r="V1868" s="134" t="s">
        <v>7</v>
      </c>
      <c r="W1868" s="113"/>
      <c r="X1868" s="135" t="s">
        <v>7</v>
      </c>
      <c r="Y1868" s="113"/>
      <c r="Z1868" s="135" t="s">
        <v>7</v>
      </c>
      <c r="AA1868" s="113"/>
      <c r="AB1868" s="135" t="s">
        <v>7</v>
      </c>
      <c r="AC1868" s="113"/>
      <c r="AD1868" s="135" t="s">
        <v>7</v>
      </c>
      <c r="AE1868" s="113"/>
      <c r="AF1868" s="135" t="s">
        <v>7</v>
      </c>
      <c r="AG1868" s="113"/>
      <c r="AH1868" s="135" t="s">
        <v>7</v>
      </c>
      <c r="AI1868" s="113"/>
      <c r="AJ1868" s="135" t="s">
        <v>7</v>
      </c>
      <c r="AK1868" s="113"/>
      <c r="AL1868" s="137">
        <v>4.8300781985461994</v>
      </c>
      <c r="AM1868" s="113"/>
      <c r="AN1868" s="134" t="s">
        <v>7</v>
      </c>
      <c r="AO1868" s="113"/>
      <c r="AP1868" s="135" t="s">
        <v>7</v>
      </c>
      <c r="AQ1868" s="113"/>
      <c r="AR1868" s="135" t="s">
        <v>7</v>
      </c>
      <c r="AS1868" s="113"/>
      <c r="AT1868" s="135" t="s">
        <v>7</v>
      </c>
      <c r="AU1868" s="113"/>
      <c r="AV1868" s="135" t="s">
        <v>7</v>
      </c>
      <c r="AW1868" s="113"/>
      <c r="AX1868" s="135" t="s">
        <v>7</v>
      </c>
      <c r="AY1868" s="113"/>
      <c r="AZ1868" s="135" t="s">
        <v>7</v>
      </c>
      <c r="BA1868" s="113"/>
      <c r="BB1868" s="135" t="s">
        <v>7</v>
      </c>
      <c r="BC1868" s="113"/>
      <c r="BD1868" s="137">
        <v>4.1210002644519106</v>
      </c>
      <c r="BE1868" s="117"/>
    </row>
    <row r="1869" spans="2:57" x14ac:dyDescent="0.2">
      <c r="B1869" s="120"/>
      <c r="C1869" s="129" t="s">
        <v>10</v>
      </c>
      <c r="D1869" s="138"/>
      <c r="E1869" s="123"/>
      <c r="F1869" s="139"/>
      <c r="G1869" s="123"/>
      <c r="H1869" s="139"/>
      <c r="I1869" s="123"/>
      <c r="J1869" s="139"/>
      <c r="K1869" s="123"/>
      <c r="L1869" s="139"/>
      <c r="M1869" s="123"/>
      <c r="N1869" s="139"/>
      <c r="O1869" s="123"/>
      <c r="P1869" s="139"/>
      <c r="Q1869" s="123"/>
      <c r="R1869" s="139"/>
      <c r="S1869" s="123"/>
      <c r="T1869" s="140"/>
      <c r="U1869" s="123"/>
      <c r="V1869" s="138"/>
      <c r="W1869" s="123"/>
      <c r="X1869" s="139"/>
      <c r="Y1869" s="123"/>
      <c r="Z1869" s="139"/>
      <c r="AA1869" s="123"/>
      <c r="AB1869" s="139"/>
      <c r="AC1869" s="123"/>
      <c r="AD1869" s="139"/>
      <c r="AE1869" s="123"/>
      <c r="AF1869" s="139"/>
      <c r="AG1869" s="123"/>
      <c r="AH1869" s="139"/>
      <c r="AI1869" s="123"/>
      <c r="AJ1869" s="139"/>
      <c r="AK1869" s="123"/>
      <c r="AL1869" s="140"/>
      <c r="AM1869" s="123"/>
      <c r="AN1869" s="138"/>
      <c r="AO1869" s="123"/>
      <c r="AP1869" s="139"/>
      <c r="AQ1869" s="123"/>
      <c r="AR1869" s="139"/>
      <c r="AS1869" s="123"/>
      <c r="AT1869" s="139"/>
      <c r="AU1869" s="123"/>
      <c r="AV1869" s="139"/>
      <c r="AW1869" s="123"/>
      <c r="AX1869" s="139"/>
      <c r="AY1869" s="123"/>
      <c r="AZ1869" s="139"/>
      <c r="BA1869" s="123"/>
      <c r="BB1869" s="139"/>
      <c r="BC1869" s="123"/>
      <c r="BD1869" s="140"/>
      <c r="BE1869" s="126"/>
    </row>
    <row r="1870" spans="2:57" x14ac:dyDescent="0.2">
      <c r="B1870" s="110" t="s">
        <v>14</v>
      </c>
      <c r="C1870" s="127" t="s">
        <v>1235</v>
      </c>
      <c r="D1870" s="134" t="s">
        <v>7</v>
      </c>
      <c r="E1870" s="113"/>
      <c r="F1870" s="135" t="s">
        <v>7</v>
      </c>
      <c r="G1870" s="113"/>
      <c r="H1870" s="135" t="s">
        <v>7</v>
      </c>
      <c r="I1870" s="113"/>
      <c r="J1870" s="135" t="s">
        <v>7</v>
      </c>
      <c r="K1870" s="113"/>
      <c r="L1870" s="135" t="s">
        <v>7</v>
      </c>
      <c r="M1870" s="113"/>
      <c r="N1870" s="135" t="s">
        <v>7</v>
      </c>
      <c r="O1870" s="113"/>
      <c r="P1870" s="135" t="s">
        <v>7</v>
      </c>
      <c r="Q1870" s="113"/>
      <c r="R1870" s="135" t="s">
        <v>7</v>
      </c>
      <c r="S1870" s="113"/>
      <c r="T1870" s="137">
        <v>9.5782160790031945</v>
      </c>
      <c r="U1870" s="113"/>
      <c r="V1870" s="134" t="s">
        <v>7</v>
      </c>
      <c r="W1870" s="113"/>
      <c r="X1870" s="135" t="s">
        <v>7</v>
      </c>
      <c r="Y1870" s="113"/>
      <c r="Z1870" s="135" t="s">
        <v>7</v>
      </c>
      <c r="AA1870" s="113"/>
      <c r="AB1870" s="135" t="s">
        <v>7</v>
      </c>
      <c r="AC1870" s="113"/>
      <c r="AD1870" s="135" t="s">
        <v>7</v>
      </c>
      <c r="AE1870" s="113"/>
      <c r="AF1870" s="135" t="s">
        <v>7</v>
      </c>
      <c r="AG1870" s="113"/>
      <c r="AH1870" s="135" t="s">
        <v>7</v>
      </c>
      <c r="AI1870" s="113"/>
      <c r="AJ1870" s="135" t="s">
        <v>7</v>
      </c>
      <c r="AK1870" s="113"/>
      <c r="AL1870" s="137">
        <v>6.616076693962512</v>
      </c>
      <c r="AM1870" s="113"/>
      <c r="AN1870" s="134" t="s">
        <v>7</v>
      </c>
      <c r="AO1870" s="113"/>
      <c r="AP1870" s="135" t="s">
        <v>7</v>
      </c>
      <c r="AQ1870" s="113"/>
      <c r="AR1870" s="135" t="s">
        <v>7</v>
      </c>
      <c r="AS1870" s="113"/>
      <c r="AT1870" s="135" t="s">
        <v>7</v>
      </c>
      <c r="AU1870" s="113"/>
      <c r="AV1870" s="135" t="s">
        <v>7</v>
      </c>
      <c r="AW1870" s="113"/>
      <c r="AX1870" s="135" t="s">
        <v>7</v>
      </c>
      <c r="AY1870" s="113"/>
      <c r="AZ1870" s="135" t="s">
        <v>7</v>
      </c>
      <c r="BA1870" s="113"/>
      <c r="BB1870" s="135" t="s">
        <v>7</v>
      </c>
      <c r="BC1870" s="113"/>
      <c r="BD1870" s="137">
        <v>5.5813004844289562</v>
      </c>
      <c r="BE1870" s="117"/>
    </row>
    <row r="1871" spans="2:57" x14ac:dyDescent="0.2">
      <c r="B1871" s="118"/>
      <c r="C1871" s="128" t="s">
        <v>1236</v>
      </c>
      <c r="D1871" s="134" t="s">
        <v>7</v>
      </c>
      <c r="E1871" s="113"/>
      <c r="F1871" s="135" t="s">
        <v>7</v>
      </c>
      <c r="G1871" s="113"/>
      <c r="H1871" s="135" t="s">
        <v>7</v>
      </c>
      <c r="I1871" s="113"/>
      <c r="J1871" s="135" t="s">
        <v>7</v>
      </c>
      <c r="K1871" s="113"/>
      <c r="L1871" s="135" t="s">
        <v>7</v>
      </c>
      <c r="M1871" s="113"/>
      <c r="N1871" s="135" t="s">
        <v>7</v>
      </c>
      <c r="O1871" s="113"/>
      <c r="P1871" s="135" t="s">
        <v>7</v>
      </c>
      <c r="Q1871" s="113"/>
      <c r="R1871" s="135" t="s">
        <v>7</v>
      </c>
      <c r="S1871" s="113"/>
      <c r="T1871" s="137">
        <v>7.1654445456880378</v>
      </c>
      <c r="U1871" s="113"/>
      <c r="V1871" s="134" t="s">
        <v>7</v>
      </c>
      <c r="W1871" s="113"/>
      <c r="X1871" s="135" t="s">
        <v>7</v>
      </c>
      <c r="Y1871" s="113"/>
      <c r="Z1871" s="135" t="s">
        <v>7</v>
      </c>
      <c r="AA1871" s="113"/>
      <c r="AB1871" s="135" t="s">
        <v>7</v>
      </c>
      <c r="AC1871" s="113"/>
      <c r="AD1871" s="135" t="s">
        <v>7</v>
      </c>
      <c r="AE1871" s="113"/>
      <c r="AF1871" s="135" t="s">
        <v>7</v>
      </c>
      <c r="AG1871" s="113"/>
      <c r="AH1871" s="135" t="s">
        <v>7</v>
      </c>
      <c r="AI1871" s="113"/>
      <c r="AJ1871" s="135" t="s">
        <v>7</v>
      </c>
      <c r="AK1871" s="113"/>
      <c r="AL1871" s="137">
        <v>2.9017024804571676</v>
      </c>
      <c r="AM1871" s="113"/>
      <c r="AN1871" s="134" t="s">
        <v>7</v>
      </c>
      <c r="AO1871" s="113"/>
      <c r="AP1871" s="135" t="s">
        <v>7</v>
      </c>
      <c r="AQ1871" s="113"/>
      <c r="AR1871" s="135" t="s">
        <v>7</v>
      </c>
      <c r="AS1871" s="113"/>
      <c r="AT1871" s="135" t="s">
        <v>7</v>
      </c>
      <c r="AU1871" s="113"/>
      <c r="AV1871" s="135" t="s">
        <v>7</v>
      </c>
      <c r="AW1871" s="113"/>
      <c r="AX1871" s="135" t="s">
        <v>7</v>
      </c>
      <c r="AY1871" s="113"/>
      <c r="AZ1871" s="135" t="s">
        <v>7</v>
      </c>
      <c r="BA1871" s="113"/>
      <c r="BB1871" s="135" t="s">
        <v>7</v>
      </c>
      <c r="BC1871" s="113"/>
      <c r="BD1871" s="137">
        <v>2.7667437962695987</v>
      </c>
      <c r="BE1871" s="117"/>
    </row>
    <row r="1872" spans="2:57" x14ac:dyDescent="0.2">
      <c r="B1872" s="118"/>
      <c r="C1872" s="128" t="s">
        <v>1237</v>
      </c>
      <c r="D1872" s="134" t="s">
        <v>7</v>
      </c>
      <c r="E1872" s="113"/>
      <c r="F1872" s="135" t="s">
        <v>7</v>
      </c>
      <c r="G1872" s="113"/>
      <c r="H1872" s="135" t="s">
        <v>7</v>
      </c>
      <c r="I1872" s="113"/>
      <c r="J1872" s="135" t="s">
        <v>7</v>
      </c>
      <c r="K1872" s="113"/>
      <c r="L1872" s="135" t="s">
        <v>7</v>
      </c>
      <c r="M1872" s="113"/>
      <c r="N1872" s="135" t="s">
        <v>7</v>
      </c>
      <c r="O1872" s="113"/>
      <c r="P1872" s="135" t="s">
        <v>7</v>
      </c>
      <c r="Q1872" s="113"/>
      <c r="R1872" s="135" t="s">
        <v>7</v>
      </c>
      <c r="S1872" s="113"/>
      <c r="T1872" s="137">
        <v>10.069791771769976</v>
      </c>
      <c r="U1872" s="113"/>
      <c r="V1872" s="134" t="s">
        <v>7</v>
      </c>
      <c r="W1872" s="113"/>
      <c r="X1872" s="135" t="s">
        <v>7</v>
      </c>
      <c r="Y1872" s="113"/>
      <c r="Z1872" s="135" t="s">
        <v>7</v>
      </c>
      <c r="AA1872" s="113"/>
      <c r="AB1872" s="135" t="s">
        <v>7</v>
      </c>
      <c r="AC1872" s="113"/>
      <c r="AD1872" s="135" t="s">
        <v>7</v>
      </c>
      <c r="AE1872" s="113"/>
      <c r="AF1872" s="135" t="s">
        <v>7</v>
      </c>
      <c r="AG1872" s="113"/>
      <c r="AH1872" s="135" t="s">
        <v>7</v>
      </c>
      <c r="AI1872" s="113"/>
      <c r="AJ1872" s="135" t="s">
        <v>7</v>
      </c>
      <c r="AK1872" s="113"/>
      <c r="AL1872" s="137">
        <v>7.3274824336580755</v>
      </c>
      <c r="AM1872" s="113"/>
      <c r="AN1872" s="134" t="s">
        <v>7</v>
      </c>
      <c r="AO1872" s="113"/>
      <c r="AP1872" s="135" t="s">
        <v>7</v>
      </c>
      <c r="AQ1872" s="113"/>
      <c r="AR1872" s="135" t="s">
        <v>7</v>
      </c>
      <c r="AS1872" s="113"/>
      <c r="AT1872" s="135" t="s">
        <v>7</v>
      </c>
      <c r="AU1872" s="113"/>
      <c r="AV1872" s="135" t="s">
        <v>7</v>
      </c>
      <c r="AW1872" s="113"/>
      <c r="AX1872" s="135" t="s">
        <v>7</v>
      </c>
      <c r="AY1872" s="113"/>
      <c r="AZ1872" s="135" t="s">
        <v>7</v>
      </c>
      <c r="BA1872" s="113"/>
      <c r="BB1872" s="135" t="s">
        <v>7</v>
      </c>
      <c r="BC1872" s="113"/>
      <c r="BD1872" s="137">
        <v>6.140642313265932</v>
      </c>
      <c r="BE1872" s="117"/>
    </row>
    <row r="1873" spans="2:57" x14ac:dyDescent="0.2">
      <c r="B1873" s="118"/>
      <c r="C1873" s="128" t="s">
        <v>31</v>
      </c>
      <c r="D1873" s="134" t="s">
        <v>7</v>
      </c>
      <c r="E1873" s="113"/>
      <c r="F1873" s="135" t="s">
        <v>7</v>
      </c>
      <c r="G1873" s="113"/>
      <c r="H1873" s="135" t="s">
        <v>7</v>
      </c>
      <c r="I1873" s="113"/>
      <c r="J1873" s="135" t="s">
        <v>7</v>
      </c>
      <c r="K1873" s="113"/>
      <c r="L1873" s="135" t="s">
        <v>7</v>
      </c>
      <c r="M1873" s="113"/>
      <c r="N1873" s="135" t="s">
        <v>7</v>
      </c>
      <c r="O1873" s="113"/>
      <c r="P1873" s="135" t="s">
        <v>7</v>
      </c>
      <c r="Q1873" s="113"/>
      <c r="R1873" s="135" t="s">
        <v>7</v>
      </c>
      <c r="S1873" s="113"/>
      <c r="T1873" s="137">
        <v>13.196395074825528</v>
      </c>
      <c r="U1873" s="113"/>
      <c r="V1873" s="134" t="s">
        <v>7</v>
      </c>
      <c r="W1873" s="113"/>
      <c r="X1873" s="135" t="s">
        <v>7</v>
      </c>
      <c r="Y1873" s="113"/>
      <c r="Z1873" s="135" t="s">
        <v>7</v>
      </c>
      <c r="AA1873" s="113"/>
      <c r="AB1873" s="135" t="s">
        <v>7</v>
      </c>
      <c r="AC1873" s="113"/>
      <c r="AD1873" s="135" t="s">
        <v>7</v>
      </c>
      <c r="AE1873" s="113"/>
      <c r="AF1873" s="135" t="s">
        <v>7</v>
      </c>
      <c r="AG1873" s="113"/>
      <c r="AH1873" s="135" t="s">
        <v>7</v>
      </c>
      <c r="AI1873" s="113"/>
      <c r="AJ1873" s="135" t="s">
        <v>7</v>
      </c>
      <c r="AK1873" s="113"/>
      <c r="AL1873" s="137">
        <v>9.2609279350664142</v>
      </c>
      <c r="AM1873" s="113"/>
      <c r="AN1873" s="134" t="s">
        <v>7</v>
      </c>
      <c r="AO1873" s="113"/>
      <c r="AP1873" s="135" t="s">
        <v>7</v>
      </c>
      <c r="AQ1873" s="113"/>
      <c r="AR1873" s="135" t="s">
        <v>7</v>
      </c>
      <c r="AS1873" s="113"/>
      <c r="AT1873" s="135" t="s">
        <v>7</v>
      </c>
      <c r="AU1873" s="113"/>
      <c r="AV1873" s="135" t="s">
        <v>7</v>
      </c>
      <c r="AW1873" s="113"/>
      <c r="AX1873" s="135" t="s">
        <v>7</v>
      </c>
      <c r="AY1873" s="113"/>
      <c r="AZ1873" s="135" t="s">
        <v>7</v>
      </c>
      <c r="BA1873" s="113"/>
      <c r="BB1873" s="135" t="s">
        <v>7</v>
      </c>
      <c r="BC1873" s="113"/>
      <c r="BD1873" s="137">
        <v>7.806773441424852</v>
      </c>
      <c r="BE1873" s="117"/>
    </row>
    <row r="1874" spans="2:57" x14ac:dyDescent="0.2">
      <c r="B1874" s="120"/>
      <c r="C1874" s="129" t="s">
        <v>10</v>
      </c>
      <c r="D1874" s="138"/>
      <c r="E1874" s="123"/>
      <c r="F1874" s="139"/>
      <c r="G1874" s="123"/>
      <c r="H1874" s="139"/>
      <c r="I1874" s="123"/>
      <c r="J1874" s="139"/>
      <c r="K1874" s="123"/>
      <c r="L1874" s="139"/>
      <c r="M1874" s="123"/>
      <c r="N1874" s="139"/>
      <c r="O1874" s="123"/>
      <c r="P1874" s="139"/>
      <c r="Q1874" s="123"/>
      <c r="R1874" s="139"/>
      <c r="S1874" s="123"/>
      <c r="T1874" s="140"/>
      <c r="U1874" s="123"/>
      <c r="V1874" s="138"/>
      <c r="W1874" s="123"/>
      <c r="X1874" s="139"/>
      <c r="Y1874" s="123"/>
      <c r="Z1874" s="139"/>
      <c r="AA1874" s="123"/>
      <c r="AB1874" s="139"/>
      <c r="AC1874" s="123"/>
      <c r="AD1874" s="139"/>
      <c r="AE1874" s="123"/>
      <c r="AF1874" s="139"/>
      <c r="AG1874" s="123"/>
      <c r="AH1874" s="139"/>
      <c r="AI1874" s="123"/>
      <c r="AJ1874" s="139"/>
      <c r="AK1874" s="123"/>
      <c r="AL1874" s="140"/>
      <c r="AM1874" s="123"/>
      <c r="AN1874" s="138"/>
      <c r="AO1874" s="123"/>
      <c r="AP1874" s="139"/>
      <c r="AQ1874" s="123"/>
      <c r="AR1874" s="139"/>
      <c r="AS1874" s="123"/>
      <c r="AT1874" s="139"/>
      <c r="AU1874" s="123"/>
      <c r="AV1874" s="139"/>
      <c r="AW1874" s="123"/>
      <c r="AX1874" s="139"/>
      <c r="AY1874" s="123"/>
      <c r="AZ1874" s="139"/>
      <c r="BA1874" s="123"/>
      <c r="BB1874" s="139"/>
      <c r="BC1874" s="123"/>
      <c r="BD1874" s="140"/>
      <c r="BE1874" s="126"/>
    </row>
    <row r="1875" spans="2:57" x14ac:dyDescent="0.2">
      <c r="B1875" s="110" t="s">
        <v>15</v>
      </c>
      <c r="C1875" s="127" t="s">
        <v>1235</v>
      </c>
      <c r="D1875" s="134" t="s">
        <v>7</v>
      </c>
      <c r="E1875" s="113"/>
      <c r="F1875" s="135" t="s">
        <v>7</v>
      </c>
      <c r="G1875" s="113"/>
      <c r="H1875" s="135" t="s">
        <v>7</v>
      </c>
      <c r="I1875" s="113"/>
      <c r="J1875" s="135" t="s">
        <v>7</v>
      </c>
      <c r="K1875" s="113"/>
      <c r="L1875" s="135" t="s">
        <v>7</v>
      </c>
      <c r="M1875" s="113"/>
      <c r="N1875" s="135" t="s">
        <v>7</v>
      </c>
      <c r="O1875" s="113"/>
      <c r="P1875" s="135" t="s">
        <v>7</v>
      </c>
      <c r="Q1875" s="113"/>
      <c r="R1875" s="135" t="s">
        <v>7</v>
      </c>
      <c r="S1875" s="113"/>
      <c r="T1875" s="137">
        <v>1.5451904763708324</v>
      </c>
      <c r="U1875" s="113"/>
      <c r="V1875" s="134" t="s">
        <v>7</v>
      </c>
      <c r="W1875" s="113"/>
      <c r="X1875" s="135" t="s">
        <v>7</v>
      </c>
      <c r="Y1875" s="113"/>
      <c r="Z1875" s="135" t="s">
        <v>7</v>
      </c>
      <c r="AA1875" s="113"/>
      <c r="AB1875" s="135" t="s">
        <v>7</v>
      </c>
      <c r="AC1875" s="113"/>
      <c r="AD1875" s="135" t="s">
        <v>7</v>
      </c>
      <c r="AE1875" s="113"/>
      <c r="AF1875" s="135" t="s">
        <v>7</v>
      </c>
      <c r="AG1875" s="113"/>
      <c r="AH1875" s="135" t="s">
        <v>7</v>
      </c>
      <c r="AI1875" s="113"/>
      <c r="AJ1875" s="135" t="s">
        <v>7</v>
      </c>
      <c r="AK1875" s="113"/>
      <c r="AL1875" s="137">
        <v>1.5815978192943738</v>
      </c>
      <c r="AM1875" s="113"/>
      <c r="AN1875" s="134" t="s">
        <v>7</v>
      </c>
      <c r="AO1875" s="113"/>
      <c r="AP1875" s="135" t="s">
        <v>7</v>
      </c>
      <c r="AQ1875" s="113"/>
      <c r="AR1875" s="135" t="s">
        <v>7</v>
      </c>
      <c r="AS1875" s="113"/>
      <c r="AT1875" s="135" t="s">
        <v>7</v>
      </c>
      <c r="AU1875" s="113"/>
      <c r="AV1875" s="135" t="s">
        <v>7</v>
      </c>
      <c r="AW1875" s="113"/>
      <c r="AX1875" s="135" t="s">
        <v>7</v>
      </c>
      <c r="AY1875" s="113"/>
      <c r="AZ1875" s="135" t="s">
        <v>7</v>
      </c>
      <c r="BA1875" s="113"/>
      <c r="BB1875" s="135" t="s">
        <v>7</v>
      </c>
      <c r="BC1875" s="113"/>
      <c r="BD1875" s="137">
        <v>1.1903140566111534</v>
      </c>
      <c r="BE1875" s="117"/>
    </row>
    <row r="1876" spans="2:57" x14ac:dyDescent="0.2">
      <c r="B1876" s="118"/>
      <c r="C1876" s="128" t="s">
        <v>1236</v>
      </c>
      <c r="D1876" s="134" t="s">
        <v>7</v>
      </c>
      <c r="E1876" s="113"/>
      <c r="F1876" s="135" t="s">
        <v>7</v>
      </c>
      <c r="G1876" s="113"/>
      <c r="H1876" s="135" t="s">
        <v>7</v>
      </c>
      <c r="I1876" s="113"/>
      <c r="J1876" s="135" t="s">
        <v>7</v>
      </c>
      <c r="K1876" s="113"/>
      <c r="L1876" s="135" t="s">
        <v>7</v>
      </c>
      <c r="M1876" s="113"/>
      <c r="N1876" s="135" t="s">
        <v>7</v>
      </c>
      <c r="O1876" s="113"/>
      <c r="P1876" s="135" t="s">
        <v>7</v>
      </c>
      <c r="Q1876" s="113"/>
      <c r="R1876" s="135" t="s">
        <v>7</v>
      </c>
      <c r="S1876" s="113"/>
      <c r="T1876" s="137">
        <v>1.9983641240942089</v>
      </c>
      <c r="U1876" s="113"/>
      <c r="V1876" s="134" t="s">
        <v>7</v>
      </c>
      <c r="W1876" s="113"/>
      <c r="X1876" s="135" t="s">
        <v>7</v>
      </c>
      <c r="Y1876" s="113"/>
      <c r="Z1876" s="135" t="s">
        <v>7</v>
      </c>
      <c r="AA1876" s="113"/>
      <c r="AB1876" s="135" t="s">
        <v>7</v>
      </c>
      <c r="AC1876" s="113"/>
      <c r="AD1876" s="135" t="s">
        <v>7</v>
      </c>
      <c r="AE1876" s="113"/>
      <c r="AF1876" s="135" t="s">
        <v>7</v>
      </c>
      <c r="AG1876" s="113"/>
      <c r="AH1876" s="135" t="s">
        <v>7</v>
      </c>
      <c r="AI1876" s="113"/>
      <c r="AJ1876" s="135" t="s">
        <v>7</v>
      </c>
      <c r="AK1876" s="113"/>
      <c r="AL1876" s="137">
        <v>1.287504666093934</v>
      </c>
      <c r="AM1876" s="113"/>
      <c r="AN1876" s="134" t="s">
        <v>7</v>
      </c>
      <c r="AO1876" s="113"/>
      <c r="AP1876" s="135" t="s">
        <v>7</v>
      </c>
      <c r="AQ1876" s="113"/>
      <c r="AR1876" s="135" t="s">
        <v>7</v>
      </c>
      <c r="AS1876" s="113"/>
      <c r="AT1876" s="135" t="s">
        <v>7</v>
      </c>
      <c r="AU1876" s="113"/>
      <c r="AV1876" s="135" t="s">
        <v>7</v>
      </c>
      <c r="AW1876" s="113"/>
      <c r="AX1876" s="135" t="s">
        <v>7</v>
      </c>
      <c r="AY1876" s="113"/>
      <c r="AZ1876" s="135" t="s">
        <v>7</v>
      </c>
      <c r="BA1876" s="113"/>
      <c r="BB1876" s="135" t="s">
        <v>7</v>
      </c>
      <c r="BC1876" s="113"/>
      <c r="BD1876" s="137">
        <v>1.0833644741501798</v>
      </c>
      <c r="BE1876" s="117"/>
    </row>
    <row r="1877" spans="2:57" x14ac:dyDescent="0.2">
      <c r="B1877" s="118"/>
      <c r="C1877" s="128" t="s">
        <v>1237</v>
      </c>
      <c r="D1877" s="134" t="s">
        <v>7</v>
      </c>
      <c r="E1877" s="113"/>
      <c r="F1877" s="135" t="s">
        <v>7</v>
      </c>
      <c r="G1877" s="113"/>
      <c r="H1877" s="135" t="s">
        <v>7</v>
      </c>
      <c r="I1877" s="113"/>
      <c r="J1877" s="135" t="s">
        <v>7</v>
      </c>
      <c r="K1877" s="113"/>
      <c r="L1877" s="135" t="s">
        <v>7</v>
      </c>
      <c r="M1877" s="113"/>
      <c r="N1877" s="135" t="s">
        <v>7</v>
      </c>
      <c r="O1877" s="113"/>
      <c r="P1877" s="135" t="s">
        <v>7</v>
      </c>
      <c r="Q1877" s="113"/>
      <c r="R1877" s="135" t="s">
        <v>7</v>
      </c>
      <c r="S1877" s="113"/>
      <c r="T1877" s="137">
        <v>3.0198163923460157</v>
      </c>
      <c r="U1877" s="113"/>
      <c r="V1877" s="134" t="s">
        <v>7</v>
      </c>
      <c r="W1877" s="113"/>
      <c r="X1877" s="135" t="s">
        <v>7</v>
      </c>
      <c r="Y1877" s="113"/>
      <c r="Z1877" s="135" t="s">
        <v>7</v>
      </c>
      <c r="AA1877" s="113"/>
      <c r="AB1877" s="135" t="s">
        <v>7</v>
      </c>
      <c r="AC1877" s="113"/>
      <c r="AD1877" s="135" t="s">
        <v>7</v>
      </c>
      <c r="AE1877" s="113"/>
      <c r="AF1877" s="135" t="s">
        <v>7</v>
      </c>
      <c r="AG1877" s="113"/>
      <c r="AH1877" s="135" t="s">
        <v>7</v>
      </c>
      <c r="AI1877" s="113"/>
      <c r="AJ1877" s="135" t="s">
        <v>7</v>
      </c>
      <c r="AK1877" s="113"/>
      <c r="AL1877" s="137">
        <v>2.9035114764964285</v>
      </c>
      <c r="AM1877" s="113"/>
      <c r="AN1877" s="134" t="s">
        <v>7</v>
      </c>
      <c r="AO1877" s="113"/>
      <c r="AP1877" s="135" t="s">
        <v>7</v>
      </c>
      <c r="AQ1877" s="113"/>
      <c r="AR1877" s="135" t="s">
        <v>7</v>
      </c>
      <c r="AS1877" s="113"/>
      <c r="AT1877" s="135" t="s">
        <v>7</v>
      </c>
      <c r="AU1877" s="113"/>
      <c r="AV1877" s="135" t="s">
        <v>7</v>
      </c>
      <c r="AW1877" s="113"/>
      <c r="AX1877" s="135" t="s">
        <v>7</v>
      </c>
      <c r="AY1877" s="113"/>
      <c r="AZ1877" s="135" t="s">
        <v>7</v>
      </c>
      <c r="BA1877" s="113"/>
      <c r="BB1877" s="135" t="s">
        <v>7</v>
      </c>
      <c r="BC1877" s="113"/>
      <c r="BD1877" s="137">
        <v>2.2092761779438179</v>
      </c>
      <c r="BE1877" s="117"/>
    </row>
    <row r="1878" spans="2:57" x14ac:dyDescent="0.2">
      <c r="B1878" s="118"/>
      <c r="C1878" s="128" t="s">
        <v>31</v>
      </c>
      <c r="D1878" s="134" t="s">
        <v>7</v>
      </c>
      <c r="E1878" s="113"/>
      <c r="F1878" s="135" t="s">
        <v>7</v>
      </c>
      <c r="G1878" s="113"/>
      <c r="H1878" s="135" t="s">
        <v>7</v>
      </c>
      <c r="I1878" s="113"/>
      <c r="J1878" s="135" t="s">
        <v>7</v>
      </c>
      <c r="K1878" s="113"/>
      <c r="L1878" s="135" t="s">
        <v>7</v>
      </c>
      <c r="M1878" s="113"/>
      <c r="N1878" s="135" t="s">
        <v>7</v>
      </c>
      <c r="O1878" s="113"/>
      <c r="P1878" s="135" t="s">
        <v>7</v>
      </c>
      <c r="Q1878" s="113"/>
      <c r="R1878" s="135" t="s">
        <v>7</v>
      </c>
      <c r="S1878" s="113"/>
      <c r="T1878" s="137">
        <v>3.7000359680364947</v>
      </c>
      <c r="U1878" s="113"/>
      <c r="V1878" s="134" t="s">
        <v>7</v>
      </c>
      <c r="W1878" s="113"/>
      <c r="X1878" s="135" t="s">
        <v>7</v>
      </c>
      <c r="Y1878" s="113"/>
      <c r="Z1878" s="135" t="s">
        <v>7</v>
      </c>
      <c r="AA1878" s="113"/>
      <c r="AB1878" s="135" t="s">
        <v>7</v>
      </c>
      <c r="AC1878" s="113"/>
      <c r="AD1878" s="135" t="s">
        <v>7</v>
      </c>
      <c r="AE1878" s="113"/>
      <c r="AF1878" s="135" t="s">
        <v>7</v>
      </c>
      <c r="AG1878" s="113"/>
      <c r="AH1878" s="135" t="s">
        <v>7</v>
      </c>
      <c r="AI1878" s="113"/>
      <c r="AJ1878" s="135" t="s">
        <v>7</v>
      </c>
      <c r="AK1878" s="113"/>
      <c r="AL1878" s="137">
        <v>3.3674863888261379</v>
      </c>
      <c r="AM1878" s="113"/>
      <c r="AN1878" s="134" t="s">
        <v>7</v>
      </c>
      <c r="AO1878" s="113"/>
      <c r="AP1878" s="135" t="s">
        <v>7</v>
      </c>
      <c r="AQ1878" s="113"/>
      <c r="AR1878" s="135" t="s">
        <v>7</v>
      </c>
      <c r="AS1878" s="113"/>
      <c r="AT1878" s="135" t="s">
        <v>7</v>
      </c>
      <c r="AU1878" s="113"/>
      <c r="AV1878" s="135" t="s">
        <v>7</v>
      </c>
      <c r="AW1878" s="113"/>
      <c r="AX1878" s="135" t="s">
        <v>7</v>
      </c>
      <c r="AY1878" s="113"/>
      <c r="AZ1878" s="135" t="s">
        <v>7</v>
      </c>
      <c r="BA1878" s="113"/>
      <c r="BB1878" s="135" t="s">
        <v>7</v>
      </c>
      <c r="BC1878" s="113"/>
      <c r="BD1878" s="137">
        <v>2.5888285876837314</v>
      </c>
      <c r="BE1878" s="117"/>
    </row>
    <row r="1879" spans="2:57" x14ac:dyDescent="0.2">
      <c r="B1879" s="120"/>
      <c r="C1879" s="130" t="s">
        <v>10</v>
      </c>
      <c r="D1879" s="138"/>
      <c r="E1879" s="123"/>
      <c r="F1879" s="139"/>
      <c r="G1879" s="123"/>
      <c r="H1879" s="139"/>
      <c r="I1879" s="123"/>
      <c r="J1879" s="139"/>
      <c r="K1879" s="123"/>
      <c r="L1879" s="139"/>
      <c r="M1879" s="123"/>
      <c r="N1879" s="139"/>
      <c r="O1879" s="123"/>
      <c r="P1879" s="139"/>
      <c r="Q1879" s="123"/>
      <c r="R1879" s="139"/>
      <c r="S1879" s="123"/>
      <c r="T1879" s="140"/>
      <c r="U1879" s="123"/>
      <c r="V1879" s="138"/>
      <c r="W1879" s="123"/>
      <c r="X1879" s="139"/>
      <c r="Y1879" s="123"/>
      <c r="Z1879" s="139"/>
      <c r="AA1879" s="123"/>
      <c r="AB1879" s="139"/>
      <c r="AC1879" s="123"/>
      <c r="AD1879" s="139"/>
      <c r="AE1879" s="123"/>
      <c r="AF1879" s="139"/>
      <c r="AG1879" s="123"/>
      <c r="AH1879" s="139"/>
      <c r="AI1879" s="123"/>
      <c r="AJ1879" s="139"/>
      <c r="AK1879" s="123"/>
      <c r="AL1879" s="140"/>
      <c r="AM1879" s="123"/>
      <c r="AN1879" s="138"/>
      <c r="AO1879" s="123"/>
      <c r="AP1879" s="139"/>
      <c r="AQ1879" s="123"/>
      <c r="AR1879" s="139"/>
      <c r="AS1879" s="123"/>
      <c r="AT1879" s="139"/>
      <c r="AU1879" s="123"/>
      <c r="AV1879" s="139"/>
      <c r="AW1879" s="123"/>
      <c r="AX1879" s="139"/>
      <c r="AY1879" s="123"/>
      <c r="AZ1879" s="139"/>
      <c r="BA1879" s="123"/>
      <c r="BB1879" s="139"/>
      <c r="BC1879" s="123"/>
      <c r="BD1879" s="140"/>
      <c r="BE1879" s="126"/>
    </row>
    <row r="1883" spans="2:57" x14ac:dyDescent="0.2">
      <c r="B1883" s="141" t="s">
        <v>99</v>
      </c>
    </row>
    <row r="1884" spans="2:57" x14ac:dyDescent="0.2">
      <c r="B1884" s="34"/>
      <c r="C1884" s="97" t="s">
        <v>100</v>
      </c>
    </row>
    <row r="1885" spans="2:57" x14ac:dyDescent="0.2">
      <c r="B1885" s="35"/>
      <c r="C1885" s="97" t="s">
        <v>101</v>
      </c>
    </row>
    <row r="1886" spans="2:57" x14ac:dyDescent="0.2">
      <c r="B1886" s="36"/>
      <c r="C1886" s="97" t="s">
        <v>102</v>
      </c>
    </row>
    <row r="1887" spans="2:57" x14ac:dyDescent="0.2">
      <c r="B1887" s="97" t="s">
        <v>103</v>
      </c>
    </row>
    <row r="1891" spans="1:57" s="101" customFormat="1" ht="12.75" x14ac:dyDescent="0.2">
      <c r="A1891" s="133" t="s">
        <v>1239</v>
      </c>
      <c r="B1891" s="101" t="s">
        <v>1240</v>
      </c>
      <c r="C1891" s="101" t="s">
        <v>1241</v>
      </c>
    </row>
    <row r="1893" spans="1:57" x14ac:dyDescent="0.2">
      <c r="D1893" s="103" t="s">
        <v>129</v>
      </c>
      <c r="E1893" s="104"/>
      <c r="F1893" s="104"/>
      <c r="G1893" s="104"/>
      <c r="H1893" s="104"/>
      <c r="I1893" s="104"/>
      <c r="J1893" s="104"/>
      <c r="K1893" s="104"/>
      <c r="L1893" s="104"/>
      <c r="M1893" s="104"/>
      <c r="N1893" s="104"/>
      <c r="O1893" s="104"/>
      <c r="P1893" s="104"/>
      <c r="Q1893" s="104"/>
      <c r="R1893" s="104"/>
      <c r="S1893" s="104"/>
      <c r="T1893" s="104"/>
      <c r="U1893" s="104"/>
      <c r="V1893" s="103" t="s">
        <v>130</v>
      </c>
      <c r="W1893" s="104"/>
      <c r="X1893" s="104"/>
      <c r="Y1893" s="104"/>
      <c r="Z1893" s="104"/>
      <c r="AA1893" s="104"/>
      <c r="AB1893" s="104"/>
      <c r="AC1893" s="104"/>
      <c r="AD1893" s="104"/>
      <c r="AE1893" s="104"/>
      <c r="AF1893" s="104"/>
      <c r="AG1893" s="104"/>
      <c r="AH1893" s="104"/>
      <c r="AI1893" s="104"/>
      <c r="AJ1893" s="104"/>
      <c r="AK1893" s="104"/>
      <c r="AL1893" s="104"/>
      <c r="AM1893" s="104"/>
      <c r="AN1893" s="103" t="s">
        <v>131</v>
      </c>
      <c r="AO1893" s="104"/>
      <c r="AP1893" s="104"/>
      <c r="AQ1893" s="104"/>
      <c r="AR1893" s="104"/>
      <c r="AS1893" s="104"/>
      <c r="AT1893" s="104"/>
      <c r="AU1893" s="104"/>
      <c r="AV1893" s="104"/>
      <c r="AW1893" s="104"/>
      <c r="AX1893" s="104"/>
      <c r="AY1893" s="104"/>
      <c r="AZ1893" s="104"/>
      <c r="BA1893" s="104"/>
      <c r="BB1893" s="104"/>
      <c r="BC1893" s="104"/>
      <c r="BD1893" s="104"/>
      <c r="BE1893" s="105"/>
    </row>
    <row r="1894" spans="1:57" x14ac:dyDescent="0.2">
      <c r="D1894" s="106">
        <v>2011</v>
      </c>
      <c r="E1894" s="107"/>
      <c r="F1894" s="107">
        <v>2012</v>
      </c>
      <c r="G1894" s="107"/>
      <c r="H1894" s="107">
        <v>2013</v>
      </c>
      <c r="I1894" s="107"/>
      <c r="J1894" s="107">
        <v>2014</v>
      </c>
      <c r="K1894" s="107"/>
      <c r="L1894" s="107">
        <v>2015</v>
      </c>
      <c r="M1894" s="107"/>
      <c r="N1894" s="107">
        <v>2016</v>
      </c>
      <c r="O1894" s="107"/>
      <c r="P1894" s="107">
        <v>2017</v>
      </c>
      <c r="Q1894" s="107"/>
      <c r="R1894" s="107">
        <v>2018</v>
      </c>
      <c r="S1894" s="107"/>
      <c r="T1894" s="108">
        <v>2019</v>
      </c>
      <c r="U1894" s="107"/>
      <c r="V1894" s="106">
        <v>2011</v>
      </c>
      <c r="W1894" s="107"/>
      <c r="X1894" s="107">
        <v>2012</v>
      </c>
      <c r="Y1894" s="107"/>
      <c r="Z1894" s="107">
        <v>2013</v>
      </c>
      <c r="AA1894" s="107"/>
      <c r="AB1894" s="107">
        <v>2014</v>
      </c>
      <c r="AC1894" s="107"/>
      <c r="AD1894" s="107">
        <v>2015</v>
      </c>
      <c r="AE1894" s="107"/>
      <c r="AF1894" s="107">
        <v>2016</v>
      </c>
      <c r="AG1894" s="107"/>
      <c r="AH1894" s="107">
        <v>2017</v>
      </c>
      <c r="AI1894" s="107"/>
      <c r="AJ1894" s="107">
        <v>2018</v>
      </c>
      <c r="AK1894" s="107"/>
      <c r="AL1894" s="108">
        <v>2019</v>
      </c>
      <c r="AM1894" s="107"/>
      <c r="AN1894" s="106">
        <v>2011</v>
      </c>
      <c r="AO1894" s="107"/>
      <c r="AP1894" s="107">
        <v>2012</v>
      </c>
      <c r="AQ1894" s="107"/>
      <c r="AR1894" s="107">
        <v>2013</v>
      </c>
      <c r="AS1894" s="107"/>
      <c r="AT1894" s="107">
        <v>2014</v>
      </c>
      <c r="AU1894" s="107"/>
      <c r="AV1894" s="107">
        <v>2015</v>
      </c>
      <c r="AW1894" s="107"/>
      <c r="AX1894" s="107">
        <v>2016</v>
      </c>
      <c r="AY1894" s="107"/>
      <c r="AZ1894" s="107">
        <v>2017</v>
      </c>
      <c r="BA1894" s="107"/>
      <c r="BB1894" s="107">
        <v>2018</v>
      </c>
      <c r="BC1894" s="107"/>
      <c r="BD1894" s="108">
        <v>2019</v>
      </c>
      <c r="BE1894" s="109"/>
    </row>
    <row r="1895" spans="1:57" x14ac:dyDescent="0.2">
      <c r="B1895" s="110" t="s">
        <v>5</v>
      </c>
      <c r="C1895" s="111" t="s">
        <v>1242</v>
      </c>
      <c r="D1895" s="134" t="s">
        <v>7</v>
      </c>
      <c r="E1895" s="113"/>
      <c r="F1895" s="135" t="s">
        <v>7</v>
      </c>
      <c r="G1895" s="113"/>
      <c r="H1895" s="135" t="s">
        <v>7</v>
      </c>
      <c r="I1895" s="113"/>
      <c r="J1895" s="135" t="s">
        <v>7</v>
      </c>
      <c r="K1895" s="113"/>
      <c r="L1895" s="135" t="s">
        <v>7</v>
      </c>
      <c r="M1895" s="113"/>
      <c r="N1895" s="135" t="s">
        <v>7</v>
      </c>
      <c r="O1895" s="113"/>
      <c r="P1895" s="135" t="s">
        <v>7</v>
      </c>
      <c r="Q1895" s="113"/>
      <c r="R1895" s="135" t="s">
        <v>7</v>
      </c>
      <c r="S1895" s="113"/>
      <c r="T1895" s="137">
        <v>2.104490031842964</v>
      </c>
      <c r="U1895" s="113"/>
      <c r="V1895" s="134" t="s">
        <v>7</v>
      </c>
      <c r="W1895" s="113"/>
      <c r="X1895" s="135" t="s">
        <v>7</v>
      </c>
      <c r="Y1895" s="113"/>
      <c r="Z1895" s="135" t="s">
        <v>7</v>
      </c>
      <c r="AA1895" s="113"/>
      <c r="AB1895" s="135" t="s">
        <v>7</v>
      </c>
      <c r="AC1895" s="113"/>
      <c r="AD1895" s="135" t="s">
        <v>7</v>
      </c>
      <c r="AE1895" s="113"/>
      <c r="AF1895" s="135" t="s">
        <v>7</v>
      </c>
      <c r="AG1895" s="113"/>
      <c r="AH1895" s="135" t="s">
        <v>7</v>
      </c>
      <c r="AI1895" s="113"/>
      <c r="AJ1895" s="135" t="s">
        <v>7</v>
      </c>
      <c r="AK1895" s="113"/>
      <c r="AL1895" s="137">
        <v>1.6497506933041373</v>
      </c>
      <c r="AM1895" s="113"/>
      <c r="AN1895" s="134" t="s">
        <v>7</v>
      </c>
      <c r="AO1895" s="113"/>
      <c r="AP1895" s="135" t="s">
        <v>7</v>
      </c>
      <c r="AQ1895" s="113"/>
      <c r="AR1895" s="135" t="s">
        <v>7</v>
      </c>
      <c r="AS1895" s="113"/>
      <c r="AT1895" s="135" t="s">
        <v>7</v>
      </c>
      <c r="AU1895" s="113"/>
      <c r="AV1895" s="135" t="s">
        <v>7</v>
      </c>
      <c r="AW1895" s="113"/>
      <c r="AX1895" s="135" t="s">
        <v>7</v>
      </c>
      <c r="AY1895" s="113"/>
      <c r="AZ1895" s="135" t="s">
        <v>7</v>
      </c>
      <c r="BA1895" s="113"/>
      <c r="BB1895" s="135" t="s">
        <v>7</v>
      </c>
      <c r="BC1895" s="113"/>
      <c r="BD1895" s="137">
        <v>1.3348997715430528</v>
      </c>
      <c r="BE1895" s="117"/>
    </row>
    <row r="1896" spans="1:57" x14ac:dyDescent="0.2">
      <c r="B1896" s="118"/>
      <c r="C1896" s="119" t="s">
        <v>1243</v>
      </c>
      <c r="D1896" s="134" t="s">
        <v>7</v>
      </c>
      <c r="E1896" s="113"/>
      <c r="F1896" s="135" t="s">
        <v>7</v>
      </c>
      <c r="G1896" s="113"/>
      <c r="H1896" s="135" t="s">
        <v>7</v>
      </c>
      <c r="I1896" s="113"/>
      <c r="J1896" s="135" t="s">
        <v>7</v>
      </c>
      <c r="K1896" s="113"/>
      <c r="L1896" s="135" t="s">
        <v>7</v>
      </c>
      <c r="M1896" s="113"/>
      <c r="N1896" s="135" t="s">
        <v>7</v>
      </c>
      <c r="O1896" s="113"/>
      <c r="P1896" s="135" t="s">
        <v>7</v>
      </c>
      <c r="Q1896" s="113"/>
      <c r="R1896" s="135" t="s">
        <v>7</v>
      </c>
      <c r="S1896" s="113"/>
      <c r="T1896" s="137">
        <v>2.161473485033893</v>
      </c>
      <c r="U1896" s="113"/>
      <c r="V1896" s="134" t="s">
        <v>7</v>
      </c>
      <c r="W1896" s="113"/>
      <c r="X1896" s="135" t="s">
        <v>7</v>
      </c>
      <c r="Y1896" s="113"/>
      <c r="Z1896" s="135" t="s">
        <v>7</v>
      </c>
      <c r="AA1896" s="113"/>
      <c r="AB1896" s="135" t="s">
        <v>7</v>
      </c>
      <c r="AC1896" s="113"/>
      <c r="AD1896" s="135" t="s">
        <v>7</v>
      </c>
      <c r="AE1896" s="113"/>
      <c r="AF1896" s="135" t="s">
        <v>7</v>
      </c>
      <c r="AG1896" s="113"/>
      <c r="AH1896" s="135" t="s">
        <v>7</v>
      </c>
      <c r="AI1896" s="113"/>
      <c r="AJ1896" s="135" t="s">
        <v>7</v>
      </c>
      <c r="AK1896" s="113"/>
      <c r="AL1896" s="137">
        <v>1.8744205353481092</v>
      </c>
      <c r="AM1896" s="113"/>
      <c r="AN1896" s="134" t="s">
        <v>7</v>
      </c>
      <c r="AO1896" s="113"/>
      <c r="AP1896" s="135" t="s">
        <v>7</v>
      </c>
      <c r="AQ1896" s="113"/>
      <c r="AR1896" s="135" t="s">
        <v>7</v>
      </c>
      <c r="AS1896" s="113"/>
      <c r="AT1896" s="135" t="s">
        <v>7</v>
      </c>
      <c r="AU1896" s="113"/>
      <c r="AV1896" s="135" t="s">
        <v>7</v>
      </c>
      <c r="AW1896" s="113"/>
      <c r="AX1896" s="135" t="s">
        <v>7</v>
      </c>
      <c r="AY1896" s="113"/>
      <c r="AZ1896" s="135" t="s">
        <v>7</v>
      </c>
      <c r="BA1896" s="113"/>
      <c r="BB1896" s="135" t="s">
        <v>7</v>
      </c>
      <c r="BC1896" s="113"/>
      <c r="BD1896" s="137">
        <v>1.4927978882155242</v>
      </c>
      <c r="BE1896" s="117"/>
    </row>
    <row r="1897" spans="1:57" x14ac:dyDescent="0.2">
      <c r="B1897" s="118"/>
      <c r="C1897" s="119" t="s">
        <v>1244</v>
      </c>
      <c r="D1897" s="134" t="s">
        <v>7</v>
      </c>
      <c r="E1897" s="113"/>
      <c r="F1897" s="135" t="s">
        <v>7</v>
      </c>
      <c r="G1897" s="113"/>
      <c r="H1897" s="135" t="s">
        <v>7</v>
      </c>
      <c r="I1897" s="113"/>
      <c r="J1897" s="135" t="s">
        <v>7</v>
      </c>
      <c r="K1897" s="113"/>
      <c r="L1897" s="135" t="s">
        <v>7</v>
      </c>
      <c r="M1897" s="113"/>
      <c r="N1897" s="135" t="s">
        <v>7</v>
      </c>
      <c r="O1897" s="113"/>
      <c r="P1897" s="135" t="s">
        <v>7</v>
      </c>
      <c r="Q1897" s="113"/>
      <c r="R1897" s="135" t="s">
        <v>7</v>
      </c>
      <c r="S1897" s="113"/>
      <c r="T1897" s="137">
        <v>1.5203085880758089</v>
      </c>
      <c r="U1897" s="113"/>
      <c r="V1897" s="134" t="s">
        <v>7</v>
      </c>
      <c r="W1897" s="113"/>
      <c r="X1897" s="135" t="s">
        <v>7</v>
      </c>
      <c r="Y1897" s="113"/>
      <c r="Z1897" s="135" t="s">
        <v>7</v>
      </c>
      <c r="AA1897" s="113"/>
      <c r="AB1897" s="135" t="s">
        <v>7</v>
      </c>
      <c r="AC1897" s="113"/>
      <c r="AD1897" s="135" t="s">
        <v>7</v>
      </c>
      <c r="AE1897" s="113"/>
      <c r="AF1897" s="135" t="s">
        <v>7</v>
      </c>
      <c r="AG1897" s="113"/>
      <c r="AH1897" s="135" t="s">
        <v>7</v>
      </c>
      <c r="AI1897" s="113"/>
      <c r="AJ1897" s="135" t="s">
        <v>7</v>
      </c>
      <c r="AK1897" s="113"/>
      <c r="AL1897" s="137">
        <v>1.2970271077906752</v>
      </c>
      <c r="AM1897" s="113"/>
      <c r="AN1897" s="134" t="s">
        <v>7</v>
      </c>
      <c r="AO1897" s="113"/>
      <c r="AP1897" s="135" t="s">
        <v>7</v>
      </c>
      <c r="AQ1897" s="113"/>
      <c r="AR1897" s="135" t="s">
        <v>7</v>
      </c>
      <c r="AS1897" s="113"/>
      <c r="AT1897" s="135" t="s">
        <v>7</v>
      </c>
      <c r="AU1897" s="113"/>
      <c r="AV1897" s="135" t="s">
        <v>7</v>
      </c>
      <c r="AW1897" s="113"/>
      <c r="AX1897" s="135" t="s">
        <v>7</v>
      </c>
      <c r="AY1897" s="113"/>
      <c r="AZ1897" s="135" t="s">
        <v>7</v>
      </c>
      <c r="BA1897" s="113"/>
      <c r="BB1897" s="135" t="s">
        <v>7</v>
      </c>
      <c r="BC1897" s="113"/>
      <c r="BD1897" s="137">
        <v>1.0352044703183831</v>
      </c>
      <c r="BE1897" s="117"/>
    </row>
    <row r="1898" spans="1:57" x14ac:dyDescent="0.2">
      <c r="B1898" s="118"/>
      <c r="C1898" s="119" t="s">
        <v>1245</v>
      </c>
      <c r="D1898" s="134" t="s">
        <v>7</v>
      </c>
      <c r="E1898" s="113"/>
      <c r="F1898" s="135" t="s">
        <v>7</v>
      </c>
      <c r="G1898" s="113"/>
      <c r="H1898" s="135" t="s">
        <v>7</v>
      </c>
      <c r="I1898" s="113"/>
      <c r="J1898" s="135" t="s">
        <v>7</v>
      </c>
      <c r="K1898" s="113"/>
      <c r="L1898" s="135" t="s">
        <v>7</v>
      </c>
      <c r="M1898" s="113"/>
      <c r="N1898" s="135" t="s">
        <v>7</v>
      </c>
      <c r="O1898" s="113"/>
      <c r="P1898" s="135" t="s">
        <v>7</v>
      </c>
      <c r="Q1898" s="113"/>
      <c r="R1898" s="135" t="s">
        <v>7</v>
      </c>
      <c r="S1898" s="113"/>
      <c r="T1898" s="137">
        <v>2.4160351708887191</v>
      </c>
      <c r="U1898" s="113"/>
      <c r="V1898" s="134" t="s">
        <v>7</v>
      </c>
      <c r="W1898" s="113"/>
      <c r="X1898" s="135" t="s">
        <v>7</v>
      </c>
      <c r="Y1898" s="113"/>
      <c r="Z1898" s="135" t="s">
        <v>7</v>
      </c>
      <c r="AA1898" s="113"/>
      <c r="AB1898" s="135" t="s">
        <v>7</v>
      </c>
      <c r="AC1898" s="113"/>
      <c r="AD1898" s="135" t="s">
        <v>7</v>
      </c>
      <c r="AE1898" s="113"/>
      <c r="AF1898" s="135" t="s">
        <v>7</v>
      </c>
      <c r="AG1898" s="113"/>
      <c r="AH1898" s="135" t="s">
        <v>7</v>
      </c>
      <c r="AI1898" s="113"/>
      <c r="AJ1898" s="135" t="s">
        <v>7</v>
      </c>
      <c r="AK1898" s="113"/>
      <c r="AL1898" s="137">
        <v>1.8493255833967031</v>
      </c>
      <c r="AM1898" s="113"/>
      <c r="AN1898" s="134" t="s">
        <v>7</v>
      </c>
      <c r="AO1898" s="113"/>
      <c r="AP1898" s="135" t="s">
        <v>7</v>
      </c>
      <c r="AQ1898" s="113"/>
      <c r="AR1898" s="135" t="s">
        <v>7</v>
      </c>
      <c r="AS1898" s="113"/>
      <c r="AT1898" s="135" t="s">
        <v>7</v>
      </c>
      <c r="AU1898" s="113"/>
      <c r="AV1898" s="135" t="s">
        <v>7</v>
      </c>
      <c r="AW1898" s="113"/>
      <c r="AX1898" s="135" t="s">
        <v>7</v>
      </c>
      <c r="AY1898" s="113"/>
      <c r="AZ1898" s="135" t="s">
        <v>7</v>
      </c>
      <c r="BA1898" s="113"/>
      <c r="BB1898" s="135" t="s">
        <v>7</v>
      </c>
      <c r="BC1898" s="113"/>
      <c r="BD1898" s="137">
        <v>1.5033367436936187</v>
      </c>
      <c r="BE1898" s="117"/>
    </row>
    <row r="1899" spans="1:57" x14ac:dyDescent="0.2">
      <c r="B1899" s="120"/>
      <c r="C1899" s="121" t="s">
        <v>10</v>
      </c>
      <c r="D1899" s="138"/>
      <c r="E1899" s="123"/>
      <c r="F1899" s="139"/>
      <c r="G1899" s="123"/>
      <c r="H1899" s="139"/>
      <c r="I1899" s="123"/>
      <c r="J1899" s="139"/>
      <c r="K1899" s="123"/>
      <c r="L1899" s="139"/>
      <c r="M1899" s="123"/>
      <c r="N1899" s="139"/>
      <c r="O1899" s="123"/>
      <c r="P1899" s="139"/>
      <c r="Q1899" s="123"/>
      <c r="R1899" s="139"/>
      <c r="S1899" s="123"/>
      <c r="T1899" s="140"/>
      <c r="U1899" s="123"/>
      <c r="V1899" s="138"/>
      <c r="W1899" s="123"/>
      <c r="X1899" s="139"/>
      <c r="Y1899" s="123"/>
      <c r="Z1899" s="139"/>
      <c r="AA1899" s="123"/>
      <c r="AB1899" s="139"/>
      <c r="AC1899" s="123"/>
      <c r="AD1899" s="139"/>
      <c r="AE1899" s="123"/>
      <c r="AF1899" s="139"/>
      <c r="AG1899" s="123"/>
      <c r="AH1899" s="139"/>
      <c r="AI1899" s="123"/>
      <c r="AJ1899" s="139"/>
      <c r="AK1899" s="123"/>
      <c r="AL1899" s="140"/>
      <c r="AM1899" s="123"/>
      <c r="AN1899" s="138"/>
      <c r="AO1899" s="123"/>
      <c r="AP1899" s="139"/>
      <c r="AQ1899" s="123"/>
      <c r="AR1899" s="139"/>
      <c r="AS1899" s="123"/>
      <c r="AT1899" s="139"/>
      <c r="AU1899" s="123"/>
      <c r="AV1899" s="139"/>
      <c r="AW1899" s="123"/>
      <c r="AX1899" s="139"/>
      <c r="AY1899" s="123"/>
      <c r="AZ1899" s="139"/>
      <c r="BA1899" s="123"/>
      <c r="BB1899" s="139"/>
      <c r="BC1899" s="123"/>
      <c r="BD1899" s="140"/>
      <c r="BE1899" s="126"/>
    </row>
    <row r="1900" spans="1:57" x14ac:dyDescent="0.2">
      <c r="B1900" s="110" t="s">
        <v>11</v>
      </c>
      <c r="C1900" s="127" t="s">
        <v>1242</v>
      </c>
      <c r="D1900" s="134" t="s">
        <v>7</v>
      </c>
      <c r="E1900" s="113"/>
      <c r="F1900" s="135" t="s">
        <v>7</v>
      </c>
      <c r="G1900" s="113"/>
      <c r="H1900" s="135" t="s">
        <v>7</v>
      </c>
      <c r="I1900" s="113"/>
      <c r="J1900" s="135" t="s">
        <v>7</v>
      </c>
      <c r="K1900" s="113"/>
      <c r="L1900" s="135" t="s">
        <v>7</v>
      </c>
      <c r="M1900" s="113"/>
      <c r="N1900" s="135" t="s">
        <v>7</v>
      </c>
      <c r="O1900" s="113"/>
      <c r="P1900" s="135" t="s">
        <v>7</v>
      </c>
      <c r="Q1900" s="113"/>
      <c r="R1900" s="135" t="s">
        <v>7</v>
      </c>
      <c r="S1900" s="113"/>
      <c r="T1900" s="137">
        <v>2.4758968591842923</v>
      </c>
      <c r="U1900" s="113"/>
      <c r="V1900" s="134" t="s">
        <v>7</v>
      </c>
      <c r="W1900" s="113"/>
      <c r="X1900" s="135" t="s">
        <v>7</v>
      </c>
      <c r="Y1900" s="113"/>
      <c r="Z1900" s="135" t="s">
        <v>7</v>
      </c>
      <c r="AA1900" s="113"/>
      <c r="AB1900" s="135" t="s">
        <v>7</v>
      </c>
      <c r="AC1900" s="113"/>
      <c r="AD1900" s="135" t="s">
        <v>7</v>
      </c>
      <c r="AE1900" s="113"/>
      <c r="AF1900" s="135" t="s">
        <v>7</v>
      </c>
      <c r="AG1900" s="113"/>
      <c r="AH1900" s="135" t="s">
        <v>7</v>
      </c>
      <c r="AI1900" s="113"/>
      <c r="AJ1900" s="135" t="s">
        <v>7</v>
      </c>
      <c r="AK1900" s="113"/>
      <c r="AL1900" s="137">
        <v>1.9645824335495701</v>
      </c>
      <c r="AM1900" s="113"/>
      <c r="AN1900" s="134" t="s">
        <v>7</v>
      </c>
      <c r="AO1900" s="113"/>
      <c r="AP1900" s="135" t="s">
        <v>7</v>
      </c>
      <c r="AQ1900" s="113"/>
      <c r="AR1900" s="135" t="s">
        <v>7</v>
      </c>
      <c r="AS1900" s="113"/>
      <c r="AT1900" s="135" t="s">
        <v>7</v>
      </c>
      <c r="AU1900" s="113"/>
      <c r="AV1900" s="135" t="s">
        <v>7</v>
      </c>
      <c r="AW1900" s="113"/>
      <c r="AX1900" s="135" t="s">
        <v>7</v>
      </c>
      <c r="AY1900" s="113"/>
      <c r="AZ1900" s="135" t="s">
        <v>7</v>
      </c>
      <c r="BA1900" s="113"/>
      <c r="BB1900" s="135" t="s">
        <v>7</v>
      </c>
      <c r="BC1900" s="113"/>
      <c r="BD1900" s="137">
        <v>1.5840307103786013</v>
      </c>
      <c r="BE1900" s="117"/>
    </row>
    <row r="1901" spans="1:57" x14ac:dyDescent="0.2">
      <c r="B1901" s="118"/>
      <c r="C1901" s="128" t="s">
        <v>1243</v>
      </c>
      <c r="D1901" s="134" t="s">
        <v>7</v>
      </c>
      <c r="E1901" s="113"/>
      <c r="F1901" s="135" t="s">
        <v>7</v>
      </c>
      <c r="G1901" s="113"/>
      <c r="H1901" s="135" t="s">
        <v>7</v>
      </c>
      <c r="I1901" s="113"/>
      <c r="J1901" s="135" t="s">
        <v>7</v>
      </c>
      <c r="K1901" s="113"/>
      <c r="L1901" s="135" t="s">
        <v>7</v>
      </c>
      <c r="M1901" s="113"/>
      <c r="N1901" s="135" t="s">
        <v>7</v>
      </c>
      <c r="O1901" s="113"/>
      <c r="P1901" s="135" t="s">
        <v>7</v>
      </c>
      <c r="Q1901" s="113"/>
      <c r="R1901" s="135" t="s">
        <v>7</v>
      </c>
      <c r="S1901" s="113"/>
      <c r="T1901" s="137">
        <v>2.5183977510366242</v>
      </c>
      <c r="U1901" s="113"/>
      <c r="V1901" s="134" t="s">
        <v>7</v>
      </c>
      <c r="W1901" s="113"/>
      <c r="X1901" s="135" t="s">
        <v>7</v>
      </c>
      <c r="Y1901" s="113"/>
      <c r="Z1901" s="135" t="s">
        <v>7</v>
      </c>
      <c r="AA1901" s="113"/>
      <c r="AB1901" s="135" t="s">
        <v>7</v>
      </c>
      <c r="AC1901" s="113"/>
      <c r="AD1901" s="135" t="s">
        <v>7</v>
      </c>
      <c r="AE1901" s="113"/>
      <c r="AF1901" s="135" t="s">
        <v>7</v>
      </c>
      <c r="AG1901" s="113"/>
      <c r="AH1901" s="135" t="s">
        <v>7</v>
      </c>
      <c r="AI1901" s="113"/>
      <c r="AJ1901" s="135" t="s">
        <v>7</v>
      </c>
      <c r="AK1901" s="113"/>
      <c r="AL1901" s="137">
        <v>2.2078845980883504</v>
      </c>
      <c r="AM1901" s="113"/>
      <c r="AN1901" s="134" t="s">
        <v>7</v>
      </c>
      <c r="AO1901" s="113"/>
      <c r="AP1901" s="135" t="s">
        <v>7</v>
      </c>
      <c r="AQ1901" s="113"/>
      <c r="AR1901" s="135" t="s">
        <v>7</v>
      </c>
      <c r="AS1901" s="113"/>
      <c r="AT1901" s="135" t="s">
        <v>7</v>
      </c>
      <c r="AU1901" s="113"/>
      <c r="AV1901" s="135" t="s">
        <v>7</v>
      </c>
      <c r="AW1901" s="113"/>
      <c r="AX1901" s="135" t="s">
        <v>7</v>
      </c>
      <c r="AY1901" s="113"/>
      <c r="AZ1901" s="135" t="s">
        <v>7</v>
      </c>
      <c r="BA1901" s="113"/>
      <c r="BB1901" s="135" t="s">
        <v>7</v>
      </c>
      <c r="BC1901" s="113"/>
      <c r="BD1901" s="137">
        <v>1.7522755107600287</v>
      </c>
      <c r="BE1901" s="117"/>
    </row>
    <row r="1902" spans="1:57" x14ac:dyDescent="0.2">
      <c r="B1902" s="118"/>
      <c r="C1902" s="128" t="s">
        <v>1244</v>
      </c>
      <c r="D1902" s="134" t="s">
        <v>7</v>
      </c>
      <c r="E1902" s="113"/>
      <c r="F1902" s="135" t="s">
        <v>7</v>
      </c>
      <c r="G1902" s="113"/>
      <c r="H1902" s="135" t="s">
        <v>7</v>
      </c>
      <c r="I1902" s="113"/>
      <c r="J1902" s="135" t="s">
        <v>7</v>
      </c>
      <c r="K1902" s="113"/>
      <c r="L1902" s="135" t="s">
        <v>7</v>
      </c>
      <c r="M1902" s="113"/>
      <c r="N1902" s="135" t="s">
        <v>7</v>
      </c>
      <c r="O1902" s="113"/>
      <c r="P1902" s="135" t="s">
        <v>7</v>
      </c>
      <c r="Q1902" s="113"/>
      <c r="R1902" s="135" t="s">
        <v>7</v>
      </c>
      <c r="S1902" s="113"/>
      <c r="T1902" s="137">
        <v>1.7822529186809994</v>
      </c>
      <c r="U1902" s="113"/>
      <c r="V1902" s="134" t="s">
        <v>7</v>
      </c>
      <c r="W1902" s="113"/>
      <c r="X1902" s="135" t="s">
        <v>7</v>
      </c>
      <c r="Y1902" s="113"/>
      <c r="Z1902" s="135" t="s">
        <v>7</v>
      </c>
      <c r="AA1902" s="113"/>
      <c r="AB1902" s="135" t="s">
        <v>7</v>
      </c>
      <c r="AC1902" s="113"/>
      <c r="AD1902" s="135" t="s">
        <v>7</v>
      </c>
      <c r="AE1902" s="113"/>
      <c r="AF1902" s="135" t="s">
        <v>7</v>
      </c>
      <c r="AG1902" s="113"/>
      <c r="AH1902" s="135" t="s">
        <v>7</v>
      </c>
      <c r="AI1902" s="113"/>
      <c r="AJ1902" s="135" t="s">
        <v>7</v>
      </c>
      <c r="AK1902" s="113"/>
      <c r="AL1902" s="137">
        <v>1.52526484695702</v>
      </c>
      <c r="AM1902" s="113"/>
      <c r="AN1902" s="134" t="s">
        <v>7</v>
      </c>
      <c r="AO1902" s="113"/>
      <c r="AP1902" s="135" t="s">
        <v>7</v>
      </c>
      <c r="AQ1902" s="113"/>
      <c r="AR1902" s="135" t="s">
        <v>7</v>
      </c>
      <c r="AS1902" s="113"/>
      <c r="AT1902" s="135" t="s">
        <v>7</v>
      </c>
      <c r="AU1902" s="113"/>
      <c r="AV1902" s="135" t="s">
        <v>7</v>
      </c>
      <c r="AW1902" s="113"/>
      <c r="AX1902" s="135" t="s">
        <v>7</v>
      </c>
      <c r="AY1902" s="113"/>
      <c r="AZ1902" s="135" t="s">
        <v>7</v>
      </c>
      <c r="BA1902" s="113"/>
      <c r="BB1902" s="135" t="s">
        <v>7</v>
      </c>
      <c r="BC1902" s="113"/>
      <c r="BD1902" s="137">
        <v>1.2146405937813238</v>
      </c>
      <c r="BE1902" s="117"/>
    </row>
    <row r="1903" spans="1:57" x14ac:dyDescent="0.2">
      <c r="B1903" s="118"/>
      <c r="C1903" s="128" t="s">
        <v>1245</v>
      </c>
      <c r="D1903" s="134" t="s">
        <v>7</v>
      </c>
      <c r="E1903" s="113"/>
      <c r="F1903" s="135" t="s">
        <v>7</v>
      </c>
      <c r="G1903" s="113"/>
      <c r="H1903" s="135" t="s">
        <v>7</v>
      </c>
      <c r="I1903" s="113"/>
      <c r="J1903" s="135" t="s">
        <v>7</v>
      </c>
      <c r="K1903" s="113"/>
      <c r="L1903" s="135" t="s">
        <v>7</v>
      </c>
      <c r="M1903" s="113"/>
      <c r="N1903" s="135" t="s">
        <v>7</v>
      </c>
      <c r="O1903" s="113"/>
      <c r="P1903" s="135" t="s">
        <v>7</v>
      </c>
      <c r="Q1903" s="113"/>
      <c r="R1903" s="135" t="s">
        <v>7</v>
      </c>
      <c r="S1903" s="113"/>
      <c r="T1903" s="137">
        <v>2.8201415622390034</v>
      </c>
      <c r="U1903" s="113"/>
      <c r="V1903" s="134" t="s">
        <v>7</v>
      </c>
      <c r="W1903" s="113"/>
      <c r="X1903" s="135" t="s">
        <v>7</v>
      </c>
      <c r="Y1903" s="113"/>
      <c r="Z1903" s="135" t="s">
        <v>7</v>
      </c>
      <c r="AA1903" s="113"/>
      <c r="AB1903" s="135" t="s">
        <v>7</v>
      </c>
      <c r="AC1903" s="113"/>
      <c r="AD1903" s="135" t="s">
        <v>7</v>
      </c>
      <c r="AE1903" s="113"/>
      <c r="AF1903" s="135" t="s">
        <v>7</v>
      </c>
      <c r="AG1903" s="113"/>
      <c r="AH1903" s="135" t="s">
        <v>7</v>
      </c>
      <c r="AI1903" s="113"/>
      <c r="AJ1903" s="135" t="s">
        <v>7</v>
      </c>
      <c r="AK1903" s="113"/>
      <c r="AL1903" s="137">
        <v>2.1638759953696827</v>
      </c>
      <c r="AM1903" s="113"/>
      <c r="AN1903" s="134" t="s">
        <v>7</v>
      </c>
      <c r="AO1903" s="113"/>
      <c r="AP1903" s="135" t="s">
        <v>7</v>
      </c>
      <c r="AQ1903" s="113"/>
      <c r="AR1903" s="135" t="s">
        <v>7</v>
      </c>
      <c r="AS1903" s="113"/>
      <c r="AT1903" s="135" t="s">
        <v>7</v>
      </c>
      <c r="AU1903" s="113"/>
      <c r="AV1903" s="135" t="s">
        <v>7</v>
      </c>
      <c r="AW1903" s="113"/>
      <c r="AX1903" s="135" t="s">
        <v>7</v>
      </c>
      <c r="AY1903" s="113"/>
      <c r="AZ1903" s="135" t="s">
        <v>7</v>
      </c>
      <c r="BA1903" s="113"/>
      <c r="BB1903" s="135" t="s">
        <v>7</v>
      </c>
      <c r="BC1903" s="113"/>
      <c r="BD1903" s="137">
        <v>1.7560234084235116</v>
      </c>
      <c r="BE1903" s="117"/>
    </row>
    <row r="1904" spans="1:57" x14ac:dyDescent="0.2">
      <c r="B1904" s="120"/>
      <c r="C1904" s="129" t="s">
        <v>10</v>
      </c>
      <c r="D1904" s="138"/>
      <c r="E1904" s="123"/>
      <c r="F1904" s="139"/>
      <c r="G1904" s="123"/>
      <c r="H1904" s="139"/>
      <c r="I1904" s="123"/>
      <c r="J1904" s="139"/>
      <c r="K1904" s="123"/>
      <c r="L1904" s="139"/>
      <c r="M1904" s="123"/>
      <c r="N1904" s="139"/>
      <c r="O1904" s="123"/>
      <c r="P1904" s="139"/>
      <c r="Q1904" s="123"/>
      <c r="R1904" s="139"/>
      <c r="S1904" s="123"/>
      <c r="T1904" s="140"/>
      <c r="U1904" s="123"/>
      <c r="V1904" s="138"/>
      <c r="W1904" s="123"/>
      <c r="X1904" s="139"/>
      <c r="Y1904" s="123"/>
      <c r="Z1904" s="139"/>
      <c r="AA1904" s="123"/>
      <c r="AB1904" s="139"/>
      <c r="AC1904" s="123"/>
      <c r="AD1904" s="139"/>
      <c r="AE1904" s="123"/>
      <c r="AF1904" s="139"/>
      <c r="AG1904" s="123"/>
      <c r="AH1904" s="139"/>
      <c r="AI1904" s="123"/>
      <c r="AJ1904" s="139"/>
      <c r="AK1904" s="123"/>
      <c r="AL1904" s="140"/>
      <c r="AM1904" s="123"/>
      <c r="AN1904" s="138"/>
      <c r="AO1904" s="123"/>
      <c r="AP1904" s="139"/>
      <c r="AQ1904" s="123"/>
      <c r="AR1904" s="139"/>
      <c r="AS1904" s="123"/>
      <c r="AT1904" s="139"/>
      <c r="AU1904" s="123"/>
      <c r="AV1904" s="139"/>
      <c r="AW1904" s="123"/>
      <c r="AX1904" s="139"/>
      <c r="AY1904" s="123"/>
      <c r="AZ1904" s="139"/>
      <c r="BA1904" s="123"/>
      <c r="BB1904" s="139"/>
      <c r="BC1904" s="123"/>
      <c r="BD1904" s="140"/>
      <c r="BE1904" s="126"/>
    </row>
    <row r="1905" spans="2:57" x14ac:dyDescent="0.2">
      <c r="B1905" s="110" t="s">
        <v>12</v>
      </c>
      <c r="C1905" s="127" t="s">
        <v>1242</v>
      </c>
      <c r="D1905" s="134" t="s">
        <v>7</v>
      </c>
      <c r="E1905" s="113"/>
      <c r="F1905" s="135" t="s">
        <v>7</v>
      </c>
      <c r="G1905" s="113"/>
      <c r="H1905" s="135" t="s">
        <v>7</v>
      </c>
      <c r="I1905" s="113"/>
      <c r="J1905" s="135" t="s">
        <v>7</v>
      </c>
      <c r="K1905" s="113"/>
      <c r="L1905" s="135" t="s">
        <v>7</v>
      </c>
      <c r="M1905" s="113"/>
      <c r="N1905" s="135" t="s">
        <v>7</v>
      </c>
      <c r="O1905" s="113"/>
      <c r="P1905" s="135" t="s">
        <v>7</v>
      </c>
      <c r="Q1905" s="113"/>
      <c r="R1905" s="135" t="s">
        <v>7</v>
      </c>
      <c r="S1905" s="113"/>
      <c r="T1905" s="137" t="s">
        <v>7</v>
      </c>
      <c r="U1905" s="113"/>
      <c r="V1905" s="134" t="s">
        <v>7</v>
      </c>
      <c r="W1905" s="113"/>
      <c r="X1905" s="135" t="s">
        <v>7</v>
      </c>
      <c r="Y1905" s="113"/>
      <c r="Z1905" s="135" t="s">
        <v>7</v>
      </c>
      <c r="AA1905" s="113"/>
      <c r="AB1905" s="135" t="s">
        <v>7</v>
      </c>
      <c r="AC1905" s="113"/>
      <c r="AD1905" s="135" t="s">
        <v>7</v>
      </c>
      <c r="AE1905" s="113"/>
      <c r="AF1905" s="135" t="s">
        <v>7</v>
      </c>
      <c r="AG1905" s="113"/>
      <c r="AH1905" s="135" t="s">
        <v>7</v>
      </c>
      <c r="AI1905" s="113"/>
      <c r="AJ1905" s="135" t="s">
        <v>7</v>
      </c>
      <c r="AK1905" s="113"/>
      <c r="AL1905" s="137">
        <v>9.012726847389759</v>
      </c>
      <c r="AM1905" s="113"/>
      <c r="AN1905" s="134" t="s">
        <v>7</v>
      </c>
      <c r="AO1905" s="113"/>
      <c r="AP1905" s="135" t="s">
        <v>7</v>
      </c>
      <c r="AQ1905" s="113"/>
      <c r="AR1905" s="135" t="s">
        <v>7</v>
      </c>
      <c r="AS1905" s="113"/>
      <c r="AT1905" s="135" t="s">
        <v>7</v>
      </c>
      <c r="AU1905" s="113"/>
      <c r="AV1905" s="135" t="s">
        <v>7</v>
      </c>
      <c r="AW1905" s="113"/>
      <c r="AX1905" s="135" t="s">
        <v>7</v>
      </c>
      <c r="AY1905" s="113"/>
      <c r="AZ1905" s="135" t="s">
        <v>7</v>
      </c>
      <c r="BA1905" s="113"/>
      <c r="BB1905" s="135" t="s">
        <v>7</v>
      </c>
      <c r="BC1905" s="113"/>
      <c r="BD1905" s="137">
        <v>7.6742595607584727</v>
      </c>
      <c r="BE1905" s="117"/>
    </row>
    <row r="1906" spans="2:57" x14ac:dyDescent="0.2">
      <c r="B1906" s="118"/>
      <c r="C1906" s="128" t="s">
        <v>1243</v>
      </c>
      <c r="D1906" s="134" t="s">
        <v>7</v>
      </c>
      <c r="E1906" s="113"/>
      <c r="F1906" s="135" t="s">
        <v>7</v>
      </c>
      <c r="G1906" s="113"/>
      <c r="H1906" s="135" t="s">
        <v>7</v>
      </c>
      <c r="I1906" s="113"/>
      <c r="J1906" s="135" t="s">
        <v>7</v>
      </c>
      <c r="K1906" s="113"/>
      <c r="L1906" s="135" t="s">
        <v>7</v>
      </c>
      <c r="M1906" s="113"/>
      <c r="N1906" s="135" t="s">
        <v>7</v>
      </c>
      <c r="O1906" s="113"/>
      <c r="P1906" s="135" t="s">
        <v>7</v>
      </c>
      <c r="Q1906" s="113"/>
      <c r="R1906" s="135" t="s">
        <v>7</v>
      </c>
      <c r="S1906" s="113"/>
      <c r="T1906" s="137" t="s">
        <v>7</v>
      </c>
      <c r="U1906" s="113"/>
      <c r="V1906" s="134" t="s">
        <v>7</v>
      </c>
      <c r="W1906" s="113"/>
      <c r="X1906" s="135" t="s">
        <v>7</v>
      </c>
      <c r="Y1906" s="113"/>
      <c r="Z1906" s="135" t="s">
        <v>7</v>
      </c>
      <c r="AA1906" s="113"/>
      <c r="AB1906" s="135" t="s">
        <v>7</v>
      </c>
      <c r="AC1906" s="113"/>
      <c r="AD1906" s="135" t="s">
        <v>7</v>
      </c>
      <c r="AE1906" s="113"/>
      <c r="AF1906" s="135" t="s">
        <v>7</v>
      </c>
      <c r="AG1906" s="113"/>
      <c r="AH1906" s="135" t="s">
        <v>7</v>
      </c>
      <c r="AI1906" s="113"/>
      <c r="AJ1906" s="135" t="s">
        <v>7</v>
      </c>
      <c r="AK1906" s="113"/>
      <c r="AL1906" s="137">
        <v>12.978518956601972</v>
      </c>
      <c r="AM1906" s="113"/>
      <c r="AN1906" s="134" t="s">
        <v>7</v>
      </c>
      <c r="AO1906" s="113"/>
      <c r="AP1906" s="135" t="s">
        <v>7</v>
      </c>
      <c r="AQ1906" s="113"/>
      <c r="AR1906" s="135" t="s">
        <v>7</v>
      </c>
      <c r="AS1906" s="113"/>
      <c r="AT1906" s="135" t="s">
        <v>7</v>
      </c>
      <c r="AU1906" s="113"/>
      <c r="AV1906" s="135" t="s">
        <v>7</v>
      </c>
      <c r="AW1906" s="113"/>
      <c r="AX1906" s="135" t="s">
        <v>7</v>
      </c>
      <c r="AY1906" s="113"/>
      <c r="AZ1906" s="135" t="s">
        <v>7</v>
      </c>
      <c r="BA1906" s="113"/>
      <c r="BB1906" s="135" t="s">
        <v>7</v>
      </c>
      <c r="BC1906" s="113"/>
      <c r="BD1906" s="137">
        <v>10.895755155180002</v>
      </c>
      <c r="BE1906" s="117"/>
    </row>
    <row r="1907" spans="2:57" x14ac:dyDescent="0.2">
      <c r="B1907" s="118"/>
      <c r="C1907" s="128" t="s">
        <v>1244</v>
      </c>
      <c r="D1907" s="134" t="s">
        <v>7</v>
      </c>
      <c r="E1907" s="113"/>
      <c r="F1907" s="135" t="s">
        <v>7</v>
      </c>
      <c r="G1907" s="113"/>
      <c r="H1907" s="135" t="s">
        <v>7</v>
      </c>
      <c r="I1907" s="113"/>
      <c r="J1907" s="135" t="s">
        <v>7</v>
      </c>
      <c r="K1907" s="113"/>
      <c r="L1907" s="135" t="s">
        <v>7</v>
      </c>
      <c r="M1907" s="113"/>
      <c r="N1907" s="135" t="s">
        <v>7</v>
      </c>
      <c r="O1907" s="113"/>
      <c r="P1907" s="135" t="s">
        <v>7</v>
      </c>
      <c r="Q1907" s="113"/>
      <c r="R1907" s="135" t="s">
        <v>7</v>
      </c>
      <c r="S1907" s="113"/>
      <c r="T1907" s="137" t="s">
        <v>7</v>
      </c>
      <c r="U1907" s="113"/>
      <c r="V1907" s="134" t="s">
        <v>7</v>
      </c>
      <c r="W1907" s="113"/>
      <c r="X1907" s="135" t="s">
        <v>7</v>
      </c>
      <c r="Y1907" s="113"/>
      <c r="Z1907" s="135" t="s">
        <v>7</v>
      </c>
      <c r="AA1907" s="113"/>
      <c r="AB1907" s="135" t="s">
        <v>7</v>
      </c>
      <c r="AC1907" s="113"/>
      <c r="AD1907" s="135" t="s">
        <v>7</v>
      </c>
      <c r="AE1907" s="113"/>
      <c r="AF1907" s="135" t="s">
        <v>7</v>
      </c>
      <c r="AG1907" s="113"/>
      <c r="AH1907" s="135" t="s">
        <v>7</v>
      </c>
      <c r="AI1907" s="113"/>
      <c r="AJ1907" s="135" t="s">
        <v>7</v>
      </c>
      <c r="AK1907" s="113"/>
      <c r="AL1907" s="137">
        <v>7.6151982867725119</v>
      </c>
      <c r="AM1907" s="113"/>
      <c r="AN1907" s="134" t="s">
        <v>7</v>
      </c>
      <c r="AO1907" s="113"/>
      <c r="AP1907" s="135" t="s">
        <v>7</v>
      </c>
      <c r="AQ1907" s="113"/>
      <c r="AR1907" s="135" t="s">
        <v>7</v>
      </c>
      <c r="AS1907" s="113"/>
      <c r="AT1907" s="135" t="s">
        <v>7</v>
      </c>
      <c r="AU1907" s="113"/>
      <c r="AV1907" s="135" t="s">
        <v>7</v>
      </c>
      <c r="AW1907" s="113"/>
      <c r="AX1907" s="135" t="s">
        <v>7</v>
      </c>
      <c r="AY1907" s="113"/>
      <c r="AZ1907" s="135" t="s">
        <v>7</v>
      </c>
      <c r="BA1907" s="113"/>
      <c r="BB1907" s="135" t="s">
        <v>7</v>
      </c>
      <c r="BC1907" s="113"/>
      <c r="BD1907" s="137">
        <v>6.3312254997514232</v>
      </c>
      <c r="BE1907" s="117"/>
    </row>
    <row r="1908" spans="2:57" x14ac:dyDescent="0.2">
      <c r="B1908" s="118"/>
      <c r="C1908" s="128" t="s">
        <v>1245</v>
      </c>
      <c r="D1908" s="134" t="s">
        <v>7</v>
      </c>
      <c r="E1908" s="113"/>
      <c r="F1908" s="135" t="s">
        <v>7</v>
      </c>
      <c r="G1908" s="113"/>
      <c r="H1908" s="135" t="s">
        <v>7</v>
      </c>
      <c r="I1908" s="113"/>
      <c r="J1908" s="135" t="s">
        <v>7</v>
      </c>
      <c r="K1908" s="113"/>
      <c r="L1908" s="135" t="s">
        <v>7</v>
      </c>
      <c r="M1908" s="113"/>
      <c r="N1908" s="135" t="s">
        <v>7</v>
      </c>
      <c r="O1908" s="113"/>
      <c r="P1908" s="135" t="s">
        <v>7</v>
      </c>
      <c r="Q1908" s="113"/>
      <c r="R1908" s="135" t="s">
        <v>7</v>
      </c>
      <c r="S1908" s="113"/>
      <c r="T1908" s="137" t="s">
        <v>7</v>
      </c>
      <c r="U1908" s="113"/>
      <c r="V1908" s="134" t="s">
        <v>7</v>
      </c>
      <c r="W1908" s="113"/>
      <c r="X1908" s="135" t="s">
        <v>7</v>
      </c>
      <c r="Y1908" s="113"/>
      <c r="Z1908" s="135" t="s">
        <v>7</v>
      </c>
      <c r="AA1908" s="113"/>
      <c r="AB1908" s="135" t="s">
        <v>7</v>
      </c>
      <c r="AC1908" s="113"/>
      <c r="AD1908" s="135" t="s">
        <v>7</v>
      </c>
      <c r="AE1908" s="113"/>
      <c r="AF1908" s="135" t="s">
        <v>7</v>
      </c>
      <c r="AG1908" s="113"/>
      <c r="AH1908" s="135" t="s">
        <v>7</v>
      </c>
      <c r="AI1908" s="113"/>
      <c r="AJ1908" s="135" t="s">
        <v>7</v>
      </c>
      <c r="AK1908" s="113"/>
      <c r="AL1908" s="137">
        <v>13.955945476943329</v>
      </c>
      <c r="AM1908" s="113"/>
      <c r="AN1908" s="134" t="s">
        <v>7</v>
      </c>
      <c r="AO1908" s="113"/>
      <c r="AP1908" s="135" t="s">
        <v>7</v>
      </c>
      <c r="AQ1908" s="113"/>
      <c r="AR1908" s="135" t="s">
        <v>7</v>
      </c>
      <c r="AS1908" s="113"/>
      <c r="AT1908" s="135" t="s">
        <v>7</v>
      </c>
      <c r="AU1908" s="113"/>
      <c r="AV1908" s="135" t="s">
        <v>7</v>
      </c>
      <c r="AW1908" s="113"/>
      <c r="AX1908" s="135" t="s">
        <v>7</v>
      </c>
      <c r="AY1908" s="113"/>
      <c r="AZ1908" s="135" t="s">
        <v>7</v>
      </c>
      <c r="BA1908" s="113"/>
      <c r="BB1908" s="135" t="s">
        <v>7</v>
      </c>
      <c r="BC1908" s="113"/>
      <c r="BD1908" s="137">
        <v>11.652923015191764</v>
      </c>
      <c r="BE1908" s="117"/>
    </row>
    <row r="1909" spans="2:57" x14ac:dyDescent="0.2">
      <c r="B1909" s="120"/>
      <c r="C1909" s="129" t="s">
        <v>10</v>
      </c>
      <c r="D1909" s="138"/>
      <c r="E1909" s="123"/>
      <c r="F1909" s="139"/>
      <c r="G1909" s="123"/>
      <c r="H1909" s="139"/>
      <c r="I1909" s="123"/>
      <c r="J1909" s="139"/>
      <c r="K1909" s="123"/>
      <c r="L1909" s="139"/>
      <c r="M1909" s="123"/>
      <c r="N1909" s="139"/>
      <c r="O1909" s="123"/>
      <c r="P1909" s="139"/>
      <c r="Q1909" s="123"/>
      <c r="R1909" s="139"/>
      <c r="S1909" s="123"/>
      <c r="T1909" s="140"/>
      <c r="U1909" s="123"/>
      <c r="V1909" s="138"/>
      <c r="W1909" s="123"/>
      <c r="X1909" s="139"/>
      <c r="Y1909" s="123"/>
      <c r="Z1909" s="139"/>
      <c r="AA1909" s="123"/>
      <c r="AB1909" s="139"/>
      <c r="AC1909" s="123"/>
      <c r="AD1909" s="139"/>
      <c r="AE1909" s="123"/>
      <c r="AF1909" s="139"/>
      <c r="AG1909" s="123"/>
      <c r="AH1909" s="139"/>
      <c r="AI1909" s="123"/>
      <c r="AJ1909" s="139"/>
      <c r="AK1909" s="123"/>
      <c r="AL1909" s="140"/>
      <c r="AM1909" s="123"/>
      <c r="AN1909" s="138"/>
      <c r="AO1909" s="123"/>
      <c r="AP1909" s="139"/>
      <c r="AQ1909" s="123"/>
      <c r="AR1909" s="139"/>
      <c r="AS1909" s="123"/>
      <c r="AT1909" s="139"/>
      <c r="AU1909" s="123"/>
      <c r="AV1909" s="139"/>
      <c r="AW1909" s="123"/>
      <c r="AX1909" s="139"/>
      <c r="AY1909" s="123"/>
      <c r="AZ1909" s="139"/>
      <c r="BA1909" s="123"/>
      <c r="BB1909" s="139"/>
      <c r="BC1909" s="123"/>
      <c r="BD1909" s="140"/>
      <c r="BE1909" s="126"/>
    </row>
    <row r="1910" spans="2:57" x14ac:dyDescent="0.2">
      <c r="B1910" s="110" t="s">
        <v>13</v>
      </c>
      <c r="C1910" s="127" t="s">
        <v>1242</v>
      </c>
      <c r="D1910" s="134" t="s">
        <v>7</v>
      </c>
      <c r="E1910" s="113"/>
      <c r="F1910" s="135" t="s">
        <v>7</v>
      </c>
      <c r="G1910" s="113"/>
      <c r="H1910" s="135" t="s">
        <v>7</v>
      </c>
      <c r="I1910" s="113"/>
      <c r="J1910" s="135" t="s">
        <v>7</v>
      </c>
      <c r="K1910" s="113"/>
      <c r="L1910" s="135" t="s">
        <v>7</v>
      </c>
      <c r="M1910" s="113"/>
      <c r="N1910" s="135" t="s">
        <v>7</v>
      </c>
      <c r="O1910" s="113"/>
      <c r="P1910" s="135" t="s">
        <v>7</v>
      </c>
      <c r="Q1910" s="113"/>
      <c r="R1910" s="135" t="s">
        <v>7</v>
      </c>
      <c r="S1910" s="113"/>
      <c r="T1910" s="137">
        <v>6.2568759888476739</v>
      </c>
      <c r="U1910" s="113"/>
      <c r="V1910" s="134" t="s">
        <v>7</v>
      </c>
      <c r="W1910" s="113"/>
      <c r="X1910" s="135" t="s">
        <v>7</v>
      </c>
      <c r="Y1910" s="113"/>
      <c r="Z1910" s="135" t="s">
        <v>7</v>
      </c>
      <c r="AA1910" s="113"/>
      <c r="AB1910" s="135" t="s">
        <v>7</v>
      </c>
      <c r="AC1910" s="113"/>
      <c r="AD1910" s="135" t="s">
        <v>7</v>
      </c>
      <c r="AE1910" s="113"/>
      <c r="AF1910" s="135" t="s">
        <v>7</v>
      </c>
      <c r="AG1910" s="113"/>
      <c r="AH1910" s="135" t="s">
        <v>7</v>
      </c>
      <c r="AI1910" s="113"/>
      <c r="AJ1910" s="135" t="s">
        <v>7</v>
      </c>
      <c r="AK1910" s="113"/>
      <c r="AL1910" s="137">
        <v>3.8852898497331858</v>
      </c>
      <c r="AM1910" s="113"/>
      <c r="AN1910" s="134" t="s">
        <v>7</v>
      </c>
      <c r="AO1910" s="113"/>
      <c r="AP1910" s="135" t="s">
        <v>7</v>
      </c>
      <c r="AQ1910" s="113"/>
      <c r="AR1910" s="135" t="s">
        <v>7</v>
      </c>
      <c r="AS1910" s="113"/>
      <c r="AT1910" s="135" t="s">
        <v>7</v>
      </c>
      <c r="AU1910" s="113"/>
      <c r="AV1910" s="135" t="s">
        <v>7</v>
      </c>
      <c r="AW1910" s="113"/>
      <c r="AX1910" s="135" t="s">
        <v>7</v>
      </c>
      <c r="AY1910" s="113"/>
      <c r="AZ1910" s="135" t="s">
        <v>7</v>
      </c>
      <c r="BA1910" s="113"/>
      <c r="BB1910" s="135" t="s">
        <v>7</v>
      </c>
      <c r="BC1910" s="113"/>
      <c r="BD1910" s="137">
        <v>3.3672512159252306</v>
      </c>
      <c r="BE1910" s="117"/>
    </row>
    <row r="1911" spans="2:57" x14ac:dyDescent="0.2">
      <c r="B1911" s="118"/>
      <c r="C1911" s="128" t="s">
        <v>1243</v>
      </c>
      <c r="D1911" s="134" t="s">
        <v>7</v>
      </c>
      <c r="E1911" s="113"/>
      <c r="F1911" s="135" t="s">
        <v>7</v>
      </c>
      <c r="G1911" s="113"/>
      <c r="H1911" s="135" t="s">
        <v>7</v>
      </c>
      <c r="I1911" s="113"/>
      <c r="J1911" s="135" t="s">
        <v>7</v>
      </c>
      <c r="K1911" s="113"/>
      <c r="L1911" s="135" t="s">
        <v>7</v>
      </c>
      <c r="M1911" s="113"/>
      <c r="N1911" s="135" t="s">
        <v>7</v>
      </c>
      <c r="O1911" s="113"/>
      <c r="P1911" s="135" t="s">
        <v>7</v>
      </c>
      <c r="Q1911" s="113"/>
      <c r="R1911" s="135" t="s">
        <v>7</v>
      </c>
      <c r="S1911" s="113"/>
      <c r="T1911" s="137">
        <v>6.3227361654426009</v>
      </c>
      <c r="U1911" s="113"/>
      <c r="V1911" s="134" t="s">
        <v>7</v>
      </c>
      <c r="W1911" s="113"/>
      <c r="X1911" s="135" t="s">
        <v>7</v>
      </c>
      <c r="Y1911" s="113"/>
      <c r="Z1911" s="135" t="s">
        <v>7</v>
      </c>
      <c r="AA1911" s="113"/>
      <c r="AB1911" s="135" t="s">
        <v>7</v>
      </c>
      <c r="AC1911" s="113"/>
      <c r="AD1911" s="135" t="s">
        <v>7</v>
      </c>
      <c r="AE1911" s="113"/>
      <c r="AF1911" s="135" t="s">
        <v>7</v>
      </c>
      <c r="AG1911" s="113"/>
      <c r="AH1911" s="135" t="s">
        <v>7</v>
      </c>
      <c r="AI1911" s="113"/>
      <c r="AJ1911" s="135" t="s">
        <v>7</v>
      </c>
      <c r="AK1911" s="113"/>
      <c r="AL1911" s="137">
        <v>4.6611874254893335</v>
      </c>
      <c r="AM1911" s="113"/>
      <c r="AN1911" s="134" t="s">
        <v>7</v>
      </c>
      <c r="AO1911" s="113"/>
      <c r="AP1911" s="135" t="s">
        <v>7</v>
      </c>
      <c r="AQ1911" s="113"/>
      <c r="AR1911" s="135" t="s">
        <v>7</v>
      </c>
      <c r="AS1911" s="113"/>
      <c r="AT1911" s="135" t="s">
        <v>7</v>
      </c>
      <c r="AU1911" s="113"/>
      <c r="AV1911" s="135" t="s">
        <v>7</v>
      </c>
      <c r="AW1911" s="113"/>
      <c r="AX1911" s="135" t="s">
        <v>7</v>
      </c>
      <c r="AY1911" s="113"/>
      <c r="AZ1911" s="135" t="s">
        <v>7</v>
      </c>
      <c r="BA1911" s="113"/>
      <c r="BB1911" s="135" t="s">
        <v>7</v>
      </c>
      <c r="BC1911" s="113"/>
      <c r="BD1911" s="137">
        <v>3.9553091883737022</v>
      </c>
      <c r="BE1911" s="117"/>
    </row>
    <row r="1912" spans="2:57" x14ac:dyDescent="0.2">
      <c r="B1912" s="118"/>
      <c r="C1912" s="128" t="s">
        <v>1244</v>
      </c>
      <c r="D1912" s="134" t="s">
        <v>7</v>
      </c>
      <c r="E1912" s="113"/>
      <c r="F1912" s="135" t="s">
        <v>7</v>
      </c>
      <c r="G1912" s="113"/>
      <c r="H1912" s="135" t="s">
        <v>7</v>
      </c>
      <c r="I1912" s="113"/>
      <c r="J1912" s="135" t="s">
        <v>7</v>
      </c>
      <c r="K1912" s="113"/>
      <c r="L1912" s="135" t="s">
        <v>7</v>
      </c>
      <c r="M1912" s="113"/>
      <c r="N1912" s="135" t="s">
        <v>7</v>
      </c>
      <c r="O1912" s="113"/>
      <c r="P1912" s="135" t="s">
        <v>7</v>
      </c>
      <c r="Q1912" s="113"/>
      <c r="R1912" s="135" t="s">
        <v>7</v>
      </c>
      <c r="S1912" s="113"/>
      <c r="T1912" s="137">
        <v>3.9616625078740433</v>
      </c>
      <c r="U1912" s="113"/>
      <c r="V1912" s="134" t="s">
        <v>7</v>
      </c>
      <c r="W1912" s="113"/>
      <c r="X1912" s="135" t="s">
        <v>7</v>
      </c>
      <c r="Y1912" s="113"/>
      <c r="Z1912" s="135" t="s">
        <v>7</v>
      </c>
      <c r="AA1912" s="113"/>
      <c r="AB1912" s="135" t="s">
        <v>7</v>
      </c>
      <c r="AC1912" s="113"/>
      <c r="AD1912" s="135" t="s">
        <v>7</v>
      </c>
      <c r="AE1912" s="113"/>
      <c r="AF1912" s="135" t="s">
        <v>7</v>
      </c>
      <c r="AG1912" s="113"/>
      <c r="AH1912" s="135" t="s">
        <v>7</v>
      </c>
      <c r="AI1912" s="113"/>
      <c r="AJ1912" s="135" t="s">
        <v>7</v>
      </c>
      <c r="AK1912" s="113"/>
      <c r="AL1912" s="137">
        <v>3.5763469133028867</v>
      </c>
      <c r="AM1912" s="113"/>
      <c r="AN1912" s="134" t="s">
        <v>7</v>
      </c>
      <c r="AO1912" s="113"/>
      <c r="AP1912" s="135" t="s">
        <v>7</v>
      </c>
      <c r="AQ1912" s="113"/>
      <c r="AR1912" s="135" t="s">
        <v>7</v>
      </c>
      <c r="AS1912" s="113"/>
      <c r="AT1912" s="135" t="s">
        <v>7</v>
      </c>
      <c r="AU1912" s="113"/>
      <c r="AV1912" s="135" t="s">
        <v>7</v>
      </c>
      <c r="AW1912" s="113"/>
      <c r="AX1912" s="135" t="s">
        <v>7</v>
      </c>
      <c r="AY1912" s="113"/>
      <c r="AZ1912" s="135" t="s">
        <v>7</v>
      </c>
      <c r="BA1912" s="113"/>
      <c r="BB1912" s="135" t="s">
        <v>7</v>
      </c>
      <c r="BC1912" s="113"/>
      <c r="BD1912" s="137">
        <v>2.9896727610225557</v>
      </c>
      <c r="BE1912" s="117"/>
    </row>
    <row r="1913" spans="2:57" x14ac:dyDescent="0.2">
      <c r="B1913" s="118"/>
      <c r="C1913" s="128" t="s">
        <v>1245</v>
      </c>
      <c r="D1913" s="134" t="s">
        <v>7</v>
      </c>
      <c r="E1913" s="113"/>
      <c r="F1913" s="135" t="s">
        <v>7</v>
      </c>
      <c r="G1913" s="113"/>
      <c r="H1913" s="135" t="s">
        <v>7</v>
      </c>
      <c r="I1913" s="113"/>
      <c r="J1913" s="135" t="s">
        <v>7</v>
      </c>
      <c r="K1913" s="113"/>
      <c r="L1913" s="135" t="s">
        <v>7</v>
      </c>
      <c r="M1913" s="113"/>
      <c r="N1913" s="135" t="s">
        <v>7</v>
      </c>
      <c r="O1913" s="113"/>
      <c r="P1913" s="135" t="s">
        <v>7</v>
      </c>
      <c r="Q1913" s="113"/>
      <c r="R1913" s="135" t="s">
        <v>7</v>
      </c>
      <c r="S1913" s="113"/>
      <c r="T1913" s="137">
        <v>6.7054775509349795</v>
      </c>
      <c r="U1913" s="113"/>
      <c r="V1913" s="134" t="s">
        <v>7</v>
      </c>
      <c r="W1913" s="113"/>
      <c r="X1913" s="135" t="s">
        <v>7</v>
      </c>
      <c r="Y1913" s="113"/>
      <c r="Z1913" s="135" t="s">
        <v>7</v>
      </c>
      <c r="AA1913" s="113"/>
      <c r="AB1913" s="135" t="s">
        <v>7</v>
      </c>
      <c r="AC1913" s="113"/>
      <c r="AD1913" s="135" t="s">
        <v>7</v>
      </c>
      <c r="AE1913" s="113"/>
      <c r="AF1913" s="135" t="s">
        <v>7</v>
      </c>
      <c r="AG1913" s="113"/>
      <c r="AH1913" s="135" t="s">
        <v>7</v>
      </c>
      <c r="AI1913" s="113"/>
      <c r="AJ1913" s="135" t="s">
        <v>7</v>
      </c>
      <c r="AK1913" s="113"/>
      <c r="AL1913" s="137">
        <v>5.0041487326982645</v>
      </c>
      <c r="AM1913" s="113"/>
      <c r="AN1913" s="134" t="s">
        <v>7</v>
      </c>
      <c r="AO1913" s="113"/>
      <c r="AP1913" s="135" t="s">
        <v>7</v>
      </c>
      <c r="AQ1913" s="113"/>
      <c r="AR1913" s="135" t="s">
        <v>7</v>
      </c>
      <c r="AS1913" s="113"/>
      <c r="AT1913" s="135" t="s">
        <v>7</v>
      </c>
      <c r="AU1913" s="113"/>
      <c r="AV1913" s="135" t="s">
        <v>7</v>
      </c>
      <c r="AW1913" s="113"/>
      <c r="AX1913" s="135" t="s">
        <v>7</v>
      </c>
      <c r="AY1913" s="113"/>
      <c r="AZ1913" s="135" t="s">
        <v>7</v>
      </c>
      <c r="BA1913" s="113"/>
      <c r="BB1913" s="135" t="s">
        <v>7</v>
      </c>
      <c r="BC1913" s="113"/>
      <c r="BD1913" s="137">
        <v>4.2417906394128835</v>
      </c>
      <c r="BE1913" s="117"/>
    </row>
    <row r="1914" spans="2:57" x14ac:dyDescent="0.2">
      <c r="B1914" s="120"/>
      <c r="C1914" s="129" t="s">
        <v>10</v>
      </c>
      <c r="D1914" s="138"/>
      <c r="E1914" s="123"/>
      <c r="F1914" s="139"/>
      <c r="G1914" s="123"/>
      <c r="H1914" s="139"/>
      <c r="I1914" s="123"/>
      <c r="J1914" s="139"/>
      <c r="K1914" s="123"/>
      <c r="L1914" s="139"/>
      <c r="M1914" s="123"/>
      <c r="N1914" s="139"/>
      <c r="O1914" s="123"/>
      <c r="P1914" s="139"/>
      <c r="Q1914" s="123"/>
      <c r="R1914" s="139"/>
      <c r="S1914" s="123"/>
      <c r="T1914" s="140"/>
      <c r="U1914" s="123"/>
      <c r="V1914" s="138"/>
      <c r="W1914" s="123"/>
      <c r="X1914" s="139"/>
      <c r="Y1914" s="123"/>
      <c r="Z1914" s="139"/>
      <c r="AA1914" s="123"/>
      <c r="AB1914" s="139"/>
      <c r="AC1914" s="123"/>
      <c r="AD1914" s="139"/>
      <c r="AE1914" s="123"/>
      <c r="AF1914" s="139"/>
      <c r="AG1914" s="123"/>
      <c r="AH1914" s="139"/>
      <c r="AI1914" s="123"/>
      <c r="AJ1914" s="139"/>
      <c r="AK1914" s="123"/>
      <c r="AL1914" s="140"/>
      <c r="AM1914" s="123"/>
      <c r="AN1914" s="138"/>
      <c r="AO1914" s="123"/>
      <c r="AP1914" s="139"/>
      <c r="AQ1914" s="123"/>
      <c r="AR1914" s="139"/>
      <c r="AS1914" s="123"/>
      <c r="AT1914" s="139"/>
      <c r="AU1914" s="123"/>
      <c r="AV1914" s="139"/>
      <c r="AW1914" s="123"/>
      <c r="AX1914" s="139"/>
      <c r="AY1914" s="123"/>
      <c r="AZ1914" s="139"/>
      <c r="BA1914" s="123"/>
      <c r="BB1914" s="139"/>
      <c r="BC1914" s="123"/>
      <c r="BD1914" s="140"/>
      <c r="BE1914" s="126"/>
    </row>
    <row r="1915" spans="2:57" x14ac:dyDescent="0.2">
      <c r="B1915" s="110" t="s">
        <v>14</v>
      </c>
      <c r="C1915" s="127" t="s">
        <v>1242</v>
      </c>
      <c r="D1915" s="134" t="s">
        <v>7</v>
      </c>
      <c r="E1915" s="113"/>
      <c r="F1915" s="135" t="s">
        <v>7</v>
      </c>
      <c r="G1915" s="113"/>
      <c r="H1915" s="135" t="s">
        <v>7</v>
      </c>
      <c r="I1915" s="113"/>
      <c r="J1915" s="135" t="s">
        <v>7</v>
      </c>
      <c r="K1915" s="113"/>
      <c r="L1915" s="135" t="s">
        <v>7</v>
      </c>
      <c r="M1915" s="113"/>
      <c r="N1915" s="135" t="s">
        <v>7</v>
      </c>
      <c r="O1915" s="113"/>
      <c r="P1915" s="135" t="s">
        <v>7</v>
      </c>
      <c r="Q1915" s="113"/>
      <c r="R1915" s="135" t="s">
        <v>7</v>
      </c>
      <c r="S1915" s="113"/>
      <c r="T1915" s="137">
        <v>11.653506497206308</v>
      </c>
      <c r="U1915" s="113"/>
      <c r="V1915" s="134" t="s">
        <v>7</v>
      </c>
      <c r="W1915" s="113"/>
      <c r="X1915" s="135" t="s">
        <v>7</v>
      </c>
      <c r="Y1915" s="113"/>
      <c r="Z1915" s="135" t="s">
        <v>7</v>
      </c>
      <c r="AA1915" s="113"/>
      <c r="AB1915" s="135" t="s">
        <v>7</v>
      </c>
      <c r="AC1915" s="113"/>
      <c r="AD1915" s="135" t="s">
        <v>7</v>
      </c>
      <c r="AE1915" s="113"/>
      <c r="AF1915" s="135" t="s">
        <v>7</v>
      </c>
      <c r="AG1915" s="113"/>
      <c r="AH1915" s="135" t="s">
        <v>7</v>
      </c>
      <c r="AI1915" s="113"/>
      <c r="AJ1915" s="135" t="s">
        <v>7</v>
      </c>
      <c r="AK1915" s="113"/>
      <c r="AL1915" s="137">
        <v>7.3749352283559819</v>
      </c>
      <c r="AM1915" s="113"/>
      <c r="AN1915" s="134" t="s">
        <v>7</v>
      </c>
      <c r="AO1915" s="113"/>
      <c r="AP1915" s="135" t="s">
        <v>7</v>
      </c>
      <c r="AQ1915" s="113"/>
      <c r="AR1915" s="135" t="s">
        <v>7</v>
      </c>
      <c r="AS1915" s="113"/>
      <c r="AT1915" s="135" t="s">
        <v>7</v>
      </c>
      <c r="AU1915" s="113"/>
      <c r="AV1915" s="135" t="s">
        <v>7</v>
      </c>
      <c r="AW1915" s="113"/>
      <c r="AX1915" s="135" t="s">
        <v>7</v>
      </c>
      <c r="AY1915" s="113"/>
      <c r="AZ1915" s="135" t="s">
        <v>7</v>
      </c>
      <c r="BA1915" s="113"/>
      <c r="BB1915" s="135" t="s">
        <v>7</v>
      </c>
      <c r="BC1915" s="113"/>
      <c r="BD1915" s="137">
        <v>6.3138672702394398</v>
      </c>
      <c r="BE1915" s="117"/>
    </row>
    <row r="1916" spans="2:57" x14ac:dyDescent="0.2">
      <c r="B1916" s="118"/>
      <c r="C1916" s="128" t="s">
        <v>1243</v>
      </c>
      <c r="D1916" s="134" t="s">
        <v>7</v>
      </c>
      <c r="E1916" s="113"/>
      <c r="F1916" s="135" t="s">
        <v>7</v>
      </c>
      <c r="G1916" s="113"/>
      <c r="H1916" s="135" t="s">
        <v>7</v>
      </c>
      <c r="I1916" s="113"/>
      <c r="J1916" s="135" t="s">
        <v>7</v>
      </c>
      <c r="K1916" s="113"/>
      <c r="L1916" s="135" t="s">
        <v>7</v>
      </c>
      <c r="M1916" s="113"/>
      <c r="N1916" s="135" t="s">
        <v>7</v>
      </c>
      <c r="O1916" s="113"/>
      <c r="P1916" s="135" t="s">
        <v>7</v>
      </c>
      <c r="Q1916" s="113"/>
      <c r="R1916" s="135" t="s">
        <v>7</v>
      </c>
      <c r="S1916" s="113"/>
      <c r="T1916" s="137">
        <v>11.456780700893852</v>
      </c>
      <c r="U1916" s="113"/>
      <c r="V1916" s="134" t="s">
        <v>7</v>
      </c>
      <c r="W1916" s="113"/>
      <c r="X1916" s="135" t="s">
        <v>7</v>
      </c>
      <c r="Y1916" s="113"/>
      <c r="Z1916" s="135" t="s">
        <v>7</v>
      </c>
      <c r="AA1916" s="113"/>
      <c r="AB1916" s="135" t="s">
        <v>7</v>
      </c>
      <c r="AC1916" s="113"/>
      <c r="AD1916" s="135" t="s">
        <v>7</v>
      </c>
      <c r="AE1916" s="113"/>
      <c r="AF1916" s="135" t="s">
        <v>7</v>
      </c>
      <c r="AG1916" s="113"/>
      <c r="AH1916" s="135" t="s">
        <v>7</v>
      </c>
      <c r="AI1916" s="113"/>
      <c r="AJ1916" s="135" t="s">
        <v>7</v>
      </c>
      <c r="AK1916" s="113"/>
      <c r="AL1916" s="137">
        <v>9.5321113907015551</v>
      </c>
      <c r="AM1916" s="113"/>
      <c r="AN1916" s="134" t="s">
        <v>7</v>
      </c>
      <c r="AO1916" s="113"/>
      <c r="AP1916" s="135" t="s">
        <v>7</v>
      </c>
      <c r="AQ1916" s="113"/>
      <c r="AR1916" s="135" t="s">
        <v>7</v>
      </c>
      <c r="AS1916" s="113"/>
      <c r="AT1916" s="135" t="s">
        <v>7</v>
      </c>
      <c r="AU1916" s="113"/>
      <c r="AV1916" s="135" t="s">
        <v>7</v>
      </c>
      <c r="AW1916" s="113"/>
      <c r="AX1916" s="135" t="s">
        <v>7</v>
      </c>
      <c r="AY1916" s="113"/>
      <c r="AZ1916" s="135" t="s">
        <v>7</v>
      </c>
      <c r="BA1916" s="113"/>
      <c r="BB1916" s="135" t="s">
        <v>7</v>
      </c>
      <c r="BC1916" s="113"/>
      <c r="BD1916" s="137">
        <v>7.8783192997151339</v>
      </c>
      <c r="BE1916" s="117"/>
    </row>
    <row r="1917" spans="2:57" x14ac:dyDescent="0.2">
      <c r="B1917" s="118"/>
      <c r="C1917" s="128" t="s">
        <v>1244</v>
      </c>
      <c r="D1917" s="134" t="s">
        <v>7</v>
      </c>
      <c r="E1917" s="113"/>
      <c r="F1917" s="135" t="s">
        <v>7</v>
      </c>
      <c r="G1917" s="113"/>
      <c r="H1917" s="135" t="s">
        <v>7</v>
      </c>
      <c r="I1917" s="113"/>
      <c r="J1917" s="135" t="s">
        <v>7</v>
      </c>
      <c r="K1917" s="113"/>
      <c r="L1917" s="135" t="s">
        <v>7</v>
      </c>
      <c r="M1917" s="113"/>
      <c r="N1917" s="135" t="s">
        <v>7</v>
      </c>
      <c r="O1917" s="113"/>
      <c r="P1917" s="135" t="s">
        <v>7</v>
      </c>
      <c r="Q1917" s="113"/>
      <c r="R1917" s="135" t="s">
        <v>7</v>
      </c>
      <c r="S1917" s="113"/>
      <c r="T1917" s="137">
        <v>8.8432689256274166</v>
      </c>
      <c r="U1917" s="113"/>
      <c r="V1917" s="134" t="s">
        <v>7</v>
      </c>
      <c r="W1917" s="113"/>
      <c r="X1917" s="135" t="s">
        <v>7</v>
      </c>
      <c r="Y1917" s="113"/>
      <c r="Z1917" s="135" t="s">
        <v>7</v>
      </c>
      <c r="AA1917" s="113"/>
      <c r="AB1917" s="135" t="s">
        <v>7</v>
      </c>
      <c r="AC1917" s="113"/>
      <c r="AD1917" s="135" t="s">
        <v>7</v>
      </c>
      <c r="AE1917" s="113"/>
      <c r="AF1917" s="135" t="s">
        <v>7</v>
      </c>
      <c r="AG1917" s="113"/>
      <c r="AH1917" s="135" t="s">
        <v>7</v>
      </c>
      <c r="AI1917" s="113"/>
      <c r="AJ1917" s="135" t="s">
        <v>7</v>
      </c>
      <c r="AK1917" s="113"/>
      <c r="AL1917" s="137">
        <v>6.7895488272437934</v>
      </c>
      <c r="AM1917" s="113"/>
      <c r="AN1917" s="134" t="s">
        <v>7</v>
      </c>
      <c r="AO1917" s="113"/>
      <c r="AP1917" s="135" t="s">
        <v>7</v>
      </c>
      <c r="AQ1917" s="113"/>
      <c r="AR1917" s="135" t="s">
        <v>7</v>
      </c>
      <c r="AS1917" s="113"/>
      <c r="AT1917" s="135" t="s">
        <v>7</v>
      </c>
      <c r="AU1917" s="113"/>
      <c r="AV1917" s="135" t="s">
        <v>7</v>
      </c>
      <c r="AW1917" s="113"/>
      <c r="AX1917" s="135" t="s">
        <v>7</v>
      </c>
      <c r="AY1917" s="113"/>
      <c r="AZ1917" s="135" t="s">
        <v>7</v>
      </c>
      <c r="BA1917" s="113"/>
      <c r="BB1917" s="135" t="s">
        <v>7</v>
      </c>
      <c r="BC1917" s="113"/>
      <c r="BD1917" s="137">
        <v>5.6535697361675989</v>
      </c>
      <c r="BE1917" s="117"/>
    </row>
    <row r="1918" spans="2:57" x14ac:dyDescent="0.2">
      <c r="B1918" s="118"/>
      <c r="C1918" s="128" t="s">
        <v>1245</v>
      </c>
      <c r="D1918" s="134" t="s">
        <v>7</v>
      </c>
      <c r="E1918" s="113"/>
      <c r="F1918" s="135" t="s">
        <v>7</v>
      </c>
      <c r="G1918" s="113"/>
      <c r="H1918" s="135" t="s">
        <v>7</v>
      </c>
      <c r="I1918" s="113"/>
      <c r="J1918" s="135" t="s">
        <v>7</v>
      </c>
      <c r="K1918" s="113"/>
      <c r="L1918" s="135" t="s">
        <v>7</v>
      </c>
      <c r="M1918" s="113"/>
      <c r="N1918" s="135" t="s">
        <v>7</v>
      </c>
      <c r="O1918" s="113"/>
      <c r="P1918" s="135" t="s">
        <v>7</v>
      </c>
      <c r="Q1918" s="113"/>
      <c r="R1918" s="135" t="s">
        <v>7</v>
      </c>
      <c r="S1918" s="113"/>
      <c r="T1918" s="137">
        <v>12.895412399222145</v>
      </c>
      <c r="U1918" s="113"/>
      <c r="V1918" s="134" t="s">
        <v>7</v>
      </c>
      <c r="W1918" s="113"/>
      <c r="X1918" s="135" t="s">
        <v>7</v>
      </c>
      <c r="Y1918" s="113"/>
      <c r="Z1918" s="135" t="s">
        <v>7</v>
      </c>
      <c r="AA1918" s="113"/>
      <c r="AB1918" s="135" t="s">
        <v>7</v>
      </c>
      <c r="AC1918" s="113"/>
      <c r="AD1918" s="135" t="s">
        <v>7</v>
      </c>
      <c r="AE1918" s="113"/>
      <c r="AF1918" s="135" t="s">
        <v>7</v>
      </c>
      <c r="AG1918" s="113"/>
      <c r="AH1918" s="135" t="s">
        <v>7</v>
      </c>
      <c r="AI1918" s="113"/>
      <c r="AJ1918" s="135" t="s">
        <v>7</v>
      </c>
      <c r="AK1918" s="113"/>
      <c r="AL1918" s="137">
        <v>9.42935597121655</v>
      </c>
      <c r="AM1918" s="113"/>
      <c r="AN1918" s="134" t="s">
        <v>7</v>
      </c>
      <c r="AO1918" s="113"/>
      <c r="AP1918" s="135" t="s">
        <v>7</v>
      </c>
      <c r="AQ1918" s="113"/>
      <c r="AR1918" s="135" t="s">
        <v>7</v>
      </c>
      <c r="AS1918" s="113"/>
      <c r="AT1918" s="135" t="s">
        <v>7</v>
      </c>
      <c r="AU1918" s="113"/>
      <c r="AV1918" s="135" t="s">
        <v>7</v>
      </c>
      <c r="AW1918" s="113"/>
      <c r="AX1918" s="135" t="s">
        <v>7</v>
      </c>
      <c r="AY1918" s="113"/>
      <c r="AZ1918" s="135" t="s">
        <v>7</v>
      </c>
      <c r="BA1918" s="113"/>
      <c r="BB1918" s="135" t="s">
        <v>7</v>
      </c>
      <c r="BC1918" s="113"/>
      <c r="BD1918" s="137">
        <v>7.8955146989165153</v>
      </c>
      <c r="BE1918" s="117"/>
    </row>
    <row r="1919" spans="2:57" x14ac:dyDescent="0.2">
      <c r="B1919" s="120"/>
      <c r="C1919" s="129" t="s">
        <v>10</v>
      </c>
      <c r="D1919" s="138"/>
      <c r="E1919" s="123"/>
      <c r="F1919" s="139"/>
      <c r="G1919" s="123"/>
      <c r="H1919" s="139"/>
      <c r="I1919" s="123"/>
      <c r="J1919" s="139"/>
      <c r="K1919" s="123"/>
      <c r="L1919" s="139"/>
      <c r="M1919" s="123"/>
      <c r="N1919" s="139"/>
      <c r="O1919" s="123"/>
      <c r="P1919" s="139"/>
      <c r="Q1919" s="123"/>
      <c r="R1919" s="139"/>
      <c r="S1919" s="123"/>
      <c r="T1919" s="140"/>
      <c r="U1919" s="123"/>
      <c r="V1919" s="138"/>
      <c r="W1919" s="123"/>
      <c r="X1919" s="139"/>
      <c r="Y1919" s="123"/>
      <c r="Z1919" s="139"/>
      <c r="AA1919" s="123"/>
      <c r="AB1919" s="139"/>
      <c r="AC1919" s="123"/>
      <c r="AD1919" s="139"/>
      <c r="AE1919" s="123"/>
      <c r="AF1919" s="139"/>
      <c r="AG1919" s="123"/>
      <c r="AH1919" s="139"/>
      <c r="AI1919" s="123"/>
      <c r="AJ1919" s="139"/>
      <c r="AK1919" s="123"/>
      <c r="AL1919" s="140"/>
      <c r="AM1919" s="123"/>
      <c r="AN1919" s="138"/>
      <c r="AO1919" s="123"/>
      <c r="AP1919" s="139"/>
      <c r="AQ1919" s="123"/>
      <c r="AR1919" s="139"/>
      <c r="AS1919" s="123"/>
      <c r="AT1919" s="139"/>
      <c r="AU1919" s="123"/>
      <c r="AV1919" s="139"/>
      <c r="AW1919" s="123"/>
      <c r="AX1919" s="139"/>
      <c r="AY1919" s="123"/>
      <c r="AZ1919" s="139"/>
      <c r="BA1919" s="123"/>
      <c r="BB1919" s="139"/>
      <c r="BC1919" s="123"/>
      <c r="BD1919" s="140"/>
      <c r="BE1919" s="126"/>
    </row>
    <row r="1920" spans="2:57" x14ac:dyDescent="0.2">
      <c r="B1920" s="110" t="s">
        <v>15</v>
      </c>
      <c r="C1920" s="127" t="s">
        <v>1242</v>
      </c>
      <c r="D1920" s="134" t="s">
        <v>7</v>
      </c>
      <c r="E1920" s="113"/>
      <c r="F1920" s="135" t="s">
        <v>7</v>
      </c>
      <c r="G1920" s="113"/>
      <c r="H1920" s="135" t="s">
        <v>7</v>
      </c>
      <c r="I1920" s="113"/>
      <c r="J1920" s="135" t="s">
        <v>7</v>
      </c>
      <c r="K1920" s="113"/>
      <c r="L1920" s="135" t="s">
        <v>7</v>
      </c>
      <c r="M1920" s="113"/>
      <c r="N1920" s="135" t="s">
        <v>7</v>
      </c>
      <c r="O1920" s="113"/>
      <c r="P1920" s="135" t="s">
        <v>7</v>
      </c>
      <c r="Q1920" s="113"/>
      <c r="R1920" s="135" t="s">
        <v>7</v>
      </c>
      <c r="S1920" s="113"/>
      <c r="T1920" s="137">
        <v>2.7554567311599829</v>
      </c>
      <c r="U1920" s="113"/>
      <c r="V1920" s="134" t="s">
        <v>7</v>
      </c>
      <c r="W1920" s="113"/>
      <c r="X1920" s="135" t="s">
        <v>7</v>
      </c>
      <c r="Y1920" s="113"/>
      <c r="Z1920" s="135" t="s">
        <v>7</v>
      </c>
      <c r="AA1920" s="113"/>
      <c r="AB1920" s="135" t="s">
        <v>7</v>
      </c>
      <c r="AC1920" s="113"/>
      <c r="AD1920" s="135" t="s">
        <v>7</v>
      </c>
      <c r="AE1920" s="113"/>
      <c r="AF1920" s="135" t="s">
        <v>7</v>
      </c>
      <c r="AG1920" s="113"/>
      <c r="AH1920" s="135" t="s">
        <v>7</v>
      </c>
      <c r="AI1920" s="113"/>
      <c r="AJ1920" s="135" t="s">
        <v>7</v>
      </c>
      <c r="AK1920" s="113"/>
      <c r="AL1920" s="137">
        <v>2.4358110845491776</v>
      </c>
      <c r="AM1920" s="113"/>
      <c r="AN1920" s="134" t="s">
        <v>7</v>
      </c>
      <c r="AO1920" s="113"/>
      <c r="AP1920" s="135" t="s">
        <v>7</v>
      </c>
      <c r="AQ1920" s="113"/>
      <c r="AR1920" s="135" t="s">
        <v>7</v>
      </c>
      <c r="AS1920" s="113"/>
      <c r="AT1920" s="135" t="s">
        <v>7</v>
      </c>
      <c r="AU1920" s="113"/>
      <c r="AV1920" s="135" t="s">
        <v>7</v>
      </c>
      <c r="AW1920" s="113"/>
      <c r="AX1920" s="135" t="s">
        <v>7</v>
      </c>
      <c r="AY1920" s="113"/>
      <c r="AZ1920" s="135" t="s">
        <v>7</v>
      </c>
      <c r="BA1920" s="113"/>
      <c r="BB1920" s="135" t="s">
        <v>7</v>
      </c>
      <c r="BC1920" s="113"/>
      <c r="BD1920" s="137">
        <v>1.8840918120750481</v>
      </c>
      <c r="BE1920" s="117"/>
    </row>
    <row r="1921" spans="1:57" x14ac:dyDescent="0.2">
      <c r="B1921" s="118"/>
      <c r="C1921" s="128" t="s">
        <v>1243</v>
      </c>
      <c r="D1921" s="134" t="s">
        <v>7</v>
      </c>
      <c r="E1921" s="113"/>
      <c r="F1921" s="135" t="s">
        <v>7</v>
      </c>
      <c r="G1921" s="113"/>
      <c r="H1921" s="135" t="s">
        <v>7</v>
      </c>
      <c r="I1921" s="113"/>
      <c r="J1921" s="135" t="s">
        <v>7</v>
      </c>
      <c r="K1921" s="113"/>
      <c r="L1921" s="135" t="s">
        <v>7</v>
      </c>
      <c r="M1921" s="113"/>
      <c r="N1921" s="135" t="s">
        <v>7</v>
      </c>
      <c r="O1921" s="113"/>
      <c r="P1921" s="135" t="s">
        <v>7</v>
      </c>
      <c r="Q1921" s="113"/>
      <c r="R1921" s="135" t="s">
        <v>7</v>
      </c>
      <c r="S1921" s="113"/>
      <c r="T1921" s="137">
        <v>4.1577265931200671</v>
      </c>
      <c r="U1921" s="113"/>
      <c r="V1921" s="134" t="s">
        <v>7</v>
      </c>
      <c r="W1921" s="113"/>
      <c r="X1921" s="135" t="s">
        <v>7</v>
      </c>
      <c r="Y1921" s="113"/>
      <c r="Z1921" s="135" t="s">
        <v>7</v>
      </c>
      <c r="AA1921" s="113"/>
      <c r="AB1921" s="135" t="s">
        <v>7</v>
      </c>
      <c r="AC1921" s="113"/>
      <c r="AD1921" s="135" t="s">
        <v>7</v>
      </c>
      <c r="AE1921" s="113"/>
      <c r="AF1921" s="135" t="s">
        <v>7</v>
      </c>
      <c r="AG1921" s="113"/>
      <c r="AH1921" s="135" t="s">
        <v>7</v>
      </c>
      <c r="AI1921" s="113"/>
      <c r="AJ1921" s="135" t="s">
        <v>7</v>
      </c>
      <c r="AK1921" s="113"/>
      <c r="AL1921" s="137">
        <v>3.7394810124736564</v>
      </c>
      <c r="AM1921" s="113"/>
      <c r="AN1921" s="134" t="s">
        <v>7</v>
      </c>
      <c r="AO1921" s="113"/>
      <c r="AP1921" s="135" t="s">
        <v>7</v>
      </c>
      <c r="AQ1921" s="113"/>
      <c r="AR1921" s="135" t="s">
        <v>7</v>
      </c>
      <c r="AS1921" s="113"/>
      <c r="AT1921" s="135" t="s">
        <v>7</v>
      </c>
      <c r="AU1921" s="113"/>
      <c r="AV1921" s="135" t="s">
        <v>7</v>
      </c>
      <c r="AW1921" s="113"/>
      <c r="AX1921" s="135" t="s">
        <v>7</v>
      </c>
      <c r="AY1921" s="113"/>
      <c r="AZ1921" s="135" t="s">
        <v>7</v>
      </c>
      <c r="BA1921" s="113"/>
      <c r="BB1921" s="135" t="s">
        <v>7</v>
      </c>
      <c r="BC1921" s="113"/>
      <c r="BD1921" s="137">
        <v>2.8814016455228959</v>
      </c>
      <c r="BE1921" s="117"/>
    </row>
    <row r="1922" spans="1:57" x14ac:dyDescent="0.2">
      <c r="B1922" s="118"/>
      <c r="C1922" s="128" t="s">
        <v>1244</v>
      </c>
      <c r="D1922" s="134" t="s">
        <v>7</v>
      </c>
      <c r="E1922" s="113"/>
      <c r="F1922" s="135" t="s">
        <v>7</v>
      </c>
      <c r="G1922" s="113"/>
      <c r="H1922" s="135" t="s">
        <v>7</v>
      </c>
      <c r="I1922" s="113"/>
      <c r="J1922" s="135" t="s">
        <v>7</v>
      </c>
      <c r="K1922" s="113"/>
      <c r="L1922" s="135" t="s">
        <v>7</v>
      </c>
      <c r="M1922" s="113"/>
      <c r="N1922" s="135" t="s">
        <v>7</v>
      </c>
      <c r="O1922" s="113"/>
      <c r="P1922" s="135" t="s">
        <v>7</v>
      </c>
      <c r="Q1922" s="113"/>
      <c r="R1922" s="135" t="s">
        <v>7</v>
      </c>
      <c r="S1922" s="113"/>
      <c r="T1922" s="137">
        <v>2.6231055835373374</v>
      </c>
      <c r="U1922" s="113"/>
      <c r="V1922" s="134" t="s">
        <v>7</v>
      </c>
      <c r="W1922" s="113"/>
      <c r="X1922" s="135" t="s">
        <v>7</v>
      </c>
      <c r="Y1922" s="113"/>
      <c r="Z1922" s="135" t="s">
        <v>7</v>
      </c>
      <c r="AA1922" s="113"/>
      <c r="AB1922" s="135" t="s">
        <v>7</v>
      </c>
      <c r="AC1922" s="113"/>
      <c r="AD1922" s="135" t="s">
        <v>7</v>
      </c>
      <c r="AE1922" s="113"/>
      <c r="AF1922" s="135" t="s">
        <v>7</v>
      </c>
      <c r="AG1922" s="113"/>
      <c r="AH1922" s="135" t="s">
        <v>7</v>
      </c>
      <c r="AI1922" s="113"/>
      <c r="AJ1922" s="135" t="s">
        <v>7</v>
      </c>
      <c r="AK1922" s="113"/>
      <c r="AL1922" s="137">
        <v>2.4733654232720599</v>
      </c>
      <c r="AM1922" s="113"/>
      <c r="AN1922" s="134" t="s">
        <v>7</v>
      </c>
      <c r="AO1922" s="113"/>
      <c r="AP1922" s="135" t="s">
        <v>7</v>
      </c>
      <c r="AQ1922" s="113"/>
      <c r="AR1922" s="135" t="s">
        <v>7</v>
      </c>
      <c r="AS1922" s="113"/>
      <c r="AT1922" s="135" t="s">
        <v>7</v>
      </c>
      <c r="AU1922" s="113"/>
      <c r="AV1922" s="135" t="s">
        <v>7</v>
      </c>
      <c r="AW1922" s="113"/>
      <c r="AX1922" s="135" t="s">
        <v>7</v>
      </c>
      <c r="AY1922" s="113"/>
      <c r="AZ1922" s="135" t="s">
        <v>7</v>
      </c>
      <c r="BA1922" s="113"/>
      <c r="BB1922" s="135" t="s">
        <v>7</v>
      </c>
      <c r="BC1922" s="113"/>
      <c r="BD1922" s="137">
        <v>1.8888069331542439</v>
      </c>
      <c r="BE1922" s="117"/>
    </row>
    <row r="1923" spans="1:57" x14ac:dyDescent="0.2">
      <c r="B1923" s="118"/>
      <c r="C1923" s="128" t="s">
        <v>1245</v>
      </c>
      <c r="D1923" s="134" t="s">
        <v>7</v>
      </c>
      <c r="E1923" s="113"/>
      <c r="F1923" s="135" t="s">
        <v>7</v>
      </c>
      <c r="G1923" s="113"/>
      <c r="H1923" s="135" t="s">
        <v>7</v>
      </c>
      <c r="I1923" s="113"/>
      <c r="J1923" s="135" t="s">
        <v>7</v>
      </c>
      <c r="K1923" s="113"/>
      <c r="L1923" s="135" t="s">
        <v>7</v>
      </c>
      <c r="M1923" s="113"/>
      <c r="N1923" s="135" t="s">
        <v>7</v>
      </c>
      <c r="O1923" s="113"/>
      <c r="P1923" s="135" t="s">
        <v>7</v>
      </c>
      <c r="Q1923" s="113"/>
      <c r="R1923" s="135" t="s">
        <v>7</v>
      </c>
      <c r="S1923" s="113"/>
      <c r="T1923" s="137">
        <v>4.6296691655404478</v>
      </c>
      <c r="U1923" s="113"/>
      <c r="V1923" s="134" t="s">
        <v>7</v>
      </c>
      <c r="W1923" s="113"/>
      <c r="X1923" s="135" t="s">
        <v>7</v>
      </c>
      <c r="Y1923" s="113"/>
      <c r="Z1923" s="135" t="s">
        <v>7</v>
      </c>
      <c r="AA1923" s="113"/>
      <c r="AB1923" s="135" t="s">
        <v>7</v>
      </c>
      <c r="AC1923" s="113"/>
      <c r="AD1923" s="135" t="s">
        <v>7</v>
      </c>
      <c r="AE1923" s="113"/>
      <c r="AF1923" s="135" t="s">
        <v>7</v>
      </c>
      <c r="AG1923" s="113"/>
      <c r="AH1923" s="135" t="s">
        <v>7</v>
      </c>
      <c r="AI1923" s="113"/>
      <c r="AJ1923" s="135" t="s">
        <v>7</v>
      </c>
      <c r="AK1923" s="113"/>
      <c r="AL1923" s="137">
        <v>3.95225092412231</v>
      </c>
      <c r="AM1923" s="113"/>
      <c r="AN1923" s="134" t="s">
        <v>7</v>
      </c>
      <c r="AO1923" s="113"/>
      <c r="AP1923" s="135" t="s">
        <v>7</v>
      </c>
      <c r="AQ1923" s="113"/>
      <c r="AR1923" s="135" t="s">
        <v>7</v>
      </c>
      <c r="AS1923" s="113"/>
      <c r="AT1923" s="135" t="s">
        <v>7</v>
      </c>
      <c r="AU1923" s="113"/>
      <c r="AV1923" s="135" t="s">
        <v>7</v>
      </c>
      <c r="AW1923" s="113"/>
      <c r="AX1923" s="135" t="s">
        <v>7</v>
      </c>
      <c r="AY1923" s="113"/>
      <c r="AZ1923" s="135" t="s">
        <v>7</v>
      </c>
      <c r="BA1923" s="113"/>
      <c r="BB1923" s="135" t="s">
        <v>7</v>
      </c>
      <c r="BC1923" s="113"/>
      <c r="BD1923" s="137">
        <v>3.0797323783991981</v>
      </c>
      <c r="BE1923" s="117"/>
    </row>
    <row r="1924" spans="1:57" x14ac:dyDescent="0.2">
      <c r="B1924" s="120"/>
      <c r="C1924" s="130" t="s">
        <v>10</v>
      </c>
      <c r="D1924" s="138"/>
      <c r="E1924" s="123"/>
      <c r="F1924" s="139"/>
      <c r="G1924" s="123"/>
      <c r="H1924" s="139"/>
      <c r="I1924" s="123"/>
      <c r="J1924" s="139"/>
      <c r="K1924" s="123"/>
      <c r="L1924" s="139"/>
      <c r="M1924" s="123"/>
      <c r="N1924" s="139"/>
      <c r="O1924" s="123"/>
      <c r="P1924" s="139"/>
      <c r="Q1924" s="123"/>
      <c r="R1924" s="139"/>
      <c r="S1924" s="123"/>
      <c r="T1924" s="140"/>
      <c r="U1924" s="123"/>
      <c r="V1924" s="138"/>
      <c r="W1924" s="123"/>
      <c r="X1924" s="139"/>
      <c r="Y1924" s="123"/>
      <c r="Z1924" s="139"/>
      <c r="AA1924" s="123"/>
      <c r="AB1924" s="139"/>
      <c r="AC1924" s="123"/>
      <c r="AD1924" s="139"/>
      <c r="AE1924" s="123"/>
      <c r="AF1924" s="139"/>
      <c r="AG1924" s="123"/>
      <c r="AH1924" s="139"/>
      <c r="AI1924" s="123"/>
      <c r="AJ1924" s="139"/>
      <c r="AK1924" s="123"/>
      <c r="AL1924" s="140"/>
      <c r="AM1924" s="123"/>
      <c r="AN1924" s="138"/>
      <c r="AO1924" s="123"/>
      <c r="AP1924" s="139"/>
      <c r="AQ1924" s="123"/>
      <c r="AR1924" s="139"/>
      <c r="AS1924" s="123"/>
      <c r="AT1924" s="139"/>
      <c r="AU1924" s="123"/>
      <c r="AV1924" s="139"/>
      <c r="AW1924" s="123"/>
      <c r="AX1924" s="139"/>
      <c r="AY1924" s="123"/>
      <c r="AZ1924" s="139"/>
      <c r="BA1924" s="123"/>
      <c r="BB1924" s="139"/>
      <c r="BC1924" s="123"/>
      <c r="BD1924" s="140"/>
      <c r="BE1924" s="126"/>
    </row>
    <row r="1928" spans="1:57" x14ac:dyDescent="0.2">
      <c r="B1928" s="141" t="s">
        <v>99</v>
      </c>
    </row>
    <row r="1929" spans="1:57" x14ac:dyDescent="0.2">
      <c r="B1929" s="34"/>
      <c r="C1929" s="97" t="s">
        <v>100</v>
      </c>
    </row>
    <row r="1930" spans="1:57" x14ac:dyDescent="0.2">
      <c r="B1930" s="35"/>
      <c r="C1930" s="97" t="s">
        <v>101</v>
      </c>
    </row>
    <row r="1931" spans="1:57" x14ac:dyDescent="0.2">
      <c r="B1931" s="36"/>
      <c r="C1931" s="97" t="s">
        <v>102</v>
      </c>
    </row>
    <row r="1932" spans="1:57" x14ac:dyDescent="0.2">
      <c r="B1932" s="97" t="s">
        <v>103</v>
      </c>
    </row>
    <row r="1936" spans="1:57" s="101" customFormat="1" ht="12.75" x14ac:dyDescent="0.2">
      <c r="A1936" s="133" t="s">
        <v>1247</v>
      </c>
      <c r="B1936" s="101" t="s">
        <v>1248</v>
      </c>
      <c r="C1936" s="101" t="s">
        <v>1249</v>
      </c>
    </row>
    <row r="1938" spans="2:57" x14ac:dyDescent="0.2">
      <c r="D1938" s="103" t="s">
        <v>129</v>
      </c>
      <c r="E1938" s="104"/>
      <c r="F1938" s="104"/>
      <c r="G1938" s="104"/>
      <c r="H1938" s="104"/>
      <c r="I1938" s="104"/>
      <c r="J1938" s="104"/>
      <c r="K1938" s="104"/>
      <c r="L1938" s="104"/>
      <c r="M1938" s="104"/>
      <c r="N1938" s="104"/>
      <c r="O1938" s="104"/>
      <c r="P1938" s="104"/>
      <c r="Q1938" s="104"/>
      <c r="R1938" s="104"/>
      <c r="S1938" s="104"/>
      <c r="T1938" s="104"/>
      <c r="U1938" s="104"/>
      <c r="V1938" s="103" t="s">
        <v>130</v>
      </c>
      <c r="W1938" s="104"/>
      <c r="X1938" s="104"/>
      <c r="Y1938" s="104"/>
      <c r="Z1938" s="104"/>
      <c r="AA1938" s="104"/>
      <c r="AB1938" s="104"/>
      <c r="AC1938" s="104"/>
      <c r="AD1938" s="104"/>
      <c r="AE1938" s="104"/>
      <c r="AF1938" s="104"/>
      <c r="AG1938" s="104"/>
      <c r="AH1938" s="104"/>
      <c r="AI1938" s="104"/>
      <c r="AJ1938" s="104"/>
      <c r="AK1938" s="104"/>
      <c r="AL1938" s="104"/>
      <c r="AM1938" s="104"/>
      <c r="AN1938" s="103" t="s">
        <v>131</v>
      </c>
      <c r="AO1938" s="104"/>
      <c r="AP1938" s="104"/>
      <c r="AQ1938" s="104"/>
      <c r="AR1938" s="104"/>
      <c r="AS1938" s="104"/>
      <c r="AT1938" s="104"/>
      <c r="AU1938" s="104"/>
      <c r="AV1938" s="104"/>
      <c r="AW1938" s="104"/>
      <c r="AX1938" s="104"/>
      <c r="AY1938" s="104"/>
      <c r="AZ1938" s="104"/>
      <c r="BA1938" s="104"/>
      <c r="BB1938" s="104"/>
      <c r="BC1938" s="104"/>
      <c r="BD1938" s="104"/>
      <c r="BE1938" s="105"/>
    </row>
    <row r="1939" spans="2:57" x14ac:dyDescent="0.2">
      <c r="D1939" s="106">
        <v>2011</v>
      </c>
      <c r="E1939" s="107"/>
      <c r="F1939" s="107">
        <v>2012</v>
      </c>
      <c r="G1939" s="107"/>
      <c r="H1939" s="107">
        <v>2013</v>
      </c>
      <c r="I1939" s="107"/>
      <c r="J1939" s="107">
        <v>2014</v>
      </c>
      <c r="K1939" s="107"/>
      <c r="L1939" s="107">
        <v>2015</v>
      </c>
      <c r="M1939" s="107"/>
      <c r="N1939" s="107">
        <v>2016</v>
      </c>
      <c r="O1939" s="107"/>
      <c r="P1939" s="107">
        <v>2017</v>
      </c>
      <c r="Q1939" s="107"/>
      <c r="R1939" s="107">
        <v>2018</v>
      </c>
      <c r="S1939" s="107"/>
      <c r="T1939" s="108">
        <v>2019</v>
      </c>
      <c r="U1939" s="107"/>
      <c r="V1939" s="106">
        <v>2011</v>
      </c>
      <c r="W1939" s="107"/>
      <c r="X1939" s="107">
        <v>2012</v>
      </c>
      <c r="Y1939" s="107"/>
      <c r="Z1939" s="107">
        <v>2013</v>
      </c>
      <c r="AA1939" s="107"/>
      <c r="AB1939" s="107">
        <v>2014</v>
      </c>
      <c r="AC1939" s="107"/>
      <c r="AD1939" s="107">
        <v>2015</v>
      </c>
      <c r="AE1939" s="107"/>
      <c r="AF1939" s="107">
        <v>2016</v>
      </c>
      <c r="AG1939" s="107"/>
      <c r="AH1939" s="107">
        <v>2017</v>
      </c>
      <c r="AI1939" s="107"/>
      <c r="AJ1939" s="107">
        <v>2018</v>
      </c>
      <c r="AK1939" s="107"/>
      <c r="AL1939" s="108">
        <v>2019</v>
      </c>
      <c r="AM1939" s="107"/>
      <c r="AN1939" s="106">
        <v>2011</v>
      </c>
      <c r="AO1939" s="107"/>
      <c r="AP1939" s="107">
        <v>2012</v>
      </c>
      <c r="AQ1939" s="107"/>
      <c r="AR1939" s="107">
        <v>2013</v>
      </c>
      <c r="AS1939" s="107"/>
      <c r="AT1939" s="107">
        <v>2014</v>
      </c>
      <c r="AU1939" s="107"/>
      <c r="AV1939" s="107">
        <v>2015</v>
      </c>
      <c r="AW1939" s="107"/>
      <c r="AX1939" s="107">
        <v>2016</v>
      </c>
      <c r="AY1939" s="107"/>
      <c r="AZ1939" s="107">
        <v>2017</v>
      </c>
      <c r="BA1939" s="107"/>
      <c r="BB1939" s="107">
        <v>2018</v>
      </c>
      <c r="BC1939" s="107"/>
      <c r="BD1939" s="108">
        <v>2019</v>
      </c>
      <c r="BE1939" s="109"/>
    </row>
    <row r="1940" spans="2:57" x14ac:dyDescent="0.2">
      <c r="B1940" s="110" t="s">
        <v>5</v>
      </c>
      <c r="C1940" s="111" t="s">
        <v>683</v>
      </c>
      <c r="D1940" s="134" t="s">
        <v>7</v>
      </c>
      <c r="E1940" s="113"/>
      <c r="F1940" s="135" t="s">
        <v>7</v>
      </c>
      <c r="G1940" s="113"/>
      <c r="H1940" s="135" t="s">
        <v>7</v>
      </c>
      <c r="I1940" s="113"/>
      <c r="J1940" s="135" t="s">
        <v>7</v>
      </c>
      <c r="K1940" s="113"/>
      <c r="L1940" s="135" t="s">
        <v>7</v>
      </c>
      <c r="M1940" s="113"/>
      <c r="N1940" s="135" t="s">
        <v>7</v>
      </c>
      <c r="O1940" s="113"/>
      <c r="P1940" s="135" t="s">
        <v>7</v>
      </c>
      <c r="Q1940" s="113"/>
      <c r="R1940" s="135" t="s">
        <v>7</v>
      </c>
      <c r="S1940" s="113"/>
      <c r="T1940" s="137">
        <v>3.0131009685655341</v>
      </c>
      <c r="U1940" s="113"/>
      <c r="V1940" s="134" t="s">
        <v>7</v>
      </c>
      <c r="W1940" s="113"/>
      <c r="X1940" s="135" t="s">
        <v>7</v>
      </c>
      <c r="Y1940" s="113"/>
      <c r="Z1940" s="135" t="s">
        <v>7</v>
      </c>
      <c r="AA1940" s="113"/>
      <c r="AB1940" s="135" t="s">
        <v>7</v>
      </c>
      <c r="AC1940" s="113"/>
      <c r="AD1940" s="135" t="s">
        <v>7</v>
      </c>
      <c r="AE1940" s="113"/>
      <c r="AF1940" s="135" t="s">
        <v>7</v>
      </c>
      <c r="AG1940" s="113"/>
      <c r="AH1940" s="135" t="s">
        <v>7</v>
      </c>
      <c r="AI1940" s="113"/>
      <c r="AJ1940" s="135" t="s">
        <v>7</v>
      </c>
      <c r="AK1940" s="113"/>
      <c r="AL1940" s="137">
        <v>1.8062717279653719</v>
      </c>
      <c r="AM1940" s="113"/>
      <c r="AN1940" s="134" t="s">
        <v>7</v>
      </c>
      <c r="AO1940" s="113"/>
      <c r="AP1940" s="135" t="s">
        <v>7</v>
      </c>
      <c r="AQ1940" s="113"/>
      <c r="AR1940" s="135" t="s">
        <v>7</v>
      </c>
      <c r="AS1940" s="113"/>
      <c r="AT1940" s="135" t="s">
        <v>7</v>
      </c>
      <c r="AU1940" s="113"/>
      <c r="AV1940" s="135" t="s">
        <v>7</v>
      </c>
      <c r="AW1940" s="113"/>
      <c r="AX1940" s="135" t="s">
        <v>7</v>
      </c>
      <c r="AY1940" s="113"/>
      <c r="AZ1940" s="135" t="s">
        <v>7</v>
      </c>
      <c r="BA1940" s="113"/>
      <c r="BB1940" s="135" t="s">
        <v>7</v>
      </c>
      <c r="BC1940" s="113"/>
      <c r="BD1940" s="137">
        <v>1.5651707935407204</v>
      </c>
      <c r="BE1940" s="117"/>
    </row>
    <row r="1941" spans="2:57" x14ac:dyDescent="0.2">
      <c r="B1941" s="118"/>
      <c r="C1941" s="119" t="s">
        <v>588</v>
      </c>
      <c r="D1941" s="134" t="s">
        <v>7</v>
      </c>
      <c r="E1941" s="113"/>
      <c r="F1941" s="135" t="s">
        <v>7</v>
      </c>
      <c r="G1941" s="113"/>
      <c r="H1941" s="135" t="s">
        <v>7</v>
      </c>
      <c r="I1941" s="113"/>
      <c r="J1941" s="135" t="s">
        <v>7</v>
      </c>
      <c r="K1941" s="113"/>
      <c r="L1941" s="135" t="s">
        <v>7</v>
      </c>
      <c r="M1941" s="113"/>
      <c r="N1941" s="135" t="s">
        <v>7</v>
      </c>
      <c r="O1941" s="113"/>
      <c r="P1941" s="135" t="s">
        <v>7</v>
      </c>
      <c r="Q1941" s="113"/>
      <c r="R1941" s="135" t="s">
        <v>7</v>
      </c>
      <c r="S1941" s="113"/>
      <c r="T1941" s="137">
        <v>3.0131009685655346</v>
      </c>
      <c r="U1941" s="113"/>
      <c r="V1941" s="134" t="s">
        <v>7</v>
      </c>
      <c r="W1941" s="113"/>
      <c r="X1941" s="135" t="s">
        <v>7</v>
      </c>
      <c r="Y1941" s="113"/>
      <c r="Z1941" s="135" t="s">
        <v>7</v>
      </c>
      <c r="AA1941" s="113"/>
      <c r="AB1941" s="135" t="s">
        <v>7</v>
      </c>
      <c r="AC1941" s="113"/>
      <c r="AD1941" s="135" t="s">
        <v>7</v>
      </c>
      <c r="AE1941" s="113"/>
      <c r="AF1941" s="135" t="s">
        <v>7</v>
      </c>
      <c r="AG1941" s="113"/>
      <c r="AH1941" s="135" t="s">
        <v>7</v>
      </c>
      <c r="AI1941" s="113"/>
      <c r="AJ1941" s="135" t="s">
        <v>7</v>
      </c>
      <c r="AK1941" s="113"/>
      <c r="AL1941" s="137">
        <v>1.8062717279653715</v>
      </c>
      <c r="AM1941" s="113"/>
      <c r="AN1941" s="134" t="s">
        <v>7</v>
      </c>
      <c r="AO1941" s="113"/>
      <c r="AP1941" s="135" t="s">
        <v>7</v>
      </c>
      <c r="AQ1941" s="113"/>
      <c r="AR1941" s="135" t="s">
        <v>7</v>
      </c>
      <c r="AS1941" s="113"/>
      <c r="AT1941" s="135" t="s">
        <v>7</v>
      </c>
      <c r="AU1941" s="113"/>
      <c r="AV1941" s="135" t="s">
        <v>7</v>
      </c>
      <c r="AW1941" s="113"/>
      <c r="AX1941" s="135" t="s">
        <v>7</v>
      </c>
      <c r="AY1941" s="113"/>
      <c r="AZ1941" s="135" t="s">
        <v>7</v>
      </c>
      <c r="BA1941" s="113"/>
      <c r="BB1941" s="135" t="s">
        <v>7</v>
      </c>
      <c r="BC1941" s="113"/>
      <c r="BD1941" s="137">
        <v>1.5651707935407204</v>
      </c>
      <c r="BE1941" s="117"/>
    </row>
    <row r="1942" spans="2:57" x14ac:dyDescent="0.2">
      <c r="B1942" s="120"/>
      <c r="C1942" s="121" t="s">
        <v>10</v>
      </c>
      <c r="D1942" s="138"/>
      <c r="E1942" s="123"/>
      <c r="F1942" s="139"/>
      <c r="G1942" s="123"/>
      <c r="H1942" s="139"/>
      <c r="I1942" s="123"/>
      <c r="J1942" s="139"/>
      <c r="K1942" s="123"/>
      <c r="L1942" s="139"/>
      <c r="M1942" s="123"/>
      <c r="N1942" s="139"/>
      <c r="O1942" s="123"/>
      <c r="P1942" s="139"/>
      <c r="Q1942" s="123"/>
      <c r="R1942" s="139"/>
      <c r="S1942" s="123"/>
      <c r="T1942" s="140"/>
      <c r="U1942" s="123"/>
      <c r="V1942" s="138"/>
      <c r="W1942" s="123"/>
      <c r="X1942" s="139"/>
      <c r="Y1942" s="123"/>
      <c r="Z1942" s="139"/>
      <c r="AA1942" s="123"/>
      <c r="AB1942" s="139"/>
      <c r="AC1942" s="123"/>
      <c r="AD1942" s="139"/>
      <c r="AE1942" s="123"/>
      <c r="AF1942" s="139"/>
      <c r="AG1942" s="123"/>
      <c r="AH1942" s="139"/>
      <c r="AI1942" s="123"/>
      <c r="AJ1942" s="139"/>
      <c r="AK1942" s="123"/>
      <c r="AL1942" s="140"/>
      <c r="AM1942" s="123"/>
      <c r="AN1942" s="138"/>
      <c r="AO1942" s="123"/>
      <c r="AP1942" s="139"/>
      <c r="AQ1942" s="123"/>
      <c r="AR1942" s="139"/>
      <c r="AS1942" s="123"/>
      <c r="AT1942" s="139"/>
      <c r="AU1942" s="123"/>
      <c r="AV1942" s="139"/>
      <c r="AW1942" s="123"/>
      <c r="AX1942" s="139"/>
      <c r="AY1942" s="123"/>
      <c r="AZ1942" s="139"/>
      <c r="BA1942" s="123"/>
      <c r="BB1942" s="139"/>
      <c r="BC1942" s="123"/>
      <c r="BD1942" s="140"/>
      <c r="BE1942" s="126"/>
    </row>
    <row r="1943" spans="2:57" x14ac:dyDescent="0.2">
      <c r="B1943" s="110" t="s">
        <v>11</v>
      </c>
      <c r="C1943" s="127" t="s">
        <v>683</v>
      </c>
      <c r="D1943" s="134" t="s">
        <v>7</v>
      </c>
      <c r="E1943" s="113"/>
      <c r="F1943" s="135" t="s">
        <v>7</v>
      </c>
      <c r="G1943" s="113"/>
      <c r="H1943" s="135" t="s">
        <v>7</v>
      </c>
      <c r="I1943" s="113"/>
      <c r="J1943" s="135" t="s">
        <v>7</v>
      </c>
      <c r="K1943" s="113"/>
      <c r="L1943" s="135" t="s">
        <v>7</v>
      </c>
      <c r="M1943" s="113"/>
      <c r="N1943" s="135" t="s">
        <v>7</v>
      </c>
      <c r="O1943" s="113"/>
      <c r="P1943" s="135" t="s">
        <v>7</v>
      </c>
      <c r="Q1943" s="113"/>
      <c r="R1943" s="135" t="s">
        <v>7</v>
      </c>
      <c r="S1943" s="113"/>
      <c r="T1943" s="137">
        <v>3.4877990363397955</v>
      </c>
      <c r="U1943" s="113"/>
      <c r="V1943" s="134" t="s">
        <v>7</v>
      </c>
      <c r="W1943" s="113"/>
      <c r="X1943" s="135" t="s">
        <v>7</v>
      </c>
      <c r="Y1943" s="113"/>
      <c r="Z1943" s="135" t="s">
        <v>7</v>
      </c>
      <c r="AA1943" s="113"/>
      <c r="AB1943" s="135" t="s">
        <v>7</v>
      </c>
      <c r="AC1943" s="113"/>
      <c r="AD1943" s="135" t="s">
        <v>7</v>
      </c>
      <c r="AE1943" s="113"/>
      <c r="AF1943" s="135" t="s">
        <v>7</v>
      </c>
      <c r="AG1943" s="113"/>
      <c r="AH1943" s="135" t="s">
        <v>7</v>
      </c>
      <c r="AI1943" s="113"/>
      <c r="AJ1943" s="135" t="s">
        <v>7</v>
      </c>
      <c r="AK1943" s="113"/>
      <c r="AL1943" s="137">
        <v>2.0993261617806973</v>
      </c>
      <c r="AM1943" s="113"/>
      <c r="AN1943" s="134" t="s">
        <v>7</v>
      </c>
      <c r="AO1943" s="113"/>
      <c r="AP1943" s="135" t="s">
        <v>7</v>
      </c>
      <c r="AQ1943" s="113"/>
      <c r="AR1943" s="135" t="s">
        <v>7</v>
      </c>
      <c r="AS1943" s="113"/>
      <c r="AT1943" s="135" t="s">
        <v>7</v>
      </c>
      <c r="AU1943" s="113"/>
      <c r="AV1943" s="135" t="s">
        <v>7</v>
      </c>
      <c r="AW1943" s="113"/>
      <c r="AX1943" s="135" t="s">
        <v>7</v>
      </c>
      <c r="AY1943" s="113"/>
      <c r="AZ1943" s="135" t="s">
        <v>7</v>
      </c>
      <c r="BA1943" s="113"/>
      <c r="BB1943" s="135" t="s">
        <v>7</v>
      </c>
      <c r="BC1943" s="113"/>
      <c r="BD1943" s="137">
        <v>1.8187094188853115</v>
      </c>
      <c r="BE1943" s="117"/>
    </row>
    <row r="1944" spans="2:57" x14ac:dyDescent="0.2">
      <c r="B1944" s="118"/>
      <c r="C1944" s="128" t="s">
        <v>588</v>
      </c>
      <c r="D1944" s="134" t="s">
        <v>7</v>
      </c>
      <c r="E1944" s="113"/>
      <c r="F1944" s="135" t="s">
        <v>7</v>
      </c>
      <c r="G1944" s="113"/>
      <c r="H1944" s="135" t="s">
        <v>7</v>
      </c>
      <c r="I1944" s="113"/>
      <c r="J1944" s="135" t="s">
        <v>7</v>
      </c>
      <c r="K1944" s="113"/>
      <c r="L1944" s="135" t="s">
        <v>7</v>
      </c>
      <c r="M1944" s="113"/>
      <c r="N1944" s="135" t="s">
        <v>7</v>
      </c>
      <c r="O1944" s="113"/>
      <c r="P1944" s="135" t="s">
        <v>7</v>
      </c>
      <c r="Q1944" s="113"/>
      <c r="R1944" s="135" t="s">
        <v>7</v>
      </c>
      <c r="S1944" s="113"/>
      <c r="T1944" s="137">
        <v>3.4877990363397942</v>
      </c>
      <c r="U1944" s="113"/>
      <c r="V1944" s="134" t="s">
        <v>7</v>
      </c>
      <c r="W1944" s="113"/>
      <c r="X1944" s="135" t="s">
        <v>7</v>
      </c>
      <c r="Y1944" s="113"/>
      <c r="Z1944" s="135" t="s">
        <v>7</v>
      </c>
      <c r="AA1944" s="113"/>
      <c r="AB1944" s="135" t="s">
        <v>7</v>
      </c>
      <c r="AC1944" s="113"/>
      <c r="AD1944" s="135" t="s">
        <v>7</v>
      </c>
      <c r="AE1944" s="113"/>
      <c r="AF1944" s="135" t="s">
        <v>7</v>
      </c>
      <c r="AG1944" s="113"/>
      <c r="AH1944" s="135" t="s">
        <v>7</v>
      </c>
      <c r="AI1944" s="113"/>
      <c r="AJ1944" s="135" t="s">
        <v>7</v>
      </c>
      <c r="AK1944" s="113"/>
      <c r="AL1944" s="137">
        <v>2.0993261617806942</v>
      </c>
      <c r="AM1944" s="113"/>
      <c r="AN1944" s="134" t="s">
        <v>7</v>
      </c>
      <c r="AO1944" s="113"/>
      <c r="AP1944" s="135" t="s">
        <v>7</v>
      </c>
      <c r="AQ1944" s="113"/>
      <c r="AR1944" s="135" t="s">
        <v>7</v>
      </c>
      <c r="AS1944" s="113"/>
      <c r="AT1944" s="135" t="s">
        <v>7</v>
      </c>
      <c r="AU1944" s="113"/>
      <c r="AV1944" s="135" t="s">
        <v>7</v>
      </c>
      <c r="AW1944" s="113"/>
      <c r="AX1944" s="135" t="s">
        <v>7</v>
      </c>
      <c r="AY1944" s="113"/>
      <c r="AZ1944" s="135" t="s">
        <v>7</v>
      </c>
      <c r="BA1944" s="113"/>
      <c r="BB1944" s="135" t="s">
        <v>7</v>
      </c>
      <c r="BC1944" s="113"/>
      <c r="BD1944" s="137">
        <v>1.8187094188853101</v>
      </c>
      <c r="BE1944" s="117"/>
    </row>
    <row r="1945" spans="2:57" x14ac:dyDescent="0.2">
      <c r="B1945" s="120"/>
      <c r="C1945" s="129" t="s">
        <v>10</v>
      </c>
      <c r="D1945" s="138"/>
      <c r="E1945" s="123"/>
      <c r="F1945" s="139"/>
      <c r="G1945" s="123"/>
      <c r="H1945" s="139"/>
      <c r="I1945" s="123"/>
      <c r="J1945" s="139"/>
      <c r="K1945" s="123"/>
      <c r="L1945" s="139"/>
      <c r="M1945" s="123"/>
      <c r="N1945" s="139"/>
      <c r="O1945" s="123"/>
      <c r="P1945" s="139"/>
      <c r="Q1945" s="123"/>
      <c r="R1945" s="139"/>
      <c r="S1945" s="123"/>
      <c r="T1945" s="140"/>
      <c r="U1945" s="123"/>
      <c r="V1945" s="138"/>
      <c r="W1945" s="123"/>
      <c r="X1945" s="139"/>
      <c r="Y1945" s="123"/>
      <c r="Z1945" s="139"/>
      <c r="AA1945" s="123"/>
      <c r="AB1945" s="139"/>
      <c r="AC1945" s="123"/>
      <c r="AD1945" s="139"/>
      <c r="AE1945" s="123"/>
      <c r="AF1945" s="139"/>
      <c r="AG1945" s="123"/>
      <c r="AH1945" s="139"/>
      <c r="AI1945" s="123"/>
      <c r="AJ1945" s="139"/>
      <c r="AK1945" s="123"/>
      <c r="AL1945" s="140"/>
      <c r="AM1945" s="123"/>
      <c r="AN1945" s="138"/>
      <c r="AO1945" s="123"/>
      <c r="AP1945" s="139"/>
      <c r="AQ1945" s="123"/>
      <c r="AR1945" s="139"/>
      <c r="AS1945" s="123"/>
      <c r="AT1945" s="139"/>
      <c r="AU1945" s="123"/>
      <c r="AV1945" s="139"/>
      <c r="AW1945" s="123"/>
      <c r="AX1945" s="139"/>
      <c r="AY1945" s="123"/>
      <c r="AZ1945" s="139"/>
      <c r="BA1945" s="123"/>
      <c r="BB1945" s="139"/>
      <c r="BC1945" s="123"/>
      <c r="BD1945" s="140"/>
      <c r="BE1945" s="126"/>
    </row>
    <row r="1946" spans="2:57" x14ac:dyDescent="0.2">
      <c r="B1946" s="110" t="s">
        <v>12</v>
      </c>
      <c r="C1946" s="127" t="s">
        <v>683</v>
      </c>
      <c r="D1946" s="134" t="s">
        <v>7</v>
      </c>
      <c r="E1946" s="113"/>
      <c r="F1946" s="135" t="s">
        <v>7</v>
      </c>
      <c r="G1946" s="113"/>
      <c r="H1946" s="135" t="s">
        <v>7</v>
      </c>
      <c r="I1946" s="113"/>
      <c r="J1946" s="135" t="s">
        <v>7</v>
      </c>
      <c r="K1946" s="113"/>
      <c r="L1946" s="135" t="s">
        <v>7</v>
      </c>
      <c r="M1946" s="113"/>
      <c r="N1946" s="135" t="s">
        <v>7</v>
      </c>
      <c r="O1946" s="113"/>
      <c r="P1946" s="135" t="s">
        <v>7</v>
      </c>
      <c r="Q1946" s="113"/>
      <c r="R1946" s="135" t="s">
        <v>7</v>
      </c>
      <c r="S1946" s="113"/>
      <c r="T1946" s="137" t="s">
        <v>7</v>
      </c>
      <c r="U1946" s="113"/>
      <c r="V1946" s="134" t="s">
        <v>7</v>
      </c>
      <c r="W1946" s="113"/>
      <c r="X1946" s="135" t="s">
        <v>7</v>
      </c>
      <c r="Y1946" s="113"/>
      <c r="Z1946" s="135" t="s">
        <v>7</v>
      </c>
      <c r="AA1946" s="113"/>
      <c r="AB1946" s="135" t="s">
        <v>7</v>
      </c>
      <c r="AC1946" s="113"/>
      <c r="AD1946" s="135" t="s">
        <v>7</v>
      </c>
      <c r="AE1946" s="113"/>
      <c r="AF1946" s="135" t="s">
        <v>7</v>
      </c>
      <c r="AG1946" s="113"/>
      <c r="AH1946" s="135" t="s">
        <v>7</v>
      </c>
      <c r="AI1946" s="113"/>
      <c r="AJ1946" s="135" t="s">
        <v>7</v>
      </c>
      <c r="AK1946" s="113"/>
      <c r="AL1946" s="137" t="s">
        <v>7</v>
      </c>
      <c r="AM1946" s="113"/>
      <c r="AN1946" s="134" t="s">
        <v>7</v>
      </c>
      <c r="AO1946" s="113"/>
      <c r="AP1946" s="135" t="s">
        <v>7</v>
      </c>
      <c r="AQ1946" s="113"/>
      <c r="AR1946" s="135" t="s">
        <v>7</v>
      </c>
      <c r="AS1946" s="113"/>
      <c r="AT1946" s="135" t="s">
        <v>7</v>
      </c>
      <c r="AU1946" s="113"/>
      <c r="AV1946" s="135" t="s">
        <v>7</v>
      </c>
      <c r="AW1946" s="113"/>
      <c r="AX1946" s="135" t="s">
        <v>7</v>
      </c>
      <c r="AY1946" s="113"/>
      <c r="AZ1946" s="135" t="s">
        <v>7</v>
      </c>
      <c r="BA1946" s="113"/>
      <c r="BB1946" s="135" t="s">
        <v>7</v>
      </c>
      <c r="BC1946" s="113"/>
      <c r="BD1946" s="137">
        <v>6.0024730624286589</v>
      </c>
      <c r="BE1946" s="117"/>
    </row>
    <row r="1947" spans="2:57" x14ac:dyDescent="0.2">
      <c r="B1947" s="118"/>
      <c r="C1947" s="128" t="s">
        <v>588</v>
      </c>
      <c r="D1947" s="134" t="s">
        <v>7</v>
      </c>
      <c r="E1947" s="113"/>
      <c r="F1947" s="135" t="s">
        <v>7</v>
      </c>
      <c r="G1947" s="113"/>
      <c r="H1947" s="135" t="s">
        <v>7</v>
      </c>
      <c r="I1947" s="113"/>
      <c r="J1947" s="135" t="s">
        <v>7</v>
      </c>
      <c r="K1947" s="113"/>
      <c r="L1947" s="135" t="s">
        <v>7</v>
      </c>
      <c r="M1947" s="113"/>
      <c r="N1947" s="135" t="s">
        <v>7</v>
      </c>
      <c r="O1947" s="113"/>
      <c r="P1947" s="135" t="s">
        <v>7</v>
      </c>
      <c r="Q1947" s="113"/>
      <c r="R1947" s="135" t="s">
        <v>7</v>
      </c>
      <c r="S1947" s="113"/>
      <c r="T1947" s="137" t="s">
        <v>7</v>
      </c>
      <c r="U1947" s="113"/>
      <c r="V1947" s="134" t="s">
        <v>7</v>
      </c>
      <c r="W1947" s="113"/>
      <c r="X1947" s="135" t="s">
        <v>7</v>
      </c>
      <c r="Y1947" s="113"/>
      <c r="Z1947" s="135" t="s">
        <v>7</v>
      </c>
      <c r="AA1947" s="113"/>
      <c r="AB1947" s="135" t="s">
        <v>7</v>
      </c>
      <c r="AC1947" s="113"/>
      <c r="AD1947" s="135" t="s">
        <v>7</v>
      </c>
      <c r="AE1947" s="113"/>
      <c r="AF1947" s="135" t="s">
        <v>7</v>
      </c>
      <c r="AG1947" s="113"/>
      <c r="AH1947" s="135" t="s">
        <v>7</v>
      </c>
      <c r="AI1947" s="113"/>
      <c r="AJ1947" s="135" t="s">
        <v>7</v>
      </c>
      <c r="AK1947" s="113"/>
      <c r="AL1947" s="137" t="s">
        <v>7</v>
      </c>
      <c r="AM1947" s="113"/>
      <c r="AN1947" s="134" t="s">
        <v>7</v>
      </c>
      <c r="AO1947" s="113"/>
      <c r="AP1947" s="135" t="s">
        <v>7</v>
      </c>
      <c r="AQ1947" s="113"/>
      <c r="AR1947" s="135" t="s">
        <v>7</v>
      </c>
      <c r="AS1947" s="113"/>
      <c r="AT1947" s="135" t="s">
        <v>7</v>
      </c>
      <c r="AU1947" s="113"/>
      <c r="AV1947" s="135" t="s">
        <v>7</v>
      </c>
      <c r="AW1947" s="113"/>
      <c r="AX1947" s="135" t="s">
        <v>7</v>
      </c>
      <c r="AY1947" s="113"/>
      <c r="AZ1947" s="135" t="s">
        <v>7</v>
      </c>
      <c r="BA1947" s="113"/>
      <c r="BB1947" s="135" t="s">
        <v>7</v>
      </c>
      <c r="BC1947" s="113"/>
      <c r="BD1947" s="137">
        <v>6.0024730624286597</v>
      </c>
      <c r="BE1947" s="117"/>
    </row>
    <row r="1948" spans="2:57" x14ac:dyDescent="0.2">
      <c r="B1948" s="120"/>
      <c r="C1948" s="129" t="s">
        <v>10</v>
      </c>
      <c r="D1948" s="138"/>
      <c r="E1948" s="123"/>
      <c r="F1948" s="139"/>
      <c r="G1948" s="123"/>
      <c r="H1948" s="139"/>
      <c r="I1948" s="123"/>
      <c r="J1948" s="139"/>
      <c r="K1948" s="123"/>
      <c r="L1948" s="139"/>
      <c r="M1948" s="123"/>
      <c r="N1948" s="139"/>
      <c r="O1948" s="123"/>
      <c r="P1948" s="139"/>
      <c r="Q1948" s="123"/>
      <c r="R1948" s="139"/>
      <c r="S1948" s="123"/>
      <c r="T1948" s="140"/>
      <c r="U1948" s="123"/>
      <c r="V1948" s="138"/>
      <c r="W1948" s="123"/>
      <c r="X1948" s="139"/>
      <c r="Y1948" s="123"/>
      <c r="Z1948" s="139"/>
      <c r="AA1948" s="123"/>
      <c r="AB1948" s="139"/>
      <c r="AC1948" s="123"/>
      <c r="AD1948" s="139"/>
      <c r="AE1948" s="123"/>
      <c r="AF1948" s="139"/>
      <c r="AG1948" s="123"/>
      <c r="AH1948" s="139"/>
      <c r="AI1948" s="123"/>
      <c r="AJ1948" s="139"/>
      <c r="AK1948" s="123"/>
      <c r="AL1948" s="140"/>
      <c r="AM1948" s="123"/>
      <c r="AN1948" s="138"/>
      <c r="AO1948" s="123"/>
      <c r="AP1948" s="139"/>
      <c r="AQ1948" s="123"/>
      <c r="AR1948" s="139"/>
      <c r="AS1948" s="123"/>
      <c r="AT1948" s="139"/>
      <c r="AU1948" s="123"/>
      <c r="AV1948" s="139"/>
      <c r="AW1948" s="123"/>
      <c r="AX1948" s="139"/>
      <c r="AY1948" s="123"/>
      <c r="AZ1948" s="139"/>
      <c r="BA1948" s="123"/>
      <c r="BB1948" s="139"/>
      <c r="BC1948" s="123"/>
      <c r="BD1948" s="140"/>
      <c r="BE1948" s="126"/>
    </row>
    <row r="1949" spans="2:57" x14ac:dyDescent="0.2">
      <c r="B1949" s="110" t="s">
        <v>13</v>
      </c>
      <c r="C1949" s="127" t="s">
        <v>683</v>
      </c>
      <c r="D1949" s="134" t="s">
        <v>7</v>
      </c>
      <c r="E1949" s="113"/>
      <c r="F1949" s="135" t="s">
        <v>7</v>
      </c>
      <c r="G1949" s="113"/>
      <c r="H1949" s="135" t="s">
        <v>7</v>
      </c>
      <c r="I1949" s="113"/>
      <c r="J1949" s="135" t="s">
        <v>7</v>
      </c>
      <c r="K1949" s="113"/>
      <c r="L1949" s="135" t="s">
        <v>7</v>
      </c>
      <c r="M1949" s="113"/>
      <c r="N1949" s="135" t="s">
        <v>7</v>
      </c>
      <c r="O1949" s="113"/>
      <c r="P1949" s="135" t="s">
        <v>7</v>
      </c>
      <c r="Q1949" s="113"/>
      <c r="R1949" s="135" t="s">
        <v>7</v>
      </c>
      <c r="S1949" s="113"/>
      <c r="T1949" s="137">
        <v>7.7106000073421024</v>
      </c>
      <c r="U1949" s="113"/>
      <c r="V1949" s="134" t="s">
        <v>7</v>
      </c>
      <c r="W1949" s="113"/>
      <c r="X1949" s="135" t="s">
        <v>7</v>
      </c>
      <c r="Y1949" s="113"/>
      <c r="Z1949" s="135" t="s">
        <v>7</v>
      </c>
      <c r="AA1949" s="113"/>
      <c r="AB1949" s="135" t="s">
        <v>7</v>
      </c>
      <c r="AC1949" s="113"/>
      <c r="AD1949" s="135" t="s">
        <v>7</v>
      </c>
      <c r="AE1949" s="113"/>
      <c r="AF1949" s="135" t="s">
        <v>7</v>
      </c>
      <c r="AG1949" s="113"/>
      <c r="AH1949" s="135" t="s">
        <v>7</v>
      </c>
      <c r="AI1949" s="113"/>
      <c r="AJ1949" s="135" t="s">
        <v>7</v>
      </c>
      <c r="AK1949" s="113"/>
      <c r="AL1949" s="137">
        <v>5.0028290535749047</v>
      </c>
      <c r="AM1949" s="113"/>
      <c r="AN1949" s="134" t="s">
        <v>7</v>
      </c>
      <c r="AO1949" s="113"/>
      <c r="AP1949" s="135" t="s">
        <v>7</v>
      </c>
      <c r="AQ1949" s="113"/>
      <c r="AR1949" s="135" t="s">
        <v>7</v>
      </c>
      <c r="AS1949" s="113"/>
      <c r="AT1949" s="135" t="s">
        <v>7</v>
      </c>
      <c r="AU1949" s="113"/>
      <c r="AV1949" s="135" t="s">
        <v>7</v>
      </c>
      <c r="AW1949" s="113"/>
      <c r="AX1949" s="135" t="s">
        <v>7</v>
      </c>
      <c r="AY1949" s="113"/>
      <c r="AZ1949" s="135" t="s">
        <v>7</v>
      </c>
      <c r="BA1949" s="113"/>
      <c r="BB1949" s="135" t="s">
        <v>7</v>
      </c>
      <c r="BC1949" s="113"/>
      <c r="BD1949" s="137">
        <v>4.2846169644083778</v>
      </c>
      <c r="BE1949" s="117"/>
    </row>
    <row r="1950" spans="2:57" x14ac:dyDescent="0.2">
      <c r="B1950" s="118"/>
      <c r="C1950" s="128" t="s">
        <v>588</v>
      </c>
      <c r="D1950" s="134" t="s">
        <v>7</v>
      </c>
      <c r="E1950" s="113"/>
      <c r="F1950" s="135" t="s">
        <v>7</v>
      </c>
      <c r="G1950" s="113"/>
      <c r="H1950" s="135" t="s">
        <v>7</v>
      </c>
      <c r="I1950" s="113"/>
      <c r="J1950" s="135" t="s">
        <v>7</v>
      </c>
      <c r="K1950" s="113"/>
      <c r="L1950" s="135" t="s">
        <v>7</v>
      </c>
      <c r="M1950" s="113"/>
      <c r="N1950" s="135" t="s">
        <v>7</v>
      </c>
      <c r="O1950" s="113"/>
      <c r="P1950" s="135" t="s">
        <v>7</v>
      </c>
      <c r="Q1950" s="113"/>
      <c r="R1950" s="135" t="s">
        <v>7</v>
      </c>
      <c r="S1950" s="113"/>
      <c r="T1950" s="137">
        <v>7.7106000073421042</v>
      </c>
      <c r="U1950" s="113"/>
      <c r="V1950" s="134" t="s">
        <v>7</v>
      </c>
      <c r="W1950" s="113"/>
      <c r="X1950" s="135" t="s">
        <v>7</v>
      </c>
      <c r="Y1950" s="113"/>
      <c r="Z1950" s="135" t="s">
        <v>7</v>
      </c>
      <c r="AA1950" s="113"/>
      <c r="AB1950" s="135" t="s">
        <v>7</v>
      </c>
      <c r="AC1950" s="113"/>
      <c r="AD1950" s="135" t="s">
        <v>7</v>
      </c>
      <c r="AE1950" s="113"/>
      <c r="AF1950" s="135" t="s">
        <v>7</v>
      </c>
      <c r="AG1950" s="113"/>
      <c r="AH1950" s="135" t="s">
        <v>7</v>
      </c>
      <c r="AI1950" s="113"/>
      <c r="AJ1950" s="135" t="s">
        <v>7</v>
      </c>
      <c r="AK1950" s="113"/>
      <c r="AL1950" s="137">
        <v>5.0028290535749038</v>
      </c>
      <c r="AM1950" s="113"/>
      <c r="AN1950" s="134" t="s">
        <v>7</v>
      </c>
      <c r="AO1950" s="113"/>
      <c r="AP1950" s="135" t="s">
        <v>7</v>
      </c>
      <c r="AQ1950" s="113"/>
      <c r="AR1950" s="135" t="s">
        <v>7</v>
      </c>
      <c r="AS1950" s="113"/>
      <c r="AT1950" s="135" t="s">
        <v>7</v>
      </c>
      <c r="AU1950" s="113"/>
      <c r="AV1950" s="135" t="s">
        <v>7</v>
      </c>
      <c r="AW1950" s="113"/>
      <c r="AX1950" s="135" t="s">
        <v>7</v>
      </c>
      <c r="AY1950" s="113"/>
      <c r="AZ1950" s="135" t="s">
        <v>7</v>
      </c>
      <c r="BA1950" s="113"/>
      <c r="BB1950" s="135" t="s">
        <v>7</v>
      </c>
      <c r="BC1950" s="113"/>
      <c r="BD1950" s="137">
        <v>4.2846169644083787</v>
      </c>
      <c r="BE1950" s="117"/>
    </row>
    <row r="1951" spans="2:57" x14ac:dyDescent="0.2">
      <c r="B1951" s="120"/>
      <c r="C1951" s="129" t="s">
        <v>10</v>
      </c>
      <c r="D1951" s="138"/>
      <c r="E1951" s="123"/>
      <c r="F1951" s="139"/>
      <c r="G1951" s="123"/>
      <c r="H1951" s="139"/>
      <c r="I1951" s="123"/>
      <c r="J1951" s="139"/>
      <c r="K1951" s="123"/>
      <c r="L1951" s="139"/>
      <c r="M1951" s="123"/>
      <c r="N1951" s="139"/>
      <c r="O1951" s="123"/>
      <c r="P1951" s="139"/>
      <c r="Q1951" s="123"/>
      <c r="R1951" s="139"/>
      <c r="S1951" s="123"/>
      <c r="T1951" s="140"/>
      <c r="U1951" s="123"/>
      <c r="V1951" s="138"/>
      <c r="W1951" s="123"/>
      <c r="X1951" s="139"/>
      <c r="Y1951" s="123"/>
      <c r="Z1951" s="139"/>
      <c r="AA1951" s="123"/>
      <c r="AB1951" s="139"/>
      <c r="AC1951" s="123"/>
      <c r="AD1951" s="139"/>
      <c r="AE1951" s="123"/>
      <c r="AF1951" s="139"/>
      <c r="AG1951" s="123"/>
      <c r="AH1951" s="139"/>
      <c r="AI1951" s="123"/>
      <c r="AJ1951" s="139"/>
      <c r="AK1951" s="123"/>
      <c r="AL1951" s="140"/>
      <c r="AM1951" s="123"/>
      <c r="AN1951" s="138"/>
      <c r="AO1951" s="123"/>
      <c r="AP1951" s="139"/>
      <c r="AQ1951" s="123"/>
      <c r="AR1951" s="139"/>
      <c r="AS1951" s="123"/>
      <c r="AT1951" s="139"/>
      <c r="AU1951" s="123"/>
      <c r="AV1951" s="139"/>
      <c r="AW1951" s="123"/>
      <c r="AX1951" s="139"/>
      <c r="AY1951" s="123"/>
      <c r="AZ1951" s="139"/>
      <c r="BA1951" s="123"/>
      <c r="BB1951" s="139"/>
      <c r="BC1951" s="123"/>
      <c r="BD1951" s="140"/>
      <c r="BE1951" s="126"/>
    </row>
    <row r="1952" spans="2:57" x14ac:dyDescent="0.2">
      <c r="B1952" s="110" t="s">
        <v>14</v>
      </c>
      <c r="C1952" s="127" t="s">
        <v>683</v>
      </c>
      <c r="D1952" s="134" t="s">
        <v>7</v>
      </c>
      <c r="E1952" s="113"/>
      <c r="F1952" s="135" t="s">
        <v>7</v>
      </c>
      <c r="G1952" s="113"/>
      <c r="H1952" s="135" t="s">
        <v>7</v>
      </c>
      <c r="I1952" s="113"/>
      <c r="J1952" s="135" t="s">
        <v>7</v>
      </c>
      <c r="K1952" s="113"/>
      <c r="L1952" s="135" t="s">
        <v>7</v>
      </c>
      <c r="M1952" s="113"/>
      <c r="N1952" s="135" t="s">
        <v>7</v>
      </c>
      <c r="O1952" s="113"/>
      <c r="P1952" s="135" t="s">
        <v>7</v>
      </c>
      <c r="Q1952" s="113"/>
      <c r="R1952" s="135" t="s">
        <v>7</v>
      </c>
      <c r="S1952" s="113"/>
      <c r="T1952" s="137" t="s">
        <v>7</v>
      </c>
      <c r="U1952" s="113"/>
      <c r="V1952" s="134" t="s">
        <v>7</v>
      </c>
      <c r="W1952" s="113"/>
      <c r="X1952" s="135" t="s">
        <v>7</v>
      </c>
      <c r="Y1952" s="113"/>
      <c r="Z1952" s="135" t="s">
        <v>7</v>
      </c>
      <c r="AA1952" s="113"/>
      <c r="AB1952" s="135" t="s">
        <v>7</v>
      </c>
      <c r="AC1952" s="113"/>
      <c r="AD1952" s="135" t="s">
        <v>7</v>
      </c>
      <c r="AE1952" s="113"/>
      <c r="AF1952" s="135" t="s">
        <v>7</v>
      </c>
      <c r="AG1952" s="113"/>
      <c r="AH1952" s="135" t="s">
        <v>7</v>
      </c>
      <c r="AI1952" s="113"/>
      <c r="AJ1952" s="135" t="s">
        <v>7</v>
      </c>
      <c r="AK1952" s="113"/>
      <c r="AL1952" s="137">
        <v>6.958466516857607</v>
      </c>
      <c r="AM1952" s="113"/>
      <c r="AN1952" s="134" t="s">
        <v>7</v>
      </c>
      <c r="AO1952" s="113"/>
      <c r="AP1952" s="135" t="s">
        <v>7</v>
      </c>
      <c r="AQ1952" s="113"/>
      <c r="AR1952" s="135" t="s">
        <v>7</v>
      </c>
      <c r="AS1952" s="113"/>
      <c r="AT1952" s="135" t="s">
        <v>7</v>
      </c>
      <c r="AU1952" s="113"/>
      <c r="AV1952" s="135" t="s">
        <v>7</v>
      </c>
      <c r="AW1952" s="113"/>
      <c r="AX1952" s="135" t="s">
        <v>7</v>
      </c>
      <c r="AY1952" s="113"/>
      <c r="AZ1952" s="135" t="s">
        <v>7</v>
      </c>
      <c r="BA1952" s="113"/>
      <c r="BB1952" s="135" t="s">
        <v>7</v>
      </c>
      <c r="BC1952" s="113"/>
      <c r="BD1952" s="137">
        <v>5.9888220232849854</v>
      </c>
      <c r="BE1952" s="117"/>
    </row>
    <row r="1953" spans="2:57" x14ac:dyDescent="0.2">
      <c r="B1953" s="118"/>
      <c r="C1953" s="128" t="s">
        <v>588</v>
      </c>
      <c r="D1953" s="134" t="s">
        <v>7</v>
      </c>
      <c r="E1953" s="113"/>
      <c r="F1953" s="135" t="s">
        <v>7</v>
      </c>
      <c r="G1953" s="113"/>
      <c r="H1953" s="135" t="s">
        <v>7</v>
      </c>
      <c r="I1953" s="113"/>
      <c r="J1953" s="135" t="s">
        <v>7</v>
      </c>
      <c r="K1953" s="113"/>
      <c r="L1953" s="135" t="s">
        <v>7</v>
      </c>
      <c r="M1953" s="113"/>
      <c r="N1953" s="135" t="s">
        <v>7</v>
      </c>
      <c r="O1953" s="113"/>
      <c r="P1953" s="135" t="s">
        <v>7</v>
      </c>
      <c r="Q1953" s="113"/>
      <c r="R1953" s="135" t="s">
        <v>7</v>
      </c>
      <c r="S1953" s="113"/>
      <c r="T1953" s="137" t="s">
        <v>7</v>
      </c>
      <c r="U1953" s="113"/>
      <c r="V1953" s="134" t="s">
        <v>7</v>
      </c>
      <c r="W1953" s="113"/>
      <c r="X1953" s="135" t="s">
        <v>7</v>
      </c>
      <c r="Y1953" s="113"/>
      <c r="Z1953" s="135" t="s">
        <v>7</v>
      </c>
      <c r="AA1953" s="113"/>
      <c r="AB1953" s="135" t="s">
        <v>7</v>
      </c>
      <c r="AC1953" s="113"/>
      <c r="AD1953" s="135" t="s">
        <v>7</v>
      </c>
      <c r="AE1953" s="113"/>
      <c r="AF1953" s="135" t="s">
        <v>7</v>
      </c>
      <c r="AG1953" s="113"/>
      <c r="AH1953" s="135" t="s">
        <v>7</v>
      </c>
      <c r="AI1953" s="113"/>
      <c r="AJ1953" s="135" t="s">
        <v>7</v>
      </c>
      <c r="AK1953" s="113"/>
      <c r="AL1953" s="137">
        <v>6.958466516857607</v>
      </c>
      <c r="AM1953" s="113"/>
      <c r="AN1953" s="134" t="s">
        <v>7</v>
      </c>
      <c r="AO1953" s="113"/>
      <c r="AP1953" s="135" t="s">
        <v>7</v>
      </c>
      <c r="AQ1953" s="113"/>
      <c r="AR1953" s="135" t="s">
        <v>7</v>
      </c>
      <c r="AS1953" s="113"/>
      <c r="AT1953" s="135" t="s">
        <v>7</v>
      </c>
      <c r="AU1953" s="113"/>
      <c r="AV1953" s="135" t="s">
        <v>7</v>
      </c>
      <c r="AW1953" s="113"/>
      <c r="AX1953" s="135" t="s">
        <v>7</v>
      </c>
      <c r="AY1953" s="113"/>
      <c r="AZ1953" s="135" t="s">
        <v>7</v>
      </c>
      <c r="BA1953" s="113"/>
      <c r="BB1953" s="135" t="s">
        <v>7</v>
      </c>
      <c r="BC1953" s="113"/>
      <c r="BD1953" s="137">
        <v>5.9888220232849836</v>
      </c>
      <c r="BE1953" s="117"/>
    </row>
    <row r="1954" spans="2:57" x14ac:dyDescent="0.2">
      <c r="B1954" s="120"/>
      <c r="C1954" s="129" t="s">
        <v>10</v>
      </c>
      <c r="D1954" s="138"/>
      <c r="E1954" s="123"/>
      <c r="F1954" s="139"/>
      <c r="G1954" s="123"/>
      <c r="H1954" s="139"/>
      <c r="I1954" s="123"/>
      <c r="J1954" s="139"/>
      <c r="K1954" s="123"/>
      <c r="L1954" s="139"/>
      <c r="M1954" s="123"/>
      <c r="N1954" s="139"/>
      <c r="O1954" s="123"/>
      <c r="P1954" s="139"/>
      <c r="Q1954" s="123"/>
      <c r="R1954" s="139"/>
      <c r="S1954" s="123"/>
      <c r="T1954" s="140"/>
      <c r="U1954" s="123"/>
      <c r="V1954" s="138"/>
      <c r="W1954" s="123"/>
      <c r="X1954" s="139"/>
      <c r="Y1954" s="123"/>
      <c r="Z1954" s="139"/>
      <c r="AA1954" s="123"/>
      <c r="AB1954" s="139"/>
      <c r="AC1954" s="123"/>
      <c r="AD1954" s="139"/>
      <c r="AE1954" s="123"/>
      <c r="AF1954" s="139"/>
      <c r="AG1954" s="123"/>
      <c r="AH1954" s="139"/>
      <c r="AI1954" s="123"/>
      <c r="AJ1954" s="139"/>
      <c r="AK1954" s="123"/>
      <c r="AL1954" s="140"/>
      <c r="AM1954" s="123"/>
      <c r="AN1954" s="138"/>
      <c r="AO1954" s="123"/>
      <c r="AP1954" s="139"/>
      <c r="AQ1954" s="123"/>
      <c r="AR1954" s="139"/>
      <c r="AS1954" s="123"/>
      <c r="AT1954" s="139"/>
      <c r="AU1954" s="123"/>
      <c r="AV1954" s="139"/>
      <c r="AW1954" s="123"/>
      <c r="AX1954" s="139"/>
      <c r="AY1954" s="123"/>
      <c r="AZ1954" s="139"/>
      <c r="BA1954" s="123"/>
      <c r="BB1954" s="139"/>
      <c r="BC1954" s="123"/>
      <c r="BD1954" s="140"/>
      <c r="BE1954" s="126"/>
    </row>
    <row r="1955" spans="2:57" x14ac:dyDescent="0.2">
      <c r="B1955" s="110" t="s">
        <v>15</v>
      </c>
      <c r="C1955" s="127" t="s">
        <v>683</v>
      </c>
      <c r="D1955" s="134" t="s">
        <v>7</v>
      </c>
      <c r="E1955" s="113"/>
      <c r="F1955" s="135" t="s">
        <v>7</v>
      </c>
      <c r="G1955" s="113"/>
      <c r="H1955" s="135" t="s">
        <v>7</v>
      </c>
      <c r="I1955" s="113"/>
      <c r="J1955" s="135" t="s">
        <v>7</v>
      </c>
      <c r="K1955" s="113"/>
      <c r="L1955" s="135" t="s">
        <v>7</v>
      </c>
      <c r="M1955" s="113"/>
      <c r="N1955" s="135" t="s">
        <v>7</v>
      </c>
      <c r="O1955" s="113"/>
      <c r="P1955" s="135" t="s">
        <v>7</v>
      </c>
      <c r="Q1955" s="113"/>
      <c r="R1955" s="135" t="s">
        <v>7</v>
      </c>
      <c r="S1955" s="113"/>
      <c r="T1955" s="137">
        <v>4.5704403517302694</v>
      </c>
      <c r="U1955" s="113"/>
      <c r="V1955" s="134" t="s">
        <v>7</v>
      </c>
      <c r="W1955" s="113"/>
      <c r="X1955" s="135" t="s">
        <v>7</v>
      </c>
      <c r="Y1955" s="113"/>
      <c r="Z1955" s="135" t="s">
        <v>7</v>
      </c>
      <c r="AA1955" s="113"/>
      <c r="AB1955" s="135" t="s">
        <v>7</v>
      </c>
      <c r="AC1955" s="113"/>
      <c r="AD1955" s="135" t="s">
        <v>7</v>
      </c>
      <c r="AE1955" s="113"/>
      <c r="AF1955" s="135" t="s">
        <v>7</v>
      </c>
      <c r="AG1955" s="113"/>
      <c r="AH1955" s="135" t="s">
        <v>7</v>
      </c>
      <c r="AI1955" s="113"/>
      <c r="AJ1955" s="135" t="s">
        <v>7</v>
      </c>
      <c r="AK1955" s="113"/>
      <c r="AL1955" s="137">
        <v>2.9857815371493035</v>
      </c>
      <c r="AM1955" s="113"/>
      <c r="AN1955" s="134" t="s">
        <v>7</v>
      </c>
      <c r="AO1955" s="113"/>
      <c r="AP1955" s="135" t="s">
        <v>7</v>
      </c>
      <c r="AQ1955" s="113"/>
      <c r="AR1955" s="135" t="s">
        <v>7</v>
      </c>
      <c r="AS1955" s="113"/>
      <c r="AT1955" s="135" t="s">
        <v>7</v>
      </c>
      <c r="AU1955" s="113"/>
      <c r="AV1955" s="135" t="s">
        <v>7</v>
      </c>
      <c r="AW1955" s="113"/>
      <c r="AX1955" s="135" t="s">
        <v>7</v>
      </c>
      <c r="AY1955" s="113"/>
      <c r="AZ1955" s="135" t="s">
        <v>7</v>
      </c>
      <c r="BA1955" s="113"/>
      <c r="BB1955" s="135" t="s">
        <v>7</v>
      </c>
      <c r="BC1955" s="113"/>
      <c r="BD1955" s="137">
        <v>2.510903819137523</v>
      </c>
      <c r="BE1955" s="117"/>
    </row>
    <row r="1956" spans="2:57" x14ac:dyDescent="0.2">
      <c r="B1956" s="118"/>
      <c r="C1956" s="128" t="s">
        <v>588</v>
      </c>
      <c r="D1956" s="134" t="s">
        <v>7</v>
      </c>
      <c r="E1956" s="113"/>
      <c r="F1956" s="135" t="s">
        <v>7</v>
      </c>
      <c r="G1956" s="113"/>
      <c r="H1956" s="135" t="s">
        <v>7</v>
      </c>
      <c r="I1956" s="113"/>
      <c r="J1956" s="135" t="s">
        <v>7</v>
      </c>
      <c r="K1956" s="113"/>
      <c r="L1956" s="135" t="s">
        <v>7</v>
      </c>
      <c r="M1956" s="113"/>
      <c r="N1956" s="135" t="s">
        <v>7</v>
      </c>
      <c r="O1956" s="113"/>
      <c r="P1956" s="135" t="s">
        <v>7</v>
      </c>
      <c r="Q1956" s="113"/>
      <c r="R1956" s="135" t="s">
        <v>7</v>
      </c>
      <c r="S1956" s="113"/>
      <c r="T1956" s="137">
        <v>4.5704403517302694</v>
      </c>
      <c r="U1956" s="113"/>
      <c r="V1956" s="134" t="s">
        <v>7</v>
      </c>
      <c r="W1956" s="113"/>
      <c r="X1956" s="135" t="s">
        <v>7</v>
      </c>
      <c r="Y1956" s="113"/>
      <c r="Z1956" s="135" t="s">
        <v>7</v>
      </c>
      <c r="AA1956" s="113"/>
      <c r="AB1956" s="135" t="s">
        <v>7</v>
      </c>
      <c r="AC1956" s="113"/>
      <c r="AD1956" s="135" t="s">
        <v>7</v>
      </c>
      <c r="AE1956" s="113"/>
      <c r="AF1956" s="135" t="s">
        <v>7</v>
      </c>
      <c r="AG1956" s="113"/>
      <c r="AH1956" s="135" t="s">
        <v>7</v>
      </c>
      <c r="AI1956" s="113"/>
      <c r="AJ1956" s="135" t="s">
        <v>7</v>
      </c>
      <c r="AK1956" s="113"/>
      <c r="AL1956" s="137">
        <v>2.9857815371493035</v>
      </c>
      <c r="AM1956" s="113"/>
      <c r="AN1956" s="134" t="s">
        <v>7</v>
      </c>
      <c r="AO1956" s="113"/>
      <c r="AP1956" s="135" t="s">
        <v>7</v>
      </c>
      <c r="AQ1956" s="113"/>
      <c r="AR1956" s="135" t="s">
        <v>7</v>
      </c>
      <c r="AS1956" s="113"/>
      <c r="AT1956" s="135" t="s">
        <v>7</v>
      </c>
      <c r="AU1956" s="113"/>
      <c r="AV1956" s="135" t="s">
        <v>7</v>
      </c>
      <c r="AW1956" s="113"/>
      <c r="AX1956" s="135" t="s">
        <v>7</v>
      </c>
      <c r="AY1956" s="113"/>
      <c r="AZ1956" s="135" t="s">
        <v>7</v>
      </c>
      <c r="BA1956" s="113"/>
      <c r="BB1956" s="135" t="s">
        <v>7</v>
      </c>
      <c r="BC1956" s="113"/>
      <c r="BD1956" s="137">
        <v>2.5109038191375235</v>
      </c>
      <c r="BE1956" s="117"/>
    </row>
    <row r="1957" spans="2:57" x14ac:dyDescent="0.2">
      <c r="B1957" s="120"/>
      <c r="C1957" s="130" t="s">
        <v>10</v>
      </c>
      <c r="D1957" s="138"/>
      <c r="E1957" s="123"/>
      <c r="F1957" s="139"/>
      <c r="G1957" s="123"/>
      <c r="H1957" s="139"/>
      <c r="I1957" s="123"/>
      <c r="J1957" s="139"/>
      <c r="K1957" s="123"/>
      <c r="L1957" s="139"/>
      <c r="M1957" s="123"/>
      <c r="N1957" s="139"/>
      <c r="O1957" s="123"/>
      <c r="P1957" s="139"/>
      <c r="Q1957" s="123"/>
      <c r="R1957" s="139"/>
      <c r="S1957" s="123"/>
      <c r="T1957" s="140"/>
      <c r="U1957" s="123"/>
      <c r="V1957" s="138"/>
      <c r="W1957" s="123"/>
      <c r="X1957" s="139"/>
      <c r="Y1957" s="123"/>
      <c r="Z1957" s="139"/>
      <c r="AA1957" s="123"/>
      <c r="AB1957" s="139"/>
      <c r="AC1957" s="123"/>
      <c r="AD1957" s="139"/>
      <c r="AE1957" s="123"/>
      <c r="AF1957" s="139"/>
      <c r="AG1957" s="123"/>
      <c r="AH1957" s="139"/>
      <c r="AI1957" s="123"/>
      <c r="AJ1957" s="139"/>
      <c r="AK1957" s="123"/>
      <c r="AL1957" s="140"/>
      <c r="AM1957" s="123"/>
      <c r="AN1957" s="138"/>
      <c r="AO1957" s="123"/>
      <c r="AP1957" s="139"/>
      <c r="AQ1957" s="123"/>
      <c r="AR1957" s="139"/>
      <c r="AS1957" s="123"/>
      <c r="AT1957" s="139"/>
      <c r="AU1957" s="123"/>
      <c r="AV1957" s="139"/>
      <c r="AW1957" s="123"/>
      <c r="AX1957" s="139"/>
      <c r="AY1957" s="123"/>
      <c r="AZ1957" s="139"/>
      <c r="BA1957" s="123"/>
      <c r="BB1957" s="139"/>
      <c r="BC1957" s="123"/>
      <c r="BD1957" s="140"/>
      <c r="BE1957" s="126"/>
    </row>
    <row r="1961" spans="2:57" x14ac:dyDescent="0.2">
      <c r="B1961" s="141" t="s">
        <v>99</v>
      </c>
    </row>
    <row r="1962" spans="2:57" x14ac:dyDescent="0.2">
      <c r="B1962" s="34"/>
      <c r="C1962" s="97" t="s">
        <v>100</v>
      </c>
    </row>
    <row r="1963" spans="2:57" x14ac:dyDescent="0.2">
      <c r="B1963" s="35"/>
      <c r="C1963" s="97" t="s">
        <v>101</v>
      </c>
    </row>
    <row r="1964" spans="2:57" x14ac:dyDescent="0.2">
      <c r="B1964" s="36"/>
      <c r="C1964" s="97" t="s">
        <v>102</v>
      </c>
    </row>
    <row r="1965" spans="2:57" x14ac:dyDescent="0.2">
      <c r="B1965" s="97" t="s">
        <v>103</v>
      </c>
    </row>
    <row r="1969" spans="1:57" s="101" customFormat="1" ht="12.75" x14ac:dyDescent="0.2">
      <c r="A1969" s="133" t="s">
        <v>1251</v>
      </c>
      <c r="B1969" s="101" t="s">
        <v>1252</v>
      </c>
      <c r="C1969" s="101" t="s">
        <v>1253</v>
      </c>
    </row>
    <row r="1971" spans="1:57" x14ac:dyDescent="0.2">
      <c r="D1971" s="103" t="s">
        <v>129</v>
      </c>
      <c r="E1971" s="104"/>
      <c r="F1971" s="104"/>
      <c r="G1971" s="104"/>
      <c r="H1971" s="104"/>
      <c r="I1971" s="104"/>
      <c r="J1971" s="104"/>
      <c r="K1971" s="104"/>
      <c r="L1971" s="104"/>
      <c r="M1971" s="104"/>
      <c r="N1971" s="104"/>
      <c r="O1971" s="104"/>
      <c r="P1971" s="104"/>
      <c r="Q1971" s="104"/>
      <c r="R1971" s="104"/>
      <c r="S1971" s="104"/>
      <c r="T1971" s="104"/>
      <c r="U1971" s="104"/>
      <c r="V1971" s="103" t="s">
        <v>130</v>
      </c>
      <c r="W1971" s="104"/>
      <c r="X1971" s="104"/>
      <c r="Y1971" s="104"/>
      <c r="Z1971" s="104"/>
      <c r="AA1971" s="104"/>
      <c r="AB1971" s="104"/>
      <c r="AC1971" s="104"/>
      <c r="AD1971" s="104"/>
      <c r="AE1971" s="104"/>
      <c r="AF1971" s="104"/>
      <c r="AG1971" s="104"/>
      <c r="AH1971" s="104"/>
      <c r="AI1971" s="104"/>
      <c r="AJ1971" s="104"/>
      <c r="AK1971" s="104"/>
      <c r="AL1971" s="104"/>
      <c r="AM1971" s="104"/>
      <c r="AN1971" s="103" t="s">
        <v>131</v>
      </c>
      <c r="AO1971" s="104"/>
      <c r="AP1971" s="104"/>
      <c r="AQ1971" s="104"/>
      <c r="AR1971" s="104"/>
      <c r="AS1971" s="104"/>
      <c r="AT1971" s="104"/>
      <c r="AU1971" s="104"/>
      <c r="AV1971" s="104"/>
      <c r="AW1971" s="104"/>
      <c r="AX1971" s="104"/>
      <c r="AY1971" s="104"/>
      <c r="AZ1971" s="104"/>
      <c r="BA1971" s="104"/>
      <c r="BB1971" s="104"/>
      <c r="BC1971" s="104"/>
      <c r="BD1971" s="104"/>
      <c r="BE1971" s="105"/>
    </row>
    <row r="1972" spans="1:57" x14ac:dyDescent="0.2">
      <c r="D1972" s="106">
        <v>2011</v>
      </c>
      <c r="E1972" s="107"/>
      <c r="F1972" s="107">
        <v>2012</v>
      </c>
      <c r="G1972" s="107"/>
      <c r="H1972" s="107">
        <v>2013</v>
      </c>
      <c r="I1972" s="107"/>
      <c r="J1972" s="107">
        <v>2014</v>
      </c>
      <c r="K1972" s="107"/>
      <c r="L1972" s="107">
        <v>2015</v>
      </c>
      <c r="M1972" s="107"/>
      <c r="N1972" s="107">
        <v>2016</v>
      </c>
      <c r="O1972" s="107"/>
      <c r="P1972" s="107">
        <v>2017</v>
      </c>
      <c r="Q1972" s="107"/>
      <c r="R1972" s="107">
        <v>2018</v>
      </c>
      <c r="S1972" s="107"/>
      <c r="T1972" s="108">
        <v>2019</v>
      </c>
      <c r="U1972" s="107"/>
      <c r="V1972" s="106">
        <v>2011</v>
      </c>
      <c r="W1972" s="107"/>
      <c r="X1972" s="107">
        <v>2012</v>
      </c>
      <c r="Y1972" s="107"/>
      <c r="Z1972" s="107">
        <v>2013</v>
      </c>
      <c r="AA1972" s="107"/>
      <c r="AB1972" s="107">
        <v>2014</v>
      </c>
      <c r="AC1972" s="107"/>
      <c r="AD1972" s="107">
        <v>2015</v>
      </c>
      <c r="AE1972" s="107"/>
      <c r="AF1972" s="107">
        <v>2016</v>
      </c>
      <c r="AG1972" s="107"/>
      <c r="AH1972" s="107">
        <v>2017</v>
      </c>
      <c r="AI1972" s="107"/>
      <c r="AJ1972" s="107">
        <v>2018</v>
      </c>
      <c r="AK1972" s="107"/>
      <c r="AL1972" s="108">
        <v>2019</v>
      </c>
      <c r="AM1972" s="107"/>
      <c r="AN1972" s="106">
        <v>2011</v>
      </c>
      <c r="AO1972" s="107"/>
      <c r="AP1972" s="107">
        <v>2012</v>
      </c>
      <c r="AQ1972" s="107"/>
      <c r="AR1972" s="107">
        <v>2013</v>
      </c>
      <c r="AS1972" s="107"/>
      <c r="AT1972" s="107">
        <v>2014</v>
      </c>
      <c r="AU1972" s="107"/>
      <c r="AV1972" s="107">
        <v>2015</v>
      </c>
      <c r="AW1972" s="107"/>
      <c r="AX1972" s="107">
        <v>2016</v>
      </c>
      <c r="AY1972" s="107"/>
      <c r="AZ1972" s="107">
        <v>2017</v>
      </c>
      <c r="BA1972" s="107"/>
      <c r="BB1972" s="107">
        <v>2018</v>
      </c>
      <c r="BC1972" s="107"/>
      <c r="BD1972" s="108">
        <v>2019</v>
      </c>
      <c r="BE1972" s="109"/>
    </row>
    <row r="1973" spans="1:57" x14ac:dyDescent="0.2">
      <c r="B1973" s="110" t="s">
        <v>5</v>
      </c>
      <c r="C1973" s="111" t="s">
        <v>683</v>
      </c>
      <c r="D1973" s="134" t="s">
        <v>7</v>
      </c>
      <c r="E1973" s="113"/>
      <c r="F1973" s="135" t="s">
        <v>7</v>
      </c>
      <c r="G1973" s="113"/>
      <c r="H1973" s="135" t="s">
        <v>7</v>
      </c>
      <c r="I1973" s="113"/>
      <c r="J1973" s="135" t="s">
        <v>7</v>
      </c>
      <c r="K1973" s="113"/>
      <c r="L1973" s="135" t="s">
        <v>7</v>
      </c>
      <c r="M1973" s="113"/>
      <c r="N1973" s="135" t="s">
        <v>7</v>
      </c>
      <c r="O1973" s="113"/>
      <c r="P1973" s="135" t="s">
        <v>7</v>
      </c>
      <c r="Q1973" s="113"/>
      <c r="R1973" s="135" t="s">
        <v>7</v>
      </c>
      <c r="S1973" s="113"/>
      <c r="T1973" s="137">
        <v>2.2784192926461015</v>
      </c>
      <c r="U1973" s="113"/>
      <c r="V1973" s="134" t="s">
        <v>7</v>
      </c>
      <c r="W1973" s="113"/>
      <c r="X1973" s="135" t="s">
        <v>7</v>
      </c>
      <c r="Y1973" s="113"/>
      <c r="Z1973" s="135" t="s">
        <v>7</v>
      </c>
      <c r="AA1973" s="113"/>
      <c r="AB1973" s="135" t="s">
        <v>7</v>
      </c>
      <c r="AC1973" s="113"/>
      <c r="AD1973" s="135" t="s">
        <v>7</v>
      </c>
      <c r="AE1973" s="113"/>
      <c r="AF1973" s="135" t="s">
        <v>7</v>
      </c>
      <c r="AG1973" s="113"/>
      <c r="AH1973" s="135" t="s">
        <v>7</v>
      </c>
      <c r="AI1973" s="113"/>
      <c r="AJ1973" s="135" t="s">
        <v>7</v>
      </c>
      <c r="AK1973" s="113"/>
      <c r="AL1973" s="137">
        <v>1.6259846086776268</v>
      </c>
      <c r="AM1973" s="113"/>
      <c r="AN1973" s="134" t="s">
        <v>7</v>
      </c>
      <c r="AO1973" s="113"/>
      <c r="AP1973" s="135" t="s">
        <v>7</v>
      </c>
      <c r="AQ1973" s="113"/>
      <c r="AR1973" s="135" t="s">
        <v>7</v>
      </c>
      <c r="AS1973" s="113"/>
      <c r="AT1973" s="135" t="s">
        <v>7</v>
      </c>
      <c r="AU1973" s="113"/>
      <c r="AV1973" s="135" t="s">
        <v>7</v>
      </c>
      <c r="AW1973" s="113"/>
      <c r="AX1973" s="135" t="s">
        <v>7</v>
      </c>
      <c r="AY1973" s="113"/>
      <c r="AZ1973" s="135" t="s">
        <v>7</v>
      </c>
      <c r="BA1973" s="113"/>
      <c r="BB1973" s="135" t="s">
        <v>7</v>
      </c>
      <c r="BC1973" s="113"/>
      <c r="BD1973" s="137">
        <v>1.3458734003927009</v>
      </c>
      <c r="BE1973" s="117"/>
    </row>
    <row r="1974" spans="1:57" x14ac:dyDescent="0.2">
      <c r="B1974" s="118"/>
      <c r="C1974" s="119" t="s">
        <v>588</v>
      </c>
      <c r="D1974" s="134" t="s">
        <v>7</v>
      </c>
      <c r="E1974" s="113"/>
      <c r="F1974" s="135" t="s">
        <v>7</v>
      </c>
      <c r="G1974" s="113"/>
      <c r="H1974" s="135" t="s">
        <v>7</v>
      </c>
      <c r="I1974" s="113"/>
      <c r="J1974" s="135" t="s">
        <v>7</v>
      </c>
      <c r="K1974" s="113"/>
      <c r="L1974" s="135" t="s">
        <v>7</v>
      </c>
      <c r="M1974" s="113"/>
      <c r="N1974" s="135" t="s">
        <v>7</v>
      </c>
      <c r="O1974" s="113"/>
      <c r="P1974" s="135" t="s">
        <v>7</v>
      </c>
      <c r="Q1974" s="113"/>
      <c r="R1974" s="135" t="s">
        <v>7</v>
      </c>
      <c r="S1974" s="113"/>
      <c r="T1974" s="137">
        <v>2.278419292646102</v>
      </c>
      <c r="U1974" s="113"/>
      <c r="V1974" s="134" t="s">
        <v>7</v>
      </c>
      <c r="W1974" s="113"/>
      <c r="X1974" s="135" t="s">
        <v>7</v>
      </c>
      <c r="Y1974" s="113"/>
      <c r="Z1974" s="135" t="s">
        <v>7</v>
      </c>
      <c r="AA1974" s="113"/>
      <c r="AB1974" s="135" t="s">
        <v>7</v>
      </c>
      <c r="AC1974" s="113"/>
      <c r="AD1974" s="135" t="s">
        <v>7</v>
      </c>
      <c r="AE1974" s="113"/>
      <c r="AF1974" s="135" t="s">
        <v>7</v>
      </c>
      <c r="AG1974" s="113"/>
      <c r="AH1974" s="135" t="s">
        <v>7</v>
      </c>
      <c r="AI1974" s="113"/>
      <c r="AJ1974" s="135" t="s">
        <v>7</v>
      </c>
      <c r="AK1974" s="113"/>
      <c r="AL1974" s="137">
        <v>1.6259846086776271</v>
      </c>
      <c r="AM1974" s="113"/>
      <c r="AN1974" s="134" t="s">
        <v>7</v>
      </c>
      <c r="AO1974" s="113"/>
      <c r="AP1974" s="135" t="s">
        <v>7</v>
      </c>
      <c r="AQ1974" s="113"/>
      <c r="AR1974" s="135" t="s">
        <v>7</v>
      </c>
      <c r="AS1974" s="113"/>
      <c r="AT1974" s="135" t="s">
        <v>7</v>
      </c>
      <c r="AU1974" s="113"/>
      <c r="AV1974" s="135" t="s">
        <v>7</v>
      </c>
      <c r="AW1974" s="113"/>
      <c r="AX1974" s="135" t="s">
        <v>7</v>
      </c>
      <c r="AY1974" s="113"/>
      <c r="AZ1974" s="135" t="s">
        <v>7</v>
      </c>
      <c r="BA1974" s="113"/>
      <c r="BB1974" s="135" t="s">
        <v>7</v>
      </c>
      <c r="BC1974" s="113"/>
      <c r="BD1974" s="137">
        <v>1.3458734003927009</v>
      </c>
      <c r="BE1974" s="117"/>
    </row>
    <row r="1975" spans="1:57" x14ac:dyDescent="0.2">
      <c r="B1975" s="120"/>
      <c r="C1975" s="121" t="s">
        <v>10</v>
      </c>
      <c r="D1975" s="138"/>
      <c r="E1975" s="123"/>
      <c r="F1975" s="139"/>
      <c r="G1975" s="123"/>
      <c r="H1975" s="139"/>
      <c r="I1975" s="123"/>
      <c r="J1975" s="139"/>
      <c r="K1975" s="123"/>
      <c r="L1975" s="139"/>
      <c r="M1975" s="123"/>
      <c r="N1975" s="139"/>
      <c r="O1975" s="123"/>
      <c r="P1975" s="139"/>
      <c r="Q1975" s="123"/>
      <c r="R1975" s="139"/>
      <c r="S1975" s="123"/>
      <c r="T1975" s="140"/>
      <c r="U1975" s="123"/>
      <c r="V1975" s="138"/>
      <c r="W1975" s="123"/>
      <c r="X1975" s="139"/>
      <c r="Y1975" s="123"/>
      <c r="Z1975" s="139"/>
      <c r="AA1975" s="123"/>
      <c r="AB1975" s="139"/>
      <c r="AC1975" s="123"/>
      <c r="AD1975" s="139"/>
      <c r="AE1975" s="123"/>
      <c r="AF1975" s="139"/>
      <c r="AG1975" s="123"/>
      <c r="AH1975" s="139"/>
      <c r="AI1975" s="123"/>
      <c r="AJ1975" s="139"/>
      <c r="AK1975" s="123"/>
      <c r="AL1975" s="140"/>
      <c r="AM1975" s="123"/>
      <c r="AN1975" s="138"/>
      <c r="AO1975" s="123"/>
      <c r="AP1975" s="139"/>
      <c r="AQ1975" s="123"/>
      <c r="AR1975" s="139"/>
      <c r="AS1975" s="123"/>
      <c r="AT1975" s="139"/>
      <c r="AU1975" s="123"/>
      <c r="AV1975" s="139"/>
      <c r="AW1975" s="123"/>
      <c r="AX1975" s="139"/>
      <c r="AY1975" s="123"/>
      <c r="AZ1975" s="139"/>
      <c r="BA1975" s="123"/>
      <c r="BB1975" s="139"/>
      <c r="BC1975" s="123"/>
      <c r="BD1975" s="140"/>
      <c r="BE1975" s="126"/>
    </row>
    <row r="1976" spans="1:57" x14ac:dyDescent="0.2">
      <c r="B1976" s="110" t="s">
        <v>11</v>
      </c>
      <c r="C1976" s="127" t="s">
        <v>683</v>
      </c>
      <c r="D1976" s="134" t="s">
        <v>7</v>
      </c>
      <c r="E1976" s="113"/>
      <c r="F1976" s="135" t="s">
        <v>7</v>
      </c>
      <c r="G1976" s="113"/>
      <c r="H1976" s="135" t="s">
        <v>7</v>
      </c>
      <c r="I1976" s="113"/>
      <c r="J1976" s="135" t="s">
        <v>7</v>
      </c>
      <c r="K1976" s="113"/>
      <c r="L1976" s="135" t="s">
        <v>7</v>
      </c>
      <c r="M1976" s="113"/>
      <c r="N1976" s="135" t="s">
        <v>7</v>
      </c>
      <c r="O1976" s="113"/>
      <c r="P1976" s="135" t="s">
        <v>7</v>
      </c>
      <c r="Q1976" s="113"/>
      <c r="R1976" s="135" t="s">
        <v>7</v>
      </c>
      <c r="S1976" s="113"/>
      <c r="T1976" s="137">
        <v>2.6387366538852297</v>
      </c>
      <c r="U1976" s="113"/>
      <c r="V1976" s="134" t="s">
        <v>7</v>
      </c>
      <c r="W1976" s="113"/>
      <c r="X1976" s="135" t="s">
        <v>7</v>
      </c>
      <c r="Y1976" s="113"/>
      <c r="Z1976" s="135" t="s">
        <v>7</v>
      </c>
      <c r="AA1976" s="113"/>
      <c r="AB1976" s="135" t="s">
        <v>7</v>
      </c>
      <c r="AC1976" s="113"/>
      <c r="AD1976" s="135" t="s">
        <v>7</v>
      </c>
      <c r="AE1976" s="113"/>
      <c r="AF1976" s="135" t="s">
        <v>7</v>
      </c>
      <c r="AG1976" s="113"/>
      <c r="AH1976" s="135" t="s">
        <v>7</v>
      </c>
      <c r="AI1976" s="113"/>
      <c r="AJ1976" s="135" t="s">
        <v>7</v>
      </c>
      <c r="AK1976" s="113"/>
      <c r="AL1976" s="137">
        <v>1.9000454012472883</v>
      </c>
      <c r="AM1976" s="113"/>
      <c r="AN1976" s="134" t="s">
        <v>7</v>
      </c>
      <c r="AO1976" s="113"/>
      <c r="AP1976" s="135" t="s">
        <v>7</v>
      </c>
      <c r="AQ1976" s="113"/>
      <c r="AR1976" s="135" t="s">
        <v>7</v>
      </c>
      <c r="AS1976" s="113"/>
      <c r="AT1976" s="135" t="s">
        <v>7</v>
      </c>
      <c r="AU1976" s="113"/>
      <c r="AV1976" s="135" t="s">
        <v>7</v>
      </c>
      <c r="AW1976" s="113"/>
      <c r="AX1976" s="135" t="s">
        <v>7</v>
      </c>
      <c r="AY1976" s="113"/>
      <c r="AZ1976" s="135" t="s">
        <v>7</v>
      </c>
      <c r="BA1976" s="113"/>
      <c r="BB1976" s="135" t="s">
        <v>7</v>
      </c>
      <c r="BC1976" s="113"/>
      <c r="BD1976" s="137">
        <v>1.5692951147721161</v>
      </c>
      <c r="BE1976" s="117"/>
    </row>
    <row r="1977" spans="1:57" x14ac:dyDescent="0.2">
      <c r="B1977" s="118"/>
      <c r="C1977" s="128" t="s">
        <v>588</v>
      </c>
      <c r="D1977" s="134" t="s">
        <v>7</v>
      </c>
      <c r="E1977" s="113"/>
      <c r="F1977" s="135" t="s">
        <v>7</v>
      </c>
      <c r="G1977" s="113"/>
      <c r="H1977" s="135" t="s">
        <v>7</v>
      </c>
      <c r="I1977" s="113"/>
      <c r="J1977" s="135" t="s">
        <v>7</v>
      </c>
      <c r="K1977" s="113"/>
      <c r="L1977" s="135" t="s">
        <v>7</v>
      </c>
      <c r="M1977" s="113"/>
      <c r="N1977" s="135" t="s">
        <v>7</v>
      </c>
      <c r="O1977" s="113"/>
      <c r="P1977" s="135" t="s">
        <v>7</v>
      </c>
      <c r="Q1977" s="113"/>
      <c r="R1977" s="135" t="s">
        <v>7</v>
      </c>
      <c r="S1977" s="113"/>
      <c r="T1977" s="137">
        <v>2.6387366538852306</v>
      </c>
      <c r="U1977" s="113"/>
      <c r="V1977" s="134" t="s">
        <v>7</v>
      </c>
      <c r="W1977" s="113"/>
      <c r="X1977" s="135" t="s">
        <v>7</v>
      </c>
      <c r="Y1977" s="113"/>
      <c r="Z1977" s="135" t="s">
        <v>7</v>
      </c>
      <c r="AA1977" s="113"/>
      <c r="AB1977" s="135" t="s">
        <v>7</v>
      </c>
      <c r="AC1977" s="113"/>
      <c r="AD1977" s="135" t="s">
        <v>7</v>
      </c>
      <c r="AE1977" s="113"/>
      <c r="AF1977" s="135" t="s">
        <v>7</v>
      </c>
      <c r="AG1977" s="113"/>
      <c r="AH1977" s="135" t="s">
        <v>7</v>
      </c>
      <c r="AI1977" s="113"/>
      <c r="AJ1977" s="135" t="s">
        <v>7</v>
      </c>
      <c r="AK1977" s="113"/>
      <c r="AL1977" s="137">
        <v>1.9000454012472883</v>
      </c>
      <c r="AM1977" s="113"/>
      <c r="AN1977" s="134" t="s">
        <v>7</v>
      </c>
      <c r="AO1977" s="113"/>
      <c r="AP1977" s="135" t="s">
        <v>7</v>
      </c>
      <c r="AQ1977" s="113"/>
      <c r="AR1977" s="135" t="s">
        <v>7</v>
      </c>
      <c r="AS1977" s="113"/>
      <c r="AT1977" s="135" t="s">
        <v>7</v>
      </c>
      <c r="AU1977" s="113"/>
      <c r="AV1977" s="135" t="s">
        <v>7</v>
      </c>
      <c r="AW1977" s="113"/>
      <c r="AX1977" s="135" t="s">
        <v>7</v>
      </c>
      <c r="AY1977" s="113"/>
      <c r="AZ1977" s="135" t="s">
        <v>7</v>
      </c>
      <c r="BA1977" s="113"/>
      <c r="BB1977" s="135" t="s">
        <v>7</v>
      </c>
      <c r="BC1977" s="113"/>
      <c r="BD1977" s="137">
        <v>1.5692951147721161</v>
      </c>
      <c r="BE1977" s="117"/>
    </row>
    <row r="1978" spans="1:57" x14ac:dyDescent="0.2">
      <c r="B1978" s="120"/>
      <c r="C1978" s="129" t="s">
        <v>10</v>
      </c>
      <c r="D1978" s="138"/>
      <c r="E1978" s="123"/>
      <c r="F1978" s="139"/>
      <c r="G1978" s="123"/>
      <c r="H1978" s="139"/>
      <c r="I1978" s="123"/>
      <c r="J1978" s="139"/>
      <c r="K1978" s="123"/>
      <c r="L1978" s="139"/>
      <c r="M1978" s="123"/>
      <c r="N1978" s="139"/>
      <c r="O1978" s="123"/>
      <c r="P1978" s="139"/>
      <c r="Q1978" s="123"/>
      <c r="R1978" s="139"/>
      <c r="S1978" s="123"/>
      <c r="T1978" s="140"/>
      <c r="U1978" s="123"/>
      <c r="V1978" s="138"/>
      <c r="W1978" s="123"/>
      <c r="X1978" s="139"/>
      <c r="Y1978" s="123"/>
      <c r="Z1978" s="139"/>
      <c r="AA1978" s="123"/>
      <c r="AB1978" s="139"/>
      <c r="AC1978" s="123"/>
      <c r="AD1978" s="139"/>
      <c r="AE1978" s="123"/>
      <c r="AF1978" s="139"/>
      <c r="AG1978" s="123"/>
      <c r="AH1978" s="139"/>
      <c r="AI1978" s="123"/>
      <c r="AJ1978" s="139"/>
      <c r="AK1978" s="123"/>
      <c r="AL1978" s="140"/>
      <c r="AM1978" s="123"/>
      <c r="AN1978" s="138"/>
      <c r="AO1978" s="123"/>
      <c r="AP1978" s="139"/>
      <c r="AQ1978" s="123"/>
      <c r="AR1978" s="139"/>
      <c r="AS1978" s="123"/>
      <c r="AT1978" s="139"/>
      <c r="AU1978" s="123"/>
      <c r="AV1978" s="139"/>
      <c r="AW1978" s="123"/>
      <c r="AX1978" s="139"/>
      <c r="AY1978" s="123"/>
      <c r="AZ1978" s="139"/>
      <c r="BA1978" s="123"/>
      <c r="BB1978" s="139"/>
      <c r="BC1978" s="123"/>
      <c r="BD1978" s="140"/>
      <c r="BE1978" s="126"/>
    </row>
    <row r="1979" spans="1:57" x14ac:dyDescent="0.2">
      <c r="B1979" s="110" t="s">
        <v>12</v>
      </c>
      <c r="C1979" s="127" t="s">
        <v>683</v>
      </c>
      <c r="D1979" s="134" t="s">
        <v>7</v>
      </c>
      <c r="E1979" s="113"/>
      <c r="F1979" s="135" t="s">
        <v>7</v>
      </c>
      <c r="G1979" s="113"/>
      <c r="H1979" s="135" t="s">
        <v>7</v>
      </c>
      <c r="I1979" s="113"/>
      <c r="J1979" s="135" t="s">
        <v>7</v>
      </c>
      <c r="K1979" s="113"/>
      <c r="L1979" s="135" t="s">
        <v>7</v>
      </c>
      <c r="M1979" s="113"/>
      <c r="N1979" s="135" t="s">
        <v>7</v>
      </c>
      <c r="O1979" s="113"/>
      <c r="P1979" s="135" t="s">
        <v>7</v>
      </c>
      <c r="Q1979" s="113"/>
      <c r="R1979" s="135" t="s">
        <v>7</v>
      </c>
      <c r="S1979" s="113"/>
      <c r="T1979" s="137" t="s">
        <v>7</v>
      </c>
      <c r="U1979" s="113"/>
      <c r="V1979" s="134" t="s">
        <v>7</v>
      </c>
      <c r="W1979" s="113"/>
      <c r="X1979" s="135" t="s">
        <v>7</v>
      </c>
      <c r="Y1979" s="113"/>
      <c r="Z1979" s="135" t="s">
        <v>7</v>
      </c>
      <c r="AA1979" s="113"/>
      <c r="AB1979" s="135" t="s">
        <v>7</v>
      </c>
      <c r="AC1979" s="113"/>
      <c r="AD1979" s="135" t="s">
        <v>7</v>
      </c>
      <c r="AE1979" s="113"/>
      <c r="AF1979" s="135" t="s">
        <v>7</v>
      </c>
      <c r="AG1979" s="113"/>
      <c r="AH1979" s="135" t="s">
        <v>7</v>
      </c>
      <c r="AI1979" s="113"/>
      <c r="AJ1979" s="135" t="s">
        <v>7</v>
      </c>
      <c r="AK1979" s="113"/>
      <c r="AL1979" s="137">
        <v>4.4313787530754851</v>
      </c>
      <c r="AM1979" s="113"/>
      <c r="AN1979" s="134" t="s">
        <v>7</v>
      </c>
      <c r="AO1979" s="113"/>
      <c r="AP1979" s="135" t="s">
        <v>7</v>
      </c>
      <c r="AQ1979" s="113"/>
      <c r="AR1979" s="135" t="s">
        <v>7</v>
      </c>
      <c r="AS1979" s="113"/>
      <c r="AT1979" s="135" t="s">
        <v>7</v>
      </c>
      <c r="AU1979" s="113"/>
      <c r="AV1979" s="135" t="s">
        <v>7</v>
      </c>
      <c r="AW1979" s="113"/>
      <c r="AX1979" s="135" t="s">
        <v>7</v>
      </c>
      <c r="AY1979" s="113"/>
      <c r="AZ1979" s="135" t="s">
        <v>7</v>
      </c>
      <c r="BA1979" s="113"/>
      <c r="BB1979" s="135" t="s">
        <v>7</v>
      </c>
      <c r="BC1979" s="113"/>
      <c r="BD1979" s="137">
        <v>3.9561891938270124</v>
      </c>
      <c r="BE1979" s="117"/>
    </row>
    <row r="1980" spans="1:57" x14ac:dyDescent="0.2">
      <c r="B1980" s="118"/>
      <c r="C1980" s="128" t="s">
        <v>588</v>
      </c>
      <c r="D1980" s="134" t="s">
        <v>7</v>
      </c>
      <c r="E1980" s="113"/>
      <c r="F1980" s="135" t="s">
        <v>7</v>
      </c>
      <c r="G1980" s="113"/>
      <c r="H1980" s="135" t="s">
        <v>7</v>
      </c>
      <c r="I1980" s="113"/>
      <c r="J1980" s="135" t="s">
        <v>7</v>
      </c>
      <c r="K1980" s="113"/>
      <c r="L1980" s="135" t="s">
        <v>7</v>
      </c>
      <c r="M1980" s="113"/>
      <c r="N1980" s="135" t="s">
        <v>7</v>
      </c>
      <c r="O1980" s="113"/>
      <c r="P1980" s="135" t="s">
        <v>7</v>
      </c>
      <c r="Q1980" s="113"/>
      <c r="R1980" s="135" t="s">
        <v>7</v>
      </c>
      <c r="S1980" s="113"/>
      <c r="T1980" s="137" t="s">
        <v>7</v>
      </c>
      <c r="U1980" s="113"/>
      <c r="V1980" s="134" t="s">
        <v>7</v>
      </c>
      <c r="W1980" s="113"/>
      <c r="X1980" s="135" t="s">
        <v>7</v>
      </c>
      <c r="Y1980" s="113"/>
      <c r="Z1980" s="135" t="s">
        <v>7</v>
      </c>
      <c r="AA1980" s="113"/>
      <c r="AB1980" s="135" t="s">
        <v>7</v>
      </c>
      <c r="AC1980" s="113"/>
      <c r="AD1980" s="135" t="s">
        <v>7</v>
      </c>
      <c r="AE1980" s="113"/>
      <c r="AF1980" s="135" t="s">
        <v>7</v>
      </c>
      <c r="AG1980" s="113"/>
      <c r="AH1980" s="135" t="s">
        <v>7</v>
      </c>
      <c r="AI1980" s="113"/>
      <c r="AJ1980" s="135" t="s">
        <v>7</v>
      </c>
      <c r="AK1980" s="113"/>
      <c r="AL1980" s="137">
        <v>4.431378753075486</v>
      </c>
      <c r="AM1980" s="113"/>
      <c r="AN1980" s="134" t="s">
        <v>7</v>
      </c>
      <c r="AO1980" s="113"/>
      <c r="AP1980" s="135" t="s">
        <v>7</v>
      </c>
      <c r="AQ1980" s="113"/>
      <c r="AR1980" s="135" t="s">
        <v>7</v>
      </c>
      <c r="AS1980" s="113"/>
      <c r="AT1980" s="135" t="s">
        <v>7</v>
      </c>
      <c r="AU1980" s="113"/>
      <c r="AV1980" s="135" t="s">
        <v>7</v>
      </c>
      <c r="AW1980" s="113"/>
      <c r="AX1980" s="135" t="s">
        <v>7</v>
      </c>
      <c r="AY1980" s="113"/>
      <c r="AZ1980" s="135" t="s">
        <v>7</v>
      </c>
      <c r="BA1980" s="113"/>
      <c r="BB1980" s="135" t="s">
        <v>7</v>
      </c>
      <c r="BC1980" s="113"/>
      <c r="BD1980" s="137">
        <v>3.9561891938270124</v>
      </c>
      <c r="BE1980" s="117"/>
    </row>
    <row r="1981" spans="1:57" x14ac:dyDescent="0.2">
      <c r="B1981" s="120"/>
      <c r="C1981" s="129" t="s">
        <v>10</v>
      </c>
      <c r="D1981" s="138"/>
      <c r="E1981" s="123"/>
      <c r="F1981" s="139"/>
      <c r="G1981" s="123"/>
      <c r="H1981" s="139"/>
      <c r="I1981" s="123"/>
      <c r="J1981" s="139"/>
      <c r="K1981" s="123"/>
      <c r="L1981" s="139"/>
      <c r="M1981" s="123"/>
      <c r="N1981" s="139"/>
      <c r="O1981" s="123"/>
      <c r="P1981" s="139"/>
      <c r="Q1981" s="123"/>
      <c r="R1981" s="139"/>
      <c r="S1981" s="123"/>
      <c r="T1981" s="140"/>
      <c r="U1981" s="123"/>
      <c r="V1981" s="138"/>
      <c r="W1981" s="123"/>
      <c r="X1981" s="139"/>
      <c r="Y1981" s="123"/>
      <c r="Z1981" s="139"/>
      <c r="AA1981" s="123"/>
      <c r="AB1981" s="139"/>
      <c r="AC1981" s="123"/>
      <c r="AD1981" s="139"/>
      <c r="AE1981" s="123"/>
      <c r="AF1981" s="139"/>
      <c r="AG1981" s="123"/>
      <c r="AH1981" s="139"/>
      <c r="AI1981" s="123"/>
      <c r="AJ1981" s="139"/>
      <c r="AK1981" s="123"/>
      <c r="AL1981" s="140"/>
      <c r="AM1981" s="123"/>
      <c r="AN1981" s="138"/>
      <c r="AO1981" s="123"/>
      <c r="AP1981" s="139"/>
      <c r="AQ1981" s="123"/>
      <c r="AR1981" s="139"/>
      <c r="AS1981" s="123"/>
      <c r="AT1981" s="139"/>
      <c r="AU1981" s="123"/>
      <c r="AV1981" s="139"/>
      <c r="AW1981" s="123"/>
      <c r="AX1981" s="139"/>
      <c r="AY1981" s="123"/>
      <c r="AZ1981" s="139"/>
      <c r="BA1981" s="123"/>
      <c r="BB1981" s="139"/>
      <c r="BC1981" s="123"/>
      <c r="BD1981" s="140"/>
      <c r="BE1981" s="126"/>
    </row>
    <row r="1982" spans="1:57" x14ac:dyDescent="0.2">
      <c r="B1982" s="110" t="s">
        <v>13</v>
      </c>
      <c r="C1982" s="127" t="s">
        <v>683</v>
      </c>
      <c r="D1982" s="134" t="s">
        <v>7</v>
      </c>
      <c r="E1982" s="113"/>
      <c r="F1982" s="135" t="s">
        <v>7</v>
      </c>
      <c r="G1982" s="113"/>
      <c r="H1982" s="135" t="s">
        <v>7</v>
      </c>
      <c r="I1982" s="113"/>
      <c r="J1982" s="135" t="s">
        <v>7</v>
      </c>
      <c r="K1982" s="113"/>
      <c r="L1982" s="135" t="s">
        <v>7</v>
      </c>
      <c r="M1982" s="113"/>
      <c r="N1982" s="135" t="s">
        <v>7</v>
      </c>
      <c r="O1982" s="113"/>
      <c r="P1982" s="135" t="s">
        <v>7</v>
      </c>
      <c r="Q1982" s="113"/>
      <c r="R1982" s="135" t="s">
        <v>7</v>
      </c>
      <c r="S1982" s="113"/>
      <c r="T1982" s="137">
        <v>5.9886186729617368</v>
      </c>
      <c r="U1982" s="113"/>
      <c r="V1982" s="134" t="s">
        <v>7</v>
      </c>
      <c r="W1982" s="113"/>
      <c r="X1982" s="135" t="s">
        <v>7</v>
      </c>
      <c r="Y1982" s="113"/>
      <c r="Z1982" s="135" t="s">
        <v>7</v>
      </c>
      <c r="AA1982" s="113"/>
      <c r="AB1982" s="135" t="s">
        <v>7</v>
      </c>
      <c r="AC1982" s="113"/>
      <c r="AD1982" s="135" t="s">
        <v>7</v>
      </c>
      <c r="AE1982" s="113"/>
      <c r="AF1982" s="135" t="s">
        <v>7</v>
      </c>
      <c r="AG1982" s="113"/>
      <c r="AH1982" s="135" t="s">
        <v>7</v>
      </c>
      <c r="AI1982" s="113"/>
      <c r="AJ1982" s="135" t="s">
        <v>7</v>
      </c>
      <c r="AK1982" s="113"/>
      <c r="AL1982" s="137">
        <v>3.6143780658793969</v>
      </c>
      <c r="AM1982" s="113"/>
      <c r="AN1982" s="134" t="s">
        <v>7</v>
      </c>
      <c r="AO1982" s="113"/>
      <c r="AP1982" s="135" t="s">
        <v>7</v>
      </c>
      <c r="AQ1982" s="113"/>
      <c r="AR1982" s="135" t="s">
        <v>7</v>
      </c>
      <c r="AS1982" s="113"/>
      <c r="AT1982" s="135" t="s">
        <v>7</v>
      </c>
      <c r="AU1982" s="113"/>
      <c r="AV1982" s="135" t="s">
        <v>7</v>
      </c>
      <c r="AW1982" s="113"/>
      <c r="AX1982" s="135" t="s">
        <v>7</v>
      </c>
      <c r="AY1982" s="113"/>
      <c r="AZ1982" s="135" t="s">
        <v>7</v>
      </c>
      <c r="BA1982" s="113"/>
      <c r="BB1982" s="135" t="s">
        <v>7</v>
      </c>
      <c r="BC1982" s="113"/>
      <c r="BD1982" s="137">
        <v>3.124711402385298</v>
      </c>
      <c r="BE1982" s="117"/>
    </row>
    <row r="1983" spans="1:57" x14ac:dyDescent="0.2">
      <c r="B1983" s="118"/>
      <c r="C1983" s="128" t="s">
        <v>588</v>
      </c>
      <c r="D1983" s="134" t="s">
        <v>7</v>
      </c>
      <c r="E1983" s="113"/>
      <c r="F1983" s="135" t="s">
        <v>7</v>
      </c>
      <c r="G1983" s="113"/>
      <c r="H1983" s="135" t="s">
        <v>7</v>
      </c>
      <c r="I1983" s="113"/>
      <c r="J1983" s="135" t="s">
        <v>7</v>
      </c>
      <c r="K1983" s="113"/>
      <c r="L1983" s="135" t="s">
        <v>7</v>
      </c>
      <c r="M1983" s="113"/>
      <c r="N1983" s="135" t="s">
        <v>7</v>
      </c>
      <c r="O1983" s="113"/>
      <c r="P1983" s="135" t="s">
        <v>7</v>
      </c>
      <c r="Q1983" s="113"/>
      <c r="R1983" s="135" t="s">
        <v>7</v>
      </c>
      <c r="S1983" s="113"/>
      <c r="T1983" s="137">
        <v>5.9886186729617377</v>
      </c>
      <c r="U1983" s="113"/>
      <c r="V1983" s="134" t="s">
        <v>7</v>
      </c>
      <c r="W1983" s="113"/>
      <c r="X1983" s="135" t="s">
        <v>7</v>
      </c>
      <c r="Y1983" s="113"/>
      <c r="Z1983" s="135" t="s">
        <v>7</v>
      </c>
      <c r="AA1983" s="113"/>
      <c r="AB1983" s="135" t="s">
        <v>7</v>
      </c>
      <c r="AC1983" s="113"/>
      <c r="AD1983" s="135" t="s">
        <v>7</v>
      </c>
      <c r="AE1983" s="113"/>
      <c r="AF1983" s="135" t="s">
        <v>7</v>
      </c>
      <c r="AG1983" s="113"/>
      <c r="AH1983" s="135" t="s">
        <v>7</v>
      </c>
      <c r="AI1983" s="113"/>
      <c r="AJ1983" s="135" t="s">
        <v>7</v>
      </c>
      <c r="AK1983" s="113"/>
      <c r="AL1983" s="137">
        <v>3.6143780658793969</v>
      </c>
      <c r="AM1983" s="113"/>
      <c r="AN1983" s="134" t="s">
        <v>7</v>
      </c>
      <c r="AO1983" s="113"/>
      <c r="AP1983" s="135" t="s">
        <v>7</v>
      </c>
      <c r="AQ1983" s="113"/>
      <c r="AR1983" s="135" t="s">
        <v>7</v>
      </c>
      <c r="AS1983" s="113"/>
      <c r="AT1983" s="135" t="s">
        <v>7</v>
      </c>
      <c r="AU1983" s="113"/>
      <c r="AV1983" s="135" t="s">
        <v>7</v>
      </c>
      <c r="AW1983" s="113"/>
      <c r="AX1983" s="135" t="s">
        <v>7</v>
      </c>
      <c r="AY1983" s="113"/>
      <c r="AZ1983" s="135" t="s">
        <v>7</v>
      </c>
      <c r="BA1983" s="113"/>
      <c r="BB1983" s="135" t="s">
        <v>7</v>
      </c>
      <c r="BC1983" s="113"/>
      <c r="BD1983" s="137">
        <v>3.124711402385298</v>
      </c>
      <c r="BE1983" s="117"/>
    </row>
    <row r="1984" spans="1:57" x14ac:dyDescent="0.2">
      <c r="B1984" s="120"/>
      <c r="C1984" s="129" t="s">
        <v>10</v>
      </c>
      <c r="D1984" s="138"/>
      <c r="E1984" s="123"/>
      <c r="F1984" s="139"/>
      <c r="G1984" s="123"/>
      <c r="H1984" s="139"/>
      <c r="I1984" s="123"/>
      <c r="J1984" s="139"/>
      <c r="K1984" s="123"/>
      <c r="L1984" s="139"/>
      <c r="M1984" s="123"/>
      <c r="N1984" s="139"/>
      <c r="O1984" s="123"/>
      <c r="P1984" s="139"/>
      <c r="Q1984" s="123"/>
      <c r="R1984" s="139"/>
      <c r="S1984" s="123"/>
      <c r="T1984" s="140"/>
      <c r="U1984" s="123"/>
      <c r="V1984" s="138"/>
      <c r="W1984" s="123"/>
      <c r="X1984" s="139"/>
      <c r="Y1984" s="123"/>
      <c r="Z1984" s="139"/>
      <c r="AA1984" s="123"/>
      <c r="AB1984" s="139"/>
      <c r="AC1984" s="123"/>
      <c r="AD1984" s="139"/>
      <c r="AE1984" s="123"/>
      <c r="AF1984" s="139"/>
      <c r="AG1984" s="123"/>
      <c r="AH1984" s="139"/>
      <c r="AI1984" s="123"/>
      <c r="AJ1984" s="139"/>
      <c r="AK1984" s="123"/>
      <c r="AL1984" s="140"/>
      <c r="AM1984" s="123"/>
      <c r="AN1984" s="138"/>
      <c r="AO1984" s="123"/>
      <c r="AP1984" s="139"/>
      <c r="AQ1984" s="123"/>
      <c r="AR1984" s="139"/>
      <c r="AS1984" s="123"/>
      <c r="AT1984" s="139"/>
      <c r="AU1984" s="123"/>
      <c r="AV1984" s="139"/>
      <c r="AW1984" s="123"/>
      <c r="AX1984" s="139"/>
      <c r="AY1984" s="123"/>
      <c r="AZ1984" s="139"/>
      <c r="BA1984" s="123"/>
      <c r="BB1984" s="139"/>
      <c r="BC1984" s="123"/>
      <c r="BD1984" s="140"/>
      <c r="BE1984" s="126"/>
    </row>
    <row r="1985" spans="2:57" x14ac:dyDescent="0.2">
      <c r="B1985" s="110" t="s">
        <v>14</v>
      </c>
      <c r="C1985" s="127" t="s">
        <v>683</v>
      </c>
      <c r="D1985" s="134" t="s">
        <v>7</v>
      </c>
      <c r="E1985" s="113"/>
      <c r="F1985" s="135" t="s">
        <v>7</v>
      </c>
      <c r="G1985" s="113"/>
      <c r="H1985" s="135" t="s">
        <v>7</v>
      </c>
      <c r="I1985" s="113"/>
      <c r="J1985" s="135" t="s">
        <v>7</v>
      </c>
      <c r="K1985" s="113"/>
      <c r="L1985" s="135" t="s">
        <v>7</v>
      </c>
      <c r="M1985" s="113"/>
      <c r="N1985" s="135" t="s">
        <v>7</v>
      </c>
      <c r="O1985" s="113"/>
      <c r="P1985" s="135" t="s">
        <v>7</v>
      </c>
      <c r="Q1985" s="113"/>
      <c r="R1985" s="135" t="s">
        <v>7</v>
      </c>
      <c r="S1985" s="113"/>
      <c r="T1985" s="137" t="s">
        <v>7</v>
      </c>
      <c r="U1985" s="113"/>
      <c r="V1985" s="134" t="s">
        <v>7</v>
      </c>
      <c r="W1985" s="113"/>
      <c r="X1985" s="135" t="s">
        <v>7</v>
      </c>
      <c r="Y1985" s="113"/>
      <c r="Z1985" s="135" t="s">
        <v>7</v>
      </c>
      <c r="AA1985" s="113"/>
      <c r="AB1985" s="135" t="s">
        <v>7</v>
      </c>
      <c r="AC1985" s="113"/>
      <c r="AD1985" s="135" t="s">
        <v>7</v>
      </c>
      <c r="AE1985" s="113"/>
      <c r="AF1985" s="135" t="s">
        <v>7</v>
      </c>
      <c r="AG1985" s="113"/>
      <c r="AH1985" s="135" t="s">
        <v>7</v>
      </c>
      <c r="AI1985" s="113"/>
      <c r="AJ1985" s="135" t="s">
        <v>7</v>
      </c>
      <c r="AK1985" s="113"/>
      <c r="AL1985" s="137">
        <v>6.1260277829649503</v>
      </c>
      <c r="AM1985" s="113"/>
      <c r="AN1985" s="134" t="s">
        <v>7</v>
      </c>
      <c r="AO1985" s="113"/>
      <c r="AP1985" s="135" t="s">
        <v>7</v>
      </c>
      <c r="AQ1985" s="113"/>
      <c r="AR1985" s="135" t="s">
        <v>7</v>
      </c>
      <c r="AS1985" s="113"/>
      <c r="AT1985" s="135" t="s">
        <v>7</v>
      </c>
      <c r="AU1985" s="113"/>
      <c r="AV1985" s="135" t="s">
        <v>7</v>
      </c>
      <c r="AW1985" s="113"/>
      <c r="AX1985" s="135" t="s">
        <v>7</v>
      </c>
      <c r="AY1985" s="113"/>
      <c r="AZ1985" s="135" t="s">
        <v>7</v>
      </c>
      <c r="BA1985" s="113"/>
      <c r="BB1985" s="135" t="s">
        <v>7</v>
      </c>
      <c r="BC1985" s="113"/>
      <c r="BD1985" s="137">
        <v>5.2015817855176572</v>
      </c>
      <c r="BE1985" s="117"/>
    </row>
    <row r="1986" spans="2:57" x14ac:dyDescent="0.2">
      <c r="B1986" s="118"/>
      <c r="C1986" s="128" t="s">
        <v>588</v>
      </c>
      <c r="D1986" s="134" t="s">
        <v>7</v>
      </c>
      <c r="E1986" s="113"/>
      <c r="F1986" s="135" t="s">
        <v>7</v>
      </c>
      <c r="G1986" s="113"/>
      <c r="H1986" s="135" t="s">
        <v>7</v>
      </c>
      <c r="I1986" s="113"/>
      <c r="J1986" s="135" t="s">
        <v>7</v>
      </c>
      <c r="K1986" s="113"/>
      <c r="L1986" s="135" t="s">
        <v>7</v>
      </c>
      <c r="M1986" s="113"/>
      <c r="N1986" s="135" t="s">
        <v>7</v>
      </c>
      <c r="O1986" s="113"/>
      <c r="P1986" s="135" t="s">
        <v>7</v>
      </c>
      <c r="Q1986" s="113"/>
      <c r="R1986" s="135" t="s">
        <v>7</v>
      </c>
      <c r="S1986" s="113"/>
      <c r="T1986" s="137" t="s">
        <v>7</v>
      </c>
      <c r="U1986" s="113"/>
      <c r="V1986" s="134" t="s">
        <v>7</v>
      </c>
      <c r="W1986" s="113"/>
      <c r="X1986" s="135" t="s">
        <v>7</v>
      </c>
      <c r="Y1986" s="113"/>
      <c r="Z1986" s="135" t="s">
        <v>7</v>
      </c>
      <c r="AA1986" s="113"/>
      <c r="AB1986" s="135" t="s">
        <v>7</v>
      </c>
      <c r="AC1986" s="113"/>
      <c r="AD1986" s="135" t="s">
        <v>7</v>
      </c>
      <c r="AE1986" s="113"/>
      <c r="AF1986" s="135" t="s">
        <v>7</v>
      </c>
      <c r="AG1986" s="113"/>
      <c r="AH1986" s="135" t="s">
        <v>7</v>
      </c>
      <c r="AI1986" s="113"/>
      <c r="AJ1986" s="135" t="s">
        <v>7</v>
      </c>
      <c r="AK1986" s="113"/>
      <c r="AL1986" s="137">
        <v>6.1260277829649503</v>
      </c>
      <c r="AM1986" s="113"/>
      <c r="AN1986" s="134" t="s">
        <v>7</v>
      </c>
      <c r="AO1986" s="113"/>
      <c r="AP1986" s="135" t="s">
        <v>7</v>
      </c>
      <c r="AQ1986" s="113"/>
      <c r="AR1986" s="135" t="s">
        <v>7</v>
      </c>
      <c r="AS1986" s="113"/>
      <c r="AT1986" s="135" t="s">
        <v>7</v>
      </c>
      <c r="AU1986" s="113"/>
      <c r="AV1986" s="135" t="s">
        <v>7</v>
      </c>
      <c r="AW1986" s="113"/>
      <c r="AX1986" s="135" t="s">
        <v>7</v>
      </c>
      <c r="AY1986" s="113"/>
      <c r="AZ1986" s="135" t="s">
        <v>7</v>
      </c>
      <c r="BA1986" s="113"/>
      <c r="BB1986" s="135" t="s">
        <v>7</v>
      </c>
      <c r="BC1986" s="113"/>
      <c r="BD1986" s="137">
        <v>5.2015817855176572</v>
      </c>
      <c r="BE1986" s="117"/>
    </row>
    <row r="1987" spans="2:57" x14ac:dyDescent="0.2">
      <c r="B1987" s="120"/>
      <c r="C1987" s="129" t="s">
        <v>10</v>
      </c>
      <c r="D1987" s="138"/>
      <c r="E1987" s="123"/>
      <c r="F1987" s="139"/>
      <c r="G1987" s="123"/>
      <c r="H1987" s="139"/>
      <c r="I1987" s="123"/>
      <c r="J1987" s="139"/>
      <c r="K1987" s="123"/>
      <c r="L1987" s="139"/>
      <c r="M1987" s="123"/>
      <c r="N1987" s="139"/>
      <c r="O1987" s="123"/>
      <c r="P1987" s="139"/>
      <c r="Q1987" s="123"/>
      <c r="R1987" s="139"/>
      <c r="S1987" s="123"/>
      <c r="T1987" s="140"/>
      <c r="U1987" s="123"/>
      <c r="V1987" s="138"/>
      <c r="W1987" s="123"/>
      <c r="X1987" s="139"/>
      <c r="Y1987" s="123"/>
      <c r="Z1987" s="139"/>
      <c r="AA1987" s="123"/>
      <c r="AB1987" s="139"/>
      <c r="AC1987" s="123"/>
      <c r="AD1987" s="139"/>
      <c r="AE1987" s="123"/>
      <c r="AF1987" s="139"/>
      <c r="AG1987" s="123"/>
      <c r="AH1987" s="139"/>
      <c r="AI1987" s="123"/>
      <c r="AJ1987" s="139"/>
      <c r="AK1987" s="123"/>
      <c r="AL1987" s="140"/>
      <c r="AM1987" s="123"/>
      <c r="AN1987" s="138"/>
      <c r="AO1987" s="123"/>
      <c r="AP1987" s="139"/>
      <c r="AQ1987" s="123"/>
      <c r="AR1987" s="139"/>
      <c r="AS1987" s="123"/>
      <c r="AT1987" s="139"/>
      <c r="AU1987" s="123"/>
      <c r="AV1987" s="139"/>
      <c r="AW1987" s="123"/>
      <c r="AX1987" s="139"/>
      <c r="AY1987" s="123"/>
      <c r="AZ1987" s="139"/>
      <c r="BA1987" s="123"/>
      <c r="BB1987" s="139"/>
      <c r="BC1987" s="123"/>
      <c r="BD1987" s="140"/>
      <c r="BE1987" s="126"/>
    </row>
    <row r="1988" spans="2:57" x14ac:dyDescent="0.2">
      <c r="B1988" s="110" t="s">
        <v>15</v>
      </c>
      <c r="C1988" s="127" t="s">
        <v>683</v>
      </c>
      <c r="D1988" s="134" t="s">
        <v>7</v>
      </c>
      <c r="E1988" s="113"/>
      <c r="F1988" s="135" t="s">
        <v>7</v>
      </c>
      <c r="G1988" s="113"/>
      <c r="H1988" s="135" t="s">
        <v>7</v>
      </c>
      <c r="I1988" s="113"/>
      <c r="J1988" s="135" t="s">
        <v>7</v>
      </c>
      <c r="K1988" s="113"/>
      <c r="L1988" s="135" t="s">
        <v>7</v>
      </c>
      <c r="M1988" s="113"/>
      <c r="N1988" s="135" t="s">
        <v>7</v>
      </c>
      <c r="O1988" s="113"/>
      <c r="P1988" s="135" t="s">
        <v>7</v>
      </c>
      <c r="Q1988" s="113"/>
      <c r="R1988" s="135" t="s">
        <v>7</v>
      </c>
      <c r="S1988" s="113"/>
      <c r="T1988" s="137">
        <v>3.8585941766168634</v>
      </c>
      <c r="U1988" s="113"/>
      <c r="V1988" s="134" t="s">
        <v>7</v>
      </c>
      <c r="W1988" s="113"/>
      <c r="X1988" s="135" t="s">
        <v>7</v>
      </c>
      <c r="Y1988" s="113"/>
      <c r="Z1988" s="135" t="s">
        <v>7</v>
      </c>
      <c r="AA1988" s="113"/>
      <c r="AB1988" s="135" t="s">
        <v>7</v>
      </c>
      <c r="AC1988" s="113"/>
      <c r="AD1988" s="135" t="s">
        <v>7</v>
      </c>
      <c r="AE1988" s="113"/>
      <c r="AF1988" s="135" t="s">
        <v>7</v>
      </c>
      <c r="AG1988" s="113"/>
      <c r="AH1988" s="135" t="s">
        <v>7</v>
      </c>
      <c r="AI1988" s="113"/>
      <c r="AJ1988" s="135" t="s">
        <v>7</v>
      </c>
      <c r="AK1988" s="113"/>
      <c r="AL1988" s="137">
        <v>2.5018376527300026</v>
      </c>
      <c r="AM1988" s="113"/>
      <c r="AN1988" s="134" t="s">
        <v>7</v>
      </c>
      <c r="AO1988" s="113"/>
      <c r="AP1988" s="135" t="s">
        <v>7</v>
      </c>
      <c r="AQ1988" s="113"/>
      <c r="AR1988" s="135" t="s">
        <v>7</v>
      </c>
      <c r="AS1988" s="113"/>
      <c r="AT1988" s="135" t="s">
        <v>7</v>
      </c>
      <c r="AU1988" s="113"/>
      <c r="AV1988" s="135" t="s">
        <v>7</v>
      </c>
      <c r="AW1988" s="113"/>
      <c r="AX1988" s="135" t="s">
        <v>7</v>
      </c>
      <c r="AY1988" s="113"/>
      <c r="AZ1988" s="135" t="s">
        <v>7</v>
      </c>
      <c r="BA1988" s="113"/>
      <c r="BB1988" s="135" t="s">
        <v>7</v>
      </c>
      <c r="BC1988" s="113"/>
      <c r="BD1988" s="137">
        <v>2.1013596574531399</v>
      </c>
      <c r="BE1988" s="117"/>
    </row>
    <row r="1989" spans="2:57" x14ac:dyDescent="0.2">
      <c r="B1989" s="118"/>
      <c r="C1989" s="128" t="s">
        <v>588</v>
      </c>
      <c r="D1989" s="134" t="s">
        <v>7</v>
      </c>
      <c r="E1989" s="113"/>
      <c r="F1989" s="135" t="s">
        <v>7</v>
      </c>
      <c r="G1989" s="113"/>
      <c r="H1989" s="135" t="s">
        <v>7</v>
      </c>
      <c r="I1989" s="113"/>
      <c r="J1989" s="135" t="s">
        <v>7</v>
      </c>
      <c r="K1989" s="113"/>
      <c r="L1989" s="135" t="s">
        <v>7</v>
      </c>
      <c r="M1989" s="113"/>
      <c r="N1989" s="135" t="s">
        <v>7</v>
      </c>
      <c r="O1989" s="113"/>
      <c r="P1989" s="135" t="s">
        <v>7</v>
      </c>
      <c r="Q1989" s="113"/>
      <c r="R1989" s="135" t="s">
        <v>7</v>
      </c>
      <c r="S1989" s="113"/>
      <c r="T1989" s="137">
        <v>3.8585941766168634</v>
      </c>
      <c r="U1989" s="113"/>
      <c r="V1989" s="134" t="s">
        <v>7</v>
      </c>
      <c r="W1989" s="113"/>
      <c r="X1989" s="135" t="s">
        <v>7</v>
      </c>
      <c r="Y1989" s="113"/>
      <c r="Z1989" s="135" t="s">
        <v>7</v>
      </c>
      <c r="AA1989" s="113"/>
      <c r="AB1989" s="135" t="s">
        <v>7</v>
      </c>
      <c r="AC1989" s="113"/>
      <c r="AD1989" s="135" t="s">
        <v>7</v>
      </c>
      <c r="AE1989" s="113"/>
      <c r="AF1989" s="135" t="s">
        <v>7</v>
      </c>
      <c r="AG1989" s="113"/>
      <c r="AH1989" s="135" t="s">
        <v>7</v>
      </c>
      <c r="AI1989" s="113"/>
      <c r="AJ1989" s="135" t="s">
        <v>7</v>
      </c>
      <c r="AK1989" s="113"/>
      <c r="AL1989" s="137">
        <v>2.5018376527300026</v>
      </c>
      <c r="AM1989" s="113"/>
      <c r="AN1989" s="134" t="s">
        <v>7</v>
      </c>
      <c r="AO1989" s="113"/>
      <c r="AP1989" s="135" t="s">
        <v>7</v>
      </c>
      <c r="AQ1989" s="113"/>
      <c r="AR1989" s="135" t="s">
        <v>7</v>
      </c>
      <c r="AS1989" s="113"/>
      <c r="AT1989" s="135" t="s">
        <v>7</v>
      </c>
      <c r="AU1989" s="113"/>
      <c r="AV1989" s="135" t="s">
        <v>7</v>
      </c>
      <c r="AW1989" s="113"/>
      <c r="AX1989" s="135" t="s">
        <v>7</v>
      </c>
      <c r="AY1989" s="113"/>
      <c r="AZ1989" s="135" t="s">
        <v>7</v>
      </c>
      <c r="BA1989" s="113"/>
      <c r="BB1989" s="135" t="s">
        <v>7</v>
      </c>
      <c r="BC1989" s="113"/>
      <c r="BD1989" s="137">
        <v>2.1013596574531399</v>
      </c>
      <c r="BE1989" s="117"/>
    </row>
    <row r="1990" spans="2:57" x14ac:dyDescent="0.2">
      <c r="B1990" s="120"/>
      <c r="C1990" s="130" t="s">
        <v>10</v>
      </c>
      <c r="D1990" s="138"/>
      <c r="E1990" s="123"/>
      <c r="F1990" s="139"/>
      <c r="G1990" s="123"/>
      <c r="H1990" s="139"/>
      <c r="I1990" s="123"/>
      <c r="J1990" s="139"/>
      <c r="K1990" s="123"/>
      <c r="L1990" s="139"/>
      <c r="M1990" s="123"/>
      <c r="N1990" s="139"/>
      <c r="O1990" s="123"/>
      <c r="P1990" s="139"/>
      <c r="Q1990" s="123"/>
      <c r="R1990" s="139"/>
      <c r="S1990" s="123"/>
      <c r="T1990" s="140"/>
      <c r="U1990" s="123"/>
      <c r="V1990" s="138"/>
      <c r="W1990" s="123"/>
      <c r="X1990" s="139"/>
      <c r="Y1990" s="123"/>
      <c r="Z1990" s="139"/>
      <c r="AA1990" s="123"/>
      <c r="AB1990" s="139"/>
      <c r="AC1990" s="123"/>
      <c r="AD1990" s="139"/>
      <c r="AE1990" s="123"/>
      <c r="AF1990" s="139"/>
      <c r="AG1990" s="123"/>
      <c r="AH1990" s="139"/>
      <c r="AI1990" s="123"/>
      <c r="AJ1990" s="139"/>
      <c r="AK1990" s="123"/>
      <c r="AL1990" s="140"/>
      <c r="AM1990" s="123"/>
      <c r="AN1990" s="138"/>
      <c r="AO1990" s="123"/>
      <c r="AP1990" s="139"/>
      <c r="AQ1990" s="123"/>
      <c r="AR1990" s="139"/>
      <c r="AS1990" s="123"/>
      <c r="AT1990" s="139"/>
      <c r="AU1990" s="123"/>
      <c r="AV1990" s="139"/>
      <c r="AW1990" s="123"/>
      <c r="AX1990" s="139"/>
      <c r="AY1990" s="123"/>
      <c r="AZ1990" s="139"/>
      <c r="BA1990" s="123"/>
      <c r="BB1990" s="139"/>
      <c r="BC1990" s="123"/>
      <c r="BD1990" s="140"/>
      <c r="BE1990" s="126"/>
    </row>
    <row r="1994" spans="2:57" x14ac:dyDescent="0.2">
      <c r="B1994" s="141" t="s">
        <v>99</v>
      </c>
    </row>
    <row r="1995" spans="2:57" x14ac:dyDescent="0.2">
      <c r="B1995" s="34"/>
      <c r="C1995" s="97" t="s">
        <v>100</v>
      </c>
    </row>
    <row r="1996" spans="2:57" x14ac:dyDescent="0.2">
      <c r="B1996" s="35"/>
      <c r="C1996" s="97" t="s">
        <v>101</v>
      </c>
    </row>
    <row r="1997" spans="2:57" x14ac:dyDescent="0.2">
      <c r="B1997" s="36"/>
      <c r="C1997" s="97" t="s">
        <v>102</v>
      </c>
    </row>
    <row r="1998" spans="2:57" x14ac:dyDescent="0.2">
      <c r="B1998" s="97" t="s">
        <v>103</v>
      </c>
    </row>
    <row r="2002" spans="1:57" s="101" customFormat="1" ht="12.75" x14ac:dyDescent="0.2">
      <c r="A2002" s="133" t="s">
        <v>1254</v>
      </c>
      <c r="B2002" s="101" t="s">
        <v>1255</v>
      </c>
      <c r="C2002" s="101" t="s">
        <v>1256</v>
      </c>
    </row>
    <row r="2004" spans="1:57" x14ac:dyDescent="0.2">
      <c r="D2004" s="103" t="s">
        <v>129</v>
      </c>
      <c r="E2004" s="104"/>
      <c r="F2004" s="104"/>
      <c r="G2004" s="104"/>
      <c r="H2004" s="104"/>
      <c r="I2004" s="104"/>
      <c r="J2004" s="104"/>
      <c r="K2004" s="104"/>
      <c r="L2004" s="104"/>
      <c r="M2004" s="104"/>
      <c r="N2004" s="104"/>
      <c r="O2004" s="104"/>
      <c r="P2004" s="104"/>
      <c r="Q2004" s="104"/>
      <c r="R2004" s="104"/>
      <c r="S2004" s="104"/>
      <c r="T2004" s="104"/>
      <c r="U2004" s="104"/>
      <c r="V2004" s="103" t="s">
        <v>130</v>
      </c>
      <c r="W2004" s="104"/>
      <c r="X2004" s="104"/>
      <c r="Y2004" s="104"/>
      <c r="Z2004" s="104"/>
      <c r="AA2004" s="104"/>
      <c r="AB2004" s="104"/>
      <c r="AC2004" s="104"/>
      <c r="AD2004" s="104"/>
      <c r="AE2004" s="104"/>
      <c r="AF2004" s="104"/>
      <c r="AG2004" s="104"/>
      <c r="AH2004" s="104"/>
      <c r="AI2004" s="104"/>
      <c r="AJ2004" s="104"/>
      <c r="AK2004" s="104"/>
      <c r="AL2004" s="104"/>
      <c r="AM2004" s="104"/>
      <c r="AN2004" s="103" t="s">
        <v>131</v>
      </c>
      <c r="AO2004" s="104"/>
      <c r="AP2004" s="104"/>
      <c r="AQ2004" s="104"/>
      <c r="AR2004" s="104"/>
      <c r="AS2004" s="104"/>
      <c r="AT2004" s="104"/>
      <c r="AU2004" s="104"/>
      <c r="AV2004" s="104"/>
      <c r="AW2004" s="104"/>
      <c r="AX2004" s="104"/>
      <c r="AY2004" s="104"/>
      <c r="AZ2004" s="104"/>
      <c r="BA2004" s="104"/>
      <c r="BB2004" s="104"/>
      <c r="BC2004" s="104"/>
      <c r="BD2004" s="104"/>
      <c r="BE2004" s="105"/>
    </row>
    <row r="2005" spans="1:57" x14ac:dyDescent="0.2">
      <c r="D2005" s="106">
        <v>2011</v>
      </c>
      <c r="E2005" s="107"/>
      <c r="F2005" s="107">
        <v>2012</v>
      </c>
      <c r="G2005" s="107"/>
      <c r="H2005" s="107">
        <v>2013</v>
      </c>
      <c r="I2005" s="107"/>
      <c r="J2005" s="107">
        <v>2014</v>
      </c>
      <c r="K2005" s="107"/>
      <c r="L2005" s="107">
        <v>2015</v>
      </c>
      <c r="M2005" s="107"/>
      <c r="N2005" s="107">
        <v>2016</v>
      </c>
      <c r="O2005" s="107"/>
      <c r="P2005" s="107">
        <v>2017</v>
      </c>
      <c r="Q2005" s="107"/>
      <c r="R2005" s="107">
        <v>2018</v>
      </c>
      <c r="S2005" s="107"/>
      <c r="T2005" s="108">
        <v>2019</v>
      </c>
      <c r="U2005" s="107"/>
      <c r="V2005" s="106">
        <v>2011</v>
      </c>
      <c r="W2005" s="107"/>
      <c r="X2005" s="107">
        <v>2012</v>
      </c>
      <c r="Y2005" s="107"/>
      <c r="Z2005" s="107">
        <v>2013</v>
      </c>
      <c r="AA2005" s="107"/>
      <c r="AB2005" s="107">
        <v>2014</v>
      </c>
      <c r="AC2005" s="107"/>
      <c r="AD2005" s="107">
        <v>2015</v>
      </c>
      <c r="AE2005" s="107"/>
      <c r="AF2005" s="107">
        <v>2016</v>
      </c>
      <c r="AG2005" s="107"/>
      <c r="AH2005" s="107">
        <v>2017</v>
      </c>
      <c r="AI2005" s="107"/>
      <c r="AJ2005" s="107">
        <v>2018</v>
      </c>
      <c r="AK2005" s="107"/>
      <c r="AL2005" s="108">
        <v>2019</v>
      </c>
      <c r="AM2005" s="107"/>
      <c r="AN2005" s="106">
        <v>2011</v>
      </c>
      <c r="AO2005" s="107"/>
      <c r="AP2005" s="107">
        <v>2012</v>
      </c>
      <c r="AQ2005" s="107"/>
      <c r="AR2005" s="107">
        <v>2013</v>
      </c>
      <c r="AS2005" s="107"/>
      <c r="AT2005" s="107">
        <v>2014</v>
      </c>
      <c r="AU2005" s="107"/>
      <c r="AV2005" s="107">
        <v>2015</v>
      </c>
      <c r="AW2005" s="107"/>
      <c r="AX2005" s="107">
        <v>2016</v>
      </c>
      <c r="AY2005" s="107"/>
      <c r="AZ2005" s="107">
        <v>2017</v>
      </c>
      <c r="BA2005" s="107"/>
      <c r="BB2005" s="107">
        <v>2018</v>
      </c>
      <c r="BC2005" s="107"/>
      <c r="BD2005" s="108">
        <v>2019</v>
      </c>
      <c r="BE2005" s="109"/>
    </row>
    <row r="2006" spans="1:57" x14ac:dyDescent="0.2">
      <c r="B2006" s="110" t="s">
        <v>5</v>
      </c>
      <c r="C2006" s="111" t="s">
        <v>683</v>
      </c>
      <c r="D2006" s="134" t="s">
        <v>7</v>
      </c>
      <c r="E2006" s="113"/>
      <c r="F2006" s="135" t="s">
        <v>7</v>
      </c>
      <c r="G2006" s="113"/>
      <c r="H2006" s="135" t="s">
        <v>7</v>
      </c>
      <c r="I2006" s="113"/>
      <c r="J2006" s="135" t="s">
        <v>7</v>
      </c>
      <c r="K2006" s="113"/>
      <c r="L2006" s="135" t="s">
        <v>7</v>
      </c>
      <c r="M2006" s="113"/>
      <c r="N2006" s="135" t="s">
        <v>7</v>
      </c>
      <c r="O2006" s="113"/>
      <c r="P2006" s="135" t="s">
        <v>7</v>
      </c>
      <c r="Q2006" s="113"/>
      <c r="R2006" s="135" t="s">
        <v>7</v>
      </c>
      <c r="S2006" s="113"/>
      <c r="T2006" s="137">
        <v>2.5940757194698789</v>
      </c>
      <c r="U2006" s="113"/>
      <c r="V2006" s="134" t="s">
        <v>7</v>
      </c>
      <c r="W2006" s="113"/>
      <c r="X2006" s="135" t="s">
        <v>7</v>
      </c>
      <c r="Y2006" s="113"/>
      <c r="Z2006" s="135" t="s">
        <v>7</v>
      </c>
      <c r="AA2006" s="113"/>
      <c r="AB2006" s="135" t="s">
        <v>7</v>
      </c>
      <c r="AC2006" s="113"/>
      <c r="AD2006" s="135" t="s">
        <v>7</v>
      </c>
      <c r="AE2006" s="113"/>
      <c r="AF2006" s="135" t="s">
        <v>7</v>
      </c>
      <c r="AG2006" s="113"/>
      <c r="AH2006" s="135" t="s">
        <v>7</v>
      </c>
      <c r="AI2006" s="113"/>
      <c r="AJ2006" s="135" t="s">
        <v>7</v>
      </c>
      <c r="AK2006" s="113"/>
      <c r="AL2006" s="137">
        <v>2.0734274754962141</v>
      </c>
      <c r="AM2006" s="113"/>
      <c r="AN2006" s="134" t="s">
        <v>7</v>
      </c>
      <c r="AO2006" s="113"/>
      <c r="AP2006" s="135" t="s">
        <v>7</v>
      </c>
      <c r="AQ2006" s="113"/>
      <c r="AR2006" s="135" t="s">
        <v>7</v>
      </c>
      <c r="AS2006" s="113"/>
      <c r="AT2006" s="135" t="s">
        <v>7</v>
      </c>
      <c r="AU2006" s="113"/>
      <c r="AV2006" s="135" t="s">
        <v>7</v>
      </c>
      <c r="AW2006" s="113"/>
      <c r="AX2006" s="135" t="s">
        <v>7</v>
      </c>
      <c r="AY2006" s="113"/>
      <c r="AZ2006" s="135" t="s">
        <v>7</v>
      </c>
      <c r="BA2006" s="113"/>
      <c r="BB2006" s="135" t="s">
        <v>7</v>
      </c>
      <c r="BC2006" s="113"/>
      <c r="BD2006" s="137">
        <v>1.6841011186592751</v>
      </c>
      <c r="BE2006" s="117"/>
    </row>
    <row r="2007" spans="1:57" x14ac:dyDescent="0.2">
      <c r="B2007" s="118"/>
      <c r="C2007" s="119" t="s">
        <v>588</v>
      </c>
      <c r="D2007" s="134" t="s">
        <v>7</v>
      </c>
      <c r="E2007" s="113"/>
      <c r="F2007" s="135" t="s">
        <v>7</v>
      </c>
      <c r="G2007" s="113"/>
      <c r="H2007" s="135" t="s">
        <v>7</v>
      </c>
      <c r="I2007" s="113"/>
      <c r="J2007" s="135" t="s">
        <v>7</v>
      </c>
      <c r="K2007" s="113"/>
      <c r="L2007" s="135" t="s">
        <v>7</v>
      </c>
      <c r="M2007" s="113"/>
      <c r="N2007" s="135" t="s">
        <v>7</v>
      </c>
      <c r="O2007" s="113"/>
      <c r="P2007" s="135" t="s">
        <v>7</v>
      </c>
      <c r="Q2007" s="113"/>
      <c r="R2007" s="135" t="s">
        <v>7</v>
      </c>
      <c r="S2007" s="113"/>
      <c r="T2007" s="137">
        <v>2.5940757194698789</v>
      </c>
      <c r="U2007" s="113"/>
      <c r="V2007" s="134" t="s">
        <v>7</v>
      </c>
      <c r="W2007" s="113"/>
      <c r="X2007" s="135" t="s">
        <v>7</v>
      </c>
      <c r="Y2007" s="113"/>
      <c r="Z2007" s="135" t="s">
        <v>7</v>
      </c>
      <c r="AA2007" s="113"/>
      <c r="AB2007" s="135" t="s">
        <v>7</v>
      </c>
      <c r="AC2007" s="113"/>
      <c r="AD2007" s="135" t="s">
        <v>7</v>
      </c>
      <c r="AE2007" s="113"/>
      <c r="AF2007" s="135" t="s">
        <v>7</v>
      </c>
      <c r="AG2007" s="113"/>
      <c r="AH2007" s="135" t="s">
        <v>7</v>
      </c>
      <c r="AI2007" s="113"/>
      <c r="AJ2007" s="135" t="s">
        <v>7</v>
      </c>
      <c r="AK2007" s="113"/>
      <c r="AL2007" s="137">
        <v>2.0734274754962154</v>
      </c>
      <c r="AM2007" s="113"/>
      <c r="AN2007" s="134" t="s">
        <v>7</v>
      </c>
      <c r="AO2007" s="113"/>
      <c r="AP2007" s="135" t="s">
        <v>7</v>
      </c>
      <c r="AQ2007" s="113"/>
      <c r="AR2007" s="135" t="s">
        <v>7</v>
      </c>
      <c r="AS2007" s="113"/>
      <c r="AT2007" s="135" t="s">
        <v>7</v>
      </c>
      <c r="AU2007" s="113"/>
      <c r="AV2007" s="135" t="s">
        <v>7</v>
      </c>
      <c r="AW2007" s="113"/>
      <c r="AX2007" s="135" t="s">
        <v>7</v>
      </c>
      <c r="AY2007" s="113"/>
      <c r="AZ2007" s="135" t="s">
        <v>7</v>
      </c>
      <c r="BA2007" s="113"/>
      <c r="BB2007" s="135" t="s">
        <v>7</v>
      </c>
      <c r="BC2007" s="113"/>
      <c r="BD2007" s="137">
        <v>1.6841011186592751</v>
      </c>
      <c r="BE2007" s="117"/>
    </row>
    <row r="2008" spans="1:57" x14ac:dyDescent="0.2">
      <c r="B2008" s="120"/>
      <c r="C2008" s="121" t="s">
        <v>10</v>
      </c>
      <c r="D2008" s="138"/>
      <c r="E2008" s="123"/>
      <c r="F2008" s="139"/>
      <c r="G2008" s="123"/>
      <c r="H2008" s="139"/>
      <c r="I2008" s="123"/>
      <c r="J2008" s="139"/>
      <c r="K2008" s="123"/>
      <c r="L2008" s="139"/>
      <c r="M2008" s="123"/>
      <c r="N2008" s="139"/>
      <c r="O2008" s="123"/>
      <c r="P2008" s="139"/>
      <c r="Q2008" s="123"/>
      <c r="R2008" s="139"/>
      <c r="S2008" s="123"/>
      <c r="T2008" s="140"/>
      <c r="U2008" s="123"/>
      <c r="V2008" s="138"/>
      <c r="W2008" s="123"/>
      <c r="X2008" s="139"/>
      <c r="Y2008" s="123"/>
      <c r="Z2008" s="139"/>
      <c r="AA2008" s="123"/>
      <c r="AB2008" s="139"/>
      <c r="AC2008" s="123"/>
      <c r="AD2008" s="139"/>
      <c r="AE2008" s="123"/>
      <c r="AF2008" s="139"/>
      <c r="AG2008" s="123"/>
      <c r="AH2008" s="139"/>
      <c r="AI2008" s="123"/>
      <c r="AJ2008" s="139"/>
      <c r="AK2008" s="123"/>
      <c r="AL2008" s="140"/>
      <c r="AM2008" s="123"/>
      <c r="AN2008" s="138"/>
      <c r="AO2008" s="123"/>
      <c r="AP2008" s="139"/>
      <c r="AQ2008" s="123"/>
      <c r="AR2008" s="139"/>
      <c r="AS2008" s="123"/>
      <c r="AT2008" s="139"/>
      <c r="AU2008" s="123"/>
      <c r="AV2008" s="139"/>
      <c r="AW2008" s="123"/>
      <c r="AX2008" s="139"/>
      <c r="AY2008" s="123"/>
      <c r="AZ2008" s="139"/>
      <c r="BA2008" s="123"/>
      <c r="BB2008" s="139"/>
      <c r="BC2008" s="123"/>
      <c r="BD2008" s="140"/>
      <c r="BE2008" s="126"/>
    </row>
    <row r="2009" spans="1:57" x14ac:dyDescent="0.2">
      <c r="B2009" s="110" t="s">
        <v>11</v>
      </c>
      <c r="C2009" s="127" t="s">
        <v>683</v>
      </c>
      <c r="D2009" s="134" t="s">
        <v>7</v>
      </c>
      <c r="E2009" s="113"/>
      <c r="F2009" s="135" t="s">
        <v>7</v>
      </c>
      <c r="G2009" s="113"/>
      <c r="H2009" s="135" t="s">
        <v>7</v>
      </c>
      <c r="I2009" s="113"/>
      <c r="J2009" s="135" t="s">
        <v>7</v>
      </c>
      <c r="K2009" s="113"/>
      <c r="L2009" s="135" t="s">
        <v>7</v>
      </c>
      <c r="M2009" s="113"/>
      <c r="N2009" s="135" t="s">
        <v>7</v>
      </c>
      <c r="O2009" s="113"/>
      <c r="P2009" s="135" t="s">
        <v>7</v>
      </c>
      <c r="Q2009" s="113"/>
      <c r="R2009" s="135" t="s">
        <v>7</v>
      </c>
      <c r="S2009" s="113"/>
      <c r="T2009" s="137">
        <v>2.9911424583986723</v>
      </c>
      <c r="U2009" s="113"/>
      <c r="V2009" s="134" t="s">
        <v>7</v>
      </c>
      <c r="W2009" s="113"/>
      <c r="X2009" s="135" t="s">
        <v>7</v>
      </c>
      <c r="Y2009" s="113"/>
      <c r="Z2009" s="135" t="s">
        <v>7</v>
      </c>
      <c r="AA2009" s="113"/>
      <c r="AB2009" s="135" t="s">
        <v>7</v>
      </c>
      <c r="AC2009" s="113"/>
      <c r="AD2009" s="135" t="s">
        <v>7</v>
      </c>
      <c r="AE2009" s="113"/>
      <c r="AF2009" s="135" t="s">
        <v>7</v>
      </c>
      <c r="AG2009" s="113"/>
      <c r="AH2009" s="135" t="s">
        <v>7</v>
      </c>
      <c r="AI2009" s="113"/>
      <c r="AJ2009" s="135" t="s">
        <v>7</v>
      </c>
      <c r="AK2009" s="113"/>
      <c r="AL2009" s="137">
        <v>2.4148204446186932</v>
      </c>
      <c r="AM2009" s="113"/>
      <c r="AN2009" s="134" t="s">
        <v>7</v>
      </c>
      <c r="AO2009" s="113"/>
      <c r="AP2009" s="135" t="s">
        <v>7</v>
      </c>
      <c r="AQ2009" s="113"/>
      <c r="AR2009" s="135" t="s">
        <v>7</v>
      </c>
      <c r="AS2009" s="113"/>
      <c r="AT2009" s="135" t="s">
        <v>7</v>
      </c>
      <c r="AU2009" s="113"/>
      <c r="AV2009" s="135" t="s">
        <v>7</v>
      </c>
      <c r="AW2009" s="113"/>
      <c r="AX2009" s="135" t="s">
        <v>7</v>
      </c>
      <c r="AY2009" s="113"/>
      <c r="AZ2009" s="135" t="s">
        <v>7</v>
      </c>
      <c r="BA2009" s="113"/>
      <c r="BB2009" s="135" t="s">
        <v>7</v>
      </c>
      <c r="BC2009" s="113"/>
      <c r="BD2009" s="137">
        <v>1.9568712915313762</v>
      </c>
      <c r="BE2009" s="117"/>
    </row>
    <row r="2010" spans="1:57" x14ac:dyDescent="0.2">
      <c r="B2010" s="118"/>
      <c r="C2010" s="128" t="s">
        <v>588</v>
      </c>
      <c r="D2010" s="134" t="s">
        <v>7</v>
      </c>
      <c r="E2010" s="113"/>
      <c r="F2010" s="135" t="s">
        <v>7</v>
      </c>
      <c r="G2010" s="113"/>
      <c r="H2010" s="135" t="s">
        <v>7</v>
      </c>
      <c r="I2010" s="113"/>
      <c r="J2010" s="135" t="s">
        <v>7</v>
      </c>
      <c r="K2010" s="113"/>
      <c r="L2010" s="135" t="s">
        <v>7</v>
      </c>
      <c r="M2010" s="113"/>
      <c r="N2010" s="135" t="s">
        <v>7</v>
      </c>
      <c r="O2010" s="113"/>
      <c r="P2010" s="135" t="s">
        <v>7</v>
      </c>
      <c r="Q2010" s="113"/>
      <c r="R2010" s="135" t="s">
        <v>7</v>
      </c>
      <c r="S2010" s="113"/>
      <c r="T2010" s="137">
        <v>2.9911424583986723</v>
      </c>
      <c r="U2010" s="113"/>
      <c r="V2010" s="134" t="s">
        <v>7</v>
      </c>
      <c r="W2010" s="113"/>
      <c r="X2010" s="135" t="s">
        <v>7</v>
      </c>
      <c r="Y2010" s="113"/>
      <c r="Z2010" s="135" t="s">
        <v>7</v>
      </c>
      <c r="AA2010" s="113"/>
      <c r="AB2010" s="135" t="s">
        <v>7</v>
      </c>
      <c r="AC2010" s="113"/>
      <c r="AD2010" s="135" t="s">
        <v>7</v>
      </c>
      <c r="AE2010" s="113"/>
      <c r="AF2010" s="135" t="s">
        <v>7</v>
      </c>
      <c r="AG2010" s="113"/>
      <c r="AH2010" s="135" t="s">
        <v>7</v>
      </c>
      <c r="AI2010" s="113"/>
      <c r="AJ2010" s="135" t="s">
        <v>7</v>
      </c>
      <c r="AK2010" s="113"/>
      <c r="AL2010" s="137">
        <v>2.4148204446186941</v>
      </c>
      <c r="AM2010" s="113"/>
      <c r="AN2010" s="134" t="s">
        <v>7</v>
      </c>
      <c r="AO2010" s="113"/>
      <c r="AP2010" s="135" t="s">
        <v>7</v>
      </c>
      <c r="AQ2010" s="113"/>
      <c r="AR2010" s="135" t="s">
        <v>7</v>
      </c>
      <c r="AS2010" s="113"/>
      <c r="AT2010" s="135" t="s">
        <v>7</v>
      </c>
      <c r="AU2010" s="113"/>
      <c r="AV2010" s="135" t="s">
        <v>7</v>
      </c>
      <c r="AW2010" s="113"/>
      <c r="AX2010" s="135" t="s">
        <v>7</v>
      </c>
      <c r="AY2010" s="113"/>
      <c r="AZ2010" s="135" t="s">
        <v>7</v>
      </c>
      <c r="BA2010" s="113"/>
      <c r="BB2010" s="135" t="s">
        <v>7</v>
      </c>
      <c r="BC2010" s="113"/>
      <c r="BD2010" s="137">
        <v>1.9568712915313762</v>
      </c>
      <c r="BE2010" s="117"/>
    </row>
    <row r="2011" spans="1:57" x14ac:dyDescent="0.2">
      <c r="B2011" s="120"/>
      <c r="C2011" s="129" t="s">
        <v>10</v>
      </c>
      <c r="D2011" s="138"/>
      <c r="E2011" s="123"/>
      <c r="F2011" s="139"/>
      <c r="G2011" s="123"/>
      <c r="H2011" s="139"/>
      <c r="I2011" s="123"/>
      <c r="J2011" s="139"/>
      <c r="K2011" s="123"/>
      <c r="L2011" s="139"/>
      <c r="M2011" s="123"/>
      <c r="N2011" s="139"/>
      <c r="O2011" s="123"/>
      <c r="P2011" s="139"/>
      <c r="Q2011" s="123"/>
      <c r="R2011" s="139"/>
      <c r="S2011" s="123"/>
      <c r="T2011" s="140"/>
      <c r="U2011" s="123"/>
      <c r="V2011" s="138"/>
      <c r="W2011" s="123"/>
      <c r="X2011" s="139"/>
      <c r="Y2011" s="123"/>
      <c r="Z2011" s="139"/>
      <c r="AA2011" s="123"/>
      <c r="AB2011" s="139"/>
      <c r="AC2011" s="123"/>
      <c r="AD2011" s="139"/>
      <c r="AE2011" s="123"/>
      <c r="AF2011" s="139"/>
      <c r="AG2011" s="123"/>
      <c r="AH2011" s="139"/>
      <c r="AI2011" s="123"/>
      <c r="AJ2011" s="139"/>
      <c r="AK2011" s="123"/>
      <c r="AL2011" s="140"/>
      <c r="AM2011" s="123"/>
      <c r="AN2011" s="138"/>
      <c r="AO2011" s="123"/>
      <c r="AP2011" s="139"/>
      <c r="AQ2011" s="123"/>
      <c r="AR2011" s="139"/>
      <c r="AS2011" s="123"/>
      <c r="AT2011" s="139"/>
      <c r="AU2011" s="123"/>
      <c r="AV2011" s="139"/>
      <c r="AW2011" s="123"/>
      <c r="AX2011" s="139"/>
      <c r="AY2011" s="123"/>
      <c r="AZ2011" s="139"/>
      <c r="BA2011" s="123"/>
      <c r="BB2011" s="139"/>
      <c r="BC2011" s="123"/>
      <c r="BD2011" s="140"/>
      <c r="BE2011" s="126"/>
    </row>
    <row r="2012" spans="1:57" x14ac:dyDescent="0.2">
      <c r="B2012" s="110" t="s">
        <v>12</v>
      </c>
      <c r="C2012" s="127" t="s">
        <v>683</v>
      </c>
      <c r="D2012" s="134" t="s">
        <v>7</v>
      </c>
      <c r="E2012" s="113"/>
      <c r="F2012" s="135" t="s">
        <v>7</v>
      </c>
      <c r="G2012" s="113"/>
      <c r="H2012" s="135" t="s">
        <v>7</v>
      </c>
      <c r="I2012" s="113"/>
      <c r="J2012" s="135" t="s">
        <v>7</v>
      </c>
      <c r="K2012" s="113"/>
      <c r="L2012" s="135" t="s">
        <v>7</v>
      </c>
      <c r="M2012" s="113"/>
      <c r="N2012" s="135" t="s">
        <v>7</v>
      </c>
      <c r="O2012" s="113"/>
      <c r="P2012" s="135" t="s">
        <v>7</v>
      </c>
      <c r="Q2012" s="113"/>
      <c r="R2012" s="135" t="s">
        <v>7</v>
      </c>
      <c r="S2012" s="113"/>
      <c r="T2012" s="137" t="s">
        <v>7</v>
      </c>
      <c r="U2012" s="113"/>
      <c r="V2012" s="134" t="s">
        <v>7</v>
      </c>
      <c r="W2012" s="113"/>
      <c r="X2012" s="135" t="s">
        <v>7</v>
      </c>
      <c r="Y2012" s="113"/>
      <c r="Z2012" s="135" t="s">
        <v>7</v>
      </c>
      <c r="AA2012" s="113"/>
      <c r="AB2012" s="135" t="s">
        <v>7</v>
      </c>
      <c r="AC2012" s="113"/>
      <c r="AD2012" s="135" t="s">
        <v>7</v>
      </c>
      <c r="AE2012" s="113"/>
      <c r="AF2012" s="135" t="s">
        <v>7</v>
      </c>
      <c r="AG2012" s="113"/>
      <c r="AH2012" s="135" t="s">
        <v>7</v>
      </c>
      <c r="AI2012" s="113"/>
      <c r="AJ2012" s="135" t="s">
        <v>7</v>
      </c>
      <c r="AK2012" s="113"/>
      <c r="AL2012" s="137" t="s">
        <v>7</v>
      </c>
      <c r="AM2012" s="113"/>
      <c r="AN2012" s="134" t="s">
        <v>7</v>
      </c>
      <c r="AO2012" s="113"/>
      <c r="AP2012" s="135" t="s">
        <v>7</v>
      </c>
      <c r="AQ2012" s="113"/>
      <c r="AR2012" s="135" t="s">
        <v>7</v>
      </c>
      <c r="AS2012" s="113"/>
      <c r="AT2012" s="135" t="s">
        <v>7</v>
      </c>
      <c r="AU2012" s="113"/>
      <c r="AV2012" s="135" t="s">
        <v>7</v>
      </c>
      <c r="AW2012" s="113"/>
      <c r="AX2012" s="135" t="s">
        <v>7</v>
      </c>
      <c r="AY2012" s="113"/>
      <c r="AZ2012" s="135" t="s">
        <v>7</v>
      </c>
      <c r="BA2012" s="113"/>
      <c r="BB2012" s="135" t="s">
        <v>7</v>
      </c>
      <c r="BC2012" s="113"/>
      <c r="BD2012" s="137">
        <v>3.8253812981300048</v>
      </c>
      <c r="BE2012" s="117"/>
    </row>
    <row r="2013" spans="1:57" x14ac:dyDescent="0.2">
      <c r="B2013" s="118"/>
      <c r="C2013" s="128" t="s">
        <v>588</v>
      </c>
      <c r="D2013" s="134" t="s">
        <v>7</v>
      </c>
      <c r="E2013" s="113"/>
      <c r="F2013" s="135" t="s">
        <v>7</v>
      </c>
      <c r="G2013" s="113"/>
      <c r="H2013" s="135" t="s">
        <v>7</v>
      </c>
      <c r="I2013" s="113"/>
      <c r="J2013" s="135" t="s">
        <v>7</v>
      </c>
      <c r="K2013" s="113"/>
      <c r="L2013" s="135" t="s">
        <v>7</v>
      </c>
      <c r="M2013" s="113"/>
      <c r="N2013" s="135" t="s">
        <v>7</v>
      </c>
      <c r="O2013" s="113"/>
      <c r="P2013" s="135" t="s">
        <v>7</v>
      </c>
      <c r="Q2013" s="113"/>
      <c r="R2013" s="135" t="s">
        <v>7</v>
      </c>
      <c r="S2013" s="113"/>
      <c r="T2013" s="137" t="s">
        <v>7</v>
      </c>
      <c r="U2013" s="113"/>
      <c r="V2013" s="134" t="s">
        <v>7</v>
      </c>
      <c r="W2013" s="113"/>
      <c r="X2013" s="135" t="s">
        <v>7</v>
      </c>
      <c r="Y2013" s="113"/>
      <c r="Z2013" s="135" t="s">
        <v>7</v>
      </c>
      <c r="AA2013" s="113"/>
      <c r="AB2013" s="135" t="s">
        <v>7</v>
      </c>
      <c r="AC2013" s="113"/>
      <c r="AD2013" s="135" t="s">
        <v>7</v>
      </c>
      <c r="AE2013" s="113"/>
      <c r="AF2013" s="135" t="s">
        <v>7</v>
      </c>
      <c r="AG2013" s="113"/>
      <c r="AH2013" s="135" t="s">
        <v>7</v>
      </c>
      <c r="AI2013" s="113"/>
      <c r="AJ2013" s="135" t="s">
        <v>7</v>
      </c>
      <c r="AK2013" s="113"/>
      <c r="AL2013" s="137" t="s">
        <v>7</v>
      </c>
      <c r="AM2013" s="113"/>
      <c r="AN2013" s="134" t="s">
        <v>7</v>
      </c>
      <c r="AO2013" s="113"/>
      <c r="AP2013" s="135" t="s">
        <v>7</v>
      </c>
      <c r="AQ2013" s="113"/>
      <c r="AR2013" s="135" t="s">
        <v>7</v>
      </c>
      <c r="AS2013" s="113"/>
      <c r="AT2013" s="135" t="s">
        <v>7</v>
      </c>
      <c r="AU2013" s="113"/>
      <c r="AV2013" s="135" t="s">
        <v>7</v>
      </c>
      <c r="AW2013" s="113"/>
      <c r="AX2013" s="135" t="s">
        <v>7</v>
      </c>
      <c r="AY2013" s="113"/>
      <c r="AZ2013" s="135" t="s">
        <v>7</v>
      </c>
      <c r="BA2013" s="113"/>
      <c r="BB2013" s="135" t="s">
        <v>7</v>
      </c>
      <c r="BC2013" s="113"/>
      <c r="BD2013" s="137">
        <v>3.825381298130003</v>
      </c>
      <c r="BE2013" s="117"/>
    </row>
    <row r="2014" spans="1:57" x14ac:dyDescent="0.2">
      <c r="B2014" s="120"/>
      <c r="C2014" s="129" t="s">
        <v>10</v>
      </c>
      <c r="D2014" s="138"/>
      <c r="E2014" s="123"/>
      <c r="F2014" s="139"/>
      <c r="G2014" s="123"/>
      <c r="H2014" s="139"/>
      <c r="I2014" s="123"/>
      <c r="J2014" s="139"/>
      <c r="K2014" s="123"/>
      <c r="L2014" s="139"/>
      <c r="M2014" s="123"/>
      <c r="N2014" s="139"/>
      <c r="O2014" s="123"/>
      <c r="P2014" s="139"/>
      <c r="Q2014" s="123"/>
      <c r="R2014" s="139"/>
      <c r="S2014" s="123"/>
      <c r="T2014" s="140"/>
      <c r="U2014" s="123"/>
      <c r="V2014" s="138"/>
      <c r="W2014" s="123"/>
      <c r="X2014" s="139"/>
      <c r="Y2014" s="123"/>
      <c r="Z2014" s="139"/>
      <c r="AA2014" s="123"/>
      <c r="AB2014" s="139"/>
      <c r="AC2014" s="123"/>
      <c r="AD2014" s="139"/>
      <c r="AE2014" s="123"/>
      <c r="AF2014" s="139"/>
      <c r="AG2014" s="123"/>
      <c r="AH2014" s="139"/>
      <c r="AI2014" s="123"/>
      <c r="AJ2014" s="139"/>
      <c r="AK2014" s="123"/>
      <c r="AL2014" s="140"/>
      <c r="AM2014" s="123"/>
      <c r="AN2014" s="138"/>
      <c r="AO2014" s="123"/>
      <c r="AP2014" s="139"/>
      <c r="AQ2014" s="123"/>
      <c r="AR2014" s="139"/>
      <c r="AS2014" s="123"/>
      <c r="AT2014" s="139"/>
      <c r="AU2014" s="123"/>
      <c r="AV2014" s="139"/>
      <c r="AW2014" s="123"/>
      <c r="AX2014" s="139"/>
      <c r="AY2014" s="123"/>
      <c r="AZ2014" s="139"/>
      <c r="BA2014" s="123"/>
      <c r="BB2014" s="139"/>
      <c r="BC2014" s="123"/>
      <c r="BD2014" s="140"/>
      <c r="BE2014" s="126"/>
    </row>
    <row r="2015" spans="1:57" x14ac:dyDescent="0.2">
      <c r="B2015" s="110" t="s">
        <v>13</v>
      </c>
      <c r="C2015" s="127" t="s">
        <v>683</v>
      </c>
      <c r="D2015" s="134" t="s">
        <v>7</v>
      </c>
      <c r="E2015" s="113"/>
      <c r="F2015" s="135" t="s">
        <v>7</v>
      </c>
      <c r="G2015" s="113"/>
      <c r="H2015" s="135" t="s">
        <v>7</v>
      </c>
      <c r="I2015" s="113"/>
      <c r="J2015" s="135" t="s">
        <v>7</v>
      </c>
      <c r="K2015" s="113"/>
      <c r="L2015" s="135" t="s">
        <v>7</v>
      </c>
      <c r="M2015" s="113"/>
      <c r="N2015" s="135" t="s">
        <v>7</v>
      </c>
      <c r="O2015" s="113"/>
      <c r="P2015" s="135" t="s">
        <v>7</v>
      </c>
      <c r="Q2015" s="113"/>
      <c r="R2015" s="135" t="s">
        <v>7</v>
      </c>
      <c r="S2015" s="113"/>
      <c r="T2015" s="137">
        <v>7.2038233200369284</v>
      </c>
      <c r="U2015" s="113"/>
      <c r="V2015" s="134" t="s">
        <v>7</v>
      </c>
      <c r="W2015" s="113"/>
      <c r="X2015" s="135" t="s">
        <v>7</v>
      </c>
      <c r="Y2015" s="113"/>
      <c r="Z2015" s="135" t="s">
        <v>7</v>
      </c>
      <c r="AA2015" s="113"/>
      <c r="AB2015" s="135" t="s">
        <v>7</v>
      </c>
      <c r="AC2015" s="113"/>
      <c r="AD2015" s="135" t="s">
        <v>7</v>
      </c>
      <c r="AE2015" s="113"/>
      <c r="AF2015" s="135" t="s">
        <v>7</v>
      </c>
      <c r="AG2015" s="113"/>
      <c r="AH2015" s="135" t="s">
        <v>7</v>
      </c>
      <c r="AI2015" s="113"/>
      <c r="AJ2015" s="135" t="s">
        <v>7</v>
      </c>
      <c r="AK2015" s="113"/>
      <c r="AL2015" s="137">
        <v>5.1123663933925538</v>
      </c>
      <c r="AM2015" s="113"/>
      <c r="AN2015" s="134" t="s">
        <v>7</v>
      </c>
      <c r="AO2015" s="113"/>
      <c r="AP2015" s="135" t="s">
        <v>7</v>
      </c>
      <c r="AQ2015" s="113"/>
      <c r="AR2015" s="135" t="s">
        <v>7</v>
      </c>
      <c r="AS2015" s="113"/>
      <c r="AT2015" s="135" t="s">
        <v>7</v>
      </c>
      <c r="AU2015" s="113"/>
      <c r="AV2015" s="135" t="s">
        <v>7</v>
      </c>
      <c r="AW2015" s="113"/>
      <c r="AX2015" s="135" t="s">
        <v>7</v>
      </c>
      <c r="AY2015" s="113"/>
      <c r="AZ2015" s="135" t="s">
        <v>7</v>
      </c>
      <c r="BA2015" s="113"/>
      <c r="BB2015" s="135" t="s">
        <v>7</v>
      </c>
      <c r="BC2015" s="113"/>
      <c r="BD2015" s="137">
        <v>4.3231173719765339</v>
      </c>
      <c r="BE2015" s="117"/>
    </row>
    <row r="2016" spans="1:57" x14ac:dyDescent="0.2">
      <c r="B2016" s="118"/>
      <c r="C2016" s="128" t="s">
        <v>588</v>
      </c>
      <c r="D2016" s="134" t="s">
        <v>7</v>
      </c>
      <c r="E2016" s="113"/>
      <c r="F2016" s="135" t="s">
        <v>7</v>
      </c>
      <c r="G2016" s="113"/>
      <c r="H2016" s="135" t="s">
        <v>7</v>
      </c>
      <c r="I2016" s="113"/>
      <c r="J2016" s="135" t="s">
        <v>7</v>
      </c>
      <c r="K2016" s="113"/>
      <c r="L2016" s="135" t="s">
        <v>7</v>
      </c>
      <c r="M2016" s="113"/>
      <c r="N2016" s="135" t="s">
        <v>7</v>
      </c>
      <c r="O2016" s="113"/>
      <c r="P2016" s="135" t="s">
        <v>7</v>
      </c>
      <c r="Q2016" s="113"/>
      <c r="R2016" s="135" t="s">
        <v>7</v>
      </c>
      <c r="S2016" s="113"/>
      <c r="T2016" s="137">
        <v>7.2038233200369266</v>
      </c>
      <c r="U2016" s="113"/>
      <c r="V2016" s="134" t="s">
        <v>7</v>
      </c>
      <c r="W2016" s="113"/>
      <c r="X2016" s="135" t="s">
        <v>7</v>
      </c>
      <c r="Y2016" s="113"/>
      <c r="Z2016" s="135" t="s">
        <v>7</v>
      </c>
      <c r="AA2016" s="113"/>
      <c r="AB2016" s="135" t="s">
        <v>7</v>
      </c>
      <c r="AC2016" s="113"/>
      <c r="AD2016" s="135" t="s">
        <v>7</v>
      </c>
      <c r="AE2016" s="113"/>
      <c r="AF2016" s="135" t="s">
        <v>7</v>
      </c>
      <c r="AG2016" s="113"/>
      <c r="AH2016" s="135" t="s">
        <v>7</v>
      </c>
      <c r="AI2016" s="113"/>
      <c r="AJ2016" s="135" t="s">
        <v>7</v>
      </c>
      <c r="AK2016" s="113"/>
      <c r="AL2016" s="137">
        <v>5.1123663933925538</v>
      </c>
      <c r="AM2016" s="113"/>
      <c r="AN2016" s="134" t="s">
        <v>7</v>
      </c>
      <c r="AO2016" s="113"/>
      <c r="AP2016" s="135" t="s">
        <v>7</v>
      </c>
      <c r="AQ2016" s="113"/>
      <c r="AR2016" s="135" t="s">
        <v>7</v>
      </c>
      <c r="AS2016" s="113"/>
      <c r="AT2016" s="135" t="s">
        <v>7</v>
      </c>
      <c r="AU2016" s="113"/>
      <c r="AV2016" s="135" t="s">
        <v>7</v>
      </c>
      <c r="AW2016" s="113"/>
      <c r="AX2016" s="135" t="s">
        <v>7</v>
      </c>
      <c r="AY2016" s="113"/>
      <c r="AZ2016" s="135" t="s">
        <v>7</v>
      </c>
      <c r="BA2016" s="113"/>
      <c r="BB2016" s="135" t="s">
        <v>7</v>
      </c>
      <c r="BC2016" s="113"/>
      <c r="BD2016" s="137">
        <v>4.3231173719765339</v>
      </c>
      <c r="BE2016" s="117"/>
    </row>
    <row r="2017" spans="2:57" x14ac:dyDescent="0.2">
      <c r="B2017" s="120"/>
      <c r="C2017" s="129" t="s">
        <v>10</v>
      </c>
      <c r="D2017" s="138"/>
      <c r="E2017" s="123"/>
      <c r="F2017" s="139"/>
      <c r="G2017" s="123"/>
      <c r="H2017" s="139"/>
      <c r="I2017" s="123"/>
      <c r="J2017" s="139"/>
      <c r="K2017" s="123"/>
      <c r="L2017" s="139"/>
      <c r="M2017" s="123"/>
      <c r="N2017" s="139"/>
      <c r="O2017" s="123"/>
      <c r="P2017" s="139"/>
      <c r="Q2017" s="123"/>
      <c r="R2017" s="139"/>
      <c r="S2017" s="123"/>
      <c r="T2017" s="140"/>
      <c r="U2017" s="123"/>
      <c r="V2017" s="138"/>
      <c r="W2017" s="123"/>
      <c r="X2017" s="139"/>
      <c r="Y2017" s="123"/>
      <c r="Z2017" s="139"/>
      <c r="AA2017" s="123"/>
      <c r="AB2017" s="139"/>
      <c r="AC2017" s="123"/>
      <c r="AD2017" s="139"/>
      <c r="AE2017" s="123"/>
      <c r="AF2017" s="139"/>
      <c r="AG2017" s="123"/>
      <c r="AH2017" s="139"/>
      <c r="AI2017" s="123"/>
      <c r="AJ2017" s="139"/>
      <c r="AK2017" s="123"/>
      <c r="AL2017" s="140"/>
      <c r="AM2017" s="123"/>
      <c r="AN2017" s="138"/>
      <c r="AO2017" s="123"/>
      <c r="AP2017" s="139"/>
      <c r="AQ2017" s="123"/>
      <c r="AR2017" s="139"/>
      <c r="AS2017" s="123"/>
      <c r="AT2017" s="139"/>
      <c r="AU2017" s="123"/>
      <c r="AV2017" s="139"/>
      <c r="AW2017" s="123"/>
      <c r="AX2017" s="139"/>
      <c r="AY2017" s="123"/>
      <c r="AZ2017" s="139"/>
      <c r="BA2017" s="123"/>
      <c r="BB2017" s="139"/>
      <c r="BC2017" s="123"/>
      <c r="BD2017" s="140"/>
      <c r="BE2017" s="126"/>
    </row>
    <row r="2018" spans="2:57" x14ac:dyDescent="0.2">
      <c r="B2018" s="110" t="s">
        <v>14</v>
      </c>
      <c r="C2018" s="127" t="s">
        <v>683</v>
      </c>
      <c r="D2018" s="134" t="s">
        <v>7</v>
      </c>
      <c r="E2018" s="113"/>
      <c r="F2018" s="135" t="s">
        <v>7</v>
      </c>
      <c r="G2018" s="113"/>
      <c r="H2018" s="135" t="s">
        <v>7</v>
      </c>
      <c r="I2018" s="113"/>
      <c r="J2018" s="135" t="s">
        <v>7</v>
      </c>
      <c r="K2018" s="113"/>
      <c r="L2018" s="135" t="s">
        <v>7</v>
      </c>
      <c r="M2018" s="113"/>
      <c r="N2018" s="135" t="s">
        <v>7</v>
      </c>
      <c r="O2018" s="113"/>
      <c r="P2018" s="135" t="s">
        <v>7</v>
      </c>
      <c r="Q2018" s="113"/>
      <c r="R2018" s="135" t="s">
        <v>7</v>
      </c>
      <c r="S2018" s="113"/>
      <c r="T2018" s="137" t="s">
        <v>7</v>
      </c>
      <c r="U2018" s="113"/>
      <c r="V2018" s="134" t="s">
        <v>7</v>
      </c>
      <c r="W2018" s="113"/>
      <c r="X2018" s="135" t="s">
        <v>7</v>
      </c>
      <c r="Y2018" s="113"/>
      <c r="Z2018" s="135" t="s">
        <v>7</v>
      </c>
      <c r="AA2018" s="113"/>
      <c r="AB2018" s="135" t="s">
        <v>7</v>
      </c>
      <c r="AC2018" s="113"/>
      <c r="AD2018" s="135" t="s">
        <v>7</v>
      </c>
      <c r="AE2018" s="113"/>
      <c r="AF2018" s="135" t="s">
        <v>7</v>
      </c>
      <c r="AG2018" s="113"/>
      <c r="AH2018" s="135" t="s">
        <v>7</v>
      </c>
      <c r="AI2018" s="113"/>
      <c r="AJ2018" s="135" t="s">
        <v>7</v>
      </c>
      <c r="AK2018" s="113"/>
      <c r="AL2018" s="137">
        <v>7.3429791966443458</v>
      </c>
      <c r="AM2018" s="113"/>
      <c r="AN2018" s="134" t="s">
        <v>7</v>
      </c>
      <c r="AO2018" s="113"/>
      <c r="AP2018" s="135" t="s">
        <v>7</v>
      </c>
      <c r="AQ2018" s="113"/>
      <c r="AR2018" s="135" t="s">
        <v>7</v>
      </c>
      <c r="AS2018" s="113"/>
      <c r="AT2018" s="135" t="s">
        <v>7</v>
      </c>
      <c r="AU2018" s="113"/>
      <c r="AV2018" s="135" t="s">
        <v>7</v>
      </c>
      <c r="AW2018" s="113"/>
      <c r="AX2018" s="135" t="s">
        <v>7</v>
      </c>
      <c r="AY2018" s="113"/>
      <c r="AZ2018" s="135" t="s">
        <v>7</v>
      </c>
      <c r="BA2018" s="113"/>
      <c r="BB2018" s="135" t="s">
        <v>7</v>
      </c>
      <c r="BC2018" s="113"/>
      <c r="BD2018" s="137">
        <v>6.2043054011882015</v>
      </c>
      <c r="BE2018" s="117"/>
    </row>
    <row r="2019" spans="2:57" x14ac:dyDescent="0.2">
      <c r="B2019" s="118"/>
      <c r="C2019" s="128" t="s">
        <v>588</v>
      </c>
      <c r="D2019" s="134" t="s">
        <v>7</v>
      </c>
      <c r="E2019" s="113"/>
      <c r="F2019" s="135" t="s">
        <v>7</v>
      </c>
      <c r="G2019" s="113"/>
      <c r="H2019" s="135" t="s">
        <v>7</v>
      </c>
      <c r="I2019" s="113"/>
      <c r="J2019" s="135" t="s">
        <v>7</v>
      </c>
      <c r="K2019" s="113"/>
      <c r="L2019" s="135" t="s">
        <v>7</v>
      </c>
      <c r="M2019" s="113"/>
      <c r="N2019" s="135" t="s">
        <v>7</v>
      </c>
      <c r="O2019" s="113"/>
      <c r="P2019" s="135" t="s">
        <v>7</v>
      </c>
      <c r="Q2019" s="113"/>
      <c r="R2019" s="135" t="s">
        <v>7</v>
      </c>
      <c r="S2019" s="113"/>
      <c r="T2019" s="137" t="s">
        <v>7</v>
      </c>
      <c r="U2019" s="113"/>
      <c r="V2019" s="134" t="s">
        <v>7</v>
      </c>
      <c r="W2019" s="113"/>
      <c r="X2019" s="135" t="s">
        <v>7</v>
      </c>
      <c r="Y2019" s="113"/>
      <c r="Z2019" s="135" t="s">
        <v>7</v>
      </c>
      <c r="AA2019" s="113"/>
      <c r="AB2019" s="135" t="s">
        <v>7</v>
      </c>
      <c r="AC2019" s="113"/>
      <c r="AD2019" s="135" t="s">
        <v>7</v>
      </c>
      <c r="AE2019" s="113"/>
      <c r="AF2019" s="135" t="s">
        <v>7</v>
      </c>
      <c r="AG2019" s="113"/>
      <c r="AH2019" s="135" t="s">
        <v>7</v>
      </c>
      <c r="AI2019" s="113"/>
      <c r="AJ2019" s="135" t="s">
        <v>7</v>
      </c>
      <c r="AK2019" s="113"/>
      <c r="AL2019" s="137">
        <v>7.3429791966443476</v>
      </c>
      <c r="AM2019" s="113"/>
      <c r="AN2019" s="134" t="s">
        <v>7</v>
      </c>
      <c r="AO2019" s="113"/>
      <c r="AP2019" s="135" t="s">
        <v>7</v>
      </c>
      <c r="AQ2019" s="113"/>
      <c r="AR2019" s="135" t="s">
        <v>7</v>
      </c>
      <c r="AS2019" s="113"/>
      <c r="AT2019" s="135" t="s">
        <v>7</v>
      </c>
      <c r="AU2019" s="113"/>
      <c r="AV2019" s="135" t="s">
        <v>7</v>
      </c>
      <c r="AW2019" s="113"/>
      <c r="AX2019" s="135" t="s">
        <v>7</v>
      </c>
      <c r="AY2019" s="113"/>
      <c r="AZ2019" s="135" t="s">
        <v>7</v>
      </c>
      <c r="BA2019" s="113"/>
      <c r="BB2019" s="135" t="s">
        <v>7</v>
      </c>
      <c r="BC2019" s="113"/>
      <c r="BD2019" s="137">
        <v>6.2043054011882015</v>
      </c>
      <c r="BE2019" s="117"/>
    </row>
    <row r="2020" spans="2:57" x14ac:dyDescent="0.2">
      <c r="B2020" s="120"/>
      <c r="C2020" s="129" t="s">
        <v>10</v>
      </c>
      <c r="D2020" s="138"/>
      <c r="E2020" s="123"/>
      <c r="F2020" s="139"/>
      <c r="G2020" s="123"/>
      <c r="H2020" s="139"/>
      <c r="I2020" s="123"/>
      <c r="J2020" s="139"/>
      <c r="K2020" s="123"/>
      <c r="L2020" s="139"/>
      <c r="M2020" s="123"/>
      <c r="N2020" s="139"/>
      <c r="O2020" s="123"/>
      <c r="P2020" s="139"/>
      <c r="Q2020" s="123"/>
      <c r="R2020" s="139"/>
      <c r="S2020" s="123"/>
      <c r="T2020" s="140"/>
      <c r="U2020" s="123"/>
      <c r="V2020" s="138"/>
      <c r="W2020" s="123"/>
      <c r="X2020" s="139"/>
      <c r="Y2020" s="123"/>
      <c r="Z2020" s="139"/>
      <c r="AA2020" s="123"/>
      <c r="AB2020" s="139"/>
      <c r="AC2020" s="123"/>
      <c r="AD2020" s="139"/>
      <c r="AE2020" s="123"/>
      <c r="AF2020" s="139"/>
      <c r="AG2020" s="123"/>
      <c r="AH2020" s="139"/>
      <c r="AI2020" s="123"/>
      <c r="AJ2020" s="139"/>
      <c r="AK2020" s="123"/>
      <c r="AL2020" s="140"/>
      <c r="AM2020" s="123"/>
      <c r="AN2020" s="138"/>
      <c r="AO2020" s="123"/>
      <c r="AP2020" s="139"/>
      <c r="AQ2020" s="123"/>
      <c r="AR2020" s="139"/>
      <c r="AS2020" s="123"/>
      <c r="AT2020" s="139"/>
      <c r="AU2020" s="123"/>
      <c r="AV2020" s="139"/>
      <c r="AW2020" s="123"/>
      <c r="AX2020" s="139"/>
      <c r="AY2020" s="123"/>
      <c r="AZ2020" s="139"/>
      <c r="BA2020" s="123"/>
      <c r="BB2020" s="139"/>
      <c r="BC2020" s="123"/>
      <c r="BD2020" s="140"/>
      <c r="BE2020" s="126"/>
    </row>
    <row r="2021" spans="2:57" x14ac:dyDescent="0.2">
      <c r="B2021" s="110" t="s">
        <v>15</v>
      </c>
      <c r="C2021" s="127" t="s">
        <v>683</v>
      </c>
      <c r="D2021" s="134" t="s">
        <v>7</v>
      </c>
      <c r="E2021" s="113"/>
      <c r="F2021" s="135" t="s">
        <v>7</v>
      </c>
      <c r="G2021" s="113"/>
      <c r="H2021" s="135" t="s">
        <v>7</v>
      </c>
      <c r="I2021" s="113"/>
      <c r="J2021" s="135" t="s">
        <v>7</v>
      </c>
      <c r="K2021" s="113"/>
      <c r="L2021" s="135" t="s">
        <v>7</v>
      </c>
      <c r="M2021" s="113"/>
      <c r="N2021" s="135" t="s">
        <v>7</v>
      </c>
      <c r="O2021" s="113"/>
      <c r="P2021" s="135" t="s">
        <v>7</v>
      </c>
      <c r="Q2021" s="113"/>
      <c r="R2021" s="135" t="s">
        <v>7</v>
      </c>
      <c r="S2021" s="113"/>
      <c r="T2021" s="137">
        <v>5.0877515200134171</v>
      </c>
      <c r="U2021" s="113"/>
      <c r="V2021" s="134" t="s">
        <v>7</v>
      </c>
      <c r="W2021" s="113"/>
      <c r="X2021" s="135" t="s">
        <v>7</v>
      </c>
      <c r="Y2021" s="113"/>
      <c r="Z2021" s="135" t="s">
        <v>7</v>
      </c>
      <c r="AA2021" s="113"/>
      <c r="AB2021" s="135" t="s">
        <v>7</v>
      </c>
      <c r="AC2021" s="113"/>
      <c r="AD2021" s="135" t="s">
        <v>7</v>
      </c>
      <c r="AE2021" s="113"/>
      <c r="AF2021" s="135" t="s">
        <v>7</v>
      </c>
      <c r="AG2021" s="113"/>
      <c r="AH2021" s="135" t="s">
        <v>7</v>
      </c>
      <c r="AI2021" s="113"/>
      <c r="AJ2021" s="135" t="s">
        <v>7</v>
      </c>
      <c r="AK2021" s="113"/>
      <c r="AL2021" s="137">
        <v>3.5529004803540647</v>
      </c>
      <c r="AM2021" s="113"/>
      <c r="AN2021" s="134" t="s">
        <v>7</v>
      </c>
      <c r="AO2021" s="113"/>
      <c r="AP2021" s="135" t="s">
        <v>7</v>
      </c>
      <c r="AQ2021" s="113"/>
      <c r="AR2021" s="135" t="s">
        <v>7</v>
      </c>
      <c r="AS2021" s="113"/>
      <c r="AT2021" s="135" t="s">
        <v>7</v>
      </c>
      <c r="AU2021" s="113"/>
      <c r="AV2021" s="135" t="s">
        <v>7</v>
      </c>
      <c r="AW2021" s="113"/>
      <c r="AX2021" s="135" t="s">
        <v>7</v>
      </c>
      <c r="AY2021" s="113"/>
      <c r="AZ2021" s="135" t="s">
        <v>7</v>
      </c>
      <c r="BA2021" s="113"/>
      <c r="BB2021" s="135" t="s">
        <v>7</v>
      </c>
      <c r="BC2021" s="113"/>
      <c r="BD2021" s="137">
        <v>2.9232638202686454</v>
      </c>
      <c r="BE2021" s="117"/>
    </row>
    <row r="2022" spans="2:57" x14ac:dyDescent="0.2">
      <c r="B2022" s="118"/>
      <c r="C2022" s="128" t="s">
        <v>588</v>
      </c>
      <c r="D2022" s="134" t="s">
        <v>7</v>
      </c>
      <c r="E2022" s="113"/>
      <c r="F2022" s="135" t="s">
        <v>7</v>
      </c>
      <c r="G2022" s="113"/>
      <c r="H2022" s="135" t="s">
        <v>7</v>
      </c>
      <c r="I2022" s="113"/>
      <c r="J2022" s="135" t="s">
        <v>7</v>
      </c>
      <c r="K2022" s="113"/>
      <c r="L2022" s="135" t="s">
        <v>7</v>
      </c>
      <c r="M2022" s="113"/>
      <c r="N2022" s="135" t="s">
        <v>7</v>
      </c>
      <c r="O2022" s="113"/>
      <c r="P2022" s="135" t="s">
        <v>7</v>
      </c>
      <c r="Q2022" s="113"/>
      <c r="R2022" s="135" t="s">
        <v>7</v>
      </c>
      <c r="S2022" s="113"/>
      <c r="T2022" s="137">
        <v>5.0877515200134171</v>
      </c>
      <c r="U2022" s="113"/>
      <c r="V2022" s="134" t="s">
        <v>7</v>
      </c>
      <c r="W2022" s="113"/>
      <c r="X2022" s="135" t="s">
        <v>7</v>
      </c>
      <c r="Y2022" s="113"/>
      <c r="Z2022" s="135" t="s">
        <v>7</v>
      </c>
      <c r="AA2022" s="113"/>
      <c r="AB2022" s="135" t="s">
        <v>7</v>
      </c>
      <c r="AC2022" s="113"/>
      <c r="AD2022" s="135" t="s">
        <v>7</v>
      </c>
      <c r="AE2022" s="113"/>
      <c r="AF2022" s="135" t="s">
        <v>7</v>
      </c>
      <c r="AG2022" s="113"/>
      <c r="AH2022" s="135" t="s">
        <v>7</v>
      </c>
      <c r="AI2022" s="113"/>
      <c r="AJ2022" s="135" t="s">
        <v>7</v>
      </c>
      <c r="AK2022" s="113"/>
      <c r="AL2022" s="137">
        <v>3.5529004803540651</v>
      </c>
      <c r="AM2022" s="113"/>
      <c r="AN2022" s="134" t="s">
        <v>7</v>
      </c>
      <c r="AO2022" s="113"/>
      <c r="AP2022" s="135" t="s">
        <v>7</v>
      </c>
      <c r="AQ2022" s="113"/>
      <c r="AR2022" s="135" t="s">
        <v>7</v>
      </c>
      <c r="AS2022" s="113"/>
      <c r="AT2022" s="135" t="s">
        <v>7</v>
      </c>
      <c r="AU2022" s="113"/>
      <c r="AV2022" s="135" t="s">
        <v>7</v>
      </c>
      <c r="AW2022" s="113"/>
      <c r="AX2022" s="135" t="s">
        <v>7</v>
      </c>
      <c r="AY2022" s="113"/>
      <c r="AZ2022" s="135" t="s">
        <v>7</v>
      </c>
      <c r="BA2022" s="113"/>
      <c r="BB2022" s="135" t="s">
        <v>7</v>
      </c>
      <c r="BC2022" s="113"/>
      <c r="BD2022" s="137">
        <v>2.9232638202686463</v>
      </c>
      <c r="BE2022" s="117"/>
    </row>
    <row r="2023" spans="2:57" x14ac:dyDescent="0.2">
      <c r="B2023" s="120"/>
      <c r="C2023" s="130" t="s">
        <v>10</v>
      </c>
      <c r="D2023" s="138"/>
      <c r="E2023" s="123"/>
      <c r="F2023" s="139"/>
      <c r="G2023" s="123"/>
      <c r="H2023" s="139"/>
      <c r="I2023" s="123"/>
      <c r="J2023" s="139"/>
      <c r="K2023" s="123"/>
      <c r="L2023" s="139"/>
      <c r="M2023" s="123"/>
      <c r="N2023" s="139"/>
      <c r="O2023" s="123"/>
      <c r="P2023" s="139"/>
      <c r="Q2023" s="123"/>
      <c r="R2023" s="139"/>
      <c r="S2023" s="123"/>
      <c r="T2023" s="140"/>
      <c r="U2023" s="123"/>
      <c r="V2023" s="138"/>
      <c r="W2023" s="123"/>
      <c r="X2023" s="139"/>
      <c r="Y2023" s="123"/>
      <c r="Z2023" s="139"/>
      <c r="AA2023" s="123"/>
      <c r="AB2023" s="139"/>
      <c r="AC2023" s="123"/>
      <c r="AD2023" s="139"/>
      <c r="AE2023" s="123"/>
      <c r="AF2023" s="139"/>
      <c r="AG2023" s="123"/>
      <c r="AH2023" s="139"/>
      <c r="AI2023" s="123"/>
      <c r="AJ2023" s="139"/>
      <c r="AK2023" s="123"/>
      <c r="AL2023" s="140"/>
      <c r="AM2023" s="123"/>
      <c r="AN2023" s="138"/>
      <c r="AO2023" s="123"/>
      <c r="AP2023" s="139"/>
      <c r="AQ2023" s="123"/>
      <c r="AR2023" s="139"/>
      <c r="AS2023" s="123"/>
      <c r="AT2023" s="139"/>
      <c r="AU2023" s="123"/>
      <c r="AV2023" s="139"/>
      <c r="AW2023" s="123"/>
      <c r="AX2023" s="139"/>
      <c r="AY2023" s="123"/>
      <c r="AZ2023" s="139"/>
      <c r="BA2023" s="123"/>
      <c r="BB2023" s="139"/>
      <c r="BC2023" s="123"/>
      <c r="BD2023" s="140"/>
      <c r="BE2023" s="126"/>
    </row>
    <row r="2027" spans="2:57" x14ac:dyDescent="0.2">
      <c r="B2027" s="141" t="s">
        <v>99</v>
      </c>
    </row>
    <row r="2028" spans="2:57" x14ac:dyDescent="0.2">
      <c r="B2028" s="34"/>
      <c r="C2028" s="97" t="s">
        <v>100</v>
      </c>
    </row>
    <row r="2029" spans="2:57" x14ac:dyDescent="0.2">
      <c r="B2029" s="35"/>
      <c r="C2029" s="97" t="s">
        <v>101</v>
      </c>
    </row>
    <row r="2030" spans="2:57" x14ac:dyDescent="0.2">
      <c r="B2030" s="36"/>
      <c r="C2030" s="97" t="s">
        <v>102</v>
      </c>
    </row>
    <row r="2031" spans="2:57" x14ac:dyDescent="0.2">
      <c r="B2031" s="97" t="s">
        <v>103</v>
      </c>
    </row>
    <row r="2035" spans="1:57" s="101" customFormat="1" ht="12.75" x14ac:dyDescent="0.2">
      <c r="A2035" s="133" t="s">
        <v>1257</v>
      </c>
      <c r="B2035" s="101" t="s">
        <v>1258</v>
      </c>
      <c r="C2035" s="101" t="s">
        <v>1259</v>
      </c>
    </row>
    <row r="2037" spans="1:57" x14ac:dyDescent="0.2">
      <c r="D2037" s="103" t="s">
        <v>129</v>
      </c>
      <c r="E2037" s="104"/>
      <c r="F2037" s="104"/>
      <c r="G2037" s="104"/>
      <c r="H2037" s="104"/>
      <c r="I2037" s="104"/>
      <c r="J2037" s="104"/>
      <c r="K2037" s="104"/>
      <c r="L2037" s="104"/>
      <c r="M2037" s="104"/>
      <c r="N2037" s="104"/>
      <c r="O2037" s="104"/>
      <c r="P2037" s="104"/>
      <c r="Q2037" s="104"/>
      <c r="R2037" s="104"/>
      <c r="S2037" s="104"/>
      <c r="T2037" s="104"/>
      <c r="U2037" s="104"/>
      <c r="V2037" s="103" t="s">
        <v>130</v>
      </c>
      <c r="W2037" s="104"/>
      <c r="X2037" s="104"/>
      <c r="Y2037" s="104"/>
      <c r="Z2037" s="104"/>
      <c r="AA2037" s="104"/>
      <c r="AB2037" s="104"/>
      <c r="AC2037" s="104"/>
      <c r="AD2037" s="104"/>
      <c r="AE2037" s="104"/>
      <c r="AF2037" s="104"/>
      <c r="AG2037" s="104"/>
      <c r="AH2037" s="104"/>
      <c r="AI2037" s="104"/>
      <c r="AJ2037" s="104"/>
      <c r="AK2037" s="104"/>
      <c r="AL2037" s="104"/>
      <c r="AM2037" s="104"/>
      <c r="AN2037" s="103" t="s">
        <v>131</v>
      </c>
      <c r="AO2037" s="104"/>
      <c r="AP2037" s="104"/>
      <c r="AQ2037" s="104"/>
      <c r="AR2037" s="104"/>
      <c r="AS2037" s="104"/>
      <c r="AT2037" s="104"/>
      <c r="AU2037" s="104"/>
      <c r="AV2037" s="104"/>
      <c r="AW2037" s="104"/>
      <c r="AX2037" s="104"/>
      <c r="AY2037" s="104"/>
      <c r="AZ2037" s="104"/>
      <c r="BA2037" s="104"/>
      <c r="BB2037" s="104"/>
      <c r="BC2037" s="104"/>
      <c r="BD2037" s="104"/>
      <c r="BE2037" s="105"/>
    </row>
    <row r="2038" spans="1:57" x14ac:dyDescent="0.2">
      <c r="D2038" s="106">
        <v>2011</v>
      </c>
      <c r="E2038" s="107"/>
      <c r="F2038" s="107">
        <v>2012</v>
      </c>
      <c r="G2038" s="107"/>
      <c r="H2038" s="107">
        <v>2013</v>
      </c>
      <c r="I2038" s="107"/>
      <c r="J2038" s="107">
        <v>2014</v>
      </c>
      <c r="K2038" s="107"/>
      <c r="L2038" s="107">
        <v>2015</v>
      </c>
      <c r="M2038" s="107"/>
      <c r="N2038" s="107">
        <v>2016</v>
      </c>
      <c r="O2038" s="107"/>
      <c r="P2038" s="107">
        <v>2017</v>
      </c>
      <c r="Q2038" s="107"/>
      <c r="R2038" s="107">
        <v>2018</v>
      </c>
      <c r="S2038" s="107"/>
      <c r="T2038" s="108">
        <v>2019</v>
      </c>
      <c r="U2038" s="107"/>
      <c r="V2038" s="106">
        <v>2011</v>
      </c>
      <c r="W2038" s="107"/>
      <c r="X2038" s="107">
        <v>2012</v>
      </c>
      <c r="Y2038" s="107"/>
      <c r="Z2038" s="107">
        <v>2013</v>
      </c>
      <c r="AA2038" s="107"/>
      <c r="AB2038" s="107">
        <v>2014</v>
      </c>
      <c r="AC2038" s="107"/>
      <c r="AD2038" s="107">
        <v>2015</v>
      </c>
      <c r="AE2038" s="107"/>
      <c r="AF2038" s="107">
        <v>2016</v>
      </c>
      <c r="AG2038" s="107"/>
      <c r="AH2038" s="107">
        <v>2017</v>
      </c>
      <c r="AI2038" s="107"/>
      <c r="AJ2038" s="107">
        <v>2018</v>
      </c>
      <c r="AK2038" s="107"/>
      <c r="AL2038" s="108">
        <v>2019</v>
      </c>
      <c r="AM2038" s="107"/>
      <c r="AN2038" s="106">
        <v>2011</v>
      </c>
      <c r="AO2038" s="107"/>
      <c r="AP2038" s="107">
        <v>2012</v>
      </c>
      <c r="AQ2038" s="107"/>
      <c r="AR2038" s="107">
        <v>2013</v>
      </c>
      <c r="AS2038" s="107"/>
      <c r="AT2038" s="107">
        <v>2014</v>
      </c>
      <c r="AU2038" s="107"/>
      <c r="AV2038" s="107">
        <v>2015</v>
      </c>
      <c r="AW2038" s="107"/>
      <c r="AX2038" s="107">
        <v>2016</v>
      </c>
      <c r="AY2038" s="107"/>
      <c r="AZ2038" s="107">
        <v>2017</v>
      </c>
      <c r="BA2038" s="107"/>
      <c r="BB2038" s="107">
        <v>2018</v>
      </c>
      <c r="BC2038" s="107"/>
      <c r="BD2038" s="108">
        <v>2019</v>
      </c>
      <c r="BE2038" s="109"/>
    </row>
    <row r="2039" spans="1:57" x14ac:dyDescent="0.2">
      <c r="B2039" s="110" t="s">
        <v>5</v>
      </c>
      <c r="C2039" s="111" t="s">
        <v>683</v>
      </c>
      <c r="D2039" s="134" t="s">
        <v>7</v>
      </c>
      <c r="E2039" s="113"/>
      <c r="F2039" s="135" t="s">
        <v>7</v>
      </c>
      <c r="G2039" s="113"/>
      <c r="H2039" s="135" t="s">
        <v>7</v>
      </c>
      <c r="I2039" s="113"/>
      <c r="J2039" s="135" t="s">
        <v>7</v>
      </c>
      <c r="K2039" s="113"/>
      <c r="L2039" s="135" t="s">
        <v>7</v>
      </c>
      <c r="M2039" s="113"/>
      <c r="N2039" s="135" t="s">
        <v>7</v>
      </c>
      <c r="O2039" s="113"/>
      <c r="P2039" s="135" t="s">
        <v>7</v>
      </c>
      <c r="Q2039" s="113"/>
      <c r="R2039" s="135" t="s">
        <v>7</v>
      </c>
      <c r="S2039" s="113"/>
      <c r="T2039" s="137">
        <v>0.43763369327043017</v>
      </c>
      <c r="U2039" s="113"/>
      <c r="V2039" s="134" t="s">
        <v>7</v>
      </c>
      <c r="W2039" s="113"/>
      <c r="X2039" s="135" t="s">
        <v>7</v>
      </c>
      <c r="Y2039" s="113"/>
      <c r="Z2039" s="135" t="s">
        <v>7</v>
      </c>
      <c r="AA2039" s="113"/>
      <c r="AB2039" s="135" t="s">
        <v>7</v>
      </c>
      <c r="AC2039" s="113"/>
      <c r="AD2039" s="135" t="s">
        <v>7</v>
      </c>
      <c r="AE2039" s="113"/>
      <c r="AF2039" s="135" t="s">
        <v>7</v>
      </c>
      <c r="AG2039" s="113"/>
      <c r="AH2039" s="135" t="s">
        <v>7</v>
      </c>
      <c r="AI2039" s="113"/>
      <c r="AJ2039" s="135" t="s">
        <v>7</v>
      </c>
      <c r="AK2039" s="113"/>
      <c r="AL2039" s="137">
        <v>0.75848635535846698</v>
      </c>
      <c r="AM2039" s="113"/>
      <c r="AN2039" s="134" t="s">
        <v>7</v>
      </c>
      <c r="AO2039" s="113"/>
      <c r="AP2039" s="135" t="s">
        <v>7</v>
      </c>
      <c r="AQ2039" s="113"/>
      <c r="AR2039" s="135" t="s">
        <v>7</v>
      </c>
      <c r="AS2039" s="113"/>
      <c r="AT2039" s="135" t="s">
        <v>7</v>
      </c>
      <c r="AU2039" s="113"/>
      <c r="AV2039" s="135" t="s">
        <v>7</v>
      </c>
      <c r="AW2039" s="113"/>
      <c r="AX2039" s="135" t="s">
        <v>7</v>
      </c>
      <c r="AY2039" s="113"/>
      <c r="AZ2039" s="135" t="s">
        <v>7</v>
      </c>
      <c r="BA2039" s="113"/>
      <c r="BB2039" s="135" t="s">
        <v>7</v>
      </c>
      <c r="BC2039" s="113"/>
      <c r="BD2039" s="137">
        <v>0.579164630542781</v>
      </c>
      <c r="BE2039" s="117"/>
    </row>
    <row r="2040" spans="1:57" x14ac:dyDescent="0.2">
      <c r="B2040" s="118"/>
      <c r="C2040" s="119" t="s">
        <v>588</v>
      </c>
      <c r="D2040" s="134" t="s">
        <v>7</v>
      </c>
      <c r="E2040" s="113"/>
      <c r="F2040" s="135" t="s">
        <v>7</v>
      </c>
      <c r="G2040" s="113"/>
      <c r="H2040" s="135" t="s">
        <v>7</v>
      </c>
      <c r="I2040" s="113"/>
      <c r="J2040" s="135" t="s">
        <v>7</v>
      </c>
      <c r="K2040" s="113"/>
      <c r="L2040" s="135" t="s">
        <v>7</v>
      </c>
      <c r="M2040" s="113"/>
      <c r="N2040" s="135" t="s">
        <v>7</v>
      </c>
      <c r="O2040" s="113"/>
      <c r="P2040" s="135" t="s">
        <v>7</v>
      </c>
      <c r="Q2040" s="113"/>
      <c r="R2040" s="135" t="s">
        <v>7</v>
      </c>
      <c r="S2040" s="113"/>
      <c r="T2040" s="137">
        <v>0.43763369327043017</v>
      </c>
      <c r="U2040" s="113"/>
      <c r="V2040" s="134" t="s">
        <v>7</v>
      </c>
      <c r="W2040" s="113"/>
      <c r="X2040" s="135" t="s">
        <v>7</v>
      </c>
      <c r="Y2040" s="113"/>
      <c r="Z2040" s="135" t="s">
        <v>7</v>
      </c>
      <c r="AA2040" s="113"/>
      <c r="AB2040" s="135" t="s">
        <v>7</v>
      </c>
      <c r="AC2040" s="113"/>
      <c r="AD2040" s="135" t="s">
        <v>7</v>
      </c>
      <c r="AE2040" s="113"/>
      <c r="AF2040" s="135" t="s">
        <v>7</v>
      </c>
      <c r="AG2040" s="113"/>
      <c r="AH2040" s="135" t="s">
        <v>7</v>
      </c>
      <c r="AI2040" s="113"/>
      <c r="AJ2040" s="135" t="s">
        <v>7</v>
      </c>
      <c r="AK2040" s="113"/>
      <c r="AL2040" s="137">
        <v>0.75848635535846698</v>
      </c>
      <c r="AM2040" s="113"/>
      <c r="AN2040" s="134" t="s">
        <v>7</v>
      </c>
      <c r="AO2040" s="113"/>
      <c r="AP2040" s="135" t="s">
        <v>7</v>
      </c>
      <c r="AQ2040" s="113"/>
      <c r="AR2040" s="135" t="s">
        <v>7</v>
      </c>
      <c r="AS2040" s="113"/>
      <c r="AT2040" s="135" t="s">
        <v>7</v>
      </c>
      <c r="AU2040" s="113"/>
      <c r="AV2040" s="135" t="s">
        <v>7</v>
      </c>
      <c r="AW2040" s="113"/>
      <c r="AX2040" s="135" t="s">
        <v>7</v>
      </c>
      <c r="AY2040" s="113"/>
      <c r="AZ2040" s="135" t="s">
        <v>7</v>
      </c>
      <c r="BA2040" s="113"/>
      <c r="BB2040" s="135" t="s">
        <v>7</v>
      </c>
      <c r="BC2040" s="113"/>
      <c r="BD2040" s="137">
        <v>0.57916463054278078</v>
      </c>
      <c r="BE2040" s="117"/>
    </row>
    <row r="2041" spans="1:57" x14ac:dyDescent="0.2">
      <c r="B2041" s="120"/>
      <c r="C2041" s="121" t="s">
        <v>10</v>
      </c>
      <c r="D2041" s="138"/>
      <c r="E2041" s="123"/>
      <c r="F2041" s="139"/>
      <c r="G2041" s="123"/>
      <c r="H2041" s="139"/>
      <c r="I2041" s="123"/>
      <c r="J2041" s="139"/>
      <c r="K2041" s="123"/>
      <c r="L2041" s="139"/>
      <c r="M2041" s="123"/>
      <c r="N2041" s="139"/>
      <c r="O2041" s="123"/>
      <c r="P2041" s="139"/>
      <c r="Q2041" s="123"/>
      <c r="R2041" s="139"/>
      <c r="S2041" s="123"/>
      <c r="T2041" s="140"/>
      <c r="U2041" s="123"/>
      <c r="V2041" s="138"/>
      <c r="W2041" s="123"/>
      <c r="X2041" s="139"/>
      <c r="Y2041" s="123"/>
      <c r="Z2041" s="139"/>
      <c r="AA2041" s="123"/>
      <c r="AB2041" s="139"/>
      <c r="AC2041" s="123"/>
      <c r="AD2041" s="139"/>
      <c r="AE2041" s="123"/>
      <c r="AF2041" s="139"/>
      <c r="AG2041" s="123"/>
      <c r="AH2041" s="139"/>
      <c r="AI2041" s="123"/>
      <c r="AJ2041" s="139"/>
      <c r="AK2041" s="123"/>
      <c r="AL2041" s="140"/>
      <c r="AM2041" s="123"/>
      <c r="AN2041" s="138"/>
      <c r="AO2041" s="123"/>
      <c r="AP2041" s="139"/>
      <c r="AQ2041" s="123"/>
      <c r="AR2041" s="139"/>
      <c r="AS2041" s="123"/>
      <c r="AT2041" s="139"/>
      <c r="AU2041" s="123"/>
      <c r="AV2041" s="139"/>
      <c r="AW2041" s="123"/>
      <c r="AX2041" s="139"/>
      <c r="AY2041" s="123"/>
      <c r="AZ2041" s="139"/>
      <c r="BA2041" s="123"/>
      <c r="BB2041" s="139"/>
      <c r="BC2041" s="123"/>
      <c r="BD2041" s="140"/>
      <c r="BE2041" s="126"/>
    </row>
    <row r="2042" spans="1:57" x14ac:dyDescent="0.2">
      <c r="B2042" s="110" t="s">
        <v>11</v>
      </c>
      <c r="C2042" s="127" t="s">
        <v>683</v>
      </c>
      <c r="D2042" s="134" t="s">
        <v>7</v>
      </c>
      <c r="E2042" s="113"/>
      <c r="F2042" s="135" t="s">
        <v>7</v>
      </c>
      <c r="G2042" s="113"/>
      <c r="H2042" s="135" t="s">
        <v>7</v>
      </c>
      <c r="I2042" s="113"/>
      <c r="J2042" s="135" t="s">
        <v>7</v>
      </c>
      <c r="K2042" s="113"/>
      <c r="L2042" s="135" t="s">
        <v>7</v>
      </c>
      <c r="M2042" s="113"/>
      <c r="N2042" s="135" t="s">
        <v>7</v>
      </c>
      <c r="O2042" s="113"/>
      <c r="P2042" s="135" t="s">
        <v>7</v>
      </c>
      <c r="Q2042" s="113"/>
      <c r="R2042" s="135" t="s">
        <v>7</v>
      </c>
      <c r="S2042" s="113"/>
      <c r="T2042" s="137">
        <v>0.49232454644601159</v>
      </c>
      <c r="U2042" s="113"/>
      <c r="V2042" s="134" t="s">
        <v>7</v>
      </c>
      <c r="W2042" s="113"/>
      <c r="X2042" s="135" t="s">
        <v>7</v>
      </c>
      <c r="Y2042" s="113"/>
      <c r="Z2042" s="135" t="s">
        <v>7</v>
      </c>
      <c r="AA2042" s="113"/>
      <c r="AB2042" s="135" t="s">
        <v>7</v>
      </c>
      <c r="AC2042" s="113"/>
      <c r="AD2042" s="135" t="s">
        <v>7</v>
      </c>
      <c r="AE2042" s="113"/>
      <c r="AF2042" s="135" t="s">
        <v>7</v>
      </c>
      <c r="AG2042" s="113"/>
      <c r="AH2042" s="135" t="s">
        <v>7</v>
      </c>
      <c r="AI2042" s="113"/>
      <c r="AJ2042" s="135" t="s">
        <v>7</v>
      </c>
      <c r="AK2042" s="113"/>
      <c r="AL2042" s="137">
        <v>0.86516162014207598</v>
      </c>
      <c r="AM2042" s="113"/>
      <c r="AN2042" s="134" t="s">
        <v>7</v>
      </c>
      <c r="AO2042" s="113"/>
      <c r="AP2042" s="135" t="s">
        <v>7</v>
      </c>
      <c r="AQ2042" s="113"/>
      <c r="AR2042" s="135" t="s">
        <v>7</v>
      </c>
      <c r="AS2042" s="113"/>
      <c r="AT2042" s="135" t="s">
        <v>7</v>
      </c>
      <c r="AU2042" s="113"/>
      <c r="AV2042" s="135" t="s">
        <v>7</v>
      </c>
      <c r="AW2042" s="113"/>
      <c r="AX2042" s="135" t="s">
        <v>7</v>
      </c>
      <c r="AY2042" s="113"/>
      <c r="AZ2042" s="135" t="s">
        <v>7</v>
      </c>
      <c r="BA2042" s="113"/>
      <c r="BB2042" s="135" t="s">
        <v>7</v>
      </c>
      <c r="BC2042" s="113"/>
      <c r="BD2042" s="137">
        <v>0.65909737755814457</v>
      </c>
      <c r="BE2042" s="117"/>
    </row>
    <row r="2043" spans="1:57" x14ac:dyDescent="0.2">
      <c r="B2043" s="118"/>
      <c r="C2043" s="128" t="s">
        <v>588</v>
      </c>
      <c r="D2043" s="134" t="s">
        <v>7</v>
      </c>
      <c r="E2043" s="113"/>
      <c r="F2043" s="135" t="s">
        <v>7</v>
      </c>
      <c r="G2043" s="113"/>
      <c r="H2043" s="135" t="s">
        <v>7</v>
      </c>
      <c r="I2043" s="113"/>
      <c r="J2043" s="135" t="s">
        <v>7</v>
      </c>
      <c r="K2043" s="113"/>
      <c r="L2043" s="135" t="s">
        <v>7</v>
      </c>
      <c r="M2043" s="113"/>
      <c r="N2043" s="135" t="s">
        <v>7</v>
      </c>
      <c r="O2043" s="113"/>
      <c r="P2043" s="135" t="s">
        <v>7</v>
      </c>
      <c r="Q2043" s="113"/>
      <c r="R2043" s="135" t="s">
        <v>7</v>
      </c>
      <c r="S2043" s="113"/>
      <c r="T2043" s="137">
        <v>0.49232454644601148</v>
      </c>
      <c r="U2043" s="113"/>
      <c r="V2043" s="134" t="s">
        <v>7</v>
      </c>
      <c r="W2043" s="113"/>
      <c r="X2043" s="135" t="s">
        <v>7</v>
      </c>
      <c r="Y2043" s="113"/>
      <c r="Z2043" s="135" t="s">
        <v>7</v>
      </c>
      <c r="AA2043" s="113"/>
      <c r="AB2043" s="135" t="s">
        <v>7</v>
      </c>
      <c r="AC2043" s="113"/>
      <c r="AD2043" s="135" t="s">
        <v>7</v>
      </c>
      <c r="AE2043" s="113"/>
      <c r="AF2043" s="135" t="s">
        <v>7</v>
      </c>
      <c r="AG2043" s="113"/>
      <c r="AH2043" s="135" t="s">
        <v>7</v>
      </c>
      <c r="AI2043" s="113"/>
      <c r="AJ2043" s="135" t="s">
        <v>7</v>
      </c>
      <c r="AK2043" s="113"/>
      <c r="AL2043" s="137">
        <v>0.86516162014207609</v>
      </c>
      <c r="AM2043" s="113"/>
      <c r="AN2043" s="134" t="s">
        <v>7</v>
      </c>
      <c r="AO2043" s="113"/>
      <c r="AP2043" s="135" t="s">
        <v>7</v>
      </c>
      <c r="AQ2043" s="113"/>
      <c r="AR2043" s="135" t="s">
        <v>7</v>
      </c>
      <c r="AS2043" s="113"/>
      <c r="AT2043" s="135" t="s">
        <v>7</v>
      </c>
      <c r="AU2043" s="113"/>
      <c r="AV2043" s="135" t="s">
        <v>7</v>
      </c>
      <c r="AW2043" s="113"/>
      <c r="AX2043" s="135" t="s">
        <v>7</v>
      </c>
      <c r="AY2043" s="113"/>
      <c r="AZ2043" s="135" t="s">
        <v>7</v>
      </c>
      <c r="BA2043" s="113"/>
      <c r="BB2043" s="135" t="s">
        <v>7</v>
      </c>
      <c r="BC2043" s="113"/>
      <c r="BD2043" s="137">
        <v>0.65909737755814457</v>
      </c>
      <c r="BE2043" s="117"/>
    </row>
    <row r="2044" spans="1:57" x14ac:dyDescent="0.2">
      <c r="B2044" s="120"/>
      <c r="C2044" s="129" t="s">
        <v>10</v>
      </c>
      <c r="D2044" s="138"/>
      <c r="E2044" s="123"/>
      <c r="F2044" s="139"/>
      <c r="G2044" s="123"/>
      <c r="H2044" s="139"/>
      <c r="I2044" s="123"/>
      <c r="J2044" s="139"/>
      <c r="K2044" s="123"/>
      <c r="L2044" s="139"/>
      <c r="M2044" s="123"/>
      <c r="N2044" s="139"/>
      <c r="O2044" s="123"/>
      <c r="P2044" s="139"/>
      <c r="Q2044" s="123"/>
      <c r="R2044" s="139"/>
      <c r="S2044" s="123"/>
      <c r="T2044" s="140"/>
      <c r="U2044" s="123"/>
      <c r="V2044" s="138"/>
      <c r="W2044" s="123"/>
      <c r="X2044" s="139"/>
      <c r="Y2044" s="123"/>
      <c r="Z2044" s="139"/>
      <c r="AA2044" s="123"/>
      <c r="AB2044" s="139"/>
      <c r="AC2044" s="123"/>
      <c r="AD2044" s="139"/>
      <c r="AE2044" s="123"/>
      <c r="AF2044" s="139"/>
      <c r="AG2044" s="123"/>
      <c r="AH2044" s="139"/>
      <c r="AI2044" s="123"/>
      <c r="AJ2044" s="139"/>
      <c r="AK2044" s="123"/>
      <c r="AL2044" s="140"/>
      <c r="AM2044" s="123"/>
      <c r="AN2044" s="138"/>
      <c r="AO2044" s="123"/>
      <c r="AP2044" s="139"/>
      <c r="AQ2044" s="123"/>
      <c r="AR2044" s="139"/>
      <c r="AS2044" s="123"/>
      <c r="AT2044" s="139"/>
      <c r="AU2044" s="123"/>
      <c r="AV2044" s="139"/>
      <c r="AW2044" s="123"/>
      <c r="AX2044" s="139"/>
      <c r="AY2044" s="123"/>
      <c r="AZ2044" s="139"/>
      <c r="BA2044" s="123"/>
      <c r="BB2044" s="139"/>
      <c r="BC2044" s="123"/>
      <c r="BD2044" s="140"/>
      <c r="BE2044" s="126"/>
    </row>
    <row r="2045" spans="1:57" x14ac:dyDescent="0.2">
      <c r="B2045" s="110" t="s">
        <v>12</v>
      </c>
      <c r="C2045" s="127" t="s">
        <v>683</v>
      </c>
      <c r="D2045" s="134" t="s">
        <v>7</v>
      </c>
      <c r="E2045" s="113"/>
      <c r="F2045" s="135" t="s">
        <v>7</v>
      </c>
      <c r="G2045" s="113"/>
      <c r="H2045" s="135" t="s">
        <v>7</v>
      </c>
      <c r="I2045" s="113"/>
      <c r="J2045" s="135" t="s">
        <v>7</v>
      </c>
      <c r="K2045" s="113"/>
      <c r="L2045" s="135" t="s">
        <v>7</v>
      </c>
      <c r="M2045" s="113"/>
      <c r="N2045" s="135" t="s">
        <v>7</v>
      </c>
      <c r="O2045" s="113"/>
      <c r="P2045" s="135" t="s">
        <v>7</v>
      </c>
      <c r="Q2045" s="113"/>
      <c r="R2045" s="135" t="s">
        <v>7</v>
      </c>
      <c r="S2045" s="113"/>
      <c r="T2045" s="137" t="s">
        <v>7</v>
      </c>
      <c r="U2045" s="113"/>
      <c r="V2045" s="134" t="s">
        <v>7</v>
      </c>
      <c r="W2045" s="113"/>
      <c r="X2045" s="135" t="s">
        <v>7</v>
      </c>
      <c r="Y2045" s="113"/>
      <c r="Z2045" s="135" t="s">
        <v>7</v>
      </c>
      <c r="AA2045" s="113"/>
      <c r="AB2045" s="135" t="s">
        <v>7</v>
      </c>
      <c r="AC2045" s="113"/>
      <c r="AD2045" s="135" t="s">
        <v>7</v>
      </c>
      <c r="AE2045" s="113"/>
      <c r="AF2045" s="135" t="s">
        <v>7</v>
      </c>
      <c r="AG2045" s="113"/>
      <c r="AH2045" s="135" t="s">
        <v>7</v>
      </c>
      <c r="AI2045" s="113"/>
      <c r="AJ2045" s="135" t="s">
        <v>7</v>
      </c>
      <c r="AK2045" s="113"/>
      <c r="AL2045" s="137" t="s">
        <v>7</v>
      </c>
      <c r="AM2045" s="113"/>
      <c r="AN2045" s="134" t="s">
        <v>7</v>
      </c>
      <c r="AO2045" s="113"/>
      <c r="AP2045" s="135" t="s">
        <v>7</v>
      </c>
      <c r="AQ2045" s="113"/>
      <c r="AR2045" s="135" t="s">
        <v>7</v>
      </c>
      <c r="AS2045" s="113"/>
      <c r="AT2045" s="135" t="s">
        <v>7</v>
      </c>
      <c r="AU2045" s="113"/>
      <c r="AV2045" s="135" t="s">
        <v>7</v>
      </c>
      <c r="AW2045" s="113"/>
      <c r="AX2045" s="135" t="s">
        <v>7</v>
      </c>
      <c r="AY2045" s="113"/>
      <c r="AZ2045" s="135" t="s">
        <v>7</v>
      </c>
      <c r="BA2045" s="113"/>
      <c r="BB2045" s="135" t="s">
        <v>7</v>
      </c>
      <c r="BC2045" s="113"/>
      <c r="BD2045" s="137" t="s">
        <v>7</v>
      </c>
      <c r="BE2045" s="117"/>
    </row>
    <row r="2046" spans="1:57" x14ac:dyDescent="0.2">
      <c r="B2046" s="118"/>
      <c r="C2046" s="128" t="s">
        <v>588</v>
      </c>
      <c r="D2046" s="134" t="s">
        <v>7</v>
      </c>
      <c r="E2046" s="113"/>
      <c r="F2046" s="135" t="s">
        <v>7</v>
      </c>
      <c r="G2046" s="113"/>
      <c r="H2046" s="135" t="s">
        <v>7</v>
      </c>
      <c r="I2046" s="113"/>
      <c r="J2046" s="135" t="s">
        <v>7</v>
      </c>
      <c r="K2046" s="113"/>
      <c r="L2046" s="135" t="s">
        <v>7</v>
      </c>
      <c r="M2046" s="113"/>
      <c r="N2046" s="135" t="s">
        <v>7</v>
      </c>
      <c r="O2046" s="113"/>
      <c r="P2046" s="135" t="s">
        <v>7</v>
      </c>
      <c r="Q2046" s="113"/>
      <c r="R2046" s="135" t="s">
        <v>7</v>
      </c>
      <c r="S2046" s="113"/>
      <c r="T2046" s="137" t="s">
        <v>7</v>
      </c>
      <c r="U2046" s="113"/>
      <c r="V2046" s="134" t="s">
        <v>7</v>
      </c>
      <c r="W2046" s="113"/>
      <c r="X2046" s="135" t="s">
        <v>7</v>
      </c>
      <c r="Y2046" s="113"/>
      <c r="Z2046" s="135" t="s">
        <v>7</v>
      </c>
      <c r="AA2046" s="113"/>
      <c r="AB2046" s="135" t="s">
        <v>7</v>
      </c>
      <c r="AC2046" s="113"/>
      <c r="AD2046" s="135" t="s">
        <v>7</v>
      </c>
      <c r="AE2046" s="113"/>
      <c r="AF2046" s="135" t="s">
        <v>7</v>
      </c>
      <c r="AG2046" s="113"/>
      <c r="AH2046" s="135" t="s">
        <v>7</v>
      </c>
      <c r="AI2046" s="113"/>
      <c r="AJ2046" s="135" t="s">
        <v>7</v>
      </c>
      <c r="AK2046" s="113"/>
      <c r="AL2046" s="137" t="s">
        <v>7</v>
      </c>
      <c r="AM2046" s="113"/>
      <c r="AN2046" s="134" t="s">
        <v>7</v>
      </c>
      <c r="AO2046" s="113"/>
      <c r="AP2046" s="135" t="s">
        <v>7</v>
      </c>
      <c r="AQ2046" s="113"/>
      <c r="AR2046" s="135" t="s">
        <v>7</v>
      </c>
      <c r="AS2046" s="113"/>
      <c r="AT2046" s="135" t="s">
        <v>7</v>
      </c>
      <c r="AU2046" s="113"/>
      <c r="AV2046" s="135" t="s">
        <v>7</v>
      </c>
      <c r="AW2046" s="113"/>
      <c r="AX2046" s="135" t="s">
        <v>7</v>
      </c>
      <c r="AY2046" s="113"/>
      <c r="AZ2046" s="135" t="s">
        <v>7</v>
      </c>
      <c r="BA2046" s="113"/>
      <c r="BB2046" s="135" t="s">
        <v>7</v>
      </c>
      <c r="BC2046" s="113"/>
      <c r="BD2046" s="137">
        <v>9.8970084588132895E-16</v>
      </c>
      <c r="BE2046" s="117"/>
    </row>
    <row r="2047" spans="1:57" x14ac:dyDescent="0.2">
      <c r="B2047" s="120"/>
      <c r="C2047" s="129" t="s">
        <v>10</v>
      </c>
      <c r="D2047" s="138"/>
      <c r="E2047" s="123"/>
      <c r="F2047" s="139"/>
      <c r="G2047" s="123"/>
      <c r="H2047" s="139"/>
      <c r="I2047" s="123"/>
      <c r="J2047" s="139"/>
      <c r="K2047" s="123"/>
      <c r="L2047" s="139"/>
      <c r="M2047" s="123"/>
      <c r="N2047" s="139"/>
      <c r="O2047" s="123"/>
      <c r="P2047" s="139"/>
      <c r="Q2047" s="123"/>
      <c r="R2047" s="139"/>
      <c r="S2047" s="123"/>
      <c r="T2047" s="140"/>
      <c r="U2047" s="123"/>
      <c r="V2047" s="138"/>
      <c r="W2047" s="123"/>
      <c r="X2047" s="139"/>
      <c r="Y2047" s="123"/>
      <c r="Z2047" s="139"/>
      <c r="AA2047" s="123"/>
      <c r="AB2047" s="139"/>
      <c r="AC2047" s="123"/>
      <c r="AD2047" s="139"/>
      <c r="AE2047" s="123"/>
      <c r="AF2047" s="139"/>
      <c r="AG2047" s="123"/>
      <c r="AH2047" s="139"/>
      <c r="AI2047" s="123"/>
      <c r="AJ2047" s="139"/>
      <c r="AK2047" s="123"/>
      <c r="AL2047" s="140"/>
      <c r="AM2047" s="123"/>
      <c r="AN2047" s="138"/>
      <c r="AO2047" s="123"/>
      <c r="AP2047" s="139"/>
      <c r="AQ2047" s="123"/>
      <c r="AR2047" s="139"/>
      <c r="AS2047" s="123"/>
      <c r="AT2047" s="139"/>
      <c r="AU2047" s="123"/>
      <c r="AV2047" s="139"/>
      <c r="AW2047" s="123"/>
      <c r="AX2047" s="139"/>
      <c r="AY2047" s="123"/>
      <c r="AZ2047" s="139"/>
      <c r="BA2047" s="123"/>
      <c r="BB2047" s="139"/>
      <c r="BC2047" s="123"/>
      <c r="BD2047" s="140"/>
      <c r="BE2047" s="126"/>
    </row>
    <row r="2048" spans="1:57" x14ac:dyDescent="0.2">
      <c r="B2048" s="110" t="s">
        <v>13</v>
      </c>
      <c r="C2048" s="127" t="s">
        <v>683</v>
      </c>
      <c r="D2048" s="134" t="s">
        <v>7</v>
      </c>
      <c r="E2048" s="113"/>
      <c r="F2048" s="135" t="s">
        <v>7</v>
      </c>
      <c r="G2048" s="113"/>
      <c r="H2048" s="135" t="s">
        <v>7</v>
      </c>
      <c r="I2048" s="113"/>
      <c r="J2048" s="135" t="s">
        <v>7</v>
      </c>
      <c r="K2048" s="113"/>
      <c r="L2048" s="135" t="s">
        <v>7</v>
      </c>
      <c r="M2048" s="113"/>
      <c r="N2048" s="135" t="s">
        <v>7</v>
      </c>
      <c r="O2048" s="113"/>
      <c r="P2048" s="135" t="s">
        <v>7</v>
      </c>
      <c r="Q2048" s="113"/>
      <c r="R2048" s="135" t="s">
        <v>7</v>
      </c>
      <c r="S2048" s="113"/>
      <c r="T2048" s="137">
        <v>2.2868060422487084</v>
      </c>
      <c r="U2048" s="113"/>
      <c r="V2048" s="134" t="s">
        <v>7</v>
      </c>
      <c r="W2048" s="113"/>
      <c r="X2048" s="135" t="s">
        <v>7</v>
      </c>
      <c r="Y2048" s="113"/>
      <c r="Z2048" s="135" t="s">
        <v>7</v>
      </c>
      <c r="AA2048" s="113"/>
      <c r="AB2048" s="135" t="s">
        <v>7</v>
      </c>
      <c r="AC2048" s="113"/>
      <c r="AD2048" s="135" t="s">
        <v>7</v>
      </c>
      <c r="AE2048" s="113"/>
      <c r="AF2048" s="135" t="s">
        <v>7</v>
      </c>
      <c r="AG2048" s="113"/>
      <c r="AH2048" s="135" t="s">
        <v>7</v>
      </c>
      <c r="AI2048" s="113"/>
      <c r="AJ2048" s="135" t="s">
        <v>7</v>
      </c>
      <c r="AK2048" s="113"/>
      <c r="AL2048" s="137">
        <v>1.9930714844299635</v>
      </c>
      <c r="AM2048" s="113"/>
      <c r="AN2048" s="134" t="s">
        <v>7</v>
      </c>
      <c r="AO2048" s="113"/>
      <c r="AP2048" s="135" t="s">
        <v>7</v>
      </c>
      <c r="AQ2048" s="113"/>
      <c r="AR2048" s="135" t="s">
        <v>7</v>
      </c>
      <c r="AS2048" s="113"/>
      <c r="AT2048" s="135" t="s">
        <v>7</v>
      </c>
      <c r="AU2048" s="113"/>
      <c r="AV2048" s="135" t="s">
        <v>7</v>
      </c>
      <c r="AW2048" s="113"/>
      <c r="AX2048" s="135" t="s">
        <v>7</v>
      </c>
      <c r="AY2048" s="113"/>
      <c r="AZ2048" s="135" t="s">
        <v>7</v>
      </c>
      <c r="BA2048" s="113"/>
      <c r="BB2048" s="135" t="s">
        <v>7</v>
      </c>
      <c r="BC2048" s="113"/>
      <c r="BD2048" s="137">
        <v>1.6502405968917617</v>
      </c>
      <c r="BE2048" s="117"/>
    </row>
    <row r="2049" spans="2:57" x14ac:dyDescent="0.2">
      <c r="B2049" s="118"/>
      <c r="C2049" s="128" t="s">
        <v>588</v>
      </c>
      <c r="D2049" s="134" t="s">
        <v>7</v>
      </c>
      <c r="E2049" s="113"/>
      <c r="F2049" s="135" t="s">
        <v>7</v>
      </c>
      <c r="G2049" s="113"/>
      <c r="H2049" s="135" t="s">
        <v>7</v>
      </c>
      <c r="I2049" s="113"/>
      <c r="J2049" s="135" t="s">
        <v>7</v>
      </c>
      <c r="K2049" s="113"/>
      <c r="L2049" s="135" t="s">
        <v>7</v>
      </c>
      <c r="M2049" s="113"/>
      <c r="N2049" s="135" t="s">
        <v>7</v>
      </c>
      <c r="O2049" s="113"/>
      <c r="P2049" s="135" t="s">
        <v>7</v>
      </c>
      <c r="Q2049" s="113"/>
      <c r="R2049" s="135" t="s">
        <v>7</v>
      </c>
      <c r="S2049" s="113"/>
      <c r="T2049" s="137">
        <v>2.2868060422487084</v>
      </c>
      <c r="U2049" s="113"/>
      <c r="V2049" s="134" t="s">
        <v>7</v>
      </c>
      <c r="W2049" s="113"/>
      <c r="X2049" s="135" t="s">
        <v>7</v>
      </c>
      <c r="Y2049" s="113"/>
      <c r="Z2049" s="135" t="s">
        <v>7</v>
      </c>
      <c r="AA2049" s="113"/>
      <c r="AB2049" s="135" t="s">
        <v>7</v>
      </c>
      <c r="AC2049" s="113"/>
      <c r="AD2049" s="135" t="s">
        <v>7</v>
      </c>
      <c r="AE2049" s="113"/>
      <c r="AF2049" s="135" t="s">
        <v>7</v>
      </c>
      <c r="AG2049" s="113"/>
      <c r="AH2049" s="135" t="s">
        <v>7</v>
      </c>
      <c r="AI2049" s="113"/>
      <c r="AJ2049" s="135" t="s">
        <v>7</v>
      </c>
      <c r="AK2049" s="113"/>
      <c r="AL2049" s="137">
        <v>1.9930714844299635</v>
      </c>
      <c r="AM2049" s="113"/>
      <c r="AN2049" s="134" t="s">
        <v>7</v>
      </c>
      <c r="AO2049" s="113"/>
      <c r="AP2049" s="135" t="s">
        <v>7</v>
      </c>
      <c r="AQ2049" s="113"/>
      <c r="AR2049" s="135" t="s">
        <v>7</v>
      </c>
      <c r="AS2049" s="113"/>
      <c r="AT2049" s="135" t="s">
        <v>7</v>
      </c>
      <c r="AU2049" s="113"/>
      <c r="AV2049" s="135" t="s">
        <v>7</v>
      </c>
      <c r="AW2049" s="113"/>
      <c r="AX2049" s="135" t="s">
        <v>7</v>
      </c>
      <c r="AY2049" s="113"/>
      <c r="AZ2049" s="135" t="s">
        <v>7</v>
      </c>
      <c r="BA2049" s="113"/>
      <c r="BB2049" s="135" t="s">
        <v>7</v>
      </c>
      <c r="BC2049" s="113"/>
      <c r="BD2049" s="137">
        <v>1.6502405968917611</v>
      </c>
      <c r="BE2049" s="117"/>
    </row>
    <row r="2050" spans="2:57" x14ac:dyDescent="0.2">
      <c r="B2050" s="120"/>
      <c r="C2050" s="129" t="s">
        <v>10</v>
      </c>
      <c r="D2050" s="138"/>
      <c r="E2050" s="123"/>
      <c r="F2050" s="139"/>
      <c r="G2050" s="123"/>
      <c r="H2050" s="139"/>
      <c r="I2050" s="123"/>
      <c r="J2050" s="139"/>
      <c r="K2050" s="123"/>
      <c r="L2050" s="139"/>
      <c r="M2050" s="123"/>
      <c r="N2050" s="139"/>
      <c r="O2050" s="123"/>
      <c r="P2050" s="139"/>
      <c r="Q2050" s="123"/>
      <c r="R2050" s="139"/>
      <c r="S2050" s="123"/>
      <c r="T2050" s="140"/>
      <c r="U2050" s="123"/>
      <c r="V2050" s="138"/>
      <c r="W2050" s="123"/>
      <c r="X2050" s="139"/>
      <c r="Y2050" s="123"/>
      <c r="Z2050" s="139"/>
      <c r="AA2050" s="123"/>
      <c r="AB2050" s="139"/>
      <c r="AC2050" s="123"/>
      <c r="AD2050" s="139"/>
      <c r="AE2050" s="123"/>
      <c r="AF2050" s="139"/>
      <c r="AG2050" s="123"/>
      <c r="AH2050" s="139"/>
      <c r="AI2050" s="123"/>
      <c r="AJ2050" s="139"/>
      <c r="AK2050" s="123"/>
      <c r="AL2050" s="140"/>
      <c r="AM2050" s="123"/>
      <c r="AN2050" s="138"/>
      <c r="AO2050" s="123"/>
      <c r="AP2050" s="139"/>
      <c r="AQ2050" s="123"/>
      <c r="AR2050" s="139"/>
      <c r="AS2050" s="123"/>
      <c r="AT2050" s="139"/>
      <c r="AU2050" s="123"/>
      <c r="AV2050" s="139"/>
      <c r="AW2050" s="123"/>
      <c r="AX2050" s="139"/>
      <c r="AY2050" s="123"/>
      <c r="AZ2050" s="139"/>
      <c r="BA2050" s="123"/>
      <c r="BB2050" s="139"/>
      <c r="BC2050" s="123"/>
      <c r="BD2050" s="140"/>
      <c r="BE2050" s="126"/>
    </row>
    <row r="2051" spans="2:57" x14ac:dyDescent="0.2">
      <c r="B2051" s="110" t="s">
        <v>14</v>
      </c>
      <c r="C2051" s="127" t="s">
        <v>683</v>
      </c>
      <c r="D2051" s="134" t="s">
        <v>7</v>
      </c>
      <c r="E2051" s="113"/>
      <c r="F2051" s="135" t="s">
        <v>7</v>
      </c>
      <c r="G2051" s="113"/>
      <c r="H2051" s="135" t="s">
        <v>7</v>
      </c>
      <c r="I2051" s="113"/>
      <c r="J2051" s="135" t="s">
        <v>7</v>
      </c>
      <c r="K2051" s="113"/>
      <c r="L2051" s="135" t="s">
        <v>7</v>
      </c>
      <c r="M2051" s="113"/>
      <c r="N2051" s="135" t="s">
        <v>7</v>
      </c>
      <c r="O2051" s="113"/>
      <c r="P2051" s="135" t="s">
        <v>7</v>
      </c>
      <c r="Q2051" s="113"/>
      <c r="R2051" s="135" t="s">
        <v>7</v>
      </c>
      <c r="S2051" s="113"/>
      <c r="T2051" s="137" t="s">
        <v>7</v>
      </c>
      <c r="U2051" s="113"/>
      <c r="V2051" s="134" t="s">
        <v>7</v>
      </c>
      <c r="W2051" s="113"/>
      <c r="X2051" s="135" t="s">
        <v>7</v>
      </c>
      <c r="Y2051" s="113"/>
      <c r="Z2051" s="135" t="s">
        <v>7</v>
      </c>
      <c r="AA2051" s="113"/>
      <c r="AB2051" s="135" t="s">
        <v>7</v>
      </c>
      <c r="AC2051" s="113"/>
      <c r="AD2051" s="135" t="s">
        <v>7</v>
      </c>
      <c r="AE2051" s="113"/>
      <c r="AF2051" s="135" t="s">
        <v>7</v>
      </c>
      <c r="AG2051" s="113"/>
      <c r="AH2051" s="135" t="s">
        <v>7</v>
      </c>
      <c r="AI2051" s="113"/>
      <c r="AJ2051" s="135" t="s">
        <v>7</v>
      </c>
      <c r="AK2051" s="113"/>
      <c r="AL2051" s="137">
        <v>6.2098573980447993</v>
      </c>
      <c r="AM2051" s="113"/>
      <c r="AN2051" s="134" t="s">
        <v>7</v>
      </c>
      <c r="AO2051" s="113"/>
      <c r="AP2051" s="135" t="s">
        <v>7</v>
      </c>
      <c r="AQ2051" s="113"/>
      <c r="AR2051" s="135" t="s">
        <v>7</v>
      </c>
      <c r="AS2051" s="113"/>
      <c r="AT2051" s="135" t="s">
        <v>7</v>
      </c>
      <c r="AU2051" s="113"/>
      <c r="AV2051" s="135" t="s">
        <v>7</v>
      </c>
      <c r="AW2051" s="113"/>
      <c r="AX2051" s="135" t="s">
        <v>7</v>
      </c>
      <c r="AY2051" s="113"/>
      <c r="AZ2051" s="135" t="s">
        <v>7</v>
      </c>
      <c r="BA2051" s="113"/>
      <c r="BB2051" s="135" t="s">
        <v>7</v>
      </c>
      <c r="BC2051" s="113"/>
      <c r="BD2051" s="137">
        <v>4.9711917285303278</v>
      </c>
      <c r="BE2051" s="117"/>
    </row>
    <row r="2052" spans="2:57" x14ac:dyDescent="0.2">
      <c r="B2052" s="118"/>
      <c r="C2052" s="128" t="s">
        <v>588</v>
      </c>
      <c r="D2052" s="134" t="s">
        <v>7</v>
      </c>
      <c r="E2052" s="113"/>
      <c r="F2052" s="135" t="s">
        <v>7</v>
      </c>
      <c r="G2052" s="113"/>
      <c r="H2052" s="135" t="s">
        <v>7</v>
      </c>
      <c r="I2052" s="113"/>
      <c r="J2052" s="135" t="s">
        <v>7</v>
      </c>
      <c r="K2052" s="113"/>
      <c r="L2052" s="135" t="s">
        <v>7</v>
      </c>
      <c r="M2052" s="113"/>
      <c r="N2052" s="135" t="s">
        <v>7</v>
      </c>
      <c r="O2052" s="113"/>
      <c r="P2052" s="135" t="s">
        <v>7</v>
      </c>
      <c r="Q2052" s="113"/>
      <c r="R2052" s="135" t="s">
        <v>7</v>
      </c>
      <c r="S2052" s="113"/>
      <c r="T2052" s="137" t="s">
        <v>7</v>
      </c>
      <c r="U2052" s="113"/>
      <c r="V2052" s="134" t="s">
        <v>7</v>
      </c>
      <c r="W2052" s="113"/>
      <c r="X2052" s="135" t="s">
        <v>7</v>
      </c>
      <c r="Y2052" s="113"/>
      <c r="Z2052" s="135" t="s">
        <v>7</v>
      </c>
      <c r="AA2052" s="113"/>
      <c r="AB2052" s="135" t="s">
        <v>7</v>
      </c>
      <c r="AC2052" s="113"/>
      <c r="AD2052" s="135" t="s">
        <v>7</v>
      </c>
      <c r="AE2052" s="113"/>
      <c r="AF2052" s="135" t="s">
        <v>7</v>
      </c>
      <c r="AG2052" s="113"/>
      <c r="AH2052" s="135" t="s">
        <v>7</v>
      </c>
      <c r="AI2052" s="113"/>
      <c r="AJ2052" s="135" t="s">
        <v>7</v>
      </c>
      <c r="AK2052" s="113"/>
      <c r="AL2052" s="137">
        <v>6.2098573980447993</v>
      </c>
      <c r="AM2052" s="113"/>
      <c r="AN2052" s="134" t="s">
        <v>7</v>
      </c>
      <c r="AO2052" s="113"/>
      <c r="AP2052" s="135" t="s">
        <v>7</v>
      </c>
      <c r="AQ2052" s="113"/>
      <c r="AR2052" s="135" t="s">
        <v>7</v>
      </c>
      <c r="AS2052" s="113"/>
      <c r="AT2052" s="135" t="s">
        <v>7</v>
      </c>
      <c r="AU2052" s="113"/>
      <c r="AV2052" s="135" t="s">
        <v>7</v>
      </c>
      <c r="AW2052" s="113"/>
      <c r="AX2052" s="135" t="s">
        <v>7</v>
      </c>
      <c r="AY2052" s="113"/>
      <c r="AZ2052" s="135" t="s">
        <v>7</v>
      </c>
      <c r="BA2052" s="113"/>
      <c r="BB2052" s="135" t="s">
        <v>7</v>
      </c>
      <c r="BC2052" s="113"/>
      <c r="BD2052" s="137">
        <v>4.9711917285303278</v>
      </c>
      <c r="BE2052" s="117"/>
    </row>
    <row r="2053" spans="2:57" x14ac:dyDescent="0.2">
      <c r="B2053" s="120"/>
      <c r="C2053" s="129" t="s">
        <v>10</v>
      </c>
      <c r="D2053" s="138"/>
      <c r="E2053" s="123"/>
      <c r="F2053" s="139"/>
      <c r="G2053" s="123"/>
      <c r="H2053" s="139"/>
      <c r="I2053" s="123"/>
      <c r="J2053" s="139"/>
      <c r="K2053" s="123"/>
      <c r="L2053" s="139"/>
      <c r="M2053" s="123"/>
      <c r="N2053" s="139"/>
      <c r="O2053" s="123"/>
      <c r="P2053" s="139"/>
      <c r="Q2053" s="123"/>
      <c r="R2053" s="139"/>
      <c r="S2053" s="123"/>
      <c r="T2053" s="140"/>
      <c r="U2053" s="123"/>
      <c r="V2053" s="138"/>
      <c r="W2053" s="123"/>
      <c r="X2053" s="139"/>
      <c r="Y2053" s="123"/>
      <c r="Z2053" s="139"/>
      <c r="AA2053" s="123"/>
      <c r="AB2053" s="139"/>
      <c r="AC2053" s="123"/>
      <c r="AD2053" s="139"/>
      <c r="AE2053" s="123"/>
      <c r="AF2053" s="139"/>
      <c r="AG2053" s="123"/>
      <c r="AH2053" s="139"/>
      <c r="AI2053" s="123"/>
      <c r="AJ2053" s="139"/>
      <c r="AK2053" s="123"/>
      <c r="AL2053" s="140"/>
      <c r="AM2053" s="123"/>
      <c r="AN2053" s="138"/>
      <c r="AO2053" s="123"/>
      <c r="AP2053" s="139"/>
      <c r="AQ2053" s="123"/>
      <c r="AR2053" s="139"/>
      <c r="AS2053" s="123"/>
      <c r="AT2053" s="139"/>
      <c r="AU2053" s="123"/>
      <c r="AV2053" s="139"/>
      <c r="AW2053" s="123"/>
      <c r="AX2053" s="139"/>
      <c r="AY2053" s="123"/>
      <c r="AZ2053" s="139"/>
      <c r="BA2053" s="123"/>
      <c r="BB2053" s="139"/>
      <c r="BC2053" s="123"/>
      <c r="BD2053" s="140"/>
      <c r="BE2053" s="126"/>
    </row>
    <row r="2054" spans="2:57" x14ac:dyDescent="0.2">
      <c r="B2054" s="110" t="s">
        <v>15</v>
      </c>
      <c r="C2054" s="127" t="s">
        <v>683</v>
      </c>
      <c r="D2054" s="134" t="s">
        <v>7</v>
      </c>
      <c r="E2054" s="113"/>
      <c r="F2054" s="135" t="s">
        <v>7</v>
      </c>
      <c r="G2054" s="113"/>
      <c r="H2054" s="135" t="s">
        <v>7</v>
      </c>
      <c r="I2054" s="113"/>
      <c r="J2054" s="135" t="s">
        <v>7</v>
      </c>
      <c r="K2054" s="113"/>
      <c r="L2054" s="135" t="s">
        <v>7</v>
      </c>
      <c r="M2054" s="113"/>
      <c r="N2054" s="135" t="s">
        <v>7</v>
      </c>
      <c r="O2054" s="113"/>
      <c r="P2054" s="135" t="s">
        <v>7</v>
      </c>
      <c r="Q2054" s="113"/>
      <c r="R2054" s="135" t="s">
        <v>7</v>
      </c>
      <c r="S2054" s="113"/>
      <c r="T2054" s="137">
        <v>1.0473350010826827</v>
      </c>
      <c r="U2054" s="113"/>
      <c r="V2054" s="134" t="s">
        <v>7</v>
      </c>
      <c r="W2054" s="113"/>
      <c r="X2054" s="135" t="s">
        <v>7</v>
      </c>
      <c r="Y2054" s="113"/>
      <c r="Z2054" s="135" t="s">
        <v>7</v>
      </c>
      <c r="AA2054" s="113"/>
      <c r="AB2054" s="135" t="s">
        <v>7</v>
      </c>
      <c r="AC2054" s="113"/>
      <c r="AD2054" s="135" t="s">
        <v>7</v>
      </c>
      <c r="AE2054" s="113"/>
      <c r="AF2054" s="135" t="s">
        <v>7</v>
      </c>
      <c r="AG2054" s="113"/>
      <c r="AH2054" s="135" t="s">
        <v>7</v>
      </c>
      <c r="AI2054" s="113"/>
      <c r="AJ2054" s="135" t="s">
        <v>7</v>
      </c>
      <c r="AK2054" s="113"/>
      <c r="AL2054" s="137">
        <v>1.1932123474814782</v>
      </c>
      <c r="AM2054" s="113"/>
      <c r="AN2054" s="134" t="s">
        <v>7</v>
      </c>
      <c r="AO2054" s="113"/>
      <c r="AP2054" s="135" t="s">
        <v>7</v>
      </c>
      <c r="AQ2054" s="113"/>
      <c r="AR2054" s="135" t="s">
        <v>7</v>
      </c>
      <c r="AS2054" s="113"/>
      <c r="AT2054" s="135" t="s">
        <v>7</v>
      </c>
      <c r="AU2054" s="113"/>
      <c r="AV2054" s="135" t="s">
        <v>7</v>
      </c>
      <c r="AW2054" s="113"/>
      <c r="AX2054" s="135" t="s">
        <v>7</v>
      </c>
      <c r="AY2054" s="113"/>
      <c r="AZ2054" s="135" t="s">
        <v>7</v>
      </c>
      <c r="BA2054" s="113"/>
      <c r="BB2054" s="135" t="s">
        <v>7</v>
      </c>
      <c r="BC2054" s="113"/>
      <c r="BD2054" s="137">
        <v>0.89896434500807998</v>
      </c>
      <c r="BE2054" s="117"/>
    </row>
    <row r="2055" spans="2:57" x14ac:dyDescent="0.2">
      <c r="B2055" s="118"/>
      <c r="C2055" s="128" t="s">
        <v>588</v>
      </c>
      <c r="D2055" s="134" t="s">
        <v>7</v>
      </c>
      <c r="E2055" s="113"/>
      <c r="F2055" s="135" t="s">
        <v>7</v>
      </c>
      <c r="G2055" s="113"/>
      <c r="H2055" s="135" t="s">
        <v>7</v>
      </c>
      <c r="I2055" s="113"/>
      <c r="J2055" s="135" t="s">
        <v>7</v>
      </c>
      <c r="K2055" s="113"/>
      <c r="L2055" s="135" t="s">
        <v>7</v>
      </c>
      <c r="M2055" s="113"/>
      <c r="N2055" s="135" t="s">
        <v>7</v>
      </c>
      <c r="O2055" s="113"/>
      <c r="P2055" s="135" t="s">
        <v>7</v>
      </c>
      <c r="Q2055" s="113"/>
      <c r="R2055" s="135" t="s">
        <v>7</v>
      </c>
      <c r="S2055" s="113"/>
      <c r="T2055" s="137">
        <v>1.0473350010826827</v>
      </c>
      <c r="U2055" s="113"/>
      <c r="V2055" s="134" t="s">
        <v>7</v>
      </c>
      <c r="W2055" s="113"/>
      <c r="X2055" s="135" t="s">
        <v>7</v>
      </c>
      <c r="Y2055" s="113"/>
      <c r="Z2055" s="135" t="s">
        <v>7</v>
      </c>
      <c r="AA2055" s="113"/>
      <c r="AB2055" s="135" t="s">
        <v>7</v>
      </c>
      <c r="AC2055" s="113"/>
      <c r="AD2055" s="135" t="s">
        <v>7</v>
      </c>
      <c r="AE2055" s="113"/>
      <c r="AF2055" s="135" t="s">
        <v>7</v>
      </c>
      <c r="AG2055" s="113"/>
      <c r="AH2055" s="135" t="s">
        <v>7</v>
      </c>
      <c r="AI2055" s="113"/>
      <c r="AJ2055" s="135" t="s">
        <v>7</v>
      </c>
      <c r="AK2055" s="113"/>
      <c r="AL2055" s="137">
        <v>1.1932123474814782</v>
      </c>
      <c r="AM2055" s="113"/>
      <c r="AN2055" s="134" t="s">
        <v>7</v>
      </c>
      <c r="AO2055" s="113"/>
      <c r="AP2055" s="135" t="s">
        <v>7</v>
      </c>
      <c r="AQ2055" s="113"/>
      <c r="AR2055" s="135" t="s">
        <v>7</v>
      </c>
      <c r="AS2055" s="113"/>
      <c r="AT2055" s="135" t="s">
        <v>7</v>
      </c>
      <c r="AU2055" s="113"/>
      <c r="AV2055" s="135" t="s">
        <v>7</v>
      </c>
      <c r="AW2055" s="113"/>
      <c r="AX2055" s="135" t="s">
        <v>7</v>
      </c>
      <c r="AY2055" s="113"/>
      <c r="AZ2055" s="135" t="s">
        <v>7</v>
      </c>
      <c r="BA2055" s="113"/>
      <c r="BB2055" s="135" t="s">
        <v>7</v>
      </c>
      <c r="BC2055" s="113"/>
      <c r="BD2055" s="137">
        <v>0.89896434500807998</v>
      </c>
      <c r="BE2055" s="117"/>
    </row>
    <row r="2056" spans="2:57" x14ac:dyDescent="0.2">
      <c r="B2056" s="120"/>
      <c r="C2056" s="130" t="s">
        <v>10</v>
      </c>
      <c r="D2056" s="138"/>
      <c r="E2056" s="123"/>
      <c r="F2056" s="139"/>
      <c r="G2056" s="123"/>
      <c r="H2056" s="139"/>
      <c r="I2056" s="123"/>
      <c r="J2056" s="139"/>
      <c r="K2056" s="123"/>
      <c r="L2056" s="139"/>
      <c r="M2056" s="123"/>
      <c r="N2056" s="139"/>
      <c r="O2056" s="123"/>
      <c r="P2056" s="139"/>
      <c r="Q2056" s="123"/>
      <c r="R2056" s="139"/>
      <c r="S2056" s="123"/>
      <c r="T2056" s="140"/>
      <c r="U2056" s="123"/>
      <c r="V2056" s="138"/>
      <c r="W2056" s="123"/>
      <c r="X2056" s="139"/>
      <c r="Y2056" s="123"/>
      <c r="Z2056" s="139"/>
      <c r="AA2056" s="123"/>
      <c r="AB2056" s="139"/>
      <c r="AC2056" s="123"/>
      <c r="AD2056" s="139"/>
      <c r="AE2056" s="123"/>
      <c r="AF2056" s="139"/>
      <c r="AG2056" s="123"/>
      <c r="AH2056" s="139"/>
      <c r="AI2056" s="123"/>
      <c r="AJ2056" s="139"/>
      <c r="AK2056" s="123"/>
      <c r="AL2056" s="140"/>
      <c r="AM2056" s="123"/>
      <c r="AN2056" s="138"/>
      <c r="AO2056" s="123"/>
      <c r="AP2056" s="139"/>
      <c r="AQ2056" s="123"/>
      <c r="AR2056" s="139"/>
      <c r="AS2056" s="123"/>
      <c r="AT2056" s="139"/>
      <c r="AU2056" s="123"/>
      <c r="AV2056" s="139"/>
      <c r="AW2056" s="123"/>
      <c r="AX2056" s="139"/>
      <c r="AY2056" s="123"/>
      <c r="AZ2056" s="139"/>
      <c r="BA2056" s="123"/>
      <c r="BB2056" s="139"/>
      <c r="BC2056" s="123"/>
      <c r="BD2056" s="140"/>
      <c r="BE2056" s="126"/>
    </row>
    <row r="2060" spans="2:57" x14ac:dyDescent="0.2">
      <c r="B2060" s="141" t="s">
        <v>99</v>
      </c>
    </row>
    <row r="2061" spans="2:57" x14ac:dyDescent="0.2">
      <c r="B2061" s="34"/>
      <c r="C2061" s="97" t="s">
        <v>100</v>
      </c>
    </row>
    <row r="2062" spans="2:57" x14ac:dyDescent="0.2">
      <c r="B2062" s="35"/>
      <c r="C2062" s="97" t="s">
        <v>101</v>
      </c>
    </row>
    <row r="2063" spans="2:57" x14ac:dyDescent="0.2">
      <c r="B2063" s="36"/>
      <c r="C2063" s="97" t="s">
        <v>102</v>
      </c>
    </row>
    <row r="2064" spans="2:57" x14ac:dyDescent="0.2">
      <c r="B2064" s="97" t="s">
        <v>103</v>
      </c>
    </row>
    <row r="2068" spans="1:57" s="101" customFormat="1" ht="12.75" x14ac:dyDescent="0.2">
      <c r="A2068" s="133" t="s">
        <v>1260</v>
      </c>
      <c r="B2068" s="101" t="s">
        <v>1261</v>
      </c>
      <c r="C2068" s="101" t="s">
        <v>1262</v>
      </c>
    </row>
    <row r="2070" spans="1:57" x14ac:dyDescent="0.2">
      <c r="D2070" s="103" t="s">
        <v>129</v>
      </c>
      <c r="E2070" s="104"/>
      <c r="F2070" s="104"/>
      <c r="G2070" s="104"/>
      <c r="H2070" s="104"/>
      <c r="I2070" s="104"/>
      <c r="J2070" s="104"/>
      <c r="K2070" s="104"/>
      <c r="L2070" s="104"/>
      <c r="M2070" s="104"/>
      <c r="N2070" s="104"/>
      <c r="O2070" s="104"/>
      <c r="P2070" s="104"/>
      <c r="Q2070" s="104"/>
      <c r="R2070" s="104"/>
      <c r="S2070" s="104"/>
      <c r="T2070" s="104"/>
      <c r="U2070" s="104"/>
      <c r="V2070" s="103" t="s">
        <v>130</v>
      </c>
      <c r="W2070" s="104"/>
      <c r="X2070" s="104"/>
      <c r="Y2070" s="104"/>
      <c r="Z2070" s="104"/>
      <c r="AA2070" s="104"/>
      <c r="AB2070" s="104"/>
      <c r="AC2070" s="104"/>
      <c r="AD2070" s="104"/>
      <c r="AE2070" s="104"/>
      <c r="AF2070" s="104"/>
      <c r="AG2070" s="104"/>
      <c r="AH2070" s="104"/>
      <c r="AI2070" s="104"/>
      <c r="AJ2070" s="104"/>
      <c r="AK2070" s="104"/>
      <c r="AL2070" s="104"/>
      <c r="AM2070" s="104"/>
      <c r="AN2070" s="103" t="s">
        <v>131</v>
      </c>
      <c r="AO2070" s="104"/>
      <c r="AP2070" s="104"/>
      <c r="AQ2070" s="104"/>
      <c r="AR2070" s="104"/>
      <c r="AS2070" s="104"/>
      <c r="AT2070" s="104"/>
      <c r="AU2070" s="104"/>
      <c r="AV2070" s="104"/>
      <c r="AW2070" s="104"/>
      <c r="AX2070" s="104"/>
      <c r="AY2070" s="104"/>
      <c r="AZ2070" s="104"/>
      <c r="BA2070" s="104"/>
      <c r="BB2070" s="104"/>
      <c r="BC2070" s="104"/>
      <c r="BD2070" s="104"/>
      <c r="BE2070" s="105"/>
    </row>
    <row r="2071" spans="1:57" x14ac:dyDescent="0.2">
      <c r="D2071" s="106">
        <v>2011</v>
      </c>
      <c r="E2071" s="107"/>
      <c r="F2071" s="107">
        <v>2012</v>
      </c>
      <c r="G2071" s="107"/>
      <c r="H2071" s="107">
        <v>2013</v>
      </c>
      <c r="I2071" s="107"/>
      <c r="J2071" s="107">
        <v>2014</v>
      </c>
      <c r="K2071" s="107"/>
      <c r="L2071" s="107">
        <v>2015</v>
      </c>
      <c r="M2071" s="107"/>
      <c r="N2071" s="107">
        <v>2016</v>
      </c>
      <c r="O2071" s="107"/>
      <c r="P2071" s="107">
        <v>2017</v>
      </c>
      <c r="Q2071" s="107"/>
      <c r="R2071" s="107">
        <v>2018</v>
      </c>
      <c r="S2071" s="107"/>
      <c r="T2071" s="108">
        <v>2019</v>
      </c>
      <c r="U2071" s="107"/>
      <c r="V2071" s="106">
        <v>2011</v>
      </c>
      <c r="W2071" s="107"/>
      <c r="X2071" s="107">
        <v>2012</v>
      </c>
      <c r="Y2071" s="107"/>
      <c r="Z2071" s="107">
        <v>2013</v>
      </c>
      <c r="AA2071" s="107"/>
      <c r="AB2071" s="107">
        <v>2014</v>
      </c>
      <c r="AC2071" s="107"/>
      <c r="AD2071" s="107">
        <v>2015</v>
      </c>
      <c r="AE2071" s="107"/>
      <c r="AF2071" s="107">
        <v>2016</v>
      </c>
      <c r="AG2071" s="107"/>
      <c r="AH2071" s="107">
        <v>2017</v>
      </c>
      <c r="AI2071" s="107"/>
      <c r="AJ2071" s="107">
        <v>2018</v>
      </c>
      <c r="AK2071" s="107"/>
      <c r="AL2071" s="108">
        <v>2019</v>
      </c>
      <c r="AM2071" s="107"/>
      <c r="AN2071" s="106">
        <v>2011</v>
      </c>
      <c r="AO2071" s="107"/>
      <c r="AP2071" s="107">
        <v>2012</v>
      </c>
      <c r="AQ2071" s="107"/>
      <c r="AR2071" s="107">
        <v>2013</v>
      </c>
      <c r="AS2071" s="107"/>
      <c r="AT2071" s="107">
        <v>2014</v>
      </c>
      <c r="AU2071" s="107"/>
      <c r="AV2071" s="107">
        <v>2015</v>
      </c>
      <c r="AW2071" s="107"/>
      <c r="AX2071" s="107">
        <v>2016</v>
      </c>
      <c r="AY2071" s="107"/>
      <c r="AZ2071" s="107">
        <v>2017</v>
      </c>
      <c r="BA2071" s="107"/>
      <c r="BB2071" s="107">
        <v>2018</v>
      </c>
      <c r="BC2071" s="107"/>
      <c r="BD2071" s="108">
        <v>2019</v>
      </c>
      <c r="BE2071" s="109"/>
    </row>
    <row r="2072" spans="1:57" x14ac:dyDescent="0.2">
      <c r="B2072" s="110" t="s">
        <v>5</v>
      </c>
      <c r="C2072" s="111" t="s">
        <v>683</v>
      </c>
      <c r="D2072" s="134" t="s">
        <v>7</v>
      </c>
      <c r="E2072" s="113"/>
      <c r="F2072" s="135" t="s">
        <v>7</v>
      </c>
      <c r="G2072" s="113"/>
      <c r="H2072" s="135" t="s">
        <v>7</v>
      </c>
      <c r="I2072" s="113"/>
      <c r="J2072" s="135" t="s">
        <v>7</v>
      </c>
      <c r="K2072" s="113"/>
      <c r="L2072" s="135" t="s">
        <v>7</v>
      </c>
      <c r="M2072" s="113"/>
      <c r="N2072" s="135" t="s">
        <v>7</v>
      </c>
      <c r="O2072" s="113"/>
      <c r="P2072" s="135" t="s">
        <v>7</v>
      </c>
      <c r="Q2072" s="113"/>
      <c r="R2072" s="135" t="s">
        <v>7</v>
      </c>
      <c r="S2072" s="113"/>
      <c r="T2072" s="137">
        <v>3.1377267175524715</v>
      </c>
      <c r="U2072" s="113"/>
      <c r="V2072" s="134" t="s">
        <v>7</v>
      </c>
      <c r="W2072" s="113"/>
      <c r="X2072" s="135" t="s">
        <v>7</v>
      </c>
      <c r="Y2072" s="113"/>
      <c r="Z2072" s="135" t="s">
        <v>7</v>
      </c>
      <c r="AA2072" s="113"/>
      <c r="AB2072" s="135" t="s">
        <v>7</v>
      </c>
      <c r="AC2072" s="113"/>
      <c r="AD2072" s="135" t="s">
        <v>7</v>
      </c>
      <c r="AE2072" s="113"/>
      <c r="AF2072" s="135" t="s">
        <v>7</v>
      </c>
      <c r="AG2072" s="113"/>
      <c r="AH2072" s="135" t="s">
        <v>7</v>
      </c>
      <c r="AI2072" s="113"/>
      <c r="AJ2072" s="135" t="s">
        <v>7</v>
      </c>
      <c r="AK2072" s="113"/>
      <c r="AL2072" s="137">
        <v>2.4800943379910301</v>
      </c>
      <c r="AM2072" s="113"/>
      <c r="AN2072" s="134" t="s">
        <v>7</v>
      </c>
      <c r="AO2072" s="113"/>
      <c r="AP2072" s="135" t="s">
        <v>7</v>
      </c>
      <c r="AQ2072" s="113"/>
      <c r="AR2072" s="135" t="s">
        <v>7</v>
      </c>
      <c r="AS2072" s="113"/>
      <c r="AT2072" s="135" t="s">
        <v>7</v>
      </c>
      <c r="AU2072" s="113"/>
      <c r="AV2072" s="135" t="s">
        <v>7</v>
      </c>
      <c r="AW2072" s="113"/>
      <c r="AX2072" s="135" t="s">
        <v>7</v>
      </c>
      <c r="AY2072" s="113"/>
      <c r="AZ2072" s="135" t="s">
        <v>7</v>
      </c>
      <c r="BA2072" s="113"/>
      <c r="BB2072" s="135" t="s">
        <v>7</v>
      </c>
      <c r="BC2072" s="113"/>
      <c r="BD2072" s="137">
        <v>2.0226234426475447</v>
      </c>
      <c r="BE2072" s="117"/>
    </row>
    <row r="2073" spans="1:57" x14ac:dyDescent="0.2">
      <c r="B2073" s="118"/>
      <c r="C2073" s="119" t="s">
        <v>588</v>
      </c>
      <c r="D2073" s="134" t="s">
        <v>7</v>
      </c>
      <c r="E2073" s="113"/>
      <c r="F2073" s="135" t="s">
        <v>7</v>
      </c>
      <c r="G2073" s="113"/>
      <c r="H2073" s="135" t="s">
        <v>7</v>
      </c>
      <c r="I2073" s="113"/>
      <c r="J2073" s="135" t="s">
        <v>7</v>
      </c>
      <c r="K2073" s="113"/>
      <c r="L2073" s="135" t="s">
        <v>7</v>
      </c>
      <c r="M2073" s="113"/>
      <c r="N2073" s="135" t="s">
        <v>7</v>
      </c>
      <c r="O2073" s="113"/>
      <c r="P2073" s="135" t="s">
        <v>7</v>
      </c>
      <c r="Q2073" s="113"/>
      <c r="R2073" s="135" t="s">
        <v>7</v>
      </c>
      <c r="S2073" s="113"/>
      <c r="T2073" s="137">
        <v>3.1377267175524715</v>
      </c>
      <c r="U2073" s="113"/>
      <c r="V2073" s="134" t="s">
        <v>7</v>
      </c>
      <c r="W2073" s="113"/>
      <c r="X2073" s="135" t="s">
        <v>7</v>
      </c>
      <c r="Y2073" s="113"/>
      <c r="Z2073" s="135" t="s">
        <v>7</v>
      </c>
      <c r="AA2073" s="113"/>
      <c r="AB2073" s="135" t="s">
        <v>7</v>
      </c>
      <c r="AC2073" s="113"/>
      <c r="AD2073" s="135" t="s">
        <v>7</v>
      </c>
      <c r="AE2073" s="113"/>
      <c r="AF2073" s="135" t="s">
        <v>7</v>
      </c>
      <c r="AG2073" s="113"/>
      <c r="AH2073" s="135" t="s">
        <v>7</v>
      </c>
      <c r="AI2073" s="113"/>
      <c r="AJ2073" s="135" t="s">
        <v>7</v>
      </c>
      <c r="AK2073" s="113"/>
      <c r="AL2073" s="137">
        <v>2.4800943379910301</v>
      </c>
      <c r="AM2073" s="113"/>
      <c r="AN2073" s="134" t="s">
        <v>7</v>
      </c>
      <c r="AO2073" s="113"/>
      <c r="AP2073" s="135" t="s">
        <v>7</v>
      </c>
      <c r="AQ2073" s="113"/>
      <c r="AR2073" s="135" t="s">
        <v>7</v>
      </c>
      <c r="AS2073" s="113"/>
      <c r="AT2073" s="135" t="s">
        <v>7</v>
      </c>
      <c r="AU2073" s="113"/>
      <c r="AV2073" s="135" t="s">
        <v>7</v>
      </c>
      <c r="AW2073" s="113"/>
      <c r="AX2073" s="135" t="s">
        <v>7</v>
      </c>
      <c r="AY2073" s="113"/>
      <c r="AZ2073" s="135" t="s">
        <v>7</v>
      </c>
      <c r="BA2073" s="113"/>
      <c r="BB2073" s="135" t="s">
        <v>7</v>
      </c>
      <c r="BC2073" s="113"/>
      <c r="BD2073" s="137">
        <v>2.0226234426475447</v>
      </c>
      <c r="BE2073" s="117"/>
    </row>
    <row r="2074" spans="1:57" x14ac:dyDescent="0.2">
      <c r="B2074" s="120"/>
      <c r="C2074" s="121" t="s">
        <v>10</v>
      </c>
      <c r="D2074" s="138"/>
      <c r="E2074" s="123"/>
      <c r="F2074" s="139"/>
      <c r="G2074" s="123"/>
      <c r="H2074" s="139"/>
      <c r="I2074" s="123"/>
      <c r="J2074" s="139"/>
      <c r="K2074" s="123"/>
      <c r="L2074" s="139"/>
      <c r="M2074" s="123"/>
      <c r="N2074" s="139"/>
      <c r="O2074" s="123"/>
      <c r="P2074" s="139"/>
      <c r="Q2074" s="123"/>
      <c r="R2074" s="139"/>
      <c r="S2074" s="123"/>
      <c r="T2074" s="140"/>
      <c r="U2074" s="123"/>
      <c r="V2074" s="138"/>
      <c r="W2074" s="123"/>
      <c r="X2074" s="139"/>
      <c r="Y2074" s="123"/>
      <c r="Z2074" s="139"/>
      <c r="AA2074" s="123"/>
      <c r="AB2074" s="139"/>
      <c r="AC2074" s="123"/>
      <c r="AD2074" s="139"/>
      <c r="AE2074" s="123"/>
      <c r="AF2074" s="139"/>
      <c r="AG2074" s="123"/>
      <c r="AH2074" s="139"/>
      <c r="AI2074" s="123"/>
      <c r="AJ2074" s="139"/>
      <c r="AK2074" s="123"/>
      <c r="AL2074" s="140"/>
      <c r="AM2074" s="123"/>
      <c r="AN2074" s="138"/>
      <c r="AO2074" s="123"/>
      <c r="AP2074" s="139"/>
      <c r="AQ2074" s="123"/>
      <c r="AR2074" s="139"/>
      <c r="AS2074" s="123"/>
      <c r="AT2074" s="139"/>
      <c r="AU2074" s="123"/>
      <c r="AV2074" s="139"/>
      <c r="AW2074" s="123"/>
      <c r="AX2074" s="139"/>
      <c r="AY2074" s="123"/>
      <c r="AZ2074" s="139"/>
      <c r="BA2074" s="123"/>
      <c r="BB2074" s="139"/>
      <c r="BC2074" s="123"/>
      <c r="BD2074" s="140"/>
      <c r="BE2074" s="126"/>
    </row>
    <row r="2075" spans="1:57" x14ac:dyDescent="0.2">
      <c r="B2075" s="110" t="s">
        <v>11</v>
      </c>
      <c r="C2075" s="127" t="s">
        <v>683</v>
      </c>
      <c r="D2075" s="134" t="s">
        <v>7</v>
      </c>
      <c r="E2075" s="113"/>
      <c r="F2075" s="135" t="s">
        <v>7</v>
      </c>
      <c r="G2075" s="113"/>
      <c r="H2075" s="135" t="s">
        <v>7</v>
      </c>
      <c r="I2075" s="113"/>
      <c r="J2075" s="135" t="s">
        <v>7</v>
      </c>
      <c r="K2075" s="113"/>
      <c r="L2075" s="135" t="s">
        <v>7</v>
      </c>
      <c r="M2075" s="113"/>
      <c r="N2075" s="135" t="s">
        <v>7</v>
      </c>
      <c r="O2075" s="113"/>
      <c r="P2075" s="135" t="s">
        <v>7</v>
      </c>
      <c r="Q2075" s="113"/>
      <c r="R2075" s="135" t="s">
        <v>7</v>
      </c>
      <c r="S2075" s="113"/>
      <c r="T2075" s="137">
        <v>3.5973969872298852</v>
      </c>
      <c r="U2075" s="113"/>
      <c r="V2075" s="134" t="s">
        <v>7</v>
      </c>
      <c r="W2075" s="113"/>
      <c r="X2075" s="135" t="s">
        <v>7</v>
      </c>
      <c r="Y2075" s="113"/>
      <c r="Z2075" s="135" t="s">
        <v>7</v>
      </c>
      <c r="AA2075" s="113"/>
      <c r="AB2075" s="135" t="s">
        <v>7</v>
      </c>
      <c r="AC2075" s="113"/>
      <c r="AD2075" s="135" t="s">
        <v>7</v>
      </c>
      <c r="AE2075" s="113"/>
      <c r="AF2075" s="135" t="s">
        <v>7</v>
      </c>
      <c r="AG2075" s="113"/>
      <c r="AH2075" s="135" t="s">
        <v>7</v>
      </c>
      <c r="AI2075" s="113"/>
      <c r="AJ2075" s="135" t="s">
        <v>7</v>
      </c>
      <c r="AK2075" s="113"/>
      <c r="AL2075" s="137">
        <v>2.866356263082416</v>
      </c>
      <c r="AM2075" s="113"/>
      <c r="AN2075" s="134" t="s">
        <v>7</v>
      </c>
      <c r="AO2075" s="113"/>
      <c r="AP2075" s="135" t="s">
        <v>7</v>
      </c>
      <c r="AQ2075" s="113"/>
      <c r="AR2075" s="135" t="s">
        <v>7</v>
      </c>
      <c r="AS2075" s="113"/>
      <c r="AT2075" s="135" t="s">
        <v>7</v>
      </c>
      <c r="AU2075" s="113"/>
      <c r="AV2075" s="135" t="s">
        <v>7</v>
      </c>
      <c r="AW2075" s="113"/>
      <c r="AX2075" s="135" t="s">
        <v>7</v>
      </c>
      <c r="AY2075" s="113"/>
      <c r="AZ2075" s="135" t="s">
        <v>7</v>
      </c>
      <c r="BA2075" s="113"/>
      <c r="BB2075" s="135" t="s">
        <v>7</v>
      </c>
      <c r="BC2075" s="113"/>
      <c r="BD2075" s="137">
        <v>2.3331739204740765</v>
      </c>
      <c r="BE2075" s="117"/>
    </row>
    <row r="2076" spans="1:57" x14ac:dyDescent="0.2">
      <c r="B2076" s="118"/>
      <c r="C2076" s="128" t="s">
        <v>588</v>
      </c>
      <c r="D2076" s="134" t="s">
        <v>7</v>
      </c>
      <c r="E2076" s="113"/>
      <c r="F2076" s="135" t="s">
        <v>7</v>
      </c>
      <c r="G2076" s="113"/>
      <c r="H2076" s="135" t="s">
        <v>7</v>
      </c>
      <c r="I2076" s="113"/>
      <c r="J2076" s="135" t="s">
        <v>7</v>
      </c>
      <c r="K2076" s="113"/>
      <c r="L2076" s="135" t="s">
        <v>7</v>
      </c>
      <c r="M2076" s="113"/>
      <c r="N2076" s="135" t="s">
        <v>7</v>
      </c>
      <c r="O2076" s="113"/>
      <c r="P2076" s="135" t="s">
        <v>7</v>
      </c>
      <c r="Q2076" s="113"/>
      <c r="R2076" s="135" t="s">
        <v>7</v>
      </c>
      <c r="S2076" s="113"/>
      <c r="T2076" s="137">
        <v>3.5973969872298874</v>
      </c>
      <c r="U2076" s="113"/>
      <c r="V2076" s="134" t="s">
        <v>7</v>
      </c>
      <c r="W2076" s="113"/>
      <c r="X2076" s="135" t="s">
        <v>7</v>
      </c>
      <c r="Y2076" s="113"/>
      <c r="Z2076" s="135" t="s">
        <v>7</v>
      </c>
      <c r="AA2076" s="113"/>
      <c r="AB2076" s="135" t="s">
        <v>7</v>
      </c>
      <c r="AC2076" s="113"/>
      <c r="AD2076" s="135" t="s">
        <v>7</v>
      </c>
      <c r="AE2076" s="113"/>
      <c r="AF2076" s="135" t="s">
        <v>7</v>
      </c>
      <c r="AG2076" s="113"/>
      <c r="AH2076" s="135" t="s">
        <v>7</v>
      </c>
      <c r="AI2076" s="113"/>
      <c r="AJ2076" s="135" t="s">
        <v>7</v>
      </c>
      <c r="AK2076" s="113"/>
      <c r="AL2076" s="137">
        <v>2.8663562630824164</v>
      </c>
      <c r="AM2076" s="113"/>
      <c r="AN2076" s="134" t="s">
        <v>7</v>
      </c>
      <c r="AO2076" s="113"/>
      <c r="AP2076" s="135" t="s">
        <v>7</v>
      </c>
      <c r="AQ2076" s="113"/>
      <c r="AR2076" s="135" t="s">
        <v>7</v>
      </c>
      <c r="AS2076" s="113"/>
      <c r="AT2076" s="135" t="s">
        <v>7</v>
      </c>
      <c r="AU2076" s="113"/>
      <c r="AV2076" s="135" t="s">
        <v>7</v>
      </c>
      <c r="AW2076" s="113"/>
      <c r="AX2076" s="135" t="s">
        <v>7</v>
      </c>
      <c r="AY2076" s="113"/>
      <c r="AZ2076" s="135" t="s">
        <v>7</v>
      </c>
      <c r="BA2076" s="113"/>
      <c r="BB2076" s="135" t="s">
        <v>7</v>
      </c>
      <c r="BC2076" s="113"/>
      <c r="BD2076" s="137">
        <v>2.3331739204740796</v>
      </c>
      <c r="BE2076" s="117"/>
    </row>
    <row r="2077" spans="1:57" x14ac:dyDescent="0.2">
      <c r="B2077" s="120"/>
      <c r="C2077" s="129" t="s">
        <v>10</v>
      </c>
      <c r="D2077" s="138"/>
      <c r="E2077" s="123"/>
      <c r="F2077" s="139"/>
      <c r="G2077" s="123"/>
      <c r="H2077" s="139"/>
      <c r="I2077" s="123"/>
      <c r="J2077" s="139"/>
      <c r="K2077" s="123"/>
      <c r="L2077" s="139"/>
      <c r="M2077" s="123"/>
      <c r="N2077" s="139"/>
      <c r="O2077" s="123"/>
      <c r="P2077" s="139"/>
      <c r="Q2077" s="123"/>
      <c r="R2077" s="139"/>
      <c r="S2077" s="123"/>
      <c r="T2077" s="140"/>
      <c r="U2077" s="123"/>
      <c r="V2077" s="138"/>
      <c r="W2077" s="123"/>
      <c r="X2077" s="139"/>
      <c r="Y2077" s="123"/>
      <c r="Z2077" s="139"/>
      <c r="AA2077" s="123"/>
      <c r="AB2077" s="139"/>
      <c r="AC2077" s="123"/>
      <c r="AD2077" s="139"/>
      <c r="AE2077" s="123"/>
      <c r="AF2077" s="139"/>
      <c r="AG2077" s="123"/>
      <c r="AH2077" s="139"/>
      <c r="AI2077" s="123"/>
      <c r="AJ2077" s="139"/>
      <c r="AK2077" s="123"/>
      <c r="AL2077" s="140"/>
      <c r="AM2077" s="123"/>
      <c r="AN2077" s="138"/>
      <c r="AO2077" s="123"/>
      <c r="AP2077" s="139"/>
      <c r="AQ2077" s="123"/>
      <c r="AR2077" s="139"/>
      <c r="AS2077" s="123"/>
      <c r="AT2077" s="139"/>
      <c r="AU2077" s="123"/>
      <c r="AV2077" s="139"/>
      <c r="AW2077" s="123"/>
      <c r="AX2077" s="139"/>
      <c r="AY2077" s="123"/>
      <c r="AZ2077" s="139"/>
      <c r="BA2077" s="123"/>
      <c r="BB2077" s="139"/>
      <c r="BC2077" s="123"/>
      <c r="BD2077" s="140"/>
      <c r="BE2077" s="126"/>
    </row>
    <row r="2078" spans="1:57" x14ac:dyDescent="0.2">
      <c r="B2078" s="110" t="s">
        <v>12</v>
      </c>
      <c r="C2078" s="127" t="s">
        <v>683</v>
      </c>
      <c r="D2078" s="134" t="s">
        <v>7</v>
      </c>
      <c r="E2078" s="113"/>
      <c r="F2078" s="135" t="s">
        <v>7</v>
      </c>
      <c r="G2078" s="113"/>
      <c r="H2078" s="135" t="s">
        <v>7</v>
      </c>
      <c r="I2078" s="113"/>
      <c r="J2078" s="135" t="s">
        <v>7</v>
      </c>
      <c r="K2078" s="113"/>
      <c r="L2078" s="135" t="s">
        <v>7</v>
      </c>
      <c r="M2078" s="113"/>
      <c r="N2078" s="135" t="s">
        <v>7</v>
      </c>
      <c r="O2078" s="113"/>
      <c r="P2078" s="135" t="s">
        <v>7</v>
      </c>
      <c r="Q2078" s="113"/>
      <c r="R2078" s="135" t="s">
        <v>7</v>
      </c>
      <c r="S2078" s="113"/>
      <c r="T2078" s="137" t="s">
        <v>7</v>
      </c>
      <c r="U2078" s="113"/>
      <c r="V2078" s="134" t="s">
        <v>7</v>
      </c>
      <c r="W2078" s="113"/>
      <c r="X2078" s="135" t="s">
        <v>7</v>
      </c>
      <c r="Y2078" s="113"/>
      <c r="Z2078" s="135" t="s">
        <v>7</v>
      </c>
      <c r="AA2078" s="113"/>
      <c r="AB2078" s="135" t="s">
        <v>7</v>
      </c>
      <c r="AC2078" s="113"/>
      <c r="AD2078" s="135" t="s">
        <v>7</v>
      </c>
      <c r="AE2078" s="113"/>
      <c r="AF2078" s="135" t="s">
        <v>7</v>
      </c>
      <c r="AG2078" s="113"/>
      <c r="AH2078" s="135" t="s">
        <v>7</v>
      </c>
      <c r="AI2078" s="113"/>
      <c r="AJ2078" s="135" t="s">
        <v>7</v>
      </c>
      <c r="AK2078" s="113"/>
      <c r="AL2078" s="137">
        <v>4.431378753075486</v>
      </c>
      <c r="AM2078" s="113"/>
      <c r="AN2078" s="134" t="s">
        <v>7</v>
      </c>
      <c r="AO2078" s="113"/>
      <c r="AP2078" s="135" t="s">
        <v>7</v>
      </c>
      <c r="AQ2078" s="113"/>
      <c r="AR2078" s="135" t="s">
        <v>7</v>
      </c>
      <c r="AS2078" s="113"/>
      <c r="AT2078" s="135" t="s">
        <v>7</v>
      </c>
      <c r="AU2078" s="113"/>
      <c r="AV2078" s="135" t="s">
        <v>7</v>
      </c>
      <c r="AW2078" s="113"/>
      <c r="AX2078" s="135" t="s">
        <v>7</v>
      </c>
      <c r="AY2078" s="113"/>
      <c r="AZ2078" s="135" t="s">
        <v>7</v>
      </c>
      <c r="BA2078" s="113"/>
      <c r="BB2078" s="135" t="s">
        <v>7</v>
      </c>
      <c r="BC2078" s="113"/>
      <c r="BD2078" s="137">
        <v>7.258505827586677</v>
      </c>
      <c r="BE2078" s="117"/>
    </row>
    <row r="2079" spans="1:57" x14ac:dyDescent="0.2">
      <c r="B2079" s="118"/>
      <c r="C2079" s="128" t="s">
        <v>588</v>
      </c>
      <c r="D2079" s="134" t="s">
        <v>7</v>
      </c>
      <c r="E2079" s="113"/>
      <c r="F2079" s="135" t="s">
        <v>7</v>
      </c>
      <c r="G2079" s="113"/>
      <c r="H2079" s="135" t="s">
        <v>7</v>
      </c>
      <c r="I2079" s="113"/>
      <c r="J2079" s="135" t="s">
        <v>7</v>
      </c>
      <c r="K2079" s="113"/>
      <c r="L2079" s="135" t="s">
        <v>7</v>
      </c>
      <c r="M2079" s="113"/>
      <c r="N2079" s="135" t="s">
        <v>7</v>
      </c>
      <c r="O2079" s="113"/>
      <c r="P2079" s="135" t="s">
        <v>7</v>
      </c>
      <c r="Q2079" s="113"/>
      <c r="R2079" s="135" t="s">
        <v>7</v>
      </c>
      <c r="S2079" s="113"/>
      <c r="T2079" s="137" t="s">
        <v>7</v>
      </c>
      <c r="U2079" s="113"/>
      <c r="V2079" s="134" t="s">
        <v>7</v>
      </c>
      <c r="W2079" s="113"/>
      <c r="X2079" s="135" t="s">
        <v>7</v>
      </c>
      <c r="Y2079" s="113"/>
      <c r="Z2079" s="135" t="s">
        <v>7</v>
      </c>
      <c r="AA2079" s="113"/>
      <c r="AB2079" s="135" t="s">
        <v>7</v>
      </c>
      <c r="AC2079" s="113"/>
      <c r="AD2079" s="135" t="s">
        <v>7</v>
      </c>
      <c r="AE2079" s="113"/>
      <c r="AF2079" s="135" t="s">
        <v>7</v>
      </c>
      <c r="AG2079" s="113"/>
      <c r="AH2079" s="135" t="s">
        <v>7</v>
      </c>
      <c r="AI2079" s="113"/>
      <c r="AJ2079" s="135" t="s">
        <v>7</v>
      </c>
      <c r="AK2079" s="113"/>
      <c r="AL2079" s="137">
        <v>4.4313787530754851</v>
      </c>
      <c r="AM2079" s="113"/>
      <c r="AN2079" s="134" t="s">
        <v>7</v>
      </c>
      <c r="AO2079" s="113"/>
      <c r="AP2079" s="135" t="s">
        <v>7</v>
      </c>
      <c r="AQ2079" s="113"/>
      <c r="AR2079" s="135" t="s">
        <v>7</v>
      </c>
      <c r="AS2079" s="113"/>
      <c r="AT2079" s="135" t="s">
        <v>7</v>
      </c>
      <c r="AU2079" s="113"/>
      <c r="AV2079" s="135" t="s">
        <v>7</v>
      </c>
      <c r="AW2079" s="113"/>
      <c r="AX2079" s="135" t="s">
        <v>7</v>
      </c>
      <c r="AY2079" s="113"/>
      <c r="AZ2079" s="135" t="s">
        <v>7</v>
      </c>
      <c r="BA2079" s="113"/>
      <c r="BB2079" s="135" t="s">
        <v>7</v>
      </c>
      <c r="BC2079" s="113"/>
      <c r="BD2079" s="137">
        <v>7.258505827586677</v>
      </c>
      <c r="BE2079" s="117"/>
    </row>
    <row r="2080" spans="1:57" x14ac:dyDescent="0.2">
      <c r="B2080" s="120"/>
      <c r="C2080" s="129" t="s">
        <v>10</v>
      </c>
      <c r="D2080" s="138"/>
      <c r="E2080" s="123"/>
      <c r="F2080" s="139"/>
      <c r="G2080" s="123"/>
      <c r="H2080" s="139"/>
      <c r="I2080" s="123"/>
      <c r="J2080" s="139"/>
      <c r="K2080" s="123"/>
      <c r="L2080" s="139"/>
      <c r="M2080" s="123"/>
      <c r="N2080" s="139"/>
      <c r="O2080" s="123"/>
      <c r="P2080" s="139"/>
      <c r="Q2080" s="123"/>
      <c r="R2080" s="139"/>
      <c r="S2080" s="123"/>
      <c r="T2080" s="140"/>
      <c r="U2080" s="123"/>
      <c r="V2080" s="138"/>
      <c r="W2080" s="123"/>
      <c r="X2080" s="139"/>
      <c r="Y2080" s="123"/>
      <c r="Z2080" s="139"/>
      <c r="AA2080" s="123"/>
      <c r="AB2080" s="139"/>
      <c r="AC2080" s="123"/>
      <c r="AD2080" s="139"/>
      <c r="AE2080" s="123"/>
      <c r="AF2080" s="139"/>
      <c r="AG2080" s="123"/>
      <c r="AH2080" s="139"/>
      <c r="AI2080" s="123"/>
      <c r="AJ2080" s="139"/>
      <c r="AK2080" s="123"/>
      <c r="AL2080" s="140"/>
      <c r="AM2080" s="123"/>
      <c r="AN2080" s="138"/>
      <c r="AO2080" s="123"/>
      <c r="AP2080" s="139"/>
      <c r="AQ2080" s="123"/>
      <c r="AR2080" s="139"/>
      <c r="AS2080" s="123"/>
      <c r="AT2080" s="139"/>
      <c r="AU2080" s="123"/>
      <c r="AV2080" s="139"/>
      <c r="AW2080" s="123"/>
      <c r="AX2080" s="139"/>
      <c r="AY2080" s="123"/>
      <c r="AZ2080" s="139"/>
      <c r="BA2080" s="123"/>
      <c r="BB2080" s="139"/>
      <c r="BC2080" s="123"/>
      <c r="BD2080" s="140"/>
      <c r="BE2080" s="126"/>
    </row>
    <row r="2081" spans="2:57" x14ac:dyDescent="0.2">
      <c r="B2081" s="110" t="s">
        <v>13</v>
      </c>
      <c r="C2081" s="127" t="s">
        <v>683</v>
      </c>
      <c r="D2081" s="134" t="s">
        <v>7</v>
      </c>
      <c r="E2081" s="113"/>
      <c r="F2081" s="135" t="s">
        <v>7</v>
      </c>
      <c r="G2081" s="113"/>
      <c r="H2081" s="135" t="s">
        <v>7</v>
      </c>
      <c r="I2081" s="113"/>
      <c r="J2081" s="135" t="s">
        <v>7</v>
      </c>
      <c r="K2081" s="113"/>
      <c r="L2081" s="135" t="s">
        <v>7</v>
      </c>
      <c r="M2081" s="113"/>
      <c r="N2081" s="135" t="s">
        <v>7</v>
      </c>
      <c r="O2081" s="113"/>
      <c r="P2081" s="135" t="s">
        <v>7</v>
      </c>
      <c r="Q2081" s="113"/>
      <c r="R2081" s="135" t="s">
        <v>7</v>
      </c>
      <c r="S2081" s="113"/>
      <c r="T2081" s="137">
        <v>8.7893972992093961</v>
      </c>
      <c r="U2081" s="113"/>
      <c r="V2081" s="134" t="s">
        <v>7</v>
      </c>
      <c r="W2081" s="113"/>
      <c r="X2081" s="135" t="s">
        <v>7</v>
      </c>
      <c r="Y2081" s="113"/>
      <c r="Z2081" s="135" t="s">
        <v>7</v>
      </c>
      <c r="AA2081" s="113"/>
      <c r="AB2081" s="135" t="s">
        <v>7</v>
      </c>
      <c r="AC2081" s="113"/>
      <c r="AD2081" s="135" t="s">
        <v>7</v>
      </c>
      <c r="AE2081" s="113"/>
      <c r="AF2081" s="135" t="s">
        <v>7</v>
      </c>
      <c r="AG2081" s="113"/>
      <c r="AH2081" s="135" t="s">
        <v>7</v>
      </c>
      <c r="AI2081" s="113"/>
      <c r="AJ2081" s="135" t="s">
        <v>7</v>
      </c>
      <c r="AK2081" s="113"/>
      <c r="AL2081" s="137">
        <v>6.4087028657290306</v>
      </c>
      <c r="AM2081" s="113"/>
      <c r="AN2081" s="134" t="s">
        <v>7</v>
      </c>
      <c r="AO2081" s="113"/>
      <c r="AP2081" s="135" t="s">
        <v>7</v>
      </c>
      <c r="AQ2081" s="113"/>
      <c r="AR2081" s="135" t="s">
        <v>7</v>
      </c>
      <c r="AS2081" s="113"/>
      <c r="AT2081" s="135" t="s">
        <v>7</v>
      </c>
      <c r="AU2081" s="113"/>
      <c r="AV2081" s="135" t="s">
        <v>7</v>
      </c>
      <c r="AW2081" s="113"/>
      <c r="AX2081" s="135" t="s">
        <v>7</v>
      </c>
      <c r="AY2081" s="113"/>
      <c r="AZ2081" s="135" t="s">
        <v>7</v>
      </c>
      <c r="BA2081" s="113"/>
      <c r="BB2081" s="135" t="s">
        <v>7</v>
      </c>
      <c r="BC2081" s="113"/>
      <c r="BD2081" s="137">
        <v>5.4264298545375755</v>
      </c>
      <c r="BE2081" s="117"/>
    </row>
    <row r="2082" spans="2:57" x14ac:dyDescent="0.2">
      <c r="B2082" s="118"/>
      <c r="C2082" s="128" t="s">
        <v>588</v>
      </c>
      <c r="D2082" s="134" t="s">
        <v>7</v>
      </c>
      <c r="E2082" s="113"/>
      <c r="F2082" s="135" t="s">
        <v>7</v>
      </c>
      <c r="G2082" s="113"/>
      <c r="H2082" s="135" t="s">
        <v>7</v>
      </c>
      <c r="I2082" s="113"/>
      <c r="J2082" s="135" t="s">
        <v>7</v>
      </c>
      <c r="K2082" s="113"/>
      <c r="L2082" s="135" t="s">
        <v>7</v>
      </c>
      <c r="M2082" s="113"/>
      <c r="N2082" s="135" t="s">
        <v>7</v>
      </c>
      <c r="O2082" s="113"/>
      <c r="P2082" s="135" t="s">
        <v>7</v>
      </c>
      <c r="Q2082" s="113"/>
      <c r="R2082" s="135" t="s">
        <v>7</v>
      </c>
      <c r="S2082" s="113"/>
      <c r="T2082" s="137">
        <v>8.7893972992093961</v>
      </c>
      <c r="U2082" s="113"/>
      <c r="V2082" s="134" t="s">
        <v>7</v>
      </c>
      <c r="W2082" s="113"/>
      <c r="X2082" s="135" t="s">
        <v>7</v>
      </c>
      <c r="Y2082" s="113"/>
      <c r="Z2082" s="135" t="s">
        <v>7</v>
      </c>
      <c r="AA2082" s="113"/>
      <c r="AB2082" s="135" t="s">
        <v>7</v>
      </c>
      <c r="AC2082" s="113"/>
      <c r="AD2082" s="135" t="s">
        <v>7</v>
      </c>
      <c r="AE2082" s="113"/>
      <c r="AF2082" s="135" t="s">
        <v>7</v>
      </c>
      <c r="AG2082" s="113"/>
      <c r="AH2082" s="135" t="s">
        <v>7</v>
      </c>
      <c r="AI2082" s="113"/>
      <c r="AJ2082" s="135" t="s">
        <v>7</v>
      </c>
      <c r="AK2082" s="113"/>
      <c r="AL2082" s="137">
        <v>6.4087028657290324</v>
      </c>
      <c r="AM2082" s="113"/>
      <c r="AN2082" s="134" t="s">
        <v>7</v>
      </c>
      <c r="AO2082" s="113"/>
      <c r="AP2082" s="135" t="s">
        <v>7</v>
      </c>
      <c r="AQ2082" s="113"/>
      <c r="AR2082" s="135" t="s">
        <v>7</v>
      </c>
      <c r="AS2082" s="113"/>
      <c r="AT2082" s="135" t="s">
        <v>7</v>
      </c>
      <c r="AU2082" s="113"/>
      <c r="AV2082" s="135" t="s">
        <v>7</v>
      </c>
      <c r="AW2082" s="113"/>
      <c r="AX2082" s="135" t="s">
        <v>7</v>
      </c>
      <c r="AY2082" s="113"/>
      <c r="AZ2082" s="135" t="s">
        <v>7</v>
      </c>
      <c r="BA2082" s="113"/>
      <c r="BB2082" s="135" t="s">
        <v>7</v>
      </c>
      <c r="BC2082" s="113"/>
      <c r="BD2082" s="137">
        <v>5.4264298545375755</v>
      </c>
      <c r="BE2082" s="117"/>
    </row>
    <row r="2083" spans="2:57" x14ac:dyDescent="0.2">
      <c r="B2083" s="120"/>
      <c r="C2083" s="129" t="s">
        <v>10</v>
      </c>
      <c r="D2083" s="138"/>
      <c r="E2083" s="123"/>
      <c r="F2083" s="139"/>
      <c r="G2083" s="123"/>
      <c r="H2083" s="139"/>
      <c r="I2083" s="123"/>
      <c r="J2083" s="139"/>
      <c r="K2083" s="123"/>
      <c r="L2083" s="139"/>
      <c r="M2083" s="123"/>
      <c r="N2083" s="139"/>
      <c r="O2083" s="123"/>
      <c r="P2083" s="139"/>
      <c r="Q2083" s="123"/>
      <c r="R2083" s="139"/>
      <c r="S2083" s="123"/>
      <c r="T2083" s="140"/>
      <c r="U2083" s="123"/>
      <c r="V2083" s="138"/>
      <c r="W2083" s="123"/>
      <c r="X2083" s="139"/>
      <c r="Y2083" s="123"/>
      <c r="Z2083" s="139"/>
      <c r="AA2083" s="123"/>
      <c r="AB2083" s="139"/>
      <c r="AC2083" s="123"/>
      <c r="AD2083" s="139"/>
      <c r="AE2083" s="123"/>
      <c r="AF2083" s="139"/>
      <c r="AG2083" s="123"/>
      <c r="AH2083" s="139"/>
      <c r="AI2083" s="123"/>
      <c r="AJ2083" s="139"/>
      <c r="AK2083" s="123"/>
      <c r="AL2083" s="140"/>
      <c r="AM2083" s="123"/>
      <c r="AN2083" s="138"/>
      <c r="AO2083" s="123"/>
      <c r="AP2083" s="139"/>
      <c r="AQ2083" s="123"/>
      <c r="AR2083" s="139"/>
      <c r="AS2083" s="123"/>
      <c r="AT2083" s="139"/>
      <c r="AU2083" s="123"/>
      <c r="AV2083" s="139"/>
      <c r="AW2083" s="123"/>
      <c r="AX2083" s="139"/>
      <c r="AY2083" s="123"/>
      <c r="AZ2083" s="139"/>
      <c r="BA2083" s="123"/>
      <c r="BB2083" s="139"/>
      <c r="BC2083" s="123"/>
      <c r="BD2083" s="140"/>
      <c r="BE2083" s="126"/>
    </row>
    <row r="2084" spans="2:57" x14ac:dyDescent="0.2">
      <c r="B2084" s="110" t="s">
        <v>14</v>
      </c>
      <c r="C2084" s="127" t="s">
        <v>683</v>
      </c>
      <c r="D2084" s="134" t="s">
        <v>7</v>
      </c>
      <c r="E2084" s="113"/>
      <c r="F2084" s="135" t="s">
        <v>7</v>
      </c>
      <c r="G2084" s="113"/>
      <c r="H2084" s="135" t="s">
        <v>7</v>
      </c>
      <c r="I2084" s="113"/>
      <c r="J2084" s="135" t="s">
        <v>7</v>
      </c>
      <c r="K2084" s="113"/>
      <c r="L2084" s="135" t="s">
        <v>7</v>
      </c>
      <c r="M2084" s="113"/>
      <c r="N2084" s="135" t="s">
        <v>7</v>
      </c>
      <c r="O2084" s="113"/>
      <c r="P2084" s="135" t="s">
        <v>7</v>
      </c>
      <c r="Q2084" s="113"/>
      <c r="R2084" s="135" t="s">
        <v>7</v>
      </c>
      <c r="S2084" s="113"/>
      <c r="T2084" s="137" t="s">
        <v>7</v>
      </c>
      <c r="U2084" s="113"/>
      <c r="V2084" s="134" t="s">
        <v>7</v>
      </c>
      <c r="W2084" s="113"/>
      <c r="X2084" s="135" t="s">
        <v>7</v>
      </c>
      <c r="Y2084" s="113"/>
      <c r="Z2084" s="135" t="s">
        <v>7</v>
      </c>
      <c r="AA2084" s="113"/>
      <c r="AB2084" s="135" t="s">
        <v>7</v>
      </c>
      <c r="AC2084" s="113"/>
      <c r="AD2084" s="135" t="s">
        <v>7</v>
      </c>
      <c r="AE2084" s="113"/>
      <c r="AF2084" s="135" t="s">
        <v>7</v>
      </c>
      <c r="AG2084" s="113"/>
      <c r="AH2084" s="135" t="s">
        <v>7</v>
      </c>
      <c r="AI2084" s="113"/>
      <c r="AJ2084" s="135" t="s">
        <v>7</v>
      </c>
      <c r="AK2084" s="113"/>
      <c r="AL2084" s="137">
        <v>11.24873085526087</v>
      </c>
      <c r="AM2084" s="113"/>
      <c r="AN2084" s="134" t="s">
        <v>7</v>
      </c>
      <c r="AO2084" s="113"/>
      <c r="AP2084" s="135" t="s">
        <v>7</v>
      </c>
      <c r="AQ2084" s="113"/>
      <c r="AR2084" s="135" t="s">
        <v>7</v>
      </c>
      <c r="AS2084" s="113"/>
      <c r="AT2084" s="135" t="s">
        <v>7</v>
      </c>
      <c r="AU2084" s="113"/>
      <c r="AV2084" s="135" t="s">
        <v>7</v>
      </c>
      <c r="AW2084" s="113"/>
      <c r="AX2084" s="135" t="s">
        <v>7</v>
      </c>
      <c r="AY2084" s="113"/>
      <c r="AZ2084" s="135" t="s">
        <v>7</v>
      </c>
      <c r="BA2084" s="113"/>
      <c r="BB2084" s="135" t="s">
        <v>7</v>
      </c>
      <c r="BC2084" s="113"/>
      <c r="BD2084" s="137">
        <v>9.4248525038100812</v>
      </c>
      <c r="BE2084" s="117"/>
    </row>
    <row r="2085" spans="2:57" x14ac:dyDescent="0.2">
      <c r="B2085" s="118"/>
      <c r="C2085" s="128" t="s">
        <v>588</v>
      </c>
      <c r="D2085" s="134" t="s">
        <v>7</v>
      </c>
      <c r="E2085" s="113"/>
      <c r="F2085" s="135" t="s">
        <v>7</v>
      </c>
      <c r="G2085" s="113"/>
      <c r="H2085" s="135" t="s">
        <v>7</v>
      </c>
      <c r="I2085" s="113"/>
      <c r="J2085" s="135" t="s">
        <v>7</v>
      </c>
      <c r="K2085" s="113"/>
      <c r="L2085" s="135" t="s">
        <v>7</v>
      </c>
      <c r="M2085" s="113"/>
      <c r="N2085" s="135" t="s">
        <v>7</v>
      </c>
      <c r="O2085" s="113"/>
      <c r="P2085" s="135" t="s">
        <v>7</v>
      </c>
      <c r="Q2085" s="113"/>
      <c r="R2085" s="135" t="s">
        <v>7</v>
      </c>
      <c r="S2085" s="113"/>
      <c r="T2085" s="137" t="s">
        <v>7</v>
      </c>
      <c r="U2085" s="113"/>
      <c r="V2085" s="134" t="s">
        <v>7</v>
      </c>
      <c r="W2085" s="113"/>
      <c r="X2085" s="135" t="s">
        <v>7</v>
      </c>
      <c r="Y2085" s="113"/>
      <c r="Z2085" s="135" t="s">
        <v>7</v>
      </c>
      <c r="AA2085" s="113"/>
      <c r="AB2085" s="135" t="s">
        <v>7</v>
      </c>
      <c r="AC2085" s="113"/>
      <c r="AD2085" s="135" t="s">
        <v>7</v>
      </c>
      <c r="AE2085" s="113"/>
      <c r="AF2085" s="135" t="s">
        <v>7</v>
      </c>
      <c r="AG2085" s="113"/>
      <c r="AH2085" s="135" t="s">
        <v>7</v>
      </c>
      <c r="AI2085" s="113"/>
      <c r="AJ2085" s="135" t="s">
        <v>7</v>
      </c>
      <c r="AK2085" s="113"/>
      <c r="AL2085" s="137">
        <v>11.24873085526087</v>
      </c>
      <c r="AM2085" s="113"/>
      <c r="AN2085" s="134" t="s">
        <v>7</v>
      </c>
      <c r="AO2085" s="113"/>
      <c r="AP2085" s="135" t="s">
        <v>7</v>
      </c>
      <c r="AQ2085" s="113"/>
      <c r="AR2085" s="135" t="s">
        <v>7</v>
      </c>
      <c r="AS2085" s="113"/>
      <c r="AT2085" s="135" t="s">
        <v>7</v>
      </c>
      <c r="AU2085" s="113"/>
      <c r="AV2085" s="135" t="s">
        <v>7</v>
      </c>
      <c r="AW2085" s="113"/>
      <c r="AX2085" s="135" t="s">
        <v>7</v>
      </c>
      <c r="AY2085" s="113"/>
      <c r="AZ2085" s="135" t="s">
        <v>7</v>
      </c>
      <c r="BA2085" s="113"/>
      <c r="BB2085" s="135" t="s">
        <v>7</v>
      </c>
      <c r="BC2085" s="113"/>
      <c r="BD2085" s="137">
        <v>9.4248525038100812</v>
      </c>
      <c r="BE2085" s="117"/>
    </row>
    <row r="2086" spans="2:57" x14ac:dyDescent="0.2">
      <c r="B2086" s="120"/>
      <c r="C2086" s="129" t="s">
        <v>10</v>
      </c>
      <c r="D2086" s="138"/>
      <c r="E2086" s="123"/>
      <c r="F2086" s="139"/>
      <c r="G2086" s="123"/>
      <c r="H2086" s="139"/>
      <c r="I2086" s="123"/>
      <c r="J2086" s="139"/>
      <c r="K2086" s="123"/>
      <c r="L2086" s="139"/>
      <c r="M2086" s="123"/>
      <c r="N2086" s="139"/>
      <c r="O2086" s="123"/>
      <c r="P2086" s="139"/>
      <c r="Q2086" s="123"/>
      <c r="R2086" s="139"/>
      <c r="S2086" s="123"/>
      <c r="T2086" s="140"/>
      <c r="U2086" s="123"/>
      <c r="V2086" s="138"/>
      <c r="W2086" s="123"/>
      <c r="X2086" s="139"/>
      <c r="Y2086" s="123"/>
      <c r="Z2086" s="139"/>
      <c r="AA2086" s="123"/>
      <c r="AB2086" s="139"/>
      <c r="AC2086" s="123"/>
      <c r="AD2086" s="139"/>
      <c r="AE2086" s="123"/>
      <c r="AF2086" s="139"/>
      <c r="AG2086" s="123"/>
      <c r="AH2086" s="139"/>
      <c r="AI2086" s="123"/>
      <c r="AJ2086" s="139"/>
      <c r="AK2086" s="123"/>
      <c r="AL2086" s="140"/>
      <c r="AM2086" s="123"/>
      <c r="AN2086" s="138"/>
      <c r="AO2086" s="123"/>
      <c r="AP2086" s="139"/>
      <c r="AQ2086" s="123"/>
      <c r="AR2086" s="139"/>
      <c r="AS2086" s="123"/>
      <c r="AT2086" s="139"/>
      <c r="AU2086" s="123"/>
      <c r="AV2086" s="139"/>
      <c r="AW2086" s="123"/>
      <c r="AX2086" s="139"/>
      <c r="AY2086" s="123"/>
      <c r="AZ2086" s="139"/>
      <c r="BA2086" s="123"/>
      <c r="BB2086" s="139"/>
      <c r="BC2086" s="123"/>
      <c r="BD2086" s="140"/>
      <c r="BE2086" s="126"/>
    </row>
    <row r="2087" spans="2:57" x14ac:dyDescent="0.2">
      <c r="B2087" s="110" t="s">
        <v>15</v>
      </c>
      <c r="C2087" s="127" t="s">
        <v>683</v>
      </c>
      <c r="D2087" s="134" t="s">
        <v>7</v>
      </c>
      <c r="E2087" s="113"/>
      <c r="F2087" s="135" t="s">
        <v>7</v>
      </c>
      <c r="G2087" s="113"/>
      <c r="H2087" s="135" t="s">
        <v>7</v>
      </c>
      <c r="I2087" s="113"/>
      <c r="J2087" s="135" t="s">
        <v>7</v>
      </c>
      <c r="K2087" s="113"/>
      <c r="L2087" s="135" t="s">
        <v>7</v>
      </c>
      <c r="M2087" s="113"/>
      <c r="N2087" s="135" t="s">
        <v>7</v>
      </c>
      <c r="O2087" s="113"/>
      <c r="P2087" s="135" t="s">
        <v>7</v>
      </c>
      <c r="Q2087" s="113"/>
      <c r="R2087" s="135" t="s">
        <v>7</v>
      </c>
      <c r="S2087" s="113"/>
      <c r="T2087" s="137">
        <v>6.420040467436829</v>
      </c>
      <c r="U2087" s="113"/>
      <c r="V2087" s="134" t="s">
        <v>7</v>
      </c>
      <c r="W2087" s="113"/>
      <c r="X2087" s="135" t="s">
        <v>7</v>
      </c>
      <c r="Y2087" s="113"/>
      <c r="Z2087" s="135" t="s">
        <v>7</v>
      </c>
      <c r="AA2087" s="113"/>
      <c r="AB2087" s="135" t="s">
        <v>7</v>
      </c>
      <c r="AC2087" s="113"/>
      <c r="AD2087" s="135" t="s">
        <v>7</v>
      </c>
      <c r="AE2087" s="113"/>
      <c r="AF2087" s="135" t="s">
        <v>7</v>
      </c>
      <c r="AG2087" s="113"/>
      <c r="AH2087" s="135" t="s">
        <v>7</v>
      </c>
      <c r="AI2087" s="113"/>
      <c r="AJ2087" s="135" t="s">
        <v>7</v>
      </c>
      <c r="AK2087" s="113"/>
      <c r="AL2087" s="137">
        <v>4.7903473984454878</v>
      </c>
      <c r="AM2087" s="113"/>
      <c r="AN2087" s="134" t="s">
        <v>7</v>
      </c>
      <c r="AO2087" s="113"/>
      <c r="AP2087" s="135" t="s">
        <v>7</v>
      </c>
      <c r="AQ2087" s="113"/>
      <c r="AR2087" s="135" t="s">
        <v>7</v>
      </c>
      <c r="AS2087" s="113"/>
      <c r="AT2087" s="135" t="s">
        <v>7</v>
      </c>
      <c r="AU2087" s="113"/>
      <c r="AV2087" s="135" t="s">
        <v>7</v>
      </c>
      <c r="AW2087" s="113"/>
      <c r="AX2087" s="135" t="s">
        <v>7</v>
      </c>
      <c r="AY2087" s="113"/>
      <c r="AZ2087" s="135" t="s">
        <v>7</v>
      </c>
      <c r="BA2087" s="113"/>
      <c r="BB2087" s="135" t="s">
        <v>7</v>
      </c>
      <c r="BC2087" s="113"/>
      <c r="BD2087" s="137">
        <v>3.8931578367894697</v>
      </c>
      <c r="BE2087" s="117"/>
    </row>
    <row r="2088" spans="2:57" x14ac:dyDescent="0.2">
      <c r="B2088" s="118"/>
      <c r="C2088" s="128" t="s">
        <v>588</v>
      </c>
      <c r="D2088" s="134" t="s">
        <v>7</v>
      </c>
      <c r="E2088" s="113"/>
      <c r="F2088" s="135" t="s">
        <v>7</v>
      </c>
      <c r="G2088" s="113"/>
      <c r="H2088" s="135" t="s">
        <v>7</v>
      </c>
      <c r="I2088" s="113"/>
      <c r="J2088" s="135" t="s">
        <v>7</v>
      </c>
      <c r="K2088" s="113"/>
      <c r="L2088" s="135" t="s">
        <v>7</v>
      </c>
      <c r="M2088" s="113"/>
      <c r="N2088" s="135" t="s">
        <v>7</v>
      </c>
      <c r="O2088" s="113"/>
      <c r="P2088" s="135" t="s">
        <v>7</v>
      </c>
      <c r="Q2088" s="113"/>
      <c r="R2088" s="135" t="s">
        <v>7</v>
      </c>
      <c r="S2088" s="113"/>
      <c r="T2088" s="137">
        <v>6.420040467436829</v>
      </c>
      <c r="U2088" s="113"/>
      <c r="V2088" s="134" t="s">
        <v>7</v>
      </c>
      <c r="W2088" s="113"/>
      <c r="X2088" s="135" t="s">
        <v>7</v>
      </c>
      <c r="Y2088" s="113"/>
      <c r="Z2088" s="135" t="s">
        <v>7</v>
      </c>
      <c r="AA2088" s="113"/>
      <c r="AB2088" s="135" t="s">
        <v>7</v>
      </c>
      <c r="AC2088" s="113"/>
      <c r="AD2088" s="135" t="s">
        <v>7</v>
      </c>
      <c r="AE2088" s="113"/>
      <c r="AF2088" s="135" t="s">
        <v>7</v>
      </c>
      <c r="AG2088" s="113"/>
      <c r="AH2088" s="135" t="s">
        <v>7</v>
      </c>
      <c r="AI2088" s="113"/>
      <c r="AJ2088" s="135" t="s">
        <v>7</v>
      </c>
      <c r="AK2088" s="113"/>
      <c r="AL2088" s="137">
        <v>4.7903473984454878</v>
      </c>
      <c r="AM2088" s="113"/>
      <c r="AN2088" s="134" t="s">
        <v>7</v>
      </c>
      <c r="AO2088" s="113"/>
      <c r="AP2088" s="135" t="s">
        <v>7</v>
      </c>
      <c r="AQ2088" s="113"/>
      <c r="AR2088" s="135" t="s">
        <v>7</v>
      </c>
      <c r="AS2088" s="113"/>
      <c r="AT2088" s="135" t="s">
        <v>7</v>
      </c>
      <c r="AU2088" s="113"/>
      <c r="AV2088" s="135" t="s">
        <v>7</v>
      </c>
      <c r="AW2088" s="113"/>
      <c r="AX2088" s="135" t="s">
        <v>7</v>
      </c>
      <c r="AY2088" s="113"/>
      <c r="AZ2088" s="135" t="s">
        <v>7</v>
      </c>
      <c r="BA2088" s="113"/>
      <c r="BB2088" s="135" t="s">
        <v>7</v>
      </c>
      <c r="BC2088" s="113"/>
      <c r="BD2088" s="137">
        <v>3.8931578367894684</v>
      </c>
      <c r="BE2088" s="117"/>
    </row>
    <row r="2089" spans="2:57" x14ac:dyDescent="0.2">
      <c r="B2089" s="120"/>
      <c r="C2089" s="130" t="s">
        <v>10</v>
      </c>
      <c r="D2089" s="138"/>
      <c r="E2089" s="123"/>
      <c r="F2089" s="139"/>
      <c r="G2089" s="123"/>
      <c r="H2089" s="139"/>
      <c r="I2089" s="123"/>
      <c r="J2089" s="139"/>
      <c r="K2089" s="123"/>
      <c r="L2089" s="139"/>
      <c r="M2089" s="123"/>
      <c r="N2089" s="139"/>
      <c r="O2089" s="123"/>
      <c r="P2089" s="139"/>
      <c r="Q2089" s="123"/>
      <c r="R2089" s="139"/>
      <c r="S2089" s="123"/>
      <c r="T2089" s="140"/>
      <c r="U2089" s="123"/>
      <c r="V2089" s="138"/>
      <c r="W2089" s="123"/>
      <c r="X2089" s="139"/>
      <c r="Y2089" s="123"/>
      <c r="Z2089" s="139"/>
      <c r="AA2089" s="123"/>
      <c r="AB2089" s="139"/>
      <c r="AC2089" s="123"/>
      <c r="AD2089" s="139"/>
      <c r="AE2089" s="123"/>
      <c r="AF2089" s="139"/>
      <c r="AG2089" s="123"/>
      <c r="AH2089" s="139"/>
      <c r="AI2089" s="123"/>
      <c r="AJ2089" s="139"/>
      <c r="AK2089" s="123"/>
      <c r="AL2089" s="140"/>
      <c r="AM2089" s="123"/>
      <c r="AN2089" s="138"/>
      <c r="AO2089" s="123"/>
      <c r="AP2089" s="139"/>
      <c r="AQ2089" s="123"/>
      <c r="AR2089" s="139"/>
      <c r="AS2089" s="123"/>
      <c r="AT2089" s="139"/>
      <c r="AU2089" s="123"/>
      <c r="AV2089" s="139"/>
      <c r="AW2089" s="123"/>
      <c r="AX2089" s="139"/>
      <c r="AY2089" s="123"/>
      <c r="AZ2089" s="139"/>
      <c r="BA2089" s="123"/>
      <c r="BB2089" s="139"/>
      <c r="BC2089" s="123"/>
      <c r="BD2089" s="140"/>
      <c r="BE2089" s="126"/>
    </row>
    <row r="2093" spans="2:57" x14ac:dyDescent="0.2">
      <c r="B2093" s="141" t="s">
        <v>99</v>
      </c>
    </row>
    <row r="2094" spans="2:57" x14ac:dyDescent="0.2">
      <c r="B2094" s="34"/>
      <c r="C2094" s="97" t="s">
        <v>100</v>
      </c>
    </row>
    <row r="2095" spans="2:57" x14ac:dyDescent="0.2">
      <c r="B2095" s="35"/>
      <c r="C2095" s="97" t="s">
        <v>101</v>
      </c>
    </row>
    <row r="2096" spans="2:57" x14ac:dyDescent="0.2">
      <c r="B2096" s="36"/>
      <c r="C2096" s="97" t="s">
        <v>102</v>
      </c>
    </row>
    <row r="2097" spans="1:57" x14ac:dyDescent="0.2">
      <c r="B2097" s="97" t="s">
        <v>103</v>
      </c>
    </row>
    <row r="2101" spans="1:57" s="101" customFormat="1" ht="12.75" x14ac:dyDescent="0.2">
      <c r="A2101" s="133" t="s">
        <v>1263</v>
      </c>
      <c r="B2101" s="101" t="s">
        <v>1264</v>
      </c>
      <c r="C2101" s="101" t="s">
        <v>1265</v>
      </c>
    </row>
    <row r="2103" spans="1:57" x14ac:dyDescent="0.2">
      <c r="D2103" s="103" t="s">
        <v>129</v>
      </c>
      <c r="E2103" s="104"/>
      <c r="F2103" s="104"/>
      <c r="G2103" s="104"/>
      <c r="H2103" s="104"/>
      <c r="I2103" s="104"/>
      <c r="J2103" s="104"/>
      <c r="K2103" s="104"/>
      <c r="L2103" s="104"/>
      <c r="M2103" s="104"/>
      <c r="N2103" s="104"/>
      <c r="O2103" s="104"/>
      <c r="P2103" s="104"/>
      <c r="Q2103" s="104"/>
      <c r="R2103" s="104"/>
      <c r="S2103" s="104"/>
      <c r="T2103" s="104"/>
      <c r="U2103" s="104"/>
      <c r="V2103" s="103" t="s">
        <v>130</v>
      </c>
      <c r="W2103" s="104"/>
      <c r="X2103" s="104"/>
      <c r="Y2103" s="104"/>
      <c r="Z2103" s="104"/>
      <c r="AA2103" s="104"/>
      <c r="AB2103" s="104"/>
      <c r="AC2103" s="104"/>
      <c r="AD2103" s="104"/>
      <c r="AE2103" s="104"/>
      <c r="AF2103" s="104"/>
      <c r="AG2103" s="104"/>
      <c r="AH2103" s="104"/>
      <c r="AI2103" s="104"/>
      <c r="AJ2103" s="104"/>
      <c r="AK2103" s="104"/>
      <c r="AL2103" s="104"/>
      <c r="AM2103" s="104"/>
      <c r="AN2103" s="103" t="s">
        <v>131</v>
      </c>
      <c r="AO2103" s="104"/>
      <c r="AP2103" s="104"/>
      <c r="AQ2103" s="104"/>
      <c r="AR2103" s="104"/>
      <c r="AS2103" s="104"/>
      <c r="AT2103" s="104"/>
      <c r="AU2103" s="104"/>
      <c r="AV2103" s="104"/>
      <c r="AW2103" s="104"/>
      <c r="AX2103" s="104"/>
      <c r="AY2103" s="104"/>
      <c r="AZ2103" s="104"/>
      <c r="BA2103" s="104"/>
      <c r="BB2103" s="104"/>
      <c r="BC2103" s="104"/>
      <c r="BD2103" s="104"/>
      <c r="BE2103" s="105"/>
    </row>
    <row r="2104" spans="1:57" x14ac:dyDescent="0.2">
      <c r="D2104" s="106">
        <v>2011</v>
      </c>
      <c r="E2104" s="107"/>
      <c r="F2104" s="107">
        <v>2012</v>
      </c>
      <c r="G2104" s="107"/>
      <c r="H2104" s="107">
        <v>2013</v>
      </c>
      <c r="I2104" s="107"/>
      <c r="J2104" s="107">
        <v>2014</v>
      </c>
      <c r="K2104" s="107"/>
      <c r="L2104" s="107">
        <v>2015</v>
      </c>
      <c r="M2104" s="107"/>
      <c r="N2104" s="107">
        <v>2016</v>
      </c>
      <c r="O2104" s="107"/>
      <c r="P2104" s="107">
        <v>2017</v>
      </c>
      <c r="Q2104" s="107"/>
      <c r="R2104" s="107">
        <v>2018</v>
      </c>
      <c r="S2104" s="107"/>
      <c r="T2104" s="108">
        <v>2019</v>
      </c>
      <c r="U2104" s="107"/>
      <c r="V2104" s="106">
        <v>2011</v>
      </c>
      <c r="W2104" s="107"/>
      <c r="X2104" s="107">
        <v>2012</v>
      </c>
      <c r="Y2104" s="107"/>
      <c r="Z2104" s="107">
        <v>2013</v>
      </c>
      <c r="AA2104" s="107"/>
      <c r="AB2104" s="107">
        <v>2014</v>
      </c>
      <c r="AC2104" s="107"/>
      <c r="AD2104" s="107">
        <v>2015</v>
      </c>
      <c r="AE2104" s="107"/>
      <c r="AF2104" s="107">
        <v>2016</v>
      </c>
      <c r="AG2104" s="107"/>
      <c r="AH2104" s="107">
        <v>2017</v>
      </c>
      <c r="AI2104" s="107"/>
      <c r="AJ2104" s="107">
        <v>2018</v>
      </c>
      <c r="AK2104" s="107"/>
      <c r="AL2104" s="108">
        <v>2019</v>
      </c>
      <c r="AM2104" s="107"/>
      <c r="AN2104" s="106">
        <v>2011</v>
      </c>
      <c r="AO2104" s="107"/>
      <c r="AP2104" s="107">
        <v>2012</v>
      </c>
      <c r="AQ2104" s="107"/>
      <c r="AR2104" s="107">
        <v>2013</v>
      </c>
      <c r="AS2104" s="107"/>
      <c r="AT2104" s="107">
        <v>2014</v>
      </c>
      <c r="AU2104" s="107"/>
      <c r="AV2104" s="107">
        <v>2015</v>
      </c>
      <c r="AW2104" s="107"/>
      <c r="AX2104" s="107">
        <v>2016</v>
      </c>
      <c r="AY2104" s="107"/>
      <c r="AZ2104" s="107">
        <v>2017</v>
      </c>
      <c r="BA2104" s="107"/>
      <c r="BB2104" s="107">
        <v>2018</v>
      </c>
      <c r="BC2104" s="107"/>
      <c r="BD2104" s="108">
        <v>2019</v>
      </c>
      <c r="BE2104" s="109"/>
    </row>
    <row r="2105" spans="1:57" x14ac:dyDescent="0.2">
      <c r="B2105" s="110" t="s">
        <v>5</v>
      </c>
      <c r="C2105" s="111" t="s">
        <v>1266</v>
      </c>
      <c r="D2105" s="134" t="s">
        <v>7</v>
      </c>
      <c r="E2105" s="113"/>
      <c r="F2105" s="135" t="s">
        <v>7</v>
      </c>
      <c r="G2105" s="113"/>
      <c r="H2105" s="135" t="s">
        <v>7</v>
      </c>
      <c r="I2105" s="113"/>
      <c r="J2105" s="135" t="s">
        <v>7</v>
      </c>
      <c r="K2105" s="113"/>
      <c r="L2105" s="135" t="s">
        <v>7</v>
      </c>
      <c r="M2105" s="113"/>
      <c r="N2105" s="135" t="s">
        <v>7</v>
      </c>
      <c r="O2105" s="113"/>
      <c r="P2105" s="135" t="s">
        <v>7</v>
      </c>
      <c r="Q2105" s="113"/>
      <c r="R2105" s="135" t="s">
        <v>7</v>
      </c>
      <c r="S2105" s="113"/>
      <c r="T2105" s="137">
        <v>2.6935051114530935</v>
      </c>
      <c r="U2105" s="113"/>
      <c r="V2105" s="134" t="s">
        <v>7</v>
      </c>
      <c r="W2105" s="113"/>
      <c r="X2105" s="135" t="s">
        <v>7</v>
      </c>
      <c r="Y2105" s="113"/>
      <c r="Z2105" s="135" t="s">
        <v>7</v>
      </c>
      <c r="AA2105" s="113"/>
      <c r="AB2105" s="135" t="s">
        <v>7</v>
      </c>
      <c r="AC2105" s="113"/>
      <c r="AD2105" s="135" t="s">
        <v>7</v>
      </c>
      <c r="AE2105" s="113"/>
      <c r="AF2105" s="135" t="s">
        <v>7</v>
      </c>
      <c r="AG2105" s="113"/>
      <c r="AH2105" s="135" t="s">
        <v>7</v>
      </c>
      <c r="AI2105" s="113"/>
      <c r="AJ2105" s="135" t="s">
        <v>7</v>
      </c>
      <c r="AK2105" s="113"/>
      <c r="AL2105" s="137">
        <v>2.5449175137752285</v>
      </c>
      <c r="AM2105" s="113"/>
      <c r="AN2105" s="134" t="s">
        <v>7</v>
      </c>
      <c r="AO2105" s="113"/>
      <c r="AP2105" s="135" t="s">
        <v>7</v>
      </c>
      <c r="AQ2105" s="113"/>
      <c r="AR2105" s="135" t="s">
        <v>7</v>
      </c>
      <c r="AS2105" s="113"/>
      <c r="AT2105" s="135" t="s">
        <v>7</v>
      </c>
      <c r="AU2105" s="113"/>
      <c r="AV2105" s="135" t="s">
        <v>7</v>
      </c>
      <c r="AW2105" s="113"/>
      <c r="AX2105" s="135" t="s">
        <v>7</v>
      </c>
      <c r="AY2105" s="113"/>
      <c r="AZ2105" s="135" t="s">
        <v>7</v>
      </c>
      <c r="BA2105" s="113"/>
      <c r="BB2105" s="135" t="s">
        <v>7</v>
      </c>
      <c r="BC2105" s="113"/>
      <c r="BD2105" s="137">
        <v>2.1024563823899882</v>
      </c>
      <c r="BE2105" s="117"/>
    </row>
    <row r="2106" spans="1:57" x14ac:dyDescent="0.2">
      <c r="B2106" s="118"/>
      <c r="C2106" s="119" t="s">
        <v>1267</v>
      </c>
      <c r="D2106" s="134" t="s">
        <v>7</v>
      </c>
      <c r="E2106" s="113"/>
      <c r="F2106" s="135" t="s">
        <v>7</v>
      </c>
      <c r="G2106" s="113"/>
      <c r="H2106" s="135" t="s">
        <v>7</v>
      </c>
      <c r="I2106" s="113"/>
      <c r="J2106" s="135" t="s">
        <v>7</v>
      </c>
      <c r="K2106" s="113"/>
      <c r="L2106" s="135" t="s">
        <v>7</v>
      </c>
      <c r="M2106" s="113"/>
      <c r="N2106" s="135" t="s">
        <v>7</v>
      </c>
      <c r="O2106" s="113"/>
      <c r="P2106" s="135" t="s">
        <v>7</v>
      </c>
      <c r="Q2106" s="113"/>
      <c r="R2106" s="135" t="s">
        <v>7</v>
      </c>
      <c r="S2106" s="113"/>
      <c r="T2106" s="137">
        <v>4.7729749967382231</v>
      </c>
      <c r="U2106" s="113"/>
      <c r="V2106" s="134" t="s">
        <v>7</v>
      </c>
      <c r="W2106" s="113"/>
      <c r="X2106" s="135" t="s">
        <v>7</v>
      </c>
      <c r="Y2106" s="113"/>
      <c r="Z2106" s="135" t="s">
        <v>7</v>
      </c>
      <c r="AA2106" s="113"/>
      <c r="AB2106" s="135" t="s">
        <v>7</v>
      </c>
      <c r="AC2106" s="113"/>
      <c r="AD2106" s="135" t="s">
        <v>7</v>
      </c>
      <c r="AE2106" s="113"/>
      <c r="AF2106" s="135" t="s">
        <v>7</v>
      </c>
      <c r="AG2106" s="113"/>
      <c r="AH2106" s="135" t="s">
        <v>7</v>
      </c>
      <c r="AI2106" s="113"/>
      <c r="AJ2106" s="135" t="s">
        <v>7</v>
      </c>
      <c r="AK2106" s="113"/>
      <c r="AL2106" s="137">
        <v>3.2035122982044633</v>
      </c>
      <c r="AM2106" s="113"/>
      <c r="AN2106" s="134" t="s">
        <v>7</v>
      </c>
      <c r="AO2106" s="113"/>
      <c r="AP2106" s="135" t="s">
        <v>7</v>
      </c>
      <c r="AQ2106" s="113"/>
      <c r="AR2106" s="135" t="s">
        <v>7</v>
      </c>
      <c r="AS2106" s="113"/>
      <c r="AT2106" s="135" t="s">
        <v>7</v>
      </c>
      <c r="AU2106" s="113"/>
      <c r="AV2106" s="135" t="s">
        <v>7</v>
      </c>
      <c r="AW2106" s="113"/>
      <c r="AX2106" s="135" t="s">
        <v>7</v>
      </c>
      <c r="AY2106" s="113"/>
      <c r="AZ2106" s="135" t="s">
        <v>7</v>
      </c>
      <c r="BA2106" s="113"/>
      <c r="BB2106" s="135" t="s">
        <v>7</v>
      </c>
      <c r="BC2106" s="113"/>
      <c r="BD2106" s="137">
        <v>2.7305409605721005</v>
      </c>
      <c r="BE2106" s="117"/>
    </row>
    <row r="2107" spans="1:57" x14ac:dyDescent="0.2">
      <c r="B2107" s="118"/>
      <c r="C2107" s="119" t="s">
        <v>1268</v>
      </c>
      <c r="D2107" s="134" t="s">
        <v>7</v>
      </c>
      <c r="E2107" s="113"/>
      <c r="F2107" s="135" t="s">
        <v>7</v>
      </c>
      <c r="G2107" s="113"/>
      <c r="H2107" s="135" t="s">
        <v>7</v>
      </c>
      <c r="I2107" s="113"/>
      <c r="J2107" s="135" t="s">
        <v>7</v>
      </c>
      <c r="K2107" s="113"/>
      <c r="L2107" s="135" t="s">
        <v>7</v>
      </c>
      <c r="M2107" s="113"/>
      <c r="N2107" s="135" t="s">
        <v>7</v>
      </c>
      <c r="O2107" s="113"/>
      <c r="P2107" s="135" t="s">
        <v>7</v>
      </c>
      <c r="Q2107" s="113"/>
      <c r="R2107" s="135" t="s">
        <v>7</v>
      </c>
      <c r="S2107" s="113"/>
      <c r="T2107" s="137">
        <v>4.0693318473182547</v>
      </c>
      <c r="U2107" s="113"/>
      <c r="V2107" s="134" t="s">
        <v>7</v>
      </c>
      <c r="W2107" s="113"/>
      <c r="X2107" s="135" t="s">
        <v>7</v>
      </c>
      <c r="Y2107" s="113"/>
      <c r="Z2107" s="135" t="s">
        <v>7</v>
      </c>
      <c r="AA2107" s="113"/>
      <c r="AB2107" s="135" t="s">
        <v>7</v>
      </c>
      <c r="AC2107" s="113"/>
      <c r="AD2107" s="135" t="s">
        <v>7</v>
      </c>
      <c r="AE2107" s="113"/>
      <c r="AF2107" s="135" t="s">
        <v>7</v>
      </c>
      <c r="AG2107" s="113"/>
      <c r="AH2107" s="135" t="s">
        <v>7</v>
      </c>
      <c r="AI2107" s="113"/>
      <c r="AJ2107" s="135" t="s">
        <v>7</v>
      </c>
      <c r="AK2107" s="113"/>
      <c r="AL2107" s="137">
        <v>2.6639462363149091</v>
      </c>
      <c r="AM2107" s="113"/>
      <c r="AN2107" s="134" t="s">
        <v>7</v>
      </c>
      <c r="AO2107" s="113"/>
      <c r="AP2107" s="135" t="s">
        <v>7</v>
      </c>
      <c r="AQ2107" s="113"/>
      <c r="AR2107" s="135" t="s">
        <v>7</v>
      </c>
      <c r="AS2107" s="113"/>
      <c r="AT2107" s="135" t="s">
        <v>7</v>
      </c>
      <c r="AU2107" s="113"/>
      <c r="AV2107" s="135" t="s">
        <v>7</v>
      </c>
      <c r="AW2107" s="113"/>
      <c r="AX2107" s="135" t="s">
        <v>7</v>
      </c>
      <c r="AY2107" s="113"/>
      <c r="AZ2107" s="135" t="s">
        <v>7</v>
      </c>
      <c r="BA2107" s="113"/>
      <c r="BB2107" s="135" t="s">
        <v>7</v>
      </c>
      <c r="BC2107" s="113"/>
      <c r="BD2107" s="137">
        <v>2.2758439566316717</v>
      </c>
      <c r="BE2107" s="117"/>
    </row>
    <row r="2108" spans="1:57" x14ac:dyDescent="0.2">
      <c r="B2108" s="118"/>
      <c r="C2108" s="119" t="s">
        <v>1269</v>
      </c>
      <c r="D2108" s="134" t="s">
        <v>7</v>
      </c>
      <c r="E2108" s="113"/>
      <c r="F2108" s="135" t="s">
        <v>7</v>
      </c>
      <c r="G2108" s="113"/>
      <c r="H2108" s="135" t="s">
        <v>7</v>
      </c>
      <c r="I2108" s="113"/>
      <c r="J2108" s="135" t="s">
        <v>7</v>
      </c>
      <c r="K2108" s="113"/>
      <c r="L2108" s="135" t="s">
        <v>7</v>
      </c>
      <c r="M2108" s="113"/>
      <c r="N2108" s="135" t="s">
        <v>7</v>
      </c>
      <c r="O2108" s="113"/>
      <c r="P2108" s="135" t="s">
        <v>7</v>
      </c>
      <c r="Q2108" s="113"/>
      <c r="R2108" s="135" t="s">
        <v>7</v>
      </c>
      <c r="S2108" s="113"/>
      <c r="T2108" s="137">
        <v>3.3877676790449245</v>
      </c>
      <c r="U2108" s="113"/>
      <c r="V2108" s="134" t="s">
        <v>7</v>
      </c>
      <c r="W2108" s="113"/>
      <c r="X2108" s="135" t="s">
        <v>7</v>
      </c>
      <c r="Y2108" s="113"/>
      <c r="Z2108" s="135" t="s">
        <v>7</v>
      </c>
      <c r="AA2108" s="113"/>
      <c r="AB2108" s="135" t="s">
        <v>7</v>
      </c>
      <c r="AC2108" s="113"/>
      <c r="AD2108" s="135" t="s">
        <v>7</v>
      </c>
      <c r="AE2108" s="113"/>
      <c r="AF2108" s="135" t="s">
        <v>7</v>
      </c>
      <c r="AG2108" s="113"/>
      <c r="AH2108" s="135" t="s">
        <v>7</v>
      </c>
      <c r="AI2108" s="113"/>
      <c r="AJ2108" s="135" t="s">
        <v>7</v>
      </c>
      <c r="AK2108" s="113"/>
      <c r="AL2108" s="137">
        <v>2.3177045108509233</v>
      </c>
      <c r="AM2108" s="113"/>
      <c r="AN2108" s="134" t="s">
        <v>7</v>
      </c>
      <c r="AO2108" s="113"/>
      <c r="AP2108" s="135" t="s">
        <v>7</v>
      </c>
      <c r="AQ2108" s="113"/>
      <c r="AR2108" s="135" t="s">
        <v>7</v>
      </c>
      <c r="AS2108" s="113"/>
      <c r="AT2108" s="135" t="s">
        <v>7</v>
      </c>
      <c r="AU2108" s="113"/>
      <c r="AV2108" s="135" t="s">
        <v>7</v>
      </c>
      <c r="AW2108" s="113"/>
      <c r="AX2108" s="135" t="s">
        <v>7</v>
      </c>
      <c r="AY2108" s="113"/>
      <c r="AZ2108" s="135" t="s">
        <v>7</v>
      </c>
      <c r="BA2108" s="113"/>
      <c r="BB2108" s="135" t="s">
        <v>7</v>
      </c>
      <c r="BC2108" s="113"/>
      <c r="BD2108" s="137">
        <v>1.9679503918416337</v>
      </c>
      <c r="BE2108" s="117"/>
    </row>
    <row r="2109" spans="1:57" x14ac:dyDescent="0.2">
      <c r="B2109" s="118"/>
      <c r="C2109" s="119" t="s">
        <v>1270</v>
      </c>
      <c r="D2109" s="134" t="s">
        <v>7</v>
      </c>
      <c r="E2109" s="113"/>
      <c r="F2109" s="135" t="s">
        <v>7</v>
      </c>
      <c r="G2109" s="113"/>
      <c r="H2109" s="135" t="s">
        <v>7</v>
      </c>
      <c r="I2109" s="113"/>
      <c r="J2109" s="135" t="s">
        <v>7</v>
      </c>
      <c r="K2109" s="113"/>
      <c r="L2109" s="135" t="s">
        <v>7</v>
      </c>
      <c r="M2109" s="113"/>
      <c r="N2109" s="135" t="s">
        <v>7</v>
      </c>
      <c r="O2109" s="113"/>
      <c r="P2109" s="135" t="s">
        <v>7</v>
      </c>
      <c r="Q2109" s="113"/>
      <c r="R2109" s="135" t="s">
        <v>7</v>
      </c>
      <c r="S2109" s="113"/>
      <c r="T2109" s="137">
        <v>1.9638489196383886</v>
      </c>
      <c r="U2109" s="113"/>
      <c r="V2109" s="134" t="s">
        <v>7</v>
      </c>
      <c r="W2109" s="113"/>
      <c r="X2109" s="135" t="s">
        <v>7</v>
      </c>
      <c r="Y2109" s="113"/>
      <c r="Z2109" s="135" t="s">
        <v>7</v>
      </c>
      <c r="AA2109" s="113"/>
      <c r="AB2109" s="135" t="s">
        <v>7</v>
      </c>
      <c r="AC2109" s="113"/>
      <c r="AD2109" s="135" t="s">
        <v>7</v>
      </c>
      <c r="AE2109" s="113"/>
      <c r="AF2109" s="135" t="s">
        <v>7</v>
      </c>
      <c r="AG2109" s="113"/>
      <c r="AH2109" s="135" t="s">
        <v>7</v>
      </c>
      <c r="AI2109" s="113"/>
      <c r="AJ2109" s="135" t="s">
        <v>7</v>
      </c>
      <c r="AK2109" s="113"/>
      <c r="AL2109" s="137">
        <v>1.5368529684467878</v>
      </c>
      <c r="AM2109" s="113"/>
      <c r="AN2109" s="134" t="s">
        <v>7</v>
      </c>
      <c r="AO2109" s="113"/>
      <c r="AP2109" s="135" t="s">
        <v>7</v>
      </c>
      <c r="AQ2109" s="113"/>
      <c r="AR2109" s="135" t="s">
        <v>7</v>
      </c>
      <c r="AS2109" s="113"/>
      <c r="AT2109" s="135" t="s">
        <v>7</v>
      </c>
      <c r="AU2109" s="113"/>
      <c r="AV2109" s="135" t="s">
        <v>7</v>
      </c>
      <c r="AW2109" s="113"/>
      <c r="AX2109" s="135" t="s">
        <v>7</v>
      </c>
      <c r="AY2109" s="113"/>
      <c r="AZ2109" s="135" t="s">
        <v>7</v>
      </c>
      <c r="BA2109" s="113"/>
      <c r="BB2109" s="135" t="s">
        <v>7</v>
      </c>
      <c r="BC2109" s="113"/>
      <c r="BD2109" s="137">
        <v>1.2855638871549253</v>
      </c>
      <c r="BE2109" s="117"/>
    </row>
    <row r="2110" spans="1:57" x14ac:dyDescent="0.2">
      <c r="B2110" s="118"/>
      <c r="C2110" s="119" t="s">
        <v>39</v>
      </c>
      <c r="D2110" s="134" t="s">
        <v>7</v>
      </c>
      <c r="E2110" s="113"/>
      <c r="F2110" s="135" t="s">
        <v>7</v>
      </c>
      <c r="G2110" s="113"/>
      <c r="H2110" s="135" t="s">
        <v>7</v>
      </c>
      <c r="I2110" s="113"/>
      <c r="J2110" s="135" t="s">
        <v>7</v>
      </c>
      <c r="K2110" s="113"/>
      <c r="L2110" s="135" t="s">
        <v>7</v>
      </c>
      <c r="M2110" s="113"/>
      <c r="N2110" s="135" t="s">
        <v>7</v>
      </c>
      <c r="O2110" s="113"/>
      <c r="P2110" s="135" t="s">
        <v>7</v>
      </c>
      <c r="Q2110" s="113"/>
      <c r="R2110" s="135" t="s">
        <v>7</v>
      </c>
      <c r="S2110" s="113"/>
      <c r="T2110" s="137">
        <v>2.3330435470806923</v>
      </c>
      <c r="U2110" s="113"/>
      <c r="V2110" s="134" t="s">
        <v>7</v>
      </c>
      <c r="W2110" s="113"/>
      <c r="X2110" s="135" t="s">
        <v>7</v>
      </c>
      <c r="Y2110" s="113"/>
      <c r="Z2110" s="135" t="s">
        <v>7</v>
      </c>
      <c r="AA2110" s="113"/>
      <c r="AB2110" s="135" t="s">
        <v>7</v>
      </c>
      <c r="AC2110" s="113"/>
      <c r="AD2110" s="135" t="s">
        <v>7</v>
      </c>
      <c r="AE2110" s="113"/>
      <c r="AF2110" s="135" t="s">
        <v>7</v>
      </c>
      <c r="AG2110" s="113"/>
      <c r="AH2110" s="135" t="s">
        <v>7</v>
      </c>
      <c r="AI2110" s="113"/>
      <c r="AJ2110" s="135" t="s">
        <v>7</v>
      </c>
      <c r="AK2110" s="113"/>
      <c r="AL2110" s="137">
        <v>1.7931688235351517</v>
      </c>
      <c r="AM2110" s="113"/>
      <c r="AN2110" s="134" t="s">
        <v>7</v>
      </c>
      <c r="AO2110" s="113"/>
      <c r="AP2110" s="135" t="s">
        <v>7</v>
      </c>
      <c r="AQ2110" s="113"/>
      <c r="AR2110" s="135" t="s">
        <v>7</v>
      </c>
      <c r="AS2110" s="113"/>
      <c r="AT2110" s="135" t="s">
        <v>7</v>
      </c>
      <c r="AU2110" s="113"/>
      <c r="AV2110" s="135" t="s">
        <v>7</v>
      </c>
      <c r="AW2110" s="113"/>
      <c r="AX2110" s="135" t="s">
        <v>7</v>
      </c>
      <c r="AY2110" s="113"/>
      <c r="AZ2110" s="135" t="s">
        <v>7</v>
      </c>
      <c r="BA2110" s="113"/>
      <c r="BB2110" s="135" t="s">
        <v>7</v>
      </c>
      <c r="BC2110" s="113"/>
      <c r="BD2110" s="137">
        <v>1.5023769919184411</v>
      </c>
      <c r="BE2110" s="117"/>
    </row>
    <row r="2111" spans="1:57" x14ac:dyDescent="0.2">
      <c r="B2111" s="120"/>
      <c r="C2111" s="121" t="s">
        <v>10</v>
      </c>
      <c r="D2111" s="138"/>
      <c r="E2111" s="123"/>
      <c r="F2111" s="139"/>
      <c r="G2111" s="123"/>
      <c r="H2111" s="139"/>
      <c r="I2111" s="123"/>
      <c r="J2111" s="139"/>
      <c r="K2111" s="123"/>
      <c r="L2111" s="139"/>
      <c r="M2111" s="123"/>
      <c r="N2111" s="139"/>
      <c r="O2111" s="123"/>
      <c r="P2111" s="139"/>
      <c r="Q2111" s="123"/>
      <c r="R2111" s="139"/>
      <c r="S2111" s="123"/>
      <c r="T2111" s="140"/>
      <c r="U2111" s="123"/>
      <c r="V2111" s="138"/>
      <c r="W2111" s="123"/>
      <c r="X2111" s="139"/>
      <c r="Y2111" s="123"/>
      <c r="Z2111" s="139"/>
      <c r="AA2111" s="123"/>
      <c r="AB2111" s="139"/>
      <c r="AC2111" s="123"/>
      <c r="AD2111" s="139"/>
      <c r="AE2111" s="123"/>
      <c r="AF2111" s="139"/>
      <c r="AG2111" s="123"/>
      <c r="AH2111" s="139"/>
      <c r="AI2111" s="123"/>
      <c r="AJ2111" s="139"/>
      <c r="AK2111" s="123"/>
      <c r="AL2111" s="140"/>
      <c r="AM2111" s="123"/>
      <c r="AN2111" s="138"/>
      <c r="AO2111" s="123"/>
      <c r="AP2111" s="139"/>
      <c r="AQ2111" s="123"/>
      <c r="AR2111" s="139"/>
      <c r="AS2111" s="123"/>
      <c r="AT2111" s="139"/>
      <c r="AU2111" s="123"/>
      <c r="AV2111" s="139"/>
      <c r="AW2111" s="123"/>
      <c r="AX2111" s="139"/>
      <c r="AY2111" s="123"/>
      <c r="AZ2111" s="139"/>
      <c r="BA2111" s="123"/>
      <c r="BB2111" s="139"/>
      <c r="BC2111" s="123"/>
      <c r="BD2111" s="140"/>
      <c r="BE2111" s="126"/>
    </row>
    <row r="2112" spans="1:57" x14ac:dyDescent="0.2">
      <c r="B2112" s="110" t="s">
        <v>11</v>
      </c>
      <c r="C2112" s="127" t="s">
        <v>1266</v>
      </c>
      <c r="D2112" s="134" t="s">
        <v>7</v>
      </c>
      <c r="E2112" s="113"/>
      <c r="F2112" s="135" t="s">
        <v>7</v>
      </c>
      <c r="G2112" s="113"/>
      <c r="H2112" s="135" t="s">
        <v>7</v>
      </c>
      <c r="I2112" s="113"/>
      <c r="J2112" s="135" t="s">
        <v>7</v>
      </c>
      <c r="K2112" s="113"/>
      <c r="L2112" s="135" t="s">
        <v>7</v>
      </c>
      <c r="M2112" s="113"/>
      <c r="N2112" s="135" t="s">
        <v>7</v>
      </c>
      <c r="O2112" s="113"/>
      <c r="P2112" s="135" t="s">
        <v>7</v>
      </c>
      <c r="Q2112" s="113"/>
      <c r="R2112" s="135" t="s">
        <v>7</v>
      </c>
      <c r="S2112" s="113"/>
      <c r="T2112" s="137">
        <v>3.1970077172849907</v>
      </c>
      <c r="U2112" s="113"/>
      <c r="V2112" s="134" t="s">
        <v>7</v>
      </c>
      <c r="W2112" s="113"/>
      <c r="X2112" s="135" t="s">
        <v>7</v>
      </c>
      <c r="Y2112" s="113"/>
      <c r="Z2112" s="135" t="s">
        <v>7</v>
      </c>
      <c r="AA2112" s="113"/>
      <c r="AB2112" s="135" t="s">
        <v>7</v>
      </c>
      <c r="AC2112" s="113"/>
      <c r="AD2112" s="135" t="s">
        <v>7</v>
      </c>
      <c r="AE2112" s="113"/>
      <c r="AF2112" s="135" t="s">
        <v>7</v>
      </c>
      <c r="AG2112" s="113"/>
      <c r="AH2112" s="135" t="s">
        <v>7</v>
      </c>
      <c r="AI2112" s="113"/>
      <c r="AJ2112" s="135" t="s">
        <v>7</v>
      </c>
      <c r="AK2112" s="113"/>
      <c r="AL2112" s="137">
        <v>3.0093148491113042</v>
      </c>
      <c r="AM2112" s="113"/>
      <c r="AN2112" s="134" t="s">
        <v>7</v>
      </c>
      <c r="AO2112" s="113"/>
      <c r="AP2112" s="135" t="s">
        <v>7</v>
      </c>
      <c r="AQ2112" s="113"/>
      <c r="AR2112" s="135" t="s">
        <v>7</v>
      </c>
      <c r="AS2112" s="113"/>
      <c r="AT2112" s="135" t="s">
        <v>7</v>
      </c>
      <c r="AU2112" s="113"/>
      <c r="AV2112" s="135" t="s">
        <v>7</v>
      </c>
      <c r="AW2112" s="113"/>
      <c r="AX2112" s="135" t="s">
        <v>7</v>
      </c>
      <c r="AY2112" s="113"/>
      <c r="AZ2112" s="135" t="s">
        <v>7</v>
      </c>
      <c r="BA2112" s="113"/>
      <c r="BB2112" s="135" t="s">
        <v>7</v>
      </c>
      <c r="BC2112" s="113"/>
      <c r="BD2112" s="137">
        <v>2.4875478599134309</v>
      </c>
      <c r="BE2112" s="117"/>
    </row>
    <row r="2113" spans="2:57" x14ac:dyDescent="0.2">
      <c r="B2113" s="118"/>
      <c r="C2113" s="128" t="s">
        <v>1267</v>
      </c>
      <c r="D2113" s="134" t="s">
        <v>7</v>
      </c>
      <c r="E2113" s="113"/>
      <c r="F2113" s="135" t="s">
        <v>7</v>
      </c>
      <c r="G2113" s="113"/>
      <c r="H2113" s="135" t="s">
        <v>7</v>
      </c>
      <c r="I2113" s="113"/>
      <c r="J2113" s="135" t="s">
        <v>7</v>
      </c>
      <c r="K2113" s="113"/>
      <c r="L2113" s="135" t="s">
        <v>7</v>
      </c>
      <c r="M2113" s="113"/>
      <c r="N2113" s="135" t="s">
        <v>7</v>
      </c>
      <c r="O2113" s="113"/>
      <c r="P2113" s="135" t="s">
        <v>7</v>
      </c>
      <c r="Q2113" s="113"/>
      <c r="R2113" s="135" t="s">
        <v>7</v>
      </c>
      <c r="S2113" s="113"/>
      <c r="T2113" s="137">
        <v>5.7530809500666225</v>
      </c>
      <c r="U2113" s="113"/>
      <c r="V2113" s="134" t="s">
        <v>7</v>
      </c>
      <c r="W2113" s="113"/>
      <c r="X2113" s="135" t="s">
        <v>7</v>
      </c>
      <c r="Y2113" s="113"/>
      <c r="Z2113" s="135" t="s">
        <v>7</v>
      </c>
      <c r="AA2113" s="113"/>
      <c r="AB2113" s="135" t="s">
        <v>7</v>
      </c>
      <c r="AC2113" s="113"/>
      <c r="AD2113" s="135" t="s">
        <v>7</v>
      </c>
      <c r="AE2113" s="113"/>
      <c r="AF2113" s="135" t="s">
        <v>7</v>
      </c>
      <c r="AG2113" s="113"/>
      <c r="AH2113" s="135" t="s">
        <v>7</v>
      </c>
      <c r="AI2113" s="113"/>
      <c r="AJ2113" s="135" t="s">
        <v>7</v>
      </c>
      <c r="AK2113" s="113"/>
      <c r="AL2113" s="137">
        <v>3.8349475474688943</v>
      </c>
      <c r="AM2113" s="113"/>
      <c r="AN2113" s="134" t="s">
        <v>7</v>
      </c>
      <c r="AO2113" s="113"/>
      <c r="AP2113" s="135" t="s">
        <v>7</v>
      </c>
      <c r="AQ2113" s="113"/>
      <c r="AR2113" s="135" t="s">
        <v>7</v>
      </c>
      <c r="AS2113" s="113"/>
      <c r="AT2113" s="135" t="s">
        <v>7</v>
      </c>
      <c r="AU2113" s="113"/>
      <c r="AV2113" s="135" t="s">
        <v>7</v>
      </c>
      <c r="AW2113" s="113"/>
      <c r="AX2113" s="135" t="s">
        <v>7</v>
      </c>
      <c r="AY2113" s="113"/>
      <c r="AZ2113" s="135" t="s">
        <v>7</v>
      </c>
      <c r="BA2113" s="113"/>
      <c r="BB2113" s="135" t="s">
        <v>7</v>
      </c>
      <c r="BC2113" s="113"/>
      <c r="BD2113" s="137">
        <v>3.2731250525769244</v>
      </c>
      <c r="BE2113" s="117"/>
    </row>
    <row r="2114" spans="2:57" x14ac:dyDescent="0.2">
      <c r="B2114" s="118"/>
      <c r="C2114" s="128" t="s">
        <v>1268</v>
      </c>
      <c r="D2114" s="134" t="s">
        <v>7</v>
      </c>
      <c r="E2114" s="113"/>
      <c r="F2114" s="135" t="s">
        <v>7</v>
      </c>
      <c r="G2114" s="113"/>
      <c r="H2114" s="135" t="s">
        <v>7</v>
      </c>
      <c r="I2114" s="113"/>
      <c r="J2114" s="135" t="s">
        <v>7</v>
      </c>
      <c r="K2114" s="113"/>
      <c r="L2114" s="135" t="s">
        <v>7</v>
      </c>
      <c r="M2114" s="113"/>
      <c r="N2114" s="135" t="s">
        <v>7</v>
      </c>
      <c r="O2114" s="113"/>
      <c r="P2114" s="135" t="s">
        <v>7</v>
      </c>
      <c r="Q2114" s="113"/>
      <c r="R2114" s="135" t="s">
        <v>7</v>
      </c>
      <c r="S2114" s="113"/>
      <c r="T2114" s="137">
        <v>4.9522796317243341</v>
      </c>
      <c r="U2114" s="113"/>
      <c r="V2114" s="134" t="s">
        <v>7</v>
      </c>
      <c r="W2114" s="113"/>
      <c r="X2114" s="135" t="s">
        <v>7</v>
      </c>
      <c r="Y2114" s="113"/>
      <c r="Z2114" s="135" t="s">
        <v>7</v>
      </c>
      <c r="AA2114" s="113"/>
      <c r="AB2114" s="135" t="s">
        <v>7</v>
      </c>
      <c r="AC2114" s="113"/>
      <c r="AD2114" s="135" t="s">
        <v>7</v>
      </c>
      <c r="AE2114" s="113"/>
      <c r="AF2114" s="135" t="s">
        <v>7</v>
      </c>
      <c r="AG2114" s="113"/>
      <c r="AH2114" s="135" t="s">
        <v>7</v>
      </c>
      <c r="AI2114" s="113"/>
      <c r="AJ2114" s="135" t="s">
        <v>7</v>
      </c>
      <c r="AK2114" s="113"/>
      <c r="AL2114" s="137">
        <v>3.1887611953673609</v>
      </c>
      <c r="AM2114" s="113"/>
      <c r="AN2114" s="134" t="s">
        <v>7</v>
      </c>
      <c r="AO2114" s="113"/>
      <c r="AP2114" s="135" t="s">
        <v>7</v>
      </c>
      <c r="AQ2114" s="113"/>
      <c r="AR2114" s="135" t="s">
        <v>7</v>
      </c>
      <c r="AS2114" s="113"/>
      <c r="AT2114" s="135" t="s">
        <v>7</v>
      </c>
      <c r="AU2114" s="113"/>
      <c r="AV2114" s="135" t="s">
        <v>7</v>
      </c>
      <c r="AW2114" s="113"/>
      <c r="AX2114" s="135" t="s">
        <v>7</v>
      </c>
      <c r="AY2114" s="113"/>
      <c r="AZ2114" s="135" t="s">
        <v>7</v>
      </c>
      <c r="BA2114" s="113"/>
      <c r="BB2114" s="135" t="s">
        <v>7</v>
      </c>
      <c r="BC2114" s="113"/>
      <c r="BD2114" s="137">
        <v>2.7312662666193863</v>
      </c>
      <c r="BE2114" s="117"/>
    </row>
    <row r="2115" spans="2:57" x14ac:dyDescent="0.2">
      <c r="B2115" s="118"/>
      <c r="C2115" s="128" t="s">
        <v>1269</v>
      </c>
      <c r="D2115" s="134" t="s">
        <v>7</v>
      </c>
      <c r="E2115" s="113"/>
      <c r="F2115" s="135" t="s">
        <v>7</v>
      </c>
      <c r="G2115" s="113"/>
      <c r="H2115" s="135" t="s">
        <v>7</v>
      </c>
      <c r="I2115" s="113"/>
      <c r="J2115" s="135" t="s">
        <v>7</v>
      </c>
      <c r="K2115" s="113"/>
      <c r="L2115" s="135" t="s">
        <v>7</v>
      </c>
      <c r="M2115" s="113"/>
      <c r="N2115" s="135" t="s">
        <v>7</v>
      </c>
      <c r="O2115" s="113"/>
      <c r="P2115" s="135" t="s">
        <v>7</v>
      </c>
      <c r="Q2115" s="113"/>
      <c r="R2115" s="135" t="s">
        <v>7</v>
      </c>
      <c r="S2115" s="113"/>
      <c r="T2115" s="137">
        <v>4.0984337736212852</v>
      </c>
      <c r="U2115" s="113"/>
      <c r="V2115" s="134" t="s">
        <v>7</v>
      </c>
      <c r="W2115" s="113"/>
      <c r="X2115" s="135" t="s">
        <v>7</v>
      </c>
      <c r="Y2115" s="113"/>
      <c r="Z2115" s="135" t="s">
        <v>7</v>
      </c>
      <c r="AA2115" s="113"/>
      <c r="AB2115" s="135" t="s">
        <v>7</v>
      </c>
      <c r="AC2115" s="113"/>
      <c r="AD2115" s="135" t="s">
        <v>7</v>
      </c>
      <c r="AE2115" s="113"/>
      <c r="AF2115" s="135" t="s">
        <v>7</v>
      </c>
      <c r="AG2115" s="113"/>
      <c r="AH2115" s="135" t="s">
        <v>7</v>
      </c>
      <c r="AI2115" s="113"/>
      <c r="AJ2115" s="135" t="s">
        <v>7</v>
      </c>
      <c r="AK2115" s="113"/>
      <c r="AL2115" s="137">
        <v>2.7914736200804069</v>
      </c>
      <c r="AM2115" s="113"/>
      <c r="AN2115" s="134" t="s">
        <v>7</v>
      </c>
      <c r="AO2115" s="113"/>
      <c r="AP2115" s="135" t="s">
        <v>7</v>
      </c>
      <c r="AQ2115" s="113"/>
      <c r="AR2115" s="135" t="s">
        <v>7</v>
      </c>
      <c r="AS2115" s="113"/>
      <c r="AT2115" s="135" t="s">
        <v>7</v>
      </c>
      <c r="AU2115" s="113"/>
      <c r="AV2115" s="135" t="s">
        <v>7</v>
      </c>
      <c r="AW2115" s="113"/>
      <c r="AX2115" s="135" t="s">
        <v>7</v>
      </c>
      <c r="AY2115" s="113"/>
      <c r="AZ2115" s="135" t="s">
        <v>7</v>
      </c>
      <c r="BA2115" s="113"/>
      <c r="BB2115" s="135" t="s">
        <v>7</v>
      </c>
      <c r="BC2115" s="113"/>
      <c r="BD2115" s="137">
        <v>2.3720343602473144</v>
      </c>
      <c r="BE2115" s="117"/>
    </row>
    <row r="2116" spans="2:57" x14ac:dyDescent="0.2">
      <c r="B2116" s="118"/>
      <c r="C2116" s="128" t="s">
        <v>1270</v>
      </c>
      <c r="D2116" s="134" t="s">
        <v>7</v>
      </c>
      <c r="E2116" s="113"/>
      <c r="F2116" s="135" t="s">
        <v>7</v>
      </c>
      <c r="G2116" s="113"/>
      <c r="H2116" s="135" t="s">
        <v>7</v>
      </c>
      <c r="I2116" s="113"/>
      <c r="J2116" s="135" t="s">
        <v>7</v>
      </c>
      <c r="K2116" s="113"/>
      <c r="L2116" s="135" t="s">
        <v>7</v>
      </c>
      <c r="M2116" s="113"/>
      <c r="N2116" s="135" t="s">
        <v>7</v>
      </c>
      <c r="O2116" s="113"/>
      <c r="P2116" s="135" t="s">
        <v>7</v>
      </c>
      <c r="Q2116" s="113"/>
      <c r="R2116" s="135" t="s">
        <v>7</v>
      </c>
      <c r="S2116" s="113"/>
      <c r="T2116" s="137">
        <v>2.4213359021827792</v>
      </c>
      <c r="U2116" s="113"/>
      <c r="V2116" s="134" t="s">
        <v>7</v>
      </c>
      <c r="W2116" s="113"/>
      <c r="X2116" s="135" t="s">
        <v>7</v>
      </c>
      <c r="Y2116" s="113"/>
      <c r="Z2116" s="135" t="s">
        <v>7</v>
      </c>
      <c r="AA2116" s="113"/>
      <c r="AB2116" s="135" t="s">
        <v>7</v>
      </c>
      <c r="AC2116" s="113"/>
      <c r="AD2116" s="135" t="s">
        <v>7</v>
      </c>
      <c r="AE2116" s="113"/>
      <c r="AF2116" s="135" t="s">
        <v>7</v>
      </c>
      <c r="AG2116" s="113"/>
      <c r="AH2116" s="135" t="s">
        <v>7</v>
      </c>
      <c r="AI2116" s="113"/>
      <c r="AJ2116" s="135" t="s">
        <v>7</v>
      </c>
      <c r="AK2116" s="113"/>
      <c r="AL2116" s="137">
        <v>1.8605719025213709</v>
      </c>
      <c r="AM2116" s="113"/>
      <c r="AN2116" s="134" t="s">
        <v>7</v>
      </c>
      <c r="AO2116" s="113"/>
      <c r="AP2116" s="135" t="s">
        <v>7</v>
      </c>
      <c r="AQ2116" s="113"/>
      <c r="AR2116" s="135" t="s">
        <v>7</v>
      </c>
      <c r="AS2116" s="113"/>
      <c r="AT2116" s="135" t="s">
        <v>7</v>
      </c>
      <c r="AU2116" s="113"/>
      <c r="AV2116" s="135" t="s">
        <v>7</v>
      </c>
      <c r="AW2116" s="113"/>
      <c r="AX2116" s="135" t="s">
        <v>7</v>
      </c>
      <c r="AY2116" s="113"/>
      <c r="AZ2116" s="135" t="s">
        <v>7</v>
      </c>
      <c r="BA2116" s="113"/>
      <c r="BB2116" s="135" t="s">
        <v>7</v>
      </c>
      <c r="BC2116" s="113"/>
      <c r="BD2116" s="137">
        <v>1.559608907764447</v>
      </c>
      <c r="BE2116" s="117"/>
    </row>
    <row r="2117" spans="2:57" x14ac:dyDescent="0.2">
      <c r="B2117" s="118"/>
      <c r="C2117" s="128" t="s">
        <v>39</v>
      </c>
      <c r="D2117" s="134" t="s">
        <v>7</v>
      </c>
      <c r="E2117" s="113"/>
      <c r="F2117" s="135" t="s">
        <v>7</v>
      </c>
      <c r="G2117" s="113"/>
      <c r="H2117" s="135" t="s">
        <v>7</v>
      </c>
      <c r="I2117" s="113"/>
      <c r="J2117" s="135" t="s">
        <v>7</v>
      </c>
      <c r="K2117" s="113"/>
      <c r="L2117" s="135" t="s">
        <v>7</v>
      </c>
      <c r="M2117" s="113"/>
      <c r="N2117" s="135" t="s">
        <v>7</v>
      </c>
      <c r="O2117" s="113"/>
      <c r="P2117" s="135" t="s">
        <v>7</v>
      </c>
      <c r="Q2117" s="113"/>
      <c r="R2117" s="135" t="s">
        <v>7</v>
      </c>
      <c r="S2117" s="113"/>
      <c r="T2117" s="137">
        <v>2.5690943624183875</v>
      </c>
      <c r="U2117" s="113"/>
      <c r="V2117" s="134" t="s">
        <v>7</v>
      </c>
      <c r="W2117" s="113"/>
      <c r="X2117" s="135" t="s">
        <v>7</v>
      </c>
      <c r="Y2117" s="113"/>
      <c r="Z2117" s="135" t="s">
        <v>7</v>
      </c>
      <c r="AA2117" s="113"/>
      <c r="AB2117" s="135" t="s">
        <v>7</v>
      </c>
      <c r="AC2117" s="113"/>
      <c r="AD2117" s="135" t="s">
        <v>7</v>
      </c>
      <c r="AE2117" s="113"/>
      <c r="AF2117" s="135" t="s">
        <v>7</v>
      </c>
      <c r="AG2117" s="113"/>
      <c r="AH2117" s="135" t="s">
        <v>7</v>
      </c>
      <c r="AI2117" s="113"/>
      <c r="AJ2117" s="135" t="s">
        <v>7</v>
      </c>
      <c r="AK2117" s="113"/>
      <c r="AL2117" s="137">
        <v>2.1647682016505816</v>
      </c>
      <c r="AM2117" s="113"/>
      <c r="AN2117" s="134" t="s">
        <v>7</v>
      </c>
      <c r="AO2117" s="113"/>
      <c r="AP2117" s="135" t="s">
        <v>7</v>
      </c>
      <c r="AQ2117" s="113"/>
      <c r="AR2117" s="135" t="s">
        <v>7</v>
      </c>
      <c r="AS2117" s="113"/>
      <c r="AT2117" s="135" t="s">
        <v>7</v>
      </c>
      <c r="AU2117" s="113"/>
      <c r="AV2117" s="135" t="s">
        <v>7</v>
      </c>
      <c r="AW2117" s="113"/>
      <c r="AX2117" s="135" t="s">
        <v>7</v>
      </c>
      <c r="AY2117" s="113"/>
      <c r="AZ2117" s="135" t="s">
        <v>7</v>
      </c>
      <c r="BA2117" s="113"/>
      <c r="BB2117" s="135" t="s">
        <v>7</v>
      </c>
      <c r="BC2117" s="113"/>
      <c r="BD2117" s="137">
        <v>1.7996099120860649</v>
      </c>
      <c r="BE2117" s="117"/>
    </row>
    <row r="2118" spans="2:57" x14ac:dyDescent="0.2">
      <c r="B2118" s="120"/>
      <c r="C2118" s="129" t="s">
        <v>10</v>
      </c>
      <c r="D2118" s="138"/>
      <c r="E2118" s="123"/>
      <c r="F2118" s="139"/>
      <c r="G2118" s="123"/>
      <c r="H2118" s="139"/>
      <c r="I2118" s="123"/>
      <c r="J2118" s="139"/>
      <c r="K2118" s="123"/>
      <c r="L2118" s="139"/>
      <c r="M2118" s="123"/>
      <c r="N2118" s="139"/>
      <c r="O2118" s="123"/>
      <c r="P2118" s="139"/>
      <c r="Q2118" s="123"/>
      <c r="R2118" s="139"/>
      <c r="S2118" s="123"/>
      <c r="T2118" s="140"/>
      <c r="U2118" s="123"/>
      <c r="V2118" s="138"/>
      <c r="W2118" s="123"/>
      <c r="X2118" s="139"/>
      <c r="Y2118" s="123"/>
      <c r="Z2118" s="139"/>
      <c r="AA2118" s="123"/>
      <c r="AB2118" s="139"/>
      <c r="AC2118" s="123"/>
      <c r="AD2118" s="139"/>
      <c r="AE2118" s="123"/>
      <c r="AF2118" s="139"/>
      <c r="AG2118" s="123"/>
      <c r="AH2118" s="139"/>
      <c r="AI2118" s="123"/>
      <c r="AJ2118" s="139"/>
      <c r="AK2118" s="123"/>
      <c r="AL2118" s="140"/>
      <c r="AM2118" s="123"/>
      <c r="AN2118" s="138"/>
      <c r="AO2118" s="123"/>
      <c r="AP2118" s="139"/>
      <c r="AQ2118" s="123"/>
      <c r="AR2118" s="139"/>
      <c r="AS2118" s="123"/>
      <c r="AT2118" s="139"/>
      <c r="AU2118" s="123"/>
      <c r="AV2118" s="139"/>
      <c r="AW2118" s="123"/>
      <c r="AX2118" s="139"/>
      <c r="AY2118" s="123"/>
      <c r="AZ2118" s="139"/>
      <c r="BA2118" s="123"/>
      <c r="BB2118" s="139"/>
      <c r="BC2118" s="123"/>
      <c r="BD2118" s="140"/>
      <c r="BE2118" s="126"/>
    </row>
    <row r="2119" spans="2:57" x14ac:dyDescent="0.2">
      <c r="B2119" s="110" t="s">
        <v>12</v>
      </c>
      <c r="C2119" s="127" t="s">
        <v>1266</v>
      </c>
      <c r="D2119" s="134" t="s">
        <v>7</v>
      </c>
      <c r="E2119" s="113"/>
      <c r="F2119" s="135" t="s">
        <v>7</v>
      </c>
      <c r="G2119" s="113"/>
      <c r="H2119" s="135" t="s">
        <v>7</v>
      </c>
      <c r="I2119" s="113"/>
      <c r="J2119" s="135" t="s">
        <v>7</v>
      </c>
      <c r="K2119" s="113"/>
      <c r="L2119" s="135" t="s">
        <v>7</v>
      </c>
      <c r="M2119" s="113"/>
      <c r="N2119" s="135" t="s">
        <v>7</v>
      </c>
      <c r="O2119" s="113"/>
      <c r="P2119" s="135" t="s">
        <v>7</v>
      </c>
      <c r="Q2119" s="113"/>
      <c r="R2119" s="135" t="s">
        <v>7</v>
      </c>
      <c r="S2119" s="113"/>
      <c r="T2119" s="137" t="s">
        <v>7</v>
      </c>
      <c r="U2119" s="113"/>
      <c r="V2119" s="134" t="s">
        <v>7</v>
      </c>
      <c r="W2119" s="113"/>
      <c r="X2119" s="135" t="s">
        <v>7</v>
      </c>
      <c r="Y2119" s="113"/>
      <c r="Z2119" s="135" t="s">
        <v>7</v>
      </c>
      <c r="AA2119" s="113"/>
      <c r="AB2119" s="135" t="s">
        <v>7</v>
      </c>
      <c r="AC2119" s="113"/>
      <c r="AD2119" s="135" t="s">
        <v>7</v>
      </c>
      <c r="AE2119" s="113"/>
      <c r="AF2119" s="135" t="s">
        <v>7</v>
      </c>
      <c r="AG2119" s="113"/>
      <c r="AH2119" s="135" t="s">
        <v>7</v>
      </c>
      <c r="AI2119" s="113"/>
      <c r="AJ2119" s="135" t="s">
        <v>7</v>
      </c>
      <c r="AK2119" s="113"/>
      <c r="AL2119" s="137">
        <v>17.997675769018123</v>
      </c>
      <c r="AM2119" s="113"/>
      <c r="AN2119" s="134" t="s">
        <v>7</v>
      </c>
      <c r="AO2119" s="113"/>
      <c r="AP2119" s="135" t="s">
        <v>7</v>
      </c>
      <c r="AQ2119" s="113"/>
      <c r="AR2119" s="135" t="s">
        <v>7</v>
      </c>
      <c r="AS2119" s="113"/>
      <c r="AT2119" s="135" t="s">
        <v>7</v>
      </c>
      <c r="AU2119" s="113"/>
      <c r="AV2119" s="135" t="s">
        <v>7</v>
      </c>
      <c r="AW2119" s="113"/>
      <c r="AX2119" s="135" t="s">
        <v>7</v>
      </c>
      <c r="AY2119" s="113"/>
      <c r="AZ2119" s="135" t="s">
        <v>7</v>
      </c>
      <c r="BA2119" s="113"/>
      <c r="BB2119" s="135" t="s">
        <v>7</v>
      </c>
      <c r="BC2119" s="113"/>
      <c r="BD2119" s="137">
        <v>16.38384729340298</v>
      </c>
      <c r="BE2119" s="117"/>
    </row>
    <row r="2120" spans="2:57" x14ac:dyDescent="0.2">
      <c r="B2120" s="118"/>
      <c r="C2120" s="128" t="s">
        <v>1267</v>
      </c>
      <c r="D2120" s="134" t="s">
        <v>7</v>
      </c>
      <c r="E2120" s="113"/>
      <c r="F2120" s="135" t="s">
        <v>7</v>
      </c>
      <c r="G2120" s="113"/>
      <c r="H2120" s="135" t="s">
        <v>7</v>
      </c>
      <c r="I2120" s="113"/>
      <c r="J2120" s="135" t="s">
        <v>7</v>
      </c>
      <c r="K2120" s="113"/>
      <c r="L2120" s="135" t="s">
        <v>7</v>
      </c>
      <c r="M2120" s="113"/>
      <c r="N2120" s="135" t="s">
        <v>7</v>
      </c>
      <c r="O2120" s="113"/>
      <c r="P2120" s="135" t="s">
        <v>7</v>
      </c>
      <c r="Q2120" s="113"/>
      <c r="R2120" s="135" t="s">
        <v>7</v>
      </c>
      <c r="S2120" s="113"/>
      <c r="T2120" s="137" t="s">
        <v>7</v>
      </c>
      <c r="U2120" s="113"/>
      <c r="V2120" s="134" t="s">
        <v>7</v>
      </c>
      <c r="W2120" s="113"/>
      <c r="X2120" s="135" t="s">
        <v>7</v>
      </c>
      <c r="Y2120" s="113"/>
      <c r="Z2120" s="135" t="s">
        <v>7</v>
      </c>
      <c r="AA2120" s="113"/>
      <c r="AB2120" s="135" t="s">
        <v>7</v>
      </c>
      <c r="AC2120" s="113"/>
      <c r="AD2120" s="135" t="s">
        <v>7</v>
      </c>
      <c r="AE2120" s="113"/>
      <c r="AF2120" s="135" t="s">
        <v>7</v>
      </c>
      <c r="AG2120" s="113"/>
      <c r="AH2120" s="135" t="s">
        <v>7</v>
      </c>
      <c r="AI2120" s="113"/>
      <c r="AJ2120" s="135" t="s">
        <v>7</v>
      </c>
      <c r="AK2120" s="113"/>
      <c r="AL2120" s="137">
        <v>18.802278007622146</v>
      </c>
      <c r="AM2120" s="113"/>
      <c r="AN2120" s="134" t="s">
        <v>7</v>
      </c>
      <c r="AO2120" s="113"/>
      <c r="AP2120" s="135" t="s">
        <v>7</v>
      </c>
      <c r="AQ2120" s="113"/>
      <c r="AR2120" s="135" t="s">
        <v>7</v>
      </c>
      <c r="AS2120" s="113"/>
      <c r="AT2120" s="135" t="s">
        <v>7</v>
      </c>
      <c r="AU2120" s="113"/>
      <c r="AV2120" s="135" t="s">
        <v>7</v>
      </c>
      <c r="AW2120" s="113"/>
      <c r="AX2120" s="135" t="s">
        <v>7</v>
      </c>
      <c r="AY2120" s="113"/>
      <c r="AZ2120" s="135" t="s">
        <v>7</v>
      </c>
      <c r="BA2120" s="113"/>
      <c r="BB2120" s="135" t="s">
        <v>7</v>
      </c>
      <c r="BC2120" s="113"/>
      <c r="BD2120" s="137">
        <v>17.275100412426205</v>
      </c>
      <c r="BE2120" s="117"/>
    </row>
    <row r="2121" spans="2:57" x14ac:dyDescent="0.2">
      <c r="B2121" s="118"/>
      <c r="C2121" s="128" t="s">
        <v>1268</v>
      </c>
      <c r="D2121" s="134" t="s">
        <v>7</v>
      </c>
      <c r="E2121" s="113"/>
      <c r="F2121" s="135" t="s">
        <v>7</v>
      </c>
      <c r="G2121" s="113"/>
      <c r="H2121" s="135" t="s">
        <v>7</v>
      </c>
      <c r="I2121" s="113"/>
      <c r="J2121" s="135" t="s">
        <v>7</v>
      </c>
      <c r="K2121" s="113"/>
      <c r="L2121" s="135" t="s">
        <v>7</v>
      </c>
      <c r="M2121" s="113"/>
      <c r="N2121" s="135" t="s">
        <v>7</v>
      </c>
      <c r="O2121" s="113"/>
      <c r="P2121" s="135" t="s">
        <v>7</v>
      </c>
      <c r="Q2121" s="113"/>
      <c r="R2121" s="135" t="s">
        <v>7</v>
      </c>
      <c r="S2121" s="113"/>
      <c r="T2121" s="137" t="s">
        <v>7</v>
      </c>
      <c r="U2121" s="113"/>
      <c r="V2121" s="134" t="s">
        <v>7</v>
      </c>
      <c r="W2121" s="113"/>
      <c r="X2121" s="135" t="s">
        <v>7</v>
      </c>
      <c r="Y2121" s="113"/>
      <c r="Z2121" s="135" t="s">
        <v>7</v>
      </c>
      <c r="AA2121" s="113"/>
      <c r="AB2121" s="135" t="s">
        <v>7</v>
      </c>
      <c r="AC2121" s="113"/>
      <c r="AD2121" s="135" t="s">
        <v>7</v>
      </c>
      <c r="AE2121" s="113"/>
      <c r="AF2121" s="135" t="s">
        <v>7</v>
      </c>
      <c r="AG2121" s="113"/>
      <c r="AH2121" s="135" t="s">
        <v>7</v>
      </c>
      <c r="AI2121" s="113"/>
      <c r="AJ2121" s="135" t="s">
        <v>7</v>
      </c>
      <c r="AK2121" s="113"/>
      <c r="AL2121" s="137">
        <v>7.6706346530934955</v>
      </c>
      <c r="AM2121" s="113"/>
      <c r="AN2121" s="134" t="s">
        <v>7</v>
      </c>
      <c r="AO2121" s="113"/>
      <c r="AP2121" s="135" t="s">
        <v>7</v>
      </c>
      <c r="AQ2121" s="113"/>
      <c r="AR2121" s="135" t="s">
        <v>7</v>
      </c>
      <c r="AS2121" s="113"/>
      <c r="AT2121" s="135" t="s">
        <v>7</v>
      </c>
      <c r="AU2121" s="113"/>
      <c r="AV2121" s="135" t="s">
        <v>7</v>
      </c>
      <c r="AW2121" s="113"/>
      <c r="AX2121" s="135" t="s">
        <v>7</v>
      </c>
      <c r="AY2121" s="113"/>
      <c r="AZ2121" s="135" t="s">
        <v>7</v>
      </c>
      <c r="BA2121" s="113"/>
      <c r="BB2121" s="135" t="s">
        <v>7</v>
      </c>
      <c r="BC2121" s="113"/>
      <c r="BD2121" s="137">
        <v>7.6552024377642569</v>
      </c>
      <c r="BE2121" s="117"/>
    </row>
    <row r="2122" spans="2:57" x14ac:dyDescent="0.2">
      <c r="B2122" s="118"/>
      <c r="C2122" s="128" t="s">
        <v>1269</v>
      </c>
      <c r="D2122" s="134" t="s">
        <v>7</v>
      </c>
      <c r="E2122" s="113"/>
      <c r="F2122" s="135" t="s">
        <v>7</v>
      </c>
      <c r="G2122" s="113"/>
      <c r="H2122" s="135" t="s">
        <v>7</v>
      </c>
      <c r="I2122" s="113"/>
      <c r="J2122" s="135" t="s">
        <v>7</v>
      </c>
      <c r="K2122" s="113"/>
      <c r="L2122" s="135" t="s">
        <v>7</v>
      </c>
      <c r="M2122" s="113"/>
      <c r="N2122" s="135" t="s">
        <v>7</v>
      </c>
      <c r="O2122" s="113"/>
      <c r="P2122" s="135" t="s">
        <v>7</v>
      </c>
      <c r="Q2122" s="113"/>
      <c r="R2122" s="135" t="s">
        <v>7</v>
      </c>
      <c r="S2122" s="113"/>
      <c r="T2122" s="137" t="s">
        <v>7</v>
      </c>
      <c r="U2122" s="113"/>
      <c r="V2122" s="134" t="s">
        <v>7</v>
      </c>
      <c r="W2122" s="113"/>
      <c r="X2122" s="135" t="s">
        <v>7</v>
      </c>
      <c r="Y2122" s="113"/>
      <c r="Z2122" s="135" t="s">
        <v>7</v>
      </c>
      <c r="AA2122" s="113"/>
      <c r="AB2122" s="135" t="s">
        <v>7</v>
      </c>
      <c r="AC2122" s="113"/>
      <c r="AD2122" s="135" t="s">
        <v>7</v>
      </c>
      <c r="AE2122" s="113"/>
      <c r="AF2122" s="135" t="s">
        <v>7</v>
      </c>
      <c r="AG2122" s="113"/>
      <c r="AH2122" s="135" t="s">
        <v>7</v>
      </c>
      <c r="AI2122" s="113"/>
      <c r="AJ2122" s="135" t="s">
        <v>7</v>
      </c>
      <c r="AK2122" s="113"/>
      <c r="AL2122" s="137">
        <v>13.885972440927969</v>
      </c>
      <c r="AM2122" s="113"/>
      <c r="AN2122" s="134" t="s">
        <v>7</v>
      </c>
      <c r="AO2122" s="113"/>
      <c r="AP2122" s="135" t="s">
        <v>7</v>
      </c>
      <c r="AQ2122" s="113"/>
      <c r="AR2122" s="135" t="s">
        <v>7</v>
      </c>
      <c r="AS2122" s="113"/>
      <c r="AT2122" s="135" t="s">
        <v>7</v>
      </c>
      <c r="AU2122" s="113"/>
      <c r="AV2122" s="135" t="s">
        <v>7</v>
      </c>
      <c r="AW2122" s="113"/>
      <c r="AX2122" s="135" t="s">
        <v>7</v>
      </c>
      <c r="AY2122" s="113"/>
      <c r="AZ2122" s="135" t="s">
        <v>7</v>
      </c>
      <c r="BA2122" s="113"/>
      <c r="BB2122" s="135" t="s">
        <v>7</v>
      </c>
      <c r="BC2122" s="113"/>
      <c r="BD2122" s="137">
        <v>12.719287091901963</v>
      </c>
      <c r="BE2122" s="117"/>
    </row>
    <row r="2123" spans="2:57" x14ac:dyDescent="0.2">
      <c r="B2123" s="118"/>
      <c r="C2123" s="128" t="s">
        <v>1270</v>
      </c>
      <c r="D2123" s="134" t="s">
        <v>7</v>
      </c>
      <c r="E2123" s="113"/>
      <c r="F2123" s="135" t="s">
        <v>7</v>
      </c>
      <c r="G2123" s="113"/>
      <c r="H2123" s="135" t="s">
        <v>7</v>
      </c>
      <c r="I2123" s="113"/>
      <c r="J2123" s="135" t="s">
        <v>7</v>
      </c>
      <c r="K2123" s="113"/>
      <c r="L2123" s="135" t="s">
        <v>7</v>
      </c>
      <c r="M2123" s="113"/>
      <c r="N2123" s="135" t="s">
        <v>7</v>
      </c>
      <c r="O2123" s="113"/>
      <c r="P2123" s="135" t="s">
        <v>7</v>
      </c>
      <c r="Q2123" s="113"/>
      <c r="R2123" s="135" t="s">
        <v>7</v>
      </c>
      <c r="S2123" s="113"/>
      <c r="T2123" s="137" t="s">
        <v>7</v>
      </c>
      <c r="U2123" s="113"/>
      <c r="V2123" s="134" t="s">
        <v>7</v>
      </c>
      <c r="W2123" s="113"/>
      <c r="X2123" s="135" t="s">
        <v>7</v>
      </c>
      <c r="Y2123" s="113"/>
      <c r="Z2123" s="135" t="s">
        <v>7</v>
      </c>
      <c r="AA2123" s="113"/>
      <c r="AB2123" s="135" t="s">
        <v>7</v>
      </c>
      <c r="AC2123" s="113"/>
      <c r="AD2123" s="135" t="s">
        <v>7</v>
      </c>
      <c r="AE2123" s="113"/>
      <c r="AF2123" s="135" t="s">
        <v>7</v>
      </c>
      <c r="AG2123" s="113"/>
      <c r="AH2123" s="135" t="s">
        <v>7</v>
      </c>
      <c r="AI2123" s="113"/>
      <c r="AJ2123" s="135" t="s">
        <v>7</v>
      </c>
      <c r="AK2123" s="113"/>
      <c r="AL2123" s="137" t="s">
        <v>7</v>
      </c>
      <c r="AM2123" s="113"/>
      <c r="AN2123" s="134" t="s">
        <v>7</v>
      </c>
      <c r="AO2123" s="113"/>
      <c r="AP2123" s="135" t="s">
        <v>7</v>
      </c>
      <c r="AQ2123" s="113"/>
      <c r="AR2123" s="135" t="s">
        <v>7</v>
      </c>
      <c r="AS2123" s="113"/>
      <c r="AT2123" s="135" t="s">
        <v>7</v>
      </c>
      <c r="AU2123" s="113"/>
      <c r="AV2123" s="135" t="s">
        <v>7</v>
      </c>
      <c r="AW2123" s="113"/>
      <c r="AX2123" s="135" t="s">
        <v>7</v>
      </c>
      <c r="AY2123" s="113"/>
      <c r="AZ2123" s="135" t="s">
        <v>7</v>
      </c>
      <c r="BA2123" s="113"/>
      <c r="BB2123" s="135" t="s">
        <v>7</v>
      </c>
      <c r="BC2123" s="113"/>
      <c r="BD2123" s="137" t="s">
        <v>7</v>
      </c>
      <c r="BE2123" s="117"/>
    </row>
    <row r="2124" spans="2:57" x14ac:dyDescent="0.2">
      <c r="B2124" s="118"/>
      <c r="C2124" s="128" t="s">
        <v>39</v>
      </c>
      <c r="D2124" s="134" t="s">
        <v>7</v>
      </c>
      <c r="E2124" s="113"/>
      <c r="F2124" s="135" t="s">
        <v>7</v>
      </c>
      <c r="G2124" s="113"/>
      <c r="H2124" s="135" t="s">
        <v>7</v>
      </c>
      <c r="I2124" s="113"/>
      <c r="J2124" s="135" t="s">
        <v>7</v>
      </c>
      <c r="K2124" s="113"/>
      <c r="L2124" s="135" t="s">
        <v>7</v>
      </c>
      <c r="M2124" s="113"/>
      <c r="N2124" s="135" t="s">
        <v>7</v>
      </c>
      <c r="O2124" s="113"/>
      <c r="P2124" s="135" t="s">
        <v>7</v>
      </c>
      <c r="Q2124" s="113"/>
      <c r="R2124" s="135" t="s">
        <v>7</v>
      </c>
      <c r="S2124" s="113"/>
      <c r="T2124" s="137" t="s">
        <v>7</v>
      </c>
      <c r="U2124" s="113"/>
      <c r="V2124" s="134" t="s">
        <v>7</v>
      </c>
      <c r="W2124" s="113"/>
      <c r="X2124" s="135" t="s">
        <v>7</v>
      </c>
      <c r="Y2124" s="113"/>
      <c r="Z2124" s="135" t="s">
        <v>7</v>
      </c>
      <c r="AA2124" s="113"/>
      <c r="AB2124" s="135" t="s">
        <v>7</v>
      </c>
      <c r="AC2124" s="113"/>
      <c r="AD2124" s="135" t="s">
        <v>7</v>
      </c>
      <c r="AE2124" s="113"/>
      <c r="AF2124" s="135" t="s">
        <v>7</v>
      </c>
      <c r="AG2124" s="113"/>
      <c r="AH2124" s="135" t="s">
        <v>7</v>
      </c>
      <c r="AI2124" s="113"/>
      <c r="AJ2124" s="135" t="s">
        <v>7</v>
      </c>
      <c r="AK2124" s="113"/>
      <c r="AL2124" s="137">
        <v>9.4805526400034648</v>
      </c>
      <c r="AM2124" s="113"/>
      <c r="AN2124" s="134" t="s">
        <v>7</v>
      </c>
      <c r="AO2124" s="113"/>
      <c r="AP2124" s="135" t="s">
        <v>7</v>
      </c>
      <c r="AQ2124" s="113"/>
      <c r="AR2124" s="135" t="s">
        <v>7</v>
      </c>
      <c r="AS2124" s="113"/>
      <c r="AT2124" s="135" t="s">
        <v>7</v>
      </c>
      <c r="AU2124" s="113"/>
      <c r="AV2124" s="135" t="s">
        <v>7</v>
      </c>
      <c r="AW2124" s="113"/>
      <c r="AX2124" s="135" t="s">
        <v>7</v>
      </c>
      <c r="AY2124" s="113"/>
      <c r="AZ2124" s="135" t="s">
        <v>7</v>
      </c>
      <c r="BA2124" s="113"/>
      <c r="BB2124" s="135" t="s">
        <v>7</v>
      </c>
      <c r="BC2124" s="113"/>
      <c r="BD2124" s="137">
        <v>8.5424051984672005</v>
      </c>
      <c r="BE2124" s="117"/>
    </row>
    <row r="2125" spans="2:57" x14ac:dyDescent="0.2">
      <c r="B2125" s="120"/>
      <c r="C2125" s="129" t="s">
        <v>10</v>
      </c>
      <c r="D2125" s="138"/>
      <c r="E2125" s="123"/>
      <c r="F2125" s="139"/>
      <c r="G2125" s="123"/>
      <c r="H2125" s="139"/>
      <c r="I2125" s="123"/>
      <c r="J2125" s="139"/>
      <c r="K2125" s="123"/>
      <c r="L2125" s="139"/>
      <c r="M2125" s="123"/>
      <c r="N2125" s="139"/>
      <c r="O2125" s="123"/>
      <c r="P2125" s="139"/>
      <c r="Q2125" s="123"/>
      <c r="R2125" s="139"/>
      <c r="S2125" s="123"/>
      <c r="T2125" s="140"/>
      <c r="U2125" s="123"/>
      <c r="V2125" s="138"/>
      <c r="W2125" s="123"/>
      <c r="X2125" s="139"/>
      <c r="Y2125" s="123"/>
      <c r="Z2125" s="139"/>
      <c r="AA2125" s="123"/>
      <c r="AB2125" s="139"/>
      <c r="AC2125" s="123"/>
      <c r="AD2125" s="139"/>
      <c r="AE2125" s="123"/>
      <c r="AF2125" s="139"/>
      <c r="AG2125" s="123"/>
      <c r="AH2125" s="139"/>
      <c r="AI2125" s="123"/>
      <c r="AJ2125" s="139"/>
      <c r="AK2125" s="123"/>
      <c r="AL2125" s="140"/>
      <c r="AM2125" s="123"/>
      <c r="AN2125" s="138"/>
      <c r="AO2125" s="123"/>
      <c r="AP2125" s="139"/>
      <c r="AQ2125" s="123"/>
      <c r="AR2125" s="139"/>
      <c r="AS2125" s="123"/>
      <c r="AT2125" s="139"/>
      <c r="AU2125" s="123"/>
      <c r="AV2125" s="139"/>
      <c r="AW2125" s="123"/>
      <c r="AX2125" s="139"/>
      <c r="AY2125" s="123"/>
      <c r="AZ2125" s="139"/>
      <c r="BA2125" s="123"/>
      <c r="BB2125" s="139"/>
      <c r="BC2125" s="123"/>
      <c r="BD2125" s="140"/>
      <c r="BE2125" s="126"/>
    </row>
    <row r="2126" spans="2:57" x14ac:dyDescent="0.2">
      <c r="B2126" s="110" t="s">
        <v>13</v>
      </c>
      <c r="C2126" s="127" t="s">
        <v>1266</v>
      </c>
      <c r="D2126" s="134" t="s">
        <v>7</v>
      </c>
      <c r="E2126" s="113"/>
      <c r="F2126" s="135" t="s">
        <v>7</v>
      </c>
      <c r="G2126" s="113"/>
      <c r="H2126" s="135" t="s">
        <v>7</v>
      </c>
      <c r="I2126" s="113"/>
      <c r="J2126" s="135" t="s">
        <v>7</v>
      </c>
      <c r="K2126" s="113"/>
      <c r="L2126" s="135" t="s">
        <v>7</v>
      </c>
      <c r="M2126" s="113"/>
      <c r="N2126" s="135" t="s">
        <v>7</v>
      </c>
      <c r="O2126" s="113"/>
      <c r="P2126" s="135" t="s">
        <v>7</v>
      </c>
      <c r="Q2126" s="113"/>
      <c r="R2126" s="135" t="s">
        <v>7</v>
      </c>
      <c r="S2126" s="113"/>
      <c r="T2126" s="137">
        <v>10.897541242529453</v>
      </c>
      <c r="U2126" s="113"/>
      <c r="V2126" s="134" t="s">
        <v>7</v>
      </c>
      <c r="W2126" s="113"/>
      <c r="X2126" s="135" t="s">
        <v>7</v>
      </c>
      <c r="Y2126" s="113"/>
      <c r="Z2126" s="135" t="s">
        <v>7</v>
      </c>
      <c r="AA2126" s="113"/>
      <c r="AB2126" s="135" t="s">
        <v>7</v>
      </c>
      <c r="AC2126" s="113"/>
      <c r="AD2126" s="135" t="s">
        <v>7</v>
      </c>
      <c r="AE2126" s="113"/>
      <c r="AF2126" s="135" t="s">
        <v>7</v>
      </c>
      <c r="AG2126" s="113"/>
      <c r="AH2126" s="135" t="s">
        <v>7</v>
      </c>
      <c r="AI2126" s="113"/>
      <c r="AJ2126" s="135" t="s">
        <v>7</v>
      </c>
      <c r="AK2126" s="113"/>
      <c r="AL2126" s="137">
        <v>6.5692828199961948</v>
      </c>
      <c r="AM2126" s="113"/>
      <c r="AN2126" s="134" t="s">
        <v>7</v>
      </c>
      <c r="AO2126" s="113"/>
      <c r="AP2126" s="135" t="s">
        <v>7</v>
      </c>
      <c r="AQ2126" s="113"/>
      <c r="AR2126" s="135" t="s">
        <v>7</v>
      </c>
      <c r="AS2126" s="113"/>
      <c r="AT2126" s="135" t="s">
        <v>7</v>
      </c>
      <c r="AU2126" s="113"/>
      <c r="AV2126" s="135" t="s">
        <v>7</v>
      </c>
      <c r="AW2126" s="113"/>
      <c r="AX2126" s="135" t="s">
        <v>7</v>
      </c>
      <c r="AY2126" s="113"/>
      <c r="AZ2126" s="135" t="s">
        <v>7</v>
      </c>
      <c r="BA2126" s="113"/>
      <c r="BB2126" s="135" t="s">
        <v>7</v>
      </c>
      <c r="BC2126" s="113"/>
      <c r="BD2126" s="137">
        <v>5.8043992880490576</v>
      </c>
      <c r="BE2126" s="117"/>
    </row>
    <row r="2127" spans="2:57" x14ac:dyDescent="0.2">
      <c r="B2127" s="118"/>
      <c r="C2127" s="128" t="s">
        <v>1267</v>
      </c>
      <c r="D2127" s="134" t="s">
        <v>7</v>
      </c>
      <c r="E2127" s="113"/>
      <c r="F2127" s="135" t="s">
        <v>7</v>
      </c>
      <c r="G2127" s="113"/>
      <c r="H2127" s="135" t="s">
        <v>7</v>
      </c>
      <c r="I2127" s="113"/>
      <c r="J2127" s="135" t="s">
        <v>7</v>
      </c>
      <c r="K2127" s="113"/>
      <c r="L2127" s="135" t="s">
        <v>7</v>
      </c>
      <c r="M2127" s="113"/>
      <c r="N2127" s="135" t="s">
        <v>7</v>
      </c>
      <c r="O2127" s="113"/>
      <c r="P2127" s="135" t="s">
        <v>7</v>
      </c>
      <c r="Q2127" s="113"/>
      <c r="R2127" s="135" t="s">
        <v>7</v>
      </c>
      <c r="S2127" s="113"/>
      <c r="T2127" s="137">
        <v>13.02384785344049</v>
      </c>
      <c r="U2127" s="113"/>
      <c r="V2127" s="134" t="s">
        <v>7</v>
      </c>
      <c r="W2127" s="113"/>
      <c r="X2127" s="135" t="s">
        <v>7</v>
      </c>
      <c r="Y2127" s="113"/>
      <c r="Z2127" s="135" t="s">
        <v>7</v>
      </c>
      <c r="AA2127" s="113"/>
      <c r="AB2127" s="135" t="s">
        <v>7</v>
      </c>
      <c r="AC2127" s="113"/>
      <c r="AD2127" s="135" t="s">
        <v>7</v>
      </c>
      <c r="AE2127" s="113"/>
      <c r="AF2127" s="135" t="s">
        <v>7</v>
      </c>
      <c r="AG2127" s="113"/>
      <c r="AH2127" s="135" t="s">
        <v>7</v>
      </c>
      <c r="AI2127" s="113"/>
      <c r="AJ2127" s="135" t="s">
        <v>7</v>
      </c>
      <c r="AK2127" s="113"/>
      <c r="AL2127" s="137">
        <v>8.223817434386449</v>
      </c>
      <c r="AM2127" s="113"/>
      <c r="AN2127" s="134" t="s">
        <v>7</v>
      </c>
      <c r="AO2127" s="113"/>
      <c r="AP2127" s="135" t="s">
        <v>7</v>
      </c>
      <c r="AQ2127" s="113"/>
      <c r="AR2127" s="135" t="s">
        <v>7</v>
      </c>
      <c r="AS2127" s="113"/>
      <c r="AT2127" s="135" t="s">
        <v>7</v>
      </c>
      <c r="AU2127" s="113"/>
      <c r="AV2127" s="135" t="s">
        <v>7</v>
      </c>
      <c r="AW2127" s="113"/>
      <c r="AX2127" s="135" t="s">
        <v>7</v>
      </c>
      <c r="AY2127" s="113"/>
      <c r="AZ2127" s="135" t="s">
        <v>7</v>
      </c>
      <c r="BA2127" s="113"/>
      <c r="BB2127" s="135" t="s">
        <v>7</v>
      </c>
      <c r="BC2127" s="113"/>
      <c r="BD2127" s="137">
        <v>7.241170445135042</v>
      </c>
      <c r="BE2127" s="117"/>
    </row>
    <row r="2128" spans="2:57" x14ac:dyDescent="0.2">
      <c r="B2128" s="118"/>
      <c r="C2128" s="128" t="s">
        <v>1268</v>
      </c>
      <c r="D2128" s="134" t="s">
        <v>7</v>
      </c>
      <c r="E2128" s="113"/>
      <c r="F2128" s="135" t="s">
        <v>7</v>
      </c>
      <c r="G2128" s="113"/>
      <c r="H2128" s="135" t="s">
        <v>7</v>
      </c>
      <c r="I2128" s="113"/>
      <c r="J2128" s="135" t="s">
        <v>7</v>
      </c>
      <c r="K2128" s="113"/>
      <c r="L2128" s="135" t="s">
        <v>7</v>
      </c>
      <c r="M2128" s="113"/>
      <c r="N2128" s="135" t="s">
        <v>7</v>
      </c>
      <c r="O2128" s="113"/>
      <c r="P2128" s="135" t="s">
        <v>7</v>
      </c>
      <c r="Q2128" s="113"/>
      <c r="R2128" s="135" t="s">
        <v>7</v>
      </c>
      <c r="S2128" s="113"/>
      <c r="T2128" s="137">
        <v>11.296054635888277</v>
      </c>
      <c r="U2128" s="113"/>
      <c r="V2128" s="134" t="s">
        <v>7</v>
      </c>
      <c r="W2128" s="113"/>
      <c r="X2128" s="135" t="s">
        <v>7</v>
      </c>
      <c r="Y2128" s="113"/>
      <c r="Z2128" s="135" t="s">
        <v>7</v>
      </c>
      <c r="AA2128" s="113"/>
      <c r="AB2128" s="135" t="s">
        <v>7</v>
      </c>
      <c r="AC2128" s="113"/>
      <c r="AD2128" s="135" t="s">
        <v>7</v>
      </c>
      <c r="AE2128" s="113"/>
      <c r="AF2128" s="135" t="s">
        <v>7</v>
      </c>
      <c r="AG2128" s="113"/>
      <c r="AH2128" s="135" t="s">
        <v>7</v>
      </c>
      <c r="AI2128" s="113"/>
      <c r="AJ2128" s="135" t="s">
        <v>7</v>
      </c>
      <c r="AK2128" s="113"/>
      <c r="AL2128" s="137">
        <v>7.3144715953537238</v>
      </c>
      <c r="AM2128" s="113"/>
      <c r="AN2128" s="134" t="s">
        <v>7</v>
      </c>
      <c r="AO2128" s="113"/>
      <c r="AP2128" s="135" t="s">
        <v>7</v>
      </c>
      <c r="AQ2128" s="113"/>
      <c r="AR2128" s="135" t="s">
        <v>7</v>
      </c>
      <c r="AS2128" s="113"/>
      <c r="AT2128" s="135" t="s">
        <v>7</v>
      </c>
      <c r="AU2128" s="113"/>
      <c r="AV2128" s="135" t="s">
        <v>7</v>
      </c>
      <c r="AW2128" s="113"/>
      <c r="AX2128" s="135" t="s">
        <v>7</v>
      </c>
      <c r="AY2128" s="113"/>
      <c r="AZ2128" s="135" t="s">
        <v>7</v>
      </c>
      <c r="BA2128" s="113"/>
      <c r="BB2128" s="135" t="s">
        <v>7</v>
      </c>
      <c r="BC2128" s="113"/>
      <c r="BD2128" s="137">
        <v>6.428271944345032</v>
      </c>
      <c r="BE2128" s="117"/>
    </row>
    <row r="2129" spans="2:57" x14ac:dyDescent="0.2">
      <c r="B2129" s="118"/>
      <c r="C2129" s="128" t="s">
        <v>1269</v>
      </c>
      <c r="D2129" s="134" t="s">
        <v>7</v>
      </c>
      <c r="E2129" s="113"/>
      <c r="F2129" s="135" t="s">
        <v>7</v>
      </c>
      <c r="G2129" s="113"/>
      <c r="H2129" s="135" t="s">
        <v>7</v>
      </c>
      <c r="I2129" s="113"/>
      <c r="J2129" s="135" t="s">
        <v>7</v>
      </c>
      <c r="K2129" s="113"/>
      <c r="L2129" s="135" t="s">
        <v>7</v>
      </c>
      <c r="M2129" s="113"/>
      <c r="N2129" s="135" t="s">
        <v>7</v>
      </c>
      <c r="O2129" s="113"/>
      <c r="P2129" s="135" t="s">
        <v>7</v>
      </c>
      <c r="Q2129" s="113"/>
      <c r="R2129" s="135" t="s">
        <v>7</v>
      </c>
      <c r="S2129" s="113"/>
      <c r="T2129" s="137">
        <v>8.1078194546983013</v>
      </c>
      <c r="U2129" s="113"/>
      <c r="V2129" s="134" t="s">
        <v>7</v>
      </c>
      <c r="W2129" s="113"/>
      <c r="X2129" s="135" t="s">
        <v>7</v>
      </c>
      <c r="Y2129" s="113"/>
      <c r="Z2129" s="135" t="s">
        <v>7</v>
      </c>
      <c r="AA2129" s="113"/>
      <c r="AB2129" s="135" t="s">
        <v>7</v>
      </c>
      <c r="AC2129" s="113"/>
      <c r="AD2129" s="135" t="s">
        <v>7</v>
      </c>
      <c r="AE2129" s="113"/>
      <c r="AF2129" s="135" t="s">
        <v>7</v>
      </c>
      <c r="AG2129" s="113"/>
      <c r="AH2129" s="135" t="s">
        <v>7</v>
      </c>
      <c r="AI2129" s="113"/>
      <c r="AJ2129" s="135" t="s">
        <v>7</v>
      </c>
      <c r="AK2129" s="113"/>
      <c r="AL2129" s="137">
        <v>6.0502064555315611</v>
      </c>
      <c r="AM2129" s="113"/>
      <c r="AN2129" s="134" t="s">
        <v>7</v>
      </c>
      <c r="AO2129" s="113"/>
      <c r="AP2129" s="135" t="s">
        <v>7</v>
      </c>
      <c r="AQ2129" s="113"/>
      <c r="AR2129" s="135" t="s">
        <v>7</v>
      </c>
      <c r="AS2129" s="113"/>
      <c r="AT2129" s="135" t="s">
        <v>7</v>
      </c>
      <c r="AU2129" s="113"/>
      <c r="AV2129" s="135" t="s">
        <v>7</v>
      </c>
      <c r="AW2129" s="113"/>
      <c r="AX2129" s="135" t="s">
        <v>7</v>
      </c>
      <c r="AY2129" s="113"/>
      <c r="AZ2129" s="135" t="s">
        <v>7</v>
      </c>
      <c r="BA2129" s="113"/>
      <c r="BB2129" s="135" t="s">
        <v>7</v>
      </c>
      <c r="BC2129" s="113"/>
      <c r="BD2129" s="137">
        <v>5.2708481482757126</v>
      </c>
      <c r="BE2129" s="117"/>
    </row>
    <row r="2130" spans="2:57" x14ac:dyDescent="0.2">
      <c r="B2130" s="118"/>
      <c r="C2130" s="128" t="s">
        <v>1270</v>
      </c>
      <c r="D2130" s="134" t="s">
        <v>7</v>
      </c>
      <c r="E2130" s="113"/>
      <c r="F2130" s="135" t="s">
        <v>7</v>
      </c>
      <c r="G2130" s="113"/>
      <c r="H2130" s="135" t="s">
        <v>7</v>
      </c>
      <c r="I2130" s="113"/>
      <c r="J2130" s="135" t="s">
        <v>7</v>
      </c>
      <c r="K2130" s="113"/>
      <c r="L2130" s="135" t="s">
        <v>7</v>
      </c>
      <c r="M2130" s="113"/>
      <c r="N2130" s="135" t="s">
        <v>7</v>
      </c>
      <c r="O2130" s="113"/>
      <c r="P2130" s="135" t="s">
        <v>7</v>
      </c>
      <c r="Q2130" s="113"/>
      <c r="R2130" s="135" t="s">
        <v>7</v>
      </c>
      <c r="S2130" s="113"/>
      <c r="T2130" s="137">
        <v>5.0378932696636536</v>
      </c>
      <c r="U2130" s="113"/>
      <c r="V2130" s="134" t="s">
        <v>7</v>
      </c>
      <c r="W2130" s="113"/>
      <c r="X2130" s="135" t="s">
        <v>7</v>
      </c>
      <c r="Y2130" s="113"/>
      <c r="Z2130" s="135" t="s">
        <v>7</v>
      </c>
      <c r="AA2130" s="113"/>
      <c r="AB2130" s="135" t="s">
        <v>7</v>
      </c>
      <c r="AC2130" s="113"/>
      <c r="AD2130" s="135" t="s">
        <v>7</v>
      </c>
      <c r="AE2130" s="113"/>
      <c r="AF2130" s="135" t="s">
        <v>7</v>
      </c>
      <c r="AG2130" s="113"/>
      <c r="AH2130" s="135" t="s">
        <v>7</v>
      </c>
      <c r="AI2130" s="113"/>
      <c r="AJ2130" s="135" t="s">
        <v>7</v>
      </c>
      <c r="AK2130" s="113"/>
      <c r="AL2130" s="137">
        <v>3.5332745738719891</v>
      </c>
      <c r="AM2130" s="113"/>
      <c r="AN2130" s="134" t="s">
        <v>7</v>
      </c>
      <c r="AO2130" s="113"/>
      <c r="AP2130" s="135" t="s">
        <v>7</v>
      </c>
      <c r="AQ2130" s="113"/>
      <c r="AR2130" s="135" t="s">
        <v>7</v>
      </c>
      <c r="AS2130" s="113"/>
      <c r="AT2130" s="135" t="s">
        <v>7</v>
      </c>
      <c r="AU2130" s="113"/>
      <c r="AV2130" s="135" t="s">
        <v>7</v>
      </c>
      <c r="AW2130" s="113"/>
      <c r="AX2130" s="135" t="s">
        <v>7</v>
      </c>
      <c r="AY2130" s="113"/>
      <c r="AZ2130" s="135" t="s">
        <v>7</v>
      </c>
      <c r="BA2130" s="113"/>
      <c r="BB2130" s="135" t="s">
        <v>7</v>
      </c>
      <c r="BC2130" s="113"/>
      <c r="BD2130" s="137">
        <v>3.0882094308787478</v>
      </c>
      <c r="BE2130" s="117"/>
    </row>
    <row r="2131" spans="2:57" x14ac:dyDescent="0.2">
      <c r="B2131" s="118"/>
      <c r="C2131" s="128" t="s">
        <v>39</v>
      </c>
      <c r="D2131" s="134" t="s">
        <v>7</v>
      </c>
      <c r="E2131" s="113"/>
      <c r="F2131" s="135" t="s">
        <v>7</v>
      </c>
      <c r="G2131" s="113"/>
      <c r="H2131" s="135" t="s">
        <v>7</v>
      </c>
      <c r="I2131" s="113"/>
      <c r="J2131" s="135" t="s">
        <v>7</v>
      </c>
      <c r="K2131" s="113"/>
      <c r="L2131" s="135" t="s">
        <v>7</v>
      </c>
      <c r="M2131" s="113"/>
      <c r="N2131" s="135" t="s">
        <v>7</v>
      </c>
      <c r="O2131" s="113"/>
      <c r="P2131" s="135" t="s">
        <v>7</v>
      </c>
      <c r="Q2131" s="113"/>
      <c r="R2131" s="135" t="s">
        <v>7</v>
      </c>
      <c r="S2131" s="113"/>
      <c r="T2131" s="137">
        <v>4.1468828959844428</v>
      </c>
      <c r="U2131" s="113"/>
      <c r="V2131" s="134" t="s">
        <v>7</v>
      </c>
      <c r="W2131" s="113"/>
      <c r="X2131" s="135" t="s">
        <v>7</v>
      </c>
      <c r="Y2131" s="113"/>
      <c r="Z2131" s="135" t="s">
        <v>7</v>
      </c>
      <c r="AA2131" s="113"/>
      <c r="AB2131" s="135" t="s">
        <v>7</v>
      </c>
      <c r="AC2131" s="113"/>
      <c r="AD2131" s="135" t="s">
        <v>7</v>
      </c>
      <c r="AE2131" s="113"/>
      <c r="AF2131" s="135" t="s">
        <v>7</v>
      </c>
      <c r="AG2131" s="113"/>
      <c r="AH2131" s="135" t="s">
        <v>7</v>
      </c>
      <c r="AI2131" s="113"/>
      <c r="AJ2131" s="135" t="s">
        <v>7</v>
      </c>
      <c r="AK2131" s="113"/>
      <c r="AL2131" s="137">
        <v>2.5643081883476988</v>
      </c>
      <c r="AM2131" s="113"/>
      <c r="AN2131" s="134" t="s">
        <v>7</v>
      </c>
      <c r="AO2131" s="113"/>
      <c r="AP2131" s="135" t="s">
        <v>7</v>
      </c>
      <c r="AQ2131" s="113"/>
      <c r="AR2131" s="135" t="s">
        <v>7</v>
      </c>
      <c r="AS2131" s="113"/>
      <c r="AT2131" s="135" t="s">
        <v>7</v>
      </c>
      <c r="AU2131" s="113"/>
      <c r="AV2131" s="135" t="s">
        <v>7</v>
      </c>
      <c r="AW2131" s="113"/>
      <c r="AX2131" s="135" t="s">
        <v>7</v>
      </c>
      <c r="AY2131" s="113"/>
      <c r="AZ2131" s="135" t="s">
        <v>7</v>
      </c>
      <c r="BA2131" s="113"/>
      <c r="BB2131" s="135" t="s">
        <v>7</v>
      </c>
      <c r="BC2131" s="113"/>
      <c r="BD2131" s="137">
        <v>2.2613488498830874</v>
      </c>
      <c r="BE2131" s="117"/>
    </row>
    <row r="2132" spans="2:57" x14ac:dyDescent="0.2">
      <c r="B2132" s="120"/>
      <c r="C2132" s="129" t="s">
        <v>10</v>
      </c>
      <c r="D2132" s="138"/>
      <c r="E2132" s="123"/>
      <c r="F2132" s="139"/>
      <c r="G2132" s="123"/>
      <c r="H2132" s="139"/>
      <c r="I2132" s="123"/>
      <c r="J2132" s="139"/>
      <c r="K2132" s="123"/>
      <c r="L2132" s="139"/>
      <c r="M2132" s="123"/>
      <c r="N2132" s="139"/>
      <c r="O2132" s="123"/>
      <c r="P2132" s="139"/>
      <c r="Q2132" s="123"/>
      <c r="R2132" s="139"/>
      <c r="S2132" s="123"/>
      <c r="T2132" s="140"/>
      <c r="U2132" s="123"/>
      <c r="V2132" s="138"/>
      <c r="W2132" s="123"/>
      <c r="X2132" s="139"/>
      <c r="Y2132" s="123"/>
      <c r="Z2132" s="139"/>
      <c r="AA2132" s="123"/>
      <c r="AB2132" s="139"/>
      <c r="AC2132" s="123"/>
      <c r="AD2132" s="139"/>
      <c r="AE2132" s="123"/>
      <c r="AF2132" s="139"/>
      <c r="AG2132" s="123"/>
      <c r="AH2132" s="139"/>
      <c r="AI2132" s="123"/>
      <c r="AJ2132" s="139"/>
      <c r="AK2132" s="123"/>
      <c r="AL2132" s="140"/>
      <c r="AM2132" s="123"/>
      <c r="AN2132" s="138"/>
      <c r="AO2132" s="123"/>
      <c r="AP2132" s="139"/>
      <c r="AQ2132" s="123"/>
      <c r="AR2132" s="139"/>
      <c r="AS2132" s="123"/>
      <c r="AT2132" s="139"/>
      <c r="AU2132" s="123"/>
      <c r="AV2132" s="139"/>
      <c r="AW2132" s="123"/>
      <c r="AX2132" s="139"/>
      <c r="AY2132" s="123"/>
      <c r="AZ2132" s="139"/>
      <c r="BA2132" s="123"/>
      <c r="BB2132" s="139"/>
      <c r="BC2132" s="123"/>
      <c r="BD2132" s="140"/>
      <c r="BE2132" s="126"/>
    </row>
    <row r="2133" spans="2:57" x14ac:dyDescent="0.2">
      <c r="B2133" s="110" t="s">
        <v>14</v>
      </c>
      <c r="C2133" s="127" t="s">
        <v>1266</v>
      </c>
      <c r="D2133" s="134" t="s">
        <v>7</v>
      </c>
      <c r="E2133" s="113"/>
      <c r="F2133" s="135" t="s">
        <v>7</v>
      </c>
      <c r="G2133" s="113"/>
      <c r="H2133" s="135" t="s">
        <v>7</v>
      </c>
      <c r="I2133" s="113"/>
      <c r="J2133" s="135" t="s">
        <v>7</v>
      </c>
      <c r="K2133" s="113"/>
      <c r="L2133" s="135" t="s">
        <v>7</v>
      </c>
      <c r="M2133" s="113"/>
      <c r="N2133" s="135" t="s">
        <v>7</v>
      </c>
      <c r="O2133" s="113"/>
      <c r="P2133" s="135" t="s">
        <v>7</v>
      </c>
      <c r="Q2133" s="113"/>
      <c r="R2133" s="135" t="s">
        <v>7</v>
      </c>
      <c r="S2133" s="113"/>
      <c r="T2133" s="137" t="s">
        <v>7</v>
      </c>
      <c r="U2133" s="113"/>
      <c r="V2133" s="134" t="s">
        <v>7</v>
      </c>
      <c r="W2133" s="113"/>
      <c r="X2133" s="135" t="s">
        <v>7</v>
      </c>
      <c r="Y2133" s="113"/>
      <c r="Z2133" s="135" t="s">
        <v>7</v>
      </c>
      <c r="AA2133" s="113"/>
      <c r="AB2133" s="135" t="s">
        <v>7</v>
      </c>
      <c r="AC2133" s="113"/>
      <c r="AD2133" s="135" t="s">
        <v>7</v>
      </c>
      <c r="AE2133" s="113"/>
      <c r="AF2133" s="135" t="s">
        <v>7</v>
      </c>
      <c r="AG2133" s="113"/>
      <c r="AH2133" s="135" t="s">
        <v>7</v>
      </c>
      <c r="AI2133" s="113"/>
      <c r="AJ2133" s="135" t="s">
        <v>7</v>
      </c>
      <c r="AK2133" s="113"/>
      <c r="AL2133" s="137">
        <v>11.710706075559839</v>
      </c>
      <c r="AM2133" s="113"/>
      <c r="AN2133" s="134" t="s">
        <v>7</v>
      </c>
      <c r="AO2133" s="113"/>
      <c r="AP2133" s="135" t="s">
        <v>7</v>
      </c>
      <c r="AQ2133" s="113"/>
      <c r="AR2133" s="135" t="s">
        <v>7</v>
      </c>
      <c r="AS2133" s="113"/>
      <c r="AT2133" s="135" t="s">
        <v>7</v>
      </c>
      <c r="AU2133" s="113"/>
      <c r="AV2133" s="135" t="s">
        <v>7</v>
      </c>
      <c r="AW2133" s="113"/>
      <c r="AX2133" s="135" t="s">
        <v>7</v>
      </c>
      <c r="AY2133" s="113"/>
      <c r="AZ2133" s="135" t="s">
        <v>7</v>
      </c>
      <c r="BA2133" s="113"/>
      <c r="BB2133" s="135" t="s">
        <v>7</v>
      </c>
      <c r="BC2133" s="113"/>
      <c r="BD2133" s="137">
        <v>9.7930523034341981</v>
      </c>
      <c r="BE2133" s="117"/>
    </row>
    <row r="2134" spans="2:57" x14ac:dyDescent="0.2">
      <c r="B2134" s="118"/>
      <c r="C2134" s="128" t="s">
        <v>1267</v>
      </c>
      <c r="D2134" s="134" t="s">
        <v>7</v>
      </c>
      <c r="E2134" s="113"/>
      <c r="F2134" s="135" t="s">
        <v>7</v>
      </c>
      <c r="G2134" s="113"/>
      <c r="H2134" s="135" t="s">
        <v>7</v>
      </c>
      <c r="I2134" s="113"/>
      <c r="J2134" s="135" t="s">
        <v>7</v>
      </c>
      <c r="K2134" s="113"/>
      <c r="L2134" s="135" t="s">
        <v>7</v>
      </c>
      <c r="M2134" s="113"/>
      <c r="N2134" s="135" t="s">
        <v>7</v>
      </c>
      <c r="O2134" s="113"/>
      <c r="P2134" s="135" t="s">
        <v>7</v>
      </c>
      <c r="Q2134" s="113"/>
      <c r="R2134" s="135" t="s">
        <v>7</v>
      </c>
      <c r="S2134" s="113"/>
      <c r="T2134" s="137" t="s">
        <v>7</v>
      </c>
      <c r="U2134" s="113"/>
      <c r="V2134" s="134" t="s">
        <v>7</v>
      </c>
      <c r="W2134" s="113"/>
      <c r="X2134" s="135" t="s">
        <v>7</v>
      </c>
      <c r="Y2134" s="113"/>
      <c r="Z2134" s="135" t="s">
        <v>7</v>
      </c>
      <c r="AA2134" s="113"/>
      <c r="AB2134" s="135" t="s">
        <v>7</v>
      </c>
      <c r="AC2134" s="113"/>
      <c r="AD2134" s="135" t="s">
        <v>7</v>
      </c>
      <c r="AE2134" s="113"/>
      <c r="AF2134" s="135" t="s">
        <v>7</v>
      </c>
      <c r="AG2134" s="113"/>
      <c r="AH2134" s="135" t="s">
        <v>7</v>
      </c>
      <c r="AI2134" s="113"/>
      <c r="AJ2134" s="135" t="s">
        <v>7</v>
      </c>
      <c r="AK2134" s="113"/>
      <c r="AL2134" s="137">
        <v>13.682535545227747</v>
      </c>
      <c r="AM2134" s="113"/>
      <c r="AN2134" s="134" t="s">
        <v>7</v>
      </c>
      <c r="AO2134" s="113"/>
      <c r="AP2134" s="135" t="s">
        <v>7</v>
      </c>
      <c r="AQ2134" s="113"/>
      <c r="AR2134" s="135" t="s">
        <v>7</v>
      </c>
      <c r="AS2134" s="113"/>
      <c r="AT2134" s="135" t="s">
        <v>7</v>
      </c>
      <c r="AU2134" s="113"/>
      <c r="AV2134" s="135" t="s">
        <v>7</v>
      </c>
      <c r="AW2134" s="113"/>
      <c r="AX2134" s="135" t="s">
        <v>7</v>
      </c>
      <c r="AY2134" s="113"/>
      <c r="AZ2134" s="135" t="s">
        <v>7</v>
      </c>
      <c r="BA2134" s="113"/>
      <c r="BB2134" s="135" t="s">
        <v>7</v>
      </c>
      <c r="BC2134" s="113"/>
      <c r="BD2134" s="137">
        <v>11.5052208536934</v>
      </c>
      <c r="BE2134" s="117"/>
    </row>
    <row r="2135" spans="2:57" x14ac:dyDescent="0.2">
      <c r="B2135" s="118"/>
      <c r="C2135" s="128" t="s">
        <v>1268</v>
      </c>
      <c r="D2135" s="134" t="s">
        <v>7</v>
      </c>
      <c r="E2135" s="113"/>
      <c r="F2135" s="135" t="s">
        <v>7</v>
      </c>
      <c r="G2135" s="113"/>
      <c r="H2135" s="135" t="s">
        <v>7</v>
      </c>
      <c r="I2135" s="113"/>
      <c r="J2135" s="135" t="s">
        <v>7</v>
      </c>
      <c r="K2135" s="113"/>
      <c r="L2135" s="135" t="s">
        <v>7</v>
      </c>
      <c r="M2135" s="113"/>
      <c r="N2135" s="135" t="s">
        <v>7</v>
      </c>
      <c r="O2135" s="113"/>
      <c r="P2135" s="135" t="s">
        <v>7</v>
      </c>
      <c r="Q2135" s="113"/>
      <c r="R2135" s="135" t="s">
        <v>7</v>
      </c>
      <c r="S2135" s="113"/>
      <c r="T2135" s="137" t="s">
        <v>7</v>
      </c>
      <c r="U2135" s="113"/>
      <c r="V2135" s="134" t="s">
        <v>7</v>
      </c>
      <c r="W2135" s="113"/>
      <c r="X2135" s="135" t="s">
        <v>7</v>
      </c>
      <c r="Y2135" s="113"/>
      <c r="Z2135" s="135" t="s">
        <v>7</v>
      </c>
      <c r="AA2135" s="113"/>
      <c r="AB2135" s="135" t="s">
        <v>7</v>
      </c>
      <c r="AC2135" s="113"/>
      <c r="AD2135" s="135" t="s">
        <v>7</v>
      </c>
      <c r="AE2135" s="113"/>
      <c r="AF2135" s="135" t="s">
        <v>7</v>
      </c>
      <c r="AG2135" s="113"/>
      <c r="AH2135" s="135" t="s">
        <v>7</v>
      </c>
      <c r="AI2135" s="113"/>
      <c r="AJ2135" s="135" t="s">
        <v>7</v>
      </c>
      <c r="AK2135" s="113"/>
      <c r="AL2135" s="137">
        <v>12.341147262125771</v>
      </c>
      <c r="AM2135" s="113"/>
      <c r="AN2135" s="134" t="s">
        <v>7</v>
      </c>
      <c r="AO2135" s="113"/>
      <c r="AP2135" s="135" t="s">
        <v>7</v>
      </c>
      <c r="AQ2135" s="113"/>
      <c r="AR2135" s="135" t="s">
        <v>7</v>
      </c>
      <c r="AS2135" s="113"/>
      <c r="AT2135" s="135" t="s">
        <v>7</v>
      </c>
      <c r="AU2135" s="113"/>
      <c r="AV2135" s="135" t="s">
        <v>7</v>
      </c>
      <c r="AW2135" s="113"/>
      <c r="AX2135" s="135" t="s">
        <v>7</v>
      </c>
      <c r="AY2135" s="113"/>
      <c r="AZ2135" s="135" t="s">
        <v>7</v>
      </c>
      <c r="BA2135" s="113"/>
      <c r="BB2135" s="135" t="s">
        <v>7</v>
      </c>
      <c r="BC2135" s="113"/>
      <c r="BD2135" s="137">
        <v>10.106354727803931</v>
      </c>
      <c r="BE2135" s="117"/>
    </row>
    <row r="2136" spans="2:57" x14ac:dyDescent="0.2">
      <c r="B2136" s="118"/>
      <c r="C2136" s="128" t="s">
        <v>1269</v>
      </c>
      <c r="D2136" s="134" t="s">
        <v>7</v>
      </c>
      <c r="E2136" s="113"/>
      <c r="F2136" s="135" t="s">
        <v>7</v>
      </c>
      <c r="G2136" s="113"/>
      <c r="H2136" s="135" t="s">
        <v>7</v>
      </c>
      <c r="I2136" s="113"/>
      <c r="J2136" s="135" t="s">
        <v>7</v>
      </c>
      <c r="K2136" s="113"/>
      <c r="L2136" s="135" t="s">
        <v>7</v>
      </c>
      <c r="M2136" s="113"/>
      <c r="N2136" s="135" t="s">
        <v>7</v>
      </c>
      <c r="O2136" s="113"/>
      <c r="P2136" s="135" t="s">
        <v>7</v>
      </c>
      <c r="Q2136" s="113"/>
      <c r="R2136" s="135" t="s">
        <v>7</v>
      </c>
      <c r="S2136" s="113"/>
      <c r="T2136" s="137" t="s">
        <v>7</v>
      </c>
      <c r="U2136" s="113"/>
      <c r="V2136" s="134" t="s">
        <v>7</v>
      </c>
      <c r="W2136" s="113"/>
      <c r="X2136" s="135" t="s">
        <v>7</v>
      </c>
      <c r="Y2136" s="113"/>
      <c r="Z2136" s="135" t="s">
        <v>7</v>
      </c>
      <c r="AA2136" s="113"/>
      <c r="AB2136" s="135" t="s">
        <v>7</v>
      </c>
      <c r="AC2136" s="113"/>
      <c r="AD2136" s="135" t="s">
        <v>7</v>
      </c>
      <c r="AE2136" s="113"/>
      <c r="AF2136" s="135" t="s">
        <v>7</v>
      </c>
      <c r="AG2136" s="113"/>
      <c r="AH2136" s="135" t="s">
        <v>7</v>
      </c>
      <c r="AI2136" s="113"/>
      <c r="AJ2136" s="135" t="s">
        <v>7</v>
      </c>
      <c r="AK2136" s="113"/>
      <c r="AL2136" s="137">
        <v>7.9002094598809176</v>
      </c>
      <c r="AM2136" s="113"/>
      <c r="AN2136" s="134" t="s">
        <v>7</v>
      </c>
      <c r="AO2136" s="113"/>
      <c r="AP2136" s="135" t="s">
        <v>7</v>
      </c>
      <c r="AQ2136" s="113"/>
      <c r="AR2136" s="135" t="s">
        <v>7</v>
      </c>
      <c r="AS2136" s="113"/>
      <c r="AT2136" s="135" t="s">
        <v>7</v>
      </c>
      <c r="AU2136" s="113"/>
      <c r="AV2136" s="135" t="s">
        <v>7</v>
      </c>
      <c r="AW2136" s="113"/>
      <c r="AX2136" s="135" t="s">
        <v>7</v>
      </c>
      <c r="AY2136" s="113"/>
      <c r="AZ2136" s="135" t="s">
        <v>7</v>
      </c>
      <c r="BA2136" s="113"/>
      <c r="BB2136" s="135" t="s">
        <v>7</v>
      </c>
      <c r="BC2136" s="113"/>
      <c r="BD2136" s="137">
        <v>6.495149749084292</v>
      </c>
      <c r="BE2136" s="117"/>
    </row>
    <row r="2137" spans="2:57" x14ac:dyDescent="0.2">
      <c r="B2137" s="118"/>
      <c r="C2137" s="128" t="s">
        <v>1270</v>
      </c>
      <c r="D2137" s="134" t="s">
        <v>7</v>
      </c>
      <c r="E2137" s="113"/>
      <c r="F2137" s="135" t="s">
        <v>7</v>
      </c>
      <c r="G2137" s="113"/>
      <c r="H2137" s="135" t="s">
        <v>7</v>
      </c>
      <c r="I2137" s="113"/>
      <c r="J2137" s="135" t="s">
        <v>7</v>
      </c>
      <c r="K2137" s="113"/>
      <c r="L2137" s="135" t="s">
        <v>7</v>
      </c>
      <c r="M2137" s="113"/>
      <c r="N2137" s="135" t="s">
        <v>7</v>
      </c>
      <c r="O2137" s="113"/>
      <c r="P2137" s="135" t="s">
        <v>7</v>
      </c>
      <c r="Q2137" s="113"/>
      <c r="R2137" s="135" t="s">
        <v>7</v>
      </c>
      <c r="S2137" s="113"/>
      <c r="T2137" s="137" t="s">
        <v>7</v>
      </c>
      <c r="U2137" s="113"/>
      <c r="V2137" s="134" t="s">
        <v>7</v>
      </c>
      <c r="W2137" s="113"/>
      <c r="X2137" s="135" t="s">
        <v>7</v>
      </c>
      <c r="Y2137" s="113"/>
      <c r="Z2137" s="135" t="s">
        <v>7</v>
      </c>
      <c r="AA2137" s="113"/>
      <c r="AB2137" s="135" t="s">
        <v>7</v>
      </c>
      <c r="AC2137" s="113"/>
      <c r="AD2137" s="135" t="s">
        <v>7</v>
      </c>
      <c r="AE2137" s="113"/>
      <c r="AF2137" s="135" t="s">
        <v>7</v>
      </c>
      <c r="AG2137" s="113"/>
      <c r="AH2137" s="135" t="s">
        <v>7</v>
      </c>
      <c r="AI2137" s="113"/>
      <c r="AJ2137" s="135" t="s">
        <v>7</v>
      </c>
      <c r="AK2137" s="113"/>
      <c r="AL2137" s="137" t="s">
        <v>7</v>
      </c>
      <c r="AM2137" s="113"/>
      <c r="AN2137" s="134" t="s">
        <v>7</v>
      </c>
      <c r="AO2137" s="113"/>
      <c r="AP2137" s="135" t="s">
        <v>7</v>
      </c>
      <c r="AQ2137" s="113"/>
      <c r="AR2137" s="135" t="s">
        <v>7</v>
      </c>
      <c r="AS2137" s="113"/>
      <c r="AT2137" s="135" t="s">
        <v>7</v>
      </c>
      <c r="AU2137" s="113"/>
      <c r="AV2137" s="135" t="s">
        <v>7</v>
      </c>
      <c r="AW2137" s="113"/>
      <c r="AX2137" s="135" t="s">
        <v>7</v>
      </c>
      <c r="AY2137" s="113"/>
      <c r="AZ2137" s="135" t="s">
        <v>7</v>
      </c>
      <c r="BA2137" s="113"/>
      <c r="BB2137" s="135" t="s">
        <v>7</v>
      </c>
      <c r="BC2137" s="113"/>
      <c r="BD2137" s="137">
        <v>1.5499920054563583</v>
      </c>
      <c r="BE2137" s="117"/>
    </row>
    <row r="2138" spans="2:57" x14ac:dyDescent="0.2">
      <c r="B2138" s="118"/>
      <c r="C2138" s="128" t="s">
        <v>39</v>
      </c>
      <c r="D2138" s="134" t="s">
        <v>7</v>
      </c>
      <c r="E2138" s="113"/>
      <c r="F2138" s="135" t="s">
        <v>7</v>
      </c>
      <c r="G2138" s="113"/>
      <c r="H2138" s="135" t="s">
        <v>7</v>
      </c>
      <c r="I2138" s="113"/>
      <c r="J2138" s="135" t="s">
        <v>7</v>
      </c>
      <c r="K2138" s="113"/>
      <c r="L2138" s="135" t="s">
        <v>7</v>
      </c>
      <c r="M2138" s="113"/>
      <c r="N2138" s="135" t="s">
        <v>7</v>
      </c>
      <c r="O2138" s="113"/>
      <c r="P2138" s="135" t="s">
        <v>7</v>
      </c>
      <c r="Q2138" s="113"/>
      <c r="R2138" s="135" t="s">
        <v>7</v>
      </c>
      <c r="S2138" s="113"/>
      <c r="T2138" s="137" t="s">
        <v>7</v>
      </c>
      <c r="U2138" s="113"/>
      <c r="V2138" s="134" t="s">
        <v>7</v>
      </c>
      <c r="W2138" s="113"/>
      <c r="X2138" s="135" t="s">
        <v>7</v>
      </c>
      <c r="Y2138" s="113"/>
      <c r="Z2138" s="135" t="s">
        <v>7</v>
      </c>
      <c r="AA2138" s="113"/>
      <c r="AB2138" s="135" t="s">
        <v>7</v>
      </c>
      <c r="AC2138" s="113"/>
      <c r="AD2138" s="135" t="s">
        <v>7</v>
      </c>
      <c r="AE2138" s="113"/>
      <c r="AF2138" s="135" t="s">
        <v>7</v>
      </c>
      <c r="AG2138" s="113"/>
      <c r="AH2138" s="135" t="s">
        <v>7</v>
      </c>
      <c r="AI2138" s="113"/>
      <c r="AJ2138" s="135" t="s">
        <v>7</v>
      </c>
      <c r="AK2138" s="113"/>
      <c r="AL2138" s="137">
        <v>3.3644200172679848</v>
      </c>
      <c r="AM2138" s="113"/>
      <c r="AN2138" s="134" t="s">
        <v>7</v>
      </c>
      <c r="AO2138" s="113"/>
      <c r="AP2138" s="135" t="s">
        <v>7</v>
      </c>
      <c r="AQ2138" s="113"/>
      <c r="AR2138" s="135" t="s">
        <v>7</v>
      </c>
      <c r="AS2138" s="113"/>
      <c r="AT2138" s="135" t="s">
        <v>7</v>
      </c>
      <c r="AU2138" s="113"/>
      <c r="AV2138" s="135" t="s">
        <v>7</v>
      </c>
      <c r="AW2138" s="113"/>
      <c r="AX2138" s="135" t="s">
        <v>7</v>
      </c>
      <c r="AY2138" s="113"/>
      <c r="AZ2138" s="135" t="s">
        <v>7</v>
      </c>
      <c r="BA2138" s="113"/>
      <c r="BB2138" s="135" t="s">
        <v>7</v>
      </c>
      <c r="BC2138" s="113"/>
      <c r="BD2138" s="137">
        <v>3.874274821523966</v>
      </c>
      <c r="BE2138" s="117"/>
    </row>
    <row r="2139" spans="2:57" x14ac:dyDescent="0.2">
      <c r="B2139" s="120"/>
      <c r="C2139" s="129" t="s">
        <v>10</v>
      </c>
      <c r="D2139" s="138"/>
      <c r="E2139" s="123"/>
      <c r="F2139" s="139"/>
      <c r="G2139" s="123"/>
      <c r="H2139" s="139"/>
      <c r="I2139" s="123"/>
      <c r="J2139" s="139"/>
      <c r="K2139" s="123"/>
      <c r="L2139" s="139"/>
      <c r="M2139" s="123"/>
      <c r="N2139" s="139"/>
      <c r="O2139" s="123"/>
      <c r="P2139" s="139"/>
      <c r="Q2139" s="123"/>
      <c r="R2139" s="139"/>
      <c r="S2139" s="123"/>
      <c r="T2139" s="140"/>
      <c r="U2139" s="123"/>
      <c r="V2139" s="138"/>
      <c r="W2139" s="123"/>
      <c r="X2139" s="139"/>
      <c r="Y2139" s="123"/>
      <c r="Z2139" s="139"/>
      <c r="AA2139" s="123"/>
      <c r="AB2139" s="139"/>
      <c r="AC2139" s="123"/>
      <c r="AD2139" s="139"/>
      <c r="AE2139" s="123"/>
      <c r="AF2139" s="139"/>
      <c r="AG2139" s="123"/>
      <c r="AH2139" s="139"/>
      <c r="AI2139" s="123"/>
      <c r="AJ2139" s="139"/>
      <c r="AK2139" s="123"/>
      <c r="AL2139" s="140"/>
      <c r="AM2139" s="123"/>
      <c r="AN2139" s="138"/>
      <c r="AO2139" s="123"/>
      <c r="AP2139" s="139"/>
      <c r="AQ2139" s="123"/>
      <c r="AR2139" s="139"/>
      <c r="AS2139" s="123"/>
      <c r="AT2139" s="139"/>
      <c r="AU2139" s="123"/>
      <c r="AV2139" s="139"/>
      <c r="AW2139" s="123"/>
      <c r="AX2139" s="139"/>
      <c r="AY2139" s="123"/>
      <c r="AZ2139" s="139"/>
      <c r="BA2139" s="123"/>
      <c r="BB2139" s="139"/>
      <c r="BC2139" s="123"/>
      <c r="BD2139" s="140"/>
      <c r="BE2139" s="126"/>
    </row>
    <row r="2140" spans="2:57" x14ac:dyDescent="0.2">
      <c r="B2140" s="110" t="s">
        <v>15</v>
      </c>
      <c r="C2140" s="127" t="s">
        <v>1266</v>
      </c>
      <c r="D2140" s="134" t="s">
        <v>7</v>
      </c>
      <c r="E2140" s="113"/>
      <c r="F2140" s="135" t="s">
        <v>7</v>
      </c>
      <c r="G2140" s="113"/>
      <c r="H2140" s="135" t="s">
        <v>7</v>
      </c>
      <c r="I2140" s="113"/>
      <c r="J2140" s="135" t="s">
        <v>7</v>
      </c>
      <c r="K2140" s="113"/>
      <c r="L2140" s="135" t="s">
        <v>7</v>
      </c>
      <c r="M2140" s="113"/>
      <c r="N2140" s="135" t="s">
        <v>7</v>
      </c>
      <c r="O2140" s="113"/>
      <c r="P2140" s="135" t="s">
        <v>7</v>
      </c>
      <c r="Q2140" s="113"/>
      <c r="R2140" s="135" t="s">
        <v>7</v>
      </c>
      <c r="S2140" s="113"/>
      <c r="T2140" s="137">
        <v>3.3837012482988351</v>
      </c>
      <c r="U2140" s="113"/>
      <c r="V2140" s="134" t="s">
        <v>7</v>
      </c>
      <c r="W2140" s="113"/>
      <c r="X2140" s="135" t="s">
        <v>7</v>
      </c>
      <c r="Y2140" s="113"/>
      <c r="Z2140" s="135" t="s">
        <v>7</v>
      </c>
      <c r="AA2140" s="113"/>
      <c r="AB2140" s="135" t="s">
        <v>7</v>
      </c>
      <c r="AC2140" s="113"/>
      <c r="AD2140" s="135" t="s">
        <v>7</v>
      </c>
      <c r="AE2140" s="113"/>
      <c r="AF2140" s="135" t="s">
        <v>7</v>
      </c>
      <c r="AG2140" s="113"/>
      <c r="AH2140" s="135" t="s">
        <v>7</v>
      </c>
      <c r="AI2140" s="113"/>
      <c r="AJ2140" s="135" t="s">
        <v>7</v>
      </c>
      <c r="AK2140" s="113"/>
      <c r="AL2140" s="137">
        <v>5.919167976378823</v>
      </c>
      <c r="AM2140" s="113"/>
      <c r="AN2140" s="134" t="s">
        <v>7</v>
      </c>
      <c r="AO2140" s="113"/>
      <c r="AP2140" s="135" t="s">
        <v>7</v>
      </c>
      <c r="AQ2140" s="113"/>
      <c r="AR2140" s="135" t="s">
        <v>7</v>
      </c>
      <c r="AS2140" s="113"/>
      <c r="AT2140" s="135" t="s">
        <v>7</v>
      </c>
      <c r="AU2140" s="113"/>
      <c r="AV2140" s="135" t="s">
        <v>7</v>
      </c>
      <c r="AW2140" s="113"/>
      <c r="AX2140" s="135" t="s">
        <v>7</v>
      </c>
      <c r="AY2140" s="113"/>
      <c r="AZ2140" s="135" t="s">
        <v>7</v>
      </c>
      <c r="BA2140" s="113"/>
      <c r="BB2140" s="135" t="s">
        <v>7</v>
      </c>
      <c r="BC2140" s="113"/>
      <c r="BD2140" s="137">
        <v>4.535254256705759</v>
      </c>
      <c r="BE2140" s="117"/>
    </row>
    <row r="2141" spans="2:57" x14ac:dyDescent="0.2">
      <c r="B2141" s="118"/>
      <c r="C2141" s="128" t="s">
        <v>1267</v>
      </c>
      <c r="D2141" s="134" t="s">
        <v>7</v>
      </c>
      <c r="E2141" s="113"/>
      <c r="F2141" s="135" t="s">
        <v>7</v>
      </c>
      <c r="G2141" s="113"/>
      <c r="H2141" s="135" t="s">
        <v>7</v>
      </c>
      <c r="I2141" s="113"/>
      <c r="J2141" s="135" t="s">
        <v>7</v>
      </c>
      <c r="K2141" s="113"/>
      <c r="L2141" s="135" t="s">
        <v>7</v>
      </c>
      <c r="M2141" s="113"/>
      <c r="N2141" s="135" t="s">
        <v>7</v>
      </c>
      <c r="O2141" s="113"/>
      <c r="P2141" s="135" t="s">
        <v>7</v>
      </c>
      <c r="Q2141" s="113"/>
      <c r="R2141" s="135" t="s">
        <v>7</v>
      </c>
      <c r="S2141" s="113"/>
      <c r="T2141" s="137">
        <v>8.2819706208897372</v>
      </c>
      <c r="U2141" s="113"/>
      <c r="V2141" s="134" t="s">
        <v>7</v>
      </c>
      <c r="W2141" s="113"/>
      <c r="X2141" s="135" t="s">
        <v>7</v>
      </c>
      <c r="Y2141" s="113"/>
      <c r="Z2141" s="135" t="s">
        <v>7</v>
      </c>
      <c r="AA2141" s="113"/>
      <c r="AB2141" s="135" t="s">
        <v>7</v>
      </c>
      <c r="AC2141" s="113"/>
      <c r="AD2141" s="135" t="s">
        <v>7</v>
      </c>
      <c r="AE2141" s="113"/>
      <c r="AF2141" s="135" t="s">
        <v>7</v>
      </c>
      <c r="AG2141" s="113"/>
      <c r="AH2141" s="135" t="s">
        <v>7</v>
      </c>
      <c r="AI2141" s="113"/>
      <c r="AJ2141" s="135" t="s">
        <v>7</v>
      </c>
      <c r="AK2141" s="113"/>
      <c r="AL2141" s="137">
        <v>6.1154307250115387</v>
      </c>
      <c r="AM2141" s="113"/>
      <c r="AN2141" s="134" t="s">
        <v>7</v>
      </c>
      <c r="AO2141" s="113"/>
      <c r="AP2141" s="135" t="s">
        <v>7</v>
      </c>
      <c r="AQ2141" s="113"/>
      <c r="AR2141" s="135" t="s">
        <v>7</v>
      </c>
      <c r="AS2141" s="113"/>
      <c r="AT2141" s="135" t="s">
        <v>7</v>
      </c>
      <c r="AU2141" s="113"/>
      <c r="AV2141" s="135" t="s">
        <v>7</v>
      </c>
      <c r="AW2141" s="113"/>
      <c r="AX2141" s="135" t="s">
        <v>7</v>
      </c>
      <c r="AY2141" s="113"/>
      <c r="AZ2141" s="135" t="s">
        <v>7</v>
      </c>
      <c r="BA2141" s="113"/>
      <c r="BB2141" s="135" t="s">
        <v>7</v>
      </c>
      <c r="BC2141" s="113"/>
      <c r="BD2141" s="137">
        <v>5.014711890060326</v>
      </c>
      <c r="BE2141" s="117"/>
    </row>
    <row r="2142" spans="2:57" x14ac:dyDescent="0.2">
      <c r="B2142" s="118"/>
      <c r="C2142" s="128" t="s">
        <v>1268</v>
      </c>
      <c r="D2142" s="134" t="s">
        <v>7</v>
      </c>
      <c r="E2142" s="113"/>
      <c r="F2142" s="135" t="s">
        <v>7</v>
      </c>
      <c r="G2142" s="113"/>
      <c r="H2142" s="135" t="s">
        <v>7</v>
      </c>
      <c r="I2142" s="113"/>
      <c r="J2142" s="135" t="s">
        <v>7</v>
      </c>
      <c r="K2142" s="113"/>
      <c r="L2142" s="135" t="s">
        <v>7</v>
      </c>
      <c r="M2142" s="113"/>
      <c r="N2142" s="135" t="s">
        <v>7</v>
      </c>
      <c r="O2142" s="113"/>
      <c r="P2142" s="135" t="s">
        <v>7</v>
      </c>
      <c r="Q2142" s="113"/>
      <c r="R2142" s="135" t="s">
        <v>7</v>
      </c>
      <c r="S2142" s="113"/>
      <c r="T2142" s="137">
        <v>5.7431359059344054</v>
      </c>
      <c r="U2142" s="113"/>
      <c r="V2142" s="134" t="s">
        <v>7</v>
      </c>
      <c r="W2142" s="113"/>
      <c r="X2142" s="135" t="s">
        <v>7</v>
      </c>
      <c r="Y2142" s="113"/>
      <c r="Z2142" s="135" t="s">
        <v>7</v>
      </c>
      <c r="AA2142" s="113"/>
      <c r="AB2142" s="135" t="s">
        <v>7</v>
      </c>
      <c r="AC2142" s="113"/>
      <c r="AD2142" s="135" t="s">
        <v>7</v>
      </c>
      <c r="AE2142" s="113"/>
      <c r="AF2142" s="135" t="s">
        <v>7</v>
      </c>
      <c r="AG2142" s="113"/>
      <c r="AH2142" s="135" t="s">
        <v>7</v>
      </c>
      <c r="AI2142" s="113"/>
      <c r="AJ2142" s="135" t="s">
        <v>7</v>
      </c>
      <c r="AK2142" s="113"/>
      <c r="AL2142" s="137">
        <v>5.053048997252465</v>
      </c>
      <c r="AM2142" s="113"/>
      <c r="AN2142" s="134" t="s">
        <v>7</v>
      </c>
      <c r="AO2142" s="113"/>
      <c r="AP2142" s="135" t="s">
        <v>7</v>
      </c>
      <c r="AQ2142" s="113"/>
      <c r="AR2142" s="135" t="s">
        <v>7</v>
      </c>
      <c r="AS2142" s="113"/>
      <c r="AT2142" s="135" t="s">
        <v>7</v>
      </c>
      <c r="AU2142" s="113"/>
      <c r="AV2142" s="135" t="s">
        <v>7</v>
      </c>
      <c r="AW2142" s="113"/>
      <c r="AX2142" s="135" t="s">
        <v>7</v>
      </c>
      <c r="AY2142" s="113"/>
      <c r="AZ2142" s="135" t="s">
        <v>7</v>
      </c>
      <c r="BA2142" s="113"/>
      <c r="BB2142" s="135" t="s">
        <v>7</v>
      </c>
      <c r="BC2142" s="113"/>
      <c r="BD2142" s="137">
        <v>4.018683659112873</v>
      </c>
      <c r="BE2142" s="117"/>
    </row>
    <row r="2143" spans="2:57" x14ac:dyDescent="0.2">
      <c r="B2143" s="118"/>
      <c r="C2143" s="128" t="s">
        <v>1269</v>
      </c>
      <c r="D2143" s="134" t="s">
        <v>7</v>
      </c>
      <c r="E2143" s="113"/>
      <c r="F2143" s="135" t="s">
        <v>7</v>
      </c>
      <c r="G2143" s="113"/>
      <c r="H2143" s="135" t="s">
        <v>7</v>
      </c>
      <c r="I2143" s="113"/>
      <c r="J2143" s="135" t="s">
        <v>7</v>
      </c>
      <c r="K2143" s="113"/>
      <c r="L2143" s="135" t="s">
        <v>7</v>
      </c>
      <c r="M2143" s="113"/>
      <c r="N2143" s="135" t="s">
        <v>7</v>
      </c>
      <c r="O2143" s="113"/>
      <c r="P2143" s="135" t="s">
        <v>7</v>
      </c>
      <c r="Q2143" s="113"/>
      <c r="R2143" s="135" t="s">
        <v>7</v>
      </c>
      <c r="S2143" s="113"/>
      <c r="T2143" s="137">
        <v>6.4657463631254988</v>
      </c>
      <c r="U2143" s="113"/>
      <c r="V2143" s="134" t="s">
        <v>7</v>
      </c>
      <c r="W2143" s="113"/>
      <c r="X2143" s="135" t="s">
        <v>7</v>
      </c>
      <c r="Y2143" s="113"/>
      <c r="Z2143" s="135" t="s">
        <v>7</v>
      </c>
      <c r="AA2143" s="113"/>
      <c r="AB2143" s="135" t="s">
        <v>7</v>
      </c>
      <c r="AC2143" s="113"/>
      <c r="AD2143" s="135" t="s">
        <v>7</v>
      </c>
      <c r="AE2143" s="113"/>
      <c r="AF2143" s="135" t="s">
        <v>7</v>
      </c>
      <c r="AG2143" s="113"/>
      <c r="AH2143" s="135" t="s">
        <v>7</v>
      </c>
      <c r="AI2143" s="113"/>
      <c r="AJ2143" s="135" t="s">
        <v>7</v>
      </c>
      <c r="AK2143" s="113"/>
      <c r="AL2143" s="137">
        <v>3.8689653753179134</v>
      </c>
      <c r="AM2143" s="113"/>
      <c r="AN2143" s="134" t="s">
        <v>7</v>
      </c>
      <c r="AO2143" s="113"/>
      <c r="AP2143" s="135" t="s">
        <v>7</v>
      </c>
      <c r="AQ2143" s="113"/>
      <c r="AR2143" s="135" t="s">
        <v>7</v>
      </c>
      <c r="AS2143" s="113"/>
      <c r="AT2143" s="135" t="s">
        <v>7</v>
      </c>
      <c r="AU2143" s="113"/>
      <c r="AV2143" s="135" t="s">
        <v>7</v>
      </c>
      <c r="AW2143" s="113"/>
      <c r="AX2143" s="135" t="s">
        <v>7</v>
      </c>
      <c r="AY2143" s="113"/>
      <c r="AZ2143" s="135" t="s">
        <v>7</v>
      </c>
      <c r="BA2143" s="113"/>
      <c r="BB2143" s="135" t="s">
        <v>7</v>
      </c>
      <c r="BC2143" s="113"/>
      <c r="BD2143" s="137">
        <v>3.3355725640951821</v>
      </c>
      <c r="BE2143" s="117"/>
    </row>
    <row r="2144" spans="2:57" x14ac:dyDescent="0.2">
      <c r="B2144" s="118"/>
      <c r="C2144" s="128" t="s">
        <v>1270</v>
      </c>
      <c r="D2144" s="134" t="s">
        <v>7</v>
      </c>
      <c r="E2144" s="113"/>
      <c r="F2144" s="135" t="s">
        <v>7</v>
      </c>
      <c r="G2144" s="113"/>
      <c r="H2144" s="135" t="s">
        <v>7</v>
      </c>
      <c r="I2144" s="113"/>
      <c r="J2144" s="135" t="s">
        <v>7</v>
      </c>
      <c r="K2144" s="113"/>
      <c r="L2144" s="135" t="s">
        <v>7</v>
      </c>
      <c r="M2144" s="113"/>
      <c r="N2144" s="135" t="s">
        <v>7</v>
      </c>
      <c r="O2144" s="113"/>
      <c r="P2144" s="135" t="s">
        <v>7</v>
      </c>
      <c r="Q2144" s="113"/>
      <c r="R2144" s="135" t="s">
        <v>7</v>
      </c>
      <c r="S2144" s="113"/>
      <c r="T2144" s="137">
        <v>1.2320101487529418</v>
      </c>
      <c r="U2144" s="113"/>
      <c r="V2144" s="134" t="s">
        <v>7</v>
      </c>
      <c r="W2144" s="113"/>
      <c r="X2144" s="135" t="s">
        <v>7</v>
      </c>
      <c r="Y2144" s="113"/>
      <c r="Z2144" s="135" t="s">
        <v>7</v>
      </c>
      <c r="AA2144" s="113"/>
      <c r="AB2144" s="135" t="s">
        <v>7</v>
      </c>
      <c r="AC2144" s="113"/>
      <c r="AD2144" s="135" t="s">
        <v>7</v>
      </c>
      <c r="AE2144" s="113"/>
      <c r="AF2144" s="135" t="s">
        <v>7</v>
      </c>
      <c r="AG2144" s="113"/>
      <c r="AH2144" s="135" t="s">
        <v>7</v>
      </c>
      <c r="AI2144" s="113"/>
      <c r="AJ2144" s="135" t="s">
        <v>7</v>
      </c>
      <c r="AK2144" s="113"/>
      <c r="AL2144" s="137">
        <v>3.7816315895897441</v>
      </c>
      <c r="AM2144" s="113"/>
      <c r="AN2144" s="134" t="s">
        <v>7</v>
      </c>
      <c r="AO2144" s="113"/>
      <c r="AP2144" s="135" t="s">
        <v>7</v>
      </c>
      <c r="AQ2144" s="113"/>
      <c r="AR2144" s="135" t="s">
        <v>7</v>
      </c>
      <c r="AS2144" s="113"/>
      <c r="AT2144" s="135" t="s">
        <v>7</v>
      </c>
      <c r="AU2144" s="113"/>
      <c r="AV2144" s="135" t="s">
        <v>7</v>
      </c>
      <c r="AW2144" s="113"/>
      <c r="AX2144" s="135" t="s">
        <v>7</v>
      </c>
      <c r="AY2144" s="113"/>
      <c r="AZ2144" s="135" t="s">
        <v>7</v>
      </c>
      <c r="BA2144" s="113"/>
      <c r="BB2144" s="135" t="s">
        <v>7</v>
      </c>
      <c r="BC2144" s="113"/>
      <c r="BD2144" s="137">
        <v>2.8161694489726874</v>
      </c>
      <c r="BE2144" s="117"/>
    </row>
    <row r="2145" spans="1:57" x14ac:dyDescent="0.2">
      <c r="B2145" s="118"/>
      <c r="C2145" s="128" t="s">
        <v>39</v>
      </c>
      <c r="D2145" s="134" t="s">
        <v>7</v>
      </c>
      <c r="E2145" s="113"/>
      <c r="F2145" s="135" t="s">
        <v>7</v>
      </c>
      <c r="G2145" s="113"/>
      <c r="H2145" s="135" t="s">
        <v>7</v>
      </c>
      <c r="I2145" s="113"/>
      <c r="J2145" s="135" t="s">
        <v>7</v>
      </c>
      <c r="K2145" s="113"/>
      <c r="L2145" s="135" t="s">
        <v>7</v>
      </c>
      <c r="M2145" s="113"/>
      <c r="N2145" s="135" t="s">
        <v>7</v>
      </c>
      <c r="O2145" s="113"/>
      <c r="P2145" s="135" t="s">
        <v>7</v>
      </c>
      <c r="Q2145" s="113"/>
      <c r="R2145" s="135" t="s">
        <v>7</v>
      </c>
      <c r="S2145" s="113"/>
      <c r="T2145" s="137">
        <v>7.9327834689684336</v>
      </c>
      <c r="U2145" s="113"/>
      <c r="V2145" s="134" t="s">
        <v>7</v>
      </c>
      <c r="W2145" s="113"/>
      <c r="X2145" s="135" t="s">
        <v>7</v>
      </c>
      <c r="Y2145" s="113"/>
      <c r="Z2145" s="135" t="s">
        <v>7</v>
      </c>
      <c r="AA2145" s="113"/>
      <c r="AB2145" s="135" t="s">
        <v>7</v>
      </c>
      <c r="AC2145" s="113"/>
      <c r="AD2145" s="135" t="s">
        <v>7</v>
      </c>
      <c r="AE2145" s="113"/>
      <c r="AF2145" s="135" t="s">
        <v>7</v>
      </c>
      <c r="AG2145" s="113"/>
      <c r="AH2145" s="135" t="s">
        <v>7</v>
      </c>
      <c r="AI2145" s="113"/>
      <c r="AJ2145" s="135" t="s">
        <v>7</v>
      </c>
      <c r="AK2145" s="113"/>
      <c r="AL2145" s="137">
        <v>4.6809834711016487</v>
      </c>
      <c r="AM2145" s="113"/>
      <c r="AN2145" s="134" t="s">
        <v>7</v>
      </c>
      <c r="AO2145" s="113"/>
      <c r="AP2145" s="135" t="s">
        <v>7</v>
      </c>
      <c r="AQ2145" s="113"/>
      <c r="AR2145" s="135" t="s">
        <v>7</v>
      </c>
      <c r="AS2145" s="113"/>
      <c r="AT2145" s="135" t="s">
        <v>7</v>
      </c>
      <c r="AU2145" s="113"/>
      <c r="AV2145" s="135" t="s">
        <v>7</v>
      </c>
      <c r="AW2145" s="113"/>
      <c r="AX2145" s="135" t="s">
        <v>7</v>
      </c>
      <c r="AY2145" s="113"/>
      <c r="AZ2145" s="135" t="s">
        <v>7</v>
      </c>
      <c r="BA2145" s="113"/>
      <c r="BB2145" s="135" t="s">
        <v>7</v>
      </c>
      <c r="BC2145" s="113"/>
      <c r="BD2145" s="137">
        <v>4.0738354592540498</v>
      </c>
      <c r="BE2145" s="117"/>
    </row>
    <row r="2146" spans="1:57" x14ac:dyDescent="0.2">
      <c r="B2146" s="120"/>
      <c r="C2146" s="130" t="s">
        <v>10</v>
      </c>
      <c r="D2146" s="138"/>
      <c r="E2146" s="123"/>
      <c r="F2146" s="139"/>
      <c r="G2146" s="123"/>
      <c r="H2146" s="139"/>
      <c r="I2146" s="123"/>
      <c r="J2146" s="139"/>
      <c r="K2146" s="123"/>
      <c r="L2146" s="139"/>
      <c r="M2146" s="123"/>
      <c r="N2146" s="139"/>
      <c r="O2146" s="123"/>
      <c r="P2146" s="139"/>
      <c r="Q2146" s="123"/>
      <c r="R2146" s="139"/>
      <c r="S2146" s="123"/>
      <c r="T2146" s="140"/>
      <c r="U2146" s="123"/>
      <c r="V2146" s="138"/>
      <c r="W2146" s="123"/>
      <c r="X2146" s="139"/>
      <c r="Y2146" s="123"/>
      <c r="Z2146" s="139"/>
      <c r="AA2146" s="123"/>
      <c r="AB2146" s="139"/>
      <c r="AC2146" s="123"/>
      <c r="AD2146" s="139"/>
      <c r="AE2146" s="123"/>
      <c r="AF2146" s="139"/>
      <c r="AG2146" s="123"/>
      <c r="AH2146" s="139"/>
      <c r="AI2146" s="123"/>
      <c r="AJ2146" s="139"/>
      <c r="AK2146" s="123"/>
      <c r="AL2146" s="140"/>
      <c r="AM2146" s="123"/>
      <c r="AN2146" s="138"/>
      <c r="AO2146" s="123"/>
      <c r="AP2146" s="139"/>
      <c r="AQ2146" s="123"/>
      <c r="AR2146" s="139"/>
      <c r="AS2146" s="123"/>
      <c r="AT2146" s="139"/>
      <c r="AU2146" s="123"/>
      <c r="AV2146" s="139"/>
      <c r="AW2146" s="123"/>
      <c r="AX2146" s="139"/>
      <c r="AY2146" s="123"/>
      <c r="AZ2146" s="139"/>
      <c r="BA2146" s="123"/>
      <c r="BB2146" s="139"/>
      <c r="BC2146" s="123"/>
      <c r="BD2146" s="140"/>
      <c r="BE2146" s="126"/>
    </row>
    <row r="2150" spans="1:57" x14ac:dyDescent="0.2">
      <c r="B2150" s="141" t="s">
        <v>99</v>
      </c>
    </row>
    <row r="2151" spans="1:57" x14ac:dyDescent="0.2">
      <c r="B2151" s="34"/>
      <c r="C2151" s="97" t="s">
        <v>100</v>
      </c>
    </row>
    <row r="2152" spans="1:57" x14ac:dyDescent="0.2">
      <c r="B2152" s="35"/>
      <c r="C2152" s="97" t="s">
        <v>101</v>
      </c>
    </row>
    <row r="2153" spans="1:57" x14ac:dyDescent="0.2">
      <c r="B2153" s="36"/>
      <c r="C2153" s="97" t="s">
        <v>102</v>
      </c>
    </row>
    <row r="2154" spans="1:57" x14ac:dyDescent="0.2">
      <c r="B2154" s="97" t="s">
        <v>103</v>
      </c>
    </row>
    <row r="2158" spans="1:57" x14ac:dyDescent="0.2">
      <c r="A2158" s="131" t="s">
        <v>98</v>
      </c>
    </row>
    <row r="2166" spans="1:1" x14ac:dyDescent="0.2">
      <c r="A2166" s="131" t="s">
        <v>98</v>
      </c>
    </row>
  </sheetData>
  <conditionalFormatting sqref="D11:U28">
    <cfRule type="cellIs" dxfId="1061" priority="1" stopIfTrue="1" operator="between">
      <formula>3</formula>
      <formula>4.99999</formula>
    </cfRule>
    <cfRule type="cellIs" dxfId="1060" priority="2" stopIfTrue="1" operator="between">
      <formula>5</formula>
      <formula>29</formula>
    </cfRule>
  </conditionalFormatting>
  <conditionalFormatting sqref="V11:AM28">
    <cfRule type="cellIs" dxfId="1059" priority="3" stopIfTrue="1" operator="between">
      <formula>3</formula>
      <formula>4.99999</formula>
    </cfRule>
    <cfRule type="cellIs" dxfId="1058" priority="4" stopIfTrue="1" operator="between">
      <formula>5</formula>
      <formula>29</formula>
    </cfRule>
  </conditionalFormatting>
  <conditionalFormatting sqref="AN11:BE28">
    <cfRule type="cellIs" dxfId="1057" priority="5" stopIfTrue="1" operator="between">
      <formula>3</formula>
      <formula>4.99999</formula>
    </cfRule>
    <cfRule type="cellIs" dxfId="1056" priority="6" stopIfTrue="1" operator="between">
      <formula>5</formula>
      <formula>29</formula>
    </cfRule>
  </conditionalFormatting>
  <conditionalFormatting sqref="D44:U67">
    <cfRule type="cellIs" dxfId="1055" priority="7" stopIfTrue="1" operator="between">
      <formula>3</formula>
      <formula>4.99999</formula>
    </cfRule>
    <cfRule type="cellIs" dxfId="1054" priority="8" stopIfTrue="1" operator="between">
      <formula>5</formula>
      <formula>29</formula>
    </cfRule>
  </conditionalFormatting>
  <conditionalFormatting sqref="V44:AM67">
    <cfRule type="cellIs" dxfId="1053" priority="9" stopIfTrue="1" operator="between">
      <formula>3</formula>
      <formula>4.99999</formula>
    </cfRule>
    <cfRule type="cellIs" dxfId="1052" priority="10" stopIfTrue="1" operator="between">
      <formula>5</formula>
      <formula>29</formula>
    </cfRule>
  </conditionalFormatting>
  <conditionalFormatting sqref="AN44:BE67">
    <cfRule type="cellIs" dxfId="1051" priority="11" stopIfTrue="1" operator="between">
      <formula>3</formula>
      <formula>4.99999</formula>
    </cfRule>
    <cfRule type="cellIs" dxfId="1050" priority="12" stopIfTrue="1" operator="between">
      <formula>5</formula>
      <formula>29</formula>
    </cfRule>
  </conditionalFormatting>
  <conditionalFormatting sqref="D83:U106">
    <cfRule type="cellIs" dxfId="1049" priority="13" stopIfTrue="1" operator="between">
      <formula>3</formula>
      <formula>4.99999</formula>
    </cfRule>
    <cfRule type="cellIs" dxfId="1048" priority="14" stopIfTrue="1" operator="between">
      <formula>5</formula>
      <formula>29</formula>
    </cfRule>
  </conditionalFormatting>
  <conditionalFormatting sqref="V83:AM106">
    <cfRule type="cellIs" dxfId="1047" priority="15" stopIfTrue="1" operator="between">
      <formula>3</formula>
      <formula>4.99999</formula>
    </cfRule>
    <cfRule type="cellIs" dxfId="1046" priority="16" stopIfTrue="1" operator="between">
      <formula>5</formula>
      <formula>29</formula>
    </cfRule>
  </conditionalFormatting>
  <conditionalFormatting sqref="AN83:BE106">
    <cfRule type="cellIs" dxfId="1045" priority="17" stopIfTrue="1" operator="between">
      <formula>3</formula>
      <formula>4.99999</formula>
    </cfRule>
    <cfRule type="cellIs" dxfId="1044" priority="18" stopIfTrue="1" operator="between">
      <formula>5</formula>
      <formula>29</formula>
    </cfRule>
  </conditionalFormatting>
  <conditionalFormatting sqref="D122:U145">
    <cfRule type="cellIs" dxfId="1043" priority="19" stopIfTrue="1" operator="between">
      <formula>3</formula>
      <formula>4.99999</formula>
    </cfRule>
    <cfRule type="cellIs" dxfId="1042" priority="20" stopIfTrue="1" operator="between">
      <formula>5</formula>
      <formula>29</formula>
    </cfRule>
  </conditionalFormatting>
  <conditionalFormatting sqref="V122:AM145">
    <cfRule type="cellIs" dxfId="1041" priority="21" stopIfTrue="1" operator="between">
      <formula>3</formula>
      <formula>4.99999</formula>
    </cfRule>
    <cfRule type="cellIs" dxfId="1040" priority="22" stopIfTrue="1" operator="between">
      <formula>5</formula>
      <formula>29</formula>
    </cfRule>
  </conditionalFormatting>
  <conditionalFormatting sqref="AN122:BE145">
    <cfRule type="cellIs" dxfId="1039" priority="23" stopIfTrue="1" operator="between">
      <formula>3</formula>
      <formula>4.99999</formula>
    </cfRule>
    <cfRule type="cellIs" dxfId="1038" priority="24" stopIfTrue="1" operator="between">
      <formula>5</formula>
      <formula>29</formula>
    </cfRule>
  </conditionalFormatting>
  <conditionalFormatting sqref="D161:U184">
    <cfRule type="cellIs" dxfId="1037" priority="25" stopIfTrue="1" operator="between">
      <formula>3</formula>
      <formula>4.99999</formula>
    </cfRule>
    <cfRule type="cellIs" dxfId="1036" priority="26" stopIfTrue="1" operator="between">
      <formula>5</formula>
      <formula>29</formula>
    </cfRule>
  </conditionalFormatting>
  <conditionalFormatting sqref="V161:AM184">
    <cfRule type="cellIs" dxfId="1035" priority="27" stopIfTrue="1" operator="between">
      <formula>3</formula>
      <formula>4.99999</formula>
    </cfRule>
    <cfRule type="cellIs" dxfId="1034" priority="28" stopIfTrue="1" operator="between">
      <formula>5</formula>
      <formula>29</formula>
    </cfRule>
  </conditionalFormatting>
  <conditionalFormatting sqref="AN161:BE184">
    <cfRule type="cellIs" dxfId="1033" priority="29" stopIfTrue="1" operator="between">
      <formula>3</formula>
      <formula>4.99999</formula>
    </cfRule>
    <cfRule type="cellIs" dxfId="1032" priority="30" stopIfTrue="1" operator="between">
      <formula>5</formula>
      <formula>29</formula>
    </cfRule>
  </conditionalFormatting>
  <conditionalFormatting sqref="D200:U223">
    <cfRule type="cellIs" dxfId="1031" priority="31" stopIfTrue="1" operator="between">
      <formula>3</formula>
      <formula>4.99999</formula>
    </cfRule>
    <cfRule type="cellIs" dxfId="1030" priority="32" stopIfTrue="1" operator="between">
      <formula>5</formula>
      <formula>29</formula>
    </cfRule>
  </conditionalFormatting>
  <conditionalFormatting sqref="V200:AM223">
    <cfRule type="cellIs" dxfId="1029" priority="33" stopIfTrue="1" operator="between">
      <formula>3</formula>
      <formula>4.99999</formula>
    </cfRule>
    <cfRule type="cellIs" dxfId="1028" priority="34" stopIfTrue="1" operator="between">
      <formula>5</formula>
      <formula>29</formula>
    </cfRule>
  </conditionalFormatting>
  <conditionalFormatting sqref="AN200:BE223">
    <cfRule type="cellIs" dxfId="1027" priority="35" stopIfTrue="1" operator="between">
      <formula>3</formula>
      <formula>4.99999</formula>
    </cfRule>
    <cfRule type="cellIs" dxfId="1026" priority="36" stopIfTrue="1" operator="between">
      <formula>5</formula>
      <formula>29</formula>
    </cfRule>
  </conditionalFormatting>
  <conditionalFormatting sqref="D239:U262">
    <cfRule type="cellIs" dxfId="1025" priority="37" stopIfTrue="1" operator="between">
      <formula>3</formula>
      <formula>4.99999</formula>
    </cfRule>
    <cfRule type="cellIs" dxfId="1024" priority="38" stopIfTrue="1" operator="between">
      <formula>5</formula>
      <formula>29</formula>
    </cfRule>
  </conditionalFormatting>
  <conditionalFormatting sqref="V239:AM262">
    <cfRule type="cellIs" dxfId="1023" priority="39" stopIfTrue="1" operator="between">
      <formula>3</formula>
      <formula>4.99999</formula>
    </cfRule>
    <cfRule type="cellIs" dxfId="1022" priority="40" stopIfTrue="1" operator="between">
      <formula>5</formula>
      <formula>29</formula>
    </cfRule>
  </conditionalFormatting>
  <conditionalFormatting sqref="AN239:BE262">
    <cfRule type="cellIs" dxfId="1021" priority="41" stopIfTrue="1" operator="between">
      <formula>3</formula>
      <formula>4.99999</formula>
    </cfRule>
  </conditionalFormatting>
  <conditionalFormatting sqref="AN239:BE262">
    <cfRule type="cellIs" dxfId="1020" priority="42" stopIfTrue="1" operator="between">
      <formula>5</formula>
      <formula>29</formula>
    </cfRule>
  </conditionalFormatting>
  <conditionalFormatting sqref="D278:U301">
    <cfRule type="cellIs" dxfId="1019" priority="43" stopIfTrue="1" operator="between">
      <formula>3</formula>
      <formula>4.99999</formula>
    </cfRule>
  </conditionalFormatting>
  <conditionalFormatting sqref="D278:U301">
    <cfRule type="cellIs" dxfId="1018" priority="44" stopIfTrue="1" operator="between">
      <formula>5</formula>
      <formula>29</formula>
    </cfRule>
  </conditionalFormatting>
  <conditionalFormatting sqref="V278:AM301">
    <cfRule type="cellIs" dxfId="1017" priority="45" stopIfTrue="1" operator="between">
      <formula>3</formula>
      <formula>4.99999</formula>
    </cfRule>
  </conditionalFormatting>
  <conditionalFormatting sqref="V278:AM301">
    <cfRule type="cellIs" dxfId="1016" priority="46" stopIfTrue="1" operator="between">
      <formula>5</formula>
      <formula>29</formula>
    </cfRule>
  </conditionalFormatting>
  <conditionalFormatting sqref="AN278:BE301">
    <cfRule type="cellIs" dxfId="1015" priority="47" stopIfTrue="1" operator="between">
      <formula>3</formula>
      <formula>4.99999</formula>
    </cfRule>
  </conditionalFormatting>
  <conditionalFormatting sqref="AN278:BE301">
    <cfRule type="cellIs" dxfId="1014" priority="48" stopIfTrue="1" operator="between">
      <formula>5</formula>
      <formula>29</formula>
    </cfRule>
  </conditionalFormatting>
  <conditionalFormatting sqref="D317:U334">
    <cfRule type="cellIs" dxfId="1013" priority="49" stopIfTrue="1" operator="between">
      <formula>3</formula>
      <formula>4.99999</formula>
    </cfRule>
  </conditionalFormatting>
  <conditionalFormatting sqref="D317:U334">
    <cfRule type="cellIs" dxfId="1012" priority="50" stopIfTrue="1" operator="between">
      <formula>5</formula>
      <formula>29</formula>
    </cfRule>
  </conditionalFormatting>
  <conditionalFormatting sqref="V317:AM334">
    <cfRule type="cellIs" dxfId="1011" priority="51" stopIfTrue="1" operator="between">
      <formula>3</formula>
      <formula>4.99999</formula>
    </cfRule>
  </conditionalFormatting>
  <conditionalFormatting sqref="V317:AM334">
    <cfRule type="cellIs" dxfId="1010" priority="52" stopIfTrue="1" operator="between">
      <formula>5</formula>
      <formula>29</formula>
    </cfRule>
  </conditionalFormatting>
  <conditionalFormatting sqref="AN317:BE334">
    <cfRule type="cellIs" dxfId="1009" priority="53" stopIfTrue="1" operator="between">
      <formula>3</formula>
      <formula>4.99999</formula>
    </cfRule>
  </conditionalFormatting>
  <conditionalFormatting sqref="AN317:BE334">
    <cfRule type="cellIs" dxfId="1008" priority="54" stopIfTrue="1" operator="between">
      <formula>5</formula>
      <formula>29</formula>
    </cfRule>
  </conditionalFormatting>
  <conditionalFormatting sqref="D350:U367">
    <cfRule type="cellIs" dxfId="1007" priority="55" stopIfTrue="1" operator="between">
      <formula>3</formula>
      <formula>4.99999</formula>
    </cfRule>
  </conditionalFormatting>
  <conditionalFormatting sqref="D350:U367">
    <cfRule type="cellIs" dxfId="1006" priority="56" stopIfTrue="1" operator="between">
      <formula>5</formula>
      <formula>29</formula>
    </cfRule>
  </conditionalFormatting>
  <conditionalFormatting sqref="V350:AM367">
    <cfRule type="cellIs" dxfId="1005" priority="57" stopIfTrue="1" operator="between">
      <formula>3</formula>
      <formula>4.99999</formula>
    </cfRule>
  </conditionalFormatting>
  <conditionalFormatting sqref="V350:AM367">
    <cfRule type="cellIs" dxfId="1004" priority="58" stopIfTrue="1" operator="between">
      <formula>5</formula>
      <formula>29</formula>
    </cfRule>
  </conditionalFormatting>
  <conditionalFormatting sqref="AN350:BE367">
    <cfRule type="cellIs" dxfId="1003" priority="59" stopIfTrue="1" operator="between">
      <formula>3</formula>
      <formula>4.99999</formula>
    </cfRule>
  </conditionalFormatting>
  <conditionalFormatting sqref="AN350:BE367">
    <cfRule type="cellIs" dxfId="1002" priority="60" stopIfTrue="1" operator="between">
      <formula>5</formula>
      <formula>29</formula>
    </cfRule>
  </conditionalFormatting>
  <conditionalFormatting sqref="D383:U406">
    <cfRule type="cellIs" dxfId="1001" priority="61" stopIfTrue="1" operator="between">
      <formula>3</formula>
      <formula>4.99999</formula>
    </cfRule>
  </conditionalFormatting>
  <conditionalFormatting sqref="D383:U406">
    <cfRule type="cellIs" dxfId="1000" priority="62" stopIfTrue="1" operator="between">
      <formula>5</formula>
      <formula>29</formula>
    </cfRule>
  </conditionalFormatting>
  <conditionalFormatting sqref="V383:AM406">
    <cfRule type="cellIs" dxfId="999" priority="63" stopIfTrue="1" operator="between">
      <formula>3</formula>
      <formula>4.99999</formula>
    </cfRule>
  </conditionalFormatting>
  <conditionalFormatting sqref="V383:AM406">
    <cfRule type="cellIs" dxfId="998" priority="64" stopIfTrue="1" operator="between">
      <formula>5</formula>
      <formula>29</formula>
    </cfRule>
  </conditionalFormatting>
  <conditionalFormatting sqref="AN383:BE406">
    <cfRule type="cellIs" dxfId="997" priority="65" stopIfTrue="1" operator="between">
      <formula>3</formula>
      <formula>4.99999</formula>
    </cfRule>
  </conditionalFormatting>
  <conditionalFormatting sqref="AN383:BE406">
    <cfRule type="cellIs" dxfId="996" priority="66" stopIfTrue="1" operator="between">
      <formula>5</formula>
      <formula>29</formula>
    </cfRule>
  </conditionalFormatting>
  <conditionalFormatting sqref="D422:U445">
    <cfRule type="cellIs" dxfId="995" priority="67" stopIfTrue="1" operator="between">
      <formula>3</formula>
      <formula>4.99999</formula>
    </cfRule>
  </conditionalFormatting>
  <conditionalFormatting sqref="D422:U445">
    <cfRule type="cellIs" dxfId="994" priority="68" stopIfTrue="1" operator="between">
      <formula>5</formula>
      <formula>29</formula>
    </cfRule>
  </conditionalFormatting>
  <conditionalFormatting sqref="V422:AM445">
    <cfRule type="cellIs" dxfId="993" priority="69" stopIfTrue="1" operator="between">
      <formula>3</formula>
      <formula>4.99999</formula>
    </cfRule>
  </conditionalFormatting>
  <conditionalFormatting sqref="V422:AM445">
    <cfRule type="cellIs" dxfId="992" priority="70" stopIfTrue="1" operator="between">
      <formula>5</formula>
      <formula>29</formula>
    </cfRule>
  </conditionalFormatting>
  <conditionalFormatting sqref="AN422:BE445">
    <cfRule type="cellIs" dxfId="991" priority="71" stopIfTrue="1" operator="between">
      <formula>3</formula>
      <formula>4.99999</formula>
    </cfRule>
  </conditionalFormatting>
  <conditionalFormatting sqref="AN422:BE445">
    <cfRule type="cellIs" dxfId="990" priority="72" stopIfTrue="1" operator="between">
      <formula>5</formula>
      <formula>29</formula>
    </cfRule>
  </conditionalFormatting>
  <conditionalFormatting sqref="D461:U484">
    <cfRule type="cellIs" dxfId="989" priority="73" stopIfTrue="1" operator="between">
      <formula>3</formula>
      <formula>4.99999</formula>
    </cfRule>
  </conditionalFormatting>
  <conditionalFormatting sqref="D461:U484">
    <cfRule type="cellIs" dxfId="988" priority="74" stopIfTrue="1" operator="between">
      <formula>5</formula>
      <formula>29</formula>
    </cfRule>
  </conditionalFormatting>
  <conditionalFormatting sqref="V461:AM484">
    <cfRule type="cellIs" dxfId="987" priority="75" stopIfTrue="1" operator="between">
      <formula>3</formula>
      <formula>4.99999</formula>
    </cfRule>
  </conditionalFormatting>
  <conditionalFormatting sqref="V461:AM484">
    <cfRule type="cellIs" dxfId="986" priority="76" stopIfTrue="1" operator="between">
      <formula>5</formula>
      <formula>29</formula>
    </cfRule>
  </conditionalFormatting>
  <conditionalFormatting sqref="AN461:BE484">
    <cfRule type="cellIs" dxfId="985" priority="77" stopIfTrue="1" operator="between">
      <formula>3</formula>
      <formula>4.99999</formula>
    </cfRule>
  </conditionalFormatting>
  <conditionalFormatting sqref="AN461:BE484">
    <cfRule type="cellIs" dxfId="984" priority="78" stopIfTrue="1" operator="between">
      <formula>5</formula>
      <formula>29</formula>
    </cfRule>
  </conditionalFormatting>
  <conditionalFormatting sqref="D500:U523">
    <cfRule type="cellIs" dxfId="983" priority="79" stopIfTrue="1" operator="between">
      <formula>3</formula>
      <formula>4.99999</formula>
    </cfRule>
  </conditionalFormatting>
  <conditionalFormatting sqref="D500:U523">
    <cfRule type="cellIs" dxfId="982" priority="80" stopIfTrue="1" operator="between">
      <formula>5</formula>
      <formula>29</formula>
    </cfRule>
  </conditionalFormatting>
  <conditionalFormatting sqref="V500:AM523">
    <cfRule type="cellIs" dxfId="981" priority="81" stopIfTrue="1" operator="between">
      <formula>3</formula>
      <formula>4.99999</formula>
    </cfRule>
  </conditionalFormatting>
  <conditionalFormatting sqref="V500:AM523">
    <cfRule type="cellIs" dxfId="980" priority="82" stopIfTrue="1" operator="between">
      <formula>5</formula>
      <formula>29</formula>
    </cfRule>
  </conditionalFormatting>
  <conditionalFormatting sqref="AN500:BE523">
    <cfRule type="cellIs" dxfId="979" priority="83" stopIfTrue="1" operator="between">
      <formula>3</formula>
      <formula>4.99999</formula>
    </cfRule>
  </conditionalFormatting>
  <conditionalFormatting sqref="AN500:BE523">
    <cfRule type="cellIs" dxfId="978" priority="84" stopIfTrue="1" operator="between">
      <formula>5</formula>
      <formula>29</formula>
    </cfRule>
  </conditionalFormatting>
  <conditionalFormatting sqref="D539:U562">
    <cfRule type="cellIs" dxfId="977" priority="85" stopIfTrue="1" operator="between">
      <formula>3</formula>
      <formula>4.99999</formula>
    </cfRule>
  </conditionalFormatting>
  <conditionalFormatting sqref="D539:U562">
    <cfRule type="cellIs" dxfId="976" priority="86" stopIfTrue="1" operator="between">
      <formula>5</formula>
      <formula>29</formula>
    </cfRule>
  </conditionalFormatting>
  <conditionalFormatting sqref="V539:AM562">
    <cfRule type="cellIs" dxfId="975" priority="87" stopIfTrue="1" operator="between">
      <formula>3</formula>
      <formula>4.99999</formula>
    </cfRule>
  </conditionalFormatting>
  <conditionalFormatting sqref="V539:AM562">
    <cfRule type="cellIs" dxfId="974" priority="88" stopIfTrue="1" operator="between">
      <formula>5</formula>
      <formula>29</formula>
    </cfRule>
  </conditionalFormatting>
  <conditionalFormatting sqref="AN539:BE562">
    <cfRule type="cellIs" dxfId="973" priority="89" stopIfTrue="1" operator="between">
      <formula>3</formula>
      <formula>4.99999</formula>
    </cfRule>
  </conditionalFormatting>
  <conditionalFormatting sqref="AN539:BE562">
    <cfRule type="cellIs" dxfId="972" priority="90" stopIfTrue="1" operator="between">
      <formula>5</formula>
      <formula>29</formula>
    </cfRule>
  </conditionalFormatting>
  <conditionalFormatting sqref="D578:U595">
    <cfRule type="cellIs" dxfId="971" priority="91" stopIfTrue="1" operator="between">
      <formula>3</formula>
      <formula>4.99999</formula>
    </cfRule>
  </conditionalFormatting>
  <conditionalFormatting sqref="D578:U595">
    <cfRule type="cellIs" dxfId="970" priority="92" stopIfTrue="1" operator="between">
      <formula>5</formula>
      <formula>29</formula>
    </cfRule>
  </conditionalFormatting>
  <conditionalFormatting sqref="V578:AM595">
    <cfRule type="cellIs" dxfId="969" priority="93" stopIfTrue="1" operator="between">
      <formula>3</formula>
      <formula>4.99999</formula>
    </cfRule>
  </conditionalFormatting>
  <conditionalFormatting sqref="V578:AM595">
    <cfRule type="cellIs" dxfId="968" priority="94" stopIfTrue="1" operator="between">
      <formula>5</formula>
      <formula>29</formula>
    </cfRule>
  </conditionalFormatting>
  <conditionalFormatting sqref="AN578:BE595">
    <cfRule type="cellIs" dxfId="967" priority="95" stopIfTrue="1" operator="between">
      <formula>3</formula>
      <formula>4.99999</formula>
    </cfRule>
  </conditionalFormatting>
  <conditionalFormatting sqref="AN578:BE595">
    <cfRule type="cellIs" dxfId="966" priority="96" stopIfTrue="1" operator="between">
      <formula>5</formula>
      <formula>29</formula>
    </cfRule>
  </conditionalFormatting>
  <conditionalFormatting sqref="D611:U628">
    <cfRule type="cellIs" dxfId="965" priority="97" stopIfTrue="1" operator="between">
      <formula>3</formula>
      <formula>4.99999</formula>
    </cfRule>
  </conditionalFormatting>
  <conditionalFormatting sqref="D611:U628">
    <cfRule type="cellIs" dxfId="964" priority="98" stopIfTrue="1" operator="between">
      <formula>5</formula>
      <formula>29</formula>
    </cfRule>
  </conditionalFormatting>
  <conditionalFormatting sqref="V611:AM628">
    <cfRule type="cellIs" dxfId="963" priority="99" stopIfTrue="1" operator="between">
      <formula>3</formula>
      <formula>4.99999</formula>
    </cfRule>
  </conditionalFormatting>
  <conditionalFormatting sqref="V611:AM628">
    <cfRule type="cellIs" dxfId="962" priority="100" stopIfTrue="1" operator="between">
      <formula>5</formula>
      <formula>29</formula>
    </cfRule>
  </conditionalFormatting>
  <conditionalFormatting sqref="AN611:BE628">
    <cfRule type="cellIs" dxfId="961" priority="101" stopIfTrue="1" operator="between">
      <formula>3</formula>
      <formula>4.99999</formula>
    </cfRule>
  </conditionalFormatting>
  <conditionalFormatting sqref="AN611:BE628">
    <cfRule type="cellIs" dxfId="960" priority="102" stopIfTrue="1" operator="between">
      <formula>5</formula>
      <formula>29</formula>
    </cfRule>
  </conditionalFormatting>
  <conditionalFormatting sqref="D644:U661">
    <cfRule type="cellIs" dxfId="959" priority="103" stopIfTrue="1" operator="between">
      <formula>3</formula>
      <formula>4.99999</formula>
    </cfRule>
  </conditionalFormatting>
  <conditionalFormatting sqref="D644:U661">
    <cfRule type="cellIs" dxfId="958" priority="104" stopIfTrue="1" operator="between">
      <formula>5</formula>
      <formula>29</formula>
    </cfRule>
  </conditionalFormatting>
  <conditionalFormatting sqref="V644:AM661">
    <cfRule type="cellIs" dxfId="957" priority="105" stopIfTrue="1" operator="between">
      <formula>3</formula>
      <formula>4.99999</formula>
    </cfRule>
  </conditionalFormatting>
  <conditionalFormatting sqref="V644:AM661">
    <cfRule type="cellIs" dxfId="956" priority="106" stopIfTrue="1" operator="between">
      <formula>5</formula>
      <formula>29</formula>
    </cfRule>
  </conditionalFormatting>
  <conditionalFormatting sqref="AN644:BE661">
    <cfRule type="cellIs" dxfId="955" priority="107" stopIfTrue="1" operator="between">
      <formula>3</formula>
      <formula>4.99999</formula>
    </cfRule>
  </conditionalFormatting>
  <conditionalFormatting sqref="AN644:BE661">
    <cfRule type="cellIs" dxfId="954" priority="108" stopIfTrue="1" operator="between">
      <formula>5</formula>
      <formula>29</formula>
    </cfRule>
  </conditionalFormatting>
  <conditionalFormatting sqref="D677:U694">
    <cfRule type="cellIs" dxfId="953" priority="109" stopIfTrue="1" operator="between">
      <formula>3</formula>
      <formula>4.99999</formula>
    </cfRule>
  </conditionalFormatting>
  <conditionalFormatting sqref="D677:U694">
    <cfRule type="cellIs" dxfId="952" priority="110" stopIfTrue="1" operator="between">
      <formula>5</formula>
      <formula>29</formula>
    </cfRule>
  </conditionalFormatting>
  <conditionalFormatting sqref="V677:AM694">
    <cfRule type="cellIs" dxfId="951" priority="111" stopIfTrue="1" operator="between">
      <formula>3</formula>
      <formula>4.99999</formula>
    </cfRule>
  </conditionalFormatting>
  <conditionalFormatting sqref="V677:AM694">
    <cfRule type="cellIs" dxfId="950" priority="112" stopIfTrue="1" operator="between">
      <formula>5</formula>
      <formula>29</formula>
    </cfRule>
  </conditionalFormatting>
  <conditionalFormatting sqref="AN677:BE694">
    <cfRule type="cellIs" dxfId="949" priority="113" stopIfTrue="1" operator="between">
      <formula>3</formula>
      <formula>4.99999</formula>
    </cfRule>
  </conditionalFormatting>
  <conditionalFormatting sqref="AN677:BE694">
    <cfRule type="cellIs" dxfId="948" priority="114" stopIfTrue="1" operator="between">
      <formula>5</formula>
      <formula>29</formula>
    </cfRule>
  </conditionalFormatting>
  <conditionalFormatting sqref="D710:U727">
    <cfRule type="cellIs" dxfId="947" priority="115" stopIfTrue="1" operator="between">
      <formula>3</formula>
      <formula>4.99999</formula>
    </cfRule>
  </conditionalFormatting>
  <conditionalFormatting sqref="D710:U727">
    <cfRule type="cellIs" dxfId="946" priority="116" stopIfTrue="1" operator="between">
      <formula>5</formula>
      <formula>29</formula>
    </cfRule>
  </conditionalFormatting>
  <conditionalFormatting sqref="V710:AM727">
    <cfRule type="cellIs" dxfId="945" priority="117" stopIfTrue="1" operator="between">
      <formula>3</formula>
      <formula>4.99999</formula>
    </cfRule>
  </conditionalFormatting>
  <conditionalFormatting sqref="V710:AM727">
    <cfRule type="cellIs" dxfId="944" priority="118" stopIfTrue="1" operator="between">
      <formula>5</formula>
      <formula>29</formula>
    </cfRule>
  </conditionalFormatting>
  <conditionalFormatting sqref="AN710:BE727">
    <cfRule type="cellIs" dxfId="943" priority="119" stopIfTrue="1" operator="between">
      <formula>3</formula>
      <formula>4.99999</formula>
    </cfRule>
  </conditionalFormatting>
  <conditionalFormatting sqref="AN710:BE727">
    <cfRule type="cellIs" dxfId="942" priority="120" stopIfTrue="1" operator="between">
      <formula>5</formula>
      <formula>29</formula>
    </cfRule>
  </conditionalFormatting>
  <conditionalFormatting sqref="D743:U760">
    <cfRule type="cellIs" dxfId="941" priority="121" stopIfTrue="1" operator="between">
      <formula>3</formula>
      <formula>4.99999</formula>
    </cfRule>
  </conditionalFormatting>
  <conditionalFormatting sqref="D743:U760">
    <cfRule type="cellIs" dxfId="940" priority="122" stopIfTrue="1" operator="between">
      <formula>5</formula>
      <formula>29</formula>
    </cfRule>
  </conditionalFormatting>
  <conditionalFormatting sqref="V743:AM760">
    <cfRule type="cellIs" dxfId="939" priority="123" stopIfTrue="1" operator="between">
      <formula>3</formula>
      <formula>4.99999</formula>
    </cfRule>
  </conditionalFormatting>
  <conditionalFormatting sqref="V743:AM760">
    <cfRule type="cellIs" dxfId="938" priority="124" stopIfTrue="1" operator="between">
      <formula>5</formula>
      <formula>29</formula>
    </cfRule>
  </conditionalFormatting>
  <conditionalFormatting sqref="AN743:BE760">
    <cfRule type="cellIs" dxfId="937" priority="125" stopIfTrue="1" operator="between">
      <formula>3</formula>
      <formula>4.99999</formula>
    </cfRule>
  </conditionalFormatting>
  <conditionalFormatting sqref="AN743:BE760">
    <cfRule type="cellIs" dxfId="936" priority="126" stopIfTrue="1" operator="between">
      <formula>5</formula>
      <formula>29</formula>
    </cfRule>
  </conditionalFormatting>
  <conditionalFormatting sqref="D776:U799">
    <cfRule type="cellIs" dxfId="935" priority="127" stopIfTrue="1" operator="between">
      <formula>3</formula>
      <formula>4.99999</formula>
    </cfRule>
  </conditionalFormatting>
  <conditionalFormatting sqref="D776:U799">
    <cfRule type="cellIs" dxfId="934" priority="128" stopIfTrue="1" operator="between">
      <formula>5</formula>
      <formula>29</formula>
    </cfRule>
  </conditionalFormatting>
  <conditionalFormatting sqref="V776:AM799">
    <cfRule type="cellIs" dxfId="933" priority="129" stopIfTrue="1" operator="between">
      <formula>3</formula>
      <formula>4.99999</formula>
    </cfRule>
  </conditionalFormatting>
  <conditionalFormatting sqref="V776:AM799">
    <cfRule type="cellIs" dxfId="932" priority="130" stopIfTrue="1" operator="between">
      <formula>5</formula>
      <formula>29</formula>
    </cfRule>
  </conditionalFormatting>
  <conditionalFormatting sqref="AN776:BE799">
    <cfRule type="cellIs" dxfId="931" priority="131" stopIfTrue="1" operator="between">
      <formula>3</formula>
      <formula>4.99999</formula>
    </cfRule>
  </conditionalFormatting>
  <conditionalFormatting sqref="AN776:BE799">
    <cfRule type="cellIs" dxfId="930" priority="132" stopIfTrue="1" operator="between">
      <formula>5</formula>
      <formula>29</formula>
    </cfRule>
  </conditionalFormatting>
  <conditionalFormatting sqref="D815:U832">
    <cfRule type="cellIs" dxfId="929" priority="133" stopIfTrue="1" operator="between">
      <formula>3</formula>
      <formula>4.99999</formula>
    </cfRule>
  </conditionalFormatting>
  <conditionalFormatting sqref="D815:U832">
    <cfRule type="cellIs" dxfId="928" priority="134" stopIfTrue="1" operator="between">
      <formula>5</formula>
      <formula>29</formula>
    </cfRule>
  </conditionalFormatting>
  <conditionalFormatting sqref="V815:AM832">
    <cfRule type="cellIs" dxfId="927" priority="135" stopIfTrue="1" operator="between">
      <formula>3</formula>
      <formula>4.99999</formula>
    </cfRule>
  </conditionalFormatting>
  <conditionalFormatting sqref="V815:AM832">
    <cfRule type="cellIs" dxfId="926" priority="136" stopIfTrue="1" operator="between">
      <formula>5</formula>
      <formula>29</formula>
    </cfRule>
  </conditionalFormatting>
  <conditionalFormatting sqref="AN815:BE832">
    <cfRule type="cellIs" dxfId="925" priority="137" stopIfTrue="1" operator="between">
      <formula>3</formula>
      <formula>4.99999</formula>
    </cfRule>
  </conditionalFormatting>
  <conditionalFormatting sqref="AN815:BE832">
    <cfRule type="cellIs" dxfId="924" priority="138" stopIfTrue="1" operator="between">
      <formula>5</formula>
      <formula>29</formula>
    </cfRule>
  </conditionalFormatting>
  <conditionalFormatting sqref="D848:U871">
    <cfRule type="cellIs" dxfId="923" priority="139" stopIfTrue="1" operator="between">
      <formula>3</formula>
      <formula>4.99999</formula>
    </cfRule>
  </conditionalFormatting>
  <conditionalFormatting sqref="D848:U871">
    <cfRule type="cellIs" dxfId="922" priority="140" stopIfTrue="1" operator="between">
      <formula>5</formula>
      <formula>29</formula>
    </cfRule>
  </conditionalFormatting>
  <conditionalFormatting sqref="V848:AM871">
    <cfRule type="cellIs" dxfId="921" priority="141" stopIfTrue="1" operator="between">
      <formula>3</formula>
      <formula>4.99999</formula>
    </cfRule>
  </conditionalFormatting>
  <conditionalFormatting sqref="V848:AM871">
    <cfRule type="cellIs" dxfId="920" priority="142" stopIfTrue="1" operator="between">
      <formula>5</formula>
      <formula>29</formula>
    </cfRule>
  </conditionalFormatting>
  <conditionalFormatting sqref="AN848:BE871">
    <cfRule type="cellIs" dxfId="919" priority="143" stopIfTrue="1" operator="between">
      <formula>3</formula>
      <formula>4.99999</formula>
    </cfRule>
  </conditionalFormatting>
  <conditionalFormatting sqref="AN848:BE871">
    <cfRule type="cellIs" dxfId="918" priority="144" stopIfTrue="1" operator="between">
      <formula>5</formula>
      <formula>29</formula>
    </cfRule>
  </conditionalFormatting>
  <conditionalFormatting sqref="D887:U910">
    <cfRule type="cellIs" dxfId="917" priority="145" stopIfTrue="1" operator="between">
      <formula>3</formula>
      <formula>4.99999</formula>
    </cfRule>
  </conditionalFormatting>
  <conditionalFormatting sqref="D887:U910">
    <cfRule type="cellIs" dxfId="916" priority="146" stopIfTrue="1" operator="between">
      <formula>5</formula>
      <formula>29</formula>
    </cfRule>
  </conditionalFormatting>
  <conditionalFormatting sqref="V887:AM910">
    <cfRule type="cellIs" dxfId="915" priority="147" stopIfTrue="1" operator="between">
      <formula>3</formula>
      <formula>4.99999</formula>
    </cfRule>
  </conditionalFormatting>
  <conditionalFormatting sqref="V887:AM910">
    <cfRule type="cellIs" dxfId="914" priority="148" stopIfTrue="1" operator="between">
      <formula>5</formula>
      <formula>29</formula>
    </cfRule>
  </conditionalFormatting>
  <conditionalFormatting sqref="AN887:BE910">
    <cfRule type="cellIs" dxfId="913" priority="149" stopIfTrue="1" operator="between">
      <formula>3</formula>
      <formula>4.99999</formula>
    </cfRule>
  </conditionalFormatting>
  <conditionalFormatting sqref="AN887:BE910">
    <cfRule type="cellIs" dxfId="912" priority="150" stopIfTrue="1" operator="between">
      <formula>5</formula>
      <formula>29</formula>
    </cfRule>
  </conditionalFormatting>
  <conditionalFormatting sqref="D926:U949">
    <cfRule type="cellIs" dxfId="911" priority="151" stopIfTrue="1" operator="between">
      <formula>3</formula>
      <formula>4.99999</formula>
    </cfRule>
  </conditionalFormatting>
  <conditionalFormatting sqref="D926:U949">
    <cfRule type="cellIs" dxfId="910" priority="152" stopIfTrue="1" operator="between">
      <formula>5</formula>
      <formula>29</formula>
    </cfRule>
  </conditionalFormatting>
  <conditionalFormatting sqref="V926:AM949">
    <cfRule type="cellIs" dxfId="909" priority="153" stopIfTrue="1" operator="between">
      <formula>3</formula>
      <formula>4.99999</formula>
    </cfRule>
  </conditionalFormatting>
  <conditionalFormatting sqref="V926:AM949">
    <cfRule type="cellIs" dxfId="908" priority="154" stopIfTrue="1" operator="between">
      <formula>5</formula>
      <formula>29</formula>
    </cfRule>
  </conditionalFormatting>
  <conditionalFormatting sqref="AN926:BE949">
    <cfRule type="cellIs" dxfId="907" priority="155" stopIfTrue="1" operator="between">
      <formula>3</formula>
      <formula>4.99999</formula>
    </cfRule>
  </conditionalFormatting>
  <conditionalFormatting sqref="AN926:BE949">
    <cfRule type="cellIs" dxfId="906" priority="156" stopIfTrue="1" operator="between">
      <formula>5</formula>
      <formula>29</formula>
    </cfRule>
  </conditionalFormatting>
  <conditionalFormatting sqref="D965:U988">
    <cfRule type="cellIs" dxfId="905" priority="157" stopIfTrue="1" operator="between">
      <formula>3</formula>
      <formula>4.99999</formula>
    </cfRule>
  </conditionalFormatting>
  <conditionalFormatting sqref="D965:U988">
    <cfRule type="cellIs" dxfId="904" priority="158" stopIfTrue="1" operator="between">
      <formula>5</formula>
      <formula>29</formula>
    </cfRule>
  </conditionalFormatting>
  <conditionalFormatting sqref="V965:AM988">
    <cfRule type="cellIs" dxfId="903" priority="159" stopIfTrue="1" operator="between">
      <formula>3</formula>
      <formula>4.99999</formula>
    </cfRule>
  </conditionalFormatting>
  <conditionalFormatting sqref="V965:AM988">
    <cfRule type="cellIs" dxfId="902" priority="160" stopIfTrue="1" operator="between">
      <formula>5</formula>
      <formula>29</formula>
    </cfRule>
  </conditionalFormatting>
  <conditionalFormatting sqref="AN965:BE988">
    <cfRule type="cellIs" dxfId="901" priority="161" stopIfTrue="1" operator="between">
      <formula>3</formula>
      <formula>4.99999</formula>
    </cfRule>
  </conditionalFormatting>
  <conditionalFormatting sqref="AN965:BE988">
    <cfRule type="cellIs" dxfId="900" priority="162" stopIfTrue="1" operator="between">
      <formula>5</formula>
      <formula>29</formula>
    </cfRule>
  </conditionalFormatting>
  <conditionalFormatting sqref="D1004:U1027">
    <cfRule type="cellIs" dxfId="899" priority="163" stopIfTrue="1" operator="between">
      <formula>3</formula>
      <formula>4.99999</formula>
    </cfRule>
  </conditionalFormatting>
  <conditionalFormatting sqref="D1004:U1027">
    <cfRule type="cellIs" dxfId="898" priority="164" stopIfTrue="1" operator="between">
      <formula>5</formula>
      <formula>29</formula>
    </cfRule>
  </conditionalFormatting>
  <conditionalFormatting sqref="V1004:AM1027">
    <cfRule type="cellIs" dxfId="897" priority="165" stopIfTrue="1" operator="between">
      <formula>3</formula>
      <formula>4.99999</formula>
    </cfRule>
  </conditionalFormatting>
  <conditionalFormatting sqref="V1004:AM1027">
    <cfRule type="cellIs" dxfId="896" priority="166" stopIfTrue="1" operator="between">
      <formula>5</formula>
      <formula>29</formula>
    </cfRule>
  </conditionalFormatting>
  <conditionalFormatting sqref="AN1004:BE1027">
    <cfRule type="cellIs" dxfId="895" priority="167" stopIfTrue="1" operator="between">
      <formula>3</formula>
      <formula>4.99999</formula>
    </cfRule>
  </conditionalFormatting>
  <conditionalFormatting sqref="AN1004:BE1027">
    <cfRule type="cellIs" dxfId="894" priority="168" stopIfTrue="1" operator="between">
      <formula>5</formula>
      <formula>29</formula>
    </cfRule>
  </conditionalFormatting>
  <conditionalFormatting sqref="D1043:U1066">
    <cfRule type="cellIs" dxfId="893" priority="169" stopIfTrue="1" operator="between">
      <formula>3</formula>
      <formula>4.99999</formula>
    </cfRule>
  </conditionalFormatting>
  <conditionalFormatting sqref="D1043:U1066">
    <cfRule type="cellIs" dxfId="892" priority="170" stopIfTrue="1" operator="between">
      <formula>5</formula>
      <formula>29</formula>
    </cfRule>
  </conditionalFormatting>
  <conditionalFormatting sqref="V1043:AM1066">
    <cfRule type="cellIs" dxfId="891" priority="171" stopIfTrue="1" operator="between">
      <formula>3</formula>
      <formula>4.99999</formula>
    </cfRule>
  </conditionalFormatting>
  <conditionalFormatting sqref="V1043:AM1066">
    <cfRule type="cellIs" dxfId="890" priority="172" stopIfTrue="1" operator="between">
      <formula>5</formula>
      <formula>29</formula>
    </cfRule>
  </conditionalFormatting>
  <conditionalFormatting sqref="AN1043:BE1066">
    <cfRule type="cellIs" dxfId="889" priority="173" stopIfTrue="1" operator="between">
      <formula>3</formula>
      <formula>4.99999</formula>
    </cfRule>
  </conditionalFormatting>
  <conditionalFormatting sqref="AN1043:BE1066">
    <cfRule type="cellIs" dxfId="888" priority="174" stopIfTrue="1" operator="between">
      <formula>5</formula>
      <formula>29</formula>
    </cfRule>
  </conditionalFormatting>
  <conditionalFormatting sqref="D1082:U1105">
    <cfRule type="cellIs" dxfId="887" priority="175" stopIfTrue="1" operator="between">
      <formula>3</formula>
      <formula>4.99999</formula>
    </cfRule>
  </conditionalFormatting>
  <conditionalFormatting sqref="D1082:U1105">
    <cfRule type="cellIs" dxfId="886" priority="176" stopIfTrue="1" operator="between">
      <formula>5</formula>
      <formula>29</formula>
    </cfRule>
  </conditionalFormatting>
  <conditionalFormatting sqref="V1082:AM1105">
    <cfRule type="cellIs" dxfId="885" priority="177" stopIfTrue="1" operator="between">
      <formula>3</formula>
      <formula>4.99999</formula>
    </cfRule>
  </conditionalFormatting>
  <conditionalFormatting sqref="V1082:AM1105">
    <cfRule type="cellIs" dxfId="884" priority="178" stopIfTrue="1" operator="between">
      <formula>5</formula>
      <formula>29</formula>
    </cfRule>
  </conditionalFormatting>
  <conditionalFormatting sqref="AN1082:BE1105">
    <cfRule type="cellIs" dxfId="883" priority="179" stopIfTrue="1" operator="between">
      <formula>3</formula>
      <formula>4.99999</formula>
    </cfRule>
  </conditionalFormatting>
  <conditionalFormatting sqref="AN1082:BE1105">
    <cfRule type="cellIs" dxfId="882" priority="180" stopIfTrue="1" operator="between">
      <formula>5</formula>
      <formula>29</formula>
    </cfRule>
  </conditionalFormatting>
  <conditionalFormatting sqref="D1121:U1144">
    <cfRule type="cellIs" dxfId="881" priority="181" stopIfTrue="1" operator="between">
      <formula>3</formula>
      <formula>4.99999</formula>
    </cfRule>
  </conditionalFormatting>
  <conditionalFormatting sqref="D1121:U1144">
    <cfRule type="cellIs" dxfId="880" priority="182" stopIfTrue="1" operator="between">
      <formula>5</formula>
      <formula>29</formula>
    </cfRule>
  </conditionalFormatting>
  <conditionalFormatting sqref="V1121:AM1144">
    <cfRule type="cellIs" dxfId="879" priority="183" stopIfTrue="1" operator="between">
      <formula>3</formula>
      <formula>4.99999</formula>
    </cfRule>
  </conditionalFormatting>
  <conditionalFormatting sqref="V1121:AM1144">
    <cfRule type="cellIs" dxfId="878" priority="184" stopIfTrue="1" operator="between">
      <formula>5</formula>
      <formula>29</formula>
    </cfRule>
  </conditionalFormatting>
  <conditionalFormatting sqref="AN1121:BE1144">
    <cfRule type="cellIs" dxfId="877" priority="185" stopIfTrue="1" operator="between">
      <formula>3</formula>
      <formula>4.99999</formula>
    </cfRule>
  </conditionalFormatting>
  <conditionalFormatting sqref="AN1121:BE1144">
    <cfRule type="cellIs" dxfId="876" priority="186" stopIfTrue="1" operator="between">
      <formula>5</formula>
      <formula>29</formula>
    </cfRule>
  </conditionalFormatting>
  <conditionalFormatting sqref="D1160:U1183">
    <cfRule type="cellIs" dxfId="875" priority="187" stopIfTrue="1" operator="between">
      <formula>3</formula>
      <formula>4.99999</formula>
    </cfRule>
  </conditionalFormatting>
  <conditionalFormatting sqref="D1160:U1183">
    <cfRule type="cellIs" dxfId="874" priority="188" stopIfTrue="1" operator="between">
      <formula>5</formula>
      <formula>29</formula>
    </cfRule>
  </conditionalFormatting>
  <conditionalFormatting sqref="V1160:AM1183">
    <cfRule type="cellIs" dxfId="873" priority="189" stopIfTrue="1" operator="between">
      <formula>3</formula>
      <formula>4.99999</formula>
    </cfRule>
  </conditionalFormatting>
  <conditionalFormatting sqref="V1160:AM1183">
    <cfRule type="cellIs" dxfId="872" priority="190" stopIfTrue="1" operator="between">
      <formula>5</formula>
      <formula>29</formula>
    </cfRule>
  </conditionalFormatting>
  <conditionalFormatting sqref="AN1160:BE1183">
    <cfRule type="cellIs" dxfId="871" priority="191" stopIfTrue="1" operator="between">
      <formula>3</formula>
      <formula>4.99999</formula>
    </cfRule>
  </conditionalFormatting>
  <conditionalFormatting sqref="AN1160:BE1183">
    <cfRule type="cellIs" dxfId="870" priority="192" stopIfTrue="1" operator="between">
      <formula>5</formula>
      <formula>29</formula>
    </cfRule>
  </conditionalFormatting>
  <conditionalFormatting sqref="D1199:U1222">
    <cfRule type="cellIs" dxfId="869" priority="193" stopIfTrue="1" operator="between">
      <formula>3</formula>
      <formula>4.99999</formula>
    </cfRule>
  </conditionalFormatting>
  <conditionalFormatting sqref="D1199:U1222">
    <cfRule type="cellIs" dxfId="868" priority="194" stopIfTrue="1" operator="between">
      <formula>5</formula>
      <formula>29</formula>
    </cfRule>
  </conditionalFormatting>
  <conditionalFormatting sqref="V1199:AM1222">
    <cfRule type="cellIs" dxfId="867" priority="195" stopIfTrue="1" operator="between">
      <formula>3</formula>
      <formula>4.99999</formula>
    </cfRule>
  </conditionalFormatting>
  <conditionalFormatting sqref="V1199:AM1222">
    <cfRule type="cellIs" dxfId="866" priority="196" stopIfTrue="1" operator="between">
      <formula>5</formula>
      <formula>29</formula>
    </cfRule>
  </conditionalFormatting>
  <conditionalFormatting sqref="AN1199:BE1222">
    <cfRule type="cellIs" dxfId="865" priority="197" stopIfTrue="1" operator="between">
      <formula>3</formula>
      <formula>4.99999</formula>
    </cfRule>
  </conditionalFormatting>
  <conditionalFormatting sqref="AN1199:BE1222">
    <cfRule type="cellIs" dxfId="864" priority="198" stopIfTrue="1" operator="between">
      <formula>5</formula>
      <formula>29</formula>
    </cfRule>
  </conditionalFormatting>
  <conditionalFormatting sqref="D1238:U1261">
    <cfRule type="cellIs" dxfId="863" priority="199" stopIfTrue="1" operator="between">
      <formula>3</formula>
      <formula>4.99999</formula>
    </cfRule>
  </conditionalFormatting>
  <conditionalFormatting sqref="D1238:U1261">
    <cfRule type="cellIs" dxfId="862" priority="200" stopIfTrue="1" operator="between">
      <formula>5</formula>
      <formula>29</formula>
    </cfRule>
  </conditionalFormatting>
  <conditionalFormatting sqref="V1238:AM1261">
    <cfRule type="cellIs" dxfId="861" priority="201" stopIfTrue="1" operator="between">
      <formula>3</formula>
      <formula>4.99999</formula>
    </cfRule>
  </conditionalFormatting>
  <conditionalFormatting sqref="V1238:AM1261">
    <cfRule type="cellIs" dxfId="860" priority="202" stopIfTrue="1" operator="between">
      <formula>5</formula>
      <formula>29</formula>
    </cfRule>
  </conditionalFormatting>
  <conditionalFormatting sqref="AN1238:BE1261">
    <cfRule type="cellIs" dxfId="859" priority="203" stopIfTrue="1" operator="between">
      <formula>3</formula>
      <formula>4.99999</formula>
    </cfRule>
  </conditionalFormatting>
  <conditionalFormatting sqref="AN1238:BE1261">
    <cfRule type="cellIs" dxfId="858" priority="204" stopIfTrue="1" operator="between">
      <formula>5</formula>
      <formula>29</formula>
    </cfRule>
  </conditionalFormatting>
  <conditionalFormatting sqref="D1277:U1300">
    <cfRule type="cellIs" dxfId="857" priority="205" stopIfTrue="1" operator="between">
      <formula>3</formula>
      <formula>4.99999</formula>
    </cfRule>
  </conditionalFormatting>
  <conditionalFormatting sqref="D1277:U1300">
    <cfRule type="cellIs" dxfId="856" priority="206" stopIfTrue="1" operator="between">
      <formula>5</formula>
      <formula>29</formula>
    </cfRule>
  </conditionalFormatting>
  <conditionalFormatting sqref="V1277:AM1300">
    <cfRule type="cellIs" dxfId="855" priority="207" stopIfTrue="1" operator="between">
      <formula>3</formula>
      <formula>4.99999</formula>
    </cfRule>
  </conditionalFormatting>
  <conditionalFormatting sqref="V1277:AM1300">
    <cfRule type="cellIs" dxfId="854" priority="208" stopIfTrue="1" operator="between">
      <formula>5</formula>
      <formula>29</formula>
    </cfRule>
  </conditionalFormatting>
  <conditionalFormatting sqref="AN1277:BE1300">
    <cfRule type="cellIs" dxfId="853" priority="209" stopIfTrue="1" operator="between">
      <formula>3</formula>
      <formula>4.99999</formula>
    </cfRule>
  </conditionalFormatting>
  <conditionalFormatting sqref="AN1277:BE1300">
    <cfRule type="cellIs" dxfId="852" priority="210" stopIfTrue="1" operator="between">
      <formula>5</formula>
      <formula>29</formula>
    </cfRule>
  </conditionalFormatting>
  <conditionalFormatting sqref="D1316:U1339">
    <cfRule type="cellIs" dxfId="851" priority="211" stopIfTrue="1" operator="between">
      <formula>3</formula>
      <formula>4.99999</formula>
    </cfRule>
  </conditionalFormatting>
  <conditionalFormatting sqref="D1316:U1339">
    <cfRule type="cellIs" dxfId="850" priority="212" stopIfTrue="1" operator="between">
      <formula>5</formula>
      <formula>29</formula>
    </cfRule>
  </conditionalFormatting>
  <conditionalFormatting sqref="V1316:AM1339">
    <cfRule type="cellIs" dxfId="849" priority="213" stopIfTrue="1" operator="between">
      <formula>3</formula>
      <formula>4.99999</formula>
    </cfRule>
  </conditionalFormatting>
  <conditionalFormatting sqref="V1316:AM1339">
    <cfRule type="cellIs" dxfId="848" priority="214" stopIfTrue="1" operator="between">
      <formula>5</formula>
      <formula>29</formula>
    </cfRule>
  </conditionalFormatting>
  <conditionalFormatting sqref="AN1316:BE1339">
    <cfRule type="cellIs" dxfId="847" priority="215" stopIfTrue="1" operator="between">
      <formula>3</formula>
      <formula>4.99999</formula>
    </cfRule>
  </conditionalFormatting>
  <conditionalFormatting sqref="AN1316:BE1339">
    <cfRule type="cellIs" dxfId="846" priority="216" stopIfTrue="1" operator="between">
      <formula>5</formula>
      <formula>29</formula>
    </cfRule>
  </conditionalFormatting>
  <conditionalFormatting sqref="D1355:U1372">
    <cfRule type="cellIs" dxfId="845" priority="217" stopIfTrue="1" operator="between">
      <formula>3</formula>
      <formula>4.99999</formula>
    </cfRule>
  </conditionalFormatting>
  <conditionalFormatting sqref="D1355:U1372">
    <cfRule type="cellIs" dxfId="844" priority="218" stopIfTrue="1" operator="between">
      <formula>5</formula>
      <formula>29</formula>
    </cfRule>
  </conditionalFormatting>
  <conditionalFormatting sqref="V1355:AM1372">
    <cfRule type="cellIs" dxfId="843" priority="219" stopIfTrue="1" operator="between">
      <formula>3</formula>
      <formula>4.99999</formula>
    </cfRule>
  </conditionalFormatting>
  <conditionalFormatting sqref="V1355:AM1372">
    <cfRule type="cellIs" dxfId="842" priority="220" stopIfTrue="1" operator="between">
      <formula>5</formula>
      <formula>29</formula>
    </cfRule>
  </conditionalFormatting>
  <conditionalFormatting sqref="AN1355:BE1372">
    <cfRule type="cellIs" dxfId="841" priority="221" stopIfTrue="1" operator="between">
      <formula>3</formula>
      <formula>4.99999</formula>
    </cfRule>
  </conditionalFormatting>
  <conditionalFormatting sqref="AN1355:BE1372">
    <cfRule type="cellIs" dxfId="840" priority="222" stopIfTrue="1" operator="between">
      <formula>5</formula>
      <formula>29</formula>
    </cfRule>
  </conditionalFormatting>
  <conditionalFormatting sqref="D1388:U1411">
    <cfRule type="cellIs" dxfId="839" priority="223" stopIfTrue="1" operator="between">
      <formula>3</formula>
      <formula>4.99999</formula>
    </cfRule>
  </conditionalFormatting>
  <conditionalFormatting sqref="D1388:U1411">
    <cfRule type="cellIs" dxfId="838" priority="224" stopIfTrue="1" operator="between">
      <formula>5</formula>
      <formula>29</formula>
    </cfRule>
  </conditionalFormatting>
  <conditionalFormatting sqref="V1388:AM1411">
    <cfRule type="cellIs" dxfId="837" priority="225" stopIfTrue="1" operator="between">
      <formula>3</formula>
      <formula>4.99999</formula>
    </cfRule>
  </conditionalFormatting>
  <conditionalFormatting sqref="V1388:AM1411">
    <cfRule type="cellIs" dxfId="836" priority="226" stopIfTrue="1" operator="between">
      <formula>5</formula>
      <formula>29</formula>
    </cfRule>
  </conditionalFormatting>
  <conditionalFormatting sqref="AN1388:BE1411">
    <cfRule type="cellIs" dxfId="835" priority="227" stopIfTrue="1" operator="between">
      <formula>3</formula>
      <formula>4.99999</formula>
    </cfRule>
  </conditionalFormatting>
  <conditionalFormatting sqref="AN1388:BE1411">
    <cfRule type="cellIs" dxfId="834" priority="228" stopIfTrue="1" operator="between">
      <formula>5</formula>
      <formula>29</formula>
    </cfRule>
  </conditionalFormatting>
  <conditionalFormatting sqref="D1427:U1450">
    <cfRule type="cellIs" dxfId="833" priority="229" stopIfTrue="1" operator="between">
      <formula>3</formula>
      <formula>4.99999</formula>
    </cfRule>
  </conditionalFormatting>
  <conditionalFormatting sqref="D1427:U1450">
    <cfRule type="cellIs" dxfId="832" priority="230" stopIfTrue="1" operator="between">
      <formula>5</formula>
      <formula>29</formula>
    </cfRule>
  </conditionalFormatting>
  <conditionalFormatting sqref="V1427:AM1450">
    <cfRule type="cellIs" dxfId="831" priority="231" stopIfTrue="1" operator="between">
      <formula>3</formula>
      <formula>4.99999</formula>
    </cfRule>
  </conditionalFormatting>
  <conditionalFormatting sqref="V1427:AM1450">
    <cfRule type="cellIs" dxfId="830" priority="232" stopIfTrue="1" operator="between">
      <formula>5</formula>
      <formula>29</formula>
    </cfRule>
  </conditionalFormatting>
  <conditionalFormatting sqref="AN1427:BE1450">
    <cfRule type="cellIs" dxfId="829" priority="233" stopIfTrue="1" operator="between">
      <formula>3</formula>
      <formula>4.99999</formula>
    </cfRule>
  </conditionalFormatting>
  <conditionalFormatting sqref="AN1427:BE1450">
    <cfRule type="cellIs" dxfId="828" priority="234" stopIfTrue="1" operator="between">
      <formula>5</formula>
      <formula>29</formula>
    </cfRule>
  </conditionalFormatting>
  <conditionalFormatting sqref="D1466:U1489">
    <cfRule type="cellIs" dxfId="827" priority="235" stopIfTrue="1" operator="between">
      <formula>3</formula>
      <formula>4.99999</formula>
    </cfRule>
  </conditionalFormatting>
  <conditionalFormatting sqref="D1466:U1489">
    <cfRule type="cellIs" dxfId="826" priority="236" stopIfTrue="1" operator="between">
      <formula>5</formula>
      <formula>29</formula>
    </cfRule>
  </conditionalFormatting>
  <conditionalFormatting sqref="V1466:AM1489">
    <cfRule type="cellIs" dxfId="825" priority="237" stopIfTrue="1" operator="between">
      <formula>3</formula>
      <formula>4.99999</formula>
    </cfRule>
  </conditionalFormatting>
  <conditionalFormatting sqref="V1466:AM1489">
    <cfRule type="cellIs" dxfId="824" priority="238" stopIfTrue="1" operator="between">
      <formula>5</formula>
      <formula>29</formula>
    </cfRule>
  </conditionalFormatting>
  <conditionalFormatting sqref="AN1466:BE1489">
    <cfRule type="cellIs" dxfId="823" priority="239" stopIfTrue="1" operator="between">
      <formula>3</formula>
      <formula>4.99999</formula>
    </cfRule>
  </conditionalFormatting>
  <conditionalFormatting sqref="AN1466:BE1489">
    <cfRule type="cellIs" dxfId="822" priority="240" stopIfTrue="1" operator="between">
      <formula>5</formula>
      <formula>29</formula>
    </cfRule>
  </conditionalFormatting>
  <conditionalFormatting sqref="D1505:U1528">
    <cfRule type="cellIs" dxfId="821" priority="241" stopIfTrue="1" operator="between">
      <formula>3</formula>
      <formula>4.99999</formula>
    </cfRule>
  </conditionalFormatting>
  <conditionalFormatting sqref="D1505:U1528">
    <cfRule type="cellIs" dxfId="820" priority="242" stopIfTrue="1" operator="between">
      <formula>5</formula>
      <formula>29</formula>
    </cfRule>
  </conditionalFormatting>
  <conditionalFormatting sqref="V1505:AM1528">
    <cfRule type="cellIs" dxfId="819" priority="243" stopIfTrue="1" operator="between">
      <formula>3</formula>
      <formula>4.99999</formula>
    </cfRule>
  </conditionalFormatting>
  <conditionalFormatting sqref="V1505:AM1528">
    <cfRule type="cellIs" dxfId="818" priority="244" stopIfTrue="1" operator="between">
      <formula>5</formula>
      <formula>29</formula>
    </cfRule>
  </conditionalFormatting>
  <conditionalFormatting sqref="AN1505:BE1528">
    <cfRule type="cellIs" dxfId="817" priority="245" stopIfTrue="1" operator="between">
      <formula>3</formula>
      <formula>4.99999</formula>
    </cfRule>
  </conditionalFormatting>
  <conditionalFormatting sqref="AN1505:BE1528">
    <cfRule type="cellIs" dxfId="816" priority="246" stopIfTrue="1" operator="between">
      <formula>5</formula>
      <formula>29</formula>
    </cfRule>
  </conditionalFormatting>
  <conditionalFormatting sqref="D1544:U1567">
    <cfRule type="cellIs" dxfId="815" priority="247" stopIfTrue="1" operator="between">
      <formula>3</formula>
      <formula>4.99999</formula>
    </cfRule>
  </conditionalFormatting>
  <conditionalFormatting sqref="D1544:U1567">
    <cfRule type="cellIs" dxfId="814" priority="248" stopIfTrue="1" operator="between">
      <formula>5</formula>
      <formula>29</formula>
    </cfRule>
  </conditionalFormatting>
  <conditionalFormatting sqref="V1544:AM1567">
    <cfRule type="cellIs" dxfId="813" priority="249" stopIfTrue="1" operator="between">
      <formula>3</formula>
      <formula>4.99999</formula>
    </cfRule>
  </conditionalFormatting>
  <conditionalFormatting sqref="V1544:AM1567">
    <cfRule type="cellIs" dxfId="812" priority="250" stopIfTrue="1" operator="between">
      <formula>5</formula>
      <formula>29</formula>
    </cfRule>
  </conditionalFormatting>
  <conditionalFormatting sqref="AN1544:BE1567">
    <cfRule type="cellIs" dxfId="811" priority="251" stopIfTrue="1" operator="between">
      <formula>3</formula>
      <formula>4.99999</formula>
    </cfRule>
  </conditionalFormatting>
  <conditionalFormatting sqref="AN1544:BE1567">
    <cfRule type="cellIs" dxfId="810" priority="252" stopIfTrue="1" operator="between">
      <formula>5</formula>
      <formula>29</formula>
    </cfRule>
  </conditionalFormatting>
  <conditionalFormatting sqref="D1583:U1600">
    <cfRule type="cellIs" dxfId="809" priority="253" stopIfTrue="1" operator="between">
      <formula>3</formula>
      <formula>4.99999</formula>
    </cfRule>
  </conditionalFormatting>
  <conditionalFormatting sqref="D1583:U1600">
    <cfRule type="cellIs" dxfId="808" priority="254" stopIfTrue="1" operator="between">
      <formula>5</formula>
      <formula>29</formula>
    </cfRule>
  </conditionalFormatting>
  <conditionalFormatting sqref="V1583:AM1600">
    <cfRule type="cellIs" dxfId="807" priority="255" stopIfTrue="1" operator="between">
      <formula>3</formula>
      <formula>4.99999</formula>
    </cfRule>
  </conditionalFormatting>
  <conditionalFormatting sqref="V1583:AM1600">
    <cfRule type="cellIs" dxfId="806" priority="256" stopIfTrue="1" operator="between">
      <formula>5</formula>
      <formula>29</formula>
    </cfRule>
  </conditionalFormatting>
  <conditionalFormatting sqref="AN1583:BE1600">
    <cfRule type="cellIs" dxfId="805" priority="257" stopIfTrue="1" operator="between">
      <formula>3</formula>
      <formula>4.99999</formula>
    </cfRule>
  </conditionalFormatting>
  <conditionalFormatting sqref="AN1583:BE1600">
    <cfRule type="cellIs" dxfId="804" priority="258" stopIfTrue="1" operator="between">
      <formula>5</formula>
      <formula>29</formula>
    </cfRule>
  </conditionalFormatting>
  <conditionalFormatting sqref="D1616:U1639">
    <cfRule type="cellIs" dxfId="803" priority="259" stopIfTrue="1" operator="between">
      <formula>3</formula>
      <formula>4.99999</formula>
    </cfRule>
  </conditionalFormatting>
  <conditionalFormatting sqref="D1616:U1639">
    <cfRule type="cellIs" dxfId="802" priority="260" stopIfTrue="1" operator="between">
      <formula>5</formula>
      <formula>29</formula>
    </cfRule>
  </conditionalFormatting>
  <conditionalFormatting sqref="V1616:AM1639">
    <cfRule type="cellIs" dxfId="801" priority="261" stopIfTrue="1" operator="between">
      <formula>3</formula>
      <formula>4.99999</formula>
    </cfRule>
  </conditionalFormatting>
  <conditionalFormatting sqref="V1616:AM1639">
    <cfRule type="cellIs" dxfId="800" priority="262" stopIfTrue="1" operator="between">
      <formula>5</formula>
      <formula>29</formula>
    </cfRule>
  </conditionalFormatting>
  <conditionalFormatting sqref="AN1616:BE1639">
    <cfRule type="cellIs" dxfId="799" priority="263" stopIfTrue="1" operator="between">
      <formula>3</formula>
      <formula>4.99999</formula>
    </cfRule>
  </conditionalFormatting>
  <conditionalFormatting sqref="AN1616:BE1639">
    <cfRule type="cellIs" dxfId="798" priority="264" stopIfTrue="1" operator="between">
      <formula>5</formula>
      <formula>29</formula>
    </cfRule>
  </conditionalFormatting>
  <conditionalFormatting sqref="D1655:U1672">
    <cfRule type="cellIs" dxfId="797" priority="265" stopIfTrue="1" operator="between">
      <formula>3</formula>
      <formula>4.99999</formula>
    </cfRule>
  </conditionalFormatting>
  <conditionalFormatting sqref="D1655:U1672">
    <cfRule type="cellIs" dxfId="796" priority="266" stopIfTrue="1" operator="between">
      <formula>5</formula>
      <formula>29</formula>
    </cfRule>
  </conditionalFormatting>
  <conditionalFormatting sqref="V1655:AM1672">
    <cfRule type="cellIs" dxfId="795" priority="267" stopIfTrue="1" operator="between">
      <formula>3</formula>
      <formula>4.99999</formula>
    </cfRule>
  </conditionalFormatting>
  <conditionalFormatting sqref="V1655:AM1672">
    <cfRule type="cellIs" dxfId="794" priority="268" stopIfTrue="1" operator="between">
      <formula>5</formula>
      <formula>29</formula>
    </cfRule>
  </conditionalFormatting>
  <conditionalFormatting sqref="AN1655:BE1672">
    <cfRule type="cellIs" dxfId="793" priority="269" stopIfTrue="1" operator="between">
      <formula>3</formula>
      <formula>4.99999</formula>
    </cfRule>
  </conditionalFormatting>
  <conditionalFormatting sqref="AN1655:BE1672">
    <cfRule type="cellIs" dxfId="792" priority="270" stopIfTrue="1" operator="between">
      <formula>5</formula>
      <formula>29</formula>
    </cfRule>
  </conditionalFormatting>
  <conditionalFormatting sqref="D1688:U1717">
    <cfRule type="cellIs" dxfId="791" priority="271" stopIfTrue="1" operator="between">
      <formula>3</formula>
      <formula>4.99999</formula>
    </cfRule>
  </conditionalFormatting>
  <conditionalFormatting sqref="D1688:U1717">
    <cfRule type="cellIs" dxfId="790" priority="272" stopIfTrue="1" operator="between">
      <formula>5</formula>
      <formula>29</formula>
    </cfRule>
  </conditionalFormatting>
  <conditionalFormatting sqref="V1688:AM1717">
    <cfRule type="cellIs" dxfId="789" priority="273" stopIfTrue="1" operator="between">
      <formula>3</formula>
      <formula>4.99999</formula>
    </cfRule>
  </conditionalFormatting>
  <conditionalFormatting sqref="V1688:AM1717">
    <cfRule type="cellIs" dxfId="788" priority="274" stopIfTrue="1" operator="between">
      <formula>5</formula>
      <formula>29</formula>
    </cfRule>
  </conditionalFormatting>
  <conditionalFormatting sqref="AN1688:BE1717">
    <cfRule type="cellIs" dxfId="787" priority="275" stopIfTrue="1" operator="between">
      <formula>3</formula>
      <formula>4.99999</formula>
    </cfRule>
  </conditionalFormatting>
  <conditionalFormatting sqref="AN1688:BE1717">
    <cfRule type="cellIs" dxfId="786" priority="276" stopIfTrue="1" operator="between">
      <formula>5</formula>
      <formula>29</formula>
    </cfRule>
  </conditionalFormatting>
  <conditionalFormatting sqref="D1733:U1756">
    <cfRule type="cellIs" dxfId="785" priority="277" stopIfTrue="1" operator="between">
      <formula>3</formula>
      <formula>4.99999</formula>
    </cfRule>
  </conditionalFormatting>
  <conditionalFormatting sqref="D1733:U1756">
    <cfRule type="cellIs" dxfId="784" priority="278" stopIfTrue="1" operator="between">
      <formula>5</formula>
      <formula>29</formula>
    </cfRule>
  </conditionalFormatting>
  <conditionalFormatting sqref="V1733:AM1756">
    <cfRule type="cellIs" dxfId="783" priority="279" stopIfTrue="1" operator="between">
      <formula>3</formula>
      <formula>4.99999</formula>
    </cfRule>
  </conditionalFormatting>
  <conditionalFormatting sqref="V1733:AM1756">
    <cfRule type="cellIs" dxfId="782" priority="280" stopIfTrue="1" operator="between">
      <formula>5</formula>
      <formula>29</formula>
    </cfRule>
  </conditionalFormatting>
  <conditionalFormatting sqref="AN1733:BE1756">
    <cfRule type="cellIs" dxfId="781" priority="281" stopIfTrue="1" operator="between">
      <formula>3</formula>
      <formula>4.99999</formula>
    </cfRule>
  </conditionalFormatting>
  <conditionalFormatting sqref="AN1733:BE1756">
    <cfRule type="cellIs" dxfId="780" priority="282" stopIfTrue="1" operator="between">
      <formula>5</formula>
      <formula>29</formula>
    </cfRule>
  </conditionalFormatting>
  <conditionalFormatting sqref="D1772:U1795">
    <cfRule type="cellIs" dxfId="779" priority="283" stopIfTrue="1" operator="between">
      <formula>3</formula>
      <formula>4.99999</formula>
    </cfRule>
  </conditionalFormatting>
  <conditionalFormatting sqref="D1772:U1795">
    <cfRule type="cellIs" dxfId="778" priority="284" stopIfTrue="1" operator="between">
      <formula>5</formula>
      <formula>29</formula>
    </cfRule>
  </conditionalFormatting>
  <conditionalFormatting sqref="V1772:AM1795">
    <cfRule type="cellIs" dxfId="777" priority="285" stopIfTrue="1" operator="between">
      <formula>3</formula>
      <formula>4.99999</formula>
    </cfRule>
  </conditionalFormatting>
  <conditionalFormatting sqref="V1772:AM1795">
    <cfRule type="cellIs" dxfId="776" priority="286" stopIfTrue="1" operator="between">
      <formula>5</formula>
      <formula>29</formula>
    </cfRule>
  </conditionalFormatting>
  <conditionalFormatting sqref="AN1772:BE1795">
    <cfRule type="cellIs" dxfId="775" priority="287" stopIfTrue="1" operator="between">
      <formula>3</formula>
      <formula>4.99999</formula>
    </cfRule>
  </conditionalFormatting>
  <conditionalFormatting sqref="AN1772:BE1795">
    <cfRule type="cellIs" dxfId="774" priority="288" stopIfTrue="1" operator="between">
      <formula>5</formula>
      <formula>29</formula>
    </cfRule>
  </conditionalFormatting>
  <conditionalFormatting sqref="D1811:U1834">
    <cfRule type="cellIs" dxfId="773" priority="289" stopIfTrue="1" operator="between">
      <formula>3</formula>
      <formula>4.99999</formula>
    </cfRule>
  </conditionalFormatting>
  <conditionalFormatting sqref="D1811:U1834">
    <cfRule type="cellIs" dxfId="772" priority="290" stopIfTrue="1" operator="between">
      <formula>5</formula>
      <formula>29</formula>
    </cfRule>
  </conditionalFormatting>
  <conditionalFormatting sqref="V1811:AM1834">
    <cfRule type="cellIs" dxfId="771" priority="291" stopIfTrue="1" operator="between">
      <formula>3</formula>
      <formula>4.99999</formula>
    </cfRule>
  </conditionalFormatting>
  <conditionalFormatting sqref="V1811:AM1834">
    <cfRule type="cellIs" dxfId="770" priority="292" stopIfTrue="1" operator="between">
      <formula>5</formula>
      <formula>29</formula>
    </cfRule>
  </conditionalFormatting>
  <conditionalFormatting sqref="AN1811:BE1834">
    <cfRule type="cellIs" dxfId="769" priority="293" stopIfTrue="1" operator="between">
      <formula>3</formula>
      <formula>4.99999</formula>
    </cfRule>
  </conditionalFormatting>
  <conditionalFormatting sqref="AN1811:BE1834">
    <cfRule type="cellIs" dxfId="768" priority="294" stopIfTrue="1" operator="between">
      <formula>5</formula>
      <formula>29</formula>
    </cfRule>
  </conditionalFormatting>
  <conditionalFormatting sqref="D1850:U1879">
    <cfRule type="cellIs" dxfId="767" priority="295" stopIfTrue="1" operator="between">
      <formula>3</formula>
      <formula>4.99999</formula>
    </cfRule>
  </conditionalFormatting>
  <conditionalFormatting sqref="D1850:U1879">
    <cfRule type="cellIs" dxfId="766" priority="296" stopIfTrue="1" operator="between">
      <formula>5</formula>
      <formula>29</formula>
    </cfRule>
  </conditionalFormatting>
  <conditionalFormatting sqref="V1850:AM1879">
    <cfRule type="cellIs" dxfId="765" priority="297" stopIfTrue="1" operator="between">
      <formula>3</formula>
      <formula>4.99999</formula>
    </cfRule>
  </conditionalFormatting>
  <conditionalFormatting sqref="V1850:AM1879">
    <cfRule type="cellIs" dxfId="764" priority="298" stopIfTrue="1" operator="between">
      <formula>5</formula>
      <formula>29</formula>
    </cfRule>
  </conditionalFormatting>
  <conditionalFormatting sqref="AN1850:BE1879">
    <cfRule type="cellIs" dxfId="763" priority="299" stopIfTrue="1" operator="between">
      <formula>3</formula>
      <formula>4.99999</formula>
    </cfRule>
  </conditionalFormatting>
  <conditionalFormatting sqref="AN1850:BE1879">
    <cfRule type="cellIs" dxfId="762" priority="300" stopIfTrue="1" operator="between">
      <formula>5</formula>
      <formula>29</formula>
    </cfRule>
  </conditionalFormatting>
  <conditionalFormatting sqref="D1895:U1924">
    <cfRule type="cellIs" dxfId="761" priority="301" stopIfTrue="1" operator="between">
      <formula>3</formula>
      <formula>4.99999</formula>
    </cfRule>
  </conditionalFormatting>
  <conditionalFormatting sqref="D1895:U1924">
    <cfRule type="cellIs" dxfId="760" priority="302" stopIfTrue="1" operator="between">
      <formula>5</formula>
      <formula>29</formula>
    </cfRule>
  </conditionalFormatting>
  <conditionalFormatting sqref="V1895:AM1924">
    <cfRule type="cellIs" dxfId="759" priority="303" stopIfTrue="1" operator="between">
      <formula>3</formula>
      <formula>4.99999</formula>
    </cfRule>
  </conditionalFormatting>
  <conditionalFormatting sqref="V1895:AM1924">
    <cfRule type="cellIs" dxfId="758" priority="304" stopIfTrue="1" operator="between">
      <formula>5</formula>
      <formula>29</formula>
    </cfRule>
  </conditionalFormatting>
  <conditionalFormatting sqref="AN1895:BE1924">
    <cfRule type="cellIs" dxfId="757" priority="305" stopIfTrue="1" operator="between">
      <formula>3</formula>
      <formula>4.99999</formula>
    </cfRule>
  </conditionalFormatting>
  <conditionalFormatting sqref="AN1895:BE1924">
    <cfRule type="cellIs" dxfId="756" priority="306" stopIfTrue="1" operator="between">
      <formula>5</formula>
      <formula>29</formula>
    </cfRule>
  </conditionalFormatting>
  <conditionalFormatting sqref="D1940:U1957">
    <cfRule type="cellIs" dxfId="755" priority="307" stopIfTrue="1" operator="between">
      <formula>3</formula>
      <formula>4.99999</formula>
    </cfRule>
  </conditionalFormatting>
  <conditionalFormatting sqref="D1940:U1957">
    <cfRule type="cellIs" dxfId="754" priority="308" stopIfTrue="1" operator="between">
      <formula>5</formula>
      <formula>29</formula>
    </cfRule>
  </conditionalFormatting>
  <conditionalFormatting sqref="V1940:AM1957">
    <cfRule type="cellIs" dxfId="753" priority="309" stopIfTrue="1" operator="between">
      <formula>3</formula>
      <formula>4.99999</formula>
    </cfRule>
  </conditionalFormatting>
  <conditionalFormatting sqref="V1940:AM1957">
    <cfRule type="cellIs" dxfId="752" priority="310" stopIfTrue="1" operator="between">
      <formula>5</formula>
      <formula>29</formula>
    </cfRule>
  </conditionalFormatting>
  <conditionalFormatting sqref="AN1940:BE1957">
    <cfRule type="cellIs" dxfId="751" priority="311" stopIfTrue="1" operator="between">
      <formula>3</formula>
      <formula>4.99999</formula>
    </cfRule>
  </conditionalFormatting>
  <conditionalFormatting sqref="AN1940:BE1957">
    <cfRule type="cellIs" dxfId="750" priority="312" stopIfTrue="1" operator="between">
      <formula>5</formula>
      <formula>29</formula>
    </cfRule>
  </conditionalFormatting>
  <conditionalFormatting sqref="D1973:U1990">
    <cfRule type="cellIs" dxfId="749" priority="313" stopIfTrue="1" operator="between">
      <formula>3</formula>
      <formula>4.99999</formula>
    </cfRule>
  </conditionalFormatting>
  <conditionalFormatting sqref="D1973:U1990">
    <cfRule type="cellIs" dxfId="748" priority="314" stopIfTrue="1" operator="between">
      <formula>5</formula>
      <formula>29</formula>
    </cfRule>
  </conditionalFormatting>
  <conditionalFormatting sqref="V1973:AM1990">
    <cfRule type="cellIs" dxfId="747" priority="315" stopIfTrue="1" operator="between">
      <formula>3</formula>
      <formula>4.99999</formula>
    </cfRule>
  </conditionalFormatting>
  <conditionalFormatting sqref="V1973:AM1990">
    <cfRule type="cellIs" dxfId="746" priority="316" stopIfTrue="1" operator="between">
      <formula>5</formula>
      <formula>29</formula>
    </cfRule>
  </conditionalFormatting>
  <conditionalFormatting sqref="AN1973:BE1990">
    <cfRule type="cellIs" dxfId="745" priority="317" stopIfTrue="1" operator="between">
      <formula>3</formula>
      <formula>4.99999</formula>
    </cfRule>
  </conditionalFormatting>
  <conditionalFormatting sqref="AN1973:BE1990">
    <cfRule type="cellIs" dxfId="744" priority="318" stopIfTrue="1" operator="between">
      <formula>5</formula>
      <formula>29</formula>
    </cfRule>
  </conditionalFormatting>
  <conditionalFormatting sqref="D2006:U2023">
    <cfRule type="cellIs" dxfId="743" priority="319" stopIfTrue="1" operator="between">
      <formula>3</formula>
      <formula>4.99999</formula>
    </cfRule>
  </conditionalFormatting>
  <conditionalFormatting sqref="D2006:U2023">
    <cfRule type="cellIs" dxfId="742" priority="320" stopIfTrue="1" operator="between">
      <formula>5</formula>
      <formula>29</formula>
    </cfRule>
  </conditionalFormatting>
  <conditionalFormatting sqref="V2006:AM2023">
    <cfRule type="cellIs" dxfId="741" priority="321" stopIfTrue="1" operator="between">
      <formula>3</formula>
      <formula>4.99999</formula>
    </cfRule>
  </conditionalFormatting>
  <conditionalFormatting sqref="V2006:AM2023">
    <cfRule type="cellIs" dxfId="740" priority="322" stopIfTrue="1" operator="between">
      <formula>5</formula>
      <formula>29</formula>
    </cfRule>
  </conditionalFormatting>
  <conditionalFormatting sqref="AN2006:BE2023">
    <cfRule type="cellIs" dxfId="739" priority="323" stopIfTrue="1" operator="between">
      <formula>3</formula>
      <formula>4.99999</formula>
    </cfRule>
  </conditionalFormatting>
  <conditionalFormatting sqref="AN2006:BE2023">
    <cfRule type="cellIs" dxfId="738" priority="324" stopIfTrue="1" operator="between">
      <formula>5</formula>
      <formula>29</formula>
    </cfRule>
  </conditionalFormatting>
  <conditionalFormatting sqref="D2039:U2056">
    <cfRule type="cellIs" dxfId="737" priority="325" stopIfTrue="1" operator="between">
      <formula>3</formula>
      <formula>4.99999</formula>
    </cfRule>
  </conditionalFormatting>
  <conditionalFormatting sqref="D2039:U2056">
    <cfRule type="cellIs" dxfId="736" priority="326" stopIfTrue="1" operator="between">
      <formula>5</formula>
      <formula>29</formula>
    </cfRule>
  </conditionalFormatting>
  <conditionalFormatting sqref="V2039:AM2056">
    <cfRule type="cellIs" dxfId="735" priority="327" stopIfTrue="1" operator="between">
      <formula>3</formula>
      <formula>4.99999</formula>
    </cfRule>
  </conditionalFormatting>
  <conditionalFormatting sqref="V2039:AM2056">
    <cfRule type="cellIs" dxfId="734" priority="328" stopIfTrue="1" operator="between">
      <formula>5</formula>
      <formula>29</formula>
    </cfRule>
  </conditionalFormatting>
  <conditionalFormatting sqref="AN2039:BE2056">
    <cfRule type="cellIs" dxfId="733" priority="329" stopIfTrue="1" operator="between">
      <formula>3</formula>
      <formula>4.99999</formula>
    </cfRule>
  </conditionalFormatting>
  <conditionalFormatting sqref="AN2039:BE2056">
    <cfRule type="cellIs" dxfId="732" priority="330" stopIfTrue="1" operator="between">
      <formula>5</formula>
      <formula>29</formula>
    </cfRule>
  </conditionalFormatting>
  <conditionalFormatting sqref="D2072:U2089">
    <cfRule type="cellIs" dxfId="731" priority="331" stopIfTrue="1" operator="between">
      <formula>3</formula>
      <formula>4.99999</formula>
    </cfRule>
  </conditionalFormatting>
  <conditionalFormatting sqref="D2072:U2089">
    <cfRule type="cellIs" dxfId="730" priority="332" stopIfTrue="1" operator="between">
      <formula>5</formula>
      <formula>29</formula>
    </cfRule>
  </conditionalFormatting>
  <conditionalFormatting sqref="V2072:AM2089">
    <cfRule type="cellIs" dxfId="729" priority="333" stopIfTrue="1" operator="between">
      <formula>3</formula>
      <formula>4.99999</formula>
    </cfRule>
  </conditionalFormatting>
  <conditionalFormatting sqref="V2072:AM2089">
    <cfRule type="cellIs" dxfId="728" priority="334" stopIfTrue="1" operator="between">
      <formula>5</formula>
      <formula>29</formula>
    </cfRule>
  </conditionalFormatting>
  <conditionalFormatting sqref="AN2072:BE2089">
    <cfRule type="cellIs" dxfId="727" priority="335" stopIfTrue="1" operator="between">
      <formula>3</formula>
      <formula>4.99999</formula>
    </cfRule>
  </conditionalFormatting>
  <conditionalFormatting sqref="AN2072:BE2089">
    <cfRule type="cellIs" dxfId="726" priority="336" stopIfTrue="1" operator="between">
      <formula>5</formula>
      <formula>29</formula>
    </cfRule>
  </conditionalFormatting>
  <conditionalFormatting sqref="D2105:U2146">
    <cfRule type="cellIs" dxfId="725" priority="337" stopIfTrue="1" operator="between">
      <formula>3</formula>
      <formula>4.99999</formula>
    </cfRule>
  </conditionalFormatting>
  <conditionalFormatting sqref="D2105:U2146">
    <cfRule type="cellIs" dxfId="724" priority="338" stopIfTrue="1" operator="between">
      <formula>5</formula>
      <formula>29</formula>
    </cfRule>
  </conditionalFormatting>
  <conditionalFormatting sqref="V2105:AM2146">
    <cfRule type="cellIs" dxfId="723" priority="339" stopIfTrue="1" operator="between">
      <formula>3</formula>
      <formula>4.99999</formula>
    </cfRule>
  </conditionalFormatting>
  <conditionalFormatting sqref="V2105:AM2146">
    <cfRule type="cellIs" dxfId="722" priority="340" stopIfTrue="1" operator="between">
      <formula>5</formula>
      <formula>29</formula>
    </cfRule>
  </conditionalFormatting>
  <conditionalFormatting sqref="AN2105:BE2146">
    <cfRule type="cellIs" dxfId="721" priority="341" stopIfTrue="1" operator="between">
      <formula>3</formula>
      <formula>4.99999</formula>
    </cfRule>
  </conditionalFormatting>
  <conditionalFormatting sqref="AN2105:BE2146">
    <cfRule type="cellIs" dxfId="720" priority="342" stopIfTrue="1" operator="between">
      <formula>5</formula>
      <formula>29</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4</vt:i4>
      </vt:variant>
    </vt:vector>
  </HeadingPairs>
  <TitlesOfParts>
    <vt:vector size="21" baseType="lpstr">
      <vt:lpstr>Cover</vt:lpstr>
      <vt:lpstr>Notes</vt:lpstr>
      <vt:lpstr>Index</vt:lpstr>
      <vt:lpstr>Section 1 Estimates</vt:lpstr>
      <vt:lpstr>Section 1 Margin of error</vt:lpstr>
      <vt:lpstr>Section 2 Estimates</vt:lpstr>
      <vt:lpstr>Section 2 Margin of error</vt:lpstr>
      <vt:lpstr>Section 3 Estimates</vt:lpstr>
      <vt:lpstr>Section 3 Margin of error</vt:lpstr>
      <vt:lpstr>Section 4 Estimates</vt:lpstr>
      <vt:lpstr>Section 4 Margin of error</vt:lpstr>
      <vt:lpstr>Section 5 Estimates</vt:lpstr>
      <vt:lpstr>Section 5 Margin of error</vt:lpstr>
      <vt:lpstr>Section 6 Estmates</vt:lpstr>
      <vt:lpstr>Section 6 Margin of error</vt:lpstr>
      <vt:lpstr>Section 7 Estimates</vt:lpstr>
      <vt:lpstr>Section 7 Margin of error</vt:lpstr>
      <vt:lpstr>Cover!Print_Area</vt:lpstr>
      <vt:lpstr>Index!Print_Area</vt:lpstr>
      <vt:lpstr>Notes!Print_Area</vt:lpstr>
      <vt:lpstr>Index!Print_Titles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2019-07-23T11:46:47Z</dcterms:created>
  <dcterms:modified xsi:type="dcterms:W3CDTF">2019-07-23T11:46:55Z</dcterms:modified>
</cp:coreProperties>
</file>